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/>
  <mc:AlternateContent xmlns:mc="http://schemas.openxmlformats.org/markup-compatibility/2006">
    <mc:Choice Requires="x15">
      <x15ac:absPath xmlns:x15ac="http://schemas.microsoft.com/office/spreadsheetml/2010/11/ac" url="C:\Users\Máquina000149\Documents\CLARO\Projetos\Calculadora\CL_GS_APP\calc-gs-app\base\"/>
    </mc:Choice>
  </mc:AlternateContent>
  <xr:revisionPtr revIDLastSave="0" documentId="13_ncr:1_{1B4F48BA-8F87-4DE8-A8C2-A46E4EB4B837}" xr6:coauthVersionLast="47" xr6:coauthVersionMax="47" xr10:uidLastSave="{00000000-0000-0000-0000-000000000000}"/>
  <bookViews>
    <workbookView xWindow="-110" yWindow="-110" windowWidth="19420" windowHeight="10300" tabRatio="891" xr2:uid="{00000000-000D-0000-FFFF-FFFF00000000}"/>
  </bookViews>
  <sheets>
    <sheet name="Tabela Performance" sheetId="1" r:id="rId1"/>
  </sheets>
  <definedNames>
    <definedName name="_xlnm._FilterDatabase" localSheetId="0" hidden="1">'Tabela Performance'!$A$1:$J$22440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" i="1" l="1"/>
  <c r="K35" i="1" a="1"/>
  <c r="K52" i="1"/>
  <c r="K52" i="1" a="1"/>
  <c r="K321" i="1"/>
  <c r="K321" i="1" a="1"/>
  <c r="K317" i="1"/>
  <c r="K317" i="1" a="1"/>
  <c r="K484" i="1"/>
  <c r="K484" i="1" a="1"/>
  <c r="K162" i="1"/>
  <c r="K162" i="1" a="1"/>
  <c r="K618" i="1"/>
  <c r="K618" i="1" a="1"/>
  <c r="K333" i="1"/>
  <c r="K333" i="1" a="1"/>
  <c r="K81" i="1"/>
  <c r="K81" i="1" a="1"/>
  <c r="K639" i="1"/>
  <c r="K639" i="1" a="1"/>
  <c r="K441" i="1"/>
  <c r="K441" i="1" a="1"/>
  <c r="K587" i="1"/>
  <c r="K587" i="1" a="1"/>
  <c r="K810" i="1"/>
  <c r="K810" i="1" a="1"/>
  <c r="K787" i="1"/>
  <c r="K787" i="1" a="1"/>
  <c r="K971" i="1"/>
  <c r="K971" i="1" a="1"/>
  <c r="K540" i="1"/>
  <c r="K540" i="1" a="1"/>
  <c r="K1846" i="1"/>
  <c r="K1846" i="1" a="1"/>
  <c r="K1558" i="1"/>
  <c r="K1558" i="1" a="1"/>
  <c r="K1665" i="1"/>
  <c r="K1665" i="1" a="1"/>
  <c r="K2205" i="1"/>
  <c r="K2205" i="1" a="1"/>
  <c r="K1070" i="1"/>
  <c r="K1070" i="1" a="1"/>
  <c r="K2435" i="1"/>
  <c r="K2435" i="1" a="1"/>
  <c r="K1372" i="1"/>
  <c r="K1372" i="1" a="1"/>
  <c r="K2934" i="1"/>
  <c r="K2934" i="1" a="1"/>
  <c r="K505" i="1"/>
  <c r="K505" i="1" a="1"/>
  <c r="K2203" i="1"/>
  <c r="K2203" i="1" a="1"/>
  <c r="K2732" i="1"/>
  <c r="K2732" i="1" a="1"/>
  <c r="K3383" i="1"/>
  <c r="K3383" i="1" a="1"/>
  <c r="K1771" i="1"/>
  <c r="K1771" i="1" a="1"/>
  <c r="K1683" i="1"/>
  <c r="K1683" i="1" a="1"/>
  <c r="K3017" i="1"/>
  <c r="K3017" i="1" a="1"/>
  <c r="K4012" i="1"/>
  <c r="K4012" i="1" a="1"/>
  <c r="K1773" i="1"/>
  <c r="K1773" i="1" a="1"/>
  <c r="K2860" i="1"/>
  <c r="K2860" i="1" a="1"/>
  <c r="K3773" i="1"/>
  <c r="K3773" i="1" a="1"/>
  <c r="K5020" i="1"/>
  <c r="K5020" i="1" a="1"/>
  <c r="K2650" i="1"/>
  <c r="K2650" i="1" a="1"/>
  <c r="K3804" i="1"/>
  <c r="K3804" i="1" a="1"/>
  <c r="K4851" i="1"/>
  <c r="K4851" i="1" a="1"/>
  <c r="K5588" i="1"/>
  <c r="K5588" i="1" a="1"/>
  <c r="K5756" i="1"/>
  <c r="K5756" i="1" a="1"/>
  <c r="K3243" i="1"/>
  <c r="K3243" i="1" a="1"/>
  <c r="K4756" i="1"/>
  <c r="K4756" i="1" a="1"/>
  <c r="K1823" i="1"/>
  <c r="K1823" i="1" a="1"/>
  <c r="K1510" i="1"/>
  <c r="K1510" i="1" a="1"/>
  <c r="K3580" i="1"/>
  <c r="K3580" i="1" a="1"/>
  <c r="K5105" i="1"/>
  <c r="K5105" i="1" a="1"/>
  <c r="K2585" i="1"/>
  <c r="K2585" i="1" a="1"/>
  <c r="K4368" i="1"/>
  <c r="K4368" i="1" a="1"/>
  <c r="K5413" i="1"/>
  <c r="K5413" i="1" a="1"/>
  <c r="K6082" i="1"/>
  <c r="K6082" i="1" a="1"/>
  <c r="K5783" i="1"/>
  <c r="K5783" i="1" a="1"/>
  <c r="K2810" i="1"/>
  <c r="K2810" i="1" a="1"/>
  <c r="K5673" i="1"/>
  <c r="K5673" i="1" a="1"/>
  <c r="K6861" i="1"/>
  <c r="K6861" i="1" a="1"/>
  <c r="K4574" i="1"/>
  <c r="K4574" i="1" a="1"/>
  <c r="K5353" i="1"/>
  <c r="K5353" i="1" a="1"/>
  <c r="K5851" i="1"/>
  <c r="K5851" i="1" a="1"/>
  <c r="K7761" i="1"/>
  <c r="K7761" i="1" a="1"/>
  <c r="K6842" i="1"/>
  <c r="K6842" i="1" a="1"/>
  <c r="K9287" i="1"/>
  <c r="K9287" i="1" a="1"/>
  <c r="K10479" i="1"/>
  <c r="K10479" i="1" a="1"/>
  <c r="K7981" i="1"/>
  <c r="K7981" i="1" a="1"/>
  <c r="K8766" i="1"/>
  <c r="K8766" i="1" a="1"/>
  <c r="K9488" i="1"/>
  <c r="K9488" i="1" a="1"/>
  <c r="K8148" i="1"/>
  <c r="K8148" i="1" a="1"/>
  <c r="K5462" i="1"/>
  <c r="K5462" i="1" a="1"/>
  <c r="K11908" i="1"/>
  <c r="K11908" i="1" a="1"/>
  <c r="K9030" i="1"/>
  <c r="K9030" i="1" a="1"/>
  <c r="K11354" i="1"/>
  <c r="K11354" i="1" a="1"/>
  <c r="K13610" i="1"/>
  <c r="K13610" i="1" a="1"/>
  <c r="K10738" i="1"/>
  <c r="K10738" i="1" a="1"/>
  <c r="K14140" i="1"/>
  <c r="K14140" i="1" a="1"/>
  <c r="K2" i="1"/>
  <c r="K2" i="1" a="1"/>
  <c r="K179" i="1"/>
  <c r="K179" i="1" a="1"/>
  <c r="K175" i="1"/>
  <c r="K175" i="1" a="1"/>
  <c r="K384" i="1"/>
  <c r="K384" i="1" a="1"/>
  <c r="K54" i="1"/>
  <c r="K54" i="1" a="1"/>
  <c r="K296" i="1"/>
  <c r="K296" i="1" a="1"/>
  <c r="K594" i="1"/>
  <c r="K594" i="1" a="1"/>
  <c r="K205" i="1"/>
  <c r="K205" i="1" a="1"/>
  <c r="K146" i="1"/>
  <c r="K146" i="1" a="1"/>
  <c r="K772" i="1"/>
  <c r="K772" i="1" a="1"/>
  <c r="K465" i="1"/>
  <c r="K465" i="1" a="1"/>
  <c r="K719" i="1"/>
  <c r="K719" i="1" a="1"/>
  <c r="K124" i="1"/>
  <c r="K124" i="1" a="1"/>
  <c r="K701" i="1"/>
  <c r="K701" i="1" a="1"/>
  <c r="K621" i="1"/>
  <c r="K621" i="1" a="1"/>
  <c r="K854" i="1"/>
  <c r="K854" i="1" a="1"/>
  <c r="K797" i="1"/>
  <c r="K797" i="1" a="1"/>
  <c r="K1069" i="1"/>
  <c r="K1069" i="1" a="1"/>
  <c r="K799" i="1"/>
  <c r="K799" i="1" a="1"/>
  <c r="K901" i="1"/>
  <c r="K901" i="1" a="1"/>
  <c r="K605" i="1"/>
  <c r="K605" i="1" a="1"/>
  <c r="K991" i="1"/>
  <c r="K991" i="1" a="1"/>
  <c r="K882" i="1"/>
  <c r="K882" i="1" a="1"/>
  <c r="K1308" i="1"/>
  <c r="K1308" i="1" a="1"/>
  <c r="K1545" i="1"/>
  <c r="K1545" i="1" a="1"/>
  <c r="K965" i="1"/>
  <c r="K965" i="1" a="1"/>
  <c r="K1540" i="1"/>
  <c r="K1540" i="1" a="1"/>
  <c r="K995" i="1"/>
  <c r="K995" i="1" a="1"/>
  <c r="K1354" i="1"/>
  <c r="K1354" i="1" a="1"/>
  <c r="K1573" i="1"/>
  <c r="K1573" i="1" a="1"/>
  <c r="K1039" i="1"/>
  <c r="K1039" i="1" a="1"/>
  <c r="K535" i="1"/>
  <c r="K535" i="1" a="1"/>
  <c r="K1590" i="1"/>
  <c r="K1590" i="1" a="1"/>
  <c r="K1814" i="1"/>
  <c r="K1814" i="1" a="1"/>
  <c r="K2145" i="1"/>
  <c r="K2145" i="1" a="1"/>
  <c r="K1156" i="1"/>
  <c r="K1156" i="1" a="1"/>
  <c r="K1880" i="1"/>
  <c r="K1880" i="1" a="1"/>
  <c r="K77" i="1"/>
  <c r="K77" i="1" a="1"/>
  <c r="K1421" i="1"/>
  <c r="K1421" i="1" a="1"/>
  <c r="K1876" i="1"/>
  <c r="K1876" i="1" a="1"/>
  <c r="K1172" i="1"/>
  <c r="K1172" i="1" a="1"/>
  <c r="K2023" i="1"/>
  <c r="K2023" i="1" a="1"/>
  <c r="K1075" i="1"/>
  <c r="K1075" i="1" a="1"/>
  <c r="K1932" i="1"/>
  <c r="K1932" i="1" a="1"/>
  <c r="K2387" i="1"/>
  <c r="K2387" i="1" a="1"/>
  <c r="K2711" i="1"/>
  <c r="K2711" i="1" a="1"/>
  <c r="K1750" i="1"/>
  <c r="K1750" i="1" a="1"/>
  <c r="K2404" i="1"/>
  <c r="K2404" i="1" a="1"/>
  <c r="K2849" i="1"/>
  <c r="K2849" i="1" a="1"/>
  <c r="K3026" i="1"/>
  <c r="K3026" i="1" a="1"/>
  <c r="K3202" i="1"/>
  <c r="K3202" i="1" a="1"/>
  <c r="K3410" i="1"/>
  <c r="K3410" i="1" a="1"/>
  <c r="K933" i="1"/>
  <c r="K933" i="1" a="1"/>
  <c r="K1924" i="1"/>
  <c r="K1924" i="1" a="1"/>
  <c r="K2378" i="1"/>
  <c r="K2378" i="1" a="1"/>
  <c r="K2694" i="1"/>
  <c r="K2694" i="1" a="1"/>
  <c r="K1512" i="1"/>
  <c r="K1512" i="1" a="1"/>
  <c r="K2343" i="1"/>
  <c r="K2343" i="1" a="1"/>
  <c r="K2881" i="1"/>
  <c r="K2881" i="1" a="1"/>
  <c r="K3335" i="1"/>
  <c r="K3335" i="1" a="1"/>
  <c r="K3505" i="1"/>
  <c r="K3505" i="1" a="1"/>
  <c r="K3646" i="1"/>
  <c r="K3646" i="1" a="1"/>
  <c r="K3947" i="1"/>
  <c r="K3947" i="1" a="1"/>
  <c r="K4123" i="1"/>
  <c r="K4123" i="1" a="1"/>
  <c r="K4287" i="1"/>
  <c r="K4287" i="1" a="1"/>
  <c r="K2379" i="1"/>
  <c r="K2379" i="1" a="1"/>
  <c r="K2940" i="1"/>
  <c r="K2940" i="1" a="1"/>
  <c r="K3601" i="1"/>
  <c r="K3601" i="1" a="1"/>
  <c r="K3784" i="1"/>
  <c r="K3784" i="1" a="1"/>
  <c r="K1966" i="1"/>
  <c r="K1966" i="1" a="1"/>
  <c r="K2617" i="1"/>
  <c r="K2617" i="1" a="1"/>
  <c r="K3216" i="1"/>
  <c r="K3216" i="1" a="1"/>
  <c r="K3565" i="1"/>
  <c r="K3565" i="1" a="1"/>
  <c r="K3908" i="1"/>
  <c r="K3908" i="1" a="1"/>
  <c r="K4028" i="1"/>
  <c r="K4028" i="1" a="1"/>
  <c r="K4248" i="1"/>
  <c r="K4248" i="1" a="1"/>
  <c r="K2390" i="1"/>
  <c r="K2390" i="1" a="1"/>
  <c r="K3136" i="1"/>
  <c r="K3136" i="1" a="1"/>
  <c r="K3982" i="1"/>
  <c r="K3982" i="1" a="1"/>
  <c r="K4590" i="1"/>
  <c r="K4590" i="1" a="1"/>
  <c r="K5029" i="1"/>
  <c r="K5029" i="1" a="1"/>
  <c r="K2222" i="1"/>
  <c r="K2222" i="1" a="1"/>
  <c r="K3451" i="1"/>
  <c r="K3451" i="1" a="1"/>
  <c r="K3826" i="1"/>
  <c r="K3826" i="1" a="1"/>
  <c r="K4536" i="1"/>
  <c r="K4536" i="1" a="1"/>
  <c r="K4979" i="1"/>
  <c r="K4979" i="1" a="1"/>
  <c r="K5308" i="1"/>
  <c r="K5308" i="1" a="1"/>
  <c r="K5604" i="1"/>
  <c r="K5604" i="1" a="1"/>
  <c r="K5820" i="1"/>
  <c r="K5820" i="1" a="1"/>
  <c r="K2532" i="1"/>
  <c r="K2532" i="1" a="1"/>
  <c r="K3293" i="1"/>
  <c r="K3293" i="1" a="1"/>
  <c r="K3933" i="1"/>
  <c r="K3933" i="1" a="1"/>
  <c r="K4445" i="1"/>
  <c r="K4445" i="1" a="1"/>
  <c r="K4911" i="1"/>
  <c r="K4911" i="1" a="1"/>
  <c r="K1263" i="1"/>
  <c r="K1263" i="1" a="1"/>
  <c r="K2117" i="1"/>
  <c r="K2117" i="1" a="1"/>
  <c r="K3881" i="1"/>
  <c r="K3881" i="1" a="1"/>
  <c r="K1737" i="1"/>
  <c r="K1737" i="1" a="1"/>
  <c r="K3895" i="1"/>
  <c r="K3895" i="1" a="1"/>
  <c r="K2333" i="1"/>
  <c r="K2333" i="1" a="1"/>
  <c r="K4070" i="1"/>
  <c r="K4070" i="1" a="1"/>
  <c r="K5156" i="1"/>
  <c r="K5156" i="1" a="1"/>
  <c r="K3814" i="1"/>
  <c r="K3814" i="1" a="1"/>
  <c r="K4689" i="1"/>
  <c r="K4689" i="1" a="1"/>
  <c r="K4332" i="1"/>
  <c r="K4332" i="1" a="1"/>
  <c r="K4186" i="1"/>
  <c r="K4186" i="1" a="1"/>
  <c r="K6060" i="1"/>
  <c r="K6060" i="1" a="1"/>
  <c r="K6740" i="1"/>
  <c r="K6740" i="1" a="1"/>
  <c r="K4364" i="1"/>
  <c r="K4364" i="1" a="1"/>
  <c r="K6161" i="1"/>
  <c r="K6161" i="1" a="1"/>
  <c r="K5161" i="1"/>
  <c r="K5161" i="1" a="1"/>
  <c r="K7591" i="1"/>
  <c r="K7591" i="1" a="1"/>
  <c r="K7592" i="1"/>
  <c r="K7592" i="1" a="1"/>
  <c r="K7690" i="1"/>
  <c r="K7690" i="1" a="1"/>
  <c r="K6615" i="1"/>
  <c r="K6615" i="1" a="1"/>
  <c r="K8721" i="1"/>
  <c r="K8721" i="1" a="1"/>
  <c r="K8863" i="1"/>
  <c r="K8863" i="1" a="1"/>
  <c r="K10227" i="1"/>
  <c r="K10227" i="1" a="1"/>
  <c r="K7987" i="1"/>
  <c r="K7987" i="1" a="1"/>
  <c r="K6619" i="1"/>
  <c r="K6619" i="1" a="1"/>
  <c r="K9240" i="1"/>
  <c r="K9240" i="1" a="1"/>
  <c r="K10552" i="1"/>
  <c r="K10552" i="1" a="1"/>
  <c r="K12520" i="1"/>
  <c r="K12520" i="1" a="1"/>
  <c r="K11347" i="1"/>
  <c r="K11347" i="1" a="1"/>
  <c r="K12420" i="1"/>
  <c r="K12420" i="1" a="1"/>
  <c r="K9798" i="1"/>
  <c r="K9798" i="1" a="1"/>
  <c r="K12699" i="1"/>
  <c r="K12699" i="1" a="1"/>
  <c r="K13051" i="1"/>
  <c r="K13051" i="1" a="1"/>
  <c r="K16163" i="1"/>
  <c r="K16163" i="1" a="1"/>
  <c r="K39" i="1"/>
  <c r="K39" i="1" a="1"/>
  <c r="K57" i="1"/>
  <c r="K57" i="1" a="1"/>
  <c r="K339" i="1"/>
  <c r="K339" i="1" a="1"/>
  <c r="K360" i="1"/>
  <c r="K360" i="1" a="1"/>
  <c r="K488" i="1"/>
  <c r="K488" i="1" a="1"/>
  <c r="K259" i="1"/>
  <c r="K259" i="1" a="1"/>
  <c r="K674" i="1"/>
  <c r="K674" i="1" a="1"/>
  <c r="K382" i="1"/>
  <c r="K382" i="1" a="1"/>
  <c r="K655" i="1"/>
  <c r="K655" i="1" a="1"/>
  <c r="K378" i="1"/>
  <c r="K378" i="1" a="1"/>
  <c r="K123" i="1"/>
  <c r="K123" i="1" a="1"/>
  <c r="K597" i="1"/>
  <c r="K597" i="1" a="1"/>
  <c r="K641" i="1"/>
  <c r="K641" i="1" a="1"/>
  <c r="K989" i="1"/>
  <c r="K989" i="1" a="1"/>
  <c r="K907" i="1"/>
  <c r="K907" i="1" a="1"/>
  <c r="K133" i="1"/>
  <c r="K133" i="1" a="1"/>
  <c r="K1245" i="1"/>
  <c r="K1245" i="1" a="1"/>
  <c r="K1056" i="1"/>
  <c r="K1056" i="1" a="1"/>
  <c r="K1473" i="1"/>
  <c r="K1473" i="1" a="1"/>
  <c r="K1885" i="1"/>
  <c r="K1885" i="1" a="1"/>
  <c r="K1171" i="1"/>
  <c r="K1171" i="1" a="1"/>
  <c r="K1936" i="1"/>
  <c r="K1936" i="1" a="1"/>
  <c r="K2121" i="1"/>
  <c r="K2121" i="1" a="1"/>
  <c r="K2689" i="1"/>
  <c r="K2689" i="1" a="1"/>
  <c r="K3030" i="1"/>
  <c r="K3030" i="1" a="1"/>
  <c r="K1522" i="1"/>
  <c r="K1522" i="1" a="1"/>
  <c r="K2383" i="1"/>
  <c r="K2383" i="1" a="1"/>
  <c r="K2614" i="1"/>
  <c r="K2614" i="1" a="1"/>
  <c r="K3742" i="1"/>
  <c r="K3742" i="1" a="1"/>
  <c r="K4207" i="1"/>
  <c r="K4207" i="1" a="1"/>
  <c r="K3164" i="1"/>
  <c r="K3164" i="1" a="1"/>
  <c r="K3063" i="1"/>
  <c r="K3063" i="1" a="1"/>
  <c r="K3693" i="1"/>
  <c r="K3693" i="1" a="1"/>
  <c r="K4032" i="1"/>
  <c r="K4032" i="1" a="1"/>
  <c r="K2423" i="1"/>
  <c r="K2423" i="1" a="1"/>
  <c r="K3424" i="1"/>
  <c r="K3424" i="1" a="1"/>
  <c r="K4471" i="1"/>
  <c r="K4471" i="1" a="1"/>
  <c r="K2358" i="1"/>
  <c r="K2358" i="1" a="1"/>
  <c r="K4417" i="1"/>
  <c r="K4417" i="1" a="1"/>
  <c r="K5107" i="1"/>
  <c r="K5107" i="1" a="1"/>
  <c r="K5544" i="1"/>
  <c r="K5544" i="1" a="1"/>
  <c r="K5884" i="1"/>
  <c r="K5884" i="1" a="1"/>
  <c r="K3313" i="1"/>
  <c r="K3313" i="1" a="1"/>
  <c r="K2365" i="1"/>
  <c r="K2365" i="1" a="1"/>
  <c r="K3175" i="1"/>
  <c r="K3175" i="1" a="1"/>
  <c r="K5252" i="1"/>
  <c r="K5252" i="1" a="1"/>
  <c r="K5225" i="1"/>
  <c r="K5225" i="1" a="1"/>
  <c r="K6096" i="1"/>
  <c r="K6096" i="1" a="1"/>
  <c r="K6800" i="1"/>
  <c r="K6800" i="1" a="1"/>
  <c r="K6221" i="1"/>
  <c r="K6221" i="1" a="1"/>
  <c r="K6733" i="1"/>
  <c r="K6733" i="1" a="1"/>
  <c r="K6334" i="1"/>
  <c r="K6334" i="1" a="1"/>
  <c r="K5370" i="1"/>
  <c r="K5370" i="1" a="1"/>
  <c r="K5862" i="1"/>
  <c r="K5862" i="1" a="1"/>
  <c r="K6735" i="1"/>
  <c r="K6735" i="1" a="1"/>
  <c r="K7487" i="1"/>
  <c r="K7487" i="1" a="1"/>
  <c r="K6858" i="1"/>
  <c r="K6858" i="1" a="1"/>
  <c r="K9119" i="1"/>
  <c r="K9119" i="1" a="1"/>
  <c r="K9623" i="1"/>
  <c r="K9623" i="1" a="1"/>
  <c r="K10483" i="1"/>
  <c r="K10483" i="1" a="1"/>
  <c r="K7757" i="1"/>
  <c r="K7757" i="1" a="1"/>
  <c r="K8328" i="1"/>
  <c r="K8328" i="1" a="1"/>
  <c r="K9320" i="1"/>
  <c r="K9320" i="1" a="1"/>
  <c r="K9748" i="1"/>
  <c r="K9748" i="1" a="1"/>
  <c r="K10176" i="1"/>
  <c r="K10176" i="1" a="1"/>
  <c r="K7247" i="1"/>
  <c r="K7247" i="1" a="1"/>
  <c r="K11666" i="1"/>
  <c r="K11666" i="1" a="1"/>
  <c r="K12673" i="1"/>
  <c r="K12673" i="1" a="1"/>
  <c r="K10229" i="1"/>
  <c r="K10229" i="1" a="1"/>
  <c r="K7947" i="1"/>
  <c r="K7947" i="1" a="1"/>
  <c r="K11220" i="1"/>
  <c r="K11220" i="1" a="1"/>
  <c r="K12858" i="1"/>
  <c r="K12858" i="1" a="1"/>
  <c r="K7420" i="1"/>
  <c r="K7420" i="1" a="1"/>
  <c r="K10621" i="1"/>
  <c r="K10621" i="1" a="1"/>
  <c r="K13705" i="1"/>
  <c r="K13705" i="1" a="1"/>
  <c r="K15962" i="1"/>
  <c r="K15962" i="1" a="1"/>
  <c r="K13069" i="1"/>
  <c r="K13069" i="1" a="1"/>
  <c r="K14163" i="1"/>
  <c r="K14163" i="1" a="1"/>
  <c r="K62" i="1"/>
  <c r="K62" i="1" a="1"/>
  <c r="K289" i="1"/>
  <c r="K289" i="1" a="1"/>
  <c r="K416" i="1"/>
  <c r="K416" i="1" a="1"/>
  <c r="K320" i="1"/>
  <c r="K320" i="1" a="1"/>
  <c r="K654" i="1"/>
  <c r="K654" i="1" a="1"/>
  <c r="K355" i="1"/>
  <c r="K355" i="1" a="1"/>
  <c r="K569" i="1"/>
  <c r="K569" i="1" a="1"/>
  <c r="K188" i="1"/>
  <c r="K188" i="1" a="1"/>
  <c r="K560" i="1"/>
  <c r="K560" i="1" a="1"/>
  <c r="K561" i="1"/>
  <c r="K561" i="1" a="1"/>
  <c r="K709" i="1"/>
  <c r="K709" i="1" a="1"/>
  <c r="K883" i="1"/>
  <c r="K883" i="1" a="1"/>
  <c r="K817" i="1"/>
  <c r="K817" i="1" a="1"/>
  <c r="K1081" i="1"/>
  <c r="K1081" i="1" a="1"/>
  <c r="K930" i="1"/>
  <c r="K930" i="1" a="1"/>
  <c r="K1054" i="1"/>
  <c r="K1054" i="1" a="1"/>
  <c r="K910" i="1"/>
  <c r="K910" i="1" a="1"/>
  <c r="K955" i="1"/>
  <c r="K955" i="1" a="1"/>
  <c r="K1331" i="1"/>
  <c r="K1331" i="1" a="1"/>
  <c r="K705" i="1"/>
  <c r="K705" i="1" a="1"/>
  <c r="K1412" i="1"/>
  <c r="K1412" i="1" a="1"/>
  <c r="K846" i="1"/>
  <c r="K846" i="1" a="1"/>
  <c r="K1310" i="1"/>
  <c r="K1310" i="1" a="1"/>
  <c r="K1530" i="1"/>
  <c r="K1530" i="1" a="1"/>
  <c r="K928" i="1"/>
  <c r="K928" i="1" a="1"/>
  <c r="K1696" i="1"/>
  <c r="K1696" i="1" a="1"/>
  <c r="K1377" i="1"/>
  <c r="K1377" i="1" a="1"/>
  <c r="K1836" i="1"/>
  <c r="K1836" i="1" a="1"/>
  <c r="K2154" i="1"/>
  <c r="K2154" i="1" a="1"/>
  <c r="K1580" i="1"/>
  <c r="K1580" i="1" a="1"/>
  <c r="K1981" i="1"/>
  <c r="K1981" i="1" a="1"/>
  <c r="K182" i="1"/>
  <c r="K182" i="1" a="1"/>
  <c r="K1335" i="1"/>
  <c r="K1335" i="1" a="1"/>
  <c r="K1682" i="1"/>
  <c r="K1682" i="1" a="1"/>
  <c r="K2068" i="1"/>
  <c r="K2068" i="1" a="1"/>
  <c r="K1713" i="1"/>
  <c r="K1713" i="1" a="1"/>
  <c r="K2032" i="1"/>
  <c r="K2032" i="1" a="1"/>
  <c r="K1393" i="1"/>
  <c r="K1393" i="1" a="1"/>
  <c r="K2262" i="1"/>
  <c r="K2262" i="1" a="1"/>
  <c r="K2647" i="1"/>
  <c r="K2647" i="1" a="1"/>
  <c r="K1625" i="1"/>
  <c r="K1625" i="1" a="1"/>
  <c r="K2456" i="1"/>
  <c r="K2456" i="1" a="1"/>
  <c r="K2785" i="1"/>
  <c r="K2785" i="1" a="1"/>
  <c r="K2950" i="1"/>
  <c r="K2950" i="1" a="1"/>
  <c r="K3122" i="1"/>
  <c r="K3122" i="1" a="1"/>
  <c r="K3298" i="1"/>
  <c r="K3298" i="1" a="1"/>
  <c r="K3462" i="1"/>
  <c r="K3462" i="1" a="1"/>
  <c r="K1330" i="1"/>
  <c r="K1330" i="1" a="1"/>
  <c r="K2144" i="1"/>
  <c r="K2144" i="1" a="1"/>
  <c r="K2447" i="1"/>
  <c r="K2447" i="1" a="1"/>
  <c r="K2790" i="1"/>
  <c r="K2790" i="1" a="1"/>
  <c r="K2170" i="1"/>
  <c r="K2170" i="1" a="1"/>
  <c r="K2797" i="1"/>
  <c r="K2797" i="1" a="1"/>
  <c r="K3247" i="1"/>
  <c r="K3247" i="1" a="1"/>
  <c r="K3527" i="1"/>
  <c r="K3527" i="1" a="1"/>
  <c r="K3838" i="1"/>
  <c r="K3838" i="1" a="1"/>
  <c r="K4043" i="1"/>
  <c r="K4043" i="1" a="1"/>
  <c r="K4219" i="1"/>
  <c r="K4219" i="1" a="1"/>
  <c r="K2448" i="1"/>
  <c r="K2448" i="1" a="1"/>
  <c r="K3068" i="1"/>
  <c r="K3068" i="1" a="1"/>
  <c r="K3720" i="1"/>
  <c r="K3720" i="1" a="1"/>
  <c r="K3880" i="1"/>
  <c r="K3880" i="1" a="1"/>
  <c r="K2241" i="1"/>
  <c r="K2241" i="1" a="1"/>
  <c r="K2507" i="1"/>
  <c r="K2507" i="1" a="1"/>
  <c r="K2784" i="1"/>
  <c r="K2784" i="1" a="1"/>
  <c r="K3357" i="1"/>
  <c r="K3357" i="1" a="1"/>
  <c r="K3507" i="1"/>
  <c r="K3507" i="1" a="1"/>
  <c r="K3725" i="1"/>
  <c r="K3725" i="1" a="1"/>
  <c r="K3821" i="1"/>
  <c r="K3821" i="1" a="1"/>
  <c r="K3988" i="1"/>
  <c r="K3988" i="1" a="1"/>
  <c r="K4092" i="1"/>
  <c r="K4092" i="1" a="1"/>
  <c r="K4204" i="1"/>
  <c r="K4204" i="1" a="1"/>
  <c r="K1467" i="1"/>
  <c r="K1467" i="1" a="1"/>
  <c r="K2253" i="1"/>
  <c r="K2253" i="1" a="1"/>
  <c r="K2603" i="1"/>
  <c r="K2603" i="1" a="1"/>
  <c r="K3219" i="1"/>
  <c r="K3219" i="1" a="1"/>
  <c r="K3649" i="1"/>
  <c r="K3649" i="1" a="1"/>
  <c r="K4078" i="1"/>
  <c r="K4078" i="1" a="1"/>
  <c r="K4375" i="1"/>
  <c r="K4375" i="1" a="1"/>
  <c r="K4599" i="1"/>
  <c r="K4599" i="1" a="1"/>
  <c r="K4846" i="1"/>
  <c r="K4846" i="1" a="1"/>
  <c r="K5189" i="1"/>
  <c r="K5189" i="1" a="1"/>
  <c r="K1873" i="1"/>
  <c r="K1873" i="1" a="1"/>
  <c r="K2722" i="1"/>
  <c r="K2722" i="1" a="1"/>
  <c r="K3261" i="1"/>
  <c r="K3261" i="1" a="1"/>
  <c r="K3694" i="1"/>
  <c r="K3694" i="1" a="1"/>
  <c r="K4105" i="1"/>
  <c r="K4105" i="1" a="1"/>
  <c r="K4449" i="1"/>
  <c r="K4449" i="1" a="1"/>
  <c r="K4664" i="1"/>
  <c r="K4664" i="1" a="1"/>
  <c r="K4888" i="1"/>
  <c r="K4888" i="1" a="1"/>
  <c r="K5139" i="1"/>
  <c r="K5139" i="1" a="1"/>
  <c r="K5324" i="1"/>
  <c r="K5324" i="1" a="1"/>
  <c r="K5436" i="1"/>
  <c r="K5436" i="1" a="1"/>
  <c r="K5560" i="1"/>
  <c r="K5560" i="1" a="1"/>
  <c r="K5668" i="1"/>
  <c r="K5668" i="1" a="1"/>
  <c r="K5780" i="1"/>
  <c r="K5780" i="1" a="1"/>
  <c r="K5900" i="1"/>
  <c r="K5900" i="1" a="1"/>
  <c r="K2266" i="1"/>
  <c r="K2266" i="1" a="1"/>
  <c r="K2852" i="1"/>
  <c r="K2852" i="1" a="1"/>
  <c r="K3392" i="1"/>
  <c r="K3392" i="1" a="1"/>
  <c r="K3782" i="1"/>
  <c r="K3782" i="1" a="1"/>
  <c r="K4358" i="1"/>
  <c r="K4358" i="1" a="1"/>
  <c r="K4582" i="1"/>
  <c r="K4582" i="1" a="1"/>
  <c r="K4829" i="1"/>
  <c r="K4829" i="1" a="1"/>
  <c r="K5039" i="1"/>
  <c r="K5039" i="1" a="1"/>
  <c r="K5263" i="1"/>
  <c r="K5263" i="1" a="1"/>
  <c r="K2376" i="1"/>
  <c r="K2376" i="1" a="1"/>
  <c r="K3069" i="1"/>
  <c r="K3069" i="1" a="1"/>
  <c r="K2925" i="1"/>
  <c r="K2925" i="1" a="1"/>
  <c r="K3600" i="1"/>
  <c r="K3600" i="1" a="1"/>
  <c r="K4299" i="1"/>
  <c r="K4299" i="1" a="1"/>
  <c r="K4665" i="1"/>
  <c r="K4665" i="1" a="1"/>
  <c r="K2867" i="1"/>
  <c r="K2867" i="1" a="1"/>
  <c r="K3741" i="1"/>
  <c r="K3741" i="1" a="1"/>
  <c r="K4314" i="1"/>
  <c r="K4314" i="1" a="1"/>
  <c r="K4702" i="1"/>
  <c r="K4702" i="1" a="1"/>
  <c r="K3032" i="1"/>
  <c r="K3032" i="1" a="1"/>
  <c r="K3719" i="1"/>
  <c r="K3719" i="1" a="1"/>
  <c r="K4469" i="1"/>
  <c r="K4469" i="1" a="1"/>
  <c r="K4790" i="1"/>
  <c r="K4790" i="1" a="1"/>
  <c r="K5164" i="1"/>
  <c r="K5164" i="1" a="1"/>
  <c r="K1891" i="1"/>
  <c r="K1891" i="1" a="1"/>
  <c r="K3850" i="1"/>
  <c r="K3850" i="1" a="1"/>
  <c r="K4506" i="1"/>
  <c r="K4506" i="1" a="1"/>
  <c r="K4754" i="1"/>
  <c r="K4754" i="1" a="1"/>
  <c r="K5010" i="1"/>
  <c r="K5010" i="1" a="1"/>
  <c r="K5266" i="1"/>
  <c r="K5266" i="1" a="1"/>
  <c r="K4464" i="1"/>
  <c r="K4464" i="1" a="1"/>
  <c r="K4866" i="1"/>
  <c r="K4866" i="1" a="1"/>
  <c r="K5234" i="1"/>
  <c r="K5234" i="1" a="1"/>
  <c r="K1292" i="1"/>
  <c r="K1292" i="1" a="1"/>
  <c r="K3195" i="1"/>
  <c r="K3195" i="1" a="1"/>
  <c r="K4361" i="1"/>
  <c r="K4361" i="1" a="1"/>
  <c r="K4817" i="1"/>
  <c r="K4817" i="1" a="1"/>
  <c r="K5218" i="1"/>
  <c r="K5218" i="1" a="1"/>
  <c r="K5922" i="1"/>
  <c r="K5922" i="1" a="1"/>
  <c r="K6110" i="1"/>
  <c r="K6110" i="1" a="1"/>
  <c r="K6480" i="1"/>
  <c r="K6480" i="1" a="1"/>
  <c r="K6612" i="1"/>
  <c r="K6612" i="1" a="1"/>
  <c r="K3465" i="1"/>
  <c r="K3465" i="1" a="1"/>
  <c r="K4670" i="1"/>
  <c r="K4670" i="1" a="1"/>
  <c r="K2453" i="1"/>
  <c r="K2453" i="1" a="1"/>
  <c r="K4378" i="1"/>
  <c r="K4378" i="1" a="1"/>
  <c r="K5758" i="1"/>
  <c r="K5758" i="1" a="1"/>
  <c r="K5942" i="1"/>
  <c r="K5942" i="1" a="1"/>
  <c r="K6413" i="1"/>
  <c r="K6413" i="1" a="1"/>
  <c r="K6545" i="1"/>
  <c r="K6545" i="1" a="1"/>
  <c r="K3308" i="1"/>
  <c r="K3308" i="1" a="1"/>
  <c r="K5182" i="1"/>
  <c r="K5182" i="1" a="1"/>
  <c r="K7245" i="1"/>
  <c r="K7245" i="1" a="1"/>
  <c r="K7421" i="1"/>
  <c r="K7421" i="1" a="1"/>
  <c r="K5202" i="1"/>
  <c r="K5202" i="1" a="1"/>
  <c r="K5839" i="1"/>
  <c r="K5839" i="1" a="1"/>
  <c r="K6718" i="1"/>
  <c r="K6718" i="1" a="1"/>
  <c r="K7080" i="1"/>
  <c r="K7080" i="1" a="1"/>
  <c r="K5971" i="1"/>
  <c r="K5971" i="1" a="1"/>
  <c r="K7022" i="1"/>
  <c r="K7022" i="1" a="1"/>
  <c r="K7529" i="1"/>
  <c r="K7529" i="1" a="1"/>
  <c r="K7694" i="1"/>
  <c r="K7694" i="1" a="1"/>
  <c r="K6063" i="1"/>
  <c r="K6063" i="1" a="1"/>
  <c r="K6359" i="1"/>
  <c r="K6359" i="1" a="1"/>
  <c r="K7348" i="1"/>
  <c r="K7348" i="1" a="1"/>
  <c r="K4411" i="1"/>
  <c r="K4411" i="1" a="1"/>
  <c r="K7655" i="1"/>
  <c r="K7655" i="1" a="1"/>
  <c r="K7847" i="1"/>
  <c r="K7847" i="1" a="1"/>
  <c r="K8156" i="1"/>
  <c r="K8156" i="1" a="1"/>
  <c r="K8492" i="1"/>
  <c r="K8492" i="1" a="1"/>
  <c r="K8727" i="1"/>
  <c r="K8727" i="1" a="1"/>
  <c r="K7456" i="1"/>
  <c r="K7456" i="1" a="1"/>
  <c r="K8306" i="1"/>
  <c r="K8306" i="1" a="1"/>
  <c r="K9199" i="1"/>
  <c r="K9199" i="1" a="1"/>
  <c r="K9375" i="1"/>
  <c r="K9375" i="1" a="1"/>
  <c r="K9627" i="1"/>
  <c r="K9627" i="1" a="1"/>
  <c r="K9879" i="1"/>
  <c r="K9879" i="1" a="1"/>
  <c r="K10055" i="1"/>
  <c r="K10055" i="1" a="1"/>
  <c r="K4960" i="1"/>
  <c r="K4960" i="1" a="1"/>
  <c r="K7158" i="1"/>
  <c r="K7158" i="1" a="1"/>
  <c r="K8099" i="1"/>
  <c r="K8099" i="1" a="1"/>
  <c r="K8333" i="1"/>
  <c r="K8333" i="1" a="1"/>
  <c r="K8669" i="1"/>
  <c r="K8669" i="1" a="1"/>
  <c r="K5793" i="1"/>
  <c r="K5793" i="1" a="1"/>
  <c r="K6635" i="1"/>
  <c r="K6635" i="1" a="1"/>
  <c r="K8892" i="1"/>
  <c r="K8892" i="1" a="1"/>
  <c r="K9068" i="1"/>
  <c r="K9068" i="1" a="1"/>
  <c r="K9576" i="1"/>
  <c r="K9576" i="1" a="1"/>
  <c r="K9752" i="1"/>
  <c r="K9752" i="1" a="1"/>
  <c r="K10004" i="1"/>
  <c r="K10004" i="1" a="1"/>
  <c r="K10296" i="1"/>
  <c r="K10296" i="1" a="1"/>
  <c r="K10556" i="1"/>
  <c r="K10556" i="1" a="1"/>
  <c r="K8489" i="1"/>
  <c r="K8489" i="1" a="1"/>
  <c r="K10813" i="1"/>
  <c r="K10813" i="1" a="1"/>
  <c r="K11832" i="1"/>
  <c r="K11832" i="1" a="1"/>
  <c r="K12178" i="1"/>
  <c r="K12178" i="1" a="1"/>
  <c r="K6818" i="1"/>
  <c r="K6818" i="1" a="1"/>
  <c r="K8949" i="1"/>
  <c r="K8949" i="1" a="1"/>
  <c r="K10477" i="1"/>
  <c r="K10477" i="1" a="1"/>
  <c r="K11363" i="1"/>
  <c r="K11363" i="1" a="1"/>
  <c r="K8277" i="1"/>
  <c r="K8277" i="1" a="1"/>
  <c r="K10633" i="1"/>
  <c r="K10633" i="1" a="1"/>
  <c r="K11732" i="1"/>
  <c r="K11732" i="1" a="1"/>
  <c r="K12078" i="1"/>
  <c r="K12078" i="1" a="1"/>
  <c r="K12982" i="1"/>
  <c r="K12982" i="1" a="1"/>
  <c r="K13242" i="1"/>
  <c r="K13242" i="1" a="1"/>
  <c r="K9286" i="1"/>
  <c r="K9286" i="1" a="1"/>
  <c r="K9806" i="1"/>
  <c r="K9806" i="1" a="1"/>
  <c r="K12287" i="1"/>
  <c r="K12287" i="1" a="1"/>
  <c r="K11813" i="1"/>
  <c r="K11813" i="1" a="1"/>
  <c r="K14559" i="1"/>
  <c r="K14559" i="1" a="1"/>
  <c r="K11387" i="1"/>
  <c r="K11387" i="1" a="1"/>
  <c r="K14244" i="1"/>
  <c r="K14244" i="1" a="1"/>
  <c r="K15374" i="1"/>
  <c r="K15374" i="1" a="1"/>
  <c r="K16838" i="1"/>
  <c r="K16838" i="1" a="1"/>
  <c r="K11548" i="1"/>
  <c r="K11548" i="1" a="1"/>
  <c r="K13076" i="1"/>
  <c r="K13076" i="1" a="1"/>
  <c r="K15015" i="1"/>
  <c r="K15015" i="1" a="1"/>
  <c r="K14543" i="1"/>
  <c r="K14543" i="1" a="1"/>
  <c r="K3" i="1"/>
  <c r="K3" i="1" a="1"/>
  <c r="K23" i="1"/>
  <c r="K23" i="1" a="1"/>
  <c r="K43" i="1"/>
  <c r="K43" i="1" a="1"/>
  <c r="K67" i="1"/>
  <c r="K67" i="1" a="1"/>
  <c r="K9" i="1"/>
  <c r="K9" i="1" a="1"/>
  <c r="K36" i="1"/>
  <c r="K36" i="1" a="1"/>
  <c r="K68" i="1"/>
  <c r="K68" i="1" a="1"/>
  <c r="K97" i="1"/>
  <c r="K97" i="1" a="1"/>
  <c r="K147" i="1"/>
  <c r="K147" i="1" a="1"/>
  <c r="K193" i="1"/>
  <c r="K193" i="1" a="1"/>
  <c r="K248" i="1"/>
  <c r="K248" i="1" a="1"/>
  <c r="K143" i="1"/>
  <c r="K143" i="1" a="1"/>
  <c r="K189" i="1"/>
  <c r="K189" i="1" a="1"/>
  <c r="K244" i="1"/>
  <c r="K244" i="1" a="1"/>
  <c r="K368" i="1"/>
  <c r="K368" i="1" a="1"/>
  <c r="K392" i="1"/>
  <c r="K392" i="1" a="1"/>
  <c r="K420" i="1"/>
  <c r="K420" i="1" a="1"/>
  <c r="K496" i="1"/>
  <c r="K496" i="1" a="1"/>
  <c r="K520" i="1"/>
  <c r="K520" i="1" a="1"/>
  <c r="K26" i="1"/>
  <c r="K26" i="1" a="1"/>
  <c r="K192" i="1"/>
  <c r="K192" i="1" a="1"/>
  <c r="K265" i="1"/>
  <c r="K265" i="1" a="1"/>
  <c r="K338" i="1"/>
  <c r="K338" i="1" a="1"/>
  <c r="K554" i="1"/>
  <c r="K554" i="1" a="1"/>
  <c r="K578" i="1"/>
  <c r="K578" i="1" a="1"/>
  <c r="K606" i="1"/>
  <c r="K606" i="1" a="1"/>
  <c r="K101" i="1"/>
  <c r="K101" i="1" a="1"/>
  <c r="K156" i="1"/>
  <c r="K156" i="1" a="1"/>
  <c r="K236" i="1"/>
  <c r="K236" i="1" a="1"/>
  <c r="K393" i="1"/>
  <c r="K393" i="1" a="1"/>
  <c r="K457" i="1"/>
  <c r="K457" i="1" a="1"/>
  <c r="K530" i="1"/>
  <c r="K530" i="1" a="1"/>
  <c r="K171" i="1"/>
  <c r="K171" i="1" a="1"/>
  <c r="K398" i="1"/>
  <c r="K398" i="1" a="1"/>
  <c r="K617" i="1"/>
  <c r="K617" i="1" a="1"/>
  <c r="K795" i="1"/>
  <c r="K795" i="1" a="1"/>
  <c r="K196" i="1"/>
  <c r="K196" i="1" a="1"/>
  <c r="K261" i="1"/>
  <c r="K261" i="1" a="1"/>
  <c r="K391" i="1"/>
  <c r="K391" i="1" a="1"/>
  <c r="K490" i="1"/>
  <c r="K490" i="1" a="1"/>
  <c r="K809" i="1"/>
  <c r="K809" i="1" a="1"/>
  <c r="K45" i="1"/>
  <c r="K45" i="1" a="1"/>
  <c r="K336" i="1"/>
  <c r="K336" i="1" a="1"/>
  <c r="K608" i="1"/>
  <c r="K608" i="1" a="1"/>
  <c r="K604" i="1"/>
  <c r="K604" i="1" a="1"/>
  <c r="K761" i="1"/>
  <c r="K761" i="1" a="1"/>
  <c r="K857" i="1"/>
  <c r="K857" i="1" a="1"/>
  <c r="K379" i="1"/>
  <c r="K379" i="1" a="1"/>
  <c r="K545" i="1"/>
  <c r="K545" i="1" a="1"/>
  <c r="K750" i="1"/>
  <c r="K750" i="1" a="1"/>
  <c r="K829" i="1"/>
  <c r="K829" i="1" a="1"/>
  <c r="K232" i="1"/>
  <c r="K232" i="1" a="1"/>
  <c r="K715" i="1"/>
  <c r="K715" i="1" a="1"/>
  <c r="K698" i="1"/>
  <c r="K698" i="1" a="1"/>
  <c r="K353" i="1"/>
  <c r="K353" i="1" a="1"/>
  <c r="K925" i="1"/>
  <c r="K925" i="1" a="1"/>
  <c r="K1085" i="1"/>
  <c r="K1085" i="1" a="1"/>
  <c r="K845" i="1"/>
  <c r="K845" i="1" a="1"/>
  <c r="K784" i="1"/>
  <c r="K784" i="1" a="1"/>
  <c r="K1225" i="1"/>
  <c r="K1225" i="1" a="1"/>
  <c r="K903" i="1"/>
  <c r="K903" i="1" a="1"/>
  <c r="K1030" i="1"/>
  <c r="K1030" i="1" a="1"/>
  <c r="K964" i="1"/>
  <c r="K964" i="1" a="1"/>
  <c r="K1259" i="1"/>
  <c r="K1259" i="1" a="1"/>
  <c r="K1443" i="1"/>
  <c r="K1443" i="1" a="1"/>
  <c r="K1614" i="1"/>
  <c r="K1614" i="1" a="1"/>
  <c r="K1146" i="1"/>
  <c r="K1146" i="1" a="1"/>
  <c r="K1604" i="1"/>
  <c r="K1604" i="1" a="1"/>
  <c r="K861" i="1"/>
  <c r="K861" i="1" a="1"/>
  <c r="K1232" i="1"/>
  <c r="K1232" i="1" a="1"/>
  <c r="K1423" i="1"/>
  <c r="K1423" i="1" a="1"/>
  <c r="K1594" i="1"/>
  <c r="K1594" i="1" a="1"/>
  <c r="K968" i="1"/>
  <c r="K968" i="1" a="1"/>
  <c r="K1376" i="1"/>
  <c r="K1376" i="1" a="1"/>
  <c r="K765" i="1"/>
  <c r="K765" i="1" a="1"/>
  <c r="K1387" i="1"/>
  <c r="K1387" i="1" a="1"/>
  <c r="K1738" i="1"/>
  <c r="K1738" i="1" a="1"/>
  <c r="K1994" i="1"/>
  <c r="K1994" i="1" a="1"/>
  <c r="K2239" i="1"/>
  <c r="K2239" i="1" a="1"/>
  <c r="K1242" i="1"/>
  <c r="K1242" i="1" a="1"/>
  <c r="K1789" i="1"/>
  <c r="K1789" i="1" a="1"/>
  <c r="K2077" i="1"/>
  <c r="K2077" i="1" a="1"/>
  <c r="K1051" i="1"/>
  <c r="K1051" i="1" a="1"/>
  <c r="K1463" i="1"/>
  <c r="K1463" i="1" a="1"/>
  <c r="K1827" i="1"/>
  <c r="K1827" i="1" a="1"/>
  <c r="K2073" i="1"/>
  <c r="K2073" i="1" a="1"/>
  <c r="K1560" i="1"/>
  <c r="K1560" i="1" a="1"/>
  <c r="K1872" i="1"/>
  <c r="K1872" i="1" a="1"/>
  <c r="K2128" i="1"/>
  <c r="K2128" i="1" a="1"/>
  <c r="K1414" i="1"/>
  <c r="K1414" i="1" a="1"/>
  <c r="K1996" i="1"/>
  <c r="K1996" i="1" a="1"/>
  <c r="K2350" i="1"/>
  <c r="K2350" i="1" a="1"/>
  <c r="K2556" i="1"/>
  <c r="K2556" i="1" a="1"/>
  <c r="K2812" i="1"/>
  <c r="K2812" i="1" a="1"/>
  <c r="K1818" i="1"/>
  <c r="K1818" i="1" a="1"/>
  <c r="K2289" i="1"/>
  <c r="K2289" i="1" a="1"/>
  <c r="K2625" i="1"/>
  <c r="K2625" i="1" a="1"/>
  <c r="K2870" i="1"/>
  <c r="K2870" i="1" a="1"/>
  <c r="K2998" i="1"/>
  <c r="K2998" i="1" a="1"/>
  <c r="K3126" i="1"/>
  <c r="K3126" i="1" a="1"/>
  <c r="K3254" i="1"/>
  <c r="K3254" i="1" a="1"/>
  <c r="K3382" i="1"/>
  <c r="K3382" i="1" a="1"/>
  <c r="K3510" i="1"/>
  <c r="K3510" i="1" a="1"/>
  <c r="K1351" i="1"/>
  <c r="K1351" i="1" a="1"/>
  <c r="K1988" i="1"/>
  <c r="K1988" i="1" a="1"/>
  <c r="K2341" i="1"/>
  <c r="K2341" i="1" a="1"/>
  <c r="K2543" i="1"/>
  <c r="K2543" i="1" a="1"/>
  <c r="K2799" i="1"/>
  <c r="K2799" i="1" a="1"/>
  <c r="K2021" i="1"/>
  <c r="K2021" i="1" a="1"/>
  <c r="K2541" i="1"/>
  <c r="K2541" i="1" a="1"/>
  <c r="K2920" i="1"/>
  <c r="K2920" i="1" a="1"/>
  <c r="K3265" i="1"/>
  <c r="K3265" i="1" a="1"/>
  <c r="K3468" i="1"/>
  <c r="K3468" i="1" a="1"/>
  <c r="K3678" i="1"/>
  <c r="K3678" i="1" a="1"/>
  <c r="K3919" i="1"/>
  <c r="K3919" i="1" a="1"/>
  <c r="K4047" i="1"/>
  <c r="K4047" i="1" a="1"/>
  <c r="K4175" i="1"/>
  <c r="K4175" i="1" a="1"/>
  <c r="K842" i="1"/>
  <c r="K842" i="1" a="1"/>
  <c r="K2280" i="1"/>
  <c r="K2280" i="1" a="1"/>
  <c r="K2710" i="1"/>
  <c r="K2710" i="1" a="1"/>
  <c r="K3075" i="1"/>
  <c r="K3075" i="1" a="1"/>
  <c r="K3633" i="1"/>
  <c r="K3633" i="1" a="1"/>
  <c r="K3889" i="1"/>
  <c r="K3889" i="1" a="1"/>
  <c r="K2028" i="1"/>
  <c r="K2028" i="1" a="1"/>
  <c r="K2528" i="1"/>
  <c r="K2528" i="1" a="1"/>
  <c r="K2953" i="1"/>
  <c r="K2953" i="1" a="1"/>
  <c r="K3368" i="1"/>
  <c r="K3368" i="1" a="1"/>
  <c r="K3448" i="1"/>
  <c r="K3448" i="1" a="1"/>
  <c r="K3512" i="1"/>
  <c r="K3512" i="1" a="1"/>
  <c r="K3606" i="1"/>
  <c r="K3606" i="1" a="1"/>
  <c r="K3928" i="1"/>
  <c r="K3928" i="1" a="1"/>
  <c r="K4100" i="1"/>
  <c r="K4100" i="1" a="1"/>
  <c r="K4160" i="1"/>
  <c r="K4160" i="1" a="1"/>
  <c r="K4208" i="1"/>
  <c r="K4208" i="1" a="1"/>
  <c r="K4268" i="1"/>
  <c r="K4268" i="1" a="1"/>
  <c r="K2273" i="1"/>
  <c r="K2273" i="1" a="1"/>
  <c r="K2016" i="1"/>
  <c r="K2016" i="1" a="1"/>
  <c r="K2640" i="1"/>
  <c r="K2640" i="1" a="1"/>
  <c r="K2973" i="1"/>
  <c r="K2973" i="1" a="1"/>
  <c r="K3229" i="1"/>
  <c r="K3229" i="1" a="1"/>
  <c r="K3854" i="1"/>
  <c r="K3854" i="1" a="1"/>
  <c r="K4389" i="1"/>
  <c r="K4389" i="1" a="1"/>
  <c r="K4508" i="1"/>
  <c r="K4508" i="1" a="1"/>
  <c r="K4604" i="1"/>
  <c r="K4604" i="1" a="1"/>
  <c r="K4727" i="1"/>
  <c r="K4727" i="1" a="1"/>
  <c r="K5070" i="1"/>
  <c r="K5070" i="1" a="1"/>
  <c r="K1929" i="1"/>
  <c r="K1929" i="1" a="1"/>
  <c r="K2517" i="1"/>
  <c r="K2517" i="1" a="1"/>
  <c r="K2745" i="1"/>
  <c r="K2745" i="1" a="1"/>
  <c r="K3005" i="1"/>
  <c r="K3005" i="1" a="1"/>
  <c r="K3723" i="1"/>
  <c r="K3723" i="1" a="1"/>
  <c r="K4339" i="1"/>
  <c r="K4339" i="1" a="1"/>
  <c r="K4458" i="1"/>
  <c r="K4458" i="1" a="1"/>
  <c r="K4554" i="1"/>
  <c r="K4554" i="1" a="1"/>
  <c r="K4673" i="1"/>
  <c r="K4673" i="1" a="1"/>
  <c r="K5016" i="1"/>
  <c r="K5016" i="1" a="1"/>
  <c r="K5332" i="1"/>
  <c r="K5332" i="1" a="1"/>
  <c r="K5392" i="1"/>
  <c r="K5392" i="1" a="1"/>
  <c r="K5440" i="1"/>
  <c r="K5440" i="1" a="1"/>
  <c r="K5500" i="1"/>
  <c r="K5500" i="1" a="1"/>
  <c r="K5672" i="1"/>
  <c r="K5672" i="1" a="1"/>
  <c r="K5844" i="1"/>
  <c r="K5844" i="1" a="1"/>
  <c r="K5904" i="1"/>
  <c r="K5904" i="1" a="1"/>
  <c r="K1340" i="1"/>
  <c r="K1340" i="1" a="1"/>
  <c r="K2286" i="1"/>
  <c r="K2286" i="1" a="1"/>
  <c r="K3117" i="1"/>
  <c r="K3117" i="1" a="1"/>
  <c r="K3819" i="1"/>
  <c r="K3819" i="1" a="1"/>
  <c r="K4029" i="1"/>
  <c r="K4029" i="1" a="1"/>
  <c r="K4221" i="1"/>
  <c r="K4221" i="1" a="1"/>
  <c r="K4367" i="1"/>
  <c r="K4367" i="1" a="1"/>
  <c r="K4710" i="1"/>
  <c r="K4710" i="1" a="1"/>
  <c r="K5053" i="1"/>
  <c r="K5053" i="1" a="1"/>
  <c r="K5172" i="1"/>
  <c r="K5172" i="1" a="1"/>
  <c r="K5268" i="1"/>
  <c r="K5268" i="1" a="1"/>
  <c r="K1715" i="1"/>
  <c r="K1715" i="1" a="1"/>
  <c r="K3079" i="1"/>
  <c r="K3079" i="1" a="1"/>
  <c r="K3252" i="1"/>
  <c r="K3252" i="1" a="1"/>
  <c r="K3623" i="1"/>
  <c r="K3623" i="1" a="1"/>
  <c r="K3946" i="1"/>
  <c r="K3946" i="1" a="1"/>
  <c r="K4320" i="1"/>
  <c r="K4320" i="1" a="1"/>
  <c r="K2164" i="1"/>
  <c r="K2164" i="1" a="1"/>
  <c r="K3764" i="1"/>
  <c r="K3764" i="1" a="1"/>
  <c r="K4081" i="1"/>
  <c r="K4081" i="1" a="1"/>
  <c r="K4322" i="1"/>
  <c r="K4322" i="1" a="1"/>
  <c r="K4519" i="1"/>
  <c r="K4519" i="1" a="1"/>
  <c r="K3052" i="1"/>
  <c r="K3052" i="1" a="1"/>
  <c r="K4193" i="1"/>
  <c r="K4193" i="1" a="1"/>
  <c r="K4475" i="1"/>
  <c r="K4475" i="1" a="1"/>
  <c r="K4615" i="1"/>
  <c r="K4615" i="1" a="1"/>
  <c r="K4798" i="1"/>
  <c r="K4798" i="1" a="1"/>
  <c r="K5347" i="1"/>
  <c r="K5347" i="1" a="1"/>
  <c r="K2778" i="1"/>
  <c r="K2778" i="1" a="1"/>
  <c r="K3461" i="1"/>
  <c r="K3461" i="1" a="1"/>
  <c r="K3860" i="1"/>
  <c r="K3860" i="1" a="1"/>
  <c r="K5018" i="1"/>
  <c r="K5018" i="1" a="1"/>
  <c r="K5335" i="1"/>
  <c r="K5335" i="1" a="1"/>
  <c r="K1779" i="1"/>
  <c r="K1779" i="1" a="1"/>
  <c r="K3663" i="1"/>
  <c r="K3663" i="1" a="1"/>
  <c r="K4521" i="1"/>
  <c r="K4521" i="1" a="1"/>
  <c r="K5523" i="1"/>
  <c r="K5523" i="1" a="1"/>
  <c r="K5986" i="1"/>
  <c r="K5986" i="1" a="1"/>
  <c r="K1784" i="1"/>
  <c r="K1784" i="1" a="1"/>
  <c r="K4944" i="1"/>
  <c r="K4944" i="1" a="1"/>
  <c r="K5227" i="1"/>
  <c r="K5227" i="1" a="1"/>
  <c r="K5603" i="1"/>
  <c r="K5603" i="1" a="1"/>
  <c r="K5719" i="1"/>
  <c r="K5719" i="1" a="1"/>
  <c r="K5847" i="1"/>
  <c r="K5847" i="1" a="1"/>
  <c r="K6292" i="1"/>
  <c r="K6292" i="1" a="1"/>
  <c r="K6672" i="1"/>
  <c r="K6672" i="1" a="1"/>
  <c r="K6804" i="1"/>
  <c r="K6804" i="1" a="1"/>
  <c r="K4964" i="1"/>
  <c r="K4964" i="1" a="1"/>
  <c r="K5467" i="1"/>
  <c r="K5467" i="1" a="1"/>
  <c r="K4744" i="1"/>
  <c r="K4744" i="1" a="1"/>
  <c r="K5287" i="1"/>
  <c r="K5287" i="1" a="1"/>
  <c r="K6061" i="1"/>
  <c r="K6061" i="1" a="1"/>
  <c r="K6225" i="1"/>
  <c r="K6225" i="1" a="1"/>
  <c r="K6605" i="1"/>
  <c r="K6605" i="1" a="1"/>
  <c r="K6737" i="1"/>
  <c r="K6737" i="1" a="1"/>
  <c r="K5587" i="1"/>
  <c r="K5587" i="1" a="1"/>
  <c r="K6994" i="1"/>
  <c r="K6994" i="1" a="1"/>
  <c r="K7501" i="1"/>
  <c r="K7501" i="1" a="1"/>
  <c r="K7673" i="1"/>
  <c r="K7673" i="1" a="1"/>
  <c r="K6044" i="1"/>
  <c r="K6044" i="1" a="1"/>
  <c r="K6342" i="1"/>
  <c r="K6342" i="1" a="1"/>
  <c r="K7320" i="1"/>
  <c r="K7320" i="1" a="1"/>
  <c r="K3772" i="1"/>
  <c r="K3772" i="1" a="1"/>
  <c r="K7102" i="1"/>
  <c r="K7102" i="1" a="1"/>
  <c r="K7278" i="1"/>
  <c r="K7278" i="1" a="1"/>
  <c r="K3632" i="1"/>
  <c r="K3632" i="1" a="1"/>
  <c r="K5283" i="1"/>
  <c r="K5283" i="1" a="1"/>
  <c r="K6479" i="1"/>
  <c r="K6479" i="1" a="1"/>
  <c r="K6743" i="1"/>
  <c r="K6743" i="1" a="1"/>
  <c r="K5410" i="1"/>
  <c r="K5410" i="1" a="1"/>
  <c r="K7146" i="1"/>
  <c r="K7146" i="1" a="1"/>
  <c r="K7927" i="1"/>
  <c r="K7927" i="1" a="1"/>
  <c r="K8161" i="1"/>
  <c r="K8161" i="1" a="1"/>
  <c r="K8497" i="1"/>
  <c r="K8497" i="1" a="1"/>
  <c r="K3000" i="1"/>
  <c r="K3000" i="1" a="1"/>
  <c r="K6170" i="1"/>
  <c r="K6170" i="1" a="1"/>
  <c r="K8626" i="1"/>
  <c r="K8626" i="1" a="1"/>
  <c r="K8947" i="1"/>
  <c r="K8947" i="1" a="1"/>
  <c r="K9455" i="1"/>
  <c r="K9455" i="1" a="1"/>
  <c r="K9631" i="1"/>
  <c r="K9631" i="1" a="1"/>
  <c r="K9883" i="1"/>
  <c r="K9883" i="1" a="1"/>
  <c r="K10135" i="1"/>
  <c r="K10135" i="1" a="1"/>
  <c r="K10311" i="1"/>
  <c r="K10311" i="1" a="1"/>
  <c r="K7371" i="1"/>
  <c r="K7371" i="1" a="1"/>
  <c r="K7763" i="1"/>
  <c r="K7763" i="1" a="1"/>
  <c r="K8440" i="1"/>
  <c r="K8440" i="1" a="1"/>
  <c r="K8675" i="1"/>
  <c r="K8675" i="1" a="1"/>
  <c r="K5814" i="1"/>
  <c r="K5814" i="1" a="1"/>
  <c r="K7020" i="1"/>
  <c r="K7020" i="1" a="1"/>
  <c r="K8094" i="1"/>
  <c r="K8094" i="1" a="1"/>
  <c r="K9148" i="1"/>
  <c r="K9148" i="1" a="1"/>
  <c r="K9324" i="1"/>
  <c r="K9324" i="1" a="1"/>
  <c r="K9832" i="1"/>
  <c r="K9832" i="1" a="1"/>
  <c r="K10008" i="1"/>
  <c r="K10008" i="1" a="1"/>
  <c r="K10680" i="1"/>
  <c r="K10680" i="1" a="1"/>
  <c r="K7269" i="1"/>
  <c r="K7269" i="1" a="1"/>
  <c r="K10978" i="1"/>
  <c r="K10978" i="1" a="1"/>
  <c r="K11325" i="1"/>
  <c r="K11325" i="1" a="1"/>
  <c r="K12344" i="1"/>
  <c r="K12344" i="1" a="1"/>
  <c r="K12677" i="1"/>
  <c r="K12677" i="1" a="1"/>
  <c r="K9197" i="1"/>
  <c r="K9197" i="1" a="1"/>
  <c r="K9717" i="1"/>
  <c r="K9717" i="1" a="1"/>
  <c r="K11859" i="1"/>
  <c r="K11859" i="1" a="1"/>
  <c r="K6003" i="1"/>
  <c r="K6003" i="1" a="1"/>
  <c r="K10878" i="1"/>
  <c r="K10878" i="1" a="1"/>
  <c r="K11225" i="1"/>
  <c r="K11225" i="1" a="1"/>
  <c r="K12244" i="1"/>
  <c r="K12244" i="1" a="1"/>
  <c r="K12590" i="1"/>
  <c r="K12590" i="1" a="1"/>
  <c r="K13366" i="1"/>
  <c r="K13366" i="1" a="1"/>
  <c r="K7484" i="1"/>
  <c r="K7484" i="1" a="1"/>
  <c r="K10054" i="1"/>
  <c r="K10054" i="1" a="1"/>
  <c r="K10627" i="1"/>
  <c r="K10627" i="1" a="1"/>
  <c r="K13100" i="1"/>
  <c r="K13100" i="1" a="1"/>
  <c r="K9457" i="1"/>
  <c r="K9457" i="1" a="1"/>
  <c r="K12985" i="1"/>
  <c r="K12985" i="1" a="1"/>
  <c r="K16842" i="1"/>
  <c r="K16842" i="1" a="1"/>
  <c r="K13749" i="1"/>
  <c r="K13749" i="1" a="1"/>
  <c r="K9170" i="1"/>
  <c r="K9170" i="1" a="1"/>
  <c r="K16831" i="1"/>
  <c r="K16831" i="1" a="1"/>
  <c r="K14616" i="1"/>
  <c r="K14616" i="1" a="1"/>
  <c r="K55" i="1"/>
  <c r="K55" i="1" a="1"/>
  <c r="K78" i="1"/>
  <c r="K78" i="1" a="1"/>
  <c r="K116" i="1"/>
  <c r="K116" i="1" a="1"/>
  <c r="K432" i="1"/>
  <c r="K432" i="1" a="1"/>
  <c r="K479" i="1"/>
  <c r="K479" i="1" a="1"/>
  <c r="K642" i="1"/>
  <c r="K642" i="1" a="1"/>
  <c r="K377" i="1"/>
  <c r="K377" i="1" a="1"/>
  <c r="K471" i="1"/>
  <c r="K471" i="1" a="1"/>
  <c r="K827" i="1"/>
  <c r="K827" i="1" a="1"/>
  <c r="K8" i="1"/>
  <c r="K8" i="1" a="1"/>
  <c r="K96" i="1"/>
  <c r="K96" i="1" a="1"/>
  <c r="K458" i="1"/>
  <c r="K458" i="1" a="1"/>
  <c r="K748" i="1"/>
  <c r="K748" i="1" a="1"/>
  <c r="K1015" i="1"/>
  <c r="K1015" i="1" a="1"/>
  <c r="K820" i="1"/>
  <c r="K820" i="1" a="1"/>
  <c r="K1358" i="1"/>
  <c r="K1358" i="1" a="1"/>
  <c r="K927" i="1"/>
  <c r="K927" i="1" a="1"/>
  <c r="K1118" i="1"/>
  <c r="K1118" i="1" a="1"/>
  <c r="K1632" i="1"/>
  <c r="K1632" i="1" a="1"/>
  <c r="K1866" i="1"/>
  <c r="K1866" i="1" a="1"/>
  <c r="K2303" i="1"/>
  <c r="K2303" i="1" a="1"/>
  <c r="K1286" i="1"/>
  <c r="K1286" i="1" a="1"/>
  <c r="K744" i="1"/>
  <c r="K744" i="1" a="1"/>
  <c r="K2216" i="1"/>
  <c r="K2216" i="1" a="1"/>
  <c r="K2753" i="1"/>
  <c r="K2753" i="1" a="1"/>
  <c r="K3190" i="1"/>
  <c r="K3190" i="1" a="1"/>
  <c r="K3446" i="1"/>
  <c r="K3446" i="1" a="1"/>
  <c r="K2671" i="1"/>
  <c r="K2671" i="1" a="1"/>
  <c r="K3087" i="1"/>
  <c r="K3087" i="1" a="1"/>
  <c r="K3553" i="1"/>
  <c r="K3553" i="1" a="1"/>
  <c r="K4239" i="1"/>
  <c r="K4239" i="1" a="1"/>
  <c r="K2521" i="1"/>
  <c r="K2521" i="1" a="1"/>
  <c r="K3761" i="1"/>
  <c r="K3761" i="1" a="1"/>
  <c r="K2889" i="1"/>
  <c r="K2889" i="1" a="1"/>
  <c r="K3952" i="1"/>
  <c r="K3952" i="1" a="1"/>
  <c r="K2522" i="1"/>
  <c r="K2522" i="1" a="1"/>
  <c r="K3925" i="1"/>
  <c r="K3925" i="1" a="1"/>
  <c r="K5239" i="1"/>
  <c r="K5239" i="1" a="1"/>
  <c r="K3365" i="1"/>
  <c r="K3365" i="1" a="1"/>
  <c r="K4504" i="1"/>
  <c r="K4504" i="1" a="1"/>
  <c r="K4970" i="1"/>
  <c r="K4970" i="1" a="1"/>
  <c r="K5416" i="1"/>
  <c r="K5416" i="1" a="1"/>
  <c r="K5696" i="1"/>
  <c r="K5696" i="1" a="1"/>
  <c r="K3037" i="1"/>
  <c r="K3037" i="1" a="1"/>
  <c r="K4541" i="1"/>
  <c r="K4541" i="1" a="1"/>
  <c r="K5222" i="1"/>
  <c r="K5222" i="1" a="1"/>
  <c r="K2773" i="1"/>
  <c r="K2773" i="1" a="1"/>
  <c r="K3155" i="1"/>
  <c r="K3155" i="1" a="1"/>
  <c r="K1888" i="1"/>
  <c r="K1888" i="1" a="1"/>
  <c r="K4534" i="1"/>
  <c r="K4534" i="1" a="1"/>
  <c r="K5557" i="1"/>
  <c r="K5557" i="1" a="1"/>
  <c r="K4937" i="1"/>
  <c r="K4937" i="1" a="1"/>
  <c r="K4286" i="1"/>
  <c r="K4286" i="1" a="1"/>
  <c r="K5677" i="1"/>
  <c r="K5677" i="1" a="1"/>
  <c r="K6416" i="1"/>
  <c r="K6416" i="1" a="1"/>
  <c r="K3668" i="1"/>
  <c r="K3668" i="1" a="1"/>
  <c r="K6481" i="1"/>
  <c r="K6481" i="1" a="1"/>
  <c r="K7159" i="1"/>
  <c r="K7159" i="1" a="1"/>
  <c r="K6854" i="1"/>
  <c r="K6854" i="1" a="1"/>
  <c r="K7619" i="1"/>
  <c r="K7619" i="1" a="1"/>
  <c r="K7092" i="1"/>
  <c r="K7092" i="1" a="1"/>
  <c r="K8380" i="1"/>
  <c r="K8380" i="1" a="1"/>
  <c r="K7970" i="1"/>
  <c r="K7970" i="1" a="1"/>
  <c r="K9795" i="1"/>
  <c r="K9795" i="1" a="1"/>
  <c r="K6934" i="1"/>
  <c r="K6934" i="1" a="1"/>
  <c r="K6299" i="1"/>
  <c r="K6299" i="1" a="1"/>
  <c r="K9236" i="1"/>
  <c r="K9236" i="1" a="1"/>
  <c r="K10172" i="1"/>
  <c r="K10172" i="1" a="1"/>
  <c r="K11661" i="1"/>
  <c r="K11661" i="1" a="1"/>
  <c r="K10851" i="1"/>
  <c r="K10851" i="1" a="1"/>
  <c r="K11561" i="1"/>
  <c r="K11561" i="1" a="1"/>
  <c r="K13114" i="1"/>
  <c r="K13114" i="1" a="1"/>
  <c r="K11695" i="1"/>
  <c r="K11695" i="1" a="1"/>
  <c r="K15670" i="1"/>
  <c r="K15670" i="1" a="1"/>
  <c r="K14423" i="1"/>
  <c r="K14423" i="1" a="1"/>
  <c r="K15591" i="1"/>
  <c r="K15591" i="1" a="1"/>
  <c r="K17639" i="1"/>
  <c r="K17639" i="1" a="1"/>
  <c r="K225" i="1"/>
  <c r="K225" i="1" a="1"/>
  <c r="K276" i="1"/>
  <c r="K276" i="1" a="1"/>
  <c r="K408" i="1"/>
  <c r="K408" i="1" a="1"/>
  <c r="K429" i="1"/>
  <c r="K429" i="1" a="1"/>
  <c r="K278" i="1"/>
  <c r="K278" i="1" a="1"/>
  <c r="K434" i="1"/>
  <c r="K434" i="1" a="1"/>
  <c r="K140" i="1"/>
  <c r="K140" i="1" a="1"/>
  <c r="K363" i="1"/>
  <c r="K363" i="1" a="1"/>
  <c r="K316" i="1"/>
  <c r="K316" i="1" a="1"/>
  <c r="K816" i="1"/>
  <c r="K816" i="1" a="1"/>
  <c r="K635" i="1"/>
  <c r="K635" i="1" a="1"/>
  <c r="K684" i="1"/>
  <c r="K684" i="1" a="1"/>
  <c r="K611" i="1"/>
  <c r="K611" i="1" a="1"/>
  <c r="K573" i="1"/>
  <c r="K573" i="1" a="1"/>
  <c r="K1033" i="1"/>
  <c r="K1033" i="1" a="1"/>
  <c r="K898" i="1"/>
  <c r="K898" i="1" a="1"/>
  <c r="K1047" i="1"/>
  <c r="K1047" i="1" a="1"/>
  <c r="K873" i="1"/>
  <c r="K873" i="1" a="1"/>
  <c r="K867" i="1"/>
  <c r="K867" i="1" a="1"/>
  <c r="K1301" i="1"/>
  <c r="K1301" i="1" a="1"/>
  <c r="K1230" i="1"/>
  <c r="K1230" i="1" a="1"/>
  <c r="K1481" i="1"/>
  <c r="K1481" i="1" a="1"/>
  <c r="K1088" i="1"/>
  <c r="K1088" i="1" a="1"/>
  <c r="K1716" i="1"/>
  <c r="K1716" i="1" a="1"/>
  <c r="K1139" i="1"/>
  <c r="K1139" i="1" a="1"/>
  <c r="K1402" i="1"/>
  <c r="K1402" i="1" a="1"/>
  <c r="K1631" i="1"/>
  <c r="K1631" i="1" a="1"/>
  <c r="K1197" i="1"/>
  <c r="K1197" i="1" a="1"/>
  <c r="K1680" i="1"/>
  <c r="K1680" i="1" a="1"/>
  <c r="K1688" i="1"/>
  <c r="K1688" i="1" a="1"/>
  <c r="K2049" i="1"/>
  <c r="K2049" i="1" a="1"/>
  <c r="K2267" i="1"/>
  <c r="K2267" i="1" a="1"/>
  <c r="K1697" i="1"/>
  <c r="K1697" i="1" a="1"/>
  <c r="K2045" i="1"/>
  <c r="K2045" i="1" a="1"/>
  <c r="K1158" i="1"/>
  <c r="K1158" i="1" a="1"/>
  <c r="K1673" i="1"/>
  <c r="K1673" i="1" a="1"/>
  <c r="K2041" i="1"/>
  <c r="K2041" i="1" a="1"/>
  <c r="K1675" i="1"/>
  <c r="K1675" i="1" a="1"/>
  <c r="K1927" i="1"/>
  <c r="K1927" i="1" a="1"/>
  <c r="K1329" i="1"/>
  <c r="K1329" i="1" a="1"/>
  <c r="K2114" i="1"/>
  <c r="K2114" i="1" a="1"/>
  <c r="K2455" i="1"/>
  <c r="K2455" i="1" a="1"/>
  <c r="K2780" i="1"/>
  <c r="K2780" i="1" a="1"/>
  <c r="K1942" i="1"/>
  <c r="K1942" i="1" a="1"/>
  <c r="K2520" i="1"/>
  <c r="K2520" i="1" a="1"/>
  <c r="K2776" i="1"/>
  <c r="K2776" i="1" a="1"/>
  <c r="K2982" i="1"/>
  <c r="K2982" i="1" a="1"/>
  <c r="K3154" i="1"/>
  <c r="K3154" i="1" a="1"/>
  <c r="K3330" i="1"/>
  <c r="K3330" i="1" a="1"/>
  <c r="K3538" i="1"/>
  <c r="K3538" i="1" a="1"/>
  <c r="K1765" i="1"/>
  <c r="K1765" i="1" a="1"/>
  <c r="K2319" i="1"/>
  <c r="K2319" i="1" a="1"/>
  <c r="K2511" i="1"/>
  <c r="K2511" i="1" a="1"/>
  <c r="K2767" i="1"/>
  <c r="K2767" i="1" a="1"/>
  <c r="K2124" i="1"/>
  <c r="K2124" i="1" a="1"/>
  <c r="K2754" i="1"/>
  <c r="K2754" i="1" a="1"/>
  <c r="K3215" i="1"/>
  <c r="K3215" i="1" a="1"/>
  <c r="K3573" i="1"/>
  <c r="K3573" i="1" a="1"/>
  <c r="K3829" i="1"/>
  <c r="K3829" i="1" a="1"/>
  <c r="K4031" i="1"/>
  <c r="K4031" i="1" a="1"/>
  <c r="K4159" i="1"/>
  <c r="K4159" i="1" a="1"/>
  <c r="K1383" i="1"/>
  <c r="K1383" i="1" a="1"/>
  <c r="K2564" i="1"/>
  <c r="K2564" i="1" a="1"/>
  <c r="K3036" i="1"/>
  <c r="K3036" i="1" a="1"/>
  <c r="K3688" i="1"/>
  <c r="K3688" i="1" a="1"/>
  <c r="K1751" i="1"/>
  <c r="K1751" i="1" a="1"/>
  <c r="K2485" i="1"/>
  <c r="K2485" i="1" a="1"/>
  <c r="K3049" i="1"/>
  <c r="K3049" i="1" a="1"/>
  <c r="K3501" i="1"/>
  <c r="K3501" i="1" a="1"/>
  <c r="K3964" i="1"/>
  <c r="K3964" i="1" a="1"/>
  <c r="K4076" i="1"/>
  <c r="K4076" i="1" a="1"/>
  <c r="K1194" i="1"/>
  <c r="K1194" i="1" a="1"/>
  <c r="K2587" i="1"/>
  <c r="K2587" i="1" a="1"/>
  <c r="K2943" i="1"/>
  <c r="K2943" i="1" a="1"/>
  <c r="K3781" i="1"/>
  <c r="K3781" i="1" a="1"/>
  <c r="K4462" i="1"/>
  <c r="K4462" i="1" a="1"/>
  <c r="K4933" i="1"/>
  <c r="K4933" i="1" a="1"/>
  <c r="K1608" i="1"/>
  <c r="K1608" i="1" a="1"/>
  <c r="K2709" i="1"/>
  <c r="K2709" i="1" a="1"/>
  <c r="K3664" i="1"/>
  <c r="K3664" i="1" a="1"/>
  <c r="K4408" i="1"/>
  <c r="K4408" i="1" a="1"/>
  <c r="K4883" i="1"/>
  <c r="K4883" i="1" a="1"/>
  <c r="K5368" i="1"/>
  <c r="K5368" i="1" a="1"/>
  <c r="K5540" i="1"/>
  <c r="K5540" i="1" a="1"/>
  <c r="K5772" i="1"/>
  <c r="K5772" i="1" a="1"/>
  <c r="K2178" i="1"/>
  <c r="K2178" i="1" a="1"/>
  <c r="K3577" i="1"/>
  <c r="K3577" i="1" a="1"/>
  <c r="K4326" i="1"/>
  <c r="K4326" i="1" a="1"/>
  <c r="K4669" i="1"/>
  <c r="K4669" i="1" a="1"/>
  <c r="K5007" i="1"/>
  <c r="K5007" i="1" a="1"/>
  <c r="K2080" i="1"/>
  <c r="K2080" i="1" a="1"/>
  <c r="K2885" i="1"/>
  <c r="K2885" i="1" a="1"/>
  <c r="K4202" i="1"/>
  <c r="K4202" i="1" a="1"/>
  <c r="K2582" i="1"/>
  <c r="K2582" i="1" a="1"/>
  <c r="K4306" i="1"/>
  <c r="K4306" i="1" a="1"/>
  <c r="K2949" i="1"/>
  <c r="K2949" i="1" a="1"/>
  <c r="K4396" i="1"/>
  <c r="K4396" i="1" a="1"/>
  <c r="K5296" i="1"/>
  <c r="K5296" i="1" a="1"/>
  <c r="K4122" i="1"/>
  <c r="K4122" i="1" a="1"/>
  <c r="K3327" i="1"/>
  <c r="K3327" i="1" a="1"/>
  <c r="K5466" i="1"/>
  <c r="K5466" i="1" a="1"/>
  <c r="K5917" i="1"/>
  <c r="K5917" i="1" a="1"/>
  <c r="K6608" i="1"/>
  <c r="K6608" i="1" a="1"/>
  <c r="K5238" i="1"/>
  <c r="K5238" i="1" a="1"/>
  <c r="K5933" i="1"/>
  <c r="K5933" i="1" a="1"/>
  <c r="K6909" i="1"/>
  <c r="K6909" i="1" a="1"/>
  <c r="K5829" i="1"/>
  <c r="K5829" i="1" a="1"/>
  <c r="K4752" i="1"/>
  <c r="K4752" i="1" a="1"/>
  <c r="K4354" i="1"/>
  <c r="K4354" i="1" a="1"/>
  <c r="K8044" i="1"/>
  <c r="K8044" i="1" a="1"/>
  <c r="K9543" i="1"/>
  <c r="K9543" i="1" a="1"/>
  <c r="K7147" i="1"/>
  <c r="K7147" i="1" a="1"/>
  <c r="K8557" i="1"/>
  <c r="K8557" i="1" a="1"/>
  <c r="K9064" i="1"/>
  <c r="K9064" i="1" a="1"/>
  <c r="K9920" i="1"/>
  <c r="K9920" i="1" a="1"/>
  <c r="K11154" i="1"/>
  <c r="K11154" i="1" a="1"/>
  <c r="K9461" i="1"/>
  <c r="K9461" i="1" a="1"/>
  <c r="K10626" i="1"/>
  <c r="K10626" i="1" a="1"/>
  <c r="K6179" i="1"/>
  <c r="K6179" i="1" a="1"/>
  <c r="K11711" i="1"/>
  <c r="K11711" i="1" a="1"/>
  <c r="K14432" i="1"/>
  <c r="K14432" i="1" a="1"/>
  <c r="K17643" i="1"/>
  <c r="K17643" i="1" a="1"/>
  <c r="K59" i="1"/>
  <c r="K59" i="1" a="1"/>
  <c r="K129" i="1"/>
  <c r="K129" i="1" a="1"/>
  <c r="K125" i="1"/>
  <c r="K125" i="1" a="1"/>
  <c r="K464" i="1"/>
  <c r="K464" i="1" a="1"/>
  <c r="K502" i="1"/>
  <c r="K502" i="1" a="1"/>
  <c r="K150" i="1"/>
  <c r="K150" i="1" a="1"/>
  <c r="K443" i="1"/>
  <c r="K443" i="1" a="1"/>
  <c r="K219" i="1"/>
  <c r="K219" i="1" a="1"/>
  <c r="K164" i="1"/>
  <c r="K164" i="1" a="1"/>
  <c r="K722" i="1"/>
  <c r="K722" i="1" a="1"/>
  <c r="K555" i="1"/>
  <c r="K555" i="1" a="1"/>
  <c r="K354" i="1"/>
  <c r="K354" i="1" a="1"/>
  <c r="K805" i="1"/>
  <c r="K805" i="1" a="1"/>
  <c r="K859" i="1"/>
  <c r="K859" i="1" a="1"/>
  <c r="K909" i="1"/>
  <c r="K909" i="1" a="1"/>
  <c r="K1125" i="1"/>
  <c r="K1125" i="1" a="1"/>
  <c r="K1732" i="1"/>
  <c r="K1732" i="1" a="1"/>
  <c r="K1288" i="1"/>
  <c r="K1288" i="1" a="1"/>
  <c r="K1637" i="1"/>
  <c r="K1637" i="1" a="1"/>
  <c r="K1066" i="1"/>
  <c r="K1066" i="1" a="1"/>
  <c r="K2271" i="1"/>
  <c r="K2271" i="1" a="1"/>
  <c r="K1881" i="1"/>
  <c r="K1881" i="1" a="1"/>
  <c r="K1691" i="1"/>
  <c r="K1691" i="1" a="1"/>
  <c r="K2192" i="1"/>
  <c r="K2192" i="1" a="1"/>
  <c r="K2393" i="1"/>
  <c r="K2393" i="1" a="1"/>
  <c r="K2902" i="1"/>
  <c r="K2902" i="1" a="1"/>
  <c r="K3542" i="1"/>
  <c r="K3542" i="1" a="1"/>
  <c r="K2123" i="1"/>
  <c r="K2123" i="1" a="1"/>
  <c r="K801" i="1"/>
  <c r="K801" i="1" a="1"/>
  <c r="K3511" i="1"/>
  <c r="K3511" i="1" a="1"/>
  <c r="K3951" i="1"/>
  <c r="K3951" i="1" a="1"/>
  <c r="K2828" i="1"/>
  <c r="K2828" i="1" a="1"/>
  <c r="K3697" i="1"/>
  <c r="K3697" i="1" a="1"/>
  <c r="K3341" i="1"/>
  <c r="K3341" i="1" a="1"/>
  <c r="K4140" i="1"/>
  <c r="K4140" i="1" a="1"/>
  <c r="K2472" i="1"/>
  <c r="K2472" i="1" a="1"/>
  <c r="K4245" i="1"/>
  <c r="K4245" i="1" a="1"/>
  <c r="K5157" i="1"/>
  <c r="K5157" i="1" a="1"/>
  <c r="K3188" i="1"/>
  <c r="K3188" i="1" a="1"/>
  <c r="K4098" i="1"/>
  <c r="K4098" i="1" a="1"/>
  <c r="K5226" i="1"/>
  <c r="K5226" i="1" a="1"/>
  <c r="K5716" i="1"/>
  <c r="K5716" i="1" a="1"/>
  <c r="K2546" i="1"/>
  <c r="K2546" i="1" a="1"/>
  <c r="K3760" i="1"/>
  <c r="K3760" i="1" a="1"/>
  <c r="K4797" i="1"/>
  <c r="K4797" i="1" a="1"/>
  <c r="K5135" i="1"/>
  <c r="K5135" i="1" a="1"/>
  <c r="K3172" i="1"/>
  <c r="K3172" i="1" a="1"/>
  <c r="K3705" i="1"/>
  <c r="K3705" i="1" a="1"/>
  <c r="K3696" i="1"/>
  <c r="K3696" i="1" a="1"/>
  <c r="K1742" i="1"/>
  <c r="K1742" i="1" a="1"/>
  <c r="K3353" i="1"/>
  <c r="K3353" i="1" a="1"/>
  <c r="K5945" i="1"/>
  <c r="K5945" i="1" a="1"/>
  <c r="K5485" i="1"/>
  <c r="K5485" i="1" a="1"/>
  <c r="K6420" i="1"/>
  <c r="K6420" i="1" a="1"/>
  <c r="K5459" i="1"/>
  <c r="K5459" i="1" a="1"/>
  <c r="K5678" i="1"/>
  <c r="K5678" i="1" a="1"/>
  <c r="K6989" i="1"/>
  <c r="K6989" i="1" a="1"/>
  <c r="K7669" i="1"/>
  <c r="K7669" i="1" a="1"/>
  <c r="K7273" i="1"/>
  <c r="K7273" i="1" a="1"/>
  <c r="K5264" i="1"/>
  <c r="K5264" i="1" a="1"/>
  <c r="K7108" i="1"/>
  <c r="K7108" i="1" a="1"/>
  <c r="K7135" i="1"/>
  <c r="K7135" i="1" a="1"/>
  <c r="K6154" i="1"/>
  <c r="K6154" i="1" a="1"/>
  <c r="K8943" i="1"/>
  <c r="K8943" i="1" a="1"/>
  <c r="K9371" i="1"/>
  <c r="K9371" i="1" a="1"/>
  <c r="K9799" i="1"/>
  <c r="K9799" i="1" a="1"/>
  <c r="K10307" i="1"/>
  <c r="K10307" i="1" a="1"/>
  <c r="K7992" i="1"/>
  <c r="K7992" i="1" a="1"/>
  <c r="K8664" i="1"/>
  <c r="K8664" i="1" a="1"/>
  <c r="K8782" i="1"/>
  <c r="K8782" i="1" a="1"/>
  <c r="K9496" i="1"/>
  <c r="K9496" i="1" a="1"/>
  <c r="K10000" i="1"/>
  <c r="K10000" i="1" a="1"/>
  <c r="K8159" i="1"/>
  <c r="K8159" i="1" a="1"/>
  <c r="K11320" i="1"/>
  <c r="K11320" i="1" a="1"/>
  <c r="K5582" i="1"/>
  <c r="K5582" i="1" a="1"/>
  <c r="K9709" i="1"/>
  <c r="K9709" i="1" a="1"/>
  <c r="K5930" i="1"/>
  <c r="K5930" i="1" a="1"/>
  <c r="K11566" i="1"/>
  <c r="K11566" i="1" a="1"/>
  <c r="K12585" i="1"/>
  <c r="K12585" i="1" a="1"/>
  <c r="K9038" i="1"/>
  <c r="K9038" i="1" a="1"/>
  <c r="K8431" i="1"/>
  <c r="K8431" i="1" a="1"/>
  <c r="K11323" i="1"/>
  <c r="K11323" i="1" a="1"/>
  <c r="K15086" i="1"/>
  <c r="K15086" i="1" a="1"/>
  <c r="K10751" i="1"/>
  <c r="K10751" i="1" a="1"/>
  <c r="K9122" i="1"/>
  <c r="K9122" i="1" a="1"/>
  <c r="K14506" i="1"/>
  <c r="K14506" i="1" a="1"/>
  <c r="K63" i="1"/>
  <c r="K63" i="1" a="1"/>
  <c r="K239" i="1"/>
  <c r="K239" i="1" a="1"/>
  <c r="K18" i="1"/>
  <c r="K18" i="1" a="1"/>
  <c r="K602" i="1"/>
  <c r="K602" i="1" a="1"/>
  <c r="K44" i="1"/>
  <c r="K44" i="1" a="1"/>
  <c r="K781" i="1"/>
  <c r="K781" i="1" a="1"/>
  <c r="K503" i="1"/>
  <c r="K503" i="1" a="1"/>
  <c r="K343" i="1"/>
  <c r="K343" i="1" a="1"/>
  <c r="K190" i="1"/>
  <c r="K190" i="1" a="1"/>
  <c r="K218" i="1"/>
  <c r="K218" i="1" a="1"/>
  <c r="K145" i="1"/>
  <c r="K145" i="1" a="1"/>
  <c r="K956" i="1"/>
  <c r="K956" i="1" a="1"/>
  <c r="K1001" i="1"/>
  <c r="K1001" i="1" a="1"/>
  <c r="K711" i="1"/>
  <c r="K711" i="1" a="1"/>
  <c r="K50" i="1"/>
  <c r="K50" i="1" a="1"/>
  <c r="K1209" i="1"/>
  <c r="K1209" i="1" a="1"/>
  <c r="K679" i="1"/>
  <c r="K679" i="1" a="1"/>
  <c r="K80" i="1"/>
  <c r="K80" i="1" a="1"/>
  <c r="K1251" i="1"/>
  <c r="K1251" i="1" a="1"/>
  <c r="K1550" i="1"/>
  <c r="K1550" i="1" a="1"/>
  <c r="K1281" i="1"/>
  <c r="K1281" i="1" a="1"/>
  <c r="K311" i="1"/>
  <c r="K311" i="1" a="1"/>
  <c r="K1224" i="1"/>
  <c r="K1224" i="1" a="1"/>
  <c r="K1482" i="1"/>
  <c r="K1482" i="1" a="1"/>
  <c r="K158" i="1"/>
  <c r="K158" i="1" a="1"/>
  <c r="K1360" i="1"/>
  <c r="K1360" i="1" a="1"/>
  <c r="K1240" i="1"/>
  <c r="K1240" i="1" a="1"/>
  <c r="K1724" i="1"/>
  <c r="K1724" i="1" a="1"/>
  <c r="K2081" i="1"/>
  <c r="K2081" i="1" a="1"/>
  <c r="K877" i="1"/>
  <c r="K877" i="1" a="1"/>
  <c r="K1782" i="1"/>
  <c r="K1782" i="1" a="1"/>
  <c r="K2072" i="1"/>
  <c r="K2072" i="1" a="1"/>
  <c r="K1214" i="1"/>
  <c r="K1214" i="1" a="1"/>
  <c r="K1815" i="1"/>
  <c r="K1815" i="1" a="1"/>
  <c r="K878" i="1"/>
  <c r="K878" i="1" a="1"/>
  <c r="K1777" i="1"/>
  <c r="K1777" i="1" a="1"/>
  <c r="K2119" i="1"/>
  <c r="K2119" i="1" a="1"/>
  <c r="K1817" i="1"/>
  <c r="K1817" i="1" a="1"/>
  <c r="K2345" i="1"/>
  <c r="K2345" i="1" a="1"/>
  <c r="K2551" i="1"/>
  <c r="K2551" i="1" a="1"/>
  <c r="K1135" i="1"/>
  <c r="K1135" i="1" a="1"/>
  <c r="K2158" i="1"/>
  <c r="K2158" i="1" a="1"/>
  <c r="K2712" i="1"/>
  <c r="K2712" i="1" a="1"/>
  <c r="K2994" i="1"/>
  <c r="K2994" i="1" a="1"/>
  <c r="K3170" i="1"/>
  <c r="K3170" i="1" a="1"/>
  <c r="K3334" i="1"/>
  <c r="K3334" i="1" a="1"/>
  <c r="K3506" i="1"/>
  <c r="K3506" i="1" a="1"/>
  <c r="K1586" i="1"/>
  <c r="K1586" i="1" a="1"/>
  <c r="K2245" i="1"/>
  <c r="K2245" i="1" a="1"/>
  <c r="K2534" i="1"/>
  <c r="K2534" i="1" a="1"/>
  <c r="K1026" i="1"/>
  <c r="K1026" i="1" a="1"/>
  <c r="K2353" i="1"/>
  <c r="K2353" i="1" a="1"/>
  <c r="K2913" i="1"/>
  <c r="K2913" i="1" a="1"/>
  <c r="K3356" i="1"/>
  <c r="K3356" i="1" a="1"/>
  <c r="K3582" i="1"/>
  <c r="K3582" i="1" a="1"/>
  <c r="K3915" i="1"/>
  <c r="K3915" i="1" a="1"/>
  <c r="K4091" i="1"/>
  <c r="K4091" i="1" a="1"/>
  <c r="K1595" i="1"/>
  <c r="K1595" i="1" a="1"/>
  <c r="K2572" i="1"/>
  <c r="K2572" i="1" a="1"/>
  <c r="K2947" i="1"/>
  <c r="K2947" i="1" a="1"/>
  <c r="K3624" i="1"/>
  <c r="K3624" i="1" a="1"/>
  <c r="K3793" i="1"/>
  <c r="K3793" i="1" a="1"/>
  <c r="K2011" i="1"/>
  <c r="K2011" i="1" a="1"/>
  <c r="K2354" i="1"/>
  <c r="K2354" i="1" a="1"/>
  <c r="K2668" i="1"/>
  <c r="K2668" i="1" a="1"/>
  <c r="K3241" i="1"/>
  <c r="K3241" i="1" a="1"/>
  <c r="K3443" i="1"/>
  <c r="K3443" i="1" a="1"/>
  <c r="K3597" i="1"/>
  <c r="K3597" i="1" a="1"/>
  <c r="K3924" i="1"/>
  <c r="K3924" i="1" a="1"/>
  <c r="K4036" i="1"/>
  <c r="K4036" i="1" a="1"/>
  <c r="K4156" i="1"/>
  <c r="K4156" i="1" a="1"/>
  <c r="K4264" i="1"/>
  <c r="K4264" i="1" a="1"/>
  <c r="K2029" i="1"/>
  <c r="K2029" i="1" a="1"/>
  <c r="K2457" i="1"/>
  <c r="K2457" i="1" a="1"/>
  <c r="K1956" i="1"/>
  <c r="K1956" i="1" a="1"/>
  <c r="K3509" i="1"/>
  <c r="K3509" i="1" a="1"/>
  <c r="K3846" i="1"/>
  <c r="K3846" i="1" a="1"/>
  <c r="K4270" i="1"/>
  <c r="K4270" i="1" a="1"/>
  <c r="K4503" i="1"/>
  <c r="K4503" i="1" a="1"/>
  <c r="K4718" i="1"/>
  <c r="K4718" i="1" a="1"/>
  <c r="K4942" i="1"/>
  <c r="K4942" i="1" a="1"/>
  <c r="K5061" i="1"/>
  <c r="K5061" i="1" a="1"/>
  <c r="K5285" i="1"/>
  <c r="K5285" i="1" a="1"/>
  <c r="K2458" i="1"/>
  <c r="K2458" i="1" a="1"/>
  <c r="K2995" i="1"/>
  <c r="K2995" i="1" a="1"/>
  <c r="K3460" i="1"/>
  <c r="K3460" i="1" a="1"/>
  <c r="K3913" i="1"/>
  <c r="K3913" i="1" a="1"/>
  <c r="K4321" i="1"/>
  <c r="K4321" i="1" a="1"/>
  <c r="K4545" i="1"/>
  <c r="K4545" i="1" a="1"/>
  <c r="K4792" i="1"/>
  <c r="K4792" i="1" a="1"/>
  <c r="K5011" i="1"/>
  <c r="K5011" i="1" a="1"/>
  <c r="K5235" i="1"/>
  <c r="K5235" i="1" a="1"/>
  <c r="K5388" i="1"/>
  <c r="K5388" i="1" a="1"/>
  <c r="K5496" i="1"/>
  <c r="K5496" i="1" a="1"/>
  <c r="K5608" i="1"/>
  <c r="K5608" i="1" a="1"/>
  <c r="K5732" i="1"/>
  <c r="K5732" i="1" a="1"/>
  <c r="K5836" i="1"/>
  <c r="K5836" i="1" a="1"/>
  <c r="K1262" i="1"/>
  <c r="K1262" i="1" a="1"/>
  <c r="K2628" i="1"/>
  <c r="K2628" i="1" a="1"/>
  <c r="K3097" i="1"/>
  <c r="K3097" i="1" a="1"/>
  <c r="K3593" i="1"/>
  <c r="K3593" i="1" a="1"/>
  <c r="K4022" i="1"/>
  <c r="K4022" i="1" a="1"/>
  <c r="K4214" i="1"/>
  <c r="K4214" i="1" a="1"/>
  <c r="K4486" i="1"/>
  <c r="K4486" i="1" a="1"/>
  <c r="K4701" i="1"/>
  <c r="K4701" i="1" a="1"/>
  <c r="K4925" i="1"/>
  <c r="K4925" i="1" a="1"/>
  <c r="K5167" i="1"/>
  <c r="K5167" i="1" a="1"/>
  <c r="K1670" i="1"/>
  <c r="K1670" i="1" a="1"/>
  <c r="K2759" i="1"/>
  <c r="K2759" i="1" a="1"/>
  <c r="K2553" i="1"/>
  <c r="K2553" i="1" a="1"/>
  <c r="K3217" i="1"/>
  <c r="K3217" i="1" a="1"/>
  <c r="K3904" i="1"/>
  <c r="K3904" i="1" a="1"/>
  <c r="K4525" i="1"/>
  <c r="K4525" i="1" a="1"/>
  <c r="K2062" i="1"/>
  <c r="K2062" i="1" a="1"/>
  <c r="K3483" i="1"/>
  <c r="K3483" i="1" a="1"/>
  <c r="K4058" i="1"/>
  <c r="K4058" i="1" a="1"/>
  <c r="K4511" i="1"/>
  <c r="K4511" i="1" a="1"/>
  <c r="K2368" i="1"/>
  <c r="K2368" i="1" a="1"/>
  <c r="K3445" i="1"/>
  <c r="K3445" i="1" a="1"/>
  <c r="K4153" i="1"/>
  <c r="K4153" i="1" a="1"/>
  <c r="K4607" i="1"/>
  <c r="K4607" i="1" a="1"/>
  <c r="K5003" i="1"/>
  <c r="K5003" i="1" a="1"/>
  <c r="K5329" i="1"/>
  <c r="K5329" i="1" a="1"/>
  <c r="K2729" i="1"/>
  <c r="K2729" i="1" a="1"/>
  <c r="K47" i="1"/>
  <c r="K47" i="1" a="1"/>
  <c r="K41" i="1"/>
  <c r="K41" i="1" a="1"/>
  <c r="K152" i="1"/>
  <c r="K152" i="1" a="1"/>
  <c r="K307" i="1"/>
  <c r="K307" i="1" a="1"/>
  <c r="K93" i="1"/>
  <c r="K93" i="1" a="1"/>
  <c r="K148" i="1"/>
  <c r="K148" i="1" a="1"/>
  <c r="K303" i="1"/>
  <c r="K303" i="1" a="1"/>
  <c r="K344" i="1"/>
  <c r="K344" i="1" a="1"/>
  <c r="K372" i="1"/>
  <c r="K372" i="1" a="1"/>
  <c r="K448" i="1"/>
  <c r="K448" i="1" a="1"/>
  <c r="K472" i="1"/>
  <c r="K472" i="1" a="1"/>
  <c r="K500" i="1"/>
  <c r="K500" i="1" a="1"/>
  <c r="K76" i="1"/>
  <c r="K76" i="1" a="1"/>
  <c r="K137" i="1"/>
  <c r="K137" i="1" a="1"/>
  <c r="K210" i="1"/>
  <c r="K210" i="1" a="1"/>
  <c r="K461" i="1"/>
  <c r="K461" i="1" a="1"/>
  <c r="K525" i="1"/>
  <c r="K525" i="1" a="1"/>
  <c r="K558" i="1"/>
  <c r="K558" i="1" a="1"/>
  <c r="K634" i="1"/>
  <c r="K634" i="1" a="1"/>
  <c r="K658" i="1"/>
  <c r="K658" i="1" a="1"/>
  <c r="K108" i="1"/>
  <c r="K108" i="1" a="1"/>
  <c r="K309" i="1"/>
  <c r="K309" i="1" a="1"/>
  <c r="K361" i="1"/>
  <c r="K361" i="1" a="1"/>
  <c r="K402" i="1"/>
  <c r="K402" i="1" a="1"/>
  <c r="K64" i="1"/>
  <c r="K64" i="1" a="1"/>
  <c r="K114" i="1"/>
  <c r="K114" i="1" a="1"/>
  <c r="K422" i="1"/>
  <c r="K422" i="1" a="1"/>
  <c r="K526" i="1"/>
  <c r="K526" i="1" a="1"/>
  <c r="K575" i="1"/>
  <c r="K575" i="1" a="1"/>
  <c r="K628" i="1"/>
  <c r="K628" i="1" a="1"/>
  <c r="K671" i="1"/>
  <c r="K671" i="1" a="1"/>
  <c r="K731" i="1"/>
  <c r="K731" i="1" a="1"/>
  <c r="K754" i="1"/>
  <c r="K754" i="1" a="1"/>
  <c r="K818" i="1"/>
  <c r="K818" i="1" a="1"/>
  <c r="K56" i="1"/>
  <c r="K56" i="1" a="1"/>
  <c r="K399" i="1"/>
  <c r="K399" i="1" a="1"/>
  <c r="K509" i="1"/>
  <c r="K509" i="1" a="1"/>
  <c r="K565" i="1"/>
  <c r="K565" i="1" a="1"/>
  <c r="K38" i="1"/>
  <c r="K38" i="1" a="1"/>
  <c r="K226" i="1"/>
  <c r="K226" i="1" a="1"/>
  <c r="K389" i="1"/>
  <c r="K389" i="1" a="1"/>
  <c r="K669" i="1"/>
  <c r="K669" i="1" a="1"/>
  <c r="K756" i="1"/>
  <c r="K756" i="1" a="1"/>
  <c r="K834" i="1"/>
  <c r="K834" i="1" a="1"/>
  <c r="K297" i="1"/>
  <c r="K297" i="1" a="1"/>
  <c r="K510" i="1"/>
  <c r="K510" i="1" a="1"/>
  <c r="K651" i="1"/>
  <c r="K651" i="1" a="1"/>
  <c r="K757" i="1"/>
  <c r="K757" i="1" a="1"/>
  <c r="K167" i="1"/>
  <c r="K167" i="1" a="1"/>
  <c r="K499" i="1"/>
  <c r="K499" i="1" a="1"/>
  <c r="K766" i="1"/>
  <c r="K766" i="1" a="1"/>
  <c r="K892" i="1"/>
  <c r="K892" i="1" a="1"/>
  <c r="K979" i="1"/>
  <c r="K979" i="1" a="1"/>
  <c r="K437" i="1"/>
  <c r="K437" i="1" a="1"/>
  <c r="K700" i="1"/>
  <c r="K700" i="1" a="1"/>
  <c r="K844" i="1"/>
  <c r="K844" i="1" a="1"/>
  <c r="K952" i="1"/>
  <c r="K952" i="1" a="1"/>
  <c r="K1005" i="1"/>
  <c r="K1005" i="1" a="1"/>
  <c r="K1049" i="1"/>
  <c r="K1049" i="1" a="1"/>
  <c r="K87" i="1"/>
  <c r="K87" i="1" a="1"/>
  <c r="K374" i="1"/>
  <c r="K374" i="1" a="1"/>
  <c r="K751" i="1"/>
  <c r="K751" i="1" a="1"/>
  <c r="K860" i="1"/>
  <c r="K860" i="1" a="1"/>
  <c r="K939" i="1"/>
  <c r="K939" i="1" a="1"/>
  <c r="K288" i="1"/>
  <c r="K288" i="1" a="1"/>
  <c r="K847" i="1"/>
  <c r="K847" i="1" a="1"/>
  <c r="K974" i="1"/>
  <c r="K974" i="1" a="1"/>
  <c r="K1086" i="1"/>
  <c r="K1086" i="1" a="1"/>
  <c r="K1273" i="1"/>
  <c r="K1273" i="1" a="1"/>
  <c r="K299" i="1"/>
  <c r="K299" i="1" a="1"/>
  <c r="K755" i="1"/>
  <c r="K755" i="1" a="1"/>
  <c r="K165" i="1"/>
  <c r="K165" i="1" a="1"/>
  <c r="K696" i="1"/>
  <c r="K696" i="1" a="1"/>
  <c r="K932" i="1"/>
  <c r="K932" i="1" a="1"/>
  <c r="K1062" i="1"/>
  <c r="K1062" i="1" a="1"/>
  <c r="K1189" i="1"/>
  <c r="K1189" i="1" a="1"/>
  <c r="K347" i="1"/>
  <c r="K347" i="1" a="1"/>
  <c r="K1011" i="1"/>
  <c r="K1011" i="1" a="1"/>
  <c r="K1116" i="1"/>
  <c r="K1116" i="1" a="1"/>
  <c r="K1195" i="1"/>
  <c r="K1195" i="1" a="1"/>
  <c r="K1280" i="1"/>
  <c r="K1280" i="1" a="1"/>
  <c r="K1337" i="1"/>
  <c r="K1337" i="1" a="1"/>
  <c r="K1395" i="1"/>
  <c r="K1395" i="1" a="1"/>
  <c r="K1459" i="1"/>
  <c r="K1459" i="1" a="1"/>
  <c r="K1507" i="1"/>
  <c r="K1507" i="1" a="1"/>
  <c r="K1566" i="1"/>
  <c r="K1566" i="1" a="1"/>
  <c r="K142" i="1"/>
  <c r="K142" i="1" a="1"/>
  <c r="K783" i="1"/>
  <c r="K783" i="1" a="1"/>
  <c r="K1028" i="1"/>
  <c r="K1028" i="1" a="1"/>
  <c r="K1181" i="1"/>
  <c r="K1181" i="1" a="1"/>
  <c r="K1295" i="1"/>
  <c r="K1295" i="1" a="1"/>
  <c r="K1460" i="1"/>
  <c r="K1460" i="1" a="1"/>
  <c r="K1652" i="1"/>
  <c r="K1652" i="1" a="1"/>
  <c r="K1796" i="1"/>
  <c r="K1796" i="1" a="1"/>
  <c r="K567" i="1"/>
  <c r="K567" i="1" a="1"/>
  <c r="K937" i="1"/>
  <c r="K937" i="1" a="1"/>
  <c r="K1090" i="1"/>
  <c r="K1090" i="1" a="1"/>
  <c r="K1168" i="1"/>
  <c r="K1168" i="1" a="1"/>
  <c r="K1254" i="1"/>
  <c r="K1254" i="1" a="1"/>
  <c r="K1317" i="1"/>
  <c r="K1317" i="1" a="1"/>
  <c r="K1375" i="1"/>
  <c r="K1375" i="1" a="1"/>
  <c r="K1439" i="1"/>
  <c r="K1439" i="1" a="1"/>
  <c r="K1487" i="1"/>
  <c r="K1487" i="1" a="1"/>
  <c r="K1546" i="1"/>
  <c r="K1546" i="1" a="1"/>
  <c r="K1610" i="1"/>
  <c r="K1610" i="1" a="1"/>
  <c r="K1658" i="1"/>
  <c r="K1658" i="1" a="1"/>
  <c r="K322" i="1"/>
  <c r="K322" i="1" a="1"/>
  <c r="K996" i="1"/>
  <c r="K996" i="1" a="1"/>
  <c r="K1105" i="1"/>
  <c r="K1105" i="1" a="1"/>
  <c r="K1247" i="1"/>
  <c r="K1247" i="1" a="1"/>
  <c r="K1424" i="1"/>
  <c r="K1424" i="1" a="1"/>
  <c r="K1568" i="1"/>
  <c r="K1568" i="1" a="1"/>
  <c r="K1744" i="1"/>
  <c r="K1744" i="1" a="1"/>
  <c r="K876" i="1"/>
  <c r="K876" i="1" a="1"/>
  <c r="K1127" i="1"/>
  <c r="K1127" i="1" a="1"/>
  <c r="K1283" i="1"/>
  <c r="K1283" i="1" a="1"/>
  <c r="K1419" i="1"/>
  <c r="K1419" i="1" a="1"/>
  <c r="K1515" i="1"/>
  <c r="K1515" i="1" a="1"/>
  <c r="K1629" i="1"/>
  <c r="K1629" i="1" a="1"/>
  <c r="K1781" i="1"/>
  <c r="K1781" i="1" a="1"/>
  <c r="K1842" i="1"/>
  <c r="K1842" i="1" a="1"/>
  <c r="K1921" i="1"/>
  <c r="K1921" i="1" a="1"/>
  <c r="K2017" i="1"/>
  <c r="K2017" i="1" a="1"/>
  <c r="K2090" i="1"/>
  <c r="K2090" i="1" a="1"/>
  <c r="K2177" i="1"/>
  <c r="K2177" i="1" a="1"/>
  <c r="K2251" i="1"/>
  <c r="K2251" i="1" a="1"/>
  <c r="K2287" i="1"/>
  <c r="K2287" i="1" a="1"/>
  <c r="K981" i="1"/>
  <c r="K981" i="1" a="1"/>
  <c r="K1324" i="1"/>
  <c r="K1324" i="1" a="1"/>
  <c r="K1612" i="1"/>
  <c r="K1612" i="1" a="1"/>
  <c r="K1725" i="1"/>
  <c r="K1725" i="1" a="1"/>
  <c r="K1821" i="1"/>
  <c r="K1821" i="1" a="1"/>
  <c r="K1917" i="1"/>
  <c r="K1917" i="1" a="1"/>
  <c r="K2008" i="1"/>
  <c r="K2008" i="1" a="1"/>
  <c r="K2104" i="1"/>
  <c r="K2104" i="1" a="1"/>
  <c r="K2173" i="1"/>
  <c r="K2173" i="1" a="1"/>
  <c r="K723" i="1"/>
  <c r="K723" i="1" a="1"/>
  <c r="K1100" i="1"/>
  <c r="K1100" i="1" a="1"/>
  <c r="K1228" i="1"/>
  <c r="K1228" i="1" a="1"/>
  <c r="K1367" i="1"/>
  <c r="K1367" i="1" a="1"/>
  <c r="K1495" i="1"/>
  <c r="K1495" i="1" a="1"/>
  <c r="K1591" i="1"/>
  <c r="K1591" i="1" a="1"/>
  <c r="K1711" i="1"/>
  <c r="K1711" i="1" a="1"/>
  <c r="K1843" i="1"/>
  <c r="K1843" i="1" a="1"/>
  <c r="K1913" i="1"/>
  <c r="K1913" i="1" a="1"/>
  <c r="K2004" i="1"/>
  <c r="K2004" i="1" a="1"/>
  <c r="K2100" i="1"/>
  <c r="K2100" i="1" a="1"/>
  <c r="K904" i="1"/>
  <c r="K904" i="1" a="1"/>
  <c r="K1258" i="1"/>
  <c r="K1258" i="1" a="1"/>
  <c r="K1633" i="1"/>
  <c r="K1633" i="1" a="1"/>
  <c r="K1719" i="1"/>
  <c r="K1719" i="1" a="1"/>
  <c r="K1798" i="1"/>
  <c r="K1798" i="1" a="1"/>
  <c r="K1895" i="1"/>
  <c r="K1895" i="1" a="1"/>
  <c r="K1968" i="1"/>
  <c r="K1968" i="1" a="1"/>
  <c r="K2055" i="1"/>
  <c r="K2055" i="1" a="1"/>
  <c r="K2151" i="1"/>
  <c r="K2151" i="1" a="1"/>
  <c r="K2224" i="1"/>
  <c r="K2224" i="1" a="1"/>
  <c r="K1191" i="1"/>
  <c r="K1191" i="1" a="1"/>
  <c r="K1478" i="1"/>
  <c r="K1478" i="1" a="1"/>
  <c r="K1659" i="1"/>
  <c r="K1659" i="1" a="1"/>
  <c r="K1859" i="1"/>
  <c r="K1859" i="1" a="1"/>
  <c r="K2051" i="1"/>
  <c r="K2051" i="1" a="1"/>
  <c r="K2187" i="1"/>
  <c r="K2187" i="1" a="1"/>
  <c r="K2294" i="1"/>
  <c r="K2294" i="1" a="1"/>
  <c r="K2366" i="1"/>
  <c r="K2366" i="1" a="1"/>
  <c r="K2414" i="1"/>
  <c r="K2414" i="1" a="1"/>
  <c r="K2487" i="1"/>
  <c r="K2487" i="1" a="1"/>
  <c r="K2583" i="1"/>
  <c r="K2583" i="1" a="1"/>
  <c r="K2652" i="1"/>
  <c r="K2652" i="1" a="1"/>
  <c r="K2743" i="1"/>
  <c r="K2743" i="1" a="1"/>
  <c r="K2839" i="1"/>
  <c r="K2839" i="1" a="1"/>
  <c r="K1220" i="1"/>
  <c r="K1220" i="1" a="1"/>
  <c r="K1677" i="1"/>
  <c r="K1677" i="1" a="1"/>
  <c r="K1878" i="1"/>
  <c r="K1878" i="1" a="1"/>
  <c r="K2015" i="1"/>
  <c r="K2015" i="1" a="1"/>
  <c r="K2188" i="1"/>
  <c r="K2188" i="1" a="1"/>
  <c r="K2340" i="1"/>
  <c r="K2340" i="1" a="1"/>
  <c r="K2465" i="1"/>
  <c r="K2465" i="1" a="1"/>
  <c r="K2552" i="1"/>
  <c r="K2552" i="1" a="1"/>
  <c r="K2648" i="1"/>
  <c r="K2648" i="1" a="1"/>
  <c r="K2721" i="1"/>
  <c r="K2721" i="1" a="1"/>
  <c r="K2808" i="1"/>
  <c r="K2808" i="1" a="1"/>
  <c r="K2882" i="1"/>
  <c r="K2882" i="1" a="1"/>
  <c r="K2918" i="1"/>
  <c r="K2918" i="1" a="1"/>
  <c r="K2962" i="1"/>
  <c r="K2962" i="1" a="1"/>
  <c r="K3010" i="1"/>
  <c r="K3010" i="1" a="1"/>
  <c r="K3046" i="1"/>
  <c r="K3046" i="1" a="1"/>
  <c r="K3090" i="1"/>
  <c r="K3090" i="1" a="1"/>
  <c r="K3138" i="1"/>
  <c r="K3138" i="1" a="1"/>
  <c r="K3174" i="1"/>
  <c r="K3174" i="1" a="1"/>
  <c r="K3218" i="1"/>
  <c r="K3218" i="1" a="1"/>
  <c r="K3266" i="1"/>
  <c r="K3266" i="1" a="1"/>
  <c r="K3302" i="1"/>
  <c r="K3302" i="1" a="1"/>
  <c r="K3346" i="1"/>
  <c r="K3346" i="1" a="1"/>
  <c r="K3394" i="1"/>
  <c r="K3394" i="1" a="1"/>
  <c r="K3430" i="1"/>
  <c r="K3430" i="1" a="1"/>
  <c r="K3474" i="1"/>
  <c r="K3474" i="1" a="1"/>
  <c r="K3522" i="1"/>
  <c r="K3522" i="1" a="1"/>
  <c r="K3558" i="1"/>
  <c r="K3558" i="1" a="1"/>
  <c r="K1107" i="1"/>
  <c r="K1107" i="1" a="1"/>
  <c r="K1415" i="1"/>
  <c r="K1415" i="1" a="1"/>
  <c r="K1607" i="1"/>
  <c r="K1607" i="1" a="1"/>
  <c r="K1851" i="1"/>
  <c r="K1851" i="1" a="1"/>
  <c r="K2043" i="1"/>
  <c r="K2043" i="1" a="1"/>
  <c r="K2152" i="1"/>
  <c r="K2152" i="1" a="1"/>
  <c r="K2277" i="1"/>
  <c r="K2277" i="1" a="1"/>
  <c r="K2357" i="1"/>
  <c r="K2357" i="1" a="1"/>
  <c r="K2405" i="1"/>
  <c r="K2405" i="1" a="1"/>
  <c r="K2470" i="1"/>
  <c r="K2470" i="1" a="1"/>
  <c r="K2566" i="1"/>
  <c r="K2566" i="1" a="1"/>
  <c r="K2639" i="1"/>
  <c r="K2639" i="1" a="1"/>
  <c r="K2726" i="1"/>
  <c r="K2726" i="1" a="1"/>
  <c r="K2822" i="1"/>
  <c r="K2822" i="1" a="1"/>
  <c r="K1091" i="1"/>
  <c r="K1091" i="1" a="1"/>
  <c r="K1723" i="1"/>
  <c r="K1723" i="1" a="1"/>
  <c r="K2066" i="1"/>
  <c r="K2066" i="1" a="1"/>
  <c r="K2193" i="1"/>
  <c r="K2193" i="1" a="1"/>
  <c r="K2395" i="1"/>
  <c r="K2395" i="1" a="1"/>
  <c r="K2563" i="1"/>
  <c r="K2563" i="1" a="1"/>
  <c r="K2681" i="1"/>
  <c r="K2681" i="1" a="1"/>
  <c r="K2819" i="1"/>
  <c r="K2819" i="1" a="1"/>
  <c r="K2952" i="1"/>
  <c r="K2952" i="1" a="1"/>
  <c r="K3048" i="1"/>
  <c r="K3048" i="1" a="1"/>
  <c r="K3169" i="1"/>
  <c r="K3169" i="1" a="1"/>
  <c r="K3297" i="1"/>
  <c r="K3297" i="1" a="1"/>
  <c r="K3361" i="1"/>
  <c r="K3361" i="1" a="1"/>
  <c r="K3420" i="1"/>
  <c r="K3420" i="1" a="1"/>
  <c r="K3484" i="1"/>
  <c r="K3484" i="1" a="1"/>
  <c r="K3532" i="1"/>
  <c r="K3532" i="1" a="1"/>
  <c r="K3605" i="1"/>
  <c r="K3605" i="1" a="1"/>
  <c r="K3701" i="1"/>
  <c r="K3701" i="1" a="1"/>
  <c r="K3774" i="1"/>
  <c r="K3774" i="1" a="1"/>
  <c r="K3861" i="1"/>
  <c r="K3861" i="1" a="1"/>
  <c r="K3931" i="1"/>
  <c r="K3931" i="1" a="1"/>
  <c r="K3967" i="1"/>
  <c r="K3967" i="1" a="1"/>
  <c r="K4011" i="1"/>
  <c r="K4011" i="1" a="1"/>
  <c r="K4059" i="1"/>
  <c r="K4059" i="1" a="1"/>
  <c r="K4095" i="1"/>
  <c r="K4095" i="1" a="1"/>
  <c r="K4139" i="1"/>
  <c r="K4139" i="1" a="1"/>
  <c r="K4187" i="1"/>
  <c r="K4187" i="1" a="1"/>
  <c r="K4223" i="1"/>
  <c r="K4223" i="1" a="1"/>
  <c r="K4267" i="1"/>
  <c r="K4267" i="1" a="1"/>
  <c r="K1179" i="1"/>
  <c r="K1179" i="1" a="1"/>
  <c r="K1678" i="1"/>
  <c r="K1678" i="1" a="1"/>
  <c r="K1920" i="1"/>
  <c r="K1920" i="1" a="1"/>
  <c r="K2327" i="1"/>
  <c r="K2327" i="1" a="1"/>
  <c r="K2454" i="1"/>
  <c r="K2454" i="1" a="1"/>
  <c r="K2594" i="1"/>
  <c r="K2594" i="1" a="1"/>
  <c r="K2769" i="1"/>
  <c r="K2769" i="1" a="1"/>
  <c r="K2869" i="1"/>
  <c r="K2869" i="1" a="1"/>
  <c r="K2979" i="1"/>
  <c r="K2979" i="1" a="1"/>
  <c r="K3107" i="1"/>
  <c r="K3107" i="1" a="1"/>
  <c r="K3203" i="1"/>
  <c r="K3203" i="1" a="1"/>
  <c r="K3324" i="1"/>
  <c r="K3324" i="1" a="1"/>
  <c r="K3656" i="1"/>
  <c r="K3656" i="1" a="1"/>
  <c r="K3729" i="1"/>
  <c r="K3729" i="1" a="1"/>
  <c r="K3816" i="1"/>
  <c r="K3816" i="1" a="1"/>
  <c r="K222" i="1"/>
  <c r="K222" i="1" a="1"/>
  <c r="K1531" i="1"/>
  <c r="K1531" i="1" a="1"/>
  <c r="K1893" i="1"/>
  <c r="K1893" i="1" a="1"/>
  <c r="K2071" i="1"/>
  <c r="K2071" i="1" a="1"/>
  <c r="K2252" i="1"/>
  <c r="K2252" i="1" a="1"/>
  <c r="K2397" i="1"/>
  <c r="K2397" i="1" a="1"/>
  <c r="K2550" i="1"/>
  <c r="K2550" i="1" a="1"/>
  <c r="K2674" i="1"/>
  <c r="K2674" i="1" a="1"/>
  <c r="K2806" i="1"/>
  <c r="K2806" i="1" a="1"/>
  <c r="K2992" i="1"/>
  <c r="K2992" i="1" a="1"/>
  <c r="K3120" i="1"/>
  <c r="K3120" i="1" a="1"/>
  <c r="K3280" i="1"/>
  <c r="K3280" i="1" a="1"/>
  <c r="K3389" i="1"/>
  <c r="K3389" i="1" a="1"/>
  <c r="K3453" i="1"/>
  <c r="K3453" i="1" a="1"/>
  <c r="K3528" i="1"/>
  <c r="K3528" i="1" a="1"/>
  <c r="K3638" i="1"/>
  <c r="K3638" i="1" a="1"/>
  <c r="K3734" i="1"/>
  <c r="K3734" i="1" a="1"/>
  <c r="K3853" i="1"/>
  <c r="K3853" i="1" a="1"/>
  <c r="K3944" i="1"/>
  <c r="K3944" i="1" a="1"/>
  <c r="K3992" i="1"/>
  <c r="K3992" i="1" a="1"/>
  <c r="K4052" i="1"/>
  <c r="K4052" i="1" a="1"/>
  <c r="K4116" i="1"/>
  <c r="K4116" i="1" a="1"/>
  <c r="K4164" i="1"/>
  <c r="K4164" i="1" a="1"/>
  <c r="K4220" i="1"/>
  <c r="K4220" i="1" a="1"/>
  <c r="K568" i="1"/>
  <c r="K568" i="1" a="1"/>
  <c r="K1532" i="1"/>
  <c r="K1532" i="1" a="1"/>
  <c r="K2102" i="1"/>
  <c r="K2102" i="1" a="1"/>
  <c r="K2312" i="1"/>
  <c r="K2312" i="1" a="1"/>
  <c r="K2463" i="1"/>
  <c r="K2463" i="1" a="1"/>
  <c r="K1150" i="1"/>
  <c r="K1150" i="1" a="1"/>
  <c r="K2285" i="1"/>
  <c r="K2285" i="1" a="1"/>
  <c r="K2697" i="1"/>
  <c r="K2697" i="1" a="1"/>
  <c r="K3003" i="1"/>
  <c r="K3003" i="1" a="1"/>
  <c r="K3269" i="1"/>
  <c r="K3269" i="1" a="1"/>
  <c r="K3519" i="1"/>
  <c r="K3519" i="1" a="1"/>
  <c r="K3714" i="1"/>
  <c r="K3714" i="1" a="1"/>
  <c r="K3905" i="1"/>
  <c r="K3905" i="1" a="1"/>
  <c r="K4085" i="1"/>
  <c r="K4085" i="1" a="1"/>
  <c r="K4293" i="1"/>
  <c r="K4293" i="1" a="1"/>
  <c r="K4421" i="1"/>
  <c r="K4421" i="1" a="1"/>
  <c r="K4517" i="1"/>
  <c r="K4517" i="1" a="1"/>
  <c r="K4631" i="1"/>
  <c r="K4631" i="1" a="1"/>
  <c r="K4759" i="1"/>
  <c r="K4759" i="1" a="1"/>
  <c r="K4855" i="1"/>
  <c r="K4855" i="1" a="1"/>
  <c r="K4974" i="1"/>
  <c r="K4974" i="1" a="1"/>
  <c r="K5102" i="1"/>
  <c r="K5102" i="1" a="1"/>
  <c r="K5198" i="1"/>
  <c r="K5198" i="1" a="1"/>
  <c r="K793" i="1"/>
  <c r="K793" i="1" a="1"/>
  <c r="K2047" i="1"/>
  <c r="K2047" i="1" a="1"/>
  <c r="K2531" i="1"/>
  <c r="K2531" i="1" a="1"/>
  <c r="K2802" i="1"/>
  <c r="K2802" i="1" a="1"/>
  <c r="K3045" i="1"/>
  <c r="K3045" i="1" a="1"/>
  <c r="K3271" i="1"/>
  <c r="K3271" i="1" a="1"/>
  <c r="K3545" i="1"/>
  <c r="K3545" i="1" a="1"/>
  <c r="K3753" i="1"/>
  <c r="K3753" i="1" a="1"/>
  <c r="K3938" i="1"/>
  <c r="K3938" i="1" a="1"/>
  <c r="K4169" i="1"/>
  <c r="K4169" i="1" a="1"/>
  <c r="K4371" i="1"/>
  <c r="K4371" i="1" a="1"/>
  <c r="K4467" i="1"/>
  <c r="K4467" i="1" a="1"/>
  <c r="K4577" i="1"/>
  <c r="K4577" i="1" a="1"/>
  <c r="K4705" i="1"/>
  <c r="K4705" i="1" a="1"/>
  <c r="K4801" i="1"/>
  <c r="K4801" i="1" a="1"/>
  <c r="K4920" i="1"/>
  <c r="K4920" i="1" a="1"/>
  <c r="K5048" i="1"/>
  <c r="K5048" i="1" a="1"/>
  <c r="K5144" i="1"/>
  <c r="K5144" i="1" a="1"/>
  <c r="K5267" i="1"/>
  <c r="K5267" i="1" a="1"/>
  <c r="K5348" i="1"/>
  <c r="K5348" i="1" a="1"/>
  <c r="K5396" i="1"/>
  <c r="K5396" i="1" a="1"/>
  <c r="K5452" i="1"/>
  <c r="K5452" i="1" a="1"/>
  <c r="K5516" i="1"/>
  <c r="K5516" i="1" a="1"/>
  <c r="K5564" i="1"/>
  <c r="K5564" i="1" a="1"/>
  <c r="K5624" i="1"/>
  <c r="K5624" i="1" a="1"/>
  <c r="K5688" i="1"/>
  <c r="K5688" i="1" a="1"/>
  <c r="K5736" i="1"/>
  <c r="K5736" i="1" a="1"/>
  <c r="K5796" i="1"/>
  <c r="K5796" i="1" a="1"/>
  <c r="K5860" i="1"/>
  <c r="K5860" i="1" a="1"/>
  <c r="K5908" i="1"/>
  <c r="K5908" i="1" a="1"/>
  <c r="K1617" i="1"/>
  <c r="K1617" i="1" a="1"/>
  <c r="K2392" i="1"/>
  <c r="K2392" i="1" a="1"/>
  <c r="K2641" i="1"/>
  <c r="K2641" i="1" a="1"/>
  <c r="K2924" i="1"/>
  <c r="K2924" i="1" a="1"/>
  <c r="K3200" i="1"/>
  <c r="K3200" i="1" a="1"/>
  <c r="K3401" i="1"/>
  <c r="K3401" i="1" a="1"/>
  <c r="K3658" i="1"/>
  <c r="K3658" i="1" a="1"/>
  <c r="K3849" i="1"/>
  <c r="K3849" i="1" a="1"/>
  <c r="K4054" i="1"/>
  <c r="K4054" i="1" a="1"/>
  <c r="K4278" i="1"/>
  <c r="K4278" i="1" a="1"/>
  <c r="K4399" i="1"/>
  <c r="K4399" i="1" a="1"/>
  <c r="K4495" i="1"/>
  <c r="K4495" i="1" a="1"/>
  <c r="K4614" i="1"/>
  <c r="K4614" i="1" a="1"/>
  <c r="K4742" i="1"/>
  <c r="K4742" i="1" a="1"/>
  <c r="K4838" i="1"/>
  <c r="K4838" i="1" a="1"/>
  <c r="K4957" i="1"/>
  <c r="K4957" i="1" a="1"/>
  <c r="K5085" i="1"/>
  <c r="K5085" i="1" a="1"/>
  <c r="K5181" i="1"/>
  <c r="K5181" i="1" a="1"/>
  <c r="K5295" i="1"/>
  <c r="K5295" i="1" a="1"/>
  <c r="K1902" i="1"/>
  <c r="K1902" i="1" a="1"/>
  <c r="K2411" i="1"/>
  <c r="K2411" i="1" a="1"/>
  <c r="K2841" i="1"/>
  <c r="K2841" i="1" a="1"/>
  <c r="K1634" i="1"/>
  <c r="K1634" i="1" a="1"/>
  <c r="K2655" i="1"/>
  <c r="K2655" i="1" a="1"/>
  <c r="K3008" i="1"/>
  <c r="K3008" i="1" a="1"/>
  <c r="K3316" i="1"/>
  <c r="K3316" i="1" a="1"/>
  <c r="K3634" i="1"/>
  <c r="K3634" i="1" a="1"/>
  <c r="K4006" i="1"/>
  <c r="K4006" i="1" a="1"/>
  <c r="K4350" i="1"/>
  <c r="K4350" i="1" a="1"/>
  <c r="K4533" i="1"/>
  <c r="K4533" i="1" a="1"/>
  <c r="K4716" i="1"/>
  <c r="K4716" i="1" a="1"/>
  <c r="K2332" i="1"/>
  <c r="K2332" i="1" a="1"/>
  <c r="K2887" i="1"/>
  <c r="K2887" i="1" a="1"/>
  <c r="K3589" i="1"/>
  <c r="K3589" i="1" a="1"/>
  <c r="K3813" i="1"/>
  <c r="K3813" i="1" a="1"/>
  <c r="K4101" i="1"/>
  <c r="K4101" i="1" a="1"/>
  <c r="K4379" i="1"/>
  <c r="K4379" i="1" a="1"/>
  <c r="K4570" i="1"/>
  <c r="K4570" i="1" a="1"/>
  <c r="K4745" i="1"/>
  <c r="K4745" i="1" a="1"/>
  <c r="K2658" i="1"/>
  <c r="K2658" i="1" a="1"/>
  <c r="K3173" i="1"/>
  <c r="K3173" i="1" a="1"/>
  <c r="K3472" i="1"/>
  <c r="K3472" i="1" a="1"/>
  <c r="K3882" i="1"/>
  <c r="K3882" i="1" a="1"/>
  <c r="K4337" i="1"/>
  <c r="K4337" i="1" a="1"/>
  <c r="K4483" i="1"/>
  <c r="K4483" i="1" a="1"/>
  <c r="K4658" i="1"/>
  <c r="K4658" i="1" a="1"/>
  <c r="K4863" i="1"/>
  <c r="K4863" i="1" a="1"/>
  <c r="K5024" i="1"/>
  <c r="K5024" i="1" a="1"/>
  <c r="K5229" i="1"/>
  <c r="K5229" i="1" a="1"/>
  <c r="K5386" i="1"/>
  <c r="K5386" i="1" a="1"/>
  <c r="K5525" i="1"/>
  <c r="K5525" i="1" a="1"/>
  <c r="K2911" i="1"/>
  <c r="K2911" i="1" a="1"/>
  <c r="K3909" i="1"/>
  <c r="K3909" i="1" a="1"/>
  <c r="K4352" i="1"/>
  <c r="K4352" i="1" a="1"/>
  <c r="K4514" i="1"/>
  <c r="K4514" i="1" a="1"/>
  <c r="K4835" i="1"/>
  <c r="K4835" i="1" a="1"/>
  <c r="K3689" i="1"/>
  <c r="K3689" i="1" a="1"/>
  <c r="K4610" i="1"/>
  <c r="K4610" i="1" a="1"/>
  <c r="K4982" i="1"/>
  <c r="K4982" i="1" a="1"/>
  <c r="K5313" i="1"/>
  <c r="K5313" i="1" a="1"/>
  <c r="K5538" i="1"/>
  <c r="K5538" i="1" a="1"/>
  <c r="K3667" i="1"/>
  <c r="K3667" i="1" a="1"/>
  <c r="K4450" i="1"/>
  <c r="K4450" i="1" a="1"/>
  <c r="K4954" i="1"/>
  <c r="K4954" i="1" a="1"/>
  <c r="K5746" i="1"/>
  <c r="K5746" i="1" a="1"/>
  <c r="K5853" i="1"/>
  <c r="K5853" i="1" a="1"/>
  <c r="K5973" i="1"/>
  <c r="K5973" i="1" a="1"/>
  <c r="K6124" i="1"/>
  <c r="K6124" i="1" a="1"/>
  <c r="K6224" i="1"/>
  <c r="K6224" i="1" a="1"/>
  <c r="K6352" i="1"/>
  <c r="K6352" i="1" a="1"/>
  <c r="K6484" i="1"/>
  <c r="K6484" i="1" a="1"/>
  <c r="K6864" i="1"/>
  <c r="K6864" i="1" a="1"/>
  <c r="K3492" i="1"/>
  <c r="K3492" i="1" a="1"/>
  <c r="K5928" i="1"/>
  <c r="K5928" i="1" a="1"/>
  <c r="K2512" i="1"/>
  <c r="K2512" i="1" a="1"/>
  <c r="K5494" i="1"/>
  <c r="K5494" i="1" a="1"/>
  <c r="K5763" i="1"/>
  <c r="K5763" i="1" a="1"/>
  <c r="K6285" i="1"/>
  <c r="K6285" i="1" a="1"/>
  <c r="K6417" i="1"/>
  <c r="K6417" i="1" a="1"/>
  <c r="K6797" i="1"/>
  <c r="K6797" i="1" a="1"/>
  <c r="K3531" i="1"/>
  <c r="K3531" i="1" a="1"/>
  <c r="K7074" i="1"/>
  <c r="K7074" i="1" a="1"/>
  <c r="K7250" i="1"/>
  <c r="K7250" i="1" a="1"/>
  <c r="K3040" i="1"/>
  <c r="K3040" i="1" a="1"/>
  <c r="K5261" i="1"/>
  <c r="K5261" i="1" a="1"/>
  <c r="K6462" i="1"/>
  <c r="K6462" i="1" a="1"/>
  <c r="K6726" i="1"/>
  <c r="K6726" i="1" a="1"/>
  <c r="K4832" i="1"/>
  <c r="K4832" i="1" a="1"/>
  <c r="K6008" i="1"/>
  <c r="K6008" i="1" a="1"/>
  <c r="K7358" i="1"/>
  <c r="K7358" i="1" a="1"/>
  <c r="K7534" i="1"/>
  <c r="K7534" i="1" a="1"/>
  <c r="K5681" i="1"/>
  <c r="K5681" i="1" a="1"/>
  <c r="K6100" i="1"/>
  <c r="K6100" i="1" a="1"/>
  <c r="K6863" i="1"/>
  <c r="K6863" i="1" a="1"/>
  <c r="K7364" i="1"/>
  <c r="K7364" i="1" a="1"/>
  <c r="K7306" i="1"/>
  <c r="K7306" i="1" a="1"/>
  <c r="K7663" i="1"/>
  <c r="K7663" i="1" a="1"/>
  <c r="K8268" i="1"/>
  <c r="K8268" i="1" a="1"/>
  <c r="K8503" i="1"/>
  <c r="K8503" i="1" a="1"/>
  <c r="K3147" i="1"/>
  <c r="K3147" i="1" a="1"/>
  <c r="K6490" i="1"/>
  <c r="K6490" i="1" a="1"/>
  <c r="K7488" i="1"/>
  <c r="K7488" i="1" a="1"/>
  <c r="K9027" i="1"/>
  <c r="K9027" i="1" a="1"/>
  <c r="K9203" i="1"/>
  <c r="K9203" i="1" a="1"/>
  <c r="K9711" i="1"/>
  <c r="K9711" i="1" a="1"/>
  <c r="K9887" i="1"/>
  <c r="K9887" i="1" a="1"/>
  <c r="K10139" i="1"/>
  <c r="K10139" i="1" a="1"/>
  <c r="K10391" i="1"/>
  <c r="K10391" i="1" a="1"/>
  <c r="K4999" i="1"/>
  <c r="K4999" i="1" a="1"/>
  <c r="K7869" i="1"/>
  <c r="K7869" i="1" a="1"/>
  <c r="K8104" i="1"/>
  <c r="K8104" i="1" a="1"/>
  <c r="K8781" i="1"/>
  <c r="K8781" i="1" a="1"/>
  <c r="K5835" i="1"/>
  <c r="K5835" i="1" a="1"/>
  <c r="K7052" i="1"/>
  <c r="K7052" i="1" a="1"/>
  <c r="K8414" i="1"/>
  <c r="K8414" i="1" a="1"/>
  <c r="K8896" i="1"/>
  <c r="K8896" i="1" a="1"/>
  <c r="K9404" i="1"/>
  <c r="K9404" i="1" a="1"/>
  <c r="K9580" i="1"/>
  <c r="K9580" i="1" a="1"/>
  <c r="K10088" i="1"/>
  <c r="K10088" i="1" a="1"/>
  <c r="K10300" i="1"/>
  <c r="K10300" i="1" a="1"/>
  <c r="K7807" i="1"/>
  <c r="K7807" i="1" a="1"/>
  <c r="K8500" i="1"/>
  <c r="K8500" i="1" a="1"/>
  <c r="K11490" i="1"/>
  <c r="K11490" i="1" a="1"/>
  <c r="K11837" i="1"/>
  <c r="K11837" i="1" a="1"/>
  <c r="K12801" i="1"/>
  <c r="K12801" i="1" a="1"/>
  <c r="K6850" i="1"/>
  <c r="K6850" i="1" a="1"/>
  <c r="K9965" i="1"/>
  <c r="K9965" i="1" a="1"/>
  <c r="K10485" i="1"/>
  <c r="K10485" i="1" a="1"/>
  <c r="K7505" i="1"/>
  <c r="K7505" i="1" a="1"/>
  <c r="K8288" i="1"/>
  <c r="K8288" i="1" a="1"/>
  <c r="K11390" i="1"/>
  <c r="K11390" i="1" a="1"/>
  <c r="K11737" i="1"/>
  <c r="K11737" i="1" a="1"/>
  <c r="K12726" i="1"/>
  <c r="K12726" i="1" a="1"/>
  <c r="K12986" i="1"/>
  <c r="K12986" i="1" a="1"/>
  <c r="K8630" i="1"/>
  <c r="K8630" i="1" a="1"/>
  <c r="K9294" i="1"/>
  <c r="K9294" i="1" a="1"/>
  <c r="K12303" i="1"/>
  <c r="K12303" i="1" a="1"/>
  <c r="K10906" i="1"/>
  <c r="K10906" i="1" a="1"/>
  <c r="K13935" i="1"/>
  <c r="K13935" i="1" a="1"/>
  <c r="K15378" i="1"/>
  <c r="K15378" i="1" a="1"/>
  <c r="K16254" i="1"/>
  <c r="K16254" i="1" a="1"/>
  <c r="K7345" i="1"/>
  <c r="K7345" i="1" a="1"/>
  <c r="K11558" i="1"/>
  <c r="K11558" i="1" a="1"/>
  <c r="K11719" i="1"/>
  <c r="K11719" i="1" a="1"/>
  <c r="K15027" i="1"/>
  <c r="K15027" i="1" a="1"/>
  <c r="K20354" i="1"/>
  <c r="K20354" i="1" a="1"/>
  <c r="K11" i="1"/>
  <c r="K11" i="1" a="1"/>
  <c r="K25" i="1"/>
  <c r="K25" i="1" a="1"/>
  <c r="K275" i="1"/>
  <c r="K275" i="1" a="1"/>
  <c r="K356" i="1"/>
  <c r="K356" i="1" a="1"/>
  <c r="K89" i="1"/>
  <c r="K89" i="1" a="1"/>
  <c r="K415" i="1"/>
  <c r="K415" i="1" a="1"/>
  <c r="K670" i="1"/>
  <c r="K670" i="1" a="1"/>
  <c r="K24" i="1"/>
  <c r="K24" i="1" a="1"/>
  <c r="K596" i="1"/>
  <c r="K596" i="1" a="1"/>
  <c r="K228" i="1"/>
  <c r="K228" i="1" a="1"/>
  <c r="K99" i="1"/>
  <c r="K99" i="1" a="1"/>
  <c r="K712" i="1"/>
  <c r="K712" i="1" a="1"/>
  <c r="K313" i="1"/>
  <c r="K313" i="1" a="1"/>
  <c r="K518" i="1"/>
  <c r="K518" i="1" a="1"/>
  <c r="K1253" i="1"/>
  <c r="K1253" i="1" a="1"/>
  <c r="K1348" i="1"/>
  <c r="K1348" i="1" a="1"/>
  <c r="K1509" i="1"/>
  <c r="K1509" i="1" a="1"/>
  <c r="K1162" i="1"/>
  <c r="K1162" i="1" a="1"/>
  <c r="K1184" i="1"/>
  <c r="K1184" i="1" a="1"/>
  <c r="K1639" i="1"/>
  <c r="K1639" i="1" a="1"/>
  <c r="K2000" i="1"/>
  <c r="K2000" i="1" a="1"/>
  <c r="K1720" i="1"/>
  <c r="K1720" i="1" a="1"/>
  <c r="K2497" i="1"/>
  <c r="K2497" i="1" a="1"/>
  <c r="K3062" i="1"/>
  <c r="K3062" i="1" a="1"/>
  <c r="K2426" i="1"/>
  <c r="K2426" i="1" a="1"/>
  <c r="K1416" i="1"/>
  <c r="K1416" i="1" a="1"/>
  <c r="K3806" i="1"/>
  <c r="K3806" i="1" a="1"/>
  <c r="K4111" i="1"/>
  <c r="K4111" i="1" a="1"/>
  <c r="K3253" i="1"/>
  <c r="K3253" i="1" a="1"/>
  <c r="K2741" i="1"/>
  <c r="K2741" i="1" a="1"/>
  <c r="K3480" i="1"/>
  <c r="K3480" i="1" a="1"/>
  <c r="K3899" i="1"/>
  <c r="K3899" i="1" a="1"/>
  <c r="K2175" i="1"/>
  <c r="K2175" i="1" a="1"/>
  <c r="K4174" i="1"/>
  <c r="K4174" i="1" a="1"/>
  <c r="K5116" i="1"/>
  <c r="K5116" i="1" a="1"/>
  <c r="K4009" i="1"/>
  <c r="K4009" i="1" a="1"/>
  <c r="K5066" i="1"/>
  <c r="K5066" i="1" a="1"/>
  <c r="K5648" i="1"/>
  <c r="K5648" i="1" a="1"/>
  <c r="K2736" i="1"/>
  <c r="K2736" i="1" a="1"/>
  <c r="K4125" i="1"/>
  <c r="K4125" i="1" a="1"/>
  <c r="K4879" i="1"/>
  <c r="K4879" i="1" a="1"/>
  <c r="K2518" i="1"/>
  <c r="K2518" i="1" a="1"/>
  <c r="K3822" i="1"/>
  <c r="K3822" i="1" a="1"/>
  <c r="K2434" i="1"/>
  <c r="K2434" i="1" a="1"/>
  <c r="K3205" i="1"/>
  <c r="K3205" i="1" a="1"/>
  <c r="K5288" i="1"/>
  <c r="K5288" i="1" a="1"/>
  <c r="K5193" i="1"/>
  <c r="K5193" i="1" a="1"/>
  <c r="K5585" i="1"/>
  <c r="K5585" i="1" a="1"/>
  <c r="K5423" i="1"/>
  <c r="K5423" i="1" a="1"/>
  <c r="K6256" i="1"/>
  <c r="K6256" i="1" a="1"/>
  <c r="K4025" i="1"/>
  <c r="K4025" i="1" a="1"/>
  <c r="K5849" i="1"/>
  <c r="K5849" i="1" a="1"/>
  <c r="K4543" i="1"/>
  <c r="K4543" i="1" a="1"/>
  <c r="K5669" i="1"/>
  <c r="K5669" i="1" a="1"/>
  <c r="K6937" i="1"/>
  <c r="K6937" i="1" a="1"/>
  <c r="K6231" i="1"/>
  <c r="K6231" i="1" a="1"/>
  <c r="K7477" i="1"/>
  <c r="K7477" i="1" a="1"/>
  <c r="K8615" i="1"/>
  <c r="K8615" i="1" a="1"/>
  <c r="K9111" i="1"/>
  <c r="K9111" i="1" a="1"/>
  <c r="K8216" i="1"/>
  <c r="K8216" i="1" a="1"/>
  <c r="K8984" i="1"/>
  <c r="K8984" i="1" a="1"/>
  <c r="K10428" i="1"/>
  <c r="K10428" i="1" a="1"/>
  <c r="K12008" i="1"/>
  <c r="K12008" i="1" a="1"/>
  <c r="K10221" i="1"/>
  <c r="K10221" i="1" a="1"/>
  <c r="K7936" i="1"/>
  <c r="K7936" i="1" a="1"/>
  <c r="K9550" i="1"/>
  <c r="K9550" i="1" a="1"/>
  <c r="K15082" i="1"/>
  <c r="K15082" i="1" a="1"/>
  <c r="K79" i="1"/>
  <c r="K79" i="1" a="1"/>
  <c r="K221" i="1"/>
  <c r="K221" i="1" a="1"/>
  <c r="K512" i="1"/>
  <c r="K512" i="1" a="1"/>
  <c r="K241" i="1"/>
  <c r="K241" i="1" a="1"/>
  <c r="K622" i="1"/>
  <c r="K622" i="1" a="1"/>
  <c r="K34" i="1"/>
  <c r="K34" i="1" a="1"/>
  <c r="K708" i="1"/>
  <c r="K708" i="1" a="1"/>
  <c r="K301" i="1"/>
  <c r="K301" i="1" a="1"/>
  <c r="K777" i="1"/>
  <c r="K777" i="1" a="1"/>
  <c r="K506" i="1"/>
  <c r="K506" i="1" a="1"/>
  <c r="K413" i="1"/>
  <c r="K413" i="1" a="1"/>
  <c r="K421" i="1"/>
  <c r="K421" i="1" a="1"/>
  <c r="K209" i="1"/>
  <c r="K209" i="1" a="1"/>
  <c r="K984" i="1"/>
  <c r="K984" i="1" a="1"/>
  <c r="K692" i="1"/>
  <c r="K692" i="1" a="1"/>
  <c r="K640" i="1"/>
  <c r="K640" i="1" a="1"/>
  <c r="K94" i="1"/>
  <c r="K94" i="1" a="1"/>
  <c r="K1109" i="1"/>
  <c r="K1109" i="1" a="1"/>
  <c r="K1044" i="1"/>
  <c r="K1044" i="1" a="1"/>
  <c r="K1374" i="1"/>
  <c r="K1374" i="1" a="1"/>
  <c r="K401" i="1"/>
  <c r="K401" i="1" a="1"/>
  <c r="K1231" i="1"/>
  <c r="K1231" i="1" a="1"/>
  <c r="K734" i="1"/>
  <c r="K734" i="1" a="1"/>
  <c r="K1282" i="1"/>
  <c r="K1282" i="1" a="1"/>
  <c r="K1525" i="1"/>
  <c r="K1525" i="1" a="1"/>
  <c r="K862" i="1"/>
  <c r="K862" i="1" a="1"/>
  <c r="K1488" i="1"/>
  <c r="K1488" i="1" a="1"/>
  <c r="K1227" i="1"/>
  <c r="K1227" i="1" a="1"/>
  <c r="K1462" i="1"/>
  <c r="K1462" i="1" a="1"/>
  <c r="K1889" i="1"/>
  <c r="K1889" i="1" a="1"/>
  <c r="K2218" i="1"/>
  <c r="K2218" i="1" a="1"/>
  <c r="K1452" i="1"/>
  <c r="K1452" i="1" a="1"/>
  <c r="K1976" i="1"/>
  <c r="K1976" i="1" a="1"/>
  <c r="K942" i="1"/>
  <c r="K942" i="1" a="1"/>
  <c r="K1538" i="1"/>
  <c r="K1538" i="1" a="1"/>
  <c r="K1972" i="1"/>
  <c r="K1972" i="1" a="1"/>
  <c r="K1432" i="1"/>
  <c r="K1432" i="1" a="1"/>
  <c r="K1828" i="1"/>
  <c r="K1828" i="1" a="1"/>
  <c r="K2183" i="1"/>
  <c r="K2183" i="1" a="1"/>
  <c r="K1805" i="1"/>
  <c r="K1805" i="1" a="1"/>
  <c r="K2329" i="1"/>
  <c r="K2329" i="1" a="1"/>
  <c r="K2615" i="1"/>
  <c r="K2615" i="1" a="1"/>
  <c r="K1564" i="1"/>
  <c r="K1564" i="1" a="1"/>
  <c r="K2137" i="1"/>
  <c r="K2137" i="1" a="1"/>
  <c r="K2593" i="1"/>
  <c r="K2593" i="1" a="1"/>
  <c r="K2898" i="1"/>
  <c r="K2898" i="1" a="1"/>
  <c r="K3074" i="1"/>
  <c r="K3074" i="1" a="1"/>
  <c r="K3238" i="1"/>
  <c r="K3238" i="1" a="1"/>
  <c r="K3366" i="1"/>
  <c r="K3366" i="1" a="1"/>
  <c r="K3494" i="1"/>
  <c r="K3494" i="1" a="1"/>
  <c r="K1501" i="1"/>
  <c r="K1501" i="1" a="1"/>
  <c r="K2238" i="1"/>
  <c r="K2238" i="1" a="1"/>
  <c r="K2598" i="1"/>
  <c r="K2598" i="1" a="1"/>
  <c r="K1937" i="1"/>
  <c r="K1937" i="1" a="1"/>
  <c r="K2476" i="1"/>
  <c r="K2476" i="1" a="1"/>
  <c r="K2991" i="1"/>
  <c r="K2991" i="1" a="1"/>
  <c r="K3399" i="1"/>
  <c r="K3399" i="1" a="1"/>
  <c r="K3733" i="1"/>
  <c r="K3733" i="1" a="1"/>
  <c r="K3995" i="1"/>
  <c r="K3995" i="1" a="1"/>
  <c r="K4203" i="1"/>
  <c r="K4203" i="1" a="1"/>
  <c r="K1834" i="1"/>
  <c r="K1834" i="1" a="1"/>
  <c r="K2667" i="1"/>
  <c r="K2667" i="1" a="1"/>
  <c r="K3157" i="1"/>
  <c r="K3157" i="1" a="1"/>
  <c r="K1279" i="1"/>
  <c r="K1279" i="1" a="1"/>
  <c r="K2171" i="1"/>
  <c r="K2171" i="1" a="1"/>
  <c r="K2763" i="1"/>
  <c r="K2763" i="1" a="1"/>
  <c r="K3336" i="1"/>
  <c r="K3336" i="1" a="1"/>
  <c r="K3684" i="1"/>
  <c r="K3684" i="1" a="1"/>
  <c r="K4136" i="1"/>
  <c r="K4136" i="1" a="1"/>
  <c r="K2001" i="1"/>
  <c r="K2001" i="1" a="1"/>
  <c r="K1800" i="1"/>
  <c r="K1800" i="1" a="1"/>
  <c r="K3391" i="1"/>
  <c r="K3391" i="1" a="1"/>
  <c r="K4343" i="1"/>
  <c r="K4343" i="1" a="1"/>
  <c r="K4805" i="1"/>
  <c r="K4805" i="1" a="1"/>
  <c r="K5271" i="1"/>
  <c r="K5271" i="1" a="1"/>
  <c r="K3168" i="1"/>
  <c r="K3168" i="1" a="1"/>
  <c r="K4073" i="1"/>
  <c r="K4073" i="1" a="1"/>
  <c r="K4632" i="1"/>
  <c r="K4632" i="1" a="1"/>
  <c r="K5089" i="1"/>
  <c r="K5089" i="1" a="1"/>
  <c r="K5432" i="1"/>
  <c r="K5432" i="1" a="1"/>
  <c r="K5652" i="1"/>
  <c r="K5652" i="1" a="1"/>
  <c r="K5880" i="1"/>
  <c r="K5880" i="1" a="1"/>
  <c r="K2829" i="1"/>
  <c r="K2829" i="1" a="1"/>
  <c r="K3717" i="1"/>
  <c r="K3717" i="1" a="1"/>
  <c r="K4573" i="1"/>
  <c r="K4573" i="1" a="1"/>
  <c r="K5126" i="1"/>
  <c r="K5126" i="1" a="1"/>
  <c r="K2723" i="1"/>
  <c r="K2723" i="1" a="1"/>
  <c r="K3153" i="1"/>
  <c r="K3153" i="1" a="1"/>
  <c r="K4452" i="1"/>
  <c r="K4452" i="1" a="1"/>
  <c r="K3682" i="1"/>
  <c r="K3682" i="1" a="1"/>
  <c r="K4651" i="1"/>
  <c r="K4651" i="1" a="1"/>
  <c r="K3673" i="1"/>
  <c r="K3673" i="1" a="1"/>
  <c r="K4747" i="1"/>
  <c r="K4747" i="1" a="1"/>
  <c r="K5450" i="1"/>
  <c r="K5450" i="1" a="1"/>
  <c r="K4433" i="1"/>
  <c r="K4433" i="1" a="1"/>
  <c r="K5118" i="1"/>
  <c r="K5118" i="1" a="1"/>
  <c r="K4779" i="1"/>
  <c r="K4779" i="1" a="1"/>
  <c r="K6260" i="1"/>
  <c r="K6260" i="1" a="1"/>
  <c r="K4656" i="1"/>
  <c r="K4656" i="1" a="1"/>
  <c r="K6673" i="1"/>
  <c r="K6673" i="1" a="1"/>
  <c r="K6214" i="1"/>
  <c r="K6214" i="1" a="1"/>
  <c r="K7017" i="1"/>
  <c r="K7017" i="1" a="1"/>
  <c r="K6351" i="1"/>
  <c r="K6351" i="1" a="1"/>
  <c r="K7841" i="1"/>
  <c r="K7841" i="1" a="1"/>
  <c r="K8290" i="1"/>
  <c r="K8290" i="1" a="1"/>
  <c r="K9367" i="1"/>
  <c r="K9367" i="1" a="1"/>
  <c r="K7617" i="1"/>
  <c r="K7617" i="1" a="1"/>
  <c r="K7758" i="1"/>
  <c r="K7758" i="1" a="1"/>
  <c r="K9744" i="1"/>
  <c r="K9744" i="1" a="1"/>
  <c r="K10808" i="1"/>
  <c r="K10808" i="1" a="1"/>
  <c r="K8941" i="1"/>
  <c r="K8941" i="1" a="1"/>
  <c r="K11054" i="1"/>
  <c r="K11054" i="1" a="1"/>
  <c r="K13238" i="1"/>
  <c r="K13238" i="1" a="1"/>
  <c r="K15958" i="1"/>
  <c r="K15958" i="1" a="1"/>
  <c r="K19" i="1"/>
  <c r="K19" i="1" a="1"/>
  <c r="K4" i="1"/>
  <c r="K4" i="1" a="1"/>
  <c r="K88" i="1"/>
  <c r="K88" i="1" a="1"/>
  <c r="K335" i="1"/>
  <c r="K335" i="1" a="1"/>
  <c r="K113" i="1"/>
  <c r="K113" i="1" a="1"/>
  <c r="K546" i="1"/>
  <c r="K546" i="1" a="1"/>
  <c r="K650" i="1"/>
  <c r="K650" i="1" a="1"/>
  <c r="K98" i="1"/>
  <c r="K98" i="1" a="1"/>
  <c r="K564" i="1"/>
  <c r="K564" i="1" a="1"/>
  <c r="K28" i="1"/>
  <c r="K28" i="1" a="1"/>
  <c r="K160" i="1"/>
  <c r="K160" i="1" a="1"/>
  <c r="K536" i="1"/>
  <c r="K536" i="1" a="1"/>
  <c r="K812" i="1"/>
  <c r="K812" i="1" a="1"/>
  <c r="K256" i="1"/>
  <c r="K256" i="1" a="1"/>
  <c r="K1052" i="1"/>
  <c r="K1052" i="1" a="1"/>
  <c r="K1486" i="1"/>
  <c r="K1486" i="1" a="1"/>
  <c r="K1004" i="1"/>
  <c r="K1004" i="1" a="1"/>
  <c r="K1466" i="1"/>
  <c r="K1466" i="1" a="1"/>
  <c r="K2058" i="1"/>
  <c r="K2058" i="1" a="1"/>
  <c r="K2141" i="1"/>
  <c r="K2141" i="1" a="1"/>
  <c r="K1549" i="1"/>
  <c r="K1549" i="1" a="1"/>
  <c r="K1585" i="1"/>
  <c r="K1585" i="1" a="1"/>
  <c r="K2620" i="1"/>
  <c r="K2620" i="1" a="1"/>
  <c r="K1951" i="1"/>
  <c r="K1951" i="1" a="1"/>
  <c r="K3286" i="1"/>
  <c r="K3286" i="1" a="1"/>
  <c r="K2134" i="1"/>
  <c r="K2134" i="1" a="1"/>
  <c r="K3009" i="1"/>
  <c r="K3009" i="1" a="1"/>
  <c r="K4079" i="1"/>
  <c r="K4079" i="1" a="1"/>
  <c r="K1425" i="1"/>
  <c r="K1425" i="1" a="1"/>
  <c r="K2184" i="1"/>
  <c r="K2184" i="1" a="1"/>
  <c r="K3223" i="1"/>
  <c r="K3223" i="1" a="1"/>
  <c r="K3972" i="1"/>
  <c r="K3972" i="1" a="1"/>
  <c r="K1235" i="1"/>
  <c r="K1235" i="1" a="1"/>
  <c r="K1870" i="1"/>
  <c r="K1870" i="1" a="1"/>
  <c r="K4014" i="1"/>
  <c r="K4014" i="1" a="1"/>
  <c r="K4814" i="1"/>
  <c r="K4814" i="1" a="1"/>
  <c r="K5276" i="1"/>
  <c r="K5276" i="1" a="1"/>
  <c r="K4760" i="1"/>
  <c r="K4760" i="1" a="1"/>
  <c r="K5372" i="1"/>
  <c r="K5372" i="1" a="1"/>
  <c r="K5776" i="1"/>
  <c r="K5776" i="1" a="1"/>
  <c r="K3585" i="1"/>
  <c r="K3585" i="1" a="1"/>
  <c r="K4454" i="1"/>
  <c r="K4454" i="1" a="1"/>
  <c r="K5012" i="1"/>
  <c r="K5012" i="1" a="1"/>
  <c r="K2905" i="1"/>
  <c r="K2905" i="1" a="1"/>
  <c r="K4460" i="1"/>
  <c r="K4460" i="1" a="1"/>
  <c r="K3456" i="1"/>
  <c r="K3456" i="1" a="1"/>
  <c r="K4672" i="1"/>
  <c r="K4672" i="1" a="1"/>
  <c r="K4090" i="1"/>
  <c r="K4090" i="1" a="1"/>
  <c r="K4973" i="1"/>
  <c r="K4973" i="1" a="1"/>
  <c r="K4447" i="1"/>
  <c r="K4447" i="1" a="1"/>
  <c r="K5470" i="1"/>
  <c r="K5470" i="1" a="1"/>
  <c r="K3163" i="1"/>
  <c r="K3163" i="1" a="1"/>
  <c r="K6176" i="1"/>
  <c r="K6176" i="1" a="1"/>
  <c r="K6065" i="1"/>
  <c r="K6065" i="1" a="1"/>
  <c r="K6353" i="1"/>
  <c r="K6353" i="1" a="1"/>
  <c r="K7165" i="1"/>
  <c r="K7165" i="1" a="1"/>
  <c r="K6598" i="1"/>
  <c r="K6598" i="1" a="1"/>
  <c r="K7449" i="1"/>
  <c r="K7449" i="1" a="1"/>
  <c r="K8151" i="1"/>
  <c r="K8151" i="1" a="1"/>
  <c r="K4766" i="1"/>
  <c r="K4766" i="1" a="1"/>
  <c r="K84" i="1"/>
  <c r="K84" i="1" a="1"/>
  <c r="K285" i="1"/>
  <c r="K285" i="1" a="1"/>
  <c r="K468" i="1"/>
  <c r="K468" i="1" a="1"/>
  <c r="K61" i="1"/>
  <c r="K61" i="1" a="1"/>
  <c r="K511" i="1"/>
  <c r="K511" i="1" a="1"/>
  <c r="K284" i="1"/>
  <c r="K284" i="1" a="1"/>
  <c r="K521" i="1"/>
  <c r="K521" i="1" a="1"/>
  <c r="K163" i="1"/>
  <c r="K163" i="1" a="1"/>
  <c r="K612" i="1"/>
  <c r="K612" i="1" a="1"/>
  <c r="K717" i="1"/>
  <c r="K717" i="1" a="1"/>
  <c r="K318" i="1"/>
  <c r="K318" i="1" a="1"/>
  <c r="K176" i="1"/>
  <c r="K176" i="1" a="1"/>
  <c r="K852" i="1"/>
  <c r="K852" i="1" a="1"/>
  <c r="K629" i="1"/>
  <c r="K629" i="1" a="1"/>
  <c r="K451" i="1"/>
  <c r="K451" i="1" a="1"/>
  <c r="K680" i="1"/>
  <c r="K680" i="1" a="1"/>
  <c r="K1037" i="1"/>
  <c r="K1037" i="1" a="1"/>
  <c r="K833" i="1"/>
  <c r="K833" i="1" a="1"/>
  <c r="K931" i="1"/>
  <c r="K931" i="1" a="1"/>
  <c r="K661" i="1"/>
  <c r="K661" i="1" a="1"/>
  <c r="K1023" i="1"/>
  <c r="K1023" i="1" a="1"/>
  <c r="K1110" i="1"/>
  <c r="K1110" i="1" a="1"/>
  <c r="K1379" i="1"/>
  <c r="K1379" i="1" a="1"/>
  <c r="K1502" i="1"/>
  <c r="K1502" i="1" a="1"/>
  <c r="K976" i="1"/>
  <c r="K976" i="1" a="1"/>
  <c r="K1780" i="1"/>
  <c r="K1780" i="1" a="1"/>
  <c r="K1147" i="1"/>
  <c r="K1147" i="1" a="1"/>
  <c r="K1418" i="1"/>
  <c r="K1418" i="1" a="1"/>
  <c r="K1653" i="1"/>
  <c r="K1653" i="1" a="1"/>
  <c r="K1204" i="1"/>
  <c r="K1204" i="1" a="1"/>
  <c r="K716" i="1"/>
  <c r="K716" i="1" a="1"/>
  <c r="K1505" i="1"/>
  <c r="K1505" i="1" a="1"/>
  <c r="K1898" i="1"/>
  <c r="K1898" i="1" a="1"/>
  <c r="K2235" i="1"/>
  <c r="K2235" i="1" a="1"/>
  <c r="K1213" i="1"/>
  <c r="K1213" i="1" a="1"/>
  <c r="K1912" i="1"/>
  <c r="K1912" i="1" a="1"/>
  <c r="K1034" i="1"/>
  <c r="K1034" i="1" a="1"/>
  <c r="K1581" i="1"/>
  <c r="K1581" i="1" a="1"/>
  <c r="K1977" i="1"/>
  <c r="K1977" i="1" a="1"/>
  <c r="K1528" i="1"/>
  <c r="K1528" i="1" a="1"/>
  <c r="K1959" i="1"/>
  <c r="K1959" i="1" a="1"/>
  <c r="K1106" i="1"/>
  <c r="K1106" i="1" a="1"/>
  <c r="K1987" i="1"/>
  <c r="K1987" i="1" a="1"/>
  <c r="K2409" i="1"/>
  <c r="K2409" i="1" a="1"/>
  <c r="K2716" i="1"/>
  <c r="K2716" i="1" a="1"/>
  <c r="K1793" i="1"/>
  <c r="K1793" i="1" a="1"/>
  <c r="K2006" i="1"/>
  <c r="K2006" i="1" a="1"/>
  <c r="K2529" i="1"/>
  <c r="K2529" i="1" a="1"/>
  <c r="K2914" i="1"/>
  <c r="K2914" i="1" a="1"/>
  <c r="K3078" i="1"/>
  <c r="K3078" i="1" a="1"/>
  <c r="K3206" i="1"/>
  <c r="K3206" i="1" a="1"/>
  <c r="K3378" i="1"/>
  <c r="K3378" i="1" a="1"/>
  <c r="K3554" i="1"/>
  <c r="K3554" i="1" a="1"/>
  <c r="K1806" i="1"/>
  <c r="K1806" i="1" a="1"/>
  <c r="K2335" i="1"/>
  <c r="K2335" i="1" a="1"/>
  <c r="K2630" i="1"/>
  <c r="K2630" i="1" a="1"/>
  <c r="K2010" i="1"/>
  <c r="K2010" i="1" a="1"/>
  <c r="K2673" i="1"/>
  <c r="K2673" i="1" a="1"/>
  <c r="K3137" i="1"/>
  <c r="K3137" i="1" a="1"/>
  <c r="K3463" i="1"/>
  <c r="K3463" i="1" a="1"/>
  <c r="K3669" i="1"/>
  <c r="K3669" i="1" a="1"/>
  <c r="K3963" i="1"/>
  <c r="K3963" i="1" a="1"/>
  <c r="K4127" i="1"/>
  <c r="K4127" i="1" a="1"/>
  <c r="K4255" i="1"/>
  <c r="K4255" i="1" a="1"/>
  <c r="K2260" i="1"/>
  <c r="K2260" i="1" a="1"/>
  <c r="K2704" i="1"/>
  <c r="K2704" i="1" a="1"/>
  <c r="K3196" i="1"/>
  <c r="K3196" i="1" a="1"/>
  <c r="K1490" i="1"/>
  <c r="K1490" i="1" a="1"/>
  <c r="K2935" i="1"/>
  <c r="K2935" i="1" a="1"/>
  <c r="K2604" i="1"/>
  <c r="K2604" i="1" a="1"/>
  <c r="K5514" i="1"/>
  <c r="K5514" i="1" a="1"/>
  <c r="K7" i="1"/>
  <c r="K7" i="1" a="1"/>
  <c r="K27" i="1"/>
  <c r="K27" i="1" a="1"/>
  <c r="K51" i="1"/>
  <c r="K51" i="1" a="1"/>
  <c r="K71" i="1"/>
  <c r="K71" i="1" a="1"/>
  <c r="K14" i="1"/>
  <c r="K14" i="1" a="1"/>
  <c r="K46" i="1"/>
  <c r="K46" i="1" a="1"/>
  <c r="K73" i="1"/>
  <c r="K73" i="1" a="1"/>
  <c r="K106" i="1"/>
  <c r="K106" i="1" a="1"/>
  <c r="K211" i="1"/>
  <c r="K211" i="1" a="1"/>
  <c r="K257" i="1"/>
  <c r="K257" i="1" a="1"/>
  <c r="K312" i="1"/>
  <c r="K312" i="1" a="1"/>
  <c r="K207" i="1"/>
  <c r="K207" i="1" a="1"/>
  <c r="K253" i="1"/>
  <c r="K253" i="1" a="1"/>
  <c r="K308" i="1"/>
  <c r="K308" i="1" a="1"/>
  <c r="K400" i="1"/>
  <c r="K400" i="1" a="1"/>
  <c r="K424" i="1"/>
  <c r="K424" i="1" a="1"/>
  <c r="K452" i="1"/>
  <c r="K452" i="1" a="1"/>
  <c r="K528" i="1"/>
  <c r="K528" i="1" a="1"/>
  <c r="K33" i="1"/>
  <c r="K33" i="1" a="1"/>
  <c r="K82" i="1"/>
  <c r="K82" i="1" a="1"/>
  <c r="K283" i="1"/>
  <c r="K283" i="1" a="1"/>
  <c r="K397" i="1"/>
  <c r="K397" i="1" a="1"/>
  <c r="K470" i="1"/>
  <c r="K470" i="1" a="1"/>
  <c r="K586" i="1"/>
  <c r="K586" i="1" a="1"/>
  <c r="K610" i="1"/>
  <c r="K610" i="1" a="1"/>
  <c r="K638" i="1"/>
  <c r="K638" i="1" a="1"/>
  <c r="K181" i="1"/>
  <c r="K181" i="1" a="1"/>
  <c r="K247" i="1"/>
  <c r="K247" i="1" a="1"/>
  <c r="K327" i="1"/>
  <c r="K327" i="1" a="1"/>
  <c r="K475" i="1"/>
  <c r="K475" i="1" a="1"/>
  <c r="K6" i="1"/>
  <c r="K6" i="1" a="1"/>
  <c r="K72" i="1"/>
  <c r="K72" i="1" a="1"/>
  <c r="K178" i="1"/>
  <c r="K178" i="1" a="1"/>
  <c r="K585" i="1"/>
  <c r="K585" i="1" a="1"/>
  <c r="K633" i="1"/>
  <c r="K633" i="1" a="1"/>
  <c r="K676" i="1"/>
  <c r="K676" i="1" a="1"/>
  <c r="K813" i="1"/>
  <c r="K813" i="1" a="1"/>
  <c r="K204" i="1"/>
  <c r="K204" i="1" a="1"/>
  <c r="K349" i="1"/>
  <c r="K349" i="1" a="1"/>
  <c r="K417" i="1"/>
  <c r="K417" i="1" a="1"/>
  <c r="K690" i="1"/>
  <c r="K690" i="1" a="1"/>
  <c r="K65" i="1"/>
  <c r="K65" i="1" a="1"/>
  <c r="K576" i="1"/>
  <c r="K576" i="1" a="1"/>
  <c r="K85" i="1"/>
  <c r="K85" i="1" a="1"/>
  <c r="K240" i="1"/>
  <c r="K240" i="1" a="1"/>
  <c r="K688" i="1"/>
  <c r="K688" i="1" a="1"/>
  <c r="K767" i="1"/>
  <c r="K767" i="1" a="1"/>
  <c r="K281" i="1"/>
  <c r="K281" i="1" a="1"/>
  <c r="K419" i="1"/>
  <c r="K419" i="1" a="1"/>
  <c r="K613" i="1"/>
  <c r="K613" i="1" a="1"/>
  <c r="K13" i="1"/>
  <c r="K13" i="1" a="1"/>
  <c r="K657" i="1"/>
  <c r="K657" i="1" a="1"/>
  <c r="K513" i="1"/>
  <c r="K513" i="1" a="1"/>
  <c r="K988" i="1"/>
  <c r="K988" i="1" a="1"/>
  <c r="K865" i="1"/>
  <c r="K865" i="1" a="1"/>
  <c r="K1053" i="1"/>
  <c r="K1053" i="1" a="1"/>
  <c r="K760" i="1"/>
  <c r="K760" i="1" a="1"/>
  <c r="K324" i="1"/>
  <c r="K324" i="1" a="1"/>
  <c r="K1097" i="1"/>
  <c r="K1097" i="1" a="1"/>
  <c r="K802" i="1"/>
  <c r="K802" i="1" a="1"/>
  <c r="K940" i="1"/>
  <c r="K940" i="1" a="1"/>
  <c r="K619" i="1"/>
  <c r="K619" i="1" a="1"/>
  <c r="K1202" i="1"/>
  <c r="K1202" i="1" a="1"/>
  <c r="K1401" i="1"/>
  <c r="K1401" i="1" a="1"/>
  <c r="K1571" i="1"/>
  <c r="K1571" i="1" a="1"/>
  <c r="K1038" i="1"/>
  <c r="K1038" i="1" a="1"/>
  <c r="K1476" i="1"/>
  <c r="K1476" i="1" a="1"/>
  <c r="K631" i="1"/>
  <c r="K631" i="1" a="1"/>
  <c r="K1175" i="1"/>
  <c r="K1175" i="1" a="1"/>
  <c r="K1381" i="1"/>
  <c r="K1381" i="1" a="1"/>
  <c r="K1551" i="1"/>
  <c r="K1551" i="1" a="1"/>
  <c r="K450" i="1"/>
  <c r="K450" i="1" a="1"/>
  <c r="K1261" i="1"/>
  <c r="K1261" i="1" a="1"/>
  <c r="K1760" i="1"/>
  <c r="K1760" i="1" a="1"/>
  <c r="K1298" i="1"/>
  <c r="K1298" i="1" a="1"/>
  <c r="K1638" i="1"/>
  <c r="K1638" i="1" a="1"/>
  <c r="K1930" i="1"/>
  <c r="K1930" i="1" a="1"/>
  <c r="K2186" i="1"/>
  <c r="K2186" i="1" a="1"/>
  <c r="K999" i="1"/>
  <c r="K999" i="1" a="1"/>
  <c r="K1731" i="1"/>
  <c r="K1731" i="1" a="1"/>
  <c r="K2013" i="1"/>
  <c r="K2013" i="1" a="1"/>
  <c r="K775" i="1"/>
  <c r="K775" i="1" a="1"/>
  <c r="K1378" i="1"/>
  <c r="K1378" i="1" a="1"/>
  <c r="K1733" i="1"/>
  <c r="K1733" i="1" a="1"/>
  <c r="K2009" i="1"/>
  <c r="K2009" i="1" a="1"/>
  <c r="K1300" i="1"/>
  <c r="K1300" i="1" a="1"/>
  <c r="K1804" i="1"/>
  <c r="K1804" i="1" a="1"/>
  <c r="K2064" i="1"/>
  <c r="K2064" i="1" a="1"/>
  <c r="K1219" i="1"/>
  <c r="K1219" i="1" a="1"/>
  <c r="K1868" i="1"/>
  <c r="K1868" i="1" a="1"/>
  <c r="K2301" i="1"/>
  <c r="K2301" i="1" a="1"/>
  <c r="K2492" i="1"/>
  <c r="K2492" i="1" a="1"/>
  <c r="K2748" i="1"/>
  <c r="K2748" i="1" a="1"/>
  <c r="K1693" i="1"/>
  <c r="K1693" i="1" a="1"/>
  <c r="K2210" i="1"/>
  <c r="K2210" i="1" a="1"/>
  <c r="K2561" i="1"/>
  <c r="K2561" i="1" a="1"/>
  <c r="K2817" i="1"/>
  <c r="K2817" i="1" a="1"/>
  <c r="K2966" i="1"/>
  <c r="K2966" i="1" a="1"/>
  <c r="K3094" i="1"/>
  <c r="K3094" i="1" a="1"/>
  <c r="K3222" i="1"/>
  <c r="K3222" i="1" a="1"/>
  <c r="K3350" i="1"/>
  <c r="K3350" i="1" a="1"/>
  <c r="K3478" i="1"/>
  <c r="K3478" i="1" a="1"/>
  <c r="K1136" i="1"/>
  <c r="K1136" i="1" a="1"/>
  <c r="K1860" i="1"/>
  <c r="K1860" i="1" a="1"/>
  <c r="K2296" i="1"/>
  <c r="K2296" i="1" a="1"/>
  <c r="K2479" i="1"/>
  <c r="K2479" i="1" a="1"/>
  <c r="K2735" i="1"/>
  <c r="K2735" i="1" a="1"/>
  <c r="K1743" i="1"/>
  <c r="K1743" i="1" a="1"/>
  <c r="K2412" i="1"/>
  <c r="K2412" i="1" a="1"/>
  <c r="K2827" i="1"/>
  <c r="K2827" i="1" a="1"/>
  <c r="K3176" i="1"/>
  <c r="K3176" i="1" a="1"/>
  <c r="K3425" i="1"/>
  <c r="K3425" i="1" a="1"/>
  <c r="K3614" i="1"/>
  <c r="K3614" i="1" a="1"/>
  <c r="K3870" i="1"/>
  <c r="K3870" i="1" a="1"/>
  <c r="K4015" i="1"/>
  <c r="K4015" i="1" a="1"/>
  <c r="K4143" i="1"/>
  <c r="K4143" i="1" a="1"/>
  <c r="K4271" i="1"/>
  <c r="K4271" i="1" a="1"/>
  <c r="K1952" i="1"/>
  <c r="K1952" i="1" a="1"/>
  <c r="K2637" i="1"/>
  <c r="K2637" i="1" a="1"/>
  <c r="K2997" i="1"/>
  <c r="K2997" i="1" a="1"/>
  <c r="K3569" i="1"/>
  <c r="K3569" i="1" a="1"/>
  <c r="K3825" i="1"/>
  <c r="K3825" i="1" a="1"/>
  <c r="K1910" i="1"/>
  <c r="K1910" i="1" a="1"/>
  <c r="K2406" i="1"/>
  <c r="K2406" i="1" a="1"/>
  <c r="K2814" i="1"/>
  <c r="K2814" i="1" a="1"/>
  <c r="K3287" i="1"/>
  <c r="K3287" i="1" a="1"/>
  <c r="K3539" i="1"/>
  <c r="K3539" i="1" a="1"/>
  <c r="K3643" i="1"/>
  <c r="K3643" i="1" a="1"/>
  <c r="K3739" i="1"/>
  <c r="K3739" i="1" a="1"/>
  <c r="K3862" i="1"/>
  <c r="K3862" i="1" a="1"/>
  <c r="K4056" i="1"/>
  <c r="K4056" i="1" a="1"/>
  <c r="K4228" i="1"/>
  <c r="K4228" i="1" a="1"/>
  <c r="K703" i="1"/>
  <c r="K703" i="1" a="1"/>
  <c r="K1597" i="1"/>
  <c r="K1597" i="1" a="1"/>
  <c r="K2116" i="1"/>
  <c r="K2116" i="1" a="1"/>
  <c r="K1236" i="1"/>
  <c r="K1236" i="1" a="1"/>
  <c r="K3033" i="1"/>
  <c r="K3033" i="1" a="1"/>
  <c r="K3289" i="1"/>
  <c r="K3289" i="1" a="1"/>
  <c r="K3552" i="1"/>
  <c r="K3552" i="1" a="1"/>
  <c r="K3722" i="1"/>
  <c r="K3722" i="1" a="1"/>
  <c r="K4302" i="1"/>
  <c r="K4302" i="1" a="1"/>
  <c r="K4645" i="1"/>
  <c r="K4645" i="1" a="1"/>
  <c r="K4764" i="1"/>
  <c r="K4764" i="1" a="1"/>
  <c r="K4860" i="1"/>
  <c r="K4860" i="1" a="1"/>
  <c r="K4983" i="1"/>
  <c r="K4983" i="1" a="1"/>
  <c r="K1059" i="1"/>
  <c r="K1059" i="1" a="1"/>
  <c r="K2825" i="1"/>
  <c r="K2825" i="1" a="1"/>
  <c r="K3065" i="1"/>
  <c r="K3065" i="1" a="1"/>
  <c r="K3281" i="1"/>
  <c r="K3281" i="1" a="1"/>
  <c r="K3570" i="1"/>
  <c r="K3570" i="1" a="1"/>
  <c r="K4194" i="1"/>
  <c r="K4194" i="1" a="1"/>
  <c r="K4595" i="1"/>
  <c r="K4595" i="1" a="1"/>
  <c r="K4714" i="1"/>
  <c r="K4714" i="1" a="1"/>
  <c r="K4810" i="1"/>
  <c r="K4810" i="1" a="1"/>
  <c r="K4929" i="1"/>
  <c r="K4929" i="1" a="1"/>
  <c r="K5272" i="1"/>
  <c r="K5272" i="1" a="1"/>
  <c r="K5460" i="1"/>
  <c r="K5460" i="1" a="1"/>
  <c r="K5520" i="1"/>
  <c r="K5520" i="1" a="1"/>
  <c r="K5568" i="1"/>
  <c r="K5568" i="1" a="1"/>
  <c r="K5628" i="1"/>
  <c r="K5628" i="1" a="1"/>
  <c r="K5800" i="1"/>
  <c r="K5800" i="1" a="1"/>
  <c r="K1758" i="1"/>
  <c r="K1758" i="1" a="1"/>
  <c r="K2427" i="1"/>
  <c r="K2427" i="1" a="1"/>
  <c r="K2654" i="1"/>
  <c r="K2654" i="1" a="1"/>
  <c r="K2944" i="1"/>
  <c r="K2944" i="1" a="1"/>
  <c r="K3666" i="1"/>
  <c r="K3666" i="1" a="1"/>
  <c r="K4289" i="1"/>
  <c r="K4289" i="1" a="1"/>
  <c r="K4404" i="1"/>
  <c r="K4404" i="1" a="1"/>
  <c r="K4500" i="1"/>
  <c r="K4500" i="1" a="1"/>
  <c r="K4623" i="1"/>
  <c r="K4623" i="1" a="1"/>
  <c r="K4966" i="1"/>
  <c r="K4966" i="1" a="1"/>
  <c r="K426" i="1"/>
  <c r="K426" i="1" a="1"/>
  <c r="K1934" i="1"/>
  <c r="K1934" i="1" a="1"/>
  <c r="K2428" i="1"/>
  <c r="K2428" i="1" a="1"/>
  <c r="K2873" i="1"/>
  <c r="K2873" i="1" a="1"/>
  <c r="K3028" i="1"/>
  <c r="K3028" i="1" a="1"/>
  <c r="K4049" i="1"/>
  <c r="K4049" i="1" a="1"/>
  <c r="K4393" i="1"/>
  <c r="K4393" i="1" a="1"/>
  <c r="K4539" i="1"/>
  <c r="K4539" i="1" a="1"/>
  <c r="K4722" i="1"/>
  <c r="K4722" i="1" a="1"/>
  <c r="K3602" i="1"/>
  <c r="K3602" i="1" a="1"/>
  <c r="K4395" i="1"/>
  <c r="K4395" i="1" a="1"/>
  <c r="K4578" i="1"/>
  <c r="K4578" i="1" a="1"/>
  <c r="K4753" i="1"/>
  <c r="K4753" i="1" a="1"/>
  <c r="K2751" i="1"/>
  <c r="K2751" i="1" a="1"/>
  <c r="K3917" i="1"/>
  <c r="K3917" i="1" a="1"/>
  <c r="K4674" i="1"/>
  <c r="K4674" i="1" a="1"/>
  <c r="K4871" i="1"/>
  <c r="K4871" i="1" a="1"/>
  <c r="K5032" i="1"/>
  <c r="K5032" i="1" a="1"/>
  <c r="K5237" i="1"/>
  <c r="K5237" i="1" a="1"/>
  <c r="K5530" i="1"/>
  <c r="K5530" i="1" a="1"/>
  <c r="K3515" i="1"/>
  <c r="K3515" i="1" a="1"/>
  <c r="K3929" i="1"/>
  <c r="K3929" i="1" a="1"/>
  <c r="K4360" i="1"/>
  <c r="K4360" i="1" a="1"/>
  <c r="K5342" i="1"/>
  <c r="K5342" i="1" a="1"/>
  <c r="K2809" i="1"/>
  <c r="K2809" i="1" a="1"/>
  <c r="K5321" i="1"/>
  <c r="K5321" i="1" a="1"/>
  <c r="K5578" i="1"/>
  <c r="K5578" i="1" a="1"/>
  <c r="K6032" i="1"/>
  <c r="K6032" i="1" a="1"/>
  <c r="K2509" i="1"/>
  <c r="K2509" i="1" a="1"/>
  <c r="K3783" i="1"/>
  <c r="K3783" i="1" a="1"/>
  <c r="K5365" i="1"/>
  <c r="K5365" i="1" a="1"/>
  <c r="K5645" i="1"/>
  <c r="K5645" i="1" a="1"/>
  <c r="K5751" i="1"/>
  <c r="K5751" i="1" a="1"/>
  <c r="K6144" i="1"/>
  <c r="K6144" i="1" a="1"/>
  <c r="K6544" i="1"/>
  <c r="K6544" i="1" a="1"/>
  <c r="K6676" i="1"/>
  <c r="K6676" i="1" a="1"/>
  <c r="K4005" i="1"/>
  <c r="K4005" i="1" a="1"/>
  <c r="K4976" i="1"/>
  <c r="K4976" i="1" a="1"/>
  <c r="K3645" i="1"/>
  <c r="K3645" i="1" a="1"/>
  <c r="K4758" i="1"/>
  <c r="K4758" i="1" a="1"/>
  <c r="K5843" i="1"/>
  <c r="K5843" i="1" a="1"/>
  <c r="K6070" i="1"/>
  <c r="K6070" i="1" a="1"/>
  <c r="K6477" i="1"/>
  <c r="K6477" i="1" a="1"/>
  <c r="K6609" i="1"/>
  <c r="K6609" i="1" a="1"/>
  <c r="K4456" i="1"/>
  <c r="K4456" i="1" a="1"/>
  <c r="K5599" i="1"/>
  <c r="K5599" i="1" a="1"/>
  <c r="K7330" i="1"/>
  <c r="K7330" i="1" a="1"/>
  <c r="K7506" i="1"/>
  <c r="K7506" i="1" a="1"/>
  <c r="K5658" i="1"/>
  <c r="K5658" i="1" a="1"/>
  <c r="K6053" i="1"/>
  <c r="K6053" i="1" a="1"/>
  <c r="K6846" i="1"/>
  <c r="K6846" i="1" a="1"/>
  <c r="K7336" i="1"/>
  <c r="K7336" i="1" a="1"/>
  <c r="K6931" i="1"/>
  <c r="K6931" i="1" a="1"/>
  <c r="K7107" i="1"/>
  <c r="K7107" i="1" a="1"/>
  <c r="K7614" i="1"/>
  <c r="K7614" i="1" a="1"/>
  <c r="K3681" i="1"/>
  <c r="K3681" i="1" a="1"/>
  <c r="K6223" i="1"/>
  <c r="K6223" i="1" a="1"/>
  <c r="K6487" i="1"/>
  <c r="K6487" i="1" a="1"/>
  <c r="K7604" i="1"/>
  <c r="K7604" i="1" a="1"/>
  <c r="K5513" i="1"/>
  <c r="K5513" i="1" a="1"/>
  <c r="K7756" i="1"/>
  <c r="K7756" i="1" a="1"/>
  <c r="K7932" i="1"/>
  <c r="K7932" i="1" a="1"/>
  <c r="K8609" i="1"/>
  <c r="K8609" i="1" a="1"/>
  <c r="K3396" i="1"/>
  <c r="K3396" i="1" a="1"/>
  <c r="K6506" i="1"/>
  <c r="K6506" i="1" a="1"/>
  <c r="K7938" i="1"/>
  <c r="K7938" i="1" a="1"/>
  <c r="K8642" i="1"/>
  <c r="K8642" i="1" a="1"/>
  <c r="K9283" i="1"/>
  <c r="K9283" i="1" a="1"/>
  <c r="K9459" i="1"/>
  <c r="K9459" i="1" a="1"/>
  <c r="K9967" i="1"/>
  <c r="K9967" i="1" a="1"/>
  <c r="K10143" i="1"/>
  <c r="K10143" i="1" a="1"/>
  <c r="K10395" i="1"/>
  <c r="K10395" i="1" a="1"/>
  <c r="K6913" i="1"/>
  <c r="K6913" i="1" a="1"/>
  <c r="K7382" i="1"/>
  <c r="K7382" i="1" a="1"/>
  <c r="K8211" i="1"/>
  <c r="K8211" i="1" a="1"/>
  <c r="K8445" i="1"/>
  <c r="K8445" i="1" a="1"/>
  <c r="K6283" i="1"/>
  <c r="K6283" i="1" a="1"/>
  <c r="K7084" i="1"/>
  <c r="K7084" i="1" a="1"/>
  <c r="K8430" i="1"/>
  <c r="K8430" i="1" a="1"/>
  <c r="K8976" i="1"/>
  <c r="K8976" i="1" a="1"/>
  <c r="K9152" i="1"/>
  <c r="K9152" i="1" a="1"/>
  <c r="K9660" i="1"/>
  <c r="K9660" i="1" a="1"/>
  <c r="K9836" i="1"/>
  <c r="K9836" i="1" a="1"/>
  <c r="K10424" i="1"/>
  <c r="K10424" i="1" a="1"/>
  <c r="K10684" i="1"/>
  <c r="K10684" i="1" a="1"/>
  <c r="K10490" i="1"/>
  <c r="K10490" i="1" a="1"/>
  <c r="K10984" i="1"/>
  <c r="K10984" i="1" a="1"/>
  <c r="K12002" i="1"/>
  <c r="K12002" i="1" a="1"/>
  <c r="K12349" i="1"/>
  <c r="K12349" i="1" a="1"/>
  <c r="K8266" i="1"/>
  <c r="K8266" i="1" a="1"/>
  <c r="K9205" i="1"/>
  <c r="K9205" i="1" a="1"/>
  <c r="K10835" i="1"/>
  <c r="K10835" i="1" a="1"/>
  <c r="K11875" i="1"/>
  <c r="K11875" i="1" a="1"/>
  <c r="K8619" i="1"/>
  <c r="K8619" i="1" a="1"/>
  <c r="K10884" i="1"/>
  <c r="K10884" i="1" a="1"/>
  <c r="K11902" i="1"/>
  <c r="K11902" i="1" a="1"/>
  <c r="K12249" i="1"/>
  <c r="K12249" i="1" a="1"/>
  <c r="K13110" i="1"/>
  <c r="K13110" i="1" a="1"/>
  <c r="K13370" i="1"/>
  <c r="K13370" i="1" a="1"/>
  <c r="K9542" i="1"/>
  <c r="K9542" i="1" a="1"/>
  <c r="K10062" i="1"/>
  <c r="K10062" i="1" a="1"/>
  <c r="K11119" i="1"/>
  <c r="K11119" i="1" a="1"/>
  <c r="K12272" i="1"/>
  <c r="K12272" i="1" a="1"/>
  <c r="K4899" i="1"/>
  <c r="K4899" i="1" a="1"/>
  <c r="K10161" i="1"/>
  <c r="K10161" i="1" a="1"/>
  <c r="K12992" i="1"/>
  <c r="K12992" i="1" a="1"/>
  <c r="K14756" i="1"/>
  <c r="K14756" i="1" a="1"/>
  <c r="K15666" i="1"/>
  <c r="K15666" i="1" a="1"/>
  <c r="K12326" i="1"/>
  <c r="K12326" i="1" a="1"/>
  <c r="K13755" i="1"/>
  <c r="K13755" i="1" a="1"/>
  <c r="K15579" i="1"/>
  <c r="K15579" i="1" a="1"/>
  <c r="K16847" i="1"/>
  <c r="K16847" i="1" a="1"/>
  <c r="K20359" i="1"/>
  <c r="K20359" i="1" a="1"/>
  <c r="K75" i="1"/>
  <c r="K75" i="1" a="1"/>
  <c r="K120" i="1"/>
  <c r="K120" i="1" a="1"/>
  <c r="K271" i="1"/>
  <c r="K271" i="1" a="1"/>
  <c r="K456" i="1"/>
  <c r="K456" i="1" a="1"/>
  <c r="K48" i="1"/>
  <c r="K48" i="1" a="1"/>
  <c r="K542" i="1"/>
  <c r="K542" i="1" a="1"/>
  <c r="K260" i="1"/>
  <c r="K260" i="1" a="1"/>
  <c r="K203" i="1"/>
  <c r="K203" i="1" a="1"/>
  <c r="K763" i="1"/>
  <c r="K763" i="1" a="1"/>
  <c r="K430" i="1"/>
  <c r="K430" i="1" a="1"/>
  <c r="K517" i="1"/>
  <c r="K517" i="1" a="1"/>
  <c r="K589" i="1"/>
  <c r="K589" i="1" a="1"/>
  <c r="K924" i="1"/>
  <c r="K924" i="1" a="1"/>
  <c r="K1021" i="1"/>
  <c r="K1021" i="1" a="1"/>
  <c r="K1144" i="1"/>
  <c r="K1144" i="1" a="1"/>
  <c r="K1529" i="1"/>
  <c r="K1529" i="1" a="1"/>
  <c r="K1338" i="1"/>
  <c r="K1338" i="1" a="1"/>
  <c r="K1679" i="1"/>
  <c r="K1679" i="1" a="1"/>
  <c r="K2122" i="1"/>
  <c r="K2122" i="1" a="1"/>
  <c r="K1949" i="1"/>
  <c r="K1949" i="1" a="1"/>
  <c r="K1945" i="1"/>
  <c r="K1945" i="1" a="1"/>
  <c r="K1747" i="1"/>
  <c r="K1747" i="1" a="1"/>
  <c r="K2684" i="1"/>
  <c r="K2684" i="1" a="1"/>
  <c r="K2079" i="1"/>
  <c r="K2079" i="1" a="1"/>
  <c r="K3318" i="1"/>
  <c r="K3318" i="1" a="1"/>
  <c r="K1708" i="1"/>
  <c r="K1708" i="1" a="1"/>
  <c r="K2290" i="1"/>
  <c r="K2290" i="1" a="1"/>
  <c r="K3983" i="1"/>
  <c r="K3983" i="1" a="1"/>
  <c r="K2908" i="1"/>
  <c r="K2908" i="1" a="1"/>
  <c r="K2292" i="1"/>
  <c r="K2292" i="1" a="1"/>
  <c r="K3177" i="1"/>
  <c r="K3177" i="1" a="1"/>
  <c r="K3780" i="1"/>
  <c r="K3780" i="1" a="1"/>
  <c r="K4184" i="1"/>
  <c r="K4184" i="1" a="1"/>
  <c r="K2347" i="1"/>
  <c r="K2347" i="1" a="1"/>
  <c r="K3590" i="1"/>
  <c r="K3590" i="1" a="1"/>
  <c r="K4558" i="1"/>
  <c r="K4558" i="1" a="1"/>
  <c r="K4901" i="1"/>
  <c r="K4901" i="1" a="1"/>
  <c r="K3621" i="1"/>
  <c r="K3621" i="1" a="1"/>
  <c r="K5185" i="1"/>
  <c r="K5185" i="1" a="1"/>
  <c r="K418" i="1"/>
  <c r="K418" i="1" a="1"/>
  <c r="K3520" i="1"/>
  <c r="K3520" i="1" a="1"/>
  <c r="K4660" i="1"/>
  <c r="K4660" i="1" a="1"/>
  <c r="K2976" i="1"/>
  <c r="K2976" i="1" a="1"/>
  <c r="K4592" i="1"/>
  <c r="K4592" i="1" a="1"/>
  <c r="K4254" i="1"/>
  <c r="K4254" i="1" a="1"/>
  <c r="K2929" i="1"/>
  <c r="K2929" i="1" a="1"/>
  <c r="K5411" i="1"/>
  <c r="K5411" i="1" a="1"/>
  <c r="K4102" i="1"/>
  <c r="K4102" i="1" a="1"/>
  <c r="K3161" i="1"/>
  <c r="K3161" i="1" a="1"/>
  <c r="K5060" i="1"/>
  <c r="K5060" i="1" a="1"/>
  <c r="K5890" i="1"/>
  <c r="K5890" i="1" a="1"/>
  <c r="K6548" i="1"/>
  <c r="K6548" i="1" a="1"/>
  <c r="K6056" i="1"/>
  <c r="K6056" i="1" a="1"/>
  <c r="K6349" i="1"/>
  <c r="K6349" i="1" a="1"/>
  <c r="K7335" i="1"/>
  <c r="K7335" i="1" a="1"/>
  <c r="K6590" i="1"/>
  <c r="K6590" i="1" a="1"/>
  <c r="K7443" i="1"/>
  <c r="K7443" i="1" a="1"/>
  <c r="K7620" i="1"/>
  <c r="K7620" i="1" a="1"/>
  <c r="K8859" i="1"/>
  <c r="K8859" i="1" a="1"/>
  <c r="K9971" i="1"/>
  <c r="K9971" i="1" a="1"/>
  <c r="K7606" i="1"/>
  <c r="K7606" i="1" a="1"/>
  <c r="K4707" i="1"/>
  <c r="K4707" i="1" a="1"/>
  <c r="K9664" i="1"/>
  <c r="K9664" i="1" a="1"/>
  <c r="K10497" i="1"/>
  <c r="K10497" i="1" a="1"/>
  <c r="K8298" i="1"/>
  <c r="K8298" i="1" a="1"/>
  <c r="K8629" i="1"/>
  <c r="K8629" i="1" a="1"/>
  <c r="K12854" i="1"/>
  <c r="K12854" i="1" a="1"/>
  <c r="K14225" i="1"/>
  <c r="K14225" i="1" a="1"/>
  <c r="K16546" i="1"/>
  <c r="K16546" i="1" a="1"/>
  <c r="K15" i="1"/>
  <c r="K15" i="1" a="1"/>
  <c r="K83" i="1"/>
  <c r="K83" i="1" a="1"/>
  <c r="K280" i="1"/>
  <c r="K280" i="1" a="1"/>
  <c r="K436" i="1"/>
  <c r="K436" i="1" a="1"/>
  <c r="K5" i="1"/>
  <c r="K5" i="1" a="1"/>
  <c r="K570" i="1"/>
  <c r="K570" i="1" a="1"/>
  <c r="K132" i="1"/>
  <c r="K132" i="1" a="1"/>
  <c r="K498" i="1"/>
  <c r="K498" i="1" a="1"/>
  <c r="K237" i="1"/>
  <c r="K237" i="1" a="1"/>
  <c r="K713" i="1"/>
  <c r="K713" i="1" a="1"/>
  <c r="K552" i="1"/>
  <c r="K552" i="1" a="1"/>
  <c r="K319" i="1"/>
  <c r="K319" i="1" a="1"/>
  <c r="K153" i="1"/>
  <c r="K153" i="1" a="1"/>
  <c r="K806" i="1"/>
  <c r="K806" i="1" a="1"/>
  <c r="K947" i="1"/>
  <c r="K947" i="1" a="1"/>
  <c r="K893" i="1"/>
  <c r="K893" i="1" a="1"/>
  <c r="K233" i="1"/>
  <c r="K233" i="1" a="1"/>
  <c r="K21" i="1"/>
  <c r="K21" i="1" a="1"/>
  <c r="K1161" i="1"/>
  <c r="K1161" i="1" a="1"/>
  <c r="K329" i="1"/>
  <c r="K329" i="1" a="1"/>
  <c r="K1166" i="1"/>
  <c r="K1166" i="1" a="1"/>
  <c r="K1422" i="1"/>
  <c r="K1422" i="1" a="1"/>
  <c r="K1593" i="1"/>
  <c r="K1593" i="1" a="1"/>
  <c r="K1396" i="1"/>
  <c r="K1396" i="1" a="1"/>
  <c r="K258" i="1"/>
  <c r="K258" i="1" a="1"/>
  <c r="K1203" i="1"/>
  <c r="K1203" i="1" a="1"/>
  <c r="K1461" i="1"/>
  <c r="K1461" i="1" a="1"/>
  <c r="K112" i="1"/>
  <c r="K112" i="1" a="1"/>
  <c r="K1311" i="1"/>
  <c r="K1311" i="1" a="1"/>
  <c r="K1050" i="1"/>
  <c r="K1050" i="1" a="1"/>
  <c r="K1345" i="1"/>
  <c r="K1345" i="1" a="1"/>
  <c r="K1962" i="1"/>
  <c r="K1962" i="1" a="1"/>
  <c r="K541" i="1"/>
  <c r="K541" i="1" a="1"/>
  <c r="K1761" i="1"/>
  <c r="K1761" i="1" a="1"/>
  <c r="K2136" i="1"/>
  <c r="K2136" i="1" a="1"/>
  <c r="K1325" i="1"/>
  <c r="K1325" i="1" a="1"/>
  <c r="K1775" i="1"/>
  <c r="K1775" i="1" a="1"/>
  <c r="K551" i="1"/>
  <c r="K551" i="1" a="1"/>
  <c r="K1769" i="1"/>
  <c r="K1769" i="1" a="1"/>
  <c r="K2096" i="1"/>
  <c r="K2096" i="1" a="1"/>
  <c r="K1563" i="1"/>
  <c r="K1563" i="1" a="1"/>
  <c r="K2256" i="1"/>
  <c r="K2256" i="1" a="1"/>
  <c r="K2524" i="1"/>
  <c r="K2524" i="1" a="1"/>
  <c r="K837" i="1"/>
  <c r="K837" i="1" a="1"/>
  <c r="K2250" i="1"/>
  <c r="K2250" i="1" a="1"/>
  <c r="K2680" i="1"/>
  <c r="K2680" i="1" a="1"/>
  <c r="K2946" i="1"/>
  <c r="K2946" i="1" a="1"/>
  <c r="K3110" i="1"/>
  <c r="K3110" i="1" a="1"/>
  <c r="K3282" i="1"/>
  <c r="K3282" i="1" a="1"/>
  <c r="K3458" i="1"/>
  <c r="K3458" i="1" a="1"/>
  <c r="K1250" i="1"/>
  <c r="K1250" i="1" a="1"/>
  <c r="K2107" i="1"/>
  <c r="K2107" i="1" a="1"/>
  <c r="K2442" i="1"/>
  <c r="K2442" i="1" a="1"/>
  <c r="K2854" i="1"/>
  <c r="K2854" i="1" a="1"/>
  <c r="K2608" i="1"/>
  <c r="K2608" i="1" a="1"/>
  <c r="K3119" i="1"/>
  <c r="K3119" i="1" a="1"/>
  <c r="K3447" i="1"/>
  <c r="K3447" i="1" a="1"/>
  <c r="K3902" i="1"/>
  <c r="K3902" i="1" a="1"/>
  <c r="K4075" i="1"/>
  <c r="K4075" i="1" a="1"/>
  <c r="K4251" i="1"/>
  <c r="K4251" i="1" a="1"/>
  <c r="K2229" i="1"/>
  <c r="K2229" i="1" a="1"/>
  <c r="K2820" i="1"/>
  <c r="K2820" i="1" a="1"/>
  <c r="K3285" i="1"/>
  <c r="K3285" i="1" a="1"/>
  <c r="K3857" i="1"/>
  <c r="K3857" i="1" a="1"/>
  <c r="K2328" i="1"/>
  <c r="K2328" i="1" a="1"/>
  <c r="K2896" i="1"/>
  <c r="K2896" i="1" a="1"/>
  <c r="K3416" i="1"/>
  <c r="K3416" i="1" a="1"/>
  <c r="K3812" i="1"/>
  <c r="K3812" i="1" a="1"/>
  <c r="K4200" i="1"/>
  <c r="K4200" i="1" a="1"/>
  <c r="K2185" i="1"/>
  <c r="K2185" i="1" a="1"/>
  <c r="K2424" i="1"/>
  <c r="K2424" i="1" a="1"/>
  <c r="K3641" i="1"/>
  <c r="K3641" i="1" a="1"/>
  <c r="K4238" i="1"/>
  <c r="K4238" i="1" a="1"/>
  <c r="K4686" i="1"/>
  <c r="K4686" i="1" a="1"/>
  <c r="K5143" i="1"/>
  <c r="K5143" i="1" a="1"/>
  <c r="K2912" i="1"/>
  <c r="K2912" i="1" a="1"/>
  <c r="K4265" i="1"/>
  <c r="K4265" i="1" a="1"/>
  <c r="K4755" i="1"/>
  <c r="K4755" i="1" a="1"/>
  <c r="K5217" i="1"/>
  <c r="K5217" i="1" a="1"/>
  <c r="K5480" i="1"/>
  <c r="K5480" i="1" a="1"/>
  <c r="K5708" i="1"/>
  <c r="K5708" i="1" a="1"/>
  <c r="K1165" i="1"/>
  <c r="K1165" i="1" a="1"/>
  <c r="K3047" i="1"/>
  <c r="K3047" i="1" a="1"/>
  <c r="K4189" i="1"/>
  <c r="K4189" i="1" a="1"/>
  <c r="K4783" i="1"/>
  <c r="K4783" i="1" a="1"/>
  <c r="K5254" i="1"/>
  <c r="K5254" i="1" a="1"/>
  <c r="K2996" i="1"/>
  <c r="K2996" i="1" a="1"/>
  <c r="K3440" i="1"/>
  <c r="K3440" i="1" a="1"/>
  <c r="K4657" i="1"/>
  <c r="K4657" i="1" a="1"/>
  <c r="K3429" i="1"/>
  <c r="K3429" i="1" a="1"/>
  <c r="K4446" i="1"/>
  <c r="K4446" i="1" a="1"/>
  <c r="K3256" i="1"/>
  <c r="K3256" i="1" a="1"/>
  <c r="K4601" i="1"/>
  <c r="K4601" i="1" a="1"/>
  <c r="K4930" i="1"/>
  <c r="K4930" i="1" a="1"/>
  <c r="K4945" i="1"/>
  <c r="K4945" i="1" a="1"/>
  <c r="K4795" i="1"/>
  <c r="K4795" i="1" a="1"/>
  <c r="K5789" i="1"/>
  <c r="K5789" i="1" a="1"/>
  <c r="K6172" i="1"/>
  <c r="K6172" i="1" a="1"/>
  <c r="K5014" i="1"/>
  <c r="K5014" i="1" a="1"/>
  <c r="K6541" i="1"/>
  <c r="K6541" i="1" a="1"/>
  <c r="K7415" i="1"/>
  <c r="K7415" i="1" a="1"/>
  <c r="K7064" i="1"/>
  <c r="K7064" i="1" a="1"/>
  <c r="K7193" i="1"/>
  <c r="K7193" i="1" a="1"/>
  <c r="K6975" i="1"/>
  <c r="K6975" i="1" a="1"/>
  <c r="K5663" i="1"/>
  <c r="K5663" i="1" a="1"/>
  <c r="K9115" i="1"/>
  <c r="K9115" i="1" a="1"/>
  <c r="K10051" i="1"/>
  <c r="K10051" i="1" a="1"/>
  <c r="K8323" i="1"/>
  <c r="K8323" i="1" a="1"/>
  <c r="K9492" i="1"/>
  <c r="K9492" i="1" a="1"/>
  <c r="K4177" i="1"/>
  <c r="K4177" i="1" a="1"/>
  <c r="K12173" i="1"/>
  <c r="K12173" i="1" a="1"/>
  <c r="K12387" i="1"/>
  <c r="K12387" i="1" a="1"/>
  <c r="K12073" i="1"/>
  <c r="K12073" i="1" a="1"/>
  <c r="K10318" i="1"/>
  <c r="K10318" i="1" a="1"/>
  <c r="K8666" i="1"/>
  <c r="K8666" i="1" a="1"/>
  <c r="K30" i="1"/>
  <c r="K30" i="1" a="1"/>
  <c r="K184" i="1"/>
  <c r="K184" i="1" a="1"/>
  <c r="K180" i="1"/>
  <c r="K180" i="1" a="1"/>
  <c r="K388" i="1"/>
  <c r="K388" i="1" a="1"/>
  <c r="K516" i="1"/>
  <c r="K516" i="1" a="1"/>
  <c r="K168" i="1"/>
  <c r="K168" i="1" a="1"/>
  <c r="K574" i="1"/>
  <c r="K574" i="1" a="1"/>
  <c r="K350" i="1"/>
  <c r="K350" i="1" a="1"/>
  <c r="K607" i="1"/>
  <c r="K607" i="1" a="1"/>
  <c r="K483" i="1"/>
  <c r="K483" i="1" a="1"/>
  <c r="K730" i="1"/>
  <c r="K730" i="1" a="1"/>
  <c r="K442" i="1"/>
  <c r="K442" i="1" a="1"/>
  <c r="K600" i="1"/>
  <c r="K600" i="1" a="1"/>
  <c r="K362" i="1"/>
  <c r="K362" i="1" a="1"/>
  <c r="K1315" i="1"/>
  <c r="K1315" i="1" a="1"/>
  <c r="K445" i="1"/>
  <c r="K445" i="1" a="1"/>
  <c r="K1504" i="1"/>
  <c r="K1504" i="1" a="1"/>
  <c r="K1820" i="1"/>
  <c r="K1820" i="1" a="1"/>
  <c r="K1484" i="1"/>
  <c r="K1484" i="1" a="1"/>
  <c r="K728" i="1"/>
  <c r="K728" i="1" a="1"/>
  <c r="K890" i="1"/>
  <c r="K890" i="1" a="1"/>
  <c r="K2420" i="1"/>
  <c r="K2420" i="1" a="1"/>
  <c r="K3158" i="1"/>
  <c r="K3158" i="1" a="1"/>
  <c r="K3414" i="1"/>
  <c r="K3414" i="1" a="1"/>
  <c r="K2607" i="1"/>
  <c r="K2607" i="1" a="1"/>
  <c r="K3340" i="1"/>
  <c r="K3340" i="1" a="1"/>
  <c r="K2396" i="1"/>
  <c r="K2396" i="1" a="1"/>
  <c r="K1319" i="1"/>
  <c r="K1319" i="1" a="1"/>
  <c r="K2623" i="1"/>
  <c r="K2623" i="1" a="1"/>
  <c r="K3421" i="1"/>
  <c r="K3421" i="1" a="1"/>
  <c r="K4080" i="1"/>
  <c r="K4080" i="1" a="1"/>
  <c r="K2595" i="1"/>
  <c r="K2595" i="1" a="1"/>
  <c r="K4348" i="1"/>
  <c r="K4348" i="1" a="1"/>
  <c r="K1714" i="1"/>
  <c r="K1714" i="1" a="1"/>
  <c r="K3855" i="1"/>
  <c r="K3855" i="1" a="1"/>
  <c r="K4298" i="1"/>
  <c r="K4298" i="1" a="1"/>
  <c r="K5312" i="1"/>
  <c r="K5312" i="1" a="1"/>
  <c r="K5824" i="1"/>
  <c r="K5824" i="1" a="1"/>
  <c r="K3958" i="1"/>
  <c r="K3958" i="1" a="1"/>
  <c r="K4916" i="1"/>
  <c r="K4916" i="1" a="1"/>
  <c r="K2156" i="1"/>
  <c r="K2156" i="1" a="1"/>
  <c r="K3471" i="1"/>
  <c r="K3471" i="1" a="1"/>
  <c r="K2633" i="1"/>
  <c r="K2633" i="1" a="1"/>
  <c r="K3978" i="1"/>
  <c r="K3978" i="1" a="1"/>
  <c r="K3288" i="1"/>
  <c r="K3288" i="1" a="1"/>
  <c r="K4402" i="1"/>
  <c r="K4402" i="1" a="1"/>
  <c r="K2613" i="1"/>
  <c r="K2613" i="1" a="1"/>
  <c r="K5474" i="1"/>
  <c r="K5474" i="1" a="1"/>
  <c r="K5709" i="1"/>
  <c r="K5709" i="1" a="1"/>
  <c r="K6288" i="1"/>
  <c r="K6288" i="1" a="1"/>
  <c r="K2859" i="1"/>
  <c r="K2859" i="1" a="1"/>
  <c r="K5278" i="1"/>
  <c r="K5278" i="1" a="1"/>
  <c r="K6865" i="1"/>
  <c r="K6865" i="1" a="1"/>
  <c r="K4633" i="1"/>
  <c r="K4633" i="1" a="1"/>
  <c r="K3726" i="1"/>
  <c r="K3726" i="1" a="1"/>
  <c r="K8385" i="1"/>
  <c r="K8385" i="1" a="1"/>
  <c r="K8078" i="1"/>
  <c r="K8078" i="1" a="1"/>
  <c r="K243" i="1"/>
  <c r="K243" i="1" a="1"/>
  <c r="K340" i="1"/>
  <c r="K340" i="1" a="1"/>
  <c r="K440" i="1"/>
  <c r="K440" i="1" a="1"/>
  <c r="K131" i="1"/>
  <c r="K131" i="1" a="1"/>
  <c r="K438" i="1"/>
  <c r="K438" i="1" a="1"/>
  <c r="K626" i="1"/>
  <c r="K626" i="1" a="1"/>
  <c r="K229" i="1"/>
  <c r="K229" i="1" a="1"/>
  <c r="K105" i="1"/>
  <c r="K105" i="1" a="1"/>
  <c r="K519" i="1"/>
  <c r="K519" i="1" a="1"/>
  <c r="K660" i="1"/>
  <c r="K660" i="1" a="1"/>
  <c r="K252" i="1"/>
  <c r="K252" i="1" a="1"/>
  <c r="K603" i="1"/>
  <c r="K603" i="1" a="1"/>
  <c r="K743" i="1"/>
  <c r="K743" i="1" a="1"/>
  <c r="K491" i="1"/>
  <c r="K491" i="1" a="1"/>
  <c r="K689" i="1"/>
  <c r="K689" i="1" a="1"/>
  <c r="K337" i="1"/>
  <c r="K337" i="1" a="1"/>
  <c r="K920" i="1"/>
  <c r="K920" i="1" a="1"/>
  <c r="K358" i="1"/>
  <c r="K358" i="1" a="1"/>
  <c r="K771" i="1"/>
  <c r="K771" i="1" a="1"/>
  <c r="K263" i="1"/>
  <c r="K263" i="1" a="1"/>
  <c r="K895" i="1"/>
  <c r="K895" i="1" a="1"/>
  <c r="K1173" i="1"/>
  <c r="K1173" i="1" a="1"/>
  <c r="K1174" i="1"/>
  <c r="K1174" i="1" a="1"/>
  <c r="K1438" i="1"/>
  <c r="K1438" i="1" a="1"/>
  <c r="K1609" i="1"/>
  <c r="K1609" i="1" a="1"/>
  <c r="K1124" i="1"/>
  <c r="K1124" i="1" a="1"/>
  <c r="K1588" i="1"/>
  <c r="K1588" i="1" a="1"/>
  <c r="K1082" i="1"/>
  <c r="K1082" i="1" a="1"/>
  <c r="K1359" i="1"/>
  <c r="K1359" i="1" a="1"/>
  <c r="K1589" i="1"/>
  <c r="K1589" i="1" a="1"/>
  <c r="K1098" i="1"/>
  <c r="K1098" i="1" a="1"/>
  <c r="K1552" i="1"/>
  <c r="K1552" i="1" a="1"/>
  <c r="K1112" i="1"/>
  <c r="K1112" i="1" a="1"/>
  <c r="K1601" i="1"/>
  <c r="K1601" i="1" a="1"/>
  <c r="K1985" i="1"/>
  <c r="K1985" i="1" a="1"/>
  <c r="K2283" i="1"/>
  <c r="K2283" i="1" a="1"/>
  <c r="K1703" i="1"/>
  <c r="K1703" i="1" a="1"/>
  <c r="K2168" i="1"/>
  <c r="K2168" i="1" a="1"/>
  <c r="K1453" i="1"/>
  <c r="K1453" i="1" a="1"/>
  <c r="K1908" i="1"/>
  <c r="K1908" i="1" a="1"/>
  <c r="K1201" i="1"/>
  <c r="K1201" i="1" a="1"/>
  <c r="K1863" i="1"/>
  <c r="K1863" i="1" a="1"/>
  <c r="K2215" i="1"/>
  <c r="K2215" i="1" a="1"/>
  <c r="K1641" i="1"/>
  <c r="K1641" i="1" a="1"/>
  <c r="K2143" i="1"/>
  <c r="K2143" i="1" a="1"/>
  <c r="K2460" i="1"/>
  <c r="K2460" i="1" a="1"/>
  <c r="K2807" i="1"/>
  <c r="K2807" i="1" a="1"/>
  <c r="K2282" i="1"/>
  <c r="K2282" i="1" a="1"/>
  <c r="K2616" i="1"/>
  <c r="K2616" i="1" a="1"/>
  <c r="K2866" i="1"/>
  <c r="K2866" i="1" a="1"/>
  <c r="K3042" i="1"/>
  <c r="K3042" i="1" a="1"/>
  <c r="K3250" i="1"/>
  <c r="K3250" i="1" a="1"/>
  <c r="K3426" i="1"/>
  <c r="K3426" i="1" a="1"/>
  <c r="K972" i="1"/>
  <c r="K972" i="1" a="1"/>
  <c r="K1979" i="1"/>
  <c r="K1979" i="1" a="1"/>
  <c r="K2399" i="1"/>
  <c r="K2399" i="1" a="1"/>
  <c r="K2703" i="1"/>
  <c r="K2703" i="1" a="1"/>
  <c r="K1618" i="1"/>
  <c r="K1618" i="1" a="1"/>
  <c r="K2498" i="1"/>
  <c r="K2498" i="1" a="1"/>
  <c r="K3041" i="1"/>
  <c r="K3041" i="1" a="1"/>
  <c r="K3404" i="1"/>
  <c r="K3404" i="1" a="1"/>
  <c r="K3765" i="1"/>
  <c r="K3765" i="1" a="1"/>
  <c r="K3999" i="1"/>
  <c r="K3999" i="1" a="1"/>
  <c r="K4171" i="1"/>
  <c r="K4171" i="1" a="1"/>
  <c r="K697" i="1"/>
  <c r="K697" i="1" a="1"/>
  <c r="K1864" i="1"/>
  <c r="K1864" i="1" a="1"/>
  <c r="K2850" i="1"/>
  <c r="K2850" i="1" a="1"/>
  <c r="K3292" i="1"/>
  <c r="K3292" i="1" a="1"/>
  <c r="K1772" i="1"/>
  <c r="K1772" i="1" a="1"/>
  <c r="K3113" i="1"/>
  <c r="K3113" i="1" a="1"/>
  <c r="K2963" i="1"/>
  <c r="K2963" i="1" a="1"/>
  <c r="K31" i="1"/>
  <c r="K31" i="1" a="1"/>
  <c r="K20" i="1"/>
  <c r="K20" i="1" a="1"/>
  <c r="K115" i="1"/>
  <c r="K115" i="1" a="1"/>
  <c r="K161" i="1"/>
  <c r="K161" i="1" a="1"/>
  <c r="K216" i="1"/>
  <c r="K216" i="1" a="1"/>
  <c r="K111" i="1"/>
  <c r="K111" i="1" a="1"/>
  <c r="K157" i="1"/>
  <c r="K157" i="1" a="1"/>
  <c r="K212" i="1"/>
  <c r="K212" i="1" a="1"/>
  <c r="K352" i="1"/>
  <c r="K352" i="1" a="1"/>
  <c r="K376" i="1"/>
  <c r="K376" i="1" a="1"/>
  <c r="K404" i="1"/>
  <c r="K404" i="1" a="1"/>
  <c r="K480" i="1"/>
  <c r="K480" i="1" a="1"/>
  <c r="K504" i="1"/>
  <c r="K504" i="1" a="1"/>
  <c r="K532" i="1"/>
  <c r="K532" i="1" a="1"/>
  <c r="K155" i="1"/>
  <c r="K155" i="1" a="1"/>
  <c r="K217" i="1"/>
  <c r="K217" i="1" a="1"/>
  <c r="K290" i="1"/>
  <c r="K290" i="1" a="1"/>
  <c r="K538" i="1"/>
  <c r="K538" i="1" a="1"/>
  <c r="K562" i="1"/>
  <c r="K562" i="1" a="1"/>
  <c r="K590" i="1"/>
  <c r="K590" i="1" a="1"/>
  <c r="K666" i="1"/>
  <c r="K666" i="1" a="1"/>
  <c r="K119" i="1"/>
  <c r="K119" i="1" a="1"/>
  <c r="K199" i="1"/>
  <c r="K199" i="1" a="1"/>
  <c r="K371" i="1"/>
  <c r="K371" i="1" a="1"/>
  <c r="K411" i="1"/>
  <c r="K411" i="1" a="1"/>
  <c r="K489" i="1"/>
  <c r="K489" i="1" a="1"/>
  <c r="K130" i="1"/>
  <c r="K130" i="1" a="1"/>
  <c r="K195" i="1"/>
  <c r="K195" i="1" a="1"/>
  <c r="K453" i="1"/>
  <c r="K453" i="1" a="1"/>
  <c r="K543" i="1"/>
  <c r="K543" i="1" a="1"/>
  <c r="K293" i="1"/>
  <c r="K293" i="1" a="1"/>
  <c r="K357" i="1"/>
  <c r="K357" i="1" a="1"/>
  <c r="K435" i="1"/>
  <c r="K435" i="1" a="1"/>
  <c r="K695" i="1"/>
  <c r="K695" i="1" a="1"/>
  <c r="K759" i="1"/>
  <c r="K759" i="1" a="1"/>
  <c r="K823" i="1"/>
  <c r="K823" i="1" a="1"/>
  <c r="K91" i="1"/>
  <c r="K91" i="1" a="1"/>
  <c r="K423" i="1"/>
  <c r="K423" i="1" a="1"/>
  <c r="K533" i="1"/>
  <c r="K533" i="1" a="1"/>
  <c r="K110" i="1"/>
  <c r="K110" i="1" a="1"/>
  <c r="K292" i="1"/>
  <c r="K292" i="1" a="1"/>
  <c r="K439" i="1"/>
  <c r="K439" i="1" a="1"/>
  <c r="K620" i="1"/>
  <c r="K620" i="1" a="1"/>
  <c r="K677" i="1"/>
  <c r="K677" i="1" a="1"/>
  <c r="K774" i="1"/>
  <c r="K774" i="1" a="1"/>
  <c r="K141" i="1"/>
  <c r="K141" i="1" a="1"/>
  <c r="K369" i="1"/>
  <c r="K369" i="1" a="1"/>
  <c r="K556" i="1"/>
  <c r="K556" i="1" a="1"/>
  <c r="K678" i="1"/>
  <c r="K678" i="1" a="1"/>
  <c r="K764" i="1"/>
  <c r="K764" i="1" a="1"/>
  <c r="K273" i="1"/>
  <c r="K273" i="1" a="1"/>
  <c r="K584" i="1"/>
  <c r="K584" i="1" a="1"/>
  <c r="K807" i="1"/>
  <c r="K807" i="1" a="1"/>
  <c r="K915" i="1"/>
  <c r="K915" i="1" a="1"/>
  <c r="K169" i="1"/>
  <c r="K169" i="1" a="1"/>
  <c r="K469" i="1"/>
  <c r="K469" i="1" a="1"/>
  <c r="K729" i="1"/>
  <c r="K729" i="1" a="1"/>
  <c r="K888" i="1"/>
  <c r="K888" i="1" a="1"/>
  <c r="K957" i="1"/>
  <c r="K957" i="1" a="1"/>
  <c r="K1017" i="1"/>
  <c r="K1017" i="1" a="1"/>
  <c r="K1065" i="1"/>
  <c r="K1065" i="1" a="1"/>
  <c r="K109" i="1"/>
  <c r="K109" i="1" a="1"/>
  <c r="K486" i="1"/>
  <c r="K486" i="1" a="1"/>
  <c r="K789" i="1"/>
  <c r="K789" i="1" a="1"/>
  <c r="K875" i="1"/>
  <c r="K875" i="1" a="1"/>
  <c r="K962" i="1"/>
  <c r="K962" i="1" a="1"/>
  <c r="K433" i="1"/>
  <c r="K433" i="1" a="1"/>
  <c r="K856" i="1"/>
  <c r="K856" i="1" a="1"/>
  <c r="K1008" i="1"/>
  <c r="K1008" i="1" a="1"/>
  <c r="K1145" i="1"/>
  <c r="K1145" i="1" a="1"/>
  <c r="K1289" i="1"/>
  <c r="K1289" i="1" a="1"/>
  <c r="K463" i="1"/>
  <c r="K463" i="1" a="1"/>
  <c r="K848" i="1"/>
  <c r="K848" i="1" a="1"/>
  <c r="K200" i="1"/>
  <c r="K200" i="1" a="1"/>
  <c r="K803" i="1"/>
  <c r="K803" i="1" a="1"/>
  <c r="K983" i="1"/>
  <c r="K983" i="1" a="1"/>
  <c r="K1080" i="1"/>
  <c r="K1080" i="1" a="1"/>
  <c r="K1237" i="1"/>
  <c r="K1237" i="1" a="1"/>
  <c r="K869" i="1"/>
  <c r="K869" i="1" a="1"/>
  <c r="K1019" i="1"/>
  <c r="K1019" i="1" a="1"/>
  <c r="K1138" i="1"/>
  <c r="K1138" i="1" a="1"/>
  <c r="K1223" i="1"/>
  <c r="K1223" i="1" a="1"/>
  <c r="K1287" i="1"/>
  <c r="K1287" i="1" a="1"/>
  <c r="K1353" i="1"/>
  <c r="K1353" i="1" a="1"/>
  <c r="K1417" i="1"/>
  <c r="K1417" i="1" a="1"/>
  <c r="K1465" i="1"/>
  <c r="K1465" i="1" a="1"/>
  <c r="K1523" i="1"/>
  <c r="K1523" i="1" a="1"/>
  <c r="K1587" i="1"/>
  <c r="K1587" i="1" a="1"/>
  <c r="K249" i="1"/>
  <c r="K249" i="1" a="1"/>
  <c r="K894" i="1"/>
  <c r="K894" i="1" a="1"/>
  <c r="K1071" i="1"/>
  <c r="K1071" i="1" a="1"/>
  <c r="K1188" i="1"/>
  <c r="K1188" i="1" a="1"/>
  <c r="K1332" i="1"/>
  <c r="K1332" i="1" a="1"/>
  <c r="K1524" i="1"/>
  <c r="K1524" i="1" a="1"/>
  <c r="K1668" i="1"/>
  <c r="K1668" i="1" a="1"/>
  <c r="K1837" i="1"/>
  <c r="K1837" i="1" a="1"/>
  <c r="K714" i="1"/>
  <c r="K714" i="1" a="1"/>
  <c r="K949" i="1"/>
  <c r="K949" i="1" a="1"/>
  <c r="K1111" i="1"/>
  <c r="K1111" i="1" a="1"/>
  <c r="K1196" i="1"/>
  <c r="K1196" i="1" a="1"/>
  <c r="K1260" i="1"/>
  <c r="K1260" i="1" a="1"/>
  <c r="K1333" i="1"/>
  <c r="K1333" i="1" a="1"/>
  <c r="K1397" i="1"/>
  <c r="K1397" i="1" a="1"/>
  <c r="K1445" i="1"/>
  <c r="K1445" i="1" a="1"/>
  <c r="K1503" i="1"/>
  <c r="K1503" i="1" a="1"/>
  <c r="K1567" i="1"/>
  <c r="K1567" i="1" a="1"/>
  <c r="K1615" i="1"/>
  <c r="K1615" i="1" a="1"/>
  <c r="K1674" i="1"/>
  <c r="K1674" i="1" a="1"/>
  <c r="K735" i="1"/>
  <c r="K735" i="1" a="1"/>
  <c r="K1006" i="1"/>
  <c r="K1006" i="1" a="1"/>
  <c r="K1140" i="1"/>
  <c r="K1140" i="1" a="1"/>
  <c r="K1297" i="1"/>
  <c r="K1297" i="1" a="1"/>
  <c r="K1440" i="1"/>
  <c r="K1440" i="1" a="1"/>
  <c r="K1616" i="1"/>
  <c r="K1616" i="1" a="1"/>
  <c r="K173" i="1"/>
  <c r="K173" i="1" a="1"/>
  <c r="K899" i="1"/>
  <c r="K899" i="1" a="1"/>
  <c r="K1170" i="1"/>
  <c r="K1170" i="1" a="1"/>
  <c r="K1334" i="1"/>
  <c r="K1334" i="1" a="1"/>
  <c r="K1430" i="1"/>
  <c r="K1430" i="1" a="1"/>
  <c r="K1547" i="1"/>
  <c r="K1547" i="1" a="1"/>
  <c r="K1681" i="1"/>
  <c r="K1681" i="1" a="1"/>
  <c r="K1788" i="1"/>
  <c r="K1788" i="1" a="1"/>
  <c r="K1857" i="1"/>
  <c r="K1857" i="1" a="1"/>
  <c r="K1953" i="1"/>
  <c r="K1953" i="1" a="1"/>
  <c r="K2026" i="1"/>
  <c r="K2026" i="1" a="1"/>
  <c r="K2113" i="1"/>
  <c r="K2113" i="1" a="1"/>
  <c r="K2209" i="1"/>
  <c r="K2209" i="1" a="1"/>
  <c r="K2255" i="1"/>
  <c r="K2255" i="1" a="1"/>
  <c r="K2299" i="1"/>
  <c r="K2299" i="1" a="1"/>
  <c r="K1114" i="1"/>
  <c r="K1114" i="1" a="1"/>
  <c r="K1356" i="1"/>
  <c r="K1356" i="1" a="1"/>
  <c r="K1655" i="1"/>
  <c r="K1655" i="1" a="1"/>
  <c r="K1753" i="1"/>
  <c r="K1753" i="1" a="1"/>
  <c r="K1853" i="1"/>
  <c r="K1853" i="1" a="1"/>
  <c r="K1944" i="1"/>
  <c r="K1944" i="1" a="1"/>
  <c r="K2040" i="1"/>
  <c r="K2040" i="1" a="1"/>
  <c r="K2109" i="1"/>
  <c r="K2109" i="1" a="1"/>
  <c r="K2200" i="1"/>
  <c r="K2200" i="1" a="1"/>
  <c r="K900" i="1"/>
  <c r="K900" i="1" a="1"/>
  <c r="K1115" i="1"/>
  <c r="K1115" i="1" a="1"/>
  <c r="K1271" i="1"/>
  <c r="K1271" i="1" a="1"/>
  <c r="K1410" i="1"/>
  <c r="K1410" i="1" a="1"/>
  <c r="K1506" i="1"/>
  <c r="K1506" i="1" a="1"/>
  <c r="K1630" i="1"/>
  <c r="K1630" i="1" a="1"/>
  <c r="K1768" i="1"/>
  <c r="K1768" i="1" a="1"/>
  <c r="K1848" i="1"/>
  <c r="K1848" i="1" a="1"/>
  <c r="K1940" i="1"/>
  <c r="K1940" i="1" a="1"/>
  <c r="K2036" i="1"/>
  <c r="K2036" i="1" a="1"/>
  <c r="K2105" i="1"/>
  <c r="K2105" i="1" a="1"/>
  <c r="K1035" i="1"/>
  <c r="K1035" i="1" a="1"/>
  <c r="K1400" i="1"/>
  <c r="K1400" i="1" a="1"/>
  <c r="K1640" i="1"/>
  <c r="K1640" i="1" a="1"/>
  <c r="K1741" i="1"/>
  <c r="K1741" i="1" a="1"/>
  <c r="K1822" i="1"/>
  <c r="K1822" i="1" a="1"/>
  <c r="K1904" i="1"/>
  <c r="K1904" i="1" a="1"/>
  <c r="K1991" i="1"/>
  <c r="K1991" i="1" a="1"/>
  <c r="K2087" i="1"/>
  <c r="K2087" i="1" a="1"/>
  <c r="K2160" i="1"/>
  <c r="K2160" i="1" a="1"/>
  <c r="K632" i="1"/>
  <c r="K632" i="1" a="1"/>
  <c r="K1304" i="1"/>
  <c r="K1304" i="1" a="1"/>
  <c r="K1499" i="1"/>
  <c r="K1499" i="1" a="1"/>
  <c r="K1706" i="1"/>
  <c r="K1706" i="1" a="1"/>
  <c r="K1923" i="1"/>
  <c r="K1923" i="1" a="1"/>
  <c r="K2060" i="1"/>
  <c r="K2060" i="1" a="1"/>
  <c r="K2208" i="1"/>
  <c r="K2208" i="1" a="1"/>
  <c r="K2323" i="1"/>
  <c r="K2323" i="1" a="1"/>
  <c r="K2371" i="1"/>
  <c r="K2371" i="1" a="1"/>
  <c r="K2430" i="1"/>
  <c r="K2430" i="1" a="1"/>
  <c r="K2519" i="1"/>
  <c r="K2519" i="1" a="1"/>
  <c r="K2588" i="1"/>
  <c r="K2588" i="1" a="1"/>
  <c r="K2679" i="1"/>
  <c r="K2679" i="1" a="1"/>
  <c r="K2775" i="1"/>
  <c r="K2775" i="1" a="1"/>
  <c r="K2844" i="1"/>
  <c r="K2844" i="1" a="1"/>
  <c r="K1306" i="1"/>
  <c r="K1306" i="1" a="1"/>
  <c r="K1735" i="1"/>
  <c r="K1735" i="1" a="1"/>
  <c r="K1887" i="1"/>
  <c r="K1887" i="1" a="1"/>
  <c r="K2070" i="1"/>
  <c r="K2070" i="1" a="1"/>
  <c r="K2244" i="1"/>
  <c r="K2244" i="1" a="1"/>
  <c r="K2356" i="1"/>
  <c r="K2356" i="1" a="1"/>
  <c r="K2488" i="1"/>
  <c r="K2488" i="1" a="1"/>
  <c r="K2584" i="1"/>
  <c r="K2584" i="1" a="1"/>
  <c r="K2657" i="1"/>
  <c r="K2657" i="1" a="1"/>
  <c r="K2744" i="1"/>
  <c r="K2744" i="1" a="1"/>
  <c r="K2840" i="1"/>
  <c r="K2840" i="1" a="1"/>
  <c r="K2886" i="1"/>
  <c r="K2886" i="1" a="1"/>
  <c r="K2930" i="1"/>
  <c r="K2930" i="1" a="1"/>
  <c r="K2978" i="1"/>
  <c r="K2978" i="1" a="1"/>
  <c r="K3014" i="1"/>
  <c r="K3014" i="1" a="1"/>
  <c r="K3058" i="1"/>
  <c r="K3058" i="1" a="1"/>
  <c r="K3106" i="1"/>
  <c r="K3106" i="1" a="1"/>
  <c r="K3142" i="1"/>
  <c r="K3142" i="1" a="1"/>
  <c r="K3186" i="1"/>
  <c r="K3186" i="1" a="1"/>
  <c r="K3234" i="1"/>
  <c r="K3234" i="1" a="1"/>
  <c r="K3270" i="1"/>
  <c r="K3270" i="1" a="1"/>
  <c r="K3314" i="1"/>
  <c r="K3314" i="1" a="1"/>
  <c r="K3362" i="1"/>
  <c r="K3362" i="1" a="1"/>
  <c r="K3398" i="1"/>
  <c r="K3398" i="1" a="1"/>
  <c r="K3442" i="1"/>
  <c r="K3442" i="1" a="1"/>
  <c r="K3490" i="1"/>
  <c r="K3490" i="1" a="1"/>
  <c r="K3526" i="1"/>
  <c r="K3526" i="1" a="1"/>
  <c r="K341" i="1"/>
  <c r="K341" i="1" a="1"/>
  <c r="K1222" i="1"/>
  <c r="K1222" i="1" a="1"/>
  <c r="K1437" i="1"/>
  <c r="K1437" i="1" a="1"/>
  <c r="K1661" i="1"/>
  <c r="K1661" i="1" a="1"/>
  <c r="K1915" i="1"/>
  <c r="K1915" i="1" a="1"/>
  <c r="K2052" i="1"/>
  <c r="K2052" i="1" a="1"/>
  <c r="K2196" i="1"/>
  <c r="K2196" i="1" a="1"/>
  <c r="K2314" i="1"/>
  <c r="K2314" i="1" a="1"/>
  <c r="K2362" i="1"/>
  <c r="K2362" i="1" a="1"/>
  <c r="K2421" i="1"/>
  <c r="K2421" i="1" a="1"/>
  <c r="K2502" i="1"/>
  <c r="K2502" i="1" a="1"/>
  <c r="K2575" i="1"/>
  <c r="K2575" i="1" a="1"/>
  <c r="K2662" i="1"/>
  <c r="K2662" i="1" a="1"/>
  <c r="K2758" i="1"/>
  <c r="K2758" i="1" a="1"/>
  <c r="K2831" i="1"/>
  <c r="K2831" i="1" a="1"/>
  <c r="K1318" i="1"/>
  <c r="K1318" i="1" a="1"/>
  <c r="K1811" i="1"/>
  <c r="K1811" i="1" a="1"/>
  <c r="K2083" i="1"/>
  <c r="K2083" i="1" a="1"/>
  <c r="K2268" i="1"/>
  <c r="K2268" i="1" a="1"/>
  <c r="K2468" i="1"/>
  <c r="K2468" i="1" a="1"/>
  <c r="K2571" i="1"/>
  <c r="K2571" i="1" a="1"/>
  <c r="K2724" i="1"/>
  <c r="K2724" i="1" a="1"/>
  <c r="K2863" i="1"/>
  <c r="K2863" i="1" a="1"/>
  <c r="K2959" i="1"/>
  <c r="K2959" i="1" a="1"/>
  <c r="K3080" i="1"/>
  <c r="K3080" i="1" a="1"/>
  <c r="K3208" i="1"/>
  <c r="K3208" i="1" a="1"/>
  <c r="K3304" i="1"/>
  <c r="K3304" i="1" a="1"/>
  <c r="K3377" i="1"/>
  <c r="K3377" i="1" a="1"/>
  <c r="K3441" i="1"/>
  <c r="K3441" i="1" a="1"/>
  <c r="K3489" i="1"/>
  <c r="K3489" i="1" a="1"/>
  <c r="K3548" i="1"/>
  <c r="K3548" i="1" a="1"/>
  <c r="K3637" i="1"/>
  <c r="K3637" i="1" a="1"/>
  <c r="K3710" i="1"/>
  <c r="K3710" i="1" a="1"/>
  <c r="K3797" i="1"/>
  <c r="K3797" i="1" a="1"/>
  <c r="K3893" i="1"/>
  <c r="K3893" i="1" a="1"/>
  <c r="K3935" i="1"/>
  <c r="K3935" i="1" a="1"/>
  <c r="K3979" i="1"/>
  <c r="K3979" i="1" a="1"/>
  <c r="K4027" i="1"/>
  <c r="K4027" i="1" a="1"/>
  <c r="K4063" i="1"/>
  <c r="K4063" i="1" a="1"/>
  <c r="K4107" i="1"/>
  <c r="K4107" i="1" a="1"/>
  <c r="K4155" i="1"/>
  <c r="K4155" i="1" a="1"/>
  <c r="K4191" i="1"/>
  <c r="K4191" i="1" a="1"/>
  <c r="K4235" i="1"/>
  <c r="K4235" i="1" a="1"/>
  <c r="K4283" i="1"/>
  <c r="K4283" i="1" a="1"/>
  <c r="K1234" i="1"/>
  <c r="K1234" i="1" a="1"/>
  <c r="K1745" i="1"/>
  <c r="K1745" i="1" a="1"/>
  <c r="K2219" i="1"/>
  <c r="K2219" i="1" a="1"/>
  <c r="K2337" i="1"/>
  <c r="K2337" i="1" a="1"/>
  <c r="K2513" i="1"/>
  <c r="K2513" i="1" a="1"/>
  <c r="K2659" i="1"/>
  <c r="K2659" i="1" a="1"/>
  <c r="K2777" i="1"/>
  <c r="K2777" i="1" a="1"/>
  <c r="K2901" i="1"/>
  <c r="K2901" i="1" a="1"/>
  <c r="K3029" i="1"/>
  <c r="K3029" i="1" a="1"/>
  <c r="K3125" i="1"/>
  <c r="K3125" i="1" a="1"/>
  <c r="K3235" i="1"/>
  <c r="K3235" i="1" a="1"/>
  <c r="K3592" i="1"/>
  <c r="K3592" i="1" a="1"/>
  <c r="K3665" i="1"/>
  <c r="K3665" i="1" a="1"/>
  <c r="K3752" i="1"/>
  <c r="K3752" i="1" a="1"/>
  <c r="K3848" i="1"/>
  <c r="K3848" i="1" a="1"/>
  <c r="K914" i="1"/>
  <c r="K914" i="1" a="1"/>
  <c r="K1651" i="1"/>
  <c r="K1651" i="1" a="1"/>
  <c r="K1955" i="1"/>
  <c r="K1955" i="1" a="1"/>
  <c r="K2084" i="1"/>
  <c r="K2084" i="1" a="1"/>
  <c r="K2281" i="1"/>
  <c r="K2281" i="1" a="1"/>
  <c r="K2477" i="1"/>
  <c r="K2477" i="1" a="1"/>
  <c r="K2558" i="1"/>
  <c r="K2558" i="1" a="1"/>
  <c r="K2733" i="1"/>
  <c r="K2733" i="1" a="1"/>
  <c r="K2871" i="1"/>
  <c r="K2871" i="1" a="1"/>
  <c r="K2999" i="1"/>
  <c r="K2999" i="1" a="1"/>
  <c r="K3159" i="1"/>
  <c r="K3159" i="1" a="1"/>
  <c r="K3331" i="1"/>
  <c r="K3331" i="1" a="1"/>
  <c r="K3395" i="1"/>
  <c r="K3395" i="1" a="1"/>
  <c r="K3475" i="1"/>
  <c r="K3475" i="1" a="1"/>
  <c r="K3560" i="1"/>
  <c r="K3560" i="1" a="1"/>
  <c r="K3652" i="1"/>
  <c r="K3652" i="1" a="1"/>
  <c r="K3766" i="1"/>
  <c r="K3766" i="1" a="1"/>
  <c r="K3894" i="1"/>
  <c r="K3894" i="1" a="1"/>
  <c r="K3948" i="1"/>
  <c r="K3948" i="1" a="1"/>
  <c r="K4008" i="1"/>
  <c r="K4008" i="1" a="1"/>
  <c r="K4072" i="1"/>
  <c r="K4072" i="1" a="1"/>
  <c r="K4120" i="1"/>
  <c r="K4120" i="1" a="1"/>
  <c r="K4180" i="1"/>
  <c r="K4180" i="1" a="1"/>
  <c r="K4244" i="1"/>
  <c r="K4244" i="1" a="1"/>
  <c r="K863" i="1"/>
  <c r="K863" i="1" a="1"/>
  <c r="K1709" i="1"/>
  <c r="K1709" i="1" a="1"/>
  <c r="K2162" i="1"/>
  <c r="K2162" i="1" a="1"/>
  <c r="K2338" i="1"/>
  <c r="K2338" i="1" a="1"/>
  <c r="K2514" i="1"/>
  <c r="K2514" i="1" a="1"/>
  <c r="K1757" i="1"/>
  <c r="K1757" i="1" a="1"/>
  <c r="K2305" i="1"/>
  <c r="K2305" i="1" a="1"/>
  <c r="K2847" i="1"/>
  <c r="K2847" i="1" a="1"/>
  <c r="K3116" i="1"/>
  <c r="K3116" i="1" a="1"/>
  <c r="K3309" i="1"/>
  <c r="K3309" i="1" a="1"/>
  <c r="K3576" i="1"/>
  <c r="K3576" i="1" a="1"/>
  <c r="K3767" i="1"/>
  <c r="K3767" i="1" a="1"/>
  <c r="K3918" i="1"/>
  <c r="K3918" i="1" a="1"/>
  <c r="K4149" i="1"/>
  <c r="K4149" i="1" a="1"/>
  <c r="K4334" i="1"/>
  <c r="K4334" i="1" a="1"/>
  <c r="K4430" i="1"/>
  <c r="K4430" i="1" a="1"/>
  <c r="K4549" i="1"/>
  <c r="K4549" i="1" a="1"/>
  <c r="K4677" i="1"/>
  <c r="K4677" i="1" a="1"/>
  <c r="K4773" i="1"/>
  <c r="K4773" i="1" a="1"/>
  <c r="K4887" i="1"/>
  <c r="K4887" i="1" a="1"/>
  <c r="K5015" i="1"/>
  <c r="K5015" i="1" a="1"/>
  <c r="K5111" i="1"/>
  <c r="K5111" i="1" a="1"/>
  <c r="K5230" i="1"/>
  <c r="K5230" i="1" a="1"/>
  <c r="K1469" i="1"/>
  <c r="K1469" i="1" a="1"/>
  <c r="K2075" i="1"/>
  <c r="K2075" i="1" a="1"/>
  <c r="K2627" i="1"/>
  <c r="K2627" i="1" a="1"/>
  <c r="K2892" i="1"/>
  <c r="K2892" i="1" a="1"/>
  <c r="K3085" i="1"/>
  <c r="K3085" i="1" a="1"/>
  <c r="K3321" i="1"/>
  <c r="K3321" i="1" a="1"/>
  <c r="K3613" i="1"/>
  <c r="K3613" i="1" a="1"/>
  <c r="K3796" i="1"/>
  <c r="K3796" i="1" a="1"/>
  <c r="K4002" i="1"/>
  <c r="K4002" i="1" a="1"/>
  <c r="K4258" i="1"/>
  <c r="K4258" i="1" a="1"/>
  <c r="K4376" i="1"/>
  <c r="K4376" i="1" a="1"/>
  <c r="K4499" i="1"/>
  <c r="K4499" i="1" a="1"/>
  <c r="K4627" i="1"/>
  <c r="K4627" i="1" a="1"/>
  <c r="K4723" i="1"/>
  <c r="K4723" i="1" a="1"/>
  <c r="K4833" i="1"/>
  <c r="K4833" i="1" a="1"/>
  <c r="K4961" i="1"/>
  <c r="K4961" i="1" a="1"/>
  <c r="K5057" i="1"/>
  <c r="K5057" i="1" a="1"/>
  <c r="K5176" i="1"/>
  <c r="K5176" i="1" a="1"/>
  <c r="K5304" i="1"/>
  <c r="K5304" i="1" a="1"/>
  <c r="K5352" i="1"/>
  <c r="K5352" i="1" a="1"/>
  <c r="K5412" i="1"/>
  <c r="K5412" i="1" a="1"/>
  <c r="K5476" i="1"/>
  <c r="K5476" i="1" a="1"/>
  <c r="K5524" i="1"/>
  <c r="K5524" i="1" a="1"/>
  <c r="K5580" i="1"/>
  <c r="K5580" i="1" a="1"/>
  <c r="K5644" i="1"/>
  <c r="K5644" i="1" a="1"/>
  <c r="K5692" i="1"/>
  <c r="K5692" i="1" a="1"/>
  <c r="K5752" i="1"/>
  <c r="K5752" i="1" a="1"/>
  <c r="K5816" i="1"/>
  <c r="K5816" i="1" a="1"/>
  <c r="K5864" i="1"/>
  <c r="K5864" i="1" a="1"/>
  <c r="K5924" i="1"/>
  <c r="K5924" i="1" a="1"/>
  <c r="K2155" i="1"/>
  <c r="K2155" i="1" a="1"/>
  <c r="K2444" i="1"/>
  <c r="K2444" i="1" a="1"/>
  <c r="K2700" i="1"/>
  <c r="K2700" i="1" a="1"/>
  <c r="K3027" i="1"/>
  <c r="K3027" i="1" a="1"/>
  <c r="K3220" i="1"/>
  <c r="K3220" i="1" a="1"/>
  <c r="K3487" i="1"/>
  <c r="K3487" i="1" a="1"/>
  <c r="K3709" i="1"/>
  <c r="K3709" i="1" a="1"/>
  <c r="K3892" i="1"/>
  <c r="K3892" i="1" a="1"/>
  <c r="K4118" i="1"/>
  <c r="K4118" i="1" a="1"/>
  <c r="K4317" i="1"/>
  <c r="K4317" i="1" a="1"/>
  <c r="K4413" i="1"/>
  <c r="K4413" i="1" a="1"/>
  <c r="K4527" i="1"/>
  <c r="K4527" i="1" a="1"/>
  <c r="K4655" i="1"/>
  <c r="K4655" i="1" a="1"/>
  <c r="K4751" i="1"/>
  <c r="K4751" i="1" a="1"/>
  <c r="K4870" i="1"/>
  <c r="K4870" i="1" a="1"/>
  <c r="K4998" i="1"/>
  <c r="K4998" i="1" a="1"/>
  <c r="K5094" i="1"/>
  <c r="K5094" i="1" a="1"/>
  <c r="K5213" i="1"/>
  <c r="K5213" i="1" a="1"/>
  <c r="K1176" i="1"/>
  <c r="K1176" i="1" a="1"/>
  <c r="K1964" i="1"/>
  <c r="K1964" i="1" a="1"/>
  <c r="K2475" i="1"/>
  <c r="K2475" i="1" a="1"/>
  <c r="K2956" i="1"/>
  <c r="K2956" i="1" a="1"/>
  <c r="K1730" i="1"/>
  <c r="K1730" i="1" a="1"/>
  <c r="K2750" i="1"/>
  <c r="K2750" i="1" a="1"/>
  <c r="K3121" i="1"/>
  <c r="K3121" i="1" a="1"/>
  <c r="K3333" i="1"/>
  <c r="K3333" i="1" a="1"/>
  <c r="K3809" i="1"/>
  <c r="K3809" i="1" a="1"/>
  <c r="K4129" i="1"/>
  <c r="K4129" i="1" a="1"/>
  <c r="K4401" i="1"/>
  <c r="K4401" i="1" a="1"/>
  <c r="K4576" i="1"/>
  <c r="K4576" i="1" a="1"/>
  <c r="K1010" i="1"/>
  <c r="K1010" i="1" a="1"/>
  <c r="K2401" i="1"/>
  <c r="K2401" i="1" a="1"/>
  <c r="K3123" i="1"/>
  <c r="K3123" i="1" a="1"/>
  <c r="K3671" i="1"/>
  <c r="K3671" i="1" a="1"/>
  <c r="K3823" i="1"/>
  <c r="K3823" i="1" a="1"/>
  <c r="K4234" i="1"/>
  <c r="K4234" i="1" a="1"/>
  <c r="K4438" i="1"/>
  <c r="K4438" i="1" a="1"/>
  <c r="K4621" i="1"/>
  <c r="K4621" i="1" a="1"/>
  <c r="K1635" i="1"/>
  <c r="K1635" i="1" a="1"/>
  <c r="K2909" i="1"/>
  <c r="K2909" i="1" a="1"/>
  <c r="K3192" i="1"/>
  <c r="K3192" i="1" a="1"/>
  <c r="K3567" i="1"/>
  <c r="K3567" i="1" a="1"/>
  <c r="K4050" i="1"/>
  <c r="K4050" i="1" a="1"/>
  <c r="K4345" i="1"/>
  <c r="K4345" i="1" a="1"/>
  <c r="K4528" i="1"/>
  <c r="K4528" i="1" a="1"/>
  <c r="K4739" i="1"/>
  <c r="K4739" i="1" a="1"/>
  <c r="K4900" i="1"/>
  <c r="K4900" i="1" a="1"/>
  <c r="K5054" i="1"/>
  <c r="K5054" i="1" a="1"/>
  <c r="K5280" i="1"/>
  <c r="K5280" i="1" a="1"/>
  <c r="K5393" i="1"/>
  <c r="K5393" i="1" a="1"/>
  <c r="K5551" i="1"/>
  <c r="K5551" i="1" a="1"/>
  <c r="K2526" i="1"/>
  <c r="K2526" i="1" a="1"/>
  <c r="K2931" i="1"/>
  <c r="K2931" i="1" a="1"/>
  <c r="K3685" i="1"/>
  <c r="K3685" i="1" a="1"/>
  <c r="K4616" i="1"/>
  <c r="K4616" i="1" a="1"/>
  <c r="K4864" i="1"/>
  <c r="K4864" i="1" a="1"/>
  <c r="K5150" i="1"/>
  <c r="K5150" i="1" a="1"/>
  <c r="K4653" i="1"/>
  <c r="K4653" i="1" a="1"/>
  <c r="K5100" i="1"/>
  <c r="K5100" i="1" a="1"/>
  <c r="K2568" i="1"/>
  <c r="K2568" i="1" a="1"/>
  <c r="K4166" i="1"/>
  <c r="K4166" i="1" a="1"/>
  <c r="K4625" i="1"/>
  <c r="K4625" i="1" a="1"/>
  <c r="K5031" i="1"/>
  <c r="K5031" i="1" a="1"/>
  <c r="K5382" i="1"/>
  <c r="K5382" i="1" a="1"/>
  <c r="K5879" i="1"/>
  <c r="K5879" i="1" a="1"/>
  <c r="K6014" i="1"/>
  <c r="K6014" i="1" a="1"/>
  <c r="K6148" i="1"/>
  <c r="K6148" i="1" a="1"/>
  <c r="K6228" i="1"/>
  <c r="K6228" i="1" a="1"/>
  <c r="K6356" i="1"/>
  <c r="K6356" i="1" a="1"/>
  <c r="K6736" i="1"/>
  <c r="K6736" i="1" a="1"/>
  <c r="K6868" i="1"/>
  <c r="K6868" i="1" a="1"/>
  <c r="K5228" i="1"/>
  <c r="K5228" i="1" a="1"/>
  <c r="K5937" i="1"/>
  <c r="K5937" i="1" a="1"/>
  <c r="K5005" i="1"/>
  <c r="K5005" i="1" a="1"/>
  <c r="K5503" i="1"/>
  <c r="K5503" i="1" a="1"/>
  <c r="K6157" i="1"/>
  <c r="K6157" i="1" a="1"/>
  <c r="K6289" i="1"/>
  <c r="K6289" i="1" a="1"/>
  <c r="K6669" i="1"/>
  <c r="K6669" i="1" a="1"/>
  <c r="K6801" i="1"/>
  <c r="K6801" i="1" a="1"/>
  <c r="K6903" i="1"/>
  <c r="K6903" i="1" a="1"/>
  <c r="K7079" i="1"/>
  <c r="K7079" i="1" a="1"/>
  <c r="K7586" i="1"/>
  <c r="K7586" i="1" a="1"/>
  <c r="K3115" i="1"/>
  <c r="K3115" i="1" a="1"/>
  <c r="K6206" i="1"/>
  <c r="K6206" i="1" a="1"/>
  <c r="K6470" i="1"/>
  <c r="K6470" i="1" a="1"/>
  <c r="K7576" i="1"/>
  <c r="K7576" i="1" a="1"/>
  <c r="K4853" i="1"/>
  <c r="K4853" i="1" a="1"/>
  <c r="K7187" i="1"/>
  <c r="K7187" i="1" a="1"/>
  <c r="K7363" i="1"/>
  <c r="K7363" i="1" a="1"/>
  <c r="K4693" i="1"/>
  <c r="K4693" i="1" a="1"/>
  <c r="K5691" i="1"/>
  <c r="K5691" i="1" a="1"/>
  <c r="K6607" i="1"/>
  <c r="K6607" i="1" a="1"/>
  <c r="K6871" i="1"/>
  <c r="K6871" i="1" a="1"/>
  <c r="K6965" i="1"/>
  <c r="K6965" i="1" a="1"/>
  <c r="K7317" i="1"/>
  <c r="K7317" i="1" a="1"/>
  <c r="K8039" i="1"/>
  <c r="K8039" i="1" a="1"/>
  <c r="K8273" i="1"/>
  <c r="K8273" i="1" a="1"/>
  <c r="K5642" i="1"/>
  <c r="K5642" i="1" a="1"/>
  <c r="K6522" i="1"/>
  <c r="K6522" i="1" a="1"/>
  <c r="K7954" i="1"/>
  <c r="K7954" i="1" a="1"/>
  <c r="K8855" i="1"/>
  <c r="K8855" i="1" a="1"/>
  <c r="K9031" i="1"/>
  <c r="K9031" i="1" a="1"/>
  <c r="K9539" i="1"/>
  <c r="K9539" i="1" a="1"/>
  <c r="K9715" i="1"/>
  <c r="K9715" i="1" a="1"/>
  <c r="K10223" i="1"/>
  <c r="K10223" i="1" a="1"/>
  <c r="K10399" i="1"/>
  <c r="K10399" i="1" a="1"/>
  <c r="K6923" i="1"/>
  <c r="K6923" i="1" a="1"/>
  <c r="K7595" i="1"/>
  <c r="K7595" i="1" a="1"/>
  <c r="K7875" i="1"/>
  <c r="K7875" i="1" a="1"/>
  <c r="K8552" i="1"/>
  <c r="K8552" i="1" a="1"/>
  <c r="K8787" i="1"/>
  <c r="K8787" i="1" a="1"/>
  <c r="K7742" i="1"/>
  <c r="K7742" i="1" a="1"/>
  <c r="K8446" i="1"/>
  <c r="K8446" i="1" a="1"/>
  <c r="K8980" i="1"/>
  <c r="K8980" i="1" a="1"/>
  <c r="K9232" i="1"/>
  <c r="K9232" i="1" a="1"/>
  <c r="K9408" i="1"/>
  <c r="K9408" i="1" a="1"/>
  <c r="K9916" i="1"/>
  <c r="K9916" i="1" a="1"/>
  <c r="K10092" i="1"/>
  <c r="K10092" i="1" a="1"/>
  <c r="K3653" i="1"/>
  <c r="K3653" i="1" a="1"/>
  <c r="K7817" i="1"/>
  <c r="K7817" i="1" a="1"/>
  <c r="K11149" i="1"/>
  <c r="K11149" i="1" a="1"/>
  <c r="K11496" i="1"/>
  <c r="K11496" i="1" a="1"/>
  <c r="K12514" i="1"/>
  <c r="K12514" i="1" a="1"/>
  <c r="K12805" i="1"/>
  <c r="K12805" i="1" a="1"/>
  <c r="K9453" i="1"/>
  <c r="K9453" i="1" a="1"/>
  <c r="K9973" i="1"/>
  <c r="K9973" i="1" a="1"/>
  <c r="K12371" i="1"/>
  <c r="K12371" i="1" a="1"/>
  <c r="K7526" i="1"/>
  <c r="K7526" i="1" a="1"/>
  <c r="K11049" i="1"/>
  <c r="K11049" i="1" a="1"/>
  <c r="K11396" i="1"/>
  <c r="K11396" i="1" a="1"/>
  <c r="K12414" i="1"/>
  <c r="K12414" i="1" a="1"/>
  <c r="K12730" i="1"/>
  <c r="K12730" i="1" a="1"/>
  <c r="K6147" i="1"/>
  <c r="K6147" i="1" a="1"/>
  <c r="K8662" i="1"/>
  <c r="K8662" i="1" a="1"/>
  <c r="K10310" i="1"/>
  <c r="K10310" i="1" a="1"/>
  <c r="K11135" i="1"/>
  <c r="K11135" i="1" a="1"/>
  <c r="K7343" i="1"/>
  <c r="K7343" i="1" a="1"/>
  <c r="K13481" i="1"/>
  <c r="K13481" i="1" a="1"/>
  <c r="K10193" i="1"/>
  <c r="K10193" i="1" a="1"/>
  <c r="K7387" i="1"/>
  <c r="K7387" i="1" a="1"/>
  <c r="K12337" i="1"/>
  <c r="K12337" i="1" a="1"/>
  <c r="K11815" i="1"/>
  <c r="K11815" i="1" a="1"/>
  <c r="K21531" i="1"/>
  <c r="K21531" i="1" a="1"/>
  <c r="K4703" i="1"/>
  <c r="K4703" i="1" a="1"/>
  <c r="K4872" i="1"/>
  <c r="K4872" i="1" a="1"/>
  <c r="K5201" i="1"/>
  <c r="K5201" i="1" a="1"/>
  <c r="K5495" i="1"/>
  <c r="K5495" i="1" a="1"/>
  <c r="K3193" i="1"/>
  <c r="K3193" i="1" a="1"/>
  <c r="K4346" i="1"/>
  <c r="K4346" i="1" a="1"/>
  <c r="K4904" i="1"/>
  <c r="K4904" i="1" a="1"/>
  <c r="K5168" i="1"/>
  <c r="K5168" i="1" a="1"/>
  <c r="K5483" i="1"/>
  <c r="K5483" i="1" a="1"/>
  <c r="K6000" i="1"/>
  <c r="K6000" i="1" a="1"/>
  <c r="K6105" i="1"/>
  <c r="K6105" i="1" a="1"/>
  <c r="K3227" i="1"/>
  <c r="K3227" i="1" a="1"/>
  <c r="K4507" i="1"/>
  <c r="K4507" i="1" a="1"/>
  <c r="K4826" i="1"/>
  <c r="K4826" i="1" a="1"/>
  <c r="K5256" i="1"/>
  <c r="K5256" i="1" a="1"/>
  <c r="K5655" i="1"/>
  <c r="K5655" i="1" a="1"/>
  <c r="K5725" i="1"/>
  <c r="K5725" i="1" a="1"/>
  <c r="K5858" i="1"/>
  <c r="K5858" i="1" a="1"/>
  <c r="K6028" i="1"/>
  <c r="K6028" i="1" a="1"/>
  <c r="K6128" i="1"/>
  <c r="K6128" i="1" a="1"/>
  <c r="K8049" i="1"/>
  <c r="K8049" i="1" a="1"/>
  <c r="K8391" i="1"/>
  <c r="K8391" i="1" a="1"/>
  <c r="K8732" i="1"/>
  <c r="K8732" i="1" a="1"/>
  <c r="K6186" i="1"/>
  <c r="K6186" i="1" a="1"/>
  <c r="K7520" i="1"/>
  <c r="K7520" i="1" a="1"/>
  <c r="K8658" i="1"/>
  <c r="K8658" i="1" a="1"/>
  <c r="K9035" i="1"/>
  <c r="K9035" i="1" a="1"/>
  <c r="K9291" i="1"/>
  <c r="K9291" i="1" a="1"/>
  <c r="K9547" i="1"/>
  <c r="K9547" i="1" a="1"/>
  <c r="K9803" i="1"/>
  <c r="K9803" i="1" a="1"/>
  <c r="K10059" i="1"/>
  <c r="K10059" i="1" a="1"/>
  <c r="K10315" i="1"/>
  <c r="K10315" i="1" a="1"/>
  <c r="K5037" i="1"/>
  <c r="K5037" i="1" a="1"/>
  <c r="K7393" i="1"/>
  <c r="K7393" i="1" a="1"/>
  <c r="K7880" i="1"/>
  <c r="K7880" i="1" a="1"/>
  <c r="K8221" i="1"/>
  <c r="K8221" i="1" a="1"/>
  <c r="K8563" i="1"/>
  <c r="K8563" i="1" a="1"/>
  <c r="K4804" i="1"/>
  <c r="K4804" i="1" a="1"/>
  <c r="K6651" i="1"/>
  <c r="K6651" i="1" a="1"/>
  <c r="K8110" i="1"/>
  <c r="K8110" i="1" a="1"/>
  <c r="K8900" i="1"/>
  <c r="K8900" i="1" a="1"/>
  <c r="K9156" i="1"/>
  <c r="K9156" i="1" a="1"/>
  <c r="K9412" i="1"/>
  <c r="K9412" i="1" a="1"/>
  <c r="K9668" i="1"/>
  <c r="K9668" i="1" a="1"/>
  <c r="K9924" i="1"/>
  <c r="K9924" i="1" a="1"/>
  <c r="K10180" i="1"/>
  <c r="K10180" i="1" a="1"/>
  <c r="K10646" i="1"/>
  <c r="K10646" i="1" a="1"/>
  <c r="K11727" i="1"/>
  <c r="K11727" i="1" a="1"/>
  <c r="K7429" i="1"/>
  <c r="K7429" i="1" a="1"/>
  <c r="K8452" i="1"/>
  <c r="K8452" i="1" a="1"/>
  <c r="K10917" i="1"/>
  <c r="K10917" i="1" a="1"/>
  <c r="K11376" i="1"/>
  <c r="K11376" i="1" a="1"/>
  <c r="K11824" i="1"/>
  <c r="K11824" i="1" a="1"/>
  <c r="K12282" i="1"/>
  <c r="K12282" i="1" a="1"/>
  <c r="K12715" i="1"/>
  <c r="K12715" i="1" a="1"/>
  <c r="K13107" i="1"/>
  <c r="K13107" i="1" a="1"/>
  <c r="K13487" i="1"/>
  <c r="K13487" i="1" a="1"/>
  <c r="K13716" i="1"/>
  <c r="K13716" i="1" a="1"/>
  <c r="K13940" i="1"/>
  <c r="K13940" i="1" a="1"/>
  <c r="K14234" i="1"/>
  <c r="K14234" i="1" a="1"/>
  <c r="K14577" i="1"/>
  <c r="K14577" i="1" a="1"/>
  <c r="K5056" i="1"/>
  <c r="K5056" i="1" a="1"/>
  <c r="K8730" i="1"/>
  <c r="K8730" i="1" a="1"/>
  <c r="K9489" i="1"/>
  <c r="K9489" i="1" a="1"/>
  <c r="K10209" i="1"/>
  <c r="K10209" i="1" a="1"/>
  <c r="K13017" i="1"/>
  <c r="K13017" i="1" a="1"/>
  <c r="K13626" i="1"/>
  <c r="K13626" i="1" a="1"/>
  <c r="K14253" i="1"/>
  <c r="K14253" i="1" a="1"/>
  <c r="K14765" i="1"/>
  <c r="K14765" i="1" a="1"/>
  <c r="K15674" i="1"/>
  <c r="K15674" i="1" a="1"/>
  <c r="K15966" i="1"/>
  <c r="K15966" i="1" a="1"/>
  <c r="K16258" i="1"/>
  <c r="K16258" i="1" a="1"/>
  <c r="K16550" i="1"/>
  <c r="K16550" i="1" a="1"/>
  <c r="K11569" i="1"/>
  <c r="K11569" i="1" a="1"/>
  <c r="K12348" i="1"/>
  <c r="K12348" i="1" a="1"/>
  <c r="K15595" i="1"/>
  <c r="K15595" i="1" a="1"/>
  <c r="K16179" i="1"/>
  <c r="K16179" i="1" a="1"/>
  <c r="K6320" i="1"/>
  <c r="K6320" i="1" a="1"/>
  <c r="K6384" i="1"/>
  <c r="K6384" i="1" a="1"/>
  <c r="K6448" i="1"/>
  <c r="K6448" i="1" a="1"/>
  <c r="K6512" i="1"/>
  <c r="K6512" i="1" a="1"/>
  <c r="K6576" i="1"/>
  <c r="K6576" i="1" a="1"/>
  <c r="K6640" i="1"/>
  <c r="K6640" i="1" a="1"/>
  <c r="K6704" i="1"/>
  <c r="K6704" i="1" a="1"/>
  <c r="K6768" i="1"/>
  <c r="K6768" i="1" a="1"/>
  <c r="K6832" i="1"/>
  <c r="K6832" i="1" a="1"/>
  <c r="K891" i="1"/>
  <c r="K891" i="1" a="1"/>
  <c r="K3232" i="1"/>
  <c r="K3232" i="1" a="1"/>
  <c r="K3808" i="1"/>
  <c r="K3808" i="1" a="1"/>
  <c r="K4406" i="1"/>
  <c r="K4406" i="1" a="1"/>
  <c r="K4848" i="1"/>
  <c r="K4848" i="1" a="1"/>
  <c r="K5092" i="1"/>
  <c r="K5092" i="1" a="1"/>
  <c r="K5339" i="1"/>
  <c r="K5339" i="1" a="1"/>
  <c r="K5561" i="1"/>
  <c r="K5561" i="1" a="1"/>
  <c r="K5992" i="1"/>
  <c r="K5992" i="1" a="1"/>
  <c r="K6120" i="1"/>
  <c r="K6120" i="1" a="1"/>
  <c r="K2981" i="1"/>
  <c r="K2981" i="1" a="1"/>
  <c r="K4190" i="1"/>
  <c r="K4190" i="1" a="1"/>
  <c r="K4569" i="1"/>
  <c r="K4569" i="1" a="1"/>
  <c r="K4868" i="1"/>
  <c r="K4868" i="1" a="1"/>
  <c r="K5141" i="1"/>
  <c r="K5141" i="1" a="1"/>
  <c r="K5375" i="1"/>
  <c r="K5375" i="1" a="1"/>
  <c r="K5623" i="1"/>
  <c r="K5623" i="1" a="1"/>
  <c r="K5715" i="1"/>
  <c r="K5715" i="1" a="1"/>
  <c r="K5801" i="1"/>
  <c r="K5801" i="1" a="1"/>
  <c r="K5886" i="1"/>
  <c r="K5886" i="1" a="1"/>
  <c r="K5997" i="1"/>
  <c r="K5997" i="1" a="1"/>
  <c r="K6125" i="1"/>
  <c r="K6125" i="1" a="1"/>
  <c r="K6189" i="1"/>
  <c r="K6189" i="1" a="1"/>
  <c r="K6253" i="1"/>
  <c r="K6253" i="1" a="1"/>
  <c r="K6317" i="1"/>
  <c r="K6317" i="1" a="1"/>
  <c r="K6381" i="1"/>
  <c r="K6381" i="1" a="1"/>
  <c r="K6445" i="1"/>
  <c r="K6445" i="1" a="1"/>
  <c r="K6509" i="1"/>
  <c r="K6509" i="1" a="1"/>
  <c r="K6573" i="1"/>
  <c r="K6573" i="1" a="1"/>
  <c r="K6637" i="1"/>
  <c r="K6637" i="1" a="1"/>
  <c r="K6701" i="1"/>
  <c r="K6701" i="1" a="1"/>
  <c r="K6765" i="1"/>
  <c r="K6765" i="1" a="1"/>
  <c r="K6829" i="1"/>
  <c r="K6829" i="1" a="1"/>
  <c r="K1108" i="1"/>
  <c r="K1108" i="1" a="1"/>
  <c r="K4074" i="1"/>
  <c r="K4074" i="1" a="1"/>
  <c r="K4850" i="1"/>
  <c r="K4850" i="1" a="1"/>
  <c r="K5419" i="1"/>
  <c r="K5419" i="1" a="1"/>
  <c r="K6034" i="1"/>
  <c r="K6034" i="1" a="1"/>
  <c r="K6946" i="1"/>
  <c r="K6946" i="1" a="1"/>
  <c r="K7031" i="1"/>
  <c r="K7031" i="1" a="1"/>
  <c r="K7117" i="1"/>
  <c r="K7117" i="1" a="1"/>
  <c r="K7202" i="1"/>
  <c r="K7202" i="1" a="1"/>
  <c r="K7287" i="1"/>
  <c r="K7287" i="1" a="1"/>
  <c r="K7373" i="1"/>
  <c r="K7373" i="1" a="1"/>
  <c r="K7458" i="1"/>
  <c r="K7458" i="1" a="1"/>
  <c r="K7543" i="1"/>
  <c r="K7543" i="1" a="1"/>
  <c r="K7629" i="1"/>
  <c r="K7629" i="1" a="1"/>
  <c r="K7701" i="1"/>
  <c r="K7701" i="1" a="1"/>
  <c r="K3993" i="1"/>
  <c r="K3993" i="1" a="1"/>
  <c r="K4949" i="1"/>
  <c r="K4949" i="1" a="1"/>
  <c r="K5454" i="1"/>
  <c r="K5454" i="1" a="1"/>
  <c r="K5743" i="1"/>
  <c r="K5743" i="1" a="1"/>
  <c r="K5914" i="1"/>
  <c r="K5914" i="1" a="1"/>
  <c r="K6142" i="1"/>
  <c r="K6142" i="1" a="1"/>
  <c r="K6270" i="1"/>
  <c r="K6270" i="1" a="1"/>
  <c r="K6398" i="1"/>
  <c r="K6398" i="1" a="1"/>
  <c r="K6526" i="1"/>
  <c r="K6526" i="1" a="1"/>
  <c r="K6654" i="1"/>
  <c r="K6654" i="1" a="1"/>
  <c r="K6782" i="1"/>
  <c r="K6782" i="1" a="1"/>
  <c r="K6936" i="1"/>
  <c r="K6936" i="1" a="1"/>
  <c r="K7192" i="1"/>
  <c r="K7192" i="1" a="1"/>
  <c r="K7448" i="1"/>
  <c r="K7448" i="1" a="1"/>
  <c r="K2190" i="1"/>
  <c r="K2190" i="1" a="1"/>
  <c r="K4457" i="1"/>
  <c r="K4457" i="1" a="1"/>
  <c r="K5067" i="1"/>
  <c r="K5067" i="1" a="1"/>
  <c r="K5537" i="1"/>
  <c r="K5537" i="1" a="1"/>
  <c r="K6099" i="1"/>
  <c r="K6099" i="1" a="1"/>
  <c r="K6974" i="1"/>
  <c r="K6974" i="1" a="1"/>
  <c r="K7059" i="1"/>
  <c r="K7059" i="1" a="1"/>
  <c r="K7145" i="1"/>
  <c r="K7145" i="1" a="1"/>
  <c r="K7230" i="1"/>
  <c r="K7230" i="1" a="1"/>
  <c r="K7315" i="1"/>
  <c r="K7315" i="1" a="1"/>
  <c r="K7401" i="1"/>
  <c r="K7401" i="1" a="1"/>
  <c r="K7486" i="1"/>
  <c r="K7486" i="1" a="1"/>
  <c r="K7571" i="1"/>
  <c r="K7571" i="1" a="1"/>
  <c r="K7658" i="1"/>
  <c r="K7658" i="1" a="1"/>
  <c r="K2788" i="1"/>
  <c r="K2788" i="1" a="1"/>
  <c r="K4281" i="1"/>
  <c r="K4281" i="1" a="1"/>
  <c r="K4950" i="1"/>
  <c r="K4950" i="1" a="1"/>
  <c r="K5590" i="1"/>
  <c r="K5590" i="1" a="1"/>
  <c r="K5766" i="1"/>
  <c r="K5766" i="1" a="1"/>
  <c r="K5935" i="1"/>
  <c r="K5935" i="1" a="1"/>
  <c r="K6159" i="1"/>
  <c r="K6159" i="1" a="1"/>
  <c r="K6287" i="1"/>
  <c r="K6287" i="1" a="1"/>
  <c r="K6415" i="1"/>
  <c r="K6415" i="1" a="1"/>
  <c r="K6543" i="1"/>
  <c r="K6543" i="1" a="1"/>
  <c r="K6671" i="1"/>
  <c r="K6671" i="1" a="1"/>
  <c r="K6799" i="1"/>
  <c r="K6799" i="1" a="1"/>
  <c r="K6964" i="1"/>
  <c r="K6964" i="1" a="1"/>
  <c r="K7220" i="1"/>
  <c r="K7220" i="1" a="1"/>
  <c r="K7476" i="1"/>
  <c r="K7476" i="1" a="1"/>
  <c r="K3504" i="1"/>
  <c r="K3504" i="1" a="1"/>
  <c r="K4918" i="1"/>
  <c r="K4918" i="1" a="1"/>
  <c r="K6066" i="1"/>
  <c r="K6066" i="1" a="1"/>
  <c r="K7050" i="1"/>
  <c r="K7050" i="1" a="1"/>
  <c r="K7221" i="1"/>
  <c r="K7221" i="1" a="1"/>
  <c r="K7391" i="1"/>
  <c r="K7391" i="1" a="1"/>
  <c r="K7562" i="1"/>
  <c r="K7562" i="1" a="1"/>
  <c r="K7713" i="1"/>
  <c r="K7713" i="1" a="1"/>
  <c r="K7799" i="1"/>
  <c r="K7799" i="1" a="1"/>
  <c r="K7884" i="1"/>
  <c r="K7884" i="1" a="1"/>
  <c r="K7980" i="1"/>
  <c r="K7980" i="1" a="1"/>
  <c r="K8097" i="1"/>
  <c r="K8097" i="1" a="1"/>
  <c r="K8209" i="1"/>
  <c r="K8209" i="1" a="1"/>
  <c r="K8321" i="1"/>
  <c r="K8321" i="1" a="1"/>
  <c r="K8439" i="1"/>
  <c r="K8439" i="1" a="1"/>
  <c r="K8551" i="1"/>
  <c r="K8551" i="1" a="1"/>
  <c r="K8663" i="1"/>
  <c r="K8663" i="1" a="1"/>
  <c r="K8780" i="1"/>
  <c r="K8780" i="1" a="1"/>
  <c r="K4958" i="1"/>
  <c r="K4958" i="1" a="1"/>
  <c r="K5855" i="1"/>
  <c r="K5855" i="1" a="1"/>
  <c r="K6330" i="1"/>
  <c r="K6330" i="1" a="1"/>
  <c r="K6666" i="1"/>
  <c r="K6666" i="1" a="1"/>
  <c r="K7104" i="1"/>
  <c r="K7104" i="1" a="1"/>
  <c r="K7778" i="1"/>
  <c r="K7778" i="1" a="1"/>
  <c r="K8114" i="1"/>
  <c r="K8114" i="1" a="1"/>
  <c r="K8450" i="1"/>
  <c r="K8450" i="1" a="1"/>
  <c r="K8802" i="1"/>
  <c r="K8802" i="1" a="1"/>
  <c r="K8899" i="1"/>
  <c r="K8899" i="1" a="1"/>
  <c r="K8983" i="1"/>
  <c r="K8983" i="1" a="1"/>
  <c r="K9071" i="1"/>
  <c r="K9071" i="1" a="1"/>
  <c r="K9155" i="1"/>
  <c r="K9155" i="1" a="1"/>
  <c r="K9239" i="1"/>
  <c r="K9239" i="1" a="1"/>
  <c r="K9327" i="1"/>
  <c r="K9327" i="1" a="1"/>
  <c r="K9411" i="1"/>
  <c r="K9411" i="1" a="1"/>
  <c r="K9495" i="1"/>
  <c r="K9495" i="1" a="1"/>
  <c r="K9583" i="1"/>
  <c r="K9583" i="1" a="1"/>
  <c r="K9667" i="1"/>
  <c r="K9667" i="1" a="1"/>
  <c r="K9751" i="1"/>
  <c r="K9751" i="1" a="1"/>
  <c r="K9839" i="1"/>
  <c r="K9839" i="1" a="1"/>
  <c r="K9923" i="1"/>
  <c r="K9923" i="1" a="1"/>
  <c r="K10007" i="1"/>
  <c r="K10007" i="1" a="1"/>
  <c r="K10095" i="1"/>
  <c r="K10095" i="1" a="1"/>
  <c r="K10179" i="1"/>
  <c r="K10179" i="1" a="1"/>
  <c r="K10263" i="1"/>
  <c r="K10263" i="1" a="1"/>
  <c r="K10351" i="1"/>
  <c r="K10351" i="1" a="1"/>
  <c r="K10435" i="1"/>
  <c r="K10435" i="1" a="1"/>
  <c r="K4138" i="1"/>
  <c r="K4138" i="1" a="1"/>
  <c r="K5595" i="1"/>
  <c r="K5595" i="1" a="1"/>
  <c r="K7030" i="1"/>
  <c r="K7030" i="1" a="1"/>
  <c r="K7254" i="1"/>
  <c r="K7254" i="1" a="1"/>
  <c r="K7489" i="1"/>
  <c r="K7489" i="1" a="1"/>
  <c r="K7696" i="1"/>
  <c r="K7696" i="1" a="1"/>
  <c r="K7811" i="1"/>
  <c r="K7811" i="1" a="1"/>
  <c r="K7928" i="1"/>
  <c r="K7928" i="1" a="1"/>
  <c r="K8040" i="1"/>
  <c r="K8040" i="1" a="1"/>
  <c r="K8152" i="1"/>
  <c r="K8152" i="1" a="1"/>
  <c r="K8269" i="1"/>
  <c r="K8269" i="1" a="1"/>
  <c r="K8381" i="1"/>
  <c r="K8381" i="1" a="1"/>
  <c r="K8493" i="1"/>
  <c r="K8493" i="1" a="1"/>
  <c r="K8611" i="1"/>
  <c r="K8611" i="1" a="1"/>
  <c r="K8723" i="1"/>
  <c r="K8723" i="1" a="1"/>
  <c r="K3001" i="1"/>
  <c r="K3001" i="1" a="1"/>
  <c r="K5414" i="1"/>
  <c r="K5414" i="1" a="1"/>
  <c r="K6068" i="1"/>
  <c r="K6068" i="1" a="1"/>
  <c r="K6443" i="1"/>
  <c r="K6443" i="1" a="1"/>
  <c r="K6795" i="1"/>
  <c r="K6795" i="1" a="1"/>
  <c r="K7372" i="1"/>
  <c r="K7372" i="1" a="1"/>
  <c r="K7902" i="1"/>
  <c r="K7902" i="1" a="1"/>
  <c r="K8254" i="1"/>
  <c r="K8254" i="1" a="1"/>
  <c r="K8590" i="1"/>
  <c r="K8590" i="1" a="1"/>
  <c r="K8848" i="1"/>
  <c r="K8848" i="1" a="1"/>
  <c r="K8936" i="1"/>
  <c r="K8936" i="1" a="1"/>
  <c r="K9020" i="1"/>
  <c r="K9020" i="1" a="1"/>
  <c r="K9104" i="1"/>
  <c r="K9104" i="1" a="1"/>
  <c r="K9192" i="1"/>
  <c r="K9192" i="1" a="1"/>
  <c r="K9276" i="1"/>
  <c r="K9276" i="1" a="1"/>
  <c r="K9360" i="1"/>
  <c r="K9360" i="1" a="1"/>
  <c r="K9448" i="1"/>
  <c r="K9448" i="1" a="1"/>
  <c r="K9532" i="1"/>
  <c r="K9532" i="1" a="1"/>
  <c r="K9616" i="1"/>
  <c r="K9616" i="1" a="1"/>
  <c r="K9704" i="1"/>
  <c r="K9704" i="1" a="1"/>
  <c r="K9788" i="1"/>
  <c r="K9788" i="1" a="1"/>
  <c r="K9872" i="1"/>
  <c r="K9872" i="1" a="1"/>
  <c r="K9960" i="1"/>
  <c r="K9960" i="1" a="1"/>
  <c r="K10044" i="1"/>
  <c r="K10044" i="1" a="1"/>
  <c r="K10128" i="1"/>
  <c r="K10128" i="1" a="1"/>
  <c r="K10232" i="1"/>
  <c r="K10232" i="1" a="1"/>
  <c r="K10360" i="1"/>
  <c r="K10360" i="1" a="1"/>
  <c r="K10488" i="1"/>
  <c r="K10488" i="1" a="1"/>
  <c r="K10616" i="1"/>
  <c r="K10616" i="1" a="1"/>
  <c r="K10744" i="1"/>
  <c r="K10744" i="1" a="1"/>
  <c r="K6906" i="1"/>
  <c r="K6906" i="1" a="1"/>
  <c r="K7589" i="1"/>
  <c r="K7589" i="1" a="1"/>
  <c r="K7977" i="1"/>
  <c r="K7977" i="1" a="1"/>
  <c r="K8319" i="1"/>
  <c r="K8319" i="1" a="1"/>
  <c r="K8660" i="1"/>
  <c r="K8660" i="1" a="1"/>
  <c r="K10657" i="1"/>
  <c r="K10657" i="1" a="1"/>
  <c r="K10893" i="1"/>
  <c r="K10893" i="1" a="1"/>
  <c r="K11064" i="1"/>
  <c r="K11064" i="1" a="1"/>
  <c r="K11234" i="1"/>
  <c r="K11234" i="1" a="1"/>
  <c r="K11405" i="1"/>
  <c r="K11405" i="1" a="1"/>
  <c r="K11576" i="1"/>
  <c r="K11576" i="1" a="1"/>
  <c r="K11746" i="1"/>
  <c r="K11746" i="1" a="1"/>
  <c r="K11917" i="1"/>
  <c r="K11917" i="1" a="1"/>
  <c r="K12088" i="1"/>
  <c r="K12088" i="1" a="1"/>
  <c r="K12258" i="1"/>
  <c r="K12258" i="1" a="1"/>
  <c r="K12429" i="1"/>
  <c r="K12429" i="1" a="1"/>
  <c r="K12600" i="1"/>
  <c r="K12600" i="1" a="1"/>
  <c r="K12737" i="1"/>
  <c r="K12737" i="1" a="1"/>
  <c r="K12865" i="1"/>
  <c r="K12865" i="1" a="1"/>
  <c r="K6306" i="1"/>
  <c r="K6306" i="1" a="1"/>
  <c r="K7754" i="1"/>
  <c r="K7754" i="1" a="1"/>
  <c r="K8778" i="1"/>
  <c r="K8778" i="1" a="1"/>
  <c r="K9069" i="1"/>
  <c r="K9069" i="1" a="1"/>
  <c r="K9325" i="1"/>
  <c r="K9325" i="1" a="1"/>
  <c r="K9581" i="1"/>
  <c r="K9581" i="1" a="1"/>
  <c r="K9837" i="1"/>
  <c r="K9837" i="1" a="1"/>
  <c r="K10093" i="1"/>
  <c r="K10093" i="1" a="1"/>
  <c r="K10349" i="1"/>
  <c r="K10349" i="1" a="1"/>
  <c r="K10645" i="1"/>
  <c r="K10645" i="1" a="1"/>
  <c r="K11091" i="1"/>
  <c r="K11091" i="1" a="1"/>
  <c r="K11603" i="1"/>
  <c r="K11603" i="1" a="1"/>
  <c r="K12115" i="1"/>
  <c r="K12115" i="1" a="1"/>
  <c r="K12627" i="1"/>
  <c r="K12627" i="1" a="1"/>
  <c r="K7163" i="1"/>
  <c r="K7163" i="1" a="1"/>
  <c r="K7765" i="1"/>
  <c r="K7765" i="1" a="1"/>
  <c r="K8107" i="1"/>
  <c r="K8107" i="1" a="1"/>
  <c r="K8448" i="1"/>
  <c r="K8448" i="1" a="1"/>
  <c r="K8789" i="1"/>
  <c r="K8789" i="1" a="1"/>
  <c r="K10793" i="1"/>
  <c r="K10793" i="1" a="1"/>
  <c r="K10964" i="1"/>
  <c r="K10964" i="1" a="1"/>
  <c r="K11134" i="1"/>
  <c r="K11134" i="1" a="1"/>
  <c r="K11305" i="1"/>
  <c r="K11305" i="1" a="1"/>
  <c r="K11476" i="1"/>
  <c r="K11476" i="1" a="1"/>
  <c r="K11646" i="1"/>
  <c r="K11646" i="1" a="1"/>
  <c r="K11817" i="1"/>
  <c r="K11817" i="1" a="1"/>
  <c r="K11988" i="1"/>
  <c r="K11988" i="1" a="1"/>
  <c r="K12158" i="1"/>
  <c r="K12158" i="1" a="1"/>
  <c r="K12329" i="1"/>
  <c r="K12329" i="1" a="1"/>
  <c r="K12500" i="1"/>
  <c r="K12500" i="1" a="1"/>
  <c r="K12662" i="1"/>
  <c r="K12662" i="1" a="1"/>
  <c r="K12790" i="1"/>
  <c r="K12790" i="1" a="1"/>
  <c r="K12918" i="1"/>
  <c r="K12918" i="1" a="1"/>
  <c r="K13046" i="1"/>
  <c r="K13046" i="1" a="1"/>
  <c r="K13174" i="1"/>
  <c r="K13174" i="1" a="1"/>
  <c r="K13302" i="1"/>
  <c r="K13302" i="1" a="1"/>
  <c r="K4561" i="1"/>
  <c r="K4561" i="1" a="1"/>
  <c r="K6659" i="1"/>
  <c r="K6659" i="1" a="1"/>
  <c r="K8118" i="1"/>
  <c r="K8118" i="1" a="1"/>
  <c r="K8902" i="1"/>
  <c r="K8902" i="1" a="1"/>
  <c r="K9158" i="1"/>
  <c r="K9158" i="1" a="1"/>
  <c r="K9414" i="1"/>
  <c r="K9414" i="1" a="1"/>
  <c r="K9670" i="1"/>
  <c r="K9670" i="1" a="1"/>
  <c r="K9926" i="1"/>
  <c r="K9926" i="1" a="1"/>
  <c r="K10182" i="1"/>
  <c r="K10182" i="1" a="1"/>
  <c r="K10446" i="1"/>
  <c r="K10446" i="1" a="1"/>
  <c r="K11407" i="1"/>
  <c r="K11407" i="1" a="1"/>
  <c r="K12575" i="1"/>
  <c r="K12575" i="1" a="1"/>
  <c r="K12155" i="1"/>
  <c r="K12155" i="1" a="1"/>
  <c r="K13248" i="1"/>
  <c r="K13248" i="1" a="1"/>
  <c r="K16106" i="1"/>
  <c r="K16106" i="1" a="1"/>
  <c r="K16398" i="1"/>
  <c r="K16398" i="1" a="1"/>
  <c r="K16690" i="1"/>
  <c r="K16690" i="1" a="1"/>
  <c r="K16982" i="1"/>
  <c r="K16982" i="1" a="1"/>
  <c r="K12700" i="1"/>
  <c r="K12700" i="1" a="1"/>
  <c r="K14021" i="1"/>
  <c r="K14021" i="1" a="1"/>
  <c r="K3934" i="1"/>
  <c r="K3934" i="1" a="1"/>
  <c r="K10146" i="1"/>
  <c r="K10146" i="1" a="1"/>
  <c r="K13263" i="1"/>
  <c r="K13263" i="1" a="1"/>
  <c r="K14652" i="1"/>
  <c r="K14652" i="1" a="1"/>
  <c r="K15871" i="1"/>
  <c r="K15871" i="1" a="1"/>
  <c r="K16491" i="1"/>
  <c r="K16491" i="1" a="1"/>
  <c r="K18305" i="1"/>
  <c r="K18305" i="1" a="1"/>
  <c r="K251" i="1"/>
  <c r="K251" i="1" a="1"/>
  <c r="K477" i="1"/>
  <c r="K477" i="1" a="1"/>
  <c r="K548" i="1"/>
  <c r="K548" i="1" a="1"/>
  <c r="K649" i="1"/>
  <c r="K649" i="1" a="1"/>
  <c r="K685" i="1"/>
  <c r="K685" i="1" a="1"/>
  <c r="K740" i="1"/>
  <c r="K740" i="1" a="1"/>
  <c r="K220" i="1"/>
  <c r="K220" i="1" a="1"/>
  <c r="K269" i="1"/>
  <c r="K269" i="1" a="1"/>
  <c r="K325" i="1"/>
  <c r="K325" i="1" a="1"/>
  <c r="K681" i="1"/>
  <c r="K681" i="1" a="1"/>
  <c r="K727" i="1"/>
  <c r="K727" i="1" a="1"/>
  <c r="K786" i="1"/>
  <c r="K786" i="1" a="1"/>
  <c r="K328" i="1"/>
  <c r="K328" i="1" a="1"/>
  <c r="K454" i="1"/>
  <c r="K454" i="1" a="1"/>
  <c r="K539" i="1"/>
  <c r="K539" i="1" a="1"/>
  <c r="K149" i="1"/>
  <c r="K149" i="1" a="1"/>
  <c r="K279" i="1"/>
  <c r="K279" i="1" a="1"/>
  <c r="K427" i="1"/>
  <c r="K427" i="1" a="1"/>
  <c r="K792" i="1"/>
  <c r="K792" i="1" a="1"/>
  <c r="K866" i="1"/>
  <c r="K866" i="1" a="1"/>
  <c r="K201" i="1"/>
  <c r="K201" i="1" a="1"/>
  <c r="K588" i="1"/>
  <c r="K588" i="1" a="1"/>
  <c r="K648" i="1"/>
  <c r="K648" i="1" a="1"/>
  <c r="K707" i="1"/>
  <c r="K707" i="1" a="1"/>
  <c r="K3056" i="1"/>
  <c r="K3056" i="1" a="1"/>
  <c r="K3363" i="1"/>
  <c r="K3363" i="1" a="1"/>
  <c r="K3533" i="1"/>
  <c r="K3533" i="1" a="1"/>
  <c r="K3771" i="1"/>
  <c r="K3771" i="1" a="1"/>
  <c r="K3968" i="1"/>
  <c r="K3968" i="1" a="1"/>
  <c r="K4096" i="1"/>
  <c r="K4096" i="1" a="1"/>
  <c r="K4224" i="1"/>
  <c r="K4224" i="1" a="1"/>
  <c r="K1756" i="1"/>
  <c r="K1756" i="1" a="1"/>
  <c r="K2416" i="1"/>
  <c r="K2416" i="1" a="1"/>
  <c r="K1984" i="1"/>
  <c r="K1984" i="1" a="1"/>
  <c r="K3013" i="1"/>
  <c r="K3013" i="1" a="1"/>
  <c r="K3584" i="1"/>
  <c r="K3584" i="1" a="1"/>
  <c r="K3989" i="1"/>
  <c r="K3989" i="1" a="1"/>
  <c r="K4380" i="1"/>
  <c r="K4380" i="1" a="1"/>
  <c r="K4636" i="1"/>
  <c r="K4636" i="1" a="1"/>
  <c r="K4892" i="1"/>
  <c r="K4892" i="1" a="1"/>
  <c r="K5148" i="1"/>
  <c r="K5148" i="1" a="1"/>
  <c r="K1901" i="1"/>
  <c r="K1901" i="1" a="1"/>
  <c r="K2815" i="1"/>
  <c r="K2815" i="1" a="1"/>
  <c r="K3332" i="1"/>
  <c r="K3332" i="1" a="1"/>
  <c r="K3847" i="1"/>
  <c r="K3847" i="1" a="1"/>
  <c r="K4330" i="1"/>
  <c r="K4330" i="1" a="1"/>
  <c r="K4586" i="1"/>
  <c r="K4586" i="1" a="1"/>
  <c r="K4842" i="1"/>
  <c r="K4842" i="1" a="1"/>
  <c r="K5098" i="1"/>
  <c r="K5098" i="1" a="1"/>
  <c r="K5328" i="1"/>
  <c r="K5328" i="1" a="1"/>
  <c r="K5456" i="1"/>
  <c r="K5456" i="1" a="1"/>
  <c r="K5584" i="1"/>
  <c r="K5584" i="1" a="1"/>
  <c r="K5712" i="1"/>
  <c r="K5712" i="1" a="1"/>
  <c r="K5840" i="1"/>
  <c r="K5840" i="1" a="1"/>
  <c r="K1667" i="1"/>
  <c r="K1667" i="1" a="1"/>
  <c r="K2713" i="1"/>
  <c r="K2713" i="1" a="1"/>
  <c r="K3303" i="1"/>
  <c r="K3303" i="1" a="1"/>
  <c r="K3790" i="1"/>
  <c r="K3790" i="1" a="1"/>
  <c r="K4284" i="1"/>
  <c r="K4284" i="1" a="1"/>
  <c r="K4532" i="1"/>
  <c r="K4532" i="1" a="1"/>
  <c r="K4788" i="1"/>
  <c r="K4788" i="1" a="1"/>
  <c r="K5044" i="1"/>
  <c r="K5044" i="1" a="1"/>
  <c r="K5300" i="1"/>
  <c r="K5300" i="1" a="1"/>
  <c r="K2504" i="1"/>
  <c r="K2504" i="1" a="1"/>
  <c r="K2331" i="1"/>
  <c r="K2331" i="1" a="1"/>
  <c r="K3236" i="1"/>
  <c r="K3236" i="1" a="1"/>
  <c r="K4026" i="1"/>
  <c r="K4026" i="1" a="1"/>
  <c r="K4584" i="1"/>
  <c r="K4584" i="1" a="1"/>
  <c r="K2610" i="1"/>
  <c r="K2610" i="1" a="1"/>
  <c r="K3754" i="1"/>
  <c r="K3754" i="1" a="1"/>
  <c r="K4387" i="1"/>
  <c r="K4387" i="1" a="1"/>
  <c r="K1825" i="1"/>
  <c r="K1825" i="1" a="1"/>
  <c r="K3275" i="1"/>
  <c r="K3275" i="1" a="1"/>
  <c r="K4173" i="1"/>
  <c r="K4173" i="1" a="1"/>
  <c r="K4666" i="1"/>
  <c r="K4666" i="1" a="1"/>
  <c r="K5097" i="1"/>
  <c r="K5097" i="1" a="1"/>
  <c r="K5457" i="1"/>
  <c r="K5457" i="1" a="1"/>
  <c r="K2258" i="1"/>
  <c r="K2258" i="1" a="1"/>
  <c r="K3143" i="1"/>
  <c r="K3143" i="1" a="1"/>
  <c r="K3698" i="1"/>
  <c r="K3698" i="1" a="1"/>
  <c r="K4225" i="1"/>
  <c r="K4225" i="1" a="1"/>
  <c r="K4608" i="1"/>
  <c r="K4608" i="1" a="1"/>
  <c r="K4762" i="1"/>
  <c r="K4762" i="1" a="1"/>
  <c r="K5091" i="1"/>
  <c r="K5091" i="1" a="1"/>
  <c r="K5406" i="1"/>
  <c r="K5406" i="1" a="1"/>
  <c r="K1911" i="1"/>
  <c r="K1911" i="1" a="1"/>
  <c r="K3851" i="1"/>
  <c r="K3851" i="1" a="1"/>
  <c r="K4786" i="1"/>
  <c r="K4786" i="1" a="1"/>
  <c r="K4991" i="1"/>
  <c r="K4991" i="1" a="1"/>
  <c r="K5363" i="1"/>
  <c r="K5363" i="1" a="1"/>
  <c r="K5936" i="1"/>
  <c r="K5936" i="1" a="1"/>
  <c r="K6041" i="1"/>
  <c r="K6041" i="1" a="1"/>
  <c r="K2937" i="1"/>
  <c r="K2937" i="1" a="1"/>
  <c r="K4318" i="1"/>
  <c r="K4318" i="1" a="1"/>
  <c r="K4639" i="1"/>
  <c r="K4639" i="1" a="1"/>
  <c r="K5138" i="1"/>
  <c r="K5138" i="1" a="1"/>
  <c r="K5591" i="1"/>
  <c r="K5591" i="1" a="1"/>
  <c r="K5682" i="1"/>
  <c r="K5682" i="1" a="1"/>
  <c r="K5815" i="1"/>
  <c r="K5815" i="1" a="1"/>
  <c r="K5964" i="1"/>
  <c r="K5964" i="1" a="1"/>
  <c r="K6069" i="1"/>
  <c r="K6069" i="1" a="1"/>
  <c r="K6196" i="1"/>
  <c r="K6196" i="1" a="1"/>
  <c r="K7985" i="1"/>
  <c r="K7985" i="1" a="1"/>
  <c r="K8327" i="1"/>
  <c r="K8327" i="1" a="1"/>
  <c r="K8668" i="1"/>
  <c r="K8668" i="1" a="1"/>
  <c r="K5877" i="1"/>
  <c r="K5877" i="1" a="1"/>
  <c r="K7136" i="1"/>
  <c r="K7136" i="1" a="1"/>
  <c r="K8466" i="1"/>
  <c r="K8466" i="1" a="1"/>
  <c r="K8987" i="1"/>
  <c r="K8987" i="1" a="1"/>
  <c r="K9243" i="1"/>
  <c r="K9243" i="1" a="1"/>
  <c r="K9499" i="1"/>
  <c r="K9499" i="1" a="1"/>
  <c r="K9755" i="1"/>
  <c r="K9755" i="1" a="1"/>
  <c r="K10011" i="1"/>
  <c r="K10011" i="1" a="1"/>
  <c r="K10267" i="1"/>
  <c r="K10267" i="1" a="1"/>
  <c r="K4218" i="1"/>
  <c r="K4218" i="1" a="1"/>
  <c r="K7265" i="1"/>
  <c r="K7265" i="1" a="1"/>
  <c r="K7816" i="1"/>
  <c r="K7816" i="1" a="1"/>
  <c r="K8157" i="1"/>
  <c r="K8157" i="1" a="1"/>
  <c r="K8499" i="1"/>
  <c r="K8499" i="1" a="1"/>
  <c r="K3397" i="1"/>
  <c r="K3397" i="1" a="1"/>
  <c r="K6459" i="1"/>
  <c r="K6459" i="1" a="1"/>
  <c r="K7918" i="1"/>
  <c r="K7918" i="1" a="1"/>
  <c r="K8852" i="1"/>
  <c r="K8852" i="1" a="1"/>
  <c r="K9108" i="1"/>
  <c r="K9108" i="1" a="1"/>
  <c r="K9364" i="1"/>
  <c r="K9364" i="1" a="1"/>
  <c r="K9620" i="1"/>
  <c r="K9620" i="1" a="1"/>
  <c r="K9876" i="1"/>
  <c r="K9876" i="1" a="1"/>
  <c r="K10132" i="1"/>
  <c r="K10132" i="1" a="1"/>
  <c r="K10831" i="1"/>
  <c r="K10831" i="1" a="1"/>
  <c r="K11999" i="1"/>
  <c r="K11999" i="1" a="1"/>
  <c r="K7983" i="1"/>
  <c r="K7983" i="1" a="1"/>
  <c r="K10545" i="1"/>
  <c r="K10545" i="1" a="1"/>
  <c r="K11130" i="1"/>
  <c r="K11130" i="1" a="1"/>
  <c r="K11589" i="1"/>
  <c r="K11589" i="1" a="1"/>
  <c r="K12037" i="1"/>
  <c r="K12037" i="1" a="1"/>
  <c r="K12496" i="1"/>
  <c r="K12496" i="1" a="1"/>
  <c r="K12875" i="1"/>
  <c r="K12875" i="1" a="1"/>
  <c r="K13324" i="1"/>
  <c r="K13324" i="1" a="1"/>
  <c r="K13593" i="1"/>
  <c r="K13593" i="1" a="1"/>
  <c r="K13823" i="1"/>
  <c r="K13823" i="1" a="1"/>
  <c r="K14047" i="1"/>
  <c r="K14047" i="1" a="1"/>
  <c r="K14394" i="1"/>
  <c r="K14394" i="1" a="1"/>
  <c r="K14737" i="1"/>
  <c r="K14737" i="1" a="1"/>
  <c r="K6866" i="1"/>
  <c r="K6866" i="1" a="1"/>
  <c r="K9121" i="1"/>
  <c r="K9121" i="1" a="1"/>
  <c r="K9809" i="1"/>
  <c r="K9809" i="1" a="1"/>
  <c r="K10622" i="1"/>
  <c r="K10622" i="1" a="1"/>
  <c r="K13273" i="1"/>
  <c r="K13273" i="1" a="1"/>
  <c r="K14010" i="1"/>
  <c r="K14010" i="1" a="1"/>
  <c r="K14500" i="1"/>
  <c r="K14500" i="1" a="1"/>
  <c r="K14942" i="1"/>
  <c r="K14942" i="1" a="1"/>
  <c r="K15230" i="1"/>
  <c r="K15230" i="1" a="1"/>
  <c r="K15522" i="1"/>
  <c r="K15522" i="1" a="1"/>
  <c r="K15814" i="1"/>
  <c r="K15814" i="1" a="1"/>
  <c r="K16986" i="1"/>
  <c r="K16986" i="1" a="1"/>
  <c r="K8304" i="1"/>
  <c r="K8304" i="1" a="1"/>
  <c r="K11164" i="1"/>
  <c r="K11164" i="1" a="1"/>
  <c r="K11942" i="1"/>
  <c r="K11942" i="1" a="1"/>
  <c r="K13477" i="1"/>
  <c r="K13477" i="1" a="1"/>
  <c r="K14027" i="1"/>
  <c r="K14027" i="1" a="1"/>
  <c r="K15287" i="1"/>
  <c r="K15287" i="1" a="1"/>
  <c r="K17175" i="1"/>
  <c r="K17175" i="1" a="1"/>
  <c r="K12117" i="1"/>
  <c r="K12117" i="1" a="1"/>
  <c r="K18311" i="1"/>
  <c r="K18311" i="1" a="1"/>
  <c r="K14726" i="1"/>
  <c r="K14726" i="1" a="1"/>
  <c r="K6324" i="1"/>
  <c r="K6324" i="1" a="1"/>
  <c r="K6388" i="1"/>
  <c r="K6388" i="1" a="1"/>
  <c r="K6452" i="1"/>
  <c r="K6452" i="1" a="1"/>
  <c r="K6516" i="1"/>
  <c r="K6516" i="1" a="1"/>
  <c r="K6580" i="1"/>
  <c r="K6580" i="1" a="1"/>
  <c r="K6644" i="1"/>
  <c r="K6644" i="1" a="1"/>
  <c r="K6708" i="1"/>
  <c r="K6708" i="1" a="1"/>
  <c r="K6772" i="1"/>
  <c r="K6772" i="1" a="1"/>
  <c r="K6836" i="1"/>
  <c r="K6836" i="1" a="1"/>
  <c r="K1293" i="1"/>
  <c r="K1293" i="1" a="1"/>
  <c r="K3264" i="1"/>
  <c r="K3264" i="1" a="1"/>
  <c r="K3831" i="1"/>
  <c r="K3831" i="1" a="1"/>
  <c r="K4465" i="1"/>
  <c r="K4465" i="1" a="1"/>
  <c r="K4858" i="1"/>
  <c r="K4858" i="1" a="1"/>
  <c r="K5101" i="1"/>
  <c r="K5101" i="1" a="1"/>
  <c r="K5401" i="1"/>
  <c r="K5401" i="1" a="1"/>
  <c r="K5567" i="1"/>
  <c r="K5567" i="1" a="1"/>
  <c r="K6001" i="1"/>
  <c r="K6001" i="1" a="1"/>
  <c r="K912" i="1"/>
  <c r="K912" i="1" a="1"/>
  <c r="K3021" i="1"/>
  <c r="K3021" i="1" a="1"/>
  <c r="K4210" i="1"/>
  <c r="K4210" i="1" a="1"/>
  <c r="K4583" i="1"/>
  <c r="K4583" i="1" a="1"/>
  <c r="K4877" i="1"/>
  <c r="K4877" i="1" a="1"/>
  <c r="K5151" i="1"/>
  <c r="K5151" i="1" a="1"/>
  <c r="K5383" i="1"/>
  <c r="K5383" i="1" a="1"/>
  <c r="K5635" i="1"/>
  <c r="K5635" i="1" a="1"/>
  <c r="K5721" i="1"/>
  <c r="K5721" i="1" a="1"/>
  <c r="K5806" i="1"/>
  <c r="K5806" i="1" a="1"/>
  <c r="K5891" i="1"/>
  <c r="K5891" i="1" a="1"/>
  <c r="K6006" i="1"/>
  <c r="K6006" i="1" a="1"/>
  <c r="K6129" i="1"/>
  <c r="K6129" i="1" a="1"/>
  <c r="K6193" i="1"/>
  <c r="K6193" i="1" a="1"/>
  <c r="K6257" i="1"/>
  <c r="K6257" i="1" a="1"/>
  <c r="K6321" i="1"/>
  <c r="K6321" i="1" a="1"/>
  <c r="K6385" i="1"/>
  <c r="K6385" i="1" a="1"/>
  <c r="K6449" i="1"/>
  <c r="K6449" i="1" a="1"/>
  <c r="K6513" i="1"/>
  <c r="K6513" i="1" a="1"/>
  <c r="K6577" i="1"/>
  <c r="K6577" i="1" a="1"/>
  <c r="K6641" i="1"/>
  <c r="K6641" i="1" a="1"/>
  <c r="K6705" i="1"/>
  <c r="K6705" i="1" a="1"/>
  <c r="K6769" i="1"/>
  <c r="K6769" i="1" a="1"/>
  <c r="K6833" i="1"/>
  <c r="K6833" i="1" a="1"/>
  <c r="K2348" i="1"/>
  <c r="K2348" i="1" a="1"/>
  <c r="K4114" i="1"/>
  <c r="K4114" i="1" a="1"/>
  <c r="K4909" i="1"/>
  <c r="K4909" i="1" a="1"/>
  <c r="K5435" i="1"/>
  <c r="K5435" i="1" a="1"/>
  <c r="K6043" i="1"/>
  <c r="K6043" i="1" a="1"/>
  <c r="K6951" i="1"/>
  <c r="K6951" i="1" a="1"/>
  <c r="K7037" i="1"/>
  <c r="K7037" i="1" a="1"/>
  <c r="K7122" i="1"/>
  <c r="K7122" i="1" a="1"/>
  <c r="K7207" i="1"/>
  <c r="K7207" i="1" a="1"/>
  <c r="K7293" i="1"/>
  <c r="K7293" i="1" a="1"/>
  <c r="K7378" i="1"/>
  <c r="K7378" i="1" a="1"/>
  <c r="K7463" i="1"/>
  <c r="K7463" i="1" a="1"/>
  <c r="K7549" i="1"/>
  <c r="K7549" i="1" a="1"/>
  <c r="K7634" i="1"/>
  <c r="K7634" i="1" a="1"/>
  <c r="K1120" i="1"/>
  <c r="K1120" i="1" a="1"/>
  <c r="K4033" i="1"/>
  <c r="K4033" i="1" a="1"/>
  <c r="K5008" i="1"/>
  <c r="K5008" i="1" a="1"/>
  <c r="K5471" i="1"/>
  <c r="K5471" i="1" a="1"/>
  <c r="K5754" i="1"/>
  <c r="K5754" i="1" a="1"/>
  <c r="K5925" i="1"/>
  <c r="K5925" i="1" a="1"/>
  <c r="K6150" i="1"/>
  <c r="K6150" i="1" a="1"/>
  <c r="K6278" i="1"/>
  <c r="K6278" i="1" a="1"/>
  <c r="K6406" i="1"/>
  <c r="K6406" i="1" a="1"/>
  <c r="K6534" i="1"/>
  <c r="K6534" i="1" a="1"/>
  <c r="K6662" i="1"/>
  <c r="K6662" i="1" a="1"/>
  <c r="K6790" i="1"/>
  <c r="K6790" i="1" a="1"/>
  <c r="K6952" i="1"/>
  <c r="K6952" i="1" a="1"/>
  <c r="K7208" i="1"/>
  <c r="K7208" i="1" a="1"/>
  <c r="K7464" i="1"/>
  <c r="K7464" i="1" a="1"/>
  <c r="K2481" i="1"/>
  <c r="K2481" i="1" a="1"/>
  <c r="K4487" i="1"/>
  <c r="K4487" i="1" a="1"/>
  <c r="K5106" i="1"/>
  <c r="K5106" i="1" a="1"/>
  <c r="K5550" i="1"/>
  <c r="K5550" i="1" a="1"/>
  <c r="K6894" i="1"/>
  <c r="K6894" i="1" a="1"/>
  <c r="K6979" i="1"/>
  <c r="K6979" i="1" a="1"/>
  <c r="K7065" i="1"/>
  <c r="K7065" i="1" a="1"/>
  <c r="K7150" i="1"/>
  <c r="K7150" i="1" a="1"/>
  <c r="K7235" i="1"/>
  <c r="K7235" i="1" a="1"/>
  <c r="K7321" i="1"/>
  <c r="K7321" i="1" a="1"/>
  <c r="K7406" i="1"/>
  <c r="K7406" i="1" a="1"/>
  <c r="K7491" i="1"/>
  <c r="K7491" i="1" a="1"/>
  <c r="K7577" i="1"/>
  <c r="K7577" i="1" a="1"/>
  <c r="K7662" i="1"/>
  <c r="K7662" i="1" a="1"/>
  <c r="K2961" i="1"/>
  <c r="K2961" i="1" a="1"/>
  <c r="K4313" i="1"/>
  <c r="K4313" i="1" a="1"/>
  <c r="K4971" i="1"/>
  <c r="K4971" i="1" a="1"/>
  <c r="K5602" i="1"/>
  <c r="K5602" i="1" a="1"/>
  <c r="K5777" i="1"/>
  <c r="K5777" i="1" a="1"/>
  <c r="K5972" i="1"/>
  <c r="K5972" i="1" a="1"/>
  <c r="K6167" i="1"/>
  <c r="K6167" i="1" a="1"/>
  <c r="K6295" i="1"/>
  <c r="K6295" i="1" a="1"/>
  <c r="K6423" i="1"/>
  <c r="K6423" i="1" a="1"/>
  <c r="K6551" i="1"/>
  <c r="K6551" i="1" a="1"/>
  <c r="K6679" i="1"/>
  <c r="K6679" i="1" a="1"/>
  <c r="K6807" i="1"/>
  <c r="K6807" i="1" a="1"/>
  <c r="K6980" i="1"/>
  <c r="K6980" i="1" a="1"/>
  <c r="K7236" i="1"/>
  <c r="K7236" i="1" a="1"/>
  <c r="K7492" i="1"/>
  <c r="K7492" i="1" a="1"/>
  <c r="K3604" i="1"/>
  <c r="K3604" i="1" a="1"/>
  <c r="K5036" i="1"/>
  <c r="K5036" i="1" a="1"/>
  <c r="K6121" i="1"/>
  <c r="K6121" i="1" a="1"/>
  <c r="K7061" i="1"/>
  <c r="K7061" i="1" a="1"/>
  <c r="K7231" i="1"/>
  <c r="K7231" i="1" a="1"/>
  <c r="K7402" i="1"/>
  <c r="K7402" i="1" a="1"/>
  <c r="K7573" i="1"/>
  <c r="K7573" i="1" a="1"/>
  <c r="K7719" i="1"/>
  <c r="K7719" i="1" a="1"/>
  <c r="K7804" i="1"/>
  <c r="K7804" i="1" a="1"/>
  <c r="K7889" i="1"/>
  <c r="K7889" i="1" a="1"/>
  <c r="K7991" i="1"/>
  <c r="K7991" i="1" a="1"/>
  <c r="K8103" i="1"/>
  <c r="K8103" i="1" a="1"/>
  <c r="K8215" i="1"/>
  <c r="K8215" i="1" a="1"/>
  <c r="K8332" i="1"/>
  <c r="K8332" i="1" a="1"/>
  <c r="K8444" i="1"/>
  <c r="K8444" i="1" a="1"/>
  <c r="K8556" i="1"/>
  <c r="K8556" i="1" a="1"/>
  <c r="K8673" i="1"/>
  <c r="K8673" i="1" a="1"/>
  <c r="K8785" i="1"/>
  <c r="K8785" i="1" a="1"/>
  <c r="K5074" i="1"/>
  <c r="K5074" i="1" a="1"/>
  <c r="K5898" i="1"/>
  <c r="K5898" i="1" a="1"/>
  <c r="K6346" i="1"/>
  <c r="K6346" i="1" a="1"/>
  <c r="K6682" i="1"/>
  <c r="K6682" i="1" a="1"/>
  <c r="K7168" i="1"/>
  <c r="K7168" i="1" a="1"/>
  <c r="K7794" i="1"/>
  <c r="K7794" i="1" a="1"/>
  <c r="K8130" i="1"/>
  <c r="K8130" i="1" a="1"/>
  <c r="K8482" i="1"/>
  <c r="K8482" i="1" a="1"/>
  <c r="K8818" i="1"/>
  <c r="K8818" i="1" a="1"/>
  <c r="K8903" i="1"/>
  <c r="K8903" i="1" a="1"/>
  <c r="K8991" i="1"/>
  <c r="K8991" i="1" a="1"/>
  <c r="K9075" i="1"/>
  <c r="K9075" i="1" a="1"/>
  <c r="K9159" i="1"/>
  <c r="K9159" i="1" a="1"/>
  <c r="K9247" i="1"/>
  <c r="K9247" i="1" a="1"/>
  <c r="K9331" i="1"/>
  <c r="K9331" i="1" a="1"/>
  <c r="K9415" i="1"/>
  <c r="K9415" i="1" a="1"/>
  <c r="K9503" i="1"/>
  <c r="K9503" i="1" a="1"/>
  <c r="K9587" i="1"/>
  <c r="K9587" i="1" a="1"/>
  <c r="K9671" i="1"/>
  <c r="K9671" i="1" a="1"/>
  <c r="K9759" i="1"/>
  <c r="K9759" i="1" a="1"/>
  <c r="K9843" i="1"/>
  <c r="K9843" i="1" a="1"/>
  <c r="K9927" i="1"/>
  <c r="K9927" i="1" a="1"/>
  <c r="K10015" i="1"/>
  <c r="K10015" i="1" a="1"/>
  <c r="K10099" i="1"/>
  <c r="K10099" i="1" a="1"/>
  <c r="K10183" i="1"/>
  <c r="K10183" i="1" a="1"/>
  <c r="K10271" i="1"/>
  <c r="K10271" i="1" a="1"/>
  <c r="K10355" i="1"/>
  <c r="K10355" i="1" a="1"/>
  <c r="K10439" i="1"/>
  <c r="K10439" i="1" a="1"/>
  <c r="K4355" i="1"/>
  <c r="K4355" i="1" a="1"/>
  <c r="K5619" i="1"/>
  <c r="K5619" i="1" a="1"/>
  <c r="K7041" i="1"/>
  <c r="K7041" i="1" a="1"/>
  <c r="K7275" i="1"/>
  <c r="K7275" i="1" a="1"/>
  <c r="K7499" i="1"/>
  <c r="K7499" i="1" a="1"/>
  <c r="K7704" i="1"/>
  <c r="K7704" i="1" a="1"/>
  <c r="K7821" i="1"/>
  <c r="K7821" i="1" a="1"/>
  <c r="K7933" i="1"/>
  <c r="K7933" i="1" a="1"/>
  <c r="K8045" i="1"/>
  <c r="K8045" i="1" a="1"/>
  <c r="K8163" i="1"/>
  <c r="K8163" i="1" a="1"/>
  <c r="K8275" i="1"/>
  <c r="K8275" i="1" a="1"/>
  <c r="K8387" i="1"/>
  <c r="K8387" i="1" a="1"/>
  <c r="K8504" i="1"/>
  <c r="K8504" i="1" a="1"/>
  <c r="K8616" i="1"/>
  <c r="K8616" i="1" a="1"/>
  <c r="K8728" i="1"/>
  <c r="K8728" i="1" a="1"/>
  <c r="K3508" i="1"/>
  <c r="K3508" i="1" a="1"/>
  <c r="K5447" i="1"/>
  <c r="K5447" i="1" a="1"/>
  <c r="K6086" i="1"/>
  <c r="K6086" i="1" a="1"/>
  <c r="K6475" i="1"/>
  <c r="K6475" i="1" a="1"/>
  <c r="K6811" i="1"/>
  <c r="K6811" i="1" a="1"/>
  <c r="K7404" i="1"/>
  <c r="K7404" i="1" a="1"/>
  <c r="K7934" i="1"/>
  <c r="K7934" i="1" a="1"/>
  <c r="K8270" i="1"/>
  <c r="K8270" i="1" a="1"/>
  <c r="K8606" i="1"/>
  <c r="K8606" i="1" a="1"/>
  <c r="K8856" i="1"/>
  <c r="K8856" i="1" a="1"/>
  <c r="K8940" i="1"/>
  <c r="K8940" i="1" a="1"/>
  <c r="K9024" i="1"/>
  <c r="K9024" i="1" a="1"/>
  <c r="K9112" i="1"/>
  <c r="K9112" i="1" a="1"/>
  <c r="K9196" i="1"/>
  <c r="K9196" i="1" a="1"/>
  <c r="K9280" i="1"/>
  <c r="K9280" i="1" a="1"/>
  <c r="K9368" i="1"/>
  <c r="K9368" i="1" a="1"/>
  <c r="K9452" i="1"/>
  <c r="K9452" i="1" a="1"/>
  <c r="K9536" i="1"/>
  <c r="K9536" i="1" a="1"/>
  <c r="K9624" i="1"/>
  <c r="K9624" i="1" a="1"/>
  <c r="K9708" i="1"/>
  <c r="K9708" i="1" a="1"/>
  <c r="K9792" i="1"/>
  <c r="K9792" i="1" a="1"/>
  <c r="K9880" i="1"/>
  <c r="K9880" i="1" a="1"/>
  <c r="K9964" i="1"/>
  <c r="K9964" i="1" a="1"/>
  <c r="K10048" i="1"/>
  <c r="K10048" i="1" a="1"/>
  <c r="K10136" i="1"/>
  <c r="K10136" i="1" a="1"/>
  <c r="K10236" i="1"/>
  <c r="K10236" i="1" a="1"/>
  <c r="K10364" i="1"/>
  <c r="K10364" i="1" a="1"/>
  <c r="K10492" i="1"/>
  <c r="K10492" i="1" a="1"/>
  <c r="K10620" i="1"/>
  <c r="K10620" i="1" a="1"/>
  <c r="K10748" i="1"/>
  <c r="K10748" i="1" a="1"/>
  <c r="K6927" i="1"/>
  <c r="K6927" i="1" a="1"/>
  <c r="K7610" i="1"/>
  <c r="K7610" i="1" a="1"/>
  <c r="K7988" i="1"/>
  <c r="K7988" i="1" a="1"/>
  <c r="K8329" i="1"/>
  <c r="K8329" i="1" a="1"/>
  <c r="K8671" i="1"/>
  <c r="K8671" i="1" a="1"/>
  <c r="K10663" i="1"/>
  <c r="K10663" i="1" a="1"/>
  <c r="K10898" i="1"/>
  <c r="K10898" i="1" a="1"/>
  <c r="K11069" i="1"/>
  <c r="K11069" i="1" a="1"/>
  <c r="K11240" i="1"/>
  <c r="K11240" i="1" a="1"/>
  <c r="K11410" i="1"/>
  <c r="K11410" i="1" a="1"/>
  <c r="K11581" i="1"/>
  <c r="K11581" i="1" a="1"/>
  <c r="K11752" i="1"/>
  <c r="K11752" i="1" a="1"/>
  <c r="K11922" i="1"/>
  <c r="K11922" i="1" a="1"/>
  <c r="K12093" i="1"/>
  <c r="K12093" i="1" a="1"/>
  <c r="K12264" i="1"/>
  <c r="K12264" i="1" a="1"/>
  <c r="K12434" i="1"/>
  <c r="K12434" i="1" a="1"/>
  <c r="K12605" i="1"/>
  <c r="K12605" i="1" a="1"/>
  <c r="K12741" i="1"/>
  <c r="K12741" i="1" a="1"/>
  <c r="K12869" i="1"/>
  <c r="K12869" i="1" a="1"/>
  <c r="K6338" i="1"/>
  <c r="K6338" i="1" a="1"/>
  <c r="K7786" i="1"/>
  <c r="K7786" i="1" a="1"/>
  <c r="K8810" i="1"/>
  <c r="K8810" i="1" a="1"/>
  <c r="K9077" i="1"/>
  <c r="K9077" i="1" a="1"/>
  <c r="K9333" i="1"/>
  <c r="K9333" i="1" a="1"/>
  <c r="K9589" i="1"/>
  <c r="K9589" i="1" a="1"/>
  <c r="K9845" i="1"/>
  <c r="K9845" i="1" a="1"/>
  <c r="K10101" i="1"/>
  <c r="K10101" i="1" a="1"/>
  <c r="K10357" i="1"/>
  <c r="K10357" i="1" a="1"/>
  <c r="K10651" i="1"/>
  <c r="K10651" i="1" a="1"/>
  <c r="K11107" i="1"/>
  <c r="K11107" i="1" a="1"/>
  <c r="K11619" i="1"/>
  <c r="K11619" i="1" a="1"/>
  <c r="K12131" i="1"/>
  <c r="K12131" i="1" a="1"/>
  <c r="K1856" i="1"/>
  <c r="K1856" i="1" a="1"/>
  <c r="K7185" i="1"/>
  <c r="K7185" i="1" a="1"/>
  <c r="K7776" i="1"/>
  <c r="K7776" i="1" a="1"/>
  <c r="K8117" i="1"/>
  <c r="K8117" i="1" a="1"/>
  <c r="K8459" i="1"/>
  <c r="K8459" i="1" a="1"/>
  <c r="K8800" i="1"/>
  <c r="K8800" i="1" a="1"/>
  <c r="K10798" i="1"/>
  <c r="K10798" i="1" a="1"/>
  <c r="K10969" i="1"/>
  <c r="K10969" i="1" a="1"/>
  <c r="K11140" i="1"/>
  <c r="K11140" i="1" a="1"/>
  <c r="K11310" i="1"/>
  <c r="K11310" i="1" a="1"/>
  <c r="K11481" i="1"/>
  <c r="K11481" i="1" a="1"/>
  <c r="K11652" i="1"/>
  <c r="K11652" i="1" a="1"/>
  <c r="K11822" i="1"/>
  <c r="K11822" i="1" a="1"/>
  <c r="K11993" i="1"/>
  <c r="K11993" i="1" a="1"/>
  <c r="K12164" i="1"/>
  <c r="K12164" i="1" a="1"/>
  <c r="K12334" i="1"/>
  <c r="K12334" i="1" a="1"/>
  <c r="K12505" i="1"/>
  <c r="K12505" i="1" a="1"/>
  <c r="K12666" i="1"/>
  <c r="K12666" i="1" a="1"/>
  <c r="K12794" i="1"/>
  <c r="K12794" i="1" a="1"/>
  <c r="K12922" i="1"/>
  <c r="K12922" i="1" a="1"/>
  <c r="K13050" i="1"/>
  <c r="K13050" i="1" a="1"/>
  <c r="K13178" i="1"/>
  <c r="K13178" i="1" a="1"/>
  <c r="K13306" i="1"/>
  <c r="K13306" i="1" a="1"/>
  <c r="K4941" i="1"/>
  <c r="K4941" i="1" a="1"/>
  <c r="K6691" i="1"/>
  <c r="K6691" i="1" a="1"/>
  <c r="K8150" i="1"/>
  <c r="K8150" i="1" a="1"/>
  <c r="K8910" i="1"/>
  <c r="K8910" i="1" a="1"/>
  <c r="K9166" i="1"/>
  <c r="K9166" i="1" a="1"/>
  <c r="K9422" i="1"/>
  <c r="K9422" i="1" a="1"/>
  <c r="K9678" i="1"/>
  <c r="K9678" i="1" a="1"/>
  <c r="K9934" i="1"/>
  <c r="K9934" i="1" a="1"/>
  <c r="K10190" i="1"/>
  <c r="K10190" i="1" a="1"/>
  <c r="K10454" i="1"/>
  <c r="K10454" i="1" a="1"/>
  <c r="K11423" i="1"/>
  <c r="K11423" i="1" a="1"/>
  <c r="K12591" i="1"/>
  <c r="K12591" i="1" a="1"/>
  <c r="K12187" i="1"/>
  <c r="K12187" i="1" a="1"/>
  <c r="K14042" i="1"/>
  <c r="K14042" i="1" a="1"/>
  <c r="K15818" i="1"/>
  <c r="K15818" i="1" a="1"/>
  <c r="K16110" i="1"/>
  <c r="K16110" i="1" a="1"/>
  <c r="K16402" i="1"/>
  <c r="K16402" i="1" a="1"/>
  <c r="K16694" i="1"/>
  <c r="K16694" i="1" a="1"/>
  <c r="K11953" i="1"/>
  <c r="K11953" i="1" a="1"/>
  <c r="K12708" i="1"/>
  <c r="K12708" i="1" a="1"/>
  <c r="K4903" i="1"/>
  <c r="K4903" i="1" a="1"/>
  <c r="K10194" i="1"/>
  <c r="K10194" i="1" a="1"/>
  <c r="K13295" i="1"/>
  <c r="K13295" i="1" a="1"/>
  <c r="K14675" i="1"/>
  <c r="K14675" i="1" a="1"/>
  <c r="K15299" i="1"/>
  <c r="K15299" i="1" a="1"/>
  <c r="K16507" i="1"/>
  <c r="K16507" i="1" a="1"/>
  <c r="K18353" i="1"/>
  <c r="K18353" i="1" a="1"/>
  <c r="K15048" i="1"/>
  <c r="K15048" i="1" a="1"/>
  <c r="K139" i="1"/>
  <c r="K139" i="1" a="1"/>
  <c r="K501" i="1"/>
  <c r="K501" i="1" a="1"/>
  <c r="K553" i="1"/>
  <c r="K553" i="1" a="1"/>
  <c r="K591" i="1"/>
  <c r="K591" i="1" a="1"/>
  <c r="K699" i="1"/>
  <c r="K699" i="1" a="1"/>
  <c r="K749" i="1"/>
  <c r="K749" i="1" a="1"/>
  <c r="K804" i="1"/>
  <c r="K804" i="1" a="1"/>
  <c r="K286" i="1"/>
  <c r="K286" i="1" a="1"/>
  <c r="K334" i="1"/>
  <c r="K334" i="1" a="1"/>
  <c r="K385" i="1"/>
  <c r="K385" i="1" a="1"/>
  <c r="K745" i="1"/>
  <c r="K745" i="1" a="1"/>
  <c r="K791" i="1"/>
  <c r="K791" i="1" a="1"/>
  <c r="K17" i="1"/>
  <c r="K17" i="1" a="1"/>
  <c r="K485" i="1"/>
  <c r="K485" i="1" a="1"/>
  <c r="K544" i="1"/>
  <c r="K544" i="1" a="1"/>
  <c r="K581" i="1"/>
  <c r="K581" i="1" a="1"/>
  <c r="K305" i="1"/>
  <c r="K305" i="1" a="1"/>
  <c r="K449" i="1"/>
  <c r="K449" i="1" a="1"/>
  <c r="K682" i="1"/>
  <c r="K682" i="1" a="1"/>
  <c r="K70" i="1"/>
  <c r="K70" i="1" a="1"/>
  <c r="K255" i="1"/>
  <c r="K255" i="1" a="1"/>
  <c r="K367" i="1"/>
  <c r="K367" i="1" a="1"/>
  <c r="K663" i="1"/>
  <c r="K663" i="1" a="1"/>
  <c r="K725" i="1"/>
  <c r="K725" i="1" a="1"/>
  <c r="K798" i="1"/>
  <c r="K798" i="1" a="1"/>
  <c r="K3184" i="1"/>
  <c r="K3184" i="1" a="1"/>
  <c r="K3427" i="1"/>
  <c r="K3427" i="1" a="1"/>
  <c r="K3611" i="1"/>
  <c r="K3611" i="1" a="1"/>
  <c r="K3867" i="1"/>
  <c r="K3867" i="1" a="1"/>
  <c r="K4016" i="1"/>
  <c r="K4016" i="1" a="1"/>
  <c r="K4144" i="1"/>
  <c r="K4144" i="1" a="1"/>
  <c r="K4272" i="1"/>
  <c r="K4272" i="1" a="1"/>
  <c r="K2126" i="1"/>
  <c r="K2126" i="1" a="1"/>
  <c r="K2530" i="1"/>
  <c r="K2530" i="1" a="1"/>
  <c r="K2486" i="1"/>
  <c r="K2486" i="1" a="1"/>
  <c r="K3239" i="1"/>
  <c r="K3239" i="1" a="1"/>
  <c r="K3730" i="1"/>
  <c r="K3730" i="1" a="1"/>
  <c r="K4181" i="1"/>
  <c r="K4181" i="1" a="1"/>
  <c r="K4476" i="1"/>
  <c r="K4476" i="1" a="1"/>
  <c r="K4732" i="1"/>
  <c r="K4732" i="1" a="1"/>
  <c r="K4988" i="1"/>
  <c r="K4988" i="1" a="1"/>
  <c r="K5244" i="1"/>
  <c r="K5244" i="1" a="1"/>
  <c r="K2391" i="1"/>
  <c r="K2391" i="1" a="1"/>
  <c r="K3015" i="1"/>
  <c r="K3015" i="1" a="1"/>
  <c r="K3591" i="1"/>
  <c r="K3591" i="1" a="1"/>
  <c r="K4034" i="1"/>
  <c r="K4034" i="1" a="1"/>
  <c r="K4426" i="1"/>
  <c r="K4426" i="1" a="1"/>
  <c r="K4682" i="1"/>
  <c r="K4682" i="1" a="1"/>
  <c r="K4938" i="1"/>
  <c r="K4938" i="1" a="1"/>
  <c r="K5194" i="1"/>
  <c r="K5194" i="1" a="1"/>
  <c r="K5376" i="1"/>
  <c r="K5376" i="1" a="1"/>
  <c r="K5504" i="1"/>
  <c r="K5504" i="1" a="1"/>
  <c r="K5632" i="1"/>
  <c r="K5632" i="1" a="1"/>
  <c r="K5760" i="1"/>
  <c r="K5760" i="1" a="1"/>
  <c r="K5888" i="1"/>
  <c r="K5888" i="1" a="1"/>
  <c r="K2306" i="1"/>
  <c r="K2306" i="1" a="1"/>
  <c r="K2964" i="1"/>
  <c r="K2964" i="1" a="1"/>
  <c r="K3529" i="1"/>
  <c r="K3529" i="1" a="1"/>
  <c r="K3965" i="1"/>
  <c r="K3965" i="1" a="1"/>
  <c r="K4372" i="1"/>
  <c r="K4372" i="1" a="1"/>
  <c r="K4628" i="1"/>
  <c r="K4628" i="1" a="1"/>
  <c r="K4884" i="1"/>
  <c r="K4884" i="1" a="1"/>
  <c r="K5140" i="1"/>
  <c r="K5140" i="1" a="1"/>
  <c r="K1766" i="1"/>
  <c r="K1766" i="1" a="1"/>
  <c r="K2893" i="1"/>
  <c r="K2893" i="1" a="1"/>
  <c r="K2796" i="1"/>
  <c r="K2796" i="1" a="1"/>
  <c r="K3497" i="1"/>
  <c r="K3497" i="1" a="1"/>
  <c r="K4328" i="1"/>
  <c r="K4328" i="1" a="1"/>
  <c r="K4730" i="1"/>
  <c r="K4730" i="1" a="1"/>
  <c r="K3187" i="1"/>
  <c r="K3187" i="1" a="1"/>
  <c r="K3998" i="1"/>
  <c r="K3998" i="1" a="1"/>
  <c r="K4548" i="1"/>
  <c r="K4548" i="1" a="1"/>
  <c r="K2774" i="1"/>
  <c r="K2774" i="1" a="1"/>
  <c r="K3603" i="1"/>
  <c r="K3603" i="1" a="1"/>
  <c r="K4410" i="1"/>
  <c r="K4410" i="1" a="1"/>
  <c r="K4841" i="1"/>
  <c r="K4841" i="1" a="1"/>
  <c r="K5243" i="1"/>
  <c r="K5243" i="1" a="1"/>
  <c r="K5475" i="1"/>
  <c r="K5475" i="1" a="1"/>
  <c r="K2369" i="1"/>
  <c r="K2369" i="1" a="1"/>
  <c r="K2801" i="1"/>
  <c r="K2801" i="1" a="1"/>
  <c r="K3721" i="1"/>
  <c r="K3721" i="1" a="1"/>
  <c r="K4309" i="1"/>
  <c r="K4309" i="1" a="1"/>
  <c r="K4455" i="1"/>
  <c r="K4455" i="1" a="1"/>
  <c r="K4770" i="1"/>
  <c r="K4770" i="1" a="1"/>
  <c r="K5120" i="1"/>
  <c r="K5120" i="1" a="1"/>
  <c r="K5274" i="1"/>
  <c r="K5274" i="1" a="1"/>
  <c r="K2567" i="1"/>
  <c r="K2567" i="1" a="1"/>
  <c r="K3941" i="1"/>
  <c r="K3941" i="1" a="1"/>
  <c r="K4537" i="1"/>
  <c r="K4537" i="1" a="1"/>
  <c r="K5041" i="1"/>
  <c r="K5041" i="1" a="1"/>
  <c r="K5433" i="1"/>
  <c r="K5433" i="1" a="1"/>
  <c r="K5545" i="1"/>
  <c r="K5545" i="1" a="1"/>
  <c r="K6050" i="1"/>
  <c r="K6050" i="1" a="1"/>
  <c r="K3020" i="1"/>
  <c r="K3020" i="1" a="1"/>
  <c r="K3874" i="1"/>
  <c r="K3874" i="1" a="1"/>
  <c r="K4684" i="1"/>
  <c r="K4684" i="1" a="1"/>
  <c r="K5159" i="1"/>
  <c r="K5159" i="1" a="1"/>
  <c r="K5390" i="1"/>
  <c r="K5390" i="1" a="1"/>
  <c r="K5687" i="1"/>
  <c r="K5687" i="1" a="1"/>
  <c r="K5826" i="1"/>
  <c r="K5826" i="1" a="1"/>
  <c r="K5895" i="1"/>
  <c r="K5895" i="1" a="1"/>
  <c r="K6078" i="1"/>
  <c r="K6078" i="1" a="1"/>
  <c r="K6204" i="1"/>
  <c r="K6204" i="1" a="1"/>
  <c r="K8220" i="1"/>
  <c r="K8220" i="1" a="1"/>
  <c r="K8561" i="1"/>
  <c r="K8561" i="1" a="1"/>
  <c r="K5154" i="1"/>
  <c r="K5154" i="1" a="1"/>
  <c r="K6698" i="1"/>
  <c r="K6698" i="1" a="1"/>
  <c r="K8146" i="1"/>
  <c r="K8146" i="1" a="1"/>
  <c r="K8907" i="1"/>
  <c r="K8907" i="1" a="1"/>
  <c r="K9163" i="1"/>
  <c r="K9163" i="1" a="1"/>
  <c r="K9419" i="1"/>
  <c r="K9419" i="1" a="1"/>
  <c r="K9675" i="1"/>
  <c r="K9675" i="1" a="1"/>
  <c r="K9931" i="1"/>
  <c r="K9931" i="1" a="1"/>
  <c r="K10187" i="1"/>
  <c r="K10187" i="1" a="1"/>
  <c r="K10443" i="1"/>
  <c r="K10443" i="1" a="1"/>
  <c r="K7051" i="1"/>
  <c r="K7051" i="1" a="1"/>
  <c r="K7709" i="1"/>
  <c r="K7709" i="1" a="1"/>
  <c r="K8051" i="1"/>
  <c r="K8051" i="1" a="1"/>
  <c r="K8392" i="1"/>
  <c r="K8392" i="1" a="1"/>
  <c r="K8733" i="1"/>
  <c r="K8733" i="1" a="1"/>
  <c r="K6139" i="1"/>
  <c r="K6139" i="1" a="1"/>
  <c r="K7436" i="1"/>
  <c r="K7436" i="1" a="1"/>
  <c r="K8622" i="1"/>
  <c r="K8622" i="1" a="1"/>
  <c r="K9028" i="1"/>
  <c r="K9028" i="1" a="1"/>
  <c r="K9284" i="1"/>
  <c r="K9284" i="1" a="1"/>
  <c r="K9540" i="1"/>
  <c r="K9540" i="1" a="1"/>
  <c r="K9796" i="1"/>
  <c r="K9796" i="1" a="1"/>
  <c r="K10052" i="1"/>
  <c r="K10052" i="1" a="1"/>
  <c r="K10847" i="1"/>
  <c r="K10847" i="1" a="1"/>
  <c r="K12015" i="1"/>
  <c r="K12015" i="1" a="1"/>
  <c r="K12607" i="1"/>
  <c r="K12607" i="1" a="1"/>
  <c r="K8004" i="1"/>
  <c r="K8004" i="1" a="1"/>
  <c r="K10583" i="1"/>
  <c r="K10583" i="1" a="1"/>
  <c r="K11141" i="1"/>
  <c r="K11141" i="1" a="1"/>
  <c r="K11600" i="1"/>
  <c r="K11600" i="1" a="1"/>
  <c r="K12058" i="1"/>
  <c r="K12058" i="1" a="1"/>
  <c r="K12506" i="1"/>
  <c r="K12506" i="1" a="1"/>
  <c r="K12883" i="1"/>
  <c r="K12883" i="1" a="1"/>
  <c r="K13349" i="1"/>
  <c r="K13349" i="1" a="1"/>
  <c r="K13599" i="1"/>
  <c r="K13599" i="1" a="1"/>
  <c r="K13828" i="1"/>
  <c r="K13828" i="1" a="1"/>
  <c r="K14065" i="1"/>
  <c r="K14065" i="1" a="1"/>
  <c r="K14399" i="1"/>
  <c r="K14399" i="1" a="1"/>
  <c r="K14746" i="1"/>
  <c r="K14746" i="1" a="1"/>
  <c r="K7088" i="1"/>
  <c r="K7088" i="1" a="1"/>
  <c r="K9137" i="1"/>
  <c r="K9137" i="1" a="1"/>
  <c r="K9825" i="1"/>
  <c r="K9825" i="1" a="1"/>
  <c r="K10635" i="1"/>
  <c r="K10635" i="1" a="1"/>
  <c r="K13280" i="1"/>
  <c r="K13280" i="1" a="1"/>
  <c r="K14509" i="1"/>
  <c r="K14509" i="1" a="1"/>
  <c r="K14946" i="1"/>
  <c r="K14946" i="1" a="1"/>
  <c r="K15234" i="1"/>
  <c r="K15234" i="1" a="1"/>
  <c r="K15526" i="1"/>
  <c r="K15526" i="1" a="1"/>
  <c r="K16698" i="1"/>
  <c r="K16698" i="1" a="1"/>
  <c r="K16990" i="1"/>
  <c r="K16990" i="1" a="1"/>
  <c r="K8325" i="1"/>
  <c r="K8325" i="1" a="1"/>
  <c r="K11174" i="1"/>
  <c r="K11174" i="1" a="1"/>
  <c r="K13488" i="1"/>
  <c r="K13488" i="1" a="1"/>
  <c r="K14032" i="1"/>
  <c r="K14032" i="1" a="1"/>
  <c r="K15887" i="1"/>
  <c r="K15887" i="1" a="1"/>
  <c r="K17191" i="1"/>
  <c r="K17191" i="1" a="1"/>
  <c r="K12266" i="1"/>
  <c r="K12266" i="1" a="1"/>
  <c r="K18359" i="1"/>
  <c r="K18359" i="1" a="1"/>
  <c r="K170" i="1"/>
  <c r="K170" i="1" a="1"/>
  <c r="K234" i="1"/>
  <c r="K234" i="1" a="1"/>
  <c r="K298" i="1"/>
  <c r="K298" i="1" a="1"/>
  <c r="K102" i="1"/>
  <c r="K102" i="1" a="1"/>
  <c r="K134" i="1"/>
  <c r="K134" i="1" a="1"/>
  <c r="K198" i="1"/>
  <c r="K198" i="1" a="1"/>
  <c r="K262" i="1"/>
  <c r="K262" i="1" a="1"/>
  <c r="K326" i="1"/>
  <c r="K326" i="1" a="1"/>
  <c r="K364" i="1"/>
  <c r="K364" i="1" a="1"/>
  <c r="K396" i="1"/>
  <c r="K396" i="1" a="1"/>
  <c r="K428" i="1"/>
  <c r="K428" i="1" a="1"/>
  <c r="K460" i="1"/>
  <c r="K460" i="1" a="1"/>
  <c r="K492" i="1"/>
  <c r="K492" i="1" a="1"/>
  <c r="K524" i="1"/>
  <c r="K524" i="1" a="1"/>
  <c r="K40" i="1"/>
  <c r="K40" i="1" a="1"/>
  <c r="K107" i="1"/>
  <c r="K107" i="1" a="1"/>
  <c r="K235" i="1"/>
  <c r="K235" i="1" a="1"/>
  <c r="K314" i="1"/>
  <c r="K314" i="1" a="1"/>
  <c r="K447" i="1"/>
  <c r="K447" i="1" a="1"/>
  <c r="K534" i="1"/>
  <c r="K534" i="1" a="1"/>
  <c r="K566" i="1"/>
  <c r="K566" i="1" a="1"/>
  <c r="K598" i="1"/>
  <c r="K598" i="1" a="1"/>
  <c r="K630" i="1"/>
  <c r="K630" i="1" a="1"/>
  <c r="K646" i="1"/>
  <c r="K646" i="1" a="1"/>
  <c r="K95" i="1"/>
  <c r="K95" i="1" a="1"/>
  <c r="K174" i="1"/>
  <c r="K174" i="1" a="1"/>
  <c r="K254" i="1"/>
  <c r="K254" i="1" a="1"/>
  <c r="K345" i="1"/>
  <c r="K345" i="1" a="1"/>
  <c r="K425" i="1"/>
  <c r="K425" i="1" a="1"/>
  <c r="K507" i="1"/>
  <c r="K507" i="1" a="1"/>
  <c r="K53" i="1"/>
  <c r="K53" i="1" a="1"/>
  <c r="K122" i="1"/>
  <c r="K122" i="1" a="1"/>
  <c r="K187" i="1"/>
  <c r="K187" i="1" a="1"/>
  <c r="K446" i="1"/>
  <c r="K446" i="1" a="1"/>
  <c r="K537" i="1"/>
  <c r="K537" i="1" a="1"/>
  <c r="K580" i="1"/>
  <c r="K580" i="1" a="1"/>
  <c r="K623" i="1"/>
  <c r="K623" i="1" a="1"/>
  <c r="K665" i="1"/>
  <c r="K665" i="1" a="1"/>
  <c r="K726" i="1"/>
  <c r="K726" i="1" a="1"/>
  <c r="K790" i="1"/>
  <c r="K790" i="1" a="1"/>
  <c r="K172" i="1"/>
  <c r="K172" i="1" a="1"/>
  <c r="K245" i="1"/>
  <c r="K245" i="1" a="1"/>
  <c r="K310" i="1"/>
  <c r="K310" i="1" a="1"/>
  <c r="K370" i="1"/>
  <c r="K370" i="1" a="1"/>
  <c r="K459" i="1"/>
  <c r="K459" i="1" a="1"/>
  <c r="K704" i="1"/>
  <c r="K704" i="1" a="1"/>
  <c r="K768" i="1"/>
  <c r="K768" i="1" a="1"/>
  <c r="K832" i="1"/>
  <c r="K832" i="1" a="1"/>
  <c r="K74" i="1"/>
  <c r="K74" i="1" a="1"/>
  <c r="K405" i="1"/>
  <c r="K405" i="1" a="1"/>
  <c r="K527" i="1"/>
  <c r="K527" i="1" a="1"/>
  <c r="K571" i="1"/>
  <c r="K571" i="1" a="1"/>
  <c r="K22" i="1"/>
  <c r="K22" i="1" a="1"/>
  <c r="K214" i="1"/>
  <c r="K214" i="1" a="1"/>
  <c r="K375" i="1"/>
  <c r="K375" i="1" a="1"/>
  <c r="K595" i="1"/>
  <c r="K595" i="1" a="1"/>
  <c r="K737" i="1"/>
  <c r="K737" i="1" a="1"/>
  <c r="K10" i="1"/>
  <c r="K10" i="1" a="1"/>
  <c r="K267" i="1"/>
  <c r="K267" i="1" a="1"/>
  <c r="K409" i="1"/>
  <c r="K409" i="1" a="1"/>
  <c r="K579" i="1"/>
  <c r="K579" i="1" a="1"/>
  <c r="K656" i="1"/>
  <c r="K656" i="1" a="1"/>
  <c r="K732" i="1"/>
  <c r="K732" i="1" a="1"/>
  <c r="K811" i="1"/>
  <c r="K811" i="1" a="1"/>
  <c r="K191" i="1"/>
  <c r="K191" i="1" a="1"/>
  <c r="K381" i="1"/>
  <c r="K381" i="1" a="1"/>
  <c r="K529" i="1"/>
  <c r="K529" i="1" a="1"/>
  <c r="K636" i="1"/>
  <c r="K636" i="1" a="1"/>
  <c r="K691" i="1"/>
  <c r="K691" i="1" a="1"/>
  <c r="K782" i="1"/>
  <c r="K782" i="1" a="1"/>
  <c r="K185" i="1"/>
  <c r="K185" i="1" a="1"/>
  <c r="K467" i="1"/>
  <c r="K467" i="1" a="1"/>
  <c r="K624" i="1"/>
  <c r="K624" i="1" a="1"/>
  <c r="K838" i="1"/>
  <c r="K838" i="1" a="1"/>
  <c r="K864" i="1"/>
  <c r="K864" i="1" a="1"/>
  <c r="K929" i="1"/>
  <c r="K929" i="1" a="1"/>
  <c r="K86" i="1"/>
  <c r="K86" i="1" a="1"/>
  <c r="K390" i="1"/>
  <c r="K390" i="1" a="1"/>
  <c r="K647" i="1"/>
  <c r="K647" i="1" a="1"/>
  <c r="K769" i="1"/>
  <c r="K769" i="1" a="1"/>
  <c r="K870" i="1"/>
  <c r="K870" i="1" a="1"/>
  <c r="K934" i="1"/>
  <c r="K934" i="1" a="1"/>
  <c r="K993" i="1"/>
  <c r="K993" i="1" a="1"/>
  <c r="K1025" i="1"/>
  <c r="K1025" i="1" a="1"/>
  <c r="K1057" i="1"/>
  <c r="K1057" i="1" a="1"/>
  <c r="K1089" i="1"/>
  <c r="K1089" i="1" a="1"/>
  <c r="K274" i="1"/>
  <c r="K274" i="1" a="1"/>
  <c r="K625" i="1"/>
  <c r="K625" i="1" a="1"/>
  <c r="K770" i="1"/>
  <c r="K770" i="1" a="1"/>
  <c r="K850" i="1"/>
  <c r="K850" i="1" a="1"/>
  <c r="K916" i="1"/>
  <c r="K916" i="1" a="1"/>
  <c r="K980" i="1"/>
  <c r="K980" i="1" a="1"/>
  <c r="K359" i="1"/>
  <c r="K359" i="1" a="1"/>
  <c r="K815" i="1"/>
  <c r="K815" i="1" a="1"/>
  <c r="K917" i="1"/>
  <c r="K917" i="1" a="1"/>
  <c r="K1022" i="1"/>
  <c r="K1022" i="1" a="1"/>
  <c r="K1113" i="1"/>
  <c r="K1113" i="1" a="1"/>
  <c r="K1241" i="1"/>
  <c r="K1241" i="1" a="1"/>
  <c r="K159" i="1"/>
  <c r="K159" i="1" a="1"/>
  <c r="K563" i="1"/>
  <c r="K563" i="1" a="1"/>
  <c r="K830" i="1"/>
  <c r="K830" i="1" a="1"/>
  <c r="K66" i="1"/>
  <c r="K66" i="1" a="1"/>
  <c r="K395" i="1"/>
  <c r="K395" i="1" a="1"/>
  <c r="K831" i="1"/>
  <c r="K831" i="1" a="1"/>
  <c r="K969" i="1"/>
  <c r="K969" i="1" a="1"/>
  <c r="K1048" i="1"/>
  <c r="K1048" i="1" a="1"/>
  <c r="K1141" i="1"/>
  <c r="K1141" i="1" a="1"/>
  <c r="K1269" i="1"/>
  <c r="K1269" i="1" a="1"/>
  <c r="K652" i="1"/>
  <c r="K652" i="1" a="1"/>
  <c r="K994" i="1"/>
  <c r="K994" i="1" a="1"/>
  <c r="K1095" i="1"/>
  <c r="K1095" i="1" a="1"/>
  <c r="K1152" i="1"/>
  <c r="K1152" i="1" a="1"/>
  <c r="K1208" i="1"/>
  <c r="K1208" i="1" a="1"/>
  <c r="K1294" i="1"/>
  <c r="K1294" i="1" a="1"/>
  <c r="K1321" i="1"/>
  <c r="K1321" i="1" a="1"/>
  <c r="K1363" i="1"/>
  <c r="K1363" i="1" a="1"/>
  <c r="K1406" i="1"/>
  <c r="K1406" i="1" a="1"/>
  <c r="K1449" i="1"/>
  <c r="K1449" i="1" a="1"/>
  <c r="K1491" i="1"/>
  <c r="K1491" i="1" a="1"/>
  <c r="K1534" i="1"/>
  <c r="K1534" i="1" a="1"/>
  <c r="K1555" i="1"/>
  <c r="K1555" i="1" a="1"/>
  <c r="K32" i="1"/>
  <c r="K32" i="1" a="1"/>
  <c r="K523" i="1"/>
  <c r="K523" i="1" a="1"/>
  <c r="K936" i="1"/>
  <c r="K936" i="1" a="1"/>
  <c r="K1046" i="1"/>
  <c r="K1046" i="1" a="1"/>
  <c r="K1153" i="1"/>
  <c r="K1153" i="1" a="1"/>
  <c r="K1252" i="1"/>
  <c r="K1252" i="1" a="1"/>
  <c r="K1364" i="1"/>
  <c r="K1364" i="1" a="1"/>
  <c r="K1492" i="1"/>
  <c r="K1492" i="1" a="1"/>
  <c r="K1620" i="1"/>
  <c r="K1620" i="1" a="1"/>
  <c r="K1748" i="1"/>
  <c r="K1748" i="1" a="1"/>
  <c r="K103" i="1"/>
  <c r="K103" i="1" a="1"/>
  <c r="K653" i="1"/>
  <c r="K653" i="1" a="1"/>
  <c r="K885" i="1"/>
  <c r="K885" i="1" a="1"/>
  <c r="K1012" i="1"/>
  <c r="K1012" i="1" a="1"/>
  <c r="K1126" i="1"/>
  <c r="K1126" i="1" a="1"/>
  <c r="K1182" i="1"/>
  <c r="K1182" i="1" a="1"/>
  <c r="K1239" i="1"/>
  <c r="K1239" i="1" a="1"/>
  <c r="K1296" i="1"/>
  <c r="K1296" i="1" a="1"/>
  <c r="K1343" i="1"/>
  <c r="K1343" i="1" a="1"/>
  <c r="K1386" i="1"/>
  <c r="K1386" i="1" a="1"/>
  <c r="K1429" i="1"/>
  <c r="K1429" i="1" a="1"/>
  <c r="K1471" i="1"/>
  <c r="K1471" i="1" a="1"/>
  <c r="K1514" i="1"/>
  <c r="K1514" i="1" a="1"/>
  <c r="K1557" i="1"/>
  <c r="K1557" i="1" a="1"/>
  <c r="K1599" i="1"/>
  <c r="K1599" i="1" a="1"/>
  <c r="K1642" i="1"/>
  <c r="K1642" i="1" a="1"/>
  <c r="K1685" i="1"/>
  <c r="K1685" i="1" a="1"/>
  <c r="K494" i="1"/>
  <c r="K494" i="1" a="1"/>
  <c r="K978" i="1"/>
  <c r="K978" i="1" a="1"/>
  <c r="K1119" i="1"/>
  <c r="K1119" i="1" a="1"/>
  <c r="K1169" i="1"/>
  <c r="K1169" i="1" a="1"/>
  <c r="K1268" i="1"/>
  <c r="K1268" i="1" a="1"/>
  <c r="K1392" i="1"/>
  <c r="K1392" i="1" a="1"/>
  <c r="K1520" i="1"/>
  <c r="K1520" i="1" a="1"/>
  <c r="K1648" i="1"/>
  <c r="K1648" i="1" a="1"/>
  <c r="K1776" i="1"/>
  <c r="K1776" i="1" a="1"/>
  <c r="K814" i="1"/>
  <c r="K814" i="1" a="1"/>
  <c r="K1083" i="1"/>
  <c r="K1083" i="1" a="1"/>
  <c r="K1198" i="1"/>
  <c r="K1198" i="1" a="1"/>
  <c r="K1312" i="1"/>
  <c r="K1312" i="1" a="1"/>
  <c r="K1398" i="1"/>
  <c r="K1398" i="1" a="1"/>
  <c r="K1483" i="1"/>
  <c r="K1483" i="1" a="1"/>
  <c r="K1569" i="1"/>
  <c r="K1569" i="1" a="1"/>
  <c r="K1662" i="1"/>
  <c r="K1662" i="1" a="1"/>
  <c r="K1752" i="1"/>
  <c r="K1752" i="1" a="1"/>
  <c r="K1826" i="1"/>
  <c r="K1826" i="1" a="1"/>
  <c r="K1875" i="1"/>
  <c r="K1875" i="1" a="1"/>
  <c r="K1939" i="1"/>
  <c r="K1939" i="1" a="1"/>
  <c r="K2003" i="1"/>
  <c r="K2003" i="1" a="1"/>
  <c r="K2067" i="1"/>
  <c r="K2067" i="1" a="1"/>
  <c r="K2131" i="1"/>
  <c r="K2131" i="1" a="1"/>
  <c r="K2195" i="1"/>
  <c r="K2195" i="1" a="1"/>
  <c r="K2243" i="1"/>
  <c r="K2243" i="1" a="1"/>
  <c r="K2275" i="1"/>
  <c r="K2275" i="1" a="1"/>
  <c r="K2307" i="1"/>
  <c r="K2307" i="1" a="1"/>
  <c r="K1032" i="1"/>
  <c r="K1032" i="1" a="1"/>
  <c r="K1284" i="1"/>
  <c r="K1284" i="1" a="1"/>
  <c r="K1516" i="1"/>
  <c r="K1516" i="1" a="1"/>
  <c r="K1672" i="1"/>
  <c r="K1672" i="1" a="1"/>
  <c r="K1739" i="1"/>
  <c r="K1739" i="1" a="1"/>
  <c r="K1795" i="1"/>
  <c r="K1795" i="1" a="1"/>
  <c r="K1894" i="1"/>
  <c r="K1894" i="1" a="1"/>
  <c r="K1958" i="1"/>
  <c r="K1958" i="1" a="1"/>
  <c r="K2022" i="1"/>
  <c r="K2022" i="1" a="1"/>
  <c r="K2086" i="1"/>
  <c r="K2086" i="1" a="1"/>
  <c r="K2150" i="1"/>
  <c r="K2150" i="1" a="1"/>
  <c r="K2214" i="1"/>
  <c r="K2214" i="1" a="1"/>
  <c r="K821" i="1"/>
  <c r="K821" i="1" a="1"/>
  <c r="K1068" i="1"/>
  <c r="K1068" i="1" a="1"/>
  <c r="K1186" i="1"/>
  <c r="K1186" i="1" a="1"/>
  <c r="K1299" i="1"/>
  <c r="K1299" i="1" a="1"/>
  <c r="K1389" i="1"/>
  <c r="K1389" i="1" a="1"/>
  <c r="K1474" i="1"/>
  <c r="K1474" i="1" a="1"/>
  <c r="K1559" i="1"/>
  <c r="K1559" i="1" a="1"/>
  <c r="K1649" i="1"/>
  <c r="K1649" i="1" a="1"/>
  <c r="K1740" i="1"/>
  <c r="K1740" i="1" a="1"/>
  <c r="K1833" i="1"/>
  <c r="K1833" i="1" a="1"/>
  <c r="K1858" i="1"/>
  <c r="K1858" i="1" a="1"/>
  <c r="K1922" i="1"/>
  <c r="K1922" i="1" a="1"/>
  <c r="K1986" i="1"/>
  <c r="K1986" i="1" a="1"/>
  <c r="K2050" i="1"/>
  <c r="K2050" i="1" a="1"/>
  <c r="K287" i="1"/>
  <c r="K287" i="1" a="1"/>
  <c r="K944" i="1"/>
  <c r="K944" i="1" a="1"/>
  <c r="K1336" i="1"/>
  <c r="K1336" i="1" a="1"/>
  <c r="K1592" i="1"/>
  <c r="K1592" i="1" a="1"/>
  <c r="K1698" i="1"/>
  <c r="K1698" i="1" a="1"/>
  <c r="K1755" i="1"/>
  <c r="K1755" i="1" a="1"/>
  <c r="K1810" i="1"/>
  <c r="K1810" i="1" a="1"/>
  <c r="K1849" i="1"/>
  <c r="K1849" i="1" a="1"/>
  <c r="K1941" i="1"/>
  <c r="K1941" i="1" a="1"/>
  <c r="K2005" i="1"/>
  <c r="K2005" i="1" a="1"/>
  <c r="K2069" i="1"/>
  <c r="K2069" i="1" a="1"/>
  <c r="K2133" i="1"/>
  <c r="K2133" i="1" a="1"/>
  <c r="K2197" i="1"/>
  <c r="K2197" i="1" a="1"/>
  <c r="K836" i="1"/>
  <c r="K836" i="1" a="1"/>
  <c r="K1248" i="1"/>
  <c r="K1248" i="1" a="1"/>
  <c r="K1435" i="1"/>
  <c r="K1435" i="1" a="1"/>
  <c r="K1606" i="1"/>
  <c r="K1606" i="1" a="1"/>
  <c r="K1676" i="1"/>
  <c r="K1676" i="1" a="1"/>
  <c r="K1905" i="1"/>
  <c r="K1905" i="1" a="1"/>
  <c r="K2033" i="1"/>
  <c r="K2033" i="1" a="1"/>
  <c r="K2129" i="1"/>
  <c r="K2129" i="1" a="1"/>
  <c r="K2230" i="1"/>
  <c r="K2230" i="1" a="1"/>
  <c r="K2313" i="1"/>
  <c r="K2313" i="1" a="1"/>
  <c r="K2355" i="1"/>
  <c r="K2355" i="1" a="1"/>
  <c r="K2398" i="1"/>
  <c r="K2398" i="1" a="1"/>
  <c r="K2441" i="1"/>
  <c r="K2441" i="1" a="1"/>
  <c r="K2501" i="1"/>
  <c r="K2501" i="1" a="1"/>
  <c r="K2565" i="1"/>
  <c r="K2565" i="1" a="1"/>
  <c r="K2629" i="1"/>
  <c r="K2629" i="1" a="1"/>
  <c r="K2661" i="1"/>
  <c r="K2661" i="1" a="1"/>
  <c r="K2725" i="1"/>
  <c r="K2725" i="1" a="1"/>
  <c r="K2789" i="1"/>
  <c r="K2789" i="1" a="1"/>
  <c r="K2853" i="1"/>
  <c r="K2853" i="1" a="1"/>
  <c r="K1249" i="1"/>
  <c r="K1249" i="1" a="1"/>
  <c r="K1643" i="1"/>
  <c r="K1643" i="1" a="1"/>
  <c r="K1763" i="1"/>
  <c r="K1763" i="1" a="1"/>
  <c r="K1896" i="1"/>
  <c r="K1896" i="1" a="1"/>
  <c r="K2024" i="1"/>
  <c r="K2024" i="1" a="1"/>
  <c r="K2166" i="1"/>
  <c r="K2166" i="1" a="1"/>
  <c r="K2257" i="1"/>
  <c r="K2257" i="1" a="1"/>
  <c r="K2372" i="1"/>
  <c r="K2372" i="1" a="1"/>
  <c r="K2474" i="1"/>
  <c r="K2474" i="1" a="1"/>
  <c r="K2538" i="1"/>
  <c r="K2538" i="1" a="1"/>
  <c r="K2602" i="1"/>
  <c r="K2602" i="1" a="1"/>
  <c r="K2666" i="1"/>
  <c r="K2666" i="1" a="1"/>
  <c r="K2730" i="1"/>
  <c r="K2730" i="1" a="1"/>
  <c r="K2794" i="1"/>
  <c r="K2794" i="1" a="1"/>
  <c r="K2858" i="1"/>
  <c r="K2858" i="1" a="1"/>
  <c r="K2890" i="1"/>
  <c r="K2890" i="1" a="1"/>
  <c r="K2922" i="1"/>
  <c r="K2922" i="1" a="1"/>
  <c r="K2954" i="1"/>
  <c r="K2954" i="1" a="1"/>
  <c r="K2986" i="1"/>
  <c r="K2986" i="1" a="1"/>
  <c r="K3034" i="1"/>
  <c r="K3034" i="1" a="1"/>
  <c r="K3066" i="1"/>
  <c r="K3066" i="1" a="1"/>
  <c r="K3098" i="1"/>
  <c r="K3098" i="1" a="1"/>
  <c r="K3130" i="1"/>
  <c r="K3130" i="1" a="1"/>
  <c r="K3162" i="1"/>
  <c r="K3162" i="1" a="1"/>
  <c r="K3194" i="1"/>
  <c r="K3194" i="1" a="1"/>
  <c r="K3226" i="1"/>
  <c r="K3226" i="1" a="1"/>
  <c r="K3258" i="1"/>
  <c r="K3258" i="1" a="1"/>
  <c r="K3290" i="1"/>
  <c r="K3290" i="1" a="1"/>
  <c r="K3322" i="1"/>
  <c r="K3322" i="1" a="1"/>
  <c r="K3354" i="1"/>
  <c r="K3354" i="1" a="1"/>
  <c r="K3386" i="1"/>
  <c r="K3386" i="1" a="1"/>
  <c r="K3402" i="1"/>
  <c r="K3402" i="1" a="1"/>
  <c r="K3434" i="1"/>
  <c r="K3434" i="1" a="1"/>
  <c r="K3466" i="1"/>
  <c r="K3466" i="1" a="1"/>
  <c r="K3498" i="1"/>
  <c r="K3498" i="1" a="1"/>
  <c r="K3530" i="1"/>
  <c r="K3530" i="1" a="1"/>
  <c r="K645" i="1"/>
  <c r="K645" i="1" a="1"/>
  <c r="K1164" i="1"/>
  <c r="K1164" i="1" a="1"/>
  <c r="K1373" i="1"/>
  <c r="K1373" i="1" a="1"/>
  <c r="K1543" i="1"/>
  <c r="K1543" i="1" a="1"/>
  <c r="K1722" i="1"/>
  <c r="K1722" i="1" a="1"/>
  <c r="K1897" i="1"/>
  <c r="K1897" i="1" a="1"/>
  <c r="K1961" i="1"/>
  <c r="K1961" i="1" a="1"/>
  <c r="K2089" i="1"/>
  <c r="K2089" i="1" a="1"/>
  <c r="K2181" i="1"/>
  <c r="K2181" i="1" a="1"/>
  <c r="K2264" i="1"/>
  <c r="K2264" i="1" a="1"/>
  <c r="K2325" i="1"/>
  <c r="K2325" i="1" a="1"/>
  <c r="K2367" i="1"/>
  <c r="K2367" i="1" a="1"/>
  <c r="K2410" i="1"/>
  <c r="K2410" i="1" a="1"/>
  <c r="K2452" i="1"/>
  <c r="K2452" i="1" a="1"/>
  <c r="K2484" i="1"/>
  <c r="K2484" i="1" a="1"/>
  <c r="K2548" i="1"/>
  <c r="K2548" i="1" a="1"/>
  <c r="K2612" i="1"/>
  <c r="K2612" i="1" a="1"/>
  <c r="K2644" i="1"/>
  <c r="K2644" i="1" a="1"/>
  <c r="K2676" i="1"/>
  <c r="K2676" i="1" a="1"/>
  <c r="K2740" i="1"/>
  <c r="K2740" i="1" a="1"/>
  <c r="K2772" i="1"/>
  <c r="K2772" i="1" a="1"/>
  <c r="K2804" i="1"/>
  <c r="K2804" i="1" a="1"/>
  <c r="K2836" i="1"/>
  <c r="K2836" i="1" a="1"/>
  <c r="K913" i="1"/>
  <c r="K913" i="1" a="1"/>
  <c r="K1178" i="1"/>
  <c r="K1178" i="1" a="1"/>
  <c r="K1447" i="1"/>
  <c r="K1447" i="1" a="1"/>
  <c r="K1650" i="1"/>
  <c r="K1650" i="1" a="1"/>
  <c r="K1770" i="1"/>
  <c r="K1770" i="1" a="1"/>
  <c r="K1965" i="1"/>
  <c r="K1965" i="1" a="1"/>
  <c r="K2038" i="1"/>
  <c r="K2038" i="1" a="1"/>
  <c r="K2094" i="1"/>
  <c r="K2094" i="1" a="1"/>
  <c r="K2147" i="1"/>
  <c r="K2147" i="1" a="1"/>
  <c r="K2228" i="1"/>
  <c r="K2228" i="1" a="1"/>
  <c r="K2310" i="1"/>
  <c r="K2310" i="1" a="1"/>
  <c r="K2360" i="1"/>
  <c r="K2360" i="1" a="1"/>
  <c r="K2429" i="1"/>
  <c r="K2429" i="1" a="1"/>
  <c r="K2482" i="1"/>
  <c r="K2482" i="1" a="1"/>
  <c r="K2549" i="1"/>
  <c r="K2549" i="1" a="1"/>
  <c r="K2592" i="1"/>
  <c r="K2592" i="1" a="1"/>
  <c r="K2622" i="1"/>
  <c r="K2622" i="1" a="1"/>
  <c r="K2687" i="1"/>
  <c r="K2687" i="1" a="1"/>
  <c r="K2738" i="1"/>
  <c r="K2738" i="1" a="1"/>
  <c r="K2805" i="1"/>
  <c r="K2805" i="1" a="1"/>
  <c r="K2848" i="1"/>
  <c r="K2848" i="1" a="1"/>
  <c r="K2888" i="1"/>
  <c r="K2888" i="1" a="1"/>
  <c r="K2927" i="1"/>
  <c r="K2927" i="1" a="1"/>
  <c r="K2977" i="1"/>
  <c r="K2977" i="1" a="1"/>
  <c r="K3016" i="1"/>
  <c r="K3016" i="1" a="1"/>
  <c r="K3055" i="1"/>
  <c r="K3055" i="1" a="1"/>
  <c r="K3105" i="1"/>
  <c r="K3105" i="1" a="1"/>
  <c r="K3144" i="1"/>
  <c r="K3144" i="1" a="1"/>
  <c r="K3183" i="1"/>
  <c r="K3183" i="1" a="1"/>
  <c r="K3233" i="1"/>
  <c r="K3233" i="1" a="1"/>
  <c r="K3272" i="1"/>
  <c r="K3272" i="1" a="1"/>
  <c r="K3311" i="1"/>
  <c r="K3311" i="1" a="1"/>
  <c r="K3345" i="1"/>
  <c r="K3345" i="1" a="1"/>
  <c r="K3367" i="1"/>
  <c r="K3367" i="1" a="1"/>
  <c r="K3388" i="1"/>
  <c r="K3388" i="1" a="1"/>
  <c r="K3409" i="1"/>
  <c r="K3409" i="1" a="1"/>
  <c r="K3431" i="1"/>
  <c r="K3431" i="1" a="1"/>
  <c r="K3473" i="1"/>
  <c r="K3473" i="1" a="1"/>
  <c r="K3495" i="1"/>
  <c r="K3495" i="1" a="1"/>
  <c r="K3516" i="1"/>
  <c r="K3516" i="1" a="1"/>
  <c r="K3537" i="1"/>
  <c r="K3537" i="1" a="1"/>
  <c r="K3559" i="1"/>
  <c r="K3559" i="1" a="1"/>
  <c r="K3587" i="1"/>
  <c r="K3587" i="1" a="1"/>
  <c r="K3619" i="1"/>
  <c r="K3619" i="1" a="1"/>
  <c r="K3651" i="1"/>
  <c r="K3651" i="1" a="1"/>
  <c r="K3683" i="1"/>
  <c r="K3683" i="1" a="1"/>
  <c r="K3715" i="1"/>
  <c r="K3715" i="1" a="1"/>
  <c r="K3747" i="1"/>
  <c r="K3747" i="1" a="1"/>
  <c r="K3779" i="1"/>
  <c r="K3779" i="1" a="1"/>
  <c r="K3811" i="1"/>
  <c r="K3811" i="1" a="1"/>
  <c r="K3843" i="1"/>
  <c r="K3843" i="1" a="1"/>
  <c r="K3875" i="1"/>
  <c r="K3875" i="1" a="1"/>
  <c r="K3907" i="1"/>
  <c r="K3907" i="1" a="1"/>
  <c r="K3923" i="1"/>
  <c r="K3923" i="1" a="1"/>
  <c r="K3939" i="1"/>
  <c r="K3939" i="1" a="1"/>
  <c r="K3955" i="1"/>
  <c r="K3955" i="1" a="1"/>
  <c r="K3971" i="1"/>
  <c r="K3971" i="1" a="1"/>
  <c r="K3987" i="1"/>
  <c r="K3987" i="1" a="1"/>
  <c r="K4003" i="1"/>
  <c r="K4003" i="1" a="1"/>
  <c r="K4019" i="1"/>
  <c r="K4019" i="1" a="1"/>
  <c r="K4035" i="1"/>
  <c r="K4035" i="1" a="1"/>
  <c r="K4051" i="1"/>
  <c r="K4051" i="1" a="1"/>
  <c r="K4067" i="1"/>
  <c r="K4067" i="1" a="1"/>
  <c r="K4083" i="1"/>
  <c r="K4083" i="1" a="1"/>
  <c r="K4099" i="1"/>
  <c r="K4099" i="1" a="1"/>
  <c r="K4115" i="1"/>
  <c r="K4115" i="1" a="1"/>
  <c r="K4131" i="1"/>
  <c r="K4131" i="1" a="1"/>
  <c r="K4147" i="1"/>
  <c r="K4147" i="1" a="1"/>
  <c r="K4163" i="1"/>
  <c r="K4163" i="1" a="1"/>
  <c r="K4179" i="1"/>
  <c r="K4179" i="1" a="1"/>
  <c r="K4195" i="1"/>
  <c r="K4195" i="1" a="1"/>
  <c r="K4211" i="1"/>
  <c r="K4211" i="1" a="1"/>
  <c r="K4227" i="1"/>
  <c r="K4227" i="1" a="1"/>
  <c r="K4243" i="1"/>
  <c r="K4243" i="1" a="1"/>
  <c r="K4259" i="1"/>
  <c r="K4259" i="1" a="1"/>
  <c r="K4275" i="1"/>
  <c r="K4275" i="1" a="1"/>
  <c r="K4291" i="1"/>
  <c r="K4291" i="1" a="1"/>
  <c r="K1092" i="1"/>
  <c r="K1092" i="1" a="1"/>
  <c r="K1265" i="1"/>
  <c r="K1265" i="1" a="1"/>
  <c r="K1448" i="1"/>
  <c r="K1448" i="1" a="1"/>
  <c r="K1701" i="1"/>
  <c r="K1701" i="1" a="1"/>
  <c r="K1794" i="1"/>
  <c r="K1794" i="1" a="1"/>
  <c r="K1879" i="1"/>
  <c r="K1879" i="1" a="1"/>
  <c r="K2125" i="1"/>
  <c r="K2125" i="1" a="1"/>
  <c r="K2240" i="1"/>
  <c r="K2240" i="1" a="1"/>
  <c r="K2300" i="1"/>
  <c r="K2300" i="1" a="1"/>
  <c r="K2344" i="1"/>
  <c r="K2344" i="1" a="1"/>
  <c r="K2413" i="1"/>
  <c r="K2413" i="1" a="1"/>
  <c r="K2462" i="1"/>
  <c r="K2462" i="1" a="1"/>
  <c r="K2527" i="1"/>
  <c r="K2527" i="1" a="1"/>
  <c r="K2578" i="1"/>
  <c r="K2578" i="1" a="1"/>
  <c r="K2645" i="1"/>
  <c r="K2645" i="1" a="1"/>
  <c r="K2688" i="1"/>
  <c r="K2688" i="1" a="1"/>
  <c r="K2718" i="1"/>
  <c r="K2718" i="1" a="1"/>
  <c r="K2783" i="1"/>
  <c r="K2783" i="1" a="1"/>
  <c r="K2834" i="1"/>
  <c r="K2834" i="1" a="1"/>
  <c r="K2876" i="1"/>
  <c r="K2876" i="1" a="1"/>
  <c r="K2915" i="1"/>
  <c r="K2915" i="1" a="1"/>
  <c r="K2965" i="1"/>
  <c r="K2965" i="1" a="1"/>
  <c r="K3004" i="1"/>
  <c r="K3004" i="1" a="1"/>
  <c r="K3043" i="1"/>
  <c r="K3043" i="1" a="1"/>
  <c r="K3093" i="1"/>
  <c r="K3093" i="1" a="1"/>
  <c r="K3132" i="1"/>
  <c r="K3132" i="1" a="1"/>
  <c r="K3171" i="1"/>
  <c r="K3171" i="1" a="1"/>
  <c r="K3221" i="1"/>
  <c r="K3221" i="1" a="1"/>
  <c r="K3260" i="1"/>
  <c r="K3260" i="1" a="1"/>
  <c r="K3299" i="1"/>
  <c r="K3299" i="1" a="1"/>
  <c r="K3578" i="1"/>
  <c r="K3578" i="1" a="1"/>
  <c r="K3610" i="1"/>
  <c r="K3610" i="1" a="1"/>
  <c r="K3642" i="1"/>
  <c r="K3642" i="1" a="1"/>
  <c r="K3674" i="1"/>
  <c r="K3674" i="1" a="1"/>
  <c r="K3706" i="1"/>
  <c r="K3706" i="1" a="1"/>
  <c r="K3738" i="1"/>
  <c r="K3738" i="1" a="1"/>
  <c r="K3770" i="1"/>
  <c r="K3770" i="1" a="1"/>
  <c r="K3802" i="1"/>
  <c r="K3802" i="1" a="1"/>
  <c r="K3834" i="1"/>
  <c r="K3834" i="1" a="1"/>
  <c r="K3866" i="1"/>
  <c r="K3866" i="1" a="1"/>
  <c r="K3898" i="1"/>
  <c r="K3898" i="1" a="1"/>
  <c r="K1094" i="1"/>
  <c r="K1094" i="1" a="1"/>
  <c r="K1361" i="1"/>
  <c r="K1361" i="1" a="1"/>
  <c r="K1596" i="1"/>
  <c r="K1596" i="1" a="1"/>
  <c r="K1702" i="1"/>
  <c r="K1702" i="1" a="1"/>
  <c r="K1865" i="1"/>
  <c r="K1865" i="1" a="1"/>
  <c r="K1925" i="1"/>
  <c r="K1925" i="1" a="1"/>
  <c r="K1983" i="1"/>
  <c r="K1983" i="1" a="1"/>
  <c r="K2039" i="1"/>
  <c r="K2039" i="1" a="1"/>
  <c r="K2112" i="1"/>
  <c r="K2112" i="1" a="1"/>
  <c r="K2207" i="1"/>
  <c r="K2207" i="1" a="1"/>
  <c r="K2261" i="1"/>
  <c r="K2261" i="1" a="1"/>
  <c r="K2311" i="1"/>
  <c r="K2311" i="1" a="1"/>
  <c r="K2363" i="1"/>
  <c r="K2363" i="1" a="1"/>
  <c r="K2432" i="1"/>
  <c r="K2432" i="1" a="1"/>
  <c r="K2491" i="1"/>
  <c r="K2491" i="1" a="1"/>
  <c r="K2536" i="1"/>
  <c r="K2536" i="1" a="1"/>
  <c r="K2601" i="1"/>
  <c r="K2601" i="1" a="1"/>
  <c r="K2631" i="1"/>
  <c r="K2631" i="1" a="1"/>
  <c r="K2682" i="1"/>
  <c r="K2682" i="1" a="1"/>
  <c r="K2747" i="1"/>
  <c r="K2747" i="1" a="1"/>
  <c r="K2792" i="1"/>
  <c r="K2792" i="1" a="1"/>
  <c r="K2857" i="1"/>
  <c r="K2857" i="1" a="1"/>
  <c r="K2903" i="1"/>
  <c r="K2903" i="1" a="1"/>
  <c r="K2960" i="1"/>
  <c r="K2960" i="1" a="1"/>
  <c r="K3024" i="1"/>
  <c r="K3024" i="1" a="1"/>
  <c r="K3081" i="1"/>
  <c r="K3081" i="1" a="1"/>
  <c r="K3127" i="1"/>
  <c r="K3127" i="1" a="1"/>
  <c r="K3191" i="1"/>
  <c r="K3191" i="1" a="1"/>
  <c r="K3248" i="1"/>
  <c r="K3248" i="1" a="1"/>
  <c r="K3305" i="1"/>
  <c r="K3305" i="1" a="1"/>
  <c r="K3347" i="1"/>
  <c r="K3347" i="1" a="1"/>
  <c r="K3373" i="1"/>
  <c r="K3373" i="1" a="1"/>
  <c r="K3400" i="1"/>
  <c r="K3400" i="1" a="1"/>
  <c r="K3432" i="1"/>
  <c r="K3432" i="1" a="1"/>
  <c r="K3459" i="1"/>
  <c r="K3459" i="1" a="1"/>
  <c r="K3485" i="1"/>
  <c r="K3485" i="1" a="1"/>
  <c r="K3517" i="1"/>
  <c r="K3517" i="1" a="1"/>
  <c r="K3544" i="1"/>
  <c r="K3544" i="1" a="1"/>
  <c r="K3574" i="1"/>
  <c r="K3574" i="1" a="1"/>
  <c r="K3620" i="1"/>
  <c r="K3620" i="1" a="1"/>
  <c r="K3661" i="1"/>
  <c r="K3661" i="1" a="1"/>
  <c r="K3702" i="1"/>
  <c r="K3702" i="1" a="1"/>
  <c r="K3748" i="1"/>
  <c r="K3748" i="1" a="1"/>
  <c r="K3789" i="1"/>
  <c r="K3789" i="1" a="1"/>
  <c r="K3830" i="1"/>
  <c r="K3830" i="1" a="1"/>
  <c r="K3876" i="1"/>
  <c r="K3876" i="1" a="1"/>
  <c r="K3912" i="1"/>
  <c r="K3912" i="1" a="1"/>
  <c r="K3932" i="1"/>
  <c r="K3932" i="1" a="1"/>
  <c r="K3956" i="1"/>
  <c r="K3956" i="1" a="1"/>
  <c r="K3976" i="1"/>
  <c r="K3976" i="1" a="1"/>
  <c r="K3996" i="1"/>
  <c r="K3996" i="1" a="1"/>
  <c r="K4020" i="1"/>
  <c r="K4020" i="1" a="1"/>
  <c r="K4040" i="1"/>
  <c r="K4040" i="1" a="1"/>
  <c r="K4060" i="1"/>
  <c r="K4060" i="1" a="1"/>
  <c r="K4084" i="1"/>
  <c r="K4084" i="1" a="1"/>
  <c r="K4104" i="1"/>
  <c r="K4104" i="1" a="1"/>
  <c r="K4124" i="1"/>
  <c r="K4124" i="1" a="1"/>
  <c r="K4148" i="1"/>
  <c r="K4148" i="1" a="1"/>
  <c r="K4168" i="1"/>
  <c r="K4168" i="1" a="1"/>
  <c r="K4188" i="1"/>
  <c r="K4188" i="1" a="1"/>
  <c r="K4212" i="1"/>
  <c r="K4212" i="1" a="1"/>
  <c r="K4232" i="1"/>
  <c r="K4232" i="1" a="1"/>
  <c r="K4252" i="1"/>
  <c r="K4252" i="1" a="1"/>
  <c r="K4276" i="1"/>
  <c r="K4276" i="1" a="1"/>
  <c r="K935" i="1"/>
  <c r="K935" i="1" a="1"/>
  <c r="K1291" i="1"/>
  <c r="K1291" i="1" a="1"/>
  <c r="K1654" i="1"/>
  <c r="K1654" i="1" a="1"/>
  <c r="K1799" i="1"/>
  <c r="K1799" i="1" a="1"/>
  <c r="K2057" i="1"/>
  <c r="K2057" i="1" a="1"/>
  <c r="K2139" i="1"/>
  <c r="K2139" i="1" a="1"/>
  <c r="K2198" i="1"/>
  <c r="K2198" i="1" a="1"/>
  <c r="K2284" i="1"/>
  <c r="K2284" i="1" a="1"/>
  <c r="K2364" i="1"/>
  <c r="K2364" i="1" a="1"/>
  <c r="K2433" i="1"/>
  <c r="K2433" i="1" a="1"/>
  <c r="K2471" i="1"/>
  <c r="K2471" i="1" a="1"/>
  <c r="K2573" i="1"/>
  <c r="K2573" i="1" a="1"/>
  <c r="K242" i="1"/>
  <c r="K242" i="1" a="1"/>
  <c r="K1403" i="1"/>
  <c r="K1403" i="1" a="1"/>
  <c r="K1900" i="1"/>
  <c r="K1900" i="1" a="1"/>
  <c r="K2153" i="1"/>
  <c r="K2153" i="1" a="1"/>
  <c r="K2322" i="1"/>
  <c r="K2322" i="1" a="1"/>
  <c r="K2545" i="1"/>
  <c r="K2545" i="1" a="1"/>
  <c r="K2720" i="1"/>
  <c r="K2720" i="1" a="1"/>
  <c r="K2880" i="1"/>
  <c r="K2880" i="1" a="1"/>
  <c r="K2983" i="1"/>
  <c r="K2983" i="1" a="1"/>
  <c r="K3053" i="1"/>
  <c r="K3053" i="1" a="1"/>
  <c r="K3156" i="1"/>
  <c r="K3156" i="1" a="1"/>
  <c r="K3249" i="1"/>
  <c r="K3249" i="1" a="1"/>
  <c r="K3339" i="1"/>
  <c r="K3339" i="1" a="1"/>
  <c r="K3433" i="1"/>
  <c r="K3433" i="1" a="1"/>
  <c r="K3561" i="1"/>
  <c r="K3561" i="1" a="1"/>
  <c r="K3598" i="1"/>
  <c r="K3598" i="1" a="1"/>
  <c r="K3657" i="1"/>
  <c r="K3657" i="1" a="1"/>
  <c r="K3751" i="1"/>
  <c r="K3751" i="1" a="1"/>
  <c r="K3824" i="1"/>
  <c r="K3824" i="1" a="1"/>
  <c r="K3883" i="1"/>
  <c r="K3883" i="1" a="1"/>
  <c r="K3950" i="1"/>
  <c r="K3950" i="1" a="1"/>
  <c r="K4021" i="1"/>
  <c r="K4021" i="1" a="1"/>
  <c r="K4110" i="1"/>
  <c r="K4110" i="1" a="1"/>
  <c r="K4206" i="1"/>
  <c r="K4206" i="1" a="1"/>
  <c r="K4277" i="1"/>
  <c r="K4277" i="1" a="1"/>
  <c r="K4311" i="1"/>
  <c r="K4311" i="1" a="1"/>
  <c r="K4357" i="1"/>
  <c r="K4357" i="1" a="1"/>
  <c r="K4398" i="1"/>
  <c r="K4398" i="1" a="1"/>
  <c r="K4439" i="1"/>
  <c r="K4439" i="1" a="1"/>
  <c r="K4485" i="1"/>
  <c r="K4485" i="1" a="1"/>
  <c r="K4526" i="1"/>
  <c r="K4526" i="1" a="1"/>
  <c r="K4567" i="1"/>
  <c r="K4567" i="1" a="1"/>
  <c r="K4613" i="1"/>
  <c r="K4613" i="1" a="1"/>
  <c r="K4654" i="1"/>
  <c r="K4654" i="1" a="1"/>
  <c r="K4695" i="1"/>
  <c r="K4695" i="1" a="1"/>
  <c r="K4741" i="1"/>
  <c r="K4741" i="1" a="1"/>
  <c r="K4782" i="1"/>
  <c r="K4782" i="1" a="1"/>
  <c r="K4823" i="1"/>
  <c r="K4823" i="1" a="1"/>
  <c r="K4869" i="1"/>
  <c r="K4869" i="1" a="1"/>
  <c r="K4910" i="1"/>
  <c r="K4910" i="1" a="1"/>
  <c r="K4951" i="1"/>
  <c r="K4951" i="1" a="1"/>
  <c r="K4997" i="1"/>
  <c r="K4997" i="1" a="1"/>
  <c r="K5038" i="1"/>
  <c r="K5038" i="1" a="1"/>
  <c r="K5079" i="1"/>
  <c r="K5079" i="1" a="1"/>
  <c r="K5125" i="1"/>
  <c r="K5125" i="1" a="1"/>
  <c r="K5166" i="1"/>
  <c r="K5166" i="1" a="1"/>
  <c r="K5207" i="1"/>
  <c r="K5207" i="1" a="1"/>
  <c r="K5253" i="1"/>
  <c r="K5253" i="1" a="1"/>
  <c r="K5294" i="1"/>
  <c r="K5294" i="1" a="1"/>
  <c r="K1151" i="1"/>
  <c r="K1151" i="1" a="1"/>
  <c r="K1801" i="1"/>
  <c r="K1801" i="1" a="1"/>
  <c r="K1957" i="1"/>
  <c r="K1957" i="1" a="1"/>
  <c r="K2103" i="1"/>
  <c r="K2103" i="1" a="1"/>
  <c r="K2408" i="1"/>
  <c r="K2408" i="1" a="1"/>
  <c r="K2560" i="1"/>
  <c r="K2560" i="1" a="1"/>
  <c r="K2663" i="1"/>
  <c r="K2663" i="1" a="1"/>
  <c r="K2768" i="1"/>
  <c r="K2768" i="1" a="1"/>
  <c r="K2838" i="1"/>
  <c r="K2838" i="1" a="1"/>
  <c r="K2932" i="1"/>
  <c r="K2932" i="1" a="1"/>
  <c r="K3025" i="1"/>
  <c r="K3025" i="1" a="1"/>
  <c r="K3108" i="1"/>
  <c r="K3108" i="1" a="1"/>
  <c r="K3211" i="1"/>
  <c r="K3211" i="1" a="1"/>
  <c r="K3291" i="1"/>
  <c r="K3291" i="1" a="1"/>
  <c r="K3375" i="1"/>
  <c r="K3375" i="1" a="1"/>
  <c r="K3493" i="1"/>
  <c r="K3493" i="1" a="1"/>
  <c r="K3599" i="1"/>
  <c r="K3599" i="1" a="1"/>
  <c r="K3672" i="1"/>
  <c r="K3672" i="1" a="1"/>
  <c r="K3731" i="1"/>
  <c r="K3731" i="1" a="1"/>
  <c r="K3810" i="1"/>
  <c r="K3810" i="1" a="1"/>
  <c r="K3863" i="1"/>
  <c r="K3863" i="1" a="1"/>
  <c r="K3945" i="1"/>
  <c r="K3945" i="1" a="1"/>
  <c r="K4041" i="1"/>
  <c r="K4041" i="1" a="1"/>
  <c r="K4130" i="1"/>
  <c r="K4130" i="1" a="1"/>
  <c r="K4201" i="1"/>
  <c r="K4201" i="1" a="1"/>
  <c r="K4307" i="1"/>
  <c r="K4307" i="1" a="1"/>
  <c r="K4344" i="1"/>
  <c r="K4344" i="1" a="1"/>
  <c r="K4385" i="1"/>
  <c r="K4385" i="1" a="1"/>
  <c r="K4435" i="1"/>
  <c r="K4435" i="1" a="1"/>
  <c r="K4472" i="1"/>
  <c r="K4472" i="1" a="1"/>
  <c r="K4513" i="1"/>
  <c r="K4513" i="1" a="1"/>
  <c r="K4563" i="1"/>
  <c r="K4563" i="1" a="1"/>
  <c r="K4600" i="1"/>
  <c r="K4600" i="1" a="1"/>
  <c r="K4641" i="1"/>
  <c r="K4641" i="1" a="1"/>
  <c r="K4691" i="1"/>
  <c r="K4691" i="1" a="1"/>
  <c r="K4728" i="1"/>
  <c r="K4728" i="1" a="1"/>
  <c r="K4769" i="1"/>
  <c r="K4769" i="1" a="1"/>
  <c r="K4819" i="1"/>
  <c r="K4819" i="1" a="1"/>
  <c r="K4856" i="1"/>
  <c r="K4856" i="1" a="1"/>
  <c r="K4897" i="1"/>
  <c r="K4897" i="1" a="1"/>
  <c r="K4947" i="1"/>
  <c r="K4947" i="1" a="1"/>
  <c r="K4984" i="1"/>
  <c r="K4984" i="1" a="1"/>
  <c r="K5025" i="1"/>
  <c r="K5025" i="1" a="1"/>
  <c r="K5075" i="1"/>
  <c r="K5075" i="1" a="1"/>
  <c r="K5112" i="1"/>
  <c r="K5112" i="1" a="1"/>
  <c r="K5153" i="1"/>
  <c r="K5153" i="1" a="1"/>
  <c r="K5203" i="1"/>
  <c r="K5203" i="1" a="1"/>
  <c r="K5240" i="1"/>
  <c r="K5240" i="1" a="1"/>
  <c r="K5281" i="1"/>
  <c r="K5281" i="1" a="1"/>
  <c r="K5316" i="1"/>
  <c r="K5316" i="1" a="1"/>
  <c r="K5336" i="1"/>
  <c r="K5336" i="1" a="1"/>
  <c r="K5356" i="1"/>
  <c r="K5356" i="1" a="1"/>
  <c r="K5380" i="1"/>
  <c r="K5380" i="1" a="1"/>
  <c r="K5400" i="1"/>
  <c r="K5400" i="1" a="1"/>
  <c r="K5420" i="1"/>
  <c r="K5420" i="1" a="1"/>
  <c r="K5444" i="1"/>
  <c r="K5444" i="1" a="1"/>
  <c r="K5464" i="1"/>
  <c r="K5464" i="1" a="1"/>
  <c r="K5484" i="1"/>
  <c r="K5484" i="1" a="1"/>
  <c r="K5508" i="1"/>
  <c r="K5508" i="1" a="1"/>
  <c r="K5528" i="1"/>
  <c r="K5528" i="1" a="1"/>
  <c r="K5548" i="1"/>
  <c r="K5548" i="1" a="1"/>
  <c r="K5572" i="1"/>
  <c r="K5572" i="1" a="1"/>
  <c r="K5592" i="1"/>
  <c r="K5592" i="1" a="1"/>
  <c r="K5612" i="1"/>
  <c r="K5612" i="1" a="1"/>
  <c r="K5636" i="1"/>
  <c r="K5636" i="1" a="1"/>
  <c r="K5656" i="1"/>
  <c r="K5656" i="1" a="1"/>
  <c r="K5676" i="1"/>
  <c r="K5676" i="1" a="1"/>
  <c r="K5700" i="1"/>
  <c r="K5700" i="1" a="1"/>
  <c r="K5720" i="1"/>
  <c r="K5720" i="1" a="1"/>
  <c r="K5740" i="1"/>
  <c r="K5740" i="1" a="1"/>
  <c r="K5764" i="1"/>
  <c r="K5764" i="1" a="1"/>
  <c r="K5784" i="1"/>
  <c r="K5784" i="1" a="1"/>
  <c r="K5804" i="1"/>
  <c r="K5804" i="1" a="1"/>
  <c r="K5828" i="1"/>
  <c r="K5828" i="1" a="1"/>
  <c r="K5848" i="1"/>
  <c r="K5848" i="1" a="1"/>
  <c r="K5868" i="1"/>
  <c r="K5868" i="1" a="1"/>
  <c r="K5892" i="1"/>
  <c r="K5892" i="1" a="1"/>
  <c r="K5912" i="1"/>
  <c r="K5912" i="1" a="1"/>
  <c r="K794" i="1"/>
  <c r="K794" i="1" a="1"/>
  <c r="K1405" i="1"/>
  <c r="K1405" i="1" a="1"/>
  <c r="K1807" i="1"/>
  <c r="K1807" i="1" a="1"/>
  <c r="K2201" i="1"/>
  <c r="K2201" i="1" a="1"/>
  <c r="K2342" i="1"/>
  <c r="K2342" i="1" a="1"/>
  <c r="K2473" i="1"/>
  <c r="K2473" i="1" a="1"/>
  <c r="K2562" i="1"/>
  <c r="K2562" i="1" a="1"/>
  <c r="K2664" i="1"/>
  <c r="K2664" i="1" a="1"/>
  <c r="K2770" i="1"/>
  <c r="K2770" i="1" a="1"/>
  <c r="K2861" i="1"/>
  <c r="K2861" i="1" a="1"/>
  <c r="K2987" i="1"/>
  <c r="K2987" i="1" a="1"/>
  <c r="K3057" i="1"/>
  <c r="K3057" i="1" a="1"/>
  <c r="K3140" i="1"/>
  <c r="K3140" i="1" a="1"/>
  <c r="K3263" i="1"/>
  <c r="K3263" i="1" a="1"/>
  <c r="K3323" i="1"/>
  <c r="K3323" i="1" a="1"/>
  <c r="K3435" i="1"/>
  <c r="K3435" i="1" a="1"/>
  <c r="K3563" i="1"/>
  <c r="K3563" i="1" a="1"/>
  <c r="K3636" i="1"/>
  <c r="K3636" i="1" a="1"/>
  <c r="K3687" i="1"/>
  <c r="K3687" i="1" a="1"/>
  <c r="K3768" i="1"/>
  <c r="K3768" i="1" a="1"/>
  <c r="K3827" i="1"/>
  <c r="K3827" i="1" a="1"/>
  <c r="K3900" i="1"/>
  <c r="K3900" i="1" a="1"/>
  <c r="K3990" i="1"/>
  <c r="K3990" i="1" a="1"/>
  <c r="K4061" i="1"/>
  <c r="K4061" i="1" a="1"/>
  <c r="K4150" i="1"/>
  <c r="K4150" i="1" a="1"/>
  <c r="K4246" i="1"/>
  <c r="K4246" i="1" a="1"/>
  <c r="K4294" i="1"/>
  <c r="K4294" i="1" a="1"/>
  <c r="K4335" i="1"/>
  <c r="K4335" i="1" a="1"/>
  <c r="K4381" i="1"/>
  <c r="K4381" i="1" a="1"/>
  <c r="K4422" i="1"/>
  <c r="K4422" i="1" a="1"/>
  <c r="K4463" i="1"/>
  <c r="K4463" i="1" a="1"/>
  <c r="K4509" i="1"/>
  <c r="K4509" i="1" a="1"/>
  <c r="K4550" i="1"/>
  <c r="K4550" i="1" a="1"/>
  <c r="K4591" i="1"/>
  <c r="K4591" i="1" a="1"/>
  <c r="K4637" i="1"/>
  <c r="K4637" i="1" a="1"/>
  <c r="K4678" i="1"/>
  <c r="K4678" i="1" a="1"/>
  <c r="K4719" i="1"/>
  <c r="K4719" i="1" a="1"/>
  <c r="K4765" i="1"/>
  <c r="K4765" i="1" a="1"/>
  <c r="K4806" i="1"/>
  <c r="K4806" i="1" a="1"/>
  <c r="K4847" i="1"/>
  <c r="K4847" i="1" a="1"/>
  <c r="K4893" i="1"/>
  <c r="K4893" i="1" a="1"/>
  <c r="K4934" i="1"/>
  <c r="K4934" i="1" a="1"/>
  <c r="K4975" i="1"/>
  <c r="K4975" i="1" a="1"/>
  <c r="K5021" i="1"/>
  <c r="K5021" i="1" a="1"/>
  <c r="K5062" i="1"/>
  <c r="K5062" i="1" a="1"/>
  <c r="K5103" i="1"/>
  <c r="K5103" i="1" a="1"/>
  <c r="K5149" i="1"/>
  <c r="K5149" i="1" a="1"/>
  <c r="K5190" i="1"/>
  <c r="K5190" i="1" a="1"/>
  <c r="K5231" i="1"/>
  <c r="K5231" i="1" a="1"/>
  <c r="K5277" i="1"/>
  <c r="K5277" i="1" a="1"/>
  <c r="K796" i="1"/>
  <c r="K796" i="1" a="1"/>
  <c r="K1341" i="1"/>
  <c r="K1341" i="1" a="1"/>
  <c r="K1845" i="1"/>
  <c r="K1845" i="1" a="1"/>
  <c r="K1992" i="1"/>
  <c r="K1992" i="1" a="1"/>
  <c r="K2179" i="1"/>
  <c r="K2179" i="1" a="1"/>
  <c r="K2445" i="1"/>
  <c r="K2445" i="1" a="1"/>
  <c r="K2577" i="1"/>
  <c r="K2577" i="1" a="1"/>
  <c r="K2782" i="1"/>
  <c r="K2782" i="1" a="1"/>
  <c r="K2916" i="1"/>
  <c r="K2916" i="1" a="1"/>
  <c r="K3019" i="1"/>
  <c r="K3019" i="1" a="1"/>
  <c r="K992" i="1"/>
  <c r="K992" i="1" a="1"/>
  <c r="K1883" i="1"/>
  <c r="K1883" i="1" a="1"/>
  <c r="K2400" i="1"/>
  <c r="K2400" i="1" a="1"/>
  <c r="K2678" i="1"/>
  <c r="K2678" i="1" a="1"/>
  <c r="K2843" i="1"/>
  <c r="K2843" i="1" a="1"/>
  <c r="K2948" i="1"/>
  <c r="K2948" i="1" a="1"/>
  <c r="K3051" i="1"/>
  <c r="K3051" i="1" a="1"/>
  <c r="K3185" i="1"/>
  <c r="K3185" i="1" a="1"/>
  <c r="K3268" i="1"/>
  <c r="K3268" i="1" a="1"/>
  <c r="K3360" i="1"/>
  <c r="K3360" i="1" a="1"/>
  <c r="K3524" i="1"/>
  <c r="K3524" i="1" a="1"/>
  <c r="K3659" i="1"/>
  <c r="K3659" i="1" a="1"/>
  <c r="K3845" i="1"/>
  <c r="K3845" i="1" a="1"/>
  <c r="K3966" i="1"/>
  <c r="K3966" i="1" a="1"/>
  <c r="K4069" i="1"/>
  <c r="K4069" i="1" a="1"/>
  <c r="K4222" i="1"/>
  <c r="K4222" i="1" a="1"/>
  <c r="K4336" i="1"/>
  <c r="K4336" i="1" a="1"/>
  <c r="K4409" i="1"/>
  <c r="K4409" i="1" a="1"/>
  <c r="K4466" i="1"/>
  <c r="K4466" i="1" a="1"/>
  <c r="K4547" i="1"/>
  <c r="K4547" i="1" a="1"/>
  <c r="K4598" i="1"/>
  <c r="K4598" i="1" a="1"/>
  <c r="K4671" i="1"/>
  <c r="K4671" i="1" a="1"/>
  <c r="K4738" i="1"/>
  <c r="K4738" i="1" a="1"/>
  <c r="K1824" i="1"/>
  <c r="K1824" i="1" a="1"/>
  <c r="K2212" i="1"/>
  <c r="K2212" i="1" a="1"/>
  <c r="K2466" i="1"/>
  <c r="K2466" i="1" a="1"/>
  <c r="K2656" i="1"/>
  <c r="K2656" i="1" a="1"/>
  <c r="K2907" i="1"/>
  <c r="K2907" i="1" a="1"/>
  <c r="K3376" i="1"/>
  <c r="K3376" i="1" a="1"/>
  <c r="K3513" i="1"/>
  <c r="K3513" i="1" a="1"/>
  <c r="K3612" i="1"/>
  <c r="K3612" i="1" a="1"/>
  <c r="K3718" i="1"/>
  <c r="K3718" i="1" a="1"/>
  <c r="K3777" i="1"/>
  <c r="K3777" i="1" a="1"/>
  <c r="K3836" i="1"/>
  <c r="K3836" i="1" a="1"/>
  <c r="K4018" i="1"/>
  <c r="K4018" i="1" a="1"/>
  <c r="K4121" i="1"/>
  <c r="K4121" i="1" a="1"/>
  <c r="K4274" i="1"/>
  <c r="K4274" i="1" a="1"/>
  <c r="K4365" i="1"/>
  <c r="K4365" i="1" a="1"/>
  <c r="K4416" i="1"/>
  <c r="K4416" i="1" a="1"/>
  <c r="K4489" i="1"/>
  <c r="K4489" i="1" a="1"/>
  <c r="K4556" i="1"/>
  <c r="K4556" i="1" a="1"/>
  <c r="K4629" i="1"/>
  <c r="K4629" i="1" a="1"/>
  <c r="K4680" i="1"/>
  <c r="K4680" i="1" a="1"/>
  <c r="K4761" i="1"/>
  <c r="K4761" i="1" a="1"/>
  <c r="K2065" i="1"/>
  <c r="K2065" i="1" a="1"/>
  <c r="K2495" i="1"/>
  <c r="K2495" i="1" a="1"/>
  <c r="K2823" i="1"/>
  <c r="K2823" i="1" a="1"/>
  <c r="K2969" i="1"/>
  <c r="K2969" i="1" a="1"/>
  <c r="K3072" i="1"/>
  <c r="K3072" i="1" a="1"/>
  <c r="K3224" i="1"/>
  <c r="K3224" i="1" a="1"/>
  <c r="K3307" i="1"/>
  <c r="K3307" i="1" a="1"/>
  <c r="K3499" i="1"/>
  <c r="K3499" i="1" a="1"/>
  <c r="K3616" i="1"/>
  <c r="K3616" i="1" a="1"/>
  <c r="K3732" i="1"/>
  <c r="K3732" i="1" a="1"/>
  <c r="K3937" i="1"/>
  <c r="K3937" i="1" a="1"/>
  <c r="K4113" i="1"/>
  <c r="K4113" i="1" a="1"/>
  <c r="K4266" i="1"/>
  <c r="K4266" i="1" a="1"/>
  <c r="K4351" i="1"/>
  <c r="K4351" i="1" a="1"/>
  <c r="K4418" i="1"/>
  <c r="K4418" i="1" a="1"/>
  <c r="K4491" i="1"/>
  <c r="K4491" i="1" a="1"/>
  <c r="K4542" i="1"/>
  <c r="K4542" i="1" a="1"/>
  <c r="K4644" i="1"/>
  <c r="K4644" i="1" a="1"/>
  <c r="K4717" i="1"/>
  <c r="K4717" i="1" a="1"/>
  <c r="K4768" i="1"/>
  <c r="K4768" i="1" a="1"/>
  <c r="K4849" i="1"/>
  <c r="K4849" i="1" a="1"/>
  <c r="K4908" i="1"/>
  <c r="K4908" i="1" a="1"/>
  <c r="K4981" i="1"/>
  <c r="K4981" i="1" a="1"/>
  <c r="K5040" i="1"/>
  <c r="K5040" i="1" a="1"/>
  <c r="K5113" i="1"/>
  <c r="K5113" i="1" a="1"/>
  <c r="K5170" i="1"/>
  <c r="K5170" i="1" a="1"/>
  <c r="K5251" i="1"/>
  <c r="K5251" i="1" a="1"/>
  <c r="K5302" i="1"/>
  <c r="K5302" i="1" a="1"/>
  <c r="K5354" i="1"/>
  <c r="K5354" i="1" a="1"/>
  <c r="K5418" i="1"/>
  <c r="K5418" i="1" a="1"/>
  <c r="K1024" i="1"/>
  <c r="K1024" i="1" a="1"/>
  <c r="K1947" i="1"/>
  <c r="K1947" i="1" a="1"/>
  <c r="K2402" i="1"/>
  <c r="K2402" i="1" a="1"/>
  <c r="K2971" i="1"/>
  <c r="K2971" i="1" a="1"/>
  <c r="K3207" i="1"/>
  <c r="K3207" i="1" a="1"/>
  <c r="K3541" i="1"/>
  <c r="K3541" i="1" a="1"/>
  <c r="K3969" i="1"/>
  <c r="K3969" i="1" a="1"/>
  <c r="K4145" i="1"/>
  <c r="K4145" i="1" a="1"/>
  <c r="K4315" i="1"/>
  <c r="K4315" i="1" a="1"/>
  <c r="K4565" i="1"/>
  <c r="K4565" i="1" a="1"/>
  <c r="K4624" i="1"/>
  <c r="K4624" i="1" a="1"/>
  <c r="K4711" i="1"/>
  <c r="K4711" i="1" a="1"/>
  <c r="K4959" i="1"/>
  <c r="K4959" i="1" a="1"/>
  <c r="K5026" i="1"/>
  <c r="K5026" i="1" a="1"/>
  <c r="K5128" i="1"/>
  <c r="K5128" i="1" a="1"/>
  <c r="K5367" i="1"/>
  <c r="K5367" i="1" a="1"/>
  <c r="K5431" i="1"/>
  <c r="K5431" i="1" a="1"/>
  <c r="K5502" i="1"/>
  <c r="K5502" i="1" a="1"/>
  <c r="K3407" i="1"/>
  <c r="K3407" i="1" a="1"/>
  <c r="K3712" i="1"/>
  <c r="K3712" i="1" a="1"/>
  <c r="K3961" i="1"/>
  <c r="K3961" i="1" a="1"/>
  <c r="K4683" i="1"/>
  <c r="K4683" i="1" a="1"/>
  <c r="K4807" i="1"/>
  <c r="K4807" i="1" a="1"/>
  <c r="K4913" i="1"/>
  <c r="K4913" i="1" a="1"/>
  <c r="K5255" i="1"/>
  <c r="K5255" i="1" a="1"/>
  <c r="K5330" i="1"/>
  <c r="K5330" i="1" a="1"/>
  <c r="K5441" i="1"/>
  <c r="K5441" i="1" a="1"/>
  <c r="K5609" i="1"/>
  <c r="K5609" i="1" a="1"/>
  <c r="K5954" i="1"/>
  <c r="K5954" i="1" a="1"/>
  <c r="K6009" i="1"/>
  <c r="K6009" i="1" a="1"/>
  <c r="K2234" i="1"/>
  <c r="K2234" i="1" a="1"/>
  <c r="K2669" i="1"/>
  <c r="K2669" i="1" a="1"/>
  <c r="K3060" i="1"/>
  <c r="K3060" i="1" a="1"/>
  <c r="K4229" i="1"/>
  <c r="K4229" i="1" a="1"/>
  <c r="K4377" i="1"/>
  <c r="K4377" i="1" a="1"/>
  <c r="K4523" i="1"/>
  <c r="K4523" i="1" a="1"/>
  <c r="K4992" i="1"/>
  <c r="K4992" i="1" a="1"/>
  <c r="K5072" i="1"/>
  <c r="K5072" i="1" a="1"/>
  <c r="K5188" i="1"/>
  <c r="K5188" i="1" a="1"/>
  <c r="K5501" i="1"/>
  <c r="K5501" i="1" a="1"/>
  <c r="K5615" i="1"/>
  <c r="K5615" i="1" a="1"/>
  <c r="K5661" i="1"/>
  <c r="K5661" i="1" a="1"/>
  <c r="K5762" i="1"/>
  <c r="K5762" i="1" a="1"/>
  <c r="K5794" i="1"/>
  <c r="K5794" i="1" a="1"/>
  <c r="K5831" i="1"/>
  <c r="K5831" i="1" a="1"/>
  <c r="K5932" i="1"/>
  <c r="K5932" i="1" a="1"/>
  <c r="K5982" i="1"/>
  <c r="K5982" i="1" a="1"/>
  <c r="K6037" i="1"/>
  <c r="K6037" i="1" a="1"/>
  <c r="K6156" i="1"/>
  <c r="K6156" i="1" a="1"/>
  <c r="K6180" i="1"/>
  <c r="K6180" i="1" a="1"/>
  <c r="K6208" i="1"/>
  <c r="K6208" i="1" a="1"/>
  <c r="K6240" i="1"/>
  <c r="K6240" i="1" a="1"/>
  <c r="K6272" i="1"/>
  <c r="K6272" i="1" a="1"/>
  <c r="K6304" i="1"/>
  <c r="K6304" i="1" a="1"/>
  <c r="K6336" i="1"/>
  <c r="K6336" i="1" a="1"/>
  <c r="K6368" i="1"/>
  <c r="K6368" i="1" a="1"/>
  <c r="K6400" i="1"/>
  <c r="K6400" i="1" a="1"/>
  <c r="K6432" i="1"/>
  <c r="K6432" i="1" a="1"/>
  <c r="K6464" i="1"/>
  <c r="K6464" i="1" a="1"/>
  <c r="K6496" i="1"/>
  <c r="K6496" i="1" a="1"/>
  <c r="K6528" i="1"/>
  <c r="K6528" i="1" a="1"/>
  <c r="K6560" i="1"/>
  <c r="K6560" i="1" a="1"/>
  <c r="K6592" i="1"/>
  <c r="K6592" i="1" a="1"/>
  <c r="K6624" i="1"/>
  <c r="K6624" i="1" a="1"/>
  <c r="K6656" i="1"/>
  <c r="K6656" i="1" a="1"/>
  <c r="K6688" i="1"/>
  <c r="K6688" i="1" a="1"/>
  <c r="K6720" i="1"/>
  <c r="K6720" i="1" a="1"/>
  <c r="K6752" i="1"/>
  <c r="K6752" i="1" a="1"/>
  <c r="K6784" i="1"/>
  <c r="K6784" i="1" a="1"/>
  <c r="K6816" i="1"/>
  <c r="K6816" i="1" a="1"/>
  <c r="K6848" i="1"/>
  <c r="K6848" i="1" a="1"/>
  <c r="K6880" i="1"/>
  <c r="K6880" i="1" a="1"/>
  <c r="K2316" i="1"/>
  <c r="K2316" i="1" a="1"/>
  <c r="K3101" i="1"/>
  <c r="K3101" i="1" a="1"/>
  <c r="K3355" i="1"/>
  <c r="K3355" i="1" a="1"/>
  <c r="K3713" i="1"/>
  <c r="K3713" i="1" a="1"/>
  <c r="K3922" i="1"/>
  <c r="K3922" i="1" a="1"/>
  <c r="K4333" i="1"/>
  <c r="K4333" i="1" a="1"/>
  <c r="K4538" i="1"/>
  <c r="K4538" i="1" a="1"/>
  <c r="K4743" i="1"/>
  <c r="K4743" i="1" a="1"/>
  <c r="K4905" i="1"/>
  <c r="K4905" i="1" a="1"/>
  <c r="K5033" i="1"/>
  <c r="K5033" i="1" a="1"/>
  <c r="K5131" i="1"/>
  <c r="K5131" i="1" a="1"/>
  <c r="K5306" i="1"/>
  <c r="K5306" i="1" a="1"/>
  <c r="K5426" i="1"/>
  <c r="K5426" i="1" a="1"/>
  <c r="K5533" i="1"/>
  <c r="K5533" i="1" a="1"/>
  <c r="K5598" i="1"/>
  <c r="K5598" i="1" a="1"/>
  <c r="K5960" i="1"/>
  <c r="K5960" i="1" a="1"/>
  <c r="K6024" i="1"/>
  <c r="K6024" i="1" a="1"/>
  <c r="K6088" i="1"/>
  <c r="K6088" i="1" a="1"/>
  <c r="K1919" i="1"/>
  <c r="K1919" i="1" a="1"/>
  <c r="K2672" i="1"/>
  <c r="K2672" i="1" a="1"/>
  <c r="K3135" i="1"/>
  <c r="K3135" i="1" a="1"/>
  <c r="K3763" i="1"/>
  <c r="K3763" i="1" a="1"/>
  <c r="K4273" i="1"/>
  <c r="K4273" i="1" a="1"/>
  <c r="K4480" i="1"/>
  <c r="K4480" i="1" a="1"/>
  <c r="K4642" i="1"/>
  <c r="K4642" i="1" a="1"/>
  <c r="K4809" i="1"/>
  <c r="K4809" i="1" a="1"/>
  <c r="K4907" i="1"/>
  <c r="K4907" i="1" a="1"/>
  <c r="K5064" i="1"/>
  <c r="K5064" i="1" a="1"/>
  <c r="K5219" i="1"/>
  <c r="K5219" i="1" a="1"/>
  <c r="K5341" i="1"/>
  <c r="K5341" i="1" a="1"/>
  <c r="K5461" i="1"/>
  <c r="K5461" i="1" a="1"/>
  <c r="K5581" i="1"/>
  <c r="K5581" i="1" a="1"/>
  <c r="K5651" i="1"/>
  <c r="K5651" i="1" a="1"/>
  <c r="K5694" i="1"/>
  <c r="K5694" i="1" a="1"/>
  <c r="K5737" i="1"/>
  <c r="K5737" i="1" a="1"/>
  <c r="K5779" i="1"/>
  <c r="K5779" i="1" a="1"/>
  <c r="K5822" i="1"/>
  <c r="K5822" i="1" a="1"/>
  <c r="K5865" i="1"/>
  <c r="K5865" i="1" a="1"/>
  <c r="K5907" i="1"/>
  <c r="K5907" i="1" a="1"/>
  <c r="K5965" i="1"/>
  <c r="K5965" i="1" a="1"/>
  <c r="K6029" i="1"/>
  <c r="K6029" i="1" a="1"/>
  <c r="K6093" i="1"/>
  <c r="K6093" i="1" a="1"/>
  <c r="K6141" i="1"/>
  <c r="K6141" i="1" a="1"/>
  <c r="K6173" i="1"/>
  <c r="K6173" i="1" a="1"/>
  <c r="K6205" i="1"/>
  <c r="K6205" i="1" a="1"/>
  <c r="K6237" i="1"/>
  <c r="K6237" i="1" a="1"/>
  <c r="K6269" i="1"/>
  <c r="K6269" i="1" a="1"/>
  <c r="K6301" i="1"/>
  <c r="K6301" i="1" a="1"/>
  <c r="K6333" i="1"/>
  <c r="K6333" i="1" a="1"/>
  <c r="K6365" i="1"/>
  <c r="K6365" i="1" a="1"/>
  <c r="K6397" i="1"/>
  <c r="K6397" i="1" a="1"/>
  <c r="K6429" i="1"/>
  <c r="K6429" i="1" a="1"/>
  <c r="K6461" i="1"/>
  <c r="K6461" i="1" a="1"/>
  <c r="K6493" i="1"/>
  <c r="K6493" i="1" a="1"/>
  <c r="K6525" i="1"/>
  <c r="K6525" i="1" a="1"/>
  <c r="K6557" i="1"/>
  <c r="K6557" i="1" a="1"/>
  <c r="K6589" i="1"/>
  <c r="K6589" i="1" a="1"/>
  <c r="K6621" i="1"/>
  <c r="K6621" i="1" a="1"/>
  <c r="K6653" i="1"/>
  <c r="K6653" i="1" a="1"/>
  <c r="K6685" i="1"/>
  <c r="K6685" i="1" a="1"/>
  <c r="K6717" i="1"/>
  <c r="K6717" i="1" a="1"/>
  <c r="K6749" i="1"/>
  <c r="K6749" i="1" a="1"/>
  <c r="K6781" i="1"/>
  <c r="K6781" i="1" a="1"/>
  <c r="K6813" i="1"/>
  <c r="K6813" i="1" a="1"/>
  <c r="K6845" i="1"/>
  <c r="K6845" i="1" a="1"/>
  <c r="K6877" i="1"/>
  <c r="K6877" i="1" a="1"/>
  <c r="K2691" i="1"/>
  <c r="K2691" i="1" a="1"/>
  <c r="K3676" i="1"/>
  <c r="K3676" i="1" a="1"/>
  <c r="K4237" i="1"/>
  <c r="K4237" i="1" a="1"/>
  <c r="K4720" i="1"/>
  <c r="K4720" i="1" a="1"/>
  <c r="K4986" i="1"/>
  <c r="K4986" i="1" a="1"/>
  <c r="K5298" i="1"/>
  <c r="K5298" i="1" a="1"/>
  <c r="K5534" i="1"/>
  <c r="K5534" i="1" a="1"/>
  <c r="K5970" i="1"/>
  <c r="K5970" i="1" a="1"/>
  <c r="K6098" i="1"/>
  <c r="K6098" i="1" a="1"/>
  <c r="K6925" i="1"/>
  <c r="K6925" i="1" a="1"/>
  <c r="K6967" i="1"/>
  <c r="K6967" i="1" a="1"/>
  <c r="K7010" i="1"/>
  <c r="K7010" i="1" a="1"/>
  <c r="K7053" i="1"/>
  <c r="K7053" i="1" a="1"/>
  <c r="K7095" i="1"/>
  <c r="K7095" i="1" a="1"/>
  <c r="K7138" i="1"/>
  <c r="K7138" i="1" a="1"/>
  <c r="K7181" i="1"/>
  <c r="K7181" i="1" a="1"/>
  <c r="K7223" i="1"/>
  <c r="K7223" i="1" a="1"/>
  <c r="K7266" i="1"/>
  <c r="K7266" i="1" a="1"/>
  <c r="K7309" i="1"/>
  <c r="K7309" i="1" a="1"/>
  <c r="K7351" i="1"/>
  <c r="K7351" i="1" a="1"/>
  <c r="K7394" i="1"/>
  <c r="K7394" i="1" a="1"/>
  <c r="K7437" i="1"/>
  <c r="K7437" i="1" a="1"/>
  <c r="K7479" i="1"/>
  <c r="K7479" i="1" a="1"/>
  <c r="K7522" i="1"/>
  <c r="K7522" i="1" a="1"/>
  <c r="K7565" i="1"/>
  <c r="K7565" i="1" a="1"/>
  <c r="K7607" i="1"/>
  <c r="K7607" i="1" a="1"/>
  <c r="K7653" i="1"/>
  <c r="K7653" i="1" a="1"/>
  <c r="K7685" i="1"/>
  <c r="K7685" i="1" a="1"/>
  <c r="K2349" i="1"/>
  <c r="K2349" i="1" a="1"/>
  <c r="K3631" i="1"/>
  <c r="K3631" i="1" a="1"/>
  <c r="K4369" i="1"/>
  <c r="K4369" i="1" a="1"/>
  <c r="K4812" i="1"/>
  <c r="K4812" i="1" a="1"/>
  <c r="K5086" i="1"/>
  <c r="K5086" i="1" a="1"/>
  <c r="K5334" i="1"/>
  <c r="K5334" i="1" a="1"/>
  <c r="K5613" i="1"/>
  <c r="K5613" i="1" a="1"/>
  <c r="K5701" i="1"/>
  <c r="K5701" i="1" a="1"/>
  <c r="K5786" i="1"/>
  <c r="K5786" i="1" a="1"/>
  <c r="K5871" i="1"/>
  <c r="K5871" i="1" a="1"/>
  <c r="K5980" i="1"/>
  <c r="K5980" i="1" a="1"/>
  <c r="K6108" i="1"/>
  <c r="K6108" i="1" a="1"/>
  <c r="K6174" i="1"/>
  <c r="K6174" i="1" a="1"/>
  <c r="K6238" i="1"/>
  <c r="K6238" i="1" a="1"/>
  <c r="K6302" i="1"/>
  <c r="K6302" i="1" a="1"/>
  <c r="K6366" i="1"/>
  <c r="K6366" i="1" a="1"/>
  <c r="K6430" i="1"/>
  <c r="K6430" i="1" a="1"/>
  <c r="K6494" i="1"/>
  <c r="K6494" i="1" a="1"/>
  <c r="K6558" i="1"/>
  <c r="K6558" i="1" a="1"/>
  <c r="K6622" i="1"/>
  <c r="K6622" i="1" a="1"/>
  <c r="K6686" i="1"/>
  <c r="K6686" i="1" a="1"/>
  <c r="K6750" i="1"/>
  <c r="K6750" i="1" a="1"/>
  <c r="K6814" i="1"/>
  <c r="K6814" i="1" a="1"/>
  <c r="K6878" i="1"/>
  <c r="K6878" i="1" a="1"/>
  <c r="K7000" i="1"/>
  <c r="K7000" i="1" a="1"/>
  <c r="K7128" i="1"/>
  <c r="K7128" i="1" a="1"/>
  <c r="K7256" i="1"/>
  <c r="K7256" i="1" a="1"/>
  <c r="K7384" i="1"/>
  <c r="K7384" i="1" a="1"/>
  <c r="K7512" i="1"/>
  <c r="K7512" i="1" a="1"/>
  <c r="K7640" i="1"/>
  <c r="K7640" i="1" a="1"/>
  <c r="K3181" i="1"/>
  <c r="K3181" i="1" a="1"/>
  <c r="K4198" i="1"/>
  <c r="K4198" i="1" a="1"/>
  <c r="K4603" i="1"/>
  <c r="K4603" i="1" a="1"/>
  <c r="K4969" i="1"/>
  <c r="K4969" i="1" a="1"/>
  <c r="K5224" i="1"/>
  <c r="K5224" i="1" a="1"/>
  <c r="K5473" i="1"/>
  <c r="K5473" i="1" a="1"/>
  <c r="K5589" i="1"/>
  <c r="K5589" i="1" a="1"/>
  <c r="K6035" i="1"/>
  <c r="K6035" i="1" a="1"/>
  <c r="K6910" i="1"/>
  <c r="K6910" i="1" a="1"/>
  <c r="K6953" i="1"/>
  <c r="K6953" i="1" a="1"/>
  <c r="K6995" i="1"/>
  <c r="K6995" i="1" a="1"/>
  <c r="K7038" i="1"/>
  <c r="K7038" i="1" a="1"/>
  <c r="K7081" i="1"/>
  <c r="K7081" i="1" a="1"/>
  <c r="K7123" i="1"/>
  <c r="K7123" i="1" a="1"/>
  <c r="K7166" i="1"/>
  <c r="K7166" i="1" a="1"/>
  <c r="K7209" i="1"/>
  <c r="K7209" i="1" a="1"/>
  <c r="K7251" i="1"/>
  <c r="K7251" i="1" a="1"/>
  <c r="K7294" i="1"/>
  <c r="K7294" i="1" a="1"/>
  <c r="K7337" i="1"/>
  <c r="K7337" i="1" a="1"/>
  <c r="K7379" i="1"/>
  <c r="K7379" i="1" a="1"/>
  <c r="K7422" i="1"/>
  <c r="K7422" i="1" a="1"/>
  <c r="K7465" i="1"/>
  <c r="K7465" i="1" a="1"/>
  <c r="K7507" i="1"/>
  <c r="K7507" i="1" a="1"/>
  <c r="K7550" i="1"/>
  <c r="K7550" i="1" a="1"/>
  <c r="K7593" i="1"/>
  <c r="K7593" i="1" a="1"/>
  <c r="K7635" i="1"/>
  <c r="K7635" i="1" a="1"/>
  <c r="K7674" i="1"/>
  <c r="K7674" i="1" a="1"/>
  <c r="K1122" i="1"/>
  <c r="K1122" i="1" a="1"/>
  <c r="K3428" i="1"/>
  <c r="K3428" i="1" a="1"/>
  <c r="K3954" i="1"/>
  <c r="K3954" i="1" a="1"/>
  <c r="K4459" i="1"/>
  <c r="K4459" i="1" a="1"/>
  <c r="K4834" i="1"/>
  <c r="K4834" i="1" a="1"/>
  <c r="K5087" i="1"/>
  <c r="K5087" i="1" a="1"/>
  <c r="K5405" i="1"/>
  <c r="K5405" i="1" a="1"/>
  <c r="K5638" i="1"/>
  <c r="K5638" i="1" a="1"/>
  <c r="K5723" i="1"/>
  <c r="K5723" i="1" a="1"/>
  <c r="K5809" i="1"/>
  <c r="K5809" i="1" a="1"/>
  <c r="K5894" i="1"/>
  <c r="K5894" i="1" a="1"/>
  <c r="K5999" i="1"/>
  <c r="K5999" i="1" a="1"/>
  <c r="K6127" i="1"/>
  <c r="K6127" i="1" a="1"/>
  <c r="K6191" i="1"/>
  <c r="K6191" i="1" a="1"/>
  <c r="K6255" i="1"/>
  <c r="K6255" i="1" a="1"/>
  <c r="K6319" i="1"/>
  <c r="K6319" i="1" a="1"/>
  <c r="K6383" i="1"/>
  <c r="K6383" i="1" a="1"/>
  <c r="K6447" i="1"/>
  <c r="K6447" i="1" a="1"/>
  <c r="K6511" i="1"/>
  <c r="K6511" i="1" a="1"/>
  <c r="K6575" i="1"/>
  <c r="K6575" i="1" a="1"/>
  <c r="K6639" i="1"/>
  <c r="K6639" i="1" a="1"/>
  <c r="K6703" i="1"/>
  <c r="K6703" i="1" a="1"/>
  <c r="K6767" i="1"/>
  <c r="K6767" i="1" a="1"/>
  <c r="K6831" i="1"/>
  <c r="K6831" i="1" a="1"/>
  <c r="K6900" i="1"/>
  <c r="K6900" i="1" a="1"/>
  <c r="K7028" i="1"/>
  <c r="K7028" i="1" a="1"/>
  <c r="K7156" i="1"/>
  <c r="K7156" i="1" a="1"/>
  <c r="K7284" i="1"/>
  <c r="K7284" i="1" a="1"/>
  <c r="K7412" i="1"/>
  <c r="K7412" i="1" a="1"/>
  <c r="K7540" i="1"/>
  <c r="K7540" i="1" a="1"/>
  <c r="K2417" i="1"/>
  <c r="K2417" i="1" a="1"/>
  <c r="K3887" i="1"/>
  <c r="K3887" i="1" a="1"/>
  <c r="K4588" i="1"/>
  <c r="K4588" i="1" a="1"/>
  <c r="K5191" i="1"/>
  <c r="K5191" i="1" a="1"/>
  <c r="K5938" i="1"/>
  <c r="K5938" i="1" a="1"/>
  <c r="K6922" i="1"/>
  <c r="K6922" i="1" a="1"/>
  <c r="K7007" i="1"/>
  <c r="K7007" i="1" a="1"/>
  <c r="K7093" i="1"/>
  <c r="K7093" i="1" a="1"/>
  <c r="K7178" i="1"/>
  <c r="K7178" i="1" a="1"/>
  <c r="K7263" i="1"/>
  <c r="K7263" i="1" a="1"/>
  <c r="K7349" i="1"/>
  <c r="K7349" i="1" a="1"/>
  <c r="K7434" i="1"/>
  <c r="K7434" i="1" a="1"/>
  <c r="K7519" i="1"/>
  <c r="K7519" i="1" a="1"/>
  <c r="K7605" i="1"/>
  <c r="K7605" i="1" a="1"/>
  <c r="K7687" i="1"/>
  <c r="K7687" i="1" a="1"/>
  <c r="K7735" i="1"/>
  <c r="K7735" i="1" a="1"/>
  <c r="K7777" i="1"/>
  <c r="K7777" i="1" a="1"/>
  <c r="K7820" i="1"/>
  <c r="K7820" i="1" a="1"/>
  <c r="K7863" i="1"/>
  <c r="K7863" i="1" a="1"/>
  <c r="K7905" i="1"/>
  <c r="K7905" i="1" a="1"/>
  <c r="K7953" i="1"/>
  <c r="K7953" i="1" a="1"/>
  <c r="K8012" i="1"/>
  <c r="K8012" i="1" a="1"/>
  <c r="K8065" i="1"/>
  <c r="K8065" i="1" a="1"/>
  <c r="K8124" i="1"/>
  <c r="K8124" i="1" a="1"/>
  <c r="K8183" i="1"/>
  <c r="K8183" i="1" a="1"/>
  <c r="K8236" i="1"/>
  <c r="K8236" i="1" a="1"/>
  <c r="K8295" i="1"/>
  <c r="K8295" i="1" a="1"/>
  <c r="K8353" i="1"/>
  <c r="K8353" i="1" a="1"/>
  <c r="K8407" i="1"/>
  <c r="K8407" i="1" a="1"/>
  <c r="K8465" i="1"/>
  <c r="K8465" i="1" a="1"/>
  <c r="K8524" i="1"/>
  <c r="K8524" i="1" a="1"/>
  <c r="K8577" i="1"/>
  <c r="K8577" i="1" a="1"/>
  <c r="K8636" i="1"/>
  <c r="K8636" i="1" a="1"/>
  <c r="K8695" i="1"/>
  <c r="K8695" i="1" a="1"/>
  <c r="K8748" i="1"/>
  <c r="K8748" i="1" a="1"/>
  <c r="K8807" i="1"/>
  <c r="K8807" i="1" a="1"/>
  <c r="K4296" i="1"/>
  <c r="K4296" i="1" a="1"/>
  <c r="K5309" i="1"/>
  <c r="K5309" i="1" a="1"/>
  <c r="K5749" i="1"/>
  <c r="K5749" i="1" a="1"/>
  <c r="K6012" i="1"/>
  <c r="K6012" i="1" a="1"/>
  <c r="K6234" i="1"/>
  <c r="K6234" i="1" a="1"/>
  <c r="K6410" i="1"/>
  <c r="K6410" i="1" a="1"/>
  <c r="K6586" i="1"/>
  <c r="K6586" i="1" a="1"/>
  <c r="K6746" i="1"/>
  <c r="K6746" i="1" a="1"/>
  <c r="K6944" i="1"/>
  <c r="K6944" i="1" a="1"/>
  <c r="K7296" i="1"/>
  <c r="K7296" i="1" a="1"/>
  <c r="K7616" i="1"/>
  <c r="K7616" i="1" a="1"/>
  <c r="K7858" i="1"/>
  <c r="K7858" i="1" a="1"/>
  <c r="K8034" i="1"/>
  <c r="K8034" i="1" a="1"/>
  <c r="K8194" i="1"/>
  <c r="K8194" i="1" a="1"/>
  <c r="K8370" i="1"/>
  <c r="K8370" i="1" a="1"/>
  <c r="K8546" i="1"/>
  <c r="K8546" i="1" a="1"/>
  <c r="K8706" i="1"/>
  <c r="K8706" i="1" a="1"/>
  <c r="K8835" i="1"/>
  <c r="K8835" i="1" a="1"/>
  <c r="K8879" i="1"/>
  <c r="K8879" i="1" a="1"/>
  <c r="K8919" i="1"/>
  <c r="K8919" i="1" a="1"/>
  <c r="K8963" i="1"/>
  <c r="K8963" i="1" a="1"/>
  <c r="K9007" i="1"/>
  <c r="K9007" i="1" a="1"/>
  <c r="K9047" i="1"/>
  <c r="K9047" i="1" a="1"/>
  <c r="K9091" i="1"/>
  <c r="K9091" i="1" a="1"/>
  <c r="K9135" i="1"/>
  <c r="K9135" i="1" a="1"/>
  <c r="K9175" i="1"/>
  <c r="K9175" i="1" a="1"/>
  <c r="K9219" i="1"/>
  <c r="K9219" i="1" a="1"/>
  <c r="K9263" i="1"/>
  <c r="K9263" i="1" a="1"/>
  <c r="K9303" i="1"/>
  <c r="K9303" i="1" a="1"/>
  <c r="K9347" i="1"/>
  <c r="K9347" i="1" a="1"/>
  <c r="K9391" i="1"/>
  <c r="K9391" i="1" a="1"/>
  <c r="K9431" i="1"/>
  <c r="K9431" i="1" a="1"/>
  <c r="K9475" i="1"/>
  <c r="K9475" i="1" a="1"/>
  <c r="K9519" i="1"/>
  <c r="K9519" i="1" a="1"/>
  <c r="K9559" i="1"/>
  <c r="K9559" i="1" a="1"/>
  <c r="K9603" i="1"/>
  <c r="K9603" i="1" a="1"/>
  <c r="K9647" i="1"/>
  <c r="K9647" i="1" a="1"/>
  <c r="K9687" i="1"/>
  <c r="K9687" i="1" a="1"/>
  <c r="K9731" i="1"/>
  <c r="K9731" i="1" a="1"/>
  <c r="K9775" i="1"/>
  <c r="K9775" i="1" a="1"/>
  <c r="K9815" i="1"/>
  <c r="K9815" i="1" a="1"/>
  <c r="K9859" i="1"/>
  <c r="K9859" i="1" a="1"/>
  <c r="K9903" i="1"/>
  <c r="K9903" i="1" a="1"/>
  <c r="K9943" i="1"/>
  <c r="K9943" i="1" a="1"/>
  <c r="K9987" i="1"/>
  <c r="K9987" i="1" a="1"/>
  <c r="K10031" i="1"/>
  <c r="K10031" i="1" a="1"/>
  <c r="K10071" i="1"/>
  <c r="K10071" i="1" a="1"/>
  <c r="K10115" i="1"/>
  <c r="K10115" i="1" a="1"/>
  <c r="K10159" i="1"/>
  <c r="K10159" i="1" a="1"/>
  <c r="K10199" i="1"/>
  <c r="K10199" i="1" a="1"/>
  <c r="K10243" i="1"/>
  <c r="K10243" i="1" a="1"/>
  <c r="K10287" i="1"/>
  <c r="K10287" i="1" a="1"/>
  <c r="K10327" i="1"/>
  <c r="K10327" i="1" a="1"/>
  <c r="K10371" i="1"/>
  <c r="K10371" i="1" a="1"/>
  <c r="K10415" i="1"/>
  <c r="K10415" i="1" a="1"/>
  <c r="K10455" i="1"/>
  <c r="K10455" i="1" a="1"/>
  <c r="K2833" i="1"/>
  <c r="K2833" i="1" a="1"/>
  <c r="K4589" i="1"/>
  <c r="K4589" i="1" a="1"/>
  <c r="K5233" i="1"/>
  <c r="K5233" i="1" a="1"/>
  <c r="K6049" i="1"/>
  <c r="K6049" i="1" a="1"/>
  <c r="K6977" i="1"/>
  <c r="K6977" i="1" a="1"/>
  <c r="K7083" i="1"/>
  <c r="K7083" i="1" a="1"/>
  <c r="K7201" i="1"/>
  <c r="K7201" i="1" a="1"/>
  <c r="K7318" i="1"/>
  <c r="K7318" i="1" a="1"/>
  <c r="K7425" i="1"/>
  <c r="K7425" i="1" a="1"/>
  <c r="K7542" i="1"/>
  <c r="K7542" i="1" a="1"/>
  <c r="K7656" i="1"/>
  <c r="K7656" i="1" a="1"/>
  <c r="K7725" i="1"/>
  <c r="K7725" i="1" a="1"/>
  <c r="K7784" i="1"/>
  <c r="K7784" i="1" a="1"/>
  <c r="K7843" i="1"/>
  <c r="K7843" i="1" a="1"/>
  <c r="K7896" i="1"/>
  <c r="K7896" i="1" a="1"/>
  <c r="K7955" i="1"/>
  <c r="K7955" i="1" a="1"/>
  <c r="K8013" i="1"/>
  <c r="K8013" i="1" a="1"/>
  <c r="K8067" i="1"/>
  <c r="K8067" i="1" a="1"/>
  <c r="K8125" i="1"/>
  <c r="K8125" i="1" a="1"/>
  <c r="K8184" i="1"/>
  <c r="K8184" i="1" a="1"/>
  <c r="K8237" i="1"/>
  <c r="K8237" i="1" a="1"/>
  <c r="K8296" i="1"/>
  <c r="K8296" i="1" a="1"/>
  <c r="K8355" i="1"/>
  <c r="K8355" i="1" a="1"/>
  <c r="K8408" i="1"/>
  <c r="K8408" i="1" a="1"/>
  <c r="K8467" i="1"/>
  <c r="K8467" i="1" a="1"/>
  <c r="K8525" i="1"/>
  <c r="K8525" i="1" a="1"/>
  <c r="K8579" i="1"/>
  <c r="K8579" i="1" a="1"/>
  <c r="K8637" i="1"/>
  <c r="K8637" i="1" a="1"/>
  <c r="K8696" i="1"/>
  <c r="K8696" i="1" a="1"/>
  <c r="K8749" i="1"/>
  <c r="K8749" i="1" a="1"/>
  <c r="K8808" i="1"/>
  <c r="K8808" i="1" a="1"/>
  <c r="K3890" i="1"/>
  <c r="K3890" i="1" a="1"/>
  <c r="K5000" i="1"/>
  <c r="K5000" i="1" a="1"/>
  <c r="K5686" i="1"/>
  <c r="K5686" i="1" a="1"/>
  <c r="K5921" i="1"/>
  <c r="K5921" i="1" a="1"/>
  <c r="K6187" i="1"/>
  <c r="K6187" i="1" a="1"/>
  <c r="K6363" i="1"/>
  <c r="K6363" i="1" a="1"/>
  <c r="K6539" i="1"/>
  <c r="K6539" i="1" a="1"/>
  <c r="K6699" i="1"/>
  <c r="K6699" i="1" a="1"/>
  <c r="K6875" i="1"/>
  <c r="K6875" i="1" a="1"/>
  <c r="K7212" i="1"/>
  <c r="K7212" i="1" a="1"/>
  <c r="K7532" i="1"/>
  <c r="K7532" i="1" a="1"/>
  <c r="K7822" i="1"/>
  <c r="K7822" i="1" a="1"/>
  <c r="K7998" i="1"/>
  <c r="K7998" i="1" a="1"/>
  <c r="K8158" i="1"/>
  <c r="K8158" i="1" a="1"/>
  <c r="K8334" i="1"/>
  <c r="K8334" i="1" a="1"/>
  <c r="K8510" i="1"/>
  <c r="K8510" i="1" a="1"/>
  <c r="K8670" i="1"/>
  <c r="K8670" i="1" a="1"/>
  <c r="K8828" i="1"/>
  <c r="K8828" i="1" a="1"/>
  <c r="K8872" i="1"/>
  <c r="K8872" i="1" a="1"/>
  <c r="K8912" i="1"/>
  <c r="K8912" i="1" a="1"/>
  <c r="K8956" i="1"/>
  <c r="K8956" i="1" a="1"/>
  <c r="K9000" i="1"/>
  <c r="K9000" i="1" a="1"/>
  <c r="K9040" i="1"/>
  <c r="K9040" i="1" a="1"/>
  <c r="K9084" i="1"/>
  <c r="K9084" i="1" a="1"/>
  <c r="K9128" i="1"/>
  <c r="K9128" i="1" a="1"/>
  <c r="K9168" i="1"/>
  <c r="K9168" i="1" a="1"/>
  <c r="K9212" i="1"/>
  <c r="K9212" i="1" a="1"/>
  <c r="K9256" i="1"/>
  <c r="K9256" i="1" a="1"/>
  <c r="K9296" i="1"/>
  <c r="K9296" i="1" a="1"/>
  <c r="K9340" i="1"/>
  <c r="K9340" i="1" a="1"/>
  <c r="K9384" i="1"/>
  <c r="K9384" i="1" a="1"/>
  <c r="K9424" i="1"/>
  <c r="K9424" i="1" a="1"/>
  <c r="K9468" i="1"/>
  <c r="K9468" i="1" a="1"/>
  <c r="K9512" i="1"/>
  <c r="K9512" i="1" a="1"/>
  <c r="K9552" i="1"/>
  <c r="K9552" i="1" a="1"/>
  <c r="K9596" i="1"/>
  <c r="K9596" i="1" a="1"/>
  <c r="K9640" i="1"/>
  <c r="K9640" i="1" a="1"/>
  <c r="K9680" i="1"/>
  <c r="K9680" i="1" a="1"/>
  <c r="K9724" i="1"/>
  <c r="K9724" i="1" a="1"/>
  <c r="K9768" i="1"/>
  <c r="K9768" i="1" a="1"/>
  <c r="K9808" i="1"/>
  <c r="K9808" i="1" a="1"/>
  <c r="K9852" i="1"/>
  <c r="K9852" i="1" a="1"/>
  <c r="K9896" i="1"/>
  <c r="K9896" i="1" a="1"/>
  <c r="K9936" i="1"/>
  <c r="K9936" i="1" a="1"/>
  <c r="K9980" i="1"/>
  <c r="K9980" i="1" a="1"/>
  <c r="K10024" i="1"/>
  <c r="K10024" i="1" a="1"/>
  <c r="K10064" i="1"/>
  <c r="K10064" i="1" a="1"/>
  <c r="K10108" i="1"/>
  <c r="K10108" i="1" a="1"/>
  <c r="K10152" i="1"/>
  <c r="K10152" i="1" a="1"/>
  <c r="K10200" i="1"/>
  <c r="K10200" i="1" a="1"/>
  <c r="K10264" i="1"/>
  <c r="K10264" i="1" a="1"/>
  <c r="K10328" i="1"/>
  <c r="K10328" i="1" a="1"/>
  <c r="K10392" i="1"/>
  <c r="K10392" i="1" a="1"/>
  <c r="K10456" i="1"/>
  <c r="K10456" i="1" a="1"/>
  <c r="K10520" i="1"/>
  <c r="K10520" i="1" a="1"/>
  <c r="K10584" i="1"/>
  <c r="K10584" i="1" a="1"/>
  <c r="K10648" i="1"/>
  <c r="K10648" i="1" a="1"/>
  <c r="K10712" i="1"/>
  <c r="K10712" i="1" a="1"/>
  <c r="K10776" i="1"/>
  <c r="K10776" i="1" a="1"/>
  <c r="K5250" i="1"/>
  <c r="K5250" i="1" a="1"/>
  <c r="K7077" i="1"/>
  <c r="K7077" i="1" a="1"/>
  <c r="K7418" i="1"/>
  <c r="K7418" i="1" a="1"/>
  <c r="K7721" i="1"/>
  <c r="K7721" i="1" a="1"/>
  <c r="K7892" i="1"/>
  <c r="K7892" i="1" a="1"/>
  <c r="K8063" i="1"/>
  <c r="K8063" i="1" a="1"/>
  <c r="K8233" i="1"/>
  <c r="K8233" i="1" a="1"/>
  <c r="K8404" i="1"/>
  <c r="K8404" i="1" a="1"/>
  <c r="K8575" i="1"/>
  <c r="K8575" i="1" a="1"/>
  <c r="K8745" i="1"/>
  <c r="K8745" i="1" a="1"/>
  <c r="K10567" i="1"/>
  <c r="K10567" i="1" a="1"/>
  <c r="K10746" i="1"/>
  <c r="K10746" i="1" a="1"/>
  <c r="K10850" i="1"/>
  <c r="K10850" i="1" a="1"/>
  <c r="K10936" i="1"/>
  <c r="K10936" i="1" a="1"/>
  <c r="K11021" i="1"/>
  <c r="K11021" i="1" a="1"/>
  <c r="K11106" i="1"/>
  <c r="K11106" i="1" a="1"/>
  <c r="K11192" i="1"/>
  <c r="K11192" i="1" a="1"/>
  <c r="K11277" i="1"/>
  <c r="K11277" i="1" a="1"/>
  <c r="K11362" i="1"/>
  <c r="K11362" i="1" a="1"/>
  <c r="K11448" i="1"/>
  <c r="K11448" i="1" a="1"/>
  <c r="K11533" i="1"/>
  <c r="K11533" i="1" a="1"/>
  <c r="K11618" i="1"/>
  <c r="K11618" i="1" a="1"/>
  <c r="K11704" i="1"/>
  <c r="K11704" i="1" a="1"/>
  <c r="K11789" i="1"/>
  <c r="K11789" i="1" a="1"/>
  <c r="K11874" i="1"/>
  <c r="K11874" i="1" a="1"/>
  <c r="K11960" i="1"/>
  <c r="K11960" i="1" a="1"/>
  <c r="K12045" i="1"/>
  <c r="K12045" i="1" a="1"/>
  <c r="K12130" i="1"/>
  <c r="K12130" i="1" a="1"/>
  <c r="K12216" i="1"/>
  <c r="K12216" i="1" a="1"/>
  <c r="K12301" i="1"/>
  <c r="K12301" i="1" a="1"/>
  <c r="K12386" i="1"/>
  <c r="K12386" i="1" a="1"/>
  <c r="K12472" i="1"/>
  <c r="K12472" i="1" a="1"/>
  <c r="K12557" i="1"/>
  <c r="K12557" i="1" a="1"/>
  <c r="K12641" i="1"/>
  <c r="K12641" i="1" a="1"/>
  <c r="K12705" i="1"/>
  <c r="K12705" i="1" a="1"/>
  <c r="K12769" i="1"/>
  <c r="K12769" i="1" a="1"/>
  <c r="K12833" i="1"/>
  <c r="K12833" i="1" a="1"/>
  <c r="K4013" i="1"/>
  <c r="K4013" i="1" a="1"/>
  <c r="K5966" i="1"/>
  <c r="K5966" i="1" a="1"/>
  <c r="K6562" i="1"/>
  <c r="K6562" i="1" a="1"/>
  <c r="K7248" i="1"/>
  <c r="K7248" i="1" a="1"/>
  <c r="K8010" i="1"/>
  <c r="K8010" i="1" a="1"/>
  <c r="K8522" i="1"/>
  <c r="K8522" i="1" a="1"/>
  <c r="K8877" i="1"/>
  <c r="K8877" i="1" a="1"/>
  <c r="K9005" i="1"/>
  <c r="K9005" i="1" a="1"/>
  <c r="K9133" i="1"/>
  <c r="K9133" i="1" a="1"/>
  <c r="K9261" i="1"/>
  <c r="K9261" i="1" a="1"/>
  <c r="K9389" i="1"/>
  <c r="K9389" i="1" a="1"/>
  <c r="K9517" i="1"/>
  <c r="K9517" i="1" a="1"/>
  <c r="K9645" i="1"/>
  <c r="K9645" i="1" a="1"/>
  <c r="K9773" i="1"/>
  <c r="K9773" i="1" a="1"/>
  <c r="K9901" i="1"/>
  <c r="K9901" i="1" a="1"/>
  <c r="K10029" i="1"/>
  <c r="K10029" i="1" a="1"/>
  <c r="K10157" i="1"/>
  <c r="K10157" i="1" a="1"/>
  <c r="K10285" i="1"/>
  <c r="K10285" i="1" a="1"/>
  <c r="K10413" i="1"/>
  <c r="K10413" i="1" a="1"/>
  <c r="K10555" i="1"/>
  <c r="K10555" i="1" a="1"/>
  <c r="K10734" i="1"/>
  <c r="K10734" i="1" a="1"/>
  <c r="K10963" i="1"/>
  <c r="K10963" i="1" a="1"/>
  <c r="K11219" i="1"/>
  <c r="K11219" i="1" a="1"/>
  <c r="K11475" i="1"/>
  <c r="K11475" i="1" a="1"/>
  <c r="K11731" i="1"/>
  <c r="K11731" i="1" a="1"/>
  <c r="K11987" i="1"/>
  <c r="K11987" i="1" a="1"/>
  <c r="K12243" i="1"/>
  <c r="K12243" i="1" a="1"/>
  <c r="K12499" i="1"/>
  <c r="K12499" i="1" a="1"/>
  <c r="K4785" i="1"/>
  <c r="K4785" i="1" a="1"/>
  <c r="K6993" i="1"/>
  <c r="K6993" i="1" a="1"/>
  <c r="K7334" i="1"/>
  <c r="K7334" i="1" a="1"/>
  <c r="K7668" i="1"/>
  <c r="K7668" i="1" a="1"/>
  <c r="K7851" i="1"/>
  <c r="K7851" i="1" a="1"/>
  <c r="K8021" i="1"/>
  <c r="K8021" i="1" a="1"/>
  <c r="K8192" i="1"/>
  <c r="K8192" i="1" a="1"/>
  <c r="K8363" i="1"/>
  <c r="K8363" i="1" a="1"/>
  <c r="K8533" i="1"/>
  <c r="K8533" i="1" a="1"/>
  <c r="K8704" i="1"/>
  <c r="K8704" i="1" a="1"/>
  <c r="K10537" i="1"/>
  <c r="K10537" i="1" a="1"/>
  <c r="K10703" i="1"/>
  <c r="K10703" i="1" a="1"/>
  <c r="K10836" i="1"/>
  <c r="K10836" i="1" a="1"/>
  <c r="K10921" i="1"/>
  <c r="K10921" i="1" a="1"/>
  <c r="K11006" i="1"/>
  <c r="K11006" i="1" a="1"/>
  <c r="K11092" i="1"/>
  <c r="K11092" i="1" a="1"/>
  <c r="K11177" i="1"/>
  <c r="K11177" i="1" a="1"/>
  <c r="K11262" i="1"/>
  <c r="K11262" i="1" a="1"/>
  <c r="K11348" i="1"/>
  <c r="K11348" i="1" a="1"/>
  <c r="K11433" i="1"/>
  <c r="K11433" i="1" a="1"/>
  <c r="K11518" i="1"/>
  <c r="K11518" i="1" a="1"/>
  <c r="K11604" i="1"/>
  <c r="K11604" i="1" a="1"/>
  <c r="K11689" i="1"/>
  <c r="K11689" i="1" a="1"/>
  <c r="K11774" i="1"/>
  <c r="K11774" i="1" a="1"/>
  <c r="K11860" i="1"/>
  <c r="K11860" i="1" a="1"/>
  <c r="K11945" i="1"/>
  <c r="K11945" i="1" a="1"/>
  <c r="K12030" i="1"/>
  <c r="K12030" i="1" a="1"/>
  <c r="K12116" i="1"/>
  <c r="K12116" i="1" a="1"/>
  <c r="K12201" i="1"/>
  <c r="K12201" i="1" a="1"/>
  <c r="K12286" i="1"/>
  <c r="K12286" i="1" a="1"/>
  <c r="K12372" i="1"/>
  <c r="K12372" i="1" a="1"/>
  <c r="K12457" i="1"/>
  <c r="K12457" i="1" a="1"/>
  <c r="K12542" i="1"/>
  <c r="K12542" i="1" a="1"/>
  <c r="K12628" i="1"/>
  <c r="K12628" i="1" a="1"/>
  <c r="K12694" i="1"/>
  <c r="K12694" i="1" a="1"/>
  <c r="K12758" i="1"/>
  <c r="K12758" i="1" a="1"/>
  <c r="K12822" i="1"/>
  <c r="K12822" i="1" a="1"/>
  <c r="K12886" i="1"/>
  <c r="K12886" i="1" a="1"/>
  <c r="K12950" i="1"/>
  <c r="K12950" i="1" a="1"/>
  <c r="K13014" i="1"/>
  <c r="K13014" i="1" a="1"/>
  <c r="K13078" i="1"/>
  <c r="K13078" i="1" a="1"/>
  <c r="K13142" i="1"/>
  <c r="K13142" i="1" a="1"/>
  <c r="K13206" i="1"/>
  <c r="K13206" i="1" a="1"/>
  <c r="K13270" i="1"/>
  <c r="K13270" i="1" a="1"/>
  <c r="K13334" i="1"/>
  <c r="K13334" i="1" a="1"/>
  <c r="K13398" i="1"/>
  <c r="K13398" i="1" a="1"/>
  <c r="K5718" i="1"/>
  <c r="K5718" i="1" a="1"/>
  <c r="K6403" i="1"/>
  <c r="K6403" i="1" a="1"/>
  <c r="K6908" i="1"/>
  <c r="K6908" i="1" a="1"/>
  <c r="K7862" i="1"/>
  <c r="K7862" i="1" a="1"/>
  <c r="K8374" i="1"/>
  <c r="K8374" i="1" a="1"/>
  <c r="K8838" i="1"/>
  <c r="K8838" i="1" a="1"/>
  <c r="K8966" i="1"/>
  <c r="K8966" i="1" a="1"/>
  <c r="K9094" i="1"/>
  <c r="K9094" i="1" a="1"/>
  <c r="K9222" i="1"/>
  <c r="K9222" i="1" a="1"/>
  <c r="K9350" i="1"/>
  <c r="K9350" i="1" a="1"/>
  <c r="K9478" i="1"/>
  <c r="K9478" i="1" a="1"/>
  <c r="K9606" i="1"/>
  <c r="K9606" i="1" a="1"/>
  <c r="K9734" i="1"/>
  <c r="K9734" i="1" a="1"/>
  <c r="K9862" i="1"/>
  <c r="K9862" i="1" a="1"/>
  <c r="K9990" i="1"/>
  <c r="K9990" i="1" a="1"/>
  <c r="K10118" i="1"/>
  <c r="K10118" i="1" a="1"/>
  <c r="K10246" i="1"/>
  <c r="K10246" i="1" a="1"/>
  <c r="K10374" i="1"/>
  <c r="K10374" i="1" a="1"/>
  <c r="K10525" i="1"/>
  <c r="K10525" i="1" a="1"/>
  <c r="K10717" i="1"/>
  <c r="K10717" i="1" a="1"/>
  <c r="K11263" i="1"/>
  <c r="K11263" i="1" a="1"/>
  <c r="K11551" i="1"/>
  <c r="K11551" i="1" a="1"/>
  <c r="K12431" i="1"/>
  <c r="K12431" i="1" a="1"/>
  <c r="K10385" i="1"/>
  <c r="K10385" i="1" a="1"/>
  <c r="K10907" i="1"/>
  <c r="K10907" i="1" a="1"/>
  <c r="K11707" i="1"/>
  <c r="K11707" i="1" a="1"/>
  <c r="K13401" i="1"/>
  <c r="K13401" i="1" a="1"/>
  <c r="K13802" i="1"/>
  <c r="K13802" i="1" a="1"/>
  <c r="K14125" i="1"/>
  <c r="K14125" i="1" a="1"/>
  <c r="K15154" i="1"/>
  <c r="K15154" i="1" a="1"/>
  <c r="K15446" i="1"/>
  <c r="K15446" i="1" a="1"/>
  <c r="K15594" i="1"/>
  <c r="K15594" i="1" a="1"/>
  <c r="K15886" i="1"/>
  <c r="K15886" i="1" a="1"/>
  <c r="K16178" i="1"/>
  <c r="K16178" i="1" a="1"/>
  <c r="K16470" i="1"/>
  <c r="K16470" i="1" a="1"/>
  <c r="K16618" i="1"/>
  <c r="K16618" i="1" a="1"/>
  <c r="K16910" i="1"/>
  <c r="K16910" i="1" a="1"/>
  <c r="K7899" i="1"/>
  <c r="K7899" i="1" a="1"/>
  <c r="K10961" i="1"/>
  <c r="K10961" i="1" a="1"/>
  <c r="K11356" i="1"/>
  <c r="K11356" i="1" a="1"/>
  <c r="K12134" i="1"/>
  <c r="K12134" i="1" a="1"/>
  <c r="K12844" i="1"/>
  <c r="K12844" i="1" a="1"/>
  <c r="K13293" i="1"/>
  <c r="K13293" i="1" a="1"/>
  <c r="K13883" i="1"/>
  <c r="K13883" i="1" a="1"/>
  <c r="K14633" i="1"/>
  <c r="K14633" i="1" a="1"/>
  <c r="K7942" i="1"/>
  <c r="K7942" i="1" a="1"/>
  <c r="K9634" i="1"/>
  <c r="K9634" i="1" a="1"/>
  <c r="K10726" i="1"/>
  <c r="K10726" i="1" a="1"/>
  <c r="K12929" i="1"/>
  <c r="K12929" i="1" a="1"/>
  <c r="K13718" i="1"/>
  <c r="K13718" i="1" a="1"/>
  <c r="K14396" i="1"/>
  <c r="K14396" i="1" a="1"/>
  <c r="K14887" i="1"/>
  <c r="K14887" i="1" a="1"/>
  <c r="K15143" i="1"/>
  <c r="K15143" i="1" a="1"/>
  <c r="K15431" i="1"/>
  <c r="K15431" i="1" a="1"/>
  <c r="K16319" i="1"/>
  <c r="K16319" i="1" a="1"/>
  <c r="K17003" i="1"/>
  <c r="K17003" i="1" a="1"/>
  <c r="K13505" i="1"/>
  <c r="K13505" i="1" a="1"/>
  <c r="K13111" i="1"/>
  <c r="K13111" i="1" a="1"/>
  <c r="K138" i="1"/>
  <c r="K138" i="1" a="1"/>
  <c r="K202" i="1"/>
  <c r="K202" i="1" a="1"/>
  <c r="K266" i="1"/>
  <c r="K266" i="1" a="1"/>
  <c r="K330" i="1"/>
  <c r="K330" i="1" a="1"/>
  <c r="K166" i="1"/>
  <c r="K166" i="1" a="1"/>
  <c r="K230" i="1"/>
  <c r="K230" i="1" a="1"/>
  <c r="K294" i="1"/>
  <c r="K294" i="1" a="1"/>
  <c r="K348" i="1"/>
  <c r="K348" i="1" a="1"/>
  <c r="K380" i="1"/>
  <c r="K380" i="1" a="1"/>
  <c r="K412" i="1"/>
  <c r="K412" i="1" a="1"/>
  <c r="K444" i="1"/>
  <c r="K444" i="1" a="1"/>
  <c r="K476" i="1"/>
  <c r="K476" i="1" a="1"/>
  <c r="K508" i="1"/>
  <c r="K508" i="1" a="1"/>
  <c r="K12" i="1"/>
  <c r="K12" i="1" a="1"/>
  <c r="K69" i="1"/>
  <c r="K69" i="1" a="1"/>
  <c r="K144" i="1"/>
  <c r="K144" i="1" a="1"/>
  <c r="K186" i="1"/>
  <c r="K186" i="1" a="1"/>
  <c r="K272" i="1"/>
  <c r="K272" i="1" a="1"/>
  <c r="K406" i="1"/>
  <c r="K406" i="1" a="1"/>
  <c r="K493" i="1"/>
  <c r="K493" i="1" a="1"/>
  <c r="K550" i="1"/>
  <c r="K550" i="1" a="1"/>
  <c r="K582" i="1"/>
  <c r="K582" i="1" a="1"/>
  <c r="K614" i="1"/>
  <c r="K614" i="1" a="1"/>
  <c r="K662" i="1"/>
  <c r="K662" i="1" a="1"/>
  <c r="K126" i="1"/>
  <c r="K126" i="1" a="1"/>
  <c r="K223" i="1"/>
  <c r="K223" i="1" a="1"/>
  <c r="K302" i="1"/>
  <c r="K302" i="1" a="1"/>
  <c r="K366" i="1"/>
  <c r="K366" i="1" a="1"/>
  <c r="K387" i="1"/>
  <c r="K387" i="1" a="1"/>
  <c r="K466" i="1"/>
  <c r="K466" i="1" a="1"/>
  <c r="K16" i="1"/>
  <c r="K16" i="1" a="1"/>
  <c r="K90" i="1"/>
  <c r="K90" i="1" a="1"/>
  <c r="K154" i="1"/>
  <c r="K154" i="1" a="1"/>
  <c r="K227" i="1"/>
  <c r="K227" i="1" a="1"/>
  <c r="K495" i="1"/>
  <c r="K495" i="1" a="1"/>
  <c r="K559" i="1"/>
  <c r="K559" i="1" a="1"/>
  <c r="K601" i="1"/>
  <c r="K601" i="1" a="1"/>
  <c r="K644" i="1"/>
  <c r="K644" i="1" a="1"/>
  <c r="K694" i="1"/>
  <c r="K694" i="1" a="1"/>
  <c r="K758" i="1"/>
  <c r="K758" i="1" a="1"/>
  <c r="K822" i="1"/>
  <c r="K822" i="1" a="1"/>
  <c r="K213" i="1"/>
  <c r="K213" i="1" a="1"/>
  <c r="K277" i="1"/>
  <c r="K277" i="1" a="1"/>
  <c r="K342" i="1"/>
  <c r="K342" i="1" a="1"/>
  <c r="K410" i="1"/>
  <c r="K410" i="1" a="1"/>
  <c r="K514" i="1"/>
  <c r="K514" i="1" a="1"/>
  <c r="K736" i="1"/>
  <c r="K736" i="1" a="1"/>
  <c r="K800" i="1"/>
  <c r="K800" i="1" a="1"/>
  <c r="K37" i="1"/>
  <c r="K37" i="1" a="1"/>
  <c r="K304" i="1"/>
  <c r="K304" i="1" a="1"/>
  <c r="K478" i="1"/>
  <c r="K478" i="1" a="1"/>
  <c r="K549" i="1"/>
  <c r="K549" i="1" a="1"/>
  <c r="K592" i="1"/>
  <c r="K592" i="1" a="1"/>
  <c r="K135" i="1"/>
  <c r="K135" i="1" a="1"/>
  <c r="K291" i="1"/>
  <c r="K291" i="1" a="1"/>
  <c r="K497" i="1"/>
  <c r="K497" i="1" a="1"/>
  <c r="K706" i="1"/>
  <c r="K706" i="1" a="1"/>
  <c r="K785" i="1"/>
  <c r="K785" i="1" a="1"/>
  <c r="K843" i="1"/>
  <c r="K843" i="1" a="1"/>
  <c r="K136" i="1"/>
  <c r="K136" i="1" a="1"/>
  <c r="K331" i="1"/>
  <c r="K331" i="1" a="1"/>
  <c r="K487" i="1"/>
  <c r="K487" i="1" a="1"/>
  <c r="K627" i="1"/>
  <c r="K627" i="1" a="1"/>
  <c r="K683" i="1"/>
  <c r="K683" i="1" a="1"/>
  <c r="K780" i="1"/>
  <c r="K780" i="1" a="1"/>
  <c r="K29" i="1"/>
  <c r="K29" i="1" a="1"/>
  <c r="K270" i="1"/>
  <c r="K270" i="1" a="1"/>
  <c r="K462" i="1"/>
  <c r="K462" i="1" a="1"/>
  <c r="K599" i="1"/>
  <c r="K599" i="1" a="1"/>
  <c r="K664" i="1"/>
  <c r="K664" i="1" a="1"/>
  <c r="K733" i="1"/>
  <c r="K733" i="1" a="1"/>
  <c r="K60" i="1"/>
  <c r="K60" i="1" a="1"/>
  <c r="K332" i="1"/>
  <c r="K332" i="1" a="1"/>
  <c r="K557" i="1"/>
  <c r="K557" i="1" a="1"/>
  <c r="K718" i="1"/>
  <c r="K718" i="1" a="1"/>
  <c r="K897" i="1"/>
  <c r="K897" i="1" a="1"/>
  <c r="K961" i="1"/>
  <c r="K961" i="1" a="1"/>
  <c r="K250" i="1"/>
  <c r="K250" i="1" a="1"/>
  <c r="K515" i="1"/>
  <c r="K515" i="1" a="1"/>
  <c r="K710" i="1"/>
  <c r="K710" i="1" a="1"/>
  <c r="K825" i="1"/>
  <c r="K825" i="1" a="1"/>
  <c r="K902" i="1"/>
  <c r="K902" i="1" a="1"/>
  <c r="K966" i="1"/>
  <c r="K966" i="1" a="1"/>
  <c r="K1009" i="1"/>
  <c r="K1009" i="1" a="1"/>
  <c r="K1041" i="1"/>
  <c r="K1041" i="1" a="1"/>
  <c r="K1073" i="1"/>
  <c r="K1073" i="1" a="1"/>
  <c r="K151" i="1"/>
  <c r="K151" i="1" a="1"/>
  <c r="K455" i="1"/>
  <c r="K455" i="1" a="1"/>
  <c r="K721" i="1"/>
  <c r="K721" i="1" a="1"/>
  <c r="K808" i="1"/>
  <c r="K808" i="1" a="1"/>
  <c r="K884" i="1"/>
  <c r="K884" i="1" a="1"/>
  <c r="K948" i="1"/>
  <c r="K948" i="1" a="1"/>
  <c r="K121" i="1"/>
  <c r="K121" i="1" a="1"/>
  <c r="K675" i="1"/>
  <c r="K675" i="1" a="1"/>
  <c r="K872" i="1"/>
  <c r="K872" i="1" a="1"/>
  <c r="K982" i="1"/>
  <c r="K982" i="1" a="1"/>
  <c r="K1072" i="1"/>
  <c r="K1072" i="1" a="1"/>
  <c r="K1177" i="1"/>
  <c r="K1177" i="1" a="1"/>
  <c r="K1305" i="1"/>
  <c r="K1305" i="1" a="1"/>
  <c r="K386" i="1"/>
  <c r="K386" i="1" a="1"/>
  <c r="K693" i="1"/>
  <c r="K693" i="1" a="1"/>
  <c r="K881" i="1"/>
  <c r="K881" i="1" a="1"/>
  <c r="K264" i="1"/>
  <c r="K264" i="1" a="1"/>
  <c r="K742" i="1"/>
  <c r="K742" i="1" a="1"/>
  <c r="K918" i="1"/>
  <c r="K918" i="1" a="1"/>
  <c r="K998" i="1"/>
  <c r="K998" i="1" a="1"/>
  <c r="K1087" i="1"/>
  <c r="K1087" i="1" a="1"/>
  <c r="K1205" i="1"/>
  <c r="K1205" i="1" a="1"/>
  <c r="K183" i="1"/>
  <c r="K183" i="1" a="1"/>
  <c r="K905" i="1"/>
  <c r="K905" i="1" a="1"/>
  <c r="K1027" i="1"/>
  <c r="K1027" i="1" a="1"/>
  <c r="K1123" i="1"/>
  <c r="K1123" i="1" a="1"/>
  <c r="K1180" i="1"/>
  <c r="K1180" i="1" a="1"/>
  <c r="K1238" i="1"/>
  <c r="K1238" i="1" a="1"/>
  <c r="K1266" i="1"/>
  <c r="K1266" i="1" a="1"/>
  <c r="K1342" i="1"/>
  <c r="K1342" i="1" a="1"/>
  <c r="K1385" i="1"/>
  <c r="K1385" i="1" a="1"/>
  <c r="K1427" i="1"/>
  <c r="K1427" i="1" a="1"/>
  <c r="K1470" i="1"/>
  <c r="K1470" i="1" a="1"/>
  <c r="K1513" i="1"/>
  <c r="K1513" i="1" a="1"/>
  <c r="K1577" i="1"/>
  <c r="K1577" i="1" a="1"/>
  <c r="K1598" i="1"/>
  <c r="K1598" i="1" a="1"/>
  <c r="K306" i="1"/>
  <c r="K306" i="1" a="1"/>
  <c r="K828" i="1"/>
  <c r="K828" i="1" a="1"/>
  <c r="K986" i="1"/>
  <c r="K986" i="1" a="1"/>
  <c r="K1103" i="1"/>
  <c r="K1103" i="1" a="1"/>
  <c r="K1210" i="1"/>
  <c r="K1210" i="1" a="1"/>
  <c r="K1309" i="1"/>
  <c r="K1309" i="1" a="1"/>
  <c r="K1428" i="1"/>
  <c r="K1428" i="1" a="1"/>
  <c r="K1556" i="1"/>
  <c r="K1556" i="1" a="1"/>
  <c r="K1684" i="1"/>
  <c r="K1684" i="1" a="1"/>
  <c r="K1812" i="1"/>
  <c r="K1812" i="1" a="1"/>
  <c r="K365" i="1"/>
  <c r="K365" i="1" a="1"/>
  <c r="K762" i="1"/>
  <c r="K762" i="1" a="1"/>
  <c r="K958" i="1"/>
  <c r="K958" i="1" a="1"/>
  <c r="K1096" i="1"/>
  <c r="K1096" i="1" a="1"/>
  <c r="K1154" i="1"/>
  <c r="K1154" i="1" a="1"/>
  <c r="K1211" i="1"/>
  <c r="K1211" i="1" a="1"/>
  <c r="K1267" i="1"/>
  <c r="K1267" i="1" a="1"/>
  <c r="K1322" i="1"/>
  <c r="K1322" i="1" a="1"/>
  <c r="K1365" i="1"/>
  <c r="K1365" i="1" a="1"/>
  <c r="K1407" i="1"/>
  <c r="K1407" i="1" a="1"/>
  <c r="K1450" i="1"/>
  <c r="K1450" i="1" a="1"/>
  <c r="K1493" i="1"/>
  <c r="K1493" i="1" a="1"/>
  <c r="K1535" i="1"/>
  <c r="K1535" i="1" a="1"/>
  <c r="K1578" i="1"/>
  <c r="K1578" i="1" a="1"/>
  <c r="K1621" i="1"/>
  <c r="K1621" i="1" a="1"/>
  <c r="K1663" i="1"/>
  <c r="K1663" i="1" a="1"/>
  <c r="K215" i="1"/>
  <c r="K215" i="1" a="1"/>
  <c r="K908" i="1"/>
  <c r="K908" i="1" a="1"/>
  <c r="K1014" i="1"/>
  <c r="K1014" i="1" a="1"/>
  <c r="K1064" i="1"/>
  <c r="K1064" i="1" a="1"/>
  <c r="K1226" i="1"/>
  <c r="K1226" i="1" a="1"/>
  <c r="K1328" i="1"/>
  <c r="K1328" i="1" a="1"/>
  <c r="K1456" i="1"/>
  <c r="K1456" i="1" a="1"/>
  <c r="K1584" i="1"/>
  <c r="K1584" i="1" a="1"/>
  <c r="K1712" i="1"/>
  <c r="K1712" i="1" a="1"/>
  <c r="K609" i="1"/>
  <c r="K609" i="1" a="1"/>
  <c r="K941" i="1"/>
  <c r="K941" i="1" a="1"/>
  <c r="K1142" i="1"/>
  <c r="K1142" i="1" a="1"/>
  <c r="K1255" i="1"/>
  <c r="K1255" i="1" a="1"/>
  <c r="K1355" i="1"/>
  <c r="K1355" i="1" a="1"/>
  <c r="K1441" i="1"/>
  <c r="K1441" i="1" a="1"/>
  <c r="K1526" i="1"/>
  <c r="K1526" i="1" a="1"/>
  <c r="K1611" i="1"/>
  <c r="K1611" i="1" a="1"/>
  <c r="K1695" i="1"/>
  <c r="K1695" i="1" a="1"/>
  <c r="K1802" i="1"/>
  <c r="K1802" i="1" a="1"/>
  <c r="K1847" i="1"/>
  <c r="K1847" i="1" a="1"/>
  <c r="K1907" i="1"/>
  <c r="K1907" i="1" a="1"/>
  <c r="K1971" i="1"/>
  <c r="K1971" i="1" a="1"/>
  <c r="K2035" i="1"/>
  <c r="K2035" i="1" a="1"/>
  <c r="K2099" i="1"/>
  <c r="K2099" i="1" a="1"/>
  <c r="K2163" i="1"/>
  <c r="K2163" i="1" a="1"/>
  <c r="K2227" i="1"/>
  <c r="K2227" i="1" a="1"/>
  <c r="K2259" i="1"/>
  <c r="K2259" i="1" a="1"/>
  <c r="K2291" i="1"/>
  <c r="K2291" i="1" a="1"/>
  <c r="K922" i="1"/>
  <c r="K922" i="1" a="1"/>
  <c r="K1185" i="1"/>
  <c r="K1185" i="1" a="1"/>
  <c r="K1388" i="1"/>
  <c r="K1388" i="1" a="1"/>
  <c r="K1622" i="1"/>
  <c r="K1622" i="1" a="1"/>
  <c r="K1710" i="1"/>
  <c r="K1710" i="1" a="1"/>
  <c r="K1767" i="1"/>
  <c r="K1767" i="1" a="1"/>
  <c r="K1862" i="1"/>
  <c r="K1862" i="1" a="1"/>
  <c r="K1926" i="1"/>
  <c r="K1926" i="1" a="1"/>
  <c r="K1990" i="1"/>
  <c r="K1990" i="1" a="1"/>
  <c r="K2054" i="1"/>
  <c r="K2054" i="1" a="1"/>
  <c r="K2118" i="1"/>
  <c r="K2118" i="1" a="1"/>
  <c r="K2182" i="1"/>
  <c r="K2182" i="1" a="1"/>
  <c r="K616" i="1"/>
  <c r="K616" i="1" a="1"/>
  <c r="K963" i="1"/>
  <c r="K963" i="1" a="1"/>
  <c r="K1128" i="1"/>
  <c r="K1128" i="1" a="1"/>
  <c r="K1243" i="1"/>
  <c r="K1243" i="1" a="1"/>
  <c r="K1346" i="1"/>
  <c r="K1346" i="1" a="1"/>
  <c r="K1431" i="1"/>
  <c r="K1431" i="1" a="1"/>
  <c r="K1517" i="1"/>
  <c r="K1517" i="1" a="1"/>
  <c r="K1602" i="1"/>
  <c r="K1602" i="1" a="1"/>
  <c r="K1690" i="1"/>
  <c r="K1690" i="1" a="1"/>
  <c r="K1797" i="1"/>
  <c r="K1797" i="1" a="1"/>
  <c r="K1890" i="1"/>
  <c r="K1890" i="1" a="1"/>
  <c r="K1954" i="1"/>
  <c r="K1954" i="1" a="1"/>
  <c r="K2018" i="1"/>
  <c r="K2018" i="1" a="1"/>
  <c r="K2082" i="1"/>
  <c r="K2082" i="1" a="1"/>
  <c r="K776" i="1"/>
  <c r="K776" i="1" a="1"/>
  <c r="K1101" i="1"/>
  <c r="K1101" i="1" a="1"/>
  <c r="K1215" i="1"/>
  <c r="K1215" i="1" a="1"/>
  <c r="K1464" i="1"/>
  <c r="K1464" i="1" a="1"/>
  <c r="K1657" i="1"/>
  <c r="K1657" i="1" a="1"/>
  <c r="K1726" i="1"/>
  <c r="K1726" i="1" a="1"/>
  <c r="K1783" i="1"/>
  <c r="K1783" i="1" a="1"/>
  <c r="K1877" i="1"/>
  <c r="K1877" i="1" a="1"/>
  <c r="K1909" i="1"/>
  <c r="K1909" i="1" a="1"/>
  <c r="K1973" i="1"/>
  <c r="K1973" i="1" a="1"/>
  <c r="K2037" i="1"/>
  <c r="K2037" i="1" a="1"/>
  <c r="K2101" i="1"/>
  <c r="K2101" i="1" a="1"/>
  <c r="K2165" i="1"/>
  <c r="K2165" i="1" a="1"/>
  <c r="K117" i="1"/>
  <c r="K117" i="1" a="1"/>
  <c r="K1134" i="1"/>
  <c r="K1134" i="1" a="1"/>
  <c r="K1350" i="1"/>
  <c r="K1350" i="1" a="1"/>
  <c r="K1521" i="1"/>
  <c r="K1521" i="1" a="1"/>
  <c r="K1749" i="1"/>
  <c r="K1749" i="1" a="1"/>
  <c r="K1829" i="1"/>
  <c r="K1829" i="1" a="1"/>
  <c r="K1969" i="1"/>
  <c r="K1969" i="1" a="1"/>
  <c r="K2097" i="1"/>
  <c r="K2097" i="1" a="1"/>
  <c r="K2194" i="1"/>
  <c r="K2194" i="1" a="1"/>
  <c r="K2269" i="1"/>
  <c r="K2269" i="1" a="1"/>
  <c r="K2334" i="1"/>
  <c r="K2334" i="1" a="1"/>
  <c r="K2377" i="1"/>
  <c r="K2377" i="1" a="1"/>
  <c r="K2419" i="1"/>
  <c r="K2419" i="1" a="1"/>
  <c r="K2469" i="1"/>
  <c r="K2469" i="1" a="1"/>
  <c r="K2533" i="1"/>
  <c r="K2533" i="1" a="1"/>
  <c r="K2597" i="1"/>
  <c r="K2597" i="1" a="1"/>
  <c r="K2693" i="1"/>
  <c r="K2693" i="1" a="1"/>
  <c r="K2757" i="1"/>
  <c r="K2757" i="1" a="1"/>
  <c r="K2821" i="1"/>
  <c r="K2821" i="1" a="1"/>
  <c r="K1007" i="1"/>
  <c r="K1007" i="1" a="1"/>
  <c r="K1436" i="1"/>
  <c r="K1436" i="1" a="1"/>
  <c r="K1707" i="1"/>
  <c r="K1707" i="1" a="1"/>
  <c r="K1850" i="1"/>
  <c r="K1850" i="1" a="1"/>
  <c r="K1960" i="1"/>
  <c r="K1960" i="1" a="1"/>
  <c r="K2088" i="1"/>
  <c r="K2088" i="1" a="1"/>
  <c r="K2217" i="1"/>
  <c r="K2217" i="1" a="1"/>
  <c r="K2308" i="1"/>
  <c r="K2308" i="1" a="1"/>
  <c r="K2436" i="1"/>
  <c r="K2436" i="1" a="1"/>
  <c r="K2506" i="1"/>
  <c r="K2506" i="1" a="1"/>
  <c r="K2570" i="1"/>
  <c r="K2570" i="1" a="1"/>
  <c r="K2634" i="1"/>
  <c r="K2634" i="1" a="1"/>
  <c r="K2698" i="1"/>
  <c r="K2698" i="1" a="1"/>
  <c r="K2762" i="1"/>
  <c r="K2762" i="1" a="1"/>
  <c r="K2826" i="1"/>
  <c r="K2826" i="1" a="1"/>
  <c r="K2874" i="1"/>
  <c r="K2874" i="1" a="1"/>
  <c r="K2906" i="1"/>
  <c r="K2906" i="1" a="1"/>
  <c r="K2938" i="1"/>
  <c r="K2938" i="1" a="1"/>
  <c r="K2970" i="1"/>
  <c r="K2970" i="1" a="1"/>
  <c r="K3002" i="1"/>
  <c r="K3002" i="1" a="1"/>
  <c r="K3018" i="1"/>
  <c r="K3018" i="1" a="1"/>
  <c r="K3050" i="1"/>
  <c r="K3050" i="1" a="1"/>
  <c r="K3082" i="1"/>
  <c r="K3082" i="1" a="1"/>
  <c r="K3114" i="1"/>
  <c r="K3114" i="1" a="1"/>
  <c r="K3146" i="1"/>
  <c r="K3146" i="1" a="1"/>
  <c r="K3178" i="1"/>
  <c r="K3178" i="1" a="1"/>
  <c r="K3210" i="1"/>
  <c r="K3210" i="1" a="1"/>
  <c r="K3242" i="1"/>
  <c r="K3242" i="1" a="1"/>
  <c r="K3274" i="1"/>
  <c r="K3274" i="1" a="1"/>
  <c r="K3306" i="1"/>
  <c r="K3306" i="1" a="1"/>
  <c r="K3338" i="1"/>
  <c r="K3338" i="1" a="1"/>
  <c r="K3370" i="1"/>
  <c r="K3370" i="1" a="1"/>
  <c r="K3418" i="1"/>
  <c r="K3418" i="1" a="1"/>
  <c r="K3450" i="1"/>
  <c r="K3450" i="1" a="1"/>
  <c r="K3482" i="1"/>
  <c r="K3482" i="1" a="1"/>
  <c r="K3514" i="1"/>
  <c r="K3514" i="1" a="1"/>
  <c r="K3546" i="1"/>
  <c r="K3546" i="1" a="1"/>
  <c r="K3562" i="1"/>
  <c r="K3562" i="1" a="1"/>
  <c r="K1043" i="1"/>
  <c r="K1043" i="1" a="1"/>
  <c r="K1278" i="1"/>
  <c r="K1278" i="1" a="1"/>
  <c r="K1458" i="1"/>
  <c r="K1458" i="1" a="1"/>
  <c r="K1627" i="1"/>
  <c r="K1627" i="1" a="1"/>
  <c r="K1830" i="1"/>
  <c r="K1830" i="1" a="1"/>
  <c r="K2025" i="1"/>
  <c r="K2025" i="1" a="1"/>
  <c r="K2130" i="1"/>
  <c r="K2130" i="1" a="1"/>
  <c r="K2211" i="1"/>
  <c r="K2211" i="1" a="1"/>
  <c r="K2302" i="1"/>
  <c r="K2302" i="1" a="1"/>
  <c r="K2346" i="1"/>
  <c r="K2346" i="1" a="1"/>
  <c r="K2389" i="1"/>
  <c r="K2389" i="1" a="1"/>
  <c r="K2431" i="1"/>
  <c r="K2431" i="1" a="1"/>
  <c r="K2516" i="1"/>
  <c r="K2516" i="1" a="1"/>
  <c r="K2580" i="1"/>
  <c r="K2580" i="1" a="1"/>
  <c r="K2708" i="1"/>
  <c r="K2708" i="1" a="1"/>
  <c r="K3452" i="1"/>
  <c r="K3452" i="1" a="1"/>
  <c r="K2967" i="1"/>
  <c r="K2967" i="1" a="1"/>
  <c r="K3145" i="1"/>
  <c r="K3145" i="1" a="1"/>
  <c r="K3312" i="1"/>
  <c r="K3312" i="1" a="1"/>
  <c r="K3405" i="1"/>
  <c r="K3405" i="1" a="1"/>
  <c r="K3491" i="1"/>
  <c r="K3491" i="1" a="1"/>
  <c r="K3579" i="1"/>
  <c r="K3579" i="1" a="1"/>
  <c r="K3707" i="1"/>
  <c r="K3707" i="1" a="1"/>
  <c r="K3835" i="1"/>
  <c r="K3835" i="1" a="1"/>
  <c r="K3936" i="1"/>
  <c r="K3936" i="1" a="1"/>
  <c r="K4000" i="1"/>
  <c r="K4000" i="1" a="1"/>
  <c r="K4064" i="1"/>
  <c r="K4064" i="1" a="1"/>
  <c r="K4128" i="1"/>
  <c r="K4128" i="1" a="1"/>
  <c r="K4192" i="1"/>
  <c r="K4192" i="1" a="1"/>
  <c r="K4256" i="1"/>
  <c r="K4256" i="1" a="1"/>
  <c r="K1320" i="1"/>
  <c r="K1320" i="1" a="1"/>
  <c r="K2074" i="1"/>
  <c r="K2074" i="1" a="1"/>
  <c r="K2293" i="1"/>
  <c r="K2293" i="1" a="1"/>
  <c r="K2500" i="1"/>
  <c r="K2500" i="1" a="1"/>
  <c r="K1468" i="1"/>
  <c r="K1468" i="1" a="1"/>
  <c r="K2374" i="1"/>
  <c r="K2374" i="1" a="1"/>
  <c r="K2900" i="1"/>
  <c r="K2900" i="1" a="1"/>
  <c r="K3179" i="1"/>
  <c r="K3179" i="1" a="1"/>
  <c r="K3467" i="1"/>
  <c r="K3467" i="1" a="1"/>
  <c r="K3700" i="1"/>
  <c r="K3700" i="1" a="1"/>
  <c r="K3891" i="1"/>
  <c r="K3891" i="1" a="1"/>
  <c r="K4117" i="1"/>
  <c r="K4117" i="1" a="1"/>
  <c r="K4316" i="1"/>
  <c r="K4316" i="1" a="1"/>
  <c r="K4444" i="1"/>
  <c r="K4444" i="1" a="1"/>
  <c r="K4572" i="1"/>
  <c r="K4572" i="1" a="1"/>
  <c r="K4700" i="1"/>
  <c r="K4700" i="1" a="1"/>
  <c r="K4828" i="1"/>
  <c r="K4828" i="1" a="1"/>
  <c r="K4956" i="1"/>
  <c r="K4956" i="1" a="1"/>
  <c r="K5084" i="1"/>
  <c r="K5084" i="1" a="1"/>
  <c r="K5212" i="1"/>
  <c r="K5212" i="1" a="1"/>
  <c r="K1339" i="1"/>
  <c r="K1339" i="1" a="1"/>
  <c r="K2176" i="1"/>
  <c r="K2176" i="1" a="1"/>
  <c r="K2686" i="1"/>
  <c r="K2686" i="1" a="1"/>
  <c r="K2955" i="1"/>
  <c r="K2955" i="1" a="1"/>
  <c r="K3231" i="1"/>
  <c r="K3231" i="1" a="1"/>
  <c r="K3503" i="1"/>
  <c r="K3503" i="1" a="1"/>
  <c r="K3737" i="1"/>
  <c r="K3737" i="1" a="1"/>
  <c r="K3970" i="1"/>
  <c r="K3970" i="1" a="1"/>
  <c r="K4226" i="1"/>
  <c r="K4226" i="1" a="1"/>
  <c r="K4394" i="1"/>
  <c r="K4394" i="1" a="1"/>
  <c r="K4522" i="1"/>
  <c r="K4522" i="1" a="1"/>
  <c r="K4650" i="1"/>
  <c r="K4650" i="1" a="1"/>
  <c r="K4778" i="1"/>
  <c r="K4778" i="1" a="1"/>
  <c r="K4906" i="1"/>
  <c r="K4906" i="1" a="1"/>
  <c r="K5034" i="1"/>
  <c r="K5034" i="1" a="1"/>
  <c r="K5162" i="1"/>
  <c r="K5162" i="1" a="1"/>
  <c r="K5290" i="1"/>
  <c r="K5290" i="1" a="1"/>
  <c r="K5360" i="1"/>
  <c r="K5360" i="1" a="1"/>
  <c r="K5424" i="1"/>
  <c r="K5424" i="1" a="1"/>
  <c r="K5488" i="1"/>
  <c r="K5488" i="1" a="1"/>
  <c r="K5552" i="1"/>
  <c r="K5552" i="1" a="1"/>
  <c r="K5616" i="1"/>
  <c r="K5616" i="1" a="1"/>
  <c r="K5680" i="1"/>
  <c r="K5680" i="1" a="1"/>
  <c r="K5744" i="1"/>
  <c r="K5744" i="1" a="1"/>
  <c r="K5808" i="1"/>
  <c r="K5808" i="1" a="1"/>
  <c r="K5872" i="1"/>
  <c r="K5872" i="1" a="1"/>
  <c r="K951" i="1"/>
  <c r="K951" i="1" a="1"/>
  <c r="K2226" i="1"/>
  <c r="K2226" i="1" a="1"/>
  <c r="K2605" i="1"/>
  <c r="K2605" i="1" a="1"/>
  <c r="K2884" i="1"/>
  <c r="K2884" i="1" a="1"/>
  <c r="K3160" i="1"/>
  <c r="K3160" i="1" a="1"/>
  <c r="K3444" i="1"/>
  <c r="K3444" i="1" a="1"/>
  <c r="K3695" i="1"/>
  <c r="K3695" i="1" a="1"/>
  <c r="K3906" i="1"/>
  <c r="K3906" i="1" a="1"/>
  <c r="K4157" i="1"/>
  <c r="K4157" i="1" a="1"/>
  <c r="K4340" i="1"/>
  <c r="K4340" i="1" a="1"/>
  <c r="K4468" i="1"/>
  <c r="K4468" i="1" a="1"/>
  <c r="K4596" i="1"/>
  <c r="K4596" i="1" a="1"/>
  <c r="K4724" i="1"/>
  <c r="K4724" i="1" a="1"/>
  <c r="K4852" i="1"/>
  <c r="K4852" i="1" a="1"/>
  <c r="K4980" i="1"/>
  <c r="K4980" i="1" a="1"/>
  <c r="K5108" i="1"/>
  <c r="K5108" i="1" a="1"/>
  <c r="K5236" i="1"/>
  <c r="K5236" i="1" a="1"/>
  <c r="K1480" i="1"/>
  <c r="K1480" i="1" a="1"/>
  <c r="K2326" i="1"/>
  <c r="K2326" i="1" a="1"/>
  <c r="K2795" i="1"/>
  <c r="K2795" i="1" a="1"/>
  <c r="K1206" i="1"/>
  <c r="K1206" i="1" a="1"/>
  <c r="K2701" i="1"/>
  <c r="K2701" i="1" a="1"/>
  <c r="K3071" i="1"/>
  <c r="K3071" i="1" a="1"/>
  <c r="K3387" i="1"/>
  <c r="K3387" i="1" a="1"/>
  <c r="K3858" i="1"/>
  <c r="K3858" i="1" a="1"/>
  <c r="K4242" i="1"/>
  <c r="K4242" i="1" a="1"/>
  <c r="K4474" i="1"/>
  <c r="K4474" i="1" a="1"/>
  <c r="K4679" i="1"/>
  <c r="K4679" i="1" a="1"/>
  <c r="K2254" i="1"/>
  <c r="K2254" i="1" a="1"/>
  <c r="K3091" i="1"/>
  <c r="K3091" i="1" a="1"/>
  <c r="K3625" i="1"/>
  <c r="K3625" i="1" a="1"/>
  <c r="K3859" i="1"/>
  <c r="K3859" i="1" a="1"/>
  <c r="K4292" i="1"/>
  <c r="K4292" i="1" a="1"/>
  <c r="K4497" i="1"/>
  <c r="K4497" i="1" a="1"/>
  <c r="K4688" i="1"/>
  <c r="K4688" i="1" a="1"/>
  <c r="K2554" i="1"/>
  <c r="K2554" i="1" a="1"/>
  <c r="K3109" i="1"/>
  <c r="K3109" i="1" a="1"/>
  <c r="K3525" i="1"/>
  <c r="K3525" i="1" a="1"/>
  <c r="K4010" i="1"/>
  <c r="K4010" i="1" a="1"/>
  <c r="K4359" i="1"/>
  <c r="K4359" i="1" a="1"/>
  <c r="K4585" i="1"/>
  <c r="K4585" i="1" a="1"/>
  <c r="K4776" i="1"/>
  <c r="K4776" i="1" a="1"/>
  <c r="K4987" i="1"/>
  <c r="K4987" i="1" a="1"/>
  <c r="K5178" i="1"/>
  <c r="K5178" i="1" a="1"/>
  <c r="K5361" i="1"/>
  <c r="K5361" i="1" a="1"/>
  <c r="K5489" i="1"/>
  <c r="K5489" i="1" a="1"/>
  <c r="K5535" i="1"/>
  <c r="K5535" i="1" a="1"/>
  <c r="K1382" i="1"/>
  <c r="K1382" i="1" a="1"/>
  <c r="K2683" i="1"/>
  <c r="K2683" i="1" a="1"/>
  <c r="K2824" i="1"/>
  <c r="K2824" i="1" a="1"/>
  <c r="K3092" i="1"/>
  <c r="K3092" i="1" a="1"/>
  <c r="K3778" i="1"/>
  <c r="K3778" i="1" a="1"/>
  <c r="K3873" i="1"/>
  <c r="K3873" i="1" a="1"/>
  <c r="K4042" i="1"/>
  <c r="K4042" i="1" a="1"/>
  <c r="K4382" i="1"/>
  <c r="K4382" i="1" a="1"/>
  <c r="K4484" i="1"/>
  <c r="K4484" i="1" a="1"/>
  <c r="K4571" i="1"/>
  <c r="K4571" i="1" a="1"/>
  <c r="K4821" i="1"/>
  <c r="K4821" i="1" a="1"/>
  <c r="K4880" i="1"/>
  <c r="K4880" i="1" a="1"/>
  <c r="K4967" i="1"/>
  <c r="K4967" i="1" a="1"/>
  <c r="K5215" i="1"/>
  <c r="K5215" i="1" a="1"/>
  <c r="K5282" i="1"/>
  <c r="K5282" i="1" a="1"/>
  <c r="K5374" i="1"/>
  <c r="K5374" i="1" a="1"/>
  <c r="K2714" i="1"/>
  <c r="K2714" i="1" a="1"/>
  <c r="K3225" i="1"/>
  <c r="K3225" i="1" a="1"/>
  <c r="K3594" i="1"/>
  <c r="K3594" i="1" a="1"/>
  <c r="K4419" i="1"/>
  <c r="K4419" i="1" a="1"/>
  <c r="K4551" i="1"/>
  <c r="K4551" i="1" a="1"/>
  <c r="K4712" i="1"/>
  <c r="K4712" i="1" a="1"/>
  <c r="K5059" i="1"/>
  <c r="K5059" i="1" a="1"/>
  <c r="K5177" i="1"/>
  <c r="K5177" i="1" a="1"/>
  <c r="K5284" i="1"/>
  <c r="K5284" i="1" a="1"/>
  <c r="K5499" i="1"/>
  <c r="K5499" i="1" a="1"/>
  <c r="K5553" i="1"/>
  <c r="K5553" i="1" a="1"/>
  <c r="K5621" i="1"/>
  <c r="K5621" i="1" a="1"/>
  <c r="K6064" i="1"/>
  <c r="K6064" i="1" a="1"/>
  <c r="K6114" i="1"/>
  <c r="K6114" i="1" a="1"/>
  <c r="K2315" i="1"/>
  <c r="K2315" i="1" a="1"/>
  <c r="K3572" i="1"/>
  <c r="K3572" i="1" a="1"/>
  <c r="K4106" i="1"/>
  <c r="K4106" i="1" a="1"/>
  <c r="K4249" i="1"/>
  <c r="K4249" i="1" a="1"/>
  <c r="K4757" i="1"/>
  <c r="K4757" i="1" a="1"/>
  <c r="K4876" i="1"/>
  <c r="K4876" i="1" a="1"/>
  <c r="K5001" i="1"/>
  <c r="K5001" i="1" a="1"/>
  <c r="K5275" i="1"/>
  <c r="K5275" i="1" a="1"/>
  <c r="K5398" i="1"/>
  <c r="K5398" i="1" a="1"/>
  <c r="K5510" i="1"/>
  <c r="K5510" i="1" a="1"/>
  <c r="K5698" i="1"/>
  <c r="K5698" i="1" a="1"/>
  <c r="K5730" i="1"/>
  <c r="K5730" i="1" a="1"/>
  <c r="K5767" i="1"/>
  <c r="K5767" i="1" a="1"/>
  <c r="K5869" i="1"/>
  <c r="K5869" i="1" a="1"/>
  <c r="K5901" i="1"/>
  <c r="K5901" i="1" a="1"/>
  <c r="K5941" i="1"/>
  <c r="K5941" i="1" a="1"/>
  <c r="K6092" i="1"/>
  <c r="K6092" i="1" a="1"/>
  <c r="K6132" i="1"/>
  <c r="K6132" i="1" a="1"/>
  <c r="K6160" i="1"/>
  <c r="K6160" i="1" a="1"/>
  <c r="K8071" i="1"/>
  <c r="K8071" i="1" a="1"/>
  <c r="K8241" i="1"/>
  <c r="K8241" i="1" a="1"/>
  <c r="K8412" i="1"/>
  <c r="K8412" i="1" a="1"/>
  <c r="K8583" i="1"/>
  <c r="K8583" i="1" a="1"/>
  <c r="K8753" i="1"/>
  <c r="K8753" i="1" a="1"/>
  <c r="K5343" i="1"/>
  <c r="K5343" i="1" a="1"/>
  <c r="K6250" i="1"/>
  <c r="K6250" i="1" a="1"/>
  <c r="K6762" i="1"/>
  <c r="K6762" i="1" a="1"/>
  <c r="K7647" i="1"/>
  <c r="K7647" i="1" a="1"/>
  <c r="K8210" i="1"/>
  <c r="K8210" i="1" a="1"/>
  <c r="K8722" i="1"/>
  <c r="K8722" i="1" a="1"/>
  <c r="K8923" i="1"/>
  <c r="K8923" i="1" a="1"/>
  <c r="K9051" i="1"/>
  <c r="K9051" i="1" a="1"/>
  <c r="K9179" i="1"/>
  <c r="K9179" i="1" a="1"/>
  <c r="K9307" i="1"/>
  <c r="K9307" i="1" a="1"/>
  <c r="K9435" i="1"/>
  <c r="K9435" i="1" a="1"/>
  <c r="K9563" i="1"/>
  <c r="K9563" i="1" a="1"/>
  <c r="K9691" i="1"/>
  <c r="K9691" i="1" a="1"/>
  <c r="K9819" i="1"/>
  <c r="K9819" i="1" a="1"/>
  <c r="K9947" i="1"/>
  <c r="K9947" i="1" a="1"/>
  <c r="K10075" i="1"/>
  <c r="K10075" i="1" a="1"/>
  <c r="K10203" i="1"/>
  <c r="K10203" i="1" a="1"/>
  <c r="K10331" i="1"/>
  <c r="K10331" i="1" a="1"/>
  <c r="K10459" i="1"/>
  <c r="K10459" i="1" a="1"/>
  <c r="K5345" i="1"/>
  <c r="K5345" i="1" a="1"/>
  <c r="K7094" i="1"/>
  <c r="K7094" i="1" a="1"/>
  <c r="K7435" i="1"/>
  <c r="K7435" i="1" a="1"/>
  <c r="K7731" i="1"/>
  <c r="K7731" i="1" a="1"/>
  <c r="K7901" i="1"/>
  <c r="K7901" i="1" a="1"/>
  <c r="K8072" i="1"/>
  <c r="K8072" i="1" a="1"/>
  <c r="K8243" i="1"/>
  <c r="K8243" i="1" a="1"/>
  <c r="K8413" i="1"/>
  <c r="K8413" i="1" a="1"/>
  <c r="K8584" i="1"/>
  <c r="K8584" i="1" a="1"/>
  <c r="K8755" i="1"/>
  <c r="K8755" i="1" a="1"/>
  <c r="K5078" i="1"/>
  <c r="K5078" i="1" a="1"/>
  <c r="K6203" i="1"/>
  <c r="K6203" i="1" a="1"/>
  <c r="K6715" i="1"/>
  <c r="K6715" i="1" a="1"/>
  <c r="K7564" i="1"/>
  <c r="K7564" i="1" a="1"/>
  <c r="K8174" i="1"/>
  <c r="K8174" i="1" a="1"/>
  <c r="K8686" i="1"/>
  <c r="K8686" i="1" a="1"/>
  <c r="K8916" i="1"/>
  <c r="K8916" i="1" a="1"/>
  <c r="K9044" i="1"/>
  <c r="K9044" i="1" a="1"/>
  <c r="K9172" i="1"/>
  <c r="K9172" i="1" a="1"/>
  <c r="K9300" i="1"/>
  <c r="K9300" i="1" a="1"/>
  <c r="K9428" i="1"/>
  <c r="K9428" i="1" a="1"/>
  <c r="K9556" i="1"/>
  <c r="K9556" i="1" a="1"/>
  <c r="K9684" i="1"/>
  <c r="K9684" i="1" a="1"/>
  <c r="K9812" i="1"/>
  <c r="K9812" i="1" a="1"/>
  <c r="K9940" i="1"/>
  <c r="K9940" i="1" a="1"/>
  <c r="K10068" i="1"/>
  <c r="K10068" i="1" a="1"/>
  <c r="K10723" i="1"/>
  <c r="K10723" i="1" a="1"/>
  <c r="K10975" i="1"/>
  <c r="K10975" i="1" a="1"/>
  <c r="K11855" i="1"/>
  <c r="K11855" i="1" a="1"/>
  <c r="K12143" i="1"/>
  <c r="K12143" i="1" a="1"/>
  <c r="K6917" i="1"/>
  <c r="K6917" i="1" a="1"/>
  <c r="K7748" i="1"/>
  <c r="K7748" i="1" a="1"/>
  <c r="K8196" i="1"/>
  <c r="K8196" i="1" a="1"/>
  <c r="K8665" i="1"/>
  <c r="K8665" i="1" a="1"/>
  <c r="K10775" i="1"/>
  <c r="K10775" i="1" a="1"/>
  <c r="K11013" i="1"/>
  <c r="K11013" i="1" a="1"/>
  <c r="K11248" i="1"/>
  <c r="K11248" i="1" a="1"/>
  <c r="K11472" i="1"/>
  <c r="K11472" i="1" a="1"/>
  <c r="K11696" i="1"/>
  <c r="K11696" i="1" a="1"/>
  <c r="K11930" i="1"/>
  <c r="K11930" i="1" a="1"/>
  <c r="K12154" i="1"/>
  <c r="K12154" i="1" a="1"/>
  <c r="K12378" i="1"/>
  <c r="K12378" i="1" a="1"/>
  <c r="K12613" i="1"/>
  <c r="K12613" i="1" a="1"/>
  <c r="K12787" i="1"/>
  <c r="K12787" i="1" a="1"/>
  <c r="K12979" i="1"/>
  <c r="K12979" i="1" a="1"/>
  <c r="K13221" i="1"/>
  <c r="K13221" i="1" a="1"/>
  <c r="K13423" i="1"/>
  <c r="K13423" i="1" a="1"/>
  <c r="K13535" i="1"/>
  <c r="K13535" i="1" a="1"/>
  <c r="K13652" i="1"/>
  <c r="K13652" i="1" a="1"/>
  <c r="K13764" i="1"/>
  <c r="K13764" i="1" a="1"/>
  <c r="K13876" i="1"/>
  <c r="K13876" i="1" a="1"/>
  <c r="K13993" i="1"/>
  <c r="K13993" i="1" a="1"/>
  <c r="K14138" i="1"/>
  <c r="K14138" i="1" a="1"/>
  <c r="K14303" i="1"/>
  <c r="K14303" i="1" a="1"/>
  <c r="K14481" i="1"/>
  <c r="K14481" i="1" a="1"/>
  <c r="K14650" i="1"/>
  <c r="K14650" i="1" a="1"/>
  <c r="K14815" i="1"/>
  <c r="K14815" i="1" a="1"/>
  <c r="K6226" i="1"/>
  <c r="K6226" i="1" a="1"/>
  <c r="K7962" i="1"/>
  <c r="K7962" i="1" a="1"/>
  <c r="K8945" i="1"/>
  <c r="K8945" i="1" a="1"/>
  <c r="K9297" i="1"/>
  <c r="K9297" i="1" a="1"/>
  <c r="K9633" i="1"/>
  <c r="K9633" i="1" a="1"/>
  <c r="K9969" i="1"/>
  <c r="K9969" i="1" a="1"/>
  <c r="K11771" i="1"/>
  <c r="K11771" i="1" a="1"/>
  <c r="K12571" i="1"/>
  <c r="K12571" i="1" a="1"/>
  <c r="K13120" i="1"/>
  <c r="K13120" i="1" a="1"/>
  <c r="K14139" i="1"/>
  <c r="K14139" i="1" a="1"/>
  <c r="K14372" i="1"/>
  <c r="K14372" i="1" a="1"/>
  <c r="K14628" i="1"/>
  <c r="K14628" i="1" a="1"/>
  <c r="K14878" i="1"/>
  <c r="K14878" i="1" a="1"/>
  <c r="K15010" i="1"/>
  <c r="K15010" i="1" a="1"/>
  <c r="K15302" i="1"/>
  <c r="K15302" i="1" a="1"/>
  <c r="K15450" i="1"/>
  <c r="K15450" i="1" a="1"/>
  <c r="K15742" i="1"/>
  <c r="K15742" i="1" a="1"/>
  <c r="K16034" i="1"/>
  <c r="K16034" i="1" a="1"/>
  <c r="K16326" i="1"/>
  <c r="K16326" i="1" a="1"/>
  <c r="K16474" i="1"/>
  <c r="K16474" i="1" a="1"/>
  <c r="K16766" i="1"/>
  <c r="K16766" i="1" a="1"/>
  <c r="K17058" i="1"/>
  <c r="K17058" i="1" a="1"/>
  <c r="K8688" i="1"/>
  <c r="K8688" i="1" a="1"/>
  <c r="K10972" i="1"/>
  <c r="K10972" i="1" a="1"/>
  <c r="K11750" i="1"/>
  <c r="K11750" i="1" a="1"/>
  <c r="K12529" i="1"/>
  <c r="K12529" i="1" a="1"/>
  <c r="K13616" i="1"/>
  <c r="K13616" i="1" a="1"/>
  <c r="K14217" i="1"/>
  <c r="K14217" i="1" a="1"/>
  <c r="K15435" i="1"/>
  <c r="K15435" i="1" a="1"/>
  <c r="K15727" i="1"/>
  <c r="K15727" i="1" a="1"/>
  <c r="K16019" i="1"/>
  <c r="K16019" i="1" a="1"/>
  <c r="K16663" i="1"/>
  <c r="K16663" i="1" a="1"/>
  <c r="K17383" i="1"/>
  <c r="K17383" i="1" a="1"/>
  <c r="K8740" i="1"/>
  <c r="K8740" i="1" a="1"/>
  <c r="K17684" i="1"/>
  <c r="K17684" i="1" a="1"/>
  <c r="K19185" i="1"/>
  <c r="K19185" i="1" a="1"/>
  <c r="K13161" i="1"/>
  <c r="K13161" i="1" a="1"/>
  <c r="K22067" i="1"/>
  <c r="K22067" i="1" a="1"/>
  <c r="K206" i="1"/>
  <c r="K206" i="1" a="1"/>
  <c r="K394" i="1"/>
  <c r="K394" i="1" a="1"/>
  <c r="K547" i="1"/>
  <c r="K547" i="1" a="1"/>
  <c r="K643" i="1"/>
  <c r="K643" i="1" a="1"/>
  <c r="K702" i="1"/>
  <c r="K702" i="1" a="1"/>
  <c r="K788" i="1"/>
  <c r="K788" i="1" a="1"/>
  <c r="K231" i="1"/>
  <c r="K231" i="1" a="1"/>
  <c r="K482" i="1"/>
  <c r="K482" i="1" a="1"/>
  <c r="K668" i="1"/>
  <c r="K668" i="1" a="1"/>
  <c r="K849" i="1"/>
  <c r="K849" i="1" a="1"/>
  <c r="K906" i="1"/>
  <c r="K906" i="1" a="1"/>
  <c r="K970" i="1"/>
  <c r="K970" i="1" a="1"/>
  <c r="K295" i="1"/>
  <c r="K295" i="1" a="1"/>
  <c r="K407" i="1"/>
  <c r="K407" i="1" a="1"/>
  <c r="K720" i="1"/>
  <c r="K720" i="1" a="1"/>
  <c r="K839" i="1"/>
  <c r="K839" i="1" a="1"/>
  <c r="K911" i="1"/>
  <c r="K911" i="1" a="1"/>
  <c r="K975" i="1"/>
  <c r="K975" i="1" a="1"/>
  <c r="K1013" i="1"/>
  <c r="K1013" i="1" a="1"/>
  <c r="K1045" i="1"/>
  <c r="K1045" i="1" a="1"/>
  <c r="K1077" i="1"/>
  <c r="K1077" i="1" a="1"/>
  <c r="K194" i="1"/>
  <c r="K194" i="1" a="1"/>
  <c r="K473" i="1"/>
  <c r="K473" i="1" a="1"/>
  <c r="K741" i="1"/>
  <c r="K741" i="1" a="1"/>
  <c r="K819" i="1"/>
  <c r="K819" i="1" a="1"/>
  <c r="K889" i="1"/>
  <c r="K889" i="1" a="1"/>
  <c r="K953" i="1"/>
  <c r="K953" i="1" a="1"/>
  <c r="K224" i="1"/>
  <c r="K224" i="1" a="1"/>
  <c r="K753" i="1"/>
  <c r="K753" i="1" a="1"/>
  <c r="K880" i="1"/>
  <c r="K880" i="1" a="1"/>
  <c r="K990" i="1"/>
  <c r="K990" i="1" a="1"/>
  <c r="K1079" i="1"/>
  <c r="K1079" i="1" a="1"/>
  <c r="K1193" i="1"/>
  <c r="K1193" i="1" a="1"/>
  <c r="K58" i="1"/>
  <c r="K58" i="1" a="1"/>
  <c r="K414" i="1"/>
  <c r="K414" i="1" a="1"/>
  <c r="K724" i="1"/>
  <c r="K724" i="1" a="1"/>
  <c r="K887" i="1"/>
  <c r="K887" i="1" a="1"/>
  <c r="K300" i="1"/>
  <c r="K300" i="1" a="1"/>
  <c r="K773" i="1"/>
  <c r="K773" i="1" a="1"/>
  <c r="K926" i="1"/>
  <c r="K926" i="1" a="1"/>
  <c r="K1016" i="1"/>
  <c r="K1016" i="1" a="1"/>
  <c r="K1093" i="1"/>
  <c r="K1093" i="1" a="1"/>
  <c r="K1157" i="1"/>
  <c r="K1157" i="1" a="1"/>
  <c r="K1285" i="1"/>
  <c r="K1285" i="1" a="1"/>
  <c r="K826" i="1"/>
  <c r="K826" i="1" a="1"/>
  <c r="K1002" i="1"/>
  <c r="K1002" i="1" a="1"/>
  <c r="K1102" i="1"/>
  <c r="K1102" i="1" a="1"/>
  <c r="K1159" i="1"/>
  <c r="K1159" i="1" a="1"/>
  <c r="K1216" i="1"/>
  <c r="K1216" i="1" a="1"/>
  <c r="K1272" i="1"/>
  <c r="K1272" i="1" a="1"/>
  <c r="K1326" i="1"/>
  <c r="K1326" i="1" a="1"/>
  <c r="K1369" i="1"/>
  <c r="K1369" i="1" a="1"/>
  <c r="K1411" i="1"/>
  <c r="K1411" i="1" a="1"/>
  <c r="K1475" i="1"/>
  <c r="K1475" i="1" a="1"/>
  <c r="K1518" i="1"/>
  <c r="K1518" i="1" a="1"/>
  <c r="K1561" i="1"/>
  <c r="K1561" i="1" a="1"/>
  <c r="K1603" i="1"/>
  <c r="K1603" i="1" a="1"/>
  <c r="K351" i="1"/>
  <c r="K351" i="1" a="1"/>
  <c r="K871" i="1"/>
  <c r="K871" i="1" a="1"/>
  <c r="K1003" i="1"/>
  <c r="K1003" i="1" a="1"/>
  <c r="K1117" i="1"/>
  <c r="K1117" i="1" a="1"/>
  <c r="K1217" i="1"/>
  <c r="K1217" i="1" a="1"/>
  <c r="K1316" i="1"/>
  <c r="K1316" i="1" a="1"/>
  <c r="K1444" i="1"/>
  <c r="K1444" i="1" a="1"/>
  <c r="K1572" i="1"/>
  <c r="K1572" i="1" a="1"/>
  <c r="K1700" i="1"/>
  <c r="K1700" i="1" a="1"/>
  <c r="K1832" i="1"/>
  <c r="K1832" i="1" a="1"/>
  <c r="K403" i="1"/>
  <c r="K403" i="1" a="1"/>
  <c r="K835" i="1"/>
  <c r="K835" i="1" a="1"/>
  <c r="K967" i="1"/>
  <c r="K967" i="1" a="1"/>
  <c r="K1104" i="1"/>
  <c r="K1104" i="1" a="1"/>
  <c r="K1160" i="1"/>
  <c r="K1160" i="1" a="1"/>
  <c r="K1218" i="1"/>
  <c r="K1218" i="1" a="1"/>
  <c r="K1275" i="1"/>
  <c r="K1275" i="1" a="1"/>
  <c r="K1327" i="1"/>
  <c r="K1327" i="1" a="1"/>
  <c r="K1370" i="1"/>
  <c r="K1370" i="1" a="1"/>
  <c r="K1413" i="1"/>
  <c r="K1413" i="1" a="1"/>
  <c r="K1455" i="1"/>
  <c r="K1455" i="1" a="1"/>
  <c r="K1498" i="1"/>
  <c r="K1498" i="1" a="1"/>
  <c r="K1541" i="1"/>
  <c r="K1541" i="1" a="1"/>
  <c r="K1583" i="1"/>
  <c r="K1583" i="1" a="1"/>
  <c r="K1626" i="1"/>
  <c r="K1626" i="1" a="1"/>
  <c r="K49" i="1"/>
  <c r="K49" i="1" a="1"/>
  <c r="K687" i="1"/>
  <c r="K687" i="1" a="1"/>
  <c r="K987" i="1"/>
  <c r="K987" i="1" a="1"/>
  <c r="K1074" i="1"/>
  <c r="K1074" i="1" a="1"/>
  <c r="K1133" i="1"/>
  <c r="K1133" i="1" a="1"/>
  <c r="K1233" i="1"/>
  <c r="K1233" i="1" a="1"/>
  <c r="K1344" i="1"/>
  <c r="K1344" i="1" a="1"/>
  <c r="K1472" i="1"/>
  <c r="K1472" i="1" a="1"/>
  <c r="K1600" i="1"/>
  <c r="K1600" i="1" a="1"/>
  <c r="K1728" i="1"/>
  <c r="K1728" i="1" a="1"/>
  <c r="K667" i="1"/>
  <c r="K667" i="1" a="1"/>
  <c r="K959" i="1"/>
  <c r="K959" i="1" a="1"/>
  <c r="K1155" i="1"/>
  <c r="K1155" i="1" a="1"/>
  <c r="K1270" i="1"/>
  <c r="K1270" i="1" a="1"/>
  <c r="K1366" i="1"/>
  <c r="K1366" i="1" a="1"/>
  <c r="K1451" i="1"/>
  <c r="K1451" i="1" a="1"/>
  <c r="K1537" i="1"/>
  <c r="K1537" i="1" a="1"/>
  <c r="K1619" i="1"/>
  <c r="K1619" i="1" a="1"/>
  <c r="K1717" i="1"/>
  <c r="K1717" i="1" a="1"/>
  <c r="K1808" i="1"/>
  <c r="K1808" i="1" a="1"/>
  <c r="K1852" i="1"/>
  <c r="K1852" i="1" a="1"/>
  <c r="K1916" i="1"/>
  <c r="K1916" i="1" a="1"/>
  <c r="K1980" i="1"/>
  <c r="K1980" i="1" a="1"/>
  <c r="K2044" i="1"/>
  <c r="K2044" i="1" a="1"/>
  <c r="K2108" i="1"/>
  <c r="K2108" i="1" a="1"/>
  <c r="K2140" i="1"/>
  <c r="K2140" i="1" a="1"/>
  <c r="K2204" i="1"/>
  <c r="K2204" i="1" a="1"/>
  <c r="K2247" i="1"/>
  <c r="K2247" i="1" a="1"/>
  <c r="K2279" i="1"/>
  <c r="K2279" i="1" a="1"/>
  <c r="K177" i="1"/>
  <c r="K177" i="1" a="1"/>
  <c r="K1067" i="1"/>
  <c r="K1067" i="1" a="1"/>
  <c r="K1313" i="1"/>
  <c r="K1313" i="1" a="1"/>
  <c r="K1548" i="1"/>
  <c r="K1548" i="1" a="1"/>
  <c r="K1718" i="1"/>
  <c r="K1718" i="1" a="1"/>
  <c r="K1774" i="1"/>
  <c r="K1774" i="1" a="1"/>
  <c r="K1871" i="1"/>
  <c r="K1871" i="1" a="1"/>
  <c r="K1935" i="1"/>
  <c r="K1935" i="1" a="1"/>
  <c r="K1967" i="1"/>
  <c r="K1967" i="1" a="1"/>
  <c r="K2031" i="1"/>
  <c r="K2031" i="1" a="1"/>
  <c r="K2095" i="1"/>
  <c r="K2095" i="1" a="1"/>
  <c r="K2159" i="1"/>
  <c r="K2159" i="1" a="1"/>
  <c r="K2223" i="1"/>
  <c r="K2223" i="1" a="1"/>
  <c r="K853" i="1"/>
  <c r="K853" i="1" a="1"/>
  <c r="K1084" i="1"/>
  <c r="K1084" i="1" a="1"/>
  <c r="K1200" i="1"/>
  <c r="K1200" i="1" a="1"/>
  <c r="K1314" i="1"/>
  <c r="K1314" i="1" a="1"/>
  <c r="K1399" i="1"/>
  <c r="K1399" i="1" a="1"/>
  <c r="K1485" i="1"/>
  <c r="K1485" i="1" a="1"/>
  <c r="K1570" i="1"/>
  <c r="K1570" i="1" a="1"/>
  <c r="K1656" i="1"/>
  <c r="K1656" i="1" a="1"/>
  <c r="K1754" i="1"/>
  <c r="K1754" i="1" a="1"/>
  <c r="K1838" i="1"/>
  <c r="K1838" i="1" a="1"/>
  <c r="K1899" i="1"/>
  <c r="K1899" i="1" a="1"/>
  <c r="K1963" i="1"/>
  <c r="K1963" i="1" a="1"/>
  <c r="K2027" i="1"/>
  <c r="K2027" i="1" a="1"/>
  <c r="K2091" i="1"/>
  <c r="K2091" i="1" a="1"/>
  <c r="K824" i="1"/>
  <c r="K824" i="1" a="1"/>
  <c r="K1130" i="1"/>
  <c r="K1130" i="1" a="1"/>
  <c r="K1368" i="1"/>
  <c r="K1368" i="1" a="1"/>
  <c r="K1623" i="1"/>
  <c r="K1623" i="1" a="1"/>
  <c r="K1705" i="1"/>
  <c r="K1705" i="1" a="1"/>
  <c r="K1762" i="1"/>
  <c r="K1762" i="1" a="1"/>
  <c r="K1816" i="1"/>
  <c r="K1816" i="1" a="1"/>
  <c r="K1854" i="1"/>
  <c r="K1854" i="1" a="1"/>
  <c r="K1918" i="1"/>
  <c r="K1918" i="1" a="1"/>
  <c r="K2014" i="1"/>
  <c r="K2014" i="1" a="1"/>
  <c r="K2078" i="1"/>
  <c r="K2078" i="1" a="1"/>
  <c r="K2142" i="1"/>
  <c r="K2142" i="1" a="1"/>
  <c r="K2206" i="1"/>
  <c r="K2206" i="1" a="1"/>
  <c r="K886" i="1"/>
  <c r="K886" i="1" a="1"/>
  <c r="K1276" i="1"/>
  <c r="K1276" i="1" a="1"/>
  <c r="K1457" i="1"/>
  <c r="K1457" i="1" a="1"/>
  <c r="K1624" i="1"/>
  <c r="K1624" i="1" a="1"/>
  <c r="K1791" i="1"/>
  <c r="K1791" i="1" a="1"/>
  <c r="K1914" i="1"/>
  <c r="K1914" i="1" a="1"/>
  <c r="K2042" i="1"/>
  <c r="K2042" i="1" a="1"/>
  <c r="K2135" i="1"/>
  <c r="K2135" i="1" a="1"/>
  <c r="K2237" i="1"/>
  <c r="K2237" i="1" a="1"/>
  <c r="K2318" i="1"/>
  <c r="K2318" i="1" a="1"/>
  <c r="K2361" i="1"/>
  <c r="K2361" i="1" a="1"/>
  <c r="K2403" i="1"/>
  <c r="K2403" i="1" a="1"/>
  <c r="K2446" i="1"/>
  <c r="K2446" i="1" a="1"/>
  <c r="K2510" i="1"/>
  <c r="K2510" i="1" a="1"/>
  <c r="K2574" i="1"/>
  <c r="K2574" i="1" a="1"/>
  <c r="K2638" i="1"/>
  <c r="K2638" i="1" a="1"/>
  <c r="K2702" i="1"/>
  <c r="K2702" i="1" a="1"/>
  <c r="K2766" i="1"/>
  <c r="K2766" i="1" a="1"/>
  <c r="K2830" i="1"/>
  <c r="K2830" i="1" a="1"/>
  <c r="K1042" i="1"/>
  <c r="K1042" i="1" a="1"/>
  <c r="K1500" i="1"/>
  <c r="K1500" i="1" a="1"/>
  <c r="K1721" i="1"/>
  <c r="K1721" i="1" a="1"/>
  <c r="K1869" i="1"/>
  <c r="K1869" i="1" a="1"/>
  <c r="K1997" i="1"/>
  <c r="K1997" i="1" a="1"/>
  <c r="K2115" i="1"/>
  <c r="K2115" i="1" a="1"/>
  <c r="K2225" i="1"/>
  <c r="K2225" i="1" a="1"/>
  <c r="K2324" i="1"/>
  <c r="K2324" i="1" a="1"/>
  <c r="K2451" i="1"/>
  <c r="K2451" i="1" a="1"/>
  <c r="K2515" i="1"/>
  <c r="K2515" i="1" a="1"/>
  <c r="K2579" i="1"/>
  <c r="K2579" i="1" a="1"/>
  <c r="K2643" i="1"/>
  <c r="K2643" i="1" a="1"/>
  <c r="K2707" i="1"/>
  <c r="K2707" i="1" a="1"/>
  <c r="K2771" i="1"/>
  <c r="K2771" i="1" a="1"/>
  <c r="K2835" i="1"/>
  <c r="K2835" i="1" a="1"/>
  <c r="K2878" i="1"/>
  <c r="K2878" i="1" a="1"/>
  <c r="K2910" i="1"/>
  <c r="K2910" i="1" a="1"/>
  <c r="K2942" i="1"/>
  <c r="K2942" i="1" a="1"/>
  <c r="K2974" i="1"/>
  <c r="K2974" i="1" a="1"/>
  <c r="K3006" i="1"/>
  <c r="K3006" i="1" a="1"/>
  <c r="K3038" i="1"/>
  <c r="K3038" i="1" a="1"/>
  <c r="K3070" i="1"/>
  <c r="K3070" i="1" a="1"/>
  <c r="K3102" i="1"/>
  <c r="K3102" i="1" a="1"/>
  <c r="K3134" i="1"/>
  <c r="K3134" i="1" a="1"/>
  <c r="K3166" i="1"/>
  <c r="K3166" i="1" a="1"/>
  <c r="K3198" i="1"/>
  <c r="K3198" i="1" a="1"/>
  <c r="K3230" i="1"/>
  <c r="K3230" i="1" a="1"/>
  <c r="K3262" i="1"/>
  <c r="K3262" i="1" a="1"/>
  <c r="K3294" i="1"/>
  <c r="K3294" i="1" a="1"/>
  <c r="K3326" i="1"/>
  <c r="K3326" i="1" a="1"/>
  <c r="K3358" i="1"/>
  <c r="K3358" i="1" a="1"/>
  <c r="K3390" i="1"/>
  <c r="K3390" i="1" a="1"/>
  <c r="K3422" i="1"/>
  <c r="K3422" i="1" a="1"/>
  <c r="K3454" i="1"/>
  <c r="K3454" i="1" a="1"/>
  <c r="K3502" i="1"/>
  <c r="K3502" i="1" a="1"/>
  <c r="K3518" i="1"/>
  <c r="K3518" i="1" a="1"/>
  <c r="K3550" i="1"/>
  <c r="K3550" i="1" a="1"/>
  <c r="K747" i="1"/>
  <c r="K747" i="1" a="1"/>
  <c r="K1192" i="1"/>
  <c r="K1192" i="1" a="1"/>
  <c r="K1394" i="1"/>
  <c r="K1394" i="1" a="1"/>
  <c r="K1565" i="1"/>
  <c r="K1565" i="1" a="1"/>
  <c r="K1736" i="1"/>
  <c r="K1736" i="1" a="1"/>
  <c r="K1906" i="1"/>
  <c r="K1906" i="1" a="1"/>
  <c r="K2034" i="1"/>
  <c r="K2034" i="1" a="1"/>
  <c r="K2138" i="1"/>
  <c r="K2138" i="1" a="1"/>
  <c r="K2189" i="1"/>
  <c r="K2189" i="1" a="1"/>
  <c r="K2270" i="1"/>
  <c r="K2270" i="1" a="1"/>
  <c r="K2330" i="1"/>
  <c r="K2330" i="1" a="1"/>
  <c r="K2373" i="1"/>
  <c r="K2373" i="1" a="1"/>
  <c r="K2415" i="1"/>
  <c r="K2415" i="1" a="1"/>
  <c r="K2461" i="1"/>
  <c r="K2461" i="1" a="1"/>
  <c r="K2525" i="1"/>
  <c r="K2525" i="1" a="1"/>
  <c r="K2589" i="1"/>
  <c r="K2589" i="1" a="1"/>
  <c r="K2653" i="1"/>
  <c r="K2653" i="1" a="1"/>
  <c r="K2717" i="1"/>
  <c r="K2717" i="1" a="1"/>
  <c r="K2781" i="1"/>
  <c r="K2781" i="1" a="1"/>
  <c r="K973" i="1"/>
  <c r="K973" i="1" a="1"/>
  <c r="K1489" i="1"/>
  <c r="K1489" i="1" a="1"/>
  <c r="K1787" i="1"/>
  <c r="K1787" i="1" a="1"/>
  <c r="K1993" i="1"/>
  <c r="K1993" i="1" a="1"/>
  <c r="K2111" i="1"/>
  <c r="K2111" i="1" a="1"/>
  <c r="K2248" i="1"/>
  <c r="K2248" i="1" a="1"/>
  <c r="K2386" i="1"/>
  <c r="K2386" i="1" a="1"/>
  <c r="K2490" i="1"/>
  <c r="K2490" i="1" a="1"/>
  <c r="K2600" i="1"/>
  <c r="K2600" i="1" a="1"/>
  <c r="K2695" i="1"/>
  <c r="K2695" i="1" a="1"/>
  <c r="K2811" i="1"/>
  <c r="K2811" i="1" a="1"/>
  <c r="K2895" i="1"/>
  <c r="K2895" i="1" a="1"/>
  <c r="K2984" i="1"/>
  <c r="K2984" i="1" a="1"/>
  <c r="K3073" i="1"/>
  <c r="K3073" i="1" a="1"/>
  <c r="K3151" i="1"/>
  <c r="K3151" i="1" a="1"/>
  <c r="K3240" i="1"/>
  <c r="K3240" i="1" a="1"/>
  <c r="K3279" i="1"/>
  <c r="K3279" i="1" a="1"/>
  <c r="K3329" i="1"/>
  <c r="K3329" i="1" a="1"/>
  <c r="K3372" i="1"/>
  <c r="K3372" i="1" a="1"/>
  <c r="K3393" i="1"/>
  <c r="K3393" i="1" a="1"/>
  <c r="K3415" i="1"/>
  <c r="K3415" i="1" a="1"/>
  <c r="K3436" i="1"/>
  <c r="K3436" i="1" a="1"/>
  <c r="K3457" i="1"/>
  <c r="K3457" i="1" a="1"/>
  <c r="K3479" i="1"/>
  <c r="K3479" i="1" a="1"/>
  <c r="K3500" i="1"/>
  <c r="K3500" i="1" a="1"/>
  <c r="K3521" i="1"/>
  <c r="K3521" i="1" a="1"/>
  <c r="K3543" i="1"/>
  <c r="K3543" i="1" a="1"/>
  <c r="K3564" i="1"/>
  <c r="K3564" i="1" a="1"/>
  <c r="K3596" i="1"/>
  <c r="K3596" i="1" a="1"/>
  <c r="K3628" i="1"/>
  <c r="K3628" i="1" a="1"/>
  <c r="K3660" i="1"/>
  <c r="K3660" i="1" a="1"/>
  <c r="K3692" i="1"/>
  <c r="K3692" i="1" a="1"/>
  <c r="K3724" i="1"/>
  <c r="K3724" i="1" a="1"/>
  <c r="K3756" i="1"/>
  <c r="K3756" i="1" a="1"/>
  <c r="K3788" i="1"/>
  <c r="K3788" i="1" a="1"/>
  <c r="K3820" i="1"/>
  <c r="K3820" i="1" a="1"/>
  <c r="K3852" i="1"/>
  <c r="K3852" i="1" a="1"/>
  <c r="K3884" i="1"/>
  <c r="K3884" i="1" a="1"/>
  <c r="K3911" i="1"/>
  <c r="K3911" i="1" a="1"/>
  <c r="K3927" i="1"/>
  <c r="K3927" i="1" a="1"/>
  <c r="K3943" i="1"/>
  <c r="K3943" i="1" a="1"/>
  <c r="K3959" i="1"/>
  <c r="K3959" i="1" a="1"/>
  <c r="K3975" i="1"/>
  <c r="K3975" i="1" a="1"/>
  <c r="K3991" i="1"/>
  <c r="K3991" i="1" a="1"/>
  <c r="K4007" i="1"/>
  <c r="K4007" i="1" a="1"/>
  <c r="K4023" i="1"/>
  <c r="K4023" i="1" a="1"/>
  <c r="K4039" i="1"/>
  <c r="K4039" i="1" a="1"/>
  <c r="K4055" i="1"/>
  <c r="K4055" i="1" a="1"/>
  <c r="K4071" i="1"/>
  <c r="K4071" i="1" a="1"/>
  <c r="K4087" i="1"/>
  <c r="K4087" i="1" a="1"/>
  <c r="K4103" i="1"/>
  <c r="K4103" i="1" a="1"/>
  <c r="K4119" i="1"/>
  <c r="K4119" i="1" a="1"/>
  <c r="K4135" i="1"/>
  <c r="K4135" i="1" a="1"/>
  <c r="K4151" i="1"/>
  <c r="K4151" i="1" a="1"/>
  <c r="K4167" i="1"/>
  <c r="K4167" i="1" a="1"/>
  <c r="K4183" i="1"/>
  <c r="K4183" i="1" a="1"/>
  <c r="K4199" i="1"/>
  <c r="K4199" i="1" a="1"/>
  <c r="K4215" i="1"/>
  <c r="K4215" i="1" a="1"/>
  <c r="K4231" i="1"/>
  <c r="K4231" i="1" a="1"/>
  <c r="K4247" i="1"/>
  <c r="K4247" i="1" a="1"/>
  <c r="K4263" i="1"/>
  <c r="K4263" i="1" a="1"/>
  <c r="K4279" i="1"/>
  <c r="K4279" i="1" a="1"/>
  <c r="K431" i="1"/>
  <c r="K431" i="1" a="1"/>
  <c r="K1137" i="1"/>
  <c r="K1137" i="1" a="1"/>
  <c r="K1352" i="1"/>
  <c r="K1352" i="1" a="1"/>
  <c r="K1727" i="1"/>
  <c r="K1727" i="1" a="1"/>
  <c r="K1813" i="1"/>
  <c r="K1813" i="1" a="1"/>
  <c r="K1892" i="1"/>
  <c r="K1892" i="1" a="1"/>
  <c r="K2161" i="1"/>
  <c r="K2161" i="1" a="1"/>
  <c r="K2249" i="1"/>
  <c r="K2249" i="1" a="1"/>
  <c r="K2320" i="1"/>
  <c r="K2320" i="1" a="1"/>
  <c r="K2370" i="1"/>
  <c r="K2370" i="1" a="1"/>
  <c r="K2422" i="1"/>
  <c r="K2422" i="1" a="1"/>
  <c r="K2505" i="1"/>
  <c r="K2505" i="1" a="1"/>
  <c r="K2535" i="1"/>
  <c r="K2535" i="1" a="1"/>
  <c r="K2586" i="1"/>
  <c r="K2586" i="1" a="1"/>
  <c r="K2651" i="1"/>
  <c r="K2651" i="1" a="1"/>
  <c r="K2696" i="1"/>
  <c r="K2696" i="1" a="1"/>
  <c r="K2761" i="1"/>
  <c r="K2761" i="1" a="1"/>
  <c r="K2791" i="1"/>
  <c r="K2791" i="1" a="1"/>
  <c r="K2842" i="1"/>
  <c r="K2842" i="1" a="1"/>
  <c r="K2883" i="1"/>
  <c r="K2883" i="1" a="1"/>
  <c r="K2933" i="1"/>
  <c r="K2933" i="1" a="1"/>
  <c r="K2972" i="1"/>
  <c r="K2972" i="1" a="1"/>
  <c r="K3011" i="1"/>
  <c r="K3011" i="1" a="1"/>
  <c r="K3061" i="1"/>
  <c r="K3061" i="1" a="1"/>
  <c r="K3100" i="1"/>
  <c r="K3100" i="1" a="1"/>
  <c r="K3139" i="1"/>
  <c r="K3139" i="1" a="1"/>
  <c r="K3189" i="1"/>
  <c r="K3189" i="1" a="1"/>
  <c r="K3228" i="1"/>
  <c r="K3228" i="1" a="1"/>
  <c r="K3267" i="1"/>
  <c r="K3267" i="1" a="1"/>
  <c r="K3317" i="1"/>
  <c r="K3317" i="1" a="1"/>
  <c r="K3583" i="1"/>
  <c r="K3583" i="1" a="1"/>
  <c r="K3615" i="1"/>
  <c r="K3615" i="1" a="1"/>
  <c r="K3647" i="1"/>
  <c r="K3647" i="1" a="1"/>
  <c r="K3679" i="1"/>
  <c r="K3679" i="1" a="1"/>
  <c r="K3711" i="1"/>
  <c r="K3711" i="1" a="1"/>
  <c r="K3743" i="1"/>
  <c r="K3743" i="1" a="1"/>
  <c r="K3775" i="1"/>
  <c r="K3775" i="1" a="1"/>
  <c r="K3807" i="1"/>
  <c r="K3807" i="1" a="1"/>
  <c r="K3839" i="1"/>
  <c r="K3839" i="1" a="1"/>
  <c r="K3871" i="1"/>
  <c r="K3871" i="1" a="1"/>
  <c r="K3903" i="1"/>
  <c r="K3903" i="1" a="1"/>
  <c r="K1148" i="1"/>
  <c r="K1148" i="1" a="1"/>
  <c r="K1384" i="1"/>
  <c r="K1384" i="1" a="1"/>
  <c r="K1628" i="1"/>
  <c r="K1628" i="1" a="1"/>
  <c r="K1729" i="1"/>
  <c r="K1729" i="1" a="1"/>
  <c r="K1882" i="1"/>
  <c r="K1882" i="1" a="1"/>
  <c r="K1938" i="1"/>
  <c r="K1938" i="1" a="1"/>
  <c r="K1998" i="1"/>
  <c r="K1998" i="1" a="1"/>
  <c r="K2056" i="1"/>
  <c r="K2056" i="1" a="1"/>
  <c r="K2148" i="1"/>
  <c r="K2148" i="1" a="1"/>
  <c r="K2220" i="1"/>
  <c r="K2220" i="1" a="1"/>
  <c r="K2272" i="1"/>
  <c r="K2272" i="1" a="1"/>
  <c r="K2321" i="1"/>
  <c r="K2321" i="1" a="1"/>
  <c r="K2380" i="1"/>
  <c r="K2380" i="1" a="1"/>
  <c r="K2439" i="1"/>
  <c r="K2439" i="1" a="1"/>
  <c r="K2499" i="1"/>
  <c r="K2499" i="1" a="1"/>
  <c r="K2544" i="1"/>
  <c r="K2544" i="1" a="1"/>
  <c r="K2609" i="1"/>
  <c r="K2609" i="1" a="1"/>
  <c r="K2660" i="1"/>
  <c r="K2660" i="1" a="1"/>
  <c r="K2690" i="1"/>
  <c r="K2690" i="1" a="1"/>
  <c r="K2755" i="1"/>
  <c r="K2755" i="1" a="1"/>
  <c r="K2800" i="1"/>
  <c r="K2800" i="1" a="1"/>
  <c r="K2864" i="1"/>
  <c r="K2864" i="1" a="1"/>
  <c r="K2921" i="1"/>
  <c r="K2921" i="1" a="1"/>
  <c r="K2985" i="1"/>
  <c r="K2985" i="1" a="1"/>
  <c r="K3031" i="1"/>
  <c r="K3031" i="1" a="1"/>
  <c r="K3088" i="1"/>
  <c r="K3088" i="1" a="1"/>
  <c r="K3152" i="1"/>
  <c r="K3152" i="1" a="1"/>
  <c r="K3209" i="1"/>
  <c r="K3209" i="1" a="1"/>
  <c r="K3255" i="1"/>
  <c r="K3255" i="1" a="1"/>
  <c r="K3319" i="1"/>
  <c r="K3319" i="1" a="1"/>
  <c r="K3352" i="1"/>
  <c r="K3352" i="1" a="1"/>
  <c r="K3379" i="1"/>
  <c r="K3379" i="1" a="1"/>
  <c r="K3411" i="1"/>
  <c r="K3411" i="1" a="1"/>
  <c r="K3437" i="1"/>
  <c r="K3437" i="1" a="1"/>
  <c r="K3464" i="1"/>
  <c r="K3464" i="1" a="1"/>
  <c r="K3496" i="1"/>
  <c r="K3496" i="1" a="1"/>
  <c r="K3523" i="1"/>
  <c r="K3523" i="1" a="1"/>
  <c r="K3549" i="1"/>
  <c r="K3549" i="1" a="1"/>
  <c r="K3588" i="1"/>
  <c r="K3588" i="1" a="1"/>
  <c r="K3629" i="1"/>
  <c r="K3629" i="1" a="1"/>
  <c r="K3670" i="1"/>
  <c r="K3670" i="1" a="1"/>
  <c r="K3716" i="1"/>
  <c r="K3716" i="1" a="1"/>
  <c r="K3757" i="1"/>
  <c r="K3757" i="1" a="1"/>
  <c r="K3798" i="1"/>
  <c r="K3798" i="1" a="1"/>
  <c r="K3844" i="1"/>
  <c r="K3844" i="1" a="1"/>
  <c r="K3885" i="1"/>
  <c r="K3885" i="1" a="1"/>
  <c r="K3916" i="1"/>
  <c r="K3916" i="1" a="1"/>
  <c r="K3940" i="1"/>
  <c r="K3940" i="1" a="1"/>
  <c r="K3960" i="1"/>
  <c r="K3960" i="1" a="1"/>
  <c r="K3980" i="1"/>
  <c r="K3980" i="1" a="1"/>
  <c r="K4004" i="1"/>
  <c r="K4004" i="1" a="1"/>
  <c r="K4024" i="1"/>
  <c r="K4024" i="1" a="1"/>
  <c r="K4044" i="1"/>
  <c r="K4044" i="1" a="1"/>
  <c r="K4068" i="1"/>
  <c r="K4068" i="1" a="1"/>
  <c r="K4088" i="1"/>
  <c r="K4088" i="1" a="1"/>
  <c r="K4108" i="1"/>
  <c r="K4108" i="1" a="1"/>
  <c r="K4132" i="1"/>
  <c r="K4132" i="1" a="1"/>
  <c r="K4152" i="1"/>
  <c r="K4152" i="1" a="1"/>
  <c r="K4172" i="1"/>
  <c r="K4172" i="1" a="1"/>
  <c r="K4196" i="1"/>
  <c r="K4196" i="1" a="1"/>
  <c r="K4216" i="1"/>
  <c r="K4216" i="1" a="1"/>
  <c r="K4236" i="1"/>
  <c r="K4236" i="1" a="1"/>
  <c r="K4260" i="1"/>
  <c r="K4260" i="1" a="1"/>
  <c r="K238" i="1"/>
  <c r="K238" i="1" a="1"/>
  <c r="K1058" i="1"/>
  <c r="K1058" i="1" a="1"/>
  <c r="K1426" i="1"/>
  <c r="K1426" i="1" a="1"/>
  <c r="K1686" i="1"/>
  <c r="K1686" i="1" a="1"/>
  <c r="K1819" i="1"/>
  <c r="K1819" i="1" a="1"/>
  <c r="K2085" i="1"/>
  <c r="K2085" i="1" a="1"/>
  <c r="K2149" i="1"/>
  <c r="K2149" i="1" a="1"/>
  <c r="K2221" i="1"/>
  <c r="K2221" i="1" a="1"/>
  <c r="K2304" i="1"/>
  <c r="K2304" i="1" a="1"/>
  <c r="K2381" i="1"/>
  <c r="K2381" i="1" a="1"/>
  <c r="K2440" i="1"/>
  <c r="K2440" i="1" a="1"/>
  <c r="K2508" i="1"/>
  <c r="K2508" i="1" a="1"/>
  <c r="K2581" i="1"/>
  <c r="K2581" i="1" a="1"/>
  <c r="K752" i="1"/>
  <c r="K752" i="1" a="1"/>
  <c r="K1533" i="1"/>
  <c r="K1533" i="1" a="1"/>
  <c r="K1928" i="1"/>
  <c r="K1928" i="1" a="1"/>
  <c r="K2242" i="1"/>
  <c r="K2242" i="1" a="1"/>
  <c r="K2407" i="1"/>
  <c r="K2407" i="1" a="1"/>
  <c r="K2559" i="1"/>
  <c r="K2559" i="1" a="1"/>
  <c r="K2731" i="1"/>
  <c r="K2731" i="1" a="1"/>
  <c r="K2923" i="1"/>
  <c r="K2923" i="1" a="1"/>
  <c r="K2993" i="1"/>
  <c r="K2993" i="1" a="1"/>
  <c r="K3076" i="1"/>
  <c r="K3076" i="1" a="1"/>
  <c r="K3199" i="1"/>
  <c r="K3199" i="1" a="1"/>
  <c r="K3259" i="1"/>
  <c r="K3259" i="1" a="1"/>
  <c r="K3348" i="1"/>
  <c r="K3348" i="1" a="1"/>
  <c r="K3476" i="1"/>
  <c r="K3476" i="1" a="1"/>
  <c r="K3568" i="1"/>
  <c r="K3568" i="1" a="1"/>
  <c r="K3627" i="1"/>
  <c r="K3627" i="1" a="1"/>
  <c r="K3708" i="1"/>
  <c r="K3708" i="1" a="1"/>
  <c r="K3759" i="1"/>
  <c r="K3759" i="1" a="1"/>
  <c r="K3832" i="1"/>
  <c r="K3832" i="1" a="1"/>
  <c r="K3897" i="1"/>
  <c r="K3897" i="1" a="1"/>
  <c r="K3957" i="1"/>
  <c r="K3957" i="1" a="1"/>
  <c r="K4046" i="1"/>
  <c r="K4046" i="1" a="1"/>
  <c r="K4142" i="1"/>
  <c r="K4142" i="1" a="1"/>
  <c r="K4213" i="1"/>
  <c r="K4213" i="1" a="1"/>
  <c r="K4282" i="1"/>
  <c r="K4282" i="1" a="1"/>
  <c r="K4325" i="1"/>
  <c r="K4325" i="1" a="1"/>
  <c r="K4366" i="1"/>
  <c r="K4366" i="1" a="1"/>
  <c r="K4407" i="1"/>
  <c r="K4407" i="1" a="1"/>
  <c r="K4453" i="1"/>
  <c r="K4453" i="1" a="1"/>
  <c r="K4494" i="1"/>
  <c r="K4494" i="1" a="1"/>
  <c r="K4535" i="1"/>
  <c r="K4535" i="1" a="1"/>
  <c r="K4581" i="1"/>
  <c r="K4581" i="1" a="1"/>
  <c r="K4622" i="1"/>
  <c r="K4622" i="1" a="1"/>
  <c r="K4663" i="1"/>
  <c r="K4663" i="1" a="1"/>
  <c r="K4709" i="1"/>
  <c r="K4709" i="1" a="1"/>
  <c r="K4750" i="1"/>
  <c r="K4750" i="1" a="1"/>
  <c r="K4791" i="1"/>
  <c r="K4791" i="1" a="1"/>
  <c r="K4837" i="1"/>
  <c r="K4837" i="1" a="1"/>
  <c r="K4878" i="1"/>
  <c r="K4878" i="1" a="1"/>
  <c r="K4919" i="1"/>
  <c r="K4919" i="1" a="1"/>
  <c r="K4965" i="1"/>
  <c r="K4965" i="1" a="1"/>
  <c r="K5006" i="1"/>
  <c r="K5006" i="1" a="1"/>
  <c r="K5047" i="1"/>
  <c r="K5047" i="1" a="1"/>
  <c r="K5093" i="1"/>
  <c r="K5093" i="1" a="1"/>
  <c r="K5134" i="1"/>
  <c r="K5134" i="1" a="1"/>
  <c r="K5175" i="1"/>
  <c r="K5175" i="1" a="1"/>
  <c r="K5221" i="1"/>
  <c r="K5221" i="1" a="1"/>
  <c r="K5262" i="1"/>
  <c r="K5262" i="1" a="1"/>
  <c r="K5303" i="1"/>
  <c r="K5303" i="1" a="1"/>
  <c r="K1404" i="1"/>
  <c r="K1404" i="1" a="1"/>
  <c r="K1841" i="1"/>
  <c r="K1841" i="1" a="1"/>
  <c r="K1989" i="1"/>
  <c r="K1989" i="1" a="1"/>
  <c r="K2199" i="1"/>
  <c r="K2199" i="1" a="1"/>
  <c r="K2443" i="1"/>
  <c r="K2443" i="1" a="1"/>
  <c r="K2576" i="1"/>
  <c r="K2576" i="1" a="1"/>
  <c r="K2699" i="1"/>
  <c r="K2699" i="1" a="1"/>
  <c r="K2779" i="1"/>
  <c r="K2779" i="1" a="1"/>
  <c r="K2851" i="1"/>
  <c r="K2851" i="1" a="1"/>
  <c r="K2975" i="1"/>
  <c r="K2975" i="1" a="1"/>
  <c r="K3035" i="1"/>
  <c r="K3035" i="1" a="1"/>
  <c r="K3128" i="1"/>
  <c r="K3128" i="1" a="1"/>
  <c r="K3251" i="1"/>
  <c r="K3251" i="1" a="1"/>
  <c r="K3301" i="1"/>
  <c r="K3301" i="1" a="1"/>
  <c r="K3408" i="1"/>
  <c r="K3408" i="1" a="1"/>
  <c r="K3536" i="1"/>
  <c r="K3536" i="1" a="1"/>
  <c r="K3607" i="1"/>
  <c r="K3607" i="1" a="1"/>
  <c r="K3680" i="1"/>
  <c r="K3680" i="1" a="1"/>
  <c r="K3745" i="1"/>
  <c r="K3745" i="1" a="1"/>
  <c r="K3818" i="1"/>
  <c r="K3818" i="1" a="1"/>
  <c r="K3869" i="1"/>
  <c r="K3869" i="1" a="1"/>
  <c r="K3977" i="1"/>
  <c r="K3977" i="1" a="1"/>
  <c r="K4066" i="1"/>
  <c r="K4066" i="1" a="1"/>
  <c r="K4137" i="1"/>
  <c r="K4137" i="1" a="1"/>
  <c r="K4233" i="1"/>
  <c r="K4233" i="1" a="1"/>
  <c r="K4312" i="1"/>
  <c r="K4312" i="1" a="1"/>
  <c r="K4353" i="1"/>
  <c r="K4353" i="1" a="1"/>
  <c r="K4403" i="1"/>
  <c r="K4403" i="1" a="1"/>
  <c r="K4440" i="1"/>
  <c r="K4440" i="1" a="1"/>
  <c r="K4481" i="1"/>
  <c r="K4481" i="1" a="1"/>
  <c r="K4531" i="1"/>
  <c r="K4531" i="1" a="1"/>
  <c r="K4568" i="1"/>
  <c r="K4568" i="1" a="1"/>
  <c r="K4609" i="1"/>
  <c r="K4609" i="1" a="1"/>
  <c r="K4659" i="1"/>
  <c r="K4659" i="1" a="1"/>
  <c r="K4696" i="1"/>
  <c r="K4696" i="1" a="1"/>
  <c r="K4737" i="1"/>
  <c r="K4737" i="1" a="1"/>
  <c r="K4787" i="1"/>
  <c r="K4787" i="1" a="1"/>
  <c r="K4824" i="1"/>
  <c r="K4824" i="1" a="1"/>
  <c r="K4865" i="1"/>
  <c r="K4865" i="1" a="1"/>
  <c r="K4915" i="1"/>
  <c r="K4915" i="1" a="1"/>
  <c r="K4952" i="1"/>
  <c r="K4952" i="1" a="1"/>
  <c r="K4993" i="1"/>
  <c r="K4993" i="1" a="1"/>
  <c r="K5043" i="1"/>
  <c r="K5043" i="1" a="1"/>
  <c r="K5080" i="1"/>
  <c r="K5080" i="1" a="1"/>
  <c r="K5121" i="1"/>
  <c r="K5121" i="1" a="1"/>
  <c r="K5171" i="1"/>
  <c r="K5171" i="1" a="1"/>
  <c r="K5208" i="1"/>
  <c r="K5208" i="1" a="1"/>
  <c r="K5249" i="1"/>
  <c r="K5249" i="1" a="1"/>
  <c r="K5299" i="1"/>
  <c r="K5299" i="1" a="1"/>
  <c r="K5320" i="1"/>
  <c r="K5320" i="1" a="1"/>
  <c r="K5340" i="1"/>
  <c r="K5340" i="1" a="1"/>
  <c r="K5364" i="1"/>
  <c r="K5364" i="1" a="1"/>
  <c r="K5384" i="1"/>
  <c r="K5384" i="1" a="1"/>
  <c r="K5404" i="1"/>
  <c r="K5404" i="1" a="1"/>
  <c r="K5428" i="1"/>
  <c r="K5428" i="1" a="1"/>
  <c r="K5448" i="1"/>
  <c r="K5448" i="1" a="1"/>
  <c r="K5468" i="1"/>
  <c r="K5468" i="1" a="1"/>
  <c r="K5492" i="1"/>
  <c r="K5492" i="1" a="1"/>
  <c r="K5512" i="1"/>
  <c r="K5512" i="1" a="1"/>
  <c r="K5532" i="1"/>
  <c r="K5532" i="1" a="1"/>
  <c r="K5556" i="1"/>
  <c r="K5556" i="1" a="1"/>
  <c r="K5576" i="1"/>
  <c r="K5576" i="1" a="1"/>
  <c r="K5596" i="1"/>
  <c r="K5596" i="1" a="1"/>
  <c r="K5620" i="1"/>
  <c r="K5620" i="1" a="1"/>
  <c r="K5640" i="1"/>
  <c r="K5640" i="1" a="1"/>
  <c r="K5660" i="1"/>
  <c r="K5660" i="1" a="1"/>
  <c r="K5684" i="1"/>
  <c r="K5684" i="1" a="1"/>
  <c r="K5704" i="1"/>
  <c r="K5704" i="1" a="1"/>
  <c r="K5724" i="1"/>
  <c r="K5724" i="1" a="1"/>
  <c r="K5748" i="1"/>
  <c r="K5748" i="1" a="1"/>
  <c r="K5768" i="1"/>
  <c r="K5768" i="1" a="1"/>
  <c r="K5788" i="1"/>
  <c r="K5788" i="1" a="1"/>
  <c r="K5812" i="1"/>
  <c r="K5812" i="1" a="1"/>
  <c r="K5832" i="1"/>
  <c r="K5832" i="1" a="1"/>
  <c r="K5852" i="1"/>
  <c r="K5852" i="1" a="1"/>
  <c r="K5876" i="1"/>
  <c r="K5876" i="1" a="1"/>
  <c r="K5896" i="1"/>
  <c r="K5896" i="1" a="1"/>
  <c r="K5916" i="1"/>
  <c r="K5916" i="1" a="1"/>
  <c r="K1060" i="1"/>
  <c r="K1060" i="1" a="1"/>
  <c r="K1544" i="1"/>
  <c r="K1544" i="1" a="1"/>
  <c r="K1844" i="1"/>
  <c r="K1844" i="1" a="1"/>
  <c r="K2246" i="1"/>
  <c r="K2246" i="1" a="1"/>
  <c r="K2375" i="1"/>
  <c r="K2375" i="1" a="1"/>
  <c r="K2489" i="1"/>
  <c r="K2489" i="1" a="1"/>
  <c r="K2618" i="1"/>
  <c r="K2618" i="1" a="1"/>
  <c r="K2677" i="1"/>
  <c r="K2677" i="1" a="1"/>
  <c r="K2793" i="1"/>
  <c r="K2793" i="1" a="1"/>
  <c r="K2904" i="1"/>
  <c r="K2904" i="1" a="1"/>
  <c r="K3007" i="1"/>
  <c r="K3007" i="1" a="1"/>
  <c r="K3067" i="1"/>
  <c r="K3067" i="1" a="1"/>
  <c r="K3180" i="1"/>
  <c r="K3180" i="1" a="1"/>
  <c r="K3283" i="1"/>
  <c r="K3283" i="1" a="1"/>
  <c r="K3349" i="1"/>
  <c r="K3349" i="1" a="1"/>
  <c r="K3477" i="1"/>
  <c r="K3477" i="1" a="1"/>
  <c r="K3571" i="1"/>
  <c r="K3571" i="1" a="1"/>
  <c r="K3644" i="1"/>
  <c r="K3644" i="1" a="1"/>
  <c r="K3703" i="1"/>
  <c r="K3703" i="1" a="1"/>
  <c r="K3776" i="1"/>
  <c r="K3776" i="1" a="1"/>
  <c r="K3833" i="1"/>
  <c r="K3833" i="1" a="1"/>
  <c r="K3926" i="1"/>
  <c r="K3926" i="1" a="1"/>
  <c r="K3997" i="1"/>
  <c r="K3997" i="1" a="1"/>
  <c r="K4086" i="1"/>
  <c r="K4086" i="1" a="1"/>
  <c r="K4182" i="1"/>
  <c r="K4182" i="1" a="1"/>
  <c r="K4253" i="1"/>
  <c r="K4253" i="1" a="1"/>
  <c r="K4303" i="1"/>
  <c r="K4303" i="1" a="1"/>
  <c r="K4349" i="1"/>
  <c r="K4349" i="1" a="1"/>
  <c r="K4390" i="1"/>
  <c r="K4390" i="1" a="1"/>
  <c r="K4431" i="1"/>
  <c r="K4431" i="1" a="1"/>
  <c r="K4477" i="1"/>
  <c r="K4477" i="1" a="1"/>
  <c r="K4518" i="1"/>
  <c r="K4518" i="1" a="1"/>
  <c r="K4559" i="1"/>
  <c r="K4559" i="1" a="1"/>
  <c r="K4605" i="1"/>
  <c r="K4605" i="1" a="1"/>
  <c r="K4646" i="1"/>
  <c r="K4646" i="1" a="1"/>
  <c r="K4687" i="1"/>
  <c r="K4687" i="1" a="1"/>
  <c r="K4733" i="1"/>
  <c r="K4733" i="1" a="1"/>
  <c r="K4774" i="1"/>
  <c r="K4774" i="1" a="1"/>
  <c r="K4815" i="1"/>
  <c r="K4815" i="1" a="1"/>
  <c r="K4861" i="1"/>
  <c r="K4861" i="1" a="1"/>
  <c r="K4902" i="1"/>
  <c r="K4902" i="1" a="1"/>
  <c r="K4943" i="1"/>
  <c r="K4943" i="1" a="1"/>
  <c r="K4989" i="1"/>
  <c r="K4989" i="1" a="1"/>
  <c r="K5030" i="1"/>
  <c r="K5030" i="1" a="1"/>
  <c r="K5071" i="1"/>
  <c r="K5071" i="1" a="1"/>
  <c r="K5117" i="1"/>
  <c r="K5117" i="1" a="1"/>
  <c r="K5158" i="1"/>
  <c r="K5158" i="1" a="1"/>
  <c r="K5199" i="1"/>
  <c r="K5199" i="1" a="1"/>
  <c r="K5245" i="1"/>
  <c r="K5245" i="1" a="1"/>
  <c r="K5286" i="1"/>
  <c r="K5286" i="1" a="1"/>
  <c r="K954" i="1"/>
  <c r="K954" i="1" a="1"/>
  <c r="K1553" i="1"/>
  <c r="K1553" i="1" a="1"/>
  <c r="K1874" i="1"/>
  <c r="K1874" i="1" a="1"/>
  <c r="K2020" i="1"/>
  <c r="K2020" i="1" a="1"/>
  <c r="K2359" i="1"/>
  <c r="K2359" i="1" a="1"/>
  <c r="K2459" i="1"/>
  <c r="K2459" i="1" a="1"/>
  <c r="K2591" i="1"/>
  <c r="K2591" i="1" a="1"/>
  <c r="K2818" i="1"/>
  <c r="K2818" i="1" a="1"/>
  <c r="K2936" i="1"/>
  <c r="K2936" i="1" a="1"/>
  <c r="K3039" i="1"/>
  <c r="K3039" i="1" a="1"/>
  <c r="K1362" i="1"/>
  <c r="K1362" i="1" a="1"/>
  <c r="K1943" i="1"/>
  <c r="K1943" i="1" a="1"/>
  <c r="K2464" i="1"/>
  <c r="K2464" i="1" a="1"/>
  <c r="K2727" i="1"/>
  <c r="K2727" i="1" a="1"/>
  <c r="K2865" i="1"/>
  <c r="K2865" i="1" a="1"/>
  <c r="K2968" i="1"/>
  <c r="K2968" i="1" a="1"/>
  <c r="K3089" i="1"/>
  <c r="K3089" i="1" a="1"/>
  <c r="K3204" i="1"/>
  <c r="K3204" i="1" a="1"/>
  <c r="K3284" i="1"/>
  <c r="K3284" i="1" a="1"/>
  <c r="K3413" i="1"/>
  <c r="K3413" i="1" a="1"/>
  <c r="K3551" i="1"/>
  <c r="K3551" i="1" a="1"/>
  <c r="K3750" i="1"/>
  <c r="K3750" i="1" a="1"/>
  <c r="K3868" i="1"/>
  <c r="K3868" i="1" a="1"/>
  <c r="K3986" i="1"/>
  <c r="K3986" i="1" a="1"/>
  <c r="K4089" i="1"/>
  <c r="K4089" i="1" a="1"/>
  <c r="K4262" i="1"/>
  <c r="K4262" i="1" a="1"/>
  <c r="K4342" i="1"/>
  <c r="K4342" i="1" a="1"/>
  <c r="K4415" i="1"/>
  <c r="K4415" i="1" a="1"/>
  <c r="K4482" i="1"/>
  <c r="K4482" i="1" a="1"/>
  <c r="K4555" i="1"/>
  <c r="K4555" i="1" a="1"/>
  <c r="K4606" i="1"/>
  <c r="K4606" i="1" a="1"/>
  <c r="K4708" i="1"/>
  <c r="K4708" i="1" a="1"/>
  <c r="K577" i="1"/>
  <c r="K577" i="1" a="1"/>
  <c r="K1946" i="1"/>
  <c r="K1946" i="1" a="1"/>
  <c r="K2297" i="1"/>
  <c r="K2297" i="1" a="1"/>
  <c r="K2523" i="1"/>
  <c r="K2523" i="1" a="1"/>
  <c r="K2705" i="1"/>
  <c r="K2705" i="1" a="1"/>
  <c r="K3104" i="1"/>
  <c r="K3104" i="1" a="1"/>
  <c r="K3403" i="1"/>
  <c r="K3403" i="1" a="1"/>
  <c r="K3540" i="1"/>
  <c r="K3540" i="1" a="1"/>
  <c r="K3648" i="1"/>
  <c r="K3648" i="1" a="1"/>
  <c r="K3728" i="1"/>
  <c r="K3728" i="1" a="1"/>
  <c r="K3787" i="1"/>
  <c r="K3787" i="1" a="1"/>
  <c r="K3872" i="1"/>
  <c r="K3872" i="1" a="1"/>
  <c r="K4038" i="1"/>
  <c r="K4038" i="1" a="1"/>
  <c r="K4141" i="1"/>
  <c r="K4141" i="1" a="1"/>
  <c r="K4300" i="1"/>
  <c r="K4300" i="1" a="1"/>
  <c r="K4373" i="1"/>
  <c r="K4373" i="1" a="1"/>
  <c r="K4424" i="1"/>
  <c r="K4424" i="1" a="1"/>
  <c r="K4505" i="1"/>
  <c r="K4505" i="1" a="1"/>
  <c r="K4562" i="1"/>
  <c r="K4562" i="1" a="1"/>
  <c r="K4635" i="1"/>
  <c r="K4635" i="1" a="1"/>
  <c r="K4694" i="1"/>
  <c r="K4694" i="1" a="1"/>
  <c r="K1207" i="1"/>
  <c r="K1207" i="1" a="1"/>
  <c r="K2167" i="1"/>
  <c r="K2167" i="1" a="1"/>
  <c r="K2635" i="1"/>
  <c r="K2635" i="1" a="1"/>
  <c r="K2846" i="1"/>
  <c r="K2846" i="1" a="1"/>
  <c r="K2989" i="1"/>
  <c r="K2989" i="1" a="1"/>
  <c r="K3141" i="1"/>
  <c r="K3141" i="1" a="1"/>
  <c r="K3237" i="1"/>
  <c r="K3237" i="1" a="1"/>
  <c r="K3320" i="1"/>
  <c r="K3320" i="1" a="1"/>
  <c r="K3556" i="1"/>
  <c r="K3556" i="1" a="1"/>
  <c r="K3639" i="1"/>
  <c r="K3639" i="1" a="1"/>
  <c r="K3755" i="1"/>
  <c r="K3755" i="1" a="1"/>
  <c r="K4030" i="1"/>
  <c r="K4030" i="1" a="1"/>
  <c r="K4133" i="1"/>
  <c r="K4133" i="1" a="1"/>
  <c r="K4285" i="1"/>
  <c r="K4285" i="1" a="1"/>
  <c r="K4388" i="1"/>
  <c r="K4388" i="1" a="1"/>
  <c r="K4461" i="1"/>
  <c r="K4461" i="1" a="1"/>
  <c r="K4512" i="1"/>
  <c r="K4512" i="1" a="1"/>
  <c r="K4593" i="1"/>
  <c r="K4593" i="1" a="1"/>
  <c r="K4652" i="1"/>
  <c r="K4652" i="1" a="1"/>
  <c r="K4725" i="1"/>
  <c r="K4725" i="1" a="1"/>
  <c r="K4784" i="1"/>
  <c r="K4784" i="1" a="1"/>
  <c r="K4857" i="1"/>
  <c r="K4857" i="1" a="1"/>
  <c r="K4914" i="1"/>
  <c r="K4914" i="1" a="1"/>
  <c r="K4995" i="1"/>
  <c r="K4995" i="1" a="1"/>
  <c r="K5046" i="1"/>
  <c r="K5046" i="1" a="1"/>
  <c r="K5119" i="1"/>
  <c r="K5119" i="1" a="1"/>
  <c r="K5186" i="1"/>
  <c r="K5186" i="1" a="1"/>
  <c r="K5259" i="1"/>
  <c r="K5259" i="1" a="1"/>
  <c r="K5315" i="1"/>
  <c r="K5315" i="1" a="1"/>
  <c r="K5379" i="1"/>
  <c r="K5379" i="1" a="1"/>
  <c r="K5425" i="1"/>
  <c r="K5425" i="1" a="1"/>
  <c r="K5507" i="1"/>
  <c r="K5507" i="1" a="1"/>
  <c r="K2120" i="1"/>
  <c r="K2120" i="1" a="1"/>
  <c r="K2467" i="1"/>
  <c r="K2467" i="1" a="1"/>
  <c r="K2706" i="1"/>
  <c r="K2706" i="1" a="1"/>
  <c r="K3337" i="1"/>
  <c r="K3337" i="1" a="1"/>
  <c r="K3626" i="1"/>
  <c r="K3626" i="1" a="1"/>
  <c r="K3801" i="1"/>
  <c r="K3801" i="1" a="1"/>
  <c r="K4185" i="1"/>
  <c r="K4185" i="1" a="1"/>
  <c r="K4323" i="1"/>
  <c r="K4323" i="1" a="1"/>
  <c r="K4425" i="1"/>
  <c r="K4425" i="1" a="1"/>
  <c r="K4638" i="1"/>
  <c r="K4638" i="1" a="1"/>
  <c r="K4740" i="1"/>
  <c r="K4740" i="1" a="1"/>
  <c r="K4827" i="1"/>
  <c r="K4827" i="1" a="1"/>
  <c r="K5077" i="1"/>
  <c r="K5077" i="1" a="1"/>
  <c r="K5136" i="1"/>
  <c r="K5136" i="1" a="1"/>
  <c r="K5223" i="1"/>
  <c r="K5223" i="1" a="1"/>
  <c r="K5445" i="1"/>
  <c r="K5445" i="1" a="1"/>
  <c r="K5509" i="1"/>
  <c r="K5509" i="1" a="1"/>
  <c r="K2760" i="1"/>
  <c r="K2760" i="1" a="1"/>
  <c r="K3805" i="1"/>
  <c r="K3805" i="1" a="1"/>
  <c r="K3981" i="1"/>
  <c r="K3981" i="1" a="1"/>
  <c r="K4448" i="1"/>
  <c r="K4448" i="1" a="1"/>
  <c r="K4845" i="1"/>
  <c r="K4845" i="1" a="1"/>
  <c r="K4923" i="1"/>
  <c r="K4923" i="1" a="1"/>
  <c r="K5088" i="1"/>
  <c r="K5088" i="1" a="1"/>
  <c r="K5346" i="1"/>
  <c r="K5346" i="1" a="1"/>
  <c r="K5449" i="1"/>
  <c r="K5449" i="1" a="1"/>
  <c r="K5517" i="1"/>
  <c r="K5517" i="1" a="1"/>
  <c r="K5968" i="1"/>
  <c r="K5968" i="1" a="1"/>
  <c r="K6018" i="1"/>
  <c r="K6018" i="1" a="1"/>
  <c r="K6073" i="1"/>
  <c r="K6073" i="1" a="1"/>
  <c r="K2855" i="1"/>
  <c r="K2855" i="1" a="1"/>
  <c r="K3099" i="1"/>
  <c r="K3099" i="1" a="1"/>
  <c r="K3595" i="1"/>
  <c r="K3595" i="1" a="1"/>
  <c r="K4420" i="1"/>
  <c r="K4420" i="1" a="1"/>
  <c r="K4552" i="1"/>
  <c r="K4552" i="1" a="1"/>
  <c r="K4767" i="1"/>
  <c r="K4767" i="1" a="1"/>
  <c r="K5090" i="1"/>
  <c r="K5090" i="1" a="1"/>
  <c r="K5197" i="1"/>
  <c r="K5197" i="1" a="1"/>
  <c r="K5357" i="1"/>
  <c r="K5357" i="1" a="1"/>
  <c r="K5634" i="1"/>
  <c r="K5634" i="1" a="1"/>
  <c r="K5666" i="1"/>
  <c r="K5666" i="1" a="1"/>
  <c r="K5703" i="1"/>
  <c r="K5703" i="1" a="1"/>
  <c r="K5805" i="1"/>
  <c r="K5805" i="1" a="1"/>
  <c r="K5837" i="1"/>
  <c r="K5837" i="1" a="1"/>
  <c r="K5874" i="1"/>
  <c r="K5874" i="1" a="1"/>
  <c r="K5996" i="1"/>
  <c r="K5996" i="1" a="1"/>
  <c r="K6046" i="1"/>
  <c r="K6046" i="1" a="1"/>
  <c r="K6101" i="1"/>
  <c r="K6101" i="1" a="1"/>
  <c r="K6188" i="1"/>
  <c r="K6188" i="1" a="1"/>
  <c r="K6212" i="1"/>
  <c r="K6212" i="1" a="1"/>
  <c r="K6244" i="1"/>
  <c r="K6244" i="1" a="1"/>
  <c r="K6276" i="1"/>
  <c r="K6276" i="1" a="1"/>
  <c r="K6308" i="1"/>
  <c r="K6308" i="1" a="1"/>
  <c r="K6340" i="1"/>
  <c r="K6340" i="1" a="1"/>
  <c r="K6372" i="1"/>
  <c r="K6372" i="1" a="1"/>
  <c r="K6404" i="1"/>
  <c r="K6404" i="1" a="1"/>
  <c r="K6436" i="1"/>
  <c r="K6436" i="1" a="1"/>
  <c r="K6468" i="1"/>
  <c r="K6468" i="1" a="1"/>
  <c r="K6500" i="1"/>
  <c r="K6500" i="1" a="1"/>
  <c r="K6532" i="1"/>
  <c r="K6532" i="1" a="1"/>
  <c r="K6564" i="1"/>
  <c r="K6564" i="1" a="1"/>
  <c r="K6596" i="1"/>
  <c r="K6596" i="1" a="1"/>
  <c r="K6628" i="1"/>
  <c r="K6628" i="1" a="1"/>
  <c r="K6660" i="1"/>
  <c r="K6660" i="1" a="1"/>
  <c r="K6692" i="1"/>
  <c r="K6692" i="1" a="1"/>
  <c r="K6724" i="1"/>
  <c r="K6724" i="1" a="1"/>
  <c r="K6756" i="1"/>
  <c r="K6756" i="1" a="1"/>
  <c r="K6788" i="1"/>
  <c r="K6788" i="1" a="1"/>
  <c r="K6820" i="1"/>
  <c r="K6820" i="1" a="1"/>
  <c r="K6852" i="1"/>
  <c r="K6852" i="1" a="1"/>
  <c r="K6884" i="1"/>
  <c r="K6884" i="1" a="1"/>
  <c r="K2385" i="1"/>
  <c r="K2385" i="1" a="1"/>
  <c r="K3133" i="1"/>
  <c r="K3133" i="1" a="1"/>
  <c r="K3385" i="1"/>
  <c r="K3385" i="1" a="1"/>
  <c r="K3736" i="1"/>
  <c r="K3736" i="1" a="1"/>
  <c r="K3942" i="1"/>
  <c r="K3942" i="1" a="1"/>
  <c r="K4347" i="1"/>
  <c r="K4347" i="1" a="1"/>
  <c r="K4597" i="1"/>
  <c r="K4597" i="1" a="1"/>
  <c r="K4780" i="1"/>
  <c r="K4780" i="1" a="1"/>
  <c r="K4917" i="1"/>
  <c r="K4917" i="1" a="1"/>
  <c r="K5042" i="1"/>
  <c r="K5042" i="1" a="1"/>
  <c r="K5160" i="1"/>
  <c r="K5160" i="1" a="1"/>
  <c r="K5314" i="1"/>
  <c r="K5314" i="1" a="1"/>
  <c r="K5434" i="1"/>
  <c r="K5434" i="1" a="1"/>
  <c r="K5539" i="1"/>
  <c r="K5539" i="1" a="1"/>
  <c r="K5610" i="1"/>
  <c r="K5610" i="1" a="1"/>
  <c r="K5969" i="1"/>
  <c r="K5969" i="1" a="1"/>
  <c r="K6033" i="1"/>
  <c r="K6033" i="1" a="1"/>
  <c r="K6097" i="1"/>
  <c r="K6097" i="1" a="1"/>
  <c r="K2146" i="1"/>
  <c r="K2146" i="1" a="1"/>
  <c r="K2719" i="1"/>
  <c r="K2719" i="1" a="1"/>
  <c r="K3167" i="1"/>
  <c r="K3167" i="1" a="1"/>
  <c r="K3856" i="1"/>
  <c r="K3856" i="1" a="1"/>
  <c r="K4290" i="1"/>
  <c r="K4290" i="1" a="1"/>
  <c r="K4496" i="1"/>
  <c r="K4496" i="1" a="1"/>
  <c r="K4685" i="1"/>
  <c r="K4685" i="1" a="1"/>
  <c r="K4818" i="1"/>
  <c r="K4818" i="1" a="1"/>
  <c r="K4936" i="1"/>
  <c r="K4936" i="1" a="1"/>
  <c r="K5073" i="1"/>
  <c r="K5073" i="1" a="1"/>
  <c r="K5248" i="1"/>
  <c r="K5248" i="1" a="1"/>
  <c r="K5350" i="1"/>
  <c r="K5350" i="1" a="1"/>
  <c r="K5469" i="1"/>
  <c r="K5469" i="1" a="1"/>
  <c r="K5593" i="1"/>
  <c r="K5593" i="1" a="1"/>
  <c r="K5657" i="1"/>
  <c r="K5657" i="1" a="1"/>
  <c r="K5699" i="1"/>
  <c r="K5699" i="1" a="1"/>
  <c r="K5742" i="1"/>
  <c r="K5742" i="1" a="1"/>
  <c r="K5785" i="1"/>
  <c r="K5785" i="1" a="1"/>
  <c r="K5827" i="1"/>
  <c r="K5827" i="1" a="1"/>
  <c r="K5870" i="1"/>
  <c r="K5870" i="1" a="1"/>
  <c r="K5913" i="1"/>
  <c r="K5913" i="1" a="1"/>
  <c r="K5974" i="1"/>
  <c r="K5974" i="1" a="1"/>
  <c r="K6038" i="1"/>
  <c r="K6038" i="1" a="1"/>
  <c r="K6102" i="1"/>
  <c r="K6102" i="1" a="1"/>
  <c r="K6145" i="1"/>
  <c r="K6145" i="1" a="1"/>
  <c r="K6177" i="1"/>
  <c r="K6177" i="1" a="1"/>
  <c r="K6209" i="1"/>
  <c r="K6209" i="1" a="1"/>
  <c r="K6241" i="1"/>
  <c r="K6241" i="1" a="1"/>
  <c r="K6273" i="1"/>
  <c r="K6273" i="1" a="1"/>
  <c r="K6305" i="1"/>
  <c r="K6305" i="1" a="1"/>
  <c r="K6337" i="1"/>
  <c r="K6337" i="1" a="1"/>
  <c r="K6369" i="1"/>
  <c r="K6369" i="1" a="1"/>
  <c r="K6401" i="1"/>
  <c r="K6401" i="1" a="1"/>
  <c r="K6433" i="1"/>
  <c r="K6433" i="1" a="1"/>
  <c r="K6465" i="1"/>
  <c r="K6465" i="1" a="1"/>
  <c r="K6497" i="1"/>
  <c r="K6497" i="1" a="1"/>
  <c r="K6529" i="1"/>
  <c r="K6529" i="1" a="1"/>
  <c r="K6561" i="1"/>
  <c r="K6561" i="1" a="1"/>
  <c r="K6593" i="1"/>
  <c r="K6593" i="1" a="1"/>
  <c r="K6625" i="1"/>
  <c r="K6625" i="1" a="1"/>
  <c r="K6657" i="1"/>
  <c r="K6657" i="1" a="1"/>
  <c r="K6689" i="1"/>
  <c r="K6689" i="1" a="1"/>
  <c r="K6721" i="1"/>
  <c r="K6721" i="1" a="1"/>
  <c r="K6753" i="1"/>
  <c r="K6753" i="1" a="1"/>
  <c r="K6785" i="1"/>
  <c r="K6785" i="1" a="1"/>
  <c r="K6817" i="1"/>
  <c r="K6817" i="1" a="1"/>
  <c r="K6849" i="1"/>
  <c r="K6849" i="1" a="1"/>
  <c r="K6881" i="1"/>
  <c r="K6881" i="1" a="1"/>
  <c r="K2786" i="1"/>
  <c r="K2786" i="1" a="1"/>
  <c r="K3769" i="1"/>
  <c r="K3769" i="1" a="1"/>
  <c r="K4338" i="1"/>
  <c r="K4338" i="1" a="1"/>
  <c r="K4772" i="1"/>
  <c r="K4772" i="1" a="1"/>
  <c r="K5045" i="1"/>
  <c r="K5045" i="1" a="1"/>
  <c r="K5369" i="1"/>
  <c r="K5369" i="1" a="1"/>
  <c r="K5549" i="1"/>
  <c r="K5549" i="1" a="1"/>
  <c r="K5979" i="1"/>
  <c r="K5979" i="1" a="1"/>
  <c r="K6107" i="1"/>
  <c r="K6107" i="1" a="1"/>
  <c r="K6930" i="1"/>
  <c r="K6930" i="1" a="1"/>
  <c r="K6973" i="1"/>
  <c r="K6973" i="1" a="1"/>
  <c r="K7015" i="1"/>
  <c r="K7015" i="1" a="1"/>
  <c r="K7058" i="1"/>
  <c r="K7058" i="1" a="1"/>
  <c r="K7101" i="1"/>
  <c r="K7101" i="1" a="1"/>
  <c r="K7143" i="1"/>
  <c r="K7143" i="1" a="1"/>
  <c r="K7186" i="1"/>
  <c r="K7186" i="1" a="1"/>
  <c r="K7229" i="1"/>
  <c r="K7229" i="1" a="1"/>
  <c r="K7271" i="1"/>
  <c r="K7271" i="1" a="1"/>
  <c r="K7314" i="1"/>
  <c r="K7314" i="1" a="1"/>
  <c r="K7357" i="1"/>
  <c r="K7357" i="1" a="1"/>
  <c r="K7399" i="1"/>
  <c r="K7399" i="1" a="1"/>
  <c r="K7442" i="1"/>
  <c r="K7442" i="1" a="1"/>
  <c r="K7485" i="1"/>
  <c r="K7485" i="1" a="1"/>
  <c r="K7527" i="1"/>
  <c r="K7527" i="1" a="1"/>
  <c r="K7570" i="1"/>
  <c r="K7570" i="1" a="1"/>
  <c r="K7613" i="1"/>
  <c r="K7613" i="1" a="1"/>
  <c r="K7657" i="1"/>
  <c r="K7657" i="1" a="1"/>
  <c r="K7689" i="1"/>
  <c r="K7689" i="1" a="1"/>
  <c r="K2692" i="1"/>
  <c r="K2692" i="1" a="1"/>
  <c r="K3817" i="1"/>
  <c r="K3817" i="1" a="1"/>
  <c r="K4428" i="1"/>
  <c r="K4428" i="1" a="1"/>
  <c r="K4831" i="1"/>
  <c r="K4831" i="1" a="1"/>
  <c r="K5124" i="1"/>
  <c r="K5124" i="1" a="1"/>
  <c r="K5351" i="1"/>
  <c r="K5351" i="1" a="1"/>
  <c r="K5625" i="1"/>
  <c r="K5625" i="1" a="1"/>
  <c r="K5711" i="1"/>
  <c r="K5711" i="1" a="1"/>
  <c r="K5797" i="1"/>
  <c r="K5797" i="1" a="1"/>
  <c r="K5882" i="1"/>
  <c r="K5882" i="1" a="1"/>
  <c r="K5989" i="1"/>
  <c r="K5989" i="1" a="1"/>
  <c r="K6117" i="1"/>
  <c r="K6117" i="1" a="1"/>
  <c r="K6182" i="1"/>
  <c r="K6182" i="1" a="1"/>
  <c r="K6246" i="1"/>
  <c r="K6246" i="1" a="1"/>
  <c r="K6310" i="1"/>
  <c r="K6310" i="1" a="1"/>
  <c r="K6374" i="1"/>
  <c r="K6374" i="1" a="1"/>
  <c r="K6438" i="1"/>
  <c r="K6438" i="1" a="1"/>
  <c r="K6502" i="1"/>
  <c r="K6502" i="1" a="1"/>
  <c r="K6566" i="1"/>
  <c r="K6566" i="1" a="1"/>
  <c r="K6630" i="1"/>
  <c r="K6630" i="1" a="1"/>
  <c r="K6694" i="1"/>
  <c r="K6694" i="1" a="1"/>
  <c r="K6758" i="1"/>
  <c r="K6758" i="1" a="1"/>
  <c r="K6822" i="1"/>
  <c r="K6822" i="1" a="1"/>
  <c r="K6886" i="1"/>
  <c r="K6886" i="1" a="1"/>
  <c r="K7016" i="1"/>
  <c r="K7016" i="1" a="1"/>
  <c r="K7144" i="1"/>
  <c r="K7144" i="1" a="1"/>
  <c r="K7272" i="1"/>
  <c r="K7272" i="1" a="1"/>
  <c r="K7400" i="1"/>
  <c r="K7400" i="1" a="1"/>
  <c r="K7528" i="1"/>
  <c r="K7528" i="1" a="1"/>
  <c r="K7645" i="1"/>
  <c r="K7645" i="1" a="1"/>
  <c r="K3245" i="1"/>
  <c r="K3245" i="1" a="1"/>
  <c r="K4241" i="1"/>
  <c r="K4241" i="1" a="1"/>
  <c r="K4662" i="1"/>
  <c r="K4662" i="1" a="1"/>
  <c r="K4990" i="1"/>
  <c r="K4990" i="1" a="1"/>
  <c r="K5242" i="1"/>
  <c r="K5242" i="1" a="1"/>
  <c r="K5490" i="1"/>
  <c r="K5490" i="1" a="1"/>
  <c r="K5944" i="1"/>
  <c r="K5944" i="1" a="1"/>
  <c r="K6072" i="1"/>
  <c r="K6072" i="1" a="1"/>
  <c r="K6915" i="1"/>
  <c r="K6915" i="1" a="1"/>
  <c r="K6958" i="1"/>
  <c r="K6958" i="1" a="1"/>
  <c r="K7001" i="1"/>
  <c r="K7001" i="1" a="1"/>
  <c r="K7043" i="1"/>
  <c r="K7043" i="1" a="1"/>
  <c r="K7086" i="1"/>
  <c r="K7086" i="1" a="1"/>
  <c r="K7129" i="1"/>
  <c r="K7129" i="1" a="1"/>
  <c r="K7171" i="1"/>
  <c r="K7171" i="1" a="1"/>
  <c r="K7214" i="1"/>
  <c r="K7214" i="1" a="1"/>
  <c r="K7257" i="1"/>
  <c r="K7257" i="1" a="1"/>
  <c r="K7299" i="1"/>
  <c r="K7299" i="1" a="1"/>
  <c r="K7342" i="1"/>
  <c r="K7342" i="1" a="1"/>
  <c r="K7385" i="1"/>
  <c r="K7385" i="1" a="1"/>
  <c r="K7427" i="1"/>
  <c r="K7427" i="1" a="1"/>
  <c r="K7470" i="1"/>
  <c r="K7470" i="1" a="1"/>
  <c r="K7513" i="1"/>
  <c r="K7513" i="1" a="1"/>
  <c r="K7555" i="1"/>
  <c r="K7555" i="1" a="1"/>
  <c r="K7598" i="1"/>
  <c r="K7598" i="1" a="1"/>
  <c r="K7641" i="1"/>
  <c r="K7641" i="1" a="1"/>
  <c r="K7678" i="1"/>
  <c r="K7678" i="1" a="1"/>
  <c r="K1975" i="1"/>
  <c r="K1975" i="1" a="1"/>
  <c r="K3481" i="1"/>
  <c r="K3481" i="1" a="1"/>
  <c r="K3994" i="1"/>
  <c r="K3994" i="1" a="1"/>
  <c r="K4488" i="1"/>
  <c r="K4488" i="1" a="1"/>
  <c r="K4873" i="1"/>
  <c r="K4873" i="1" a="1"/>
  <c r="K5146" i="1"/>
  <c r="K5146" i="1" a="1"/>
  <c r="K5422" i="1"/>
  <c r="K5422" i="1" a="1"/>
  <c r="K5649" i="1"/>
  <c r="K5649" i="1" a="1"/>
  <c r="K5734" i="1"/>
  <c r="K5734" i="1" a="1"/>
  <c r="K5819" i="1"/>
  <c r="K5819" i="1" a="1"/>
  <c r="K5905" i="1"/>
  <c r="K5905" i="1" a="1"/>
  <c r="K6036" i="1"/>
  <c r="K6036" i="1" a="1"/>
  <c r="K6135" i="1"/>
  <c r="K6135" i="1" a="1"/>
  <c r="K6199" i="1"/>
  <c r="K6199" i="1" a="1"/>
  <c r="K6263" i="1"/>
  <c r="K6263" i="1" a="1"/>
  <c r="K6327" i="1"/>
  <c r="K6327" i="1" a="1"/>
  <c r="K6391" i="1"/>
  <c r="K6391" i="1" a="1"/>
  <c r="K6455" i="1"/>
  <c r="K6455" i="1" a="1"/>
  <c r="K6519" i="1"/>
  <c r="K6519" i="1" a="1"/>
  <c r="K6583" i="1"/>
  <c r="K6583" i="1" a="1"/>
  <c r="K6647" i="1"/>
  <c r="K6647" i="1" a="1"/>
  <c r="K6711" i="1"/>
  <c r="K6711" i="1" a="1"/>
  <c r="K6775" i="1"/>
  <c r="K6775" i="1" a="1"/>
  <c r="K6839" i="1"/>
  <c r="K6839" i="1" a="1"/>
  <c r="K6916" i="1"/>
  <c r="K6916" i="1" a="1"/>
  <c r="K7044" i="1"/>
  <c r="K7044" i="1" a="1"/>
  <c r="K7172" i="1"/>
  <c r="K7172" i="1" a="1"/>
  <c r="K7300" i="1"/>
  <c r="K7300" i="1" a="1"/>
  <c r="K7428" i="1"/>
  <c r="K7428" i="1" a="1"/>
  <c r="K7556" i="1"/>
  <c r="K7556" i="1" a="1"/>
  <c r="K2642" i="1"/>
  <c r="K2642" i="1" a="1"/>
  <c r="K4134" i="1"/>
  <c r="K4134" i="1" a="1"/>
  <c r="K4704" i="1"/>
  <c r="K4704" i="1" a="1"/>
  <c r="K5232" i="1"/>
  <c r="K5232" i="1" a="1"/>
  <c r="K5993" i="1"/>
  <c r="K5993" i="1" a="1"/>
  <c r="K6933" i="1"/>
  <c r="K6933" i="1" a="1"/>
  <c r="K7018" i="1"/>
  <c r="K7018" i="1" a="1"/>
  <c r="K7103" i="1"/>
  <c r="K7103" i="1" a="1"/>
  <c r="K7189" i="1"/>
  <c r="K7189" i="1" a="1"/>
  <c r="K7274" i="1"/>
  <c r="K7274" i="1" a="1"/>
  <c r="K7359" i="1"/>
  <c r="K7359" i="1" a="1"/>
  <c r="K7445" i="1"/>
  <c r="K7445" i="1" a="1"/>
  <c r="K7530" i="1"/>
  <c r="K7530" i="1" a="1"/>
  <c r="K7615" i="1"/>
  <c r="K7615" i="1" a="1"/>
  <c r="K7695" i="1"/>
  <c r="K7695" i="1" a="1"/>
  <c r="K7740" i="1"/>
  <c r="K7740" i="1" a="1"/>
  <c r="K7783" i="1"/>
  <c r="K7783" i="1" a="1"/>
  <c r="K7825" i="1"/>
  <c r="K7825" i="1" a="1"/>
  <c r="K7868" i="1"/>
  <c r="K7868" i="1" a="1"/>
  <c r="K7911" i="1"/>
  <c r="K7911" i="1" a="1"/>
  <c r="K7959" i="1"/>
  <c r="K7959" i="1" a="1"/>
  <c r="K8017" i="1"/>
  <c r="K8017" i="1" a="1"/>
  <c r="K8076" i="1"/>
  <c r="K8076" i="1" a="1"/>
  <c r="K8129" i="1"/>
  <c r="K8129" i="1" a="1"/>
  <c r="K8188" i="1"/>
  <c r="K8188" i="1" a="1"/>
  <c r="K8247" i="1"/>
  <c r="K8247" i="1" a="1"/>
  <c r="K8300" i="1"/>
  <c r="K8300" i="1" a="1"/>
  <c r="K8359" i="1"/>
  <c r="K8359" i="1" a="1"/>
  <c r="K8417" i="1"/>
  <c r="K8417" i="1" a="1"/>
  <c r="K8471" i="1"/>
  <c r="K8471" i="1" a="1"/>
  <c r="K8529" i="1"/>
  <c r="K8529" i="1" a="1"/>
  <c r="K8588" i="1"/>
  <c r="K8588" i="1" a="1"/>
  <c r="K8641" i="1"/>
  <c r="K8641" i="1" a="1"/>
  <c r="K8700" i="1"/>
  <c r="K8700" i="1" a="1"/>
  <c r="K8759" i="1"/>
  <c r="K8759" i="1" a="1"/>
  <c r="K8812" i="1"/>
  <c r="K8812" i="1" a="1"/>
  <c r="K4647" i="1"/>
  <c r="K4647" i="1" a="1"/>
  <c r="K5446" i="1"/>
  <c r="K5446" i="1" a="1"/>
  <c r="K5770" i="1"/>
  <c r="K5770" i="1" a="1"/>
  <c r="K6030" i="1"/>
  <c r="K6030" i="1" a="1"/>
  <c r="K6266" i="1"/>
  <c r="K6266" i="1" a="1"/>
  <c r="K6426" i="1"/>
  <c r="K6426" i="1" a="1"/>
  <c r="K6602" i="1"/>
  <c r="K6602" i="1" a="1"/>
  <c r="K6778" i="1"/>
  <c r="K6778" i="1" a="1"/>
  <c r="K6976" i="1"/>
  <c r="K6976" i="1" a="1"/>
  <c r="K7328" i="1"/>
  <c r="K7328" i="1" a="1"/>
  <c r="K7714" i="1"/>
  <c r="K7714" i="1" a="1"/>
  <c r="K7874" i="1"/>
  <c r="K7874" i="1" a="1"/>
  <c r="K8050" i="1"/>
  <c r="K8050" i="1" a="1"/>
  <c r="K8226" i="1"/>
  <c r="K8226" i="1" a="1"/>
  <c r="K8386" i="1"/>
  <c r="K8386" i="1" a="1"/>
  <c r="K8562" i="1"/>
  <c r="K8562" i="1" a="1"/>
  <c r="K8738" i="1"/>
  <c r="K8738" i="1" a="1"/>
  <c r="K8839" i="1"/>
  <c r="K8839" i="1" a="1"/>
  <c r="K8883" i="1"/>
  <c r="K8883" i="1" a="1"/>
  <c r="K8927" i="1"/>
  <c r="K8927" i="1" a="1"/>
  <c r="K8967" i="1"/>
  <c r="K8967" i="1" a="1"/>
  <c r="K9011" i="1"/>
  <c r="K9011" i="1" a="1"/>
  <c r="K9055" i="1"/>
  <c r="K9055" i="1" a="1"/>
  <c r="K9095" i="1"/>
  <c r="K9095" i="1" a="1"/>
  <c r="K9139" i="1"/>
  <c r="K9139" i="1" a="1"/>
  <c r="K9183" i="1"/>
  <c r="K9183" i="1" a="1"/>
  <c r="K9223" i="1"/>
  <c r="K9223" i="1" a="1"/>
  <c r="K9267" i="1"/>
  <c r="K9267" i="1" a="1"/>
  <c r="K9311" i="1"/>
  <c r="K9311" i="1" a="1"/>
  <c r="K9351" i="1"/>
  <c r="K9351" i="1" a="1"/>
  <c r="K9395" i="1"/>
  <c r="K9395" i="1" a="1"/>
  <c r="K9439" i="1"/>
  <c r="K9439" i="1" a="1"/>
  <c r="K9479" i="1"/>
  <c r="K9479" i="1" a="1"/>
  <c r="K9523" i="1"/>
  <c r="K9523" i="1" a="1"/>
  <c r="K9567" i="1"/>
  <c r="K9567" i="1" a="1"/>
  <c r="K9607" i="1"/>
  <c r="K9607" i="1" a="1"/>
  <c r="K9651" i="1"/>
  <c r="K9651" i="1" a="1"/>
  <c r="K9695" i="1"/>
  <c r="K9695" i="1" a="1"/>
  <c r="K9735" i="1"/>
  <c r="K9735" i="1" a="1"/>
  <c r="K9779" i="1"/>
  <c r="K9779" i="1" a="1"/>
  <c r="K9823" i="1"/>
  <c r="K9823" i="1" a="1"/>
  <c r="K9863" i="1"/>
  <c r="K9863" i="1" a="1"/>
  <c r="K9907" i="1"/>
  <c r="K9907" i="1" a="1"/>
  <c r="K9951" i="1"/>
  <c r="K9951" i="1" a="1"/>
  <c r="K9991" i="1"/>
  <c r="K9991" i="1" a="1"/>
  <c r="K10035" i="1"/>
  <c r="K10035" i="1" a="1"/>
  <c r="K10079" i="1"/>
  <c r="K10079" i="1" a="1"/>
  <c r="K10119" i="1"/>
  <c r="K10119" i="1" a="1"/>
  <c r="K10163" i="1"/>
  <c r="K10163" i="1" a="1"/>
  <c r="K10207" i="1"/>
  <c r="K10207" i="1" a="1"/>
  <c r="K10247" i="1"/>
  <c r="K10247" i="1" a="1"/>
  <c r="K10291" i="1"/>
  <c r="K10291" i="1" a="1"/>
  <c r="K10335" i="1"/>
  <c r="K10335" i="1" a="1"/>
  <c r="K10375" i="1"/>
  <c r="K10375" i="1" a="1"/>
  <c r="K10419" i="1"/>
  <c r="K10419" i="1" a="1"/>
  <c r="K10463" i="1"/>
  <c r="K10463" i="1" a="1"/>
  <c r="K3149" i="1"/>
  <c r="K3149" i="1" a="1"/>
  <c r="K4648" i="1"/>
  <c r="K4648" i="1" a="1"/>
  <c r="K5378" i="1"/>
  <c r="K5378" i="1" a="1"/>
  <c r="K6067" i="1"/>
  <c r="K6067" i="1" a="1"/>
  <c r="K6987" i="1"/>
  <c r="K6987" i="1" a="1"/>
  <c r="K7105" i="1"/>
  <c r="K7105" i="1" a="1"/>
  <c r="K7211" i="1"/>
  <c r="K7211" i="1" a="1"/>
  <c r="K7329" i="1"/>
  <c r="K7329" i="1" a="1"/>
  <c r="K7446" i="1"/>
  <c r="K7446" i="1" a="1"/>
  <c r="K7553" i="1"/>
  <c r="K7553" i="1" a="1"/>
  <c r="K7664" i="1"/>
  <c r="K7664" i="1" a="1"/>
  <c r="K7736" i="1"/>
  <c r="K7736" i="1" a="1"/>
  <c r="K7789" i="1"/>
  <c r="K7789" i="1" a="1"/>
  <c r="K7848" i="1"/>
  <c r="K7848" i="1" a="1"/>
  <c r="K7907" i="1"/>
  <c r="K7907" i="1" a="1"/>
  <c r="K7960" i="1"/>
  <c r="K7960" i="1" a="1"/>
  <c r="K8019" i="1"/>
  <c r="K8019" i="1" a="1"/>
  <c r="K8077" i="1"/>
  <c r="K8077" i="1" a="1"/>
  <c r="K8131" i="1"/>
  <c r="K8131" i="1" a="1"/>
  <c r="K8189" i="1"/>
  <c r="K8189" i="1" a="1"/>
  <c r="K8248" i="1"/>
  <c r="K8248" i="1" a="1"/>
  <c r="K8301" i="1"/>
  <c r="K8301" i="1" a="1"/>
  <c r="K8360" i="1"/>
  <c r="K8360" i="1" a="1"/>
  <c r="K8419" i="1"/>
  <c r="K8419" i="1" a="1"/>
  <c r="K8472" i="1"/>
  <c r="K8472" i="1" a="1"/>
  <c r="K8531" i="1"/>
  <c r="K8531" i="1" a="1"/>
  <c r="K8589" i="1"/>
  <c r="K8589" i="1" a="1"/>
  <c r="K8643" i="1"/>
  <c r="K8643" i="1" a="1"/>
  <c r="K8701" i="1"/>
  <c r="K8701" i="1" a="1"/>
  <c r="K8760" i="1"/>
  <c r="K8760" i="1" a="1"/>
  <c r="K8813" i="1"/>
  <c r="K8813" i="1" a="1"/>
  <c r="K3974" i="1"/>
  <c r="K3974" i="1" a="1"/>
  <c r="K5155" i="1"/>
  <c r="K5155" i="1" a="1"/>
  <c r="K5707" i="1"/>
  <c r="K5707" i="1" a="1"/>
  <c r="K5940" i="1"/>
  <c r="K5940" i="1" a="1"/>
  <c r="K6219" i="1"/>
  <c r="K6219" i="1" a="1"/>
  <c r="K6379" i="1"/>
  <c r="K6379" i="1" a="1"/>
  <c r="K6555" i="1"/>
  <c r="K6555" i="1" a="1"/>
  <c r="K6731" i="1"/>
  <c r="K6731" i="1" a="1"/>
  <c r="K6891" i="1"/>
  <c r="K6891" i="1" a="1"/>
  <c r="K7244" i="1"/>
  <c r="K7244" i="1" a="1"/>
  <c r="K7596" i="1"/>
  <c r="K7596" i="1" a="1"/>
  <c r="K7838" i="1"/>
  <c r="K7838" i="1" a="1"/>
  <c r="K8014" i="1"/>
  <c r="K8014" i="1" a="1"/>
  <c r="K8190" i="1"/>
  <c r="K8190" i="1" a="1"/>
  <c r="K8350" i="1"/>
  <c r="K8350" i="1" a="1"/>
  <c r="K8526" i="1"/>
  <c r="K8526" i="1" a="1"/>
  <c r="K8702" i="1"/>
  <c r="K8702" i="1" a="1"/>
  <c r="K8832" i="1"/>
  <c r="K8832" i="1" a="1"/>
  <c r="K8876" i="1"/>
  <c r="K8876" i="1" a="1"/>
  <c r="K8920" i="1"/>
  <c r="K8920" i="1" a="1"/>
  <c r="K8960" i="1"/>
  <c r="K8960" i="1" a="1"/>
  <c r="K9004" i="1"/>
  <c r="K9004" i="1" a="1"/>
  <c r="K9048" i="1"/>
  <c r="K9048" i="1" a="1"/>
  <c r="K9088" i="1"/>
  <c r="K9088" i="1" a="1"/>
  <c r="K9132" i="1"/>
  <c r="K9132" i="1" a="1"/>
  <c r="K9176" i="1"/>
  <c r="K9176" i="1" a="1"/>
  <c r="K9216" i="1"/>
  <c r="K9216" i="1" a="1"/>
  <c r="K9260" i="1"/>
  <c r="K9260" i="1" a="1"/>
  <c r="K9304" i="1"/>
  <c r="K9304" i="1" a="1"/>
  <c r="K9344" i="1"/>
  <c r="K9344" i="1" a="1"/>
  <c r="K9388" i="1"/>
  <c r="K9388" i="1" a="1"/>
  <c r="K9432" i="1"/>
  <c r="K9432" i="1" a="1"/>
  <c r="K9472" i="1"/>
  <c r="K9472" i="1" a="1"/>
  <c r="K9516" i="1"/>
  <c r="K9516" i="1" a="1"/>
  <c r="K9560" i="1"/>
  <c r="K9560" i="1" a="1"/>
  <c r="K9600" i="1"/>
  <c r="K9600" i="1" a="1"/>
  <c r="K9644" i="1"/>
  <c r="K9644" i="1" a="1"/>
  <c r="K9688" i="1"/>
  <c r="K9688" i="1" a="1"/>
  <c r="K9728" i="1"/>
  <c r="K9728" i="1" a="1"/>
  <c r="K9772" i="1"/>
  <c r="K9772" i="1" a="1"/>
  <c r="K9816" i="1"/>
  <c r="K9816" i="1" a="1"/>
  <c r="K9856" i="1"/>
  <c r="K9856" i="1" a="1"/>
  <c r="K9900" i="1"/>
  <c r="K9900" i="1" a="1"/>
  <c r="K9944" i="1"/>
  <c r="K9944" i="1" a="1"/>
  <c r="K9984" i="1"/>
  <c r="K9984" i="1" a="1"/>
  <c r="K10028" i="1"/>
  <c r="K10028" i="1" a="1"/>
  <c r="K10072" i="1"/>
  <c r="K10072" i="1" a="1"/>
  <c r="K10112" i="1"/>
  <c r="K10112" i="1" a="1"/>
  <c r="K10156" i="1"/>
  <c r="K10156" i="1" a="1"/>
  <c r="K10204" i="1"/>
  <c r="K10204" i="1" a="1"/>
  <c r="K10268" i="1"/>
  <c r="K10268" i="1" a="1"/>
  <c r="K10332" i="1"/>
  <c r="K10332" i="1" a="1"/>
  <c r="K10396" i="1"/>
  <c r="K10396" i="1" a="1"/>
  <c r="K10460" i="1"/>
  <c r="K10460" i="1" a="1"/>
  <c r="K10524" i="1"/>
  <c r="K10524" i="1" a="1"/>
  <c r="K10588" i="1"/>
  <c r="K10588" i="1" a="1"/>
  <c r="K10652" i="1"/>
  <c r="K10652" i="1" a="1"/>
  <c r="K10716" i="1"/>
  <c r="K10716" i="1" a="1"/>
  <c r="K10780" i="1"/>
  <c r="K10780" i="1" a="1"/>
  <c r="K5394" i="1"/>
  <c r="K5394" i="1" a="1"/>
  <c r="K7098" i="1"/>
  <c r="K7098" i="1" a="1"/>
  <c r="K7439" i="1"/>
  <c r="K7439" i="1" a="1"/>
  <c r="K7732" i="1"/>
  <c r="K7732" i="1" a="1"/>
  <c r="K7903" i="1"/>
  <c r="K7903" i="1" a="1"/>
  <c r="K8073" i="1"/>
  <c r="K8073" i="1" a="1"/>
  <c r="K8244" i="1"/>
  <c r="K8244" i="1" a="1"/>
  <c r="K8415" i="1"/>
  <c r="K8415" i="1" a="1"/>
  <c r="K8585" i="1"/>
  <c r="K8585" i="1" a="1"/>
  <c r="K8756" i="1"/>
  <c r="K8756" i="1" a="1"/>
  <c r="K10586" i="1"/>
  <c r="K10586" i="1" a="1"/>
  <c r="K10753" i="1"/>
  <c r="K10753" i="1" a="1"/>
  <c r="K10856" i="1"/>
  <c r="K10856" i="1" a="1"/>
  <c r="K10941" i="1"/>
  <c r="K10941" i="1" a="1"/>
  <c r="K11026" i="1"/>
  <c r="K11026" i="1" a="1"/>
  <c r="K11112" i="1"/>
  <c r="K11112" i="1" a="1"/>
  <c r="K11197" i="1"/>
  <c r="K11197" i="1" a="1"/>
  <c r="K11282" i="1"/>
  <c r="K11282" i="1" a="1"/>
  <c r="K11368" i="1"/>
  <c r="K11368" i="1" a="1"/>
  <c r="K11453" i="1"/>
  <c r="K11453" i="1" a="1"/>
  <c r="K11538" i="1"/>
  <c r="K11538" i="1" a="1"/>
  <c r="K11624" i="1"/>
  <c r="K11624" i="1" a="1"/>
  <c r="K11709" i="1"/>
  <c r="K11709" i="1" a="1"/>
  <c r="K11794" i="1"/>
  <c r="K11794" i="1" a="1"/>
  <c r="K11880" i="1"/>
  <c r="K11880" i="1" a="1"/>
  <c r="K11965" i="1"/>
  <c r="K11965" i="1" a="1"/>
  <c r="K12050" i="1"/>
  <c r="K12050" i="1" a="1"/>
  <c r="K12136" i="1"/>
  <c r="K12136" i="1" a="1"/>
  <c r="K12221" i="1"/>
  <c r="K12221" i="1" a="1"/>
  <c r="K12306" i="1"/>
  <c r="K12306" i="1" a="1"/>
  <c r="K12392" i="1"/>
  <c r="K12392" i="1" a="1"/>
  <c r="K12477" i="1"/>
  <c r="K12477" i="1" a="1"/>
  <c r="K12562" i="1"/>
  <c r="K12562" i="1" a="1"/>
  <c r="K12645" i="1"/>
  <c r="K12645" i="1" a="1"/>
  <c r="K12709" i="1"/>
  <c r="K12709" i="1" a="1"/>
  <c r="K12773" i="1"/>
  <c r="K12773" i="1" a="1"/>
  <c r="K12837" i="1"/>
  <c r="K12837" i="1" a="1"/>
  <c r="K4442" i="1"/>
  <c r="K4442" i="1" a="1"/>
  <c r="K6039" i="1"/>
  <c r="K6039" i="1" a="1"/>
  <c r="K6594" i="1"/>
  <c r="K6594" i="1" a="1"/>
  <c r="K7312" i="1"/>
  <c r="K7312" i="1" a="1"/>
  <c r="K8042" i="1"/>
  <c r="K8042" i="1" a="1"/>
  <c r="K8554" i="1"/>
  <c r="K8554" i="1" a="1"/>
  <c r="K8885" i="1"/>
  <c r="K8885" i="1" a="1"/>
  <c r="K9013" i="1"/>
  <c r="K9013" i="1" a="1"/>
  <c r="K9141" i="1"/>
  <c r="K9141" i="1" a="1"/>
  <c r="K9269" i="1"/>
  <c r="K9269" i="1" a="1"/>
  <c r="K9397" i="1"/>
  <c r="K9397" i="1" a="1"/>
  <c r="K9525" i="1"/>
  <c r="K9525" i="1" a="1"/>
  <c r="K9653" i="1"/>
  <c r="K9653" i="1" a="1"/>
  <c r="K9781" i="1"/>
  <c r="K9781" i="1" a="1"/>
  <c r="K9909" i="1"/>
  <c r="K9909" i="1" a="1"/>
  <c r="K10037" i="1"/>
  <c r="K10037" i="1" a="1"/>
  <c r="K10165" i="1"/>
  <c r="K10165" i="1" a="1"/>
  <c r="K10293" i="1"/>
  <c r="K10293" i="1" a="1"/>
  <c r="K10421" i="1"/>
  <c r="K10421" i="1" a="1"/>
  <c r="K10574" i="1"/>
  <c r="K10574" i="1" a="1"/>
  <c r="K10741" i="1"/>
  <c r="K10741" i="1" a="1"/>
  <c r="K10979" i="1"/>
  <c r="K10979" i="1" a="1"/>
  <c r="K11235" i="1"/>
  <c r="K11235" i="1" a="1"/>
  <c r="K11491" i="1"/>
  <c r="K11491" i="1" a="1"/>
  <c r="K11747" i="1"/>
  <c r="K11747" i="1" a="1"/>
  <c r="K12003" i="1"/>
  <c r="K12003" i="1" a="1"/>
  <c r="K12259" i="1"/>
  <c r="K12259" i="1" a="1"/>
  <c r="K12515" i="1"/>
  <c r="K12515" i="1" a="1"/>
  <c r="K4862" i="1"/>
  <c r="K4862" i="1" a="1"/>
  <c r="K7014" i="1"/>
  <c r="K7014" i="1" a="1"/>
  <c r="K7355" i="1"/>
  <c r="K7355" i="1" a="1"/>
  <c r="K7684" i="1"/>
  <c r="K7684" i="1" a="1"/>
  <c r="K7861" i="1"/>
  <c r="K7861" i="1" a="1"/>
  <c r="K8032" i="1"/>
  <c r="K8032" i="1" a="1"/>
  <c r="K8203" i="1"/>
  <c r="K8203" i="1" a="1"/>
  <c r="K8373" i="1"/>
  <c r="K8373" i="1" a="1"/>
  <c r="K8544" i="1"/>
  <c r="K8544" i="1" a="1"/>
  <c r="K8715" i="1"/>
  <c r="K8715" i="1" a="1"/>
  <c r="K10543" i="1"/>
  <c r="K10543" i="1" a="1"/>
  <c r="K10722" i="1"/>
  <c r="K10722" i="1" a="1"/>
  <c r="K10841" i="1"/>
  <c r="K10841" i="1" a="1"/>
  <c r="K10926" i="1"/>
  <c r="K10926" i="1" a="1"/>
  <c r="K11012" i="1"/>
  <c r="K11012" i="1" a="1"/>
  <c r="K11097" i="1"/>
  <c r="K11097" i="1" a="1"/>
  <c r="K11182" i="1"/>
  <c r="K11182" i="1" a="1"/>
  <c r="K11268" i="1"/>
  <c r="K11268" i="1" a="1"/>
  <c r="K11353" i="1"/>
  <c r="K11353" i="1" a="1"/>
  <c r="K11438" i="1"/>
  <c r="K11438" i="1" a="1"/>
  <c r="K11524" i="1"/>
  <c r="K11524" i="1" a="1"/>
  <c r="K11609" i="1"/>
  <c r="K11609" i="1" a="1"/>
  <c r="K11694" i="1"/>
  <c r="K11694" i="1" a="1"/>
  <c r="K11780" i="1"/>
  <c r="K11780" i="1" a="1"/>
  <c r="K11865" i="1"/>
  <c r="K11865" i="1" a="1"/>
  <c r="K11950" i="1"/>
  <c r="K11950" i="1" a="1"/>
  <c r="K12036" i="1"/>
  <c r="K12036" i="1" a="1"/>
  <c r="K12121" i="1"/>
  <c r="K12121" i="1" a="1"/>
  <c r="K12206" i="1"/>
  <c r="K12206" i="1" a="1"/>
  <c r="K12292" i="1"/>
  <c r="K12292" i="1" a="1"/>
  <c r="K12377" i="1"/>
  <c r="K12377" i="1" a="1"/>
  <c r="K12462" i="1"/>
  <c r="K12462" i="1" a="1"/>
  <c r="K12548" i="1"/>
  <c r="K12548" i="1" a="1"/>
  <c r="K12633" i="1"/>
  <c r="K12633" i="1" a="1"/>
  <c r="K12698" i="1"/>
  <c r="K12698" i="1" a="1"/>
  <c r="K12762" i="1"/>
  <c r="K12762" i="1" a="1"/>
  <c r="K12826" i="1"/>
  <c r="K12826" i="1" a="1"/>
  <c r="K12890" i="1"/>
  <c r="K12890" i="1" a="1"/>
  <c r="K12954" i="1"/>
  <c r="K12954" i="1" a="1"/>
  <c r="K13018" i="1"/>
  <c r="K13018" i="1" a="1"/>
  <c r="K13082" i="1"/>
  <c r="K13082" i="1" a="1"/>
  <c r="K13146" i="1"/>
  <c r="K13146" i="1" a="1"/>
  <c r="K13210" i="1"/>
  <c r="K13210" i="1" a="1"/>
  <c r="K13274" i="1"/>
  <c r="K13274" i="1" a="1"/>
  <c r="K13338" i="1"/>
  <c r="K13338" i="1" a="1"/>
  <c r="K13402" i="1"/>
  <c r="K13402" i="1" a="1"/>
  <c r="K5761" i="1"/>
  <c r="K5761" i="1" a="1"/>
  <c r="K6435" i="1"/>
  <c r="K6435" i="1" a="1"/>
  <c r="K6972" i="1"/>
  <c r="K6972" i="1" a="1"/>
  <c r="K7894" i="1"/>
  <c r="K7894" i="1" a="1"/>
  <c r="K8406" i="1"/>
  <c r="K8406" i="1" a="1"/>
  <c r="K8846" i="1"/>
  <c r="K8846" i="1" a="1"/>
  <c r="K8974" i="1"/>
  <c r="K8974" i="1" a="1"/>
  <c r="K9102" i="1"/>
  <c r="K9102" i="1" a="1"/>
  <c r="K9230" i="1"/>
  <c r="K9230" i="1" a="1"/>
  <c r="K9358" i="1"/>
  <c r="K9358" i="1" a="1"/>
  <c r="K9486" i="1"/>
  <c r="K9486" i="1" a="1"/>
  <c r="K9614" i="1"/>
  <c r="K9614" i="1" a="1"/>
  <c r="K9742" i="1"/>
  <c r="K9742" i="1" a="1"/>
  <c r="K9870" i="1"/>
  <c r="K9870" i="1" a="1"/>
  <c r="K9998" i="1"/>
  <c r="K9998" i="1" a="1"/>
  <c r="K10126" i="1"/>
  <c r="K10126" i="1" a="1"/>
  <c r="K10254" i="1"/>
  <c r="K10254" i="1" a="1"/>
  <c r="K10382" i="1"/>
  <c r="K10382" i="1" a="1"/>
  <c r="K10531" i="1"/>
  <c r="K10531" i="1" a="1"/>
  <c r="K11279" i="1"/>
  <c r="K11279" i="1" a="1"/>
  <c r="K11567" i="1"/>
  <c r="K11567" i="1" a="1"/>
  <c r="K12159" i="1"/>
  <c r="K12159" i="1" a="1"/>
  <c r="K12447" i="1"/>
  <c r="K12447" i="1" a="1"/>
  <c r="K10001" i="1"/>
  <c r="K10001" i="1" a="1"/>
  <c r="K10401" i="1"/>
  <c r="K10401" i="1" a="1"/>
  <c r="K10939" i="1"/>
  <c r="K10939" i="1" a="1"/>
  <c r="K13145" i="1"/>
  <c r="K13145" i="1" a="1"/>
  <c r="K13418" i="1"/>
  <c r="K13418" i="1" a="1"/>
  <c r="K13818" i="1"/>
  <c r="K13818" i="1" a="1"/>
  <c r="K15158" i="1"/>
  <c r="K15158" i="1" a="1"/>
  <c r="K15306" i="1"/>
  <c r="K15306" i="1" a="1"/>
  <c r="K15598" i="1"/>
  <c r="K15598" i="1" a="1"/>
  <c r="K15890" i="1"/>
  <c r="K15890" i="1" a="1"/>
  <c r="K16182" i="1"/>
  <c r="K16182" i="1" a="1"/>
  <c r="K16330" i="1"/>
  <c r="K16330" i="1" a="1"/>
  <c r="K16622" i="1"/>
  <c r="K16622" i="1" a="1"/>
  <c r="K16914" i="1"/>
  <c r="K16914" i="1" a="1"/>
  <c r="K7920" i="1"/>
  <c r="K7920" i="1" a="1"/>
  <c r="K8709" i="1"/>
  <c r="K8709" i="1" a="1"/>
  <c r="K11366" i="1"/>
  <c r="K11366" i="1" a="1"/>
  <c r="K12145" i="1"/>
  <c r="K12145" i="1" a="1"/>
  <c r="K12852" i="1"/>
  <c r="K12852" i="1" a="1"/>
  <c r="K13300" i="1"/>
  <c r="K13300" i="1" a="1"/>
  <c r="K13621" i="1"/>
  <c r="K13621" i="1" a="1"/>
  <c r="K13893" i="1"/>
  <c r="K13893" i="1" a="1"/>
  <c r="K14656" i="1"/>
  <c r="K14656" i="1" a="1"/>
  <c r="K8134" i="1"/>
  <c r="K8134" i="1" a="1"/>
  <c r="K9682" i="1"/>
  <c r="K9682" i="1" a="1"/>
  <c r="K10790" i="1"/>
  <c r="K10790" i="1" a="1"/>
  <c r="K12961" i="1"/>
  <c r="K12961" i="1" a="1"/>
  <c r="K13766" i="1"/>
  <c r="K13766" i="1" a="1"/>
  <c r="K14419" i="1"/>
  <c r="K14419" i="1" a="1"/>
  <c r="K14899" i="1"/>
  <c r="K14899" i="1" a="1"/>
  <c r="K15155" i="1"/>
  <c r="K15155" i="1" a="1"/>
  <c r="K15739" i="1"/>
  <c r="K15739" i="1" a="1"/>
  <c r="K16031" i="1"/>
  <c r="K16031" i="1" a="1"/>
  <c r="K16335" i="1"/>
  <c r="K16335" i="1" a="1"/>
  <c r="K17019" i="1"/>
  <c r="K17019" i="1" a="1"/>
  <c r="K17387" i="1"/>
  <c r="K17387" i="1" a="1"/>
  <c r="K13569" i="1"/>
  <c r="K13569" i="1" a="1"/>
  <c r="K18148" i="1"/>
  <c r="K18148" i="1" a="1"/>
  <c r="K127" i="1"/>
  <c r="K127" i="1" a="1"/>
  <c r="K282" i="1"/>
  <c r="K282" i="1" a="1"/>
  <c r="K481" i="1"/>
  <c r="K481" i="1" a="1"/>
  <c r="K615" i="1"/>
  <c r="K615" i="1" a="1"/>
  <c r="K672" i="1"/>
  <c r="K672" i="1" a="1"/>
  <c r="K739" i="1"/>
  <c r="K739" i="1" a="1"/>
  <c r="K104" i="1"/>
  <c r="K104" i="1" a="1"/>
  <c r="K373" i="1"/>
  <c r="K373" i="1" a="1"/>
  <c r="K572" i="1"/>
  <c r="K572" i="1" a="1"/>
  <c r="K738" i="1"/>
  <c r="K738" i="1" a="1"/>
  <c r="K874" i="1"/>
  <c r="K874" i="1" a="1"/>
  <c r="K938" i="1"/>
  <c r="K938" i="1" a="1"/>
  <c r="K128" i="1"/>
  <c r="K128" i="1" a="1"/>
  <c r="K531" i="1"/>
  <c r="K531" i="1" a="1"/>
  <c r="K659" i="1"/>
  <c r="K659" i="1" a="1"/>
  <c r="K778" i="1"/>
  <c r="K778" i="1" a="1"/>
  <c r="K879" i="1"/>
  <c r="K879" i="1" a="1"/>
  <c r="K943" i="1"/>
  <c r="K943" i="1" a="1"/>
  <c r="K997" i="1"/>
  <c r="K997" i="1" a="1"/>
  <c r="K1029" i="1"/>
  <c r="K1029" i="1" a="1"/>
  <c r="K1061" i="1"/>
  <c r="K1061" i="1" a="1"/>
  <c r="K42" i="1"/>
  <c r="K42" i="1" a="1"/>
  <c r="K315" i="1"/>
  <c r="K315" i="1" a="1"/>
  <c r="K637" i="1"/>
  <c r="K637" i="1" a="1"/>
  <c r="K779" i="1"/>
  <c r="K779" i="1" a="1"/>
  <c r="K855" i="1"/>
  <c r="K855" i="1" a="1"/>
  <c r="K921" i="1"/>
  <c r="K921" i="1" a="1"/>
  <c r="K985" i="1"/>
  <c r="K985" i="1" a="1"/>
  <c r="K383" i="1"/>
  <c r="K383" i="1" a="1"/>
  <c r="K840" i="1"/>
  <c r="K840" i="1" a="1"/>
  <c r="K923" i="1"/>
  <c r="K923" i="1" a="1"/>
  <c r="K1040" i="1"/>
  <c r="K1040" i="1" a="1"/>
  <c r="K1129" i="1"/>
  <c r="K1129" i="1" a="1"/>
  <c r="K1257" i="1"/>
  <c r="K1257" i="1" a="1"/>
  <c r="K197" i="1"/>
  <c r="K197" i="1" a="1"/>
  <c r="K583" i="1"/>
  <c r="K583" i="1" a="1"/>
  <c r="K841" i="1"/>
  <c r="K841" i="1" a="1"/>
  <c r="K100" i="1"/>
  <c r="K100" i="1" a="1"/>
  <c r="K522" i="1"/>
  <c r="K522" i="1" a="1"/>
  <c r="K858" i="1"/>
  <c r="K858" i="1" a="1"/>
  <c r="K977" i="1"/>
  <c r="K977" i="1" a="1"/>
  <c r="K1055" i="1"/>
  <c r="K1055" i="1" a="1"/>
  <c r="K1221" i="1"/>
  <c r="K1221" i="1" a="1"/>
  <c r="K246" i="1"/>
  <c r="K246" i="1" a="1"/>
  <c r="K945" i="1"/>
  <c r="K945" i="1" a="1"/>
  <c r="K1036" i="1"/>
  <c r="K1036" i="1" a="1"/>
  <c r="K1131" i="1"/>
  <c r="K1131" i="1" a="1"/>
  <c r="K1187" i="1"/>
  <c r="K1187" i="1" a="1"/>
  <c r="K1244" i="1"/>
  <c r="K1244" i="1" a="1"/>
  <c r="K1302" i="1"/>
  <c r="K1302" i="1" a="1"/>
  <c r="K1347" i="1"/>
  <c r="K1347" i="1" a="1"/>
  <c r="K1390" i="1"/>
  <c r="K1390" i="1" a="1"/>
  <c r="K1433" i="1"/>
  <c r="K1433" i="1" a="1"/>
  <c r="K1454" i="1"/>
  <c r="K1454" i="1" a="1"/>
  <c r="K1497" i="1"/>
  <c r="K1497" i="1" a="1"/>
  <c r="K1539" i="1"/>
  <c r="K1539" i="1" a="1"/>
  <c r="K1582" i="1"/>
  <c r="K1582" i="1" a="1"/>
  <c r="K92" i="1"/>
  <c r="K92" i="1" a="1"/>
  <c r="K593" i="1"/>
  <c r="K593" i="1" a="1"/>
  <c r="K946" i="1"/>
  <c r="K946" i="1" a="1"/>
  <c r="K1063" i="1"/>
  <c r="K1063" i="1" a="1"/>
  <c r="K1167" i="1"/>
  <c r="K1167" i="1" a="1"/>
  <c r="K1274" i="1"/>
  <c r="K1274" i="1" a="1"/>
  <c r="K1380" i="1"/>
  <c r="K1380" i="1" a="1"/>
  <c r="K1508" i="1"/>
  <c r="K1508" i="1" a="1"/>
  <c r="K1636" i="1"/>
  <c r="K1636" i="1" a="1"/>
  <c r="K1764" i="1"/>
  <c r="K1764" i="1" a="1"/>
  <c r="K208" i="1"/>
  <c r="K208" i="1" a="1"/>
  <c r="K686" i="1"/>
  <c r="K686" i="1" a="1"/>
  <c r="K896" i="1"/>
  <c r="K896" i="1" a="1"/>
  <c r="K1020" i="1"/>
  <c r="K1020" i="1" a="1"/>
  <c r="K1132" i="1"/>
  <c r="K1132" i="1" a="1"/>
  <c r="K1190" i="1"/>
  <c r="K1190" i="1" a="1"/>
  <c r="K1246" i="1"/>
  <c r="K1246" i="1" a="1"/>
  <c r="K1303" i="1"/>
  <c r="K1303" i="1" a="1"/>
  <c r="K1349" i="1"/>
  <c r="K1349" i="1" a="1"/>
  <c r="K1391" i="1"/>
  <c r="K1391" i="1" a="1"/>
  <c r="K1434" i="1"/>
  <c r="K1434" i="1" a="1"/>
  <c r="K1477" i="1"/>
  <c r="K1477" i="1" a="1"/>
  <c r="K1519" i="1"/>
  <c r="K1519" i="1" a="1"/>
  <c r="K1562" i="1"/>
  <c r="K1562" i="1" a="1"/>
  <c r="K1605" i="1"/>
  <c r="K1605" i="1" a="1"/>
  <c r="K1647" i="1"/>
  <c r="K1647" i="1" a="1"/>
  <c r="K1669" i="1"/>
  <c r="K1669" i="1" a="1"/>
  <c r="K268" i="1"/>
  <c r="K268" i="1" a="1"/>
  <c r="K919" i="1"/>
  <c r="K919" i="1" a="1"/>
  <c r="K1031" i="1"/>
  <c r="K1031" i="1" a="1"/>
  <c r="K1183" i="1"/>
  <c r="K1183" i="1" a="1"/>
  <c r="K1290" i="1"/>
  <c r="K1290" i="1" a="1"/>
  <c r="K1408" i="1"/>
  <c r="K1408" i="1" a="1"/>
  <c r="K1536" i="1"/>
  <c r="K1536" i="1" a="1"/>
  <c r="K1664" i="1"/>
  <c r="K1664" i="1" a="1"/>
  <c r="K1792" i="1"/>
  <c r="K1792" i="1" a="1"/>
  <c r="K851" i="1"/>
  <c r="K851" i="1" a="1"/>
  <c r="K1099" i="1"/>
  <c r="K1099" i="1" a="1"/>
  <c r="K1212" i="1"/>
  <c r="K1212" i="1" a="1"/>
  <c r="K1323" i="1"/>
  <c r="K1323" i="1" a="1"/>
  <c r="K1409" i="1"/>
  <c r="K1409" i="1" a="1"/>
  <c r="K1494" i="1"/>
  <c r="K1494" i="1" a="1"/>
  <c r="K1579" i="1"/>
  <c r="K1579" i="1" a="1"/>
  <c r="K1671" i="1"/>
  <c r="K1671" i="1" a="1"/>
  <c r="K1759" i="1"/>
  <c r="K1759" i="1" a="1"/>
  <c r="K1831" i="1"/>
  <c r="K1831" i="1" a="1"/>
  <c r="K1884" i="1"/>
  <c r="K1884" i="1" a="1"/>
  <c r="K1948" i="1"/>
  <c r="K1948" i="1" a="1"/>
  <c r="K2012" i="1"/>
  <c r="K2012" i="1" a="1"/>
  <c r="K2076" i="1"/>
  <c r="K2076" i="1" a="1"/>
  <c r="K2172" i="1"/>
  <c r="K2172" i="1" a="1"/>
  <c r="K2231" i="1"/>
  <c r="K2231" i="1" a="1"/>
  <c r="K2263" i="1"/>
  <c r="K2263" i="1" a="1"/>
  <c r="K2295" i="1"/>
  <c r="K2295" i="1" a="1"/>
  <c r="K960" i="1"/>
  <c r="K960" i="1" a="1"/>
  <c r="K1199" i="1"/>
  <c r="K1199" i="1" a="1"/>
  <c r="K1420" i="1"/>
  <c r="K1420" i="1" a="1"/>
  <c r="K1646" i="1"/>
  <c r="K1646" i="1" a="1"/>
  <c r="K1689" i="1"/>
  <c r="K1689" i="1" a="1"/>
  <c r="K1746" i="1"/>
  <c r="K1746" i="1" a="1"/>
  <c r="K1809" i="1"/>
  <c r="K1809" i="1" a="1"/>
  <c r="K1903" i="1"/>
  <c r="K1903" i="1" a="1"/>
  <c r="K1999" i="1"/>
  <c r="K1999" i="1" a="1"/>
  <c r="K2063" i="1"/>
  <c r="K2063" i="1" a="1"/>
  <c r="K2127" i="1"/>
  <c r="K2127" i="1" a="1"/>
  <c r="K2191" i="1"/>
  <c r="K2191" i="1" a="1"/>
  <c r="K673" i="1"/>
  <c r="K673" i="1" a="1"/>
  <c r="K1018" i="1"/>
  <c r="K1018" i="1" a="1"/>
  <c r="K1143" i="1"/>
  <c r="K1143" i="1" a="1"/>
  <c r="K1256" i="1"/>
  <c r="K1256" i="1" a="1"/>
  <c r="K1357" i="1"/>
  <c r="K1357" i="1" a="1"/>
  <c r="K1442" i="1"/>
  <c r="K1442" i="1" a="1"/>
  <c r="K1527" i="1"/>
  <c r="K1527" i="1" a="1"/>
  <c r="K1613" i="1"/>
  <c r="K1613" i="1" a="1"/>
  <c r="K1704" i="1"/>
  <c r="K1704" i="1" a="1"/>
  <c r="K1803" i="1"/>
  <c r="K1803" i="1" a="1"/>
  <c r="K1867" i="1"/>
  <c r="K1867" i="1" a="1"/>
  <c r="K1931" i="1"/>
  <c r="K1931" i="1" a="1"/>
  <c r="K1995" i="1"/>
  <c r="K1995" i="1" a="1"/>
  <c r="K2059" i="1"/>
  <c r="K2059" i="1" a="1"/>
  <c r="K474" i="1"/>
  <c r="K474" i="1" a="1"/>
  <c r="K1000" i="1"/>
  <c r="K1000" i="1" a="1"/>
  <c r="K1229" i="1"/>
  <c r="K1229" i="1" a="1"/>
  <c r="K1496" i="1"/>
  <c r="K1496" i="1" a="1"/>
  <c r="K1666" i="1"/>
  <c r="K1666" i="1" a="1"/>
  <c r="K1734" i="1"/>
  <c r="K1734" i="1" a="1"/>
  <c r="K1790" i="1"/>
  <c r="K1790" i="1" a="1"/>
  <c r="K1886" i="1"/>
  <c r="K1886" i="1" a="1"/>
  <c r="K1950" i="1"/>
  <c r="K1950" i="1" a="1"/>
  <c r="K1982" i="1"/>
  <c r="K1982" i="1" a="1"/>
  <c r="K2046" i="1"/>
  <c r="K2046" i="1" a="1"/>
  <c r="K2110" i="1"/>
  <c r="K2110" i="1" a="1"/>
  <c r="K2174" i="1"/>
  <c r="K2174" i="1" a="1"/>
  <c r="K323" i="1"/>
  <c r="K323" i="1" a="1"/>
  <c r="K1163" i="1"/>
  <c r="K1163" i="1" a="1"/>
  <c r="K1371" i="1"/>
  <c r="K1371" i="1" a="1"/>
  <c r="K1542" i="1"/>
  <c r="K1542" i="1" a="1"/>
  <c r="K1692" i="1"/>
  <c r="K1692" i="1" a="1"/>
  <c r="K1839" i="1"/>
  <c r="K1839" i="1" a="1"/>
  <c r="K1978" i="1"/>
  <c r="K1978" i="1" a="1"/>
  <c r="K2106" i="1"/>
  <c r="K2106" i="1" a="1"/>
  <c r="K2202" i="1"/>
  <c r="K2202" i="1" a="1"/>
  <c r="K2288" i="1"/>
  <c r="K2288" i="1" a="1"/>
  <c r="K2339" i="1"/>
  <c r="K2339" i="1" a="1"/>
  <c r="K2382" i="1"/>
  <c r="K2382" i="1" a="1"/>
  <c r="K2425" i="1"/>
  <c r="K2425" i="1" a="1"/>
  <c r="K2478" i="1"/>
  <c r="K2478" i="1" a="1"/>
  <c r="K2542" i="1"/>
  <c r="K2542" i="1" a="1"/>
  <c r="K2606" i="1"/>
  <c r="K2606" i="1" a="1"/>
  <c r="K2670" i="1"/>
  <c r="K2670" i="1" a="1"/>
  <c r="K2734" i="1"/>
  <c r="K2734" i="1" a="1"/>
  <c r="K2798" i="1"/>
  <c r="K2798" i="1" a="1"/>
  <c r="K746" i="1"/>
  <c r="K746" i="1" a="1"/>
  <c r="K1277" i="1"/>
  <c r="K1277" i="1" a="1"/>
  <c r="K1660" i="1"/>
  <c r="K1660" i="1" a="1"/>
  <c r="K1778" i="1"/>
  <c r="K1778" i="1" a="1"/>
  <c r="K1933" i="1"/>
  <c r="K1933" i="1" a="1"/>
  <c r="K2061" i="1"/>
  <c r="K2061" i="1" a="1"/>
  <c r="K2180" i="1"/>
  <c r="K2180" i="1" a="1"/>
  <c r="K2276" i="1"/>
  <c r="K2276" i="1" a="1"/>
  <c r="K2388" i="1"/>
  <c r="K2388" i="1" a="1"/>
  <c r="K2483" i="1"/>
  <c r="K2483" i="1" a="1"/>
  <c r="K2547" i="1"/>
  <c r="K2547" i="1" a="1"/>
  <c r="K2611" i="1"/>
  <c r="K2611" i="1" a="1"/>
  <c r="K2675" i="1"/>
  <c r="K2675" i="1" a="1"/>
  <c r="K2739" i="1"/>
  <c r="K2739" i="1" a="1"/>
  <c r="K2803" i="1"/>
  <c r="K2803" i="1" a="1"/>
  <c r="K2862" i="1"/>
  <c r="K2862" i="1" a="1"/>
  <c r="K2894" i="1"/>
  <c r="K2894" i="1" a="1"/>
  <c r="K2926" i="1"/>
  <c r="K2926" i="1" a="1"/>
  <c r="K2958" i="1"/>
  <c r="K2958" i="1" a="1"/>
  <c r="K2990" i="1"/>
  <c r="K2990" i="1" a="1"/>
  <c r="K3022" i="1"/>
  <c r="K3022" i="1" a="1"/>
  <c r="K3054" i="1"/>
  <c r="K3054" i="1" a="1"/>
  <c r="K3086" i="1"/>
  <c r="K3086" i="1" a="1"/>
  <c r="K3118" i="1"/>
  <c r="K3118" i="1" a="1"/>
  <c r="K3150" i="1"/>
  <c r="K3150" i="1" a="1"/>
  <c r="K3182" i="1"/>
  <c r="K3182" i="1" a="1"/>
  <c r="K3214" i="1"/>
  <c r="K3214" i="1" a="1"/>
  <c r="K3246" i="1"/>
  <c r="K3246" i="1" a="1"/>
  <c r="K3278" i="1"/>
  <c r="K3278" i="1" a="1"/>
  <c r="K3310" i="1"/>
  <c r="K3310" i="1" a="1"/>
  <c r="K3342" i="1"/>
  <c r="K3342" i="1" a="1"/>
  <c r="K3374" i="1"/>
  <c r="K3374" i="1" a="1"/>
  <c r="K3406" i="1"/>
  <c r="K3406" i="1" a="1"/>
  <c r="K3438" i="1"/>
  <c r="K3438" i="1" a="1"/>
  <c r="K3470" i="1"/>
  <c r="K3470" i="1" a="1"/>
  <c r="K3486" i="1"/>
  <c r="K3486" i="1" a="1"/>
  <c r="K3534" i="1"/>
  <c r="K3534" i="1" a="1"/>
  <c r="K118" i="1"/>
  <c r="K118" i="1" a="1"/>
  <c r="K1076" i="1"/>
  <c r="K1076" i="1" a="1"/>
  <c r="K1307" i="1"/>
  <c r="K1307" i="1" a="1"/>
  <c r="K1479" i="1"/>
  <c r="K1479" i="1" a="1"/>
  <c r="K1644" i="1"/>
  <c r="K1644" i="1" a="1"/>
  <c r="K1840" i="1"/>
  <c r="K1840" i="1" a="1"/>
  <c r="K1970" i="1"/>
  <c r="K1970" i="1" a="1"/>
  <c r="K2098" i="1"/>
  <c r="K2098" i="1" a="1"/>
  <c r="K2232" i="1"/>
  <c r="K2232" i="1" a="1"/>
  <c r="K2309" i="1"/>
  <c r="K2309" i="1" a="1"/>
  <c r="K2351" i="1"/>
  <c r="K2351" i="1" a="1"/>
  <c r="K2394" i="1"/>
  <c r="K2394" i="1" a="1"/>
  <c r="K2437" i="1"/>
  <c r="K2437" i="1" a="1"/>
  <c r="K2493" i="1"/>
  <c r="K2493" i="1" a="1"/>
  <c r="K2557" i="1"/>
  <c r="K2557" i="1" a="1"/>
  <c r="K2621" i="1"/>
  <c r="K2621" i="1" a="1"/>
  <c r="K2685" i="1"/>
  <c r="K2685" i="1" a="1"/>
  <c r="K2749" i="1"/>
  <c r="K2749" i="1" a="1"/>
  <c r="K2813" i="1"/>
  <c r="K2813" i="1" a="1"/>
  <c r="K2845" i="1"/>
  <c r="K2845" i="1" a="1"/>
  <c r="K1264" i="1"/>
  <c r="K1264" i="1" a="1"/>
  <c r="K1699" i="1"/>
  <c r="K1699" i="1" a="1"/>
  <c r="K2053" i="1"/>
  <c r="K2053" i="1" a="1"/>
  <c r="K2157" i="1"/>
  <c r="K2157" i="1" a="1"/>
  <c r="K2336" i="1"/>
  <c r="K2336" i="1" a="1"/>
  <c r="K2438" i="1"/>
  <c r="K2438" i="1" a="1"/>
  <c r="K2555" i="1"/>
  <c r="K2555" i="1" a="1"/>
  <c r="K2665" i="1"/>
  <c r="K2665" i="1" a="1"/>
  <c r="K2746" i="1"/>
  <c r="K2746" i="1" a="1"/>
  <c r="K2856" i="1"/>
  <c r="K2856" i="1" a="1"/>
  <c r="K2945" i="1"/>
  <c r="K2945" i="1" a="1"/>
  <c r="K3023" i="1"/>
  <c r="K3023" i="1" a="1"/>
  <c r="K3112" i="1"/>
  <c r="K3112" i="1" a="1"/>
  <c r="K3201" i="1"/>
  <c r="K3201" i="1" a="1"/>
  <c r="K3351" i="1"/>
  <c r="K3351" i="1" a="1"/>
  <c r="K1554" i="1"/>
  <c r="K1554" i="1" a="1"/>
  <c r="K2928" i="1"/>
  <c r="K2928" i="1" a="1"/>
  <c r="K3095" i="1"/>
  <c r="K3095" i="1" a="1"/>
  <c r="K3273" i="1"/>
  <c r="K3273" i="1" a="1"/>
  <c r="K3384" i="1"/>
  <c r="K3384" i="1" a="1"/>
  <c r="K3469" i="1"/>
  <c r="K3469" i="1" a="1"/>
  <c r="K3555" i="1"/>
  <c r="K3555" i="1" a="1"/>
  <c r="K3675" i="1"/>
  <c r="K3675" i="1" a="1"/>
  <c r="K3803" i="1"/>
  <c r="K3803" i="1" a="1"/>
  <c r="K3920" i="1"/>
  <c r="K3920" i="1" a="1"/>
  <c r="K3984" i="1"/>
  <c r="K3984" i="1" a="1"/>
  <c r="K4048" i="1"/>
  <c r="K4048" i="1" a="1"/>
  <c r="K4112" i="1"/>
  <c r="K4112" i="1" a="1"/>
  <c r="K4176" i="1"/>
  <c r="K4176" i="1" a="1"/>
  <c r="K4240" i="1"/>
  <c r="K4240" i="1" a="1"/>
  <c r="K1149" i="1"/>
  <c r="K1149" i="1" a="1"/>
  <c r="K1835" i="1"/>
  <c r="K1835" i="1" a="1"/>
  <c r="K2233" i="1"/>
  <c r="K2233" i="1" a="1"/>
  <c r="K2449" i="1"/>
  <c r="K2449" i="1" a="1"/>
  <c r="K950" i="1"/>
  <c r="K950" i="1" a="1"/>
  <c r="K2265" i="1"/>
  <c r="K2265" i="1" a="1"/>
  <c r="K2756" i="1"/>
  <c r="K2756" i="1" a="1"/>
  <c r="K3096" i="1"/>
  <c r="K3096" i="1" a="1"/>
  <c r="K3381" i="1"/>
  <c r="K3381" i="1" a="1"/>
  <c r="K3635" i="1"/>
  <c r="K3635" i="1" a="1"/>
  <c r="K3840" i="1"/>
  <c r="K3840" i="1" a="1"/>
  <c r="K4053" i="1"/>
  <c r="K4053" i="1" a="1"/>
  <c r="K4288" i="1"/>
  <c r="K4288" i="1" a="1"/>
  <c r="K4412" i="1"/>
  <c r="K4412" i="1" a="1"/>
  <c r="K4540" i="1"/>
  <c r="K4540" i="1" a="1"/>
  <c r="K4668" i="1"/>
  <c r="K4668" i="1" a="1"/>
  <c r="K4796" i="1"/>
  <c r="K4796" i="1" a="1"/>
  <c r="K4924" i="1"/>
  <c r="K4924" i="1" a="1"/>
  <c r="K5052" i="1"/>
  <c r="K5052" i="1" a="1"/>
  <c r="K5180" i="1"/>
  <c r="K5180" i="1" a="1"/>
  <c r="K346" i="1"/>
  <c r="K346" i="1" a="1"/>
  <c r="K2019" i="1"/>
  <c r="K2019" i="1" a="1"/>
  <c r="K2590" i="1"/>
  <c r="K2590" i="1" a="1"/>
  <c r="K2872" i="1"/>
  <c r="K2872" i="1" a="1"/>
  <c r="K3148" i="1"/>
  <c r="K3148" i="1" a="1"/>
  <c r="K3417" i="1"/>
  <c r="K3417" i="1" a="1"/>
  <c r="K3686" i="1"/>
  <c r="K3686" i="1" a="1"/>
  <c r="K3877" i="1"/>
  <c r="K3877" i="1" a="1"/>
  <c r="K4162" i="1"/>
  <c r="K4162" i="1" a="1"/>
  <c r="K4362" i="1"/>
  <c r="K4362" i="1" a="1"/>
  <c r="K4490" i="1"/>
  <c r="K4490" i="1" a="1"/>
  <c r="K4618" i="1"/>
  <c r="K4618" i="1" a="1"/>
  <c r="K4746" i="1"/>
  <c r="K4746" i="1" a="1"/>
  <c r="K4874" i="1"/>
  <c r="K4874" i="1" a="1"/>
  <c r="K5002" i="1"/>
  <c r="K5002" i="1" a="1"/>
  <c r="K5130" i="1"/>
  <c r="K5130" i="1" a="1"/>
  <c r="K5258" i="1"/>
  <c r="K5258" i="1" a="1"/>
  <c r="K5344" i="1"/>
  <c r="K5344" i="1" a="1"/>
  <c r="K5408" i="1"/>
  <c r="K5408" i="1" a="1"/>
  <c r="K5472" i="1"/>
  <c r="K5472" i="1" a="1"/>
  <c r="K5536" i="1"/>
  <c r="K5536" i="1" a="1"/>
  <c r="K5600" i="1"/>
  <c r="K5600" i="1" a="1"/>
  <c r="K5664" i="1"/>
  <c r="K5664" i="1" a="1"/>
  <c r="K5728" i="1"/>
  <c r="K5728" i="1" a="1"/>
  <c r="K5792" i="1"/>
  <c r="K5792" i="1" a="1"/>
  <c r="K5856" i="1"/>
  <c r="K5856" i="1" a="1"/>
  <c r="K5920" i="1"/>
  <c r="K5920" i="1" a="1"/>
  <c r="K2132" i="1"/>
  <c r="K2132" i="1" a="1"/>
  <c r="K2503" i="1"/>
  <c r="K2503" i="1" a="1"/>
  <c r="K2816" i="1"/>
  <c r="K2816" i="1" a="1"/>
  <c r="K3077" i="1"/>
  <c r="K3077" i="1" a="1"/>
  <c r="K3359" i="1"/>
  <c r="K3359" i="1" a="1"/>
  <c r="K3650" i="1"/>
  <c r="K3650" i="1" a="1"/>
  <c r="K3841" i="1"/>
  <c r="K3841" i="1" a="1"/>
  <c r="K4093" i="1"/>
  <c r="K4093" i="1" a="1"/>
  <c r="K4308" i="1"/>
  <c r="K4308" i="1" a="1"/>
  <c r="K4436" i="1"/>
  <c r="K4436" i="1" a="1"/>
  <c r="K4564" i="1"/>
  <c r="K4564" i="1" a="1"/>
  <c r="K4692" i="1"/>
  <c r="K4692" i="1" a="1"/>
  <c r="K4820" i="1"/>
  <c r="K4820" i="1" a="1"/>
  <c r="K4948" i="1"/>
  <c r="K4948" i="1" a="1"/>
  <c r="K5076" i="1"/>
  <c r="K5076" i="1" a="1"/>
  <c r="K5204" i="1"/>
  <c r="K5204" i="1" a="1"/>
  <c r="K1078" i="1"/>
  <c r="K1078" i="1" a="1"/>
  <c r="K2048" i="1"/>
  <c r="K2048" i="1" a="1"/>
  <c r="K2632" i="1"/>
  <c r="K2632" i="1" a="1"/>
  <c r="K3059" i="1"/>
  <c r="K3059" i="1" a="1"/>
  <c r="K2494" i="1"/>
  <c r="K2494" i="1" a="1"/>
  <c r="K2988" i="1"/>
  <c r="K2988" i="1" a="1"/>
  <c r="K3300" i="1"/>
  <c r="K3300" i="1" a="1"/>
  <c r="K3786" i="1"/>
  <c r="K3786" i="1" a="1"/>
  <c r="K4109" i="1"/>
  <c r="K4109" i="1" a="1"/>
  <c r="K4423" i="1"/>
  <c r="K4423" i="1" a="1"/>
  <c r="K4649" i="1"/>
  <c r="K4649" i="1" a="1"/>
  <c r="K2002" i="1"/>
  <c r="K2002" i="1" a="1"/>
  <c r="K2728" i="1"/>
  <c r="K2728" i="1" a="1"/>
  <c r="K3566" i="1"/>
  <c r="K3566" i="1" a="1"/>
  <c r="K3800" i="1"/>
  <c r="K3800" i="1" a="1"/>
  <c r="K4161" i="1"/>
  <c r="K4161" i="1" a="1"/>
  <c r="K4432" i="1"/>
  <c r="K4432" i="1" a="1"/>
  <c r="K4643" i="1"/>
  <c r="K4643" i="1" a="1"/>
  <c r="K2213" i="1"/>
  <c r="K2213" i="1" a="1"/>
  <c r="K3012" i="1"/>
  <c r="K3012" i="1" a="1"/>
  <c r="K3419" i="1"/>
  <c r="K3419" i="1" a="1"/>
  <c r="K3791" i="1"/>
  <c r="K3791" i="1" a="1"/>
  <c r="K4329" i="1"/>
  <c r="K4329" i="1" a="1"/>
  <c r="K4520" i="1"/>
  <c r="K4520" i="1" a="1"/>
  <c r="K4731" i="1"/>
  <c r="K4731" i="1" a="1"/>
  <c r="K4922" i="1"/>
  <c r="K4922" i="1" a="1"/>
  <c r="K5127" i="1"/>
  <c r="K5127" i="1" a="1"/>
  <c r="K5322" i="1"/>
  <c r="K5322" i="1" a="1"/>
  <c r="K5546" i="1"/>
  <c r="K5546" i="1" a="1"/>
  <c r="K1511" i="1"/>
  <c r="K1511" i="1" a="1"/>
  <c r="K2169" i="1"/>
  <c r="K2169" i="1" a="1"/>
  <c r="K2891" i="1"/>
  <c r="K2891" i="1" a="1"/>
  <c r="K3111" i="1"/>
  <c r="K3111" i="1" a="1"/>
  <c r="K3364" i="1"/>
  <c r="K3364" i="1" a="1"/>
  <c r="K3896" i="1"/>
  <c r="K3896" i="1" a="1"/>
  <c r="K4062" i="1"/>
  <c r="K4062" i="1" a="1"/>
  <c r="K4205" i="1"/>
  <c r="K4205" i="1" a="1"/>
  <c r="K4498" i="1"/>
  <c r="K4498" i="1" a="1"/>
  <c r="K4579" i="1"/>
  <c r="K4579" i="1" a="1"/>
  <c r="K4681" i="1"/>
  <c r="K4681" i="1" a="1"/>
  <c r="K4894" i="1"/>
  <c r="K4894" i="1" a="1"/>
  <c r="K4996" i="1"/>
  <c r="K4996" i="1" a="1"/>
  <c r="K5083" i="1"/>
  <c r="K5083" i="1" a="1"/>
  <c r="K5317" i="1"/>
  <c r="K5317" i="1" a="1"/>
  <c r="K5381" i="1"/>
  <c r="K5381" i="1" a="1"/>
  <c r="K5463" i="1"/>
  <c r="K5463" i="1" a="1"/>
  <c r="K3295" i="1"/>
  <c r="K3295" i="1" a="1"/>
  <c r="K3617" i="1"/>
  <c r="K3617" i="1" a="1"/>
  <c r="K3828" i="1"/>
  <c r="K3828" i="1" a="1"/>
  <c r="K4594" i="1"/>
  <c r="K4594" i="1" a="1"/>
  <c r="K4726" i="1"/>
  <c r="K4726" i="1" a="1"/>
  <c r="K4854" i="1"/>
  <c r="K4854" i="1" a="1"/>
  <c r="K5216" i="1"/>
  <c r="K5216" i="1" a="1"/>
  <c r="K5293" i="1"/>
  <c r="K5293" i="1" a="1"/>
  <c r="K5355" i="1"/>
  <c r="K5355" i="1" a="1"/>
  <c r="K5566" i="1"/>
  <c r="K5566" i="1" a="1"/>
  <c r="K5627" i="1"/>
  <c r="K5627" i="1" a="1"/>
  <c r="K5977" i="1"/>
  <c r="K5977" i="1" a="1"/>
  <c r="K868" i="1"/>
  <c r="K868" i="1" a="1"/>
  <c r="K2384" i="1"/>
  <c r="K2384" i="1" a="1"/>
  <c r="K2897" i="1"/>
  <c r="K2897" i="1" a="1"/>
  <c r="K4146" i="1"/>
  <c r="K4146" i="1" a="1"/>
  <c r="K4269" i="1"/>
  <c r="K4269" i="1" a="1"/>
  <c r="K4434" i="1"/>
  <c r="K4434" i="1" a="1"/>
  <c r="K4895" i="1"/>
  <c r="K4895" i="1" a="1"/>
  <c r="K5013" i="1"/>
  <c r="K5013" i="1" a="1"/>
  <c r="K5129" i="1"/>
  <c r="K5129" i="1" a="1"/>
  <c r="K5415" i="1"/>
  <c r="K5415" i="1" a="1"/>
  <c r="K5573" i="1"/>
  <c r="K5573" i="1" a="1"/>
  <c r="K5639" i="1"/>
  <c r="K5639" i="1" a="1"/>
  <c r="K5741" i="1"/>
  <c r="K5741" i="1" a="1"/>
  <c r="K5773" i="1"/>
  <c r="K5773" i="1" a="1"/>
  <c r="K5810" i="1"/>
  <c r="K5810" i="1" a="1"/>
  <c r="K5911" i="1"/>
  <c r="K5911" i="1" a="1"/>
  <c r="K5950" i="1"/>
  <c r="K5950" i="1" a="1"/>
  <c r="K6005" i="1"/>
  <c r="K6005" i="1" a="1"/>
  <c r="K6140" i="1"/>
  <c r="K6140" i="1" a="1"/>
  <c r="K6164" i="1"/>
  <c r="K6164" i="1" a="1"/>
  <c r="K6192" i="1"/>
  <c r="K6192" i="1" a="1"/>
  <c r="K7964" i="1"/>
  <c r="K7964" i="1" a="1"/>
  <c r="K8135" i="1"/>
  <c r="K8135" i="1" a="1"/>
  <c r="K8305" i="1"/>
  <c r="K8305" i="1" a="1"/>
  <c r="K8476" i="1"/>
  <c r="K8476" i="1" a="1"/>
  <c r="K8647" i="1"/>
  <c r="K8647" i="1" a="1"/>
  <c r="K8817" i="1"/>
  <c r="K8817" i="1" a="1"/>
  <c r="K5791" i="1"/>
  <c r="K5791" i="1" a="1"/>
  <c r="K6442" i="1"/>
  <c r="K6442" i="1" a="1"/>
  <c r="K7008" i="1"/>
  <c r="K7008" i="1" a="1"/>
  <c r="K7890" i="1"/>
  <c r="K7890" i="1" a="1"/>
  <c r="K8402" i="1"/>
  <c r="K8402" i="1" a="1"/>
  <c r="K8843" i="1"/>
  <c r="K8843" i="1" a="1"/>
  <c r="K8971" i="1"/>
  <c r="K8971" i="1" a="1"/>
  <c r="K9099" i="1"/>
  <c r="K9099" i="1" a="1"/>
  <c r="K9227" i="1"/>
  <c r="K9227" i="1" a="1"/>
  <c r="K9355" i="1"/>
  <c r="K9355" i="1" a="1"/>
  <c r="K9483" i="1"/>
  <c r="K9483" i="1" a="1"/>
  <c r="K9611" i="1"/>
  <c r="K9611" i="1" a="1"/>
  <c r="K9739" i="1"/>
  <c r="K9739" i="1" a="1"/>
  <c r="K9867" i="1"/>
  <c r="K9867" i="1" a="1"/>
  <c r="K9995" i="1"/>
  <c r="K9995" i="1" a="1"/>
  <c r="K10123" i="1"/>
  <c r="K10123" i="1" a="1"/>
  <c r="K10251" i="1"/>
  <c r="K10251" i="1" a="1"/>
  <c r="K10379" i="1"/>
  <c r="K10379" i="1" a="1"/>
  <c r="K3277" i="1"/>
  <c r="K3277" i="1" a="1"/>
  <c r="K6104" i="1"/>
  <c r="K6104" i="1" a="1"/>
  <c r="K7222" i="1"/>
  <c r="K7222" i="1" a="1"/>
  <c r="K7563" i="1"/>
  <c r="K7563" i="1" a="1"/>
  <c r="K7795" i="1"/>
  <c r="K7795" i="1" a="1"/>
  <c r="K7965" i="1"/>
  <c r="K7965" i="1" a="1"/>
  <c r="K8136" i="1"/>
  <c r="K8136" i="1" a="1"/>
  <c r="K8307" i="1"/>
  <c r="K8307" i="1" a="1"/>
  <c r="K8477" i="1"/>
  <c r="K8477" i="1" a="1"/>
  <c r="K8648" i="1"/>
  <c r="K8648" i="1" a="1"/>
  <c r="K8819" i="1"/>
  <c r="K8819" i="1" a="1"/>
  <c r="K5729" i="1"/>
  <c r="K5729" i="1" a="1"/>
  <c r="K6395" i="1"/>
  <c r="K6395" i="1" a="1"/>
  <c r="K6924" i="1"/>
  <c r="K6924" i="1" a="1"/>
  <c r="K7854" i="1"/>
  <c r="K7854" i="1" a="1"/>
  <c r="K8366" i="1"/>
  <c r="K8366" i="1" a="1"/>
  <c r="K8836" i="1"/>
  <c r="K8836" i="1" a="1"/>
  <c r="K8964" i="1"/>
  <c r="K8964" i="1" a="1"/>
  <c r="K9092" i="1"/>
  <c r="K9092" i="1" a="1"/>
  <c r="K9220" i="1"/>
  <c r="K9220" i="1" a="1"/>
  <c r="K9348" i="1"/>
  <c r="K9348" i="1" a="1"/>
  <c r="K9476" i="1"/>
  <c r="K9476" i="1" a="1"/>
  <c r="K9604" i="1"/>
  <c r="K9604" i="1" a="1"/>
  <c r="K9732" i="1"/>
  <c r="K9732" i="1" a="1"/>
  <c r="K9860" i="1"/>
  <c r="K9860" i="1" a="1"/>
  <c r="K9988" i="1"/>
  <c r="K9988" i="1" a="1"/>
  <c r="K10116" i="1"/>
  <c r="K10116" i="1" a="1"/>
  <c r="K10742" i="1"/>
  <c r="K10742" i="1" a="1"/>
  <c r="K10991" i="1"/>
  <c r="K10991" i="1" a="1"/>
  <c r="K11583" i="1"/>
  <c r="K11583" i="1" a="1"/>
  <c r="K11871" i="1"/>
  <c r="K11871" i="1" a="1"/>
  <c r="K6959" i="1"/>
  <c r="K6959" i="1" a="1"/>
  <c r="K7769" i="1"/>
  <c r="K7769" i="1" a="1"/>
  <c r="K8239" i="1"/>
  <c r="K8239" i="1" a="1"/>
  <c r="K8687" i="1"/>
  <c r="K8687" i="1" a="1"/>
  <c r="K10800" i="1"/>
  <c r="K10800" i="1" a="1"/>
  <c r="K11034" i="1"/>
  <c r="K11034" i="1" a="1"/>
  <c r="K11258" i="1"/>
  <c r="K11258" i="1" a="1"/>
  <c r="K11482" i="1"/>
  <c r="K11482" i="1" a="1"/>
  <c r="K11717" i="1"/>
  <c r="K11717" i="1" a="1"/>
  <c r="K11941" i="1"/>
  <c r="K11941" i="1" a="1"/>
  <c r="K12165" i="1"/>
  <c r="K12165" i="1" a="1"/>
  <c r="K12400" i="1"/>
  <c r="K12400" i="1" a="1"/>
  <c r="K12624" i="1"/>
  <c r="K12624" i="1" a="1"/>
  <c r="K12795" i="1"/>
  <c r="K12795" i="1" a="1"/>
  <c r="K13004" i="1"/>
  <c r="K13004" i="1" a="1"/>
  <c r="K13228" i="1"/>
  <c r="K13228" i="1" a="1"/>
  <c r="K13428" i="1"/>
  <c r="K13428" i="1" a="1"/>
  <c r="K13545" i="1"/>
  <c r="K13545" i="1" a="1"/>
  <c r="K13657" i="1"/>
  <c r="K13657" i="1" a="1"/>
  <c r="K13769" i="1"/>
  <c r="K13769" i="1" a="1"/>
  <c r="K13887" i="1"/>
  <c r="K13887" i="1" a="1"/>
  <c r="K13999" i="1"/>
  <c r="K13999" i="1" a="1"/>
  <c r="K14143" i="1"/>
  <c r="K14143" i="1" a="1"/>
  <c r="K14321" i="1"/>
  <c r="K14321" i="1" a="1"/>
  <c r="K14490" i="1"/>
  <c r="K14490" i="1" a="1"/>
  <c r="K14655" i="1"/>
  <c r="K14655" i="1" a="1"/>
  <c r="K14833" i="1"/>
  <c r="K14833" i="1" a="1"/>
  <c r="K6290" i="1"/>
  <c r="K6290" i="1" a="1"/>
  <c r="K8026" i="1"/>
  <c r="K8026" i="1" a="1"/>
  <c r="K8977" i="1"/>
  <c r="K8977" i="1" a="1"/>
  <c r="K9313" i="1"/>
  <c r="K9313" i="1" a="1"/>
  <c r="K9649" i="1"/>
  <c r="K9649" i="1" a="1"/>
  <c r="K11003" i="1"/>
  <c r="K11003" i="1" a="1"/>
  <c r="K11803" i="1"/>
  <c r="K11803" i="1" a="1"/>
  <c r="K12603" i="1"/>
  <c r="K12603" i="1" a="1"/>
  <c r="K13850" i="1"/>
  <c r="K13850" i="1" a="1"/>
  <c r="K14148" i="1"/>
  <c r="K14148" i="1" a="1"/>
  <c r="K14381" i="1"/>
  <c r="K14381" i="1" a="1"/>
  <c r="K14637" i="1"/>
  <c r="K14637" i="1" a="1"/>
  <c r="K14882" i="1"/>
  <c r="K14882" i="1" a="1"/>
  <c r="K15014" i="1"/>
  <c r="K15014" i="1" a="1"/>
  <c r="K15162" i="1"/>
  <c r="K15162" i="1" a="1"/>
  <c r="K15454" i="1"/>
  <c r="K15454" i="1" a="1"/>
  <c r="K15746" i="1"/>
  <c r="K15746" i="1" a="1"/>
  <c r="K16038" i="1"/>
  <c r="K16038" i="1" a="1"/>
  <c r="K16186" i="1"/>
  <c r="K16186" i="1" a="1"/>
  <c r="K16478" i="1"/>
  <c r="K16478" i="1" a="1"/>
  <c r="K16770" i="1"/>
  <c r="K16770" i="1" a="1"/>
  <c r="K17062" i="1"/>
  <c r="K17062" i="1" a="1"/>
  <c r="K7941" i="1"/>
  <c r="K7941" i="1" a="1"/>
  <c r="K10982" i="1"/>
  <c r="K10982" i="1" a="1"/>
  <c r="K11761" i="1"/>
  <c r="K11761" i="1" a="1"/>
  <c r="K12540" i="1"/>
  <c r="K12540" i="1" a="1"/>
  <c r="K12860" i="1"/>
  <c r="K12860" i="1" a="1"/>
  <c r="K13899" i="1"/>
  <c r="K13899" i="1" a="1"/>
  <c r="K14231" i="1"/>
  <c r="K14231" i="1" a="1"/>
  <c r="K15447" i="1"/>
  <c r="K15447" i="1" a="1"/>
  <c r="K16679" i="1"/>
  <c r="K16679" i="1" a="1"/>
  <c r="K17403" i="1"/>
  <c r="K17403" i="1" a="1"/>
  <c r="K13591" i="1"/>
  <c r="K13591" i="1" a="1"/>
  <c r="K17740" i="1"/>
  <c r="K17740" i="1" a="1"/>
  <c r="K19239" i="1"/>
  <c r="K19239" i="1" a="1"/>
  <c r="K14621" i="1"/>
  <c r="K14621" i="1" a="1"/>
  <c r="K5443" i="1"/>
  <c r="K5443" i="1" a="1"/>
  <c r="K5482" i="1"/>
  <c r="K5482" i="1" a="1"/>
  <c r="K5519" i="1"/>
  <c r="K5519" i="1" a="1"/>
  <c r="K5541" i="1"/>
  <c r="K5541" i="1" a="1"/>
  <c r="K5562" i="1"/>
  <c r="K5562" i="1" a="1"/>
  <c r="K1645" i="1"/>
  <c r="K1645" i="1" a="1"/>
  <c r="K2007" i="1"/>
  <c r="K2007" i="1" a="1"/>
  <c r="K2298" i="1"/>
  <c r="K2298" i="1" a="1"/>
  <c r="K2496" i="1"/>
  <c r="K2496" i="1" a="1"/>
  <c r="K2636" i="1"/>
  <c r="K2636" i="1" a="1"/>
  <c r="K2752" i="1"/>
  <c r="K2752" i="1" a="1"/>
  <c r="K2868" i="1"/>
  <c r="K2868" i="1" a="1"/>
  <c r="K2951" i="1"/>
  <c r="K2951" i="1" a="1"/>
  <c r="K3124" i="1"/>
  <c r="K3124" i="1" a="1"/>
  <c r="K3325" i="1"/>
  <c r="K3325" i="1" a="1"/>
  <c r="K3488" i="1"/>
  <c r="K3488" i="1" a="1"/>
  <c r="K3662" i="1"/>
  <c r="K3662" i="1" a="1"/>
  <c r="K3744" i="1"/>
  <c r="K3744" i="1" a="1"/>
  <c r="K3837" i="1"/>
  <c r="K3837" i="1" a="1"/>
  <c r="K3886" i="1"/>
  <c r="K3886" i="1" a="1"/>
  <c r="K3949" i="1"/>
  <c r="K3949" i="1" a="1"/>
  <c r="K4082" i="1"/>
  <c r="K4082" i="1" a="1"/>
  <c r="K4165" i="1"/>
  <c r="K4165" i="1" a="1"/>
  <c r="K4301" i="1"/>
  <c r="K4301" i="1" a="1"/>
  <c r="K4331" i="1"/>
  <c r="K4331" i="1" a="1"/>
  <c r="K4374" i="1"/>
  <c r="K4374" i="1" a="1"/>
  <c r="K4441" i="1"/>
  <c r="K4441" i="1" a="1"/>
  <c r="K4492" i="1"/>
  <c r="K4492" i="1" a="1"/>
  <c r="K4557" i="1"/>
  <c r="K4557" i="1" a="1"/>
  <c r="K4587" i="1"/>
  <c r="K4587" i="1" a="1"/>
  <c r="K4630" i="1"/>
  <c r="K4630" i="1" a="1"/>
  <c r="K4697" i="1"/>
  <c r="K4697" i="1" a="1"/>
  <c r="K4748" i="1"/>
  <c r="K4748" i="1" a="1"/>
  <c r="K4813" i="1"/>
  <c r="K4813" i="1" a="1"/>
  <c r="K4843" i="1"/>
  <c r="K4843" i="1" a="1"/>
  <c r="K4886" i="1"/>
  <c r="K4886" i="1" a="1"/>
  <c r="K4953" i="1"/>
  <c r="K4953" i="1" a="1"/>
  <c r="K5004" i="1"/>
  <c r="K5004" i="1" a="1"/>
  <c r="K5069" i="1"/>
  <c r="K5069" i="1" a="1"/>
  <c r="K5099" i="1"/>
  <c r="K5099" i="1" a="1"/>
  <c r="K5142" i="1"/>
  <c r="K5142" i="1" a="1"/>
  <c r="K5209" i="1"/>
  <c r="K5209" i="1" a="1"/>
  <c r="K5260" i="1"/>
  <c r="K5260" i="1" a="1"/>
  <c r="K5310" i="1"/>
  <c r="K5310" i="1" a="1"/>
  <c r="K5349" i="1"/>
  <c r="K5349" i="1" a="1"/>
  <c r="K5399" i="1"/>
  <c r="K5399" i="1" a="1"/>
  <c r="K5438" i="1"/>
  <c r="K5438" i="1" a="1"/>
  <c r="K5477" i="1"/>
  <c r="K5477" i="1" a="1"/>
  <c r="K1574" i="1"/>
  <c r="K1574" i="1" a="1"/>
  <c r="K2619" i="1"/>
  <c r="K2619" i="1" a="1"/>
  <c r="K3129" i="1"/>
  <c r="K3129" i="1" a="1"/>
  <c r="K3257" i="1"/>
  <c r="K3257" i="1" a="1"/>
  <c r="K3380" i="1"/>
  <c r="K3380" i="1" a="1"/>
  <c r="K3640" i="1"/>
  <c r="K3640" i="1" a="1"/>
  <c r="K3735" i="1"/>
  <c r="K3735" i="1" a="1"/>
  <c r="K3921" i="1"/>
  <c r="K3921" i="1" a="1"/>
  <c r="K4001" i="1"/>
  <c r="K4001" i="1" a="1"/>
  <c r="K4405" i="1"/>
  <c r="K4405" i="1" a="1"/>
  <c r="K4478" i="1"/>
  <c r="K4478" i="1" a="1"/>
  <c r="K4580" i="1"/>
  <c r="K4580" i="1" a="1"/>
  <c r="K4667" i="1"/>
  <c r="K4667" i="1" a="1"/>
  <c r="K4777" i="1"/>
  <c r="K4777" i="1" a="1"/>
  <c r="K4836" i="1"/>
  <c r="K4836" i="1" a="1"/>
  <c r="K4875" i="1"/>
  <c r="K4875" i="1" a="1"/>
  <c r="K4972" i="1"/>
  <c r="K4972" i="1" a="1"/>
  <c r="K5050" i="1"/>
  <c r="K5050" i="1" a="1"/>
  <c r="K5109" i="1"/>
  <c r="K5109" i="1" a="1"/>
  <c r="K5187" i="1"/>
  <c r="K5187" i="1" a="1"/>
  <c r="K5246" i="1"/>
  <c r="K5246" i="1" a="1"/>
  <c r="K5305" i="1"/>
  <c r="K5305" i="1" a="1"/>
  <c r="K5338" i="1"/>
  <c r="K5338" i="1" a="1"/>
  <c r="K5371" i="1"/>
  <c r="K5371" i="1" a="1"/>
  <c r="K5458" i="1"/>
  <c r="K5458" i="1" a="1"/>
  <c r="K5491" i="1"/>
  <c r="K5491" i="1" a="1"/>
  <c r="K5531" i="1"/>
  <c r="K5531" i="1" a="1"/>
  <c r="K5559" i="1"/>
  <c r="K5559" i="1" a="1"/>
  <c r="K5597" i="1"/>
  <c r="K5597" i="1" a="1"/>
  <c r="K5931" i="1"/>
  <c r="K5931" i="1" a="1"/>
  <c r="K5963" i="1"/>
  <c r="K5963" i="1" a="1"/>
  <c r="K5995" i="1"/>
  <c r="K5995" i="1" a="1"/>
  <c r="K6027" i="1"/>
  <c r="K6027" i="1" a="1"/>
  <c r="K6059" i="1"/>
  <c r="K6059" i="1" a="1"/>
  <c r="K6091" i="1"/>
  <c r="K6091" i="1" a="1"/>
  <c r="K6123" i="1"/>
  <c r="K6123" i="1" a="1"/>
  <c r="K2030" i="1"/>
  <c r="K2030" i="1" a="1"/>
  <c r="K2450" i="1"/>
  <c r="K2450" i="1" a="1"/>
  <c r="K2764" i="1"/>
  <c r="K2764" i="1" a="1"/>
  <c r="K2980" i="1"/>
  <c r="K2980" i="1" a="1"/>
  <c r="K3131" i="1"/>
  <c r="K3131" i="1" a="1"/>
  <c r="K3547" i="1"/>
  <c r="K3547" i="1" a="1"/>
  <c r="K3758" i="1"/>
  <c r="K3758" i="1" a="1"/>
  <c r="K4126" i="1"/>
  <c r="K4126" i="1" a="1"/>
  <c r="K4209" i="1"/>
  <c r="K4209" i="1" a="1"/>
  <c r="K4304" i="1"/>
  <c r="K4304" i="1" a="1"/>
  <c r="K4391" i="1"/>
  <c r="K4391" i="1" a="1"/>
  <c r="K4493" i="1"/>
  <c r="K4493" i="1" a="1"/>
  <c r="K4566" i="1"/>
  <c r="K4566" i="1" a="1"/>
  <c r="K4698" i="1"/>
  <c r="K4698" i="1" a="1"/>
  <c r="K4808" i="1"/>
  <c r="K4808" i="1" a="1"/>
  <c r="K4885" i="1"/>
  <c r="K4885" i="1" a="1"/>
  <c r="K4963" i="1"/>
  <c r="K4963" i="1" a="1"/>
  <c r="K5022" i="1"/>
  <c r="K5022" i="1" a="1"/>
  <c r="K5081" i="1"/>
  <c r="K5081" i="1" a="1"/>
  <c r="K5147" i="1"/>
  <c r="K5147" i="1" a="1"/>
  <c r="K5206" i="1"/>
  <c r="K5206" i="1" a="1"/>
  <c r="K5265" i="1"/>
  <c r="K5265" i="1" a="1"/>
  <c r="K5373" i="1"/>
  <c r="K5373" i="1" a="1"/>
  <c r="K5407" i="1"/>
  <c r="K5407" i="1" a="1"/>
  <c r="K5493" i="1"/>
  <c r="K5493" i="1" a="1"/>
  <c r="K5579" i="1"/>
  <c r="K5579" i="1" a="1"/>
  <c r="K5622" i="1"/>
  <c r="K5622" i="1" a="1"/>
  <c r="K5650" i="1"/>
  <c r="K5650" i="1" a="1"/>
  <c r="K5671" i="1"/>
  <c r="K5671" i="1" a="1"/>
  <c r="K5693" i="1"/>
  <c r="K5693" i="1" a="1"/>
  <c r="K5714" i="1"/>
  <c r="K5714" i="1" a="1"/>
  <c r="K5735" i="1"/>
  <c r="K5735" i="1" a="1"/>
  <c r="K5757" i="1"/>
  <c r="K5757" i="1" a="1"/>
  <c r="K5778" i="1"/>
  <c r="K5778" i="1" a="1"/>
  <c r="K5799" i="1"/>
  <c r="K5799" i="1" a="1"/>
  <c r="K5821" i="1"/>
  <c r="K5821" i="1" a="1"/>
  <c r="K5842" i="1"/>
  <c r="K5842" i="1" a="1"/>
  <c r="K5863" i="1"/>
  <c r="K5863" i="1" a="1"/>
  <c r="K5885" i="1"/>
  <c r="K5885" i="1" a="1"/>
  <c r="K5906" i="1"/>
  <c r="K5906" i="1" a="1"/>
  <c r="K5927" i="1"/>
  <c r="K5927" i="1" a="1"/>
  <c r="K5959" i="1"/>
  <c r="K5959" i="1" a="1"/>
  <c r="K5991" i="1"/>
  <c r="K5991" i="1" a="1"/>
  <c r="K6023" i="1"/>
  <c r="K6023" i="1" a="1"/>
  <c r="K6055" i="1"/>
  <c r="K6055" i="1" a="1"/>
  <c r="K6087" i="1"/>
  <c r="K6087" i="1" a="1"/>
  <c r="K6119" i="1"/>
  <c r="K6119" i="1" a="1"/>
  <c r="K6136" i="1"/>
  <c r="K6136" i="1" a="1"/>
  <c r="K6152" i="1"/>
  <c r="K6152" i="1" a="1"/>
  <c r="K6168" i="1"/>
  <c r="K6168" i="1" a="1"/>
  <c r="K6184" i="1"/>
  <c r="K6184" i="1" a="1"/>
  <c r="K6200" i="1"/>
  <c r="K6200" i="1" a="1"/>
  <c r="K6216" i="1"/>
  <c r="K6216" i="1" a="1"/>
  <c r="K6232" i="1"/>
  <c r="K6232" i="1" a="1"/>
  <c r="K6248" i="1"/>
  <c r="K6248" i="1" a="1"/>
  <c r="K6264" i="1"/>
  <c r="K6264" i="1" a="1"/>
  <c r="K6280" i="1"/>
  <c r="K6280" i="1" a="1"/>
  <c r="K6296" i="1"/>
  <c r="K6296" i="1" a="1"/>
  <c r="K6312" i="1"/>
  <c r="K6312" i="1" a="1"/>
  <c r="K6328" i="1"/>
  <c r="K6328" i="1" a="1"/>
  <c r="K6344" i="1"/>
  <c r="K6344" i="1" a="1"/>
  <c r="K6360" i="1"/>
  <c r="K6360" i="1" a="1"/>
  <c r="K6376" i="1"/>
  <c r="K6376" i="1" a="1"/>
  <c r="K6392" i="1"/>
  <c r="K6392" i="1" a="1"/>
  <c r="K6408" i="1"/>
  <c r="K6408" i="1" a="1"/>
  <c r="K6424" i="1"/>
  <c r="K6424" i="1" a="1"/>
  <c r="K6440" i="1"/>
  <c r="K6440" i="1" a="1"/>
  <c r="K6456" i="1"/>
  <c r="K6456" i="1" a="1"/>
  <c r="K6472" i="1"/>
  <c r="K6472" i="1" a="1"/>
  <c r="K6488" i="1"/>
  <c r="K6488" i="1" a="1"/>
  <c r="K6504" i="1"/>
  <c r="K6504" i="1" a="1"/>
  <c r="K6520" i="1"/>
  <c r="K6520" i="1" a="1"/>
  <c r="K6536" i="1"/>
  <c r="K6536" i="1" a="1"/>
  <c r="K6552" i="1"/>
  <c r="K6552" i="1" a="1"/>
  <c r="K6568" i="1"/>
  <c r="K6568" i="1" a="1"/>
  <c r="K6584" i="1"/>
  <c r="K6584" i="1" a="1"/>
  <c r="K6600" i="1"/>
  <c r="K6600" i="1" a="1"/>
  <c r="K6616" i="1"/>
  <c r="K6616" i="1" a="1"/>
  <c r="K6632" i="1"/>
  <c r="K6632" i="1" a="1"/>
  <c r="K6648" i="1"/>
  <c r="K6648" i="1" a="1"/>
  <c r="K6664" i="1"/>
  <c r="K6664" i="1" a="1"/>
  <c r="K6680" i="1"/>
  <c r="K6680" i="1" a="1"/>
  <c r="K6696" i="1"/>
  <c r="K6696" i="1" a="1"/>
  <c r="K6712" i="1"/>
  <c r="K6712" i="1" a="1"/>
  <c r="K6728" i="1"/>
  <c r="K6728" i="1" a="1"/>
  <c r="K6744" i="1"/>
  <c r="K6744" i="1" a="1"/>
  <c r="K6760" i="1"/>
  <c r="K6760" i="1" a="1"/>
  <c r="K6776" i="1"/>
  <c r="K6776" i="1" a="1"/>
  <c r="K6792" i="1"/>
  <c r="K6792" i="1" a="1"/>
  <c r="K6808" i="1"/>
  <c r="K6808" i="1" a="1"/>
  <c r="K6824" i="1"/>
  <c r="K6824" i="1" a="1"/>
  <c r="K6840" i="1"/>
  <c r="K6840" i="1" a="1"/>
  <c r="K6856" i="1"/>
  <c r="K6856" i="1" a="1"/>
  <c r="K6872" i="1"/>
  <c r="K6872" i="1" a="1"/>
  <c r="K6888" i="1"/>
  <c r="K6888" i="1" a="1"/>
  <c r="K1575" i="1"/>
  <c r="K1575" i="1" a="1"/>
  <c r="K2624" i="1"/>
  <c r="K2624" i="1" a="1"/>
  <c r="K2899" i="1"/>
  <c r="K2899" i="1" a="1"/>
  <c r="K3165" i="1"/>
  <c r="K3165" i="1" a="1"/>
  <c r="K3296" i="1"/>
  <c r="K3296" i="1" a="1"/>
  <c r="K3412" i="1"/>
  <c r="K3412" i="1" a="1"/>
  <c r="K3618" i="1"/>
  <c r="K3618" i="1" a="1"/>
  <c r="K3762" i="1"/>
  <c r="K3762" i="1" a="1"/>
  <c r="K3878" i="1"/>
  <c r="K3878" i="1" a="1"/>
  <c r="K3962" i="1"/>
  <c r="K3962" i="1" a="1"/>
  <c r="K4045" i="1"/>
  <c r="K4045" i="1" a="1"/>
  <c r="K4363" i="1"/>
  <c r="K4363" i="1" a="1"/>
  <c r="K4479" i="1"/>
  <c r="K4479" i="1" a="1"/>
  <c r="K4611" i="1"/>
  <c r="K4611" i="1" a="1"/>
  <c r="K4713" i="1"/>
  <c r="K4713" i="1" a="1"/>
  <c r="K4789" i="1"/>
  <c r="K4789" i="1" a="1"/>
  <c r="K4867" i="1"/>
  <c r="K4867" i="1" a="1"/>
  <c r="K4926" i="1"/>
  <c r="K4926" i="1" a="1"/>
  <c r="K4985" i="1"/>
  <c r="K4985" i="1" a="1"/>
  <c r="K5051" i="1"/>
  <c r="K5051" i="1" a="1"/>
  <c r="K5110" i="1"/>
  <c r="K5110" i="1" a="1"/>
  <c r="K5169" i="1"/>
  <c r="K5169" i="1" a="1"/>
  <c r="K5247" i="1"/>
  <c r="K5247" i="1" a="1"/>
  <c r="K5323" i="1"/>
  <c r="K5323" i="1" a="1"/>
  <c r="K5409" i="1"/>
  <c r="K5409" i="1" a="1"/>
  <c r="K5442" i="1"/>
  <c r="K5442" i="1" a="1"/>
  <c r="K5518" i="1"/>
  <c r="K5518" i="1" a="1"/>
  <c r="K5547" i="1"/>
  <c r="K5547" i="1" a="1"/>
  <c r="K5574" i="1"/>
  <c r="K5574" i="1" a="1"/>
  <c r="K5617" i="1"/>
  <c r="K5617" i="1" a="1"/>
  <c r="K5946" i="1"/>
  <c r="K5946" i="1" a="1"/>
  <c r="K5978" i="1"/>
  <c r="K5978" i="1" a="1"/>
  <c r="K6010" i="1"/>
  <c r="K6010" i="1" a="1"/>
  <c r="K6042" i="1"/>
  <c r="K6042" i="1" a="1"/>
  <c r="K6074" i="1"/>
  <c r="K6074" i="1" a="1"/>
  <c r="K6106" i="1"/>
  <c r="K6106" i="1" a="1"/>
  <c r="K1576" i="1"/>
  <c r="K1576" i="1" a="1"/>
  <c r="K2236" i="1"/>
  <c r="K2236" i="1" a="1"/>
  <c r="K2569" i="1"/>
  <c r="K2569" i="1" a="1"/>
  <c r="K2765" i="1"/>
  <c r="K2765" i="1" a="1"/>
  <c r="K3064" i="1"/>
  <c r="K3064" i="1" a="1"/>
  <c r="K3575" i="1"/>
  <c r="K3575" i="1" a="1"/>
  <c r="K3691" i="1"/>
  <c r="K3691" i="1" a="1"/>
  <c r="K3879" i="1"/>
  <c r="K3879" i="1" a="1"/>
  <c r="K4230" i="1"/>
  <c r="K4230" i="1" a="1"/>
  <c r="K4305" i="1"/>
  <c r="K4305" i="1" a="1"/>
  <c r="K4437" i="1"/>
  <c r="K4437" i="1" a="1"/>
  <c r="K4510" i="1"/>
  <c r="K4510" i="1" a="1"/>
  <c r="K4612" i="1"/>
  <c r="K4612" i="1" a="1"/>
  <c r="K4699" i="1"/>
  <c r="K4699" i="1" a="1"/>
  <c r="K4771" i="1"/>
  <c r="K4771" i="1" a="1"/>
  <c r="K4830" i="1"/>
  <c r="K4830" i="1" a="1"/>
  <c r="K4889" i="1"/>
  <c r="K4889" i="1" a="1"/>
  <c r="K4946" i="1"/>
  <c r="K4946" i="1" a="1"/>
  <c r="K5023" i="1"/>
  <c r="K5023" i="1" a="1"/>
  <c r="K5082" i="1"/>
  <c r="K5082" i="1" a="1"/>
  <c r="K5200" i="1"/>
  <c r="K5200" i="1" a="1"/>
  <c r="K5257" i="1"/>
  <c r="K5257" i="1" a="1"/>
  <c r="K5325" i="1"/>
  <c r="K5325" i="1" a="1"/>
  <c r="K5358" i="1"/>
  <c r="K5358" i="1" a="1"/>
  <c r="K5391" i="1"/>
  <c r="K5391" i="1" a="1"/>
  <c r="K5478" i="1"/>
  <c r="K5478" i="1" a="1"/>
  <c r="K5511" i="1"/>
  <c r="K5511" i="1" a="1"/>
  <c r="K5605" i="1"/>
  <c r="K5605" i="1" a="1"/>
  <c r="K5641" i="1"/>
  <c r="K5641" i="1" a="1"/>
  <c r="K5662" i="1"/>
  <c r="K5662" i="1" a="1"/>
  <c r="K5683" i="1"/>
  <c r="K5683" i="1" a="1"/>
  <c r="K5705" i="1"/>
  <c r="K5705" i="1" a="1"/>
  <c r="K5726" i="1"/>
  <c r="K5726" i="1" a="1"/>
  <c r="K5747" i="1"/>
  <c r="K5747" i="1" a="1"/>
  <c r="K5769" i="1"/>
  <c r="K5769" i="1" a="1"/>
  <c r="K5790" i="1"/>
  <c r="K5790" i="1" a="1"/>
  <c r="K5811" i="1"/>
  <c r="K5811" i="1" a="1"/>
  <c r="K5833" i="1"/>
  <c r="K5833" i="1" a="1"/>
  <c r="K5854" i="1"/>
  <c r="K5854" i="1" a="1"/>
  <c r="K5875" i="1"/>
  <c r="K5875" i="1" a="1"/>
  <c r="K5897" i="1"/>
  <c r="K5897" i="1" a="1"/>
  <c r="K5918" i="1"/>
  <c r="K5918" i="1" a="1"/>
  <c r="K5951" i="1"/>
  <c r="K5951" i="1" a="1"/>
  <c r="K5983" i="1"/>
  <c r="K5983" i="1" a="1"/>
  <c r="K6015" i="1"/>
  <c r="K6015" i="1" a="1"/>
  <c r="K6047" i="1"/>
  <c r="K6047" i="1" a="1"/>
  <c r="K6079" i="1"/>
  <c r="K6079" i="1" a="1"/>
  <c r="K6111" i="1"/>
  <c r="K6111" i="1" a="1"/>
  <c r="K6133" i="1"/>
  <c r="K6133" i="1" a="1"/>
  <c r="K6149" i="1"/>
  <c r="K6149" i="1" a="1"/>
  <c r="K6165" i="1"/>
  <c r="K6165" i="1" a="1"/>
  <c r="K6181" i="1"/>
  <c r="K6181" i="1" a="1"/>
  <c r="K6197" i="1"/>
  <c r="K6197" i="1" a="1"/>
  <c r="K6213" i="1"/>
  <c r="K6213" i="1" a="1"/>
  <c r="K6229" i="1"/>
  <c r="K6229" i="1" a="1"/>
  <c r="K6245" i="1"/>
  <c r="K6245" i="1" a="1"/>
  <c r="K6261" i="1"/>
  <c r="K6261" i="1" a="1"/>
  <c r="K6277" i="1"/>
  <c r="K6277" i="1" a="1"/>
  <c r="K6293" i="1"/>
  <c r="K6293" i="1" a="1"/>
  <c r="K6309" i="1"/>
  <c r="K6309" i="1" a="1"/>
  <c r="K6325" i="1"/>
  <c r="K6325" i="1" a="1"/>
  <c r="K6341" i="1"/>
  <c r="K6341" i="1" a="1"/>
  <c r="K6357" i="1"/>
  <c r="K6357" i="1" a="1"/>
  <c r="K6373" i="1"/>
  <c r="K6373" i="1" a="1"/>
  <c r="K6389" i="1"/>
  <c r="K6389" i="1" a="1"/>
  <c r="K6405" i="1"/>
  <c r="K6405" i="1" a="1"/>
  <c r="K6421" i="1"/>
  <c r="K6421" i="1" a="1"/>
  <c r="K6437" i="1"/>
  <c r="K6437" i="1" a="1"/>
  <c r="K6453" i="1"/>
  <c r="K6453" i="1" a="1"/>
  <c r="K6469" i="1"/>
  <c r="K6469" i="1" a="1"/>
  <c r="K6485" i="1"/>
  <c r="K6485" i="1" a="1"/>
  <c r="K6501" i="1"/>
  <c r="K6501" i="1" a="1"/>
  <c r="K6517" i="1"/>
  <c r="K6517" i="1" a="1"/>
  <c r="K6533" i="1"/>
  <c r="K6533" i="1" a="1"/>
  <c r="K6549" i="1"/>
  <c r="K6549" i="1" a="1"/>
  <c r="K6565" i="1"/>
  <c r="K6565" i="1" a="1"/>
  <c r="K6581" i="1"/>
  <c r="K6581" i="1" a="1"/>
  <c r="K6597" i="1"/>
  <c r="K6597" i="1" a="1"/>
  <c r="K6613" i="1"/>
  <c r="K6613" i="1" a="1"/>
  <c r="K6629" i="1"/>
  <c r="K6629" i="1" a="1"/>
  <c r="K6645" i="1"/>
  <c r="K6645" i="1" a="1"/>
  <c r="K6661" i="1"/>
  <c r="K6661" i="1" a="1"/>
  <c r="K6677" i="1"/>
  <c r="K6677" i="1" a="1"/>
  <c r="K6693" i="1"/>
  <c r="K6693" i="1" a="1"/>
  <c r="K6709" i="1"/>
  <c r="K6709" i="1" a="1"/>
  <c r="K6725" i="1"/>
  <c r="K6725" i="1" a="1"/>
  <c r="K6741" i="1"/>
  <c r="K6741" i="1" a="1"/>
  <c r="K6757" i="1"/>
  <c r="K6757" i="1" a="1"/>
  <c r="K6773" i="1"/>
  <c r="K6773" i="1" a="1"/>
  <c r="K6789" i="1"/>
  <c r="K6789" i="1" a="1"/>
  <c r="K6805" i="1"/>
  <c r="K6805" i="1" a="1"/>
  <c r="K6821" i="1"/>
  <c r="K6821" i="1" a="1"/>
  <c r="K6837" i="1"/>
  <c r="K6837" i="1" a="1"/>
  <c r="K6853" i="1"/>
  <c r="K6853" i="1" a="1"/>
  <c r="K6869" i="1"/>
  <c r="K6869" i="1" a="1"/>
  <c r="K6885" i="1"/>
  <c r="K6885" i="1" a="1"/>
  <c r="K2480" i="1"/>
  <c r="K2480" i="1" a="1"/>
  <c r="K2875" i="1"/>
  <c r="K2875" i="1" a="1"/>
  <c r="K3581" i="1"/>
  <c r="K3581" i="1" a="1"/>
  <c r="K3815" i="1"/>
  <c r="K3815" i="1" a="1"/>
  <c r="K4154" i="1"/>
  <c r="K4154" i="1" a="1"/>
  <c r="K4397" i="1"/>
  <c r="K4397" i="1" a="1"/>
  <c r="K4602" i="1"/>
  <c r="K4602" i="1" a="1"/>
  <c r="K4793" i="1"/>
  <c r="K4793" i="1" a="1"/>
  <c r="K4927" i="1"/>
  <c r="K4927" i="1" a="1"/>
  <c r="K5104" i="1"/>
  <c r="K5104" i="1" a="1"/>
  <c r="K5220" i="1"/>
  <c r="K5220" i="1" a="1"/>
  <c r="K5385" i="1"/>
  <c r="K5385" i="1" a="1"/>
  <c r="K5505" i="1"/>
  <c r="K5505" i="1" a="1"/>
  <c r="K5563" i="1"/>
  <c r="K5563" i="1" a="1"/>
  <c r="K5952" i="1"/>
  <c r="K5952" i="1" a="1"/>
  <c r="K6016" i="1"/>
  <c r="K6016" i="1" a="1"/>
  <c r="K6080" i="1"/>
  <c r="K6080" i="1" a="1"/>
  <c r="K6893" i="1"/>
  <c r="K6893" i="1" a="1"/>
  <c r="K6914" i="1"/>
  <c r="K6914" i="1" a="1"/>
  <c r="K6935" i="1"/>
  <c r="K6935" i="1" a="1"/>
  <c r="K6957" i="1"/>
  <c r="K6957" i="1" a="1"/>
  <c r="K6978" i="1"/>
  <c r="K6978" i="1" a="1"/>
  <c r="K6999" i="1"/>
  <c r="K6999" i="1" a="1"/>
  <c r="K7021" i="1"/>
  <c r="K7021" i="1" a="1"/>
  <c r="K7042" i="1"/>
  <c r="K7042" i="1" a="1"/>
  <c r="K7063" i="1"/>
  <c r="K7063" i="1" a="1"/>
  <c r="K7085" i="1"/>
  <c r="K7085" i="1" a="1"/>
  <c r="K7106" i="1"/>
  <c r="K7106" i="1" a="1"/>
  <c r="K7127" i="1"/>
  <c r="K7127" i="1" a="1"/>
  <c r="K7149" i="1"/>
  <c r="K7149" i="1" a="1"/>
  <c r="K7170" i="1"/>
  <c r="K7170" i="1" a="1"/>
  <c r="K7191" i="1"/>
  <c r="K7191" i="1" a="1"/>
  <c r="K7213" i="1"/>
  <c r="K7213" i="1" a="1"/>
  <c r="K7234" i="1"/>
  <c r="K7234" i="1" a="1"/>
  <c r="K7255" i="1"/>
  <c r="K7255" i="1" a="1"/>
  <c r="K7277" i="1"/>
  <c r="K7277" i="1" a="1"/>
  <c r="K7298" i="1"/>
  <c r="K7298" i="1" a="1"/>
  <c r="K7319" i="1"/>
  <c r="K7319" i="1" a="1"/>
  <c r="K7341" i="1"/>
  <c r="K7341" i="1" a="1"/>
  <c r="K7362" i="1"/>
  <c r="K7362" i="1" a="1"/>
  <c r="K7383" i="1"/>
  <c r="K7383" i="1" a="1"/>
  <c r="K7405" i="1"/>
  <c r="K7405" i="1" a="1"/>
  <c r="K7426" i="1"/>
  <c r="K7426" i="1" a="1"/>
  <c r="K7447" i="1"/>
  <c r="K7447" i="1" a="1"/>
  <c r="K7469" i="1"/>
  <c r="K7469" i="1" a="1"/>
  <c r="K7490" i="1"/>
  <c r="K7490" i="1" a="1"/>
  <c r="K7511" i="1"/>
  <c r="K7511" i="1" a="1"/>
  <c r="K7533" i="1"/>
  <c r="K7533" i="1" a="1"/>
  <c r="K7554" i="1"/>
  <c r="K7554" i="1" a="1"/>
  <c r="K7575" i="1"/>
  <c r="K7575" i="1" a="1"/>
  <c r="K7597" i="1"/>
  <c r="K7597" i="1" a="1"/>
  <c r="K7618" i="1"/>
  <c r="K7618" i="1" a="1"/>
  <c r="K7639" i="1"/>
  <c r="K7639" i="1" a="1"/>
  <c r="K7661" i="1"/>
  <c r="K7661" i="1" a="1"/>
  <c r="K7677" i="1"/>
  <c r="K7677" i="1" a="1"/>
  <c r="K7693" i="1"/>
  <c r="K7693" i="1" a="1"/>
  <c r="K1687" i="1"/>
  <c r="K1687" i="1" a="1"/>
  <c r="K2877" i="1"/>
  <c r="K2877" i="1" a="1"/>
  <c r="K3369" i="1"/>
  <c r="K3369" i="1" a="1"/>
  <c r="K3910" i="1"/>
  <c r="K3910" i="1" a="1"/>
  <c r="K4280" i="1"/>
  <c r="K4280" i="1" a="1"/>
  <c r="K4515" i="1"/>
  <c r="K4515" i="1" a="1"/>
  <c r="K4690" i="1"/>
  <c r="K4690" i="1" a="1"/>
  <c r="K4890" i="1"/>
  <c r="K4890" i="1" a="1"/>
  <c r="K5027" i="1"/>
  <c r="K5027" i="1" a="1"/>
  <c r="K5145" i="1"/>
  <c r="K5145" i="1" a="1"/>
  <c r="K5279" i="1"/>
  <c r="K5279" i="1" a="1"/>
  <c r="K5421" i="1"/>
  <c r="K5421" i="1" a="1"/>
  <c r="K5487" i="1"/>
  <c r="K5487" i="1" a="1"/>
  <c r="K5637" i="1"/>
  <c r="K5637" i="1" a="1"/>
  <c r="K5679" i="1"/>
  <c r="K5679" i="1" a="1"/>
  <c r="K5722" i="1"/>
  <c r="K5722" i="1" a="1"/>
  <c r="K5765" i="1"/>
  <c r="K5765" i="1" a="1"/>
  <c r="K5807" i="1"/>
  <c r="K5807" i="1" a="1"/>
  <c r="K5850" i="1"/>
  <c r="K5850" i="1" a="1"/>
  <c r="K5893" i="1"/>
  <c r="K5893" i="1" a="1"/>
  <c r="K5934" i="1"/>
  <c r="K5934" i="1" a="1"/>
  <c r="K5998" i="1"/>
  <c r="K5998" i="1" a="1"/>
  <c r="K6062" i="1"/>
  <c r="K6062" i="1" a="1"/>
  <c r="K6126" i="1"/>
  <c r="K6126" i="1" a="1"/>
  <c r="K6158" i="1"/>
  <c r="K6158" i="1" a="1"/>
  <c r="K6190" i="1"/>
  <c r="K6190" i="1" a="1"/>
  <c r="K6222" i="1"/>
  <c r="K6222" i="1" a="1"/>
  <c r="K6254" i="1"/>
  <c r="K6254" i="1" a="1"/>
  <c r="K6286" i="1"/>
  <c r="K6286" i="1" a="1"/>
  <c r="K6318" i="1"/>
  <c r="K6318" i="1" a="1"/>
  <c r="K6350" i="1"/>
  <c r="K6350" i="1" a="1"/>
  <c r="K6382" i="1"/>
  <c r="K6382" i="1" a="1"/>
  <c r="K6414" i="1"/>
  <c r="K6414" i="1" a="1"/>
  <c r="K6446" i="1"/>
  <c r="K6446" i="1" a="1"/>
  <c r="K6478" i="1"/>
  <c r="K6478" i="1" a="1"/>
  <c r="K6510" i="1"/>
  <c r="K6510" i="1" a="1"/>
  <c r="K6542" i="1"/>
  <c r="K6542" i="1" a="1"/>
  <c r="K6574" i="1"/>
  <c r="K6574" i="1" a="1"/>
  <c r="K6606" i="1"/>
  <c r="K6606" i="1" a="1"/>
  <c r="K6638" i="1"/>
  <c r="K6638" i="1" a="1"/>
  <c r="K6670" i="1"/>
  <c r="K6670" i="1" a="1"/>
  <c r="K6702" i="1"/>
  <c r="K6702" i="1" a="1"/>
  <c r="K6734" i="1"/>
  <c r="K6734" i="1" a="1"/>
  <c r="K6766" i="1"/>
  <c r="K6766" i="1" a="1"/>
  <c r="K6798" i="1"/>
  <c r="K6798" i="1" a="1"/>
  <c r="K6830" i="1"/>
  <c r="K6830" i="1" a="1"/>
  <c r="K6862" i="1"/>
  <c r="K6862" i="1" a="1"/>
  <c r="K6904" i="1"/>
  <c r="K6904" i="1" a="1"/>
  <c r="K6968" i="1"/>
  <c r="K6968" i="1" a="1"/>
  <c r="K7032" i="1"/>
  <c r="K7032" i="1" a="1"/>
  <c r="K7096" i="1"/>
  <c r="K7096" i="1" a="1"/>
  <c r="K7160" i="1"/>
  <c r="K7160" i="1" a="1"/>
  <c r="K7224" i="1"/>
  <c r="K7224" i="1" a="1"/>
  <c r="K7288" i="1"/>
  <c r="K7288" i="1" a="1"/>
  <c r="K7352" i="1"/>
  <c r="K7352" i="1" a="1"/>
  <c r="K7416" i="1"/>
  <c r="K7416" i="1" a="1"/>
  <c r="K7480" i="1"/>
  <c r="K7480" i="1" a="1"/>
  <c r="K7544" i="1"/>
  <c r="K7544" i="1" a="1"/>
  <c r="K7608" i="1"/>
  <c r="K7608" i="1" a="1"/>
  <c r="K1121" i="1"/>
  <c r="K1121" i="1" a="1"/>
  <c r="K2787" i="1"/>
  <c r="K2787" i="1" a="1"/>
  <c r="K3315" i="1"/>
  <c r="K3315" i="1" a="1"/>
  <c r="K3865" i="1"/>
  <c r="K3865" i="1" a="1"/>
  <c r="K4341" i="1"/>
  <c r="K4341" i="1" a="1"/>
  <c r="K4516" i="1"/>
  <c r="K4516" i="1" a="1"/>
  <c r="K4721" i="1"/>
  <c r="K4721" i="1" a="1"/>
  <c r="K4912" i="1"/>
  <c r="K4912" i="1" a="1"/>
  <c r="K5028" i="1"/>
  <c r="K5028" i="1" a="1"/>
  <c r="K5165" i="1"/>
  <c r="K5165" i="1" a="1"/>
  <c r="K5301" i="1"/>
  <c r="K5301" i="1" a="1"/>
  <c r="K5387" i="1"/>
  <c r="K5387" i="1" a="1"/>
  <c r="K5506" i="1"/>
  <c r="K5506" i="1" a="1"/>
  <c r="K5565" i="1"/>
  <c r="K5565" i="1" a="1"/>
  <c r="K5953" i="1"/>
  <c r="K5953" i="1" a="1"/>
  <c r="K6017" i="1"/>
  <c r="K6017" i="1" a="1"/>
  <c r="K6081" i="1"/>
  <c r="K6081" i="1" a="1"/>
  <c r="K6899" i="1"/>
  <c r="K6899" i="1" a="1"/>
  <c r="K6921" i="1"/>
  <c r="K6921" i="1" a="1"/>
  <c r="K6942" i="1"/>
  <c r="K6942" i="1" a="1"/>
  <c r="K6963" i="1"/>
  <c r="K6963" i="1" a="1"/>
  <c r="K6985" i="1"/>
  <c r="K6985" i="1" a="1"/>
  <c r="K7006" i="1"/>
  <c r="K7006" i="1" a="1"/>
  <c r="K7027" i="1"/>
  <c r="K7027" i="1" a="1"/>
  <c r="K7049" i="1"/>
  <c r="K7049" i="1" a="1"/>
  <c r="K7070" i="1"/>
  <c r="K7070" i="1" a="1"/>
  <c r="K7091" i="1"/>
  <c r="K7091" i="1" a="1"/>
  <c r="K7113" i="1"/>
  <c r="K7113" i="1" a="1"/>
  <c r="K7134" i="1"/>
  <c r="K7134" i="1" a="1"/>
  <c r="K7155" i="1"/>
  <c r="K7155" i="1" a="1"/>
  <c r="K7177" i="1"/>
  <c r="K7177" i="1" a="1"/>
  <c r="K7198" i="1"/>
  <c r="K7198" i="1" a="1"/>
  <c r="K7219" i="1"/>
  <c r="K7219" i="1" a="1"/>
  <c r="K7241" i="1"/>
  <c r="K7241" i="1" a="1"/>
  <c r="K7262" i="1"/>
  <c r="K7262" i="1" a="1"/>
  <c r="K7283" i="1"/>
  <c r="K7283" i="1" a="1"/>
  <c r="K7305" i="1"/>
  <c r="K7305" i="1" a="1"/>
  <c r="K7326" i="1"/>
  <c r="K7326" i="1" a="1"/>
  <c r="K7347" i="1"/>
  <c r="K7347" i="1" a="1"/>
  <c r="K7369" i="1"/>
  <c r="K7369" i="1" a="1"/>
  <c r="K7390" i="1"/>
  <c r="K7390" i="1" a="1"/>
  <c r="K7411" i="1"/>
  <c r="K7411" i="1" a="1"/>
  <c r="K7433" i="1"/>
  <c r="K7433" i="1" a="1"/>
  <c r="K7454" i="1"/>
  <c r="K7454" i="1" a="1"/>
  <c r="K7475" i="1"/>
  <c r="K7475" i="1" a="1"/>
  <c r="K7497" i="1"/>
  <c r="K7497" i="1" a="1"/>
  <c r="K7518" i="1"/>
  <c r="K7518" i="1" a="1"/>
  <c r="K7539" i="1"/>
  <c r="K7539" i="1" a="1"/>
  <c r="K7561" i="1"/>
  <c r="K7561" i="1" a="1"/>
  <c r="K7582" i="1"/>
  <c r="K7582" i="1" a="1"/>
  <c r="K7603" i="1"/>
  <c r="K7603" i="1" a="1"/>
  <c r="K7625" i="1"/>
  <c r="K7625" i="1" a="1"/>
  <c r="K7650" i="1"/>
  <c r="K7650" i="1" a="1"/>
  <c r="K7666" i="1"/>
  <c r="K7666" i="1" a="1"/>
  <c r="K7682" i="1"/>
  <c r="K7682" i="1" a="1"/>
  <c r="K7698" i="1"/>
  <c r="K7698" i="1" a="1"/>
  <c r="K2352" i="1"/>
  <c r="K2352" i="1" a="1"/>
  <c r="K3044" i="1"/>
  <c r="K3044" i="1" a="1"/>
  <c r="K3535" i="1"/>
  <c r="K3535" i="1" a="1"/>
  <c r="K3727" i="1"/>
  <c r="K3727" i="1" a="1"/>
  <c r="K4037" i="1"/>
  <c r="K4037" i="1" a="1"/>
  <c r="K4370" i="1"/>
  <c r="K4370" i="1" a="1"/>
  <c r="K4575" i="1"/>
  <c r="K4575" i="1" a="1"/>
  <c r="K4775" i="1"/>
  <c r="K4775" i="1" a="1"/>
  <c r="K4891" i="1"/>
  <c r="K4891" i="1" a="1"/>
  <c r="K5009" i="1"/>
  <c r="K5009" i="1" a="1"/>
  <c r="K5184" i="1"/>
  <c r="K5184" i="1" a="1"/>
  <c r="K5319" i="1"/>
  <c r="K5319" i="1" a="1"/>
  <c r="K5439" i="1"/>
  <c r="K5439" i="1" a="1"/>
  <c r="K5614" i="1"/>
  <c r="K5614" i="1" a="1"/>
  <c r="K5659" i="1"/>
  <c r="K5659" i="1" a="1"/>
  <c r="K5702" i="1"/>
  <c r="K5702" i="1" a="1"/>
  <c r="K5745" i="1"/>
  <c r="K5745" i="1" a="1"/>
  <c r="K5787" i="1"/>
  <c r="K5787" i="1" a="1"/>
  <c r="K5830" i="1"/>
  <c r="K5830" i="1" a="1"/>
  <c r="K5873" i="1"/>
  <c r="K5873" i="1" a="1"/>
  <c r="K5915" i="1"/>
  <c r="K5915" i="1" a="1"/>
  <c r="K5981" i="1"/>
  <c r="K5981" i="1" a="1"/>
  <c r="K6045" i="1"/>
  <c r="K6045" i="1" a="1"/>
  <c r="K6109" i="1"/>
  <c r="K6109" i="1" a="1"/>
  <c r="K6143" i="1"/>
  <c r="K6143" i="1" a="1"/>
  <c r="K6175" i="1"/>
  <c r="K6175" i="1" a="1"/>
  <c r="K6207" i="1"/>
  <c r="K6207" i="1" a="1"/>
  <c r="K6239" i="1"/>
  <c r="K6239" i="1" a="1"/>
  <c r="K6271" i="1"/>
  <c r="K6271" i="1" a="1"/>
  <c r="K6303" i="1"/>
  <c r="K6303" i="1" a="1"/>
  <c r="K6335" i="1"/>
  <c r="K6335" i="1" a="1"/>
  <c r="K6367" i="1"/>
  <c r="K6367" i="1" a="1"/>
  <c r="K6399" i="1"/>
  <c r="K6399" i="1" a="1"/>
  <c r="K6431" i="1"/>
  <c r="K6431" i="1" a="1"/>
  <c r="K6463" i="1"/>
  <c r="K6463" i="1" a="1"/>
  <c r="K6495" i="1"/>
  <c r="K6495" i="1" a="1"/>
  <c r="K6527" i="1"/>
  <c r="K6527" i="1" a="1"/>
  <c r="K6559" i="1"/>
  <c r="K6559" i="1" a="1"/>
  <c r="K6591" i="1"/>
  <c r="K6591" i="1" a="1"/>
  <c r="K6623" i="1"/>
  <c r="K6623" i="1" a="1"/>
  <c r="K6655" i="1"/>
  <c r="K6655" i="1" a="1"/>
  <c r="K6687" i="1"/>
  <c r="K6687" i="1" a="1"/>
  <c r="K6719" i="1"/>
  <c r="K6719" i="1" a="1"/>
  <c r="K6751" i="1"/>
  <c r="K6751" i="1" a="1"/>
  <c r="K6783" i="1"/>
  <c r="K6783" i="1" a="1"/>
  <c r="K6815" i="1"/>
  <c r="K6815" i="1" a="1"/>
  <c r="K6847" i="1"/>
  <c r="K6847" i="1" a="1"/>
  <c r="K6879" i="1"/>
  <c r="K6879" i="1" a="1"/>
  <c r="K6932" i="1"/>
  <c r="K6932" i="1" a="1"/>
  <c r="K6996" i="1"/>
  <c r="K6996" i="1" a="1"/>
  <c r="K7060" i="1"/>
  <c r="K7060" i="1" a="1"/>
  <c r="K7124" i="1"/>
  <c r="K7124" i="1" a="1"/>
  <c r="K7188" i="1"/>
  <c r="K7188" i="1" a="1"/>
  <c r="K7252" i="1"/>
  <c r="K7252" i="1" a="1"/>
  <c r="K7316" i="1"/>
  <c r="K7316" i="1" a="1"/>
  <c r="K7380" i="1"/>
  <c r="K7380" i="1" a="1"/>
  <c r="K7444" i="1"/>
  <c r="K7444" i="1" a="1"/>
  <c r="K7508" i="1"/>
  <c r="K7508" i="1" a="1"/>
  <c r="K7572" i="1"/>
  <c r="K7572" i="1" a="1"/>
  <c r="K7636" i="1"/>
  <c r="K7636" i="1" a="1"/>
  <c r="K2832" i="1"/>
  <c r="K2832" i="1" a="1"/>
  <c r="K3699" i="1"/>
  <c r="K3699" i="1" a="1"/>
  <c r="K4217" i="1"/>
  <c r="K4217" i="1" a="1"/>
  <c r="K4470" i="1"/>
  <c r="K4470" i="1" a="1"/>
  <c r="K4802" i="1"/>
  <c r="K4802" i="1" a="1"/>
  <c r="K5114" i="1"/>
  <c r="K5114" i="1" a="1"/>
  <c r="K5307" i="1"/>
  <c r="K5307" i="1" a="1"/>
  <c r="K5542" i="1"/>
  <c r="K5542" i="1" a="1"/>
  <c r="K6011" i="1"/>
  <c r="K6011" i="1" a="1"/>
  <c r="K6901" i="1"/>
  <c r="K6901" i="1" a="1"/>
  <c r="K6943" i="1"/>
  <c r="K6943" i="1" a="1"/>
  <c r="K6986" i="1"/>
  <c r="K6986" i="1" a="1"/>
  <c r="K7029" i="1"/>
  <c r="K7029" i="1" a="1"/>
  <c r="K7071" i="1"/>
  <c r="K7071" i="1" a="1"/>
  <c r="K7114" i="1"/>
  <c r="K7114" i="1" a="1"/>
  <c r="K7157" i="1"/>
  <c r="K7157" i="1" a="1"/>
  <c r="K7199" i="1"/>
  <c r="K7199" i="1" a="1"/>
  <c r="K7242" i="1"/>
  <c r="K7242" i="1" a="1"/>
  <c r="K7285" i="1"/>
  <c r="K7285" i="1" a="1"/>
  <c r="K7327" i="1"/>
  <c r="K7327" i="1" a="1"/>
  <c r="K7370" i="1"/>
  <c r="K7370" i="1" a="1"/>
  <c r="K7413" i="1"/>
  <c r="K7413" i="1" a="1"/>
  <c r="K7455" i="1"/>
  <c r="K7455" i="1" a="1"/>
  <c r="K7498" i="1"/>
  <c r="K7498" i="1" a="1"/>
  <c r="K7541" i="1"/>
  <c r="K7541" i="1" a="1"/>
  <c r="K7583" i="1"/>
  <c r="K7583" i="1" a="1"/>
  <c r="K7626" i="1"/>
  <c r="K7626" i="1" a="1"/>
  <c r="K7671" i="1"/>
  <c r="K7671" i="1" a="1"/>
  <c r="K7703" i="1"/>
  <c r="K7703" i="1" a="1"/>
  <c r="K7724" i="1"/>
  <c r="K7724" i="1" a="1"/>
  <c r="K7745" i="1"/>
  <c r="K7745" i="1" a="1"/>
  <c r="K7767" i="1"/>
  <c r="K7767" i="1" a="1"/>
  <c r="K7788" i="1"/>
  <c r="K7788" i="1" a="1"/>
  <c r="K7809" i="1"/>
  <c r="K7809" i="1" a="1"/>
  <c r="K7831" i="1"/>
  <c r="K7831" i="1" a="1"/>
  <c r="K7852" i="1"/>
  <c r="K7852" i="1" a="1"/>
  <c r="K7873" i="1"/>
  <c r="K7873" i="1" a="1"/>
  <c r="K7895" i="1"/>
  <c r="K7895" i="1" a="1"/>
  <c r="K7916" i="1"/>
  <c r="K7916" i="1" a="1"/>
  <c r="K7937" i="1"/>
  <c r="K7937" i="1" a="1"/>
  <c r="K7969" i="1"/>
  <c r="K7969" i="1" a="1"/>
  <c r="K7996" i="1"/>
  <c r="K7996" i="1" a="1"/>
  <c r="K8023" i="1"/>
  <c r="K8023" i="1" a="1"/>
  <c r="K8055" i="1"/>
  <c r="K8055" i="1" a="1"/>
  <c r="K8081" i="1"/>
  <c r="K8081" i="1" a="1"/>
  <c r="K8108" i="1"/>
  <c r="K8108" i="1" a="1"/>
  <c r="K8140" i="1"/>
  <c r="K8140" i="1" a="1"/>
  <c r="K8167" i="1"/>
  <c r="K8167" i="1" a="1"/>
  <c r="K8193" i="1"/>
  <c r="K8193" i="1" a="1"/>
  <c r="K8225" i="1"/>
  <c r="K8225" i="1" a="1"/>
  <c r="K8252" i="1"/>
  <c r="K8252" i="1" a="1"/>
  <c r="K8279" i="1"/>
  <c r="K8279" i="1" a="1"/>
  <c r="K8311" i="1"/>
  <c r="K8311" i="1" a="1"/>
  <c r="K8337" i="1"/>
  <c r="K8337" i="1" a="1"/>
  <c r="K8364" i="1"/>
  <c r="K8364" i="1" a="1"/>
  <c r="K8396" i="1"/>
  <c r="K8396" i="1" a="1"/>
  <c r="K8423" i="1"/>
  <c r="K8423" i="1" a="1"/>
  <c r="K8449" i="1"/>
  <c r="K8449" i="1" a="1"/>
  <c r="K8481" i="1"/>
  <c r="K8481" i="1" a="1"/>
  <c r="K8508" i="1"/>
  <c r="K8508" i="1" a="1"/>
  <c r="K8535" i="1"/>
  <c r="K8535" i="1" a="1"/>
  <c r="K8567" i="1"/>
  <c r="K8567" i="1" a="1"/>
  <c r="K8593" i="1"/>
  <c r="K8593" i="1" a="1"/>
  <c r="K8620" i="1"/>
  <c r="K8620" i="1" a="1"/>
  <c r="K8652" i="1"/>
  <c r="K8652" i="1" a="1"/>
  <c r="K8679" i="1"/>
  <c r="K8679" i="1" a="1"/>
  <c r="K8705" i="1"/>
  <c r="K8705" i="1" a="1"/>
  <c r="K8737" i="1"/>
  <c r="K8737" i="1" a="1"/>
  <c r="K8764" i="1"/>
  <c r="K8764" i="1" a="1"/>
  <c r="K8791" i="1"/>
  <c r="K8791" i="1" a="1"/>
  <c r="K2092" i="1"/>
  <c r="K2092" i="1" a="1"/>
  <c r="K3608" i="1"/>
  <c r="K3608" i="1" a="1"/>
  <c r="K4706" i="1"/>
  <c r="K4706" i="1" a="1"/>
  <c r="K5192" i="1"/>
  <c r="K5192" i="1" a="1"/>
  <c r="K5479" i="1"/>
  <c r="K5479" i="1" a="1"/>
  <c r="K5685" i="1"/>
  <c r="K5685" i="1" a="1"/>
  <c r="K5813" i="1"/>
  <c r="K5813" i="1" a="1"/>
  <c r="K5919" i="1"/>
  <c r="K5919" i="1" a="1"/>
  <c r="K6085" i="1"/>
  <c r="K6085" i="1" a="1"/>
  <c r="K6202" i="1"/>
  <c r="K6202" i="1" a="1"/>
  <c r="K6282" i="1"/>
  <c r="K6282" i="1" a="1"/>
  <c r="K6362" i="1"/>
  <c r="K6362" i="1" a="1"/>
  <c r="K6458" i="1"/>
  <c r="K6458" i="1" a="1"/>
  <c r="K6538" i="1"/>
  <c r="K6538" i="1" a="1"/>
  <c r="K6618" i="1"/>
  <c r="K6618" i="1" a="1"/>
  <c r="K6714" i="1"/>
  <c r="K6714" i="1" a="1"/>
  <c r="K6794" i="1"/>
  <c r="K6794" i="1" a="1"/>
  <c r="K6874" i="1"/>
  <c r="K6874" i="1" a="1"/>
  <c r="K7040" i="1"/>
  <c r="K7040" i="1" a="1"/>
  <c r="K7200" i="1"/>
  <c r="K7200" i="1" a="1"/>
  <c r="K7360" i="1"/>
  <c r="K7360" i="1" a="1"/>
  <c r="K7552" i="1"/>
  <c r="K7552" i="1" a="1"/>
  <c r="K7730" i="1"/>
  <c r="K7730" i="1" a="1"/>
  <c r="K7810" i="1"/>
  <c r="K7810" i="1" a="1"/>
  <c r="K7906" i="1"/>
  <c r="K7906" i="1" a="1"/>
  <c r="K7986" i="1"/>
  <c r="K7986" i="1" a="1"/>
  <c r="K8066" i="1"/>
  <c r="K8066" i="1" a="1"/>
  <c r="K8162" i="1"/>
  <c r="K8162" i="1" a="1"/>
  <c r="K8242" i="1"/>
  <c r="K8242" i="1" a="1"/>
  <c r="K8322" i="1"/>
  <c r="K8322" i="1" a="1"/>
  <c r="K8418" i="1"/>
  <c r="K8418" i="1" a="1"/>
  <c r="K8498" i="1"/>
  <c r="K8498" i="1" a="1"/>
  <c r="K8578" i="1"/>
  <c r="K8578" i="1" a="1"/>
  <c r="K8674" i="1"/>
  <c r="K8674" i="1" a="1"/>
  <c r="K8754" i="1"/>
  <c r="K8754" i="1" a="1"/>
  <c r="K8823" i="1"/>
  <c r="K8823" i="1" a="1"/>
  <c r="K8847" i="1"/>
  <c r="K8847" i="1" a="1"/>
  <c r="K8867" i="1"/>
  <c r="K8867" i="1" a="1"/>
  <c r="K8887" i="1"/>
  <c r="K8887" i="1" a="1"/>
  <c r="K8911" i="1"/>
  <c r="K8911" i="1" a="1"/>
  <c r="K8931" i="1"/>
  <c r="K8931" i="1" a="1"/>
  <c r="K8951" i="1"/>
  <c r="K8951" i="1" a="1"/>
  <c r="K8975" i="1"/>
  <c r="K8975" i="1" a="1"/>
  <c r="K8995" i="1"/>
  <c r="K8995" i="1" a="1"/>
  <c r="K9015" i="1"/>
  <c r="K9015" i="1" a="1"/>
  <c r="K9039" i="1"/>
  <c r="K9039" i="1" a="1"/>
  <c r="K9059" i="1"/>
  <c r="K9059" i="1" a="1"/>
  <c r="K9079" i="1"/>
  <c r="K9079" i="1" a="1"/>
  <c r="K9103" i="1"/>
  <c r="K9103" i="1" a="1"/>
  <c r="K9123" i="1"/>
  <c r="K9123" i="1" a="1"/>
  <c r="K9143" i="1"/>
  <c r="K9143" i="1" a="1"/>
  <c r="K9167" i="1"/>
  <c r="K9167" i="1" a="1"/>
  <c r="K9187" i="1"/>
  <c r="K9187" i="1" a="1"/>
  <c r="K9207" i="1"/>
  <c r="K9207" i="1" a="1"/>
  <c r="K9231" i="1"/>
  <c r="K9231" i="1" a="1"/>
  <c r="K9251" i="1"/>
  <c r="K9251" i="1" a="1"/>
  <c r="K9271" i="1"/>
  <c r="K9271" i="1" a="1"/>
  <c r="K9295" i="1"/>
  <c r="K9295" i="1" a="1"/>
  <c r="K9315" i="1"/>
  <c r="K9315" i="1" a="1"/>
  <c r="K9335" i="1"/>
  <c r="K9335" i="1" a="1"/>
  <c r="K9359" i="1"/>
  <c r="K9359" i="1" a="1"/>
  <c r="K9379" i="1"/>
  <c r="K9379" i="1" a="1"/>
  <c r="K9399" i="1"/>
  <c r="K9399" i="1" a="1"/>
  <c r="K9423" i="1"/>
  <c r="K9423" i="1" a="1"/>
  <c r="K9443" i="1"/>
  <c r="K9443" i="1" a="1"/>
  <c r="K9463" i="1"/>
  <c r="K9463" i="1" a="1"/>
  <c r="K9487" i="1"/>
  <c r="K9487" i="1" a="1"/>
  <c r="K9507" i="1"/>
  <c r="K9507" i="1" a="1"/>
  <c r="K9527" i="1"/>
  <c r="K9527" i="1" a="1"/>
  <c r="K9551" i="1"/>
  <c r="K9551" i="1" a="1"/>
  <c r="K9571" i="1"/>
  <c r="K9571" i="1" a="1"/>
  <c r="K9591" i="1"/>
  <c r="K9591" i="1" a="1"/>
  <c r="K9615" i="1"/>
  <c r="K9615" i="1" a="1"/>
  <c r="K9635" i="1"/>
  <c r="K9635" i="1" a="1"/>
  <c r="K9655" i="1"/>
  <c r="K9655" i="1" a="1"/>
  <c r="K9679" i="1"/>
  <c r="K9679" i="1" a="1"/>
  <c r="K9699" i="1"/>
  <c r="K9699" i="1" a="1"/>
  <c r="K9719" i="1"/>
  <c r="K9719" i="1" a="1"/>
  <c r="K9743" i="1"/>
  <c r="K9743" i="1" a="1"/>
  <c r="K9763" i="1"/>
  <c r="K9763" i="1" a="1"/>
  <c r="K9783" i="1"/>
  <c r="K9783" i="1" a="1"/>
  <c r="K9807" i="1"/>
  <c r="K9807" i="1" a="1"/>
  <c r="K9827" i="1"/>
  <c r="K9827" i="1" a="1"/>
  <c r="K9847" i="1"/>
  <c r="K9847" i="1" a="1"/>
  <c r="K9871" i="1"/>
  <c r="K9871" i="1" a="1"/>
  <c r="K9891" i="1"/>
  <c r="K9891" i="1" a="1"/>
  <c r="K9911" i="1"/>
  <c r="K9911" i="1" a="1"/>
  <c r="K9935" i="1"/>
  <c r="K9935" i="1" a="1"/>
  <c r="K9955" i="1"/>
  <c r="K9955" i="1" a="1"/>
  <c r="K9975" i="1"/>
  <c r="K9975" i="1" a="1"/>
  <c r="K9999" i="1"/>
  <c r="K9999" i="1" a="1"/>
  <c r="K10019" i="1"/>
  <c r="K10019" i="1" a="1"/>
  <c r="K10039" i="1"/>
  <c r="K10039" i="1" a="1"/>
  <c r="K10063" i="1"/>
  <c r="K10063" i="1" a="1"/>
  <c r="K10083" i="1"/>
  <c r="K10083" i="1" a="1"/>
  <c r="K10103" i="1"/>
  <c r="K10103" i="1" a="1"/>
  <c r="K10127" i="1"/>
  <c r="K10127" i="1" a="1"/>
  <c r="K10147" i="1"/>
  <c r="K10147" i="1" a="1"/>
  <c r="K10167" i="1"/>
  <c r="K10167" i="1" a="1"/>
  <c r="K10191" i="1"/>
  <c r="K10191" i="1" a="1"/>
  <c r="K10211" i="1"/>
  <c r="K10211" i="1" a="1"/>
  <c r="K10231" i="1"/>
  <c r="K10231" i="1" a="1"/>
  <c r="K10255" i="1"/>
  <c r="K10255" i="1" a="1"/>
  <c r="K10275" i="1"/>
  <c r="K10275" i="1" a="1"/>
  <c r="K10295" i="1"/>
  <c r="K10295" i="1" a="1"/>
  <c r="K10319" i="1"/>
  <c r="K10319" i="1" a="1"/>
  <c r="K10339" i="1"/>
  <c r="K10339" i="1" a="1"/>
  <c r="K10359" i="1"/>
  <c r="K10359" i="1" a="1"/>
  <c r="K10383" i="1"/>
  <c r="K10383" i="1" a="1"/>
  <c r="K10403" i="1"/>
  <c r="K10403" i="1" a="1"/>
  <c r="K10423" i="1"/>
  <c r="K10423" i="1" a="1"/>
  <c r="K10447" i="1"/>
  <c r="K10447" i="1" a="1"/>
  <c r="K10467" i="1"/>
  <c r="K10467" i="1" a="1"/>
  <c r="K1446" i="1"/>
  <c r="K1446" i="1" a="1"/>
  <c r="K3795" i="1"/>
  <c r="K3795" i="1" a="1"/>
  <c r="K4414" i="1"/>
  <c r="K4414" i="1" a="1"/>
  <c r="K4803" i="1"/>
  <c r="K4803" i="1" a="1"/>
  <c r="K5115" i="1"/>
  <c r="K5115" i="1" a="1"/>
  <c r="K5481" i="1"/>
  <c r="K5481" i="1" a="1"/>
  <c r="K5939" i="1"/>
  <c r="K5939" i="1" a="1"/>
  <c r="K6122" i="1"/>
  <c r="K6122" i="1" a="1"/>
  <c r="K6945" i="1"/>
  <c r="K6945" i="1" a="1"/>
  <c r="K6998" i="1"/>
  <c r="K6998" i="1" a="1"/>
  <c r="K7062" i="1"/>
  <c r="K7062" i="1" a="1"/>
  <c r="K7115" i="1"/>
  <c r="K7115" i="1" a="1"/>
  <c r="K7169" i="1"/>
  <c r="K7169" i="1" a="1"/>
  <c r="K7233" i="1"/>
  <c r="K7233" i="1" a="1"/>
  <c r="K7286" i="1"/>
  <c r="K7286" i="1" a="1"/>
  <c r="K7339" i="1"/>
  <c r="K7339" i="1" a="1"/>
  <c r="K7403" i="1"/>
  <c r="K7403" i="1" a="1"/>
  <c r="K7457" i="1"/>
  <c r="K7457" i="1" a="1"/>
  <c r="K7510" i="1"/>
  <c r="K7510" i="1" a="1"/>
  <c r="K7574" i="1"/>
  <c r="K7574" i="1" a="1"/>
  <c r="K7627" i="1"/>
  <c r="K7627" i="1" a="1"/>
  <c r="K7672" i="1"/>
  <c r="K7672" i="1" a="1"/>
  <c r="K7715" i="1"/>
  <c r="K7715" i="1" a="1"/>
  <c r="K7741" i="1"/>
  <c r="K7741" i="1" a="1"/>
  <c r="K7768" i="1"/>
  <c r="K7768" i="1" a="1"/>
  <c r="K7800" i="1"/>
  <c r="K7800" i="1" a="1"/>
  <c r="K7827" i="1"/>
  <c r="K7827" i="1" a="1"/>
  <c r="K7853" i="1"/>
  <c r="K7853" i="1" a="1"/>
  <c r="K7885" i="1"/>
  <c r="K7885" i="1" a="1"/>
  <c r="K7912" i="1"/>
  <c r="K7912" i="1" a="1"/>
  <c r="K7939" i="1"/>
  <c r="K7939" i="1" a="1"/>
  <c r="K7971" i="1"/>
  <c r="K7971" i="1" a="1"/>
  <c r="K7997" i="1"/>
  <c r="K7997" i="1" a="1"/>
  <c r="K8024" i="1"/>
  <c r="K8024" i="1" a="1"/>
  <c r="K8056" i="1"/>
  <c r="K8056" i="1" a="1"/>
  <c r="K8083" i="1"/>
  <c r="K8083" i="1" a="1"/>
  <c r="K8109" i="1"/>
  <c r="K8109" i="1" a="1"/>
  <c r="K8141" i="1"/>
  <c r="K8141" i="1" a="1"/>
  <c r="K8168" i="1"/>
  <c r="K8168" i="1" a="1"/>
  <c r="K8195" i="1"/>
  <c r="K8195" i="1" a="1"/>
  <c r="K8227" i="1"/>
  <c r="K8227" i="1" a="1"/>
  <c r="K8253" i="1"/>
  <c r="K8253" i="1" a="1"/>
  <c r="K8280" i="1"/>
  <c r="K8280" i="1" a="1"/>
  <c r="K8312" i="1"/>
  <c r="K8312" i="1" a="1"/>
  <c r="K8339" i="1"/>
  <c r="K8339" i="1" a="1"/>
  <c r="K8365" i="1"/>
  <c r="K8365" i="1" a="1"/>
  <c r="K8397" i="1"/>
  <c r="K8397" i="1" a="1"/>
  <c r="K8424" i="1"/>
  <c r="K8424" i="1" a="1"/>
  <c r="K8451" i="1"/>
  <c r="K8451" i="1" a="1"/>
  <c r="K8483" i="1"/>
  <c r="K8483" i="1" a="1"/>
  <c r="K8509" i="1"/>
  <c r="K8509" i="1" a="1"/>
  <c r="K8536" i="1"/>
  <c r="K8536" i="1" a="1"/>
  <c r="K8568" i="1"/>
  <c r="K8568" i="1" a="1"/>
  <c r="K8595" i="1"/>
  <c r="K8595" i="1" a="1"/>
  <c r="K8621" i="1"/>
  <c r="K8621" i="1" a="1"/>
  <c r="K8653" i="1"/>
  <c r="K8653" i="1" a="1"/>
  <c r="K8680" i="1"/>
  <c r="K8680" i="1" a="1"/>
  <c r="K8707" i="1"/>
  <c r="K8707" i="1" a="1"/>
  <c r="K8739" i="1"/>
  <c r="K8739" i="1" a="1"/>
  <c r="K8765" i="1"/>
  <c r="K8765" i="1" a="1"/>
  <c r="K8792" i="1"/>
  <c r="K8792" i="1" a="1"/>
  <c r="K2649" i="1"/>
  <c r="K2649" i="1" a="1"/>
  <c r="K3609" i="1"/>
  <c r="K3609" i="1" a="1"/>
  <c r="K4057" i="1"/>
  <c r="K4057" i="1" a="1"/>
  <c r="K4882" i="1"/>
  <c r="K4882" i="1" a="1"/>
  <c r="K5196" i="1"/>
  <c r="K5196" i="1" a="1"/>
  <c r="K5571" i="1"/>
  <c r="K5571" i="1" a="1"/>
  <c r="K5750" i="1"/>
  <c r="K5750" i="1" a="1"/>
  <c r="K5857" i="1"/>
  <c r="K5857" i="1" a="1"/>
  <c r="K5958" i="1"/>
  <c r="K5958" i="1" a="1"/>
  <c r="K6155" i="1"/>
  <c r="K6155" i="1" a="1"/>
  <c r="K6235" i="1"/>
  <c r="K6235" i="1" a="1"/>
  <c r="K6315" i="1"/>
  <c r="K6315" i="1" a="1"/>
  <c r="K6411" i="1"/>
  <c r="K6411" i="1" a="1"/>
  <c r="K6491" i="1"/>
  <c r="K6491" i="1" a="1"/>
  <c r="K6571" i="1"/>
  <c r="K6571" i="1" a="1"/>
  <c r="K6667" i="1"/>
  <c r="K6667" i="1" a="1"/>
  <c r="K6747" i="1"/>
  <c r="K6747" i="1" a="1"/>
  <c r="K6827" i="1"/>
  <c r="K6827" i="1" a="1"/>
  <c r="K6956" i="1"/>
  <c r="K6956" i="1" a="1"/>
  <c r="K7116" i="1"/>
  <c r="K7116" i="1" a="1"/>
  <c r="K7276" i="1"/>
  <c r="K7276" i="1" a="1"/>
  <c r="K7468" i="1"/>
  <c r="K7468" i="1" a="1"/>
  <c r="K7628" i="1"/>
  <c r="K7628" i="1" a="1"/>
  <c r="K7774" i="1"/>
  <c r="K7774" i="1" a="1"/>
  <c r="K7870" i="1"/>
  <c r="K7870" i="1" a="1"/>
  <c r="K7950" i="1"/>
  <c r="K7950" i="1" a="1"/>
  <c r="K8030" i="1"/>
  <c r="K8030" i="1" a="1"/>
  <c r="K8126" i="1"/>
  <c r="K8126" i="1" a="1"/>
  <c r="K8206" i="1"/>
  <c r="K8206" i="1" a="1"/>
  <c r="K8286" i="1"/>
  <c r="K8286" i="1" a="1"/>
  <c r="K8382" i="1"/>
  <c r="K8382" i="1" a="1"/>
  <c r="K8462" i="1"/>
  <c r="K8462" i="1" a="1"/>
  <c r="K8542" i="1"/>
  <c r="K8542" i="1" a="1"/>
  <c r="K8638" i="1"/>
  <c r="K8638" i="1" a="1"/>
  <c r="K8718" i="1"/>
  <c r="K8718" i="1" a="1"/>
  <c r="K8798" i="1"/>
  <c r="K8798" i="1" a="1"/>
  <c r="K8840" i="1"/>
  <c r="K8840" i="1" a="1"/>
  <c r="K8860" i="1"/>
  <c r="K8860" i="1" a="1"/>
  <c r="K8880" i="1"/>
  <c r="K8880" i="1" a="1"/>
  <c r="K8904" i="1"/>
  <c r="K8904" i="1" a="1"/>
  <c r="K8924" i="1"/>
  <c r="K8924" i="1" a="1"/>
  <c r="K8944" i="1"/>
  <c r="K8944" i="1" a="1"/>
  <c r="K8968" i="1"/>
  <c r="K8968" i="1" a="1"/>
  <c r="K8988" i="1"/>
  <c r="K8988" i="1" a="1"/>
  <c r="K9008" i="1"/>
  <c r="K9008" i="1" a="1"/>
  <c r="K9032" i="1"/>
  <c r="K9032" i="1" a="1"/>
  <c r="K9052" i="1"/>
  <c r="K9052" i="1" a="1"/>
  <c r="K9072" i="1"/>
  <c r="K9072" i="1" a="1"/>
  <c r="K9096" i="1"/>
  <c r="K9096" i="1" a="1"/>
  <c r="K9116" i="1"/>
  <c r="K9116" i="1" a="1"/>
  <c r="K9136" i="1"/>
  <c r="K9136" i="1" a="1"/>
  <c r="K9160" i="1"/>
  <c r="K9160" i="1" a="1"/>
  <c r="K9180" i="1"/>
  <c r="K9180" i="1" a="1"/>
  <c r="K9200" i="1"/>
  <c r="K9200" i="1" a="1"/>
  <c r="K9224" i="1"/>
  <c r="K9224" i="1" a="1"/>
  <c r="K9244" i="1"/>
  <c r="K9244" i="1" a="1"/>
  <c r="K9264" i="1"/>
  <c r="K9264" i="1" a="1"/>
  <c r="K9288" i="1"/>
  <c r="K9288" i="1" a="1"/>
  <c r="K9308" i="1"/>
  <c r="K9308" i="1" a="1"/>
  <c r="K9328" i="1"/>
  <c r="K9328" i="1" a="1"/>
  <c r="K9352" i="1"/>
  <c r="K9352" i="1" a="1"/>
  <c r="K9372" i="1"/>
  <c r="K9372" i="1" a="1"/>
  <c r="K9392" i="1"/>
  <c r="K9392" i="1" a="1"/>
  <c r="K9416" i="1"/>
  <c r="K9416" i="1" a="1"/>
  <c r="K9436" i="1"/>
  <c r="K9436" i="1" a="1"/>
  <c r="K9456" i="1"/>
  <c r="K9456" i="1" a="1"/>
  <c r="K9480" i="1"/>
  <c r="K9480" i="1" a="1"/>
  <c r="K9500" i="1"/>
  <c r="K9500" i="1" a="1"/>
  <c r="K9520" i="1"/>
  <c r="K9520" i="1" a="1"/>
  <c r="K9544" i="1"/>
  <c r="K9544" i="1" a="1"/>
  <c r="K9564" i="1"/>
  <c r="K9564" i="1" a="1"/>
  <c r="K9584" i="1"/>
  <c r="K9584" i="1" a="1"/>
  <c r="K9608" i="1"/>
  <c r="K9608" i="1" a="1"/>
  <c r="K9628" i="1"/>
  <c r="K9628" i="1" a="1"/>
  <c r="K9648" i="1"/>
  <c r="K9648" i="1" a="1"/>
  <c r="K9672" i="1"/>
  <c r="K9672" i="1" a="1"/>
  <c r="K9692" i="1"/>
  <c r="K9692" i="1" a="1"/>
  <c r="K9712" i="1"/>
  <c r="K9712" i="1" a="1"/>
  <c r="K9736" i="1"/>
  <c r="K9736" i="1" a="1"/>
  <c r="K9756" i="1"/>
  <c r="K9756" i="1" a="1"/>
  <c r="K9776" i="1"/>
  <c r="K9776" i="1" a="1"/>
  <c r="K9800" i="1"/>
  <c r="K9800" i="1" a="1"/>
  <c r="K9820" i="1"/>
  <c r="K9820" i="1" a="1"/>
  <c r="K9840" i="1"/>
  <c r="K9840" i="1" a="1"/>
  <c r="K9864" i="1"/>
  <c r="K9864" i="1" a="1"/>
  <c r="K9884" i="1"/>
  <c r="K9884" i="1" a="1"/>
  <c r="K9904" i="1"/>
  <c r="K9904" i="1" a="1"/>
  <c r="K9928" i="1"/>
  <c r="K9928" i="1" a="1"/>
  <c r="K9948" i="1"/>
  <c r="K9948" i="1" a="1"/>
  <c r="K9968" i="1"/>
  <c r="K9968" i="1" a="1"/>
  <c r="K9992" i="1"/>
  <c r="K9992" i="1" a="1"/>
  <c r="K10012" i="1"/>
  <c r="K10012" i="1" a="1"/>
  <c r="K10032" i="1"/>
  <c r="K10032" i="1" a="1"/>
  <c r="K10056" i="1"/>
  <c r="K10056" i="1" a="1"/>
  <c r="K10076" i="1"/>
  <c r="K10076" i="1" a="1"/>
  <c r="K10096" i="1"/>
  <c r="K10096" i="1" a="1"/>
  <c r="K10120" i="1"/>
  <c r="K10120" i="1" a="1"/>
  <c r="K10140" i="1"/>
  <c r="K10140" i="1" a="1"/>
  <c r="K10160" i="1"/>
  <c r="K10160" i="1" a="1"/>
  <c r="K10184" i="1"/>
  <c r="K10184" i="1" a="1"/>
  <c r="K10216" i="1"/>
  <c r="K10216" i="1" a="1"/>
  <c r="K10248" i="1"/>
  <c r="K10248" i="1" a="1"/>
  <c r="K10280" i="1"/>
  <c r="K10280" i="1" a="1"/>
  <c r="K10312" i="1"/>
  <c r="K10312" i="1" a="1"/>
  <c r="K10344" i="1"/>
  <c r="K10344" i="1" a="1"/>
  <c r="K10376" i="1"/>
  <c r="K10376" i="1" a="1"/>
  <c r="K10408" i="1"/>
  <c r="K10408" i="1" a="1"/>
  <c r="K10440" i="1"/>
  <c r="K10440" i="1" a="1"/>
  <c r="K10472" i="1"/>
  <c r="K10472" i="1" a="1"/>
  <c r="K10504" i="1"/>
  <c r="K10504" i="1" a="1"/>
  <c r="K10536" i="1"/>
  <c r="K10536" i="1" a="1"/>
  <c r="K10568" i="1"/>
  <c r="K10568" i="1" a="1"/>
  <c r="K10600" i="1"/>
  <c r="K10600" i="1" a="1"/>
  <c r="K10632" i="1"/>
  <c r="K10632" i="1" a="1"/>
  <c r="K10664" i="1"/>
  <c r="K10664" i="1" a="1"/>
  <c r="K10696" i="1"/>
  <c r="K10696" i="1" a="1"/>
  <c r="K10728" i="1"/>
  <c r="K10728" i="1" a="1"/>
  <c r="K10760" i="1"/>
  <c r="K10760" i="1" a="1"/>
  <c r="K10792" i="1"/>
  <c r="K10792" i="1" a="1"/>
  <c r="K4781" i="1"/>
  <c r="K4781" i="1" a="1"/>
  <c r="K5929" i="1"/>
  <c r="K5929" i="1" a="1"/>
  <c r="K6991" i="1"/>
  <c r="K6991" i="1" a="1"/>
  <c r="K7162" i="1"/>
  <c r="K7162" i="1" a="1"/>
  <c r="K7333" i="1"/>
  <c r="K7333" i="1" a="1"/>
  <c r="K7503" i="1"/>
  <c r="K7503" i="1" a="1"/>
  <c r="K7667" i="1"/>
  <c r="K7667" i="1" a="1"/>
  <c r="K7764" i="1"/>
  <c r="K7764" i="1" a="1"/>
  <c r="K7849" i="1"/>
  <c r="K7849" i="1" a="1"/>
  <c r="K7935" i="1"/>
  <c r="K7935" i="1" a="1"/>
  <c r="K8020" i="1"/>
  <c r="K8020" i="1" a="1"/>
  <c r="K8105" i="1"/>
  <c r="K8105" i="1" a="1"/>
  <c r="K8191" i="1"/>
  <c r="K8191" i="1" a="1"/>
  <c r="K8276" i="1"/>
  <c r="K8276" i="1" a="1"/>
  <c r="K8361" i="1"/>
  <c r="K8361" i="1" a="1"/>
  <c r="K8447" i="1"/>
  <c r="K8447" i="1" a="1"/>
  <c r="K8532" i="1"/>
  <c r="K8532" i="1" a="1"/>
  <c r="K8617" i="1"/>
  <c r="K8617" i="1" a="1"/>
  <c r="K8703" i="1"/>
  <c r="K8703" i="1" a="1"/>
  <c r="K8788" i="1"/>
  <c r="K8788" i="1" a="1"/>
  <c r="K10529" i="1"/>
  <c r="K10529" i="1" a="1"/>
  <c r="K10618" i="1"/>
  <c r="K10618" i="1" a="1"/>
  <c r="K10695" i="1"/>
  <c r="K10695" i="1" a="1"/>
  <c r="K10785" i="1"/>
  <c r="K10785" i="1" a="1"/>
  <c r="K10829" i="1"/>
  <c r="K10829" i="1" a="1"/>
  <c r="K10872" i="1"/>
  <c r="K10872" i="1" a="1"/>
  <c r="K10914" i="1"/>
  <c r="K10914" i="1" a="1"/>
  <c r="K10957" i="1"/>
  <c r="K10957" i="1" a="1"/>
  <c r="K11000" i="1"/>
  <c r="K11000" i="1" a="1"/>
  <c r="K11042" i="1"/>
  <c r="K11042" i="1" a="1"/>
  <c r="K11085" i="1"/>
  <c r="K11085" i="1" a="1"/>
  <c r="K11128" i="1"/>
  <c r="K11128" i="1" a="1"/>
  <c r="K11170" i="1"/>
  <c r="K11170" i="1" a="1"/>
  <c r="K11213" i="1"/>
  <c r="K11213" i="1" a="1"/>
  <c r="K11256" i="1"/>
  <c r="K11256" i="1" a="1"/>
  <c r="K11298" i="1"/>
  <c r="K11298" i="1" a="1"/>
  <c r="K11341" i="1"/>
  <c r="K11341" i="1" a="1"/>
  <c r="K11384" i="1"/>
  <c r="K11384" i="1" a="1"/>
  <c r="K11426" i="1"/>
  <c r="K11426" i="1" a="1"/>
  <c r="K11469" i="1"/>
  <c r="K11469" i="1" a="1"/>
  <c r="K11512" i="1"/>
  <c r="K11512" i="1" a="1"/>
  <c r="K11554" i="1"/>
  <c r="K11554" i="1" a="1"/>
  <c r="K11597" i="1"/>
  <c r="K11597" i="1" a="1"/>
  <c r="K11640" i="1"/>
  <c r="K11640" i="1" a="1"/>
  <c r="K11682" i="1"/>
  <c r="K11682" i="1" a="1"/>
  <c r="K11725" i="1"/>
  <c r="K11725" i="1" a="1"/>
  <c r="K11768" i="1"/>
  <c r="K11768" i="1" a="1"/>
  <c r="K11810" i="1"/>
  <c r="K11810" i="1" a="1"/>
  <c r="K11853" i="1"/>
  <c r="K11853" i="1" a="1"/>
  <c r="K11896" i="1"/>
  <c r="K11896" i="1" a="1"/>
  <c r="K11938" i="1"/>
  <c r="K11938" i="1" a="1"/>
  <c r="K11981" i="1"/>
  <c r="K11981" i="1" a="1"/>
  <c r="K12024" i="1"/>
  <c r="K12024" i="1" a="1"/>
  <c r="K12066" i="1"/>
  <c r="K12066" i="1" a="1"/>
  <c r="K12109" i="1"/>
  <c r="K12109" i="1" a="1"/>
  <c r="K12152" i="1"/>
  <c r="K12152" i="1" a="1"/>
  <c r="K12194" i="1"/>
  <c r="K12194" i="1" a="1"/>
  <c r="K12237" i="1"/>
  <c r="K12237" i="1" a="1"/>
  <c r="K12280" i="1"/>
  <c r="K12280" i="1" a="1"/>
  <c r="K12322" i="1"/>
  <c r="K12322" i="1" a="1"/>
  <c r="K12365" i="1"/>
  <c r="K12365" i="1" a="1"/>
  <c r="K12408" i="1"/>
  <c r="K12408" i="1" a="1"/>
  <c r="K12450" i="1"/>
  <c r="K12450" i="1" a="1"/>
  <c r="K12493" i="1"/>
  <c r="K12493" i="1" a="1"/>
  <c r="K12536" i="1"/>
  <c r="K12536" i="1" a="1"/>
  <c r="K12578" i="1"/>
  <c r="K12578" i="1" a="1"/>
  <c r="K12621" i="1"/>
  <c r="K12621" i="1" a="1"/>
  <c r="K12657" i="1"/>
  <c r="K12657" i="1" a="1"/>
  <c r="K12689" i="1"/>
  <c r="K12689" i="1" a="1"/>
  <c r="K12721" i="1"/>
  <c r="K12721" i="1" a="1"/>
  <c r="K12753" i="1"/>
  <c r="K12753" i="1" a="1"/>
  <c r="K12785" i="1"/>
  <c r="K12785" i="1" a="1"/>
  <c r="K12817" i="1"/>
  <c r="K12817" i="1" a="1"/>
  <c r="K12849" i="1"/>
  <c r="K12849" i="1" a="1"/>
  <c r="K12881" i="1"/>
  <c r="K12881" i="1" a="1"/>
  <c r="K4940" i="1"/>
  <c r="K4940" i="1" a="1"/>
  <c r="K5759" i="1"/>
  <c r="K5759" i="1" a="1"/>
  <c r="K6178" i="1"/>
  <c r="K6178" i="1" a="1"/>
  <c r="K6434" i="1"/>
  <c r="K6434" i="1" a="1"/>
  <c r="K6690" i="1"/>
  <c r="K6690" i="1" a="1"/>
  <c r="K6992" i="1"/>
  <c r="K6992" i="1" a="1"/>
  <c r="K7504" i="1"/>
  <c r="K7504" i="1" a="1"/>
  <c r="K7882" i="1"/>
  <c r="K7882" i="1" a="1"/>
  <c r="K8138" i="1"/>
  <c r="K8138" i="1" a="1"/>
  <c r="K8394" i="1"/>
  <c r="K8394" i="1" a="1"/>
  <c r="K8650" i="1"/>
  <c r="K8650" i="1" a="1"/>
  <c r="K8845" i="1"/>
  <c r="K8845" i="1" a="1"/>
  <c r="K8909" i="1"/>
  <c r="K8909" i="1" a="1"/>
  <c r="K8973" i="1"/>
  <c r="K8973" i="1" a="1"/>
  <c r="K9037" i="1"/>
  <c r="K9037" i="1" a="1"/>
  <c r="K9101" i="1"/>
  <c r="K9101" i="1" a="1"/>
  <c r="K9165" i="1"/>
  <c r="K9165" i="1" a="1"/>
  <c r="K9229" i="1"/>
  <c r="K9229" i="1" a="1"/>
  <c r="K9293" i="1"/>
  <c r="K9293" i="1" a="1"/>
  <c r="K9357" i="1"/>
  <c r="K9357" i="1" a="1"/>
  <c r="K9421" i="1"/>
  <c r="K9421" i="1" a="1"/>
  <c r="K9485" i="1"/>
  <c r="K9485" i="1" a="1"/>
  <c r="K9549" i="1"/>
  <c r="K9549" i="1" a="1"/>
  <c r="K9613" i="1"/>
  <c r="K9613" i="1" a="1"/>
  <c r="K9677" i="1"/>
  <c r="K9677" i="1" a="1"/>
  <c r="K9741" i="1"/>
  <c r="K9741" i="1" a="1"/>
  <c r="K9805" i="1"/>
  <c r="K9805" i="1" a="1"/>
  <c r="K9869" i="1"/>
  <c r="K9869" i="1" a="1"/>
  <c r="K9933" i="1"/>
  <c r="K9933" i="1" a="1"/>
  <c r="K9997" i="1"/>
  <c r="K9997" i="1" a="1"/>
  <c r="K10061" i="1"/>
  <c r="K10061" i="1" a="1"/>
  <c r="K10125" i="1"/>
  <c r="K10125" i="1" a="1"/>
  <c r="K10189" i="1"/>
  <c r="K10189" i="1" a="1"/>
  <c r="K10253" i="1"/>
  <c r="K10253" i="1" a="1"/>
  <c r="K10317" i="1"/>
  <c r="K10317" i="1" a="1"/>
  <c r="K10381" i="1"/>
  <c r="K10381" i="1" a="1"/>
  <c r="K10445" i="1"/>
  <c r="K10445" i="1" a="1"/>
  <c r="K10517" i="1"/>
  <c r="K10517" i="1" a="1"/>
  <c r="K10606" i="1"/>
  <c r="K10606" i="1" a="1"/>
  <c r="K10683" i="1"/>
  <c r="K10683" i="1" a="1"/>
  <c r="K10773" i="1"/>
  <c r="K10773" i="1" a="1"/>
  <c r="K10899" i="1"/>
  <c r="K10899" i="1" a="1"/>
  <c r="K11027" i="1"/>
  <c r="K11027" i="1" a="1"/>
  <c r="K11155" i="1"/>
  <c r="K11155" i="1" a="1"/>
  <c r="K11283" i="1"/>
  <c r="K11283" i="1" a="1"/>
  <c r="K11411" i="1"/>
  <c r="K11411" i="1" a="1"/>
  <c r="K11539" i="1"/>
  <c r="K11539" i="1" a="1"/>
  <c r="K11667" i="1"/>
  <c r="K11667" i="1" a="1"/>
  <c r="K11795" i="1"/>
  <c r="K11795" i="1" a="1"/>
  <c r="K11923" i="1"/>
  <c r="K11923" i="1" a="1"/>
  <c r="K12051" i="1"/>
  <c r="K12051" i="1" a="1"/>
  <c r="K12179" i="1"/>
  <c r="K12179" i="1" a="1"/>
  <c r="K12307" i="1"/>
  <c r="K12307" i="1" a="1"/>
  <c r="K12435" i="1"/>
  <c r="K12435" i="1" a="1"/>
  <c r="K12563" i="1"/>
  <c r="K12563" i="1" a="1"/>
  <c r="K3213" i="1"/>
  <c r="K3213" i="1" a="1"/>
  <c r="K5395" i="1"/>
  <c r="K5395" i="1" a="1"/>
  <c r="K6907" i="1"/>
  <c r="K6907" i="1" a="1"/>
  <c r="K7078" i="1"/>
  <c r="K7078" i="1" a="1"/>
  <c r="K7249" i="1"/>
  <c r="K7249" i="1" a="1"/>
  <c r="K7419" i="1"/>
  <c r="K7419" i="1" a="1"/>
  <c r="K7590" i="1"/>
  <c r="K7590" i="1" a="1"/>
  <c r="K7723" i="1"/>
  <c r="K7723" i="1" a="1"/>
  <c r="K7808" i="1"/>
  <c r="K7808" i="1" a="1"/>
  <c r="K7893" i="1"/>
  <c r="K7893" i="1" a="1"/>
  <c r="K7979" i="1"/>
  <c r="K7979" i="1" a="1"/>
  <c r="K8064" i="1"/>
  <c r="K8064" i="1" a="1"/>
  <c r="K8149" i="1"/>
  <c r="K8149" i="1" a="1"/>
  <c r="K8235" i="1"/>
  <c r="K8235" i="1" a="1"/>
  <c r="K8320" i="1"/>
  <c r="K8320" i="1" a="1"/>
  <c r="K8405" i="1"/>
  <c r="K8405" i="1" a="1"/>
  <c r="K8491" i="1"/>
  <c r="K8491" i="1" a="1"/>
  <c r="K8576" i="1"/>
  <c r="K8576" i="1" a="1"/>
  <c r="K8661" i="1"/>
  <c r="K8661" i="1" a="1"/>
  <c r="K8747" i="1"/>
  <c r="K8747" i="1" a="1"/>
  <c r="K10498" i="1"/>
  <c r="K10498" i="1" a="1"/>
  <c r="K10575" i="1"/>
  <c r="K10575" i="1" a="1"/>
  <c r="K10665" i="1"/>
  <c r="K10665" i="1" a="1"/>
  <c r="K10754" i="1"/>
  <c r="K10754" i="1" a="1"/>
  <c r="K10814" i="1"/>
  <c r="K10814" i="1" a="1"/>
  <c r="K10857" i="1"/>
  <c r="K10857" i="1" a="1"/>
  <c r="K10900" i="1"/>
  <c r="K10900" i="1" a="1"/>
  <c r="K10942" i="1"/>
  <c r="K10942" i="1" a="1"/>
  <c r="K10985" i="1"/>
  <c r="K10985" i="1" a="1"/>
  <c r="K11028" i="1"/>
  <c r="K11028" i="1" a="1"/>
  <c r="K11070" i="1"/>
  <c r="K11070" i="1" a="1"/>
  <c r="K11113" i="1"/>
  <c r="K11113" i="1" a="1"/>
  <c r="K11156" i="1"/>
  <c r="K11156" i="1" a="1"/>
  <c r="K11198" i="1"/>
  <c r="K11198" i="1" a="1"/>
  <c r="K11241" i="1"/>
  <c r="K11241" i="1" a="1"/>
  <c r="K11284" i="1"/>
  <c r="K11284" i="1" a="1"/>
  <c r="K11326" i="1"/>
  <c r="K11326" i="1" a="1"/>
  <c r="K11369" i="1"/>
  <c r="K11369" i="1" a="1"/>
  <c r="K11412" i="1"/>
  <c r="K11412" i="1" a="1"/>
  <c r="K11454" i="1"/>
  <c r="K11454" i="1" a="1"/>
  <c r="K11497" i="1"/>
  <c r="K11497" i="1" a="1"/>
  <c r="K11540" i="1"/>
  <c r="K11540" i="1" a="1"/>
  <c r="K11582" i="1"/>
  <c r="K11582" i="1" a="1"/>
  <c r="K11625" i="1"/>
  <c r="K11625" i="1" a="1"/>
  <c r="K11668" i="1"/>
  <c r="K11668" i="1" a="1"/>
  <c r="K11710" i="1"/>
  <c r="K11710" i="1" a="1"/>
  <c r="K11753" i="1"/>
  <c r="K11753" i="1" a="1"/>
  <c r="K11796" i="1"/>
  <c r="K11796" i="1" a="1"/>
  <c r="K11838" i="1"/>
  <c r="K11838" i="1" a="1"/>
  <c r="K11881" i="1"/>
  <c r="K11881" i="1" a="1"/>
  <c r="K11924" i="1"/>
  <c r="K11924" i="1" a="1"/>
  <c r="K11966" i="1"/>
  <c r="K11966" i="1" a="1"/>
  <c r="K12009" i="1"/>
  <c r="K12009" i="1" a="1"/>
  <c r="K12052" i="1"/>
  <c r="K12052" i="1" a="1"/>
  <c r="K12094" i="1"/>
  <c r="K12094" i="1" a="1"/>
  <c r="K12137" i="1"/>
  <c r="K12137" i="1" a="1"/>
  <c r="K12180" i="1"/>
  <c r="K12180" i="1" a="1"/>
  <c r="K12222" i="1"/>
  <c r="K12222" i="1" a="1"/>
  <c r="K12265" i="1"/>
  <c r="K12265" i="1" a="1"/>
  <c r="K12308" i="1"/>
  <c r="K12308" i="1" a="1"/>
  <c r="K12350" i="1"/>
  <c r="K12350" i="1" a="1"/>
  <c r="K12393" i="1"/>
  <c r="K12393" i="1" a="1"/>
  <c r="K12436" i="1"/>
  <c r="K12436" i="1" a="1"/>
  <c r="K12478" i="1"/>
  <c r="K12478" i="1" a="1"/>
  <c r="K12521" i="1"/>
  <c r="K12521" i="1" a="1"/>
  <c r="K12564" i="1"/>
  <c r="K12564" i="1" a="1"/>
  <c r="K12606" i="1"/>
  <c r="K12606" i="1" a="1"/>
  <c r="K12646" i="1"/>
  <c r="K12646" i="1" a="1"/>
  <c r="K12678" i="1"/>
  <c r="K12678" i="1" a="1"/>
  <c r="K12710" i="1"/>
  <c r="K12710" i="1" a="1"/>
  <c r="K12742" i="1"/>
  <c r="K12742" i="1" a="1"/>
  <c r="K12774" i="1"/>
  <c r="K12774" i="1" a="1"/>
  <c r="K12806" i="1"/>
  <c r="K12806" i="1" a="1"/>
  <c r="K12838" i="1"/>
  <c r="K12838" i="1" a="1"/>
  <c r="K12870" i="1"/>
  <c r="K12870" i="1" a="1"/>
  <c r="K12902" i="1"/>
  <c r="K12902" i="1" a="1"/>
  <c r="K12934" i="1"/>
  <c r="K12934" i="1" a="1"/>
  <c r="K12966" i="1"/>
  <c r="K12966" i="1" a="1"/>
  <c r="K12998" i="1"/>
  <c r="K12998" i="1" a="1"/>
  <c r="K13030" i="1"/>
  <c r="K13030" i="1" a="1"/>
  <c r="K13062" i="1"/>
  <c r="K13062" i="1" a="1"/>
  <c r="K13094" i="1"/>
  <c r="K13094" i="1" a="1"/>
  <c r="K13126" i="1"/>
  <c r="K13126" i="1" a="1"/>
  <c r="K13158" i="1"/>
  <c r="K13158" i="1" a="1"/>
  <c r="K13190" i="1"/>
  <c r="K13190" i="1" a="1"/>
  <c r="K13222" i="1"/>
  <c r="K13222" i="1" a="1"/>
  <c r="K13254" i="1"/>
  <c r="K13254" i="1" a="1"/>
  <c r="K13286" i="1"/>
  <c r="K13286" i="1" a="1"/>
  <c r="K13318" i="1"/>
  <c r="K13318" i="1" a="1"/>
  <c r="K13350" i="1"/>
  <c r="K13350" i="1" a="1"/>
  <c r="K13382" i="1"/>
  <c r="K13382" i="1" a="1"/>
  <c r="K3655" i="1"/>
  <c r="K3655" i="1" a="1"/>
  <c r="K5397" i="1"/>
  <c r="K5397" i="1" a="1"/>
  <c r="K5889" i="1"/>
  <c r="K5889" i="1" a="1"/>
  <c r="K6275" i="1"/>
  <c r="K6275" i="1" a="1"/>
  <c r="K6531" i="1"/>
  <c r="K6531" i="1" a="1"/>
  <c r="K6787" i="1"/>
  <c r="K6787" i="1" a="1"/>
  <c r="K7164" i="1"/>
  <c r="K7164" i="1" a="1"/>
  <c r="K7734" i="1"/>
  <c r="K7734" i="1" a="1"/>
  <c r="K7990" i="1"/>
  <c r="K7990" i="1" a="1"/>
  <c r="K8246" i="1"/>
  <c r="K8246" i="1" a="1"/>
  <c r="K8502" i="1"/>
  <c r="K8502" i="1" a="1"/>
  <c r="K8758" i="1"/>
  <c r="K8758" i="1" a="1"/>
  <c r="K8870" i="1"/>
  <c r="K8870" i="1" a="1"/>
  <c r="K8934" i="1"/>
  <c r="K8934" i="1" a="1"/>
  <c r="K8998" i="1"/>
  <c r="K8998" i="1" a="1"/>
  <c r="K9062" i="1"/>
  <c r="K9062" i="1" a="1"/>
  <c r="K9126" i="1"/>
  <c r="K9126" i="1" a="1"/>
  <c r="K9190" i="1"/>
  <c r="K9190" i="1" a="1"/>
  <c r="K9254" i="1"/>
  <c r="K9254" i="1" a="1"/>
  <c r="K9318" i="1"/>
  <c r="K9318" i="1" a="1"/>
  <c r="K9382" i="1"/>
  <c r="K9382" i="1" a="1"/>
  <c r="K9446" i="1"/>
  <c r="K9446" i="1" a="1"/>
  <c r="K9510" i="1"/>
  <c r="K9510" i="1" a="1"/>
  <c r="K9574" i="1"/>
  <c r="K9574" i="1" a="1"/>
  <c r="K9638" i="1"/>
  <c r="K9638" i="1" a="1"/>
  <c r="K9702" i="1"/>
  <c r="K9702" i="1" a="1"/>
  <c r="K9766" i="1"/>
  <c r="K9766" i="1" a="1"/>
  <c r="K9830" i="1"/>
  <c r="K9830" i="1" a="1"/>
  <c r="K9894" i="1"/>
  <c r="K9894" i="1" a="1"/>
  <c r="K9958" i="1"/>
  <c r="K9958" i="1" a="1"/>
  <c r="K10022" i="1"/>
  <c r="K10022" i="1" a="1"/>
  <c r="K10086" i="1"/>
  <c r="K10086" i="1" a="1"/>
  <c r="K10150" i="1"/>
  <c r="K10150" i="1" a="1"/>
  <c r="K10214" i="1"/>
  <c r="K10214" i="1" a="1"/>
  <c r="K10278" i="1"/>
  <c r="K10278" i="1" a="1"/>
  <c r="K10342" i="1"/>
  <c r="K10342" i="1" a="1"/>
  <c r="K10406" i="1"/>
  <c r="K10406" i="1" a="1"/>
  <c r="K10774" i="1"/>
  <c r="K10774" i="1" a="1"/>
  <c r="K10895" i="1"/>
  <c r="K10895" i="1" a="1"/>
  <c r="K11039" i="1"/>
  <c r="K11039" i="1" a="1"/>
  <c r="K11183" i="1"/>
  <c r="K11183" i="1" a="1"/>
  <c r="K11775" i="1"/>
  <c r="K11775" i="1" a="1"/>
  <c r="K11919" i="1"/>
  <c r="K11919" i="1" a="1"/>
  <c r="K12063" i="1"/>
  <c r="K12063" i="1" a="1"/>
  <c r="K12207" i="1"/>
  <c r="K12207" i="1" a="1"/>
  <c r="K10273" i="1"/>
  <c r="K10273" i="1" a="1"/>
  <c r="K10725" i="1"/>
  <c r="K10725" i="1" a="1"/>
  <c r="K11131" i="1"/>
  <c r="K11131" i="1" a="1"/>
  <c r="K11931" i="1"/>
  <c r="K11931" i="1" a="1"/>
  <c r="K12903" i="1"/>
  <c r="K12903" i="1" a="1"/>
  <c r="K13056" i="1"/>
  <c r="K13056" i="1" a="1"/>
  <c r="K13319" i="1"/>
  <c r="K13319" i="1" a="1"/>
  <c r="K13690" i="1"/>
  <c r="K13690" i="1" a="1"/>
  <c r="K13914" i="1"/>
  <c r="K13914" i="1" a="1"/>
  <c r="K14180" i="1"/>
  <c r="K14180" i="1" a="1"/>
  <c r="K15118" i="1"/>
  <c r="K15118" i="1" a="1"/>
  <c r="K15190" i="1"/>
  <c r="K15190" i="1" a="1"/>
  <c r="K15338" i="1"/>
  <c r="K15338" i="1" a="1"/>
  <c r="K15410" i="1"/>
  <c r="K15410" i="1" a="1"/>
  <c r="K15630" i="1"/>
  <c r="K15630" i="1" a="1"/>
  <c r="K15702" i="1"/>
  <c r="K15702" i="1" a="1"/>
  <c r="K15850" i="1"/>
  <c r="K15850" i="1" a="1"/>
  <c r="K15922" i="1"/>
  <c r="K15922" i="1" a="1"/>
  <c r="K16142" i="1"/>
  <c r="K16142" i="1" a="1"/>
  <c r="K16214" i="1"/>
  <c r="K16214" i="1" a="1"/>
  <c r="K16362" i="1"/>
  <c r="K16362" i="1" a="1"/>
  <c r="K16434" i="1"/>
  <c r="K16434" i="1" a="1"/>
  <c r="K16654" i="1"/>
  <c r="K16654" i="1" a="1"/>
  <c r="K16726" i="1"/>
  <c r="K16726" i="1" a="1"/>
  <c r="K16874" i="1"/>
  <c r="K16874" i="1" a="1"/>
  <c r="K16946" i="1"/>
  <c r="K16946" i="1" a="1"/>
  <c r="K7707" i="1"/>
  <c r="K7707" i="1" a="1"/>
  <c r="K8091" i="1"/>
  <c r="K8091" i="1" a="1"/>
  <c r="K10546" i="1"/>
  <c r="K10546" i="1" a="1"/>
  <c r="K10865" i="1"/>
  <c r="K10865" i="1" a="1"/>
  <c r="K11452" i="1"/>
  <c r="K11452" i="1" a="1"/>
  <c r="K11644" i="1"/>
  <c r="K11644" i="1" a="1"/>
  <c r="K12038" i="1"/>
  <c r="K12038" i="1" a="1"/>
  <c r="K12230" i="1"/>
  <c r="K12230" i="1" a="1"/>
  <c r="K12772" i="1"/>
  <c r="K12772" i="1" a="1"/>
  <c r="K12948" i="1"/>
  <c r="K12948" i="1" a="1"/>
  <c r="K13172" i="1"/>
  <c r="K13172" i="1" a="1"/>
  <c r="K13408" i="1"/>
  <c r="K13408" i="1" a="1"/>
  <c r="K13541" i="1"/>
  <c r="K13541" i="1" a="1"/>
  <c r="K13680" i="1"/>
  <c r="K13680" i="1" a="1"/>
  <c r="K14112" i="1"/>
  <c r="K14112" i="1" a="1"/>
  <c r="K14313" i="1"/>
  <c r="K14313" i="1" a="1"/>
  <c r="K14519" i="1"/>
  <c r="K14519" i="1" a="1"/>
  <c r="K14761" i="1"/>
  <c r="K14761" i="1" a="1"/>
  <c r="K6483" i="1"/>
  <c r="K6483" i="1" a="1"/>
  <c r="K8866" i="1"/>
  <c r="K8866" i="1" a="1"/>
  <c r="K9378" i="1"/>
  <c r="K9378" i="1" a="1"/>
  <c r="K9890" i="1"/>
  <c r="K9890" i="1" a="1"/>
  <c r="K10402" i="1"/>
  <c r="K10402" i="1" a="1"/>
  <c r="K11207" i="1"/>
  <c r="K11207" i="1" a="1"/>
  <c r="K12231" i="1"/>
  <c r="K12231" i="1" a="1"/>
  <c r="K13096" i="1"/>
  <c r="K13096" i="1" a="1"/>
  <c r="K13462" i="1"/>
  <c r="K13462" i="1" a="1"/>
  <c r="K13974" i="1"/>
  <c r="K13974" i="1" a="1"/>
  <c r="K14268" i="1"/>
  <c r="K14268" i="1" a="1"/>
  <c r="K14524" i="1"/>
  <c r="K14524" i="1" a="1"/>
  <c r="K14780" i="1"/>
  <c r="K14780" i="1" a="1"/>
  <c r="K14951" i="1"/>
  <c r="K14951" i="1" a="1"/>
  <c r="K15079" i="1"/>
  <c r="K15079" i="1" a="1"/>
  <c r="K15359" i="1"/>
  <c r="K15359" i="1" a="1"/>
  <c r="K15651" i="1"/>
  <c r="K15651" i="1" a="1"/>
  <c r="K15943" i="1"/>
  <c r="K15943" i="1" a="1"/>
  <c r="K16091" i="1"/>
  <c r="K16091" i="1" a="1"/>
  <c r="K16575" i="1"/>
  <c r="K16575" i="1" a="1"/>
  <c r="K16747" i="1"/>
  <c r="K16747" i="1" a="1"/>
  <c r="K17087" i="1"/>
  <c r="K17087" i="1" a="1"/>
  <c r="K17259" i="1"/>
  <c r="K17259" i="1" a="1"/>
  <c r="K17495" i="1"/>
  <c r="K17495" i="1" a="1"/>
  <c r="K7066" i="1"/>
  <c r="K7066" i="1" a="1"/>
  <c r="K11242" i="1"/>
  <c r="K11242" i="1" a="1"/>
  <c r="K13953" i="1"/>
  <c r="K13953" i="1" a="1"/>
  <c r="K17975" i="1"/>
  <c r="K17975" i="1" a="1"/>
  <c r="K19713" i="1"/>
  <c r="K19713" i="1" a="1"/>
  <c r="K22403" i="1"/>
  <c r="K22403" i="1" a="1"/>
  <c r="K9497" i="1"/>
  <c r="K9497" i="1" a="1"/>
  <c r="K18690" i="1"/>
  <c r="K18690" i="1" a="1"/>
  <c r="K17912" i="1"/>
  <c r="K17912" i="1" a="1"/>
  <c r="K7943" i="1"/>
  <c r="K7943" i="1" a="1"/>
  <c r="K8028" i="1"/>
  <c r="K8028" i="1" a="1"/>
  <c r="K8113" i="1"/>
  <c r="K8113" i="1" a="1"/>
  <c r="K8199" i="1"/>
  <c r="K8199" i="1" a="1"/>
  <c r="K8284" i="1"/>
  <c r="K8284" i="1" a="1"/>
  <c r="K8369" i="1"/>
  <c r="K8369" i="1" a="1"/>
  <c r="K8455" i="1"/>
  <c r="K8455" i="1" a="1"/>
  <c r="K8540" i="1"/>
  <c r="K8540" i="1" a="1"/>
  <c r="K8625" i="1"/>
  <c r="K8625" i="1" a="1"/>
  <c r="K8711" i="1"/>
  <c r="K8711" i="1" a="1"/>
  <c r="K8796" i="1"/>
  <c r="K8796" i="1" a="1"/>
  <c r="K4763" i="1"/>
  <c r="K4763" i="1" a="1"/>
  <c r="K5706" i="1"/>
  <c r="K5706" i="1" a="1"/>
  <c r="K6103" i="1"/>
  <c r="K6103" i="1" a="1"/>
  <c r="K6378" i="1"/>
  <c r="K6378" i="1" a="1"/>
  <c r="K6634" i="1"/>
  <c r="K6634" i="1" a="1"/>
  <c r="K6890" i="1"/>
  <c r="K6890" i="1" a="1"/>
  <c r="K7392" i="1"/>
  <c r="K7392" i="1" a="1"/>
  <c r="K7826" i="1"/>
  <c r="K7826" i="1" a="1"/>
  <c r="K8082" i="1"/>
  <c r="K8082" i="1" a="1"/>
  <c r="K8338" i="1"/>
  <c r="K8338" i="1" a="1"/>
  <c r="K8594" i="1"/>
  <c r="K8594" i="1" a="1"/>
  <c r="K8827" i="1"/>
  <c r="K8827" i="1" a="1"/>
  <c r="K8891" i="1"/>
  <c r="K8891" i="1" a="1"/>
  <c r="K8955" i="1"/>
  <c r="K8955" i="1" a="1"/>
  <c r="K9019" i="1"/>
  <c r="K9019" i="1" a="1"/>
  <c r="K9083" i="1"/>
  <c r="K9083" i="1" a="1"/>
  <c r="K9147" i="1"/>
  <c r="K9147" i="1" a="1"/>
  <c r="K9211" i="1"/>
  <c r="K9211" i="1" a="1"/>
  <c r="K9275" i="1"/>
  <c r="K9275" i="1" a="1"/>
  <c r="K9339" i="1"/>
  <c r="K9339" i="1" a="1"/>
  <c r="K9403" i="1"/>
  <c r="K9403" i="1" a="1"/>
  <c r="K9467" i="1"/>
  <c r="K9467" i="1" a="1"/>
  <c r="K9531" i="1"/>
  <c r="K9531" i="1" a="1"/>
  <c r="K9595" i="1"/>
  <c r="K9595" i="1" a="1"/>
  <c r="K9659" i="1"/>
  <c r="K9659" i="1" a="1"/>
  <c r="K9723" i="1"/>
  <c r="K9723" i="1" a="1"/>
  <c r="K9787" i="1"/>
  <c r="K9787" i="1" a="1"/>
  <c r="K9851" i="1"/>
  <c r="K9851" i="1" a="1"/>
  <c r="K9915" i="1"/>
  <c r="K9915" i="1" a="1"/>
  <c r="K9979" i="1"/>
  <c r="K9979" i="1" a="1"/>
  <c r="K10043" i="1"/>
  <c r="K10043" i="1" a="1"/>
  <c r="K10107" i="1"/>
  <c r="K10107" i="1" a="1"/>
  <c r="K10171" i="1"/>
  <c r="K10171" i="1" a="1"/>
  <c r="K10235" i="1"/>
  <c r="K10235" i="1" a="1"/>
  <c r="K10299" i="1"/>
  <c r="K10299" i="1" a="1"/>
  <c r="K10363" i="1"/>
  <c r="K10363" i="1" a="1"/>
  <c r="K10427" i="1"/>
  <c r="K10427" i="1" a="1"/>
  <c r="K2093" i="1"/>
  <c r="K2093" i="1" a="1"/>
  <c r="K4844" i="1"/>
  <c r="K4844" i="1" a="1"/>
  <c r="K5976" i="1"/>
  <c r="K5976" i="1" a="1"/>
  <c r="K7009" i="1"/>
  <c r="K7009" i="1" a="1"/>
  <c r="K7179" i="1"/>
  <c r="K7179" i="1" a="1"/>
  <c r="K7350" i="1"/>
  <c r="K7350" i="1" a="1"/>
  <c r="K7521" i="1"/>
  <c r="K7521" i="1" a="1"/>
  <c r="K7680" i="1"/>
  <c r="K7680" i="1" a="1"/>
  <c r="K7773" i="1"/>
  <c r="K7773" i="1" a="1"/>
  <c r="K7859" i="1"/>
  <c r="K7859" i="1" a="1"/>
  <c r="K7944" i="1"/>
  <c r="K7944" i="1" a="1"/>
  <c r="K8029" i="1"/>
  <c r="K8029" i="1" a="1"/>
  <c r="K8115" i="1"/>
  <c r="K8115" i="1" a="1"/>
  <c r="K8200" i="1"/>
  <c r="K8200" i="1" a="1"/>
  <c r="K8285" i="1"/>
  <c r="K8285" i="1" a="1"/>
  <c r="K8371" i="1"/>
  <c r="K8371" i="1" a="1"/>
  <c r="K8456" i="1"/>
  <c r="K8456" i="1" a="1"/>
  <c r="K8541" i="1"/>
  <c r="K8541" i="1" a="1"/>
  <c r="K8627" i="1"/>
  <c r="K8627" i="1" a="1"/>
  <c r="K8712" i="1"/>
  <c r="K8712" i="1" a="1"/>
  <c r="K8797" i="1"/>
  <c r="K8797" i="1" a="1"/>
  <c r="K4297" i="1"/>
  <c r="K4297" i="1" a="1"/>
  <c r="K5643" i="1"/>
  <c r="K5643" i="1" a="1"/>
  <c r="K6013" i="1"/>
  <c r="K6013" i="1" a="1"/>
  <c r="K6331" i="1"/>
  <c r="K6331" i="1" a="1"/>
  <c r="K6587" i="1"/>
  <c r="K6587" i="1" a="1"/>
  <c r="K6843" i="1"/>
  <c r="K6843" i="1" a="1"/>
  <c r="K7308" i="1"/>
  <c r="K7308" i="1" a="1"/>
  <c r="K7790" i="1"/>
  <c r="K7790" i="1" a="1"/>
  <c r="K8046" i="1"/>
  <c r="K8046" i="1" a="1"/>
  <c r="K8302" i="1"/>
  <c r="K8302" i="1" a="1"/>
  <c r="K8558" i="1"/>
  <c r="K8558" i="1" a="1"/>
  <c r="K8814" i="1"/>
  <c r="K8814" i="1" a="1"/>
  <c r="K8884" i="1"/>
  <c r="K8884" i="1" a="1"/>
  <c r="K8948" i="1"/>
  <c r="K8948" i="1" a="1"/>
  <c r="K9012" i="1"/>
  <c r="K9012" i="1" a="1"/>
  <c r="K9076" i="1"/>
  <c r="K9076" i="1" a="1"/>
  <c r="K9140" i="1"/>
  <c r="K9140" i="1" a="1"/>
  <c r="K9204" i="1"/>
  <c r="K9204" i="1" a="1"/>
  <c r="K9268" i="1"/>
  <c r="K9268" i="1" a="1"/>
  <c r="K9332" i="1"/>
  <c r="K9332" i="1" a="1"/>
  <c r="K9396" i="1"/>
  <c r="K9396" i="1" a="1"/>
  <c r="K9460" i="1"/>
  <c r="K9460" i="1" a="1"/>
  <c r="K9524" i="1"/>
  <c r="K9524" i="1" a="1"/>
  <c r="K9588" i="1"/>
  <c r="K9588" i="1" a="1"/>
  <c r="K9652" i="1"/>
  <c r="K9652" i="1" a="1"/>
  <c r="K9716" i="1"/>
  <c r="K9716" i="1" a="1"/>
  <c r="K9780" i="1"/>
  <c r="K9780" i="1" a="1"/>
  <c r="K9844" i="1"/>
  <c r="K9844" i="1" a="1"/>
  <c r="K9908" i="1"/>
  <c r="K9908" i="1" a="1"/>
  <c r="K9972" i="1"/>
  <c r="K9972" i="1" a="1"/>
  <c r="K10036" i="1"/>
  <c r="K10036" i="1" a="1"/>
  <c r="K10100" i="1"/>
  <c r="K10100" i="1" a="1"/>
  <c r="K10164" i="1"/>
  <c r="K10164" i="1" a="1"/>
  <c r="K10414" i="1"/>
  <c r="K10414" i="1" a="1"/>
  <c r="K10486" i="1"/>
  <c r="K10486" i="1" a="1"/>
  <c r="K10582" i="1"/>
  <c r="K10582" i="1" a="1"/>
  <c r="K10678" i="1"/>
  <c r="K10678" i="1" a="1"/>
  <c r="K11199" i="1"/>
  <c r="K11199" i="1" a="1"/>
  <c r="K11343" i="1"/>
  <c r="K11343" i="1" a="1"/>
  <c r="K11487" i="1"/>
  <c r="K11487" i="1" a="1"/>
  <c r="K11631" i="1"/>
  <c r="K11631" i="1" a="1"/>
  <c r="K12223" i="1"/>
  <c r="K12223" i="1" a="1"/>
  <c r="K12367" i="1"/>
  <c r="K12367" i="1" a="1"/>
  <c r="K12511" i="1"/>
  <c r="K12511" i="1" a="1"/>
  <c r="K4257" i="1"/>
  <c r="K4257" i="1" a="1"/>
  <c r="K7130" i="1"/>
  <c r="K7130" i="1" a="1"/>
  <c r="K7599" i="1"/>
  <c r="K7599" i="1" a="1"/>
  <c r="K7855" i="1"/>
  <c r="K7855" i="1" a="1"/>
  <c r="K8089" i="1"/>
  <c r="K8089" i="1" a="1"/>
  <c r="K8324" i="1"/>
  <c r="K8324" i="1" a="1"/>
  <c r="K8537" i="1"/>
  <c r="K8537" i="1" a="1"/>
  <c r="K8772" i="1"/>
  <c r="K8772" i="1" a="1"/>
  <c r="K10673" i="1"/>
  <c r="K10673" i="1" a="1"/>
  <c r="K10842" i="1"/>
  <c r="K10842" i="1" a="1"/>
  <c r="K10960" i="1"/>
  <c r="K10960" i="1" a="1"/>
  <c r="K11077" i="1"/>
  <c r="K11077" i="1" a="1"/>
  <c r="K11184" i="1"/>
  <c r="K11184" i="1" a="1"/>
  <c r="K11301" i="1"/>
  <c r="K11301" i="1" a="1"/>
  <c r="K11418" i="1"/>
  <c r="K11418" i="1" a="1"/>
  <c r="K11525" i="1"/>
  <c r="K11525" i="1" a="1"/>
  <c r="K11642" i="1"/>
  <c r="K11642" i="1" a="1"/>
  <c r="K11760" i="1"/>
  <c r="K11760" i="1" a="1"/>
  <c r="K11866" i="1"/>
  <c r="K11866" i="1" a="1"/>
  <c r="K11984" i="1"/>
  <c r="K11984" i="1" a="1"/>
  <c r="K12101" i="1"/>
  <c r="K12101" i="1" a="1"/>
  <c r="K12208" i="1"/>
  <c r="K12208" i="1" a="1"/>
  <c r="K12325" i="1"/>
  <c r="K12325" i="1" a="1"/>
  <c r="K12442" i="1"/>
  <c r="K12442" i="1" a="1"/>
  <c r="K12549" i="1"/>
  <c r="K12549" i="1" a="1"/>
  <c r="K12659" i="1"/>
  <c r="K12659" i="1" a="1"/>
  <c r="K12747" i="1"/>
  <c r="K12747" i="1" a="1"/>
  <c r="K12827" i="1"/>
  <c r="K12827" i="1" a="1"/>
  <c r="K12933" i="1"/>
  <c r="K12933" i="1" a="1"/>
  <c r="K13043" i="1"/>
  <c r="K13043" i="1" a="1"/>
  <c r="K13157" i="1"/>
  <c r="K13157" i="1" a="1"/>
  <c r="K13267" i="1"/>
  <c r="K13267" i="1" a="1"/>
  <c r="K13388" i="1"/>
  <c r="K13388" i="1" a="1"/>
  <c r="K13449" i="1"/>
  <c r="K13449" i="1" a="1"/>
  <c r="K13508" i="1"/>
  <c r="K13508" i="1" a="1"/>
  <c r="K13567" i="1"/>
  <c r="K13567" i="1" a="1"/>
  <c r="K13620" i="1"/>
  <c r="K13620" i="1" a="1"/>
  <c r="K13679" i="1"/>
  <c r="K13679" i="1" a="1"/>
  <c r="K13737" i="1"/>
  <c r="K13737" i="1" a="1"/>
  <c r="K13791" i="1"/>
  <c r="K13791" i="1" a="1"/>
  <c r="K13849" i="1"/>
  <c r="K13849" i="1" a="1"/>
  <c r="K13908" i="1"/>
  <c r="K13908" i="1" a="1"/>
  <c r="K13961" i="1"/>
  <c r="K13961" i="1" a="1"/>
  <c r="K14020" i="1"/>
  <c r="K14020" i="1" a="1"/>
  <c r="K14097" i="1"/>
  <c r="K14097" i="1" a="1"/>
  <c r="K14175" i="1"/>
  <c r="K14175" i="1" a="1"/>
  <c r="K14266" i="1"/>
  <c r="K14266" i="1" a="1"/>
  <c r="K14353" i="1"/>
  <c r="K14353" i="1" a="1"/>
  <c r="K14431" i="1"/>
  <c r="K14431" i="1" a="1"/>
  <c r="K14522" i="1"/>
  <c r="K14522" i="1" a="1"/>
  <c r="K14609" i="1"/>
  <c r="K14609" i="1" a="1"/>
  <c r="K14687" i="1"/>
  <c r="K14687" i="1" a="1"/>
  <c r="K14778" i="1"/>
  <c r="K14778" i="1" a="1"/>
  <c r="K14865" i="1"/>
  <c r="K14865" i="1" a="1"/>
  <c r="K5781" i="1"/>
  <c r="K5781" i="1" a="1"/>
  <c r="K6546" i="1"/>
  <c r="K6546" i="1" a="1"/>
  <c r="K7600" i="1"/>
  <c r="K7600" i="1" a="1"/>
  <c r="K8282" i="1"/>
  <c r="K8282" i="1" a="1"/>
  <c r="K8865" i="1"/>
  <c r="K8865" i="1" a="1"/>
  <c r="K9041" i="1"/>
  <c r="K9041" i="1" a="1"/>
  <c r="K9201" i="1"/>
  <c r="K9201" i="1" a="1"/>
  <c r="K9377" i="1"/>
  <c r="K9377" i="1" a="1"/>
  <c r="K9553" i="1"/>
  <c r="K9553" i="1" a="1"/>
  <c r="K9713" i="1"/>
  <c r="K9713" i="1" a="1"/>
  <c r="K9889" i="1"/>
  <c r="K9889" i="1" a="1"/>
  <c r="K10081" i="1"/>
  <c r="K10081" i="1" a="1"/>
  <c r="K10481" i="1"/>
  <c r="K10481" i="1" a="1"/>
  <c r="K10763" i="1"/>
  <c r="K10763" i="1" a="1"/>
  <c r="K11547" i="1"/>
  <c r="K11547" i="1" a="1"/>
  <c r="K12347" i="1"/>
  <c r="K12347" i="1" a="1"/>
  <c r="K12928" i="1"/>
  <c r="K12928" i="1" a="1"/>
  <c r="K13191" i="1"/>
  <c r="K13191" i="1" a="1"/>
  <c r="K13498" i="1"/>
  <c r="K13498" i="1" a="1"/>
  <c r="K13722" i="1"/>
  <c r="K13722" i="1" a="1"/>
  <c r="K14084" i="1"/>
  <c r="K14084" i="1" a="1"/>
  <c r="K14308" i="1"/>
  <c r="K14308" i="1" a="1"/>
  <c r="K14436" i="1"/>
  <c r="K14436" i="1" a="1"/>
  <c r="K14564" i="1"/>
  <c r="K14564" i="1" a="1"/>
  <c r="K14692" i="1"/>
  <c r="K14692" i="1" a="1"/>
  <c r="K14820" i="1"/>
  <c r="K14820" i="1" a="1"/>
  <c r="K14910" i="1"/>
  <c r="K14910" i="1" a="1"/>
  <c r="K14974" i="1"/>
  <c r="K14974" i="1" a="1"/>
  <c r="K15046" i="1"/>
  <c r="K15046" i="1" a="1"/>
  <c r="K15194" i="1"/>
  <c r="K15194" i="1" a="1"/>
  <c r="K15266" i="1"/>
  <c r="K15266" i="1" a="1"/>
  <c r="K15486" i="1"/>
  <c r="K15486" i="1" a="1"/>
  <c r="K15558" i="1"/>
  <c r="K15558" i="1" a="1"/>
  <c r="K15706" i="1"/>
  <c r="K15706" i="1" a="1"/>
  <c r="K15778" i="1"/>
  <c r="K15778" i="1" a="1"/>
  <c r="K15998" i="1"/>
  <c r="K15998" i="1" a="1"/>
  <c r="K16070" i="1"/>
  <c r="K16070" i="1" a="1"/>
  <c r="K16218" i="1"/>
  <c r="K16218" i="1" a="1"/>
  <c r="K16290" i="1"/>
  <c r="K16290" i="1" a="1"/>
  <c r="K16510" i="1"/>
  <c r="K16510" i="1" a="1"/>
  <c r="K16582" i="1"/>
  <c r="K16582" i="1" a="1"/>
  <c r="K16730" i="1"/>
  <c r="K16730" i="1" a="1"/>
  <c r="K16802" i="1"/>
  <c r="K16802" i="1" a="1"/>
  <c r="K17022" i="1"/>
  <c r="K17022" i="1" a="1"/>
  <c r="K6961" i="1"/>
  <c r="K6961" i="1" a="1"/>
  <c r="K8112" i="1"/>
  <c r="K8112" i="1" a="1"/>
  <c r="K8496" i="1"/>
  <c r="K8496" i="1" a="1"/>
  <c r="K11068" i="1"/>
  <c r="K11068" i="1" a="1"/>
  <c r="K11260" i="1"/>
  <c r="K11260" i="1" a="1"/>
  <c r="K11654" i="1"/>
  <c r="K11654" i="1" a="1"/>
  <c r="K11846" i="1"/>
  <c r="K11846" i="1" a="1"/>
  <c r="K12433" i="1"/>
  <c r="K12433" i="1" a="1"/>
  <c r="K12625" i="1"/>
  <c r="K12625" i="1" a="1"/>
  <c r="K13685" i="1"/>
  <c r="K13685" i="1" a="1"/>
  <c r="K13819" i="1"/>
  <c r="K13819" i="1" a="1"/>
  <c r="K13957" i="1"/>
  <c r="K13957" i="1" a="1"/>
  <c r="K14528" i="1"/>
  <c r="K14528" i="1" a="1"/>
  <c r="K15215" i="1"/>
  <c r="K15215" i="1" a="1"/>
  <c r="K15507" i="1"/>
  <c r="K15507" i="1" a="1"/>
  <c r="K15799" i="1"/>
  <c r="K15799" i="1" a="1"/>
  <c r="K15947" i="1"/>
  <c r="K15947" i="1" a="1"/>
  <c r="K16239" i="1"/>
  <c r="K16239" i="1" a="1"/>
  <c r="K16407" i="1"/>
  <c r="K16407" i="1" a="1"/>
  <c r="K16919" i="1"/>
  <c r="K16919" i="1" a="1"/>
  <c r="K17275" i="1"/>
  <c r="K17275" i="1" a="1"/>
  <c r="K17499" i="1"/>
  <c r="K17499" i="1" a="1"/>
  <c r="K12855" i="1"/>
  <c r="K12855" i="1" a="1"/>
  <c r="K17881" i="1"/>
  <c r="K17881" i="1" a="1"/>
  <c r="K18136" i="1"/>
  <c r="K18136" i="1" a="1"/>
  <c r="K6220" i="1"/>
  <c r="K6220" i="1" a="1"/>
  <c r="K6236" i="1"/>
  <c r="K6236" i="1" a="1"/>
  <c r="K6252" i="1"/>
  <c r="K6252" i="1" a="1"/>
  <c r="K6268" i="1"/>
  <c r="K6268" i="1" a="1"/>
  <c r="K6284" i="1"/>
  <c r="K6284" i="1" a="1"/>
  <c r="K6300" i="1"/>
  <c r="K6300" i="1" a="1"/>
  <c r="K6316" i="1"/>
  <c r="K6316" i="1" a="1"/>
  <c r="K6332" i="1"/>
  <c r="K6332" i="1" a="1"/>
  <c r="K6348" i="1"/>
  <c r="K6348" i="1" a="1"/>
  <c r="K6364" i="1"/>
  <c r="K6364" i="1" a="1"/>
  <c r="K6380" i="1"/>
  <c r="K6380" i="1" a="1"/>
  <c r="K6396" i="1"/>
  <c r="K6396" i="1" a="1"/>
  <c r="K6412" i="1"/>
  <c r="K6412" i="1" a="1"/>
  <c r="K6428" i="1"/>
  <c r="K6428" i="1" a="1"/>
  <c r="K6444" i="1"/>
  <c r="K6444" i="1" a="1"/>
  <c r="K6460" i="1"/>
  <c r="K6460" i="1" a="1"/>
  <c r="K6476" i="1"/>
  <c r="K6476" i="1" a="1"/>
  <c r="K6492" i="1"/>
  <c r="K6492" i="1" a="1"/>
  <c r="K6508" i="1"/>
  <c r="K6508" i="1" a="1"/>
  <c r="K6524" i="1"/>
  <c r="K6524" i="1" a="1"/>
  <c r="K6540" i="1"/>
  <c r="K6540" i="1" a="1"/>
  <c r="K6556" i="1"/>
  <c r="K6556" i="1" a="1"/>
  <c r="K6572" i="1"/>
  <c r="K6572" i="1" a="1"/>
  <c r="K6588" i="1"/>
  <c r="K6588" i="1" a="1"/>
  <c r="K6604" i="1"/>
  <c r="K6604" i="1" a="1"/>
  <c r="K6620" i="1"/>
  <c r="K6620" i="1" a="1"/>
  <c r="K6636" i="1"/>
  <c r="K6636" i="1" a="1"/>
  <c r="K6652" i="1"/>
  <c r="K6652" i="1" a="1"/>
  <c r="K6668" i="1"/>
  <c r="K6668" i="1" a="1"/>
  <c r="K6684" i="1"/>
  <c r="K6684" i="1" a="1"/>
  <c r="K6700" i="1"/>
  <c r="K6700" i="1" a="1"/>
  <c r="K6716" i="1"/>
  <c r="K6716" i="1" a="1"/>
  <c r="K6732" i="1"/>
  <c r="K6732" i="1" a="1"/>
  <c r="K6748" i="1"/>
  <c r="K6748" i="1" a="1"/>
  <c r="K6764" i="1"/>
  <c r="K6764" i="1" a="1"/>
  <c r="K6780" i="1"/>
  <c r="K6780" i="1" a="1"/>
  <c r="K6796" i="1"/>
  <c r="K6796" i="1" a="1"/>
  <c r="K6812" i="1"/>
  <c r="K6812" i="1" a="1"/>
  <c r="K6828" i="1"/>
  <c r="K6828" i="1" a="1"/>
  <c r="K6844" i="1"/>
  <c r="K6844" i="1" a="1"/>
  <c r="K6860" i="1"/>
  <c r="K6860" i="1" a="1"/>
  <c r="K6876" i="1"/>
  <c r="K6876" i="1" a="1"/>
  <c r="K6892" i="1"/>
  <c r="K6892" i="1" a="1"/>
  <c r="K1785" i="1"/>
  <c r="K1785" i="1" a="1"/>
  <c r="K2715" i="1"/>
  <c r="K2715" i="1" a="1"/>
  <c r="K2939" i="1"/>
  <c r="K2939" i="1" a="1"/>
  <c r="K3197" i="1"/>
  <c r="K3197" i="1" a="1"/>
  <c r="K3328" i="1"/>
  <c r="K3328" i="1" a="1"/>
  <c r="K3439" i="1"/>
  <c r="K3439" i="1" a="1"/>
  <c r="K3690" i="1"/>
  <c r="K3690" i="1" a="1"/>
  <c r="K3785" i="1"/>
  <c r="K3785" i="1" a="1"/>
  <c r="K3901" i="1"/>
  <c r="K3901" i="1" a="1"/>
  <c r="K3985" i="1"/>
  <c r="K3985" i="1" a="1"/>
  <c r="K4065" i="1"/>
  <c r="K4065" i="1" a="1"/>
  <c r="K4392" i="1"/>
  <c r="K4392" i="1" a="1"/>
  <c r="K4524" i="1"/>
  <c r="K4524" i="1" a="1"/>
  <c r="K4640" i="1"/>
  <c r="K4640" i="1" a="1"/>
  <c r="K4729" i="1"/>
  <c r="K4729" i="1" a="1"/>
  <c r="K4799" i="1"/>
  <c r="K4799" i="1" a="1"/>
  <c r="K4896" i="1"/>
  <c r="K4896" i="1" a="1"/>
  <c r="K4935" i="1"/>
  <c r="K4935" i="1" a="1"/>
  <c r="K4994" i="1"/>
  <c r="K4994" i="1" a="1"/>
  <c r="K5063" i="1"/>
  <c r="K5063" i="1" a="1"/>
  <c r="K5122" i="1"/>
  <c r="K5122" i="1" a="1"/>
  <c r="K5179" i="1"/>
  <c r="K5179" i="1" a="1"/>
  <c r="K5297" i="1"/>
  <c r="K5297" i="1" a="1"/>
  <c r="K5331" i="1"/>
  <c r="K5331" i="1" a="1"/>
  <c r="K5417" i="1"/>
  <c r="K5417" i="1" a="1"/>
  <c r="K5451" i="1"/>
  <c r="K5451" i="1" a="1"/>
  <c r="K5526" i="1"/>
  <c r="K5526" i="1" a="1"/>
  <c r="K5554" i="1"/>
  <c r="K5554" i="1" a="1"/>
  <c r="K5586" i="1"/>
  <c r="K5586" i="1" a="1"/>
  <c r="K5629" i="1"/>
  <c r="K5629" i="1" a="1"/>
  <c r="K5955" i="1"/>
  <c r="K5955" i="1" a="1"/>
  <c r="K5987" i="1"/>
  <c r="K5987" i="1" a="1"/>
  <c r="K6019" i="1"/>
  <c r="K6019" i="1" a="1"/>
  <c r="K6051" i="1"/>
  <c r="K6051" i="1" a="1"/>
  <c r="K6083" i="1"/>
  <c r="K6083" i="1" a="1"/>
  <c r="K6115" i="1"/>
  <c r="K6115" i="1" a="1"/>
  <c r="K1786" i="1"/>
  <c r="K1786" i="1" a="1"/>
  <c r="K2317" i="1"/>
  <c r="K2317" i="1" a="1"/>
  <c r="K2626" i="1"/>
  <c r="K2626" i="1" a="1"/>
  <c r="K2941" i="1"/>
  <c r="K2941" i="1" a="1"/>
  <c r="K3103" i="1"/>
  <c r="K3103" i="1" a="1"/>
  <c r="K3622" i="1"/>
  <c r="K3622" i="1" a="1"/>
  <c r="K3740" i="1"/>
  <c r="K3740" i="1" a="1"/>
  <c r="K4170" i="1"/>
  <c r="K4170" i="1" a="1"/>
  <c r="K4250" i="1"/>
  <c r="K4250" i="1" a="1"/>
  <c r="K4319" i="1"/>
  <c r="K4319" i="1" a="1"/>
  <c r="K4451" i="1"/>
  <c r="K4451" i="1" a="1"/>
  <c r="K4553" i="1"/>
  <c r="K4553" i="1" a="1"/>
  <c r="K4626" i="1"/>
  <c r="K4626" i="1" a="1"/>
  <c r="K4715" i="1"/>
  <c r="K4715" i="1" a="1"/>
  <c r="K4800" i="1"/>
  <c r="K4800" i="1" a="1"/>
  <c r="K4839" i="1"/>
  <c r="K4839" i="1" a="1"/>
  <c r="K4898" i="1"/>
  <c r="K4898" i="1" a="1"/>
  <c r="K4955" i="1"/>
  <c r="K4955" i="1" a="1"/>
  <c r="K5035" i="1"/>
  <c r="K5035" i="1" a="1"/>
  <c r="K5132" i="1"/>
  <c r="K5132" i="1" a="1"/>
  <c r="K5210" i="1"/>
  <c r="K5210" i="1" a="1"/>
  <c r="K5269" i="1"/>
  <c r="K5269" i="1" a="1"/>
  <c r="K5333" i="1"/>
  <c r="K5333" i="1" a="1"/>
  <c r="K5366" i="1"/>
  <c r="K5366" i="1" a="1"/>
  <c r="K5453" i="1"/>
  <c r="K5453" i="1" a="1"/>
  <c r="K5486" i="1"/>
  <c r="K5486" i="1" a="1"/>
  <c r="K5569" i="1"/>
  <c r="K5569" i="1" a="1"/>
  <c r="K5611" i="1"/>
  <c r="K5611" i="1" a="1"/>
  <c r="K5646" i="1"/>
  <c r="K5646" i="1" a="1"/>
  <c r="K5667" i="1"/>
  <c r="K5667" i="1" a="1"/>
  <c r="K5689" i="1"/>
  <c r="K5689" i="1" a="1"/>
  <c r="K5710" i="1"/>
  <c r="K5710" i="1" a="1"/>
  <c r="K5731" i="1"/>
  <c r="K5731" i="1" a="1"/>
  <c r="K5753" i="1"/>
  <c r="K5753" i="1" a="1"/>
  <c r="K5774" i="1"/>
  <c r="K5774" i="1" a="1"/>
  <c r="K5795" i="1"/>
  <c r="K5795" i="1" a="1"/>
  <c r="K5817" i="1"/>
  <c r="K5817" i="1" a="1"/>
  <c r="K5838" i="1"/>
  <c r="K5838" i="1" a="1"/>
  <c r="K5859" i="1"/>
  <c r="K5859" i="1" a="1"/>
  <c r="K5881" i="1"/>
  <c r="K5881" i="1" a="1"/>
  <c r="K5902" i="1"/>
  <c r="K5902" i="1" a="1"/>
  <c r="K5923" i="1"/>
  <c r="K5923" i="1" a="1"/>
  <c r="K5956" i="1"/>
  <c r="K5956" i="1" a="1"/>
  <c r="K5988" i="1"/>
  <c r="K5988" i="1" a="1"/>
  <c r="K6020" i="1"/>
  <c r="K6020" i="1" a="1"/>
  <c r="K6052" i="1"/>
  <c r="K6052" i="1" a="1"/>
  <c r="K6084" i="1"/>
  <c r="K6084" i="1" a="1"/>
  <c r="K6116" i="1"/>
  <c r="K6116" i="1" a="1"/>
  <c r="K6137" i="1"/>
  <c r="K6137" i="1" a="1"/>
  <c r="K6153" i="1"/>
  <c r="K6153" i="1" a="1"/>
  <c r="K6169" i="1"/>
  <c r="K6169" i="1" a="1"/>
  <c r="K6185" i="1"/>
  <c r="K6185" i="1" a="1"/>
  <c r="K6201" i="1"/>
  <c r="K6201" i="1" a="1"/>
  <c r="K6217" i="1"/>
  <c r="K6217" i="1" a="1"/>
  <c r="K6233" i="1"/>
  <c r="K6233" i="1" a="1"/>
  <c r="K6249" i="1"/>
  <c r="K6249" i="1" a="1"/>
  <c r="K6265" i="1"/>
  <c r="K6265" i="1" a="1"/>
  <c r="K6281" i="1"/>
  <c r="K6281" i="1" a="1"/>
  <c r="K6297" i="1"/>
  <c r="K6297" i="1" a="1"/>
  <c r="K6313" i="1"/>
  <c r="K6313" i="1" a="1"/>
  <c r="K6329" i="1"/>
  <c r="K6329" i="1" a="1"/>
  <c r="K6345" i="1"/>
  <c r="K6345" i="1" a="1"/>
  <c r="K6361" i="1"/>
  <c r="K6361" i="1" a="1"/>
  <c r="K6377" i="1"/>
  <c r="K6377" i="1" a="1"/>
  <c r="K6393" i="1"/>
  <c r="K6393" i="1" a="1"/>
  <c r="K6409" i="1"/>
  <c r="K6409" i="1" a="1"/>
  <c r="K6425" i="1"/>
  <c r="K6425" i="1" a="1"/>
  <c r="K6441" i="1"/>
  <c r="K6441" i="1" a="1"/>
  <c r="K6457" i="1"/>
  <c r="K6457" i="1" a="1"/>
  <c r="K6473" i="1"/>
  <c r="K6473" i="1" a="1"/>
  <c r="K6489" i="1"/>
  <c r="K6489" i="1" a="1"/>
  <c r="K6505" i="1"/>
  <c r="K6505" i="1" a="1"/>
  <c r="K6521" i="1"/>
  <c r="K6521" i="1" a="1"/>
  <c r="K6537" i="1"/>
  <c r="K6537" i="1" a="1"/>
  <c r="K6553" i="1"/>
  <c r="K6553" i="1" a="1"/>
  <c r="K6569" i="1"/>
  <c r="K6569" i="1" a="1"/>
  <c r="K6585" i="1"/>
  <c r="K6585" i="1" a="1"/>
  <c r="K6601" i="1"/>
  <c r="K6601" i="1" a="1"/>
  <c r="K6617" i="1"/>
  <c r="K6617" i="1" a="1"/>
  <c r="K6633" i="1"/>
  <c r="K6633" i="1" a="1"/>
  <c r="K6649" i="1"/>
  <c r="K6649" i="1" a="1"/>
  <c r="K6665" i="1"/>
  <c r="K6665" i="1" a="1"/>
  <c r="K6681" i="1"/>
  <c r="K6681" i="1" a="1"/>
  <c r="K6697" i="1"/>
  <c r="K6697" i="1" a="1"/>
  <c r="K6713" i="1"/>
  <c r="K6713" i="1" a="1"/>
  <c r="K6729" i="1"/>
  <c r="K6729" i="1" a="1"/>
  <c r="K6745" i="1"/>
  <c r="K6745" i="1" a="1"/>
  <c r="K6761" i="1"/>
  <c r="K6761" i="1" a="1"/>
  <c r="K6777" i="1"/>
  <c r="K6777" i="1" a="1"/>
  <c r="K6793" i="1"/>
  <c r="K6793" i="1" a="1"/>
  <c r="K6809" i="1"/>
  <c r="K6809" i="1" a="1"/>
  <c r="K6825" i="1"/>
  <c r="K6825" i="1" a="1"/>
  <c r="K6841" i="1"/>
  <c r="K6841" i="1" a="1"/>
  <c r="K6857" i="1"/>
  <c r="K6857" i="1" a="1"/>
  <c r="K6873" i="1"/>
  <c r="K6873" i="1" a="1"/>
  <c r="K6889" i="1"/>
  <c r="K6889" i="1" a="1"/>
  <c r="K2596" i="1"/>
  <c r="K2596" i="1" a="1"/>
  <c r="K3244" i="1"/>
  <c r="K3244" i="1" a="1"/>
  <c r="K3630" i="1"/>
  <c r="K3630" i="1" a="1"/>
  <c r="K3864" i="1"/>
  <c r="K3864" i="1" a="1"/>
  <c r="K4197" i="1"/>
  <c r="K4197" i="1" a="1"/>
  <c r="K4427" i="1"/>
  <c r="K4427" i="1" a="1"/>
  <c r="K4661" i="1"/>
  <c r="K4661" i="1" a="1"/>
  <c r="K4811" i="1"/>
  <c r="K4811" i="1" a="1"/>
  <c r="K4968" i="1"/>
  <c r="K4968" i="1" a="1"/>
  <c r="K5123" i="1"/>
  <c r="K5123" i="1" a="1"/>
  <c r="K5241" i="1"/>
  <c r="K5241" i="1" a="1"/>
  <c r="K5402" i="1"/>
  <c r="K5402" i="1" a="1"/>
  <c r="K5521" i="1"/>
  <c r="K5521" i="1" a="1"/>
  <c r="K5575" i="1"/>
  <c r="K5575" i="1" a="1"/>
  <c r="K5961" i="1"/>
  <c r="K5961" i="1" a="1"/>
  <c r="K6025" i="1"/>
  <c r="K6025" i="1" a="1"/>
  <c r="K6089" i="1"/>
  <c r="K6089" i="1" a="1"/>
  <c r="K6898" i="1"/>
  <c r="K6898" i="1" a="1"/>
  <c r="K6919" i="1"/>
  <c r="K6919" i="1" a="1"/>
  <c r="K6941" i="1"/>
  <c r="K6941" i="1" a="1"/>
  <c r="K6962" i="1"/>
  <c r="K6962" i="1" a="1"/>
  <c r="K6983" i="1"/>
  <c r="K6983" i="1" a="1"/>
  <c r="K7005" i="1"/>
  <c r="K7005" i="1" a="1"/>
  <c r="K7026" i="1"/>
  <c r="K7026" i="1" a="1"/>
  <c r="K7047" i="1"/>
  <c r="K7047" i="1" a="1"/>
  <c r="K7069" i="1"/>
  <c r="K7069" i="1" a="1"/>
  <c r="K7090" i="1"/>
  <c r="K7090" i="1" a="1"/>
  <c r="K7111" i="1"/>
  <c r="K7111" i="1" a="1"/>
  <c r="K7133" i="1"/>
  <c r="K7133" i="1" a="1"/>
  <c r="K7154" i="1"/>
  <c r="K7154" i="1" a="1"/>
  <c r="K7175" i="1"/>
  <c r="K7175" i="1" a="1"/>
  <c r="K7197" i="1"/>
  <c r="K7197" i="1" a="1"/>
  <c r="K7218" i="1"/>
  <c r="K7218" i="1" a="1"/>
  <c r="K7239" i="1"/>
  <c r="K7239" i="1" a="1"/>
  <c r="K7261" i="1"/>
  <c r="K7261" i="1" a="1"/>
  <c r="K7282" i="1"/>
  <c r="K7282" i="1" a="1"/>
  <c r="K7303" i="1"/>
  <c r="K7303" i="1" a="1"/>
  <c r="K7325" i="1"/>
  <c r="K7325" i="1" a="1"/>
  <c r="K7346" i="1"/>
  <c r="K7346" i="1" a="1"/>
  <c r="K7367" i="1"/>
  <c r="K7367" i="1" a="1"/>
  <c r="K7389" i="1"/>
  <c r="K7389" i="1" a="1"/>
  <c r="K7410" i="1"/>
  <c r="K7410" i="1" a="1"/>
  <c r="K7431" i="1"/>
  <c r="K7431" i="1" a="1"/>
  <c r="K7453" i="1"/>
  <c r="K7453" i="1" a="1"/>
  <c r="K7474" i="1"/>
  <c r="K7474" i="1" a="1"/>
  <c r="K7495" i="1"/>
  <c r="K7495" i="1" a="1"/>
  <c r="K7517" i="1"/>
  <c r="K7517" i="1" a="1"/>
  <c r="K7538" i="1"/>
  <c r="K7538" i="1" a="1"/>
  <c r="K7559" i="1"/>
  <c r="K7559" i="1" a="1"/>
  <c r="K7581" i="1"/>
  <c r="K7581" i="1" a="1"/>
  <c r="K7602" i="1"/>
  <c r="K7602" i="1" a="1"/>
  <c r="K7623" i="1"/>
  <c r="K7623" i="1" a="1"/>
  <c r="K7649" i="1"/>
  <c r="K7649" i="1" a="1"/>
  <c r="K7665" i="1"/>
  <c r="K7665" i="1" a="1"/>
  <c r="K7681" i="1"/>
  <c r="K7681" i="1" a="1"/>
  <c r="K7697" i="1"/>
  <c r="K7697" i="1" a="1"/>
  <c r="K1974" i="1"/>
  <c r="K1974" i="1" a="1"/>
  <c r="K2957" i="1"/>
  <c r="K2957" i="1" a="1"/>
  <c r="K3423" i="1"/>
  <c r="K3423" i="1" a="1"/>
  <c r="K3953" i="1"/>
  <c r="K3953" i="1" a="1"/>
  <c r="K4310" i="1"/>
  <c r="K4310" i="1" a="1"/>
  <c r="K4544" i="1"/>
  <c r="K4544" i="1" a="1"/>
  <c r="K4749" i="1"/>
  <c r="K4749" i="1" a="1"/>
  <c r="K4928" i="1"/>
  <c r="K4928" i="1" a="1"/>
  <c r="K5065" i="1"/>
  <c r="K5065" i="1" a="1"/>
  <c r="K5163" i="1"/>
  <c r="K5163" i="1" a="1"/>
  <c r="K5318" i="1"/>
  <c r="K5318" i="1" a="1"/>
  <c r="K5437" i="1"/>
  <c r="K5437" i="1" a="1"/>
  <c r="K5601" i="1"/>
  <c r="K5601" i="1" a="1"/>
  <c r="K5647" i="1"/>
  <c r="K5647" i="1" a="1"/>
  <c r="K5690" i="1"/>
  <c r="K5690" i="1" a="1"/>
  <c r="K5733" i="1"/>
  <c r="K5733" i="1" a="1"/>
  <c r="K5775" i="1"/>
  <c r="K5775" i="1" a="1"/>
  <c r="K5818" i="1"/>
  <c r="K5818" i="1" a="1"/>
  <c r="K5861" i="1"/>
  <c r="K5861" i="1" a="1"/>
  <c r="K5903" i="1"/>
  <c r="K5903" i="1" a="1"/>
  <c r="K5943" i="1"/>
  <c r="K5943" i="1" a="1"/>
  <c r="K6007" i="1"/>
  <c r="K6007" i="1" a="1"/>
  <c r="K6071" i="1"/>
  <c r="K6071" i="1" a="1"/>
  <c r="K6134" i="1"/>
  <c r="K6134" i="1" a="1"/>
  <c r="K6166" i="1"/>
  <c r="K6166" i="1" a="1"/>
  <c r="K6198" i="1"/>
  <c r="K6198" i="1" a="1"/>
  <c r="K6230" i="1"/>
  <c r="K6230" i="1" a="1"/>
  <c r="K6262" i="1"/>
  <c r="K6262" i="1" a="1"/>
  <c r="K6294" i="1"/>
  <c r="K6294" i="1" a="1"/>
  <c r="K6326" i="1"/>
  <c r="K6326" i="1" a="1"/>
  <c r="K6358" i="1"/>
  <c r="K6358" i="1" a="1"/>
  <c r="K6390" i="1"/>
  <c r="K6390" i="1" a="1"/>
  <c r="K6422" i="1"/>
  <c r="K6422" i="1" a="1"/>
  <c r="K6454" i="1"/>
  <c r="K6454" i="1" a="1"/>
  <c r="K6486" i="1"/>
  <c r="K6486" i="1" a="1"/>
  <c r="K6518" i="1"/>
  <c r="K6518" i="1" a="1"/>
  <c r="K6550" i="1"/>
  <c r="K6550" i="1" a="1"/>
  <c r="K6582" i="1"/>
  <c r="K6582" i="1" a="1"/>
  <c r="K6614" i="1"/>
  <c r="K6614" i="1" a="1"/>
  <c r="K6646" i="1"/>
  <c r="K6646" i="1" a="1"/>
  <c r="K6678" i="1"/>
  <c r="K6678" i="1" a="1"/>
  <c r="K6710" i="1"/>
  <c r="K6710" i="1" a="1"/>
  <c r="K6742" i="1"/>
  <c r="K6742" i="1" a="1"/>
  <c r="K6774" i="1"/>
  <c r="K6774" i="1" a="1"/>
  <c r="K6806" i="1"/>
  <c r="K6806" i="1" a="1"/>
  <c r="K6838" i="1"/>
  <c r="K6838" i="1" a="1"/>
  <c r="K6870" i="1"/>
  <c r="K6870" i="1" a="1"/>
  <c r="K6920" i="1"/>
  <c r="K6920" i="1" a="1"/>
  <c r="K6984" i="1"/>
  <c r="K6984" i="1" a="1"/>
  <c r="K7048" i="1"/>
  <c r="K7048" i="1" a="1"/>
  <c r="K7112" i="1"/>
  <c r="K7112" i="1" a="1"/>
  <c r="K7176" i="1"/>
  <c r="K7176" i="1" a="1"/>
  <c r="K7240" i="1"/>
  <c r="K7240" i="1" a="1"/>
  <c r="K7304" i="1"/>
  <c r="K7304" i="1" a="1"/>
  <c r="K7368" i="1"/>
  <c r="K7368" i="1" a="1"/>
  <c r="K7432" i="1"/>
  <c r="K7432" i="1" a="1"/>
  <c r="K7496" i="1"/>
  <c r="K7496" i="1" a="1"/>
  <c r="K7560" i="1"/>
  <c r="K7560" i="1" a="1"/>
  <c r="K7624" i="1"/>
  <c r="K7624" i="1" a="1"/>
  <c r="K1694" i="1"/>
  <c r="K1694" i="1" a="1"/>
  <c r="K2879" i="1"/>
  <c r="K2879" i="1" a="1"/>
  <c r="K3677" i="1"/>
  <c r="K3677" i="1" a="1"/>
  <c r="K4158" i="1"/>
  <c r="K4158" i="1" a="1"/>
  <c r="K4400" i="1"/>
  <c r="K4400" i="1" a="1"/>
  <c r="K4546" i="1"/>
  <c r="K4546" i="1" a="1"/>
  <c r="K4794" i="1"/>
  <c r="K4794" i="1" a="1"/>
  <c r="K4931" i="1"/>
  <c r="K4931" i="1" a="1"/>
  <c r="K5049" i="1"/>
  <c r="K5049" i="1" a="1"/>
  <c r="K5183" i="1"/>
  <c r="K5183" i="1" a="1"/>
  <c r="K5337" i="1"/>
  <c r="K5337" i="1" a="1"/>
  <c r="K5403" i="1"/>
  <c r="K5403" i="1" a="1"/>
  <c r="K5522" i="1"/>
  <c r="K5522" i="1" a="1"/>
  <c r="K5577" i="1"/>
  <c r="K5577" i="1" a="1"/>
  <c r="K5962" i="1"/>
  <c r="K5962" i="1" a="1"/>
  <c r="K6026" i="1"/>
  <c r="K6026" i="1" a="1"/>
  <c r="K6090" i="1"/>
  <c r="K6090" i="1" a="1"/>
  <c r="K6905" i="1"/>
  <c r="K6905" i="1" a="1"/>
  <c r="K6926" i="1"/>
  <c r="K6926" i="1" a="1"/>
  <c r="K6947" i="1"/>
  <c r="K6947" i="1" a="1"/>
  <c r="K6969" i="1"/>
  <c r="K6969" i="1" a="1"/>
  <c r="K6990" i="1"/>
  <c r="K6990" i="1" a="1"/>
  <c r="K7011" i="1"/>
  <c r="K7011" i="1" a="1"/>
  <c r="K7033" i="1"/>
  <c r="K7033" i="1" a="1"/>
  <c r="K7054" i="1"/>
  <c r="K7054" i="1" a="1"/>
  <c r="K7075" i="1"/>
  <c r="K7075" i="1" a="1"/>
  <c r="K7097" i="1"/>
  <c r="K7097" i="1" a="1"/>
  <c r="K7118" i="1"/>
  <c r="K7118" i="1" a="1"/>
  <c r="K7139" i="1"/>
  <c r="K7139" i="1" a="1"/>
  <c r="K7161" i="1"/>
  <c r="K7161" i="1" a="1"/>
  <c r="K7182" i="1"/>
  <c r="K7182" i="1" a="1"/>
  <c r="K7203" i="1"/>
  <c r="K7203" i="1" a="1"/>
  <c r="K7225" i="1"/>
  <c r="K7225" i="1" a="1"/>
  <c r="K7246" i="1"/>
  <c r="K7246" i="1" a="1"/>
  <c r="K7267" i="1"/>
  <c r="K7267" i="1" a="1"/>
  <c r="K7289" i="1"/>
  <c r="K7289" i="1" a="1"/>
  <c r="K7310" i="1"/>
  <c r="K7310" i="1" a="1"/>
  <c r="K7331" i="1"/>
  <c r="K7331" i="1" a="1"/>
  <c r="K7353" i="1"/>
  <c r="K7353" i="1" a="1"/>
  <c r="K7374" i="1"/>
  <c r="K7374" i="1" a="1"/>
  <c r="K7395" i="1"/>
  <c r="K7395" i="1" a="1"/>
  <c r="K7417" i="1"/>
  <c r="K7417" i="1" a="1"/>
  <c r="K7438" i="1"/>
  <c r="K7438" i="1" a="1"/>
  <c r="K7459" i="1"/>
  <c r="K7459" i="1" a="1"/>
  <c r="K7481" i="1"/>
  <c r="K7481" i="1" a="1"/>
  <c r="K7502" i="1"/>
  <c r="K7502" i="1" a="1"/>
  <c r="K7523" i="1"/>
  <c r="K7523" i="1" a="1"/>
  <c r="K7545" i="1"/>
  <c r="K7545" i="1" a="1"/>
  <c r="K7566" i="1"/>
  <c r="K7566" i="1" a="1"/>
  <c r="K7587" i="1"/>
  <c r="K7587" i="1" a="1"/>
  <c r="K7609" i="1"/>
  <c r="K7609" i="1" a="1"/>
  <c r="K7630" i="1"/>
  <c r="K7630" i="1" a="1"/>
  <c r="K7654" i="1"/>
  <c r="K7654" i="1" a="1"/>
  <c r="K7670" i="1"/>
  <c r="K7670" i="1" a="1"/>
  <c r="K7686" i="1"/>
  <c r="K7686" i="1" a="1"/>
  <c r="K7702" i="1"/>
  <c r="K7702" i="1" a="1"/>
  <c r="K2599" i="1"/>
  <c r="K2599" i="1" a="1"/>
  <c r="K3371" i="1"/>
  <c r="K3371" i="1" a="1"/>
  <c r="K3586" i="1"/>
  <c r="K3586" i="1" a="1"/>
  <c r="K3914" i="1"/>
  <c r="K3914" i="1" a="1"/>
  <c r="K4077" i="1"/>
  <c r="K4077" i="1" a="1"/>
  <c r="K4429" i="1"/>
  <c r="K4429" i="1" a="1"/>
  <c r="K4634" i="1"/>
  <c r="K4634" i="1" a="1"/>
  <c r="K4816" i="1"/>
  <c r="K4816" i="1" a="1"/>
  <c r="K4932" i="1"/>
  <c r="K4932" i="1" a="1"/>
  <c r="K5068" i="1"/>
  <c r="K5068" i="1" a="1"/>
  <c r="K5205" i="1"/>
  <c r="K5205" i="1" a="1"/>
  <c r="K5389" i="1"/>
  <c r="K5389" i="1" a="1"/>
  <c r="K5455" i="1"/>
  <c r="K5455" i="1" a="1"/>
  <c r="K5626" i="1"/>
  <c r="K5626" i="1" a="1"/>
  <c r="K5670" i="1"/>
  <c r="K5670" i="1" a="1"/>
  <c r="K5713" i="1"/>
  <c r="K5713" i="1" a="1"/>
  <c r="K5755" i="1"/>
  <c r="K5755" i="1" a="1"/>
  <c r="K5798" i="1"/>
  <c r="K5798" i="1" a="1"/>
  <c r="K5841" i="1"/>
  <c r="K5841" i="1" a="1"/>
  <c r="K5883" i="1"/>
  <c r="K5883" i="1" a="1"/>
  <c r="K5926" i="1"/>
  <c r="K5926" i="1" a="1"/>
  <c r="K5990" i="1"/>
  <c r="K5990" i="1" a="1"/>
  <c r="K6054" i="1"/>
  <c r="K6054" i="1" a="1"/>
  <c r="K6118" i="1"/>
  <c r="K6118" i="1" a="1"/>
  <c r="K6151" i="1"/>
  <c r="K6151" i="1" a="1"/>
  <c r="K6183" i="1"/>
  <c r="K6183" i="1" a="1"/>
  <c r="K6215" i="1"/>
  <c r="K6215" i="1" a="1"/>
  <c r="K6247" i="1"/>
  <c r="K6247" i="1" a="1"/>
  <c r="K6279" i="1"/>
  <c r="K6279" i="1" a="1"/>
  <c r="K6311" i="1"/>
  <c r="K6311" i="1" a="1"/>
  <c r="K6343" i="1"/>
  <c r="K6343" i="1" a="1"/>
  <c r="K6375" i="1"/>
  <c r="K6375" i="1" a="1"/>
  <c r="K6407" i="1"/>
  <c r="K6407" i="1" a="1"/>
  <c r="K6439" i="1"/>
  <c r="K6439" i="1" a="1"/>
  <c r="K6471" i="1"/>
  <c r="K6471" i="1" a="1"/>
  <c r="K6503" i="1"/>
  <c r="K6503" i="1" a="1"/>
  <c r="K6535" i="1"/>
  <c r="K6535" i="1" a="1"/>
  <c r="K6567" i="1"/>
  <c r="K6567" i="1" a="1"/>
  <c r="K6599" i="1"/>
  <c r="K6599" i="1" a="1"/>
  <c r="K6631" i="1"/>
  <c r="K6631" i="1" a="1"/>
  <c r="K6663" i="1"/>
  <c r="K6663" i="1" a="1"/>
  <c r="K6695" i="1"/>
  <c r="K6695" i="1" a="1"/>
  <c r="K6727" i="1"/>
  <c r="K6727" i="1" a="1"/>
  <c r="K6759" i="1"/>
  <c r="K6759" i="1" a="1"/>
  <c r="K6791" i="1"/>
  <c r="K6791" i="1" a="1"/>
  <c r="K6823" i="1"/>
  <c r="K6823" i="1" a="1"/>
  <c r="K6855" i="1"/>
  <c r="K6855" i="1" a="1"/>
  <c r="K6887" i="1"/>
  <c r="K6887" i="1" a="1"/>
  <c r="K6948" i="1"/>
  <c r="K6948" i="1" a="1"/>
  <c r="K7012" i="1"/>
  <c r="K7012" i="1" a="1"/>
  <c r="K7076" i="1"/>
  <c r="K7076" i="1" a="1"/>
  <c r="K7140" i="1"/>
  <c r="K7140" i="1" a="1"/>
  <c r="K7204" i="1"/>
  <c r="K7204" i="1" a="1"/>
  <c r="K7268" i="1"/>
  <c r="K7268" i="1" a="1"/>
  <c r="K7332" i="1"/>
  <c r="K7332" i="1" a="1"/>
  <c r="K7396" i="1"/>
  <c r="K7396" i="1" a="1"/>
  <c r="K7460" i="1"/>
  <c r="K7460" i="1" a="1"/>
  <c r="K7524" i="1"/>
  <c r="K7524" i="1" a="1"/>
  <c r="K7588" i="1"/>
  <c r="K7588" i="1" a="1"/>
  <c r="K7646" i="1"/>
  <c r="K7646" i="1" a="1"/>
  <c r="K3276" i="1"/>
  <c r="K3276" i="1" a="1"/>
  <c r="K3792" i="1"/>
  <c r="K3792" i="1" a="1"/>
  <c r="K4295" i="1"/>
  <c r="K4295" i="1" a="1"/>
  <c r="K4529" i="1"/>
  <c r="K4529" i="1" a="1"/>
  <c r="K4840" i="1"/>
  <c r="K4840" i="1" a="1"/>
  <c r="K5152" i="1"/>
  <c r="K5152" i="1" a="1"/>
  <c r="K5377" i="1"/>
  <c r="K5377" i="1" a="1"/>
  <c r="K5618" i="1"/>
  <c r="K5618" i="1" a="1"/>
  <c r="K6048" i="1"/>
  <c r="K6048" i="1" a="1"/>
  <c r="K6911" i="1"/>
  <c r="K6911" i="1" a="1"/>
  <c r="K6954" i="1"/>
  <c r="K6954" i="1" a="1"/>
  <c r="K6997" i="1"/>
  <c r="K6997" i="1" a="1"/>
  <c r="K7039" i="1"/>
  <c r="K7039" i="1" a="1"/>
  <c r="K7082" i="1"/>
  <c r="K7082" i="1" a="1"/>
  <c r="K7125" i="1"/>
  <c r="K7125" i="1" a="1"/>
  <c r="K7167" i="1"/>
  <c r="K7167" i="1" a="1"/>
  <c r="K7210" i="1"/>
  <c r="K7210" i="1" a="1"/>
  <c r="K7253" i="1"/>
  <c r="K7253" i="1" a="1"/>
  <c r="K7295" i="1"/>
  <c r="K7295" i="1" a="1"/>
  <c r="K7338" i="1"/>
  <c r="K7338" i="1" a="1"/>
  <c r="K7381" i="1"/>
  <c r="K7381" i="1" a="1"/>
  <c r="K7423" i="1"/>
  <c r="K7423" i="1" a="1"/>
  <c r="K7466" i="1"/>
  <c r="K7466" i="1" a="1"/>
  <c r="K7509" i="1"/>
  <c r="K7509" i="1" a="1"/>
  <c r="K7551" i="1"/>
  <c r="K7551" i="1" a="1"/>
  <c r="K7594" i="1"/>
  <c r="K7594" i="1" a="1"/>
  <c r="K7637" i="1"/>
  <c r="K7637" i="1" a="1"/>
  <c r="K7679" i="1"/>
  <c r="K7679" i="1" a="1"/>
  <c r="K7708" i="1"/>
  <c r="K7708" i="1" a="1"/>
  <c r="K7729" i="1"/>
  <c r="K7729" i="1" a="1"/>
  <c r="K7751" i="1"/>
  <c r="K7751" i="1" a="1"/>
  <c r="K7772" i="1"/>
  <c r="K7772" i="1" a="1"/>
  <c r="K7793" i="1"/>
  <c r="K7793" i="1" a="1"/>
  <c r="K7815" i="1"/>
  <c r="K7815" i="1" a="1"/>
  <c r="K7836" i="1"/>
  <c r="K7836" i="1" a="1"/>
  <c r="K7857" i="1"/>
  <c r="K7857" i="1" a="1"/>
  <c r="K7879" i="1"/>
  <c r="K7879" i="1" a="1"/>
  <c r="K7900" i="1"/>
  <c r="K7900" i="1" a="1"/>
  <c r="K7921" i="1"/>
  <c r="K7921" i="1" a="1"/>
  <c r="K7948" i="1"/>
  <c r="K7948" i="1" a="1"/>
  <c r="K7975" i="1"/>
  <c r="K7975" i="1" a="1"/>
  <c r="K8001" i="1"/>
  <c r="K8001" i="1" a="1"/>
  <c r="K8033" i="1"/>
  <c r="K8033" i="1" a="1"/>
  <c r="K8060" i="1"/>
  <c r="K8060" i="1" a="1"/>
  <c r="K8087" i="1"/>
  <c r="K8087" i="1" a="1"/>
  <c r="K8119" i="1"/>
  <c r="K8119" i="1" a="1"/>
  <c r="K8145" i="1"/>
  <c r="K8145" i="1" a="1"/>
  <c r="K8172" i="1"/>
  <c r="K8172" i="1" a="1"/>
  <c r="K8204" i="1"/>
  <c r="K8204" i="1" a="1"/>
  <c r="K8231" i="1"/>
  <c r="K8231" i="1" a="1"/>
  <c r="K8257" i="1"/>
  <c r="K8257" i="1" a="1"/>
  <c r="K8289" i="1"/>
  <c r="K8289" i="1" a="1"/>
  <c r="K8316" i="1"/>
  <c r="K8316" i="1" a="1"/>
  <c r="K8343" i="1"/>
  <c r="K8343" i="1" a="1"/>
  <c r="K8375" i="1"/>
  <c r="K8375" i="1" a="1"/>
  <c r="K8401" i="1"/>
  <c r="K8401" i="1" a="1"/>
  <c r="K8428" i="1"/>
  <c r="K8428" i="1" a="1"/>
  <c r="K8460" i="1"/>
  <c r="K8460" i="1" a="1"/>
  <c r="K8487" i="1"/>
  <c r="K8487" i="1" a="1"/>
  <c r="K8513" i="1"/>
  <c r="K8513" i="1" a="1"/>
  <c r="K8545" i="1"/>
  <c r="K8545" i="1" a="1"/>
  <c r="K8572" i="1"/>
  <c r="K8572" i="1" a="1"/>
  <c r="K8599" i="1"/>
  <c r="K8599" i="1" a="1"/>
  <c r="K8631" i="1"/>
  <c r="K8631" i="1" a="1"/>
  <c r="K8657" i="1"/>
  <c r="K8657" i="1" a="1"/>
  <c r="K8684" i="1"/>
  <c r="K8684" i="1" a="1"/>
  <c r="K8716" i="1"/>
  <c r="K8716" i="1" a="1"/>
  <c r="K8743" i="1"/>
  <c r="K8743" i="1" a="1"/>
  <c r="K8769" i="1"/>
  <c r="K8769" i="1" a="1"/>
  <c r="K8801" i="1"/>
  <c r="K8801" i="1" a="1"/>
  <c r="K2646" i="1"/>
  <c r="K2646" i="1" a="1"/>
  <c r="K3794" i="1"/>
  <c r="K3794" i="1" a="1"/>
  <c r="K4881" i="1"/>
  <c r="K4881" i="1" a="1"/>
  <c r="K5270" i="1"/>
  <c r="K5270" i="1" a="1"/>
  <c r="K5570" i="1"/>
  <c r="K5570" i="1" a="1"/>
  <c r="K5727" i="1"/>
  <c r="K5727" i="1" a="1"/>
  <c r="K5834" i="1"/>
  <c r="K5834" i="1" a="1"/>
  <c r="K5957" i="1"/>
  <c r="K5957" i="1" a="1"/>
  <c r="K6138" i="1"/>
  <c r="K6138" i="1" a="1"/>
  <c r="K6218" i="1"/>
  <c r="K6218" i="1" a="1"/>
  <c r="K6298" i="1"/>
  <c r="K6298" i="1" a="1"/>
  <c r="K6394" i="1"/>
  <c r="K6394" i="1" a="1"/>
  <c r="K6474" i="1"/>
  <c r="K6474" i="1" a="1"/>
  <c r="K6554" i="1"/>
  <c r="K6554" i="1" a="1"/>
  <c r="K6650" i="1"/>
  <c r="K6650" i="1" a="1"/>
  <c r="K6730" i="1"/>
  <c r="K6730" i="1" a="1"/>
  <c r="K6810" i="1"/>
  <c r="K6810" i="1" a="1"/>
  <c r="K6912" i="1"/>
  <c r="K6912" i="1" a="1"/>
  <c r="K7072" i="1"/>
  <c r="K7072" i="1" a="1"/>
  <c r="K7232" i="1"/>
  <c r="K7232" i="1" a="1"/>
  <c r="K7424" i="1"/>
  <c r="K7424" i="1" a="1"/>
  <c r="K7584" i="1"/>
  <c r="K7584" i="1" a="1"/>
  <c r="K7746" i="1"/>
  <c r="K7746" i="1" a="1"/>
  <c r="K7842" i="1"/>
  <c r="K7842" i="1" a="1"/>
  <c r="K7922" i="1"/>
  <c r="K7922" i="1" a="1"/>
  <c r="K8002" i="1"/>
  <c r="K8002" i="1" a="1"/>
  <c r="K8098" i="1"/>
  <c r="K8098" i="1" a="1"/>
  <c r="K8178" i="1"/>
  <c r="K8178" i="1" a="1"/>
  <c r="K8258" i="1"/>
  <c r="K8258" i="1" a="1"/>
  <c r="K8354" i="1"/>
  <c r="K8354" i="1" a="1"/>
  <c r="K8434" i="1"/>
  <c r="K8434" i="1" a="1"/>
  <c r="K8514" i="1"/>
  <c r="K8514" i="1" a="1"/>
  <c r="K8610" i="1"/>
  <c r="K8610" i="1" a="1"/>
  <c r="K8690" i="1"/>
  <c r="K8690" i="1" a="1"/>
  <c r="K8770" i="1"/>
  <c r="K8770" i="1" a="1"/>
  <c r="K8831" i="1"/>
  <c r="K8831" i="1" a="1"/>
  <c r="K8851" i="1"/>
  <c r="K8851" i="1" a="1"/>
  <c r="K8871" i="1"/>
  <c r="K8871" i="1" a="1"/>
  <c r="K8895" i="1"/>
  <c r="K8895" i="1" a="1"/>
  <c r="K8915" i="1"/>
  <c r="K8915" i="1" a="1"/>
  <c r="K8935" i="1"/>
  <c r="K8935" i="1" a="1"/>
  <c r="K8959" i="1"/>
  <c r="K8959" i="1" a="1"/>
  <c r="K8979" i="1"/>
  <c r="K8979" i="1" a="1"/>
  <c r="K8999" i="1"/>
  <c r="K8999" i="1" a="1"/>
  <c r="K9023" i="1"/>
  <c r="K9023" i="1" a="1"/>
  <c r="K9043" i="1"/>
  <c r="K9043" i="1" a="1"/>
  <c r="K9063" i="1"/>
  <c r="K9063" i="1" a="1"/>
  <c r="K9087" i="1"/>
  <c r="K9087" i="1" a="1"/>
  <c r="K9107" i="1"/>
  <c r="K9107" i="1" a="1"/>
  <c r="K9127" i="1"/>
  <c r="K9127" i="1" a="1"/>
  <c r="K9151" i="1"/>
  <c r="K9151" i="1" a="1"/>
  <c r="K9171" i="1"/>
  <c r="K9171" i="1" a="1"/>
  <c r="K9191" i="1"/>
  <c r="K9191" i="1" a="1"/>
  <c r="K9215" i="1"/>
  <c r="K9215" i="1" a="1"/>
  <c r="K9235" i="1"/>
  <c r="K9235" i="1" a="1"/>
  <c r="K9255" i="1"/>
  <c r="K9255" i="1" a="1"/>
  <c r="K9279" i="1"/>
  <c r="K9279" i="1" a="1"/>
  <c r="K9299" i="1"/>
  <c r="K9299" i="1" a="1"/>
  <c r="K9319" i="1"/>
  <c r="K9319" i="1" a="1"/>
  <c r="K9343" i="1"/>
  <c r="K9343" i="1" a="1"/>
  <c r="K9363" i="1"/>
  <c r="K9363" i="1" a="1"/>
  <c r="K9383" i="1"/>
  <c r="K9383" i="1" a="1"/>
  <c r="K9407" i="1"/>
  <c r="K9407" i="1" a="1"/>
  <c r="K9427" i="1"/>
  <c r="K9427" i="1" a="1"/>
  <c r="K9447" i="1"/>
  <c r="K9447" i="1" a="1"/>
  <c r="K9471" i="1"/>
  <c r="K9471" i="1" a="1"/>
  <c r="K9491" i="1"/>
  <c r="K9491" i="1" a="1"/>
  <c r="K9511" i="1"/>
  <c r="K9511" i="1" a="1"/>
  <c r="K9535" i="1"/>
  <c r="K9535" i="1" a="1"/>
  <c r="K9555" i="1"/>
  <c r="K9555" i="1" a="1"/>
  <c r="K9575" i="1"/>
  <c r="K9575" i="1" a="1"/>
  <c r="K9599" i="1"/>
  <c r="K9599" i="1" a="1"/>
  <c r="K9619" i="1"/>
  <c r="K9619" i="1" a="1"/>
  <c r="K9639" i="1"/>
  <c r="K9639" i="1" a="1"/>
  <c r="K9663" i="1"/>
  <c r="K9663" i="1" a="1"/>
  <c r="K9683" i="1"/>
  <c r="K9683" i="1" a="1"/>
  <c r="K9703" i="1"/>
  <c r="K9703" i="1" a="1"/>
  <c r="K9727" i="1"/>
  <c r="K9727" i="1" a="1"/>
  <c r="K9747" i="1"/>
  <c r="K9747" i="1" a="1"/>
  <c r="K9767" i="1"/>
  <c r="K9767" i="1" a="1"/>
  <c r="K9791" i="1"/>
  <c r="K9791" i="1" a="1"/>
  <c r="K9811" i="1"/>
  <c r="K9811" i="1" a="1"/>
  <c r="K9831" i="1"/>
  <c r="K9831" i="1" a="1"/>
  <c r="K9855" i="1"/>
  <c r="K9855" i="1" a="1"/>
  <c r="K9875" i="1"/>
  <c r="K9875" i="1" a="1"/>
  <c r="K9895" i="1"/>
  <c r="K9895" i="1" a="1"/>
  <c r="K9919" i="1"/>
  <c r="K9919" i="1" a="1"/>
  <c r="K9939" i="1"/>
  <c r="K9939" i="1" a="1"/>
  <c r="K9959" i="1"/>
  <c r="K9959" i="1" a="1"/>
  <c r="K9983" i="1"/>
  <c r="K9983" i="1" a="1"/>
  <c r="K10003" i="1"/>
  <c r="K10003" i="1" a="1"/>
  <c r="K10023" i="1"/>
  <c r="K10023" i="1" a="1"/>
  <c r="K10047" i="1"/>
  <c r="K10047" i="1" a="1"/>
  <c r="K10067" i="1"/>
  <c r="K10067" i="1" a="1"/>
  <c r="K10087" i="1"/>
  <c r="K10087" i="1" a="1"/>
  <c r="K10111" i="1"/>
  <c r="K10111" i="1" a="1"/>
  <c r="K10131" i="1"/>
  <c r="K10131" i="1" a="1"/>
  <c r="K10151" i="1"/>
  <c r="K10151" i="1" a="1"/>
  <c r="K10175" i="1"/>
  <c r="K10175" i="1" a="1"/>
  <c r="K10195" i="1"/>
  <c r="K10195" i="1" a="1"/>
  <c r="K10215" i="1"/>
  <c r="K10215" i="1" a="1"/>
  <c r="K10239" i="1"/>
  <c r="K10239" i="1" a="1"/>
  <c r="K10259" i="1"/>
  <c r="K10259" i="1" a="1"/>
  <c r="K10279" i="1"/>
  <c r="K10279" i="1" a="1"/>
  <c r="K10303" i="1"/>
  <c r="K10303" i="1" a="1"/>
  <c r="K10323" i="1"/>
  <c r="K10323" i="1" a="1"/>
  <c r="K10343" i="1"/>
  <c r="K10343" i="1" a="1"/>
  <c r="K10367" i="1"/>
  <c r="K10367" i="1" a="1"/>
  <c r="K10387" i="1"/>
  <c r="K10387" i="1" a="1"/>
  <c r="K10407" i="1"/>
  <c r="K10407" i="1" a="1"/>
  <c r="K10431" i="1"/>
  <c r="K10431" i="1" a="1"/>
  <c r="K10451" i="1"/>
  <c r="K10451" i="1" a="1"/>
  <c r="K10471" i="1"/>
  <c r="K10471" i="1" a="1"/>
  <c r="K2418" i="1"/>
  <c r="K2418" i="1" a="1"/>
  <c r="K3888" i="1"/>
  <c r="K3888" i="1" a="1"/>
  <c r="K4473" i="1"/>
  <c r="K4473" i="1" a="1"/>
  <c r="K4921" i="1"/>
  <c r="K4921" i="1" a="1"/>
  <c r="K5195" i="1"/>
  <c r="K5195" i="1" a="1"/>
  <c r="K5515" i="1"/>
  <c r="K5515" i="1" a="1"/>
  <c r="K5994" i="1"/>
  <c r="K5994" i="1" a="1"/>
  <c r="K6902" i="1"/>
  <c r="K6902" i="1" a="1"/>
  <c r="K6955" i="1"/>
  <c r="K6955" i="1" a="1"/>
  <c r="K7019" i="1"/>
  <c r="K7019" i="1" a="1"/>
  <c r="K7073" i="1"/>
  <c r="K7073" i="1" a="1"/>
  <c r="K7126" i="1"/>
  <c r="K7126" i="1" a="1"/>
  <c r="K7190" i="1"/>
  <c r="K7190" i="1" a="1"/>
  <c r="K7243" i="1"/>
  <c r="K7243" i="1" a="1"/>
  <c r="K7297" i="1"/>
  <c r="K7297" i="1" a="1"/>
  <c r="K7361" i="1"/>
  <c r="K7361" i="1" a="1"/>
  <c r="K7414" i="1"/>
  <c r="K7414" i="1" a="1"/>
  <c r="K7467" i="1"/>
  <c r="K7467" i="1" a="1"/>
  <c r="K7531" i="1"/>
  <c r="K7531" i="1" a="1"/>
  <c r="K7585" i="1"/>
  <c r="K7585" i="1" a="1"/>
  <c r="K7638" i="1"/>
  <c r="K7638" i="1" a="1"/>
  <c r="K7688" i="1"/>
  <c r="K7688" i="1" a="1"/>
  <c r="K7720" i="1"/>
  <c r="K7720" i="1" a="1"/>
  <c r="K7747" i="1"/>
  <c r="K7747" i="1" a="1"/>
  <c r="K7779" i="1"/>
  <c r="K7779" i="1" a="1"/>
  <c r="K7805" i="1"/>
  <c r="K7805" i="1" a="1"/>
  <c r="K7832" i="1"/>
  <c r="K7832" i="1" a="1"/>
  <c r="K7864" i="1"/>
  <c r="K7864" i="1" a="1"/>
  <c r="K7891" i="1"/>
  <c r="K7891" i="1" a="1"/>
  <c r="K7917" i="1"/>
  <c r="K7917" i="1" a="1"/>
  <c r="K7949" i="1"/>
  <c r="K7949" i="1" a="1"/>
  <c r="K7976" i="1"/>
  <c r="K7976" i="1" a="1"/>
  <c r="K8003" i="1"/>
  <c r="K8003" i="1" a="1"/>
  <c r="K8035" i="1"/>
  <c r="K8035" i="1" a="1"/>
  <c r="K8061" i="1"/>
  <c r="K8061" i="1" a="1"/>
  <c r="K8088" i="1"/>
  <c r="K8088" i="1" a="1"/>
  <c r="K8120" i="1"/>
  <c r="K8120" i="1" a="1"/>
  <c r="K8147" i="1"/>
  <c r="K8147" i="1" a="1"/>
  <c r="K8173" i="1"/>
  <c r="K8173" i="1" a="1"/>
  <c r="K8205" i="1"/>
  <c r="K8205" i="1" a="1"/>
  <c r="K8232" i="1"/>
  <c r="K8232" i="1" a="1"/>
  <c r="K8259" i="1"/>
  <c r="K8259" i="1" a="1"/>
  <c r="K8291" i="1"/>
  <c r="K8291" i="1" a="1"/>
  <c r="K8317" i="1"/>
  <c r="K8317" i="1" a="1"/>
  <c r="K8344" i="1"/>
  <c r="K8344" i="1" a="1"/>
  <c r="K8376" i="1"/>
  <c r="K8376" i="1" a="1"/>
  <c r="K8403" i="1"/>
  <c r="K8403" i="1" a="1"/>
  <c r="K8429" i="1"/>
  <c r="K8429" i="1" a="1"/>
  <c r="K8461" i="1"/>
  <c r="K8461" i="1" a="1"/>
  <c r="K8488" i="1"/>
  <c r="K8488" i="1" a="1"/>
  <c r="K8515" i="1"/>
  <c r="K8515" i="1" a="1"/>
  <c r="K8547" i="1"/>
  <c r="K8547" i="1" a="1"/>
  <c r="K8573" i="1"/>
  <c r="K8573" i="1" a="1"/>
  <c r="K8600" i="1"/>
  <c r="K8600" i="1" a="1"/>
  <c r="K8632" i="1"/>
  <c r="K8632" i="1" a="1"/>
  <c r="K8659" i="1"/>
  <c r="K8659" i="1" a="1"/>
  <c r="K8685" i="1"/>
  <c r="K8685" i="1" a="1"/>
  <c r="K8717" i="1"/>
  <c r="K8717" i="1" a="1"/>
  <c r="K8744" i="1"/>
  <c r="K8744" i="1" a="1"/>
  <c r="K8771" i="1"/>
  <c r="K8771" i="1" a="1"/>
  <c r="K8803" i="1"/>
  <c r="K8803" i="1" a="1"/>
  <c r="K2837" i="1"/>
  <c r="K2837" i="1" a="1"/>
  <c r="K3704" i="1"/>
  <c r="K3704" i="1" a="1"/>
  <c r="K4356" i="1"/>
  <c r="K4356" i="1" a="1"/>
  <c r="K4962" i="1"/>
  <c r="K4962" i="1" a="1"/>
  <c r="K5273" i="1"/>
  <c r="K5273" i="1" a="1"/>
  <c r="K5665" i="1"/>
  <c r="K5665" i="1" a="1"/>
  <c r="K5771" i="1"/>
  <c r="K5771" i="1" a="1"/>
  <c r="K5878" i="1"/>
  <c r="K5878" i="1" a="1"/>
  <c r="K6031" i="1"/>
  <c r="K6031" i="1" a="1"/>
  <c r="K6171" i="1"/>
  <c r="K6171" i="1" a="1"/>
  <c r="K6251" i="1"/>
  <c r="K6251" i="1" a="1"/>
  <c r="K6347" i="1"/>
  <c r="K6347" i="1" a="1"/>
  <c r="K6427" i="1"/>
  <c r="K6427" i="1" a="1"/>
  <c r="K6507" i="1"/>
  <c r="K6507" i="1" a="1"/>
  <c r="K6603" i="1"/>
  <c r="K6603" i="1" a="1"/>
  <c r="K6683" i="1"/>
  <c r="K6683" i="1" a="1"/>
  <c r="K6763" i="1"/>
  <c r="K6763" i="1" a="1"/>
  <c r="K6859" i="1"/>
  <c r="K6859" i="1" a="1"/>
  <c r="K6988" i="1"/>
  <c r="K6988" i="1" a="1"/>
  <c r="K7148" i="1"/>
  <c r="K7148" i="1" a="1"/>
  <c r="K7340" i="1"/>
  <c r="K7340" i="1" a="1"/>
  <c r="K7500" i="1"/>
  <c r="K7500" i="1" a="1"/>
  <c r="K7710" i="1"/>
  <c r="K7710" i="1" a="1"/>
  <c r="K7806" i="1"/>
  <c r="K7806" i="1" a="1"/>
  <c r="K7886" i="1"/>
  <c r="K7886" i="1" a="1"/>
  <c r="K7966" i="1"/>
  <c r="K7966" i="1" a="1"/>
  <c r="K8062" i="1"/>
  <c r="K8062" i="1" a="1"/>
  <c r="K8142" i="1"/>
  <c r="K8142" i="1" a="1"/>
  <c r="K8222" i="1"/>
  <c r="K8222" i="1" a="1"/>
  <c r="K8318" i="1"/>
  <c r="K8318" i="1" a="1"/>
  <c r="K8398" i="1"/>
  <c r="K8398" i="1" a="1"/>
  <c r="K8478" i="1"/>
  <c r="K8478" i="1" a="1"/>
  <c r="K8574" i="1"/>
  <c r="K8574" i="1" a="1"/>
  <c r="K8654" i="1"/>
  <c r="K8654" i="1" a="1"/>
  <c r="K8734" i="1"/>
  <c r="K8734" i="1" a="1"/>
  <c r="K8824" i="1"/>
  <c r="K8824" i="1" a="1"/>
  <c r="K8844" i="1"/>
  <c r="K8844" i="1" a="1"/>
  <c r="K8864" i="1"/>
  <c r="K8864" i="1" a="1"/>
  <c r="K8888" i="1"/>
  <c r="K8888" i="1" a="1"/>
  <c r="K8908" i="1"/>
  <c r="K8908" i="1" a="1"/>
  <c r="K8928" i="1"/>
  <c r="K8928" i="1" a="1"/>
  <c r="K8952" i="1"/>
  <c r="K8952" i="1" a="1"/>
  <c r="K8972" i="1"/>
  <c r="K8972" i="1" a="1"/>
  <c r="K8992" i="1"/>
  <c r="K8992" i="1" a="1"/>
  <c r="K9016" i="1"/>
  <c r="K9016" i="1" a="1"/>
  <c r="K9036" i="1"/>
  <c r="K9036" i="1" a="1"/>
  <c r="K9056" i="1"/>
  <c r="K9056" i="1" a="1"/>
  <c r="K9080" i="1"/>
  <c r="K9080" i="1" a="1"/>
  <c r="K9100" i="1"/>
  <c r="K9100" i="1" a="1"/>
  <c r="K9120" i="1"/>
  <c r="K9120" i="1" a="1"/>
  <c r="K9144" i="1"/>
  <c r="K9144" i="1" a="1"/>
  <c r="K9164" i="1"/>
  <c r="K9164" i="1" a="1"/>
  <c r="K9184" i="1"/>
  <c r="K9184" i="1" a="1"/>
  <c r="K9208" i="1"/>
  <c r="K9208" i="1" a="1"/>
  <c r="K9228" i="1"/>
  <c r="K9228" i="1" a="1"/>
  <c r="K9248" i="1"/>
  <c r="K9248" i="1" a="1"/>
  <c r="K9272" i="1"/>
  <c r="K9272" i="1" a="1"/>
  <c r="K9292" i="1"/>
  <c r="K9292" i="1" a="1"/>
  <c r="K9312" i="1"/>
  <c r="K9312" i="1" a="1"/>
  <c r="K9336" i="1"/>
  <c r="K9336" i="1" a="1"/>
  <c r="K9356" i="1"/>
  <c r="K9356" i="1" a="1"/>
  <c r="K9376" i="1"/>
  <c r="K9376" i="1" a="1"/>
  <c r="K9400" i="1"/>
  <c r="K9400" i="1" a="1"/>
  <c r="K9420" i="1"/>
  <c r="K9420" i="1" a="1"/>
  <c r="K9440" i="1"/>
  <c r="K9440" i="1" a="1"/>
  <c r="K9464" i="1"/>
  <c r="K9464" i="1" a="1"/>
  <c r="K9484" i="1"/>
  <c r="K9484" i="1" a="1"/>
  <c r="K9504" i="1"/>
  <c r="K9504" i="1" a="1"/>
  <c r="K9528" i="1"/>
  <c r="K9528" i="1" a="1"/>
  <c r="K9548" i="1"/>
  <c r="K9548" i="1" a="1"/>
  <c r="K9568" i="1"/>
  <c r="K9568" i="1" a="1"/>
  <c r="K9592" i="1"/>
  <c r="K9592" i="1" a="1"/>
  <c r="K9612" i="1"/>
  <c r="K9612" i="1" a="1"/>
  <c r="K9632" i="1"/>
  <c r="K9632" i="1" a="1"/>
  <c r="K9656" i="1"/>
  <c r="K9656" i="1" a="1"/>
  <c r="K9676" i="1"/>
  <c r="K9676" i="1" a="1"/>
  <c r="K9696" i="1"/>
  <c r="K9696" i="1" a="1"/>
  <c r="K9720" i="1"/>
  <c r="K9720" i="1" a="1"/>
  <c r="K9740" i="1"/>
  <c r="K9740" i="1" a="1"/>
  <c r="K9760" i="1"/>
  <c r="K9760" i="1" a="1"/>
  <c r="K9784" i="1"/>
  <c r="K9784" i="1" a="1"/>
  <c r="K9804" i="1"/>
  <c r="K9804" i="1" a="1"/>
  <c r="K9824" i="1"/>
  <c r="K9824" i="1" a="1"/>
  <c r="K9848" i="1"/>
  <c r="K9848" i="1" a="1"/>
  <c r="K9868" i="1"/>
  <c r="K9868" i="1" a="1"/>
  <c r="K9888" i="1"/>
  <c r="K9888" i="1" a="1"/>
  <c r="K9912" i="1"/>
  <c r="K9912" i="1" a="1"/>
  <c r="K9932" i="1"/>
  <c r="K9932" i="1" a="1"/>
  <c r="K9952" i="1"/>
  <c r="K9952" i="1" a="1"/>
  <c r="K9976" i="1"/>
  <c r="K9976" i="1" a="1"/>
  <c r="K9996" i="1"/>
  <c r="K9996" i="1" a="1"/>
  <c r="K10016" i="1"/>
  <c r="K10016" i="1" a="1"/>
  <c r="K10040" i="1"/>
  <c r="K10040" i="1" a="1"/>
  <c r="K10060" i="1"/>
  <c r="K10060" i="1" a="1"/>
  <c r="K10080" i="1"/>
  <c r="K10080" i="1" a="1"/>
  <c r="K10104" i="1"/>
  <c r="K10104" i="1" a="1"/>
  <c r="K10124" i="1"/>
  <c r="K10124" i="1" a="1"/>
  <c r="K10144" i="1"/>
  <c r="K10144" i="1" a="1"/>
  <c r="K10168" i="1"/>
  <c r="K10168" i="1" a="1"/>
  <c r="K10188" i="1"/>
  <c r="K10188" i="1" a="1"/>
  <c r="K10220" i="1"/>
  <c r="K10220" i="1" a="1"/>
  <c r="K10252" i="1"/>
  <c r="K10252" i="1" a="1"/>
  <c r="K10284" i="1"/>
  <c r="K10284" i="1" a="1"/>
  <c r="K10316" i="1"/>
  <c r="K10316" i="1" a="1"/>
  <c r="K10348" i="1"/>
  <c r="K10348" i="1" a="1"/>
  <c r="K10380" i="1"/>
  <c r="K10380" i="1" a="1"/>
  <c r="K10412" i="1"/>
  <c r="K10412" i="1" a="1"/>
  <c r="K10444" i="1"/>
  <c r="K10444" i="1" a="1"/>
  <c r="K10476" i="1"/>
  <c r="K10476" i="1" a="1"/>
  <c r="K10508" i="1"/>
  <c r="K10508" i="1" a="1"/>
  <c r="K10540" i="1"/>
  <c r="K10540" i="1" a="1"/>
  <c r="K10572" i="1"/>
  <c r="K10572" i="1" a="1"/>
  <c r="K10604" i="1"/>
  <c r="K10604" i="1" a="1"/>
  <c r="K10636" i="1"/>
  <c r="K10636" i="1" a="1"/>
  <c r="K10668" i="1"/>
  <c r="K10668" i="1" a="1"/>
  <c r="K10700" i="1"/>
  <c r="K10700" i="1" a="1"/>
  <c r="K10732" i="1"/>
  <c r="K10732" i="1" a="1"/>
  <c r="K10764" i="1"/>
  <c r="K10764" i="1" a="1"/>
  <c r="K1855" i="1"/>
  <c r="K1855" i="1" a="1"/>
  <c r="K4859" i="1"/>
  <c r="K4859" i="1" a="1"/>
  <c r="K6002" i="1"/>
  <c r="K6002" i="1" a="1"/>
  <c r="K7013" i="1"/>
  <c r="K7013" i="1" a="1"/>
  <c r="K7183" i="1"/>
  <c r="K7183" i="1" a="1"/>
  <c r="K7354" i="1"/>
  <c r="K7354" i="1" a="1"/>
  <c r="K7525" i="1"/>
  <c r="K7525" i="1" a="1"/>
  <c r="K7683" i="1"/>
  <c r="K7683" i="1" a="1"/>
  <c r="K7775" i="1"/>
  <c r="K7775" i="1" a="1"/>
  <c r="K7860" i="1"/>
  <c r="K7860" i="1" a="1"/>
  <c r="K7945" i="1"/>
  <c r="K7945" i="1" a="1"/>
  <c r="K8031" i="1"/>
  <c r="K8031" i="1" a="1"/>
  <c r="K8116" i="1"/>
  <c r="K8116" i="1" a="1"/>
  <c r="K8201" i="1"/>
  <c r="K8201" i="1" a="1"/>
  <c r="K8287" i="1"/>
  <c r="K8287" i="1" a="1"/>
  <c r="K8372" i="1"/>
  <c r="K8372" i="1" a="1"/>
  <c r="K8457" i="1"/>
  <c r="K8457" i="1" a="1"/>
  <c r="K8543" i="1"/>
  <c r="K8543" i="1" a="1"/>
  <c r="K8628" i="1"/>
  <c r="K8628" i="1" a="1"/>
  <c r="K8713" i="1"/>
  <c r="K8713" i="1" a="1"/>
  <c r="K8799" i="1"/>
  <c r="K8799" i="1" a="1"/>
  <c r="K10535" i="1"/>
  <c r="K10535" i="1" a="1"/>
  <c r="K10625" i="1"/>
  <c r="K10625" i="1" a="1"/>
  <c r="K10714" i="1"/>
  <c r="K10714" i="1" a="1"/>
  <c r="K10791" i="1"/>
  <c r="K10791" i="1" a="1"/>
  <c r="K10834" i="1"/>
  <c r="K10834" i="1" a="1"/>
  <c r="K10877" i="1"/>
  <c r="K10877" i="1" a="1"/>
  <c r="K10920" i="1"/>
  <c r="K10920" i="1" a="1"/>
  <c r="K10962" i="1"/>
  <c r="K10962" i="1" a="1"/>
  <c r="K11005" i="1"/>
  <c r="K11005" i="1" a="1"/>
  <c r="K11048" i="1"/>
  <c r="K11048" i="1" a="1"/>
  <c r="K11090" i="1"/>
  <c r="K11090" i="1" a="1"/>
  <c r="K11133" i="1"/>
  <c r="K11133" i="1" a="1"/>
  <c r="K11176" i="1"/>
  <c r="K11176" i="1" a="1"/>
  <c r="K11218" i="1"/>
  <c r="K11218" i="1" a="1"/>
  <c r="K11261" i="1"/>
  <c r="K11261" i="1" a="1"/>
  <c r="K11304" i="1"/>
  <c r="K11304" i="1" a="1"/>
  <c r="K11346" i="1"/>
  <c r="K11346" i="1" a="1"/>
  <c r="K11389" i="1"/>
  <c r="K11389" i="1" a="1"/>
  <c r="K11432" i="1"/>
  <c r="K11432" i="1" a="1"/>
  <c r="K11474" i="1"/>
  <c r="K11474" i="1" a="1"/>
  <c r="K11517" i="1"/>
  <c r="K11517" i="1" a="1"/>
  <c r="K11560" i="1"/>
  <c r="K11560" i="1" a="1"/>
  <c r="K11602" i="1"/>
  <c r="K11602" i="1" a="1"/>
  <c r="K11645" i="1"/>
  <c r="K11645" i="1" a="1"/>
  <c r="K11688" i="1"/>
  <c r="K11688" i="1" a="1"/>
  <c r="K11730" i="1"/>
  <c r="K11730" i="1" a="1"/>
  <c r="K11773" i="1"/>
  <c r="K11773" i="1" a="1"/>
  <c r="K11816" i="1"/>
  <c r="K11816" i="1" a="1"/>
  <c r="K11858" i="1"/>
  <c r="K11858" i="1" a="1"/>
  <c r="K11901" i="1"/>
  <c r="K11901" i="1" a="1"/>
  <c r="K11944" i="1"/>
  <c r="K11944" i="1" a="1"/>
  <c r="K11986" i="1"/>
  <c r="K11986" i="1" a="1"/>
  <c r="K12029" i="1"/>
  <c r="K12029" i="1" a="1"/>
  <c r="K12072" i="1"/>
  <c r="K12072" i="1" a="1"/>
  <c r="K12114" i="1"/>
  <c r="K12114" i="1" a="1"/>
  <c r="K12157" i="1"/>
  <c r="K12157" i="1" a="1"/>
  <c r="K12200" i="1"/>
  <c r="K12200" i="1" a="1"/>
  <c r="K12242" i="1"/>
  <c r="K12242" i="1" a="1"/>
  <c r="K12285" i="1"/>
  <c r="K12285" i="1" a="1"/>
  <c r="K12328" i="1"/>
  <c r="K12328" i="1" a="1"/>
  <c r="K12370" i="1"/>
  <c r="K12370" i="1" a="1"/>
  <c r="K12413" i="1"/>
  <c r="K12413" i="1" a="1"/>
  <c r="K12456" i="1"/>
  <c r="K12456" i="1" a="1"/>
  <c r="K12498" i="1"/>
  <c r="K12498" i="1" a="1"/>
  <c r="K12541" i="1"/>
  <c r="K12541" i="1" a="1"/>
  <c r="K12584" i="1"/>
  <c r="K12584" i="1" a="1"/>
  <c r="K12626" i="1"/>
  <c r="K12626" i="1" a="1"/>
  <c r="K12661" i="1"/>
  <c r="K12661" i="1" a="1"/>
  <c r="K12693" i="1"/>
  <c r="K12693" i="1" a="1"/>
  <c r="K12725" i="1"/>
  <c r="K12725" i="1" a="1"/>
  <c r="K12757" i="1"/>
  <c r="K12757" i="1" a="1"/>
  <c r="K12789" i="1"/>
  <c r="K12789" i="1" a="1"/>
  <c r="K12821" i="1"/>
  <c r="K12821" i="1" a="1"/>
  <c r="K12853" i="1"/>
  <c r="K12853" i="1" a="1"/>
  <c r="K2539" i="1"/>
  <c r="K2539" i="1" a="1"/>
  <c r="K5017" i="1"/>
  <c r="K5017" i="1" a="1"/>
  <c r="K5802" i="1"/>
  <c r="K5802" i="1" a="1"/>
  <c r="K6210" i="1"/>
  <c r="K6210" i="1" a="1"/>
  <c r="K6466" i="1"/>
  <c r="K6466" i="1" a="1"/>
  <c r="K6722" i="1"/>
  <c r="K6722" i="1" a="1"/>
  <c r="K7056" i="1"/>
  <c r="K7056" i="1" a="1"/>
  <c r="K7568" i="1"/>
  <c r="K7568" i="1" a="1"/>
  <c r="K7914" i="1"/>
  <c r="K7914" i="1" a="1"/>
  <c r="K8170" i="1"/>
  <c r="K8170" i="1" a="1"/>
  <c r="K8426" i="1"/>
  <c r="K8426" i="1" a="1"/>
  <c r="K8682" i="1"/>
  <c r="K8682" i="1" a="1"/>
  <c r="K8853" i="1"/>
  <c r="K8853" i="1" a="1"/>
  <c r="K8917" i="1"/>
  <c r="K8917" i="1" a="1"/>
  <c r="K8981" i="1"/>
  <c r="K8981" i="1" a="1"/>
  <c r="K9045" i="1"/>
  <c r="K9045" i="1" a="1"/>
  <c r="K9109" i="1"/>
  <c r="K9109" i="1" a="1"/>
  <c r="K9173" i="1"/>
  <c r="K9173" i="1" a="1"/>
  <c r="K9237" i="1"/>
  <c r="K9237" i="1" a="1"/>
  <c r="K9301" i="1"/>
  <c r="K9301" i="1" a="1"/>
  <c r="K9365" i="1"/>
  <c r="K9365" i="1" a="1"/>
  <c r="K9429" i="1"/>
  <c r="K9429" i="1" a="1"/>
  <c r="K9493" i="1"/>
  <c r="K9493" i="1" a="1"/>
  <c r="K9557" i="1"/>
  <c r="K9557" i="1" a="1"/>
  <c r="K9621" i="1"/>
  <c r="K9621" i="1" a="1"/>
  <c r="K9685" i="1"/>
  <c r="K9685" i="1" a="1"/>
  <c r="K9749" i="1"/>
  <c r="K9749" i="1" a="1"/>
  <c r="K9813" i="1"/>
  <c r="K9813" i="1" a="1"/>
  <c r="K9877" i="1"/>
  <c r="K9877" i="1" a="1"/>
  <c r="K9941" i="1"/>
  <c r="K9941" i="1" a="1"/>
  <c r="K10005" i="1"/>
  <c r="K10005" i="1" a="1"/>
  <c r="K10069" i="1"/>
  <c r="K10069" i="1" a="1"/>
  <c r="K10133" i="1"/>
  <c r="K10133" i="1" a="1"/>
  <c r="K10197" i="1"/>
  <c r="K10197" i="1" a="1"/>
  <c r="K10261" i="1"/>
  <c r="K10261" i="1" a="1"/>
  <c r="K10325" i="1"/>
  <c r="K10325" i="1" a="1"/>
  <c r="K10389" i="1"/>
  <c r="K10389" i="1" a="1"/>
  <c r="K10453" i="1"/>
  <c r="K10453" i="1" a="1"/>
  <c r="K10523" i="1"/>
  <c r="K10523" i="1" a="1"/>
  <c r="K10613" i="1"/>
  <c r="K10613" i="1" a="1"/>
  <c r="K10702" i="1"/>
  <c r="K10702" i="1" a="1"/>
  <c r="K10779" i="1"/>
  <c r="K10779" i="1" a="1"/>
  <c r="K10915" i="1"/>
  <c r="K10915" i="1" a="1"/>
  <c r="K11043" i="1"/>
  <c r="K11043" i="1" a="1"/>
  <c r="K11171" i="1"/>
  <c r="K11171" i="1" a="1"/>
  <c r="K11299" i="1"/>
  <c r="K11299" i="1" a="1"/>
  <c r="K11427" i="1"/>
  <c r="K11427" i="1" a="1"/>
  <c r="K11555" i="1"/>
  <c r="K11555" i="1" a="1"/>
  <c r="K11683" i="1"/>
  <c r="K11683" i="1" a="1"/>
  <c r="K11811" i="1"/>
  <c r="K11811" i="1" a="1"/>
  <c r="K11939" i="1"/>
  <c r="K11939" i="1" a="1"/>
  <c r="K12067" i="1"/>
  <c r="K12067" i="1" a="1"/>
  <c r="K12195" i="1"/>
  <c r="K12195" i="1" a="1"/>
  <c r="K12323" i="1"/>
  <c r="K12323" i="1" a="1"/>
  <c r="K12451" i="1"/>
  <c r="K12451" i="1" a="1"/>
  <c r="K12579" i="1"/>
  <c r="K12579" i="1" a="1"/>
  <c r="K3654" i="1"/>
  <c r="K3654" i="1" a="1"/>
  <c r="K5465" i="1"/>
  <c r="K5465" i="1" a="1"/>
  <c r="K6929" i="1"/>
  <c r="K6929" i="1" a="1"/>
  <c r="K7099" i="1"/>
  <c r="K7099" i="1" a="1"/>
  <c r="K7270" i="1"/>
  <c r="K7270" i="1" a="1"/>
  <c r="K7441" i="1"/>
  <c r="K7441" i="1" a="1"/>
  <c r="K7611" i="1"/>
  <c r="K7611" i="1" a="1"/>
  <c r="K7733" i="1"/>
  <c r="K7733" i="1" a="1"/>
  <c r="K7819" i="1"/>
  <c r="K7819" i="1" a="1"/>
  <c r="K7904" i="1"/>
  <c r="K7904" i="1" a="1"/>
  <c r="K7989" i="1"/>
  <c r="K7989" i="1" a="1"/>
  <c r="K8075" i="1"/>
  <c r="K8075" i="1" a="1"/>
  <c r="K8160" i="1"/>
  <c r="K8160" i="1" a="1"/>
  <c r="K8245" i="1"/>
  <c r="K8245" i="1" a="1"/>
  <c r="K8331" i="1"/>
  <c r="K8331" i="1" a="1"/>
  <c r="K8416" i="1"/>
  <c r="K8416" i="1" a="1"/>
  <c r="K8501" i="1"/>
  <c r="K8501" i="1" a="1"/>
  <c r="K8587" i="1"/>
  <c r="K8587" i="1" a="1"/>
  <c r="K8672" i="1"/>
  <c r="K8672" i="1" a="1"/>
  <c r="K8757" i="1"/>
  <c r="K8757" i="1" a="1"/>
  <c r="K10505" i="1"/>
  <c r="K10505" i="1" a="1"/>
  <c r="K10594" i="1"/>
  <c r="K10594" i="1" a="1"/>
  <c r="K10671" i="1"/>
  <c r="K10671" i="1" a="1"/>
  <c r="K10761" i="1"/>
  <c r="K10761" i="1" a="1"/>
  <c r="K10820" i="1"/>
  <c r="K10820" i="1" a="1"/>
  <c r="K10862" i="1"/>
  <c r="K10862" i="1" a="1"/>
  <c r="K10905" i="1"/>
  <c r="K10905" i="1" a="1"/>
  <c r="K10948" i="1"/>
  <c r="K10948" i="1" a="1"/>
  <c r="K10990" i="1"/>
  <c r="K10990" i="1" a="1"/>
  <c r="K11033" i="1"/>
  <c r="K11033" i="1" a="1"/>
  <c r="K11076" i="1"/>
  <c r="K11076" i="1" a="1"/>
  <c r="K11118" i="1"/>
  <c r="K11118" i="1" a="1"/>
  <c r="K11161" i="1"/>
  <c r="K11161" i="1" a="1"/>
  <c r="K11204" i="1"/>
  <c r="K11204" i="1" a="1"/>
  <c r="K11246" i="1"/>
  <c r="K11246" i="1" a="1"/>
  <c r="K11289" i="1"/>
  <c r="K11289" i="1" a="1"/>
  <c r="K11332" i="1"/>
  <c r="K11332" i="1" a="1"/>
  <c r="K11374" i="1"/>
  <c r="K11374" i="1" a="1"/>
  <c r="K11417" i="1"/>
  <c r="K11417" i="1" a="1"/>
  <c r="K11460" i="1"/>
  <c r="K11460" i="1" a="1"/>
  <c r="K11502" i="1"/>
  <c r="K11502" i="1" a="1"/>
  <c r="K11545" i="1"/>
  <c r="K11545" i="1" a="1"/>
  <c r="K11588" i="1"/>
  <c r="K11588" i="1" a="1"/>
  <c r="K11630" i="1"/>
  <c r="K11630" i="1" a="1"/>
  <c r="K11673" i="1"/>
  <c r="K11673" i="1" a="1"/>
  <c r="K11716" i="1"/>
  <c r="K11716" i="1" a="1"/>
  <c r="K11758" i="1"/>
  <c r="K11758" i="1" a="1"/>
  <c r="K11801" i="1"/>
  <c r="K11801" i="1" a="1"/>
  <c r="K11844" i="1"/>
  <c r="K11844" i="1" a="1"/>
  <c r="K11886" i="1"/>
  <c r="K11886" i="1" a="1"/>
  <c r="K11929" i="1"/>
  <c r="K11929" i="1" a="1"/>
  <c r="K11972" i="1"/>
  <c r="K11972" i="1" a="1"/>
  <c r="K12014" i="1"/>
  <c r="K12014" i="1" a="1"/>
  <c r="K12057" i="1"/>
  <c r="K12057" i="1" a="1"/>
  <c r="K12100" i="1"/>
  <c r="K12100" i="1" a="1"/>
  <c r="K12142" i="1"/>
  <c r="K12142" i="1" a="1"/>
  <c r="K12185" i="1"/>
  <c r="K12185" i="1" a="1"/>
  <c r="K12228" i="1"/>
  <c r="K12228" i="1" a="1"/>
  <c r="K12270" i="1"/>
  <c r="K12270" i="1" a="1"/>
  <c r="K12313" i="1"/>
  <c r="K12313" i="1" a="1"/>
  <c r="K12356" i="1"/>
  <c r="K12356" i="1" a="1"/>
  <c r="K12398" i="1"/>
  <c r="K12398" i="1" a="1"/>
  <c r="K12441" i="1"/>
  <c r="K12441" i="1" a="1"/>
  <c r="K12484" i="1"/>
  <c r="K12484" i="1" a="1"/>
  <c r="K12526" i="1"/>
  <c r="K12526" i="1" a="1"/>
  <c r="K12569" i="1"/>
  <c r="K12569" i="1" a="1"/>
  <c r="K12612" i="1"/>
  <c r="K12612" i="1" a="1"/>
  <c r="K12650" i="1"/>
  <c r="K12650" i="1" a="1"/>
  <c r="K12682" i="1"/>
  <c r="K12682" i="1" a="1"/>
  <c r="K12714" i="1"/>
  <c r="K12714" i="1" a="1"/>
  <c r="K12746" i="1"/>
  <c r="K12746" i="1" a="1"/>
  <c r="K12778" i="1"/>
  <c r="K12778" i="1" a="1"/>
  <c r="K12810" i="1"/>
  <c r="K12810" i="1" a="1"/>
  <c r="K12842" i="1"/>
  <c r="K12842" i="1" a="1"/>
  <c r="K12874" i="1"/>
  <c r="K12874" i="1" a="1"/>
  <c r="K12906" i="1"/>
  <c r="K12906" i="1" a="1"/>
  <c r="K12938" i="1"/>
  <c r="K12938" i="1" a="1"/>
  <c r="K12970" i="1"/>
  <c r="K12970" i="1" a="1"/>
  <c r="K13002" i="1"/>
  <c r="K13002" i="1" a="1"/>
  <c r="K13034" i="1"/>
  <c r="K13034" i="1" a="1"/>
  <c r="K13066" i="1"/>
  <c r="K13066" i="1" a="1"/>
  <c r="K13098" i="1"/>
  <c r="K13098" i="1" a="1"/>
  <c r="K13130" i="1"/>
  <c r="K13130" i="1" a="1"/>
  <c r="K13162" i="1"/>
  <c r="K13162" i="1" a="1"/>
  <c r="K13194" i="1"/>
  <c r="K13194" i="1" a="1"/>
  <c r="K13226" i="1"/>
  <c r="K13226" i="1" a="1"/>
  <c r="K13258" i="1"/>
  <c r="K13258" i="1" a="1"/>
  <c r="K13290" i="1"/>
  <c r="K13290" i="1" a="1"/>
  <c r="K13322" i="1"/>
  <c r="K13322" i="1" a="1"/>
  <c r="K13354" i="1"/>
  <c r="K13354" i="1" a="1"/>
  <c r="K13386" i="1"/>
  <c r="K13386" i="1" a="1"/>
  <c r="K4017" i="1"/>
  <c r="K4017" i="1" a="1"/>
  <c r="K5583" i="1"/>
  <c r="K5583" i="1" a="1"/>
  <c r="K5967" i="1"/>
  <c r="K5967" i="1" a="1"/>
  <c r="K6307" i="1"/>
  <c r="K6307" i="1" a="1"/>
  <c r="K6563" i="1"/>
  <c r="K6563" i="1" a="1"/>
  <c r="K6819" i="1"/>
  <c r="K6819" i="1" a="1"/>
  <c r="K7228" i="1"/>
  <c r="K7228" i="1" a="1"/>
  <c r="K7766" i="1"/>
  <c r="K7766" i="1" a="1"/>
  <c r="K8022" i="1"/>
  <c r="K8022" i="1" a="1"/>
  <c r="K8278" i="1"/>
  <c r="K8278" i="1" a="1"/>
  <c r="K8534" i="1"/>
  <c r="K8534" i="1" a="1"/>
  <c r="K8790" i="1"/>
  <c r="K8790" i="1" a="1"/>
  <c r="K8878" i="1"/>
  <c r="K8878" i="1" a="1"/>
  <c r="K8942" i="1"/>
  <c r="K8942" i="1" a="1"/>
  <c r="K9006" i="1"/>
  <c r="K9006" i="1" a="1"/>
  <c r="K9070" i="1"/>
  <c r="K9070" i="1" a="1"/>
  <c r="K9134" i="1"/>
  <c r="K9134" i="1" a="1"/>
  <c r="K9198" i="1"/>
  <c r="K9198" i="1" a="1"/>
  <c r="K9262" i="1"/>
  <c r="K9262" i="1" a="1"/>
  <c r="K9326" i="1"/>
  <c r="K9326" i="1" a="1"/>
  <c r="K9390" i="1"/>
  <c r="K9390" i="1" a="1"/>
  <c r="K9454" i="1"/>
  <c r="K9454" i="1" a="1"/>
  <c r="K9518" i="1"/>
  <c r="K9518" i="1" a="1"/>
  <c r="K9582" i="1"/>
  <c r="K9582" i="1" a="1"/>
  <c r="K9646" i="1"/>
  <c r="K9646" i="1" a="1"/>
  <c r="K9710" i="1"/>
  <c r="K9710" i="1" a="1"/>
  <c r="K9774" i="1"/>
  <c r="K9774" i="1" a="1"/>
  <c r="K9838" i="1"/>
  <c r="K9838" i="1" a="1"/>
  <c r="K9902" i="1"/>
  <c r="K9902" i="1" a="1"/>
  <c r="K9966" i="1"/>
  <c r="K9966" i="1" a="1"/>
  <c r="K10030" i="1"/>
  <c r="K10030" i="1" a="1"/>
  <c r="K10094" i="1"/>
  <c r="K10094" i="1" a="1"/>
  <c r="K10158" i="1"/>
  <c r="K10158" i="1" a="1"/>
  <c r="K10222" i="1"/>
  <c r="K10222" i="1" a="1"/>
  <c r="K10286" i="1"/>
  <c r="K10286" i="1" a="1"/>
  <c r="K10350" i="1"/>
  <c r="K10350" i="1" a="1"/>
  <c r="K10685" i="1"/>
  <c r="K10685" i="1" a="1"/>
  <c r="K10781" i="1"/>
  <c r="K10781" i="1" a="1"/>
  <c r="K10911" i="1"/>
  <c r="K10911" i="1" a="1"/>
  <c r="K11055" i="1"/>
  <c r="K11055" i="1" a="1"/>
  <c r="K11647" i="1"/>
  <c r="K11647" i="1" a="1"/>
  <c r="K11791" i="1"/>
  <c r="K11791" i="1" a="1"/>
  <c r="K11935" i="1"/>
  <c r="K11935" i="1" a="1"/>
  <c r="K12079" i="1"/>
  <c r="K12079" i="1" a="1"/>
  <c r="K10289" i="1"/>
  <c r="K10289" i="1" a="1"/>
  <c r="K10507" i="1"/>
  <c r="K10507" i="1" a="1"/>
  <c r="K11163" i="1"/>
  <c r="K11163" i="1" a="1"/>
  <c r="K11963" i="1"/>
  <c r="K11963" i="1" a="1"/>
  <c r="K12411" i="1"/>
  <c r="K12411" i="1" a="1"/>
  <c r="K13063" i="1"/>
  <c r="K13063" i="1" a="1"/>
  <c r="K13337" i="1"/>
  <c r="K13337" i="1" a="1"/>
  <c r="K13530" i="1"/>
  <c r="K13530" i="1" a="1"/>
  <c r="K13930" i="1"/>
  <c r="K13930" i="1" a="1"/>
  <c r="K14189" i="1"/>
  <c r="K14189" i="1" a="1"/>
  <c r="K15050" i="1"/>
  <c r="K15050" i="1" a="1"/>
  <c r="K15122" i="1"/>
  <c r="K15122" i="1" a="1"/>
  <c r="K15342" i="1"/>
  <c r="K15342" i="1" a="1"/>
  <c r="K15414" i="1"/>
  <c r="K15414" i="1" a="1"/>
  <c r="K15562" i="1"/>
  <c r="K15562" i="1" a="1"/>
  <c r="K15634" i="1"/>
  <c r="K15634" i="1" a="1"/>
  <c r="K15854" i="1"/>
  <c r="K15854" i="1" a="1"/>
  <c r="K15926" i="1"/>
  <c r="K15926" i="1" a="1"/>
  <c r="K16074" i="1"/>
  <c r="K16074" i="1" a="1"/>
  <c r="K16146" i="1"/>
  <c r="K16146" i="1" a="1"/>
  <c r="K16366" i="1"/>
  <c r="K16366" i="1" a="1"/>
  <c r="K16438" i="1"/>
  <c r="K16438" i="1" a="1"/>
  <c r="K16586" i="1"/>
  <c r="K16586" i="1" a="1"/>
  <c r="K16658" i="1"/>
  <c r="K16658" i="1" a="1"/>
  <c r="K16878" i="1"/>
  <c r="K16878" i="1" a="1"/>
  <c r="K16950" i="1"/>
  <c r="K16950" i="1" a="1"/>
  <c r="K7003" i="1"/>
  <c r="K7003" i="1" a="1"/>
  <c r="K7728" i="1"/>
  <c r="K7728" i="1" a="1"/>
  <c r="K10559" i="1"/>
  <c r="K10559" i="1" a="1"/>
  <c r="K10876" i="1"/>
  <c r="K10876" i="1" a="1"/>
  <c r="K11270" i="1"/>
  <c r="K11270" i="1" a="1"/>
  <c r="K11462" i="1"/>
  <c r="K11462" i="1" a="1"/>
  <c r="K12049" i="1"/>
  <c r="K12049" i="1" a="1"/>
  <c r="K12241" i="1"/>
  <c r="K12241" i="1" a="1"/>
  <c r="K12636" i="1"/>
  <c r="K12636" i="1" a="1"/>
  <c r="K12780" i="1"/>
  <c r="K12780" i="1" a="1"/>
  <c r="K12955" i="1"/>
  <c r="K12955" i="1" a="1"/>
  <c r="K13179" i="1"/>
  <c r="K13179" i="1" a="1"/>
  <c r="K13413" i="1"/>
  <c r="K13413" i="1" a="1"/>
  <c r="K13552" i="1"/>
  <c r="K13552" i="1" a="1"/>
  <c r="K13963" i="1"/>
  <c r="K13963" i="1" a="1"/>
  <c r="K14121" i="1"/>
  <c r="K14121" i="1" a="1"/>
  <c r="K14327" i="1"/>
  <c r="K14327" i="1" a="1"/>
  <c r="K14784" i="1"/>
  <c r="K14784" i="1" a="1"/>
  <c r="K6675" i="1"/>
  <c r="K6675" i="1" a="1"/>
  <c r="K8914" i="1"/>
  <c r="K8914" i="1" a="1"/>
  <c r="K9426" i="1"/>
  <c r="K9426" i="1" a="1"/>
  <c r="K9938" i="1"/>
  <c r="K9938" i="1" a="1"/>
  <c r="K10450" i="1"/>
  <c r="K10450" i="1" a="1"/>
  <c r="K11303" i="1"/>
  <c r="K11303" i="1" a="1"/>
  <c r="K12327" i="1"/>
  <c r="K12327" i="1" a="1"/>
  <c r="K13128" i="1"/>
  <c r="K13128" i="1" a="1"/>
  <c r="K13510" i="1"/>
  <c r="K13510" i="1" a="1"/>
  <c r="K14022" i="1"/>
  <c r="K14022" i="1" a="1"/>
  <c r="K14291" i="1"/>
  <c r="K14291" i="1" a="1"/>
  <c r="K14547" i="1"/>
  <c r="K14547" i="1" a="1"/>
  <c r="K14803" i="1"/>
  <c r="K14803" i="1" a="1"/>
  <c r="K14963" i="1"/>
  <c r="K14963" i="1" a="1"/>
  <c r="K15091" i="1"/>
  <c r="K15091" i="1" a="1"/>
  <c r="K15227" i="1"/>
  <c r="K15227" i="1" a="1"/>
  <c r="K15519" i="1"/>
  <c r="K15519" i="1" a="1"/>
  <c r="K15811" i="1"/>
  <c r="K15811" i="1" a="1"/>
  <c r="K16103" i="1"/>
  <c r="K16103" i="1" a="1"/>
  <c r="K16251" i="1"/>
  <c r="K16251" i="1" a="1"/>
  <c r="K16591" i="1"/>
  <c r="K16591" i="1" a="1"/>
  <c r="K16763" i="1"/>
  <c r="K16763" i="1" a="1"/>
  <c r="K17103" i="1"/>
  <c r="K17103" i="1" a="1"/>
  <c r="K7237" i="1"/>
  <c r="K7237" i="1" a="1"/>
  <c r="K11349" i="1"/>
  <c r="K11349" i="1" a="1"/>
  <c r="K13975" i="1"/>
  <c r="K13975" i="1" a="1"/>
  <c r="K17300" i="1"/>
  <c r="K17300" i="1" a="1"/>
  <c r="K19793" i="1"/>
  <c r="K19793" i="1" a="1"/>
  <c r="K18249" i="1"/>
  <c r="K18249" i="1" a="1"/>
  <c r="K10137" i="1"/>
  <c r="K10137" i="1" a="1"/>
  <c r="K18712" i="1"/>
  <c r="K18712" i="1" a="1"/>
  <c r="K8007" i="1"/>
  <c r="K8007" i="1" a="1"/>
  <c r="K8092" i="1"/>
  <c r="K8092" i="1" a="1"/>
  <c r="K8177" i="1"/>
  <c r="K8177" i="1" a="1"/>
  <c r="K8263" i="1"/>
  <c r="K8263" i="1" a="1"/>
  <c r="K8348" i="1"/>
  <c r="K8348" i="1" a="1"/>
  <c r="K8433" i="1"/>
  <c r="K8433" i="1" a="1"/>
  <c r="K8519" i="1"/>
  <c r="K8519" i="1" a="1"/>
  <c r="K8604" i="1"/>
  <c r="K8604" i="1" a="1"/>
  <c r="K8689" i="1"/>
  <c r="K8689" i="1" a="1"/>
  <c r="K8775" i="1"/>
  <c r="K8775" i="1" a="1"/>
  <c r="K3973" i="1"/>
  <c r="K3973" i="1" a="1"/>
  <c r="K5594" i="1"/>
  <c r="K5594" i="1" a="1"/>
  <c r="K5975" i="1"/>
  <c r="K5975" i="1" a="1"/>
  <c r="K6314" i="1"/>
  <c r="K6314" i="1" a="1"/>
  <c r="K6570" i="1"/>
  <c r="K6570" i="1" a="1"/>
  <c r="K6826" i="1"/>
  <c r="K6826" i="1" a="1"/>
  <c r="K7264" i="1"/>
  <c r="K7264" i="1" a="1"/>
  <c r="K7762" i="1"/>
  <c r="K7762" i="1" a="1"/>
  <c r="K8018" i="1"/>
  <c r="K8018" i="1" a="1"/>
  <c r="K8274" i="1"/>
  <c r="K8274" i="1" a="1"/>
  <c r="K8530" i="1"/>
  <c r="K8530" i="1" a="1"/>
  <c r="K8786" i="1"/>
  <c r="K8786" i="1" a="1"/>
  <c r="K8875" i="1"/>
  <c r="K8875" i="1" a="1"/>
  <c r="K8939" i="1"/>
  <c r="K8939" i="1" a="1"/>
  <c r="K9003" i="1"/>
  <c r="K9003" i="1" a="1"/>
  <c r="K9067" i="1"/>
  <c r="K9067" i="1" a="1"/>
  <c r="K9131" i="1"/>
  <c r="K9131" i="1" a="1"/>
  <c r="K9195" i="1"/>
  <c r="K9195" i="1" a="1"/>
  <c r="K9259" i="1"/>
  <c r="K9259" i="1" a="1"/>
  <c r="K9323" i="1"/>
  <c r="K9323" i="1" a="1"/>
  <c r="K9387" i="1"/>
  <c r="K9387" i="1" a="1"/>
  <c r="K9451" i="1"/>
  <c r="K9451" i="1" a="1"/>
  <c r="K9515" i="1"/>
  <c r="K9515" i="1" a="1"/>
  <c r="K9579" i="1"/>
  <c r="K9579" i="1" a="1"/>
  <c r="K9643" i="1"/>
  <c r="K9643" i="1" a="1"/>
  <c r="K9707" i="1"/>
  <c r="K9707" i="1" a="1"/>
  <c r="K9771" i="1"/>
  <c r="K9771" i="1" a="1"/>
  <c r="K9835" i="1"/>
  <c r="K9835" i="1" a="1"/>
  <c r="K9899" i="1"/>
  <c r="K9899" i="1" a="1"/>
  <c r="K9963" i="1"/>
  <c r="K9963" i="1" a="1"/>
  <c r="K10027" i="1"/>
  <c r="K10027" i="1" a="1"/>
  <c r="K10091" i="1"/>
  <c r="K10091" i="1" a="1"/>
  <c r="K10155" i="1"/>
  <c r="K10155" i="1" a="1"/>
  <c r="K10219" i="1"/>
  <c r="K10219" i="1" a="1"/>
  <c r="K10283" i="1"/>
  <c r="K10283" i="1" a="1"/>
  <c r="K10347" i="1"/>
  <c r="K10347" i="1" a="1"/>
  <c r="K10411" i="1"/>
  <c r="K10411" i="1" a="1"/>
  <c r="K10475" i="1"/>
  <c r="K10475" i="1" a="1"/>
  <c r="K4530" i="1"/>
  <c r="K4530" i="1" a="1"/>
  <c r="K5543" i="1"/>
  <c r="K5543" i="1" a="1"/>
  <c r="K6966" i="1"/>
  <c r="K6966" i="1" a="1"/>
  <c r="K7137" i="1"/>
  <c r="K7137" i="1" a="1"/>
  <c r="K7307" i="1"/>
  <c r="K7307" i="1" a="1"/>
  <c r="K7478" i="1"/>
  <c r="K7478" i="1" a="1"/>
  <c r="K7648" i="1"/>
  <c r="K7648" i="1" a="1"/>
  <c r="K7752" i="1"/>
  <c r="K7752" i="1" a="1"/>
  <c r="K7837" i="1"/>
  <c r="K7837" i="1" a="1"/>
  <c r="K7923" i="1"/>
  <c r="K7923" i="1" a="1"/>
  <c r="K8008" i="1"/>
  <c r="K8008" i="1" a="1"/>
  <c r="K8093" i="1"/>
  <c r="K8093" i="1" a="1"/>
  <c r="K8179" i="1"/>
  <c r="K8179" i="1" a="1"/>
  <c r="K8264" i="1"/>
  <c r="K8264" i="1" a="1"/>
  <c r="K8349" i="1"/>
  <c r="K8349" i="1" a="1"/>
  <c r="K8435" i="1"/>
  <c r="K8435" i="1" a="1"/>
  <c r="K8520" i="1"/>
  <c r="K8520" i="1" a="1"/>
  <c r="K8605" i="1"/>
  <c r="K8605" i="1" a="1"/>
  <c r="K8691" i="1"/>
  <c r="K8691" i="1" a="1"/>
  <c r="K8776" i="1"/>
  <c r="K8776" i="1" a="1"/>
  <c r="K3799" i="1"/>
  <c r="K3799" i="1" a="1"/>
  <c r="K5311" i="1"/>
  <c r="K5311" i="1" a="1"/>
  <c r="K5899" i="1"/>
  <c r="K5899" i="1" a="1"/>
  <c r="K6267" i="1"/>
  <c r="K6267" i="1" a="1"/>
  <c r="K6523" i="1"/>
  <c r="K6523" i="1" a="1"/>
  <c r="K6779" i="1"/>
  <c r="K6779" i="1" a="1"/>
  <c r="K7180" i="1"/>
  <c r="K7180" i="1" a="1"/>
  <c r="K7726" i="1"/>
  <c r="K7726" i="1" a="1"/>
  <c r="K7982" i="1"/>
  <c r="K7982" i="1" a="1"/>
  <c r="K8238" i="1"/>
  <c r="K8238" i="1" a="1"/>
  <c r="K8494" i="1"/>
  <c r="K8494" i="1" a="1"/>
  <c r="K8750" i="1"/>
  <c r="K8750" i="1" a="1"/>
  <c r="K8868" i="1"/>
  <c r="K8868" i="1" a="1"/>
  <c r="K8932" i="1"/>
  <c r="K8932" i="1" a="1"/>
  <c r="K8996" i="1"/>
  <c r="K8996" i="1" a="1"/>
  <c r="K9060" i="1"/>
  <c r="K9060" i="1" a="1"/>
  <c r="K9124" i="1"/>
  <c r="K9124" i="1" a="1"/>
  <c r="K9188" i="1"/>
  <c r="K9188" i="1" a="1"/>
  <c r="K9252" i="1"/>
  <c r="K9252" i="1" a="1"/>
  <c r="K9316" i="1"/>
  <c r="K9316" i="1" a="1"/>
  <c r="K9380" i="1"/>
  <c r="K9380" i="1" a="1"/>
  <c r="K9444" i="1"/>
  <c r="K9444" i="1" a="1"/>
  <c r="K9508" i="1"/>
  <c r="K9508" i="1" a="1"/>
  <c r="K9572" i="1"/>
  <c r="K9572" i="1" a="1"/>
  <c r="K9636" i="1"/>
  <c r="K9636" i="1" a="1"/>
  <c r="K9700" i="1"/>
  <c r="K9700" i="1" a="1"/>
  <c r="K9764" i="1"/>
  <c r="K9764" i="1" a="1"/>
  <c r="K9828" i="1"/>
  <c r="K9828" i="1" a="1"/>
  <c r="K9892" i="1"/>
  <c r="K9892" i="1" a="1"/>
  <c r="K9956" i="1"/>
  <c r="K9956" i="1" a="1"/>
  <c r="K10020" i="1"/>
  <c r="K10020" i="1" a="1"/>
  <c r="K10084" i="1"/>
  <c r="K10084" i="1" a="1"/>
  <c r="K10148" i="1"/>
  <c r="K10148" i="1" a="1"/>
  <c r="K10422" i="1"/>
  <c r="K10422" i="1" a="1"/>
  <c r="K10493" i="1"/>
  <c r="K10493" i="1" a="1"/>
  <c r="K10589" i="1"/>
  <c r="K10589" i="1" a="1"/>
  <c r="K11071" i="1"/>
  <c r="K11071" i="1" a="1"/>
  <c r="K11215" i="1"/>
  <c r="K11215" i="1" a="1"/>
  <c r="K11359" i="1"/>
  <c r="K11359" i="1" a="1"/>
  <c r="K11503" i="1"/>
  <c r="K11503" i="1" a="1"/>
  <c r="K12095" i="1"/>
  <c r="K12095" i="1" a="1"/>
  <c r="K12239" i="1"/>
  <c r="K12239" i="1" a="1"/>
  <c r="K12383" i="1"/>
  <c r="K12383" i="1" a="1"/>
  <c r="K12527" i="1"/>
  <c r="K12527" i="1" a="1"/>
  <c r="K5055" i="1"/>
  <c r="K5055" i="1" a="1"/>
  <c r="K7173" i="1"/>
  <c r="K7173" i="1" a="1"/>
  <c r="K7642" i="1"/>
  <c r="K7642" i="1" a="1"/>
  <c r="K7897" i="1"/>
  <c r="K7897" i="1" a="1"/>
  <c r="K8111" i="1"/>
  <c r="K8111" i="1" a="1"/>
  <c r="K8345" i="1"/>
  <c r="K8345" i="1" a="1"/>
  <c r="K8580" i="1"/>
  <c r="K8580" i="1" a="1"/>
  <c r="K8793" i="1"/>
  <c r="K8793" i="1" a="1"/>
  <c r="K10698" i="1"/>
  <c r="K10698" i="1" a="1"/>
  <c r="K10864" i="1"/>
  <c r="K10864" i="1" a="1"/>
  <c r="K10970" i="1"/>
  <c r="K10970" i="1" a="1"/>
  <c r="K11088" i="1"/>
  <c r="K11088" i="1" a="1"/>
  <c r="K11205" i="1"/>
  <c r="K11205" i="1" a="1"/>
  <c r="K11312" i="1"/>
  <c r="K11312" i="1" a="1"/>
  <c r="K11429" i="1"/>
  <c r="K11429" i="1" a="1"/>
  <c r="K11546" i="1"/>
  <c r="K11546" i="1" a="1"/>
  <c r="K11653" i="1"/>
  <c r="K11653" i="1" a="1"/>
  <c r="K11770" i="1"/>
  <c r="K11770" i="1" a="1"/>
  <c r="K11888" i="1"/>
  <c r="K11888" i="1" a="1"/>
  <c r="K11994" i="1"/>
  <c r="K11994" i="1" a="1"/>
  <c r="K12112" i="1"/>
  <c r="K12112" i="1" a="1"/>
  <c r="K12229" i="1"/>
  <c r="K12229" i="1" a="1"/>
  <c r="K12336" i="1"/>
  <c r="K12336" i="1" a="1"/>
  <c r="K12453" i="1"/>
  <c r="K12453" i="1" a="1"/>
  <c r="K12570" i="1"/>
  <c r="K12570" i="1" a="1"/>
  <c r="K12667" i="1"/>
  <c r="K12667" i="1" a="1"/>
  <c r="K12755" i="1"/>
  <c r="K12755" i="1" a="1"/>
  <c r="K12843" i="1"/>
  <c r="K12843" i="1" a="1"/>
  <c r="K12940" i="1"/>
  <c r="K12940" i="1" a="1"/>
  <c r="K13061" i="1"/>
  <c r="K13061" i="1" a="1"/>
  <c r="K13171" i="1"/>
  <c r="K13171" i="1" a="1"/>
  <c r="K13285" i="1"/>
  <c r="K13285" i="1" a="1"/>
  <c r="K13395" i="1"/>
  <c r="K13395" i="1" a="1"/>
  <c r="K13460" i="1"/>
  <c r="K13460" i="1" a="1"/>
  <c r="K13513" i="1"/>
  <c r="K13513" i="1" a="1"/>
  <c r="K13572" i="1"/>
  <c r="K13572" i="1" a="1"/>
  <c r="K13631" i="1"/>
  <c r="K13631" i="1" a="1"/>
  <c r="K13684" i="1"/>
  <c r="K13684" i="1" a="1"/>
  <c r="K13743" i="1"/>
  <c r="K13743" i="1" a="1"/>
  <c r="K13801" i="1"/>
  <c r="K13801" i="1" a="1"/>
  <c r="K13855" i="1"/>
  <c r="K13855" i="1" a="1"/>
  <c r="K13913" i="1"/>
  <c r="K13913" i="1" a="1"/>
  <c r="K13972" i="1"/>
  <c r="K13972" i="1" a="1"/>
  <c r="K14025" i="1"/>
  <c r="K14025" i="1" a="1"/>
  <c r="K14106" i="1"/>
  <c r="K14106" i="1" a="1"/>
  <c r="K14193" i="1"/>
  <c r="K14193" i="1" a="1"/>
  <c r="K14271" i="1"/>
  <c r="K14271" i="1" a="1"/>
  <c r="K14362" i="1"/>
  <c r="K14362" i="1" a="1"/>
  <c r="K14449" i="1"/>
  <c r="K14449" i="1" a="1"/>
  <c r="K14527" i="1"/>
  <c r="K14527" i="1" a="1"/>
  <c r="K14618" i="1"/>
  <c r="K14618" i="1" a="1"/>
  <c r="K14705" i="1"/>
  <c r="K14705" i="1" a="1"/>
  <c r="K14783" i="1"/>
  <c r="K14783" i="1" a="1"/>
  <c r="K2274" i="1"/>
  <c r="K2274" i="1" a="1"/>
  <c r="K5948" i="1"/>
  <c r="K5948" i="1" a="1"/>
  <c r="K6610" i="1"/>
  <c r="K6610" i="1" a="1"/>
  <c r="K7706" i="1"/>
  <c r="K7706" i="1" a="1"/>
  <c r="K8410" i="1"/>
  <c r="K8410" i="1" a="1"/>
  <c r="K8881" i="1"/>
  <c r="K8881" i="1" a="1"/>
  <c r="K9057" i="1"/>
  <c r="K9057" i="1" a="1"/>
  <c r="K9233" i="1"/>
  <c r="K9233" i="1" a="1"/>
  <c r="K9393" i="1"/>
  <c r="K9393" i="1" a="1"/>
  <c r="K9569" i="1"/>
  <c r="K9569" i="1" a="1"/>
  <c r="K9745" i="1"/>
  <c r="K9745" i="1" a="1"/>
  <c r="K9905" i="1"/>
  <c r="K9905" i="1" a="1"/>
  <c r="K10097" i="1"/>
  <c r="K10097" i="1" a="1"/>
  <c r="K10321" i="1"/>
  <c r="K10321" i="1" a="1"/>
  <c r="K10789" i="1"/>
  <c r="K10789" i="1" a="1"/>
  <c r="K11579" i="1"/>
  <c r="K11579" i="1" a="1"/>
  <c r="K12027" i="1"/>
  <c r="K12027" i="1" a="1"/>
  <c r="K12935" i="1"/>
  <c r="K12935" i="1" a="1"/>
  <c r="K13209" i="1"/>
  <c r="K13209" i="1" a="1"/>
  <c r="K13351" i="1"/>
  <c r="K13351" i="1" a="1"/>
  <c r="K13738" i="1"/>
  <c r="K13738" i="1" a="1"/>
  <c r="K14093" i="1"/>
  <c r="K14093" i="1" a="1"/>
  <c r="K14203" i="1"/>
  <c r="K14203" i="1" a="1"/>
  <c r="K14317" i="1"/>
  <c r="K14317" i="1" a="1"/>
  <c r="K14445" i="1"/>
  <c r="K14445" i="1" a="1"/>
  <c r="K14573" i="1"/>
  <c r="K14573" i="1" a="1"/>
  <c r="K14701" i="1"/>
  <c r="K14701" i="1" a="1"/>
  <c r="K14829" i="1"/>
  <c r="K14829" i="1" a="1"/>
  <c r="K14914" i="1"/>
  <c r="K14914" i="1" a="1"/>
  <c r="K14978" i="1"/>
  <c r="K14978" i="1" a="1"/>
  <c r="K15198" i="1"/>
  <c r="K15198" i="1" a="1"/>
  <c r="K15270" i="1"/>
  <c r="K15270" i="1" a="1"/>
  <c r="K15418" i="1"/>
  <c r="K15418" i="1" a="1"/>
  <c r="K15490" i="1"/>
  <c r="K15490" i="1" a="1"/>
  <c r="K15710" i="1"/>
  <c r="K15710" i="1" a="1"/>
  <c r="K15782" i="1"/>
  <c r="K15782" i="1" a="1"/>
  <c r="K15930" i="1"/>
  <c r="K15930" i="1" a="1"/>
  <c r="K16002" i="1"/>
  <c r="K16002" i="1" a="1"/>
  <c r="K16222" i="1"/>
  <c r="K16222" i="1" a="1"/>
  <c r="K16294" i="1"/>
  <c r="K16294" i="1" a="1"/>
  <c r="K16442" i="1"/>
  <c r="K16442" i="1" a="1"/>
  <c r="K16514" i="1"/>
  <c r="K16514" i="1" a="1"/>
  <c r="K16734" i="1"/>
  <c r="K16734" i="1" a="1"/>
  <c r="K16806" i="1"/>
  <c r="K16806" i="1" a="1"/>
  <c r="K16954" i="1"/>
  <c r="K16954" i="1" a="1"/>
  <c r="K17026" i="1"/>
  <c r="K17026" i="1" a="1"/>
  <c r="K8133" i="1"/>
  <c r="K8133" i="1" a="1"/>
  <c r="K8517" i="1"/>
  <c r="K8517" i="1" a="1"/>
  <c r="K10886" i="1"/>
  <c r="K10886" i="1" a="1"/>
  <c r="K11078" i="1"/>
  <c r="K11078" i="1" a="1"/>
  <c r="K11665" i="1"/>
  <c r="K11665" i="1" a="1"/>
  <c r="K11857" i="1"/>
  <c r="K11857" i="1" a="1"/>
  <c r="K12252" i="1"/>
  <c r="K12252" i="1" a="1"/>
  <c r="K12444" i="1"/>
  <c r="K12444" i="1" a="1"/>
  <c r="K13197" i="1"/>
  <c r="K13197" i="1" a="1"/>
  <c r="K13557" i="1"/>
  <c r="K13557" i="1" a="1"/>
  <c r="K13691" i="1"/>
  <c r="K13691" i="1" a="1"/>
  <c r="K13829" i="1"/>
  <c r="K13829" i="1" a="1"/>
  <c r="K14336" i="1"/>
  <c r="K14336" i="1" a="1"/>
  <c r="K14537" i="1"/>
  <c r="K14537" i="1" a="1"/>
  <c r="K15375" i="1"/>
  <c r="K15375" i="1" a="1"/>
  <c r="K15667" i="1"/>
  <c r="K15667" i="1" a="1"/>
  <c r="K15959" i="1"/>
  <c r="K15959" i="1" a="1"/>
  <c r="K16107" i="1"/>
  <c r="K16107" i="1" a="1"/>
  <c r="K16423" i="1"/>
  <c r="K16423" i="1" a="1"/>
  <c r="K16935" i="1"/>
  <c r="K16935" i="1" a="1"/>
  <c r="K17279" i="1"/>
  <c r="K17279" i="1" a="1"/>
  <c r="K17519" i="1"/>
  <c r="K17519" i="1" a="1"/>
  <c r="K7659" i="1"/>
  <c r="K7659" i="1" a="1"/>
  <c r="K12963" i="1"/>
  <c r="K12963" i="1" a="1"/>
  <c r="K17306" i="1"/>
  <c r="K17306" i="1" a="1"/>
  <c r="K18796" i="1"/>
  <c r="K18796" i="1" a="1"/>
  <c r="K19799" i="1"/>
  <c r="K19799" i="1" a="1"/>
  <c r="K10169" i="1"/>
  <c r="K10169" i="1" a="1"/>
  <c r="K19714" i="1"/>
  <c r="K19714" i="1" a="1"/>
  <c r="K10192" i="1"/>
  <c r="K10192" i="1" a="1"/>
  <c r="K10208" i="1"/>
  <c r="K10208" i="1" a="1"/>
  <c r="K10224" i="1"/>
  <c r="K10224" i="1" a="1"/>
  <c r="K10240" i="1"/>
  <c r="K10240" i="1" a="1"/>
  <c r="K10256" i="1"/>
  <c r="K10256" i="1" a="1"/>
  <c r="K10272" i="1"/>
  <c r="K10272" i="1" a="1"/>
  <c r="K10288" i="1"/>
  <c r="K10288" i="1" a="1"/>
  <c r="K10304" i="1"/>
  <c r="K10304" i="1" a="1"/>
  <c r="K10320" i="1"/>
  <c r="K10320" i="1" a="1"/>
  <c r="K10336" i="1"/>
  <c r="K10336" i="1" a="1"/>
  <c r="K10352" i="1"/>
  <c r="K10352" i="1" a="1"/>
  <c r="K10368" i="1"/>
  <c r="K10368" i="1" a="1"/>
  <c r="K10384" i="1"/>
  <c r="K10384" i="1" a="1"/>
  <c r="K10400" i="1"/>
  <c r="K10400" i="1" a="1"/>
  <c r="K10416" i="1"/>
  <c r="K10416" i="1" a="1"/>
  <c r="K10432" i="1"/>
  <c r="K10432" i="1" a="1"/>
  <c r="K10448" i="1"/>
  <c r="K10448" i="1" a="1"/>
  <c r="K10464" i="1"/>
  <c r="K10464" i="1" a="1"/>
  <c r="K10480" i="1"/>
  <c r="K10480" i="1" a="1"/>
  <c r="K10496" i="1"/>
  <c r="K10496" i="1" a="1"/>
  <c r="K10512" i="1"/>
  <c r="K10512" i="1" a="1"/>
  <c r="K10528" i="1"/>
  <c r="K10528" i="1" a="1"/>
  <c r="K10544" i="1"/>
  <c r="K10544" i="1" a="1"/>
  <c r="K10560" i="1"/>
  <c r="K10560" i="1" a="1"/>
  <c r="K10576" i="1"/>
  <c r="K10576" i="1" a="1"/>
  <c r="K10592" i="1"/>
  <c r="K10592" i="1" a="1"/>
  <c r="K10608" i="1"/>
  <c r="K10608" i="1" a="1"/>
  <c r="K10624" i="1"/>
  <c r="K10624" i="1" a="1"/>
  <c r="K10640" i="1"/>
  <c r="K10640" i="1" a="1"/>
  <c r="K10656" i="1"/>
  <c r="K10656" i="1" a="1"/>
  <c r="K10672" i="1"/>
  <c r="K10672" i="1" a="1"/>
  <c r="K10688" i="1"/>
  <c r="K10688" i="1" a="1"/>
  <c r="K10704" i="1"/>
  <c r="K10704" i="1" a="1"/>
  <c r="K10720" i="1"/>
  <c r="K10720" i="1" a="1"/>
  <c r="K10736" i="1"/>
  <c r="K10736" i="1" a="1"/>
  <c r="K10752" i="1"/>
  <c r="K10752" i="1" a="1"/>
  <c r="K10768" i="1"/>
  <c r="K10768" i="1" a="1"/>
  <c r="K10784" i="1"/>
  <c r="K10784" i="1" a="1"/>
  <c r="K2537" i="1"/>
  <c r="K2537" i="1" a="1"/>
  <c r="K4324" i="1"/>
  <c r="K4324" i="1" a="1"/>
  <c r="K4939" i="1"/>
  <c r="K4939" i="1" a="1"/>
  <c r="K5527" i="1"/>
  <c r="K5527" i="1" a="1"/>
  <c r="K6075" i="1"/>
  <c r="K6075" i="1" a="1"/>
  <c r="K6949" i="1"/>
  <c r="K6949" i="1" a="1"/>
  <c r="K7034" i="1"/>
  <c r="K7034" i="1" a="1"/>
  <c r="K7119" i="1"/>
  <c r="K7119" i="1" a="1"/>
  <c r="K7205" i="1"/>
  <c r="K7205" i="1" a="1"/>
  <c r="K7290" i="1"/>
  <c r="K7290" i="1" a="1"/>
  <c r="K7375" i="1"/>
  <c r="K7375" i="1" a="1"/>
  <c r="K7461" i="1"/>
  <c r="K7461" i="1" a="1"/>
  <c r="K7546" i="1"/>
  <c r="K7546" i="1" a="1"/>
  <c r="K7631" i="1"/>
  <c r="K7631" i="1" a="1"/>
  <c r="K7699" i="1"/>
  <c r="K7699" i="1" a="1"/>
  <c r="K7743" i="1"/>
  <c r="K7743" i="1" a="1"/>
  <c r="K7785" i="1"/>
  <c r="K7785" i="1" a="1"/>
  <c r="K7828" i="1"/>
  <c r="K7828" i="1" a="1"/>
  <c r="K7871" i="1"/>
  <c r="K7871" i="1" a="1"/>
  <c r="K7913" i="1"/>
  <c r="K7913" i="1" a="1"/>
  <c r="K7956" i="1"/>
  <c r="K7956" i="1" a="1"/>
  <c r="K7999" i="1"/>
  <c r="K7999" i="1" a="1"/>
  <c r="K8041" i="1"/>
  <c r="K8041" i="1" a="1"/>
  <c r="K8084" i="1"/>
  <c r="K8084" i="1" a="1"/>
  <c r="K8127" i="1"/>
  <c r="K8127" i="1" a="1"/>
  <c r="K8169" i="1"/>
  <c r="K8169" i="1" a="1"/>
  <c r="K8212" i="1"/>
  <c r="K8212" i="1" a="1"/>
  <c r="K8255" i="1"/>
  <c r="K8255" i="1" a="1"/>
  <c r="K8297" i="1"/>
  <c r="K8297" i="1" a="1"/>
  <c r="K8340" i="1"/>
  <c r="K8340" i="1" a="1"/>
  <c r="K8383" i="1"/>
  <c r="K8383" i="1" a="1"/>
  <c r="K8425" i="1"/>
  <c r="K8425" i="1" a="1"/>
  <c r="K8468" i="1"/>
  <c r="K8468" i="1" a="1"/>
  <c r="K8511" i="1"/>
  <c r="K8511" i="1" a="1"/>
  <c r="K8553" i="1"/>
  <c r="K8553" i="1" a="1"/>
  <c r="K8596" i="1"/>
  <c r="K8596" i="1" a="1"/>
  <c r="K8639" i="1"/>
  <c r="K8639" i="1" a="1"/>
  <c r="K8681" i="1"/>
  <c r="K8681" i="1" a="1"/>
  <c r="K8724" i="1"/>
  <c r="K8724" i="1" a="1"/>
  <c r="K8767" i="1"/>
  <c r="K8767" i="1" a="1"/>
  <c r="K8809" i="1"/>
  <c r="K8809" i="1" a="1"/>
  <c r="K10503" i="1"/>
  <c r="K10503" i="1" a="1"/>
  <c r="K10554" i="1"/>
  <c r="K10554" i="1" a="1"/>
  <c r="K10593" i="1"/>
  <c r="K10593" i="1" a="1"/>
  <c r="K10631" i="1"/>
  <c r="K10631" i="1" a="1"/>
  <c r="K10682" i="1"/>
  <c r="K10682" i="1" a="1"/>
  <c r="K10721" i="1"/>
  <c r="K10721" i="1" a="1"/>
  <c r="K10759" i="1"/>
  <c r="K10759" i="1" a="1"/>
  <c r="K10797" i="1"/>
  <c r="K10797" i="1" a="1"/>
  <c r="K10818" i="1"/>
  <c r="K10818" i="1" a="1"/>
  <c r="K10840" i="1"/>
  <c r="K10840" i="1" a="1"/>
  <c r="K10861" i="1"/>
  <c r="K10861" i="1" a="1"/>
  <c r="K10882" i="1"/>
  <c r="K10882" i="1" a="1"/>
  <c r="K10904" i="1"/>
  <c r="K10904" i="1" a="1"/>
  <c r="K10925" i="1"/>
  <c r="K10925" i="1" a="1"/>
  <c r="K10946" i="1"/>
  <c r="K10946" i="1" a="1"/>
  <c r="K10968" i="1"/>
  <c r="K10968" i="1" a="1"/>
  <c r="K10989" i="1"/>
  <c r="K10989" i="1" a="1"/>
  <c r="K11010" i="1"/>
  <c r="K11010" i="1" a="1"/>
  <c r="K11032" i="1"/>
  <c r="K11032" i="1" a="1"/>
  <c r="K11053" i="1"/>
  <c r="K11053" i="1" a="1"/>
  <c r="K11074" i="1"/>
  <c r="K11074" i="1" a="1"/>
  <c r="K11096" i="1"/>
  <c r="K11096" i="1" a="1"/>
  <c r="K11117" i="1"/>
  <c r="K11117" i="1" a="1"/>
  <c r="K11138" i="1"/>
  <c r="K11138" i="1" a="1"/>
  <c r="K11160" i="1"/>
  <c r="K11160" i="1" a="1"/>
  <c r="K11181" i="1"/>
  <c r="K11181" i="1" a="1"/>
  <c r="K11202" i="1"/>
  <c r="K11202" i="1" a="1"/>
  <c r="K11224" i="1"/>
  <c r="K11224" i="1" a="1"/>
  <c r="K11245" i="1"/>
  <c r="K11245" i="1" a="1"/>
  <c r="K11266" i="1"/>
  <c r="K11266" i="1" a="1"/>
  <c r="K11288" i="1"/>
  <c r="K11288" i="1" a="1"/>
  <c r="K11309" i="1"/>
  <c r="K11309" i="1" a="1"/>
  <c r="K11330" i="1"/>
  <c r="K11330" i="1" a="1"/>
  <c r="K11352" i="1"/>
  <c r="K11352" i="1" a="1"/>
  <c r="K11373" i="1"/>
  <c r="K11373" i="1" a="1"/>
  <c r="K11394" i="1"/>
  <c r="K11394" i="1" a="1"/>
  <c r="K11416" i="1"/>
  <c r="K11416" i="1" a="1"/>
  <c r="K11437" i="1"/>
  <c r="K11437" i="1" a="1"/>
  <c r="K11458" i="1"/>
  <c r="K11458" i="1" a="1"/>
  <c r="K11480" i="1"/>
  <c r="K11480" i="1" a="1"/>
  <c r="K11501" i="1"/>
  <c r="K11501" i="1" a="1"/>
  <c r="K11522" i="1"/>
  <c r="K11522" i="1" a="1"/>
  <c r="K11544" i="1"/>
  <c r="K11544" i="1" a="1"/>
  <c r="K11565" i="1"/>
  <c r="K11565" i="1" a="1"/>
  <c r="K11586" i="1"/>
  <c r="K11586" i="1" a="1"/>
  <c r="K11608" i="1"/>
  <c r="K11608" i="1" a="1"/>
  <c r="K11629" i="1"/>
  <c r="K11629" i="1" a="1"/>
  <c r="K11650" i="1"/>
  <c r="K11650" i="1" a="1"/>
  <c r="K11672" i="1"/>
  <c r="K11672" i="1" a="1"/>
  <c r="K11693" i="1"/>
  <c r="K11693" i="1" a="1"/>
  <c r="K11714" i="1"/>
  <c r="K11714" i="1" a="1"/>
  <c r="K11736" i="1"/>
  <c r="K11736" i="1" a="1"/>
  <c r="K11757" i="1"/>
  <c r="K11757" i="1" a="1"/>
  <c r="K11778" i="1"/>
  <c r="K11778" i="1" a="1"/>
  <c r="K11800" i="1"/>
  <c r="K11800" i="1" a="1"/>
  <c r="K11821" i="1"/>
  <c r="K11821" i="1" a="1"/>
  <c r="K11842" i="1"/>
  <c r="K11842" i="1" a="1"/>
  <c r="K11864" i="1"/>
  <c r="K11864" i="1" a="1"/>
  <c r="K11885" i="1"/>
  <c r="K11885" i="1" a="1"/>
  <c r="K11906" i="1"/>
  <c r="K11906" i="1" a="1"/>
  <c r="K11928" i="1"/>
  <c r="K11928" i="1" a="1"/>
  <c r="K11949" i="1"/>
  <c r="K11949" i="1" a="1"/>
  <c r="K11970" i="1"/>
  <c r="K11970" i="1" a="1"/>
  <c r="K11992" i="1"/>
  <c r="K11992" i="1" a="1"/>
  <c r="K12013" i="1"/>
  <c r="K12013" i="1" a="1"/>
  <c r="K12034" i="1"/>
  <c r="K12034" i="1" a="1"/>
  <c r="K12056" i="1"/>
  <c r="K12056" i="1" a="1"/>
  <c r="K12077" i="1"/>
  <c r="K12077" i="1" a="1"/>
  <c r="K12098" i="1"/>
  <c r="K12098" i="1" a="1"/>
  <c r="K12120" i="1"/>
  <c r="K12120" i="1" a="1"/>
  <c r="K12141" i="1"/>
  <c r="K12141" i="1" a="1"/>
  <c r="K12162" i="1"/>
  <c r="K12162" i="1" a="1"/>
  <c r="K12184" i="1"/>
  <c r="K12184" i="1" a="1"/>
  <c r="K12205" i="1"/>
  <c r="K12205" i="1" a="1"/>
  <c r="K12226" i="1"/>
  <c r="K12226" i="1" a="1"/>
  <c r="K12248" i="1"/>
  <c r="K12248" i="1" a="1"/>
  <c r="K12269" i="1"/>
  <c r="K12269" i="1" a="1"/>
  <c r="K12290" i="1"/>
  <c r="K12290" i="1" a="1"/>
  <c r="K12312" i="1"/>
  <c r="K12312" i="1" a="1"/>
  <c r="K12333" i="1"/>
  <c r="K12333" i="1" a="1"/>
  <c r="K12354" i="1"/>
  <c r="K12354" i="1" a="1"/>
  <c r="K12376" i="1"/>
  <c r="K12376" i="1" a="1"/>
  <c r="K12397" i="1"/>
  <c r="K12397" i="1" a="1"/>
  <c r="K12418" i="1"/>
  <c r="K12418" i="1" a="1"/>
  <c r="K12440" i="1"/>
  <c r="K12440" i="1" a="1"/>
  <c r="K12461" i="1"/>
  <c r="K12461" i="1" a="1"/>
  <c r="K12482" i="1"/>
  <c r="K12482" i="1" a="1"/>
  <c r="K12504" i="1"/>
  <c r="K12504" i="1" a="1"/>
  <c r="K12525" i="1"/>
  <c r="K12525" i="1" a="1"/>
  <c r="K12546" i="1"/>
  <c r="K12546" i="1" a="1"/>
  <c r="K12568" i="1"/>
  <c r="K12568" i="1" a="1"/>
  <c r="K12589" i="1"/>
  <c r="K12589" i="1" a="1"/>
  <c r="K12610" i="1"/>
  <c r="K12610" i="1" a="1"/>
  <c r="K12632" i="1"/>
  <c r="K12632" i="1" a="1"/>
  <c r="K12649" i="1"/>
  <c r="K12649" i="1" a="1"/>
  <c r="K12665" i="1"/>
  <c r="K12665" i="1" a="1"/>
  <c r="K12681" i="1"/>
  <c r="K12681" i="1" a="1"/>
  <c r="K12697" i="1"/>
  <c r="K12697" i="1" a="1"/>
  <c r="K12713" i="1"/>
  <c r="K12713" i="1" a="1"/>
  <c r="K12729" i="1"/>
  <c r="K12729" i="1" a="1"/>
  <c r="K12745" i="1"/>
  <c r="K12745" i="1" a="1"/>
  <c r="K12761" i="1"/>
  <c r="K12761" i="1" a="1"/>
  <c r="K12777" i="1"/>
  <c r="K12777" i="1" a="1"/>
  <c r="K12793" i="1"/>
  <c r="K12793" i="1" a="1"/>
  <c r="K12809" i="1"/>
  <c r="K12809" i="1" a="1"/>
  <c r="K12825" i="1"/>
  <c r="K12825" i="1" a="1"/>
  <c r="K12841" i="1"/>
  <c r="K12841" i="1" a="1"/>
  <c r="K12857" i="1"/>
  <c r="K12857" i="1" a="1"/>
  <c r="K12873" i="1"/>
  <c r="K12873" i="1" a="1"/>
  <c r="K2917" i="1"/>
  <c r="K2917" i="1" a="1"/>
  <c r="K4560" i="1"/>
  <c r="K4560" i="1" a="1"/>
  <c r="K5095" i="1"/>
  <c r="K5095" i="1" a="1"/>
  <c r="K5674" i="1"/>
  <c r="K5674" i="1" a="1"/>
  <c r="K5845" i="1"/>
  <c r="K5845" i="1" a="1"/>
  <c r="K6076" i="1"/>
  <c r="K6076" i="1" a="1"/>
  <c r="K6242" i="1"/>
  <c r="K6242" i="1" a="1"/>
  <c r="K6370" i="1"/>
  <c r="K6370" i="1" a="1"/>
  <c r="K6498" i="1"/>
  <c r="K6498" i="1" a="1"/>
  <c r="K6626" i="1"/>
  <c r="K6626" i="1" a="1"/>
  <c r="K6754" i="1"/>
  <c r="K6754" i="1" a="1"/>
  <c r="K6882" i="1"/>
  <c r="K6882" i="1" a="1"/>
  <c r="K7120" i="1"/>
  <c r="K7120" i="1" a="1"/>
  <c r="K7376" i="1"/>
  <c r="K7376" i="1" a="1"/>
  <c r="K7632" i="1"/>
  <c r="K7632" i="1" a="1"/>
  <c r="K7818" i="1"/>
  <c r="K7818" i="1" a="1"/>
  <c r="K7946" i="1"/>
  <c r="K7946" i="1" a="1"/>
  <c r="K8074" i="1"/>
  <c r="K8074" i="1" a="1"/>
  <c r="K8202" i="1"/>
  <c r="K8202" i="1" a="1"/>
  <c r="K8330" i="1"/>
  <c r="K8330" i="1" a="1"/>
  <c r="K8458" i="1"/>
  <c r="K8458" i="1" a="1"/>
  <c r="K8586" i="1"/>
  <c r="K8586" i="1" a="1"/>
  <c r="K8714" i="1"/>
  <c r="K8714" i="1" a="1"/>
  <c r="K8829" i="1"/>
  <c r="K8829" i="1" a="1"/>
  <c r="K8861" i="1"/>
  <c r="K8861" i="1" a="1"/>
  <c r="K8893" i="1"/>
  <c r="K8893" i="1" a="1"/>
  <c r="K8925" i="1"/>
  <c r="K8925" i="1" a="1"/>
  <c r="K8957" i="1"/>
  <c r="K8957" i="1" a="1"/>
  <c r="K8989" i="1"/>
  <c r="K8989" i="1" a="1"/>
  <c r="K9021" i="1"/>
  <c r="K9021" i="1" a="1"/>
  <c r="K9053" i="1"/>
  <c r="K9053" i="1" a="1"/>
  <c r="K9085" i="1"/>
  <c r="K9085" i="1" a="1"/>
  <c r="K9117" i="1"/>
  <c r="K9117" i="1" a="1"/>
  <c r="K9149" i="1"/>
  <c r="K9149" i="1" a="1"/>
  <c r="K9181" i="1"/>
  <c r="K9181" i="1" a="1"/>
  <c r="K9213" i="1"/>
  <c r="K9213" i="1" a="1"/>
  <c r="K9245" i="1"/>
  <c r="K9245" i="1" a="1"/>
  <c r="K9277" i="1"/>
  <c r="K9277" i="1" a="1"/>
  <c r="K9309" i="1"/>
  <c r="K9309" i="1" a="1"/>
  <c r="K9341" i="1"/>
  <c r="K9341" i="1" a="1"/>
  <c r="K9373" i="1"/>
  <c r="K9373" i="1" a="1"/>
  <c r="K9405" i="1"/>
  <c r="K9405" i="1" a="1"/>
  <c r="K9437" i="1"/>
  <c r="K9437" i="1" a="1"/>
  <c r="K9469" i="1"/>
  <c r="K9469" i="1" a="1"/>
  <c r="K9501" i="1"/>
  <c r="K9501" i="1" a="1"/>
  <c r="K9533" i="1"/>
  <c r="K9533" i="1" a="1"/>
  <c r="K9565" i="1"/>
  <c r="K9565" i="1" a="1"/>
  <c r="K9597" i="1"/>
  <c r="K9597" i="1" a="1"/>
  <c r="K9629" i="1"/>
  <c r="K9629" i="1" a="1"/>
  <c r="K9661" i="1"/>
  <c r="K9661" i="1" a="1"/>
  <c r="K9693" i="1"/>
  <c r="K9693" i="1" a="1"/>
  <c r="K9725" i="1"/>
  <c r="K9725" i="1" a="1"/>
  <c r="K9757" i="1"/>
  <c r="K9757" i="1" a="1"/>
  <c r="K9789" i="1"/>
  <c r="K9789" i="1" a="1"/>
  <c r="K9821" i="1"/>
  <c r="K9821" i="1" a="1"/>
  <c r="K9853" i="1"/>
  <c r="K9853" i="1" a="1"/>
  <c r="K9885" i="1"/>
  <c r="K9885" i="1" a="1"/>
  <c r="K9917" i="1"/>
  <c r="K9917" i="1" a="1"/>
  <c r="K9949" i="1"/>
  <c r="K9949" i="1" a="1"/>
  <c r="K9981" i="1"/>
  <c r="K9981" i="1" a="1"/>
  <c r="K10013" i="1"/>
  <c r="K10013" i="1" a="1"/>
  <c r="K10045" i="1"/>
  <c r="K10045" i="1" a="1"/>
  <c r="K10077" i="1"/>
  <c r="K10077" i="1" a="1"/>
  <c r="K10109" i="1"/>
  <c r="K10109" i="1" a="1"/>
  <c r="K10141" i="1"/>
  <c r="K10141" i="1" a="1"/>
  <c r="K10173" i="1"/>
  <c r="K10173" i="1" a="1"/>
  <c r="K10205" i="1"/>
  <c r="K10205" i="1" a="1"/>
  <c r="K10237" i="1"/>
  <c r="K10237" i="1" a="1"/>
  <c r="K10269" i="1"/>
  <c r="K10269" i="1" a="1"/>
  <c r="K10301" i="1"/>
  <c r="K10301" i="1" a="1"/>
  <c r="K10333" i="1"/>
  <c r="K10333" i="1" a="1"/>
  <c r="K10365" i="1"/>
  <c r="K10365" i="1" a="1"/>
  <c r="K10397" i="1"/>
  <c r="K10397" i="1" a="1"/>
  <c r="K10429" i="1"/>
  <c r="K10429" i="1" a="1"/>
  <c r="K10461" i="1"/>
  <c r="K10461" i="1" a="1"/>
  <c r="K10491" i="1"/>
  <c r="K10491" i="1" a="1"/>
  <c r="K10542" i="1"/>
  <c r="K10542" i="1" a="1"/>
  <c r="K10581" i="1"/>
  <c r="K10581" i="1" a="1"/>
  <c r="K10619" i="1"/>
  <c r="K10619" i="1" a="1"/>
  <c r="K10670" i="1"/>
  <c r="K10670" i="1" a="1"/>
  <c r="K10709" i="1"/>
  <c r="K10709" i="1" a="1"/>
  <c r="K10747" i="1"/>
  <c r="K10747" i="1" a="1"/>
  <c r="K10803" i="1"/>
  <c r="K10803" i="1" a="1"/>
  <c r="K10867" i="1"/>
  <c r="K10867" i="1" a="1"/>
  <c r="K10931" i="1"/>
  <c r="K10931" i="1" a="1"/>
  <c r="K10995" i="1"/>
  <c r="K10995" i="1" a="1"/>
  <c r="K11059" i="1"/>
  <c r="K11059" i="1" a="1"/>
  <c r="K11123" i="1"/>
  <c r="K11123" i="1" a="1"/>
  <c r="K11187" i="1"/>
  <c r="K11187" i="1" a="1"/>
  <c r="K11251" i="1"/>
  <c r="K11251" i="1" a="1"/>
  <c r="K11315" i="1"/>
  <c r="K11315" i="1" a="1"/>
  <c r="K11379" i="1"/>
  <c r="K11379" i="1" a="1"/>
  <c r="K11443" i="1"/>
  <c r="K11443" i="1" a="1"/>
  <c r="K11507" i="1"/>
  <c r="K11507" i="1" a="1"/>
  <c r="K11571" i="1"/>
  <c r="K11571" i="1" a="1"/>
  <c r="K11635" i="1"/>
  <c r="K11635" i="1" a="1"/>
  <c r="K11699" i="1"/>
  <c r="K11699" i="1" a="1"/>
  <c r="K11763" i="1"/>
  <c r="K11763" i="1" a="1"/>
  <c r="K11827" i="1"/>
  <c r="K11827" i="1" a="1"/>
  <c r="K11891" i="1"/>
  <c r="K11891" i="1" a="1"/>
  <c r="K11955" i="1"/>
  <c r="K11955" i="1" a="1"/>
  <c r="K12019" i="1"/>
  <c r="K12019" i="1" a="1"/>
  <c r="K12083" i="1"/>
  <c r="K12083" i="1" a="1"/>
  <c r="K12147" i="1"/>
  <c r="K12147" i="1" a="1"/>
  <c r="K12211" i="1"/>
  <c r="K12211" i="1" a="1"/>
  <c r="K12275" i="1"/>
  <c r="K12275" i="1" a="1"/>
  <c r="K12339" i="1"/>
  <c r="K12339" i="1" a="1"/>
  <c r="K12403" i="1"/>
  <c r="K12403" i="1" a="1"/>
  <c r="K12467" i="1"/>
  <c r="K12467" i="1" a="1"/>
  <c r="K12531" i="1"/>
  <c r="K12531" i="1" a="1"/>
  <c r="K12595" i="1"/>
  <c r="K12595" i="1" a="1"/>
  <c r="K2540" i="1"/>
  <c r="K2540" i="1" a="1"/>
  <c r="K3842" i="1"/>
  <c r="K3842" i="1" a="1"/>
  <c r="K5096" i="1"/>
  <c r="K5096" i="1" a="1"/>
  <c r="K5529" i="1"/>
  <c r="K5529" i="1" a="1"/>
  <c r="K6040" i="1"/>
  <c r="K6040" i="1" a="1"/>
  <c r="K6950" i="1"/>
  <c r="K6950" i="1" a="1"/>
  <c r="K7035" i="1"/>
  <c r="K7035" i="1" a="1"/>
  <c r="K7121" i="1"/>
  <c r="K7121" i="1" a="1"/>
  <c r="K7206" i="1"/>
  <c r="K7206" i="1" a="1"/>
  <c r="K7291" i="1"/>
  <c r="K7291" i="1" a="1"/>
  <c r="K7377" i="1"/>
  <c r="K7377" i="1" a="1"/>
  <c r="K7462" i="1"/>
  <c r="K7462" i="1" a="1"/>
  <c r="K7547" i="1"/>
  <c r="K7547" i="1" a="1"/>
  <c r="K7633" i="1"/>
  <c r="K7633" i="1" a="1"/>
  <c r="K7700" i="1"/>
  <c r="K7700" i="1" a="1"/>
  <c r="K7744" i="1"/>
  <c r="K7744" i="1" a="1"/>
  <c r="K7787" i="1"/>
  <c r="K7787" i="1" a="1"/>
  <c r="K7829" i="1"/>
  <c r="K7829" i="1" a="1"/>
  <c r="K7872" i="1"/>
  <c r="K7872" i="1" a="1"/>
  <c r="K7915" i="1"/>
  <c r="K7915" i="1" a="1"/>
  <c r="K7957" i="1"/>
  <c r="K7957" i="1" a="1"/>
  <c r="K8000" i="1"/>
  <c r="K8000" i="1" a="1"/>
  <c r="K8043" i="1"/>
  <c r="K8043" i="1" a="1"/>
  <c r="K8085" i="1"/>
  <c r="K8085" i="1" a="1"/>
  <c r="K8128" i="1"/>
  <c r="K8128" i="1" a="1"/>
  <c r="K8171" i="1"/>
  <c r="K8171" i="1" a="1"/>
  <c r="K8213" i="1"/>
  <c r="K8213" i="1" a="1"/>
  <c r="K8256" i="1"/>
  <c r="K8256" i="1" a="1"/>
  <c r="K8299" i="1"/>
  <c r="K8299" i="1" a="1"/>
  <c r="K8341" i="1"/>
  <c r="K8341" i="1" a="1"/>
  <c r="K8384" i="1"/>
  <c r="K8384" i="1" a="1"/>
  <c r="K8427" i="1"/>
  <c r="K8427" i="1" a="1"/>
  <c r="K8469" i="1"/>
  <c r="K8469" i="1" a="1"/>
  <c r="K8512" i="1"/>
  <c r="K8512" i="1" a="1"/>
  <c r="K8555" i="1"/>
  <c r="K8555" i="1" a="1"/>
  <c r="K8597" i="1"/>
  <c r="K8597" i="1" a="1"/>
  <c r="K8640" i="1"/>
  <c r="K8640" i="1" a="1"/>
  <c r="K8683" i="1"/>
  <c r="K8683" i="1" a="1"/>
  <c r="K8725" i="1"/>
  <c r="K8725" i="1" a="1"/>
  <c r="K8768" i="1"/>
  <c r="K8768" i="1" a="1"/>
  <c r="K8811" i="1"/>
  <c r="K8811" i="1" a="1"/>
  <c r="K10511" i="1"/>
  <c r="K10511" i="1" a="1"/>
  <c r="K10562" i="1"/>
  <c r="K10562" i="1" a="1"/>
  <c r="K10601" i="1"/>
  <c r="K10601" i="1" a="1"/>
  <c r="K10639" i="1"/>
  <c r="K10639" i="1" a="1"/>
  <c r="K10690" i="1"/>
  <c r="K10690" i="1" a="1"/>
  <c r="K10729" i="1"/>
  <c r="K10729" i="1" a="1"/>
  <c r="K10767" i="1"/>
  <c r="K10767" i="1" a="1"/>
  <c r="K10804" i="1"/>
  <c r="K10804" i="1" a="1"/>
  <c r="K10825" i="1"/>
  <c r="K10825" i="1" a="1"/>
  <c r="K10846" i="1"/>
  <c r="K10846" i="1" a="1"/>
  <c r="K10868" i="1"/>
  <c r="K10868" i="1" a="1"/>
  <c r="K10889" i="1"/>
  <c r="K10889" i="1" a="1"/>
  <c r="K10910" i="1"/>
  <c r="K10910" i="1" a="1"/>
  <c r="K10932" i="1"/>
  <c r="K10932" i="1" a="1"/>
  <c r="K10953" i="1"/>
  <c r="K10953" i="1" a="1"/>
  <c r="K10974" i="1"/>
  <c r="K10974" i="1" a="1"/>
  <c r="K10996" i="1"/>
  <c r="K10996" i="1" a="1"/>
  <c r="K11017" i="1"/>
  <c r="K11017" i="1" a="1"/>
  <c r="K11038" i="1"/>
  <c r="K11038" i="1" a="1"/>
  <c r="K11060" i="1"/>
  <c r="K11060" i="1" a="1"/>
  <c r="K11081" i="1"/>
  <c r="K11081" i="1" a="1"/>
  <c r="K11102" i="1"/>
  <c r="K11102" i="1" a="1"/>
  <c r="K11124" i="1"/>
  <c r="K11124" i="1" a="1"/>
  <c r="K11145" i="1"/>
  <c r="K11145" i="1" a="1"/>
  <c r="K11166" i="1"/>
  <c r="K11166" i="1" a="1"/>
  <c r="K11188" i="1"/>
  <c r="K11188" i="1" a="1"/>
  <c r="K11209" i="1"/>
  <c r="K11209" i="1" a="1"/>
  <c r="K11230" i="1"/>
  <c r="K11230" i="1" a="1"/>
  <c r="K11252" i="1"/>
  <c r="K11252" i="1" a="1"/>
  <c r="K11273" i="1"/>
  <c r="K11273" i="1" a="1"/>
  <c r="K11294" i="1"/>
  <c r="K11294" i="1" a="1"/>
  <c r="K11316" i="1"/>
  <c r="K11316" i="1" a="1"/>
  <c r="K11337" i="1"/>
  <c r="K11337" i="1" a="1"/>
  <c r="K11358" i="1"/>
  <c r="K11358" i="1" a="1"/>
  <c r="K11380" i="1"/>
  <c r="K11380" i="1" a="1"/>
  <c r="K11401" i="1"/>
  <c r="K11401" i="1" a="1"/>
  <c r="K11422" i="1"/>
  <c r="K11422" i="1" a="1"/>
  <c r="K11444" i="1"/>
  <c r="K11444" i="1" a="1"/>
  <c r="K11465" i="1"/>
  <c r="K11465" i="1" a="1"/>
  <c r="K11486" i="1"/>
  <c r="K11486" i="1" a="1"/>
  <c r="K11508" i="1"/>
  <c r="K11508" i="1" a="1"/>
  <c r="K11529" i="1"/>
  <c r="K11529" i="1" a="1"/>
  <c r="K11550" i="1"/>
  <c r="K11550" i="1" a="1"/>
  <c r="K11572" i="1"/>
  <c r="K11572" i="1" a="1"/>
  <c r="K11593" i="1"/>
  <c r="K11593" i="1" a="1"/>
  <c r="K11614" i="1"/>
  <c r="K11614" i="1" a="1"/>
  <c r="K11636" i="1"/>
  <c r="K11636" i="1" a="1"/>
  <c r="K11657" i="1"/>
  <c r="K11657" i="1" a="1"/>
  <c r="K11678" i="1"/>
  <c r="K11678" i="1" a="1"/>
  <c r="K11700" i="1"/>
  <c r="K11700" i="1" a="1"/>
  <c r="K11721" i="1"/>
  <c r="K11721" i="1" a="1"/>
  <c r="K11742" i="1"/>
  <c r="K11742" i="1" a="1"/>
  <c r="K11764" i="1"/>
  <c r="K11764" i="1" a="1"/>
  <c r="K11785" i="1"/>
  <c r="K11785" i="1" a="1"/>
  <c r="K11806" i="1"/>
  <c r="K11806" i="1" a="1"/>
  <c r="K11828" i="1"/>
  <c r="K11828" i="1" a="1"/>
  <c r="K11849" i="1"/>
  <c r="K11849" i="1" a="1"/>
  <c r="K11870" i="1"/>
  <c r="K11870" i="1" a="1"/>
  <c r="K11892" i="1"/>
  <c r="K11892" i="1" a="1"/>
  <c r="K11913" i="1"/>
  <c r="K11913" i="1" a="1"/>
  <c r="K11934" i="1"/>
  <c r="K11934" i="1" a="1"/>
  <c r="K11956" i="1"/>
  <c r="K11956" i="1" a="1"/>
  <c r="K11977" i="1"/>
  <c r="K11977" i="1" a="1"/>
  <c r="K11998" i="1"/>
  <c r="K11998" i="1" a="1"/>
  <c r="K12020" i="1"/>
  <c r="K12020" i="1" a="1"/>
  <c r="K12041" i="1"/>
  <c r="K12041" i="1" a="1"/>
  <c r="K12062" i="1"/>
  <c r="K12062" i="1" a="1"/>
  <c r="K12084" i="1"/>
  <c r="K12084" i="1" a="1"/>
  <c r="K12105" i="1"/>
  <c r="K12105" i="1" a="1"/>
  <c r="K12126" i="1"/>
  <c r="K12126" i="1" a="1"/>
  <c r="K12148" i="1"/>
  <c r="K12148" i="1" a="1"/>
  <c r="K12169" i="1"/>
  <c r="K12169" i="1" a="1"/>
  <c r="K12190" i="1"/>
  <c r="K12190" i="1" a="1"/>
  <c r="K12212" i="1"/>
  <c r="K12212" i="1" a="1"/>
  <c r="K12233" i="1"/>
  <c r="K12233" i="1" a="1"/>
  <c r="K12254" i="1"/>
  <c r="K12254" i="1" a="1"/>
  <c r="K12276" i="1"/>
  <c r="K12276" i="1" a="1"/>
  <c r="K12297" i="1"/>
  <c r="K12297" i="1" a="1"/>
  <c r="K12318" i="1"/>
  <c r="K12318" i="1" a="1"/>
  <c r="K12340" i="1"/>
  <c r="K12340" i="1" a="1"/>
  <c r="K12361" i="1"/>
  <c r="K12361" i="1" a="1"/>
  <c r="K12382" i="1"/>
  <c r="K12382" i="1" a="1"/>
  <c r="K12404" i="1"/>
  <c r="K12404" i="1" a="1"/>
  <c r="K12425" i="1"/>
  <c r="K12425" i="1" a="1"/>
  <c r="K12446" i="1"/>
  <c r="K12446" i="1" a="1"/>
  <c r="K12468" i="1"/>
  <c r="K12468" i="1" a="1"/>
  <c r="K12489" i="1"/>
  <c r="K12489" i="1" a="1"/>
  <c r="K12510" i="1"/>
  <c r="K12510" i="1" a="1"/>
  <c r="K12532" i="1"/>
  <c r="K12532" i="1" a="1"/>
  <c r="K12553" i="1"/>
  <c r="K12553" i="1" a="1"/>
  <c r="K12574" i="1"/>
  <c r="K12574" i="1" a="1"/>
  <c r="K12596" i="1"/>
  <c r="K12596" i="1" a="1"/>
  <c r="K12617" i="1"/>
  <c r="K12617" i="1" a="1"/>
  <c r="K12638" i="1"/>
  <c r="K12638" i="1" a="1"/>
  <c r="K12654" i="1"/>
  <c r="K12654" i="1" a="1"/>
  <c r="K12670" i="1"/>
  <c r="K12670" i="1" a="1"/>
  <c r="K12686" i="1"/>
  <c r="K12686" i="1" a="1"/>
  <c r="K12702" i="1"/>
  <c r="K12702" i="1" a="1"/>
  <c r="K12718" i="1"/>
  <c r="K12718" i="1" a="1"/>
  <c r="K12734" i="1"/>
  <c r="K12734" i="1" a="1"/>
  <c r="K12750" i="1"/>
  <c r="K12750" i="1" a="1"/>
  <c r="K12766" i="1"/>
  <c r="K12766" i="1" a="1"/>
  <c r="K12782" i="1"/>
  <c r="K12782" i="1" a="1"/>
  <c r="K12798" i="1"/>
  <c r="K12798" i="1" a="1"/>
  <c r="K12814" i="1"/>
  <c r="K12814" i="1" a="1"/>
  <c r="K12830" i="1"/>
  <c r="K12830" i="1" a="1"/>
  <c r="K12846" i="1"/>
  <c r="K12846" i="1" a="1"/>
  <c r="K12862" i="1"/>
  <c r="K12862" i="1" a="1"/>
  <c r="K12878" i="1"/>
  <c r="K12878" i="1" a="1"/>
  <c r="K12894" i="1"/>
  <c r="K12894" i="1" a="1"/>
  <c r="K12910" i="1"/>
  <c r="K12910" i="1" a="1"/>
  <c r="K12926" i="1"/>
  <c r="K12926" i="1" a="1"/>
  <c r="K12942" i="1"/>
  <c r="K12942" i="1" a="1"/>
  <c r="K12958" i="1"/>
  <c r="K12958" i="1" a="1"/>
  <c r="K12974" i="1"/>
  <c r="K12974" i="1" a="1"/>
  <c r="K12990" i="1"/>
  <c r="K12990" i="1" a="1"/>
  <c r="K13006" i="1"/>
  <c r="K13006" i="1" a="1"/>
  <c r="K13022" i="1"/>
  <c r="K13022" i="1" a="1"/>
  <c r="K13038" i="1"/>
  <c r="K13038" i="1" a="1"/>
  <c r="K13054" i="1"/>
  <c r="K13054" i="1" a="1"/>
  <c r="K13070" i="1"/>
  <c r="K13070" i="1" a="1"/>
  <c r="K13086" i="1"/>
  <c r="K13086" i="1" a="1"/>
  <c r="K13102" i="1"/>
  <c r="K13102" i="1" a="1"/>
  <c r="K13118" i="1"/>
  <c r="K13118" i="1" a="1"/>
  <c r="K13134" i="1"/>
  <c r="K13134" i="1" a="1"/>
  <c r="K13150" i="1"/>
  <c r="K13150" i="1" a="1"/>
  <c r="K13166" i="1"/>
  <c r="K13166" i="1" a="1"/>
  <c r="K13182" i="1"/>
  <c r="K13182" i="1" a="1"/>
  <c r="K13198" i="1"/>
  <c r="K13198" i="1" a="1"/>
  <c r="K13214" i="1"/>
  <c r="K13214" i="1" a="1"/>
  <c r="K13230" i="1"/>
  <c r="K13230" i="1" a="1"/>
  <c r="K13246" i="1"/>
  <c r="K13246" i="1" a="1"/>
  <c r="K13262" i="1"/>
  <c r="K13262" i="1" a="1"/>
  <c r="K13278" i="1"/>
  <c r="K13278" i="1" a="1"/>
  <c r="K13294" i="1"/>
  <c r="K13294" i="1" a="1"/>
  <c r="K13310" i="1"/>
  <c r="K13310" i="1" a="1"/>
  <c r="K13326" i="1"/>
  <c r="K13326" i="1" a="1"/>
  <c r="K13342" i="1"/>
  <c r="K13342" i="1" a="1"/>
  <c r="K13358" i="1"/>
  <c r="K13358" i="1" a="1"/>
  <c r="K13374" i="1"/>
  <c r="K13374" i="1" a="1"/>
  <c r="K13390" i="1"/>
  <c r="K13390" i="1" a="1"/>
  <c r="K1861" i="1"/>
  <c r="K1861" i="1" a="1"/>
  <c r="K4327" i="1"/>
  <c r="K4327" i="1" a="1"/>
  <c r="K5019" i="1"/>
  <c r="K5019" i="1" a="1"/>
  <c r="K5633" i="1"/>
  <c r="K5633" i="1" a="1"/>
  <c r="K5803" i="1"/>
  <c r="K5803" i="1" a="1"/>
  <c r="K6004" i="1"/>
  <c r="K6004" i="1" a="1"/>
  <c r="K6211" i="1"/>
  <c r="K6211" i="1" a="1"/>
  <c r="K6339" i="1"/>
  <c r="K6339" i="1" a="1"/>
  <c r="K6467" i="1"/>
  <c r="K6467" i="1" a="1"/>
  <c r="K6595" i="1"/>
  <c r="K6595" i="1" a="1"/>
  <c r="K6723" i="1"/>
  <c r="K6723" i="1" a="1"/>
  <c r="K6851" i="1"/>
  <c r="K6851" i="1" a="1"/>
  <c r="K7036" i="1"/>
  <c r="K7036" i="1" a="1"/>
  <c r="K7292" i="1"/>
  <c r="K7292" i="1" a="1"/>
  <c r="K7548" i="1"/>
  <c r="K7548" i="1" a="1"/>
  <c r="K7798" i="1"/>
  <c r="K7798" i="1" a="1"/>
  <c r="K7926" i="1"/>
  <c r="K7926" i="1" a="1"/>
  <c r="K8054" i="1"/>
  <c r="K8054" i="1" a="1"/>
  <c r="K8182" i="1"/>
  <c r="K8182" i="1" a="1"/>
  <c r="K8310" i="1"/>
  <c r="K8310" i="1" a="1"/>
  <c r="K8438" i="1"/>
  <c r="K8438" i="1" a="1"/>
  <c r="K8566" i="1"/>
  <c r="K8566" i="1" a="1"/>
  <c r="K8694" i="1"/>
  <c r="K8694" i="1" a="1"/>
  <c r="K8822" i="1"/>
  <c r="K8822" i="1" a="1"/>
  <c r="K8854" i="1"/>
  <c r="K8854" i="1" a="1"/>
  <c r="K8886" i="1"/>
  <c r="K8886" i="1" a="1"/>
  <c r="K8918" i="1"/>
  <c r="K8918" i="1" a="1"/>
  <c r="K8950" i="1"/>
  <c r="K8950" i="1" a="1"/>
  <c r="K8982" i="1"/>
  <c r="K8982" i="1" a="1"/>
  <c r="K9014" i="1"/>
  <c r="K9014" i="1" a="1"/>
  <c r="K9046" i="1"/>
  <c r="K9046" i="1" a="1"/>
  <c r="K9078" i="1"/>
  <c r="K9078" i="1" a="1"/>
  <c r="K9110" i="1"/>
  <c r="K9110" i="1" a="1"/>
  <c r="K9142" i="1"/>
  <c r="K9142" i="1" a="1"/>
  <c r="K9174" i="1"/>
  <c r="K9174" i="1" a="1"/>
  <c r="K9206" i="1"/>
  <c r="K9206" i="1" a="1"/>
  <c r="K9238" i="1"/>
  <c r="K9238" i="1" a="1"/>
  <c r="K9270" i="1"/>
  <c r="K9270" i="1" a="1"/>
  <c r="K9302" i="1"/>
  <c r="K9302" i="1" a="1"/>
  <c r="K9334" i="1"/>
  <c r="K9334" i="1" a="1"/>
  <c r="K9366" i="1"/>
  <c r="K9366" i="1" a="1"/>
  <c r="K9398" i="1"/>
  <c r="K9398" i="1" a="1"/>
  <c r="K9430" i="1"/>
  <c r="K9430" i="1" a="1"/>
  <c r="K9462" i="1"/>
  <c r="K9462" i="1" a="1"/>
  <c r="K9494" i="1"/>
  <c r="K9494" i="1" a="1"/>
  <c r="K9526" i="1"/>
  <c r="K9526" i="1" a="1"/>
  <c r="K9558" i="1"/>
  <c r="K9558" i="1" a="1"/>
  <c r="K9590" i="1"/>
  <c r="K9590" i="1" a="1"/>
  <c r="K9622" i="1"/>
  <c r="K9622" i="1" a="1"/>
  <c r="K9654" i="1"/>
  <c r="K9654" i="1" a="1"/>
  <c r="K9686" i="1"/>
  <c r="K9686" i="1" a="1"/>
  <c r="K9718" i="1"/>
  <c r="K9718" i="1" a="1"/>
  <c r="K9750" i="1"/>
  <c r="K9750" i="1" a="1"/>
  <c r="K9782" i="1"/>
  <c r="K9782" i="1" a="1"/>
  <c r="K9814" i="1"/>
  <c r="K9814" i="1" a="1"/>
  <c r="K9846" i="1"/>
  <c r="K9846" i="1" a="1"/>
  <c r="K9878" i="1"/>
  <c r="K9878" i="1" a="1"/>
  <c r="K9910" i="1"/>
  <c r="K9910" i="1" a="1"/>
  <c r="K9942" i="1"/>
  <c r="K9942" i="1" a="1"/>
  <c r="K9974" i="1"/>
  <c r="K9974" i="1" a="1"/>
  <c r="K10006" i="1"/>
  <c r="K10006" i="1" a="1"/>
  <c r="K10038" i="1"/>
  <c r="K10038" i="1" a="1"/>
  <c r="K10070" i="1"/>
  <c r="K10070" i="1" a="1"/>
  <c r="K10102" i="1"/>
  <c r="K10102" i="1" a="1"/>
  <c r="K10134" i="1"/>
  <c r="K10134" i="1" a="1"/>
  <c r="K10166" i="1"/>
  <c r="K10166" i="1" a="1"/>
  <c r="K10198" i="1"/>
  <c r="K10198" i="1" a="1"/>
  <c r="K10230" i="1"/>
  <c r="K10230" i="1" a="1"/>
  <c r="K10262" i="1"/>
  <c r="K10262" i="1" a="1"/>
  <c r="K10294" i="1"/>
  <c r="K10294" i="1" a="1"/>
  <c r="K10326" i="1"/>
  <c r="K10326" i="1" a="1"/>
  <c r="K10358" i="1"/>
  <c r="K10358" i="1" a="1"/>
  <c r="K10390" i="1"/>
  <c r="K10390" i="1" a="1"/>
  <c r="K10462" i="1"/>
  <c r="K10462" i="1" a="1"/>
  <c r="K10550" i="1"/>
  <c r="K10550" i="1" a="1"/>
  <c r="K10595" i="1"/>
  <c r="K10595" i="1" a="1"/>
  <c r="K10691" i="1"/>
  <c r="K10691" i="1" a="1"/>
  <c r="K10787" i="1"/>
  <c r="K10787" i="1" a="1"/>
  <c r="K10927" i="1"/>
  <c r="K10927" i="1" a="1"/>
  <c r="K11007" i="1"/>
  <c r="K11007" i="1" a="1"/>
  <c r="K11151" i="1"/>
  <c r="K11151" i="1" a="1"/>
  <c r="K11295" i="1"/>
  <c r="K11295" i="1" a="1"/>
  <c r="K11439" i="1"/>
  <c r="K11439" i="1" a="1"/>
  <c r="K11519" i="1"/>
  <c r="K11519" i="1" a="1"/>
  <c r="K11663" i="1"/>
  <c r="K11663" i="1" a="1"/>
  <c r="K11807" i="1"/>
  <c r="K11807" i="1" a="1"/>
  <c r="K11951" i="1"/>
  <c r="K11951" i="1" a="1"/>
  <c r="K12031" i="1"/>
  <c r="K12031" i="1" a="1"/>
  <c r="K12175" i="1"/>
  <c r="K12175" i="1" a="1"/>
  <c r="K12319" i="1"/>
  <c r="K12319" i="1" a="1"/>
  <c r="K12463" i="1"/>
  <c r="K12463" i="1" a="1"/>
  <c r="K12543" i="1"/>
  <c r="K12543" i="1" a="1"/>
  <c r="K10017" i="1"/>
  <c r="K10017" i="1" a="1"/>
  <c r="K10129" i="1"/>
  <c r="K10129" i="1" a="1"/>
  <c r="K10417" i="1"/>
  <c r="K10417" i="1" a="1"/>
  <c r="K10533" i="1"/>
  <c r="K10533" i="1" a="1"/>
  <c r="K10686" i="1"/>
  <c r="K10686" i="1" a="1"/>
  <c r="K11195" i="1"/>
  <c r="K11195" i="1" a="1"/>
  <c r="K11419" i="1"/>
  <c r="K11419" i="1" a="1"/>
  <c r="K11643" i="1"/>
  <c r="K11643" i="1" a="1"/>
  <c r="K12219" i="1"/>
  <c r="K12219" i="1" a="1"/>
  <c r="K12443" i="1"/>
  <c r="K12443" i="1" a="1"/>
  <c r="K12889" i="1"/>
  <c r="K12889" i="1" a="1"/>
  <c r="K13081" i="1"/>
  <c r="K13081" i="1" a="1"/>
  <c r="K13152" i="1"/>
  <c r="K13152" i="1" a="1"/>
  <c r="K13223" i="1"/>
  <c r="K13223" i="1" a="1"/>
  <c r="K13434" i="1"/>
  <c r="K13434" i="1" a="1"/>
  <c r="K13546" i="1"/>
  <c r="K13546" i="1" a="1"/>
  <c r="K13658" i="1"/>
  <c r="K13658" i="1" a="1"/>
  <c r="K13946" i="1"/>
  <c r="K13946" i="1" a="1"/>
  <c r="K14052" i="1"/>
  <c r="K14052" i="1" a="1"/>
  <c r="K14107" i="1"/>
  <c r="K14107" i="1" a="1"/>
  <c r="K14990" i="1"/>
  <c r="K14990" i="1" a="1"/>
  <c r="K15026" i="1"/>
  <c r="K15026" i="1" a="1"/>
  <c r="K15062" i="1"/>
  <c r="K15062" i="1" a="1"/>
  <c r="K15210" i="1"/>
  <c r="K15210" i="1" a="1"/>
  <c r="K15246" i="1"/>
  <c r="K15246" i="1" a="1"/>
  <c r="K15282" i="1"/>
  <c r="K15282" i="1" a="1"/>
  <c r="K15318" i="1"/>
  <c r="K15318" i="1" a="1"/>
  <c r="K15466" i="1"/>
  <c r="K15466" i="1" a="1"/>
  <c r="K15502" i="1"/>
  <c r="K15502" i="1" a="1"/>
  <c r="K15538" i="1"/>
  <c r="K15538" i="1" a="1"/>
  <c r="K15574" i="1"/>
  <c r="K15574" i="1" a="1"/>
  <c r="K15722" i="1"/>
  <c r="K15722" i="1" a="1"/>
  <c r="K15758" i="1"/>
  <c r="K15758" i="1" a="1"/>
  <c r="K15794" i="1"/>
  <c r="K15794" i="1" a="1"/>
  <c r="K15830" i="1"/>
  <c r="K15830" i="1" a="1"/>
  <c r="K15978" i="1"/>
  <c r="K15978" i="1" a="1"/>
  <c r="K16014" i="1"/>
  <c r="K16014" i="1" a="1"/>
  <c r="K16050" i="1"/>
  <c r="K16050" i="1" a="1"/>
  <c r="K16086" i="1"/>
  <c r="K16086" i="1" a="1"/>
  <c r="K16234" i="1"/>
  <c r="K16234" i="1" a="1"/>
  <c r="K16270" i="1"/>
  <c r="K16270" i="1" a="1"/>
  <c r="K16306" i="1"/>
  <c r="K16306" i="1" a="1"/>
  <c r="K16342" i="1"/>
  <c r="K16342" i="1" a="1"/>
  <c r="K16490" i="1"/>
  <c r="K16490" i="1" a="1"/>
  <c r="K16526" i="1"/>
  <c r="K16526" i="1" a="1"/>
  <c r="K16562" i="1"/>
  <c r="K16562" i="1" a="1"/>
  <c r="K16598" i="1"/>
  <c r="K16598" i="1" a="1"/>
  <c r="K16746" i="1"/>
  <c r="K16746" i="1" a="1"/>
  <c r="K16782" i="1"/>
  <c r="K16782" i="1" a="1"/>
  <c r="K16818" i="1"/>
  <c r="K16818" i="1" a="1"/>
  <c r="K16854" i="1"/>
  <c r="K16854" i="1" a="1"/>
  <c r="K17002" i="1"/>
  <c r="K17002" i="1" a="1"/>
  <c r="K17038" i="1"/>
  <c r="K17038" i="1" a="1"/>
  <c r="K5058" i="1"/>
  <c r="K5058" i="1" a="1"/>
  <c r="K7131" i="1"/>
  <c r="K7131" i="1" a="1"/>
  <c r="K8197" i="1"/>
  <c r="K8197" i="1" a="1"/>
  <c r="K8389" i="1"/>
  <c r="K8389" i="1" a="1"/>
  <c r="K8581" i="1"/>
  <c r="K8581" i="1" a="1"/>
  <c r="K8773" i="1"/>
  <c r="K8773" i="1" a="1"/>
  <c r="K11014" i="1"/>
  <c r="K11014" i="1" a="1"/>
  <c r="K11110" i="1"/>
  <c r="K11110" i="1" a="1"/>
  <c r="K11206" i="1"/>
  <c r="K11206" i="1" a="1"/>
  <c r="K11302" i="1"/>
  <c r="K11302" i="1" a="1"/>
  <c r="K11697" i="1"/>
  <c r="K11697" i="1" a="1"/>
  <c r="K11793" i="1"/>
  <c r="K11793" i="1" a="1"/>
  <c r="K11889" i="1"/>
  <c r="K11889" i="1" a="1"/>
  <c r="K11985" i="1"/>
  <c r="K11985" i="1" a="1"/>
  <c r="K12380" i="1"/>
  <c r="K12380" i="1" a="1"/>
  <c r="K12476" i="1"/>
  <c r="K12476" i="1" a="1"/>
  <c r="K12572" i="1"/>
  <c r="K12572" i="1" a="1"/>
  <c r="K12660" i="1"/>
  <c r="K12660" i="1" a="1"/>
  <c r="K12884" i="1"/>
  <c r="K12884" i="1" a="1"/>
  <c r="K13005" i="1"/>
  <c r="K13005" i="1" a="1"/>
  <c r="K13115" i="1"/>
  <c r="K13115" i="1" a="1"/>
  <c r="K13229" i="1"/>
  <c r="K13229" i="1" a="1"/>
  <c r="K13339" i="1"/>
  <c r="K13339" i="1" a="1"/>
  <c r="K13509" i="1"/>
  <c r="K13509" i="1" a="1"/>
  <c r="K13579" i="1"/>
  <c r="K13579" i="1" a="1"/>
  <c r="K13712" i="1"/>
  <c r="K13712" i="1" a="1"/>
  <c r="K13851" i="1"/>
  <c r="K13851" i="1" a="1"/>
  <c r="K13920" i="1"/>
  <c r="K13920" i="1" a="1"/>
  <c r="K14057" i="1"/>
  <c r="K14057" i="1" a="1"/>
  <c r="K14263" i="1"/>
  <c r="K14263" i="1" a="1"/>
  <c r="K14368" i="1"/>
  <c r="K14368" i="1" a="1"/>
  <c r="K14569" i="1"/>
  <c r="K14569" i="1" a="1"/>
  <c r="K14697" i="1"/>
  <c r="K14697" i="1" a="1"/>
  <c r="K14825" i="1"/>
  <c r="K14825" i="1" a="1"/>
  <c r="K5949" i="1"/>
  <c r="K5949" i="1" a="1"/>
  <c r="K7132" i="1"/>
  <c r="K7132" i="1" a="1"/>
  <c r="K8454" i="1"/>
  <c r="K8454" i="1" a="1"/>
  <c r="K8994" i="1"/>
  <c r="K8994" i="1" a="1"/>
  <c r="K9250" i="1"/>
  <c r="K9250" i="1" a="1"/>
  <c r="K9506" i="1"/>
  <c r="K9506" i="1" a="1"/>
  <c r="K9762" i="1"/>
  <c r="K9762" i="1" a="1"/>
  <c r="K10018" i="1"/>
  <c r="K10018" i="1" a="1"/>
  <c r="K10274" i="1"/>
  <c r="K10274" i="1" a="1"/>
  <c r="K10547" i="1"/>
  <c r="K10547" i="1" a="1"/>
  <c r="K10951" i="1"/>
  <c r="K10951" i="1" a="1"/>
  <c r="K11463" i="1"/>
  <c r="K11463" i="1" a="1"/>
  <c r="K11975" i="1"/>
  <c r="K11975" i="1" a="1"/>
  <c r="K12487" i="1"/>
  <c r="K12487" i="1" a="1"/>
  <c r="K13007" i="1"/>
  <c r="K13007" i="1" a="1"/>
  <c r="K13185" i="1"/>
  <c r="K13185" i="1" a="1"/>
  <c r="K13352" i="1"/>
  <c r="K13352" i="1" a="1"/>
  <c r="K13590" i="1"/>
  <c r="K13590" i="1" a="1"/>
  <c r="K13846" i="1"/>
  <c r="K13846" i="1" a="1"/>
  <c r="K14076" i="1"/>
  <c r="K14076" i="1" a="1"/>
  <c r="K14204" i="1"/>
  <c r="K14204" i="1" a="1"/>
  <c r="K14332" i="1"/>
  <c r="K14332" i="1" a="1"/>
  <c r="K14460" i="1"/>
  <c r="K14460" i="1" a="1"/>
  <c r="K14588" i="1"/>
  <c r="K14588" i="1" a="1"/>
  <c r="K14716" i="1"/>
  <c r="K14716" i="1" a="1"/>
  <c r="K14844" i="1"/>
  <c r="K14844" i="1" a="1"/>
  <c r="K14919" i="1"/>
  <c r="K14919" i="1" a="1"/>
  <c r="K14983" i="1"/>
  <c r="K14983" i="1" a="1"/>
  <c r="K15047" i="1"/>
  <c r="K15047" i="1" a="1"/>
  <c r="K15111" i="1"/>
  <c r="K15111" i="1" a="1"/>
  <c r="K15175" i="1"/>
  <c r="K15175" i="1" a="1"/>
  <c r="K15323" i="1"/>
  <c r="K15323" i="1" a="1"/>
  <c r="K15395" i="1"/>
  <c r="K15395" i="1" a="1"/>
  <c r="K15615" i="1"/>
  <c r="K15615" i="1" a="1"/>
  <c r="K15687" i="1"/>
  <c r="K15687" i="1" a="1"/>
  <c r="K15835" i="1"/>
  <c r="K15835" i="1" a="1"/>
  <c r="K15907" i="1"/>
  <c r="K15907" i="1" a="1"/>
  <c r="K16127" i="1"/>
  <c r="K16127" i="1" a="1"/>
  <c r="K16199" i="1"/>
  <c r="K16199" i="1" a="1"/>
  <c r="K16363" i="1"/>
  <c r="K16363" i="1" a="1"/>
  <c r="K16447" i="1"/>
  <c r="K16447" i="1" a="1"/>
  <c r="K16619" i="1"/>
  <c r="K16619" i="1" a="1"/>
  <c r="K16703" i="1"/>
  <c r="K16703" i="1" a="1"/>
  <c r="K16875" i="1"/>
  <c r="K16875" i="1" a="1"/>
  <c r="K16959" i="1"/>
  <c r="K16959" i="1" a="1"/>
  <c r="K17131" i="1"/>
  <c r="K17131" i="1" a="1"/>
  <c r="K17215" i="1"/>
  <c r="K17215" i="1" a="1"/>
  <c r="K17319" i="1"/>
  <c r="K17319" i="1" a="1"/>
  <c r="K17691" i="1"/>
  <c r="K17691" i="1" a="1"/>
  <c r="K7972" i="1"/>
  <c r="K7972" i="1" a="1"/>
  <c r="K11648" i="1"/>
  <c r="K11648" i="1" a="1"/>
  <c r="K13269" i="1"/>
  <c r="K13269" i="1" a="1"/>
  <c r="K14863" i="1"/>
  <c r="K14863" i="1" a="1"/>
  <c r="K17453" i="1"/>
  <c r="K17453" i="1" a="1"/>
  <c r="K18135" i="1"/>
  <c r="K18135" i="1" a="1"/>
  <c r="K18508" i="1"/>
  <c r="K18508" i="1" a="1"/>
  <c r="K19431" i="1"/>
  <c r="K19431" i="1" a="1"/>
  <c r="K20023" i="1"/>
  <c r="K20023" i="1" a="1"/>
  <c r="K21863" i="1"/>
  <c r="K21863" i="1" a="1"/>
  <c r="K19444" i="1"/>
  <c r="K19444" i="1" a="1"/>
  <c r="K16412" i="1"/>
  <c r="K16412" i="1" a="1"/>
  <c r="K12937" i="1"/>
  <c r="K12937" i="1" a="1"/>
  <c r="K16184" i="1"/>
  <c r="K16184" i="1" a="1"/>
  <c r="K17913" i="1"/>
  <c r="K17913" i="1" a="1"/>
  <c r="K10430" i="1"/>
  <c r="K10430" i="1" a="1"/>
  <c r="K10499" i="1"/>
  <c r="K10499" i="1" a="1"/>
  <c r="K10557" i="1"/>
  <c r="K10557" i="1" a="1"/>
  <c r="K10653" i="1"/>
  <c r="K10653" i="1" a="1"/>
  <c r="K10749" i="1"/>
  <c r="K10749" i="1" a="1"/>
  <c r="K10863" i="1"/>
  <c r="K10863" i="1" a="1"/>
  <c r="K10943" i="1"/>
  <c r="K10943" i="1" a="1"/>
  <c r="K11087" i="1"/>
  <c r="K11087" i="1" a="1"/>
  <c r="K11231" i="1"/>
  <c r="K11231" i="1" a="1"/>
  <c r="K11375" i="1"/>
  <c r="K11375" i="1" a="1"/>
  <c r="K11455" i="1"/>
  <c r="K11455" i="1" a="1"/>
  <c r="K11599" i="1"/>
  <c r="K11599" i="1" a="1"/>
  <c r="K11743" i="1"/>
  <c r="K11743" i="1" a="1"/>
  <c r="K11887" i="1"/>
  <c r="K11887" i="1" a="1"/>
  <c r="K11967" i="1"/>
  <c r="K11967" i="1" a="1"/>
  <c r="K12111" i="1"/>
  <c r="K12111" i="1" a="1"/>
  <c r="K12255" i="1"/>
  <c r="K12255" i="1" a="1"/>
  <c r="K12399" i="1"/>
  <c r="K12399" i="1" a="1"/>
  <c r="K12479" i="1"/>
  <c r="K12479" i="1" a="1"/>
  <c r="K12623" i="1"/>
  <c r="K12623" i="1" a="1"/>
  <c r="K5497" i="1"/>
  <c r="K5497" i="1" a="1"/>
  <c r="K7002" i="1"/>
  <c r="K7002" i="1" a="1"/>
  <c r="K7258" i="1"/>
  <c r="K7258" i="1" a="1"/>
  <c r="K7471" i="1"/>
  <c r="K7471" i="1" a="1"/>
  <c r="K7675" i="1"/>
  <c r="K7675" i="1" a="1"/>
  <c r="K7812" i="1"/>
  <c r="K7812" i="1" a="1"/>
  <c r="K7919" i="1"/>
  <c r="K7919" i="1" a="1"/>
  <c r="K8025" i="1"/>
  <c r="K8025" i="1" a="1"/>
  <c r="K8153" i="1"/>
  <c r="K8153" i="1" a="1"/>
  <c r="K8260" i="1"/>
  <c r="K8260" i="1" a="1"/>
  <c r="K8367" i="1"/>
  <c r="K8367" i="1" a="1"/>
  <c r="K8495" i="1"/>
  <c r="K8495" i="1" a="1"/>
  <c r="K8601" i="1"/>
  <c r="K8601" i="1" a="1"/>
  <c r="K8708" i="1"/>
  <c r="K8708" i="1" a="1"/>
  <c r="K10506" i="1"/>
  <c r="K10506" i="1" a="1"/>
  <c r="K10609" i="1"/>
  <c r="K10609" i="1" a="1"/>
  <c r="K10711" i="1"/>
  <c r="K10711" i="1" a="1"/>
  <c r="K10821" i="1"/>
  <c r="K10821" i="1" a="1"/>
  <c r="K10874" i="1"/>
  <c r="K10874" i="1" a="1"/>
  <c r="K10928" i="1"/>
  <c r="K10928" i="1" a="1"/>
  <c r="K10992" i="1"/>
  <c r="K10992" i="1" a="1"/>
  <c r="K11045" i="1"/>
  <c r="K11045" i="1" a="1"/>
  <c r="K11098" i="1"/>
  <c r="K11098" i="1" a="1"/>
  <c r="K11162" i="1"/>
  <c r="K11162" i="1" a="1"/>
  <c r="K11216" i="1"/>
  <c r="K11216" i="1" a="1"/>
  <c r="K11269" i="1"/>
  <c r="K11269" i="1" a="1"/>
  <c r="K11333" i="1"/>
  <c r="K11333" i="1" a="1"/>
  <c r="K11386" i="1"/>
  <c r="K11386" i="1" a="1"/>
  <c r="K11440" i="1"/>
  <c r="K11440" i="1" a="1"/>
  <c r="K11504" i="1"/>
  <c r="K11504" i="1" a="1"/>
  <c r="K11557" i="1"/>
  <c r="K11557" i="1" a="1"/>
  <c r="K11610" i="1"/>
  <c r="K11610" i="1" a="1"/>
  <c r="K11674" i="1"/>
  <c r="K11674" i="1" a="1"/>
  <c r="K11728" i="1"/>
  <c r="K11728" i="1" a="1"/>
  <c r="K11781" i="1"/>
  <c r="K11781" i="1" a="1"/>
  <c r="K11845" i="1"/>
  <c r="K11845" i="1" a="1"/>
  <c r="K11898" i="1"/>
  <c r="K11898" i="1" a="1"/>
  <c r="K11952" i="1"/>
  <c r="K11952" i="1" a="1"/>
  <c r="K12016" i="1"/>
  <c r="K12016" i="1" a="1"/>
  <c r="K12069" i="1"/>
  <c r="K12069" i="1" a="1"/>
  <c r="K12122" i="1"/>
  <c r="K12122" i="1" a="1"/>
  <c r="K12186" i="1"/>
  <c r="K12186" i="1" a="1"/>
  <c r="K12240" i="1"/>
  <c r="K12240" i="1" a="1"/>
  <c r="K12293" i="1"/>
  <c r="K12293" i="1" a="1"/>
  <c r="K12357" i="1"/>
  <c r="K12357" i="1" a="1"/>
  <c r="K12410" i="1"/>
  <c r="K12410" i="1" a="1"/>
  <c r="K12464" i="1"/>
  <c r="K12464" i="1" a="1"/>
  <c r="K12528" i="1"/>
  <c r="K12528" i="1" a="1"/>
  <c r="K12581" i="1"/>
  <c r="K12581" i="1" a="1"/>
  <c r="K12634" i="1"/>
  <c r="K12634" i="1" a="1"/>
  <c r="K12683" i="1"/>
  <c r="K12683" i="1" a="1"/>
  <c r="K12723" i="1"/>
  <c r="K12723" i="1" a="1"/>
  <c r="K12763" i="1"/>
  <c r="K12763" i="1" a="1"/>
  <c r="K12811" i="1"/>
  <c r="K12811" i="1" a="1"/>
  <c r="K12851" i="1"/>
  <c r="K12851" i="1" a="1"/>
  <c r="K12901" i="1"/>
  <c r="K12901" i="1" a="1"/>
  <c r="K12965" i="1"/>
  <c r="K12965" i="1" a="1"/>
  <c r="K13011" i="1"/>
  <c r="K13011" i="1" a="1"/>
  <c r="K13068" i="1"/>
  <c r="K13068" i="1" a="1"/>
  <c r="K13132" i="1"/>
  <c r="K13132" i="1" a="1"/>
  <c r="K13189" i="1"/>
  <c r="K13189" i="1" a="1"/>
  <c r="K13235" i="1"/>
  <c r="K13235" i="1" a="1"/>
  <c r="K13299" i="1"/>
  <c r="K13299" i="1" a="1"/>
  <c r="K13356" i="1"/>
  <c r="K13356" i="1" a="1"/>
  <c r="K13407" i="1"/>
  <c r="K13407" i="1" a="1"/>
  <c r="K13439" i="1"/>
  <c r="K13439" i="1" a="1"/>
  <c r="K13465" i="1"/>
  <c r="K13465" i="1" a="1"/>
  <c r="K13492" i="1"/>
  <c r="K13492" i="1" a="1"/>
  <c r="K13524" i="1"/>
  <c r="K13524" i="1" a="1"/>
  <c r="K13551" i="1"/>
  <c r="K13551" i="1" a="1"/>
  <c r="K13577" i="1"/>
  <c r="K13577" i="1" a="1"/>
  <c r="K13609" i="1"/>
  <c r="K13609" i="1" a="1"/>
  <c r="K13636" i="1"/>
  <c r="K13636" i="1" a="1"/>
  <c r="K13663" i="1"/>
  <c r="K13663" i="1" a="1"/>
  <c r="K13695" i="1"/>
  <c r="K13695" i="1" a="1"/>
  <c r="K13721" i="1"/>
  <c r="K13721" i="1" a="1"/>
  <c r="K13748" i="1"/>
  <c r="K13748" i="1" a="1"/>
  <c r="K13780" i="1"/>
  <c r="K13780" i="1" a="1"/>
  <c r="K13807" i="1"/>
  <c r="K13807" i="1" a="1"/>
  <c r="K13833" i="1"/>
  <c r="K13833" i="1" a="1"/>
  <c r="K13865" i="1"/>
  <c r="K13865" i="1" a="1"/>
  <c r="K13892" i="1"/>
  <c r="K13892" i="1" a="1"/>
  <c r="K13919" i="1"/>
  <c r="K13919" i="1" a="1"/>
  <c r="K13951" i="1"/>
  <c r="K13951" i="1" a="1"/>
  <c r="K13977" i="1"/>
  <c r="K13977" i="1" a="1"/>
  <c r="K14004" i="1"/>
  <c r="K14004" i="1" a="1"/>
  <c r="K14036" i="1"/>
  <c r="K14036" i="1" a="1"/>
  <c r="K14074" i="1"/>
  <c r="K14074" i="1" a="1"/>
  <c r="K14111" i="1"/>
  <c r="K14111" i="1" a="1"/>
  <c r="K14161" i="1"/>
  <c r="K14161" i="1" a="1"/>
  <c r="K14202" i="1"/>
  <c r="K14202" i="1" a="1"/>
  <c r="K14239" i="1"/>
  <c r="K14239" i="1" a="1"/>
  <c r="K14289" i="1"/>
  <c r="K14289" i="1" a="1"/>
  <c r="K14330" i="1"/>
  <c r="K14330" i="1" a="1"/>
  <c r="K14367" i="1"/>
  <c r="K14367" i="1" a="1"/>
  <c r="K14417" i="1"/>
  <c r="K14417" i="1" a="1"/>
  <c r="K14458" i="1"/>
  <c r="K14458" i="1" a="1"/>
  <c r="K14495" i="1"/>
  <c r="K14495" i="1" a="1"/>
  <c r="K14545" i="1"/>
  <c r="K14545" i="1" a="1"/>
  <c r="K14586" i="1"/>
  <c r="K14586" i="1" a="1"/>
  <c r="K14623" i="1"/>
  <c r="K14623" i="1" a="1"/>
  <c r="K14673" i="1"/>
  <c r="K14673" i="1" a="1"/>
  <c r="K14714" i="1"/>
  <c r="K14714" i="1" a="1"/>
  <c r="K14751" i="1"/>
  <c r="K14751" i="1" a="1"/>
  <c r="K14801" i="1"/>
  <c r="K14801" i="1" a="1"/>
  <c r="K14842" i="1"/>
  <c r="K14842" i="1" a="1"/>
  <c r="K3083" i="1"/>
  <c r="K3083" i="1" a="1"/>
  <c r="K5359" i="1"/>
  <c r="K5359" i="1" a="1"/>
  <c r="K6021" i="1"/>
  <c r="K6021" i="1" a="1"/>
  <c r="K6354" i="1"/>
  <c r="K6354" i="1" a="1"/>
  <c r="K6738" i="1"/>
  <c r="K6738" i="1" a="1"/>
  <c r="K7216" i="1"/>
  <c r="K7216" i="1" a="1"/>
  <c r="K7770" i="1"/>
  <c r="K7770" i="1" a="1"/>
  <c r="K8154" i="1"/>
  <c r="K8154" i="1" a="1"/>
  <c r="K8474" i="1"/>
  <c r="K8474" i="1" a="1"/>
  <c r="K8794" i="1"/>
  <c r="K8794" i="1" a="1"/>
  <c r="K8913" i="1"/>
  <c r="K8913" i="1" a="1"/>
  <c r="K8993" i="1"/>
  <c r="K8993" i="1" a="1"/>
  <c r="K9073" i="1"/>
  <c r="K9073" i="1" a="1"/>
  <c r="K9169" i="1"/>
  <c r="K9169" i="1" a="1"/>
  <c r="K9249" i="1"/>
  <c r="K9249" i="1" a="1"/>
  <c r="K9329" i="1"/>
  <c r="K9329" i="1" a="1"/>
  <c r="K9425" i="1"/>
  <c r="K9425" i="1" a="1"/>
  <c r="K9505" i="1"/>
  <c r="K9505" i="1" a="1"/>
  <c r="K9585" i="1"/>
  <c r="K9585" i="1" a="1"/>
  <c r="K9681" i="1"/>
  <c r="K9681" i="1" a="1"/>
  <c r="K9761" i="1"/>
  <c r="K9761" i="1" a="1"/>
  <c r="K9841" i="1"/>
  <c r="K9841" i="1" a="1"/>
  <c r="K9937" i="1"/>
  <c r="K9937" i="1" a="1"/>
  <c r="K10225" i="1"/>
  <c r="K10225" i="1" a="1"/>
  <c r="K10337" i="1"/>
  <c r="K10337" i="1" a="1"/>
  <c r="K10449" i="1"/>
  <c r="K10449" i="1" a="1"/>
  <c r="K10811" i="1"/>
  <c r="K10811" i="1" a="1"/>
  <c r="K11035" i="1"/>
  <c r="K11035" i="1" a="1"/>
  <c r="K11259" i="1"/>
  <c r="K11259" i="1" a="1"/>
  <c r="K11835" i="1"/>
  <c r="K11835" i="1" a="1"/>
  <c r="K12059" i="1"/>
  <c r="K12059" i="1" a="1"/>
  <c r="K12283" i="1"/>
  <c r="K12283" i="1" a="1"/>
  <c r="K12953" i="1"/>
  <c r="K12953" i="1" a="1"/>
  <c r="K13024" i="1"/>
  <c r="K13024" i="1" a="1"/>
  <c r="K13095" i="1"/>
  <c r="K13095" i="1" a="1"/>
  <c r="K13287" i="1"/>
  <c r="K13287" i="1" a="1"/>
  <c r="K13369" i="1"/>
  <c r="K13369" i="1" a="1"/>
  <c r="K13466" i="1"/>
  <c r="K13466" i="1" a="1"/>
  <c r="K13754" i="1"/>
  <c r="K13754" i="1" a="1"/>
  <c r="K13866" i="1"/>
  <c r="K13866" i="1" a="1"/>
  <c r="K13978" i="1"/>
  <c r="K13978" i="1" a="1"/>
  <c r="K14157" i="1"/>
  <c r="K14157" i="1" a="1"/>
  <c r="K14212" i="1"/>
  <c r="K14212" i="1" a="1"/>
  <c r="K14276" i="1"/>
  <c r="K14276" i="1" a="1"/>
  <c r="K14340" i="1"/>
  <c r="K14340" i="1" a="1"/>
  <c r="K14404" i="1"/>
  <c r="K14404" i="1" a="1"/>
  <c r="K14468" i="1"/>
  <c r="K14468" i="1" a="1"/>
  <c r="K14532" i="1"/>
  <c r="K14532" i="1" a="1"/>
  <c r="K14596" i="1"/>
  <c r="K14596" i="1" a="1"/>
  <c r="K14660" i="1"/>
  <c r="K14660" i="1" a="1"/>
  <c r="K14724" i="1"/>
  <c r="K14724" i="1" a="1"/>
  <c r="K14788" i="1"/>
  <c r="K14788" i="1" a="1"/>
  <c r="K14852" i="1"/>
  <c r="K14852" i="1" a="1"/>
  <c r="K14894" i="1"/>
  <c r="K14894" i="1" a="1"/>
  <c r="K14926" i="1"/>
  <c r="K14926" i="1" a="1"/>
  <c r="K14958" i="1"/>
  <c r="K14958" i="1" a="1"/>
  <c r="K15066" i="1"/>
  <c r="K15066" i="1" a="1"/>
  <c r="K15102" i="1"/>
  <c r="K15102" i="1" a="1"/>
  <c r="K15138" i="1"/>
  <c r="K15138" i="1" a="1"/>
  <c r="K15174" i="1"/>
  <c r="K15174" i="1" a="1"/>
  <c r="K15322" i="1"/>
  <c r="K15322" i="1" a="1"/>
  <c r="K15358" i="1"/>
  <c r="K15358" i="1" a="1"/>
  <c r="K15394" i="1"/>
  <c r="K15394" i="1" a="1"/>
  <c r="K15430" i="1"/>
  <c r="K15430" i="1" a="1"/>
  <c r="K15578" i="1"/>
  <c r="K15578" i="1" a="1"/>
  <c r="K15614" i="1"/>
  <c r="K15614" i="1" a="1"/>
  <c r="K15650" i="1"/>
  <c r="K15650" i="1" a="1"/>
  <c r="K15686" i="1"/>
  <c r="K15686" i="1" a="1"/>
  <c r="K15834" i="1"/>
  <c r="K15834" i="1" a="1"/>
  <c r="K15870" i="1"/>
  <c r="K15870" i="1" a="1"/>
  <c r="K15906" i="1"/>
  <c r="K15906" i="1" a="1"/>
  <c r="K15942" i="1"/>
  <c r="K15942" i="1" a="1"/>
  <c r="K16090" i="1"/>
  <c r="K16090" i="1" a="1"/>
  <c r="K16126" i="1"/>
  <c r="K16126" i="1" a="1"/>
  <c r="K16162" i="1"/>
  <c r="K16162" i="1" a="1"/>
  <c r="K16198" i="1"/>
  <c r="K16198" i="1" a="1"/>
  <c r="K16346" i="1"/>
  <c r="K16346" i="1" a="1"/>
  <c r="K16382" i="1"/>
  <c r="K16382" i="1" a="1"/>
  <c r="K16418" i="1"/>
  <c r="K16418" i="1" a="1"/>
  <c r="K16454" i="1"/>
  <c r="K16454" i="1" a="1"/>
  <c r="K16602" i="1"/>
  <c r="K16602" i="1" a="1"/>
  <c r="K16638" i="1"/>
  <c r="K16638" i="1" a="1"/>
  <c r="K16674" i="1"/>
  <c r="K16674" i="1" a="1"/>
  <c r="K16710" i="1"/>
  <c r="K16710" i="1" a="1"/>
  <c r="K16858" i="1"/>
  <c r="K16858" i="1" a="1"/>
  <c r="K16894" i="1"/>
  <c r="K16894" i="1" a="1"/>
  <c r="K16930" i="1"/>
  <c r="K16930" i="1" a="1"/>
  <c r="K16966" i="1"/>
  <c r="K16966" i="1" a="1"/>
  <c r="K7174" i="1"/>
  <c r="K7174" i="1" a="1"/>
  <c r="K7558" i="1"/>
  <c r="K7558" i="1" a="1"/>
  <c r="K7813" i="1"/>
  <c r="K7813" i="1" a="1"/>
  <c r="K8005" i="1"/>
  <c r="K8005" i="1" a="1"/>
  <c r="K8795" i="1"/>
  <c r="K8795" i="1" a="1"/>
  <c r="K10649" i="1"/>
  <c r="K10649" i="1" a="1"/>
  <c r="K10822" i="1"/>
  <c r="K10822" i="1" a="1"/>
  <c r="K10918" i="1"/>
  <c r="K10918" i="1" a="1"/>
  <c r="K11313" i="1"/>
  <c r="K11313" i="1" a="1"/>
  <c r="K11409" i="1"/>
  <c r="K11409" i="1" a="1"/>
  <c r="K11505" i="1"/>
  <c r="K11505" i="1" a="1"/>
  <c r="K11601" i="1"/>
  <c r="K11601" i="1" a="1"/>
  <c r="K11996" i="1"/>
  <c r="K11996" i="1" a="1"/>
  <c r="K12092" i="1"/>
  <c r="K12092" i="1" a="1"/>
  <c r="K12188" i="1"/>
  <c r="K12188" i="1" a="1"/>
  <c r="K12284" i="1"/>
  <c r="K12284" i="1" a="1"/>
  <c r="K12668" i="1"/>
  <c r="K12668" i="1" a="1"/>
  <c r="K12740" i="1"/>
  <c r="K12740" i="1" a="1"/>
  <c r="K12812" i="1"/>
  <c r="K12812" i="1" a="1"/>
  <c r="K12891" i="1"/>
  <c r="K12891" i="1" a="1"/>
  <c r="K13236" i="1"/>
  <c r="K13236" i="1" a="1"/>
  <c r="K13445" i="1"/>
  <c r="K13445" i="1" a="1"/>
  <c r="K13515" i="1"/>
  <c r="K13515" i="1" a="1"/>
  <c r="K13648" i="1"/>
  <c r="K13648" i="1" a="1"/>
  <c r="K13787" i="1"/>
  <c r="K13787" i="1" a="1"/>
  <c r="K13856" i="1"/>
  <c r="K13856" i="1" a="1"/>
  <c r="K13989" i="1"/>
  <c r="K13989" i="1" a="1"/>
  <c r="K14167" i="1"/>
  <c r="K14167" i="1" a="1"/>
  <c r="K14272" i="1"/>
  <c r="K14272" i="1" a="1"/>
  <c r="K14473" i="1"/>
  <c r="K14473" i="1" a="1"/>
  <c r="K15179" i="1"/>
  <c r="K15179" i="1" a="1"/>
  <c r="K15251" i="1"/>
  <c r="K15251" i="1" a="1"/>
  <c r="K15471" i="1"/>
  <c r="K15471" i="1" a="1"/>
  <c r="K15543" i="1"/>
  <c r="K15543" i="1" a="1"/>
  <c r="K15691" i="1"/>
  <c r="K15691" i="1" a="1"/>
  <c r="K15763" i="1"/>
  <c r="K15763" i="1" a="1"/>
  <c r="K15983" i="1"/>
  <c r="K15983" i="1" a="1"/>
  <c r="K16055" i="1"/>
  <c r="K16055" i="1" a="1"/>
  <c r="K16203" i="1"/>
  <c r="K16203" i="1" a="1"/>
  <c r="K16279" i="1"/>
  <c r="K16279" i="1" a="1"/>
  <c r="K16535" i="1"/>
  <c r="K16535" i="1" a="1"/>
  <c r="K16791" i="1"/>
  <c r="K16791" i="1" a="1"/>
  <c r="K17047" i="1"/>
  <c r="K17047" i="1" a="1"/>
  <c r="K17323" i="1"/>
  <c r="K17323" i="1" a="1"/>
  <c r="K17567" i="1"/>
  <c r="K17567" i="1" a="1"/>
  <c r="K8185" i="1"/>
  <c r="K8185" i="1" a="1"/>
  <c r="K10965" i="1"/>
  <c r="K10965" i="1" a="1"/>
  <c r="K13283" i="1"/>
  <c r="K13283" i="1" a="1"/>
  <c r="K13740" i="1"/>
  <c r="K13740" i="1" a="1"/>
  <c r="K14250" i="1"/>
  <c r="K14250" i="1" a="1"/>
  <c r="K17825" i="1"/>
  <c r="K17825" i="1" a="1"/>
  <c r="K18140" i="1"/>
  <c r="K18140" i="1" a="1"/>
  <c r="K20028" i="1"/>
  <c r="K20028" i="1" a="1"/>
  <c r="K19465" i="1"/>
  <c r="K19465" i="1" a="1"/>
  <c r="K13065" i="1"/>
  <c r="K13065" i="1" a="1"/>
  <c r="K17924" i="1"/>
  <c r="K17924" i="1" a="1"/>
  <c r="K10196" i="1"/>
  <c r="K10196" i="1" a="1"/>
  <c r="K10212" i="1"/>
  <c r="K10212" i="1" a="1"/>
  <c r="K10228" i="1"/>
  <c r="K10228" i="1" a="1"/>
  <c r="K10244" i="1"/>
  <c r="K10244" i="1" a="1"/>
  <c r="K10260" i="1"/>
  <c r="K10260" i="1" a="1"/>
  <c r="K10276" i="1"/>
  <c r="K10276" i="1" a="1"/>
  <c r="K10292" i="1"/>
  <c r="K10292" i="1" a="1"/>
  <c r="K10308" i="1"/>
  <c r="K10308" i="1" a="1"/>
  <c r="K10324" i="1"/>
  <c r="K10324" i="1" a="1"/>
  <c r="K10340" i="1"/>
  <c r="K10340" i="1" a="1"/>
  <c r="K10356" i="1"/>
  <c r="K10356" i="1" a="1"/>
  <c r="K10372" i="1"/>
  <c r="K10372" i="1" a="1"/>
  <c r="K10388" i="1"/>
  <c r="K10388" i="1" a="1"/>
  <c r="K10404" i="1"/>
  <c r="K10404" i="1" a="1"/>
  <c r="K10420" i="1"/>
  <c r="K10420" i="1" a="1"/>
  <c r="K10436" i="1"/>
  <c r="K10436" i="1" a="1"/>
  <c r="K10452" i="1"/>
  <c r="K10452" i="1" a="1"/>
  <c r="K10468" i="1"/>
  <c r="K10468" i="1" a="1"/>
  <c r="K10484" i="1"/>
  <c r="K10484" i="1" a="1"/>
  <c r="K10500" i="1"/>
  <c r="K10500" i="1" a="1"/>
  <c r="K10516" i="1"/>
  <c r="K10516" i="1" a="1"/>
  <c r="K10532" i="1"/>
  <c r="K10532" i="1" a="1"/>
  <c r="K10548" i="1"/>
  <c r="K10548" i="1" a="1"/>
  <c r="K10564" i="1"/>
  <c r="K10564" i="1" a="1"/>
  <c r="K10580" i="1"/>
  <c r="K10580" i="1" a="1"/>
  <c r="K10596" i="1"/>
  <c r="K10596" i="1" a="1"/>
  <c r="K10612" i="1"/>
  <c r="K10612" i="1" a="1"/>
  <c r="K10628" i="1"/>
  <c r="K10628" i="1" a="1"/>
  <c r="K10644" i="1"/>
  <c r="K10644" i="1" a="1"/>
  <c r="K10660" i="1"/>
  <c r="K10660" i="1" a="1"/>
  <c r="K10676" i="1"/>
  <c r="K10676" i="1" a="1"/>
  <c r="K10692" i="1"/>
  <c r="K10692" i="1" a="1"/>
  <c r="K10708" i="1"/>
  <c r="K10708" i="1" a="1"/>
  <c r="K10724" i="1"/>
  <c r="K10724" i="1" a="1"/>
  <c r="K10740" i="1"/>
  <c r="K10740" i="1" a="1"/>
  <c r="K10756" i="1"/>
  <c r="K10756" i="1" a="1"/>
  <c r="K10772" i="1"/>
  <c r="K10772" i="1" a="1"/>
  <c r="K10788" i="1"/>
  <c r="K10788" i="1" a="1"/>
  <c r="K3212" i="1"/>
  <c r="K3212" i="1" a="1"/>
  <c r="K4675" i="1"/>
  <c r="K4675" i="1" a="1"/>
  <c r="K5173" i="1"/>
  <c r="K5173" i="1" a="1"/>
  <c r="K5630" i="1"/>
  <c r="K5630" i="1" a="1"/>
  <c r="K6112" i="1"/>
  <c r="K6112" i="1" a="1"/>
  <c r="K6970" i="1"/>
  <c r="K6970" i="1" a="1"/>
  <c r="K7055" i="1"/>
  <c r="K7055" i="1" a="1"/>
  <c r="K7141" i="1"/>
  <c r="K7141" i="1" a="1"/>
  <c r="K7226" i="1"/>
  <c r="K7226" i="1" a="1"/>
  <c r="K7311" i="1"/>
  <c r="K7311" i="1" a="1"/>
  <c r="K7397" i="1"/>
  <c r="K7397" i="1" a="1"/>
  <c r="K7482" i="1"/>
  <c r="K7482" i="1" a="1"/>
  <c r="K7567" i="1"/>
  <c r="K7567" i="1" a="1"/>
  <c r="K7651" i="1"/>
  <c r="K7651" i="1" a="1"/>
  <c r="K7711" i="1"/>
  <c r="K7711" i="1" a="1"/>
  <c r="K7753" i="1"/>
  <c r="K7753" i="1" a="1"/>
  <c r="K7796" i="1"/>
  <c r="K7796" i="1" a="1"/>
  <c r="K7839" i="1"/>
  <c r="K7839" i="1" a="1"/>
  <c r="K7881" i="1"/>
  <c r="K7881" i="1" a="1"/>
  <c r="K7924" i="1"/>
  <c r="K7924" i="1" a="1"/>
  <c r="K7967" i="1"/>
  <c r="K7967" i="1" a="1"/>
  <c r="K8009" i="1"/>
  <c r="K8009" i="1" a="1"/>
  <c r="K8052" i="1"/>
  <c r="K8052" i="1" a="1"/>
  <c r="K8095" i="1"/>
  <c r="K8095" i="1" a="1"/>
  <c r="K8137" i="1"/>
  <c r="K8137" i="1" a="1"/>
  <c r="K8180" i="1"/>
  <c r="K8180" i="1" a="1"/>
  <c r="K8223" i="1"/>
  <c r="K8223" i="1" a="1"/>
  <c r="K8265" i="1"/>
  <c r="K8265" i="1" a="1"/>
  <c r="K8308" i="1"/>
  <c r="K8308" i="1" a="1"/>
  <c r="K8351" i="1"/>
  <c r="K8351" i="1" a="1"/>
  <c r="K8393" i="1"/>
  <c r="K8393" i="1" a="1"/>
  <c r="K8436" i="1"/>
  <c r="K8436" i="1" a="1"/>
  <c r="K8479" i="1"/>
  <c r="K8479" i="1" a="1"/>
  <c r="K8521" i="1"/>
  <c r="K8521" i="1" a="1"/>
  <c r="K8564" i="1"/>
  <c r="K8564" i="1" a="1"/>
  <c r="K8607" i="1"/>
  <c r="K8607" i="1" a="1"/>
  <c r="K8649" i="1"/>
  <c r="K8649" i="1" a="1"/>
  <c r="K8692" i="1"/>
  <c r="K8692" i="1" a="1"/>
  <c r="K8735" i="1"/>
  <c r="K8735" i="1" a="1"/>
  <c r="K8777" i="1"/>
  <c r="K8777" i="1" a="1"/>
  <c r="K8820" i="1"/>
  <c r="K8820" i="1" a="1"/>
  <c r="K10522" i="1"/>
  <c r="K10522" i="1" a="1"/>
  <c r="K10561" i="1"/>
  <c r="K10561" i="1" a="1"/>
  <c r="K10599" i="1"/>
  <c r="K10599" i="1" a="1"/>
  <c r="K10650" i="1"/>
  <c r="K10650" i="1" a="1"/>
  <c r="K10689" i="1"/>
  <c r="K10689" i="1" a="1"/>
  <c r="K10727" i="1"/>
  <c r="K10727" i="1" a="1"/>
  <c r="K10778" i="1"/>
  <c r="K10778" i="1" a="1"/>
  <c r="K10802" i="1"/>
  <c r="K10802" i="1" a="1"/>
  <c r="K10824" i="1"/>
  <c r="K10824" i="1" a="1"/>
  <c r="K10845" i="1"/>
  <c r="K10845" i="1" a="1"/>
  <c r="K10866" i="1"/>
  <c r="K10866" i="1" a="1"/>
  <c r="K10888" i="1"/>
  <c r="K10888" i="1" a="1"/>
  <c r="K10909" i="1"/>
  <c r="K10909" i="1" a="1"/>
  <c r="K10930" i="1"/>
  <c r="K10930" i="1" a="1"/>
  <c r="K10952" i="1"/>
  <c r="K10952" i="1" a="1"/>
  <c r="K10973" i="1"/>
  <c r="K10973" i="1" a="1"/>
  <c r="K10994" i="1"/>
  <c r="K10994" i="1" a="1"/>
  <c r="K11016" i="1"/>
  <c r="K11016" i="1" a="1"/>
  <c r="K11037" i="1"/>
  <c r="K11037" i="1" a="1"/>
  <c r="K11058" i="1"/>
  <c r="K11058" i="1" a="1"/>
  <c r="K11080" i="1"/>
  <c r="K11080" i="1" a="1"/>
  <c r="K11101" i="1"/>
  <c r="K11101" i="1" a="1"/>
  <c r="K11122" i="1"/>
  <c r="K11122" i="1" a="1"/>
  <c r="K11144" i="1"/>
  <c r="K11144" i="1" a="1"/>
  <c r="K11165" i="1"/>
  <c r="K11165" i="1" a="1"/>
  <c r="K11186" i="1"/>
  <c r="K11186" i="1" a="1"/>
  <c r="K11208" i="1"/>
  <c r="K11208" i="1" a="1"/>
  <c r="K11229" i="1"/>
  <c r="K11229" i="1" a="1"/>
  <c r="K11250" i="1"/>
  <c r="K11250" i="1" a="1"/>
  <c r="K11272" i="1"/>
  <c r="K11272" i="1" a="1"/>
  <c r="K11293" i="1"/>
  <c r="K11293" i="1" a="1"/>
  <c r="K11314" i="1"/>
  <c r="K11314" i="1" a="1"/>
  <c r="K11336" i="1"/>
  <c r="K11336" i="1" a="1"/>
  <c r="K11357" i="1"/>
  <c r="K11357" i="1" a="1"/>
  <c r="K11378" i="1"/>
  <c r="K11378" i="1" a="1"/>
  <c r="K11400" i="1"/>
  <c r="K11400" i="1" a="1"/>
  <c r="K11421" i="1"/>
  <c r="K11421" i="1" a="1"/>
  <c r="K11442" i="1"/>
  <c r="K11442" i="1" a="1"/>
  <c r="K11464" i="1"/>
  <c r="K11464" i="1" a="1"/>
  <c r="K11485" i="1"/>
  <c r="K11485" i="1" a="1"/>
  <c r="K11506" i="1"/>
  <c r="K11506" i="1" a="1"/>
  <c r="K11528" i="1"/>
  <c r="K11528" i="1" a="1"/>
  <c r="K11549" i="1"/>
  <c r="K11549" i="1" a="1"/>
  <c r="K11570" i="1"/>
  <c r="K11570" i="1" a="1"/>
  <c r="K11592" i="1"/>
  <c r="K11592" i="1" a="1"/>
  <c r="K11613" i="1"/>
  <c r="K11613" i="1" a="1"/>
  <c r="K11634" i="1"/>
  <c r="K11634" i="1" a="1"/>
  <c r="K11656" i="1"/>
  <c r="K11656" i="1" a="1"/>
  <c r="K11677" i="1"/>
  <c r="K11677" i="1" a="1"/>
  <c r="K11698" i="1"/>
  <c r="K11698" i="1" a="1"/>
  <c r="K11720" i="1"/>
  <c r="K11720" i="1" a="1"/>
  <c r="K11741" i="1"/>
  <c r="K11741" i="1" a="1"/>
  <c r="K11762" i="1"/>
  <c r="K11762" i="1" a="1"/>
  <c r="K11784" i="1"/>
  <c r="K11784" i="1" a="1"/>
  <c r="K11805" i="1"/>
  <c r="K11805" i="1" a="1"/>
  <c r="K11826" i="1"/>
  <c r="K11826" i="1" a="1"/>
  <c r="K11848" i="1"/>
  <c r="K11848" i="1" a="1"/>
  <c r="K11869" i="1"/>
  <c r="K11869" i="1" a="1"/>
  <c r="K11890" i="1"/>
  <c r="K11890" i="1" a="1"/>
  <c r="K11912" i="1"/>
  <c r="K11912" i="1" a="1"/>
  <c r="K11933" i="1"/>
  <c r="K11933" i="1" a="1"/>
  <c r="K11954" i="1"/>
  <c r="K11954" i="1" a="1"/>
  <c r="K11976" i="1"/>
  <c r="K11976" i="1" a="1"/>
  <c r="K11997" i="1"/>
  <c r="K11997" i="1" a="1"/>
  <c r="K12018" i="1"/>
  <c r="K12018" i="1" a="1"/>
  <c r="K12040" i="1"/>
  <c r="K12040" i="1" a="1"/>
  <c r="K12061" i="1"/>
  <c r="K12061" i="1" a="1"/>
  <c r="K12082" i="1"/>
  <c r="K12082" i="1" a="1"/>
  <c r="K12104" i="1"/>
  <c r="K12104" i="1" a="1"/>
  <c r="K12125" i="1"/>
  <c r="K12125" i="1" a="1"/>
  <c r="K12146" i="1"/>
  <c r="K12146" i="1" a="1"/>
  <c r="K12168" i="1"/>
  <c r="K12168" i="1" a="1"/>
  <c r="K12189" i="1"/>
  <c r="K12189" i="1" a="1"/>
  <c r="K12210" i="1"/>
  <c r="K12210" i="1" a="1"/>
  <c r="K12232" i="1"/>
  <c r="K12232" i="1" a="1"/>
  <c r="K12253" i="1"/>
  <c r="K12253" i="1" a="1"/>
  <c r="K12274" i="1"/>
  <c r="K12274" i="1" a="1"/>
  <c r="K12296" i="1"/>
  <c r="K12296" i="1" a="1"/>
  <c r="K12317" i="1"/>
  <c r="K12317" i="1" a="1"/>
  <c r="K12338" i="1"/>
  <c r="K12338" i="1" a="1"/>
  <c r="K12360" i="1"/>
  <c r="K12360" i="1" a="1"/>
  <c r="K12381" i="1"/>
  <c r="K12381" i="1" a="1"/>
  <c r="K12402" i="1"/>
  <c r="K12402" i="1" a="1"/>
  <c r="K12424" i="1"/>
  <c r="K12424" i="1" a="1"/>
  <c r="K12445" i="1"/>
  <c r="K12445" i="1" a="1"/>
  <c r="K12466" i="1"/>
  <c r="K12466" i="1" a="1"/>
  <c r="K12488" i="1"/>
  <c r="K12488" i="1" a="1"/>
  <c r="K12509" i="1"/>
  <c r="K12509" i="1" a="1"/>
  <c r="K12530" i="1"/>
  <c r="K12530" i="1" a="1"/>
  <c r="K12552" i="1"/>
  <c r="K12552" i="1" a="1"/>
  <c r="K12573" i="1"/>
  <c r="K12573" i="1" a="1"/>
  <c r="K12594" i="1"/>
  <c r="K12594" i="1" a="1"/>
  <c r="K12616" i="1"/>
  <c r="K12616" i="1" a="1"/>
  <c r="K12637" i="1"/>
  <c r="K12637" i="1" a="1"/>
  <c r="K12653" i="1"/>
  <c r="K12653" i="1" a="1"/>
  <c r="K12669" i="1"/>
  <c r="K12669" i="1" a="1"/>
  <c r="K12685" i="1"/>
  <c r="K12685" i="1" a="1"/>
  <c r="K12701" i="1"/>
  <c r="K12701" i="1" a="1"/>
  <c r="K12717" i="1"/>
  <c r="K12717" i="1" a="1"/>
  <c r="K12733" i="1"/>
  <c r="K12733" i="1" a="1"/>
  <c r="K12749" i="1"/>
  <c r="K12749" i="1" a="1"/>
  <c r="K12765" i="1"/>
  <c r="K12765" i="1" a="1"/>
  <c r="K12781" i="1"/>
  <c r="K12781" i="1" a="1"/>
  <c r="K12797" i="1"/>
  <c r="K12797" i="1" a="1"/>
  <c r="K12813" i="1"/>
  <c r="K12813" i="1" a="1"/>
  <c r="K12829" i="1"/>
  <c r="K12829" i="1" a="1"/>
  <c r="K12845" i="1"/>
  <c r="K12845" i="1" a="1"/>
  <c r="K12861" i="1"/>
  <c r="K12861" i="1" a="1"/>
  <c r="K12877" i="1"/>
  <c r="K12877" i="1" a="1"/>
  <c r="K3449" i="1"/>
  <c r="K3449" i="1" a="1"/>
  <c r="K4676" i="1"/>
  <c r="K4676" i="1" a="1"/>
  <c r="K5326" i="1"/>
  <c r="K5326" i="1" a="1"/>
  <c r="K5717" i="1"/>
  <c r="K5717" i="1" a="1"/>
  <c r="K5887" i="1"/>
  <c r="K5887" i="1" a="1"/>
  <c r="K6146" i="1"/>
  <c r="K6146" i="1" a="1"/>
  <c r="K6274" i="1"/>
  <c r="K6274" i="1" a="1"/>
  <c r="K6402" i="1"/>
  <c r="K6402" i="1" a="1"/>
  <c r="K6530" i="1"/>
  <c r="K6530" i="1" a="1"/>
  <c r="K6658" i="1"/>
  <c r="K6658" i="1" a="1"/>
  <c r="K6786" i="1"/>
  <c r="K6786" i="1" a="1"/>
  <c r="K6928" i="1"/>
  <c r="K6928" i="1" a="1"/>
  <c r="K7184" i="1"/>
  <c r="K7184" i="1" a="1"/>
  <c r="K7440" i="1"/>
  <c r="K7440" i="1" a="1"/>
  <c r="K7722" i="1"/>
  <c r="K7722" i="1" a="1"/>
  <c r="K7850" i="1"/>
  <c r="K7850" i="1" a="1"/>
  <c r="K7978" i="1"/>
  <c r="K7978" i="1" a="1"/>
  <c r="K8106" i="1"/>
  <c r="K8106" i="1" a="1"/>
  <c r="K8234" i="1"/>
  <c r="K8234" i="1" a="1"/>
  <c r="K8362" i="1"/>
  <c r="K8362" i="1" a="1"/>
  <c r="K8490" i="1"/>
  <c r="K8490" i="1" a="1"/>
  <c r="K8618" i="1"/>
  <c r="K8618" i="1" a="1"/>
  <c r="K8746" i="1"/>
  <c r="K8746" i="1" a="1"/>
  <c r="K8837" i="1"/>
  <c r="K8837" i="1" a="1"/>
  <c r="K8869" i="1"/>
  <c r="K8869" i="1" a="1"/>
  <c r="K8901" i="1"/>
  <c r="K8901" i="1" a="1"/>
  <c r="K8933" i="1"/>
  <c r="K8933" i="1" a="1"/>
  <c r="K8965" i="1"/>
  <c r="K8965" i="1" a="1"/>
  <c r="K8997" i="1"/>
  <c r="K8997" i="1" a="1"/>
  <c r="K9029" i="1"/>
  <c r="K9029" i="1" a="1"/>
  <c r="K9061" i="1"/>
  <c r="K9061" i="1" a="1"/>
  <c r="K9093" i="1"/>
  <c r="K9093" i="1" a="1"/>
  <c r="K9125" i="1"/>
  <c r="K9125" i="1" a="1"/>
  <c r="K9157" i="1"/>
  <c r="K9157" i="1" a="1"/>
  <c r="K9189" i="1"/>
  <c r="K9189" i="1" a="1"/>
  <c r="K9221" i="1"/>
  <c r="K9221" i="1" a="1"/>
  <c r="K9253" i="1"/>
  <c r="K9253" i="1" a="1"/>
  <c r="K9285" i="1"/>
  <c r="K9285" i="1" a="1"/>
  <c r="K9317" i="1"/>
  <c r="K9317" i="1" a="1"/>
  <c r="K9349" i="1"/>
  <c r="K9349" i="1" a="1"/>
  <c r="K9381" i="1"/>
  <c r="K9381" i="1" a="1"/>
  <c r="K9413" i="1"/>
  <c r="K9413" i="1" a="1"/>
  <c r="K9445" i="1"/>
  <c r="K9445" i="1" a="1"/>
  <c r="K9477" i="1"/>
  <c r="K9477" i="1" a="1"/>
  <c r="K9509" i="1"/>
  <c r="K9509" i="1" a="1"/>
  <c r="K9541" i="1"/>
  <c r="K9541" i="1" a="1"/>
  <c r="K9573" i="1"/>
  <c r="K9573" i="1" a="1"/>
  <c r="K9605" i="1"/>
  <c r="K9605" i="1" a="1"/>
  <c r="K9637" i="1"/>
  <c r="K9637" i="1" a="1"/>
  <c r="K9669" i="1"/>
  <c r="K9669" i="1" a="1"/>
  <c r="K9701" i="1"/>
  <c r="K9701" i="1" a="1"/>
  <c r="K9733" i="1"/>
  <c r="K9733" i="1" a="1"/>
  <c r="K9765" i="1"/>
  <c r="K9765" i="1" a="1"/>
  <c r="K9797" i="1"/>
  <c r="K9797" i="1" a="1"/>
  <c r="K9829" i="1"/>
  <c r="K9829" i="1" a="1"/>
  <c r="K9861" i="1"/>
  <c r="K9861" i="1" a="1"/>
  <c r="K9893" i="1"/>
  <c r="K9893" i="1" a="1"/>
  <c r="K9925" i="1"/>
  <c r="K9925" i="1" a="1"/>
  <c r="K9957" i="1"/>
  <c r="K9957" i="1" a="1"/>
  <c r="K9989" i="1"/>
  <c r="K9989" i="1" a="1"/>
  <c r="K10021" i="1"/>
  <c r="K10021" i="1" a="1"/>
  <c r="K10053" i="1"/>
  <c r="K10053" i="1" a="1"/>
  <c r="K10085" i="1"/>
  <c r="K10085" i="1" a="1"/>
  <c r="K10117" i="1"/>
  <c r="K10117" i="1" a="1"/>
  <c r="K10149" i="1"/>
  <c r="K10149" i="1" a="1"/>
  <c r="K10181" i="1"/>
  <c r="K10181" i="1" a="1"/>
  <c r="K10213" i="1"/>
  <c r="K10213" i="1" a="1"/>
  <c r="K10245" i="1"/>
  <c r="K10245" i="1" a="1"/>
  <c r="K10277" i="1"/>
  <c r="K10277" i="1" a="1"/>
  <c r="K10309" i="1"/>
  <c r="K10309" i="1" a="1"/>
  <c r="K10341" i="1"/>
  <c r="K10341" i="1" a="1"/>
  <c r="K10373" i="1"/>
  <c r="K10373" i="1" a="1"/>
  <c r="K10405" i="1"/>
  <c r="K10405" i="1" a="1"/>
  <c r="K10437" i="1"/>
  <c r="K10437" i="1" a="1"/>
  <c r="K10469" i="1"/>
  <c r="K10469" i="1" a="1"/>
  <c r="K10510" i="1"/>
  <c r="K10510" i="1" a="1"/>
  <c r="K10549" i="1"/>
  <c r="K10549" i="1" a="1"/>
  <c r="K10587" i="1"/>
  <c r="K10587" i="1" a="1"/>
  <c r="K10638" i="1"/>
  <c r="K10638" i="1" a="1"/>
  <c r="K10677" i="1"/>
  <c r="K10677" i="1" a="1"/>
  <c r="K10715" i="1"/>
  <c r="K10715" i="1" a="1"/>
  <c r="K10766" i="1"/>
  <c r="K10766" i="1" a="1"/>
  <c r="K10819" i="1"/>
  <c r="K10819" i="1" a="1"/>
  <c r="K10883" i="1"/>
  <c r="K10883" i="1" a="1"/>
  <c r="K10947" i="1"/>
  <c r="K10947" i="1" a="1"/>
  <c r="K11011" i="1"/>
  <c r="K11011" i="1" a="1"/>
  <c r="K11075" i="1"/>
  <c r="K11075" i="1" a="1"/>
  <c r="K11139" i="1"/>
  <c r="K11139" i="1" a="1"/>
  <c r="K11203" i="1"/>
  <c r="K11203" i="1" a="1"/>
  <c r="K11267" i="1"/>
  <c r="K11267" i="1" a="1"/>
  <c r="K11331" i="1"/>
  <c r="K11331" i="1" a="1"/>
  <c r="K11395" i="1"/>
  <c r="K11395" i="1" a="1"/>
  <c r="K11459" i="1"/>
  <c r="K11459" i="1" a="1"/>
  <c r="K11523" i="1"/>
  <c r="K11523" i="1" a="1"/>
  <c r="K11587" i="1"/>
  <c r="K11587" i="1" a="1"/>
  <c r="K11651" i="1"/>
  <c r="K11651" i="1" a="1"/>
  <c r="K11715" i="1"/>
  <c r="K11715" i="1" a="1"/>
  <c r="K11779" i="1"/>
  <c r="K11779" i="1" a="1"/>
  <c r="K11843" i="1"/>
  <c r="K11843" i="1" a="1"/>
  <c r="K11907" i="1"/>
  <c r="K11907" i="1" a="1"/>
  <c r="K11971" i="1"/>
  <c r="K11971" i="1" a="1"/>
  <c r="K12035" i="1"/>
  <c r="K12035" i="1" a="1"/>
  <c r="K12099" i="1"/>
  <c r="K12099" i="1" a="1"/>
  <c r="K12163" i="1"/>
  <c r="K12163" i="1" a="1"/>
  <c r="K12227" i="1"/>
  <c r="K12227" i="1" a="1"/>
  <c r="K12291" i="1"/>
  <c r="K12291" i="1" a="1"/>
  <c r="K12355" i="1"/>
  <c r="K12355" i="1" a="1"/>
  <c r="K12419" i="1"/>
  <c r="K12419" i="1" a="1"/>
  <c r="K12483" i="1"/>
  <c r="K12483" i="1" a="1"/>
  <c r="K12547" i="1"/>
  <c r="K12547" i="1" a="1"/>
  <c r="K12611" i="1"/>
  <c r="K12611" i="1" a="1"/>
  <c r="K2919" i="1"/>
  <c r="K2919" i="1" a="1"/>
  <c r="K4178" i="1"/>
  <c r="K4178" i="1" a="1"/>
  <c r="K5174" i="1"/>
  <c r="K5174" i="1" a="1"/>
  <c r="K5631" i="1"/>
  <c r="K5631" i="1" a="1"/>
  <c r="K6113" i="1"/>
  <c r="K6113" i="1" a="1"/>
  <c r="K6971" i="1"/>
  <c r="K6971" i="1" a="1"/>
  <c r="K7057" i="1"/>
  <c r="K7057" i="1" a="1"/>
  <c r="K7142" i="1"/>
  <c r="K7142" i="1" a="1"/>
  <c r="K7227" i="1"/>
  <c r="K7227" i="1" a="1"/>
  <c r="K7313" i="1"/>
  <c r="K7313" i="1" a="1"/>
  <c r="K7398" i="1"/>
  <c r="K7398" i="1" a="1"/>
  <c r="K7483" i="1"/>
  <c r="K7483" i="1" a="1"/>
  <c r="K7569" i="1"/>
  <c r="K7569" i="1" a="1"/>
  <c r="K7652" i="1"/>
  <c r="K7652" i="1" a="1"/>
  <c r="K7712" i="1"/>
  <c r="K7712" i="1" a="1"/>
  <c r="K7755" i="1"/>
  <c r="K7755" i="1" a="1"/>
  <c r="K7797" i="1"/>
  <c r="K7797" i="1" a="1"/>
  <c r="K7840" i="1"/>
  <c r="K7840" i="1" a="1"/>
  <c r="K7883" i="1"/>
  <c r="K7883" i="1" a="1"/>
  <c r="K7925" i="1"/>
  <c r="K7925" i="1" a="1"/>
  <c r="K7968" i="1"/>
  <c r="K7968" i="1" a="1"/>
  <c r="K8011" i="1"/>
  <c r="K8011" i="1" a="1"/>
  <c r="K8053" i="1"/>
  <c r="K8053" i="1" a="1"/>
  <c r="K8096" i="1"/>
  <c r="K8096" i="1" a="1"/>
  <c r="K8139" i="1"/>
  <c r="K8139" i="1" a="1"/>
  <c r="K8181" i="1"/>
  <c r="K8181" i="1" a="1"/>
  <c r="K8224" i="1"/>
  <c r="K8224" i="1" a="1"/>
  <c r="K8267" i="1"/>
  <c r="K8267" i="1" a="1"/>
  <c r="K8309" i="1"/>
  <c r="K8309" i="1" a="1"/>
  <c r="K8352" i="1"/>
  <c r="K8352" i="1" a="1"/>
  <c r="K8395" i="1"/>
  <c r="K8395" i="1" a="1"/>
  <c r="K8437" i="1"/>
  <c r="K8437" i="1" a="1"/>
  <c r="K8480" i="1"/>
  <c r="K8480" i="1" a="1"/>
  <c r="K8523" i="1"/>
  <c r="K8523" i="1" a="1"/>
  <c r="K8565" i="1"/>
  <c r="K8565" i="1" a="1"/>
  <c r="K8608" i="1"/>
  <c r="K8608" i="1" a="1"/>
  <c r="K8651" i="1"/>
  <c r="K8651" i="1" a="1"/>
  <c r="K8693" i="1"/>
  <c r="K8693" i="1" a="1"/>
  <c r="K8736" i="1"/>
  <c r="K8736" i="1" a="1"/>
  <c r="K8779" i="1"/>
  <c r="K8779" i="1" a="1"/>
  <c r="K8821" i="1"/>
  <c r="K8821" i="1" a="1"/>
  <c r="K10530" i="1"/>
  <c r="K10530" i="1" a="1"/>
  <c r="K10569" i="1"/>
  <c r="K10569" i="1" a="1"/>
  <c r="K10607" i="1"/>
  <c r="K10607" i="1" a="1"/>
  <c r="K10658" i="1"/>
  <c r="K10658" i="1" a="1"/>
  <c r="K10697" i="1"/>
  <c r="K10697" i="1" a="1"/>
  <c r="K10735" i="1"/>
  <c r="K10735" i="1" a="1"/>
  <c r="K10786" i="1"/>
  <c r="K10786" i="1" a="1"/>
  <c r="K10809" i="1"/>
  <c r="K10809" i="1" a="1"/>
  <c r="K10830" i="1"/>
  <c r="K10830" i="1" a="1"/>
  <c r="K10852" i="1"/>
  <c r="K10852" i="1" a="1"/>
  <c r="K10873" i="1"/>
  <c r="K10873" i="1" a="1"/>
  <c r="K10894" i="1"/>
  <c r="K10894" i="1" a="1"/>
  <c r="K10916" i="1"/>
  <c r="K10916" i="1" a="1"/>
  <c r="K10937" i="1"/>
  <c r="K10937" i="1" a="1"/>
  <c r="K10958" i="1"/>
  <c r="K10958" i="1" a="1"/>
  <c r="K10980" i="1"/>
  <c r="K10980" i="1" a="1"/>
  <c r="K11001" i="1"/>
  <c r="K11001" i="1" a="1"/>
  <c r="K11022" i="1"/>
  <c r="K11022" i="1" a="1"/>
  <c r="K11044" i="1"/>
  <c r="K11044" i="1" a="1"/>
  <c r="K11065" i="1"/>
  <c r="K11065" i="1" a="1"/>
  <c r="K11086" i="1"/>
  <c r="K11086" i="1" a="1"/>
  <c r="K11108" i="1"/>
  <c r="K11108" i="1" a="1"/>
  <c r="K11129" i="1"/>
  <c r="K11129" i="1" a="1"/>
  <c r="K11150" i="1"/>
  <c r="K11150" i="1" a="1"/>
  <c r="K11172" i="1"/>
  <c r="K11172" i="1" a="1"/>
  <c r="K11193" i="1"/>
  <c r="K11193" i="1" a="1"/>
  <c r="K11214" i="1"/>
  <c r="K11214" i="1" a="1"/>
  <c r="K11236" i="1"/>
  <c r="K11236" i="1" a="1"/>
  <c r="K11257" i="1"/>
  <c r="K11257" i="1" a="1"/>
  <c r="K11278" i="1"/>
  <c r="K11278" i="1" a="1"/>
  <c r="K11300" i="1"/>
  <c r="K11300" i="1" a="1"/>
  <c r="K11321" i="1"/>
  <c r="K11321" i="1" a="1"/>
  <c r="K11342" i="1"/>
  <c r="K11342" i="1" a="1"/>
  <c r="K11364" i="1"/>
  <c r="K11364" i="1" a="1"/>
  <c r="K11385" i="1"/>
  <c r="K11385" i="1" a="1"/>
  <c r="K11406" i="1"/>
  <c r="K11406" i="1" a="1"/>
  <c r="K11428" i="1"/>
  <c r="K11428" i="1" a="1"/>
  <c r="K11449" i="1"/>
  <c r="K11449" i="1" a="1"/>
  <c r="K11470" i="1"/>
  <c r="K11470" i="1" a="1"/>
  <c r="K11492" i="1"/>
  <c r="K11492" i="1" a="1"/>
  <c r="K11513" i="1"/>
  <c r="K11513" i="1" a="1"/>
  <c r="K11534" i="1"/>
  <c r="K11534" i="1" a="1"/>
  <c r="K11556" i="1"/>
  <c r="K11556" i="1" a="1"/>
  <c r="K11577" i="1"/>
  <c r="K11577" i="1" a="1"/>
  <c r="K11598" i="1"/>
  <c r="K11598" i="1" a="1"/>
  <c r="K11620" i="1"/>
  <c r="K11620" i="1" a="1"/>
  <c r="K11641" i="1"/>
  <c r="K11641" i="1" a="1"/>
  <c r="K11662" i="1"/>
  <c r="K11662" i="1" a="1"/>
  <c r="K11684" i="1"/>
  <c r="K11684" i="1" a="1"/>
  <c r="K11705" i="1"/>
  <c r="K11705" i="1" a="1"/>
  <c r="K11726" i="1"/>
  <c r="K11726" i="1" a="1"/>
  <c r="K11748" i="1"/>
  <c r="K11748" i="1" a="1"/>
  <c r="K11769" i="1"/>
  <c r="K11769" i="1" a="1"/>
  <c r="K11790" i="1"/>
  <c r="K11790" i="1" a="1"/>
  <c r="K11812" i="1"/>
  <c r="K11812" i="1" a="1"/>
  <c r="K11833" i="1"/>
  <c r="K11833" i="1" a="1"/>
  <c r="K11854" i="1"/>
  <c r="K11854" i="1" a="1"/>
  <c r="K11876" i="1"/>
  <c r="K11876" i="1" a="1"/>
  <c r="K11897" i="1"/>
  <c r="K11897" i="1" a="1"/>
  <c r="K11918" i="1"/>
  <c r="K11918" i="1" a="1"/>
  <c r="K11940" i="1"/>
  <c r="K11940" i="1" a="1"/>
  <c r="K11961" i="1"/>
  <c r="K11961" i="1" a="1"/>
  <c r="K11982" i="1"/>
  <c r="K11982" i="1" a="1"/>
  <c r="K12004" i="1"/>
  <c r="K12004" i="1" a="1"/>
  <c r="K12025" i="1"/>
  <c r="K12025" i="1" a="1"/>
  <c r="K12046" i="1"/>
  <c r="K12046" i="1" a="1"/>
  <c r="K12068" i="1"/>
  <c r="K12068" i="1" a="1"/>
  <c r="K12089" i="1"/>
  <c r="K12089" i="1" a="1"/>
  <c r="K12110" i="1"/>
  <c r="K12110" i="1" a="1"/>
  <c r="K12132" i="1"/>
  <c r="K12132" i="1" a="1"/>
  <c r="K12153" i="1"/>
  <c r="K12153" i="1" a="1"/>
  <c r="K12174" i="1"/>
  <c r="K12174" i="1" a="1"/>
  <c r="K12196" i="1"/>
  <c r="K12196" i="1" a="1"/>
  <c r="K12217" i="1"/>
  <c r="K12217" i="1" a="1"/>
  <c r="K12238" i="1"/>
  <c r="K12238" i="1" a="1"/>
  <c r="K12260" i="1"/>
  <c r="K12260" i="1" a="1"/>
  <c r="K12281" i="1"/>
  <c r="K12281" i="1" a="1"/>
  <c r="K12302" i="1"/>
  <c r="K12302" i="1" a="1"/>
  <c r="K12324" i="1"/>
  <c r="K12324" i="1" a="1"/>
  <c r="K12345" i="1"/>
  <c r="K12345" i="1" a="1"/>
  <c r="K12366" i="1"/>
  <c r="K12366" i="1" a="1"/>
  <c r="K12388" i="1"/>
  <c r="K12388" i="1" a="1"/>
  <c r="K12409" i="1"/>
  <c r="K12409" i="1" a="1"/>
  <c r="K12430" i="1"/>
  <c r="K12430" i="1" a="1"/>
  <c r="K12452" i="1"/>
  <c r="K12452" i="1" a="1"/>
  <c r="K12473" i="1"/>
  <c r="K12473" i="1" a="1"/>
  <c r="K12494" i="1"/>
  <c r="K12494" i="1" a="1"/>
  <c r="K12516" i="1"/>
  <c r="K12516" i="1" a="1"/>
  <c r="K12537" i="1"/>
  <c r="K12537" i="1" a="1"/>
  <c r="K12558" i="1"/>
  <c r="K12558" i="1" a="1"/>
  <c r="K12580" i="1"/>
  <c r="K12580" i="1" a="1"/>
  <c r="K12601" i="1"/>
  <c r="K12601" i="1" a="1"/>
  <c r="K12622" i="1"/>
  <c r="K12622" i="1" a="1"/>
  <c r="K12642" i="1"/>
  <c r="K12642" i="1" a="1"/>
  <c r="K12658" i="1"/>
  <c r="K12658" i="1" a="1"/>
  <c r="K12674" i="1"/>
  <c r="K12674" i="1" a="1"/>
  <c r="K12690" i="1"/>
  <c r="K12690" i="1" a="1"/>
  <c r="K12706" i="1"/>
  <c r="K12706" i="1" a="1"/>
  <c r="K12722" i="1"/>
  <c r="K12722" i="1" a="1"/>
  <c r="K12738" i="1"/>
  <c r="K12738" i="1" a="1"/>
  <c r="K12754" i="1"/>
  <c r="K12754" i="1" a="1"/>
  <c r="K12770" i="1"/>
  <c r="K12770" i="1" a="1"/>
  <c r="K12786" i="1"/>
  <c r="K12786" i="1" a="1"/>
  <c r="K12802" i="1"/>
  <c r="K12802" i="1" a="1"/>
  <c r="K12818" i="1"/>
  <c r="K12818" i="1" a="1"/>
  <c r="K12834" i="1"/>
  <c r="K12834" i="1" a="1"/>
  <c r="K12850" i="1"/>
  <c r="K12850" i="1" a="1"/>
  <c r="K12866" i="1"/>
  <c r="K12866" i="1" a="1"/>
  <c r="K12882" i="1"/>
  <c r="K12882" i="1" a="1"/>
  <c r="K12898" i="1"/>
  <c r="K12898" i="1" a="1"/>
  <c r="K12914" i="1"/>
  <c r="K12914" i="1" a="1"/>
  <c r="K12930" i="1"/>
  <c r="K12930" i="1" a="1"/>
  <c r="K12946" i="1"/>
  <c r="K12946" i="1" a="1"/>
  <c r="K12962" i="1"/>
  <c r="K12962" i="1" a="1"/>
  <c r="K12978" i="1"/>
  <c r="K12978" i="1" a="1"/>
  <c r="K12994" i="1"/>
  <c r="K12994" i="1" a="1"/>
  <c r="K13010" i="1"/>
  <c r="K13010" i="1" a="1"/>
  <c r="K13026" i="1"/>
  <c r="K13026" i="1" a="1"/>
  <c r="K13042" i="1"/>
  <c r="K13042" i="1" a="1"/>
  <c r="K13058" i="1"/>
  <c r="K13058" i="1" a="1"/>
  <c r="K13074" i="1"/>
  <c r="K13074" i="1" a="1"/>
  <c r="K13090" i="1"/>
  <c r="K13090" i="1" a="1"/>
  <c r="K13106" i="1"/>
  <c r="K13106" i="1" a="1"/>
  <c r="K13122" i="1"/>
  <c r="K13122" i="1" a="1"/>
  <c r="K13138" i="1"/>
  <c r="K13138" i="1" a="1"/>
  <c r="K13154" i="1"/>
  <c r="K13154" i="1" a="1"/>
  <c r="K13170" i="1"/>
  <c r="K13170" i="1" a="1"/>
  <c r="K13186" i="1"/>
  <c r="K13186" i="1" a="1"/>
  <c r="K13202" i="1"/>
  <c r="K13202" i="1" a="1"/>
  <c r="K13218" i="1"/>
  <c r="K13218" i="1" a="1"/>
  <c r="K13234" i="1"/>
  <c r="K13234" i="1" a="1"/>
  <c r="K13250" i="1"/>
  <c r="K13250" i="1" a="1"/>
  <c r="K13266" i="1"/>
  <c r="K13266" i="1" a="1"/>
  <c r="K13282" i="1"/>
  <c r="K13282" i="1" a="1"/>
  <c r="K13298" i="1"/>
  <c r="K13298" i="1" a="1"/>
  <c r="K13314" i="1"/>
  <c r="K13314" i="1" a="1"/>
  <c r="K13330" i="1"/>
  <c r="K13330" i="1" a="1"/>
  <c r="K13346" i="1"/>
  <c r="K13346" i="1" a="1"/>
  <c r="K13362" i="1"/>
  <c r="K13362" i="1" a="1"/>
  <c r="K13378" i="1"/>
  <c r="K13378" i="1" a="1"/>
  <c r="K13394" i="1"/>
  <c r="K13394" i="1" a="1"/>
  <c r="K3455" i="1"/>
  <c r="K3455" i="1" a="1"/>
  <c r="K4443" i="1"/>
  <c r="K4443" i="1" a="1"/>
  <c r="K5327" i="1"/>
  <c r="K5327" i="1" a="1"/>
  <c r="K5675" i="1"/>
  <c r="K5675" i="1" a="1"/>
  <c r="K5846" i="1"/>
  <c r="K5846" i="1" a="1"/>
  <c r="K6077" i="1"/>
  <c r="K6077" i="1" a="1"/>
  <c r="K6243" i="1"/>
  <c r="K6243" i="1" a="1"/>
  <c r="K6371" i="1"/>
  <c r="K6371" i="1" a="1"/>
  <c r="K6499" i="1"/>
  <c r="K6499" i="1" a="1"/>
  <c r="K6627" i="1"/>
  <c r="K6627" i="1" a="1"/>
  <c r="K6755" i="1"/>
  <c r="K6755" i="1" a="1"/>
  <c r="K6883" i="1"/>
  <c r="K6883" i="1" a="1"/>
  <c r="K7100" i="1"/>
  <c r="K7100" i="1" a="1"/>
  <c r="K7356" i="1"/>
  <c r="K7356" i="1" a="1"/>
  <c r="K7612" i="1"/>
  <c r="K7612" i="1" a="1"/>
  <c r="K7830" i="1"/>
  <c r="K7830" i="1" a="1"/>
  <c r="K7958" i="1"/>
  <c r="K7958" i="1" a="1"/>
  <c r="K8086" i="1"/>
  <c r="K8086" i="1" a="1"/>
  <c r="K8214" i="1"/>
  <c r="K8214" i="1" a="1"/>
  <c r="K8342" i="1"/>
  <c r="K8342" i="1" a="1"/>
  <c r="K8470" i="1"/>
  <c r="K8470" i="1" a="1"/>
  <c r="K8598" i="1"/>
  <c r="K8598" i="1" a="1"/>
  <c r="K8726" i="1"/>
  <c r="K8726" i="1" a="1"/>
  <c r="K8830" i="1"/>
  <c r="K8830" i="1" a="1"/>
  <c r="K8862" i="1"/>
  <c r="K8862" i="1" a="1"/>
  <c r="K8894" i="1"/>
  <c r="K8894" i="1" a="1"/>
  <c r="K8926" i="1"/>
  <c r="K8926" i="1" a="1"/>
  <c r="K8958" i="1"/>
  <c r="K8958" i="1" a="1"/>
  <c r="K8990" i="1"/>
  <c r="K8990" i="1" a="1"/>
  <c r="K9022" i="1"/>
  <c r="K9022" i="1" a="1"/>
  <c r="K9054" i="1"/>
  <c r="K9054" i="1" a="1"/>
  <c r="K9086" i="1"/>
  <c r="K9086" i="1" a="1"/>
  <c r="K9118" i="1"/>
  <c r="K9118" i="1" a="1"/>
  <c r="K9150" i="1"/>
  <c r="K9150" i="1" a="1"/>
  <c r="K9182" i="1"/>
  <c r="K9182" i="1" a="1"/>
  <c r="K9214" i="1"/>
  <c r="K9214" i="1" a="1"/>
  <c r="K9246" i="1"/>
  <c r="K9246" i="1" a="1"/>
  <c r="K9278" i="1"/>
  <c r="K9278" i="1" a="1"/>
  <c r="K9310" i="1"/>
  <c r="K9310" i="1" a="1"/>
  <c r="K9342" i="1"/>
  <c r="K9342" i="1" a="1"/>
  <c r="K9374" i="1"/>
  <c r="K9374" i="1" a="1"/>
  <c r="K9406" i="1"/>
  <c r="K9406" i="1" a="1"/>
  <c r="K9438" i="1"/>
  <c r="K9438" i="1" a="1"/>
  <c r="K9470" i="1"/>
  <c r="K9470" i="1" a="1"/>
  <c r="K9502" i="1"/>
  <c r="K9502" i="1" a="1"/>
  <c r="K9534" i="1"/>
  <c r="K9534" i="1" a="1"/>
  <c r="K9566" i="1"/>
  <c r="K9566" i="1" a="1"/>
  <c r="K9598" i="1"/>
  <c r="K9598" i="1" a="1"/>
  <c r="K9630" i="1"/>
  <c r="K9630" i="1" a="1"/>
  <c r="K9662" i="1"/>
  <c r="K9662" i="1" a="1"/>
  <c r="K9694" i="1"/>
  <c r="K9694" i="1" a="1"/>
  <c r="K9726" i="1"/>
  <c r="K9726" i="1" a="1"/>
  <c r="K9758" i="1"/>
  <c r="K9758" i="1" a="1"/>
  <c r="K9790" i="1"/>
  <c r="K9790" i="1" a="1"/>
  <c r="K9822" i="1"/>
  <c r="K9822" i="1" a="1"/>
  <c r="K9854" i="1"/>
  <c r="K9854" i="1" a="1"/>
  <c r="K9886" i="1"/>
  <c r="K9886" i="1" a="1"/>
  <c r="K9918" i="1"/>
  <c r="K9918" i="1" a="1"/>
  <c r="K9950" i="1"/>
  <c r="K9950" i="1" a="1"/>
  <c r="K9982" i="1"/>
  <c r="K9982" i="1" a="1"/>
  <c r="K10014" i="1"/>
  <c r="K10014" i="1" a="1"/>
  <c r="K10046" i="1"/>
  <c r="K10046" i="1" a="1"/>
  <c r="K10078" i="1"/>
  <c r="K10078" i="1" a="1"/>
  <c r="K10110" i="1"/>
  <c r="K10110" i="1" a="1"/>
  <c r="K10142" i="1"/>
  <c r="K10142" i="1" a="1"/>
  <c r="K10174" i="1"/>
  <c r="K10174" i="1" a="1"/>
  <c r="K10206" i="1"/>
  <c r="K10206" i="1" a="1"/>
  <c r="K10238" i="1"/>
  <c r="K10238" i="1" a="1"/>
  <c r="K10270" i="1"/>
  <c r="K10270" i="1" a="1"/>
  <c r="K10302" i="1"/>
  <c r="K10302" i="1" a="1"/>
  <c r="K10334" i="1"/>
  <c r="K10334" i="1" a="1"/>
  <c r="K10366" i="1"/>
  <c r="K10366" i="1" a="1"/>
  <c r="K10398" i="1"/>
  <c r="K10398" i="1" a="1"/>
  <c r="K10470" i="1"/>
  <c r="K10470" i="1" a="1"/>
  <c r="K10518" i="1"/>
  <c r="K10518" i="1" a="1"/>
  <c r="K10614" i="1"/>
  <c r="K10614" i="1" a="1"/>
  <c r="K10710" i="1"/>
  <c r="K10710" i="1" a="1"/>
  <c r="K10799" i="1"/>
  <c r="K10799" i="1" a="1"/>
  <c r="K10879" i="1"/>
  <c r="K10879" i="1" a="1"/>
  <c r="K11023" i="1"/>
  <c r="K11023" i="1" a="1"/>
  <c r="K11167" i="1"/>
  <c r="K11167" i="1" a="1"/>
  <c r="K11311" i="1"/>
  <c r="K11311" i="1" a="1"/>
  <c r="K11391" i="1"/>
  <c r="K11391" i="1" a="1"/>
  <c r="K11535" i="1"/>
  <c r="K11535" i="1" a="1"/>
  <c r="K11679" i="1"/>
  <c r="K11679" i="1" a="1"/>
  <c r="K11823" i="1"/>
  <c r="K11823" i="1" a="1"/>
  <c r="K11903" i="1"/>
  <c r="K11903" i="1" a="1"/>
  <c r="K12047" i="1"/>
  <c r="K12047" i="1" a="1"/>
  <c r="K12191" i="1"/>
  <c r="K12191" i="1" a="1"/>
  <c r="K12335" i="1"/>
  <c r="K12335" i="1" a="1"/>
  <c r="K12415" i="1"/>
  <c r="K12415" i="1" a="1"/>
  <c r="K12559" i="1"/>
  <c r="K12559" i="1" a="1"/>
  <c r="K10033" i="1"/>
  <c r="K10033" i="1" a="1"/>
  <c r="K10145" i="1"/>
  <c r="K10145" i="1" a="1"/>
  <c r="K10257" i="1"/>
  <c r="K10257" i="1" a="1"/>
  <c r="K10558" i="1"/>
  <c r="K10558" i="1" a="1"/>
  <c r="K10699" i="1"/>
  <c r="K10699" i="1" a="1"/>
  <c r="K10875" i="1"/>
  <c r="K10875" i="1" a="1"/>
  <c r="K11451" i="1"/>
  <c r="K11451" i="1" a="1"/>
  <c r="K11675" i="1"/>
  <c r="K11675" i="1" a="1"/>
  <c r="K11899" i="1"/>
  <c r="K11899" i="1" a="1"/>
  <c r="K12475" i="1"/>
  <c r="K12475" i="1" a="1"/>
  <c r="K12896" i="1"/>
  <c r="K12896" i="1" a="1"/>
  <c r="K12967" i="1"/>
  <c r="K12967" i="1" a="1"/>
  <c r="K13159" i="1"/>
  <c r="K13159" i="1" a="1"/>
  <c r="K13241" i="1"/>
  <c r="K13241" i="1" a="1"/>
  <c r="K13312" i="1"/>
  <c r="K13312" i="1" a="1"/>
  <c r="K13562" i="1"/>
  <c r="K13562" i="1" a="1"/>
  <c r="K13674" i="1"/>
  <c r="K13674" i="1" a="1"/>
  <c r="K13786" i="1"/>
  <c r="K13786" i="1" a="1"/>
  <c r="K14061" i="1"/>
  <c r="K14061" i="1" a="1"/>
  <c r="K14116" i="1"/>
  <c r="K14116" i="1" a="1"/>
  <c r="K14171" i="1"/>
  <c r="K14171" i="1" a="1"/>
  <c r="K14994" i="1"/>
  <c r="K14994" i="1" a="1"/>
  <c r="K15030" i="1"/>
  <c r="K15030" i="1" a="1"/>
  <c r="K15178" i="1"/>
  <c r="K15178" i="1" a="1"/>
  <c r="K15214" i="1"/>
  <c r="K15214" i="1" a="1"/>
  <c r="K15250" i="1"/>
  <c r="K15250" i="1" a="1"/>
  <c r="K15286" i="1"/>
  <c r="K15286" i="1" a="1"/>
  <c r="K15434" i="1"/>
  <c r="K15434" i="1" a="1"/>
  <c r="K15470" i="1"/>
  <c r="K15470" i="1" a="1"/>
  <c r="K15506" i="1"/>
  <c r="K15506" i="1" a="1"/>
  <c r="K15542" i="1"/>
  <c r="K15542" i="1" a="1"/>
  <c r="K15690" i="1"/>
  <c r="K15690" i="1" a="1"/>
  <c r="K15726" i="1"/>
  <c r="K15726" i="1" a="1"/>
  <c r="K15762" i="1"/>
  <c r="K15762" i="1" a="1"/>
  <c r="K15798" i="1"/>
  <c r="K15798" i="1" a="1"/>
  <c r="K15946" i="1"/>
  <c r="K15946" i="1" a="1"/>
  <c r="K15982" i="1"/>
  <c r="K15982" i="1" a="1"/>
  <c r="K16018" i="1"/>
  <c r="K16018" i="1" a="1"/>
  <c r="K16054" i="1"/>
  <c r="K16054" i="1" a="1"/>
  <c r="K16202" i="1"/>
  <c r="K16202" i="1" a="1"/>
  <c r="K16238" i="1"/>
  <c r="K16238" i="1" a="1"/>
  <c r="K16274" i="1"/>
  <c r="K16274" i="1" a="1"/>
  <c r="K16310" i="1"/>
  <c r="K16310" i="1" a="1"/>
  <c r="K16458" i="1"/>
  <c r="K16458" i="1" a="1"/>
  <c r="K16494" i="1"/>
  <c r="K16494" i="1" a="1"/>
  <c r="K16530" i="1"/>
  <c r="K16530" i="1" a="1"/>
  <c r="K16566" i="1"/>
  <c r="K16566" i="1" a="1"/>
  <c r="K16714" i="1"/>
  <c r="K16714" i="1" a="1"/>
  <c r="K16750" i="1"/>
  <c r="K16750" i="1" a="1"/>
  <c r="K16786" i="1"/>
  <c r="K16786" i="1" a="1"/>
  <c r="K16822" i="1"/>
  <c r="K16822" i="1" a="1"/>
  <c r="K16970" i="1"/>
  <c r="K16970" i="1" a="1"/>
  <c r="K17006" i="1"/>
  <c r="K17006" i="1" a="1"/>
  <c r="K17042" i="1"/>
  <c r="K17042" i="1" a="1"/>
  <c r="K5362" i="1"/>
  <c r="K5362" i="1" a="1"/>
  <c r="K8027" i="1"/>
  <c r="K8027" i="1" a="1"/>
  <c r="K8219" i="1"/>
  <c r="K8219" i="1" a="1"/>
  <c r="K8411" i="1"/>
  <c r="K8411" i="1" a="1"/>
  <c r="K8603" i="1"/>
  <c r="K8603" i="1" a="1"/>
  <c r="K10929" i="1"/>
  <c r="K10929" i="1" a="1"/>
  <c r="K11025" i="1"/>
  <c r="K11025" i="1" a="1"/>
  <c r="K11121" i="1"/>
  <c r="K11121" i="1" a="1"/>
  <c r="K11217" i="1"/>
  <c r="K11217" i="1" a="1"/>
  <c r="K11612" i="1"/>
  <c r="K11612" i="1" a="1"/>
  <c r="K11708" i="1"/>
  <c r="K11708" i="1" a="1"/>
  <c r="K11804" i="1"/>
  <c r="K11804" i="1" a="1"/>
  <c r="K11900" i="1"/>
  <c r="K11900" i="1" a="1"/>
  <c r="K12294" i="1"/>
  <c r="K12294" i="1" a="1"/>
  <c r="K12390" i="1"/>
  <c r="K12390" i="1" a="1"/>
  <c r="K12486" i="1"/>
  <c r="K12486" i="1" a="1"/>
  <c r="K12582" i="1"/>
  <c r="K12582" i="1" a="1"/>
  <c r="K12909" i="1"/>
  <c r="K12909" i="1" a="1"/>
  <c r="K13012" i="1"/>
  <c r="K13012" i="1" a="1"/>
  <c r="K13133" i="1"/>
  <c r="K13133" i="1" a="1"/>
  <c r="K13243" i="1"/>
  <c r="K13243" i="1" a="1"/>
  <c r="K13364" i="1"/>
  <c r="K13364" i="1" a="1"/>
  <c r="K13451" i="1"/>
  <c r="K13451" i="1" a="1"/>
  <c r="K13584" i="1"/>
  <c r="K13584" i="1" a="1"/>
  <c r="K13723" i="1"/>
  <c r="K13723" i="1" a="1"/>
  <c r="K13792" i="1"/>
  <c r="K13792" i="1" a="1"/>
  <c r="K13925" i="1"/>
  <c r="K13925" i="1" a="1"/>
  <c r="K14071" i="1"/>
  <c r="K14071" i="1" a="1"/>
  <c r="K14176" i="1"/>
  <c r="K14176" i="1" a="1"/>
  <c r="K14377" i="1"/>
  <c r="K14377" i="1" a="1"/>
  <c r="K14592" i="1"/>
  <c r="K14592" i="1" a="1"/>
  <c r="K14720" i="1"/>
  <c r="K14720" i="1" a="1"/>
  <c r="K14848" i="1"/>
  <c r="K14848" i="1" a="1"/>
  <c r="K6163" i="1"/>
  <c r="K6163" i="1" a="1"/>
  <c r="K7516" i="1"/>
  <c r="K7516" i="1" a="1"/>
  <c r="K8646" i="1"/>
  <c r="K8646" i="1" a="1"/>
  <c r="K9042" i="1"/>
  <c r="K9042" i="1" a="1"/>
  <c r="K9298" i="1"/>
  <c r="K9298" i="1" a="1"/>
  <c r="K9554" i="1"/>
  <c r="K9554" i="1" a="1"/>
  <c r="K9810" i="1"/>
  <c r="K9810" i="1" a="1"/>
  <c r="K10066" i="1"/>
  <c r="K10066" i="1" a="1"/>
  <c r="K10322" i="1"/>
  <c r="K10322" i="1" a="1"/>
  <c r="K10611" i="1"/>
  <c r="K10611" i="1" a="1"/>
  <c r="K11047" i="1"/>
  <c r="K11047" i="1" a="1"/>
  <c r="K11559" i="1"/>
  <c r="K11559" i="1" a="1"/>
  <c r="K12071" i="1"/>
  <c r="K12071" i="1" a="1"/>
  <c r="K12583" i="1"/>
  <c r="K12583" i="1" a="1"/>
  <c r="K13039" i="1"/>
  <c r="K13039" i="1" a="1"/>
  <c r="K13217" i="1"/>
  <c r="K13217" i="1" a="1"/>
  <c r="K13384" i="1"/>
  <c r="K13384" i="1" a="1"/>
  <c r="K13638" i="1"/>
  <c r="K13638" i="1" a="1"/>
  <c r="K13894" i="1"/>
  <c r="K13894" i="1" a="1"/>
  <c r="K14099" i="1"/>
  <c r="K14099" i="1" a="1"/>
  <c r="K14227" i="1"/>
  <c r="K14227" i="1" a="1"/>
  <c r="K14355" i="1"/>
  <c r="K14355" i="1" a="1"/>
  <c r="K14483" i="1"/>
  <c r="K14483" i="1" a="1"/>
  <c r="K14611" i="1"/>
  <c r="K14611" i="1" a="1"/>
  <c r="K14739" i="1"/>
  <c r="K14739" i="1" a="1"/>
  <c r="K14867" i="1"/>
  <c r="K14867" i="1" a="1"/>
  <c r="K14931" i="1"/>
  <c r="K14931" i="1" a="1"/>
  <c r="K14995" i="1"/>
  <c r="K14995" i="1" a="1"/>
  <c r="K15059" i="1"/>
  <c r="K15059" i="1" a="1"/>
  <c r="K15123" i="1"/>
  <c r="K15123" i="1" a="1"/>
  <c r="K15263" i="1"/>
  <c r="K15263" i="1" a="1"/>
  <c r="K15335" i="1"/>
  <c r="K15335" i="1" a="1"/>
  <c r="K15483" i="1"/>
  <c r="K15483" i="1" a="1"/>
  <c r="K15555" i="1"/>
  <c r="K15555" i="1" a="1"/>
  <c r="K15775" i="1"/>
  <c r="K15775" i="1" a="1"/>
  <c r="K15847" i="1"/>
  <c r="K15847" i="1" a="1"/>
  <c r="K15995" i="1"/>
  <c r="K15995" i="1" a="1"/>
  <c r="K16067" i="1"/>
  <c r="K16067" i="1" a="1"/>
  <c r="K16379" i="1"/>
  <c r="K16379" i="1" a="1"/>
  <c r="K16463" i="1"/>
  <c r="K16463" i="1" a="1"/>
  <c r="K16635" i="1"/>
  <c r="K16635" i="1" a="1"/>
  <c r="K16719" i="1"/>
  <c r="K16719" i="1" a="1"/>
  <c r="K16891" i="1"/>
  <c r="K16891" i="1" a="1"/>
  <c r="K16975" i="1"/>
  <c r="K16975" i="1" a="1"/>
  <c r="K17147" i="1"/>
  <c r="K17147" i="1" a="1"/>
  <c r="K17231" i="1"/>
  <c r="K17231" i="1" a="1"/>
  <c r="K17339" i="1"/>
  <c r="K17339" i="1" a="1"/>
  <c r="K17447" i="1"/>
  <c r="K17447" i="1" a="1"/>
  <c r="K17711" i="1"/>
  <c r="K17711" i="1" a="1"/>
  <c r="K10986" i="1"/>
  <c r="K10986" i="1" a="1"/>
  <c r="K11776" i="1"/>
  <c r="K11776" i="1" a="1"/>
  <c r="K12586" i="1"/>
  <c r="K12586" i="1" a="1"/>
  <c r="K13804" i="1"/>
  <c r="K13804" i="1" a="1"/>
  <c r="K17069" i="1"/>
  <c r="K17069" i="1" a="1"/>
  <c r="K17524" i="1"/>
  <c r="K17524" i="1" a="1"/>
  <c r="K17863" i="1"/>
  <c r="K17863" i="1" a="1"/>
  <c r="K19489" i="1"/>
  <c r="K19489" i="1" a="1"/>
  <c r="K20108" i="1"/>
  <c r="K20108" i="1" a="1"/>
  <c r="K22023" i="1"/>
  <c r="K22023" i="1" a="1"/>
  <c r="K19764" i="1"/>
  <c r="K19764" i="1" a="1"/>
  <c r="K13321" i="1"/>
  <c r="K13321" i="1" a="1"/>
  <c r="K21075" i="1"/>
  <c r="K21075" i="1" a="1"/>
  <c r="K6387" i="1"/>
  <c r="K6387" i="1" a="1"/>
  <c r="K10438" i="1"/>
  <c r="K10438" i="1" a="1"/>
  <c r="K10478" i="1"/>
  <c r="K10478" i="1" a="1"/>
  <c r="K10563" i="1"/>
  <c r="K10563" i="1" a="1"/>
  <c r="K10659" i="1"/>
  <c r="K10659" i="1" a="1"/>
  <c r="K10755" i="1"/>
  <c r="K10755" i="1" a="1"/>
  <c r="K10815" i="1"/>
  <c r="K10815" i="1" a="1"/>
  <c r="K10959" i="1"/>
  <c r="K10959" i="1" a="1"/>
  <c r="K11103" i="1"/>
  <c r="K11103" i="1" a="1"/>
  <c r="K11247" i="1"/>
  <c r="K11247" i="1" a="1"/>
  <c r="K11327" i="1"/>
  <c r="K11327" i="1" a="1"/>
  <c r="K11471" i="1"/>
  <c r="K11471" i="1" a="1"/>
  <c r="K11615" i="1"/>
  <c r="K11615" i="1" a="1"/>
  <c r="K11759" i="1"/>
  <c r="K11759" i="1" a="1"/>
  <c r="K11839" i="1"/>
  <c r="K11839" i="1" a="1"/>
  <c r="K11983" i="1"/>
  <c r="K11983" i="1" a="1"/>
  <c r="K12127" i="1"/>
  <c r="K12127" i="1" a="1"/>
  <c r="K12271" i="1"/>
  <c r="K12271" i="1" a="1"/>
  <c r="K12351" i="1"/>
  <c r="K12351" i="1" a="1"/>
  <c r="K12495" i="1"/>
  <c r="K12495" i="1" a="1"/>
  <c r="K3557" i="1"/>
  <c r="K3557" i="1" a="1"/>
  <c r="K5606" i="1"/>
  <c r="K5606" i="1" a="1"/>
  <c r="K7087" i="1"/>
  <c r="K7087" i="1" a="1"/>
  <c r="K7301" i="1"/>
  <c r="K7301" i="1" a="1"/>
  <c r="K7514" i="1"/>
  <c r="K7514" i="1" a="1"/>
  <c r="K7727" i="1"/>
  <c r="K7727" i="1" a="1"/>
  <c r="K7833" i="1"/>
  <c r="K7833" i="1" a="1"/>
  <c r="K7940" i="1"/>
  <c r="K7940" i="1" a="1"/>
  <c r="K8068" i="1"/>
  <c r="K8068" i="1" a="1"/>
  <c r="K8175" i="1"/>
  <c r="K8175" i="1" a="1"/>
  <c r="K8281" i="1"/>
  <c r="K8281" i="1" a="1"/>
  <c r="K8409" i="1"/>
  <c r="K8409" i="1" a="1"/>
  <c r="K8516" i="1"/>
  <c r="K8516" i="1" a="1"/>
  <c r="K8623" i="1"/>
  <c r="K8623" i="1" a="1"/>
  <c r="K8751" i="1"/>
  <c r="K8751" i="1" a="1"/>
  <c r="K10519" i="1"/>
  <c r="K10519" i="1" a="1"/>
  <c r="K10634" i="1"/>
  <c r="K10634" i="1" a="1"/>
  <c r="K10762" i="1"/>
  <c r="K10762" i="1" a="1"/>
  <c r="K10832" i="1"/>
  <c r="K10832" i="1" a="1"/>
  <c r="K10885" i="1"/>
  <c r="K10885" i="1" a="1"/>
  <c r="K10949" i="1"/>
  <c r="K10949" i="1" a="1"/>
  <c r="K11002" i="1"/>
  <c r="K11002" i="1" a="1"/>
  <c r="K11056" i="1"/>
  <c r="K11056" i="1" a="1"/>
  <c r="K11120" i="1"/>
  <c r="K11120" i="1" a="1"/>
  <c r="K11173" i="1"/>
  <c r="K11173" i="1" a="1"/>
  <c r="K11226" i="1"/>
  <c r="K11226" i="1" a="1"/>
  <c r="K11290" i="1"/>
  <c r="K11290" i="1" a="1"/>
  <c r="K11344" i="1"/>
  <c r="K11344" i="1" a="1"/>
  <c r="K11397" i="1"/>
  <c r="K11397" i="1" a="1"/>
  <c r="K11461" i="1"/>
  <c r="K11461" i="1" a="1"/>
  <c r="K11514" i="1"/>
  <c r="K11514" i="1" a="1"/>
  <c r="K11568" i="1"/>
  <c r="K11568" i="1" a="1"/>
  <c r="K11632" i="1"/>
  <c r="K11632" i="1" a="1"/>
  <c r="K11685" i="1"/>
  <c r="K11685" i="1" a="1"/>
  <c r="K11738" i="1"/>
  <c r="K11738" i="1" a="1"/>
  <c r="K11802" i="1"/>
  <c r="K11802" i="1" a="1"/>
  <c r="K11856" i="1"/>
  <c r="K11856" i="1" a="1"/>
  <c r="K11909" i="1"/>
  <c r="K11909" i="1" a="1"/>
  <c r="K11973" i="1"/>
  <c r="K11973" i="1" a="1"/>
  <c r="K12026" i="1"/>
  <c r="K12026" i="1" a="1"/>
  <c r="K12080" i="1"/>
  <c r="K12080" i="1" a="1"/>
  <c r="K12144" i="1"/>
  <c r="K12144" i="1" a="1"/>
  <c r="K12197" i="1"/>
  <c r="K12197" i="1" a="1"/>
  <c r="K12250" i="1"/>
  <c r="K12250" i="1" a="1"/>
  <c r="K12314" i="1"/>
  <c r="K12314" i="1" a="1"/>
  <c r="K12368" i="1"/>
  <c r="K12368" i="1" a="1"/>
  <c r="K12421" i="1"/>
  <c r="K12421" i="1" a="1"/>
  <c r="K12485" i="1"/>
  <c r="K12485" i="1" a="1"/>
  <c r="K12538" i="1"/>
  <c r="K12538" i="1" a="1"/>
  <c r="K12592" i="1"/>
  <c r="K12592" i="1" a="1"/>
  <c r="K12651" i="1"/>
  <c r="K12651" i="1" a="1"/>
  <c r="K12691" i="1"/>
  <c r="K12691" i="1" a="1"/>
  <c r="K12731" i="1"/>
  <c r="K12731" i="1" a="1"/>
  <c r="K12779" i="1"/>
  <c r="K12779" i="1" a="1"/>
  <c r="K12819" i="1"/>
  <c r="K12819" i="1" a="1"/>
  <c r="K12859" i="1"/>
  <c r="K12859" i="1" a="1"/>
  <c r="K12915" i="1"/>
  <c r="K12915" i="1" a="1"/>
  <c r="K12972" i="1"/>
  <c r="K12972" i="1" a="1"/>
  <c r="K13029" i="1"/>
  <c r="K13029" i="1" a="1"/>
  <c r="K13093" i="1"/>
  <c r="K13093" i="1" a="1"/>
  <c r="K13139" i="1"/>
  <c r="K13139" i="1" a="1"/>
  <c r="K13196" i="1"/>
  <c r="K13196" i="1" a="1"/>
  <c r="K13260" i="1"/>
  <c r="K13260" i="1" a="1"/>
  <c r="K13317" i="1"/>
  <c r="K13317" i="1" a="1"/>
  <c r="K13363" i="1"/>
  <c r="K13363" i="1" a="1"/>
  <c r="K13417" i="1"/>
  <c r="K13417" i="1" a="1"/>
  <c r="K13444" i="1"/>
  <c r="K13444" i="1" a="1"/>
  <c r="K13471" i="1"/>
  <c r="K13471" i="1" a="1"/>
  <c r="K13503" i="1"/>
  <c r="K13503" i="1" a="1"/>
  <c r="K13529" i="1"/>
  <c r="K13529" i="1" a="1"/>
  <c r="K13556" i="1"/>
  <c r="K13556" i="1" a="1"/>
  <c r="K13588" i="1"/>
  <c r="K13588" i="1" a="1"/>
  <c r="K13615" i="1"/>
  <c r="K13615" i="1" a="1"/>
  <c r="K13641" i="1"/>
  <c r="K13641" i="1" a="1"/>
  <c r="K13673" i="1"/>
  <c r="K13673" i="1" a="1"/>
  <c r="K13700" i="1"/>
  <c r="K13700" i="1" a="1"/>
  <c r="K13727" i="1"/>
  <c r="K13727" i="1" a="1"/>
  <c r="K13759" i="1"/>
  <c r="K13759" i="1" a="1"/>
  <c r="K13785" i="1"/>
  <c r="K13785" i="1" a="1"/>
  <c r="K13812" i="1"/>
  <c r="K13812" i="1" a="1"/>
  <c r="K13844" i="1"/>
  <c r="K13844" i="1" a="1"/>
  <c r="K13871" i="1"/>
  <c r="K13871" i="1" a="1"/>
  <c r="K13897" i="1"/>
  <c r="K13897" i="1" a="1"/>
  <c r="K13929" i="1"/>
  <c r="K13929" i="1" a="1"/>
  <c r="K13956" i="1"/>
  <c r="K13956" i="1" a="1"/>
  <c r="K13983" i="1"/>
  <c r="K13983" i="1" a="1"/>
  <c r="K14015" i="1"/>
  <c r="K14015" i="1" a="1"/>
  <c r="K14041" i="1"/>
  <c r="K14041" i="1" a="1"/>
  <c r="K14079" i="1"/>
  <c r="K14079" i="1" a="1"/>
  <c r="K14129" i="1"/>
  <c r="K14129" i="1" a="1"/>
  <c r="K14170" i="1"/>
  <c r="K14170" i="1" a="1"/>
  <c r="K14207" i="1"/>
  <c r="K14207" i="1" a="1"/>
  <c r="K14257" i="1"/>
  <c r="K14257" i="1" a="1"/>
  <c r="K14298" i="1"/>
  <c r="K14298" i="1" a="1"/>
  <c r="K14335" i="1"/>
  <c r="K14335" i="1" a="1"/>
  <c r="K14385" i="1"/>
  <c r="K14385" i="1" a="1"/>
  <c r="K14426" i="1"/>
  <c r="K14426" i="1" a="1"/>
  <c r="K14463" i="1"/>
  <c r="K14463" i="1" a="1"/>
  <c r="K14513" i="1"/>
  <c r="K14513" i="1" a="1"/>
  <c r="K14554" i="1"/>
  <c r="K14554" i="1" a="1"/>
  <c r="K14591" i="1"/>
  <c r="K14591" i="1" a="1"/>
  <c r="K14641" i="1"/>
  <c r="K14641" i="1" a="1"/>
  <c r="K14682" i="1"/>
  <c r="K14682" i="1" a="1"/>
  <c r="K14719" i="1"/>
  <c r="K14719" i="1" a="1"/>
  <c r="K14769" i="1"/>
  <c r="K14769" i="1" a="1"/>
  <c r="K14810" i="1"/>
  <c r="K14810" i="1" a="1"/>
  <c r="K14847" i="1"/>
  <c r="K14847" i="1" a="1"/>
  <c r="K4501" i="1"/>
  <c r="K4501" i="1" a="1"/>
  <c r="K5695" i="1"/>
  <c r="K5695" i="1" a="1"/>
  <c r="K6094" i="1"/>
  <c r="K6094" i="1" a="1"/>
  <c r="K6482" i="1"/>
  <c r="K6482" i="1" a="1"/>
  <c r="K6802" i="1"/>
  <c r="K6802" i="1" a="1"/>
  <c r="K7344" i="1"/>
  <c r="K7344" i="1" a="1"/>
  <c r="K7898" i="1"/>
  <c r="K7898" i="1" a="1"/>
  <c r="K8218" i="1"/>
  <c r="K8218" i="1" a="1"/>
  <c r="K8538" i="1"/>
  <c r="K8538" i="1" a="1"/>
  <c r="K8849" i="1"/>
  <c r="K8849" i="1" a="1"/>
  <c r="K8929" i="1"/>
  <c r="K8929" i="1" a="1"/>
  <c r="K9009" i="1"/>
  <c r="K9009" i="1" a="1"/>
  <c r="K9105" i="1"/>
  <c r="K9105" i="1" a="1"/>
  <c r="K9185" i="1"/>
  <c r="K9185" i="1" a="1"/>
  <c r="K9265" i="1"/>
  <c r="K9265" i="1" a="1"/>
  <c r="K9361" i="1"/>
  <c r="K9361" i="1" a="1"/>
  <c r="K9441" i="1"/>
  <c r="K9441" i="1" a="1"/>
  <c r="K9521" i="1"/>
  <c r="K9521" i="1" a="1"/>
  <c r="K9617" i="1"/>
  <c r="K9617" i="1" a="1"/>
  <c r="K9697" i="1"/>
  <c r="K9697" i="1" a="1"/>
  <c r="K9777" i="1"/>
  <c r="K9777" i="1" a="1"/>
  <c r="K9873" i="1"/>
  <c r="K9873" i="1" a="1"/>
  <c r="K9953" i="1"/>
  <c r="K9953" i="1" a="1"/>
  <c r="K10065" i="1"/>
  <c r="K10065" i="1" a="1"/>
  <c r="K10353" i="1"/>
  <c r="K10353" i="1" a="1"/>
  <c r="K10465" i="1"/>
  <c r="K10465" i="1" a="1"/>
  <c r="K10597" i="1"/>
  <c r="K10597" i="1" a="1"/>
  <c r="K11067" i="1"/>
  <c r="K11067" i="1" a="1"/>
  <c r="K11291" i="1"/>
  <c r="K11291" i="1" a="1"/>
  <c r="K11515" i="1"/>
  <c r="K11515" i="1" a="1"/>
  <c r="K12091" i="1"/>
  <c r="K12091" i="1" a="1"/>
  <c r="K12315" i="1"/>
  <c r="K12315" i="1" a="1"/>
  <c r="K12539" i="1"/>
  <c r="K12539" i="1" a="1"/>
  <c r="K13031" i="1"/>
  <c r="K13031" i="1" a="1"/>
  <c r="K13113" i="1"/>
  <c r="K13113" i="1" a="1"/>
  <c r="K13184" i="1"/>
  <c r="K13184" i="1" a="1"/>
  <c r="K13376" i="1"/>
  <c r="K13376" i="1" a="1"/>
  <c r="K13482" i="1"/>
  <c r="K13482" i="1" a="1"/>
  <c r="K13594" i="1"/>
  <c r="K13594" i="1" a="1"/>
  <c r="K13882" i="1"/>
  <c r="K13882" i="1" a="1"/>
  <c r="K13994" i="1"/>
  <c r="K13994" i="1" a="1"/>
  <c r="K14075" i="1"/>
  <c r="K14075" i="1" a="1"/>
  <c r="K14221" i="1"/>
  <c r="K14221" i="1" a="1"/>
  <c r="K14285" i="1"/>
  <c r="K14285" i="1" a="1"/>
  <c r="K14349" i="1"/>
  <c r="K14349" i="1" a="1"/>
  <c r="K14413" i="1"/>
  <c r="K14413" i="1" a="1"/>
  <c r="K14477" i="1"/>
  <c r="K14477" i="1" a="1"/>
  <c r="K14541" i="1"/>
  <c r="K14541" i="1" a="1"/>
  <c r="K14605" i="1"/>
  <c r="K14605" i="1" a="1"/>
  <c r="K14669" i="1"/>
  <c r="K14669" i="1" a="1"/>
  <c r="K14733" i="1"/>
  <c r="K14733" i="1" a="1"/>
  <c r="K14797" i="1"/>
  <c r="K14797" i="1" a="1"/>
  <c r="K14861" i="1"/>
  <c r="K14861" i="1" a="1"/>
  <c r="K14898" i="1"/>
  <c r="K14898" i="1" a="1"/>
  <c r="K14930" i="1"/>
  <c r="K14930" i="1" a="1"/>
  <c r="K14962" i="1"/>
  <c r="K14962" i="1" a="1"/>
  <c r="K15034" i="1"/>
  <c r="K15034" i="1" a="1"/>
  <c r="K15070" i="1"/>
  <c r="K15070" i="1" a="1"/>
  <c r="K15106" i="1"/>
  <c r="K15106" i="1" a="1"/>
  <c r="K15142" i="1"/>
  <c r="K15142" i="1" a="1"/>
  <c r="K15290" i="1"/>
  <c r="K15290" i="1" a="1"/>
  <c r="K15326" i="1"/>
  <c r="K15326" i="1" a="1"/>
  <c r="K15362" i="1"/>
  <c r="K15362" i="1" a="1"/>
  <c r="K15398" i="1"/>
  <c r="K15398" i="1" a="1"/>
  <c r="K15546" i="1"/>
  <c r="K15546" i="1" a="1"/>
  <c r="K15582" i="1"/>
  <c r="K15582" i="1" a="1"/>
  <c r="K15618" i="1"/>
  <c r="K15618" i="1" a="1"/>
  <c r="K15654" i="1"/>
  <c r="K15654" i="1" a="1"/>
  <c r="K15802" i="1"/>
  <c r="K15802" i="1" a="1"/>
  <c r="K15838" i="1"/>
  <c r="K15838" i="1" a="1"/>
  <c r="K15874" i="1"/>
  <c r="K15874" i="1" a="1"/>
  <c r="K15910" i="1"/>
  <c r="K15910" i="1" a="1"/>
  <c r="K16058" i="1"/>
  <c r="K16058" i="1" a="1"/>
  <c r="K16094" i="1"/>
  <c r="K16094" i="1" a="1"/>
  <c r="K16130" i="1"/>
  <c r="K16130" i="1" a="1"/>
  <c r="K16166" i="1"/>
  <c r="K16166" i="1" a="1"/>
  <c r="K16314" i="1"/>
  <c r="K16314" i="1" a="1"/>
  <c r="K16350" i="1"/>
  <c r="K16350" i="1" a="1"/>
  <c r="K16386" i="1"/>
  <c r="K16386" i="1" a="1"/>
  <c r="K16422" i="1"/>
  <c r="K16422" i="1" a="1"/>
  <c r="K16570" i="1"/>
  <c r="K16570" i="1" a="1"/>
  <c r="K16606" i="1"/>
  <c r="K16606" i="1" a="1"/>
  <c r="K16642" i="1"/>
  <c r="K16642" i="1" a="1"/>
  <c r="K16678" i="1"/>
  <c r="K16678" i="1" a="1"/>
  <c r="K16826" i="1"/>
  <c r="K16826" i="1" a="1"/>
  <c r="K16862" i="1"/>
  <c r="K16862" i="1" a="1"/>
  <c r="K16898" i="1"/>
  <c r="K16898" i="1" a="1"/>
  <c r="K16934" i="1"/>
  <c r="K16934" i="1" a="1"/>
  <c r="K5498" i="1"/>
  <c r="K5498" i="1" a="1"/>
  <c r="K7217" i="1"/>
  <c r="K7217" i="1" a="1"/>
  <c r="K7601" i="1"/>
  <c r="K7601" i="1" a="1"/>
  <c r="K7835" i="1"/>
  <c r="K7835" i="1" a="1"/>
  <c r="K8624" i="1"/>
  <c r="K8624" i="1" a="1"/>
  <c r="K8816" i="1"/>
  <c r="K8816" i="1" a="1"/>
  <c r="K10674" i="1"/>
  <c r="K10674" i="1" a="1"/>
  <c r="K10833" i="1"/>
  <c r="K10833" i="1" a="1"/>
  <c r="K11228" i="1"/>
  <c r="K11228" i="1" a="1"/>
  <c r="K11324" i="1"/>
  <c r="K11324" i="1" a="1"/>
  <c r="K11420" i="1"/>
  <c r="K11420" i="1" a="1"/>
  <c r="K11516" i="1"/>
  <c r="K11516" i="1" a="1"/>
  <c r="K11910" i="1"/>
  <c r="K11910" i="1" a="1"/>
  <c r="K12006" i="1"/>
  <c r="K12006" i="1" a="1"/>
  <c r="K12102" i="1"/>
  <c r="K12102" i="1" a="1"/>
  <c r="K12198" i="1"/>
  <c r="K12198" i="1" a="1"/>
  <c r="K12593" i="1"/>
  <c r="K12593" i="1" a="1"/>
  <c r="K12676" i="1"/>
  <c r="K12676" i="1" a="1"/>
  <c r="K12748" i="1"/>
  <c r="K12748" i="1" a="1"/>
  <c r="K12820" i="1"/>
  <c r="K12820" i="1" a="1"/>
  <c r="K13019" i="1"/>
  <c r="K13019" i="1" a="1"/>
  <c r="K13371" i="1"/>
  <c r="K13371" i="1" a="1"/>
  <c r="K13520" i="1"/>
  <c r="K13520" i="1" a="1"/>
  <c r="K13659" i="1"/>
  <c r="K13659" i="1" a="1"/>
  <c r="K13728" i="1"/>
  <c r="K13728" i="1" a="1"/>
  <c r="K13861" i="1"/>
  <c r="K13861" i="1" a="1"/>
  <c r="K14000" i="1"/>
  <c r="K14000" i="1" a="1"/>
  <c r="K14080" i="1"/>
  <c r="K14080" i="1" a="1"/>
  <c r="K14281" i="1"/>
  <c r="K14281" i="1" a="1"/>
  <c r="K14487" i="1"/>
  <c r="K14487" i="1" a="1"/>
  <c r="K15191" i="1"/>
  <c r="K15191" i="1" a="1"/>
  <c r="K15339" i="1"/>
  <c r="K15339" i="1" a="1"/>
  <c r="K15411" i="1"/>
  <c r="K15411" i="1" a="1"/>
  <c r="K15631" i="1"/>
  <c r="K15631" i="1" a="1"/>
  <c r="K15703" i="1"/>
  <c r="K15703" i="1" a="1"/>
  <c r="K15851" i="1"/>
  <c r="K15851" i="1" a="1"/>
  <c r="K15923" i="1"/>
  <c r="K15923" i="1" a="1"/>
  <c r="K16143" i="1"/>
  <c r="K16143" i="1" a="1"/>
  <c r="K16215" i="1"/>
  <c r="K16215" i="1" a="1"/>
  <c r="K16295" i="1"/>
  <c r="K16295" i="1" a="1"/>
  <c r="K16551" i="1"/>
  <c r="K16551" i="1" a="1"/>
  <c r="K16807" i="1"/>
  <c r="K16807" i="1" a="1"/>
  <c r="K17063" i="1"/>
  <c r="K17063" i="1" a="1"/>
  <c r="K17451" i="1"/>
  <c r="K17451" i="1" a="1"/>
  <c r="K8228" i="1"/>
  <c r="K8228" i="1" a="1"/>
  <c r="K11818" i="1"/>
  <c r="K11818" i="1" a="1"/>
  <c r="K12608" i="1"/>
  <c r="K12608" i="1" a="1"/>
  <c r="K13815" i="1"/>
  <c r="K13815" i="1" a="1"/>
  <c r="K14296" i="1"/>
  <c r="K14296" i="1" a="1"/>
  <c r="K17133" i="1"/>
  <c r="K17133" i="1" a="1"/>
  <c r="K18177" i="1"/>
  <c r="K18177" i="1" a="1"/>
  <c r="K19015" i="1"/>
  <c r="K19015" i="1" a="1"/>
  <c r="K19505" i="1"/>
  <c r="K19505" i="1" a="1"/>
  <c r="K19903" i="1"/>
  <c r="K19903" i="1" a="1"/>
  <c r="K16908" i="1"/>
  <c r="K16908" i="1" a="1"/>
  <c r="K13385" i="1"/>
  <c r="K13385" i="1" a="1"/>
  <c r="K16696" i="1"/>
  <c r="K16696" i="1" a="1"/>
  <c r="K14998" i="1"/>
  <c r="K14998" i="1" a="1"/>
  <c r="K15018" i="1"/>
  <c r="K15018" i="1" a="1"/>
  <c r="K15054" i="1"/>
  <c r="K15054" i="1" a="1"/>
  <c r="K15090" i="1"/>
  <c r="K15090" i="1" a="1"/>
  <c r="K15126" i="1"/>
  <c r="K15126" i="1" a="1"/>
  <c r="K15146" i="1"/>
  <c r="K15146" i="1" a="1"/>
  <c r="K15182" i="1"/>
  <c r="K15182" i="1" a="1"/>
  <c r="K15218" i="1"/>
  <c r="K15218" i="1" a="1"/>
  <c r="K15254" i="1"/>
  <c r="K15254" i="1" a="1"/>
  <c r="K15274" i="1"/>
  <c r="K15274" i="1" a="1"/>
  <c r="K15310" i="1"/>
  <c r="K15310" i="1" a="1"/>
  <c r="K15346" i="1"/>
  <c r="K15346" i="1" a="1"/>
  <c r="K15382" i="1"/>
  <c r="K15382" i="1" a="1"/>
  <c r="K15402" i="1"/>
  <c r="K15402" i="1" a="1"/>
  <c r="K15438" i="1"/>
  <c r="K15438" i="1" a="1"/>
  <c r="K15474" i="1"/>
  <c r="K15474" i="1" a="1"/>
  <c r="K15510" i="1"/>
  <c r="K15510" i="1" a="1"/>
  <c r="K15530" i="1"/>
  <c r="K15530" i="1" a="1"/>
  <c r="K15566" i="1"/>
  <c r="K15566" i="1" a="1"/>
  <c r="K15602" i="1"/>
  <c r="K15602" i="1" a="1"/>
  <c r="K15638" i="1"/>
  <c r="K15638" i="1" a="1"/>
  <c r="K15658" i="1"/>
  <c r="K15658" i="1" a="1"/>
  <c r="K15694" i="1"/>
  <c r="K15694" i="1" a="1"/>
  <c r="K15730" i="1"/>
  <c r="K15730" i="1" a="1"/>
  <c r="K15766" i="1"/>
  <c r="K15766" i="1" a="1"/>
  <c r="K15786" i="1"/>
  <c r="K15786" i="1" a="1"/>
  <c r="K15822" i="1"/>
  <c r="K15822" i="1" a="1"/>
  <c r="K15858" i="1"/>
  <c r="K15858" i="1" a="1"/>
  <c r="K15894" i="1"/>
  <c r="K15894" i="1" a="1"/>
  <c r="K15914" i="1"/>
  <c r="K15914" i="1" a="1"/>
  <c r="K15950" i="1"/>
  <c r="K15950" i="1" a="1"/>
  <c r="K15986" i="1"/>
  <c r="K15986" i="1" a="1"/>
  <c r="K16022" i="1"/>
  <c r="K16022" i="1" a="1"/>
  <c r="K16042" i="1"/>
  <c r="K16042" i="1" a="1"/>
  <c r="K16078" i="1"/>
  <c r="K16078" i="1" a="1"/>
  <c r="K16114" i="1"/>
  <c r="K16114" i="1" a="1"/>
  <c r="K16150" i="1"/>
  <c r="K16150" i="1" a="1"/>
  <c r="K16170" i="1"/>
  <c r="K16170" i="1" a="1"/>
  <c r="K16206" i="1"/>
  <c r="K16206" i="1" a="1"/>
  <c r="K16242" i="1"/>
  <c r="K16242" i="1" a="1"/>
  <c r="K16278" i="1"/>
  <c r="K16278" i="1" a="1"/>
  <c r="K16298" i="1"/>
  <c r="K16298" i="1" a="1"/>
  <c r="K16334" i="1"/>
  <c r="K16334" i="1" a="1"/>
  <c r="K16370" i="1"/>
  <c r="K16370" i="1" a="1"/>
  <c r="K16406" i="1"/>
  <c r="K16406" i="1" a="1"/>
  <c r="K16426" i="1"/>
  <c r="K16426" i="1" a="1"/>
  <c r="K16462" i="1"/>
  <c r="K16462" i="1" a="1"/>
  <c r="K16498" i="1"/>
  <c r="K16498" i="1" a="1"/>
  <c r="K16534" i="1"/>
  <c r="K16534" i="1" a="1"/>
  <c r="K16554" i="1"/>
  <c r="K16554" i="1" a="1"/>
  <c r="K16590" i="1"/>
  <c r="K16590" i="1" a="1"/>
  <c r="K16626" i="1"/>
  <c r="K16626" i="1" a="1"/>
  <c r="K16662" i="1"/>
  <c r="K16662" i="1" a="1"/>
  <c r="K16682" i="1"/>
  <c r="K16682" i="1" a="1"/>
  <c r="K16718" i="1"/>
  <c r="K16718" i="1" a="1"/>
  <c r="K16754" i="1"/>
  <c r="K16754" i="1" a="1"/>
  <c r="K16790" i="1"/>
  <c r="K16790" i="1" a="1"/>
  <c r="K16810" i="1"/>
  <c r="K16810" i="1" a="1"/>
  <c r="K16846" i="1"/>
  <c r="K16846" i="1" a="1"/>
  <c r="K16882" i="1"/>
  <c r="K16882" i="1" a="1"/>
  <c r="K16918" i="1"/>
  <c r="K16918" i="1" a="1"/>
  <c r="K16938" i="1"/>
  <c r="K16938" i="1" a="1"/>
  <c r="K16974" i="1"/>
  <c r="K16974" i="1" a="1"/>
  <c r="K17010" i="1"/>
  <c r="K17010" i="1" a="1"/>
  <c r="K17046" i="1"/>
  <c r="K17046" i="1" a="1"/>
  <c r="K4261" i="1"/>
  <c r="K4261" i="1" a="1"/>
  <c r="K7046" i="1"/>
  <c r="K7046" i="1" a="1"/>
  <c r="K7430" i="1"/>
  <c r="K7430" i="1" a="1"/>
  <c r="K7749" i="1"/>
  <c r="K7749" i="1" a="1"/>
  <c r="K7856" i="1"/>
  <c r="K7856" i="1" a="1"/>
  <c r="K8048" i="1"/>
  <c r="K8048" i="1" a="1"/>
  <c r="K8240" i="1"/>
  <c r="K8240" i="1" a="1"/>
  <c r="K8432" i="1"/>
  <c r="K8432" i="1" a="1"/>
  <c r="K8539" i="1"/>
  <c r="K8539" i="1" a="1"/>
  <c r="K8731" i="1"/>
  <c r="K8731" i="1" a="1"/>
  <c r="K10585" i="1"/>
  <c r="K10585" i="1" a="1"/>
  <c r="K10777" i="1"/>
  <c r="K10777" i="1" a="1"/>
  <c r="K10844" i="1"/>
  <c r="K10844" i="1" a="1"/>
  <c r="K10940" i="1"/>
  <c r="K10940" i="1" a="1"/>
  <c r="K11036" i="1"/>
  <c r="K11036" i="1" a="1"/>
  <c r="K11132" i="1"/>
  <c r="K11132" i="1" a="1"/>
  <c r="K11185" i="1"/>
  <c r="K11185" i="1" a="1"/>
  <c r="K11281" i="1"/>
  <c r="K11281" i="1" a="1"/>
  <c r="K11377" i="1"/>
  <c r="K11377" i="1" a="1"/>
  <c r="K11473" i="1"/>
  <c r="K11473" i="1" a="1"/>
  <c r="K11526" i="1"/>
  <c r="K11526" i="1" a="1"/>
  <c r="K11622" i="1"/>
  <c r="K11622" i="1" a="1"/>
  <c r="K11718" i="1"/>
  <c r="K11718" i="1" a="1"/>
  <c r="K11814" i="1"/>
  <c r="K11814" i="1" a="1"/>
  <c r="K11868" i="1"/>
  <c r="K11868" i="1" a="1"/>
  <c r="K11964" i="1"/>
  <c r="K11964" i="1" a="1"/>
  <c r="K12060" i="1"/>
  <c r="K12060" i="1" a="1"/>
  <c r="K12156" i="1"/>
  <c r="K12156" i="1" a="1"/>
  <c r="K12209" i="1"/>
  <c r="K12209" i="1" a="1"/>
  <c r="K12305" i="1"/>
  <c r="K12305" i="1" a="1"/>
  <c r="K12401" i="1"/>
  <c r="K12401" i="1" a="1"/>
  <c r="K12497" i="1"/>
  <c r="K12497" i="1" a="1"/>
  <c r="K12550" i="1"/>
  <c r="K12550" i="1" a="1"/>
  <c r="K12644" i="1"/>
  <c r="K12644" i="1" a="1"/>
  <c r="K12716" i="1"/>
  <c r="K12716" i="1" a="1"/>
  <c r="K12788" i="1"/>
  <c r="K12788" i="1" a="1"/>
  <c r="K12828" i="1"/>
  <c r="K12828" i="1" a="1"/>
  <c r="K12868" i="1"/>
  <c r="K12868" i="1" a="1"/>
  <c r="K12916" i="1"/>
  <c r="K12916" i="1" a="1"/>
  <c r="K12973" i="1"/>
  <c r="K12973" i="1" a="1"/>
  <c r="K13037" i="1"/>
  <c r="K13037" i="1" a="1"/>
  <c r="K13083" i="1"/>
  <c r="K13083" i="1" a="1"/>
  <c r="K13140" i="1"/>
  <c r="K13140" i="1" a="1"/>
  <c r="K13204" i="1"/>
  <c r="K13204" i="1" a="1"/>
  <c r="K13261" i="1"/>
  <c r="K13261" i="1" a="1"/>
  <c r="K13307" i="1"/>
  <c r="K13307" i="1" a="1"/>
  <c r="K13424" i="1"/>
  <c r="K13424" i="1" a="1"/>
  <c r="K13456" i="1"/>
  <c r="K13456" i="1" a="1"/>
  <c r="K13493" i="1"/>
  <c r="K13493" i="1" a="1"/>
  <c r="K13595" i="1"/>
  <c r="K13595" i="1" a="1"/>
  <c r="K13627" i="1"/>
  <c r="K13627" i="1" a="1"/>
  <c r="K13664" i="1"/>
  <c r="K13664" i="1" a="1"/>
  <c r="K13765" i="1"/>
  <c r="K13765" i="1" a="1"/>
  <c r="K13797" i="1"/>
  <c r="K13797" i="1" a="1"/>
  <c r="K13835" i="1"/>
  <c r="K13835" i="1" a="1"/>
  <c r="K13936" i="1"/>
  <c r="K13936" i="1" a="1"/>
  <c r="K13968" i="1"/>
  <c r="K13968" i="1" a="1"/>
  <c r="K14005" i="1"/>
  <c r="K14005" i="1" a="1"/>
  <c r="K14135" i="1"/>
  <c r="K14135" i="1" a="1"/>
  <c r="K14185" i="1"/>
  <c r="K14185" i="1" a="1"/>
  <c r="K14240" i="1"/>
  <c r="K14240" i="1" a="1"/>
  <c r="K14391" i="1"/>
  <c r="K14391" i="1" a="1"/>
  <c r="K14441" i="1"/>
  <c r="K14441" i="1" a="1"/>
  <c r="K14496" i="1"/>
  <c r="K14496" i="1" a="1"/>
  <c r="K14601" i="1"/>
  <c r="K14601" i="1" a="1"/>
  <c r="K14665" i="1"/>
  <c r="K14665" i="1" a="1"/>
  <c r="K14729" i="1"/>
  <c r="K14729" i="1" a="1"/>
  <c r="K14793" i="1"/>
  <c r="K14793" i="1" a="1"/>
  <c r="K14857" i="1"/>
  <c r="K14857" i="1" a="1"/>
  <c r="K5214" i="1"/>
  <c r="K5214" i="1" a="1"/>
  <c r="K6227" i="1"/>
  <c r="K6227" i="1" a="1"/>
  <c r="K6739" i="1"/>
  <c r="K6739" i="1" a="1"/>
  <c r="K7644" i="1"/>
  <c r="K7644" i="1" a="1"/>
  <c r="K8198" i="1"/>
  <c r="K8198" i="1" a="1"/>
  <c r="K8710" i="1"/>
  <c r="K8710" i="1" a="1"/>
  <c r="K8930" i="1"/>
  <c r="K8930" i="1" a="1"/>
  <c r="K9058" i="1"/>
  <c r="K9058" i="1" a="1"/>
  <c r="K9186" i="1"/>
  <c r="K9186" i="1" a="1"/>
  <c r="K9314" i="1"/>
  <c r="K9314" i="1" a="1"/>
  <c r="K9442" i="1"/>
  <c r="K9442" i="1" a="1"/>
  <c r="K9570" i="1"/>
  <c r="K9570" i="1" a="1"/>
  <c r="K9698" i="1"/>
  <c r="K9698" i="1" a="1"/>
  <c r="K9826" i="1"/>
  <c r="K9826" i="1" a="1"/>
  <c r="K9954" i="1"/>
  <c r="K9954" i="1" a="1"/>
  <c r="K10082" i="1"/>
  <c r="K10082" i="1" a="1"/>
  <c r="K10210" i="1"/>
  <c r="K10210" i="1" a="1"/>
  <c r="K10338" i="1"/>
  <c r="K10338" i="1" a="1"/>
  <c r="K10466" i="1"/>
  <c r="K10466" i="1" a="1"/>
  <c r="K10637" i="1"/>
  <c r="K10637" i="1" a="1"/>
  <c r="K10823" i="1"/>
  <c r="K10823" i="1" a="1"/>
  <c r="K11079" i="1"/>
  <c r="K11079" i="1" a="1"/>
  <c r="K11335" i="1"/>
  <c r="K11335" i="1" a="1"/>
  <c r="K11591" i="1"/>
  <c r="K11591" i="1" a="1"/>
  <c r="K11847" i="1"/>
  <c r="K11847" i="1" a="1"/>
  <c r="K12103" i="1"/>
  <c r="K12103" i="1" a="1"/>
  <c r="K12359" i="1"/>
  <c r="K12359" i="1" a="1"/>
  <c r="K12615" i="1"/>
  <c r="K12615" i="1" a="1"/>
  <c r="K12968" i="1"/>
  <c r="K12968" i="1" a="1"/>
  <c r="K13057" i="1"/>
  <c r="K13057" i="1" a="1"/>
  <c r="K13135" i="1"/>
  <c r="K13135" i="1" a="1"/>
  <c r="K13224" i="1"/>
  <c r="K13224" i="1" a="1"/>
  <c r="K13313" i="1"/>
  <c r="K13313" i="1" a="1"/>
  <c r="K13391" i="1"/>
  <c r="K13391" i="1" a="1"/>
  <c r="K13526" i="1"/>
  <c r="K13526" i="1" a="1"/>
  <c r="K13654" i="1"/>
  <c r="K13654" i="1" a="1"/>
  <c r="K13782" i="1"/>
  <c r="K13782" i="1" a="1"/>
  <c r="K13910" i="1"/>
  <c r="K13910" i="1" a="1"/>
  <c r="K14038" i="1"/>
  <c r="K14038" i="1" a="1"/>
  <c r="K14108" i="1"/>
  <c r="K14108" i="1" a="1"/>
  <c r="K14172" i="1"/>
  <c r="K14172" i="1" a="1"/>
  <c r="K14236" i="1"/>
  <c r="K14236" i="1" a="1"/>
  <c r="K14300" i="1"/>
  <c r="K14300" i="1" a="1"/>
  <c r="K14364" i="1"/>
  <c r="K14364" i="1" a="1"/>
  <c r="K14428" i="1"/>
  <c r="K14428" i="1" a="1"/>
  <c r="K14492" i="1"/>
  <c r="K14492" i="1" a="1"/>
  <c r="K14556" i="1"/>
  <c r="K14556" i="1" a="1"/>
  <c r="K14620" i="1"/>
  <c r="K14620" i="1" a="1"/>
  <c r="K14684" i="1"/>
  <c r="K14684" i="1" a="1"/>
  <c r="K14748" i="1"/>
  <c r="K14748" i="1" a="1"/>
  <c r="K14812" i="1"/>
  <c r="K14812" i="1" a="1"/>
  <c r="K14871" i="1"/>
  <c r="K14871" i="1" a="1"/>
  <c r="K14903" i="1"/>
  <c r="K14903" i="1" a="1"/>
  <c r="K14935" i="1"/>
  <c r="K14935" i="1" a="1"/>
  <c r="K14967" i="1"/>
  <c r="K14967" i="1" a="1"/>
  <c r="K14999" i="1"/>
  <c r="K14999" i="1" a="1"/>
  <c r="K15031" i="1"/>
  <c r="K15031" i="1" a="1"/>
  <c r="K15063" i="1"/>
  <c r="K15063" i="1" a="1"/>
  <c r="K15095" i="1"/>
  <c r="K15095" i="1" a="1"/>
  <c r="K15127" i="1"/>
  <c r="K15127" i="1" a="1"/>
  <c r="K15159" i="1"/>
  <c r="K15159" i="1" a="1"/>
  <c r="K15195" i="1"/>
  <c r="K15195" i="1" a="1"/>
  <c r="K15231" i="1"/>
  <c r="K15231" i="1" a="1"/>
  <c r="K15267" i="1"/>
  <c r="K15267" i="1" a="1"/>
  <c r="K15303" i="1"/>
  <c r="K15303" i="1" a="1"/>
  <c r="K15451" i="1"/>
  <c r="K15451" i="1" a="1"/>
  <c r="K15487" i="1"/>
  <c r="K15487" i="1" a="1"/>
  <c r="K15523" i="1"/>
  <c r="K15523" i="1" a="1"/>
  <c r="K15559" i="1"/>
  <c r="K15559" i="1" a="1"/>
  <c r="K15707" i="1"/>
  <c r="K15707" i="1" a="1"/>
  <c r="K15743" i="1"/>
  <c r="K15743" i="1" a="1"/>
  <c r="K15779" i="1"/>
  <c r="K15779" i="1" a="1"/>
  <c r="K15815" i="1"/>
  <c r="K15815" i="1" a="1"/>
  <c r="K15963" i="1"/>
  <c r="K15963" i="1" a="1"/>
  <c r="K15999" i="1"/>
  <c r="K15999" i="1" a="1"/>
  <c r="K16035" i="1"/>
  <c r="K16035" i="1" a="1"/>
  <c r="K16071" i="1"/>
  <c r="K16071" i="1" a="1"/>
  <c r="K16219" i="1"/>
  <c r="K16219" i="1" a="1"/>
  <c r="K16255" i="1"/>
  <c r="K16255" i="1" a="1"/>
  <c r="K16299" i="1"/>
  <c r="K16299" i="1" a="1"/>
  <c r="K16383" i="1"/>
  <c r="K16383" i="1" a="1"/>
  <c r="K16427" i="1"/>
  <c r="K16427" i="1" a="1"/>
  <c r="K16511" i="1"/>
  <c r="K16511" i="1" a="1"/>
  <c r="K16555" i="1"/>
  <c r="K16555" i="1" a="1"/>
  <c r="K16639" i="1"/>
  <c r="K16639" i="1" a="1"/>
  <c r="K16683" i="1"/>
  <c r="K16683" i="1" a="1"/>
  <c r="K16767" i="1"/>
  <c r="K16767" i="1" a="1"/>
  <c r="K16811" i="1"/>
  <c r="K16811" i="1" a="1"/>
  <c r="K16895" i="1"/>
  <c r="K16895" i="1" a="1"/>
  <c r="K16939" i="1"/>
  <c r="K16939" i="1" a="1"/>
  <c r="K17023" i="1"/>
  <c r="K17023" i="1" a="1"/>
  <c r="K17067" i="1"/>
  <c r="K17067" i="1" a="1"/>
  <c r="K17151" i="1"/>
  <c r="K17151" i="1" a="1"/>
  <c r="K17195" i="1"/>
  <c r="K17195" i="1" a="1"/>
  <c r="K17295" i="1"/>
  <c r="K17295" i="1" a="1"/>
  <c r="K17343" i="1"/>
  <c r="K17343" i="1" a="1"/>
  <c r="K17595" i="1"/>
  <c r="K17595" i="1" a="1"/>
  <c r="K17663" i="1"/>
  <c r="K17663" i="1" a="1"/>
  <c r="K10666" i="1"/>
  <c r="K10666" i="1" a="1"/>
  <c r="K11093" i="1"/>
  <c r="K11093" i="1" a="1"/>
  <c r="K11477" i="1"/>
  <c r="K11477" i="1" a="1"/>
  <c r="K11840" i="1"/>
  <c r="K11840" i="1" a="1"/>
  <c r="K12695" i="1"/>
  <c r="K12695" i="1" a="1"/>
  <c r="K13420" i="1"/>
  <c r="K13420" i="1" a="1"/>
  <c r="K13644" i="1"/>
  <c r="K13644" i="1" a="1"/>
  <c r="K14039" i="1"/>
  <c r="K14039" i="1" a="1"/>
  <c r="K14378" i="1"/>
  <c r="K14378" i="1" a="1"/>
  <c r="K14634" i="1"/>
  <c r="K14634" i="1" a="1"/>
  <c r="K17140" i="1"/>
  <c r="K17140" i="1" a="1"/>
  <c r="K17364" i="1"/>
  <c r="K17364" i="1" a="1"/>
  <c r="K17530" i="1"/>
  <c r="K17530" i="1" a="1"/>
  <c r="K17751" i="1"/>
  <c r="K17751" i="1" a="1"/>
  <c r="K17900" i="1"/>
  <c r="K17900" i="1" a="1"/>
  <c r="K18215" i="1"/>
  <c r="K18215" i="1" a="1"/>
  <c r="K18844" i="1"/>
  <c r="K18844" i="1" a="1"/>
  <c r="K19564" i="1"/>
  <c r="K19564" i="1" a="1"/>
  <c r="K19879" i="1"/>
  <c r="K19879" i="1" a="1"/>
  <c r="K20172" i="1"/>
  <c r="K20172" i="1" a="1"/>
  <c r="K21647" i="1"/>
  <c r="K21647" i="1" a="1"/>
  <c r="K18692" i="1"/>
  <c r="K18692" i="1" a="1"/>
  <c r="K20164" i="1"/>
  <c r="K20164" i="1" a="1"/>
  <c r="K15220" i="1"/>
  <c r="K15220" i="1" a="1"/>
  <c r="K13890" i="1"/>
  <c r="K13890" i="1" a="1"/>
  <c r="K17089" i="1"/>
  <c r="K17089" i="1" a="1"/>
  <c r="K19619" i="1"/>
  <c r="K19619" i="1" a="1"/>
  <c r="K15705" i="1"/>
  <c r="K15705" i="1" a="1"/>
  <c r="K4734" i="1"/>
  <c r="K4734" i="1" a="1"/>
  <c r="K5947" i="1"/>
  <c r="K5947" i="1" a="1"/>
  <c r="K7045" i="1"/>
  <c r="K7045" i="1" a="1"/>
  <c r="K7215" i="1"/>
  <c r="K7215" i="1" a="1"/>
  <c r="K7386" i="1"/>
  <c r="K7386" i="1" a="1"/>
  <c r="K7557" i="1"/>
  <c r="K7557" i="1" a="1"/>
  <c r="K7705" i="1"/>
  <c r="K7705" i="1" a="1"/>
  <c r="K7791" i="1"/>
  <c r="K7791" i="1" a="1"/>
  <c r="K7876" i="1"/>
  <c r="K7876" i="1" a="1"/>
  <c r="K7961" i="1"/>
  <c r="K7961" i="1" a="1"/>
  <c r="K8047" i="1"/>
  <c r="K8047" i="1" a="1"/>
  <c r="K8132" i="1"/>
  <c r="K8132" i="1" a="1"/>
  <c r="K8217" i="1"/>
  <c r="K8217" i="1" a="1"/>
  <c r="K8303" i="1"/>
  <c r="K8303" i="1" a="1"/>
  <c r="K8388" i="1"/>
  <c r="K8388" i="1" a="1"/>
  <c r="K8473" i="1"/>
  <c r="K8473" i="1" a="1"/>
  <c r="K8559" i="1"/>
  <c r="K8559" i="1" a="1"/>
  <c r="K8644" i="1"/>
  <c r="K8644" i="1" a="1"/>
  <c r="K8729" i="1"/>
  <c r="K8729" i="1" a="1"/>
  <c r="K8815" i="1"/>
  <c r="K8815" i="1" a="1"/>
  <c r="K10570" i="1"/>
  <c r="K10570" i="1" a="1"/>
  <c r="K10647" i="1"/>
  <c r="K10647" i="1" a="1"/>
  <c r="K10737" i="1"/>
  <c r="K10737" i="1" a="1"/>
  <c r="K10810" i="1"/>
  <c r="K10810" i="1" a="1"/>
  <c r="K10853" i="1"/>
  <c r="K10853" i="1" a="1"/>
  <c r="K10896" i="1"/>
  <c r="K10896" i="1" a="1"/>
  <c r="K10938" i="1"/>
  <c r="K10938" i="1" a="1"/>
  <c r="K10981" i="1"/>
  <c r="K10981" i="1" a="1"/>
  <c r="K11024" i="1"/>
  <c r="K11024" i="1" a="1"/>
  <c r="K11066" i="1"/>
  <c r="K11066" i="1" a="1"/>
  <c r="K11109" i="1"/>
  <c r="K11109" i="1" a="1"/>
  <c r="K11152" i="1"/>
  <c r="K11152" i="1" a="1"/>
  <c r="K11194" i="1"/>
  <c r="K11194" i="1" a="1"/>
  <c r="K11237" i="1"/>
  <c r="K11237" i="1" a="1"/>
  <c r="K11280" i="1"/>
  <c r="K11280" i="1" a="1"/>
  <c r="K11322" i="1"/>
  <c r="K11322" i="1" a="1"/>
  <c r="K11365" i="1"/>
  <c r="K11365" i="1" a="1"/>
  <c r="K11408" i="1"/>
  <c r="K11408" i="1" a="1"/>
  <c r="K11450" i="1"/>
  <c r="K11450" i="1" a="1"/>
  <c r="K11493" i="1"/>
  <c r="K11493" i="1" a="1"/>
  <c r="K11536" i="1"/>
  <c r="K11536" i="1" a="1"/>
  <c r="K11578" i="1"/>
  <c r="K11578" i="1" a="1"/>
  <c r="K11621" i="1"/>
  <c r="K11621" i="1" a="1"/>
  <c r="K11664" i="1"/>
  <c r="K11664" i="1" a="1"/>
  <c r="K11706" i="1"/>
  <c r="K11706" i="1" a="1"/>
  <c r="K11749" i="1"/>
  <c r="K11749" i="1" a="1"/>
  <c r="K11792" i="1"/>
  <c r="K11792" i="1" a="1"/>
  <c r="K11834" i="1"/>
  <c r="K11834" i="1" a="1"/>
  <c r="K11877" i="1"/>
  <c r="K11877" i="1" a="1"/>
  <c r="K11920" i="1"/>
  <c r="K11920" i="1" a="1"/>
  <c r="K11962" i="1"/>
  <c r="K11962" i="1" a="1"/>
  <c r="K12005" i="1"/>
  <c r="K12005" i="1" a="1"/>
  <c r="K12048" i="1"/>
  <c r="K12048" i="1" a="1"/>
  <c r="K12090" i="1"/>
  <c r="K12090" i="1" a="1"/>
  <c r="K12133" i="1"/>
  <c r="K12133" i="1" a="1"/>
  <c r="K12176" i="1"/>
  <c r="K12176" i="1" a="1"/>
  <c r="K12218" i="1"/>
  <c r="K12218" i="1" a="1"/>
  <c r="K12261" i="1"/>
  <c r="K12261" i="1" a="1"/>
  <c r="K12304" i="1"/>
  <c r="K12304" i="1" a="1"/>
  <c r="K12346" i="1"/>
  <c r="K12346" i="1" a="1"/>
  <c r="K12389" i="1"/>
  <c r="K12389" i="1" a="1"/>
  <c r="K12432" i="1"/>
  <c r="K12432" i="1" a="1"/>
  <c r="K12474" i="1"/>
  <c r="K12474" i="1" a="1"/>
  <c r="K12517" i="1"/>
  <c r="K12517" i="1" a="1"/>
  <c r="K12560" i="1"/>
  <c r="K12560" i="1" a="1"/>
  <c r="K12602" i="1"/>
  <c r="K12602" i="1" a="1"/>
  <c r="K12643" i="1"/>
  <c r="K12643" i="1" a="1"/>
  <c r="K12675" i="1"/>
  <c r="K12675" i="1" a="1"/>
  <c r="K12707" i="1"/>
  <c r="K12707" i="1" a="1"/>
  <c r="K12739" i="1"/>
  <c r="K12739" i="1" a="1"/>
  <c r="K12771" i="1"/>
  <c r="K12771" i="1" a="1"/>
  <c r="K12803" i="1"/>
  <c r="K12803" i="1" a="1"/>
  <c r="K12835" i="1"/>
  <c r="K12835" i="1" a="1"/>
  <c r="K12867" i="1"/>
  <c r="K12867" i="1" a="1"/>
  <c r="K12908" i="1"/>
  <c r="K12908" i="1" a="1"/>
  <c r="K12947" i="1"/>
  <c r="K12947" i="1" a="1"/>
  <c r="K12997" i="1"/>
  <c r="K12997" i="1" a="1"/>
  <c r="K13036" i="1"/>
  <c r="K13036" i="1" a="1"/>
  <c r="K13075" i="1"/>
  <c r="K13075" i="1" a="1"/>
  <c r="K13125" i="1"/>
  <c r="K13125" i="1" a="1"/>
  <c r="K13164" i="1"/>
  <c r="K13164" i="1" a="1"/>
  <c r="K13203" i="1"/>
  <c r="K13203" i="1" a="1"/>
  <c r="K13253" i="1"/>
  <c r="K13253" i="1" a="1"/>
  <c r="K13292" i="1"/>
  <c r="K13292" i="1" a="1"/>
  <c r="K13331" i="1"/>
  <c r="K13331" i="1" a="1"/>
  <c r="K13381" i="1"/>
  <c r="K13381" i="1" a="1"/>
  <c r="K13412" i="1"/>
  <c r="K13412" i="1" a="1"/>
  <c r="K13433" i="1"/>
  <c r="K13433" i="1" a="1"/>
  <c r="K13455" i="1"/>
  <c r="K13455" i="1" a="1"/>
  <c r="K13476" i="1"/>
  <c r="K13476" i="1" a="1"/>
  <c r="K13497" i="1"/>
  <c r="K13497" i="1" a="1"/>
  <c r="K13519" i="1"/>
  <c r="K13519" i="1" a="1"/>
  <c r="K13540" i="1"/>
  <c r="K13540" i="1" a="1"/>
  <c r="K13561" i="1"/>
  <c r="K13561" i="1" a="1"/>
  <c r="K13583" i="1"/>
  <c r="K13583" i="1" a="1"/>
  <c r="K13604" i="1"/>
  <c r="K13604" i="1" a="1"/>
  <c r="K13625" i="1"/>
  <c r="K13625" i="1" a="1"/>
  <c r="K13647" i="1"/>
  <c r="K13647" i="1" a="1"/>
  <c r="K13668" i="1"/>
  <c r="K13668" i="1" a="1"/>
  <c r="K13689" i="1"/>
  <c r="K13689" i="1" a="1"/>
  <c r="K13711" i="1"/>
  <c r="K13711" i="1" a="1"/>
  <c r="K13732" i="1"/>
  <c r="K13732" i="1" a="1"/>
  <c r="K13753" i="1"/>
  <c r="K13753" i="1" a="1"/>
  <c r="K13775" i="1"/>
  <c r="K13775" i="1" a="1"/>
  <c r="K13796" i="1"/>
  <c r="K13796" i="1" a="1"/>
  <c r="K13817" i="1"/>
  <c r="K13817" i="1" a="1"/>
  <c r="K13839" i="1"/>
  <c r="K13839" i="1" a="1"/>
  <c r="K13860" i="1"/>
  <c r="K13860" i="1" a="1"/>
  <c r="K13881" i="1"/>
  <c r="K13881" i="1" a="1"/>
  <c r="K13903" i="1"/>
  <c r="K13903" i="1" a="1"/>
  <c r="K13924" i="1"/>
  <c r="K13924" i="1" a="1"/>
  <c r="K13945" i="1"/>
  <c r="K13945" i="1" a="1"/>
  <c r="K13967" i="1"/>
  <c r="K13967" i="1" a="1"/>
  <c r="K13988" i="1"/>
  <c r="K13988" i="1" a="1"/>
  <c r="K14009" i="1"/>
  <c r="K14009" i="1" a="1"/>
  <c r="K14031" i="1"/>
  <c r="K14031" i="1" a="1"/>
  <c r="K14056" i="1"/>
  <c r="K14056" i="1" a="1"/>
  <c r="K14088" i="1"/>
  <c r="K14088" i="1" a="1"/>
  <c r="K14120" i="1"/>
  <c r="K14120" i="1" a="1"/>
  <c r="K14152" i="1"/>
  <c r="K14152" i="1" a="1"/>
  <c r="K14184" i="1"/>
  <c r="K14184" i="1" a="1"/>
  <c r="K14216" i="1"/>
  <c r="K14216" i="1" a="1"/>
  <c r="K14248" i="1"/>
  <c r="K14248" i="1" a="1"/>
  <c r="K14280" i="1"/>
  <c r="K14280" i="1" a="1"/>
  <c r="K14312" i="1"/>
  <c r="K14312" i="1" a="1"/>
  <c r="K14344" i="1"/>
  <c r="K14344" i="1" a="1"/>
  <c r="K14376" i="1"/>
  <c r="K14376" i="1" a="1"/>
  <c r="K14408" i="1"/>
  <c r="K14408" i="1" a="1"/>
  <c r="K14440" i="1"/>
  <c r="K14440" i="1" a="1"/>
  <c r="K14472" i="1"/>
  <c r="K14472" i="1" a="1"/>
  <c r="K14504" i="1"/>
  <c r="K14504" i="1" a="1"/>
  <c r="K14536" i="1"/>
  <c r="K14536" i="1" a="1"/>
  <c r="K14568" i="1"/>
  <c r="K14568" i="1" a="1"/>
  <c r="K14600" i="1"/>
  <c r="K14600" i="1" a="1"/>
  <c r="K14632" i="1"/>
  <c r="K14632" i="1" a="1"/>
  <c r="K14664" i="1"/>
  <c r="K14664" i="1" a="1"/>
  <c r="K14696" i="1"/>
  <c r="K14696" i="1" a="1"/>
  <c r="K14728" i="1"/>
  <c r="K14728" i="1" a="1"/>
  <c r="K14760" i="1"/>
  <c r="K14760" i="1" a="1"/>
  <c r="K14792" i="1"/>
  <c r="K14792" i="1" a="1"/>
  <c r="K14824" i="1"/>
  <c r="K14824" i="1" a="1"/>
  <c r="K14856" i="1"/>
  <c r="K14856" i="1" a="1"/>
  <c r="K3930" i="1"/>
  <c r="K3930" i="1" a="1"/>
  <c r="K5211" i="1"/>
  <c r="K5211" i="1" a="1"/>
  <c r="K5866" i="1"/>
  <c r="K5866" i="1" a="1"/>
  <c r="K6162" i="1"/>
  <c r="K6162" i="1" a="1"/>
  <c r="K6418" i="1"/>
  <c r="K6418" i="1" a="1"/>
  <c r="K6674" i="1"/>
  <c r="K6674" i="1" a="1"/>
  <c r="K6960" i="1"/>
  <c r="K6960" i="1" a="1"/>
  <c r="K7472" i="1"/>
  <c r="K7472" i="1" a="1"/>
  <c r="K7834" i="1"/>
  <c r="K7834" i="1" a="1"/>
  <c r="K8090" i="1"/>
  <c r="K8090" i="1" a="1"/>
  <c r="K8346" i="1"/>
  <c r="K8346" i="1" a="1"/>
  <c r="K8602" i="1"/>
  <c r="K8602" i="1" a="1"/>
  <c r="K8833" i="1"/>
  <c r="K8833" i="1" a="1"/>
  <c r="K8897" i="1"/>
  <c r="K8897" i="1" a="1"/>
  <c r="K8961" i="1"/>
  <c r="K8961" i="1" a="1"/>
  <c r="K9025" i="1"/>
  <c r="K9025" i="1" a="1"/>
  <c r="K9089" i="1"/>
  <c r="K9089" i="1" a="1"/>
  <c r="K9153" i="1"/>
  <c r="K9153" i="1" a="1"/>
  <c r="K9217" i="1"/>
  <c r="K9217" i="1" a="1"/>
  <c r="K9281" i="1"/>
  <c r="K9281" i="1" a="1"/>
  <c r="K9345" i="1"/>
  <c r="K9345" i="1" a="1"/>
  <c r="K9409" i="1"/>
  <c r="K9409" i="1" a="1"/>
  <c r="K9473" i="1"/>
  <c r="K9473" i="1" a="1"/>
  <c r="K9537" i="1"/>
  <c r="K9537" i="1" a="1"/>
  <c r="K9601" i="1"/>
  <c r="K9601" i="1" a="1"/>
  <c r="K9665" i="1"/>
  <c r="K9665" i="1" a="1"/>
  <c r="K9729" i="1"/>
  <c r="K9729" i="1" a="1"/>
  <c r="K9793" i="1"/>
  <c r="K9793" i="1" a="1"/>
  <c r="K9857" i="1"/>
  <c r="K9857" i="1" a="1"/>
  <c r="K9921" i="1"/>
  <c r="K9921" i="1" a="1"/>
  <c r="K9985" i="1"/>
  <c r="K9985" i="1" a="1"/>
  <c r="K10049" i="1"/>
  <c r="K10049" i="1" a="1"/>
  <c r="K10113" i="1"/>
  <c r="K10113" i="1" a="1"/>
  <c r="K10177" i="1"/>
  <c r="K10177" i="1" a="1"/>
  <c r="K10241" i="1"/>
  <c r="K10241" i="1" a="1"/>
  <c r="K10305" i="1"/>
  <c r="K10305" i="1" a="1"/>
  <c r="K10369" i="1"/>
  <c r="K10369" i="1" a="1"/>
  <c r="K10433" i="1"/>
  <c r="K10433" i="1" a="1"/>
  <c r="K10494" i="1"/>
  <c r="K10494" i="1" a="1"/>
  <c r="K10571" i="1"/>
  <c r="K10571" i="1" a="1"/>
  <c r="K10661" i="1"/>
  <c r="K10661" i="1" a="1"/>
  <c r="K10750" i="1"/>
  <c r="K10750" i="1" a="1"/>
  <c r="K10843" i="1"/>
  <c r="K10843" i="1" a="1"/>
  <c r="K10971" i="1"/>
  <c r="K10971" i="1" a="1"/>
  <c r="K11099" i="1"/>
  <c r="K11099" i="1" a="1"/>
  <c r="K11227" i="1"/>
  <c r="K11227" i="1" a="1"/>
  <c r="K11355" i="1"/>
  <c r="K11355" i="1" a="1"/>
  <c r="K11483" i="1"/>
  <c r="K11483" i="1" a="1"/>
  <c r="K11611" i="1"/>
  <c r="K11611" i="1" a="1"/>
  <c r="K11739" i="1"/>
  <c r="K11739" i="1" a="1"/>
  <c r="K11867" i="1"/>
  <c r="K11867" i="1" a="1"/>
  <c r="K11995" i="1"/>
  <c r="K11995" i="1" a="1"/>
  <c r="K12123" i="1"/>
  <c r="K12123" i="1" a="1"/>
  <c r="K12251" i="1"/>
  <c r="K12251" i="1" a="1"/>
  <c r="K12379" i="1"/>
  <c r="K12379" i="1" a="1"/>
  <c r="K12507" i="1"/>
  <c r="K12507" i="1" a="1"/>
  <c r="K12635" i="1"/>
  <c r="K12635" i="1" a="1"/>
  <c r="K12921" i="1"/>
  <c r="K12921" i="1" a="1"/>
  <c r="K12960" i="1"/>
  <c r="K12960" i="1" a="1"/>
  <c r="K12999" i="1"/>
  <c r="K12999" i="1" a="1"/>
  <c r="K13049" i="1"/>
  <c r="K13049" i="1" a="1"/>
  <c r="K13088" i="1"/>
  <c r="K13088" i="1" a="1"/>
  <c r="K13127" i="1"/>
  <c r="K13127" i="1" a="1"/>
  <c r="K13177" i="1"/>
  <c r="K13177" i="1" a="1"/>
  <c r="K13216" i="1"/>
  <c r="K13216" i="1" a="1"/>
  <c r="K13255" i="1"/>
  <c r="K13255" i="1" a="1"/>
  <c r="K13305" i="1"/>
  <c r="K13305" i="1" a="1"/>
  <c r="K13344" i="1"/>
  <c r="K13344" i="1" a="1"/>
  <c r="K13383" i="1"/>
  <c r="K13383" i="1" a="1"/>
  <c r="K13450" i="1"/>
  <c r="K13450" i="1" a="1"/>
  <c r="K13514" i="1"/>
  <c r="K13514" i="1" a="1"/>
  <c r="K13578" i="1"/>
  <c r="K13578" i="1" a="1"/>
  <c r="K13642" i="1"/>
  <c r="K13642" i="1" a="1"/>
  <c r="K13706" i="1"/>
  <c r="K13706" i="1" a="1"/>
  <c r="K13770" i="1"/>
  <c r="K13770" i="1" a="1"/>
  <c r="K13834" i="1"/>
  <c r="K13834" i="1" a="1"/>
  <c r="K13898" i="1"/>
  <c r="K13898" i="1" a="1"/>
  <c r="K13962" i="1"/>
  <c r="K13962" i="1" a="1"/>
  <c r="K14026" i="1"/>
  <c r="K14026" i="1" a="1"/>
  <c r="K14070" i="1"/>
  <c r="K14070" i="1" a="1"/>
  <c r="K14102" i="1"/>
  <c r="K14102" i="1" a="1"/>
  <c r="K14134" i="1"/>
  <c r="K14134" i="1" a="1"/>
  <c r="K14166" i="1"/>
  <c r="K14166" i="1" a="1"/>
  <c r="K14198" i="1"/>
  <c r="K14198" i="1" a="1"/>
  <c r="K14230" i="1"/>
  <c r="K14230" i="1" a="1"/>
  <c r="K14262" i="1"/>
  <c r="K14262" i="1" a="1"/>
  <c r="K14294" i="1"/>
  <c r="K14294" i="1" a="1"/>
  <c r="K14326" i="1"/>
  <c r="K14326" i="1" a="1"/>
  <c r="K14358" i="1"/>
  <c r="K14358" i="1" a="1"/>
  <c r="K14390" i="1"/>
  <c r="K14390" i="1" a="1"/>
  <c r="K14422" i="1"/>
  <c r="K14422" i="1" a="1"/>
  <c r="K14454" i="1"/>
  <c r="K14454" i="1" a="1"/>
  <c r="K14486" i="1"/>
  <c r="K14486" i="1" a="1"/>
  <c r="K14518" i="1"/>
  <c r="K14518" i="1" a="1"/>
  <c r="K14550" i="1"/>
  <c r="K14550" i="1" a="1"/>
  <c r="K14582" i="1"/>
  <c r="K14582" i="1" a="1"/>
  <c r="K14614" i="1"/>
  <c r="K14614" i="1" a="1"/>
  <c r="K14646" i="1"/>
  <c r="K14646" i="1" a="1"/>
  <c r="K14678" i="1"/>
  <c r="K14678" i="1" a="1"/>
  <c r="K14710" i="1"/>
  <c r="K14710" i="1" a="1"/>
  <c r="K14742" i="1"/>
  <c r="K14742" i="1" a="1"/>
  <c r="K14774" i="1"/>
  <c r="K14774" i="1" a="1"/>
  <c r="K14806" i="1"/>
  <c r="K14806" i="1" a="1"/>
  <c r="K14838" i="1"/>
  <c r="K14838" i="1" a="1"/>
  <c r="K14870" i="1"/>
  <c r="K14870" i="1" a="1"/>
  <c r="K14886" i="1"/>
  <c r="K14886" i="1" a="1"/>
  <c r="K14902" i="1"/>
  <c r="K14902" i="1" a="1"/>
  <c r="K14918" i="1"/>
  <c r="K14918" i="1" a="1"/>
  <c r="K14934" i="1"/>
  <c r="K14934" i="1" a="1"/>
  <c r="K14950" i="1"/>
  <c r="K14950" i="1" a="1"/>
  <c r="K14966" i="1"/>
  <c r="K14966" i="1" a="1"/>
  <c r="K14982" i="1"/>
  <c r="K14982" i="1" a="1"/>
  <c r="K15002" i="1"/>
  <c r="K15002" i="1" a="1"/>
  <c r="K15038" i="1"/>
  <c r="K15038" i="1" a="1"/>
  <c r="K15074" i="1"/>
  <c r="K15074" i="1" a="1"/>
  <c r="K15110" i="1"/>
  <c r="K15110" i="1" a="1"/>
  <c r="K15130" i="1"/>
  <c r="K15130" i="1" a="1"/>
  <c r="K15166" i="1"/>
  <c r="K15166" i="1" a="1"/>
  <c r="K15202" i="1"/>
  <c r="K15202" i="1" a="1"/>
  <c r="K15238" i="1"/>
  <c r="K15238" i="1" a="1"/>
  <c r="K15258" i="1"/>
  <c r="K15258" i="1" a="1"/>
  <c r="K15294" i="1"/>
  <c r="K15294" i="1" a="1"/>
  <c r="K15330" i="1"/>
  <c r="K15330" i="1" a="1"/>
  <c r="K15366" i="1"/>
  <c r="K15366" i="1" a="1"/>
  <c r="K15386" i="1"/>
  <c r="K15386" i="1" a="1"/>
  <c r="K15422" i="1"/>
  <c r="K15422" i="1" a="1"/>
  <c r="K15458" i="1"/>
  <c r="K15458" i="1" a="1"/>
  <c r="K15494" i="1"/>
  <c r="K15494" i="1" a="1"/>
  <c r="K15514" i="1"/>
  <c r="K15514" i="1" a="1"/>
  <c r="K15550" i="1"/>
  <c r="K15550" i="1" a="1"/>
  <c r="K15586" i="1"/>
  <c r="K15586" i="1" a="1"/>
  <c r="K15622" i="1"/>
  <c r="K15622" i="1" a="1"/>
  <c r="K15642" i="1"/>
  <c r="K15642" i="1" a="1"/>
  <c r="K15678" i="1"/>
  <c r="K15678" i="1" a="1"/>
  <c r="K15714" i="1"/>
  <c r="K15714" i="1" a="1"/>
  <c r="K15750" i="1"/>
  <c r="K15750" i="1" a="1"/>
  <c r="K15770" i="1"/>
  <c r="K15770" i="1" a="1"/>
  <c r="K15806" i="1"/>
  <c r="K15806" i="1" a="1"/>
  <c r="K15842" i="1"/>
  <c r="K15842" i="1" a="1"/>
  <c r="K15878" i="1"/>
  <c r="K15878" i="1" a="1"/>
  <c r="K15898" i="1"/>
  <c r="K15898" i="1" a="1"/>
  <c r="K15934" i="1"/>
  <c r="K15934" i="1" a="1"/>
  <c r="K15970" i="1"/>
  <c r="K15970" i="1" a="1"/>
  <c r="K16006" i="1"/>
  <c r="K16006" i="1" a="1"/>
  <c r="K16026" i="1"/>
  <c r="K16026" i="1" a="1"/>
  <c r="K16062" i="1"/>
  <c r="K16062" i="1" a="1"/>
  <c r="K16098" i="1"/>
  <c r="K16098" i="1" a="1"/>
  <c r="K16134" i="1"/>
  <c r="K16134" i="1" a="1"/>
  <c r="K16154" i="1"/>
  <c r="K16154" i="1" a="1"/>
  <c r="K16190" i="1"/>
  <c r="K16190" i="1" a="1"/>
  <c r="K16226" i="1"/>
  <c r="K16226" i="1" a="1"/>
  <c r="K16262" i="1"/>
  <c r="K16262" i="1" a="1"/>
  <c r="K16282" i="1"/>
  <c r="K16282" i="1" a="1"/>
  <c r="K16318" i="1"/>
  <c r="K16318" i="1" a="1"/>
  <c r="K16354" i="1"/>
  <c r="K16354" i="1" a="1"/>
  <c r="K16390" i="1"/>
  <c r="K16390" i="1" a="1"/>
  <c r="K16410" i="1"/>
  <c r="K16410" i="1" a="1"/>
  <c r="K16446" i="1"/>
  <c r="K16446" i="1" a="1"/>
  <c r="K16482" i="1"/>
  <c r="K16482" i="1" a="1"/>
  <c r="K16518" i="1"/>
  <c r="K16518" i="1" a="1"/>
  <c r="K16538" i="1"/>
  <c r="K16538" i="1" a="1"/>
  <c r="K16574" i="1"/>
  <c r="K16574" i="1" a="1"/>
  <c r="K16610" i="1"/>
  <c r="K16610" i="1" a="1"/>
  <c r="K16646" i="1"/>
  <c r="K16646" i="1" a="1"/>
  <c r="K16666" i="1"/>
  <c r="K16666" i="1" a="1"/>
  <c r="K16702" i="1"/>
  <c r="K16702" i="1" a="1"/>
  <c r="K16738" i="1"/>
  <c r="K16738" i="1" a="1"/>
  <c r="K16774" i="1"/>
  <c r="K16774" i="1" a="1"/>
  <c r="K16794" i="1"/>
  <c r="K16794" i="1" a="1"/>
  <c r="K16830" i="1"/>
  <c r="K16830" i="1" a="1"/>
  <c r="K16866" i="1"/>
  <c r="K16866" i="1" a="1"/>
  <c r="K16902" i="1"/>
  <c r="K16902" i="1" a="1"/>
  <c r="K16922" i="1"/>
  <c r="K16922" i="1" a="1"/>
  <c r="K16958" i="1"/>
  <c r="K16958" i="1" a="1"/>
  <c r="K16994" i="1"/>
  <c r="K16994" i="1" a="1"/>
  <c r="K17030" i="1"/>
  <c r="K17030" i="1" a="1"/>
  <c r="K17050" i="1"/>
  <c r="K17050" i="1" a="1"/>
  <c r="K5607" i="1"/>
  <c r="K5607" i="1" a="1"/>
  <c r="K7259" i="1"/>
  <c r="K7259" i="1" a="1"/>
  <c r="K7643" i="1"/>
  <c r="K7643" i="1" a="1"/>
  <c r="K7771" i="1"/>
  <c r="K7771" i="1" a="1"/>
  <c r="K7963" i="1"/>
  <c r="K7963" i="1" a="1"/>
  <c r="K8155" i="1"/>
  <c r="K8155" i="1" a="1"/>
  <c r="K8347" i="1"/>
  <c r="K8347" i="1" a="1"/>
  <c r="K8453" i="1"/>
  <c r="K8453" i="1" a="1"/>
  <c r="K8645" i="1"/>
  <c r="K8645" i="1" a="1"/>
  <c r="K10495" i="1"/>
  <c r="K10495" i="1" a="1"/>
  <c r="K10687" i="1"/>
  <c r="K10687" i="1" a="1"/>
  <c r="K10801" i="1"/>
  <c r="K10801" i="1" a="1"/>
  <c r="K10897" i="1"/>
  <c r="K10897" i="1" a="1"/>
  <c r="K10993" i="1"/>
  <c r="K10993" i="1" a="1"/>
  <c r="K11089" i="1"/>
  <c r="K11089" i="1" a="1"/>
  <c r="K11142" i="1"/>
  <c r="K11142" i="1" a="1"/>
  <c r="K11238" i="1"/>
  <c r="K11238" i="1" a="1"/>
  <c r="K11334" i="1"/>
  <c r="K11334" i="1" a="1"/>
  <c r="K11430" i="1"/>
  <c r="K11430" i="1" a="1"/>
  <c r="K11484" i="1"/>
  <c r="K11484" i="1" a="1"/>
  <c r="K11580" i="1"/>
  <c r="K11580" i="1" a="1"/>
  <c r="K11676" i="1"/>
  <c r="K11676" i="1" a="1"/>
  <c r="K11772" i="1"/>
  <c r="K11772" i="1" a="1"/>
  <c r="K11825" i="1"/>
  <c r="K11825" i="1" a="1"/>
  <c r="K11921" i="1"/>
  <c r="K11921" i="1" a="1"/>
  <c r="K12017" i="1"/>
  <c r="K12017" i="1" a="1"/>
  <c r="K12113" i="1"/>
  <c r="K12113" i="1" a="1"/>
  <c r="K12166" i="1"/>
  <c r="K12166" i="1" a="1"/>
  <c r="K12262" i="1"/>
  <c r="K12262" i="1" a="1"/>
  <c r="K12358" i="1"/>
  <c r="K12358" i="1" a="1"/>
  <c r="K12454" i="1"/>
  <c r="K12454" i="1" a="1"/>
  <c r="K12508" i="1"/>
  <c r="K12508" i="1" a="1"/>
  <c r="K12604" i="1"/>
  <c r="K12604" i="1" a="1"/>
  <c r="K12684" i="1"/>
  <c r="K12684" i="1" a="1"/>
  <c r="K12756" i="1"/>
  <c r="K12756" i="1" a="1"/>
  <c r="K12796" i="1"/>
  <c r="K12796" i="1" a="1"/>
  <c r="K12980" i="1"/>
  <c r="K12980" i="1" a="1"/>
  <c r="K13147" i="1"/>
  <c r="K13147" i="1" a="1"/>
  <c r="K13325" i="1"/>
  <c r="K13325" i="1" a="1"/>
  <c r="K13389" i="1"/>
  <c r="K13389" i="1" a="1"/>
  <c r="K13429" i="1"/>
  <c r="K13429" i="1" a="1"/>
  <c r="K13531" i="1"/>
  <c r="K13531" i="1" a="1"/>
  <c r="K13563" i="1"/>
  <c r="K13563" i="1" a="1"/>
  <c r="K13600" i="1"/>
  <c r="K13600" i="1" a="1"/>
  <c r="K13701" i="1"/>
  <c r="K13701" i="1" a="1"/>
  <c r="K13733" i="1"/>
  <c r="K13733" i="1" a="1"/>
  <c r="K13771" i="1"/>
  <c r="K13771" i="1" a="1"/>
  <c r="K13872" i="1"/>
  <c r="K13872" i="1" a="1"/>
  <c r="K13904" i="1"/>
  <c r="K13904" i="1" a="1"/>
  <c r="K13941" i="1"/>
  <c r="K13941" i="1" a="1"/>
  <c r="K14043" i="1"/>
  <c r="K14043" i="1" a="1"/>
  <c r="K14089" i="1"/>
  <c r="K14089" i="1" a="1"/>
  <c r="K14144" i="1"/>
  <c r="K14144" i="1" a="1"/>
  <c r="K14295" i="1"/>
  <c r="K14295" i="1" a="1"/>
  <c r="K14345" i="1"/>
  <c r="K14345" i="1" a="1"/>
  <c r="K14400" i="1"/>
  <c r="K14400" i="1" a="1"/>
  <c r="K14551" i="1"/>
  <c r="K14551" i="1" a="1"/>
  <c r="K15307" i="1"/>
  <c r="K15307" i="1" a="1"/>
  <c r="K15343" i="1"/>
  <c r="K15343" i="1" a="1"/>
  <c r="K15379" i="1"/>
  <c r="K15379" i="1" a="1"/>
  <c r="K15415" i="1"/>
  <c r="K15415" i="1" a="1"/>
  <c r="K15563" i="1"/>
  <c r="K15563" i="1" a="1"/>
  <c r="K15599" i="1"/>
  <c r="K15599" i="1" a="1"/>
  <c r="K15635" i="1"/>
  <c r="K15635" i="1" a="1"/>
  <c r="K15671" i="1"/>
  <c r="K15671" i="1" a="1"/>
  <c r="K15819" i="1"/>
  <c r="K15819" i="1" a="1"/>
  <c r="K15855" i="1"/>
  <c r="K15855" i="1" a="1"/>
  <c r="K15891" i="1"/>
  <c r="K15891" i="1" a="1"/>
  <c r="K15927" i="1"/>
  <c r="K15927" i="1" a="1"/>
  <c r="K16075" i="1"/>
  <c r="K16075" i="1" a="1"/>
  <c r="K16111" i="1"/>
  <c r="K16111" i="1" a="1"/>
  <c r="K16147" i="1"/>
  <c r="K16147" i="1" a="1"/>
  <c r="K16183" i="1"/>
  <c r="K16183" i="1" a="1"/>
  <c r="K16343" i="1"/>
  <c r="K16343" i="1" a="1"/>
  <c r="K16471" i="1"/>
  <c r="K16471" i="1" a="1"/>
  <c r="K16599" i="1"/>
  <c r="K16599" i="1" a="1"/>
  <c r="K16727" i="1"/>
  <c r="K16727" i="1" a="1"/>
  <c r="K16855" i="1"/>
  <c r="K16855" i="1" a="1"/>
  <c r="K16983" i="1"/>
  <c r="K16983" i="1" a="1"/>
  <c r="K17111" i="1"/>
  <c r="K17111" i="1" a="1"/>
  <c r="K17239" i="1"/>
  <c r="K17239" i="1" a="1"/>
  <c r="K17359" i="1"/>
  <c r="K17359" i="1" a="1"/>
  <c r="K17407" i="1"/>
  <c r="K17407" i="1" a="1"/>
  <c r="K17471" i="1"/>
  <c r="K17471" i="1" a="1"/>
  <c r="K2737" i="1"/>
  <c r="K2737" i="1" a="1"/>
  <c r="K7716" i="1"/>
  <c r="K7716" i="1" a="1"/>
  <c r="K10816" i="1"/>
  <c r="K10816" i="1" a="1"/>
  <c r="K11498" i="1"/>
  <c r="K11498" i="1" a="1"/>
  <c r="K11946" i="1"/>
  <c r="K11946" i="1" a="1"/>
  <c r="K12288" i="1"/>
  <c r="K12288" i="1" a="1"/>
  <c r="K13116" i="1"/>
  <c r="K13116" i="1" a="1"/>
  <c r="K13431" i="1"/>
  <c r="K13431" i="1" a="1"/>
  <c r="K13655" i="1"/>
  <c r="K13655" i="1" a="1"/>
  <c r="K14415" i="1"/>
  <c r="K14415" i="1" a="1"/>
  <c r="K17146" i="1"/>
  <c r="K17146" i="1" a="1"/>
  <c r="K17594" i="1"/>
  <c r="K17594" i="1" a="1"/>
  <c r="K17756" i="1"/>
  <c r="K17756" i="1" a="1"/>
  <c r="K17905" i="1"/>
  <c r="K17905" i="1" a="1"/>
  <c r="K18060" i="1"/>
  <c r="K18060" i="1" a="1"/>
  <c r="K18407" i="1"/>
  <c r="K18407" i="1" a="1"/>
  <c r="K18625" i="1"/>
  <c r="K18625" i="1" a="1"/>
  <c r="K18849" i="1"/>
  <c r="K18849" i="1" a="1"/>
  <c r="K19575" i="1"/>
  <c r="K19575" i="1" a="1"/>
  <c r="K20188" i="1"/>
  <c r="K20188" i="1" a="1"/>
  <c r="K21655" i="1"/>
  <c r="K21655" i="1" a="1"/>
  <c r="K22147" i="1"/>
  <c r="K22147" i="1" a="1"/>
  <c r="K18719" i="1"/>
  <c r="K18719" i="1" a="1"/>
  <c r="K20228" i="1"/>
  <c r="K20228" i="1" a="1"/>
  <c r="K15388" i="1"/>
  <c r="K15388" i="1" a="1"/>
  <c r="K6896" i="1"/>
  <c r="K6896" i="1" a="1"/>
  <c r="K10718" i="1"/>
  <c r="K10718" i="1" a="1"/>
  <c r="K21331" i="1"/>
  <c r="K21331" i="1" a="1"/>
  <c r="K19535" i="1"/>
  <c r="K19535" i="1" a="1"/>
  <c r="K19624" i="1"/>
  <c r="K19624" i="1" a="1"/>
  <c r="K16225" i="1"/>
  <c r="K16225" i="1" a="1"/>
  <c r="K14986" i="1"/>
  <c r="K14986" i="1" a="1"/>
  <c r="K15022" i="1"/>
  <c r="K15022" i="1" a="1"/>
  <c r="K15058" i="1"/>
  <c r="K15058" i="1" a="1"/>
  <c r="K15094" i="1"/>
  <c r="K15094" i="1" a="1"/>
  <c r="K15114" i="1"/>
  <c r="K15114" i="1" a="1"/>
  <c r="K15150" i="1"/>
  <c r="K15150" i="1" a="1"/>
  <c r="K15186" i="1"/>
  <c r="K15186" i="1" a="1"/>
  <c r="K15222" i="1"/>
  <c r="K15222" i="1" a="1"/>
  <c r="K15242" i="1"/>
  <c r="K15242" i="1" a="1"/>
  <c r="K15278" i="1"/>
  <c r="K15278" i="1" a="1"/>
  <c r="K15314" i="1"/>
  <c r="K15314" i="1" a="1"/>
  <c r="K15350" i="1"/>
  <c r="K15350" i="1" a="1"/>
  <c r="K15370" i="1"/>
  <c r="K15370" i="1" a="1"/>
  <c r="K15406" i="1"/>
  <c r="K15406" i="1" a="1"/>
  <c r="K15442" i="1"/>
  <c r="K15442" i="1" a="1"/>
  <c r="K15478" i="1"/>
  <c r="K15478" i="1" a="1"/>
  <c r="K15498" i="1"/>
  <c r="K15498" i="1" a="1"/>
  <c r="K15534" i="1"/>
  <c r="K15534" i="1" a="1"/>
  <c r="K15570" i="1"/>
  <c r="K15570" i="1" a="1"/>
  <c r="K15606" i="1"/>
  <c r="K15606" i="1" a="1"/>
  <c r="K15626" i="1"/>
  <c r="K15626" i="1" a="1"/>
  <c r="K15662" i="1"/>
  <c r="K15662" i="1" a="1"/>
  <c r="K15698" i="1"/>
  <c r="K15698" i="1" a="1"/>
  <c r="K15734" i="1"/>
  <c r="K15734" i="1" a="1"/>
  <c r="K15754" i="1"/>
  <c r="K15754" i="1" a="1"/>
  <c r="K15790" i="1"/>
  <c r="K15790" i="1" a="1"/>
  <c r="K15826" i="1"/>
  <c r="K15826" i="1" a="1"/>
  <c r="K15862" i="1"/>
  <c r="K15862" i="1" a="1"/>
  <c r="K15882" i="1"/>
  <c r="K15882" i="1" a="1"/>
  <c r="K15918" i="1"/>
  <c r="K15918" i="1" a="1"/>
  <c r="K15954" i="1"/>
  <c r="K15954" i="1" a="1"/>
  <c r="K15990" i="1"/>
  <c r="K15990" i="1" a="1"/>
  <c r="K16010" i="1"/>
  <c r="K16010" i="1" a="1"/>
  <c r="K16046" i="1"/>
  <c r="K16046" i="1" a="1"/>
  <c r="K16082" i="1"/>
  <c r="K16082" i="1" a="1"/>
  <c r="K16118" i="1"/>
  <c r="K16118" i="1" a="1"/>
  <c r="K16138" i="1"/>
  <c r="K16138" i="1" a="1"/>
  <c r="K16174" i="1"/>
  <c r="K16174" i="1" a="1"/>
  <c r="K16210" i="1"/>
  <c r="K16210" i="1" a="1"/>
  <c r="K16246" i="1"/>
  <c r="K16246" i="1" a="1"/>
  <c r="K16266" i="1"/>
  <c r="K16266" i="1" a="1"/>
  <c r="K16302" i="1"/>
  <c r="K16302" i="1" a="1"/>
  <c r="K16338" i="1"/>
  <c r="K16338" i="1" a="1"/>
  <c r="K16374" i="1"/>
  <c r="K16374" i="1" a="1"/>
  <c r="K16394" i="1"/>
  <c r="K16394" i="1" a="1"/>
  <c r="K16430" i="1"/>
  <c r="K16430" i="1" a="1"/>
  <c r="K16466" i="1"/>
  <c r="K16466" i="1" a="1"/>
  <c r="K16502" i="1"/>
  <c r="K16502" i="1" a="1"/>
  <c r="K16522" i="1"/>
  <c r="K16522" i="1" a="1"/>
  <c r="K16558" i="1"/>
  <c r="K16558" i="1" a="1"/>
  <c r="K16594" i="1"/>
  <c r="K16594" i="1" a="1"/>
  <c r="K16630" i="1"/>
  <c r="K16630" i="1" a="1"/>
  <c r="K16650" i="1"/>
  <c r="K16650" i="1" a="1"/>
  <c r="K16686" i="1"/>
  <c r="K16686" i="1" a="1"/>
  <c r="K16722" i="1"/>
  <c r="K16722" i="1" a="1"/>
  <c r="K16758" i="1"/>
  <c r="K16758" i="1" a="1"/>
  <c r="K16778" i="1"/>
  <c r="K16778" i="1" a="1"/>
  <c r="K16814" i="1"/>
  <c r="K16814" i="1" a="1"/>
  <c r="K16850" i="1"/>
  <c r="K16850" i="1" a="1"/>
  <c r="K16886" i="1"/>
  <c r="K16886" i="1" a="1"/>
  <c r="K16906" i="1"/>
  <c r="K16906" i="1" a="1"/>
  <c r="K16942" i="1"/>
  <c r="K16942" i="1" a="1"/>
  <c r="K16978" i="1"/>
  <c r="K16978" i="1" a="1"/>
  <c r="K17014" i="1"/>
  <c r="K17014" i="1" a="1"/>
  <c r="K17034" i="1"/>
  <c r="K17034" i="1" a="1"/>
  <c r="K4735" i="1"/>
  <c r="K4735" i="1" a="1"/>
  <c r="K7089" i="1"/>
  <c r="K7089" i="1" a="1"/>
  <c r="K7473" i="1"/>
  <c r="K7473" i="1" a="1"/>
  <c r="K7676" i="1"/>
  <c r="K7676" i="1" a="1"/>
  <c r="K7877" i="1"/>
  <c r="K7877" i="1" a="1"/>
  <c r="K8069" i="1"/>
  <c r="K8069" i="1" a="1"/>
  <c r="K8261" i="1"/>
  <c r="K8261" i="1" a="1"/>
  <c r="K8368" i="1"/>
  <c r="K8368" i="1" a="1"/>
  <c r="K8560" i="1"/>
  <c r="K8560" i="1" a="1"/>
  <c r="K8752" i="1"/>
  <c r="K8752" i="1" a="1"/>
  <c r="K10610" i="1"/>
  <c r="K10610" i="1" a="1"/>
  <c r="K10713" i="1"/>
  <c r="K10713" i="1" a="1"/>
  <c r="K10854" i="1"/>
  <c r="K10854" i="1" a="1"/>
  <c r="K10950" i="1"/>
  <c r="K10950" i="1" a="1"/>
  <c r="K11046" i="1"/>
  <c r="K11046" i="1" a="1"/>
  <c r="K11100" i="1"/>
  <c r="K11100" i="1" a="1"/>
  <c r="K11196" i="1"/>
  <c r="K11196" i="1" a="1"/>
  <c r="K11292" i="1"/>
  <c r="K11292" i="1" a="1"/>
  <c r="K11388" i="1"/>
  <c r="K11388" i="1" a="1"/>
  <c r="K11441" i="1"/>
  <c r="K11441" i="1" a="1"/>
  <c r="K11537" i="1"/>
  <c r="K11537" i="1" a="1"/>
  <c r="K11633" i="1"/>
  <c r="K11633" i="1" a="1"/>
  <c r="K11729" i="1"/>
  <c r="K11729" i="1" a="1"/>
  <c r="K11782" i="1"/>
  <c r="K11782" i="1" a="1"/>
  <c r="K11878" i="1"/>
  <c r="K11878" i="1" a="1"/>
  <c r="K11974" i="1"/>
  <c r="K11974" i="1" a="1"/>
  <c r="K12070" i="1"/>
  <c r="K12070" i="1" a="1"/>
  <c r="K12124" i="1"/>
  <c r="K12124" i="1" a="1"/>
  <c r="K12220" i="1"/>
  <c r="K12220" i="1" a="1"/>
  <c r="K12316" i="1"/>
  <c r="K12316" i="1" a="1"/>
  <c r="K12412" i="1"/>
  <c r="K12412" i="1" a="1"/>
  <c r="K12465" i="1"/>
  <c r="K12465" i="1" a="1"/>
  <c r="K12561" i="1"/>
  <c r="K12561" i="1" a="1"/>
  <c r="K12652" i="1"/>
  <c r="K12652" i="1" a="1"/>
  <c r="K12724" i="1"/>
  <c r="K12724" i="1" a="1"/>
  <c r="K12764" i="1"/>
  <c r="K12764" i="1" a="1"/>
  <c r="K12836" i="1"/>
  <c r="K12836" i="1" a="1"/>
  <c r="K12876" i="1"/>
  <c r="K12876" i="1" a="1"/>
  <c r="K12923" i="1"/>
  <c r="K12923" i="1" a="1"/>
  <c r="K12987" i="1"/>
  <c r="K12987" i="1" a="1"/>
  <c r="K13044" i="1"/>
  <c r="K13044" i="1" a="1"/>
  <c r="K13101" i="1"/>
  <c r="K13101" i="1" a="1"/>
  <c r="K13165" i="1"/>
  <c r="K13165" i="1" a="1"/>
  <c r="K13211" i="1"/>
  <c r="K13211" i="1" a="1"/>
  <c r="K13268" i="1"/>
  <c r="K13268" i="1" a="1"/>
  <c r="K13332" i="1"/>
  <c r="K13332" i="1" a="1"/>
  <c r="K13467" i="1"/>
  <c r="K13467" i="1" a="1"/>
  <c r="K13499" i="1"/>
  <c r="K13499" i="1" a="1"/>
  <c r="K13536" i="1"/>
  <c r="K13536" i="1" a="1"/>
  <c r="K13637" i="1"/>
  <c r="K13637" i="1" a="1"/>
  <c r="K13669" i="1"/>
  <c r="K13669" i="1" a="1"/>
  <c r="K13707" i="1"/>
  <c r="K13707" i="1" a="1"/>
  <c r="K13808" i="1"/>
  <c r="K13808" i="1" a="1"/>
  <c r="K13840" i="1"/>
  <c r="K13840" i="1" a="1"/>
  <c r="K13877" i="1"/>
  <c r="K13877" i="1" a="1"/>
  <c r="K13979" i="1"/>
  <c r="K13979" i="1" a="1"/>
  <c r="K14011" i="1"/>
  <c r="K14011" i="1" a="1"/>
  <c r="K14048" i="1"/>
  <c r="K14048" i="1" a="1"/>
  <c r="K14199" i="1"/>
  <c r="K14199" i="1" a="1"/>
  <c r="K14249" i="1"/>
  <c r="K14249" i="1" a="1"/>
  <c r="K14304" i="1"/>
  <c r="K14304" i="1" a="1"/>
  <c r="K14455" i="1"/>
  <c r="K14455" i="1" a="1"/>
  <c r="K14505" i="1"/>
  <c r="K14505" i="1" a="1"/>
  <c r="K14560" i="1"/>
  <c r="K14560" i="1" a="1"/>
  <c r="K14624" i="1"/>
  <c r="K14624" i="1" a="1"/>
  <c r="K14688" i="1"/>
  <c r="K14688" i="1" a="1"/>
  <c r="K14752" i="1"/>
  <c r="K14752" i="1" a="1"/>
  <c r="K14816" i="1"/>
  <c r="K14816" i="1" a="1"/>
  <c r="K3084" i="1"/>
  <c r="K3084" i="1" a="1"/>
  <c r="K5867" i="1"/>
  <c r="K5867" i="1" a="1"/>
  <c r="K6419" i="1"/>
  <c r="K6419" i="1" a="1"/>
  <c r="K7004" i="1"/>
  <c r="K7004" i="1" a="1"/>
  <c r="K7878" i="1"/>
  <c r="K7878" i="1" a="1"/>
  <c r="K8390" i="1"/>
  <c r="K8390" i="1" a="1"/>
  <c r="K8850" i="1"/>
  <c r="K8850" i="1" a="1"/>
  <c r="K8978" i="1"/>
  <c r="K8978" i="1" a="1"/>
  <c r="K9106" i="1"/>
  <c r="K9106" i="1" a="1"/>
  <c r="K9234" i="1"/>
  <c r="K9234" i="1" a="1"/>
  <c r="K9362" i="1"/>
  <c r="K9362" i="1" a="1"/>
  <c r="K9490" i="1"/>
  <c r="K9490" i="1" a="1"/>
  <c r="K9618" i="1"/>
  <c r="K9618" i="1" a="1"/>
  <c r="K9746" i="1"/>
  <c r="K9746" i="1" a="1"/>
  <c r="K9874" i="1"/>
  <c r="K9874" i="1" a="1"/>
  <c r="K10002" i="1"/>
  <c r="K10002" i="1" a="1"/>
  <c r="K10130" i="1"/>
  <c r="K10130" i="1" a="1"/>
  <c r="K10258" i="1"/>
  <c r="K10258" i="1" a="1"/>
  <c r="K10386" i="1"/>
  <c r="K10386" i="1" a="1"/>
  <c r="K10534" i="1"/>
  <c r="K10534" i="1" a="1"/>
  <c r="K10701" i="1"/>
  <c r="K10701" i="1" a="1"/>
  <c r="K10919" i="1"/>
  <c r="K10919" i="1" a="1"/>
  <c r="K11175" i="1"/>
  <c r="K11175" i="1" a="1"/>
  <c r="K11431" i="1"/>
  <c r="K11431" i="1" a="1"/>
  <c r="K11687" i="1"/>
  <c r="K11687" i="1" a="1"/>
  <c r="K11943" i="1"/>
  <c r="K11943" i="1" a="1"/>
  <c r="K12199" i="1"/>
  <c r="K12199" i="1" a="1"/>
  <c r="K12455" i="1"/>
  <c r="K12455" i="1" a="1"/>
  <c r="K12911" i="1"/>
  <c r="K12911" i="1" a="1"/>
  <c r="K13000" i="1"/>
  <c r="K13000" i="1" a="1"/>
  <c r="K13089" i="1"/>
  <c r="K13089" i="1" a="1"/>
  <c r="K13167" i="1"/>
  <c r="K13167" i="1" a="1"/>
  <c r="K13256" i="1"/>
  <c r="K13256" i="1" a="1"/>
  <c r="K13345" i="1"/>
  <c r="K13345" i="1" a="1"/>
  <c r="K13446" i="1"/>
  <c r="K13446" i="1" a="1"/>
  <c r="K13574" i="1"/>
  <c r="K13574" i="1" a="1"/>
  <c r="K13702" i="1"/>
  <c r="K13702" i="1" a="1"/>
  <c r="K13830" i="1"/>
  <c r="K13830" i="1" a="1"/>
  <c r="K13958" i="1"/>
  <c r="K13958" i="1" a="1"/>
  <c r="K14067" i="1"/>
  <c r="K14067" i="1" a="1"/>
  <c r="K14131" i="1"/>
  <c r="K14131" i="1" a="1"/>
  <c r="K14195" i="1"/>
  <c r="K14195" i="1" a="1"/>
  <c r="K14259" i="1"/>
  <c r="K14259" i="1" a="1"/>
  <c r="K14323" i="1"/>
  <c r="K14323" i="1" a="1"/>
  <c r="K14387" i="1"/>
  <c r="K14387" i="1" a="1"/>
  <c r="K14451" i="1"/>
  <c r="K14451" i="1" a="1"/>
  <c r="K14515" i="1"/>
  <c r="K14515" i="1" a="1"/>
  <c r="K14579" i="1"/>
  <c r="K14579" i="1" a="1"/>
  <c r="K14643" i="1"/>
  <c r="K14643" i="1" a="1"/>
  <c r="K14707" i="1"/>
  <c r="K14707" i="1" a="1"/>
  <c r="K14771" i="1"/>
  <c r="K14771" i="1" a="1"/>
  <c r="K14835" i="1"/>
  <c r="K14835" i="1" a="1"/>
  <c r="K14883" i="1"/>
  <c r="K14883" i="1" a="1"/>
  <c r="K14915" i="1"/>
  <c r="K14915" i="1" a="1"/>
  <c r="K14947" i="1"/>
  <c r="K14947" i="1" a="1"/>
  <c r="K14979" i="1"/>
  <c r="K14979" i="1" a="1"/>
  <c r="K15011" i="1"/>
  <c r="K15011" i="1" a="1"/>
  <c r="K15043" i="1"/>
  <c r="K15043" i="1" a="1"/>
  <c r="K15075" i="1"/>
  <c r="K15075" i="1" a="1"/>
  <c r="K15107" i="1"/>
  <c r="K15107" i="1" a="1"/>
  <c r="K15139" i="1"/>
  <c r="K15139" i="1" a="1"/>
  <c r="K15171" i="1"/>
  <c r="K15171" i="1" a="1"/>
  <c r="K15207" i="1"/>
  <c r="K15207" i="1" a="1"/>
  <c r="K15355" i="1"/>
  <c r="K15355" i="1" a="1"/>
  <c r="K15391" i="1"/>
  <c r="K15391" i="1" a="1"/>
  <c r="K15427" i="1"/>
  <c r="K15427" i="1" a="1"/>
  <c r="K15463" i="1"/>
  <c r="K15463" i="1" a="1"/>
  <c r="K15611" i="1"/>
  <c r="K15611" i="1" a="1"/>
  <c r="K15647" i="1"/>
  <c r="K15647" i="1" a="1"/>
  <c r="K15683" i="1"/>
  <c r="K15683" i="1" a="1"/>
  <c r="K15719" i="1"/>
  <c r="K15719" i="1" a="1"/>
  <c r="K15867" i="1"/>
  <c r="K15867" i="1" a="1"/>
  <c r="K15903" i="1"/>
  <c r="K15903" i="1" a="1"/>
  <c r="K15939" i="1"/>
  <c r="K15939" i="1" a="1"/>
  <c r="K15975" i="1"/>
  <c r="K15975" i="1" a="1"/>
  <c r="K16123" i="1"/>
  <c r="K16123" i="1" a="1"/>
  <c r="K16159" i="1"/>
  <c r="K16159" i="1" a="1"/>
  <c r="K16195" i="1"/>
  <c r="K16195" i="1" a="1"/>
  <c r="K16231" i="1"/>
  <c r="K16231" i="1" a="1"/>
  <c r="K16271" i="1"/>
  <c r="K16271" i="1" a="1"/>
  <c r="K16315" i="1"/>
  <c r="K16315" i="1" a="1"/>
  <c r="K16399" i="1"/>
  <c r="K16399" i="1" a="1"/>
  <c r="K16443" i="1"/>
  <c r="K16443" i="1" a="1"/>
  <c r="K16527" i="1"/>
  <c r="K16527" i="1" a="1"/>
  <c r="K16571" i="1"/>
  <c r="K16571" i="1" a="1"/>
  <c r="K16655" i="1"/>
  <c r="K16655" i="1" a="1"/>
  <c r="K16699" i="1"/>
  <c r="K16699" i="1" a="1"/>
  <c r="K16783" i="1"/>
  <c r="K16783" i="1" a="1"/>
  <c r="K16827" i="1"/>
  <c r="K16827" i="1" a="1"/>
  <c r="K16911" i="1"/>
  <c r="K16911" i="1" a="1"/>
  <c r="K16955" i="1"/>
  <c r="K16955" i="1" a="1"/>
  <c r="K17039" i="1"/>
  <c r="K17039" i="1" a="1"/>
  <c r="K17083" i="1"/>
  <c r="K17083" i="1" a="1"/>
  <c r="K17167" i="1"/>
  <c r="K17167" i="1" a="1"/>
  <c r="K17211" i="1"/>
  <c r="K17211" i="1" a="1"/>
  <c r="K17423" i="1"/>
  <c r="K17423" i="1" a="1"/>
  <c r="K17543" i="1"/>
  <c r="K17543" i="1" a="1"/>
  <c r="K17615" i="1"/>
  <c r="K17615" i="1" a="1"/>
  <c r="K3746" i="1"/>
  <c r="K3746" i="1" a="1"/>
  <c r="K8484" i="1"/>
  <c r="K8484" i="1" a="1"/>
  <c r="K10837" i="1"/>
  <c r="K10837" i="1" a="1"/>
  <c r="K12416" i="1"/>
  <c r="K12416" i="1" a="1"/>
  <c r="K12743" i="1"/>
  <c r="K12743" i="1" a="1"/>
  <c r="K13484" i="1"/>
  <c r="K13484" i="1" a="1"/>
  <c r="K13889" i="1"/>
  <c r="K13889" i="1" a="1"/>
  <c r="K14159" i="1"/>
  <c r="K14159" i="1" a="1"/>
  <c r="K14744" i="1"/>
  <c r="K14744" i="1" a="1"/>
  <c r="K17389" i="1"/>
  <c r="K17389" i="1" a="1"/>
  <c r="K17613" i="1"/>
  <c r="K17613" i="1" a="1"/>
  <c r="K17783" i="1"/>
  <c r="K17783" i="1" a="1"/>
  <c r="K18097" i="1"/>
  <c r="K18097" i="1" a="1"/>
  <c r="K18455" i="1"/>
  <c r="K18455" i="1" a="1"/>
  <c r="K18673" i="1"/>
  <c r="K18673" i="1" a="1"/>
  <c r="K18897" i="1"/>
  <c r="K18897" i="1" a="1"/>
  <c r="K19356" i="1"/>
  <c r="K19356" i="1" a="1"/>
  <c r="K19649" i="1"/>
  <c r="K19649" i="1" a="1"/>
  <c r="K19943" i="1"/>
  <c r="K19943" i="1" a="1"/>
  <c r="K20247" i="1"/>
  <c r="K20247" i="1" a="1"/>
  <c r="K21771" i="1"/>
  <c r="K21771" i="1" a="1"/>
  <c r="K9705" i="1"/>
  <c r="K9705" i="1" a="1"/>
  <c r="K15772" i="1"/>
  <c r="K15772" i="1" a="1"/>
  <c r="K8953" i="1"/>
  <c r="K8953" i="1" a="1"/>
  <c r="K11819" i="1"/>
  <c r="K11819" i="1" a="1"/>
  <c r="K14214" i="1"/>
  <c r="K14214" i="1" a="1"/>
  <c r="K21543" i="1"/>
  <c r="K21543" i="1" a="1"/>
  <c r="K9289" i="1"/>
  <c r="K9289" i="1" a="1"/>
  <c r="K14352" i="1"/>
  <c r="K14352" i="1" a="1"/>
  <c r="K21908" i="1"/>
  <c r="K21908" i="1" a="1"/>
  <c r="K20800" i="1"/>
  <c r="K20800" i="1" a="1"/>
  <c r="K14235" i="1"/>
  <c r="K14235" i="1" a="1"/>
  <c r="K14267" i="1"/>
  <c r="K14267" i="1" a="1"/>
  <c r="K14299" i="1"/>
  <c r="K14299" i="1" a="1"/>
  <c r="K14331" i="1"/>
  <c r="K14331" i="1" a="1"/>
  <c r="K14363" i="1"/>
  <c r="K14363" i="1" a="1"/>
  <c r="K14395" i="1"/>
  <c r="K14395" i="1" a="1"/>
  <c r="K14427" i="1"/>
  <c r="K14427" i="1" a="1"/>
  <c r="K14459" i="1"/>
  <c r="K14459" i="1" a="1"/>
  <c r="K14491" i="1"/>
  <c r="K14491" i="1" a="1"/>
  <c r="K14523" i="1"/>
  <c r="K14523" i="1" a="1"/>
  <c r="K14555" i="1"/>
  <c r="K14555" i="1" a="1"/>
  <c r="K14587" i="1"/>
  <c r="K14587" i="1" a="1"/>
  <c r="K14619" i="1"/>
  <c r="K14619" i="1" a="1"/>
  <c r="K14651" i="1"/>
  <c r="K14651" i="1" a="1"/>
  <c r="K14683" i="1"/>
  <c r="K14683" i="1" a="1"/>
  <c r="K14715" i="1"/>
  <c r="K14715" i="1" a="1"/>
  <c r="K14747" i="1"/>
  <c r="K14747" i="1" a="1"/>
  <c r="K14779" i="1"/>
  <c r="K14779" i="1" a="1"/>
  <c r="K14811" i="1"/>
  <c r="K14811" i="1" a="1"/>
  <c r="K14843" i="1"/>
  <c r="K14843" i="1" a="1"/>
  <c r="K14874" i="1"/>
  <c r="K14874" i="1" a="1"/>
  <c r="K14890" i="1"/>
  <c r="K14890" i="1" a="1"/>
  <c r="K14906" i="1"/>
  <c r="K14906" i="1" a="1"/>
  <c r="K14922" i="1"/>
  <c r="K14922" i="1" a="1"/>
  <c r="K14938" i="1"/>
  <c r="K14938" i="1" a="1"/>
  <c r="K14954" i="1"/>
  <c r="K14954" i="1" a="1"/>
  <c r="K14970" i="1"/>
  <c r="K14970" i="1" a="1"/>
  <c r="K15006" i="1"/>
  <c r="K15006" i="1" a="1"/>
  <c r="K15042" i="1"/>
  <c r="K15042" i="1" a="1"/>
  <c r="K15078" i="1"/>
  <c r="K15078" i="1" a="1"/>
  <c r="K15098" i="1"/>
  <c r="K15098" i="1" a="1"/>
  <c r="K15134" i="1"/>
  <c r="K15134" i="1" a="1"/>
  <c r="K15170" i="1"/>
  <c r="K15170" i="1" a="1"/>
  <c r="K15206" i="1"/>
  <c r="K15206" i="1" a="1"/>
  <c r="K15226" i="1"/>
  <c r="K15226" i="1" a="1"/>
  <c r="K15262" i="1"/>
  <c r="K15262" i="1" a="1"/>
  <c r="K15298" i="1"/>
  <c r="K15298" i="1" a="1"/>
  <c r="K15334" i="1"/>
  <c r="K15334" i="1" a="1"/>
  <c r="K15354" i="1"/>
  <c r="K15354" i="1" a="1"/>
  <c r="K15390" i="1"/>
  <c r="K15390" i="1" a="1"/>
  <c r="K15426" i="1"/>
  <c r="K15426" i="1" a="1"/>
  <c r="K15462" i="1"/>
  <c r="K15462" i="1" a="1"/>
  <c r="K15482" i="1"/>
  <c r="K15482" i="1" a="1"/>
  <c r="K15518" i="1"/>
  <c r="K15518" i="1" a="1"/>
  <c r="K15554" i="1"/>
  <c r="K15554" i="1" a="1"/>
  <c r="K15590" i="1"/>
  <c r="K15590" i="1" a="1"/>
  <c r="K15610" i="1"/>
  <c r="K15610" i="1" a="1"/>
  <c r="K15646" i="1"/>
  <c r="K15646" i="1" a="1"/>
  <c r="K15682" i="1"/>
  <c r="K15682" i="1" a="1"/>
  <c r="K15718" i="1"/>
  <c r="K15718" i="1" a="1"/>
  <c r="K15738" i="1"/>
  <c r="K15738" i="1" a="1"/>
  <c r="K15774" i="1"/>
  <c r="K15774" i="1" a="1"/>
  <c r="K15810" i="1"/>
  <c r="K15810" i="1" a="1"/>
  <c r="K15846" i="1"/>
  <c r="K15846" i="1" a="1"/>
  <c r="K15866" i="1"/>
  <c r="K15866" i="1" a="1"/>
  <c r="K15902" i="1"/>
  <c r="K15902" i="1" a="1"/>
  <c r="K15938" i="1"/>
  <c r="K15938" i="1" a="1"/>
  <c r="K15974" i="1"/>
  <c r="K15974" i="1" a="1"/>
  <c r="K15994" i="1"/>
  <c r="K15994" i="1" a="1"/>
  <c r="K16030" i="1"/>
  <c r="K16030" i="1" a="1"/>
  <c r="K16066" i="1"/>
  <c r="K16066" i="1" a="1"/>
  <c r="K16102" i="1"/>
  <c r="K16102" i="1" a="1"/>
  <c r="K16122" i="1"/>
  <c r="K16122" i="1" a="1"/>
  <c r="K16158" i="1"/>
  <c r="K16158" i="1" a="1"/>
  <c r="K16194" i="1"/>
  <c r="K16194" i="1" a="1"/>
  <c r="K16230" i="1"/>
  <c r="K16230" i="1" a="1"/>
  <c r="K16250" i="1"/>
  <c r="K16250" i="1" a="1"/>
  <c r="K16286" i="1"/>
  <c r="K16286" i="1" a="1"/>
  <c r="K16322" i="1"/>
  <c r="K16322" i="1" a="1"/>
  <c r="K16358" i="1"/>
  <c r="K16358" i="1" a="1"/>
  <c r="K16378" i="1"/>
  <c r="K16378" i="1" a="1"/>
  <c r="K16414" i="1"/>
  <c r="K16414" i="1" a="1"/>
  <c r="K16450" i="1"/>
  <c r="K16450" i="1" a="1"/>
  <c r="K16486" i="1"/>
  <c r="K16486" i="1" a="1"/>
  <c r="K16506" i="1"/>
  <c r="K16506" i="1" a="1"/>
  <c r="K16542" i="1"/>
  <c r="K16542" i="1" a="1"/>
  <c r="K16578" i="1"/>
  <c r="K16578" i="1" a="1"/>
  <c r="K16614" i="1"/>
  <c r="K16614" i="1" a="1"/>
  <c r="K16634" i="1"/>
  <c r="K16634" i="1" a="1"/>
  <c r="K16670" i="1"/>
  <c r="K16670" i="1" a="1"/>
  <c r="K16706" i="1"/>
  <c r="K16706" i="1" a="1"/>
  <c r="K16742" i="1"/>
  <c r="K16742" i="1" a="1"/>
  <c r="K16762" i="1"/>
  <c r="K16762" i="1" a="1"/>
  <c r="K16798" i="1"/>
  <c r="K16798" i="1" a="1"/>
  <c r="K16834" i="1"/>
  <c r="K16834" i="1" a="1"/>
  <c r="K16870" i="1"/>
  <c r="K16870" i="1" a="1"/>
  <c r="K16890" i="1"/>
  <c r="K16890" i="1" a="1"/>
  <c r="K16926" i="1"/>
  <c r="K16926" i="1" a="1"/>
  <c r="K16962" i="1"/>
  <c r="K16962" i="1" a="1"/>
  <c r="K16998" i="1"/>
  <c r="K16998" i="1" a="1"/>
  <c r="K17018" i="1"/>
  <c r="K17018" i="1" a="1"/>
  <c r="K17054" i="1"/>
  <c r="K17054" i="1" a="1"/>
  <c r="K6918" i="1"/>
  <c r="K6918" i="1" a="1"/>
  <c r="K7302" i="1"/>
  <c r="K7302" i="1" a="1"/>
  <c r="K7515" i="1"/>
  <c r="K7515" i="1" a="1"/>
  <c r="K7792" i="1"/>
  <c r="K7792" i="1" a="1"/>
  <c r="K7984" i="1"/>
  <c r="K7984" i="1" a="1"/>
  <c r="K8176" i="1"/>
  <c r="K8176" i="1" a="1"/>
  <c r="K8283" i="1"/>
  <c r="K8283" i="1" a="1"/>
  <c r="K8475" i="1"/>
  <c r="K8475" i="1" a="1"/>
  <c r="K8667" i="1"/>
  <c r="K8667" i="1" a="1"/>
  <c r="K10521" i="1"/>
  <c r="K10521" i="1" a="1"/>
  <c r="K10623" i="1"/>
  <c r="K10623" i="1" a="1"/>
  <c r="K10812" i="1"/>
  <c r="K10812" i="1" a="1"/>
  <c r="K10908" i="1"/>
  <c r="K10908" i="1" a="1"/>
  <c r="K11004" i="1"/>
  <c r="K11004" i="1" a="1"/>
  <c r="K11057" i="1"/>
  <c r="K11057" i="1" a="1"/>
  <c r="K11153" i="1"/>
  <c r="K11153" i="1" a="1"/>
  <c r="K11249" i="1"/>
  <c r="K11249" i="1" a="1"/>
  <c r="K11345" i="1"/>
  <c r="K11345" i="1" a="1"/>
  <c r="K11398" i="1"/>
  <c r="K11398" i="1" a="1"/>
  <c r="K11494" i="1"/>
  <c r="K11494" i="1" a="1"/>
  <c r="K11590" i="1"/>
  <c r="K11590" i="1" a="1"/>
  <c r="K11686" i="1"/>
  <c r="K11686" i="1" a="1"/>
  <c r="K11740" i="1"/>
  <c r="K11740" i="1" a="1"/>
  <c r="K11836" i="1"/>
  <c r="K11836" i="1" a="1"/>
  <c r="K11932" i="1"/>
  <c r="K11932" i="1" a="1"/>
  <c r="K12028" i="1"/>
  <c r="K12028" i="1" a="1"/>
  <c r="K12081" i="1"/>
  <c r="K12081" i="1" a="1"/>
  <c r="K12177" i="1"/>
  <c r="K12177" i="1" a="1"/>
  <c r="K12273" i="1"/>
  <c r="K12273" i="1" a="1"/>
  <c r="K12369" i="1"/>
  <c r="K12369" i="1" a="1"/>
  <c r="K12422" i="1"/>
  <c r="K12422" i="1" a="1"/>
  <c r="K12518" i="1"/>
  <c r="K12518" i="1" a="1"/>
  <c r="K12614" i="1"/>
  <c r="K12614" i="1" a="1"/>
  <c r="K12692" i="1"/>
  <c r="K12692" i="1" a="1"/>
  <c r="K12732" i="1"/>
  <c r="K12732" i="1" a="1"/>
  <c r="K12804" i="1"/>
  <c r="K12804" i="1" a="1"/>
  <c r="K12941" i="1"/>
  <c r="K12941" i="1" a="1"/>
  <c r="K13108" i="1"/>
  <c r="K13108" i="1" a="1"/>
  <c r="K13275" i="1"/>
  <c r="K13275" i="1" a="1"/>
  <c r="K13403" i="1"/>
  <c r="K13403" i="1" a="1"/>
  <c r="K13435" i="1"/>
  <c r="K13435" i="1" a="1"/>
  <c r="K13472" i="1"/>
  <c r="K13472" i="1" a="1"/>
  <c r="K13573" i="1"/>
  <c r="K13573" i="1" a="1"/>
  <c r="K13605" i="1"/>
  <c r="K13605" i="1" a="1"/>
  <c r="K13643" i="1"/>
  <c r="K13643" i="1" a="1"/>
  <c r="K13744" i="1"/>
  <c r="K13744" i="1" a="1"/>
  <c r="K13776" i="1"/>
  <c r="K13776" i="1" a="1"/>
  <c r="K13813" i="1"/>
  <c r="K13813" i="1" a="1"/>
  <c r="K13915" i="1"/>
  <c r="K13915" i="1" a="1"/>
  <c r="K13947" i="1"/>
  <c r="K13947" i="1" a="1"/>
  <c r="K13984" i="1"/>
  <c r="K13984" i="1" a="1"/>
  <c r="K14103" i="1"/>
  <c r="K14103" i="1" a="1"/>
  <c r="K14153" i="1"/>
  <c r="K14153" i="1" a="1"/>
  <c r="K14208" i="1"/>
  <c r="K14208" i="1" a="1"/>
  <c r="K14359" i="1"/>
  <c r="K14359" i="1" a="1"/>
  <c r="K14409" i="1"/>
  <c r="K14409" i="1" a="1"/>
  <c r="K14464" i="1"/>
  <c r="K14464" i="1" a="1"/>
  <c r="K15211" i="1"/>
  <c r="K15211" i="1" a="1"/>
  <c r="K15247" i="1"/>
  <c r="K15247" i="1" a="1"/>
  <c r="K15283" i="1"/>
  <c r="K15283" i="1" a="1"/>
  <c r="K15319" i="1"/>
  <c r="K15319" i="1" a="1"/>
  <c r="K15467" i="1"/>
  <c r="K15467" i="1" a="1"/>
  <c r="K15503" i="1"/>
  <c r="K15503" i="1" a="1"/>
  <c r="K15539" i="1"/>
  <c r="K15539" i="1" a="1"/>
  <c r="K15575" i="1"/>
  <c r="K15575" i="1" a="1"/>
  <c r="K15723" i="1"/>
  <c r="K15723" i="1" a="1"/>
  <c r="K15759" i="1"/>
  <c r="K15759" i="1" a="1"/>
  <c r="K15795" i="1"/>
  <c r="K15795" i="1" a="1"/>
  <c r="K15831" i="1"/>
  <c r="K15831" i="1" a="1"/>
  <c r="K15979" i="1"/>
  <c r="K15979" i="1" a="1"/>
  <c r="K16015" i="1"/>
  <c r="K16015" i="1" a="1"/>
  <c r="K16051" i="1"/>
  <c r="K16051" i="1" a="1"/>
  <c r="K16087" i="1"/>
  <c r="K16087" i="1" a="1"/>
  <c r="K16235" i="1"/>
  <c r="K16235" i="1" a="1"/>
  <c r="K16359" i="1"/>
  <c r="K16359" i="1" a="1"/>
  <c r="K16487" i="1"/>
  <c r="K16487" i="1" a="1"/>
  <c r="K16615" i="1"/>
  <c r="K16615" i="1" a="1"/>
  <c r="K16743" i="1"/>
  <c r="K16743" i="1" a="1"/>
  <c r="K16871" i="1"/>
  <c r="K16871" i="1" a="1"/>
  <c r="K16999" i="1"/>
  <c r="K16999" i="1" a="1"/>
  <c r="K17127" i="1"/>
  <c r="K17127" i="1" a="1"/>
  <c r="K17255" i="1"/>
  <c r="K17255" i="1" a="1"/>
  <c r="K17547" i="1"/>
  <c r="K17547" i="1" a="1"/>
  <c r="K17687" i="1"/>
  <c r="K17687" i="1" a="1"/>
  <c r="K5427" i="1"/>
  <c r="K5427" i="1" a="1"/>
  <c r="K8697" i="1"/>
  <c r="K8697" i="1" a="1"/>
  <c r="K11221" i="1"/>
  <c r="K11221" i="1" a="1"/>
  <c r="K11989" i="1"/>
  <c r="K11989" i="1" a="1"/>
  <c r="K12437" i="1"/>
  <c r="K12437" i="1" a="1"/>
  <c r="K13141" i="1"/>
  <c r="K13141" i="1" a="1"/>
  <c r="K13729" i="1"/>
  <c r="K13729" i="1" a="1"/>
  <c r="K13900" i="1"/>
  <c r="K13900" i="1" a="1"/>
  <c r="K17229" i="1"/>
  <c r="K17229" i="1" a="1"/>
  <c r="K17943" i="1"/>
  <c r="K17943" i="1" a="1"/>
  <c r="K18263" i="1"/>
  <c r="K18263" i="1" a="1"/>
  <c r="K19655" i="1"/>
  <c r="K19655" i="1" a="1"/>
  <c r="K20257" i="1"/>
  <c r="K20257" i="1" a="1"/>
  <c r="K22283" i="1"/>
  <c r="K22283" i="1" a="1"/>
  <c r="K19060" i="1"/>
  <c r="K19060" i="1" a="1"/>
  <c r="K9113" i="1"/>
  <c r="K9113" i="1" a="1"/>
  <c r="K11883" i="1"/>
  <c r="K11883" i="1" a="1"/>
  <c r="K17794" i="1"/>
  <c r="K17794" i="1" a="1"/>
  <c r="K9417" i="1"/>
  <c r="K9417" i="1" a="1"/>
  <c r="K14361" i="1"/>
  <c r="K14361" i="1" a="1"/>
  <c r="K21208" i="1"/>
  <c r="K21208" i="1" a="1"/>
  <c r="K17793" i="1"/>
  <c r="K17793" i="1" a="1"/>
  <c r="K17868" i="1"/>
  <c r="K17868" i="1" a="1"/>
  <c r="K17948" i="1"/>
  <c r="K17948" i="1" a="1"/>
  <c r="K17991" i="1"/>
  <c r="K17991" i="1" a="1"/>
  <c r="K18028" i="1"/>
  <c r="K18028" i="1" a="1"/>
  <c r="K18103" i="1"/>
  <c r="K18103" i="1" a="1"/>
  <c r="K18183" i="1"/>
  <c r="K18183" i="1" a="1"/>
  <c r="K18225" i="1"/>
  <c r="K18225" i="1" a="1"/>
  <c r="K18316" i="1"/>
  <c r="K18316" i="1" a="1"/>
  <c r="K18460" i="1"/>
  <c r="K18460" i="1" a="1"/>
  <c r="K18524" i="1"/>
  <c r="K18524" i="1" a="1"/>
  <c r="K18577" i="1"/>
  <c r="K18577" i="1" a="1"/>
  <c r="K18631" i="1"/>
  <c r="K18631" i="1" a="1"/>
  <c r="K18695" i="1"/>
  <c r="K18695" i="1" a="1"/>
  <c r="K18748" i="1"/>
  <c r="K18748" i="1" a="1"/>
  <c r="K18967" i="1"/>
  <c r="K18967" i="1" a="1"/>
  <c r="K19137" i="1"/>
  <c r="K19137" i="1" a="1"/>
  <c r="K19191" i="1"/>
  <c r="K19191" i="1" a="1"/>
  <c r="K19308" i="1"/>
  <c r="K19308" i="1" a="1"/>
  <c r="K19383" i="1"/>
  <c r="K19383" i="1" a="1"/>
  <c r="K19436" i="1"/>
  <c r="K19436" i="1" a="1"/>
  <c r="K19511" i="1"/>
  <c r="K19511" i="1" a="1"/>
  <c r="K19596" i="1"/>
  <c r="K19596" i="1" a="1"/>
  <c r="K19660" i="1"/>
  <c r="K19660" i="1" a="1"/>
  <c r="K19735" i="1"/>
  <c r="K19735" i="1" a="1"/>
  <c r="K19820" i="1"/>
  <c r="K19820" i="1" a="1"/>
  <c r="K19884" i="1"/>
  <c r="K19884" i="1" a="1"/>
  <c r="K19964" i="1"/>
  <c r="K19964" i="1" a="1"/>
  <c r="K20049" i="1"/>
  <c r="K20049" i="1" a="1"/>
  <c r="K20113" i="1"/>
  <c r="K20113" i="1" a="1"/>
  <c r="K20193" i="1"/>
  <c r="K20193" i="1" a="1"/>
  <c r="K20279" i="1"/>
  <c r="K20279" i="1" a="1"/>
  <c r="K20368" i="1"/>
  <c r="K20368" i="1" a="1"/>
  <c r="K21563" i="1"/>
  <c r="K21563" i="1" a="1"/>
  <c r="K21687" i="1"/>
  <c r="K21687" i="1" a="1"/>
  <c r="K21779" i="1"/>
  <c r="K21779" i="1" a="1"/>
  <c r="K21891" i="1"/>
  <c r="K21891" i="1" a="1"/>
  <c r="K22031" i="1"/>
  <c r="K22031" i="1" a="1"/>
  <c r="K22187" i="1"/>
  <c r="K22187" i="1" a="1"/>
  <c r="K17993" i="1"/>
  <c r="K17993" i="1" a="1"/>
  <c r="K18335" i="1"/>
  <c r="K18335" i="1" a="1"/>
  <c r="K18740" i="1"/>
  <c r="K18740" i="1" a="1"/>
  <c r="K19199" i="1"/>
  <c r="K19199" i="1" a="1"/>
  <c r="K19529" i="1"/>
  <c r="K19529" i="1" a="1"/>
  <c r="K20249" i="1"/>
  <c r="K20249" i="1" a="1"/>
  <c r="K9833" i="1"/>
  <c r="K9833" i="1" a="1"/>
  <c r="K13746" i="1"/>
  <c r="K13746" i="1" a="1"/>
  <c r="K15900" i="1"/>
  <c r="K15900" i="1" a="1"/>
  <c r="K16436" i="1"/>
  <c r="K16436" i="1" a="1"/>
  <c r="K4383" i="1"/>
  <c r="K4383" i="1" a="1"/>
  <c r="K9145" i="1"/>
  <c r="K9145" i="1" a="1"/>
  <c r="K9625" i="1"/>
  <c r="K9625" i="1" a="1"/>
  <c r="K10201" i="1"/>
  <c r="K10201" i="1" a="1"/>
  <c r="K11115" i="1"/>
  <c r="K11115" i="1" a="1"/>
  <c r="K12075" i="1"/>
  <c r="K12075" i="1" a="1"/>
  <c r="K13399" i="1"/>
  <c r="K13399" i="1" a="1"/>
  <c r="K13922" i="1"/>
  <c r="K13922" i="1" a="1"/>
  <c r="K14324" i="1"/>
  <c r="K14324" i="1" a="1"/>
  <c r="K15136" i="1"/>
  <c r="K15136" i="1" a="1"/>
  <c r="K15400" i="1"/>
  <c r="K15400" i="1" a="1"/>
  <c r="K17256" i="1"/>
  <c r="K17256" i="1" a="1"/>
  <c r="K18818" i="1"/>
  <c r="K18818" i="1" a="1"/>
  <c r="K20467" i="1"/>
  <c r="K20467" i="1" a="1"/>
  <c r="K21675" i="1"/>
  <c r="K21675" i="1" a="1"/>
  <c r="K18308" i="1"/>
  <c r="K18308" i="1" a="1"/>
  <c r="K12491" i="1"/>
  <c r="K12491" i="1" a="1"/>
  <c r="K11073" i="1"/>
  <c r="K11073" i="1" a="1"/>
  <c r="K14690" i="1"/>
  <c r="K14690" i="1" a="1"/>
  <c r="K19048" i="1"/>
  <c r="K19048" i="1" a="1"/>
  <c r="K22420" i="1"/>
  <c r="K22420" i="1" a="1"/>
  <c r="K16729" i="1"/>
  <c r="K16729" i="1" a="1"/>
  <c r="K21796" i="1"/>
  <c r="K21796" i="1" a="1"/>
  <c r="K17303" i="1"/>
  <c r="K17303" i="1" a="1"/>
  <c r="K17367" i="1"/>
  <c r="K17367" i="1" a="1"/>
  <c r="K17431" i="1"/>
  <c r="K17431" i="1" a="1"/>
  <c r="K17551" i="1"/>
  <c r="K17551" i="1" a="1"/>
  <c r="K17575" i="1"/>
  <c r="K17575" i="1" a="1"/>
  <c r="K17599" i="1"/>
  <c r="K17599" i="1" a="1"/>
  <c r="K17623" i="1"/>
  <c r="K17623" i="1" a="1"/>
  <c r="K17647" i="1"/>
  <c r="K17647" i="1" a="1"/>
  <c r="K17671" i="1"/>
  <c r="K17671" i="1" a="1"/>
  <c r="K17695" i="1"/>
  <c r="K17695" i="1" a="1"/>
  <c r="K17723" i="1"/>
  <c r="K17723" i="1" a="1"/>
  <c r="K7322" i="1"/>
  <c r="K7322" i="1" a="1"/>
  <c r="K8015" i="1"/>
  <c r="K8015" i="1" a="1"/>
  <c r="K8527" i="1"/>
  <c r="K8527" i="1" a="1"/>
  <c r="K11690" i="1"/>
  <c r="K11690" i="1" a="1"/>
  <c r="K12010" i="1"/>
  <c r="K12010" i="1" a="1"/>
  <c r="K12160" i="1"/>
  <c r="K12160" i="1" a="1"/>
  <c r="K12458" i="1"/>
  <c r="K12458" i="1" a="1"/>
  <c r="K12629" i="1"/>
  <c r="K12629" i="1" a="1"/>
  <c r="K12871" i="1"/>
  <c r="K12871" i="1" a="1"/>
  <c r="K13013" i="1"/>
  <c r="K13013" i="1" a="1"/>
  <c r="K13308" i="1"/>
  <c r="K13308" i="1" a="1"/>
  <c r="K13601" i="1"/>
  <c r="K13601" i="1" a="1"/>
  <c r="K13676" i="1"/>
  <c r="K13676" i="1" a="1"/>
  <c r="K13825" i="1"/>
  <c r="K13825" i="1" a="1"/>
  <c r="K13985" i="1"/>
  <c r="K13985" i="1" a="1"/>
  <c r="K14095" i="1"/>
  <c r="K14095" i="1" a="1"/>
  <c r="K14186" i="1"/>
  <c r="K14186" i="1" a="1"/>
  <c r="K14424" i="1"/>
  <c r="K14424" i="1" a="1"/>
  <c r="K14671" i="1"/>
  <c r="K14671" i="1" a="1"/>
  <c r="K14762" i="1"/>
  <c r="K14762" i="1" a="1"/>
  <c r="K17082" i="1"/>
  <c r="K17082" i="1" a="1"/>
  <c r="K17236" i="1"/>
  <c r="K17236" i="1" a="1"/>
  <c r="K17396" i="1"/>
  <c r="K17396" i="1" a="1"/>
  <c r="K17466" i="1"/>
  <c r="K17466" i="1" a="1"/>
  <c r="K17709" i="1"/>
  <c r="K17709" i="1" a="1"/>
  <c r="K17799" i="1"/>
  <c r="K17799" i="1" a="1"/>
  <c r="K17836" i="1"/>
  <c r="K17836" i="1" a="1"/>
  <c r="K17911" i="1"/>
  <c r="K17911" i="1" a="1"/>
  <c r="K17953" i="1"/>
  <c r="K17953" i="1" a="1"/>
  <c r="K18033" i="1"/>
  <c r="K18033" i="1" a="1"/>
  <c r="K18071" i="1"/>
  <c r="K18071" i="1" a="1"/>
  <c r="K18145" i="1"/>
  <c r="K18145" i="1" a="1"/>
  <c r="K18188" i="1"/>
  <c r="K18188" i="1" a="1"/>
  <c r="K18236" i="1"/>
  <c r="K18236" i="1" a="1"/>
  <c r="K18364" i="1"/>
  <c r="K18364" i="1" a="1"/>
  <c r="K18412" i="1"/>
  <c r="K18412" i="1" a="1"/>
  <c r="K18476" i="1"/>
  <c r="K18476" i="1" a="1"/>
  <c r="K18529" i="1"/>
  <c r="K18529" i="1" a="1"/>
  <c r="K18583" i="1"/>
  <c r="K18583" i="1" a="1"/>
  <c r="K18647" i="1"/>
  <c r="K18647" i="1" a="1"/>
  <c r="K18700" i="1"/>
  <c r="K18700" i="1" a="1"/>
  <c r="K18801" i="1"/>
  <c r="K18801" i="1" a="1"/>
  <c r="K18865" i="1"/>
  <c r="K18865" i="1" a="1"/>
  <c r="K18919" i="1"/>
  <c r="K18919" i="1" a="1"/>
  <c r="K18972" i="1"/>
  <c r="K18972" i="1" a="1"/>
  <c r="K19036" i="1"/>
  <c r="K19036" i="1" a="1"/>
  <c r="K19089" i="1"/>
  <c r="K19089" i="1" a="1"/>
  <c r="K19313" i="1"/>
  <c r="K19313" i="1" a="1"/>
  <c r="K19452" i="1"/>
  <c r="K19452" i="1" a="1"/>
  <c r="K19516" i="1"/>
  <c r="K19516" i="1" a="1"/>
  <c r="K19676" i="1"/>
  <c r="K19676" i="1" a="1"/>
  <c r="K19745" i="1"/>
  <c r="K19745" i="1" a="1"/>
  <c r="K19825" i="1"/>
  <c r="K19825" i="1" a="1"/>
  <c r="K19969" i="1"/>
  <c r="K19969" i="1" a="1"/>
  <c r="K20199" i="1"/>
  <c r="K20199" i="1" a="1"/>
  <c r="K20391" i="1"/>
  <c r="K20391" i="1" a="1"/>
  <c r="K21579" i="1"/>
  <c r="K21579" i="1" a="1"/>
  <c r="K21695" i="1"/>
  <c r="K21695" i="1" a="1"/>
  <c r="K21935" i="1"/>
  <c r="K21935" i="1" a="1"/>
  <c r="K22195" i="1"/>
  <c r="K22195" i="1" a="1"/>
  <c r="K22315" i="1"/>
  <c r="K22315" i="1" a="1"/>
  <c r="K18036" i="1"/>
  <c r="K18036" i="1" a="1"/>
  <c r="K18468" i="1"/>
  <c r="K18468" i="1" a="1"/>
  <c r="K18815" i="1"/>
  <c r="K18815" i="1" a="1"/>
  <c r="K19551" i="1"/>
  <c r="K19551" i="1" a="1"/>
  <c r="K19924" i="1"/>
  <c r="K19924" i="1" a="1"/>
  <c r="K20407" i="1"/>
  <c r="K20407" i="1" a="1"/>
  <c r="K14876" i="1"/>
  <c r="K14876" i="1" a="1"/>
  <c r="K15420" i="1"/>
  <c r="K15420" i="1" a="1"/>
  <c r="K16052" i="1"/>
  <c r="K16052" i="1" a="1"/>
  <c r="K4822" i="1"/>
  <c r="K4822" i="1" a="1"/>
  <c r="K7930" i="1"/>
  <c r="K7930" i="1" a="1"/>
  <c r="K9177" i="1"/>
  <c r="K9177" i="1" a="1"/>
  <c r="K9817" i="1"/>
  <c r="K9817" i="1" a="1"/>
  <c r="K10297" i="1"/>
  <c r="K10297" i="1" a="1"/>
  <c r="K12139" i="1"/>
  <c r="K12139" i="1" a="1"/>
  <c r="K13079" i="1"/>
  <c r="K13079" i="1" a="1"/>
  <c r="K13538" i="1"/>
  <c r="K13538" i="1" a="1"/>
  <c r="K14827" i="1"/>
  <c r="K14827" i="1" a="1"/>
  <c r="K15144" i="1"/>
  <c r="K15144" i="1" a="1"/>
  <c r="K15480" i="1"/>
  <c r="K15480" i="1" a="1"/>
  <c r="K18050" i="1"/>
  <c r="K18050" i="1" a="1"/>
  <c r="K19842" i="1"/>
  <c r="K19842" i="1" a="1"/>
  <c r="K20723" i="1"/>
  <c r="K20723" i="1" a="1"/>
  <c r="K22199" i="1"/>
  <c r="K22199" i="1" a="1"/>
  <c r="K19705" i="1"/>
  <c r="K19705" i="1" a="1"/>
  <c r="K16868" i="1"/>
  <c r="K16868" i="1" a="1"/>
  <c r="K13195" i="1"/>
  <c r="K13195" i="1" a="1"/>
  <c r="K17186" i="1"/>
  <c r="K17186" i="1" a="1"/>
  <c r="K18248" i="1"/>
  <c r="K18248" i="1" a="1"/>
  <c r="K20072" i="1"/>
  <c r="K20072" i="1" a="1"/>
  <c r="K19183" i="1"/>
  <c r="K19183" i="1" a="1"/>
  <c r="K13375" i="1"/>
  <c r="K13375" i="1" a="1"/>
  <c r="K16737" i="1"/>
  <c r="K16737" i="1" a="1"/>
  <c r="K11850" i="1"/>
  <c r="K11850" i="1" a="1"/>
  <c r="K13357" i="1"/>
  <c r="K13357" i="1" a="1"/>
  <c r="K13396" i="1"/>
  <c r="K13396" i="1" a="1"/>
  <c r="K13419" i="1"/>
  <c r="K13419" i="1" a="1"/>
  <c r="K13440" i="1"/>
  <c r="K13440" i="1" a="1"/>
  <c r="K13461" i="1"/>
  <c r="K13461" i="1" a="1"/>
  <c r="K13483" i="1"/>
  <c r="K13483" i="1" a="1"/>
  <c r="K13504" i="1"/>
  <c r="K13504" i="1" a="1"/>
  <c r="K13525" i="1"/>
  <c r="K13525" i="1" a="1"/>
  <c r="K13547" i="1"/>
  <c r="K13547" i="1" a="1"/>
  <c r="K13568" i="1"/>
  <c r="K13568" i="1" a="1"/>
  <c r="K13589" i="1"/>
  <c r="K13589" i="1" a="1"/>
  <c r="K13611" i="1"/>
  <c r="K13611" i="1" a="1"/>
  <c r="K13632" i="1"/>
  <c r="K13632" i="1" a="1"/>
  <c r="K13653" i="1"/>
  <c r="K13653" i="1" a="1"/>
  <c r="K13675" i="1"/>
  <c r="K13675" i="1" a="1"/>
  <c r="K13696" i="1"/>
  <c r="K13696" i="1" a="1"/>
  <c r="K13717" i="1"/>
  <c r="K13717" i="1" a="1"/>
  <c r="K13739" i="1"/>
  <c r="K13739" i="1" a="1"/>
  <c r="K13760" i="1"/>
  <c r="K13760" i="1" a="1"/>
  <c r="K13781" i="1"/>
  <c r="K13781" i="1" a="1"/>
  <c r="K13803" i="1"/>
  <c r="K13803" i="1" a="1"/>
  <c r="K13824" i="1"/>
  <c r="K13824" i="1" a="1"/>
  <c r="K13845" i="1"/>
  <c r="K13845" i="1" a="1"/>
  <c r="K13867" i="1"/>
  <c r="K13867" i="1" a="1"/>
  <c r="K13888" i="1"/>
  <c r="K13888" i="1" a="1"/>
  <c r="K13909" i="1"/>
  <c r="K13909" i="1" a="1"/>
  <c r="K13931" i="1"/>
  <c r="K13931" i="1" a="1"/>
  <c r="K13952" i="1"/>
  <c r="K13952" i="1" a="1"/>
  <c r="K13973" i="1"/>
  <c r="K13973" i="1" a="1"/>
  <c r="K13995" i="1"/>
  <c r="K13995" i="1" a="1"/>
  <c r="K14016" i="1"/>
  <c r="K14016" i="1" a="1"/>
  <c r="K14037" i="1"/>
  <c r="K14037" i="1" a="1"/>
  <c r="K14066" i="1"/>
  <c r="K14066" i="1" a="1"/>
  <c r="K14098" i="1"/>
  <c r="K14098" i="1" a="1"/>
  <c r="K14130" i="1"/>
  <c r="K14130" i="1" a="1"/>
  <c r="K14162" i="1"/>
  <c r="K14162" i="1" a="1"/>
  <c r="K14194" i="1"/>
  <c r="K14194" i="1" a="1"/>
  <c r="K14226" i="1"/>
  <c r="K14226" i="1" a="1"/>
  <c r="K14258" i="1"/>
  <c r="K14258" i="1" a="1"/>
  <c r="K14290" i="1"/>
  <c r="K14290" i="1" a="1"/>
  <c r="K14322" i="1"/>
  <c r="K14322" i="1" a="1"/>
  <c r="K14354" i="1"/>
  <c r="K14354" i="1" a="1"/>
  <c r="K14386" i="1"/>
  <c r="K14386" i="1" a="1"/>
  <c r="K14418" i="1"/>
  <c r="K14418" i="1" a="1"/>
  <c r="K14450" i="1"/>
  <c r="K14450" i="1" a="1"/>
  <c r="K14482" i="1"/>
  <c r="K14482" i="1" a="1"/>
  <c r="K14514" i="1"/>
  <c r="K14514" i="1" a="1"/>
  <c r="K14546" i="1"/>
  <c r="K14546" i="1" a="1"/>
  <c r="K14578" i="1"/>
  <c r="K14578" i="1" a="1"/>
  <c r="K14610" i="1"/>
  <c r="K14610" i="1" a="1"/>
  <c r="K14642" i="1"/>
  <c r="K14642" i="1" a="1"/>
  <c r="K14674" i="1"/>
  <c r="K14674" i="1" a="1"/>
  <c r="K14706" i="1"/>
  <c r="K14706" i="1" a="1"/>
  <c r="K14738" i="1"/>
  <c r="K14738" i="1" a="1"/>
  <c r="K14770" i="1"/>
  <c r="K14770" i="1" a="1"/>
  <c r="K14802" i="1"/>
  <c r="K14802" i="1" a="1"/>
  <c r="K14834" i="1"/>
  <c r="K14834" i="1" a="1"/>
  <c r="K14866" i="1"/>
  <c r="K14866" i="1" a="1"/>
  <c r="K4502" i="1"/>
  <c r="K4502" i="1" a="1"/>
  <c r="K5697" i="1"/>
  <c r="K5697" i="1" a="1"/>
  <c r="K6022" i="1"/>
  <c r="K6022" i="1" a="1"/>
  <c r="K6291" i="1"/>
  <c r="K6291" i="1" a="1"/>
  <c r="K6547" i="1"/>
  <c r="K6547" i="1" a="1"/>
  <c r="K6803" i="1"/>
  <c r="K6803" i="1" a="1"/>
  <c r="K7260" i="1"/>
  <c r="K7260" i="1" a="1"/>
  <c r="K7750" i="1"/>
  <c r="K7750" i="1" a="1"/>
  <c r="K8006" i="1"/>
  <c r="K8006" i="1" a="1"/>
  <c r="K8262" i="1"/>
  <c r="K8262" i="1" a="1"/>
  <c r="K8518" i="1"/>
  <c r="K8518" i="1" a="1"/>
  <c r="K8774" i="1"/>
  <c r="K8774" i="1" a="1"/>
  <c r="K8882" i="1"/>
  <c r="K8882" i="1" a="1"/>
  <c r="K8946" i="1"/>
  <c r="K8946" i="1" a="1"/>
  <c r="K9010" i="1"/>
  <c r="K9010" i="1" a="1"/>
  <c r="K9074" i="1"/>
  <c r="K9074" i="1" a="1"/>
  <c r="K9138" i="1"/>
  <c r="K9138" i="1" a="1"/>
  <c r="K9202" i="1"/>
  <c r="K9202" i="1" a="1"/>
  <c r="K9266" i="1"/>
  <c r="K9266" i="1" a="1"/>
  <c r="K9330" i="1"/>
  <c r="K9330" i="1" a="1"/>
  <c r="K9394" i="1"/>
  <c r="K9394" i="1" a="1"/>
  <c r="K9458" i="1"/>
  <c r="K9458" i="1" a="1"/>
  <c r="K9522" i="1"/>
  <c r="K9522" i="1" a="1"/>
  <c r="K9586" i="1"/>
  <c r="K9586" i="1" a="1"/>
  <c r="K9650" i="1"/>
  <c r="K9650" i="1" a="1"/>
  <c r="K9714" i="1"/>
  <c r="K9714" i="1" a="1"/>
  <c r="K9778" i="1"/>
  <c r="K9778" i="1" a="1"/>
  <c r="K9842" i="1"/>
  <c r="K9842" i="1" a="1"/>
  <c r="K9906" i="1"/>
  <c r="K9906" i="1" a="1"/>
  <c r="K9970" i="1"/>
  <c r="K9970" i="1" a="1"/>
  <c r="K10034" i="1"/>
  <c r="K10034" i="1" a="1"/>
  <c r="K10098" i="1"/>
  <c r="K10098" i="1" a="1"/>
  <c r="K10162" i="1"/>
  <c r="K10162" i="1" a="1"/>
  <c r="K10226" i="1"/>
  <c r="K10226" i="1" a="1"/>
  <c r="K10290" i="1"/>
  <c r="K10290" i="1" a="1"/>
  <c r="K10354" i="1"/>
  <c r="K10354" i="1" a="1"/>
  <c r="K10418" i="1"/>
  <c r="K10418" i="1" a="1"/>
  <c r="K10482" i="1"/>
  <c r="K10482" i="1" a="1"/>
  <c r="K10573" i="1"/>
  <c r="K10573" i="1" a="1"/>
  <c r="K10662" i="1"/>
  <c r="K10662" i="1" a="1"/>
  <c r="K10739" i="1"/>
  <c r="K10739" i="1" a="1"/>
  <c r="K10855" i="1"/>
  <c r="K10855" i="1" a="1"/>
  <c r="K10983" i="1"/>
  <c r="K10983" i="1" a="1"/>
  <c r="K11111" i="1"/>
  <c r="K11111" i="1" a="1"/>
  <c r="K11239" i="1"/>
  <c r="K11239" i="1" a="1"/>
  <c r="K11367" i="1"/>
  <c r="K11367" i="1" a="1"/>
  <c r="K11495" i="1"/>
  <c r="K11495" i="1" a="1"/>
  <c r="K11623" i="1"/>
  <c r="K11623" i="1" a="1"/>
  <c r="K11751" i="1"/>
  <c r="K11751" i="1" a="1"/>
  <c r="K11879" i="1"/>
  <c r="K11879" i="1" a="1"/>
  <c r="K12007" i="1"/>
  <c r="K12007" i="1" a="1"/>
  <c r="K12135" i="1"/>
  <c r="K12135" i="1" a="1"/>
  <c r="K12263" i="1"/>
  <c r="K12263" i="1" a="1"/>
  <c r="K12391" i="1"/>
  <c r="K12391" i="1" a="1"/>
  <c r="K12519" i="1"/>
  <c r="K12519" i="1" a="1"/>
  <c r="K12897" i="1"/>
  <c r="K12897" i="1" a="1"/>
  <c r="K12936" i="1"/>
  <c r="K12936" i="1" a="1"/>
  <c r="K12975" i="1"/>
  <c r="K12975" i="1" a="1"/>
  <c r="K13025" i="1"/>
  <c r="K13025" i="1" a="1"/>
  <c r="K13064" i="1"/>
  <c r="K13064" i="1" a="1"/>
  <c r="K13103" i="1"/>
  <c r="K13103" i="1" a="1"/>
  <c r="K13153" i="1"/>
  <c r="K13153" i="1" a="1"/>
  <c r="K13192" i="1"/>
  <c r="K13192" i="1" a="1"/>
  <c r="K13231" i="1"/>
  <c r="K13231" i="1" a="1"/>
  <c r="K13281" i="1"/>
  <c r="K13281" i="1" a="1"/>
  <c r="K13320" i="1"/>
  <c r="K13320" i="1" a="1"/>
  <c r="K13359" i="1"/>
  <c r="K13359" i="1" a="1"/>
  <c r="K13414" i="1"/>
  <c r="K13414" i="1" a="1"/>
  <c r="K13478" i="1"/>
  <c r="K13478" i="1" a="1"/>
  <c r="K13542" i="1"/>
  <c r="K13542" i="1" a="1"/>
  <c r="K13606" i="1"/>
  <c r="K13606" i="1" a="1"/>
  <c r="K13670" i="1"/>
  <c r="K13670" i="1" a="1"/>
  <c r="K13734" i="1"/>
  <c r="K13734" i="1" a="1"/>
  <c r="K13798" i="1"/>
  <c r="K13798" i="1" a="1"/>
  <c r="K13862" i="1"/>
  <c r="K13862" i="1" a="1"/>
  <c r="K13926" i="1"/>
  <c r="K13926" i="1" a="1"/>
  <c r="K13990" i="1"/>
  <c r="K13990" i="1" a="1"/>
  <c r="K14053" i="1"/>
  <c r="K14053" i="1" a="1"/>
  <c r="K14085" i="1"/>
  <c r="K14085" i="1" a="1"/>
  <c r="K14117" i="1"/>
  <c r="K14117" i="1" a="1"/>
  <c r="K14149" i="1"/>
  <c r="K14149" i="1" a="1"/>
  <c r="K14181" i="1"/>
  <c r="K14181" i="1" a="1"/>
  <c r="K14213" i="1"/>
  <c r="K14213" i="1" a="1"/>
  <c r="K14245" i="1"/>
  <c r="K14245" i="1" a="1"/>
  <c r="K14277" i="1"/>
  <c r="K14277" i="1" a="1"/>
  <c r="K14309" i="1"/>
  <c r="K14309" i="1" a="1"/>
  <c r="K14341" i="1"/>
  <c r="K14341" i="1" a="1"/>
  <c r="K14373" i="1"/>
  <c r="K14373" i="1" a="1"/>
  <c r="K14405" i="1"/>
  <c r="K14405" i="1" a="1"/>
  <c r="K14437" i="1"/>
  <c r="K14437" i="1" a="1"/>
  <c r="K14469" i="1"/>
  <c r="K14469" i="1" a="1"/>
  <c r="K14501" i="1"/>
  <c r="K14501" i="1" a="1"/>
  <c r="K14533" i="1"/>
  <c r="K14533" i="1" a="1"/>
  <c r="K14565" i="1"/>
  <c r="K14565" i="1" a="1"/>
  <c r="K14597" i="1"/>
  <c r="K14597" i="1" a="1"/>
  <c r="K14629" i="1"/>
  <c r="K14629" i="1" a="1"/>
  <c r="K14661" i="1"/>
  <c r="K14661" i="1" a="1"/>
  <c r="K14693" i="1"/>
  <c r="K14693" i="1" a="1"/>
  <c r="K14725" i="1"/>
  <c r="K14725" i="1" a="1"/>
  <c r="K14757" i="1"/>
  <c r="K14757" i="1" a="1"/>
  <c r="K14789" i="1"/>
  <c r="K14789" i="1" a="1"/>
  <c r="K14821" i="1"/>
  <c r="K14821" i="1" a="1"/>
  <c r="K14853" i="1"/>
  <c r="K14853" i="1" a="1"/>
  <c r="K14875" i="1"/>
  <c r="K14875" i="1" a="1"/>
  <c r="K14891" i="1"/>
  <c r="K14891" i="1" a="1"/>
  <c r="K14907" i="1"/>
  <c r="K14907" i="1" a="1"/>
  <c r="K14923" i="1"/>
  <c r="K14923" i="1" a="1"/>
  <c r="K14939" i="1"/>
  <c r="K14939" i="1" a="1"/>
  <c r="K14955" i="1"/>
  <c r="K14955" i="1" a="1"/>
  <c r="K14971" i="1"/>
  <c r="K14971" i="1" a="1"/>
  <c r="K14987" i="1"/>
  <c r="K14987" i="1" a="1"/>
  <c r="K15003" i="1"/>
  <c r="K15003" i="1" a="1"/>
  <c r="K15019" i="1"/>
  <c r="K15019" i="1" a="1"/>
  <c r="K15035" i="1"/>
  <c r="K15035" i="1" a="1"/>
  <c r="K15051" i="1"/>
  <c r="K15051" i="1" a="1"/>
  <c r="K15067" i="1"/>
  <c r="K15067" i="1" a="1"/>
  <c r="K15083" i="1"/>
  <c r="K15083" i="1" a="1"/>
  <c r="K15099" i="1"/>
  <c r="K15099" i="1" a="1"/>
  <c r="K15115" i="1"/>
  <c r="K15115" i="1" a="1"/>
  <c r="K15131" i="1"/>
  <c r="K15131" i="1" a="1"/>
  <c r="K15147" i="1"/>
  <c r="K15147" i="1" a="1"/>
  <c r="K15163" i="1"/>
  <c r="K15163" i="1" a="1"/>
  <c r="K15199" i="1"/>
  <c r="K15199" i="1" a="1"/>
  <c r="K15235" i="1"/>
  <c r="K15235" i="1" a="1"/>
  <c r="K15271" i="1"/>
  <c r="K15271" i="1" a="1"/>
  <c r="K15291" i="1"/>
  <c r="K15291" i="1" a="1"/>
  <c r="K15327" i="1"/>
  <c r="K15327" i="1" a="1"/>
  <c r="K15363" i="1"/>
  <c r="K15363" i="1" a="1"/>
  <c r="K15399" i="1"/>
  <c r="K15399" i="1" a="1"/>
  <c r="K15419" i="1"/>
  <c r="K15419" i="1" a="1"/>
  <c r="K15455" i="1"/>
  <c r="K15455" i="1" a="1"/>
  <c r="K15491" i="1"/>
  <c r="K15491" i="1" a="1"/>
  <c r="K15527" i="1"/>
  <c r="K15527" i="1" a="1"/>
  <c r="K15547" i="1"/>
  <c r="K15547" i="1" a="1"/>
  <c r="K15583" i="1"/>
  <c r="K15583" i="1" a="1"/>
  <c r="K15619" i="1"/>
  <c r="K15619" i="1" a="1"/>
  <c r="K15655" i="1"/>
  <c r="K15655" i="1" a="1"/>
  <c r="K15675" i="1"/>
  <c r="K15675" i="1" a="1"/>
  <c r="K15711" i="1"/>
  <c r="K15711" i="1" a="1"/>
  <c r="K15747" i="1"/>
  <c r="K15747" i="1" a="1"/>
  <c r="K15783" i="1"/>
  <c r="K15783" i="1" a="1"/>
  <c r="K15803" i="1"/>
  <c r="K15803" i="1" a="1"/>
  <c r="K15839" i="1"/>
  <c r="K15839" i="1" a="1"/>
  <c r="K15875" i="1"/>
  <c r="K15875" i="1" a="1"/>
  <c r="K15911" i="1"/>
  <c r="K15911" i="1" a="1"/>
  <c r="K15931" i="1"/>
  <c r="K15931" i="1" a="1"/>
  <c r="K15967" i="1"/>
  <c r="K15967" i="1" a="1"/>
  <c r="K16003" i="1"/>
  <c r="K16003" i="1" a="1"/>
  <c r="K16039" i="1"/>
  <c r="K16039" i="1" a="1"/>
  <c r="K16059" i="1"/>
  <c r="K16059" i="1" a="1"/>
  <c r="K16095" i="1"/>
  <c r="K16095" i="1" a="1"/>
  <c r="K16131" i="1"/>
  <c r="K16131" i="1" a="1"/>
  <c r="K16167" i="1"/>
  <c r="K16167" i="1" a="1"/>
  <c r="K16187" i="1"/>
  <c r="K16187" i="1" a="1"/>
  <c r="K16223" i="1"/>
  <c r="K16223" i="1" a="1"/>
  <c r="K16283" i="1"/>
  <c r="K16283" i="1" a="1"/>
  <c r="K16303" i="1"/>
  <c r="K16303" i="1" a="1"/>
  <c r="K16347" i="1"/>
  <c r="K16347" i="1" a="1"/>
  <c r="K16367" i="1"/>
  <c r="K16367" i="1" a="1"/>
  <c r="K16411" i="1"/>
  <c r="K16411" i="1" a="1"/>
  <c r="K16431" i="1"/>
  <c r="K16431" i="1" a="1"/>
  <c r="K16475" i="1"/>
  <c r="K16475" i="1" a="1"/>
  <c r="K16495" i="1"/>
  <c r="K16495" i="1" a="1"/>
  <c r="K16539" i="1"/>
  <c r="K16539" i="1" a="1"/>
  <c r="K16559" i="1"/>
  <c r="K16559" i="1" a="1"/>
  <c r="K16603" i="1"/>
  <c r="K16603" i="1" a="1"/>
  <c r="K16623" i="1"/>
  <c r="K16623" i="1" a="1"/>
  <c r="K16667" i="1"/>
  <c r="K16667" i="1" a="1"/>
  <c r="K16687" i="1"/>
  <c r="K16687" i="1" a="1"/>
  <c r="K16731" i="1"/>
  <c r="K16731" i="1" a="1"/>
  <c r="K16751" i="1"/>
  <c r="K16751" i="1" a="1"/>
  <c r="K16795" i="1"/>
  <c r="K16795" i="1" a="1"/>
  <c r="K16815" i="1"/>
  <c r="K16815" i="1" a="1"/>
  <c r="K16859" i="1"/>
  <c r="K16859" i="1" a="1"/>
  <c r="K16879" i="1"/>
  <c r="K16879" i="1" a="1"/>
  <c r="K16923" i="1"/>
  <c r="K16923" i="1" a="1"/>
  <c r="K16943" i="1"/>
  <c r="K16943" i="1" a="1"/>
  <c r="K16987" i="1"/>
  <c r="K16987" i="1" a="1"/>
  <c r="K17007" i="1"/>
  <c r="K17007" i="1" a="1"/>
  <c r="K17051" i="1"/>
  <c r="K17051" i="1" a="1"/>
  <c r="K17071" i="1"/>
  <c r="K17071" i="1" a="1"/>
  <c r="K17115" i="1"/>
  <c r="K17115" i="1" a="1"/>
  <c r="K17135" i="1"/>
  <c r="K17135" i="1" a="1"/>
  <c r="K17179" i="1"/>
  <c r="K17179" i="1" a="1"/>
  <c r="K17199" i="1"/>
  <c r="K17199" i="1" a="1"/>
  <c r="K17243" i="1"/>
  <c r="K17243" i="1" a="1"/>
  <c r="K17263" i="1"/>
  <c r="K17263" i="1" a="1"/>
  <c r="K17307" i="1"/>
  <c r="K17307" i="1" a="1"/>
  <c r="K17327" i="1"/>
  <c r="K17327" i="1" a="1"/>
  <c r="K17371" i="1"/>
  <c r="K17371" i="1" a="1"/>
  <c r="K17391" i="1"/>
  <c r="K17391" i="1" a="1"/>
  <c r="K17435" i="1"/>
  <c r="K17435" i="1" a="1"/>
  <c r="K17455" i="1"/>
  <c r="K17455" i="1" a="1"/>
  <c r="K17479" i="1"/>
  <c r="K17479" i="1" a="1"/>
  <c r="K17503" i="1"/>
  <c r="K17503" i="1" a="1"/>
  <c r="K17531" i="1"/>
  <c r="K17531" i="1" a="1"/>
  <c r="K17579" i="1"/>
  <c r="K17579" i="1" a="1"/>
  <c r="K17627" i="1"/>
  <c r="K17627" i="1" a="1"/>
  <c r="K17675" i="1"/>
  <c r="K17675" i="1" a="1"/>
  <c r="K8569" i="1"/>
  <c r="K8569" i="1" a="1"/>
  <c r="K10487" i="1"/>
  <c r="K10487" i="1" a="1"/>
  <c r="K10743" i="1"/>
  <c r="K10743" i="1" a="1"/>
  <c r="K10880" i="1"/>
  <c r="K10880" i="1" a="1"/>
  <c r="K11008" i="1"/>
  <c r="K11008" i="1" a="1"/>
  <c r="K11136" i="1"/>
  <c r="K11136" i="1" a="1"/>
  <c r="K11264" i="1"/>
  <c r="K11264" i="1" a="1"/>
  <c r="K11413" i="1"/>
  <c r="K11413" i="1" a="1"/>
  <c r="K11562" i="1"/>
  <c r="K11562" i="1" a="1"/>
  <c r="K11861" i="1"/>
  <c r="K11861" i="1" a="1"/>
  <c r="K12181" i="1"/>
  <c r="K12181" i="1" a="1"/>
  <c r="K12330" i="1"/>
  <c r="K12330" i="1" a="1"/>
  <c r="K12501" i="1"/>
  <c r="K12501" i="1" a="1"/>
  <c r="K12759" i="1"/>
  <c r="K12759" i="1" a="1"/>
  <c r="K13027" i="1"/>
  <c r="K13027" i="1" a="1"/>
  <c r="K13180" i="1"/>
  <c r="K13180" i="1" a="1"/>
  <c r="K13527" i="1"/>
  <c r="K13527" i="1" a="1"/>
  <c r="K13687" i="1"/>
  <c r="K13687" i="1" a="1"/>
  <c r="K13761" i="1"/>
  <c r="K13761" i="1" a="1"/>
  <c r="K13911" i="1"/>
  <c r="K13911" i="1" a="1"/>
  <c r="K13996" i="1"/>
  <c r="K13996" i="1" a="1"/>
  <c r="K14223" i="1"/>
  <c r="K14223" i="1" a="1"/>
  <c r="K14314" i="1"/>
  <c r="K14314" i="1" a="1"/>
  <c r="K14552" i="1"/>
  <c r="K14552" i="1" a="1"/>
  <c r="K17101" i="1"/>
  <c r="K17101" i="1" a="1"/>
  <c r="K17172" i="1"/>
  <c r="K17172" i="1" a="1"/>
  <c r="K17325" i="1"/>
  <c r="K17325" i="1" a="1"/>
  <c r="K17485" i="1"/>
  <c r="K17485" i="1" a="1"/>
  <c r="K17562" i="1"/>
  <c r="K17562" i="1" a="1"/>
  <c r="K17645" i="1"/>
  <c r="K17645" i="1" a="1"/>
  <c r="K17761" i="1"/>
  <c r="K17761" i="1" a="1"/>
  <c r="K17841" i="1"/>
  <c r="K17841" i="1" a="1"/>
  <c r="K17879" i="1"/>
  <c r="K17879" i="1" a="1"/>
  <c r="K17921" i="1"/>
  <c r="K17921" i="1" a="1"/>
  <c r="K17996" i="1"/>
  <c r="K17996" i="1" a="1"/>
  <c r="K18076" i="1"/>
  <c r="K18076" i="1" a="1"/>
  <c r="K18113" i="1"/>
  <c r="K18113" i="1" a="1"/>
  <c r="K18193" i="1"/>
  <c r="K18193" i="1" a="1"/>
  <c r="K18284" i="1"/>
  <c r="K18284" i="1" a="1"/>
  <c r="K18428" i="1"/>
  <c r="K18428" i="1" a="1"/>
  <c r="K18535" i="1"/>
  <c r="K18535" i="1" a="1"/>
  <c r="K18599" i="1"/>
  <c r="K18599" i="1" a="1"/>
  <c r="K18753" i="1"/>
  <c r="K18753" i="1" a="1"/>
  <c r="K18817" i="1"/>
  <c r="K18817" i="1" a="1"/>
  <c r="K18871" i="1"/>
  <c r="K18871" i="1" a="1"/>
  <c r="K18924" i="1"/>
  <c r="K18924" i="1" a="1"/>
  <c r="K18988" i="1"/>
  <c r="K18988" i="1" a="1"/>
  <c r="K19041" i="1"/>
  <c r="K19041" i="1" a="1"/>
  <c r="K19143" i="1"/>
  <c r="K19143" i="1" a="1"/>
  <c r="K19207" i="1"/>
  <c r="K19207" i="1" a="1"/>
  <c r="K19260" i="1"/>
  <c r="K19260" i="1" a="1"/>
  <c r="K19388" i="1"/>
  <c r="K19388" i="1" a="1"/>
  <c r="K19537" i="1"/>
  <c r="K19537" i="1" a="1"/>
  <c r="K19601" i="1"/>
  <c r="K19601" i="1" a="1"/>
  <c r="K19681" i="1"/>
  <c r="K19681" i="1" a="1"/>
  <c r="K19767" i="1"/>
  <c r="K19767" i="1" a="1"/>
  <c r="K19831" i="1"/>
  <c r="K19831" i="1" a="1"/>
  <c r="K19905" i="1"/>
  <c r="K19905" i="1" a="1"/>
  <c r="K19991" i="1"/>
  <c r="K19991" i="1" a="1"/>
  <c r="K20055" i="1"/>
  <c r="K20055" i="1" a="1"/>
  <c r="K20135" i="1"/>
  <c r="K20135" i="1" a="1"/>
  <c r="K20220" i="1"/>
  <c r="K20220" i="1" a="1"/>
  <c r="K20284" i="1"/>
  <c r="K20284" i="1" a="1"/>
  <c r="K20400" i="1"/>
  <c r="K20400" i="1" a="1"/>
  <c r="K21607" i="1"/>
  <c r="K21607" i="1" a="1"/>
  <c r="K21703" i="1"/>
  <c r="K21703" i="1" a="1"/>
  <c r="K21807" i="1"/>
  <c r="K21807" i="1" a="1"/>
  <c r="K21943" i="1"/>
  <c r="K21943" i="1" a="1"/>
  <c r="K22063" i="1"/>
  <c r="K22063" i="1" a="1"/>
  <c r="K22203" i="1"/>
  <c r="K22203" i="1" a="1"/>
  <c r="K22367" i="1"/>
  <c r="K22367" i="1" a="1"/>
  <c r="K18111" i="1"/>
  <c r="K18111" i="1" a="1"/>
  <c r="K18836" i="1"/>
  <c r="K18836" i="1" a="1"/>
  <c r="K19220" i="1"/>
  <c r="K19220" i="1" a="1"/>
  <c r="K19663" i="1"/>
  <c r="K19663" i="1" a="1"/>
  <c r="K10345" i="1"/>
  <c r="K10345" i="1" a="1"/>
  <c r="K13810" i="1"/>
  <c r="K13810" i="1" a="1"/>
  <c r="K15036" i="1"/>
  <c r="K15036" i="1" a="1"/>
  <c r="K16100" i="1"/>
  <c r="K16100" i="1" a="1"/>
  <c r="K16548" i="1"/>
  <c r="K16548" i="1" a="1"/>
  <c r="K5133" i="1"/>
  <c r="K5133" i="1" a="1"/>
  <c r="K8698" i="1"/>
  <c r="K8698" i="1" a="1"/>
  <c r="K9273" i="1"/>
  <c r="K9273" i="1" a="1"/>
  <c r="K10329" i="1"/>
  <c r="K10329" i="1" a="1"/>
  <c r="K11179" i="1"/>
  <c r="K11179" i="1" a="1"/>
  <c r="K12459" i="1"/>
  <c r="K12459" i="1" a="1"/>
  <c r="K14059" i="1"/>
  <c r="K14059" i="1" a="1"/>
  <c r="K14388" i="1"/>
  <c r="K14388" i="1" a="1"/>
  <c r="K14920" i="1"/>
  <c r="K14920" i="1" a="1"/>
  <c r="K15184" i="1"/>
  <c r="K15184" i="1" a="1"/>
  <c r="K15992" i="1"/>
  <c r="K15992" i="1" a="1"/>
  <c r="K19074" i="1"/>
  <c r="K19074" i="1" a="1"/>
  <c r="K20499" i="1"/>
  <c r="K20499" i="1" a="1"/>
  <c r="K20979" i="1"/>
  <c r="K20979" i="1" a="1"/>
  <c r="K18676" i="1"/>
  <c r="K18676" i="1" a="1"/>
  <c r="K14100" i="1"/>
  <c r="K14100" i="1" a="1"/>
  <c r="K11649" i="1"/>
  <c r="K11649" i="1" a="1"/>
  <c r="K13220" i="1"/>
  <c r="K13220" i="1" a="1"/>
  <c r="K17404" i="1"/>
  <c r="K17404" i="1" a="1"/>
  <c r="K18371" i="1"/>
  <c r="K18371" i="1" a="1"/>
  <c r="K19160" i="1"/>
  <c r="K19160" i="1" a="1"/>
  <c r="K13532" i="1"/>
  <c r="K13532" i="1" a="1"/>
  <c r="K13400" i="1"/>
  <c r="K13400" i="1" a="1"/>
  <c r="K11893" i="1"/>
  <c r="K11893" i="1" a="1"/>
  <c r="K15183" i="1"/>
  <c r="K15183" i="1" a="1"/>
  <c r="K15219" i="1"/>
  <c r="K15219" i="1" a="1"/>
  <c r="K15255" i="1"/>
  <c r="K15255" i="1" a="1"/>
  <c r="K15275" i="1"/>
  <c r="K15275" i="1" a="1"/>
  <c r="K15311" i="1"/>
  <c r="K15311" i="1" a="1"/>
  <c r="K15347" i="1"/>
  <c r="K15347" i="1" a="1"/>
  <c r="K15383" i="1"/>
  <c r="K15383" i="1" a="1"/>
  <c r="K15403" i="1"/>
  <c r="K15403" i="1" a="1"/>
  <c r="K15439" i="1"/>
  <c r="K15439" i="1" a="1"/>
  <c r="K15475" i="1"/>
  <c r="K15475" i="1" a="1"/>
  <c r="K15511" i="1"/>
  <c r="K15511" i="1" a="1"/>
  <c r="K15531" i="1"/>
  <c r="K15531" i="1" a="1"/>
  <c r="K15567" i="1"/>
  <c r="K15567" i="1" a="1"/>
  <c r="K15603" i="1"/>
  <c r="K15603" i="1" a="1"/>
  <c r="K15639" i="1"/>
  <c r="K15639" i="1" a="1"/>
  <c r="K15659" i="1"/>
  <c r="K15659" i="1" a="1"/>
  <c r="K15695" i="1"/>
  <c r="K15695" i="1" a="1"/>
  <c r="K15731" i="1"/>
  <c r="K15731" i="1" a="1"/>
  <c r="K15767" i="1"/>
  <c r="K15767" i="1" a="1"/>
  <c r="K15787" i="1"/>
  <c r="K15787" i="1" a="1"/>
  <c r="K15823" i="1"/>
  <c r="K15823" i="1" a="1"/>
  <c r="K15859" i="1"/>
  <c r="K15859" i="1" a="1"/>
  <c r="K15895" i="1"/>
  <c r="K15895" i="1" a="1"/>
  <c r="K15915" i="1"/>
  <c r="K15915" i="1" a="1"/>
  <c r="K15951" i="1"/>
  <c r="K15951" i="1" a="1"/>
  <c r="K15987" i="1"/>
  <c r="K15987" i="1" a="1"/>
  <c r="K16023" i="1"/>
  <c r="K16023" i="1" a="1"/>
  <c r="K16043" i="1"/>
  <c r="K16043" i="1" a="1"/>
  <c r="K16079" i="1"/>
  <c r="K16079" i="1" a="1"/>
  <c r="K16115" i="1"/>
  <c r="K16115" i="1" a="1"/>
  <c r="K16151" i="1"/>
  <c r="K16151" i="1" a="1"/>
  <c r="K16171" i="1"/>
  <c r="K16171" i="1" a="1"/>
  <c r="K16207" i="1"/>
  <c r="K16207" i="1" a="1"/>
  <c r="K16243" i="1"/>
  <c r="K16243" i="1" a="1"/>
  <c r="K16263" i="1"/>
  <c r="K16263" i="1" a="1"/>
  <c r="K16327" i="1"/>
  <c r="K16327" i="1" a="1"/>
  <c r="K16391" i="1"/>
  <c r="K16391" i="1" a="1"/>
  <c r="K16455" i="1"/>
  <c r="K16455" i="1" a="1"/>
  <c r="K16519" i="1"/>
  <c r="K16519" i="1" a="1"/>
  <c r="K16583" i="1"/>
  <c r="K16583" i="1" a="1"/>
  <c r="K16647" i="1"/>
  <c r="K16647" i="1" a="1"/>
  <c r="K16711" i="1"/>
  <c r="K16711" i="1" a="1"/>
  <c r="K16775" i="1"/>
  <c r="K16775" i="1" a="1"/>
  <c r="K16839" i="1"/>
  <c r="K16839" i="1" a="1"/>
  <c r="K16903" i="1"/>
  <c r="K16903" i="1" a="1"/>
  <c r="K16967" i="1"/>
  <c r="K16967" i="1" a="1"/>
  <c r="K17031" i="1"/>
  <c r="K17031" i="1" a="1"/>
  <c r="K17095" i="1"/>
  <c r="K17095" i="1" a="1"/>
  <c r="K17159" i="1"/>
  <c r="K17159" i="1" a="1"/>
  <c r="K17223" i="1"/>
  <c r="K17223" i="1" a="1"/>
  <c r="K17287" i="1"/>
  <c r="K17287" i="1" a="1"/>
  <c r="K17351" i="1"/>
  <c r="K17351" i="1" a="1"/>
  <c r="K17415" i="1"/>
  <c r="K17415" i="1" a="1"/>
  <c r="K17483" i="1"/>
  <c r="K17483" i="1" a="1"/>
  <c r="K17679" i="1"/>
  <c r="K17679" i="1" a="1"/>
  <c r="K17703" i="1"/>
  <c r="K17703" i="1" a="1"/>
  <c r="K17727" i="1"/>
  <c r="K17727" i="1" a="1"/>
  <c r="K6895" i="1"/>
  <c r="K6895" i="1" a="1"/>
  <c r="K7407" i="1"/>
  <c r="K7407" i="1" a="1"/>
  <c r="K7801" i="1"/>
  <c r="K7801" i="1" a="1"/>
  <c r="K8057" i="1"/>
  <c r="K8057" i="1" a="1"/>
  <c r="K8356" i="1"/>
  <c r="K8356" i="1" a="1"/>
  <c r="K10513" i="1"/>
  <c r="K10513" i="1" a="1"/>
  <c r="K10901" i="1"/>
  <c r="K10901" i="1" a="1"/>
  <c r="K11157" i="1"/>
  <c r="K11157" i="1" a="1"/>
  <c r="K11584" i="1"/>
  <c r="K11584" i="1" a="1"/>
  <c r="K11733" i="1"/>
  <c r="K11733" i="1" a="1"/>
  <c r="K12032" i="1"/>
  <c r="K12032" i="1" a="1"/>
  <c r="K12522" i="1"/>
  <c r="K12522" i="1" a="1"/>
  <c r="K12663" i="1"/>
  <c r="K12663" i="1" a="1"/>
  <c r="K12885" i="1"/>
  <c r="K12885" i="1" a="1"/>
  <c r="K13205" i="1"/>
  <c r="K13205" i="1" a="1"/>
  <c r="K13372" i="1"/>
  <c r="K13372" i="1" a="1"/>
  <c r="K13463" i="1"/>
  <c r="K13463" i="1" a="1"/>
  <c r="K13612" i="1"/>
  <c r="K13612" i="1" a="1"/>
  <c r="K13772" i="1"/>
  <c r="K13772" i="1" a="1"/>
  <c r="K13847" i="1"/>
  <c r="K13847" i="1" a="1"/>
  <c r="K13932" i="1"/>
  <c r="K13932" i="1" a="1"/>
  <c r="K14104" i="1"/>
  <c r="K14104" i="1" a="1"/>
  <c r="K14351" i="1"/>
  <c r="K14351" i="1" a="1"/>
  <c r="K14442" i="1"/>
  <c r="K14442" i="1" a="1"/>
  <c r="K14808" i="1"/>
  <c r="K14808" i="1" a="1"/>
  <c r="K17178" i="1"/>
  <c r="K17178" i="1" a="1"/>
  <c r="K17261" i="1"/>
  <c r="K17261" i="1" a="1"/>
  <c r="K17402" i="1"/>
  <c r="K17402" i="1" a="1"/>
  <c r="K17492" i="1"/>
  <c r="K17492" i="1" a="1"/>
  <c r="K17652" i="1"/>
  <c r="K17652" i="1" a="1"/>
  <c r="K17722" i="1"/>
  <c r="K17722" i="1" a="1"/>
  <c r="K17804" i="1"/>
  <c r="K17804" i="1" a="1"/>
  <c r="K17927" i="1"/>
  <c r="K17927" i="1" a="1"/>
  <c r="K17964" i="1"/>
  <c r="K17964" i="1" a="1"/>
  <c r="K18039" i="1"/>
  <c r="K18039" i="1" a="1"/>
  <c r="K18119" i="1"/>
  <c r="K18119" i="1" a="1"/>
  <c r="K18161" i="1"/>
  <c r="K18161" i="1" a="1"/>
  <c r="K18241" i="1"/>
  <c r="K18241" i="1" a="1"/>
  <c r="K18332" i="1"/>
  <c r="K18332" i="1" a="1"/>
  <c r="K18380" i="1"/>
  <c r="K18380" i="1" a="1"/>
  <c r="K18487" i="1"/>
  <c r="K18487" i="1" a="1"/>
  <c r="K18551" i="1"/>
  <c r="K18551" i="1" a="1"/>
  <c r="K18652" i="1"/>
  <c r="K18652" i="1" a="1"/>
  <c r="K18705" i="1"/>
  <c r="K18705" i="1" a="1"/>
  <c r="K18769" i="1"/>
  <c r="K18769" i="1" a="1"/>
  <c r="K18876" i="1"/>
  <c r="K18876" i="1" a="1"/>
  <c r="K18940" i="1"/>
  <c r="K18940" i="1" a="1"/>
  <c r="K19095" i="1"/>
  <c r="K19095" i="1" a="1"/>
  <c r="K19159" i="1"/>
  <c r="K19159" i="1" a="1"/>
  <c r="K19212" i="1"/>
  <c r="K19212" i="1" a="1"/>
  <c r="K19265" i="1"/>
  <c r="K19265" i="1" a="1"/>
  <c r="K19335" i="1"/>
  <c r="K19335" i="1" a="1"/>
  <c r="K19404" i="1"/>
  <c r="K19404" i="1" a="1"/>
  <c r="K19687" i="1"/>
  <c r="K19687" i="1" a="1"/>
  <c r="K19847" i="1"/>
  <c r="K19847" i="1" a="1"/>
  <c r="K19916" i="1"/>
  <c r="K19916" i="1" a="1"/>
  <c r="K19996" i="1"/>
  <c r="K19996" i="1" a="1"/>
  <c r="K20140" i="1"/>
  <c r="K20140" i="1" a="1"/>
  <c r="K20409" i="1"/>
  <c r="K20409" i="1" a="1"/>
  <c r="K21727" i="1"/>
  <c r="K21727" i="1" a="1"/>
  <c r="K21823" i="1"/>
  <c r="K21823" i="1" a="1"/>
  <c r="K21951" i="1"/>
  <c r="K21951" i="1" a="1"/>
  <c r="K22107" i="1"/>
  <c r="K22107" i="1" a="1"/>
  <c r="K22227" i="1"/>
  <c r="K22227" i="1" a="1"/>
  <c r="K18132" i="1"/>
  <c r="K18132" i="1" a="1"/>
  <c r="K18489" i="1"/>
  <c r="K18489" i="1" a="1"/>
  <c r="K18943" i="1"/>
  <c r="K18943" i="1" a="1"/>
  <c r="K20015" i="1"/>
  <c r="K20015" i="1" a="1"/>
  <c r="K6578" i="1"/>
  <c r="K6578" i="1" a="1"/>
  <c r="K11723" i="1"/>
  <c r="K11723" i="1" a="1"/>
  <c r="K15076" i="1"/>
  <c r="K15076" i="1" a="1"/>
  <c r="K15548" i="1"/>
  <c r="K15548" i="1" a="1"/>
  <c r="K16140" i="1"/>
  <c r="K16140" i="1" a="1"/>
  <c r="K16740" i="1"/>
  <c r="K16740" i="1" a="1"/>
  <c r="K5823" i="1"/>
  <c r="K5823" i="1" a="1"/>
  <c r="K9305" i="1"/>
  <c r="K9305" i="1" a="1"/>
  <c r="K9849" i="1"/>
  <c r="K9849" i="1" a="1"/>
  <c r="K10539" i="1"/>
  <c r="K10539" i="1" a="1"/>
  <c r="K13168" i="1"/>
  <c r="K13168" i="1" a="1"/>
  <c r="K13570" i="1"/>
  <c r="K13570" i="1" a="1"/>
  <c r="K14141" i="1"/>
  <c r="K14141" i="1" a="1"/>
  <c r="K14928" i="1"/>
  <c r="K14928" i="1" a="1"/>
  <c r="K15544" i="1"/>
  <c r="K15544" i="1" a="1"/>
  <c r="K16504" i="1"/>
  <c r="K16504" i="1" a="1"/>
  <c r="K20098" i="1"/>
  <c r="K20098" i="1" a="1"/>
  <c r="K20755" i="1"/>
  <c r="K20755" i="1" a="1"/>
  <c r="K21235" i="1"/>
  <c r="K21235" i="1" a="1"/>
  <c r="K20063" i="1"/>
  <c r="K20063" i="1" a="1"/>
  <c r="K6982" i="1"/>
  <c r="K6982" i="1" a="1"/>
  <c r="K13667" i="1"/>
  <c r="K13667" i="1" a="1"/>
  <c r="K17429" i="1"/>
  <c r="K17429" i="1" a="1"/>
  <c r="K18477" i="1"/>
  <c r="K18477" i="1" a="1"/>
  <c r="K19283" i="1"/>
  <c r="K19283" i="1" a="1"/>
  <c r="K20243" i="1"/>
  <c r="K20243" i="1" a="1"/>
  <c r="K14380" i="1"/>
  <c r="K14380" i="1" a="1"/>
  <c r="K18126" i="1"/>
  <c r="K18126" i="1" a="1"/>
  <c r="K14583" i="1"/>
  <c r="K14583" i="1" a="1"/>
  <c r="K14615" i="1"/>
  <c r="K14615" i="1" a="1"/>
  <c r="K14647" i="1"/>
  <c r="K14647" i="1" a="1"/>
  <c r="K14679" i="1"/>
  <c r="K14679" i="1" a="1"/>
  <c r="K14711" i="1"/>
  <c r="K14711" i="1" a="1"/>
  <c r="K14743" i="1"/>
  <c r="K14743" i="1" a="1"/>
  <c r="K14775" i="1"/>
  <c r="K14775" i="1" a="1"/>
  <c r="K14807" i="1"/>
  <c r="K14807" i="1" a="1"/>
  <c r="K14839" i="1"/>
  <c r="K14839" i="1" a="1"/>
  <c r="K2278" i="1"/>
  <c r="K2278" i="1" a="1"/>
  <c r="K4736" i="1"/>
  <c r="K4736" i="1" a="1"/>
  <c r="K5782" i="1"/>
  <c r="K5782" i="1" a="1"/>
  <c r="K6095" i="1"/>
  <c r="K6095" i="1" a="1"/>
  <c r="K6355" i="1"/>
  <c r="K6355" i="1" a="1"/>
  <c r="K6611" i="1"/>
  <c r="K6611" i="1" a="1"/>
  <c r="K6867" i="1"/>
  <c r="K6867" i="1" a="1"/>
  <c r="K7388" i="1"/>
  <c r="K7388" i="1" a="1"/>
  <c r="K7814" i="1"/>
  <c r="K7814" i="1" a="1"/>
  <c r="K8070" i="1"/>
  <c r="K8070" i="1" a="1"/>
  <c r="K8326" i="1"/>
  <c r="K8326" i="1" a="1"/>
  <c r="K8582" i="1"/>
  <c r="K8582" i="1" a="1"/>
  <c r="K8834" i="1"/>
  <c r="K8834" i="1" a="1"/>
  <c r="K8898" i="1"/>
  <c r="K8898" i="1" a="1"/>
  <c r="K8962" i="1"/>
  <c r="K8962" i="1" a="1"/>
  <c r="K9026" i="1"/>
  <c r="K9026" i="1" a="1"/>
  <c r="K9090" i="1"/>
  <c r="K9090" i="1" a="1"/>
  <c r="K9154" i="1"/>
  <c r="K9154" i="1" a="1"/>
  <c r="K9218" i="1"/>
  <c r="K9218" i="1" a="1"/>
  <c r="K9282" i="1"/>
  <c r="K9282" i="1" a="1"/>
  <c r="K9346" i="1"/>
  <c r="K9346" i="1" a="1"/>
  <c r="K9410" i="1"/>
  <c r="K9410" i="1" a="1"/>
  <c r="K9474" i="1"/>
  <c r="K9474" i="1" a="1"/>
  <c r="K9538" i="1"/>
  <c r="K9538" i="1" a="1"/>
  <c r="K9602" i="1"/>
  <c r="K9602" i="1" a="1"/>
  <c r="K9666" i="1"/>
  <c r="K9666" i="1" a="1"/>
  <c r="K9730" i="1"/>
  <c r="K9730" i="1" a="1"/>
  <c r="K9794" i="1"/>
  <c r="K9794" i="1" a="1"/>
  <c r="K9858" i="1"/>
  <c r="K9858" i="1" a="1"/>
  <c r="K9922" i="1"/>
  <c r="K9922" i="1" a="1"/>
  <c r="K9986" i="1"/>
  <c r="K9986" i="1" a="1"/>
  <c r="K10050" i="1"/>
  <c r="K10050" i="1" a="1"/>
  <c r="K10114" i="1"/>
  <c r="K10114" i="1" a="1"/>
  <c r="K10178" i="1"/>
  <c r="K10178" i="1" a="1"/>
  <c r="K10242" i="1"/>
  <c r="K10242" i="1" a="1"/>
  <c r="K10306" i="1"/>
  <c r="K10306" i="1" a="1"/>
  <c r="K10370" i="1"/>
  <c r="K10370" i="1" a="1"/>
  <c r="K10434" i="1"/>
  <c r="K10434" i="1" a="1"/>
  <c r="K10509" i="1"/>
  <c r="K10509" i="1" a="1"/>
  <c r="K10598" i="1"/>
  <c r="K10598" i="1" a="1"/>
  <c r="K10675" i="1"/>
  <c r="K10675" i="1" a="1"/>
  <c r="K10765" i="1"/>
  <c r="K10765" i="1" a="1"/>
  <c r="K10887" i="1"/>
  <c r="K10887" i="1" a="1"/>
  <c r="K11015" i="1"/>
  <c r="K11015" i="1" a="1"/>
  <c r="K11143" i="1"/>
  <c r="K11143" i="1" a="1"/>
  <c r="K11271" i="1"/>
  <c r="K11271" i="1" a="1"/>
  <c r="K11399" i="1"/>
  <c r="K11399" i="1" a="1"/>
  <c r="K11527" i="1"/>
  <c r="K11527" i="1" a="1"/>
  <c r="K11655" i="1"/>
  <c r="K11655" i="1" a="1"/>
  <c r="K11783" i="1"/>
  <c r="K11783" i="1" a="1"/>
  <c r="K11911" i="1"/>
  <c r="K11911" i="1" a="1"/>
  <c r="K12039" i="1"/>
  <c r="K12039" i="1" a="1"/>
  <c r="K12167" i="1"/>
  <c r="K12167" i="1" a="1"/>
  <c r="K12295" i="1"/>
  <c r="K12295" i="1" a="1"/>
  <c r="K12423" i="1"/>
  <c r="K12423" i="1" a="1"/>
  <c r="K12551" i="1"/>
  <c r="K12551" i="1" a="1"/>
  <c r="K12904" i="1"/>
  <c r="K12904" i="1" a="1"/>
  <c r="K12943" i="1"/>
  <c r="K12943" i="1" a="1"/>
  <c r="K12993" i="1"/>
  <c r="K12993" i="1" a="1"/>
  <c r="K13032" i="1"/>
  <c r="K13032" i="1" a="1"/>
  <c r="K13071" i="1"/>
  <c r="K13071" i="1" a="1"/>
  <c r="K13121" i="1"/>
  <c r="K13121" i="1" a="1"/>
  <c r="K13160" i="1"/>
  <c r="K13160" i="1" a="1"/>
  <c r="K13199" i="1"/>
  <c r="K13199" i="1" a="1"/>
  <c r="K13249" i="1"/>
  <c r="K13249" i="1" a="1"/>
  <c r="K13288" i="1"/>
  <c r="K13288" i="1" a="1"/>
  <c r="K13327" i="1"/>
  <c r="K13327" i="1" a="1"/>
  <c r="K13377" i="1"/>
  <c r="K13377" i="1" a="1"/>
  <c r="K13430" i="1"/>
  <c r="K13430" i="1" a="1"/>
  <c r="K13494" i="1"/>
  <c r="K13494" i="1" a="1"/>
  <c r="K13558" i="1"/>
  <c r="K13558" i="1" a="1"/>
  <c r="K13622" i="1"/>
  <c r="K13622" i="1" a="1"/>
  <c r="K13686" i="1"/>
  <c r="K13686" i="1" a="1"/>
  <c r="K13750" i="1"/>
  <c r="K13750" i="1" a="1"/>
  <c r="K13814" i="1"/>
  <c r="K13814" i="1" a="1"/>
  <c r="K13878" i="1"/>
  <c r="K13878" i="1" a="1"/>
  <c r="K13942" i="1"/>
  <c r="K13942" i="1" a="1"/>
  <c r="K14006" i="1"/>
  <c r="K14006" i="1" a="1"/>
  <c r="K14062" i="1"/>
  <c r="K14062" i="1" a="1"/>
  <c r="K14094" i="1"/>
  <c r="K14094" i="1" a="1"/>
  <c r="K14126" i="1"/>
  <c r="K14126" i="1" a="1"/>
  <c r="K14158" i="1"/>
  <c r="K14158" i="1" a="1"/>
  <c r="K14190" i="1"/>
  <c r="K14190" i="1" a="1"/>
  <c r="K14222" i="1"/>
  <c r="K14222" i="1" a="1"/>
  <c r="K14254" i="1"/>
  <c r="K14254" i="1" a="1"/>
  <c r="K14286" i="1"/>
  <c r="K14286" i="1" a="1"/>
  <c r="K14318" i="1"/>
  <c r="K14318" i="1" a="1"/>
  <c r="K14350" i="1"/>
  <c r="K14350" i="1" a="1"/>
  <c r="K14382" i="1"/>
  <c r="K14382" i="1" a="1"/>
  <c r="K14414" i="1"/>
  <c r="K14414" i="1" a="1"/>
  <c r="K14446" i="1"/>
  <c r="K14446" i="1" a="1"/>
  <c r="K14478" i="1"/>
  <c r="K14478" i="1" a="1"/>
  <c r="K14510" i="1"/>
  <c r="K14510" i="1" a="1"/>
  <c r="K14542" i="1"/>
  <c r="K14542" i="1" a="1"/>
  <c r="K14574" i="1"/>
  <c r="K14574" i="1" a="1"/>
  <c r="K14606" i="1"/>
  <c r="K14606" i="1" a="1"/>
  <c r="K14638" i="1"/>
  <c r="K14638" i="1" a="1"/>
  <c r="K14670" i="1"/>
  <c r="K14670" i="1" a="1"/>
  <c r="K14702" i="1"/>
  <c r="K14702" i="1" a="1"/>
  <c r="K14734" i="1"/>
  <c r="K14734" i="1" a="1"/>
  <c r="K14766" i="1"/>
  <c r="K14766" i="1" a="1"/>
  <c r="K14798" i="1"/>
  <c r="K14798" i="1" a="1"/>
  <c r="K14830" i="1"/>
  <c r="K14830" i="1" a="1"/>
  <c r="K14862" i="1"/>
  <c r="K14862" i="1" a="1"/>
  <c r="K14879" i="1"/>
  <c r="K14879" i="1" a="1"/>
  <c r="K14895" i="1"/>
  <c r="K14895" i="1" a="1"/>
  <c r="K14911" i="1"/>
  <c r="K14911" i="1" a="1"/>
  <c r="K14927" i="1"/>
  <c r="K14927" i="1" a="1"/>
  <c r="K14943" i="1"/>
  <c r="K14943" i="1" a="1"/>
  <c r="K14959" i="1"/>
  <c r="K14959" i="1" a="1"/>
  <c r="K14975" i="1"/>
  <c r="K14975" i="1" a="1"/>
  <c r="K14991" i="1"/>
  <c r="K14991" i="1" a="1"/>
  <c r="K15007" i="1"/>
  <c r="K15007" i="1" a="1"/>
  <c r="K15023" i="1"/>
  <c r="K15023" i="1" a="1"/>
  <c r="K15039" i="1"/>
  <c r="K15039" i="1" a="1"/>
  <c r="K15055" i="1"/>
  <c r="K15055" i="1" a="1"/>
  <c r="K15071" i="1"/>
  <c r="K15071" i="1" a="1"/>
  <c r="K15087" i="1"/>
  <c r="K15087" i="1" a="1"/>
  <c r="K15103" i="1"/>
  <c r="K15103" i="1" a="1"/>
  <c r="K15119" i="1"/>
  <c r="K15119" i="1" a="1"/>
  <c r="K15135" i="1"/>
  <c r="K15135" i="1" a="1"/>
  <c r="K15151" i="1"/>
  <c r="K15151" i="1" a="1"/>
  <c r="K15167" i="1"/>
  <c r="K15167" i="1" a="1"/>
  <c r="K15203" i="1"/>
  <c r="K15203" i="1" a="1"/>
  <c r="K15239" i="1"/>
  <c r="K15239" i="1" a="1"/>
  <c r="K15259" i="1"/>
  <c r="K15259" i="1" a="1"/>
  <c r="K15295" i="1"/>
  <c r="K15295" i="1" a="1"/>
  <c r="K15331" i="1"/>
  <c r="K15331" i="1" a="1"/>
  <c r="K15367" i="1"/>
  <c r="K15367" i="1" a="1"/>
  <c r="K15387" i="1"/>
  <c r="K15387" i="1" a="1"/>
  <c r="K15423" i="1"/>
  <c r="K15423" i="1" a="1"/>
  <c r="K15459" i="1"/>
  <c r="K15459" i="1" a="1"/>
  <c r="K15495" i="1"/>
  <c r="K15495" i="1" a="1"/>
  <c r="K15515" i="1"/>
  <c r="K15515" i="1" a="1"/>
  <c r="K15551" i="1"/>
  <c r="K15551" i="1" a="1"/>
  <c r="K15587" i="1"/>
  <c r="K15587" i="1" a="1"/>
  <c r="K15623" i="1"/>
  <c r="K15623" i="1" a="1"/>
  <c r="K15643" i="1"/>
  <c r="K15643" i="1" a="1"/>
  <c r="K15679" i="1"/>
  <c r="K15679" i="1" a="1"/>
  <c r="K15715" i="1"/>
  <c r="K15715" i="1" a="1"/>
  <c r="K15751" i="1"/>
  <c r="K15751" i="1" a="1"/>
  <c r="K15771" i="1"/>
  <c r="K15771" i="1" a="1"/>
  <c r="K15807" i="1"/>
  <c r="K15807" i="1" a="1"/>
  <c r="K15843" i="1"/>
  <c r="K15843" i="1" a="1"/>
  <c r="K15879" i="1"/>
  <c r="K15879" i="1" a="1"/>
  <c r="K15899" i="1"/>
  <c r="K15899" i="1" a="1"/>
  <c r="K15935" i="1"/>
  <c r="K15935" i="1" a="1"/>
  <c r="K15971" i="1"/>
  <c r="K15971" i="1" a="1"/>
  <c r="K16007" i="1"/>
  <c r="K16007" i="1" a="1"/>
  <c r="K16027" i="1"/>
  <c r="K16027" i="1" a="1"/>
  <c r="K16063" i="1"/>
  <c r="K16063" i="1" a="1"/>
  <c r="K16099" i="1"/>
  <c r="K16099" i="1" a="1"/>
  <c r="K16135" i="1"/>
  <c r="K16135" i="1" a="1"/>
  <c r="K16155" i="1"/>
  <c r="K16155" i="1" a="1"/>
  <c r="K16191" i="1"/>
  <c r="K16191" i="1" a="1"/>
  <c r="K16227" i="1"/>
  <c r="K16227" i="1" a="1"/>
  <c r="K16267" i="1"/>
  <c r="K16267" i="1" a="1"/>
  <c r="K16287" i="1"/>
  <c r="K16287" i="1" a="1"/>
  <c r="K16331" i="1"/>
  <c r="K16331" i="1" a="1"/>
  <c r="K16351" i="1"/>
  <c r="K16351" i="1" a="1"/>
  <c r="K16395" i="1"/>
  <c r="K16395" i="1" a="1"/>
  <c r="K16415" i="1"/>
  <c r="K16415" i="1" a="1"/>
  <c r="K16459" i="1"/>
  <c r="K16459" i="1" a="1"/>
  <c r="K16479" i="1"/>
  <c r="K16479" i="1" a="1"/>
  <c r="K16523" i="1"/>
  <c r="K16523" i="1" a="1"/>
  <c r="K16543" i="1"/>
  <c r="K16543" i="1" a="1"/>
  <c r="K16587" i="1"/>
  <c r="K16587" i="1" a="1"/>
  <c r="K16607" i="1"/>
  <c r="K16607" i="1" a="1"/>
  <c r="K16651" i="1"/>
  <c r="K16651" i="1" a="1"/>
  <c r="K16671" i="1"/>
  <c r="K16671" i="1" a="1"/>
  <c r="K16715" i="1"/>
  <c r="K16715" i="1" a="1"/>
  <c r="K16735" i="1"/>
  <c r="K16735" i="1" a="1"/>
  <c r="K16779" i="1"/>
  <c r="K16779" i="1" a="1"/>
  <c r="K16799" i="1"/>
  <c r="K16799" i="1" a="1"/>
  <c r="K16843" i="1"/>
  <c r="K16843" i="1" a="1"/>
  <c r="K16863" i="1"/>
  <c r="K16863" i="1" a="1"/>
  <c r="K16907" i="1"/>
  <c r="K16907" i="1" a="1"/>
  <c r="K16927" i="1"/>
  <c r="K16927" i="1" a="1"/>
  <c r="K16971" i="1"/>
  <c r="K16971" i="1" a="1"/>
  <c r="K16991" i="1"/>
  <c r="K16991" i="1" a="1"/>
  <c r="K17035" i="1"/>
  <c r="K17035" i="1" a="1"/>
  <c r="K17055" i="1"/>
  <c r="K17055" i="1" a="1"/>
  <c r="K17099" i="1"/>
  <c r="K17099" i="1" a="1"/>
  <c r="K17119" i="1"/>
  <c r="K17119" i="1" a="1"/>
  <c r="K17163" i="1"/>
  <c r="K17163" i="1" a="1"/>
  <c r="K17183" i="1"/>
  <c r="K17183" i="1" a="1"/>
  <c r="K17227" i="1"/>
  <c r="K17227" i="1" a="1"/>
  <c r="K17247" i="1"/>
  <c r="K17247" i="1" a="1"/>
  <c r="K17291" i="1"/>
  <c r="K17291" i="1" a="1"/>
  <c r="K17311" i="1"/>
  <c r="K17311" i="1" a="1"/>
  <c r="K17355" i="1"/>
  <c r="K17355" i="1" a="1"/>
  <c r="K17375" i="1"/>
  <c r="K17375" i="1" a="1"/>
  <c r="K17419" i="1"/>
  <c r="K17419" i="1" a="1"/>
  <c r="K17439" i="1"/>
  <c r="K17439" i="1" a="1"/>
  <c r="K17487" i="1"/>
  <c r="K17487" i="1" a="1"/>
  <c r="K17511" i="1"/>
  <c r="K17511" i="1" a="1"/>
  <c r="K17535" i="1"/>
  <c r="K17535" i="1" a="1"/>
  <c r="K17559" i="1"/>
  <c r="K17559" i="1" a="1"/>
  <c r="K17583" i="1"/>
  <c r="K17583" i="1" a="1"/>
  <c r="K17607" i="1"/>
  <c r="K17607" i="1" a="1"/>
  <c r="K17631" i="1"/>
  <c r="K17631" i="1" a="1"/>
  <c r="K17659" i="1"/>
  <c r="K17659" i="1" a="1"/>
  <c r="K17707" i="1"/>
  <c r="K17707" i="1" a="1"/>
  <c r="K6981" i="1"/>
  <c r="K6981" i="1" a="1"/>
  <c r="K7844" i="1"/>
  <c r="K7844" i="1" a="1"/>
  <c r="K11178" i="1"/>
  <c r="K11178" i="1" a="1"/>
  <c r="K11306" i="1"/>
  <c r="K11306" i="1" a="1"/>
  <c r="K11434" i="1"/>
  <c r="K11434" i="1" a="1"/>
  <c r="K11754" i="1"/>
  <c r="K11754" i="1" a="1"/>
  <c r="K11904" i="1"/>
  <c r="K11904" i="1" a="1"/>
  <c r="K12373" i="1"/>
  <c r="K12373" i="1" a="1"/>
  <c r="K12679" i="1"/>
  <c r="K12679" i="1" a="1"/>
  <c r="K12791" i="1"/>
  <c r="K12791" i="1" a="1"/>
  <c r="K13052" i="1"/>
  <c r="K13052" i="1" a="1"/>
  <c r="K13219" i="1"/>
  <c r="K13219" i="1" a="1"/>
  <c r="K13473" i="1"/>
  <c r="K13473" i="1" a="1"/>
  <c r="K13548" i="1"/>
  <c r="K13548" i="1" a="1"/>
  <c r="K13697" i="1"/>
  <c r="K13697" i="1" a="1"/>
  <c r="K13943" i="1"/>
  <c r="K13943" i="1" a="1"/>
  <c r="K14017" i="1"/>
  <c r="K14017" i="1" a="1"/>
  <c r="K14232" i="1"/>
  <c r="K14232" i="1" a="1"/>
  <c r="K14479" i="1"/>
  <c r="K14479" i="1" a="1"/>
  <c r="K14607" i="1"/>
  <c r="K14607" i="1" a="1"/>
  <c r="K14698" i="1"/>
  <c r="K14698" i="1" a="1"/>
  <c r="K17108" i="1"/>
  <c r="K17108" i="1" a="1"/>
  <c r="K17268" i="1"/>
  <c r="K17268" i="1" a="1"/>
  <c r="K17338" i="1"/>
  <c r="K17338" i="1" a="1"/>
  <c r="K17428" i="1"/>
  <c r="K17428" i="1" a="1"/>
  <c r="K17581" i="1"/>
  <c r="K17581" i="1" a="1"/>
  <c r="K17735" i="1"/>
  <c r="K17735" i="1" a="1"/>
  <c r="K17772" i="1"/>
  <c r="K17772" i="1" a="1"/>
  <c r="K17889" i="1"/>
  <c r="K17889" i="1" a="1"/>
  <c r="K17969" i="1"/>
  <c r="K17969" i="1" a="1"/>
  <c r="K18007" i="1"/>
  <c r="K18007" i="1" a="1"/>
  <c r="K18081" i="1"/>
  <c r="K18081" i="1" a="1"/>
  <c r="K18124" i="1"/>
  <c r="K18124" i="1" a="1"/>
  <c r="K18209" i="1"/>
  <c r="K18209" i="1" a="1"/>
  <c r="K18252" i="1"/>
  <c r="K18252" i="1" a="1"/>
  <c r="K18289" i="1"/>
  <c r="K18289" i="1" a="1"/>
  <c r="K18337" i="1"/>
  <c r="K18337" i="1" a="1"/>
  <c r="K18604" i="1"/>
  <c r="K18604" i="1" a="1"/>
  <c r="K18657" i="1"/>
  <c r="K18657" i="1" a="1"/>
  <c r="K18721" i="1"/>
  <c r="K18721" i="1" a="1"/>
  <c r="K18828" i="1"/>
  <c r="K18828" i="1" a="1"/>
  <c r="K18892" i="1"/>
  <c r="K18892" i="1" a="1"/>
  <c r="K18993" i="1"/>
  <c r="K18993" i="1" a="1"/>
  <c r="K19047" i="1"/>
  <c r="K19047" i="1" a="1"/>
  <c r="K19111" i="1"/>
  <c r="K19111" i="1" a="1"/>
  <c r="K19217" i="1"/>
  <c r="K19217" i="1" a="1"/>
  <c r="K19340" i="1"/>
  <c r="K19340" i="1" a="1"/>
  <c r="K19479" i="1"/>
  <c r="K19479" i="1" a="1"/>
  <c r="K19543" i="1"/>
  <c r="K19543" i="1" a="1"/>
  <c r="K19623" i="1"/>
  <c r="K19623" i="1" a="1"/>
  <c r="K19708" i="1"/>
  <c r="K19708" i="1" a="1"/>
  <c r="K19772" i="1"/>
  <c r="K19772" i="1" a="1"/>
  <c r="K19852" i="1"/>
  <c r="K19852" i="1" a="1"/>
  <c r="K19937" i="1"/>
  <c r="K19937" i="1" a="1"/>
  <c r="K20001" i="1"/>
  <c r="K20001" i="1" a="1"/>
  <c r="K20076" i="1"/>
  <c r="K20076" i="1" a="1"/>
  <c r="K20161" i="1"/>
  <c r="K20161" i="1" a="1"/>
  <c r="K20225" i="1"/>
  <c r="K20225" i="1" a="1"/>
  <c r="K20313" i="1"/>
  <c r="K20313" i="1" a="1"/>
  <c r="K21523" i="1"/>
  <c r="K21523" i="1" a="1"/>
  <c r="K21615" i="1"/>
  <c r="K21615" i="1" a="1"/>
  <c r="K21731" i="1"/>
  <c r="K21731" i="1" a="1"/>
  <c r="K21855" i="1"/>
  <c r="K21855" i="1" a="1"/>
  <c r="K21975" i="1"/>
  <c r="K21975" i="1" a="1"/>
  <c r="K22235" i="1"/>
  <c r="K22235" i="1" a="1"/>
  <c r="K22371" i="1"/>
  <c r="K22371" i="1" a="1"/>
  <c r="K18228" i="1"/>
  <c r="K18228" i="1" a="1"/>
  <c r="K19300" i="1"/>
  <c r="K19300" i="1" a="1"/>
  <c r="K19679" i="1"/>
  <c r="K19679" i="1" a="1"/>
  <c r="K20127" i="1"/>
  <c r="K20127" i="1" a="1"/>
  <c r="K12107" i="1"/>
  <c r="K12107" i="1" a="1"/>
  <c r="K14173" i="1"/>
  <c r="K14173" i="1" a="1"/>
  <c r="K15092" i="1"/>
  <c r="K15092" i="1" a="1"/>
  <c r="K15716" i="1"/>
  <c r="K15716" i="1" a="1"/>
  <c r="K16220" i="1"/>
  <c r="K16220" i="1" a="1"/>
  <c r="K6130" i="1"/>
  <c r="K6130" i="1" a="1"/>
  <c r="K8825" i="1"/>
  <c r="K8825" i="1" a="1"/>
  <c r="K9465" i="1"/>
  <c r="K9465" i="1" a="1"/>
  <c r="K11435" i="1"/>
  <c r="K11435" i="1" a="1"/>
  <c r="K12523" i="1"/>
  <c r="K12523" i="1" a="1"/>
  <c r="K13271" i="1"/>
  <c r="K13271" i="1" a="1"/>
  <c r="K14150" i="1"/>
  <c r="K14150" i="1" a="1"/>
  <c r="K15264" i="1"/>
  <c r="K15264" i="1" a="1"/>
  <c r="K16056" i="1"/>
  <c r="K16056" i="1" a="1"/>
  <c r="K17016" i="1"/>
  <c r="K17016" i="1" a="1"/>
  <c r="K20563" i="1"/>
  <c r="K20563" i="1" a="1"/>
  <c r="K21011" i="1"/>
  <c r="K21011" i="1" a="1"/>
  <c r="K21495" i="1"/>
  <c r="K21495" i="1" a="1"/>
  <c r="K15164" i="1"/>
  <c r="K15164" i="1" a="1"/>
  <c r="K13677" i="1"/>
  <c r="K13677" i="1" a="1"/>
  <c r="K18483" i="1"/>
  <c r="K18483" i="1" a="1"/>
  <c r="K19389" i="1"/>
  <c r="K19389" i="1" a="1"/>
  <c r="K21656" i="1"/>
  <c r="K21656" i="1" a="1"/>
  <c r="K14273" i="1"/>
  <c r="K14273" i="1" a="1"/>
  <c r="K14246" i="1"/>
  <c r="K14246" i="1" a="1"/>
  <c r="K15468" i="1"/>
  <c r="K15468" i="1" a="1"/>
  <c r="K15187" i="1"/>
  <c r="K15187" i="1" a="1"/>
  <c r="K15223" i="1"/>
  <c r="K15223" i="1" a="1"/>
  <c r="K15243" i="1"/>
  <c r="K15243" i="1" a="1"/>
  <c r="K15279" i="1"/>
  <c r="K15279" i="1" a="1"/>
  <c r="K15315" i="1"/>
  <c r="K15315" i="1" a="1"/>
  <c r="K15351" i="1"/>
  <c r="K15351" i="1" a="1"/>
  <c r="K15371" i="1"/>
  <c r="K15371" i="1" a="1"/>
  <c r="K15407" i="1"/>
  <c r="K15407" i="1" a="1"/>
  <c r="K15443" i="1"/>
  <c r="K15443" i="1" a="1"/>
  <c r="K15479" i="1"/>
  <c r="K15479" i="1" a="1"/>
  <c r="K15499" i="1"/>
  <c r="K15499" i="1" a="1"/>
  <c r="K15535" i="1"/>
  <c r="K15535" i="1" a="1"/>
  <c r="K15571" i="1"/>
  <c r="K15571" i="1" a="1"/>
  <c r="K15607" i="1"/>
  <c r="K15607" i="1" a="1"/>
  <c r="K15627" i="1"/>
  <c r="K15627" i="1" a="1"/>
  <c r="K15663" i="1"/>
  <c r="K15663" i="1" a="1"/>
  <c r="K15699" i="1"/>
  <c r="K15699" i="1" a="1"/>
  <c r="K15735" i="1"/>
  <c r="K15735" i="1" a="1"/>
  <c r="K15755" i="1"/>
  <c r="K15755" i="1" a="1"/>
  <c r="K15791" i="1"/>
  <c r="K15791" i="1" a="1"/>
  <c r="K15827" i="1"/>
  <c r="K15827" i="1" a="1"/>
  <c r="K15863" i="1"/>
  <c r="K15863" i="1" a="1"/>
  <c r="K15883" i="1"/>
  <c r="K15883" i="1" a="1"/>
  <c r="K15919" i="1"/>
  <c r="K15919" i="1" a="1"/>
  <c r="K15955" i="1"/>
  <c r="K15955" i="1" a="1"/>
  <c r="K15991" i="1"/>
  <c r="K15991" i="1" a="1"/>
  <c r="K16011" i="1"/>
  <c r="K16011" i="1" a="1"/>
  <c r="K16047" i="1"/>
  <c r="K16047" i="1" a="1"/>
  <c r="K16083" i="1"/>
  <c r="K16083" i="1" a="1"/>
  <c r="K16119" i="1"/>
  <c r="K16119" i="1" a="1"/>
  <c r="K16139" i="1"/>
  <c r="K16139" i="1" a="1"/>
  <c r="K16175" i="1"/>
  <c r="K16175" i="1" a="1"/>
  <c r="K16211" i="1"/>
  <c r="K16211" i="1" a="1"/>
  <c r="K16247" i="1"/>
  <c r="K16247" i="1" a="1"/>
  <c r="K16311" i="1"/>
  <c r="K16311" i="1" a="1"/>
  <c r="K16375" i="1"/>
  <c r="K16375" i="1" a="1"/>
  <c r="K16439" i="1"/>
  <c r="K16439" i="1" a="1"/>
  <c r="K16503" i="1"/>
  <c r="K16503" i="1" a="1"/>
  <c r="K16567" i="1"/>
  <c r="K16567" i="1" a="1"/>
  <c r="K16631" i="1"/>
  <c r="K16631" i="1" a="1"/>
  <c r="K16695" i="1"/>
  <c r="K16695" i="1" a="1"/>
  <c r="K16759" i="1"/>
  <c r="K16759" i="1" a="1"/>
  <c r="K16823" i="1"/>
  <c r="K16823" i="1" a="1"/>
  <c r="K16887" i="1"/>
  <c r="K16887" i="1" a="1"/>
  <c r="K16951" i="1"/>
  <c r="K16951" i="1" a="1"/>
  <c r="K17015" i="1"/>
  <c r="K17015" i="1" a="1"/>
  <c r="K17079" i="1"/>
  <c r="K17079" i="1" a="1"/>
  <c r="K17143" i="1"/>
  <c r="K17143" i="1" a="1"/>
  <c r="K17207" i="1"/>
  <c r="K17207" i="1" a="1"/>
  <c r="K17271" i="1"/>
  <c r="K17271" i="1" a="1"/>
  <c r="K17335" i="1"/>
  <c r="K17335" i="1" a="1"/>
  <c r="K17399" i="1"/>
  <c r="K17399" i="1" a="1"/>
  <c r="K17467" i="1"/>
  <c r="K17467" i="1" a="1"/>
  <c r="K17515" i="1"/>
  <c r="K17515" i="1" a="1"/>
  <c r="K17563" i="1"/>
  <c r="K17563" i="1" a="1"/>
  <c r="K17611" i="1"/>
  <c r="K17611" i="1" a="1"/>
  <c r="K7887" i="1"/>
  <c r="K7887" i="1" a="1"/>
  <c r="K8143" i="1"/>
  <c r="K8143" i="1" a="1"/>
  <c r="K8399" i="1"/>
  <c r="K8399" i="1" a="1"/>
  <c r="K8655" i="1"/>
  <c r="K8655" i="1" a="1"/>
  <c r="K10538" i="1"/>
  <c r="K10538" i="1" a="1"/>
  <c r="K10794" i="1"/>
  <c r="K10794" i="1" a="1"/>
  <c r="K10922" i="1"/>
  <c r="K10922" i="1" a="1"/>
  <c r="K11072" i="1"/>
  <c r="K11072" i="1" a="1"/>
  <c r="K11328" i="1"/>
  <c r="K11328" i="1" a="1"/>
  <c r="K11605" i="1"/>
  <c r="K11605" i="1" a="1"/>
  <c r="K11925" i="1"/>
  <c r="K11925" i="1" a="1"/>
  <c r="K12096" i="1"/>
  <c r="K12096" i="1" a="1"/>
  <c r="K12245" i="1"/>
  <c r="K12245" i="1" a="1"/>
  <c r="K12544" i="1"/>
  <c r="K12544" i="1" a="1"/>
  <c r="K12807" i="1"/>
  <c r="K12807" i="1" a="1"/>
  <c r="K12924" i="1"/>
  <c r="K12924" i="1" a="1"/>
  <c r="K13091" i="1"/>
  <c r="K13091" i="1" a="1"/>
  <c r="K13397" i="1"/>
  <c r="K13397" i="1" a="1"/>
  <c r="K13559" i="1"/>
  <c r="K13559" i="1" a="1"/>
  <c r="K13633" i="1"/>
  <c r="K13633" i="1" a="1"/>
  <c r="K13868" i="1"/>
  <c r="K13868" i="1" a="1"/>
  <c r="K14028" i="1"/>
  <c r="K14028" i="1" a="1"/>
  <c r="K14122" i="1"/>
  <c r="K14122" i="1" a="1"/>
  <c r="K14360" i="1"/>
  <c r="K14360" i="1" a="1"/>
  <c r="K14488" i="1"/>
  <c r="K14488" i="1" a="1"/>
  <c r="K14735" i="1"/>
  <c r="K14735" i="1" a="1"/>
  <c r="K14826" i="1"/>
  <c r="K14826" i="1" a="1"/>
  <c r="K17197" i="1"/>
  <c r="K17197" i="1" a="1"/>
  <c r="K17434" i="1"/>
  <c r="K17434" i="1" a="1"/>
  <c r="K17517" i="1"/>
  <c r="K17517" i="1" a="1"/>
  <c r="K17658" i="1"/>
  <c r="K17658" i="1" a="1"/>
  <c r="K17777" i="1"/>
  <c r="K17777" i="1" a="1"/>
  <c r="K17820" i="1"/>
  <c r="K17820" i="1" a="1"/>
  <c r="K17857" i="1"/>
  <c r="K17857" i="1" a="1"/>
  <c r="K17932" i="1"/>
  <c r="K17932" i="1" a="1"/>
  <c r="K18012" i="1"/>
  <c r="K18012" i="1" a="1"/>
  <c r="K18049" i="1"/>
  <c r="K18049" i="1" a="1"/>
  <c r="K18092" i="1"/>
  <c r="K18092" i="1" a="1"/>
  <c r="K18167" i="1"/>
  <c r="K18167" i="1" a="1"/>
  <c r="K18257" i="1"/>
  <c r="K18257" i="1" a="1"/>
  <c r="K18300" i="1"/>
  <c r="K18300" i="1" a="1"/>
  <c r="K18503" i="1"/>
  <c r="K18503" i="1" a="1"/>
  <c r="K18556" i="1"/>
  <c r="K18556" i="1" a="1"/>
  <c r="K18945" i="1"/>
  <c r="K18945" i="1" a="1"/>
  <c r="K18999" i="1"/>
  <c r="K18999" i="1" a="1"/>
  <c r="K19063" i="1"/>
  <c r="K19063" i="1" a="1"/>
  <c r="K19169" i="1"/>
  <c r="K19169" i="1" a="1"/>
  <c r="K19233" i="1"/>
  <c r="K19233" i="1" a="1"/>
  <c r="K19287" i="1"/>
  <c r="K19287" i="1" a="1"/>
  <c r="K19484" i="1"/>
  <c r="K19484" i="1" a="1"/>
  <c r="K19628" i="1"/>
  <c r="K19628" i="1" a="1"/>
  <c r="K19857" i="1"/>
  <c r="K19857" i="1" a="1"/>
  <c r="K20017" i="1"/>
  <c r="K20017" i="1" a="1"/>
  <c r="K20087" i="1"/>
  <c r="K20087" i="1" a="1"/>
  <c r="K20167" i="1"/>
  <c r="K20167" i="1" a="1"/>
  <c r="K20322" i="1"/>
  <c r="K20322" i="1" a="1"/>
  <c r="K21739" i="1"/>
  <c r="K21739" i="1" a="1"/>
  <c r="K21983" i="1"/>
  <c r="K21983" i="1" a="1"/>
  <c r="K22115" i="1"/>
  <c r="K22115" i="1" a="1"/>
  <c r="K22275" i="1"/>
  <c r="K22275" i="1" a="1"/>
  <c r="K18575" i="1"/>
  <c r="K18575" i="1" a="1"/>
  <c r="K18969" i="1"/>
  <c r="K18969" i="1" a="1"/>
  <c r="K19423" i="1"/>
  <c r="K19423" i="1" a="1"/>
  <c r="K20148" i="1"/>
  <c r="K20148" i="1" a="1"/>
  <c r="K8937" i="1"/>
  <c r="K8937" i="1" a="1"/>
  <c r="K12363" i="1"/>
  <c r="K12363" i="1" a="1"/>
  <c r="K14548" i="1"/>
  <c r="K14548" i="1" a="1"/>
  <c r="K15188" i="1"/>
  <c r="K15188" i="1" a="1"/>
  <c r="K16252" i="1"/>
  <c r="K16252" i="1" a="1"/>
  <c r="K16772" i="1"/>
  <c r="K16772" i="1" a="1"/>
  <c r="K6770" i="1"/>
  <c r="K6770" i="1" a="1"/>
  <c r="K9977" i="1"/>
  <c r="K9977" i="1" a="1"/>
  <c r="K10565" i="1"/>
  <c r="K10565" i="1" a="1"/>
  <c r="K11755" i="1"/>
  <c r="K11755" i="1" a="1"/>
  <c r="K13296" i="1"/>
  <c r="K13296" i="1" a="1"/>
  <c r="K13698" i="1"/>
  <c r="K13698" i="1" a="1"/>
  <c r="K14205" i="1"/>
  <c r="K14205" i="1" a="1"/>
  <c r="K14571" i="1"/>
  <c r="K14571" i="1" a="1"/>
  <c r="K15016" i="1"/>
  <c r="K15016" i="1" a="1"/>
  <c r="K15304" i="1"/>
  <c r="K15304" i="1" a="1"/>
  <c r="K15672" i="1"/>
  <c r="K15672" i="1" a="1"/>
  <c r="K16568" i="1"/>
  <c r="K16568" i="1" a="1"/>
  <c r="K17678" i="1"/>
  <c r="K17678" i="1" a="1"/>
  <c r="K20819" i="1"/>
  <c r="K20819" i="1" a="1"/>
  <c r="K21267" i="1"/>
  <c r="K21267" i="1" a="1"/>
  <c r="K22003" i="1"/>
  <c r="K22003" i="1" a="1"/>
  <c r="K8272" i="1"/>
  <c r="K8272" i="1" a="1"/>
  <c r="K12438" i="1"/>
  <c r="K12438" i="1" a="1"/>
  <c r="K13848" i="1"/>
  <c r="K13848" i="1" a="1"/>
  <c r="K17800" i="1"/>
  <c r="K17800" i="1" a="1"/>
  <c r="K19395" i="1"/>
  <c r="K19395" i="1" a="1"/>
  <c r="K21900" i="1"/>
  <c r="K21900" i="1" a="1"/>
  <c r="K17373" i="1"/>
  <c r="K17373" i="1" a="1"/>
  <c r="K15908" i="1"/>
  <c r="K15908" i="1" a="1"/>
  <c r="K15305" i="1"/>
  <c r="K15305" i="1" a="1"/>
  <c r="K18416" i="1"/>
  <c r="K18416" i="1" a="1"/>
  <c r="K15056" i="1"/>
  <c r="K15056" i="1" a="1"/>
  <c r="K15176" i="1"/>
  <c r="K15176" i="1" a="1"/>
  <c r="K15272" i="1"/>
  <c r="K15272" i="1" a="1"/>
  <c r="K15392" i="1"/>
  <c r="K15392" i="1" a="1"/>
  <c r="K15864" i="1"/>
  <c r="K15864" i="1" a="1"/>
  <c r="K16376" i="1"/>
  <c r="K16376" i="1" a="1"/>
  <c r="K16888" i="1"/>
  <c r="K16888" i="1" a="1"/>
  <c r="K17512" i="1"/>
  <c r="K17512" i="1" a="1"/>
  <c r="K18434" i="1"/>
  <c r="K18434" i="1" a="1"/>
  <c r="K19458" i="1"/>
  <c r="K19458" i="1" a="1"/>
  <c r="K20387" i="1"/>
  <c r="K20387" i="1" a="1"/>
  <c r="K20659" i="1"/>
  <c r="K20659" i="1" a="1"/>
  <c r="K20915" i="1"/>
  <c r="K20915" i="1" a="1"/>
  <c r="K21171" i="1"/>
  <c r="K21171" i="1" a="1"/>
  <c r="K21427" i="1"/>
  <c r="K21427" i="1" a="1"/>
  <c r="K21879" i="1"/>
  <c r="K21879" i="1" a="1"/>
  <c r="K22391" i="1"/>
  <c r="K22391" i="1" a="1"/>
  <c r="K19193" i="1"/>
  <c r="K19193" i="1" a="1"/>
  <c r="K16180" i="1"/>
  <c r="K16180" i="1" a="1"/>
  <c r="K11905" i="1"/>
  <c r="K11905" i="1" a="1"/>
  <c r="K13837" i="1"/>
  <c r="K13837" i="1" a="1"/>
  <c r="K14370" i="1"/>
  <c r="K14370" i="1" a="1"/>
  <c r="K17410" i="1"/>
  <c r="K17410" i="1" a="1"/>
  <c r="K17907" i="1"/>
  <c r="K17907" i="1" a="1"/>
  <c r="K18141" i="1"/>
  <c r="K18141" i="1" a="1"/>
  <c r="K18819" i="1"/>
  <c r="K18819" i="1" a="1"/>
  <c r="K19053" i="1"/>
  <c r="K19053" i="1" a="1"/>
  <c r="K19752" i="1"/>
  <c r="K19752" i="1" a="1"/>
  <c r="K20077" i="1"/>
  <c r="K20077" i="1" a="1"/>
  <c r="K10976" i="1"/>
  <c r="K10976" i="1" a="1"/>
  <c r="K13553" i="1"/>
  <c r="K13553" i="1" a="1"/>
  <c r="K19844" i="1"/>
  <c r="K19844" i="1" a="1"/>
  <c r="K9658" i="1"/>
  <c r="K9658" i="1" a="1"/>
  <c r="K15313" i="1"/>
  <c r="K15313" i="1" a="1"/>
  <c r="K19134" i="1"/>
  <c r="K19134" i="1" a="1"/>
  <c r="K20804" i="1"/>
  <c r="K20804" i="1" a="1"/>
  <c r="K18346" i="1"/>
  <c r="K18346" i="1" a="1"/>
  <c r="K17463" i="1"/>
  <c r="K17463" i="1" a="1"/>
  <c r="K17527" i="1"/>
  <c r="K17527" i="1" a="1"/>
  <c r="K17591" i="1"/>
  <c r="K17591" i="1" a="1"/>
  <c r="K17655" i="1"/>
  <c r="K17655" i="1" a="1"/>
  <c r="K17719" i="1"/>
  <c r="K17719" i="1" a="1"/>
  <c r="K7578" i="1"/>
  <c r="K7578" i="1" a="1"/>
  <c r="K8313" i="1"/>
  <c r="K8313" i="1" a="1"/>
  <c r="K10641" i="1"/>
  <c r="K10641" i="1" a="1"/>
  <c r="K11050" i="1"/>
  <c r="K11050" i="1" a="1"/>
  <c r="K11392" i="1"/>
  <c r="K11392" i="1" a="1"/>
  <c r="K11520" i="1"/>
  <c r="K11520" i="1" a="1"/>
  <c r="K11669" i="1"/>
  <c r="K11669" i="1" a="1"/>
  <c r="K12074" i="1"/>
  <c r="K12074" i="1" a="1"/>
  <c r="K12202" i="1"/>
  <c r="K12202" i="1" a="1"/>
  <c r="K12352" i="1"/>
  <c r="K12352" i="1" a="1"/>
  <c r="K12727" i="1"/>
  <c r="K12727" i="1" a="1"/>
  <c r="K12823" i="1"/>
  <c r="K12823" i="1" a="1"/>
  <c r="K12949" i="1"/>
  <c r="K12949" i="1" a="1"/>
  <c r="K13347" i="1"/>
  <c r="K13347" i="1" a="1"/>
  <c r="K13441" i="1"/>
  <c r="K13441" i="1" a="1"/>
  <c r="K13516" i="1"/>
  <c r="K13516" i="1" a="1"/>
  <c r="K13719" i="1"/>
  <c r="K13719" i="1" a="1"/>
  <c r="K13783" i="1"/>
  <c r="K13783" i="1" a="1"/>
  <c r="K13857" i="1"/>
  <c r="K13857" i="1" a="1"/>
  <c r="K14058" i="1"/>
  <c r="K14058" i="1" a="1"/>
  <c r="K14168" i="1"/>
  <c r="K14168" i="1" a="1"/>
  <c r="K14287" i="1"/>
  <c r="K14287" i="1" a="1"/>
  <c r="K14570" i="1"/>
  <c r="K14570" i="1" a="1"/>
  <c r="K14680" i="1"/>
  <c r="K14680" i="1" a="1"/>
  <c r="K14799" i="1"/>
  <c r="K14799" i="1" a="1"/>
  <c r="K17210" i="1"/>
  <c r="K17210" i="1" a="1"/>
  <c r="K17274" i="1"/>
  <c r="K17274" i="1" a="1"/>
  <c r="K17357" i="1"/>
  <c r="K17357" i="1" a="1"/>
  <c r="K17556" i="1"/>
  <c r="K17556" i="1" a="1"/>
  <c r="K17620" i="1"/>
  <c r="K17620" i="1" a="1"/>
  <c r="K17690" i="1"/>
  <c r="K17690" i="1" a="1"/>
  <c r="K17815" i="1"/>
  <c r="K17815" i="1" a="1"/>
  <c r="K17847" i="1"/>
  <c r="K17847" i="1" a="1"/>
  <c r="K17884" i="1"/>
  <c r="K17884" i="1" a="1"/>
  <c r="K17985" i="1"/>
  <c r="K17985" i="1" a="1"/>
  <c r="K18017" i="1"/>
  <c r="K18017" i="1" a="1"/>
  <c r="K18055" i="1"/>
  <c r="K18055" i="1" a="1"/>
  <c r="K18156" i="1"/>
  <c r="K18156" i="1" a="1"/>
  <c r="K18348" i="1"/>
  <c r="K18348" i="1" a="1"/>
  <c r="K18385" i="1"/>
  <c r="K18385" i="1" a="1"/>
  <c r="K18433" i="1"/>
  <c r="K18433" i="1" a="1"/>
  <c r="K18481" i="1"/>
  <c r="K18481" i="1" a="1"/>
  <c r="K18679" i="1"/>
  <c r="K18679" i="1" a="1"/>
  <c r="K18727" i="1"/>
  <c r="K18727" i="1" a="1"/>
  <c r="K18775" i="1"/>
  <c r="K18775" i="1" a="1"/>
  <c r="K18823" i="1"/>
  <c r="K18823" i="1" a="1"/>
  <c r="K19020" i="1"/>
  <c r="K19020" i="1" a="1"/>
  <c r="K19068" i="1"/>
  <c r="K19068" i="1" a="1"/>
  <c r="K19116" i="1"/>
  <c r="K19116" i="1" a="1"/>
  <c r="K19164" i="1"/>
  <c r="K19164" i="1" a="1"/>
  <c r="K19361" i="1"/>
  <c r="K19361" i="1" a="1"/>
  <c r="K19409" i="1"/>
  <c r="K19409" i="1" a="1"/>
  <c r="K19457" i="1"/>
  <c r="K19457" i="1" a="1"/>
  <c r="K19569" i="1"/>
  <c r="K19569" i="1" a="1"/>
  <c r="K19740" i="1"/>
  <c r="K19740" i="1" a="1"/>
  <c r="K19911" i="1"/>
  <c r="K19911" i="1" a="1"/>
  <c r="K20081" i="1"/>
  <c r="K20081" i="1" a="1"/>
  <c r="K20252" i="1"/>
  <c r="K20252" i="1" a="1"/>
  <c r="K21571" i="1"/>
  <c r="K21571" i="1" a="1"/>
  <c r="K21815" i="1"/>
  <c r="K21815" i="1" a="1"/>
  <c r="K22071" i="1"/>
  <c r="K22071" i="1" a="1"/>
  <c r="K22327" i="1"/>
  <c r="K22327" i="1" a="1"/>
  <c r="K18356" i="1"/>
  <c r="K18356" i="1" a="1"/>
  <c r="K19081" i="1"/>
  <c r="K19081" i="1" a="1"/>
  <c r="K19785" i="1"/>
  <c r="K19785" i="1" a="1"/>
  <c r="K9065" i="1"/>
  <c r="K9065" i="1" a="1"/>
  <c r="K14219" i="1"/>
  <c r="K14219" i="1" a="1"/>
  <c r="K15580" i="1"/>
  <c r="K15580" i="1" a="1"/>
  <c r="K16580" i="1"/>
  <c r="K16580" i="1" a="1"/>
  <c r="K8058" i="1"/>
  <c r="K8058" i="1" a="1"/>
  <c r="K9657" i="1"/>
  <c r="K9657" i="1" a="1"/>
  <c r="K10795" i="1"/>
  <c r="K10795" i="1" a="1"/>
  <c r="K12951" i="1"/>
  <c r="K12951" i="1" a="1"/>
  <c r="K13730" i="1"/>
  <c r="K13730" i="1" a="1"/>
  <c r="K14397" i="1"/>
  <c r="K14397" i="1" a="1"/>
  <c r="K14968" i="1"/>
  <c r="K14968" i="1" a="1"/>
  <c r="K15312" i="1"/>
  <c r="K15312" i="1" a="1"/>
  <c r="K15432" i="1"/>
  <c r="K15432" i="1" a="1"/>
  <c r="K15736" i="1"/>
  <c r="K15736" i="1" a="1"/>
  <c r="K16248" i="1"/>
  <c r="K16248" i="1" a="1"/>
  <c r="K16760" i="1"/>
  <c r="K16760" i="1" a="1"/>
  <c r="K17345" i="1"/>
  <c r="K17345" i="1" a="1"/>
  <c r="K18178" i="1"/>
  <c r="K18178" i="1" a="1"/>
  <c r="K19202" i="1"/>
  <c r="K19202" i="1" a="1"/>
  <c r="K20226" i="1"/>
  <c r="K20226" i="1" a="1"/>
  <c r="K20595" i="1"/>
  <c r="K20595" i="1" a="1"/>
  <c r="K20851" i="1"/>
  <c r="K20851" i="1" a="1"/>
  <c r="K21107" i="1"/>
  <c r="K21107" i="1" a="1"/>
  <c r="K21363" i="1"/>
  <c r="K21363" i="1" a="1"/>
  <c r="K21743" i="1"/>
  <c r="K21743" i="1" a="1"/>
  <c r="K22259" i="1"/>
  <c r="K22259" i="1" a="1"/>
  <c r="K18852" i="1"/>
  <c r="K18852" i="1" a="1"/>
  <c r="K20233" i="1"/>
  <c r="K20233" i="1" a="1"/>
  <c r="K15492" i="1"/>
  <c r="K15492" i="1" a="1"/>
  <c r="K8699" i="1"/>
  <c r="K8699" i="1" a="1"/>
  <c r="K11926" i="1"/>
  <c r="K11926" i="1" a="1"/>
  <c r="K13464" i="1"/>
  <c r="K13464" i="1" a="1"/>
  <c r="K17634" i="1"/>
  <c r="K17634" i="1" a="1"/>
  <c r="K17917" i="1"/>
  <c r="K17917" i="1" a="1"/>
  <c r="K18253" i="1"/>
  <c r="K18253" i="1" a="1"/>
  <c r="K18589" i="1"/>
  <c r="K18589" i="1" a="1"/>
  <c r="K18824" i="1"/>
  <c r="K18824" i="1" a="1"/>
  <c r="K19501" i="1"/>
  <c r="K19501" i="1" a="1"/>
  <c r="K19757" i="1"/>
  <c r="K19757" i="1" a="1"/>
  <c r="K22156" i="1"/>
  <c r="K22156" i="1" a="1"/>
  <c r="K11018" i="1"/>
  <c r="K11018" i="1" a="1"/>
  <c r="K18505" i="1"/>
  <c r="K18505" i="1" a="1"/>
  <c r="K19865" i="1"/>
  <c r="K19865" i="1" a="1"/>
  <c r="K15940" i="1"/>
  <c r="K15940" i="1" a="1"/>
  <c r="K11415" i="1"/>
  <c r="K11415" i="1" a="1"/>
  <c r="K17296" i="1"/>
  <c r="K17296" i="1" a="1"/>
  <c r="K19150" i="1"/>
  <c r="K19150" i="1" a="1"/>
  <c r="K21212" i="1"/>
  <c r="K21212" i="1" a="1"/>
  <c r="K21899" i="1"/>
  <c r="K21899" i="1" a="1"/>
  <c r="K21991" i="1"/>
  <c r="K21991" i="1" a="1"/>
  <c r="K22079" i="1"/>
  <c r="K22079" i="1" a="1"/>
  <c r="K22155" i="1"/>
  <c r="K22155" i="1" a="1"/>
  <c r="K22243" i="1"/>
  <c r="K22243" i="1" a="1"/>
  <c r="K22335" i="1"/>
  <c r="K22335" i="1" a="1"/>
  <c r="K22411" i="1"/>
  <c r="K22411" i="1" a="1"/>
  <c r="K18153" i="1"/>
  <c r="K18153" i="1" a="1"/>
  <c r="K18377" i="1"/>
  <c r="K18377" i="1" a="1"/>
  <c r="K18596" i="1"/>
  <c r="K18596" i="1" a="1"/>
  <c r="K18857" i="1"/>
  <c r="K18857" i="1" a="1"/>
  <c r="K19108" i="1"/>
  <c r="K19108" i="1" a="1"/>
  <c r="K19321" i="1"/>
  <c r="K19321" i="1" a="1"/>
  <c r="K19572" i="1"/>
  <c r="K19572" i="1" a="1"/>
  <c r="K19812" i="1"/>
  <c r="K19812" i="1" a="1"/>
  <c r="K20041" i="1"/>
  <c r="K20041" i="1" a="1"/>
  <c r="K20276" i="1"/>
  <c r="K20276" i="1" a="1"/>
  <c r="K9193" i="1"/>
  <c r="K9193" i="1" a="1"/>
  <c r="K10501" i="1"/>
  <c r="K10501" i="1" a="1"/>
  <c r="K13289" i="1"/>
  <c r="K13289" i="1" a="1"/>
  <c r="K14310" i="1"/>
  <c r="K14310" i="1" a="1"/>
  <c r="K14916" i="1"/>
  <c r="K14916" i="1" a="1"/>
  <c r="K15252" i="1"/>
  <c r="K15252" i="1" a="1"/>
  <c r="K15596" i="1"/>
  <c r="K15596" i="1" a="1"/>
  <c r="K15932" i="1"/>
  <c r="K15932" i="1" a="1"/>
  <c r="K16284" i="1"/>
  <c r="K16284" i="1" a="1"/>
  <c r="K16612" i="1"/>
  <c r="K16612" i="1" a="1"/>
  <c r="K16932" i="1"/>
  <c r="K16932" i="1" a="1"/>
  <c r="K6258" i="1"/>
  <c r="K6258" i="1" a="1"/>
  <c r="K8186" i="1"/>
  <c r="K8186" i="1" a="1"/>
  <c r="K8985" i="1"/>
  <c r="K8985" i="1" a="1"/>
  <c r="K9337" i="1"/>
  <c r="K9337" i="1" a="1"/>
  <c r="K9689" i="1"/>
  <c r="K9689" i="1" a="1"/>
  <c r="K10009" i="1"/>
  <c r="K10009" i="1" a="1"/>
  <c r="K10361" i="1"/>
  <c r="K10361" i="1" a="1"/>
  <c r="K10859" i="1"/>
  <c r="K10859" i="1" a="1"/>
  <c r="K11499" i="1"/>
  <c r="K11499" i="1" a="1"/>
  <c r="K12203" i="1"/>
  <c r="K12203" i="1" a="1"/>
  <c r="K12976" i="1"/>
  <c r="K12976" i="1" a="1"/>
  <c r="K13193" i="1"/>
  <c r="K13193" i="1" a="1"/>
  <c r="K13410" i="1"/>
  <c r="K13410" i="1" a="1"/>
  <c r="K13762" i="1"/>
  <c r="K13762" i="1" a="1"/>
  <c r="K14068" i="1"/>
  <c r="K14068" i="1" a="1"/>
  <c r="K14251" i="1"/>
  <c r="K14251" i="1" a="1"/>
  <c r="K14406" i="1"/>
  <c r="K14406" i="1" a="1"/>
  <c r="K14644" i="1"/>
  <c r="K14644" i="1" a="1"/>
  <c r="K15096" i="1"/>
  <c r="K15096" i="1" a="1"/>
  <c r="K15440" i="1"/>
  <c r="K15440" i="1" a="1"/>
  <c r="K15928" i="1"/>
  <c r="K15928" i="1" a="1"/>
  <c r="K16440" i="1"/>
  <c r="K16440" i="1" a="1"/>
  <c r="K16952" i="1"/>
  <c r="K16952" i="1" a="1"/>
  <c r="K17601" i="1"/>
  <c r="K17601" i="1" a="1"/>
  <c r="K18562" i="1"/>
  <c r="K18562" i="1" a="1"/>
  <c r="K19586" i="1"/>
  <c r="K19586" i="1" a="1"/>
  <c r="K20435" i="1"/>
  <c r="K20435" i="1" a="1"/>
  <c r="K20691" i="1"/>
  <c r="K20691" i="1" a="1"/>
  <c r="K20947" i="1"/>
  <c r="K20947" i="1" a="1"/>
  <c r="K21203" i="1"/>
  <c r="K21203" i="1" a="1"/>
  <c r="K21463" i="1"/>
  <c r="K21463" i="1" a="1"/>
  <c r="K21939" i="1"/>
  <c r="K21939" i="1" a="1"/>
  <c r="K17540" i="1"/>
  <c r="K17540" i="1" a="1"/>
  <c r="K19380" i="1"/>
  <c r="K19380" i="1" a="1"/>
  <c r="K10629" i="1"/>
  <c r="K10629" i="1" a="1"/>
  <c r="K16524" i="1"/>
  <c r="K16524" i="1" a="1"/>
  <c r="K12728" i="1"/>
  <c r="K12728" i="1" a="1"/>
  <c r="K14019" i="1"/>
  <c r="K14019" i="1" a="1"/>
  <c r="K14727" i="1"/>
  <c r="K14727" i="1" a="1"/>
  <c r="K18024" i="1"/>
  <c r="K18024" i="1" a="1"/>
  <c r="K18259" i="1"/>
  <c r="K18259" i="1" a="1"/>
  <c r="K18595" i="1"/>
  <c r="K18595" i="1" a="1"/>
  <c r="K18931" i="1"/>
  <c r="K18931" i="1" a="1"/>
  <c r="K19165" i="1"/>
  <c r="K19165" i="1" a="1"/>
  <c r="K19901" i="1"/>
  <c r="K19901" i="1" a="1"/>
  <c r="K20248" i="1"/>
  <c r="K20248" i="1" a="1"/>
  <c r="K12341" i="1"/>
  <c r="K12341" i="1" a="1"/>
  <c r="K14319" i="1"/>
  <c r="K14319" i="1" a="1"/>
  <c r="K8378" i="1"/>
  <c r="K8378" i="1" a="1"/>
  <c r="K11479" i="1"/>
  <c r="K11479" i="1" a="1"/>
  <c r="K14961" i="1"/>
  <c r="K14961" i="1" a="1"/>
  <c r="K15713" i="1"/>
  <c r="K15713" i="1" a="1"/>
  <c r="K20356" i="1"/>
  <c r="K20356" i="1" a="1"/>
  <c r="K18361" i="1"/>
  <c r="K18361" i="1" a="1"/>
  <c r="K7909" i="1"/>
  <c r="K7909" i="1" a="1"/>
  <c r="K19281" i="1"/>
  <c r="K19281" i="1" a="1"/>
  <c r="K19329" i="1"/>
  <c r="K19329" i="1" a="1"/>
  <c r="K19377" i="1"/>
  <c r="K19377" i="1" a="1"/>
  <c r="K19591" i="1"/>
  <c r="K19591" i="1" a="1"/>
  <c r="K19761" i="1"/>
  <c r="K19761" i="1" a="1"/>
  <c r="K19932" i="1"/>
  <c r="K19932" i="1" a="1"/>
  <c r="K20103" i="1"/>
  <c r="K20103" i="1" a="1"/>
  <c r="K20273" i="1"/>
  <c r="K20273" i="1" a="1"/>
  <c r="K21599" i="1"/>
  <c r="K21599" i="1" a="1"/>
  <c r="K21847" i="1"/>
  <c r="K21847" i="1" a="1"/>
  <c r="K22099" i="1"/>
  <c r="K22099" i="1" a="1"/>
  <c r="K22359" i="1"/>
  <c r="K22359" i="1" a="1"/>
  <c r="K18441" i="1"/>
  <c r="K18441" i="1" a="1"/>
  <c r="K19177" i="1"/>
  <c r="K19177" i="1" a="1"/>
  <c r="K19881" i="1"/>
  <c r="K19881" i="1" a="1"/>
  <c r="K9577" i="1"/>
  <c r="K9577" i="1" a="1"/>
  <c r="K14475" i="1"/>
  <c r="K14475" i="1" a="1"/>
  <c r="K15684" i="1"/>
  <c r="K15684" i="1" a="1"/>
  <c r="K16708" i="1"/>
  <c r="K16708" i="1" a="1"/>
  <c r="K8570" i="1"/>
  <c r="K8570" i="1" a="1"/>
  <c r="K9785" i="1"/>
  <c r="K9785" i="1" a="1"/>
  <c r="K11051" i="1"/>
  <c r="K11051" i="1" a="1"/>
  <c r="K13040" i="1"/>
  <c r="K13040" i="1" a="1"/>
  <c r="K13858" i="1"/>
  <c r="K13858" i="1" a="1"/>
  <c r="K14461" i="1"/>
  <c r="K14461" i="1" a="1"/>
  <c r="K14653" i="1"/>
  <c r="K14653" i="1" a="1"/>
  <c r="K14880" i="1"/>
  <c r="K14880" i="1" a="1"/>
  <c r="K15224" i="1"/>
  <c r="K15224" i="1" a="1"/>
  <c r="K15608" i="1"/>
  <c r="K15608" i="1" a="1"/>
  <c r="K16120" i="1"/>
  <c r="K16120" i="1" a="1"/>
  <c r="K16632" i="1"/>
  <c r="K16632" i="1" a="1"/>
  <c r="K17166" i="1"/>
  <c r="K17166" i="1" a="1"/>
  <c r="K17922" i="1"/>
  <c r="K17922" i="1" a="1"/>
  <c r="K18946" i="1"/>
  <c r="K18946" i="1" a="1"/>
  <c r="K19970" i="1"/>
  <c r="K19970" i="1" a="1"/>
  <c r="K20531" i="1"/>
  <c r="K20531" i="1" a="1"/>
  <c r="K20787" i="1"/>
  <c r="K20787" i="1" a="1"/>
  <c r="K21043" i="1"/>
  <c r="K21043" i="1" a="1"/>
  <c r="K21299" i="1"/>
  <c r="K21299" i="1" a="1"/>
  <c r="K21611" i="1"/>
  <c r="K21611" i="1" a="1"/>
  <c r="K22135" i="1"/>
  <c r="K22135" i="1" a="1"/>
  <c r="K18495" i="1"/>
  <c r="K18495" i="1" a="1"/>
  <c r="K19876" i="1"/>
  <c r="K19876" i="1" a="1"/>
  <c r="K14813" i="1"/>
  <c r="K14813" i="1" a="1"/>
  <c r="K7803" i="1"/>
  <c r="K7803" i="1" a="1"/>
  <c r="K11393" i="1"/>
  <c r="K11393" i="1" a="1"/>
  <c r="K12182" i="1"/>
  <c r="K12182" i="1" a="1"/>
  <c r="K13496" i="1"/>
  <c r="K13496" i="1" a="1"/>
  <c r="K17180" i="1"/>
  <c r="K17180" i="1" a="1"/>
  <c r="K17653" i="1"/>
  <c r="K17653" i="1" a="1"/>
  <c r="K18365" i="1"/>
  <c r="K18365" i="1" a="1"/>
  <c r="K18600" i="1"/>
  <c r="K18600" i="1" a="1"/>
  <c r="K18936" i="1"/>
  <c r="K18936" i="1" a="1"/>
  <c r="K19272" i="1"/>
  <c r="K19272" i="1" a="1"/>
  <c r="K19507" i="1"/>
  <c r="K19507" i="1" a="1"/>
  <c r="K21648" i="1"/>
  <c r="K21648" i="1" a="1"/>
  <c r="K22164" i="1"/>
  <c r="K22164" i="1" a="1"/>
  <c r="K17354" i="1"/>
  <c r="K17354" i="1" a="1"/>
  <c r="K18527" i="1"/>
  <c r="K18527" i="1" a="1"/>
  <c r="K14969" i="1"/>
  <c r="K14969" i="1" a="1"/>
  <c r="K16217" i="1"/>
  <c r="K16217" i="1" a="1"/>
  <c r="K17302" i="1"/>
  <c r="K17302" i="1" a="1"/>
  <c r="K20365" i="1"/>
  <c r="K20365" i="1" a="1"/>
  <c r="K21788" i="1"/>
  <c r="K21788" i="1" a="1"/>
  <c r="K18420" i="1"/>
  <c r="K18420" i="1" a="1"/>
  <c r="K8251" i="1"/>
  <c r="K8251" i="1" a="1"/>
  <c r="K14132" i="1"/>
  <c r="K14132" i="1" a="1"/>
  <c r="K14315" i="1"/>
  <c r="K14315" i="1" a="1"/>
  <c r="K14470" i="1"/>
  <c r="K14470" i="1" a="1"/>
  <c r="K14717" i="1"/>
  <c r="K14717" i="1" a="1"/>
  <c r="K14888" i="1"/>
  <c r="K14888" i="1" a="1"/>
  <c r="K15008" i="1"/>
  <c r="K15008" i="1" a="1"/>
  <c r="K15352" i="1"/>
  <c r="K15352" i="1" a="1"/>
  <c r="K15800" i="1"/>
  <c r="K15800" i="1" a="1"/>
  <c r="K16312" i="1"/>
  <c r="K16312" i="1" a="1"/>
  <c r="K16824" i="1"/>
  <c r="K16824" i="1" a="1"/>
  <c r="K17422" i="1"/>
  <c r="K17422" i="1" a="1"/>
  <c r="K18306" i="1"/>
  <c r="K18306" i="1" a="1"/>
  <c r="K19330" i="1"/>
  <c r="K19330" i="1" a="1"/>
  <c r="K20323" i="1"/>
  <c r="K20323" i="1" a="1"/>
  <c r="K20627" i="1"/>
  <c r="K20627" i="1" a="1"/>
  <c r="K20883" i="1"/>
  <c r="K20883" i="1" a="1"/>
  <c r="K21139" i="1"/>
  <c r="K21139" i="1" a="1"/>
  <c r="K21395" i="1"/>
  <c r="K21395" i="1" a="1"/>
  <c r="K21811" i="1"/>
  <c r="K21811" i="1" a="1"/>
  <c r="K22323" i="1"/>
  <c r="K22323" i="1" a="1"/>
  <c r="K19023" i="1"/>
  <c r="K19023" i="1" a="1"/>
  <c r="K4617" i="1"/>
  <c r="K4617" i="1" a="1"/>
  <c r="K15860" i="1"/>
  <c r="K15860" i="1" a="1"/>
  <c r="K10817" i="1"/>
  <c r="K10817" i="1" a="1"/>
  <c r="K12939" i="1"/>
  <c r="K12939" i="1" a="1"/>
  <c r="K14029" i="1"/>
  <c r="K14029" i="1" a="1"/>
  <c r="K17795" i="1"/>
  <c r="K17795" i="1" a="1"/>
  <c r="K18029" i="1"/>
  <c r="K18029" i="1" a="1"/>
  <c r="K18707" i="1"/>
  <c r="K18707" i="1" a="1"/>
  <c r="K18941" i="1"/>
  <c r="K18941" i="1" a="1"/>
  <c r="K19277" i="1"/>
  <c r="K19277" i="1" a="1"/>
  <c r="K19613" i="1"/>
  <c r="K19613" i="1" a="1"/>
  <c r="K19907" i="1"/>
  <c r="K19907" i="1" a="1"/>
  <c r="K22412" i="1"/>
  <c r="K22412" i="1" a="1"/>
  <c r="K12384" i="1"/>
  <c r="K12384" i="1" a="1"/>
  <c r="K19161" i="1"/>
  <c r="K19161" i="1" a="1"/>
  <c r="K8873" i="1"/>
  <c r="K8873" i="1" a="1"/>
  <c r="K6259" i="1"/>
  <c r="K6259" i="1" a="1"/>
  <c r="K18110" i="1"/>
  <c r="K18110" i="1" a="1"/>
  <c r="K20374" i="1"/>
  <c r="K20374" i="1" a="1"/>
  <c r="K15428" i="1"/>
  <c r="K15428" i="1" a="1"/>
  <c r="K14507" i="1"/>
  <c r="K14507" i="1" a="1"/>
  <c r="K14580" i="1"/>
  <c r="K14580" i="1" a="1"/>
  <c r="K14662" i="1"/>
  <c r="K14662" i="1" a="1"/>
  <c r="K14763" i="1"/>
  <c r="K14763" i="1" a="1"/>
  <c r="K14836" i="1"/>
  <c r="K14836" i="1" a="1"/>
  <c r="K14896" i="1"/>
  <c r="K14896" i="1" a="1"/>
  <c r="K14936" i="1"/>
  <c r="K14936" i="1" a="1"/>
  <c r="K14976" i="1"/>
  <c r="K14976" i="1" a="1"/>
  <c r="K15024" i="1"/>
  <c r="K15024" i="1" a="1"/>
  <c r="K15064" i="1"/>
  <c r="K15064" i="1" a="1"/>
  <c r="K15104" i="1"/>
  <c r="K15104" i="1" a="1"/>
  <c r="K15152" i="1"/>
  <c r="K15152" i="1" a="1"/>
  <c r="K15192" i="1"/>
  <c r="K15192" i="1" a="1"/>
  <c r="K15232" i="1"/>
  <c r="K15232" i="1" a="1"/>
  <c r="K15280" i="1"/>
  <c r="K15280" i="1" a="1"/>
  <c r="K15320" i="1"/>
  <c r="K15320" i="1" a="1"/>
  <c r="K15360" i="1"/>
  <c r="K15360" i="1" a="1"/>
  <c r="K15408" i="1"/>
  <c r="K15408" i="1" a="1"/>
  <c r="K15448" i="1"/>
  <c r="K15448" i="1" a="1"/>
  <c r="K15488" i="1"/>
  <c r="K15488" i="1" a="1"/>
  <c r="K15552" i="1"/>
  <c r="K15552" i="1" a="1"/>
  <c r="K15616" i="1"/>
  <c r="K15616" i="1" a="1"/>
  <c r="K15680" i="1"/>
  <c r="K15680" i="1" a="1"/>
  <c r="K15744" i="1"/>
  <c r="K15744" i="1" a="1"/>
  <c r="K15808" i="1"/>
  <c r="K15808" i="1" a="1"/>
  <c r="K15872" i="1"/>
  <c r="K15872" i="1" a="1"/>
  <c r="K15936" i="1"/>
  <c r="K15936" i="1" a="1"/>
  <c r="K16000" i="1"/>
  <c r="K16000" i="1" a="1"/>
  <c r="K16064" i="1"/>
  <c r="K16064" i="1" a="1"/>
  <c r="K16128" i="1"/>
  <c r="K16128" i="1" a="1"/>
  <c r="K16192" i="1"/>
  <c r="K16192" i="1" a="1"/>
  <c r="K16256" i="1"/>
  <c r="K16256" i="1" a="1"/>
  <c r="K16320" i="1"/>
  <c r="K16320" i="1" a="1"/>
  <c r="K16384" i="1"/>
  <c r="K16384" i="1" a="1"/>
  <c r="K16448" i="1"/>
  <c r="K16448" i="1" a="1"/>
  <c r="K16512" i="1"/>
  <c r="K16512" i="1" a="1"/>
  <c r="K16576" i="1"/>
  <c r="K16576" i="1" a="1"/>
  <c r="K16640" i="1"/>
  <c r="K16640" i="1" a="1"/>
  <c r="K16704" i="1"/>
  <c r="K16704" i="1" a="1"/>
  <c r="K16768" i="1"/>
  <c r="K16768" i="1" a="1"/>
  <c r="K16832" i="1"/>
  <c r="K16832" i="1" a="1"/>
  <c r="K16896" i="1"/>
  <c r="K16896" i="1" a="1"/>
  <c r="K16960" i="1"/>
  <c r="K16960" i="1" a="1"/>
  <c r="K17024" i="1"/>
  <c r="K17024" i="1" a="1"/>
  <c r="K17096" i="1"/>
  <c r="K17096" i="1" a="1"/>
  <c r="K17185" i="1"/>
  <c r="K17185" i="1" a="1"/>
  <c r="K17262" i="1"/>
  <c r="K17262" i="1" a="1"/>
  <c r="K17352" i="1"/>
  <c r="K17352" i="1" a="1"/>
  <c r="K17441" i="1"/>
  <c r="K17441" i="1" a="1"/>
  <c r="K17518" i="1"/>
  <c r="K17518" i="1" a="1"/>
  <c r="K17608" i="1"/>
  <c r="K17608" i="1" a="1"/>
  <c r="K17697" i="1"/>
  <c r="K17697" i="1" a="1"/>
  <c r="K17810" i="1"/>
  <c r="K17810" i="1" a="1"/>
  <c r="K17938" i="1"/>
  <c r="K17938" i="1" a="1"/>
  <c r="K18066" i="1"/>
  <c r="K18066" i="1" a="1"/>
  <c r="K18194" i="1"/>
  <c r="K18194" i="1" a="1"/>
  <c r="K18322" i="1"/>
  <c r="K18322" i="1" a="1"/>
  <c r="K18450" i="1"/>
  <c r="K18450" i="1" a="1"/>
  <c r="K18578" i="1"/>
  <c r="K18578" i="1" a="1"/>
  <c r="K18706" i="1"/>
  <c r="K18706" i="1" a="1"/>
  <c r="K18834" i="1"/>
  <c r="K18834" i="1" a="1"/>
  <c r="K18962" i="1"/>
  <c r="K18962" i="1" a="1"/>
  <c r="K19090" i="1"/>
  <c r="K19090" i="1" a="1"/>
  <c r="K19218" i="1"/>
  <c r="K19218" i="1" a="1"/>
  <c r="K19346" i="1"/>
  <c r="K19346" i="1" a="1"/>
  <c r="K19474" i="1"/>
  <c r="K19474" i="1" a="1"/>
  <c r="K19602" i="1"/>
  <c r="K19602" i="1" a="1"/>
  <c r="K19730" i="1"/>
  <c r="K19730" i="1" a="1"/>
  <c r="K19858" i="1"/>
  <c r="K19858" i="1" a="1"/>
  <c r="K19986" i="1"/>
  <c r="K19986" i="1" a="1"/>
  <c r="K20114" i="1"/>
  <c r="K20114" i="1" a="1"/>
  <c r="K20242" i="1"/>
  <c r="K20242" i="1" a="1"/>
  <c r="K20332" i="1"/>
  <c r="K20332" i="1" a="1"/>
  <c r="K20396" i="1"/>
  <c r="K20396" i="1" a="1"/>
  <c r="K20439" i="1"/>
  <c r="K20439" i="1" a="1"/>
  <c r="K20471" i="1"/>
  <c r="K20471" i="1" a="1"/>
  <c r="K20503" i="1"/>
  <c r="K20503" i="1" a="1"/>
  <c r="K20535" i="1"/>
  <c r="K20535" i="1" a="1"/>
  <c r="K20567" i="1"/>
  <c r="K20567" i="1" a="1"/>
  <c r="K20599" i="1"/>
  <c r="K20599" i="1" a="1"/>
  <c r="K20631" i="1"/>
  <c r="K20631" i="1" a="1"/>
  <c r="K20663" i="1"/>
  <c r="K20663" i="1" a="1"/>
  <c r="K20695" i="1"/>
  <c r="K20695" i="1" a="1"/>
  <c r="K20727" i="1"/>
  <c r="K20727" i="1" a="1"/>
  <c r="K20759" i="1"/>
  <c r="K20759" i="1" a="1"/>
  <c r="K20791" i="1"/>
  <c r="K20791" i="1" a="1"/>
  <c r="K20823" i="1"/>
  <c r="K20823" i="1" a="1"/>
  <c r="K20855" i="1"/>
  <c r="K20855" i="1" a="1"/>
  <c r="K20887" i="1"/>
  <c r="K20887" i="1" a="1"/>
  <c r="K20919" i="1"/>
  <c r="K20919" i="1" a="1"/>
  <c r="K20951" i="1"/>
  <c r="K20951" i="1" a="1"/>
  <c r="K20983" i="1"/>
  <c r="K20983" i="1" a="1"/>
  <c r="K21015" i="1"/>
  <c r="K21015" i="1" a="1"/>
  <c r="K21047" i="1"/>
  <c r="K21047" i="1" a="1"/>
  <c r="K21079" i="1"/>
  <c r="K21079" i="1" a="1"/>
  <c r="K21111" i="1"/>
  <c r="K21111" i="1" a="1"/>
  <c r="K21143" i="1"/>
  <c r="K21143" i="1" a="1"/>
  <c r="K21175" i="1"/>
  <c r="K21175" i="1" a="1"/>
  <c r="K21207" i="1"/>
  <c r="K21207" i="1" a="1"/>
  <c r="K21239" i="1"/>
  <c r="K21239" i="1" a="1"/>
  <c r="K21271" i="1"/>
  <c r="K21271" i="1" a="1"/>
  <c r="K21303" i="1"/>
  <c r="K21303" i="1" a="1"/>
  <c r="K21335" i="1"/>
  <c r="K21335" i="1" a="1"/>
  <c r="K21367" i="1"/>
  <c r="K21367" i="1" a="1"/>
  <c r="K21399" i="1"/>
  <c r="K21399" i="1" a="1"/>
  <c r="K21431" i="1"/>
  <c r="K21431" i="1" a="1"/>
  <c r="K21467" i="1"/>
  <c r="K21467" i="1" a="1"/>
  <c r="K21499" i="1"/>
  <c r="K21499" i="1" a="1"/>
  <c r="K21551" i="1"/>
  <c r="K21551" i="1" a="1"/>
  <c r="K21619" i="1"/>
  <c r="K21619" i="1" a="1"/>
  <c r="K21683" i="1"/>
  <c r="K21683" i="1" a="1"/>
  <c r="K21751" i="1"/>
  <c r="K21751" i="1" a="1"/>
  <c r="K21819" i="1"/>
  <c r="K21819" i="1" a="1"/>
  <c r="K21887" i="1"/>
  <c r="K21887" i="1" a="1"/>
  <c r="K21947" i="1"/>
  <c r="K21947" i="1" a="1"/>
  <c r="K22011" i="1"/>
  <c r="K22011" i="1" a="1"/>
  <c r="K22075" i="1"/>
  <c r="K22075" i="1" a="1"/>
  <c r="K22143" i="1"/>
  <c r="K22143" i="1" a="1"/>
  <c r="K22207" i="1"/>
  <c r="K22207" i="1" a="1"/>
  <c r="K22271" i="1"/>
  <c r="K22271" i="1" a="1"/>
  <c r="K22331" i="1"/>
  <c r="K22331" i="1" a="1"/>
  <c r="K22399" i="1"/>
  <c r="K22399" i="1" a="1"/>
  <c r="K17897" i="1"/>
  <c r="K17897" i="1" a="1"/>
  <c r="K18159" i="1"/>
  <c r="K18159" i="1" a="1"/>
  <c r="K18329" i="1"/>
  <c r="K18329" i="1" a="1"/>
  <c r="K18516" i="1"/>
  <c r="K18516" i="1" a="1"/>
  <c r="K18697" i="1"/>
  <c r="K18697" i="1" a="1"/>
  <c r="K18873" i="1"/>
  <c r="K18873" i="1" a="1"/>
  <c r="K19044" i="1"/>
  <c r="K19044" i="1" a="1"/>
  <c r="K19215" i="1"/>
  <c r="K19215" i="1" a="1"/>
  <c r="K19396" i="1"/>
  <c r="K19396" i="1" a="1"/>
  <c r="K19556" i="1"/>
  <c r="K19556" i="1" a="1"/>
  <c r="K19727" i="1"/>
  <c r="K19727" i="1" a="1"/>
  <c r="K19897" i="1"/>
  <c r="K19897" i="1" a="1"/>
  <c r="K20079" i="1"/>
  <c r="K20079" i="1" a="1"/>
  <c r="K20255" i="1"/>
  <c r="K20255" i="1" a="1"/>
  <c r="K7024" i="1"/>
  <c r="K7024" i="1" a="1"/>
  <c r="K10827" i="1"/>
  <c r="K10827" i="1" a="1"/>
  <c r="K13047" i="1"/>
  <c r="K13047" i="1" a="1"/>
  <c r="K14155" i="1"/>
  <c r="K14155" i="1" a="1"/>
  <c r="K14884" i="1"/>
  <c r="K14884" i="1" a="1"/>
  <c r="K15228" i="1"/>
  <c r="K15228" i="1" a="1"/>
  <c r="K15524" i="1"/>
  <c r="K15524" i="1" a="1"/>
  <c r="K15892" i="1"/>
  <c r="K15892" i="1" a="1"/>
  <c r="K16244" i="1"/>
  <c r="K16244" i="1" a="1"/>
  <c r="K16556" i="1"/>
  <c r="K16556" i="1" a="1"/>
  <c r="K16900" i="1"/>
  <c r="K16900" i="1" a="1"/>
  <c r="K7153" i="1"/>
  <c r="K7153" i="1" a="1"/>
  <c r="K7845" i="1"/>
  <c r="K7845" i="1" a="1"/>
  <c r="K8315" i="1"/>
  <c r="K8315" i="1" a="1"/>
  <c r="K8784" i="1"/>
  <c r="K8784" i="1" a="1"/>
  <c r="K11137" i="1"/>
  <c r="K11137" i="1" a="1"/>
  <c r="K11670" i="1"/>
  <c r="K11670" i="1" a="1"/>
  <c r="K12502" i="1"/>
  <c r="K12502" i="1" a="1"/>
  <c r="K12964" i="1"/>
  <c r="K12964" i="1" a="1"/>
  <c r="K13507" i="1"/>
  <c r="K13507" i="1" a="1"/>
  <c r="K13859" i="1"/>
  <c r="K13859" i="1" a="1"/>
  <c r="K14040" i="1"/>
  <c r="K14040" i="1" a="1"/>
  <c r="K17205" i="1"/>
  <c r="K17205" i="1" a="1"/>
  <c r="K17805" i="1"/>
  <c r="K17805" i="1" a="1"/>
  <c r="K18147" i="1"/>
  <c r="K18147" i="1" a="1"/>
  <c r="K18488" i="1"/>
  <c r="K18488" i="1" a="1"/>
  <c r="K18829" i="1"/>
  <c r="K18829" i="1" a="1"/>
  <c r="K19171" i="1"/>
  <c r="K19171" i="1" a="1"/>
  <c r="K19512" i="1"/>
  <c r="K19512" i="1" a="1"/>
  <c r="K14292" i="1"/>
  <c r="K14292" i="1" a="1"/>
  <c r="K15972" i="1"/>
  <c r="K15972" i="1" a="1"/>
  <c r="K6515" i="1"/>
  <c r="K6515" i="1" a="1"/>
  <c r="K9690" i="1"/>
  <c r="K9690" i="1" a="1"/>
  <c r="K11543" i="1"/>
  <c r="K11543" i="1" a="1"/>
  <c r="K13422" i="1"/>
  <c r="K13422" i="1" a="1"/>
  <c r="K14389" i="1"/>
  <c r="K14389" i="1" a="1"/>
  <c r="K14977" i="1"/>
  <c r="K14977" i="1" a="1"/>
  <c r="K15321" i="1"/>
  <c r="K15321" i="1" a="1"/>
  <c r="K20808" i="1"/>
  <c r="K20808" i="1" a="1"/>
  <c r="K21216" i="1"/>
  <c r="K21216" i="1" a="1"/>
  <c r="K21816" i="1"/>
  <c r="K21816" i="1" a="1"/>
  <c r="K11978" i="1"/>
  <c r="K11978" i="1" a="1"/>
  <c r="K15572" i="1"/>
  <c r="K15572" i="1" a="1"/>
  <c r="K18459" i="1"/>
  <c r="K18459" i="1" a="1"/>
  <c r="K10849" i="1"/>
  <c r="K10849" i="1" a="1"/>
  <c r="K16259" i="1"/>
  <c r="K16259" i="1" a="1"/>
  <c r="K16275" i="1"/>
  <c r="K16275" i="1" a="1"/>
  <c r="K16291" i="1"/>
  <c r="K16291" i="1" a="1"/>
  <c r="K16307" i="1"/>
  <c r="K16307" i="1" a="1"/>
  <c r="K16323" i="1"/>
  <c r="K16323" i="1" a="1"/>
  <c r="K16339" i="1"/>
  <c r="K16339" i="1" a="1"/>
  <c r="K16355" i="1"/>
  <c r="K16355" i="1" a="1"/>
  <c r="K16371" i="1"/>
  <c r="K16371" i="1" a="1"/>
  <c r="K16387" i="1"/>
  <c r="K16387" i="1" a="1"/>
  <c r="K16403" i="1"/>
  <c r="K16403" i="1" a="1"/>
  <c r="K16419" i="1"/>
  <c r="K16419" i="1" a="1"/>
  <c r="K16435" i="1"/>
  <c r="K16435" i="1" a="1"/>
  <c r="K16451" i="1"/>
  <c r="K16451" i="1" a="1"/>
  <c r="K16467" i="1"/>
  <c r="K16467" i="1" a="1"/>
  <c r="K16483" i="1"/>
  <c r="K16483" i="1" a="1"/>
  <c r="K16499" i="1"/>
  <c r="K16499" i="1" a="1"/>
  <c r="K16515" i="1"/>
  <c r="K16515" i="1" a="1"/>
  <c r="K16531" i="1"/>
  <c r="K16531" i="1" a="1"/>
  <c r="K16547" i="1"/>
  <c r="K16547" i="1" a="1"/>
  <c r="K16563" i="1"/>
  <c r="K16563" i="1" a="1"/>
  <c r="K16579" i="1"/>
  <c r="K16579" i="1" a="1"/>
  <c r="K16595" i="1"/>
  <c r="K16595" i="1" a="1"/>
  <c r="K16611" i="1"/>
  <c r="K16611" i="1" a="1"/>
  <c r="K16627" i="1"/>
  <c r="K16627" i="1" a="1"/>
  <c r="K16643" i="1"/>
  <c r="K16643" i="1" a="1"/>
  <c r="K16659" i="1"/>
  <c r="K16659" i="1" a="1"/>
  <c r="K16675" i="1"/>
  <c r="K16675" i="1" a="1"/>
  <c r="K16691" i="1"/>
  <c r="K16691" i="1" a="1"/>
  <c r="K16707" i="1"/>
  <c r="K16707" i="1" a="1"/>
  <c r="K16723" i="1"/>
  <c r="K16723" i="1" a="1"/>
  <c r="K16739" i="1"/>
  <c r="K16739" i="1" a="1"/>
  <c r="K16755" i="1"/>
  <c r="K16755" i="1" a="1"/>
  <c r="K16771" i="1"/>
  <c r="K16771" i="1" a="1"/>
  <c r="K16787" i="1"/>
  <c r="K16787" i="1" a="1"/>
  <c r="K16803" i="1"/>
  <c r="K16803" i="1" a="1"/>
  <c r="K16819" i="1"/>
  <c r="K16819" i="1" a="1"/>
  <c r="K16835" i="1"/>
  <c r="K16835" i="1" a="1"/>
  <c r="K16851" i="1"/>
  <c r="K16851" i="1" a="1"/>
  <c r="K16867" i="1"/>
  <c r="K16867" i="1" a="1"/>
  <c r="K16883" i="1"/>
  <c r="K16883" i="1" a="1"/>
  <c r="K16899" i="1"/>
  <c r="K16899" i="1" a="1"/>
  <c r="K16915" i="1"/>
  <c r="K16915" i="1" a="1"/>
  <c r="K16931" i="1"/>
  <c r="K16931" i="1" a="1"/>
  <c r="K16947" i="1"/>
  <c r="K16947" i="1" a="1"/>
  <c r="K16963" i="1"/>
  <c r="K16963" i="1" a="1"/>
  <c r="K16979" i="1"/>
  <c r="K16979" i="1" a="1"/>
  <c r="K16995" i="1"/>
  <c r="K16995" i="1" a="1"/>
  <c r="K17011" i="1"/>
  <c r="K17011" i="1" a="1"/>
  <c r="K17027" i="1"/>
  <c r="K17027" i="1" a="1"/>
  <c r="K17043" i="1"/>
  <c r="K17043" i="1" a="1"/>
  <c r="K17059" i="1"/>
  <c r="K17059" i="1" a="1"/>
  <c r="K17075" i="1"/>
  <c r="K17075" i="1" a="1"/>
  <c r="K17091" i="1"/>
  <c r="K17091" i="1" a="1"/>
  <c r="K17107" i="1"/>
  <c r="K17107" i="1" a="1"/>
  <c r="K17123" i="1"/>
  <c r="K17123" i="1" a="1"/>
  <c r="K17139" i="1"/>
  <c r="K17139" i="1" a="1"/>
  <c r="K17155" i="1"/>
  <c r="K17155" i="1" a="1"/>
  <c r="K17171" i="1"/>
  <c r="K17171" i="1" a="1"/>
  <c r="K17187" i="1"/>
  <c r="K17187" i="1" a="1"/>
  <c r="K17203" i="1"/>
  <c r="K17203" i="1" a="1"/>
  <c r="K17219" i="1"/>
  <c r="K17219" i="1" a="1"/>
  <c r="K17235" i="1"/>
  <c r="K17235" i="1" a="1"/>
  <c r="K17251" i="1"/>
  <c r="K17251" i="1" a="1"/>
  <c r="K17267" i="1"/>
  <c r="K17267" i="1" a="1"/>
  <c r="K17283" i="1"/>
  <c r="K17283" i="1" a="1"/>
  <c r="K17299" i="1"/>
  <c r="K17299" i="1" a="1"/>
  <c r="K17315" i="1"/>
  <c r="K17315" i="1" a="1"/>
  <c r="K17331" i="1"/>
  <c r="K17331" i="1" a="1"/>
  <c r="K17347" i="1"/>
  <c r="K17347" i="1" a="1"/>
  <c r="K17363" i="1"/>
  <c r="K17363" i="1" a="1"/>
  <c r="K17379" i="1"/>
  <c r="K17379" i="1" a="1"/>
  <c r="K17395" i="1"/>
  <c r="K17395" i="1" a="1"/>
  <c r="K17411" i="1"/>
  <c r="K17411" i="1" a="1"/>
  <c r="K17427" i="1"/>
  <c r="K17427" i="1" a="1"/>
  <c r="K17443" i="1"/>
  <c r="K17443" i="1" a="1"/>
  <c r="K17459" i="1"/>
  <c r="K17459" i="1" a="1"/>
  <c r="K17475" i="1"/>
  <c r="K17475" i="1" a="1"/>
  <c r="K17491" i="1"/>
  <c r="K17491" i="1" a="1"/>
  <c r="K17507" i="1"/>
  <c r="K17507" i="1" a="1"/>
  <c r="K17523" i="1"/>
  <c r="K17523" i="1" a="1"/>
  <c r="K17539" i="1"/>
  <c r="K17539" i="1" a="1"/>
  <c r="K17555" i="1"/>
  <c r="K17555" i="1" a="1"/>
  <c r="K17571" i="1"/>
  <c r="K17571" i="1" a="1"/>
  <c r="K17587" i="1"/>
  <c r="K17587" i="1" a="1"/>
  <c r="K17603" i="1"/>
  <c r="K17603" i="1" a="1"/>
  <c r="K17619" i="1"/>
  <c r="K17619" i="1" a="1"/>
  <c r="K17635" i="1"/>
  <c r="K17635" i="1" a="1"/>
  <c r="K17651" i="1"/>
  <c r="K17651" i="1" a="1"/>
  <c r="K17667" i="1"/>
  <c r="K17667" i="1" a="1"/>
  <c r="K17683" i="1"/>
  <c r="K17683" i="1" a="1"/>
  <c r="K17699" i="1"/>
  <c r="K17699" i="1" a="1"/>
  <c r="K17715" i="1"/>
  <c r="K17715" i="1" a="1"/>
  <c r="K17731" i="1"/>
  <c r="K17731" i="1" a="1"/>
  <c r="K5984" i="1"/>
  <c r="K5984" i="1" a="1"/>
  <c r="K7151" i="1"/>
  <c r="K7151" i="1" a="1"/>
  <c r="K7493" i="1"/>
  <c r="K7493" i="1" a="1"/>
  <c r="K7759" i="1"/>
  <c r="K7759" i="1" a="1"/>
  <c r="K7929" i="1"/>
  <c r="K7929" i="1" a="1"/>
  <c r="K8100" i="1"/>
  <c r="K8100" i="1" a="1"/>
  <c r="K8271" i="1"/>
  <c r="K8271" i="1" a="1"/>
  <c r="K8441" i="1"/>
  <c r="K8441" i="1" a="1"/>
  <c r="K8612" i="1"/>
  <c r="K8612" i="1" a="1"/>
  <c r="K8783" i="1"/>
  <c r="K8783" i="1" a="1"/>
  <c r="K10615" i="1"/>
  <c r="K10615" i="1" a="1"/>
  <c r="K10769" i="1"/>
  <c r="K10769" i="1" a="1"/>
  <c r="K10858" i="1"/>
  <c r="K10858" i="1" a="1"/>
  <c r="K10944" i="1"/>
  <c r="K10944" i="1" a="1"/>
  <c r="K11029" i="1"/>
  <c r="K11029" i="1" a="1"/>
  <c r="K11114" i="1"/>
  <c r="K11114" i="1" a="1"/>
  <c r="K11200" i="1"/>
  <c r="K11200" i="1" a="1"/>
  <c r="K11285" i="1"/>
  <c r="K11285" i="1" a="1"/>
  <c r="K11370" i="1"/>
  <c r="K11370" i="1" a="1"/>
  <c r="K11456" i="1"/>
  <c r="K11456" i="1" a="1"/>
  <c r="K11541" i="1"/>
  <c r="K11541" i="1" a="1"/>
  <c r="K11626" i="1"/>
  <c r="K11626" i="1" a="1"/>
  <c r="K11712" i="1"/>
  <c r="K11712" i="1" a="1"/>
  <c r="K11797" i="1"/>
  <c r="K11797" i="1" a="1"/>
  <c r="K11882" i="1"/>
  <c r="K11882" i="1" a="1"/>
  <c r="K11968" i="1"/>
  <c r="K11968" i="1" a="1"/>
  <c r="K12053" i="1"/>
  <c r="K12053" i="1" a="1"/>
  <c r="K12138" i="1"/>
  <c r="K12138" i="1" a="1"/>
  <c r="K12224" i="1"/>
  <c r="K12224" i="1" a="1"/>
  <c r="K12309" i="1"/>
  <c r="K12309" i="1" a="1"/>
  <c r="K12394" i="1"/>
  <c r="K12394" i="1" a="1"/>
  <c r="K12480" i="1"/>
  <c r="K12480" i="1" a="1"/>
  <c r="K12565" i="1"/>
  <c r="K12565" i="1" a="1"/>
  <c r="K12647" i="1"/>
  <c r="K12647" i="1" a="1"/>
  <c r="K12711" i="1"/>
  <c r="K12711" i="1" a="1"/>
  <c r="K12775" i="1"/>
  <c r="K12775" i="1" a="1"/>
  <c r="K12839" i="1"/>
  <c r="K12839" i="1" a="1"/>
  <c r="K12899" i="1"/>
  <c r="K12899" i="1" a="1"/>
  <c r="K12988" i="1"/>
  <c r="K12988" i="1" a="1"/>
  <c r="K13077" i="1"/>
  <c r="K13077" i="1" a="1"/>
  <c r="K13155" i="1"/>
  <c r="K13155" i="1" a="1"/>
  <c r="K13244" i="1"/>
  <c r="K13244" i="1" a="1"/>
  <c r="K13333" i="1"/>
  <c r="K13333" i="1" a="1"/>
  <c r="K13409" i="1"/>
  <c r="K13409" i="1" a="1"/>
  <c r="K13452" i="1"/>
  <c r="K13452" i="1" a="1"/>
  <c r="K13495" i="1"/>
  <c r="K13495" i="1" a="1"/>
  <c r="K13537" i="1"/>
  <c r="K13537" i="1" a="1"/>
  <c r="K13580" i="1"/>
  <c r="K13580" i="1" a="1"/>
  <c r="K13623" i="1"/>
  <c r="K13623" i="1" a="1"/>
  <c r="K13665" i="1"/>
  <c r="K13665" i="1" a="1"/>
  <c r="K13708" i="1"/>
  <c r="K13708" i="1" a="1"/>
  <c r="K13751" i="1"/>
  <c r="K13751" i="1" a="1"/>
  <c r="K13793" i="1"/>
  <c r="K13793" i="1" a="1"/>
  <c r="K13836" i="1"/>
  <c r="K13836" i="1" a="1"/>
  <c r="K13879" i="1"/>
  <c r="K13879" i="1" a="1"/>
  <c r="K13921" i="1"/>
  <c r="K13921" i="1" a="1"/>
  <c r="K13964" i="1"/>
  <c r="K13964" i="1" a="1"/>
  <c r="K14007" i="1"/>
  <c r="K14007" i="1" a="1"/>
  <c r="K14049" i="1"/>
  <c r="K14049" i="1" a="1"/>
  <c r="K14113" i="1"/>
  <c r="K14113" i="1" a="1"/>
  <c r="K14177" i="1"/>
  <c r="K14177" i="1" a="1"/>
  <c r="K14241" i="1"/>
  <c r="K14241" i="1" a="1"/>
  <c r="K14305" i="1"/>
  <c r="K14305" i="1" a="1"/>
  <c r="K14369" i="1"/>
  <c r="K14369" i="1" a="1"/>
  <c r="K14433" i="1"/>
  <c r="K14433" i="1" a="1"/>
  <c r="K14497" i="1"/>
  <c r="K14497" i="1" a="1"/>
  <c r="K14561" i="1"/>
  <c r="K14561" i="1" a="1"/>
  <c r="K14625" i="1"/>
  <c r="K14625" i="1" a="1"/>
  <c r="K14689" i="1"/>
  <c r="K14689" i="1" a="1"/>
  <c r="K14753" i="1"/>
  <c r="K14753" i="1" a="1"/>
  <c r="K14817" i="1"/>
  <c r="K14817" i="1" a="1"/>
  <c r="K17076" i="1"/>
  <c r="K17076" i="1" a="1"/>
  <c r="K17114" i="1"/>
  <c r="K17114" i="1" a="1"/>
  <c r="K17165" i="1"/>
  <c r="K17165" i="1" a="1"/>
  <c r="K17204" i="1"/>
  <c r="K17204" i="1" a="1"/>
  <c r="K17242" i="1"/>
  <c r="K17242" i="1" a="1"/>
  <c r="K17293" i="1"/>
  <c r="K17293" i="1" a="1"/>
  <c r="K17332" i="1"/>
  <c r="K17332" i="1" a="1"/>
  <c r="K17370" i="1"/>
  <c r="K17370" i="1" a="1"/>
  <c r="K17421" i="1"/>
  <c r="K17421" i="1" a="1"/>
  <c r="K17460" i="1"/>
  <c r="K17460" i="1" a="1"/>
  <c r="K17498" i="1"/>
  <c r="K17498" i="1" a="1"/>
  <c r="K17549" i="1"/>
  <c r="K17549" i="1" a="1"/>
  <c r="K17588" i="1"/>
  <c r="K17588" i="1" a="1"/>
  <c r="K17626" i="1"/>
  <c r="K17626" i="1" a="1"/>
  <c r="K17677" i="1"/>
  <c r="K17677" i="1" a="1"/>
  <c r="K17716" i="1"/>
  <c r="K17716" i="1" a="1"/>
  <c r="K17745" i="1"/>
  <c r="K17745" i="1" a="1"/>
  <c r="K17767" i="1"/>
  <c r="K17767" i="1" a="1"/>
  <c r="K17788" i="1"/>
  <c r="K17788" i="1" a="1"/>
  <c r="K17809" i="1"/>
  <c r="K17809" i="1" a="1"/>
  <c r="K17831" i="1"/>
  <c r="K17831" i="1" a="1"/>
  <c r="K17852" i="1"/>
  <c r="K17852" i="1" a="1"/>
  <c r="K17873" i="1"/>
  <c r="K17873" i="1" a="1"/>
  <c r="K17895" i="1"/>
  <c r="K17895" i="1" a="1"/>
  <c r="K17916" i="1"/>
  <c r="K17916" i="1" a="1"/>
  <c r="K17937" i="1"/>
  <c r="K17937" i="1" a="1"/>
  <c r="K17959" i="1"/>
  <c r="K17959" i="1" a="1"/>
  <c r="K17980" i="1"/>
  <c r="K17980" i="1" a="1"/>
  <c r="K18001" i="1"/>
  <c r="K18001" i="1" a="1"/>
  <c r="K18023" i="1"/>
  <c r="K18023" i="1" a="1"/>
  <c r="K18044" i="1"/>
  <c r="K18044" i="1" a="1"/>
  <c r="K18065" i="1"/>
  <c r="K18065" i="1" a="1"/>
  <c r="K18087" i="1"/>
  <c r="K18087" i="1" a="1"/>
  <c r="K18108" i="1"/>
  <c r="K18108" i="1" a="1"/>
  <c r="K18129" i="1"/>
  <c r="K18129" i="1" a="1"/>
  <c r="K18151" i="1"/>
  <c r="K18151" i="1" a="1"/>
  <c r="K18172" i="1"/>
  <c r="K18172" i="1" a="1"/>
  <c r="K18220" i="1"/>
  <c r="K18220" i="1" a="1"/>
  <c r="K18268" i="1"/>
  <c r="K18268" i="1" a="1"/>
  <c r="K18295" i="1"/>
  <c r="K18295" i="1" a="1"/>
  <c r="K18343" i="1"/>
  <c r="K18343" i="1" a="1"/>
  <c r="K18391" i="1"/>
  <c r="K18391" i="1" a="1"/>
  <c r="K18439" i="1"/>
  <c r="K18439" i="1" a="1"/>
  <c r="K18465" i="1"/>
  <c r="K18465" i="1" a="1"/>
  <c r="K18513" i="1"/>
  <c r="K18513" i="1" a="1"/>
  <c r="K18561" i="1"/>
  <c r="K18561" i="1" a="1"/>
  <c r="K18609" i="1"/>
  <c r="K18609" i="1" a="1"/>
  <c r="K18636" i="1"/>
  <c r="K18636" i="1" a="1"/>
  <c r="K18684" i="1"/>
  <c r="K18684" i="1" a="1"/>
  <c r="K18732" i="1"/>
  <c r="K18732" i="1" a="1"/>
  <c r="K18780" i="1"/>
  <c r="K18780" i="1" a="1"/>
  <c r="K18807" i="1"/>
  <c r="K18807" i="1" a="1"/>
  <c r="K18855" i="1"/>
  <c r="K18855" i="1" a="1"/>
  <c r="K18903" i="1"/>
  <c r="K18903" i="1" a="1"/>
  <c r="K18951" i="1"/>
  <c r="K18951" i="1" a="1"/>
  <c r="K18977" i="1"/>
  <c r="K18977" i="1" a="1"/>
  <c r="K19025" i="1"/>
  <c r="K19025" i="1" a="1"/>
  <c r="K19073" i="1"/>
  <c r="K19073" i="1" a="1"/>
  <c r="K19121" i="1"/>
  <c r="K19121" i="1" a="1"/>
  <c r="K19148" i="1"/>
  <c r="K19148" i="1" a="1"/>
  <c r="K19196" i="1"/>
  <c r="K19196" i="1" a="1"/>
  <c r="K19244" i="1"/>
  <c r="K19244" i="1" a="1"/>
  <c r="K19292" i="1"/>
  <c r="K19292" i="1" a="1"/>
  <c r="K19319" i="1"/>
  <c r="K19319" i="1" a="1"/>
  <c r="K19367" i="1"/>
  <c r="K19367" i="1" a="1"/>
  <c r="K19415" i="1"/>
  <c r="K19415" i="1" a="1"/>
  <c r="K19463" i="1"/>
  <c r="K19463" i="1" a="1"/>
  <c r="K19548" i="1"/>
  <c r="K19548" i="1" a="1"/>
  <c r="K19633" i="1"/>
  <c r="K19633" i="1" a="1"/>
  <c r="K19719" i="1"/>
  <c r="K19719" i="1" a="1"/>
  <c r="K19804" i="1"/>
  <c r="K19804" i="1" a="1"/>
  <c r="K19889" i="1"/>
  <c r="K19889" i="1" a="1"/>
  <c r="K19975" i="1"/>
  <c r="K19975" i="1" a="1"/>
  <c r="K20060" i="1"/>
  <c r="K20060" i="1" a="1"/>
  <c r="K20145" i="1"/>
  <c r="K20145" i="1" a="1"/>
  <c r="K20231" i="1"/>
  <c r="K20231" i="1" a="1"/>
  <c r="K20327" i="1"/>
  <c r="K20327" i="1" a="1"/>
  <c r="K21539" i="1"/>
  <c r="K21539" i="1" a="1"/>
  <c r="K21663" i="1"/>
  <c r="K21663" i="1" a="1"/>
  <c r="K21787" i="1"/>
  <c r="K21787" i="1" a="1"/>
  <c r="K21911" i="1"/>
  <c r="K21911" i="1" a="1"/>
  <c r="K22039" i="1"/>
  <c r="K22039" i="1" a="1"/>
  <c r="K22163" i="1"/>
  <c r="K22163" i="1" a="1"/>
  <c r="K22291" i="1"/>
  <c r="K22291" i="1" a="1"/>
  <c r="K22419" i="1"/>
  <c r="K22419" i="1" a="1"/>
  <c r="K18271" i="1"/>
  <c r="K18271" i="1" a="1"/>
  <c r="K18623" i="1"/>
  <c r="K18623" i="1" a="1"/>
  <c r="K18991" i="1"/>
  <c r="K18991" i="1" a="1"/>
  <c r="K19348" i="1"/>
  <c r="K19348" i="1" a="1"/>
  <c r="K19700" i="1"/>
  <c r="K19700" i="1" a="1"/>
  <c r="K20057" i="1"/>
  <c r="K20057" i="1" a="1"/>
  <c r="K7994" i="1"/>
  <c r="K7994" i="1" a="1"/>
  <c r="K10603" i="1"/>
  <c r="K10603" i="1" a="1"/>
  <c r="K13938" i="1"/>
  <c r="K13938" i="1" a="1"/>
  <c r="K14940" i="1"/>
  <c r="K14940" i="1" a="1"/>
  <c r="K15452" i="1"/>
  <c r="K15452" i="1" a="1"/>
  <c r="K15964" i="1"/>
  <c r="K15964" i="1" a="1"/>
  <c r="K16460" i="1"/>
  <c r="K16460" i="1" a="1"/>
  <c r="K16964" i="1"/>
  <c r="K16964" i="1" a="1"/>
  <c r="K7152" i="1"/>
  <c r="K7152" i="1" a="1"/>
  <c r="K9017" i="1"/>
  <c r="K9017" i="1" a="1"/>
  <c r="K9529" i="1"/>
  <c r="K9529" i="1" a="1"/>
  <c r="K10041" i="1"/>
  <c r="K10041" i="1" a="1"/>
  <c r="K10590" i="1"/>
  <c r="K10590" i="1" a="1"/>
  <c r="K11563" i="1"/>
  <c r="K11563" i="1" a="1"/>
  <c r="K12587" i="1"/>
  <c r="K12587" i="1" a="1"/>
  <c r="K13207" i="1"/>
  <c r="K13207" i="1" a="1"/>
  <c r="K13602" i="1"/>
  <c r="K13602" i="1" a="1"/>
  <c r="K14077" i="1"/>
  <c r="K14077" i="1" a="1"/>
  <c r="K14333" i="1"/>
  <c r="K14333" i="1" a="1"/>
  <c r="K14589" i="1"/>
  <c r="K14589" i="1" a="1"/>
  <c r="K14845" i="1"/>
  <c r="K14845" i="1" a="1"/>
  <c r="K14984" i="1"/>
  <c r="K14984" i="1" a="1"/>
  <c r="K15112" i="1"/>
  <c r="K15112" i="1" a="1"/>
  <c r="K15240" i="1"/>
  <c r="K15240" i="1" a="1"/>
  <c r="K15368" i="1"/>
  <c r="K15368" i="1" a="1"/>
  <c r="K11222" i="1"/>
  <c r="K11222" i="1" a="1"/>
  <c r="K11756" i="1"/>
  <c r="K11756" i="1" a="1"/>
  <c r="K12588" i="1"/>
  <c r="K12588" i="1" a="1"/>
  <c r="K13053" i="1"/>
  <c r="K13053" i="1" a="1"/>
  <c r="K13348" i="1"/>
  <c r="K13348" i="1" a="1"/>
  <c r="K13560" i="1"/>
  <c r="K13560" i="1" a="1"/>
  <c r="K13741" i="1"/>
  <c r="K13741" i="1" a="1"/>
  <c r="K13923" i="1"/>
  <c r="K13923" i="1" a="1"/>
  <c r="K14178" i="1"/>
  <c r="K14178" i="1" a="1"/>
  <c r="K14535" i="1"/>
  <c r="K14535" i="1" a="1"/>
  <c r="K14864" i="1"/>
  <c r="K14864" i="1" a="1"/>
  <c r="K17301" i="1"/>
  <c r="K17301" i="1" a="1"/>
  <c r="K17525" i="1"/>
  <c r="K17525" i="1" a="1"/>
  <c r="K17736" i="1"/>
  <c r="K17736" i="1" a="1"/>
  <c r="K17853" i="1"/>
  <c r="K17853" i="1" a="1"/>
  <c r="K17965" i="1"/>
  <c r="K17965" i="1" a="1"/>
  <c r="K18077" i="1"/>
  <c r="K18077" i="1" a="1"/>
  <c r="K18195" i="1"/>
  <c r="K18195" i="1" a="1"/>
  <c r="K18307" i="1"/>
  <c r="K18307" i="1" a="1"/>
  <c r="K18419" i="1"/>
  <c r="K18419" i="1" a="1"/>
  <c r="K18536" i="1"/>
  <c r="K18536" i="1" a="1"/>
  <c r="K18648" i="1"/>
  <c r="K18648" i="1" a="1"/>
  <c r="K18760" i="1"/>
  <c r="K18760" i="1" a="1"/>
  <c r="K18877" i="1"/>
  <c r="K18877" i="1" a="1"/>
  <c r="K18989" i="1"/>
  <c r="K18989" i="1" a="1"/>
  <c r="K19101" i="1"/>
  <c r="K19101" i="1" a="1"/>
  <c r="K19219" i="1"/>
  <c r="K19219" i="1" a="1"/>
  <c r="K19331" i="1"/>
  <c r="K19331" i="1" a="1"/>
  <c r="K19443" i="1"/>
  <c r="K19443" i="1" a="1"/>
  <c r="K19560" i="1"/>
  <c r="K19560" i="1" a="1"/>
  <c r="K19677" i="1"/>
  <c r="K19677" i="1" a="1"/>
  <c r="K19987" i="1"/>
  <c r="K19987" i="1" a="1"/>
  <c r="K20157" i="1"/>
  <c r="K20157" i="1" a="1"/>
  <c r="K20346" i="1"/>
  <c r="K20346" i="1" a="1"/>
  <c r="K21772" i="1"/>
  <c r="K21772" i="1" a="1"/>
  <c r="K22028" i="1"/>
  <c r="K22028" i="1" a="1"/>
  <c r="K22288" i="1"/>
  <c r="K22288" i="1" a="1"/>
  <c r="K8079" i="1"/>
  <c r="K8079" i="1" a="1"/>
  <c r="K11658" i="1"/>
  <c r="K11658" i="1" a="1"/>
  <c r="K12956" i="1"/>
  <c r="K12956" i="1" a="1"/>
  <c r="K13873" i="1"/>
  <c r="K13873" i="1" a="1"/>
  <c r="K14794" i="1"/>
  <c r="K14794" i="1" a="1"/>
  <c r="K17743" i="1"/>
  <c r="K17743" i="1" a="1"/>
  <c r="K18169" i="1"/>
  <c r="K18169" i="1" a="1"/>
  <c r="K18825" i="1"/>
  <c r="K18825" i="1" a="1"/>
  <c r="K19492" i="1"/>
  <c r="K19492" i="1" a="1"/>
  <c r="K20175" i="1"/>
  <c r="K20175" i="1" a="1"/>
  <c r="K11019" i="1"/>
  <c r="K11019" i="1" a="1"/>
  <c r="K8954" i="1"/>
  <c r="K8954" i="1" a="1"/>
  <c r="K14030" i="1"/>
  <c r="K14030" i="1" a="1"/>
  <c r="K15473" i="1"/>
  <c r="K15473" i="1" a="1"/>
  <c r="K15961" i="1"/>
  <c r="K15961" i="1" a="1"/>
  <c r="K16473" i="1"/>
  <c r="K16473" i="1" a="1"/>
  <c r="K16985" i="1"/>
  <c r="K16985" i="1" a="1"/>
  <c r="K17641" i="1"/>
  <c r="K17641" i="1" a="1"/>
  <c r="K18622" i="1"/>
  <c r="K18622" i="1" a="1"/>
  <c r="K19694" i="1"/>
  <c r="K19694" i="1" a="1"/>
  <c r="K20592" i="1"/>
  <c r="K20592" i="1" a="1"/>
  <c r="K21004" i="1"/>
  <c r="K21004" i="1" a="1"/>
  <c r="K21436" i="1"/>
  <c r="K21436" i="1" a="1"/>
  <c r="K22300" i="1"/>
  <c r="K22300" i="1" a="1"/>
  <c r="K14520" i="1"/>
  <c r="K14520" i="1" a="1"/>
  <c r="K20073" i="1"/>
  <c r="K20073" i="1" a="1"/>
  <c r="K15685" i="1"/>
  <c r="K15685" i="1" a="1"/>
  <c r="K18199" i="1"/>
  <c r="K18199" i="1" a="1"/>
  <c r="K18247" i="1"/>
  <c r="K18247" i="1" a="1"/>
  <c r="K18273" i="1"/>
  <c r="K18273" i="1" a="1"/>
  <c r="K18321" i="1"/>
  <c r="K18321" i="1" a="1"/>
  <c r="K18369" i="1"/>
  <c r="K18369" i="1" a="1"/>
  <c r="K18417" i="1"/>
  <c r="K18417" i="1" a="1"/>
  <c r="K18444" i="1"/>
  <c r="K18444" i="1" a="1"/>
  <c r="K18492" i="1"/>
  <c r="K18492" i="1" a="1"/>
  <c r="K18540" i="1"/>
  <c r="K18540" i="1" a="1"/>
  <c r="K18588" i="1"/>
  <c r="K18588" i="1" a="1"/>
  <c r="K18615" i="1"/>
  <c r="K18615" i="1" a="1"/>
  <c r="K18663" i="1"/>
  <c r="K18663" i="1" a="1"/>
  <c r="K18711" i="1"/>
  <c r="K18711" i="1" a="1"/>
  <c r="K18759" i="1"/>
  <c r="K18759" i="1" a="1"/>
  <c r="K18785" i="1"/>
  <c r="K18785" i="1" a="1"/>
  <c r="K18833" i="1"/>
  <c r="K18833" i="1" a="1"/>
  <c r="K18881" i="1"/>
  <c r="K18881" i="1" a="1"/>
  <c r="K18929" i="1"/>
  <c r="K18929" i="1" a="1"/>
  <c r="K18956" i="1"/>
  <c r="K18956" i="1" a="1"/>
  <c r="K19004" i="1"/>
  <c r="K19004" i="1" a="1"/>
  <c r="K19052" i="1"/>
  <c r="K19052" i="1" a="1"/>
  <c r="K19100" i="1"/>
  <c r="K19100" i="1" a="1"/>
  <c r="K19127" i="1"/>
  <c r="K19127" i="1" a="1"/>
  <c r="K19175" i="1"/>
  <c r="K19175" i="1" a="1"/>
  <c r="K19223" i="1"/>
  <c r="K19223" i="1" a="1"/>
  <c r="K19271" i="1"/>
  <c r="K19271" i="1" a="1"/>
  <c r="K19297" i="1"/>
  <c r="K19297" i="1" a="1"/>
  <c r="K19345" i="1"/>
  <c r="K19345" i="1" a="1"/>
  <c r="K19393" i="1"/>
  <c r="K19393" i="1" a="1"/>
  <c r="K19441" i="1"/>
  <c r="K19441" i="1" a="1"/>
  <c r="K19468" i="1"/>
  <c r="K19468" i="1" a="1"/>
  <c r="K19495" i="1"/>
  <c r="K19495" i="1" a="1"/>
  <c r="K19521" i="1"/>
  <c r="K19521" i="1" a="1"/>
  <c r="K19553" i="1"/>
  <c r="K19553" i="1" a="1"/>
  <c r="K19580" i="1"/>
  <c r="K19580" i="1" a="1"/>
  <c r="K19607" i="1"/>
  <c r="K19607" i="1" a="1"/>
  <c r="K19639" i="1"/>
  <c r="K19639" i="1" a="1"/>
  <c r="K19665" i="1"/>
  <c r="K19665" i="1" a="1"/>
  <c r="K19692" i="1"/>
  <c r="K19692" i="1" a="1"/>
  <c r="K19724" i="1"/>
  <c r="K19724" i="1" a="1"/>
  <c r="K19751" i="1"/>
  <c r="K19751" i="1" a="1"/>
  <c r="K19777" i="1"/>
  <c r="K19777" i="1" a="1"/>
  <c r="K19809" i="1"/>
  <c r="K19809" i="1" a="1"/>
  <c r="K19836" i="1"/>
  <c r="K19836" i="1" a="1"/>
  <c r="K19863" i="1"/>
  <c r="K19863" i="1" a="1"/>
  <c r="K19895" i="1"/>
  <c r="K19895" i="1" a="1"/>
  <c r="K19921" i="1"/>
  <c r="K19921" i="1" a="1"/>
  <c r="K19948" i="1"/>
  <c r="K19948" i="1" a="1"/>
  <c r="K19980" i="1"/>
  <c r="K19980" i="1" a="1"/>
  <c r="K20007" i="1"/>
  <c r="K20007" i="1" a="1"/>
  <c r="K20033" i="1"/>
  <c r="K20033" i="1" a="1"/>
  <c r="K20065" i="1"/>
  <c r="K20065" i="1" a="1"/>
  <c r="K20092" i="1"/>
  <c r="K20092" i="1" a="1"/>
  <c r="K20119" i="1"/>
  <c r="K20119" i="1" a="1"/>
  <c r="K20151" i="1"/>
  <c r="K20151" i="1" a="1"/>
  <c r="K20177" i="1"/>
  <c r="K20177" i="1" a="1"/>
  <c r="K20204" i="1"/>
  <c r="K20204" i="1" a="1"/>
  <c r="K20236" i="1"/>
  <c r="K20236" i="1" a="1"/>
  <c r="K20263" i="1"/>
  <c r="K20263" i="1" a="1"/>
  <c r="K20289" i="1"/>
  <c r="K20289" i="1" a="1"/>
  <c r="K20336" i="1"/>
  <c r="K20336" i="1" a="1"/>
  <c r="K20377" i="1"/>
  <c r="K20377" i="1" a="1"/>
  <c r="K20418" i="1"/>
  <c r="K20418" i="1" a="1"/>
  <c r="K21547" i="1"/>
  <c r="K21547" i="1" a="1"/>
  <c r="K21587" i="1"/>
  <c r="K21587" i="1" a="1"/>
  <c r="K21623" i="1"/>
  <c r="K21623" i="1" a="1"/>
  <c r="K21671" i="1"/>
  <c r="K21671" i="1" a="1"/>
  <c r="K21711" i="1"/>
  <c r="K21711" i="1" a="1"/>
  <c r="K21747" i="1"/>
  <c r="K21747" i="1" a="1"/>
  <c r="K21795" i="1"/>
  <c r="K21795" i="1" a="1"/>
  <c r="K21831" i="1"/>
  <c r="K21831" i="1" a="1"/>
  <c r="K21867" i="1"/>
  <c r="K21867" i="1" a="1"/>
  <c r="K21919" i="1"/>
  <c r="K21919" i="1" a="1"/>
  <c r="K21959" i="1"/>
  <c r="K21959" i="1" a="1"/>
  <c r="K21999" i="1"/>
  <c r="K21999" i="1" a="1"/>
  <c r="K22047" i="1"/>
  <c r="K22047" i="1" a="1"/>
  <c r="K22083" i="1"/>
  <c r="K22083" i="1" a="1"/>
  <c r="K22123" i="1"/>
  <c r="K22123" i="1" a="1"/>
  <c r="K22171" i="1"/>
  <c r="K22171" i="1" a="1"/>
  <c r="K22211" i="1"/>
  <c r="K22211" i="1" a="1"/>
  <c r="K22255" i="1"/>
  <c r="K22255" i="1" a="1"/>
  <c r="K22299" i="1"/>
  <c r="K22299" i="1" a="1"/>
  <c r="K22343" i="1"/>
  <c r="K22343" i="1" a="1"/>
  <c r="K22379" i="1"/>
  <c r="K22379" i="1" a="1"/>
  <c r="K22427" i="1"/>
  <c r="K22427" i="1" a="1"/>
  <c r="K18068" i="1"/>
  <c r="K18068" i="1" a="1"/>
  <c r="K18164" i="1"/>
  <c r="K18164" i="1" a="1"/>
  <c r="K18292" i="1"/>
  <c r="K18292" i="1" a="1"/>
  <c r="K18399" i="1"/>
  <c r="K18399" i="1" a="1"/>
  <c r="K18511" i="1"/>
  <c r="K18511" i="1" a="1"/>
  <c r="K18649" i="1"/>
  <c r="K18649" i="1" a="1"/>
  <c r="K18772" i="1"/>
  <c r="K18772" i="1" a="1"/>
  <c r="K18879" i="1"/>
  <c r="K18879" i="1" a="1"/>
  <c r="K19017" i="1"/>
  <c r="K19017" i="1" a="1"/>
  <c r="K19129" i="1"/>
  <c r="K19129" i="1" a="1"/>
  <c r="K19241" i="1"/>
  <c r="K19241" i="1" a="1"/>
  <c r="K19369" i="1"/>
  <c r="K19369" i="1" a="1"/>
  <c r="K19487" i="1"/>
  <c r="K19487" i="1" a="1"/>
  <c r="K19593" i="1"/>
  <c r="K19593" i="1" a="1"/>
  <c r="K19721" i="1"/>
  <c r="K19721" i="1" a="1"/>
  <c r="K19839" i="1"/>
  <c r="K19839" i="1" a="1"/>
  <c r="K19940" i="1"/>
  <c r="K19940" i="1" a="1"/>
  <c r="K20084" i="1"/>
  <c r="K20084" i="1" a="1"/>
  <c r="K20185" i="1"/>
  <c r="K20185" i="1" a="1"/>
  <c r="K20287" i="1"/>
  <c r="K20287" i="1" a="1"/>
  <c r="K8250" i="1"/>
  <c r="K8250" i="1" a="1"/>
  <c r="K9321" i="1"/>
  <c r="K9321" i="1" a="1"/>
  <c r="K9961" i="1"/>
  <c r="K9961" i="1" a="1"/>
  <c r="K10731" i="1"/>
  <c r="K10731" i="1" a="1"/>
  <c r="K12905" i="1"/>
  <c r="K12905" i="1" a="1"/>
  <c r="K13328" i="1"/>
  <c r="K13328" i="1" a="1"/>
  <c r="K14002" i="1"/>
  <c r="K14002" i="1" a="1"/>
  <c r="K14356" i="1"/>
  <c r="K14356" i="1" a="1"/>
  <c r="K14694" i="1"/>
  <c r="K14694" i="1" a="1"/>
  <c r="K14972" i="1"/>
  <c r="K14972" i="1" a="1"/>
  <c r="K15124" i="1"/>
  <c r="K15124" i="1" a="1"/>
  <c r="K15284" i="1"/>
  <c r="K15284" i="1" a="1"/>
  <c r="K15484" i="1"/>
  <c r="K15484" i="1" a="1"/>
  <c r="K15620" i="1"/>
  <c r="K15620" i="1" a="1"/>
  <c r="K15804" i="1"/>
  <c r="K15804" i="1" a="1"/>
  <c r="K15996" i="1"/>
  <c r="K15996" i="1" a="1"/>
  <c r="K16172" i="1"/>
  <c r="K16172" i="1" a="1"/>
  <c r="K16316" i="1"/>
  <c r="K16316" i="1" a="1"/>
  <c r="K16484" i="1"/>
  <c r="K16484" i="1" a="1"/>
  <c r="K16644" i="1"/>
  <c r="K16644" i="1" a="1"/>
  <c r="K16804" i="1"/>
  <c r="K16804" i="1" a="1"/>
  <c r="K16996" i="1"/>
  <c r="K16996" i="1" a="1"/>
  <c r="K5429" i="1"/>
  <c r="K5429" i="1" a="1"/>
  <c r="K6386" i="1"/>
  <c r="K6386" i="1" a="1"/>
  <c r="K7408" i="1"/>
  <c r="K7408" i="1" a="1"/>
  <c r="K8314" i="1"/>
  <c r="K8314" i="1" a="1"/>
  <c r="K8857" i="1"/>
  <c r="K8857" i="1" a="1"/>
  <c r="K9049" i="1"/>
  <c r="K9049" i="1" a="1"/>
  <c r="K9209" i="1"/>
  <c r="K9209" i="1" a="1"/>
  <c r="K9369" i="1"/>
  <c r="K9369" i="1" a="1"/>
  <c r="K9561" i="1"/>
  <c r="K9561" i="1" a="1"/>
  <c r="K9721" i="1"/>
  <c r="K9721" i="1" a="1"/>
  <c r="K9881" i="1"/>
  <c r="K9881" i="1" a="1"/>
  <c r="K10073" i="1"/>
  <c r="K10073" i="1" a="1"/>
  <c r="K10233" i="1"/>
  <c r="K10233" i="1" a="1"/>
  <c r="K10393" i="1"/>
  <c r="K10393" i="1" a="1"/>
  <c r="K10667" i="1"/>
  <c r="K10667" i="1" a="1"/>
  <c r="K10923" i="1"/>
  <c r="K10923" i="1" a="1"/>
  <c r="K11243" i="1"/>
  <c r="K11243" i="1" a="1"/>
  <c r="K11627" i="1"/>
  <c r="K11627" i="1" a="1"/>
  <c r="K11947" i="1"/>
  <c r="K11947" i="1" a="1"/>
  <c r="K12267" i="1"/>
  <c r="K12267" i="1" a="1"/>
  <c r="K12887" i="1"/>
  <c r="K12887" i="1" a="1"/>
  <c r="K13001" i="1"/>
  <c r="K13001" i="1" a="1"/>
  <c r="K13104" i="1"/>
  <c r="K13104" i="1" a="1"/>
  <c r="K13232" i="1"/>
  <c r="K13232" i="1" a="1"/>
  <c r="K13335" i="1"/>
  <c r="K13335" i="1" a="1"/>
  <c r="K13442" i="1"/>
  <c r="K13442" i="1" a="1"/>
  <c r="K13634" i="1"/>
  <c r="K13634" i="1" a="1"/>
  <c r="K13794" i="1"/>
  <c r="K13794" i="1" a="1"/>
  <c r="K13954" i="1"/>
  <c r="K13954" i="1" a="1"/>
  <c r="K14086" i="1"/>
  <c r="K14086" i="1" a="1"/>
  <c r="K14187" i="1"/>
  <c r="K14187" i="1" a="1"/>
  <c r="K14260" i="1"/>
  <c r="K14260" i="1" a="1"/>
  <c r="K14342" i="1"/>
  <c r="K14342" i="1" a="1"/>
  <c r="K14443" i="1"/>
  <c r="K14443" i="1" a="1"/>
  <c r="K14516" i="1"/>
  <c r="K14516" i="1" a="1"/>
  <c r="K14598" i="1"/>
  <c r="K14598" i="1" a="1"/>
  <c r="K14699" i="1"/>
  <c r="K14699" i="1" a="1"/>
  <c r="K14772" i="1"/>
  <c r="K14772" i="1" a="1"/>
  <c r="K14854" i="1"/>
  <c r="K14854" i="1" a="1"/>
  <c r="K14904" i="1"/>
  <c r="K14904" i="1" a="1"/>
  <c r="K14944" i="1"/>
  <c r="K14944" i="1" a="1"/>
  <c r="K14992" i="1"/>
  <c r="K14992" i="1" a="1"/>
  <c r="K15032" i="1"/>
  <c r="K15032" i="1" a="1"/>
  <c r="K15072" i="1"/>
  <c r="K15072" i="1" a="1"/>
  <c r="K15120" i="1"/>
  <c r="K15120" i="1" a="1"/>
  <c r="K15160" i="1"/>
  <c r="K15160" i="1" a="1"/>
  <c r="K15200" i="1"/>
  <c r="K15200" i="1" a="1"/>
  <c r="K15248" i="1"/>
  <c r="K15248" i="1" a="1"/>
  <c r="K15288" i="1"/>
  <c r="K15288" i="1" a="1"/>
  <c r="K15328" i="1"/>
  <c r="K15328" i="1" a="1"/>
  <c r="K15376" i="1"/>
  <c r="K15376" i="1" a="1"/>
  <c r="K15416" i="1"/>
  <c r="K15416" i="1" a="1"/>
  <c r="K15456" i="1"/>
  <c r="K15456" i="1" a="1"/>
  <c r="K15512" i="1"/>
  <c r="K15512" i="1" a="1"/>
  <c r="K15576" i="1"/>
  <c r="K15576" i="1" a="1"/>
  <c r="K15640" i="1"/>
  <c r="K15640" i="1" a="1"/>
  <c r="K15704" i="1"/>
  <c r="K15704" i="1" a="1"/>
  <c r="K15768" i="1"/>
  <c r="K15768" i="1" a="1"/>
  <c r="K15832" i="1"/>
  <c r="K15832" i="1" a="1"/>
  <c r="K15896" i="1"/>
  <c r="K15896" i="1" a="1"/>
  <c r="K15960" i="1"/>
  <c r="K15960" i="1" a="1"/>
  <c r="K16024" i="1"/>
  <c r="K16024" i="1" a="1"/>
  <c r="K16088" i="1"/>
  <c r="K16088" i="1" a="1"/>
  <c r="K16152" i="1"/>
  <c r="K16152" i="1" a="1"/>
  <c r="K16216" i="1"/>
  <c r="K16216" i="1" a="1"/>
  <c r="K16280" i="1"/>
  <c r="K16280" i="1" a="1"/>
  <c r="K16344" i="1"/>
  <c r="K16344" i="1" a="1"/>
  <c r="K16408" i="1"/>
  <c r="K16408" i="1" a="1"/>
  <c r="K16472" i="1"/>
  <c r="K16472" i="1" a="1"/>
  <c r="K16536" i="1"/>
  <c r="K16536" i="1" a="1"/>
  <c r="K16600" i="1"/>
  <c r="K16600" i="1" a="1"/>
  <c r="K16664" i="1"/>
  <c r="K16664" i="1" a="1"/>
  <c r="K16728" i="1"/>
  <c r="K16728" i="1" a="1"/>
  <c r="K16792" i="1"/>
  <c r="K16792" i="1" a="1"/>
  <c r="K16856" i="1"/>
  <c r="K16856" i="1" a="1"/>
  <c r="K16920" i="1"/>
  <c r="K16920" i="1" a="1"/>
  <c r="K16984" i="1"/>
  <c r="K16984" i="1" a="1"/>
  <c r="K17048" i="1"/>
  <c r="K17048" i="1" a="1"/>
  <c r="K17128" i="1"/>
  <c r="K17128" i="1" a="1"/>
  <c r="K17217" i="1"/>
  <c r="K17217" i="1" a="1"/>
  <c r="K17294" i="1"/>
  <c r="K17294" i="1" a="1"/>
  <c r="K17384" i="1"/>
  <c r="K17384" i="1" a="1"/>
  <c r="K17473" i="1"/>
  <c r="K17473" i="1" a="1"/>
  <c r="K17550" i="1"/>
  <c r="K17550" i="1" a="1"/>
  <c r="K17640" i="1"/>
  <c r="K17640" i="1" a="1"/>
  <c r="K17729" i="1"/>
  <c r="K17729" i="1" a="1"/>
  <c r="K17858" i="1"/>
  <c r="K17858" i="1" a="1"/>
  <c r="K17986" i="1"/>
  <c r="K17986" i="1" a="1"/>
  <c r="K18114" i="1"/>
  <c r="K18114" i="1" a="1"/>
  <c r="K18242" i="1"/>
  <c r="K18242" i="1" a="1"/>
  <c r="K18370" i="1"/>
  <c r="K18370" i="1" a="1"/>
  <c r="K18498" i="1"/>
  <c r="K18498" i="1" a="1"/>
  <c r="K18626" i="1"/>
  <c r="K18626" i="1" a="1"/>
  <c r="K18754" i="1"/>
  <c r="K18754" i="1" a="1"/>
  <c r="K18882" i="1"/>
  <c r="K18882" i="1" a="1"/>
  <c r="K19010" i="1"/>
  <c r="K19010" i="1" a="1"/>
  <c r="K19138" i="1"/>
  <c r="K19138" i="1" a="1"/>
  <c r="K19266" i="1"/>
  <c r="K19266" i="1" a="1"/>
  <c r="K19394" i="1"/>
  <c r="K19394" i="1" a="1"/>
  <c r="K19522" i="1"/>
  <c r="K19522" i="1" a="1"/>
  <c r="K19650" i="1"/>
  <c r="K19650" i="1" a="1"/>
  <c r="K19778" i="1"/>
  <c r="K19778" i="1" a="1"/>
  <c r="K19906" i="1"/>
  <c r="K19906" i="1" a="1"/>
  <c r="K20034" i="1"/>
  <c r="K20034" i="1" a="1"/>
  <c r="K20162" i="1"/>
  <c r="K20162" i="1" a="1"/>
  <c r="K20290" i="1"/>
  <c r="K20290" i="1" a="1"/>
  <c r="K20355" i="1"/>
  <c r="K20355" i="1" a="1"/>
  <c r="K20419" i="1"/>
  <c r="K20419" i="1" a="1"/>
  <c r="K20451" i="1"/>
  <c r="K20451" i="1" a="1"/>
  <c r="K20483" i="1"/>
  <c r="K20483" i="1" a="1"/>
  <c r="K20515" i="1"/>
  <c r="K20515" i="1" a="1"/>
  <c r="K20547" i="1"/>
  <c r="K20547" i="1" a="1"/>
  <c r="K20579" i="1"/>
  <c r="K20579" i="1" a="1"/>
  <c r="K20611" i="1"/>
  <c r="K20611" i="1" a="1"/>
  <c r="K20643" i="1"/>
  <c r="K20643" i="1" a="1"/>
  <c r="K20675" i="1"/>
  <c r="K20675" i="1" a="1"/>
  <c r="K20707" i="1"/>
  <c r="K20707" i="1" a="1"/>
  <c r="K20739" i="1"/>
  <c r="K20739" i="1" a="1"/>
  <c r="K20771" i="1"/>
  <c r="K20771" i="1" a="1"/>
  <c r="K20803" i="1"/>
  <c r="K20803" i="1" a="1"/>
  <c r="K20835" i="1"/>
  <c r="K20835" i="1" a="1"/>
  <c r="K20867" i="1"/>
  <c r="K20867" i="1" a="1"/>
  <c r="K20899" i="1"/>
  <c r="K20899" i="1" a="1"/>
  <c r="K20931" i="1"/>
  <c r="K20931" i="1" a="1"/>
  <c r="K20963" i="1"/>
  <c r="K20963" i="1" a="1"/>
  <c r="K20995" i="1"/>
  <c r="K20995" i="1" a="1"/>
  <c r="K21027" i="1"/>
  <c r="K21027" i="1" a="1"/>
  <c r="K21059" i="1"/>
  <c r="K21059" i="1" a="1"/>
  <c r="K21091" i="1"/>
  <c r="K21091" i="1" a="1"/>
  <c r="K21123" i="1"/>
  <c r="K21123" i="1" a="1"/>
  <c r="K21155" i="1"/>
  <c r="K21155" i="1" a="1"/>
  <c r="K21187" i="1"/>
  <c r="K21187" i="1" a="1"/>
  <c r="K21219" i="1"/>
  <c r="K21219" i="1" a="1"/>
  <c r="K21251" i="1"/>
  <c r="K21251" i="1" a="1"/>
  <c r="K21283" i="1"/>
  <c r="K21283" i="1" a="1"/>
  <c r="K21315" i="1"/>
  <c r="K21315" i="1" a="1"/>
  <c r="K21347" i="1"/>
  <c r="K21347" i="1" a="1"/>
  <c r="K21379" i="1"/>
  <c r="K21379" i="1" a="1"/>
  <c r="K21411" i="1"/>
  <c r="K21411" i="1" a="1"/>
  <c r="K21447" i="1"/>
  <c r="K21447" i="1" a="1"/>
  <c r="K21479" i="1"/>
  <c r="K21479" i="1" a="1"/>
  <c r="K21515" i="1"/>
  <c r="K21515" i="1" a="1"/>
  <c r="K21575" i="1"/>
  <c r="K21575" i="1" a="1"/>
  <c r="K21643" i="1"/>
  <c r="K21643" i="1" a="1"/>
  <c r="K21707" i="1"/>
  <c r="K21707" i="1" a="1"/>
  <c r="K21775" i="1"/>
  <c r="K21775" i="1" a="1"/>
  <c r="K21843" i="1"/>
  <c r="K21843" i="1" a="1"/>
  <c r="K21907" i="1"/>
  <c r="K21907" i="1" a="1"/>
  <c r="K21971" i="1"/>
  <c r="K21971" i="1" a="1"/>
  <c r="K22035" i="1"/>
  <c r="K22035" i="1" a="1"/>
  <c r="K22103" i="1"/>
  <c r="K22103" i="1" a="1"/>
  <c r="K22167" i="1"/>
  <c r="K22167" i="1" a="1"/>
  <c r="K22231" i="1"/>
  <c r="K22231" i="1" a="1"/>
  <c r="K22295" i="1"/>
  <c r="K22295" i="1" a="1"/>
  <c r="K22355" i="1"/>
  <c r="K22355" i="1" a="1"/>
  <c r="K22423" i="1"/>
  <c r="K22423" i="1" a="1"/>
  <c r="K18057" i="1"/>
  <c r="K18057" i="1" a="1"/>
  <c r="K18223" i="1"/>
  <c r="K18223" i="1" a="1"/>
  <c r="K18393" i="1"/>
  <c r="K18393" i="1" a="1"/>
  <c r="K18580" i="1"/>
  <c r="K18580" i="1" a="1"/>
  <c r="K18756" i="1"/>
  <c r="K18756" i="1" a="1"/>
  <c r="K18937" i="1"/>
  <c r="K18937" i="1" a="1"/>
  <c r="K19103" i="1"/>
  <c r="K19103" i="1" a="1"/>
  <c r="K19279" i="1"/>
  <c r="K19279" i="1" a="1"/>
  <c r="K19460" i="1"/>
  <c r="K19460" i="1" a="1"/>
  <c r="K19615" i="1"/>
  <c r="K19615" i="1" a="1"/>
  <c r="K19791" i="1"/>
  <c r="K19791" i="1" a="1"/>
  <c r="K19967" i="1"/>
  <c r="K19967" i="1" a="1"/>
  <c r="K20143" i="1"/>
  <c r="K20143" i="1" a="1"/>
  <c r="K20311" i="1"/>
  <c r="K20311" i="1" a="1"/>
  <c r="K8506" i="1"/>
  <c r="K8506" i="1" a="1"/>
  <c r="K9929" i="1"/>
  <c r="K9929" i="1" a="1"/>
  <c r="K11467" i="1"/>
  <c r="K11467" i="1" a="1"/>
  <c r="K13392" i="1"/>
  <c r="K13392" i="1" a="1"/>
  <c r="K14411" i="1"/>
  <c r="K14411" i="1" a="1"/>
  <c r="K15012" i="1"/>
  <c r="K15012" i="1" a="1"/>
  <c r="K15348" i="1"/>
  <c r="K15348" i="1" a="1"/>
  <c r="K15660" i="1"/>
  <c r="K15660" i="1" a="1"/>
  <c r="K16028" i="1"/>
  <c r="K16028" i="1" a="1"/>
  <c r="K16372" i="1"/>
  <c r="K16372" i="1" a="1"/>
  <c r="K16684" i="1"/>
  <c r="K16684" i="1" a="1"/>
  <c r="K17036" i="1"/>
  <c r="K17036" i="1" a="1"/>
  <c r="K7494" i="1"/>
  <c r="K7494" i="1" a="1"/>
  <c r="K8016" i="1"/>
  <c r="K8016" i="1" a="1"/>
  <c r="K8485" i="1"/>
  <c r="K8485" i="1" a="1"/>
  <c r="K10966" i="1"/>
  <c r="K10966" i="1" a="1"/>
  <c r="K11500" i="1"/>
  <c r="K11500" i="1" a="1"/>
  <c r="K12332" i="1"/>
  <c r="K12332" i="1" a="1"/>
  <c r="K12808" i="1"/>
  <c r="K12808" i="1" a="1"/>
  <c r="K13373" i="1"/>
  <c r="K13373" i="1" a="1"/>
  <c r="K13571" i="1"/>
  <c r="K13571" i="1" a="1"/>
  <c r="K13752" i="1"/>
  <c r="K13752" i="1" a="1"/>
  <c r="K17077" i="1"/>
  <c r="K17077" i="1" a="1"/>
  <c r="K17741" i="1"/>
  <c r="K17741" i="1" a="1"/>
  <c r="K18083" i="1"/>
  <c r="K18083" i="1" a="1"/>
  <c r="K18424" i="1"/>
  <c r="K18424" i="1" a="1"/>
  <c r="K18765" i="1"/>
  <c r="K18765" i="1" a="1"/>
  <c r="K19107" i="1"/>
  <c r="K19107" i="1" a="1"/>
  <c r="K19448" i="1"/>
  <c r="K19448" i="1" a="1"/>
  <c r="K19688" i="1"/>
  <c r="K19688" i="1" a="1"/>
  <c r="K19821" i="1"/>
  <c r="K19821" i="1" a="1"/>
  <c r="K15236" i="1"/>
  <c r="K15236" i="1" a="1"/>
  <c r="K16636" i="1"/>
  <c r="K16636" i="1" a="1"/>
  <c r="K8986" i="1"/>
  <c r="K8986" i="1" a="1"/>
  <c r="K10330" i="1"/>
  <c r="K10330" i="1" a="1"/>
  <c r="K12927" i="1"/>
  <c r="K12927" i="1" a="1"/>
  <c r="K14051" i="1"/>
  <c r="K14051" i="1" a="1"/>
  <c r="K14709" i="1"/>
  <c r="K14709" i="1" a="1"/>
  <c r="K15137" i="1"/>
  <c r="K15137" i="1" a="1"/>
  <c r="K15481" i="1"/>
  <c r="K15481" i="1" a="1"/>
  <c r="K19710" i="1"/>
  <c r="K19710" i="1" a="1"/>
  <c r="K20596" i="1"/>
  <c r="K20596" i="1" a="1"/>
  <c r="K20137" i="1"/>
  <c r="K20137" i="1" a="1"/>
  <c r="K12752" i="1"/>
  <c r="K12752" i="1" a="1"/>
  <c r="K16221" i="1"/>
  <c r="K16221" i="1" a="1"/>
  <c r="K16069" i="1"/>
  <c r="K16069" i="1" a="1"/>
  <c r="K18396" i="1"/>
  <c r="K18396" i="1" a="1"/>
  <c r="K18423" i="1"/>
  <c r="K18423" i="1" a="1"/>
  <c r="K18471" i="1"/>
  <c r="K18471" i="1" a="1"/>
  <c r="K18519" i="1"/>
  <c r="K18519" i="1" a="1"/>
  <c r="K18567" i="1"/>
  <c r="K18567" i="1" a="1"/>
  <c r="K18593" i="1"/>
  <c r="K18593" i="1" a="1"/>
  <c r="K18641" i="1"/>
  <c r="K18641" i="1" a="1"/>
  <c r="K18689" i="1"/>
  <c r="K18689" i="1" a="1"/>
  <c r="K18737" i="1"/>
  <c r="K18737" i="1" a="1"/>
  <c r="K18764" i="1"/>
  <c r="K18764" i="1" a="1"/>
  <c r="K18812" i="1"/>
  <c r="K18812" i="1" a="1"/>
  <c r="K18860" i="1"/>
  <c r="K18860" i="1" a="1"/>
  <c r="K18908" i="1"/>
  <c r="K18908" i="1" a="1"/>
  <c r="K18935" i="1"/>
  <c r="K18935" i="1" a="1"/>
  <c r="K18983" i="1"/>
  <c r="K18983" i="1" a="1"/>
  <c r="K19031" i="1"/>
  <c r="K19031" i="1" a="1"/>
  <c r="K19079" i="1"/>
  <c r="K19079" i="1" a="1"/>
  <c r="K19105" i="1"/>
  <c r="K19105" i="1" a="1"/>
  <c r="K19153" i="1"/>
  <c r="K19153" i="1" a="1"/>
  <c r="K19201" i="1"/>
  <c r="K19201" i="1" a="1"/>
  <c r="K19249" i="1"/>
  <c r="K19249" i="1" a="1"/>
  <c r="K19276" i="1"/>
  <c r="K19276" i="1" a="1"/>
  <c r="K19324" i="1"/>
  <c r="K19324" i="1" a="1"/>
  <c r="K19372" i="1"/>
  <c r="K19372" i="1" a="1"/>
  <c r="K19420" i="1"/>
  <c r="K19420" i="1" a="1"/>
  <c r="K19447" i="1"/>
  <c r="K19447" i="1" a="1"/>
  <c r="K19527" i="1"/>
  <c r="K19527" i="1" a="1"/>
  <c r="K19612" i="1"/>
  <c r="K19612" i="1" a="1"/>
  <c r="K19697" i="1"/>
  <c r="K19697" i="1" a="1"/>
  <c r="K19783" i="1"/>
  <c r="K19783" i="1" a="1"/>
  <c r="K19868" i="1"/>
  <c r="K19868" i="1" a="1"/>
  <c r="K19953" i="1"/>
  <c r="K19953" i="1" a="1"/>
  <c r="K20039" i="1"/>
  <c r="K20039" i="1" a="1"/>
  <c r="K20124" i="1"/>
  <c r="K20124" i="1" a="1"/>
  <c r="K20209" i="1"/>
  <c r="K20209" i="1" a="1"/>
  <c r="K20295" i="1"/>
  <c r="K20295" i="1" a="1"/>
  <c r="K21435" i="1"/>
  <c r="K21435" i="1" a="1"/>
  <c r="K21631" i="1"/>
  <c r="K21631" i="1" a="1"/>
  <c r="K21755" i="1"/>
  <c r="K21755" i="1" a="1"/>
  <c r="K21875" i="1"/>
  <c r="K21875" i="1" a="1"/>
  <c r="K22007" i="1"/>
  <c r="K22007" i="1" a="1"/>
  <c r="K22131" i="1"/>
  <c r="K22131" i="1" a="1"/>
  <c r="K22263" i="1"/>
  <c r="K22263" i="1" a="1"/>
  <c r="K22387" i="1"/>
  <c r="K22387" i="1" a="1"/>
  <c r="K18185" i="1"/>
  <c r="K18185" i="1" a="1"/>
  <c r="K18532" i="1"/>
  <c r="K18532" i="1" a="1"/>
  <c r="K18900" i="1"/>
  <c r="K18900" i="1" a="1"/>
  <c r="K19263" i="1"/>
  <c r="K19263" i="1" a="1"/>
  <c r="K19620" i="1"/>
  <c r="K19620" i="1" a="1"/>
  <c r="K19961" i="1"/>
  <c r="K19961" i="1" a="1"/>
  <c r="K20306" i="1"/>
  <c r="K20306" i="1" a="1"/>
  <c r="K10089" i="1"/>
  <c r="K10089" i="1" a="1"/>
  <c r="K13458" i="1"/>
  <c r="K13458" i="1" a="1"/>
  <c r="K14758" i="1"/>
  <c r="K14758" i="1" a="1"/>
  <c r="K15324" i="1"/>
  <c r="K15324" i="1" a="1"/>
  <c r="K15836" i="1"/>
  <c r="K15836" i="1" a="1"/>
  <c r="K16340" i="1"/>
  <c r="K16340" i="1" a="1"/>
  <c r="K16844" i="1"/>
  <c r="K16844" i="1" a="1"/>
  <c r="K6514" i="1"/>
  <c r="K6514" i="1" a="1"/>
  <c r="K8889" i="1"/>
  <c r="K8889" i="1" a="1"/>
  <c r="K9401" i="1"/>
  <c r="K9401" i="1" a="1"/>
  <c r="K9913" i="1"/>
  <c r="K9913" i="1" a="1"/>
  <c r="K10425" i="1"/>
  <c r="K10425" i="1" a="1"/>
  <c r="K11307" i="1"/>
  <c r="K11307" i="1" a="1"/>
  <c r="K12331" i="1"/>
  <c r="K12331" i="1" a="1"/>
  <c r="K13129" i="1"/>
  <c r="K13129" i="1" a="1"/>
  <c r="K13474" i="1"/>
  <c r="K13474" i="1" a="1"/>
  <c r="K13986" i="1"/>
  <c r="K13986" i="1" a="1"/>
  <c r="K14269" i="1"/>
  <c r="K14269" i="1" a="1"/>
  <c r="K14525" i="1"/>
  <c r="K14525" i="1" a="1"/>
  <c r="K14781" i="1"/>
  <c r="K14781" i="1" a="1"/>
  <c r="K14952" i="1"/>
  <c r="K14952" i="1" a="1"/>
  <c r="K15080" i="1"/>
  <c r="K15080" i="1" a="1"/>
  <c r="K15208" i="1"/>
  <c r="K15208" i="1" a="1"/>
  <c r="K15336" i="1"/>
  <c r="K15336" i="1" a="1"/>
  <c r="K15464" i="1"/>
  <c r="K15464" i="1" a="1"/>
  <c r="K10642" i="1"/>
  <c r="K10642" i="1" a="1"/>
  <c r="K11244" i="1"/>
  <c r="K11244" i="1" a="1"/>
  <c r="K12076" i="1"/>
  <c r="K12076" i="1" a="1"/>
  <c r="K12609" i="1"/>
  <c r="K12609" i="1" a="1"/>
  <c r="K13387" i="1"/>
  <c r="K13387" i="1" a="1"/>
  <c r="K13581" i="1"/>
  <c r="K13581" i="1" a="1"/>
  <c r="K13944" i="1"/>
  <c r="K13944" i="1" a="1"/>
  <c r="K14215" i="1"/>
  <c r="K14215" i="1" a="1"/>
  <c r="K14544" i="1"/>
  <c r="K14544" i="1" a="1"/>
  <c r="K17084" i="1"/>
  <c r="K17084" i="1" a="1"/>
  <c r="K17308" i="1"/>
  <c r="K17308" i="1" a="1"/>
  <c r="K17532" i="1"/>
  <c r="K17532" i="1" a="1"/>
  <c r="K17747" i="1"/>
  <c r="K17747" i="1" a="1"/>
  <c r="K17859" i="1"/>
  <c r="K17859" i="1" a="1"/>
  <c r="K17971" i="1"/>
  <c r="K17971" i="1" a="1"/>
  <c r="K18088" i="1"/>
  <c r="K18088" i="1" a="1"/>
  <c r="K18200" i="1"/>
  <c r="K18200" i="1" a="1"/>
  <c r="K18312" i="1"/>
  <c r="K18312" i="1" a="1"/>
  <c r="K18429" i="1"/>
  <c r="K18429" i="1" a="1"/>
  <c r="K18541" i="1"/>
  <c r="K18541" i="1" a="1"/>
  <c r="K18653" i="1"/>
  <c r="K18653" i="1" a="1"/>
  <c r="K18771" i="1"/>
  <c r="K18771" i="1" a="1"/>
  <c r="K18883" i="1"/>
  <c r="K18883" i="1" a="1"/>
  <c r="K18995" i="1"/>
  <c r="K18995" i="1" a="1"/>
  <c r="K19112" i="1"/>
  <c r="K19112" i="1" a="1"/>
  <c r="K19224" i="1"/>
  <c r="K19224" i="1" a="1"/>
  <c r="K19336" i="1"/>
  <c r="K19336" i="1" a="1"/>
  <c r="K19453" i="1"/>
  <c r="K19453" i="1" a="1"/>
  <c r="K19565" i="1"/>
  <c r="K19565" i="1" a="1"/>
  <c r="K19992" i="1"/>
  <c r="K19992" i="1" a="1"/>
  <c r="K20163" i="1"/>
  <c r="K20163" i="1" a="1"/>
  <c r="K20351" i="1"/>
  <c r="K20351" i="1" a="1"/>
  <c r="K21784" i="1"/>
  <c r="K21784" i="1" a="1"/>
  <c r="K22036" i="1"/>
  <c r="K22036" i="1" a="1"/>
  <c r="K22296" i="1"/>
  <c r="K22296" i="1" a="1"/>
  <c r="K8164" i="1"/>
  <c r="K8164" i="1" a="1"/>
  <c r="K11701" i="1"/>
  <c r="K11701" i="1" a="1"/>
  <c r="K12995" i="1"/>
  <c r="K12995" i="1" a="1"/>
  <c r="K13895" i="1"/>
  <c r="K13895" i="1" a="1"/>
  <c r="K14831" i="1"/>
  <c r="K14831" i="1" a="1"/>
  <c r="K17753" i="1"/>
  <c r="K17753" i="1" a="1"/>
  <c r="K18191" i="1"/>
  <c r="K18191" i="1" a="1"/>
  <c r="K18847" i="1"/>
  <c r="K18847" i="1" a="1"/>
  <c r="K19524" i="1"/>
  <c r="K19524" i="1" a="1"/>
  <c r="K20196" i="1"/>
  <c r="K20196" i="1" a="1"/>
  <c r="K11211" i="1"/>
  <c r="K11211" i="1" a="1"/>
  <c r="K15268" i="1"/>
  <c r="K15268" i="1" a="1"/>
  <c r="K10362" i="1"/>
  <c r="K10362" i="1" a="1"/>
  <c r="K14718" i="1"/>
  <c r="K14718" i="1" a="1"/>
  <c r="K15969" i="1"/>
  <c r="K15969" i="1" a="1"/>
  <c r="K16481" i="1"/>
  <c r="K16481" i="1" a="1"/>
  <c r="K16993" i="1"/>
  <c r="K16993" i="1" a="1"/>
  <c r="K17648" i="1"/>
  <c r="K17648" i="1" a="1"/>
  <c r="K18638" i="1"/>
  <c r="K18638" i="1" a="1"/>
  <c r="K20600" i="1"/>
  <c r="K20600" i="1" a="1"/>
  <c r="K21008" i="1"/>
  <c r="K21008" i="1" a="1"/>
  <c r="K21440" i="1"/>
  <c r="K21440" i="1" a="1"/>
  <c r="K22312" i="1"/>
  <c r="K22312" i="1" a="1"/>
  <c r="K14529" i="1"/>
  <c r="K14529" i="1" a="1"/>
  <c r="K12932" i="1"/>
  <c r="K12932" i="1" a="1"/>
  <c r="K16285" i="1"/>
  <c r="K16285" i="1" a="1"/>
  <c r="K16133" i="1"/>
  <c r="K16133" i="1" a="1"/>
  <c r="K18204" i="1"/>
  <c r="K18204" i="1" a="1"/>
  <c r="K18231" i="1"/>
  <c r="K18231" i="1" a="1"/>
  <c r="K18279" i="1"/>
  <c r="K18279" i="1" a="1"/>
  <c r="K18327" i="1"/>
  <c r="K18327" i="1" a="1"/>
  <c r="K18375" i="1"/>
  <c r="K18375" i="1" a="1"/>
  <c r="K18401" i="1"/>
  <c r="K18401" i="1" a="1"/>
  <c r="K18449" i="1"/>
  <c r="K18449" i="1" a="1"/>
  <c r="K18497" i="1"/>
  <c r="K18497" i="1" a="1"/>
  <c r="K18545" i="1"/>
  <c r="K18545" i="1" a="1"/>
  <c r="K18572" i="1"/>
  <c r="K18572" i="1" a="1"/>
  <c r="K18620" i="1"/>
  <c r="K18620" i="1" a="1"/>
  <c r="K18668" i="1"/>
  <c r="K18668" i="1" a="1"/>
  <c r="K18716" i="1"/>
  <c r="K18716" i="1" a="1"/>
  <c r="K18743" i="1"/>
  <c r="K18743" i="1" a="1"/>
  <c r="K18791" i="1"/>
  <c r="K18791" i="1" a="1"/>
  <c r="K18839" i="1"/>
  <c r="K18839" i="1" a="1"/>
  <c r="K18887" i="1"/>
  <c r="K18887" i="1" a="1"/>
  <c r="K18913" i="1"/>
  <c r="K18913" i="1" a="1"/>
  <c r="K18961" i="1"/>
  <c r="K18961" i="1" a="1"/>
  <c r="K19009" i="1"/>
  <c r="K19009" i="1" a="1"/>
  <c r="K19057" i="1"/>
  <c r="K19057" i="1" a="1"/>
  <c r="K19084" i="1"/>
  <c r="K19084" i="1" a="1"/>
  <c r="K19132" i="1"/>
  <c r="K19132" i="1" a="1"/>
  <c r="K19180" i="1"/>
  <c r="K19180" i="1" a="1"/>
  <c r="K19228" i="1"/>
  <c r="K19228" i="1" a="1"/>
  <c r="K19255" i="1"/>
  <c r="K19255" i="1" a="1"/>
  <c r="K19303" i="1"/>
  <c r="K19303" i="1" a="1"/>
  <c r="K19351" i="1"/>
  <c r="K19351" i="1" a="1"/>
  <c r="K19399" i="1"/>
  <c r="K19399" i="1" a="1"/>
  <c r="K19425" i="1"/>
  <c r="K19425" i="1" a="1"/>
  <c r="K19473" i="1"/>
  <c r="K19473" i="1" a="1"/>
  <c r="K19500" i="1"/>
  <c r="K19500" i="1" a="1"/>
  <c r="K19532" i="1"/>
  <c r="K19532" i="1" a="1"/>
  <c r="K19559" i="1"/>
  <c r="K19559" i="1" a="1"/>
  <c r="K19585" i="1"/>
  <c r="K19585" i="1" a="1"/>
  <c r="K19617" i="1"/>
  <c r="K19617" i="1" a="1"/>
  <c r="K19644" i="1"/>
  <c r="K19644" i="1" a="1"/>
  <c r="K19671" i="1"/>
  <c r="K19671" i="1" a="1"/>
  <c r="K19703" i="1"/>
  <c r="K19703" i="1" a="1"/>
  <c r="K19729" i="1"/>
  <c r="K19729" i="1" a="1"/>
  <c r="K19756" i="1"/>
  <c r="K19756" i="1" a="1"/>
  <c r="K19788" i="1"/>
  <c r="K19788" i="1" a="1"/>
  <c r="K19815" i="1"/>
  <c r="K19815" i="1" a="1"/>
  <c r="K19841" i="1"/>
  <c r="K19841" i="1" a="1"/>
  <c r="K19873" i="1"/>
  <c r="K19873" i="1" a="1"/>
  <c r="K19900" i="1"/>
  <c r="K19900" i="1" a="1"/>
  <c r="K19927" i="1"/>
  <c r="K19927" i="1" a="1"/>
  <c r="K19959" i="1"/>
  <c r="K19959" i="1" a="1"/>
  <c r="K19985" i="1"/>
  <c r="K19985" i="1" a="1"/>
  <c r="K20012" i="1"/>
  <c r="K20012" i="1" a="1"/>
  <c r="K20044" i="1"/>
  <c r="K20044" i="1" a="1"/>
  <c r="K20071" i="1"/>
  <c r="K20071" i="1" a="1"/>
  <c r="K20097" i="1"/>
  <c r="K20097" i="1" a="1"/>
  <c r="K20129" i="1"/>
  <c r="K20129" i="1" a="1"/>
  <c r="K20156" i="1"/>
  <c r="K20156" i="1" a="1"/>
  <c r="K20183" i="1"/>
  <c r="K20183" i="1" a="1"/>
  <c r="K20215" i="1"/>
  <c r="K20215" i="1" a="1"/>
  <c r="K20241" i="1"/>
  <c r="K20241" i="1" a="1"/>
  <c r="K20268" i="1"/>
  <c r="K20268" i="1" a="1"/>
  <c r="K20304" i="1"/>
  <c r="K20304" i="1" a="1"/>
  <c r="K20345" i="1"/>
  <c r="K20345" i="1" a="1"/>
  <c r="K20386" i="1"/>
  <c r="K20386" i="1" a="1"/>
  <c r="K21511" i="1"/>
  <c r="K21511" i="1" a="1"/>
  <c r="K21555" i="1"/>
  <c r="K21555" i="1" a="1"/>
  <c r="K21591" i="1"/>
  <c r="K21591" i="1" a="1"/>
  <c r="K21639" i="1"/>
  <c r="K21639" i="1" a="1"/>
  <c r="K21679" i="1"/>
  <c r="K21679" i="1" a="1"/>
  <c r="K21719" i="1"/>
  <c r="K21719" i="1" a="1"/>
  <c r="K21763" i="1"/>
  <c r="K21763" i="1" a="1"/>
  <c r="K21803" i="1"/>
  <c r="K21803" i="1" a="1"/>
  <c r="K21839" i="1"/>
  <c r="K21839" i="1" a="1"/>
  <c r="K21883" i="1"/>
  <c r="K21883" i="1" a="1"/>
  <c r="K21927" i="1"/>
  <c r="K21927" i="1" a="1"/>
  <c r="K21967" i="1"/>
  <c r="K21967" i="1" a="1"/>
  <c r="K22015" i="1"/>
  <c r="K22015" i="1" a="1"/>
  <c r="K22055" i="1"/>
  <c r="K22055" i="1" a="1"/>
  <c r="K22091" i="1"/>
  <c r="K22091" i="1" a="1"/>
  <c r="K22139" i="1"/>
  <c r="K22139" i="1" a="1"/>
  <c r="K22179" i="1"/>
  <c r="K22179" i="1" a="1"/>
  <c r="K22219" i="1"/>
  <c r="K22219" i="1" a="1"/>
  <c r="K22267" i="1"/>
  <c r="K22267" i="1" a="1"/>
  <c r="K22307" i="1"/>
  <c r="K22307" i="1" a="1"/>
  <c r="K22351" i="1"/>
  <c r="K22351" i="1" a="1"/>
  <c r="K22395" i="1"/>
  <c r="K22395" i="1" a="1"/>
  <c r="K22435" i="1"/>
  <c r="K22435" i="1" a="1"/>
  <c r="K18089" i="1"/>
  <c r="K18089" i="1" a="1"/>
  <c r="K18207" i="1"/>
  <c r="K18207" i="1" a="1"/>
  <c r="K18313" i="1"/>
  <c r="K18313" i="1" a="1"/>
  <c r="K18415" i="1"/>
  <c r="K18415" i="1" a="1"/>
  <c r="K18553" i="1"/>
  <c r="K18553" i="1" a="1"/>
  <c r="K18671" i="1"/>
  <c r="K18671" i="1" a="1"/>
  <c r="K18793" i="1"/>
  <c r="K18793" i="1" a="1"/>
  <c r="K18921" i="1"/>
  <c r="K18921" i="1" a="1"/>
  <c r="K19039" i="1"/>
  <c r="K19039" i="1" a="1"/>
  <c r="K19151" i="1"/>
  <c r="K19151" i="1" a="1"/>
  <c r="K19284" i="1"/>
  <c r="K19284" i="1" a="1"/>
  <c r="K19401" i="1"/>
  <c r="K19401" i="1" a="1"/>
  <c r="K19508" i="1"/>
  <c r="K19508" i="1" a="1"/>
  <c r="K19641" i="1"/>
  <c r="K19641" i="1" a="1"/>
  <c r="K19743" i="1"/>
  <c r="K19743" i="1" a="1"/>
  <c r="K19860" i="1"/>
  <c r="K19860" i="1" a="1"/>
  <c r="K19988" i="1"/>
  <c r="K19988" i="1" a="1"/>
  <c r="K20105" i="1"/>
  <c r="K20105" i="1" a="1"/>
  <c r="K20207" i="1"/>
  <c r="K20207" i="1" a="1"/>
  <c r="K20329" i="1"/>
  <c r="K20329" i="1" a="1"/>
  <c r="K8762" i="1"/>
  <c r="K8762" i="1" a="1"/>
  <c r="K9449" i="1"/>
  <c r="K9449" i="1" a="1"/>
  <c r="K10217" i="1"/>
  <c r="K10217" i="1" a="1"/>
  <c r="K10891" i="1"/>
  <c r="K10891" i="1" a="1"/>
  <c r="K12983" i="1"/>
  <c r="K12983" i="1" a="1"/>
  <c r="K13554" i="1"/>
  <c r="K13554" i="1" a="1"/>
  <c r="K14091" i="1"/>
  <c r="K14091" i="1" a="1"/>
  <c r="K14438" i="1"/>
  <c r="K14438" i="1" a="1"/>
  <c r="K14804" i="1"/>
  <c r="K14804" i="1" a="1"/>
  <c r="K15004" i="1"/>
  <c r="K15004" i="1" a="1"/>
  <c r="K15156" i="1"/>
  <c r="K15156" i="1" a="1"/>
  <c r="K15356" i="1"/>
  <c r="K15356" i="1" a="1"/>
  <c r="K15516" i="1"/>
  <c r="K15516" i="1" a="1"/>
  <c r="K15652" i="1"/>
  <c r="K15652" i="1" a="1"/>
  <c r="K15868" i="1"/>
  <c r="K15868" i="1" a="1"/>
  <c r="K16020" i="1"/>
  <c r="K16020" i="1" a="1"/>
  <c r="K16196" i="1"/>
  <c r="K16196" i="1" a="1"/>
  <c r="K16380" i="1"/>
  <c r="K16380" i="1" a="1"/>
  <c r="K16516" i="1"/>
  <c r="K16516" i="1" a="1"/>
  <c r="K16676" i="1"/>
  <c r="K16676" i="1" a="1"/>
  <c r="K16876" i="1"/>
  <c r="K16876" i="1" a="1"/>
  <c r="K17028" i="1"/>
  <c r="K17028" i="1" a="1"/>
  <c r="K5653" i="1"/>
  <c r="K5653" i="1" a="1"/>
  <c r="K6642" i="1"/>
  <c r="K6642" i="1" a="1"/>
  <c r="K7802" i="1"/>
  <c r="K7802" i="1" a="1"/>
  <c r="K8442" i="1"/>
  <c r="K8442" i="1" a="1"/>
  <c r="K8921" i="1"/>
  <c r="K8921" i="1" a="1"/>
  <c r="K9081" i="1"/>
  <c r="K9081" i="1" a="1"/>
  <c r="K9241" i="1"/>
  <c r="K9241" i="1" a="1"/>
  <c r="K9433" i="1"/>
  <c r="K9433" i="1" a="1"/>
  <c r="K9593" i="1"/>
  <c r="K9593" i="1" a="1"/>
  <c r="K9753" i="1"/>
  <c r="K9753" i="1" a="1"/>
  <c r="K9945" i="1"/>
  <c r="K9945" i="1" a="1"/>
  <c r="K10105" i="1"/>
  <c r="K10105" i="1" a="1"/>
  <c r="K10265" i="1"/>
  <c r="K10265" i="1" a="1"/>
  <c r="K10457" i="1"/>
  <c r="K10457" i="1" a="1"/>
  <c r="K10693" i="1"/>
  <c r="K10693" i="1" a="1"/>
  <c r="K10987" i="1"/>
  <c r="K10987" i="1" a="1"/>
  <c r="K11371" i="1"/>
  <c r="K11371" i="1" a="1"/>
  <c r="K11691" i="1"/>
  <c r="K11691" i="1" a="1"/>
  <c r="K12011" i="1"/>
  <c r="K12011" i="1" a="1"/>
  <c r="K12395" i="1"/>
  <c r="K12395" i="1" a="1"/>
  <c r="K12912" i="1"/>
  <c r="K12912" i="1" a="1"/>
  <c r="K13015" i="1"/>
  <c r="K13015" i="1" a="1"/>
  <c r="K13143" i="1"/>
  <c r="K13143" i="1" a="1"/>
  <c r="K13257" i="1"/>
  <c r="K13257" i="1" a="1"/>
  <c r="K13360" i="1"/>
  <c r="K13360" i="1" a="1"/>
  <c r="K13506" i="1"/>
  <c r="K13506" i="1" a="1"/>
  <c r="K13666" i="1"/>
  <c r="K13666" i="1" a="1"/>
  <c r="K13826" i="1"/>
  <c r="K13826" i="1" a="1"/>
  <c r="K14018" i="1"/>
  <c r="K14018" i="1" a="1"/>
  <c r="K14123" i="1"/>
  <c r="K14123" i="1" a="1"/>
  <c r="K14196" i="1"/>
  <c r="K14196" i="1" a="1"/>
  <c r="K14278" i="1"/>
  <c r="K14278" i="1" a="1"/>
  <c r="K14379" i="1"/>
  <c r="K14379" i="1" a="1"/>
  <c r="K14452" i="1"/>
  <c r="K14452" i="1" a="1"/>
  <c r="K14534" i="1"/>
  <c r="K14534" i="1" a="1"/>
  <c r="K14635" i="1"/>
  <c r="K14635" i="1" a="1"/>
  <c r="K14708" i="1"/>
  <c r="K14708" i="1" a="1"/>
  <c r="K14790" i="1"/>
  <c r="K14790" i="1" a="1"/>
  <c r="K14872" i="1"/>
  <c r="K14872" i="1" a="1"/>
  <c r="K14912" i="1"/>
  <c r="K14912" i="1" a="1"/>
  <c r="K14960" i="1"/>
  <c r="K14960" i="1" a="1"/>
  <c r="K15000" i="1"/>
  <c r="K15000" i="1" a="1"/>
  <c r="K15040" i="1"/>
  <c r="K15040" i="1" a="1"/>
  <c r="K15088" i="1"/>
  <c r="K15088" i="1" a="1"/>
  <c r="K15128" i="1"/>
  <c r="K15128" i="1" a="1"/>
  <c r="K15168" i="1"/>
  <c r="K15168" i="1" a="1"/>
  <c r="K15216" i="1"/>
  <c r="K15216" i="1" a="1"/>
  <c r="K15256" i="1"/>
  <c r="K15256" i="1" a="1"/>
  <c r="K15296" i="1"/>
  <c r="K15296" i="1" a="1"/>
  <c r="K15344" i="1"/>
  <c r="K15344" i="1" a="1"/>
  <c r="K15384" i="1"/>
  <c r="K15384" i="1" a="1"/>
  <c r="K15424" i="1"/>
  <c r="K15424" i="1" a="1"/>
  <c r="K15472" i="1"/>
  <c r="K15472" i="1" a="1"/>
  <c r="K15520" i="1"/>
  <c r="K15520" i="1" a="1"/>
  <c r="K15584" i="1"/>
  <c r="K15584" i="1" a="1"/>
  <c r="K15648" i="1"/>
  <c r="K15648" i="1" a="1"/>
  <c r="K15712" i="1"/>
  <c r="K15712" i="1" a="1"/>
  <c r="K15776" i="1"/>
  <c r="K15776" i="1" a="1"/>
  <c r="K15840" i="1"/>
  <c r="K15840" i="1" a="1"/>
  <c r="K15904" i="1"/>
  <c r="K15904" i="1" a="1"/>
  <c r="K15968" i="1"/>
  <c r="K15968" i="1" a="1"/>
  <c r="K16032" i="1"/>
  <c r="K16032" i="1" a="1"/>
  <c r="K16096" i="1"/>
  <c r="K16096" i="1" a="1"/>
  <c r="K16160" i="1"/>
  <c r="K16160" i="1" a="1"/>
  <c r="K16224" i="1"/>
  <c r="K16224" i="1" a="1"/>
  <c r="K16288" i="1"/>
  <c r="K16288" i="1" a="1"/>
  <c r="K16352" i="1"/>
  <c r="K16352" i="1" a="1"/>
  <c r="K16416" i="1"/>
  <c r="K16416" i="1" a="1"/>
  <c r="K16480" i="1"/>
  <c r="K16480" i="1" a="1"/>
  <c r="K16544" i="1"/>
  <c r="K16544" i="1" a="1"/>
  <c r="K16608" i="1"/>
  <c r="K16608" i="1" a="1"/>
  <c r="K16672" i="1"/>
  <c r="K16672" i="1" a="1"/>
  <c r="K16736" i="1"/>
  <c r="K16736" i="1" a="1"/>
  <c r="K16800" i="1"/>
  <c r="K16800" i="1" a="1"/>
  <c r="K16864" i="1"/>
  <c r="K16864" i="1" a="1"/>
  <c r="K16928" i="1"/>
  <c r="K16928" i="1" a="1"/>
  <c r="K16992" i="1"/>
  <c r="K16992" i="1" a="1"/>
  <c r="K17056" i="1"/>
  <c r="K17056" i="1" a="1"/>
  <c r="K17134" i="1"/>
  <c r="K17134" i="1" a="1"/>
  <c r="K17224" i="1"/>
  <c r="K17224" i="1" a="1"/>
  <c r="K17313" i="1"/>
  <c r="K17313" i="1" a="1"/>
  <c r="K17390" i="1"/>
  <c r="K17390" i="1" a="1"/>
  <c r="K17480" i="1"/>
  <c r="K17480" i="1" a="1"/>
  <c r="K17569" i="1"/>
  <c r="K17569" i="1" a="1"/>
  <c r="K17646" i="1"/>
  <c r="K17646" i="1" a="1"/>
  <c r="K17746" i="1"/>
  <c r="K17746" i="1" a="1"/>
  <c r="K17874" i="1"/>
  <c r="K17874" i="1" a="1"/>
  <c r="K18002" i="1"/>
  <c r="K18002" i="1" a="1"/>
  <c r="K18130" i="1"/>
  <c r="K18130" i="1" a="1"/>
  <c r="K18258" i="1"/>
  <c r="K18258" i="1" a="1"/>
  <c r="K18386" i="1"/>
  <c r="K18386" i="1" a="1"/>
  <c r="K18514" i="1"/>
  <c r="K18514" i="1" a="1"/>
  <c r="K18642" i="1"/>
  <c r="K18642" i="1" a="1"/>
  <c r="K18770" i="1"/>
  <c r="K18770" i="1" a="1"/>
  <c r="K18898" i="1"/>
  <c r="K18898" i="1" a="1"/>
  <c r="K19026" i="1"/>
  <c r="K19026" i="1" a="1"/>
  <c r="K19154" i="1"/>
  <c r="K19154" i="1" a="1"/>
  <c r="K19282" i="1"/>
  <c r="K19282" i="1" a="1"/>
  <c r="K19410" i="1"/>
  <c r="K19410" i="1" a="1"/>
  <c r="K19538" i="1"/>
  <c r="K19538" i="1" a="1"/>
  <c r="K19666" i="1"/>
  <c r="K19666" i="1" a="1"/>
  <c r="K19794" i="1"/>
  <c r="K19794" i="1" a="1"/>
  <c r="K19922" i="1"/>
  <c r="K19922" i="1" a="1"/>
  <c r="K20050" i="1"/>
  <c r="K20050" i="1" a="1"/>
  <c r="K20178" i="1"/>
  <c r="K20178" i="1" a="1"/>
  <c r="K20300" i="1"/>
  <c r="K20300" i="1" a="1"/>
  <c r="K20364" i="1"/>
  <c r="K20364" i="1" a="1"/>
  <c r="K20423" i="1"/>
  <c r="K20423" i="1" a="1"/>
  <c r="K20455" i="1"/>
  <c r="K20455" i="1" a="1"/>
  <c r="K20487" i="1"/>
  <c r="K20487" i="1" a="1"/>
  <c r="K20519" i="1"/>
  <c r="K20519" i="1" a="1"/>
  <c r="K20551" i="1"/>
  <c r="K20551" i="1" a="1"/>
  <c r="K20583" i="1"/>
  <c r="K20583" i="1" a="1"/>
  <c r="K20615" i="1"/>
  <c r="K20615" i="1" a="1"/>
  <c r="K20647" i="1"/>
  <c r="K20647" i="1" a="1"/>
  <c r="K20679" i="1"/>
  <c r="K20679" i="1" a="1"/>
  <c r="K20711" i="1"/>
  <c r="K20711" i="1" a="1"/>
  <c r="K20743" i="1"/>
  <c r="K20743" i="1" a="1"/>
  <c r="K20775" i="1"/>
  <c r="K20775" i="1" a="1"/>
  <c r="K20807" i="1"/>
  <c r="K20807" i="1" a="1"/>
  <c r="K20839" i="1"/>
  <c r="K20839" i="1" a="1"/>
  <c r="K20871" i="1"/>
  <c r="K20871" i="1" a="1"/>
  <c r="K20903" i="1"/>
  <c r="K20903" i="1" a="1"/>
  <c r="K20935" i="1"/>
  <c r="K20935" i="1" a="1"/>
  <c r="K20967" i="1"/>
  <c r="K20967" i="1" a="1"/>
  <c r="K20999" i="1"/>
  <c r="K20999" i="1" a="1"/>
  <c r="K21031" i="1"/>
  <c r="K21031" i="1" a="1"/>
  <c r="K21063" i="1"/>
  <c r="K21063" i="1" a="1"/>
  <c r="K21095" i="1"/>
  <c r="K21095" i="1" a="1"/>
  <c r="K21127" i="1"/>
  <c r="K21127" i="1" a="1"/>
  <c r="K21159" i="1"/>
  <c r="K21159" i="1" a="1"/>
  <c r="K21191" i="1"/>
  <c r="K21191" i="1" a="1"/>
  <c r="K21223" i="1"/>
  <c r="K21223" i="1" a="1"/>
  <c r="K21255" i="1"/>
  <c r="K21255" i="1" a="1"/>
  <c r="K21287" i="1"/>
  <c r="K21287" i="1" a="1"/>
  <c r="K21319" i="1"/>
  <c r="K21319" i="1" a="1"/>
  <c r="K21351" i="1"/>
  <c r="K21351" i="1" a="1"/>
  <c r="K21383" i="1"/>
  <c r="K21383" i="1" a="1"/>
  <c r="K21415" i="1"/>
  <c r="K21415" i="1" a="1"/>
  <c r="K21451" i="1"/>
  <c r="K21451" i="1" a="1"/>
  <c r="K21483" i="1"/>
  <c r="K21483" i="1" a="1"/>
  <c r="K21519" i="1"/>
  <c r="K21519" i="1" a="1"/>
  <c r="K21583" i="1"/>
  <c r="K21583" i="1" a="1"/>
  <c r="K21651" i="1"/>
  <c r="K21651" i="1" a="1"/>
  <c r="K21715" i="1"/>
  <c r="K21715" i="1" a="1"/>
  <c r="K21783" i="1"/>
  <c r="K21783" i="1" a="1"/>
  <c r="K21851" i="1"/>
  <c r="K21851" i="1" a="1"/>
  <c r="K21915" i="1"/>
  <c r="K21915" i="1" a="1"/>
  <c r="K21979" i="1"/>
  <c r="K21979" i="1" a="1"/>
  <c r="K22043" i="1"/>
  <c r="K22043" i="1" a="1"/>
  <c r="K22111" i="1"/>
  <c r="K22111" i="1" a="1"/>
  <c r="K22175" i="1"/>
  <c r="K22175" i="1" a="1"/>
  <c r="K22239" i="1"/>
  <c r="K22239" i="1" a="1"/>
  <c r="K22303" i="1"/>
  <c r="K22303" i="1" a="1"/>
  <c r="K22363" i="1"/>
  <c r="K22363" i="1" a="1"/>
  <c r="K22431" i="1"/>
  <c r="K22431" i="1" a="1"/>
  <c r="K18084" i="1"/>
  <c r="K18084" i="1" a="1"/>
  <c r="K18244" i="1"/>
  <c r="K18244" i="1" a="1"/>
  <c r="K18431" i="1"/>
  <c r="K18431" i="1" a="1"/>
  <c r="K18612" i="1"/>
  <c r="K18612" i="1" a="1"/>
  <c r="K18783" i="1"/>
  <c r="K18783" i="1" a="1"/>
  <c r="K18959" i="1"/>
  <c r="K18959" i="1" a="1"/>
  <c r="K19124" i="1"/>
  <c r="K19124" i="1" a="1"/>
  <c r="K19305" i="1"/>
  <c r="K19305" i="1" a="1"/>
  <c r="K19481" i="1"/>
  <c r="K19481" i="1" a="1"/>
  <c r="K19636" i="1"/>
  <c r="K19636" i="1" a="1"/>
  <c r="K19807" i="1"/>
  <c r="K19807" i="1" a="1"/>
  <c r="K19999" i="1"/>
  <c r="K19999" i="1" a="1"/>
  <c r="K20169" i="1"/>
  <c r="K20169" i="1" a="1"/>
  <c r="K20352" i="1"/>
  <c r="K20352" i="1" a="1"/>
  <c r="K8841" i="1"/>
  <c r="K8841" i="1" a="1"/>
  <c r="K10153" i="1"/>
  <c r="K10153" i="1" a="1"/>
  <c r="K11659" i="1"/>
  <c r="K11659" i="1" a="1"/>
  <c r="K13522" i="1"/>
  <c r="K13522" i="1" a="1"/>
  <c r="K14557" i="1"/>
  <c r="K14557" i="1" a="1"/>
  <c r="K15044" i="1"/>
  <c r="K15044" i="1" a="1"/>
  <c r="K15380" i="1"/>
  <c r="K15380" i="1" a="1"/>
  <c r="K15724" i="1"/>
  <c r="K15724" i="1" a="1"/>
  <c r="K16060" i="1"/>
  <c r="K16060" i="1" a="1"/>
  <c r="K16404" i="1"/>
  <c r="K16404" i="1" a="1"/>
  <c r="K16748" i="1"/>
  <c r="K16748" i="1" a="1"/>
  <c r="K3749" i="1"/>
  <c r="K3749" i="1" a="1"/>
  <c r="K7579" i="1"/>
  <c r="K7579" i="1" a="1"/>
  <c r="K8101" i="1"/>
  <c r="K8101" i="1" a="1"/>
  <c r="K8528" i="1"/>
  <c r="K8528" i="1" a="1"/>
  <c r="K10988" i="1"/>
  <c r="K10988" i="1" a="1"/>
  <c r="K11820" i="1"/>
  <c r="K11820" i="1" a="1"/>
  <c r="K12353" i="1"/>
  <c r="K12353" i="1" a="1"/>
  <c r="K13117" i="1"/>
  <c r="K13117" i="1" a="1"/>
  <c r="K13411" i="1"/>
  <c r="K13411" i="1" a="1"/>
  <c r="K13773" i="1"/>
  <c r="K13773" i="1" a="1"/>
  <c r="K13965" i="1"/>
  <c r="K13965" i="1" a="1"/>
  <c r="K14553" i="1"/>
  <c r="K14553" i="1" a="1"/>
  <c r="K17538" i="1"/>
  <c r="K17538" i="1" a="1"/>
  <c r="K17976" i="1"/>
  <c r="K17976" i="1" a="1"/>
  <c r="K18317" i="1"/>
  <c r="K18317" i="1" a="1"/>
  <c r="K18659" i="1"/>
  <c r="K18659" i="1" a="1"/>
  <c r="K19000" i="1"/>
  <c r="K19000" i="1" a="1"/>
  <c r="K19341" i="1"/>
  <c r="K19341" i="1" a="1"/>
  <c r="K19693" i="1"/>
  <c r="K19693" i="1" a="1"/>
  <c r="K19827" i="1"/>
  <c r="K19827" i="1" a="1"/>
  <c r="K15300" i="1"/>
  <c r="K15300" i="1" a="1"/>
  <c r="K16660" i="1"/>
  <c r="K16660" i="1" a="1"/>
  <c r="K9018" i="1"/>
  <c r="K9018" i="1" a="1"/>
  <c r="K10394" i="1"/>
  <c r="K10394" i="1" a="1"/>
  <c r="K12952" i="1"/>
  <c r="K12952" i="1" a="1"/>
  <c r="K14060" i="1"/>
  <c r="K14060" i="1" a="1"/>
  <c r="K14755" i="1"/>
  <c r="K14755" i="1" a="1"/>
  <c r="K15145" i="1"/>
  <c r="K15145" i="1" a="1"/>
  <c r="K15489" i="1"/>
  <c r="K15489" i="1" a="1"/>
  <c r="K19726" i="1"/>
  <c r="K19726" i="1" a="1"/>
  <c r="K20604" i="1"/>
  <c r="K20604" i="1" a="1"/>
  <c r="K21012" i="1"/>
  <c r="K21012" i="1" a="1"/>
  <c r="K21448" i="1"/>
  <c r="K21448" i="1" a="1"/>
  <c r="K22328" i="1"/>
  <c r="K22328" i="1" a="1"/>
  <c r="K14648" i="1"/>
  <c r="K14648" i="1" a="1"/>
  <c r="K20159" i="1"/>
  <c r="K20159" i="1" a="1"/>
  <c r="K10719" i="1"/>
  <c r="K10719" i="1" a="1"/>
  <c r="K10881" i="1"/>
  <c r="K10881" i="1" a="1"/>
  <c r="K11414" i="1"/>
  <c r="K11414" i="1" a="1"/>
  <c r="K11564" i="1"/>
  <c r="K11564" i="1" a="1"/>
  <c r="K12097" i="1"/>
  <c r="K12097" i="1" a="1"/>
  <c r="K12246" i="1"/>
  <c r="K12246" i="1" a="1"/>
  <c r="K12744" i="1"/>
  <c r="K12744" i="1" a="1"/>
  <c r="K12856" i="1"/>
  <c r="K12856" i="1" a="1"/>
  <c r="K13603" i="1"/>
  <c r="K13603" i="1" a="1"/>
  <c r="K13688" i="1"/>
  <c r="K13688" i="1" a="1"/>
  <c r="K13795" i="1"/>
  <c r="K13795" i="1" a="1"/>
  <c r="K13869" i="1"/>
  <c r="K13869" i="1" a="1"/>
  <c r="K14096" i="1"/>
  <c r="K14096" i="1" a="1"/>
  <c r="K14279" i="1"/>
  <c r="K14279" i="1" a="1"/>
  <c r="K14434" i="1"/>
  <c r="K14434" i="1" a="1"/>
  <c r="K14608" i="1"/>
  <c r="K14608" i="1" a="1"/>
  <c r="K14791" i="1"/>
  <c r="K14791" i="1" a="1"/>
  <c r="K17122" i="1"/>
  <c r="K17122" i="1" a="1"/>
  <c r="K17237" i="1"/>
  <c r="K17237" i="1" a="1"/>
  <c r="K17346" i="1"/>
  <c r="K17346" i="1" a="1"/>
  <c r="K17468" i="1"/>
  <c r="K17468" i="1" a="1"/>
  <c r="K17570" i="1"/>
  <c r="K17570" i="1" a="1"/>
  <c r="K17692" i="1"/>
  <c r="K17692" i="1" a="1"/>
  <c r="K17768" i="1"/>
  <c r="K17768" i="1" a="1"/>
  <c r="K17821" i="1"/>
  <c r="K17821" i="1" a="1"/>
  <c r="K17880" i="1"/>
  <c r="K17880" i="1" a="1"/>
  <c r="K17939" i="1"/>
  <c r="K17939" i="1" a="1"/>
  <c r="K17992" i="1"/>
  <c r="K17992" i="1" a="1"/>
  <c r="K18051" i="1"/>
  <c r="K18051" i="1" a="1"/>
  <c r="K18109" i="1"/>
  <c r="K18109" i="1" a="1"/>
  <c r="K18163" i="1"/>
  <c r="K18163" i="1" a="1"/>
  <c r="K18221" i="1"/>
  <c r="K18221" i="1" a="1"/>
  <c r="K18280" i="1"/>
  <c r="K18280" i="1" a="1"/>
  <c r="K18333" i="1"/>
  <c r="K18333" i="1" a="1"/>
  <c r="K18392" i="1"/>
  <c r="K18392" i="1" a="1"/>
  <c r="K18451" i="1"/>
  <c r="K18451" i="1" a="1"/>
  <c r="K18504" i="1"/>
  <c r="K18504" i="1" a="1"/>
  <c r="K18563" i="1"/>
  <c r="K18563" i="1" a="1"/>
  <c r="K18621" i="1"/>
  <c r="K18621" i="1" a="1"/>
  <c r="K18675" i="1"/>
  <c r="K18675" i="1" a="1"/>
  <c r="K18733" i="1"/>
  <c r="K18733" i="1" a="1"/>
  <c r="K18792" i="1"/>
  <c r="K18792" i="1" a="1"/>
  <c r="K18845" i="1"/>
  <c r="K18845" i="1" a="1"/>
  <c r="K18904" i="1"/>
  <c r="K18904" i="1" a="1"/>
  <c r="K18963" i="1"/>
  <c r="K18963" i="1" a="1"/>
  <c r="K19016" i="1"/>
  <c r="K19016" i="1" a="1"/>
  <c r="K19075" i="1"/>
  <c r="K19075" i="1" a="1"/>
  <c r="K19133" i="1"/>
  <c r="K19133" i="1" a="1"/>
  <c r="K19187" i="1"/>
  <c r="K19187" i="1" a="1"/>
  <c r="K19245" i="1"/>
  <c r="K19245" i="1" a="1"/>
  <c r="K19304" i="1"/>
  <c r="K19304" i="1" a="1"/>
  <c r="K19357" i="1"/>
  <c r="K19357" i="1" a="1"/>
  <c r="K19416" i="1"/>
  <c r="K19416" i="1" a="1"/>
  <c r="K19475" i="1"/>
  <c r="K19475" i="1" a="1"/>
  <c r="K19528" i="1"/>
  <c r="K19528" i="1" a="1"/>
  <c r="K19587" i="1"/>
  <c r="K19587" i="1" a="1"/>
  <c r="K19715" i="1"/>
  <c r="K19715" i="1" a="1"/>
  <c r="K19859" i="1"/>
  <c r="K19859" i="1" a="1"/>
  <c r="K19944" i="1"/>
  <c r="K19944" i="1" a="1"/>
  <c r="K20029" i="1"/>
  <c r="K20029" i="1" a="1"/>
  <c r="K20115" i="1"/>
  <c r="K20115" i="1" a="1"/>
  <c r="K20200" i="1"/>
  <c r="K20200" i="1" a="1"/>
  <c r="K20285" i="1"/>
  <c r="K20285" i="1" a="1"/>
  <c r="K20410" i="1"/>
  <c r="K20410" i="1" a="1"/>
  <c r="K21712" i="1"/>
  <c r="K21712" i="1" a="1"/>
  <c r="K21836" i="1"/>
  <c r="K21836" i="1" a="1"/>
  <c r="K21964" i="1"/>
  <c r="K21964" i="1" a="1"/>
  <c r="K22096" i="1"/>
  <c r="K22096" i="1" a="1"/>
  <c r="K22224" i="1"/>
  <c r="K22224" i="1" a="1"/>
  <c r="K22348" i="1"/>
  <c r="K22348" i="1" a="1"/>
  <c r="K7109" i="1"/>
  <c r="K7109" i="1" a="1"/>
  <c r="K8804" i="1"/>
  <c r="K8804" i="1" a="1"/>
  <c r="K11317" i="1"/>
  <c r="K11317" i="1" a="1"/>
  <c r="K12000" i="1"/>
  <c r="K12000" i="1" a="1"/>
  <c r="K12687" i="1"/>
  <c r="K12687" i="1" a="1"/>
  <c r="K13315" i="1"/>
  <c r="K13315" i="1" a="1"/>
  <c r="K13703" i="1"/>
  <c r="K13703" i="1" a="1"/>
  <c r="K14044" i="1"/>
  <c r="K14044" i="1" a="1"/>
  <c r="K14538" i="1"/>
  <c r="K14538" i="1" a="1"/>
  <c r="K17181" i="1"/>
  <c r="K17181" i="1" a="1"/>
  <c r="K17572" i="1"/>
  <c r="K17572" i="1" a="1"/>
  <c r="K17823" i="1"/>
  <c r="K17823" i="1" a="1"/>
  <c r="K18009" i="1"/>
  <c r="K18009" i="1" a="1"/>
  <c r="K18340" i="1"/>
  <c r="K18340" i="1" a="1"/>
  <c r="K18665" i="1"/>
  <c r="K18665" i="1" a="1"/>
  <c r="K18985" i="1"/>
  <c r="K18985" i="1" a="1"/>
  <c r="K19337" i="1"/>
  <c r="K19337" i="1" a="1"/>
  <c r="K19673" i="1"/>
  <c r="K19673" i="1" a="1"/>
  <c r="K20009" i="1"/>
  <c r="K20009" i="1" a="1"/>
  <c r="K20393" i="1"/>
  <c r="K20393" i="1" a="1"/>
  <c r="K9769" i="1"/>
  <c r="K9769" i="1" a="1"/>
  <c r="K14859" i="1"/>
  <c r="K14859" i="1" a="1"/>
  <c r="K16948" i="1"/>
  <c r="K16948" i="1" a="1"/>
  <c r="K9978" i="1"/>
  <c r="K9978" i="1" a="1"/>
  <c r="K13144" i="1"/>
  <c r="K13144" i="1" a="1"/>
  <c r="K14526" i="1"/>
  <c r="K14526" i="1" a="1"/>
  <c r="K15217" i="1"/>
  <c r="K15217" i="1" a="1"/>
  <c r="K15577" i="1"/>
  <c r="K15577" i="1" a="1"/>
  <c r="K15833" i="1"/>
  <c r="K15833" i="1" a="1"/>
  <c r="K16089" i="1"/>
  <c r="K16089" i="1" a="1"/>
  <c r="K16345" i="1"/>
  <c r="K16345" i="1" a="1"/>
  <c r="K16601" i="1"/>
  <c r="K16601" i="1" a="1"/>
  <c r="K16857" i="1"/>
  <c r="K16857" i="1" a="1"/>
  <c r="K17129" i="1"/>
  <c r="K17129" i="1" a="1"/>
  <c r="K17462" i="1"/>
  <c r="K17462" i="1" a="1"/>
  <c r="K17854" i="1"/>
  <c r="K17854" i="1" a="1"/>
  <c r="K18366" i="1"/>
  <c r="K18366" i="1" a="1"/>
  <c r="K18878" i="1"/>
  <c r="K18878" i="1" a="1"/>
  <c r="K19390" i="1"/>
  <c r="K19390" i="1" a="1"/>
  <c r="K20492" i="1"/>
  <c r="K20492" i="1" a="1"/>
  <c r="K20696" i="1"/>
  <c r="K20696" i="1" a="1"/>
  <c r="K20900" i="1"/>
  <c r="K20900" i="1" a="1"/>
  <c r="K21104" i="1"/>
  <c r="K21104" i="1" a="1"/>
  <c r="K21568" i="1"/>
  <c r="K21568" i="1" a="1"/>
  <c r="K22048" i="1"/>
  <c r="K22048" i="1" a="1"/>
  <c r="K8463" i="1"/>
  <c r="K8463" i="1" a="1"/>
  <c r="K17668" i="1"/>
  <c r="K17668" i="1" a="1"/>
  <c r="K19231" i="1"/>
  <c r="K19231" i="1" a="1"/>
  <c r="K16764" i="1"/>
  <c r="K16764" i="1" a="1"/>
  <c r="K17221" i="1"/>
  <c r="K17221" i="1" a="1"/>
  <c r="K11511" i="1"/>
  <c r="K11511" i="1" a="1"/>
  <c r="K18560" i="1"/>
  <c r="K18560" i="1" a="1"/>
  <c r="K17936" i="1"/>
  <c r="K17936" i="1" a="1"/>
  <c r="K13112" i="1"/>
  <c r="K13112" i="1" a="1"/>
  <c r="K15496" i="1"/>
  <c r="K15496" i="1" a="1"/>
  <c r="K15528" i="1"/>
  <c r="K15528" i="1" a="1"/>
  <c r="K15560" i="1"/>
  <c r="K15560" i="1" a="1"/>
  <c r="K15592" i="1"/>
  <c r="K15592" i="1" a="1"/>
  <c r="K15624" i="1"/>
  <c r="K15624" i="1" a="1"/>
  <c r="K15656" i="1"/>
  <c r="K15656" i="1" a="1"/>
  <c r="K15688" i="1"/>
  <c r="K15688" i="1" a="1"/>
  <c r="K15720" i="1"/>
  <c r="K15720" i="1" a="1"/>
  <c r="K15752" i="1"/>
  <c r="K15752" i="1" a="1"/>
  <c r="K15784" i="1"/>
  <c r="K15784" i="1" a="1"/>
  <c r="K15816" i="1"/>
  <c r="K15816" i="1" a="1"/>
  <c r="K15848" i="1"/>
  <c r="K15848" i="1" a="1"/>
  <c r="K15880" i="1"/>
  <c r="K15880" i="1" a="1"/>
  <c r="K15912" i="1"/>
  <c r="K15912" i="1" a="1"/>
  <c r="K15944" i="1"/>
  <c r="K15944" i="1" a="1"/>
  <c r="K15976" i="1"/>
  <c r="K15976" i="1" a="1"/>
  <c r="K16008" i="1"/>
  <c r="K16008" i="1" a="1"/>
  <c r="K16040" i="1"/>
  <c r="K16040" i="1" a="1"/>
  <c r="K16072" i="1"/>
  <c r="K16072" i="1" a="1"/>
  <c r="K16104" i="1"/>
  <c r="K16104" i="1" a="1"/>
  <c r="K16136" i="1"/>
  <c r="K16136" i="1" a="1"/>
  <c r="K16168" i="1"/>
  <c r="K16168" i="1" a="1"/>
  <c r="K16200" i="1"/>
  <c r="K16200" i="1" a="1"/>
  <c r="K16232" i="1"/>
  <c r="K16232" i="1" a="1"/>
  <c r="K16264" i="1"/>
  <c r="K16264" i="1" a="1"/>
  <c r="K16296" i="1"/>
  <c r="K16296" i="1" a="1"/>
  <c r="K16328" i="1"/>
  <c r="K16328" i="1" a="1"/>
  <c r="K16360" i="1"/>
  <c r="K16360" i="1" a="1"/>
  <c r="K16392" i="1"/>
  <c r="K16392" i="1" a="1"/>
  <c r="K16424" i="1"/>
  <c r="K16424" i="1" a="1"/>
  <c r="K16456" i="1"/>
  <c r="K16456" i="1" a="1"/>
  <c r="K16488" i="1"/>
  <c r="K16488" i="1" a="1"/>
  <c r="K16520" i="1"/>
  <c r="K16520" i="1" a="1"/>
  <c r="K16552" i="1"/>
  <c r="K16552" i="1" a="1"/>
  <c r="K16584" i="1"/>
  <c r="K16584" i="1" a="1"/>
  <c r="K16616" i="1"/>
  <c r="K16616" i="1" a="1"/>
  <c r="K16648" i="1"/>
  <c r="K16648" i="1" a="1"/>
  <c r="K16680" i="1"/>
  <c r="K16680" i="1" a="1"/>
  <c r="K16712" i="1"/>
  <c r="K16712" i="1" a="1"/>
  <c r="K16744" i="1"/>
  <c r="K16744" i="1" a="1"/>
  <c r="K16776" i="1"/>
  <c r="K16776" i="1" a="1"/>
  <c r="K16808" i="1"/>
  <c r="K16808" i="1" a="1"/>
  <c r="K16840" i="1"/>
  <c r="K16840" i="1" a="1"/>
  <c r="K16872" i="1"/>
  <c r="K16872" i="1" a="1"/>
  <c r="K16904" i="1"/>
  <c r="K16904" i="1" a="1"/>
  <c r="K16936" i="1"/>
  <c r="K16936" i="1" a="1"/>
  <c r="K16968" i="1"/>
  <c r="K16968" i="1" a="1"/>
  <c r="K17000" i="1"/>
  <c r="K17000" i="1" a="1"/>
  <c r="K17032" i="1"/>
  <c r="K17032" i="1" a="1"/>
  <c r="K17064" i="1"/>
  <c r="K17064" i="1" a="1"/>
  <c r="K17102" i="1"/>
  <c r="K17102" i="1" a="1"/>
  <c r="K17153" i="1"/>
  <c r="K17153" i="1" a="1"/>
  <c r="K17192" i="1"/>
  <c r="K17192" i="1" a="1"/>
  <c r="K17230" i="1"/>
  <c r="K17230" i="1" a="1"/>
  <c r="K17281" i="1"/>
  <c r="K17281" i="1" a="1"/>
  <c r="K17320" i="1"/>
  <c r="K17320" i="1" a="1"/>
  <c r="K17358" i="1"/>
  <c r="K17358" i="1" a="1"/>
  <c r="K17409" i="1"/>
  <c r="K17409" i="1" a="1"/>
  <c r="K17448" i="1"/>
  <c r="K17448" i="1" a="1"/>
  <c r="K17486" i="1"/>
  <c r="K17486" i="1" a="1"/>
  <c r="K17537" i="1"/>
  <c r="K17537" i="1" a="1"/>
  <c r="K17576" i="1"/>
  <c r="K17576" i="1" a="1"/>
  <c r="K17614" i="1"/>
  <c r="K17614" i="1" a="1"/>
  <c r="K17665" i="1"/>
  <c r="K17665" i="1" a="1"/>
  <c r="K17704" i="1"/>
  <c r="K17704" i="1" a="1"/>
  <c r="K17762" i="1"/>
  <c r="K17762" i="1" a="1"/>
  <c r="K17826" i="1"/>
  <c r="K17826" i="1" a="1"/>
  <c r="K17890" i="1"/>
  <c r="K17890" i="1" a="1"/>
  <c r="K17954" i="1"/>
  <c r="K17954" i="1" a="1"/>
  <c r="K18018" i="1"/>
  <c r="K18018" i="1" a="1"/>
  <c r="K18082" i="1"/>
  <c r="K18082" i="1" a="1"/>
  <c r="K18146" i="1"/>
  <c r="K18146" i="1" a="1"/>
  <c r="K18210" i="1"/>
  <c r="K18210" i="1" a="1"/>
  <c r="K18274" i="1"/>
  <c r="K18274" i="1" a="1"/>
  <c r="K18338" i="1"/>
  <c r="K18338" i="1" a="1"/>
  <c r="K18402" i="1"/>
  <c r="K18402" i="1" a="1"/>
  <c r="K18466" i="1"/>
  <c r="K18466" i="1" a="1"/>
  <c r="K18530" i="1"/>
  <c r="K18530" i="1" a="1"/>
  <c r="K18594" i="1"/>
  <c r="K18594" i="1" a="1"/>
  <c r="K18658" i="1"/>
  <c r="K18658" i="1" a="1"/>
  <c r="K18722" i="1"/>
  <c r="K18722" i="1" a="1"/>
  <c r="K18786" i="1"/>
  <c r="K18786" i="1" a="1"/>
  <c r="K18850" i="1"/>
  <c r="K18850" i="1" a="1"/>
  <c r="K18914" i="1"/>
  <c r="K18914" i="1" a="1"/>
  <c r="K18978" i="1"/>
  <c r="K18978" i="1" a="1"/>
  <c r="K19042" i="1"/>
  <c r="K19042" i="1" a="1"/>
  <c r="K19106" i="1"/>
  <c r="K19106" i="1" a="1"/>
  <c r="K19170" i="1"/>
  <c r="K19170" i="1" a="1"/>
  <c r="K19234" i="1"/>
  <c r="K19234" i="1" a="1"/>
  <c r="K19298" i="1"/>
  <c r="K19298" i="1" a="1"/>
  <c r="K19362" i="1"/>
  <c r="K19362" i="1" a="1"/>
  <c r="K19426" i="1"/>
  <c r="K19426" i="1" a="1"/>
  <c r="K19490" i="1"/>
  <c r="K19490" i="1" a="1"/>
  <c r="K19554" i="1"/>
  <c r="K19554" i="1" a="1"/>
  <c r="K19618" i="1"/>
  <c r="K19618" i="1" a="1"/>
  <c r="K19682" i="1"/>
  <c r="K19682" i="1" a="1"/>
  <c r="K19746" i="1"/>
  <c r="K19746" i="1" a="1"/>
  <c r="K19810" i="1"/>
  <c r="K19810" i="1" a="1"/>
  <c r="K19874" i="1"/>
  <c r="K19874" i="1" a="1"/>
  <c r="K19938" i="1"/>
  <c r="K19938" i="1" a="1"/>
  <c r="K20002" i="1"/>
  <c r="K20002" i="1" a="1"/>
  <c r="K20066" i="1"/>
  <c r="K20066" i="1" a="1"/>
  <c r="K20130" i="1"/>
  <c r="K20130" i="1" a="1"/>
  <c r="K20194" i="1"/>
  <c r="K20194" i="1" a="1"/>
  <c r="K20258" i="1"/>
  <c r="K20258" i="1" a="1"/>
  <c r="K20309" i="1"/>
  <c r="K20309" i="1" a="1"/>
  <c r="K20341" i="1"/>
  <c r="K20341" i="1" a="1"/>
  <c r="K20373" i="1"/>
  <c r="K20373" i="1" a="1"/>
  <c r="K20405" i="1"/>
  <c r="K20405" i="1" a="1"/>
  <c r="K20427" i="1"/>
  <c r="K20427" i="1" a="1"/>
  <c r="K20443" i="1"/>
  <c r="K20443" i="1" a="1"/>
  <c r="K20459" i="1"/>
  <c r="K20459" i="1" a="1"/>
  <c r="K20475" i="1"/>
  <c r="K20475" i="1" a="1"/>
  <c r="K20491" i="1"/>
  <c r="K20491" i="1" a="1"/>
  <c r="K20507" i="1"/>
  <c r="K20507" i="1" a="1"/>
  <c r="K20523" i="1"/>
  <c r="K20523" i="1" a="1"/>
  <c r="K20539" i="1"/>
  <c r="K20539" i="1" a="1"/>
  <c r="K20555" i="1"/>
  <c r="K20555" i="1" a="1"/>
  <c r="K20571" i="1"/>
  <c r="K20571" i="1" a="1"/>
  <c r="K20587" i="1"/>
  <c r="K20587" i="1" a="1"/>
  <c r="K20603" i="1"/>
  <c r="K20603" i="1" a="1"/>
  <c r="K20619" i="1"/>
  <c r="K20619" i="1" a="1"/>
  <c r="K20635" i="1"/>
  <c r="K20635" i="1" a="1"/>
  <c r="K20651" i="1"/>
  <c r="K20651" i="1" a="1"/>
  <c r="K20667" i="1"/>
  <c r="K20667" i="1" a="1"/>
  <c r="K20683" i="1"/>
  <c r="K20683" i="1" a="1"/>
  <c r="K20699" i="1"/>
  <c r="K20699" i="1" a="1"/>
  <c r="K20715" i="1"/>
  <c r="K20715" i="1" a="1"/>
  <c r="K20731" i="1"/>
  <c r="K20731" i="1" a="1"/>
  <c r="K20747" i="1"/>
  <c r="K20747" i="1" a="1"/>
  <c r="K20763" i="1"/>
  <c r="K20763" i="1" a="1"/>
  <c r="K20779" i="1"/>
  <c r="K20779" i="1" a="1"/>
  <c r="K20795" i="1"/>
  <c r="K20795" i="1" a="1"/>
  <c r="K20811" i="1"/>
  <c r="K20811" i="1" a="1"/>
  <c r="K20827" i="1"/>
  <c r="K20827" i="1" a="1"/>
  <c r="K20843" i="1"/>
  <c r="K20843" i="1" a="1"/>
  <c r="K20859" i="1"/>
  <c r="K20859" i="1" a="1"/>
  <c r="K20875" i="1"/>
  <c r="K20875" i="1" a="1"/>
  <c r="K20891" i="1"/>
  <c r="K20891" i="1" a="1"/>
  <c r="K20907" i="1"/>
  <c r="K20907" i="1" a="1"/>
  <c r="K20923" i="1"/>
  <c r="K20923" i="1" a="1"/>
  <c r="K20939" i="1"/>
  <c r="K20939" i="1" a="1"/>
  <c r="K20955" i="1"/>
  <c r="K20955" i="1" a="1"/>
  <c r="K20971" i="1"/>
  <c r="K20971" i="1" a="1"/>
  <c r="K20987" i="1"/>
  <c r="K20987" i="1" a="1"/>
  <c r="K21003" i="1"/>
  <c r="K21003" i="1" a="1"/>
  <c r="K21019" i="1"/>
  <c r="K21019" i="1" a="1"/>
  <c r="K21035" i="1"/>
  <c r="K21035" i="1" a="1"/>
  <c r="K21051" i="1"/>
  <c r="K21051" i="1" a="1"/>
  <c r="K21067" i="1"/>
  <c r="K21067" i="1" a="1"/>
  <c r="K21083" i="1"/>
  <c r="K21083" i="1" a="1"/>
  <c r="K21099" i="1"/>
  <c r="K21099" i="1" a="1"/>
  <c r="K21115" i="1"/>
  <c r="K21115" i="1" a="1"/>
  <c r="K21131" i="1"/>
  <c r="K21131" i="1" a="1"/>
  <c r="K21147" i="1"/>
  <c r="K21147" i="1" a="1"/>
  <c r="K21163" i="1"/>
  <c r="K21163" i="1" a="1"/>
  <c r="K21179" i="1"/>
  <c r="K21179" i="1" a="1"/>
  <c r="K21195" i="1"/>
  <c r="K21195" i="1" a="1"/>
  <c r="K21211" i="1"/>
  <c r="K21211" i="1" a="1"/>
  <c r="K21227" i="1"/>
  <c r="K21227" i="1" a="1"/>
  <c r="K21243" i="1"/>
  <c r="K21243" i="1" a="1"/>
  <c r="K21259" i="1"/>
  <c r="K21259" i="1" a="1"/>
  <c r="K21275" i="1"/>
  <c r="K21275" i="1" a="1"/>
  <c r="K21291" i="1"/>
  <c r="K21291" i="1" a="1"/>
  <c r="K21307" i="1"/>
  <c r="K21307" i="1" a="1"/>
  <c r="K21323" i="1"/>
  <c r="K21323" i="1" a="1"/>
  <c r="K21339" i="1"/>
  <c r="K21339" i="1" a="1"/>
  <c r="K21355" i="1"/>
  <c r="K21355" i="1" a="1"/>
  <c r="K21371" i="1"/>
  <c r="K21371" i="1" a="1"/>
  <c r="K21387" i="1"/>
  <c r="K21387" i="1" a="1"/>
  <c r="K21403" i="1"/>
  <c r="K21403" i="1" a="1"/>
  <c r="K21419" i="1"/>
  <c r="K21419" i="1" a="1"/>
  <c r="K21439" i="1"/>
  <c r="K21439" i="1" a="1"/>
  <c r="K21455" i="1"/>
  <c r="K21455" i="1" a="1"/>
  <c r="K21471" i="1"/>
  <c r="K21471" i="1" a="1"/>
  <c r="K21487" i="1"/>
  <c r="K21487" i="1" a="1"/>
  <c r="K21503" i="1"/>
  <c r="K21503" i="1" a="1"/>
  <c r="K21527" i="1"/>
  <c r="K21527" i="1" a="1"/>
  <c r="K21559" i="1"/>
  <c r="K21559" i="1" a="1"/>
  <c r="K21595" i="1"/>
  <c r="K21595" i="1" a="1"/>
  <c r="K21627" i="1"/>
  <c r="K21627" i="1" a="1"/>
  <c r="K21659" i="1"/>
  <c r="K21659" i="1" a="1"/>
  <c r="K21691" i="1"/>
  <c r="K21691" i="1" a="1"/>
  <c r="K21723" i="1"/>
  <c r="K21723" i="1" a="1"/>
  <c r="K21759" i="1"/>
  <c r="K21759" i="1" a="1"/>
  <c r="K21791" i="1"/>
  <c r="K21791" i="1" a="1"/>
  <c r="K21827" i="1"/>
  <c r="K21827" i="1" a="1"/>
  <c r="K21859" i="1"/>
  <c r="K21859" i="1" a="1"/>
  <c r="K21895" i="1"/>
  <c r="K21895" i="1" a="1"/>
  <c r="K21923" i="1"/>
  <c r="K21923" i="1" a="1"/>
  <c r="K21955" i="1"/>
  <c r="K21955" i="1" a="1"/>
  <c r="K21987" i="1"/>
  <c r="K21987" i="1" a="1"/>
  <c r="K22019" i="1"/>
  <c r="K22019" i="1" a="1"/>
  <c r="K22051" i="1"/>
  <c r="K22051" i="1" a="1"/>
  <c r="K22087" i="1"/>
  <c r="K22087" i="1" a="1"/>
  <c r="K22119" i="1"/>
  <c r="K22119" i="1" a="1"/>
  <c r="K22151" i="1"/>
  <c r="K22151" i="1" a="1"/>
  <c r="K22183" i="1"/>
  <c r="K22183" i="1" a="1"/>
  <c r="K22215" i="1"/>
  <c r="K22215" i="1" a="1"/>
  <c r="K22247" i="1"/>
  <c r="K22247" i="1" a="1"/>
  <c r="K22279" i="1"/>
  <c r="K22279" i="1" a="1"/>
  <c r="K22311" i="1"/>
  <c r="K22311" i="1" a="1"/>
  <c r="K22339" i="1"/>
  <c r="K22339" i="1" a="1"/>
  <c r="K22375" i="1"/>
  <c r="K22375" i="1" a="1"/>
  <c r="K22407" i="1"/>
  <c r="K22407" i="1" a="1"/>
  <c r="K22439" i="1"/>
  <c r="K22439" i="1" a="1"/>
  <c r="K17988" i="1"/>
  <c r="K17988" i="1" a="1"/>
  <c r="K18105" i="1"/>
  <c r="K18105" i="1" a="1"/>
  <c r="K18180" i="1"/>
  <c r="K18180" i="1" a="1"/>
  <c r="K18265" i="1"/>
  <c r="K18265" i="1" a="1"/>
  <c r="K18351" i="1"/>
  <c r="K18351" i="1" a="1"/>
  <c r="K18452" i="1"/>
  <c r="K18452" i="1" a="1"/>
  <c r="K18537" i="1"/>
  <c r="K18537" i="1" a="1"/>
  <c r="K18633" i="1"/>
  <c r="K18633" i="1" a="1"/>
  <c r="K18713" i="1"/>
  <c r="K18713" i="1" a="1"/>
  <c r="K18809" i="1"/>
  <c r="K18809" i="1" a="1"/>
  <c r="K18895" i="1"/>
  <c r="K18895" i="1" a="1"/>
  <c r="K18980" i="1"/>
  <c r="K18980" i="1" a="1"/>
  <c r="K19065" i="1"/>
  <c r="K19065" i="1" a="1"/>
  <c r="K19145" i="1"/>
  <c r="K19145" i="1" a="1"/>
  <c r="K19236" i="1"/>
  <c r="K19236" i="1" a="1"/>
  <c r="K19327" i="1"/>
  <c r="K19327" i="1" a="1"/>
  <c r="K19417" i="1"/>
  <c r="K19417" i="1" a="1"/>
  <c r="K19503" i="1"/>
  <c r="K19503" i="1" a="1"/>
  <c r="K19577" i="1"/>
  <c r="K19577" i="1" a="1"/>
  <c r="K19657" i="1"/>
  <c r="K19657" i="1" a="1"/>
  <c r="K19748" i="1"/>
  <c r="K19748" i="1" a="1"/>
  <c r="K19833" i="1"/>
  <c r="K19833" i="1" a="1"/>
  <c r="K19919" i="1"/>
  <c r="K19919" i="1" a="1"/>
  <c r="K20020" i="1"/>
  <c r="K20020" i="1" a="1"/>
  <c r="K20100" i="1"/>
  <c r="K20100" i="1" a="1"/>
  <c r="K20191" i="1"/>
  <c r="K20191" i="1" a="1"/>
  <c r="K20271" i="1"/>
  <c r="K20271" i="1" a="1"/>
  <c r="K20375" i="1"/>
  <c r="K20375" i="1" a="1"/>
  <c r="K7866" i="1"/>
  <c r="K7866" i="1" a="1"/>
  <c r="K9673" i="1"/>
  <c r="K9673" i="1" a="1"/>
  <c r="K10281" i="1"/>
  <c r="K10281" i="1" a="1"/>
  <c r="K10955" i="1"/>
  <c r="K10955" i="1" a="1"/>
  <c r="K11979" i="1"/>
  <c r="K11979" i="1" a="1"/>
  <c r="K13097" i="1"/>
  <c r="K13097" i="1" a="1"/>
  <c r="K13618" i="1"/>
  <c r="K13618" i="1" a="1"/>
  <c r="K14283" i="1"/>
  <c r="K14283" i="1" a="1"/>
  <c r="K14630" i="1"/>
  <c r="K14630" i="1" a="1"/>
  <c r="K14908" i="1"/>
  <c r="K14908" i="1" a="1"/>
  <c r="K15100" i="1"/>
  <c r="K15100" i="1" a="1"/>
  <c r="K15260" i="1"/>
  <c r="K15260" i="1" a="1"/>
  <c r="K15412" i="1"/>
  <c r="K15412" i="1" a="1"/>
  <c r="K15588" i="1"/>
  <c r="K15588" i="1" a="1"/>
  <c r="K15756" i="1"/>
  <c r="K15756" i="1" a="1"/>
  <c r="K15924" i="1"/>
  <c r="K15924" i="1" a="1"/>
  <c r="K16116" i="1"/>
  <c r="K16116" i="1" a="1"/>
  <c r="K16276" i="1"/>
  <c r="K16276" i="1" a="1"/>
  <c r="K16444" i="1"/>
  <c r="K16444" i="1" a="1"/>
  <c r="K16620" i="1"/>
  <c r="K16620" i="1" a="1"/>
  <c r="K16780" i="1"/>
  <c r="K16780" i="1" a="1"/>
  <c r="K16940" i="1"/>
  <c r="K16940" i="1" a="1"/>
  <c r="K5985" i="1"/>
  <c r="K5985" i="1" a="1"/>
  <c r="K7238" i="1"/>
  <c r="K7238" i="1" a="1"/>
  <c r="K7660" i="1"/>
  <c r="K7660" i="1" a="1"/>
  <c r="K7931" i="1"/>
  <c r="K7931" i="1" a="1"/>
  <c r="K8144" i="1"/>
  <c r="K8144" i="1" a="1"/>
  <c r="K8357" i="1"/>
  <c r="K8357" i="1" a="1"/>
  <c r="K8613" i="1"/>
  <c r="K8613" i="1" a="1"/>
  <c r="K10489" i="1"/>
  <c r="K10489" i="1" a="1"/>
  <c r="K11158" i="1"/>
  <c r="K11158" i="1" a="1"/>
  <c r="K11308" i="1"/>
  <c r="K11308" i="1" a="1"/>
  <c r="K11841" i="1"/>
  <c r="K11841" i="1" a="1"/>
  <c r="K11990" i="1"/>
  <c r="K11990" i="1" a="1"/>
  <c r="K12524" i="1"/>
  <c r="K12524" i="1" a="1"/>
  <c r="K12664" i="1"/>
  <c r="K12664" i="1" a="1"/>
  <c r="K13131" i="1"/>
  <c r="K13131" i="1" a="1"/>
  <c r="K13284" i="1"/>
  <c r="K13284" i="1" a="1"/>
  <c r="K13432" i="1"/>
  <c r="K13432" i="1" a="1"/>
  <c r="K13517" i="1"/>
  <c r="K13517" i="1" a="1"/>
  <c r="K13624" i="1"/>
  <c r="K13624" i="1" a="1"/>
  <c r="K13699" i="1"/>
  <c r="K13699" i="1" a="1"/>
  <c r="K13891" i="1"/>
  <c r="K13891" i="1" a="1"/>
  <c r="K13976" i="1"/>
  <c r="K13976" i="1" a="1"/>
  <c r="K14105" i="1"/>
  <c r="K14105" i="1" a="1"/>
  <c r="K14617" i="1"/>
  <c r="K14617" i="1" a="1"/>
  <c r="K17244" i="1"/>
  <c r="K17244" i="1" a="1"/>
  <c r="K17589" i="1"/>
  <c r="K17589" i="1" a="1"/>
  <c r="K17827" i="1"/>
  <c r="K17827" i="1" a="1"/>
  <c r="K17997" i="1"/>
  <c r="K17997" i="1" a="1"/>
  <c r="K18168" i="1"/>
  <c r="K18168" i="1" a="1"/>
  <c r="K18339" i="1"/>
  <c r="K18339" i="1" a="1"/>
  <c r="K18509" i="1"/>
  <c r="K18509" i="1" a="1"/>
  <c r="K18680" i="1"/>
  <c r="K18680" i="1" a="1"/>
  <c r="K18851" i="1"/>
  <c r="K18851" i="1" a="1"/>
  <c r="K19021" i="1"/>
  <c r="K19021" i="1" a="1"/>
  <c r="K19192" i="1"/>
  <c r="K19192" i="1" a="1"/>
  <c r="K19363" i="1"/>
  <c r="K19363" i="1" a="1"/>
  <c r="K19533" i="1"/>
  <c r="K19533" i="1" a="1"/>
  <c r="K19651" i="1"/>
  <c r="K19651" i="1" a="1"/>
  <c r="K19784" i="1"/>
  <c r="K19784" i="1" a="1"/>
  <c r="K13033" i="1"/>
  <c r="K13033" i="1" a="1"/>
  <c r="K14892" i="1"/>
  <c r="K14892" i="1" a="1"/>
  <c r="K15604" i="1"/>
  <c r="K15604" i="1" a="1"/>
  <c r="K16268" i="1"/>
  <c r="K16268" i="1" a="1"/>
  <c r="K16980" i="1"/>
  <c r="K16980" i="1" a="1"/>
  <c r="K8102" i="1"/>
  <c r="K8102" i="1" a="1"/>
  <c r="K9306" i="1"/>
  <c r="K9306" i="1" a="1"/>
  <c r="K10010" i="1"/>
  <c r="K10010" i="1" a="1"/>
  <c r="K10771" i="1"/>
  <c r="K10771" i="1" a="1"/>
  <c r="K12119" i="1"/>
  <c r="K12119" i="1" a="1"/>
  <c r="K13169" i="1"/>
  <c r="K13169" i="1" a="1"/>
  <c r="K13710" i="1"/>
  <c r="K13710" i="1" a="1"/>
  <c r="K14197" i="1"/>
  <c r="K14197" i="1" a="1"/>
  <c r="K14563" i="1"/>
  <c r="K14563" i="1" a="1"/>
  <c r="K14881" i="1"/>
  <c r="K14881" i="1" a="1"/>
  <c r="K15049" i="1"/>
  <c r="K15049" i="1" a="1"/>
  <c r="K15225" i="1"/>
  <c r="K15225" i="1" a="1"/>
  <c r="K15393" i="1"/>
  <c r="K15393" i="1" a="1"/>
  <c r="K20046" i="1"/>
  <c r="K20046" i="1" a="1"/>
  <c r="K20700" i="1"/>
  <c r="K20700" i="1" a="1"/>
  <c r="K20904" i="1"/>
  <c r="K20904" i="1" a="1"/>
  <c r="K21108" i="1"/>
  <c r="K21108" i="1" a="1"/>
  <c r="K21312" i="1"/>
  <c r="K21312" i="1" a="1"/>
  <c r="K13436" i="1"/>
  <c r="K13436" i="1" a="1"/>
  <c r="K17732" i="1"/>
  <c r="K17732" i="1" a="1"/>
  <c r="K12944" i="1"/>
  <c r="K12944" i="1" a="1"/>
  <c r="K16852" i="1"/>
  <c r="K16852" i="1" a="1"/>
  <c r="K11767" i="1"/>
  <c r="K11767" i="1" a="1"/>
  <c r="K18006" i="1"/>
  <c r="K18006" i="1" a="1"/>
  <c r="K13368" i="1"/>
  <c r="K13368" i="1" a="1"/>
  <c r="K9161" i="1"/>
  <c r="K9161" i="1" a="1"/>
  <c r="K10902" i="1"/>
  <c r="K10902" i="1" a="1"/>
  <c r="K11052" i="1"/>
  <c r="K11052" i="1" a="1"/>
  <c r="K11585" i="1"/>
  <c r="K11585" i="1" a="1"/>
  <c r="K11734" i="1"/>
  <c r="K11734" i="1" a="1"/>
  <c r="K12268" i="1"/>
  <c r="K12268" i="1" a="1"/>
  <c r="K12417" i="1"/>
  <c r="K12417" i="1" a="1"/>
  <c r="K12872" i="1"/>
  <c r="K12872" i="1" a="1"/>
  <c r="K13028" i="1"/>
  <c r="K13028" i="1" a="1"/>
  <c r="K13453" i="1"/>
  <c r="K13453" i="1" a="1"/>
  <c r="K13528" i="1"/>
  <c r="K13528" i="1" a="1"/>
  <c r="K13720" i="1"/>
  <c r="K13720" i="1" a="1"/>
  <c r="K13805" i="1"/>
  <c r="K13805" i="1" a="1"/>
  <c r="K13901" i="1"/>
  <c r="K13901" i="1" a="1"/>
  <c r="K14114" i="1"/>
  <c r="K14114" i="1" a="1"/>
  <c r="K14288" i="1"/>
  <c r="K14288" i="1" a="1"/>
  <c r="K14471" i="1"/>
  <c r="K14471" i="1" a="1"/>
  <c r="K14626" i="1"/>
  <c r="K14626" i="1" a="1"/>
  <c r="K14800" i="1"/>
  <c r="K14800" i="1" a="1"/>
  <c r="K17141" i="1"/>
  <c r="K17141" i="1" a="1"/>
  <c r="K17250" i="1"/>
  <c r="K17250" i="1" a="1"/>
  <c r="K17365" i="1"/>
  <c r="K17365" i="1" a="1"/>
  <c r="K17474" i="1"/>
  <c r="K17474" i="1" a="1"/>
  <c r="K17596" i="1"/>
  <c r="K17596" i="1" a="1"/>
  <c r="K17698" i="1"/>
  <c r="K17698" i="1" a="1"/>
  <c r="K17773" i="1"/>
  <c r="K17773" i="1" a="1"/>
  <c r="K17832" i="1"/>
  <c r="K17832" i="1" a="1"/>
  <c r="K17885" i="1"/>
  <c r="K17885" i="1" a="1"/>
  <c r="K17944" i="1"/>
  <c r="K17944" i="1" a="1"/>
  <c r="K18003" i="1"/>
  <c r="K18003" i="1" a="1"/>
  <c r="K18056" i="1"/>
  <c r="K18056" i="1" a="1"/>
  <c r="K18115" i="1"/>
  <c r="K18115" i="1" a="1"/>
  <c r="K18173" i="1"/>
  <c r="K18173" i="1" a="1"/>
  <c r="K18227" i="1"/>
  <c r="K18227" i="1" a="1"/>
  <c r="K18285" i="1"/>
  <c r="K18285" i="1" a="1"/>
  <c r="K18344" i="1"/>
  <c r="K18344" i="1" a="1"/>
  <c r="K18397" i="1"/>
  <c r="K18397" i="1" a="1"/>
  <c r="K18456" i="1"/>
  <c r="K18456" i="1" a="1"/>
  <c r="K18515" i="1"/>
  <c r="K18515" i="1" a="1"/>
  <c r="K18568" i="1"/>
  <c r="K18568" i="1" a="1"/>
  <c r="K18627" i="1"/>
  <c r="K18627" i="1" a="1"/>
  <c r="K18685" i="1"/>
  <c r="K18685" i="1" a="1"/>
  <c r="K18739" i="1"/>
  <c r="K18739" i="1" a="1"/>
  <c r="K18797" i="1"/>
  <c r="K18797" i="1" a="1"/>
  <c r="K18856" i="1"/>
  <c r="K18856" i="1" a="1"/>
  <c r="K18909" i="1"/>
  <c r="K18909" i="1" a="1"/>
  <c r="K18968" i="1"/>
  <c r="K18968" i="1" a="1"/>
  <c r="K19027" i="1"/>
  <c r="K19027" i="1" a="1"/>
  <c r="K19080" i="1"/>
  <c r="K19080" i="1" a="1"/>
  <c r="K19139" i="1"/>
  <c r="K19139" i="1" a="1"/>
  <c r="K19197" i="1"/>
  <c r="K19197" i="1" a="1"/>
  <c r="K19251" i="1"/>
  <c r="K19251" i="1" a="1"/>
  <c r="K19309" i="1"/>
  <c r="K19309" i="1" a="1"/>
  <c r="K19368" i="1"/>
  <c r="K19368" i="1" a="1"/>
  <c r="K19421" i="1"/>
  <c r="K19421" i="1" a="1"/>
  <c r="K19480" i="1"/>
  <c r="K19480" i="1" a="1"/>
  <c r="K19539" i="1"/>
  <c r="K19539" i="1" a="1"/>
  <c r="K19592" i="1"/>
  <c r="K19592" i="1" a="1"/>
  <c r="K19720" i="1"/>
  <c r="K19720" i="1" a="1"/>
  <c r="K19795" i="1"/>
  <c r="K19795" i="1" a="1"/>
  <c r="K19864" i="1"/>
  <c r="K19864" i="1" a="1"/>
  <c r="K19949" i="1"/>
  <c r="K19949" i="1" a="1"/>
  <c r="K20035" i="1"/>
  <c r="K20035" i="1" a="1"/>
  <c r="K20120" i="1"/>
  <c r="K20120" i="1" a="1"/>
  <c r="K20205" i="1"/>
  <c r="K20205" i="1" a="1"/>
  <c r="K20291" i="1"/>
  <c r="K20291" i="1" a="1"/>
  <c r="K20415" i="1"/>
  <c r="K20415" i="1" a="1"/>
  <c r="K21720" i="1"/>
  <c r="K21720" i="1" a="1"/>
  <c r="K21844" i="1"/>
  <c r="K21844" i="1" a="1"/>
  <c r="K21976" i="1"/>
  <c r="K21976" i="1" a="1"/>
  <c r="K22104" i="1"/>
  <c r="K22104" i="1" a="1"/>
  <c r="K22232" i="1"/>
  <c r="K22232" i="1" a="1"/>
  <c r="K22356" i="1"/>
  <c r="K22356" i="1" a="1"/>
  <c r="K7279" i="1"/>
  <c r="K7279" i="1" a="1"/>
  <c r="K10577" i="1"/>
  <c r="K10577" i="1" a="1"/>
  <c r="K11360" i="1"/>
  <c r="K11360" i="1" a="1"/>
  <c r="K12042" i="1"/>
  <c r="K12042" i="1" a="1"/>
  <c r="K12719" i="1"/>
  <c r="K12719" i="1" a="1"/>
  <c r="K13365" i="1"/>
  <c r="K13365" i="1" a="1"/>
  <c r="K13724" i="1"/>
  <c r="K13724" i="1" a="1"/>
  <c r="K14072" i="1"/>
  <c r="K14072" i="1" a="1"/>
  <c r="K14575" i="1"/>
  <c r="K14575" i="1" a="1"/>
  <c r="K17194" i="1"/>
  <c r="K17194" i="1" a="1"/>
  <c r="K17597" i="1"/>
  <c r="K17597" i="1" a="1"/>
  <c r="K17833" i="1"/>
  <c r="K17833" i="1" a="1"/>
  <c r="K18020" i="1"/>
  <c r="K18020" i="1" a="1"/>
  <c r="K18367" i="1"/>
  <c r="K18367" i="1" a="1"/>
  <c r="K18687" i="1"/>
  <c r="K18687" i="1" a="1"/>
  <c r="K19007" i="1"/>
  <c r="K19007" i="1" a="1"/>
  <c r="K19359" i="1"/>
  <c r="K19359" i="1" a="1"/>
  <c r="K19695" i="1"/>
  <c r="K19695" i="1" a="1"/>
  <c r="K20025" i="1"/>
  <c r="K20025" i="1" a="1"/>
  <c r="K20416" i="1"/>
  <c r="K20416" i="1" a="1"/>
  <c r="K9897" i="1"/>
  <c r="K9897" i="1" a="1"/>
  <c r="K13136" i="1"/>
  <c r="K13136" i="1" a="1"/>
  <c r="K16300" i="1"/>
  <c r="K16300" i="1" a="1"/>
  <c r="K9338" i="1"/>
  <c r="K9338" i="1" a="1"/>
  <c r="K12183" i="1"/>
  <c r="K12183" i="1" a="1"/>
  <c r="K14206" i="1"/>
  <c r="K14206" i="1" a="1"/>
  <c r="K15057" i="1"/>
  <c r="K15057" i="1" a="1"/>
  <c r="K15585" i="1"/>
  <c r="K15585" i="1" a="1"/>
  <c r="K15841" i="1"/>
  <c r="K15841" i="1" a="1"/>
  <c r="K16097" i="1"/>
  <c r="K16097" i="1" a="1"/>
  <c r="K16353" i="1"/>
  <c r="K16353" i="1" a="1"/>
  <c r="K16609" i="1"/>
  <c r="K16609" i="1" a="1"/>
  <c r="K16865" i="1"/>
  <c r="K16865" i="1" a="1"/>
  <c r="K17136" i="1"/>
  <c r="K17136" i="1" a="1"/>
  <c r="K17481" i="1"/>
  <c r="K17481" i="1" a="1"/>
  <c r="K17870" i="1"/>
  <c r="K17870" i="1" a="1"/>
  <c r="K18382" i="1"/>
  <c r="K18382" i="1" a="1"/>
  <c r="K18894" i="1"/>
  <c r="K18894" i="1" a="1"/>
  <c r="K19406" i="1"/>
  <c r="K19406" i="1" a="1"/>
  <c r="K20062" i="1"/>
  <c r="K20062" i="1" a="1"/>
  <c r="K20496" i="1"/>
  <c r="K20496" i="1" a="1"/>
  <c r="K20908" i="1"/>
  <c r="K20908" i="1" a="1"/>
  <c r="K21112" i="1"/>
  <c r="K21112" i="1" a="1"/>
  <c r="K21316" i="1"/>
  <c r="K21316" i="1" a="1"/>
  <c r="K21572" i="1"/>
  <c r="K21572" i="1" a="1"/>
  <c r="K22056" i="1"/>
  <c r="K22056" i="1" a="1"/>
  <c r="K8548" i="1"/>
  <c r="K8548" i="1" a="1"/>
  <c r="K13489" i="1"/>
  <c r="K13489" i="1" a="1"/>
  <c r="K19252" i="1"/>
  <c r="K19252" i="1" a="1"/>
  <c r="K13175" i="1"/>
  <c r="K13175" i="1" a="1"/>
  <c r="K17240" i="1"/>
  <c r="K17240" i="1" a="1"/>
  <c r="K18731" i="1"/>
  <c r="K18731" i="1" a="1"/>
  <c r="K12492" i="1"/>
  <c r="K12492" i="1" a="1"/>
  <c r="K15504" i="1"/>
  <c r="K15504" i="1" a="1"/>
  <c r="K15536" i="1"/>
  <c r="K15536" i="1" a="1"/>
  <c r="K15568" i="1"/>
  <c r="K15568" i="1" a="1"/>
  <c r="K15600" i="1"/>
  <c r="K15600" i="1" a="1"/>
  <c r="K15632" i="1"/>
  <c r="K15632" i="1" a="1"/>
  <c r="K15664" i="1"/>
  <c r="K15664" i="1" a="1"/>
  <c r="K15696" i="1"/>
  <c r="K15696" i="1" a="1"/>
  <c r="K15728" i="1"/>
  <c r="K15728" i="1" a="1"/>
  <c r="K15760" i="1"/>
  <c r="K15760" i="1" a="1"/>
  <c r="K15792" i="1"/>
  <c r="K15792" i="1" a="1"/>
  <c r="K15824" i="1"/>
  <c r="K15824" i="1" a="1"/>
  <c r="K15856" i="1"/>
  <c r="K15856" i="1" a="1"/>
  <c r="K15888" i="1"/>
  <c r="K15888" i="1" a="1"/>
  <c r="K15920" i="1"/>
  <c r="K15920" i="1" a="1"/>
  <c r="K15952" i="1"/>
  <c r="K15952" i="1" a="1"/>
  <c r="K15984" i="1"/>
  <c r="K15984" i="1" a="1"/>
  <c r="K16016" i="1"/>
  <c r="K16016" i="1" a="1"/>
  <c r="K16048" i="1"/>
  <c r="K16048" i="1" a="1"/>
  <c r="K16080" i="1"/>
  <c r="K16080" i="1" a="1"/>
  <c r="K16112" i="1"/>
  <c r="K16112" i="1" a="1"/>
  <c r="K16144" i="1"/>
  <c r="K16144" i="1" a="1"/>
  <c r="K16176" i="1"/>
  <c r="K16176" i="1" a="1"/>
  <c r="K16208" i="1"/>
  <c r="K16208" i="1" a="1"/>
  <c r="K16240" i="1"/>
  <c r="K16240" i="1" a="1"/>
  <c r="K16272" i="1"/>
  <c r="K16272" i="1" a="1"/>
  <c r="K16304" i="1"/>
  <c r="K16304" i="1" a="1"/>
  <c r="K16336" i="1"/>
  <c r="K16336" i="1" a="1"/>
  <c r="K16368" i="1"/>
  <c r="K16368" i="1" a="1"/>
  <c r="K16400" i="1"/>
  <c r="K16400" i="1" a="1"/>
  <c r="K16432" i="1"/>
  <c r="K16432" i="1" a="1"/>
  <c r="K16464" i="1"/>
  <c r="K16464" i="1" a="1"/>
  <c r="K16496" i="1"/>
  <c r="K16496" i="1" a="1"/>
  <c r="K16528" i="1"/>
  <c r="K16528" i="1" a="1"/>
  <c r="K16560" i="1"/>
  <c r="K16560" i="1" a="1"/>
  <c r="K16592" i="1"/>
  <c r="K16592" i="1" a="1"/>
  <c r="K16624" i="1"/>
  <c r="K16624" i="1" a="1"/>
  <c r="K16656" i="1"/>
  <c r="K16656" i="1" a="1"/>
  <c r="K16688" i="1"/>
  <c r="K16688" i="1" a="1"/>
  <c r="K16720" i="1"/>
  <c r="K16720" i="1" a="1"/>
  <c r="K16752" i="1"/>
  <c r="K16752" i="1" a="1"/>
  <c r="K16784" i="1"/>
  <c r="K16784" i="1" a="1"/>
  <c r="K16816" i="1"/>
  <c r="K16816" i="1" a="1"/>
  <c r="K16848" i="1"/>
  <c r="K16848" i="1" a="1"/>
  <c r="K16880" i="1"/>
  <c r="K16880" i="1" a="1"/>
  <c r="K16912" i="1"/>
  <c r="K16912" i="1" a="1"/>
  <c r="K16944" i="1"/>
  <c r="K16944" i="1" a="1"/>
  <c r="K16976" i="1"/>
  <c r="K16976" i="1" a="1"/>
  <c r="K17008" i="1"/>
  <c r="K17008" i="1" a="1"/>
  <c r="K17040" i="1"/>
  <c r="K17040" i="1" a="1"/>
  <c r="K17070" i="1"/>
  <c r="K17070" i="1" a="1"/>
  <c r="K17121" i="1"/>
  <c r="K17121" i="1" a="1"/>
  <c r="K17160" i="1"/>
  <c r="K17160" i="1" a="1"/>
  <c r="K17198" i="1"/>
  <c r="K17198" i="1" a="1"/>
  <c r="K17249" i="1"/>
  <c r="K17249" i="1" a="1"/>
  <c r="K17288" i="1"/>
  <c r="K17288" i="1" a="1"/>
  <c r="K17326" i="1"/>
  <c r="K17326" i="1" a="1"/>
  <c r="K17377" i="1"/>
  <c r="K17377" i="1" a="1"/>
  <c r="K17416" i="1"/>
  <c r="K17416" i="1" a="1"/>
  <c r="K17454" i="1"/>
  <c r="K17454" i="1" a="1"/>
  <c r="K17505" i="1"/>
  <c r="K17505" i="1" a="1"/>
  <c r="K17544" i="1"/>
  <c r="K17544" i="1" a="1"/>
  <c r="K17582" i="1"/>
  <c r="K17582" i="1" a="1"/>
  <c r="K17633" i="1"/>
  <c r="K17633" i="1" a="1"/>
  <c r="K17672" i="1"/>
  <c r="K17672" i="1" a="1"/>
  <c r="K17710" i="1"/>
  <c r="K17710" i="1" a="1"/>
  <c r="K17778" i="1"/>
  <c r="K17778" i="1" a="1"/>
  <c r="K17842" i="1"/>
  <c r="K17842" i="1" a="1"/>
  <c r="K17906" i="1"/>
  <c r="K17906" i="1" a="1"/>
  <c r="K17970" i="1"/>
  <c r="K17970" i="1" a="1"/>
  <c r="K18034" i="1"/>
  <c r="K18034" i="1" a="1"/>
  <c r="K18098" i="1"/>
  <c r="K18098" i="1" a="1"/>
  <c r="K18162" i="1"/>
  <c r="K18162" i="1" a="1"/>
  <c r="K18226" i="1"/>
  <c r="K18226" i="1" a="1"/>
  <c r="K18290" i="1"/>
  <c r="K18290" i="1" a="1"/>
  <c r="K18354" i="1"/>
  <c r="K18354" i="1" a="1"/>
  <c r="K18418" i="1"/>
  <c r="K18418" i="1" a="1"/>
  <c r="K18482" i="1"/>
  <c r="K18482" i="1" a="1"/>
  <c r="K18546" i="1"/>
  <c r="K18546" i="1" a="1"/>
  <c r="K18610" i="1"/>
  <c r="K18610" i="1" a="1"/>
  <c r="K18674" i="1"/>
  <c r="K18674" i="1" a="1"/>
  <c r="K18738" i="1"/>
  <c r="K18738" i="1" a="1"/>
  <c r="K18802" i="1"/>
  <c r="K18802" i="1" a="1"/>
  <c r="K18866" i="1"/>
  <c r="K18866" i="1" a="1"/>
  <c r="K18930" i="1"/>
  <c r="K18930" i="1" a="1"/>
  <c r="K18994" i="1"/>
  <c r="K18994" i="1" a="1"/>
  <c r="K19058" i="1"/>
  <c r="K19058" i="1" a="1"/>
  <c r="K19122" i="1"/>
  <c r="K19122" i="1" a="1"/>
  <c r="K19186" i="1"/>
  <c r="K19186" i="1" a="1"/>
  <c r="K19250" i="1"/>
  <c r="K19250" i="1" a="1"/>
  <c r="K19314" i="1"/>
  <c r="K19314" i="1" a="1"/>
  <c r="K19378" i="1"/>
  <c r="K19378" i="1" a="1"/>
  <c r="K19442" i="1"/>
  <c r="K19442" i="1" a="1"/>
  <c r="K19506" i="1"/>
  <c r="K19506" i="1" a="1"/>
  <c r="K19570" i="1"/>
  <c r="K19570" i="1" a="1"/>
  <c r="K19634" i="1"/>
  <c r="K19634" i="1" a="1"/>
  <c r="K19698" i="1"/>
  <c r="K19698" i="1" a="1"/>
  <c r="K19762" i="1"/>
  <c r="K19762" i="1" a="1"/>
  <c r="K19826" i="1"/>
  <c r="K19826" i="1" a="1"/>
  <c r="K19890" i="1"/>
  <c r="K19890" i="1" a="1"/>
  <c r="K19954" i="1"/>
  <c r="K19954" i="1" a="1"/>
  <c r="K20018" i="1"/>
  <c r="K20018" i="1" a="1"/>
  <c r="K20082" i="1"/>
  <c r="K20082" i="1" a="1"/>
  <c r="K20146" i="1"/>
  <c r="K20146" i="1" a="1"/>
  <c r="K20210" i="1"/>
  <c r="K20210" i="1" a="1"/>
  <c r="K20274" i="1"/>
  <c r="K20274" i="1" a="1"/>
  <c r="K20318" i="1"/>
  <c r="K20318" i="1" a="1"/>
  <c r="K20350" i="1"/>
  <c r="K20350" i="1" a="1"/>
  <c r="K20382" i="1"/>
  <c r="K20382" i="1" a="1"/>
  <c r="K20414" i="1"/>
  <c r="K20414" i="1" a="1"/>
  <c r="K20431" i="1"/>
  <c r="K20431" i="1" a="1"/>
  <c r="K20447" i="1"/>
  <c r="K20447" i="1" a="1"/>
  <c r="K20463" i="1"/>
  <c r="K20463" i="1" a="1"/>
  <c r="K20479" i="1"/>
  <c r="K20479" i="1" a="1"/>
  <c r="K20495" i="1"/>
  <c r="K20495" i="1" a="1"/>
  <c r="K20511" i="1"/>
  <c r="K20511" i="1" a="1"/>
  <c r="K20527" i="1"/>
  <c r="K20527" i="1" a="1"/>
  <c r="K20543" i="1"/>
  <c r="K20543" i="1" a="1"/>
  <c r="K20559" i="1"/>
  <c r="K20559" i="1" a="1"/>
  <c r="K20575" i="1"/>
  <c r="K20575" i="1" a="1"/>
  <c r="K20591" i="1"/>
  <c r="K20591" i="1" a="1"/>
  <c r="K20607" i="1"/>
  <c r="K20607" i="1" a="1"/>
  <c r="K20623" i="1"/>
  <c r="K20623" i="1" a="1"/>
  <c r="K20639" i="1"/>
  <c r="K20639" i="1" a="1"/>
  <c r="K20655" i="1"/>
  <c r="K20655" i="1" a="1"/>
  <c r="K20671" i="1"/>
  <c r="K20671" i="1" a="1"/>
  <c r="K20687" i="1"/>
  <c r="K20687" i="1" a="1"/>
  <c r="K20703" i="1"/>
  <c r="K20703" i="1" a="1"/>
  <c r="K20719" i="1"/>
  <c r="K20719" i="1" a="1"/>
  <c r="K20735" i="1"/>
  <c r="K20735" i="1" a="1"/>
  <c r="K20751" i="1"/>
  <c r="K20751" i="1" a="1"/>
  <c r="K20767" i="1"/>
  <c r="K20767" i="1" a="1"/>
  <c r="K20783" i="1"/>
  <c r="K20783" i="1" a="1"/>
  <c r="K20799" i="1"/>
  <c r="K20799" i="1" a="1"/>
  <c r="K20815" i="1"/>
  <c r="K20815" i="1" a="1"/>
  <c r="K20831" i="1"/>
  <c r="K20831" i="1" a="1"/>
  <c r="K20847" i="1"/>
  <c r="K20847" i="1" a="1"/>
  <c r="K20863" i="1"/>
  <c r="K20863" i="1" a="1"/>
  <c r="K20879" i="1"/>
  <c r="K20879" i="1" a="1"/>
  <c r="K20895" i="1"/>
  <c r="K20895" i="1" a="1"/>
  <c r="K20911" i="1"/>
  <c r="K20911" i="1" a="1"/>
  <c r="K20927" i="1"/>
  <c r="K20927" i="1" a="1"/>
  <c r="K20943" i="1"/>
  <c r="K20943" i="1" a="1"/>
  <c r="K20959" i="1"/>
  <c r="K20959" i="1" a="1"/>
  <c r="K20975" i="1"/>
  <c r="K20975" i="1" a="1"/>
  <c r="K20991" i="1"/>
  <c r="K20991" i="1" a="1"/>
  <c r="K21007" i="1"/>
  <c r="K21007" i="1" a="1"/>
  <c r="K21023" i="1"/>
  <c r="K21023" i="1" a="1"/>
  <c r="K21039" i="1"/>
  <c r="K21039" i="1" a="1"/>
  <c r="K21055" i="1"/>
  <c r="K21055" i="1" a="1"/>
  <c r="K21071" i="1"/>
  <c r="K21071" i="1" a="1"/>
  <c r="K21087" i="1"/>
  <c r="K21087" i="1" a="1"/>
  <c r="K21103" i="1"/>
  <c r="K21103" i="1" a="1"/>
  <c r="K21119" i="1"/>
  <c r="K21119" i="1" a="1"/>
  <c r="K21135" i="1"/>
  <c r="K21135" i="1" a="1"/>
  <c r="K21151" i="1"/>
  <c r="K21151" i="1" a="1"/>
  <c r="K21167" i="1"/>
  <c r="K21167" i="1" a="1"/>
  <c r="K21183" i="1"/>
  <c r="K21183" i="1" a="1"/>
  <c r="K21199" i="1"/>
  <c r="K21199" i="1" a="1"/>
  <c r="K21215" i="1"/>
  <c r="K21215" i="1" a="1"/>
  <c r="K21231" i="1"/>
  <c r="K21231" i="1" a="1"/>
  <c r="K21247" i="1"/>
  <c r="K21247" i="1" a="1"/>
  <c r="K21263" i="1"/>
  <c r="K21263" i="1" a="1"/>
  <c r="K21279" i="1"/>
  <c r="K21279" i="1" a="1"/>
  <c r="K21295" i="1"/>
  <c r="K21295" i="1" a="1"/>
  <c r="K21311" i="1"/>
  <c r="K21311" i="1" a="1"/>
  <c r="K21327" i="1"/>
  <c r="K21327" i="1" a="1"/>
  <c r="K21343" i="1"/>
  <c r="K21343" i="1" a="1"/>
  <c r="K21359" i="1"/>
  <c r="K21359" i="1" a="1"/>
  <c r="K21375" i="1"/>
  <c r="K21375" i="1" a="1"/>
  <c r="K21391" i="1"/>
  <c r="K21391" i="1" a="1"/>
  <c r="K21407" i="1"/>
  <c r="K21407" i="1" a="1"/>
  <c r="K21423" i="1"/>
  <c r="K21423" i="1" a="1"/>
  <c r="K21443" i="1"/>
  <c r="K21443" i="1" a="1"/>
  <c r="K21459" i="1"/>
  <c r="K21459" i="1" a="1"/>
  <c r="K21475" i="1"/>
  <c r="K21475" i="1" a="1"/>
  <c r="K21491" i="1"/>
  <c r="K21491" i="1" a="1"/>
  <c r="K21507" i="1"/>
  <c r="K21507" i="1" a="1"/>
  <c r="K21535" i="1"/>
  <c r="K21535" i="1" a="1"/>
  <c r="K21567" i="1"/>
  <c r="K21567" i="1" a="1"/>
  <c r="K21603" i="1"/>
  <c r="K21603" i="1" a="1"/>
  <c r="K21635" i="1"/>
  <c r="K21635" i="1" a="1"/>
  <c r="K21667" i="1"/>
  <c r="K21667" i="1" a="1"/>
  <c r="K21699" i="1"/>
  <c r="K21699" i="1" a="1"/>
  <c r="K21735" i="1"/>
  <c r="K21735" i="1" a="1"/>
  <c r="K21767" i="1"/>
  <c r="K21767" i="1" a="1"/>
  <c r="K21799" i="1"/>
  <c r="K21799" i="1" a="1"/>
  <c r="K21835" i="1"/>
  <c r="K21835" i="1" a="1"/>
  <c r="K21871" i="1"/>
  <c r="K21871" i="1" a="1"/>
  <c r="K21903" i="1"/>
  <c r="K21903" i="1" a="1"/>
  <c r="K21931" i="1"/>
  <c r="K21931" i="1" a="1"/>
  <c r="K21963" i="1"/>
  <c r="K21963" i="1" a="1"/>
  <c r="K21995" i="1"/>
  <c r="K21995" i="1" a="1"/>
  <c r="K22027" i="1"/>
  <c r="K22027" i="1" a="1"/>
  <c r="K22059" i="1"/>
  <c r="K22059" i="1" a="1"/>
  <c r="K22095" i="1"/>
  <c r="K22095" i="1" a="1"/>
  <c r="K22127" i="1"/>
  <c r="K22127" i="1" a="1"/>
  <c r="K22159" i="1"/>
  <c r="K22159" i="1" a="1"/>
  <c r="K22191" i="1"/>
  <c r="K22191" i="1" a="1"/>
  <c r="K22223" i="1"/>
  <c r="K22223" i="1" a="1"/>
  <c r="K22251" i="1"/>
  <c r="K22251" i="1" a="1"/>
  <c r="K22287" i="1"/>
  <c r="K22287" i="1" a="1"/>
  <c r="K22319" i="1"/>
  <c r="K22319" i="1" a="1"/>
  <c r="K22347" i="1"/>
  <c r="K22347" i="1" a="1"/>
  <c r="K22383" i="1"/>
  <c r="K22383" i="1" a="1"/>
  <c r="K22415" i="1"/>
  <c r="K22415" i="1" a="1"/>
  <c r="K4977" i="1"/>
  <c r="K4977" i="1" a="1"/>
  <c r="K18031" i="1"/>
  <c r="K18031" i="1" a="1"/>
  <c r="K18127" i="1"/>
  <c r="K18127" i="1" a="1"/>
  <c r="K18201" i="1"/>
  <c r="K18201" i="1" a="1"/>
  <c r="K18287" i="1"/>
  <c r="K18287" i="1" a="1"/>
  <c r="K18372" i="1"/>
  <c r="K18372" i="1" a="1"/>
  <c r="K18473" i="1"/>
  <c r="K18473" i="1" a="1"/>
  <c r="K18559" i="1"/>
  <c r="K18559" i="1" a="1"/>
  <c r="K18655" i="1"/>
  <c r="K18655" i="1" a="1"/>
  <c r="K18735" i="1"/>
  <c r="K18735" i="1" a="1"/>
  <c r="K18831" i="1"/>
  <c r="K18831" i="1" a="1"/>
  <c r="K18916" i="1"/>
  <c r="K18916" i="1" a="1"/>
  <c r="K19001" i="1"/>
  <c r="K19001" i="1" a="1"/>
  <c r="K19087" i="1"/>
  <c r="K19087" i="1" a="1"/>
  <c r="K19167" i="1"/>
  <c r="K19167" i="1" a="1"/>
  <c r="K19257" i="1"/>
  <c r="K19257" i="1" a="1"/>
  <c r="K19353" i="1"/>
  <c r="K19353" i="1" a="1"/>
  <c r="K19439" i="1"/>
  <c r="K19439" i="1" a="1"/>
  <c r="K19513" i="1"/>
  <c r="K19513" i="1" a="1"/>
  <c r="K19599" i="1"/>
  <c r="K19599" i="1" a="1"/>
  <c r="K19684" i="1"/>
  <c r="K19684" i="1" a="1"/>
  <c r="K19769" i="1"/>
  <c r="K19769" i="1" a="1"/>
  <c r="K19855" i="1"/>
  <c r="K19855" i="1" a="1"/>
  <c r="K19945" i="1"/>
  <c r="K19945" i="1" a="1"/>
  <c r="K20036" i="1"/>
  <c r="K20036" i="1" a="1"/>
  <c r="K20121" i="1"/>
  <c r="K20121" i="1" a="1"/>
  <c r="K20212" i="1"/>
  <c r="K20212" i="1" a="1"/>
  <c r="K20292" i="1"/>
  <c r="K20292" i="1" a="1"/>
  <c r="K20402" i="1"/>
  <c r="K20402" i="1" a="1"/>
  <c r="K8122" i="1"/>
  <c r="K8122" i="1" a="1"/>
  <c r="K9801" i="1"/>
  <c r="K9801" i="1" a="1"/>
  <c r="K10377" i="1"/>
  <c r="K10377" i="1" a="1"/>
  <c r="K11339" i="1"/>
  <c r="K11339" i="1" a="1"/>
  <c r="K12235" i="1"/>
  <c r="K12235" i="1" a="1"/>
  <c r="K13225" i="1"/>
  <c r="K13225" i="1" a="1"/>
  <c r="K13842" i="1"/>
  <c r="K13842" i="1" a="1"/>
  <c r="K14365" i="1"/>
  <c r="K14365" i="1" a="1"/>
  <c r="K14667" i="1"/>
  <c r="K14667" i="1" a="1"/>
  <c r="K14980" i="1"/>
  <c r="K14980" i="1" a="1"/>
  <c r="K15132" i="1"/>
  <c r="K15132" i="1" a="1"/>
  <c r="K15292" i="1"/>
  <c r="K15292" i="1" a="1"/>
  <c r="K15460" i="1"/>
  <c r="K15460" i="1" a="1"/>
  <c r="K15628" i="1"/>
  <c r="K15628" i="1" a="1"/>
  <c r="K15796" i="1"/>
  <c r="K15796" i="1" a="1"/>
  <c r="K15988" i="1"/>
  <c r="K15988" i="1" a="1"/>
  <c r="K16148" i="1"/>
  <c r="K16148" i="1" a="1"/>
  <c r="K16308" i="1"/>
  <c r="K16308" i="1" a="1"/>
  <c r="K16500" i="1"/>
  <c r="K16500" i="1" a="1"/>
  <c r="K16652" i="1"/>
  <c r="K16652" i="1" a="1"/>
  <c r="K16812" i="1"/>
  <c r="K16812" i="1" a="1"/>
  <c r="K17004" i="1"/>
  <c r="K17004" i="1" a="1"/>
  <c r="K6897" i="1"/>
  <c r="K6897" i="1" a="1"/>
  <c r="K7323" i="1"/>
  <c r="K7323" i="1" a="1"/>
  <c r="K7760" i="1"/>
  <c r="K7760" i="1" a="1"/>
  <c r="K7973" i="1"/>
  <c r="K7973" i="1" a="1"/>
  <c r="K8187" i="1"/>
  <c r="K8187" i="1" a="1"/>
  <c r="K8443" i="1"/>
  <c r="K8443" i="1" a="1"/>
  <c r="K8656" i="1"/>
  <c r="K8656" i="1" a="1"/>
  <c r="K10514" i="1"/>
  <c r="K10514" i="1" a="1"/>
  <c r="K10796" i="1"/>
  <c r="K10796" i="1" a="1"/>
  <c r="K11329" i="1"/>
  <c r="K11329" i="1" a="1"/>
  <c r="K11478" i="1"/>
  <c r="K11478" i="1" a="1"/>
  <c r="K12012" i="1"/>
  <c r="K12012" i="1" a="1"/>
  <c r="K12161" i="1"/>
  <c r="K12161" i="1" a="1"/>
  <c r="K12680" i="1"/>
  <c r="K12680" i="1" a="1"/>
  <c r="K12792" i="1"/>
  <c r="K12792" i="1" a="1"/>
  <c r="K13309" i="1"/>
  <c r="K13309" i="1" a="1"/>
  <c r="K13549" i="1"/>
  <c r="K13549" i="1" a="1"/>
  <c r="K13635" i="1"/>
  <c r="K13635" i="1" a="1"/>
  <c r="K13731" i="1"/>
  <c r="K13731" i="1" a="1"/>
  <c r="K13912" i="1"/>
  <c r="K13912" i="1" a="1"/>
  <c r="K14008" i="1"/>
  <c r="K14008" i="1" a="1"/>
  <c r="K14297" i="1"/>
  <c r="K14297" i="1" a="1"/>
  <c r="K14809" i="1"/>
  <c r="K14809" i="1" a="1"/>
  <c r="K17372" i="1"/>
  <c r="K17372" i="1" a="1"/>
  <c r="K17717" i="1"/>
  <c r="K17717" i="1" a="1"/>
  <c r="K17891" i="1"/>
  <c r="K17891" i="1" a="1"/>
  <c r="K18061" i="1"/>
  <c r="K18061" i="1" a="1"/>
  <c r="K18232" i="1"/>
  <c r="K18232" i="1" a="1"/>
  <c r="K18403" i="1"/>
  <c r="K18403" i="1" a="1"/>
  <c r="K18573" i="1"/>
  <c r="K18573" i="1" a="1"/>
  <c r="K18744" i="1"/>
  <c r="K18744" i="1" a="1"/>
  <c r="K18915" i="1"/>
  <c r="K18915" i="1" a="1"/>
  <c r="K19085" i="1"/>
  <c r="K19085" i="1" a="1"/>
  <c r="K19256" i="1"/>
  <c r="K19256" i="1" a="1"/>
  <c r="K19427" i="1"/>
  <c r="K19427" i="1" a="1"/>
  <c r="K19597" i="1"/>
  <c r="K19597" i="1" a="1"/>
  <c r="K19656" i="1"/>
  <c r="K19656" i="1" a="1"/>
  <c r="K19731" i="1"/>
  <c r="K19731" i="1" a="1"/>
  <c r="K13200" i="1"/>
  <c r="K13200" i="1" a="1"/>
  <c r="K14924" i="1"/>
  <c r="K14924" i="1" a="1"/>
  <c r="K15636" i="1"/>
  <c r="K15636" i="1" a="1"/>
  <c r="K16332" i="1"/>
  <c r="K16332" i="1" a="1"/>
  <c r="K17012" i="1"/>
  <c r="K17012" i="1" a="1"/>
  <c r="K8230" i="1"/>
  <c r="K8230" i="1" a="1"/>
  <c r="K9370" i="1"/>
  <c r="K9370" i="1" a="1"/>
  <c r="K10042" i="1"/>
  <c r="K10042" i="1" a="1"/>
  <c r="K10839" i="1"/>
  <c r="K10839" i="1" a="1"/>
  <c r="K12247" i="1"/>
  <c r="K12247" i="1" a="1"/>
  <c r="K13183" i="1"/>
  <c r="K13183" i="1" a="1"/>
  <c r="K13742" i="1"/>
  <c r="K13742" i="1" a="1"/>
  <c r="K14243" i="1"/>
  <c r="K14243" i="1" a="1"/>
  <c r="K14572" i="1"/>
  <c r="K14572" i="1" a="1"/>
  <c r="K14889" i="1"/>
  <c r="K14889" i="1" a="1"/>
  <c r="K15065" i="1"/>
  <c r="K15065" i="1" a="1"/>
  <c r="K15233" i="1"/>
  <c r="K15233" i="1" a="1"/>
  <c r="K15401" i="1"/>
  <c r="K15401" i="1" a="1"/>
  <c r="K20500" i="1"/>
  <c r="K20500" i="1" a="1"/>
  <c r="K20704" i="1"/>
  <c r="K20704" i="1" a="1"/>
  <c r="K21116" i="1"/>
  <c r="K21116" i="1" a="1"/>
  <c r="K21320" i="1"/>
  <c r="K21320" i="1" a="1"/>
  <c r="K21580" i="1"/>
  <c r="K21580" i="1" a="1"/>
  <c r="K22072" i="1"/>
  <c r="K22072" i="1" a="1"/>
  <c r="K8676" i="1"/>
  <c r="K8676" i="1" a="1"/>
  <c r="K17737" i="1"/>
  <c r="K17737" i="1" a="1"/>
  <c r="K19311" i="1"/>
  <c r="K19311" i="1" a="1"/>
  <c r="K16884" i="1"/>
  <c r="K16884" i="1" a="1"/>
  <c r="K17324" i="1"/>
  <c r="K17324" i="1" a="1"/>
  <c r="K13087" i="1"/>
  <c r="K13087" i="1" a="1"/>
  <c r="K18758" i="1"/>
  <c r="K18758" i="1" a="1"/>
  <c r="K13277" i="1"/>
  <c r="K13277" i="1" a="1"/>
  <c r="K13323" i="1"/>
  <c r="K13323" i="1" a="1"/>
  <c r="K13421" i="1"/>
  <c r="K13421" i="1" a="1"/>
  <c r="K13475" i="1"/>
  <c r="K13475" i="1" a="1"/>
  <c r="K13539" i="1"/>
  <c r="K13539" i="1" a="1"/>
  <c r="K13592" i="1"/>
  <c r="K13592" i="1" a="1"/>
  <c r="K13645" i="1"/>
  <c r="K13645" i="1" a="1"/>
  <c r="K13709" i="1"/>
  <c r="K13709" i="1" a="1"/>
  <c r="K13763" i="1"/>
  <c r="K13763" i="1" a="1"/>
  <c r="K13816" i="1"/>
  <c r="K13816" i="1" a="1"/>
  <c r="K13880" i="1"/>
  <c r="K13880" i="1" a="1"/>
  <c r="K13933" i="1"/>
  <c r="K13933" i="1" a="1"/>
  <c r="K13987" i="1"/>
  <c r="K13987" i="1" a="1"/>
  <c r="K14050" i="1"/>
  <c r="K14050" i="1" a="1"/>
  <c r="K14151" i="1"/>
  <c r="K14151" i="1" a="1"/>
  <c r="K14224" i="1"/>
  <c r="K14224" i="1" a="1"/>
  <c r="K14306" i="1"/>
  <c r="K14306" i="1" a="1"/>
  <c r="K14407" i="1"/>
  <c r="K14407" i="1" a="1"/>
  <c r="K14480" i="1"/>
  <c r="K14480" i="1" a="1"/>
  <c r="K14562" i="1"/>
  <c r="K14562" i="1" a="1"/>
  <c r="K14663" i="1"/>
  <c r="K14663" i="1" a="1"/>
  <c r="K14736" i="1"/>
  <c r="K14736" i="1" a="1"/>
  <c r="K14818" i="1"/>
  <c r="K14818" i="1" a="1"/>
  <c r="K17090" i="1"/>
  <c r="K17090" i="1" a="1"/>
  <c r="K17148" i="1"/>
  <c r="K17148" i="1" a="1"/>
  <c r="K17212" i="1"/>
  <c r="K17212" i="1" a="1"/>
  <c r="K17269" i="1"/>
  <c r="K17269" i="1" a="1"/>
  <c r="K17314" i="1"/>
  <c r="K17314" i="1" a="1"/>
  <c r="K17378" i="1"/>
  <c r="K17378" i="1" a="1"/>
  <c r="K17436" i="1"/>
  <c r="K17436" i="1" a="1"/>
  <c r="K17493" i="1"/>
  <c r="K17493" i="1" a="1"/>
  <c r="K17557" i="1"/>
  <c r="K17557" i="1" a="1"/>
  <c r="K17602" i="1"/>
  <c r="K17602" i="1" a="1"/>
  <c r="K17660" i="1"/>
  <c r="K17660" i="1" a="1"/>
  <c r="K17724" i="1"/>
  <c r="K17724" i="1" a="1"/>
  <c r="K17752" i="1"/>
  <c r="K17752" i="1" a="1"/>
  <c r="K17779" i="1"/>
  <c r="K17779" i="1" a="1"/>
  <c r="K17811" i="1"/>
  <c r="K17811" i="1" a="1"/>
  <c r="K17837" i="1"/>
  <c r="K17837" i="1" a="1"/>
  <c r="K17864" i="1"/>
  <c r="K17864" i="1" a="1"/>
  <c r="K17896" i="1"/>
  <c r="K17896" i="1" a="1"/>
  <c r="K17923" i="1"/>
  <c r="K17923" i="1" a="1"/>
  <c r="K17949" i="1"/>
  <c r="K17949" i="1" a="1"/>
  <c r="K17981" i="1"/>
  <c r="K17981" i="1" a="1"/>
  <c r="K18008" i="1"/>
  <c r="K18008" i="1" a="1"/>
  <c r="K18035" i="1"/>
  <c r="K18035" i="1" a="1"/>
  <c r="K18067" i="1"/>
  <c r="K18067" i="1" a="1"/>
  <c r="K18093" i="1"/>
  <c r="K18093" i="1" a="1"/>
  <c r="K18120" i="1"/>
  <c r="K18120" i="1" a="1"/>
  <c r="K18152" i="1"/>
  <c r="K18152" i="1" a="1"/>
  <c r="K18179" i="1"/>
  <c r="K18179" i="1" a="1"/>
  <c r="K18205" i="1"/>
  <c r="K18205" i="1" a="1"/>
  <c r="K18237" i="1"/>
  <c r="K18237" i="1" a="1"/>
  <c r="K18264" i="1"/>
  <c r="K18264" i="1" a="1"/>
  <c r="K18291" i="1"/>
  <c r="K18291" i="1" a="1"/>
  <c r="K18323" i="1"/>
  <c r="K18323" i="1" a="1"/>
  <c r="K18349" i="1"/>
  <c r="K18349" i="1" a="1"/>
  <c r="K18376" i="1"/>
  <c r="K18376" i="1" a="1"/>
  <c r="K18408" i="1"/>
  <c r="K18408" i="1" a="1"/>
  <c r="K18435" i="1"/>
  <c r="K18435" i="1" a="1"/>
  <c r="K18461" i="1"/>
  <c r="K18461" i="1" a="1"/>
  <c r="K18493" i="1"/>
  <c r="K18493" i="1" a="1"/>
  <c r="K18520" i="1"/>
  <c r="K18520" i="1" a="1"/>
  <c r="K18547" i="1"/>
  <c r="K18547" i="1" a="1"/>
  <c r="K18579" i="1"/>
  <c r="K18579" i="1" a="1"/>
  <c r="K18605" i="1"/>
  <c r="K18605" i="1" a="1"/>
  <c r="K18632" i="1"/>
  <c r="K18632" i="1" a="1"/>
  <c r="K18664" i="1"/>
  <c r="K18664" i="1" a="1"/>
  <c r="K18691" i="1"/>
  <c r="K18691" i="1" a="1"/>
  <c r="K18717" i="1"/>
  <c r="K18717" i="1" a="1"/>
  <c r="K18749" i="1"/>
  <c r="K18749" i="1" a="1"/>
  <c r="K18776" i="1"/>
  <c r="K18776" i="1" a="1"/>
  <c r="K18803" i="1"/>
  <c r="K18803" i="1" a="1"/>
  <c r="K18835" i="1"/>
  <c r="K18835" i="1" a="1"/>
  <c r="K18861" i="1"/>
  <c r="K18861" i="1" a="1"/>
  <c r="K18888" i="1"/>
  <c r="K18888" i="1" a="1"/>
  <c r="K18920" i="1"/>
  <c r="K18920" i="1" a="1"/>
  <c r="K18947" i="1"/>
  <c r="K18947" i="1" a="1"/>
  <c r="K18973" i="1"/>
  <c r="K18973" i="1" a="1"/>
  <c r="K19005" i="1"/>
  <c r="K19005" i="1" a="1"/>
  <c r="K19032" i="1"/>
  <c r="K19032" i="1" a="1"/>
  <c r="K19059" i="1"/>
  <c r="K19059" i="1" a="1"/>
  <c r="K19091" i="1"/>
  <c r="K19091" i="1" a="1"/>
  <c r="K19117" i="1"/>
  <c r="K19117" i="1" a="1"/>
  <c r="K19144" i="1"/>
  <c r="K19144" i="1" a="1"/>
  <c r="K19176" i="1"/>
  <c r="K19176" i="1" a="1"/>
  <c r="K19203" i="1"/>
  <c r="K19203" i="1" a="1"/>
  <c r="K19229" i="1"/>
  <c r="K19229" i="1" a="1"/>
  <c r="K19261" i="1"/>
  <c r="K19261" i="1" a="1"/>
  <c r="K19288" i="1"/>
  <c r="K19288" i="1" a="1"/>
  <c r="K19315" i="1"/>
  <c r="K19315" i="1" a="1"/>
  <c r="K19347" i="1"/>
  <c r="K19347" i="1" a="1"/>
  <c r="K19373" i="1"/>
  <c r="K19373" i="1" a="1"/>
  <c r="K19400" i="1"/>
  <c r="K19400" i="1" a="1"/>
  <c r="K19432" i="1"/>
  <c r="K19432" i="1" a="1"/>
  <c r="K19459" i="1"/>
  <c r="K19459" i="1" a="1"/>
  <c r="K19485" i="1"/>
  <c r="K19485" i="1" a="1"/>
  <c r="K19517" i="1"/>
  <c r="K19517" i="1" a="1"/>
  <c r="K19544" i="1"/>
  <c r="K19544" i="1" a="1"/>
  <c r="K19571" i="1"/>
  <c r="K19571" i="1" a="1"/>
  <c r="K19603" i="1"/>
  <c r="K19603" i="1" a="1"/>
  <c r="K19629" i="1"/>
  <c r="K19629" i="1" a="1"/>
  <c r="K19667" i="1"/>
  <c r="K19667" i="1" a="1"/>
  <c r="K19763" i="1"/>
  <c r="K19763" i="1" a="1"/>
  <c r="K19800" i="1"/>
  <c r="K19800" i="1" a="1"/>
  <c r="K19837" i="1"/>
  <c r="K19837" i="1" a="1"/>
  <c r="K19880" i="1"/>
  <c r="K19880" i="1" a="1"/>
  <c r="K19923" i="1"/>
  <c r="K19923" i="1" a="1"/>
  <c r="K19965" i="1"/>
  <c r="K19965" i="1" a="1"/>
  <c r="K20008" i="1"/>
  <c r="K20008" i="1" a="1"/>
  <c r="K20051" i="1"/>
  <c r="K20051" i="1" a="1"/>
  <c r="K20093" i="1"/>
  <c r="K20093" i="1" a="1"/>
  <c r="K20136" i="1"/>
  <c r="K20136" i="1" a="1"/>
  <c r="K20179" i="1"/>
  <c r="K20179" i="1" a="1"/>
  <c r="K20221" i="1"/>
  <c r="K20221" i="1" a="1"/>
  <c r="K20264" i="1"/>
  <c r="K20264" i="1" a="1"/>
  <c r="K20314" i="1"/>
  <c r="K20314" i="1" a="1"/>
  <c r="K20378" i="1"/>
  <c r="K20378" i="1" a="1"/>
  <c r="K21616" i="1"/>
  <c r="K21616" i="1" a="1"/>
  <c r="K21680" i="1"/>
  <c r="K21680" i="1" a="1"/>
  <c r="K21740" i="1"/>
  <c r="K21740" i="1" a="1"/>
  <c r="K21804" i="1"/>
  <c r="K21804" i="1" a="1"/>
  <c r="K21868" i="1"/>
  <c r="K21868" i="1" a="1"/>
  <c r="K21932" i="1"/>
  <c r="K21932" i="1" a="1"/>
  <c r="K22000" i="1"/>
  <c r="K22000" i="1" a="1"/>
  <c r="K22060" i="1"/>
  <c r="K22060" i="1" a="1"/>
  <c r="K22128" i="1"/>
  <c r="K22128" i="1" a="1"/>
  <c r="K22188" i="1"/>
  <c r="K22188" i="1" a="1"/>
  <c r="K22252" i="1"/>
  <c r="K22252" i="1" a="1"/>
  <c r="K22320" i="1"/>
  <c r="K22320" i="1" a="1"/>
  <c r="K22380" i="1"/>
  <c r="K22380" i="1" a="1"/>
  <c r="K4094" i="1"/>
  <c r="K4094" i="1" a="1"/>
  <c r="K7737" i="1"/>
  <c r="K7737" i="1" a="1"/>
  <c r="K8420" i="1"/>
  <c r="K8420" i="1" a="1"/>
  <c r="K10805" i="1"/>
  <c r="K10805" i="1" a="1"/>
  <c r="K11146" i="1"/>
  <c r="K11146" i="1" a="1"/>
  <c r="K11488" i="1"/>
  <c r="K11488" i="1" a="1"/>
  <c r="K11829" i="1"/>
  <c r="K11829" i="1" a="1"/>
  <c r="K12170" i="1"/>
  <c r="K12170" i="1" a="1"/>
  <c r="K12533" i="1"/>
  <c r="K12533" i="1" a="1"/>
  <c r="K12815" i="1"/>
  <c r="K12815" i="1" a="1"/>
  <c r="K13148" i="1"/>
  <c r="K13148" i="1" a="1"/>
  <c r="K13457" i="1"/>
  <c r="K13457" i="1" a="1"/>
  <c r="K13617" i="1"/>
  <c r="K13617" i="1" a="1"/>
  <c r="K13777" i="1"/>
  <c r="K13777" i="1" a="1"/>
  <c r="K13959" i="1"/>
  <c r="K13959" i="1" a="1"/>
  <c r="K14145" i="1"/>
  <c r="K14145" i="1" a="1"/>
  <c r="K14410" i="1"/>
  <c r="K14410" i="1" a="1"/>
  <c r="K14666" i="1"/>
  <c r="K14666" i="1" a="1"/>
  <c r="K17098" i="1"/>
  <c r="K17098" i="1" a="1"/>
  <c r="K17284" i="1"/>
  <c r="K17284" i="1" a="1"/>
  <c r="K17444" i="1"/>
  <c r="K17444" i="1" a="1"/>
  <c r="K17661" i="1"/>
  <c r="K17661" i="1" a="1"/>
  <c r="K17780" i="1"/>
  <c r="K17780" i="1" a="1"/>
  <c r="K17865" i="1"/>
  <c r="K17865" i="1" a="1"/>
  <c r="K17956" i="1"/>
  <c r="K17956" i="1" a="1"/>
  <c r="K18073" i="1"/>
  <c r="K18073" i="1" a="1"/>
  <c r="K18260" i="1"/>
  <c r="K18260" i="1" a="1"/>
  <c r="K18425" i="1"/>
  <c r="K18425" i="1" a="1"/>
  <c r="K18585" i="1"/>
  <c r="K18585" i="1" a="1"/>
  <c r="K18745" i="1"/>
  <c r="K18745" i="1" a="1"/>
  <c r="K18905" i="1"/>
  <c r="K18905" i="1" a="1"/>
  <c r="K19071" i="1"/>
  <c r="K19071" i="1" a="1"/>
  <c r="K19247" i="1"/>
  <c r="K19247" i="1" a="1"/>
  <c r="K19412" i="1"/>
  <c r="K19412" i="1" a="1"/>
  <c r="K19588" i="1"/>
  <c r="K19588" i="1" a="1"/>
  <c r="K19759" i="1"/>
  <c r="K19759" i="1" a="1"/>
  <c r="K19935" i="1"/>
  <c r="K19935" i="1" a="1"/>
  <c r="K20089" i="1"/>
  <c r="K20089" i="1" a="1"/>
  <c r="K20260" i="1"/>
  <c r="K20260" i="1" a="1"/>
  <c r="K6194" i="1"/>
  <c r="K6194" i="1" a="1"/>
  <c r="K9257" i="1"/>
  <c r="K9257" i="1" a="1"/>
  <c r="K10313" i="1"/>
  <c r="K10313" i="1" a="1"/>
  <c r="K11915" i="1"/>
  <c r="K11915" i="1" a="1"/>
  <c r="K13586" i="1"/>
  <c r="K13586" i="1" a="1"/>
  <c r="K15404" i="1"/>
  <c r="K15404" i="1" a="1"/>
  <c r="K16428" i="1"/>
  <c r="K16428" i="1" a="1"/>
  <c r="K7068" i="1"/>
  <c r="K7068" i="1" a="1"/>
  <c r="K9466" i="1"/>
  <c r="K9466" i="1" a="1"/>
  <c r="K10515" i="1"/>
  <c r="K10515" i="1" a="1"/>
  <c r="K12439" i="1"/>
  <c r="K12439" i="1" a="1"/>
  <c r="K13518" i="1"/>
  <c r="K13518" i="1" a="1"/>
  <c r="K14270" i="1"/>
  <c r="K14270" i="1" a="1"/>
  <c r="K14782" i="1"/>
  <c r="K14782" i="1" a="1"/>
  <c r="K15089" i="1"/>
  <c r="K15089" i="1" a="1"/>
  <c r="K15345" i="1"/>
  <c r="K15345" i="1" a="1"/>
  <c r="K15641" i="1"/>
  <c r="K15641" i="1" a="1"/>
  <c r="K15769" i="1"/>
  <c r="K15769" i="1" a="1"/>
  <c r="K15897" i="1"/>
  <c r="K15897" i="1" a="1"/>
  <c r="K16025" i="1"/>
  <c r="K16025" i="1" a="1"/>
  <c r="K16153" i="1"/>
  <c r="K16153" i="1" a="1"/>
  <c r="K16281" i="1"/>
  <c r="K16281" i="1" a="1"/>
  <c r="K16409" i="1"/>
  <c r="K16409" i="1" a="1"/>
  <c r="K16537" i="1"/>
  <c r="K16537" i="1" a="1"/>
  <c r="K16665" i="1"/>
  <c r="K16665" i="1" a="1"/>
  <c r="K16793" i="1"/>
  <c r="K16793" i="1" a="1"/>
  <c r="K16921" i="1"/>
  <c r="K16921" i="1" a="1"/>
  <c r="K17049" i="1"/>
  <c r="K17049" i="1" a="1"/>
  <c r="K17206" i="1"/>
  <c r="K17206" i="1" a="1"/>
  <c r="K17385" i="1"/>
  <c r="K17385" i="1" a="1"/>
  <c r="K17552" i="1"/>
  <c r="K17552" i="1" a="1"/>
  <c r="K17718" i="1"/>
  <c r="K17718" i="1" a="1"/>
  <c r="K17982" i="1"/>
  <c r="K17982" i="1" a="1"/>
  <c r="K18238" i="1"/>
  <c r="K18238" i="1" a="1"/>
  <c r="K18494" i="1"/>
  <c r="K18494" i="1" a="1"/>
  <c r="K18750" i="1"/>
  <c r="K18750" i="1" a="1"/>
  <c r="K19006" i="1"/>
  <c r="K19006" i="1" a="1"/>
  <c r="K19262" i="1"/>
  <c r="K19262" i="1" a="1"/>
  <c r="K19870" i="1"/>
  <c r="K19870" i="1" a="1"/>
  <c r="K20206" i="1"/>
  <c r="K20206" i="1" a="1"/>
  <c r="K20440" i="1"/>
  <c r="K20440" i="1" a="1"/>
  <c r="K20644" i="1"/>
  <c r="K20644" i="1" a="1"/>
  <c r="K20748" i="1"/>
  <c r="K20748" i="1" a="1"/>
  <c r="K20848" i="1"/>
  <c r="K20848" i="1" a="1"/>
  <c r="K20952" i="1"/>
  <c r="K20952" i="1" a="1"/>
  <c r="K21156" i="1"/>
  <c r="K21156" i="1" a="1"/>
  <c r="K21260" i="1"/>
  <c r="K21260" i="1" a="1"/>
  <c r="K21372" i="1"/>
  <c r="K21372" i="1" a="1"/>
  <c r="K21500" i="1"/>
  <c r="K21500" i="1" a="1"/>
  <c r="K21660" i="1"/>
  <c r="K21660" i="1" a="1"/>
  <c r="K21920" i="1"/>
  <c r="K21920" i="1" a="1"/>
  <c r="K22176" i="1"/>
  <c r="K22176" i="1" a="1"/>
  <c r="K22432" i="1"/>
  <c r="K22432" i="1" a="1"/>
  <c r="K11168" i="1"/>
  <c r="K11168" i="1" a="1"/>
  <c r="K12671" i="1"/>
  <c r="K12671" i="1" a="1"/>
  <c r="K13863" i="1"/>
  <c r="K13863" i="1" a="1"/>
  <c r="K17961" i="1"/>
  <c r="K17961" i="1" a="1"/>
  <c r="K18767" i="1"/>
  <c r="K18767" i="1" a="1"/>
  <c r="K8969" i="1"/>
  <c r="K8969" i="1" a="1"/>
  <c r="K14566" i="1"/>
  <c r="K14566" i="1" a="1"/>
  <c r="K10998" i="1"/>
  <c r="K10998" i="1" a="1"/>
  <c r="K13907" i="1"/>
  <c r="K13907" i="1" a="1"/>
  <c r="K3344" i="1"/>
  <c r="K3344" i="1" a="1"/>
  <c r="K15037" i="1"/>
  <c r="K15037" i="1" a="1"/>
  <c r="K17464" i="1"/>
  <c r="K17464" i="1" a="1"/>
  <c r="K13533" i="1"/>
  <c r="K13533" i="1" a="1"/>
  <c r="K18379" i="1"/>
  <c r="K18379" i="1" a="1"/>
  <c r="K21105" i="1"/>
  <c r="K21105" i="1" a="1"/>
  <c r="K9033" i="1"/>
  <c r="K9033" i="1" a="1"/>
  <c r="K9545" i="1"/>
  <c r="K9545" i="1" a="1"/>
  <c r="K10057" i="1"/>
  <c r="K10057" i="1" a="1"/>
  <c r="K10473" i="1"/>
  <c r="K10473" i="1" a="1"/>
  <c r="K11147" i="1"/>
  <c r="K11147" i="1" a="1"/>
  <c r="K11851" i="1"/>
  <c r="K11851" i="1" a="1"/>
  <c r="K12969" i="1"/>
  <c r="K12969" i="1" a="1"/>
  <c r="K13264" i="1"/>
  <c r="K13264" i="1" a="1"/>
  <c r="K13778" i="1"/>
  <c r="K13778" i="1" a="1"/>
  <c r="K14237" i="1"/>
  <c r="K14237" i="1" a="1"/>
  <c r="K14493" i="1"/>
  <c r="K14493" i="1" a="1"/>
  <c r="K14731" i="1"/>
  <c r="K14731" i="1" a="1"/>
  <c r="K14948" i="1"/>
  <c r="K14948" i="1" a="1"/>
  <c r="K15068" i="1"/>
  <c r="K15068" i="1" a="1"/>
  <c r="K15196" i="1"/>
  <c r="K15196" i="1" a="1"/>
  <c r="K15316" i="1"/>
  <c r="K15316" i="1" a="1"/>
  <c r="K15444" i="1"/>
  <c r="K15444" i="1" a="1"/>
  <c r="K15556" i="1"/>
  <c r="K15556" i="1" a="1"/>
  <c r="K15692" i="1"/>
  <c r="K15692" i="1" a="1"/>
  <c r="K15828" i="1"/>
  <c r="K15828" i="1" a="1"/>
  <c r="K15956" i="1"/>
  <c r="K15956" i="1" a="1"/>
  <c r="K16084" i="1"/>
  <c r="K16084" i="1" a="1"/>
  <c r="K16212" i="1"/>
  <c r="K16212" i="1" a="1"/>
  <c r="K16348" i="1"/>
  <c r="K16348" i="1" a="1"/>
  <c r="K16476" i="1"/>
  <c r="K16476" i="1" a="1"/>
  <c r="K16588" i="1"/>
  <c r="K16588" i="1" a="1"/>
  <c r="K16716" i="1"/>
  <c r="K16716" i="1" a="1"/>
  <c r="K16836" i="1"/>
  <c r="K16836" i="1" a="1"/>
  <c r="K16972" i="1"/>
  <c r="K16972" i="1" a="1"/>
  <c r="K4384" i="1"/>
  <c r="K4384" i="1" a="1"/>
  <c r="K7067" i="1"/>
  <c r="K7067" i="1" a="1"/>
  <c r="K7409" i="1"/>
  <c r="K7409" i="1" a="1"/>
  <c r="K7717" i="1"/>
  <c r="K7717" i="1" a="1"/>
  <c r="K7888" i="1"/>
  <c r="K7888" i="1" a="1"/>
  <c r="K8059" i="1"/>
  <c r="K8059" i="1" a="1"/>
  <c r="K8229" i="1"/>
  <c r="K8229" i="1" a="1"/>
  <c r="K8400" i="1"/>
  <c r="K8400" i="1" a="1"/>
  <c r="K8571" i="1"/>
  <c r="K8571" i="1" a="1"/>
  <c r="K8741" i="1"/>
  <c r="K8741" i="1" a="1"/>
  <c r="K10591" i="1"/>
  <c r="K10591" i="1" a="1"/>
  <c r="K10745" i="1"/>
  <c r="K10745" i="1" a="1"/>
  <c r="K10838" i="1"/>
  <c r="K10838" i="1" a="1"/>
  <c r="K10924" i="1"/>
  <c r="K10924" i="1" a="1"/>
  <c r="K11009" i="1"/>
  <c r="K11009" i="1" a="1"/>
  <c r="K11094" i="1"/>
  <c r="K11094" i="1" a="1"/>
  <c r="K11180" i="1"/>
  <c r="K11180" i="1" a="1"/>
  <c r="K11265" i="1"/>
  <c r="K11265" i="1" a="1"/>
  <c r="K11350" i="1"/>
  <c r="K11350" i="1" a="1"/>
  <c r="K11436" i="1"/>
  <c r="K11436" i="1" a="1"/>
  <c r="K11521" i="1"/>
  <c r="K11521" i="1" a="1"/>
  <c r="K11606" i="1"/>
  <c r="K11606" i="1" a="1"/>
  <c r="K11692" i="1"/>
  <c r="K11692" i="1" a="1"/>
  <c r="K11777" i="1"/>
  <c r="K11777" i="1" a="1"/>
  <c r="K11862" i="1"/>
  <c r="K11862" i="1" a="1"/>
  <c r="K11948" i="1"/>
  <c r="K11948" i="1" a="1"/>
  <c r="K12033" i="1"/>
  <c r="K12033" i="1" a="1"/>
  <c r="K12118" i="1"/>
  <c r="K12118" i="1" a="1"/>
  <c r="K12204" i="1"/>
  <c r="K12204" i="1" a="1"/>
  <c r="K12289" i="1"/>
  <c r="K12289" i="1" a="1"/>
  <c r="K12374" i="1"/>
  <c r="K12374" i="1" a="1"/>
  <c r="K12460" i="1"/>
  <c r="K12460" i="1" a="1"/>
  <c r="K12545" i="1"/>
  <c r="K12545" i="1" a="1"/>
  <c r="K12630" i="1"/>
  <c r="K12630" i="1" a="1"/>
  <c r="K12696" i="1"/>
  <c r="K12696" i="1" a="1"/>
  <c r="K12760" i="1"/>
  <c r="K12760" i="1" a="1"/>
  <c r="K12824" i="1"/>
  <c r="K12824" i="1" a="1"/>
  <c r="K12900" i="1"/>
  <c r="K12900" i="1" a="1"/>
  <c r="K12989" i="1"/>
  <c r="K12989" i="1" a="1"/>
  <c r="K13067" i="1"/>
  <c r="K13067" i="1" a="1"/>
  <c r="K13156" i="1"/>
  <c r="K13156" i="1" a="1"/>
  <c r="K13245" i="1"/>
  <c r="K13245" i="1" a="1"/>
  <c r="K13485" i="1"/>
  <c r="K13485" i="1" a="1"/>
  <c r="K13656" i="1"/>
  <c r="K13656" i="1" a="1"/>
  <c r="K13827" i="1"/>
  <c r="K13827" i="1" a="1"/>
  <c r="K13997" i="1"/>
  <c r="K13997" i="1" a="1"/>
  <c r="K14233" i="1"/>
  <c r="K14233" i="1" a="1"/>
  <c r="K14489" i="1"/>
  <c r="K14489" i="1" a="1"/>
  <c r="K14745" i="1"/>
  <c r="K14745" i="1" a="1"/>
  <c r="K17154" i="1"/>
  <c r="K17154" i="1" a="1"/>
  <c r="K17333" i="1"/>
  <c r="K17333" i="1" a="1"/>
  <c r="K17500" i="1"/>
  <c r="K17500" i="1" a="1"/>
  <c r="K17666" i="1"/>
  <c r="K17666" i="1" a="1"/>
  <c r="K17784" i="1"/>
  <c r="K17784" i="1" a="1"/>
  <c r="K17869" i="1"/>
  <c r="K17869" i="1" a="1"/>
  <c r="K17955" i="1"/>
  <c r="K17955" i="1" a="1"/>
  <c r="K18040" i="1"/>
  <c r="K18040" i="1" a="1"/>
  <c r="K18125" i="1"/>
  <c r="K18125" i="1" a="1"/>
  <c r="K18211" i="1"/>
  <c r="K18211" i="1" a="1"/>
  <c r="K18296" i="1"/>
  <c r="K18296" i="1" a="1"/>
  <c r="K18381" i="1"/>
  <c r="K18381" i="1" a="1"/>
  <c r="K18467" i="1"/>
  <c r="K18467" i="1" a="1"/>
  <c r="K18552" i="1"/>
  <c r="K18552" i="1" a="1"/>
  <c r="K18637" i="1"/>
  <c r="K18637" i="1" a="1"/>
  <c r="K18723" i="1"/>
  <c r="K18723" i="1" a="1"/>
  <c r="K18808" i="1"/>
  <c r="K18808" i="1" a="1"/>
  <c r="K18893" i="1"/>
  <c r="K18893" i="1" a="1"/>
  <c r="K18979" i="1"/>
  <c r="K18979" i="1" a="1"/>
  <c r="K19064" i="1"/>
  <c r="K19064" i="1" a="1"/>
  <c r="K19149" i="1"/>
  <c r="K19149" i="1" a="1"/>
  <c r="K19235" i="1"/>
  <c r="K19235" i="1" a="1"/>
  <c r="K19320" i="1"/>
  <c r="K19320" i="1" a="1"/>
  <c r="K19405" i="1"/>
  <c r="K19405" i="1" a="1"/>
  <c r="K19491" i="1"/>
  <c r="K19491" i="1" a="1"/>
  <c r="K19576" i="1"/>
  <c r="K19576" i="1" a="1"/>
  <c r="K19699" i="1"/>
  <c r="K19699" i="1" a="1"/>
  <c r="K19736" i="1"/>
  <c r="K19736" i="1" a="1"/>
  <c r="K19773" i="1"/>
  <c r="K19773" i="1" a="1"/>
  <c r="K13682" i="1"/>
  <c r="K13682" i="1" a="1"/>
  <c r="K14539" i="1"/>
  <c r="K14539" i="1" a="1"/>
  <c r="K15052" i="1"/>
  <c r="K15052" i="1" a="1"/>
  <c r="K15436" i="1"/>
  <c r="K15436" i="1" a="1"/>
  <c r="K15748" i="1"/>
  <c r="K15748" i="1" a="1"/>
  <c r="K16092" i="1"/>
  <c r="K16092" i="1" a="1"/>
  <c r="K16468" i="1"/>
  <c r="K16468" i="1" a="1"/>
  <c r="K16788" i="1"/>
  <c r="K16788" i="1" a="1"/>
  <c r="K5137" i="1"/>
  <c r="K5137" i="1" a="1"/>
  <c r="K7324" i="1"/>
  <c r="K7324" i="1" a="1"/>
  <c r="K8742" i="1"/>
  <c r="K8742" i="1" a="1"/>
  <c r="K9146" i="1"/>
  <c r="K9146" i="1" a="1"/>
  <c r="K9498" i="1"/>
  <c r="K9498" i="1" a="1"/>
  <c r="K9818" i="1"/>
  <c r="K9818" i="1" a="1"/>
  <c r="K10170" i="1"/>
  <c r="K10170" i="1" a="1"/>
  <c r="K10541" i="1"/>
  <c r="K10541" i="1" a="1"/>
  <c r="K11095" i="1"/>
  <c r="K11095" i="1" a="1"/>
  <c r="K11799" i="1"/>
  <c r="K11799" i="1" a="1"/>
  <c r="K12503" i="1"/>
  <c r="K12503" i="1" a="1"/>
  <c r="K13041" i="1"/>
  <c r="K13041" i="1" a="1"/>
  <c r="K13272" i="1"/>
  <c r="K13272" i="1" a="1"/>
  <c r="K13550" i="1"/>
  <c r="K13550" i="1" a="1"/>
  <c r="K13870" i="1"/>
  <c r="K13870" i="1" a="1"/>
  <c r="K14124" i="1"/>
  <c r="K14124" i="1" a="1"/>
  <c r="K14307" i="1"/>
  <c r="K14307" i="1" a="1"/>
  <c r="K14453" i="1"/>
  <c r="K14453" i="1" a="1"/>
  <c r="K14636" i="1"/>
  <c r="K14636" i="1" a="1"/>
  <c r="K14819" i="1"/>
  <c r="K14819" i="1" a="1"/>
  <c r="K14921" i="1"/>
  <c r="K14921" i="1" a="1"/>
  <c r="K15009" i="1"/>
  <c r="K15009" i="1" a="1"/>
  <c r="K15097" i="1"/>
  <c r="K15097" i="1" a="1"/>
  <c r="K15177" i="1"/>
  <c r="K15177" i="1" a="1"/>
  <c r="K15265" i="1"/>
  <c r="K15265" i="1" a="1"/>
  <c r="K15353" i="1"/>
  <c r="K15353" i="1" a="1"/>
  <c r="K15433" i="1"/>
  <c r="K15433" i="1" a="1"/>
  <c r="K15521" i="1"/>
  <c r="K15521" i="1" a="1"/>
  <c r="K19534" i="1"/>
  <c r="K19534" i="1" a="1"/>
  <c r="K20222" i="1"/>
  <c r="K20222" i="1" a="1"/>
  <c r="K20444" i="1"/>
  <c r="K20444" i="1" a="1"/>
  <c r="K20544" i="1"/>
  <c r="K20544" i="1" a="1"/>
  <c r="K20648" i="1"/>
  <c r="K20648" i="1" a="1"/>
  <c r="K20852" i="1"/>
  <c r="K20852" i="1" a="1"/>
  <c r="K20956" i="1"/>
  <c r="K20956" i="1" a="1"/>
  <c r="K21056" i="1"/>
  <c r="K21056" i="1" a="1"/>
  <c r="K21160" i="1"/>
  <c r="K21160" i="1" a="1"/>
  <c r="K13927" i="1"/>
  <c r="K13927" i="1" a="1"/>
  <c r="K17258" i="1"/>
  <c r="K17258" i="1" a="1"/>
  <c r="K18820" i="1"/>
  <c r="K18820" i="1" a="1"/>
  <c r="K19668" i="1"/>
  <c r="K19668" i="1" a="1"/>
  <c r="K14749" i="1"/>
  <c r="K14749" i="1" a="1"/>
  <c r="K16108" i="1"/>
  <c r="K16108" i="1" a="1"/>
  <c r="K14035" i="1"/>
  <c r="K14035" i="1" a="1"/>
  <c r="K17834" i="1"/>
  <c r="K17834" i="1" a="1"/>
  <c r="K17529" i="1"/>
  <c r="K17529" i="1" a="1"/>
  <c r="K19755" i="1"/>
  <c r="K19755" i="1" a="1"/>
  <c r="K10442" i="1"/>
  <c r="K10442" i="1" a="1"/>
  <c r="K18406" i="1"/>
  <c r="K18406" i="1" a="1"/>
  <c r="K14087" i="1"/>
  <c r="K14087" i="1" a="1"/>
  <c r="K14160" i="1"/>
  <c r="K14160" i="1" a="1"/>
  <c r="K14242" i="1"/>
  <c r="K14242" i="1" a="1"/>
  <c r="K14343" i="1"/>
  <c r="K14343" i="1" a="1"/>
  <c r="K14416" i="1"/>
  <c r="K14416" i="1" a="1"/>
  <c r="K14498" i="1"/>
  <c r="K14498" i="1" a="1"/>
  <c r="K14599" i="1"/>
  <c r="K14599" i="1" a="1"/>
  <c r="K14672" i="1"/>
  <c r="K14672" i="1" a="1"/>
  <c r="K14754" i="1"/>
  <c r="K14754" i="1" a="1"/>
  <c r="K14855" i="1"/>
  <c r="K14855" i="1" a="1"/>
  <c r="K17109" i="1"/>
  <c r="K17109" i="1" a="1"/>
  <c r="K17173" i="1"/>
  <c r="K17173" i="1" a="1"/>
  <c r="K17218" i="1"/>
  <c r="K17218" i="1" a="1"/>
  <c r="K17276" i="1"/>
  <c r="K17276" i="1" a="1"/>
  <c r="K17340" i="1"/>
  <c r="K17340" i="1" a="1"/>
  <c r="K17397" i="1"/>
  <c r="K17397" i="1" a="1"/>
  <c r="K17442" i="1"/>
  <c r="K17442" i="1" a="1"/>
  <c r="K17506" i="1"/>
  <c r="K17506" i="1" a="1"/>
  <c r="K17564" i="1"/>
  <c r="K17564" i="1" a="1"/>
  <c r="K17621" i="1"/>
  <c r="K17621" i="1" a="1"/>
  <c r="K17685" i="1"/>
  <c r="K17685" i="1" a="1"/>
  <c r="K17730" i="1"/>
  <c r="K17730" i="1" a="1"/>
  <c r="K17757" i="1"/>
  <c r="K17757" i="1" a="1"/>
  <c r="K17789" i="1"/>
  <c r="K17789" i="1" a="1"/>
  <c r="K17816" i="1"/>
  <c r="K17816" i="1" a="1"/>
  <c r="K17843" i="1"/>
  <c r="K17843" i="1" a="1"/>
  <c r="K17875" i="1"/>
  <c r="K17875" i="1" a="1"/>
  <c r="K17901" i="1"/>
  <c r="K17901" i="1" a="1"/>
  <c r="K17928" i="1"/>
  <c r="K17928" i="1" a="1"/>
  <c r="K17960" i="1"/>
  <c r="K17960" i="1" a="1"/>
  <c r="K17987" i="1"/>
  <c r="K17987" i="1" a="1"/>
  <c r="K18013" i="1"/>
  <c r="K18013" i="1" a="1"/>
  <c r="K18045" i="1"/>
  <c r="K18045" i="1" a="1"/>
  <c r="K18072" i="1"/>
  <c r="K18072" i="1" a="1"/>
  <c r="K18099" i="1"/>
  <c r="K18099" i="1" a="1"/>
  <c r="K18131" i="1"/>
  <c r="K18131" i="1" a="1"/>
  <c r="K18157" i="1"/>
  <c r="K18157" i="1" a="1"/>
  <c r="K18184" i="1"/>
  <c r="K18184" i="1" a="1"/>
  <c r="K18216" i="1"/>
  <c r="K18216" i="1" a="1"/>
  <c r="K18243" i="1"/>
  <c r="K18243" i="1" a="1"/>
  <c r="K18269" i="1"/>
  <c r="K18269" i="1" a="1"/>
  <c r="K18301" i="1"/>
  <c r="K18301" i="1" a="1"/>
  <c r="K18328" i="1"/>
  <c r="K18328" i="1" a="1"/>
  <c r="K18355" i="1"/>
  <c r="K18355" i="1" a="1"/>
  <c r="K18387" i="1"/>
  <c r="K18387" i="1" a="1"/>
  <c r="K18413" i="1"/>
  <c r="K18413" i="1" a="1"/>
  <c r="K18440" i="1"/>
  <c r="K18440" i="1" a="1"/>
  <c r="K18472" i="1"/>
  <c r="K18472" i="1" a="1"/>
  <c r="K18499" i="1"/>
  <c r="K18499" i="1" a="1"/>
  <c r="K18525" i="1"/>
  <c r="K18525" i="1" a="1"/>
  <c r="K18557" i="1"/>
  <c r="K18557" i="1" a="1"/>
  <c r="K18584" i="1"/>
  <c r="K18584" i="1" a="1"/>
  <c r="K18611" i="1"/>
  <c r="K18611" i="1" a="1"/>
  <c r="K18643" i="1"/>
  <c r="K18643" i="1" a="1"/>
  <c r="K18669" i="1"/>
  <c r="K18669" i="1" a="1"/>
  <c r="K18696" i="1"/>
  <c r="K18696" i="1" a="1"/>
  <c r="K18728" i="1"/>
  <c r="K18728" i="1" a="1"/>
  <c r="K18755" i="1"/>
  <c r="K18755" i="1" a="1"/>
  <c r="K18781" i="1"/>
  <c r="K18781" i="1" a="1"/>
  <c r="K18813" i="1"/>
  <c r="K18813" i="1" a="1"/>
  <c r="K18840" i="1"/>
  <c r="K18840" i="1" a="1"/>
  <c r="K18867" i="1"/>
  <c r="K18867" i="1" a="1"/>
  <c r="K18899" i="1"/>
  <c r="K18899" i="1" a="1"/>
  <c r="K18925" i="1"/>
  <c r="K18925" i="1" a="1"/>
  <c r="K18952" i="1"/>
  <c r="K18952" i="1" a="1"/>
  <c r="K18984" i="1"/>
  <c r="K18984" i="1" a="1"/>
  <c r="K19011" i="1"/>
  <c r="K19011" i="1" a="1"/>
  <c r="K19037" i="1"/>
  <c r="K19037" i="1" a="1"/>
  <c r="K19069" i="1"/>
  <c r="K19069" i="1" a="1"/>
  <c r="K19096" i="1"/>
  <c r="K19096" i="1" a="1"/>
  <c r="K19123" i="1"/>
  <c r="K19123" i="1" a="1"/>
  <c r="K19155" i="1"/>
  <c r="K19155" i="1" a="1"/>
  <c r="K19181" i="1"/>
  <c r="K19181" i="1" a="1"/>
  <c r="K19208" i="1"/>
  <c r="K19208" i="1" a="1"/>
  <c r="K19240" i="1"/>
  <c r="K19240" i="1" a="1"/>
  <c r="K19267" i="1"/>
  <c r="K19267" i="1" a="1"/>
  <c r="K19293" i="1"/>
  <c r="K19293" i="1" a="1"/>
  <c r="K19325" i="1"/>
  <c r="K19325" i="1" a="1"/>
  <c r="K19352" i="1"/>
  <c r="K19352" i="1" a="1"/>
  <c r="K19379" i="1"/>
  <c r="K19379" i="1" a="1"/>
  <c r="K19411" i="1"/>
  <c r="K19411" i="1" a="1"/>
  <c r="K19437" i="1"/>
  <c r="K19437" i="1" a="1"/>
  <c r="K19464" i="1"/>
  <c r="K19464" i="1" a="1"/>
  <c r="K19496" i="1"/>
  <c r="K19496" i="1" a="1"/>
  <c r="K19523" i="1"/>
  <c r="K19523" i="1" a="1"/>
  <c r="K19549" i="1"/>
  <c r="K19549" i="1" a="1"/>
  <c r="K19581" i="1"/>
  <c r="K19581" i="1" a="1"/>
  <c r="K19608" i="1"/>
  <c r="K19608" i="1" a="1"/>
  <c r="K19635" i="1"/>
  <c r="K19635" i="1" a="1"/>
  <c r="K19672" i="1"/>
  <c r="K19672" i="1" a="1"/>
  <c r="K19709" i="1"/>
  <c r="K19709" i="1" a="1"/>
  <c r="K19805" i="1"/>
  <c r="K19805" i="1" a="1"/>
  <c r="K19843" i="1"/>
  <c r="K19843" i="1" a="1"/>
  <c r="K19885" i="1"/>
  <c r="K19885" i="1" a="1"/>
  <c r="K19928" i="1"/>
  <c r="K19928" i="1" a="1"/>
  <c r="K19971" i="1"/>
  <c r="K19971" i="1" a="1"/>
  <c r="K20013" i="1"/>
  <c r="K20013" i="1" a="1"/>
  <c r="K20056" i="1"/>
  <c r="K20056" i="1" a="1"/>
  <c r="K20099" i="1"/>
  <c r="K20099" i="1" a="1"/>
  <c r="K20141" i="1"/>
  <c r="K20141" i="1" a="1"/>
  <c r="K20184" i="1"/>
  <c r="K20184" i="1" a="1"/>
  <c r="K20227" i="1"/>
  <c r="K20227" i="1" a="1"/>
  <c r="K20269" i="1"/>
  <c r="K20269" i="1" a="1"/>
  <c r="K20319" i="1"/>
  <c r="K20319" i="1" a="1"/>
  <c r="K20383" i="1"/>
  <c r="K20383" i="1" a="1"/>
  <c r="K21624" i="1"/>
  <c r="K21624" i="1" a="1"/>
  <c r="K21688" i="1"/>
  <c r="K21688" i="1" a="1"/>
  <c r="K21748" i="1"/>
  <c r="K21748" i="1" a="1"/>
  <c r="K21812" i="1"/>
  <c r="K21812" i="1" a="1"/>
  <c r="K21876" i="1"/>
  <c r="K21876" i="1" a="1"/>
  <c r="K21940" i="1"/>
  <c r="K21940" i="1" a="1"/>
  <c r="K22004" i="1"/>
  <c r="K22004" i="1" a="1"/>
  <c r="K22068" i="1"/>
  <c r="K22068" i="1" a="1"/>
  <c r="K22136" i="1"/>
  <c r="K22136" i="1" a="1"/>
  <c r="K22196" i="1"/>
  <c r="K22196" i="1" a="1"/>
  <c r="K22260" i="1"/>
  <c r="K22260" i="1" a="1"/>
  <c r="K22324" i="1"/>
  <c r="K22324" i="1" a="1"/>
  <c r="K22388" i="1"/>
  <c r="K22388" i="1" a="1"/>
  <c r="K5555" i="1"/>
  <c r="K5555" i="1" a="1"/>
  <c r="K7823" i="1"/>
  <c r="K7823" i="1" a="1"/>
  <c r="K8505" i="1"/>
  <c r="K8505" i="1" a="1"/>
  <c r="K10848" i="1"/>
  <c r="K10848" i="1" a="1"/>
  <c r="K11189" i="1"/>
  <c r="K11189" i="1" a="1"/>
  <c r="K11530" i="1"/>
  <c r="K11530" i="1" a="1"/>
  <c r="K11872" i="1"/>
  <c r="K11872" i="1" a="1"/>
  <c r="K12213" i="1"/>
  <c r="K12213" i="1" a="1"/>
  <c r="K12576" i="1"/>
  <c r="K12576" i="1" a="1"/>
  <c r="K12847" i="1"/>
  <c r="K12847" i="1" a="1"/>
  <c r="K13187" i="1"/>
  <c r="K13187" i="1" a="1"/>
  <c r="K13479" i="1"/>
  <c r="K13479" i="1" a="1"/>
  <c r="K13639" i="1"/>
  <c r="K13639" i="1" a="1"/>
  <c r="K13799" i="1"/>
  <c r="K13799" i="1" a="1"/>
  <c r="K13980" i="1"/>
  <c r="K13980" i="1" a="1"/>
  <c r="K14200" i="1"/>
  <c r="K14200" i="1" a="1"/>
  <c r="K14456" i="1"/>
  <c r="K14456" i="1" a="1"/>
  <c r="K14712" i="1"/>
  <c r="K14712" i="1" a="1"/>
  <c r="K17124" i="1"/>
  <c r="K17124" i="1" a="1"/>
  <c r="K17309" i="1"/>
  <c r="K17309" i="1" a="1"/>
  <c r="K17476" i="1"/>
  <c r="K17476" i="1" a="1"/>
  <c r="K17674" i="1"/>
  <c r="K17674" i="1" a="1"/>
  <c r="K17791" i="1"/>
  <c r="K17791" i="1" a="1"/>
  <c r="K17876" i="1"/>
  <c r="K17876" i="1" a="1"/>
  <c r="K17967" i="1"/>
  <c r="K17967" i="1" a="1"/>
  <c r="K18095" i="1"/>
  <c r="K18095" i="1" a="1"/>
  <c r="K18281" i="1"/>
  <c r="K18281" i="1" a="1"/>
  <c r="K18447" i="1"/>
  <c r="K18447" i="1" a="1"/>
  <c r="K18607" i="1"/>
  <c r="K18607" i="1" a="1"/>
  <c r="K18761" i="1"/>
  <c r="K18761" i="1" a="1"/>
  <c r="K18927" i="1"/>
  <c r="K18927" i="1" a="1"/>
  <c r="K19097" i="1"/>
  <c r="K19097" i="1" a="1"/>
  <c r="K19273" i="1"/>
  <c r="K19273" i="1" a="1"/>
  <c r="K19433" i="1"/>
  <c r="K19433" i="1" a="1"/>
  <c r="K19609" i="1"/>
  <c r="K19609" i="1" a="1"/>
  <c r="K19780" i="1"/>
  <c r="K19780" i="1" a="1"/>
  <c r="K19956" i="1"/>
  <c r="K19956" i="1" a="1"/>
  <c r="K20111" i="1"/>
  <c r="K20111" i="1" a="1"/>
  <c r="K20297" i="1"/>
  <c r="K20297" i="1" a="1"/>
  <c r="K6450" i="1"/>
  <c r="K6450" i="1" a="1"/>
  <c r="K9385" i="1"/>
  <c r="K9385" i="1" a="1"/>
  <c r="K10441" i="1"/>
  <c r="K10441" i="1" a="1"/>
  <c r="K12043" i="1"/>
  <c r="K12043" i="1" a="1"/>
  <c r="K14603" i="1"/>
  <c r="K14603" i="1" a="1"/>
  <c r="K15780" i="1"/>
  <c r="K15780" i="1" a="1"/>
  <c r="K16820" i="1"/>
  <c r="K16820" i="1" a="1"/>
  <c r="K8826" i="1"/>
  <c r="K8826" i="1" a="1"/>
  <c r="K9850" i="1"/>
  <c r="K9850" i="1" a="1"/>
  <c r="K11159" i="1"/>
  <c r="K11159" i="1" a="1"/>
  <c r="K13055" i="1"/>
  <c r="K13055" i="1" a="1"/>
  <c r="K13902" i="1"/>
  <c r="K13902" i="1" a="1"/>
  <c r="K14462" i="1"/>
  <c r="K14462" i="1" a="1"/>
  <c r="K14929" i="1"/>
  <c r="K14929" i="1" a="1"/>
  <c r="K15185" i="1"/>
  <c r="K15185" i="1" a="1"/>
  <c r="K15441" i="1"/>
  <c r="K15441" i="1" a="1"/>
  <c r="K15649" i="1"/>
  <c r="K15649" i="1" a="1"/>
  <c r="K15777" i="1"/>
  <c r="K15777" i="1" a="1"/>
  <c r="K15905" i="1"/>
  <c r="K15905" i="1" a="1"/>
  <c r="K16033" i="1"/>
  <c r="K16033" i="1" a="1"/>
  <c r="K16161" i="1"/>
  <c r="K16161" i="1" a="1"/>
  <c r="K16289" i="1"/>
  <c r="K16289" i="1" a="1"/>
  <c r="K16417" i="1"/>
  <c r="K16417" i="1" a="1"/>
  <c r="K16545" i="1"/>
  <c r="K16545" i="1" a="1"/>
  <c r="K16673" i="1"/>
  <c r="K16673" i="1" a="1"/>
  <c r="K16801" i="1"/>
  <c r="K16801" i="1" a="1"/>
  <c r="K16929" i="1"/>
  <c r="K16929" i="1" a="1"/>
  <c r="K17057" i="1"/>
  <c r="K17057" i="1" a="1"/>
  <c r="K17225" i="1"/>
  <c r="K17225" i="1" a="1"/>
  <c r="K17392" i="1"/>
  <c r="K17392" i="1" a="1"/>
  <c r="K17558" i="1"/>
  <c r="K17558" i="1" a="1"/>
  <c r="K17742" i="1"/>
  <c r="K17742" i="1" a="1"/>
  <c r="K17998" i="1"/>
  <c r="K17998" i="1" a="1"/>
  <c r="K18254" i="1"/>
  <c r="K18254" i="1" a="1"/>
  <c r="K18510" i="1"/>
  <c r="K18510" i="1" a="1"/>
  <c r="K18766" i="1"/>
  <c r="K18766" i="1" a="1"/>
  <c r="K19022" i="1"/>
  <c r="K19022" i="1" a="1"/>
  <c r="K19278" i="1"/>
  <c r="K19278" i="1" a="1"/>
  <c r="K19550" i="1"/>
  <c r="K19550" i="1" a="1"/>
  <c r="K19886" i="1"/>
  <c r="K19886" i="1" a="1"/>
  <c r="K20238" i="1"/>
  <c r="K20238" i="1" a="1"/>
  <c r="K20548" i="1"/>
  <c r="K20548" i="1" a="1"/>
  <c r="K20652" i="1"/>
  <c r="K20652" i="1" a="1"/>
  <c r="K20752" i="1"/>
  <c r="K20752" i="1" a="1"/>
  <c r="K20856" i="1"/>
  <c r="K20856" i="1" a="1"/>
  <c r="K21060" i="1"/>
  <c r="K21060" i="1" a="1"/>
  <c r="K21164" i="1"/>
  <c r="K21164" i="1" a="1"/>
  <c r="K21264" i="1"/>
  <c r="K21264" i="1" a="1"/>
  <c r="K21376" i="1"/>
  <c r="K21376" i="1" a="1"/>
  <c r="K21504" i="1"/>
  <c r="K21504" i="1" a="1"/>
  <c r="K21668" i="1"/>
  <c r="K21668" i="1" a="1"/>
  <c r="K21928" i="1"/>
  <c r="K21928" i="1" a="1"/>
  <c r="K22184" i="1"/>
  <c r="K22184" i="1" a="1"/>
  <c r="K22440" i="1"/>
  <c r="K22440" i="1" a="1"/>
  <c r="K11210" i="1"/>
  <c r="K11210" i="1" a="1"/>
  <c r="K12703" i="1"/>
  <c r="K12703" i="1" a="1"/>
  <c r="K17316" i="1"/>
  <c r="K17316" i="1" a="1"/>
  <c r="K17972" i="1"/>
  <c r="K17972" i="1" a="1"/>
  <c r="K19732" i="1"/>
  <c r="K19732" i="1" a="1"/>
  <c r="K9097" i="1"/>
  <c r="K9097" i="1" a="1"/>
  <c r="K16204" i="1"/>
  <c r="K16204" i="1" a="1"/>
  <c r="K11084" i="1"/>
  <c r="K11084" i="1" a="1"/>
  <c r="K17904" i="1"/>
  <c r="K17904" i="1" a="1"/>
  <c r="K6579" i="1"/>
  <c r="K6579" i="1" a="1"/>
  <c r="K15197" i="1"/>
  <c r="K15197" i="1" a="1"/>
  <c r="K19782" i="1"/>
  <c r="K19782" i="1" a="1"/>
  <c r="K13789" i="1"/>
  <c r="K13789" i="1" a="1"/>
  <c r="K12471" i="1"/>
  <c r="K12471" i="1" a="1"/>
  <c r="K18522" i="1"/>
  <c r="K18522" i="1" a="1"/>
  <c r="K21978" i="1"/>
  <c r="K21978" i="1" a="1"/>
  <c r="K10617" i="1"/>
  <c r="K10617" i="1" a="1"/>
  <c r="K10770" i="1"/>
  <c r="K10770" i="1" a="1"/>
  <c r="K10860" i="1"/>
  <c r="K10860" i="1" a="1"/>
  <c r="K10945" i="1"/>
  <c r="K10945" i="1" a="1"/>
  <c r="K11030" i="1"/>
  <c r="K11030" i="1" a="1"/>
  <c r="K11116" i="1"/>
  <c r="K11116" i="1" a="1"/>
  <c r="K11201" i="1"/>
  <c r="K11201" i="1" a="1"/>
  <c r="K11286" i="1"/>
  <c r="K11286" i="1" a="1"/>
  <c r="K11372" i="1"/>
  <c r="K11372" i="1" a="1"/>
  <c r="K11457" i="1"/>
  <c r="K11457" i="1" a="1"/>
  <c r="K11542" i="1"/>
  <c r="K11542" i="1" a="1"/>
  <c r="K11628" i="1"/>
  <c r="K11628" i="1" a="1"/>
  <c r="K11713" i="1"/>
  <c r="K11713" i="1" a="1"/>
  <c r="K11798" i="1"/>
  <c r="K11798" i="1" a="1"/>
  <c r="K11884" i="1"/>
  <c r="K11884" i="1" a="1"/>
  <c r="K11969" i="1"/>
  <c r="K11969" i="1" a="1"/>
  <c r="K12054" i="1"/>
  <c r="K12054" i="1" a="1"/>
  <c r="K12140" i="1"/>
  <c r="K12140" i="1" a="1"/>
  <c r="K12225" i="1"/>
  <c r="K12225" i="1" a="1"/>
  <c r="K12310" i="1"/>
  <c r="K12310" i="1" a="1"/>
  <c r="K12396" i="1"/>
  <c r="K12396" i="1" a="1"/>
  <c r="K12481" i="1"/>
  <c r="K12481" i="1" a="1"/>
  <c r="K12566" i="1"/>
  <c r="K12566" i="1" a="1"/>
  <c r="K12648" i="1"/>
  <c r="K12648" i="1" a="1"/>
  <c r="K12712" i="1"/>
  <c r="K12712" i="1" a="1"/>
  <c r="K12776" i="1"/>
  <c r="K12776" i="1" a="1"/>
  <c r="K12840" i="1"/>
  <c r="K12840" i="1" a="1"/>
  <c r="K12925" i="1"/>
  <c r="K12925" i="1" a="1"/>
  <c r="K13003" i="1"/>
  <c r="K13003" i="1" a="1"/>
  <c r="K13092" i="1"/>
  <c r="K13092" i="1" a="1"/>
  <c r="K13181" i="1"/>
  <c r="K13181" i="1" a="1"/>
  <c r="K13259" i="1"/>
  <c r="K13259" i="1" a="1"/>
  <c r="K13443" i="1"/>
  <c r="K13443" i="1" a="1"/>
  <c r="K13613" i="1"/>
  <c r="K13613" i="1" a="1"/>
  <c r="K13784" i="1"/>
  <c r="K13784" i="1" a="1"/>
  <c r="K13955" i="1"/>
  <c r="K13955" i="1" a="1"/>
  <c r="K14169" i="1"/>
  <c r="K14169" i="1" a="1"/>
  <c r="K14425" i="1"/>
  <c r="K14425" i="1" a="1"/>
  <c r="K14681" i="1"/>
  <c r="K14681" i="1" a="1"/>
  <c r="K17116" i="1"/>
  <c r="K17116" i="1" a="1"/>
  <c r="K17282" i="1"/>
  <c r="K17282" i="1" a="1"/>
  <c r="K17461" i="1"/>
  <c r="K17461" i="1" a="1"/>
  <c r="K17628" i="1"/>
  <c r="K17628" i="1" a="1"/>
  <c r="K17763" i="1"/>
  <c r="K17763" i="1" a="1"/>
  <c r="K17848" i="1"/>
  <c r="K17848" i="1" a="1"/>
  <c r="K17933" i="1"/>
  <c r="K17933" i="1" a="1"/>
  <c r="K18019" i="1"/>
  <c r="K18019" i="1" a="1"/>
  <c r="K18104" i="1"/>
  <c r="K18104" i="1" a="1"/>
  <c r="K18189" i="1"/>
  <c r="K18189" i="1" a="1"/>
  <c r="K18275" i="1"/>
  <c r="K18275" i="1" a="1"/>
  <c r="K18360" i="1"/>
  <c r="K18360" i="1" a="1"/>
  <c r="K18445" i="1"/>
  <c r="K18445" i="1" a="1"/>
  <c r="K18531" i="1"/>
  <c r="K18531" i="1" a="1"/>
  <c r="K18616" i="1"/>
  <c r="K18616" i="1" a="1"/>
  <c r="K18701" i="1"/>
  <c r="K18701" i="1" a="1"/>
  <c r="K18787" i="1"/>
  <c r="K18787" i="1" a="1"/>
  <c r="K18872" i="1"/>
  <c r="K18872" i="1" a="1"/>
  <c r="K18957" i="1"/>
  <c r="K18957" i="1" a="1"/>
  <c r="K19043" i="1"/>
  <c r="K19043" i="1" a="1"/>
  <c r="K19128" i="1"/>
  <c r="K19128" i="1" a="1"/>
  <c r="K19213" i="1"/>
  <c r="K19213" i="1" a="1"/>
  <c r="K19299" i="1"/>
  <c r="K19299" i="1" a="1"/>
  <c r="K19384" i="1"/>
  <c r="K19384" i="1" a="1"/>
  <c r="K19469" i="1"/>
  <c r="K19469" i="1" a="1"/>
  <c r="K19555" i="1"/>
  <c r="K19555" i="1" a="1"/>
  <c r="K19645" i="1"/>
  <c r="K19645" i="1" a="1"/>
  <c r="K19741" i="1"/>
  <c r="K19741" i="1" a="1"/>
  <c r="K19779" i="1"/>
  <c r="K19779" i="1" a="1"/>
  <c r="K19816" i="1"/>
  <c r="K19816" i="1" a="1"/>
  <c r="K13906" i="1"/>
  <c r="K13906" i="1" a="1"/>
  <c r="K14676" i="1"/>
  <c r="K14676" i="1" a="1"/>
  <c r="K15108" i="1"/>
  <c r="K15108" i="1" a="1"/>
  <c r="K15476" i="1"/>
  <c r="K15476" i="1" a="1"/>
  <c r="K15812" i="1"/>
  <c r="K15812" i="1" a="1"/>
  <c r="K16124" i="1"/>
  <c r="K16124" i="1" a="1"/>
  <c r="K16508" i="1"/>
  <c r="K16508" i="1" a="1"/>
  <c r="K16860" i="1"/>
  <c r="K16860" i="1" a="1"/>
  <c r="K5430" i="1"/>
  <c r="K5430" i="1" a="1"/>
  <c r="K7580" i="1"/>
  <c r="K7580" i="1" a="1"/>
  <c r="K8858" i="1"/>
  <c r="K8858" i="1" a="1"/>
  <c r="K9178" i="1"/>
  <c r="K9178" i="1" a="1"/>
  <c r="K9530" i="1"/>
  <c r="K9530" i="1" a="1"/>
  <c r="K9882" i="1"/>
  <c r="K9882" i="1" a="1"/>
  <c r="K10202" i="1"/>
  <c r="K10202" i="1" a="1"/>
  <c r="K10566" i="1"/>
  <c r="K10566" i="1" a="1"/>
  <c r="K11223" i="1"/>
  <c r="K11223" i="1" a="1"/>
  <c r="K11863" i="1"/>
  <c r="K11863" i="1" a="1"/>
  <c r="K12567" i="1"/>
  <c r="K12567" i="1" a="1"/>
  <c r="K13080" i="1"/>
  <c r="K13080" i="1" a="1"/>
  <c r="K13297" i="1"/>
  <c r="K13297" i="1" a="1"/>
  <c r="K13582" i="1"/>
  <c r="K13582" i="1" a="1"/>
  <c r="K13934" i="1"/>
  <c r="K13934" i="1" a="1"/>
  <c r="K14133" i="1"/>
  <c r="K14133" i="1" a="1"/>
  <c r="K14316" i="1"/>
  <c r="K14316" i="1" a="1"/>
  <c r="K14499" i="1"/>
  <c r="K14499" i="1" a="1"/>
  <c r="K14645" i="1"/>
  <c r="K14645" i="1" a="1"/>
  <c r="K14828" i="1"/>
  <c r="K14828" i="1" a="1"/>
  <c r="K14937" i="1"/>
  <c r="K14937" i="1" a="1"/>
  <c r="K15017" i="1"/>
  <c r="K15017" i="1" a="1"/>
  <c r="K15105" i="1"/>
  <c r="K15105" i="1" a="1"/>
  <c r="K15193" i="1"/>
  <c r="K15193" i="1" a="1"/>
  <c r="K15273" i="1"/>
  <c r="K15273" i="1" a="1"/>
  <c r="K15361" i="1"/>
  <c r="K15361" i="1" a="1"/>
  <c r="K15449" i="1"/>
  <c r="K15449" i="1" a="1"/>
  <c r="K15529" i="1"/>
  <c r="K15529" i="1" a="1"/>
  <c r="K19902" i="1"/>
  <c r="K19902" i="1" a="1"/>
  <c r="K20254" i="1"/>
  <c r="K20254" i="1" a="1"/>
  <c r="K20448" i="1"/>
  <c r="K20448" i="1" a="1"/>
  <c r="K20552" i="1"/>
  <c r="K20552" i="1" a="1"/>
  <c r="K20756" i="1"/>
  <c r="K20756" i="1" a="1"/>
  <c r="K20860" i="1"/>
  <c r="K20860" i="1" a="1"/>
  <c r="K20960" i="1"/>
  <c r="K20960" i="1" a="1"/>
  <c r="K21064" i="1"/>
  <c r="K21064" i="1" a="1"/>
  <c r="K21268" i="1"/>
  <c r="K21268" i="1" a="1"/>
  <c r="K21384" i="1"/>
  <c r="K21384" i="1" a="1"/>
  <c r="K21512" i="1"/>
  <c r="K21512" i="1" a="1"/>
  <c r="K21684" i="1"/>
  <c r="K21684" i="1" a="1"/>
  <c r="K21944" i="1"/>
  <c r="K21944" i="1" a="1"/>
  <c r="K22200" i="1"/>
  <c r="K22200" i="1" a="1"/>
  <c r="K7023" i="1"/>
  <c r="K7023" i="1" a="1"/>
  <c r="K11296" i="1"/>
  <c r="K11296" i="1" a="1"/>
  <c r="K12799" i="1"/>
  <c r="K12799" i="1" a="1"/>
  <c r="K13948" i="1"/>
  <c r="K13948" i="1" a="1"/>
  <c r="K18015" i="1"/>
  <c r="K18015" i="1" a="1"/>
  <c r="K18841" i="1"/>
  <c r="K18841" i="1" a="1"/>
  <c r="K9481" i="1"/>
  <c r="K9481" i="1" a="1"/>
  <c r="K14795" i="1"/>
  <c r="K14795" i="1" a="1"/>
  <c r="K11340" i="1"/>
  <c r="K11340" i="1" a="1"/>
  <c r="K14073" i="1"/>
  <c r="K14073" i="1" a="1"/>
  <c r="K8874" i="1"/>
  <c r="K8874" i="1" a="1"/>
  <c r="K15229" i="1"/>
  <c r="K15229" i="1" a="1"/>
  <c r="K17701" i="1"/>
  <c r="K17701" i="1" a="1"/>
  <c r="K13917" i="1"/>
  <c r="K13917" i="1" a="1"/>
  <c r="K13048" i="1"/>
  <c r="K13048" i="1" a="1"/>
  <c r="K22033" i="1"/>
  <c r="K22033" i="1" a="1"/>
  <c r="K19848" i="1"/>
  <c r="K19848" i="1" a="1"/>
  <c r="K19869" i="1"/>
  <c r="K19869" i="1" a="1"/>
  <c r="K19891" i="1"/>
  <c r="K19891" i="1" a="1"/>
  <c r="K19912" i="1"/>
  <c r="K19912" i="1" a="1"/>
  <c r="K19933" i="1"/>
  <c r="K19933" i="1" a="1"/>
  <c r="K19955" i="1"/>
  <c r="K19955" i="1" a="1"/>
  <c r="K19976" i="1"/>
  <c r="K19976" i="1" a="1"/>
  <c r="K19997" i="1"/>
  <c r="K19997" i="1" a="1"/>
  <c r="K20019" i="1"/>
  <c r="K20019" i="1" a="1"/>
  <c r="K20040" i="1"/>
  <c r="K20040" i="1" a="1"/>
  <c r="K20061" i="1"/>
  <c r="K20061" i="1" a="1"/>
  <c r="K20083" i="1"/>
  <c r="K20083" i="1" a="1"/>
  <c r="K20104" i="1"/>
  <c r="K20104" i="1" a="1"/>
  <c r="K20125" i="1"/>
  <c r="K20125" i="1" a="1"/>
  <c r="K20147" i="1"/>
  <c r="K20147" i="1" a="1"/>
  <c r="K20168" i="1"/>
  <c r="K20168" i="1" a="1"/>
  <c r="K20189" i="1"/>
  <c r="K20189" i="1" a="1"/>
  <c r="K20211" i="1"/>
  <c r="K20211" i="1" a="1"/>
  <c r="K20232" i="1"/>
  <c r="K20232" i="1" a="1"/>
  <c r="K20253" i="1"/>
  <c r="K20253" i="1" a="1"/>
  <c r="K20275" i="1"/>
  <c r="K20275" i="1" a="1"/>
  <c r="K20296" i="1"/>
  <c r="K20296" i="1" a="1"/>
  <c r="K20328" i="1"/>
  <c r="K20328" i="1" a="1"/>
  <c r="K20360" i="1"/>
  <c r="K20360" i="1" a="1"/>
  <c r="K20392" i="1"/>
  <c r="K20392" i="1" a="1"/>
  <c r="K21536" i="1"/>
  <c r="K21536" i="1" a="1"/>
  <c r="K21632" i="1"/>
  <c r="K21632" i="1" a="1"/>
  <c r="K21664" i="1"/>
  <c r="K21664" i="1" a="1"/>
  <c r="K21696" i="1"/>
  <c r="K21696" i="1" a="1"/>
  <c r="K21724" i="1"/>
  <c r="K21724" i="1" a="1"/>
  <c r="K21756" i="1"/>
  <c r="K21756" i="1" a="1"/>
  <c r="K21792" i="1"/>
  <c r="K21792" i="1" a="1"/>
  <c r="K21820" i="1"/>
  <c r="K21820" i="1" a="1"/>
  <c r="K21852" i="1"/>
  <c r="K21852" i="1" a="1"/>
  <c r="K21884" i="1"/>
  <c r="K21884" i="1" a="1"/>
  <c r="K21916" i="1"/>
  <c r="K21916" i="1" a="1"/>
  <c r="K21948" i="1"/>
  <c r="K21948" i="1" a="1"/>
  <c r="K21984" i="1"/>
  <c r="K21984" i="1" a="1"/>
  <c r="K22012" i="1"/>
  <c r="K22012" i="1" a="1"/>
  <c r="K22044" i="1"/>
  <c r="K22044" i="1" a="1"/>
  <c r="K22076" i="1"/>
  <c r="K22076" i="1" a="1"/>
  <c r="K22112" i="1"/>
  <c r="K22112" i="1" a="1"/>
  <c r="K22140" i="1"/>
  <c r="K22140" i="1" a="1"/>
  <c r="K22172" i="1"/>
  <c r="K22172" i="1" a="1"/>
  <c r="K22204" i="1"/>
  <c r="K22204" i="1" a="1"/>
  <c r="K22240" i="1"/>
  <c r="K22240" i="1" a="1"/>
  <c r="K22272" i="1"/>
  <c r="K22272" i="1" a="1"/>
  <c r="K22304" i="1"/>
  <c r="K22304" i="1" a="1"/>
  <c r="K22332" i="1"/>
  <c r="K22332" i="1" a="1"/>
  <c r="K22364" i="1"/>
  <c r="K22364" i="1" a="1"/>
  <c r="K22396" i="1"/>
  <c r="K22396" i="1" a="1"/>
  <c r="K22428" i="1"/>
  <c r="K22428" i="1" a="1"/>
  <c r="K6057" i="1"/>
  <c r="K6057" i="1" a="1"/>
  <c r="K7450" i="1"/>
  <c r="K7450" i="1" a="1"/>
  <c r="K7908" i="1"/>
  <c r="K7908" i="1" a="1"/>
  <c r="K8249" i="1"/>
  <c r="K8249" i="1" a="1"/>
  <c r="K8633" i="1"/>
  <c r="K8633" i="1" a="1"/>
  <c r="K10602" i="1"/>
  <c r="K10602" i="1" a="1"/>
  <c r="K10890" i="1"/>
  <c r="K10890" i="1" a="1"/>
  <c r="K11061" i="1"/>
  <c r="K11061" i="1" a="1"/>
  <c r="K11232" i="1"/>
  <c r="K11232" i="1" a="1"/>
  <c r="K11402" i="1"/>
  <c r="K11402" i="1" a="1"/>
  <c r="K11573" i="1"/>
  <c r="K11573" i="1" a="1"/>
  <c r="K11744" i="1"/>
  <c r="K11744" i="1" a="1"/>
  <c r="K11914" i="1"/>
  <c r="K11914" i="1" a="1"/>
  <c r="K12085" i="1"/>
  <c r="K12085" i="1" a="1"/>
  <c r="K12256" i="1"/>
  <c r="K12256" i="1" a="1"/>
  <c r="K12448" i="1"/>
  <c r="K12448" i="1" a="1"/>
  <c r="K12618" i="1"/>
  <c r="K12618" i="1" a="1"/>
  <c r="K12751" i="1"/>
  <c r="K12751" i="1" a="1"/>
  <c r="K12879" i="1"/>
  <c r="K12879" i="1" a="1"/>
  <c r="K13045" i="1"/>
  <c r="K13045" i="1" a="1"/>
  <c r="K13237" i="1"/>
  <c r="K13237" i="1" a="1"/>
  <c r="K13404" i="1"/>
  <c r="K13404" i="1" a="1"/>
  <c r="K13500" i="1"/>
  <c r="K13500" i="1" a="1"/>
  <c r="K13575" i="1"/>
  <c r="K13575" i="1" a="1"/>
  <c r="K13660" i="1"/>
  <c r="K13660" i="1" a="1"/>
  <c r="K13735" i="1"/>
  <c r="K13735" i="1" a="1"/>
  <c r="K13831" i="1"/>
  <c r="K13831" i="1" a="1"/>
  <c r="K13916" i="1"/>
  <c r="K13916" i="1" a="1"/>
  <c r="K14001" i="1"/>
  <c r="K14001" i="1" a="1"/>
  <c r="K14090" i="1"/>
  <c r="K14090" i="1" a="1"/>
  <c r="K14218" i="1"/>
  <c r="K14218" i="1" a="1"/>
  <c r="K14337" i="1"/>
  <c r="K14337" i="1" a="1"/>
  <c r="K14465" i="1"/>
  <c r="K14465" i="1" a="1"/>
  <c r="K14602" i="1"/>
  <c r="K14602" i="1" a="1"/>
  <c r="K14730" i="1"/>
  <c r="K14730" i="1" a="1"/>
  <c r="K14849" i="1"/>
  <c r="K14849" i="1" a="1"/>
  <c r="K17130" i="1"/>
  <c r="K17130" i="1" a="1"/>
  <c r="K17220" i="1"/>
  <c r="K17220" i="1" a="1"/>
  <c r="K17322" i="1"/>
  <c r="K17322" i="1" a="1"/>
  <c r="K17386" i="1"/>
  <c r="K17386" i="1" a="1"/>
  <c r="K17501" i="1"/>
  <c r="K17501" i="1" a="1"/>
  <c r="K17610" i="1"/>
  <c r="K17610" i="1" a="1"/>
  <c r="K17700" i="1"/>
  <c r="K17700" i="1" a="1"/>
  <c r="K17764" i="1"/>
  <c r="K17764" i="1" a="1"/>
  <c r="K17801" i="1"/>
  <c r="K17801" i="1" a="1"/>
  <c r="K17844" i="1"/>
  <c r="K17844" i="1" a="1"/>
  <c r="K17887" i="1"/>
  <c r="K17887" i="1" a="1"/>
  <c r="K17935" i="1"/>
  <c r="K17935" i="1" a="1"/>
  <c r="K17977" i="1"/>
  <c r="K17977" i="1" a="1"/>
  <c r="K18041" i="1"/>
  <c r="K18041" i="1" a="1"/>
  <c r="K18116" i="1"/>
  <c r="K18116" i="1" a="1"/>
  <c r="K18212" i="1"/>
  <c r="K18212" i="1" a="1"/>
  <c r="K18297" i="1"/>
  <c r="K18297" i="1" a="1"/>
  <c r="K18388" i="1"/>
  <c r="K18388" i="1" a="1"/>
  <c r="K18463" i="1"/>
  <c r="K18463" i="1" a="1"/>
  <c r="K18548" i="1"/>
  <c r="K18548" i="1" a="1"/>
  <c r="K18628" i="1"/>
  <c r="K18628" i="1" a="1"/>
  <c r="K18703" i="1"/>
  <c r="K18703" i="1" a="1"/>
  <c r="K18777" i="1"/>
  <c r="K18777" i="1" a="1"/>
  <c r="K18863" i="1"/>
  <c r="K18863" i="1" a="1"/>
  <c r="K18948" i="1"/>
  <c r="K18948" i="1" a="1"/>
  <c r="K19028" i="1"/>
  <c r="K19028" i="1" a="1"/>
  <c r="K19119" i="1"/>
  <c r="K19119" i="1" a="1"/>
  <c r="K19204" i="1"/>
  <c r="K19204" i="1" a="1"/>
  <c r="K19295" i="1"/>
  <c r="K19295" i="1" a="1"/>
  <c r="K19375" i="1"/>
  <c r="K19375" i="1" a="1"/>
  <c r="K19455" i="1"/>
  <c r="K19455" i="1" a="1"/>
  <c r="K19545" i="1"/>
  <c r="K19545" i="1" a="1"/>
  <c r="K19631" i="1"/>
  <c r="K19631" i="1" a="1"/>
  <c r="K19716" i="1"/>
  <c r="K19716" i="1" a="1"/>
  <c r="K19801" i="1"/>
  <c r="K19801" i="1" a="1"/>
  <c r="K19887" i="1"/>
  <c r="K19887" i="1" a="1"/>
  <c r="K19977" i="1"/>
  <c r="K19977" i="1" a="1"/>
  <c r="K20047" i="1"/>
  <c r="K20047" i="1" a="1"/>
  <c r="K20132" i="1"/>
  <c r="K20132" i="1" a="1"/>
  <c r="K20217" i="1"/>
  <c r="K20217" i="1" a="1"/>
  <c r="K20338" i="1"/>
  <c r="K20338" i="1" a="1"/>
  <c r="K5291" i="1"/>
  <c r="K5291" i="1" a="1"/>
  <c r="K6834" i="1"/>
  <c r="K6834" i="1" a="1"/>
  <c r="K9001" i="1"/>
  <c r="K9001" i="1" a="1"/>
  <c r="K9513" i="1"/>
  <c r="K9513" i="1" a="1"/>
  <c r="K10025" i="1"/>
  <c r="K10025" i="1" a="1"/>
  <c r="K10654" i="1"/>
  <c r="K10654" i="1" a="1"/>
  <c r="K11403" i="1"/>
  <c r="K11403" i="1" a="1"/>
  <c r="K12299" i="1"/>
  <c r="K12299" i="1" a="1"/>
  <c r="K14347" i="1"/>
  <c r="K14347" i="1" a="1"/>
  <c r="K15140" i="1"/>
  <c r="K15140" i="1" a="1"/>
  <c r="K15668" i="1"/>
  <c r="K15668" i="1" a="1"/>
  <c r="K16156" i="1"/>
  <c r="K16156" i="1" a="1"/>
  <c r="K16692" i="1"/>
  <c r="K16692" i="1" a="1"/>
  <c r="K5654" i="1"/>
  <c r="K5654" i="1" a="1"/>
  <c r="K8358" i="1"/>
  <c r="K8358" i="1" a="1"/>
  <c r="K9210" i="1"/>
  <c r="K9210" i="1" a="1"/>
  <c r="K9722" i="1"/>
  <c r="K9722" i="1" a="1"/>
  <c r="K10234" i="1"/>
  <c r="K10234" i="1" a="1"/>
  <c r="K10903" i="1"/>
  <c r="K10903" i="1" a="1"/>
  <c r="K11927" i="1"/>
  <c r="K11927" i="1" a="1"/>
  <c r="K12977" i="1"/>
  <c r="K12977" i="1" a="1"/>
  <c r="K13311" i="1"/>
  <c r="K13311" i="1" a="1"/>
  <c r="K13774" i="1"/>
  <c r="K13774" i="1" a="1"/>
  <c r="K14142" i="1"/>
  <c r="K14142" i="1" a="1"/>
  <c r="K14398" i="1"/>
  <c r="K14398" i="1" a="1"/>
  <c r="K14654" i="1"/>
  <c r="K14654" i="1" a="1"/>
  <c r="K14897" i="1"/>
  <c r="K14897" i="1" a="1"/>
  <c r="K15025" i="1"/>
  <c r="K15025" i="1" a="1"/>
  <c r="K15153" i="1"/>
  <c r="K15153" i="1" a="1"/>
  <c r="K15281" i="1"/>
  <c r="K15281" i="1" a="1"/>
  <c r="K15409" i="1"/>
  <c r="K15409" i="1" a="1"/>
  <c r="K15545" i="1"/>
  <c r="K15545" i="1" a="1"/>
  <c r="K15609" i="1"/>
  <c r="K15609" i="1" a="1"/>
  <c r="K15673" i="1"/>
  <c r="K15673" i="1" a="1"/>
  <c r="K15737" i="1"/>
  <c r="K15737" i="1" a="1"/>
  <c r="K15801" i="1"/>
  <c r="K15801" i="1" a="1"/>
  <c r="K15865" i="1"/>
  <c r="K15865" i="1" a="1"/>
  <c r="K15929" i="1"/>
  <c r="K15929" i="1" a="1"/>
  <c r="K15993" i="1"/>
  <c r="K15993" i="1" a="1"/>
  <c r="K16057" i="1"/>
  <c r="K16057" i="1" a="1"/>
  <c r="K16121" i="1"/>
  <c r="K16121" i="1" a="1"/>
  <c r="K16185" i="1"/>
  <c r="K16185" i="1" a="1"/>
  <c r="K16249" i="1"/>
  <c r="K16249" i="1" a="1"/>
  <c r="K16313" i="1"/>
  <c r="K16313" i="1" a="1"/>
  <c r="K16377" i="1"/>
  <c r="K16377" i="1" a="1"/>
  <c r="K16441" i="1"/>
  <c r="K16441" i="1" a="1"/>
  <c r="K16505" i="1"/>
  <c r="K16505" i="1" a="1"/>
  <c r="K16569" i="1"/>
  <c r="K16569" i="1" a="1"/>
  <c r="K16633" i="1"/>
  <c r="K16633" i="1" a="1"/>
  <c r="K16697" i="1"/>
  <c r="K16697" i="1" a="1"/>
  <c r="K16761" i="1"/>
  <c r="K16761" i="1" a="1"/>
  <c r="K16825" i="1"/>
  <c r="K16825" i="1" a="1"/>
  <c r="K16889" i="1"/>
  <c r="K16889" i="1" a="1"/>
  <c r="K16953" i="1"/>
  <c r="K16953" i="1" a="1"/>
  <c r="K17017" i="1"/>
  <c r="K17017" i="1" a="1"/>
  <c r="K17078" i="1"/>
  <c r="K17078" i="1" a="1"/>
  <c r="K17168" i="1"/>
  <c r="K17168" i="1" a="1"/>
  <c r="K17257" i="1"/>
  <c r="K17257" i="1" a="1"/>
  <c r="K17334" i="1"/>
  <c r="K17334" i="1" a="1"/>
  <c r="K17424" i="1"/>
  <c r="K17424" i="1" a="1"/>
  <c r="K17513" i="1"/>
  <c r="K17513" i="1" a="1"/>
  <c r="K17590" i="1"/>
  <c r="K17590" i="1" a="1"/>
  <c r="K17680" i="1"/>
  <c r="K17680" i="1" a="1"/>
  <c r="K17790" i="1"/>
  <c r="K17790" i="1" a="1"/>
  <c r="K17918" i="1"/>
  <c r="K17918" i="1" a="1"/>
  <c r="K18046" i="1"/>
  <c r="K18046" i="1" a="1"/>
  <c r="K18174" i="1"/>
  <c r="K18174" i="1" a="1"/>
  <c r="K18302" i="1"/>
  <c r="K18302" i="1" a="1"/>
  <c r="K18430" i="1"/>
  <c r="K18430" i="1" a="1"/>
  <c r="K18558" i="1"/>
  <c r="K18558" i="1" a="1"/>
  <c r="K18686" i="1"/>
  <c r="K18686" i="1" a="1"/>
  <c r="K18814" i="1"/>
  <c r="K18814" i="1" a="1"/>
  <c r="K18942" i="1"/>
  <c r="K18942" i="1" a="1"/>
  <c r="K19070" i="1"/>
  <c r="K19070" i="1" a="1"/>
  <c r="K19198" i="1"/>
  <c r="K19198" i="1" a="1"/>
  <c r="K19326" i="1"/>
  <c r="K19326" i="1" a="1"/>
  <c r="K19454" i="1"/>
  <c r="K19454" i="1" a="1"/>
  <c r="K19614" i="1"/>
  <c r="K19614" i="1" a="1"/>
  <c r="K19950" i="1"/>
  <c r="K19950" i="1" a="1"/>
  <c r="K20126" i="1"/>
  <c r="K20126" i="1" a="1"/>
  <c r="K20310" i="1"/>
  <c r="K20310" i="1" a="1"/>
  <c r="K20464" i="1"/>
  <c r="K20464" i="1" a="1"/>
  <c r="K20516" i="1"/>
  <c r="K20516" i="1" a="1"/>
  <c r="K20568" i="1"/>
  <c r="K20568" i="1" a="1"/>
  <c r="K20620" i="1"/>
  <c r="K20620" i="1" a="1"/>
  <c r="K20720" i="1"/>
  <c r="K20720" i="1" a="1"/>
  <c r="K20772" i="1"/>
  <c r="K20772" i="1" a="1"/>
  <c r="K20824" i="1"/>
  <c r="K20824" i="1" a="1"/>
  <c r="K20876" i="1"/>
  <c r="K20876" i="1" a="1"/>
  <c r="K20976" i="1"/>
  <c r="K20976" i="1" a="1"/>
  <c r="K21028" i="1"/>
  <c r="K21028" i="1" a="1"/>
  <c r="K21080" i="1"/>
  <c r="K21080" i="1" a="1"/>
  <c r="K21132" i="1"/>
  <c r="K21132" i="1" a="1"/>
  <c r="K21232" i="1"/>
  <c r="K21232" i="1" a="1"/>
  <c r="K21284" i="1"/>
  <c r="K21284" i="1" a="1"/>
  <c r="K21340" i="1"/>
  <c r="K21340" i="1" a="1"/>
  <c r="K21404" i="1"/>
  <c r="K21404" i="1" a="1"/>
  <c r="K21468" i="1"/>
  <c r="K21468" i="1" a="1"/>
  <c r="K21532" i="1"/>
  <c r="K21532" i="1" a="1"/>
  <c r="K21600" i="1"/>
  <c r="K21600" i="1" a="1"/>
  <c r="K21728" i="1"/>
  <c r="K21728" i="1" a="1"/>
  <c r="K21856" i="1"/>
  <c r="K21856" i="1" a="1"/>
  <c r="K21980" i="1"/>
  <c r="K21980" i="1" a="1"/>
  <c r="K22108" i="1"/>
  <c r="K22108" i="1" a="1"/>
  <c r="K22236" i="1"/>
  <c r="K22236" i="1" a="1"/>
  <c r="K22368" i="1"/>
  <c r="K22368" i="1" a="1"/>
  <c r="K7780" i="1"/>
  <c r="K7780" i="1" a="1"/>
  <c r="K10826" i="1"/>
  <c r="K10826" i="1" a="1"/>
  <c r="K11509" i="1"/>
  <c r="K11509" i="1" a="1"/>
  <c r="K12981" i="1"/>
  <c r="K12981" i="1" a="1"/>
  <c r="K13671" i="1"/>
  <c r="K13671" i="1" a="1"/>
  <c r="K14785" i="1"/>
  <c r="K14785" i="1" a="1"/>
  <c r="K17482" i="1"/>
  <c r="K17482" i="1" a="1"/>
  <c r="K18100" i="1"/>
  <c r="K18100" i="1" a="1"/>
  <c r="K18591" i="1"/>
  <c r="K18591" i="1" a="1"/>
  <c r="K19407" i="1"/>
  <c r="K19407" i="1" a="1"/>
  <c r="K19892" i="1"/>
  <c r="K19892" i="1" a="1"/>
  <c r="K10121" i="1"/>
  <c r="K10121" i="1" a="1"/>
  <c r="K13970" i="1"/>
  <c r="K13970" i="1" a="1"/>
  <c r="K15740" i="1"/>
  <c r="K15740" i="1" a="1"/>
  <c r="K16452" i="1"/>
  <c r="K16452" i="1" a="1"/>
  <c r="K11766" i="1"/>
  <c r="K11766" i="1" a="1"/>
  <c r="K13523" i="1"/>
  <c r="K13523" i="1" a="1"/>
  <c r="K17477" i="1"/>
  <c r="K17477" i="1" a="1"/>
  <c r="K18102" i="1"/>
  <c r="K18102" i="1" a="1"/>
  <c r="K9514" i="1"/>
  <c r="K9514" i="1" a="1"/>
  <c r="K14220" i="1"/>
  <c r="K14220" i="1" a="1"/>
  <c r="K15613" i="1"/>
  <c r="K15613" i="1" a="1"/>
  <c r="K16797" i="1"/>
  <c r="K16797" i="1" a="1"/>
  <c r="K19130" i="1"/>
  <c r="K19130" i="1" a="1"/>
  <c r="K20181" i="1"/>
  <c r="K20181" i="1" a="1"/>
  <c r="K17157" i="1"/>
  <c r="K17157" i="1" a="1"/>
  <c r="K18533" i="1"/>
  <c r="K18533" i="1" a="1"/>
  <c r="K14741" i="1"/>
  <c r="K14741" i="1" a="1"/>
  <c r="K17074" i="1"/>
  <c r="K17074" i="1" a="1"/>
  <c r="K19403" i="1"/>
  <c r="K19403" i="1" a="1"/>
  <c r="K17786" i="1"/>
  <c r="K17786" i="1" a="1"/>
  <c r="K12619" i="1"/>
  <c r="K12619" i="1" a="1"/>
  <c r="K13303" i="1"/>
  <c r="K13303" i="1" a="1"/>
  <c r="K14054" i="1"/>
  <c r="K14054" i="1" a="1"/>
  <c r="K14429" i="1"/>
  <c r="K14429" i="1" a="1"/>
  <c r="K14740" i="1"/>
  <c r="K14740" i="1" a="1"/>
  <c r="K14956" i="1"/>
  <c r="K14956" i="1" a="1"/>
  <c r="K15172" i="1"/>
  <c r="K15172" i="1" a="1"/>
  <c r="K15340" i="1"/>
  <c r="K15340" i="1" a="1"/>
  <c r="K15500" i="1"/>
  <c r="K15500" i="1" a="1"/>
  <c r="K15700" i="1"/>
  <c r="K15700" i="1" a="1"/>
  <c r="K15844" i="1"/>
  <c r="K15844" i="1" a="1"/>
  <c r="K16004" i="1"/>
  <c r="K16004" i="1" a="1"/>
  <c r="K16188" i="1"/>
  <c r="K16188" i="1" a="1"/>
  <c r="K16364" i="1"/>
  <c r="K16364" i="1" a="1"/>
  <c r="K16540" i="1"/>
  <c r="K16540" i="1" a="1"/>
  <c r="K16724" i="1"/>
  <c r="K16724" i="1" a="1"/>
  <c r="K16892" i="1"/>
  <c r="K16892" i="1" a="1"/>
  <c r="K2742" i="1"/>
  <c r="K2742" i="1" a="1"/>
  <c r="K5825" i="1"/>
  <c r="K5825" i="1" a="1"/>
  <c r="K6643" i="1"/>
  <c r="K6643" i="1" a="1"/>
  <c r="K7718" i="1"/>
  <c r="K7718" i="1" a="1"/>
  <c r="K8486" i="1"/>
  <c r="K8486" i="1" a="1"/>
  <c r="K8890" i="1"/>
  <c r="K8890" i="1" a="1"/>
  <c r="K9050" i="1"/>
  <c r="K9050" i="1" a="1"/>
  <c r="K9242" i="1"/>
  <c r="K9242" i="1" a="1"/>
  <c r="K9402" i="1"/>
  <c r="K9402" i="1" a="1"/>
  <c r="K9562" i="1"/>
  <c r="K9562" i="1" a="1"/>
  <c r="K9754" i="1"/>
  <c r="K9754" i="1" a="1"/>
  <c r="K9914" i="1"/>
  <c r="K9914" i="1" a="1"/>
  <c r="K10074" i="1"/>
  <c r="K10074" i="1" a="1"/>
  <c r="K10266" i="1"/>
  <c r="K10266" i="1" a="1"/>
  <c r="K10426" i="1"/>
  <c r="K10426" i="1" a="1"/>
  <c r="K10643" i="1"/>
  <c r="K10643" i="1" a="1"/>
  <c r="K10967" i="1"/>
  <c r="K10967" i="1" a="1"/>
  <c r="K11287" i="1"/>
  <c r="K11287" i="1" a="1"/>
  <c r="K11607" i="1"/>
  <c r="K11607" i="1" a="1"/>
  <c r="K11991" i="1"/>
  <c r="K11991" i="1" a="1"/>
  <c r="K12311" i="1"/>
  <c r="K12311" i="1" a="1"/>
  <c r="K12631" i="1"/>
  <c r="K12631" i="1" a="1"/>
  <c r="K12991" i="1"/>
  <c r="K12991" i="1" a="1"/>
  <c r="K13105" i="1"/>
  <c r="K13105" i="1" a="1"/>
  <c r="K13208" i="1"/>
  <c r="K13208" i="1" a="1"/>
  <c r="K13336" i="1"/>
  <c r="K13336" i="1" a="1"/>
  <c r="K13454" i="1"/>
  <c r="K13454" i="1" a="1"/>
  <c r="K13614" i="1"/>
  <c r="K13614" i="1" a="1"/>
  <c r="K13806" i="1"/>
  <c r="K13806" i="1" a="1"/>
  <c r="K13966" i="1"/>
  <c r="K13966" i="1" a="1"/>
  <c r="K14069" i="1"/>
  <c r="K14069" i="1" a="1"/>
  <c r="K14179" i="1"/>
  <c r="K14179" i="1" a="1"/>
  <c r="K14252" i="1"/>
  <c r="K14252" i="1" a="1"/>
  <c r="K14325" i="1"/>
  <c r="K14325" i="1" a="1"/>
  <c r="K14435" i="1"/>
  <c r="K14435" i="1" a="1"/>
  <c r="K14508" i="1"/>
  <c r="K14508" i="1" a="1"/>
  <c r="K14581" i="1"/>
  <c r="K14581" i="1" a="1"/>
  <c r="K14691" i="1"/>
  <c r="K14691" i="1" a="1"/>
  <c r="K14764" i="1"/>
  <c r="K14764" i="1" a="1"/>
  <c r="K14837" i="1"/>
  <c r="K14837" i="1" a="1"/>
  <c r="K14905" i="1"/>
  <c r="K14905" i="1" a="1"/>
  <c r="K14945" i="1"/>
  <c r="K14945" i="1" a="1"/>
  <c r="K14985" i="1"/>
  <c r="K14985" i="1" a="1"/>
  <c r="K15033" i="1"/>
  <c r="K15033" i="1" a="1"/>
  <c r="K15073" i="1"/>
  <c r="K15073" i="1" a="1"/>
  <c r="K15113" i="1"/>
  <c r="K15113" i="1" a="1"/>
  <c r="K15161" i="1"/>
  <c r="K15161" i="1" a="1"/>
  <c r="K15201" i="1"/>
  <c r="K15201" i="1" a="1"/>
  <c r="K15241" i="1"/>
  <c r="K15241" i="1" a="1"/>
  <c r="K15289" i="1"/>
  <c r="K15289" i="1" a="1"/>
  <c r="K15329" i="1"/>
  <c r="K15329" i="1" a="1"/>
  <c r="K15369" i="1"/>
  <c r="K15369" i="1" a="1"/>
  <c r="K15417" i="1"/>
  <c r="K15417" i="1" a="1"/>
  <c r="K15457" i="1"/>
  <c r="K15457" i="1" a="1"/>
  <c r="K15497" i="1"/>
  <c r="K15497" i="1" a="1"/>
  <c r="K19790" i="1"/>
  <c r="K19790" i="1" a="1"/>
  <c r="K19966" i="1"/>
  <c r="K19966" i="1" a="1"/>
  <c r="K20411" i="1"/>
  <c r="K20411" i="1" a="1"/>
  <c r="K20468" i="1"/>
  <c r="K20468" i="1" a="1"/>
  <c r="K20520" i="1"/>
  <c r="K20520" i="1" a="1"/>
  <c r="K20572" i="1"/>
  <c r="K20572" i="1" a="1"/>
  <c r="K20672" i="1"/>
  <c r="K20672" i="1" a="1"/>
  <c r="K20724" i="1"/>
  <c r="K20724" i="1" a="1"/>
  <c r="K20776" i="1"/>
  <c r="K20776" i="1" a="1"/>
  <c r="K20828" i="1"/>
  <c r="K20828" i="1" a="1"/>
  <c r="K20928" i="1"/>
  <c r="K20928" i="1" a="1"/>
  <c r="K20980" i="1"/>
  <c r="K20980" i="1" a="1"/>
  <c r="K21032" i="1"/>
  <c r="K21032" i="1" a="1"/>
  <c r="K21084" i="1"/>
  <c r="K21084" i="1" a="1"/>
  <c r="K21184" i="1"/>
  <c r="K21184" i="1" a="1"/>
  <c r="K21236" i="1"/>
  <c r="K21236" i="1" a="1"/>
  <c r="K21288" i="1"/>
  <c r="K21288" i="1" a="1"/>
  <c r="K12234" i="1"/>
  <c r="K12234" i="1" a="1"/>
  <c r="K13084" i="1"/>
  <c r="K13084" i="1" a="1"/>
  <c r="K14154" i="1"/>
  <c r="K14154" i="1" a="1"/>
  <c r="K17066" i="1"/>
  <c r="K17066" i="1" a="1"/>
  <c r="K17828" i="1"/>
  <c r="K17828" i="1" a="1"/>
  <c r="K18175" i="1"/>
  <c r="K18175" i="1" a="1"/>
  <c r="K19012" i="1"/>
  <c r="K19012" i="1" a="1"/>
  <c r="K19471" i="1"/>
  <c r="K19471" i="1" a="1"/>
  <c r="K20343" i="1"/>
  <c r="K20343" i="1" a="1"/>
  <c r="K10526" i="1"/>
  <c r="K10526" i="1" a="1"/>
  <c r="K15084" i="1"/>
  <c r="K15084" i="1" a="1"/>
  <c r="K15820" i="1"/>
  <c r="K15820" i="1" a="1"/>
  <c r="K7366" i="1"/>
  <c r="K7366" i="1" a="1"/>
  <c r="K12022" i="1"/>
  <c r="K12022" i="1" a="1"/>
  <c r="K14585" i="1"/>
  <c r="K14585" i="1" a="1"/>
  <c r="K17561" i="1"/>
  <c r="K17561" i="1" a="1"/>
  <c r="K18629" i="1"/>
  <c r="K18629" i="1" a="1"/>
  <c r="K9898" i="1"/>
  <c r="K9898" i="1" a="1"/>
  <c r="K14293" i="1"/>
  <c r="K14293" i="1" a="1"/>
  <c r="K15645" i="1"/>
  <c r="K15645" i="1" a="1"/>
  <c r="K18106" i="1"/>
  <c r="K18106" i="1" a="1"/>
  <c r="K19157" i="1"/>
  <c r="K19157" i="1" a="1"/>
  <c r="K12214" i="1"/>
  <c r="K12214" i="1" a="1"/>
  <c r="K18762" i="1"/>
  <c r="K18762" i="1" a="1"/>
  <c r="K19872" i="1"/>
  <c r="K19872" i="1" a="1"/>
  <c r="K18240" i="1"/>
  <c r="K18240" i="1" a="1"/>
  <c r="K20738" i="1"/>
  <c r="K20738" i="1" a="1"/>
  <c r="K19640" i="1"/>
  <c r="K19640" i="1" a="1"/>
  <c r="K19661" i="1"/>
  <c r="K19661" i="1" a="1"/>
  <c r="K19683" i="1"/>
  <c r="K19683" i="1" a="1"/>
  <c r="K19704" i="1"/>
  <c r="K19704" i="1" a="1"/>
  <c r="K19725" i="1"/>
  <c r="K19725" i="1" a="1"/>
  <c r="K19747" i="1"/>
  <c r="K19747" i="1" a="1"/>
  <c r="K19768" i="1"/>
  <c r="K19768" i="1" a="1"/>
  <c r="K19789" i="1"/>
  <c r="K19789" i="1" a="1"/>
  <c r="K19811" i="1"/>
  <c r="K19811" i="1" a="1"/>
  <c r="K19832" i="1"/>
  <c r="K19832" i="1" a="1"/>
  <c r="K19853" i="1"/>
  <c r="K19853" i="1" a="1"/>
  <c r="K19875" i="1"/>
  <c r="K19875" i="1" a="1"/>
  <c r="K19896" i="1"/>
  <c r="K19896" i="1" a="1"/>
  <c r="K19917" i="1"/>
  <c r="K19917" i="1" a="1"/>
  <c r="K19939" i="1"/>
  <c r="K19939" i="1" a="1"/>
  <c r="K19960" i="1"/>
  <c r="K19960" i="1" a="1"/>
  <c r="K19981" i="1"/>
  <c r="K19981" i="1" a="1"/>
  <c r="K20003" i="1"/>
  <c r="K20003" i="1" a="1"/>
  <c r="K20024" i="1"/>
  <c r="K20024" i="1" a="1"/>
  <c r="K20045" i="1"/>
  <c r="K20045" i="1" a="1"/>
  <c r="K20067" i="1"/>
  <c r="K20067" i="1" a="1"/>
  <c r="K20088" i="1"/>
  <c r="K20088" i="1" a="1"/>
  <c r="K20109" i="1"/>
  <c r="K20109" i="1" a="1"/>
  <c r="K20131" i="1"/>
  <c r="K20131" i="1" a="1"/>
  <c r="K20152" i="1"/>
  <c r="K20152" i="1" a="1"/>
  <c r="K20173" i="1"/>
  <c r="K20173" i="1" a="1"/>
  <c r="K20195" i="1"/>
  <c r="K20195" i="1" a="1"/>
  <c r="K20216" i="1"/>
  <c r="K20216" i="1" a="1"/>
  <c r="K20237" i="1"/>
  <c r="K20237" i="1" a="1"/>
  <c r="K20259" i="1"/>
  <c r="K20259" i="1" a="1"/>
  <c r="K20280" i="1"/>
  <c r="K20280" i="1" a="1"/>
  <c r="K20305" i="1"/>
  <c r="K20305" i="1" a="1"/>
  <c r="K20337" i="1"/>
  <c r="K20337" i="1" a="1"/>
  <c r="K20369" i="1"/>
  <c r="K20369" i="1" a="1"/>
  <c r="K20401" i="1"/>
  <c r="K20401" i="1" a="1"/>
  <c r="K21608" i="1"/>
  <c r="K21608" i="1" a="1"/>
  <c r="K21640" i="1"/>
  <c r="K21640" i="1" a="1"/>
  <c r="K21672" i="1"/>
  <c r="K21672" i="1" a="1"/>
  <c r="K21704" i="1"/>
  <c r="K21704" i="1" a="1"/>
  <c r="K21732" i="1"/>
  <c r="K21732" i="1" a="1"/>
  <c r="K21764" i="1"/>
  <c r="K21764" i="1" a="1"/>
  <c r="K21800" i="1"/>
  <c r="K21800" i="1" a="1"/>
  <c r="K21828" i="1"/>
  <c r="K21828" i="1" a="1"/>
  <c r="K21860" i="1"/>
  <c r="K21860" i="1" a="1"/>
  <c r="K21892" i="1"/>
  <c r="K21892" i="1" a="1"/>
  <c r="K21924" i="1"/>
  <c r="K21924" i="1" a="1"/>
  <c r="K21956" i="1"/>
  <c r="K21956" i="1" a="1"/>
  <c r="K21992" i="1"/>
  <c r="K21992" i="1" a="1"/>
  <c r="K22020" i="1"/>
  <c r="K22020" i="1" a="1"/>
  <c r="K22052" i="1"/>
  <c r="K22052" i="1" a="1"/>
  <c r="K22088" i="1"/>
  <c r="K22088" i="1" a="1"/>
  <c r="K22120" i="1"/>
  <c r="K22120" i="1" a="1"/>
  <c r="K22148" i="1"/>
  <c r="K22148" i="1" a="1"/>
  <c r="K22180" i="1"/>
  <c r="K22180" i="1" a="1"/>
  <c r="K22216" i="1"/>
  <c r="K22216" i="1" a="1"/>
  <c r="K22244" i="1"/>
  <c r="K22244" i="1" a="1"/>
  <c r="K22280" i="1"/>
  <c r="K22280" i="1" a="1"/>
  <c r="K22308" i="1"/>
  <c r="K22308" i="1" a="1"/>
  <c r="K22340" i="1"/>
  <c r="K22340" i="1" a="1"/>
  <c r="K22372" i="1"/>
  <c r="K22372" i="1" a="1"/>
  <c r="K22404" i="1"/>
  <c r="K22404" i="1" a="1"/>
  <c r="K22436" i="1"/>
  <c r="K22436" i="1" a="1"/>
  <c r="K6938" i="1"/>
  <c r="K6938" i="1" a="1"/>
  <c r="K7621" i="1"/>
  <c r="K7621" i="1" a="1"/>
  <c r="K7993" i="1"/>
  <c r="K7993" i="1" a="1"/>
  <c r="K8335" i="1"/>
  <c r="K8335" i="1" a="1"/>
  <c r="K8719" i="1"/>
  <c r="K8719" i="1" a="1"/>
  <c r="K10705" i="1"/>
  <c r="K10705" i="1" a="1"/>
  <c r="K10933" i="1"/>
  <c r="K10933" i="1" a="1"/>
  <c r="K11104" i="1"/>
  <c r="K11104" i="1" a="1"/>
  <c r="K11274" i="1"/>
  <c r="K11274" i="1" a="1"/>
  <c r="K11445" i="1"/>
  <c r="K11445" i="1" a="1"/>
  <c r="K11616" i="1"/>
  <c r="K11616" i="1" a="1"/>
  <c r="K11786" i="1"/>
  <c r="K11786" i="1" a="1"/>
  <c r="K11957" i="1"/>
  <c r="K11957" i="1" a="1"/>
  <c r="K12128" i="1"/>
  <c r="K12128" i="1" a="1"/>
  <c r="K12298" i="1"/>
  <c r="K12298" i="1" a="1"/>
  <c r="K12490" i="1"/>
  <c r="K12490" i="1" a="1"/>
  <c r="K12655" i="1"/>
  <c r="K12655" i="1" a="1"/>
  <c r="K12783" i="1"/>
  <c r="K12783" i="1" a="1"/>
  <c r="K12917" i="1"/>
  <c r="K12917" i="1" a="1"/>
  <c r="K13109" i="1"/>
  <c r="K13109" i="1" a="1"/>
  <c r="K13276" i="1"/>
  <c r="K13276" i="1" a="1"/>
  <c r="K13425" i="1"/>
  <c r="K13425" i="1" a="1"/>
  <c r="K13511" i="1"/>
  <c r="K13511" i="1" a="1"/>
  <c r="K13596" i="1"/>
  <c r="K13596" i="1" a="1"/>
  <c r="K13681" i="1"/>
  <c r="K13681" i="1" a="1"/>
  <c r="K13756" i="1"/>
  <c r="K13756" i="1" a="1"/>
  <c r="K13852" i="1"/>
  <c r="K13852" i="1" a="1"/>
  <c r="K13937" i="1"/>
  <c r="K13937" i="1" a="1"/>
  <c r="K14023" i="1"/>
  <c r="K14023" i="1" a="1"/>
  <c r="K14127" i="1"/>
  <c r="K14127" i="1" a="1"/>
  <c r="K14255" i="1"/>
  <c r="K14255" i="1" a="1"/>
  <c r="K14392" i="1"/>
  <c r="K14392" i="1" a="1"/>
  <c r="K14511" i="1"/>
  <c r="K14511" i="1" a="1"/>
  <c r="K14639" i="1"/>
  <c r="K14639" i="1" a="1"/>
  <c r="K14767" i="1"/>
  <c r="K14767" i="1" a="1"/>
  <c r="K17085" i="1"/>
  <c r="K17085" i="1" a="1"/>
  <c r="K17156" i="1"/>
  <c r="K17156" i="1" a="1"/>
  <c r="K17245" i="1"/>
  <c r="K17245" i="1" a="1"/>
  <c r="K17341" i="1"/>
  <c r="K17341" i="1" a="1"/>
  <c r="K17412" i="1"/>
  <c r="K17412" i="1" a="1"/>
  <c r="K17533" i="1"/>
  <c r="K17533" i="1" a="1"/>
  <c r="K17636" i="1"/>
  <c r="K17636" i="1" a="1"/>
  <c r="K17725" i="1"/>
  <c r="K17725" i="1" a="1"/>
  <c r="K17769" i="1"/>
  <c r="K17769" i="1" a="1"/>
  <c r="K17812" i="1"/>
  <c r="K17812" i="1" a="1"/>
  <c r="K17855" i="1"/>
  <c r="K17855" i="1" a="1"/>
  <c r="K17903" i="1"/>
  <c r="K17903" i="1" a="1"/>
  <c r="K17945" i="1"/>
  <c r="K17945" i="1" a="1"/>
  <c r="K17999" i="1"/>
  <c r="K17999" i="1" a="1"/>
  <c r="K18052" i="1"/>
  <c r="K18052" i="1" a="1"/>
  <c r="K18143" i="1"/>
  <c r="K18143" i="1" a="1"/>
  <c r="K18239" i="1"/>
  <c r="K18239" i="1" a="1"/>
  <c r="K18319" i="1"/>
  <c r="K18319" i="1" a="1"/>
  <c r="K18409" i="1"/>
  <c r="K18409" i="1" a="1"/>
  <c r="K18484" i="1"/>
  <c r="K18484" i="1" a="1"/>
  <c r="K18569" i="1"/>
  <c r="K18569" i="1" a="1"/>
  <c r="K18644" i="1"/>
  <c r="K18644" i="1" a="1"/>
  <c r="K18724" i="1"/>
  <c r="K18724" i="1" a="1"/>
  <c r="K18804" i="1"/>
  <c r="K18804" i="1" a="1"/>
  <c r="K18884" i="1"/>
  <c r="K18884" i="1" a="1"/>
  <c r="K18964" i="1"/>
  <c r="K18964" i="1" a="1"/>
  <c r="K19049" i="1"/>
  <c r="K19049" i="1" a="1"/>
  <c r="K19140" i="1"/>
  <c r="K19140" i="1" a="1"/>
  <c r="K19225" i="1"/>
  <c r="K19225" i="1" a="1"/>
  <c r="K19316" i="1"/>
  <c r="K19316" i="1" a="1"/>
  <c r="K19391" i="1"/>
  <c r="K19391" i="1" a="1"/>
  <c r="K19476" i="1"/>
  <c r="K19476" i="1" a="1"/>
  <c r="K19567" i="1"/>
  <c r="K19567" i="1" a="1"/>
  <c r="K19652" i="1"/>
  <c r="K19652" i="1" a="1"/>
  <c r="K19737" i="1"/>
  <c r="K19737" i="1" a="1"/>
  <c r="K19823" i="1"/>
  <c r="K19823" i="1" a="1"/>
  <c r="K19908" i="1"/>
  <c r="K19908" i="1" a="1"/>
  <c r="K19993" i="1"/>
  <c r="K19993" i="1" a="1"/>
  <c r="K20068" i="1"/>
  <c r="K20068" i="1" a="1"/>
  <c r="K20153" i="1"/>
  <c r="K20153" i="1" a="1"/>
  <c r="K20239" i="1"/>
  <c r="K20239" i="1" a="1"/>
  <c r="K20370" i="1"/>
  <c r="K20370" i="1" a="1"/>
  <c r="K5738" i="1"/>
  <c r="K5738" i="1" a="1"/>
  <c r="K7536" i="1"/>
  <c r="K7536" i="1" a="1"/>
  <c r="K9129" i="1"/>
  <c r="K9129" i="1" a="1"/>
  <c r="K9641" i="1"/>
  <c r="K9641" i="1" a="1"/>
  <c r="K10185" i="1"/>
  <c r="K10185" i="1" a="1"/>
  <c r="K10757" i="1"/>
  <c r="K10757" i="1" a="1"/>
  <c r="K11595" i="1"/>
  <c r="K11595" i="1" a="1"/>
  <c r="K14118" i="1"/>
  <c r="K14118" i="1" a="1"/>
  <c r="K14996" i="1"/>
  <c r="K14996" i="1" a="1"/>
  <c r="K15532" i="1"/>
  <c r="K15532" i="1" a="1"/>
  <c r="K16044" i="1"/>
  <c r="K16044" i="1" a="1"/>
  <c r="K16572" i="1"/>
  <c r="K16572" i="1" a="1"/>
  <c r="K4386" i="1"/>
  <c r="K4386" i="1" a="1"/>
  <c r="K7846" i="1"/>
  <c r="K7846" i="1" a="1"/>
  <c r="K9082" i="1"/>
  <c r="K9082" i="1" a="1"/>
  <c r="K9594" i="1"/>
  <c r="K9594" i="1" a="1"/>
  <c r="K10106" i="1"/>
  <c r="K10106" i="1" a="1"/>
  <c r="K10669" i="1"/>
  <c r="K10669" i="1" a="1"/>
  <c r="K11671" i="1"/>
  <c r="K11671" i="1" a="1"/>
  <c r="K12888" i="1"/>
  <c r="K12888" i="1" a="1"/>
  <c r="K13233" i="1"/>
  <c r="K13233" i="1" a="1"/>
  <c r="K13646" i="1"/>
  <c r="K13646" i="1" a="1"/>
  <c r="K14078" i="1"/>
  <c r="K14078" i="1" a="1"/>
  <c r="K14334" i="1"/>
  <c r="K14334" i="1" a="1"/>
  <c r="K14590" i="1"/>
  <c r="K14590" i="1" a="1"/>
  <c r="K14846" i="1"/>
  <c r="K14846" i="1" a="1"/>
  <c r="K14993" i="1"/>
  <c r="K14993" i="1" a="1"/>
  <c r="K15121" i="1"/>
  <c r="K15121" i="1" a="1"/>
  <c r="K15249" i="1"/>
  <c r="K15249" i="1" a="1"/>
  <c r="K15377" i="1"/>
  <c r="K15377" i="1" a="1"/>
  <c r="K15505" i="1"/>
  <c r="K15505" i="1" a="1"/>
  <c r="K15553" i="1"/>
  <c r="K15553" i="1" a="1"/>
  <c r="K15617" i="1"/>
  <c r="K15617" i="1" a="1"/>
  <c r="K15681" i="1"/>
  <c r="K15681" i="1" a="1"/>
  <c r="K15745" i="1"/>
  <c r="K15745" i="1" a="1"/>
  <c r="K15809" i="1"/>
  <c r="K15809" i="1" a="1"/>
  <c r="K15873" i="1"/>
  <c r="K15873" i="1" a="1"/>
  <c r="K15937" i="1"/>
  <c r="K15937" i="1" a="1"/>
  <c r="K16001" i="1"/>
  <c r="K16001" i="1" a="1"/>
  <c r="K16065" i="1"/>
  <c r="K16065" i="1" a="1"/>
  <c r="K16129" i="1"/>
  <c r="K16129" i="1" a="1"/>
  <c r="K16193" i="1"/>
  <c r="K16193" i="1" a="1"/>
  <c r="K16257" i="1"/>
  <c r="K16257" i="1" a="1"/>
  <c r="K16321" i="1"/>
  <c r="K16321" i="1" a="1"/>
  <c r="K16385" i="1"/>
  <c r="K16385" i="1" a="1"/>
  <c r="K16449" i="1"/>
  <c r="K16449" i="1" a="1"/>
  <c r="K16513" i="1"/>
  <c r="K16513" i="1" a="1"/>
  <c r="K16577" i="1"/>
  <c r="K16577" i="1" a="1"/>
  <c r="K16641" i="1"/>
  <c r="K16641" i="1" a="1"/>
  <c r="K16705" i="1"/>
  <c r="K16705" i="1" a="1"/>
  <c r="K16769" i="1"/>
  <c r="K16769" i="1" a="1"/>
  <c r="K16833" i="1"/>
  <c r="K16833" i="1" a="1"/>
  <c r="K16897" i="1"/>
  <c r="K16897" i="1" a="1"/>
  <c r="K16961" i="1"/>
  <c r="K16961" i="1" a="1"/>
  <c r="K17025" i="1"/>
  <c r="K17025" i="1" a="1"/>
  <c r="K17097" i="1"/>
  <c r="K17097" i="1" a="1"/>
  <c r="K17174" i="1"/>
  <c r="K17174" i="1" a="1"/>
  <c r="K17264" i="1"/>
  <c r="K17264" i="1" a="1"/>
  <c r="K17353" i="1"/>
  <c r="K17353" i="1" a="1"/>
  <c r="K17430" i="1"/>
  <c r="K17430" i="1" a="1"/>
  <c r="K17520" i="1"/>
  <c r="K17520" i="1" a="1"/>
  <c r="K17609" i="1"/>
  <c r="K17609" i="1" a="1"/>
  <c r="K17686" i="1"/>
  <c r="K17686" i="1" a="1"/>
  <c r="K17806" i="1"/>
  <c r="K17806" i="1" a="1"/>
  <c r="K17934" i="1"/>
  <c r="K17934" i="1" a="1"/>
  <c r="K18062" i="1"/>
  <c r="K18062" i="1" a="1"/>
  <c r="K18190" i="1"/>
  <c r="K18190" i="1" a="1"/>
  <c r="K18318" i="1"/>
  <c r="K18318" i="1" a="1"/>
  <c r="K18446" i="1"/>
  <c r="K18446" i="1" a="1"/>
  <c r="K18574" i="1"/>
  <c r="K18574" i="1" a="1"/>
  <c r="K18702" i="1"/>
  <c r="K18702" i="1" a="1"/>
  <c r="K18830" i="1"/>
  <c r="K18830" i="1" a="1"/>
  <c r="K18958" i="1"/>
  <c r="K18958" i="1" a="1"/>
  <c r="K19086" i="1"/>
  <c r="K19086" i="1" a="1"/>
  <c r="K19214" i="1"/>
  <c r="K19214" i="1" a="1"/>
  <c r="K19342" i="1"/>
  <c r="K19342" i="1" a="1"/>
  <c r="K19470" i="1"/>
  <c r="K19470" i="1" a="1"/>
  <c r="K19630" i="1"/>
  <c r="K19630" i="1" a="1"/>
  <c r="K19806" i="1"/>
  <c r="K19806" i="1" a="1"/>
  <c r="K20142" i="1"/>
  <c r="K20142" i="1" a="1"/>
  <c r="K20315" i="1"/>
  <c r="K20315" i="1" a="1"/>
  <c r="K20420" i="1"/>
  <c r="K20420" i="1" a="1"/>
  <c r="K20472" i="1"/>
  <c r="K20472" i="1" a="1"/>
  <c r="K20524" i="1"/>
  <c r="K20524" i="1" a="1"/>
  <c r="K20624" i="1"/>
  <c r="K20624" i="1" a="1"/>
  <c r="K20676" i="1"/>
  <c r="K20676" i="1" a="1"/>
  <c r="K20728" i="1"/>
  <c r="K20728" i="1" a="1"/>
  <c r="K20780" i="1"/>
  <c r="K20780" i="1" a="1"/>
  <c r="K20880" i="1"/>
  <c r="K20880" i="1" a="1"/>
  <c r="K20932" i="1"/>
  <c r="K20932" i="1" a="1"/>
  <c r="K20984" i="1"/>
  <c r="K20984" i="1" a="1"/>
  <c r="K21036" i="1"/>
  <c r="K21036" i="1" a="1"/>
  <c r="K21136" i="1"/>
  <c r="K21136" i="1" a="1"/>
  <c r="K21188" i="1"/>
  <c r="K21188" i="1" a="1"/>
  <c r="K21240" i="1"/>
  <c r="K21240" i="1" a="1"/>
  <c r="K21292" i="1"/>
  <c r="K21292" i="1" a="1"/>
  <c r="K21344" i="1"/>
  <c r="K21344" i="1" a="1"/>
  <c r="K21408" i="1"/>
  <c r="K21408" i="1" a="1"/>
  <c r="K21472" i="1"/>
  <c r="K21472" i="1" a="1"/>
  <c r="K21540" i="1"/>
  <c r="K21540" i="1" a="1"/>
  <c r="K21604" i="1"/>
  <c r="K21604" i="1" a="1"/>
  <c r="K21736" i="1"/>
  <c r="K21736" i="1" a="1"/>
  <c r="K21864" i="1"/>
  <c r="K21864" i="1" a="1"/>
  <c r="K21988" i="1"/>
  <c r="K21988" i="1" a="1"/>
  <c r="K22116" i="1"/>
  <c r="K22116" i="1" a="1"/>
  <c r="K22248" i="1"/>
  <c r="K22248" i="1" a="1"/>
  <c r="K22376" i="1"/>
  <c r="K22376" i="1" a="1"/>
  <c r="K7865" i="1"/>
  <c r="K7865" i="1" a="1"/>
  <c r="K10869" i="1"/>
  <c r="K10869" i="1" a="1"/>
  <c r="K11552" i="1"/>
  <c r="K11552" i="1" a="1"/>
  <c r="K12362" i="1"/>
  <c r="K12362" i="1" a="1"/>
  <c r="K13692" i="1"/>
  <c r="K13692" i="1" a="1"/>
  <c r="K14264" i="1"/>
  <c r="K14264" i="1" a="1"/>
  <c r="K17508" i="1"/>
  <c r="K17508" i="1" a="1"/>
  <c r="K17860" i="1"/>
  <c r="K17860" i="1" a="1"/>
  <c r="K18601" i="1"/>
  <c r="K18601" i="1" a="1"/>
  <c r="K19076" i="1"/>
  <c r="K19076" i="1" a="1"/>
  <c r="K19913" i="1"/>
  <c r="K19913" i="1" a="1"/>
  <c r="K3343" i="1"/>
  <c r="K3343" i="1" a="1"/>
  <c r="K14034" i="1"/>
  <c r="K14034" i="1" a="1"/>
  <c r="K15180" i="1"/>
  <c r="K15180" i="1" a="1"/>
  <c r="K16492" i="1"/>
  <c r="K16492" i="1" a="1"/>
  <c r="K8037" i="1"/>
  <c r="K8037" i="1" a="1"/>
  <c r="K13565" i="1"/>
  <c r="K13565" i="1" a="1"/>
  <c r="K14768" i="1"/>
  <c r="K14768" i="1" a="1"/>
  <c r="K18117" i="1"/>
  <c r="K18117" i="1" a="1"/>
  <c r="K18730" i="1"/>
  <c r="K18730" i="1" a="1"/>
  <c r="K14366" i="1"/>
  <c r="K14366" i="1" a="1"/>
  <c r="K15805" i="1"/>
  <c r="K15805" i="1" a="1"/>
  <c r="K16989" i="1"/>
  <c r="K16989" i="1" a="1"/>
  <c r="K18133" i="1"/>
  <c r="K18133" i="1" a="1"/>
  <c r="K20344" i="1"/>
  <c r="K20344" i="1" a="1"/>
  <c r="K12385" i="1"/>
  <c r="K12385" i="1" a="1"/>
  <c r="K18832" i="1"/>
  <c r="K18832" i="1" a="1"/>
  <c r="K17586" i="1"/>
  <c r="K17586" i="1" a="1"/>
  <c r="K19915" i="1"/>
  <c r="K19915" i="1" a="1"/>
  <c r="K18411" i="1"/>
  <c r="K18411" i="1" a="1"/>
  <c r="K12919" i="1"/>
  <c r="K12919" i="1" a="1"/>
  <c r="K13367" i="1"/>
  <c r="K13367" i="1" a="1"/>
  <c r="K14182" i="1"/>
  <c r="K14182" i="1" a="1"/>
  <c r="K14502" i="1"/>
  <c r="K14502" i="1" a="1"/>
  <c r="K14822" i="1"/>
  <c r="K14822" i="1" a="1"/>
  <c r="K15028" i="1"/>
  <c r="K15028" i="1" a="1"/>
  <c r="K15204" i="1"/>
  <c r="K15204" i="1" a="1"/>
  <c r="K15372" i="1"/>
  <c r="K15372" i="1" a="1"/>
  <c r="K15564" i="1"/>
  <c r="K15564" i="1" a="1"/>
  <c r="K15732" i="1"/>
  <c r="K15732" i="1" a="1"/>
  <c r="K15876" i="1"/>
  <c r="K15876" i="1" a="1"/>
  <c r="K16068" i="1"/>
  <c r="K16068" i="1" a="1"/>
  <c r="K16228" i="1"/>
  <c r="K16228" i="1" a="1"/>
  <c r="K16396" i="1"/>
  <c r="K16396" i="1" a="1"/>
  <c r="K16604" i="1"/>
  <c r="K16604" i="1" a="1"/>
  <c r="K16756" i="1"/>
  <c r="K16756" i="1" a="1"/>
  <c r="K16916" i="1"/>
  <c r="K16916" i="1" a="1"/>
  <c r="K4825" i="1"/>
  <c r="K4825" i="1" a="1"/>
  <c r="K6131" i="1"/>
  <c r="K6131" i="1" a="1"/>
  <c r="K6771" i="1"/>
  <c r="K6771" i="1" a="1"/>
  <c r="K7974" i="1"/>
  <c r="K7974" i="1" a="1"/>
  <c r="K8614" i="1"/>
  <c r="K8614" i="1" a="1"/>
  <c r="K8922" i="1"/>
  <c r="K8922" i="1" a="1"/>
  <c r="K9114" i="1"/>
  <c r="K9114" i="1" a="1"/>
  <c r="K9274" i="1"/>
  <c r="K9274" i="1" a="1"/>
  <c r="K9434" i="1"/>
  <c r="K9434" i="1" a="1"/>
  <c r="K9626" i="1"/>
  <c r="K9626" i="1" a="1"/>
  <c r="K9786" i="1"/>
  <c r="K9786" i="1" a="1"/>
  <c r="K9946" i="1"/>
  <c r="K9946" i="1" a="1"/>
  <c r="K10138" i="1"/>
  <c r="K10138" i="1" a="1"/>
  <c r="K10298" i="1"/>
  <c r="K10298" i="1" a="1"/>
  <c r="K10458" i="1"/>
  <c r="K10458" i="1" a="1"/>
  <c r="K10694" i="1"/>
  <c r="K10694" i="1" a="1"/>
  <c r="K11031" i="1"/>
  <c r="K11031" i="1" a="1"/>
  <c r="K11351" i="1"/>
  <c r="K11351" i="1" a="1"/>
  <c r="K11735" i="1"/>
  <c r="K11735" i="1" a="1"/>
  <c r="K12055" i="1"/>
  <c r="K12055" i="1" a="1"/>
  <c r="K12375" i="1"/>
  <c r="K12375" i="1" a="1"/>
  <c r="K12913" i="1"/>
  <c r="K12913" i="1" a="1"/>
  <c r="K13016" i="1"/>
  <c r="K13016" i="1" a="1"/>
  <c r="K13119" i="1"/>
  <c r="K13119" i="1" a="1"/>
  <c r="K13247" i="1"/>
  <c r="K13247" i="1" a="1"/>
  <c r="K13361" i="1"/>
  <c r="K13361" i="1" a="1"/>
  <c r="K13486" i="1"/>
  <c r="K13486" i="1" a="1"/>
  <c r="K13678" i="1"/>
  <c r="K13678" i="1" a="1"/>
  <c r="K13838" i="1"/>
  <c r="K13838" i="1" a="1"/>
  <c r="K13998" i="1"/>
  <c r="K13998" i="1" a="1"/>
  <c r="K14115" i="1"/>
  <c r="K14115" i="1" a="1"/>
  <c r="K14188" i="1"/>
  <c r="K14188" i="1" a="1"/>
  <c r="K14261" i="1"/>
  <c r="K14261" i="1" a="1"/>
  <c r="K14371" i="1"/>
  <c r="K14371" i="1" a="1"/>
  <c r="K14444" i="1"/>
  <c r="K14444" i="1" a="1"/>
  <c r="K14517" i="1"/>
  <c r="K14517" i="1" a="1"/>
  <c r="K14627" i="1"/>
  <c r="K14627" i="1" a="1"/>
  <c r="K14700" i="1"/>
  <c r="K14700" i="1" a="1"/>
  <c r="K14773" i="1"/>
  <c r="K14773" i="1" a="1"/>
  <c r="K14873" i="1"/>
  <c r="K14873" i="1" a="1"/>
  <c r="K14913" i="1"/>
  <c r="K14913" i="1" a="1"/>
  <c r="K14953" i="1"/>
  <c r="K14953" i="1" a="1"/>
  <c r="K15001" i="1"/>
  <c r="K15001" i="1" a="1"/>
  <c r="K15041" i="1"/>
  <c r="K15041" i="1" a="1"/>
  <c r="K15081" i="1"/>
  <c r="K15081" i="1" a="1"/>
  <c r="K15129" i="1"/>
  <c r="K15129" i="1" a="1"/>
  <c r="K15169" i="1"/>
  <c r="K15169" i="1" a="1"/>
  <c r="K15209" i="1"/>
  <c r="K15209" i="1" a="1"/>
  <c r="K15257" i="1"/>
  <c r="K15257" i="1" a="1"/>
  <c r="K15297" i="1"/>
  <c r="K15297" i="1" a="1"/>
  <c r="K15337" i="1"/>
  <c r="K15337" i="1" a="1"/>
  <c r="K15385" i="1"/>
  <c r="K15385" i="1" a="1"/>
  <c r="K15425" i="1"/>
  <c r="K15425" i="1" a="1"/>
  <c r="K15465" i="1"/>
  <c r="K15465" i="1" a="1"/>
  <c r="K15513" i="1"/>
  <c r="K15513" i="1" a="1"/>
  <c r="K19646" i="1"/>
  <c r="K19646" i="1" a="1"/>
  <c r="K19982" i="1"/>
  <c r="K19982" i="1" a="1"/>
  <c r="K20158" i="1"/>
  <c r="K20158" i="1" a="1"/>
  <c r="K20324" i="1"/>
  <c r="K20324" i="1" a="1"/>
  <c r="K20424" i="1"/>
  <c r="K20424" i="1" a="1"/>
  <c r="K20476" i="1"/>
  <c r="K20476" i="1" a="1"/>
  <c r="K20576" i="1"/>
  <c r="K20576" i="1" a="1"/>
  <c r="K20628" i="1"/>
  <c r="K20628" i="1" a="1"/>
  <c r="K20680" i="1"/>
  <c r="K20680" i="1" a="1"/>
  <c r="K20732" i="1"/>
  <c r="K20732" i="1" a="1"/>
  <c r="K20832" i="1"/>
  <c r="K20832" i="1" a="1"/>
  <c r="K20884" i="1"/>
  <c r="K20884" i="1" a="1"/>
  <c r="K20936" i="1"/>
  <c r="K20936" i="1" a="1"/>
  <c r="K20988" i="1"/>
  <c r="K20988" i="1" a="1"/>
  <c r="K21088" i="1"/>
  <c r="K21088" i="1" a="1"/>
  <c r="K21140" i="1"/>
  <c r="K21140" i="1" a="1"/>
  <c r="K21192" i="1"/>
  <c r="K21192" i="1" a="1"/>
  <c r="K21244" i="1"/>
  <c r="K21244" i="1" a="1"/>
  <c r="K21352" i="1"/>
  <c r="K21352" i="1" a="1"/>
  <c r="K21416" i="1"/>
  <c r="K21416" i="1" a="1"/>
  <c r="K21480" i="1"/>
  <c r="K21480" i="1" a="1"/>
  <c r="K21548" i="1"/>
  <c r="K21548" i="1" a="1"/>
  <c r="K21620" i="1"/>
  <c r="K21620" i="1" a="1"/>
  <c r="K21752" i="1"/>
  <c r="K21752" i="1" a="1"/>
  <c r="K21880" i="1"/>
  <c r="K21880" i="1" a="1"/>
  <c r="K22008" i="1"/>
  <c r="K22008" i="1" a="1"/>
  <c r="K22132" i="1"/>
  <c r="K22132" i="1" a="1"/>
  <c r="K22264" i="1"/>
  <c r="K22264" i="1" a="1"/>
  <c r="K22392" i="1"/>
  <c r="K22392" i="1" a="1"/>
  <c r="K8036" i="1"/>
  <c r="K8036" i="1" a="1"/>
  <c r="K10954" i="1"/>
  <c r="K10954" i="1" a="1"/>
  <c r="K11637" i="1"/>
  <c r="K11637" i="1" a="1"/>
  <c r="K13123" i="1"/>
  <c r="K13123" i="1" a="1"/>
  <c r="K13767" i="1"/>
  <c r="K13767" i="1" a="1"/>
  <c r="K17092" i="1"/>
  <c r="K17092" i="1" a="1"/>
  <c r="K17565" i="1"/>
  <c r="K17565" i="1" a="1"/>
  <c r="K18196" i="1"/>
  <c r="K18196" i="1" a="1"/>
  <c r="K18660" i="1"/>
  <c r="K18660" i="1" a="1"/>
  <c r="K19497" i="1"/>
  <c r="K19497" i="1" a="1"/>
  <c r="K19972" i="1"/>
  <c r="K19972" i="1" a="1"/>
  <c r="K10782" i="1"/>
  <c r="K10782" i="1" a="1"/>
  <c r="K14228" i="1"/>
  <c r="K14228" i="1" a="1"/>
  <c r="K15852" i="1"/>
  <c r="K15852" i="1" a="1"/>
  <c r="K16596" i="1"/>
  <c r="K16596" i="1" a="1"/>
  <c r="K12108" i="1"/>
  <c r="K12108" i="1" a="1"/>
  <c r="K13693" i="1"/>
  <c r="K13693" i="1" a="1"/>
  <c r="K17580" i="1"/>
  <c r="K17580" i="1" a="1"/>
  <c r="K18218" i="1"/>
  <c r="K18218" i="1" a="1"/>
  <c r="K10026" i="1"/>
  <c r="K10026" i="1" a="1"/>
  <c r="K14659" i="1"/>
  <c r="K14659" i="1" a="1"/>
  <c r="K17052" i="1"/>
  <c r="K17052" i="1" a="1"/>
  <c r="K19328" i="1"/>
  <c r="K19328" i="1" a="1"/>
  <c r="K20404" i="1"/>
  <c r="K20404" i="1" a="1"/>
  <c r="K17413" i="1"/>
  <c r="K17413" i="1" a="1"/>
  <c r="K20070" i="1"/>
  <c r="K20070" i="1" a="1"/>
  <c r="K19670" i="1"/>
  <c r="K19670" i="1" a="1"/>
  <c r="K15561" i="1"/>
  <c r="K15561" i="1" a="1"/>
  <c r="K15593" i="1"/>
  <c r="K15593" i="1" a="1"/>
  <c r="K15625" i="1"/>
  <c r="K15625" i="1" a="1"/>
  <c r="K15657" i="1"/>
  <c r="K15657" i="1" a="1"/>
  <c r="K15689" i="1"/>
  <c r="K15689" i="1" a="1"/>
  <c r="K15721" i="1"/>
  <c r="K15721" i="1" a="1"/>
  <c r="K15753" i="1"/>
  <c r="K15753" i="1" a="1"/>
  <c r="K15785" i="1"/>
  <c r="K15785" i="1" a="1"/>
  <c r="K15817" i="1"/>
  <c r="K15817" i="1" a="1"/>
  <c r="K15849" i="1"/>
  <c r="K15849" i="1" a="1"/>
  <c r="K15881" i="1"/>
  <c r="K15881" i="1" a="1"/>
  <c r="K15913" i="1"/>
  <c r="K15913" i="1" a="1"/>
  <c r="K15945" i="1"/>
  <c r="K15945" i="1" a="1"/>
  <c r="K15977" i="1"/>
  <c r="K15977" i="1" a="1"/>
  <c r="K16009" i="1"/>
  <c r="K16009" i="1" a="1"/>
  <c r="K16041" i="1"/>
  <c r="K16041" i="1" a="1"/>
  <c r="K16073" i="1"/>
  <c r="K16073" i="1" a="1"/>
  <c r="K16105" i="1"/>
  <c r="K16105" i="1" a="1"/>
  <c r="K16137" i="1"/>
  <c r="K16137" i="1" a="1"/>
  <c r="K16169" i="1"/>
  <c r="K16169" i="1" a="1"/>
  <c r="K16201" i="1"/>
  <c r="K16201" i="1" a="1"/>
  <c r="K16233" i="1"/>
  <c r="K16233" i="1" a="1"/>
  <c r="K16265" i="1"/>
  <c r="K16265" i="1" a="1"/>
  <c r="K16297" i="1"/>
  <c r="K16297" i="1" a="1"/>
  <c r="K16329" i="1"/>
  <c r="K16329" i="1" a="1"/>
  <c r="K16361" i="1"/>
  <c r="K16361" i="1" a="1"/>
  <c r="K16393" i="1"/>
  <c r="K16393" i="1" a="1"/>
  <c r="K16425" i="1"/>
  <c r="K16425" i="1" a="1"/>
  <c r="K16457" i="1"/>
  <c r="K16457" i="1" a="1"/>
  <c r="K16489" i="1"/>
  <c r="K16489" i="1" a="1"/>
  <c r="K16521" i="1"/>
  <c r="K16521" i="1" a="1"/>
  <c r="K16553" i="1"/>
  <c r="K16553" i="1" a="1"/>
  <c r="K16585" i="1"/>
  <c r="K16585" i="1" a="1"/>
  <c r="K16617" i="1"/>
  <c r="K16617" i="1" a="1"/>
  <c r="K16649" i="1"/>
  <c r="K16649" i="1" a="1"/>
  <c r="K16681" i="1"/>
  <c r="K16681" i="1" a="1"/>
  <c r="K16713" i="1"/>
  <c r="K16713" i="1" a="1"/>
  <c r="K16745" i="1"/>
  <c r="K16745" i="1" a="1"/>
  <c r="K16777" i="1"/>
  <c r="K16777" i="1" a="1"/>
  <c r="K16809" i="1"/>
  <c r="K16809" i="1" a="1"/>
  <c r="K16841" i="1"/>
  <c r="K16841" i="1" a="1"/>
  <c r="K16873" i="1"/>
  <c r="K16873" i="1" a="1"/>
  <c r="K16905" i="1"/>
  <c r="K16905" i="1" a="1"/>
  <c r="K16937" i="1"/>
  <c r="K16937" i="1" a="1"/>
  <c r="K16969" i="1"/>
  <c r="K16969" i="1" a="1"/>
  <c r="K17001" i="1"/>
  <c r="K17001" i="1" a="1"/>
  <c r="K17033" i="1"/>
  <c r="K17033" i="1" a="1"/>
  <c r="K17065" i="1"/>
  <c r="K17065" i="1" a="1"/>
  <c r="K17104" i="1"/>
  <c r="K17104" i="1" a="1"/>
  <c r="K17142" i="1"/>
  <c r="K17142" i="1" a="1"/>
  <c r="K17193" i="1"/>
  <c r="K17193" i="1" a="1"/>
  <c r="K17232" i="1"/>
  <c r="K17232" i="1" a="1"/>
  <c r="K17270" i="1"/>
  <c r="K17270" i="1" a="1"/>
  <c r="K17321" i="1"/>
  <c r="K17321" i="1" a="1"/>
  <c r="K17360" i="1"/>
  <c r="K17360" i="1" a="1"/>
  <c r="K17398" i="1"/>
  <c r="K17398" i="1" a="1"/>
  <c r="K17449" i="1"/>
  <c r="K17449" i="1" a="1"/>
  <c r="K17488" i="1"/>
  <c r="K17488" i="1" a="1"/>
  <c r="K17526" i="1"/>
  <c r="K17526" i="1" a="1"/>
  <c r="K17577" i="1"/>
  <c r="K17577" i="1" a="1"/>
  <c r="K17616" i="1"/>
  <c r="K17616" i="1" a="1"/>
  <c r="K17654" i="1"/>
  <c r="K17654" i="1" a="1"/>
  <c r="K17705" i="1"/>
  <c r="K17705" i="1" a="1"/>
  <c r="K17758" i="1"/>
  <c r="K17758" i="1" a="1"/>
  <c r="K17822" i="1"/>
  <c r="K17822" i="1" a="1"/>
  <c r="K17886" i="1"/>
  <c r="K17886" i="1" a="1"/>
  <c r="K17950" i="1"/>
  <c r="K17950" i="1" a="1"/>
  <c r="K18014" i="1"/>
  <c r="K18014" i="1" a="1"/>
  <c r="K18078" i="1"/>
  <c r="K18078" i="1" a="1"/>
  <c r="K18142" i="1"/>
  <c r="K18142" i="1" a="1"/>
  <c r="K18206" i="1"/>
  <c r="K18206" i="1" a="1"/>
  <c r="K18270" i="1"/>
  <c r="K18270" i="1" a="1"/>
  <c r="K18334" i="1"/>
  <c r="K18334" i="1" a="1"/>
  <c r="K18398" i="1"/>
  <c r="K18398" i="1" a="1"/>
  <c r="K18462" i="1"/>
  <c r="K18462" i="1" a="1"/>
  <c r="K18526" i="1"/>
  <c r="K18526" i="1" a="1"/>
  <c r="K18590" i="1"/>
  <c r="K18590" i="1" a="1"/>
  <c r="K18654" i="1"/>
  <c r="K18654" i="1" a="1"/>
  <c r="K18718" i="1"/>
  <c r="K18718" i="1" a="1"/>
  <c r="K18782" i="1"/>
  <c r="K18782" i="1" a="1"/>
  <c r="K18846" i="1"/>
  <c r="K18846" i="1" a="1"/>
  <c r="K18910" i="1"/>
  <c r="K18910" i="1" a="1"/>
  <c r="K18974" i="1"/>
  <c r="K18974" i="1" a="1"/>
  <c r="K19038" i="1"/>
  <c r="K19038" i="1" a="1"/>
  <c r="K19102" i="1"/>
  <c r="K19102" i="1" a="1"/>
  <c r="K19166" i="1"/>
  <c r="K19166" i="1" a="1"/>
  <c r="K19230" i="1"/>
  <c r="K19230" i="1" a="1"/>
  <c r="K19294" i="1"/>
  <c r="K19294" i="1" a="1"/>
  <c r="K19358" i="1"/>
  <c r="K19358" i="1" a="1"/>
  <c r="K19422" i="1"/>
  <c r="K19422" i="1" a="1"/>
  <c r="K19486" i="1"/>
  <c r="K19486" i="1" a="1"/>
  <c r="K19566" i="1"/>
  <c r="K19566" i="1" a="1"/>
  <c r="K19742" i="1"/>
  <c r="K19742" i="1" a="1"/>
  <c r="K19822" i="1"/>
  <c r="K19822" i="1" a="1"/>
  <c r="K19998" i="1"/>
  <c r="K19998" i="1" a="1"/>
  <c r="K20078" i="1"/>
  <c r="K20078" i="1" a="1"/>
  <c r="K20333" i="1"/>
  <c r="K20333" i="1" a="1"/>
  <c r="K20379" i="1"/>
  <c r="K20379" i="1" a="1"/>
  <c r="K20428" i="1"/>
  <c r="K20428" i="1" a="1"/>
  <c r="K20452" i="1"/>
  <c r="K20452" i="1" a="1"/>
  <c r="K20504" i="1"/>
  <c r="K20504" i="1" a="1"/>
  <c r="K20528" i="1"/>
  <c r="K20528" i="1" a="1"/>
  <c r="K20556" i="1"/>
  <c r="K20556" i="1" a="1"/>
  <c r="K20580" i="1"/>
  <c r="K20580" i="1" a="1"/>
  <c r="K20632" i="1"/>
  <c r="K20632" i="1" a="1"/>
  <c r="K20656" i="1"/>
  <c r="K20656" i="1" a="1"/>
  <c r="K20684" i="1"/>
  <c r="K20684" i="1" a="1"/>
  <c r="K20708" i="1"/>
  <c r="K20708" i="1" a="1"/>
  <c r="K20760" i="1"/>
  <c r="K20760" i="1" a="1"/>
  <c r="K20784" i="1"/>
  <c r="K20784" i="1" a="1"/>
  <c r="K20812" i="1"/>
  <c r="K20812" i="1" a="1"/>
  <c r="K20836" i="1"/>
  <c r="K20836" i="1" a="1"/>
  <c r="K20888" i="1"/>
  <c r="K20888" i="1" a="1"/>
  <c r="K20912" i="1"/>
  <c r="K20912" i="1" a="1"/>
  <c r="K20940" i="1"/>
  <c r="K20940" i="1" a="1"/>
  <c r="K20964" i="1"/>
  <c r="K20964" i="1" a="1"/>
  <c r="K21016" i="1"/>
  <c r="K21016" i="1" a="1"/>
  <c r="K21040" i="1"/>
  <c r="K21040" i="1" a="1"/>
  <c r="K21068" i="1"/>
  <c r="K21068" i="1" a="1"/>
  <c r="K21092" i="1"/>
  <c r="K21092" i="1" a="1"/>
  <c r="K21144" i="1"/>
  <c r="K21144" i="1" a="1"/>
  <c r="K21168" i="1"/>
  <c r="K21168" i="1" a="1"/>
  <c r="K21196" i="1"/>
  <c r="K21196" i="1" a="1"/>
  <c r="K21220" i="1"/>
  <c r="K21220" i="1" a="1"/>
  <c r="K21272" i="1"/>
  <c r="K21272" i="1" a="1"/>
  <c r="K21296" i="1"/>
  <c r="K21296" i="1" a="1"/>
  <c r="K21324" i="1"/>
  <c r="K21324" i="1" a="1"/>
  <c r="K21356" i="1"/>
  <c r="K21356" i="1" a="1"/>
  <c r="K21388" i="1"/>
  <c r="K21388" i="1" a="1"/>
  <c r="K21420" i="1"/>
  <c r="K21420" i="1" a="1"/>
  <c r="K21452" i="1"/>
  <c r="K21452" i="1" a="1"/>
  <c r="K21484" i="1"/>
  <c r="K21484" i="1" a="1"/>
  <c r="K21516" i="1"/>
  <c r="K21516" i="1" a="1"/>
  <c r="K21552" i="1"/>
  <c r="K21552" i="1" a="1"/>
  <c r="K21584" i="1"/>
  <c r="K21584" i="1" a="1"/>
  <c r="K21628" i="1"/>
  <c r="K21628" i="1" a="1"/>
  <c r="K21692" i="1"/>
  <c r="K21692" i="1" a="1"/>
  <c r="K21760" i="1"/>
  <c r="K21760" i="1" a="1"/>
  <c r="K21824" i="1"/>
  <c r="K21824" i="1" a="1"/>
  <c r="K21888" i="1"/>
  <c r="K21888" i="1" a="1"/>
  <c r="K21952" i="1"/>
  <c r="K21952" i="1" a="1"/>
  <c r="K22016" i="1"/>
  <c r="K22016" i="1" a="1"/>
  <c r="K22080" i="1"/>
  <c r="K22080" i="1" a="1"/>
  <c r="K22144" i="1"/>
  <c r="K22144" i="1" a="1"/>
  <c r="K22208" i="1"/>
  <c r="K22208" i="1" a="1"/>
  <c r="K22268" i="1"/>
  <c r="K22268" i="1" a="1"/>
  <c r="K22336" i="1"/>
  <c r="K22336" i="1" a="1"/>
  <c r="K22400" i="1"/>
  <c r="K22400" i="1" a="1"/>
  <c r="K7194" i="1"/>
  <c r="K7194" i="1" a="1"/>
  <c r="K8121" i="1"/>
  <c r="K8121" i="1" a="1"/>
  <c r="K8761" i="1"/>
  <c r="K8761" i="1" a="1"/>
  <c r="K10997" i="1"/>
  <c r="K10997" i="1" a="1"/>
  <c r="K11338" i="1"/>
  <c r="K11338" i="1" a="1"/>
  <c r="K11680" i="1"/>
  <c r="K11680" i="1" a="1"/>
  <c r="K12021" i="1"/>
  <c r="K12021" i="1" a="1"/>
  <c r="K12405" i="1"/>
  <c r="K12405" i="1" a="1"/>
  <c r="K13251" i="1"/>
  <c r="K13251" i="1" a="1"/>
  <c r="K13521" i="1"/>
  <c r="K13521" i="1" a="1"/>
  <c r="K14012" i="1"/>
  <c r="K14012" i="1" a="1"/>
  <c r="K14282" i="1"/>
  <c r="K14282" i="1" a="1"/>
  <c r="K17162" i="1"/>
  <c r="K17162" i="1" a="1"/>
  <c r="K17348" i="1"/>
  <c r="K17348" i="1" a="1"/>
  <c r="K17775" i="1"/>
  <c r="K17775" i="1" a="1"/>
  <c r="K17871" i="1"/>
  <c r="K17871" i="1" a="1"/>
  <c r="K18255" i="1"/>
  <c r="K18255" i="1" a="1"/>
  <c r="K18436" i="1"/>
  <c r="K18436" i="1" a="1"/>
  <c r="K18911" i="1"/>
  <c r="K18911" i="1" a="1"/>
  <c r="K19092" i="1"/>
  <c r="K19092" i="1" a="1"/>
  <c r="K19561" i="1"/>
  <c r="K19561" i="1" a="1"/>
  <c r="K19753" i="1"/>
  <c r="K19753" i="1" a="1"/>
  <c r="K20223" i="1"/>
  <c r="K20223" i="1" a="1"/>
  <c r="K5909" i="1"/>
  <c r="K5909" i="1" a="1"/>
  <c r="K11531" i="1"/>
  <c r="K11531" i="1" a="1"/>
  <c r="K13239" i="1"/>
  <c r="K13239" i="1" a="1"/>
  <c r="K14932" i="1"/>
  <c r="K14932" i="1" a="1"/>
  <c r="K15212" i="1"/>
  <c r="K15212" i="1" a="1"/>
  <c r="K15948" i="1"/>
  <c r="K15948" i="1" a="1"/>
  <c r="K16236" i="1"/>
  <c r="K16236" i="1" a="1"/>
  <c r="K16988" i="1"/>
  <c r="K16988" i="1" a="1"/>
  <c r="K8208" i="1"/>
  <c r="K8208" i="1" a="1"/>
  <c r="K12364" i="1"/>
  <c r="K12364" i="1" a="1"/>
  <c r="K13035" i="1"/>
  <c r="K13035" i="1" a="1"/>
  <c r="K14256" i="1"/>
  <c r="K14256" i="1" a="1"/>
  <c r="K14841" i="1"/>
  <c r="K14841" i="1" a="1"/>
  <c r="K17664" i="1"/>
  <c r="K17664" i="1" a="1"/>
  <c r="K17947" i="1"/>
  <c r="K17947" i="1" a="1"/>
  <c r="K18501" i="1"/>
  <c r="K18501" i="1" a="1"/>
  <c r="K18742" i="1"/>
  <c r="K18742" i="1" a="1"/>
  <c r="K10410" i="1"/>
  <c r="K10410" i="1" a="1"/>
  <c r="K13137" i="1"/>
  <c r="K13137" i="1" a="1"/>
  <c r="K15389" i="1"/>
  <c r="K15389" i="1" a="1"/>
  <c r="K15837" i="1"/>
  <c r="K15837" i="1" a="1"/>
  <c r="K16477" i="1"/>
  <c r="K16477" i="1" a="1"/>
  <c r="K17734" i="1"/>
  <c r="K17734" i="1" a="1"/>
  <c r="K18304" i="1"/>
  <c r="K18304" i="1" a="1"/>
  <c r="K19386" i="1"/>
  <c r="K19386" i="1" a="1"/>
  <c r="K19925" i="1"/>
  <c r="K19925" i="1" a="1"/>
  <c r="K11020" i="1"/>
  <c r="K11020" i="1" a="1"/>
  <c r="K12832" i="1"/>
  <c r="K12832" i="1" a="1"/>
  <c r="K14338" i="1"/>
  <c r="K14338" i="1" a="1"/>
  <c r="K17497" i="1"/>
  <c r="K17497" i="1" a="1"/>
  <c r="K18250" i="1"/>
  <c r="K18250" i="1" a="1"/>
  <c r="K15237" i="1"/>
  <c r="K15237" i="1" a="1"/>
  <c r="K17637" i="1"/>
  <c r="K17637" i="1" a="1"/>
  <c r="K18848" i="1"/>
  <c r="K18848" i="1" a="1"/>
  <c r="K20526" i="1"/>
  <c r="K20526" i="1" a="1"/>
  <c r="K14174" i="1"/>
  <c r="K14174" i="1" a="1"/>
  <c r="K19861" i="1"/>
  <c r="K19861" i="1" a="1"/>
  <c r="K19582" i="1"/>
  <c r="K19582" i="1" a="1"/>
  <c r="K19662" i="1"/>
  <c r="K19662" i="1" a="1"/>
  <c r="K19838" i="1"/>
  <c r="K19838" i="1" a="1"/>
  <c r="K19918" i="1"/>
  <c r="K19918" i="1" a="1"/>
  <c r="K20094" i="1"/>
  <c r="K20094" i="1" a="1"/>
  <c r="K20174" i="1"/>
  <c r="K20174" i="1" a="1"/>
  <c r="K20270" i="1"/>
  <c r="K20270" i="1" a="1"/>
  <c r="K20342" i="1"/>
  <c r="K20342" i="1" a="1"/>
  <c r="K20388" i="1"/>
  <c r="K20388" i="1" a="1"/>
  <c r="K20456" i="1"/>
  <c r="K20456" i="1" a="1"/>
  <c r="K20480" i="1"/>
  <c r="K20480" i="1" a="1"/>
  <c r="K20508" i="1"/>
  <c r="K20508" i="1" a="1"/>
  <c r="K20532" i="1"/>
  <c r="K20532" i="1" a="1"/>
  <c r="K20584" i="1"/>
  <c r="K20584" i="1" a="1"/>
  <c r="K20608" i="1"/>
  <c r="K20608" i="1" a="1"/>
  <c r="K20636" i="1"/>
  <c r="K20636" i="1" a="1"/>
  <c r="K20660" i="1"/>
  <c r="K20660" i="1" a="1"/>
  <c r="K20712" i="1"/>
  <c r="K20712" i="1" a="1"/>
  <c r="K20736" i="1"/>
  <c r="K20736" i="1" a="1"/>
  <c r="K20764" i="1"/>
  <c r="K20764" i="1" a="1"/>
  <c r="K20788" i="1"/>
  <c r="K20788" i="1" a="1"/>
  <c r="K20840" i="1"/>
  <c r="K20840" i="1" a="1"/>
  <c r="K20864" i="1"/>
  <c r="K20864" i="1" a="1"/>
  <c r="K20892" i="1"/>
  <c r="K20892" i="1" a="1"/>
  <c r="K20916" i="1"/>
  <c r="K20916" i="1" a="1"/>
  <c r="K20968" i="1"/>
  <c r="K20968" i="1" a="1"/>
  <c r="K20992" i="1"/>
  <c r="K20992" i="1" a="1"/>
  <c r="K21020" i="1"/>
  <c r="K21020" i="1" a="1"/>
  <c r="K21044" i="1"/>
  <c r="K21044" i="1" a="1"/>
  <c r="K21096" i="1"/>
  <c r="K21096" i="1" a="1"/>
  <c r="K21120" i="1"/>
  <c r="K21120" i="1" a="1"/>
  <c r="K21148" i="1"/>
  <c r="K21148" i="1" a="1"/>
  <c r="K21172" i="1"/>
  <c r="K21172" i="1" a="1"/>
  <c r="K21224" i="1"/>
  <c r="K21224" i="1" a="1"/>
  <c r="K21248" i="1"/>
  <c r="K21248" i="1" a="1"/>
  <c r="K21276" i="1"/>
  <c r="K21276" i="1" a="1"/>
  <c r="K21300" i="1"/>
  <c r="K21300" i="1" a="1"/>
  <c r="K12512" i="1"/>
  <c r="K12512" i="1" a="1"/>
  <c r="K12831" i="1"/>
  <c r="K12831" i="1" a="1"/>
  <c r="K13585" i="1"/>
  <c r="K13585" i="1" a="1"/>
  <c r="K13788" i="1"/>
  <c r="K13788" i="1" a="1"/>
  <c r="K14383" i="1"/>
  <c r="K14383" i="1" a="1"/>
  <c r="K14657" i="1"/>
  <c r="K14657" i="1" a="1"/>
  <c r="K17418" i="1"/>
  <c r="K17418" i="1" a="1"/>
  <c r="K17578" i="1"/>
  <c r="K17578" i="1" a="1"/>
  <c r="K17919" i="1"/>
  <c r="K17919" i="1" a="1"/>
  <c r="K18025" i="1"/>
  <c r="K18025" i="1" a="1"/>
  <c r="K18500" i="1"/>
  <c r="K18500" i="1" a="1"/>
  <c r="K18681" i="1"/>
  <c r="K18681" i="1" a="1"/>
  <c r="K19156" i="1"/>
  <c r="K19156" i="1" a="1"/>
  <c r="K19332" i="1"/>
  <c r="K19332" i="1" a="1"/>
  <c r="K19817" i="1"/>
  <c r="K19817" i="1" a="1"/>
  <c r="K19983" i="1"/>
  <c r="K19983" i="1" a="1"/>
  <c r="K7280" i="1"/>
  <c r="K7280" i="1" a="1"/>
  <c r="K9609" i="1"/>
  <c r="K9609" i="1" a="1"/>
  <c r="K13490" i="1"/>
  <c r="K13490" i="1" a="1"/>
  <c r="K14301" i="1"/>
  <c r="K14301" i="1" a="1"/>
  <c r="K15308" i="1"/>
  <c r="K15308" i="1" a="1"/>
  <c r="K15612" i="1"/>
  <c r="K15612" i="1" a="1"/>
  <c r="K16324" i="1"/>
  <c r="K16324" i="1" a="1"/>
  <c r="K16628" i="1"/>
  <c r="K16628" i="1" a="1"/>
  <c r="K8720" i="1"/>
  <c r="K8720" i="1" a="1"/>
  <c r="K11425" i="1"/>
  <c r="K11425" i="1" a="1"/>
  <c r="K13291" i="1"/>
  <c r="K13291" i="1" a="1"/>
  <c r="K13736" i="1"/>
  <c r="K13736" i="1" a="1"/>
  <c r="K17086" i="1"/>
  <c r="K17086" i="1" a="1"/>
  <c r="K17342" i="1"/>
  <c r="K17342" i="1" a="1"/>
  <c r="K17989" i="1"/>
  <c r="K17989" i="1" a="1"/>
  <c r="K18230" i="1"/>
  <c r="K18230" i="1" a="1"/>
  <c r="K18843" i="1"/>
  <c r="K18843" i="1" a="1"/>
  <c r="K9002" i="1"/>
  <c r="K9002" i="1" a="1"/>
  <c r="K13566" i="1"/>
  <c r="K13566" i="1" a="1"/>
  <c r="K14732" i="1"/>
  <c r="K14732" i="1" a="1"/>
  <c r="K15421" i="1"/>
  <c r="K15421" i="1" a="1"/>
  <c r="K15997" i="1"/>
  <c r="K15997" i="1" a="1"/>
  <c r="K16541" i="1"/>
  <c r="K16541" i="1" a="1"/>
  <c r="K17222" i="1"/>
  <c r="K17222" i="1" a="1"/>
  <c r="K18362" i="1"/>
  <c r="K18362" i="1" a="1"/>
  <c r="K18901" i="1"/>
  <c r="K18901" i="1" a="1"/>
  <c r="K20011" i="1"/>
  <c r="K20011" i="1" a="1"/>
  <c r="K20493" i="1"/>
  <c r="K20493" i="1" a="1"/>
  <c r="K12996" i="1"/>
  <c r="K12996" i="1" a="1"/>
  <c r="K17702" i="1"/>
  <c r="K17702" i="1" a="1"/>
  <c r="K18320" i="1"/>
  <c r="K18320" i="1" a="1"/>
  <c r="K8906" i="1"/>
  <c r="K8906" i="1" a="1"/>
  <c r="K16677" i="1"/>
  <c r="K16677" i="1" a="1"/>
  <c r="K17909" i="1"/>
  <c r="K17909" i="1" a="1"/>
  <c r="K6323" i="1"/>
  <c r="K6323" i="1" a="1"/>
  <c r="K15885" i="1"/>
  <c r="K15885" i="1" a="1"/>
  <c r="K20394" i="1"/>
  <c r="K20394" i="1" a="1"/>
  <c r="K20929" i="1"/>
  <c r="K20929" i="1" a="1"/>
  <c r="K19190" i="1"/>
  <c r="K19190" i="1" a="1"/>
  <c r="K15537" i="1"/>
  <c r="K15537" i="1" a="1"/>
  <c r="K15569" i="1"/>
  <c r="K15569" i="1" a="1"/>
  <c r="K15601" i="1"/>
  <c r="K15601" i="1" a="1"/>
  <c r="K15633" i="1"/>
  <c r="K15633" i="1" a="1"/>
  <c r="K15665" i="1"/>
  <c r="K15665" i="1" a="1"/>
  <c r="K15697" i="1"/>
  <c r="K15697" i="1" a="1"/>
  <c r="K15729" i="1"/>
  <c r="K15729" i="1" a="1"/>
  <c r="K15761" i="1"/>
  <c r="K15761" i="1" a="1"/>
  <c r="K15793" i="1"/>
  <c r="K15793" i="1" a="1"/>
  <c r="K15825" i="1"/>
  <c r="K15825" i="1" a="1"/>
  <c r="K15857" i="1"/>
  <c r="K15857" i="1" a="1"/>
  <c r="K15889" i="1"/>
  <c r="K15889" i="1" a="1"/>
  <c r="K15921" i="1"/>
  <c r="K15921" i="1" a="1"/>
  <c r="K15953" i="1"/>
  <c r="K15953" i="1" a="1"/>
  <c r="K15985" i="1"/>
  <c r="K15985" i="1" a="1"/>
  <c r="K16017" i="1"/>
  <c r="K16017" i="1" a="1"/>
  <c r="K16049" i="1"/>
  <c r="K16049" i="1" a="1"/>
  <c r="K16081" i="1"/>
  <c r="K16081" i="1" a="1"/>
  <c r="K16113" i="1"/>
  <c r="K16113" i="1" a="1"/>
  <c r="K16145" i="1"/>
  <c r="K16145" i="1" a="1"/>
  <c r="K16177" i="1"/>
  <c r="K16177" i="1" a="1"/>
  <c r="K16209" i="1"/>
  <c r="K16209" i="1" a="1"/>
  <c r="K16241" i="1"/>
  <c r="K16241" i="1" a="1"/>
  <c r="K16273" i="1"/>
  <c r="K16273" i="1" a="1"/>
  <c r="K16305" i="1"/>
  <c r="K16305" i="1" a="1"/>
  <c r="K16337" i="1"/>
  <c r="K16337" i="1" a="1"/>
  <c r="K16369" i="1"/>
  <c r="K16369" i="1" a="1"/>
  <c r="K16401" i="1"/>
  <c r="K16401" i="1" a="1"/>
  <c r="K16433" i="1"/>
  <c r="K16433" i="1" a="1"/>
  <c r="K16465" i="1"/>
  <c r="K16465" i="1" a="1"/>
  <c r="K16497" i="1"/>
  <c r="K16497" i="1" a="1"/>
  <c r="K16529" i="1"/>
  <c r="K16529" i="1" a="1"/>
  <c r="K16561" i="1"/>
  <c r="K16561" i="1" a="1"/>
  <c r="K16593" i="1"/>
  <c r="K16593" i="1" a="1"/>
  <c r="K16625" i="1"/>
  <c r="K16625" i="1" a="1"/>
  <c r="K16657" i="1"/>
  <c r="K16657" i="1" a="1"/>
  <c r="K16689" i="1"/>
  <c r="K16689" i="1" a="1"/>
  <c r="K16721" i="1"/>
  <c r="K16721" i="1" a="1"/>
  <c r="K16753" i="1"/>
  <c r="K16753" i="1" a="1"/>
  <c r="K16785" i="1"/>
  <c r="K16785" i="1" a="1"/>
  <c r="K16817" i="1"/>
  <c r="K16817" i="1" a="1"/>
  <c r="K16849" i="1"/>
  <c r="K16849" i="1" a="1"/>
  <c r="K16881" i="1"/>
  <c r="K16881" i="1" a="1"/>
  <c r="K16913" i="1"/>
  <c r="K16913" i="1" a="1"/>
  <c r="K16945" i="1"/>
  <c r="K16945" i="1" a="1"/>
  <c r="K16977" i="1"/>
  <c r="K16977" i="1" a="1"/>
  <c r="K17009" i="1"/>
  <c r="K17009" i="1" a="1"/>
  <c r="K17041" i="1"/>
  <c r="K17041" i="1" a="1"/>
  <c r="K17072" i="1"/>
  <c r="K17072" i="1" a="1"/>
  <c r="K17110" i="1"/>
  <c r="K17110" i="1" a="1"/>
  <c r="K17161" i="1"/>
  <c r="K17161" i="1" a="1"/>
  <c r="K17200" i="1"/>
  <c r="K17200" i="1" a="1"/>
  <c r="K17238" i="1"/>
  <c r="K17238" i="1" a="1"/>
  <c r="K17289" i="1"/>
  <c r="K17289" i="1" a="1"/>
  <c r="K17328" i="1"/>
  <c r="K17328" i="1" a="1"/>
  <c r="K17366" i="1"/>
  <c r="K17366" i="1" a="1"/>
  <c r="K17417" i="1"/>
  <c r="K17417" i="1" a="1"/>
  <c r="K17456" i="1"/>
  <c r="K17456" i="1" a="1"/>
  <c r="K17494" i="1"/>
  <c r="K17494" i="1" a="1"/>
  <c r="K17545" i="1"/>
  <c r="K17545" i="1" a="1"/>
  <c r="K17584" i="1"/>
  <c r="K17584" i="1" a="1"/>
  <c r="K17622" i="1"/>
  <c r="K17622" i="1" a="1"/>
  <c r="K17673" i="1"/>
  <c r="K17673" i="1" a="1"/>
  <c r="K17712" i="1"/>
  <c r="K17712" i="1" a="1"/>
  <c r="K17774" i="1"/>
  <c r="K17774" i="1" a="1"/>
  <c r="K17838" i="1"/>
  <c r="K17838" i="1" a="1"/>
  <c r="K17902" i="1"/>
  <c r="K17902" i="1" a="1"/>
  <c r="K17966" i="1"/>
  <c r="K17966" i="1" a="1"/>
  <c r="K18030" i="1"/>
  <c r="K18030" i="1" a="1"/>
  <c r="K18094" i="1"/>
  <c r="K18094" i="1" a="1"/>
  <c r="K18158" i="1"/>
  <c r="K18158" i="1" a="1"/>
  <c r="K18222" i="1"/>
  <c r="K18222" i="1" a="1"/>
  <c r="K18286" i="1"/>
  <c r="K18286" i="1" a="1"/>
  <c r="K18350" i="1"/>
  <c r="K18350" i="1" a="1"/>
  <c r="K18414" i="1"/>
  <c r="K18414" i="1" a="1"/>
  <c r="K18478" i="1"/>
  <c r="K18478" i="1" a="1"/>
  <c r="K18542" i="1"/>
  <c r="K18542" i="1" a="1"/>
  <c r="K18606" i="1"/>
  <c r="K18606" i="1" a="1"/>
  <c r="K18670" i="1"/>
  <c r="K18670" i="1" a="1"/>
  <c r="K18734" i="1"/>
  <c r="K18734" i="1" a="1"/>
  <c r="K18798" i="1"/>
  <c r="K18798" i="1" a="1"/>
  <c r="K18862" i="1"/>
  <c r="K18862" i="1" a="1"/>
  <c r="K18926" i="1"/>
  <c r="K18926" i="1" a="1"/>
  <c r="K18990" i="1"/>
  <c r="K18990" i="1" a="1"/>
  <c r="K19054" i="1"/>
  <c r="K19054" i="1" a="1"/>
  <c r="K19118" i="1"/>
  <c r="K19118" i="1" a="1"/>
  <c r="K19182" i="1"/>
  <c r="K19182" i="1" a="1"/>
  <c r="K19246" i="1"/>
  <c r="K19246" i="1" a="1"/>
  <c r="K19310" i="1"/>
  <c r="K19310" i="1" a="1"/>
  <c r="K19374" i="1"/>
  <c r="K19374" i="1" a="1"/>
  <c r="K19438" i="1"/>
  <c r="K19438" i="1" a="1"/>
  <c r="K19502" i="1"/>
  <c r="K19502" i="1" a="1"/>
  <c r="K19678" i="1"/>
  <c r="K19678" i="1" a="1"/>
  <c r="K19758" i="1"/>
  <c r="K19758" i="1" a="1"/>
  <c r="K19934" i="1"/>
  <c r="K19934" i="1" a="1"/>
  <c r="K20014" i="1"/>
  <c r="K20014" i="1" a="1"/>
  <c r="K20190" i="1"/>
  <c r="K20190" i="1" a="1"/>
  <c r="K20286" i="1"/>
  <c r="K20286" i="1" a="1"/>
  <c r="K20397" i="1"/>
  <c r="K20397" i="1" a="1"/>
  <c r="K20432" i="1"/>
  <c r="K20432" i="1" a="1"/>
  <c r="K20460" i="1"/>
  <c r="K20460" i="1" a="1"/>
  <c r="K20484" i="1"/>
  <c r="K20484" i="1" a="1"/>
  <c r="K20536" i="1"/>
  <c r="K20536" i="1" a="1"/>
  <c r="K20560" i="1"/>
  <c r="K20560" i="1" a="1"/>
  <c r="K20588" i="1"/>
  <c r="K20588" i="1" a="1"/>
  <c r="K20612" i="1"/>
  <c r="K20612" i="1" a="1"/>
  <c r="K20664" i="1"/>
  <c r="K20664" i="1" a="1"/>
  <c r="K20688" i="1"/>
  <c r="K20688" i="1" a="1"/>
  <c r="K20716" i="1"/>
  <c r="K20716" i="1" a="1"/>
  <c r="K20740" i="1"/>
  <c r="K20740" i="1" a="1"/>
  <c r="K20792" i="1"/>
  <c r="K20792" i="1" a="1"/>
  <c r="K20816" i="1"/>
  <c r="K20816" i="1" a="1"/>
  <c r="K20844" i="1"/>
  <c r="K20844" i="1" a="1"/>
  <c r="K20868" i="1"/>
  <c r="K20868" i="1" a="1"/>
  <c r="K20920" i="1"/>
  <c r="K20920" i="1" a="1"/>
  <c r="K20944" i="1"/>
  <c r="K20944" i="1" a="1"/>
  <c r="K20972" i="1"/>
  <c r="K20972" i="1" a="1"/>
  <c r="K20996" i="1"/>
  <c r="K20996" i="1" a="1"/>
  <c r="K21048" i="1"/>
  <c r="K21048" i="1" a="1"/>
  <c r="K21072" i="1"/>
  <c r="K21072" i="1" a="1"/>
  <c r="K21100" i="1"/>
  <c r="K21100" i="1" a="1"/>
  <c r="K21124" i="1"/>
  <c r="K21124" i="1" a="1"/>
  <c r="K21176" i="1"/>
  <c r="K21176" i="1" a="1"/>
  <c r="K21200" i="1"/>
  <c r="K21200" i="1" a="1"/>
  <c r="K21228" i="1"/>
  <c r="K21228" i="1" a="1"/>
  <c r="K21252" i="1"/>
  <c r="K21252" i="1" a="1"/>
  <c r="K21304" i="1"/>
  <c r="K21304" i="1" a="1"/>
  <c r="K21328" i="1"/>
  <c r="K21328" i="1" a="1"/>
  <c r="K21360" i="1"/>
  <c r="K21360" i="1" a="1"/>
  <c r="K21392" i="1"/>
  <c r="K21392" i="1" a="1"/>
  <c r="K21424" i="1"/>
  <c r="K21424" i="1" a="1"/>
  <c r="K21456" i="1"/>
  <c r="K21456" i="1" a="1"/>
  <c r="K21488" i="1"/>
  <c r="K21488" i="1" a="1"/>
  <c r="K21520" i="1"/>
  <c r="K21520" i="1" a="1"/>
  <c r="K21556" i="1"/>
  <c r="K21556" i="1" a="1"/>
  <c r="K21588" i="1"/>
  <c r="K21588" i="1" a="1"/>
  <c r="K21636" i="1"/>
  <c r="K21636" i="1" a="1"/>
  <c r="K21700" i="1"/>
  <c r="K21700" i="1" a="1"/>
  <c r="K21768" i="1"/>
  <c r="K21768" i="1" a="1"/>
  <c r="K21832" i="1"/>
  <c r="K21832" i="1" a="1"/>
  <c r="K21896" i="1"/>
  <c r="K21896" i="1" a="1"/>
  <c r="K21960" i="1"/>
  <c r="K21960" i="1" a="1"/>
  <c r="K22024" i="1"/>
  <c r="K22024" i="1" a="1"/>
  <c r="K22084" i="1"/>
  <c r="K22084" i="1" a="1"/>
  <c r="K22152" i="1"/>
  <c r="K22152" i="1" a="1"/>
  <c r="K22212" i="1"/>
  <c r="K22212" i="1" a="1"/>
  <c r="K22276" i="1"/>
  <c r="K22276" i="1" a="1"/>
  <c r="K22344" i="1"/>
  <c r="K22344" i="1" a="1"/>
  <c r="K22408" i="1"/>
  <c r="K22408" i="1" a="1"/>
  <c r="K7365" i="1"/>
  <c r="K7365" i="1" a="1"/>
  <c r="K8207" i="1"/>
  <c r="K8207" i="1" a="1"/>
  <c r="K10551" i="1"/>
  <c r="K10551" i="1" a="1"/>
  <c r="K11040" i="1"/>
  <c r="K11040" i="1" a="1"/>
  <c r="K11381" i="1"/>
  <c r="K11381" i="1" a="1"/>
  <c r="K11722" i="1"/>
  <c r="K11722" i="1" a="1"/>
  <c r="K12064" i="1"/>
  <c r="K12064" i="1" a="1"/>
  <c r="K12931" i="1"/>
  <c r="K12931" i="1" a="1"/>
  <c r="K13301" i="1"/>
  <c r="K13301" i="1" a="1"/>
  <c r="K13841" i="1"/>
  <c r="K13841" i="1" a="1"/>
  <c r="K14033" i="1"/>
  <c r="K14033" i="1" a="1"/>
  <c r="K14776" i="1"/>
  <c r="K14776" i="1" a="1"/>
  <c r="K17188" i="1"/>
  <c r="K17188" i="1" a="1"/>
  <c r="K17642" i="1"/>
  <c r="K17642" i="1" a="1"/>
  <c r="K17785" i="1"/>
  <c r="K17785" i="1" a="1"/>
  <c r="K18079" i="1"/>
  <c r="K18079" i="1" a="1"/>
  <c r="K18276" i="1"/>
  <c r="K18276" i="1" a="1"/>
  <c r="K18751" i="1"/>
  <c r="K18751" i="1" a="1"/>
  <c r="K18932" i="1"/>
  <c r="K18932" i="1" a="1"/>
  <c r="K19385" i="1"/>
  <c r="K19385" i="1" a="1"/>
  <c r="K19583" i="1"/>
  <c r="K19583" i="1" a="1"/>
  <c r="K20052" i="1"/>
  <c r="K20052" i="1" a="1"/>
  <c r="K20244" i="1"/>
  <c r="K20244" i="1" a="1"/>
  <c r="K9993" i="1"/>
  <c r="K9993" i="1" a="1"/>
  <c r="K11787" i="1"/>
  <c r="K11787" i="1" a="1"/>
  <c r="K14484" i="1"/>
  <c r="K14484" i="1" a="1"/>
  <c r="K14964" i="1"/>
  <c r="K14964" i="1" a="1"/>
  <c r="K15708" i="1"/>
  <c r="K15708" i="1" a="1"/>
  <c r="K15980" i="1"/>
  <c r="K15980" i="1" a="1"/>
  <c r="K16732" i="1"/>
  <c r="K16732" i="1" a="1"/>
  <c r="K17020" i="1"/>
  <c r="K17020" i="1" a="1"/>
  <c r="K11681" i="1"/>
  <c r="K11681" i="1" a="1"/>
  <c r="K12449" i="1"/>
  <c r="K12449" i="1" a="1"/>
  <c r="K13864" i="1"/>
  <c r="K13864" i="1" a="1"/>
  <c r="K14329" i="1"/>
  <c r="K14329" i="1" a="1"/>
  <c r="K17426" i="1"/>
  <c r="K17426" i="1" a="1"/>
  <c r="K17682" i="1"/>
  <c r="K17682" i="1" a="1"/>
  <c r="K18331" i="1"/>
  <c r="K18331" i="1" a="1"/>
  <c r="K18544" i="1"/>
  <c r="K18544" i="1" a="1"/>
  <c r="K9386" i="1"/>
  <c r="K9386" i="1" a="1"/>
  <c r="K10630" i="1"/>
  <c r="K10630" i="1" a="1"/>
  <c r="K13694" i="1"/>
  <c r="K13694" i="1" a="1"/>
  <c r="K14973" i="1"/>
  <c r="K14973" i="1" a="1"/>
  <c r="K16029" i="1"/>
  <c r="K16029" i="1" a="1"/>
  <c r="K17292" i="1"/>
  <c r="K17292" i="1" a="1"/>
  <c r="K17877" i="1"/>
  <c r="K17877" i="1" a="1"/>
  <c r="K18987" i="1"/>
  <c r="K18987" i="1" a="1"/>
  <c r="K19526" i="1"/>
  <c r="K19526" i="1" a="1"/>
  <c r="K20525" i="1"/>
  <c r="K20525" i="1" a="1"/>
  <c r="K11532" i="1"/>
  <c r="K11532" i="1" a="1"/>
  <c r="K14375" i="1"/>
  <c r="K14375" i="1" a="1"/>
  <c r="K18518" i="1"/>
  <c r="K18518" i="1" a="1"/>
  <c r="K9290" i="1"/>
  <c r="K9290" i="1" a="1"/>
  <c r="K14046" i="1"/>
  <c r="K14046" i="1" a="1"/>
  <c r="K6835" i="1"/>
  <c r="K6835" i="1" a="1"/>
  <c r="K16013" i="1"/>
  <c r="K16013" i="1" a="1"/>
  <c r="K19518" i="1"/>
  <c r="K19518" i="1" a="1"/>
  <c r="K19598" i="1"/>
  <c r="K19598" i="1" a="1"/>
  <c r="K19774" i="1"/>
  <c r="K19774" i="1" a="1"/>
  <c r="K19854" i="1"/>
  <c r="K19854" i="1" a="1"/>
  <c r="K20030" i="1"/>
  <c r="K20030" i="1" a="1"/>
  <c r="K20110" i="1"/>
  <c r="K20110" i="1" a="1"/>
  <c r="K20301" i="1"/>
  <c r="K20301" i="1" a="1"/>
  <c r="K20347" i="1"/>
  <c r="K20347" i="1" a="1"/>
  <c r="K20406" i="1"/>
  <c r="K20406" i="1" a="1"/>
  <c r="K20436" i="1"/>
  <c r="K20436" i="1" a="1"/>
  <c r="K20488" i="1"/>
  <c r="K20488" i="1" a="1"/>
  <c r="K20512" i="1"/>
  <c r="K20512" i="1" a="1"/>
  <c r="K20540" i="1"/>
  <c r="K20540" i="1" a="1"/>
  <c r="K20564" i="1"/>
  <c r="K20564" i="1" a="1"/>
  <c r="K20616" i="1"/>
  <c r="K20616" i="1" a="1"/>
  <c r="K20640" i="1"/>
  <c r="K20640" i="1" a="1"/>
  <c r="K20668" i="1"/>
  <c r="K20668" i="1" a="1"/>
  <c r="K20692" i="1"/>
  <c r="K20692" i="1" a="1"/>
  <c r="K20744" i="1"/>
  <c r="K20744" i="1" a="1"/>
  <c r="K20768" i="1"/>
  <c r="K20768" i="1" a="1"/>
  <c r="K20796" i="1"/>
  <c r="K20796" i="1" a="1"/>
  <c r="K20820" i="1"/>
  <c r="K20820" i="1" a="1"/>
  <c r="K20872" i="1"/>
  <c r="K20872" i="1" a="1"/>
  <c r="K20896" i="1"/>
  <c r="K20896" i="1" a="1"/>
  <c r="K20924" i="1"/>
  <c r="K20924" i="1" a="1"/>
  <c r="K20948" i="1"/>
  <c r="K20948" i="1" a="1"/>
  <c r="K21000" i="1"/>
  <c r="K21000" i="1" a="1"/>
  <c r="K21024" i="1"/>
  <c r="K21024" i="1" a="1"/>
  <c r="K21052" i="1"/>
  <c r="K21052" i="1" a="1"/>
  <c r="K21076" i="1"/>
  <c r="K21076" i="1" a="1"/>
  <c r="K21128" i="1"/>
  <c r="K21128" i="1" a="1"/>
  <c r="K21152" i="1"/>
  <c r="K21152" i="1" a="1"/>
  <c r="K21180" i="1"/>
  <c r="K21180" i="1" a="1"/>
  <c r="K21204" i="1"/>
  <c r="K21204" i="1" a="1"/>
  <c r="K21256" i="1"/>
  <c r="K21256" i="1" a="1"/>
  <c r="K21280" i="1"/>
  <c r="K21280" i="1" a="1"/>
  <c r="K21308" i="1"/>
  <c r="K21308" i="1" a="1"/>
  <c r="K21336" i="1"/>
  <c r="K21336" i="1" a="1"/>
  <c r="K21368" i="1"/>
  <c r="K21368" i="1" a="1"/>
  <c r="K21400" i="1"/>
  <c r="K21400" i="1" a="1"/>
  <c r="K21432" i="1"/>
  <c r="K21432" i="1" a="1"/>
  <c r="K21464" i="1"/>
  <c r="K21464" i="1" a="1"/>
  <c r="K21496" i="1"/>
  <c r="K21496" i="1" a="1"/>
  <c r="K21528" i="1"/>
  <c r="K21528" i="1" a="1"/>
  <c r="K21564" i="1"/>
  <c r="K21564" i="1" a="1"/>
  <c r="K21596" i="1"/>
  <c r="K21596" i="1" a="1"/>
  <c r="K21652" i="1"/>
  <c r="K21652" i="1" a="1"/>
  <c r="K21716" i="1"/>
  <c r="K21716" i="1" a="1"/>
  <c r="K21780" i="1"/>
  <c r="K21780" i="1" a="1"/>
  <c r="K21848" i="1"/>
  <c r="K21848" i="1" a="1"/>
  <c r="K21912" i="1"/>
  <c r="K21912" i="1" a="1"/>
  <c r="K21972" i="1"/>
  <c r="K21972" i="1" a="1"/>
  <c r="K22040" i="1"/>
  <c r="K22040" i="1" a="1"/>
  <c r="K22100" i="1"/>
  <c r="K22100" i="1" a="1"/>
  <c r="K22168" i="1"/>
  <c r="K22168" i="1" a="1"/>
  <c r="K22228" i="1"/>
  <c r="K22228" i="1" a="1"/>
  <c r="K22292" i="1"/>
  <c r="K22292" i="1" a="1"/>
  <c r="K22360" i="1"/>
  <c r="K22360" i="1" a="1"/>
  <c r="K22424" i="1"/>
  <c r="K22424" i="1" a="1"/>
  <c r="K7691" i="1"/>
  <c r="K7691" i="1" a="1"/>
  <c r="K8377" i="1"/>
  <c r="K8377" i="1" a="1"/>
  <c r="K10730" i="1"/>
  <c r="K10730" i="1" a="1"/>
  <c r="K11125" i="1"/>
  <c r="K11125" i="1" a="1"/>
  <c r="K11466" i="1"/>
  <c r="K11466" i="1" a="1"/>
  <c r="K11808" i="1"/>
  <c r="K11808" i="1" a="1"/>
  <c r="K12192" i="1"/>
  <c r="K12192" i="1" a="1"/>
  <c r="K12554" i="1"/>
  <c r="K12554" i="1" a="1"/>
  <c r="K13415" i="1"/>
  <c r="K13415" i="1" a="1"/>
  <c r="K13607" i="1"/>
  <c r="K13607" i="1" a="1"/>
  <c r="K14136" i="1"/>
  <c r="K14136" i="1" a="1"/>
  <c r="K14401" i="1"/>
  <c r="K14401" i="1" a="1"/>
  <c r="K17252" i="1"/>
  <c r="K17252" i="1" a="1"/>
  <c r="K17437" i="1"/>
  <c r="K17437" i="1" a="1"/>
  <c r="K17817" i="1"/>
  <c r="K17817" i="1" a="1"/>
  <c r="K17929" i="1"/>
  <c r="K17929" i="1" a="1"/>
  <c r="K18345" i="1"/>
  <c r="K18345" i="1" a="1"/>
  <c r="K18521" i="1"/>
  <c r="K18521" i="1" a="1"/>
  <c r="K18996" i="1"/>
  <c r="K18996" i="1" a="1"/>
  <c r="K19172" i="1"/>
  <c r="K19172" i="1" a="1"/>
  <c r="K19647" i="1"/>
  <c r="K19647" i="1" a="1"/>
  <c r="K19828" i="1"/>
  <c r="K19828" i="1" a="1"/>
  <c r="K20320" i="1"/>
  <c r="K20320" i="1" a="1"/>
  <c r="K7738" i="1"/>
  <c r="K7738" i="1" a="1"/>
  <c r="K12555" i="1"/>
  <c r="K12555" i="1" a="1"/>
  <c r="K13650" i="1"/>
  <c r="K13650" i="1" a="1"/>
  <c r="K15060" i="1"/>
  <c r="K15060" i="1" a="1"/>
  <c r="K15332" i="1"/>
  <c r="K15332" i="1" a="1"/>
  <c r="K16076" i="1"/>
  <c r="K16076" i="1" a="1"/>
  <c r="K16356" i="1"/>
  <c r="K16356" i="1" a="1"/>
  <c r="K7025" i="1"/>
  <c r="K7025" i="1" a="1"/>
  <c r="K10527" i="1"/>
  <c r="K10527" i="1" a="1"/>
  <c r="K12688" i="1"/>
  <c r="K12688" i="1" a="1"/>
  <c r="K13341" i="1"/>
  <c r="K13341" i="1" a="1"/>
  <c r="K14512" i="1"/>
  <c r="K14512" i="1" a="1"/>
  <c r="K17137" i="1"/>
  <c r="K17137" i="1" a="1"/>
  <c r="K17819" i="1"/>
  <c r="K17819" i="1" a="1"/>
  <c r="K18032" i="1"/>
  <c r="K18032" i="1" a="1"/>
  <c r="K18614" i="1"/>
  <c r="K18614" i="1" a="1"/>
  <c r="K18858" i="1"/>
  <c r="K18858" i="1" a="1"/>
  <c r="K11255" i="1"/>
  <c r="K11255" i="1" a="1"/>
  <c r="K15005" i="1"/>
  <c r="K15005" i="1" a="1"/>
  <c r="K15581" i="1"/>
  <c r="K15581" i="1" a="1"/>
  <c r="K16061" i="1"/>
  <c r="K16061" i="1" a="1"/>
  <c r="K16733" i="1"/>
  <c r="K16733" i="1" a="1"/>
  <c r="K17963" i="1"/>
  <c r="K17963" i="1" a="1"/>
  <c r="K18502" i="1"/>
  <c r="K18502" i="1" a="1"/>
  <c r="K19584" i="1"/>
  <c r="K19584" i="1" a="1"/>
  <c r="K20154" i="1"/>
  <c r="K20154" i="1" a="1"/>
  <c r="K11702" i="1"/>
  <c r="K11702" i="1" a="1"/>
  <c r="K13448" i="1"/>
  <c r="K13448" i="1" a="1"/>
  <c r="K17073" i="1"/>
  <c r="K17073" i="1" a="1"/>
  <c r="K17738" i="1"/>
  <c r="K17738" i="1" a="1"/>
  <c r="K10314" i="1"/>
  <c r="K10314" i="1" a="1"/>
  <c r="K14229" i="1"/>
  <c r="K14229" i="1" a="1"/>
  <c r="K15557" i="1"/>
  <c r="K15557" i="1" a="1"/>
  <c r="K18037" i="1"/>
  <c r="K18037" i="1" a="1"/>
  <c r="K11639" i="1"/>
  <c r="K11639" i="1" a="1"/>
  <c r="K16141" i="1"/>
  <c r="K16141" i="1" a="1"/>
  <c r="K21018" i="1"/>
  <c r="K21018" i="1" a="1"/>
  <c r="K13240" i="1"/>
  <c r="K13240" i="1" a="1"/>
  <c r="K13822" i="1"/>
  <c r="K13822" i="1" a="1"/>
  <c r="K14403" i="1"/>
  <c r="K14403" i="1" a="1"/>
  <c r="K14805" i="1"/>
  <c r="K14805" i="1" a="1"/>
  <c r="K15261" i="1"/>
  <c r="K15261" i="1" a="1"/>
  <c r="K15453" i="1"/>
  <c r="K15453" i="1" a="1"/>
  <c r="K15677" i="1"/>
  <c r="K15677" i="1" a="1"/>
  <c r="K15869" i="1"/>
  <c r="K15869" i="1" a="1"/>
  <c r="K16317" i="1"/>
  <c r="K16317" i="1" a="1"/>
  <c r="K16573" i="1"/>
  <c r="K16573" i="1" a="1"/>
  <c r="K16829" i="1"/>
  <c r="K16829" i="1" a="1"/>
  <c r="K17105" i="1"/>
  <c r="K17105" i="1" a="1"/>
  <c r="K17310" i="1"/>
  <c r="K17310" i="1" a="1"/>
  <c r="K17548" i="1"/>
  <c r="K17548" i="1" a="1"/>
  <c r="K17749" i="1"/>
  <c r="K17749" i="1" a="1"/>
  <c r="K17978" i="1"/>
  <c r="K17978" i="1" a="1"/>
  <c r="K18176" i="1"/>
  <c r="K18176" i="1" a="1"/>
  <c r="K18374" i="1"/>
  <c r="K18374" i="1" a="1"/>
  <c r="K18603" i="1"/>
  <c r="K18603" i="1" a="1"/>
  <c r="K18773" i="1"/>
  <c r="K18773" i="1" a="1"/>
  <c r="K19002" i="1"/>
  <c r="K19002" i="1" a="1"/>
  <c r="K19200" i="1"/>
  <c r="K19200" i="1" a="1"/>
  <c r="K19398" i="1"/>
  <c r="K19398" i="1" a="1"/>
  <c r="K19627" i="1"/>
  <c r="K19627" i="1" a="1"/>
  <c r="K19797" i="1"/>
  <c r="K19797" i="1" a="1"/>
  <c r="K20026" i="1"/>
  <c r="K20026" i="1" a="1"/>
  <c r="K20224" i="1"/>
  <c r="K20224" i="1" a="1"/>
  <c r="K20417" i="1"/>
  <c r="K20417" i="1" a="1"/>
  <c r="K20534" i="1"/>
  <c r="K20534" i="1" a="1"/>
  <c r="K8421" i="1"/>
  <c r="K8421" i="1" a="1"/>
  <c r="K11105" i="1"/>
  <c r="K11105" i="1" a="1"/>
  <c r="K11788" i="1"/>
  <c r="K11788" i="1" a="1"/>
  <c r="K12470" i="1"/>
  <c r="K12470" i="1" a="1"/>
  <c r="K13099" i="1"/>
  <c r="K13099" i="1" a="1"/>
  <c r="K13576" i="1"/>
  <c r="K13576" i="1" a="1"/>
  <c r="K14594" i="1"/>
  <c r="K14594" i="1" a="1"/>
  <c r="K17176" i="1"/>
  <c r="K17176" i="1" a="1"/>
  <c r="K17808" i="1"/>
  <c r="K17808" i="1" a="1"/>
  <c r="K18021" i="1"/>
  <c r="K18021" i="1" a="1"/>
  <c r="K18634" i="1"/>
  <c r="K18634" i="1" a="1"/>
  <c r="K18875" i="1"/>
  <c r="K18875" i="1" a="1"/>
  <c r="K11191" i="1"/>
  <c r="K11191" i="1" a="1"/>
  <c r="K13151" i="1"/>
  <c r="K13151" i="1" a="1"/>
  <c r="K15269" i="1"/>
  <c r="K15269" i="1" a="1"/>
  <c r="K16293" i="1"/>
  <c r="K16293" i="1" a="1"/>
  <c r="K16709" i="1"/>
  <c r="K16709" i="1" a="1"/>
  <c r="K17246" i="1"/>
  <c r="K17246" i="1" a="1"/>
  <c r="K18534" i="1"/>
  <c r="K18534" i="1" a="1"/>
  <c r="K20171" i="1"/>
  <c r="K20171" i="1" a="1"/>
  <c r="K9194" i="1"/>
  <c r="K9194" i="1" a="1"/>
  <c r="K13502" i="1"/>
  <c r="K13502" i="1" a="1"/>
  <c r="K14421" i="1"/>
  <c r="K14421" i="1" a="1"/>
  <c r="K16589" i="1"/>
  <c r="K16589" i="1" a="1"/>
  <c r="K18496" i="1"/>
  <c r="K18496" i="1" a="1"/>
  <c r="K21338" i="1"/>
  <c r="K21338" i="1" a="1"/>
  <c r="K22026" i="1"/>
  <c r="K22026" i="1" a="1"/>
  <c r="K19382" i="1"/>
  <c r="K19382" i="1" a="1"/>
  <c r="K21117" i="1"/>
  <c r="K21117" i="1" a="1"/>
  <c r="K21332" i="1"/>
  <c r="K21332" i="1" a="1"/>
  <c r="K21348" i="1"/>
  <c r="K21348" i="1" a="1"/>
  <c r="K21364" i="1"/>
  <c r="K21364" i="1" a="1"/>
  <c r="K21380" i="1"/>
  <c r="K21380" i="1" a="1"/>
  <c r="K21396" i="1"/>
  <c r="K21396" i="1" a="1"/>
  <c r="K21412" i="1"/>
  <c r="K21412" i="1" a="1"/>
  <c r="K21428" i="1"/>
  <c r="K21428" i="1" a="1"/>
  <c r="K21444" i="1"/>
  <c r="K21444" i="1" a="1"/>
  <c r="K21460" i="1"/>
  <c r="K21460" i="1" a="1"/>
  <c r="K21476" i="1"/>
  <c r="K21476" i="1" a="1"/>
  <c r="K21492" i="1"/>
  <c r="K21492" i="1" a="1"/>
  <c r="K21508" i="1"/>
  <c r="K21508" i="1" a="1"/>
  <c r="K21524" i="1"/>
  <c r="K21524" i="1" a="1"/>
  <c r="K21544" i="1"/>
  <c r="K21544" i="1" a="1"/>
  <c r="K21560" i="1"/>
  <c r="K21560" i="1" a="1"/>
  <c r="K21576" i="1"/>
  <c r="K21576" i="1" a="1"/>
  <c r="K21592" i="1"/>
  <c r="K21592" i="1" a="1"/>
  <c r="K21612" i="1"/>
  <c r="K21612" i="1" a="1"/>
  <c r="K21644" i="1"/>
  <c r="K21644" i="1" a="1"/>
  <c r="K21676" i="1"/>
  <c r="K21676" i="1" a="1"/>
  <c r="K21708" i="1"/>
  <c r="K21708" i="1" a="1"/>
  <c r="K21744" i="1"/>
  <c r="K21744" i="1" a="1"/>
  <c r="K21776" i="1"/>
  <c r="K21776" i="1" a="1"/>
  <c r="K21808" i="1"/>
  <c r="K21808" i="1" a="1"/>
  <c r="K21840" i="1"/>
  <c r="K21840" i="1" a="1"/>
  <c r="K21872" i="1"/>
  <c r="K21872" i="1" a="1"/>
  <c r="K21904" i="1"/>
  <c r="K21904" i="1" a="1"/>
  <c r="K21936" i="1"/>
  <c r="K21936" i="1" a="1"/>
  <c r="K21968" i="1"/>
  <c r="K21968" i="1" a="1"/>
  <c r="K21996" i="1"/>
  <c r="K21996" i="1" a="1"/>
  <c r="K22032" i="1"/>
  <c r="K22032" i="1" a="1"/>
  <c r="K22064" i="1"/>
  <c r="K22064" i="1" a="1"/>
  <c r="K22092" i="1"/>
  <c r="K22092" i="1" a="1"/>
  <c r="K22124" i="1"/>
  <c r="K22124" i="1" a="1"/>
  <c r="K22160" i="1"/>
  <c r="K22160" i="1" a="1"/>
  <c r="K22192" i="1"/>
  <c r="K22192" i="1" a="1"/>
  <c r="K22220" i="1"/>
  <c r="K22220" i="1" a="1"/>
  <c r="K22256" i="1"/>
  <c r="K22256" i="1" a="1"/>
  <c r="K22284" i="1"/>
  <c r="K22284" i="1" a="1"/>
  <c r="K22316" i="1"/>
  <c r="K22316" i="1" a="1"/>
  <c r="K22352" i="1"/>
  <c r="K22352" i="1" a="1"/>
  <c r="K22384" i="1"/>
  <c r="K22384" i="1" a="1"/>
  <c r="K22416" i="1"/>
  <c r="K22416" i="1" a="1"/>
  <c r="K5289" i="1"/>
  <c r="K5289" i="1" a="1"/>
  <c r="K7535" i="1"/>
  <c r="K7535" i="1" a="1"/>
  <c r="K7951" i="1"/>
  <c r="K7951" i="1" a="1"/>
  <c r="K8292" i="1"/>
  <c r="K8292" i="1" a="1"/>
  <c r="K8591" i="1"/>
  <c r="K8591" i="1" a="1"/>
  <c r="K10679" i="1"/>
  <c r="K10679" i="1" a="1"/>
  <c r="K10912" i="1"/>
  <c r="K10912" i="1" a="1"/>
  <c r="K11082" i="1"/>
  <c r="K11082" i="1" a="1"/>
  <c r="K11253" i="1"/>
  <c r="K11253" i="1" a="1"/>
  <c r="K11424" i="1"/>
  <c r="K11424" i="1" a="1"/>
  <c r="K11594" i="1"/>
  <c r="K11594" i="1" a="1"/>
  <c r="K11765" i="1"/>
  <c r="K11765" i="1" a="1"/>
  <c r="K11936" i="1"/>
  <c r="K11936" i="1" a="1"/>
  <c r="K12106" i="1"/>
  <c r="K12106" i="1" a="1"/>
  <c r="K12277" i="1"/>
  <c r="K12277" i="1" a="1"/>
  <c r="K12426" i="1"/>
  <c r="K12426" i="1" a="1"/>
  <c r="K12597" i="1"/>
  <c r="K12597" i="1" a="1"/>
  <c r="K12735" i="1"/>
  <c r="K12735" i="1" a="1"/>
  <c r="K12863" i="1"/>
  <c r="K12863" i="1" a="1"/>
  <c r="K13020" i="1"/>
  <c r="K13020" i="1" a="1"/>
  <c r="K13173" i="1"/>
  <c r="K13173" i="1" a="1"/>
  <c r="K13340" i="1"/>
  <c r="K13340" i="1" a="1"/>
  <c r="K13447" i="1"/>
  <c r="K13447" i="1" a="1"/>
  <c r="K13543" i="1"/>
  <c r="K13543" i="1" a="1"/>
  <c r="K13628" i="1"/>
  <c r="K13628" i="1" a="1"/>
  <c r="K13713" i="1"/>
  <c r="K13713" i="1" a="1"/>
  <c r="K13809" i="1"/>
  <c r="K13809" i="1" a="1"/>
  <c r="K13884" i="1"/>
  <c r="K13884" i="1" a="1"/>
  <c r="K13969" i="1"/>
  <c r="K13969" i="1" a="1"/>
  <c r="K14063" i="1"/>
  <c r="K14063" i="1" a="1"/>
  <c r="K14191" i="1"/>
  <c r="K14191" i="1" a="1"/>
  <c r="K14328" i="1"/>
  <c r="K14328" i="1" a="1"/>
  <c r="K14447" i="1"/>
  <c r="K14447" i="1" a="1"/>
  <c r="K14584" i="1"/>
  <c r="K14584" i="1" a="1"/>
  <c r="K14703" i="1"/>
  <c r="K14703" i="1" a="1"/>
  <c r="K14840" i="1"/>
  <c r="K14840" i="1" a="1"/>
  <c r="K17117" i="1"/>
  <c r="K17117" i="1" a="1"/>
  <c r="K17213" i="1"/>
  <c r="K17213" i="1" a="1"/>
  <c r="K17277" i="1"/>
  <c r="K17277" i="1" a="1"/>
  <c r="K17380" i="1"/>
  <c r="K17380" i="1" a="1"/>
  <c r="K17450" i="1"/>
  <c r="K17450" i="1" a="1"/>
  <c r="K17514" i="1"/>
  <c r="K17514" i="1" a="1"/>
  <c r="K17604" i="1"/>
  <c r="K17604" i="1" a="1"/>
  <c r="K17693" i="1"/>
  <c r="K17693" i="1" a="1"/>
  <c r="K17748" i="1"/>
  <c r="K17748" i="1" a="1"/>
  <c r="K17796" i="1"/>
  <c r="K17796" i="1" a="1"/>
  <c r="K17839" i="1"/>
  <c r="K17839" i="1" a="1"/>
  <c r="K17892" i="1"/>
  <c r="K17892" i="1" a="1"/>
  <c r="K17940" i="1"/>
  <c r="K17940" i="1" a="1"/>
  <c r="K17983" i="1"/>
  <c r="K17983" i="1" a="1"/>
  <c r="K18047" i="1"/>
  <c r="K18047" i="1" a="1"/>
  <c r="K18121" i="1"/>
  <c r="K18121" i="1" a="1"/>
  <c r="K18217" i="1"/>
  <c r="K18217" i="1" a="1"/>
  <c r="K18303" i="1"/>
  <c r="K18303" i="1" a="1"/>
  <c r="K18383" i="1"/>
  <c r="K18383" i="1" a="1"/>
  <c r="K18457" i="1"/>
  <c r="K18457" i="1" a="1"/>
  <c r="K18543" i="1"/>
  <c r="K18543" i="1" a="1"/>
  <c r="K18617" i="1"/>
  <c r="K18617" i="1" a="1"/>
  <c r="K18708" i="1"/>
  <c r="K18708" i="1" a="1"/>
  <c r="K18788" i="1"/>
  <c r="K18788" i="1" a="1"/>
  <c r="K18868" i="1"/>
  <c r="K18868" i="1" a="1"/>
  <c r="K18953" i="1"/>
  <c r="K18953" i="1" a="1"/>
  <c r="K19033" i="1"/>
  <c r="K19033" i="1" a="1"/>
  <c r="K19113" i="1"/>
  <c r="K19113" i="1" a="1"/>
  <c r="K19188" i="1"/>
  <c r="K19188" i="1" a="1"/>
  <c r="K19268" i="1"/>
  <c r="K19268" i="1" a="1"/>
  <c r="K19343" i="1"/>
  <c r="K19343" i="1" a="1"/>
  <c r="K19428" i="1"/>
  <c r="K19428" i="1" a="1"/>
  <c r="K19519" i="1"/>
  <c r="K19519" i="1" a="1"/>
  <c r="K19604" i="1"/>
  <c r="K19604" i="1" a="1"/>
  <c r="K19689" i="1"/>
  <c r="K19689" i="1" a="1"/>
  <c r="K19775" i="1"/>
  <c r="K19775" i="1" a="1"/>
  <c r="K19849" i="1"/>
  <c r="K19849" i="1" a="1"/>
  <c r="K19929" i="1"/>
  <c r="K19929" i="1" a="1"/>
  <c r="K20004" i="1"/>
  <c r="K20004" i="1" a="1"/>
  <c r="K20095" i="1"/>
  <c r="K20095" i="1" a="1"/>
  <c r="K20180" i="1"/>
  <c r="K20180" i="1" a="1"/>
  <c r="K20265" i="1"/>
  <c r="K20265" i="1" a="1"/>
  <c r="K20361" i="1"/>
  <c r="K20361" i="1" a="1"/>
  <c r="K6322" i="1"/>
  <c r="K6322" i="1" a="1"/>
  <c r="K8634" i="1"/>
  <c r="K8634" i="1" a="1"/>
  <c r="K9225" i="1"/>
  <c r="K9225" i="1" a="1"/>
  <c r="K9737" i="1"/>
  <c r="K9737" i="1" a="1"/>
  <c r="K10249" i="1"/>
  <c r="K10249" i="1" a="1"/>
  <c r="K11083" i="1"/>
  <c r="K11083" i="1" a="1"/>
  <c r="K12171" i="1"/>
  <c r="K12171" i="1" a="1"/>
  <c r="K13008" i="1"/>
  <c r="K13008" i="1" a="1"/>
  <c r="K13353" i="1"/>
  <c r="K13353" i="1" a="1"/>
  <c r="K13714" i="1"/>
  <c r="K13714" i="1" a="1"/>
  <c r="K14109" i="1"/>
  <c r="K14109" i="1" a="1"/>
  <c r="K14374" i="1"/>
  <c r="K14374" i="1" a="1"/>
  <c r="K14612" i="1"/>
  <c r="K14612" i="1" a="1"/>
  <c r="K14868" i="1"/>
  <c r="K14868" i="1" a="1"/>
  <c r="K14988" i="1"/>
  <c r="K14988" i="1" a="1"/>
  <c r="K15116" i="1"/>
  <c r="K15116" i="1" a="1"/>
  <c r="K15244" i="1"/>
  <c r="K15244" i="1" a="1"/>
  <c r="K15364" i="1"/>
  <c r="K15364" i="1" a="1"/>
  <c r="K15508" i="1"/>
  <c r="K15508" i="1" a="1"/>
  <c r="K15644" i="1"/>
  <c r="K15644" i="1" a="1"/>
  <c r="K15764" i="1"/>
  <c r="K15764" i="1" a="1"/>
  <c r="K15884" i="1"/>
  <c r="K15884" i="1" a="1"/>
  <c r="K16012" i="1"/>
  <c r="K16012" i="1" a="1"/>
  <c r="K16132" i="1"/>
  <c r="K16132" i="1" a="1"/>
  <c r="K16260" i="1"/>
  <c r="K16260" i="1" a="1"/>
  <c r="K16388" i="1"/>
  <c r="K16388" i="1" a="1"/>
  <c r="K16532" i="1"/>
  <c r="K16532" i="1" a="1"/>
  <c r="K16668" i="1"/>
  <c r="K16668" i="1" a="1"/>
  <c r="K16796" i="1"/>
  <c r="K16796" i="1" a="1"/>
  <c r="K16924" i="1"/>
  <c r="K16924" i="1" a="1"/>
  <c r="K5292" i="1"/>
  <c r="K5292" i="1" a="1"/>
  <c r="K7692" i="1"/>
  <c r="K7692" i="1" a="1"/>
  <c r="K8379" i="1"/>
  <c r="K8379" i="1" a="1"/>
  <c r="K10828" i="1"/>
  <c r="K10828" i="1" a="1"/>
  <c r="K11169" i="1"/>
  <c r="K11169" i="1" a="1"/>
  <c r="K11510" i="1"/>
  <c r="K11510" i="1" a="1"/>
  <c r="K11852" i="1"/>
  <c r="K11852" i="1" a="1"/>
  <c r="K12193" i="1"/>
  <c r="K12193" i="1" a="1"/>
  <c r="K12534" i="1"/>
  <c r="K12534" i="1" a="1"/>
  <c r="K12816" i="1"/>
  <c r="K12816" i="1" a="1"/>
  <c r="K13085" i="1"/>
  <c r="K13085" i="1" a="1"/>
  <c r="K13437" i="1"/>
  <c r="K13437" i="1" a="1"/>
  <c r="K13608" i="1"/>
  <c r="K13608" i="1" a="1"/>
  <c r="K13779" i="1"/>
  <c r="K13779" i="1" a="1"/>
  <c r="K13949" i="1"/>
  <c r="K13949" i="1" a="1"/>
  <c r="K14146" i="1"/>
  <c r="K14146" i="1" a="1"/>
  <c r="K14402" i="1"/>
  <c r="K14402" i="1" a="1"/>
  <c r="K14658" i="1"/>
  <c r="K14658" i="1" a="1"/>
  <c r="K17045" i="1"/>
  <c r="K17045" i="1" a="1"/>
  <c r="K17152" i="1"/>
  <c r="K17152" i="1" a="1"/>
  <c r="K17254" i="1"/>
  <c r="K17254" i="1" a="1"/>
  <c r="K17393" i="1"/>
  <c r="K17393" i="1" a="1"/>
  <c r="K17496" i="1"/>
  <c r="K17496" i="1" a="1"/>
  <c r="K17598" i="1"/>
  <c r="K17598" i="1" a="1"/>
  <c r="K17733" i="1"/>
  <c r="K17733" i="1" a="1"/>
  <c r="K17846" i="1"/>
  <c r="K17846" i="1" a="1"/>
  <c r="K17962" i="1"/>
  <c r="K17962" i="1" a="1"/>
  <c r="K18075" i="1"/>
  <c r="K18075" i="1" a="1"/>
  <c r="K18160" i="1"/>
  <c r="K18160" i="1" a="1"/>
  <c r="K18245" i="1"/>
  <c r="K18245" i="1" a="1"/>
  <c r="K18358" i="1"/>
  <c r="K18358" i="1" a="1"/>
  <c r="K18474" i="1"/>
  <c r="K18474" i="1" a="1"/>
  <c r="K18587" i="1"/>
  <c r="K18587" i="1" a="1"/>
  <c r="K18672" i="1"/>
  <c r="K18672" i="1" a="1"/>
  <c r="K18757" i="1"/>
  <c r="K18757" i="1" a="1"/>
  <c r="K18870" i="1"/>
  <c r="K18870" i="1" a="1"/>
  <c r="K8038" i="1"/>
  <c r="K8038" i="1" a="1"/>
  <c r="K9130" i="1"/>
  <c r="K9130" i="1" a="1"/>
  <c r="K9642" i="1"/>
  <c r="K9642" i="1" a="1"/>
  <c r="K10154" i="1"/>
  <c r="K10154" i="1" a="1"/>
  <c r="K10733" i="1"/>
  <c r="K10733" i="1" a="1"/>
  <c r="K12023" i="1"/>
  <c r="K12023" i="1" a="1"/>
  <c r="K13343" i="1"/>
  <c r="K13343" i="1" a="1"/>
  <c r="K13950" i="1"/>
  <c r="K13950" i="1" a="1"/>
  <c r="K14877" i="1"/>
  <c r="K14877" i="1" a="1"/>
  <c r="K15069" i="1"/>
  <c r="K15069" i="1" a="1"/>
  <c r="K15293" i="1"/>
  <c r="K15293" i="1" a="1"/>
  <c r="K15485" i="1"/>
  <c r="K15485" i="1" a="1"/>
  <c r="K15901" i="1"/>
  <c r="K15901" i="1" a="1"/>
  <c r="K16093" i="1"/>
  <c r="K16093" i="1" a="1"/>
  <c r="K13960" i="1"/>
  <c r="K13960" i="1" a="1"/>
  <c r="K17260" i="1"/>
  <c r="K17260" i="1" a="1"/>
  <c r="K17516" i="1"/>
  <c r="K17516" i="1" a="1"/>
  <c r="K18122" i="1"/>
  <c r="K18122" i="1" a="1"/>
  <c r="K18363" i="1"/>
  <c r="K18363" i="1" a="1"/>
  <c r="K6195" i="1"/>
  <c r="K6195" i="1" a="1"/>
  <c r="K9418" i="1"/>
  <c r="K9418" i="1" a="1"/>
  <c r="K13406" i="1"/>
  <c r="K13406" i="1" a="1"/>
  <c r="K14302" i="1"/>
  <c r="K14302" i="1" a="1"/>
  <c r="K15749" i="1"/>
  <c r="K15749" i="1" a="1"/>
  <c r="K17297" i="1"/>
  <c r="K17297" i="1" a="1"/>
  <c r="K17754" i="1"/>
  <c r="K17754" i="1" a="1"/>
  <c r="K18208" i="1"/>
  <c r="K18208" i="1" a="1"/>
  <c r="K20186" i="1"/>
  <c r="K20186" i="1" a="1"/>
  <c r="K9578" i="1"/>
  <c r="K9578" i="1" a="1"/>
  <c r="K14238" i="1"/>
  <c r="K14238" i="1" a="1"/>
  <c r="K14494" i="1"/>
  <c r="K14494" i="1" a="1"/>
  <c r="K16845" i="1"/>
  <c r="K16845" i="1" a="1"/>
  <c r="K18912" i="1"/>
  <c r="K18912" i="1" a="1"/>
  <c r="K20412" i="1"/>
  <c r="K20412" i="1" a="1"/>
  <c r="K22385" i="1"/>
  <c r="K22385" i="1" a="1"/>
  <c r="K13715" i="1"/>
  <c r="K13715" i="1" a="1"/>
  <c r="K22150" i="1"/>
  <c r="K22150" i="1" a="1"/>
  <c r="K14933" i="1"/>
  <c r="K14933" i="1" a="1"/>
  <c r="K12279" i="1"/>
  <c r="K12279" i="1" a="1"/>
  <c r="K14110" i="1"/>
  <c r="K14110" i="1" a="1"/>
  <c r="K14476" i="1"/>
  <c r="K14476" i="1" a="1"/>
  <c r="K14909" i="1"/>
  <c r="K14909" i="1" a="1"/>
  <c r="K15101" i="1"/>
  <c r="K15101" i="1" a="1"/>
  <c r="K15517" i="1"/>
  <c r="K15517" i="1" a="1"/>
  <c r="K15709" i="1"/>
  <c r="K15709" i="1" a="1"/>
  <c r="K15933" i="1"/>
  <c r="K15933" i="1" a="1"/>
  <c r="K16125" i="1"/>
  <c r="K16125" i="1" a="1"/>
  <c r="K16349" i="1"/>
  <c r="K16349" i="1" a="1"/>
  <c r="K16605" i="1"/>
  <c r="K16605" i="1" a="1"/>
  <c r="K16861" i="1"/>
  <c r="K16861" i="1" a="1"/>
  <c r="K17120" i="1"/>
  <c r="K17120" i="1" a="1"/>
  <c r="K17361" i="1"/>
  <c r="K17361" i="1" a="1"/>
  <c r="K17566" i="1"/>
  <c r="K17566" i="1" a="1"/>
  <c r="K17792" i="1"/>
  <c r="K17792" i="1" a="1"/>
  <c r="K17990" i="1"/>
  <c r="K17990" i="1" a="1"/>
  <c r="K18219" i="1"/>
  <c r="K18219" i="1" a="1"/>
  <c r="K18389" i="1"/>
  <c r="K18389" i="1" a="1"/>
  <c r="K18618" i="1"/>
  <c r="K18618" i="1" a="1"/>
  <c r="K18816" i="1"/>
  <c r="K18816" i="1" a="1"/>
  <c r="K19014" i="1"/>
  <c r="K19014" i="1" a="1"/>
  <c r="K19243" i="1"/>
  <c r="K19243" i="1" a="1"/>
  <c r="K19413" i="1"/>
  <c r="K19413" i="1" a="1"/>
  <c r="K19642" i="1"/>
  <c r="K19642" i="1" a="1"/>
  <c r="K19840" i="1"/>
  <c r="K19840" i="1" a="1"/>
  <c r="K20038" i="1"/>
  <c r="K20038" i="1" a="1"/>
  <c r="K20267" i="1"/>
  <c r="K20267" i="1" a="1"/>
  <c r="K20429" i="1"/>
  <c r="K20429" i="1" a="1"/>
  <c r="K5558" i="1"/>
  <c r="K5558" i="1" a="1"/>
  <c r="K8592" i="1"/>
  <c r="K8592" i="1" a="1"/>
  <c r="K11190" i="1"/>
  <c r="K11190" i="1" a="1"/>
  <c r="K11873" i="1"/>
  <c r="K11873" i="1" a="1"/>
  <c r="K12556" i="1"/>
  <c r="K12556" i="1" a="1"/>
  <c r="K13149" i="1"/>
  <c r="K13149" i="1" a="1"/>
  <c r="K13619" i="1"/>
  <c r="K13619" i="1" a="1"/>
  <c r="K14082" i="1"/>
  <c r="K14082" i="1" a="1"/>
  <c r="K14631" i="1"/>
  <c r="K14631" i="1" a="1"/>
  <c r="K17600" i="1"/>
  <c r="K17600" i="1" a="1"/>
  <c r="K17851" i="1"/>
  <c r="K17851" i="1" a="1"/>
  <c r="K18405" i="1"/>
  <c r="K18405" i="1" a="1"/>
  <c r="K18646" i="1"/>
  <c r="K18646" i="1" a="1"/>
  <c r="K9802" i="1"/>
  <c r="K9802" i="1" a="1"/>
  <c r="K11447" i="1"/>
  <c r="K11447" i="1" a="1"/>
  <c r="K14485" i="1"/>
  <c r="K14485" i="1" a="1"/>
  <c r="K14981" i="1"/>
  <c r="K14981" i="1" a="1"/>
  <c r="K15397" i="1"/>
  <c r="K15397" i="1" a="1"/>
  <c r="K16325" i="1"/>
  <c r="K16325" i="1" a="1"/>
  <c r="K16901" i="1"/>
  <c r="K16901" i="1" a="1"/>
  <c r="K17400" i="1"/>
  <c r="K17400" i="1" a="1"/>
  <c r="K18662" i="1"/>
  <c r="K18662" i="1" a="1"/>
  <c r="K19046" i="1"/>
  <c r="K19046" i="1" a="1"/>
  <c r="K19573" i="1"/>
  <c r="K19573" i="1" a="1"/>
  <c r="K20358" i="1"/>
  <c r="K20358" i="1" a="1"/>
  <c r="K9706" i="1"/>
  <c r="K9706" i="1" a="1"/>
  <c r="K7622" i="1"/>
  <c r="K7622" i="1" a="1"/>
  <c r="K15181" i="1"/>
  <c r="K15181" i="1" a="1"/>
  <c r="K16909" i="1"/>
  <c r="K16909" i="1" a="1"/>
  <c r="K19083" i="1"/>
  <c r="K19083" i="1" a="1"/>
  <c r="K20689" i="1"/>
  <c r="K20689" i="1" a="1"/>
  <c r="K21361" i="1"/>
  <c r="K21361" i="1" a="1"/>
  <c r="K22394" i="1"/>
  <c r="K22394" i="1" a="1"/>
  <c r="K21037" i="1"/>
  <c r="K21037" i="1" a="1"/>
  <c r="K12149" i="1"/>
  <c r="K12149" i="1" a="1"/>
  <c r="K12320" i="1"/>
  <c r="K12320" i="1" a="1"/>
  <c r="K12469" i="1"/>
  <c r="K12469" i="1" a="1"/>
  <c r="K12639" i="1"/>
  <c r="K12639" i="1" a="1"/>
  <c r="K12767" i="1"/>
  <c r="K12767" i="1" a="1"/>
  <c r="K12892" i="1"/>
  <c r="K12892" i="1" a="1"/>
  <c r="K13059" i="1"/>
  <c r="K13059" i="1" a="1"/>
  <c r="K13212" i="1"/>
  <c r="K13212" i="1" a="1"/>
  <c r="K13379" i="1"/>
  <c r="K13379" i="1" a="1"/>
  <c r="K13468" i="1"/>
  <c r="K13468" i="1" a="1"/>
  <c r="K13564" i="1"/>
  <c r="K13564" i="1" a="1"/>
  <c r="K13649" i="1"/>
  <c r="K13649" i="1" a="1"/>
  <c r="K13745" i="1"/>
  <c r="K13745" i="1" a="1"/>
  <c r="K13820" i="1"/>
  <c r="K13820" i="1" a="1"/>
  <c r="K13905" i="1"/>
  <c r="K13905" i="1" a="1"/>
  <c r="K13991" i="1"/>
  <c r="K13991" i="1" a="1"/>
  <c r="K14081" i="1"/>
  <c r="K14081" i="1" a="1"/>
  <c r="K14209" i="1"/>
  <c r="K14209" i="1" a="1"/>
  <c r="K14346" i="1"/>
  <c r="K14346" i="1" a="1"/>
  <c r="K14474" i="1"/>
  <c r="K14474" i="1" a="1"/>
  <c r="K14593" i="1"/>
  <c r="K14593" i="1" a="1"/>
  <c r="K14721" i="1"/>
  <c r="K14721" i="1" a="1"/>
  <c r="K14858" i="1"/>
  <c r="K14858" i="1" a="1"/>
  <c r="K17149" i="1"/>
  <c r="K17149" i="1" a="1"/>
  <c r="K17226" i="1"/>
  <c r="K17226" i="1" a="1"/>
  <c r="K17290" i="1"/>
  <c r="K17290" i="1" a="1"/>
  <c r="K17405" i="1"/>
  <c r="K17405" i="1" a="1"/>
  <c r="K17469" i="1"/>
  <c r="K17469" i="1" a="1"/>
  <c r="K17546" i="1"/>
  <c r="K17546" i="1" a="1"/>
  <c r="K17629" i="1"/>
  <c r="K17629" i="1" a="1"/>
  <c r="K17706" i="1"/>
  <c r="K17706" i="1" a="1"/>
  <c r="K17759" i="1"/>
  <c r="K17759" i="1" a="1"/>
  <c r="K17807" i="1"/>
  <c r="K17807" i="1" a="1"/>
  <c r="K17849" i="1"/>
  <c r="K17849" i="1" a="1"/>
  <c r="K17908" i="1"/>
  <c r="K17908" i="1" a="1"/>
  <c r="K17951" i="1"/>
  <c r="K17951" i="1" a="1"/>
  <c r="K18004" i="1"/>
  <c r="K18004" i="1" a="1"/>
  <c r="K18063" i="1"/>
  <c r="K18063" i="1" a="1"/>
  <c r="K18137" i="1"/>
  <c r="K18137" i="1" a="1"/>
  <c r="K18233" i="1"/>
  <c r="K18233" i="1" a="1"/>
  <c r="K18324" i="1"/>
  <c r="K18324" i="1" a="1"/>
  <c r="K18404" i="1"/>
  <c r="K18404" i="1" a="1"/>
  <c r="K18479" i="1"/>
  <c r="K18479" i="1" a="1"/>
  <c r="K18564" i="1"/>
  <c r="K18564" i="1" a="1"/>
  <c r="K18639" i="1"/>
  <c r="K18639" i="1" a="1"/>
  <c r="K18729" i="1"/>
  <c r="K18729" i="1" a="1"/>
  <c r="K18799" i="1"/>
  <c r="K18799" i="1" a="1"/>
  <c r="K18889" i="1"/>
  <c r="K18889" i="1" a="1"/>
  <c r="K18975" i="1"/>
  <c r="K18975" i="1" a="1"/>
  <c r="K19055" i="1"/>
  <c r="K19055" i="1" a="1"/>
  <c r="K19135" i="1"/>
  <c r="K19135" i="1" a="1"/>
  <c r="K19209" i="1"/>
  <c r="K19209" i="1" a="1"/>
  <c r="K19289" i="1"/>
  <c r="K19289" i="1" a="1"/>
  <c r="K19364" i="1"/>
  <c r="K19364" i="1" a="1"/>
  <c r="K19449" i="1"/>
  <c r="K19449" i="1" a="1"/>
  <c r="K19540" i="1"/>
  <c r="K19540" i="1" a="1"/>
  <c r="K19625" i="1"/>
  <c r="K19625" i="1" a="1"/>
  <c r="K19711" i="1"/>
  <c r="K19711" i="1" a="1"/>
  <c r="K19796" i="1"/>
  <c r="K19796" i="1" a="1"/>
  <c r="K19871" i="1"/>
  <c r="K19871" i="1" a="1"/>
  <c r="K19951" i="1"/>
  <c r="K19951" i="1" a="1"/>
  <c r="K20031" i="1"/>
  <c r="K20031" i="1" a="1"/>
  <c r="K20116" i="1"/>
  <c r="K20116" i="1" a="1"/>
  <c r="K20201" i="1"/>
  <c r="K20201" i="1" a="1"/>
  <c r="K20281" i="1"/>
  <c r="K20281" i="1" a="1"/>
  <c r="K20384" i="1"/>
  <c r="K20384" i="1" a="1"/>
  <c r="K6706" i="1"/>
  <c r="K6706" i="1" a="1"/>
  <c r="K8905" i="1"/>
  <c r="K8905" i="1" a="1"/>
  <c r="K9353" i="1"/>
  <c r="K9353" i="1" a="1"/>
  <c r="K9865" i="1"/>
  <c r="K9865" i="1" a="1"/>
  <c r="K10409" i="1"/>
  <c r="K10409" i="1" a="1"/>
  <c r="K11275" i="1"/>
  <c r="K11275" i="1" a="1"/>
  <c r="K12427" i="1"/>
  <c r="K12427" i="1" a="1"/>
  <c r="K13072" i="1"/>
  <c r="K13072" i="1" a="1"/>
  <c r="K13426" i="1"/>
  <c r="K13426" i="1" a="1"/>
  <c r="K13874" i="1"/>
  <c r="K13874" i="1" a="1"/>
  <c r="K14164" i="1"/>
  <c r="K14164" i="1" a="1"/>
  <c r="K14420" i="1"/>
  <c r="K14420" i="1" a="1"/>
  <c r="K14685" i="1"/>
  <c r="K14685" i="1" a="1"/>
  <c r="K14900" i="1"/>
  <c r="K14900" i="1" a="1"/>
  <c r="K15020" i="1"/>
  <c r="K15020" i="1" a="1"/>
  <c r="K15148" i="1"/>
  <c r="K15148" i="1" a="1"/>
  <c r="K15276" i="1"/>
  <c r="K15276" i="1" a="1"/>
  <c r="K15396" i="1"/>
  <c r="K15396" i="1" a="1"/>
  <c r="K15540" i="1"/>
  <c r="K15540" i="1" a="1"/>
  <c r="K15676" i="1"/>
  <c r="K15676" i="1" a="1"/>
  <c r="K15788" i="1"/>
  <c r="K15788" i="1" a="1"/>
  <c r="K15916" i="1"/>
  <c r="K15916" i="1" a="1"/>
  <c r="K16036" i="1"/>
  <c r="K16036" i="1" a="1"/>
  <c r="K16164" i="1"/>
  <c r="K16164" i="1" a="1"/>
  <c r="K16292" i="1"/>
  <c r="K16292" i="1" a="1"/>
  <c r="K16420" i="1"/>
  <c r="K16420" i="1" a="1"/>
  <c r="K16564" i="1"/>
  <c r="K16564" i="1" a="1"/>
  <c r="K16700" i="1"/>
  <c r="K16700" i="1" a="1"/>
  <c r="K16828" i="1"/>
  <c r="K16828" i="1" a="1"/>
  <c r="K16956" i="1"/>
  <c r="K16956" i="1" a="1"/>
  <c r="K6058" i="1"/>
  <c r="K6058" i="1" a="1"/>
  <c r="K7867" i="1"/>
  <c r="K7867" i="1" a="1"/>
  <c r="K8549" i="1"/>
  <c r="K8549" i="1" a="1"/>
  <c r="K10913" i="1"/>
  <c r="K10913" i="1" a="1"/>
  <c r="K11254" i="1"/>
  <c r="K11254" i="1" a="1"/>
  <c r="K11596" i="1"/>
  <c r="K11596" i="1" a="1"/>
  <c r="K11937" i="1"/>
  <c r="K11937" i="1" a="1"/>
  <c r="K12278" i="1"/>
  <c r="K12278" i="1" a="1"/>
  <c r="K12620" i="1"/>
  <c r="K12620" i="1" a="1"/>
  <c r="K12880" i="1"/>
  <c r="K12880" i="1" a="1"/>
  <c r="K13188" i="1"/>
  <c r="K13188" i="1" a="1"/>
  <c r="K13480" i="1"/>
  <c r="K13480" i="1" a="1"/>
  <c r="K13651" i="1"/>
  <c r="K13651" i="1" a="1"/>
  <c r="K13821" i="1"/>
  <c r="K13821" i="1" a="1"/>
  <c r="K13992" i="1"/>
  <c r="K13992" i="1" a="1"/>
  <c r="K14183" i="1"/>
  <c r="K14183" i="1" a="1"/>
  <c r="K14439" i="1"/>
  <c r="K14439" i="1" a="1"/>
  <c r="K14695" i="1"/>
  <c r="K14695" i="1" a="1"/>
  <c r="K17068" i="1"/>
  <c r="K17068" i="1" a="1"/>
  <c r="K17170" i="1"/>
  <c r="K17170" i="1" a="1"/>
  <c r="K17305" i="1"/>
  <c r="K17305" i="1" a="1"/>
  <c r="K17408" i="1"/>
  <c r="K17408" i="1" a="1"/>
  <c r="K17510" i="1"/>
  <c r="K17510" i="1" a="1"/>
  <c r="K17649" i="1"/>
  <c r="K17649" i="1" a="1"/>
  <c r="K17776" i="1"/>
  <c r="K17776" i="1" a="1"/>
  <c r="K17861" i="1"/>
  <c r="K17861" i="1" a="1"/>
  <c r="K17974" i="1"/>
  <c r="K17974" i="1" a="1"/>
  <c r="K18090" i="1"/>
  <c r="K18090" i="1" a="1"/>
  <c r="K18203" i="1"/>
  <c r="K18203" i="1" a="1"/>
  <c r="K18288" i="1"/>
  <c r="K18288" i="1" a="1"/>
  <c r="K18373" i="1"/>
  <c r="K18373" i="1" a="1"/>
  <c r="K18486" i="1"/>
  <c r="K18486" i="1" a="1"/>
  <c r="K18602" i="1"/>
  <c r="K18602" i="1" a="1"/>
  <c r="K18715" i="1"/>
  <c r="K18715" i="1" a="1"/>
  <c r="K18800" i="1"/>
  <c r="K18800" i="1" a="1"/>
  <c r="K18885" i="1"/>
  <c r="K18885" i="1" a="1"/>
  <c r="K8550" i="1"/>
  <c r="K8550" i="1" a="1"/>
  <c r="K9258" i="1"/>
  <c r="K9258" i="1" a="1"/>
  <c r="K9770" i="1"/>
  <c r="K9770" i="1" a="1"/>
  <c r="K10282" i="1"/>
  <c r="K10282" i="1" a="1"/>
  <c r="K10999" i="1"/>
  <c r="K10999" i="1" a="1"/>
  <c r="K12535" i="1"/>
  <c r="K12535" i="1" a="1"/>
  <c r="K13393" i="1"/>
  <c r="K13393" i="1" a="1"/>
  <c r="K14147" i="1"/>
  <c r="K14147" i="1" a="1"/>
  <c r="K14549" i="1"/>
  <c r="K14549" i="1" a="1"/>
  <c r="K15133" i="1"/>
  <c r="K15133" i="1" a="1"/>
  <c r="K15325" i="1"/>
  <c r="K15325" i="1" a="1"/>
  <c r="K15549" i="1"/>
  <c r="K15549" i="1" a="1"/>
  <c r="K15741" i="1"/>
  <c r="K15741" i="1" a="1"/>
  <c r="K16157" i="1"/>
  <c r="K16157" i="1" a="1"/>
  <c r="K16413" i="1"/>
  <c r="K16413" i="1" a="1"/>
  <c r="K16669" i="1"/>
  <c r="K16669" i="1" a="1"/>
  <c r="K16925" i="1"/>
  <c r="K16925" i="1" a="1"/>
  <c r="K17189" i="1"/>
  <c r="K17189" i="1" a="1"/>
  <c r="K17394" i="1"/>
  <c r="K17394" i="1" a="1"/>
  <c r="K17632" i="1"/>
  <c r="K17632" i="1" a="1"/>
  <c r="K17850" i="1"/>
  <c r="K17850" i="1" a="1"/>
  <c r="K18048" i="1"/>
  <c r="K18048" i="1" a="1"/>
  <c r="K18246" i="1"/>
  <c r="K18246" i="1" a="1"/>
  <c r="K18475" i="1"/>
  <c r="K18475" i="1" a="1"/>
  <c r="K18645" i="1"/>
  <c r="K18645" i="1" a="1"/>
  <c r="K18874" i="1"/>
  <c r="K18874" i="1" a="1"/>
  <c r="K19072" i="1"/>
  <c r="K19072" i="1" a="1"/>
  <c r="K19270" i="1"/>
  <c r="K19270" i="1" a="1"/>
  <c r="K19499" i="1"/>
  <c r="K19499" i="1" a="1"/>
  <c r="K19669" i="1"/>
  <c r="K19669" i="1" a="1"/>
  <c r="K19898" i="1"/>
  <c r="K19898" i="1" a="1"/>
  <c r="K20096" i="1"/>
  <c r="K20096" i="1" a="1"/>
  <c r="K20294" i="1"/>
  <c r="K20294" i="1" a="1"/>
  <c r="K20461" i="1"/>
  <c r="K20461" i="1" a="1"/>
  <c r="K7451" i="1"/>
  <c r="K7451" i="1" a="1"/>
  <c r="K10553" i="1"/>
  <c r="K10553" i="1" a="1"/>
  <c r="K11361" i="1"/>
  <c r="K11361" i="1" a="1"/>
  <c r="K12044" i="1"/>
  <c r="K12044" i="1" a="1"/>
  <c r="K12704" i="1"/>
  <c r="K12704" i="1" a="1"/>
  <c r="K13355" i="1"/>
  <c r="K13355" i="1" a="1"/>
  <c r="K13704" i="1"/>
  <c r="K13704" i="1" a="1"/>
  <c r="K14850" i="1"/>
  <c r="K14850" i="1" a="1"/>
  <c r="K17278" i="1"/>
  <c r="K17278" i="1" a="1"/>
  <c r="K17893" i="1"/>
  <c r="K17893" i="1" a="1"/>
  <c r="K18134" i="1"/>
  <c r="K18134" i="1" a="1"/>
  <c r="K18747" i="1"/>
  <c r="K18747" i="1" a="1"/>
  <c r="K6707" i="1"/>
  <c r="K6707" i="1" a="1"/>
  <c r="K12215" i="1"/>
  <c r="K12215" i="1" a="1"/>
  <c r="K13534" i="1"/>
  <c r="K13534" i="1" a="1"/>
  <c r="K15909" i="1"/>
  <c r="K15909" i="1" a="1"/>
  <c r="K17414" i="1"/>
  <c r="K17414" i="1" a="1"/>
  <c r="K17894" i="1"/>
  <c r="K17894" i="1" a="1"/>
  <c r="K18251" i="1"/>
  <c r="K18251" i="1" a="1"/>
  <c r="K19174" i="1"/>
  <c r="K19174" i="1" a="1"/>
  <c r="K19659" i="1"/>
  <c r="K19659" i="1" a="1"/>
  <c r="K20408" i="1"/>
  <c r="K20408" i="1" a="1"/>
  <c r="K10579" i="1"/>
  <c r="K10579" i="1" a="1"/>
  <c r="K8123" i="1"/>
  <c r="K8123" i="1" a="1"/>
  <c r="K15373" i="1"/>
  <c r="K15373" i="1" a="1"/>
  <c r="K17420" i="1"/>
  <c r="K17420" i="1" a="1"/>
  <c r="K20762" i="1"/>
  <c r="K20762" i="1" a="1"/>
  <c r="K22417" i="1"/>
  <c r="K22417" i="1" a="1"/>
  <c r="K20841" i="1"/>
  <c r="K20841" i="1" a="1"/>
  <c r="K21138" i="1"/>
  <c r="K21138" i="1" a="1"/>
  <c r="K12984" i="1"/>
  <c r="K12984" i="1" a="1"/>
  <c r="K13438" i="1"/>
  <c r="K13438" i="1" a="1"/>
  <c r="K14622" i="1"/>
  <c r="K14622" i="1" a="1"/>
  <c r="K14941" i="1"/>
  <c r="K14941" i="1" a="1"/>
  <c r="K15165" i="1"/>
  <c r="K15165" i="1" a="1"/>
  <c r="K15357" i="1"/>
  <c r="K15357" i="1" a="1"/>
  <c r="K15773" i="1"/>
  <c r="K15773" i="1" a="1"/>
  <c r="K15965" i="1"/>
  <c r="K15965" i="1" a="1"/>
  <c r="K16189" i="1"/>
  <c r="K16189" i="1" a="1"/>
  <c r="K16445" i="1"/>
  <c r="K16445" i="1" a="1"/>
  <c r="K16701" i="1"/>
  <c r="K16701" i="1" a="1"/>
  <c r="K16957" i="1"/>
  <c r="K16957" i="1" a="1"/>
  <c r="K17208" i="1"/>
  <c r="K17208" i="1" a="1"/>
  <c r="K17445" i="1"/>
  <c r="K17445" i="1" a="1"/>
  <c r="K17650" i="1"/>
  <c r="K17650" i="1" a="1"/>
  <c r="K17862" i="1"/>
  <c r="K17862" i="1" a="1"/>
  <c r="K18091" i="1"/>
  <c r="K18091" i="1" a="1"/>
  <c r="K18261" i="1"/>
  <c r="K18261" i="1" a="1"/>
  <c r="K18490" i="1"/>
  <c r="K18490" i="1" a="1"/>
  <c r="K18688" i="1"/>
  <c r="K18688" i="1" a="1"/>
  <c r="K18886" i="1"/>
  <c r="K18886" i="1" a="1"/>
  <c r="K19115" i="1"/>
  <c r="K19115" i="1" a="1"/>
  <c r="K19285" i="1"/>
  <c r="K19285" i="1" a="1"/>
  <c r="K19514" i="1"/>
  <c r="K19514" i="1" a="1"/>
  <c r="K19712" i="1"/>
  <c r="K19712" i="1" a="1"/>
  <c r="K19910" i="1"/>
  <c r="K19910" i="1" a="1"/>
  <c r="K20139" i="1"/>
  <c r="K20139" i="1" a="1"/>
  <c r="K20331" i="1"/>
  <c r="K20331" i="1" a="1"/>
  <c r="K20470" i="1"/>
  <c r="K20470" i="1" a="1"/>
  <c r="K7739" i="1"/>
  <c r="K7739" i="1" a="1"/>
  <c r="K10655" i="1"/>
  <c r="K10655" i="1" a="1"/>
  <c r="K11446" i="1"/>
  <c r="K11446" i="1" a="1"/>
  <c r="K12129" i="1"/>
  <c r="K12129" i="1" a="1"/>
  <c r="K12768" i="1"/>
  <c r="K12768" i="1" a="1"/>
  <c r="K13405" i="1"/>
  <c r="K13405" i="1" a="1"/>
  <c r="K13747" i="1"/>
  <c r="K13747" i="1" a="1"/>
  <c r="K14119" i="1"/>
  <c r="K14119" i="1" a="1"/>
  <c r="K17362" i="1"/>
  <c r="K17362" i="1" a="1"/>
  <c r="K17618" i="1"/>
  <c r="K17618" i="1" a="1"/>
  <c r="K18235" i="1"/>
  <c r="K18235" i="1" a="1"/>
  <c r="K18448" i="1"/>
  <c r="K18448" i="1" a="1"/>
  <c r="K8422" i="1"/>
  <c r="K8422" i="1" a="1"/>
  <c r="K9930" i="1"/>
  <c r="K9930" i="1" a="1"/>
  <c r="K13918" i="1"/>
  <c r="K13918" i="1" a="1"/>
  <c r="K14558" i="1"/>
  <c r="K14558" i="1" a="1"/>
  <c r="K15109" i="1"/>
  <c r="K15109" i="1" a="1"/>
  <c r="K15525" i="1"/>
  <c r="K15525" i="1" a="1"/>
  <c r="K15941" i="1"/>
  <c r="K15941" i="1" a="1"/>
  <c r="K16517" i="1"/>
  <c r="K16517" i="1" a="1"/>
  <c r="K17053" i="1"/>
  <c r="K17053" i="1" a="1"/>
  <c r="K18720" i="1"/>
  <c r="K18720" i="1" a="1"/>
  <c r="K19232" i="1"/>
  <c r="K19232" i="1" a="1"/>
  <c r="K19802" i="1"/>
  <c r="K19802" i="1" a="1"/>
  <c r="K20430" i="1"/>
  <c r="K20430" i="1" a="1"/>
  <c r="K11127" i="1"/>
  <c r="K11127" i="1" a="1"/>
  <c r="K11809" i="1"/>
  <c r="K11809" i="1" a="1"/>
  <c r="K15437" i="1"/>
  <c r="K15437" i="1" a="1"/>
  <c r="K17657" i="1"/>
  <c r="K17657" i="1" a="1"/>
  <c r="K19595" i="1"/>
  <c r="K19595" i="1" a="1"/>
  <c r="K21713" i="1"/>
  <c r="K21713" i="1" a="1"/>
  <c r="K20505" i="1"/>
  <c r="K20505" i="1" a="1"/>
  <c r="K21462" i="1"/>
  <c r="K21462" i="1" a="1"/>
  <c r="K18555" i="1"/>
  <c r="K18555" i="1" a="1"/>
  <c r="K20673" i="1"/>
  <c r="K20673" i="1" a="1"/>
  <c r="K14851" i="1"/>
  <c r="K14851" i="1" a="1"/>
  <c r="K15141" i="1"/>
  <c r="K15141" i="1" a="1"/>
  <c r="K15429" i="1"/>
  <c r="K15429" i="1" a="1"/>
  <c r="K15781" i="1"/>
  <c r="K15781" i="1" a="1"/>
  <c r="K16165" i="1"/>
  <c r="K16165" i="1" a="1"/>
  <c r="K16549" i="1"/>
  <c r="K16549" i="1" a="1"/>
  <c r="K16933" i="1"/>
  <c r="K16933" i="1" a="1"/>
  <c r="K17144" i="1"/>
  <c r="K17144" i="1" a="1"/>
  <c r="K17484" i="1"/>
  <c r="K17484" i="1" a="1"/>
  <c r="K17781" i="1"/>
  <c r="K17781" i="1" a="1"/>
  <c r="K18123" i="1"/>
  <c r="K18123" i="1" a="1"/>
  <c r="K18266" i="1"/>
  <c r="K18266" i="1" a="1"/>
  <c r="K18549" i="1"/>
  <c r="K18549" i="1" a="1"/>
  <c r="K19061" i="1"/>
  <c r="K19061" i="1" a="1"/>
  <c r="K19275" i="1"/>
  <c r="K19275" i="1" a="1"/>
  <c r="K17037" i="1"/>
  <c r="K17037" i="1" a="1"/>
  <c r="K18554" i="1"/>
  <c r="K18554" i="1" a="1"/>
  <c r="K19179" i="1"/>
  <c r="K19179" i="1" a="1"/>
  <c r="K19899" i="1"/>
  <c r="K19899" i="1" a="1"/>
  <c r="K20510" i="1"/>
  <c r="K20510" i="1" a="1"/>
  <c r="K20785" i="1"/>
  <c r="K20785" i="1" a="1"/>
  <c r="K21114" i="1"/>
  <c r="K21114" i="1" a="1"/>
  <c r="K21457" i="1"/>
  <c r="K21457" i="1" a="1"/>
  <c r="K21722" i="1"/>
  <c r="K21722" i="1" a="1"/>
  <c r="K22129" i="1"/>
  <c r="K22129" i="1" a="1"/>
  <c r="K19530" i="1"/>
  <c r="K19530" i="1" a="1"/>
  <c r="K22061" i="1"/>
  <c r="K22061" i="1" a="1"/>
  <c r="K20825" i="1"/>
  <c r="K20825" i="1" a="1"/>
  <c r="K21925" i="1"/>
  <c r="K21925" i="1" a="1"/>
  <c r="K21330" i="1"/>
  <c r="K21330" i="1" a="1"/>
  <c r="K16253" i="1"/>
  <c r="K16253" i="1" a="1"/>
  <c r="K16381" i="1"/>
  <c r="K16381" i="1" a="1"/>
  <c r="K16509" i="1"/>
  <c r="K16509" i="1" a="1"/>
  <c r="K16637" i="1"/>
  <c r="K16637" i="1" a="1"/>
  <c r="K16765" i="1"/>
  <c r="K16765" i="1" a="1"/>
  <c r="K16893" i="1"/>
  <c r="K16893" i="1" a="1"/>
  <c r="K17021" i="1"/>
  <c r="K17021" i="1" a="1"/>
  <c r="K17138" i="1"/>
  <c r="K17138" i="1" a="1"/>
  <c r="K17273" i="1"/>
  <c r="K17273" i="1" a="1"/>
  <c r="K17376" i="1"/>
  <c r="K17376" i="1" a="1"/>
  <c r="K17478" i="1"/>
  <c r="K17478" i="1" a="1"/>
  <c r="K17617" i="1"/>
  <c r="K17617" i="1" a="1"/>
  <c r="K17720" i="1"/>
  <c r="K17720" i="1" a="1"/>
  <c r="K17835" i="1"/>
  <c r="K17835" i="1" a="1"/>
  <c r="K17920" i="1"/>
  <c r="K17920" i="1" a="1"/>
  <c r="K18005" i="1"/>
  <c r="K18005" i="1" a="1"/>
  <c r="K18118" i="1"/>
  <c r="K18118" i="1" a="1"/>
  <c r="K18234" i="1"/>
  <c r="K18234" i="1" a="1"/>
  <c r="K18347" i="1"/>
  <c r="K18347" i="1" a="1"/>
  <c r="K18432" i="1"/>
  <c r="K18432" i="1" a="1"/>
  <c r="K18517" i="1"/>
  <c r="K18517" i="1" a="1"/>
  <c r="K18630" i="1"/>
  <c r="K18630" i="1" a="1"/>
  <c r="K18746" i="1"/>
  <c r="K18746" i="1" a="1"/>
  <c r="K18859" i="1"/>
  <c r="K18859" i="1" a="1"/>
  <c r="K18944" i="1"/>
  <c r="K18944" i="1" a="1"/>
  <c r="K19029" i="1"/>
  <c r="K19029" i="1" a="1"/>
  <c r="K19142" i="1"/>
  <c r="K19142" i="1" a="1"/>
  <c r="K19258" i="1"/>
  <c r="K19258" i="1" a="1"/>
  <c r="K19371" i="1"/>
  <c r="K19371" i="1" a="1"/>
  <c r="K19456" i="1"/>
  <c r="K19456" i="1" a="1"/>
  <c r="K19541" i="1"/>
  <c r="K19541" i="1" a="1"/>
  <c r="K19654" i="1"/>
  <c r="K19654" i="1" a="1"/>
  <c r="K19770" i="1"/>
  <c r="K19770" i="1" a="1"/>
  <c r="K19883" i="1"/>
  <c r="K19883" i="1" a="1"/>
  <c r="K19968" i="1"/>
  <c r="K19968" i="1" a="1"/>
  <c r="K20053" i="1"/>
  <c r="K20053" i="1" a="1"/>
  <c r="K20166" i="1"/>
  <c r="K20166" i="1" a="1"/>
  <c r="K20282" i="1"/>
  <c r="K20282" i="1" a="1"/>
  <c r="K20357" i="1"/>
  <c r="K20357" i="1" a="1"/>
  <c r="K20438" i="1"/>
  <c r="K20438" i="1" a="1"/>
  <c r="K20502" i="1"/>
  <c r="K20502" i="1" a="1"/>
  <c r="K7110" i="1"/>
  <c r="K7110" i="1" a="1"/>
  <c r="K8080" i="1"/>
  <c r="K8080" i="1" a="1"/>
  <c r="K8763" i="1"/>
  <c r="K8763" i="1" a="1"/>
  <c r="K10934" i="1"/>
  <c r="K10934" i="1" a="1"/>
  <c r="K11276" i="1"/>
  <c r="K11276" i="1" a="1"/>
  <c r="K11617" i="1"/>
  <c r="K11617" i="1" a="1"/>
  <c r="K11958" i="1"/>
  <c r="K11958" i="1" a="1"/>
  <c r="K12300" i="1"/>
  <c r="K12300" i="1" a="1"/>
  <c r="K12640" i="1"/>
  <c r="K12640" i="1" a="1"/>
  <c r="K12893" i="1"/>
  <c r="K12893" i="1" a="1"/>
  <c r="K13252" i="1"/>
  <c r="K13252" i="1" a="1"/>
  <c r="K13491" i="1"/>
  <c r="K13491" i="1" a="1"/>
  <c r="K13661" i="1"/>
  <c r="K13661" i="1" a="1"/>
  <c r="K13832" i="1"/>
  <c r="K13832" i="1" a="1"/>
  <c r="K14003" i="1"/>
  <c r="K14003" i="1" a="1"/>
  <c r="K14192" i="1"/>
  <c r="K14192" i="1" a="1"/>
  <c r="K14448" i="1"/>
  <c r="K14448" i="1" a="1"/>
  <c r="K14704" i="1"/>
  <c r="K14704" i="1" a="1"/>
  <c r="K17088" i="1"/>
  <c r="K17088" i="1" a="1"/>
  <c r="K17190" i="1"/>
  <c r="K17190" i="1" a="1"/>
  <c r="K17329" i="1"/>
  <c r="K17329" i="1" a="1"/>
  <c r="K17432" i="1"/>
  <c r="K17432" i="1" a="1"/>
  <c r="K17534" i="1"/>
  <c r="K17534" i="1" a="1"/>
  <c r="K17669" i="1"/>
  <c r="K17669" i="1" a="1"/>
  <c r="K17750" i="1"/>
  <c r="K17750" i="1" a="1"/>
  <c r="K17866" i="1"/>
  <c r="K17866" i="1" a="1"/>
  <c r="K17979" i="1"/>
  <c r="K17979" i="1" a="1"/>
  <c r="K18064" i="1"/>
  <c r="K18064" i="1" a="1"/>
  <c r="K18149" i="1"/>
  <c r="K18149" i="1" a="1"/>
  <c r="K18262" i="1"/>
  <c r="K18262" i="1" a="1"/>
  <c r="K18378" i="1"/>
  <c r="K18378" i="1" a="1"/>
  <c r="K18491" i="1"/>
  <c r="K18491" i="1" a="1"/>
  <c r="K18576" i="1"/>
  <c r="K18576" i="1" a="1"/>
  <c r="K18661" i="1"/>
  <c r="K18661" i="1" a="1"/>
  <c r="K18774" i="1"/>
  <c r="K18774" i="1" a="1"/>
  <c r="K18890" i="1"/>
  <c r="K18890" i="1" a="1"/>
  <c r="K7452" i="1"/>
  <c r="K7452" i="1" a="1"/>
  <c r="K9034" i="1"/>
  <c r="K9034" i="1" a="1"/>
  <c r="K9546" i="1"/>
  <c r="K9546" i="1" a="1"/>
  <c r="K10058" i="1"/>
  <c r="K10058" i="1" a="1"/>
  <c r="K10758" i="1"/>
  <c r="K10758" i="1" a="1"/>
  <c r="K11703" i="1"/>
  <c r="K11703" i="1" a="1"/>
  <c r="K12895" i="1"/>
  <c r="K12895" i="1" a="1"/>
  <c r="K13201" i="1"/>
  <c r="K13201" i="1" a="1"/>
  <c r="K13662" i="1"/>
  <c r="K13662" i="1" a="1"/>
  <c r="K14083" i="1"/>
  <c r="K14083" i="1" a="1"/>
  <c r="K14339" i="1"/>
  <c r="K14339" i="1" a="1"/>
  <c r="K14595" i="1"/>
  <c r="K14595" i="1" a="1"/>
  <c r="K15013" i="1"/>
  <c r="K15013" i="1" a="1"/>
  <c r="K15301" i="1"/>
  <c r="K15301" i="1" a="1"/>
  <c r="K15621" i="1"/>
  <c r="K15621" i="1" a="1"/>
  <c r="K16005" i="1"/>
  <c r="K16005" i="1" a="1"/>
  <c r="K16389" i="1"/>
  <c r="K16389" i="1" a="1"/>
  <c r="K16773" i="1"/>
  <c r="K16773" i="1" a="1"/>
  <c r="K16965" i="1"/>
  <c r="K16965" i="1" a="1"/>
  <c r="K17312" i="1"/>
  <c r="K17312" i="1" a="1"/>
  <c r="K17656" i="1"/>
  <c r="K17656" i="1" a="1"/>
  <c r="K17952" i="1"/>
  <c r="K17952" i="1" a="1"/>
  <c r="K18138" i="1"/>
  <c r="K18138" i="1" a="1"/>
  <c r="K18421" i="1"/>
  <c r="K18421" i="1" a="1"/>
  <c r="K18763" i="1"/>
  <c r="K18763" i="1" a="1"/>
  <c r="K18918" i="1"/>
  <c r="K18918" i="1" a="1"/>
  <c r="K19445" i="1"/>
  <c r="K19445" i="1" a="1"/>
  <c r="K19674" i="1"/>
  <c r="K19674" i="1" a="1"/>
  <c r="K19942" i="1"/>
  <c r="K19942" i="1" a="1"/>
  <c r="K20198" i="1"/>
  <c r="K20198" i="1" a="1"/>
  <c r="K20453" i="1"/>
  <c r="K20453" i="1" a="1"/>
  <c r="K7782" i="1"/>
  <c r="K7782" i="1" a="1"/>
  <c r="K9834" i="1"/>
  <c r="K9834" i="1" a="1"/>
  <c r="K11895" i="1"/>
  <c r="K11895" i="1" a="1"/>
  <c r="K13758" i="1"/>
  <c r="K13758" i="1" a="1"/>
  <c r="K9610" i="1"/>
  <c r="K9610" i="1" a="1"/>
  <c r="K13416" i="1"/>
  <c r="K13416" i="1" a="1"/>
  <c r="K14860" i="1"/>
  <c r="K14860" i="1" a="1"/>
  <c r="K15501" i="1"/>
  <c r="K15501" i="1" a="1"/>
  <c r="K16205" i="1"/>
  <c r="K16205" i="1" a="1"/>
  <c r="K17080" i="1"/>
  <c r="K17080" i="1" a="1"/>
  <c r="K17813" i="1"/>
  <c r="K17813" i="1" a="1"/>
  <c r="K18581" i="1"/>
  <c r="K18581" i="1" a="1"/>
  <c r="K19387" i="1"/>
  <c r="K19387" i="1" a="1"/>
  <c r="K19936" i="1"/>
  <c r="K19936" i="1" a="1"/>
  <c r="K20881" i="1"/>
  <c r="K20881" i="1" a="1"/>
  <c r="K21137" i="1"/>
  <c r="K21137" i="1" a="1"/>
  <c r="K21850" i="1"/>
  <c r="K21850" i="1" a="1"/>
  <c r="K22138" i="1"/>
  <c r="K22138" i="1" a="1"/>
  <c r="K21418" i="1"/>
  <c r="K21418" i="1" a="1"/>
  <c r="K17541" i="1"/>
  <c r="K17541" i="1" a="1"/>
  <c r="K21433" i="1"/>
  <c r="K21433" i="1" a="1"/>
  <c r="K19766" i="1"/>
  <c r="K19766" i="1" a="1"/>
  <c r="K21353" i="1"/>
  <c r="K21353" i="1" a="1"/>
  <c r="K18854" i="1"/>
  <c r="K18854" i="1" a="1"/>
  <c r="K19323" i="1"/>
  <c r="K19323" i="1" a="1"/>
  <c r="K14885" i="1"/>
  <c r="K14885" i="1" a="1"/>
  <c r="K15173" i="1"/>
  <c r="K15173" i="1" a="1"/>
  <c r="K15813" i="1"/>
  <c r="K15813" i="1" a="1"/>
  <c r="K16197" i="1"/>
  <c r="K16197" i="1" a="1"/>
  <c r="K16581" i="1"/>
  <c r="K16581" i="1" a="1"/>
  <c r="K16805" i="1"/>
  <c r="K16805" i="1" a="1"/>
  <c r="K17158" i="1"/>
  <c r="K17158" i="1" a="1"/>
  <c r="K17502" i="1"/>
  <c r="K17502" i="1" a="1"/>
  <c r="K17824" i="1"/>
  <c r="K17824" i="1" a="1"/>
  <c r="K18010" i="1"/>
  <c r="K18010" i="1" a="1"/>
  <c r="K18293" i="1"/>
  <c r="K18293" i="1" a="1"/>
  <c r="K18635" i="1"/>
  <c r="K18635" i="1" a="1"/>
  <c r="K18933" i="1"/>
  <c r="K18933" i="1" a="1"/>
  <c r="K19147" i="1"/>
  <c r="K19147" i="1" a="1"/>
  <c r="K19488" i="1"/>
  <c r="K19488" i="1" a="1"/>
  <c r="K19744" i="1"/>
  <c r="K19744" i="1" a="1"/>
  <c r="K20000" i="1"/>
  <c r="K20000" i="1" a="1"/>
  <c r="K20298" i="1"/>
  <c r="K20298" i="1" a="1"/>
  <c r="K20494" i="1"/>
  <c r="K20494" i="1" a="1"/>
  <c r="K8806" i="1"/>
  <c r="K8806" i="1" a="1"/>
  <c r="K10218" i="1"/>
  <c r="K10218" i="1" a="1"/>
  <c r="K12959" i="1"/>
  <c r="K12959" i="1" a="1"/>
  <c r="K14014" i="1"/>
  <c r="K14014" i="1" a="1"/>
  <c r="K11126" i="1"/>
  <c r="K11126" i="1" a="1"/>
  <c r="K13854" i="1"/>
  <c r="K13854" i="1" a="1"/>
  <c r="K14989" i="1"/>
  <c r="K14989" i="1" a="1"/>
  <c r="K15693" i="1"/>
  <c r="K15693" i="1" a="1"/>
  <c r="K16397" i="1"/>
  <c r="K16397" i="1" a="1"/>
  <c r="K17182" i="1"/>
  <c r="K17182" i="1" a="1"/>
  <c r="K18042" i="1"/>
  <c r="K18042" i="1" a="1"/>
  <c r="K18810" i="1"/>
  <c r="K18810" i="1" a="1"/>
  <c r="K20090" i="1"/>
  <c r="K20090" i="1" a="1"/>
  <c r="K20570" i="1"/>
  <c r="K20570" i="1" a="1"/>
  <c r="K21210" i="1"/>
  <c r="K21210" i="1" a="1"/>
  <c r="K21466" i="1"/>
  <c r="K21466" i="1" a="1"/>
  <c r="K22234" i="1"/>
  <c r="K22234" i="1" a="1"/>
  <c r="K19605" i="1"/>
  <c r="K19605" i="1" a="1"/>
  <c r="K21546" i="1"/>
  <c r="K21546" i="1" a="1"/>
  <c r="K19306" i="1"/>
  <c r="K19306" i="1" a="1"/>
  <c r="K9866" i="1"/>
  <c r="K9866" i="1" a="1"/>
  <c r="K21922" i="1"/>
  <c r="K21922" i="1" a="1"/>
  <c r="K21629" i="1"/>
  <c r="K21629" i="1" a="1"/>
  <c r="K18726" i="1"/>
  <c r="K18726" i="1" a="1"/>
  <c r="K13875" i="1"/>
  <c r="K13875" i="1" a="1"/>
  <c r="K14045" i="1"/>
  <c r="K14045" i="1" a="1"/>
  <c r="K14265" i="1"/>
  <c r="K14265" i="1" a="1"/>
  <c r="K14521" i="1"/>
  <c r="K14521" i="1" a="1"/>
  <c r="K14777" i="1"/>
  <c r="K14777" i="1" a="1"/>
  <c r="K17106" i="1"/>
  <c r="K17106" i="1" a="1"/>
  <c r="K17241" i="1"/>
  <c r="K17241" i="1" a="1"/>
  <c r="K17344" i="1"/>
  <c r="K17344" i="1" a="1"/>
  <c r="K17446" i="1"/>
  <c r="K17446" i="1" a="1"/>
  <c r="K17585" i="1"/>
  <c r="K17585" i="1" a="1"/>
  <c r="K17688" i="1"/>
  <c r="K17688" i="1" a="1"/>
  <c r="K17765" i="1"/>
  <c r="K17765" i="1" a="1"/>
  <c r="K17878" i="1"/>
  <c r="K17878" i="1" a="1"/>
  <c r="K17994" i="1"/>
  <c r="K17994" i="1" a="1"/>
  <c r="K18107" i="1"/>
  <c r="K18107" i="1" a="1"/>
  <c r="K18192" i="1"/>
  <c r="K18192" i="1" a="1"/>
  <c r="K18277" i="1"/>
  <c r="K18277" i="1" a="1"/>
  <c r="K18390" i="1"/>
  <c r="K18390" i="1" a="1"/>
  <c r="K18506" i="1"/>
  <c r="K18506" i="1" a="1"/>
  <c r="K18619" i="1"/>
  <c r="K18619" i="1" a="1"/>
  <c r="K18704" i="1"/>
  <c r="K18704" i="1" a="1"/>
  <c r="K18789" i="1"/>
  <c r="K18789" i="1" a="1"/>
  <c r="K4097" i="1"/>
  <c r="K4097" i="1" a="1"/>
  <c r="K7910" i="1"/>
  <c r="K7910" i="1" a="1"/>
  <c r="K9162" i="1"/>
  <c r="K9162" i="1" a="1"/>
  <c r="K9674" i="1"/>
  <c r="K9674" i="1" a="1"/>
  <c r="K10186" i="1"/>
  <c r="K10186" i="1" a="1"/>
  <c r="K10935" i="1"/>
  <c r="K10935" i="1" a="1"/>
  <c r="K11959" i="1"/>
  <c r="K11959" i="1" a="1"/>
  <c r="K12945" i="1"/>
  <c r="K12945" i="1" a="1"/>
  <c r="K13304" i="1"/>
  <c r="K13304" i="1" a="1"/>
  <c r="K13790" i="1"/>
  <c r="K13790" i="1" a="1"/>
  <c r="K14156" i="1"/>
  <c r="K14156" i="1" a="1"/>
  <c r="K14412" i="1"/>
  <c r="K14412" i="1" a="1"/>
  <c r="K14668" i="1"/>
  <c r="K14668" i="1" a="1"/>
  <c r="K15045" i="1"/>
  <c r="K15045" i="1" a="1"/>
  <c r="K15493" i="1"/>
  <c r="K15493" i="1" a="1"/>
  <c r="K15653" i="1"/>
  <c r="K15653" i="1" a="1"/>
  <c r="K16037" i="1"/>
  <c r="K16037" i="1" a="1"/>
  <c r="K16421" i="1"/>
  <c r="K16421" i="1" a="1"/>
  <c r="K16645" i="1"/>
  <c r="K16645" i="1" a="1"/>
  <c r="K17029" i="1"/>
  <c r="K17029" i="1" a="1"/>
  <c r="K17381" i="1"/>
  <c r="K17381" i="1" a="1"/>
  <c r="K17721" i="1"/>
  <c r="K17721" i="1" a="1"/>
  <c r="K17867" i="1"/>
  <c r="K17867" i="1" a="1"/>
  <c r="K18150" i="1"/>
  <c r="K18150" i="1" a="1"/>
  <c r="K18464" i="1"/>
  <c r="K18464" i="1" a="1"/>
  <c r="K18778" i="1"/>
  <c r="K18778" i="1" a="1"/>
  <c r="K19317" i="1"/>
  <c r="K19317" i="1" a="1"/>
  <c r="K19787" i="1"/>
  <c r="K19787" i="1" a="1"/>
  <c r="K20058" i="1"/>
  <c r="K20058" i="1" a="1"/>
  <c r="K20335" i="1"/>
  <c r="K20335" i="1" a="1"/>
  <c r="K20517" i="1"/>
  <c r="K20517" i="1" a="1"/>
  <c r="K9066" i="1"/>
  <c r="K9066" i="1" a="1"/>
  <c r="K10346" i="1"/>
  <c r="K10346" i="1" a="1"/>
  <c r="K13009" i="1"/>
  <c r="K13009" i="1" a="1"/>
  <c r="K14165" i="1"/>
  <c r="K14165" i="1" a="1"/>
  <c r="K11319" i="1"/>
  <c r="K11319" i="1" a="1"/>
  <c r="K13981" i="1"/>
  <c r="K13981" i="1" a="1"/>
  <c r="K15117" i="1"/>
  <c r="K15117" i="1" a="1"/>
  <c r="K15757" i="1"/>
  <c r="K15757" i="1" a="1"/>
  <c r="K16461" i="1"/>
  <c r="K16461" i="1" a="1"/>
  <c r="K17350" i="1"/>
  <c r="K17350" i="1" a="1"/>
  <c r="K18069" i="1"/>
  <c r="K18069" i="1" a="1"/>
  <c r="K18837" i="1"/>
  <c r="K18837" i="1" a="1"/>
  <c r="K19424" i="1"/>
  <c r="K19424" i="1" a="1"/>
  <c r="K20657" i="1"/>
  <c r="K20657" i="1" a="1"/>
  <c r="K20913" i="1"/>
  <c r="K20913" i="1" a="1"/>
  <c r="K21242" i="1"/>
  <c r="K21242" i="1" a="1"/>
  <c r="K21553" i="1"/>
  <c r="K21553" i="1" a="1"/>
  <c r="K21873" i="1"/>
  <c r="K21873" i="1" a="1"/>
  <c r="K22289" i="1"/>
  <c r="K22289" i="1" a="1"/>
  <c r="K20250" i="1"/>
  <c r="K20250" i="1" a="1"/>
  <c r="K21578" i="1"/>
  <c r="K21578" i="1" a="1"/>
  <c r="K15925" i="1"/>
  <c r="K15925" i="1" a="1"/>
  <c r="K14503" i="1"/>
  <c r="K14503" i="1" a="1"/>
  <c r="K18902" i="1"/>
  <c r="K18902" i="1" a="1"/>
  <c r="K14917" i="1"/>
  <c r="K14917" i="1" a="1"/>
  <c r="K15365" i="1"/>
  <c r="K15365" i="1" a="1"/>
  <c r="K15877" i="1"/>
  <c r="K15877" i="1" a="1"/>
  <c r="K16261" i="1"/>
  <c r="K16261" i="1" a="1"/>
  <c r="K16453" i="1"/>
  <c r="K16453" i="1" a="1"/>
  <c r="K16837" i="1"/>
  <c r="K16837" i="1" a="1"/>
  <c r="K17209" i="1"/>
  <c r="K17209" i="1" a="1"/>
  <c r="K17553" i="1"/>
  <c r="K17553" i="1" a="1"/>
  <c r="K17739" i="1"/>
  <c r="K17739" i="1" a="1"/>
  <c r="K18022" i="1"/>
  <c r="K18022" i="1" a="1"/>
  <c r="K18336" i="1"/>
  <c r="K18336" i="1" a="1"/>
  <c r="K18650" i="1"/>
  <c r="K18650" i="1" a="1"/>
  <c r="K18805" i="1"/>
  <c r="K18805" i="1" a="1"/>
  <c r="K18976" i="1"/>
  <c r="K18976" i="1" a="1"/>
  <c r="K19360" i="1"/>
  <c r="K19360" i="1" a="1"/>
  <c r="K19546" i="1"/>
  <c r="K19546" i="1" a="1"/>
  <c r="K16525" i="1"/>
  <c r="K16525" i="1" a="1"/>
  <c r="K19578" i="1"/>
  <c r="K19578" i="1" a="1"/>
  <c r="K20107" i="1"/>
  <c r="K20107" i="1" a="1"/>
  <c r="K20666" i="1"/>
  <c r="K20666" i="1" a="1"/>
  <c r="K21009" i="1"/>
  <c r="K21009" i="1" a="1"/>
  <c r="K21265" i="1"/>
  <c r="K21265" i="1" a="1"/>
  <c r="K21594" i="1"/>
  <c r="K21594" i="1" a="1"/>
  <c r="K20353" i="1"/>
  <c r="K20353" i="1" a="1"/>
  <c r="K21953" i="1"/>
  <c r="K21953" i="1" a="1"/>
  <c r="K20307" i="1"/>
  <c r="K20307" i="1" a="1"/>
  <c r="K17681" i="1"/>
  <c r="K17681" i="1" a="1"/>
  <c r="K20605" i="1"/>
  <c r="K20605" i="1" a="1"/>
  <c r="K19632" i="1"/>
  <c r="K19632" i="1" a="1"/>
  <c r="K20054" i="1"/>
  <c r="K20054" i="1" a="1"/>
  <c r="K17489" i="1"/>
  <c r="K17489" i="1" a="1"/>
  <c r="K17926" i="1"/>
  <c r="K17926" i="1" a="1"/>
  <c r="K19216" i="1"/>
  <c r="K19216" i="1" a="1"/>
  <c r="K20182" i="1"/>
  <c r="K20182" i="1" a="1"/>
  <c r="K20454" i="1"/>
  <c r="K20454" i="1" a="1"/>
  <c r="K20922" i="1"/>
  <c r="K20922" i="1" a="1"/>
  <c r="K21370" i="1"/>
  <c r="K21370" i="1" a="1"/>
  <c r="K21498" i="1"/>
  <c r="K21498" i="1" a="1"/>
  <c r="K21617" i="1"/>
  <c r="K21617" i="1" a="1"/>
  <c r="K21777" i="1"/>
  <c r="K21777" i="1" a="1"/>
  <c r="K21882" i="1"/>
  <c r="K21882" i="1" a="1"/>
  <c r="K22161" i="1"/>
  <c r="K22161" i="1" a="1"/>
  <c r="K22298" i="1"/>
  <c r="K22298" i="1" a="1"/>
  <c r="K16813" i="1"/>
  <c r="K16813" i="1" a="1"/>
  <c r="K20554" i="1"/>
  <c r="K20554" i="1" a="1"/>
  <c r="K20993" i="1"/>
  <c r="K20993" i="1" a="1"/>
  <c r="K21633" i="1"/>
  <c r="K21633" i="1" a="1"/>
  <c r="K22209" i="1"/>
  <c r="K22209" i="1" a="1"/>
  <c r="K17830" i="1"/>
  <c r="K17830" i="1" a="1"/>
  <c r="K20866" i="1"/>
  <c r="K20866" i="1" a="1"/>
  <c r="K21986" i="1"/>
  <c r="K21986" i="1" a="1"/>
  <c r="K19478" i="1"/>
  <c r="K19478" i="1" a="1"/>
  <c r="K21966" i="1"/>
  <c r="K21966" i="1" a="1"/>
  <c r="K14576" i="1"/>
  <c r="K14576" i="1" a="1"/>
  <c r="K18582" i="1"/>
  <c r="K18582" i="1" a="1"/>
  <c r="K19824" i="1"/>
  <c r="K19824" i="1" a="1"/>
  <c r="K20614" i="1"/>
  <c r="K20614" i="1" a="1"/>
  <c r="K21126" i="1"/>
  <c r="K21126" i="1" a="1"/>
  <c r="K21638" i="1"/>
  <c r="K21638" i="1" a="1"/>
  <c r="K22173" i="1"/>
  <c r="K22173" i="1" a="1"/>
  <c r="K21385" i="1"/>
  <c r="K21385" i="1" a="1"/>
  <c r="K18960" i="1"/>
  <c r="K18960" i="1" a="1"/>
  <c r="K19419" i="1"/>
  <c r="K19419" i="1" a="1"/>
  <c r="K19078" i="1"/>
  <c r="K19078" i="1" a="1"/>
  <c r="K19973" i="1"/>
  <c r="K19973" i="1" a="1"/>
  <c r="K14997" i="1"/>
  <c r="K14997" i="1" a="1"/>
  <c r="K18784" i="1"/>
  <c r="K18784" i="1" a="1"/>
  <c r="K19589" i="1"/>
  <c r="K19589" i="1" a="1"/>
  <c r="K21262" i="1"/>
  <c r="K21262" i="1" a="1"/>
  <c r="K18891" i="1"/>
  <c r="K18891" i="1" a="1"/>
  <c r="K19034" i="1"/>
  <c r="K19034" i="1" a="1"/>
  <c r="K19162" i="1"/>
  <c r="K19162" i="1" a="1"/>
  <c r="K19290" i="1"/>
  <c r="K19290" i="1" a="1"/>
  <c r="K19430" i="1"/>
  <c r="K19430" i="1" a="1"/>
  <c r="K19558" i="1"/>
  <c r="K19558" i="1" a="1"/>
  <c r="K19686" i="1"/>
  <c r="K19686" i="1" a="1"/>
  <c r="K19829" i="1"/>
  <c r="K19829" i="1" a="1"/>
  <c r="K19957" i="1"/>
  <c r="K19957" i="1" a="1"/>
  <c r="K20085" i="1"/>
  <c r="K20085" i="1" a="1"/>
  <c r="K20256" i="1"/>
  <c r="K20256" i="1" a="1"/>
  <c r="K20395" i="1"/>
  <c r="K20395" i="1" a="1"/>
  <c r="K20462" i="1"/>
  <c r="K20462" i="1" a="1"/>
  <c r="K5739" i="1"/>
  <c r="K5739" i="1" a="1"/>
  <c r="K8294" i="1"/>
  <c r="K8294" i="1" a="1"/>
  <c r="K9322" i="1"/>
  <c r="K9322" i="1" a="1"/>
  <c r="K10090" i="1"/>
  <c r="K10090" i="1" a="1"/>
  <c r="K10871" i="1"/>
  <c r="K10871" i="1" a="1"/>
  <c r="K12151" i="1"/>
  <c r="K12151" i="1" a="1"/>
  <c r="K13265" i="1"/>
  <c r="K13265" i="1" a="1"/>
  <c r="K13886" i="1"/>
  <c r="K13886" i="1" a="1"/>
  <c r="K4619" i="1"/>
  <c r="K4619" i="1" a="1"/>
  <c r="K10892" i="1"/>
  <c r="K10892" i="1" a="1"/>
  <c r="K12257" i="1"/>
  <c r="K12257" i="1" a="1"/>
  <c r="K13640" i="1"/>
  <c r="K13640" i="1" a="1"/>
  <c r="K14348" i="1"/>
  <c r="K14348" i="1" a="1"/>
  <c r="K14925" i="1"/>
  <c r="K14925" i="1" a="1"/>
  <c r="K15245" i="1"/>
  <c r="K15245" i="1" a="1"/>
  <c r="K15629" i="1"/>
  <c r="K15629" i="1" a="1"/>
  <c r="K15949" i="1"/>
  <c r="K15949" i="1" a="1"/>
  <c r="K16269" i="1"/>
  <c r="K16269" i="1" a="1"/>
  <c r="K16717" i="1"/>
  <c r="K16717" i="1" a="1"/>
  <c r="K17145" i="1"/>
  <c r="K17145" i="1" a="1"/>
  <c r="K17522" i="1"/>
  <c r="K17522" i="1" a="1"/>
  <c r="K17984" i="1"/>
  <c r="K17984" i="1" a="1"/>
  <c r="K18298" i="1"/>
  <c r="K18298" i="1" a="1"/>
  <c r="K18667" i="1"/>
  <c r="K18667" i="1" a="1"/>
  <c r="K19008" i="1"/>
  <c r="K19008" i="1" a="1"/>
  <c r="K19253" i="1"/>
  <c r="K19253" i="1" a="1"/>
  <c r="K19462" i="1"/>
  <c r="K19462" i="1" a="1"/>
  <c r="K19728" i="1"/>
  <c r="K19728" i="1" a="1"/>
  <c r="K19974" i="1"/>
  <c r="K19974" i="1" a="1"/>
  <c r="K20203" i="1"/>
  <c r="K20203" i="1" a="1"/>
  <c r="K20469" i="1"/>
  <c r="K20469" i="1" a="1"/>
  <c r="K20593" i="1"/>
  <c r="K20593" i="1" a="1"/>
  <c r="K20698" i="1"/>
  <c r="K20698" i="1" a="1"/>
  <c r="K20826" i="1"/>
  <c r="K20826" i="1" a="1"/>
  <c r="K20945" i="1"/>
  <c r="K20945" i="1" a="1"/>
  <c r="K21041" i="1"/>
  <c r="K21041" i="1" a="1"/>
  <c r="K21169" i="1"/>
  <c r="K21169" i="1" a="1"/>
  <c r="K21274" i="1"/>
  <c r="K21274" i="1" a="1"/>
  <c r="K21393" i="1"/>
  <c r="K21393" i="1" a="1"/>
  <c r="K21521" i="1"/>
  <c r="K21521" i="1" a="1"/>
  <c r="K21626" i="1"/>
  <c r="K21626" i="1" a="1"/>
  <c r="K21905" i="1"/>
  <c r="K21905" i="1" a="1"/>
  <c r="K22042" i="1"/>
  <c r="K22042" i="1" a="1"/>
  <c r="K22193" i="1"/>
  <c r="K22193" i="1" a="1"/>
  <c r="K18709" i="1"/>
  <c r="K18709" i="1" a="1"/>
  <c r="K19680" i="1"/>
  <c r="K19680" i="1" a="1"/>
  <c r="K20609" i="1"/>
  <c r="K20609" i="1" a="1"/>
  <c r="K21226" i="1"/>
  <c r="K21226" i="1" a="1"/>
  <c r="K17713" i="1"/>
  <c r="K17713" i="1" a="1"/>
  <c r="K20449" i="1"/>
  <c r="K20449" i="1" a="1"/>
  <c r="K21526" i="1"/>
  <c r="K21526" i="1" a="1"/>
  <c r="K11297" i="1"/>
  <c r="K11297" i="1" a="1"/>
  <c r="K17973" i="1"/>
  <c r="K17973" i="1" a="1"/>
  <c r="K21170" i="1"/>
  <c r="K21170" i="1" a="1"/>
  <c r="K19739" i="1"/>
  <c r="K19739" i="1" a="1"/>
  <c r="K16781" i="1"/>
  <c r="K16781" i="1" a="1"/>
  <c r="K18325" i="1"/>
  <c r="K18325" i="1" a="1"/>
  <c r="K18752" i="1"/>
  <c r="K18752" i="1" a="1"/>
  <c r="K19765" i="1"/>
  <c r="K19765" i="1" a="1"/>
  <c r="K20602" i="1"/>
  <c r="K20602" i="1" a="1"/>
  <c r="K20730" i="1"/>
  <c r="K20730" i="1" a="1"/>
  <c r="K21178" i="1"/>
  <c r="K21178" i="1" a="1"/>
  <c r="K21649" i="1"/>
  <c r="K21649" i="1" a="1"/>
  <c r="K21786" i="1"/>
  <c r="K21786" i="1" a="1"/>
  <c r="K21937" i="1"/>
  <c r="K21937" i="1" a="1"/>
  <c r="K22202" i="1"/>
  <c r="K22202" i="1" a="1"/>
  <c r="K22321" i="1"/>
  <c r="K22321" i="1" a="1"/>
  <c r="K18880" i="1"/>
  <c r="K18880" i="1" a="1"/>
  <c r="K20021" i="1"/>
  <c r="K20021" i="1" a="1"/>
  <c r="K21674" i="1"/>
  <c r="K21674" i="1" a="1"/>
  <c r="K22250" i="1"/>
  <c r="K22250" i="1" a="1"/>
  <c r="K19610" i="1"/>
  <c r="K19610" i="1" a="1"/>
  <c r="K21346" i="1"/>
  <c r="K21346" i="1" a="1"/>
  <c r="K13726" i="1"/>
  <c r="K13726" i="1" a="1"/>
  <c r="K20846" i="1"/>
  <c r="K20846" i="1" a="1"/>
  <c r="K11148" i="1"/>
  <c r="K11148" i="1" a="1"/>
  <c r="K17728" i="1"/>
  <c r="K17728" i="1" a="1"/>
  <c r="K19237" i="1"/>
  <c r="K19237" i="1" a="1"/>
  <c r="K20299" i="1"/>
  <c r="K20299" i="1" a="1"/>
  <c r="K20861" i="1"/>
  <c r="K20861" i="1" a="1"/>
  <c r="K21373" i="1"/>
  <c r="K21373" i="1" a="1"/>
  <c r="K21885" i="1"/>
  <c r="K21885" i="1" a="1"/>
  <c r="K20786" i="1"/>
  <c r="K20786" i="1" a="1"/>
  <c r="K21961" i="1"/>
  <c r="K21961" i="1" a="1"/>
  <c r="K21834" i="1"/>
  <c r="K21834" i="1" a="1"/>
  <c r="K21805" i="1"/>
  <c r="K21805" i="1" a="1"/>
  <c r="K21721" i="1"/>
  <c r="K21721" i="1" a="1"/>
  <c r="K22254" i="1"/>
  <c r="K22254" i="1" a="1"/>
  <c r="K16981" i="1"/>
  <c r="K16981" i="1" a="1"/>
  <c r="K20577" i="1"/>
  <c r="K20577" i="1" a="1"/>
  <c r="K17946" i="1"/>
  <c r="K17946" i="1" a="1"/>
  <c r="K20798" i="1"/>
  <c r="K20798" i="1" a="1"/>
  <c r="K19045" i="1"/>
  <c r="K19045" i="1" a="1"/>
  <c r="K19274" i="1"/>
  <c r="K19274" i="1" a="1"/>
  <c r="K19557" i="1"/>
  <c r="K19557" i="1" a="1"/>
  <c r="K19786" i="1"/>
  <c r="K19786" i="1" a="1"/>
  <c r="K19994" i="1"/>
  <c r="K19994" i="1" a="1"/>
  <c r="K20277" i="1"/>
  <c r="K20277" i="1" a="1"/>
  <c r="K20482" i="1"/>
  <c r="K20482" i="1" a="1"/>
  <c r="K20625" i="1"/>
  <c r="K20625" i="1" a="1"/>
  <c r="K20753" i="1"/>
  <c r="K20753" i="1" a="1"/>
  <c r="K20849" i="1"/>
  <c r="K20849" i="1" a="1"/>
  <c r="K20954" i="1"/>
  <c r="K20954" i="1" a="1"/>
  <c r="K21082" i="1"/>
  <c r="K21082" i="1" a="1"/>
  <c r="K21201" i="1"/>
  <c r="K21201" i="1" a="1"/>
  <c r="K21297" i="1"/>
  <c r="K21297" i="1" a="1"/>
  <c r="K21425" i="1"/>
  <c r="K21425" i="1" a="1"/>
  <c r="K21530" i="1"/>
  <c r="K21530" i="1" a="1"/>
  <c r="K21681" i="1"/>
  <c r="K21681" i="1" a="1"/>
  <c r="K21946" i="1"/>
  <c r="K21946" i="1" a="1"/>
  <c r="K22065" i="1"/>
  <c r="K22065" i="1" a="1"/>
  <c r="K22225" i="1"/>
  <c r="K22225" i="1" a="1"/>
  <c r="K22362" i="1"/>
  <c r="K22362" i="1" a="1"/>
  <c r="K20714" i="1"/>
  <c r="K20714" i="1" a="1"/>
  <c r="K21281" i="1"/>
  <c r="K21281" i="1" a="1"/>
  <c r="K21889" i="1"/>
  <c r="K21889" i="1" a="1"/>
  <c r="K22305" i="1"/>
  <c r="K22305" i="1" a="1"/>
  <c r="K19227" i="1"/>
  <c r="K19227" i="1" a="1"/>
  <c r="K20941" i="1"/>
  <c r="K20941" i="1" a="1"/>
  <c r="K21974" i="1"/>
  <c r="K21974" i="1" a="1"/>
  <c r="K15669" i="1"/>
  <c r="K15669" i="1" a="1"/>
  <c r="K19962" i="1"/>
  <c r="K19962" i="1" a="1"/>
  <c r="K20618" i="1"/>
  <c r="K20618" i="1" a="1"/>
  <c r="K14814" i="1"/>
  <c r="K14814" i="1" a="1"/>
  <c r="K14949" i="1"/>
  <c r="K14949" i="1" a="1"/>
  <c r="K15077" i="1"/>
  <c r="K15077" i="1" a="1"/>
  <c r="K15205" i="1"/>
  <c r="K15205" i="1" a="1"/>
  <c r="K15333" i="1"/>
  <c r="K15333" i="1" a="1"/>
  <c r="K15461" i="1"/>
  <c r="K15461" i="1" a="1"/>
  <c r="K17694" i="1"/>
  <c r="K17694" i="1" a="1"/>
  <c r="K19066" i="1"/>
  <c r="K19066" i="1" a="1"/>
  <c r="K19366" i="1"/>
  <c r="K19366" i="1" a="1"/>
  <c r="K20362" i="1"/>
  <c r="K20362" i="1" a="1"/>
  <c r="K20858" i="1"/>
  <c r="K20858" i="1" a="1"/>
  <c r="K20986" i="1"/>
  <c r="K20986" i="1" a="1"/>
  <c r="K21434" i="1"/>
  <c r="K21434" i="1" a="1"/>
  <c r="K21690" i="1"/>
  <c r="K21690" i="1" a="1"/>
  <c r="K21809" i="1"/>
  <c r="K21809" i="1" a="1"/>
  <c r="K21969" i="1"/>
  <c r="K21969" i="1" a="1"/>
  <c r="K22106" i="1"/>
  <c r="K22106" i="1" a="1"/>
  <c r="K19093" i="1"/>
  <c r="K19093" i="1" a="1"/>
  <c r="K20134" i="1"/>
  <c r="K20134" i="1" a="1"/>
  <c r="K20874" i="1"/>
  <c r="K20874" i="1" a="1"/>
  <c r="K21386" i="1"/>
  <c r="K21386" i="1" a="1"/>
  <c r="K22410" i="1"/>
  <c r="K22410" i="1" a="1"/>
  <c r="K19685" i="1"/>
  <c r="K19685" i="1" a="1"/>
  <c r="K21401" i="1"/>
  <c r="K21401" i="1" a="1"/>
  <c r="K14274" i="1"/>
  <c r="K14274" i="1" a="1"/>
  <c r="K20933" i="1"/>
  <c r="K20933" i="1" a="1"/>
  <c r="K11382" i="1"/>
  <c r="K11382" i="1" a="1"/>
  <c r="K17787" i="1"/>
  <c r="K17787" i="1" a="1"/>
  <c r="K19254" i="1"/>
  <c r="K19254" i="1" a="1"/>
  <c r="K20316" i="1"/>
  <c r="K20316" i="1" a="1"/>
  <c r="K20870" i="1"/>
  <c r="K20870" i="1" a="1"/>
  <c r="K21382" i="1"/>
  <c r="K21382" i="1" a="1"/>
  <c r="K21894" i="1"/>
  <c r="K21894" i="1" a="1"/>
  <c r="K20809" i="1"/>
  <c r="K20809" i="1" a="1"/>
  <c r="K21993" i="1"/>
  <c r="K21993" i="1" a="1"/>
  <c r="K21898" i="1"/>
  <c r="K21898" i="1" a="1"/>
  <c r="K21910" i="1"/>
  <c r="K21910" i="1" a="1"/>
  <c r="K21794" i="1"/>
  <c r="K21794" i="1" a="1"/>
  <c r="K22309" i="1"/>
  <c r="K22309" i="1" a="1"/>
  <c r="K17081" i="1"/>
  <c r="K17081" i="1" a="1"/>
  <c r="K19979" i="1"/>
  <c r="K19979" i="1" a="1"/>
  <c r="K18229" i="1"/>
  <c r="K18229" i="1" a="1"/>
  <c r="K20821" i="1"/>
  <c r="K20821" i="1" a="1"/>
  <c r="K17248" i="1"/>
  <c r="K17248" i="1" a="1"/>
  <c r="K18155" i="1"/>
  <c r="K18155" i="1" a="1"/>
  <c r="K18950" i="1"/>
  <c r="K18950" i="1" a="1"/>
  <c r="K19482" i="1"/>
  <c r="K19482" i="1" a="1"/>
  <c r="K20032" i="1"/>
  <c r="K20032" i="1" a="1"/>
  <c r="K20538" i="1"/>
  <c r="K20538" i="1" a="1"/>
  <c r="K20794" i="1"/>
  <c r="K20794" i="1" a="1"/>
  <c r="K21050" i="1"/>
  <c r="K21050" i="1" a="1"/>
  <c r="K21306" i="1"/>
  <c r="K21306" i="1" a="1"/>
  <c r="K21562" i="1"/>
  <c r="K21562" i="1" a="1"/>
  <c r="K21818" i="1"/>
  <c r="K21818" i="1" a="1"/>
  <c r="K22074" i="1"/>
  <c r="K22074" i="1" a="1"/>
  <c r="K22330" i="1"/>
  <c r="K22330" i="1" a="1"/>
  <c r="K19776" i="1"/>
  <c r="K19776" i="1" a="1"/>
  <c r="K21098" i="1"/>
  <c r="K21098" i="1" a="1"/>
  <c r="K22090" i="1"/>
  <c r="K22090" i="1" a="1"/>
  <c r="K18741" i="1"/>
  <c r="K18741" i="1" a="1"/>
  <c r="K20308" i="1"/>
  <c r="K20308" i="1" a="1"/>
  <c r="K21122" i="1"/>
  <c r="K21122" i="1" a="1"/>
  <c r="K21593" i="1"/>
  <c r="K21593" i="1" a="1"/>
  <c r="K22242" i="1"/>
  <c r="K22242" i="1" a="1"/>
  <c r="K18181" i="1"/>
  <c r="K18181" i="1" a="1"/>
  <c r="K20312" i="1"/>
  <c r="K20312" i="1" a="1"/>
  <c r="K21390" i="1"/>
  <c r="K21390" i="1" a="1"/>
  <c r="K22382" i="1"/>
  <c r="K22382" i="1" a="1"/>
  <c r="K13163" i="1"/>
  <c r="K13163" i="1" a="1"/>
  <c r="K17285" i="1"/>
  <c r="K17285" i="1" a="1"/>
  <c r="K18128" i="1"/>
  <c r="K18128" i="1" a="1"/>
  <c r="K18934" i="1"/>
  <c r="K18934" i="1" a="1"/>
  <c r="K19466" i="1"/>
  <c r="K19466" i="1" a="1"/>
  <c r="K19995" i="1"/>
  <c r="K19995" i="1" a="1"/>
  <c r="K20457" i="1"/>
  <c r="K20457" i="1" a="1"/>
  <c r="K20733" i="1"/>
  <c r="K20733" i="1" a="1"/>
  <c r="K20989" i="1"/>
  <c r="K20989" i="1" a="1"/>
  <c r="K21245" i="1"/>
  <c r="K21245" i="1" a="1"/>
  <c r="K21501" i="1"/>
  <c r="K21501" i="1" a="1"/>
  <c r="K21757" i="1"/>
  <c r="K21757" i="1" a="1"/>
  <c r="K22013" i="1"/>
  <c r="K22013" i="1" a="1"/>
  <c r="K22310" i="1"/>
  <c r="K22310" i="1" a="1"/>
  <c r="K21097" i="1"/>
  <c r="K21097" i="1" a="1"/>
  <c r="K21618" i="1"/>
  <c r="K21618" i="1" a="1"/>
  <c r="K22313" i="1"/>
  <c r="K22313" i="1" a="1"/>
  <c r="K20810" i="1"/>
  <c r="K20810" i="1" a="1"/>
  <c r="K13227" i="1"/>
  <c r="K13227" i="1" a="1"/>
  <c r="K20758" i="1"/>
  <c r="K20758" i="1" a="1"/>
  <c r="K15349" i="1"/>
  <c r="K15349" i="1" a="1"/>
  <c r="K20729" i="1"/>
  <c r="K20729" i="1" a="1"/>
  <c r="K13853" i="1"/>
  <c r="K13853" i="1" a="1"/>
  <c r="K21253" i="1"/>
  <c r="K21253" i="1" a="1"/>
  <c r="K12736" i="1"/>
  <c r="K12736" i="1" a="1"/>
  <c r="K15957" i="1"/>
  <c r="K15957" i="1" a="1"/>
  <c r="K17931" i="1"/>
  <c r="K17931" i="1" a="1"/>
  <c r="K19334" i="1"/>
  <c r="K19334" i="1" a="1"/>
  <c r="K20514" i="1"/>
  <c r="K20514" i="1" a="1"/>
  <c r="K21357" i="1"/>
  <c r="K21357" i="1" a="1"/>
  <c r="K21977" i="1"/>
  <c r="K21977" i="1" a="1"/>
  <c r="K14384" i="1"/>
  <c r="K14384" i="1" a="1"/>
  <c r="K17336" i="1"/>
  <c r="K17336" i="1" a="1"/>
  <c r="K15589" i="1"/>
  <c r="K15589" i="1" a="1"/>
  <c r="K15717" i="1"/>
  <c r="K15717" i="1" a="1"/>
  <c r="K15845" i="1"/>
  <c r="K15845" i="1" a="1"/>
  <c r="K15973" i="1"/>
  <c r="K15973" i="1" a="1"/>
  <c r="K16101" i="1"/>
  <c r="K16101" i="1" a="1"/>
  <c r="K16229" i="1"/>
  <c r="K16229" i="1" a="1"/>
  <c r="K16357" i="1"/>
  <c r="K16357" i="1" a="1"/>
  <c r="K16485" i="1"/>
  <c r="K16485" i="1" a="1"/>
  <c r="K16613" i="1"/>
  <c r="K16613" i="1" a="1"/>
  <c r="K16741" i="1"/>
  <c r="K16741" i="1" a="1"/>
  <c r="K16869" i="1"/>
  <c r="K16869" i="1" a="1"/>
  <c r="K16997" i="1"/>
  <c r="K16997" i="1" a="1"/>
  <c r="K17125" i="1"/>
  <c r="K17125" i="1" a="1"/>
  <c r="K17228" i="1"/>
  <c r="K17228" i="1" a="1"/>
  <c r="K17330" i="1"/>
  <c r="K17330" i="1" a="1"/>
  <c r="K17465" i="1"/>
  <c r="K17465" i="1" a="1"/>
  <c r="K17568" i="1"/>
  <c r="K17568" i="1" a="1"/>
  <c r="K17670" i="1"/>
  <c r="K17670" i="1" a="1"/>
  <c r="K17766" i="1"/>
  <c r="K17766" i="1" a="1"/>
  <c r="K17882" i="1"/>
  <c r="K17882" i="1" a="1"/>
  <c r="K17995" i="1"/>
  <c r="K17995" i="1" a="1"/>
  <c r="K18080" i="1"/>
  <c r="K18080" i="1" a="1"/>
  <c r="K18165" i="1"/>
  <c r="K18165" i="1" a="1"/>
  <c r="K18278" i="1"/>
  <c r="K18278" i="1" a="1"/>
  <c r="K18394" i="1"/>
  <c r="K18394" i="1" a="1"/>
  <c r="K18507" i="1"/>
  <c r="K18507" i="1" a="1"/>
  <c r="K18592" i="1"/>
  <c r="K18592" i="1" a="1"/>
  <c r="K18677" i="1"/>
  <c r="K18677" i="1" a="1"/>
  <c r="K18790" i="1"/>
  <c r="K18790" i="1" a="1"/>
  <c r="K18906" i="1"/>
  <c r="K18906" i="1" a="1"/>
  <c r="K19019" i="1"/>
  <c r="K19019" i="1" a="1"/>
  <c r="K19104" i="1"/>
  <c r="K19104" i="1" a="1"/>
  <c r="K19189" i="1"/>
  <c r="K19189" i="1" a="1"/>
  <c r="K19302" i="1"/>
  <c r="K19302" i="1" a="1"/>
  <c r="K19418" i="1"/>
  <c r="K19418" i="1" a="1"/>
  <c r="K19531" i="1"/>
  <c r="K19531" i="1" a="1"/>
  <c r="K19616" i="1"/>
  <c r="K19616" i="1" a="1"/>
  <c r="K19701" i="1"/>
  <c r="K19701" i="1" a="1"/>
  <c r="K19814" i="1"/>
  <c r="K19814" i="1" a="1"/>
  <c r="K19930" i="1"/>
  <c r="K19930" i="1" a="1"/>
  <c r="K20043" i="1"/>
  <c r="K20043" i="1" a="1"/>
  <c r="K20128" i="1"/>
  <c r="K20128" i="1" a="1"/>
  <c r="K20213" i="1"/>
  <c r="K20213" i="1" a="1"/>
  <c r="K20348" i="1"/>
  <c r="K20348" i="1" a="1"/>
  <c r="K20421" i="1"/>
  <c r="K20421" i="1" a="1"/>
  <c r="K20485" i="1"/>
  <c r="K20485" i="1" a="1"/>
  <c r="K4620" i="1"/>
  <c r="K4620" i="1" a="1"/>
  <c r="K7196" i="1"/>
  <c r="K7196" i="1" a="1"/>
  <c r="K8938" i="1"/>
  <c r="K8938" i="1" a="1"/>
  <c r="K9450" i="1"/>
  <c r="K9450" i="1" a="1"/>
  <c r="K9962" i="1"/>
  <c r="K9962" i="1" a="1"/>
  <c r="K10474" i="1"/>
  <c r="K10474" i="1" a="1"/>
  <c r="K11383" i="1"/>
  <c r="K11383" i="1" a="1"/>
  <c r="K12407" i="1"/>
  <c r="K12407" i="1" a="1"/>
  <c r="K13215" i="1"/>
  <c r="K13215" i="1" a="1"/>
  <c r="K13630" i="1"/>
  <c r="K13630" i="1" a="1"/>
  <c r="K14092" i="1"/>
  <c r="K14092" i="1" a="1"/>
  <c r="K6451" i="1"/>
  <c r="K6451" i="1" a="1"/>
  <c r="K10605" i="1"/>
  <c r="K10605" i="1" a="1"/>
  <c r="K11574" i="1"/>
  <c r="K11574" i="1" a="1"/>
  <c r="K12864" i="1"/>
  <c r="K12864" i="1" a="1"/>
  <c r="K13757" i="1"/>
  <c r="K13757" i="1" a="1"/>
  <c r="K14275" i="1"/>
  <c r="K14275" i="1" a="1"/>
  <c r="K14787" i="1"/>
  <c r="K14787" i="1" a="1"/>
  <c r="K15053" i="1"/>
  <c r="K15053" i="1" a="1"/>
  <c r="K15309" i="1"/>
  <c r="K15309" i="1" a="1"/>
  <c r="K15565" i="1"/>
  <c r="K15565" i="1" a="1"/>
  <c r="K15821" i="1"/>
  <c r="K15821" i="1" a="1"/>
  <c r="K16077" i="1"/>
  <c r="K16077" i="1" a="1"/>
  <c r="K16333" i="1"/>
  <c r="K16333" i="1" a="1"/>
  <c r="K16653" i="1"/>
  <c r="K16653" i="1" a="1"/>
  <c r="K16973" i="1"/>
  <c r="K16973" i="1" a="1"/>
  <c r="K17317" i="1"/>
  <c r="K17317" i="1" a="1"/>
  <c r="K17592" i="1"/>
  <c r="K17592" i="1" a="1"/>
  <c r="K17899" i="1"/>
  <c r="K17899" i="1" a="1"/>
  <c r="K18182" i="1"/>
  <c r="K18182" i="1" a="1"/>
  <c r="K18438" i="1"/>
  <c r="K18438" i="1" a="1"/>
  <c r="K18694" i="1"/>
  <c r="K18694" i="1" a="1"/>
  <c r="K18970" i="1"/>
  <c r="K18970" i="1" a="1"/>
  <c r="K19158" i="1"/>
  <c r="K19158" i="1" a="1"/>
  <c r="K19349" i="1"/>
  <c r="K19349" i="1" a="1"/>
  <c r="K19520" i="1"/>
  <c r="K19520" i="1" a="1"/>
  <c r="K19691" i="1"/>
  <c r="K19691" i="1" a="1"/>
  <c r="K19878" i="1"/>
  <c r="K19878" i="1" a="1"/>
  <c r="K20069" i="1"/>
  <c r="K20069" i="1" a="1"/>
  <c r="K20240" i="1"/>
  <c r="K20240" i="1" a="1"/>
  <c r="K20441" i="1"/>
  <c r="K20441" i="1" a="1"/>
  <c r="K20561" i="1"/>
  <c r="K20561" i="1" a="1"/>
  <c r="K20634" i="1"/>
  <c r="K20634" i="1" a="1"/>
  <c r="K20721" i="1"/>
  <c r="K20721" i="1" a="1"/>
  <c r="K20817" i="1"/>
  <c r="K20817" i="1" a="1"/>
  <c r="K20890" i="1"/>
  <c r="K20890" i="1" a="1"/>
  <c r="K20977" i="1"/>
  <c r="K20977" i="1" a="1"/>
  <c r="K21073" i="1"/>
  <c r="K21073" i="1" a="1"/>
  <c r="K21146" i="1"/>
  <c r="K21146" i="1" a="1"/>
  <c r="K21233" i="1"/>
  <c r="K21233" i="1" a="1"/>
  <c r="K21329" i="1"/>
  <c r="K21329" i="1" a="1"/>
  <c r="K21402" i="1"/>
  <c r="K21402" i="1" a="1"/>
  <c r="K21489" i="1"/>
  <c r="K21489" i="1" a="1"/>
  <c r="K21585" i="1"/>
  <c r="K21585" i="1" a="1"/>
  <c r="K21658" i="1"/>
  <c r="K21658" i="1" a="1"/>
  <c r="K21745" i="1"/>
  <c r="K21745" i="1" a="1"/>
  <c r="K21841" i="1"/>
  <c r="K21841" i="1" a="1"/>
  <c r="K21914" i="1"/>
  <c r="K21914" i="1" a="1"/>
  <c r="K22001" i="1"/>
  <c r="K22001" i="1" a="1"/>
  <c r="K22097" i="1"/>
  <c r="K22097" i="1" a="1"/>
  <c r="K22170" i="1"/>
  <c r="K22170" i="1" a="1"/>
  <c r="K22257" i="1"/>
  <c r="K22257" i="1" a="1"/>
  <c r="K22353" i="1"/>
  <c r="K22353" i="1" a="1"/>
  <c r="K22426" i="1"/>
  <c r="K22426" i="1" a="1"/>
  <c r="K19168" i="1"/>
  <c r="K19168" i="1" a="1"/>
  <c r="K19947" i="1"/>
  <c r="K19947" i="1" a="1"/>
  <c r="K20403" i="1"/>
  <c r="K20403" i="1" a="1"/>
  <c r="K20778" i="1"/>
  <c r="K20778" i="1" a="1"/>
  <c r="K21153" i="1"/>
  <c r="K21153" i="1" a="1"/>
  <c r="K21473" i="1"/>
  <c r="K21473" i="1" a="1"/>
  <c r="K21729" i="1"/>
  <c r="K21729" i="1" a="1"/>
  <c r="K22154" i="1"/>
  <c r="K22154" i="1" a="1"/>
  <c r="K5910" i="1"/>
  <c r="K5910" i="1" a="1"/>
  <c r="K18427" i="1"/>
  <c r="K18427" i="1" a="1"/>
  <c r="K19931" i="1"/>
  <c r="K19931" i="1" a="1"/>
  <c r="K20685" i="1"/>
  <c r="K20685" i="1" a="1"/>
  <c r="K21197" i="1"/>
  <c r="K21197" i="1" a="1"/>
  <c r="K21718" i="1"/>
  <c r="K21718" i="1" a="1"/>
  <c r="K22294" i="1"/>
  <c r="K22294" i="1" a="1"/>
  <c r="K14540" i="1"/>
  <c r="K14540" i="1" a="1"/>
  <c r="K16693" i="1"/>
  <c r="K16693" i="1" a="1"/>
  <c r="K18965" i="1"/>
  <c r="K18965" i="1" a="1"/>
  <c r="K21634" i="1"/>
  <c r="K21634" i="1" a="1"/>
  <c r="K22333" i="1"/>
  <c r="K22333" i="1" a="1"/>
  <c r="K20553" i="1"/>
  <c r="K20553" i="1" a="1"/>
  <c r="K22194" i="1"/>
  <c r="K22194" i="1" a="1"/>
  <c r="K22049" i="1"/>
  <c r="K22049" i="1" a="1"/>
  <c r="K21421" i="1"/>
  <c r="K21421" i="1" a="1"/>
  <c r="K21754" i="1"/>
  <c r="K21754" i="1" a="1"/>
  <c r="K22010" i="1"/>
  <c r="K22010" i="1" a="1"/>
  <c r="K22266" i="1"/>
  <c r="K22266" i="1" a="1"/>
  <c r="K19322" i="1"/>
  <c r="K19322" i="1" a="1"/>
  <c r="K20833" i="1"/>
  <c r="K20833" i="1" a="1"/>
  <c r="K21793" i="1"/>
  <c r="K21793" i="1" a="1"/>
  <c r="K19040" i="1"/>
  <c r="K19040" i="1" a="1"/>
  <c r="K20478" i="1"/>
  <c r="K20478" i="1" a="1"/>
  <c r="K21154" i="1"/>
  <c r="K21154" i="1" a="1"/>
  <c r="K21689" i="1"/>
  <c r="K21689" i="1" a="1"/>
  <c r="K22297" i="1"/>
  <c r="K22297" i="1" a="1"/>
  <c r="K18352" i="1"/>
  <c r="K18352" i="1" a="1"/>
  <c r="K20376" i="1"/>
  <c r="K20376" i="1" a="1"/>
  <c r="K21445" i="1"/>
  <c r="K21445" i="1" a="1"/>
  <c r="K22437" i="1"/>
  <c r="K22437" i="1" a="1"/>
  <c r="K13279" i="1"/>
  <c r="K13279" i="1" a="1"/>
  <c r="K17318" i="1"/>
  <c r="K17318" i="1" a="1"/>
  <c r="K18186" i="1"/>
  <c r="K18186" i="1" a="1"/>
  <c r="K18954" i="1"/>
  <c r="K18954" i="1" a="1"/>
  <c r="K19483" i="1"/>
  <c r="K19483" i="1" a="1"/>
  <c r="K20016" i="1"/>
  <c r="K20016" i="1" a="1"/>
  <c r="K20498" i="1"/>
  <c r="K20498" i="1" a="1"/>
  <c r="K20742" i="1"/>
  <c r="K20742" i="1" a="1"/>
  <c r="K20998" i="1"/>
  <c r="K20998" i="1" a="1"/>
  <c r="K21254" i="1"/>
  <c r="K21254" i="1" a="1"/>
  <c r="K21510" i="1"/>
  <c r="K21510" i="1" a="1"/>
  <c r="K21766" i="1"/>
  <c r="K21766" i="1" a="1"/>
  <c r="K22022" i="1"/>
  <c r="K22022" i="1" a="1"/>
  <c r="K22342" i="1"/>
  <c r="K22342" i="1" a="1"/>
  <c r="K21106" i="1"/>
  <c r="K21106" i="1" a="1"/>
  <c r="K21641" i="1"/>
  <c r="K21641" i="1" a="1"/>
  <c r="K22322" i="1"/>
  <c r="K22322" i="1" a="1"/>
  <c r="K20865" i="1"/>
  <c r="K20865" i="1" a="1"/>
  <c r="K13597" i="1"/>
  <c r="K13597" i="1" a="1"/>
  <c r="K20813" i="1"/>
  <c r="K20813" i="1" a="1"/>
  <c r="K15605" i="1"/>
  <c r="K15605" i="1" a="1"/>
  <c r="K20793" i="1"/>
  <c r="K20793" i="1" a="1"/>
  <c r="K14640" i="1"/>
  <c r="K14640" i="1" a="1"/>
  <c r="K21326" i="1"/>
  <c r="K21326" i="1" a="1"/>
  <c r="K12907" i="1"/>
  <c r="K12907" i="1" a="1"/>
  <c r="K16021" i="1"/>
  <c r="K16021" i="1" a="1"/>
  <c r="K17958" i="1"/>
  <c r="K17958" i="1" a="1"/>
  <c r="K19354" i="1"/>
  <c r="K19354" i="1" a="1"/>
  <c r="K22258" i="1"/>
  <c r="K22258" i="1" a="1"/>
  <c r="K14457" i="1"/>
  <c r="K14457" i="1" a="1"/>
  <c r="K17401" i="1"/>
  <c r="K17401" i="1" a="1"/>
  <c r="K18597" i="1"/>
  <c r="K18597" i="1" a="1"/>
  <c r="K20005" i="1"/>
  <c r="K20005" i="1" a="1"/>
  <c r="K20781" i="1"/>
  <c r="K20781" i="1" a="1"/>
  <c r="K21261" i="1"/>
  <c r="K21261" i="1" a="1"/>
  <c r="K21773" i="1"/>
  <c r="K21773" i="1" a="1"/>
  <c r="K22358" i="1"/>
  <c r="K22358" i="1" a="1"/>
  <c r="K14965" i="1"/>
  <c r="K14965" i="1" a="1"/>
  <c r="K16949" i="1"/>
  <c r="K16949" i="1" a="1"/>
  <c r="K20546" i="1"/>
  <c r="K20546" i="1" a="1"/>
  <c r="K22361" i="1"/>
  <c r="K22361" i="1" a="1"/>
  <c r="K21673" i="1"/>
  <c r="K21673" i="1" a="1"/>
  <c r="K20585" i="1"/>
  <c r="K20585" i="1" a="1"/>
  <c r="K22290" i="1"/>
  <c r="K22290" i="1" a="1"/>
  <c r="K22113" i="1"/>
  <c r="K22113" i="1" a="1"/>
  <c r="K21485" i="1"/>
  <c r="K21485" i="1" a="1"/>
  <c r="K18144" i="1"/>
  <c r="K18144" i="1" a="1"/>
  <c r="K19136" i="1"/>
  <c r="K19136" i="1" a="1"/>
  <c r="K19819" i="1"/>
  <c r="K19819" i="1" a="1"/>
  <c r="K20601" i="1"/>
  <c r="K20601" i="1" a="1"/>
  <c r="K20921" i="1"/>
  <c r="K20921" i="1" a="1"/>
  <c r="K21218" i="1"/>
  <c r="K21218" i="1" a="1"/>
  <c r="K21474" i="1"/>
  <c r="K21474" i="1" a="1"/>
  <c r="K21730" i="1"/>
  <c r="K21730" i="1" a="1"/>
  <c r="K22041" i="1"/>
  <c r="K22041" i="1" a="1"/>
  <c r="K22434" i="1"/>
  <c r="K22434" i="1" a="1"/>
  <c r="K17452" i="1"/>
  <c r="K17452" i="1" a="1"/>
  <c r="K18949" i="1"/>
  <c r="K18949" i="1" a="1"/>
  <c r="K19803" i="1"/>
  <c r="K19803" i="1" a="1"/>
  <c r="K20622" i="1"/>
  <c r="K20622" i="1" a="1"/>
  <c r="K21093" i="1"/>
  <c r="K21093" i="1" a="1"/>
  <c r="K21614" i="1"/>
  <c r="K21614" i="1" a="1"/>
  <c r="K22158" i="1"/>
  <c r="K22158" i="1" a="1"/>
  <c r="K8635" i="1"/>
  <c r="K8635" i="1" a="1"/>
  <c r="K12065" i="1"/>
  <c r="K12065" i="1" a="1"/>
  <c r="K13768" i="1"/>
  <c r="K13768" i="1" a="1"/>
  <c r="K17044" i="1"/>
  <c r="K17044" i="1" a="1"/>
  <c r="K17490" i="1"/>
  <c r="K17490" i="1" a="1"/>
  <c r="K17930" i="1"/>
  <c r="K17930" i="1" a="1"/>
  <c r="K18326" i="1"/>
  <c r="K18326" i="1" a="1"/>
  <c r="K18725" i="1"/>
  <c r="K18725" i="1" a="1"/>
  <c r="K19050" i="1"/>
  <c r="K19050" i="1" a="1"/>
  <c r="K19350" i="1"/>
  <c r="K19350" i="1" a="1"/>
  <c r="K19579" i="1"/>
  <c r="K19579" i="1" a="1"/>
  <c r="K19882" i="1"/>
  <c r="K19882" i="1" a="1"/>
  <c r="K20165" i="1"/>
  <c r="K20165" i="1" a="1"/>
  <c r="K20380" i="1"/>
  <c r="K20380" i="1" a="1"/>
  <c r="K20541" i="1"/>
  <c r="K20541" i="1" a="1"/>
  <c r="K20669" i="1"/>
  <c r="K20669" i="1" a="1"/>
  <c r="K20797" i="1"/>
  <c r="K20797" i="1" a="1"/>
  <c r="K20925" i="1"/>
  <c r="K20925" i="1" a="1"/>
  <c r="K21053" i="1"/>
  <c r="K21053" i="1" a="1"/>
  <c r="K21181" i="1"/>
  <c r="K21181" i="1" a="1"/>
  <c r="K21309" i="1"/>
  <c r="K21309" i="1" a="1"/>
  <c r="K21437" i="1"/>
  <c r="K21437" i="1" a="1"/>
  <c r="K21565" i="1"/>
  <c r="K21565" i="1" a="1"/>
  <c r="K21693" i="1"/>
  <c r="K21693" i="1" a="1"/>
  <c r="K21821" i="1"/>
  <c r="K21821" i="1" a="1"/>
  <c r="K21949" i="1"/>
  <c r="K21949" i="1" a="1"/>
  <c r="K22077" i="1"/>
  <c r="K22077" i="1" a="1"/>
  <c r="K22237" i="1"/>
  <c r="K22237" i="1" a="1"/>
  <c r="K22406" i="1"/>
  <c r="K22406" i="1" a="1"/>
  <c r="K20937" i="1"/>
  <c r="K20937" i="1" a="1"/>
  <c r="K21225" i="1"/>
  <c r="K21225" i="1" a="1"/>
  <c r="K21481" i="1"/>
  <c r="K21481" i="1" a="1"/>
  <c r="K21778" i="1"/>
  <c r="K21778" i="1" a="1"/>
  <c r="K22121" i="1"/>
  <c r="K22121" i="1" a="1"/>
  <c r="K17798" i="1"/>
  <c r="K17798" i="1" a="1"/>
  <c r="K20288" i="1"/>
  <c r="K20288" i="1" a="1"/>
  <c r="K21290" i="1"/>
  <c r="K21290" i="1" a="1"/>
  <c r="K22314" i="1"/>
  <c r="K22314" i="1" a="1"/>
  <c r="K17915" i="1"/>
  <c r="K17915" i="1" a="1"/>
  <c r="K20176" i="1"/>
  <c r="K20176" i="1" a="1"/>
  <c r="K21270" i="1"/>
  <c r="K21270" i="1" a="1"/>
  <c r="K22326" i="1"/>
  <c r="K22326" i="1" a="1"/>
  <c r="K17542" i="1"/>
  <c r="K17542" i="1" a="1"/>
  <c r="K19893" i="1"/>
  <c r="K19893" i="1" a="1"/>
  <c r="K21209" i="1"/>
  <c r="K21209" i="1" a="1"/>
  <c r="K22210" i="1"/>
  <c r="K22210" i="1" a="1"/>
  <c r="K18294" i="1"/>
  <c r="K18294" i="1" a="1"/>
  <c r="K20709" i="1"/>
  <c r="K20709" i="1" a="1"/>
  <c r="K21710" i="1"/>
  <c r="K21710" i="1" a="1"/>
  <c r="K10378" i="1"/>
  <c r="K10378" i="1" a="1"/>
  <c r="K14101" i="1"/>
  <c r="K14101" i="1" a="1"/>
  <c r="K15445" i="1"/>
  <c r="K15445" i="1" a="1"/>
  <c r="K16469" i="1"/>
  <c r="K16469" i="1" a="1"/>
  <c r="K17458" i="1"/>
  <c r="K17458" i="1" a="1"/>
  <c r="K18330" i="1"/>
  <c r="K18330" i="1" a="1"/>
  <c r="K19051" i="1"/>
  <c r="K19051" i="1" a="1"/>
  <c r="K19600" i="1"/>
  <c r="K19600" i="1" a="1"/>
  <c r="K21554" i="1"/>
  <c r="K21554" i="1" a="1"/>
  <c r="K17406" i="1"/>
  <c r="K17406" i="1" a="1"/>
  <c r="K22166" i="1"/>
  <c r="K22166" i="1" a="1"/>
  <c r="K18928" i="1"/>
  <c r="K18928" i="1" a="1"/>
  <c r="K22405" i="1"/>
  <c r="K22405" i="1" a="1"/>
  <c r="K18939" i="1"/>
  <c r="K18939" i="1" a="1"/>
  <c r="K21453" i="1"/>
  <c r="K21453" i="1" a="1"/>
  <c r="K17132" i="1"/>
  <c r="K17132" i="1" a="1"/>
  <c r="K18058" i="1"/>
  <c r="K18058" i="1" a="1"/>
  <c r="K18907" i="1"/>
  <c r="K18907" i="1" a="1"/>
  <c r="K19606" i="1"/>
  <c r="K19606" i="1" a="1"/>
  <c r="K20118" i="1"/>
  <c r="K20118" i="1" a="1"/>
  <c r="K20598" i="1"/>
  <c r="K20598" i="1" a="1"/>
  <c r="K20822" i="1"/>
  <c r="K20822" i="1" a="1"/>
  <c r="K21078" i="1"/>
  <c r="K21078" i="1" a="1"/>
  <c r="K21325" i="1"/>
  <c r="K21325" i="1" a="1"/>
  <c r="K21581" i="1"/>
  <c r="K21581" i="1" a="1"/>
  <c r="K21846" i="1"/>
  <c r="K21846" i="1" a="1"/>
  <c r="K22125" i="1"/>
  <c r="K22125" i="1" a="1"/>
  <c r="K22413" i="1"/>
  <c r="K22413" i="1" a="1"/>
  <c r="K12656" i="1"/>
  <c r="K12656" i="1" a="1"/>
  <c r="K15221" i="1"/>
  <c r="K15221" i="1" a="1"/>
  <c r="K16181" i="1"/>
  <c r="K16181" i="1" a="1"/>
  <c r="K17337" i="1"/>
  <c r="K17337" i="1" a="1"/>
  <c r="K19914" i="1"/>
  <c r="K19914" i="1" a="1"/>
  <c r="K21250" i="1"/>
  <c r="K21250" i="1" a="1"/>
  <c r="K22114" i="1"/>
  <c r="K22114" i="1" a="1"/>
  <c r="K20969" i="1"/>
  <c r="K20969" i="1" a="1"/>
  <c r="K19637" i="1"/>
  <c r="K19637" i="1" a="1"/>
  <c r="K20334" i="1"/>
  <c r="K20334" i="1" a="1"/>
  <c r="K20722" i="1"/>
  <c r="K20722" i="1" a="1"/>
  <c r="K21586" i="1"/>
  <c r="K21586" i="1" a="1"/>
  <c r="K19414" i="1"/>
  <c r="K19414" i="1" a="1"/>
  <c r="K21322" i="1"/>
  <c r="K21322" i="1" a="1"/>
  <c r="K17574" i="1"/>
  <c r="K17574" i="1" a="1"/>
  <c r="K20717" i="1"/>
  <c r="K20717" i="1" a="1"/>
  <c r="K22221" i="1"/>
  <c r="K22221" i="1" a="1"/>
  <c r="K21845" i="1"/>
  <c r="K21845" i="1" a="1"/>
  <c r="K17509" i="1"/>
  <c r="K17509" i="1" a="1"/>
  <c r="K18485" i="1"/>
  <c r="K18485" i="1" a="1"/>
  <c r="K19286" i="1"/>
  <c r="K19286" i="1" a="1"/>
  <c r="K20160" i="1"/>
  <c r="K20160" i="1" a="1"/>
  <c r="K20697" i="1"/>
  <c r="K20697" i="1" a="1"/>
  <c r="K20994" i="1"/>
  <c r="K20994" i="1" a="1"/>
  <c r="K21305" i="1"/>
  <c r="K21305" i="1" a="1"/>
  <c r="K21529" i="1"/>
  <c r="K21529" i="1" a="1"/>
  <c r="K21785" i="1"/>
  <c r="K21785" i="1" a="1"/>
  <c r="K22169" i="1"/>
  <c r="K22169" i="1" a="1"/>
  <c r="K9226" i="1"/>
  <c r="K9226" i="1" a="1"/>
  <c r="K17726" i="1"/>
  <c r="K17726" i="1" a="1"/>
  <c r="K19024" i="1"/>
  <c r="K19024" i="1" a="1"/>
  <c r="K19952" i="1"/>
  <c r="K19952" i="1" a="1"/>
  <c r="K20677" i="1"/>
  <c r="K20677" i="1" a="1"/>
  <c r="K21157" i="1"/>
  <c r="K21157" i="1" a="1"/>
  <c r="K21678" i="1"/>
  <c r="K21678" i="1" a="1"/>
  <c r="K22213" i="1"/>
  <c r="K22213" i="1" a="1"/>
  <c r="K8970" i="1"/>
  <c r="K8970" i="1" a="1"/>
  <c r="K12513" i="1"/>
  <c r="K12513" i="1" a="1"/>
  <c r="K13885" i="1"/>
  <c r="K13885" i="1" a="1"/>
  <c r="K17113" i="1"/>
  <c r="K17113" i="1" a="1"/>
  <c r="K17560" i="1"/>
  <c r="K17560" i="1" a="1"/>
  <c r="K17957" i="1"/>
  <c r="K17957" i="1" a="1"/>
  <c r="K18384" i="1"/>
  <c r="K18384" i="1" a="1"/>
  <c r="K18811" i="1"/>
  <c r="K18811" i="1" a="1"/>
  <c r="K19067" i="1"/>
  <c r="K19067" i="1" a="1"/>
  <c r="K19370" i="1"/>
  <c r="K19370" i="1" a="1"/>
  <c r="K19653" i="1"/>
  <c r="K19653" i="1" a="1"/>
  <c r="K19920" i="1"/>
  <c r="K19920" i="1" a="1"/>
  <c r="K20187" i="1"/>
  <c r="K20187" i="1" a="1"/>
  <c r="K20398" i="1"/>
  <c r="K20398" i="1" a="1"/>
  <c r="K20550" i="1"/>
  <c r="K20550" i="1" a="1"/>
  <c r="K20678" i="1"/>
  <c r="K20678" i="1" a="1"/>
  <c r="K20806" i="1"/>
  <c r="K20806" i="1" a="1"/>
  <c r="K20934" i="1"/>
  <c r="K20934" i="1" a="1"/>
  <c r="K21062" i="1"/>
  <c r="K21062" i="1" a="1"/>
  <c r="K21190" i="1"/>
  <c r="K21190" i="1" a="1"/>
  <c r="K21318" i="1"/>
  <c r="K21318" i="1" a="1"/>
  <c r="K21446" i="1"/>
  <c r="K21446" i="1" a="1"/>
  <c r="K21574" i="1"/>
  <c r="K21574" i="1" a="1"/>
  <c r="K21702" i="1"/>
  <c r="K21702" i="1" a="1"/>
  <c r="K21830" i="1"/>
  <c r="K21830" i="1" a="1"/>
  <c r="K21958" i="1"/>
  <c r="K21958" i="1" a="1"/>
  <c r="K22086" i="1"/>
  <c r="K22086" i="1" a="1"/>
  <c r="K22246" i="1"/>
  <c r="K22246" i="1" a="1"/>
  <c r="K22429" i="1"/>
  <c r="K22429" i="1" a="1"/>
  <c r="K20978" i="1"/>
  <c r="K20978" i="1" a="1"/>
  <c r="K21234" i="1"/>
  <c r="K21234" i="1" a="1"/>
  <c r="K21513" i="1"/>
  <c r="K21513" i="1" a="1"/>
  <c r="K21801" i="1"/>
  <c r="K21801" i="1" a="1"/>
  <c r="K22153" i="1"/>
  <c r="K22153" i="1" a="1"/>
  <c r="K17914" i="1"/>
  <c r="K17914" i="1" a="1"/>
  <c r="K20371" i="1"/>
  <c r="K20371" i="1" a="1"/>
  <c r="K21345" i="1"/>
  <c r="K21345" i="1" a="1"/>
  <c r="K22369" i="1"/>
  <c r="K22369" i="1" a="1"/>
  <c r="K18171" i="1"/>
  <c r="K18171" i="1" a="1"/>
  <c r="K20251" i="1"/>
  <c r="K20251" i="1" a="1"/>
  <c r="K21334" i="1"/>
  <c r="K21334" i="1" a="1"/>
  <c r="K22381" i="1"/>
  <c r="K22381" i="1" a="1"/>
  <c r="K17714" i="1"/>
  <c r="K17714" i="1" a="1"/>
  <c r="K20027" i="1"/>
  <c r="K20027" i="1" a="1"/>
  <c r="K21282" i="1"/>
  <c r="K21282" i="1" a="1"/>
  <c r="K22274" i="1"/>
  <c r="K22274" i="1" a="1"/>
  <c r="K18666" i="1"/>
  <c r="K18666" i="1" a="1"/>
  <c r="K20814" i="1"/>
  <c r="K20814" i="1" a="1"/>
  <c r="K21765" i="1"/>
  <c r="K21765" i="1" a="1"/>
  <c r="K10706" i="1"/>
  <c r="K10706" i="1" a="1"/>
  <c r="K14210" i="1"/>
  <c r="K14210" i="1" a="1"/>
  <c r="K15509" i="1"/>
  <c r="K15509" i="1" a="1"/>
  <c r="K16533" i="1"/>
  <c r="K16533" i="1" a="1"/>
  <c r="K17528" i="1"/>
  <c r="K17528" i="1" a="1"/>
  <c r="K18357" i="1"/>
  <c r="K18357" i="1" a="1"/>
  <c r="K19088" i="1"/>
  <c r="K19088" i="1" a="1"/>
  <c r="K20745" i="1"/>
  <c r="K20745" i="1" a="1"/>
  <c r="K21354" i="1"/>
  <c r="K21354" i="1" a="1"/>
  <c r="K21113" i="1"/>
  <c r="K21113" i="1" a="1"/>
  <c r="K19062" i="1"/>
  <c r="K19062" i="1" a="1"/>
  <c r="K19013" i="1"/>
  <c r="K19013" i="1" a="1"/>
  <c r="K21854" i="1"/>
  <c r="K21854" i="1" a="1"/>
  <c r="K21517" i="1"/>
  <c r="K21517" i="1" a="1"/>
  <c r="K17304" i="1"/>
  <c r="K17304" i="1" a="1"/>
  <c r="K18198" i="1"/>
  <c r="K18198" i="1" a="1"/>
  <c r="K19077" i="1"/>
  <c r="K19077" i="1" a="1"/>
  <c r="K19702" i="1"/>
  <c r="K19702" i="1" a="1"/>
  <c r="K20214" i="1"/>
  <c r="K20214" i="1" a="1"/>
  <c r="K20630" i="1"/>
  <c r="K20630" i="1" a="1"/>
  <c r="K20877" i="1"/>
  <c r="K20877" i="1" a="1"/>
  <c r="K21133" i="1"/>
  <c r="K21133" i="1" a="1"/>
  <c r="K21389" i="1"/>
  <c r="K21389" i="1" a="1"/>
  <c r="K21654" i="1"/>
  <c r="K21654" i="1" a="1"/>
  <c r="K21901" i="1"/>
  <c r="K21901" i="1" a="1"/>
  <c r="K22198" i="1"/>
  <c r="K22198" i="1" a="1"/>
  <c r="K7995" i="1"/>
  <c r="K7995" i="1" a="1"/>
  <c r="K13598" i="1"/>
  <c r="K13598" i="1" a="1"/>
  <c r="K15413" i="1"/>
  <c r="K15413" i="1" a="1"/>
  <c r="K16437" i="1"/>
  <c r="K16437" i="1" a="1"/>
  <c r="K19381" i="1"/>
  <c r="K19381" i="1" a="1"/>
  <c r="K21049" i="1"/>
  <c r="K21049" i="1" a="1"/>
  <c r="K21849" i="1"/>
  <c r="K21849" i="1" a="1"/>
  <c r="K22269" i="1"/>
  <c r="K22269" i="1" a="1"/>
  <c r="K21257" i="1"/>
  <c r="K21257" i="1" a="1"/>
  <c r="K19658" i="1"/>
  <c r="K19658" i="1" a="1"/>
  <c r="K20349" i="1"/>
  <c r="K20349" i="1" a="1"/>
  <c r="K20777" i="1"/>
  <c r="K20777" i="1" a="1"/>
  <c r="K21650" i="1"/>
  <c r="K21650" i="1" a="1"/>
  <c r="K19509" i="1"/>
  <c r="K19509" i="1" a="1"/>
  <c r="K21409" i="1"/>
  <c r="K21409" i="1" a="1"/>
  <c r="K17744" i="1"/>
  <c r="K17744" i="1" a="1"/>
  <c r="K20790" i="1"/>
  <c r="K20790" i="1" a="1"/>
  <c r="K11063" i="1"/>
  <c r="K11063" i="1" a="1"/>
  <c r="K14786" i="1"/>
  <c r="K14786" i="1" a="1"/>
  <c r="K17840" i="1"/>
  <c r="K17840" i="1" a="1"/>
  <c r="K18523" i="1"/>
  <c r="K18523" i="1" a="1"/>
  <c r="K19120" i="1"/>
  <c r="K19120" i="1" a="1"/>
  <c r="K19611" i="1"/>
  <c r="K19611" i="1" a="1"/>
  <c r="K20048" i="1"/>
  <c r="K20048" i="1" a="1"/>
  <c r="K20466" i="1"/>
  <c r="K20466" i="1" a="1"/>
  <c r="K20750" i="1"/>
  <c r="K20750" i="1" a="1"/>
  <c r="K20974" i="1"/>
  <c r="K20974" i="1" a="1"/>
  <c r="K21221" i="1"/>
  <c r="K21221" i="1" a="1"/>
  <c r="K21518" i="1"/>
  <c r="K21518" i="1" a="1"/>
  <c r="K21774" i="1"/>
  <c r="K21774" i="1" a="1"/>
  <c r="K22021" i="1"/>
  <c r="K22021" i="1" a="1"/>
  <c r="K22286" i="1"/>
  <c r="K22286" i="1" a="1"/>
  <c r="K4978" i="1"/>
  <c r="K4978" i="1" a="1"/>
  <c r="K9994" i="1"/>
  <c r="K9994" i="1" a="1"/>
  <c r="K11575" i="1"/>
  <c r="K11575" i="1" a="1"/>
  <c r="K12720" i="1"/>
  <c r="K12720" i="1" a="1"/>
  <c r="K13427" i="1"/>
  <c r="K13427" i="1" a="1"/>
  <c r="K13982" i="1"/>
  <c r="K13982" i="1" a="1"/>
  <c r="K14649" i="1"/>
  <c r="K14649" i="1" a="1"/>
  <c r="K17150" i="1"/>
  <c r="K17150" i="1" a="1"/>
  <c r="K17388" i="1"/>
  <c r="K17388" i="1" a="1"/>
  <c r="K17625" i="1"/>
  <c r="K17625" i="1" a="1"/>
  <c r="K17814" i="1"/>
  <c r="K17814" i="1" a="1"/>
  <c r="K18043" i="1"/>
  <c r="K18043" i="1" a="1"/>
  <c r="K18213" i="1"/>
  <c r="K18213" i="1" a="1"/>
  <c r="K18442" i="1"/>
  <c r="K18442" i="1" a="1"/>
  <c r="K18640" i="1"/>
  <c r="K18640" i="1" a="1"/>
  <c r="K18838" i="1"/>
  <c r="K18838" i="1" a="1"/>
  <c r="K18971" i="1"/>
  <c r="K18971" i="1" a="1"/>
  <c r="K19141" i="1"/>
  <c r="K19141" i="1" a="1"/>
  <c r="K19312" i="1"/>
  <c r="K19312" i="1" a="1"/>
  <c r="K19408" i="1"/>
  <c r="K19408" i="1" a="1"/>
  <c r="K19504" i="1"/>
  <c r="K19504" i="1" a="1"/>
  <c r="K19675" i="1"/>
  <c r="K19675" i="1" a="1"/>
  <c r="K19845" i="1"/>
  <c r="K19845" i="1" a="1"/>
  <c r="K19958" i="1"/>
  <c r="K19958" i="1" a="1"/>
  <c r="K20074" i="1"/>
  <c r="K20074" i="1" a="1"/>
  <c r="K20261" i="1"/>
  <c r="K20261" i="1" a="1"/>
  <c r="K20330" i="1"/>
  <c r="K20330" i="1" a="1"/>
  <c r="K20426" i="1"/>
  <c r="K20426" i="1" a="1"/>
  <c r="K20513" i="1"/>
  <c r="K20513" i="1" a="1"/>
  <c r="K20573" i="1"/>
  <c r="K20573" i="1" a="1"/>
  <c r="K20637" i="1"/>
  <c r="K20637" i="1" a="1"/>
  <c r="K20701" i="1"/>
  <c r="K20701" i="1" a="1"/>
  <c r="K20765" i="1"/>
  <c r="K20765" i="1" a="1"/>
  <c r="K20829" i="1"/>
  <c r="K20829" i="1" a="1"/>
  <c r="K20893" i="1"/>
  <c r="K20893" i="1" a="1"/>
  <c r="K20957" i="1"/>
  <c r="K20957" i="1" a="1"/>
  <c r="K21021" i="1"/>
  <c r="K21021" i="1" a="1"/>
  <c r="K21085" i="1"/>
  <c r="K21085" i="1" a="1"/>
  <c r="K21149" i="1"/>
  <c r="K21149" i="1" a="1"/>
  <c r="K21213" i="1"/>
  <c r="K21213" i="1" a="1"/>
  <c r="K21277" i="1"/>
  <c r="K21277" i="1" a="1"/>
  <c r="K21341" i="1"/>
  <c r="K21341" i="1" a="1"/>
  <c r="K21405" i="1"/>
  <c r="K21405" i="1" a="1"/>
  <c r="K21469" i="1"/>
  <c r="K21469" i="1" a="1"/>
  <c r="K21533" i="1"/>
  <c r="K21533" i="1" a="1"/>
  <c r="K21597" i="1"/>
  <c r="K21597" i="1" a="1"/>
  <c r="K21661" i="1"/>
  <c r="K21661" i="1" a="1"/>
  <c r="K21725" i="1"/>
  <c r="K21725" i="1" a="1"/>
  <c r="K21789" i="1"/>
  <c r="K21789" i="1" a="1"/>
  <c r="K21853" i="1"/>
  <c r="K21853" i="1" a="1"/>
  <c r="K21917" i="1"/>
  <c r="K21917" i="1" a="1"/>
  <c r="K21981" i="1"/>
  <c r="K21981" i="1" a="1"/>
  <c r="K22045" i="1"/>
  <c r="K22045" i="1" a="1"/>
  <c r="K22109" i="1"/>
  <c r="K22109" i="1" a="1"/>
  <c r="K22182" i="1"/>
  <c r="K22182" i="1" a="1"/>
  <c r="K22278" i="1"/>
  <c r="K22278" i="1" a="1"/>
  <c r="K22365" i="1"/>
  <c r="K22365" i="1" a="1"/>
  <c r="K22438" i="1"/>
  <c r="K22438" i="1" a="1"/>
  <c r="K20873" i="1"/>
  <c r="K20873" i="1" a="1"/>
  <c r="K21001" i="1"/>
  <c r="K21001" i="1" a="1"/>
  <c r="K21129" i="1"/>
  <c r="K21129" i="1" a="1"/>
  <c r="K21289" i="1"/>
  <c r="K21289" i="1" a="1"/>
  <c r="K21417" i="1"/>
  <c r="K21417" i="1" a="1"/>
  <c r="K21545" i="1"/>
  <c r="K21545" i="1" a="1"/>
  <c r="K21682" i="1"/>
  <c r="K21682" i="1" a="1"/>
  <c r="K21865" i="1"/>
  <c r="K21865" i="1" a="1"/>
  <c r="K22034" i="1"/>
  <c r="K22034" i="1" a="1"/>
  <c r="K22217" i="1"/>
  <c r="K22217" i="1" a="1"/>
  <c r="K22386" i="1"/>
  <c r="K22386" i="1" a="1"/>
  <c r="K18283" i="1"/>
  <c r="K18283" i="1" a="1"/>
  <c r="K19435" i="1"/>
  <c r="K19435" i="1" a="1"/>
  <c r="K20586" i="1"/>
  <c r="K20586" i="1" a="1"/>
  <c r="K21066" i="1"/>
  <c r="K21066" i="1" a="1"/>
  <c r="K21537" i="1"/>
  <c r="K21537" i="1" a="1"/>
  <c r="K22081" i="1"/>
  <c r="K22081" i="1" a="1"/>
  <c r="K10806" i="1"/>
  <c r="K10806" i="1" a="1"/>
  <c r="K14759" i="1"/>
  <c r="K14759" i="1" a="1"/>
  <c r="K18710" i="1"/>
  <c r="K18710" i="1" a="1"/>
  <c r="K19664" i="1"/>
  <c r="K19664" i="1" a="1"/>
  <c r="K20506" i="1"/>
  <c r="K20506" i="1" a="1"/>
  <c r="K21014" i="1"/>
  <c r="K21014" i="1" a="1"/>
  <c r="K21549" i="1"/>
  <c r="K21549" i="1" a="1"/>
  <c r="K22070" i="1"/>
  <c r="K22070" i="1" a="1"/>
  <c r="K12971" i="1"/>
  <c r="K12971" i="1" a="1"/>
  <c r="K16373" i="1"/>
  <c r="K16373" i="1" a="1"/>
  <c r="K18202" i="1"/>
  <c r="K18202" i="1" a="1"/>
  <c r="K19477" i="1"/>
  <c r="K19477" i="1" a="1"/>
  <c r="K20422" i="1"/>
  <c r="K20422" i="1" a="1"/>
  <c r="K20985" i="1"/>
  <c r="K20985" i="1" a="1"/>
  <c r="K21465" i="1"/>
  <c r="K21465" i="1" a="1"/>
  <c r="K21954" i="1"/>
  <c r="K21954" i="1" a="1"/>
  <c r="K10250" i="1"/>
  <c r="K10250" i="1" a="1"/>
  <c r="K17554" i="1"/>
  <c r="K17554" i="1" a="1"/>
  <c r="K19099" i="1"/>
  <c r="K19099" i="1" a="1"/>
  <c r="K20481" i="1"/>
  <c r="K20481" i="1" a="1"/>
  <c r="K20997" i="1"/>
  <c r="K20997" i="1" a="1"/>
  <c r="K21509" i="1"/>
  <c r="K21509" i="1" a="1"/>
  <c r="K21989" i="1"/>
  <c r="K21989" i="1" a="1"/>
  <c r="K7781" i="1"/>
  <c r="K7781" i="1" a="1"/>
  <c r="K11638" i="1"/>
  <c r="K11638" i="1" a="1"/>
  <c r="K13555" i="1"/>
  <c r="K13555" i="1" a="1"/>
  <c r="K14430" i="1"/>
  <c r="K14430" i="1" a="1"/>
  <c r="K15189" i="1"/>
  <c r="K15189" i="1" a="1"/>
  <c r="K15701" i="1"/>
  <c r="K15701" i="1" a="1"/>
  <c r="K16213" i="1"/>
  <c r="K16213" i="1" a="1"/>
  <c r="K16725" i="1"/>
  <c r="K16725" i="1" a="1"/>
  <c r="K17253" i="1"/>
  <c r="K17253" i="1" a="1"/>
  <c r="K17696" i="1"/>
  <c r="K17696" i="1" a="1"/>
  <c r="K18101" i="1"/>
  <c r="K18101" i="1" a="1"/>
  <c r="K18528" i="1"/>
  <c r="K18528" i="1" a="1"/>
  <c r="K18917" i="1"/>
  <c r="K18917" i="1" a="1"/>
  <c r="K19221" i="1"/>
  <c r="K19221" i="1" a="1"/>
  <c r="K19450" i="1"/>
  <c r="K19450" i="1" a="1"/>
  <c r="K20149" i="1"/>
  <c r="K20149" i="1" a="1"/>
  <c r="K20882" i="1"/>
  <c r="K20882" i="1" a="1"/>
  <c r="K18426" i="1"/>
  <c r="K18426" i="1" a="1"/>
  <c r="K21706" i="1"/>
  <c r="K21706" i="1" a="1"/>
  <c r="K20234" i="1"/>
  <c r="K20234" i="1" a="1"/>
  <c r="K21837" i="1"/>
  <c r="K21837" i="1" a="1"/>
  <c r="K19648" i="1"/>
  <c r="K19648" i="1" a="1"/>
  <c r="K21442" i="1"/>
  <c r="K21442" i="1" a="1"/>
  <c r="K20086" i="1"/>
  <c r="K20086" i="1" a="1"/>
  <c r="K21806" i="1"/>
  <c r="K21806" i="1" a="1"/>
  <c r="K17708" i="1"/>
  <c r="K17708" i="1" a="1"/>
  <c r="K20059" i="1"/>
  <c r="K20059" i="1" a="1"/>
  <c r="K21310" i="1"/>
  <c r="K21310" i="1" a="1"/>
  <c r="K21825" i="1"/>
  <c r="K21825" i="1" a="1"/>
  <c r="K21890" i="1"/>
  <c r="K21890" i="1" a="1"/>
  <c r="K22205" i="1"/>
  <c r="K22205" i="1" a="1"/>
  <c r="K20562" i="1"/>
  <c r="K20562" i="1" a="1"/>
  <c r="K21161" i="1"/>
  <c r="K21161" i="1" a="1"/>
  <c r="K21577" i="1"/>
  <c r="K21577" i="1" a="1"/>
  <c r="K19808" i="1"/>
  <c r="K19808" i="1" a="1"/>
  <c r="K20170" i="1"/>
  <c r="K20170" i="1" a="1"/>
  <c r="K20413" i="1"/>
  <c r="K20413" i="1" a="1"/>
  <c r="K20649" i="1"/>
  <c r="K20649" i="1" a="1"/>
  <c r="K20914" i="1"/>
  <c r="K20914" i="1" a="1"/>
  <c r="K21362" i="1"/>
  <c r="K21362" i="1" a="1"/>
  <c r="K21874" i="1"/>
  <c r="K21874" i="1" a="1"/>
  <c r="K18795" i="1"/>
  <c r="K18795" i="1" a="1"/>
  <c r="K19926" i="1"/>
  <c r="K19926" i="1" a="1"/>
  <c r="K20961" i="1"/>
  <c r="K20961" i="1" a="1"/>
  <c r="K21761" i="1"/>
  <c r="K21761" i="1" a="1"/>
  <c r="K22378" i="1"/>
  <c r="K22378" i="1" a="1"/>
  <c r="K18683" i="1"/>
  <c r="K18683" i="1" a="1"/>
  <c r="K20325" i="1"/>
  <c r="K20325" i="1" a="1"/>
  <c r="K21046" i="1"/>
  <c r="K21046" i="1" a="1"/>
  <c r="K12150" i="1"/>
  <c r="K12150" i="1" a="1"/>
  <c r="K21921" i="1"/>
  <c r="K21921" i="1" a="1"/>
  <c r="K12848" i="1"/>
  <c r="K12848" i="1" a="1"/>
  <c r="K17280" i="1"/>
  <c r="K17280" i="1" a="1"/>
  <c r="K18011" i="1"/>
  <c r="K18011" i="1" a="1"/>
  <c r="K18693" i="1"/>
  <c r="K18693" i="1" a="1"/>
  <c r="K19195" i="1"/>
  <c r="K19195" i="1" a="1"/>
  <c r="K19690" i="1"/>
  <c r="K19690" i="1" a="1"/>
  <c r="K20144" i="1"/>
  <c r="K20144" i="1" a="1"/>
  <c r="K20581" i="1"/>
  <c r="K20581" i="1" a="1"/>
  <c r="K20805" i="1"/>
  <c r="K20805" i="1" a="1"/>
  <c r="K21038" i="1"/>
  <c r="K21038" i="1" a="1"/>
  <c r="K21294" i="1"/>
  <c r="K21294" i="1" a="1"/>
  <c r="K21573" i="1"/>
  <c r="K21573" i="1" a="1"/>
  <c r="K21870" i="1"/>
  <c r="K21870" i="1" a="1"/>
  <c r="K22117" i="1"/>
  <c r="K22117" i="1" a="1"/>
  <c r="K22341" i="1"/>
  <c r="K22341" i="1" a="1"/>
  <c r="K8165" i="1"/>
  <c r="K8165" i="1" a="1"/>
  <c r="K10681" i="1"/>
  <c r="K10681" i="1" a="1"/>
  <c r="K11830" i="1"/>
  <c r="K11830" i="1" a="1"/>
  <c r="K13021" i="1"/>
  <c r="K13021" i="1" a="1"/>
  <c r="K13544" i="1"/>
  <c r="K13544" i="1" a="1"/>
  <c r="K14201" i="1"/>
  <c r="K14201" i="1" a="1"/>
  <c r="K14722" i="1"/>
  <c r="K14722" i="1" a="1"/>
  <c r="K17216" i="1"/>
  <c r="K17216" i="1" a="1"/>
  <c r="K17457" i="1"/>
  <c r="K17457" i="1" a="1"/>
  <c r="K17662" i="1"/>
  <c r="K17662" i="1" a="1"/>
  <c r="K17872" i="1"/>
  <c r="K17872" i="1" a="1"/>
  <c r="K18070" i="1"/>
  <c r="K18070" i="1" a="1"/>
  <c r="K18299" i="1"/>
  <c r="K18299" i="1" a="1"/>
  <c r="K18469" i="1"/>
  <c r="K18469" i="1" a="1"/>
  <c r="K18698" i="1"/>
  <c r="K18698" i="1" a="1"/>
  <c r="K18896" i="1"/>
  <c r="K18896" i="1" a="1"/>
  <c r="K18992" i="1"/>
  <c r="K18992" i="1" a="1"/>
  <c r="K19163" i="1"/>
  <c r="K19163" i="1" a="1"/>
  <c r="K19333" i="1"/>
  <c r="K19333" i="1" a="1"/>
  <c r="K19446" i="1"/>
  <c r="K19446" i="1" a="1"/>
  <c r="K19562" i="1"/>
  <c r="K19562" i="1" a="1"/>
  <c r="K19749" i="1"/>
  <c r="K19749" i="1" a="1"/>
  <c r="K19862" i="1"/>
  <c r="K19862" i="1" a="1"/>
  <c r="K19978" i="1"/>
  <c r="K19978" i="1" a="1"/>
  <c r="K20091" i="1"/>
  <c r="K20091" i="1" a="1"/>
  <c r="K20278" i="1"/>
  <c r="K20278" i="1" a="1"/>
  <c r="K20363" i="1"/>
  <c r="K20363" i="1" a="1"/>
  <c r="K20442" i="1"/>
  <c r="K20442" i="1" a="1"/>
  <c r="K20529" i="1"/>
  <c r="K20529" i="1" a="1"/>
  <c r="K20582" i="1"/>
  <c r="K20582" i="1" a="1"/>
  <c r="K20646" i="1"/>
  <c r="K20646" i="1" a="1"/>
  <c r="K20710" i="1"/>
  <c r="K20710" i="1" a="1"/>
  <c r="K20774" i="1"/>
  <c r="K20774" i="1" a="1"/>
  <c r="K20838" i="1"/>
  <c r="K20838" i="1" a="1"/>
  <c r="K20902" i="1"/>
  <c r="K20902" i="1" a="1"/>
  <c r="K20966" i="1"/>
  <c r="K20966" i="1" a="1"/>
  <c r="K21030" i="1"/>
  <c r="K21030" i="1" a="1"/>
  <c r="K21094" i="1"/>
  <c r="K21094" i="1" a="1"/>
  <c r="K21158" i="1"/>
  <c r="K21158" i="1" a="1"/>
  <c r="K21222" i="1"/>
  <c r="K21222" i="1" a="1"/>
  <c r="K21286" i="1"/>
  <c r="K21286" i="1" a="1"/>
  <c r="K21350" i="1"/>
  <c r="K21350" i="1" a="1"/>
  <c r="K21414" i="1"/>
  <c r="K21414" i="1" a="1"/>
  <c r="K21478" i="1"/>
  <c r="K21478" i="1" a="1"/>
  <c r="K21542" i="1"/>
  <c r="K21542" i="1" a="1"/>
  <c r="K21606" i="1"/>
  <c r="K21606" i="1" a="1"/>
  <c r="K21670" i="1"/>
  <c r="K21670" i="1" a="1"/>
  <c r="K21734" i="1"/>
  <c r="K21734" i="1" a="1"/>
  <c r="K21798" i="1"/>
  <c r="K21798" i="1" a="1"/>
  <c r="K21862" i="1"/>
  <c r="K21862" i="1" a="1"/>
  <c r="K21926" i="1"/>
  <c r="K21926" i="1" a="1"/>
  <c r="K21990" i="1"/>
  <c r="K21990" i="1" a="1"/>
  <c r="K22054" i="1"/>
  <c r="K22054" i="1" a="1"/>
  <c r="K22118" i="1"/>
  <c r="K22118" i="1" a="1"/>
  <c r="K22214" i="1"/>
  <c r="K22214" i="1" a="1"/>
  <c r="K22301" i="1"/>
  <c r="K22301" i="1" a="1"/>
  <c r="K22374" i="1"/>
  <c r="K22374" i="1" a="1"/>
  <c r="K20754" i="1"/>
  <c r="K20754" i="1" a="1"/>
  <c r="K20905" i="1"/>
  <c r="K20905" i="1" a="1"/>
  <c r="K21033" i="1"/>
  <c r="K21033" i="1" a="1"/>
  <c r="K21193" i="1"/>
  <c r="K21193" i="1" a="1"/>
  <c r="K21321" i="1"/>
  <c r="K21321" i="1" a="1"/>
  <c r="K21449" i="1"/>
  <c r="K21449" i="1" a="1"/>
  <c r="K21609" i="1"/>
  <c r="K21609" i="1" a="1"/>
  <c r="K21705" i="1"/>
  <c r="K21705" i="1" a="1"/>
  <c r="K21897" i="1"/>
  <c r="K21897" i="1" a="1"/>
  <c r="K22057" i="1"/>
  <c r="K22057" i="1" a="1"/>
  <c r="K22226" i="1"/>
  <c r="K22226" i="1" a="1"/>
  <c r="K22409" i="1"/>
  <c r="K22409" i="1" a="1"/>
  <c r="K18453" i="1"/>
  <c r="K18453" i="1" a="1"/>
  <c r="K19643" i="1"/>
  <c r="K19643" i="1" a="1"/>
  <c r="K20650" i="1"/>
  <c r="K20650" i="1" a="1"/>
  <c r="K21121" i="1"/>
  <c r="K21121" i="1" a="1"/>
  <c r="K21601" i="1"/>
  <c r="K21601" i="1" a="1"/>
  <c r="K22122" i="1"/>
  <c r="K22122" i="1" a="1"/>
  <c r="K11489" i="1"/>
  <c r="K11489" i="1" a="1"/>
  <c r="K17061" i="1"/>
  <c r="K17061" i="1" a="1"/>
  <c r="K18826" i="1"/>
  <c r="K18826" i="1" a="1"/>
  <c r="K19760" i="1"/>
  <c r="K19760" i="1" a="1"/>
  <c r="K20566" i="1"/>
  <c r="K20566" i="1" a="1"/>
  <c r="K21069" i="1"/>
  <c r="K21069" i="1" a="1"/>
  <c r="K21622" i="1"/>
  <c r="K21622" i="1" a="1"/>
  <c r="K22134" i="1"/>
  <c r="K22134" i="1" a="1"/>
  <c r="K13725" i="1"/>
  <c r="K13725" i="1" a="1"/>
  <c r="K16757" i="1"/>
  <c r="K16757" i="1" a="1"/>
  <c r="K18342" i="1"/>
  <c r="K18342" i="1" a="1"/>
  <c r="K19552" i="1"/>
  <c r="K19552" i="1" a="1"/>
  <c r="K20537" i="1"/>
  <c r="K20537" i="1" a="1"/>
  <c r="K21026" i="1"/>
  <c r="K21026" i="1" a="1"/>
  <c r="K21538" i="1"/>
  <c r="K21538" i="1" a="1"/>
  <c r="K22009" i="1"/>
  <c r="K22009" i="1" a="1"/>
  <c r="K11553" i="1"/>
  <c r="K11553" i="1" a="1"/>
  <c r="K17755" i="1"/>
  <c r="K17755" i="1" a="1"/>
  <c r="K19269" i="1"/>
  <c r="K19269" i="1" a="1"/>
  <c r="K20522" i="1"/>
  <c r="K20522" i="1" a="1"/>
  <c r="K21061" i="1"/>
  <c r="K21061" i="1" a="1"/>
  <c r="K21550" i="1"/>
  <c r="K21550" i="1" a="1"/>
  <c r="K22030" i="1"/>
  <c r="K22030" i="1" a="1"/>
  <c r="K8166" i="1"/>
  <c r="K8166" i="1" a="1"/>
  <c r="K11831" i="1"/>
  <c r="K11831" i="1" a="1"/>
  <c r="K13672" i="1"/>
  <c r="K13672" i="1" a="1"/>
  <c r="K14723" i="1"/>
  <c r="K14723" i="1" a="1"/>
  <c r="K15253" i="1"/>
  <c r="K15253" i="1" a="1"/>
  <c r="K15765" i="1"/>
  <c r="K15765" i="1" a="1"/>
  <c r="K16277" i="1"/>
  <c r="K16277" i="1" a="1"/>
  <c r="K16789" i="1"/>
  <c r="K16789" i="1" a="1"/>
  <c r="K17286" i="1"/>
  <c r="K17286" i="1" a="1"/>
  <c r="K17760" i="1"/>
  <c r="K17760" i="1" a="1"/>
  <c r="K18187" i="1"/>
  <c r="K18187" i="1" a="1"/>
  <c r="K18586" i="1"/>
  <c r="K18586" i="1" a="1"/>
  <c r="K18938" i="1"/>
  <c r="K18938" i="1" a="1"/>
  <c r="K19238" i="1"/>
  <c r="K19238" i="1" a="1"/>
  <c r="K19467" i="1"/>
  <c r="K19467" i="1" a="1"/>
  <c r="K20445" i="1"/>
  <c r="K20445" i="1" a="1"/>
  <c r="K21394" i="1"/>
  <c r="K21394" i="1" a="1"/>
  <c r="K20042" i="1"/>
  <c r="K20042" i="1" a="1"/>
  <c r="K22433" i="1"/>
  <c r="K22433" i="1" a="1"/>
  <c r="K21101" i="1"/>
  <c r="K21101" i="1" a="1"/>
  <c r="K21878" i="1"/>
  <c r="K21878" i="1" a="1"/>
  <c r="K15797" i="1"/>
  <c r="K15797" i="1" a="1"/>
  <c r="K21497" i="1"/>
  <c r="K21497" i="1" a="1"/>
  <c r="K17521" i="1"/>
  <c r="K17521" i="1" a="1"/>
  <c r="K21838" i="1"/>
  <c r="K21838" i="1" a="1"/>
  <c r="K13176" i="1"/>
  <c r="K13176" i="1" a="1"/>
  <c r="K17770" i="1"/>
  <c r="K17770" i="1" a="1"/>
  <c r="K20133" i="1"/>
  <c r="K20133" i="1" a="1"/>
  <c r="K21333" i="1"/>
  <c r="K21333" i="1" a="1"/>
  <c r="K21945" i="1"/>
  <c r="K21945" i="1" a="1"/>
  <c r="K22141" i="1"/>
  <c r="K22141" i="1" a="1"/>
  <c r="K22397" i="1"/>
  <c r="K22397" i="1" a="1"/>
  <c r="K21065" i="1"/>
  <c r="K21065" i="1" a="1"/>
  <c r="K21458" i="1"/>
  <c r="K21458" i="1" a="1"/>
  <c r="K19846" i="1"/>
  <c r="K19846" i="1" a="1"/>
  <c r="K20245" i="1"/>
  <c r="K20245" i="1" a="1"/>
  <c r="K20473" i="1"/>
  <c r="K20473" i="1" a="1"/>
  <c r="K20658" i="1"/>
  <c r="K20658" i="1" a="1"/>
  <c r="K20946" i="1"/>
  <c r="K20946" i="1" a="1"/>
  <c r="K21426" i="1"/>
  <c r="K21426" i="1" a="1"/>
  <c r="K21938" i="1"/>
  <c r="K21938" i="1" a="1"/>
  <c r="K18923" i="1"/>
  <c r="K18923" i="1" a="1"/>
  <c r="K20192" i="1"/>
  <c r="K20192" i="1" a="1"/>
  <c r="K21057" i="1"/>
  <c r="K21057" i="1" a="1"/>
  <c r="K21802" i="1"/>
  <c r="K21802" i="1" a="1"/>
  <c r="K12957" i="1"/>
  <c r="K12957" i="1" a="1"/>
  <c r="K18853" i="1"/>
  <c r="K18853" i="1" a="1"/>
  <c r="K20465" i="1"/>
  <c r="K20465" i="1" a="1"/>
  <c r="K21165" i="1"/>
  <c r="K21165" i="1" a="1"/>
  <c r="K12343" i="1"/>
  <c r="K12343" i="1" a="1"/>
  <c r="K21994" i="1"/>
  <c r="K21994" i="1" a="1"/>
  <c r="K21737" i="1"/>
  <c r="K21737" i="1" a="1"/>
  <c r="K21833" i="1"/>
  <c r="K21833" i="1" a="1"/>
  <c r="K21906" i="1"/>
  <c r="K21906" i="1" a="1"/>
  <c r="K22002" i="1"/>
  <c r="K22002" i="1" a="1"/>
  <c r="K22089" i="1"/>
  <c r="K22089" i="1" a="1"/>
  <c r="K22162" i="1"/>
  <c r="K22162" i="1" a="1"/>
  <c r="K22249" i="1"/>
  <c r="K22249" i="1" a="1"/>
  <c r="K22345" i="1"/>
  <c r="K22345" i="1" a="1"/>
  <c r="K22418" i="1"/>
  <c r="K22418" i="1" a="1"/>
  <c r="K18054" i="1"/>
  <c r="K18054" i="1" a="1"/>
  <c r="K18539" i="1"/>
  <c r="K18539" i="1" a="1"/>
  <c r="K19206" i="1"/>
  <c r="K19206" i="1" a="1"/>
  <c r="K19813" i="1"/>
  <c r="K19813" i="1" a="1"/>
  <c r="K20446" i="1"/>
  <c r="K20446" i="1" a="1"/>
  <c r="K20705" i="1"/>
  <c r="K20705" i="1" a="1"/>
  <c r="K20938" i="1"/>
  <c r="K20938" i="1" a="1"/>
  <c r="K21162" i="1"/>
  <c r="K21162" i="1" a="1"/>
  <c r="K21441" i="1"/>
  <c r="K21441" i="1" a="1"/>
  <c r="K21665" i="1"/>
  <c r="K21665" i="1" a="1"/>
  <c r="K21962" i="1"/>
  <c r="K21962" i="1" a="1"/>
  <c r="K22218" i="1"/>
  <c r="K22218" i="1" a="1"/>
  <c r="K7952" i="1"/>
  <c r="K7952" i="1" a="1"/>
  <c r="K12406" i="1"/>
  <c r="K12406" i="1" a="1"/>
  <c r="K13939" i="1"/>
  <c r="K13939" i="1" a="1"/>
  <c r="K17369" i="1"/>
  <c r="K17369" i="1" a="1"/>
  <c r="K18341" i="1"/>
  <c r="K18341" i="1" a="1"/>
  <c r="K18981" i="1"/>
  <c r="K18981" i="1" a="1"/>
  <c r="K19493" i="1"/>
  <c r="K19493" i="1" a="1"/>
  <c r="K19835" i="1"/>
  <c r="K19835" i="1" a="1"/>
  <c r="K20372" i="1"/>
  <c r="K20372" i="1" a="1"/>
  <c r="K20621" i="1"/>
  <c r="K20621" i="1" a="1"/>
  <c r="K20886" i="1"/>
  <c r="K20886" i="1" a="1"/>
  <c r="K21142" i="1"/>
  <c r="K21142" i="1" a="1"/>
  <c r="K21430" i="1"/>
  <c r="K21430" i="1" a="1"/>
  <c r="K21677" i="1"/>
  <c r="K21677" i="1" a="1"/>
  <c r="K21942" i="1"/>
  <c r="K21942" i="1" a="1"/>
  <c r="K22189" i="1"/>
  <c r="K22189" i="1" a="1"/>
  <c r="K10807" i="1"/>
  <c r="K10807" i="1" a="1"/>
  <c r="K14686" i="1"/>
  <c r="K14686" i="1" a="1"/>
  <c r="K15861" i="1"/>
  <c r="K15861" i="1" a="1"/>
  <c r="K17013" i="1"/>
  <c r="K17013" i="1" a="1"/>
  <c r="K17888" i="1"/>
  <c r="K17888" i="1" a="1"/>
  <c r="K18571" i="1"/>
  <c r="K18571" i="1" a="1"/>
  <c r="K19173" i="1"/>
  <c r="K19173" i="1" a="1"/>
  <c r="K19723" i="1"/>
  <c r="K19723" i="1" a="1"/>
  <c r="K20102" i="1"/>
  <c r="K20102" i="1" a="1"/>
  <c r="K20642" i="1"/>
  <c r="K20642" i="1" a="1"/>
  <c r="K20857" i="1"/>
  <c r="K20857" i="1" a="1"/>
  <c r="K21090" i="1"/>
  <c r="K21090" i="1" a="1"/>
  <c r="K21314" i="1"/>
  <c r="K21314" i="1" a="1"/>
  <c r="K21570" i="1"/>
  <c r="K21570" i="1" a="1"/>
  <c r="K21858" i="1"/>
  <c r="K21858" i="1" a="1"/>
  <c r="K22082" i="1"/>
  <c r="K22082" i="1" a="1"/>
  <c r="K22329" i="1"/>
  <c r="K22329" i="1" a="1"/>
  <c r="K12672" i="1"/>
  <c r="K12672" i="1" a="1"/>
  <c r="K17214" i="1"/>
  <c r="K17214" i="1" a="1"/>
  <c r="K17898" i="1"/>
  <c r="K17898" i="1" a="1"/>
  <c r="K18779" i="1"/>
  <c r="K18779" i="1" a="1"/>
  <c r="K19461" i="1"/>
  <c r="K19461" i="1" a="1"/>
  <c r="K20106" i="1"/>
  <c r="K20106" i="1" a="1"/>
  <c r="K20590" i="1"/>
  <c r="K20590" i="1" a="1"/>
  <c r="K20869" i="1"/>
  <c r="K20869" i="1" a="1"/>
  <c r="K21102" i="1"/>
  <c r="K21102" i="1" a="1"/>
  <c r="K21381" i="1"/>
  <c r="K21381" i="1" a="1"/>
  <c r="K21646" i="1"/>
  <c r="K21646" i="1" a="1"/>
  <c r="K21829" i="1"/>
  <c r="K21829" i="1" a="1"/>
  <c r="K22085" i="1"/>
  <c r="K22085" i="1" a="1"/>
  <c r="K22414" i="1"/>
  <c r="K22414" i="1" a="1"/>
  <c r="K8677" i="1"/>
  <c r="K8677" i="1" a="1"/>
  <c r="K10956" i="1"/>
  <c r="K10956" i="1" a="1"/>
  <c r="K12086" i="1"/>
  <c r="K12086" i="1" a="1"/>
  <c r="K13023" i="1"/>
  <c r="K13023" i="1" a="1"/>
  <c r="K13896" i="1"/>
  <c r="K13896" i="1" a="1"/>
  <c r="K14284" i="1"/>
  <c r="K14284" i="1" a="1"/>
  <c r="K14796" i="1"/>
  <c r="K14796" i="1" a="1"/>
  <c r="K15061" i="1"/>
  <c r="K15061" i="1" a="1"/>
  <c r="K15317" i="1"/>
  <c r="K15317" i="1" a="1"/>
  <c r="K15573" i="1"/>
  <c r="K15573" i="1" a="1"/>
  <c r="K15829" i="1"/>
  <c r="K15829" i="1" a="1"/>
  <c r="K16085" i="1"/>
  <c r="K16085" i="1" a="1"/>
  <c r="K16341" i="1"/>
  <c r="K16341" i="1" a="1"/>
  <c r="K16597" i="1"/>
  <c r="K16597" i="1" a="1"/>
  <c r="K16853" i="1"/>
  <c r="K16853" i="1" a="1"/>
  <c r="K17118" i="1"/>
  <c r="K17118" i="1" a="1"/>
  <c r="K17356" i="1"/>
  <c r="K17356" i="1" a="1"/>
  <c r="K17593" i="1"/>
  <c r="K17593" i="1" a="1"/>
  <c r="K17818" i="1"/>
  <c r="K17818" i="1" a="1"/>
  <c r="K18016" i="1"/>
  <c r="K18016" i="1" a="1"/>
  <c r="K18214" i="1"/>
  <c r="K18214" i="1" a="1"/>
  <c r="K18443" i="1"/>
  <c r="K18443" i="1" a="1"/>
  <c r="K18613" i="1"/>
  <c r="K18613" i="1" a="1"/>
  <c r="K18842" i="1"/>
  <c r="K18842" i="1" a="1"/>
  <c r="K18955" i="1"/>
  <c r="K18955" i="1" a="1"/>
  <c r="K19125" i="1"/>
  <c r="K19125" i="1" a="1"/>
  <c r="K19259" i="1"/>
  <c r="K19259" i="1" a="1"/>
  <c r="K19392" i="1"/>
  <c r="K19392" i="1" a="1"/>
  <c r="K19542" i="1"/>
  <c r="K19542" i="1" a="1"/>
  <c r="K19866" i="1"/>
  <c r="K19866" i="1" a="1"/>
  <c r="K20366" i="1"/>
  <c r="K20366" i="1" a="1"/>
  <c r="K20681" i="1"/>
  <c r="K20681" i="1" a="1"/>
  <c r="K21202" i="1"/>
  <c r="K21202" i="1" a="1"/>
  <c r="K21970" i="1"/>
  <c r="K21970" i="1" a="1"/>
  <c r="K19622" i="1"/>
  <c r="K19622" i="1" a="1"/>
  <c r="K21130" i="1"/>
  <c r="K21130" i="1" a="1"/>
  <c r="K22186" i="1"/>
  <c r="K22186" i="1" a="1"/>
  <c r="K18998" i="1"/>
  <c r="K18998" i="1" a="1"/>
  <c r="K20854" i="1"/>
  <c r="K20854" i="1" a="1"/>
  <c r="K21558" i="1"/>
  <c r="K21558" i="1" a="1"/>
  <c r="K21997" i="1"/>
  <c r="K21997" i="1" a="1"/>
  <c r="K10578" i="1"/>
  <c r="K10578" i="1" a="1"/>
  <c r="K16053" i="1"/>
  <c r="K16053" i="1" a="1"/>
  <c r="K20578" i="1"/>
  <c r="K20578" i="1" a="1"/>
  <c r="K21145" i="1"/>
  <c r="K21145" i="1" a="1"/>
  <c r="K22393" i="1"/>
  <c r="K22393" i="1" a="1"/>
  <c r="K17624" i="1"/>
  <c r="K17624" i="1" a="1"/>
  <c r="K20741" i="1"/>
  <c r="K20741" i="1" a="1"/>
  <c r="K21317" i="1"/>
  <c r="K21317" i="1" a="1"/>
  <c r="K10977" i="1"/>
  <c r="K10977" i="1" a="1"/>
  <c r="K13459" i="1"/>
  <c r="K13459" i="1" a="1"/>
  <c r="K17265" i="1"/>
  <c r="K17265" i="1" a="1"/>
  <c r="K18166" i="1"/>
  <c r="K18166" i="1" a="1"/>
  <c r="K19525" i="1"/>
  <c r="K19525" i="1" a="1"/>
  <c r="K20542" i="1"/>
  <c r="K20542" i="1" a="1"/>
  <c r="K21054" i="1"/>
  <c r="K21054" i="1" a="1"/>
  <c r="K21566" i="1"/>
  <c r="K21566" i="1" a="1"/>
  <c r="K22165" i="1"/>
  <c r="K22165" i="1" a="1"/>
  <c r="K19984" i="1"/>
  <c r="K19984" i="1" a="1"/>
  <c r="K17272" i="1"/>
  <c r="K17272" i="1" a="1"/>
  <c r="K20390" i="1"/>
  <c r="K20390" i="1" a="1"/>
  <c r="K19733" i="1"/>
  <c r="K19733" i="1" a="1"/>
  <c r="K19904" i="1"/>
  <c r="K19904" i="1" a="1"/>
  <c r="K20075" i="1"/>
  <c r="K20075" i="1" a="1"/>
  <c r="K20262" i="1"/>
  <c r="K20262" i="1" a="1"/>
  <c r="K20381" i="1"/>
  <c r="K20381" i="1" a="1"/>
  <c r="K20486" i="1"/>
  <c r="K20486" i="1" a="1"/>
  <c r="K20594" i="1"/>
  <c r="K20594" i="1" a="1"/>
  <c r="K20690" i="1"/>
  <c r="K20690" i="1" a="1"/>
  <c r="K20818" i="1"/>
  <c r="K20818" i="1" a="1"/>
  <c r="K21010" i="1"/>
  <c r="K21010" i="1" a="1"/>
  <c r="K21266" i="1"/>
  <c r="K21266" i="1" a="1"/>
  <c r="K21490" i="1"/>
  <c r="K21490" i="1" a="1"/>
  <c r="K21714" i="1"/>
  <c r="K21714" i="1" a="1"/>
  <c r="K22066" i="1"/>
  <c r="K22066" i="1" a="1"/>
  <c r="K22354" i="1"/>
  <c r="K22354" i="1" a="1"/>
  <c r="K19018" i="1"/>
  <c r="K19018" i="1" a="1"/>
  <c r="K19718" i="1"/>
  <c r="K19718" i="1" a="1"/>
  <c r="K20321" i="1"/>
  <c r="K20321" i="1" a="1"/>
  <c r="K20746" i="1"/>
  <c r="K20746" i="1" a="1"/>
  <c r="K21185" i="1"/>
  <c r="K21185" i="1" a="1"/>
  <c r="K21514" i="1"/>
  <c r="K21514" i="1" a="1"/>
  <c r="K21857" i="1"/>
  <c r="K21857" i="1" a="1"/>
  <c r="K22241" i="1"/>
  <c r="K22241" i="1" a="1"/>
  <c r="K14466" i="1"/>
  <c r="K14466" i="1" a="1"/>
  <c r="K18000" i="1"/>
  <c r="K18000" i="1" a="1"/>
  <c r="K19114" i="1"/>
  <c r="K19114" i="1" a="1"/>
  <c r="K19909" i="1"/>
  <c r="K19909" i="1" a="1"/>
  <c r="K20521" i="1"/>
  <c r="K20521" i="1" a="1"/>
  <c r="K20909" i="1"/>
  <c r="K20909" i="1" a="1"/>
  <c r="K21238" i="1"/>
  <c r="K21238" i="1" a="1"/>
  <c r="K22197" i="1"/>
  <c r="K22197" i="1" a="1"/>
  <c r="K15597" i="1"/>
  <c r="K15597" i="1" a="1"/>
  <c r="K18085" i="1"/>
  <c r="K18085" i="1" a="1"/>
  <c r="K21769" i="1"/>
  <c r="K21769" i="1" a="1"/>
  <c r="K21842" i="1"/>
  <c r="K21842" i="1" a="1"/>
  <c r="K21929" i="1"/>
  <c r="K21929" i="1" a="1"/>
  <c r="K22025" i="1"/>
  <c r="K22025" i="1" a="1"/>
  <c r="K22098" i="1"/>
  <c r="K22098" i="1" a="1"/>
  <c r="K22185" i="1"/>
  <c r="K22185" i="1" a="1"/>
  <c r="K22281" i="1"/>
  <c r="K22281" i="1" a="1"/>
  <c r="K22377" i="1"/>
  <c r="K22377" i="1" a="1"/>
  <c r="K15341" i="1"/>
  <c r="K15341" i="1" a="1"/>
  <c r="K18170" i="1"/>
  <c r="K18170" i="1" a="1"/>
  <c r="K18624" i="1"/>
  <c r="K18624" i="1" a="1"/>
  <c r="K19301" i="1"/>
  <c r="K19301" i="1" a="1"/>
  <c r="K20117" i="1"/>
  <c r="K20117" i="1" a="1"/>
  <c r="K20533" i="1"/>
  <c r="K20533" i="1" a="1"/>
  <c r="K20769" i="1"/>
  <c r="K20769" i="1" a="1"/>
  <c r="K21025" i="1"/>
  <c r="K21025" i="1" a="1"/>
  <c r="K21217" i="1"/>
  <c r="K21217" i="1" a="1"/>
  <c r="K21482" i="1"/>
  <c r="K21482" i="1" a="1"/>
  <c r="K21738" i="1"/>
  <c r="K21738" i="1" a="1"/>
  <c r="K22017" i="1"/>
  <c r="K22017" i="1" a="1"/>
  <c r="K22273" i="1"/>
  <c r="K22273" i="1" a="1"/>
  <c r="K9482" i="1"/>
  <c r="K9482" i="1" a="1"/>
  <c r="K12800" i="1"/>
  <c r="K12800" i="1" a="1"/>
  <c r="K14247" i="1"/>
  <c r="K14247" i="1" a="1"/>
  <c r="K17829" i="1"/>
  <c r="K17829" i="1" a="1"/>
  <c r="K18570" i="1"/>
  <c r="K18570" i="1" a="1"/>
  <c r="K19094" i="1"/>
  <c r="K19094" i="1" a="1"/>
  <c r="K19568" i="1"/>
  <c r="K19568" i="1" a="1"/>
  <c r="K20101" i="1"/>
  <c r="K20101" i="1" a="1"/>
  <c r="K20434" i="1"/>
  <c r="K20434" i="1" a="1"/>
  <c r="K20726" i="1"/>
  <c r="K20726" i="1" a="1"/>
  <c r="K20982" i="1"/>
  <c r="K20982" i="1" a="1"/>
  <c r="K21206" i="1"/>
  <c r="K21206" i="1" a="1"/>
  <c r="K21494" i="1"/>
  <c r="K21494" i="1" a="1"/>
  <c r="K21741" i="1"/>
  <c r="K21741" i="1" a="1"/>
  <c r="K22006" i="1"/>
  <c r="K22006" i="1" a="1"/>
  <c r="K22253" i="1"/>
  <c r="K22253" i="1" a="1"/>
  <c r="K11980" i="1"/>
  <c r="K11980" i="1" a="1"/>
  <c r="K15029" i="1"/>
  <c r="K15029" i="1" a="1"/>
  <c r="K16117" i="1"/>
  <c r="K16117" i="1" a="1"/>
  <c r="K17202" i="1"/>
  <c r="K17202" i="1" a="1"/>
  <c r="K18086" i="1"/>
  <c r="K18086" i="1" a="1"/>
  <c r="K18714" i="1"/>
  <c r="K18714" i="1" a="1"/>
  <c r="K19307" i="1"/>
  <c r="K19307" i="1" a="1"/>
  <c r="K19798" i="1"/>
  <c r="K19798" i="1" a="1"/>
  <c r="K20218" i="1"/>
  <c r="K20218" i="1" a="1"/>
  <c r="K20674" i="1"/>
  <c r="K20674" i="1" a="1"/>
  <c r="K20930" i="1"/>
  <c r="K20930" i="1" a="1"/>
  <c r="K21177" i="1"/>
  <c r="K21177" i="1" a="1"/>
  <c r="K21369" i="1"/>
  <c r="K21369" i="1" a="1"/>
  <c r="K21625" i="1"/>
  <c r="K21625" i="1" a="1"/>
  <c r="K21913" i="1"/>
  <c r="K21913" i="1" a="1"/>
  <c r="K22146" i="1"/>
  <c r="K22146" i="1" a="1"/>
  <c r="K22402" i="1"/>
  <c r="K22402" i="1" a="1"/>
  <c r="K13124" i="1"/>
  <c r="K13124" i="1" a="1"/>
  <c r="K17382" i="1"/>
  <c r="K17382" i="1" a="1"/>
  <c r="K18096" i="1"/>
  <c r="K18096" i="1" a="1"/>
  <c r="K18986" i="1"/>
  <c r="K18986" i="1" a="1"/>
  <c r="K19536" i="1"/>
  <c r="K19536" i="1" a="1"/>
  <c r="K20293" i="1"/>
  <c r="K20293" i="1" a="1"/>
  <c r="K20654" i="1"/>
  <c r="K20654" i="1" a="1"/>
  <c r="K20942" i="1"/>
  <c r="K20942" i="1" a="1"/>
  <c r="K21198" i="1"/>
  <c r="K21198" i="1" a="1"/>
  <c r="K21422" i="1"/>
  <c r="K21422" i="1" a="1"/>
  <c r="K21669" i="1"/>
  <c r="K21669" i="1" a="1"/>
  <c r="K21893" i="1"/>
  <c r="K21893" i="1" a="1"/>
  <c r="K22181" i="1"/>
  <c r="K22181" i="1" a="1"/>
  <c r="K6939" i="1"/>
  <c r="K6939" i="1" a="1"/>
  <c r="K9354" i="1"/>
  <c r="K9354" i="1" a="1"/>
  <c r="K11404" i="1"/>
  <c r="K11404" i="1" a="1"/>
  <c r="K12321" i="1"/>
  <c r="K12321" i="1" a="1"/>
  <c r="K13316" i="1"/>
  <c r="K13316" i="1" a="1"/>
  <c r="K14013" i="1"/>
  <c r="K14013" i="1" a="1"/>
  <c r="K14357" i="1"/>
  <c r="K14357" i="1" a="1"/>
  <c r="K14869" i="1"/>
  <c r="K14869" i="1" a="1"/>
  <c r="K15125" i="1"/>
  <c r="K15125" i="1" a="1"/>
  <c r="K15381" i="1"/>
  <c r="K15381" i="1" a="1"/>
  <c r="K15637" i="1"/>
  <c r="K15637" i="1" a="1"/>
  <c r="K15893" i="1"/>
  <c r="K15893" i="1" a="1"/>
  <c r="K16149" i="1"/>
  <c r="K16149" i="1" a="1"/>
  <c r="K16405" i="1"/>
  <c r="K16405" i="1" a="1"/>
  <c r="K16661" i="1"/>
  <c r="K16661" i="1" a="1"/>
  <c r="K16917" i="1"/>
  <c r="K16917" i="1" a="1"/>
  <c r="K17184" i="1"/>
  <c r="K17184" i="1" a="1"/>
  <c r="K17425" i="1"/>
  <c r="K17425" i="1" a="1"/>
  <c r="K17630" i="1"/>
  <c r="K17630" i="1" a="1"/>
  <c r="K17845" i="1"/>
  <c r="K17845" i="1" a="1"/>
  <c r="K18074" i="1"/>
  <c r="K18074" i="1" a="1"/>
  <c r="K18272" i="1"/>
  <c r="K18272" i="1" a="1"/>
  <c r="K18470" i="1"/>
  <c r="K18470" i="1" a="1"/>
  <c r="K18699" i="1"/>
  <c r="K18699" i="1" a="1"/>
  <c r="K18869" i="1"/>
  <c r="K18869" i="1" a="1"/>
  <c r="K19030" i="1"/>
  <c r="K19030" i="1" a="1"/>
  <c r="K19146" i="1"/>
  <c r="K19146" i="1" a="1"/>
  <c r="K19296" i="1"/>
  <c r="K19296" i="1" a="1"/>
  <c r="K19429" i="1"/>
  <c r="K19429" i="1" a="1"/>
  <c r="K19563" i="1"/>
  <c r="K19563" i="1" a="1"/>
  <c r="K19750" i="1"/>
  <c r="K19750" i="1" a="1"/>
  <c r="K20283" i="1"/>
  <c r="K20283" i="1" a="1"/>
  <c r="K20617" i="1"/>
  <c r="K20617" i="1" a="1"/>
  <c r="K21042" i="1"/>
  <c r="K21042" i="1" a="1"/>
  <c r="K21746" i="1"/>
  <c r="K21746" i="1" a="1"/>
  <c r="K19131" i="1"/>
  <c r="K19131" i="1" a="1"/>
  <c r="K20842" i="1"/>
  <c r="K20842" i="1" a="1"/>
  <c r="K21930" i="1"/>
  <c r="K21930" i="1" a="1"/>
  <c r="K18314" i="1"/>
  <c r="K18314" i="1" a="1"/>
  <c r="K20589" i="1"/>
  <c r="K20589" i="1" a="1"/>
  <c r="K22102" i="1"/>
  <c r="K22102" i="1" a="1"/>
  <c r="K12428" i="1"/>
  <c r="K12428" i="1" a="1"/>
  <c r="K19515" i="1"/>
  <c r="K19515" i="1" a="1"/>
  <c r="K20633" i="1"/>
  <c r="K20633" i="1" a="1"/>
  <c r="K21881" i="1"/>
  <c r="K21881" i="1" a="1"/>
  <c r="K7537" i="1"/>
  <c r="K7537" i="1" a="1"/>
  <c r="K19990" i="1"/>
  <c r="K19990" i="1" a="1"/>
  <c r="K20782" i="1"/>
  <c r="K20782" i="1" a="1"/>
  <c r="K22350" i="1"/>
  <c r="K22350" i="1" a="1"/>
  <c r="K11212" i="1"/>
  <c r="K11212" i="1" a="1"/>
  <c r="K17298" i="1"/>
  <c r="K17298" i="1" a="1"/>
  <c r="K18224" i="1"/>
  <c r="K18224" i="1" a="1"/>
  <c r="K19547" i="1"/>
  <c r="K19547" i="1" a="1"/>
  <c r="K20565" i="1"/>
  <c r="K20565" i="1" a="1"/>
  <c r="K21077" i="1"/>
  <c r="K21077" i="1" a="1"/>
  <c r="K21589" i="1"/>
  <c r="K21589" i="1" a="1"/>
  <c r="K15725" i="1"/>
  <c r="K15725" i="1" a="1"/>
  <c r="K20155" i="1"/>
  <c r="K20155" i="1" a="1"/>
  <c r="K17440" i="1"/>
  <c r="K17440" i="1" a="1"/>
  <c r="K20497" i="1"/>
  <c r="K20497" i="1" a="1"/>
  <c r="K19771" i="1"/>
  <c r="K19771" i="1" a="1"/>
  <c r="K19941" i="1"/>
  <c r="K19941" i="1" a="1"/>
  <c r="K20112" i="1"/>
  <c r="K20112" i="1" a="1"/>
  <c r="K20302" i="1"/>
  <c r="K20302" i="1" a="1"/>
  <c r="K20399" i="1"/>
  <c r="K20399" i="1" a="1"/>
  <c r="K20501" i="1"/>
  <c r="K20501" i="1" a="1"/>
  <c r="K20626" i="1"/>
  <c r="K20626" i="1" a="1"/>
  <c r="K20713" i="1"/>
  <c r="K20713" i="1" a="1"/>
  <c r="K20850" i="1"/>
  <c r="K20850" i="1" a="1"/>
  <c r="K21074" i="1"/>
  <c r="K21074" i="1" a="1"/>
  <c r="K21298" i="1"/>
  <c r="K21298" i="1" a="1"/>
  <c r="K21522" i="1"/>
  <c r="K21522" i="1" a="1"/>
  <c r="K21810" i="1"/>
  <c r="K21810" i="1" a="1"/>
  <c r="K22130" i="1"/>
  <c r="K22130" i="1" a="1"/>
  <c r="K15469" i="1"/>
  <c r="K15469" i="1" a="1"/>
  <c r="K19264" i="1"/>
  <c r="K19264" i="1" a="1"/>
  <c r="K19834" i="1"/>
  <c r="K19834" i="1" a="1"/>
  <c r="K20518" i="1"/>
  <c r="K20518" i="1" a="1"/>
  <c r="K20897" i="1"/>
  <c r="K20897" i="1" a="1"/>
  <c r="K21258" i="1"/>
  <c r="K21258" i="1" a="1"/>
  <c r="K21642" i="1"/>
  <c r="K21642" i="1" a="1"/>
  <c r="K21985" i="1"/>
  <c r="K21985" i="1" a="1"/>
  <c r="K22337" i="1"/>
  <c r="K22337" i="1" a="1"/>
  <c r="K17201" i="1"/>
  <c r="K17201" i="1" a="1"/>
  <c r="K18454" i="1"/>
  <c r="K18454" i="1" a="1"/>
  <c r="K19210" i="1"/>
  <c r="K19210" i="1" a="1"/>
  <c r="K20080" i="1"/>
  <c r="K20080" i="1" a="1"/>
  <c r="K20662" i="1"/>
  <c r="K20662" i="1" a="1"/>
  <c r="K20973" i="1"/>
  <c r="K20973" i="1" a="1"/>
  <c r="K21302" i="1"/>
  <c r="K21302" i="1" a="1"/>
  <c r="K21782" i="1"/>
  <c r="K21782" i="1" a="1"/>
  <c r="K18282" i="1"/>
  <c r="K18282" i="1" a="1"/>
  <c r="K22206" i="1"/>
  <c r="K22206" i="1" a="1"/>
  <c r="K20339" i="1"/>
  <c r="K20339" i="1" a="1"/>
  <c r="K18256" i="1"/>
  <c r="K18256" i="1" a="1"/>
  <c r="K21613" i="1"/>
  <c r="K21613" i="1" a="1"/>
  <c r="K21933" i="1"/>
  <c r="K21933" i="1" a="1"/>
  <c r="K22262" i="1"/>
  <c r="K22262" i="1" a="1"/>
  <c r="K14467" i="1"/>
  <c r="K14467" i="1" a="1"/>
  <c r="K16885" i="1"/>
  <c r="K16885" i="1" a="1"/>
  <c r="K18982" i="1"/>
  <c r="K18982" i="1" a="1"/>
  <c r="K20197" i="1"/>
  <c r="K20197" i="1" a="1"/>
  <c r="K20834" i="1"/>
  <c r="K20834" i="1" a="1"/>
  <c r="K21273" i="1"/>
  <c r="K21273" i="1" a="1"/>
  <c r="K21657" i="1"/>
  <c r="K21657" i="1" a="1"/>
  <c r="K22137" i="1"/>
  <c r="K22137" i="1" a="1"/>
  <c r="K13512" i="1"/>
  <c r="K13512" i="1" a="1"/>
  <c r="K18267" i="1"/>
  <c r="K18267" i="1" a="1"/>
  <c r="K19498" i="1"/>
  <c r="K19498" i="1" a="1"/>
  <c r="K20425" i="1"/>
  <c r="K20425" i="1" a="1"/>
  <c r="K21006" i="1"/>
  <c r="K21006" i="1" a="1"/>
  <c r="K21477" i="1"/>
  <c r="K21477" i="1" a="1"/>
  <c r="K22053" i="1"/>
  <c r="K22053" i="1" a="1"/>
  <c r="K8293" i="1"/>
  <c r="K8293" i="1" a="1"/>
  <c r="K12087" i="1"/>
  <c r="K12087" i="1" a="1"/>
  <c r="K14024" i="1"/>
  <c r="K14024" i="1" a="1"/>
  <c r="K17060" i="1"/>
  <c r="K17060" i="1" a="1"/>
  <c r="K17470" i="1"/>
  <c r="K17470" i="1" a="1"/>
  <c r="K17910" i="1"/>
  <c r="K17910" i="1" a="1"/>
  <c r="K18538" i="1"/>
  <c r="K18538" i="1" a="1"/>
  <c r="K19242" i="1"/>
  <c r="K19242" i="1" a="1"/>
  <c r="K19792" i="1"/>
  <c r="K19792" i="1" a="1"/>
  <c r="K20317" i="1"/>
  <c r="K20317" i="1" a="1"/>
  <c r="K20670" i="1"/>
  <c r="K20670" i="1" a="1"/>
  <c r="K20926" i="1"/>
  <c r="K20926" i="1" a="1"/>
  <c r="K21182" i="1"/>
  <c r="K21182" i="1" a="1"/>
  <c r="K21438" i="1"/>
  <c r="K21438" i="1" a="1"/>
  <c r="K21694" i="1"/>
  <c r="K21694" i="1" a="1"/>
  <c r="K22005" i="1"/>
  <c r="K22005" i="1" a="1"/>
  <c r="K22389" i="1"/>
  <c r="K22389" i="1" a="1"/>
  <c r="K14531" i="1"/>
  <c r="K14531" i="1" a="1"/>
  <c r="K16365" i="1"/>
  <c r="K16365" i="1" a="1"/>
  <c r="K12172" i="1"/>
  <c r="K12172" i="1" a="1"/>
  <c r="K20389" i="1"/>
  <c r="K20389" i="1" a="1"/>
  <c r="K8464" i="1"/>
  <c r="K8464" i="1" a="1"/>
  <c r="K20122" i="1"/>
  <c r="K20122" i="1" a="1"/>
  <c r="K17689" i="1"/>
  <c r="K17689" i="1" a="1"/>
  <c r="K21486" i="1"/>
  <c r="K21486" i="1" a="1"/>
  <c r="K16493" i="1"/>
  <c r="K16493" i="1" a="1"/>
  <c r="K18310" i="1"/>
  <c r="K18310" i="1" a="1"/>
  <c r="K21034" i="1"/>
  <c r="K21034" i="1" a="1"/>
  <c r="K21686" i="1"/>
  <c r="K21686" i="1" a="1"/>
  <c r="K22038" i="1"/>
  <c r="K22038" i="1" a="1"/>
  <c r="K22317" i="1"/>
  <c r="K22317" i="1" a="1"/>
  <c r="K15093" i="1"/>
  <c r="K15093" i="1" a="1"/>
  <c r="K17169" i="1"/>
  <c r="K17169" i="1" a="1"/>
  <c r="K19098" i="1"/>
  <c r="K19098" i="1" a="1"/>
  <c r="K20340" i="1"/>
  <c r="K20340" i="1" a="1"/>
  <c r="K20889" i="1"/>
  <c r="K20889" i="1" a="1"/>
  <c r="K21337" i="1"/>
  <c r="K21337" i="1" a="1"/>
  <c r="K21698" i="1"/>
  <c r="K21698" i="1" a="1"/>
  <c r="K22201" i="1"/>
  <c r="K22201" i="1" a="1"/>
  <c r="K13971" i="1"/>
  <c r="K13971" i="1" a="1"/>
  <c r="K18410" i="1"/>
  <c r="K18410" i="1" a="1"/>
  <c r="K19594" i="1"/>
  <c r="K19594" i="1" a="1"/>
  <c r="K20558" i="1"/>
  <c r="K20558" i="1" a="1"/>
  <c r="K21029" i="1"/>
  <c r="K21029" i="1" a="1"/>
  <c r="K21582" i="1"/>
  <c r="K21582" i="1" a="1"/>
  <c r="K22126" i="1"/>
  <c r="K22126" i="1" a="1"/>
  <c r="K8678" i="1"/>
  <c r="K8678" i="1" a="1"/>
  <c r="K12342" i="1"/>
  <c r="K12342" i="1" a="1"/>
  <c r="K14128" i="1"/>
  <c r="K14128" i="1" a="1"/>
  <c r="K17093" i="1"/>
  <c r="K17093" i="1" a="1"/>
  <c r="K17536" i="1"/>
  <c r="K17536" i="1" a="1"/>
  <c r="K17968" i="1"/>
  <c r="K17968" i="1" a="1"/>
  <c r="K18565" i="1"/>
  <c r="K18565" i="1" a="1"/>
  <c r="K19280" i="1"/>
  <c r="K19280" i="1" a="1"/>
  <c r="K19830" i="1"/>
  <c r="K19830" i="1" a="1"/>
  <c r="K20367" i="1"/>
  <c r="K20367" i="1" a="1"/>
  <c r="K20693" i="1"/>
  <c r="K20693" i="1" a="1"/>
  <c r="K20949" i="1"/>
  <c r="K20949" i="1" a="1"/>
  <c r="K21205" i="1"/>
  <c r="K21205" i="1" a="1"/>
  <c r="K21461" i="1"/>
  <c r="K21461" i="1" a="1"/>
  <c r="K21717" i="1"/>
  <c r="K21717" i="1" a="1"/>
  <c r="K22014" i="1"/>
  <c r="K22014" i="1" a="1"/>
  <c r="K22398" i="1"/>
  <c r="K22398" i="1" a="1"/>
  <c r="K14604" i="1"/>
  <c r="K14604" i="1" a="1"/>
  <c r="K21194" i="1"/>
  <c r="K21194" i="1" a="1"/>
  <c r="K12599" i="1"/>
  <c r="K12599" i="1" a="1"/>
  <c r="K20490" i="1"/>
  <c r="K20490" i="1" a="1"/>
  <c r="K11062" i="1"/>
  <c r="K11062" i="1" a="1"/>
  <c r="K20235" i="1"/>
  <c r="K20235" i="1" a="1"/>
  <c r="K18038" i="1"/>
  <c r="K18038" i="1" a="1"/>
  <c r="K21541" i="1"/>
  <c r="K21541" i="1" a="1"/>
  <c r="K14750" i="1"/>
  <c r="K14750" i="1" a="1"/>
  <c r="K16557" i="1"/>
  <c r="K16557" i="1" a="1"/>
  <c r="K18368" i="1"/>
  <c r="K18368" i="1" a="1"/>
  <c r="K22390" i="1"/>
  <c r="K22390" i="1" a="1"/>
  <c r="K13380" i="1"/>
  <c r="K13380" i="1" a="1"/>
  <c r="K15285" i="1"/>
  <c r="K15285" i="1" a="1"/>
  <c r="K16309" i="1"/>
  <c r="K16309" i="1" a="1"/>
  <c r="K17374" i="1"/>
  <c r="K17374" i="1" a="1"/>
  <c r="K18400" i="1"/>
  <c r="K18400" i="1" a="1"/>
  <c r="K19211" i="1"/>
  <c r="K19211" i="1" a="1"/>
  <c r="K19989" i="1"/>
  <c r="K19989" i="1" a="1"/>
  <c r="K20437" i="1"/>
  <c r="K20437" i="1" a="1"/>
  <c r="K20706" i="1"/>
  <c r="K20706" i="1" a="1"/>
  <c r="K20962" i="1"/>
  <c r="K20962" i="1" a="1"/>
  <c r="K21186" i="1"/>
  <c r="K21186" i="1" a="1"/>
  <c r="K21378" i="1"/>
  <c r="K21378" i="1" a="1"/>
  <c r="K21561" i="1"/>
  <c r="K21561" i="1" a="1"/>
  <c r="K21753" i="1"/>
  <c r="K21753" i="1" a="1"/>
  <c r="K22018" i="1"/>
  <c r="K22018" i="1" a="1"/>
  <c r="K22265" i="1"/>
  <c r="K22265" i="1" a="1"/>
  <c r="K10870" i="1"/>
  <c r="K10870" i="1" a="1"/>
  <c r="K14567" i="1"/>
  <c r="K14567" i="1" a="1"/>
  <c r="K17782" i="1"/>
  <c r="K17782" i="1" a="1"/>
  <c r="K18550" i="1"/>
  <c r="K18550" i="1" a="1"/>
  <c r="K19178" i="1"/>
  <c r="K19178" i="1" a="1"/>
  <c r="K19707" i="1"/>
  <c r="K19707" i="1" a="1"/>
  <c r="K20219" i="1"/>
  <c r="K20219" i="1" a="1"/>
  <c r="K20613" i="1"/>
  <c r="K20613" i="1" a="1"/>
  <c r="K20837" i="1"/>
  <c r="K20837" i="1" a="1"/>
  <c r="K21125" i="1"/>
  <c r="K21125" i="1" a="1"/>
  <c r="K21358" i="1"/>
  <c r="K21358" i="1" a="1"/>
  <c r="K21637" i="1"/>
  <c r="K21637" i="1" a="1"/>
  <c r="K21934" i="1"/>
  <c r="K21934" i="1" a="1"/>
  <c r="K22190" i="1"/>
  <c r="K22190" i="1" a="1"/>
  <c r="K6940" i="1"/>
  <c r="K6940" i="1" a="1"/>
  <c r="K9738" i="1"/>
  <c r="K9738" i="1" a="1"/>
  <c r="K11660" i="1"/>
  <c r="K11660" i="1" a="1"/>
  <c r="K12577" i="1"/>
  <c r="K12577" i="1" a="1"/>
  <c r="K13683" i="1"/>
  <c r="K13683" i="1" a="1"/>
  <c r="K14211" i="1"/>
  <c r="K14211" i="1" a="1"/>
  <c r="K14530" i="1"/>
  <c r="K14530" i="1" a="1"/>
  <c r="K17126" i="1"/>
  <c r="K17126" i="1" a="1"/>
  <c r="K17368" i="1"/>
  <c r="K17368" i="1" a="1"/>
  <c r="K17605" i="1"/>
  <c r="K17605" i="1" a="1"/>
  <c r="K17797" i="1"/>
  <c r="K17797" i="1" a="1"/>
  <c r="K18026" i="1"/>
  <c r="K18026" i="1" a="1"/>
  <c r="K18309" i="1"/>
  <c r="K18309" i="1" a="1"/>
  <c r="K18736" i="1"/>
  <c r="K18736" i="1" a="1"/>
  <c r="K19126" i="1"/>
  <c r="K19126" i="1" a="1"/>
  <c r="K19355" i="1"/>
  <c r="K19355" i="1" a="1"/>
  <c r="K19696" i="1"/>
  <c r="K19696" i="1" a="1"/>
  <c r="K19888" i="1"/>
  <c r="K19888" i="1" a="1"/>
  <c r="K20229" i="1"/>
  <c r="K20229" i="1" a="1"/>
  <c r="K20458" i="1"/>
  <c r="K20458" i="1" a="1"/>
  <c r="K20606" i="1"/>
  <c r="K20606" i="1" a="1"/>
  <c r="K20734" i="1"/>
  <c r="K20734" i="1" a="1"/>
  <c r="K20862" i="1"/>
  <c r="K20862" i="1" a="1"/>
  <c r="K20990" i="1"/>
  <c r="K20990" i="1" a="1"/>
  <c r="K21118" i="1"/>
  <c r="K21118" i="1" a="1"/>
  <c r="K21246" i="1"/>
  <c r="K21246" i="1" a="1"/>
  <c r="K21374" i="1"/>
  <c r="K21374" i="1" a="1"/>
  <c r="K21502" i="1"/>
  <c r="K21502" i="1" a="1"/>
  <c r="K21630" i="1"/>
  <c r="K21630" i="1" a="1"/>
  <c r="K21758" i="1"/>
  <c r="K21758" i="1" a="1"/>
  <c r="K21909" i="1"/>
  <c r="K21909" i="1" a="1"/>
  <c r="K22078" i="1"/>
  <c r="K22078" i="1" a="1"/>
  <c r="K22270" i="1"/>
  <c r="K22270" i="1" a="1"/>
  <c r="K13213" i="1"/>
  <c r="K13213" i="1" a="1"/>
  <c r="K15085" i="1"/>
  <c r="K15085" i="1" a="1"/>
  <c r="K16877" i="1"/>
  <c r="K16877" i="1" a="1"/>
  <c r="K18997" i="1"/>
  <c r="K18997" i="1" a="1"/>
  <c r="K20682" i="1"/>
  <c r="K20682" i="1" a="1"/>
  <c r="K22282" i="1"/>
  <c r="K22282" i="1" a="1"/>
  <c r="K19397" i="1"/>
  <c r="K19397" i="1" a="1"/>
  <c r="K20950" i="1"/>
  <c r="K20950" i="1" a="1"/>
  <c r="K21965" i="1"/>
  <c r="K21965" i="1" a="1"/>
  <c r="K15477" i="1"/>
  <c r="K15477" i="1" a="1"/>
  <c r="K19003" i="1"/>
  <c r="K19003" i="1" a="1"/>
  <c r="K20898" i="1"/>
  <c r="K20898" i="1" a="1"/>
  <c r="K22425" i="1"/>
  <c r="K22425" i="1" a="1"/>
  <c r="K19291" i="1"/>
  <c r="K19291" i="1" a="1"/>
  <c r="K20965" i="1"/>
  <c r="K20965" i="1" a="1"/>
  <c r="K21957" i="1"/>
  <c r="K21957" i="1" a="1"/>
  <c r="K18053" i="1"/>
  <c r="K18053" i="1" a="1"/>
  <c r="K8805" i="1"/>
  <c r="K8805" i="1" a="1"/>
  <c r="K13469" i="1"/>
  <c r="K13469" i="1" a="1"/>
  <c r="K16045" i="1"/>
  <c r="K16045" i="1" a="1"/>
  <c r="K17676" i="1"/>
  <c r="K17676" i="1" a="1"/>
  <c r="K19226" i="1"/>
  <c r="K19226" i="1" a="1"/>
  <c r="K21505" i="1"/>
  <c r="K21505" i="1" a="1"/>
  <c r="K14393" i="1"/>
  <c r="K14393" i="1" a="1"/>
  <c r="K8842" i="1"/>
  <c r="K8842" i="1" a="1"/>
  <c r="K14064" i="1"/>
  <c r="K14064" i="1" a="1"/>
  <c r="K15541" i="1"/>
  <c r="K15541" i="1" a="1"/>
  <c r="K16565" i="1"/>
  <c r="K16565" i="1" a="1"/>
  <c r="K17803" i="1"/>
  <c r="K17803" i="1" a="1"/>
  <c r="K18598" i="1"/>
  <c r="K18598" i="1" a="1"/>
  <c r="K19402" i="1"/>
  <c r="K19402" i="1" a="1"/>
  <c r="K20064" i="1"/>
  <c r="K20064" i="1" a="1"/>
  <c r="K20509" i="1"/>
  <c r="K20509" i="1" a="1"/>
  <c r="K20761" i="1"/>
  <c r="K20761" i="1" a="1"/>
  <c r="K21058" i="1"/>
  <c r="K21058" i="1" a="1"/>
  <c r="K21241" i="1"/>
  <c r="K21241" i="1" a="1"/>
  <c r="K21410" i="1"/>
  <c r="K21410" i="1" a="1"/>
  <c r="K21602" i="1"/>
  <c r="K21602" i="1" a="1"/>
  <c r="K21826" i="1"/>
  <c r="K21826" i="1" a="1"/>
  <c r="K22073" i="1"/>
  <c r="K22073" i="1" a="1"/>
  <c r="K22338" i="1"/>
  <c r="K22338" i="1" a="1"/>
  <c r="K12001" i="1"/>
  <c r="K12001" i="1" a="1"/>
  <c r="K17112" i="1"/>
  <c r="K17112" i="1" a="1"/>
  <c r="K17925" i="1"/>
  <c r="K17925" i="1" a="1"/>
  <c r="K18806" i="1"/>
  <c r="K18806" i="1" a="1"/>
  <c r="K19365" i="1"/>
  <c r="K19365" i="1" a="1"/>
  <c r="K19894" i="1"/>
  <c r="K19894" i="1" a="1"/>
  <c r="K20326" i="1"/>
  <c r="K20326" i="1" a="1"/>
  <c r="K20686" i="1"/>
  <c r="K20686" i="1" a="1"/>
  <c r="K20901" i="1"/>
  <c r="K20901" i="1" a="1"/>
  <c r="K21166" i="1"/>
  <c r="K21166" i="1" a="1"/>
  <c r="K21413" i="1"/>
  <c r="K21413" i="1" a="1"/>
  <c r="K21733" i="1"/>
  <c r="K21733" i="1" a="1"/>
  <c r="K21998" i="1"/>
  <c r="K21998" i="1" a="1"/>
  <c r="K22245" i="1"/>
  <c r="K22245" i="1" a="1"/>
  <c r="K7824" i="1"/>
  <c r="K7824" i="1" a="1"/>
  <c r="K10707" i="1"/>
  <c r="K10707" i="1" a="1"/>
  <c r="K11894" i="1"/>
  <c r="K11894" i="1" a="1"/>
  <c r="K13060" i="1"/>
  <c r="K13060" i="1" a="1"/>
  <c r="K13800" i="1"/>
  <c r="K13800" i="1" a="1"/>
  <c r="K14311" i="1"/>
  <c r="K14311" i="1" a="1"/>
  <c r="K14823" i="1"/>
  <c r="K14823" i="1" a="1"/>
  <c r="K17196" i="1"/>
  <c r="K17196" i="1" a="1"/>
  <c r="K17433" i="1"/>
  <c r="K17433" i="1" a="1"/>
  <c r="K17638" i="1"/>
  <c r="K17638" i="1" a="1"/>
  <c r="K17883" i="1"/>
  <c r="K17883" i="1" a="1"/>
  <c r="K18139" i="1"/>
  <c r="K18139" i="1" a="1"/>
  <c r="K18395" i="1"/>
  <c r="K18395" i="1" a="1"/>
  <c r="K18794" i="1"/>
  <c r="K18794" i="1" a="1"/>
  <c r="K19184" i="1"/>
  <c r="K19184" i="1" a="1"/>
  <c r="K19376" i="1"/>
  <c r="K19376" i="1" a="1"/>
  <c r="K19717" i="1"/>
  <c r="K19717" i="1" a="1"/>
  <c r="K19946" i="1"/>
  <c r="K19946" i="1" a="1"/>
  <c r="K20246" i="1"/>
  <c r="K20246" i="1" a="1"/>
  <c r="K20474" i="1"/>
  <c r="K20474" i="1" a="1"/>
  <c r="K20629" i="1"/>
  <c r="K20629" i="1" a="1"/>
  <c r="K20757" i="1"/>
  <c r="K20757" i="1" a="1"/>
  <c r="K20885" i="1"/>
  <c r="K20885" i="1" a="1"/>
  <c r="K21013" i="1"/>
  <c r="K21013" i="1" a="1"/>
  <c r="K21141" i="1"/>
  <c r="K21141" i="1" a="1"/>
  <c r="K21269" i="1"/>
  <c r="K21269" i="1" a="1"/>
  <c r="K21397" i="1"/>
  <c r="K21397" i="1" a="1"/>
  <c r="K21525" i="1"/>
  <c r="K21525" i="1" a="1"/>
  <c r="K21653" i="1"/>
  <c r="K21653" i="1" a="1"/>
  <c r="K21781" i="1"/>
  <c r="K21781" i="1" a="1"/>
  <c r="K21941" i="1"/>
  <c r="K21941" i="1" a="1"/>
  <c r="K22101" i="1"/>
  <c r="K22101" i="1" a="1"/>
  <c r="K22293" i="1"/>
  <c r="K22293" i="1" a="1"/>
  <c r="K10122" i="1"/>
  <c r="K10122" i="1" a="1"/>
  <c r="K15149" i="1"/>
  <c r="K15149" i="1" a="1"/>
  <c r="K16941" i="1"/>
  <c r="K16941" i="1" a="1"/>
  <c r="K17856" i="1"/>
  <c r="K17856" i="1" a="1"/>
  <c r="K20737" i="1"/>
  <c r="K20737" i="1" a="1"/>
  <c r="K22346" i="1"/>
  <c r="K22346" i="1" a="1"/>
  <c r="K17234" i="1"/>
  <c r="K17234" i="1" a="1"/>
  <c r="K19510" i="1"/>
  <c r="K19510" i="1" a="1"/>
  <c r="K21005" i="1"/>
  <c r="K21005" i="1" a="1"/>
  <c r="K22029" i="1"/>
  <c r="K22029" i="1" a="1"/>
  <c r="K15733" i="1"/>
  <c r="K15733" i="1" a="1"/>
  <c r="K19194" i="1"/>
  <c r="K19194" i="1" a="1"/>
  <c r="K20953" i="1"/>
  <c r="K20953" i="1" a="1"/>
  <c r="K8507" i="1"/>
  <c r="K8507" i="1" a="1"/>
  <c r="K19440" i="1"/>
  <c r="K19440" i="1" a="1"/>
  <c r="K21070" i="1"/>
  <c r="K21070" i="1" a="1"/>
  <c r="K22062" i="1"/>
  <c r="K22062" i="1" a="1"/>
  <c r="K21790" i="1"/>
  <c r="K21790" i="1" a="1"/>
  <c r="K22325" i="1"/>
  <c r="K22325" i="1" a="1"/>
  <c r="K13587" i="1"/>
  <c r="K13587" i="1" a="1"/>
  <c r="K16109" i="1"/>
  <c r="K16109" i="1" a="1"/>
  <c r="K17094" i="1"/>
  <c r="K17094" i="1" a="1"/>
  <c r="K19339" i="1"/>
  <c r="K19339" i="1" a="1"/>
  <c r="K21569" i="1"/>
  <c r="K21569" i="1" a="1"/>
  <c r="K7281" i="1"/>
  <c r="K7281" i="1" a="1"/>
  <c r="K18422" i="1"/>
  <c r="K18422" i="1" a="1"/>
  <c r="K18651" i="1"/>
  <c r="K18651" i="1" a="1"/>
  <c r="K18821" i="1"/>
  <c r="K18821" i="1" a="1"/>
  <c r="K19035" i="1"/>
  <c r="K19035" i="1" a="1"/>
  <c r="K19205" i="1"/>
  <c r="K19205" i="1" a="1"/>
  <c r="K19318" i="1"/>
  <c r="K19318" i="1" a="1"/>
  <c r="K19434" i="1"/>
  <c r="K19434" i="1" a="1"/>
  <c r="K19621" i="1"/>
  <c r="K19621" i="1" a="1"/>
  <c r="K19734" i="1"/>
  <c r="K19734" i="1" a="1"/>
  <c r="K19850" i="1"/>
  <c r="K19850" i="1" a="1"/>
  <c r="K19963" i="1"/>
  <c r="K19963" i="1" a="1"/>
  <c r="K20150" i="1"/>
  <c r="K20150" i="1" a="1"/>
  <c r="K20266" i="1"/>
  <c r="K20266" i="1" a="1"/>
  <c r="K20385" i="1"/>
  <c r="K20385" i="1" a="1"/>
  <c r="K20489" i="1"/>
  <c r="K20489" i="1" a="1"/>
  <c r="K20574" i="1"/>
  <c r="K20574" i="1" a="1"/>
  <c r="K20638" i="1"/>
  <c r="K20638" i="1" a="1"/>
  <c r="K20702" i="1"/>
  <c r="K20702" i="1" a="1"/>
  <c r="K20766" i="1"/>
  <c r="K20766" i="1" a="1"/>
  <c r="K20830" i="1"/>
  <c r="K20830" i="1" a="1"/>
  <c r="K20894" i="1"/>
  <c r="K20894" i="1" a="1"/>
  <c r="K20958" i="1"/>
  <c r="K20958" i="1" a="1"/>
  <c r="K21022" i="1"/>
  <c r="K21022" i="1" a="1"/>
  <c r="K21086" i="1"/>
  <c r="K21086" i="1" a="1"/>
  <c r="K21150" i="1"/>
  <c r="K21150" i="1" a="1"/>
  <c r="K21214" i="1"/>
  <c r="K21214" i="1" a="1"/>
  <c r="K21278" i="1"/>
  <c r="K21278" i="1" a="1"/>
  <c r="K21342" i="1"/>
  <c r="K21342" i="1" a="1"/>
  <c r="K21406" i="1"/>
  <c r="K21406" i="1" a="1"/>
  <c r="K21470" i="1"/>
  <c r="K21470" i="1" a="1"/>
  <c r="K21534" i="1"/>
  <c r="K21534" i="1" a="1"/>
  <c r="K21598" i="1"/>
  <c r="K21598" i="1" a="1"/>
  <c r="K21662" i="1"/>
  <c r="K21662" i="1" a="1"/>
  <c r="K21726" i="1"/>
  <c r="K21726" i="1" a="1"/>
  <c r="K21877" i="1"/>
  <c r="K21877" i="1" a="1"/>
  <c r="K21950" i="1"/>
  <c r="K21950" i="1" a="1"/>
  <c r="K22037" i="1"/>
  <c r="K22037" i="1" a="1"/>
  <c r="K22133" i="1"/>
  <c r="K22133" i="1" a="1"/>
  <c r="K22421" i="1"/>
  <c r="K22421" i="1" a="1"/>
  <c r="K10783" i="1"/>
  <c r="K10783" i="1" a="1"/>
  <c r="K12784" i="1"/>
  <c r="K12784" i="1" a="1"/>
  <c r="K15213" i="1"/>
  <c r="K15213" i="1" a="1"/>
  <c r="K15789" i="1"/>
  <c r="K15789" i="1" a="1"/>
  <c r="K16237" i="1"/>
  <c r="K16237" i="1" a="1"/>
  <c r="K17438" i="1"/>
  <c r="K17438" i="1" a="1"/>
  <c r="K17941" i="1"/>
  <c r="K17941" i="1" a="1"/>
  <c r="K18682" i="1"/>
  <c r="K18682" i="1" a="1"/>
  <c r="K20801" i="1"/>
  <c r="K20801" i="1" a="1"/>
  <c r="K21249" i="1"/>
  <c r="K21249" i="1" a="1"/>
  <c r="K21697" i="1"/>
  <c r="K21697" i="1" a="1"/>
  <c r="K13073" i="1"/>
  <c r="K13073" i="1" a="1"/>
  <c r="K17472" i="1"/>
  <c r="K17472" i="1" a="1"/>
  <c r="K18768" i="1"/>
  <c r="K18768" i="1" a="1"/>
  <c r="K19818" i="1"/>
  <c r="K19818" i="1" a="1"/>
  <c r="K20694" i="1"/>
  <c r="K20694" i="1" a="1"/>
  <c r="K21229" i="1"/>
  <c r="K21229" i="1" a="1"/>
  <c r="K21709" i="1"/>
  <c r="K21709" i="1" a="1"/>
  <c r="K22230" i="1"/>
  <c r="K22230" i="1" a="1"/>
  <c r="K13843" i="1"/>
  <c r="K13843" i="1" a="1"/>
  <c r="K16501" i="1"/>
  <c r="K16501" i="1" a="1"/>
  <c r="K18315" i="1"/>
  <c r="K18315" i="1" a="1"/>
  <c r="K19590" i="1"/>
  <c r="K19590" i="1" a="1"/>
  <c r="K20610" i="1"/>
  <c r="K20610" i="1" a="1"/>
  <c r="K21506" i="1"/>
  <c r="K21506" i="1" a="1"/>
  <c r="K22178" i="1"/>
  <c r="K22178" i="1" a="1"/>
  <c r="K13629" i="1"/>
  <c r="K13629" i="1" a="1"/>
  <c r="K18608" i="1"/>
  <c r="K18608" i="1" a="1"/>
  <c r="K19877" i="1"/>
  <c r="K19877" i="1" a="1"/>
  <c r="K20718" i="1"/>
  <c r="K20718" i="1" a="1"/>
  <c r="K21230" i="1"/>
  <c r="K21230" i="1" a="1"/>
  <c r="K21742" i="1"/>
  <c r="K21742" i="1" a="1"/>
  <c r="K22222" i="1"/>
  <c r="K22222" i="1" a="1"/>
  <c r="K21813" i="1"/>
  <c r="K21813" i="1" a="1"/>
  <c r="K22229" i="1"/>
  <c r="K22229" i="1" a="1"/>
  <c r="K22334" i="1"/>
  <c r="K22334" i="1" a="1"/>
  <c r="K7195" i="1"/>
  <c r="K7195" i="1" a="1"/>
  <c r="K13811" i="1"/>
  <c r="K13811" i="1" a="1"/>
  <c r="K14893" i="1"/>
  <c r="K14893" i="1" a="1"/>
  <c r="K15405" i="1"/>
  <c r="K15405" i="1" a="1"/>
  <c r="K16621" i="1"/>
  <c r="K16621" i="1" a="1"/>
  <c r="K17164" i="1"/>
  <c r="K17164" i="1" a="1"/>
  <c r="K17573" i="1"/>
  <c r="K17573" i="1" a="1"/>
  <c r="K19472" i="1"/>
  <c r="K19472" i="1" a="1"/>
  <c r="K20477" i="1"/>
  <c r="K20477" i="1" a="1"/>
  <c r="K20970" i="1"/>
  <c r="K20970" i="1" a="1"/>
  <c r="K22058" i="1"/>
  <c r="K22058" i="1" a="1"/>
  <c r="K10502" i="1"/>
  <c r="K10502" i="1" a="1"/>
  <c r="K14055" i="1"/>
  <c r="K14055" i="1" a="1"/>
  <c r="K18480" i="1"/>
  <c r="K18480" i="1" a="1"/>
  <c r="K18678" i="1"/>
  <c r="K18678" i="1" a="1"/>
  <c r="K18922" i="1"/>
  <c r="K18922" i="1" a="1"/>
  <c r="K19109" i="1"/>
  <c r="K19109" i="1" a="1"/>
  <c r="K19222" i="1"/>
  <c r="K19222" i="1" a="1"/>
  <c r="K19338" i="1"/>
  <c r="K19338" i="1" a="1"/>
  <c r="K19451" i="1"/>
  <c r="K19451" i="1" a="1"/>
  <c r="K19638" i="1"/>
  <c r="K19638" i="1" a="1"/>
  <c r="K19754" i="1"/>
  <c r="K19754" i="1" a="1"/>
  <c r="K19867" i="1"/>
  <c r="K19867" i="1" a="1"/>
  <c r="K20037" i="1"/>
  <c r="K20037" i="1" a="1"/>
  <c r="K20208" i="1"/>
  <c r="K20208" i="1" a="1"/>
  <c r="K20303" i="1"/>
  <c r="K20303" i="1" a="1"/>
  <c r="K20433" i="1"/>
  <c r="K20433" i="1" a="1"/>
  <c r="K20530" i="1"/>
  <c r="K20530" i="1" a="1"/>
  <c r="K20597" i="1"/>
  <c r="K20597" i="1" a="1"/>
  <c r="K20661" i="1"/>
  <c r="K20661" i="1" a="1"/>
  <c r="K20725" i="1"/>
  <c r="K20725" i="1" a="1"/>
  <c r="K20789" i="1"/>
  <c r="K20789" i="1" a="1"/>
  <c r="K20853" i="1"/>
  <c r="K20853" i="1" a="1"/>
  <c r="K20917" i="1"/>
  <c r="K20917" i="1" a="1"/>
  <c r="K20981" i="1"/>
  <c r="K20981" i="1" a="1"/>
  <c r="K21045" i="1"/>
  <c r="K21045" i="1" a="1"/>
  <c r="K21109" i="1"/>
  <c r="K21109" i="1" a="1"/>
  <c r="K21173" i="1"/>
  <c r="K21173" i="1" a="1"/>
  <c r="K21237" i="1"/>
  <c r="K21237" i="1" a="1"/>
  <c r="K21301" i="1"/>
  <c r="K21301" i="1" a="1"/>
  <c r="K21365" i="1"/>
  <c r="K21365" i="1" a="1"/>
  <c r="K21429" i="1"/>
  <c r="K21429" i="1" a="1"/>
  <c r="K21493" i="1"/>
  <c r="K21493" i="1" a="1"/>
  <c r="K21557" i="1"/>
  <c r="K21557" i="1" a="1"/>
  <c r="K21621" i="1"/>
  <c r="K21621" i="1" a="1"/>
  <c r="K21685" i="1"/>
  <c r="K21685" i="1" a="1"/>
  <c r="K21749" i="1"/>
  <c r="K21749" i="1" a="1"/>
  <c r="K21886" i="1"/>
  <c r="K21886" i="1" a="1"/>
  <c r="K21973" i="1"/>
  <c r="K21973" i="1" a="1"/>
  <c r="K22069" i="1"/>
  <c r="K22069" i="1" a="1"/>
  <c r="K22142" i="1"/>
  <c r="K22142" i="1" a="1"/>
  <c r="K22261" i="1"/>
  <c r="K22261" i="1" a="1"/>
  <c r="K11233" i="1"/>
  <c r="K11233" i="1" a="1"/>
  <c r="K12920" i="1"/>
  <c r="K12920" i="1" a="1"/>
  <c r="K14137" i="1"/>
  <c r="K14137" i="1" a="1"/>
  <c r="K15853" i="1"/>
  <c r="K15853" i="1" a="1"/>
  <c r="K16301" i="1"/>
  <c r="K16301" i="1" a="1"/>
  <c r="K16749" i="1"/>
  <c r="K16749" i="1" a="1"/>
  <c r="K18027" i="1"/>
  <c r="K18027" i="1" a="1"/>
  <c r="K18822" i="1"/>
  <c r="K18822" i="1" a="1"/>
  <c r="K19851" i="1"/>
  <c r="K19851" i="1" a="1"/>
  <c r="K21313" i="1"/>
  <c r="K21313" i="1" a="1"/>
  <c r="K21770" i="1"/>
  <c r="K21770" i="1" a="1"/>
  <c r="K22177" i="1"/>
  <c r="K22177" i="1" a="1"/>
  <c r="K17644" i="1"/>
  <c r="K17644" i="1" a="1"/>
  <c r="K19056" i="1"/>
  <c r="K19056" i="1" a="1"/>
  <c r="K20022" i="1"/>
  <c r="K20022" i="1" a="1"/>
  <c r="K20749" i="1"/>
  <c r="K20749" i="1" a="1"/>
  <c r="K21293" i="1"/>
  <c r="K21293" i="1" a="1"/>
  <c r="K21750" i="1"/>
  <c r="K21750" i="1" a="1"/>
  <c r="K22285" i="1"/>
  <c r="K22285" i="1" a="1"/>
  <c r="K14613" i="1"/>
  <c r="K14613" i="1" a="1"/>
  <c r="K16629" i="1"/>
  <c r="K16629" i="1" a="1"/>
  <c r="K18458" i="1"/>
  <c r="K18458" i="1" a="1"/>
  <c r="K19706" i="1"/>
  <c r="K19706" i="1" a="1"/>
  <c r="K20665" i="1"/>
  <c r="K20665" i="1" a="1"/>
  <c r="K21666" i="1"/>
  <c r="K21666" i="1" a="1"/>
  <c r="K22233" i="1"/>
  <c r="K22233" i="1" a="1"/>
  <c r="K14713" i="1"/>
  <c r="K14713" i="1" a="1"/>
  <c r="K18864" i="1"/>
  <c r="K18864" i="1" a="1"/>
  <c r="K20010" i="1"/>
  <c r="K20010" i="1" a="1"/>
  <c r="K20773" i="1"/>
  <c r="K20773" i="1" a="1"/>
  <c r="K21285" i="1"/>
  <c r="K21285" i="1" a="1"/>
  <c r="K21797" i="1"/>
  <c r="K21797" i="1" a="1"/>
  <c r="K22277" i="1"/>
  <c r="K22277" i="1" a="1"/>
  <c r="K21822" i="1"/>
  <c r="K21822" i="1" a="1"/>
  <c r="K22357" i="1"/>
  <c r="K22357" i="1" a="1"/>
  <c r="K8336" i="1"/>
  <c r="K8336" i="1" a="1"/>
  <c r="K11916" i="1"/>
  <c r="K11916" i="1" a="1"/>
  <c r="K14957" i="1"/>
  <c r="K14957" i="1" a="1"/>
  <c r="K15533" i="1"/>
  <c r="K15533" i="1" a="1"/>
  <c r="K15981" i="1"/>
  <c r="K15981" i="1" a="1"/>
  <c r="K17233" i="1"/>
  <c r="K17233" i="1" a="1"/>
  <c r="K17606" i="1"/>
  <c r="K17606" i="1" a="1"/>
  <c r="K18197" i="1"/>
  <c r="K18197" i="1" a="1"/>
  <c r="K20545" i="1"/>
  <c r="K20545" i="1" a="1"/>
  <c r="K21002" i="1"/>
  <c r="K21002" i="1" a="1"/>
  <c r="K21450" i="1"/>
  <c r="K21450" i="1" a="1"/>
  <c r="K11041" i="1"/>
  <c r="K11041" i="1" a="1"/>
  <c r="K14320" i="1"/>
  <c r="K14320" i="1" a="1"/>
  <c r="K17942" i="1"/>
  <c r="K17942" i="1" a="1"/>
  <c r="K19152" i="1"/>
  <c r="K19152" i="1" a="1"/>
  <c r="K19626" i="1"/>
  <c r="K19626" i="1" a="1"/>
  <c r="K20138" i="1"/>
  <c r="K20138" i="1" a="1"/>
  <c r="K20557" i="1"/>
  <c r="K20557" i="1" a="1"/>
  <c r="K20845" i="1"/>
  <c r="K20845" i="1" a="1"/>
  <c r="K21110" i="1"/>
  <c r="K21110" i="1" a="1"/>
  <c r="K21366" i="1"/>
  <c r="K21366" i="1" a="1"/>
  <c r="K21590" i="1"/>
  <c r="K21590" i="1" a="1"/>
  <c r="K21814" i="1"/>
  <c r="K21814" i="1" a="1"/>
  <c r="K22093" i="1"/>
  <c r="K22093" i="1" a="1"/>
  <c r="K22349" i="1"/>
  <c r="K22349" i="1" a="1"/>
  <c r="K11745" i="1"/>
  <c r="K11745" i="1" a="1"/>
  <c r="K14901" i="1"/>
  <c r="K14901" i="1" a="1"/>
  <c r="K15989" i="1"/>
  <c r="K15989" i="1" a="1"/>
  <c r="K16821" i="1"/>
  <c r="K16821" i="1" a="1"/>
  <c r="K17612" i="1"/>
  <c r="K17612" i="1" a="1"/>
  <c r="K18656" i="1"/>
  <c r="K18656" i="1" a="1"/>
  <c r="K19344" i="1"/>
  <c r="K19344" i="1" a="1"/>
  <c r="K19856" i="1"/>
  <c r="K19856" i="1" a="1"/>
  <c r="K20450" i="1"/>
  <c r="K20450" i="1" a="1"/>
  <c r="K20770" i="1"/>
  <c r="K20770" i="1" a="1"/>
  <c r="K21017" i="1"/>
  <c r="K21017" i="1" a="1"/>
  <c r="K21762" i="1"/>
  <c r="K21762" i="1" a="1"/>
  <c r="K22050" i="1"/>
  <c r="K22050" i="1" a="1"/>
  <c r="K22306" i="1"/>
  <c r="K22306" i="1" a="1"/>
  <c r="K11318" i="1"/>
  <c r="K11318" i="1" a="1"/>
  <c r="K17177" i="1"/>
  <c r="K17177" i="1" a="1"/>
  <c r="K18154" i="1"/>
  <c r="K18154" i="1" a="1"/>
  <c r="K18966" i="1"/>
  <c r="K18966" i="1" a="1"/>
  <c r="K19574" i="1"/>
  <c r="K19574" i="1" a="1"/>
  <c r="K20123" i="1"/>
  <c r="K20123" i="1" a="1"/>
  <c r="K20549" i="1"/>
  <c r="K20549" i="1" a="1"/>
  <c r="K20878" i="1"/>
  <c r="K20878" i="1" a="1"/>
  <c r="K21134" i="1"/>
  <c r="K21134" i="1" a="1"/>
  <c r="K21349" i="1"/>
  <c r="K21349" i="1" a="1"/>
  <c r="K21605" i="1"/>
  <c r="K21605" i="1" a="1"/>
  <c r="K21861" i="1"/>
  <c r="K21861" i="1" a="1"/>
  <c r="K22094" i="1"/>
  <c r="K22094" i="1" a="1"/>
  <c r="K22318" i="1"/>
  <c r="K22318" i="1" a="1"/>
  <c r="K21918" i="1"/>
  <c r="K21918" i="1" a="1"/>
  <c r="K21982" i="1"/>
  <c r="K21982" i="1" a="1"/>
  <c r="K22046" i="1"/>
  <c r="K22046" i="1" a="1"/>
  <c r="K22110" i="1"/>
  <c r="K22110" i="1" a="1"/>
  <c r="K22174" i="1"/>
  <c r="K22174" i="1" a="1"/>
  <c r="K22238" i="1"/>
  <c r="K22238" i="1" a="1"/>
  <c r="K22302" i="1"/>
  <c r="K22302" i="1" a="1"/>
  <c r="K22366" i="1"/>
  <c r="K22366" i="1" a="1"/>
  <c r="K22430" i="1"/>
  <c r="K22430" i="1" a="1"/>
  <c r="K9098" i="1"/>
  <c r="K9098" i="1" a="1"/>
  <c r="K11468" i="1"/>
  <c r="K11468" i="1" a="1"/>
  <c r="K12598" i="1"/>
  <c r="K12598" i="1" a="1"/>
  <c r="K13329" i="1"/>
  <c r="K13329" i="1" a="1"/>
  <c r="K13928" i="1"/>
  <c r="K13928" i="1" a="1"/>
  <c r="K14677" i="1"/>
  <c r="K14677" i="1" a="1"/>
  <c r="K15021" i="1"/>
  <c r="K15021" i="1" a="1"/>
  <c r="K15277" i="1"/>
  <c r="K15277" i="1" a="1"/>
  <c r="K15661" i="1"/>
  <c r="K15661" i="1" a="1"/>
  <c r="K15917" i="1"/>
  <c r="K15917" i="1" a="1"/>
  <c r="K16173" i="1"/>
  <c r="K16173" i="1" a="1"/>
  <c r="K16429" i="1"/>
  <c r="K16429" i="1" a="1"/>
  <c r="K16685" i="1"/>
  <c r="K16685" i="1" a="1"/>
  <c r="K17005" i="1"/>
  <c r="K17005" i="1" a="1"/>
  <c r="K17266" i="1"/>
  <c r="K17266" i="1" a="1"/>
  <c r="K17504" i="1"/>
  <c r="K17504" i="1" a="1"/>
  <c r="K17771" i="1"/>
  <c r="K17771" i="1" a="1"/>
  <c r="K18112" i="1"/>
  <c r="K18112" i="1" a="1"/>
  <c r="K18566" i="1"/>
  <c r="K18566" i="1" a="1"/>
  <c r="K19110" i="1"/>
  <c r="K19110" i="1" a="1"/>
  <c r="K19738" i="1"/>
  <c r="K19738" i="1" a="1"/>
  <c r="K20230" i="1"/>
  <c r="K20230" i="1" a="1"/>
  <c r="K20641" i="1"/>
  <c r="K20641" i="1" a="1"/>
  <c r="K20906" i="1"/>
  <c r="K20906" i="1" a="1"/>
  <c r="K21089" i="1"/>
  <c r="K21089" i="1" a="1"/>
  <c r="K21377" i="1"/>
  <c r="K21377" i="1" a="1"/>
  <c r="K21610" i="1"/>
  <c r="K21610" i="1" a="1"/>
  <c r="K21866" i="1"/>
  <c r="K21866" i="1" a="1"/>
  <c r="K22145" i="1"/>
  <c r="K22145" i="1" a="1"/>
  <c r="K22401" i="1"/>
  <c r="K22401" i="1" a="1"/>
  <c r="K11724" i="1"/>
  <c r="K11724" i="1" a="1"/>
  <c r="K13470" i="1"/>
  <c r="K13470" i="1" a="1"/>
  <c r="K14832" i="1"/>
  <c r="K14832" i="1" a="1"/>
  <c r="K17802" i="1"/>
  <c r="K17802" i="1" a="1"/>
  <c r="K18512" i="1"/>
  <c r="K18512" i="1" a="1"/>
  <c r="K19248" i="1"/>
  <c r="K19248" i="1" a="1"/>
  <c r="K19722" i="1"/>
  <c r="K19722" i="1" a="1"/>
  <c r="K20272" i="1"/>
  <c r="K20272" i="1" a="1"/>
  <c r="K20653" i="1"/>
  <c r="K20653" i="1" a="1"/>
  <c r="K20918" i="1"/>
  <c r="K20918" i="1" a="1"/>
  <c r="K21174" i="1"/>
  <c r="K21174" i="1" a="1"/>
  <c r="K21398" i="1"/>
  <c r="K21398" i="1" a="1"/>
  <c r="K21645" i="1"/>
  <c r="K21645" i="1" a="1"/>
  <c r="K21869" i="1"/>
  <c r="K21869" i="1" a="1"/>
  <c r="K22157" i="1"/>
  <c r="K22157" i="1" a="1"/>
  <c r="K22422" i="1"/>
  <c r="K22422" i="1" a="1"/>
  <c r="K13501" i="1"/>
  <c r="K13501" i="1" a="1"/>
  <c r="K15157" i="1"/>
  <c r="K15157" i="1" a="1"/>
  <c r="K16245" i="1"/>
  <c r="K16245" i="1" a="1"/>
  <c r="K17100" i="1"/>
  <c r="K17100" i="1" a="1"/>
  <c r="K18059" i="1"/>
  <c r="K18059" i="1" a="1"/>
  <c r="K18827" i="1"/>
  <c r="K18827" i="1" a="1"/>
  <c r="K19494" i="1"/>
  <c r="K19494" i="1" a="1"/>
  <c r="K20006" i="1"/>
  <c r="K20006" i="1" a="1"/>
  <c r="K20569" i="1"/>
  <c r="K20569" i="1" a="1"/>
  <c r="K20802" i="1"/>
  <c r="K20802" i="1" a="1"/>
  <c r="K21081" i="1"/>
  <c r="K21081" i="1" a="1"/>
  <c r="K21817" i="1"/>
  <c r="K21817" i="1" a="1"/>
  <c r="K22105" i="1"/>
  <c r="K22105" i="1" a="1"/>
  <c r="K22370" i="1"/>
  <c r="K22370" i="1" a="1"/>
  <c r="K12236" i="1"/>
  <c r="K12236" i="1" a="1"/>
  <c r="K17349" i="1"/>
  <c r="K17349" i="1" a="1"/>
  <c r="K18437" i="1"/>
  <c r="K18437" i="1" a="1"/>
  <c r="K19082" i="1"/>
  <c r="K19082" i="1" a="1"/>
  <c r="K19781" i="1"/>
  <c r="K19781" i="1" a="1"/>
  <c r="K20202" i="1"/>
  <c r="K20202" i="1" a="1"/>
  <c r="K20645" i="1"/>
  <c r="K20645" i="1" a="1"/>
  <c r="K20910" i="1"/>
  <c r="K20910" i="1" a="1"/>
  <c r="K21189" i="1"/>
  <c r="K21189" i="1" a="1"/>
  <c r="K21454" i="1"/>
  <c r="K21454" i="1" a="1"/>
  <c r="K21701" i="1"/>
  <c r="K21701" i="1" a="1"/>
  <c r="K21902" i="1"/>
  <c r="K21902" i="1" a="1"/>
  <c r="K22149" i="1"/>
  <c r="K22149" i="1" a="1"/>
  <c r="K22373" i="1"/>
  <c r="K22373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<sst xmlns="http://schemas.openxmlformats.org/spreadsheetml/2006/main" count="174150" uniqueCount="107">
  <si>
    <t>ANOMES</t>
  </si>
  <si>
    <t>NM_TORRE</t>
  </si>
  <si>
    <t>NM_KPI</t>
  </si>
  <si>
    <t>NM_CANAL</t>
  </si>
  <si>
    <t>NM_SUBCANAL</t>
  </si>
  <si>
    <t>NM_CATEGORIA</t>
  </si>
  <si>
    <t>TP_META</t>
  </si>
  <si>
    <t>Bot</t>
  </si>
  <si>
    <t>Alexa</t>
  </si>
  <si>
    <t>Alexa - Móvel</t>
  </si>
  <si>
    <t>Meta/Desafio</t>
  </si>
  <si>
    <t>Real</t>
  </si>
  <si>
    <t>AppBot</t>
  </si>
  <si>
    <t>AppBot - Móvel</t>
  </si>
  <si>
    <t>Bot - App Móvel</t>
  </si>
  <si>
    <t>Bot - Site Móvel</t>
  </si>
  <si>
    <t>Bot - Site Móvel Acesso Rápido</t>
  </si>
  <si>
    <t>Bot - Site Residencial</t>
  </si>
  <si>
    <t>FAQ</t>
  </si>
  <si>
    <t>Site - FAQ</t>
  </si>
  <si>
    <t>RCS</t>
  </si>
  <si>
    <t>RCS - Móvel</t>
  </si>
  <si>
    <t>SMS</t>
  </si>
  <si>
    <t>SMS - Móvel</t>
  </si>
  <si>
    <t>USSD</t>
  </si>
  <si>
    <t>USSD - Móvel</t>
  </si>
  <si>
    <t>USSD Cadastro 552 - Móvel</t>
  </si>
  <si>
    <t>USSD Recarga 555 - Móvel</t>
  </si>
  <si>
    <t>USSD Venda 544 - Móvel</t>
  </si>
  <si>
    <t>WhatsApp</t>
  </si>
  <si>
    <t>WhatsApp - Móvel</t>
  </si>
  <si>
    <t>WhatsApp - Res. HFC/DTH</t>
  </si>
  <si>
    <t>Totem</t>
  </si>
  <si>
    <t>Base</t>
  </si>
  <si>
    <t>Financeiro</t>
  </si>
  <si>
    <t>Técnico</t>
  </si>
  <si>
    <t>AppBot - Res. HFC</t>
  </si>
  <si>
    <t>Bot - Site Res. HFC</t>
  </si>
  <si>
    <t>Outros</t>
  </si>
  <si>
    <t>Cadastro</t>
  </si>
  <si>
    <t>SMS Venda 1970 - Móvel</t>
  </si>
  <si>
    <t>SMS Venda 2006 - Móvel</t>
  </si>
  <si>
    <t>SMS Venda 418 - Móvel</t>
  </si>
  <si>
    <t>SMS Venda 6901 - Móvel</t>
  </si>
  <si>
    <t>WhatsApp - Box TV</t>
  </si>
  <si>
    <t>WhatsApp - Empresa</t>
  </si>
  <si>
    <t>WhatsApp - Res. DTH</t>
  </si>
  <si>
    <t>WhatsApp - Res. HFC</t>
  </si>
  <si>
    <t>App</t>
  </si>
  <si>
    <t>App - Móvel</t>
  </si>
  <si>
    <t>App - Móvel Acesso Rápido</t>
  </si>
  <si>
    <t>App - Res. HFC</t>
  </si>
  <si>
    <t>App - Res. HFC Acesso Rápido</t>
  </si>
  <si>
    <t>App - Res. Unificado</t>
  </si>
  <si>
    <t>Site</t>
  </si>
  <si>
    <t>Site - MCM Empresa</t>
  </si>
  <si>
    <t>Site - MCM Empresa Colaborador</t>
  </si>
  <si>
    <t>Site - MCM Empresa Fatura Fácil</t>
  </si>
  <si>
    <t>Site - Empresa Res. HFC</t>
  </si>
  <si>
    <t>App - Multi Unificado</t>
  </si>
  <si>
    <t>Web</t>
  </si>
  <si>
    <t>Dial My App</t>
  </si>
  <si>
    <t>Dial My App - DTH</t>
  </si>
  <si>
    <t>Dial My App - HFC</t>
  </si>
  <si>
    <t>Dial My App - Móvel</t>
  </si>
  <si>
    <t>Portal Cautivo</t>
  </si>
  <si>
    <t>Portal Cautivo - Móvel</t>
  </si>
  <si>
    <t>Cadastro Pré-Pago - Móvel</t>
  </si>
  <si>
    <t>Site - Fatura Fácil</t>
  </si>
  <si>
    <t>Site - Fatura Fácil HFC</t>
  </si>
  <si>
    <t>Site - Fatura Fácil Unificado</t>
  </si>
  <si>
    <t>Site - Móvel</t>
  </si>
  <si>
    <t>Site - Móvel Acesso Rápido</t>
  </si>
  <si>
    <t>Site - Res. HFC</t>
  </si>
  <si>
    <t>Site - Res. HFC Acesso Rápido</t>
  </si>
  <si>
    <t>Site - Res. Unificado</t>
  </si>
  <si>
    <t>Totem Unificado</t>
  </si>
  <si>
    <t>1 - Engajamento</t>
  </si>
  <si>
    <t>Orgânico</t>
  </si>
  <si>
    <t>Bot - Móvel</t>
  </si>
  <si>
    <t>Bot - Res. HFC</t>
  </si>
  <si>
    <t>Dma</t>
  </si>
  <si>
    <t>2 - Redução de Custo</t>
  </si>
  <si>
    <t>2 - Retido Digital 72h - Apps</t>
  </si>
  <si>
    <t>2 - Retido Digital 72h - Bot</t>
  </si>
  <si>
    <t>2 - Retido Digital 72h - Web</t>
  </si>
  <si>
    <t>NM_PILAR</t>
  </si>
  <si>
    <t>VOL_KPI</t>
  </si>
  <si>
    <t>NM_TIPO</t>
  </si>
  <si>
    <t>Volume</t>
  </si>
  <si>
    <t>Bot - Site Unificado</t>
  </si>
  <si>
    <t>Porcentil</t>
  </si>
  <si>
    <t>App - Móvel Flex</t>
  </si>
  <si>
    <t>App - Res. DTH</t>
  </si>
  <si>
    <t>GBM</t>
  </si>
  <si>
    <t>Site - Fatura Fácil DTH</t>
  </si>
  <si>
    <t>Site - Res. DTH</t>
  </si>
  <si>
    <t>Site - Unificado</t>
  </si>
  <si>
    <t>SMS Venda 1100 - Móvel</t>
  </si>
  <si>
    <t>Dial</t>
  </si>
  <si>
    <t>Retenção</t>
  </si>
  <si>
    <t>Portal Cautivo - Res. HFC</t>
  </si>
  <si>
    <t>RCS - Res. HFC</t>
  </si>
  <si>
    <t>usuarios_unicos_cpf</t>
  </si>
  <si>
    <t>transacoes</t>
  </si>
  <si>
    <t>acessos</t>
  </si>
  <si>
    <t>SEGMENTO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</si>
</sst>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" fontId="0" fillId="0" borderId="1" xfId="2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left" vertical="center"/>
    </xf>
    <xf numFmtId="1" fontId="0" fillId="0" borderId="1" xfId="1" applyNumberFormat="1" applyFont="1" applyBorder="1" applyAlignment="1">
      <alignment horizontal="center" vertical="center"/>
    </xf>
    <xf numFmtId="10" fontId="0" fillId="0" borderId="1" xfId="2" applyNumberFormat="1" applyFont="1" applyBorder="1" applyAlignment="1">
      <alignment horizontal="center"/>
    </xf>
    <xf numFmtId="10" fontId="0" fillId="0" borderId="1" xfId="2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0" fillId="3" borderId="1" xfId="2" applyNumberFormat="1" applyFont="1" applyFill="1" applyBorder="1" applyAlignment="1">
      <alignment horizontal="center"/>
    </xf>
    <xf numFmtId="10" fontId="0" fillId="3" borderId="1" xfId="2" applyNumberFormat="1" applyFont="1" applyFill="1" applyBorder="1" applyAlignment="1">
      <alignment horizontal="center"/>
    </xf>
    <xf numFmtId="1" fontId="0" fillId="3" borderId="1" xfId="0" applyNumberForma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1" fontId="0" fillId="4" borderId="1" xfId="0" applyNumberForma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colors>
    <mruColors>
      <color rgb="FF800000"/>
      <color rgb="FFD65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440"/>
  <sheetViews>
    <sheetView showGridLines="0" tabSelected="1" topLeftCell="C1" zoomScale="80" zoomScaleNormal="80" workbookViewId="0">
      <selection activeCell="K2" sqref="K2:K22440"/>
    </sheetView>
  </sheetViews>
  <sheetFormatPr defaultColWidth="8.54296875" defaultRowHeight="14.5" x14ac:dyDescent="0.35"/>
  <cols>
    <col min="1" max="1" width="21.54296875" style="18" customWidth="1"/>
    <col min="2" max="2" width="21.54296875" style="7" customWidth="1"/>
    <col min="3" max="3" width="47.81640625" style="7" customWidth="1"/>
    <col min="4" max="4" width="21.54296875" style="7" customWidth="1"/>
    <col min="5" max="5" width="31.81640625" style="7" customWidth="1"/>
    <col min="6" max="6" width="21.54296875" style="7" customWidth="1"/>
    <col min="7" max="7" width="21.54296875" style="19" customWidth="1"/>
    <col min="8" max="8" width="14.6328125" style="19" bestFit="1" customWidth="1"/>
    <col min="9" max="9" width="13.7265625" style="11" bestFit="1" customWidth="1"/>
    <col min="10" max="10" width="14.7265625" style="19" customWidth="1"/>
    <col min="11" max="11" width="15.453125" customWidth="1"/>
    <col min="12" max="12" width="3.6328125" customWidth="1"/>
  </cols>
  <sheetData>
    <row r="1" spans="1:12" s="1" customFormat="1" x14ac:dyDescent="0.35">
      <c r="A1" s="12" t="s">
        <v>86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2" t="s">
        <v>0</v>
      </c>
      <c r="H1" s="2" t="s">
        <v>6</v>
      </c>
      <c r="I1" s="2" t="s">
        <v>87</v>
      </c>
      <c r="J1" s="2" t="s">
        <v>88</v>
      </c>
      <c r="K1" s="2" t="s">
        <v>106</v>
      </c>
      <c r="L1"/>
    </row>
    <row r="2" spans="1:12" x14ac:dyDescent="0.35">
      <c r="A2" s="7" t="s">
        <v>77</v>
      </c>
      <c r="B2" s="20" t="s">
        <v>7</v>
      </c>
      <c r="C2" s="18" t="s">
        <v>103</v>
      </c>
      <c r="D2" s="20" t="s">
        <v>8</v>
      </c>
      <c r="E2" s="20" t="s">
        <v>9</v>
      </c>
      <c r="F2" s="20"/>
      <c r="G2" s="21">
        <v>202501</v>
      </c>
      <c r="H2" s="21" t="s">
        <v>10</v>
      </c>
      <c r="I2" s="5">
        <v>34.14127685865293</v>
      </c>
      <c r="J2" s="3" t="s">
        <v>89</v>
      </c>
      <c r="K2" s="1" cm="1">
        <f t="array" aca="1" ref="K2" ca="1">IF(OR(NOT(É.NÚM(SEARCH("HFC",K2))),NOT(É.NÚM(SEARCH("DTH",K2))),NOT(É.NÚM(SEARCH("Res.",K2))),NOT(É.NÚM(SEARCH("Residencial",K2))),NOT(É.NÚM(SEARCH("Box TV",K2)))),"ResidencKal",IF(NOT(ÉVAZIO(K2)),"Móvel",""))</f>
        <v>0</v>
      </c>
    </row>
    <row r="3" spans="1:12" x14ac:dyDescent="0.35">
      <c r="A3" s="7" t="s">
        <v>77</v>
      </c>
      <c r="B3" s="20" t="s">
        <v>7</v>
      </c>
      <c r="C3" s="18" t="s">
        <v>103</v>
      </c>
      <c r="D3" s="20" t="s">
        <v>8</v>
      </c>
      <c r="E3" s="20" t="s">
        <v>9</v>
      </c>
      <c r="F3" s="20"/>
      <c r="G3" s="21">
        <v>202502</v>
      </c>
      <c r="H3" s="21" t="s">
        <v>10</v>
      </c>
      <c r="I3" s="5">
        <v>128213.10948661459</v>
      </c>
      <c r="J3" s="3" t="s">
        <v>89</v>
      </c>
      <c r="K3" s="1" cm="1">
        <f t="array" aca="1" ref="K3" ca="1">IF(OR(NOT(É.NÚM(SEARCH("HFC",K3))),NOT(É.NÚM(SEARCH("DTH",K3))),NOT(É.NÚM(SEARCH("Res.",K3))),NOT(É.NÚM(SEARCH("Residencial",K3))),NOT(É.NÚM(SEARCH("Box TV",K3)))),"ResidencKal",IF(NOT(ÉVAZIO(K3)),"Móvel",""))</f>
        <v>0</v>
      </c>
    </row>
    <row r="4" spans="1:12" x14ac:dyDescent="0.35">
      <c r="A4" s="7" t="s">
        <v>77</v>
      </c>
      <c r="B4" s="20" t="s">
        <v>7</v>
      </c>
      <c r="C4" s="18" t="s">
        <v>103</v>
      </c>
      <c r="D4" s="20" t="s">
        <v>8</v>
      </c>
      <c r="E4" s="20" t="s">
        <v>9</v>
      </c>
      <c r="F4" s="20"/>
      <c r="G4" s="21">
        <v>202503</v>
      </c>
      <c r="H4" s="21" t="s">
        <v>10</v>
      </c>
      <c r="I4" s="5">
        <v>96564.459792701833</v>
      </c>
      <c r="J4" s="3" t="s">
        <v>89</v>
      </c>
      <c r="K4" s="1" cm="1">
        <f t="array" aca="1" ref="K4" ca="1">IF(OR(NOT(É.NÚM(SEARCH("HFC",K4))),NOT(É.NÚM(SEARCH("DTH",K4))),NOT(É.NÚM(SEARCH("Res.",K4))),NOT(É.NÚM(SEARCH("Residencial",K4))),NOT(É.NÚM(SEARCH("Box TV",K4)))),"ResidencKal",IF(NOT(ÉVAZIO(K4)),"Móvel",""))</f>
        <v>0</v>
      </c>
    </row>
    <row r="5" spans="1:12" x14ac:dyDescent="0.35">
      <c r="A5" s="7" t="s">
        <v>77</v>
      </c>
      <c r="B5" s="20" t="s">
        <v>7</v>
      </c>
      <c r="C5" s="18" t="s">
        <v>103</v>
      </c>
      <c r="D5" s="20" t="s">
        <v>8</v>
      </c>
      <c r="E5" s="20" t="s">
        <v>9</v>
      </c>
      <c r="F5" s="20"/>
      <c r="G5" s="21">
        <v>202504</v>
      </c>
      <c r="H5" s="21" t="s">
        <v>10</v>
      </c>
      <c r="I5" s="5">
        <v>31.367417952364967</v>
      </c>
      <c r="J5" s="3" t="s">
        <v>89</v>
      </c>
      <c r="K5" s="1" cm="1">
        <f t="array" aca="1" ref="K5" ca="1">IF(OR(NOT(É.NÚM(SEARCH("HFC",K5))),NOT(É.NÚM(SEARCH("DTH",K5))),NOT(É.NÚM(SEARCH("Res.",K5))),NOT(É.NÚM(SEARCH("Residencial",K5))),NOT(É.NÚM(SEARCH("Box TV",K5)))),"ResidencKal",IF(NOT(ÉVAZIO(K5)),"Móvel",""))</f>
        <v>0</v>
      </c>
    </row>
    <row r="6" spans="1:12" x14ac:dyDescent="0.35">
      <c r="A6" s="7" t="s">
        <v>77</v>
      </c>
      <c r="B6" s="20" t="s">
        <v>7</v>
      </c>
      <c r="C6" s="18" t="s">
        <v>103</v>
      </c>
      <c r="D6" s="20" t="s">
        <v>8</v>
      </c>
      <c r="E6" s="20" t="s">
        <v>9</v>
      </c>
      <c r="F6" s="20"/>
      <c r="G6" s="21">
        <v>202505</v>
      </c>
      <c r="H6" s="21" t="s">
        <v>10</v>
      </c>
      <c r="I6" s="5">
        <v>19.040617255742546</v>
      </c>
      <c r="J6" s="3" t="s">
        <v>89</v>
      </c>
      <c r="K6" s="1" cm="1">
        <f t="array" aca="1" ref="K6" ca="1">IF(OR(NOT(É.NÚM(SEARCH("HFC",K6))),NOT(É.NÚM(SEARCH("DTH",K6))),NOT(É.NÚM(SEARCH("Res.",K6))),NOT(É.NÚM(SEARCH("Residencial",K6))),NOT(É.NÚM(SEARCH("Box TV",K6)))),"ResidencKal",IF(NOT(ÉVAZIO(K6)),"Móvel",""))</f>
        <v>0</v>
      </c>
    </row>
    <row r="7" spans="1:12" x14ac:dyDescent="0.35">
      <c r="A7" s="7" t="s">
        <v>77</v>
      </c>
      <c r="B7" s="20" t="s">
        <v>7</v>
      </c>
      <c r="C7" s="18" t="s">
        <v>103</v>
      </c>
      <c r="D7" s="20" t="s">
        <v>8</v>
      </c>
      <c r="E7" s="20" t="s">
        <v>9</v>
      </c>
      <c r="F7" s="20"/>
      <c r="G7" s="21">
        <v>202506</v>
      </c>
      <c r="H7" s="21" t="s">
        <v>10</v>
      </c>
      <c r="I7" s="5">
        <v>49.952742114691333</v>
      </c>
      <c r="J7" s="3" t="s">
        <v>89</v>
      </c>
      <c r="K7" s="1" cm="1">
        <f t="array" aca="1" ref="K7" ca="1">IF(OR(NOT(É.NÚM(SEARCH("HFC",K7))),NOT(É.NÚM(SEARCH("DTH",K7))),NOT(É.NÚM(SEARCH("Res.",K7))),NOT(É.NÚM(SEARCH("Residencial",K7))),NOT(É.NÚM(SEARCH("Box TV",K7)))),"ResidencKal",IF(NOT(ÉVAZIO(K7)),"Móvel",""))</f>
        <v>0</v>
      </c>
    </row>
    <row r="8" spans="1:12" x14ac:dyDescent="0.35">
      <c r="A8" s="7" t="s">
        <v>77</v>
      </c>
      <c r="B8" s="20" t="s">
        <v>7</v>
      </c>
      <c r="C8" s="18" t="s">
        <v>103</v>
      </c>
      <c r="D8" s="20" t="s">
        <v>8</v>
      </c>
      <c r="E8" s="20" t="s">
        <v>9</v>
      </c>
      <c r="F8" s="20"/>
      <c r="G8" s="21">
        <v>202507</v>
      </c>
      <c r="H8" s="21" t="s">
        <v>10</v>
      </c>
      <c r="I8" s="5">
        <v>22.27332286446719</v>
      </c>
      <c r="J8" s="3" t="s">
        <v>89</v>
      </c>
      <c r="K8" s="1" cm="1">
        <f t="array" aca="1" ref="K8" ca="1">IF(OR(NOT(É.NÚM(SEARCH("HFC",K8))),NOT(É.NÚM(SEARCH("DTH",K8))),NOT(É.NÚM(SEARCH("Res.",K8))),NOT(É.NÚM(SEARCH("Residencial",K8))),NOT(É.NÚM(SEARCH("Box TV",K8)))),"ResidencKal",IF(NOT(ÉVAZIO(K8)),"Móvel",""))</f>
        <v>0</v>
      </c>
    </row>
    <row r="9" spans="1:12" x14ac:dyDescent="0.35">
      <c r="A9" s="7" t="s">
        <v>77</v>
      </c>
      <c r="B9" s="20" t="s">
        <v>7</v>
      </c>
      <c r="C9" s="18" t="s">
        <v>103</v>
      </c>
      <c r="D9" s="20" t="s">
        <v>8</v>
      </c>
      <c r="E9" s="20" t="s">
        <v>9</v>
      </c>
      <c r="F9" s="20"/>
      <c r="G9" s="21">
        <v>202508</v>
      </c>
      <c r="H9" s="21" t="s">
        <v>10</v>
      </c>
      <c r="I9" s="5">
        <v>22.410367382703349</v>
      </c>
      <c r="J9" s="3" t="s">
        <v>89</v>
      </c>
      <c r="K9" s="1" cm="1">
        <f t="array" aca="1" ref="K9" ca="1">IF(OR(NOT(É.NÚM(SEARCH("HFC",K9))),NOT(É.NÚM(SEARCH("DTH",K9))),NOT(É.NÚM(SEARCH("Res.",K9))),NOT(É.NÚM(SEARCH("Residencial",K9))),NOT(É.NÚM(SEARCH("Box TV",K9)))),"ResidencKal",IF(NOT(ÉVAZIO(K9)),"Móvel",""))</f>
        <v>0</v>
      </c>
    </row>
    <row r="10" spans="1:12" x14ac:dyDescent="0.35">
      <c r="A10" s="7" t="s">
        <v>77</v>
      </c>
      <c r="B10" s="20" t="s">
        <v>7</v>
      </c>
      <c r="C10" s="18" t="s">
        <v>103</v>
      </c>
      <c r="D10" s="20" t="s">
        <v>8</v>
      </c>
      <c r="E10" s="20" t="s">
        <v>9</v>
      </c>
      <c r="F10" s="20"/>
      <c r="G10" s="21">
        <v>202509</v>
      </c>
      <c r="H10" s="21" t="s">
        <v>10</v>
      </c>
      <c r="I10" s="5">
        <v>22.499831813788479</v>
      </c>
      <c r="J10" s="3" t="s">
        <v>89</v>
      </c>
      <c r="K10" s="1" cm="1">
        <f t="array" aca="1" ref="K10" ca="1">IF(OR(NOT(É.NÚM(SEARCH("HFC",K10))),NOT(É.NÚM(SEARCH("DTH",K10))),NOT(É.NÚM(SEARCH("Res.",K10))),NOT(É.NÚM(SEARCH("Residencial",K10))),NOT(É.NÚM(SEARCH("Box TV",K10)))),"ResidencKal",IF(NOT(ÉVAZIO(K10)),"Móvel",""))</f>
        <v>0</v>
      </c>
    </row>
    <row r="11" spans="1:12" x14ac:dyDescent="0.35">
      <c r="A11" s="7" t="s">
        <v>77</v>
      </c>
      <c r="B11" s="20" t="s">
        <v>7</v>
      </c>
      <c r="C11" s="18" t="s">
        <v>103</v>
      </c>
      <c r="D11" s="20" t="s">
        <v>8</v>
      </c>
      <c r="E11" s="20" t="s">
        <v>9</v>
      </c>
      <c r="F11" s="20"/>
      <c r="G11" s="21">
        <v>202510</v>
      </c>
      <c r="H11" s="21" t="s">
        <v>10</v>
      </c>
      <c r="I11" s="5">
        <v>22.727835511026459</v>
      </c>
      <c r="J11" s="3" t="s">
        <v>89</v>
      </c>
      <c r="K11" s="1" cm="1">
        <f t="array" aca="1" ref="K11" ca="1">IF(OR(NOT(É.NÚM(SEARCH("HFC",K11))),NOT(É.NÚM(SEARCH("DTH",K11))),NOT(É.NÚM(SEARCH("Res.",K11))),NOT(É.NÚM(SEARCH("Residencial",K11))),NOT(É.NÚM(SEARCH("Box TV",K11)))),"ResidencKal",IF(NOT(ÉVAZIO(K11)),"Móvel",""))</f>
        <v>0</v>
      </c>
    </row>
    <row r="12" spans="1:12" x14ac:dyDescent="0.35">
      <c r="A12" s="7" t="s">
        <v>77</v>
      </c>
      <c r="B12" s="20" t="s">
        <v>7</v>
      </c>
      <c r="C12" s="18" t="s">
        <v>103</v>
      </c>
      <c r="D12" s="20" t="s">
        <v>8</v>
      </c>
      <c r="E12" s="20" t="s">
        <v>9</v>
      </c>
      <c r="F12" s="20"/>
      <c r="G12" s="21">
        <v>202511</v>
      </c>
      <c r="H12" s="21" t="s">
        <v>10</v>
      </c>
      <c r="I12" s="5">
        <v>22.877781022678739</v>
      </c>
      <c r="J12" s="3" t="s">
        <v>89</v>
      </c>
      <c r="K12" s="1" cm="1">
        <f t="array" aca="1" ref="K12" ca="1">IF(OR(NOT(É.NÚM(SEARCH("HFC",K12))),NOT(É.NÚM(SEARCH("DTH",K12))),NOT(É.NÚM(SEARCH("Res.",K12))),NOT(É.NÚM(SEARCH("Residencial",K12))),NOT(É.NÚM(SEARCH("Box TV",K12)))),"ResidencKal",IF(NOT(ÉVAZIO(K12)),"Móvel",""))</f>
        <v>0</v>
      </c>
    </row>
    <row r="13" spans="1:12" x14ac:dyDescent="0.35">
      <c r="A13" s="7" t="s">
        <v>77</v>
      </c>
      <c r="B13" s="20" t="s">
        <v>7</v>
      </c>
      <c r="C13" s="18" t="s">
        <v>103</v>
      </c>
      <c r="D13" s="20" t="s">
        <v>8</v>
      </c>
      <c r="E13" s="20" t="s">
        <v>9</v>
      </c>
      <c r="F13" s="20"/>
      <c r="G13" s="21">
        <v>202512</v>
      </c>
      <c r="H13" s="21" t="s">
        <v>10</v>
      </c>
      <c r="I13" s="5">
        <v>22.923151646312615</v>
      </c>
      <c r="J13" s="3" t="s">
        <v>89</v>
      </c>
      <c r="K13" s="1" cm="1">
        <f t="array" aca="1" ref="K13" ca="1">IF(OR(NOT(É.NÚM(SEARCH("HFC",K13))),NOT(É.NÚM(SEARCH("DTH",K13))),NOT(É.NÚM(SEARCH("Res.",K13))),NOT(É.NÚM(SEARCH("Residencial",K13))),NOT(É.NÚM(SEARCH("Box TV",K13)))),"ResidencKal",IF(NOT(ÉVAZIO(K13)),"Móvel",""))</f>
        <v>0</v>
      </c>
    </row>
    <row r="14" spans="1:12" x14ac:dyDescent="0.35">
      <c r="A14" s="7" t="s">
        <v>77</v>
      </c>
      <c r="B14" s="20" t="s">
        <v>7</v>
      </c>
      <c r="C14" s="18" t="s">
        <v>103</v>
      </c>
      <c r="D14" s="20" t="s">
        <v>8</v>
      </c>
      <c r="E14" s="20" t="s">
        <v>9</v>
      </c>
      <c r="F14" s="20"/>
      <c r="G14" s="3">
        <v>202601</v>
      </c>
      <c r="H14" s="3" t="s">
        <v>10</v>
      </c>
      <c r="I14" s="15">
        <v>20.804158610437465</v>
      </c>
      <c r="J14" s="3" t="s">
        <v>89</v>
      </c>
      <c r="K14" s="1" cm="1">
        <f t="array" aca="1" ref="K14" ca="1">IF(OR(NOT(É.NÚM(SEARCH("HFC",K14))),NOT(É.NÚM(SEARCH("DTH",K14))),NOT(É.NÚM(SEARCH("Res.",K14))),NOT(É.NÚM(SEARCH("Residencial",K14))),NOT(É.NÚM(SEARCH("Box TV",K14)))),"ResidencKal",IF(NOT(ÉVAZIO(K14)),"Móvel",""))</f>
        <v>0</v>
      </c>
    </row>
    <row r="15" spans="1:12" x14ac:dyDescent="0.35">
      <c r="A15" s="7" t="s">
        <v>77</v>
      </c>
      <c r="B15" s="20" t="s">
        <v>7</v>
      </c>
      <c r="C15" s="18" t="s">
        <v>103</v>
      </c>
      <c r="D15" s="20" t="s">
        <v>8</v>
      </c>
      <c r="E15" s="20" t="s">
        <v>9</v>
      </c>
      <c r="F15" s="20"/>
      <c r="G15" s="3">
        <v>202602</v>
      </c>
      <c r="H15" s="3" t="s">
        <v>10</v>
      </c>
      <c r="I15" s="15">
        <v>20.379583944918334</v>
      </c>
      <c r="J15" s="3" t="s">
        <v>89</v>
      </c>
      <c r="K15" s="1" cm="1">
        <f t="array" aca="1" ref="K15" ca="1">IF(OR(NOT(É.NÚM(SEARCH("HFC",K15))),NOT(É.NÚM(SEARCH("DTH",K15))),NOT(É.NÚM(SEARCH("Res.",K15))),NOT(É.NÚM(SEARCH("Residencial",K15))),NOT(É.NÚM(SEARCH("Box TV",K15)))),"ResidencKal",IF(NOT(ÉVAZIO(K15)),"Móvel",""))</f>
        <v>0</v>
      </c>
    </row>
    <row r="16" spans="1:12" x14ac:dyDescent="0.35">
      <c r="A16" s="7" t="s">
        <v>77</v>
      </c>
      <c r="B16" s="20" t="s">
        <v>7</v>
      </c>
      <c r="C16" s="18" t="s">
        <v>103</v>
      </c>
      <c r="D16" s="20" t="s">
        <v>8</v>
      </c>
      <c r="E16" s="20" t="s">
        <v>9</v>
      </c>
      <c r="F16" s="20"/>
      <c r="G16" s="3">
        <v>202603</v>
      </c>
      <c r="H16" s="3" t="s">
        <v>10</v>
      </c>
      <c r="I16" s="15">
        <v>21.555329172509776</v>
      </c>
      <c r="J16" s="3" t="s">
        <v>89</v>
      </c>
      <c r="K16" s="1" cm="1">
        <f t="array" aca="1" ref="K16" ca="1">IF(OR(NOT(É.NÚM(SEARCH("HFC",K16))),NOT(É.NÚM(SEARCH("DTH",K16))),NOT(É.NÚM(SEARCH("Res.",K16))),NOT(É.NÚM(SEARCH("Residencial",K16))),NOT(É.NÚM(SEARCH("Box TV",K16)))),"ResidencKal",IF(NOT(ÉVAZIO(K16)),"Móvel",""))</f>
        <v>0</v>
      </c>
    </row>
    <row r="17" spans="1:11" x14ac:dyDescent="0.35">
      <c r="A17" s="7" t="s">
        <v>77</v>
      </c>
      <c r="B17" s="20" t="s">
        <v>7</v>
      </c>
      <c r="C17" s="18" t="s">
        <v>103</v>
      </c>
      <c r="D17" s="20" t="s">
        <v>8</v>
      </c>
      <c r="E17" s="20" t="s">
        <v>9</v>
      </c>
      <c r="F17" s="20"/>
      <c r="G17" s="3">
        <v>202604</v>
      </c>
      <c r="H17" s="3" t="s">
        <v>10</v>
      </c>
      <c r="I17" s="15">
        <v>21.773059770211898</v>
      </c>
      <c r="J17" s="3" t="s">
        <v>89</v>
      </c>
      <c r="K17" s="1" cm="1">
        <f t="array" aca="1" ref="K17" ca="1">IF(OR(NOT(É.NÚM(SEARCH("HFC",K17))),NOT(É.NÚM(SEARCH("DTH",K17))),NOT(É.NÚM(SEARCH("Res.",K17))),NOT(É.NÚM(SEARCH("Residencial",K17))),NOT(É.NÚM(SEARCH("Box TV",K17)))),"ResidencKal",IF(NOT(ÉVAZIO(K17)),"Móvel",""))</f>
        <v>0</v>
      </c>
    </row>
    <row r="18" spans="1:11" x14ac:dyDescent="0.35">
      <c r="A18" s="7" t="s">
        <v>77</v>
      </c>
      <c r="B18" s="20" t="s">
        <v>7</v>
      </c>
      <c r="C18" s="18" t="s">
        <v>103</v>
      </c>
      <c r="D18" s="20" t="s">
        <v>8</v>
      </c>
      <c r="E18" s="20" t="s">
        <v>9</v>
      </c>
      <c r="F18" s="20"/>
      <c r="G18" s="3">
        <v>202605</v>
      </c>
      <c r="H18" s="3" t="s">
        <v>10</v>
      </c>
      <c r="I18" s="15">
        <v>21.773059770211898</v>
      </c>
      <c r="J18" s="3" t="s">
        <v>89</v>
      </c>
      <c r="K18" s="1" cm="1">
        <f t="array" aca="1" ref="K18" ca="1">IF(OR(NOT(É.NÚM(SEARCH("HFC",K18))),NOT(É.NÚM(SEARCH("DTH",K18))),NOT(É.NÚM(SEARCH("Res.",K18))),NOT(É.NÚM(SEARCH("Residencial",K18))),NOT(É.NÚM(SEARCH("Box TV",K18)))),"ResidencKal",IF(NOT(ÉVAZIO(K18)),"Móvel",""))</f>
        <v>0</v>
      </c>
    </row>
    <row r="19" spans="1:11" x14ac:dyDescent="0.35">
      <c r="A19" s="7" t="s">
        <v>77</v>
      </c>
      <c r="B19" s="20" t="s">
        <v>7</v>
      </c>
      <c r="C19" s="18" t="s">
        <v>103</v>
      </c>
      <c r="D19" s="20" t="s">
        <v>8</v>
      </c>
      <c r="E19" s="20" t="s">
        <v>9</v>
      </c>
      <c r="F19" s="20"/>
      <c r="G19" s="3">
        <v>202606</v>
      </c>
      <c r="H19" s="3" t="s">
        <v>10</v>
      </c>
      <c r="I19" s="15">
        <v>22.861712758722494</v>
      </c>
      <c r="J19" s="3" t="s">
        <v>89</v>
      </c>
      <c r="K19" s="1" cm="1">
        <f t="array" aca="1" ref="K19" ca="1">IF(OR(NOT(É.NÚM(SEARCH("HFC",K19))),NOT(É.NÚM(SEARCH("DTH",K19))),NOT(É.NÚM(SEARCH("Res.",K19))),NOT(É.NÚM(SEARCH("Residencial",K19))),NOT(É.NÚM(SEARCH("Box TV",K19)))),"ResidencKal",IF(NOT(ÉVAZIO(K19)),"Móvel",""))</f>
        <v>0</v>
      </c>
    </row>
    <row r="20" spans="1:11" x14ac:dyDescent="0.35">
      <c r="A20" s="7" t="s">
        <v>77</v>
      </c>
      <c r="B20" s="20" t="s">
        <v>7</v>
      </c>
      <c r="C20" s="18" t="s">
        <v>103</v>
      </c>
      <c r="D20" s="20" t="s">
        <v>8</v>
      </c>
      <c r="E20" s="20" t="s">
        <v>9</v>
      </c>
      <c r="F20" s="20"/>
      <c r="G20" s="3">
        <v>202607</v>
      </c>
      <c r="H20" s="3" t="s">
        <v>10</v>
      </c>
      <c r="I20" s="15">
        <v>23.787067798956496</v>
      </c>
      <c r="J20" s="3" t="s">
        <v>89</v>
      </c>
      <c r="K20" s="1" cm="1">
        <f t="array" aca="1" ref="K20" ca="1">IF(OR(NOT(É.NÚM(SEARCH("HFC",K20))),NOT(É.NÚM(SEARCH("DTH",K20))),NOT(É.NÚM(SEARCH("Res.",K20))),NOT(É.NÚM(SEARCH("Residencial",K20))),NOT(É.NÚM(SEARCH("Box TV",K20)))),"ResidencKal",IF(NOT(ÉVAZIO(K20)),"Móvel",""))</f>
        <v>0</v>
      </c>
    </row>
    <row r="21" spans="1:11" x14ac:dyDescent="0.35">
      <c r="A21" s="7" t="s">
        <v>77</v>
      </c>
      <c r="B21" s="20" t="s">
        <v>7</v>
      </c>
      <c r="C21" s="18" t="s">
        <v>103</v>
      </c>
      <c r="D21" s="20" t="s">
        <v>8</v>
      </c>
      <c r="E21" s="20" t="s">
        <v>9</v>
      </c>
      <c r="F21" s="20"/>
      <c r="G21" s="3">
        <v>202608</v>
      </c>
      <c r="H21" s="3" t="s">
        <v>10</v>
      </c>
      <c r="I21" s="15">
        <v>22.861712758722494</v>
      </c>
      <c r="J21" s="3" t="s">
        <v>89</v>
      </c>
      <c r="K21" s="1" cm="1">
        <f t="array" aca="1" ref="K21" ca="1">IF(OR(NOT(É.NÚM(SEARCH("HFC",K21))),NOT(É.NÚM(SEARCH("DTH",K21))),NOT(É.NÚM(SEARCH("Res.",K21))),NOT(É.NÚM(SEARCH("Residencial",K21))),NOT(É.NÚM(SEARCH("Box TV",K21)))),"ResidencKal",IF(NOT(ÉVAZIO(K21)),"Móvel",""))</f>
        <v>0</v>
      </c>
    </row>
    <row r="22" spans="1:11" x14ac:dyDescent="0.35">
      <c r="A22" s="7" t="s">
        <v>77</v>
      </c>
      <c r="B22" s="20" t="s">
        <v>7</v>
      </c>
      <c r="C22" s="18" t="s">
        <v>103</v>
      </c>
      <c r="D22" s="20" t="s">
        <v>8</v>
      </c>
      <c r="E22" s="20" t="s">
        <v>9</v>
      </c>
      <c r="F22" s="20"/>
      <c r="G22" s="3">
        <v>202609</v>
      </c>
      <c r="H22" s="3" t="s">
        <v>10</v>
      </c>
      <c r="I22" s="15">
        <v>22.861712758722494</v>
      </c>
      <c r="J22" s="3" t="s">
        <v>89</v>
      </c>
      <c r="K22" s="1" cm="1">
        <f t="array" aca="1" ref="K22" ca="1">IF(OR(NOT(É.NÚM(SEARCH("HFC",K22))),NOT(É.NÚM(SEARCH("DTH",K22))),NOT(É.NÚM(SEARCH("Res.",K22))),NOT(É.NÚM(SEARCH("Residencial",K22))),NOT(É.NÚM(SEARCH("Box TV",K22)))),"ResidencKal",IF(NOT(ÉVAZIO(K22)),"Móvel",""))</f>
        <v>0</v>
      </c>
    </row>
    <row r="23" spans="1:11" x14ac:dyDescent="0.35">
      <c r="A23" s="7" t="s">
        <v>77</v>
      </c>
      <c r="B23" s="20" t="s">
        <v>7</v>
      </c>
      <c r="C23" s="18" t="s">
        <v>103</v>
      </c>
      <c r="D23" s="20" t="s">
        <v>8</v>
      </c>
      <c r="E23" s="20" t="s">
        <v>9</v>
      </c>
      <c r="F23" s="20"/>
      <c r="G23" s="3">
        <v>202610</v>
      </c>
      <c r="H23" s="3" t="s">
        <v>10</v>
      </c>
      <c r="I23" s="15">
        <v>23.318947013896942</v>
      </c>
      <c r="J23" s="3" t="s">
        <v>89</v>
      </c>
      <c r="K23" s="1" cm="1">
        <f t="array" aca="1" ref="K23" ca="1">IF(OR(NOT(É.NÚM(SEARCH("HFC",K23))),NOT(É.NÚM(SEARCH("DTH",K23))),NOT(É.NÚM(SEARCH("Res.",K23))),NOT(É.NÚM(SEARCH("Residencial",K23))),NOT(É.NÚM(SEARCH("Box TV",K23)))),"ResidencKal",IF(NOT(ÉVAZIO(K23)),"Móvel",""))</f>
        <v>0</v>
      </c>
    </row>
    <row r="24" spans="1:11" x14ac:dyDescent="0.35">
      <c r="A24" s="7" t="s">
        <v>77</v>
      </c>
      <c r="B24" s="20" t="s">
        <v>7</v>
      </c>
      <c r="C24" s="18" t="s">
        <v>103</v>
      </c>
      <c r="D24" s="20" t="s">
        <v>8</v>
      </c>
      <c r="E24" s="20" t="s">
        <v>9</v>
      </c>
      <c r="F24" s="20"/>
      <c r="G24" s="3">
        <v>202611</v>
      </c>
      <c r="H24" s="3" t="s">
        <v>10</v>
      </c>
      <c r="I24" s="15">
        <v>23.787067798956496</v>
      </c>
      <c r="J24" s="3" t="s">
        <v>89</v>
      </c>
      <c r="K24" s="1" cm="1">
        <f t="array" aca="1" ref="K24" ca="1">IF(OR(NOT(É.NÚM(SEARCH("HFC",K24))),NOT(É.NÚM(SEARCH("DTH",K24))),NOT(É.NÚM(SEARCH("Res.",K24))),NOT(É.NÚM(SEARCH("Residencial",K24))),NOT(É.NÚM(SEARCH("Box TV",K24)))),"ResidencKal",IF(NOT(ÉVAZIO(K24)),"Móvel",""))</f>
        <v>0</v>
      </c>
    </row>
    <row r="25" spans="1:11" x14ac:dyDescent="0.35">
      <c r="A25" s="7" t="s">
        <v>77</v>
      </c>
      <c r="B25" s="20" t="s">
        <v>7</v>
      </c>
      <c r="C25" s="18" t="s">
        <v>103</v>
      </c>
      <c r="D25" s="20" t="s">
        <v>8</v>
      </c>
      <c r="E25" s="20" t="s">
        <v>9</v>
      </c>
      <c r="F25" s="20"/>
      <c r="G25" s="3">
        <v>202612</v>
      </c>
      <c r="H25" s="3" t="s">
        <v>10</v>
      </c>
      <c r="I25" s="15">
        <v>23.950365747233082</v>
      </c>
      <c r="J25" s="3" t="s">
        <v>89</v>
      </c>
      <c r="K25" s="1" cm="1">
        <f t="array" aca="1" ref="K25" ca="1">IF(OR(NOT(É.NÚM(SEARCH("HFC",K25))),NOT(É.NÚM(SEARCH("DTH",K25))),NOT(É.NÚM(SEARCH("Res.",K25))),NOT(É.NÚM(SEARCH("Residencial",K25))),NOT(É.NÚM(SEARCH("Box TV",K25)))),"ResidencKal",IF(NOT(ÉVAZIO(K25)),"Móvel",""))</f>
        <v>0</v>
      </c>
    </row>
    <row r="26" spans="1:11" x14ac:dyDescent="0.35">
      <c r="A26" s="20" t="s">
        <v>77</v>
      </c>
      <c r="B26" s="20" t="s">
        <v>7</v>
      </c>
      <c r="C26" s="18" t="s">
        <v>103</v>
      </c>
      <c r="D26" s="20" t="s">
        <v>8</v>
      </c>
      <c r="E26" s="20" t="s">
        <v>9</v>
      </c>
      <c r="F26" s="20"/>
      <c r="G26" s="21">
        <v>202510</v>
      </c>
      <c r="H26" s="21" t="s">
        <v>78</v>
      </c>
      <c r="I26" s="15">
        <v>13.522961660960611</v>
      </c>
      <c r="J26" s="21" t="s">
        <v>89</v>
      </c>
      <c r="K26" s="1" cm="1">
        <f t="array" aca="1" ref="K26" ca="1">IF(OR(NOT(É.NÚM(SEARCH("HFC",K26))),NOT(É.NÚM(SEARCH("DTH",K26))),NOT(É.NÚM(SEARCH("Res.",K26))),NOT(É.NÚM(SEARCH("Residencial",K26))),NOT(É.NÚM(SEARCH("Box TV",K26)))),"ResidencKal",IF(NOT(ÉVAZIO(K26)),"Móvel",""))</f>
        <v>0</v>
      </c>
    </row>
    <row r="27" spans="1:11" x14ac:dyDescent="0.35">
      <c r="A27" s="20" t="s">
        <v>77</v>
      </c>
      <c r="B27" s="20" t="s">
        <v>7</v>
      </c>
      <c r="C27" s="18" t="s">
        <v>103</v>
      </c>
      <c r="D27" s="20" t="s">
        <v>8</v>
      </c>
      <c r="E27" s="20" t="s">
        <v>9</v>
      </c>
      <c r="F27" s="20"/>
      <c r="G27" s="21">
        <v>202511</v>
      </c>
      <c r="H27" s="21" t="s">
        <v>78</v>
      </c>
      <c r="I27" s="17">
        <v>13.731677863392996</v>
      </c>
      <c r="J27" s="21" t="s">
        <v>89</v>
      </c>
      <c r="K27" s="1" cm="1">
        <f t="array" aca="1" ref="K27" ca="1">IF(OR(NOT(É.NÚM(SEARCH("HFC",K27))),NOT(É.NÚM(SEARCH("DTH",K27))),NOT(É.NÚM(SEARCH("Res.",K27))),NOT(É.NÚM(SEARCH("Residencial",K27))),NOT(É.NÚM(SEARCH("Box TV",K27)))),"ResidencKal",IF(NOT(ÉVAZIO(K27)),"Móvel",""))</f>
        <v>0</v>
      </c>
    </row>
    <row r="28" spans="1:11" x14ac:dyDescent="0.35">
      <c r="A28" s="20" t="s">
        <v>77</v>
      </c>
      <c r="B28" s="20" t="s">
        <v>7</v>
      </c>
      <c r="C28" s="18" t="s">
        <v>103</v>
      </c>
      <c r="D28" s="20" t="s">
        <v>8</v>
      </c>
      <c r="E28" s="20" t="s">
        <v>9</v>
      </c>
      <c r="F28" s="20"/>
      <c r="G28" s="21">
        <v>202512</v>
      </c>
      <c r="H28" s="21" t="s">
        <v>78</v>
      </c>
      <c r="I28" s="17">
        <v>14.113844382445684</v>
      </c>
      <c r="J28" s="21" t="s">
        <v>89</v>
      </c>
      <c r="K28" s="1" cm="1">
        <f t="array" aca="1" ref="K28" ca="1">IF(OR(NOT(É.NÚM(SEARCH("HFC",K28))),NOT(É.NÚM(SEARCH("DTH",K28))),NOT(É.NÚM(SEARCH("Res.",K28))),NOT(É.NÚM(SEARCH("Residencial",K28))),NOT(É.NÚM(SEARCH("Box TV",K28)))),"ResidencKal",IF(NOT(ÉVAZIO(K28)),"Móvel",""))</f>
        <v>0</v>
      </c>
    </row>
    <row r="29" spans="1:11" x14ac:dyDescent="0.35">
      <c r="A29" s="7" t="s">
        <v>77</v>
      </c>
      <c r="B29" s="20" t="s">
        <v>7</v>
      </c>
      <c r="C29" s="18" t="s">
        <v>103</v>
      </c>
      <c r="D29" s="20" t="s">
        <v>8</v>
      </c>
      <c r="E29" s="20" t="s">
        <v>9</v>
      </c>
      <c r="F29" s="20"/>
      <c r="G29" s="3">
        <v>202601</v>
      </c>
      <c r="H29" s="3" t="s">
        <v>78</v>
      </c>
      <c r="I29" s="15">
        <v>19.813484390892821</v>
      </c>
      <c r="J29" s="3" t="s">
        <v>89</v>
      </c>
      <c r="K29" s="1" cm="1">
        <f t="array" aca="1" ref="K29" ca="1">IF(OR(NOT(É.NÚM(SEARCH("HFC",K29))),NOT(É.NÚM(SEARCH("DTH",K29))),NOT(É.NÚM(SEARCH("Res.",K29))),NOT(É.NÚM(SEARCH("Residencial",K29))),NOT(É.NÚM(SEARCH("Box TV",K29)))),"ResidencKal",IF(NOT(ÉVAZIO(K29)),"Móvel",""))</f>
        <v>0</v>
      </c>
    </row>
    <row r="30" spans="1:11" x14ac:dyDescent="0.35">
      <c r="A30" s="7" t="s">
        <v>77</v>
      </c>
      <c r="B30" s="20" t="s">
        <v>7</v>
      </c>
      <c r="C30" s="18" t="s">
        <v>103</v>
      </c>
      <c r="D30" s="20" t="s">
        <v>8</v>
      </c>
      <c r="E30" s="20" t="s">
        <v>9</v>
      </c>
      <c r="F30" s="20"/>
      <c r="G30" s="3">
        <v>202602</v>
      </c>
      <c r="H30" s="3" t="s">
        <v>78</v>
      </c>
      <c r="I30" s="15">
        <v>19.409127566588889</v>
      </c>
      <c r="J30" s="3" t="s">
        <v>89</v>
      </c>
      <c r="K30" s="1" cm="1">
        <f t="array" aca="1" ref="K30" ca="1">IF(OR(NOT(É.NÚM(SEARCH("HFC",K30))),NOT(É.NÚM(SEARCH("DTH",K30))),NOT(É.NÚM(SEARCH("Res.",K30))),NOT(É.NÚM(SEARCH("Residencial",K30))),NOT(É.NÚM(SEARCH("Box TV",K30)))),"ResidencKal",IF(NOT(ÉVAZIO(K30)),"Móvel",""))</f>
        <v>0</v>
      </c>
    </row>
    <row r="31" spans="1:11" x14ac:dyDescent="0.35">
      <c r="A31" s="7" t="s">
        <v>77</v>
      </c>
      <c r="B31" s="20" t="s">
        <v>7</v>
      </c>
      <c r="C31" s="18" t="s">
        <v>103</v>
      </c>
      <c r="D31" s="20" t="s">
        <v>8</v>
      </c>
      <c r="E31" s="20" t="s">
        <v>9</v>
      </c>
      <c r="F31" s="20"/>
      <c r="G31" s="3">
        <v>202603</v>
      </c>
      <c r="H31" s="3" t="s">
        <v>78</v>
      </c>
      <c r="I31" s="15">
        <v>20.52888492619979</v>
      </c>
      <c r="J31" s="3" t="s">
        <v>89</v>
      </c>
      <c r="K31" s="1" cm="1">
        <f t="array" aca="1" ref="K31" ca="1">IF(OR(NOT(É.NÚM(SEARCH("HFC",K31))),NOT(É.NÚM(SEARCH("DTH",K31))),NOT(É.NÚM(SEARCH("Res.",K31))),NOT(É.NÚM(SEARCH("Residencial",K31))),NOT(É.NÚM(SEARCH("Box TV",K31)))),"ResidencKal",IF(NOT(ÉVAZIO(K31)),"Móvel",""))</f>
        <v>0</v>
      </c>
    </row>
    <row r="32" spans="1:11" x14ac:dyDescent="0.35">
      <c r="A32" s="7" t="s">
        <v>77</v>
      </c>
      <c r="B32" s="20" t="s">
        <v>7</v>
      </c>
      <c r="C32" s="18" t="s">
        <v>103</v>
      </c>
      <c r="D32" s="20" t="s">
        <v>8</v>
      </c>
      <c r="E32" s="20" t="s">
        <v>9</v>
      </c>
      <c r="F32" s="20"/>
      <c r="G32" s="3">
        <v>202604</v>
      </c>
      <c r="H32" s="3" t="s">
        <v>78</v>
      </c>
      <c r="I32" s="15">
        <v>20.736247400201805</v>
      </c>
      <c r="J32" s="3" t="s">
        <v>89</v>
      </c>
      <c r="K32" s="1" cm="1">
        <f t="array" aca="1" ref="K32" ca="1">IF(OR(NOT(É.NÚM(SEARCH("HFC",K32))),NOT(É.NÚM(SEARCH("DTH",K32))),NOT(É.NÚM(SEARCH("Res.",K32))),NOT(É.NÚM(SEARCH("Residencial",K32))),NOT(É.NÚM(SEARCH("Box TV",K32)))),"ResidencKal",IF(NOT(ÉVAZIO(K32)),"Móvel",""))</f>
        <v>0</v>
      </c>
    </row>
    <row r="33" spans="1:11" x14ac:dyDescent="0.35">
      <c r="A33" s="7" t="s">
        <v>77</v>
      </c>
      <c r="B33" s="20" t="s">
        <v>7</v>
      </c>
      <c r="C33" s="18" t="s">
        <v>103</v>
      </c>
      <c r="D33" s="20" t="s">
        <v>8</v>
      </c>
      <c r="E33" s="20" t="s">
        <v>9</v>
      </c>
      <c r="F33" s="20"/>
      <c r="G33" s="3">
        <v>202605</v>
      </c>
      <c r="H33" s="3" t="s">
        <v>78</v>
      </c>
      <c r="I33" s="15">
        <v>20.736247400201805</v>
      </c>
      <c r="J33" s="3" t="s">
        <v>89</v>
      </c>
      <c r="K33" s="1" cm="1">
        <f t="array" aca="1" ref="K33" ca="1">IF(OR(NOT(É.NÚM(SEARCH("HFC",K33))),NOT(É.NÚM(SEARCH("DTH",K33))),NOT(É.NÚM(SEARCH("Res.",K33))),NOT(É.NÚM(SEARCH("Residencial",K33))),NOT(É.NÚM(SEARCH("Box TV",K33)))),"ResidencKal",IF(NOT(ÉVAZIO(K33)),"Móvel",""))</f>
        <v>0</v>
      </c>
    </row>
    <row r="34" spans="1:11" x14ac:dyDescent="0.35">
      <c r="A34" s="7" t="s">
        <v>77</v>
      </c>
      <c r="B34" s="20" t="s">
        <v>7</v>
      </c>
      <c r="C34" s="18" t="s">
        <v>103</v>
      </c>
      <c r="D34" s="20" t="s">
        <v>8</v>
      </c>
      <c r="E34" s="20" t="s">
        <v>9</v>
      </c>
      <c r="F34" s="20"/>
      <c r="G34" s="3">
        <v>202606</v>
      </c>
      <c r="H34" s="3" t="s">
        <v>78</v>
      </c>
      <c r="I34" s="15">
        <v>21.773059770211898</v>
      </c>
      <c r="J34" s="3" t="s">
        <v>89</v>
      </c>
      <c r="K34" s="1" cm="1">
        <f t="array" aca="1" ref="K34" ca="1">IF(OR(NOT(É.NÚM(SEARCH("HFC",K34))),NOT(É.NÚM(SEARCH("DTH",K34))),NOT(É.NÚM(SEARCH("Res.",K34))),NOT(É.NÚM(SEARCH("Residencial",K34))),NOT(É.NÚM(SEARCH("Box TV",K34)))),"ResidencKal",IF(NOT(ÉVAZIO(K34)),"Móvel",""))</f>
        <v>0</v>
      </c>
    </row>
    <row r="35" spans="1:11" x14ac:dyDescent="0.35">
      <c r="A35" s="7" t="s">
        <v>77</v>
      </c>
      <c r="B35" s="20" t="s">
        <v>7</v>
      </c>
      <c r="C35" s="18" t="s">
        <v>103</v>
      </c>
      <c r="D35" s="20" t="s">
        <v>8</v>
      </c>
      <c r="E35" s="20" t="s">
        <v>9</v>
      </c>
      <c r="F35" s="20"/>
      <c r="G35" s="3">
        <v>202607</v>
      </c>
      <c r="H35" s="3" t="s">
        <v>78</v>
      </c>
      <c r="I35" s="15">
        <v>22.654350284720472</v>
      </c>
      <c r="J35" s="3" t="s">
        <v>89</v>
      </c>
      <c r="K35" s="1" cm="1">
        <f t="array" aca="1" ref="K35" ca="1">IF(OR(NOT(É.NÚM(SEARCH("HFC",K35))),NOT(É.NÚM(SEARCH("DTH",K35))),NOT(É.NÚM(SEARCH("Res.",K35))),NOT(É.NÚM(SEARCH("Residencial",K35))),NOT(É.NÚM(SEARCH("Box TV",K35)))),"ResidencKal",IF(NOT(ÉVAZIO(K35)),"Móvel",""))</f>
        <v>0</v>
      </c>
    </row>
    <row r="36" spans="1:11" x14ac:dyDescent="0.35">
      <c r="A36" s="7" t="s">
        <v>77</v>
      </c>
      <c r="B36" s="20" t="s">
        <v>7</v>
      </c>
      <c r="C36" s="18" t="s">
        <v>103</v>
      </c>
      <c r="D36" s="20" t="s">
        <v>8</v>
      </c>
      <c r="E36" s="20" t="s">
        <v>9</v>
      </c>
      <c r="F36" s="20"/>
      <c r="G36" s="3">
        <v>202608</v>
      </c>
      <c r="H36" s="3" t="s">
        <v>78</v>
      </c>
      <c r="I36" s="15">
        <v>21.773059770211898</v>
      </c>
      <c r="J36" s="3" t="s">
        <v>89</v>
      </c>
      <c r="K36" s="1" cm="1">
        <f t="array" aca="1" ref="K36" ca="1">IF(OR(NOT(É.NÚM(SEARCH("HFC",K36))),NOT(É.NÚM(SEARCH("DTH",K36))),NOT(É.NÚM(SEARCH("Res.",K36))),NOT(É.NÚM(SEARCH("Residencial",K36))),NOT(É.NÚM(SEARCH("Box TV",K36)))),"ResidencKal",IF(NOT(ÉVAZIO(K36)),"Móvel",""))</f>
        <v>0</v>
      </c>
    </row>
    <row r="37" spans="1:11" x14ac:dyDescent="0.35">
      <c r="A37" s="7" t="s">
        <v>77</v>
      </c>
      <c r="B37" s="20" t="s">
        <v>7</v>
      </c>
      <c r="C37" s="18" t="s">
        <v>103</v>
      </c>
      <c r="D37" s="20" t="s">
        <v>8</v>
      </c>
      <c r="E37" s="20" t="s">
        <v>9</v>
      </c>
      <c r="F37" s="20"/>
      <c r="G37" s="3">
        <v>202609</v>
      </c>
      <c r="H37" s="3" t="s">
        <v>78</v>
      </c>
      <c r="I37" s="15">
        <v>21.773059770211898</v>
      </c>
      <c r="J37" s="3" t="s">
        <v>89</v>
      </c>
      <c r="K37" s="1" cm="1">
        <f t="array" aca="1" ref="K37" ca="1">IF(OR(NOT(É.NÚM(SEARCH("HFC",K37))),NOT(É.NÚM(SEARCH("DTH",K37))),NOT(É.NÚM(SEARCH("Res.",K37))),NOT(É.NÚM(SEARCH("Residencial",K37))),NOT(É.NÚM(SEARCH("Box TV",K37)))),"ResidencKal",IF(NOT(ÉVAZIO(K37)),"Móvel",""))</f>
        <v>0</v>
      </c>
    </row>
    <row r="38" spans="1:11" x14ac:dyDescent="0.35">
      <c r="A38" s="7" t="s">
        <v>77</v>
      </c>
      <c r="B38" s="20" t="s">
        <v>7</v>
      </c>
      <c r="C38" s="18" t="s">
        <v>103</v>
      </c>
      <c r="D38" s="20" t="s">
        <v>8</v>
      </c>
      <c r="E38" s="20" t="s">
        <v>9</v>
      </c>
      <c r="F38" s="20"/>
      <c r="G38" s="3">
        <v>202610</v>
      </c>
      <c r="H38" s="3" t="s">
        <v>78</v>
      </c>
      <c r="I38" s="15">
        <v>22.208520965616135</v>
      </c>
      <c r="J38" s="3" t="s">
        <v>89</v>
      </c>
      <c r="K38" s="1" cm="1">
        <f t="array" aca="1" ref="K38" ca="1">IF(OR(NOT(É.NÚM(SEARCH("HFC",K38))),NOT(É.NÚM(SEARCH("DTH",K38))),NOT(É.NÚM(SEARCH("Res.",K38))),NOT(É.NÚM(SEARCH("Residencial",K38))),NOT(É.NÚM(SEARCH("Box TV",K38)))),"ResidencKal",IF(NOT(ÉVAZIO(K38)),"Móvel",""))</f>
        <v>0</v>
      </c>
    </row>
    <row r="39" spans="1:11" x14ac:dyDescent="0.35">
      <c r="A39" s="7" t="s">
        <v>77</v>
      </c>
      <c r="B39" s="20" t="s">
        <v>7</v>
      </c>
      <c r="C39" s="18" t="s">
        <v>103</v>
      </c>
      <c r="D39" s="20" t="s">
        <v>8</v>
      </c>
      <c r="E39" s="20" t="s">
        <v>9</v>
      </c>
      <c r="F39" s="20"/>
      <c r="G39" s="3">
        <v>202611</v>
      </c>
      <c r="H39" s="3" t="s">
        <v>78</v>
      </c>
      <c r="I39" s="15">
        <v>22.654350284720472</v>
      </c>
      <c r="J39" s="3" t="s">
        <v>89</v>
      </c>
      <c r="K39" s="1" cm="1">
        <f t="array" aca="1" ref="K39" ca="1">IF(OR(NOT(É.NÚM(SEARCH("HFC",K39))),NOT(É.NÚM(SEARCH("DTH",K39))),NOT(É.NÚM(SEARCH("Res.",K39))),NOT(É.NÚM(SEARCH("Residencial",K39))),NOT(É.NÚM(SEARCH("Box TV",K39)))),"ResidencKal",IF(NOT(ÉVAZIO(K39)),"Móvel",""))</f>
        <v>0</v>
      </c>
    </row>
    <row r="40" spans="1:11" x14ac:dyDescent="0.35">
      <c r="A40" s="7" t="s">
        <v>77</v>
      </c>
      <c r="B40" s="20" t="s">
        <v>7</v>
      </c>
      <c r="C40" s="18" t="s">
        <v>103</v>
      </c>
      <c r="D40" s="20" t="s">
        <v>8</v>
      </c>
      <c r="E40" s="20" t="s">
        <v>9</v>
      </c>
      <c r="F40" s="20"/>
      <c r="G40" s="3">
        <v>202612</v>
      </c>
      <c r="H40" s="3" t="s">
        <v>78</v>
      </c>
      <c r="I40" s="15">
        <v>22.809872140221987</v>
      </c>
      <c r="J40" s="3" t="s">
        <v>89</v>
      </c>
      <c r="K40" s="1" cm="1">
        <f t="array" aca="1" ref="K40" ca="1">IF(OR(NOT(É.NÚM(SEARCH("HFC",K40))),NOT(É.NÚM(SEARCH("DTH",K40))),NOT(É.NÚM(SEARCH("Res.",K40))),NOT(É.NÚM(SEARCH("Residencial",K40))),NOT(É.NÚM(SEARCH("Box TV",K40)))),"ResidencKal",IF(NOT(ÉVAZIO(K40)),"Móvel",""))</f>
        <v>0</v>
      </c>
    </row>
    <row r="41" spans="1:11" x14ac:dyDescent="0.35">
      <c r="A41" s="7" t="s">
        <v>77</v>
      </c>
      <c r="B41" s="20" t="s">
        <v>7</v>
      </c>
      <c r="C41" s="18" t="s">
        <v>103</v>
      </c>
      <c r="D41" s="20" t="s">
        <v>8</v>
      </c>
      <c r="E41" s="20" t="s">
        <v>9</v>
      </c>
      <c r="F41" s="20"/>
      <c r="G41" s="21">
        <v>202401</v>
      </c>
      <c r="H41" s="21" t="s">
        <v>11</v>
      </c>
      <c r="I41" s="15">
        <v>12.730781215600603</v>
      </c>
      <c r="J41" s="3" t="s">
        <v>89</v>
      </c>
      <c r="K41" s="1" cm="1">
        <f t="array" aca="1" ref="K41" ca="1">IF(OR(NOT(É.NÚM(SEARCH("HFC",K41))),NOT(É.NÚM(SEARCH("DTH",K41))),NOT(É.NÚM(SEARCH("Res.",K41))),NOT(É.NÚM(SEARCH("Residencial",K41))),NOT(É.NÚM(SEARCH("Box TV",K41)))),"ResidencKal",IF(NOT(ÉVAZIO(K41)),"Móvel",""))</f>
        <v>0</v>
      </c>
    </row>
    <row r="42" spans="1:11" x14ac:dyDescent="0.35">
      <c r="A42" s="7" t="s">
        <v>77</v>
      </c>
      <c r="B42" s="20" t="s">
        <v>7</v>
      </c>
      <c r="C42" s="18" t="s">
        <v>103</v>
      </c>
      <c r="D42" s="20" t="s">
        <v>8</v>
      </c>
      <c r="E42" s="20" t="s">
        <v>9</v>
      </c>
      <c r="F42" s="20"/>
      <c r="G42" s="21">
        <v>202402</v>
      </c>
      <c r="H42" s="21" t="s">
        <v>11</v>
      </c>
      <c r="I42" s="15">
        <v>12.724594828024182</v>
      </c>
      <c r="J42" s="3" t="s">
        <v>89</v>
      </c>
      <c r="K42" s="1" cm="1">
        <f t="array" aca="1" ref="K42" ca="1">IF(OR(NOT(É.NÚM(SEARCH("HFC",K42))),NOT(É.NÚM(SEARCH("DTH",K42))),NOT(É.NÚM(SEARCH("Res.",K42))),NOT(É.NÚM(SEARCH("Residencial",K42))),NOT(É.NÚM(SEARCH("Box TV",K42)))),"ResidencKal",IF(NOT(ÉVAZIO(K42)),"Móvel",""))</f>
        <v>0</v>
      </c>
    </row>
    <row r="43" spans="1:11" x14ac:dyDescent="0.35">
      <c r="A43" s="7" t="s">
        <v>77</v>
      </c>
      <c r="B43" s="20" t="s">
        <v>7</v>
      </c>
      <c r="C43" s="18" t="s">
        <v>103</v>
      </c>
      <c r="D43" s="20" t="s">
        <v>8</v>
      </c>
      <c r="E43" s="20" t="s">
        <v>9</v>
      </c>
      <c r="F43" s="20"/>
      <c r="G43" s="21">
        <v>202403</v>
      </c>
      <c r="H43" s="21" t="s">
        <v>11</v>
      </c>
      <c r="I43" s="15">
        <v>12.725133363816491</v>
      </c>
      <c r="J43" s="3" t="s">
        <v>89</v>
      </c>
      <c r="K43" s="1" cm="1">
        <f t="array" aca="1" ref="K43" ca="1">IF(OR(NOT(É.NÚM(SEARCH("HFC",K43))),NOT(É.NÚM(SEARCH("DTH",K43))),NOT(É.NÚM(SEARCH("Res.",K43))),NOT(É.NÚM(SEARCH("Residencial",K43))),NOT(É.NÚM(SEARCH("Box TV",K43)))),"ResidencKal",IF(NOT(ÉVAZIO(K43)),"Móvel",""))</f>
        <v>0</v>
      </c>
    </row>
    <row r="44" spans="1:11" x14ac:dyDescent="0.35">
      <c r="A44" s="7" t="s">
        <v>77</v>
      </c>
      <c r="B44" s="20" t="s">
        <v>7</v>
      </c>
      <c r="C44" s="18" t="s">
        <v>103</v>
      </c>
      <c r="D44" s="20" t="s">
        <v>8</v>
      </c>
      <c r="E44" s="20" t="s">
        <v>9</v>
      </c>
      <c r="F44" s="20"/>
      <c r="G44" s="21">
        <v>202404</v>
      </c>
      <c r="H44" s="21" t="s">
        <v>11</v>
      </c>
      <c r="I44" s="15">
        <v>12.742615454961134</v>
      </c>
      <c r="J44" s="3" t="s">
        <v>89</v>
      </c>
      <c r="K44" s="1" cm="1">
        <f t="array" aca="1" ref="K44" ca="1">IF(OR(NOT(É.NÚM(SEARCH("HFC",K44))),NOT(É.NÚM(SEARCH("DTH",K44))),NOT(É.NÚM(SEARCH("Res.",K44))),NOT(É.NÚM(SEARCH("Residencial",K44))),NOT(É.NÚM(SEARCH("Box TV",K44)))),"ResidencKal",IF(NOT(ÉVAZIO(K44)),"Móvel",""))</f>
        <v>0</v>
      </c>
    </row>
    <row r="45" spans="1:11" x14ac:dyDescent="0.35">
      <c r="A45" s="7" t="s">
        <v>77</v>
      </c>
      <c r="B45" s="20" t="s">
        <v>7</v>
      </c>
      <c r="C45" s="18" t="s">
        <v>103</v>
      </c>
      <c r="D45" s="20" t="s">
        <v>8</v>
      </c>
      <c r="E45" s="20" t="s">
        <v>9</v>
      </c>
      <c r="F45" s="20"/>
      <c r="G45" s="21">
        <v>202405</v>
      </c>
      <c r="H45" s="21" t="s">
        <v>11</v>
      </c>
      <c r="I45" s="15">
        <v>12.706035665294925</v>
      </c>
      <c r="J45" s="3" t="s">
        <v>89</v>
      </c>
      <c r="K45" s="1" cm="1">
        <f t="array" aca="1" ref="K45" ca="1">IF(OR(NOT(É.NÚM(SEARCH("HFC",K45))),NOT(É.NÚM(SEARCH("DTH",K45))),NOT(É.NÚM(SEARCH("Res.",K45))),NOT(É.NÚM(SEARCH("Residencial",K45))),NOT(É.NÚM(SEARCH("Box TV",K45)))),"ResidencKal",IF(NOT(ÉVAZIO(K45)),"Móvel",""))</f>
        <v>0</v>
      </c>
    </row>
    <row r="46" spans="1:11" x14ac:dyDescent="0.35">
      <c r="A46" s="7" t="s">
        <v>77</v>
      </c>
      <c r="B46" s="20" t="s">
        <v>7</v>
      </c>
      <c r="C46" s="18" t="s">
        <v>103</v>
      </c>
      <c r="D46" s="20" t="s">
        <v>8</v>
      </c>
      <c r="E46" s="20" t="s">
        <v>9</v>
      </c>
      <c r="F46" s="20"/>
      <c r="G46" s="21">
        <v>202406</v>
      </c>
      <c r="H46" s="21" t="s">
        <v>11</v>
      </c>
      <c r="I46" s="15">
        <v>12.726748971193416</v>
      </c>
      <c r="J46" s="3" t="s">
        <v>89</v>
      </c>
      <c r="K46" s="1" cm="1">
        <f t="array" aca="1" ref="K46" ca="1">IF(OR(NOT(É.NÚM(SEARCH("HFC",K46))),NOT(É.NÚM(SEARCH("DTH",K46))),NOT(É.NÚM(SEARCH("Res.",K46))),NOT(É.NÚM(SEARCH("Residencial",K46))),NOT(É.NÚM(SEARCH("Box TV",K46)))),"ResidencKal",IF(NOT(ÉVAZIO(K46)),"Móvel",""))</f>
        <v>0</v>
      </c>
    </row>
    <row r="47" spans="1:11" x14ac:dyDescent="0.35">
      <c r="A47" s="7" t="s">
        <v>77</v>
      </c>
      <c r="B47" s="20" t="s">
        <v>7</v>
      </c>
      <c r="C47" s="18" t="s">
        <v>103</v>
      </c>
      <c r="D47" s="20" t="s">
        <v>8</v>
      </c>
      <c r="E47" s="20" t="s">
        <v>9</v>
      </c>
      <c r="F47" s="20"/>
      <c r="G47" s="21">
        <v>202407</v>
      </c>
      <c r="H47" s="21" t="s">
        <v>11</v>
      </c>
      <c r="I47" s="15">
        <v>12.795061728395062</v>
      </c>
      <c r="J47" s="3" t="s">
        <v>89</v>
      </c>
      <c r="K47" s="1" cm="1">
        <f t="array" aca="1" ref="K47" ca="1">IF(OR(NOT(É.NÚM(SEARCH("HFC",K47))),NOT(É.NÚM(SEARCH("DTH",K47))),NOT(É.NÚM(SEARCH("Res.",K47))),NOT(É.NÚM(SEARCH("Residencial",K47))),NOT(É.NÚM(SEARCH("Box TV",K47)))),"ResidencKal",IF(NOT(ÉVAZIO(K47)),"Móvel",""))</f>
        <v>0</v>
      </c>
    </row>
    <row r="48" spans="1:11" x14ac:dyDescent="0.35">
      <c r="A48" s="7" t="s">
        <v>77</v>
      </c>
      <c r="B48" s="20" t="s">
        <v>7</v>
      </c>
      <c r="C48" s="18" t="s">
        <v>103</v>
      </c>
      <c r="D48" s="20" t="s">
        <v>8</v>
      </c>
      <c r="E48" s="20" t="s">
        <v>9</v>
      </c>
      <c r="F48" s="20"/>
      <c r="G48" s="21">
        <v>202408</v>
      </c>
      <c r="H48" s="21" t="s">
        <v>11</v>
      </c>
      <c r="I48" s="15">
        <v>12.596296296296297</v>
      </c>
      <c r="J48" s="3" t="s">
        <v>89</v>
      </c>
      <c r="K48" s="1" cm="1">
        <f t="array" aca="1" ref="K48" ca="1">IF(OR(NOT(É.NÚM(SEARCH("HFC",K48))),NOT(É.NÚM(SEARCH("DTH",K48))),NOT(É.NÚM(SEARCH("Res.",K48))),NOT(É.NÚM(SEARCH("Residencial",K48))),NOT(É.NÚM(SEARCH("Box TV",K48)))),"ResidencKal",IF(NOT(ÉVAZIO(K48)),"Móvel",""))</f>
        <v>0</v>
      </c>
    </row>
    <row r="49" spans="1:11" x14ac:dyDescent="0.35">
      <c r="A49" s="7" t="s">
        <v>77</v>
      </c>
      <c r="B49" s="20" t="s">
        <v>7</v>
      </c>
      <c r="C49" s="18" t="s">
        <v>103</v>
      </c>
      <c r="D49" s="20" t="s">
        <v>8</v>
      </c>
      <c r="E49" s="20" t="s">
        <v>9</v>
      </c>
      <c r="F49" s="20"/>
      <c r="G49" s="21">
        <v>202409</v>
      </c>
      <c r="H49" s="21" t="s">
        <v>11</v>
      </c>
      <c r="I49" s="15">
        <v>12.78888888888889</v>
      </c>
      <c r="J49" s="3" t="s">
        <v>89</v>
      </c>
      <c r="K49" s="1" cm="1">
        <f t="array" aca="1" ref="K49" ca="1">IF(OR(NOT(É.NÚM(SEARCH("HFC",K49))),NOT(É.NÚM(SEARCH("DTH",K49))),NOT(É.NÚM(SEARCH("Res.",K49))),NOT(É.NÚM(SEARCH("Residencial",K49))),NOT(É.NÚM(SEARCH("Box TV",K49)))),"ResidencKal",IF(NOT(ÉVAZIO(K49)),"Móvel",""))</f>
        <v>0</v>
      </c>
    </row>
    <row r="50" spans="1:11" x14ac:dyDescent="0.35">
      <c r="A50" s="7" t="s">
        <v>77</v>
      </c>
      <c r="B50" s="20" t="s">
        <v>7</v>
      </c>
      <c r="C50" s="18" t="s">
        <v>103</v>
      </c>
      <c r="D50" s="20" t="s">
        <v>8</v>
      </c>
      <c r="E50" s="20" t="s">
        <v>9</v>
      </c>
      <c r="F50" s="20"/>
      <c r="G50" s="21">
        <v>202410</v>
      </c>
      <c r="H50" s="21" t="s">
        <v>11</v>
      </c>
      <c r="I50" s="5">
        <v>13</v>
      </c>
      <c r="J50" s="3" t="s">
        <v>89</v>
      </c>
      <c r="K50" s="1" cm="1">
        <f t="array" aca="1" ref="K50" ca="1">IF(OR(NOT(É.NÚM(SEARCH("HFC",K50))),NOT(É.NÚM(SEARCH("DTH",K50))),NOT(É.NÚM(SEARCH("Res.",K50))),NOT(É.NÚM(SEARCH("Residencial",K50))),NOT(É.NÚM(SEARCH("Box TV",K50)))),"ResidencKal",IF(NOT(ÉVAZIO(K50)),"Móvel",""))</f>
        <v>0</v>
      </c>
    </row>
    <row r="51" spans="1:11" x14ac:dyDescent="0.35">
      <c r="A51" s="7" t="s">
        <v>77</v>
      </c>
      <c r="B51" s="20" t="s">
        <v>7</v>
      </c>
      <c r="C51" s="18" t="s">
        <v>103</v>
      </c>
      <c r="D51" s="20" t="s">
        <v>8</v>
      </c>
      <c r="E51" s="20" t="s">
        <v>9</v>
      </c>
      <c r="F51" s="20"/>
      <c r="G51" s="21">
        <v>202411</v>
      </c>
      <c r="H51" s="21" t="s">
        <v>11</v>
      </c>
      <c r="I51" s="5">
        <v>12</v>
      </c>
      <c r="J51" s="3" t="s">
        <v>89</v>
      </c>
      <c r="K51" s="1" cm="1">
        <f t="array" aca="1" ref="K51" ca="1">IF(OR(NOT(É.NÚM(SEARCH("HFC",K51))),NOT(É.NÚM(SEARCH("DTH",K51))),NOT(É.NÚM(SEARCH("Res.",K51))),NOT(É.NÚM(SEARCH("Residencial",K51))),NOT(É.NÚM(SEARCH("Box TV",K51)))),"ResidencKal",IF(NOT(ÉVAZIO(K51)),"Móvel",""))</f>
        <v>0</v>
      </c>
    </row>
    <row r="52" spans="1:11" x14ac:dyDescent="0.35">
      <c r="A52" s="7" t="s">
        <v>77</v>
      </c>
      <c r="B52" s="20" t="s">
        <v>7</v>
      </c>
      <c r="C52" s="18" t="s">
        <v>103</v>
      </c>
      <c r="D52" s="20" t="s">
        <v>8</v>
      </c>
      <c r="E52" s="20" t="s">
        <v>9</v>
      </c>
      <c r="F52" s="20"/>
      <c r="G52" s="21">
        <v>202412</v>
      </c>
      <c r="H52" s="21" t="s">
        <v>11</v>
      </c>
      <c r="I52" s="5">
        <v>13.366666666666667</v>
      </c>
      <c r="J52" s="3" t="s">
        <v>89</v>
      </c>
      <c r="K52" s="1" cm="1">
        <f t="array" aca="1" ref="K52" ca="1">IF(OR(NOT(É.NÚM(SEARCH("HFC",K52))),NOT(É.NÚM(SEARCH("DTH",K52))),NOT(É.NÚM(SEARCH("Res.",K52))),NOT(É.NÚM(SEARCH("Residencial",K52))),NOT(É.NÚM(SEARCH("Box TV",K52)))),"ResidencKal",IF(NOT(ÉVAZIO(K52)),"Móvel",""))</f>
        <v>0</v>
      </c>
    </row>
    <row r="53" spans="1:11" x14ac:dyDescent="0.35">
      <c r="A53" s="7" t="s">
        <v>77</v>
      </c>
      <c r="B53" s="20" t="s">
        <v>7</v>
      </c>
      <c r="C53" s="18" t="s">
        <v>103</v>
      </c>
      <c r="D53" s="20" t="s">
        <v>8</v>
      </c>
      <c r="E53" s="20" t="s">
        <v>9</v>
      </c>
      <c r="F53" s="20"/>
      <c r="G53" s="21">
        <v>202501</v>
      </c>
      <c r="H53" s="21" t="s">
        <v>11</v>
      </c>
      <c r="I53" s="5">
        <v>21</v>
      </c>
      <c r="J53" s="3" t="s">
        <v>89</v>
      </c>
      <c r="K53" s="1" cm="1">
        <f t="array" aca="1" ref="K53" ca="1">IF(OR(NOT(É.NÚM(SEARCH("HFC",K53))),NOT(É.NÚM(SEARCH("DTH",K53))),NOT(É.NÚM(SEARCH("Res.",K53))),NOT(É.NÚM(SEARCH("Residencial",K53))),NOT(É.NÚM(SEARCH("Box TV",K53)))),"ResidencKal",IF(NOT(ÉVAZIO(K53)),"Móvel",""))</f>
        <v>0</v>
      </c>
    </row>
    <row r="54" spans="1:11" x14ac:dyDescent="0.35">
      <c r="A54" s="7" t="s">
        <v>77</v>
      </c>
      <c r="B54" s="20" t="s">
        <v>7</v>
      </c>
      <c r="C54" s="18" t="s">
        <v>103</v>
      </c>
      <c r="D54" s="20" t="s">
        <v>8</v>
      </c>
      <c r="E54" s="20" t="s">
        <v>9</v>
      </c>
      <c r="F54" s="20"/>
      <c r="G54" s="21">
        <v>202502</v>
      </c>
      <c r="H54" s="21" t="s">
        <v>11</v>
      </c>
      <c r="I54" s="5">
        <v>47786</v>
      </c>
      <c r="J54" s="3" t="s">
        <v>89</v>
      </c>
      <c r="K54" s="1" cm="1">
        <f t="array" aca="1" ref="K54" ca="1">IF(OR(NOT(É.NÚM(SEARCH("HFC",K54))),NOT(É.NÚM(SEARCH("DTH",K54))),NOT(É.NÚM(SEARCH("Res.",K54))),NOT(É.NÚM(SEARCH("Residencial",K54))),NOT(É.NÚM(SEARCH("Box TV",K54)))),"ResidencKal",IF(NOT(ÉVAZIO(K54)),"Móvel",""))</f>
        <v>0</v>
      </c>
    </row>
    <row r="55" spans="1:11" x14ac:dyDescent="0.35">
      <c r="A55" s="7" t="s">
        <v>77</v>
      </c>
      <c r="B55" s="20" t="s">
        <v>7</v>
      </c>
      <c r="C55" s="18" t="s">
        <v>103</v>
      </c>
      <c r="D55" s="20" t="s">
        <v>8</v>
      </c>
      <c r="E55" s="20" t="s">
        <v>9</v>
      </c>
      <c r="F55" s="20"/>
      <c r="G55" s="21">
        <v>202503</v>
      </c>
      <c r="H55" s="21" t="s">
        <v>11</v>
      </c>
      <c r="I55" s="5">
        <v>45866</v>
      </c>
      <c r="J55" s="3" t="s">
        <v>89</v>
      </c>
      <c r="K55" s="1" cm="1">
        <f t="array" aca="1" ref="K55" ca="1">IF(OR(NOT(É.NÚM(SEARCH("HFC",K55))),NOT(É.NÚM(SEARCH("DTH",K55))),NOT(É.NÚM(SEARCH("Res.",K55))),NOT(É.NÚM(SEARCH("Residencial",K55))),NOT(É.NÚM(SEARCH("Box TV",K55)))),"ResidencKal",IF(NOT(ÉVAZIO(K55)),"Móvel",""))</f>
        <v>0</v>
      </c>
    </row>
    <row r="56" spans="1:11" x14ac:dyDescent="0.35">
      <c r="A56" s="7" t="s">
        <v>77</v>
      </c>
      <c r="B56" s="20" t="s">
        <v>7</v>
      </c>
      <c r="C56" s="18" t="s">
        <v>103</v>
      </c>
      <c r="D56" s="20" t="s">
        <v>8</v>
      </c>
      <c r="E56" s="20" t="s">
        <v>9</v>
      </c>
      <c r="F56" s="20"/>
      <c r="G56" s="21">
        <v>202504</v>
      </c>
      <c r="H56" s="21" t="s">
        <v>11</v>
      </c>
      <c r="I56" s="5">
        <v>14</v>
      </c>
      <c r="J56" s="3" t="s">
        <v>89</v>
      </c>
      <c r="K56" s="1" cm="1">
        <f t="array" aca="1" ref="K56" ca="1">IF(OR(NOT(É.NÚM(SEARCH("HFC",K56))),NOT(É.NÚM(SEARCH("DTH",K56))),NOT(É.NÚM(SEARCH("Res.",K56))),NOT(É.NÚM(SEARCH("Residencial",K56))),NOT(É.NÚM(SEARCH("Box TV",K56)))),"ResidencKal",IF(NOT(ÉVAZIO(K56)),"Móvel",""))</f>
        <v>0</v>
      </c>
    </row>
    <row r="57" spans="1:11" x14ac:dyDescent="0.35">
      <c r="A57" s="7" t="s">
        <v>77</v>
      </c>
      <c r="B57" s="20" t="s">
        <v>7</v>
      </c>
      <c r="C57" s="18" t="s">
        <v>103</v>
      </c>
      <c r="D57" s="20" t="s">
        <v>8</v>
      </c>
      <c r="E57" s="20" t="s">
        <v>9</v>
      </c>
      <c r="F57" s="20"/>
      <c r="G57" s="21">
        <v>202505</v>
      </c>
      <c r="H57" s="21" t="s">
        <v>11</v>
      </c>
      <c r="I57" s="5">
        <v>6</v>
      </c>
      <c r="J57" s="3" t="s">
        <v>89</v>
      </c>
      <c r="K57" s="1" cm="1">
        <f t="array" aca="1" ref="K57" ca="1">IF(OR(NOT(É.NÚM(SEARCH("HFC",K57))),NOT(É.NÚM(SEARCH("DTH",K57))),NOT(É.NÚM(SEARCH("Res.",K57))),NOT(É.NÚM(SEARCH("Residencial",K57))),NOT(É.NÚM(SEARCH("Box TV",K57)))),"ResidencKal",IF(NOT(ÉVAZIO(K57)),"Móvel",""))</f>
        <v>0</v>
      </c>
    </row>
    <row r="58" spans="1:11" x14ac:dyDescent="0.35">
      <c r="A58" s="7" t="s">
        <v>77</v>
      </c>
      <c r="B58" s="20" t="s">
        <v>7</v>
      </c>
      <c r="C58" s="18" t="s">
        <v>103</v>
      </c>
      <c r="D58" s="20" t="s">
        <v>8</v>
      </c>
      <c r="E58" s="20" t="s">
        <v>9</v>
      </c>
      <c r="F58" s="20"/>
      <c r="G58" s="21">
        <v>202506</v>
      </c>
      <c r="H58" s="21" t="s">
        <v>11</v>
      </c>
      <c r="I58" s="5">
        <v>19</v>
      </c>
      <c r="J58" s="3" t="s">
        <v>89</v>
      </c>
      <c r="K58" s="1" cm="1">
        <f t="array" aca="1" ref="K58" ca="1">IF(OR(NOT(É.NÚM(SEARCH("HFC",K58))),NOT(É.NÚM(SEARCH("DTH",K58))),NOT(É.NÚM(SEARCH("Res.",K58))),NOT(É.NÚM(SEARCH("Residencial",K58))),NOT(É.NÚM(SEARCH("Box TV",K58)))),"ResidencKal",IF(NOT(ÉVAZIO(K58)),"Móvel",""))</f>
        <v>0</v>
      </c>
    </row>
    <row r="59" spans="1:11" x14ac:dyDescent="0.35">
      <c r="A59" s="7" t="s">
        <v>77</v>
      </c>
      <c r="B59" s="20" t="s">
        <v>7</v>
      </c>
      <c r="C59" s="18" t="s">
        <v>103</v>
      </c>
      <c r="D59" s="20" t="s">
        <v>8</v>
      </c>
      <c r="E59" s="20" t="s">
        <v>9</v>
      </c>
      <c r="F59" s="20"/>
      <c r="G59" s="21">
        <v>202507</v>
      </c>
      <c r="H59" s="21" t="s">
        <v>11</v>
      </c>
      <c r="I59" s="15">
        <v>11</v>
      </c>
      <c r="J59" s="3" t="s">
        <v>89</v>
      </c>
      <c r="K59" s="1" cm="1">
        <f t="array" aca="1" ref="K59" ca="1">IF(OR(NOT(É.NÚM(SEARCH("HFC",K59))),NOT(É.NÚM(SEARCH("DTH",K59))),NOT(É.NÚM(SEARCH("Res.",K59))),NOT(É.NÚM(SEARCH("Residencial",K59))),NOT(É.NÚM(SEARCH("Box TV",K59)))),"ResidencKal",IF(NOT(ÉVAZIO(K59)),"Móvel",""))</f>
        <v>0</v>
      </c>
    </row>
    <row r="60" spans="1:11" x14ac:dyDescent="0.35">
      <c r="A60" s="7" t="s">
        <v>77</v>
      </c>
      <c r="B60" s="20" t="s">
        <v>7</v>
      </c>
      <c r="C60" s="18" t="s">
        <v>103</v>
      </c>
      <c r="D60" s="20" t="s">
        <v>8</v>
      </c>
      <c r="E60" s="20" t="s">
        <v>9</v>
      </c>
      <c r="F60" s="20"/>
      <c r="G60" s="21">
        <v>202508</v>
      </c>
      <c r="H60" s="21" t="s">
        <v>11</v>
      </c>
      <c r="I60" s="15">
        <v>23</v>
      </c>
      <c r="J60" s="3" t="s">
        <v>89</v>
      </c>
      <c r="K60" s="1" cm="1">
        <f t="array" aca="1" ref="K60" ca="1">IF(OR(NOT(É.NÚM(SEARCH("HFC",K60))),NOT(É.NÚM(SEARCH("DTH",K60))),NOT(É.NÚM(SEARCH("Res.",K60))),NOT(É.NÚM(SEARCH("Residencial",K60))),NOT(É.NÚM(SEARCH("Box TV",K60)))),"ResidencKal",IF(NOT(ÉVAZIO(K60)),"Móvel",""))</f>
        <v>0</v>
      </c>
    </row>
    <row r="61" spans="1:11" x14ac:dyDescent="0.35">
      <c r="A61" s="7" t="s">
        <v>77</v>
      </c>
      <c r="B61" s="20" t="s">
        <v>7</v>
      </c>
      <c r="C61" s="18" t="s">
        <v>103</v>
      </c>
      <c r="D61" s="20" t="s">
        <v>8</v>
      </c>
      <c r="E61" s="20" t="s">
        <v>9</v>
      </c>
      <c r="F61" s="20"/>
      <c r="G61" s="21">
        <v>202509</v>
      </c>
      <c r="H61" s="21" t="s">
        <v>11</v>
      </c>
      <c r="I61" s="15">
        <v>13</v>
      </c>
      <c r="J61" s="3" t="s">
        <v>89</v>
      </c>
      <c r="K61" s="1" cm="1">
        <f t="array" aca="1" ref="K61" ca="1">IF(OR(NOT(É.NÚM(SEARCH("HFC",K61))),NOT(É.NÚM(SEARCH("DTH",K61))),NOT(É.NÚM(SEARCH("Res.",K61))),NOT(É.NÚM(SEARCH("Residencial",K61))),NOT(É.NÚM(SEARCH("Box TV",K61)))),"ResidencKal",IF(NOT(ÉVAZIO(K61)),"Móvel",""))</f>
        <v>0</v>
      </c>
    </row>
    <row r="62" spans="1:11" x14ac:dyDescent="0.35">
      <c r="A62" s="7" t="s">
        <v>77</v>
      </c>
      <c r="B62" s="20" t="s">
        <v>7</v>
      </c>
      <c r="C62" s="18" t="s">
        <v>103</v>
      </c>
      <c r="D62" s="20" t="s">
        <v>8</v>
      </c>
      <c r="E62" s="20" t="s">
        <v>9</v>
      </c>
      <c r="F62" s="20"/>
      <c r="G62" s="21">
        <v>202510</v>
      </c>
      <c r="H62" s="21" t="s">
        <v>11</v>
      </c>
      <c r="I62" s="15">
        <v>17</v>
      </c>
      <c r="J62" s="3" t="s">
        <v>89</v>
      </c>
      <c r="K62" s="1" cm="1">
        <f t="array" aca="1" ref="K62" ca="1">IF(OR(NOT(É.NÚM(SEARCH("HFC",K62))),NOT(É.NÚM(SEARCH("DTH",K62))),NOT(É.NÚM(SEARCH("Res.",K62))),NOT(É.NÚM(SEARCH("Residencial",K62))),NOT(É.NÚM(SEARCH("Box TV",K62)))),"ResidencKal",IF(NOT(ÉVAZIO(K62)),"Móvel",""))</f>
        <v>0</v>
      </c>
    </row>
    <row r="63" spans="1:11" x14ac:dyDescent="0.35">
      <c r="A63" s="7" t="s">
        <v>77</v>
      </c>
      <c r="B63" s="20" t="s">
        <v>7</v>
      </c>
      <c r="C63" s="18" t="s">
        <v>103</v>
      </c>
      <c r="D63" s="20" t="s">
        <v>8</v>
      </c>
      <c r="E63" s="20" t="s">
        <v>9</v>
      </c>
      <c r="F63" s="20"/>
      <c r="G63" s="3">
        <v>202511</v>
      </c>
      <c r="H63" s="21" t="s">
        <v>11</v>
      </c>
      <c r="I63" s="15">
        <v>15</v>
      </c>
      <c r="J63" s="3" t="s">
        <v>89</v>
      </c>
      <c r="K63" s="1" cm="1">
        <f t="array" aca="1" ref="K63" ca="1">IF(OR(NOT(É.NÚM(SEARCH("HFC",K63))),NOT(É.NÚM(SEARCH("DTH",K63))),NOT(É.NÚM(SEARCH("Res.",K63))),NOT(É.NÚM(SEARCH("Residencial",K63))),NOT(É.NÚM(SEARCH("Box TV",K63)))),"ResidencKal",IF(NOT(ÉVAZIO(K63)),"Móvel",""))</f>
        <v>0</v>
      </c>
    </row>
    <row r="64" spans="1:11" x14ac:dyDescent="0.35">
      <c r="A64" s="7" t="s">
        <v>77</v>
      </c>
      <c r="B64" s="20" t="s">
        <v>7</v>
      </c>
      <c r="C64" s="18" t="s">
        <v>103</v>
      </c>
      <c r="D64" s="20" t="s">
        <v>8</v>
      </c>
      <c r="E64" s="20" t="s">
        <v>9</v>
      </c>
      <c r="F64" s="20"/>
      <c r="G64" s="3">
        <v>202512</v>
      </c>
      <c r="H64" s="21" t="s">
        <v>11</v>
      </c>
      <c r="I64" s="15">
        <v>14</v>
      </c>
      <c r="J64" s="3" t="s">
        <v>89</v>
      </c>
      <c r="K64" s="1" cm="1">
        <f t="array" aca="1" ref="K64" ca="1">IF(OR(NOT(É.NÚM(SEARCH("HFC",K64))),NOT(É.NÚM(SEARCH("DTH",K64))),NOT(É.NÚM(SEARCH("Res.",K64))),NOT(É.NÚM(SEARCH("Residencial",K64))),NOT(É.NÚM(SEARCH("Box TV",K64)))),"ResidencKal",IF(NOT(ÉVAZIO(K64)),"Móvel",""))</f>
        <v>0</v>
      </c>
    </row>
    <row r="65" spans="1:11" x14ac:dyDescent="0.35">
      <c r="A65" s="7" t="s">
        <v>77</v>
      </c>
      <c r="B65" s="20" t="s">
        <v>7</v>
      </c>
      <c r="C65" s="18" t="s">
        <v>103</v>
      </c>
      <c r="D65" s="20" t="s">
        <v>8</v>
      </c>
      <c r="E65" s="20" t="s">
        <v>9</v>
      </c>
      <c r="F65" s="20"/>
      <c r="G65" s="3">
        <v>202601</v>
      </c>
      <c r="H65" s="21" t="s">
        <v>11</v>
      </c>
      <c r="I65" s="15">
        <v>19</v>
      </c>
      <c r="J65" s="3" t="s">
        <v>89</v>
      </c>
      <c r="K65" s="1" cm="1">
        <f t="array" aca="1" ref="K65" ca="1">IF(OR(NOT(É.NÚM(SEARCH("HFC",K65))),NOT(É.NÚM(SEARCH("DTH",K65))),NOT(É.NÚM(SEARCH("Res.",K65))),NOT(É.NÚM(SEARCH("Residencial",K65))),NOT(É.NÚM(SEARCH("Box TV",K65)))),"ResidencKal",IF(NOT(ÉVAZIO(K65)),"Móvel",""))</f>
        <v>0</v>
      </c>
    </row>
    <row r="66" spans="1:11" x14ac:dyDescent="0.35">
      <c r="A66" s="7" t="s">
        <v>77</v>
      </c>
      <c r="B66" s="20" t="s">
        <v>7</v>
      </c>
      <c r="C66" s="18" t="s">
        <v>103</v>
      </c>
      <c r="D66" s="20" t="s">
        <v>8</v>
      </c>
      <c r="E66" s="20" t="s">
        <v>9</v>
      </c>
      <c r="F66" s="20"/>
      <c r="G66" s="3">
        <v>202602</v>
      </c>
      <c r="H66" s="21" t="s">
        <v>11</v>
      </c>
      <c r="I66" s="15">
        <v>17</v>
      </c>
      <c r="J66" s="3" t="s">
        <v>89</v>
      </c>
      <c r="K66" s="1" cm="1">
        <f t="array" aca="1" ref="K66" ca="1">IF(OR(NOT(É.NÚM(SEARCH("HFC",K66))),NOT(É.NÚM(SEARCH("DTH",K66))),NOT(É.NÚM(SEARCH("Res.",K66))),NOT(É.NÚM(SEARCH("Residencial",K66))),NOT(É.NÚM(SEARCH("Box TV",K66)))),"ResidencKal",IF(NOT(ÉVAZIO(K66)),"Móvel",""))</f>
        <v>0</v>
      </c>
    </row>
    <row r="67" spans="1:11" x14ac:dyDescent="0.35">
      <c r="A67" s="7" t="s">
        <v>77</v>
      </c>
      <c r="B67" s="20" t="s">
        <v>7</v>
      </c>
      <c r="C67" s="18" t="s">
        <v>103</v>
      </c>
      <c r="D67" s="20" t="s">
        <v>8</v>
      </c>
      <c r="E67" s="20" t="s">
        <v>9</v>
      </c>
      <c r="F67" s="20"/>
      <c r="G67" s="3">
        <v>202603</v>
      </c>
      <c r="H67" s="21" t="s">
        <v>11</v>
      </c>
      <c r="I67" s="15">
        <v>13</v>
      </c>
      <c r="J67" s="3" t="s">
        <v>89</v>
      </c>
      <c r="K67" s="1" cm="1">
        <f t="array" aca="1" ref="K67" ca="1">IF(OR(NOT(É.NÚM(SEARCH("HFC",K67))),NOT(É.NÚM(SEARCH("DTH",K67))),NOT(É.NÚM(SEARCH("Res.",K67))),NOT(É.NÚM(SEARCH("Residencial",K67))),NOT(É.NÚM(SEARCH("Box TV",K67)))),"ResidencKal",IF(NOT(ÉVAZIO(K67)),"Móvel",""))</f>
        <v>0</v>
      </c>
    </row>
    <row r="68" spans="1:11" x14ac:dyDescent="0.35">
      <c r="A68" s="7" t="s">
        <v>77</v>
      </c>
      <c r="B68" s="20" t="s">
        <v>7</v>
      </c>
      <c r="C68" s="18" t="s">
        <v>103</v>
      </c>
      <c r="D68" s="20" t="s">
        <v>8</v>
      </c>
      <c r="E68" s="20" t="s">
        <v>9</v>
      </c>
      <c r="F68" s="20"/>
      <c r="G68" s="3">
        <v>202604</v>
      </c>
      <c r="H68" s="21" t="s">
        <v>11</v>
      </c>
      <c r="I68" s="15"/>
      <c r="J68" s="3" t="s">
        <v>89</v>
      </c>
      <c r="K68" s="1" cm="1">
        <f t="array" aca="1" ref="K68" ca="1">IF(OR(NOT(É.NÚM(SEARCH("HFC",K68))),NOT(É.NÚM(SEARCH("DTH",K68))),NOT(É.NÚM(SEARCH("Res.",K68))),NOT(É.NÚM(SEARCH("Residencial",K68))),NOT(É.NÚM(SEARCH("Box TV",K68)))),"ResidencKal",IF(NOT(ÉVAZIO(K68)),"Móvel",""))</f>
        <v>0</v>
      </c>
    </row>
    <row r="69" spans="1:11" x14ac:dyDescent="0.35">
      <c r="A69" s="7" t="s">
        <v>77</v>
      </c>
      <c r="B69" s="20" t="s">
        <v>7</v>
      </c>
      <c r="C69" s="18" t="s">
        <v>103</v>
      </c>
      <c r="D69" s="20" t="s">
        <v>8</v>
      </c>
      <c r="E69" s="20" t="s">
        <v>9</v>
      </c>
      <c r="F69" s="20"/>
      <c r="G69" s="3">
        <v>202605</v>
      </c>
      <c r="H69" s="21" t="s">
        <v>11</v>
      </c>
      <c r="I69" s="15"/>
      <c r="J69" s="3" t="s">
        <v>89</v>
      </c>
      <c r="K69" s="1" cm="1">
        <f t="array" aca="1" ref="K69" ca="1">IF(OR(NOT(É.NÚM(SEARCH("HFC",K69))),NOT(É.NÚM(SEARCH("DTH",K69))),NOT(É.NÚM(SEARCH("Res.",K69))),NOT(É.NÚM(SEARCH("Residencial",K69))),NOT(É.NÚM(SEARCH("Box TV",K69)))),"ResidencKal",IF(NOT(ÉVAZIO(K69)),"Móvel",""))</f>
        <v>0</v>
      </c>
    </row>
    <row r="70" spans="1:11" x14ac:dyDescent="0.35">
      <c r="A70" s="7" t="s">
        <v>77</v>
      </c>
      <c r="B70" s="20" t="s">
        <v>7</v>
      </c>
      <c r="C70" s="18" t="s">
        <v>103</v>
      </c>
      <c r="D70" s="20" t="s">
        <v>8</v>
      </c>
      <c r="E70" s="20" t="s">
        <v>9</v>
      </c>
      <c r="F70" s="20"/>
      <c r="G70" s="3">
        <v>202606</v>
      </c>
      <c r="H70" s="21" t="s">
        <v>11</v>
      </c>
      <c r="I70" s="15"/>
      <c r="J70" s="3" t="s">
        <v>89</v>
      </c>
      <c r="K70" s="1" cm="1">
        <f t="array" aca="1" ref="K70" ca="1">IF(OR(NOT(É.NÚM(SEARCH("HFC",K70))),NOT(É.NÚM(SEARCH("DTH",K70))),NOT(É.NÚM(SEARCH("Res.",K70))),NOT(É.NÚM(SEARCH("Residencial",K70))),NOT(É.NÚM(SEARCH("Box TV",K70)))),"ResidencKal",IF(NOT(ÉVAZIO(K70)),"Móvel",""))</f>
        <v>0</v>
      </c>
    </row>
    <row r="71" spans="1:11" x14ac:dyDescent="0.35">
      <c r="A71" s="7" t="s">
        <v>77</v>
      </c>
      <c r="B71" s="20" t="s">
        <v>7</v>
      </c>
      <c r="C71" s="18" t="s">
        <v>103</v>
      </c>
      <c r="D71" s="20" t="s">
        <v>8</v>
      </c>
      <c r="E71" s="20" t="s">
        <v>9</v>
      </c>
      <c r="F71" s="20"/>
      <c r="G71" s="3">
        <v>202607</v>
      </c>
      <c r="H71" s="21" t="s">
        <v>11</v>
      </c>
      <c r="I71" s="15"/>
      <c r="J71" s="3" t="s">
        <v>89</v>
      </c>
      <c r="K71" s="1" cm="1">
        <f t="array" aca="1" ref="K71" ca="1">IF(OR(NOT(É.NÚM(SEARCH("HFC",K71))),NOT(É.NÚM(SEARCH("DTH",K71))),NOT(É.NÚM(SEARCH("Res.",K71))),NOT(É.NÚM(SEARCH("Residencial",K71))),NOT(É.NÚM(SEARCH("Box TV",K71)))),"ResidencKal",IF(NOT(ÉVAZIO(K71)),"Móvel",""))</f>
        <v>0</v>
      </c>
    </row>
    <row r="72" spans="1:11" x14ac:dyDescent="0.35">
      <c r="A72" s="7" t="s">
        <v>77</v>
      </c>
      <c r="B72" s="20" t="s">
        <v>7</v>
      </c>
      <c r="C72" s="18" t="s">
        <v>103</v>
      </c>
      <c r="D72" s="20" t="s">
        <v>8</v>
      </c>
      <c r="E72" s="20" t="s">
        <v>9</v>
      </c>
      <c r="F72" s="20"/>
      <c r="G72" s="3">
        <v>202608</v>
      </c>
      <c r="H72" s="21" t="s">
        <v>11</v>
      </c>
      <c r="I72" s="15"/>
      <c r="J72" s="3" t="s">
        <v>89</v>
      </c>
      <c r="K72" s="1" cm="1">
        <f t="array" aca="1" ref="K72" ca="1">IF(OR(NOT(É.NÚM(SEARCH("HFC",K72))),NOT(É.NÚM(SEARCH("DTH",K72))),NOT(É.NÚM(SEARCH("Res.",K72))),NOT(É.NÚM(SEARCH("Residencial",K72))),NOT(É.NÚM(SEARCH("Box TV",K72)))),"ResidencKal",IF(NOT(ÉVAZIO(K72)),"Móvel",""))</f>
        <v>0</v>
      </c>
    </row>
    <row r="73" spans="1:11" x14ac:dyDescent="0.35">
      <c r="A73" s="7" t="s">
        <v>77</v>
      </c>
      <c r="B73" s="20" t="s">
        <v>7</v>
      </c>
      <c r="C73" s="18" t="s">
        <v>103</v>
      </c>
      <c r="D73" s="20" t="s">
        <v>8</v>
      </c>
      <c r="E73" s="20" t="s">
        <v>9</v>
      </c>
      <c r="F73" s="20"/>
      <c r="G73" s="3">
        <v>202609</v>
      </c>
      <c r="H73" s="21" t="s">
        <v>11</v>
      </c>
      <c r="I73" s="15"/>
      <c r="J73" s="3" t="s">
        <v>89</v>
      </c>
      <c r="K73" s="1" cm="1">
        <f t="array" aca="1" ref="K73" ca="1">IF(OR(NOT(É.NÚM(SEARCH("HFC",K73))),NOT(É.NÚM(SEARCH("DTH",K73))),NOT(É.NÚM(SEARCH("Res.",K73))),NOT(É.NÚM(SEARCH("Residencial",K73))),NOT(É.NÚM(SEARCH("Box TV",K73)))),"ResidencKal",IF(NOT(ÉVAZIO(K73)),"Móvel",""))</f>
        <v>0</v>
      </c>
    </row>
    <row r="74" spans="1:11" x14ac:dyDescent="0.35">
      <c r="A74" s="7" t="s">
        <v>77</v>
      </c>
      <c r="B74" s="20" t="s">
        <v>7</v>
      </c>
      <c r="C74" s="18" t="s">
        <v>103</v>
      </c>
      <c r="D74" s="20" t="s">
        <v>8</v>
      </c>
      <c r="E74" s="20" t="s">
        <v>9</v>
      </c>
      <c r="F74" s="20"/>
      <c r="G74" s="3">
        <v>202610</v>
      </c>
      <c r="H74" s="21" t="s">
        <v>11</v>
      </c>
      <c r="I74" s="15"/>
      <c r="J74" s="3" t="s">
        <v>89</v>
      </c>
      <c r="K74" s="1" cm="1">
        <f t="array" aca="1" ref="K74" ca="1">IF(OR(NOT(É.NÚM(SEARCH("HFC",K74))),NOT(É.NÚM(SEARCH("DTH",K74))),NOT(É.NÚM(SEARCH("Res.",K74))),NOT(É.NÚM(SEARCH("Residencial",K74))),NOT(É.NÚM(SEARCH("Box TV",K74)))),"ResidencKal",IF(NOT(ÉVAZIO(K74)),"Móvel",""))</f>
        <v>0</v>
      </c>
    </row>
    <row r="75" spans="1:11" x14ac:dyDescent="0.35">
      <c r="A75" s="7" t="s">
        <v>77</v>
      </c>
      <c r="B75" s="20" t="s">
        <v>7</v>
      </c>
      <c r="C75" s="18" t="s">
        <v>103</v>
      </c>
      <c r="D75" s="20" t="s">
        <v>8</v>
      </c>
      <c r="E75" s="20" t="s">
        <v>9</v>
      </c>
      <c r="F75" s="20"/>
      <c r="G75" s="3">
        <v>202611</v>
      </c>
      <c r="H75" s="21" t="s">
        <v>11</v>
      </c>
      <c r="I75" s="15"/>
      <c r="J75" s="3" t="s">
        <v>89</v>
      </c>
      <c r="K75" s="1" cm="1">
        <f t="array" aca="1" ref="K75" ca="1">IF(OR(NOT(É.NÚM(SEARCH("HFC",K75))),NOT(É.NÚM(SEARCH("DTH",K75))),NOT(É.NÚM(SEARCH("Res.",K75))),NOT(É.NÚM(SEARCH("Residencial",K75))),NOT(É.NÚM(SEARCH("Box TV",K75)))),"ResidencKal",IF(NOT(ÉVAZIO(K75)),"Móvel",""))</f>
        <v>0</v>
      </c>
    </row>
    <row r="76" spans="1:11" x14ac:dyDescent="0.35">
      <c r="A76" s="7" t="s">
        <v>77</v>
      </c>
      <c r="B76" s="20" t="s">
        <v>7</v>
      </c>
      <c r="C76" s="18" t="s">
        <v>103</v>
      </c>
      <c r="D76" s="20" t="s">
        <v>8</v>
      </c>
      <c r="E76" s="20" t="s">
        <v>9</v>
      </c>
      <c r="F76" s="20"/>
      <c r="G76" s="3">
        <v>202612</v>
      </c>
      <c r="H76" s="21" t="s">
        <v>11</v>
      </c>
      <c r="I76" s="15"/>
      <c r="J76" s="3" t="s">
        <v>89</v>
      </c>
      <c r="K76" s="1" cm="1">
        <f t="array" aca="1" ref="K76" ca="1">IF(OR(NOT(É.NÚM(SEARCH("HFC",K76))),NOT(É.NÚM(SEARCH("DTH",K76))),NOT(É.NÚM(SEARCH("Res.",K76))),NOT(É.NÚM(SEARCH("Residencial",K76))),NOT(É.NÚM(SEARCH("Box TV",K76)))),"ResidencKal",IF(NOT(ÉVAZIO(K76)),"Móvel",""))</f>
        <v>0</v>
      </c>
    </row>
    <row r="77" spans="1:11" x14ac:dyDescent="0.35">
      <c r="A77" s="7" t="s">
        <v>77</v>
      </c>
      <c r="B77" s="20" t="s">
        <v>48</v>
      </c>
      <c r="C77" s="18" t="s">
        <v>103</v>
      </c>
      <c r="D77" s="20" t="s">
        <v>48</v>
      </c>
      <c r="E77" s="20" t="s">
        <v>49</v>
      </c>
      <c r="F77" s="20"/>
      <c r="G77" s="21">
        <v>202501</v>
      </c>
      <c r="H77" s="21" t="s">
        <v>10</v>
      </c>
      <c r="I77" s="5">
        <v>7911833.2328582862</v>
      </c>
      <c r="J77" s="3" t="s">
        <v>89</v>
      </c>
      <c r="K77" s="1" cm="1">
        <f t="array" aca="1" ref="K77" ca="1">IF(OR(NOT(É.NÚM(SEARCH("HFC",K77))),NOT(É.NÚM(SEARCH("DTH",K77))),NOT(É.NÚM(SEARCH("Res.",K77))),NOT(É.NÚM(SEARCH("Residencial",K77))),NOT(É.NÚM(SEARCH("Box TV",K77)))),"ResidencKal",IF(NOT(ÉVAZIO(K77)),"Móvel",""))</f>
        <v>0</v>
      </c>
    </row>
    <row r="78" spans="1:11" x14ac:dyDescent="0.35">
      <c r="A78" s="7" t="s">
        <v>77</v>
      </c>
      <c r="B78" s="20" t="s">
        <v>48</v>
      </c>
      <c r="C78" s="18" t="s">
        <v>103</v>
      </c>
      <c r="D78" s="20" t="s">
        <v>48</v>
      </c>
      <c r="E78" s="20" t="s">
        <v>49</v>
      </c>
      <c r="F78" s="20"/>
      <c r="G78" s="21">
        <v>202502</v>
      </c>
      <c r="H78" s="21" t="s">
        <v>10</v>
      </c>
      <c r="I78" s="5">
        <v>8064803.9127503578</v>
      </c>
      <c r="J78" s="3" t="s">
        <v>89</v>
      </c>
      <c r="K78" s="1" cm="1">
        <f t="array" aca="1" ref="K78" ca="1">IF(OR(NOT(É.NÚM(SEARCH("HFC",K78))),NOT(É.NÚM(SEARCH("DTH",K78))),NOT(É.NÚM(SEARCH("Res.",K78))),NOT(É.NÚM(SEARCH("Residencial",K78))),NOT(É.NÚM(SEARCH("Box TV",K78)))),"ResidencKal",IF(NOT(ÉVAZIO(K78)),"Móvel",""))</f>
        <v>0</v>
      </c>
    </row>
    <row r="79" spans="1:11" x14ac:dyDescent="0.35">
      <c r="A79" s="7" t="s">
        <v>77</v>
      </c>
      <c r="B79" s="20" t="s">
        <v>48</v>
      </c>
      <c r="C79" s="18" t="s">
        <v>103</v>
      </c>
      <c r="D79" s="20" t="s">
        <v>48</v>
      </c>
      <c r="E79" s="20" t="s">
        <v>49</v>
      </c>
      <c r="F79" s="20"/>
      <c r="G79" s="21">
        <v>202503</v>
      </c>
      <c r="H79" s="21" t="s">
        <v>10</v>
      </c>
      <c r="I79" s="5">
        <v>8130432.4689939842</v>
      </c>
      <c r="J79" s="3" t="s">
        <v>89</v>
      </c>
      <c r="K79" s="1" cm="1">
        <f t="array" aca="1" ref="K79" ca="1">IF(OR(NOT(É.NÚM(SEARCH("HFC",K79))),NOT(É.NÚM(SEARCH("DTH",K79))),NOT(É.NÚM(SEARCH("Res.",K79))),NOT(É.NÚM(SEARCH("Residencial",K79))),NOT(É.NÚM(SEARCH("Box TV",K79)))),"ResidencKal",IF(NOT(ÉVAZIO(K79)),"Móvel",""))</f>
        <v>0</v>
      </c>
    </row>
    <row r="80" spans="1:11" x14ac:dyDescent="0.35">
      <c r="A80" s="7" t="s">
        <v>77</v>
      </c>
      <c r="B80" s="20" t="s">
        <v>48</v>
      </c>
      <c r="C80" s="18" t="s">
        <v>103</v>
      </c>
      <c r="D80" s="20" t="s">
        <v>48</v>
      </c>
      <c r="E80" s="20" t="s">
        <v>49</v>
      </c>
      <c r="F80" s="20"/>
      <c r="G80" s="21">
        <v>202504</v>
      </c>
      <c r="H80" s="21" t="s">
        <v>10</v>
      </c>
      <c r="I80" s="5">
        <v>8201174.1126629747</v>
      </c>
      <c r="J80" s="3" t="s">
        <v>89</v>
      </c>
      <c r="K80" s="1" cm="1">
        <f t="array" aca="1" ref="K80" ca="1">IF(OR(NOT(É.NÚM(SEARCH("HFC",K80))),NOT(É.NÚM(SEARCH("DTH",K80))),NOT(É.NÚM(SEARCH("Res.",K80))),NOT(É.NÚM(SEARCH("Residencial",K80))),NOT(É.NÚM(SEARCH("Box TV",K80)))),"ResidencKal",IF(NOT(ÉVAZIO(K80)),"Móvel",""))</f>
        <v>0</v>
      </c>
    </row>
    <row r="81" spans="1:11" x14ac:dyDescent="0.35">
      <c r="A81" s="7" t="s">
        <v>77</v>
      </c>
      <c r="B81" s="20" t="s">
        <v>48</v>
      </c>
      <c r="C81" s="18" t="s">
        <v>103</v>
      </c>
      <c r="D81" s="20" t="s">
        <v>48</v>
      </c>
      <c r="E81" s="20" t="s">
        <v>49</v>
      </c>
      <c r="F81" s="20"/>
      <c r="G81" s="21">
        <v>202505</v>
      </c>
      <c r="H81" s="21" t="s">
        <v>10</v>
      </c>
      <c r="I81" s="5">
        <v>8171069.7329630032</v>
      </c>
      <c r="J81" s="3" t="s">
        <v>89</v>
      </c>
      <c r="K81" s="1" cm="1">
        <f t="array" aca="1" ref="K81" ca="1">IF(OR(NOT(É.NÚM(SEARCH("HFC",K81))),NOT(É.NÚM(SEARCH("DTH",K81))),NOT(É.NÚM(SEARCH("Res.",K81))),NOT(É.NÚM(SEARCH("Residencial",K81))),NOT(É.NÚM(SEARCH("Box TV",K81)))),"ResidencKal",IF(NOT(ÉVAZIO(K81)),"Móvel",""))</f>
        <v>0</v>
      </c>
    </row>
    <row r="82" spans="1:11" x14ac:dyDescent="0.35">
      <c r="A82" s="7" t="s">
        <v>77</v>
      </c>
      <c r="B82" s="20" t="s">
        <v>48</v>
      </c>
      <c r="C82" s="18" t="s">
        <v>103</v>
      </c>
      <c r="D82" s="20" t="s">
        <v>48</v>
      </c>
      <c r="E82" s="20" t="s">
        <v>49</v>
      </c>
      <c r="F82" s="20"/>
      <c r="G82" s="21">
        <v>202506</v>
      </c>
      <c r="H82" s="21" t="s">
        <v>10</v>
      </c>
      <c r="I82" s="5">
        <v>8101449.8259728644</v>
      </c>
      <c r="J82" s="3" t="s">
        <v>89</v>
      </c>
      <c r="K82" s="1" cm="1">
        <f t="array" aca="1" ref="K82" ca="1">IF(OR(NOT(É.NÚM(SEARCH("HFC",K82))),NOT(É.NÚM(SEARCH("DTH",K82))),NOT(É.NÚM(SEARCH("Res.",K82))),NOT(É.NÚM(SEARCH("Residencial",K82))),NOT(É.NÚM(SEARCH("Box TV",K82)))),"ResidencKal",IF(NOT(ÉVAZIO(K82)),"Móvel",""))</f>
        <v>0</v>
      </c>
    </row>
    <row r="83" spans="1:11" x14ac:dyDescent="0.35">
      <c r="A83" s="7" t="s">
        <v>77</v>
      </c>
      <c r="B83" s="20" t="s">
        <v>48</v>
      </c>
      <c r="C83" s="18" t="s">
        <v>103</v>
      </c>
      <c r="D83" s="20" t="s">
        <v>48</v>
      </c>
      <c r="E83" s="20" t="s">
        <v>49</v>
      </c>
      <c r="F83" s="20"/>
      <c r="G83" s="21">
        <v>202507</v>
      </c>
      <c r="H83" s="21" t="s">
        <v>10</v>
      </c>
      <c r="I83" s="5">
        <v>7929767.2999864211</v>
      </c>
      <c r="J83" s="3" t="s">
        <v>89</v>
      </c>
      <c r="K83" s="1" cm="1">
        <f t="array" aca="1" ref="K83" ca="1">IF(OR(NOT(É.NÚM(SEARCH("HFC",K83))),NOT(É.NÚM(SEARCH("DTH",K83))),NOT(É.NÚM(SEARCH("Res.",K83))),NOT(É.NÚM(SEARCH("Residencial",K83))),NOT(É.NÚM(SEARCH("Box TV",K83)))),"ResidencKal",IF(NOT(ÉVAZIO(K83)),"Móvel",""))</f>
        <v>0</v>
      </c>
    </row>
    <row r="84" spans="1:11" x14ac:dyDescent="0.35">
      <c r="A84" s="7" t="s">
        <v>77</v>
      </c>
      <c r="B84" s="20" t="s">
        <v>48</v>
      </c>
      <c r="C84" s="18" t="s">
        <v>103</v>
      </c>
      <c r="D84" s="20" t="s">
        <v>48</v>
      </c>
      <c r="E84" s="20" t="s">
        <v>49</v>
      </c>
      <c r="F84" s="20"/>
      <c r="G84" s="21">
        <v>202508</v>
      </c>
      <c r="H84" s="21" t="s">
        <v>10</v>
      </c>
      <c r="I84" s="5">
        <v>7978558.0056195343</v>
      </c>
      <c r="J84" s="3" t="s">
        <v>89</v>
      </c>
      <c r="K84" s="1" cm="1">
        <f t="array" aca="1" ref="K84" ca="1">IF(OR(NOT(É.NÚM(SEARCH("HFC",K84))),NOT(É.NÚM(SEARCH("DTH",K84))),NOT(É.NÚM(SEARCH("Res.",K84))),NOT(É.NÚM(SEARCH("Residencial",K84))),NOT(É.NÚM(SEARCH("Box TV",K84)))),"ResidencKal",IF(NOT(ÉVAZIO(K84)),"Móvel",""))</f>
        <v>0</v>
      </c>
    </row>
    <row r="85" spans="1:11" x14ac:dyDescent="0.35">
      <c r="A85" s="7" t="s">
        <v>77</v>
      </c>
      <c r="B85" s="20" t="s">
        <v>48</v>
      </c>
      <c r="C85" s="18" t="s">
        <v>103</v>
      </c>
      <c r="D85" s="20" t="s">
        <v>48</v>
      </c>
      <c r="E85" s="20" t="s">
        <v>49</v>
      </c>
      <c r="F85" s="20"/>
      <c r="G85" s="21">
        <v>202509</v>
      </c>
      <c r="H85" s="21" t="s">
        <v>10</v>
      </c>
      <c r="I85" s="5">
        <v>8010409.208264404</v>
      </c>
      <c r="J85" s="3" t="s">
        <v>89</v>
      </c>
      <c r="K85" s="1" cm="1">
        <f t="array" aca="1" ref="K85" ca="1">IF(OR(NOT(É.NÚM(SEARCH("HFC",K85))),NOT(É.NÚM(SEARCH("DTH",K85))),NOT(É.NÚM(SEARCH("Res.",K85))),NOT(É.NÚM(SEARCH("Residencial",K85))),NOT(É.NÚM(SEARCH("Box TV",K85)))),"ResidencKal",IF(NOT(ÉVAZIO(K85)),"Móvel",""))</f>
        <v>0</v>
      </c>
    </row>
    <row r="86" spans="1:11" x14ac:dyDescent="0.35">
      <c r="A86" s="7" t="s">
        <v>77</v>
      </c>
      <c r="B86" s="20" t="s">
        <v>48</v>
      </c>
      <c r="C86" s="18" t="s">
        <v>103</v>
      </c>
      <c r="D86" s="20" t="s">
        <v>48</v>
      </c>
      <c r="E86" s="20" t="s">
        <v>49</v>
      </c>
      <c r="F86" s="20"/>
      <c r="G86" s="21">
        <v>202510</v>
      </c>
      <c r="H86" s="21" t="s">
        <v>10</v>
      </c>
      <c r="I86" s="5">
        <v>8091583.2779636355</v>
      </c>
      <c r="J86" s="3" t="s">
        <v>89</v>
      </c>
      <c r="K86" s="1" cm="1">
        <f t="array" aca="1" ref="K86" ca="1">IF(OR(NOT(É.NÚM(SEARCH("HFC",K86))),NOT(É.NÚM(SEARCH("DTH",K86))),NOT(É.NÚM(SEARCH("Res.",K86))),NOT(É.NÚM(SEARCH("Residencial",K86))),NOT(É.NÚM(SEARCH("Box TV",K86)))),"ResidencKal",IF(NOT(ÉVAZIO(K86)),"Móvel",""))</f>
        <v>0</v>
      </c>
    </row>
    <row r="87" spans="1:11" x14ac:dyDescent="0.35">
      <c r="A87" s="7" t="s">
        <v>77</v>
      </c>
      <c r="B87" s="20" t="s">
        <v>48</v>
      </c>
      <c r="C87" s="18" t="s">
        <v>103</v>
      </c>
      <c r="D87" s="20" t="s">
        <v>48</v>
      </c>
      <c r="E87" s="20" t="s">
        <v>49</v>
      </c>
      <c r="F87" s="20"/>
      <c r="G87" s="21">
        <v>202511</v>
      </c>
      <c r="H87" s="21" t="s">
        <v>10</v>
      </c>
      <c r="I87" s="5">
        <v>8144967.0062162727</v>
      </c>
      <c r="J87" s="3" t="s">
        <v>89</v>
      </c>
      <c r="K87" s="1" cm="1">
        <f t="array" aca="1" ref="K87" ca="1">IF(OR(NOT(É.NÚM(SEARCH("HFC",K87))),NOT(É.NÚM(SEARCH("DTH",K87))),NOT(É.NÚM(SEARCH("Res.",K87))),NOT(É.NÚM(SEARCH("Residencial",K87))),NOT(É.NÚM(SEARCH("Box TV",K87)))),"ResidencKal",IF(NOT(ÉVAZIO(K87)),"Móvel",""))</f>
        <v>0</v>
      </c>
    </row>
    <row r="88" spans="1:11" x14ac:dyDescent="0.35">
      <c r="A88" s="7" t="s">
        <v>77</v>
      </c>
      <c r="B88" s="20" t="s">
        <v>48</v>
      </c>
      <c r="C88" s="18" t="s">
        <v>103</v>
      </c>
      <c r="D88" s="20" t="s">
        <v>48</v>
      </c>
      <c r="E88" s="20" t="s">
        <v>49</v>
      </c>
      <c r="F88" s="20"/>
      <c r="G88" s="21">
        <v>202512</v>
      </c>
      <c r="H88" s="21" t="s">
        <v>10</v>
      </c>
      <c r="I88" s="5">
        <v>8161119.8941289177</v>
      </c>
      <c r="J88" s="3" t="s">
        <v>89</v>
      </c>
      <c r="K88" s="1" cm="1">
        <f t="array" aca="1" ref="K88" ca="1">IF(OR(NOT(É.NÚM(SEARCH("HFC",K88))),NOT(É.NÚM(SEARCH("DTH",K88))),NOT(É.NÚM(SEARCH("Res.",K88))),NOT(É.NÚM(SEARCH("Residencial",K88))),NOT(É.NÚM(SEARCH("Box TV",K88)))),"ResidencKal",IF(NOT(ÉVAZIO(K88)),"Móvel",""))</f>
        <v>0</v>
      </c>
    </row>
    <row r="89" spans="1:11" x14ac:dyDescent="0.35">
      <c r="A89" s="7" t="s">
        <v>77</v>
      </c>
      <c r="B89" s="20" t="s">
        <v>48</v>
      </c>
      <c r="C89" s="18" t="s">
        <v>103</v>
      </c>
      <c r="D89" s="20" t="s">
        <v>48</v>
      </c>
      <c r="E89" s="20" t="s">
        <v>49</v>
      </c>
      <c r="F89" s="20"/>
      <c r="G89" s="3">
        <v>202601</v>
      </c>
      <c r="H89" s="3" t="s">
        <v>10</v>
      </c>
      <c r="I89" s="15">
        <v>8019257.3996439623</v>
      </c>
      <c r="J89" s="3" t="s">
        <v>89</v>
      </c>
      <c r="K89" s="1" cm="1">
        <f t="array" aca="1" ref="K89" ca="1">IF(OR(NOT(É.NÚM(SEARCH("HFC",K89))),NOT(É.NÚM(SEARCH("DTH",K89))),NOT(É.NÚM(SEARCH("Res.",K89))),NOT(É.NÚM(SEARCH("Residencial",K89))),NOT(É.NÚM(SEARCH("Box TV",K89)))),"ResidencKal",IF(NOT(ÉVAZIO(K89)),"Móvel",""))</f>
        <v>0</v>
      </c>
    </row>
    <row r="90" spans="1:11" x14ac:dyDescent="0.35">
      <c r="A90" s="7" t="s">
        <v>77</v>
      </c>
      <c r="B90" s="20" t="s">
        <v>48</v>
      </c>
      <c r="C90" s="18" t="s">
        <v>103</v>
      </c>
      <c r="D90" s="20" t="s">
        <v>48</v>
      </c>
      <c r="E90" s="20" t="s">
        <v>49</v>
      </c>
      <c r="F90" s="20"/>
      <c r="G90" s="3">
        <v>202602</v>
      </c>
      <c r="H90" s="3" t="s">
        <v>10</v>
      </c>
      <c r="I90" s="15">
        <v>7855599.0853655161</v>
      </c>
      <c r="J90" s="3" t="s">
        <v>89</v>
      </c>
      <c r="K90" s="1" cm="1">
        <f t="array" aca="1" ref="K90" ca="1">IF(OR(NOT(É.NÚM(SEARCH("HFC",K90))),NOT(É.NÚM(SEARCH("DTH",K90))),NOT(É.NÚM(SEARCH("Res.",K90))),NOT(É.NÚM(SEARCH("Residencial",K90))),NOT(É.NÚM(SEARCH("Box TV",K90)))),"ResidencKal",IF(NOT(ÉVAZIO(K90)),"Móvel",""))</f>
        <v>0</v>
      </c>
    </row>
    <row r="91" spans="1:11" x14ac:dyDescent="0.35">
      <c r="A91" s="7" t="s">
        <v>77</v>
      </c>
      <c r="B91" s="20" t="s">
        <v>48</v>
      </c>
      <c r="C91" s="18" t="s">
        <v>103</v>
      </c>
      <c r="D91" s="20" t="s">
        <v>48</v>
      </c>
      <c r="E91" s="20" t="s">
        <v>49</v>
      </c>
      <c r="F91" s="20"/>
      <c r="G91" s="3">
        <v>202603</v>
      </c>
      <c r="H91" s="3" t="s">
        <v>10</v>
      </c>
      <c r="I91" s="15">
        <v>8308806.7249058336</v>
      </c>
      <c r="J91" s="3" t="s">
        <v>89</v>
      </c>
      <c r="K91" s="1" cm="1">
        <f t="array" aca="1" ref="K91" ca="1">IF(OR(NOT(É.NÚM(SEARCH("HFC",K91))),NOT(É.NÚM(SEARCH("DTH",K91))),NOT(É.NÚM(SEARCH("Res.",K91))),NOT(É.NÚM(SEARCH("Residencial",K91))),NOT(É.NÚM(SEARCH("Box TV",K91)))),"ResidencKal",IF(NOT(ÉVAZIO(K91)),"Móvel",""))</f>
        <v>0</v>
      </c>
    </row>
    <row r="92" spans="1:11" x14ac:dyDescent="0.35">
      <c r="A92" s="7" t="s">
        <v>77</v>
      </c>
      <c r="B92" s="20" t="s">
        <v>48</v>
      </c>
      <c r="C92" s="18" t="s">
        <v>103</v>
      </c>
      <c r="D92" s="20" t="s">
        <v>48</v>
      </c>
      <c r="E92" s="20" t="s">
        <v>49</v>
      </c>
      <c r="F92" s="20"/>
      <c r="G92" s="3">
        <v>202604</v>
      </c>
      <c r="H92" s="3" t="s">
        <v>10</v>
      </c>
      <c r="I92" s="15">
        <v>8392734.0655614492</v>
      </c>
      <c r="J92" s="3" t="s">
        <v>89</v>
      </c>
      <c r="K92" s="1" cm="1">
        <f t="array" aca="1" ref="K92" ca="1">IF(OR(NOT(É.NÚM(SEARCH("HFC",K92))),NOT(É.NÚM(SEARCH("DTH",K92))),NOT(É.NÚM(SEARCH("Res.",K92))),NOT(É.NÚM(SEARCH("Residencial",K92))),NOT(É.NÚM(SEARCH("Box TV",K92)))),"ResidencKal",IF(NOT(ÉVAZIO(K92)),"Móvel",""))</f>
        <v>0</v>
      </c>
    </row>
    <row r="93" spans="1:11" x14ac:dyDescent="0.35">
      <c r="A93" s="7" t="s">
        <v>77</v>
      </c>
      <c r="B93" s="20" t="s">
        <v>48</v>
      </c>
      <c r="C93" s="18" t="s">
        <v>103</v>
      </c>
      <c r="D93" s="20" t="s">
        <v>48</v>
      </c>
      <c r="E93" s="20" t="s">
        <v>49</v>
      </c>
      <c r="F93" s="20"/>
      <c r="G93" s="3">
        <v>202605</v>
      </c>
      <c r="H93" s="3" t="s">
        <v>10</v>
      </c>
      <c r="I93" s="15">
        <v>8392734.0655614492</v>
      </c>
      <c r="J93" s="3" t="s">
        <v>89</v>
      </c>
      <c r="K93" s="1" cm="1">
        <f t="array" aca="1" ref="K93" ca="1">IF(OR(NOT(É.NÚM(SEARCH("HFC",K93))),NOT(É.NÚM(SEARCH("DTH",K93))),NOT(É.NÚM(SEARCH("Res.",K93))),NOT(É.NÚM(SEARCH("Residencial",K93))),NOT(É.NÚM(SEARCH("Box TV",K93)))),"ResidencKal",IF(NOT(ÉVAZIO(K93)),"Móvel",""))</f>
        <v>0</v>
      </c>
    </row>
    <row r="94" spans="1:11" x14ac:dyDescent="0.35">
      <c r="A94" s="7" t="s">
        <v>77</v>
      </c>
      <c r="B94" s="20" t="s">
        <v>48</v>
      </c>
      <c r="C94" s="18" t="s">
        <v>103</v>
      </c>
      <c r="D94" s="20" t="s">
        <v>48</v>
      </c>
      <c r="E94" s="20" t="s">
        <v>49</v>
      </c>
      <c r="F94" s="20"/>
      <c r="G94" s="3">
        <v>202606</v>
      </c>
      <c r="H94" s="3" t="s">
        <v>10</v>
      </c>
      <c r="I94" s="15">
        <v>8812370.7688395213</v>
      </c>
      <c r="J94" s="3" t="s">
        <v>89</v>
      </c>
      <c r="K94" s="1" cm="1">
        <f t="array" aca="1" ref="K94" ca="1">IF(OR(NOT(É.NÚM(SEARCH("HFC",K94))),NOT(É.NÚM(SEARCH("DTH",K94))),NOT(É.NÚM(SEARCH("Res.",K94))),NOT(É.NÚM(SEARCH("Residencial",K94))),NOT(É.NÚM(SEARCH("Box TV",K94)))),"ResidencKal",IF(NOT(ÉVAZIO(K94)),"Móvel",""))</f>
        <v>0</v>
      </c>
    </row>
    <row r="95" spans="1:11" x14ac:dyDescent="0.35">
      <c r="A95" s="7" t="s">
        <v>77</v>
      </c>
      <c r="B95" s="20" t="s">
        <v>48</v>
      </c>
      <c r="C95" s="18" t="s">
        <v>103</v>
      </c>
      <c r="D95" s="20" t="s">
        <v>48</v>
      </c>
      <c r="E95" s="20" t="s">
        <v>49</v>
      </c>
      <c r="F95" s="20"/>
      <c r="G95" s="3">
        <v>202607</v>
      </c>
      <c r="H95" s="3" t="s">
        <v>10</v>
      </c>
      <c r="I95" s="15">
        <v>9169061.9666258823</v>
      </c>
      <c r="J95" s="3" t="s">
        <v>89</v>
      </c>
      <c r="K95" s="1" cm="1">
        <f t="array" aca="1" ref="K95" ca="1">IF(OR(NOT(É.NÚM(SEARCH("HFC",K95))),NOT(É.NÚM(SEARCH("DTH",K95))),NOT(É.NÚM(SEARCH("Res.",K95))),NOT(É.NÚM(SEARCH("Residencial",K95))),NOT(É.NÚM(SEARCH("Box TV",K95)))),"ResidencKal",IF(NOT(ÉVAZIO(K95)),"Móvel",""))</f>
        <v>0</v>
      </c>
    </row>
    <row r="96" spans="1:11" x14ac:dyDescent="0.35">
      <c r="A96" s="7" t="s">
        <v>77</v>
      </c>
      <c r="B96" s="20" t="s">
        <v>48</v>
      </c>
      <c r="C96" s="18" t="s">
        <v>103</v>
      </c>
      <c r="D96" s="20" t="s">
        <v>48</v>
      </c>
      <c r="E96" s="20" t="s">
        <v>49</v>
      </c>
      <c r="F96" s="20"/>
      <c r="G96" s="3">
        <v>202608</v>
      </c>
      <c r="H96" s="3" t="s">
        <v>10</v>
      </c>
      <c r="I96" s="15">
        <v>8812370.7688395213</v>
      </c>
      <c r="J96" s="3" t="s">
        <v>89</v>
      </c>
      <c r="K96" s="1" cm="1">
        <f t="array" aca="1" ref="K96" ca="1">IF(OR(NOT(É.NÚM(SEARCH("HFC",K96))),NOT(É.NÚM(SEARCH("DTH",K96))),NOT(É.NÚM(SEARCH("Res.",K96))),NOT(É.NÚM(SEARCH("Residencial",K96))),NOT(É.NÚM(SEARCH("Box TV",K96)))),"ResidencKal",IF(NOT(ÉVAZIO(K96)),"Móvel",""))</f>
        <v>0</v>
      </c>
    </row>
    <row r="97" spans="1:11" x14ac:dyDescent="0.35">
      <c r="A97" s="7" t="s">
        <v>77</v>
      </c>
      <c r="B97" s="20" t="s">
        <v>48</v>
      </c>
      <c r="C97" s="18" t="s">
        <v>103</v>
      </c>
      <c r="D97" s="20" t="s">
        <v>48</v>
      </c>
      <c r="E97" s="20" t="s">
        <v>49</v>
      </c>
      <c r="F97" s="20"/>
      <c r="G97" s="3">
        <v>202609</v>
      </c>
      <c r="H97" s="3" t="s">
        <v>10</v>
      </c>
      <c r="I97" s="15">
        <v>8812370.7688395213</v>
      </c>
      <c r="J97" s="3" t="s">
        <v>89</v>
      </c>
      <c r="K97" s="1" cm="1">
        <f t="array" aca="1" ref="K97" ca="1">IF(OR(NOT(É.NÚM(SEARCH("HFC",K97))),NOT(É.NÚM(SEARCH("DTH",K97))),NOT(É.NÚM(SEARCH("Res.",K97))),NOT(É.NÚM(SEARCH("Residencial",K97))),NOT(É.NÚM(SEARCH("Box TV",K97)))),"ResidencKal",IF(NOT(ÉVAZIO(K97)),"Móvel",""))</f>
        <v>0</v>
      </c>
    </row>
    <row r="98" spans="1:11" x14ac:dyDescent="0.35">
      <c r="A98" s="7" t="s">
        <v>77</v>
      </c>
      <c r="B98" s="20" t="s">
        <v>48</v>
      </c>
      <c r="C98" s="18" t="s">
        <v>103</v>
      </c>
      <c r="D98" s="20" t="s">
        <v>48</v>
      </c>
      <c r="E98" s="20" t="s">
        <v>49</v>
      </c>
      <c r="F98" s="20"/>
      <c r="G98" s="3">
        <v>202610</v>
      </c>
      <c r="H98" s="3" t="s">
        <v>10</v>
      </c>
      <c r="I98" s="15">
        <v>8988618.1842163112</v>
      </c>
      <c r="J98" s="3" t="s">
        <v>89</v>
      </c>
      <c r="K98" s="1" cm="1">
        <f t="array" aca="1" ref="K98" ca="1">IF(OR(NOT(É.NÚM(SEARCH("HFC",K98))),NOT(É.NÚM(SEARCH("DTH",K98))),NOT(É.NÚM(SEARCH("Res.",K98))),NOT(É.NÚM(SEARCH("Residencial",K98))),NOT(É.NÚM(SEARCH("Box TV",K98)))),"ResidencKal",IF(NOT(ÉVAZIO(K98)),"Móvel",""))</f>
        <v>0</v>
      </c>
    </row>
    <row r="99" spans="1:11" x14ac:dyDescent="0.35">
      <c r="A99" s="7" t="s">
        <v>77</v>
      </c>
      <c r="B99" s="20" t="s">
        <v>48</v>
      </c>
      <c r="C99" s="18" t="s">
        <v>103</v>
      </c>
      <c r="D99" s="20" t="s">
        <v>48</v>
      </c>
      <c r="E99" s="20" t="s">
        <v>49</v>
      </c>
      <c r="F99" s="20"/>
      <c r="G99" s="3">
        <v>202611</v>
      </c>
      <c r="H99" s="3" t="s">
        <v>10</v>
      </c>
      <c r="I99" s="15">
        <v>9169061.9666258823</v>
      </c>
      <c r="J99" s="3" t="s">
        <v>89</v>
      </c>
      <c r="K99" s="1" cm="1">
        <f t="array" aca="1" ref="K99" ca="1">IF(OR(NOT(É.NÚM(SEARCH("HFC",K99))),NOT(É.NÚM(SEARCH("DTH",K99))),NOT(É.NÚM(SEARCH("Res.",K99))),NOT(É.NÚM(SEARCH("Residencial",K99))),NOT(É.NÚM(SEARCH("Box TV",K99)))),"ResidencKal",IF(NOT(ÉVAZIO(K99)),"Móvel",""))</f>
        <v>0</v>
      </c>
    </row>
    <row r="100" spans="1:11" x14ac:dyDescent="0.35">
      <c r="A100" s="7" t="s">
        <v>77</v>
      </c>
      <c r="B100" s="20" t="s">
        <v>48</v>
      </c>
      <c r="C100" s="18" t="s">
        <v>103</v>
      </c>
      <c r="D100" s="20" t="s">
        <v>48</v>
      </c>
      <c r="E100" s="20" t="s">
        <v>49</v>
      </c>
      <c r="F100" s="20"/>
      <c r="G100" s="3">
        <v>202612</v>
      </c>
      <c r="H100" s="3" t="s">
        <v>10</v>
      </c>
      <c r="I100" s="15">
        <v>9232007.4721175916</v>
      </c>
      <c r="J100" s="3" t="s">
        <v>89</v>
      </c>
      <c r="K100" s="1" cm="1">
        <f t="array" aca="1" ref="K100" ca="1">IF(OR(NOT(É.NÚM(SEARCH("HFC",K100))),NOT(É.NÚM(SEARCH("DTH",K100))),NOT(É.NÚM(SEARCH("Res.",K100))),NOT(É.NÚM(SEARCH("Residencial",K100))),NOT(É.NÚM(SEARCH("Box TV",K100)))),"ResidencKal",IF(NOT(ÉVAZIO(K100)),"Móvel",""))</f>
        <v>0</v>
      </c>
    </row>
    <row r="101" spans="1:11" x14ac:dyDescent="0.35">
      <c r="A101" s="20" t="s">
        <v>77</v>
      </c>
      <c r="B101" s="20" t="s">
        <v>48</v>
      </c>
      <c r="C101" s="18" t="s">
        <v>103</v>
      </c>
      <c r="D101" s="20" t="s">
        <v>48</v>
      </c>
      <c r="E101" s="20" t="s">
        <v>49</v>
      </c>
      <c r="F101" s="20"/>
      <c r="G101" s="21">
        <v>202510</v>
      </c>
      <c r="H101" s="21" t="s">
        <v>78</v>
      </c>
      <c r="I101" s="15">
        <v>7055517.931791801</v>
      </c>
      <c r="J101" s="21" t="s">
        <v>89</v>
      </c>
      <c r="K101" s="1" cm="1">
        <f t="array" aca="1" ref="K101" ca="1">IF(OR(NOT(É.NÚM(SEARCH("HFC",K101))),NOT(É.NÚM(SEARCH("DTH",K101))),NOT(É.NÚM(SEARCH("Res.",K101))),NOT(É.NÚM(SEARCH("Residencial",K101))),NOT(É.NÚM(SEARCH("Box TV",K101)))),"ResidencKal",IF(NOT(ÉVAZIO(K101)),"Móvel",""))</f>
        <v>0</v>
      </c>
    </row>
    <row r="102" spans="1:11" x14ac:dyDescent="0.35">
      <c r="A102" s="20" t="s">
        <v>77</v>
      </c>
      <c r="B102" s="20" t="s">
        <v>48</v>
      </c>
      <c r="C102" s="18" t="s">
        <v>103</v>
      </c>
      <c r="D102" s="20" t="s">
        <v>48</v>
      </c>
      <c r="E102" s="20" t="s">
        <v>49</v>
      </c>
      <c r="F102" s="20"/>
      <c r="G102" s="21">
        <v>202511</v>
      </c>
      <c r="H102" s="21" t="s">
        <v>78</v>
      </c>
      <c r="I102" s="17">
        <v>7049382.4790159818</v>
      </c>
      <c r="J102" s="21" t="s">
        <v>89</v>
      </c>
      <c r="K102" s="1" cm="1">
        <f t="array" aca="1" ref="K102" ca="1">IF(OR(NOT(É.NÚM(SEARCH("HFC",K102))),NOT(É.NÚM(SEARCH("DTH",K102))),NOT(É.NÚM(SEARCH("Res.",K102))),NOT(É.NÚM(SEARCH("Residencial",K102))),NOT(É.NÚM(SEARCH("Box TV",K102)))),"ResidencKal",IF(NOT(ÉVAZIO(K102)),"Móvel",""))</f>
        <v>0</v>
      </c>
    </row>
    <row r="103" spans="1:11" x14ac:dyDescent="0.35">
      <c r="A103" s="20" t="s">
        <v>77</v>
      </c>
      <c r="B103" s="20" t="s">
        <v>48</v>
      </c>
      <c r="C103" s="18" t="s">
        <v>103</v>
      </c>
      <c r="D103" s="20" t="s">
        <v>48</v>
      </c>
      <c r="E103" s="20" t="s">
        <v>49</v>
      </c>
      <c r="F103" s="20"/>
      <c r="G103" s="21">
        <v>202512</v>
      </c>
      <c r="H103" s="21" t="s">
        <v>78</v>
      </c>
      <c r="I103" s="17">
        <v>7060753.5891922191</v>
      </c>
      <c r="J103" s="21" t="s">
        <v>89</v>
      </c>
      <c r="K103" s="1" cm="1">
        <f t="array" aca="1" ref="K103" ca="1">IF(OR(NOT(É.NÚM(SEARCH("HFC",K103))),NOT(É.NÚM(SEARCH("DTH",K103))),NOT(É.NÚM(SEARCH("Res.",K103))),NOT(É.NÚM(SEARCH("Residencial",K103))),NOT(É.NÚM(SEARCH("Box TV",K103)))),"ResidencKal",IF(NOT(ÉVAZIO(K103)),"Móvel",""))</f>
        <v>0</v>
      </c>
    </row>
    <row r="104" spans="1:11" x14ac:dyDescent="0.35">
      <c r="A104" s="7" t="s">
        <v>77</v>
      </c>
      <c r="B104" s="20" t="s">
        <v>48</v>
      </c>
      <c r="C104" s="18" t="s">
        <v>103</v>
      </c>
      <c r="D104" s="20" t="s">
        <v>48</v>
      </c>
      <c r="E104" s="20" t="s">
        <v>49</v>
      </c>
      <c r="F104" s="20"/>
      <c r="G104" s="3">
        <v>202601</v>
      </c>
      <c r="H104" s="3" t="s">
        <v>78</v>
      </c>
      <c r="I104" s="15">
        <v>7637387.9996609166</v>
      </c>
      <c r="J104" s="3" t="s">
        <v>89</v>
      </c>
      <c r="K104" s="1" cm="1">
        <f t="array" aca="1" ref="K104" ca="1">IF(OR(NOT(É.NÚM(SEARCH("HFC",K104))),NOT(É.NÚM(SEARCH("DTH",K104))),NOT(É.NÚM(SEARCH("Res.",K104))),NOT(É.NÚM(SEARCH("Residencial",K104))),NOT(É.NÚM(SEARCH("Box TV",K104)))),"ResidencKal",IF(NOT(ÉVAZIO(K104)),"Móvel",""))</f>
        <v>0</v>
      </c>
    </row>
    <row r="105" spans="1:11" x14ac:dyDescent="0.35">
      <c r="A105" s="7" t="s">
        <v>77</v>
      </c>
      <c r="B105" s="20" t="s">
        <v>48</v>
      </c>
      <c r="C105" s="18" t="s">
        <v>103</v>
      </c>
      <c r="D105" s="20" t="s">
        <v>48</v>
      </c>
      <c r="E105" s="20" t="s">
        <v>49</v>
      </c>
      <c r="F105" s="20"/>
      <c r="G105" s="3">
        <v>202602</v>
      </c>
      <c r="H105" s="3" t="s">
        <v>78</v>
      </c>
      <c r="I105" s="15">
        <v>7481522.9384433469</v>
      </c>
      <c r="J105" s="3" t="s">
        <v>89</v>
      </c>
      <c r="K105" s="1" cm="1">
        <f t="array" aca="1" ref="K105" ca="1">IF(OR(NOT(É.NÚM(SEARCH("HFC",K105))),NOT(É.NÚM(SEARCH("DTH",K105))),NOT(É.NÚM(SEARCH("Res.",K105))),NOT(É.NÚM(SEARCH("Residencial",K105))),NOT(É.NÚM(SEARCH("Box TV",K105)))),"ResidencKal",IF(NOT(ÉVAZIO(K105)),"Móvel",""))</f>
        <v>0</v>
      </c>
    </row>
    <row r="106" spans="1:11" x14ac:dyDescent="0.35">
      <c r="A106" s="7" t="s">
        <v>77</v>
      </c>
      <c r="B106" s="20" t="s">
        <v>48</v>
      </c>
      <c r="C106" s="18" t="s">
        <v>103</v>
      </c>
      <c r="D106" s="20" t="s">
        <v>48</v>
      </c>
      <c r="E106" s="20" t="s">
        <v>49</v>
      </c>
      <c r="F106" s="20"/>
      <c r="G106" s="3">
        <v>202603</v>
      </c>
      <c r="H106" s="3" t="s">
        <v>78</v>
      </c>
      <c r="I106" s="15">
        <v>7913149.2618150795</v>
      </c>
      <c r="J106" s="3" t="s">
        <v>89</v>
      </c>
      <c r="K106" s="1" cm="1">
        <f t="array" aca="1" ref="K106" ca="1">IF(OR(NOT(É.NÚM(SEARCH("HFC",K106))),NOT(É.NÚM(SEARCH("DTH",K106))),NOT(É.NÚM(SEARCH("Res.",K106))),NOT(É.NÚM(SEARCH("Residencial",K106))),NOT(É.NÚM(SEARCH("Box TV",K106)))),"ResidencKal",IF(NOT(ÉVAZIO(K106)),"Móvel",""))</f>
        <v>0</v>
      </c>
    </row>
    <row r="107" spans="1:11" x14ac:dyDescent="0.35">
      <c r="A107" s="7" t="s">
        <v>77</v>
      </c>
      <c r="B107" s="20" t="s">
        <v>48</v>
      </c>
      <c r="C107" s="18" t="s">
        <v>103</v>
      </c>
      <c r="D107" s="20" t="s">
        <v>48</v>
      </c>
      <c r="E107" s="20" t="s">
        <v>49</v>
      </c>
      <c r="F107" s="20"/>
      <c r="G107" s="3">
        <v>202604</v>
      </c>
      <c r="H107" s="3" t="s">
        <v>78</v>
      </c>
      <c r="I107" s="15">
        <v>7993080.0624394733</v>
      </c>
      <c r="J107" s="3" t="s">
        <v>89</v>
      </c>
      <c r="K107" s="1" cm="1">
        <f t="array" aca="1" ref="K107" ca="1">IF(OR(NOT(É.NÚM(SEARCH("HFC",K107))),NOT(É.NÚM(SEARCH("DTH",K107))),NOT(É.NÚM(SEARCH("Res.",K107))),NOT(É.NÚM(SEARCH("Residencial",K107))),NOT(É.NÚM(SEARCH("Box TV",K107)))),"ResidencKal",IF(NOT(ÉVAZIO(K107)),"Móvel",""))</f>
        <v>0</v>
      </c>
    </row>
    <row r="108" spans="1:11" x14ac:dyDescent="0.35">
      <c r="A108" s="7" t="s">
        <v>77</v>
      </c>
      <c r="B108" s="20" t="s">
        <v>48</v>
      </c>
      <c r="C108" s="18" t="s">
        <v>103</v>
      </c>
      <c r="D108" s="20" t="s">
        <v>48</v>
      </c>
      <c r="E108" s="20" t="s">
        <v>49</v>
      </c>
      <c r="F108" s="20"/>
      <c r="G108" s="3">
        <v>202605</v>
      </c>
      <c r="H108" s="3" t="s">
        <v>78</v>
      </c>
      <c r="I108" s="15">
        <v>7993080.0624394733</v>
      </c>
      <c r="J108" s="3" t="s">
        <v>89</v>
      </c>
      <c r="K108" s="1" cm="1">
        <f t="array" aca="1" ref="K108" ca="1">IF(OR(NOT(É.NÚM(SEARCH("HFC",K108))),NOT(É.NÚM(SEARCH("DTH",K108))),NOT(É.NÚM(SEARCH("Res.",K108))),NOT(É.NÚM(SEARCH("Residencial",K108))),NOT(É.NÚM(SEARCH("Box TV",K108)))),"ResidencKal",IF(NOT(ÉVAZIO(K108)),"Móvel",""))</f>
        <v>0</v>
      </c>
    </row>
    <row r="109" spans="1:11" x14ac:dyDescent="0.35">
      <c r="A109" s="7" t="s">
        <v>77</v>
      </c>
      <c r="B109" s="20" t="s">
        <v>48</v>
      </c>
      <c r="C109" s="18" t="s">
        <v>103</v>
      </c>
      <c r="D109" s="20" t="s">
        <v>48</v>
      </c>
      <c r="E109" s="20" t="s">
        <v>49</v>
      </c>
      <c r="F109" s="20"/>
      <c r="G109" s="3">
        <v>202606</v>
      </c>
      <c r="H109" s="3" t="s">
        <v>78</v>
      </c>
      <c r="I109" s="15">
        <v>8392734.0655614473</v>
      </c>
      <c r="J109" s="3" t="s">
        <v>89</v>
      </c>
      <c r="K109" s="1" cm="1">
        <f t="array" aca="1" ref="K109" ca="1">IF(OR(NOT(É.NÚM(SEARCH("HFC",K109))),NOT(É.NÚM(SEARCH("DTH",K109))),NOT(É.NÚM(SEARCH("Res.",K109))),NOT(É.NÚM(SEARCH("Residencial",K109))),NOT(É.NÚM(SEARCH("Box TV",K109)))),"ResidencKal",IF(NOT(ÉVAZIO(K109)),"Móvel",""))</f>
        <v>0</v>
      </c>
    </row>
    <row r="110" spans="1:11" x14ac:dyDescent="0.35">
      <c r="A110" s="7" t="s">
        <v>77</v>
      </c>
      <c r="B110" s="20" t="s">
        <v>48</v>
      </c>
      <c r="C110" s="18" t="s">
        <v>103</v>
      </c>
      <c r="D110" s="20" t="s">
        <v>48</v>
      </c>
      <c r="E110" s="20" t="s">
        <v>49</v>
      </c>
      <c r="F110" s="20"/>
      <c r="G110" s="3">
        <v>202607</v>
      </c>
      <c r="H110" s="3" t="s">
        <v>78</v>
      </c>
      <c r="I110" s="15">
        <v>8732439.9682151265</v>
      </c>
      <c r="J110" s="3" t="s">
        <v>89</v>
      </c>
      <c r="K110" s="1" cm="1">
        <f t="array" aca="1" ref="K110" ca="1">IF(OR(NOT(É.NÚM(SEARCH("HFC",K110))),NOT(É.NÚM(SEARCH("DTH",K110))),NOT(É.NÚM(SEARCH("Res.",K110))),NOT(É.NÚM(SEARCH("Residencial",K110))),NOT(É.NÚM(SEARCH("Box TV",K110)))),"ResidencKal",IF(NOT(ÉVAZIO(K110)),"Móvel",""))</f>
        <v>0</v>
      </c>
    </row>
    <row r="111" spans="1:11" x14ac:dyDescent="0.35">
      <c r="A111" s="7" t="s">
        <v>77</v>
      </c>
      <c r="B111" s="20" t="s">
        <v>48</v>
      </c>
      <c r="C111" s="18" t="s">
        <v>103</v>
      </c>
      <c r="D111" s="20" t="s">
        <v>48</v>
      </c>
      <c r="E111" s="20" t="s">
        <v>49</v>
      </c>
      <c r="F111" s="20"/>
      <c r="G111" s="3">
        <v>202608</v>
      </c>
      <c r="H111" s="3" t="s">
        <v>78</v>
      </c>
      <c r="I111" s="15">
        <v>8392734.0655614473</v>
      </c>
      <c r="J111" s="3" t="s">
        <v>89</v>
      </c>
      <c r="K111" s="1" cm="1">
        <f t="array" aca="1" ref="K111" ca="1">IF(OR(NOT(É.NÚM(SEARCH("HFC",K111))),NOT(É.NÚM(SEARCH("DTH",K111))),NOT(É.NÚM(SEARCH("Res.",K111))),NOT(É.NÚM(SEARCH("Residencial",K111))),NOT(É.NÚM(SEARCH("Box TV",K111)))),"ResidencKal",IF(NOT(ÉVAZIO(K111)),"Móvel",""))</f>
        <v>0</v>
      </c>
    </row>
    <row r="112" spans="1:11" x14ac:dyDescent="0.35">
      <c r="A112" s="7" t="s">
        <v>77</v>
      </c>
      <c r="B112" s="20" t="s">
        <v>48</v>
      </c>
      <c r="C112" s="18" t="s">
        <v>103</v>
      </c>
      <c r="D112" s="20" t="s">
        <v>48</v>
      </c>
      <c r="E112" s="20" t="s">
        <v>49</v>
      </c>
      <c r="F112" s="20"/>
      <c r="G112" s="3">
        <v>202609</v>
      </c>
      <c r="H112" s="3" t="s">
        <v>78</v>
      </c>
      <c r="I112" s="15">
        <v>8392734.0655614473</v>
      </c>
      <c r="J112" s="3" t="s">
        <v>89</v>
      </c>
      <c r="K112" s="1" cm="1">
        <f t="array" aca="1" ref="K112" ca="1">IF(OR(NOT(É.NÚM(SEARCH("HFC",K112))),NOT(É.NÚM(SEARCH("DTH",K112))),NOT(É.NÚM(SEARCH("Res.",K112))),NOT(É.NÚM(SEARCH("Residencial",K112))),NOT(É.NÚM(SEARCH("Box TV",K112)))),"ResidencKal",IF(NOT(ÉVAZIO(K112)),"Móvel",""))</f>
        <v>0</v>
      </c>
    </row>
    <row r="113" spans="1:11" x14ac:dyDescent="0.35">
      <c r="A113" s="7" t="s">
        <v>77</v>
      </c>
      <c r="B113" s="20" t="s">
        <v>48</v>
      </c>
      <c r="C113" s="18" t="s">
        <v>103</v>
      </c>
      <c r="D113" s="20" t="s">
        <v>48</v>
      </c>
      <c r="E113" s="20" t="s">
        <v>49</v>
      </c>
      <c r="F113" s="20"/>
      <c r="G113" s="3">
        <v>202610</v>
      </c>
      <c r="H113" s="3" t="s">
        <v>78</v>
      </c>
      <c r="I113" s="15">
        <v>8560588.7468726765</v>
      </c>
      <c r="J113" s="3" t="s">
        <v>89</v>
      </c>
      <c r="K113" s="1" cm="1">
        <f t="array" aca="1" ref="K113" ca="1">IF(OR(NOT(É.NÚM(SEARCH("HFC",K113))),NOT(É.NÚM(SEARCH("DTH",K113))),NOT(É.NÚM(SEARCH("Res.",K113))),NOT(É.NÚM(SEARCH("Residencial",K113))),NOT(É.NÚM(SEARCH("Box TV",K113)))),"ResidencKal",IF(NOT(ÉVAZIO(K113)),"Móvel",""))</f>
        <v>0</v>
      </c>
    </row>
    <row r="114" spans="1:11" x14ac:dyDescent="0.35">
      <c r="A114" s="7" t="s">
        <v>77</v>
      </c>
      <c r="B114" s="20" t="s">
        <v>48</v>
      </c>
      <c r="C114" s="18" t="s">
        <v>103</v>
      </c>
      <c r="D114" s="20" t="s">
        <v>48</v>
      </c>
      <c r="E114" s="20" t="s">
        <v>49</v>
      </c>
      <c r="F114" s="20"/>
      <c r="G114" s="3">
        <v>202611</v>
      </c>
      <c r="H114" s="3" t="s">
        <v>78</v>
      </c>
      <c r="I114" s="15">
        <v>8732439.9682151265</v>
      </c>
      <c r="J114" s="3" t="s">
        <v>89</v>
      </c>
      <c r="K114" s="1" cm="1">
        <f t="array" aca="1" ref="K114" ca="1">IF(OR(NOT(É.NÚM(SEARCH("HFC",K114))),NOT(É.NÚM(SEARCH("DTH",K114))),NOT(É.NÚM(SEARCH("Res.",K114))),NOT(É.NÚM(SEARCH("Residencial",K114))),NOT(É.NÚM(SEARCH("Box TV",K114)))),"ResidencKal",IF(NOT(ÉVAZIO(K114)),"Móvel",""))</f>
        <v>0</v>
      </c>
    </row>
    <row r="115" spans="1:11" x14ac:dyDescent="0.35">
      <c r="A115" s="7" t="s">
        <v>77</v>
      </c>
      <c r="B115" s="20" t="s">
        <v>48</v>
      </c>
      <c r="C115" s="18" t="s">
        <v>103</v>
      </c>
      <c r="D115" s="20" t="s">
        <v>48</v>
      </c>
      <c r="E115" s="20" t="s">
        <v>49</v>
      </c>
      <c r="F115" s="20"/>
      <c r="G115" s="3">
        <v>202612</v>
      </c>
      <c r="H115" s="3" t="s">
        <v>78</v>
      </c>
      <c r="I115" s="15">
        <v>8792388.0686834231</v>
      </c>
      <c r="J115" s="3" t="s">
        <v>89</v>
      </c>
      <c r="K115" s="1" cm="1">
        <f t="array" aca="1" ref="K115" ca="1">IF(OR(NOT(É.NÚM(SEARCH("HFC",K115))),NOT(É.NÚM(SEARCH("DTH",K115))),NOT(É.NÚM(SEARCH("Res.",K115))),NOT(É.NÚM(SEARCH("Residencial",K115))),NOT(É.NÚM(SEARCH("Box TV",K115)))),"ResidencKal",IF(NOT(ÉVAZIO(K115)),"Móvel",""))</f>
        <v>0</v>
      </c>
    </row>
    <row r="116" spans="1:11" x14ac:dyDescent="0.35">
      <c r="A116" s="7" t="s">
        <v>77</v>
      </c>
      <c r="B116" s="20" t="s">
        <v>48</v>
      </c>
      <c r="C116" s="18" t="s">
        <v>103</v>
      </c>
      <c r="D116" s="20" t="s">
        <v>48</v>
      </c>
      <c r="E116" s="20" t="s">
        <v>49</v>
      </c>
      <c r="F116" s="20"/>
      <c r="G116" s="21">
        <v>202401</v>
      </c>
      <c r="H116" s="21" t="s">
        <v>11</v>
      </c>
      <c r="I116" s="15">
        <v>7279201.1712264409</v>
      </c>
      <c r="J116" s="3" t="s">
        <v>89</v>
      </c>
      <c r="K116" s="1" cm="1">
        <f t="array" aca="1" ref="K116" ca="1">IF(OR(NOT(É.NÚM(SEARCH("HFC",K116))),NOT(É.NÚM(SEARCH("DTH",K116))),NOT(É.NÚM(SEARCH("Res.",K116))),NOT(É.NÚM(SEARCH("Residencial",K116))),NOT(É.NÚM(SEARCH("Box TV",K116)))),"ResidencKal",IF(NOT(ÉVAZIO(K116)),"Móvel",""))</f>
        <v>0</v>
      </c>
    </row>
    <row r="117" spans="1:11" x14ac:dyDescent="0.35">
      <c r="A117" s="7" t="s">
        <v>77</v>
      </c>
      <c r="B117" s="20" t="s">
        <v>48</v>
      </c>
      <c r="C117" s="18" t="s">
        <v>103</v>
      </c>
      <c r="D117" s="20" t="s">
        <v>48</v>
      </c>
      <c r="E117" s="20" t="s">
        <v>49</v>
      </c>
      <c r="F117" s="20"/>
      <c r="G117" s="21">
        <v>202402</v>
      </c>
      <c r="H117" s="21" t="s">
        <v>11</v>
      </c>
      <c r="I117" s="15">
        <v>7279159.7840268267</v>
      </c>
      <c r="J117" s="3" t="s">
        <v>89</v>
      </c>
      <c r="K117" s="1" cm="1">
        <f t="array" aca="1" ref="K117" ca="1">IF(OR(NOT(É.NÚM(SEARCH("HFC",K117))),NOT(É.NÚM(SEARCH("DTH",K117))),NOT(É.NÚM(SEARCH("Res.",K117))),NOT(É.NÚM(SEARCH("Residencial",K117))),NOT(É.NÚM(SEARCH("Box TV",K117)))),"ResidencKal",IF(NOT(ÉVAZIO(K117)),"Móvel",""))</f>
        <v>0</v>
      </c>
    </row>
    <row r="118" spans="1:11" x14ac:dyDescent="0.35">
      <c r="A118" s="7" t="s">
        <v>77</v>
      </c>
      <c r="B118" s="20" t="s">
        <v>48</v>
      </c>
      <c r="C118" s="18" t="s">
        <v>103</v>
      </c>
      <c r="D118" s="20" t="s">
        <v>48</v>
      </c>
      <c r="E118" s="20" t="s">
        <v>49</v>
      </c>
      <c r="F118" s="20"/>
      <c r="G118" s="21">
        <v>202403</v>
      </c>
      <c r="H118" s="21" t="s">
        <v>11</v>
      </c>
      <c r="I118" s="15">
        <v>7279533.5016003661</v>
      </c>
      <c r="J118" s="3" t="s">
        <v>89</v>
      </c>
      <c r="K118" s="1" cm="1">
        <f t="array" aca="1" ref="K118" ca="1">IF(OR(NOT(É.NÚM(SEARCH("HFC",K118))),NOT(É.NÚM(SEARCH("DTH",K118))),NOT(É.NÚM(SEARCH("Res.",K118))),NOT(É.NÚM(SEARCH("Residencial",K118))),NOT(É.NÚM(SEARCH("Box TV",K118)))),"ResidencKal",IF(NOT(ÉVAZIO(K118)),"Móvel",""))</f>
        <v>0</v>
      </c>
    </row>
    <row r="119" spans="1:11" x14ac:dyDescent="0.35">
      <c r="A119" s="7" t="s">
        <v>77</v>
      </c>
      <c r="B119" s="20" t="s">
        <v>48</v>
      </c>
      <c r="C119" s="18" t="s">
        <v>103</v>
      </c>
      <c r="D119" s="20" t="s">
        <v>48</v>
      </c>
      <c r="E119" s="20" t="s">
        <v>49</v>
      </c>
      <c r="F119" s="20"/>
      <c r="G119" s="21">
        <v>202404</v>
      </c>
      <c r="H119" s="21" t="s">
        <v>11</v>
      </c>
      <c r="I119" s="15">
        <v>7278910.2280521272</v>
      </c>
      <c r="J119" s="3" t="s">
        <v>89</v>
      </c>
      <c r="K119" s="1" cm="1">
        <f t="array" aca="1" ref="K119" ca="1">IF(OR(NOT(É.NÚM(SEARCH("HFC",K119))),NOT(É.NÚM(SEARCH("DTH",K119))),NOT(É.NÚM(SEARCH("Res.",K119))),NOT(É.NÚM(SEARCH("Residencial",K119))),NOT(É.NÚM(SEARCH("Box TV",K119)))),"ResidencKal",IF(NOT(ÉVAZIO(K119)),"Móvel",""))</f>
        <v>0</v>
      </c>
    </row>
    <row r="120" spans="1:11" x14ac:dyDescent="0.35">
      <c r="A120" s="7" t="s">
        <v>77</v>
      </c>
      <c r="B120" s="20" t="s">
        <v>48</v>
      </c>
      <c r="C120" s="18" t="s">
        <v>103</v>
      </c>
      <c r="D120" s="20" t="s">
        <v>48</v>
      </c>
      <c r="E120" s="20" t="s">
        <v>49</v>
      </c>
      <c r="F120" s="20"/>
      <c r="G120" s="21">
        <v>202405</v>
      </c>
      <c r="H120" s="21" t="s">
        <v>11</v>
      </c>
      <c r="I120" s="15">
        <v>7279035.6224279841</v>
      </c>
      <c r="J120" s="3" t="s">
        <v>89</v>
      </c>
      <c r="K120" s="1" cm="1">
        <f t="array" aca="1" ref="K120" ca="1">IF(OR(NOT(É.NÚM(SEARCH("HFC",K120))),NOT(É.NÚM(SEARCH("DTH",K120))),NOT(É.NÚM(SEARCH("Res.",K120))),NOT(É.NÚM(SEARCH("Residencial",K120))),NOT(É.NÚM(SEARCH("Box TV",K120)))),"ResidencKal",IF(NOT(ÉVAZIO(K120)),"Móvel",""))</f>
        <v>0</v>
      </c>
    </row>
    <row r="121" spans="1:11" x14ac:dyDescent="0.35">
      <c r="A121" s="7" t="s">
        <v>77</v>
      </c>
      <c r="B121" s="20" t="s">
        <v>48</v>
      </c>
      <c r="C121" s="18" t="s">
        <v>103</v>
      </c>
      <c r="D121" s="20" t="s">
        <v>48</v>
      </c>
      <c r="E121" s="20" t="s">
        <v>49</v>
      </c>
      <c r="F121" s="20"/>
      <c r="G121" s="21">
        <v>202406</v>
      </c>
      <c r="H121" s="21" t="s">
        <v>11</v>
      </c>
      <c r="I121" s="15">
        <v>7280654.6543209879</v>
      </c>
      <c r="J121" s="3" t="s">
        <v>89</v>
      </c>
      <c r="K121" s="1" cm="1">
        <f t="array" aca="1" ref="K121" ca="1">IF(OR(NOT(É.NÚM(SEARCH("HFC",K121))),NOT(É.NÚM(SEARCH("DTH",K121))),NOT(É.NÚM(SEARCH("Res.",K121))),NOT(É.NÚM(SEARCH("Residencial",K121))),NOT(É.NÚM(SEARCH("Box TV",K121)))),"ResidencKal",IF(NOT(ÉVAZIO(K121)),"Móvel",""))</f>
        <v>0</v>
      </c>
    </row>
    <row r="122" spans="1:11" x14ac:dyDescent="0.35">
      <c r="A122" s="7" t="s">
        <v>77</v>
      </c>
      <c r="B122" s="20" t="s">
        <v>48</v>
      </c>
      <c r="C122" s="18" t="s">
        <v>103</v>
      </c>
      <c r="D122" s="20" t="s">
        <v>48</v>
      </c>
      <c r="E122" s="20" t="s">
        <v>49</v>
      </c>
      <c r="F122" s="20"/>
      <c r="G122" s="21">
        <v>202407</v>
      </c>
      <c r="H122" s="21" t="s">
        <v>11</v>
      </c>
      <c r="I122" s="15">
        <v>7277040.4074074076</v>
      </c>
      <c r="J122" s="3" t="s">
        <v>89</v>
      </c>
      <c r="K122" s="1" cm="1">
        <f t="array" aca="1" ref="K122" ca="1">IF(OR(NOT(É.NÚM(SEARCH("HFC",K122))),NOT(É.NÚM(SEARCH("DTH",K122))),NOT(É.NÚM(SEARCH("Res.",K122))),NOT(É.NÚM(SEARCH("Residencial",K122))),NOT(É.NÚM(SEARCH("Box TV",K122)))),"ResidencKal",IF(NOT(ÉVAZIO(K122)),"Móvel",""))</f>
        <v>0</v>
      </c>
    </row>
    <row r="123" spans="1:11" x14ac:dyDescent="0.35">
      <c r="A123" s="7" t="s">
        <v>77</v>
      </c>
      <c r="B123" s="20" t="s">
        <v>48</v>
      </c>
      <c r="C123" s="18" t="s">
        <v>103</v>
      </c>
      <c r="D123" s="20" t="s">
        <v>48</v>
      </c>
      <c r="E123" s="20" t="s">
        <v>49</v>
      </c>
      <c r="F123" s="20"/>
      <c r="G123" s="21">
        <v>202408</v>
      </c>
      <c r="H123" s="21" t="s">
        <v>11</v>
      </c>
      <c r="I123" s="15">
        <v>7279411.805555556</v>
      </c>
      <c r="J123" s="3" t="s">
        <v>89</v>
      </c>
      <c r="K123" s="1" cm="1">
        <f t="array" aca="1" ref="K123" ca="1">IF(OR(NOT(É.NÚM(SEARCH("HFC",K123))),NOT(É.NÚM(SEARCH("DTH",K123))),NOT(É.NÚM(SEARCH("Res.",K123))),NOT(É.NÚM(SEARCH("Residencial",K123))),NOT(É.NÚM(SEARCH("Box TV",K123)))),"ResidencKal",IF(NOT(ÉVAZIO(K123)),"Móvel",""))</f>
        <v>0</v>
      </c>
    </row>
    <row r="124" spans="1:11" x14ac:dyDescent="0.35">
      <c r="A124" s="7" t="s">
        <v>77</v>
      </c>
      <c r="B124" s="20" t="s">
        <v>48</v>
      </c>
      <c r="C124" s="18" t="s">
        <v>103</v>
      </c>
      <c r="D124" s="20" t="s">
        <v>48</v>
      </c>
      <c r="E124" s="20" t="s">
        <v>49</v>
      </c>
      <c r="F124" s="20"/>
      <c r="G124" s="21">
        <v>202409</v>
      </c>
      <c r="H124" s="21" t="s">
        <v>11</v>
      </c>
      <c r="I124" s="15">
        <v>7285511.75</v>
      </c>
      <c r="J124" s="3" t="s">
        <v>89</v>
      </c>
      <c r="K124" s="1" cm="1">
        <f t="array" aca="1" ref="K124" ca="1">IF(OR(NOT(É.NÚM(SEARCH("HFC",K124))),NOT(É.NÚM(SEARCH("DTH",K124))),NOT(É.NÚM(SEARCH("Res.",K124))),NOT(É.NÚM(SEARCH("Residencial",K124))),NOT(É.NÚM(SEARCH("Box TV",K124)))),"ResidencKal",IF(NOT(ÉVAZIO(K124)),"Móvel",""))</f>
        <v>0</v>
      </c>
    </row>
    <row r="125" spans="1:11" x14ac:dyDescent="0.35">
      <c r="A125" s="7" t="s">
        <v>77</v>
      </c>
      <c r="B125" s="20" t="s">
        <v>48</v>
      </c>
      <c r="C125" s="18" t="s">
        <v>103</v>
      </c>
      <c r="D125" s="20" t="s">
        <v>48</v>
      </c>
      <c r="E125" s="20" t="s">
        <v>49</v>
      </c>
      <c r="F125" s="20"/>
      <c r="G125" s="21">
        <v>202410</v>
      </c>
      <c r="H125" s="21" t="s">
        <v>11</v>
      </c>
      <c r="I125" s="5">
        <v>7266197.666666667</v>
      </c>
      <c r="J125" s="3" t="s">
        <v>89</v>
      </c>
      <c r="K125" s="1" cm="1">
        <f t="array" aca="1" ref="K125" ca="1">IF(OR(NOT(É.NÚM(SEARCH("HFC",K125))),NOT(É.NÚM(SEARCH("DTH",K125))),NOT(É.NÚM(SEARCH("Res.",K125))),NOT(É.NÚM(SEARCH("Residencial",K125))),NOT(É.NÚM(SEARCH("Box TV",K125)))),"ResidencKal",IF(NOT(ÉVAZIO(K125)),"Móvel",""))</f>
        <v>0</v>
      </c>
    </row>
    <row r="126" spans="1:11" x14ac:dyDescent="0.35">
      <c r="A126" s="7" t="s">
        <v>77</v>
      </c>
      <c r="B126" s="20" t="s">
        <v>48</v>
      </c>
      <c r="C126" s="18" t="s">
        <v>103</v>
      </c>
      <c r="D126" s="20" t="s">
        <v>48</v>
      </c>
      <c r="E126" s="20" t="s">
        <v>49</v>
      </c>
      <c r="F126" s="20"/>
      <c r="G126" s="21">
        <v>202411</v>
      </c>
      <c r="H126" s="21" t="s">
        <v>11</v>
      </c>
      <c r="I126" s="5">
        <v>7286526</v>
      </c>
      <c r="J126" s="3" t="s">
        <v>89</v>
      </c>
      <c r="K126" s="1" cm="1">
        <f t="array" aca="1" ref="K126" ca="1">IF(OR(NOT(É.NÚM(SEARCH("HFC",K126))),NOT(É.NÚM(SEARCH("DTH",K126))),NOT(É.NÚM(SEARCH("Res.",K126))),NOT(É.NÚM(SEARCH("Residencial",K126))),NOT(É.NÚM(SEARCH("Box TV",K126)))),"ResidencKal",IF(NOT(ÉVAZIO(K126)),"Móvel",""))</f>
        <v>0</v>
      </c>
    </row>
    <row r="127" spans="1:11" x14ac:dyDescent="0.35">
      <c r="A127" s="7" t="s">
        <v>77</v>
      </c>
      <c r="B127" s="20" t="s">
        <v>48</v>
      </c>
      <c r="C127" s="18" t="s">
        <v>103</v>
      </c>
      <c r="D127" s="20" t="s">
        <v>48</v>
      </c>
      <c r="E127" s="20" t="s">
        <v>49</v>
      </c>
      <c r="F127" s="20"/>
      <c r="G127" s="21">
        <v>202412</v>
      </c>
      <c r="H127" s="21" t="s">
        <v>11</v>
      </c>
      <c r="I127" s="5">
        <v>7303811.583333333</v>
      </c>
      <c r="J127" s="3" t="s">
        <v>89</v>
      </c>
      <c r="K127" s="1" cm="1">
        <f t="array" aca="1" ref="K127" ca="1">IF(OR(NOT(É.NÚM(SEARCH("HFC",K127))),NOT(É.NÚM(SEARCH("DTH",K127))),NOT(É.NÚM(SEARCH("Res.",K127))),NOT(É.NÚM(SEARCH("Residencial",K127))),NOT(É.NÚM(SEARCH("Box TV",K127)))),"ResidencKal",IF(NOT(ÉVAZIO(K127)),"Móvel",""))</f>
        <v>0</v>
      </c>
    </row>
    <row r="128" spans="1:11" x14ac:dyDescent="0.35">
      <c r="A128" s="7" t="s">
        <v>77</v>
      </c>
      <c r="B128" s="20" t="s">
        <v>48</v>
      </c>
      <c r="C128" s="18" t="s">
        <v>103</v>
      </c>
      <c r="D128" s="20" t="s">
        <v>48</v>
      </c>
      <c r="E128" s="20" t="s">
        <v>49</v>
      </c>
      <c r="F128" s="20"/>
      <c r="G128" s="21">
        <v>202501</v>
      </c>
      <c r="H128" s="21" t="s">
        <v>11</v>
      </c>
      <c r="I128" s="5">
        <v>6877191</v>
      </c>
      <c r="J128" s="3" t="s">
        <v>89</v>
      </c>
      <c r="K128" s="1" cm="1">
        <f t="array" aca="1" ref="K128" ca="1">IF(OR(NOT(É.NÚM(SEARCH("HFC",K128))),NOT(É.NÚM(SEARCH("DTH",K128))),NOT(É.NÚM(SEARCH("Res.",K128))),NOT(É.NÚM(SEARCH("Residencial",K128))),NOT(É.NÚM(SEARCH("Box TV",K128)))),"ResidencKal",IF(NOT(ÉVAZIO(K128)),"Móvel",""))</f>
        <v>0</v>
      </c>
    </row>
    <row r="129" spans="1:11" x14ac:dyDescent="0.35">
      <c r="A129" s="7" t="s">
        <v>77</v>
      </c>
      <c r="B129" s="20" t="s">
        <v>48</v>
      </c>
      <c r="C129" s="18" t="s">
        <v>103</v>
      </c>
      <c r="D129" s="20" t="s">
        <v>48</v>
      </c>
      <c r="E129" s="20" t="s">
        <v>49</v>
      </c>
      <c r="F129" s="20"/>
      <c r="G129" s="21">
        <v>202502</v>
      </c>
      <c r="H129" s="21" t="s">
        <v>11</v>
      </c>
      <c r="I129" s="5">
        <v>6810178</v>
      </c>
      <c r="J129" s="3" t="s">
        <v>89</v>
      </c>
      <c r="K129" s="1" cm="1">
        <f t="array" aca="1" ref="K129" ca="1">IF(OR(NOT(É.NÚM(SEARCH("HFC",K129))),NOT(É.NÚM(SEARCH("DTH",K129))),NOT(É.NÚM(SEARCH("Res.",K129))),NOT(É.NÚM(SEARCH("Residencial",K129))),NOT(É.NÚM(SEARCH("Box TV",K129)))),"ResidencKal",IF(NOT(ÉVAZIO(K129)),"Móvel",""))</f>
        <v>0</v>
      </c>
    </row>
    <row r="130" spans="1:11" x14ac:dyDescent="0.35">
      <c r="A130" s="7" t="s">
        <v>77</v>
      </c>
      <c r="B130" s="20" t="s">
        <v>48</v>
      </c>
      <c r="C130" s="18" t="s">
        <v>103</v>
      </c>
      <c r="D130" s="20" t="s">
        <v>48</v>
      </c>
      <c r="E130" s="20" t="s">
        <v>49</v>
      </c>
      <c r="F130" s="20"/>
      <c r="G130" s="21">
        <v>202503</v>
      </c>
      <c r="H130" s="21" t="s">
        <v>11</v>
      </c>
      <c r="I130" s="5">
        <v>7218015</v>
      </c>
      <c r="J130" s="3" t="s">
        <v>89</v>
      </c>
      <c r="K130" s="1" cm="1">
        <f t="array" aca="1" ref="K130" ca="1">IF(OR(NOT(É.NÚM(SEARCH("HFC",K130))),NOT(É.NÚM(SEARCH("DTH",K130))),NOT(É.NÚM(SEARCH("Res.",K130))),NOT(É.NÚM(SEARCH("Residencial",K130))),NOT(É.NÚM(SEARCH("Box TV",K130)))),"ResidencKal",IF(NOT(ÉVAZIO(K130)),"Móvel",""))</f>
        <v>0</v>
      </c>
    </row>
    <row r="131" spans="1:11" x14ac:dyDescent="0.35">
      <c r="A131" s="7" t="s">
        <v>77</v>
      </c>
      <c r="B131" s="20" t="s">
        <v>48</v>
      </c>
      <c r="C131" s="18" t="s">
        <v>103</v>
      </c>
      <c r="D131" s="20" t="s">
        <v>48</v>
      </c>
      <c r="E131" s="20" t="s">
        <v>49</v>
      </c>
      <c r="F131" s="20"/>
      <c r="G131" s="21">
        <v>202504</v>
      </c>
      <c r="H131" s="21" t="s">
        <v>11</v>
      </c>
      <c r="I131" s="5">
        <v>7233658</v>
      </c>
      <c r="J131" s="3" t="s">
        <v>89</v>
      </c>
      <c r="K131" s="1" cm="1">
        <f t="array" aca="1" ref="K131" ca="1">IF(OR(NOT(É.NÚM(SEARCH("HFC",K131))),NOT(É.NÚM(SEARCH("DTH",K131))),NOT(É.NÚM(SEARCH("Res.",K131))),NOT(É.NÚM(SEARCH("Residencial",K131))),NOT(É.NÚM(SEARCH("Box TV",K131)))),"ResidencKal",IF(NOT(ÉVAZIO(K131)),"Móvel",""))</f>
        <v>0</v>
      </c>
    </row>
    <row r="132" spans="1:11" x14ac:dyDescent="0.35">
      <c r="A132" s="7" t="s">
        <v>77</v>
      </c>
      <c r="B132" s="20" t="s">
        <v>48</v>
      </c>
      <c r="C132" s="18" t="s">
        <v>103</v>
      </c>
      <c r="D132" s="20" t="s">
        <v>48</v>
      </c>
      <c r="E132" s="20" t="s">
        <v>49</v>
      </c>
      <c r="F132" s="20"/>
      <c r="G132" s="21">
        <v>202505</v>
      </c>
      <c r="H132" s="21" t="s">
        <v>11</v>
      </c>
      <c r="I132" s="5">
        <v>7355256</v>
      </c>
      <c r="J132" s="3" t="s">
        <v>89</v>
      </c>
      <c r="K132" s="1" cm="1">
        <f t="array" aca="1" ref="K132" ca="1">IF(OR(NOT(É.NÚM(SEARCH("HFC",K132))),NOT(É.NÚM(SEARCH("DTH",K132))),NOT(É.NÚM(SEARCH("Res.",K132))),NOT(É.NÚM(SEARCH("Residencial",K132))),NOT(É.NÚM(SEARCH("Box TV",K132)))),"ResidencKal",IF(NOT(ÉVAZIO(K132)),"Móvel",""))</f>
        <v>0</v>
      </c>
    </row>
    <row r="133" spans="1:11" x14ac:dyDescent="0.35">
      <c r="A133" s="7" t="s">
        <v>77</v>
      </c>
      <c r="B133" s="20" t="s">
        <v>48</v>
      </c>
      <c r="C133" s="18" t="s">
        <v>103</v>
      </c>
      <c r="D133" s="20" t="s">
        <v>48</v>
      </c>
      <c r="E133" s="20" t="s">
        <v>49</v>
      </c>
      <c r="F133" s="20"/>
      <c r="G133" s="21">
        <v>202506</v>
      </c>
      <c r="H133" s="21" t="s">
        <v>11</v>
      </c>
      <c r="I133" s="5">
        <v>7209679</v>
      </c>
      <c r="J133" s="3" t="s">
        <v>89</v>
      </c>
      <c r="K133" s="1" cm="1">
        <f t="array" aca="1" ref="K133" ca="1">IF(OR(NOT(É.NÚM(SEARCH("HFC",K133))),NOT(É.NÚM(SEARCH("DTH",K133))),NOT(É.NÚM(SEARCH("Res.",K133))),NOT(É.NÚM(SEARCH("Residencial",K133))),NOT(É.NÚM(SEARCH("Box TV",K133)))),"ResidencKal",IF(NOT(ÉVAZIO(K133)),"Móvel",""))</f>
        <v>0</v>
      </c>
    </row>
    <row r="134" spans="1:11" x14ac:dyDescent="0.35">
      <c r="A134" s="7" t="s">
        <v>77</v>
      </c>
      <c r="B134" s="20" t="s">
        <v>48</v>
      </c>
      <c r="C134" s="18" t="s">
        <v>103</v>
      </c>
      <c r="D134" s="20" t="s">
        <v>48</v>
      </c>
      <c r="E134" s="20" t="s">
        <v>49</v>
      </c>
      <c r="F134" s="20"/>
      <c r="G134" s="21">
        <v>202507</v>
      </c>
      <c r="H134" s="21" t="s">
        <v>11</v>
      </c>
      <c r="I134" s="15">
        <v>7294643</v>
      </c>
      <c r="J134" s="3" t="s">
        <v>89</v>
      </c>
      <c r="K134" s="1" cm="1">
        <f t="array" aca="1" ref="K134" ca="1">IF(OR(NOT(É.NÚM(SEARCH("HFC",K134))),NOT(É.NÚM(SEARCH("DTH",K134))),NOT(É.NÚM(SEARCH("Res.",K134))),NOT(É.NÚM(SEARCH("Residencial",K134))),NOT(É.NÚM(SEARCH("Box TV",K134)))),"ResidencKal",IF(NOT(ÉVAZIO(K134)),"Móvel",""))</f>
        <v>0</v>
      </c>
    </row>
    <row r="135" spans="1:11" x14ac:dyDescent="0.35">
      <c r="A135" s="7" t="s">
        <v>77</v>
      </c>
      <c r="B135" s="20" t="s">
        <v>48</v>
      </c>
      <c r="C135" s="18" t="s">
        <v>103</v>
      </c>
      <c r="D135" s="20" t="s">
        <v>48</v>
      </c>
      <c r="E135" s="20" t="s">
        <v>49</v>
      </c>
      <c r="F135" s="20"/>
      <c r="G135" s="21">
        <v>202508</v>
      </c>
      <c r="H135" s="21" t="s">
        <v>11</v>
      </c>
      <c r="I135" s="15">
        <v>7708031</v>
      </c>
      <c r="J135" s="3" t="s">
        <v>89</v>
      </c>
      <c r="K135" s="1" cm="1">
        <f t="array" aca="1" ref="K135" ca="1">IF(OR(NOT(É.NÚM(SEARCH("HFC",K135))),NOT(É.NÚM(SEARCH("DTH",K135))),NOT(É.NÚM(SEARCH("Res.",K135))),NOT(É.NÚM(SEARCH("Residencial",K135))),NOT(É.NÚM(SEARCH("Box TV",K135)))),"ResidencKal",IF(NOT(ÉVAZIO(K135)),"Móvel",""))</f>
        <v>0</v>
      </c>
    </row>
    <row r="136" spans="1:11" x14ac:dyDescent="0.35">
      <c r="A136" s="7" t="s">
        <v>77</v>
      </c>
      <c r="B136" s="20" t="s">
        <v>48</v>
      </c>
      <c r="C136" s="18" t="s">
        <v>103</v>
      </c>
      <c r="D136" s="20" t="s">
        <v>48</v>
      </c>
      <c r="E136" s="20" t="s">
        <v>49</v>
      </c>
      <c r="F136" s="20"/>
      <c r="G136" s="21">
        <v>202509</v>
      </c>
      <c r="H136" s="21" t="s">
        <v>11</v>
      </c>
      <c r="I136" s="15">
        <v>7055218</v>
      </c>
      <c r="J136" s="3" t="s">
        <v>89</v>
      </c>
      <c r="K136" s="1" cm="1">
        <f t="array" aca="1" ref="K136" ca="1">IF(OR(NOT(É.NÚM(SEARCH("HFC",K136))),NOT(É.NÚM(SEARCH("DTH",K136))),NOT(É.NÚM(SEARCH("Res.",K136))),NOT(É.NÚM(SEARCH("Residencial",K136))),NOT(É.NÚM(SEARCH("Box TV",K136)))),"ResidencKal",IF(NOT(ÉVAZIO(K136)),"Móvel",""))</f>
        <v>0</v>
      </c>
    </row>
    <row r="137" spans="1:11" x14ac:dyDescent="0.35">
      <c r="A137" s="7" t="s">
        <v>77</v>
      </c>
      <c r="B137" s="20" t="s">
        <v>48</v>
      </c>
      <c r="C137" s="18" t="s">
        <v>103</v>
      </c>
      <c r="D137" s="20" t="s">
        <v>48</v>
      </c>
      <c r="E137" s="20" t="s">
        <v>49</v>
      </c>
      <c r="F137" s="20"/>
      <c r="G137" s="21">
        <v>202510</v>
      </c>
      <c r="H137" s="21" t="s">
        <v>11</v>
      </c>
      <c r="I137" s="15">
        <v>7844943</v>
      </c>
      <c r="J137" s="3" t="s">
        <v>89</v>
      </c>
      <c r="K137" s="1" cm="1">
        <f t="array" aca="1" ref="K137" ca="1">IF(OR(NOT(É.NÚM(SEARCH("HFC",K137))),NOT(É.NÚM(SEARCH("DTH",K137))),NOT(É.NÚM(SEARCH("Res.",K137))),NOT(É.NÚM(SEARCH("Residencial",K137))),NOT(É.NÚM(SEARCH("Box TV",K137)))),"ResidencKal",IF(NOT(ÉVAZIO(K137)),"Móvel",""))</f>
        <v>0</v>
      </c>
    </row>
    <row r="138" spans="1:11" x14ac:dyDescent="0.35">
      <c r="A138" s="7" t="s">
        <v>77</v>
      </c>
      <c r="B138" s="20" t="s">
        <v>48</v>
      </c>
      <c r="C138" s="18" t="s">
        <v>103</v>
      </c>
      <c r="D138" s="20" t="s">
        <v>48</v>
      </c>
      <c r="E138" s="20" t="s">
        <v>49</v>
      </c>
      <c r="F138" s="20"/>
      <c r="G138" s="3">
        <v>202511</v>
      </c>
      <c r="H138" s="21" t="s">
        <v>11</v>
      </c>
      <c r="I138" s="15">
        <v>8335404</v>
      </c>
      <c r="J138" s="3" t="s">
        <v>89</v>
      </c>
      <c r="K138" s="1" cm="1">
        <f t="array" aca="1" ref="K138" ca="1">IF(OR(NOT(É.NÚM(SEARCH("HFC",K138))),NOT(É.NÚM(SEARCH("DTH",K138))),NOT(É.NÚM(SEARCH("Res.",K138))),NOT(É.NÚM(SEARCH("Residencial",K138))),NOT(É.NÚM(SEARCH("Box TV",K138)))),"ResidencKal",IF(NOT(ÉVAZIO(K138)),"Móvel",""))</f>
        <v>0</v>
      </c>
    </row>
    <row r="139" spans="1:11" x14ac:dyDescent="0.35">
      <c r="A139" s="7" t="s">
        <v>77</v>
      </c>
      <c r="B139" s="20" t="s">
        <v>48</v>
      </c>
      <c r="C139" s="18" t="s">
        <v>103</v>
      </c>
      <c r="D139" s="20" t="s">
        <v>48</v>
      </c>
      <c r="E139" s="20" t="s">
        <v>49</v>
      </c>
      <c r="F139" s="20"/>
      <c r="G139" s="3">
        <v>202512</v>
      </c>
      <c r="H139" s="21" t="s">
        <v>11</v>
      </c>
      <c r="I139" s="15">
        <v>8295509</v>
      </c>
      <c r="J139" s="3" t="s">
        <v>89</v>
      </c>
      <c r="K139" s="1" cm="1">
        <f t="array" aca="1" ref="K139" ca="1">IF(OR(NOT(É.NÚM(SEARCH("HFC",K139))),NOT(É.NÚM(SEARCH("DTH",K139))),NOT(É.NÚM(SEARCH("Res.",K139))),NOT(É.NÚM(SEARCH("Residencial",K139))),NOT(É.NÚM(SEARCH("Box TV",K139)))),"ResidencKal",IF(NOT(ÉVAZIO(K139)),"Móvel",""))</f>
        <v>0</v>
      </c>
    </row>
    <row r="140" spans="1:11" x14ac:dyDescent="0.35">
      <c r="A140" s="7" t="s">
        <v>77</v>
      </c>
      <c r="B140" s="20" t="s">
        <v>48</v>
      </c>
      <c r="C140" s="18" t="s">
        <v>103</v>
      </c>
      <c r="D140" s="20" t="s">
        <v>48</v>
      </c>
      <c r="E140" s="20" t="s">
        <v>49</v>
      </c>
      <c r="F140" s="20"/>
      <c r="G140" s="3">
        <v>202601</v>
      </c>
      <c r="H140" s="21" t="s">
        <v>11</v>
      </c>
      <c r="I140" s="15">
        <v>8037302</v>
      </c>
      <c r="J140" s="3" t="s">
        <v>89</v>
      </c>
      <c r="K140" s="1" cm="1">
        <f t="array" aca="1" ref="K140" ca="1">IF(OR(NOT(É.NÚM(SEARCH("HFC",K140))),NOT(É.NÚM(SEARCH("DTH",K140))),NOT(É.NÚM(SEARCH("Res.",K140))),NOT(É.NÚM(SEARCH("Residencial",K140))),NOT(É.NÚM(SEARCH("Box TV",K140)))),"ResidencKal",IF(NOT(ÉVAZIO(K140)),"Móvel",""))</f>
        <v>0</v>
      </c>
    </row>
    <row r="141" spans="1:11" x14ac:dyDescent="0.35">
      <c r="A141" s="7" t="s">
        <v>77</v>
      </c>
      <c r="B141" s="20" t="s">
        <v>48</v>
      </c>
      <c r="C141" s="18" t="s">
        <v>103</v>
      </c>
      <c r="D141" s="20" t="s">
        <v>48</v>
      </c>
      <c r="E141" s="20" t="s">
        <v>49</v>
      </c>
      <c r="F141" s="20"/>
      <c r="G141" s="3">
        <v>202602</v>
      </c>
      <c r="H141" s="21" t="s">
        <v>11</v>
      </c>
      <c r="I141" s="15">
        <v>7962625</v>
      </c>
      <c r="J141" s="3" t="s">
        <v>89</v>
      </c>
      <c r="K141" s="1" cm="1">
        <f t="array" aca="1" ref="K141" ca="1">IF(OR(NOT(É.NÚM(SEARCH("HFC",K141))),NOT(É.NÚM(SEARCH("DTH",K141))),NOT(É.NÚM(SEARCH("Res.",K141))),NOT(É.NÚM(SEARCH("Residencial",K141))),NOT(É.NÚM(SEARCH("Box TV",K141)))),"ResidencKal",IF(NOT(ÉVAZIO(K141)),"Móvel",""))</f>
        <v>0</v>
      </c>
    </row>
    <row r="142" spans="1:11" x14ac:dyDescent="0.35">
      <c r="A142" s="7" t="s">
        <v>77</v>
      </c>
      <c r="B142" s="20" t="s">
        <v>48</v>
      </c>
      <c r="C142" s="18" t="s">
        <v>103</v>
      </c>
      <c r="D142" s="20" t="s">
        <v>48</v>
      </c>
      <c r="E142" s="20" t="s">
        <v>49</v>
      </c>
      <c r="F142" s="20"/>
      <c r="G142" s="3">
        <v>202603</v>
      </c>
      <c r="H142" s="21" t="s">
        <v>11</v>
      </c>
      <c r="I142" s="15">
        <v>8415863</v>
      </c>
      <c r="J142" s="3" t="s">
        <v>89</v>
      </c>
      <c r="K142" s="1" cm="1">
        <f t="array" aca="1" ref="K142" ca="1">IF(OR(NOT(É.NÚM(SEARCH("HFC",K142))),NOT(É.NÚM(SEARCH("DTH",K142))),NOT(É.NÚM(SEARCH("Res.",K142))),NOT(É.NÚM(SEARCH("Residencial",K142))),NOT(É.NÚM(SEARCH("Box TV",K142)))),"ResidencKal",IF(NOT(ÉVAZIO(K142)),"Móvel",""))</f>
        <v>0</v>
      </c>
    </row>
    <row r="143" spans="1:11" x14ac:dyDescent="0.35">
      <c r="A143" s="7" t="s">
        <v>77</v>
      </c>
      <c r="B143" s="20" t="s">
        <v>48</v>
      </c>
      <c r="C143" s="18" t="s">
        <v>103</v>
      </c>
      <c r="D143" s="20" t="s">
        <v>48</v>
      </c>
      <c r="E143" s="20" t="s">
        <v>49</v>
      </c>
      <c r="F143" s="20"/>
      <c r="G143" s="3">
        <v>202604</v>
      </c>
      <c r="H143" s="21" t="s">
        <v>11</v>
      </c>
      <c r="I143" s="15"/>
      <c r="J143" s="3" t="s">
        <v>89</v>
      </c>
      <c r="K143" s="1" cm="1">
        <f t="array" aca="1" ref="K143" ca="1">IF(OR(NOT(É.NÚM(SEARCH("HFC",K143))),NOT(É.NÚM(SEARCH("DTH",K143))),NOT(É.NÚM(SEARCH("Res.",K143))),NOT(É.NÚM(SEARCH("Residencial",K143))),NOT(É.NÚM(SEARCH("Box TV",K143)))),"ResidencKal",IF(NOT(ÉVAZIO(K143)),"Móvel",""))</f>
        <v>0</v>
      </c>
    </row>
    <row r="144" spans="1:11" x14ac:dyDescent="0.35">
      <c r="A144" s="7" t="s">
        <v>77</v>
      </c>
      <c r="B144" s="20" t="s">
        <v>48</v>
      </c>
      <c r="C144" s="18" t="s">
        <v>103</v>
      </c>
      <c r="D144" s="20" t="s">
        <v>48</v>
      </c>
      <c r="E144" s="20" t="s">
        <v>49</v>
      </c>
      <c r="F144" s="20"/>
      <c r="G144" s="3">
        <v>202605</v>
      </c>
      <c r="H144" s="21" t="s">
        <v>11</v>
      </c>
      <c r="I144" s="15"/>
      <c r="J144" s="3" t="s">
        <v>89</v>
      </c>
      <c r="K144" s="1" cm="1">
        <f t="array" aca="1" ref="K144" ca="1">IF(OR(NOT(É.NÚM(SEARCH("HFC",K144))),NOT(É.NÚM(SEARCH("DTH",K144))),NOT(É.NÚM(SEARCH("Res.",K144))),NOT(É.NÚM(SEARCH("Residencial",K144))),NOT(É.NÚM(SEARCH("Box TV",K144)))),"ResidencKal",IF(NOT(ÉVAZIO(K144)),"Móvel",""))</f>
        <v>0</v>
      </c>
    </row>
    <row r="145" spans="1:11" x14ac:dyDescent="0.35">
      <c r="A145" s="7" t="s">
        <v>77</v>
      </c>
      <c r="B145" s="20" t="s">
        <v>48</v>
      </c>
      <c r="C145" s="18" t="s">
        <v>103</v>
      </c>
      <c r="D145" s="20" t="s">
        <v>48</v>
      </c>
      <c r="E145" s="20" t="s">
        <v>49</v>
      </c>
      <c r="F145" s="20"/>
      <c r="G145" s="3">
        <v>202606</v>
      </c>
      <c r="H145" s="21" t="s">
        <v>11</v>
      </c>
      <c r="I145" s="15"/>
      <c r="J145" s="3" t="s">
        <v>89</v>
      </c>
      <c r="K145" s="1" cm="1">
        <f t="array" aca="1" ref="K145" ca="1">IF(OR(NOT(É.NÚM(SEARCH("HFC",K145))),NOT(É.NÚM(SEARCH("DTH",K145))),NOT(É.NÚM(SEARCH("Res.",K145))),NOT(É.NÚM(SEARCH("Residencial",K145))),NOT(É.NÚM(SEARCH("Box TV",K145)))),"ResidencKal",IF(NOT(ÉVAZIO(K145)),"Móvel",""))</f>
        <v>0</v>
      </c>
    </row>
    <row r="146" spans="1:11" x14ac:dyDescent="0.35">
      <c r="A146" s="7" t="s">
        <v>77</v>
      </c>
      <c r="B146" s="20" t="s">
        <v>48</v>
      </c>
      <c r="C146" s="18" t="s">
        <v>103</v>
      </c>
      <c r="D146" s="20" t="s">
        <v>48</v>
      </c>
      <c r="E146" s="20" t="s">
        <v>49</v>
      </c>
      <c r="F146" s="20"/>
      <c r="G146" s="3">
        <v>202607</v>
      </c>
      <c r="H146" s="21" t="s">
        <v>11</v>
      </c>
      <c r="I146" s="15"/>
      <c r="J146" s="3" t="s">
        <v>89</v>
      </c>
      <c r="K146" s="1" cm="1">
        <f t="array" aca="1" ref="K146" ca="1">IF(OR(NOT(É.NÚM(SEARCH("HFC",K146))),NOT(É.NÚM(SEARCH("DTH",K146))),NOT(É.NÚM(SEARCH("Res.",K146))),NOT(É.NÚM(SEARCH("Residencial",K146))),NOT(É.NÚM(SEARCH("Box TV",K146)))),"ResidencKal",IF(NOT(ÉVAZIO(K146)),"Móvel",""))</f>
        <v>0</v>
      </c>
    </row>
    <row r="147" spans="1:11" x14ac:dyDescent="0.35">
      <c r="A147" s="7" t="s">
        <v>77</v>
      </c>
      <c r="B147" s="20" t="s">
        <v>48</v>
      </c>
      <c r="C147" s="18" t="s">
        <v>103</v>
      </c>
      <c r="D147" s="20" t="s">
        <v>48</v>
      </c>
      <c r="E147" s="20" t="s">
        <v>49</v>
      </c>
      <c r="F147" s="20"/>
      <c r="G147" s="3">
        <v>202608</v>
      </c>
      <c r="H147" s="21" t="s">
        <v>11</v>
      </c>
      <c r="I147" s="15"/>
      <c r="J147" s="3" t="s">
        <v>89</v>
      </c>
      <c r="K147" s="1" cm="1">
        <f t="array" aca="1" ref="K147" ca="1">IF(OR(NOT(É.NÚM(SEARCH("HFC",K147))),NOT(É.NÚM(SEARCH("DTH",K147))),NOT(É.NÚM(SEARCH("Res.",K147))),NOT(É.NÚM(SEARCH("Residencial",K147))),NOT(É.NÚM(SEARCH("Box TV",K147)))),"ResidencKal",IF(NOT(ÉVAZIO(K147)),"Móvel",""))</f>
        <v>0</v>
      </c>
    </row>
    <row r="148" spans="1:11" x14ac:dyDescent="0.35">
      <c r="A148" s="7" t="s">
        <v>77</v>
      </c>
      <c r="B148" s="20" t="s">
        <v>48</v>
      </c>
      <c r="C148" s="18" t="s">
        <v>103</v>
      </c>
      <c r="D148" s="20" t="s">
        <v>48</v>
      </c>
      <c r="E148" s="20" t="s">
        <v>49</v>
      </c>
      <c r="F148" s="20"/>
      <c r="G148" s="3">
        <v>202609</v>
      </c>
      <c r="H148" s="21" t="s">
        <v>11</v>
      </c>
      <c r="I148" s="15"/>
      <c r="J148" s="3" t="s">
        <v>89</v>
      </c>
      <c r="K148" s="1" cm="1">
        <f t="array" aca="1" ref="K148" ca="1">IF(OR(NOT(É.NÚM(SEARCH("HFC",K148))),NOT(É.NÚM(SEARCH("DTH",K148))),NOT(É.NÚM(SEARCH("Res.",K148))),NOT(É.NÚM(SEARCH("Residencial",K148))),NOT(É.NÚM(SEARCH("Box TV",K148)))),"ResidencKal",IF(NOT(ÉVAZIO(K148)),"Móvel",""))</f>
        <v>0</v>
      </c>
    </row>
    <row r="149" spans="1:11" x14ac:dyDescent="0.35">
      <c r="A149" s="7" t="s">
        <v>77</v>
      </c>
      <c r="B149" s="20" t="s">
        <v>48</v>
      </c>
      <c r="C149" s="18" t="s">
        <v>103</v>
      </c>
      <c r="D149" s="20" t="s">
        <v>48</v>
      </c>
      <c r="E149" s="20" t="s">
        <v>49</v>
      </c>
      <c r="F149" s="20"/>
      <c r="G149" s="3">
        <v>202610</v>
      </c>
      <c r="H149" s="21" t="s">
        <v>11</v>
      </c>
      <c r="I149" s="15"/>
      <c r="J149" s="3" t="s">
        <v>89</v>
      </c>
      <c r="K149" s="1" cm="1">
        <f t="array" aca="1" ref="K149" ca="1">IF(OR(NOT(É.NÚM(SEARCH("HFC",K149))),NOT(É.NÚM(SEARCH("DTH",K149))),NOT(É.NÚM(SEARCH("Res.",K149))),NOT(É.NÚM(SEARCH("Residencial",K149))),NOT(É.NÚM(SEARCH("Box TV",K149)))),"ResidencKal",IF(NOT(ÉVAZIO(K149)),"Móvel",""))</f>
        <v>0</v>
      </c>
    </row>
    <row r="150" spans="1:11" x14ac:dyDescent="0.35">
      <c r="A150" s="7" t="s">
        <v>77</v>
      </c>
      <c r="B150" s="20" t="s">
        <v>48</v>
      </c>
      <c r="C150" s="18" t="s">
        <v>103</v>
      </c>
      <c r="D150" s="20" t="s">
        <v>48</v>
      </c>
      <c r="E150" s="20" t="s">
        <v>49</v>
      </c>
      <c r="F150" s="20"/>
      <c r="G150" s="3">
        <v>202611</v>
      </c>
      <c r="H150" s="21" t="s">
        <v>11</v>
      </c>
      <c r="I150" s="15"/>
      <c r="J150" s="3" t="s">
        <v>89</v>
      </c>
      <c r="K150" s="1" cm="1">
        <f t="array" aca="1" ref="K150" ca="1">IF(OR(NOT(É.NÚM(SEARCH("HFC",K150))),NOT(É.NÚM(SEARCH("DTH",K150))),NOT(É.NÚM(SEARCH("Res.",K150))),NOT(É.NÚM(SEARCH("Residencial",K150))),NOT(É.NÚM(SEARCH("Box TV",K150)))),"ResidencKal",IF(NOT(ÉVAZIO(K150)),"Móvel",""))</f>
        <v>0</v>
      </c>
    </row>
    <row r="151" spans="1:11" x14ac:dyDescent="0.35">
      <c r="A151" s="7" t="s">
        <v>77</v>
      </c>
      <c r="B151" s="20" t="s">
        <v>48</v>
      </c>
      <c r="C151" s="18" t="s">
        <v>103</v>
      </c>
      <c r="D151" s="20" t="s">
        <v>48</v>
      </c>
      <c r="E151" s="20" t="s">
        <v>49</v>
      </c>
      <c r="F151" s="20"/>
      <c r="G151" s="3">
        <v>202612</v>
      </c>
      <c r="H151" s="21" t="s">
        <v>11</v>
      </c>
      <c r="I151" s="15"/>
      <c r="J151" s="3" t="s">
        <v>89</v>
      </c>
      <c r="K151" s="1" cm="1">
        <f t="array" aca="1" ref="K151" ca="1">IF(OR(NOT(É.NÚM(SEARCH("HFC",K151))),NOT(É.NÚM(SEARCH("DTH",K151))),NOT(É.NÚM(SEARCH("Res.",K151))),NOT(É.NÚM(SEARCH("Residencial",K151))),NOT(É.NÚM(SEARCH("Box TV",K151)))),"ResidencKal",IF(NOT(ÉVAZIO(K151)),"Móvel",""))</f>
        <v>0</v>
      </c>
    </row>
    <row r="152" spans="1:11" x14ac:dyDescent="0.35">
      <c r="A152" s="7" t="s">
        <v>77</v>
      </c>
      <c r="B152" s="20" t="s">
        <v>48</v>
      </c>
      <c r="C152" s="18" t="s">
        <v>103</v>
      </c>
      <c r="D152" s="20" t="s">
        <v>48</v>
      </c>
      <c r="E152" s="20" t="s">
        <v>50</v>
      </c>
      <c r="F152" s="20"/>
      <c r="G152" s="21">
        <v>202501</v>
      </c>
      <c r="H152" s="21" t="s">
        <v>10</v>
      </c>
      <c r="I152" s="5">
        <v>202573.85941887976</v>
      </c>
      <c r="J152" s="3" t="s">
        <v>89</v>
      </c>
      <c r="K152" s="1" cm="1">
        <f t="array" aca="1" ref="K152" ca="1">IF(OR(NOT(É.NÚM(SEARCH("HFC",K152))),NOT(É.NÚM(SEARCH("DTH",K152))),NOT(É.NÚM(SEARCH("Res.",K152))),NOT(É.NÚM(SEARCH("Residencial",K152))),NOT(É.NÚM(SEARCH("Box TV",K152)))),"ResidencKal",IF(NOT(ÉVAZIO(K152)),"Móvel",""))</f>
        <v>0</v>
      </c>
    </row>
    <row r="153" spans="1:11" x14ac:dyDescent="0.35">
      <c r="A153" s="7" t="s">
        <v>77</v>
      </c>
      <c r="B153" s="20" t="s">
        <v>48</v>
      </c>
      <c r="C153" s="18" t="s">
        <v>103</v>
      </c>
      <c r="D153" s="20" t="s">
        <v>48</v>
      </c>
      <c r="E153" s="20" t="s">
        <v>50</v>
      </c>
      <c r="F153" s="20"/>
      <c r="G153" s="21">
        <v>202502</v>
      </c>
      <c r="H153" s="21" t="s">
        <v>10</v>
      </c>
      <c r="I153" s="5">
        <v>215489.84519700124</v>
      </c>
      <c r="J153" s="3" t="s">
        <v>89</v>
      </c>
      <c r="K153" s="1" cm="1">
        <f t="array" aca="1" ref="K153" ca="1">IF(OR(NOT(É.NÚM(SEARCH("HFC",K153))),NOT(É.NÚM(SEARCH("DTH",K153))),NOT(É.NÚM(SEARCH("Res.",K153))),NOT(É.NÚM(SEARCH("Residencial",K153))),NOT(É.NÚM(SEARCH("Box TV",K153)))),"ResidencKal",IF(NOT(ÉVAZIO(K153)),"Móvel",""))</f>
        <v>0</v>
      </c>
    </row>
    <row r="154" spans="1:11" x14ac:dyDescent="0.35">
      <c r="A154" s="7" t="s">
        <v>77</v>
      </c>
      <c r="B154" s="20" t="s">
        <v>48</v>
      </c>
      <c r="C154" s="18" t="s">
        <v>103</v>
      </c>
      <c r="D154" s="20" t="s">
        <v>48</v>
      </c>
      <c r="E154" s="20" t="s">
        <v>50</v>
      </c>
      <c r="F154" s="20"/>
      <c r="G154" s="21">
        <v>202503</v>
      </c>
      <c r="H154" s="21" t="s">
        <v>10</v>
      </c>
      <c r="I154" s="5">
        <v>206017.49362429706</v>
      </c>
      <c r="J154" s="3" t="s">
        <v>89</v>
      </c>
      <c r="K154" s="1" cm="1">
        <f t="array" aca="1" ref="K154" ca="1">IF(OR(NOT(É.NÚM(SEARCH("HFC",K154))),NOT(É.NÚM(SEARCH("DTH",K154))),NOT(É.NÚM(SEARCH("Res.",K154))),NOT(É.NÚM(SEARCH("Residencial",K154))),NOT(É.NÚM(SEARCH("Box TV",K154)))),"ResidencKal",IF(NOT(ÉVAZIO(K154)),"Móvel",""))</f>
        <v>0</v>
      </c>
    </row>
    <row r="155" spans="1:11" x14ac:dyDescent="0.35">
      <c r="A155" s="7" t="s">
        <v>77</v>
      </c>
      <c r="B155" s="20" t="s">
        <v>48</v>
      </c>
      <c r="C155" s="18" t="s">
        <v>103</v>
      </c>
      <c r="D155" s="20" t="s">
        <v>48</v>
      </c>
      <c r="E155" s="20" t="s">
        <v>50</v>
      </c>
      <c r="F155" s="20"/>
      <c r="G155" s="21">
        <v>202504</v>
      </c>
      <c r="H155" s="21" t="s">
        <v>10</v>
      </c>
      <c r="I155" s="5">
        <v>189786.12524420305</v>
      </c>
      <c r="J155" s="3" t="s">
        <v>89</v>
      </c>
      <c r="K155" s="1" cm="1">
        <f t="array" aca="1" ref="K155" ca="1">IF(OR(NOT(É.NÚM(SEARCH("HFC",K155))),NOT(É.NÚM(SEARCH("DTH",K155))),NOT(É.NÚM(SEARCH("Res.",K155))),NOT(É.NÚM(SEARCH("Residencial",K155))),NOT(É.NÚM(SEARCH("Box TV",K155)))),"ResidencKal",IF(NOT(ÉVAZIO(K155)),"Móvel",""))</f>
        <v>0</v>
      </c>
    </row>
    <row r="156" spans="1:11" x14ac:dyDescent="0.35">
      <c r="A156" s="7" t="s">
        <v>77</v>
      </c>
      <c r="B156" s="20" t="s">
        <v>48</v>
      </c>
      <c r="C156" s="18" t="s">
        <v>103</v>
      </c>
      <c r="D156" s="20" t="s">
        <v>48</v>
      </c>
      <c r="E156" s="20" t="s">
        <v>50</v>
      </c>
      <c r="F156" s="20"/>
      <c r="G156" s="21">
        <v>202505</v>
      </c>
      <c r="H156" s="21" t="s">
        <v>10</v>
      </c>
      <c r="I156" s="5">
        <v>187899.8282306391</v>
      </c>
      <c r="J156" s="3" t="s">
        <v>89</v>
      </c>
      <c r="K156" s="1" cm="1">
        <f t="array" aca="1" ref="K156" ca="1">IF(OR(NOT(É.NÚM(SEARCH("HFC",K156))),NOT(É.NÚM(SEARCH("DTH",K156))),NOT(É.NÚM(SEARCH("Res.",K156))),NOT(É.NÚM(SEARCH("Residencial",K156))),NOT(É.NÚM(SEARCH("Box TV",K156)))),"ResidencKal",IF(NOT(ÉVAZIO(K156)),"Móvel",""))</f>
        <v>0</v>
      </c>
    </row>
    <row r="157" spans="1:11" x14ac:dyDescent="0.35">
      <c r="A157" s="7" t="s">
        <v>77</v>
      </c>
      <c r="B157" s="20" t="s">
        <v>48</v>
      </c>
      <c r="C157" s="18" t="s">
        <v>103</v>
      </c>
      <c r="D157" s="20" t="s">
        <v>48</v>
      </c>
      <c r="E157" s="20" t="s">
        <v>50</v>
      </c>
      <c r="F157" s="20"/>
      <c r="G157" s="21">
        <v>202506</v>
      </c>
      <c r="H157" s="21" t="s">
        <v>10</v>
      </c>
      <c r="I157" s="5">
        <v>213636.78995992066</v>
      </c>
      <c r="J157" s="3" t="s">
        <v>89</v>
      </c>
      <c r="K157" s="1" cm="1">
        <f t="array" aca="1" ref="K157" ca="1">IF(OR(NOT(É.NÚM(SEARCH("HFC",K157))),NOT(É.NÚM(SEARCH("DTH",K157))),NOT(É.NÚM(SEARCH("Res.",K157))),NOT(É.NÚM(SEARCH("Residencial",K157))),NOT(É.NÚM(SEARCH("Box TV",K157)))),"ResidencKal",IF(NOT(ÉVAZIO(K157)),"Móvel",""))</f>
        <v>0</v>
      </c>
    </row>
    <row r="158" spans="1:11" x14ac:dyDescent="0.35">
      <c r="A158" s="7" t="s">
        <v>77</v>
      </c>
      <c r="B158" s="20" t="s">
        <v>48</v>
      </c>
      <c r="C158" s="18" t="s">
        <v>103</v>
      </c>
      <c r="D158" s="20" t="s">
        <v>48</v>
      </c>
      <c r="E158" s="20" t="s">
        <v>50</v>
      </c>
      <c r="F158" s="20"/>
      <c r="G158" s="21">
        <v>202507</v>
      </c>
      <c r="H158" s="21" t="s">
        <v>10</v>
      </c>
      <c r="I158" s="5">
        <v>191037.56494908986</v>
      </c>
      <c r="J158" s="3" t="s">
        <v>89</v>
      </c>
      <c r="K158" s="1" cm="1">
        <f t="array" aca="1" ref="K158" ca="1">IF(OR(NOT(É.NÚM(SEARCH("HFC",K158))),NOT(É.NÚM(SEARCH("DTH",K158))),NOT(É.NÚM(SEARCH("Res.",K158))),NOT(É.NÚM(SEARCH("Residencial",K158))),NOT(É.NÚM(SEARCH("Box TV",K158)))),"ResidencKal",IF(NOT(ÉVAZIO(K158)),"Móvel",""))</f>
        <v>0</v>
      </c>
    </row>
    <row r="159" spans="1:11" x14ac:dyDescent="0.35">
      <c r="A159" s="7" t="s">
        <v>77</v>
      </c>
      <c r="B159" s="20" t="s">
        <v>48</v>
      </c>
      <c r="C159" s="18" t="s">
        <v>103</v>
      </c>
      <c r="D159" s="20" t="s">
        <v>48</v>
      </c>
      <c r="E159" s="20" t="s">
        <v>50</v>
      </c>
      <c r="F159" s="20"/>
      <c r="G159" s="21">
        <v>202508</v>
      </c>
      <c r="H159" s="21" t="s">
        <v>10</v>
      </c>
      <c r="I159" s="5">
        <v>192212.99131958548</v>
      </c>
      <c r="J159" s="3" t="s">
        <v>89</v>
      </c>
      <c r="K159" s="1" cm="1">
        <f t="array" aca="1" ref="K159" ca="1">IF(OR(NOT(É.NÚM(SEARCH("HFC",K159))),NOT(É.NÚM(SEARCH("DTH",K159))),NOT(É.NÚM(SEARCH("Res.",K159))),NOT(É.NÚM(SEARCH("Residencial",K159))),NOT(É.NÚM(SEARCH("Box TV",K159)))),"ResidencKal",IF(NOT(ÉVAZIO(K159)),"Móvel",""))</f>
        <v>0</v>
      </c>
    </row>
    <row r="160" spans="1:11" x14ac:dyDescent="0.35">
      <c r="A160" s="7" t="s">
        <v>77</v>
      </c>
      <c r="B160" s="20" t="s">
        <v>48</v>
      </c>
      <c r="C160" s="18" t="s">
        <v>103</v>
      </c>
      <c r="D160" s="20" t="s">
        <v>48</v>
      </c>
      <c r="E160" s="20" t="s">
        <v>50</v>
      </c>
      <c r="F160" s="20"/>
      <c r="G160" s="21">
        <v>202509</v>
      </c>
      <c r="H160" s="21" t="s">
        <v>10</v>
      </c>
      <c r="I160" s="5">
        <v>192980.32483187987</v>
      </c>
      <c r="J160" s="3" t="s">
        <v>89</v>
      </c>
      <c r="K160" s="1" cm="1">
        <f t="array" aca="1" ref="K160" ca="1">IF(OR(NOT(É.NÚM(SEARCH("HFC",K160))),NOT(É.NÚM(SEARCH("DTH",K160))),NOT(É.NÚM(SEARCH("Res.",K160))),NOT(É.NÚM(SEARCH("Residencial",K160))),NOT(É.NÚM(SEARCH("Box TV",K160)))),"ResidencKal",IF(NOT(ÉVAZIO(K160)),"Móvel",""))</f>
        <v>0</v>
      </c>
    </row>
    <row r="161" spans="1:11" x14ac:dyDescent="0.35">
      <c r="A161" s="7" t="s">
        <v>77</v>
      </c>
      <c r="B161" s="20" t="s">
        <v>48</v>
      </c>
      <c r="C161" s="18" t="s">
        <v>103</v>
      </c>
      <c r="D161" s="20" t="s">
        <v>48</v>
      </c>
      <c r="E161" s="20" t="s">
        <v>50</v>
      </c>
      <c r="F161" s="20"/>
      <c r="G161" s="21">
        <v>202510</v>
      </c>
      <c r="H161" s="21" t="s">
        <v>10</v>
      </c>
      <c r="I161" s="5">
        <v>194935.90511887963</v>
      </c>
      <c r="J161" s="3" t="s">
        <v>89</v>
      </c>
      <c r="K161" s="1" cm="1">
        <f t="array" aca="1" ref="K161" ca="1">IF(OR(NOT(É.NÚM(SEARCH("HFC",K161))),NOT(É.NÚM(SEARCH("DTH",K161))),NOT(É.NÚM(SEARCH("Res.",K161))),NOT(É.NÚM(SEARCH("Residencial",K161))),NOT(É.NÚM(SEARCH("Box TV",K161)))),"ResidencKal",IF(NOT(ÉVAZIO(K161)),"Móvel",""))</f>
        <v>0</v>
      </c>
    </row>
    <row r="162" spans="1:11" x14ac:dyDescent="0.35">
      <c r="A162" s="7" t="s">
        <v>77</v>
      </c>
      <c r="B162" s="20" t="s">
        <v>48</v>
      </c>
      <c r="C162" s="18" t="s">
        <v>103</v>
      </c>
      <c r="D162" s="20" t="s">
        <v>48</v>
      </c>
      <c r="E162" s="20" t="s">
        <v>50</v>
      </c>
      <c r="F162" s="20"/>
      <c r="G162" s="21">
        <v>202511</v>
      </c>
      <c r="H162" s="21" t="s">
        <v>10</v>
      </c>
      <c r="I162" s="5">
        <v>196221.98288982574</v>
      </c>
      <c r="J162" s="3" t="s">
        <v>89</v>
      </c>
      <c r="K162" s="1" cm="1">
        <f t="array" aca="1" ref="K162" ca="1">IF(OR(NOT(É.NÚM(SEARCH("HFC",K162))),NOT(É.NÚM(SEARCH("DTH",K162))),NOT(É.NÚM(SEARCH("Res.",K162))),NOT(É.NÚM(SEARCH("Residencial",K162))),NOT(É.NÚM(SEARCH("Box TV",K162)))),"ResidencKal",IF(NOT(ÉVAZIO(K162)),"Móvel",""))</f>
        <v>0</v>
      </c>
    </row>
    <row r="163" spans="1:11" x14ac:dyDescent="0.35">
      <c r="A163" s="7" t="s">
        <v>77</v>
      </c>
      <c r="B163" s="20" t="s">
        <v>48</v>
      </c>
      <c r="C163" s="18" t="s">
        <v>103</v>
      </c>
      <c r="D163" s="20" t="s">
        <v>48</v>
      </c>
      <c r="E163" s="20" t="s">
        <v>50</v>
      </c>
      <c r="F163" s="20"/>
      <c r="G163" s="21">
        <v>202512</v>
      </c>
      <c r="H163" s="21" t="s">
        <v>10</v>
      </c>
      <c r="I163" s="5">
        <v>196611.12525138439</v>
      </c>
      <c r="J163" s="3" t="s">
        <v>89</v>
      </c>
      <c r="K163" s="1" cm="1">
        <f t="array" aca="1" ref="K163" ca="1">IF(OR(NOT(É.NÚM(SEARCH("HFC",K163))),NOT(É.NÚM(SEARCH("DTH",K163))),NOT(É.NÚM(SEARCH("Res.",K163))),NOT(É.NÚM(SEARCH("Residencial",K163))),NOT(É.NÚM(SEARCH("Box TV",K163)))),"ResidencKal",IF(NOT(ÉVAZIO(K163)),"Móvel",""))</f>
        <v>0</v>
      </c>
    </row>
    <row r="164" spans="1:11" x14ac:dyDescent="0.35">
      <c r="A164" s="7" t="s">
        <v>77</v>
      </c>
      <c r="B164" s="20" t="s">
        <v>48</v>
      </c>
      <c r="C164" s="18" t="s">
        <v>103</v>
      </c>
      <c r="D164" s="20" t="s">
        <v>48</v>
      </c>
      <c r="E164" s="20" t="s">
        <v>50</v>
      </c>
      <c r="F164" s="20"/>
      <c r="G164" s="3">
        <v>202601</v>
      </c>
      <c r="H164" s="3" t="s">
        <v>10</v>
      </c>
      <c r="I164" s="15">
        <v>136175.626194101</v>
      </c>
      <c r="J164" s="3" t="s">
        <v>89</v>
      </c>
      <c r="K164" s="1" cm="1">
        <f t="array" aca="1" ref="K164" ca="1">IF(OR(NOT(É.NÚM(SEARCH("HFC",K164))),NOT(É.NÚM(SEARCH("DTH",K164))),NOT(É.NÚM(SEARCH("Res.",K164))),NOT(É.NÚM(SEARCH("Residencial",K164))),NOT(É.NÚM(SEARCH("Box TV",K164)))),"ResidencKal",IF(NOT(ÉVAZIO(K164)),"Móvel",""))</f>
        <v>0</v>
      </c>
    </row>
    <row r="165" spans="1:11" x14ac:dyDescent="0.35">
      <c r="A165" s="7" t="s">
        <v>77</v>
      </c>
      <c r="B165" s="20" t="s">
        <v>48</v>
      </c>
      <c r="C165" s="18" t="s">
        <v>103</v>
      </c>
      <c r="D165" s="20" t="s">
        <v>48</v>
      </c>
      <c r="E165" s="20" t="s">
        <v>50</v>
      </c>
      <c r="F165" s="20"/>
      <c r="G165" s="3">
        <v>202602</v>
      </c>
      <c r="H165" s="3" t="s">
        <v>10</v>
      </c>
      <c r="I165" s="15">
        <v>133396.53178197649</v>
      </c>
      <c r="J165" s="3" t="s">
        <v>89</v>
      </c>
      <c r="K165" s="1" cm="1">
        <f t="array" aca="1" ref="K165" ca="1">IF(OR(NOT(É.NÚM(SEARCH("HFC",K165))),NOT(É.NÚM(SEARCH("DTH",K165))),NOT(É.NÚM(SEARCH("Res.",K165))),NOT(É.NÚM(SEARCH("Residencial",K165))),NOT(É.NÚM(SEARCH("Box TV",K165)))),"ResidencKal",IF(NOT(ÉVAZIO(K165)),"Móvel",""))</f>
        <v>0</v>
      </c>
    </row>
    <row r="166" spans="1:11" x14ac:dyDescent="0.35">
      <c r="A166" s="7" t="s">
        <v>77</v>
      </c>
      <c r="B166" s="20" t="s">
        <v>48</v>
      </c>
      <c r="C166" s="18" t="s">
        <v>103</v>
      </c>
      <c r="D166" s="20" t="s">
        <v>48</v>
      </c>
      <c r="E166" s="20" t="s">
        <v>50</v>
      </c>
      <c r="F166" s="20"/>
      <c r="G166" s="3">
        <v>202603</v>
      </c>
      <c r="H166" s="3" t="s">
        <v>10</v>
      </c>
      <c r="I166" s="15">
        <v>141092.485538629</v>
      </c>
      <c r="J166" s="3" t="s">
        <v>89</v>
      </c>
      <c r="K166" s="1" cm="1">
        <f t="array" aca="1" ref="K166" ca="1">IF(OR(NOT(É.NÚM(SEARCH("HFC",K166))),NOT(É.NÚM(SEARCH("DTH",K166))),NOT(É.NÚM(SEARCH("Res.",K166))),NOT(É.NÚM(SEARCH("Residencial",K166))),NOT(É.NÚM(SEARCH("Box TV",K166)))),"ResidencKal",IF(NOT(ÉVAZIO(K166)),"Móvel",""))</f>
        <v>0</v>
      </c>
    </row>
    <row r="167" spans="1:11" x14ac:dyDescent="0.35">
      <c r="A167" s="7" t="s">
        <v>77</v>
      </c>
      <c r="B167" s="20" t="s">
        <v>48</v>
      </c>
      <c r="C167" s="18" t="s">
        <v>103</v>
      </c>
      <c r="D167" s="20" t="s">
        <v>48</v>
      </c>
      <c r="E167" s="20" t="s">
        <v>50</v>
      </c>
      <c r="F167" s="20"/>
      <c r="G167" s="3">
        <v>202604</v>
      </c>
      <c r="H167" s="3" t="s">
        <v>10</v>
      </c>
      <c r="I167" s="15">
        <v>142517.66216023132</v>
      </c>
      <c r="J167" s="3" t="s">
        <v>89</v>
      </c>
      <c r="K167" s="1" cm="1">
        <f t="array" aca="1" ref="K167" ca="1">IF(OR(NOT(É.NÚM(SEARCH("HFC",K167))),NOT(É.NÚM(SEARCH("DTH",K167))),NOT(É.NÚM(SEARCH("Res.",K167))),NOT(É.NÚM(SEARCH("Residencial",K167))),NOT(É.NÚM(SEARCH("Box TV",K167)))),"ResidencKal",IF(NOT(ÉVAZIO(K167)),"Móvel",""))</f>
        <v>0</v>
      </c>
    </row>
    <row r="168" spans="1:11" x14ac:dyDescent="0.35">
      <c r="A168" s="7" t="s">
        <v>77</v>
      </c>
      <c r="B168" s="20" t="s">
        <v>48</v>
      </c>
      <c r="C168" s="18" t="s">
        <v>103</v>
      </c>
      <c r="D168" s="20" t="s">
        <v>48</v>
      </c>
      <c r="E168" s="20" t="s">
        <v>50</v>
      </c>
      <c r="F168" s="20"/>
      <c r="G168" s="3">
        <v>202605</v>
      </c>
      <c r="H168" s="3" t="s">
        <v>10</v>
      </c>
      <c r="I168" s="15">
        <v>142517.66216023132</v>
      </c>
      <c r="J168" s="3" t="s">
        <v>89</v>
      </c>
      <c r="K168" s="1" cm="1">
        <f t="array" aca="1" ref="K168" ca="1">IF(OR(NOT(É.NÚM(SEARCH("HFC",K168))),NOT(É.NÚM(SEARCH("DTH",K168))),NOT(É.NÚM(SEARCH("Res.",K168))),NOT(É.NÚM(SEARCH("Residencial",K168))),NOT(É.NÚM(SEARCH("Box TV",K168)))),"ResidencKal",IF(NOT(ÉVAZIO(K168)),"Móvel",""))</f>
        <v>0</v>
      </c>
    </row>
    <row r="169" spans="1:11" x14ac:dyDescent="0.35">
      <c r="A169" s="7" t="s">
        <v>77</v>
      </c>
      <c r="B169" s="20" t="s">
        <v>48</v>
      </c>
      <c r="C169" s="18" t="s">
        <v>103</v>
      </c>
      <c r="D169" s="20" t="s">
        <v>48</v>
      </c>
      <c r="E169" s="20" t="s">
        <v>50</v>
      </c>
      <c r="F169" s="20"/>
      <c r="G169" s="3">
        <v>202606</v>
      </c>
      <c r="H169" s="3" t="s">
        <v>10</v>
      </c>
      <c r="I169" s="15">
        <v>149643.54526824286</v>
      </c>
      <c r="J169" s="3" t="s">
        <v>89</v>
      </c>
      <c r="K169" s="1" cm="1">
        <f t="array" aca="1" ref="K169" ca="1">IF(OR(NOT(É.NÚM(SEARCH("HFC",K169))),NOT(É.NÚM(SEARCH("DTH",K169))),NOT(É.NÚM(SEARCH("Res.",K169))),NOT(É.NÚM(SEARCH("Residencial",K169))),NOT(É.NÚM(SEARCH("Box TV",K169)))),"ResidencKal",IF(NOT(ÉVAZIO(K169)),"Móvel",""))</f>
        <v>0</v>
      </c>
    </row>
    <row r="170" spans="1:11" x14ac:dyDescent="0.35">
      <c r="A170" s="7" t="s">
        <v>77</v>
      </c>
      <c r="B170" s="20" t="s">
        <v>48</v>
      </c>
      <c r="C170" s="18" t="s">
        <v>103</v>
      </c>
      <c r="D170" s="20" t="s">
        <v>48</v>
      </c>
      <c r="E170" s="20" t="s">
        <v>50</v>
      </c>
      <c r="F170" s="20"/>
      <c r="G170" s="3">
        <v>202607</v>
      </c>
      <c r="H170" s="3" t="s">
        <v>10</v>
      </c>
      <c r="I170" s="15">
        <v>155700.54591005269</v>
      </c>
      <c r="J170" s="3" t="s">
        <v>89</v>
      </c>
      <c r="K170" s="1" cm="1">
        <f t="array" aca="1" ref="K170" ca="1">IF(OR(NOT(É.NÚM(SEARCH("HFC",K170))),NOT(É.NÚM(SEARCH("DTH",K170))),NOT(É.NÚM(SEARCH("Res.",K170))),NOT(É.NÚM(SEARCH("Residencial",K170))),NOT(É.NÚM(SEARCH("Box TV",K170)))),"ResidencKal",IF(NOT(ÉVAZIO(K170)),"Móvel",""))</f>
        <v>0</v>
      </c>
    </row>
    <row r="171" spans="1:11" x14ac:dyDescent="0.35">
      <c r="A171" s="7" t="s">
        <v>77</v>
      </c>
      <c r="B171" s="20" t="s">
        <v>48</v>
      </c>
      <c r="C171" s="18" t="s">
        <v>103</v>
      </c>
      <c r="D171" s="20" t="s">
        <v>48</v>
      </c>
      <c r="E171" s="20" t="s">
        <v>50</v>
      </c>
      <c r="F171" s="20"/>
      <c r="G171" s="3">
        <v>202608</v>
      </c>
      <c r="H171" s="3" t="s">
        <v>10</v>
      </c>
      <c r="I171" s="15">
        <v>149643.54526824286</v>
      </c>
      <c r="J171" s="3" t="s">
        <v>89</v>
      </c>
      <c r="K171" s="1" cm="1">
        <f t="array" aca="1" ref="K171" ca="1">IF(OR(NOT(É.NÚM(SEARCH("HFC",K171))),NOT(É.NÚM(SEARCH("DTH",K171))),NOT(É.NÚM(SEARCH("Res.",K171))),NOT(É.NÚM(SEARCH("Residencial",K171))),NOT(É.NÚM(SEARCH("Box TV",K171)))),"ResidencKal",IF(NOT(ÉVAZIO(K171)),"Móvel",""))</f>
        <v>0</v>
      </c>
    </row>
    <row r="172" spans="1:11" x14ac:dyDescent="0.35">
      <c r="A172" s="7" t="s">
        <v>77</v>
      </c>
      <c r="B172" s="20" t="s">
        <v>48</v>
      </c>
      <c r="C172" s="18" t="s">
        <v>103</v>
      </c>
      <c r="D172" s="20" t="s">
        <v>48</v>
      </c>
      <c r="E172" s="20" t="s">
        <v>50</v>
      </c>
      <c r="F172" s="20"/>
      <c r="G172" s="3">
        <v>202609</v>
      </c>
      <c r="H172" s="3" t="s">
        <v>10</v>
      </c>
      <c r="I172" s="15">
        <v>149643.54526824286</v>
      </c>
      <c r="J172" s="3" t="s">
        <v>89</v>
      </c>
      <c r="K172" s="1" cm="1">
        <f t="array" aca="1" ref="K172" ca="1">IF(OR(NOT(É.NÚM(SEARCH("HFC",K172))),NOT(É.NÚM(SEARCH("DTH",K172))),NOT(É.NÚM(SEARCH("Res.",K172))),NOT(É.NÚM(SEARCH("Residencial",K172))),NOT(É.NÚM(SEARCH("Box TV",K172)))),"ResidencKal",IF(NOT(ÉVAZIO(K172)),"Móvel",""))</f>
        <v>0</v>
      </c>
    </row>
    <row r="173" spans="1:11" x14ac:dyDescent="0.35">
      <c r="A173" s="7" t="s">
        <v>77</v>
      </c>
      <c r="B173" s="20" t="s">
        <v>48</v>
      </c>
      <c r="C173" s="18" t="s">
        <v>103</v>
      </c>
      <c r="D173" s="20" t="s">
        <v>48</v>
      </c>
      <c r="E173" s="20" t="s">
        <v>50</v>
      </c>
      <c r="F173" s="20"/>
      <c r="G173" s="3">
        <v>202610</v>
      </c>
      <c r="H173" s="3" t="s">
        <v>10</v>
      </c>
      <c r="I173" s="15">
        <v>152636.41617360772</v>
      </c>
      <c r="J173" s="3" t="s">
        <v>89</v>
      </c>
      <c r="K173" s="1" cm="1">
        <f t="array" aca="1" ref="K173" ca="1">IF(OR(NOT(É.NÚM(SEARCH("HFC",K173))),NOT(É.NÚM(SEARCH("DTH",K173))),NOT(É.NÚM(SEARCH("Res.",K173))),NOT(É.NÚM(SEARCH("Residencial",K173))),NOT(É.NÚM(SEARCH("Box TV",K173)))),"ResidencKal",IF(NOT(ÉVAZIO(K173)),"Móvel",""))</f>
        <v>0</v>
      </c>
    </row>
    <row r="174" spans="1:11" x14ac:dyDescent="0.35">
      <c r="A174" s="7" t="s">
        <v>77</v>
      </c>
      <c r="B174" s="20" t="s">
        <v>48</v>
      </c>
      <c r="C174" s="18" t="s">
        <v>103</v>
      </c>
      <c r="D174" s="20" t="s">
        <v>48</v>
      </c>
      <c r="E174" s="20" t="s">
        <v>50</v>
      </c>
      <c r="F174" s="20"/>
      <c r="G174" s="3">
        <v>202611</v>
      </c>
      <c r="H174" s="3" t="s">
        <v>10</v>
      </c>
      <c r="I174" s="15">
        <v>155700.54591005269</v>
      </c>
      <c r="J174" s="3" t="s">
        <v>89</v>
      </c>
      <c r="K174" s="1" cm="1">
        <f t="array" aca="1" ref="K174" ca="1">IF(OR(NOT(É.NÚM(SEARCH("HFC",K174))),NOT(É.NÚM(SEARCH("DTH",K174))),NOT(É.NÚM(SEARCH("Res.",K174))),NOT(É.NÚM(SEARCH("Residencial",K174))),NOT(É.NÚM(SEARCH("Box TV",K174)))),"ResidencKal",IF(NOT(ÉVAZIO(K174)),"Móvel",""))</f>
        <v>0</v>
      </c>
    </row>
    <row r="175" spans="1:11" x14ac:dyDescent="0.35">
      <c r="A175" s="7" t="s">
        <v>77</v>
      </c>
      <c r="B175" s="20" t="s">
        <v>48</v>
      </c>
      <c r="C175" s="18" t="s">
        <v>103</v>
      </c>
      <c r="D175" s="20" t="s">
        <v>48</v>
      </c>
      <c r="E175" s="20" t="s">
        <v>50</v>
      </c>
      <c r="F175" s="20"/>
      <c r="G175" s="3">
        <v>202612</v>
      </c>
      <c r="H175" s="3" t="s">
        <v>10</v>
      </c>
      <c r="I175" s="15">
        <v>156769.42837625442</v>
      </c>
      <c r="J175" s="3" t="s">
        <v>89</v>
      </c>
      <c r="K175" s="1" cm="1">
        <f t="array" aca="1" ref="K175" ca="1">IF(OR(NOT(É.NÚM(SEARCH("HFC",K175))),NOT(É.NÚM(SEARCH("DTH",K175))),NOT(É.NÚM(SEARCH("Res.",K175))),NOT(É.NÚM(SEARCH("Residencial",K175))),NOT(É.NÚM(SEARCH("Box TV",K175)))),"ResidencKal",IF(NOT(ÉVAZIO(K175)),"Móvel",""))</f>
        <v>0</v>
      </c>
    </row>
    <row r="176" spans="1:11" x14ac:dyDescent="0.35">
      <c r="A176" s="20" t="s">
        <v>77</v>
      </c>
      <c r="B176" s="20" t="s">
        <v>48</v>
      </c>
      <c r="C176" s="18" t="s">
        <v>103</v>
      </c>
      <c r="D176" s="20" t="s">
        <v>48</v>
      </c>
      <c r="E176" s="20" t="s">
        <v>50</v>
      </c>
      <c r="F176" s="20"/>
      <c r="G176" s="21">
        <v>202510</v>
      </c>
      <c r="H176" s="21" t="s">
        <v>78</v>
      </c>
      <c r="I176" s="15">
        <v>128284.45340346967</v>
      </c>
      <c r="J176" s="21" t="s">
        <v>89</v>
      </c>
      <c r="K176" s="1" cm="1">
        <f t="array" aca="1" ref="K176" ca="1">IF(OR(NOT(É.NÚM(SEARCH("HFC",K176))),NOT(É.NÚM(SEARCH("DTH",K176))),NOT(É.NÚM(SEARCH("Res.",K176))),NOT(É.NÚM(SEARCH("Residencial",K176))),NOT(É.NÚM(SEARCH("Box TV",K176)))),"ResidencKal",IF(NOT(ÉVAZIO(K176)),"Móvel",""))</f>
        <v>0</v>
      </c>
    </row>
    <row r="177" spans="1:11" x14ac:dyDescent="0.35">
      <c r="A177" s="20" t="s">
        <v>77</v>
      </c>
      <c r="B177" s="20" t="s">
        <v>48</v>
      </c>
      <c r="C177" s="18" t="s">
        <v>103</v>
      </c>
      <c r="D177" s="20" t="s">
        <v>48</v>
      </c>
      <c r="E177" s="20" t="s">
        <v>50</v>
      </c>
      <c r="F177" s="20"/>
      <c r="G177" s="21">
        <v>202511</v>
      </c>
      <c r="H177" s="21" t="s">
        <v>78</v>
      </c>
      <c r="I177" s="17">
        <v>128172.89770857415</v>
      </c>
      <c r="J177" s="21" t="s">
        <v>89</v>
      </c>
      <c r="K177" s="1" cm="1">
        <f t="array" aca="1" ref="K177" ca="1">IF(OR(NOT(É.NÚM(SEARCH("HFC",K177))),NOT(É.NÚM(SEARCH("DTH",K177))),NOT(É.NÚM(SEARCH("Res.",K177))),NOT(É.NÚM(SEARCH("Residencial",K177))),NOT(É.NÚM(SEARCH("Box TV",K177)))),"ResidencKal",IF(NOT(ÉVAZIO(K177)),"Móvel",""))</f>
        <v>0</v>
      </c>
    </row>
    <row r="178" spans="1:11" x14ac:dyDescent="0.35">
      <c r="A178" s="20" t="s">
        <v>77</v>
      </c>
      <c r="B178" s="20" t="s">
        <v>48</v>
      </c>
      <c r="C178" s="18" t="s">
        <v>103</v>
      </c>
      <c r="D178" s="20" t="s">
        <v>48</v>
      </c>
      <c r="E178" s="20" t="s">
        <v>50</v>
      </c>
      <c r="F178" s="20"/>
      <c r="G178" s="21">
        <v>202512</v>
      </c>
      <c r="H178" s="21" t="s">
        <v>78</v>
      </c>
      <c r="I178" s="17">
        <v>128379.64888795622</v>
      </c>
      <c r="J178" s="21" t="s">
        <v>89</v>
      </c>
      <c r="K178" s="1" cm="1">
        <f t="array" aca="1" ref="K178" ca="1">IF(OR(NOT(É.NÚM(SEARCH("HFC",K178))),NOT(É.NÚM(SEARCH("DTH",K178))),NOT(É.NÚM(SEARCH("Res.",K178))),NOT(É.NÚM(SEARCH("Residencial",K178))),NOT(É.NÚM(SEARCH("Box TV",K178)))),"ResidencKal",IF(NOT(ÉVAZIO(K178)),"Móvel",""))</f>
        <v>0</v>
      </c>
    </row>
    <row r="179" spans="1:11" x14ac:dyDescent="0.35">
      <c r="A179" s="7" t="s">
        <v>77</v>
      </c>
      <c r="B179" s="20" t="s">
        <v>48</v>
      </c>
      <c r="C179" s="18" t="s">
        <v>103</v>
      </c>
      <c r="D179" s="20" t="s">
        <v>48</v>
      </c>
      <c r="E179" s="20" t="s">
        <v>50</v>
      </c>
      <c r="F179" s="20"/>
      <c r="G179" s="3">
        <v>202601</v>
      </c>
      <c r="H179" s="3" t="s">
        <v>78</v>
      </c>
      <c r="I179" s="15">
        <v>129691.07256581046</v>
      </c>
      <c r="J179" s="3" t="s">
        <v>89</v>
      </c>
      <c r="K179" s="1" cm="1">
        <f t="array" aca="1" ref="K179" ca="1">IF(OR(NOT(É.NÚM(SEARCH("HFC",K179))),NOT(É.NÚM(SEARCH("DTH",K179))),NOT(É.NÚM(SEARCH("Res.",K179))),NOT(É.NÚM(SEARCH("Residencial",K179))),NOT(É.NÚM(SEARCH("Box TV",K179)))),"ResidencKal",IF(NOT(ÉVAZIO(K179)),"Móvel",""))</f>
        <v>0</v>
      </c>
    </row>
    <row r="180" spans="1:11" x14ac:dyDescent="0.35">
      <c r="A180" s="7" t="s">
        <v>77</v>
      </c>
      <c r="B180" s="20" t="s">
        <v>48</v>
      </c>
      <c r="C180" s="18" t="s">
        <v>103</v>
      </c>
      <c r="D180" s="20" t="s">
        <v>48</v>
      </c>
      <c r="E180" s="20" t="s">
        <v>50</v>
      </c>
      <c r="F180" s="20"/>
      <c r="G180" s="3">
        <v>202602</v>
      </c>
      <c r="H180" s="3" t="s">
        <v>78</v>
      </c>
      <c r="I180" s="15">
        <v>127044.31598283474</v>
      </c>
      <c r="J180" s="3" t="s">
        <v>89</v>
      </c>
      <c r="K180" s="1" cm="1">
        <f t="array" aca="1" ref="K180" ca="1">IF(OR(NOT(É.NÚM(SEARCH("HFC",K180))),NOT(É.NÚM(SEARCH("DTH",K180))),NOT(É.NÚM(SEARCH("Res.",K180))),NOT(É.NÚM(SEARCH("Residencial",K180))),NOT(É.NÚM(SEARCH("Box TV",K180)))),"ResidencKal",IF(NOT(ÉVAZIO(K180)),"Móvel",""))</f>
        <v>0</v>
      </c>
    </row>
    <row r="181" spans="1:11" x14ac:dyDescent="0.35">
      <c r="A181" s="7" t="s">
        <v>77</v>
      </c>
      <c r="B181" s="20" t="s">
        <v>48</v>
      </c>
      <c r="C181" s="18" t="s">
        <v>103</v>
      </c>
      <c r="D181" s="20" t="s">
        <v>48</v>
      </c>
      <c r="E181" s="20" t="s">
        <v>50</v>
      </c>
      <c r="F181" s="20"/>
      <c r="G181" s="3">
        <v>202603</v>
      </c>
      <c r="H181" s="3" t="s">
        <v>78</v>
      </c>
      <c r="I181" s="15">
        <v>134373.79575107523</v>
      </c>
      <c r="J181" s="3" t="s">
        <v>89</v>
      </c>
      <c r="K181" s="1" cm="1">
        <f t="array" aca="1" ref="K181" ca="1">IF(OR(NOT(É.NÚM(SEARCH("HFC",K181))),NOT(É.NÚM(SEARCH("DTH",K181))),NOT(É.NÚM(SEARCH("Res.",K181))),NOT(É.NÚM(SEARCH("Residencial",K181))),NOT(É.NÚM(SEARCH("Box TV",K181)))),"ResidencKal",IF(NOT(ÉVAZIO(K181)),"Móvel",""))</f>
        <v>0</v>
      </c>
    </row>
    <row r="182" spans="1:11" x14ac:dyDescent="0.35">
      <c r="A182" s="7" t="s">
        <v>77</v>
      </c>
      <c r="B182" s="20" t="s">
        <v>48</v>
      </c>
      <c r="C182" s="18" t="s">
        <v>103</v>
      </c>
      <c r="D182" s="20" t="s">
        <v>48</v>
      </c>
      <c r="E182" s="20" t="s">
        <v>50</v>
      </c>
      <c r="F182" s="20"/>
      <c r="G182" s="3">
        <v>202604</v>
      </c>
      <c r="H182" s="3" t="s">
        <v>78</v>
      </c>
      <c r="I182" s="15">
        <v>135731.10681926788</v>
      </c>
      <c r="J182" s="3" t="s">
        <v>89</v>
      </c>
      <c r="K182" s="1" cm="1">
        <f t="array" aca="1" ref="K182" ca="1">IF(OR(NOT(É.NÚM(SEARCH("HFC",K182))),NOT(É.NÚM(SEARCH("DTH",K182))),NOT(É.NÚM(SEARCH("Res.",K182))),NOT(É.NÚM(SEARCH("Residencial",K182))),NOT(É.NÚM(SEARCH("Box TV",K182)))),"ResidencKal",IF(NOT(ÉVAZIO(K182)),"Móvel",""))</f>
        <v>0</v>
      </c>
    </row>
    <row r="183" spans="1:11" x14ac:dyDescent="0.35">
      <c r="A183" s="7" t="s">
        <v>77</v>
      </c>
      <c r="B183" s="20" t="s">
        <v>48</v>
      </c>
      <c r="C183" s="18" t="s">
        <v>103</v>
      </c>
      <c r="D183" s="20" t="s">
        <v>48</v>
      </c>
      <c r="E183" s="20" t="s">
        <v>50</v>
      </c>
      <c r="F183" s="20"/>
      <c r="G183" s="3">
        <v>202605</v>
      </c>
      <c r="H183" s="3" t="s">
        <v>78</v>
      </c>
      <c r="I183" s="15">
        <v>135731.10681926788</v>
      </c>
      <c r="J183" s="3" t="s">
        <v>89</v>
      </c>
      <c r="K183" s="1" cm="1">
        <f t="array" aca="1" ref="K183" ca="1">IF(OR(NOT(É.NÚM(SEARCH("HFC",K183))),NOT(É.NÚM(SEARCH("DTH",K183))),NOT(É.NÚM(SEARCH("Res.",K183))),NOT(É.NÚM(SEARCH("Residencial",K183))),NOT(É.NÚM(SEARCH("Box TV",K183)))),"ResidencKal",IF(NOT(ÉVAZIO(K183)),"Móvel",""))</f>
        <v>0</v>
      </c>
    </row>
    <row r="184" spans="1:11" x14ac:dyDescent="0.35">
      <c r="A184" s="7" t="s">
        <v>77</v>
      </c>
      <c r="B184" s="20" t="s">
        <v>48</v>
      </c>
      <c r="C184" s="18" t="s">
        <v>103</v>
      </c>
      <c r="D184" s="20" t="s">
        <v>48</v>
      </c>
      <c r="E184" s="20" t="s">
        <v>50</v>
      </c>
      <c r="F184" s="20"/>
      <c r="G184" s="3">
        <v>202606</v>
      </c>
      <c r="H184" s="3" t="s">
        <v>78</v>
      </c>
      <c r="I184" s="15">
        <v>142517.6621602313</v>
      </c>
      <c r="J184" s="3" t="s">
        <v>89</v>
      </c>
      <c r="K184" s="1" cm="1">
        <f t="array" aca="1" ref="K184" ca="1">IF(OR(NOT(É.NÚM(SEARCH("HFC",K184))),NOT(É.NÚM(SEARCH("DTH",K184))),NOT(É.NÚM(SEARCH("Res.",K184))),NOT(É.NÚM(SEARCH("Residencial",K184))),NOT(É.NÚM(SEARCH("Box TV",K184)))),"ResidencKal",IF(NOT(ÉVAZIO(K184)),"Móvel",""))</f>
        <v>0</v>
      </c>
    </row>
    <row r="185" spans="1:11" x14ac:dyDescent="0.35">
      <c r="A185" s="7" t="s">
        <v>77</v>
      </c>
      <c r="B185" s="20" t="s">
        <v>48</v>
      </c>
      <c r="C185" s="18" t="s">
        <v>103</v>
      </c>
      <c r="D185" s="20" t="s">
        <v>48</v>
      </c>
      <c r="E185" s="20" t="s">
        <v>50</v>
      </c>
      <c r="F185" s="20"/>
      <c r="G185" s="3">
        <v>202607</v>
      </c>
      <c r="H185" s="3" t="s">
        <v>78</v>
      </c>
      <c r="I185" s="15">
        <v>148286.23420005018</v>
      </c>
      <c r="J185" s="3" t="s">
        <v>89</v>
      </c>
      <c r="K185" s="1" cm="1">
        <f t="array" aca="1" ref="K185" ca="1">IF(OR(NOT(É.NÚM(SEARCH("HFC",K185))),NOT(É.NÚM(SEARCH("DTH",K185))),NOT(É.NÚM(SEARCH("Res.",K185))),NOT(É.NÚM(SEARCH("Residencial",K185))),NOT(É.NÚM(SEARCH("Box TV",K185)))),"ResidencKal",IF(NOT(ÉVAZIO(K185)),"Móvel",""))</f>
        <v>0</v>
      </c>
    </row>
    <row r="186" spans="1:11" x14ac:dyDescent="0.35">
      <c r="A186" s="7" t="s">
        <v>77</v>
      </c>
      <c r="B186" s="20" t="s">
        <v>48</v>
      </c>
      <c r="C186" s="18" t="s">
        <v>103</v>
      </c>
      <c r="D186" s="20" t="s">
        <v>48</v>
      </c>
      <c r="E186" s="20" t="s">
        <v>50</v>
      </c>
      <c r="F186" s="20"/>
      <c r="G186" s="3">
        <v>202608</v>
      </c>
      <c r="H186" s="3" t="s">
        <v>78</v>
      </c>
      <c r="I186" s="15">
        <v>142517.6621602313</v>
      </c>
      <c r="J186" s="3" t="s">
        <v>89</v>
      </c>
      <c r="K186" s="1" cm="1">
        <f t="array" aca="1" ref="K186" ca="1">IF(OR(NOT(É.NÚM(SEARCH("HFC",K186))),NOT(É.NÚM(SEARCH("DTH",K186))),NOT(É.NÚM(SEARCH("Res.",K186))),NOT(É.NÚM(SEARCH("Residencial",K186))),NOT(É.NÚM(SEARCH("Box TV",K186)))),"ResidencKal",IF(NOT(ÉVAZIO(K186)),"Móvel",""))</f>
        <v>0</v>
      </c>
    </row>
    <row r="187" spans="1:11" x14ac:dyDescent="0.35">
      <c r="A187" s="7" t="s">
        <v>77</v>
      </c>
      <c r="B187" s="20" t="s">
        <v>48</v>
      </c>
      <c r="C187" s="18" t="s">
        <v>103</v>
      </c>
      <c r="D187" s="20" t="s">
        <v>48</v>
      </c>
      <c r="E187" s="20" t="s">
        <v>50</v>
      </c>
      <c r="F187" s="20"/>
      <c r="G187" s="3">
        <v>202609</v>
      </c>
      <c r="H187" s="3" t="s">
        <v>78</v>
      </c>
      <c r="I187" s="15">
        <v>142517.6621602313</v>
      </c>
      <c r="J187" s="3" t="s">
        <v>89</v>
      </c>
      <c r="K187" s="1" cm="1">
        <f t="array" aca="1" ref="K187" ca="1">IF(OR(NOT(É.NÚM(SEARCH("HFC",K187))),NOT(É.NÚM(SEARCH("DTH",K187))),NOT(É.NÚM(SEARCH("Res.",K187))),NOT(É.NÚM(SEARCH("Residencial",K187))),NOT(É.NÚM(SEARCH("Box TV",K187)))),"ResidencKal",IF(NOT(ÉVAZIO(K187)),"Móvel",""))</f>
        <v>0</v>
      </c>
    </row>
    <row r="188" spans="1:11" x14ac:dyDescent="0.35">
      <c r="A188" s="7" t="s">
        <v>77</v>
      </c>
      <c r="B188" s="20" t="s">
        <v>48</v>
      </c>
      <c r="C188" s="18" t="s">
        <v>103</v>
      </c>
      <c r="D188" s="20" t="s">
        <v>48</v>
      </c>
      <c r="E188" s="20" t="s">
        <v>50</v>
      </c>
      <c r="F188" s="20"/>
      <c r="G188" s="3">
        <v>202610</v>
      </c>
      <c r="H188" s="3" t="s">
        <v>78</v>
      </c>
      <c r="I188" s="15">
        <v>145368.01540343591</v>
      </c>
      <c r="J188" s="3" t="s">
        <v>89</v>
      </c>
      <c r="K188" s="1" cm="1">
        <f t="array" aca="1" ref="K188" ca="1">IF(OR(NOT(É.NÚM(SEARCH("HFC",K188))),NOT(É.NÚM(SEARCH("DTH",K188))),NOT(É.NÚM(SEARCH("Res.",K188))),NOT(É.NÚM(SEARCH("Residencial",K188))),NOT(É.NÚM(SEARCH("Box TV",K188)))),"ResidencKal",IF(NOT(ÉVAZIO(K188)),"Móvel",""))</f>
        <v>0</v>
      </c>
    </row>
    <row r="189" spans="1:11" x14ac:dyDescent="0.35">
      <c r="A189" s="7" t="s">
        <v>77</v>
      </c>
      <c r="B189" s="20" t="s">
        <v>48</v>
      </c>
      <c r="C189" s="18" t="s">
        <v>103</v>
      </c>
      <c r="D189" s="20" t="s">
        <v>48</v>
      </c>
      <c r="E189" s="20" t="s">
        <v>50</v>
      </c>
      <c r="F189" s="20"/>
      <c r="G189" s="3">
        <v>202611</v>
      </c>
      <c r="H189" s="3" t="s">
        <v>78</v>
      </c>
      <c r="I189" s="15">
        <v>148286.23420005018</v>
      </c>
      <c r="J189" s="3" t="s">
        <v>89</v>
      </c>
      <c r="K189" s="1" cm="1">
        <f t="array" aca="1" ref="K189" ca="1">IF(OR(NOT(É.NÚM(SEARCH("HFC",K189))),NOT(É.NÚM(SEARCH("DTH",K189))),NOT(É.NÚM(SEARCH("Res.",K189))),NOT(É.NÚM(SEARCH("Residencial",K189))),NOT(É.NÚM(SEARCH("Box TV",K189)))),"ResidencKal",IF(NOT(ÉVAZIO(K189)),"Móvel",""))</f>
        <v>0</v>
      </c>
    </row>
    <row r="190" spans="1:11" x14ac:dyDescent="0.35">
      <c r="A190" s="7" t="s">
        <v>77</v>
      </c>
      <c r="B190" s="20" t="s">
        <v>48</v>
      </c>
      <c r="C190" s="18" t="s">
        <v>103</v>
      </c>
      <c r="D190" s="20" t="s">
        <v>48</v>
      </c>
      <c r="E190" s="20" t="s">
        <v>50</v>
      </c>
      <c r="F190" s="20"/>
      <c r="G190" s="3">
        <v>202612</v>
      </c>
      <c r="H190" s="3" t="s">
        <v>78</v>
      </c>
      <c r="I190" s="15">
        <v>149304.21750119471</v>
      </c>
      <c r="J190" s="3" t="s">
        <v>89</v>
      </c>
      <c r="K190" s="1" cm="1">
        <f t="array" aca="1" ref="K190" ca="1">IF(OR(NOT(É.NÚM(SEARCH("HFC",K190))),NOT(É.NÚM(SEARCH("DTH",K190))),NOT(É.NÚM(SEARCH("Res.",K190))),NOT(É.NÚM(SEARCH("Residencial",K190))),NOT(É.NÚM(SEARCH("Box TV",K190)))),"ResidencKal",IF(NOT(ÉVAZIO(K190)),"Móvel",""))</f>
        <v>0</v>
      </c>
    </row>
    <row r="191" spans="1:11" x14ac:dyDescent="0.35">
      <c r="A191" s="7" t="s">
        <v>77</v>
      </c>
      <c r="B191" s="20" t="s">
        <v>48</v>
      </c>
      <c r="C191" s="18" t="s">
        <v>103</v>
      </c>
      <c r="D191" s="20" t="s">
        <v>48</v>
      </c>
      <c r="E191" s="20" t="s">
        <v>50</v>
      </c>
      <c r="F191" s="20"/>
      <c r="G191" s="21">
        <v>202401</v>
      </c>
      <c r="H191" s="21" t="s">
        <v>11</v>
      </c>
      <c r="I191" s="15">
        <v>161628.15460922281</v>
      </c>
      <c r="J191" s="3" t="s">
        <v>89</v>
      </c>
      <c r="K191" s="1" cm="1">
        <f t="array" aca="1" ref="K191" ca="1">IF(OR(NOT(É.NÚM(SEARCH("HFC",K191))),NOT(É.NÚM(SEARCH("DTH",K191))),NOT(É.NÚM(SEARCH("Res.",K191))),NOT(É.NÚM(SEARCH("Residencial",K191))),NOT(É.NÚM(SEARCH("Box TV",K191)))),"ResidencKal",IF(NOT(ÉVAZIO(K191)),"Móvel",""))</f>
        <v>0</v>
      </c>
    </row>
    <row r="192" spans="1:11" x14ac:dyDescent="0.35">
      <c r="A192" s="7" t="s">
        <v>77</v>
      </c>
      <c r="B192" s="20" t="s">
        <v>48</v>
      </c>
      <c r="C192" s="18" t="s">
        <v>103</v>
      </c>
      <c r="D192" s="20" t="s">
        <v>48</v>
      </c>
      <c r="E192" s="20" t="s">
        <v>50</v>
      </c>
      <c r="F192" s="20"/>
      <c r="G192" s="21">
        <v>202402</v>
      </c>
      <c r="H192" s="21" t="s">
        <v>11</v>
      </c>
      <c r="I192" s="15">
        <v>161638.51724635472</v>
      </c>
      <c r="J192" s="3" t="s">
        <v>89</v>
      </c>
      <c r="K192" s="1" cm="1">
        <f t="array" aca="1" ref="K192" ca="1">IF(OR(NOT(É.NÚM(SEARCH("HFC",K192))),NOT(É.NÚM(SEARCH("DTH",K192))),NOT(É.NÚM(SEARCH("Res.",K192))),NOT(É.NÚM(SEARCH("Residencial",K192))),NOT(É.NÚM(SEARCH("Box TV",K192)))),"ResidencKal",IF(NOT(ÉVAZIO(K192)),"Móvel",""))</f>
        <v>0</v>
      </c>
    </row>
    <row r="193" spans="1:11" x14ac:dyDescent="0.35">
      <c r="A193" s="7" t="s">
        <v>77</v>
      </c>
      <c r="B193" s="20" t="s">
        <v>48</v>
      </c>
      <c r="C193" s="18" t="s">
        <v>103</v>
      </c>
      <c r="D193" s="20" t="s">
        <v>48</v>
      </c>
      <c r="E193" s="20" t="s">
        <v>50</v>
      </c>
      <c r="F193" s="20"/>
      <c r="G193" s="21">
        <v>202403</v>
      </c>
      <c r="H193" s="21" t="s">
        <v>11</v>
      </c>
      <c r="I193" s="15">
        <v>161559.39501295533</v>
      </c>
      <c r="J193" s="3" t="s">
        <v>89</v>
      </c>
      <c r="K193" s="1" cm="1">
        <f t="array" aca="1" ref="K193" ca="1">IF(OR(NOT(É.NÚM(SEARCH("HFC",K193))),NOT(É.NÚM(SEARCH("DTH",K193))),NOT(É.NÚM(SEARCH("Res.",K193))),NOT(É.NÚM(SEARCH("Residencial",K193))),NOT(É.NÚM(SEARCH("Box TV",K193)))),"ResidencKal",IF(NOT(ÉVAZIO(K193)),"Móvel",""))</f>
        <v>0</v>
      </c>
    </row>
    <row r="194" spans="1:11" x14ac:dyDescent="0.35">
      <c r="A194" s="7" t="s">
        <v>77</v>
      </c>
      <c r="B194" s="20" t="s">
        <v>48</v>
      </c>
      <c r="C194" s="18" t="s">
        <v>103</v>
      </c>
      <c r="D194" s="20" t="s">
        <v>48</v>
      </c>
      <c r="E194" s="20" t="s">
        <v>50</v>
      </c>
      <c r="F194" s="20"/>
      <c r="G194" s="21">
        <v>202404</v>
      </c>
      <c r="H194" s="21" t="s">
        <v>11</v>
      </c>
      <c r="I194" s="15">
        <v>161686.55156835847</v>
      </c>
      <c r="J194" s="3" t="s">
        <v>89</v>
      </c>
      <c r="K194" s="1" cm="1">
        <f t="array" aca="1" ref="K194" ca="1">IF(OR(NOT(É.NÚM(SEARCH("HFC",K194))),NOT(É.NÚM(SEARCH("DTH",K194))),NOT(É.NÚM(SEARCH("Res.",K194))),NOT(É.NÚM(SEARCH("Residencial",K194))),NOT(É.NÚM(SEARCH("Box TV",K194)))),"ResidencKal",IF(NOT(ÉVAZIO(K194)),"Móvel",""))</f>
        <v>0</v>
      </c>
    </row>
    <row r="195" spans="1:11" x14ac:dyDescent="0.35">
      <c r="A195" s="7" t="s">
        <v>77</v>
      </c>
      <c r="B195" s="20" t="s">
        <v>48</v>
      </c>
      <c r="C195" s="18" t="s">
        <v>103</v>
      </c>
      <c r="D195" s="20" t="s">
        <v>48</v>
      </c>
      <c r="E195" s="20" t="s">
        <v>50</v>
      </c>
      <c r="F195" s="20"/>
      <c r="G195" s="21">
        <v>202405</v>
      </c>
      <c r="H195" s="21" t="s">
        <v>11</v>
      </c>
      <c r="I195" s="15">
        <v>161669.60515775034</v>
      </c>
      <c r="J195" s="3" t="s">
        <v>89</v>
      </c>
      <c r="K195" s="1" cm="1">
        <f t="array" aca="1" ref="K195" ca="1">IF(OR(NOT(É.NÚM(SEARCH("HFC",K195))),NOT(É.NÚM(SEARCH("DTH",K195))),NOT(É.NÚM(SEARCH("Res.",K195))),NOT(É.NÚM(SEARCH("Residencial",K195))),NOT(É.NÚM(SEARCH("Box TV",K195)))),"ResidencKal",IF(NOT(ÉVAZIO(K195)),"Móvel",""))</f>
        <v>0</v>
      </c>
    </row>
    <row r="196" spans="1:11" x14ac:dyDescent="0.35">
      <c r="A196" s="7" t="s">
        <v>77</v>
      </c>
      <c r="B196" s="20" t="s">
        <v>48</v>
      </c>
      <c r="C196" s="18" t="s">
        <v>103</v>
      </c>
      <c r="D196" s="20" t="s">
        <v>48</v>
      </c>
      <c r="E196" s="20" t="s">
        <v>50</v>
      </c>
      <c r="F196" s="20"/>
      <c r="G196" s="21">
        <v>202406</v>
      </c>
      <c r="H196" s="21" t="s">
        <v>11</v>
      </c>
      <c r="I196" s="15">
        <v>161322.02831275717</v>
      </c>
      <c r="J196" s="3" t="s">
        <v>89</v>
      </c>
      <c r="K196" s="1" cm="1">
        <f t="array" aca="1" ref="K196" ca="1">IF(OR(NOT(É.NÚM(SEARCH("HFC",K196))),NOT(É.NÚM(SEARCH("DTH",K196))),NOT(É.NÚM(SEARCH("Res.",K196))),NOT(É.NÚM(SEARCH("Residencial",K196))),NOT(É.NÚM(SEARCH("Box TV",K196)))),"ResidencKal",IF(NOT(ÉVAZIO(K196)),"Móvel",""))</f>
        <v>0</v>
      </c>
    </row>
    <row r="197" spans="1:11" x14ac:dyDescent="0.35">
      <c r="A197" s="7" t="s">
        <v>77</v>
      </c>
      <c r="B197" s="20" t="s">
        <v>48</v>
      </c>
      <c r="C197" s="18" t="s">
        <v>103</v>
      </c>
      <c r="D197" s="20" t="s">
        <v>48</v>
      </c>
      <c r="E197" s="20" t="s">
        <v>50</v>
      </c>
      <c r="F197" s="20"/>
      <c r="G197" s="21">
        <v>202407</v>
      </c>
      <c r="H197" s="21" t="s">
        <v>11</v>
      </c>
      <c r="I197" s="15">
        <v>162068.02123456789</v>
      </c>
      <c r="J197" s="3" t="s">
        <v>89</v>
      </c>
      <c r="K197" s="1" cm="1">
        <f t="array" aca="1" ref="K197" ca="1">IF(OR(NOT(É.NÚM(SEARCH("HFC",K197))),NOT(É.NÚM(SEARCH("DTH",K197))),NOT(É.NÚM(SEARCH("Res.",K197))),NOT(É.NÚM(SEARCH("Residencial",K197))),NOT(É.NÚM(SEARCH("Box TV",K197)))),"ResidencKal",IF(NOT(ÉVAZIO(K197)),"Móvel",""))</f>
        <v>0</v>
      </c>
    </row>
    <row r="198" spans="1:11" x14ac:dyDescent="0.35">
      <c r="A198" s="7" t="s">
        <v>77</v>
      </c>
      <c r="B198" s="20" t="s">
        <v>48</v>
      </c>
      <c r="C198" s="18" t="s">
        <v>103</v>
      </c>
      <c r="D198" s="20" t="s">
        <v>48</v>
      </c>
      <c r="E198" s="20" t="s">
        <v>50</v>
      </c>
      <c r="F198" s="20"/>
      <c r="G198" s="21">
        <v>202408</v>
      </c>
      <c r="H198" s="21" t="s">
        <v>11</v>
      </c>
      <c r="I198" s="15">
        <v>161618.76592592592</v>
      </c>
      <c r="J198" s="3" t="s">
        <v>89</v>
      </c>
      <c r="K198" s="1" cm="1">
        <f t="array" aca="1" ref="K198" ca="1">IF(OR(NOT(É.NÚM(SEARCH("HFC",K198))),NOT(É.NÚM(SEARCH("DTH",K198))),NOT(É.NÚM(SEARCH("Res.",K198))),NOT(É.NÚM(SEARCH("Residencial",K198))),NOT(É.NÚM(SEARCH("Box TV",K198)))),"ResidencKal",IF(NOT(ÉVAZIO(K198)),"Móvel",""))</f>
        <v>0</v>
      </c>
    </row>
    <row r="199" spans="1:11" x14ac:dyDescent="0.35">
      <c r="A199" s="7" t="s">
        <v>77</v>
      </c>
      <c r="B199" s="20" t="s">
        <v>48</v>
      </c>
      <c r="C199" s="18" t="s">
        <v>103</v>
      </c>
      <c r="D199" s="20" t="s">
        <v>48</v>
      </c>
      <c r="E199" s="20" t="s">
        <v>50</v>
      </c>
      <c r="F199" s="20"/>
      <c r="G199" s="21">
        <v>202409</v>
      </c>
      <c r="H199" s="21" t="s">
        <v>11</v>
      </c>
      <c r="I199" s="15">
        <v>160279.29777777777</v>
      </c>
      <c r="J199" s="3" t="s">
        <v>89</v>
      </c>
      <c r="K199" s="1" cm="1">
        <f t="array" aca="1" ref="K199" ca="1">IF(OR(NOT(É.NÚM(SEARCH("HFC",K199))),NOT(É.NÚM(SEARCH("DTH",K199))),NOT(É.NÚM(SEARCH("Res.",K199))),NOT(É.NÚM(SEARCH("Residencial",K199))),NOT(É.NÚM(SEARCH("Box TV",K199)))),"ResidencKal",IF(NOT(ÉVAZIO(K199)),"Móvel",""))</f>
        <v>0</v>
      </c>
    </row>
    <row r="200" spans="1:11" x14ac:dyDescent="0.35">
      <c r="A200" s="7" t="s">
        <v>77</v>
      </c>
      <c r="B200" s="20" t="s">
        <v>48</v>
      </c>
      <c r="C200" s="18" t="s">
        <v>103</v>
      </c>
      <c r="D200" s="20" t="s">
        <v>48</v>
      </c>
      <c r="E200" s="20" t="s">
        <v>50</v>
      </c>
      <c r="F200" s="20"/>
      <c r="G200" s="21">
        <v>202410</v>
      </c>
      <c r="H200" s="21" t="s">
        <v>11</v>
      </c>
      <c r="I200" s="5">
        <v>164306</v>
      </c>
      <c r="J200" s="3" t="s">
        <v>89</v>
      </c>
      <c r="K200" s="1" cm="1">
        <f t="array" aca="1" ref="K200" ca="1">IF(OR(NOT(É.NÚM(SEARCH("HFC",K200))),NOT(É.NÚM(SEARCH("DTH",K200))),NOT(É.NÚM(SEARCH("Res.",K200))),NOT(É.NÚM(SEARCH("Residencial",K200))),NOT(É.NÚM(SEARCH("Box TV",K200)))),"ResidencKal",IF(NOT(ÉVAZIO(K200)),"Móvel",""))</f>
        <v>0</v>
      </c>
    </row>
    <row r="201" spans="1:11" x14ac:dyDescent="0.35">
      <c r="A201" s="7" t="s">
        <v>77</v>
      </c>
      <c r="B201" s="20" t="s">
        <v>48</v>
      </c>
      <c r="C201" s="18" t="s">
        <v>103</v>
      </c>
      <c r="D201" s="20" t="s">
        <v>48</v>
      </c>
      <c r="E201" s="20" t="s">
        <v>50</v>
      </c>
      <c r="F201" s="20"/>
      <c r="G201" s="21">
        <v>202411</v>
      </c>
      <c r="H201" s="21" t="s">
        <v>11</v>
      </c>
      <c r="I201" s="5">
        <v>160271</v>
      </c>
      <c r="J201" s="3" t="s">
        <v>89</v>
      </c>
      <c r="K201" s="1" cm="1">
        <f t="array" aca="1" ref="K201" ca="1">IF(OR(NOT(É.NÚM(SEARCH("HFC",K201))),NOT(É.NÚM(SEARCH("DTH",K201))),NOT(É.NÚM(SEARCH("Res.",K201))),NOT(É.NÚM(SEARCH("Residencial",K201))),NOT(É.NÚM(SEARCH("Box TV",K201)))),"ResidencKal",IF(NOT(ÉVAZIO(K201)),"Móvel",""))</f>
        <v>0</v>
      </c>
    </row>
    <row r="202" spans="1:11" x14ac:dyDescent="0.35">
      <c r="A202" s="7" t="s">
        <v>77</v>
      </c>
      <c r="B202" s="20" t="s">
        <v>48</v>
      </c>
      <c r="C202" s="18" t="s">
        <v>103</v>
      </c>
      <c r="D202" s="20" t="s">
        <v>48</v>
      </c>
      <c r="E202" s="20" t="s">
        <v>50</v>
      </c>
      <c r="F202" s="20"/>
      <c r="G202" s="21">
        <v>202412</v>
      </c>
      <c r="H202" s="21" t="s">
        <v>11</v>
      </c>
      <c r="I202" s="5">
        <v>156260.89333333334</v>
      </c>
      <c r="J202" s="3" t="s">
        <v>89</v>
      </c>
      <c r="K202" s="1" cm="1">
        <f t="array" aca="1" ref="K202" ca="1">IF(OR(NOT(É.NÚM(SEARCH("HFC",K202))),NOT(É.NÚM(SEARCH("DTH",K202))),NOT(É.NÚM(SEARCH("Res.",K202))),NOT(É.NÚM(SEARCH("Residencial",K202))),NOT(É.NÚM(SEARCH("Box TV",K202)))),"ResidencKal",IF(NOT(ÉVAZIO(K202)),"Móvel",""))</f>
        <v>0</v>
      </c>
    </row>
    <row r="203" spans="1:11" x14ac:dyDescent="0.35">
      <c r="A203" s="7" t="s">
        <v>77</v>
      </c>
      <c r="B203" s="20" t="s">
        <v>48</v>
      </c>
      <c r="C203" s="18" t="s">
        <v>103</v>
      </c>
      <c r="D203" s="20" t="s">
        <v>48</v>
      </c>
      <c r="E203" s="20" t="s">
        <v>50</v>
      </c>
      <c r="F203" s="20"/>
      <c r="G203" s="21">
        <v>202501</v>
      </c>
      <c r="H203" s="21" t="s">
        <v>11</v>
      </c>
      <c r="I203" s="5">
        <v>184060</v>
      </c>
      <c r="J203" s="3" t="s">
        <v>89</v>
      </c>
      <c r="K203" s="1" cm="1">
        <f t="array" aca="1" ref="K203" ca="1">IF(OR(NOT(É.NÚM(SEARCH("HFC",K203))),NOT(É.NÚM(SEARCH("DTH",K203))),NOT(É.NÚM(SEARCH("Res.",K203))),NOT(É.NÚM(SEARCH("Residencial",K203))),NOT(É.NÚM(SEARCH("Box TV",K203)))),"ResidencKal",IF(NOT(ÉVAZIO(K203)),"Móvel",""))</f>
        <v>0</v>
      </c>
    </row>
    <row r="204" spans="1:11" x14ac:dyDescent="0.35">
      <c r="A204" s="7" t="s">
        <v>77</v>
      </c>
      <c r="B204" s="20" t="s">
        <v>48</v>
      </c>
      <c r="C204" s="18" t="s">
        <v>103</v>
      </c>
      <c r="D204" s="20" t="s">
        <v>48</v>
      </c>
      <c r="E204" s="20" t="s">
        <v>50</v>
      </c>
      <c r="F204" s="20"/>
      <c r="G204" s="21">
        <v>202502</v>
      </c>
      <c r="H204" s="21" t="s">
        <v>11</v>
      </c>
      <c r="I204" s="5">
        <v>169972</v>
      </c>
      <c r="J204" s="3" t="s">
        <v>89</v>
      </c>
      <c r="K204" s="1" cm="1">
        <f t="array" aca="1" ref="K204" ca="1">IF(OR(NOT(É.NÚM(SEARCH("HFC",K204))),NOT(É.NÚM(SEARCH("DTH",K204))),NOT(É.NÚM(SEARCH("Res.",K204))),NOT(É.NÚM(SEARCH("Residencial",K204))),NOT(É.NÚM(SEARCH("Box TV",K204)))),"ResidencKal",IF(NOT(ÉVAZIO(K204)),"Móvel",""))</f>
        <v>0</v>
      </c>
    </row>
    <row r="205" spans="1:11" x14ac:dyDescent="0.35">
      <c r="A205" s="7" t="s">
        <v>77</v>
      </c>
      <c r="B205" s="20" t="s">
        <v>48</v>
      </c>
      <c r="C205" s="18" t="s">
        <v>103</v>
      </c>
      <c r="D205" s="20" t="s">
        <v>48</v>
      </c>
      <c r="E205" s="20" t="s">
        <v>50</v>
      </c>
      <c r="F205" s="20"/>
      <c r="G205" s="21">
        <v>202503</v>
      </c>
      <c r="H205" s="21" t="s">
        <v>11</v>
      </c>
      <c r="I205" s="5">
        <v>173981</v>
      </c>
      <c r="J205" s="3" t="s">
        <v>89</v>
      </c>
      <c r="K205" s="1" cm="1">
        <f t="array" aca="1" ref="K205" ca="1">IF(OR(NOT(É.NÚM(SEARCH("HFC",K205))),NOT(É.NÚM(SEARCH("DTH",K205))),NOT(É.NÚM(SEARCH("Res.",K205))),NOT(É.NÚM(SEARCH("Residencial",K205))),NOT(É.NÚM(SEARCH("Box TV",K205)))),"ResidencKal",IF(NOT(ÉVAZIO(K205)),"Móvel",""))</f>
        <v>0</v>
      </c>
    </row>
    <row r="206" spans="1:11" x14ac:dyDescent="0.35">
      <c r="A206" s="7" t="s">
        <v>77</v>
      </c>
      <c r="B206" s="20" t="s">
        <v>48</v>
      </c>
      <c r="C206" s="18" t="s">
        <v>103</v>
      </c>
      <c r="D206" s="20" t="s">
        <v>48</v>
      </c>
      <c r="E206" s="20" t="s">
        <v>50</v>
      </c>
      <c r="F206" s="20"/>
      <c r="G206" s="21">
        <v>202504</v>
      </c>
      <c r="H206" s="21" t="s">
        <v>11</v>
      </c>
      <c r="I206" s="5">
        <v>155829</v>
      </c>
      <c r="J206" s="3" t="s">
        <v>89</v>
      </c>
      <c r="K206" s="1" cm="1">
        <f t="array" aca="1" ref="K206" ca="1">IF(OR(NOT(É.NÚM(SEARCH("HFC",K206))),NOT(É.NÚM(SEARCH("DTH",K206))),NOT(É.NÚM(SEARCH("Res.",K206))),NOT(É.NÚM(SEARCH("Residencial",K206))),NOT(É.NÚM(SEARCH("Box TV",K206)))),"ResidencKal",IF(NOT(ÉVAZIO(K206)),"Móvel",""))</f>
        <v>0</v>
      </c>
    </row>
    <row r="207" spans="1:11" x14ac:dyDescent="0.35">
      <c r="A207" s="7" t="s">
        <v>77</v>
      </c>
      <c r="B207" s="20" t="s">
        <v>48</v>
      </c>
      <c r="C207" s="18" t="s">
        <v>103</v>
      </c>
      <c r="D207" s="20" t="s">
        <v>48</v>
      </c>
      <c r="E207" s="20" t="s">
        <v>50</v>
      </c>
      <c r="F207" s="20"/>
      <c r="G207" s="21">
        <v>202505</v>
      </c>
      <c r="H207" s="21" t="s">
        <v>11</v>
      </c>
      <c r="I207" s="5">
        <v>160973</v>
      </c>
      <c r="J207" s="3" t="s">
        <v>89</v>
      </c>
      <c r="K207" s="1" cm="1">
        <f t="array" aca="1" ref="K207" ca="1">IF(OR(NOT(É.NÚM(SEARCH("HFC",K207))),NOT(É.NÚM(SEARCH("DTH",K207))),NOT(É.NÚM(SEARCH("Res.",K207))),NOT(É.NÚM(SEARCH("Residencial",K207))),NOT(É.NÚM(SEARCH("Box TV",K207)))),"ResidencKal",IF(NOT(ÉVAZIO(K207)),"Móvel",""))</f>
        <v>0</v>
      </c>
    </row>
    <row r="208" spans="1:11" x14ac:dyDescent="0.35">
      <c r="A208" s="7" t="s">
        <v>77</v>
      </c>
      <c r="B208" s="20" t="s">
        <v>48</v>
      </c>
      <c r="C208" s="18" t="s">
        <v>103</v>
      </c>
      <c r="D208" s="20" t="s">
        <v>48</v>
      </c>
      <c r="E208" s="20" t="s">
        <v>50</v>
      </c>
      <c r="F208" s="20"/>
      <c r="G208" s="21">
        <v>202506</v>
      </c>
      <c r="H208" s="21" t="s">
        <v>11</v>
      </c>
      <c r="I208" s="5">
        <v>176116</v>
      </c>
      <c r="J208" s="3" t="s">
        <v>89</v>
      </c>
      <c r="K208" s="1" cm="1">
        <f t="array" aca="1" ref="K208" ca="1">IF(OR(NOT(É.NÚM(SEARCH("HFC",K208))),NOT(É.NÚM(SEARCH("DTH",K208))),NOT(É.NÚM(SEARCH("Res.",K208))),NOT(É.NÚM(SEARCH("Residencial",K208))),NOT(É.NÚM(SEARCH("Box TV",K208)))),"ResidencKal",IF(NOT(ÉVAZIO(K208)),"Móvel",""))</f>
        <v>0</v>
      </c>
    </row>
    <row r="209" spans="1:11" x14ac:dyDescent="0.35">
      <c r="A209" s="7" t="s">
        <v>77</v>
      </c>
      <c r="B209" s="20" t="s">
        <v>48</v>
      </c>
      <c r="C209" s="18" t="s">
        <v>103</v>
      </c>
      <c r="D209" s="20" t="s">
        <v>48</v>
      </c>
      <c r="E209" s="20" t="s">
        <v>50</v>
      </c>
      <c r="F209" s="20"/>
      <c r="G209" s="21">
        <v>202507</v>
      </c>
      <c r="H209" s="21" t="s">
        <v>11</v>
      </c>
      <c r="I209" s="15">
        <v>143724</v>
      </c>
      <c r="J209" s="3" t="s">
        <v>89</v>
      </c>
      <c r="K209" s="1" cm="1">
        <f t="array" aca="1" ref="K209" ca="1">IF(OR(NOT(É.NÚM(SEARCH("HFC",K209))),NOT(É.NÚM(SEARCH("DTH",K209))),NOT(É.NÚM(SEARCH("Res.",K209))),NOT(É.NÚM(SEARCH("Residencial",K209))),NOT(É.NÚM(SEARCH("Box TV",K209)))),"ResidencKal",IF(NOT(ÉVAZIO(K209)),"Móvel",""))</f>
        <v>0</v>
      </c>
    </row>
    <row r="210" spans="1:11" x14ac:dyDescent="0.35">
      <c r="A210" s="7" t="s">
        <v>77</v>
      </c>
      <c r="B210" s="20" t="s">
        <v>48</v>
      </c>
      <c r="C210" s="18" t="s">
        <v>103</v>
      </c>
      <c r="D210" s="20" t="s">
        <v>48</v>
      </c>
      <c r="E210" s="20" t="s">
        <v>50</v>
      </c>
      <c r="F210" s="20"/>
      <c r="G210" s="21">
        <v>202508</v>
      </c>
      <c r="H210" s="21" t="s">
        <v>11</v>
      </c>
      <c r="I210" s="15">
        <v>147265</v>
      </c>
      <c r="J210" s="3" t="s">
        <v>89</v>
      </c>
      <c r="K210" s="1" cm="1">
        <f t="array" aca="1" ref="K210" ca="1">IF(OR(NOT(É.NÚM(SEARCH("HFC",K210))),NOT(É.NÚM(SEARCH("DTH",K210))),NOT(É.NÚM(SEARCH("Res.",K210))),NOT(É.NÚM(SEARCH("Residencial",K210))),NOT(É.NÚM(SEARCH("Box TV",K210)))),"ResidencKal",IF(NOT(ÉVAZIO(K210)),"Móvel",""))</f>
        <v>0</v>
      </c>
    </row>
    <row r="211" spans="1:11" x14ac:dyDescent="0.35">
      <c r="A211" s="7" t="s">
        <v>77</v>
      </c>
      <c r="B211" s="20" t="s">
        <v>48</v>
      </c>
      <c r="C211" s="18" t="s">
        <v>103</v>
      </c>
      <c r="D211" s="20" t="s">
        <v>48</v>
      </c>
      <c r="E211" s="20" t="s">
        <v>50</v>
      </c>
      <c r="F211" s="20"/>
      <c r="G211" s="21">
        <v>202509</v>
      </c>
      <c r="H211" s="21" t="s">
        <v>11</v>
      </c>
      <c r="I211" s="15">
        <v>128279</v>
      </c>
      <c r="J211" s="3" t="s">
        <v>89</v>
      </c>
      <c r="K211" s="1" cm="1">
        <f t="array" aca="1" ref="K211" ca="1">IF(OR(NOT(É.NÚM(SEARCH("HFC",K211))),NOT(É.NÚM(SEARCH("DTH",K211))),NOT(É.NÚM(SEARCH("Res.",K211))),NOT(É.NÚM(SEARCH("Residencial",K211))),NOT(É.NÚM(SEARCH("Box TV",K211)))),"ResidencKal",IF(NOT(ÉVAZIO(K211)),"Móvel",""))</f>
        <v>0</v>
      </c>
    </row>
    <row r="212" spans="1:11" x14ac:dyDescent="0.35">
      <c r="A212" s="7" t="s">
        <v>77</v>
      </c>
      <c r="B212" s="20" t="s">
        <v>48</v>
      </c>
      <c r="C212" s="18" t="s">
        <v>103</v>
      </c>
      <c r="D212" s="20" t="s">
        <v>48</v>
      </c>
      <c r="E212" s="20" t="s">
        <v>50</v>
      </c>
      <c r="F212" s="20"/>
      <c r="G212" s="21">
        <v>202510</v>
      </c>
      <c r="H212" s="21" t="s">
        <v>11</v>
      </c>
      <c r="I212" s="15">
        <v>154110</v>
      </c>
      <c r="J212" s="3" t="s">
        <v>89</v>
      </c>
      <c r="K212" s="1" cm="1">
        <f t="array" aca="1" ref="K212" ca="1">IF(OR(NOT(É.NÚM(SEARCH("HFC",K212))),NOT(É.NÚM(SEARCH("DTH",K212))),NOT(É.NÚM(SEARCH("Res.",K212))),NOT(É.NÚM(SEARCH("Residencial",K212))),NOT(É.NÚM(SEARCH("Box TV",K212)))),"ResidencKal",IF(NOT(ÉVAZIO(K212)),"Móvel",""))</f>
        <v>0</v>
      </c>
    </row>
    <row r="213" spans="1:11" x14ac:dyDescent="0.35">
      <c r="A213" s="7" t="s">
        <v>77</v>
      </c>
      <c r="B213" s="20" t="s">
        <v>48</v>
      </c>
      <c r="C213" s="18" t="s">
        <v>103</v>
      </c>
      <c r="D213" s="20" t="s">
        <v>48</v>
      </c>
      <c r="E213" s="20" t="s">
        <v>50</v>
      </c>
      <c r="F213" s="20"/>
      <c r="G213" s="3">
        <v>202511</v>
      </c>
      <c r="H213" s="21" t="s">
        <v>11</v>
      </c>
      <c r="I213" s="15">
        <v>107094</v>
      </c>
      <c r="J213" s="3" t="s">
        <v>89</v>
      </c>
      <c r="K213" s="1" cm="1">
        <f t="array" aca="1" ref="K213" ca="1">IF(OR(NOT(É.NÚM(SEARCH("HFC",K213))),NOT(É.NÚM(SEARCH("DTH",K213))),NOT(É.NÚM(SEARCH("Res.",K213))),NOT(É.NÚM(SEARCH("Residencial",K213))),NOT(É.NÚM(SEARCH("Box TV",K213)))),"ResidencKal",IF(NOT(ÉVAZIO(K213)),"Móvel",""))</f>
        <v>0</v>
      </c>
    </row>
    <row r="214" spans="1:11" x14ac:dyDescent="0.35">
      <c r="A214" s="7" t="s">
        <v>77</v>
      </c>
      <c r="B214" s="20" t="s">
        <v>48</v>
      </c>
      <c r="C214" s="18" t="s">
        <v>103</v>
      </c>
      <c r="D214" s="20" t="s">
        <v>48</v>
      </c>
      <c r="E214" s="20" t="s">
        <v>50</v>
      </c>
      <c r="F214" s="20"/>
      <c r="G214" s="3">
        <v>202512</v>
      </c>
      <c r="H214" s="21" t="s">
        <v>11</v>
      </c>
      <c r="I214" s="15">
        <v>126472</v>
      </c>
      <c r="J214" s="3" t="s">
        <v>89</v>
      </c>
      <c r="K214" s="1" cm="1">
        <f t="array" aca="1" ref="K214" ca="1">IF(OR(NOT(É.NÚM(SEARCH("HFC",K214))),NOT(É.NÚM(SEARCH("DTH",K214))),NOT(É.NÚM(SEARCH("Res.",K214))),NOT(É.NÚM(SEARCH("Residencial",K214))),NOT(É.NÚM(SEARCH("Box TV",K214)))),"ResidencKal",IF(NOT(ÉVAZIO(K214)),"Móvel",""))</f>
        <v>0</v>
      </c>
    </row>
    <row r="215" spans="1:11" x14ac:dyDescent="0.35">
      <c r="A215" s="7" t="s">
        <v>77</v>
      </c>
      <c r="B215" s="20" t="s">
        <v>48</v>
      </c>
      <c r="C215" s="18" t="s">
        <v>103</v>
      </c>
      <c r="D215" s="20" t="s">
        <v>48</v>
      </c>
      <c r="E215" s="20" t="s">
        <v>50</v>
      </c>
      <c r="F215" s="20"/>
      <c r="G215" s="3">
        <v>202601</v>
      </c>
      <c r="H215" s="21" t="s">
        <v>11</v>
      </c>
      <c r="I215" s="15">
        <v>138074</v>
      </c>
      <c r="J215" s="3" t="s">
        <v>89</v>
      </c>
      <c r="K215" s="1" cm="1">
        <f t="array" aca="1" ref="K215" ca="1">IF(OR(NOT(É.NÚM(SEARCH("HFC",K215))),NOT(É.NÚM(SEARCH("DTH",K215))),NOT(É.NÚM(SEARCH("Res.",K215))),NOT(É.NÚM(SEARCH("Residencial",K215))),NOT(É.NÚM(SEARCH("Box TV",K215)))),"ResidencKal",IF(NOT(ÉVAZIO(K215)),"Móvel",""))</f>
        <v>0</v>
      </c>
    </row>
    <row r="216" spans="1:11" x14ac:dyDescent="0.35">
      <c r="A216" s="7" t="s">
        <v>77</v>
      </c>
      <c r="B216" s="20" t="s">
        <v>48</v>
      </c>
      <c r="C216" s="18" t="s">
        <v>103</v>
      </c>
      <c r="D216" s="20" t="s">
        <v>48</v>
      </c>
      <c r="E216" s="20" t="s">
        <v>50</v>
      </c>
      <c r="F216" s="20"/>
      <c r="G216" s="3">
        <v>202602</v>
      </c>
      <c r="H216" s="21" t="s">
        <v>11</v>
      </c>
      <c r="I216" s="15">
        <v>163697</v>
      </c>
      <c r="J216" s="3" t="s">
        <v>89</v>
      </c>
      <c r="K216" s="1" cm="1">
        <f t="array" aca="1" ref="K216" ca="1">IF(OR(NOT(É.NÚM(SEARCH("HFC",K216))),NOT(É.NÚM(SEARCH("DTH",K216))),NOT(É.NÚM(SEARCH("Res.",K216))),NOT(É.NÚM(SEARCH("Residencial",K216))),NOT(É.NÚM(SEARCH("Box TV",K216)))),"ResidencKal",IF(NOT(ÉVAZIO(K216)),"Móvel",""))</f>
        <v>0</v>
      </c>
    </row>
    <row r="217" spans="1:11" x14ac:dyDescent="0.35">
      <c r="A217" s="7" t="s">
        <v>77</v>
      </c>
      <c r="B217" s="20" t="s">
        <v>48</v>
      </c>
      <c r="C217" s="18" t="s">
        <v>103</v>
      </c>
      <c r="D217" s="20" t="s">
        <v>48</v>
      </c>
      <c r="E217" s="20" t="s">
        <v>50</v>
      </c>
      <c r="F217" s="20"/>
      <c r="G217" s="3">
        <v>202603</v>
      </c>
      <c r="H217" s="21" t="s">
        <v>11</v>
      </c>
      <c r="I217" s="15">
        <v>216661</v>
      </c>
      <c r="J217" s="3" t="s">
        <v>89</v>
      </c>
      <c r="K217" s="1" cm="1">
        <f t="array" aca="1" ref="K217" ca="1">IF(OR(NOT(É.NÚM(SEARCH("HFC",K217))),NOT(É.NÚM(SEARCH("DTH",K217))),NOT(É.NÚM(SEARCH("Res.",K217))),NOT(É.NÚM(SEARCH("Residencial",K217))),NOT(É.NÚM(SEARCH("Box TV",K217)))),"ResidencKal",IF(NOT(ÉVAZIO(K217)),"Móvel",""))</f>
        <v>0</v>
      </c>
    </row>
    <row r="218" spans="1:11" x14ac:dyDescent="0.35">
      <c r="A218" s="7" t="s">
        <v>77</v>
      </c>
      <c r="B218" s="20" t="s">
        <v>48</v>
      </c>
      <c r="C218" s="18" t="s">
        <v>103</v>
      </c>
      <c r="D218" s="20" t="s">
        <v>48</v>
      </c>
      <c r="E218" s="20" t="s">
        <v>50</v>
      </c>
      <c r="F218" s="20"/>
      <c r="G218" s="3">
        <v>202604</v>
      </c>
      <c r="H218" s="21" t="s">
        <v>11</v>
      </c>
      <c r="I218" s="15"/>
      <c r="J218" s="3" t="s">
        <v>89</v>
      </c>
      <c r="K218" s="1" cm="1">
        <f t="array" aca="1" ref="K218" ca="1">IF(OR(NOT(É.NÚM(SEARCH("HFC",K218))),NOT(É.NÚM(SEARCH("DTH",K218))),NOT(É.NÚM(SEARCH("Res.",K218))),NOT(É.NÚM(SEARCH("Residencial",K218))),NOT(É.NÚM(SEARCH("Box TV",K218)))),"ResidencKal",IF(NOT(ÉVAZIO(K218)),"Móvel",""))</f>
        <v>0</v>
      </c>
    </row>
    <row r="219" spans="1:11" x14ac:dyDescent="0.35">
      <c r="A219" s="7" t="s">
        <v>77</v>
      </c>
      <c r="B219" s="20" t="s">
        <v>48</v>
      </c>
      <c r="C219" s="18" t="s">
        <v>103</v>
      </c>
      <c r="D219" s="20" t="s">
        <v>48</v>
      </c>
      <c r="E219" s="20" t="s">
        <v>50</v>
      </c>
      <c r="F219" s="20"/>
      <c r="G219" s="3">
        <v>202605</v>
      </c>
      <c r="H219" s="21" t="s">
        <v>11</v>
      </c>
      <c r="I219" s="15"/>
      <c r="J219" s="3" t="s">
        <v>89</v>
      </c>
      <c r="K219" s="1" cm="1">
        <f t="array" aca="1" ref="K219" ca="1">IF(OR(NOT(É.NÚM(SEARCH("HFC",K219))),NOT(É.NÚM(SEARCH("DTH",K219))),NOT(É.NÚM(SEARCH("Res.",K219))),NOT(É.NÚM(SEARCH("Residencial",K219))),NOT(É.NÚM(SEARCH("Box TV",K219)))),"ResidencKal",IF(NOT(ÉVAZIO(K219)),"Móvel",""))</f>
        <v>0</v>
      </c>
    </row>
    <row r="220" spans="1:11" x14ac:dyDescent="0.35">
      <c r="A220" s="7" t="s">
        <v>77</v>
      </c>
      <c r="B220" s="20" t="s">
        <v>48</v>
      </c>
      <c r="C220" s="18" t="s">
        <v>103</v>
      </c>
      <c r="D220" s="20" t="s">
        <v>48</v>
      </c>
      <c r="E220" s="20" t="s">
        <v>50</v>
      </c>
      <c r="F220" s="20"/>
      <c r="G220" s="3">
        <v>202606</v>
      </c>
      <c r="H220" s="21" t="s">
        <v>11</v>
      </c>
      <c r="I220" s="15"/>
      <c r="J220" s="3" t="s">
        <v>89</v>
      </c>
      <c r="K220" s="1" cm="1">
        <f t="array" aca="1" ref="K220" ca="1">IF(OR(NOT(É.NÚM(SEARCH("HFC",K220))),NOT(É.NÚM(SEARCH("DTH",K220))),NOT(É.NÚM(SEARCH("Res.",K220))),NOT(É.NÚM(SEARCH("Residencial",K220))),NOT(É.NÚM(SEARCH("Box TV",K220)))),"ResidencKal",IF(NOT(ÉVAZIO(K220)),"Móvel",""))</f>
        <v>0</v>
      </c>
    </row>
    <row r="221" spans="1:11" x14ac:dyDescent="0.35">
      <c r="A221" s="7" t="s">
        <v>77</v>
      </c>
      <c r="B221" s="20" t="s">
        <v>48</v>
      </c>
      <c r="C221" s="18" t="s">
        <v>103</v>
      </c>
      <c r="D221" s="20" t="s">
        <v>48</v>
      </c>
      <c r="E221" s="20" t="s">
        <v>50</v>
      </c>
      <c r="F221" s="20"/>
      <c r="G221" s="3">
        <v>202607</v>
      </c>
      <c r="H221" s="21" t="s">
        <v>11</v>
      </c>
      <c r="I221" s="15"/>
      <c r="J221" s="3" t="s">
        <v>89</v>
      </c>
      <c r="K221" s="1" cm="1">
        <f t="array" aca="1" ref="K221" ca="1">IF(OR(NOT(É.NÚM(SEARCH("HFC",K221))),NOT(É.NÚM(SEARCH("DTH",K221))),NOT(É.NÚM(SEARCH("Res.",K221))),NOT(É.NÚM(SEARCH("Residencial",K221))),NOT(É.NÚM(SEARCH("Box TV",K221)))),"ResidencKal",IF(NOT(ÉVAZIO(K221)),"Móvel",""))</f>
        <v>0</v>
      </c>
    </row>
    <row r="222" spans="1:11" x14ac:dyDescent="0.35">
      <c r="A222" s="7" t="s">
        <v>77</v>
      </c>
      <c r="B222" s="20" t="s">
        <v>48</v>
      </c>
      <c r="C222" s="18" t="s">
        <v>103</v>
      </c>
      <c r="D222" s="20" t="s">
        <v>48</v>
      </c>
      <c r="E222" s="20" t="s">
        <v>50</v>
      </c>
      <c r="F222" s="20"/>
      <c r="G222" s="3">
        <v>202608</v>
      </c>
      <c r="H222" s="21" t="s">
        <v>11</v>
      </c>
      <c r="I222" s="15"/>
      <c r="J222" s="3" t="s">
        <v>89</v>
      </c>
      <c r="K222" s="1" cm="1">
        <f t="array" aca="1" ref="K222" ca="1">IF(OR(NOT(É.NÚM(SEARCH("HFC",K222))),NOT(É.NÚM(SEARCH("DTH",K222))),NOT(É.NÚM(SEARCH("Res.",K222))),NOT(É.NÚM(SEARCH("Residencial",K222))),NOT(É.NÚM(SEARCH("Box TV",K222)))),"ResidencKal",IF(NOT(ÉVAZIO(K222)),"Móvel",""))</f>
        <v>0</v>
      </c>
    </row>
    <row r="223" spans="1:11" x14ac:dyDescent="0.35">
      <c r="A223" s="7" t="s">
        <v>77</v>
      </c>
      <c r="B223" s="20" t="s">
        <v>48</v>
      </c>
      <c r="C223" s="18" t="s">
        <v>103</v>
      </c>
      <c r="D223" s="20" t="s">
        <v>48</v>
      </c>
      <c r="E223" s="20" t="s">
        <v>50</v>
      </c>
      <c r="F223" s="20"/>
      <c r="G223" s="3">
        <v>202609</v>
      </c>
      <c r="H223" s="21" t="s">
        <v>11</v>
      </c>
      <c r="I223" s="15"/>
      <c r="J223" s="3" t="s">
        <v>89</v>
      </c>
      <c r="K223" s="1" cm="1">
        <f t="array" aca="1" ref="K223" ca="1">IF(OR(NOT(É.NÚM(SEARCH("HFC",K223))),NOT(É.NÚM(SEARCH("DTH",K223))),NOT(É.NÚM(SEARCH("Res.",K223))),NOT(É.NÚM(SEARCH("Residencial",K223))),NOT(É.NÚM(SEARCH("Box TV",K223)))),"ResidencKal",IF(NOT(ÉVAZIO(K223)),"Móvel",""))</f>
        <v>0</v>
      </c>
    </row>
    <row r="224" spans="1:11" x14ac:dyDescent="0.35">
      <c r="A224" s="7" t="s">
        <v>77</v>
      </c>
      <c r="B224" s="20" t="s">
        <v>48</v>
      </c>
      <c r="C224" s="18" t="s">
        <v>103</v>
      </c>
      <c r="D224" s="20" t="s">
        <v>48</v>
      </c>
      <c r="E224" s="20" t="s">
        <v>50</v>
      </c>
      <c r="F224" s="20"/>
      <c r="G224" s="3">
        <v>202610</v>
      </c>
      <c r="H224" s="21" t="s">
        <v>11</v>
      </c>
      <c r="I224" s="15"/>
      <c r="J224" s="3" t="s">
        <v>89</v>
      </c>
      <c r="K224" s="1" cm="1">
        <f t="array" aca="1" ref="K224" ca="1">IF(OR(NOT(É.NÚM(SEARCH("HFC",K224))),NOT(É.NÚM(SEARCH("DTH",K224))),NOT(É.NÚM(SEARCH("Res.",K224))),NOT(É.NÚM(SEARCH("Residencial",K224))),NOT(É.NÚM(SEARCH("Box TV",K224)))),"ResidencKal",IF(NOT(ÉVAZIO(K224)),"Móvel",""))</f>
        <v>0</v>
      </c>
    </row>
    <row r="225" spans="1:11" x14ac:dyDescent="0.35">
      <c r="A225" s="7" t="s">
        <v>77</v>
      </c>
      <c r="B225" s="20" t="s">
        <v>48</v>
      </c>
      <c r="C225" s="18" t="s">
        <v>103</v>
      </c>
      <c r="D225" s="20" t="s">
        <v>48</v>
      </c>
      <c r="E225" s="20" t="s">
        <v>50</v>
      </c>
      <c r="F225" s="20"/>
      <c r="G225" s="3">
        <v>202611</v>
      </c>
      <c r="H225" s="21" t="s">
        <v>11</v>
      </c>
      <c r="I225" s="15"/>
      <c r="J225" s="3" t="s">
        <v>89</v>
      </c>
      <c r="K225" s="1" cm="1">
        <f t="array" aca="1" ref="K225" ca="1">IF(OR(NOT(É.NÚM(SEARCH("HFC",K225))),NOT(É.NÚM(SEARCH("DTH",K225))),NOT(É.NÚM(SEARCH("Res.",K225))),NOT(É.NÚM(SEARCH("Residencial",K225))),NOT(É.NÚM(SEARCH("Box TV",K225)))),"ResidencKal",IF(NOT(ÉVAZIO(K225)),"Móvel",""))</f>
        <v>0</v>
      </c>
    </row>
    <row r="226" spans="1:11" x14ac:dyDescent="0.35">
      <c r="A226" s="7" t="s">
        <v>77</v>
      </c>
      <c r="B226" s="20" t="s">
        <v>48</v>
      </c>
      <c r="C226" s="18" t="s">
        <v>103</v>
      </c>
      <c r="D226" s="20" t="s">
        <v>48</v>
      </c>
      <c r="E226" s="20" t="s">
        <v>50</v>
      </c>
      <c r="F226" s="20"/>
      <c r="G226" s="3">
        <v>202612</v>
      </c>
      <c r="H226" s="21" t="s">
        <v>11</v>
      </c>
      <c r="I226" s="15"/>
      <c r="J226" s="3" t="s">
        <v>89</v>
      </c>
      <c r="K226" s="1" cm="1">
        <f t="array" aca="1" ref="K226" ca="1">IF(OR(NOT(É.NÚM(SEARCH("HFC",K226))),NOT(É.NÚM(SEARCH("DTH",K226))),NOT(É.NÚM(SEARCH("Res.",K226))),NOT(É.NÚM(SEARCH("Residencial",K226))),NOT(É.NÚM(SEARCH("Box TV",K226)))),"ResidencKal",IF(NOT(ÉVAZIO(K226)),"Móvel",""))</f>
        <v>0</v>
      </c>
    </row>
    <row r="227" spans="1:11" x14ac:dyDescent="0.35">
      <c r="A227" s="7" t="s">
        <v>77</v>
      </c>
      <c r="B227" s="20" t="s">
        <v>48</v>
      </c>
      <c r="C227" s="18" t="s">
        <v>103</v>
      </c>
      <c r="D227" s="20" t="s">
        <v>48</v>
      </c>
      <c r="E227" s="20" t="s">
        <v>93</v>
      </c>
      <c r="F227" s="20"/>
      <c r="G227" s="21">
        <v>202501</v>
      </c>
      <c r="H227" s="21" t="s">
        <v>10</v>
      </c>
      <c r="I227" s="5">
        <v>42551.760015335705</v>
      </c>
      <c r="J227" s="3" t="s">
        <v>89</v>
      </c>
      <c r="K227" s="1" cm="1">
        <f t="array" aca="1" ref="K227" ca="1">IF(OR(NOT(É.NÚM(SEARCH("HFC",K227))),NOT(É.NÚM(SEARCH("DTH",K227))),NOT(É.NÚM(SEARCH("Res.",K227))),NOT(É.NÚM(SEARCH("Residencial",K227))),NOT(É.NÚM(SEARCH("Box TV",K227)))),"ResidencKal",IF(NOT(ÉVAZIO(K227)),"Móvel",""))</f>
        <v>0</v>
      </c>
    </row>
    <row r="228" spans="1:11" x14ac:dyDescent="0.35">
      <c r="A228" s="7" t="s">
        <v>77</v>
      </c>
      <c r="B228" s="20" t="s">
        <v>48</v>
      </c>
      <c r="C228" s="18" t="s">
        <v>103</v>
      </c>
      <c r="D228" s="20" t="s">
        <v>48</v>
      </c>
      <c r="E228" s="20" t="s">
        <v>93</v>
      </c>
      <c r="F228" s="20"/>
      <c r="G228" s="21">
        <v>202502</v>
      </c>
      <c r="H228" s="21" t="s">
        <v>10</v>
      </c>
      <c r="I228" s="5">
        <v>43004.5205734099</v>
      </c>
      <c r="J228" s="3" t="s">
        <v>89</v>
      </c>
      <c r="K228" s="1" cm="1">
        <f t="array" aca="1" ref="K228" ca="1">IF(OR(NOT(É.NÚM(SEARCH("HFC",K228))),NOT(É.NÚM(SEARCH("DTH",K228))),NOT(É.NÚM(SEARCH("Res.",K228))),NOT(É.NÚM(SEARCH("Residencial",K228))),NOT(É.NÚM(SEARCH("Box TV",K228)))),"ResidencKal",IF(NOT(ÉVAZIO(K228)),"Móvel",""))</f>
        <v>0</v>
      </c>
    </row>
    <row r="229" spans="1:11" x14ac:dyDescent="0.35">
      <c r="A229" s="7" t="s">
        <v>77</v>
      </c>
      <c r="B229" s="20" t="s">
        <v>48</v>
      </c>
      <c r="C229" s="18" t="s">
        <v>103</v>
      </c>
      <c r="D229" s="20" t="s">
        <v>48</v>
      </c>
      <c r="E229" s="20" t="s">
        <v>93</v>
      </c>
      <c r="F229" s="20"/>
      <c r="G229" s="21">
        <v>202503</v>
      </c>
      <c r="H229" s="21" t="s">
        <v>10</v>
      </c>
      <c r="I229" s="5">
        <v>46085.378845067367</v>
      </c>
      <c r="J229" s="3" t="s">
        <v>89</v>
      </c>
      <c r="K229" s="1" cm="1">
        <f t="array" aca="1" ref="K229" ca="1">IF(OR(NOT(É.NÚM(SEARCH("HFC",K229))),NOT(É.NÚM(SEARCH("DTH",K229))),NOT(É.NÚM(SEARCH("Res.",K229))),NOT(É.NÚM(SEARCH("Residencial",K229))),NOT(É.NÚM(SEARCH("Box TV",K229)))),"ResidencKal",IF(NOT(ÉVAZIO(K229)),"Móvel",""))</f>
        <v>0</v>
      </c>
    </row>
    <row r="230" spans="1:11" x14ac:dyDescent="0.35">
      <c r="A230" s="7" t="s">
        <v>77</v>
      </c>
      <c r="B230" s="20" t="s">
        <v>48</v>
      </c>
      <c r="C230" s="18" t="s">
        <v>103</v>
      </c>
      <c r="D230" s="20" t="s">
        <v>48</v>
      </c>
      <c r="E230" s="20" t="s">
        <v>93</v>
      </c>
      <c r="F230" s="20"/>
      <c r="G230" s="21">
        <v>202504</v>
      </c>
      <c r="H230" s="21" t="s">
        <v>10</v>
      </c>
      <c r="I230" s="5">
        <v>45610.626779455284</v>
      </c>
      <c r="J230" s="3" t="s">
        <v>89</v>
      </c>
      <c r="K230" s="1" cm="1">
        <f t="array" aca="1" ref="K230" ca="1">IF(OR(NOT(É.NÚM(SEARCH("HFC",K230))),NOT(É.NÚM(SEARCH("DTH",K230))),NOT(É.NÚM(SEARCH("Res.",K230))),NOT(É.NÚM(SEARCH("Residencial",K230))),NOT(É.NÚM(SEARCH("Box TV",K230)))),"ResidencKal",IF(NOT(ÉVAZIO(K230)),"Móvel",""))</f>
        <v>0</v>
      </c>
    </row>
    <row r="231" spans="1:11" x14ac:dyDescent="0.35">
      <c r="A231" s="7" t="s">
        <v>77</v>
      </c>
      <c r="B231" s="20" t="s">
        <v>48</v>
      </c>
      <c r="C231" s="18" t="s">
        <v>103</v>
      </c>
      <c r="D231" s="20" t="s">
        <v>48</v>
      </c>
      <c r="E231" s="20" t="s">
        <v>93</v>
      </c>
      <c r="F231" s="20"/>
      <c r="G231" s="21">
        <v>202505</v>
      </c>
      <c r="H231" s="21" t="s">
        <v>10</v>
      </c>
      <c r="I231" s="5">
        <v>42633.017568065799</v>
      </c>
      <c r="J231" s="3" t="s">
        <v>89</v>
      </c>
      <c r="K231" s="1" cm="1">
        <f t="array" aca="1" ref="K231" ca="1">IF(OR(NOT(É.NÚM(SEARCH("HFC",K231))),NOT(É.NÚM(SEARCH("DTH",K231))),NOT(É.NÚM(SEARCH("Res.",K231))),NOT(É.NÚM(SEARCH("Residencial",K231))),NOT(É.NÚM(SEARCH("Box TV",K231)))),"ResidencKal",IF(NOT(ÉVAZIO(K231)),"Móvel",""))</f>
        <v>0</v>
      </c>
    </row>
    <row r="232" spans="1:11" x14ac:dyDescent="0.35">
      <c r="A232" s="7" t="s">
        <v>77</v>
      </c>
      <c r="B232" s="20" t="s">
        <v>48</v>
      </c>
      <c r="C232" s="18" t="s">
        <v>103</v>
      </c>
      <c r="D232" s="20" t="s">
        <v>48</v>
      </c>
      <c r="E232" s="20" t="s">
        <v>93</v>
      </c>
      <c r="F232" s="20"/>
      <c r="G232" s="21">
        <v>202506</v>
      </c>
      <c r="H232" s="21" t="s">
        <v>10</v>
      </c>
      <c r="I232" s="5">
        <v>39385.362301639296</v>
      </c>
      <c r="J232" s="3" t="s">
        <v>89</v>
      </c>
      <c r="K232" s="1" cm="1">
        <f t="array" aca="1" ref="K232" ca="1">IF(OR(NOT(É.NÚM(SEARCH("HFC",K232))),NOT(É.NÚM(SEARCH("DTH",K232))),NOT(É.NÚM(SEARCH("Res.",K232))),NOT(É.NÚM(SEARCH("Residencial",K232))),NOT(É.NÚM(SEARCH("Box TV",K232)))),"ResidencKal",IF(NOT(ÉVAZIO(K232)),"Móvel",""))</f>
        <v>0</v>
      </c>
    </row>
    <row r="233" spans="1:11" x14ac:dyDescent="0.35">
      <c r="A233" s="7" t="s">
        <v>77</v>
      </c>
      <c r="B233" s="20" t="s">
        <v>48</v>
      </c>
      <c r="C233" s="18" t="s">
        <v>103</v>
      </c>
      <c r="D233" s="20" t="s">
        <v>48</v>
      </c>
      <c r="E233" s="20" t="s">
        <v>93</v>
      </c>
      <c r="F233" s="20"/>
      <c r="G233" s="21">
        <v>202507</v>
      </c>
      <c r="H233" s="21" t="s">
        <v>10</v>
      </c>
      <c r="I233" s="5">
        <v>41050.252909629184</v>
      </c>
      <c r="J233" s="3" t="s">
        <v>89</v>
      </c>
      <c r="K233" s="1" cm="1">
        <f t="array" aca="1" ref="K233" ca="1">IF(OR(NOT(É.NÚM(SEARCH("HFC",K233))),NOT(É.NÚM(SEARCH("DTH",K233))),NOT(É.NÚM(SEARCH("Res.",K233))),NOT(É.NÚM(SEARCH("Residencial",K233))),NOT(É.NÚM(SEARCH("Box TV",K233)))),"ResidencKal",IF(NOT(ÉVAZIO(K233)),"Móvel",""))</f>
        <v>0</v>
      </c>
    </row>
    <row r="234" spans="1:11" x14ac:dyDescent="0.35">
      <c r="A234" s="7" t="s">
        <v>77</v>
      </c>
      <c r="B234" s="20" t="s">
        <v>48</v>
      </c>
      <c r="C234" s="18" t="s">
        <v>103</v>
      </c>
      <c r="D234" s="20" t="s">
        <v>48</v>
      </c>
      <c r="E234" s="20" t="s">
        <v>93</v>
      </c>
      <c r="F234" s="20"/>
      <c r="G234" s="21">
        <v>202508</v>
      </c>
      <c r="H234" s="21" t="s">
        <v>10</v>
      </c>
      <c r="I234" s="5">
        <v>41302.829149272686</v>
      </c>
      <c r="J234" s="3" t="s">
        <v>89</v>
      </c>
      <c r="K234" s="1" cm="1">
        <f t="array" aca="1" ref="K234" ca="1">IF(OR(NOT(É.NÚM(SEARCH("HFC",K234))),NOT(É.NÚM(SEARCH("DTH",K234))),NOT(É.NÚM(SEARCH("Res.",K234))),NOT(É.NÚM(SEARCH("Residencial",K234))),NOT(É.NÚM(SEARCH("Box TV",K234)))),"ResidencKal",IF(NOT(ÉVAZIO(K234)),"Móvel",""))</f>
        <v>0</v>
      </c>
    </row>
    <row r="235" spans="1:11" x14ac:dyDescent="0.35">
      <c r="A235" s="7" t="s">
        <v>77</v>
      </c>
      <c r="B235" s="20" t="s">
        <v>48</v>
      </c>
      <c r="C235" s="18" t="s">
        <v>103</v>
      </c>
      <c r="D235" s="20" t="s">
        <v>48</v>
      </c>
      <c r="E235" s="20" t="s">
        <v>93</v>
      </c>
      <c r="F235" s="20"/>
      <c r="G235" s="21">
        <v>202509</v>
      </c>
      <c r="H235" s="21" t="s">
        <v>10</v>
      </c>
      <c r="I235" s="5">
        <v>41467.714179890165</v>
      </c>
      <c r="J235" s="3" t="s">
        <v>89</v>
      </c>
      <c r="K235" s="1" cm="1">
        <f t="array" aca="1" ref="K235" ca="1">IF(OR(NOT(É.NÚM(SEARCH("HFC",K235))),NOT(É.NÚM(SEARCH("DTH",K235))),NOT(É.NÚM(SEARCH("Res.",K235))),NOT(É.NÚM(SEARCH("Residencial",K235))),NOT(É.NÚM(SEARCH("Box TV",K235)))),"ResidencKal",IF(NOT(ÉVAZIO(K235)),"Móvel",""))</f>
        <v>0</v>
      </c>
    </row>
    <row r="236" spans="1:11" x14ac:dyDescent="0.35">
      <c r="A236" s="7" t="s">
        <v>77</v>
      </c>
      <c r="B236" s="20" t="s">
        <v>48</v>
      </c>
      <c r="C236" s="18" t="s">
        <v>103</v>
      </c>
      <c r="D236" s="20" t="s">
        <v>48</v>
      </c>
      <c r="E236" s="20" t="s">
        <v>93</v>
      </c>
      <c r="F236" s="20"/>
      <c r="G236" s="21">
        <v>202510</v>
      </c>
      <c r="H236" s="21" t="s">
        <v>10</v>
      </c>
      <c r="I236" s="5">
        <v>41887.930305382652</v>
      </c>
      <c r="J236" s="3" t="s">
        <v>89</v>
      </c>
      <c r="K236" s="1" cm="1">
        <f t="array" aca="1" ref="K236" ca="1">IF(OR(NOT(É.NÚM(SEARCH("HFC",K236))),NOT(É.NÚM(SEARCH("DTH",K236))),NOT(É.NÚM(SEARCH("Res.",K236))),NOT(É.NÚM(SEARCH("Residencial",K236))),NOT(É.NÚM(SEARCH("Box TV",K236)))),"ResidencKal",IF(NOT(ÉVAZIO(K236)),"Móvel",""))</f>
        <v>0</v>
      </c>
    </row>
    <row r="237" spans="1:11" x14ac:dyDescent="0.35">
      <c r="A237" s="7" t="s">
        <v>77</v>
      </c>
      <c r="B237" s="20" t="s">
        <v>48</v>
      </c>
      <c r="C237" s="18" t="s">
        <v>103</v>
      </c>
      <c r="D237" s="20" t="s">
        <v>48</v>
      </c>
      <c r="E237" s="20" t="s">
        <v>93</v>
      </c>
      <c r="F237" s="20"/>
      <c r="G237" s="21">
        <v>202511</v>
      </c>
      <c r="H237" s="21" t="s">
        <v>10</v>
      </c>
      <c r="I237" s="5">
        <v>42164.283376428437</v>
      </c>
      <c r="J237" s="3" t="s">
        <v>89</v>
      </c>
      <c r="K237" s="1" cm="1">
        <f t="array" aca="1" ref="K237" ca="1">IF(OR(NOT(É.NÚM(SEARCH("HFC",K237))),NOT(É.NÚM(SEARCH("DTH",K237))),NOT(É.NÚM(SEARCH("Res.",K237))),NOT(É.NÚM(SEARCH("Residencial",K237))),NOT(É.NÚM(SEARCH("Box TV",K237)))),"ResidencKal",IF(NOT(ÉVAZIO(K237)),"Móvel",""))</f>
        <v>0</v>
      </c>
    </row>
    <row r="238" spans="1:11" x14ac:dyDescent="0.35">
      <c r="A238" s="7" t="s">
        <v>77</v>
      </c>
      <c r="B238" s="20" t="s">
        <v>48</v>
      </c>
      <c r="C238" s="18" t="s">
        <v>103</v>
      </c>
      <c r="D238" s="20" t="s">
        <v>48</v>
      </c>
      <c r="E238" s="20" t="s">
        <v>93</v>
      </c>
      <c r="F238" s="20"/>
      <c r="G238" s="21">
        <v>202512</v>
      </c>
      <c r="H238" s="21" t="s">
        <v>10</v>
      </c>
      <c r="I238" s="5">
        <v>42247.902492721558</v>
      </c>
      <c r="J238" s="3" t="s">
        <v>89</v>
      </c>
      <c r="K238" s="1" cm="1">
        <f t="array" aca="1" ref="K238" ca="1">IF(OR(NOT(É.NÚM(SEARCH("HFC",K238))),NOT(É.NÚM(SEARCH("DTH",K238))),NOT(É.NÚM(SEARCH("Res.",K238))),NOT(É.NÚM(SEARCH("Residencial",K238))),NOT(É.NÚM(SEARCH("Box TV",K238)))),"ResidencKal",IF(NOT(ÉVAZIO(K238)),"Móvel",""))</f>
        <v>0</v>
      </c>
    </row>
    <row r="239" spans="1:11" x14ac:dyDescent="0.35">
      <c r="A239" s="7" t="s">
        <v>77</v>
      </c>
      <c r="B239" s="20" t="s">
        <v>48</v>
      </c>
      <c r="C239" s="18" t="s">
        <v>103</v>
      </c>
      <c r="D239" s="20" t="s">
        <v>48</v>
      </c>
      <c r="E239" s="20" t="s">
        <v>93</v>
      </c>
      <c r="F239" s="20"/>
      <c r="G239" s="3">
        <v>202601</v>
      </c>
      <c r="H239" s="3" t="s">
        <v>10</v>
      </c>
      <c r="I239" s="15">
        <v>0</v>
      </c>
      <c r="J239" s="3" t="s">
        <v>89</v>
      </c>
      <c r="K239" s="1" cm="1">
        <f t="array" aca="1" ref="K239" ca="1">IF(OR(NOT(É.NÚM(SEARCH("HFC",K239))),NOT(É.NÚM(SEARCH("DTH",K239))),NOT(É.NÚM(SEARCH("Res.",K239))),NOT(É.NÚM(SEARCH("Residencial",K239))),NOT(É.NÚM(SEARCH("Box TV",K239)))),"ResidencKal",IF(NOT(ÉVAZIO(K239)),"Móvel",""))</f>
        <v>0</v>
      </c>
    </row>
    <row r="240" spans="1:11" x14ac:dyDescent="0.35">
      <c r="A240" s="7" t="s">
        <v>77</v>
      </c>
      <c r="B240" s="20" t="s">
        <v>48</v>
      </c>
      <c r="C240" s="18" t="s">
        <v>103</v>
      </c>
      <c r="D240" s="20" t="s">
        <v>48</v>
      </c>
      <c r="E240" s="20" t="s">
        <v>93</v>
      </c>
      <c r="F240" s="20"/>
      <c r="G240" s="3">
        <v>202602</v>
      </c>
      <c r="H240" s="3" t="s">
        <v>10</v>
      </c>
      <c r="I240" s="15">
        <v>0</v>
      </c>
      <c r="J240" s="3" t="s">
        <v>89</v>
      </c>
      <c r="K240" s="1" cm="1">
        <f t="array" aca="1" ref="K240" ca="1">IF(OR(NOT(É.NÚM(SEARCH("HFC",K240))),NOT(É.NÚM(SEARCH("DTH",K240))),NOT(É.NÚM(SEARCH("Res.",K240))),NOT(É.NÚM(SEARCH("Residencial",K240))),NOT(É.NÚM(SEARCH("Box TV",K240)))),"ResidencKal",IF(NOT(ÉVAZIO(K240)),"Móvel",""))</f>
        <v>0</v>
      </c>
    </row>
    <row r="241" spans="1:11" x14ac:dyDescent="0.35">
      <c r="A241" s="7" t="s">
        <v>77</v>
      </c>
      <c r="B241" s="20" t="s">
        <v>48</v>
      </c>
      <c r="C241" s="18" t="s">
        <v>103</v>
      </c>
      <c r="D241" s="20" t="s">
        <v>48</v>
      </c>
      <c r="E241" s="20" t="s">
        <v>93</v>
      </c>
      <c r="F241" s="20"/>
      <c r="G241" s="3">
        <v>202603</v>
      </c>
      <c r="H241" s="3" t="s">
        <v>10</v>
      </c>
      <c r="I241" s="15">
        <v>0</v>
      </c>
      <c r="J241" s="3" t="s">
        <v>89</v>
      </c>
      <c r="K241" s="1" cm="1">
        <f t="array" aca="1" ref="K241" ca="1">IF(OR(NOT(É.NÚM(SEARCH("HFC",K241))),NOT(É.NÚM(SEARCH("DTH",K241))),NOT(É.NÚM(SEARCH("Res.",K241))),NOT(É.NÚM(SEARCH("Residencial",K241))),NOT(É.NÚM(SEARCH("Box TV",K241)))),"ResidencKal",IF(NOT(ÉVAZIO(K241)),"Móvel",""))</f>
        <v>0</v>
      </c>
    </row>
    <row r="242" spans="1:11" x14ac:dyDescent="0.35">
      <c r="A242" s="7" t="s">
        <v>77</v>
      </c>
      <c r="B242" s="20" t="s">
        <v>48</v>
      </c>
      <c r="C242" s="18" t="s">
        <v>103</v>
      </c>
      <c r="D242" s="20" t="s">
        <v>48</v>
      </c>
      <c r="E242" s="20" t="s">
        <v>93</v>
      </c>
      <c r="F242" s="20"/>
      <c r="G242" s="3">
        <v>202604</v>
      </c>
      <c r="H242" s="3" t="s">
        <v>10</v>
      </c>
      <c r="I242" s="15">
        <v>0</v>
      </c>
      <c r="J242" s="3" t="s">
        <v>89</v>
      </c>
      <c r="K242" s="1" cm="1">
        <f t="array" aca="1" ref="K242" ca="1">IF(OR(NOT(É.NÚM(SEARCH("HFC",K242))),NOT(É.NÚM(SEARCH("DTH",K242))),NOT(É.NÚM(SEARCH("Res.",K242))),NOT(É.NÚM(SEARCH("Residencial",K242))),NOT(É.NÚM(SEARCH("Box TV",K242)))),"ResidencKal",IF(NOT(ÉVAZIO(K242)),"Móvel",""))</f>
        <v>0</v>
      </c>
    </row>
    <row r="243" spans="1:11" x14ac:dyDescent="0.35">
      <c r="A243" s="7" t="s">
        <v>77</v>
      </c>
      <c r="B243" s="20" t="s">
        <v>48</v>
      </c>
      <c r="C243" s="18" t="s">
        <v>103</v>
      </c>
      <c r="D243" s="20" t="s">
        <v>48</v>
      </c>
      <c r="E243" s="20" t="s">
        <v>93</v>
      </c>
      <c r="F243" s="20"/>
      <c r="G243" s="3">
        <v>202605</v>
      </c>
      <c r="H243" s="3" t="s">
        <v>10</v>
      </c>
      <c r="I243" s="15">
        <v>0</v>
      </c>
      <c r="J243" s="3" t="s">
        <v>89</v>
      </c>
      <c r="K243" s="1" cm="1">
        <f t="array" aca="1" ref="K243" ca="1">IF(OR(NOT(É.NÚM(SEARCH("HFC",K243))),NOT(É.NÚM(SEARCH("DTH",K243))),NOT(É.NÚM(SEARCH("Res.",K243))),NOT(É.NÚM(SEARCH("Residencial",K243))),NOT(É.NÚM(SEARCH("Box TV",K243)))),"ResidencKal",IF(NOT(ÉVAZIO(K243)),"Móvel",""))</f>
        <v>0</v>
      </c>
    </row>
    <row r="244" spans="1:11" x14ac:dyDescent="0.35">
      <c r="A244" s="7" t="s">
        <v>77</v>
      </c>
      <c r="B244" s="20" t="s">
        <v>48</v>
      </c>
      <c r="C244" s="18" t="s">
        <v>103</v>
      </c>
      <c r="D244" s="20" t="s">
        <v>48</v>
      </c>
      <c r="E244" s="20" t="s">
        <v>93</v>
      </c>
      <c r="F244" s="20"/>
      <c r="G244" s="3">
        <v>202606</v>
      </c>
      <c r="H244" s="3" t="s">
        <v>10</v>
      </c>
      <c r="I244" s="15">
        <v>0</v>
      </c>
      <c r="J244" s="3" t="s">
        <v>89</v>
      </c>
      <c r="K244" s="1" cm="1">
        <f t="array" aca="1" ref="K244" ca="1">IF(OR(NOT(É.NÚM(SEARCH("HFC",K244))),NOT(É.NÚM(SEARCH("DTH",K244))),NOT(É.NÚM(SEARCH("Res.",K244))),NOT(É.NÚM(SEARCH("Residencial",K244))),NOT(É.NÚM(SEARCH("Box TV",K244)))),"ResidencKal",IF(NOT(ÉVAZIO(K244)),"Móvel",""))</f>
        <v>0</v>
      </c>
    </row>
    <row r="245" spans="1:11" x14ac:dyDescent="0.35">
      <c r="A245" s="7" t="s">
        <v>77</v>
      </c>
      <c r="B245" s="20" t="s">
        <v>48</v>
      </c>
      <c r="C245" s="18" t="s">
        <v>103</v>
      </c>
      <c r="D245" s="20" t="s">
        <v>48</v>
      </c>
      <c r="E245" s="20" t="s">
        <v>93</v>
      </c>
      <c r="F245" s="20"/>
      <c r="G245" s="3">
        <v>202607</v>
      </c>
      <c r="H245" s="3" t="s">
        <v>10</v>
      </c>
      <c r="I245" s="15">
        <v>0</v>
      </c>
      <c r="J245" s="3" t="s">
        <v>89</v>
      </c>
      <c r="K245" s="1" cm="1">
        <f t="array" aca="1" ref="K245" ca="1">IF(OR(NOT(É.NÚM(SEARCH("HFC",K245))),NOT(É.NÚM(SEARCH("DTH",K245))),NOT(É.NÚM(SEARCH("Res.",K245))),NOT(É.NÚM(SEARCH("Residencial",K245))),NOT(É.NÚM(SEARCH("Box TV",K245)))),"ResidencKal",IF(NOT(ÉVAZIO(K245)),"Móvel",""))</f>
        <v>0</v>
      </c>
    </row>
    <row r="246" spans="1:11" x14ac:dyDescent="0.35">
      <c r="A246" s="7" t="s">
        <v>77</v>
      </c>
      <c r="B246" s="20" t="s">
        <v>48</v>
      </c>
      <c r="C246" s="18" t="s">
        <v>103</v>
      </c>
      <c r="D246" s="20" t="s">
        <v>48</v>
      </c>
      <c r="E246" s="20" t="s">
        <v>93</v>
      </c>
      <c r="F246" s="20"/>
      <c r="G246" s="3">
        <v>202608</v>
      </c>
      <c r="H246" s="3" t="s">
        <v>10</v>
      </c>
      <c r="I246" s="15">
        <v>0</v>
      </c>
      <c r="J246" s="3" t="s">
        <v>89</v>
      </c>
      <c r="K246" s="1" cm="1">
        <f t="array" aca="1" ref="K246" ca="1">IF(OR(NOT(É.NÚM(SEARCH("HFC",K246))),NOT(É.NÚM(SEARCH("DTH",K246))),NOT(É.NÚM(SEARCH("Res.",K246))),NOT(É.NÚM(SEARCH("Residencial",K246))),NOT(É.NÚM(SEARCH("Box TV",K246)))),"ResidencKal",IF(NOT(ÉVAZIO(K246)),"Móvel",""))</f>
        <v>0</v>
      </c>
    </row>
    <row r="247" spans="1:11" x14ac:dyDescent="0.35">
      <c r="A247" s="7" t="s">
        <v>77</v>
      </c>
      <c r="B247" s="20" t="s">
        <v>48</v>
      </c>
      <c r="C247" s="18" t="s">
        <v>103</v>
      </c>
      <c r="D247" s="20" t="s">
        <v>48</v>
      </c>
      <c r="E247" s="20" t="s">
        <v>93</v>
      </c>
      <c r="F247" s="20"/>
      <c r="G247" s="3">
        <v>202609</v>
      </c>
      <c r="H247" s="3" t="s">
        <v>10</v>
      </c>
      <c r="I247" s="15">
        <v>0</v>
      </c>
      <c r="J247" s="3" t="s">
        <v>89</v>
      </c>
      <c r="K247" s="1" cm="1">
        <f t="array" aca="1" ref="K247" ca="1">IF(OR(NOT(É.NÚM(SEARCH("HFC",K247))),NOT(É.NÚM(SEARCH("DTH",K247))),NOT(É.NÚM(SEARCH("Res.",K247))),NOT(É.NÚM(SEARCH("Residencial",K247))),NOT(É.NÚM(SEARCH("Box TV",K247)))),"ResidencKal",IF(NOT(ÉVAZIO(K247)),"Móvel",""))</f>
        <v>0</v>
      </c>
    </row>
    <row r="248" spans="1:11" x14ac:dyDescent="0.35">
      <c r="A248" s="7" t="s">
        <v>77</v>
      </c>
      <c r="B248" s="20" t="s">
        <v>48</v>
      </c>
      <c r="C248" s="18" t="s">
        <v>103</v>
      </c>
      <c r="D248" s="20" t="s">
        <v>48</v>
      </c>
      <c r="E248" s="20" t="s">
        <v>93</v>
      </c>
      <c r="F248" s="20"/>
      <c r="G248" s="3">
        <v>202610</v>
      </c>
      <c r="H248" s="3" t="s">
        <v>10</v>
      </c>
      <c r="I248" s="15">
        <v>0</v>
      </c>
      <c r="J248" s="3" t="s">
        <v>89</v>
      </c>
      <c r="K248" s="1" cm="1">
        <f t="array" aca="1" ref="K248" ca="1">IF(OR(NOT(É.NÚM(SEARCH("HFC",K248))),NOT(É.NÚM(SEARCH("DTH",K248))),NOT(É.NÚM(SEARCH("Res.",K248))),NOT(É.NÚM(SEARCH("Residencial",K248))),NOT(É.NÚM(SEARCH("Box TV",K248)))),"ResidencKal",IF(NOT(ÉVAZIO(K248)),"Móvel",""))</f>
        <v>0</v>
      </c>
    </row>
    <row r="249" spans="1:11" x14ac:dyDescent="0.35">
      <c r="A249" s="7" t="s">
        <v>77</v>
      </c>
      <c r="B249" s="20" t="s">
        <v>48</v>
      </c>
      <c r="C249" s="18" t="s">
        <v>103</v>
      </c>
      <c r="D249" s="20" t="s">
        <v>48</v>
      </c>
      <c r="E249" s="20" t="s">
        <v>93</v>
      </c>
      <c r="F249" s="20"/>
      <c r="G249" s="3">
        <v>202611</v>
      </c>
      <c r="H249" s="3" t="s">
        <v>10</v>
      </c>
      <c r="I249" s="15">
        <v>0</v>
      </c>
      <c r="J249" s="3" t="s">
        <v>89</v>
      </c>
      <c r="K249" s="1" cm="1">
        <f t="array" aca="1" ref="K249" ca="1">IF(OR(NOT(É.NÚM(SEARCH("HFC",K249))),NOT(É.NÚM(SEARCH("DTH",K249))),NOT(É.NÚM(SEARCH("Res.",K249))),NOT(É.NÚM(SEARCH("Residencial",K249))),NOT(É.NÚM(SEARCH("Box TV",K249)))),"ResidencKal",IF(NOT(ÉVAZIO(K249)),"Móvel",""))</f>
        <v>0</v>
      </c>
    </row>
    <row r="250" spans="1:11" x14ac:dyDescent="0.35">
      <c r="A250" s="7" t="s">
        <v>77</v>
      </c>
      <c r="B250" s="20" t="s">
        <v>48</v>
      </c>
      <c r="C250" s="18" t="s">
        <v>103</v>
      </c>
      <c r="D250" s="20" t="s">
        <v>48</v>
      </c>
      <c r="E250" s="20" t="s">
        <v>93</v>
      </c>
      <c r="F250" s="20"/>
      <c r="G250" s="3">
        <v>202612</v>
      </c>
      <c r="H250" s="3" t="s">
        <v>10</v>
      </c>
      <c r="I250" s="15">
        <v>0</v>
      </c>
      <c r="J250" s="3" t="s">
        <v>89</v>
      </c>
      <c r="K250" s="1" cm="1">
        <f t="array" aca="1" ref="K250" ca="1">IF(OR(NOT(É.NÚM(SEARCH("HFC",K250))),NOT(É.NÚM(SEARCH("DTH",K250))),NOT(É.NÚM(SEARCH("Res.",K250))),NOT(É.NÚM(SEARCH("Residencial",K250))),NOT(É.NÚM(SEARCH("Box TV",K250)))),"ResidencKal",IF(NOT(ÉVAZIO(K250)),"Móvel",""))</f>
        <v>0</v>
      </c>
    </row>
    <row r="251" spans="1:11" x14ac:dyDescent="0.35">
      <c r="A251" s="20" t="s">
        <v>77</v>
      </c>
      <c r="B251" s="20" t="s">
        <v>48</v>
      </c>
      <c r="C251" s="18" t="s">
        <v>103</v>
      </c>
      <c r="D251" s="20" t="s">
        <v>48</v>
      </c>
      <c r="E251" s="20" t="s">
        <v>93</v>
      </c>
      <c r="F251" s="20"/>
      <c r="G251" s="21">
        <v>202510</v>
      </c>
      <c r="H251" s="21" t="s">
        <v>78</v>
      </c>
      <c r="I251" s="15">
        <v>0</v>
      </c>
      <c r="J251" s="21" t="s">
        <v>89</v>
      </c>
      <c r="K251" s="1" cm="1">
        <f t="array" aca="1" ref="K251" ca="1">IF(OR(NOT(É.NÚM(SEARCH("HFC",K251))),NOT(É.NÚM(SEARCH("DTH",K251))),NOT(É.NÚM(SEARCH("Res.",K251))),NOT(É.NÚM(SEARCH("Residencial",K251))),NOT(É.NÚM(SEARCH("Box TV",K251)))),"ResidencKal",IF(NOT(ÉVAZIO(K251)),"Móvel",""))</f>
        <v>0</v>
      </c>
    </row>
    <row r="252" spans="1:11" x14ac:dyDescent="0.35">
      <c r="A252" s="20" t="s">
        <v>77</v>
      </c>
      <c r="B252" s="20" t="s">
        <v>48</v>
      </c>
      <c r="C252" s="18" t="s">
        <v>103</v>
      </c>
      <c r="D252" s="20" t="s">
        <v>48</v>
      </c>
      <c r="E252" s="20" t="s">
        <v>93</v>
      </c>
      <c r="F252" s="20"/>
      <c r="G252" s="21">
        <v>202511</v>
      </c>
      <c r="H252" s="21" t="s">
        <v>78</v>
      </c>
      <c r="I252" s="17">
        <v>0</v>
      </c>
      <c r="J252" s="21" t="s">
        <v>89</v>
      </c>
      <c r="K252" s="1" cm="1">
        <f t="array" aca="1" ref="K252" ca="1">IF(OR(NOT(É.NÚM(SEARCH("HFC",K252))),NOT(É.NÚM(SEARCH("DTH",K252))),NOT(É.NÚM(SEARCH("Res.",K252))),NOT(É.NÚM(SEARCH("Residencial",K252))),NOT(É.NÚM(SEARCH("Box TV",K252)))),"ResidencKal",IF(NOT(ÉVAZIO(K252)),"Móvel",""))</f>
        <v>0</v>
      </c>
    </row>
    <row r="253" spans="1:11" x14ac:dyDescent="0.35">
      <c r="A253" s="20" t="s">
        <v>77</v>
      </c>
      <c r="B253" s="20" t="s">
        <v>48</v>
      </c>
      <c r="C253" s="18" t="s">
        <v>103</v>
      </c>
      <c r="D253" s="20" t="s">
        <v>48</v>
      </c>
      <c r="E253" s="20" t="s">
        <v>93</v>
      </c>
      <c r="F253" s="20"/>
      <c r="G253" s="21">
        <v>202512</v>
      </c>
      <c r="H253" s="21" t="s">
        <v>78</v>
      </c>
      <c r="I253" s="17">
        <v>0</v>
      </c>
      <c r="J253" s="21" t="s">
        <v>89</v>
      </c>
      <c r="K253" s="1" cm="1">
        <f t="array" aca="1" ref="K253" ca="1">IF(OR(NOT(É.NÚM(SEARCH("HFC",K253))),NOT(É.NÚM(SEARCH("DTH",K253))),NOT(É.NÚM(SEARCH("Res.",K253))),NOT(É.NÚM(SEARCH("Residencial",K253))),NOT(É.NÚM(SEARCH("Box TV",K253)))),"ResidencKal",IF(NOT(ÉVAZIO(K253)),"Móvel",""))</f>
        <v>0</v>
      </c>
    </row>
    <row r="254" spans="1:11" x14ac:dyDescent="0.35">
      <c r="A254" s="7" t="s">
        <v>77</v>
      </c>
      <c r="B254" s="20" t="s">
        <v>48</v>
      </c>
      <c r="C254" s="18" t="s">
        <v>103</v>
      </c>
      <c r="D254" s="20" t="s">
        <v>48</v>
      </c>
      <c r="E254" s="20" t="s">
        <v>93</v>
      </c>
      <c r="F254" s="20"/>
      <c r="G254" s="3">
        <v>202601</v>
      </c>
      <c r="H254" s="3" t="s">
        <v>78</v>
      </c>
      <c r="I254" s="15">
        <v>0</v>
      </c>
      <c r="J254" s="3" t="s">
        <v>89</v>
      </c>
      <c r="K254" s="1" cm="1">
        <f t="array" aca="1" ref="K254" ca="1">IF(OR(NOT(É.NÚM(SEARCH("HFC",K254))),NOT(É.NÚM(SEARCH("DTH",K254))),NOT(É.NÚM(SEARCH("Res.",K254))),NOT(É.NÚM(SEARCH("Residencial",K254))),NOT(É.NÚM(SEARCH("Box TV",K254)))),"ResidencKal",IF(NOT(ÉVAZIO(K254)),"Móvel",""))</f>
        <v>0</v>
      </c>
    </row>
    <row r="255" spans="1:11" x14ac:dyDescent="0.35">
      <c r="A255" s="7" t="s">
        <v>77</v>
      </c>
      <c r="B255" s="20" t="s">
        <v>48</v>
      </c>
      <c r="C255" s="18" t="s">
        <v>103</v>
      </c>
      <c r="D255" s="20" t="s">
        <v>48</v>
      </c>
      <c r="E255" s="20" t="s">
        <v>93</v>
      </c>
      <c r="F255" s="20"/>
      <c r="G255" s="3">
        <v>202602</v>
      </c>
      <c r="H255" s="3" t="s">
        <v>78</v>
      </c>
      <c r="I255" s="15">
        <v>0</v>
      </c>
      <c r="J255" s="3" t="s">
        <v>89</v>
      </c>
      <c r="K255" s="1" cm="1">
        <f t="array" aca="1" ref="K255" ca="1">IF(OR(NOT(É.NÚM(SEARCH("HFC",K255))),NOT(É.NÚM(SEARCH("DTH",K255))),NOT(É.NÚM(SEARCH("Res.",K255))),NOT(É.NÚM(SEARCH("Residencial",K255))),NOT(É.NÚM(SEARCH("Box TV",K255)))),"ResidencKal",IF(NOT(ÉVAZIO(K255)),"Móvel",""))</f>
        <v>0</v>
      </c>
    </row>
    <row r="256" spans="1:11" x14ac:dyDescent="0.35">
      <c r="A256" s="7" t="s">
        <v>77</v>
      </c>
      <c r="B256" s="20" t="s">
        <v>48</v>
      </c>
      <c r="C256" s="18" t="s">
        <v>103</v>
      </c>
      <c r="D256" s="20" t="s">
        <v>48</v>
      </c>
      <c r="E256" s="20" t="s">
        <v>93</v>
      </c>
      <c r="F256" s="20"/>
      <c r="G256" s="3">
        <v>202603</v>
      </c>
      <c r="H256" s="3" t="s">
        <v>78</v>
      </c>
      <c r="I256" s="15">
        <v>0</v>
      </c>
      <c r="J256" s="3" t="s">
        <v>89</v>
      </c>
      <c r="K256" s="1" cm="1">
        <f t="array" aca="1" ref="K256" ca="1">IF(OR(NOT(É.NÚM(SEARCH("HFC",K256))),NOT(É.NÚM(SEARCH("DTH",K256))),NOT(É.NÚM(SEARCH("Res.",K256))),NOT(É.NÚM(SEARCH("Residencial",K256))),NOT(É.NÚM(SEARCH("Box TV",K256)))),"ResidencKal",IF(NOT(ÉVAZIO(K256)),"Móvel",""))</f>
        <v>0</v>
      </c>
    </row>
    <row r="257" spans="1:11" x14ac:dyDescent="0.35">
      <c r="A257" s="7" t="s">
        <v>77</v>
      </c>
      <c r="B257" s="20" t="s">
        <v>48</v>
      </c>
      <c r="C257" s="18" t="s">
        <v>103</v>
      </c>
      <c r="D257" s="20" t="s">
        <v>48</v>
      </c>
      <c r="E257" s="20" t="s">
        <v>93</v>
      </c>
      <c r="F257" s="20"/>
      <c r="G257" s="3">
        <v>202604</v>
      </c>
      <c r="H257" s="3" t="s">
        <v>78</v>
      </c>
      <c r="I257" s="15">
        <v>0</v>
      </c>
      <c r="J257" s="3" t="s">
        <v>89</v>
      </c>
      <c r="K257" s="1" cm="1">
        <f t="array" aca="1" ref="K257" ca="1">IF(OR(NOT(É.NÚM(SEARCH("HFC",K257))),NOT(É.NÚM(SEARCH("DTH",K257))),NOT(É.NÚM(SEARCH("Res.",K257))),NOT(É.NÚM(SEARCH("Residencial",K257))),NOT(É.NÚM(SEARCH("Box TV",K257)))),"ResidencKal",IF(NOT(ÉVAZIO(K257)),"Móvel",""))</f>
        <v>0</v>
      </c>
    </row>
    <row r="258" spans="1:11" x14ac:dyDescent="0.35">
      <c r="A258" s="7" t="s">
        <v>77</v>
      </c>
      <c r="B258" s="20" t="s">
        <v>48</v>
      </c>
      <c r="C258" s="18" t="s">
        <v>103</v>
      </c>
      <c r="D258" s="20" t="s">
        <v>48</v>
      </c>
      <c r="E258" s="20" t="s">
        <v>93</v>
      </c>
      <c r="F258" s="20"/>
      <c r="G258" s="3">
        <v>202605</v>
      </c>
      <c r="H258" s="3" t="s">
        <v>78</v>
      </c>
      <c r="I258" s="15">
        <v>0</v>
      </c>
      <c r="J258" s="3" t="s">
        <v>89</v>
      </c>
      <c r="K258" s="1" cm="1">
        <f t="array" aca="1" ref="K258" ca="1">IF(OR(NOT(É.NÚM(SEARCH("HFC",K258))),NOT(É.NÚM(SEARCH("DTH",K258))),NOT(É.NÚM(SEARCH("Res.",K258))),NOT(É.NÚM(SEARCH("Residencial",K258))),NOT(É.NÚM(SEARCH("Box TV",K258)))),"ResidencKal",IF(NOT(ÉVAZIO(K258)),"Móvel",""))</f>
        <v>0</v>
      </c>
    </row>
    <row r="259" spans="1:11" x14ac:dyDescent="0.35">
      <c r="A259" s="7" t="s">
        <v>77</v>
      </c>
      <c r="B259" s="20" t="s">
        <v>48</v>
      </c>
      <c r="C259" s="18" t="s">
        <v>103</v>
      </c>
      <c r="D259" s="20" t="s">
        <v>48</v>
      </c>
      <c r="E259" s="20" t="s">
        <v>93</v>
      </c>
      <c r="F259" s="20"/>
      <c r="G259" s="3">
        <v>202606</v>
      </c>
      <c r="H259" s="3" t="s">
        <v>78</v>
      </c>
      <c r="I259" s="15">
        <v>0</v>
      </c>
      <c r="J259" s="3" t="s">
        <v>89</v>
      </c>
      <c r="K259" s="1" cm="1">
        <f t="array" aca="1" ref="K259" ca="1">IF(OR(NOT(É.NÚM(SEARCH("HFC",K259))),NOT(É.NÚM(SEARCH("DTH",K259))),NOT(É.NÚM(SEARCH("Res.",K259))),NOT(É.NÚM(SEARCH("Residencial",K259))),NOT(É.NÚM(SEARCH("Box TV",K259)))),"ResidencKal",IF(NOT(ÉVAZIO(K259)),"Móvel",""))</f>
        <v>0</v>
      </c>
    </row>
    <row r="260" spans="1:11" x14ac:dyDescent="0.35">
      <c r="A260" s="7" t="s">
        <v>77</v>
      </c>
      <c r="B260" s="20" t="s">
        <v>48</v>
      </c>
      <c r="C260" s="18" t="s">
        <v>103</v>
      </c>
      <c r="D260" s="20" t="s">
        <v>48</v>
      </c>
      <c r="E260" s="20" t="s">
        <v>93</v>
      </c>
      <c r="F260" s="20"/>
      <c r="G260" s="3">
        <v>202607</v>
      </c>
      <c r="H260" s="3" t="s">
        <v>78</v>
      </c>
      <c r="I260" s="15">
        <v>0</v>
      </c>
      <c r="J260" s="3" t="s">
        <v>89</v>
      </c>
      <c r="K260" s="1" cm="1">
        <f t="array" aca="1" ref="K260" ca="1">IF(OR(NOT(É.NÚM(SEARCH("HFC",K260))),NOT(É.NÚM(SEARCH("DTH",K260))),NOT(É.NÚM(SEARCH("Res.",K260))),NOT(É.NÚM(SEARCH("Residencial",K260))),NOT(É.NÚM(SEARCH("Box TV",K260)))),"ResidencKal",IF(NOT(ÉVAZIO(K260)),"Móvel",""))</f>
        <v>0</v>
      </c>
    </row>
    <row r="261" spans="1:11" x14ac:dyDescent="0.35">
      <c r="A261" s="7" t="s">
        <v>77</v>
      </c>
      <c r="B261" s="20" t="s">
        <v>48</v>
      </c>
      <c r="C261" s="18" t="s">
        <v>103</v>
      </c>
      <c r="D261" s="20" t="s">
        <v>48</v>
      </c>
      <c r="E261" s="20" t="s">
        <v>93</v>
      </c>
      <c r="F261" s="20"/>
      <c r="G261" s="3">
        <v>202608</v>
      </c>
      <c r="H261" s="3" t="s">
        <v>78</v>
      </c>
      <c r="I261" s="15">
        <v>0</v>
      </c>
      <c r="J261" s="3" t="s">
        <v>89</v>
      </c>
      <c r="K261" s="1" cm="1">
        <f t="array" aca="1" ref="K261" ca="1">IF(OR(NOT(É.NÚM(SEARCH("HFC",K261))),NOT(É.NÚM(SEARCH("DTH",K261))),NOT(É.NÚM(SEARCH("Res.",K261))),NOT(É.NÚM(SEARCH("Residencial",K261))),NOT(É.NÚM(SEARCH("Box TV",K261)))),"ResidencKal",IF(NOT(ÉVAZIO(K261)),"Móvel",""))</f>
        <v>0</v>
      </c>
    </row>
    <row r="262" spans="1:11" x14ac:dyDescent="0.35">
      <c r="A262" s="7" t="s">
        <v>77</v>
      </c>
      <c r="B262" s="20" t="s">
        <v>48</v>
      </c>
      <c r="C262" s="18" t="s">
        <v>103</v>
      </c>
      <c r="D262" s="20" t="s">
        <v>48</v>
      </c>
      <c r="E262" s="20" t="s">
        <v>93</v>
      </c>
      <c r="F262" s="20"/>
      <c r="G262" s="3">
        <v>202609</v>
      </c>
      <c r="H262" s="3" t="s">
        <v>78</v>
      </c>
      <c r="I262" s="15">
        <v>0</v>
      </c>
      <c r="J262" s="3" t="s">
        <v>89</v>
      </c>
      <c r="K262" s="1" cm="1">
        <f t="array" aca="1" ref="K262" ca="1">IF(OR(NOT(É.NÚM(SEARCH("HFC",K262))),NOT(É.NÚM(SEARCH("DTH",K262))),NOT(É.NÚM(SEARCH("Res.",K262))),NOT(É.NÚM(SEARCH("Residencial",K262))),NOT(É.NÚM(SEARCH("Box TV",K262)))),"ResidencKal",IF(NOT(ÉVAZIO(K262)),"Móvel",""))</f>
        <v>0</v>
      </c>
    </row>
    <row r="263" spans="1:11" x14ac:dyDescent="0.35">
      <c r="A263" s="7" t="s">
        <v>77</v>
      </c>
      <c r="B263" s="20" t="s">
        <v>48</v>
      </c>
      <c r="C263" s="18" t="s">
        <v>103</v>
      </c>
      <c r="D263" s="20" t="s">
        <v>48</v>
      </c>
      <c r="E263" s="20" t="s">
        <v>93</v>
      </c>
      <c r="F263" s="20"/>
      <c r="G263" s="3">
        <v>202610</v>
      </c>
      <c r="H263" s="3" t="s">
        <v>78</v>
      </c>
      <c r="I263" s="15">
        <v>0</v>
      </c>
      <c r="J263" s="3" t="s">
        <v>89</v>
      </c>
      <c r="K263" s="1" cm="1">
        <f t="array" aca="1" ref="K263" ca="1">IF(OR(NOT(É.NÚM(SEARCH("HFC",K263))),NOT(É.NÚM(SEARCH("DTH",K263))),NOT(É.NÚM(SEARCH("Res.",K263))),NOT(É.NÚM(SEARCH("Residencial",K263))),NOT(É.NÚM(SEARCH("Box TV",K263)))),"ResidencKal",IF(NOT(ÉVAZIO(K263)),"Móvel",""))</f>
        <v>0</v>
      </c>
    </row>
    <row r="264" spans="1:11" x14ac:dyDescent="0.35">
      <c r="A264" s="7" t="s">
        <v>77</v>
      </c>
      <c r="B264" s="20" t="s">
        <v>48</v>
      </c>
      <c r="C264" s="18" t="s">
        <v>103</v>
      </c>
      <c r="D264" s="20" t="s">
        <v>48</v>
      </c>
      <c r="E264" s="20" t="s">
        <v>93</v>
      </c>
      <c r="F264" s="20"/>
      <c r="G264" s="3">
        <v>202611</v>
      </c>
      <c r="H264" s="3" t="s">
        <v>78</v>
      </c>
      <c r="I264" s="15">
        <v>0</v>
      </c>
      <c r="J264" s="3" t="s">
        <v>89</v>
      </c>
      <c r="K264" s="1" cm="1">
        <f t="array" aca="1" ref="K264" ca="1">IF(OR(NOT(É.NÚM(SEARCH("HFC",K264))),NOT(É.NÚM(SEARCH("DTH",K264))),NOT(É.NÚM(SEARCH("Res.",K264))),NOT(É.NÚM(SEARCH("Residencial",K264))),NOT(É.NÚM(SEARCH("Box TV",K264)))),"ResidencKal",IF(NOT(ÉVAZIO(K264)),"Móvel",""))</f>
        <v>0</v>
      </c>
    </row>
    <row r="265" spans="1:11" x14ac:dyDescent="0.35">
      <c r="A265" s="7" t="s">
        <v>77</v>
      </c>
      <c r="B265" s="20" t="s">
        <v>48</v>
      </c>
      <c r="C265" s="18" t="s">
        <v>103</v>
      </c>
      <c r="D265" s="20" t="s">
        <v>48</v>
      </c>
      <c r="E265" s="20" t="s">
        <v>93</v>
      </c>
      <c r="F265" s="20"/>
      <c r="G265" s="3">
        <v>202612</v>
      </c>
      <c r="H265" s="3" t="s">
        <v>78</v>
      </c>
      <c r="I265" s="15">
        <v>0</v>
      </c>
      <c r="J265" s="3" t="s">
        <v>89</v>
      </c>
      <c r="K265" s="1" cm="1">
        <f t="array" aca="1" ref="K265" ca="1">IF(OR(NOT(É.NÚM(SEARCH("HFC",K265))),NOT(É.NÚM(SEARCH("DTH",K265))),NOT(É.NÚM(SEARCH("Res.",K265))),NOT(É.NÚM(SEARCH("Residencial",K265))),NOT(É.NÚM(SEARCH("Box TV",K265)))),"ResidencKal",IF(NOT(ÉVAZIO(K265)),"Móvel",""))</f>
        <v>0</v>
      </c>
    </row>
    <row r="266" spans="1:11" x14ac:dyDescent="0.35">
      <c r="A266" s="7" t="s">
        <v>77</v>
      </c>
      <c r="B266" s="20" t="s">
        <v>48</v>
      </c>
      <c r="C266" s="18" t="s">
        <v>103</v>
      </c>
      <c r="D266" s="20" t="s">
        <v>48</v>
      </c>
      <c r="E266" s="20" t="s">
        <v>93</v>
      </c>
      <c r="F266" s="20"/>
      <c r="G266" s="21">
        <v>202401</v>
      </c>
      <c r="H266" s="21" t="s">
        <v>11</v>
      </c>
      <c r="I266" s="15">
        <v>27642.547358973057</v>
      </c>
      <c r="J266" s="3" t="s">
        <v>89</v>
      </c>
      <c r="K266" s="1" cm="1">
        <f t="array" aca="1" ref="K266" ca="1">IF(OR(NOT(É.NÚM(SEARCH("HFC",K266))),NOT(É.NÚM(SEARCH("DTH",K266))),NOT(É.NÚM(SEARCH("Res.",K266))),NOT(É.NÚM(SEARCH("Residencial",K266))),NOT(É.NÚM(SEARCH("Box TV",K266)))),"ResidencKal",IF(NOT(ÉVAZIO(K266)),"Móvel",""))</f>
        <v>0</v>
      </c>
    </row>
    <row r="267" spans="1:11" x14ac:dyDescent="0.35">
      <c r="A267" s="7" t="s">
        <v>77</v>
      </c>
      <c r="B267" s="20" t="s">
        <v>48</v>
      </c>
      <c r="C267" s="18" t="s">
        <v>103</v>
      </c>
      <c r="D267" s="20" t="s">
        <v>48</v>
      </c>
      <c r="E267" s="20" t="s">
        <v>93</v>
      </c>
      <c r="F267" s="20"/>
      <c r="G267" s="21">
        <v>202402</v>
      </c>
      <c r="H267" s="21" t="s">
        <v>11</v>
      </c>
      <c r="I267" s="15">
        <v>27673.251740080275</v>
      </c>
      <c r="J267" s="3" t="s">
        <v>89</v>
      </c>
      <c r="K267" s="1" cm="1">
        <f t="array" aca="1" ref="K267" ca="1">IF(OR(NOT(É.NÚM(SEARCH("HFC",K267))),NOT(É.NÚM(SEARCH("DTH",K267))),NOT(É.NÚM(SEARCH("Res.",K267))),NOT(É.NÚM(SEARCH("Residencial",K267))),NOT(É.NÚM(SEARCH("Box TV",K267)))),"ResidencKal",IF(NOT(ÉVAZIO(K267)),"Móvel",""))</f>
        <v>0</v>
      </c>
    </row>
    <row r="268" spans="1:11" x14ac:dyDescent="0.35">
      <c r="A268" s="7" t="s">
        <v>77</v>
      </c>
      <c r="B268" s="20" t="s">
        <v>48</v>
      </c>
      <c r="C268" s="18" t="s">
        <v>103</v>
      </c>
      <c r="D268" s="20" t="s">
        <v>48</v>
      </c>
      <c r="E268" s="20" t="s">
        <v>93</v>
      </c>
      <c r="F268" s="20"/>
      <c r="G268" s="21">
        <v>202403</v>
      </c>
      <c r="H268" s="21" t="s">
        <v>11</v>
      </c>
      <c r="I268" s="15">
        <v>27425.521109586956</v>
      </c>
      <c r="J268" s="3" t="s">
        <v>89</v>
      </c>
      <c r="K268" s="1" cm="1">
        <f t="array" aca="1" ref="K268" ca="1">IF(OR(NOT(É.NÚM(SEARCH("HFC",K268))),NOT(É.NÚM(SEARCH("DTH",K268))),NOT(É.NÚM(SEARCH("Res.",K268))),NOT(É.NÚM(SEARCH("Residencial",K268))),NOT(É.NÚM(SEARCH("Box TV",K268)))),"ResidencKal",IF(NOT(ÉVAZIO(K268)),"Móvel",""))</f>
        <v>0</v>
      </c>
    </row>
    <row r="269" spans="1:11" x14ac:dyDescent="0.35">
      <c r="A269" s="7" t="s">
        <v>77</v>
      </c>
      <c r="B269" s="20" t="s">
        <v>48</v>
      </c>
      <c r="C269" s="18" t="s">
        <v>103</v>
      </c>
      <c r="D269" s="20" t="s">
        <v>48</v>
      </c>
      <c r="E269" s="20" t="s">
        <v>93</v>
      </c>
      <c r="F269" s="20"/>
      <c r="G269" s="21">
        <v>202404</v>
      </c>
      <c r="H269" s="21" t="s">
        <v>11</v>
      </c>
      <c r="I269" s="15">
        <v>27828.86922725194</v>
      </c>
      <c r="J269" s="3" t="s">
        <v>89</v>
      </c>
      <c r="K269" s="1" cm="1">
        <f t="array" aca="1" ref="K269" ca="1">IF(OR(NOT(É.NÚM(SEARCH("HFC",K269))),NOT(É.NÚM(SEARCH("DTH",K269))),NOT(É.NÚM(SEARCH("Res.",K269))),NOT(É.NÚM(SEARCH("Residencial",K269))),NOT(É.NÚM(SEARCH("Box TV",K269)))),"ResidencKal",IF(NOT(ÉVAZIO(K269)),"Móvel",""))</f>
        <v>0</v>
      </c>
    </row>
    <row r="270" spans="1:11" x14ac:dyDescent="0.35">
      <c r="A270" s="7" t="s">
        <v>77</v>
      </c>
      <c r="B270" s="20" t="s">
        <v>48</v>
      </c>
      <c r="C270" s="18" t="s">
        <v>103</v>
      </c>
      <c r="D270" s="20" t="s">
        <v>48</v>
      </c>
      <c r="E270" s="20" t="s">
        <v>93</v>
      </c>
      <c r="F270" s="20"/>
      <c r="G270" s="21">
        <v>202405</v>
      </c>
      <c r="H270" s="21" t="s">
        <v>11</v>
      </c>
      <c r="I270" s="15">
        <v>27765.364883401922</v>
      </c>
      <c r="J270" s="3" t="s">
        <v>89</v>
      </c>
      <c r="K270" s="1" cm="1">
        <f t="array" aca="1" ref="K270" ca="1">IF(OR(NOT(É.NÚM(SEARCH("HFC",K270))),NOT(É.NÚM(SEARCH("DTH",K270))),NOT(É.NÚM(SEARCH("Res.",K270))),NOT(É.NÚM(SEARCH("Residencial",K270))),NOT(É.NÚM(SEARCH("Box TV",K270)))),"ResidencKal",IF(NOT(ÉVAZIO(K270)),"Móvel",""))</f>
        <v>0</v>
      </c>
    </row>
    <row r="271" spans="1:11" x14ac:dyDescent="0.35">
      <c r="A271" s="7" t="s">
        <v>77</v>
      </c>
      <c r="B271" s="20" t="s">
        <v>48</v>
      </c>
      <c r="C271" s="18" t="s">
        <v>103</v>
      </c>
      <c r="D271" s="20" t="s">
        <v>48</v>
      </c>
      <c r="E271" s="20" t="s">
        <v>93</v>
      </c>
      <c r="F271" s="20"/>
      <c r="G271" s="21">
        <v>202406</v>
      </c>
      <c r="H271" s="21" t="s">
        <v>11</v>
      </c>
      <c r="I271" s="15">
        <v>26682.329218106996</v>
      </c>
      <c r="J271" s="3" t="s">
        <v>89</v>
      </c>
      <c r="K271" s="1" cm="1">
        <f t="array" aca="1" ref="K271" ca="1">IF(OR(NOT(É.NÚM(SEARCH("HFC",K271))),NOT(É.NÚM(SEARCH("DTH",K271))),NOT(É.NÚM(SEARCH("Res.",K271))),NOT(É.NÚM(SEARCH("Residencial",K271))),NOT(É.NÚM(SEARCH("Box TV",K271)))),"ResidencKal",IF(NOT(ÉVAZIO(K271)),"Móvel",""))</f>
        <v>0</v>
      </c>
    </row>
    <row r="272" spans="1:11" x14ac:dyDescent="0.35">
      <c r="A272" s="7" t="s">
        <v>77</v>
      </c>
      <c r="B272" s="20" t="s">
        <v>48</v>
      </c>
      <c r="C272" s="18" t="s">
        <v>103</v>
      </c>
      <c r="D272" s="20" t="s">
        <v>48</v>
      </c>
      <c r="E272" s="20" t="s">
        <v>93</v>
      </c>
      <c r="F272" s="20"/>
      <c r="G272" s="21">
        <v>202407</v>
      </c>
      <c r="H272" s="21" t="s">
        <v>11</v>
      </c>
      <c r="I272" s="15">
        <v>29038.91358024691</v>
      </c>
      <c r="J272" s="3" t="s">
        <v>89</v>
      </c>
      <c r="K272" s="1" cm="1">
        <f t="array" aca="1" ref="K272" ca="1">IF(OR(NOT(É.NÚM(SEARCH("HFC",K272))),NOT(É.NÚM(SEARCH("DTH",K272))),NOT(É.NÚM(SEARCH("Res.",K272))),NOT(É.NÚM(SEARCH("Residencial",K272))),NOT(É.NÚM(SEARCH("Box TV",K272)))),"ResidencKal",IF(NOT(ÉVAZIO(K272)),"Móvel",""))</f>
        <v>0</v>
      </c>
    </row>
    <row r="273" spans="1:11" x14ac:dyDescent="0.35">
      <c r="A273" s="7" t="s">
        <v>77</v>
      </c>
      <c r="B273" s="20" t="s">
        <v>48</v>
      </c>
      <c r="C273" s="18" t="s">
        <v>103</v>
      </c>
      <c r="D273" s="20" t="s">
        <v>48</v>
      </c>
      <c r="E273" s="20" t="s">
        <v>93</v>
      </c>
      <c r="F273" s="20"/>
      <c r="G273" s="21">
        <v>202408</v>
      </c>
      <c r="H273" s="21" t="s">
        <v>11</v>
      </c>
      <c r="I273" s="15">
        <v>27574.85185185185</v>
      </c>
      <c r="J273" s="3" t="s">
        <v>89</v>
      </c>
      <c r="K273" s="1" cm="1">
        <f t="array" aca="1" ref="K273" ca="1">IF(OR(NOT(É.NÚM(SEARCH("HFC",K273))),NOT(É.NÚM(SEARCH("DTH",K273))),NOT(É.NÚM(SEARCH("Res.",K273))),NOT(É.NÚM(SEARCH("Residencial",K273))),NOT(É.NÚM(SEARCH("Box TV",K273)))),"ResidencKal",IF(NOT(ÉVAZIO(K273)),"Móvel",""))</f>
        <v>0</v>
      </c>
    </row>
    <row r="274" spans="1:11" x14ac:dyDescent="0.35">
      <c r="A274" s="7" t="s">
        <v>77</v>
      </c>
      <c r="B274" s="20" t="s">
        <v>48</v>
      </c>
      <c r="C274" s="18" t="s">
        <v>103</v>
      </c>
      <c r="D274" s="20" t="s">
        <v>48</v>
      </c>
      <c r="E274" s="20" t="s">
        <v>93</v>
      </c>
      <c r="F274" s="20"/>
      <c r="G274" s="21">
        <v>202409</v>
      </c>
      <c r="H274" s="21" t="s">
        <v>11</v>
      </c>
      <c r="I274" s="15">
        <v>23433.222222222219</v>
      </c>
      <c r="J274" s="3" t="s">
        <v>89</v>
      </c>
      <c r="K274" s="1" cm="1">
        <f t="array" aca="1" ref="K274" ca="1">IF(OR(NOT(É.NÚM(SEARCH("HFC",K274))),NOT(É.NÚM(SEARCH("DTH",K274))),NOT(É.NÚM(SEARCH("Res.",K274))),NOT(É.NÚM(SEARCH("Residencial",K274))),NOT(É.NÚM(SEARCH("Box TV",K274)))),"ResidencKal",IF(NOT(ÉVAZIO(K274)),"Móvel",""))</f>
        <v>0</v>
      </c>
    </row>
    <row r="275" spans="1:11" x14ac:dyDescent="0.35">
      <c r="A275" s="7" t="s">
        <v>77</v>
      </c>
      <c r="B275" s="20" t="s">
        <v>48</v>
      </c>
      <c r="C275" s="18" t="s">
        <v>103</v>
      </c>
      <c r="D275" s="20" t="s">
        <v>48</v>
      </c>
      <c r="E275" s="20" t="s">
        <v>93</v>
      </c>
      <c r="F275" s="20"/>
      <c r="G275" s="21">
        <v>202410</v>
      </c>
      <c r="H275" s="21" t="s">
        <v>11</v>
      </c>
      <c r="I275" s="5">
        <v>36108.666666666664</v>
      </c>
      <c r="J275" s="3" t="s">
        <v>89</v>
      </c>
      <c r="K275" s="1" cm="1">
        <f t="array" aca="1" ref="K275" ca="1">IF(OR(NOT(É.NÚM(SEARCH("HFC",K275))),NOT(É.NÚM(SEARCH("DTH",K275))),NOT(É.NÚM(SEARCH("Res.",K275))),NOT(É.NÚM(SEARCH("Residencial",K275))),NOT(É.NÚM(SEARCH("Box TV",K275)))),"ResidencKal",IF(NOT(ÉVAZIO(K275)),"Móvel",""))</f>
        <v>0</v>
      </c>
    </row>
    <row r="276" spans="1:11" x14ac:dyDescent="0.35">
      <c r="A276" s="7" t="s">
        <v>77</v>
      </c>
      <c r="B276" s="20" t="s">
        <v>48</v>
      </c>
      <c r="C276" s="18" t="s">
        <v>103</v>
      </c>
      <c r="D276" s="20" t="s">
        <v>48</v>
      </c>
      <c r="E276" s="20" t="s">
        <v>93</v>
      </c>
      <c r="F276" s="20"/>
      <c r="G276" s="21">
        <v>202411</v>
      </c>
      <c r="H276" s="21" t="s">
        <v>11</v>
      </c>
      <c r="I276" s="5">
        <v>23182.666666666668</v>
      </c>
      <c r="J276" s="3" t="s">
        <v>89</v>
      </c>
      <c r="K276" s="1" cm="1">
        <f t="array" aca="1" ref="K276" ca="1">IF(OR(NOT(É.NÚM(SEARCH("HFC",K276))),NOT(É.NÚM(SEARCH("DTH",K276))),NOT(É.NÚM(SEARCH("Res.",K276))),NOT(É.NÚM(SEARCH("Residencial",K276))),NOT(É.NÚM(SEARCH("Box TV",K276)))),"ResidencKal",IF(NOT(ÉVAZIO(K276)),"Móvel",""))</f>
        <v>0</v>
      </c>
    </row>
    <row r="277" spans="1:11" x14ac:dyDescent="0.35">
      <c r="A277" s="7" t="s">
        <v>77</v>
      </c>
      <c r="B277" s="20" t="s">
        <v>48</v>
      </c>
      <c r="C277" s="18" t="s">
        <v>103</v>
      </c>
      <c r="D277" s="20" t="s">
        <v>48</v>
      </c>
      <c r="E277" s="20" t="s">
        <v>93</v>
      </c>
      <c r="F277" s="20"/>
      <c r="G277" s="21">
        <v>202412</v>
      </c>
      <c r="H277" s="21" t="s">
        <v>11</v>
      </c>
      <c r="I277" s="5">
        <v>11008.333333333334</v>
      </c>
      <c r="J277" s="3" t="s">
        <v>89</v>
      </c>
      <c r="K277" s="1" cm="1">
        <f t="array" aca="1" ref="K277" ca="1">IF(OR(NOT(É.NÚM(SEARCH("HFC",K277))),NOT(É.NÚM(SEARCH("DTH",K277))),NOT(É.NÚM(SEARCH("Res.",K277))),NOT(É.NÚM(SEARCH("Residencial",K277))),NOT(É.NÚM(SEARCH("Box TV",K277)))),"ResidencKal",IF(NOT(ÉVAZIO(K277)),"Móvel",""))</f>
        <v>0</v>
      </c>
    </row>
    <row r="278" spans="1:11" x14ac:dyDescent="0.35">
      <c r="A278" s="7" t="s">
        <v>77</v>
      </c>
      <c r="B278" s="20" t="s">
        <v>48</v>
      </c>
      <c r="C278" s="18" t="s">
        <v>103</v>
      </c>
      <c r="D278" s="20" t="s">
        <v>48</v>
      </c>
      <c r="E278" s="20" t="s">
        <v>93</v>
      </c>
      <c r="F278" s="20"/>
      <c r="G278" s="21">
        <v>202501</v>
      </c>
      <c r="H278" s="21" t="s">
        <v>11</v>
      </c>
      <c r="I278" s="5">
        <v>37850</v>
      </c>
      <c r="J278" s="3" t="s">
        <v>89</v>
      </c>
      <c r="K278" s="1" cm="1">
        <f t="array" aca="1" ref="K278" ca="1">IF(OR(NOT(É.NÚM(SEARCH("HFC",K278))),NOT(É.NÚM(SEARCH("DTH",K278))),NOT(É.NÚM(SEARCH("Res.",K278))),NOT(É.NÚM(SEARCH("Residencial",K278))),NOT(É.NÚM(SEARCH("Box TV",K278)))),"ResidencKal",IF(NOT(ÉVAZIO(K278)),"Móvel",""))</f>
        <v>0</v>
      </c>
    </row>
    <row r="279" spans="1:11" x14ac:dyDescent="0.35">
      <c r="A279" s="7" t="s">
        <v>77</v>
      </c>
      <c r="B279" s="20" t="s">
        <v>48</v>
      </c>
      <c r="C279" s="18" t="s">
        <v>103</v>
      </c>
      <c r="D279" s="20" t="s">
        <v>48</v>
      </c>
      <c r="E279" s="20" t="s">
        <v>93</v>
      </c>
      <c r="F279" s="20"/>
      <c r="G279" s="21">
        <v>202502</v>
      </c>
      <c r="H279" s="21" t="s">
        <v>11</v>
      </c>
      <c r="I279" s="5">
        <v>37038</v>
      </c>
      <c r="J279" s="3" t="s">
        <v>89</v>
      </c>
      <c r="K279" s="1" cm="1">
        <f t="array" aca="1" ref="K279" ca="1">IF(OR(NOT(É.NÚM(SEARCH("HFC",K279))),NOT(É.NÚM(SEARCH("DTH",K279))),NOT(É.NÚM(SEARCH("Res.",K279))),NOT(É.NÚM(SEARCH("Residencial",K279))),NOT(É.NÚM(SEARCH("Box TV",K279)))),"ResidencKal",IF(NOT(ÉVAZIO(K279)),"Móvel",""))</f>
        <v>0</v>
      </c>
    </row>
    <row r="280" spans="1:11" x14ac:dyDescent="0.35">
      <c r="A280" s="7" t="s">
        <v>77</v>
      </c>
      <c r="B280" s="20" t="s">
        <v>48</v>
      </c>
      <c r="C280" s="18" t="s">
        <v>103</v>
      </c>
      <c r="D280" s="20" t="s">
        <v>48</v>
      </c>
      <c r="E280" s="20" t="s">
        <v>93</v>
      </c>
      <c r="F280" s="20"/>
      <c r="G280" s="21">
        <v>202503</v>
      </c>
      <c r="H280" s="21" t="s">
        <v>11</v>
      </c>
      <c r="I280" s="5">
        <v>40621</v>
      </c>
      <c r="J280" s="3" t="s">
        <v>89</v>
      </c>
      <c r="K280" s="1" cm="1">
        <f t="array" aca="1" ref="K280" ca="1">IF(OR(NOT(É.NÚM(SEARCH("HFC",K280))),NOT(É.NÚM(SEARCH("DTH",K280))),NOT(É.NÚM(SEARCH("Res.",K280))),NOT(É.NÚM(SEARCH("Residencial",K280))),NOT(É.NÚM(SEARCH("Box TV",K280)))),"ResidencKal",IF(NOT(ÉVAZIO(K280)),"Móvel",""))</f>
        <v>0</v>
      </c>
    </row>
    <row r="281" spans="1:11" x14ac:dyDescent="0.35">
      <c r="A281" s="7" t="s">
        <v>77</v>
      </c>
      <c r="B281" s="20" t="s">
        <v>48</v>
      </c>
      <c r="C281" s="18" t="s">
        <v>103</v>
      </c>
      <c r="D281" s="20" t="s">
        <v>48</v>
      </c>
      <c r="E281" s="20" t="s">
        <v>93</v>
      </c>
      <c r="F281" s="20"/>
      <c r="G281" s="21">
        <v>202504</v>
      </c>
      <c r="H281" s="21" t="s">
        <v>11</v>
      </c>
      <c r="I281" s="5">
        <v>38778</v>
      </c>
      <c r="J281" s="3" t="s">
        <v>89</v>
      </c>
      <c r="K281" s="1" cm="1">
        <f t="array" aca="1" ref="K281" ca="1">IF(OR(NOT(É.NÚM(SEARCH("HFC",K281))),NOT(É.NÚM(SEARCH("DTH",K281))),NOT(É.NÚM(SEARCH("Res.",K281))),NOT(É.NÚM(SEARCH("Residencial",K281))),NOT(É.NÚM(SEARCH("Box TV",K281)))),"ResidencKal",IF(NOT(ÉVAZIO(K281)),"Móvel",""))</f>
        <v>0</v>
      </c>
    </row>
    <row r="282" spans="1:11" x14ac:dyDescent="0.35">
      <c r="A282" s="7" t="s">
        <v>77</v>
      </c>
      <c r="B282" s="20" t="s">
        <v>48</v>
      </c>
      <c r="C282" s="18" t="s">
        <v>103</v>
      </c>
      <c r="D282" s="20" t="s">
        <v>48</v>
      </c>
      <c r="E282" s="20" t="s">
        <v>93</v>
      </c>
      <c r="F282" s="20"/>
      <c r="G282" s="21">
        <v>202505</v>
      </c>
      <c r="H282" s="21" t="s">
        <v>11</v>
      </c>
      <c r="I282" s="5">
        <v>36523</v>
      </c>
      <c r="J282" s="3" t="s">
        <v>89</v>
      </c>
      <c r="K282" s="1" cm="1">
        <f t="array" aca="1" ref="K282" ca="1">IF(OR(NOT(É.NÚM(SEARCH("HFC",K282))),NOT(É.NÚM(SEARCH("DTH",K282))),NOT(É.NÚM(SEARCH("Res.",K282))),NOT(É.NÚM(SEARCH("Residencial",K282))),NOT(É.NÚM(SEARCH("Box TV",K282)))),"ResidencKal",IF(NOT(ÉVAZIO(K282)),"Móvel",""))</f>
        <v>0</v>
      </c>
    </row>
    <row r="283" spans="1:11" x14ac:dyDescent="0.35">
      <c r="A283" s="7" t="s">
        <v>77</v>
      </c>
      <c r="B283" s="20" t="s">
        <v>48</v>
      </c>
      <c r="C283" s="18" t="s">
        <v>103</v>
      </c>
      <c r="D283" s="20" t="s">
        <v>48</v>
      </c>
      <c r="E283" s="20" t="s">
        <v>93</v>
      </c>
      <c r="F283" s="20"/>
      <c r="G283" s="21">
        <v>202506</v>
      </c>
      <c r="H283" s="21" t="s">
        <v>11</v>
      </c>
      <c r="I283" s="5">
        <v>33025</v>
      </c>
      <c r="J283" s="3" t="s">
        <v>89</v>
      </c>
      <c r="K283" s="1" cm="1">
        <f t="array" aca="1" ref="K283" ca="1">IF(OR(NOT(É.NÚM(SEARCH("HFC",K283))),NOT(É.NÚM(SEARCH("DTH",K283))),NOT(É.NÚM(SEARCH("Res.",K283))),NOT(É.NÚM(SEARCH("Residencial",K283))),NOT(É.NÚM(SEARCH("Box TV",K283)))),"ResidencKal",IF(NOT(ÉVAZIO(K283)),"Móvel",""))</f>
        <v>0</v>
      </c>
    </row>
    <row r="284" spans="1:11" x14ac:dyDescent="0.35">
      <c r="A284" s="7" t="s">
        <v>77</v>
      </c>
      <c r="B284" s="20" t="s">
        <v>48</v>
      </c>
      <c r="C284" s="18" t="s">
        <v>103</v>
      </c>
      <c r="D284" s="20" t="s">
        <v>48</v>
      </c>
      <c r="E284" s="20" t="s">
        <v>93</v>
      </c>
      <c r="F284" s="20"/>
      <c r="G284" s="21">
        <v>202507</v>
      </c>
      <c r="H284" s="21" t="s">
        <v>11</v>
      </c>
      <c r="I284" s="15">
        <v>0</v>
      </c>
      <c r="J284" s="3" t="s">
        <v>89</v>
      </c>
      <c r="K284" s="1" cm="1">
        <f t="array" aca="1" ref="K284" ca="1">IF(OR(NOT(É.NÚM(SEARCH("HFC",K284))),NOT(É.NÚM(SEARCH("DTH",K284))),NOT(É.NÚM(SEARCH("Res.",K284))),NOT(É.NÚM(SEARCH("Residencial",K284))),NOT(É.NÚM(SEARCH("Box TV",K284)))),"ResidencKal",IF(NOT(ÉVAZIO(K284)),"Móvel",""))</f>
        <v>0</v>
      </c>
    </row>
    <row r="285" spans="1:11" x14ac:dyDescent="0.35">
      <c r="A285" s="7" t="s">
        <v>77</v>
      </c>
      <c r="B285" s="20" t="s">
        <v>48</v>
      </c>
      <c r="C285" s="18" t="s">
        <v>103</v>
      </c>
      <c r="D285" s="20" t="s">
        <v>48</v>
      </c>
      <c r="E285" s="20" t="s">
        <v>93</v>
      </c>
      <c r="F285" s="20"/>
      <c r="G285" s="21">
        <v>202508</v>
      </c>
      <c r="H285" s="21" t="s">
        <v>11</v>
      </c>
      <c r="I285" s="15">
        <v>0</v>
      </c>
      <c r="J285" s="3" t="s">
        <v>89</v>
      </c>
      <c r="K285" s="1" cm="1">
        <f t="array" aca="1" ref="K285" ca="1">IF(OR(NOT(É.NÚM(SEARCH("HFC",K285))),NOT(É.NÚM(SEARCH("DTH",K285))),NOT(É.NÚM(SEARCH("Res.",K285))),NOT(É.NÚM(SEARCH("Residencial",K285))),NOT(É.NÚM(SEARCH("Box TV",K285)))),"ResidencKal",IF(NOT(ÉVAZIO(K285)),"Móvel",""))</f>
        <v>0</v>
      </c>
    </row>
    <row r="286" spans="1:11" x14ac:dyDescent="0.35">
      <c r="A286" s="7" t="s">
        <v>77</v>
      </c>
      <c r="B286" s="20" t="s">
        <v>48</v>
      </c>
      <c r="C286" s="18" t="s">
        <v>103</v>
      </c>
      <c r="D286" s="20" t="s">
        <v>48</v>
      </c>
      <c r="E286" s="20" t="s">
        <v>93</v>
      </c>
      <c r="F286" s="20"/>
      <c r="G286" s="21">
        <v>202509</v>
      </c>
      <c r="H286" s="21" t="s">
        <v>11</v>
      </c>
      <c r="I286" s="15">
        <v>0</v>
      </c>
      <c r="J286" s="3" t="s">
        <v>89</v>
      </c>
      <c r="K286" s="1" cm="1">
        <f t="array" aca="1" ref="K286" ca="1">IF(OR(NOT(É.NÚM(SEARCH("HFC",K286))),NOT(É.NÚM(SEARCH("DTH",K286))),NOT(É.NÚM(SEARCH("Res.",K286))),NOT(É.NÚM(SEARCH("Residencial",K286))),NOT(É.NÚM(SEARCH("Box TV",K286)))),"ResidencKal",IF(NOT(ÉVAZIO(K286)),"Móvel",""))</f>
        <v>0</v>
      </c>
    </row>
    <row r="287" spans="1:11" x14ac:dyDescent="0.35">
      <c r="A287" s="7" t="s">
        <v>77</v>
      </c>
      <c r="B287" s="20" t="s">
        <v>48</v>
      </c>
      <c r="C287" s="18" t="s">
        <v>103</v>
      </c>
      <c r="D287" s="20" t="s">
        <v>48</v>
      </c>
      <c r="E287" s="20" t="s">
        <v>93</v>
      </c>
      <c r="F287" s="20"/>
      <c r="G287" s="21">
        <v>202510</v>
      </c>
      <c r="H287" s="21" t="s">
        <v>11</v>
      </c>
      <c r="I287" s="15">
        <v>0</v>
      </c>
      <c r="J287" s="3" t="s">
        <v>89</v>
      </c>
      <c r="K287" s="1" cm="1">
        <f t="array" aca="1" ref="K287" ca="1">IF(OR(NOT(É.NÚM(SEARCH("HFC",K287))),NOT(É.NÚM(SEARCH("DTH",K287))),NOT(É.NÚM(SEARCH("Res.",K287))),NOT(É.NÚM(SEARCH("Residencial",K287))),NOT(É.NÚM(SEARCH("Box TV",K287)))),"ResidencKal",IF(NOT(ÉVAZIO(K287)),"Móvel",""))</f>
        <v>0</v>
      </c>
    </row>
    <row r="288" spans="1:11" x14ac:dyDescent="0.35">
      <c r="A288" s="7" t="s">
        <v>77</v>
      </c>
      <c r="B288" s="20" t="s">
        <v>48</v>
      </c>
      <c r="C288" s="18" t="s">
        <v>103</v>
      </c>
      <c r="D288" s="20" t="s">
        <v>48</v>
      </c>
      <c r="E288" s="20" t="s">
        <v>93</v>
      </c>
      <c r="F288" s="20"/>
      <c r="G288" s="3">
        <v>202511</v>
      </c>
      <c r="H288" s="21" t="s">
        <v>11</v>
      </c>
      <c r="I288" s="15">
        <v>0</v>
      </c>
      <c r="J288" s="3" t="s">
        <v>89</v>
      </c>
      <c r="K288" s="1" cm="1">
        <f t="array" aca="1" ref="K288" ca="1">IF(OR(NOT(É.NÚM(SEARCH("HFC",K288))),NOT(É.NÚM(SEARCH("DTH",K288))),NOT(É.NÚM(SEARCH("Res.",K288))),NOT(É.NÚM(SEARCH("Residencial",K288))),NOT(É.NÚM(SEARCH("Box TV",K288)))),"ResidencKal",IF(NOT(ÉVAZIO(K288)),"Móvel",""))</f>
        <v>0</v>
      </c>
    </row>
    <row r="289" spans="1:11" x14ac:dyDescent="0.35">
      <c r="A289" s="7" t="s">
        <v>77</v>
      </c>
      <c r="B289" s="20" t="s">
        <v>48</v>
      </c>
      <c r="C289" s="18" t="s">
        <v>103</v>
      </c>
      <c r="D289" s="20" t="s">
        <v>48</v>
      </c>
      <c r="E289" s="20" t="s">
        <v>93</v>
      </c>
      <c r="F289" s="20"/>
      <c r="G289" s="3">
        <v>202512</v>
      </c>
      <c r="H289" s="21" t="s">
        <v>11</v>
      </c>
      <c r="I289" s="15">
        <v>0</v>
      </c>
      <c r="J289" s="3" t="s">
        <v>89</v>
      </c>
      <c r="K289" s="1" cm="1">
        <f t="array" aca="1" ref="K289" ca="1">IF(OR(NOT(É.NÚM(SEARCH("HFC",K289))),NOT(É.NÚM(SEARCH("DTH",K289))),NOT(É.NÚM(SEARCH("Res.",K289))),NOT(É.NÚM(SEARCH("Residencial",K289))),NOT(É.NÚM(SEARCH("Box TV",K289)))),"ResidencKal",IF(NOT(ÉVAZIO(K289)),"Móvel",""))</f>
        <v>0</v>
      </c>
    </row>
    <row r="290" spans="1:11" x14ac:dyDescent="0.35">
      <c r="A290" s="7" t="s">
        <v>77</v>
      </c>
      <c r="B290" s="20" t="s">
        <v>48</v>
      </c>
      <c r="C290" s="18" t="s">
        <v>103</v>
      </c>
      <c r="D290" s="20" t="s">
        <v>48</v>
      </c>
      <c r="E290" s="20" t="s">
        <v>93</v>
      </c>
      <c r="F290" s="20"/>
      <c r="G290" s="3">
        <v>202601</v>
      </c>
      <c r="H290" s="21" t="s">
        <v>11</v>
      </c>
      <c r="I290" s="15">
        <v>0</v>
      </c>
      <c r="J290" s="3" t="s">
        <v>89</v>
      </c>
      <c r="K290" s="1" cm="1">
        <f t="array" aca="1" ref="K290" ca="1">IF(OR(NOT(É.NÚM(SEARCH("HFC",K290))),NOT(É.NÚM(SEARCH("DTH",K290))),NOT(É.NÚM(SEARCH("Res.",K290))),NOT(É.NÚM(SEARCH("Residencial",K290))),NOT(É.NÚM(SEARCH("Box TV",K290)))),"ResidencKal",IF(NOT(ÉVAZIO(K290)),"Móvel",""))</f>
        <v>0</v>
      </c>
    </row>
    <row r="291" spans="1:11" x14ac:dyDescent="0.35">
      <c r="A291" s="7" t="s">
        <v>77</v>
      </c>
      <c r="B291" s="20" t="s">
        <v>48</v>
      </c>
      <c r="C291" s="18" t="s">
        <v>103</v>
      </c>
      <c r="D291" s="20" t="s">
        <v>48</v>
      </c>
      <c r="E291" s="20" t="s">
        <v>93</v>
      </c>
      <c r="F291" s="20"/>
      <c r="G291" s="3">
        <v>202602</v>
      </c>
      <c r="H291" s="21" t="s">
        <v>11</v>
      </c>
      <c r="I291" s="15">
        <v>0</v>
      </c>
      <c r="J291" s="3" t="s">
        <v>89</v>
      </c>
      <c r="K291" s="1" cm="1">
        <f t="array" aca="1" ref="K291" ca="1">IF(OR(NOT(É.NÚM(SEARCH("HFC",K291))),NOT(É.NÚM(SEARCH("DTH",K291))),NOT(É.NÚM(SEARCH("Res.",K291))),NOT(É.NÚM(SEARCH("Residencial",K291))),NOT(É.NÚM(SEARCH("Box TV",K291)))),"ResidencKal",IF(NOT(ÉVAZIO(K291)),"Móvel",""))</f>
        <v>0</v>
      </c>
    </row>
    <row r="292" spans="1:11" x14ac:dyDescent="0.35">
      <c r="A292" s="7" t="s">
        <v>77</v>
      </c>
      <c r="B292" s="20" t="s">
        <v>48</v>
      </c>
      <c r="C292" s="18" t="s">
        <v>103</v>
      </c>
      <c r="D292" s="20" t="s">
        <v>48</v>
      </c>
      <c r="E292" s="20" t="s">
        <v>93</v>
      </c>
      <c r="F292" s="20"/>
      <c r="G292" s="3">
        <v>202603</v>
      </c>
      <c r="H292" s="21" t="s">
        <v>11</v>
      </c>
      <c r="I292" s="15">
        <v>0</v>
      </c>
      <c r="J292" s="3" t="s">
        <v>89</v>
      </c>
      <c r="K292" s="1" cm="1">
        <f t="array" aca="1" ref="K292" ca="1">IF(OR(NOT(É.NÚM(SEARCH("HFC",K292))),NOT(É.NÚM(SEARCH("DTH",K292))),NOT(É.NÚM(SEARCH("Res.",K292))),NOT(É.NÚM(SEARCH("Residencial",K292))),NOT(É.NÚM(SEARCH("Box TV",K292)))),"ResidencKal",IF(NOT(ÉVAZIO(K292)),"Móvel",""))</f>
        <v>0</v>
      </c>
    </row>
    <row r="293" spans="1:11" x14ac:dyDescent="0.35">
      <c r="A293" s="7" t="s">
        <v>77</v>
      </c>
      <c r="B293" s="20" t="s">
        <v>48</v>
      </c>
      <c r="C293" s="18" t="s">
        <v>103</v>
      </c>
      <c r="D293" s="20" t="s">
        <v>48</v>
      </c>
      <c r="E293" s="20" t="s">
        <v>93</v>
      </c>
      <c r="F293" s="20"/>
      <c r="G293" s="3">
        <v>202604</v>
      </c>
      <c r="H293" s="21" t="s">
        <v>11</v>
      </c>
      <c r="I293" s="15"/>
      <c r="J293" s="3" t="s">
        <v>89</v>
      </c>
      <c r="K293" s="1" cm="1">
        <f t="array" aca="1" ref="K293" ca="1">IF(OR(NOT(É.NÚM(SEARCH("HFC",K293))),NOT(É.NÚM(SEARCH("DTH",K293))),NOT(É.NÚM(SEARCH("Res.",K293))),NOT(É.NÚM(SEARCH("Residencial",K293))),NOT(É.NÚM(SEARCH("Box TV",K293)))),"ResidencKal",IF(NOT(ÉVAZIO(K293)),"Móvel",""))</f>
        <v>0</v>
      </c>
    </row>
    <row r="294" spans="1:11" x14ac:dyDescent="0.35">
      <c r="A294" s="7" t="s">
        <v>77</v>
      </c>
      <c r="B294" s="20" t="s">
        <v>48</v>
      </c>
      <c r="C294" s="18" t="s">
        <v>103</v>
      </c>
      <c r="D294" s="20" t="s">
        <v>48</v>
      </c>
      <c r="E294" s="20" t="s">
        <v>93</v>
      </c>
      <c r="F294" s="20"/>
      <c r="G294" s="3">
        <v>202605</v>
      </c>
      <c r="H294" s="21" t="s">
        <v>11</v>
      </c>
      <c r="I294" s="15"/>
      <c r="J294" s="3" t="s">
        <v>89</v>
      </c>
      <c r="K294" s="1" cm="1">
        <f t="array" aca="1" ref="K294" ca="1">IF(OR(NOT(É.NÚM(SEARCH("HFC",K294))),NOT(É.NÚM(SEARCH("DTH",K294))),NOT(É.NÚM(SEARCH("Res.",K294))),NOT(É.NÚM(SEARCH("Residencial",K294))),NOT(É.NÚM(SEARCH("Box TV",K294)))),"ResidencKal",IF(NOT(ÉVAZIO(K294)),"Móvel",""))</f>
        <v>0</v>
      </c>
    </row>
    <row r="295" spans="1:11" x14ac:dyDescent="0.35">
      <c r="A295" s="7" t="s">
        <v>77</v>
      </c>
      <c r="B295" s="20" t="s">
        <v>48</v>
      </c>
      <c r="C295" s="18" t="s">
        <v>103</v>
      </c>
      <c r="D295" s="20" t="s">
        <v>48</v>
      </c>
      <c r="E295" s="20" t="s">
        <v>93</v>
      </c>
      <c r="F295" s="20"/>
      <c r="G295" s="3">
        <v>202606</v>
      </c>
      <c r="H295" s="21" t="s">
        <v>11</v>
      </c>
      <c r="I295" s="15"/>
      <c r="J295" s="3" t="s">
        <v>89</v>
      </c>
      <c r="K295" s="1" cm="1">
        <f t="array" aca="1" ref="K295" ca="1">IF(OR(NOT(É.NÚM(SEARCH("HFC",K295))),NOT(É.NÚM(SEARCH("DTH",K295))),NOT(É.NÚM(SEARCH("Res.",K295))),NOT(É.NÚM(SEARCH("Residencial",K295))),NOT(É.NÚM(SEARCH("Box TV",K295)))),"ResidencKal",IF(NOT(ÉVAZIO(K295)),"Móvel",""))</f>
        <v>0</v>
      </c>
    </row>
    <row r="296" spans="1:11" x14ac:dyDescent="0.35">
      <c r="A296" s="7" t="s">
        <v>77</v>
      </c>
      <c r="B296" s="20" t="s">
        <v>48</v>
      </c>
      <c r="C296" s="18" t="s">
        <v>103</v>
      </c>
      <c r="D296" s="20" t="s">
        <v>48</v>
      </c>
      <c r="E296" s="20" t="s">
        <v>93</v>
      </c>
      <c r="F296" s="20"/>
      <c r="G296" s="3">
        <v>202607</v>
      </c>
      <c r="H296" s="21" t="s">
        <v>11</v>
      </c>
      <c r="I296" s="15"/>
      <c r="J296" s="3" t="s">
        <v>89</v>
      </c>
      <c r="K296" s="1" cm="1">
        <f t="array" aca="1" ref="K296" ca="1">IF(OR(NOT(É.NÚM(SEARCH("HFC",K296))),NOT(É.NÚM(SEARCH("DTH",K296))),NOT(É.NÚM(SEARCH("Res.",K296))),NOT(É.NÚM(SEARCH("Residencial",K296))),NOT(É.NÚM(SEARCH("Box TV",K296)))),"ResidencKal",IF(NOT(ÉVAZIO(K296)),"Móvel",""))</f>
        <v>0</v>
      </c>
    </row>
    <row r="297" spans="1:11" x14ac:dyDescent="0.35">
      <c r="A297" s="7" t="s">
        <v>77</v>
      </c>
      <c r="B297" s="20" t="s">
        <v>48</v>
      </c>
      <c r="C297" s="18" t="s">
        <v>103</v>
      </c>
      <c r="D297" s="20" t="s">
        <v>48</v>
      </c>
      <c r="E297" s="20" t="s">
        <v>93</v>
      </c>
      <c r="F297" s="20"/>
      <c r="G297" s="3">
        <v>202608</v>
      </c>
      <c r="H297" s="21" t="s">
        <v>11</v>
      </c>
      <c r="I297" s="15"/>
      <c r="J297" s="3" t="s">
        <v>89</v>
      </c>
      <c r="K297" s="1" cm="1">
        <f t="array" aca="1" ref="K297" ca="1">IF(OR(NOT(É.NÚM(SEARCH("HFC",K297))),NOT(É.NÚM(SEARCH("DTH",K297))),NOT(É.NÚM(SEARCH("Res.",K297))),NOT(É.NÚM(SEARCH("Residencial",K297))),NOT(É.NÚM(SEARCH("Box TV",K297)))),"ResidencKal",IF(NOT(ÉVAZIO(K297)),"Móvel",""))</f>
        <v>0</v>
      </c>
    </row>
    <row r="298" spans="1:11" x14ac:dyDescent="0.35">
      <c r="A298" s="7" t="s">
        <v>77</v>
      </c>
      <c r="B298" s="20" t="s">
        <v>48</v>
      </c>
      <c r="C298" s="18" t="s">
        <v>103</v>
      </c>
      <c r="D298" s="20" t="s">
        <v>48</v>
      </c>
      <c r="E298" s="20" t="s">
        <v>93</v>
      </c>
      <c r="F298" s="20"/>
      <c r="G298" s="3">
        <v>202609</v>
      </c>
      <c r="H298" s="21" t="s">
        <v>11</v>
      </c>
      <c r="I298" s="15"/>
      <c r="J298" s="3" t="s">
        <v>89</v>
      </c>
      <c r="K298" s="1" cm="1">
        <f t="array" aca="1" ref="K298" ca="1">IF(OR(NOT(É.NÚM(SEARCH("HFC",K298))),NOT(É.NÚM(SEARCH("DTH",K298))),NOT(É.NÚM(SEARCH("Res.",K298))),NOT(É.NÚM(SEARCH("Residencial",K298))),NOT(É.NÚM(SEARCH("Box TV",K298)))),"ResidencKal",IF(NOT(ÉVAZIO(K298)),"Móvel",""))</f>
        <v>0</v>
      </c>
    </row>
    <row r="299" spans="1:11" x14ac:dyDescent="0.35">
      <c r="A299" s="7" t="s">
        <v>77</v>
      </c>
      <c r="B299" s="20" t="s">
        <v>48</v>
      </c>
      <c r="C299" s="18" t="s">
        <v>103</v>
      </c>
      <c r="D299" s="20" t="s">
        <v>48</v>
      </c>
      <c r="E299" s="20" t="s">
        <v>93</v>
      </c>
      <c r="F299" s="20"/>
      <c r="G299" s="3">
        <v>202610</v>
      </c>
      <c r="H299" s="21" t="s">
        <v>11</v>
      </c>
      <c r="I299" s="15"/>
      <c r="J299" s="3" t="s">
        <v>89</v>
      </c>
      <c r="K299" s="1" cm="1">
        <f t="array" aca="1" ref="K299" ca="1">IF(OR(NOT(É.NÚM(SEARCH("HFC",K299))),NOT(É.NÚM(SEARCH("DTH",K299))),NOT(É.NÚM(SEARCH("Res.",K299))),NOT(É.NÚM(SEARCH("Residencial",K299))),NOT(É.NÚM(SEARCH("Box TV",K299)))),"ResidencKal",IF(NOT(ÉVAZIO(K299)),"Móvel",""))</f>
        <v>0</v>
      </c>
    </row>
    <row r="300" spans="1:11" x14ac:dyDescent="0.35">
      <c r="A300" s="7" t="s">
        <v>77</v>
      </c>
      <c r="B300" s="20" t="s">
        <v>48</v>
      </c>
      <c r="C300" s="18" t="s">
        <v>103</v>
      </c>
      <c r="D300" s="20" t="s">
        <v>48</v>
      </c>
      <c r="E300" s="20" t="s">
        <v>93</v>
      </c>
      <c r="F300" s="20"/>
      <c r="G300" s="3">
        <v>202611</v>
      </c>
      <c r="H300" s="21" t="s">
        <v>11</v>
      </c>
      <c r="I300" s="15"/>
      <c r="J300" s="3" t="s">
        <v>89</v>
      </c>
      <c r="K300" s="1" cm="1">
        <f t="array" aca="1" ref="K300" ca="1">IF(OR(NOT(É.NÚM(SEARCH("HFC",K300))),NOT(É.NÚM(SEARCH("DTH",K300))),NOT(É.NÚM(SEARCH("Res.",K300))),NOT(É.NÚM(SEARCH("Residencial",K300))),NOT(É.NÚM(SEARCH("Box TV",K300)))),"ResidencKal",IF(NOT(ÉVAZIO(K300)),"Móvel",""))</f>
        <v>0</v>
      </c>
    </row>
    <row r="301" spans="1:11" x14ac:dyDescent="0.35">
      <c r="A301" s="7" t="s">
        <v>77</v>
      </c>
      <c r="B301" s="20" t="s">
        <v>48</v>
      </c>
      <c r="C301" s="18" t="s">
        <v>103</v>
      </c>
      <c r="D301" s="20" t="s">
        <v>48</v>
      </c>
      <c r="E301" s="20" t="s">
        <v>93</v>
      </c>
      <c r="F301" s="20"/>
      <c r="G301" s="3">
        <v>202612</v>
      </c>
      <c r="H301" s="21" t="s">
        <v>11</v>
      </c>
      <c r="I301" s="15"/>
      <c r="J301" s="3" t="s">
        <v>89</v>
      </c>
      <c r="K301" s="1" cm="1">
        <f t="array" aca="1" ref="K301" ca="1">IF(OR(NOT(É.NÚM(SEARCH("HFC",K301))),NOT(É.NÚM(SEARCH("DTH",K301))),NOT(É.NÚM(SEARCH("Res.",K301))),NOT(É.NÚM(SEARCH("Residencial",K301))),NOT(É.NÚM(SEARCH("Box TV",K301)))),"ResidencKal",IF(NOT(ÉVAZIO(K301)),"Móvel",""))</f>
        <v>0</v>
      </c>
    </row>
    <row r="302" spans="1:11" x14ac:dyDescent="0.35">
      <c r="A302" s="7" t="s">
        <v>77</v>
      </c>
      <c r="B302" s="20" t="s">
        <v>48</v>
      </c>
      <c r="C302" s="18" t="s">
        <v>103</v>
      </c>
      <c r="D302" s="20" t="s">
        <v>48</v>
      </c>
      <c r="E302" s="20" t="s">
        <v>51</v>
      </c>
      <c r="F302" s="20"/>
      <c r="G302" s="21">
        <v>202501</v>
      </c>
      <c r="H302" s="21" t="s">
        <v>10</v>
      </c>
      <c r="I302" s="5">
        <v>3798140.8692261865</v>
      </c>
      <c r="J302" s="3" t="s">
        <v>89</v>
      </c>
      <c r="K302" s="1" cm="1">
        <f t="array" aca="1" ref="K302" ca="1">IF(OR(NOT(É.NÚM(SEARCH("HFC",K302))),NOT(É.NÚM(SEARCH("DTH",K302))),NOT(É.NÚM(SEARCH("Res.",K302))),NOT(É.NÚM(SEARCH("Residencial",K302))),NOT(É.NÚM(SEARCH("Box TV",K302)))),"ResidencKal",IF(NOT(ÉVAZIO(K302)),"Móvel",""))</f>
        <v>0</v>
      </c>
    </row>
    <row r="303" spans="1:11" x14ac:dyDescent="0.35">
      <c r="A303" s="7" t="s">
        <v>77</v>
      </c>
      <c r="B303" s="20" t="s">
        <v>48</v>
      </c>
      <c r="C303" s="18" t="s">
        <v>103</v>
      </c>
      <c r="D303" s="20" t="s">
        <v>48</v>
      </c>
      <c r="E303" s="20" t="s">
        <v>51</v>
      </c>
      <c r="F303" s="20"/>
      <c r="G303" s="21">
        <v>202502</v>
      </c>
      <c r="H303" s="21" t="s">
        <v>10</v>
      </c>
      <c r="I303" s="5">
        <v>3850129.5432399698</v>
      </c>
      <c r="J303" s="3" t="s">
        <v>89</v>
      </c>
      <c r="K303" s="1" cm="1">
        <f t="array" aca="1" ref="K303" ca="1">IF(OR(NOT(É.NÚM(SEARCH("HFC",K303))),NOT(É.NÚM(SEARCH("DTH",K303))),NOT(É.NÚM(SEARCH("Res.",K303))),NOT(É.NÚM(SEARCH("Residencial",K303))),NOT(É.NÚM(SEARCH("Box TV",K303)))),"ResidencKal",IF(NOT(ÉVAZIO(K303)),"Móvel",""))</f>
        <v>0</v>
      </c>
    </row>
    <row r="304" spans="1:11" x14ac:dyDescent="0.35">
      <c r="A304" s="7" t="s">
        <v>77</v>
      </c>
      <c r="B304" s="20" t="s">
        <v>48</v>
      </c>
      <c r="C304" s="18" t="s">
        <v>103</v>
      </c>
      <c r="D304" s="20" t="s">
        <v>48</v>
      </c>
      <c r="E304" s="20" t="s">
        <v>51</v>
      </c>
      <c r="F304" s="20"/>
      <c r="G304" s="21">
        <v>202503</v>
      </c>
      <c r="H304" s="21" t="s">
        <v>10</v>
      </c>
      <c r="I304" s="5">
        <v>3902131.7674307255</v>
      </c>
      <c r="J304" s="3" t="s">
        <v>89</v>
      </c>
      <c r="K304" s="1" cm="1">
        <f t="array" aca="1" ref="K304" ca="1">IF(OR(NOT(É.NÚM(SEARCH("HFC",K304))),NOT(É.NÚM(SEARCH("DTH",K304))),NOT(É.NÚM(SEARCH("Res.",K304))),NOT(É.NÚM(SEARCH("Residencial",K304))),NOT(É.NÚM(SEARCH("Box TV",K304)))),"ResidencKal",IF(NOT(ÉVAZIO(K304)),"Móvel",""))</f>
        <v>0</v>
      </c>
    </row>
    <row r="305" spans="1:11" x14ac:dyDescent="0.35">
      <c r="A305" s="7" t="s">
        <v>77</v>
      </c>
      <c r="B305" s="20" t="s">
        <v>48</v>
      </c>
      <c r="C305" s="18" t="s">
        <v>103</v>
      </c>
      <c r="D305" s="20" t="s">
        <v>48</v>
      </c>
      <c r="E305" s="20" t="s">
        <v>51</v>
      </c>
      <c r="F305" s="20"/>
      <c r="G305" s="21">
        <v>202504</v>
      </c>
      <c r="H305" s="21" t="s">
        <v>10</v>
      </c>
      <c r="I305" s="5">
        <v>3947090.5714161736</v>
      </c>
      <c r="J305" s="3" t="s">
        <v>89</v>
      </c>
      <c r="K305" s="1" cm="1">
        <f t="array" aca="1" ref="K305" ca="1">IF(OR(NOT(É.NÚM(SEARCH("HFC",K305))),NOT(É.NÚM(SEARCH("DTH",K305))),NOT(É.NÚM(SEARCH("Res.",K305))),NOT(É.NÚM(SEARCH("Residencial",K305))),NOT(É.NÚM(SEARCH("Box TV",K305)))),"ResidencKal",IF(NOT(ÉVAZIO(K305)),"Móvel",""))</f>
        <v>0</v>
      </c>
    </row>
    <row r="306" spans="1:11" x14ac:dyDescent="0.35">
      <c r="A306" s="7" t="s">
        <v>77</v>
      </c>
      <c r="B306" s="20" t="s">
        <v>48</v>
      </c>
      <c r="C306" s="18" t="s">
        <v>103</v>
      </c>
      <c r="D306" s="20" t="s">
        <v>48</v>
      </c>
      <c r="E306" s="20" t="s">
        <v>51</v>
      </c>
      <c r="F306" s="20"/>
      <c r="G306" s="21">
        <v>202505</v>
      </c>
      <c r="H306" s="21" t="s">
        <v>10</v>
      </c>
      <c r="I306" s="5">
        <v>3876804.2644074894</v>
      </c>
      <c r="J306" s="3" t="s">
        <v>89</v>
      </c>
      <c r="K306" s="1" cm="1">
        <f t="array" aca="1" ref="K306" ca="1">IF(OR(NOT(É.NÚM(SEARCH("HFC",K306))),NOT(É.NÚM(SEARCH("DTH",K306))),NOT(É.NÚM(SEARCH("Res.",K306))),NOT(É.NÚM(SEARCH("Residencial",K306))),NOT(É.NÚM(SEARCH("Box TV",K306)))),"ResidencKal",IF(NOT(ÉVAZIO(K306)),"Móvel",""))</f>
        <v>0</v>
      </c>
    </row>
    <row r="307" spans="1:11" x14ac:dyDescent="0.35">
      <c r="A307" s="7" t="s">
        <v>77</v>
      </c>
      <c r="B307" s="20" t="s">
        <v>48</v>
      </c>
      <c r="C307" s="18" t="s">
        <v>103</v>
      </c>
      <c r="D307" s="20" t="s">
        <v>48</v>
      </c>
      <c r="E307" s="20" t="s">
        <v>51</v>
      </c>
      <c r="F307" s="20"/>
      <c r="G307" s="21">
        <v>202506</v>
      </c>
      <c r="H307" s="21" t="s">
        <v>10</v>
      </c>
      <c r="I307" s="5">
        <v>3619092.0215331889</v>
      </c>
      <c r="J307" s="3" t="s">
        <v>89</v>
      </c>
      <c r="K307" s="1" cm="1">
        <f t="array" aca="1" ref="K307" ca="1">IF(OR(NOT(É.NÚM(SEARCH("HFC",K307))),NOT(É.NÚM(SEARCH("DTH",K307))),NOT(É.NÚM(SEARCH("Res.",K307))),NOT(É.NÚM(SEARCH("Residencial",K307))),NOT(É.NÚM(SEARCH("Box TV",K307)))),"ResidencKal",IF(NOT(ÉVAZIO(K307)),"Móvel",""))</f>
        <v>0</v>
      </c>
    </row>
    <row r="308" spans="1:11" x14ac:dyDescent="0.35">
      <c r="A308" s="7" t="s">
        <v>77</v>
      </c>
      <c r="B308" s="20" t="s">
        <v>48</v>
      </c>
      <c r="C308" s="18" t="s">
        <v>103</v>
      </c>
      <c r="D308" s="20" t="s">
        <v>48</v>
      </c>
      <c r="E308" s="20" t="s">
        <v>51</v>
      </c>
      <c r="F308" s="20"/>
      <c r="G308" s="21">
        <v>202507</v>
      </c>
      <c r="H308" s="21" t="s">
        <v>10</v>
      </c>
      <c r="I308" s="5">
        <v>3836888.8901946112</v>
      </c>
      <c r="J308" s="3" t="s">
        <v>89</v>
      </c>
      <c r="K308" s="1" cm="1">
        <f t="array" aca="1" ref="K308" ca="1">IF(OR(NOT(É.NÚM(SEARCH("HFC",K308))),NOT(É.NÚM(SEARCH("DTH",K308))),NOT(É.NÚM(SEARCH("Res.",K308))),NOT(É.NÚM(SEARCH("Residencial",K308))),NOT(É.NÚM(SEARCH("Box TV",K308)))),"ResidencKal",IF(NOT(ÉVAZIO(K308)),"Móvel",""))</f>
        <v>0</v>
      </c>
    </row>
    <row r="309" spans="1:11" x14ac:dyDescent="0.35">
      <c r="A309" s="7" t="s">
        <v>77</v>
      </c>
      <c r="B309" s="20" t="s">
        <v>48</v>
      </c>
      <c r="C309" s="18" t="s">
        <v>103</v>
      </c>
      <c r="D309" s="20" t="s">
        <v>48</v>
      </c>
      <c r="E309" s="20" t="s">
        <v>51</v>
      </c>
      <c r="F309" s="20"/>
      <c r="G309" s="21">
        <v>202508</v>
      </c>
      <c r="H309" s="21" t="s">
        <v>10</v>
      </c>
      <c r="I309" s="5">
        <v>3860496.7098577134</v>
      </c>
      <c r="J309" s="3" t="s">
        <v>89</v>
      </c>
      <c r="K309" s="1" cm="1">
        <f t="array" aca="1" ref="K309" ca="1">IF(OR(NOT(É.NÚM(SEARCH("HFC",K309))),NOT(É.NÚM(SEARCH("DTH",K309))),NOT(É.NÚM(SEARCH("Res.",K309))),NOT(É.NÚM(SEARCH("Residencial",K309))),NOT(É.NÚM(SEARCH("Box TV",K309)))),"ResidencKal",IF(NOT(ÉVAZIO(K309)),"Móvel",""))</f>
        <v>0</v>
      </c>
    </row>
    <row r="310" spans="1:11" x14ac:dyDescent="0.35">
      <c r="A310" s="7" t="s">
        <v>77</v>
      </c>
      <c r="B310" s="20" t="s">
        <v>48</v>
      </c>
      <c r="C310" s="18" t="s">
        <v>103</v>
      </c>
      <c r="D310" s="20" t="s">
        <v>48</v>
      </c>
      <c r="E310" s="20" t="s">
        <v>51</v>
      </c>
      <c r="F310" s="20"/>
      <c r="G310" s="21">
        <v>202509</v>
      </c>
      <c r="H310" s="21" t="s">
        <v>10</v>
      </c>
      <c r="I310" s="5">
        <v>3875908.1993685905</v>
      </c>
      <c r="J310" s="3" t="s">
        <v>89</v>
      </c>
      <c r="K310" s="1" cm="1">
        <f t="array" aca="1" ref="K310" ca="1">IF(OR(NOT(É.NÚM(SEARCH("HFC",K310))),NOT(É.NÚM(SEARCH("DTH",K310))),NOT(É.NÚM(SEARCH("Res.",K310))),NOT(É.NÚM(SEARCH("Residencial",K310))),NOT(É.NÚM(SEARCH("Box TV",K310)))),"ResidencKal",IF(NOT(ÉVAZIO(K310)),"Móvel",""))</f>
        <v>0</v>
      </c>
    </row>
    <row r="311" spans="1:11" x14ac:dyDescent="0.35">
      <c r="A311" s="7" t="s">
        <v>77</v>
      </c>
      <c r="B311" s="20" t="s">
        <v>48</v>
      </c>
      <c r="C311" s="18" t="s">
        <v>103</v>
      </c>
      <c r="D311" s="20" t="s">
        <v>48</v>
      </c>
      <c r="E311" s="20" t="s">
        <v>51</v>
      </c>
      <c r="F311" s="20"/>
      <c r="G311" s="21">
        <v>202510</v>
      </c>
      <c r="H311" s="21" t="s">
        <v>10</v>
      </c>
      <c r="I311" s="5">
        <v>3915184.9996098028</v>
      </c>
      <c r="J311" s="3" t="s">
        <v>89</v>
      </c>
      <c r="K311" s="1" cm="1">
        <f t="array" aca="1" ref="K311" ca="1">IF(OR(NOT(É.NÚM(SEARCH("HFC",K311))),NOT(É.NÚM(SEARCH("DTH",K311))),NOT(É.NÚM(SEARCH("Res.",K311))),NOT(É.NÚM(SEARCH("Residencial",K311))),NOT(É.NÚM(SEARCH("Box TV",K311)))),"ResidencKal",IF(NOT(ÉVAZIO(K311)),"Móvel",""))</f>
        <v>0</v>
      </c>
    </row>
    <row r="312" spans="1:11" x14ac:dyDescent="0.35">
      <c r="A312" s="7" t="s">
        <v>77</v>
      </c>
      <c r="B312" s="20" t="s">
        <v>48</v>
      </c>
      <c r="C312" s="18" t="s">
        <v>103</v>
      </c>
      <c r="D312" s="20" t="s">
        <v>48</v>
      </c>
      <c r="E312" s="20" t="s">
        <v>51</v>
      </c>
      <c r="F312" s="20"/>
      <c r="G312" s="21">
        <v>202511</v>
      </c>
      <c r="H312" s="21" t="s">
        <v>10</v>
      </c>
      <c r="I312" s="5">
        <v>3941015.1943811001</v>
      </c>
      <c r="J312" s="3" t="s">
        <v>89</v>
      </c>
      <c r="K312" s="1" cm="1">
        <f t="array" aca="1" ref="K312" ca="1">IF(OR(NOT(É.NÚM(SEARCH("HFC",K312))),NOT(É.NÚM(SEARCH("DTH",K312))),NOT(É.NÚM(SEARCH("Res.",K312))),NOT(É.NÚM(SEARCH("Residencial",K312))),NOT(É.NÚM(SEARCH("Box TV",K312)))),"ResidencKal",IF(NOT(ÉVAZIO(K312)),"Móvel",""))</f>
        <v>0</v>
      </c>
    </row>
    <row r="313" spans="1:11" x14ac:dyDescent="0.35">
      <c r="A313" s="7" t="s">
        <v>77</v>
      </c>
      <c r="B313" s="20" t="s">
        <v>48</v>
      </c>
      <c r="C313" s="18" t="s">
        <v>103</v>
      </c>
      <c r="D313" s="20" t="s">
        <v>48</v>
      </c>
      <c r="E313" s="20" t="s">
        <v>51</v>
      </c>
      <c r="F313" s="20"/>
      <c r="G313" s="21">
        <v>202512</v>
      </c>
      <c r="H313" s="21" t="s">
        <v>10</v>
      </c>
      <c r="I313" s="5">
        <v>3948830.9137877333</v>
      </c>
      <c r="J313" s="3" t="s">
        <v>89</v>
      </c>
      <c r="K313" s="1" cm="1">
        <f t="array" aca="1" ref="K313" ca="1">IF(OR(NOT(É.NÚM(SEARCH("HFC",K313))),NOT(É.NÚM(SEARCH("DTH",K313))),NOT(É.NÚM(SEARCH("Res.",K313))),NOT(É.NÚM(SEARCH("Residencial",K313))),NOT(É.NÚM(SEARCH("Box TV",K313)))),"ResidencKal",IF(NOT(ÉVAZIO(K313)),"Móvel",""))</f>
        <v>0</v>
      </c>
    </row>
    <row r="314" spans="1:11" x14ac:dyDescent="0.35">
      <c r="A314" s="7" t="s">
        <v>77</v>
      </c>
      <c r="B314" s="20" t="s">
        <v>48</v>
      </c>
      <c r="C314" s="18" t="s">
        <v>103</v>
      </c>
      <c r="D314" s="20" t="s">
        <v>48</v>
      </c>
      <c r="E314" s="20" t="s">
        <v>51</v>
      </c>
      <c r="F314" s="20"/>
      <c r="G314" s="3">
        <v>202601</v>
      </c>
      <c r="H314" s="3" t="s">
        <v>10</v>
      </c>
      <c r="I314" s="15">
        <v>2492533.4605799215</v>
      </c>
      <c r="J314" s="3" t="s">
        <v>89</v>
      </c>
      <c r="K314" s="1" cm="1">
        <f t="array" aca="1" ref="K314" ca="1">IF(OR(NOT(É.NÚM(SEARCH("HFC",K314))),NOT(É.NÚM(SEARCH("DTH",K314))),NOT(É.NÚM(SEARCH("Res.",K314))),NOT(É.NÚM(SEARCH("Residencial",K314))),NOT(É.NÚM(SEARCH("Box TV",K314)))),"ResidencKal",IF(NOT(ÉVAZIO(K314)),"Móvel",""))</f>
        <v>0</v>
      </c>
    </row>
    <row r="315" spans="1:11" x14ac:dyDescent="0.35">
      <c r="A315" s="7" t="s">
        <v>77</v>
      </c>
      <c r="B315" s="20" t="s">
        <v>48</v>
      </c>
      <c r="C315" s="18" t="s">
        <v>103</v>
      </c>
      <c r="D315" s="20" t="s">
        <v>48</v>
      </c>
      <c r="E315" s="20" t="s">
        <v>51</v>
      </c>
      <c r="F315" s="20"/>
      <c r="G315" s="3">
        <v>202602</v>
      </c>
      <c r="H315" s="3" t="s">
        <v>10</v>
      </c>
      <c r="I315" s="15">
        <v>2441665.4307721681</v>
      </c>
      <c r="J315" s="3" t="s">
        <v>89</v>
      </c>
      <c r="K315" s="1" cm="1">
        <f t="array" aca="1" ref="K315" ca="1">IF(OR(NOT(É.NÚM(SEARCH("HFC",K315))),NOT(É.NÚM(SEARCH("DTH",K315))),NOT(É.NÚM(SEARCH("Res.",K315))),NOT(É.NÚM(SEARCH("Residencial",K315))),NOT(É.NÚM(SEARCH("Box TV",K315)))),"ResidencKal",IF(NOT(ÉVAZIO(K315)),"Móvel",""))</f>
        <v>0</v>
      </c>
    </row>
    <row r="316" spans="1:11" x14ac:dyDescent="0.35">
      <c r="A316" s="7" t="s">
        <v>77</v>
      </c>
      <c r="B316" s="20" t="s">
        <v>48</v>
      </c>
      <c r="C316" s="18" t="s">
        <v>103</v>
      </c>
      <c r="D316" s="20" t="s">
        <v>48</v>
      </c>
      <c r="E316" s="20" t="s">
        <v>51</v>
      </c>
      <c r="F316" s="20"/>
      <c r="G316" s="3">
        <v>202603</v>
      </c>
      <c r="H316" s="3" t="s">
        <v>10</v>
      </c>
      <c r="I316" s="15">
        <v>2582530.7440859471</v>
      </c>
      <c r="J316" s="3" t="s">
        <v>89</v>
      </c>
      <c r="K316" s="1" cm="1">
        <f t="array" aca="1" ref="K316" ca="1">IF(OR(NOT(É.NÚM(SEARCH("HFC",K316))),NOT(É.NÚM(SEARCH("DTH",K316))),NOT(É.NÚM(SEARCH("Res.",K316))),NOT(É.NÚM(SEARCH("Residencial",K316))),NOT(É.NÚM(SEARCH("Box TV",K316)))),"ResidencKal",IF(NOT(ÉVAZIO(K316)),"Móvel",""))</f>
        <v>0</v>
      </c>
    </row>
    <row r="317" spans="1:11" x14ac:dyDescent="0.35">
      <c r="A317" s="7" t="s">
        <v>77</v>
      </c>
      <c r="B317" s="20" t="s">
        <v>48</v>
      </c>
      <c r="C317" s="18" t="s">
        <v>103</v>
      </c>
      <c r="D317" s="20" t="s">
        <v>48</v>
      </c>
      <c r="E317" s="20" t="s">
        <v>51</v>
      </c>
      <c r="F317" s="20"/>
      <c r="G317" s="3">
        <v>202604</v>
      </c>
      <c r="H317" s="3" t="s">
        <v>10</v>
      </c>
      <c r="I317" s="15">
        <v>2608616.9132181285</v>
      </c>
      <c r="J317" s="3" t="s">
        <v>89</v>
      </c>
      <c r="K317" s="1" cm="1">
        <f t="array" aca="1" ref="K317" ca="1">IF(OR(NOT(É.NÚM(SEARCH("HFC",K317))),NOT(É.NÚM(SEARCH("DTH",K317))),NOT(É.NÚM(SEARCH("Res.",K317))),NOT(É.NÚM(SEARCH("Residencial",K317))),NOT(É.NÚM(SEARCH("Box TV",K317)))),"ResidencKal",IF(NOT(ÉVAZIO(K317)),"Móvel",""))</f>
        <v>0</v>
      </c>
    </row>
    <row r="318" spans="1:11" x14ac:dyDescent="0.35">
      <c r="A318" s="7" t="s">
        <v>77</v>
      </c>
      <c r="B318" s="20" t="s">
        <v>48</v>
      </c>
      <c r="C318" s="18" t="s">
        <v>103</v>
      </c>
      <c r="D318" s="20" t="s">
        <v>48</v>
      </c>
      <c r="E318" s="20" t="s">
        <v>51</v>
      </c>
      <c r="F318" s="20"/>
      <c r="G318" s="3">
        <v>202605</v>
      </c>
      <c r="H318" s="3" t="s">
        <v>10</v>
      </c>
      <c r="I318" s="15">
        <v>2608616.9132181285</v>
      </c>
      <c r="J318" s="3" t="s">
        <v>89</v>
      </c>
      <c r="K318" s="1" cm="1">
        <f t="array" aca="1" ref="K318" ca="1">IF(OR(NOT(É.NÚM(SEARCH("HFC",K318))),NOT(É.NÚM(SEARCH("DTH",K318))),NOT(É.NÚM(SEARCH("Res.",K318))),NOT(É.NÚM(SEARCH("Residencial",K318))),NOT(É.NÚM(SEARCH("Box TV",K318)))),"ResidencKal",IF(NOT(ÉVAZIO(K318)),"Móvel",""))</f>
        <v>0</v>
      </c>
    </row>
    <row r="319" spans="1:11" x14ac:dyDescent="0.35">
      <c r="A319" s="7" t="s">
        <v>77</v>
      </c>
      <c r="B319" s="20" t="s">
        <v>48</v>
      </c>
      <c r="C319" s="18" t="s">
        <v>103</v>
      </c>
      <c r="D319" s="20" t="s">
        <v>48</v>
      </c>
      <c r="E319" s="20" t="s">
        <v>51</v>
      </c>
      <c r="F319" s="20"/>
      <c r="G319" s="3">
        <v>202606</v>
      </c>
      <c r="H319" s="3" t="s">
        <v>10</v>
      </c>
      <c r="I319" s="15">
        <v>2739047.7588790348</v>
      </c>
      <c r="J319" s="3" t="s">
        <v>89</v>
      </c>
      <c r="K319" s="1" cm="1">
        <f t="array" aca="1" ref="K319" ca="1">IF(OR(NOT(É.NÚM(SEARCH("HFC",K319))),NOT(É.NÚM(SEARCH("DTH",K319))),NOT(É.NÚM(SEARCH("Res.",K319))),NOT(É.NÚM(SEARCH("Residencial",K319))),NOT(É.NÚM(SEARCH("Box TV",K319)))),"ResidencKal",IF(NOT(ÉVAZIO(K319)),"Móvel",""))</f>
        <v>0</v>
      </c>
    </row>
    <row r="320" spans="1:11" x14ac:dyDescent="0.35">
      <c r="A320" s="7" t="s">
        <v>77</v>
      </c>
      <c r="B320" s="20" t="s">
        <v>48</v>
      </c>
      <c r="C320" s="18" t="s">
        <v>103</v>
      </c>
      <c r="D320" s="20" t="s">
        <v>48</v>
      </c>
      <c r="E320" s="20" t="s">
        <v>51</v>
      </c>
      <c r="F320" s="20"/>
      <c r="G320" s="3">
        <v>202607</v>
      </c>
      <c r="H320" s="3" t="s">
        <v>10</v>
      </c>
      <c r="I320" s="15">
        <v>2849913.9776908052</v>
      </c>
      <c r="J320" s="3" t="s">
        <v>89</v>
      </c>
      <c r="K320" s="1" cm="1">
        <f t="array" aca="1" ref="K320" ca="1">IF(OR(NOT(É.NÚM(SEARCH("HFC",K320))),NOT(É.NÚM(SEARCH("DTH",K320))),NOT(É.NÚM(SEARCH("Res.",K320))),NOT(É.NÚM(SEARCH("Residencial",K320))),NOT(É.NÚM(SEARCH("Box TV",K320)))),"ResidencKal",IF(NOT(ÉVAZIO(K320)),"Móvel",""))</f>
        <v>0</v>
      </c>
    </row>
    <row r="321" spans="1:11" x14ac:dyDescent="0.35">
      <c r="A321" s="7" t="s">
        <v>77</v>
      </c>
      <c r="B321" s="20" t="s">
        <v>48</v>
      </c>
      <c r="C321" s="18" t="s">
        <v>103</v>
      </c>
      <c r="D321" s="20" t="s">
        <v>48</v>
      </c>
      <c r="E321" s="20" t="s">
        <v>51</v>
      </c>
      <c r="F321" s="20"/>
      <c r="G321" s="3">
        <v>202608</v>
      </c>
      <c r="H321" s="3" t="s">
        <v>10</v>
      </c>
      <c r="I321" s="15">
        <v>2739047.7588790348</v>
      </c>
      <c r="J321" s="3" t="s">
        <v>89</v>
      </c>
      <c r="K321" s="1" cm="1">
        <f t="array" aca="1" ref="K321" ca="1">IF(OR(NOT(É.NÚM(SEARCH("HFC",K321))),NOT(É.NÚM(SEARCH("DTH",K321))),NOT(É.NÚM(SEARCH("Res.",K321))),NOT(É.NÚM(SEARCH("Residencial",K321))),NOT(É.NÚM(SEARCH("Box TV",K321)))),"ResidencKal",IF(NOT(ÉVAZIO(K321)),"Móvel",""))</f>
        <v>0</v>
      </c>
    </row>
    <row r="322" spans="1:11" x14ac:dyDescent="0.35">
      <c r="A322" s="7" t="s">
        <v>77</v>
      </c>
      <c r="B322" s="20" t="s">
        <v>48</v>
      </c>
      <c r="C322" s="18" t="s">
        <v>103</v>
      </c>
      <c r="D322" s="20" t="s">
        <v>48</v>
      </c>
      <c r="E322" s="20" t="s">
        <v>51</v>
      </c>
      <c r="F322" s="20"/>
      <c r="G322" s="3">
        <v>202609</v>
      </c>
      <c r="H322" s="3" t="s">
        <v>10</v>
      </c>
      <c r="I322" s="15">
        <v>2739047.7588790348</v>
      </c>
      <c r="J322" s="3" t="s">
        <v>89</v>
      </c>
      <c r="K322" s="1" cm="1">
        <f t="array" aca="1" ref="K322" ca="1">IF(OR(NOT(É.NÚM(SEARCH("HFC",K322))),NOT(É.NÚM(SEARCH("DTH",K322))),NOT(É.NÚM(SEARCH("Res.",K322))),NOT(É.NÚM(SEARCH("Residencial",K322))),NOT(É.NÚM(SEARCH("Box TV",K322)))),"ResidencKal",IF(NOT(ÉVAZIO(K322)),"Móvel",""))</f>
        <v>0</v>
      </c>
    </row>
    <row r="323" spans="1:11" x14ac:dyDescent="0.35">
      <c r="A323" s="7" t="s">
        <v>77</v>
      </c>
      <c r="B323" s="20" t="s">
        <v>48</v>
      </c>
      <c r="C323" s="18" t="s">
        <v>103</v>
      </c>
      <c r="D323" s="20" t="s">
        <v>48</v>
      </c>
      <c r="E323" s="20" t="s">
        <v>51</v>
      </c>
      <c r="F323" s="20"/>
      <c r="G323" s="3">
        <v>202610</v>
      </c>
      <c r="H323" s="3" t="s">
        <v>10</v>
      </c>
      <c r="I323" s="15">
        <v>2793828.7140566153</v>
      </c>
      <c r="J323" s="3" t="s">
        <v>89</v>
      </c>
      <c r="K323" s="1" cm="1">
        <f t="array" aca="1" ref="K323" ca="1">IF(OR(NOT(É.NÚM(SEARCH("HFC",K323))),NOT(É.NÚM(SEARCH("DTH",K323))),NOT(É.NÚM(SEARCH("Res.",K323))),NOT(É.NÚM(SEARCH("Residencial",K323))),NOT(É.NÚM(SEARCH("Box TV",K323)))),"ResidencKal",IF(NOT(ÉVAZIO(K323)),"Móvel",""))</f>
        <v>0</v>
      </c>
    </row>
    <row r="324" spans="1:11" x14ac:dyDescent="0.35">
      <c r="A324" s="7" t="s">
        <v>77</v>
      </c>
      <c r="B324" s="20" t="s">
        <v>48</v>
      </c>
      <c r="C324" s="18" t="s">
        <v>103</v>
      </c>
      <c r="D324" s="20" t="s">
        <v>48</v>
      </c>
      <c r="E324" s="20" t="s">
        <v>51</v>
      </c>
      <c r="F324" s="20"/>
      <c r="G324" s="3">
        <v>202611</v>
      </c>
      <c r="H324" s="3" t="s">
        <v>10</v>
      </c>
      <c r="I324" s="15">
        <v>2849913.9776908052</v>
      </c>
      <c r="J324" s="3" t="s">
        <v>89</v>
      </c>
      <c r="K324" s="1" cm="1">
        <f t="array" aca="1" ref="K324" ca="1">IF(OR(NOT(É.NÚM(SEARCH("HFC",K324))),NOT(É.NÚM(SEARCH("DTH",K324))),NOT(É.NÚM(SEARCH("Res.",K324))),NOT(É.NÚM(SEARCH("Residencial",K324))),NOT(É.NÚM(SEARCH("Box TV",K324)))),"ResidencKal",IF(NOT(ÉVAZIO(K324)),"Móvel",""))</f>
        <v>0</v>
      </c>
    </row>
    <row r="325" spans="1:11" x14ac:dyDescent="0.35">
      <c r="A325" s="7" t="s">
        <v>77</v>
      </c>
      <c r="B325" s="20" t="s">
        <v>48</v>
      </c>
      <c r="C325" s="18" t="s">
        <v>103</v>
      </c>
      <c r="D325" s="20" t="s">
        <v>48</v>
      </c>
      <c r="E325" s="20" t="s">
        <v>51</v>
      </c>
      <c r="F325" s="20"/>
      <c r="G325" s="3">
        <v>202612</v>
      </c>
      <c r="H325" s="3" t="s">
        <v>10</v>
      </c>
      <c r="I325" s="15">
        <v>2869478.6045399411</v>
      </c>
      <c r="J325" s="3" t="s">
        <v>89</v>
      </c>
      <c r="K325" s="1" cm="1">
        <f t="array" aca="1" ref="K325" ca="1">IF(OR(NOT(É.NÚM(SEARCH("HFC",K325))),NOT(É.NÚM(SEARCH("DTH",K325))),NOT(É.NÚM(SEARCH("Res.",K325))),NOT(É.NÚM(SEARCH("Residencial",K325))),NOT(É.NÚM(SEARCH("Box TV",K325)))),"ResidencKal",IF(NOT(ÉVAZIO(K325)),"Móvel",""))</f>
        <v>0</v>
      </c>
    </row>
    <row r="326" spans="1:11" x14ac:dyDescent="0.35">
      <c r="A326" s="20" t="s">
        <v>77</v>
      </c>
      <c r="B326" s="20" t="s">
        <v>48</v>
      </c>
      <c r="C326" s="18" t="s">
        <v>103</v>
      </c>
      <c r="D326" s="20" t="s">
        <v>48</v>
      </c>
      <c r="E326" s="20" t="s">
        <v>51</v>
      </c>
      <c r="F326" s="20"/>
      <c r="G326" s="21">
        <v>202510</v>
      </c>
      <c r="H326" s="21" t="s">
        <v>78</v>
      </c>
      <c r="I326" s="15">
        <v>3082097.0206976808</v>
      </c>
      <c r="J326" s="21" t="s">
        <v>89</v>
      </c>
      <c r="K326" s="1" cm="1">
        <f t="array" aca="1" ref="K326" ca="1">IF(OR(NOT(É.NÚM(SEARCH("HFC",K326))),NOT(É.NÚM(SEARCH("DTH",K326))),NOT(É.NÚM(SEARCH("Res.",K326))),NOT(É.NÚM(SEARCH("Residencial",K326))),NOT(É.NÚM(SEARCH("Box TV",K326)))),"ResidencKal",IF(NOT(ÉVAZIO(K326)),"Móvel",""))</f>
        <v>0</v>
      </c>
    </row>
    <row r="327" spans="1:11" x14ac:dyDescent="0.35">
      <c r="A327" s="20" t="s">
        <v>77</v>
      </c>
      <c r="B327" s="20" t="s">
        <v>48</v>
      </c>
      <c r="C327" s="18" t="s">
        <v>103</v>
      </c>
      <c r="D327" s="20" t="s">
        <v>48</v>
      </c>
      <c r="E327" s="20" t="s">
        <v>51</v>
      </c>
      <c r="F327" s="20"/>
      <c r="G327" s="21">
        <v>202511</v>
      </c>
      <c r="H327" s="21" t="s">
        <v>78</v>
      </c>
      <c r="I327" s="17">
        <v>3079416.8403191748</v>
      </c>
      <c r="J327" s="21" t="s">
        <v>89</v>
      </c>
      <c r="K327" s="1" cm="1">
        <f t="array" aca="1" ref="K327" ca="1">IF(OR(NOT(É.NÚM(SEARCH("HFC",K327))),NOT(É.NÚM(SEARCH("DTH",K327))),NOT(É.NÚM(SEARCH("Res.",K327))),NOT(É.NÚM(SEARCH("Residencial",K327))),NOT(É.NÚM(SEARCH("Box TV",K327)))),"ResidencKal",IF(NOT(ÉVAZIO(K327)),"Móvel",""))</f>
        <v>0</v>
      </c>
    </row>
    <row r="328" spans="1:11" x14ac:dyDescent="0.35">
      <c r="A328" s="20" t="s">
        <v>77</v>
      </c>
      <c r="B328" s="20" t="s">
        <v>48</v>
      </c>
      <c r="C328" s="18" t="s">
        <v>103</v>
      </c>
      <c r="D328" s="20" t="s">
        <v>48</v>
      </c>
      <c r="E328" s="20" t="s">
        <v>51</v>
      </c>
      <c r="F328" s="20"/>
      <c r="G328" s="21">
        <v>202512</v>
      </c>
      <c r="H328" s="21" t="s">
        <v>78</v>
      </c>
      <c r="I328" s="17">
        <v>3084384.1389831449</v>
      </c>
      <c r="J328" s="21" t="s">
        <v>89</v>
      </c>
      <c r="K328" s="1" cm="1">
        <f t="array" aca="1" ref="K328" ca="1">IF(OR(NOT(É.NÚM(SEARCH("HFC",K328))),NOT(É.NÚM(SEARCH("DTH",K328))),NOT(É.NÚM(SEARCH("Res.",K328))),NOT(É.NÚM(SEARCH("Residencial",K328))),NOT(É.NÚM(SEARCH("Box TV",K328)))),"ResidencKal",IF(NOT(ÉVAZIO(K328)),"Móvel",""))</f>
        <v>0</v>
      </c>
    </row>
    <row r="329" spans="1:11" x14ac:dyDescent="0.35">
      <c r="A329" s="7" t="s">
        <v>77</v>
      </c>
      <c r="B329" s="20" t="s">
        <v>48</v>
      </c>
      <c r="C329" s="18" t="s">
        <v>103</v>
      </c>
      <c r="D329" s="20" t="s">
        <v>48</v>
      </c>
      <c r="E329" s="20" t="s">
        <v>51</v>
      </c>
      <c r="F329" s="20"/>
      <c r="G329" s="3">
        <v>202601</v>
      </c>
      <c r="H329" s="3" t="s">
        <v>78</v>
      </c>
      <c r="I329" s="15">
        <v>2373841.3910284964</v>
      </c>
      <c r="J329" s="3" t="s">
        <v>89</v>
      </c>
      <c r="K329" s="1" cm="1">
        <f t="array" aca="1" ref="K329" ca="1">IF(OR(NOT(É.NÚM(SEARCH("HFC",K329))),NOT(É.NÚM(SEARCH("DTH",K329))),NOT(É.NÚM(SEARCH("Res.",K329))),NOT(É.NÚM(SEARCH("Residencial",K329))),NOT(É.NÚM(SEARCH("Box TV",K329)))),"ResidencKal",IF(NOT(ÉVAZIO(K329)),"Móvel",""))</f>
        <v>0</v>
      </c>
    </row>
    <row r="330" spans="1:11" x14ac:dyDescent="0.35">
      <c r="A330" s="7" t="s">
        <v>77</v>
      </c>
      <c r="B330" s="20" t="s">
        <v>48</v>
      </c>
      <c r="C330" s="18" t="s">
        <v>103</v>
      </c>
      <c r="D330" s="20" t="s">
        <v>48</v>
      </c>
      <c r="E330" s="20" t="s">
        <v>51</v>
      </c>
      <c r="F330" s="20"/>
      <c r="G330" s="3">
        <v>202602</v>
      </c>
      <c r="H330" s="3" t="s">
        <v>78</v>
      </c>
      <c r="I330" s="15">
        <v>2325395.6483544456</v>
      </c>
      <c r="J330" s="3" t="s">
        <v>89</v>
      </c>
      <c r="K330" s="1" cm="1">
        <f t="array" aca="1" ref="K330" ca="1">IF(OR(NOT(É.NÚM(SEARCH("HFC",K330))),NOT(É.NÚM(SEARCH("DTH",K330))),NOT(É.NÚM(SEARCH("Res.",K330))),NOT(É.NÚM(SEARCH("Residencial",K330))),NOT(É.NÚM(SEARCH("Box TV",K330)))),"ResidencKal",IF(NOT(ÉVAZIO(K330)),"Móvel",""))</f>
        <v>0</v>
      </c>
    </row>
    <row r="331" spans="1:11" x14ac:dyDescent="0.35">
      <c r="A331" s="7" t="s">
        <v>77</v>
      </c>
      <c r="B331" s="20" t="s">
        <v>48</v>
      </c>
      <c r="C331" s="18" t="s">
        <v>103</v>
      </c>
      <c r="D331" s="20" t="s">
        <v>48</v>
      </c>
      <c r="E331" s="20" t="s">
        <v>51</v>
      </c>
      <c r="F331" s="20"/>
      <c r="G331" s="3">
        <v>202603</v>
      </c>
      <c r="H331" s="3" t="s">
        <v>78</v>
      </c>
      <c r="I331" s="15">
        <v>2459553.0896056639</v>
      </c>
      <c r="J331" s="3" t="s">
        <v>89</v>
      </c>
      <c r="K331" s="1" cm="1">
        <f t="array" aca="1" ref="K331" ca="1">IF(OR(NOT(É.NÚM(SEARCH("HFC",K331))),NOT(É.NÚM(SEARCH("DTH",K331))),NOT(É.NÚM(SEARCH("Res.",K331))),NOT(É.NÚM(SEARCH("Residencial",K331))),NOT(É.NÚM(SEARCH("Box TV",K331)))),"ResidencKal",IF(NOT(ÉVAZIO(K331)),"Móvel",""))</f>
        <v>0</v>
      </c>
    </row>
    <row r="332" spans="1:11" x14ac:dyDescent="0.35">
      <c r="A332" s="7" t="s">
        <v>77</v>
      </c>
      <c r="B332" s="20" t="s">
        <v>48</v>
      </c>
      <c r="C332" s="18" t="s">
        <v>103</v>
      </c>
      <c r="D332" s="20" t="s">
        <v>48</v>
      </c>
      <c r="E332" s="20" t="s">
        <v>51</v>
      </c>
      <c r="F332" s="20"/>
      <c r="G332" s="3">
        <v>202604</v>
      </c>
      <c r="H332" s="3" t="s">
        <v>78</v>
      </c>
      <c r="I332" s="15">
        <v>2484397.0602077409</v>
      </c>
      <c r="J332" s="3" t="s">
        <v>89</v>
      </c>
      <c r="K332" s="1" cm="1">
        <f t="array" aca="1" ref="K332" ca="1">IF(OR(NOT(É.NÚM(SEARCH("HFC",K332))),NOT(É.NÚM(SEARCH("DTH",K332))),NOT(É.NÚM(SEARCH("Res.",K332))),NOT(É.NÚM(SEARCH("Residencial",K332))),NOT(É.NÚM(SEARCH("Box TV",K332)))),"ResidencKal",IF(NOT(ÉVAZIO(K332)),"Móvel",""))</f>
        <v>0</v>
      </c>
    </row>
    <row r="333" spans="1:11" x14ac:dyDescent="0.35">
      <c r="A333" s="7" t="s">
        <v>77</v>
      </c>
      <c r="B333" s="20" t="s">
        <v>48</v>
      </c>
      <c r="C333" s="18" t="s">
        <v>103</v>
      </c>
      <c r="D333" s="20" t="s">
        <v>48</v>
      </c>
      <c r="E333" s="20" t="s">
        <v>51</v>
      </c>
      <c r="F333" s="20"/>
      <c r="G333" s="3">
        <v>202605</v>
      </c>
      <c r="H333" s="3" t="s">
        <v>78</v>
      </c>
      <c r="I333" s="15">
        <v>2484397.0602077409</v>
      </c>
      <c r="J333" s="3" t="s">
        <v>89</v>
      </c>
      <c r="K333" s="1" cm="1">
        <f t="array" aca="1" ref="K333" ca="1">IF(OR(NOT(É.NÚM(SEARCH("HFC",K333))),NOT(É.NÚM(SEARCH("DTH",K333))),NOT(É.NÚM(SEARCH("Res.",K333))),NOT(É.NÚM(SEARCH("Residencial",K333))),NOT(É.NÚM(SEARCH("Box TV",K333)))),"ResidencKal",IF(NOT(ÉVAZIO(K333)),"Móvel",""))</f>
        <v>0</v>
      </c>
    </row>
    <row r="334" spans="1:11" x14ac:dyDescent="0.35">
      <c r="A334" s="7" t="s">
        <v>77</v>
      </c>
      <c r="B334" s="20" t="s">
        <v>48</v>
      </c>
      <c r="C334" s="18" t="s">
        <v>103</v>
      </c>
      <c r="D334" s="20" t="s">
        <v>48</v>
      </c>
      <c r="E334" s="20" t="s">
        <v>51</v>
      </c>
      <c r="F334" s="20"/>
      <c r="G334" s="3">
        <v>202606</v>
      </c>
      <c r="H334" s="3" t="s">
        <v>78</v>
      </c>
      <c r="I334" s="15">
        <v>2608616.9132181285</v>
      </c>
      <c r="J334" s="3" t="s">
        <v>89</v>
      </c>
      <c r="K334" s="1" cm="1">
        <f t="array" aca="1" ref="K334" ca="1">IF(OR(NOT(É.NÚM(SEARCH("HFC",K334))),NOT(É.NÚM(SEARCH("DTH",K334))),NOT(É.NÚM(SEARCH("Res.",K334))),NOT(É.NÚM(SEARCH("Residencial",K334))),NOT(É.NÚM(SEARCH("Box TV",K334)))),"ResidencKal",IF(NOT(ÉVAZIO(K334)),"Móvel",""))</f>
        <v>0</v>
      </c>
    </row>
    <row r="335" spans="1:11" x14ac:dyDescent="0.35">
      <c r="A335" s="7" t="s">
        <v>77</v>
      </c>
      <c r="B335" s="20" t="s">
        <v>48</v>
      </c>
      <c r="C335" s="18" t="s">
        <v>103</v>
      </c>
      <c r="D335" s="20" t="s">
        <v>48</v>
      </c>
      <c r="E335" s="20" t="s">
        <v>51</v>
      </c>
      <c r="F335" s="20"/>
      <c r="G335" s="3">
        <v>202607</v>
      </c>
      <c r="H335" s="3" t="s">
        <v>78</v>
      </c>
      <c r="I335" s="15">
        <v>2714203.7882769573</v>
      </c>
      <c r="J335" s="3" t="s">
        <v>89</v>
      </c>
      <c r="K335" s="1" cm="1">
        <f t="array" aca="1" ref="K335" ca="1">IF(OR(NOT(É.NÚM(SEARCH("HFC",K335))),NOT(É.NÚM(SEARCH("DTH",K335))),NOT(É.NÚM(SEARCH("Res.",K335))),NOT(É.NÚM(SEARCH("Residencial",K335))),NOT(É.NÚM(SEARCH("Box TV",K335)))),"ResidencKal",IF(NOT(ÉVAZIO(K335)),"Móvel",""))</f>
        <v>0</v>
      </c>
    </row>
    <row r="336" spans="1:11" x14ac:dyDescent="0.35">
      <c r="A336" s="7" t="s">
        <v>77</v>
      </c>
      <c r="B336" s="20" t="s">
        <v>48</v>
      </c>
      <c r="C336" s="18" t="s">
        <v>103</v>
      </c>
      <c r="D336" s="20" t="s">
        <v>48</v>
      </c>
      <c r="E336" s="20" t="s">
        <v>51</v>
      </c>
      <c r="F336" s="20"/>
      <c r="G336" s="3">
        <v>202608</v>
      </c>
      <c r="H336" s="3" t="s">
        <v>78</v>
      </c>
      <c r="I336" s="15">
        <v>2608616.9132181285</v>
      </c>
      <c r="J336" s="3" t="s">
        <v>89</v>
      </c>
      <c r="K336" s="1" cm="1">
        <f t="array" aca="1" ref="K336" ca="1">IF(OR(NOT(É.NÚM(SEARCH("HFC",K336))),NOT(É.NÚM(SEARCH("DTH",K336))),NOT(É.NÚM(SEARCH("Res.",K336))),NOT(É.NÚM(SEARCH("Residencial",K336))),NOT(É.NÚM(SEARCH("Box TV",K336)))),"ResidencKal",IF(NOT(ÉVAZIO(K336)),"Móvel",""))</f>
        <v>0</v>
      </c>
    </row>
    <row r="337" spans="1:11" x14ac:dyDescent="0.35">
      <c r="A337" s="7" t="s">
        <v>77</v>
      </c>
      <c r="B337" s="20" t="s">
        <v>48</v>
      </c>
      <c r="C337" s="18" t="s">
        <v>103</v>
      </c>
      <c r="D337" s="20" t="s">
        <v>48</v>
      </c>
      <c r="E337" s="20" t="s">
        <v>51</v>
      </c>
      <c r="F337" s="20"/>
      <c r="G337" s="3">
        <v>202609</v>
      </c>
      <c r="H337" s="3" t="s">
        <v>78</v>
      </c>
      <c r="I337" s="15">
        <v>2608616.9132181285</v>
      </c>
      <c r="J337" s="3" t="s">
        <v>89</v>
      </c>
      <c r="K337" s="1" cm="1">
        <f t="array" aca="1" ref="K337" ca="1">IF(OR(NOT(É.NÚM(SEARCH("HFC",K337))),NOT(É.NÚM(SEARCH("DTH",K337))),NOT(É.NÚM(SEARCH("Res.",K337))),NOT(É.NÚM(SEARCH("Residencial",K337))),NOT(É.NÚM(SEARCH("Box TV",K337)))),"ResidencKal",IF(NOT(ÉVAZIO(K337)),"Móvel",""))</f>
        <v>0</v>
      </c>
    </row>
    <row r="338" spans="1:11" x14ac:dyDescent="0.35">
      <c r="A338" s="7" t="s">
        <v>77</v>
      </c>
      <c r="B338" s="20" t="s">
        <v>48</v>
      </c>
      <c r="C338" s="18" t="s">
        <v>103</v>
      </c>
      <c r="D338" s="20" t="s">
        <v>48</v>
      </c>
      <c r="E338" s="20" t="s">
        <v>51</v>
      </c>
      <c r="F338" s="20"/>
      <c r="G338" s="3">
        <v>202610</v>
      </c>
      <c r="H338" s="3" t="s">
        <v>78</v>
      </c>
      <c r="I338" s="15">
        <v>2660789.2514824909</v>
      </c>
      <c r="J338" s="3" t="s">
        <v>89</v>
      </c>
      <c r="K338" s="1" cm="1">
        <f t="array" aca="1" ref="K338" ca="1">IF(OR(NOT(É.NÚM(SEARCH("HFC",K338))),NOT(É.NÚM(SEARCH("DTH",K338))),NOT(É.NÚM(SEARCH("Res.",K338))),NOT(É.NÚM(SEARCH("Residencial",K338))),NOT(É.NÚM(SEARCH("Box TV",K338)))),"ResidencKal",IF(NOT(ÉVAZIO(K338)),"Móvel",""))</f>
        <v>0</v>
      </c>
    </row>
    <row r="339" spans="1:11" x14ac:dyDescent="0.35">
      <c r="A339" s="7" t="s">
        <v>77</v>
      </c>
      <c r="B339" s="20" t="s">
        <v>48</v>
      </c>
      <c r="C339" s="18" t="s">
        <v>103</v>
      </c>
      <c r="D339" s="20" t="s">
        <v>48</v>
      </c>
      <c r="E339" s="20" t="s">
        <v>51</v>
      </c>
      <c r="F339" s="20"/>
      <c r="G339" s="3">
        <v>202611</v>
      </c>
      <c r="H339" s="3" t="s">
        <v>78</v>
      </c>
      <c r="I339" s="15">
        <v>2714203.7882769573</v>
      </c>
      <c r="J339" s="3" t="s">
        <v>89</v>
      </c>
      <c r="K339" s="1" cm="1">
        <f t="array" aca="1" ref="K339" ca="1">IF(OR(NOT(É.NÚM(SEARCH("HFC",K339))),NOT(É.NÚM(SEARCH("DTH",K339))),NOT(É.NÚM(SEARCH("Res.",K339))),NOT(É.NÚM(SEARCH("Residencial",K339))),NOT(É.NÚM(SEARCH("Box TV",K339)))),"ResidencKal",IF(NOT(ÉVAZIO(K339)),"Móvel",""))</f>
        <v>0</v>
      </c>
    </row>
    <row r="340" spans="1:11" x14ac:dyDescent="0.35">
      <c r="A340" s="7" t="s">
        <v>77</v>
      </c>
      <c r="B340" s="20" t="s">
        <v>48</v>
      </c>
      <c r="C340" s="18" t="s">
        <v>103</v>
      </c>
      <c r="D340" s="20" t="s">
        <v>48</v>
      </c>
      <c r="E340" s="20" t="s">
        <v>51</v>
      </c>
      <c r="F340" s="20"/>
      <c r="G340" s="3">
        <v>202612</v>
      </c>
      <c r="H340" s="3" t="s">
        <v>78</v>
      </c>
      <c r="I340" s="15">
        <v>2732836.7662285157</v>
      </c>
      <c r="J340" s="3" t="s">
        <v>89</v>
      </c>
      <c r="K340" s="1" cm="1">
        <f t="array" aca="1" ref="K340" ca="1">IF(OR(NOT(É.NÚM(SEARCH("HFC",K340))),NOT(É.NÚM(SEARCH("DTH",K340))),NOT(É.NÚM(SEARCH("Res.",K340))),NOT(É.NÚM(SEARCH("Residencial",K340))),NOT(É.NÚM(SEARCH("Box TV",K340)))),"ResidencKal",IF(NOT(ÉVAZIO(K340)),"Móvel",""))</f>
        <v>0</v>
      </c>
    </row>
    <row r="341" spans="1:11" x14ac:dyDescent="0.35">
      <c r="A341" s="7" t="s">
        <v>77</v>
      </c>
      <c r="B341" s="20" t="s">
        <v>48</v>
      </c>
      <c r="C341" s="18" t="s">
        <v>103</v>
      </c>
      <c r="D341" s="20" t="s">
        <v>48</v>
      </c>
      <c r="E341" s="20" t="s">
        <v>51</v>
      </c>
      <c r="F341" s="20"/>
      <c r="G341" s="21">
        <v>202401</v>
      </c>
      <c r="H341" s="21" t="s">
        <v>11</v>
      </c>
      <c r="I341" s="15">
        <v>3213821.650576469</v>
      </c>
      <c r="J341" s="3" t="s">
        <v>89</v>
      </c>
      <c r="K341" s="1" cm="1">
        <f t="array" aca="1" ref="K341" ca="1">IF(OR(NOT(É.NÚM(SEARCH("HFC",K341))),NOT(É.NÚM(SEARCH("DTH",K341))),NOT(É.NÚM(SEARCH("Res.",K341))),NOT(É.NÚM(SEARCH("Residencial",K341))),NOT(É.NÚM(SEARCH("Box TV",K341)))),"ResidencKal",IF(NOT(ÉVAZIO(K341)),"Móvel",""))</f>
        <v>0</v>
      </c>
    </row>
    <row r="342" spans="1:11" x14ac:dyDescent="0.35">
      <c r="A342" s="7" t="s">
        <v>77</v>
      </c>
      <c r="B342" s="20" t="s">
        <v>48</v>
      </c>
      <c r="C342" s="18" t="s">
        <v>103</v>
      </c>
      <c r="D342" s="20" t="s">
        <v>48</v>
      </c>
      <c r="E342" s="20" t="s">
        <v>51</v>
      </c>
      <c r="F342" s="20"/>
      <c r="G342" s="21">
        <v>202402</v>
      </c>
      <c r="H342" s="21" t="s">
        <v>11</v>
      </c>
      <c r="I342" s="15">
        <v>3213831.8196778935</v>
      </c>
      <c r="J342" s="3" t="s">
        <v>89</v>
      </c>
      <c r="K342" s="1" cm="1">
        <f t="array" aca="1" ref="K342" ca="1">IF(OR(NOT(É.NÚM(SEARCH("HFC",K342))),NOT(É.NÚM(SEARCH("DTH",K342))),NOT(É.NÚM(SEARCH("Res.",K342))),NOT(É.NÚM(SEARCH("Residencial",K342))),NOT(É.NÚM(SEARCH("Box TV",K342)))),"ResidencKal",IF(NOT(ÉVAZIO(K342)),"Móvel",""))</f>
        <v>0</v>
      </c>
    </row>
    <row r="343" spans="1:11" x14ac:dyDescent="0.35">
      <c r="A343" s="7" t="s">
        <v>77</v>
      </c>
      <c r="B343" s="20" t="s">
        <v>48</v>
      </c>
      <c r="C343" s="18" t="s">
        <v>103</v>
      </c>
      <c r="D343" s="20" t="s">
        <v>48</v>
      </c>
      <c r="E343" s="20" t="s">
        <v>51</v>
      </c>
      <c r="F343" s="20"/>
      <c r="G343" s="21">
        <v>202403</v>
      </c>
      <c r="H343" s="21" t="s">
        <v>11</v>
      </c>
      <c r="I343" s="15">
        <v>3213235.0789147988</v>
      </c>
      <c r="J343" s="3" t="s">
        <v>89</v>
      </c>
      <c r="K343" s="1" cm="1">
        <f t="array" aca="1" ref="K343" ca="1">IF(OR(NOT(É.NÚM(SEARCH("HFC",K343))),NOT(É.NÚM(SEARCH("DTH",K343))),NOT(É.NÚM(SEARCH("Res.",K343))),NOT(É.NÚM(SEARCH("Residencial",K343))),NOT(É.NÚM(SEARCH("Box TV",K343)))),"ResidencKal",IF(NOT(ÉVAZIO(K343)),"Móvel",""))</f>
        <v>0</v>
      </c>
    </row>
    <row r="344" spans="1:11" x14ac:dyDescent="0.35">
      <c r="A344" s="7" t="s">
        <v>77</v>
      </c>
      <c r="B344" s="20" t="s">
        <v>48</v>
      </c>
      <c r="C344" s="18" t="s">
        <v>103</v>
      </c>
      <c r="D344" s="20" t="s">
        <v>48</v>
      </c>
      <c r="E344" s="20" t="s">
        <v>51</v>
      </c>
      <c r="F344" s="20"/>
      <c r="G344" s="21">
        <v>202404</v>
      </c>
      <c r="H344" s="21" t="s">
        <v>11</v>
      </c>
      <c r="I344" s="15">
        <v>3214398.0531367161</v>
      </c>
      <c r="J344" s="3" t="s">
        <v>89</v>
      </c>
      <c r="K344" s="1" cm="1">
        <f t="array" aca="1" ref="K344" ca="1">IF(OR(NOT(É.NÚM(SEARCH("HFC",K344))),NOT(É.NÚM(SEARCH("DTH",K344))),NOT(É.NÚM(SEARCH("Res.",K344))),NOT(É.NÚM(SEARCH("Residencial",K344))),NOT(É.NÚM(SEARCH("Box TV",K344)))),"ResidencKal",IF(NOT(ÉVAZIO(K344)),"Móvel",""))</f>
        <v>0</v>
      </c>
    </row>
    <row r="345" spans="1:11" x14ac:dyDescent="0.35">
      <c r="A345" s="7" t="s">
        <v>77</v>
      </c>
      <c r="B345" s="20" t="s">
        <v>48</v>
      </c>
      <c r="C345" s="18" t="s">
        <v>103</v>
      </c>
      <c r="D345" s="20" t="s">
        <v>48</v>
      </c>
      <c r="E345" s="20" t="s">
        <v>51</v>
      </c>
      <c r="F345" s="20"/>
      <c r="G345" s="21">
        <v>202405</v>
      </c>
      <c r="H345" s="21" t="s">
        <v>11</v>
      </c>
      <c r="I345" s="15">
        <v>3213862.3269821666</v>
      </c>
      <c r="J345" s="3" t="s">
        <v>89</v>
      </c>
      <c r="K345" s="1" cm="1">
        <f t="array" aca="1" ref="K345" ca="1">IF(OR(NOT(É.NÚM(SEARCH("HFC",K345))),NOT(É.NÚM(SEARCH("DTH",K345))),NOT(É.NÚM(SEARCH("Res.",K345))),NOT(É.NÚM(SEARCH("Residencial",K345))),NOT(É.NÚM(SEARCH("Box TV",K345)))),"ResidencKal",IF(NOT(ÉVAZIO(K345)),"Móvel",""))</f>
        <v>0</v>
      </c>
    </row>
    <row r="346" spans="1:11" x14ac:dyDescent="0.35">
      <c r="A346" s="7" t="s">
        <v>77</v>
      </c>
      <c r="B346" s="20" t="s">
        <v>48</v>
      </c>
      <c r="C346" s="18" t="s">
        <v>103</v>
      </c>
      <c r="D346" s="20" t="s">
        <v>48</v>
      </c>
      <c r="E346" s="20" t="s">
        <v>51</v>
      </c>
      <c r="F346" s="20"/>
      <c r="G346" s="21">
        <v>202406</v>
      </c>
      <c r="H346" s="21" t="s">
        <v>11</v>
      </c>
      <c r="I346" s="15">
        <v>3211444.8566255141</v>
      </c>
      <c r="J346" s="3" t="s">
        <v>89</v>
      </c>
      <c r="K346" s="1" cm="1">
        <f t="array" aca="1" ref="K346" ca="1">IF(OR(NOT(É.NÚM(SEARCH("HFC",K346))),NOT(É.NÚM(SEARCH("DTH",K346))),NOT(É.NÚM(SEARCH("Res.",K346))),NOT(É.NÚM(SEARCH("Residencial",K346))),NOT(É.NÚM(SEARCH("Box TV",K346)))),"ResidencKal",IF(NOT(ÉVAZIO(K346)),"Móvel",""))</f>
        <v>0</v>
      </c>
    </row>
    <row r="347" spans="1:11" x14ac:dyDescent="0.35">
      <c r="A347" s="7" t="s">
        <v>77</v>
      </c>
      <c r="B347" s="20" t="s">
        <v>48</v>
      </c>
      <c r="C347" s="18" t="s">
        <v>103</v>
      </c>
      <c r="D347" s="20" t="s">
        <v>48</v>
      </c>
      <c r="E347" s="20" t="s">
        <v>51</v>
      </c>
      <c r="F347" s="20"/>
      <c r="G347" s="21">
        <v>202407</v>
      </c>
      <c r="H347" s="21" t="s">
        <v>11</v>
      </c>
      <c r="I347" s="15">
        <v>3217886.9758024686</v>
      </c>
      <c r="J347" s="3" t="s">
        <v>89</v>
      </c>
      <c r="K347" s="1" cm="1">
        <f t="array" aca="1" ref="K347" ca="1">IF(OR(NOT(É.NÚM(SEARCH("HFC",K347))),NOT(É.NÚM(SEARCH("DTH",K347))),NOT(É.NÚM(SEARCH("Res.",K347))),NOT(É.NÚM(SEARCH("Residencial",K347))),NOT(É.NÚM(SEARCH("Box TV",K347)))),"ResidencKal",IF(NOT(ÉVAZIO(K347)),"Móvel",""))</f>
        <v>0</v>
      </c>
    </row>
    <row r="348" spans="1:11" x14ac:dyDescent="0.35">
      <c r="A348" s="7" t="s">
        <v>77</v>
      </c>
      <c r="B348" s="20" t="s">
        <v>48</v>
      </c>
      <c r="C348" s="18" t="s">
        <v>103</v>
      </c>
      <c r="D348" s="20" t="s">
        <v>48</v>
      </c>
      <c r="E348" s="20" t="s">
        <v>51</v>
      </c>
      <c r="F348" s="20"/>
      <c r="G348" s="21">
        <v>202408</v>
      </c>
      <c r="H348" s="21" t="s">
        <v>11</v>
      </c>
      <c r="I348" s="15">
        <v>3212255.1485185181</v>
      </c>
      <c r="J348" s="3" t="s">
        <v>89</v>
      </c>
      <c r="K348" s="1" cm="1">
        <f t="array" aca="1" ref="K348" ca="1">IF(OR(NOT(É.NÚM(SEARCH("HFC",K348))),NOT(É.NÚM(SEARCH("DTH",K348))),NOT(É.NÚM(SEARCH("Res.",K348))),NOT(É.NÚM(SEARCH("Residencial",K348))),NOT(É.NÚM(SEARCH("Box TV",K348)))),"ResidencKal",IF(NOT(ÉVAZIO(K348)),"Móvel",""))</f>
        <v>0</v>
      </c>
    </row>
    <row r="349" spans="1:11" x14ac:dyDescent="0.35">
      <c r="A349" s="7" t="s">
        <v>77</v>
      </c>
      <c r="B349" s="20" t="s">
        <v>48</v>
      </c>
      <c r="C349" s="18" t="s">
        <v>103</v>
      </c>
      <c r="D349" s="20" t="s">
        <v>48</v>
      </c>
      <c r="E349" s="20" t="s">
        <v>51</v>
      </c>
      <c r="F349" s="20"/>
      <c r="G349" s="21">
        <v>202409</v>
      </c>
      <c r="H349" s="21" t="s">
        <v>11</v>
      </c>
      <c r="I349" s="15">
        <v>3204192.4455555552</v>
      </c>
      <c r="J349" s="3" t="s">
        <v>89</v>
      </c>
      <c r="K349" s="1" cm="1">
        <f t="array" aca="1" ref="K349" ca="1">IF(OR(NOT(É.NÚM(SEARCH("HFC",K349))),NOT(É.NÚM(SEARCH("DTH",K349))),NOT(É.NÚM(SEARCH("Res.",K349))),NOT(É.NÚM(SEARCH("Residencial",K349))),NOT(É.NÚM(SEARCH("Box TV",K349)))),"ResidencKal",IF(NOT(ÉVAZIO(K349)),"Móvel",""))</f>
        <v>0</v>
      </c>
    </row>
    <row r="350" spans="1:11" x14ac:dyDescent="0.35">
      <c r="A350" s="7" t="s">
        <v>77</v>
      </c>
      <c r="B350" s="20" t="s">
        <v>48</v>
      </c>
      <c r="C350" s="18" t="s">
        <v>103</v>
      </c>
      <c r="D350" s="20" t="s">
        <v>48</v>
      </c>
      <c r="E350" s="20" t="s">
        <v>51</v>
      </c>
      <c r="F350" s="20"/>
      <c r="G350" s="21">
        <v>202410</v>
      </c>
      <c r="H350" s="21" t="s">
        <v>11</v>
      </c>
      <c r="I350" s="5">
        <v>3237213.3333333335</v>
      </c>
      <c r="J350" s="3" t="s">
        <v>89</v>
      </c>
      <c r="K350" s="1" cm="1">
        <f t="array" aca="1" ref="K350" ca="1">IF(OR(NOT(É.NÚM(SEARCH("HFC",K350))),NOT(É.NÚM(SEARCH("DTH",K350))),NOT(É.NÚM(SEARCH("Res.",K350))),NOT(É.NÚM(SEARCH("Residencial",K350))),NOT(É.NÚM(SEARCH("Box TV",K350)))),"ResidencKal",IF(NOT(ÉVAZIO(K350)),"Móvel",""))</f>
        <v>0</v>
      </c>
    </row>
    <row r="351" spans="1:11" x14ac:dyDescent="0.35">
      <c r="A351" s="7" t="s">
        <v>77</v>
      </c>
      <c r="B351" s="20" t="s">
        <v>48</v>
      </c>
      <c r="C351" s="18" t="s">
        <v>103</v>
      </c>
      <c r="D351" s="20" t="s">
        <v>48</v>
      </c>
      <c r="E351" s="20" t="s">
        <v>51</v>
      </c>
      <c r="F351" s="20"/>
      <c r="G351" s="21">
        <v>202411</v>
      </c>
      <c r="H351" s="21" t="s">
        <v>11</v>
      </c>
      <c r="I351" s="5">
        <v>3195359.6666666665</v>
      </c>
      <c r="J351" s="3" t="s">
        <v>89</v>
      </c>
      <c r="K351" s="1" cm="1">
        <f t="array" aca="1" ref="K351" ca="1">IF(OR(NOT(É.NÚM(SEARCH("HFC",K351))),NOT(É.NÚM(SEARCH("DTH",K351))),NOT(É.NÚM(SEARCH("Res.",K351))),NOT(É.NÚM(SEARCH("Residencial",K351))),NOT(É.NÚM(SEARCH("Box TV",K351)))),"ResidencKal",IF(NOT(ÉVAZIO(K351)),"Móvel",""))</f>
        <v>0</v>
      </c>
    </row>
    <row r="352" spans="1:11" x14ac:dyDescent="0.35">
      <c r="A352" s="7" t="s">
        <v>77</v>
      </c>
      <c r="B352" s="20" t="s">
        <v>48</v>
      </c>
      <c r="C352" s="18" t="s">
        <v>103</v>
      </c>
      <c r="D352" s="20" t="s">
        <v>48</v>
      </c>
      <c r="E352" s="20" t="s">
        <v>51</v>
      </c>
      <c r="F352" s="20"/>
      <c r="G352" s="21">
        <v>202412</v>
      </c>
      <c r="H352" s="21" t="s">
        <v>11</v>
      </c>
      <c r="I352" s="5">
        <v>3180004.3366666664</v>
      </c>
      <c r="J352" s="3" t="s">
        <v>89</v>
      </c>
      <c r="K352" s="1" cm="1">
        <f t="array" aca="1" ref="K352" ca="1">IF(OR(NOT(É.NÚM(SEARCH("HFC",K352))),NOT(É.NÚM(SEARCH("DTH",K352))),NOT(É.NÚM(SEARCH("Res.",K352))),NOT(É.NÚM(SEARCH("Residencial",K352))),NOT(É.NÚM(SEARCH("Box TV",K352)))),"ResidencKal",IF(NOT(ÉVAZIO(K352)),"Móvel",""))</f>
        <v>0</v>
      </c>
    </row>
    <row r="353" spans="1:11" x14ac:dyDescent="0.35">
      <c r="A353" s="7" t="s">
        <v>77</v>
      </c>
      <c r="B353" s="20" t="s">
        <v>48</v>
      </c>
      <c r="C353" s="18" t="s">
        <v>103</v>
      </c>
      <c r="D353" s="20" t="s">
        <v>48</v>
      </c>
      <c r="E353" s="20" t="s">
        <v>51</v>
      </c>
      <c r="F353" s="20"/>
      <c r="G353" s="21">
        <v>202501</v>
      </c>
      <c r="H353" s="21" t="s">
        <v>11</v>
      </c>
      <c r="I353" s="5">
        <v>3378465</v>
      </c>
      <c r="J353" s="3" t="s">
        <v>89</v>
      </c>
      <c r="K353" s="1" cm="1">
        <f t="array" aca="1" ref="K353" ca="1">IF(OR(NOT(É.NÚM(SEARCH("HFC",K353))),NOT(É.NÚM(SEARCH("DTH",K353))),NOT(É.NÚM(SEARCH("Res.",K353))),NOT(É.NÚM(SEARCH("Residencial",K353))),NOT(É.NÚM(SEARCH("Box TV",K353)))),"ResidencKal",IF(NOT(ÉVAZIO(K353)),"Móvel",""))</f>
        <v>0</v>
      </c>
    </row>
    <row r="354" spans="1:11" x14ac:dyDescent="0.35">
      <c r="A354" s="7" t="s">
        <v>77</v>
      </c>
      <c r="B354" s="20" t="s">
        <v>48</v>
      </c>
      <c r="C354" s="18" t="s">
        <v>103</v>
      </c>
      <c r="D354" s="20" t="s">
        <v>48</v>
      </c>
      <c r="E354" s="20" t="s">
        <v>51</v>
      </c>
      <c r="F354" s="20"/>
      <c r="G354" s="21">
        <v>202502</v>
      </c>
      <c r="H354" s="21" t="s">
        <v>11</v>
      </c>
      <c r="I354" s="5">
        <v>3315956</v>
      </c>
      <c r="J354" s="3" t="s">
        <v>89</v>
      </c>
      <c r="K354" s="1" cm="1">
        <f t="array" aca="1" ref="K354" ca="1">IF(OR(NOT(É.NÚM(SEARCH("HFC",K354))),NOT(É.NÚM(SEARCH("DTH",K354))),NOT(É.NÚM(SEARCH("Res.",K354))),NOT(É.NÚM(SEARCH("Residencial",K354))),NOT(É.NÚM(SEARCH("Box TV",K354)))),"ResidencKal",IF(NOT(ÉVAZIO(K354)),"Móvel",""))</f>
        <v>0</v>
      </c>
    </row>
    <row r="355" spans="1:11" x14ac:dyDescent="0.35">
      <c r="A355" s="7" t="s">
        <v>77</v>
      </c>
      <c r="B355" s="20" t="s">
        <v>48</v>
      </c>
      <c r="C355" s="18" t="s">
        <v>103</v>
      </c>
      <c r="D355" s="20" t="s">
        <v>48</v>
      </c>
      <c r="E355" s="20" t="s">
        <v>51</v>
      </c>
      <c r="F355" s="20"/>
      <c r="G355" s="21">
        <v>202503</v>
      </c>
      <c r="H355" s="21" t="s">
        <v>11</v>
      </c>
      <c r="I355" s="5">
        <v>3439453</v>
      </c>
      <c r="J355" s="3" t="s">
        <v>89</v>
      </c>
      <c r="K355" s="1" cm="1">
        <f t="array" aca="1" ref="K355" ca="1">IF(OR(NOT(É.NÚM(SEARCH("HFC",K355))),NOT(É.NÚM(SEARCH("DTH",K355))),NOT(É.NÚM(SEARCH("Res.",K355))),NOT(É.NÚM(SEARCH("Residencial",K355))),NOT(É.NÚM(SEARCH("Box TV",K355)))),"ResidencKal",IF(NOT(ÉVAZIO(K355)),"Móvel",""))</f>
        <v>0</v>
      </c>
    </row>
    <row r="356" spans="1:11" x14ac:dyDescent="0.35">
      <c r="A356" s="7" t="s">
        <v>77</v>
      </c>
      <c r="B356" s="20" t="s">
        <v>48</v>
      </c>
      <c r="C356" s="18" t="s">
        <v>103</v>
      </c>
      <c r="D356" s="20" t="s">
        <v>48</v>
      </c>
      <c r="E356" s="20" t="s">
        <v>51</v>
      </c>
      <c r="F356" s="20"/>
      <c r="G356" s="21">
        <v>202504</v>
      </c>
      <c r="H356" s="21" t="s">
        <v>11</v>
      </c>
      <c r="I356" s="5">
        <v>3355803</v>
      </c>
      <c r="J356" s="3" t="s">
        <v>89</v>
      </c>
      <c r="K356" s="1" cm="1">
        <f t="array" aca="1" ref="K356" ca="1">IF(OR(NOT(É.NÚM(SEARCH("HFC",K356))),NOT(É.NÚM(SEARCH("DTH",K356))),NOT(É.NÚM(SEARCH("Res.",K356))),NOT(É.NÚM(SEARCH("Residencial",K356))),NOT(É.NÚM(SEARCH("Box TV",K356)))),"ResidencKal",IF(NOT(ÉVAZIO(K356)),"Móvel",""))</f>
        <v>0</v>
      </c>
    </row>
    <row r="357" spans="1:11" x14ac:dyDescent="0.35">
      <c r="A357" s="7" t="s">
        <v>77</v>
      </c>
      <c r="B357" s="20" t="s">
        <v>48</v>
      </c>
      <c r="C357" s="18" t="s">
        <v>103</v>
      </c>
      <c r="D357" s="20" t="s">
        <v>48</v>
      </c>
      <c r="E357" s="20" t="s">
        <v>51</v>
      </c>
      <c r="F357" s="20"/>
      <c r="G357" s="21">
        <v>202505</v>
      </c>
      <c r="H357" s="21" t="s">
        <v>11</v>
      </c>
      <c r="I357" s="5">
        <v>3321194</v>
      </c>
      <c r="J357" s="3" t="s">
        <v>89</v>
      </c>
      <c r="K357" s="1" cm="1">
        <f t="array" aca="1" ref="K357" ca="1">IF(OR(NOT(É.NÚM(SEARCH("HFC",K357))),NOT(É.NÚM(SEARCH("DTH",K357))),NOT(É.NÚM(SEARCH("Res.",K357))),NOT(É.NÚM(SEARCH("Residencial",K357))),NOT(É.NÚM(SEARCH("Box TV",K357)))),"ResidencKal",IF(NOT(ÉVAZIO(K357)),"Móvel",""))</f>
        <v>0</v>
      </c>
    </row>
    <row r="358" spans="1:11" x14ac:dyDescent="0.35">
      <c r="A358" s="7" t="s">
        <v>77</v>
      </c>
      <c r="B358" s="20" t="s">
        <v>48</v>
      </c>
      <c r="C358" s="18" t="s">
        <v>103</v>
      </c>
      <c r="D358" s="20" t="s">
        <v>48</v>
      </c>
      <c r="E358" s="20" t="s">
        <v>51</v>
      </c>
      <c r="F358" s="20"/>
      <c r="G358" s="21">
        <v>202506</v>
      </c>
      <c r="H358" s="21" t="s">
        <v>11</v>
      </c>
      <c r="I358" s="5">
        <v>3034643</v>
      </c>
      <c r="J358" s="3" t="s">
        <v>89</v>
      </c>
      <c r="K358" s="1" cm="1">
        <f t="array" aca="1" ref="K358" ca="1">IF(OR(NOT(É.NÚM(SEARCH("HFC",K358))),NOT(É.NÚM(SEARCH("DTH",K358))),NOT(É.NÚM(SEARCH("Res.",K358))),NOT(É.NÚM(SEARCH("Residencial",K358))),NOT(É.NÚM(SEARCH("Box TV",K358)))),"ResidencKal",IF(NOT(ÉVAZIO(K358)),"Móvel",""))</f>
        <v>0</v>
      </c>
    </row>
    <row r="359" spans="1:11" x14ac:dyDescent="0.35">
      <c r="A359" s="7" t="s">
        <v>77</v>
      </c>
      <c r="B359" s="20" t="s">
        <v>48</v>
      </c>
      <c r="C359" s="18" t="s">
        <v>103</v>
      </c>
      <c r="D359" s="20" t="s">
        <v>48</v>
      </c>
      <c r="E359" s="20" t="s">
        <v>51</v>
      </c>
      <c r="F359" s="20"/>
      <c r="G359" s="21">
        <v>202507</v>
      </c>
      <c r="H359" s="21" t="s">
        <v>11</v>
      </c>
      <c r="I359" s="15">
        <v>3230242</v>
      </c>
      <c r="J359" s="3" t="s">
        <v>89</v>
      </c>
      <c r="K359" s="1" cm="1">
        <f t="array" aca="1" ref="K359" ca="1">IF(OR(NOT(É.NÚM(SEARCH("HFC",K359))),NOT(É.NÚM(SEARCH("DTH",K359))),NOT(É.NÚM(SEARCH("Res.",K359))),NOT(É.NÚM(SEARCH("Residencial",K359))),NOT(É.NÚM(SEARCH("Box TV",K359)))),"ResidencKal",IF(NOT(ÉVAZIO(K359)),"Móvel",""))</f>
        <v>0</v>
      </c>
    </row>
    <row r="360" spans="1:11" x14ac:dyDescent="0.35">
      <c r="A360" s="7" t="s">
        <v>77</v>
      </c>
      <c r="B360" s="20" t="s">
        <v>48</v>
      </c>
      <c r="C360" s="18" t="s">
        <v>103</v>
      </c>
      <c r="D360" s="20" t="s">
        <v>48</v>
      </c>
      <c r="E360" s="20" t="s">
        <v>51</v>
      </c>
      <c r="F360" s="20"/>
      <c r="G360" s="21">
        <v>202508</v>
      </c>
      <c r="H360" s="21" t="s">
        <v>11</v>
      </c>
      <c r="I360" s="15">
        <v>3238801</v>
      </c>
      <c r="J360" s="3" t="s">
        <v>89</v>
      </c>
      <c r="K360" s="1" cm="1">
        <f t="array" aca="1" ref="K360" ca="1">IF(OR(NOT(É.NÚM(SEARCH("HFC",K360))),NOT(É.NÚM(SEARCH("DTH",K360))),NOT(É.NÚM(SEARCH("Res.",K360))),NOT(É.NÚM(SEARCH("Residencial",K360))),NOT(É.NÚM(SEARCH("Box TV",K360)))),"ResidencKal",IF(NOT(ÉVAZIO(K360)),"Móvel",""))</f>
        <v>0</v>
      </c>
    </row>
    <row r="361" spans="1:11" x14ac:dyDescent="0.35">
      <c r="A361" s="7" t="s">
        <v>77</v>
      </c>
      <c r="B361" s="20" t="s">
        <v>48</v>
      </c>
      <c r="C361" s="18" t="s">
        <v>103</v>
      </c>
      <c r="D361" s="20" t="s">
        <v>48</v>
      </c>
      <c r="E361" s="20" t="s">
        <v>51</v>
      </c>
      <c r="F361" s="20"/>
      <c r="G361" s="21">
        <v>202509</v>
      </c>
      <c r="H361" s="21" t="s">
        <v>11</v>
      </c>
      <c r="I361" s="15">
        <v>3081966</v>
      </c>
      <c r="J361" s="3" t="s">
        <v>89</v>
      </c>
      <c r="K361" s="1" cm="1">
        <f t="array" aca="1" ref="K361" ca="1">IF(OR(NOT(É.NÚM(SEARCH("HFC",K361))),NOT(É.NÚM(SEARCH("DTH",K361))),NOT(É.NÚM(SEARCH("Res.",K361))),NOT(É.NÚM(SEARCH("Residencial",K361))),NOT(É.NÚM(SEARCH("Box TV",K361)))),"ResidencKal",IF(NOT(ÉVAZIO(K361)),"Móvel",""))</f>
        <v>0</v>
      </c>
    </row>
    <row r="362" spans="1:11" x14ac:dyDescent="0.35">
      <c r="A362" s="7" t="s">
        <v>77</v>
      </c>
      <c r="B362" s="20" t="s">
        <v>48</v>
      </c>
      <c r="C362" s="18" t="s">
        <v>103</v>
      </c>
      <c r="D362" s="20" t="s">
        <v>48</v>
      </c>
      <c r="E362" s="20" t="s">
        <v>51</v>
      </c>
      <c r="F362" s="20"/>
      <c r="G362" s="21">
        <v>202510</v>
      </c>
      <c r="H362" s="21" t="s">
        <v>11</v>
      </c>
      <c r="I362" s="15">
        <v>3001524</v>
      </c>
      <c r="J362" s="3" t="s">
        <v>89</v>
      </c>
      <c r="K362" s="1" cm="1">
        <f t="array" aca="1" ref="K362" ca="1">IF(OR(NOT(É.NÚM(SEARCH("HFC",K362))),NOT(É.NÚM(SEARCH("DTH",K362))),NOT(É.NÚM(SEARCH("Res.",K362))),NOT(É.NÚM(SEARCH("Residencial",K362))),NOT(É.NÚM(SEARCH("Box TV",K362)))),"ResidencKal",IF(NOT(ÉVAZIO(K362)),"Móvel",""))</f>
        <v>0</v>
      </c>
    </row>
    <row r="363" spans="1:11" x14ac:dyDescent="0.35">
      <c r="A363" s="7" t="s">
        <v>77</v>
      </c>
      <c r="B363" s="20" t="s">
        <v>48</v>
      </c>
      <c r="C363" s="18" t="s">
        <v>103</v>
      </c>
      <c r="D363" s="20" t="s">
        <v>48</v>
      </c>
      <c r="E363" s="20" t="s">
        <v>51</v>
      </c>
      <c r="F363" s="20"/>
      <c r="G363" s="3">
        <v>202511</v>
      </c>
      <c r="H363" s="21" t="s">
        <v>11</v>
      </c>
      <c r="I363" s="15">
        <v>4001712</v>
      </c>
      <c r="J363" s="3" t="s">
        <v>89</v>
      </c>
      <c r="K363" s="1" cm="1">
        <f t="array" aca="1" ref="K363" ca="1">IF(OR(NOT(É.NÚM(SEARCH("HFC",K363))),NOT(É.NÚM(SEARCH("DTH",K363))),NOT(É.NÚM(SEARCH("Res.",K363))),NOT(É.NÚM(SEARCH("Residencial",K363))),NOT(É.NÚM(SEARCH("Box TV",K363)))),"ResidencKal",IF(NOT(ÉVAZIO(K363)),"Móvel",""))</f>
        <v>0</v>
      </c>
    </row>
    <row r="364" spans="1:11" x14ac:dyDescent="0.35">
      <c r="A364" s="7" t="s">
        <v>77</v>
      </c>
      <c r="B364" s="20" t="s">
        <v>48</v>
      </c>
      <c r="C364" s="18" t="s">
        <v>103</v>
      </c>
      <c r="D364" s="20" t="s">
        <v>48</v>
      </c>
      <c r="E364" s="20" t="s">
        <v>51</v>
      </c>
      <c r="F364" s="20"/>
      <c r="G364" s="3">
        <v>202512</v>
      </c>
      <c r="H364" s="21" t="s">
        <v>11</v>
      </c>
      <c r="I364" s="15">
        <v>2448951</v>
      </c>
      <c r="J364" s="3" t="s">
        <v>89</v>
      </c>
      <c r="K364" s="1" cm="1">
        <f t="array" aca="1" ref="K364" ca="1">IF(OR(NOT(É.NÚM(SEARCH("HFC",K364))),NOT(É.NÚM(SEARCH("DTH",K364))),NOT(É.NÚM(SEARCH("Res.",K364))),NOT(É.NÚM(SEARCH("Residencial",K364))),NOT(É.NÚM(SEARCH("Box TV",K364)))),"ResidencKal",IF(NOT(ÉVAZIO(K364)),"Móvel",""))</f>
        <v>0</v>
      </c>
    </row>
    <row r="365" spans="1:11" x14ac:dyDescent="0.35">
      <c r="A365" s="7" t="s">
        <v>77</v>
      </c>
      <c r="B365" s="20" t="s">
        <v>48</v>
      </c>
      <c r="C365" s="18" t="s">
        <v>103</v>
      </c>
      <c r="D365" s="20" t="s">
        <v>48</v>
      </c>
      <c r="E365" s="20" t="s">
        <v>51</v>
      </c>
      <c r="F365" s="20"/>
      <c r="G365" s="3">
        <v>202601</v>
      </c>
      <c r="H365" s="21" t="s">
        <v>11</v>
      </c>
      <c r="I365" s="15">
        <v>2512458</v>
      </c>
      <c r="J365" s="3" t="s">
        <v>89</v>
      </c>
      <c r="K365" s="1" cm="1">
        <f t="array" aca="1" ref="K365" ca="1">IF(OR(NOT(É.NÚM(SEARCH("HFC",K365))),NOT(É.NÚM(SEARCH("DTH",K365))),NOT(É.NÚM(SEARCH("Res.",K365))),NOT(É.NÚM(SEARCH("Residencial",K365))),NOT(É.NÚM(SEARCH("Box TV",K365)))),"ResidencKal",IF(NOT(ÉVAZIO(K365)),"Móvel",""))</f>
        <v>0</v>
      </c>
    </row>
    <row r="366" spans="1:11" x14ac:dyDescent="0.35">
      <c r="A366" s="7" t="s">
        <v>77</v>
      </c>
      <c r="B366" s="20" t="s">
        <v>48</v>
      </c>
      <c r="C366" s="18" t="s">
        <v>103</v>
      </c>
      <c r="D366" s="20" t="s">
        <v>48</v>
      </c>
      <c r="E366" s="20" t="s">
        <v>51</v>
      </c>
      <c r="F366" s="20"/>
      <c r="G366" s="3">
        <v>202602</v>
      </c>
      <c r="H366" s="21" t="s">
        <v>11</v>
      </c>
      <c r="I366" s="15">
        <v>2329753</v>
      </c>
      <c r="J366" s="3" t="s">
        <v>89</v>
      </c>
      <c r="K366" s="1" cm="1">
        <f t="array" aca="1" ref="K366" ca="1">IF(OR(NOT(É.NÚM(SEARCH("HFC",K366))),NOT(É.NÚM(SEARCH("DTH",K366))),NOT(É.NÚM(SEARCH("Res.",K366))),NOT(É.NÚM(SEARCH("Residencial",K366))),NOT(É.NÚM(SEARCH("Box TV",K366)))),"ResidencKal",IF(NOT(ÉVAZIO(K366)),"Móvel",""))</f>
        <v>0</v>
      </c>
    </row>
    <row r="367" spans="1:11" x14ac:dyDescent="0.35">
      <c r="A367" s="7" t="s">
        <v>77</v>
      </c>
      <c r="B367" s="20" t="s">
        <v>48</v>
      </c>
      <c r="C367" s="18" t="s">
        <v>103</v>
      </c>
      <c r="D367" s="20" t="s">
        <v>48</v>
      </c>
      <c r="E367" s="20" t="s">
        <v>51</v>
      </c>
      <c r="F367" s="20"/>
      <c r="G367" s="3">
        <v>202603</v>
      </c>
      <c r="H367" s="21" t="s">
        <v>11</v>
      </c>
      <c r="I367" s="15">
        <v>2252150</v>
      </c>
      <c r="J367" s="3" t="s">
        <v>89</v>
      </c>
      <c r="K367" s="1" cm="1">
        <f t="array" aca="1" ref="K367" ca="1">IF(OR(NOT(É.NÚM(SEARCH("HFC",K367))),NOT(É.NÚM(SEARCH("DTH",K367))),NOT(É.NÚM(SEARCH("Res.",K367))),NOT(É.NÚM(SEARCH("Residencial",K367))),NOT(É.NÚM(SEARCH("Box TV",K367)))),"ResidencKal",IF(NOT(ÉVAZIO(K367)),"Móvel",""))</f>
        <v>0</v>
      </c>
    </row>
    <row r="368" spans="1:11" x14ac:dyDescent="0.35">
      <c r="A368" s="7" t="s">
        <v>77</v>
      </c>
      <c r="B368" s="20" t="s">
        <v>48</v>
      </c>
      <c r="C368" s="18" t="s">
        <v>103</v>
      </c>
      <c r="D368" s="20" t="s">
        <v>48</v>
      </c>
      <c r="E368" s="20" t="s">
        <v>51</v>
      </c>
      <c r="F368" s="20"/>
      <c r="G368" s="3">
        <v>202604</v>
      </c>
      <c r="H368" s="21" t="s">
        <v>11</v>
      </c>
      <c r="I368" s="15"/>
      <c r="J368" s="3" t="s">
        <v>89</v>
      </c>
      <c r="K368" s="1" cm="1">
        <f t="array" aca="1" ref="K368" ca="1">IF(OR(NOT(É.NÚM(SEARCH("HFC",K368))),NOT(É.NÚM(SEARCH("DTH",K368))),NOT(É.NÚM(SEARCH("Res.",K368))),NOT(É.NÚM(SEARCH("Residencial",K368))),NOT(É.NÚM(SEARCH("Box TV",K368)))),"ResidencKal",IF(NOT(ÉVAZIO(K368)),"Móvel",""))</f>
        <v>0</v>
      </c>
    </row>
    <row r="369" spans="1:11" x14ac:dyDescent="0.35">
      <c r="A369" s="7" t="s">
        <v>77</v>
      </c>
      <c r="B369" s="20" t="s">
        <v>48</v>
      </c>
      <c r="C369" s="18" t="s">
        <v>103</v>
      </c>
      <c r="D369" s="20" t="s">
        <v>48</v>
      </c>
      <c r="E369" s="20" t="s">
        <v>51</v>
      </c>
      <c r="F369" s="20"/>
      <c r="G369" s="3">
        <v>202605</v>
      </c>
      <c r="H369" s="21" t="s">
        <v>11</v>
      </c>
      <c r="I369" s="15"/>
      <c r="J369" s="3" t="s">
        <v>89</v>
      </c>
      <c r="K369" s="1" cm="1">
        <f t="array" aca="1" ref="K369" ca="1">IF(OR(NOT(É.NÚM(SEARCH("HFC",K369))),NOT(É.NÚM(SEARCH("DTH",K369))),NOT(É.NÚM(SEARCH("Res.",K369))),NOT(É.NÚM(SEARCH("Residencial",K369))),NOT(É.NÚM(SEARCH("Box TV",K369)))),"ResidencKal",IF(NOT(ÉVAZIO(K369)),"Móvel",""))</f>
        <v>0</v>
      </c>
    </row>
    <row r="370" spans="1:11" x14ac:dyDescent="0.35">
      <c r="A370" s="7" t="s">
        <v>77</v>
      </c>
      <c r="B370" s="20" t="s">
        <v>48</v>
      </c>
      <c r="C370" s="18" t="s">
        <v>103</v>
      </c>
      <c r="D370" s="20" t="s">
        <v>48</v>
      </c>
      <c r="E370" s="20" t="s">
        <v>51</v>
      </c>
      <c r="F370" s="20"/>
      <c r="G370" s="3">
        <v>202606</v>
      </c>
      <c r="H370" s="21" t="s">
        <v>11</v>
      </c>
      <c r="I370" s="15"/>
      <c r="J370" s="3" t="s">
        <v>89</v>
      </c>
      <c r="K370" s="1" cm="1">
        <f t="array" aca="1" ref="K370" ca="1">IF(OR(NOT(É.NÚM(SEARCH("HFC",K370))),NOT(É.NÚM(SEARCH("DTH",K370))),NOT(É.NÚM(SEARCH("Res.",K370))),NOT(É.NÚM(SEARCH("Residencial",K370))),NOT(É.NÚM(SEARCH("Box TV",K370)))),"ResidencKal",IF(NOT(ÉVAZIO(K370)),"Móvel",""))</f>
        <v>0</v>
      </c>
    </row>
    <row r="371" spans="1:11" x14ac:dyDescent="0.35">
      <c r="A371" s="7" t="s">
        <v>77</v>
      </c>
      <c r="B371" s="20" t="s">
        <v>48</v>
      </c>
      <c r="C371" s="18" t="s">
        <v>103</v>
      </c>
      <c r="D371" s="20" t="s">
        <v>48</v>
      </c>
      <c r="E371" s="20" t="s">
        <v>51</v>
      </c>
      <c r="F371" s="20"/>
      <c r="G371" s="3">
        <v>202607</v>
      </c>
      <c r="H371" s="21" t="s">
        <v>11</v>
      </c>
      <c r="I371" s="15"/>
      <c r="J371" s="3" t="s">
        <v>89</v>
      </c>
      <c r="K371" s="1" cm="1">
        <f t="array" aca="1" ref="K371" ca="1">IF(OR(NOT(É.NÚM(SEARCH("HFC",K371))),NOT(É.NÚM(SEARCH("DTH",K371))),NOT(É.NÚM(SEARCH("Res.",K371))),NOT(É.NÚM(SEARCH("Residencial",K371))),NOT(É.NÚM(SEARCH("Box TV",K371)))),"ResidencKal",IF(NOT(ÉVAZIO(K371)),"Móvel",""))</f>
        <v>0</v>
      </c>
    </row>
    <row r="372" spans="1:11" x14ac:dyDescent="0.35">
      <c r="A372" s="7" t="s">
        <v>77</v>
      </c>
      <c r="B372" s="20" t="s">
        <v>48</v>
      </c>
      <c r="C372" s="18" t="s">
        <v>103</v>
      </c>
      <c r="D372" s="20" t="s">
        <v>48</v>
      </c>
      <c r="E372" s="20" t="s">
        <v>51</v>
      </c>
      <c r="F372" s="20"/>
      <c r="G372" s="3">
        <v>202608</v>
      </c>
      <c r="H372" s="21" t="s">
        <v>11</v>
      </c>
      <c r="I372" s="15"/>
      <c r="J372" s="3" t="s">
        <v>89</v>
      </c>
      <c r="K372" s="1" cm="1">
        <f t="array" aca="1" ref="K372" ca="1">IF(OR(NOT(É.NÚM(SEARCH("HFC",K372))),NOT(É.NÚM(SEARCH("DTH",K372))),NOT(É.NÚM(SEARCH("Res.",K372))),NOT(É.NÚM(SEARCH("Residencial",K372))),NOT(É.NÚM(SEARCH("Box TV",K372)))),"ResidencKal",IF(NOT(ÉVAZIO(K372)),"Móvel",""))</f>
        <v>0</v>
      </c>
    </row>
    <row r="373" spans="1:11" x14ac:dyDescent="0.35">
      <c r="A373" s="7" t="s">
        <v>77</v>
      </c>
      <c r="B373" s="20" t="s">
        <v>48</v>
      </c>
      <c r="C373" s="18" t="s">
        <v>103</v>
      </c>
      <c r="D373" s="20" t="s">
        <v>48</v>
      </c>
      <c r="E373" s="20" t="s">
        <v>51</v>
      </c>
      <c r="F373" s="20"/>
      <c r="G373" s="3">
        <v>202609</v>
      </c>
      <c r="H373" s="21" t="s">
        <v>11</v>
      </c>
      <c r="I373" s="15"/>
      <c r="J373" s="3" t="s">
        <v>89</v>
      </c>
      <c r="K373" s="1" cm="1">
        <f t="array" aca="1" ref="K373" ca="1">IF(OR(NOT(É.NÚM(SEARCH("HFC",K373))),NOT(É.NÚM(SEARCH("DTH",K373))),NOT(É.NÚM(SEARCH("Res.",K373))),NOT(É.NÚM(SEARCH("Residencial",K373))),NOT(É.NÚM(SEARCH("Box TV",K373)))),"ResidencKal",IF(NOT(ÉVAZIO(K373)),"Móvel",""))</f>
        <v>0</v>
      </c>
    </row>
    <row r="374" spans="1:11" x14ac:dyDescent="0.35">
      <c r="A374" s="7" t="s">
        <v>77</v>
      </c>
      <c r="B374" s="20" t="s">
        <v>48</v>
      </c>
      <c r="C374" s="18" t="s">
        <v>103</v>
      </c>
      <c r="D374" s="20" t="s">
        <v>48</v>
      </c>
      <c r="E374" s="20" t="s">
        <v>51</v>
      </c>
      <c r="F374" s="20"/>
      <c r="G374" s="3">
        <v>202610</v>
      </c>
      <c r="H374" s="21" t="s">
        <v>11</v>
      </c>
      <c r="I374" s="15"/>
      <c r="J374" s="3" t="s">
        <v>89</v>
      </c>
      <c r="K374" s="1" cm="1">
        <f t="array" aca="1" ref="K374" ca="1">IF(OR(NOT(É.NÚM(SEARCH("HFC",K374))),NOT(É.NÚM(SEARCH("DTH",K374))),NOT(É.NÚM(SEARCH("Res.",K374))),NOT(É.NÚM(SEARCH("Residencial",K374))),NOT(É.NÚM(SEARCH("Box TV",K374)))),"ResidencKal",IF(NOT(ÉVAZIO(K374)),"Móvel",""))</f>
        <v>0</v>
      </c>
    </row>
    <row r="375" spans="1:11" x14ac:dyDescent="0.35">
      <c r="A375" s="7" t="s">
        <v>77</v>
      </c>
      <c r="B375" s="20" t="s">
        <v>48</v>
      </c>
      <c r="C375" s="18" t="s">
        <v>103</v>
      </c>
      <c r="D375" s="20" t="s">
        <v>48</v>
      </c>
      <c r="E375" s="20" t="s">
        <v>51</v>
      </c>
      <c r="F375" s="20"/>
      <c r="G375" s="3">
        <v>202611</v>
      </c>
      <c r="H375" s="21" t="s">
        <v>11</v>
      </c>
      <c r="I375" s="15"/>
      <c r="J375" s="3" t="s">
        <v>89</v>
      </c>
      <c r="K375" s="1" cm="1">
        <f t="array" aca="1" ref="K375" ca="1">IF(OR(NOT(É.NÚM(SEARCH("HFC",K375))),NOT(É.NÚM(SEARCH("DTH",K375))),NOT(É.NÚM(SEARCH("Res.",K375))),NOT(É.NÚM(SEARCH("Residencial",K375))),NOT(É.NÚM(SEARCH("Box TV",K375)))),"ResidencKal",IF(NOT(ÉVAZIO(K375)),"Móvel",""))</f>
        <v>0</v>
      </c>
    </row>
    <row r="376" spans="1:11" x14ac:dyDescent="0.35">
      <c r="A376" s="7" t="s">
        <v>77</v>
      </c>
      <c r="B376" s="20" t="s">
        <v>48</v>
      </c>
      <c r="C376" s="18" t="s">
        <v>103</v>
      </c>
      <c r="D376" s="20" t="s">
        <v>48</v>
      </c>
      <c r="E376" s="20" t="s">
        <v>51</v>
      </c>
      <c r="F376" s="20"/>
      <c r="G376" s="3">
        <v>202612</v>
      </c>
      <c r="H376" s="21" t="s">
        <v>11</v>
      </c>
      <c r="I376" s="15"/>
      <c r="J376" s="3" t="s">
        <v>89</v>
      </c>
      <c r="K376" s="1" cm="1">
        <f t="array" aca="1" ref="K376" ca="1">IF(OR(NOT(É.NÚM(SEARCH("HFC",K376))),NOT(É.NÚM(SEARCH("DTH",K376))),NOT(É.NÚM(SEARCH("Res.",K376))),NOT(É.NÚM(SEARCH("Residencial",K376))),NOT(É.NÚM(SEARCH("Box TV",K376)))),"ResidencKal",IF(NOT(ÉVAZIO(K376)),"Móvel",""))</f>
        <v>0</v>
      </c>
    </row>
    <row r="377" spans="1:11" x14ac:dyDescent="0.35">
      <c r="A377" s="7" t="s">
        <v>77</v>
      </c>
      <c r="B377" s="20" t="s">
        <v>48</v>
      </c>
      <c r="C377" s="18" t="s">
        <v>103</v>
      </c>
      <c r="D377" s="20" t="s">
        <v>48</v>
      </c>
      <c r="E377" s="20" t="s">
        <v>52</v>
      </c>
      <c r="F377" s="20"/>
      <c r="G377" s="21">
        <v>202501</v>
      </c>
      <c r="H377" s="21" t="s">
        <v>10</v>
      </c>
      <c r="I377" s="5">
        <v>150296.05573132267</v>
      </c>
      <c r="J377" s="3" t="s">
        <v>89</v>
      </c>
      <c r="K377" s="1" cm="1">
        <f t="array" aca="1" ref="K377" ca="1">IF(OR(NOT(É.NÚM(SEARCH("HFC",K377))),NOT(É.NÚM(SEARCH("DTH",K377))),NOT(É.NÚM(SEARCH("Res.",K377))),NOT(É.NÚM(SEARCH("Residencial",K377))),NOT(É.NÚM(SEARCH("Box TV",K377)))),"ResidencKal",IF(NOT(ÉVAZIO(K377)),"Móvel",""))</f>
        <v>0</v>
      </c>
    </row>
    <row r="378" spans="1:11" x14ac:dyDescent="0.35">
      <c r="A378" s="7" t="s">
        <v>77</v>
      </c>
      <c r="B378" s="20" t="s">
        <v>48</v>
      </c>
      <c r="C378" s="18" t="s">
        <v>103</v>
      </c>
      <c r="D378" s="20" t="s">
        <v>48</v>
      </c>
      <c r="E378" s="20" t="s">
        <v>52</v>
      </c>
      <c r="F378" s="20"/>
      <c r="G378" s="21">
        <v>202502</v>
      </c>
      <c r="H378" s="21" t="s">
        <v>10</v>
      </c>
      <c r="I378" s="5">
        <v>161340.56280349355</v>
      </c>
      <c r="J378" s="3" t="s">
        <v>89</v>
      </c>
      <c r="K378" s="1" cm="1">
        <f t="array" aca="1" ref="K378" ca="1">IF(OR(NOT(É.NÚM(SEARCH("HFC",K378))),NOT(É.NÚM(SEARCH("DTH",K378))),NOT(É.NÚM(SEARCH("Res.",K378))),NOT(É.NÚM(SEARCH("Residencial",K378))),NOT(É.NÚM(SEARCH("Box TV",K378)))),"ResidencKal",IF(NOT(ÉVAZIO(K378)),"Móvel",""))</f>
        <v>0</v>
      </c>
    </row>
    <row r="379" spans="1:11" x14ac:dyDescent="0.35">
      <c r="A379" s="7" t="s">
        <v>77</v>
      </c>
      <c r="B379" s="20" t="s">
        <v>48</v>
      </c>
      <c r="C379" s="18" t="s">
        <v>103</v>
      </c>
      <c r="D379" s="20" t="s">
        <v>48</v>
      </c>
      <c r="E379" s="20" t="s">
        <v>52</v>
      </c>
      <c r="F379" s="20"/>
      <c r="G379" s="21">
        <v>202503</v>
      </c>
      <c r="H379" s="21" t="s">
        <v>10</v>
      </c>
      <c r="I379" s="5">
        <v>190654.68895653129</v>
      </c>
      <c r="J379" s="3" t="s">
        <v>89</v>
      </c>
      <c r="K379" s="1" cm="1">
        <f t="array" aca="1" ref="K379" ca="1">IF(OR(NOT(É.NÚM(SEARCH("HFC",K379))),NOT(É.NÚM(SEARCH("DTH",K379))),NOT(É.NÚM(SEARCH("Res.",K379))),NOT(É.NÚM(SEARCH("Residencial",K379))),NOT(É.NÚM(SEARCH("Box TV",K379)))),"ResidencKal",IF(NOT(ÉVAZIO(K379)),"Móvel",""))</f>
        <v>0</v>
      </c>
    </row>
    <row r="380" spans="1:11" x14ac:dyDescent="0.35">
      <c r="A380" s="7" t="s">
        <v>77</v>
      </c>
      <c r="B380" s="20" t="s">
        <v>48</v>
      </c>
      <c r="C380" s="18" t="s">
        <v>103</v>
      </c>
      <c r="D380" s="20" t="s">
        <v>48</v>
      </c>
      <c r="E380" s="20" t="s">
        <v>52</v>
      </c>
      <c r="F380" s="20"/>
      <c r="G380" s="21">
        <v>202504</v>
      </c>
      <c r="H380" s="21" t="s">
        <v>10</v>
      </c>
      <c r="I380" s="5">
        <v>196636.00729144324</v>
      </c>
      <c r="J380" s="3" t="s">
        <v>89</v>
      </c>
      <c r="K380" s="1" cm="1">
        <f t="array" aca="1" ref="K380" ca="1">IF(OR(NOT(É.NÚM(SEARCH("HFC",K380))),NOT(É.NÚM(SEARCH("DTH",K380))),NOT(É.NÚM(SEARCH("Res.",K380))),NOT(É.NÚM(SEARCH("Residencial",K380))),NOT(É.NÚM(SEARCH("Box TV",K380)))),"ResidencKal",IF(NOT(ÉVAZIO(K380)),"Móvel",""))</f>
        <v>0</v>
      </c>
    </row>
    <row r="381" spans="1:11" x14ac:dyDescent="0.35">
      <c r="A381" s="7" t="s">
        <v>77</v>
      </c>
      <c r="B381" s="20" t="s">
        <v>48</v>
      </c>
      <c r="C381" s="18" t="s">
        <v>103</v>
      </c>
      <c r="D381" s="20" t="s">
        <v>48</v>
      </c>
      <c r="E381" s="20" t="s">
        <v>52</v>
      </c>
      <c r="F381" s="20"/>
      <c r="G381" s="21">
        <v>202505</v>
      </c>
      <c r="H381" s="21" t="s">
        <v>10</v>
      </c>
      <c r="I381" s="5">
        <v>186288.01620467679</v>
      </c>
      <c r="J381" s="3" t="s">
        <v>89</v>
      </c>
      <c r="K381" s="1" cm="1">
        <f t="array" aca="1" ref="K381" ca="1">IF(OR(NOT(É.NÚM(SEARCH("HFC",K381))),NOT(É.NÚM(SEARCH("DTH",K381))),NOT(É.NÚM(SEARCH("Res.",K381))),NOT(É.NÚM(SEARCH("Residencial",K381))),NOT(É.NÚM(SEARCH("Box TV",K381)))),"ResidencKal",IF(NOT(ÉVAZIO(K381)),"Móvel",""))</f>
        <v>0</v>
      </c>
    </row>
    <row r="382" spans="1:11" x14ac:dyDescent="0.35">
      <c r="A382" s="7" t="s">
        <v>77</v>
      </c>
      <c r="B382" s="20" t="s">
        <v>48</v>
      </c>
      <c r="C382" s="18" t="s">
        <v>103</v>
      </c>
      <c r="D382" s="20" t="s">
        <v>48</v>
      </c>
      <c r="E382" s="20" t="s">
        <v>52</v>
      </c>
      <c r="F382" s="20"/>
      <c r="G382" s="21">
        <v>202506</v>
      </c>
      <c r="H382" s="21" t="s">
        <v>10</v>
      </c>
      <c r="I382" s="5">
        <v>211211.60545400268</v>
      </c>
      <c r="J382" s="3" t="s">
        <v>89</v>
      </c>
      <c r="K382" s="1" cm="1">
        <f t="array" aca="1" ref="K382" ca="1">IF(OR(NOT(É.NÚM(SEARCH("HFC",K382))),NOT(É.NÚM(SEARCH("DTH",K382))),NOT(É.NÚM(SEARCH("Res.",K382))),NOT(É.NÚM(SEARCH("Residencial",K382))),NOT(É.NÚM(SEARCH("Box TV",K382)))),"ResidencKal",IF(NOT(ÉVAZIO(K382)),"Móvel",""))</f>
        <v>0</v>
      </c>
    </row>
    <row r="383" spans="1:11" x14ac:dyDescent="0.35">
      <c r="A383" s="7" t="s">
        <v>77</v>
      </c>
      <c r="B383" s="20" t="s">
        <v>48</v>
      </c>
      <c r="C383" s="18" t="s">
        <v>103</v>
      </c>
      <c r="D383" s="20" t="s">
        <v>48</v>
      </c>
      <c r="E383" s="20" t="s">
        <v>52</v>
      </c>
      <c r="F383" s="20"/>
      <c r="G383" s="21">
        <v>202507</v>
      </c>
      <c r="H383" s="21" t="s">
        <v>10</v>
      </c>
      <c r="I383" s="5">
        <v>208324.6643987594</v>
      </c>
      <c r="J383" s="3" t="s">
        <v>89</v>
      </c>
      <c r="K383" s="1" cm="1">
        <f t="array" aca="1" ref="K383" ca="1">IF(OR(NOT(É.NÚM(SEARCH("HFC",K383))),NOT(É.NÚM(SEARCH("DTH",K383))),NOT(É.NÚM(SEARCH("Res.",K383))),NOT(É.NÚM(SEARCH("Residencial",K383))),NOT(É.NÚM(SEARCH("Box TV",K383)))),"ResidencKal",IF(NOT(ÉVAZIO(K383)),"Móvel",""))</f>
        <v>0</v>
      </c>
    </row>
    <row r="384" spans="1:11" x14ac:dyDescent="0.35">
      <c r="A384" s="7" t="s">
        <v>77</v>
      </c>
      <c r="B384" s="20" t="s">
        <v>48</v>
      </c>
      <c r="C384" s="18" t="s">
        <v>103</v>
      </c>
      <c r="D384" s="20" t="s">
        <v>48</v>
      </c>
      <c r="E384" s="20" t="s">
        <v>52</v>
      </c>
      <c r="F384" s="20"/>
      <c r="G384" s="21">
        <v>202508</v>
      </c>
      <c r="H384" s="21" t="s">
        <v>10</v>
      </c>
      <c r="I384" s="5">
        <v>209606.4557795499</v>
      </c>
      <c r="J384" s="3" t="s">
        <v>89</v>
      </c>
      <c r="K384" s="1" cm="1">
        <f t="array" aca="1" ref="K384" ca="1">IF(OR(NOT(É.NÚM(SEARCH("HFC",K384))),NOT(É.NÚM(SEARCH("DTH",K384))),NOT(É.NÚM(SEARCH("Res.",K384))),NOT(É.NÚM(SEARCH("Residencial",K384))),NOT(É.NÚM(SEARCH("Box TV",K384)))),"ResidencKal",IF(NOT(ÉVAZIO(K384)),"Móvel",""))</f>
        <v>0</v>
      </c>
    </row>
    <row r="385" spans="1:11" x14ac:dyDescent="0.35">
      <c r="A385" s="7" t="s">
        <v>77</v>
      </c>
      <c r="B385" s="20" t="s">
        <v>48</v>
      </c>
      <c r="C385" s="18" t="s">
        <v>103</v>
      </c>
      <c r="D385" s="20" t="s">
        <v>48</v>
      </c>
      <c r="E385" s="20" t="s">
        <v>52</v>
      </c>
      <c r="F385" s="20"/>
      <c r="G385" s="21">
        <v>202509</v>
      </c>
      <c r="H385" s="21" t="s">
        <v>10</v>
      </c>
      <c r="I385" s="5">
        <v>210443.22574399775</v>
      </c>
      <c r="J385" s="3" t="s">
        <v>89</v>
      </c>
      <c r="K385" s="1" cm="1">
        <f t="array" aca="1" ref="K385" ca="1">IF(OR(NOT(É.NÚM(SEARCH("HFC",K385))),NOT(É.NÚM(SEARCH("DTH",K385))),NOT(É.NÚM(SEARCH("Res.",K385))),NOT(É.NÚM(SEARCH("Residencial",K385))),NOT(É.NÚM(SEARCH("Box TV",K385)))),"ResidencKal",IF(NOT(ÉVAZIO(K385)),"Móvel",""))</f>
        <v>0</v>
      </c>
    </row>
    <row r="386" spans="1:11" x14ac:dyDescent="0.35">
      <c r="A386" s="7" t="s">
        <v>77</v>
      </c>
      <c r="B386" s="20" t="s">
        <v>48</v>
      </c>
      <c r="C386" s="18" t="s">
        <v>103</v>
      </c>
      <c r="D386" s="20" t="s">
        <v>48</v>
      </c>
      <c r="E386" s="20" t="s">
        <v>52</v>
      </c>
      <c r="F386" s="20"/>
      <c r="G386" s="21">
        <v>202510</v>
      </c>
      <c r="H386" s="21" t="s">
        <v>10</v>
      </c>
      <c r="I386" s="5">
        <v>212575.76761921807</v>
      </c>
      <c r="J386" s="3" t="s">
        <v>89</v>
      </c>
      <c r="K386" s="1" cm="1">
        <f t="array" aca="1" ref="K386" ca="1">IF(OR(NOT(É.NÚM(SEARCH("HFC",K386))),NOT(É.NÚM(SEARCH("DTH",K386))),NOT(É.NÚM(SEARCH("Res.",K386))),NOT(É.NÚM(SEARCH("Residencial",K386))),NOT(É.NÚM(SEARCH("Box TV",K386)))),"ResidencKal",IF(NOT(ÉVAZIO(K386)),"Móvel",""))</f>
        <v>0</v>
      </c>
    </row>
    <row r="387" spans="1:11" x14ac:dyDescent="0.35">
      <c r="A387" s="7" t="s">
        <v>77</v>
      </c>
      <c r="B387" s="20" t="s">
        <v>48</v>
      </c>
      <c r="C387" s="18" t="s">
        <v>103</v>
      </c>
      <c r="D387" s="20" t="s">
        <v>48</v>
      </c>
      <c r="E387" s="20" t="s">
        <v>52</v>
      </c>
      <c r="F387" s="20"/>
      <c r="G387" s="21">
        <v>202511</v>
      </c>
      <c r="H387" s="21" t="s">
        <v>10</v>
      </c>
      <c r="I387" s="5">
        <v>213978.22330951359</v>
      </c>
      <c r="J387" s="3" t="s">
        <v>89</v>
      </c>
      <c r="K387" s="1" cm="1">
        <f t="array" aca="1" ref="K387" ca="1">IF(OR(NOT(É.NÚM(SEARCH("HFC",K387))),NOT(É.NÚM(SEARCH("DTH",K387))),NOT(É.NÚM(SEARCH("Res.",K387))),NOT(É.NÚM(SEARCH("Residencial",K387))),NOT(É.NÚM(SEARCH("Box TV",K387)))),"ResidencKal",IF(NOT(ÉVAZIO(K387)),"Móvel",""))</f>
        <v>0</v>
      </c>
    </row>
    <row r="388" spans="1:11" x14ac:dyDescent="0.35">
      <c r="A388" s="7" t="s">
        <v>77</v>
      </c>
      <c r="B388" s="20" t="s">
        <v>48</v>
      </c>
      <c r="C388" s="18" t="s">
        <v>103</v>
      </c>
      <c r="D388" s="20" t="s">
        <v>48</v>
      </c>
      <c r="E388" s="20" t="s">
        <v>52</v>
      </c>
      <c r="F388" s="20"/>
      <c r="G388" s="21">
        <v>202512</v>
      </c>
      <c r="H388" s="21" t="s">
        <v>10</v>
      </c>
      <c r="I388" s="5">
        <v>214402.57938784116</v>
      </c>
      <c r="J388" s="3" t="s">
        <v>89</v>
      </c>
      <c r="K388" s="1" cm="1">
        <f t="array" aca="1" ref="K388" ca="1">IF(OR(NOT(É.NÚM(SEARCH("HFC",K388))),NOT(É.NÚM(SEARCH("DTH",K388))),NOT(É.NÚM(SEARCH("Res.",K388))),NOT(É.NÚM(SEARCH("Residencial",K388))),NOT(É.NÚM(SEARCH("Box TV",K388)))),"ResidencKal",IF(NOT(ÉVAZIO(K388)),"Móvel",""))</f>
        <v>0</v>
      </c>
    </row>
    <row r="389" spans="1:11" x14ac:dyDescent="0.35">
      <c r="A389" s="7" t="s">
        <v>77</v>
      </c>
      <c r="B389" s="20" t="s">
        <v>48</v>
      </c>
      <c r="C389" s="18" t="s">
        <v>103</v>
      </c>
      <c r="D389" s="20" t="s">
        <v>48</v>
      </c>
      <c r="E389" s="20" t="s">
        <v>52</v>
      </c>
      <c r="F389" s="20"/>
      <c r="G389" s="3">
        <v>202601</v>
      </c>
      <c r="H389" s="3" t="s">
        <v>10</v>
      </c>
      <c r="I389" s="15">
        <v>33462.193983853103</v>
      </c>
      <c r="J389" s="3" t="s">
        <v>89</v>
      </c>
      <c r="K389" s="1" cm="1">
        <f t="array" aca="1" ref="K389" ca="1">IF(OR(NOT(É.NÚM(SEARCH("HFC",K389))),NOT(É.NÚM(SEARCH("DTH",K389))),NOT(É.NÚM(SEARCH("Res.",K389))),NOT(É.NÚM(SEARCH("Residencial",K389))),NOT(É.NÚM(SEARCH("Box TV",K389)))),"ResidencKal",IF(NOT(ÉVAZIO(K389)),"Móvel",""))</f>
        <v>0</v>
      </c>
    </row>
    <row r="390" spans="1:11" x14ac:dyDescent="0.35">
      <c r="A390" s="7" t="s">
        <v>77</v>
      </c>
      <c r="B390" s="20" t="s">
        <v>48</v>
      </c>
      <c r="C390" s="18" t="s">
        <v>103</v>
      </c>
      <c r="D390" s="20" t="s">
        <v>48</v>
      </c>
      <c r="E390" s="20" t="s">
        <v>52</v>
      </c>
      <c r="F390" s="20"/>
      <c r="G390" s="3">
        <v>202602</v>
      </c>
      <c r="H390" s="3" t="s">
        <v>10</v>
      </c>
      <c r="I390" s="15">
        <v>32779.292065815287</v>
      </c>
      <c r="J390" s="3" t="s">
        <v>89</v>
      </c>
      <c r="K390" s="1" cm="1">
        <f t="array" aca="1" ref="K390" ca="1">IF(OR(NOT(É.NÚM(SEARCH("HFC",K390))),NOT(É.NÚM(SEARCH("DTH",K390))),NOT(É.NÚM(SEARCH("Res.",K390))),NOT(É.NÚM(SEARCH("Residencial",K390))),NOT(É.NÚM(SEARCH("Box TV",K390)))),"ResidencKal",IF(NOT(ÉVAZIO(K390)),"Móvel",""))</f>
        <v>0</v>
      </c>
    </row>
    <row r="391" spans="1:11" x14ac:dyDescent="0.35">
      <c r="A391" s="7" t="s">
        <v>77</v>
      </c>
      <c r="B391" s="20" t="s">
        <v>48</v>
      </c>
      <c r="C391" s="18" t="s">
        <v>103</v>
      </c>
      <c r="D391" s="20" t="s">
        <v>48</v>
      </c>
      <c r="E391" s="20" t="s">
        <v>52</v>
      </c>
      <c r="F391" s="20"/>
      <c r="G391" s="3">
        <v>202603</v>
      </c>
      <c r="H391" s="3" t="s">
        <v>10</v>
      </c>
      <c r="I391" s="15">
        <v>34670.405069612323</v>
      </c>
      <c r="J391" s="3" t="s">
        <v>89</v>
      </c>
      <c r="K391" s="1" cm="1">
        <f t="array" aca="1" ref="K391" ca="1">IF(OR(NOT(É.NÚM(SEARCH("HFC",K391))),NOT(É.NÚM(SEARCH("DTH",K391))),NOT(É.NÚM(SEARCH("Res.",K391))),NOT(É.NÚM(SEARCH("Residencial",K391))),NOT(É.NÚM(SEARCH("Box TV",K391)))),"ResidencKal",IF(NOT(ÉVAZIO(K391)),"Móvel",""))</f>
        <v>0</v>
      </c>
    </row>
    <row r="392" spans="1:11" x14ac:dyDescent="0.35">
      <c r="A392" s="7" t="s">
        <v>77</v>
      </c>
      <c r="B392" s="20" t="s">
        <v>48</v>
      </c>
      <c r="C392" s="18" t="s">
        <v>103</v>
      </c>
      <c r="D392" s="20" t="s">
        <v>48</v>
      </c>
      <c r="E392" s="20" t="s">
        <v>52</v>
      </c>
      <c r="F392" s="20"/>
      <c r="G392" s="3">
        <v>202604</v>
      </c>
      <c r="H392" s="3" t="s">
        <v>10</v>
      </c>
      <c r="I392" s="15">
        <v>35020.611181426597</v>
      </c>
      <c r="J392" s="3" t="s">
        <v>89</v>
      </c>
      <c r="K392" s="1" cm="1">
        <f t="array" aca="1" ref="K392" ca="1">IF(OR(NOT(É.NÚM(SEARCH("HFC",K392))),NOT(É.NÚM(SEARCH("DTH",K392))),NOT(É.NÚM(SEARCH("Res.",K392))),NOT(É.NÚM(SEARCH("Residencial",K392))),NOT(É.NÚM(SEARCH("Box TV",K392)))),"ResidencKal",IF(NOT(ÉVAZIO(K392)),"Móvel",""))</f>
        <v>0</v>
      </c>
    </row>
    <row r="393" spans="1:11" x14ac:dyDescent="0.35">
      <c r="A393" s="7" t="s">
        <v>77</v>
      </c>
      <c r="B393" s="20" t="s">
        <v>48</v>
      </c>
      <c r="C393" s="18" t="s">
        <v>103</v>
      </c>
      <c r="D393" s="20" t="s">
        <v>48</v>
      </c>
      <c r="E393" s="20" t="s">
        <v>52</v>
      </c>
      <c r="F393" s="20"/>
      <c r="G393" s="3">
        <v>202605</v>
      </c>
      <c r="H393" s="3" t="s">
        <v>10</v>
      </c>
      <c r="I393" s="15">
        <v>35020.611181426597</v>
      </c>
      <c r="J393" s="3" t="s">
        <v>89</v>
      </c>
      <c r="K393" s="1" cm="1">
        <f t="array" aca="1" ref="K393" ca="1">IF(OR(NOT(É.NÚM(SEARCH("HFC",K393))),NOT(É.NÚM(SEARCH("DTH",K393))),NOT(É.NÚM(SEARCH("Res.",K393))),NOT(É.NÚM(SEARCH("Residencial",K393))),NOT(É.NÚM(SEARCH("Box TV",K393)))),"ResidencKal",IF(NOT(ÉVAZIO(K393)),"Móvel",""))</f>
        <v>0</v>
      </c>
    </row>
    <row r="394" spans="1:11" x14ac:dyDescent="0.35">
      <c r="A394" s="7" t="s">
        <v>77</v>
      </c>
      <c r="B394" s="20" t="s">
        <v>48</v>
      </c>
      <c r="C394" s="18" t="s">
        <v>103</v>
      </c>
      <c r="D394" s="20" t="s">
        <v>48</v>
      </c>
      <c r="E394" s="20" t="s">
        <v>52</v>
      </c>
      <c r="F394" s="20"/>
      <c r="G394" s="3">
        <v>202606</v>
      </c>
      <c r="H394" s="3" t="s">
        <v>10</v>
      </c>
      <c r="I394" s="15">
        <v>36771.641740497922</v>
      </c>
      <c r="J394" s="3" t="s">
        <v>89</v>
      </c>
      <c r="K394" s="1" cm="1">
        <f t="array" aca="1" ref="K394" ca="1">IF(OR(NOT(É.NÚM(SEARCH("HFC",K394))),NOT(É.NÚM(SEARCH("DTH",K394))),NOT(É.NÚM(SEARCH("Res.",K394))),NOT(É.NÚM(SEARCH("Residencial",K394))),NOT(É.NÚM(SEARCH("Box TV",K394)))),"ResidencKal",IF(NOT(ÉVAZIO(K394)),"Móvel",""))</f>
        <v>0</v>
      </c>
    </row>
    <row r="395" spans="1:11" x14ac:dyDescent="0.35">
      <c r="A395" s="7" t="s">
        <v>77</v>
      </c>
      <c r="B395" s="20" t="s">
        <v>48</v>
      </c>
      <c r="C395" s="18" t="s">
        <v>103</v>
      </c>
      <c r="D395" s="20" t="s">
        <v>48</v>
      </c>
      <c r="E395" s="20" t="s">
        <v>52</v>
      </c>
      <c r="F395" s="20"/>
      <c r="G395" s="3">
        <v>202607</v>
      </c>
      <c r="H395" s="3" t="s">
        <v>10</v>
      </c>
      <c r="I395" s="15">
        <v>38260.017715708549</v>
      </c>
      <c r="J395" s="3" t="s">
        <v>89</v>
      </c>
      <c r="K395" s="1" cm="1">
        <f t="array" aca="1" ref="K395" ca="1">IF(OR(NOT(É.NÚM(SEARCH("HFC",K395))),NOT(É.NÚM(SEARCH("DTH",K395))),NOT(É.NÚM(SEARCH("Res.",K395))),NOT(É.NÚM(SEARCH("Residencial",K395))),NOT(É.NÚM(SEARCH("Box TV",K395)))),"ResidencKal",IF(NOT(ÉVAZIO(K395)),"Móvel",""))</f>
        <v>0</v>
      </c>
    </row>
    <row r="396" spans="1:11" x14ac:dyDescent="0.35">
      <c r="A396" s="7" t="s">
        <v>77</v>
      </c>
      <c r="B396" s="20" t="s">
        <v>48</v>
      </c>
      <c r="C396" s="18" t="s">
        <v>103</v>
      </c>
      <c r="D396" s="20" t="s">
        <v>48</v>
      </c>
      <c r="E396" s="20" t="s">
        <v>52</v>
      </c>
      <c r="F396" s="20"/>
      <c r="G396" s="3">
        <v>202608</v>
      </c>
      <c r="H396" s="3" t="s">
        <v>10</v>
      </c>
      <c r="I396" s="15">
        <v>36771.641740497922</v>
      </c>
      <c r="J396" s="3" t="s">
        <v>89</v>
      </c>
      <c r="K396" s="1" cm="1">
        <f t="array" aca="1" ref="K396" ca="1">IF(OR(NOT(É.NÚM(SEARCH("HFC",K396))),NOT(É.NÚM(SEARCH("DTH",K396))),NOT(É.NÚM(SEARCH("Res.",K396))),NOT(É.NÚM(SEARCH("Residencial",K396))),NOT(É.NÚM(SEARCH("Box TV",K396)))),"ResidencKal",IF(NOT(ÉVAZIO(K396)),"Móvel",""))</f>
        <v>0</v>
      </c>
    </row>
    <row r="397" spans="1:11" x14ac:dyDescent="0.35">
      <c r="A397" s="7" t="s">
        <v>77</v>
      </c>
      <c r="B397" s="20" t="s">
        <v>48</v>
      </c>
      <c r="C397" s="18" t="s">
        <v>103</v>
      </c>
      <c r="D397" s="20" t="s">
        <v>48</v>
      </c>
      <c r="E397" s="20" t="s">
        <v>52</v>
      </c>
      <c r="F397" s="20"/>
      <c r="G397" s="3">
        <v>202609</v>
      </c>
      <c r="H397" s="3" t="s">
        <v>10</v>
      </c>
      <c r="I397" s="15">
        <v>36771.641740497922</v>
      </c>
      <c r="J397" s="3" t="s">
        <v>89</v>
      </c>
      <c r="K397" s="1" cm="1">
        <f t="array" aca="1" ref="K397" ca="1">IF(OR(NOT(É.NÚM(SEARCH("HFC",K397))),NOT(É.NÚM(SEARCH("DTH",K397))),NOT(É.NÚM(SEARCH("Res.",K397))),NOT(É.NÚM(SEARCH("Residencial",K397))),NOT(É.NÚM(SEARCH("Box TV",K397)))),"ResidencKal",IF(NOT(ÉVAZIO(K397)),"Móvel",""))</f>
        <v>0</v>
      </c>
    </row>
    <row r="398" spans="1:11" x14ac:dyDescent="0.35">
      <c r="A398" s="7" t="s">
        <v>77</v>
      </c>
      <c r="B398" s="20" t="s">
        <v>48</v>
      </c>
      <c r="C398" s="18" t="s">
        <v>103</v>
      </c>
      <c r="D398" s="20" t="s">
        <v>48</v>
      </c>
      <c r="E398" s="20" t="s">
        <v>52</v>
      </c>
      <c r="F398" s="20"/>
      <c r="G398" s="3">
        <v>202610</v>
      </c>
      <c r="H398" s="3" t="s">
        <v>10</v>
      </c>
      <c r="I398" s="15">
        <v>37507.074575307874</v>
      </c>
      <c r="J398" s="3" t="s">
        <v>89</v>
      </c>
      <c r="K398" s="1" cm="1">
        <f t="array" aca="1" ref="K398" ca="1">IF(OR(NOT(É.NÚM(SEARCH("HFC",K398))),NOT(É.NÚM(SEARCH("DTH",K398))),NOT(É.NÚM(SEARCH("Res.",K398))),NOT(É.NÚM(SEARCH("Residencial",K398))),NOT(É.NÚM(SEARCH("Box TV",K398)))),"ResidencKal",IF(NOT(ÉVAZIO(K398)),"Móvel",""))</f>
        <v>0</v>
      </c>
    </row>
    <row r="399" spans="1:11" x14ac:dyDescent="0.35">
      <c r="A399" s="7" t="s">
        <v>77</v>
      </c>
      <c r="B399" s="20" t="s">
        <v>48</v>
      </c>
      <c r="C399" s="18" t="s">
        <v>103</v>
      </c>
      <c r="D399" s="20" t="s">
        <v>48</v>
      </c>
      <c r="E399" s="20" t="s">
        <v>52</v>
      </c>
      <c r="F399" s="20"/>
      <c r="G399" s="3">
        <v>202611</v>
      </c>
      <c r="H399" s="3" t="s">
        <v>10</v>
      </c>
      <c r="I399" s="15">
        <v>38260.017715708549</v>
      </c>
      <c r="J399" s="3" t="s">
        <v>89</v>
      </c>
      <c r="K399" s="1" cm="1">
        <f t="array" aca="1" ref="K399" ca="1">IF(OR(NOT(É.NÚM(SEARCH("HFC",K399))),NOT(É.NÚM(SEARCH("DTH",K399))),NOT(É.NÚM(SEARCH("Res.",K399))),NOT(É.NÚM(SEARCH("Residencial",K399))),NOT(É.NÚM(SEARCH("Box TV",K399)))),"ResidencKal",IF(NOT(ÉVAZIO(K399)),"Móvel",""))</f>
        <v>0</v>
      </c>
    </row>
    <row r="400" spans="1:11" x14ac:dyDescent="0.35">
      <c r="A400" s="7" t="s">
        <v>77</v>
      </c>
      <c r="B400" s="20" t="s">
        <v>48</v>
      </c>
      <c r="C400" s="18" t="s">
        <v>103</v>
      </c>
      <c r="D400" s="20" t="s">
        <v>48</v>
      </c>
      <c r="E400" s="20" t="s">
        <v>52</v>
      </c>
      <c r="F400" s="20"/>
      <c r="G400" s="3">
        <v>202612</v>
      </c>
      <c r="H400" s="3" t="s">
        <v>10</v>
      </c>
      <c r="I400" s="15">
        <v>38522.672299569247</v>
      </c>
      <c r="J400" s="3" t="s">
        <v>89</v>
      </c>
      <c r="K400" s="1" cm="1">
        <f t="array" aca="1" ref="K400" ca="1">IF(OR(NOT(É.NÚM(SEARCH("HFC",K400))),NOT(É.NÚM(SEARCH("DTH",K400))),NOT(É.NÚM(SEARCH("Res.",K400))),NOT(É.NÚM(SEARCH("Residencial",K400))),NOT(É.NÚM(SEARCH("Box TV",K400)))),"ResidencKal",IF(NOT(ÉVAZIO(K400)),"Móvel",""))</f>
        <v>0</v>
      </c>
    </row>
    <row r="401" spans="1:11" x14ac:dyDescent="0.35">
      <c r="A401" s="20" t="s">
        <v>77</v>
      </c>
      <c r="B401" s="20" t="s">
        <v>48</v>
      </c>
      <c r="C401" s="18" t="s">
        <v>103</v>
      </c>
      <c r="D401" s="20" t="s">
        <v>48</v>
      </c>
      <c r="E401" s="20" t="s">
        <v>52</v>
      </c>
      <c r="F401" s="20"/>
      <c r="G401" s="21">
        <v>202510</v>
      </c>
      <c r="H401" s="21" t="s">
        <v>78</v>
      </c>
      <c r="I401" s="15">
        <v>150497.39768116022</v>
      </c>
      <c r="J401" s="21" t="s">
        <v>89</v>
      </c>
      <c r="K401" s="1" cm="1">
        <f t="array" aca="1" ref="K401" ca="1">IF(OR(NOT(É.NÚM(SEARCH("HFC",K401))),NOT(É.NÚM(SEARCH("DTH",K401))),NOT(É.NÚM(SEARCH("Res.",K401))),NOT(É.NÚM(SEARCH("Residencial",K401))),NOT(É.NÚM(SEARCH("Box TV",K401)))),"ResidencKal",IF(NOT(ÉVAZIO(K401)),"Móvel",""))</f>
        <v>0</v>
      </c>
    </row>
    <row r="402" spans="1:11" x14ac:dyDescent="0.35">
      <c r="A402" s="20" t="s">
        <v>77</v>
      </c>
      <c r="B402" s="20" t="s">
        <v>48</v>
      </c>
      <c r="C402" s="18" t="s">
        <v>103</v>
      </c>
      <c r="D402" s="20" t="s">
        <v>48</v>
      </c>
      <c r="E402" s="20" t="s">
        <v>52</v>
      </c>
      <c r="F402" s="20"/>
      <c r="G402" s="21">
        <v>202511</v>
      </c>
      <c r="H402" s="21" t="s">
        <v>78</v>
      </c>
      <c r="I402" s="17">
        <v>150366.52569057315</v>
      </c>
      <c r="J402" s="21" t="s">
        <v>89</v>
      </c>
      <c r="K402" s="1" cm="1">
        <f t="array" aca="1" ref="K402" ca="1">IF(OR(NOT(É.NÚM(SEARCH("HFC",K402))),NOT(É.NÚM(SEARCH("DTH",K402))),NOT(É.NÚM(SEARCH("Res.",K402))),NOT(É.NÚM(SEARCH("Residencial",K402))),NOT(É.NÚM(SEARCH("Box TV",K402)))),"ResidencKal",IF(NOT(ÉVAZIO(K402)),"Móvel",""))</f>
        <v>0</v>
      </c>
    </row>
    <row r="403" spans="1:11" x14ac:dyDescent="0.35">
      <c r="A403" s="20" t="s">
        <v>77</v>
      </c>
      <c r="B403" s="20" t="s">
        <v>48</v>
      </c>
      <c r="C403" s="18" t="s">
        <v>103</v>
      </c>
      <c r="D403" s="20" t="s">
        <v>48</v>
      </c>
      <c r="E403" s="20" t="s">
        <v>52</v>
      </c>
      <c r="F403" s="20"/>
      <c r="G403" s="21">
        <v>202512</v>
      </c>
      <c r="H403" s="21" t="s">
        <v>78</v>
      </c>
      <c r="I403" s="17">
        <v>150609.07662826666</v>
      </c>
      <c r="J403" s="21" t="s">
        <v>89</v>
      </c>
      <c r="K403" s="1" cm="1">
        <f t="array" aca="1" ref="K403" ca="1">IF(OR(NOT(É.NÚM(SEARCH("HFC",K403))),NOT(É.NÚM(SEARCH("DTH",K403))),NOT(É.NÚM(SEARCH("Res.",K403))),NOT(É.NÚM(SEARCH("Residencial",K403))),NOT(É.NÚM(SEARCH("Box TV",K403)))),"ResidencKal",IF(NOT(ÉVAZIO(K403)),"Móvel",""))</f>
        <v>0</v>
      </c>
    </row>
    <row r="404" spans="1:11" x14ac:dyDescent="0.35">
      <c r="A404" s="7" t="s">
        <v>77</v>
      </c>
      <c r="B404" s="20" t="s">
        <v>48</v>
      </c>
      <c r="C404" s="18" t="s">
        <v>103</v>
      </c>
      <c r="D404" s="20" t="s">
        <v>48</v>
      </c>
      <c r="E404" s="20" t="s">
        <v>52</v>
      </c>
      <c r="F404" s="20"/>
      <c r="G404" s="3">
        <v>202601</v>
      </c>
      <c r="H404" s="3" t="s">
        <v>78</v>
      </c>
      <c r="I404" s="15">
        <v>31868.756175098191</v>
      </c>
      <c r="J404" s="3" t="s">
        <v>89</v>
      </c>
      <c r="K404" s="1" cm="1">
        <f t="array" aca="1" ref="K404" ca="1">IF(OR(NOT(É.NÚM(SEARCH("HFC",K404))),NOT(É.NÚM(SEARCH("DTH",K404))),NOT(É.NÚM(SEARCH("Res.",K404))),NOT(É.NÚM(SEARCH("Residencial",K404))),NOT(É.NÚM(SEARCH("Box TV",K404)))),"ResidencKal",IF(NOT(ÉVAZIO(K404)),"Móvel",""))</f>
        <v>0</v>
      </c>
    </row>
    <row r="405" spans="1:11" x14ac:dyDescent="0.35">
      <c r="A405" s="7" t="s">
        <v>77</v>
      </c>
      <c r="B405" s="20" t="s">
        <v>48</v>
      </c>
      <c r="C405" s="18" t="s">
        <v>103</v>
      </c>
      <c r="D405" s="20" t="s">
        <v>48</v>
      </c>
      <c r="E405" s="20" t="s">
        <v>52</v>
      </c>
      <c r="F405" s="20"/>
      <c r="G405" s="3">
        <v>202602</v>
      </c>
      <c r="H405" s="3" t="s">
        <v>78</v>
      </c>
      <c r="I405" s="15">
        <v>31218.373396014555</v>
      </c>
      <c r="J405" s="3" t="s">
        <v>89</v>
      </c>
      <c r="K405" s="1" cm="1">
        <f t="array" aca="1" ref="K405" ca="1">IF(OR(NOT(É.NÚM(SEARCH("HFC",K405))),NOT(É.NÚM(SEARCH("DTH",K405))),NOT(É.NÚM(SEARCH("Res.",K405))),NOT(É.NÚM(SEARCH("Residencial",K405))),NOT(É.NÚM(SEARCH("Box TV",K405)))),"ResidencKal",IF(NOT(ÉVAZIO(K405)),"Móvel",""))</f>
        <v>0</v>
      </c>
    </row>
    <row r="406" spans="1:11" x14ac:dyDescent="0.35">
      <c r="A406" s="7" t="s">
        <v>77</v>
      </c>
      <c r="B406" s="20" t="s">
        <v>48</v>
      </c>
      <c r="C406" s="18" t="s">
        <v>103</v>
      </c>
      <c r="D406" s="20" t="s">
        <v>48</v>
      </c>
      <c r="E406" s="20" t="s">
        <v>52</v>
      </c>
      <c r="F406" s="20"/>
      <c r="G406" s="3">
        <v>202603</v>
      </c>
      <c r="H406" s="3" t="s">
        <v>78</v>
      </c>
      <c r="I406" s="15">
        <v>33019.433399630783</v>
      </c>
      <c r="J406" s="3" t="s">
        <v>89</v>
      </c>
      <c r="K406" s="1" cm="1">
        <f t="array" aca="1" ref="K406" ca="1">IF(OR(NOT(É.NÚM(SEARCH("HFC",K406))),NOT(É.NÚM(SEARCH("DTH",K406))),NOT(É.NÚM(SEARCH("Res.",K406))),NOT(É.NÚM(SEARCH("Residencial",K406))),NOT(É.NÚM(SEARCH("Box TV",K406)))),"ResidencKal",IF(NOT(ÉVAZIO(K406)),"Móvel",""))</f>
        <v>0</v>
      </c>
    </row>
    <row r="407" spans="1:11" x14ac:dyDescent="0.35">
      <c r="A407" s="7" t="s">
        <v>77</v>
      </c>
      <c r="B407" s="20" t="s">
        <v>48</v>
      </c>
      <c r="C407" s="18" t="s">
        <v>103</v>
      </c>
      <c r="D407" s="20" t="s">
        <v>48</v>
      </c>
      <c r="E407" s="20" t="s">
        <v>52</v>
      </c>
      <c r="F407" s="20"/>
      <c r="G407" s="3">
        <v>202604</v>
      </c>
      <c r="H407" s="3" t="s">
        <v>78</v>
      </c>
      <c r="I407" s="15">
        <v>33352.963029930084</v>
      </c>
      <c r="J407" s="3" t="s">
        <v>89</v>
      </c>
      <c r="K407" s="1" cm="1">
        <f t="array" aca="1" ref="K407" ca="1">IF(OR(NOT(É.NÚM(SEARCH("HFC",K407))),NOT(É.NÚM(SEARCH("DTH",K407))),NOT(É.NÚM(SEARCH("Res.",K407))),NOT(É.NÚM(SEARCH("Residencial",K407))),NOT(É.NÚM(SEARCH("Box TV",K407)))),"ResidencKal",IF(NOT(ÉVAZIO(K407)),"Móvel",""))</f>
        <v>0</v>
      </c>
    </row>
    <row r="408" spans="1:11" x14ac:dyDescent="0.35">
      <c r="A408" s="7" t="s">
        <v>77</v>
      </c>
      <c r="B408" s="20" t="s">
        <v>48</v>
      </c>
      <c r="C408" s="18" t="s">
        <v>103</v>
      </c>
      <c r="D408" s="20" t="s">
        <v>48</v>
      </c>
      <c r="E408" s="20" t="s">
        <v>52</v>
      </c>
      <c r="F408" s="20"/>
      <c r="G408" s="3">
        <v>202605</v>
      </c>
      <c r="H408" s="3" t="s">
        <v>78</v>
      </c>
      <c r="I408" s="15">
        <v>33352.963029930084</v>
      </c>
      <c r="J408" s="3" t="s">
        <v>89</v>
      </c>
      <c r="K408" s="1" cm="1">
        <f t="array" aca="1" ref="K408" ca="1">IF(OR(NOT(É.NÚM(SEARCH("HFC",K408))),NOT(É.NÚM(SEARCH("DTH",K408))),NOT(É.NÚM(SEARCH("Res.",K408))),NOT(É.NÚM(SEARCH("Residencial",K408))),NOT(É.NÚM(SEARCH("Box TV",K408)))),"ResidencKal",IF(NOT(ÉVAZIO(K408)),"Móvel",""))</f>
        <v>0</v>
      </c>
    </row>
    <row r="409" spans="1:11" x14ac:dyDescent="0.35">
      <c r="A409" s="7" t="s">
        <v>77</v>
      </c>
      <c r="B409" s="20" t="s">
        <v>48</v>
      </c>
      <c r="C409" s="18" t="s">
        <v>103</v>
      </c>
      <c r="D409" s="20" t="s">
        <v>48</v>
      </c>
      <c r="E409" s="20" t="s">
        <v>52</v>
      </c>
      <c r="F409" s="20"/>
      <c r="G409" s="3">
        <v>202606</v>
      </c>
      <c r="H409" s="3" t="s">
        <v>78</v>
      </c>
      <c r="I409" s="15">
        <v>35020.61118142659</v>
      </c>
      <c r="J409" s="3" t="s">
        <v>89</v>
      </c>
      <c r="K409" s="1" cm="1">
        <f t="array" aca="1" ref="K409" ca="1">IF(OR(NOT(É.NÚM(SEARCH("HFC",K409))),NOT(É.NÚM(SEARCH("DTH",K409))),NOT(É.NÚM(SEARCH("Res.",K409))),NOT(É.NÚM(SEARCH("Residencial",K409))),NOT(É.NÚM(SEARCH("Box TV",K409)))),"ResidencKal",IF(NOT(ÉVAZIO(K409)),"Móvel",""))</f>
        <v>0</v>
      </c>
    </row>
    <row r="410" spans="1:11" x14ac:dyDescent="0.35">
      <c r="A410" s="7" t="s">
        <v>77</v>
      </c>
      <c r="B410" s="20" t="s">
        <v>48</v>
      </c>
      <c r="C410" s="18" t="s">
        <v>103</v>
      </c>
      <c r="D410" s="20" t="s">
        <v>48</v>
      </c>
      <c r="E410" s="20" t="s">
        <v>52</v>
      </c>
      <c r="F410" s="20"/>
      <c r="G410" s="3">
        <v>202607</v>
      </c>
      <c r="H410" s="3" t="s">
        <v>78</v>
      </c>
      <c r="I410" s="15">
        <v>36438.112110198621</v>
      </c>
      <c r="J410" s="3" t="s">
        <v>89</v>
      </c>
      <c r="K410" s="1" cm="1">
        <f t="array" aca="1" ref="K410" ca="1">IF(OR(NOT(É.NÚM(SEARCH("HFC",K410))),NOT(É.NÚM(SEARCH("DTH",K410))),NOT(É.NÚM(SEARCH("Res.",K410))),NOT(É.NÚM(SEARCH("Residencial",K410))),NOT(É.NÚM(SEARCH("Box TV",K410)))),"ResidencKal",IF(NOT(ÉVAZIO(K410)),"Móvel",""))</f>
        <v>0</v>
      </c>
    </row>
    <row r="411" spans="1:11" x14ac:dyDescent="0.35">
      <c r="A411" s="7" t="s">
        <v>77</v>
      </c>
      <c r="B411" s="20" t="s">
        <v>48</v>
      </c>
      <c r="C411" s="18" t="s">
        <v>103</v>
      </c>
      <c r="D411" s="20" t="s">
        <v>48</v>
      </c>
      <c r="E411" s="20" t="s">
        <v>52</v>
      </c>
      <c r="F411" s="20"/>
      <c r="G411" s="3">
        <v>202608</v>
      </c>
      <c r="H411" s="3" t="s">
        <v>78</v>
      </c>
      <c r="I411" s="15">
        <v>35020.61118142659</v>
      </c>
      <c r="J411" s="3" t="s">
        <v>89</v>
      </c>
      <c r="K411" s="1" cm="1">
        <f t="array" aca="1" ref="K411" ca="1">IF(OR(NOT(É.NÚM(SEARCH("HFC",K411))),NOT(É.NÚM(SEARCH("DTH",K411))),NOT(É.NÚM(SEARCH("Res.",K411))),NOT(É.NÚM(SEARCH("Residencial",K411))),NOT(É.NÚM(SEARCH("Box TV",K411)))),"ResidencKal",IF(NOT(ÉVAZIO(K411)),"Móvel",""))</f>
        <v>0</v>
      </c>
    </row>
    <row r="412" spans="1:11" x14ac:dyDescent="0.35">
      <c r="A412" s="7" t="s">
        <v>77</v>
      </c>
      <c r="B412" s="20" t="s">
        <v>48</v>
      </c>
      <c r="C412" s="18" t="s">
        <v>103</v>
      </c>
      <c r="D412" s="20" t="s">
        <v>48</v>
      </c>
      <c r="E412" s="20" t="s">
        <v>52</v>
      </c>
      <c r="F412" s="20"/>
      <c r="G412" s="3">
        <v>202609</v>
      </c>
      <c r="H412" s="3" t="s">
        <v>78</v>
      </c>
      <c r="I412" s="15">
        <v>35020.61118142659</v>
      </c>
      <c r="J412" s="3" t="s">
        <v>89</v>
      </c>
      <c r="K412" s="1" cm="1">
        <f t="array" aca="1" ref="K412" ca="1">IF(OR(NOT(É.NÚM(SEARCH("HFC",K412))),NOT(É.NÚM(SEARCH("DTH",K412))),NOT(É.NÚM(SEARCH("Res.",K412))),NOT(É.NÚM(SEARCH("Residencial",K412))),NOT(É.NÚM(SEARCH("Box TV",K412)))),"ResidencKal",IF(NOT(ÉVAZIO(K412)),"Móvel",""))</f>
        <v>0</v>
      </c>
    </row>
    <row r="413" spans="1:11" x14ac:dyDescent="0.35">
      <c r="A413" s="7" t="s">
        <v>77</v>
      </c>
      <c r="B413" s="20" t="s">
        <v>48</v>
      </c>
      <c r="C413" s="18" t="s">
        <v>103</v>
      </c>
      <c r="D413" s="20" t="s">
        <v>48</v>
      </c>
      <c r="E413" s="20" t="s">
        <v>52</v>
      </c>
      <c r="F413" s="20"/>
      <c r="G413" s="3">
        <v>202610</v>
      </c>
      <c r="H413" s="3" t="s">
        <v>78</v>
      </c>
      <c r="I413" s="15">
        <v>35721.023405055123</v>
      </c>
      <c r="J413" s="3" t="s">
        <v>89</v>
      </c>
      <c r="K413" s="1" cm="1">
        <f t="array" aca="1" ref="K413" ca="1">IF(OR(NOT(É.NÚM(SEARCH("HFC",K413))),NOT(É.NÚM(SEARCH("DTH",K413))),NOT(É.NÚM(SEARCH("Res.",K413))),NOT(É.NÚM(SEARCH("Residencial",K413))),NOT(É.NÚM(SEARCH("Box TV",K413)))),"ResidencKal",IF(NOT(ÉVAZIO(K413)),"Móvel",""))</f>
        <v>0</v>
      </c>
    </row>
    <row r="414" spans="1:11" x14ac:dyDescent="0.35">
      <c r="A414" s="7" t="s">
        <v>77</v>
      </c>
      <c r="B414" s="20" t="s">
        <v>48</v>
      </c>
      <c r="C414" s="18" t="s">
        <v>103</v>
      </c>
      <c r="D414" s="20" t="s">
        <v>48</v>
      </c>
      <c r="E414" s="20" t="s">
        <v>52</v>
      </c>
      <c r="F414" s="20"/>
      <c r="G414" s="3">
        <v>202611</v>
      </c>
      <c r="H414" s="3" t="s">
        <v>78</v>
      </c>
      <c r="I414" s="15">
        <v>36438.112110198621</v>
      </c>
      <c r="J414" s="3" t="s">
        <v>89</v>
      </c>
      <c r="K414" s="1" cm="1">
        <f t="array" aca="1" ref="K414" ca="1">IF(OR(NOT(É.NÚM(SEARCH("HFC",K414))),NOT(É.NÚM(SEARCH("DTH",K414))),NOT(É.NÚM(SEARCH("Res.",K414))),NOT(É.NÚM(SEARCH("Residencial",K414))),NOT(É.NÚM(SEARCH("Box TV",K414)))),"ResidencKal",IF(NOT(ÉVAZIO(K414)),"Móvel",""))</f>
        <v>0</v>
      </c>
    </row>
    <row r="415" spans="1:11" x14ac:dyDescent="0.35">
      <c r="A415" s="7" t="s">
        <v>77</v>
      </c>
      <c r="B415" s="20" t="s">
        <v>48</v>
      </c>
      <c r="C415" s="18" t="s">
        <v>103</v>
      </c>
      <c r="D415" s="20" t="s">
        <v>48</v>
      </c>
      <c r="E415" s="20" t="s">
        <v>52</v>
      </c>
      <c r="F415" s="20"/>
      <c r="G415" s="3">
        <v>202612</v>
      </c>
      <c r="H415" s="3" t="s">
        <v>78</v>
      </c>
      <c r="I415" s="15">
        <v>36688.259332923095</v>
      </c>
      <c r="J415" s="3" t="s">
        <v>89</v>
      </c>
      <c r="K415" s="1" cm="1">
        <f t="array" aca="1" ref="K415" ca="1">IF(OR(NOT(É.NÚM(SEARCH("HFC",K415))),NOT(É.NÚM(SEARCH("DTH",K415))),NOT(É.NÚM(SEARCH("Res.",K415))),NOT(É.NÚM(SEARCH("Residencial",K415))),NOT(É.NÚM(SEARCH("Box TV",K415)))),"ResidencKal",IF(NOT(ÉVAZIO(K415)),"Móvel",""))</f>
        <v>0</v>
      </c>
    </row>
    <row r="416" spans="1:11" x14ac:dyDescent="0.35">
      <c r="A416" s="7" t="s">
        <v>77</v>
      </c>
      <c r="B416" s="20" t="s">
        <v>48</v>
      </c>
      <c r="C416" s="18" t="s">
        <v>103</v>
      </c>
      <c r="D416" s="20" t="s">
        <v>48</v>
      </c>
      <c r="E416" s="20" t="s">
        <v>52</v>
      </c>
      <c r="F416" s="20"/>
      <c r="G416" s="21">
        <v>202401</v>
      </c>
      <c r="H416" s="21" t="s">
        <v>11</v>
      </c>
      <c r="I416" s="15">
        <v>161119.76160273675</v>
      </c>
      <c r="J416" s="3" t="s">
        <v>89</v>
      </c>
      <c r="K416" s="1" cm="1">
        <f t="array" aca="1" ref="K416" ca="1">IF(OR(NOT(É.NÚM(SEARCH("HFC",K416))),NOT(É.NÚM(SEARCH("DTH",K416))),NOT(É.NÚM(SEARCH("Res.",K416))),NOT(É.NÚM(SEARCH("Residencial",K416))),NOT(É.NÚM(SEARCH("Box TV",K416)))),"ResidencKal",IF(NOT(ÉVAZIO(K416)),"Móvel",""))</f>
        <v>0</v>
      </c>
    </row>
    <row r="417" spans="1:11" x14ac:dyDescent="0.35">
      <c r="A417" s="7" t="s">
        <v>77</v>
      </c>
      <c r="B417" s="20" t="s">
        <v>48</v>
      </c>
      <c r="C417" s="18" t="s">
        <v>103</v>
      </c>
      <c r="D417" s="20" t="s">
        <v>48</v>
      </c>
      <c r="E417" s="20" t="s">
        <v>52</v>
      </c>
      <c r="F417" s="20"/>
      <c r="G417" s="21">
        <v>202402</v>
      </c>
      <c r="H417" s="21" t="s">
        <v>11</v>
      </c>
      <c r="I417" s="15">
        <v>161109.75777269728</v>
      </c>
      <c r="J417" s="3" t="s">
        <v>89</v>
      </c>
      <c r="K417" s="1" cm="1">
        <f t="array" aca="1" ref="K417" ca="1">IF(OR(NOT(É.NÚM(SEARCH("HFC",K417))),NOT(É.NÚM(SEARCH("DTH",K417))),NOT(É.NÚM(SEARCH("Res.",K417))),NOT(É.NÚM(SEARCH("Residencial",K417))),NOT(É.NÚM(SEARCH("Box TV",K417)))),"ResidencKal",IF(NOT(ÉVAZIO(K417)),"Móvel",""))</f>
        <v>0</v>
      </c>
    </row>
    <row r="418" spans="1:11" x14ac:dyDescent="0.35">
      <c r="A418" s="7" t="s">
        <v>77</v>
      </c>
      <c r="B418" s="20" t="s">
        <v>48</v>
      </c>
      <c r="C418" s="18" t="s">
        <v>103</v>
      </c>
      <c r="D418" s="20" t="s">
        <v>48</v>
      </c>
      <c r="E418" s="20" t="s">
        <v>52</v>
      </c>
      <c r="F418" s="20"/>
      <c r="G418" s="21">
        <v>202403</v>
      </c>
      <c r="H418" s="21" t="s">
        <v>11</v>
      </c>
      <c r="I418" s="15">
        <v>161154.83964639541</v>
      </c>
      <c r="J418" s="3" t="s">
        <v>89</v>
      </c>
      <c r="K418" s="1" cm="1">
        <f t="array" aca="1" ref="K418" ca="1">IF(OR(NOT(É.NÚM(SEARCH("HFC",K418))),NOT(É.NÚM(SEARCH("DTH",K418))),NOT(É.NÚM(SEARCH("Res.",K418))),NOT(É.NÚM(SEARCH("Residencial",K418))),NOT(É.NÚM(SEARCH("Box TV",K418)))),"ResidencKal",IF(NOT(ÉVAZIO(K418)),"Móvel",""))</f>
        <v>0</v>
      </c>
    </row>
    <row r="419" spans="1:11" x14ac:dyDescent="0.35">
      <c r="A419" s="7" t="s">
        <v>77</v>
      </c>
      <c r="B419" s="20" t="s">
        <v>48</v>
      </c>
      <c r="C419" s="18" t="s">
        <v>103</v>
      </c>
      <c r="D419" s="20" t="s">
        <v>48</v>
      </c>
      <c r="E419" s="20" t="s">
        <v>52</v>
      </c>
      <c r="F419" s="20"/>
      <c r="G419" s="21">
        <v>202404</v>
      </c>
      <c r="H419" s="21" t="s">
        <v>11</v>
      </c>
      <c r="I419" s="15">
        <v>161094.68738911755</v>
      </c>
      <c r="J419" s="3" t="s">
        <v>89</v>
      </c>
      <c r="K419" s="1" cm="1">
        <f t="array" aca="1" ref="K419" ca="1">IF(OR(NOT(É.NÚM(SEARCH("HFC",K419))),NOT(É.NÚM(SEARCH("DTH",K419))),NOT(É.NÚM(SEARCH("Res.",K419))),NOT(É.NÚM(SEARCH("Residencial",K419))),NOT(É.NÚM(SEARCH("Box TV",K419)))),"ResidencKal",IF(NOT(ÉVAZIO(K419)),"Móvel",""))</f>
        <v>0</v>
      </c>
    </row>
    <row r="420" spans="1:11" x14ac:dyDescent="0.35">
      <c r="A420" s="7" t="s">
        <v>77</v>
      </c>
      <c r="B420" s="20" t="s">
        <v>48</v>
      </c>
      <c r="C420" s="18" t="s">
        <v>103</v>
      </c>
      <c r="D420" s="20" t="s">
        <v>48</v>
      </c>
      <c r="E420" s="20" t="s">
        <v>52</v>
      </c>
      <c r="F420" s="20"/>
      <c r="G420" s="21">
        <v>202405</v>
      </c>
      <c r="H420" s="21" t="s">
        <v>11</v>
      </c>
      <c r="I420" s="15">
        <v>161079.74628257891</v>
      </c>
      <c r="J420" s="3" t="s">
        <v>89</v>
      </c>
      <c r="K420" s="1" cm="1">
        <f t="array" aca="1" ref="K420" ca="1">IF(OR(NOT(É.NÚM(SEARCH("HFC",K420))),NOT(É.NÚM(SEARCH("DTH",K420))),NOT(É.NÚM(SEARCH("Res.",K420))),NOT(É.NÚM(SEARCH("Residencial",K420))),NOT(É.NÚM(SEARCH("Box TV",K420)))),"ResidencKal",IF(NOT(ÉVAZIO(K420)),"Móvel",""))</f>
        <v>0</v>
      </c>
    </row>
    <row r="421" spans="1:11" x14ac:dyDescent="0.35">
      <c r="A421" s="7" t="s">
        <v>77</v>
      </c>
      <c r="B421" s="20" t="s">
        <v>48</v>
      </c>
      <c r="C421" s="18" t="s">
        <v>103</v>
      </c>
      <c r="D421" s="20" t="s">
        <v>48</v>
      </c>
      <c r="E421" s="20" t="s">
        <v>52</v>
      </c>
      <c r="F421" s="20"/>
      <c r="G421" s="21">
        <v>202406</v>
      </c>
      <c r="H421" s="21" t="s">
        <v>11</v>
      </c>
      <c r="I421" s="15">
        <v>161290.08526748975</v>
      </c>
      <c r="J421" s="3" t="s">
        <v>89</v>
      </c>
      <c r="K421" s="1" cm="1">
        <f t="array" aca="1" ref="K421" ca="1">IF(OR(NOT(É.NÚM(SEARCH("HFC",K421))),NOT(É.NÚM(SEARCH("DTH",K421))),NOT(É.NÚM(SEARCH("Res.",K421))),NOT(É.NÚM(SEARCH("Residencial",K421))),NOT(É.NÚM(SEARCH("Box TV",K421)))),"ResidencKal",IF(NOT(ÉVAZIO(K421)),"Móvel",""))</f>
        <v>0</v>
      </c>
    </row>
    <row r="422" spans="1:11" x14ac:dyDescent="0.35">
      <c r="A422" s="7" t="s">
        <v>77</v>
      </c>
      <c r="B422" s="20" t="s">
        <v>48</v>
      </c>
      <c r="C422" s="18" t="s">
        <v>103</v>
      </c>
      <c r="D422" s="20" t="s">
        <v>48</v>
      </c>
      <c r="E422" s="20" t="s">
        <v>52</v>
      </c>
      <c r="F422" s="20"/>
      <c r="G422" s="21">
        <v>202407</v>
      </c>
      <c r="H422" s="21" t="s">
        <v>11</v>
      </c>
      <c r="I422" s="15">
        <v>160914.23061728396</v>
      </c>
      <c r="J422" s="3" t="s">
        <v>89</v>
      </c>
      <c r="K422" s="1" cm="1">
        <f t="array" aca="1" ref="K422" ca="1">IF(OR(NOT(É.NÚM(SEARCH("HFC",K422))),NOT(É.NÚM(SEARCH("DTH",K422))),NOT(É.NÚM(SEARCH("Res.",K422))),NOT(É.NÚM(SEARCH("Residencial",K422))),NOT(É.NÚM(SEARCH("Box TV",K422)))),"ResidencKal",IF(NOT(ÉVAZIO(K422)),"Móvel",""))</f>
        <v>0</v>
      </c>
    </row>
    <row r="423" spans="1:11" x14ac:dyDescent="0.35">
      <c r="A423" s="7" t="s">
        <v>77</v>
      </c>
      <c r="B423" s="20" t="s">
        <v>48</v>
      </c>
      <c r="C423" s="18" t="s">
        <v>103</v>
      </c>
      <c r="D423" s="20" t="s">
        <v>48</v>
      </c>
      <c r="E423" s="20" t="s">
        <v>52</v>
      </c>
      <c r="F423" s="20"/>
      <c r="G423" s="21">
        <v>202408</v>
      </c>
      <c r="H423" s="21" t="s">
        <v>11</v>
      </c>
      <c r="I423" s="15">
        <v>161034.92296296297</v>
      </c>
      <c r="J423" s="3" t="s">
        <v>89</v>
      </c>
      <c r="K423" s="1" cm="1">
        <f t="array" aca="1" ref="K423" ca="1">IF(OR(NOT(É.NÚM(SEARCH("HFC",K423))),NOT(É.NÚM(SEARCH("DTH",K423))),NOT(É.NÚM(SEARCH("Res.",K423))),NOT(É.NÚM(SEARCH("Residencial",K423))),NOT(É.NÚM(SEARCH("Box TV",K423)))),"ResidencKal",IF(NOT(ÉVAZIO(K423)),"Móvel",""))</f>
        <v>0</v>
      </c>
    </row>
    <row r="424" spans="1:11" x14ac:dyDescent="0.35">
      <c r="A424" s="7" t="s">
        <v>77</v>
      </c>
      <c r="B424" s="20" t="s">
        <v>48</v>
      </c>
      <c r="C424" s="18" t="s">
        <v>103</v>
      </c>
      <c r="D424" s="20" t="s">
        <v>48</v>
      </c>
      <c r="E424" s="20" t="s">
        <v>52</v>
      </c>
      <c r="F424" s="20"/>
      <c r="G424" s="21">
        <v>202409</v>
      </c>
      <c r="H424" s="21" t="s">
        <v>11</v>
      </c>
      <c r="I424" s="15">
        <v>161921.10222222222</v>
      </c>
      <c r="J424" s="3" t="s">
        <v>89</v>
      </c>
      <c r="K424" s="1" cm="1">
        <f t="array" aca="1" ref="K424" ca="1">IF(OR(NOT(É.NÚM(SEARCH("HFC",K424))),NOT(É.NÚM(SEARCH("DTH",K424))),NOT(É.NÚM(SEARCH("Res.",K424))),NOT(É.NÚM(SEARCH("Residencial",K424))),NOT(É.NÚM(SEARCH("Box TV",K424)))),"ResidencKal",IF(NOT(ÉVAZIO(K424)),"Móvel",""))</f>
        <v>0</v>
      </c>
    </row>
    <row r="425" spans="1:11" x14ac:dyDescent="0.35">
      <c r="A425" s="7" t="s">
        <v>77</v>
      </c>
      <c r="B425" s="20" t="s">
        <v>48</v>
      </c>
      <c r="C425" s="18" t="s">
        <v>103</v>
      </c>
      <c r="D425" s="20" t="s">
        <v>48</v>
      </c>
      <c r="E425" s="20" t="s">
        <v>52</v>
      </c>
      <c r="F425" s="20"/>
      <c r="G425" s="21">
        <v>202410</v>
      </c>
      <c r="H425" s="21" t="s">
        <v>11</v>
      </c>
      <c r="I425" s="5">
        <v>159786.66666666666</v>
      </c>
      <c r="J425" s="3" t="s">
        <v>89</v>
      </c>
      <c r="K425" s="1" cm="1">
        <f t="array" aca="1" ref="K425" ca="1">IF(OR(NOT(É.NÚM(SEARCH("HFC",K425))),NOT(É.NÚM(SEARCH("DTH",K425))),NOT(É.NÚM(SEARCH("Res.",K425))),NOT(É.NÚM(SEARCH("Residencial",K425))),NOT(É.NÚM(SEARCH("Box TV",K425)))),"ResidencKal",IF(NOT(ÉVAZIO(K425)),"Móvel",""))</f>
        <v>0</v>
      </c>
    </row>
    <row r="426" spans="1:11" x14ac:dyDescent="0.35">
      <c r="A426" s="7" t="s">
        <v>77</v>
      </c>
      <c r="B426" s="20" t="s">
        <v>48</v>
      </c>
      <c r="C426" s="18" t="s">
        <v>103</v>
      </c>
      <c r="D426" s="20" t="s">
        <v>48</v>
      </c>
      <c r="E426" s="20" t="s">
        <v>52</v>
      </c>
      <c r="F426" s="20"/>
      <c r="G426" s="21">
        <v>202411</v>
      </c>
      <c r="H426" s="21" t="s">
        <v>11</v>
      </c>
      <c r="I426" s="5">
        <v>161397</v>
      </c>
      <c r="J426" s="3" t="s">
        <v>89</v>
      </c>
      <c r="K426" s="1" cm="1">
        <f t="array" aca="1" ref="K426" ca="1">IF(OR(NOT(É.NÚM(SEARCH("HFC",K426))),NOT(É.NÚM(SEARCH("DTH",K426))),NOT(É.NÚM(SEARCH("Res.",K426))),NOT(É.NÚM(SEARCH("Residencial",K426))),NOT(É.NÚM(SEARCH("Box TV",K426)))),"ResidencKal",IF(NOT(ÉVAZIO(K426)),"Móvel",""))</f>
        <v>0</v>
      </c>
    </row>
    <row r="427" spans="1:11" x14ac:dyDescent="0.35">
      <c r="A427" s="7" t="s">
        <v>77</v>
      </c>
      <c r="B427" s="20" t="s">
        <v>48</v>
      </c>
      <c r="C427" s="18" t="s">
        <v>103</v>
      </c>
      <c r="D427" s="20" t="s">
        <v>48</v>
      </c>
      <c r="E427" s="20" t="s">
        <v>52</v>
      </c>
      <c r="F427" s="20"/>
      <c r="G427" s="21">
        <v>202412</v>
      </c>
      <c r="H427" s="21" t="s">
        <v>11</v>
      </c>
      <c r="I427" s="5">
        <v>164579.64000000001</v>
      </c>
      <c r="J427" s="3" t="s">
        <v>89</v>
      </c>
      <c r="K427" s="1" cm="1">
        <f t="array" aca="1" ref="K427" ca="1">IF(OR(NOT(É.NÚM(SEARCH("HFC",K427))),NOT(É.NÚM(SEARCH("DTH",K427))),NOT(É.NÚM(SEARCH("Res.",K427))),NOT(É.NÚM(SEARCH("Residencial",K427))),NOT(É.NÚM(SEARCH("Box TV",K427)))),"ResidencKal",IF(NOT(ÉVAZIO(K427)),"Móvel",""))</f>
        <v>0</v>
      </c>
    </row>
    <row r="428" spans="1:11" x14ac:dyDescent="0.35">
      <c r="A428" s="7" t="s">
        <v>77</v>
      </c>
      <c r="B428" s="20" t="s">
        <v>48</v>
      </c>
      <c r="C428" s="18" t="s">
        <v>103</v>
      </c>
      <c r="D428" s="20" t="s">
        <v>48</v>
      </c>
      <c r="E428" s="20" t="s">
        <v>52</v>
      </c>
      <c r="F428" s="20"/>
      <c r="G428" s="21">
        <v>202501</v>
      </c>
      <c r="H428" s="21" t="s">
        <v>11</v>
      </c>
      <c r="I428" s="5">
        <v>144890</v>
      </c>
      <c r="J428" s="3" t="s">
        <v>89</v>
      </c>
      <c r="K428" s="1" cm="1">
        <f t="array" aca="1" ref="K428" ca="1">IF(OR(NOT(É.NÚM(SEARCH("HFC",K428))),NOT(É.NÚM(SEARCH("DTH",K428))),NOT(É.NÚM(SEARCH("Res.",K428))),NOT(É.NÚM(SEARCH("Residencial",K428))),NOT(É.NÚM(SEARCH("Box TV",K428)))),"ResidencKal",IF(NOT(ÉVAZIO(K428)),"Móvel",""))</f>
        <v>0</v>
      </c>
    </row>
    <row r="429" spans="1:11" x14ac:dyDescent="0.35">
      <c r="A429" s="7" t="s">
        <v>77</v>
      </c>
      <c r="B429" s="20" t="s">
        <v>48</v>
      </c>
      <c r="C429" s="18" t="s">
        <v>103</v>
      </c>
      <c r="D429" s="20" t="s">
        <v>48</v>
      </c>
      <c r="E429" s="20" t="s">
        <v>52</v>
      </c>
      <c r="F429" s="20"/>
      <c r="G429" s="21">
        <v>202502</v>
      </c>
      <c r="H429" s="21" t="s">
        <v>11</v>
      </c>
      <c r="I429" s="5">
        <v>138637</v>
      </c>
      <c r="J429" s="3" t="s">
        <v>89</v>
      </c>
      <c r="K429" s="1" cm="1">
        <f t="array" aca="1" ref="K429" ca="1">IF(OR(NOT(É.NÚM(SEARCH("HFC",K429))),NOT(É.NÚM(SEARCH("DTH",K429))),NOT(É.NÚM(SEARCH("Res.",K429))),NOT(É.NÚM(SEARCH("Residencial",K429))),NOT(É.NÚM(SEARCH("Box TV",K429)))),"ResidencKal",IF(NOT(ÉVAZIO(K429)),"Móvel",""))</f>
        <v>0</v>
      </c>
    </row>
    <row r="430" spans="1:11" x14ac:dyDescent="0.35">
      <c r="A430" s="7" t="s">
        <v>77</v>
      </c>
      <c r="B430" s="20" t="s">
        <v>48</v>
      </c>
      <c r="C430" s="18" t="s">
        <v>103</v>
      </c>
      <c r="D430" s="20" t="s">
        <v>48</v>
      </c>
      <c r="E430" s="20" t="s">
        <v>52</v>
      </c>
      <c r="F430" s="20"/>
      <c r="G430" s="21">
        <v>202503</v>
      </c>
      <c r="H430" s="21" t="s">
        <v>11</v>
      </c>
      <c r="I430" s="5">
        <v>164227</v>
      </c>
      <c r="J430" s="3" t="s">
        <v>89</v>
      </c>
      <c r="K430" s="1" cm="1">
        <f t="array" aca="1" ref="K430" ca="1">IF(OR(NOT(É.NÚM(SEARCH("HFC",K430))),NOT(É.NÚM(SEARCH("DTH",K430))),NOT(É.NÚM(SEARCH("Res.",K430))),NOT(É.NÚM(SEARCH("Residencial",K430))),NOT(É.NÚM(SEARCH("Box TV",K430)))),"ResidencKal",IF(NOT(ÉVAZIO(K430)),"Móvel",""))</f>
        <v>0</v>
      </c>
    </row>
    <row r="431" spans="1:11" x14ac:dyDescent="0.35">
      <c r="A431" s="7" t="s">
        <v>77</v>
      </c>
      <c r="B431" s="20" t="s">
        <v>48</v>
      </c>
      <c r="C431" s="18" t="s">
        <v>103</v>
      </c>
      <c r="D431" s="20" t="s">
        <v>48</v>
      </c>
      <c r="E431" s="20" t="s">
        <v>52</v>
      </c>
      <c r="F431" s="20"/>
      <c r="G431" s="21">
        <v>202504</v>
      </c>
      <c r="H431" s="21" t="s">
        <v>11</v>
      </c>
      <c r="I431" s="5">
        <v>158905</v>
      </c>
      <c r="J431" s="3" t="s">
        <v>89</v>
      </c>
      <c r="K431" s="1" cm="1">
        <f t="array" aca="1" ref="K431" ca="1">IF(OR(NOT(É.NÚM(SEARCH("HFC",K431))),NOT(É.NÚM(SEARCH("DTH",K431))),NOT(É.NÚM(SEARCH("Res.",K431))),NOT(É.NÚM(SEARCH("Residencial",K431))),NOT(É.NÚM(SEARCH("Box TV",K431)))),"ResidencKal",IF(NOT(ÉVAZIO(K431)),"Móvel",""))</f>
        <v>0</v>
      </c>
    </row>
    <row r="432" spans="1:11" x14ac:dyDescent="0.35">
      <c r="A432" s="7" t="s">
        <v>77</v>
      </c>
      <c r="B432" s="20" t="s">
        <v>48</v>
      </c>
      <c r="C432" s="18" t="s">
        <v>103</v>
      </c>
      <c r="D432" s="20" t="s">
        <v>48</v>
      </c>
      <c r="E432" s="20" t="s">
        <v>52</v>
      </c>
      <c r="F432" s="20"/>
      <c r="G432" s="21">
        <v>202505</v>
      </c>
      <c r="H432" s="21" t="s">
        <v>11</v>
      </c>
      <c r="I432" s="5">
        <v>156387</v>
      </c>
      <c r="J432" s="3" t="s">
        <v>89</v>
      </c>
      <c r="K432" s="1" cm="1">
        <f t="array" aca="1" ref="K432" ca="1">IF(OR(NOT(É.NÚM(SEARCH("HFC",K432))),NOT(É.NÚM(SEARCH("DTH",K432))),NOT(É.NÚM(SEARCH("Res.",K432))),NOT(É.NÚM(SEARCH("Residencial",K432))),NOT(É.NÚM(SEARCH("Box TV",K432)))),"ResidencKal",IF(NOT(ÉVAZIO(K432)),"Móvel",""))</f>
        <v>0</v>
      </c>
    </row>
    <row r="433" spans="1:11" x14ac:dyDescent="0.35">
      <c r="A433" s="7" t="s">
        <v>77</v>
      </c>
      <c r="B433" s="20" t="s">
        <v>48</v>
      </c>
      <c r="C433" s="18" t="s">
        <v>103</v>
      </c>
      <c r="D433" s="20" t="s">
        <v>48</v>
      </c>
      <c r="E433" s="20" t="s">
        <v>52</v>
      </c>
      <c r="F433" s="20"/>
      <c r="G433" s="21">
        <v>202506</v>
      </c>
      <c r="H433" s="21" t="s">
        <v>11</v>
      </c>
      <c r="I433" s="5">
        <v>164068</v>
      </c>
      <c r="J433" s="3" t="s">
        <v>89</v>
      </c>
      <c r="K433" s="1" cm="1">
        <f t="array" aca="1" ref="K433" ca="1">IF(OR(NOT(É.NÚM(SEARCH("HFC",K433))),NOT(É.NÚM(SEARCH("DTH",K433))),NOT(É.NÚM(SEARCH("Res.",K433))),NOT(É.NÚM(SEARCH("Residencial",K433))),NOT(É.NÚM(SEARCH("Box TV",K433)))),"ResidencKal",IF(NOT(ÉVAZIO(K433)),"Móvel",""))</f>
        <v>0</v>
      </c>
    </row>
    <row r="434" spans="1:11" x14ac:dyDescent="0.35">
      <c r="A434" s="7" t="s">
        <v>77</v>
      </c>
      <c r="B434" s="20" t="s">
        <v>48</v>
      </c>
      <c r="C434" s="18" t="s">
        <v>103</v>
      </c>
      <c r="D434" s="20" t="s">
        <v>48</v>
      </c>
      <c r="E434" s="20" t="s">
        <v>52</v>
      </c>
      <c r="F434" s="20"/>
      <c r="G434" s="21">
        <v>202507</v>
      </c>
      <c r="H434" s="21" t="s">
        <v>11</v>
      </c>
      <c r="I434" s="15">
        <v>163736</v>
      </c>
      <c r="J434" s="3" t="s">
        <v>89</v>
      </c>
      <c r="K434" s="1" cm="1">
        <f t="array" aca="1" ref="K434" ca="1">IF(OR(NOT(É.NÚM(SEARCH("HFC",K434))),NOT(É.NÚM(SEARCH("DTH",K434))),NOT(É.NÚM(SEARCH("Res.",K434))),NOT(É.NÚM(SEARCH("Residencial",K434))),NOT(É.NÚM(SEARCH("Box TV",K434)))),"ResidencKal",IF(NOT(ÉVAZIO(K434)),"Móvel",""))</f>
        <v>0</v>
      </c>
    </row>
    <row r="435" spans="1:11" x14ac:dyDescent="0.35">
      <c r="A435" s="7" t="s">
        <v>77</v>
      </c>
      <c r="B435" s="20" t="s">
        <v>48</v>
      </c>
      <c r="C435" s="18" t="s">
        <v>103</v>
      </c>
      <c r="D435" s="20" t="s">
        <v>48</v>
      </c>
      <c r="E435" s="20" t="s">
        <v>52</v>
      </c>
      <c r="F435" s="20"/>
      <c r="G435" s="21">
        <v>202508</v>
      </c>
      <c r="H435" s="21" t="s">
        <v>11</v>
      </c>
      <c r="I435" s="15">
        <v>151445</v>
      </c>
      <c r="J435" s="3" t="s">
        <v>89</v>
      </c>
      <c r="K435" s="1" cm="1">
        <f t="array" aca="1" ref="K435" ca="1">IF(OR(NOT(É.NÚM(SEARCH("HFC",K435))),NOT(É.NÚM(SEARCH("DTH",K435))),NOT(É.NÚM(SEARCH("Res.",K435))),NOT(É.NÚM(SEARCH("Residencial",K435))),NOT(É.NÚM(SEARCH("Box TV",K435)))),"ResidencKal",IF(NOT(ÉVAZIO(K435)),"Móvel",""))</f>
        <v>0</v>
      </c>
    </row>
    <row r="436" spans="1:11" x14ac:dyDescent="0.35">
      <c r="A436" s="7" t="s">
        <v>77</v>
      </c>
      <c r="B436" s="20" t="s">
        <v>48</v>
      </c>
      <c r="C436" s="18" t="s">
        <v>103</v>
      </c>
      <c r="D436" s="20" t="s">
        <v>48</v>
      </c>
      <c r="E436" s="20" t="s">
        <v>52</v>
      </c>
      <c r="F436" s="20"/>
      <c r="G436" s="21">
        <v>202509</v>
      </c>
      <c r="H436" s="21" t="s">
        <v>11</v>
      </c>
      <c r="I436" s="15">
        <v>150491</v>
      </c>
      <c r="J436" s="3" t="s">
        <v>89</v>
      </c>
      <c r="K436" s="1" cm="1">
        <f t="array" aca="1" ref="K436" ca="1">IF(OR(NOT(É.NÚM(SEARCH("HFC",K436))),NOT(É.NÚM(SEARCH("DTH",K436))),NOT(É.NÚM(SEARCH("Res.",K436))),NOT(É.NÚM(SEARCH("Residencial",K436))),NOT(É.NÚM(SEARCH("Box TV",K436)))),"ResidencKal",IF(NOT(ÉVAZIO(K436)),"Móvel",""))</f>
        <v>0</v>
      </c>
    </row>
    <row r="437" spans="1:11" x14ac:dyDescent="0.35">
      <c r="A437" s="7" t="s">
        <v>77</v>
      </c>
      <c r="B437" s="20" t="s">
        <v>48</v>
      </c>
      <c r="C437" s="18" t="s">
        <v>103</v>
      </c>
      <c r="D437" s="20" t="s">
        <v>48</v>
      </c>
      <c r="E437" s="20" t="s">
        <v>52</v>
      </c>
      <c r="F437" s="20"/>
      <c r="G437" s="21">
        <v>202510</v>
      </c>
      <c r="H437" s="21" t="s">
        <v>11</v>
      </c>
      <c r="I437" s="15">
        <v>152299</v>
      </c>
      <c r="J437" s="3" t="s">
        <v>89</v>
      </c>
      <c r="K437" s="1" cm="1">
        <f t="array" aca="1" ref="K437" ca="1">IF(OR(NOT(É.NÚM(SEARCH("HFC",K437))),NOT(É.NÚM(SEARCH("DTH",K437))),NOT(É.NÚM(SEARCH("Res.",K437))),NOT(É.NÚM(SEARCH("Residencial",K437))),NOT(É.NÚM(SEARCH("Box TV",K437)))),"ResidencKal",IF(NOT(ÉVAZIO(K437)),"Móvel",""))</f>
        <v>0</v>
      </c>
    </row>
    <row r="438" spans="1:11" x14ac:dyDescent="0.35">
      <c r="A438" s="7" t="s">
        <v>77</v>
      </c>
      <c r="B438" s="20" t="s">
        <v>48</v>
      </c>
      <c r="C438" s="18" t="s">
        <v>103</v>
      </c>
      <c r="D438" s="20" t="s">
        <v>48</v>
      </c>
      <c r="E438" s="20" t="s">
        <v>52</v>
      </c>
      <c r="F438" s="20"/>
      <c r="G438" s="3">
        <v>202511</v>
      </c>
      <c r="H438" s="21" t="s">
        <v>11</v>
      </c>
      <c r="I438" s="15">
        <v>75529</v>
      </c>
      <c r="J438" s="3" t="s">
        <v>89</v>
      </c>
      <c r="K438" s="1" cm="1">
        <f t="array" aca="1" ref="K438" ca="1">IF(OR(NOT(É.NÚM(SEARCH("HFC",K438))),NOT(É.NÚM(SEARCH("DTH",K438))),NOT(É.NÚM(SEARCH("Res.",K438))),NOT(É.NÚM(SEARCH("Residencial",K438))),NOT(É.NÚM(SEARCH("Box TV",K438)))),"ResidencKal",IF(NOT(ÉVAZIO(K438)),"Móvel",""))</f>
        <v>0</v>
      </c>
    </row>
    <row r="439" spans="1:11" x14ac:dyDescent="0.35">
      <c r="A439" s="7" t="s">
        <v>77</v>
      </c>
      <c r="B439" s="20" t="s">
        <v>48</v>
      </c>
      <c r="C439" s="18" t="s">
        <v>103</v>
      </c>
      <c r="D439" s="20" t="s">
        <v>48</v>
      </c>
      <c r="E439" s="20" t="s">
        <v>52</v>
      </c>
      <c r="F439" s="20"/>
      <c r="G439" s="3">
        <v>202512</v>
      </c>
      <c r="H439" s="21" t="s">
        <v>11</v>
      </c>
      <c r="I439" s="15">
        <v>32829</v>
      </c>
      <c r="J439" s="3" t="s">
        <v>89</v>
      </c>
      <c r="K439" s="1" cm="1">
        <f t="array" aca="1" ref="K439" ca="1">IF(OR(NOT(É.NÚM(SEARCH("HFC",K439))),NOT(É.NÚM(SEARCH("DTH",K439))),NOT(É.NÚM(SEARCH("Res.",K439))),NOT(É.NÚM(SEARCH("Residencial",K439))),NOT(É.NÚM(SEARCH("Box TV",K439)))),"ResidencKal",IF(NOT(ÉVAZIO(K439)),"Móvel",""))</f>
        <v>0</v>
      </c>
    </row>
    <row r="440" spans="1:11" x14ac:dyDescent="0.35">
      <c r="A440" s="7" t="s">
        <v>77</v>
      </c>
      <c r="B440" s="20" t="s">
        <v>48</v>
      </c>
      <c r="C440" s="18" t="s">
        <v>103</v>
      </c>
      <c r="D440" s="20" t="s">
        <v>48</v>
      </c>
      <c r="E440" s="20" t="s">
        <v>52</v>
      </c>
      <c r="F440" s="20"/>
      <c r="G440" s="3">
        <v>202601</v>
      </c>
      <c r="H440" s="21" t="s">
        <v>11</v>
      </c>
      <c r="I440" s="15">
        <v>33735</v>
      </c>
      <c r="J440" s="3" t="s">
        <v>89</v>
      </c>
      <c r="K440" s="1" cm="1">
        <f t="array" aca="1" ref="K440" ca="1">IF(OR(NOT(É.NÚM(SEARCH("HFC",K440))),NOT(É.NÚM(SEARCH("DTH",K440))),NOT(É.NÚM(SEARCH("Res.",K440))),NOT(É.NÚM(SEARCH("Residencial",K440))),NOT(É.NÚM(SEARCH("Box TV",K440)))),"ResidencKal",IF(NOT(ÉVAZIO(K440)),"Móvel",""))</f>
        <v>0</v>
      </c>
    </row>
    <row r="441" spans="1:11" x14ac:dyDescent="0.35">
      <c r="A441" s="7" t="s">
        <v>77</v>
      </c>
      <c r="B441" s="20" t="s">
        <v>48</v>
      </c>
      <c r="C441" s="18" t="s">
        <v>103</v>
      </c>
      <c r="D441" s="20" t="s">
        <v>48</v>
      </c>
      <c r="E441" s="20" t="s">
        <v>52</v>
      </c>
      <c r="F441" s="20"/>
      <c r="G441" s="3">
        <v>202602</v>
      </c>
      <c r="H441" s="21" t="s">
        <v>11</v>
      </c>
      <c r="I441" s="15">
        <v>27039</v>
      </c>
      <c r="J441" s="3" t="s">
        <v>89</v>
      </c>
      <c r="K441" s="1" cm="1">
        <f t="array" aca="1" ref="K441" ca="1">IF(OR(NOT(É.NÚM(SEARCH("HFC",K441))),NOT(É.NÚM(SEARCH("DTH",K441))),NOT(É.NÚM(SEARCH("Res.",K441))),NOT(É.NÚM(SEARCH("Residencial",K441))),NOT(É.NÚM(SEARCH("Box TV",K441)))),"ResidencKal",IF(NOT(ÉVAZIO(K441)),"Móvel",""))</f>
        <v>0</v>
      </c>
    </row>
    <row r="442" spans="1:11" x14ac:dyDescent="0.35">
      <c r="A442" s="7" t="s">
        <v>77</v>
      </c>
      <c r="B442" s="20" t="s">
        <v>48</v>
      </c>
      <c r="C442" s="18" t="s">
        <v>103</v>
      </c>
      <c r="D442" s="20" t="s">
        <v>48</v>
      </c>
      <c r="E442" s="20" t="s">
        <v>52</v>
      </c>
      <c r="F442" s="20"/>
      <c r="G442" s="3">
        <v>202603</v>
      </c>
      <c r="H442" s="21" t="s">
        <v>11</v>
      </c>
      <c r="I442" s="15">
        <v>24120</v>
      </c>
      <c r="J442" s="3" t="s">
        <v>89</v>
      </c>
      <c r="K442" s="1" cm="1">
        <f t="array" aca="1" ref="K442" ca="1">IF(OR(NOT(É.NÚM(SEARCH("HFC",K442))),NOT(É.NÚM(SEARCH("DTH",K442))),NOT(É.NÚM(SEARCH("Res.",K442))),NOT(É.NÚM(SEARCH("Residencial",K442))),NOT(É.NÚM(SEARCH("Box TV",K442)))),"ResidencKal",IF(NOT(ÉVAZIO(K442)),"Móvel",""))</f>
        <v>0</v>
      </c>
    </row>
    <row r="443" spans="1:11" x14ac:dyDescent="0.35">
      <c r="A443" s="7" t="s">
        <v>77</v>
      </c>
      <c r="B443" s="20" t="s">
        <v>48</v>
      </c>
      <c r="C443" s="18" t="s">
        <v>103</v>
      </c>
      <c r="D443" s="20" t="s">
        <v>48</v>
      </c>
      <c r="E443" s="20" t="s">
        <v>52</v>
      </c>
      <c r="F443" s="20"/>
      <c r="G443" s="3">
        <v>202604</v>
      </c>
      <c r="H443" s="21" t="s">
        <v>11</v>
      </c>
      <c r="I443" s="15"/>
      <c r="J443" s="3" t="s">
        <v>89</v>
      </c>
      <c r="K443" s="1" cm="1">
        <f t="array" aca="1" ref="K443" ca="1">IF(OR(NOT(É.NÚM(SEARCH("HFC",K443))),NOT(É.NÚM(SEARCH("DTH",K443))),NOT(É.NÚM(SEARCH("Res.",K443))),NOT(É.NÚM(SEARCH("Residencial",K443))),NOT(É.NÚM(SEARCH("Box TV",K443)))),"ResidencKal",IF(NOT(ÉVAZIO(K443)),"Móvel",""))</f>
        <v>0</v>
      </c>
    </row>
    <row r="444" spans="1:11" x14ac:dyDescent="0.35">
      <c r="A444" s="7" t="s">
        <v>77</v>
      </c>
      <c r="B444" s="20" t="s">
        <v>48</v>
      </c>
      <c r="C444" s="18" t="s">
        <v>103</v>
      </c>
      <c r="D444" s="20" t="s">
        <v>48</v>
      </c>
      <c r="E444" s="20" t="s">
        <v>52</v>
      </c>
      <c r="F444" s="20"/>
      <c r="G444" s="3">
        <v>202605</v>
      </c>
      <c r="H444" s="21" t="s">
        <v>11</v>
      </c>
      <c r="I444" s="15"/>
      <c r="J444" s="3" t="s">
        <v>89</v>
      </c>
      <c r="K444" s="1" cm="1">
        <f t="array" aca="1" ref="K444" ca="1">IF(OR(NOT(É.NÚM(SEARCH("HFC",K444))),NOT(É.NÚM(SEARCH("DTH",K444))),NOT(É.NÚM(SEARCH("Res.",K444))),NOT(É.NÚM(SEARCH("Residencial",K444))),NOT(É.NÚM(SEARCH("Box TV",K444)))),"ResidencKal",IF(NOT(ÉVAZIO(K444)),"Móvel",""))</f>
        <v>0</v>
      </c>
    </row>
    <row r="445" spans="1:11" x14ac:dyDescent="0.35">
      <c r="A445" s="7" t="s">
        <v>77</v>
      </c>
      <c r="B445" s="20" t="s">
        <v>48</v>
      </c>
      <c r="C445" s="18" t="s">
        <v>103</v>
      </c>
      <c r="D445" s="20" t="s">
        <v>48</v>
      </c>
      <c r="E445" s="20" t="s">
        <v>52</v>
      </c>
      <c r="F445" s="20"/>
      <c r="G445" s="3">
        <v>202606</v>
      </c>
      <c r="H445" s="21" t="s">
        <v>11</v>
      </c>
      <c r="I445" s="15"/>
      <c r="J445" s="3" t="s">
        <v>89</v>
      </c>
      <c r="K445" s="1" cm="1">
        <f t="array" aca="1" ref="K445" ca="1">IF(OR(NOT(É.NÚM(SEARCH("HFC",K445))),NOT(É.NÚM(SEARCH("DTH",K445))),NOT(É.NÚM(SEARCH("Res.",K445))),NOT(É.NÚM(SEARCH("Residencial",K445))),NOT(É.NÚM(SEARCH("Box TV",K445)))),"ResidencKal",IF(NOT(ÉVAZIO(K445)),"Móvel",""))</f>
        <v>0</v>
      </c>
    </row>
    <row r="446" spans="1:11" x14ac:dyDescent="0.35">
      <c r="A446" s="7" t="s">
        <v>77</v>
      </c>
      <c r="B446" s="20" t="s">
        <v>48</v>
      </c>
      <c r="C446" s="18" t="s">
        <v>103</v>
      </c>
      <c r="D446" s="20" t="s">
        <v>48</v>
      </c>
      <c r="E446" s="20" t="s">
        <v>52</v>
      </c>
      <c r="F446" s="20"/>
      <c r="G446" s="3">
        <v>202607</v>
      </c>
      <c r="H446" s="21" t="s">
        <v>11</v>
      </c>
      <c r="I446" s="15"/>
      <c r="J446" s="3" t="s">
        <v>89</v>
      </c>
      <c r="K446" s="1" cm="1">
        <f t="array" aca="1" ref="K446" ca="1">IF(OR(NOT(É.NÚM(SEARCH("HFC",K446))),NOT(É.NÚM(SEARCH("DTH",K446))),NOT(É.NÚM(SEARCH("Res.",K446))),NOT(É.NÚM(SEARCH("Residencial",K446))),NOT(É.NÚM(SEARCH("Box TV",K446)))),"ResidencKal",IF(NOT(ÉVAZIO(K446)),"Móvel",""))</f>
        <v>0</v>
      </c>
    </row>
    <row r="447" spans="1:11" x14ac:dyDescent="0.35">
      <c r="A447" s="7" t="s">
        <v>77</v>
      </c>
      <c r="B447" s="20" t="s">
        <v>48</v>
      </c>
      <c r="C447" s="18" t="s">
        <v>103</v>
      </c>
      <c r="D447" s="20" t="s">
        <v>48</v>
      </c>
      <c r="E447" s="20" t="s">
        <v>52</v>
      </c>
      <c r="F447" s="20"/>
      <c r="G447" s="3">
        <v>202608</v>
      </c>
      <c r="H447" s="21" t="s">
        <v>11</v>
      </c>
      <c r="I447" s="15"/>
      <c r="J447" s="3" t="s">
        <v>89</v>
      </c>
      <c r="K447" s="1" cm="1">
        <f t="array" aca="1" ref="K447" ca="1">IF(OR(NOT(É.NÚM(SEARCH("HFC",K447))),NOT(É.NÚM(SEARCH("DTH",K447))),NOT(É.NÚM(SEARCH("Res.",K447))),NOT(É.NÚM(SEARCH("Residencial",K447))),NOT(É.NÚM(SEARCH("Box TV",K447)))),"ResidencKal",IF(NOT(ÉVAZIO(K447)),"Móvel",""))</f>
        <v>0</v>
      </c>
    </row>
    <row r="448" spans="1:11" x14ac:dyDescent="0.35">
      <c r="A448" s="7" t="s">
        <v>77</v>
      </c>
      <c r="B448" s="20" t="s">
        <v>48</v>
      </c>
      <c r="C448" s="18" t="s">
        <v>103</v>
      </c>
      <c r="D448" s="20" t="s">
        <v>48</v>
      </c>
      <c r="E448" s="20" t="s">
        <v>52</v>
      </c>
      <c r="F448" s="20"/>
      <c r="G448" s="3">
        <v>202609</v>
      </c>
      <c r="H448" s="21" t="s">
        <v>11</v>
      </c>
      <c r="I448" s="15"/>
      <c r="J448" s="3" t="s">
        <v>89</v>
      </c>
      <c r="K448" s="1" cm="1">
        <f t="array" aca="1" ref="K448" ca="1">IF(OR(NOT(É.NÚM(SEARCH("HFC",K448))),NOT(É.NÚM(SEARCH("DTH",K448))),NOT(É.NÚM(SEARCH("Res.",K448))),NOT(É.NÚM(SEARCH("Residencial",K448))),NOT(É.NÚM(SEARCH("Box TV",K448)))),"ResidencKal",IF(NOT(ÉVAZIO(K448)),"Móvel",""))</f>
        <v>0</v>
      </c>
    </row>
    <row r="449" spans="1:11" x14ac:dyDescent="0.35">
      <c r="A449" s="7" t="s">
        <v>77</v>
      </c>
      <c r="B449" s="20" t="s">
        <v>48</v>
      </c>
      <c r="C449" s="18" t="s">
        <v>103</v>
      </c>
      <c r="D449" s="20" t="s">
        <v>48</v>
      </c>
      <c r="E449" s="20" t="s">
        <v>52</v>
      </c>
      <c r="F449" s="20"/>
      <c r="G449" s="3">
        <v>202610</v>
      </c>
      <c r="H449" s="21" t="s">
        <v>11</v>
      </c>
      <c r="I449" s="15"/>
      <c r="J449" s="3" t="s">
        <v>89</v>
      </c>
      <c r="K449" s="1" cm="1">
        <f t="array" aca="1" ref="K449" ca="1">IF(OR(NOT(É.NÚM(SEARCH("HFC",K449))),NOT(É.NÚM(SEARCH("DTH",K449))),NOT(É.NÚM(SEARCH("Res.",K449))),NOT(É.NÚM(SEARCH("Residencial",K449))),NOT(É.NÚM(SEARCH("Box TV",K449)))),"ResidencKal",IF(NOT(ÉVAZIO(K449)),"Móvel",""))</f>
        <v>0</v>
      </c>
    </row>
    <row r="450" spans="1:11" x14ac:dyDescent="0.35">
      <c r="A450" s="7" t="s">
        <v>77</v>
      </c>
      <c r="B450" s="20" t="s">
        <v>48</v>
      </c>
      <c r="C450" s="18" t="s">
        <v>103</v>
      </c>
      <c r="D450" s="20" t="s">
        <v>48</v>
      </c>
      <c r="E450" s="20" t="s">
        <v>52</v>
      </c>
      <c r="F450" s="20"/>
      <c r="G450" s="3">
        <v>202611</v>
      </c>
      <c r="H450" s="21" t="s">
        <v>11</v>
      </c>
      <c r="I450" s="15"/>
      <c r="J450" s="3" t="s">
        <v>89</v>
      </c>
      <c r="K450" s="1" cm="1">
        <f t="array" aca="1" ref="K450" ca="1">IF(OR(NOT(É.NÚM(SEARCH("HFC",K450))),NOT(É.NÚM(SEARCH("DTH",K450))),NOT(É.NÚM(SEARCH("Res.",K450))),NOT(É.NÚM(SEARCH("Residencial",K450))),NOT(É.NÚM(SEARCH("Box TV",K450)))),"ResidencKal",IF(NOT(ÉVAZIO(K450)),"Móvel",""))</f>
        <v>0</v>
      </c>
    </row>
    <row r="451" spans="1:11" x14ac:dyDescent="0.35">
      <c r="A451" s="7" t="s">
        <v>77</v>
      </c>
      <c r="B451" s="20" t="s">
        <v>48</v>
      </c>
      <c r="C451" s="18" t="s">
        <v>103</v>
      </c>
      <c r="D451" s="20" t="s">
        <v>48</v>
      </c>
      <c r="E451" s="20" t="s">
        <v>52</v>
      </c>
      <c r="F451" s="20"/>
      <c r="G451" s="3">
        <v>202612</v>
      </c>
      <c r="H451" s="21" t="s">
        <v>11</v>
      </c>
      <c r="I451" s="15"/>
      <c r="J451" s="3" t="s">
        <v>89</v>
      </c>
      <c r="K451" s="1" cm="1">
        <f t="array" aca="1" ref="K451" ca="1">IF(OR(NOT(É.NÚM(SEARCH("HFC",K451))),NOT(É.NÚM(SEARCH("DTH",K451))),NOT(É.NÚM(SEARCH("Res.",K451))),NOT(É.NÚM(SEARCH("Residencial",K451))),NOT(É.NÚM(SEARCH("Box TV",K451)))),"ResidencKal",IF(NOT(ÉVAZIO(K451)),"Móvel",""))</f>
        <v>0</v>
      </c>
    </row>
    <row r="452" spans="1:11" x14ac:dyDescent="0.35">
      <c r="A452" s="7" t="s">
        <v>77</v>
      </c>
      <c r="B452" s="20" t="s">
        <v>48</v>
      </c>
      <c r="C452" s="18" t="s">
        <v>103</v>
      </c>
      <c r="D452" s="20" t="s">
        <v>48</v>
      </c>
      <c r="E452" s="20" t="s">
        <v>53</v>
      </c>
      <c r="F452" s="20"/>
      <c r="G452" s="21">
        <v>202501</v>
      </c>
      <c r="H452" s="21" t="s">
        <v>10</v>
      </c>
      <c r="I452" s="5">
        <v>253247.31970223266</v>
      </c>
      <c r="J452" s="3" t="s">
        <v>89</v>
      </c>
      <c r="K452" s="1" cm="1">
        <f t="array" aca="1" ref="K452" ca="1">IF(OR(NOT(É.NÚM(SEARCH("HFC",K452))),NOT(É.NÚM(SEARCH("DTH",K452))),NOT(É.NÚM(SEARCH("Res.",K452))),NOT(É.NÚM(SEARCH("Residencial",K452))),NOT(É.NÚM(SEARCH("Box TV",K452)))),"ResidencKal",IF(NOT(ÉVAZIO(K452)),"Móvel",""))</f>
        <v>0</v>
      </c>
    </row>
    <row r="453" spans="1:11" x14ac:dyDescent="0.35">
      <c r="A453" s="7" t="s">
        <v>77</v>
      </c>
      <c r="B453" s="20" t="s">
        <v>48</v>
      </c>
      <c r="C453" s="18" t="s">
        <v>103</v>
      </c>
      <c r="D453" s="20" t="s">
        <v>48</v>
      </c>
      <c r="E453" s="20" t="s">
        <v>53</v>
      </c>
      <c r="F453" s="20"/>
      <c r="G453" s="21">
        <v>202502</v>
      </c>
      <c r="H453" s="21" t="s">
        <v>10</v>
      </c>
      <c r="I453" s="5">
        <v>287107.33157265955</v>
      </c>
      <c r="J453" s="3" t="s">
        <v>89</v>
      </c>
      <c r="K453" s="1" cm="1">
        <f t="array" aca="1" ref="K453" ca="1">IF(OR(NOT(É.NÚM(SEARCH("HFC",K453))),NOT(É.NÚM(SEARCH("DTH",K453))),NOT(É.NÚM(SEARCH("Res.",K453))),NOT(É.NÚM(SEARCH("Residencial",K453))),NOT(É.NÚM(SEARCH("Box TV",K453)))),"ResidencKal",IF(NOT(ÉVAZIO(K453)),"Móvel",""))</f>
        <v>0</v>
      </c>
    </row>
    <row r="454" spans="1:11" x14ac:dyDescent="0.35">
      <c r="A454" s="7" t="s">
        <v>77</v>
      </c>
      <c r="B454" s="20" t="s">
        <v>48</v>
      </c>
      <c r="C454" s="18" t="s">
        <v>103</v>
      </c>
      <c r="D454" s="20" t="s">
        <v>48</v>
      </c>
      <c r="E454" s="20" t="s">
        <v>53</v>
      </c>
      <c r="F454" s="20"/>
      <c r="G454" s="21">
        <v>202503</v>
      </c>
      <c r="H454" s="21" t="s">
        <v>10</v>
      </c>
      <c r="I454" s="5">
        <v>282339.43884725589</v>
      </c>
      <c r="J454" s="3" t="s">
        <v>89</v>
      </c>
      <c r="K454" s="1" cm="1">
        <f t="array" aca="1" ref="K454" ca="1">IF(OR(NOT(É.NÚM(SEARCH("HFC",K454))),NOT(É.NÚM(SEARCH("DTH",K454))),NOT(É.NÚM(SEARCH("Res.",K454))),NOT(É.NÚM(SEARCH("Residencial",K454))),NOT(É.NÚM(SEARCH("Box TV",K454)))),"ResidencKal",IF(NOT(ÉVAZIO(K454)),"Móvel",""))</f>
        <v>0</v>
      </c>
    </row>
    <row r="455" spans="1:11" x14ac:dyDescent="0.35">
      <c r="A455" s="7" t="s">
        <v>77</v>
      </c>
      <c r="B455" s="20" t="s">
        <v>48</v>
      </c>
      <c r="C455" s="18" t="s">
        <v>103</v>
      </c>
      <c r="D455" s="20" t="s">
        <v>48</v>
      </c>
      <c r="E455" s="20" t="s">
        <v>53</v>
      </c>
      <c r="F455" s="20"/>
      <c r="G455" s="21">
        <v>202504</v>
      </c>
      <c r="H455" s="21" t="s">
        <v>10</v>
      </c>
      <c r="I455" s="5">
        <v>253311.33569483593</v>
      </c>
      <c r="J455" s="3" t="s">
        <v>89</v>
      </c>
      <c r="K455" s="1" cm="1">
        <f t="array" aca="1" ref="K455" ca="1">IF(OR(NOT(É.NÚM(SEARCH("HFC",K455))),NOT(É.NÚM(SEARCH("DTH",K455))),NOT(É.NÚM(SEARCH("Res.",K455))),NOT(É.NÚM(SEARCH("Residencial",K455))),NOT(É.NÚM(SEARCH("Box TV",K455)))),"ResidencKal",IF(NOT(ÉVAZIO(K455)),"Móvel",""))</f>
        <v>0</v>
      </c>
    </row>
    <row r="456" spans="1:11" x14ac:dyDescent="0.35">
      <c r="A456" s="7" t="s">
        <v>77</v>
      </c>
      <c r="B456" s="20" t="s">
        <v>48</v>
      </c>
      <c r="C456" s="18" t="s">
        <v>103</v>
      </c>
      <c r="D456" s="20" t="s">
        <v>48</v>
      </c>
      <c r="E456" s="20" t="s">
        <v>53</v>
      </c>
      <c r="F456" s="20"/>
      <c r="G456" s="21">
        <v>202505</v>
      </c>
      <c r="H456" s="21" t="s">
        <v>10</v>
      </c>
      <c r="I456" s="5">
        <v>245092.90729546634</v>
      </c>
      <c r="J456" s="3" t="s">
        <v>89</v>
      </c>
      <c r="K456" s="1" cm="1">
        <f t="array" aca="1" ref="K456" ca="1">IF(OR(NOT(É.NÚM(SEARCH("HFC",K456))),NOT(É.NÚM(SEARCH("DTH",K456))),NOT(É.NÚM(SEARCH("Res.",K456))),NOT(É.NÚM(SEARCH("Residencial",K456))),NOT(É.NÚM(SEARCH("Box TV",K456)))),"ResidencKal",IF(NOT(ÉVAZIO(K456)),"Móvel",""))</f>
        <v>0</v>
      </c>
    </row>
    <row r="457" spans="1:11" x14ac:dyDescent="0.35">
      <c r="A457" s="7" t="s">
        <v>77</v>
      </c>
      <c r="B457" s="20" t="s">
        <v>48</v>
      </c>
      <c r="C457" s="18" t="s">
        <v>103</v>
      </c>
      <c r="D457" s="20" t="s">
        <v>48</v>
      </c>
      <c r="E457" s="20" t="s">
        <v>53</v>
      </c>
      <c r="F457" s="20"/>
      <c r="G457" s="21">
        <v>202506</v>
      </c>
      <c r="H457" s="21" t="s">
        <v>10</v>
      </c>
      <c r="I457" s="5">
        <v>271103.72994737059</v>
      </c>
      <c r="J457" s="3" t="s">
        <v>89</v>
      </c>
      <c r="K457" s="1" cm="1">
        <f t="array" aca="1" ref="K457" ca="1">IF(OR(NOT(É.NÚM(SEARCH("HFC",K457))),NOT(É.NÚM(SEARCH("DTH",K457))),NOT(É.NÚM(SEARCH("Res.",K457))),NOT(É.NÚM(SEARCH("Residencial",K457))),NOT(É.NÚM(SEARCH("Box TV",K457)))),"ResidencKal",IF(NOT(ÉVAZIO(K457)),"Móvel",""))</f>
        <v>0</v>
      </c>
    </row>
    <row r="458" spans="1:11" x14ac:dyDescent="0.35">
      <c r="A458" s="7" t="s">
        <v>77</v>
      </c>
      <c r="B458" s="20" t="s">
        <v>48</v>
      </c>
      <c r="C458" s="18" t="s">
        <v>103</v>
      </c>
      <c r="D458" s="20" t="s">
        <v>48</v>
      </c>
      <c r="E458" s="20" t="s">
        <v>53</v>
      </c>
      <c r="F458" s="20"/>
      <c r="G458" s="21">
        <v>202507</v>
      </c>
      <c r="H458" s="21" t="s">
        <v>10</v>
      </c>
      <c r="I458" s="5">
        <v>265565.00615034584</v>
      </c>
      <c r="J458" s="3" t="s">
        <v>89</v>
      </c>
      <c r="K458" s="1" cm="1">
        <f t="array" aca="1" ref="K458" ca="1">IF(OR(NOT(É.NÚM(SEARCH("HFC",K458))),NOT(É.NÚM(SEARCH("DTH",K458))),NOT(É.NÚM(SEARCH("Res.",K458))),NOT(É.NÚM(SEARCH("Residencial",K458))),NOT(É.NÚM(SEARCH("Box TV",K458)))),"ResidencKal",IF(NOT(ÉVAZIO(K458)),"Móvel",""))</f>
        <v>0</v>
      </c>
    </row>
    <row r="459" spans="1:11" x14ac:dyDescent="0.35">
      <c r="A459" s="7" t="s">
        <v>77</v>
      </c>
      <c r="B459" s="20" t="s">
        <v>48</v>
      </c>
      <c r="C459" s="18" t="s">
        <v>103</v>
      </c>
      <c r="D459" s="20" t="s">
        <v>48</v>
      </c>
      <c r="E459" s="20" t="s">
        <v>53</v>
      </c>
      <c r="F459" s="20"/>
      <c r="G459" s="21">
        <v>202508</v>
      </c>
      <c r="H459" s="21" t="s">
        <v>10</v>
      </c>
      <c r="I459" s="5">
        <v>267198.98903425212</v>
      </c>
      <c r="J459" s="3" t="s">
        <v>89</v>
      </c>
      <c r="K459" s="1" cm="1">
        <f t="array" aca="1" ref="K459" ca="1">IF(OR(NOT(É.NÚM(SEARCH("HFC",K459))),NOT(É.NÚM(SEARCH("DTH",K459))),NOT(É.NÚM(SEARCH("Res.",K459))),NOT(É.NÚM(SEARCH("Residencial",K459))),NOT(É.NÚM(SEARCH("Box TV",K459)))),"ResidencKal",IF(NOT(ÉVAZIO(K459)),"Móvel",""))</f>
        <v>0</v>
      </c>
    </row>
    <row r="460" spans="1:11" x14ac:dyDescent="0.35">
      <c r="A460" s="7" t="s">
        <v>77</v>
      </c>
      <c r="B460" s="20" t="s">
        <v>48</v>
      </c>
      <c r="C460" s="18" t="s">
        <v>103</v>
      </c>
      <c r="D460" s="20" t="s">
        <v>48</v>
      </c>
      <c r="E460" s="20" t="s">
        <v>53</v>
      </c>
      <c r="F460" s="20"/>
      <c r="G460" s="21">
        <v>202509</v>
      </c>
      <c r="H460" s="21" t="s">
        <v>10</v>
      </c>
      <c r="I460" s="5">
        <v>268265.67415958928</v>
      </c>
      <c r="J460" s="3" t="s">
        <v>89</v>
      </c>
      <c r="K460" s="1" cm="1">
        <f t="array" aca="1" ref="K460" ca="1">IF(OR(NOT(É.NÚM(SEARCH("HFC",K460))),NOT(É.NÚM(SEARCH("DTH",K460))),NOT(É.NÚM(SEARCH("Res.",K460))),NOT(É.NÚM(SEARCH("Residencial",K460))),NOT(É.NÚM(SEARCH("Box TV",K460)))),"ResidencKal",IF(NOT(ÉVAZIO(K460)),"Móvel",""))</f>
        <v>0</v>
      </c>
    </row>
    <row r="461" spans="1:11" x14ac:dyDescent="0.35">
      <c r="A461" s="7" t="s">
        <v>77</v>
      </c>
      <c r="B461" s="20" t="s">
        <v>48</v>
      </c>
      <c r="C461" s="18" t="s">
        <v>103</v>
      </c>
      <c r="D461" s="20" t="s">
        <v>48</v>
      </c>
      <c r="E461" s="20" t="s">
        <v>53</v>
      </c>
      <c r="F461" s="20"/>
      <c r="G461" s="21">
        <v>202510</v>
      </c>
      <c r="H461" s="21" t="s">
        <v>10</v>
      </c>
      <c r="I461" s="5">
        <v>270984.16406016453</v>
      </c>
      <c r="J461" s="3" t="s">
        <v>89</v>
      </c>
      <c r="K461" s="1" cm="1">
        <f t="array" aca="1" ref="K461" ca="1">IF(OR(NOT(É.NÚM(SEARCH("HFC",K461))),NOT(É.NÚM(SEARCH("DTH",K461))),NOT(É.NÚM(SEARCH("Res.",K461))),NOT(É.NÚM(SEARCH("Residencial",K461))),NOT(É.NÚM(SEARCH("Box TV",K461)))),"ResidencKal",IF(NOT(ÉVAZIO(K461)),"Móvel",""))</f>
        <v>0</v>
      </c>
    </row>
    <row r="462" spans="1:11" x14ac:dyDescent="0.35">
      <c r="A462" s="7" t="s">
        <v>77</v>
      </c>
      <c r="B462" s="20" t="s">
        <v>48</v>
      </c>
      <c r="C462" s="18" t="s">
        <v>103</v>
      </c>
      <c r="D462" s="20" t="s">
        <v>48</v>
      </c>
      <c r="E462" s="20" t="s">
        <v>53</v>
      </c>
      <c r="F462" s="20"/>
      <c r="G462" s="21">
        <v>202511</v>
      </c>
      <c r="H462" s="21" t="s">
        <v>10</v>
      </c>
      <c r="I462" s="5">
        <v>272771.96559146099</v>
      </c>
      <c r="J462" s="3" t="s">
        <v>89</v>
      </c>
      <c r="K462" s="1" cm="1">
        <f t="array" aca="1" ref="K462" ca="1">IF(OR(NOT(É.NÚM(SEARCH("HFC",K462))),NOT(É.NÚM(SEARCH("DTH",K462))),NOT(É.NÚM(SEARCH("Res.",K462))),NOT(É.NÚM(SEARCH("Residencial",K462))),NOT(É.NÚM(SEARCH("Box TV",K462)))),"ResidencKal",IF(NOT(ÉVAZIO(K462)),"Móvel",""))</f>
        <v>0</v>
      </c>
    </row>
    <row r="463" spans="1:11" x14ac:dyDescent="0.35">
      <c r="A463" s="7" t="s">
        <v>77</v>
      </c>
      <c r="B463" s="20" t="s">
        <v>48</v>
      </c>
      <c r="C463" s="18" t="s">
        <v>103</v>
      </c>
      <c r="D463" s="20" t="s">
        <v>48</v>
      </c>
      <c r="E463" s="20" t="s">
        <v>53</v>
      </c>
      <c r="F463" s="20"/>
      <c r="G463" s="21">
        <v>202512</v>
      </c>
      <c r="H463" s="21" t="s">
        <v>10</v>
      </c>
      <c r="I463" s="5">
        <v>273312.9198988938</v>
      </c>
      <c r="J463" s="3" t="s">
        <v>89</v>
      </c>
      <c r="K463" s="1" cm="1">
        <f t="array" aca="1" ref="K463" ca="1">IF(OR(NOT(É.NÚM(SEARCH("HFC",K463))),NOT(É.NÚM(SEARCH("DTH",K463))),NOT(É.NÚM(SEARCH("Res.",K463))),NOT(É.NÚM(SEARCH("Residencial",K463))),NOT(É.NÚM(SEARCH("Box TV",K463)))),"ResidencKal",IF(NOT(ÉVAZIO(K463)),"Móvel",""))</f>
        <v>0</v>
      </c>
    </row>
    <row r="464" spans="1:11" x14ac:dyDescent="0.35">
      <c r="A464" s="7" t="s">
        <v>77</v>
      </c>
      <c r="B464" s="20" t="s">
        <v>48</v>
      </c>
      <c r="C464" s="18" t="s">
        <v>103</v>
      </c>
      <c r="D464" s="20" t="s">
        <v>48</v>
      </c>
      <c r="E464" s="20" t="s">
        <v>53</v>
      </c>
      <c r="F464" s="20"/>
      <c r="G464" s="3">
        <v>202601</v>
      </c>
      <c r="H464" s="3" t="s">
        <v>10</v>
      </c>
      <c r="I464" s="15">
        <v>2288039.6651355815</v>
      </c>
      <c r="J464" s="3" t="s">
        <v>89</v>
      </c>
      <c r="K464" s="1" cm="1">
        <f t="array" aca="1" ref="K464" ca="1">IF(OR(NOT(É.NÚM(SEARCH("HFC",K464))),NOT(É.NÚM(SEARCH("DTH",K464))),NOT(É.NÚM(SEARCH("Res.",K464))),NOT(É.NÚM(SEARCH("Residencial",K464))),NOT(É.NÚM(SEARCH("Box TV",K464)))),"ResidencKal",IF(NOT(ÉVAZIO(K464)),"Móvel",""))</f>
        <v>0</v>
      </c>
    </row>
    <row r="465" spans="1:11" x14ac:dyDescent="0.35">
      <c r="A465" s="7" t="s">
        <v>77</v>
      </c>
      <c r="B465" s="20" t="s">
        <v>48</v>
      </c>
      <c r="C465" s="18" t="s">
        <v>103</v>
      </c>
      <c r="D465" s="20" t="s">
        <v>48</v>
      </c>
      <c r="E465" s="20" t="s">
        <v>53</v>
      </c>
      <c r="F465" s="20"/>
      <c r="G465" s="3">
        <v>202602</v>
      </c>
      <c r="H465" s="3" t="s">
        <v>10</v>
      </c>
      <c r="I465" s="15">
        <v>2241344.9780919985</v>
      </c>
      <c r="J465" s="3" t="s">
        <v>89</v>
      </c>
      <c r="K465" s="1" cm="1">
        <f t="array" aca="1" ref="K465" ca="1">IF(OR(NOT(É.NÚM(SEARCH("HFC",K465))),NOT(É.NÚM(SEARCH("DTH",K465))),NOT(É.NÚM(SEARCH("Res.",K465))),NOT(É.NÚM(SEARCH("Residencial",K465))),NOT(É.NÚM(SEARCH("Box TV",K465)))),"ResidencKal",IF(NOT(ÉVAZIO(K465)),"Móvel",""))</f>
        <v>0</v>
      </c>
    </row>
    <row r="466" spans="1:11" x14ac:dyDescent="0.35">
      <c r="A466" s="7" t="s">
        <v>77</v>
      </c>
      <c r="B466" s="20" t="s">
        <v>48</v>
      </c>
      <c r="C466" s="18" t="s">
        <v>103</v>
      </c>
      <c r="D466" s="20" t="s">
        <v>48</v>
      </c>
      <c r="E466" s="20" t="s">
        <v>53</v>
      </c>
      <c r="F466" s="20"/>
      <c r="G466" s="3">
        <v>202603</v>
      </c>
      <c r="H466" s="3" t="s">
        <v>10</v>
      </c>
      <c r="I466" s="15">
        <v>2370653.3422126905</v>
      </c>
      <c r="J466" s="3" t="s">
        <v>89</v>
      </c>
      <c r="K466" s="1" cm="1">
        <f t="array" aca="1" ref="K466" ca="1">IF(OR(NOT(É.NÚM(SEARCH("HFC",K466))),NOT(É.NÚM(SEARCH("DTH",K466))),NOT(É.NÚM(SEARCH("Res.",K466))),NOT(É.NÚM(SEARCH("Residencial",K466))),NOT(É.NÚM(SEARCH("Box TV",K466)))),"ResidencKal",IF(NOT(ÉVAZIO(K466)),"Móvel",""))</f>
        <v>0</v>
      </c>
    </row>
    <row r="467" spans="1:11" x14ac:dyDescent="0.35">
      <c r="A467" s="7" t="s">
        <v>77</v>
      </c>
      <c r="B467" s="20" t="s">
        <v>48</v>
      </c>
      <c r="C467" s="18" t="s">
        <v>103</v>
      </c>
      <c r="D467" s="20" t="s">
        <v>48</v>
      </c>
      <c r="E467" s="20" t="s">
        <v>53</v>
      </c>
      <c r="F467" s="20"/>
      <c r="G467" s="3">
        <v>202604</v>
      </c>
      <c r="H467" s="3" t="s">
        <v>10</v>
      </c>
      <c r="I467" s="15">
        <v>2394599.3355683745</v>
      </c>
      <c r="J467" s="3" t="s">
        <v>89</v>
      </c>
      <c r="K467" s="1" cm="1">
        <f t="array" aca="1" ref="K467" ca="1">IF(OR(NOT(É.NÚM(SEARCH("HFC",K467))),NOT(É.NÚM(SEARCH("DTH",K467))),NOT(É.NÚM(SEARCH("Res.",K467))),NOT(É.NÚM(SEARCH("Residencial",K467))),NOT(É.NÚM(SEARCH("Box TV",K467)))),"ResidencKal",IF(NOT(ÉVAZIO(K467)),"Móvel",""))</f>
        <v>0</v>
      </c>
    </row>
    <row r="468" spans="1:11" x14ac:dyDescent="0.35">
      <c r="A468" s="7" t="s">
        <v>77</v>
      </c>
      <c r="B468" s="20" t="s">
        <v>48</v>
      </c>
      <c r="C468" s="18" t="s">
        <v>103</v>
      </c>
      <c r="D468" s="20" t="s">
        <v>48</v>
      </c>
      <c r="E468" s="20" t="s">
        <v>53</v>
      </c>
      <c r="F468" s="20"/>
      <c r="G468" s="3">
        <v>202605</v>
      </c>
      <c r="H468" s="3" t="s">
        <v>10</v>
      </c>
      <c r="I468" s="15">
        <v>2394599.3355683745</v>
      </c>
      <c r="J468" s="3" t="s">
        <v>89</v>
      </c>
      <c r="K468" s="1" cm="1">
        <f t="array" aca="1" ref="K468" ca="1">IF(OR(NOT(É.NÚM(SEARCH("HFC",K468))),NOT(É.NÚM(SEARCH("DTH",K468))),NOT(É.NÚM(SEARCH("Res.",K468))),NOT(É.NÚM(SEARCH("Residencial",K468))),NOT(É.NÚM(SEARCH("Box TV",K468)))),"ResidencKal",IF(NOT(ÉVAZIO(K468)),"Móvel",""))</f>
        <v>0</v>
      </c>
    </row>
    <row r="469" spans="1:11" x14ac:dyDescent="0.35">
      <c r="A469" s="7" t="s">
        <v>77</v>
      </c>
      <c r="B469" s="20" t="s">
        <v>48</v>
      </c>
      <c r="C469" s="18" t="s">
        <v>103</v>
      </c>
      <c r="D469" s="20" t="s">
        <v>48</v>
      </c>
      <c r="E469" s="20" t="s">
        <v>53</v>
      </c>
      <c r="F469" s="20"/>
      <c r="G469" s="3">
        <v>202606</v>
      </c>
      <c r="H469" s="3" t="s">
        <v>10</v>
      </c>
      <c r="I469" s="15">
        <v>2514329.302346793</v>
      </c>
      <c r="J469" s="3" t="s">
        <v>89</v>
      </c>
      <c r="K469" s="1" cm="1">
        <f t="array" aca="1" ref="K469" ca="1">IF(OR(NOT(É.NÚM(SEARCH("HFC",K469))),NOT(É.NÚM(SEARCH("DTH",K469))),NOT(É.NÚM(SEARCH("Res.",K469))),NOT(É.NÚM(SEARCH("Residencial",K469))),NOT(É.NÚM(SEARCH("Box TV",K469)))),"ResidencKal",IF(NOT(ÉVAZIO(K469)),"Móvel",""))</f>
        <v>0</v>
      </c>
    </row>
    <row r="470" spans="1:11" x14ac:dyDescent="0.35">
      <c r="A470" s="7" t="s">
        <v>77</v>
      </c>
      <c r="B470" s="20" t="s">
        <v>48</v>
      </c>
      <c r="C470" s="18" t="s">
        <v>103</v>
      </c>
      <c r="D470" s="20" t="s">
        <v>48</v>
      </c>
      <c r="E470" s="20" t="s">
        <v>53</v>
      </c>
      <c r="F470" s="20"/>
      <c r="G470" s="3">
        <v>202607</v>
      </c>
      <c r="H470" s="3" t="s">
        <v>10</v>
      </c>
      <c r="I470" s="15">
        <v>2616099.774108449</v>
      </c>
      <c r="J470" s="3" t="s">
        <v>89</v>
      </c>
      <c r="K470" s="1" cm="1">
        <f t="array" aca="1" ref="K470" ca="1">IF(OR(NOT(É.NÚM(SEARCH("HFC",K470))),NOT(É.NÚM(SEARCH("DTH",K470))),NOT(É.NÚM(SEARCH("Res.",K470))),NOT(É.NÚM(SEARCH("Residencial",K470))),NOT(É.NÚM(SEARCH("Box TV",K470)))),"ResidencKal",IF(NOT(ÉVAZIO(K470)),"Móvel",""))</f>
        <v>0</v>
      </c>
    </row>
    <row r="471" spans="1:11" x14ac:dyDescent="0.35">
      <c r="A471" s="7" t="s">
        <v>77</v>
      </c>
      <c r="B471" s="20" t="s">
        <v>48</v>
      </c>
      <c r="C471" s="18" t="s">
        <v>103</v>
      </c>
      <c r="D471" s="20" t="s">
        <v>48</v>
      </c>
      <c r="E471" s="20" t="s">
        <v>53</v>
      </c>
      <c r="F471" s="20"/>
      <c r="G471" s="3">
        <v>202608</v>
      </c>
      <c r="H471" s="3" t="s">
        <v>10</v>
      </c>
      <c r="I471" s="15">
        <v>2514329.302346793</v>
      </c>
      <c r="J471" s="3" t="s">
        <v>89</v>
      </c>
      <c r="K471" s="1" cm="1">
        <f t="array" aca="1" ref="K471" ca="1">IF(OR(NOT(É.NÚM(SEARCH("HFC",K471))),NOT(É.NÚM(SEARCH("DTH",K471))),NOT(É.NÚM(SEARCH("Res.",K471))),NOT(É.NÚM(SEARCH("Residencial",K471))),NOT(É.NÚM(SEARCH("Box TV",K471)))),"ResidencKal",IF(NOT(ÉVAZIO(K471)),"Móvel",""))</f>
        <v>0</v>
      </c>
    </row>
    <row r="472" spans="1:11" x14ac:dyDescent="0.35">
      <c r="A472" s="7" t="s">
        <v>77</v>
      </c>
      <c r="B472" s="20" t="s">
        <v>48</v>
      </c>
      <c r="C472" s="18" t="s">
        <v>103</v>
      </c>
      <c r="D472" s="20" t="s">
        <v>48</v>
      </c>
      <c r="E472" s="20" t="s">
        <v>53</v>
      </c>
      <c r="F472" s="20"/>
      <c r="G472" s="3">
        <v>202609</v>
      </c>
      <c r="H472" s="3" t="s">
        <v>10</v>
      </c>
      <c r="I472" s="15">
        <v>2514329.302346793</v>
      </c>
      <c r="J472" s="3" t="s">
        <v>89</v>
      </c>
      <c r="K472" s="1" cm="1">
        <f t="array" aca="1" ref="K472" ca="1">IF(OR(NOT(É.NÚM(SEARCH("HFC",K472))),NOT(É.NÚM(SEARCH("DTH",K472))),NOT(É.NÚM(SEARCH("Res.",K472))),NOT(É.NÚM(SEARCH("Residencial",K472))),NOT(É.NÚM(SEARCH("Box TV",K472)))),"ResidencKal",IF(NOT(ÉVAZIO(K472)),"Móvel",""))</f>
        <v>0</v>
      </c>
    </row>
    <row r="473" spans="1:11" x14ac:dyDescent="0.35">
      <c r="A473" s="7" t="s">
        <v>77</v>
      </c>
      <c r="B473" s="20" t="s">
        <v>48</v>
      </c>
      <c r="C473" s="18" t="s">
        <v>103</v>
      </c>
      <c r="D473" s="20" t="s">
        <v>48</v>
      </c>
      <c r="E473" s="20" t="s">
        <v>53</v>
      </c>
      <c r="F473" s="20"/>
      <c r="G473" s="3">
        <v>202610</v>
      </c>
      <c r="H473" s="3" t="s">
        <v>10</v>
      </c>
      <c r="I473" s="15">
        <v>2564615.888393729</v>
      </c>
      <c r="J473" s="3" t="s">
        <v>89</v>
      </c>
      <c r="K473" s="1" cm="1">
        <f t="array" aca="1" ref="K473" ca="1">IF(OR(NOT(É.NÚM(SEARCH("HFC",K473))),NOT(É.NÚM(SEARCH("DTH",K473))),NOT(É.NÚM(SEARCH("Res.",K473))),NOT(É.NÚM(SEARCH("Residencial",K473))),NOT(É.NÚM(SEARCH("Box TV",K473)))),"ResidencKal",IF(NOT(ÉVAZIO(K473)),"Móvel",""))</f>
        <v>0</v>
      </c>
    </row>
    <row r="474" spans="1:11" x14ac:dyDescent="0.35">
      <c r="A474" s="7" t="s">
        <v>77</v>
      </c>
      <c r="B474" s="20" t="s">
        <v>48</v>
      </c>
      <c r="C474" s="18" t="s">
        <v>103</v>
      </c>
      <c r="D474" s="20" t="s">
        <v>48</v>
      </c>
      <c r="E474" s="20" t="s">
        <v>53</v>
      </c>
      <c r="F474" s="20"/>
      <c r="G474" s="3">
        <v>202611</v>
      </c>
      <c r="H474" s="3" t="s">
        <v>10</v>
      </c>
      <c r="I474" s="15">
        <v>2616099.774108449</v>
      </c>
      <c r="J474" s="3" t="s">
        <v>89</v>
      </c>
      <c r="K474" s="1" cm="1">
        <f t="array" aca="1" ref="K474" ca="1">IF(OR(NOT(É.NÚM(SEARCH("HFC",K474))),NOT(É.NÚM(SEARCH("DTH",K474))),NOT(É.NÚM(SEARCH("Res.",K474))),NOT(É.NÚM(SEARCH("Residencial",K474))),NOT(É.NÚM(SEARCH("Box TV",K474)))),"ResidencKal",IF(NOT(ÉVAZIO(K474)),"Móvel",""))</f>
        <v>0</v>
      </c>
    </row>
    <row r="475" spans="1:11" x14ac:dyDescent="0.35">
      <c r="A475" s="7" t="s">
        <v>77</v>
      </c>
      <c r="B475" s="20" t="s">
        <v>48</v>
      </c>
      <c r="C475" s="18" t="s">
        <v>103</v>
      </c>
      <c r="D475" s="20" t="s">
        <v>48</v>
      </c>
      <c r="E475" s="20" t="s">
        <v>53</v>
      </c>
      <c r="F475" s="20"/>
      <c r="G475" s="3">
        <v>202612</v>
      </c>
      <c r="H475" s="3" t="s">
        <v>10</v>
      </c>
      <c r="I475" s="15">
        <v>2634059.2691252115</v>
      </c>
      <c r="J475" s="3" t="s">
        <v>89</v>
      </c>
      <c r="K475" s="1" cm="1">
        <f t="array" aca="1" ref="K475" ca="1">IF(OR(NOT(É.NÚM(SEARCH("HFC",K475))),NOT(É.NÚM(SEARCH("DTH",K475))),NOT(É.NÚM(SEARCH("Res.",K475))),NOT(É.NÚM(SEARCH("Residencial",K475))),NOT(É.NÚM(SEARCH("Box TV",K475)))),"ResidencKal",IF(NOT(ÉVAZIO(K475)),"Móvel",""))</f>
        <v>0</v>
      </c>
    </row>
    <row r="476" spans="1:11" x14ac:dyDescent="0.35">
      <c r="A476" s="20" t="s">
        <v>77</v>
      </c>
      <c r="B476" s="20" t="s">
        <v>48</v>
      </c>
      <c r="C476" s="18" t="s">
        <v>103</v>
      </c>
      <c r="D476" s="20" t="s">
        <v>48</v>
      </c>
      <c r="E476" s="20" t="s">
        <v>53</v>
      </c>
      <c r="F476" s="20"/>
      <c r="G476" s="21">
        <v>202510</v>
      </c>
      <c r="H476" s="21" t="s">
        <v>78</v>
      </c>
      <c r="I476" s="15">
        <v>565368.03393331065</v>
      </c>
      <c r="J476" s="21" t="s">
        <v>89</v>
      </c>
      <c r="K476" s="1" cm="1">
        <f t="array" aca="1" ref="K476" ca="1">IF(OR(NOT(É.NÚM(SEARCH("HFC",K476))),NOT(É.NÚM(SEARCH("DTH",K476))),NOT(É.NÚM(SEARCH("Res.",K476))),NOT(É.NÚM(SEARCH("Residencial",K476))),NOT(É.NÚM(SEARCH("Box TV",K476)))),"ResidencKal",IF(NOT(ÉVAZIO(K476)),"Móvel",""))</f>
        <v>0</v>
      </c>
    </row>
    <row r="477" spans="1:11" x14ac:dyDescent="0.35">
      <c r="A477" s="20" t="s">
        <v>77</v>
      </c>
      <c r="B477" s="20" t="s">
        <v>48</v>
      </c>
      <c r="C477" s="18" t="s">
        <v>103</v>
      </c>
      <c r="D477" s="20" t="s">
        <v>48</v>
      </c>
      <c r="E477" s="20" t="s">
        <v>53</v>
      </c>
      <c r="F477" s="20"/>
      <c r="G477" s="21">
        <v>202511</v>
      </c>
      <c r="H477" s="21" t="s">
        <v>78</v>
      </c>
      <c r="I477" s="17">
        <v>564876.39194377989</v>
      </c>
      <c r="J477" s="21" t="s">
        <v>89</v>
      </c>
      <c r="K477" s="1" cm="1">
        <f t="array" aca="1" ref="K477" ca="1">IF(OR(NOT(É.NÚM(SEARCH("HFC",K477))),NOT(É.NÚM(SEARCH("DTH",K477))),NOT(É.NÚM(SEARCH("Res.",K477))),NOT(É.NÚM(SEARCH("Residencial",K477))),NOT(É.NÚM(SEARCH("Box TV",K477)))),"ResidencKal",IF(NOT(ÉVAZIO(K477)),"Móvel",""))</f>
        <v>0</v>
      </c>
    </row>
    <row r="478" spans="1:11" x14ac:dyDescent="0.35">
      <c r="A478" s="20" t="s">
        <v>77</v>
      </c>
      <c r="B478" s="20" t="s">
        <v>48</v>
      </c>
      <c r="C478" s="18" t="s">
        <v>103</v>
      </c>
      <c r="D478" s="20" t="s">
        <v>48</v>
      </c>
      <c r="E478" s="20" t="s">
        <v>53</v>
      </c>
      <c r="F478" s="20"/>
      <c r="G478" s="21">
        <v>202512</v>
      </c>
      <c r="H478" s="21" t="s">
        <v>78</v>
      </c>
      <c r="I478" s="17">
        <v>565787.57412290957</v>
      </c>
      <c r="J478" s="21" t="s">
        <v>89</v>
      </c>
      <c r="K478" s="1" cm="1">
        <f t="array" aca="1" ref="K478" ca="1">IF(OR(NOT(É.NÚM(SEARCH("HFC",K478))),NOT(É.NÚM(SEARCH("DTH",K478))),NOT(É.NÚM(SEARCH("Res.",K478))),NOT(É.NÚM(SEARCH("Residencial",K478))),NOT(É.NÚM(SEARCH("Box TV",K478)))),"ResidencKal",IF(NOT(ÉVAZIO(K478)),"Móvel",""))</f>
        <v>0</v>
      </c>
    </row>
    <row r="479" spans="1:11" x14ac:dyDescent="0.35">
      <c r="A479" s="7" t="s">
        <v>77</v>
      </c>
      <c r="B479" s="20" t="s">
        <v>48</v>
      </c>
      <c r="C479" s="18" t="s">
        <v>103</v>
      </c>
      <c r="D479" s="20" t="s">
        <v>48</v>
      </c>
      <c r="E479" s="20" t="s">
        <v>53</v>
      </c>
      <c r="F479" s="20"/>
      <c r="G479" s="3">
        <v>202601</v>
      </c>
      <c r="H479" s="3" t="s">
        <v>78</v>
      </c>
      <c r="I479" s="15">
        <v>2179085.3953672205</v>
      </c>
      <c r="J479" s="3" t="s">
        <v>89</v>
      </c>
      <c r="K479" s="1" cm="1">
        <f t="array" aca="1" ref="K479" ca="1">IF(OR(NOT(É.NÚM(SEARCH("HFC",K479))),NOT(É.NÚM(SEARCH("DTH",K479))),NOT(É.NÚM(SEARCH("Res.",K479))),NOT(É.NÚM(SEARCH("Residencial",K479))),NOT(É.NÚM(SEARCH("Box TV",K479)))),"ResidencKal",IF(NOT(ÉVAZIO(K479)),"Móvel",""))</f>
        <v>0</v>
      </c>
    </row>
    <row r="480" spans="1:11" x14ac:dyDescent="0.35">
      <c r="A480" s="7" t="s">
        <v>77</v>
      </c>
      <c r="B480" s="20" t="s">
        <v>48</v>
      </c>
      <c r="C480" s="18" t="s">
        <v>103</v>
      </c>
      <c r="D480" s="20" t="s">
        <v>48</v>
      </c>
      <c r="E480" s="20" t="s">
        <v>53</v>
      </c>
      <c r="F480" s="20"/>
      <c r="G480" s="3">
        <v>202602</v>
      </c>
      <c r="H480" s="3" t="s">
        <v>78</v>
      </c>
      <c r="I480" s="15">
        <v>2134614.2648495222</v>
      </c>
      <c r="J480" s="3" t="s">
        <v>89</v>
      </c>
      <c r="K480" s="1" cm="1">
        <f t="array" aca="1" ref="K480" ca="1">IF(OR(NOT(É.NÚM(SEARCH("HFC",K480))),NOT(É.NÚM(SEARCH("DTH",K480))),NOT(É.NÚM(SEARCH("Res.",K480))),NOT(É.NÚM(SEARCH("Residencial",K480))),NOT(É.NÚM(SEARCH("Box TV",K480)))),"ResidencKal",IF(NOT(ÉVAZIO(K480)),"Móvel",""))</f>
        <v>0</v>
      </c>
    </row>
    <row r="481" spans="1:11" x14ac:dyDescent="0.35">
      <c r="A481" s="7" t="s">
        <v>77</v>
      </c>
      <c r="B481" s="20" t="s">
        <v>48</v>
      </c>
      <c r="C481" s="18" t="s">
        <v>103</v>
      </c>
      <c r="D481" s="20" t="s">
        <v>48</v>
      </c>
      <c r="E481" s="20" t="s">
        <v>53</v>
      </c>
      <c r="F481" s="20"/>
      <c r="G481" s="3">
        <v>202603</v>
      </c>
      <c r="H481" s="3" t="s">
        <v>78</v>
      </c>
      <c r="I481" s="15">
        <v>2257765.0878216103</v>
      </c>
      <c r="J481" s="3" t="s">
        <v>89</v>
      </c>
      <c r="K481" s="1" cm="1">
        <f t="array" aca="1" ref="K481" ca="1">IF(OR(NOT(É.NÚM(SEARCH("HFC",K481))),NOT(É.NÚM(SEARCH("DTH",K481))),NOT(É.NÚM(SEARCH("Res.",K481))),NOT(É.NÚM(SEARCH("Residencial",K481))),NOT(É.NÚM(SEARCH("Box TV",K481)))),"ResidencKal",IF(NOT(ÉVAZIO(K481)),"Móvel",""))</f>
        <v>0</v>
      </c>
    </row>
    <row r="482" spans="1:11" x14ac:dyDescent="0.35">
      <c r="A482" s="7" t="s">
        <v>77</v>
      </c>
      <c r="B482" s="20" t="s">
        <v>48</v>
      </c>
      <c r="C482" s="18" t="s">
        <v>103</v>
      </c>
      <c r="D482" s="20" t="s">
        <v>48</v>
      </c>
      <c r="E482" s="20" t="s">
        <v>53</v>
      </c>
      <c r="F482" s="20"/>
      <c r="G482" s="3">
        <v>202604</v>
      </c>
      <c r="H482" s="3" t="s">
        <v>78</v>
      </c>
      <c r="I482" s="15">
        <v>2280570.7957794038</v>
      </c>
      <c r="J482" s="3" t="s">
        <v>89</v>
      </c>
      <c r="K482" s="1" cm="1">
        <f t="array" aca="1" ref="K482" ca="1">IF(OR(NOT(É.NÚM(SEARCH("HFC",K482))),NOT(É.NÚM(SEARCH("DTH",K482))),NOT(É.NÚM(SEARCH("Res.",K482))),NOT(É.NÚM(SEARCH("Residencial",K482))),NOT(É.NÚM(SEARCH("Box TV",K482)))),"ResidencKal",IF(NOT(ÉVAZIO(K482)),"Móvel",""))</f>
        <v>0</v>
      </c>
    </row>
    <row r="483" spans="1:11" x14ac:dyDescent="0.35">
      <c r="A483" s="7" t="s">
        <v>77</v>
      </c>
      <c r="B483" s="20" t="s">
        <v>48</v>
      </c>
      <c r="C483" s="18" t="s">
        <v>103</v>
      </c>
      <c r="D483" s="20" t="s">
        <v>48</v>
      </c>
      <c r="E483" s="20" t="s">
        <v>53</v>
      </c>
      <c r="F483" s="20"/>
      <c r="G483" s="3">
        <v>202605</v>
      </c>
      <c r="H483" s="3" t="s">
        <v>78</v>
      </c>
      <c r="I483" s="15">
        <v>2280570.7957794038</v>
      </c>
      <c r="J483" s="3" t="s">
        <v>89</v>
      </c>
      <c r="K483" s="1" cm="1">
        <f t="array" aca="1" ref="K483" ca="1">IF(OR(NOT(É.NÚM(SEARCH("HFC",K483))),NOT(É.NÚM(SEARCH("DTH",K483))),NOT(É.NÚM(SEARCH("Res.",K483))),NOT(É.NÚM(SEARCH("Residencial",K483))),NOT(É.NÚM(SEARCH("Box TV",K483)))),"ResidencKal",IF(NOT(ÉVAZIO(K483)),"Móvel",""))</f>
        <v>0</v>
      </c>
    </row>
    <row r="484" spans="1:11" x14ac:dyDescent="0.35">
      <c r="A484" s="7" t="s">
        <v>77</v>
      </c>
      <c r="B484" s="20" t="s">
        <v>48</v>
      </c>
      <c r="C484" s="18" t="s">
        <v>103</v>
      </c>
      <c r="D484" s="20" t="s">
        <v>48</v>
      </c>
      <c r="E484" s="20" t="s">
        <v>53</v>
      </c>
      <c r="F484" s="20"/>
      <c r="G484" s="3">
        <v>202606</v>
      </c>
      <c r="H484" s="3" t="s">
        <v>78</v>
      </c>
      <c r="I484" s="15">
        <v>2394599.3355683745</v>
      </c>
      <c r="J484" s="3" t="s">
        <v>89</v>
      </c>
      <c r="K484" s="1" cm="1">
        <f t="array" aca="1" ref="K484" ca="1">IF(OR(NOT(É.NÚM(SEARCH("HFC",K484))),NOT(É.NÚM(SEARCH("DTH",K484))),NOT(É.NÚM(SEARCH("Res.",K484))),NOT(É.NÚM(SEARCH("Residencial",K484))),NOT(É.NÚM(SEARCH("Box TV",K484)))),"ResidencKal",IF(NOT(ÉVAZIO(K484)),"Móvel",""))</f>
        <v>0</v>
      </c>
    </row>
    <row r="485" spans="1:11" x14ac:dyDescent="0.35">
      <c r="A485" s="7" t="s">
        <v>77</v>
      </c>
      <c r="B485" s="20" t="s">
        <v>48</v>
      </c>
      <c r="C485" s="18" t="s">
        <v>103</v>
      </c>
      <c r="D485" s="20" t="s">
        <v>48</v>
      </c>
      <c r="E485" s="20" t="s">
        <v>53</v>
      </c>
      <c r="F485" s="20"/>
      <c r="G485" s="3">
        <v>202607</v>
      </c>
      <c r="H485" s="3" t="s">
        <v>78</v>
      </c>
      <c r="I485" s="15">
        <v>2491523.594388999</v>
      </c>
      <c r="J485" s="3" t="s">
        <v>89</v>
      </c>
      <c r="K485" s="1" cm="1">
        <f t="array" aca="1" ref="K485" ca="1">IF(OR(NOT(É.NÚM(SEARCH("HFC",K485))),NOT(É.NÚM(SEARCH("DTH",K485))),NOT(É.NÚM(SEARCH("Res.",K485))),NOT(É.NÚM(SEARCH("Residencial",K485))),NOT(É.NÚM(SEARCH("Box TV",K485)))),"ResidencKal",IF(NOT(ÉVAZIO(K485)),"Móvel",""))</f>
        <v>0</v>
      </c>
    </row>
    <row r="486" spans="1:11" x14ac:dyDescent="0.35">
      <c r="A486" s="7" t="s">
        <v>77</v>
      </c>
      <c r="B486" s="20" t="s">
        <v>48</v>
      </c>
      <c r="C486" s="18" t="s">
        <v>103</v>
      </c>
      <c r="D486" s="20" t="s">
        <v>48</v>
      </c>
      <c r="E486" s="20" t="s">
        <v>53</v>
      </c>
      <c r="F486" s="20"/>
      <c r="G486" s="3">
        <v>202608</v>
      </c>
      <c r="H486" s="3" t="s">
        <v>78</v>
      </c>
      <c r="I486" s="15">
        <v>2394599.3355683745</v>
      </c>
      <c r="J486" s="3" t="s">
        <v>89</v>
      </c>
      <c r="K486" s="1" cm="1">
        <f t="array" aca="1" ref="K486" ca="1">IF(OR(NOT(É.NÚM(SEARCH("HFC",K486))),NOT(É.NÚM(SEARCH("DTH",K486))),NOT(É.NÚM(SEARCH("Res.",K486))),NOT(É.NÚM(SEARCH("Residencial",K486))),NOT(É.NÚM(SEARCH("Box TV",K486)))),"ResidencKal",IF(NOT(ÉVAZIO(K486)),"Móvel",""))</f>
        <v>0</v>
      </c>
    </row>
    <row r="487" spans="1:11" x14ac:dyDescent="0.35">
      <c r="A487" s="7" t="s">
        <v>77</v>
      </c>
      <c r="B487" s="20" t="s">
        <v>48</v>
      </c>
      <c r="C487" s="18" t="s">
        <v>103</v>
      </c>
      <c r="D487" s="20" t="s">
        <v>48</v>
      </c>
      <c r="E487" s="20" t="s">
        <v>53</v>
      </c>
      <c r="F487" s="20"/>
      <c r="G487" s="3">
        <v>202609</v>
      </c>
      <c r="H487" s="3" t="s">
        <v>78</v>
      </c>
      <c r="I487" s="15">
        <v>2394599.3355683745</v>
      </c>
      <c r="J487" s="3" t="s">
        <v>89</v>
      </c>
      <c r="K487" s="1" cm="1">
        <f t="array" aca="1" ref="K487" ca="1">IF(OR(NOT(É.NÚM(SEARCH("HFC",K487))),NOT(É.NÚM(SEARCH("DTH",K487))),NOT(É.NÚM(SEARCH("Res.",K487))),NOT(É.NÚM(SEARCH("Residencial",K487))),NOT(É.NÚM(SEARCH("Box TV",K487)))),"ResidencKal",IF(NOT(ÉVAZIO(K487)),"Móvel",""))</f>
        <v>0</v>
      </c>
    </row>
    <row r="488" spans="1:11" x14ac:dyDescent="0.35">
      <c r="A488" s="7" t="s">
        <v>77</v>
      </c>
      <c r="B488" s="20" t="s">
        <v>48</v>
      </c>
      <c r="C488" s="18" t="s">
        <v>103</v>
      </c>
      <c r="D488" s="20" t="s">
        <v>48</v>
      </c>
      <c r="E488" s="20" t="s">
        <v>53</v>
      </c>
      <c r="F488" s="20"/>
      <c r="G488" s="3">
        <v>202610</v>
      </c>
      <c r="H488" s="3" t="s">
        <v>78</v>
      </c>
      <c r="I488" s="15">
        <v>2442491.3222797415</v>
      </c>
      <c r="J488" s="3" t="s">
        <v>89</v>
      </c>
      <c r="K488" s="1" cm="1">
        <f t="array" aca="1" ref="K488" ca="1">IF(OR(NOT(É.NÚM(SEARCH("HFC",K488))),NOT(É.NÚM(SEARCH("DTH",K488))),NOT(É.NÚM(SEARCH("Res.",K488))),NOT(É.NÚM(SEARCH("Residencial",K488))),NOT(É.NÚM(SEARCH("Box TV",K488)))),"ResidencKal",IF(NOT(ÉVAZIO(K488)),"Móvel",""))</f>
        <v>0</v>
      </c>
    </row>
    <row r="489" spans="1:11" x14ac:dyDescent="0.35">
      <c r="A489" s="7" t="s">
        <v>77</v>
      </c>
      <c r="B489" s="20" t="s">
        <v>48</v>
      </c>
      <c r="C489" s="18" t="s">
        <v>103</v>
      </c>
      <c r="D489" s="20" t="s">
        <v>48</v>
      </c>
      <c r="E489" s="20" t="s">
        <v>53</v>
      </c>
      <c r="F489" s="20"/>
      <c r="G489" s="3">
        <v>202611</v>
      </c>
      <c r="H489" s="3" t="s">
        <v>78</v>
      </c>
      <c r="I489" s="15">
        <v>2491523.594388999</v>
      </c>
      <c r="J489" s="3" t="s">
        <v>89</v>
      </c>
      <c r="K489" s="1" cm="1">
        <f t="array" aca="1" ref="K489" ca="1">IF(OR(NOT(É.NÚM(SEARCH("HFC",K489))),NOT(É.NÚM(SEARCH("DTH",K489))),NOT(É.NÚM(SEARCH("Res.",K489))),NOT(É.NÚM(SEARCH("Residencial",K489))),NOT(É.NÚM(SEARCH("Box TV",K489)))),"ResidencKal",IF(NOT(ÉVAZIO(K489)),"Móvel",""))</f>
        <v>0</v>
      </c>
    </row>
    <row r="490" spans="1:11" x14ac:dyDescent="0.35">
      <c r="A490" s="7" t="s">
        <v>77</v>
      </c>
      <c r="B490" s="20" t="s">
        <v>48</v>
      </c>
      <c r="C490" s="18" t="s">
        <v>103</v>
      </c>
      <c r="D490" s="20" t="s">
        <v>48</v>
      </c>
      <c r="E490" s="20" t="s">
        <v>53</v>
      </c>
      <c r="F490" s="20"/>
      <c r="G490" s="3">
        <v>202612</v>
      </c>
      <c r="H490" s="3" t="s">
        <v>78</v>
      </c>
      <c r="I490" s="15">
        <v>2508627.8753573447</v>
      </c>
      <c r="J490" s="3" t="s">
        <v>89</v>
      </c>
      <c r="K490" s="1" cm="1">
        <f t="array" aca="1" ref="K490" ca="1">IF(OR(NOT(É.NÚM(SEARCH("HFC",K490))),NOT(É.NÚM(SEARCH("DTH",K490))),NOT(É.NÚM(SEARCH("Res.",K490))),NOT(É.NÚM(SEARCH("Residencial",K490))),NOT(É.NÚM(SEARCH("Box TV",K490)))),"ResidencKal",IF(NOT(ÉVAZIO(K490)),"Móvel",""))</f>
        <v>0</v>
      </c>
    </row>
    <row r="491" spans="1:11" x14ac:dyDescent="0.35">
      <c r="A491" s="7" t="s">
        <v>77</v>
      </c>
      <c r="B491" s="20" t="s">
        <v>48</v>
      </c>
      <c r="C491" s="18" t="s">
        <v>103</v>
      </c>
      <c r="D491" s="20" t="s">
        <v>48</v>
      </c>
      <c r="E491" s="20" t="s">
        <v>53</v>
      </c>
      <c r="F491" s="20"/>
      <c r="G491" s="21">
        <v>202401</v>
      </c>
      <c r="H491" s="21" t="s">
        <v>11</v>
      </c>
      <c r="I491" s="15">
        <v>295075.00348541047</v>
      </c>
      <c r="J491" s="3" t="s">
        <v>89</v>
      </c>
      <c r="K491" s="1" cm="1">
        <f t="array" aca="1" ref="K491" ca="1">IF(OR(NOT(É.NÚM(SEARCH("HFC",K491))),NOT(É.NÚM(SEARCH("DTH",K491))),NOT(É.NÚM(SEARCH("Res.",K491))),NOT(É.NÚM(SEARCH("Residencial",K491))),NOT(É.NÚM(SEARCH("Box TV",K491)))),"ResidencKal",IF(NOT(ÉVAZIO(K491)),"Móvel",""))</f>
        <v>0</v>
      </c>
    </row>
    <row r="492" spans="1:11" x14ac:dyDescent="0.35">
      <c r="A492" s="7" t="s">
        <v>77</v>
      </c>
      <c r="B492" s="20" t="s">
        <v>48</v>
      </c>
      <c r="C492" s="18" t="s">
        <v>103</v>
      </c>
      <c r="D492" s="20" t="s">
        <v>48</v>
      </c>
      <c r="E492" s="20" t="s">
        <v>53</v>
      </c>
      <c r="F492" s="20"/>
      <c r="G492" s="21">
        <v>202402</v>
      </c>
      <c r="H492" s="21" t="s">
        <v>11</v>
      </c>
      <c r="I492" s="15">
        <v>294995.88969567651</v>
      </c>
      <c r="J492" s="3" t="s">
        <v>89</v>
      </c>
      <c r="K492" s="1" cm="1">
        <f t="array" aca="1" ref="K492" ca="1">IF(OR(NOT(É.NÚM(SEARCH("HFC",K492))),NOT(É.NÚM(SEARCH("DTH",K492))),NOT(É.NÚM(SEARCH("Res.",K492))),NOT(É.NÚM(SEARCH("Residencial",K492))),NOT(É.NÚM(SEARCH("Box TV",K492)))),"ResidencKal",IF(NOT(ÉVAZIO(K492)),"Móvel",""))</f>
        <v>0</v>
      </c>
    </row>
    <row r="493" spans="1:11" x14ac:dyDescent="0.35">
      <c r="A493" s="7" t="s">
        <v>77</v>
      </c>
      <c r="B493" s="20" t="s">
        <v>48</v>
      </c>
      <c r="C493" s="18" t="s">
        <v>103</v>
      </c>
      <c r="D493" s="20" t="s">
        <v>48</v>
      </c>
      <c r="E493" s="20" t="s">
        <v>53</v>
      </c>
      <c r="F493" s="20"/>
      <c r="G493" s="21">
        <v>202403</v>
      </c>
      <c r="H493" s="21" t="s">
        <v>11</v>
      </c>
      <c r="I493" s="15">
        <v>295552.97348574916</v>
      </c>
      <c r="J493" s="3" t="s">
        <v>89</v>
      </c>
      <c r="K493" s="1" cm="1">
        <f t="array" aca="1" ref="K493" ca="1">IF(OR(NOT(É.NÚM(SEARCH("HFC",K493))),NOT(É.NÚM(SEARCH("DTH",K493))),NOT(É.NÚM(SEARCH("Res.",K493))),NOT(É.NÚM(SEARCH("Residencial",K493))),NOT(É.NÚM(SEARCH("Box TV",K493)))),"ResidencKal",IF(NOT(ÉVAZIO(K493)),"Móvel",""))</f>
        <v>0</v>
      </c>
    </row>
    <row r="494" spans="1:11" x14ac:dyDescent="0.35">
      <c r="A494" s="7" t="s">
        <v>77</v>
      </c>
      <c r="B494" s="20" t="s">
        <v>48</v>
      </c>
      <c r="C494" s="18" t="s">
        <v>103</v>
      </c>
      <c r="D494" s="20" t="s">
        <v>48</v>
      </c>
      <c r="E494" s="20" t="s">
        <v>53</v>
      </c>
      <c r="F494" s="20"/>
      <c r="G494" s="21">
        <v>202404</v>
      </c>
      <c r="H494" s="21" t="s">
        <v>11</v>
      </c>
      <c r="I494" s="15">
        <v>294676.1472748057</v>
      </c>
      <c r="J494" s="3" t="s">
        <v>89</v>
      </c>
      <c r="K494" s="1" cm="1">
        <f t="array" aca="1" ref="K494" ca="1">IF(OR(NOT(É.NÚM(SEARCH("HFC",K494))),NOT(É.NÚM(SEARCH("DTH",K494))),NOT(É.NÚM(SEARCH("Res.",K494))),NOT(É.NÚM(SEARCH("Residencial",K494))),NOT(É.NÚM(SEARCH("Box TV",K494)))),"ResidencKal",IF(NOT(ÉVAZIO(K494)),"Móvel",""))</f>
        <v>0</v>
      </c>
    </row>
    <row r="495" spans="1:11" x14ac:dyDescent="0.35">
      <c r="A495" s="7" t="s">
        <v>77</v>
      </c>
      <c r="B495" s="20" t="s">
        <v>48</v>
      </c>
      <c r="C495" s="18" t="s">
        <v>103</v>
      </c>
      <c r="D495" s="20" t="s">
        <v>48</v>
      </c>
      <c r="E495" s="20" t="s">
        <v>53</v>
      </c>
      <c r="F495" s="20"/>
      <c r="G495" s="21">
        <v>202405</v>
      </c>
      <c r="H495" s="21" t="s">
        <v>11</v>
      </c>
      <c r="I495" s="15">
        <v>294758.54832647467</v>
      </c>
      <c r="J495" s="3" t="s">
        <v>89</v>
      </c>
      <c r="K495" s="1" cm="1">
        <f t="array" aca="1" ref="K495" ca="1">IF(OR(NOT(É.NÚM(SEARCH("HFC",K495))),NOT(É.NÚM(SEARCH("DTH",K495))),NOT(É.NÚM(SEARCH("Res.",K495))),NOT(É.NÚM(SEARCH("Residencial",K495))),NOT(É.NÚM(SEARCH("Box TV",K495)))),"ResidencKal",IF(NOT(ÉVAZIO(K495)),"Móvel",""))</f>
        <v>0</v>
      </c>
    </row>
    <row r="496" spans="1:11" x14ac:dyDescent="0.35">
      <c r="A496" s="7" t="s">
        <v>77</v>
      </c>
      <c r="B496" s="20" t="s">
        <v>48</v>
      </c>
      <c r="C496" s="18" t="s">
        <v>103</v>
      </c>
      <c r="D496" s="20" t="s">
        <v>48</v>
      </c>
      <c r="E496" s="20" t="s">
        <v>53</v>
      </c>
      <c r="F496" s="20"/>
      <c r="G496" s="21">
        <v>202406</v>
      </c>
      <c r="H496" s="21" t="s">
        <v>11</v>
      </c>
      <c r="I496" s="15">
        <v>297224.2248559671</v>
      </c>
      <c r="J496" s="3" t="s">
        <v>89</v>
      </c>
      <c r="K496" s="1" cm="1">
        <f t="array" aca="1" ref="K496" ca="1">IF(OR(NOT(É.NÚM(SEARCH("HFC",K496))),NOT(É.NÚM(SEARCH("DTH",K496))),NOT(É.NÚM(SEARCH("Res.",K496))),NOT(É.NÚM(SEARCH("Residencial",K496))),NOT(É.NÚM(SEARCH("Box TV",K496)))),"ResidencKal",IF(NOT(ÉVAZIO(K496)),"Móvel",""))</f>
        <v>0</v>
      </c>
    </row>
    <row r="497" spans="1:11" x14ac:dyDescent="0.35">
      <c r="A497" s="7" t="s">
        <v>77</v>
      </c>
      <c r="B497" s="20" t="s">
        <v>48</v>
      </c>
      <c r="C497" s="18" t="s">
        <v>103</v>
      </c>
      <c r="D497" s="20" t="s">
        <v>48</v>
      </c>
      <c r="E497" s="20" t="s">
        <v>53</v>
      </c>
      <c r="F497" s="20"/>
      <c r="G497" s="21">
        <v>202407</v>
      </c>
      <c r="H497" s="21" t="s">
        <v>11</v>
      </c>
      <c r="I497" s="15">
        <v>292045.66864197532</v>
      </c>
      <c r="J497" s="3" t="s">
        <v>89</v>
      </c>
      <c r="K497" s="1" cm="1">
        <f t="array" aca="1" ref="K497" ca="1">IF(OR(NOT(É.NÚM(SEARCH("HFC",K497))),NOT(É.NÚM(SEARCH("DTH",K497))),NOT(É.NÚM(SEARCH("Res.",K497))),NOT(É.NÚM(SEARCH("Residencial",K497))),NOT(É.NÚM(SEARCH("Box TV",K497)))),"ResidencKal",IF(NOT(ÉVAZIO(K497)),"Móvel",""))</f>
        <v>0</v>
      </c>
    </row>
    <row r="498" spans="1:11" x14ac:dyDescent="0.35">
      <c r="A498" s="7" t="s">
        <v>77</v>
      </c>
      <c r="B498" s="20" t="s">
        <v>48</v>
      </c>
      <c r="C498" s="18" t="s">
        <v>103</v>
      </c>
      <c r="D498" s="20" t="s">
        <v>48</v>
      </c>
      <c r="E498" s="20" t="s">
        <v>53</v>
      </c>
      <c r="F498" s="20"/>
      <c r="G498" s="21">
        <v>202408</v>
      </c>
      <c r="H498" s="21" t="s">
        <v>11</v>
      </c>
      <c r="I498" s="15">
        <v>295005.75148148154</v>
      </c>
      <c r="J498" s="3" t="s">
        <v>89</v>
      </c>
      <c r="K498" s="1" cm="1">
        <f t="array" aca="1" ref="K498" ca="1">IF(OR(NOT(É.NÚM(SEARCH("HFC",K498))),NOT(É.NÚM(SEARCH("DTH",K498))),NOT(É.NÚM(SEARCH("Res.",K498))),NOT(É.NÚM(SEARCH("Residencial",K498))),NOT(É.NÚM(SEARCH("Box TV",K498)))),"ResidencKal",IF(NOT(ÉVAZIO(K498)),"Móvel",""))</f>
        <v>0</v>
      </c>
    </row>
    <row r="499" spans="1:11" x14ac:dyDescent="0.35">
      <c r="A499" s="7" t="s">
        <v>77</v>
      </c>
      <c r="B499" s="20" t="s">
        <v>48</v>
      </c>
      <c r="C499" s="18" t="s">
        <v>103</v>
      </c>
      <c r="D499" s="20" t="s">
        <v>48</v>
      </c>
      <c r="E499" s="20" t="s">
        <v>53</v>
      </c>
      <c r="F499" s="20"/>
      <c r="G499" s="21">
        <v>202409</v>
      </c>
      <c r="H499" s="21" t="s">
        <v>11</v>
      </c>
      <c r="I499" s="15">
        <v>304621.25444444449</v>
      </c>
      <c r="J499" s="3" t="s">
        <v>89</v>
      </c>
      <c r="K499" s="1" cm="1">
        <f t="array" aca="1" ref="K499" ca="1">IF(OR(NOT(É.NÚM(SEARCH("HFC",K499))),NOT(É.NÚM(SEARCH("DTH",K499))),NOT(É.NÚM(SEARCH("Res.",K499))),NOT(É.NÚM(SEARCH("Residencial",K499))),NOT(É.NÚM(SEARCH("Box TV",K499)))),"ResidencKal",IF(NOT(ÉVAZIO(K499)),"Móvel",""))</f>
        <v>0</v>
      </c>
    </row>
    <row r="500" spans="1:11" x14ac:dyDescent="0.35">
      <c r="A500" s="7" t="s">
        <v>77</v>
      </c>
      <c r="B500" s="20" t="s">
        <v>48</v>
      </c>
      <c r="C500" s="18" t="s">
        <v>103</v>
      </c>
      <c r="D500" s="20" t="s">
        <v>48</v>
      </c>
      <c r="E500" s="20" t="s">
        <v>53</v>
      </c>
      <c r="F500" s="20"/>
      <c r="G500" s="21">
        <v>202410</v>
      </c>
      <c r="H500" s="21" t="s">
        <v>11</v>
      </c>
      <c r="I500" s="5">
        <v>276510</v>
      </c>
      <c r="J500" s="3" t="s">
        <v>89</v>
      </c>
      <c r="K500" s="1" cm="1">
        <f t="array" aca="1" ref="K500" ca="1">IF(OR(NOT(É.NÚM(SEARCH("HFC",K500))),NOT(É.NÚM(SEARCH("DTH",K500))),NOT(É.NÚM(SEARCH("Res.",K500))),NOT(É.NÚM(SEARCH("Residencial",K500))),NOT(É.NÚM(SEARCH("Box TV",K500)))),"ResidencKal",IF(NOT(ÉVAZIO(K500)),"Móvel",""))</f>
        <v>0</v>
      </c>
    </row>
    <row r="501" spans="1:11" x14ac:dyDescent="0.35">
      <c r="A501" s="7" t="s">
        <v>77</v>
      </c>
      <c r="B501" s="20" t="s">
        <v>48</v>
      </c>
      <c r="C501" s="18" t="s">
        <v>103</v>
      </c>
      <c r="D501" s="20" t="s">
        <v>48</v>
      </c>
      <c r="E501" s="20" t="s">
        <v>53</v>
      </c>
      <c r="F501" s="20"/>
      <c r="G501" s="21">
        <v>202411</v>
      </c>
      <c r="H501" s="21" t="s">
        <v>11</v>
      </c>
      <c r="I501" s="5">
        <v>303886</v>
      </c>
      <c r="J501" s="3" t="s">
        <v>89</v>
      </c>
      <c r="K501" s="1" cm="1">
        <f t="array" aca="1" ref="K501" ca="1">IF(OR(NOT(É.NÚM(SEARCH("HFC",K501))),NOT(É.NÚM(SEARCH("DTH",K501))),NOT(É.NÚM(SEARCH("Res.",K501))),NOT(É.NÚM(SEARCH("Residencial",K501))),NOT(É.NÚM(SEARCH("Box TV",K501)))),"ResidencKal",IF(NOT(ÉVAZIO(K501)),"Móvel",""))</f>
        <v>0</v>
      </c>
    </row>
    <row r="502" spans="1:11" x14ac:dyDescent="0.35">
      <c r="A502" s="7" t="s">
        <v>77</v>
      </c>
      <c r="B502" s="20" t="s">
        <v>48</v>
      </c>
      <c r="C502" s="18" t="s">
        <v>103</v>
      </c>
      <c r="D502" s="20" t="s">
        <v>48</v>
      </c>
      <c r="E502" s="20" t="s">
        <v>53</v>
      </c>
      <c r="F502" s="20"/>
      <c r="G502" s="21">
        <v>202412</v>
      </c>
      <c r="H502" s="21" t="s">
        <v>11</v>
      </c>
      <c r="I502" s="5">
        <v>333467.76333333337</v>
      </c>
      <c r="J502" s="3" t="s">
        <v>89</v>
      </c>
      <c r="K502" s="1" cm="1">
        <f t="array" aca="1" ref="K502" ca="1">IF(OR(NOT(É.NÚM(SEARCH("HFC",K502))),NOT(É.NÚM(SEARCH("DTH",K502))),NOT(É.NÚM(SEARCH("Res.",K502))),NOT(É.NÚM(SEARCH("Residencial",K502))),NOT(É.NÚM(SEARCH("Box TV",K502)))),"ResidencKal",IF(NOT(ÉVAZIO(K502)),"Móvel",""))</f>
        <v>0</v>
      </c>
    </row>
    <row r="503" spans="1:11" x14ac:dyDescent="0.35">
      <c r="A503" s="7" t="s">
        <v>77</v>
      </c>
      <c r="B503" s="20" t="s">
        <v>48</v>
      </c>
      <c r="C503" s="18" t="s">
        <v>103</v>
      </c>
      <c r="D503" s="20" t="s">
        <v>48</v>
      </c>
      <c r="E503" s="20" t="s">
        <v>53</v>
      </c>
      <c r="F503" s="20"/>
      <c r="G503" s="21">
        <v>202501</v>
      </c>
      <c r="H503" s="21" t="s">
        <v>11</v>
      </c>
      <c r="I503" s="5">
        <v>247238</v>
      </c>
      <c r="J503" s="3" t="s">
        <v>89</v>
      </c>
      <c r="K503" s="1" cm="1">
        <f t="array" aca="1" ref="K503" ca="1">IF(OR(NOT(É.NÚM(SEARCH("HFC",K503))),NOT(É.NÚM(SEARCH("DTH",K503))),NOT(É.NÚM(SEARCH("Res.",K503))),NOT(É.NÚM(SEARCH("Residencial",K503))),NOT(É.NÚM(SEARCH("Box TV",K503)))),"ResidencKal",IF(NOT(ÉVAZIO(K503)),"Móvel",""))</f>
        <v>0</v>
      </c>
    </row>
    <row r="504" spans="1:11" x14ac:dyDescent="0.35">
      <c r="A504" s="7" t="s">
        <v>77</v>
      </c>
      <c r="B504" s="20" t="s">
        <v>48</v>
      </c>
      <c r="C504" s="18" t="s">
        <v>103</v>
      </c>
      <c r="D504" s="20" t="s">
        <v>48</v>
      </c>
      <c r="E504" s="20" t="s">
        <v>53</v>
      </c>
      <c r="F504" s="20"/>
      <c r="G504" s="21">
        <v>202502</v>
      </c>
      <c r="H504" s="21" t="s">
        <v>11</v>
      </c>
      <c r="I504" s="5">
        <v>259160</v>
      </c>
      <c r="J504" s="3" t="s">
        <v>89</v>
      </c>
      <c r="K504" s="1" cm="1">
        <f t="array" aca="1" ref="K504" ca="1">IF(OR(NOT(É.NÚM(SEARCH("HFC",K504))),NOT(É.NÚM(SEARCH("DTH",K504))),NOT(É.NÚM(SEARCH("Res.",K504))),NOT(É.NÚM(SEARCH("Residencial",K504))),NOT(É.NÚM(SEARCH("Box TV",K504)))),"ResidencKal",IF(NOT(ÉVAZIO(K504)),"Móvel",""))</f>
        <v>0</v>
      </c>
    </row>
    <row r="505" spans="1:11" x14ac:dyDescent="0.35">
      <c r="A505" s="7" t="s">
        <v>77</v>
      </c>
      <c r="B505" s="20" t="s">
        <v>48</v>
      </c>
      <c r="C505" s="18" t="s">
        <v>103</v>
      </c>
      <c r="D505" s="20" t="s">
        <v>48</v>
      </c>
      <c r="E505" s="20" t="s">
        <v>53</v>
      </c>
      <c r="F505" s="20"/>
      <c r="G505" s="21">
        <v>202503</v>
      </c>
      <c r="H505" s="21" t="s">
        <v>11</v>
      </c>
      <c r="I505" s="5">
        <v>290645</v>
      </c>
      <c r="J505" s="3" t="s">
        <v>89</v>
      </c>
      <c r="K505" s="1" cm="1">
        <f t="array" aca="1" ref="K505" ca="1">IF(OR(NOT(É.NÚM(SEARCH("HFC",K505))),NOT(É.NÚM(SEARCH("DTH",K505))),NOT(É.NÚM(SEARCH("Res.",K505))),NOT(É.NÚM(SEARCH("Residencial",K505))),NOT(É.NÚM(SEARCH("Box TV",K505)))),"ResidencKal",IF(NOT(ÉVAZIO(K505)),"Móvel",""))</f>
        <v>0</v>
      </c>
    </row>
    <row r="506" spans="1:11" x14ac:dyDescent="0.35">
      <c r="A506" s="7" t="s">
        <v>77</v>
      </c>
      <c r="B506" s="20" t="s">
        <v>48</v>
      </c>
      <c r="C506" s="18" t="s">
        <v>103</v>
      </c>
      <c r="D506" s="20" t="s">
        <v>48</v>
      </c>
      <c r="E506" s="20" t="s">
        <v>53</v>
      </c>
      <c r="F506" s="20"/>
      <c r="G506" s="21">
        <v>202504</v>
      </c>
      <c r="H506" s="21" t="s">
        <v>11</v>
      </c>
      <c r="I506" s="5">
        <v>266689</v>
      </c>
      <c r="J506" s="3" t="s">
        <v>89</v>
      </c>
      <c r="K506" s="1" cm="1">
        <f t="array" aca="1" ref="K506" ca="1">IF(OR(NOT(É.NÚM(SEARCH("HFC",K506))),NOT(É.NÚM(SEARCH("DTH",K506))),NOT(É.NÚM(SEARCH("Res.",K506))),NOT(É.NÚM(SEARCH("Residencial",K506))),NOT(É.NÚM(SEARCH("Box TV",K506)))),"ResidencKal",IF(NOT(ÉVAZIO(K506)),"Móvel",""))</f>
        <v>0</v>
      </c>
    </row>
    <row r="507" spans="1:11" x14ac:dyDescent="0.35">
      <c r="A507" s="7" t="s">
        <v>77</v>
      </c>
      <c r="B507" s="20" t="s">
        <v>48</v>
      </c>
      <c r="C507" s="18" t="s">
        <v>103</v>
      </c>
      <c r="D507" s="20" t="s">
        <v>48</v>
      </c>
      <c r="E507" s="20" t="s">
        <v>53</v>
      </c>
      <c r="F507" s="20"/>
      <c r="G507" s="21">
        <v>202505</v>
      </c>
      <c r="H507" s="21" t="s">
        <v>11</v>
      </c>
      <c r="I507" s="5">
        <v>271248</v>
      </c>
      <c r="J507" s="3" t="s">
        <v>89</v>
      </c>
      <c r="K507" s="1" cm="1">
        <f t="array" aca="1" ref="K507" ca="1">IF(OR(NOT(É.NÚM(SEARCH("HFC",K507))),NOT(É.NÚM(SEARCH("DTH",K507))),NOT(É.NÚM(SEARCH("Res.",K507))),NOT(É.NÚM(SEARCH("Residencial",K507))),NOT(É.NÚM(SEARCH("Box TV",K507)))),"ResidencKal",IF(NOT(ÉVAZIO(K507)),"Móvel",""))</f>
        <v>0</v>
      </c>
    </row>
    <row r="508" spans="1:11" x14ac:dyDescent="0.35">
      <c r="A508" s="7" t="s">
        <v>77</v>
      </c>
      <c r="B508" s="20" t="s">
        <v>48</v>
      </c>
      <c r="C508" s="18" t="s">
        <v>103</v>
      </c>
      <c r="D508" s="20" t="s">
        <v>48</v>
      </c>
      <c r="E508" s="20" t="s">
        <v>53</v>
      </c>
      <c r="F508" s="20"/>
      <c r="G508" s="21">
        <v>202506</v>
      </c>
      <c r="H508" s="21" t="s">
        <v>11</v>
      </c>
      <c r="I508" s="5">
        <v>291593</v>
      </c>
      <c r="J508" s="3" t="s">
        <v>89</v>
      </c>
      <c r="K508" s="1" cm="1">
        <f t="array" aca="1" ref="K508" ca="1">IF(OR(NOT(É.NÚM(SEARCH("HFC",K508))),NOT(É.NÚM(SEARCH("DTH",K508))),NOT(É.NÚM(SEARCH("Res.",K508))),NOT(É.NÚM(SEARCH("Residencial",K508))),NOT(É.NÚM(SEARCH("Box TV",K508)))),"ResidencKal",IF(NOT(ÉVAZIO(K508)),"Móvel",""))</f>
        <v>0</v>
      </c>
    </row>
    <row r="509" spans="1:11" x14ac:dyDescent="0.35">
      <c r="A509" s="7" t="s">
        <v>77</v>
      </c>
      <c r="B509" s="20" t="s">
        <v>48</v>
      </c>
      <c r="C509" s="18" t="s">
        <v>103</v>
      </c>
      <c r="D509" s="20" t="s">
        <v>48</v>
      </c>
      <c r="E509" s="20" t="s">
        <v>53</v>
      </c>
      <c r="F509" s="20"/>
      <c r="G509" s="21">
        <v>202507</v>
      </c>
      <c r="H509" s="21" t="s">
        <v>11</v>
      </c>
      <c r="I509" s="15">
        <v>348817</v>
      </c>
      <c r="J509" s="3" t="s">
        <v>89</v>
      </c>
      <c r="K509" s="1" cm="1">
        <f t="array" aca="1" ref="K509" ca="1">IF(OR(NOT(É.NÚM(SEARCH("HFC",K509))),NOT(É.NÚM(SEARCH("DTH",K509))),NOT(É.NÚM(SEARCH("Res.",K509))),NOT(É.NÚM(SEARCH("Residencial",K509))),NOT(É.NÚM(SEARCH("Box TV",K509)))),"ResidencKal",IF(NOT(ÉVAZIO(K509)),"Móvel",""))</f>
        <v>0</v>
      </c>
    </row>
    <row r="510" spans="1:11" x14ac:dyDescent="0.35">
      <c r="A510" s="7" t="s">
        <v>77</v>
      </c>
      <c r="B510" s="20" t="s">
        <v>48</v>
      </c>
      <c r="C510" s="18" t="s">
        <v>103</v>
      </c>
      <c r="D510" s="20" t="s">
        <v>48</v>
      </c>
      <c r="E510" s="20" t="s">
        <v>53</v>
      </c>
      <c r="F510" s="20"/>
      <c r="G510" s="21">
        <v>202508</v>
      </c>
      <c r="H510" s="21" t="s">
        <v>11</v>
      </c>
      <c r="I510" s="15">
        <v>457162</v>
      </c>
      <c r="J510" s="3" t="s">
        <v>89</v>
      </c>
      <c r="K510" s="1" cm="1">
        <f t="array" aca="1" ref="K510" ca="1">IF(OR(NOT(É.NÚM(SEARCH("HFC",K510))),NOT(É.NÚM(SEARCH("DTH",K510))),NOT(É.NÚM(SEARCH("Res.",K510))),NOT(É.NÚM(SEARCH("Residencial",K510))),NOT(É.NÚM(SEARCH("Box TV",K510)))),"ResidencKal",IF(NOT(ÉVAZIO(K510)),"Móvel",""))</f>
        <v>0</v>
      </c>
    </row>
    <row r="511" spans="1:11" x14ac:dyDescent="0.35">
      <c r="A511" s="7" t="s">
        <v>77</v>
      </c>
      <c r="B511" s="20" t="s">
        <v>48</v>
      </c>
      <c r="C511" s="18" t="s">
        <v>103</v>
      </c>
      <c r="D511" s="20" t="s">
        <v>48</v>
      </c>
      <c r="E511" s="20" t="s">
        <v>53</v>
      </c>
      <c r="F511" s="20"/>
      <c r="G511" s="21">
        <v>202509</v>
      </c>
      <c r="H511" s="21" t="s">
        <v>11</v>
      </c>
      <c r="I511" s="15">
        <v>565344</v>
      </c>
      <c r="J511" s="3" t="s">
        <v>89</v>
      </c>
      <c r="K511" s="1" cm="1">
        <f t="array" aca="1" ref="K511" ca="1">IF(OR(NOT(É.NÚM(SEARCH("HFC",K511))),NOT(É.NÚM(SEARCH("DTH",K511))),NOT(É.NÚM(SEARCH("Res.",K511))),NOT(É.NÚM(SEARCH("Residencial",K511))),NOT(É.NÚM(SEARCH("Box TV",K511)))),"ResidencKal",IF(NOT(ÉVAZIO(K511)),"Móvel",""))</f>
        <v>0</v>
      </c>
    </row>
    <row r="512" spans="1:11" x14ac:dyDescent="0.35">
      <c r="A512" s="7" t="s">
        <v>77</v>
      </c>
      <c r="B512" s="20" t="s">
        <v>48</v>
      </c>
      <c r="C512" s="18" t="s">
        <v>103</v>
      </c>
      <c r="D512" s="20" t="s">
        <v>48</v>
      </c>
      <c r="E512" s="20" t="s">
        <v>53</v>
      </c>
      <c r="F512" s="20"/>
      <c r="G512" s="21">
        <v>202510</v>
      </c>
      <c r="H512" s="21" t="s">
        <v>11</v>
      </c>
      <c r="I512" s="15">
        <v>622958</v>
      </c>
      <c r="J512" s="3" t="s">
        <v>89</v>
      </c>
      <c r="K512" s="1" cm="1">
        <f t="array" aca="1" ref="K512" ca="1">IF(OR(NOT(É.NÚM(SEARCH("HFC",K512))),NOT(É.NÚM(SEARCH("DTH",K512))),NOT(É.NÚM(SEARCH("Res.",K512))),NOT(É.NÚM(SEARCH("Residencial",K512))),NOT(É.NÚM(SEARCH("Box TV",K512)))),"ResidencKal",IF(NOT(ÉVAZIO(K512)),"Móvel",""))</f>
        <v>0</v>
      </c>
    </row>
    <row r="513" spans="1:11" x14ac:dyDescent="0.35">
      <c r="A513" s="7" t="s">
        <v>77</v>
      </c>
      <c r="B513" s="20" t="s">
        <v>48</v>
      </c>
      <c r="C513" s="18" t="s">
        <v>103</v>
      </c>
      <c r="D513" s="20" t="s">
        <v>48</v>
      </c>
      <c r="E513" s="20" t="s">
        <v>53</v>
      </c>
      <c r="F513" s="20"/>
      <c r="G513" s="3">
        <v>202511</v>
      </c>
      <c r="H513" s="21" t="s">
        <v>11</v>
      </c>
      <c r="I513" s="15">
        <v>629570</v>
      </c>
      <c r="J513" s="3" t="s">
        <v>89</v>
      </c>
      <c r="K513" s="1" cm="1">
        <f t="array" aca="1" ref="K513" ca="1">IF(OR(NOT(É.NÚM(SEARCH("HFC",K513))),NOT(É.NÚM(SEARCH("DTH",K513))),NOT(É.NÚM(SEARCH("Res.",K513))),NOT(É.NÚM(SEARCH("Residencial",K513))),NOT(É.NÚM(SEARCH("Box TV",K513)))),"ResidencKal",IF(NOT(ÉVAZIO(K513)),"Móvel",""))</f>
        <v>0</v>
      </c>
    </row>
    <row r="514" spans="1:11" x14ac:dyDescent="0.35">
      <c r="A514" s="7" t="s">
        <v>77</v>
      </c>
      <c r="B514" s="20" t="s">
        <v>48</v>
      </c>
      <c r="C514" s="18" t="s">
        <v>103</v>
      </c>
      <c r="D514" s="20" t="s">
        <v>48</v>
      </c>
      <c r="E514" s="20" t="s">
        <v>53</v>
      </c>
      <c r="F514" s="20"/>
      <c r="G514" s="3">
        <v>202512</v>
      </c>
      <c r="H514" s="21" t="s">
        <v>11</v>
      </c>
      <c r="I514" s="15">
        <v>2095479</v>
      </c>
      <c r="J514" s="3" t="s">
        <v>89</v>
      </c>
      <c r="K514" s="1" cm="1">
        <f t="array" aca="1" ref="K514" ca="1">IF(OR(NOT(É.NÚM(SEARCH("HFC",K514))),NOT(É.NÚM(SEARCH("DTH",K514))),NOT(É.NÚM(SEARCH("Res.",K514))),NOT(É.NÚM(SEARCH("Residencial",K514))),NOT(É.NÚM(SEARCH("Box TV",K514)))),"ResidencKal",IF(NOT(ÉVAZIO(K514)),"Móvel",""))</f>
        <v>0</v>
      </c>
    </row>
    <row r="515" spans="1:11" x14ac:dyDescent="0.35">
      <c r="A515" s="7" t="s">
        <v>77</v>
      </c>
      <c r="B515" s="20" t="s">
        <v>48</v>
      </c>
      <c r="C515" s="18" t="s">
        <v>103</v>
      </c>
      <c r="D515" s="20" t="s">
        <v>48</v>
      </c>
      <c r="E515" s="20" t="s">
        <v>53</v>
      </c>
      <c r="F515" s="20"/>
      <c r="G515" s="3">
        <v>202601</v>
      </c>
      <c r="H515" s="21" t="s">
        <v>11</v>
      </c>
      <c r="I515" s="15">
        <v>2323201</v>
      </c>
      <c r="J515" s="3" t="s">
        <v>89</v>
      </c>
      <c r="K515" s="1" cm="1">
        <f t="array" aca="1" ref="K515" ca="1">IF(OR(NOT(É.NÚM(SEARCH("HFC",K515))),NOT(É.NÚM(SEARCH("DTH",K515))),NOT(É.NÚM(SEARCH("Res.",K515))),NOT(É.NÚM(SEARCH("Residencial",K515))),NOT(É.NÚM(SEARCH("Box TV",K515)))),"ResidencKal",IF(NOT(ÉVAZIO(K515)),"Móvel",""))</f>
        <v>0</v>
      </c>
    </row>
    <row r="516" spans="1:11" x14ac:dyDescent="0.35">
      <c r="A516" s="7" t="s">
        <v>77</v>
      </c>
      <c r="B516" s="20" t="s">
        <v>48</v>
      </c>
      <c r="C516" s="18" t="s">
        <v>103</v>
      </c>
      <c r="D516" s="20" t="s">
        <v>48</v>
      </c>
      <c r="E516" s="20" t="s">
        <v>53</v>
      </c>
      <c r="F516" s="20"/>
      <c r="G516" s="3">
        <v>202602</v>
      </c>
      <c r="H516" s="21" t="s">
        <v>11</v>
      </c>
      <c r="I516" s="15">
        <v>2516794</v>
      </c>
      <c r="J516" s="3" t="s">
        <v>89</v>
      </c>
      <c r="K516" s="1" cm="1">
        <f t="array" aca="1" ref="K516" ca="1">IF(OR(NOT(É.NÚM(SEARCH("HFC",K516))),NOT(É.NÚM(SEARCH("DTH",K516))),NOT(É.NÚM(SEARCH("Res.",K516))),NOT(É.NÚM(SEARCH("Residencial",K516))),NOT(É.NÚM(SEARCH("Box TV",K516)))),"ResidencKal",IF(NOT(ÉVAZIO(K516)),"Móvel",""))</f>
        <v>0</v>
      </c>
    </row>
    <row r="517" spans="1:11" x14ac:dyDescent="0.35">
      <c r="A517" s="7" t="s">
        <v>77</v>
      </c>
      <c r="B517" s="20" t="s">
        <v>48</v>
      </c>
      <c r="C517" s="18" t="s">
        <v>103</v>
      </c>
      <c r="D517" s="20" t="s">
        <v>48</v>
      </c>
      <c r="E517" s="20" t="s">
        <v>53</v>
      </c>
      <c r="F517" s="20"/>
      <c r="G517" s="3">
        <v>202603</v>
      </c>
      <c r="H517" s="21" t="s">
        <v>11</v>
      </c>
      <c r="I517" s="15">
        <v>2525849</v>
      </c>
      <c r="J517" s="3" t="s">
        <v>89</v>
      </c>
      <c r="K517" s="1" cm="1">
        <f t="array" aca="1" ref="K517" ca="1">IF(OR(NOT(É.NÚM(SEARCH("HFC",K517))),NOT(É.NÚM(SEARCH("DTH",K517))),NOT(É.NÚM(SEARCH("Res.",K517))),NOT(É.NÚM(SEARCH("Residencial",K517))),NOT(É.NÚM(SEARCH("Box TV",K517)))),"ResidencKal",IF(NOT(ÉVAZIO(K517)),"Móvel",""))</f>
        <v>0</v>
      </c>
    </row>
    <row r="518" spans="1:11" x14ac:dyDescent="0.35">
      <c r="A518" s="7" t="s">
        <v>77</v>
      </c>
      <c r="B518" s="20" t="s">
        <v>48</v>
      </c>
      <c r="C518" s="18" t="s">
        <v>103</v>
      </c>
      <c r="D518" s="20" t="s">
        <v>48</v>
      </c>
      <c r="E518" s="20" t="s">
        <v>53</v>
      </c>
      <c r="F518" s="20"/>
      <c r="G518" s="3">
        <v>202604</v>
      </c>
      <c r="H518" s="21" t="s">
        <v>11</v>
      </c>
      <c r="I518" s="15"/>
      <c r="J518" s="3" t="s">
        <v>89</v>
      </c>
      <c r="K518" s="1" cm="1">
        <f t="array" aca="1" ref="K518" ca="1">IF(OR(NOT(É.NÚM(SEARCH("HFC",K518))),NOT(É.NÚM(SEARCH("DTH",K518))),NOT(É.NÚM(SEARCH("Res.",K518))),NOT(É.NÚM(SEARCH("Residencial",K518))),NOT(É.NÚM(SEARCH("Box TV",K518)))),"ResidencKal",IF(NOT(ÉVAZIO(K518)),"Móvel",""))</f>
        <v>0</v>
      </c>
    </row>
    <row r="519" spans="1:11" x14ac:dyDescent="0.35">
      <c r="A519" s="7" t="s">
        <v>77</v>
      </c>
      <c r="B519" s="20" t="s">
        <v>48</v>
      </c>
      <c r="C519" s="18" t="s">
        <v>103</v>
      </c>
      <c r="D519" s="20" t="s">
        <v>48</v>
      </c>
      <c r="E519" s="20" t="s">
        <v>53</v>
      </c>
      <c r="F519" s="20"/>
      <c r="G519" s="3">
        <v>202605</v>
      </c>
      <c r="H519" s="21" t="s">
        <v>11</v>
      </c>
      <c r="I519" s="15"/>
      <c r="J519" s="3" t="s">
        <v>89</v>
      </c>
      <c r="K519" s="1" cm="1">
        <f t="array" aca="1" ref="K519" ca="1">IF(OR(NOT(É.NÚM(SEARCH("HFC",K519))),NOT(É.NÚM(SEARCH("DTH",K519))),NOT(É.NÚM(SEARCH("Res.",K519))),NOT(É.NÚM(SEARCH("Residencial",K519))),NOT(É.NÚM(SEARCH("Box TV",K519)))),"ResidencKal",IF(NOT(ÉVAZIO(K519)),"Móvel",""))</f>
        <v>0</v>
      </c>
    </row>
    <row r="520" spans="1:11" x14ac:dyDescent="0.35">
      <c r="A520" s="7" t="s">
        <v>77</v>
      </c>
      <c r="B520" s="20" t="s">
        <v>48</v>
      </c>
      <c r="C520" s="18" t="s">
        <v>103</v>
      </c>
      <c r="D520" s="20" t="s">
        <v>48</v>
      </c>
      <c r="E520" s="20" t="s">
        <v>53</v>
      </c>
      <c r="F520" s="20"/>
      <c r="G520" s="3">
        <v>202606</v>
      </c>
      <c r="H520" s="21" t="s">
        <v>11</v>
      </c>
      <c r="I520" s="15"/>
      <c r="J520" s="3" t="s">
        <v>89</v>
      </c>
      <c r="K520" s="1" cm="1">
        <f t="array" aca="1" ref="K520" ca="1">IF(OR(NOT(É.NÚM(SEARCH("HFC",K520))),NOT(É.NÚM(SEARCH("DTH",K520))),NOT(É.NÚM(SEARCH("Res.",K520))),NOT(É.NÚM(SEARCH("Residencial",K520))),NOT(É.NÚM(SEARCH("Box TV",K520)))),"ResidencKal",IF(NOT(ÉVAZIO(K520)),"Móvel",""))</f>
        <v>0</v>
      </c>
    </row>
    <row r="521" spans="1:11" x14ac:dyDescent="0.35">
      <c r="A521" s="7" t="s">
        <v>77</v>
      </c>
      <c r="B521" s="20" t="s">
        <v>48</v>
      </c>
      <c r="C521" s="18" t="s">
        <v>103</v>
      </c>
      <c r="D521" s="20" t="s">
        <v>48</v>
      </c>
      <c r="E521" s="20" t="s">
        <v>53</v>
      </c>
      <c r="F521" s="20"/>
      <c r="G521" s="3">
        <v>202607</v>
      </c>
      <c r="H521" s="21" t="s">
        <v>11</v>
      </c>
      <c r="I521" s="15"/>
      <c r="J521" s="3" t="s">
        <v>89</v>
      </c>
      <c r="K521" s="1" cm="1">
        <f t="array" aca="1" ref="K521" ca="1">IF(OR(NOT(É.NÚM(SEARCH("HFC",K521))),NOT(É.NÚM(SEARCH("DTH",K521))),NOT(É.NÚM(SEARCH("Res.",K521))),NOT(É.NÚM(SEARCH("Residencial",K521))),NOT(É.NÚM(SEARCH("Box TV",K521)))),"ResidencKal",IF(NOT(ÉVAZIO(K521)),"Móvel",""))</f>
        <v>0</v>
      </c>
    </row>
    <row r="522" spans="1:11" x14ac:dyDescent="0.35">
      <c r="A522" s="7" t="s">
        <v>77</v>
      </c>
      <c r="B522" s="20" t="s">
        <v>48</v>
      </c>
      <c r="C522" s="18" t="s">
        <v>103</v>
      </c>
      <c r="D522" s="20" t="s">
        <v>48</v>
      </c>
      <c r="E522" s="20" t="s">
        <v>53</v>
      </c>
      <c r="F522" s="20"/>
      <c r="G522" s="3">
        <v>202608</v>
      </c>
      <c r="H522" s="21" t="s">
        <v>11</v>
      </c>
      <c r="I522" s="15"/>
      <c r="J522" s="3" t="s">
        <v>89</v>
      </c>
      <c r="K522" s="1" cm="1">
        <f t="array" aca="1" ref="K522" ca="1">IF(OR(NOT(É.NÚM(SEARCH("HFC",K522))),NOT(É.NÚM(SEARCH("DTH",K522))),NOT(É.NÚM(SEARCH("Res.",K522))),NOT(É.NÚM(SEARCH("Residencial",K522))),NOT(É.NÚM(SEARCH("Box TV",K522)))),"ResidencKal",IF(NOT(ÉVAZIO(K522)),"Móvel",""))</f>
        <v>0</v>
      </c>
    </row>
    <row r="523" spans="1:11" x14ac:dyDescent="0.35">
      <c r="A523" s="7" t="s">
        <v>77</v>
      </c>
      <c r="B523" s="20" t="s">
        <v>48</v>
      </c>
      <c r="C523" s="18" t="s">
        <v>103</v>
      </c>
      <c r="D523" s="20" t="s">
        <v>48</v>
      </c>
      <c r="E523" s="20" t="s">
        <v>53</v>
      </c>
      <c r="F523" s="20"/>
      <c r="G523" s="3">
        <v>202609</v>
      </c>
      <c r="H523" s="21" t="s">
        <v>11</v>
      </c>
      <c r="I523" s="15"/>
      <c r="J523" s="3" t="s">
        <v>89</v>
      </c>
      <c r="K523" s="1" cm="1">
        <f t="array" aca="1" ref="K523" ca="1">IF(OR(NOT(É.NÚM(SEARCH("HFC",K523))),NOT(É.NÚM(SEARCH("DTH",K523))),NOT(É.NÚM(SEARCH("Res.",K523))),NOT(É.NÚM(SEARCH("Residencial",K523))),NOT(É.NÚM(SEARCH("Box TV",K523)))),"ResidencKal",IF(NOT(ÉVAZIO(K523)),"Móvel",""))</f>
        <v>0</v>
      </c>
    </row>
    <row r="524" spans="1:11" x14ac:dyDescent="0.35">
      <c r="A524" s="7" t="s">
        <v>77</v>
      </c>
      <c r="B524" s="20" t="s">
        <v>48</v>
      </c>
      <c r="C524" s="18" t="s">
        <v>103</v>
      </c>
      <c r="D524" s="20" t="s">
        <v>48</v>
      </c>
      <c r="E524" s="20" t="s">
        <v>53</v>
      </c>
      <c r="F524" s="20"/>
      <c r="G524" s="3">
        <v>202610</v>
      </c>
      <c r="H524" s="21" t="s">
        <v>11</v>
      </c>
      <c r="I524" s="15"/>
      <c r="J524" s="3" t="s">
        <v>89</v>
      </c>
      <c r="K524" s="1" cm="1">
        <f t="array" aca="1" ref="K524" ca="1">IF(OR(NOT(É.NÚM(SEARCH("HFC",K524))),NOT(É.NÚM(SEARCH("DTH",K524))),NOT(É.NÚM(SEARCH("Res.",K524))),NOT(É.NÚM(SEARCH("Residencial",K524))),NOT(É.NÚM(SEARCH("Box TV",K524)))),"ResidencKal",IF(NOT(ÉVAZIO(K524)),"Móvel",""))</f>
        <v>0</v>
      </c>
    </row>
    <row r="525" spans="1:11" x14ac:dyDescent="0.35">
      <c r="A525" s="7" t="s">
        <v>77</v>
      </c>
      <c r="B525" s="20" t="s">
        <v>48</v>
      </c>
      <c r="C525" s="18" t="s">
        <v>103</v>
      </c>
      <c r="D525" s="20" t="s">
        <v>48</v>
      </c>
      <c r="E525" s="20" t="s">
        <v>53</v>
      </c>
      <c r="F525" s="20"/>
      <c r="G525" s="3">
        <v>202611</v>
      </c>
      <c r="H525" s="21" t="s">
        <v>11</v>
      </c>
      <c r="I525" s="15"/>
      <c r="J525" s="3" t="s">
        <v>89</v>
      </c>
      <c r="K525" s="1" cm="1">
        <f t="array" aca="1" ref="K525" ca="1">IF(OR(NOT(É.NÚM(SEARCH("HFC",K525))),NOT(É.NÚM(SEARCH("DTH",K525))),NOT(É.NÚM(SEARCH("Res.",K525))),NOT(É.NÚM(SEARCH("Residencial",K525))),NOT(É.NÚM(SEARCH("Box TV",K525)))),"ResidencKal",IF(NOT(ÉVAZIO(K525)),"Móvel",""))</f>
        <v>0</v>
      </c>
    </row>
    <row r="526" spans="1:11" x14ac:dyDescent="0.35">
      <c r="A526" s="7" t="s">
        <v>77</v>
      </c>
      <c r="B526" s="20" t="s">
        <v>48</v>
      </c>
      <c r="C526" s="18" t="s">
        <v>103</v>
      </c>
      <c r="D526" s="20" t="s">
        <v>48</v>
      </c>
      <c r="E526" s="20" t="s">
        <v>53</v>
      </c>
      <c r="F526" s="20"/>
      <c r="G526" s="3">
        <v>202612</v>
      </c>
      <c r="H526" s="21" t="s">
        <v>11</v>
      </c>
      <c r="I526" s="15"/>
      <c r="J526" s="3" t="s">
        <v>89</v>
      </c>
      <c r="K526" s="1" cm="1">
        <f t="array" aca="1" ref="K526" ca="1">IF(OR(NOT(É.NÚM(SEARCH("HFC",K526))),NOT(É.NÚM(SEARCH("DTH",K526))),NOT(É.NÚM(SEARCH("Res.",K526))),NOT(É.NÚM(SEARCH("Residencial",K526))),NOT(É.NÚM(SEARCH("Box TV",K526)))),"ResidencKal",IF(NOT(ÉVAZIO(K526)),"Móvel",""))</f>
        <v>0</v>
      </c>
    </row>
    <row r="527" spans="1:11" x14ac:dyDescent="0.35">
      <c r="A527" s="7" t="s">
        <v>77</v>
      </c>
      <c r="B527" s="20" t="s">
        <v>7</v>
      </c>
      <c r="C527" s="18" t="s">
        <v>103</v>
      </c>
      <c r="D527" s="20" t="s">
        <v>12</v>
      </c>
      <c r="E527" s="20" t="s">
        <v>13</v>
      </c>
      <c r="F527" s="20"/>
      <c r="G527" s="21">
        <v>202501</v>
      </c>
      <c r="H527" s="21" t="s">
        <v>10</v>
      </c>
      <c r="I527" s="5">
        <v>465758.43163080275</v>
      </c>
      <c r="J527" s="3" t="s">
        <v>89</v>
      </c>
      <c r="K527" s="1" cm="1">
        <f t="array" aca="1" ref="K527" ca="1">IF(OR(NOT(É.NÚM(SEARCH("HFC",K527))),NOT(É.NÚM(SEARCH("DTH",K527))),NOT(É.NÚM(SEARCH("Res.",K527))),NOT(É.NÚM(SEARCH("Residencial",K527))),NOT(É.NÚM(SEARCH("Box TV",K527)))),"ResidencKal",IF(NOT(ÉVAZIO(K527)),"Móvel",""))</f>
        <v>0</v>
      </c>
    </row>
    <row r="528" spans="1:11" x14ac:dyDescent="0.35">
      <c r="A528" s="7" t="s">
        <v>77</v>
      </c>
      <c r="B528" s="20" t="s">
        <v>7</v>
      </c>
      <c r="C528" s="18" t="s">
        <v>103</v>
      </c>
      <c r="D528" s="20" t="s">
        <v>12</v>
      </c>
      <c r="E528" s="20" t="s">
        <v>13</v>
      </c>
      <c r="F528" s="20"/>
      <c r="G528" s="21">
        <v>202502</v>
      </c>
      <c r="H528" s="21" t="s">
        <v>10</v>
      </c>
      <c r="I528" s="5">
        <v>477458.29575773649</v>
      </c>
      <c r="J528" s="3" t="s">
        <v>89</v>
      </c>
      <c r="K528" s="1" cm="1">
        <f t="array" aca="1" ref="K528" ca="1">IF(OR(NOT(É.NÚM(SEARCH("HFC",K528))),NOT(É.NÚM(SEARCH("DTH",K528))),NOT(É.NÚM(SEARCH("Res.",K528))),NOT(É.NÚM(SEARCH("Residencial",K528))),NOT(É.NÚM(SEARCH("Box TV",K528)))),"ResidencKal",IF(NOT(ÉVAZIO(K528)),"Móvel",""))</f>
        <v>0</v>
      </c>
    </row>
    <row r="529" spans="1:11" x14ac:dyDescent="0.35">
      <c r="A529" s="7" t="s">
        <v>77</v>
      </c>
      <c r="B529" s="20" t="s">
        <v>7</v>
      </c>
      <c r="C529" s="18" t="s">
        <v>103</v>
      </c>
      <c r="D529" s="20" t="s">
        <v>12</v>
      </c>
      <c r="E529" s="20" t="s">
        <v>13</v>
      </c>
      <c r="F529" s="20"/>
      <c r="G529" s="21">
        <v>202503</v>
      </c>
      <c r="H529" s="21" t="s">
        <v>10</v>
      </c>
      <c r="I529" s="5">
        <v>486229.3031135893</v>
      </c>
      <c r="J529" s="3" t="s">
        <v>89</v>
      </c>
      <c r="K529" s="1" cm="1">
        <f t="array" aca="1" ref="K529" ca="1">IF(OR(NOT(É.NÚM(SEARCH("HFC",K529))),NOT(É.NÚM(SEARCH("DTH",K529))),NOT(É.NÚM(SEARCH("Res.",K529))),NOT(É.NÚM(SEARCH("Residencial",K529))),NOT(É.NÚM(SEARCH("Box TV",K529)))),"ResidencKal",IF(NOT(ÉVAZIO(K529)),"Móvel",""))</f>
        <v>0</v>
      </c>
    </row>
    <row r="530" spans="1:11" x14ac:dyDescent="0.35">
      <c r="A530" s="7" t="s">
        <v>77</v>
      </c>
      <c r="B530" s="20" t="s">
        <v>7</v>
      </c>
      <c r="C530" s="18" t="s">
        <v>103</v>
      </c>
      <c r="D530" s="20" t="s">
        <v>12</v>
      </c>
      <c r="E530" s="20" t="s">
        <v>13</v>
      </c>
      <c r="F530" s="20"/>
      <c r="G530" s="21">
        <v>202504</v>
      </c>
      <c r="H530" s="21" t="s">
        <v>10</v>
      </c>
      <c r="I530" s="5">
        <v>487677.09481902426</v>
      </c>
      <c r="J530" s="3" t="s">
        <v>89</v>
      </c>
      <c r="K530" s="1" cm="1">
        <f t="array" aca="1" ref="K530" ca="1">IF(OR(NOT(É.NÚM(SEARCH("HFC",K530))),NOT(É.NÚM(SEARCH("DTH",K530))),NOT(É.NÚM(SEARCH("Res.",K530))),NOT(É.NÚM(SEARCH("Residencial",K530))),NOT(É.NÚM(SEARCH("Box TV",K530)))),"ResidencKal",IF(NOT(ÉVAZIO(K530)),"Móvel",""))</f>
        <v>0</v>
      </c>
    </row>
    <row r="531" spans="1:11" x14ac:dyDescent="0.35">
      <c r="A531" s="7" t="s">
        <v>77</v>
      </c>
      <c r="B531" s="20" t="s">
        <v>7</v>
      </c>
      <c r="C531" s="18" t="s">
        <v>103</v>
      </c>
      <c r="D531" s="20" t="s">
        <v>12</v>
      </c>
      <c r="E531" s="20" t="s">
        <v>13</v>
      </c>
      <c r="F531" s="20"/>
      <c r="G531" s="21">
        <v>202505</v>
      </c>
      <c r="H531" s="21" t="s">
        <v>10</v>
      </c>
      <c r="I531" s="5">
        <v>441398.72244673641</v>
      </c>
      <c r="J531" s="3" t="s">
        <v>89</v>
      </c>
      <c r="K531" s="1" cm="1">
        <f t="array" aca="1" ref="K531" ca="1">IF(OR(NOT(É.NÚM(SEARCH("HFC",K531))),NOT(É.NÚM(SEARCH("DTH",K531))),NOT(É.NÚM(SEARCH("Res.",K531))),NOT(É.NÚM(SEARCH("Residencial",K531))),NOT(É.NÚM(SEARCH("Box TV",K531)))),"ResidencKal",IF(NOT(ÉVAZIO(K531)),"Móvel",""))</f>
        <v>0</v>
      </c>
    </row>
    <row r="532" spans="1:11" x14ac:dyDescent="0.35">
      <c r="A532" s="7" t="s">
        <v>77</v>
      </c>
      <c r="B532" s="20" t="s">
        <v>7</v>
      </c>
      <c r="C532" s="18" t="s">
        <v>103</v>
      </c>
      <c r="D532" s="20" t="s">
        <v>12</v>
      </c>
      <c r="E532" s="20" t="s">
        <v>13</v>
      </c>
      <c r="F532" s="20"/>
      <c r="G532" s="21">
        <v>202506</v>
      </c>
      <c r="H532" s="21" t="s">
        <v>10</v>
      </c>
      <c r="I532" s="5">
        <v>426294.47383090801</v>
      </c>
      <c r="J532" s="3" t="s">
        <v>89</v>
      </c>
      <c r="K532" s="1" cm="1">
        <f t="array" aca="1" ref="K532" ca="1">IF(OR(NOT(É.NÚM(SEARCH("HFC",K532))),NOT(É.NÚM(SEARCH("DTH",K532))),NOT(É.NÚM(SEARCH("Res.",K532))),NOT(É.NÚM(SEARCH("Residencial",K532))),NOT(É.NÚM(SEARCH("Box TV",K532)))),"ResidencKal",IF(NOT(ÉVAZIO(K532)),"Móvel",""))</f>
        <v>0</v>
      </c>
    </row>
    <row r="533" spans="1:11" x14ac:dyDescent="0.35">
      <c r="A533" s="7" t="s">
        <v>77</v>
      </c>
      <c r="B533" s="20" t="s">
        <v>7</v>
      </c>
      <c r="C533" s="18" t="s">
        <v>103</v>
      </c>
      <c r="D533" s="20" t="s">
        <v>12</v>
      </c>
      <c r="E533" s="20" t="s">
        <v>13</v>
      </c>
      <c r="F533" s="20"/>
      <c r="G533" s="21">
        <v>202507</v>
      </c>
      <c r="H533" s="21" t="s">
        <v>10</v>
      </c>
      <c r="I533" s="5">
        <v>426174.39636541414</v>
      </c>
      <c r="J533" s="3" t="s">
        <v>89</v>
      </c>
      <c r="K533" s="1" cm="1">
        <f t="array" aca="1" ref="K533" ca="1">IF(OR(NOT(É.NÚM(SEARCH("HFC",K533))),NOT(É.NÚM(SEARCH("DTH",K533))),NOT(É.NÚM(SEARCH("Res.",K533))),NOT(É.NÚM(SEARCH("Residencial",K533))),NOT(É.NÚM(SEARCH("Box TV",K533)))),"ResidencKal",IF(NOT(ÉVAZIO(K533)),"Móvel",""))</f>
        <v>0</v>
      </c>
    </row>
    <row r="534" spans="1:11" x14ac:dyDescent="0.35">
      <c r="A534" s="7" t="s">
        <v>77</v>
      </c>
      <c r="B534" s="20" t="s">
        <v>7</v>
      </c>
      <c r="C534" s="18" t="s">
        <v>103</v>
      </c>
      <c r="D534" s="20" t="s">
        <v>12</v>
      </c>
      <c r="E534" s="20" t="s">
        <v>13</v>
      </c>
      <c r="F534" s="20"/>
      <c r="G534" s="21">
        <v>202508</v>
      </c>
      <c r="H534" s="21" t="s">
        <v>10</v>
      </c>
      <c r="I534" s="5">
        <v>428796.58548330545</v>
      </c>
      <c r="J534" s="3" t="s">
        <v>89</v>
      </c>
      <c r="K534" s="1" cm="1">
        <f t="array" aca="1" ref="K534" ca="1">IF(OR(NOT(É.NÚM(SEARCH("HFC",K534))),NOT(É.NÚM(SEARCH("DTH",K534))),NOT(É.NÚM(SEARCH("Res.",K534))),NOT(É.NÚM(SEARCH("Residencial",K534))),NOT(É.NÚM(SEARCH("Box TV",K534)))),"ResidencKal",IF(NOT(ÉVAZIO(K534)),"Móvel",""))</f>
        <v>0</v>
      </c>
    </row>
    <row r="535" spans="1:11" x14ac:dyDescent="0.35">
      <c r="A535" s="7" t="s">
        <v>77</v>
      </c>
      <c r="B535" s="20" t="s">
        <v>7</v>
      </c>
      <c r="C535" s="18" t="s">
        <v>103</v>
      </c>
      <c r="D535" s="20" t="s">
        <v>12</v>
      </c>
      <c r="E535" s="20" t="s">
        <v>13</v>
      </c>
      <c r="F535" s="20"/>
      <c r="G535" s="21">
        <v>202509</v>
      </c>
      <c r="H535" s="21" t="s">
        <v>10</v>
      </c>
      <c r="I535" s="5">
        <v>430508.38439835218</v>
      </c>
      <c r="J535" s="3" t="s">
        <v>89</v>
      </c>
      <c r="K535" s="1" cm="1">
        <f t="array" aca="1" ref="K535" ca="1">IF(OR(NOT(É.NÚM(SEARCH("HFC",K535))),NOT(É.NÚM(SEARCH("DTH",K535))),NOT(É.NÚM(SEARCH("Res.",K535))),NOT(É.NÚM(SEARCH("Residencial",K535))),NOT(É.NÚM(SEARCH("Box TV",K535)))),"ResidencKal",IF(NOT(ÉVAZIO(K535)),"Móvel",""))</f>
        <v>0</v>
      </c>
    </row>
    <row r="536" spans="1:11" x14ac:dyDescent="0.35">
      <c r="A536" s="7" t="s">
        <v>77</v>
      </c>
      <c r="B536" s="20" t="s">
        <v>7</v>
      </c>
      <c r="C536" s="18" t="s">
        <v>103</v>
      </c>
      <c r="D536" s="20" t="s">
        <v>12</v>
      </c>
      <c r="E536" s="20" t="s">
        <v>13</v>
      </c>
      <c r="F536" s="20"/>
      <c r="G536" s="21">
        <v>202510</v>
      </c>
      <c r="H536" s="21" t="s">
        <v>10</v>
      </c>
      <c r="I536" s="5">
        <v>434870.97271221771</v>
      </c>
      <c r="J536" s="3" t="s">
        <v>89</v>
      </c>
      <c r="K536" s="1" cm="1">
        <f t="array" aca="1" ref="K536" ca="1">IF(OR(NOT(É.NÚM(SEARCH("HFC",K536))),NOT(É.NÚM(SEARCH("DTH",K536))),NOT(É.NÚM(SEARCH("Res.",K536))),NOT(É.NÚM(SEARCH("Residencial",K536))),NOT(É.NÚM(SEARCH("Box TV",K536)))),"ResidencKal",IF(NOT(ÉVAZIO(K536)),"Móvel",""))</f>
        <v>0</v>
      </c>
    </row>
    <row r="537" spans="1:11" x14ac:dyDescent="0.35">
      <c r="A537" s="7" t="s">
        <v>77</v>
      </c>
      <c r="B537" s="20" t="s">
        <v>7</v>
      </c>
      <c r="C537" s="18" t="s">
        <v>103</v>
      </c>
      <c r="D537" s="20" t="s">
        <v>12</v>
      </c>
      <c r="E537" s="20" t="s">
        <v>13</v>
      </c>
      <c r="F537" s="20"/>
      <c r="G537" s="21">
        <v>202511</v>
      </c>
      <c r="H537" s="21" t="s">
        <v>10</v>
      </c>
      <c r="I537" s="5">
        <v>437740.00749005313</v>
      </c>
      <c r="J537" s="3" t="s">
        <v>89</v>
      </c>
      <c r="K537" s="1" cm="1">
        <f t="array" aca="1" ref="K537" ca="1">IF(OR(NOT(É.NÚM(SEARCH("HFC",K537))),NOT(É.NÚM(SEARCH("DTH",K537))),NOT(É.NÚM(SEARCH("Res.",K537))),NOT(É.NÚM(SEARCH("Residencial",K537))),NOT(É.NÚM(SEARCH("Box TV",K537)))),"ResidencKal",IF(NOT(ÉVAZIO(K537)),"Móvel",""))</f>
        <v>0</v>
      </c>
    </row>
    <row r="538" spans="1:11" x14ac:dyDescent="0.35">
      <c r="A538" s="7" t="s">
        <v>77</v>
      </c>
      <c r="B538" s="20" t="s">
        <v>7</v>
      </c>
      <c r="C538" s="18" t="s">
        <v>103</v>
      </c>
      <c r="D538" s="20" t="s">
        <v>12</v>
      </c>
      <c r="E538" s="20" t="s">
        <v>13</v>
      </c>
      <c r="F538" s="20"/>
      <c r="G538" s="21">
        <v>202512</v>
      </c>
      <c r="H538" s="21" t="s">
        <v>10</v>
      </c>
      <c r="I538" s="5">
        <v>438608.12215159455</v>
      </c>
      <c r="J538" s="3" t="s">
        <v>89</v>
      </c>
      <c r="K538" s="1" cm="1">
        <f t="array" aca="1" ref="K538" ca="1">IF(OR(NOT(É.NÚM(SEARCH("HFC",K538))),NOT(É.NÚM(SEARCH("DTH",K538))),NOT(É.NÚM(SEARCH("Res.",K538))),NOT(É.NÚM(SEARCH("Residencial",K538))),NOT(É.NÚM(SEARCH("Box TV",K538)))),"ResidencKal",IF(NOT(ÉVAZIO(K538)),"Móvel",""))</f>
        <v>0</v>
      </c>
    </row>
    <row r="539" spans="1:11" x14ac:dyDescent="0.35">
      <c r="A539" s="7" t="s">
        <v>77</v>
      </c>
      <c r="B539" s="20" t="s">
        <v>7</v>
      </c>
      <c r="C539" s="18" t="s">
        <v>103</v>
      </c>
      <c r="D539" s="20" t="s">
        <v>12</v>
      </c>
      <c r="E539" s="20" t="s">
        <v>13</v>
      </c>
      <c r="F539" s="20"/>
      <c r="G539" s="3">
        <v>202601</v>
      </c>
      <c r="H539" s="3" t="s">
        <v>10</v>
      </c>
      <c r="I539" s="15">
        <v>148745.84936432025</v>
      </c>
      <c r="J539" s="3" t="s">
        <v>89</v>
      </c>
      <c r="K539" s="1" cm="1">
        <f t="array" aca="1" ref="K539" ca="1">IF(OR(NOT(É.NÚM(SEARCH("HFC",K539))),NOT(É.NÚM(SEARCH("DTH",K539))),NOT(É.NÚM(SEARCH("Res.",K539))),NOT(É.NÚM(SEARCH("Residencial",K539))),NOT(É.NÚM(SEARCH("Box TV",K539)))),"ResidencKal",IF(NOT(ÉVAZIO(K539)),"Móvel",""))</f>
        <v>0</v>
      </c>
    </row>
    <row r="540" spans="1:11" x14ac:dyDescent="0.35">
      <c r="A540" s="7" t="s">
        <v>77</v>
      </c>
      <c r="B540" s="20" t="s">
        <v>7</v>
      </c>
      <c r="C540" s="18" t="s">
        <v>103</v>
      </c>
      <c r="D540" s="20" t="s">
        <v>12</v>
      </c>
      <c r="E540" s="20" t="s">
        <v>13</v>
      </c>
      <c r="F540" s="20"/>
      <c r="G540" s="3">
        <v>202602</v>
      </c>
      <c r="H540" s="3" t="s">
        <v>10</v>
      </c>
      <c r="I540" s="15">
        <v>145710.2197854566</v>
      </c>
      <c r="J540" s="3" t="s">
        <v>89</v>
      </c>
      <c r="K540" s="1" cm="1">
        <f t="array" aca="1" ref="K540" ca="1">IF(OR(NOT(É.NÚM(SEARCH("HFC",K540))),NOT(É.NÚM(SEARCH("DTH",K540))),NOT(É.NÚM(SEARCH("Res.",K540))),NOT(É.NÚM(SEARCH("Residencial",K540))),NOT(É.NÚM(SEARCH("Box TV",K540)))),"ResidencKal",IF(NOT(ÉVAZIO(K540)),"Móvel",""))</f>
        <v>0</v>
      </c>
    </row>
    <row r="541" spans="1:11" x14ac:dyDescent="0.35">
      <c r="A541" s="7" t="s">
        <v>77</v>
      </c>
      <c r="B541" s="20" t="s">
        <v>7</v>
      </c>
      <c r="C541" s="18" t="s">
        <v>103</v>
      </c>
      <c r="D541" s="20" t="s">
        <v>12</v>
      </c>
      <c r="E541" s="20" t="s">
        <v>13</v>
      </c>
      <c r="F541" s="20"/>
      <c r="G541" s="3">
        <v>202603</v>
      </c>
      <c r="H541" s="3" t="s">
        <v>10</v>
      </c>
      <c r="I541" s="15">
        <v>154116.57861923293</v>
      </c>
      <c r="J541" s="3" t="s">
        <v>89</v>
      </c>
      <c r="K541" s="1" cm="1">
        <f t="array" aca="1" ref="K541" ca="1">IF(OR(NOT(É.NÚM(SEARCH("HFC",K541))),NOT(É.NÚM(SEARCH("DTH",K541))),NOT(É.NÚM(SEARCH("Res.",K541))),NOT(É.NÚM(SEARCH("Residencial",K541))),NOT(É.NÚM(SEARCH("Box TV",K541)))),"ResidencKal",IF(NOT(ÉVAZIO(K541)),"Móvel",""))</f>
        <v>0</v>
      </c>
    </row>
    <row r="542" spans="1:11" x14ac:dyDescent="0.35">
      <c r="A542" s="7" t="s">
        <v>77</v>
      </c>
      <c r="B542" s="20" t="s">
        <v>7</v>
      </c>
      <c r="C542" s="18" t="s">
        <v>103</v>
      </c>
      <c r="D542" s="20" t="s">
        <v>12</v>
      </c>
      <c r="E542" s="20" t="s">
        <v>13</v>
      </c>
      <c r="F542" s="20"/>
      <c r="G542" s="3">
        <v>202604</v>
      </c>
      <c r="H542" s="3" t="s">
        <v>10</v>
      </c>
      <c r="I542" s="15">
        <v>155673.31173659896</v>
      </c>
      <c r="J542" s="3" t="s">
        <v>89</v>
      </c>
      <c r="K542" s="1" cm="1">
        <f t="array" aca="1" ref="K542" ca="1">IF(OR(NOT(É.NÚM(SEARCH("HFC",K542))),NOT(É.NÚM(SEARCH("DTH",K542))),NOT(É.NÚM(SEARCH("Res.",K542))),NOT(É.NÚM(SEARCH("Residencial",K542))),NOT(É.NÚM(SEARCH("Box TV",K542)))),"ResidencKal",IF(NOT(ÉVAZIO(K542)),"Móvel",""))</f>
        <v>0</v>
      </c>
    </row>
    <row r="543" spans="1:11" x14ac:dyDescent="0.35">
      <c r="A543" s="7" t="s">
        <v>77</v>
      </c>
      <c r="B543" s="20" t="s">
        <v>7</v>
      </c>
      <c r="C543" s="18" t="s">
        <v>103</v>
      </c>
      <c r="D543" s="20" t="s">
        <v>12</v>
      </c>
      <c r="E543" s="20" t="s">
        <v>13</v>
      </c>
      <c r="F543" s="20"/>
      <c r="G543" s="3">
        <v>202605</v>
      </c>
      <c r="H543" s="3" t="s">
        <v>10</v>
      </c>
      <c r="I543" s="15">
        <v>155673.31173659896</v>
      </c>
      <c r="J543" s="3" t="s">
        <v>89</v>
      </c>
      <c r="K543" s="1" cm="1">
        <f t="array" aca="1" ref="K543" ca="1">IF(OR(NOT(É.NÚM(SEARCH("HFC",K543))),NOT(É.NÚM(SEARCH("DTH",K543))),NOT(É.NÚM(SEARCH("Res.",K543))),NOT(É.NÚM(SEARCH("Residencial",K543))),NOT(É.NÚM(SEARCH("Box TV",K543)))),"ResidencKal",IF(NOT(ÉVAZIO(K543)),"Móvel",""))</f>
        <v>0</v>
      </c>
    </row>
    <row r="544" spans="1:11" x14ac:dyDescent="0.35">
      <c r="A544" s="7" t="s">
        <v>77</v>
      </c>
      <c r="B544" s="20" t="s">
        <v>7</v>
      </c>
      <c r="C544" s="18" t="s">
        <v>103</v>
      </c>
      <c r="D544" s="20" t="s">
        <v>12</v>
      </c>
      <c r="E544" s="20" t="s">
        <v>13</v>
      </c>
      <c r="F544" s="20"/>
      <c r="G544" s="3">
        <v>202606</v>
      </c>
      <c r="H544" s="3" t="s">
        <v>10</v>
      </c>
      <c r="I544" s="15">
        <v>163456.97732342887</v>
      </c>
      <c r="J544" s="3" t="s">
        <v>89</v>
      </c>
      <c r="K544" s="1" cm="1">
        <f t="array" aca="1" ref="K544" ca="1">IF(OR(NOT(É.NÚM(SEARCH("HFC",K544))),NOT(É.NÚM(SEARCH("DTH",K544))),NOT(É.NÚM(SEARCH("Res.",K544))),NOT(É.NÚM(SEARCH("Residencial",K544))),NOT(É.NÚM(SEARCH("Box TV",K544)))),"ResidencKal",IF(NOT(ÉVAZIO(K544)),"Móvel",""))</f>
        <v>0</v>
      </c>
    </row>
    <row r="545" spans="1:11" x14ac:dyDescent="0.35">
      <c r="A545" s="7" t="s">
        <v>77</v>
      </c>
      <c r="B545" s="20" t="s">
        <v>7</v>
      </c>
      <c r="C545" s="18" t="s">
        <v>103</v>
      </c>
      <c r="D545" s="20" t="s">
        <v>12</v>
      </c>
      <c r="E545" s="20" t="s">
        <v>13</v>
      </c>
      <c r="F545" s="20"/>
      <c r="G545" s="3">
        <v>202607</v>
      </c>
      <c r="H545" s="3" t="s">
        <v>10</v>
      </c>
      <c r="I545" s="15">
        <v>170073.09307223433</v>
      </c>
      <c r="J545" s="3" t="s">
        <v>89</v>
      </c>
      <c r="K545" s="1" cm="1">
        <f t="array" aca="1" ref="K545" ca="1">IF(OR(NOT(É.NÚM(SEARCH("HFC",K545))),NOT(É.NÚM(SEARCH("DTH",K545))),NOT(É.NÚM(SEARCH("Res.",K545))),NOT(É.NÚM(SEARCH("Residencial",K545))),NOT(É.NÚM(SEARCH("Box TV",K545)))),"ResidencKal",IF(NOT(ÉVAZIO(K545)),"Móvel",""))</f>
        <v>0</v>
      </c>
    </row>
    <row r="546" spans="1:11" x14ac:dyDescent="0.35">
      <c r="A546" s="7" t="s">
        <v>77</v>
      </c>
      <c r="B546" s="20" t="s">
        <v>7</v>
      </c>
      <c r="C546" s="18" t="s">
        <v>103</v>
      </c>
      <c r="D546" s="20" t="s">
        <v>12</v>
      </c>
      <c r="E546" s="20" t="s">
        <v>13</v>
      </c>
      <c r="F546" s="20"/>
      <c r="G546" s="3">
        <v>202608</v>
      </c>
      <c r="H546" s="3" t="s">
        <v>10</v>
      </c>
      <c r="I546" s="15">
        <v>163456.97732342887</v>
      </c>
      <c r="J546" s="3" t="s">
        <v>89</v>
      </c>
      <c r="K546" s="1" cm="1">
        <f t="array" aca="1" ref="K546" ca="1">IF(OR(NOT(É.NÚM(SEARCH("HFC",K546))),NOT(É.NÚM(SEARCH("DTH",K546))),NOT(É.NÚM(SEARCH("Res.",K546))),NOT(É.NÚM(SEARCH("Residencial",K546))),NOT(É.NÚM(SEARCH("Box TV",K546)))),"ResidencKal",IF(NOT(ÉVAZIO(K546)),"Móvel",""))</f>
        <v>0</v>
      </c>
    </row>
    <row r="547" spans="1:11" x14ac:dyDescent="0.35">
      <c r="A547" s="7" t="s">
        <v>77</v>
      </c>
      <c r="B547" s="20" t="s">
        <v>7</v>
      </c>
      <c r="C547" s="18" t="s">
        <v>103</v>
      </c>
      <c r="D547" s="20" t="s">
        <v>12</v>
      </c>
      <c r="E547" s="20" t="s">
        <v>13</v>
      </c>
      <c r="F547" s="20"/>
      <c r="G547" s="3">
        <v>202609</v>
      </c>
      <c r="H547" s="3" t="s">
        <v>10</v>
      </c>
      <c r="I547" s="15">
        <v>163456.97732342887</v>
      </c>
      <c r="J547" s="3" t="s">
        <v>89</v>
      </c>
      <c r="K547" s="1" cm="1">
        <f t="array" aca="1" ref="K547" ca="1">IF(OR(NOT(É.NÚM(SEARCH("HFC",K547))),NOT(É.NÚM(SEARCH("DTH",K547))),NOT(É.NÚM(SEARCH("Res.",K547))),NOT(É.NÚM(SEARCH("Residencial",K547))),NOT(É.NÚM(SEARCH("Box TV",K547)))),"ResidencKal",IF(NOT(ÉVAZIO(K547)),"Móvel",""))</f>
        <v>0</v>
      </c>
    </row>
    <row r="548" spans="1:11" x14ac:dyDescent="0.35">
      <c r="A548" s="7" t="s">
        <v>77</v>
      </c>
      <c r="B548" s="20" t="s">
        <v>7</v>
      </c>
      <c r="C548" s="18" t="s">
        <v>103</v>
      </c>
      <c r="D548" s="20" t="s">
        <v>12</v>
      </c>
      <c r="E548" s="20" t="s">
        <v>13</v>
      </c>
      <c r="F548" s="20"/>
      <c r="G548" s="3">
        <v>202610</v>
      </c>
      <c r="H548" s="3" t="s">
        <v>10</v>
      </c>
      <c r="I548" s="15">
        <v>166726.11686989747</v>
      </c>
      <c r="J548" s="3" t="s">
        <v>89</v>
      </c>
      <c r="K548" s="1" cm="1">
        <f t="array" aca="1" ref="K548" ca="1">IF(OR(NOT(É.NÚM(SEARCH("HFC",K548))),NOT(É.NÚM(SEARCH("DTH",K548))),NOT(É.NÚM(SEARCH("Res.",K548))),NOT(É.NÚM(SEARCH("Residencial",K548))),NOT(É.NÚM(SEARCH("Box TV",K548)))),"ResidencKal",IF(NOT(ÉVAZIO(K548)),"Móvel",""))</f>
        <v>0</v>
      </c>
    </row>
    <row r="549" spans="1:11" x14ac:dyDescent="0.35">
      <c r="A549" s="7" t="s">
        <v>77</v>
      </c>
      <c r="B549" s="20" t="s">
        <v>7</v>
      </c>
      <c r="C549" s="18" t="s">
        <v>103</v>
      </c>
      <c r="D549" s="20" t="s">
        <v>12</v>
      </c>
      <c r="E549" s="20" t="s">
        <v>13</v>
      </c>
      <c r="F549" s="20"/>
      <c r="G549" s="3">
        <v>202611</v>
      </c>
      <c r="H549" s="3" t="s">
        <v>10</v>
      </c>
      <c r="I549" s="15">
        <v>170073.09307223433</v>
      </c>
      <c r="J549" s="3" t="s">
        <v>89</v>
      </c>
      <c r="K549" s="1" cm="1">
        <f t="array" aca="1" ref="K549" ca="1">IF(OR(NOT(É.NÚM(SEARCH("HFC",K549))),NOT(É.NÚM(SEARCH("DTH",K549))),NOT(É.NÚM(SEARCH("Res.",K549))),NOT(É.NÚM(SEARCH("Residencial",K549))),NOT(É.NÚM(SEARCH("Box TV",K549)))),"ResidencKal",IF(NOT(ÉVAZIO(K549)),"Móvel",""))</f>
        <v>0</v>
      </c>
    </row>
    <row r="550" spans="1:11" x14ac:dyDescent="0.35">
      <c r="A550" s="7" t="s">
        <v>77</v>
      </c>
      <c r="B550" s="20" t="s">
        <v>7</v>
      </c>
      <c r="C550" s="18" t="s">
        <v>103</v>
      </c>
      <c r="D550" s="20" t="s">
        <v>12</v>
      </c>
      <c r="E550" s="20" t="s">
        <v>13</v>
      </c>
      <c r="F550" s="20"/>
      <c r="G550" s="3">
        <v>202612</v>
      </c>
      <c r="H550" s="3" t="s">
        <v>10</v>
      </c>
      <c r="I550" s="15">
        <v>171240.64291025879</v>
      </c>
      <c r="J550" s="3" t="s">
        <v>89</v>
      </c>
      <c r="K550" s="1" cm="1">
        <f t="array" aca="1" ref="K550" ca="1">IF(OR(NOT(É.NÚM(SEARCH("HFC",K550))),NOT(É.NÚM(SEARCH("DTH",K550))),NOT(É.NÚM(SEARCH("Res.",K550))),NOT(É.NÚM(SEARCH("Residencial",K550))),NOT(É.NÚM(SEARCH("Box TV",K550)))),"ResidencKal",IF(NOT(ÉVAZIO(K550)),"Móvel",""))</f>
        <v>0</v>
      </c>
    </row>
    <row r="551" spans="1:11" x14ac:dyDescent="0.35">
      <c r="A551" s="20" t="s">
        <v>77</v>
      </c>
      <c r="B551" s="20" t="s">
        <v>7</v>
      </c>
      <c r="C551" s="18" t="s">
        <v>103</v>
      </c>
      <c r="D551" s="20" t="s">
        <v>12</v>
      </c>
      <c r="E551" s="20" t="s">
        <v>13</v>
      </c>
      <c r="F551" s="20"/>
      <c r="G551" s="21">
        <v>202510</v>
      </c>
      <c r="H551" s="21" t="s">
        <v>78</v>
      </c>
      <c r="I551" s="15">
        <v>179418.49440634507</v>
      </c>
      <c r="J551" s="21" t="s">
        <v>89</v>
      </c>
      <c r="K551" s="1" cm="1">
        <f t="array" aca="1" ref="K551" ca="1">IF(OR(NOT(É.NÚM(SEARCH("HFC",K551))),NOT(É.NÚM(SEARCH("DTH",K551))),NOT(É.NÚM(SEARCH("Res.",K551))),NOT(É.NÚM(SEARCH("Residencial",K551))),NOT(É.NÚM(SEARCH("Box TV",K551)))),"ResidencKal",IF(NOT(ÉVAZIO(K551)),"Móvel",""))</f>
        <v>0</v>
      </c>
    </row>
    <row r="552" spans="1:11" x14ac:dyDescent="0.35">
      <c r="A552" s="20" t="s">
        <v>77</v>
      </c>
      <c r="B552" s="20" t="s">
        <v>7</v>
      </c>
      <c r="C552" s="18" t="s">
        <v>103</v>
      </c>
      <c r="D552" s="20" t="s">
        <v>12</v>
      </c>
      <c r="E552" s="20" t="s">
        <v>13</v>
      </c>
      <c r="F552" s="20"/>
      <c r="G552" s="21">
        <v>202511</v>
      </c>
      <c r="H552" s="21" t="s">
        <v>78</v>
      </c>
      <c r="I552" s="17">
        <v>182187.67675984796</v>
      </c>
      <c r="J552" s="21" t="s">
        <v>89</v>
      </c>
      <c r="K552" s="1" cm="1">
        <f t="array" aca="1" ref="K552" ca="1">IF(OR(NOT(É.NÚM(SEARCH("HFC",K552))),NOT(É.NÚM(SEARCH("DTH",K552))),NOT(É.NÚM(SEARCH("Res.",K552))),NOT(É.NÚM(SEARCH("Residencial",K552))),NOT(É.NÚM(SEARCH("Box TV",K552)))),"ResidencKal",IF(NOT(ÉVAZIO(K552)),"Móvel",""))</f>
        <v>0</v>
      </c>
    </row>
    <row r="553" spans="1:11" x14ac:dyDescent="0.35">
      <c r="A553" s="20" t="s">
        <v>77</v>
      </c>
      <c r="B553" s="20" t="s">
        <v>7</v>
      </c>
      <c r="C553" s="18" t="s">
        <v>103</v>
      </c>
      <c r="D553" s="20" t="s">
        <v>12</v>
      </c>
      <c r="E553" s="20" t="s">
        <v>13</v>
      </c>
      <c r="F553" s="20"/>
      <c r="G553" s="21">
        <v>202512</v>
      </c>
      <c r="H553" s="21" t="s">
        <v>78</v>
      </c>
      <c r="I553" s="17">
        <v>187258.14454494088</v>
      </c>
      <c r="J553" s="21" t="s">
        <v>89</v>
      </c>
      <c r="K553" s="1" cm="1">
        <f t="array" aca="1" ref="K553" ca="1">IF(OR(NOT(É.NÚM(SEARCH("HFC",K553))),NOT(É.NÚM(SEARCH("DTH",K553))),NOT(É.NÚM(SEARCH("Res.",K553))),NOT(É.NÚM(SEARCH("Residencial",K553))),NOT(É.NÚM(SEARCH("Box TV",K553)))),"ResidencKal",IF(NOT(ÉVAZIO(K553)),"Móvel",""))</f>
        <v>0</v>
      </c>
    </row>
    <row r="554" spans="1:11" x14ac:dyDescent="0.35">
      <c r="A554" s="7" t="s">
        <v>77</v>
      </c>
      <c r="B554" s="20" t="s">
        <v>7</v>
      </c>
      <c r="C554" s="18" t="s">
        <v>103</v>
      </c>
      <c r="D554" s="20" t="s">
        <v>12</v>
      </c>
      <c r="E554" s="20" t="s">
        <v>13</v>
      </c>
      <c r="F554" s="20"/>
      <c r="G554" s="3">
        <v>202601</v>
      </c>
      <c r="H554" s="3" t="s">
        <v>78</v>
      </c>
      <c r="I554" s="15">
        <v>141662.71368030499</v>
      </c>
      <c r="J554" s="3" t="s">
        <v>89</v>
      </c>
      <c r="K554" s="1" cm="1">
        <f t="array" aca="1" ref="K554" ca="1">IF(OR(NOT(É.NÚM(SEARCH("HFC",K554))),NOT(É.NÚM(SEARCH("DTH",K554))),NOT(É.NÚM(SEARCH("Res.",K554))),NOT(É.NÚM(SEARCH("Residencial",K554))),NOT(É.NÚM(SEARCH("Box TV",K554)))),"ResidencKal",IF(NOT(ÉVAZIO(K554)),"Móvel",""))</f>
        <v>0</v>
      </c>
    </row>
    <row r="555" spans="1:11" x14ac:dyDescent="0.35">
      <c r="A555" s="7" t="s">
        <v>77</v>
      </c>
      <c r="B555" s="20" t="s">
        <v>7</v>
      </c>
      <c r="C555" s="18" t="s">
        <v>103</v>
      </c>
      <c r="D555" s="20" t="s">
        <v>12</v>
      </c>
      <c r="E555" s="20" t="s">
        <v>13</v>
      </c>
      <c r="F555" s="20"/>
      <c r="G555" s="3">
        <v>202602</v>
      </c>
      <c r="H555" s="3" t="s">
        <v>78</v>
      </c>
      <c r="I555" s="15">
        <v>138771.63789091102</v>
      </c>
      <c r="J555" s="3" t="s">
        <v>89</v>
      </c>
      <c r="K555" s="1" cm="1">
        <f t="array" aca="1" ref="K555" ca="1">IF(OR(NOT(É.NÚM(SEARCH("HFC",K555))),NOT(É.NÚM(SEARCH("DTH",K555))),NOT(É.NÚM(SEARCH("Res.",K555))),NOT(É.NÚM(SEARCH("Residencial",K555))),NOT(É.NÚM(SEARCH("Box TV",K555)))),"ResidencKal",IF(NOT(ÉVAZIO(K555)),"Móvel",""))</f>
        <v>0</v>
      </c>
    </row>
    <row r="556" spans="1:11" x14ac:dyDescent="0.35">
      <c r="A556" s="7" t="s">
        <v>77</v>
      </c>
      <c r="B556" s="20" t="s">
        <v>7</v>
      </c>
      <c r="C556" s="18" t="s">
        <v>103</v>
      </c>
      <c r="D556" s="20" t="s">
        <v>12</v>
      </c>
      <c r="E556" s="20" t="s">
        <v>13</v>
      </c>
      <c r="F556" s="20"/>
      <c r="G556" s="3">
        <v>202603</v>
      </c>
      <c r="H556" s="3" t="s">
        <v>78</v>
      </c>
      <c r="I556" s="15">
        <v>146777.693923079</v>
      </c>
      <c r="J556" s="3" t="s">
        <v>89</v>
      </c>
      <c r="K556" s="1" cm="1">
        <f t="array" aca="1" ref="K556" ca="1">IF(OR(NOT(É.NÚM(SEARCH("HFC",K556))),NOT(É.NÚM(SEARCH("DTH",K556))),NOT(É.NÚM(SEARCH("Res.",K556))),NOT(É.NÚM(SEARCH("Residencial",K556))),NOT(É.NÚM(SEARCH("Box TV",K556)))),"ResidencKal",IF(NOT(ÉVAZIO(K556)),"Móvel",""))</f>
        <v>0</v>
      </c>
    </row>
    <row r="557" spans="1:11" x14ac:dyDescent="0.35">
      <c r="A557" s="7" t="s">
        <v>77</v>
      </c>
      <c r="B557" s="20" t="s">
        <v>7</v>
      </c>
      <c r="C557" s="18" t="s">
        <v>103</v>
      </c>
      <c r="D557" s="20" t="s">
        <v>12</v>
      </c>
      <c r="E557" s="20" t="s">
        <v>13</v>
      </c>
      <c r="F557" s="20"/>
      <c r="G557" s="3">
        <v>202604</v>
      </c>
      <c r="H557" s="3" t="s">
        <v>78</v>
      </c>
      <c r="I557" s="15">
        <v>148260.29689199897</v>
      </c>
      <c r="J557" s="3" t="s">
        <v>89</v>
      </c>
      <c r="K557" s="1" cm="1">
        <f t="array" aca="1" ref="K557" ca="1">IF(OR(NOT(É.NÚM(SEARCH("HFC",K557))),NOT(É.NÚM(SEARCH("DTH",K557))),NOT(É.NÚM(SEARCH("Res.",K557))),NOT(É.NÚM(SEARCH("Residencial",K557))),NOT(É.NÚM(SEARCH("Box TV",K557)))),"ResidencKal",IF(NOT(ÉVAZIO(K557)),"Móvel",""))</f>
        <v>0</v>
      </c>
    </row>
    <row r="558" spans="1:11" x14ac:dyDescent="0.35">
      <c r="A558" s="7" t="s">
        <v>77</v>
      </c>
      <c r="B558" s="20" t="s">
        <v>7</v>
      </c>
      <c r="C558" s="18" t="s">
        <v>103</v>
      </c>
      <c r="D558" s="20" t="s">
        <v>12</v>
      </c>
      <c r="E558" s="20" t="s">
        <v>13</v>
      </c>
      <c r="F558" s="20"/>
      <c r="G558" s="3">
        <v>202605</v>
      </c>
      <c r="H558" s="3" t="s">
        <v>78</v>
      </c>
      <c r="I558" s="15">
        <v>148260.29689199897</v>
      </c>
      <c r="J558" s="3" t="s">
        <v>89</v>
      </c>
      <c r="K558" s="1" cm="1">
        <f t="array" aca="1" ref="K558" ca="1">IF(OR(NOT(É.NÚM(SEARCH("HFC",K558))),NOT(É.NÚM(SEARCH("DTH",K558))),NOT(É.NÚM(SEARCH("Res.",K558))),NOT(É.NÚM(SEARCH("Residencial",K558))),NOT(É.NÚM(SEARCH("Box TV",K558)))),"ResidencKal",IF(NOT(ÉVAZIO(K558)),"Móvel",""))</f>
        <v>0</v>
      </c>
    </row>
    <row r="559" spans="1:11" x14ac:dyDescent="0.35">
      <c r="A559" s="7" t="s">
        <v>77</v>
      </c>
      <c r="B559" s="20" t="s">
        <v>7</v>
      </c>
      <c r="C559" s="18" t="s">
        <v>103</v>
      </c>
      <c r="D559" s="20" t="s">
        <v>12</v>
      </c>
      <c r="E559" s="20" t="s">
        <v>13</v>
      </c>
      <c r="F559" s="20"/>
      <c r="G559" s="3">
        <v>202606</v>
      </c>
      <c r="H559" s="3" t="s">
        <v>78</v>
      </c>
      <c r="I559" s="15">
        <v>155673.31173659893</v>
      </c>
      <c r="J559" s="3" t="s">
        <v>89</v>
      </c>
      <c r="K559" s="1" cm="1">
        <f t="array" aca="1" ref="K559" ca="1">IF(OR(NOT(É.NÚM(SEARCH("HFC",K559))),NOT(É.NÚM(SEARCH("DTH",K559))),NOT(É.NÚM(SEARCH("Res.",K559))),NOT(É.NÚM(SEARCH("Residencial",K559))),NOT(É.NÚM(SEARCH("Box TV",K559)))),"ResidencKal",IF(NOT(ÉVAZIO(K559)),"Móvel",""))</f>
        <v>0</v>
      </c>
    </row>
    <row r="560" spans="1:11" x14ac:dyDescent="0.35">
      <c r="A560" s="7" t="s">
        <v>77</v>
      </c>
      <c r="B560" s="20" t="s">
        <v>7</v>
      </c>
      <c r="C560" s="18" t="s">
        <v>103</v>
      </c>
      <c r="D560" s="20" t="s">
        <v>12</v>
      </c>
      <c r="E560" s="20" t="s">
        <v>13</v>
      </c>
      <c r="F560" s="20"/>
      <c r="G560" s="3">
        <v>202607</v>
      </c>
      <c r="H560" s="3" t="s">
        <v>78</v>
      </c>
      <c r="I560" s="15">
        <v>161974.37435450888</v>
      </c>
      <c r="J560" s="3" t="s">
        <v>89</v>
      </c>
      <c r="K560" s="1" cm="1">
        <f t="array" aca="1" ref="K560" ca="1">IF(OR(NOT(É.NÚM(SEARCH("HFC",K560))),NOT(É.NÚM(SEARCH("DTH",K560))),NOT(É.NÚM(SEARCH("Res.",K560))),NOT(É.NÚM(SEARCH("Residencial",K560))),NOT(É.NÚM(SEARCH("Box TV",K560)))),"ResidencKal",IF(NOT(ÉVAZIO(K560)),"Móvel",""))</f>
        <v>0</v>
      </c>
    </row>
    <row r="561" spans="1:11" x14ac:dyDescent="0.35">
      <c r="A561" s="7" t="s">
        <v>77</v>
      </c>
      <c r="B561" s="20" t="s">
        <v>7</v>
      </c>
      <c r="C561" s="18" t="s">
        <v>103</v>
      </c>
      <c r="D561" s="20" t="s">
        <v>12</v>
      </c>
      <c r="E561" s="20" t="s">
        <v>13</v>
      </c>
      <c r="F561" s="20"/>
      <c r="G561" s="3">
        <v>202608</v>
      </c>
      <c r="H561" s="3" t="s">
        <v>78</v>
      </c>
      <c r="I561" s="15">
        <v>155673.31173659893</v>
      </c>
      <c r="J561" s="3" t="s">
        <v>89</v>
      </c>
      <c r="K561" s="1" cm="1">
        <f t="array" aca="1" ref="K561" ca="1">IF(OR(NOT(É.NÚM(SEARCH("HFC",K561))),NOT(É.NÚM(SEARCH("DTH",K561))),NOT(É.NÚM(SEARCH("Res.",K561))),NOT(É.NÚM(SEARCH("Residencial",K561))),NOT(É.NÚM(SEARCH("Box TV",K561)))),"ResidencKal",IF(NOT(ÉVAZIO(K561)),"Móvel",""))</f>
        <v>0</v>
      </c>
    </row>
    <row r="562" spans="1:11" x14ac:dyDescent="0.35">
      <c r="A562" s="7" t="s">
        <v>77</v>
      </c>
      <c r="B562" s="20" t="s">
        <v>7</v>
      </c>
      <c r="C562" s="18" t="s">
        <v>103</v>
      </c>
      <c r="D562" s="20" t="s">
        <v>12</v>
      </c>
      <c r="E562" s="20" t="s">
        <v>13</v>
      </c>
      <c r="F562" s="20"/>
      <c r="G562" s="3">
        <v>202609</v>
      </c>
      <c r="H562" s="3" t="s">
        <v>78</v>
      </c>
      <c r="I562" s="15">
        <v>155673.31173659893</v>
      </c>
      <c r="J562" s="3" t="s">
        <v>89</v>
      </c>
      <c r="K562" s="1" cm="1">
        <f t="array" aca="1" ref="K562" ca="1">IF(OR(NOT(É.NÚM(SEARCH("HFC",K562))),NOT(É.NÚM(SEARCH("DTH",K562))),NOT(É.NÚM(SEARCH("Res.",K562))),NOT(É.NÚM(SEARCH("Residencial",K562))),NOT(É.NÚM(SEARCH("Box TV",K562)))),"ResidencKal",IF(NOT(ÉVAZIO(K562)),"Móvel",""))</f>
        <v>0</v>
      </c>
    </row>
    <row r="563" spans="1:11" x14ac:dyDescent="0.35">
      <c r="A563" s="7" t="s">
        <v>77</v>
      </c>
      <c r="B563" s="20" t="s">
        <v>7</v>
      </c>
      <c r="C563" s="18" t="s">
        <v>103</v>
      </c>
      <c r="D563" s="20" t="s">
        <v>12</v>
      </c>
      <c r="E563" s="20" t="s">
        <v>13</v>
      </c>
      <c r="F563" s="20"/>
      <c r="G563" s="3">
        <v>202610</v>
      </c>
      <c r="H563" s="3" t="s">
        <v>78</v>
      </c>
      <c r="I563" s="15">
        <v>158786.77797133091</v>
      </c>
      <c r="J563" s="3" t="s">
        <v>89</v>
      </c>
      <c r="K563" s="1" cm="1">
        <f t="array" aca="1" ref="K563" ca="1">IF(OR(NOT(É.NÚM(SEARCH("HFC",K563))),NOT(É.NÚM(SEARCH("DTH",K563))),NOT(É.NÚM(SEARCH("Res.",K563))),NOT(É.NÚM(SEARCH("Residencial",K563))),NOT(É.NÚM(SEARCH("Box TV",K563)))),"ResidencKal",IF(NOT(ÉVAZIO(K563)),"Móvel",""))</f>
        <v>0</v>
      </c>
    </row>
    <row r="564" spans="1:11" x14ac:dyDescent="0.35">
      <c r="A564" s="7" t="s">
        <v>77</v>
      </c>
      <c r="B564" s="20" t="s">
        <v>7</v>
      </c>
      <c r="C564" s="18" t="s">
        <v>103</v>
      </c>
      <c r="D564" s="20" t="s">
        <v>12</v>
      </c>
      <c r="E564" s="20" t="s">
        <v>13</v>
      </c>
      <c r="F564" s="20"/>
      <c r="G564" s="3">
        <v>202611</v>
      </c>
      <c r="H564" s="3" t="s">
        <v>78</v>
      </c>
      <c r="I564" s="15">
        <v>161974.37435450888</v>
      </c>
      <c r="J564" s="3" t="s">
        <v>89</v>
      </c>
      <c r="K564" s="1" cm="1">
        <f t="array" aca="1" ref="K564" ca="1">IF(OR(NOT(É.NÚM(SEARCH("HFC",K564))),NOT(É.NÚM(SEARCH("DTH",K564))),NOT(É.NÚM(SEARCH("Res.",K564))),NOT(É.NÚM(SEARCH("Residencial",K564))),NOT(É.NÚM(SEARCH("Box TV",K564)))),"ResidencKal",IF(NOT(ÉVAZIO(K564)),"Móvel",""))</f>
        <v>0</v>
      </c>
    </row>
    <row r="565" spans="1:11" x14ac:dyDescent="0.35">
      <c r="A565" s="7" t="s">
        <v>77</v>
      </c>
      <c r="B565" s="20" t="s">
        <v>7</v>
      </c>
      <c r="C565" s="18" t="s">
        <v>103</v>
      </c>
      <c r="D565" s="20" t="s">
        <v>12</v>
      </c>
      <c r="E565" s="20" t="s">
        <v>13</v>
      </c>
      <c r="F565" s="20"/>
      <c r="G565" s="3">
        <v>202612</v>
      </c>
      <c r="H565" s="3" t="s">
        <v>78</v>
      </c>
      <c r="I565" s="15">
        <v>163086.3265811989</v>
      </c>
      <c r="J565" s="3" t="s">
        <v>89</v>
      </c>
      <c r="K565" s="1" cm="1">
        <f t="array" aca="1" ref="K565" ca="1">IF(OR(NOT(É.NÚM(SEARCH("HFC",K565))),NOT(É.NÚM(SEARCH("DTH",K565))),NOT(É.NÚM(SEARCH("Res.",K565))),NOT(É.NÚM(SEARCH("Residencial",K565))),NOT(É.NÚM(SEARCH("Box TV",K565)))),"ResidencKal",IF(NOT(ÉVAZIO(K565)),"Móvel",""))</f>
        <v>0</v>
      </c>
    </row>
    <row r="566" spans="1:11" x14ac:dyDescent="0.35">
      <c r="A566" s="7" t="s">
        <v>77</v>
      </c>
      <c r="B566" s="20" t="s">
        <v>7</v>
      </c>
      <c r="C566" s="18" t="s">
        <v>103</v>
      </c>
      <c r="D566" s="20" t="s">
        <v>12</v>
      </c>
      <c r="E566" s="20" t="s">
        <v>13</v>
      </c>
      <c r="F566" s="20"/>
      <c r="G566" s="21">
        <v>202401</v>
      </c>
      <c r="H566" s="21" t="s">
        <v>11</v>
      </c>
      <c r="I566" s="15">
        <v>269338.09381479793</v>
      </c>
      <c r="J566" s="3" t="s">
        <v>89</v>
      </c>
      <c r="K566" s="1" cm="1">
        <f t="array" aca="1" ref="K566" ca="1">IF(OR(NOT(É.NÚM(SEARCH("HFC",K566))),NOT(É.NÚM(SEARCH("DTH",K566))),NOT(É.NÚM(SEARCH("Res.",K566))),NOT(É.NÚM(SEARCH("Residencial",K566))),NOT(É.NÚM(SEARCH("Box TV",K566)))),"ResidencKal",IF(NOT(ÉVAZIO(K566)),"Móvel",""))</f>
        <v>0</v>
      </c>
    </row>
    <row r="567" spans="1:11" x14ac:dyDescent="0.35">
      <c r="A567" s="7" t="s">
        <v>77</v>
      </c>
      <c r="B567" s="20" t="s">
        <v>7</v>
      </c>
      <c r="C567" s="18" t="s">
        <v>103</v>
      </c>
      <c r="D567" s="20" t="s">
        <v>12</v>
      </c>
      <c r="E567" s="20" t="s">
        <v>13</v>
      </c>
      <c r="F567" s="20"/>
      <c r="G567" s="21">
        <v>202402</v>
      </c>
      <c r="H567" s="21" t="s">
        <v>11</v>
      </c>
      <c r="I567" s="15">
        <v>269411.90373215469</v>
      </c>
      <c r="J567" s="3" t="s">
        <v>89</v>
      </c>
      <c r="K567" s="1" cm="1">
        <f t="array" aca="1" ref="K567" ca="1">IF(OR(NOT(É.NÚM(SEARCH("HFC",K567))),NOT(É.NÚM(SEARCH("DTH",K567))),NOT(É.NÚM(SEARCH("Res.",K567))),NOT(É.NÚM(SEARCH("Residencial",K567))),NOT(É.NÚM(SEARCH("Box TV",K567)))),"ResidencKal",IF(NOT(ÉVAZIO(K567)),"Móvel",""))</f>
        <v>0</v>
      </c>
    </row>
    <row r="568" spans="1:11" x14ac:dyDescent="0.35">
      <c r="A568" s="7" t="s">
        <v>77</v>
      </c>
      <c r="B568" s="20" t="s">
        <v>7</v>
      </c>
      <c r="C568" s="18" t="s">
        <v>103</v>
      </c>
      <c r="D568" s="20" t="s">
        <v>12</v>
      </c>
      <c r="E568" s="20" t="s">
        <v>13</v>
      </c>
      <c r="F568" s="20"/>
      <c r="G568" s="21">
        <v>202403</v>
      </c>
      <c r="H568" s="21" t="s">
        <v>11</v>
      </c>
      <c r="I568" s="15">
        <v>268590.58775796375</v>
      </c>
      <c r="J568" s="3" t="s">
        <v>89</v>
      </c>
      <c r="K568" s="1" cm="1">
        <f t="array" aca="1" ref="K568" ca="1">IF(OR(NOT(É.NÚM(SEARCH("HFC",K568))),NOT(É.NÚM(SEARCH("DTH",K568))),NOT(É.NÚM(SEARCH("Res.",K568))),NOT(É.NÚM(SEARCH("Residencial",K568))),NOT(É.NÚM(SEARCH("Box TV",K568)))),"ResidencKal",IF(NOT(ÉVAZIO(K568)),"Móvel",""))</f>
        <v>0</v>
      </c>
    </row>
    <row r="569" spans="1:11" x14ac:dyDescent="0.35">
      <c r="A569" s="7" t="s">
        <v>77</v>
      </c>
      <c r="B569" s="20" t="s">
        <v>7</v>
      </c>
      <c r="C569" s="18" t="s">
        <v>103</v>
      </c>
      <c r="D569" s="20" t="s">
        <v>12</v>
      </c>
      <c r="E569" s="20" t="s">
        <v>13</v>
      </c>
      <c r="F569" s="20"/>
      <c r="G569" s="21">
        <v>202404</v>
      </c>
      <c r="H569" s="21" t="s">
        <v>11</v>
      </c>
      <c r="I569" s="15">
        <v>270011.7899542753</v>
      </c>
      <c r="J569" s="3" t="s">
        <v>89</v>
      </c>
      <c r="K569" s="1" cm="1">
        <f t="array" aca="1" ref="K569" ca="1">IF(OR(NOT(É.NÚM(SEARCH("HFC",K569))),NOT(É.NÚM(SEARCH("DTH",K569))),NOT(É.NÚM(SEARCH("Res.",K569))),NOT(É.NÚM(SEARCH("Residencial",K569))),NOT(É.NÚM(SEARCH("Box TV",K569)))),"ResidencKal",IF(NOT(ÉVAZIO(K569)),"Móvel",""))</f>
        <v>0</v>
      </c>
    </row>
    <row r="570" spans="1:11" x14ac:dyDescent="0.35">
      <c r="A570" s="7" t="s">
        <v>77</v>
      </c>
      <c r="B570" s="20" t="s">
        <v>7</v>
      </c>
      <c r="C570" s="18" t="s">
        <v>103</v>
      </c>
      <c r="D570" s="20" t="s">
        <v>12</v>
      </c>
      <c r="E570" s="20" t="s">
        <v>13</v>
      </c>
      <c r="F570" s="20"/>
      <c r="G570" s="21">
        <v>202405</v>
      </c>
      <c r="H570" s="21" t="s">
        <v>11</v>
      </c>
      <c r="I570" s="15">
        <v>269633.33348422498</v>
      </c>
      <c r="J570" s="3" t="s">
        <v>89</v>
      </c>
      <c r="K570" s="1" cm="1">
        <f t="array" aca="1" ref="K570" ca="1">IF(OR(NOT(É.NÚM(SEARCH("HFC",K570))),NOT(É.NÚM(SEARCH("DTH",K570))),NOT(É.NÚM(SEARCH("Res.",K570))),NOT(É.NÚM(SEARCH("Residencial",K570))),NOT(É.NÚM(SEARCH("Box TV",K570)))),"ResidencKal",IF(NOT(ÉVAZIO(K570)),"Móvel",""))</f>
        <v>0</v>
      </c>
    </row>
    <row r="571" spans="1:11" x14ac:dyDescent="0.35">
      <c r="A571" s="7" t="s">
        <v>77</v>
      </c>
      <c r="B571" s="20" t="s">
        <v>7</v>
      </c>
      <c r="C571" s="18" t="s">
        <v>103</v>
      </c>
      <c r="D571" s="20" t="s">
        <v>12</v>
      </c>
      <c r="E571" s="20" t="s">
        <v>13</v>
      </c>
      <c r="F571" s="20"/>
      <c r="G571" s="21">
        <v>202406</v>
      </c>
      <c r="H571" s="21" t="s">
        <v>11</v>
      </c>
      <c r="I571" s="15">
        <v>266126.63983539096</v>
      </c>
      <c r="J571" s="3" t="s">
        <v>89</v>
      </c>
      <c r="K571" s="1" cm="1">
        <f t="array" aca="1" ref="K571" ca="1">IF(OR(NOT(É.NÚM(SEARCH("HFC",K571))),NOT(É.NÚM(SEARCH("DTH",K571))),NOT(É.NÚM(SEARCH("Res.",K571))),NOT(É.NÚM(SEARCH("Residencial",K571))),NOT(É.NÚM(SEARCH("Box TV",K571)))),"ResidencKal",IF(NOT(ÉVAZIO(K571)),"Móvel",""))</f>
        <v>0</v>
      </c>
    </row>
    <row r="572" spans="1:11" x14ac:dyDescent="0.35">
      <c r="A572" s="7" t="s">
        <v>77</v>
      </c>
      <c r="B572" s="20" t="s">
        <v>7</v>
      </c>
      <c r="C572" s="18" t="s">
        <v>103</v>
      </c>
      <c r="D572" s="20" t="s">
        <v>12</v>
      </c>
      <c r="E572" s="20" t="s">
        <v>13</v>
      </c>
      <c r="F572" s="20"/>
      <c r="G572" s="21">
        <v>202407</v>
      </c>
      <c r="H572" s="21" t="s">
        <v>11</v>
      </c>
      <c r="I572" s="15">
        <v>274275.39654320991</v>
      </c>
      <c r="J572" s="3" t="s">
        <v>89</v>
      </c>
      <c r="K572" s="1" cm="1">
        <f t="array" aca="1" ref="K572" ca="1">IF(OR(NOT(É.NÚM(SEARCH("HFC",K572))),NOT(É.NÚM(SEARCH("DTH",K572))),NOT(É.NÚM(SEARCH("Res.",K572))),NOT(É.NÚM(SEARCH("Residencial",K572))),NOT(É.NÚM(SEARCH("Box TV",K572)))),"ResidencKal",IF(NOT(ÉVAZIO(K572)),"Móvel",""))</f>
        <v>0</v>
      </c>
    </row>
    <row r="573" spans="1:11" x14ac:dyDescent="0.35">
      <c r="A573" s="7" t="s">
        <v>77</v>
      </c>
      <c r="B573" s="20" t="s">
        <v>7</v>
      </c>
      <c r="C573" s="18" t="s">
        <v>103</v>
      </c>
      <c r="D573" s="20" t="s">
        <v>12</v>
      </c>
      <c r="E573" s="20" t="s">
        <v>13</v>
      </c>
      <c r="F573" s="20"/>
      <c r="G573" s="21">
        <v>202408</v>
      </c>
      <c r="H573" s="21" t="s">
        <v>11</v>
      </c>
      <c r="I573" s="15">
        <v>268497.96407407412</v>
      </c>
      <c r="J573" s="3" t="s">
        <v>89</v>
      </c>
      <c r="K573" s="1" cm="1">
        <f t="array" aca="1" ref="K573" ca="1">IF(OR(NOT(É.NÚM(SEARCH("HFC",K573))),NOT(É.NÚM(SEARCH("DTH",K573))),NOT(É.NÚM(SEARCH("Res.",K573))),NOT(É.NÚM(SEARCH("Residencial",K573))),NOT(É.NÚM(SEARCH("Box TV",K573)))),"ResidencKal",IF(NOT(ÉVAZIO(K573)),"Móvel",""))</f>
        <v>0</v>
      </c>
    </row>
    <row r="574" spans="1:11" x14ac:dyDescent="0.35">
      <c r="A574" s="7" t="s">
        <v>77</v>
      </c>
      <c r="B574" s="20" t="s">
        <v>7</v>
      </c>
      <c r="C574" s="18" t="s">
        <v>103</v>
      </c>
      <c r="D574" s="20" t="s">
        <v>12</v>
      </c>
      <c r="E574" s="20" t="s">
        <v>13</v>
      </c>
      <c r="F574" s="20"/>
      <c r="G574" s="21">
        <v>202409</v>
      </c>
      <c r="H574" s="21" t="s">
        <v>11</v>
      </c>
      <c r="I574" s="15">
        <v>255606.55888888892</v>
      </c>
      <c r="J574" s="3" t="s">
        <v>89</v>
      </c>
      <c r="K574" s="1" cm="1">
        <f t="array" aca="1" ref="K574" ca="1">IF(OR(NOT(É.NÚM(SEARCH("HFC",K574))),NOT(É.NÚM(SEARCH("DTH",K574))),NOT(É.NÚM(SEARCH("Res.",K574))),NOT(É.NÚM(SEARCH("Residencial",K574))),NOT(É.NÚM(SEARCH("Box TV",K574)))),"ResidencKal",IF(NOT(ÉVAZIO(K574)),"Móvel",""))</f>
        <v>0</v>
      </c>
    </row>
    <row r="575" spans="1:11" x14ac:dyDescent="0.35">
      <c r="A575" s="7" t="s">
        <v>77</v>
      </c>
      <c r="B575" s="20" t="s">
        <v>7</v>
      </c>
      <c r="C575" s="18" t="s">
        <v>103</v>
      </c>
      <c r="D575" s="20" t="s">
        <v>12</v>
      </c>
      <c r="E575" s="20" t="s">
        <v>13</v>
      </c>
      <c r="F575" s="20"/>
      <c r="G575" s="21">
        <v>202410</v>
      </c>
      <c r="H575" s="21" t="s">
        <v>11</v>
      </c>
      <c r="I575" s="5">
        <v>298721.66666666669</v>
      </c>
      <c r="J575" s="3" t="s">
        <v>89</v>
      </c>
      <c r="K575" s="1" cm="1">
        <f t="array" aca="1" ref="K575" ca="1">IF(OR(NOT(É.NÚM(SEARCH("HFC",K575))),NOT(É.NÚM(SEARCH("DTH",K575))),NOT(É.NÚM(SEARCH("Res.",K575))),NOT(É.NÚM(SEARCH("Residencial",K575))),NOT(É.NÚM(SEARCH("Box TV",K575)))),"ResidencKal",IF(NOT(ÉVAZIO(K575)),"Móvel",""))</f>
        <v>0</v>
      </c>
    </row>
    <row r="576" spans="1:11" x14ac:dyDescent="0.35">
      <c r="A576" s="7" t="s">
        <v>77</v>
      </c>
      <c r="B576" s="20" t="s">
        <v>7</v>
      </c>
      <c r="C576" s="18" t="s">
        <v>103</v>
      </c>
      <c r="D576" s="20" t="s">
        <v>12</v>
      </c>
      <c r="E576" s="20" t="s">
        <v>13</v>
      </c>
      <c r="F576" s="20"/>
      <c r="G576" s="21">
        <v>202411</v>
      </c>
      <c r="H576" s="21" t="s">
        <v>11</v>
      </c>
      <c r="I576" s="5">
        <v>251165.66666666666</v>
      </c>
      <c r="J576" s="3" t="s">
        <v>89</v>
      </c>
      <c r="K576" s="1" cm="1">
        <f t="array" aca="1" ref="K576" ca="1">IF(OR(NOT(É.NÚM(SEARCH("HFC",K576))),NOT(É.NÚM(SEARCH("DTH",K576))),NOT(É.NÚM(SEARCH("Res.",K576))),NOT(É.NÚM(SEARCH("Residencial",K576))),NOT(É.NÚM(SEARCH("Box TV",K576)))),"ResidencKal",IF(NOT(ÉVAZIO(K576)),"Móvel",""))</f>
        <v>0</v>
      </c>
    </row>
    <row r="577" spans="1:11" x14ac:dyDescent="0.35">
      <c r="A577" s="7" t="s">
        <v>77</v>
      </c>
      <c r="B577" s="20" t="s">
        <v>7</v>
      </c>
      <c r="C577" s="18" t="s">
        <v>103</v>
      </c>
      <c r="D577" s="20" t="s">
        <v>12</v>
      </c>
      <c r="E577" s="20" t="s">
        <v>13</v>
      </c>
      <c r="F577" s="20"/>
      <c r="G577" s="21">
        <v>202412</v>
      </c>
      <c r="H577" s="21" t="s">
        <v>11</v>
      </c>
      <c r="I577" s="5">
        <v>216932.34333333335</v>
      </c>
      <c r="J577" s="3" t="s">
        <v>89</v>
      </c>
      <c r="K577" s="1" cm="1">
        <f t="array" aca="1" ref="K577" ca="1">IF(OR(NOT(É.NÚM(SEARCH("HFC",K577))),NOT(É.NÚM(SEARCH("DTH",K577))),NOT(É.NÚM(SEARCH("Res.",K577))),NOT(É.NÚM(SEARCH("Residencial",K577))),NOT(É.NÚM(SEARCH("Box TV",K577)))),"ResidencKal",IF(NOT(ÉVAZIO(K577)),"Móvel",""))</f>
        <v>0</v>
      </c>
    </row>
    <row r="578" spans="1:11" x14ac:dyDescent="0.35">
      <c r="A578" s="7" t="s">
        <v>77</v>
      </c>
      <c r="B578" s="20" t="s">
        <v>7</v>
      </c>
      <c r="C578" s="18" t="s">
        <v>103</v>
      </c>
      <c r="D578" s="20" t="s">
        <v>12</v>
      </c>
      <c r="E578" s="20" t="s">
        <v>13</v>
      </c>
      <c r="F578" s="20"/>
      <c r="G578" s="21">
        <v>202501</v>
      </c>
      <c r="H578" s="21" t="s">
        <v>11</v>
      </c>
      <c r="I578" s="5">
        <v>407470</v>
      </c>
      <c r="J578" s="3" t="s">
        <v>89</v>
      </c>
      <c r="K578" s="1" cm="1">
        <f t="array" aca="1" ref="K578" ca="1">IF(OR(NOT(É.NÚM(SEARCH("HFC",K578))),NOT(É.NÚM(SEARCH("DTH",K578))),NOT(É.NÚM(SEARCH("Res.",K578))),NOT(É.NÚM(SEARCH("Residencial",K578))),NOT(É.NÚM(SEARCH("Box TV",K578)))),"ResidencKal",IF(NOT(ÉVAZIO(K578)),"Móvel",""))</f>
        <v>0</v>
      </c>
    </row>
    <row r="579" spans="1:11" x14ac:dyDescent="0.35">
      <c r="A579" s="7" t="s">
        <v>77</v>
      </c>
      <c r="B579" s="20" t="s">
        <v>7</v>
      </c>
      <c r="C579" s="18" t="s">
        <v>103</v>
      </c>
      <c r="D579" s="20" t="s">
        <v>12</v>
      </c>
      <c r="E579" s="20" t="s">
        <v>13</v>
      </c>
      <c r="F579" s="20"/>
      <c r="G579" s="21">
        <v>202502</v>
      </c>
      <c r="H579" s="21" t="s">
        <v>11</v>
      </c>
      <c r="I579" s="5">
        <v>353991</v>
      </c>
      <c r="J579" s="3" t="s">
        <v>89</v>
      </c>
      <c r="K579" s="1" cm="1">
        <f t="array" aca="1" ref="K579" ca="1">IF(OR(NOT(É.NÚM(SEARCH("HFC",K579))),NOT(É.NÚM(SEARCH("DTH",K579))),NOT(É.NÚM(SEARCH("Res.",K579))),NOT(É.NÚM(SEARCH("Residencial",K579))),NOT(É.NÚM(SEARCH("Box TV",K579)))),"ResidencKal",IF(NOT(ÉVAZIO(K579)),"Móvel",""))</f>
        <v>0</v>
      </c>
    </row>
    <row r="580" spans="1:11" x14ac:dyDescent="0.35">
      <c r="A580" s="7" t="s">
        <v>77</v>
      </c>
      <c r="B580" s="20" t="s">
        <v>7</v>
      </c>
      <c r="C580" s="18" t="s">
        <v>103</v>
      </c>
      <c r="D580" s="20" t="s">
        <v>12</v>
      </c>
      <c r="E580" s="20" t="s">
        <v>13</v>
      </c>
      <c r="F580" s="20"/>
      <c r="G580" s="21">
        <v>202503</v>
      </c>
      <c r="H580" s="21" t="s">
        <v>11</v>
      </c>
      <c r="I580" s="5">
        <v>376882</v>
      </c>
      <c r="J580" s="3" t="s">
        <v>89</v>
      </c>
      <c r="K580" s="1" cm="1">
        <f t="array" aca="1" ref="K580" ca="1">IF(OR(NOT(É.NÚM(SEARCH("HFC",K580))),NOT(É.NÚM(SEARCH("DTH",K580))),NOT(É.NÚM(SEARCH("Res.",K580))),NOT(É.NÚM(SEARCH("Residencial",K580))),NOT(É.NÚM(SEARCH("Box TV",K580)))),"ResidencKal",IF(NOT(ÉVAZIO(K580)),"Móvel",""))</f>
        <v>0</v>
      </c>
    </row>
    <row r="581" spans="1:11" x14ac:dyDescent="0.35">
      <c r="A581" s="7" t="s">
        <v>77</v>
      </c>
      <c r="B581" s="20" t="s">
        <v>7</v>
      </c>
      <c r="C581" s="18" t="s">
        <v>103</v>
      </c>
      <c r="D581" s="20" t="s">
        <v>12</v>
      </c>
      <c r="E581" s="20" t="s">
        <v>13</v>
      </c>
      <c r="F581" s="20"/>
      <c r="G581" s="21">
        <v>202504</v>
      </c>
      <c r="H581" s="21" t="s">
        <v>11</v>
      </c>
      <c r="I581" s="5">
        <v>357611</v>
      </c>
      <c r="J581" s="3" t="s">
        <v>89</v>
      </c>
      <c r="K581" s="1" cm="1">
        <f t="array" aca="1" ref="K581" ca="1">IF(OR(NOT(É.NÚM(SEARCH("HFC",K581))),NOT(É.NÚM(SEARCH("DTH",K581))),NOT(É.NÚM(SEARCH("Res.",K581))),NOT(É.NÚM(SEARCH("Residencial",K581))),NOT(É.NÚM(SEARCH("Box TV",K581)))),"ResidencKal",IF(NOT(ÉVAZIO(K581)),"Móvel",""))</f>
        <v>0</v>
      </c>
    </row>
    <row r="582" spans="1:11" x14ac:dyDescent="0.35">
      <c r="A582" s="7" t="s">
        <v>77</v>
      </c>
      <c r="B582" s="20" t="s">
        <v>7</v>
      </c>
      <c r="C582" s="18" t="s">
        <v>103</v>
      </c>
      <c r="D582" s="20" t="s">
        <v>12</v>
      </c>
      <c r="E582" s="20" t="s">
        <v>13</v>
      </c>
      <c r="F582" s="20"/>
      <c r="G582" s="21">
        <v>202505</v>
      </c>
      <c r="H582" s="21" t="s">
        <v>11</v>
      </c>
      <c r="I582" s="5">
        <v>311268</v>
      </c>
      <c r="J582" s="3" t="s">
        <v>89</v>
      </c>
      <c r="K582" s="1" cm="1">
        <f t="array" aca="1" ref="K582" ca="1">IF(OR(NOT(É.NÚM(SEARCH("HFC",K582))),NOT(É.NÚM(SEARCH("DTH",K582))),NOT(É.NÚM(SEARCH("Res.",K582))),NOT(É.NÚM(SEARCH("Residencial",K582))),NOT(É.NÚM(SEARCH("Box TV",K582)))),"ResidencKal",IF(NOT(ÉVAZIO(K582)),"Móvel",""))</f>
        <v>0</v>
      </c>
    </row>
    <row r="583" spans="1:11" x14ac:dyDescent="0.35">
      <c r="A583" s="7" t="s">
        <v>77</v>
      </c>
      <c r="B583" s="20" t="s">
        <v>7</v>
      </c>
      <c r="C583" s="18" t="s">
        <v>103</v>
      </c>
      <c r="D583" s="20" t="s">
        <v>12</v>
      </c>
      <c r="E583" s="20" t="s">
        <v>13</v>
      </c>
      <c r="F583" s="20"/>
      <c r="G583" s="21">
        <v>202506</v>
      </c>
      <c r="H583" s="21" t="s">
        <v>11</v>
      </c>
      <c r="I583" s="5">
        <v>227286</v>
      </c>
      <c r="J583" s="3" t="s">
        <v>89</v>
      </c>
      <c r="K583" s="1" cm="1">
        <f t="array" aca="1" ref="K583" ca="1">IF(OR(NOT(É.NÚM(SEARCH("HFC",K583))),NOT(É.NÚM(SEARCH("DTH",K583))),NOT(É.NÚM(SEARCH("Res.",K583))),NOT(É.NÚM(SEARCH("Residencial",K583))),NOT(É.NÚM(SEARCH("Box TV",K583)))),"ResidencKal",IF(NOT(ÉVAZIO(K583)),"Móvel",""))</f>
        <v>0</v>
      </c>
    </row>
    <row r="584" spans="1:11" x14ac:dyDescent="0.35">
      <c r="A584" s="7" t="s">
        <v>77</v>
      </c>
      <c r="B584" s="20" t="s">
        <v>7</v>
      </c>
      <c r="C584" s="18" t="s">
        <v>103</v>
      </c>
      <c r="D584" s="20" t="s">
        <v>12</v>
      </c>
      <c r="E584" s="20" t="s">
        <v>13</v>
      </c>
      <c r="F584" s="20"/>
      <c r="G584" s="21">
        <v>202507</v>
      </c>
      <c r="H584" s="21" t="s">
        <v>11</v>
      </c>
      <c r="I584" s="15">
        <v>214943</v>
      </c>
      <c r="J584" s="3" t="s">
        <v>89</v>
      </c>
      <c r="K584" s="1" cm="1">
        <f t="array" aca="1" ref="K584" ca="1">IF(OR(NOT(É.NÚM(SEARCH("HFC",K584))),NOT(É.NÚM(SEARCH("DTH",K584))),NOT(É.NÚM(SEARCH("Res.",K584))),NOT(É.NÚM(SEARCH("Residencial",K584))),NOT(É.NÚM(SEARCH("Box TV",K584)))),"ResidencKal",IF(NOT(ÉVAZIO(K584)),"Móvel",""))</f>
        <v>0</v>
      </c>
    </row>
    <row r="585" spans="1:11" x14ac:dyDescent="0.35">
      <c r="A585" s="7" t="s">
        <v>77</v>
      </c>
      <c r="B585" s="20" t="s">
        <v>7</v>
      </c>
      <c r="C585" s="18" t="s">
        <v>103</v>
      </c>
      <c r="D585" s="20" t="s">
        <v>12</v>
      </c>
      <c r="E585" s="20" t="s">
        <v>13</v>
      </c>
      <c r="F585" s="20"/>
      <c r="G585" s="21">
        <v>202508</v>
      </c>
      <c r="H585" s="21" t="s">
        <v>11</v>
      </c>
      <c r="I585" s="15">
        <v>219770</v>
      </c>
      <c r="J585" s="3" t="s">
        <v>89</v>
      </c>
      <c r="K585" s="1" cm="1">
        <f t="array" aca="1" ref="K585" ca="1">IF(OR(NOT(É.NÚM(SEARCH("HFC",K585))),NOT(É.NÚM(SEARCH("DTH",K585))),NOT(É.NÚM(SEARCH("Res.",K585))),NOT(É.NÚM(SEARCH("Residencial",K585))),NOT(É.NÚM(SEARCH("Box TV",K585)))),"ResidencKal",IF(NOT(ÉVAZIO(K585)),"Móvel",""))</f>
        <v>0</v>
      </c>
    </row>
    <row r="586" spans="1:11" x14ac:dyDescent="0.35">
      <c r="A586" s="7" t="s">
        <v>77</v>
      </c>
      <c r="B586" s="20" t="s">
        <v>7</v>
      </c>
      <c r="C586" s="18" t="s">
        <v>103</v>
      </c>
      <c r="D586" s="20" t="s">
        <v>12</v>
      </c>
      <c r="E586" s="20" t="s">
        <v>13</v>
      </c>
      <c r="F586" s="20"/>
      <c r="G586" s="21">
        <v>202509</v>
      </c>
      <c r="H586" s="21" t="s">
        <v>11</v>
      </c>
      <c r="I586" s="15">
        <v>172480</v>
      </c>
      <c r="J586" s="3" t="s">
        <v>89</v>
      </c>
      <c r="K586" s="1" cm="1">
        <f t="array" aca="1" ref="K586" ca="1">IF(OR(NOT(É.NÚM(SEARCH("HFC",K586))),NOT(É.NÚM(SEARCH("DTH",K586))),NOT(É.NÚM(SEARCH("Res.",K586))),NOT(É.NÚM(SEARCH("Residencial",K586))),NOT(É.NÚM(SEARCH("Box TV",K586)))),"ResidencKal",IF(NOT(ÉVAZIO(K586)),"Móvel",""))</f>
        <v>0</v>
      </c>
    </row>
    <row r="587" spans="1:11" x14ac:dyDescent="0.35">
      <c r="A587" s="7" t="s">
        <v>77</v>
      </c>
      <c r="B587" s="20" t="s">
        <v>7</v>
      </c>
      <c r="C587" s="18" t="s">
        <v>103</v>
      </c>
      <c r="D587" s="20" t="s">
        <v>12</v>
      </c>
      <c r="E587" s="20" t="s">
        <v>13</v>
      </c>
      <c r="F587" s="20"/>
      <c r="G587" s="21">
        <v>202510</v>
      </c>
      <c r="H587" s="21" t="s">
        <v>11</v>
      </c>
      <c r="I587" s="15">
        <v>144122</v>
      </c>
      <c r="J587" s="3" t="s">
        <v>89</v>
      </c>
      <c r="K587" s="1" cm="1">
        <f t="array" aca="1" ref="K587" ca="1">IF(OR(NOT(É.NÚM(SEARCH("HFC",K587))),NOT(É.NÚM(SEARCH("DTH",K587))),NOT(É.NÚM(SEARCH("Res.",K587))),NOT(É.NÚM(SEARCH("Residencial",K587))),NOT(É.NÚM(SEARCH("Box TV",K587)))),"ResidencKal",IF(NOT(ÉVAZIO(K587)),"Móvel",""))</f>
        <v>0</v>
      </c>
    </row>
    <row r="588" spans="1:11" x14ac:dyDescent="0.35">
      <c r="A588" s="7" t="s">
        <v>77</v>
      </c>
      <c r="B588" s="20" t="s">
        <v>7</v>
      </c>
      <c r="C588" s="18" t="s">
        <v>103</v>
      </c>
      <c r="D588" s="20" t="s">
        <v>12</v>
      </c>
      <c r="E588" s="20" t="s">
        <v>13</v>
      </c>
      <c r="F588" s="20"/>
      <c r="G588" s="3">
        <v>202511</v>
      </c>
      <c r="H588" s="21" t="s">
        <v>11</v>
      </c>
      <c r="I588" s="15">
        <v>156849</v>
      </c>
      <c r="J588" s="3" t="s">
        <v>89</v>
      </c>
      <c r="K588" s="1" cm="1">
        <f t="array" aca="1" ref="K588" ca="1">IF(OR(NOT(É.NÚM(SEARCH("HFC",K588))),NOT(É.NÚM(SEARCH("DTH",K588))),NOT(É.NÚM(SEARCH("Res.",K588))),NOT(É.NÚM(SEARCH("Residencial",K588))),NOT(É.NÚM(SEARCH("Box TV",K588)))),"ResidencKal",IF(NOT(ÉVAZIO(K588)),"Móvel",""))</f>
        <v>0</v>
      </c>
    </row>
    <row r="589" spans="1:11" x14ac:dyDescent="0.35">
      <c r="A589" s="7" t="s">
        <v>77</v>
      </c>
      <c r="B589" s="20" t="s">
        <v>7</v>
      </c>
      <c r="C589" s="18" t="s">
        <v>103</v>
      </c>
      <c r="D589" s="20" t="s">
        <v>12</v>
      </c>
      <c r="E589" s="20" t="s">
        <v>13</v>
      </c>
      <c r="F589" s="20"/>
      <c r="G589" s="3">
        <v>202512</v>
      </c>
      <c r="H589" s="21" t="s">
        <v>11</v>
      </c>
      <c r="I589" s="15">
        <v>141641</v>
      </c>
      <c r="J589" s="3" t="s">
        <v>89</v>
      </c>
      <c r="K589" s="1" cm="1">
        <f t="array" aca="1" ref="K589" ca="1">IF(OR(NOT(É.NÚM(SEARCH("HFC",K589))),NOT(É.NÚM(SEARCH("DTH",K589))),NOT(É.NÚM(SEARCH("Res.",K589))),NOT(É.NÚM(SEARCH("Residencial",K589))),NOT(É.NÚM(SEARCH("Box TV",K589)))),"ResidencKal",IF(NOT(ÉVAZIO(K589)),"Móvel",""))</f>
        <v>0</v>
      </c>
    </row>
    <row r="590" spans="1:11" x14ac:dyDescent="0.35">
      <c r="A590" s="7" t="s">
        <v>77</v>
      </c>
      <c r="B590" s="20" t="s">
        <v>7</v>
      </c>
      <c r="C590" s="18" t="s">
        <v>103</v>
      </c>
      <c r="D590" s="20" t="s">
        <v>12</v>
      </c>
      <c r="E590" s="20" t="s">
        <v>13</v>
      </c>
      <c r="F590" s="20"/>
      <c r="G590" s="3">
        <v>202601</v>
      </c>
      <c r="H590" s="21" t="s">
        <v>11</v>
      </c>
      <c r="I590" s="15">
        <v>131252</v>
      </c>
      <c r="J590" s="3" t="s">
        <v>89</v>
      </c>
      <c r="K590" s="1" cm="1">
        <f t="array" aca="1" ref="K590" ca="1">IF(OR(NOT(É.NÚM(SEARCH("HFC",K590))),NOT(É.NÚM(SEARCH("DTH",K590))),NOT(É.NÚM(SEARCH("Res.",K590))),NOT(É.NÚM(SEARCH("Residencial",K590))),NOT(É.NÚM(SEARCH("Box TV",K590)))),"ResidencKal",IF(NOT(ÉVAZIO(K590)),"Móvel",""))</f>
        <v>0</v>
      </c>
    </row>
    <row r="591" spans="1:11" x14ac:dyDescent="0.35">
      <c r="A591" s="7" t="s">
        <v>77</v>
      </c>
      <c r="B591" s="20" t="s">
        <v>7</v>
      </c>
      <c r="C591" s="18" t="s">
        <v>103</v>
      </c>
      <c r="D591" s="20" t="s">
        <v>12</v>
      </c>
      <c r="E591" s="20" t="s">
        <v>13</v>
      </c>
      <c r="F591" s="20"/>
      <c r="G591" s="3">
        <v>202602</v>
      </c>
      <c r="H591" s="21" t="s">
        <v>11</v>
      </c>
      <c r="I591" s="15">
        <v>126365</v>
      </c>
      <c r="J591" s="3" t="s">
        <v>89</v>
      </c>
      <c r="K591" s="1" cm="1">
        <f t="array" aca="1" ref="K591" ca="1">IF(OR(NOT(É.NÚM(SEARCH("HFC",K591))),NOT(É.NÚM(SEARCH("DTH",K591))),NOT(É.NÚM(SEARCH("Res.",K591))),NOT(É.NÚM(SEARCH("Residencial",K591))),NOT(É.NÚM(SEARCH("Box TV",K591)))),"ResidencKal",IF(NOT(ÉVAZIO(K591)),"Móvel",""))</f>
        <v>0</v>
      </c>
    </row>
    <row r="592" spans="1:11" x14ac:dyDescent="0.35">
      <c r="A592" s="7" t="s">
        <v>77</v>
      </c>
      <c r="B592" s="20" t="s">
        <v>7</v>
      </c>
      <c r="C592" s="18" t="s">
        <v>103</v>
      </c>
      <c r="D592" s="20" t="s">
        <v>12</v>
      </c>
      <c r="E592" s="20" t="s">
        <v>13</v>
      </c>
      <c r="F592" s="20"/>
      <c r="G592" s="3">
        <v>202603</v>
      </c>
      <c r="H592" s="21" t="s">
        <v>11</v>
      </c>
      <c r="I592" s="15">
        <v>93490</v>
      </c>
      <c r="J592" s="3" t="s">
        <v>89</v>
      </c>
      <c r="K592" s="1" cm="1">
        <f t="array" aca="1" ref="K592" ca="1">IF(OR(NOT(É.NÚM(SEARCH("HFC",K592))),NOT(É.NÚM(SEARCH("DTH",K592))),NOT(É.NÚM(SEARCH("Res.",K592))),NOT(É.NÚM(SEARCH("Residencial",K592))),NOT(É.NÚM(SEARCH("Box TV",K592)))),"ResidencKal",IF(NOT(ÉVAZIO(K592)),"Móvel",""))</f>
        <v>0</v>
      </c>
    </row>
    <row r="593" spans="1:11" x14ac:dyDescent="0.35">
      <c r="A593" s="7" t="s">
        <v>77</v>
      </c>
      <c r="B593" s="20" t="s">
        <v>7</v>
      </c>
      <c r="C593" s="18" t="s">
        <v>103</v>
      </c>
      <c r="D593" s="20" t="s">
        <v>12</v>
      </c>
      <c r="E593" s="20" t="s">
        <v>13</v>
      </c>
      <c r="F593" s="20"/>
      <c r="G593" s="3">
        <v>202604</v>
      </c>
      <c r="H593" s="21" t="s">
        <v>11</v>
      </c>
      <c r="I593" s="15"/>
      <c r="J593" s="3" t="s">
        <v>89</v>
      </c>
      <c r="K593" s="1" cm="1">
        <f t="array" aca="1" ref="K593" ca="1">IF(OR(NOT(É.NÚM(SEARCH("HFC",K593))),NOT(É.NÚM(SEARCH("DTH",K593))),NOT(É.NÚM(SEARCH("Res.",K593))),NOT(É.NÚM(SEARCH("Residencial",K593))),NOT(É.NÚM(SEARCH("Box TV",K593)))),"ResidencKal",IF(NOT(ÉVAZIO(K593)),"Móvel",""))</f>
        <v>0</v>
      </c>
    </row>
    <row r="594" spans="1:11" x14ac:dyDescent="0.35">
      <c r="A594" s="7" t="s">
        <v>77</v>
      </c>
      <c r="B594" s="20" t="s">
        <v>7</v>
      </c>
      <c r="C594" s="18" t="s">
        <v>103</v>
      </c>
      <c r="D594" s="20" t="s">
        <v>12</v>
      </c>
      <c r="E594" s="20" t="s">
        <v>13</v>
      </c>
      <c r="F594" s="20"/>
      <c r="G594" s="3">
        <v>202605</v>
      </c>
      <c r="H594" s="21" t="s">
        <v>11</v>
      </c>
      <c r="I594" s="15"/>
      <c r="J594" s="3" t="s">
        <v>89</v>
      </c>
      <c r="K594" s="1" cm="1">
        <f t="array" aca="1" ref="K594" ca="1">IF(OR(NOT(É.NÚM(SEARCH("HFC",K594))),NOT(É.NÚM(SEARCH("DTH",K594))),NOT(É.NÚM(SEARCH("Res.",K594))),NOT(É.NÚM(SEARCH("Residencial",K594))),NOT(É.NÚM(SEARCH("Box TV",K594)))),"ResidencKal",IF(NOT(ÉVAZIO(K594)),"Móvel",""))</f>
        <v>0</v>
      </c>
    </row>
    <row r="595" spans="1:11" x14ac:dyDescent="0.35">
      <c r="A595" s="7" t="s">
        <v>77</v>
      </c>
      <c r="B595" s="20" t="s">
        <v>7</v>
      </c>
      <c r="C595" s="18" t="s">
        <v>103</v>
      </c>
      <c r="D595" s="20" t="s">
        <v>12</v>
      </c>
      <c r="E595" s="20" t="s">
        <v>13</v>
      </c>
      <c r="F595" s="20"/>
      <c r="G595" s="3">
        <v>202606</v>
      </c>
      <c r="H595" s="21" t="s">
        <v>11</v>
      </c>
      <c r="I595" s="15"/>
      <c r="J595" s="3" t="s">
        <v>89</v>
      </c>
      <c r="K595" s="1" cm="1">
        <f t="array" aca="1" ref="K595" ca="1">IF(OR(NOT(É.NÚM(SEARCH("HFC",K595))),NOT(É.NÚM(SEARCH("DTH",K595))),NOT(É.NÚM(SEARCH("Res.",K595))),NOT(É.NÚM(SEARCH("Residencial",K595))),NOT(É.NÚM(SEARCH("Box TV",K595)))),"ResidencKal",IF(NOT(ÉVAZIO(K595)),"Móvel",""))</f>
        <v>0</v>
      </c>
    </row>
    <row r="596" spans="1:11" x14ac:dyDescent="0.35">
      <c r="A596" s="7" t="s">
        <v>77</v>
      </c>
      <c r="B596" s="20" t="s">
        <v>7</v>
      </c>
      <c r="C596" s="18" t="s">
        <v>103</v>
      </c>
      <c r="D596" s="20" t="s">
        <v>12</v>
      </c>
      <c r="E596" s="20" t="s">
        <v>13</v>
      </c>
      <c r="F596" s="20"/>
      <c r="G596" s="3">
        <v>202607</v>
      </c>
      <c r="H596" s="21" t="s">
        <v>11</v>
      </c>
      <c r="I596" s="15"/>
      <c r="J596" s="3" t="s">
        <v>89</v>
      </c>
      <c r="K596" s="1" cm="1">
        <f t="array" aca="1" ref="K596" ca="1">IF(OR(NOT(É.NÚM(SEARCH("HFC",K596))),NOT(É.NÚM(SEARCH("DTH",K596))),NOT(É.NÚM(SEARCH("Res.",K596))),NOT(É.NÚM(SEARCH("Residencial",K596))),NOT(É.NÚM(SEARCH("Box TV",K596)))),"ResidencKal",IF(NOT(ÉVAZIO(K596)),"Móvel",""))</f>
        <v>0</v>
      </c>
    </row>
    <row r="597" spans="1:11" x14ac:dyDescent="0.35">
      <c r="A597" s="7" t="s">
        <v>77</v>
      </c>
      <c r="B597" s="20" t="s">
        <v>7</v>
      </c>
      <c r="C597" s="18" t="s">
        <v>103</v>
      </c>
      <c r="D597" s="20" t="s">
        <v>12</v>
      </c>
      <c r="E597" s="20" t="s">
        <v>13</v>
      </c>
      <c r="F597" s="20"/>
      <c r="G597" s="3">
        <v>202608</v>
      </c>
      <c r="H597" s="21" t="s">
        <v>11</v>
      </c>
      <c r="I597" s="15"/>
      <c r="J597" s="3" t="s">
        <v>89</v>
      </c>
      <c r="K597" s="1" cm="1">
        <f t="array" aca="1" ref="K597" ca="1">IF(OR(NOT(É.NÚM(SEARCH("HFC",K597))),NOT(É.NÚM(SEARCH("DTH",K597))),NOT(É.NÚM(SEARCH("Res.",K597))),NOT(É.NÚM(SEARCH("Residencial",K597))),NOT(É.NÚM(SEARCH("Box TV",K597)))),"ResidencKal",IF(NOT(ÉVAZIO(K597)),"Móvel",""))</f>
        <v>0</v>
      </c>
    </row>
    <row r="598" spans="1:11" x14ac:dyDescent="0.35">
      <c r="A598" s="7" t="s">
        <v>77</v>
      </c>
      <c r="B598" s="20" t="s">
        <v>7</v>
      </c>
      <c r="C598" s="18" t="s">
        <v>103</v>
      </c>
      <c r="D598" s="20" t="s">
        <v>12</v>
      </c>
      <c r="E598" s="20" t="s">
        <v>13</v>
      </c>
      <c r="F598" s="20"/>
      <c r="G598" s="3">
        <v>202609</v>
      </c>
      <c r="H598" s="21" t="s">
        <v>11</v>
      </c>
      <c r="I598" s="15"/>
      <c r="J598" s="3" t="s">
        <v>89</v>
      </c>
      <c r="K598" s="1" cm="1">
        <f t="array" aca="1" ref="K598" ca="1">IF(OR(NOT(É.NÚM(SEARCH("HFC",K598))),NOT(É.NÚM(SEARCH("DTH",K598))),NOT(É.NÚM(SEARCH("Res.",K598))),NOT(É.NÚM(SEARCH("Residencial",K598))),NOT(É.NÚM(SEARCH("Box TV",K598)))),"ResidencKal",IF(NOT(ÉVAZIO(K598)),"Móvel",""))</f>
        <v>0</v>
      </c>
    </row>
    <row r="599" spans="1:11" x14ac:dyDescent="0.35">
      <c r="A599" s="7" t="s">
        <v>77</v>
      </c>
      <c r="B599" s="20" t="s">
        <v>7</v>
      </c>
      <c r="C599" s="18" t="s">
        <v>103</v>
      </c>
      <c r="D599" s="20" t="s">
        <v>12</v>
      </c>
      <c r="E599" s="20" t="s">
        <v>13</v>
      </c>
      <c r="F599" s="20"/>
      <c r="G599" s="3">
        <v>202610</v>
      </c>
      <c r="H599" s="21" t="s">
        <v>11</v>
      </c>
      <c r="I599" s="15"/>
      <c r="J599" s="3" t="s">
        <v>89</v>
      </c>
      <c r="K599" s="1" cm="1">
        <f t="array" aca="1" ref="K599" ca="1">IF(OR(NOT(É.NÚM(SEARCH("HFC",K599))),NOT(É.NÚM(SEARCH("DTH",K599))),NOT(É.NÚM(SEARCH("Res.",K599))),NOT(É.NÚM(SEARCH("Residencial",K599))),NOT(É.NÚM(SEARCH("Box TV",K599)))),"ResidencKal",IF(NOT(ÉVAZIO(K599)),"Móvel",""))</f>
        <v>0</v>
      </c>
    </row>
    <row r="600" spans="1:11" x14ac:dyDescent="0.35">
      <c r="A600" s="7" t="s">
        <v>77</v>
      </c>
      <c r="B600" s="20" t="s">
        <v>7</v>
      </c>
      <c r="C600" s="18" t="s">
        <v>103</v>
      </c>
      <c r="D600" s="20" t="s">
        <v>12</v>
      </c>
      <c r="E600" s="20" t="s">
        <v>13</v>
      </c>
      <c r="F600" s="20"/>
      <c r="G600" s="3">
        <v>202611</v>
      </c>
      <c r="H600" s="21" t="s">
        <v>11</v>
      </c>
      <c r="I600" s="15"/>
      <c r="J600" s="3" t="s">
        <v>89</v>
      </c>
      <c r="K600" s="1" cm="1">
        <f t="array" aca="1" ref="K600" ca="1">IF(OR(NOT(É.NÚM(SEARCH("HFC",K600))),NOT(É.NÚM(SEARCH("DTH",K600))),NOT(É.NÚM(SEARCH("Res.",K600))),NOT(É.NÚM(SEARCH("Residencial",K600))),NOT(É.NÚM(SEARCH("Box TV",K600)))),"ResidencKal",IF(NOT(ÉVAZIO(K600)),"Móvel",""))</f>
        <v>0</v>
      </c>
    </row>
    <row r="601" spans="1:11" x14ac:dyDescent="0.35">
      <c r="A601" s="7" t="s">
        <v>77</v>
      </c>
      <c r="B601" s="20" t="s">
        <v>7</v>
      </c>
      <c r="C601" s="18" t="s">
        <v>103</v>
      </c>
      <c r="D601" s="20" t="s">
        <v>12</v>
      </c>
      <c r="E601" s="20" t="s">
        <v>13</v>
      </c>
      <c r="F601" s="20"/>
      <c r="G601" s="3">
        <v>202612</v>
      </c>
      <c r="H601" s="21" t="s">
        <v>11</v>
      </c>
      <c r="I601" s="15"/>
      <c r="J601" s="3" t="s">
        <v>89</v>
      </c>
      <c r="K601" s="1" cm="1">
        <f t="array" aca="1" ref="K601" ca="1">IF(OR(NOT(É.NÚM(SEARCH("HFC",K601))),NOT(É.NÚM(SEARCH("DTH",K601))),NOT(É.NÚM(SEARCH("Res.",K601))),NOT(É.NÚM(SEARCH("Residencial",K601))),NOT(É.NÚM(SEARCH("Box TV",K601)))),"ResidencKal",IF(NOT(ÉVAZIO(K601)),"Móvel",""))</f>
        <v>0</v>
      </c>
    </row>
    <row r="602" spans="1:11" x14ac:dyDescent="0.35">
      <c r="A602" s="7" t="s">
        <v>77</v>
      </c>
      <c r="B602" s="20" t="s">
        <v>7</v>
      </c>
      <c r="C602" s="18" t="s">
        <v>103</v>
      </c>
      <c r="D602" s="20" t="s">
        <v>54</v>
      </c>
      <c r="E602" s="20" t="s">
        <v>14</v>
      </c>
      <c r="F602" s="20"/>
      <c r="G602" s="21">
        <v>202501</v>
      </c>
      <c r="H602" s="21" t="s">
        <v>10</v>
      </c>
      <c r="I602" s="5">
        <v>0</v>
      </c>
      <c r="J602" s="3" t="s">
        <v>89</v>
      </c>
      <c r="K602" s="1" cm="1">
        <f t="array" aca="1" ref="K602" ca="1">IF(OR(NOT(É.NÚM(SEARCH("HFC",K602))),NOT(É.NÚM(SEARCH("DTH",K602))),NOT(É.NÚM(SEARCH("Res.",K602))),NOT(É.NÚM(SEARCH("Residencial",K602))),NOT(É.NÚM(SEARCH("Box TV",K602)))),"ResidencKal",IF(NOT(ÉVAZIO(K602)),"Móvel",""))</f>
        <v>0</v>
      </c>
    </row>
    <row r="603" spans="1:11" x14ac:dyDescent="0.35">
      <c r="A603" s="7" t="s">
        <v>77</v>
      </c>
      <c r="B603" s="20" t="s">
        <v>7</v>
      </c>
      <c r="C603" s="18" t="s">
        <v>103</v>
      </c>
      <c r="D603" s="20" t="s">
        <v>54</v>
      </c>
      <c r="E603" s="20" t="s">
        <v>14</v>
      </c>
      <c r="F603" s="20"/>
      <c r="G603" s="21">
        <v>202502</v>
      </c>
      <c r="H603" s="21" t="s">
        <v>10</v>
      </c>
      <c r="I603" s="5">
        <v>100321.63877129792</v>
      </c>
      <c r="J603" s="3" t="s">
        <v>89</v>
      </c>
      <c r="K603" s="1" cm="1">
        <f t="array" aca="1" ref="K603" ca="1">IF(OR(NOT(É.NÚM(SEARCH("HFC",K603))),NOT(É.NÚM(SEARCH("DTH",K603))),NOT(É.NÚM(SEARCH("Res.",K603))),NOT(É.NÚM(SEARCH("Residencial",K603))),NOT(É.NÚM(SEARCH("Box TV",K603)))),"ResidencKal",IF(NOT(ÉVAZIO(K603)),"Móvel",""))</f>
        <v>0</v>
      </c>
    </row>
    <row r="604" spans="1:11" x14ac:dyDescent="0.35">
      <c r="A604" s="7" t="s">
        <v>77</v>
      </c>
      <c r="B604" s="20" t="s">
        <v>7</v>
      </c>
      <c r="C604" s="18" t="s">
        <v>103</v>
      </c>
      <c r="D604" s="20" t="s">
        <v>54</v>
      </c>
      <c r="E604" s="20" t="s">
        <v>14</v>
      </c>
      <c r="F604" s="20"/>
      <c r="G604" s="21">
        <v>202503</v>
      </c>
      <c r="H604" s="21" t="s">
        <v>10</v>
      </c>
      <c r="I604" s="5">
        <v>107429.38783312222</v>
      </c>
      <c r="J604" s="3" t="s">
        <v>89</v>
      </c>
      <c r="K604" s="1" cm="1">
        <f t="array" aca="1" ref="K604" ca="1">IF(OR(NOT(É.NÚM(SEARCH("HFC",K604))),NOT(É.NÚM(SEARCH("DTH",K604))),NOT(É.NÚM(SEARCH("Res.",K604))),NOT(É.NÚM(SEARCH("Residencial",K604))),NOT(É.NÚM(SEARCH("Box TV",K604)))),"ResidencKal",IF(NOT(ÉVAZIO(K604)),"Móvel",""))</f>
        <v>0</v>
      </c>
    </row>
    <row r="605" spans="1:11" x14ac:dyDescent="0.35">
      <c r="A605" s="7" t="s">
        <v>77</v>
      </c>
      <c r="B605" s="20" t="s">
        <v>7</v>
      </c>
      <c r="C605" s="18" t="s">
        <v>103</v>
      </c>
      <c r="D605" s="20" t="s">
        <v>54</v>
      </c>
      <c r="E605" s="20" t="s">
        <v>14</v>
      </c>
      <c r="F605" s="20"/>
      <c r="G605" s="21">
        <v>202504</v>
      </c>
      <c r="H605" s="21" t="s">
        <v>10</v>
      </c>
      <c r="I605" s="5">
        <v>99235.12097916138</v>
      </c>
      <c r="J605" s="3" t="s">
        <v>89</v>
      </c>
      <c r="K605" s="1" cm="1">
        <f t="array" aca="1" ref="K605" ca="1">IF(OR(NOT(É.NÚM(SEARCH("HFC",K605))),NOT(É.NÚM(SEARCH("DTH",K605))),NOT(É.NÚM(SEARCH("Res.",K605))),NOT(É.NÚM(SEARCH("Residencial",K605))),NOT(É.NÚM(SEARCH("Box TV",K605)))),"ResidencKal",IF(NOT(ÉVAZIO(K605)),"Móvel",""))</f>
        <v>0</v>
      </c>
    </row>
    <row r="606" spans="1:11" x14ac:dyDescent="0.35">
      <c r="A606" s="7" t="s">
        <v>77</v>
      </c>
      <c r="B606" s="20" t="s">
        <v>7</v>
      </c>
      <c r="C606" s="18" t="s">
        <v>103</v>
      </c>
      <c r="D606" s="20" t="s">
        <v>54</v>
      </c>
      <c r="E606" s="20" t="s">
        <v>14</v>
      </c>
      <c r="F606" s="20"/>
      <c r="G606" s="21">
        <v>202505</v>
      </c>
      <c r="H606" s="21" t="s">
        <v>10</v>
      </c>
      <c r="I606" s="5">
        <v>92149.187348378342</v>
      </c>
      <c r="J606" s="3" t="s">
        <v>89</v>
      </c>
      <c r="K606" s="1" cm="1">
        <f t="array" aca="1" ref="K606" ca="1">IF(OR(NOT(É.NÚM(SEARCH("HFC",K606))),NOT(É.NÚM(SEARCH("DTH",K606))),NOT(É.NÚM(SEARCH("Res.",K606))),NOT(É.NÚM(SEARCH("Residencial",K606))),NOT(É.NÚM(SEARCH("Box TV",K606)))),"ResidencKal",IF(NOT(ÉVAZIO(K606)),"Móvel",""))</f>
        <v>0</v>
      </c>
    </row>
    <row r="607" spans="1:11" x14ac:dyDescent="0.35">
      <c r="A607" s="7" t="s">
        <v>77</v>
      </c>
      <c r="B607" s="20" t="s">
        <v>7</v>
      </c>
      <c r="C607" s="18" t="s">
        <v>103</v>
      </c>
      <c r="D607" s="20" t="s">
        <v>54</v>
      </c>
      <c r="E607" s="20" t="s">
        <v>14</v>
      </c>
      <c r="F607" s="20"/>
      <c r="G607" s="21">
        <v>202506</v>
      </c>
      <c r="H607" s="21" t="s">
        <v>10</v>
      </c>
      <c r="I607" s="5">
        <v>175445.63119814024</v>
      </c>
      <c r="J607" s="3" t="s">
        <v>89</v>
      </c>
      <c r="K607" s="1" cm="1">
        <f t="array" aca="1" ref="K607" ca="1">IF(OR(NOT(É.NÚM(SEARCH("HFC",K607))),NOT(É.NÚM(SEARCH("DTH",K607))),NOT(É.NÚM(SEARCH("Res.",K607))),NOT(É.NÚM(SEARCH("Residencial",K607))),NOT(É.NÚM(SEARCH("Box TV",K607)))),"ResidencKal",IF(NOT(ÉVAZIO(K607)),"Móvel",""))</f>
        <v>0</v>
      </c>
    </row>
    <row r="608" spans="1:11" x14ac:dyDescent="0.35">
      <c r="A608" s="7" t="s">
        <v>77</v>
      </c>
      <c r="B608" s="20" t="s">
        <v>7</v>
      </c>
      <c r="C608" s="18" t="s">
        <v>103</v>
      </c>
      <c r="D608" s="20" t="s">
        <v>54</v>
      </c>
      <c r="E608" s="20" t="s">
        <v>14</v>
      </c>
      <c r="F608" s="20"/>
      <c r="G608" s="21">
        <v>202507</v>
      </c>
      <c r="H608" s="21" t="s">
        <v>10</v>
      </c>
      <c r="I608" s="5">
        <v>184284.52851804381</v>
      </c>
      <c r="J608" s="3" t="s">
        <v>89</v>
      </c>
      <c r="K608" s="1" cm="1">
        <f t="array" aca="1" ref="K608" ca="1">IF(OR(NOT(É.NÚM(SEARCH("HFC",K608))),NOT(É.NÚM(SEARCH("DTH",K608))),NOT(É.NÚM(SEARCH("Res.",K608))),NOT(É.NÚM(SEARCH("Residencial",K608))),NOT(É.NÚM(SEARCH("Box TV",K608)))),"ResidencKal",IF(NOT(ÉVAZIO(K608)),"Móvel",""))</f>
        <v>0</v>
      </c>
    </row>
    <row r="609" spans="1:11" x14ac:dyDescent="0.35">
      <c r="A609" s="7" t="s">
        <v>77</v>
      </c>
      <c r="B609" s="20" t="s">
        <v>7</v>
      </c>
      <c r="C609" s="18" t="s">
        <v>103</v>
      </c>
      <c r="D609" s="20" t="s">
        <v>54</v>
      </c>
      <c r="E609" s="20" t="s">
        <v>14</v>
      </c>
      <c r="F609" s="20"/>
      <c r="G609" s="21">
        <v>202508</v>
      </c>
      <c r="H609" s="21" t="s">
        <v>10</v>
      </c>
      <c r="I609" s="5">
        <v>185418.40443690922</v>
      </c>
      <c r="J609" s="3" t="s">
        <v>89</v>
      </c>
      <c r="K609" s="1" cm="1">
        <f t="array" aca="1" ref="K609" ca="1">IF(OR(NOT(É.NÚM(SEARCH("HFC",K609))),NOT(É.NÚM(SEARCH("DTH",K609))),NOT(É.NÚM(SEARCH("Res.",K609))),NOT(É.NÚM(SEARCH("Residencial",K609))),NOT(É.NÚM(SEARCH("Box TV",K609)))),"ResidencKal",IF(NOT(ÉVAZIO(K609)),"Móvel",""))</f>
        <v>0</v>
      </c>
    </row>
    <row r="610" spans="1:11" x14ac:dyDescent="0.35">
      <c r="A610" s="7" t="s">
        <v>77</v>
      </c>
      <c r="B610" s="20" t="s">
        <v>7</v>
      </c>
      <c r="C610" s="18" t="s">
        <v>103</v>
      </c>
      <c r="D610" s="20" t="s">
        <v>54</v>
      </c>
      <c r="E610" s="20" t="s">
        <v>14</v>
      </c>
      <c r="F610" s="20"/>
      <c r="G610" s="21">
        <v>202509</v>
      </c>
      <c r="H610" s="21" t="s">
        <v>10</v>
      </c>
      <c r="I610" s="5">
        <v>186158.61327786127</v>
      </c>
      <c r="J610" s="3" t="s">
        <v>89</v>
      </c>
      <c r="K610" s="1" cm="1">
        <f t="array" aca="1" ref="K610" ca="1">IF(OR(NOT(É.NÚM(SEARCH("HFC",K610))),NOT(É.NÚM(SEARCH("DTH",K610))),NOT(É.NÚM(SEARCH("Res.",K610))),NOT(É.NÚM(SEARCH("Residencial",K610))),NOT(É.NÚM(SEARCH("Box TV",K610)))),"ResidencKal",IF(NOT(ÉVAZIO(K610)),"Móvel",""))</f>
        <v>0</v>
      </c>
    </row>
    <row r="611" spans="1:11" x14ac:dyDescent="0.35">
      <c r="A611" s="7" t="s">
        <v>77</v>
      </c>
      <c r="B611" s="20" t="s">
        <v>7</v>
      </c>
      <c r="C611" s="18" t="s">
        <v>103</v>
      </c>
      <c r="D611" s="20" t="s">
        <v>54</v>
      </c>
      <c r="E611" s="20" t="s">
        <v>14</v>
      </c>
      <c r="F611" s="20"/>
      <c r="G611" s="21">
        <v>202510</v>
      </c>
      <c r="H611" s="21" t="s">
        <v>10</v>
      </c>
      <c r="I611" s="5">
        <v>188045.06525009495</v>
      </c>
      <c r="J611" s="3" t="s">
        <v>89</v>
      </c>
      <c r="K611" s="1" cm="1">
        <f t="array" aca="1" ref="K611" ca="1">IF(OR(NOT(É.NÚM(SEARCH("HFC",K611))),NOT(É.NÚM(SEARCH("DTH",K611))),NOT(É.NÚM(SEARCH("Res.",K611))),NOT(É.NÚM(SEARCH("Residencial",K611))),NOT(É.NÚM(SEARCH("Box TV",K611)))),"ResidencKal",IF(NOT(ÉVAZIO(K611)),"Móvel",""))</f>
        <v>0</v>
      </c>
    </row>
    <row r="612" spans="1:11" x14ac:dyDescent="0.35">
      <c r="A612" s="7" t="s">
        <v>77</v>
      </c>
      <c r="B612" s="20" t="s">
        <v>7</v>
      </c>
      <c r="C612" s="18" t="s">
        <v>103</v>
      </c>
      <c r="D612" s="20" t="s">
        <v>54</v>
      </c>
      <c r="E612" s="20" t="s">
        <v>14</v>
      </c>
      <c r="F612" s="20"/>
      <c r="G612" s="21">
        <v>202511</v>
      </c>
      <c r="H612" s="21" t="s">
        <v>10</v>
      </c>
      <c r="I612" s="5">
        <v>189285.68112435768</v>
      </c>
      <c r="J612" s="3" t="s">
        <v>89</v>
      </c>
      <c r="K612" s="1" cm="1">
        <f t="array" aca="1" ref="K612" ca="1">IF(OR(NOT(É.NÚM(SEARCH("HFC",K612))),NOT(É.NÚM(SEARCH("DTH",K612))),NOT(É.NÚM(SEARCH("Res.",K612))),NOT(É.NÚM(SEARCH("Residencial",K612))),NOT(É.NÚM(SEARCH("Box TV",K612)))),"ResidencKal",IF(NOT(ÉVAZIO(K612)),"Móvel",""))</f>
        <v>0</v>
      </c>
    </row>
    <row r="613" spans="1:11" x14ac:dyDescent="0.35">
      <c r="A613" s="7" t="s">
        <v>77</v>
      </c>
      <c r="B613" s="20" t="s">
        <v>7</v>
      </c>
      <c r="C613" s="18" t="s">
        <v>103</v>
      </c>
      <c r="D613" s="20" t="s">
        <v>54</v>
      </c>
      <c r="E613" s="20" t="s">
        <v>14</v>
      </c>
      <c r="F613" s="20"/>
      <c r="G613" s="21">
        <v>202512</v>
      </c>
      <c r="H613" s="21" t="s">
        <v>10</v>
      </c>
      <c r="I613" s="5">
        <v>189661.06759164931</v>
      </c>
      <c r="J613" s="3" t="s">
        <v>89</v>
      </c>
      <c r="K613" s="1" cm="1">
        <f t="array" aca="1" ref="K613" ca="1">IF(OR(NOT(É.NÚM(SEARCH("HFC",K613))),NOT(É.NÚM(SEARCH("DTH",K613))),NOT(É.NÚM(SEARCH("Res.",K613))),NOT(É.NÚM(SEARCH("Residencial",K613))),NOT(É.NÚM(SEARCH("Box TV",K613)))),"ResidencKal",IF(NOT(ÉVAZIO(K613)),"Móvel",""))</f>
        <v>0</v>
      </c>
    </row>
    <row r="614" spans="1:11" x14ac:dyDescent="0.35">
      <c r="A614" s="7" t="s">
        <v>77</v>
      </c>
      <c r="B614" s="20" t="s">
        <v>7</v>
      </c>
      <c r="C614" s="18" t="s">
        <v>103</v>
      </c>
      <c r="D614" s="20" t="s">
        <v>54</v>
      </c>
      <c r="E614" s="20" t="s">
        <v>14</v>
      </c>
      <c r="F614" s="20"/>
      <c r="G614" s="3">
        <v>202601</v>
      </c>
      <c r="H614" s="3" t="s">
        <v>10</v>
      </c>
      <c r="I614" s="15">
        <v>415484.56179064309</v>
      </c>
      <c r="J614" s="3" t="s">
        <v>89</v>
      </c>
      <c r="K614" s="1" cm="1">
        <f t="array" aca="1" ref="K614" ca="1">IF(OR(NOT(É.NÚM(SEARCH("HFC",K614))),NOT(É.NÚM(SEARCH("DTH",K614))),NOT(É.NÚM(SEARCH("Res.",K614))),NOT(É.NÚM(SEARCH("Residencial",K614))),NOT(É.NÚM(SEARCH("Box TV",K614)))),"ResidencKal",IF(NOT(ÉVAZIO(K614)),"Móvel",""))</f>
        <v>0</v>
      </c>
    </row>
    <row r="615" spans="1:11" x14ac:dyDescent="0.35">
      <c r="A615" s="7" t="s">
        <v>77</v>
      </c>
      <c r="B615" s="20" t="s">
        <v>7</v>
      </c>
      <c r="C615" s="18" t="s">
        <v>103</v>
      </c>
      <c r="D615" s="20" t="s">
        <v>54</v>
      </c>
      <c r="E615" s="20" t="s">
        <v>14</v>
      </c>
      <c r="F615" s="20"/>
      <c r="G615" s="3">
        <v>202602</v>
      </c>
      <c r="H615" s="3" t="s">
        <v>10</v>
      </c>
      <c r="I615" s="15">
        <v>407005.28501940554</v>
      </c>
      <c r="J615" s="3" t="s">
        <v>89</v>
      </c>
      <c r="K615" s="1" cm="1">
        <f t="array" aca="1" ref="K615" ca="1">IF(OR(NOT(É.NÚM(SEARCH("HFC",K615))),NOT(É.NÚM(SEARCH("DTH",K615))),NOT(É.NÚM(SEARCH("Res.",K615))),NOT(É.NÚM(SEARCH("Residencial",K615))),NOT(É.NÚM(SEARCH("Box TV",K615)))),"ResidencKal",IF(NOT(ÉVAZIO(K615)),"Móvel",""))</f>
        <v>0</v>
      </c>
    </row>
    <row r="616" spans="1:11" x14ac:dyDescent="0.35">
      <c r="A616" s="7" t="s">
        <v>77</v>
      </c>
      <c r="B616" s="20" t="s">
        <v>7</v>
      </c>
      <c r="C616" s="18" t="s">
        <v>103</v>
      </c>
      <c r="D616" s="20" t="s">
        <v>54</v>
      </c>
      <c r="E616" s="20" t="s">
        <v>14</v>
      </c>
      <c r="F616" s="20"/>
      <c r="G616" s="3">
        <v>202603</v>
      </c>
      <c r="H616" s="3" t="s">
        <v>10</v>
      </c>
      <c r="I616" s="15">
        <v>430486.35915514041</v>
      </c>
      <c r="J616" s="3" t="s">
        <v>89</v>
      </c>
      <c r="K616" s="1" cm="1">
        <f t="array" aca="1" ref="K616" ca="1">IF(OR(NOT(É.NÚM(SEARCH("HFC",K616))),NOT(É.NÚM(SEARCH("DTH",K616))),NOT(É.NÚM(SEARCH("Res.",K616))),NOT(É.NÚM(SEARCH("Residencial",K616))),NOT(É.NÚM(SEARCH("Box TV",K616)))),"ResidencKal",IF(NOT(ÉVAZIO(K616)),"Móvel",""))</f>
        <v>0</v>
      </c>
    </row>
    <row r="617" spans="1:11" x14ac:dyDescent="0.35">
      <c r="A617" s="7" t="s">
        <v>77</v>
      </c>
      <c r="B617" s="20" t="s">
        <v>7</v>
      </c>
      <c r="C617" s="18" t="s">
        <v>103</v>
      </c>
      <c r="D617" s="20" t="s">
        <v>54</v>
      </c>
      <c r="E617" s="20" t="s">
        <v>14</v>
      </c>
      <c r="F617" s="20"/>
      <c r="G617" s="3">
        <v>202604</v>
      </c>
      <c r="H617" s="3" t="s">
        <v>10</v>
      </c>
      <c r="I617" s="15">
        <v>434834.70621731365</v>
      </c>
      <c r="J617" s="3" t="s">
        <v>89</v>
      </c>
      <c r="K617" s="1" cm="1">
        <f t="array" aca="1" ref="K617" ca="1">IF(OR(NOT(É.NÚM(SEARCH("HFC",K617))),NOT(É.NÚM(SEARCH("DTH",K617))),NOT(É.NÚM(SEARCH("Res.",K617))),NOT(É.NÚM(SEARCH("Residencial",K617))),NOT(É.NÚM(SEARCH("Box TV",K617)))),"ResidencKal",IF(NOT(ÉVAZIO(K617)),"Móvel",""))</f>
        <v>0</v>
      </c>
    </row>
    <row r="618" spans="1:11" x14ac:dyDescent="0.35">
      <c r="A618" s="7" t="s">
        <v>77</v>
      </c>
      <c r="B618" s="20" t="s">
        <v>7</v>
      </c>
      <c r="C618" s="18" t="s">
        <v>103</v>
      </c>
      <c r="D618" s="20" t="s">
        <v>54</v>
      </c>
      <c r="E618" s="20" t="s">
        <v>14</v>
      </c>
      <c r="F618" s="20"/>
      <c r="G618" s="3">
        <v>202605</v>
      </c>
      <c r="H618" s="3" t="s">
        <v>10</v>
      </c>
      <c r="I618" s="15">
        <v>434834.70621731365</v>
      </c>
      <c r="J618" s="3" t="s">
        <v>89</v>
      </c>
      <c r="K618" s="1" cm="1">
        <f t="array" aca="1" ref="K618" ca="1">IF(OR(NOT(É.NÚM(SEARCH("HFC",K618))),NOT(É.NÚM(SEARCH("DTH",K618))),NOT(É.NÚM(SEARCH("Res.",K618))),NOT(É.NÚM(SEARCH("Residencial",K618))),NOT(É.NÚM(SEARCH("Box TV",K618)))),"ResidencKal",IF(NOT(ÉVAZIO(K618)),"Móvel",""))</f>
        <v>0</v>
      </c>
    </row>
    <row r="619" spans="1:11" x14ac:dyDescent="0.35">
      <c r="A619" s="7" t="s">
        <v>77</v>
      </c>
      <c r="B619" s="20" t="s">
        <v>7</v>
      </c>
      <c r="C619" s="18" t="s">
        <v>103</v>
      </c>
      <c r="D619" s="20" t="s">
        <v>54</v>
      </c>
      <c r="E619" s="20" t="s">
        <v>14</v>
      </c>
      <c r="F619" s="20"/>
      <c r="G619" s="3">
        <v>202606</v>
      </c>
      <c r="H619" s="3" t="s">
        <v>10</v>
      </c>
      <c r="I619" s="15">
        <v>456576.44152817928</v>
      </c>
      <c r="J619" s="3" t="s">
        <v>89</v>
      </c>
      <c r="K619" s="1" cm="1">
        <f t="array" aca="1" ref="K619" ca="1">IF(OR(NOT(É.NÚM(SEARCH("HFC",K619))),NOT(É.NÚM(SEARCH("DTH",K619))),NOT(É.NÚM(SEARCH("Res.",K619))),NOT(É.NÚM(SEARCH("Residencial",K619))),NOT(É.NÚM(SEARCH("Box TV",K619)))),"ResidencKal",IF(NOT(ÉVAZIO(K619)),"Móvel",""))</f>
        <v>0</v>
      </c>
    </row>
    <row r="620" spans="1:11" x14ac:dyDescent="0.35">
      <c r="A620" s="7" t="s">
        <v>77</v>
      </c>
      <c r="B620" s="20" t="s">
        <v>7</v>
      </c>
      <c r="C620" s="18" t="s">
        <v>103</v>
      </c>
      <c r="D620" s="20" t="s">
        <v>54</v>
      </c>
      <c r="E620" s="20" t="s">
        <v>14</v>
      </c>
      <c r="F620" s="20"/>
      <c r="G620" s="3">
        <v>202607</v>
      </c>
      <c r="H620" s="3" t="s">
        <v>10</v>
      </c>
      <c r="I620" s="15">
        <v>475056.9165424151</v>
      </c>
      <c r="J620" s="3" t="s">
        <v>89</v>
      </c>
      <c r="K620" s="1" cm="1">
        <f t="array" aca="1" ref="K620" ca="1">IF(OR(NOT(É.NÚM(SEARCH("HFC",K620))),NOT(É.NÚM(SEARCH("DTH",K620))),NOT(É.NÚM(SEARCH("Res.",K620))),NOT(É.NÚM(SEARCH("Residencial",K620))),NOT(É.NÚM(SEARCH("Box TV",K620)))),"ResidencKal",IF(NOT(ÉVAZIO(K620)),"Móvel",""))</f>
        <v>0</v>
      </c>
    </row>
    <row r="621" spans="1:11" x14ac:dyDescent="0.35">
      <c r="A621" s="7" t="s">
        <v>77</v>
      </c>
      <c r="B621" s="20" t="s">
        <v>7</v>
      </c>
      <c r="C621" s="18" t="s">
        <v>103</v>
      </c>
      <c r="D621" s="20" t="s">
        <v>54</v>
      </c>
      <c r="E621" s="20" t="s">
        <v>14</v>
      </c>
      <c r="F621" s="20"/>
      <c r="G621" s="3">
        <v>202608</v>
      </c>
      <c r="H621" s="3" t="s">
        <v>10</v>
      </c>
      <c r="I621" s="15">
        <v>456576.44152817928</v>
      </c>
      <c r="J621" s="3" t="s">
        <v>89</v>
      </c>
      <c r="K621" s="1" cm="1">
        <f t="array" aca="1" ref="K621" ca="1">IF(OR(NOT(É.NÚM(SEARCH("HFC",K621))),NOT(É.NÚM(SEARCH("DTH",K621))),NOT(É.NÚM(SEARCH("Res.",K621))),NOT(É.NÚM(SEARCH("Residencial",K621))),NOT(É.NÚM(SEARCH("Box TV",K621)))),"ResidencKal",IF(NOT(ÉVAZIO(K621)),"Móvel",""))</f>
        <v>0</v>
      </c>
    </row>
    <row r="622" spans="1:11" x14ac:dyDescent="0.35">
      <c r="A622" s="7" t="s">
        <v>77</v>
      </c>
      <c r="B622" s="20" t="s">
        <v>7</v>
      </c>
      <c r="C622" s="18" t="s">
        <v>103</v>
      </c>
      <c r="D622" s="20" t="s">
        <v>54</v>
      </c>
      <c r="E622" s="20" t="s">
        <v>14</v>
      </c>
      <c r="F622" s="20"/>
      <c r="G622" s="3">
        <v>202609</v>
      </c>
      <c r="H622" s="3" t="s">
        <v>10</v>
      </c>
      <c r="I622" s="15">
        <v>456576.44152817928</v>
      </c>
      <c r="J622" s="3" t="s">
        <v>89</v>
      </c>
      <c r="K622" s="1" cm="1">
        <f t="array" aca="1" ref="K622" ca="1">IF(OR(NOT(É.NÚM(SEARCH("HFC",K622))),NOT(É.NÚM(SEARCH("DTH",K622))),NOT(É.NÚM(SEARCH("Res.",K622))),NOT(É.NÚM(SEARCH("Residencial",K622))),NOT(É.NÚM(SEARCH("Box TV",K622)))),"ResidencKal",IF(NOT(ÉVAZIO(K622)),"Móvel",""))</f>
        <v>0</v>
      </c>
    </row>
    <row r="623" spans="1:11" x14ac:dyDescent="0.35">
      <c r="A623" s="7" t="s">
        <v>77</v>
      </c>
      <c r="B623" s="20" t="s">
        <v>7</v>
      </c>
      <c r="C623" s="18" t="s">
        <v>103</v>
      </c>
      <c r="D623" s="20" t="s">
        <v>54</v>
      </c>
      <c r="E623" s="20" t="s">
        <v>14</v>
      </c>
      <c r="F623" s="20"/>
      <c r="G623" s="3">
        <v>202610</v>
      </c>
      <c r="H623" s="3" t="s">
        <v>10</v>
      </c>
      <c r="I623" s="15">
        <v>465707.97035874287</v>
      </c>
      <c r="J623" s="3" t="s">
        <v>89</v>
      </c>
      <c r="K623" s="1" cm="1">
        <f t="array" aca="1" ref="K623" ca="1">IF(OR(NOT(É.NÚM(SEARCH("HFC",K623))),NOT(É.NÚM(SEARCH("DTH",K623))),NOT(É.NÚM(SEARCH("Res.",K623))),NOT(É.NÚM(SEARCH("Residencial",K623))),NOT(É.NÚM(SEARCH("Box TV",K623)))),"ResidencKal",IF(NOT(ÉVAZIO(K623)),"Móvel",""))</f>
        <v>0</v>
      </c>
    </row>
    <row r="624" spans="1:11" x14ac:dyDescent="0.35">
      <c r="A624" s="7" t="s">
        <v>77</v>
      </c>
      <c r="B624" s="20" t="s">
        <v>7</v>
      </c>
      <c r="C624" s="18" t="s">
        <v>103</v>
      </c>
      <c r="D624" s="20" t="s">
        <v>54</v>
      </c>
      <c r="E624" s="20" t="s">
        <v>14</v>
      </c>
      <c r="F624" s="20"/>
      <c r="G624" s="3">
        <v>202611</v>
      </c>
      <c r="H624" s="3" t="s">
        <v>10</v>
      </c>
      <c r="I624" s="15">
        <v>475056.9165424151</v>
      </c>
      <c r="J624" s="3" t="s">
        <v>89</v>
      </c>
      <c r="K624" s="1" cm="1">
        <f t="array" aca="1" ref="K624" ca="1">IF(OR(NOT(É.NÚM(SEARCH("HFC",K624))),NOT(É.NÚM(SEARCH("DTH",K624))),NOT(É.NÚM(SEARCH("Res.",K624))),NOT(É.NÚM(SEARCH("Residencial",K624))),NOT(É.NÚM(SEARCH("Box TV",K624)))),"ResidencKal",IF(NOT(ÉVAZIO(K624)),"Móvel",""))</f>
        <v>0</v>
      </c>
    </row>
    <row r="625" spans="1:11" x14ac:dyDescent="0.35">
      <c r="A625" s="7" t="s">
        <v>77</v>
      </c>
      <c r="B625" s="20" t="s">
        <v>7</v>
      </c>
      <c r="C625" s="18" t="s">
        <v>103</v>
      </c>
      <c r="D625" s="20" t="s">
        <v>54</v>
      </c>
      <c r="E625" s="20" t="s">
        <v>14</v>
      </c>
      <c r="F625" s="20"/>
      <c r="G625" s="3">
        <v>202612</v>
      </c>
      <c r="H625" s="3" t="s">
        <v>10</v>
      </c>
      <c r="I625" s="15">
        <v>478318.1768390449</v>
      </c>
      <c r="J625" s="3" t="s">
        <v>89</v>
      </c>
      <c r="K625" s="1" cm="1">
        <f t="array" aca="1" ref="K625" ca="1">IF(OR(NOT(É.NÚM(SEARCH("HFC",K625))),NOT(É.NÚM(SEARCH("DTH",K625))),NOT(É.NÚM(SEARCH("Res.",K625))),NOT(É.NÚM(SEARCH("Residencial",K625))),NOT(É.NÚM(SEARCH("Box TV",K625)))),"ResidencKal",IF(NOT(ÉVAZIO(K625)),"Móvel",""))</f>
        <v>0</v>
      </c>
    </row>
    <row r="626" spans="1:11" x14ac:dyDescent="0.35">
      <c r="A626" s="20" t="s">
        <v>77</v>
      </c>
      <c r="B626" s="20" t="s">
        <v>7</v>
      </c>
      <c r="C626" s="18" t="s">
        <v>103</v>
      </c>
      <c r="D626" s="20" t="s">
        <v>54</v>
      </c>
      <c r="E626" s="20" t="s">
        <v>14</v>
      </c>
      <c r="F626" s="20"/>
      <c r="G626" s="21">
        <v>202510</v>
      </c>
      <c r="H626" s="21" t="s">
        <v>78</v>
      </c>
      <c r="I626" s="15">
        <v>234314.43715510462</v>
      </c>
      <c r="J626" s="21" t="s">
        <v>89</v>
      </c>
      <c r="K626" s="1" cm="1">
        <f t="array" aca="1" ref="K626" ca="1">IF(OR(NOT(É.NÚM(SEARCH("HFC",K626))),NOT(É.NÚM(SEARCH("DTH",K626))),NOT(É.NÚM(SEARCH("Res.",K626))),NOT(É.NÚM(SEARCH("Residencial",K626))),NOT(É.NÚM(SEARCH("Box TV",K626)))),"ResidencKal",IF(NOT(ÉVAZIO(K626)),"Móvel",""))</f>
        <v>0</v>
      </c>
    </row>
    <row r="627" spans="1:11" x14ac:dyDescent="0.35">
      <c r="A627" s="20" t="s">
        <v>77</v>
      </c>
      <c r="B627" s="20" t="s">
        <v>7</v>
      </c>
      <c r="C627" s="18" t="s">
        <v>103</v>
      </c>
      <c r="D627" s="20" t="s">
        <v>54</v>
      </c>
      <c r="E627" s="20" t="s">
        <v>14</v>
      </c>
      <c r="F627" s="20"/>
      <c r="G627" s="21">
        <v>202511</v>
      </c>
      <c r="H627" s="21" t="s">
        <v>78</v>
      </c>
      <c r="I627" s="17">
        <v>237930.89490483553</v>
      </c>
      <c r="J627" s="21" t="s">
        <v>89</v>
      </c>
      <c r="K627" s="1" cm="1">
        <f t="array" aca="1" ref="K627" ca="1">IF(OR(NOT(É.NÚM(SEARCH("HFC",K627))),NOT(É.NÚM(SEARCH("DTH",K627))),NOT(É.NÚM(SEARCH("Res.",K627))),NOT(É.NÚM(SEARCH("Residencial",K627))),NOT(É.NÚM(SEARCH("Box TV",K627)))),"ResidencKal",IF(NOT(ÉVAZIO(K627)),"Móvel",""))</f>
        <v>0</v>
      </c>
    </row>
    <row r="628" spans="1:11" x14ac:dyDescent="0.35">
      <c r="A628" s="20" t="s">
        <v>77</v>
      </c>
      <c r="B628" s="20" t="s">
        <v>7</v>
      </c>
      <c r="C628" s="18" t="s">
        <v>103</v>
      </c>
      <c r="D628" s="20" t="s">
        <v>54</v>
      </c>
      <c r="E628" s="20" t="s">
        <v>14</v>
      </c>
      <c r="F628" s="20"/>
      <c r="G628" s="21">
        <v>202512</v>
      </c>
      <c r="H628" s="21" t="s">
        <v>78</v>
      </c>
      <c r="I628" s="17">
        <v>244552.75297531058</v>
      </c>
      <c r="J628" s="21" t="s">
        <v>89</v>
      </c>
      <c r="K628" s="1" cm="1">
        <f t="array" aca="1" ref="K628" ca="1">IF(OR(NOT(É.NÚM(SEARCH("HFC",K628))),NOT(É.NÚM(SEARCH("DTH",K628))),NOT(É.NÚM(SEARCH("Res.",K628))),NOT(É.NÚM(SEARCH("Residencial",K628))),NOT(É.NÚM(SEARCH("Box TV",K628)))),"ResidencKal",IF(NOT(ÉVAZIO(K628)),"Móvel",""))</f>
        <v>0</v>
      </c>
    </row>
    <row r="629" spans="1:11" x14ac:dyDescent="0.35">
      <c r="A629" s="7" t="s">
        <v>77</v>
      </c>
      <c r="B629" s="20" t="s">
        <v>7</v>
      </c>
      <c r="C629" s="18" t="s">
        <v>103</v>
      </c>
      <c r="D629" s="20" t="s">
        <v>54</v>
      </c>
      <c r="E629" s="20" t="s">
        <v>14</v>
      </c>
      <c r="F629" s="20"/>
      <c r="G629" s="3">
        <v>202601</v>
      </c>
      <c r="H629" s="3" t="s">
        <v>78</v>
      </c>
      <c r="I629" s="15">
        <v>395699.58265775529</v>
      </c>
      <c r="J629" s="3" t="s">
        <v>89</v>
      </c>
      <c r="K629" s="1" cm="1">
        <f t="array" aca="1" ref="K629" ca="1">IF(OR(NOT(É.NÚM(SEARCH("HFC",K629))),NOT(É.NÚM(SEARCH("DTH",K629))),NOT(É.NÚM(SEARCH("Res.",K629))),NOT(É.NÚM(SEARCH("Residencial",K629))),NOT(É.NÚM(SEARCH("Box TV",K629)))),"ResidencKal",IF(NOT(ÉVAZIO(K629)),"Móvel",""))</f>
        <v>0</v>
      </c>
    </row>
    <row r="630" spans="1:11" x14ac:dyDescent="0.35">
      <c r="A630" s="7" t="s">
        <v>77</v>
      </c>
      <c r="B630" s="20" t="s">
        <v>7</v>
      </c>
      <c r="C630" s="18" t="s">
        <v>103</v>
      </c>
      <c r="D630" s="20" t="s">
        <v>54</v>
      </c>
      <c r="E630" s="20" t="s">
        <v>14</v>
      </c>
      <c r="F630" s="20"/>
      <c r="G630" s="3">
        <v>202602</v>
      </c>
      <c r="H630" s="3" t="s">
        <v>78</v>
      </c>
      <c r="I630" s="15">
        <v>387624.08097086236</v>
      </c>
      <c r="J630" s="3" t="s">
        <v>89</v>
      </c>
      <c r="K630" s="1" cm="1">
        <f t="array" aca="1" ref="K630" ca="1">IF(OR(NOT(É.NÚM(SEARCH("HFC",K630))),NOT(É.NÚM(SEARCH("DTH",K630))),NOT(É.NÚM(SEARCH("Res.",K630))),NOT(É.NÚM(SEARCH("Residencial",K630))),NOT(É.NÚM(SEARCH("Box TV",K630)))),"ResidencKal",IF(NOT(ÉVAZIO(K630)),"Móvel",""))</f>
        <v>0</v>
      </c>
    </row>
    <row r="631" spans="1:11" x14ac:dyDescent="0.35">
      <c r="A631" s="7" t="s">
        <v>77</v>
      </c>
      <c r="B631" s="20" t="s">
        <v>7</v>
      </c>
      <c r="C631" s="18" t="s">
        <v>103</v>
      </c>
      <c r="D631" s="20" t="s">
        <v>54</v>
      </c>
      <c r="E631" s="20" t="s">
        <v>14</v>
      </c>
      <c r="F631" s="20"/>
      <c r="G631" s="3">
        <v>202603</v>
      </c>
      <c r="H631" s="3" t="s">
        <v>78</v>
      </c>
      <c r="I631" s="15">
        <v>409987.00871918141</v>
      </c>
      <c r="J631" s="3" t="s">
        <v>89</v>
      </c>
      <c r="K631" s="1" cm="1">
        <f t="array" aca="1" ref="K631" ca="1">IF(OR(NOT(É.NÚM(SEARCH("HFC",K631))),NOT(É.NÚM(SEARCH("DTH",K631))),NOT(É.NÚM(SEARCH("Res.",K631))),NOT(É.NÚM(SEARCH("Residencial",K631))),NOT(É.NÚM(SEARCH("Box TV",K631)))),"ResidencKal",IF(NOT(ÉVAZIO(K631)),"Móvel",""))</f>
        <v>0</v>
      </c>
    </row>
    <row r="632" spans="1:11" x14ac:dyDescent="0.35">
      <c r="A632" s="7" t="s">
        <v>77</v>
      </c>
      <c r="B632" s="20" t="s">
        <v>7</v>
      </c>
      <c r="C632" s="18" t="s">
        <v>103</v>
      </c>
      <c r="D632" s="20" t="s">
        <v>54</v>
      </c>
      <c r="E632" s="20" t="s">
        <v>14</v>
      </c>
      <c r="F632" s="20"/>
      <c r="G632" s="3">
        <v>202604</v>
      </c>
      <c r="H632" s="3" t="s">
        <v>78</v>
      </c>
      <c r="I632" s="15">
        <v>414128.29163553671</v>
      </c>
      <c r="J632" s="3" t="s">
        <v>89</v>
      </c>
      <c r="K632" s="1" cm="1">
        <f t="array" aca="1" ref="K632" ca="1">IF(OR(NOT(É.NÚM(SEARCH("HFC",K632))),NOT(É.NÚM(SEARCH("DTH",K632))),NOT(É.NÚM(SEARCH("Res.",K632))),NOT(É.NÚM(SEARCH("Residencial",K632))),NOT(É.NÚM(SEARCH("Box TV",K632)))),"ResidencKal",IF(NOT(ÉVAZIO(K632)),"Móvel",""))</f>
        <v>0</v>
      </c>
    </row>
    <row r="633" spans="1:11" x14ac:dyDescent="0.35">
      <c r="A633" s="7" t="s">
        <v>77</v>
      </c>
      <c r="B633" s="20" t="s">
        <v>7</v>
      </c>
      <c r="C633" s="18" t="s">
        <v>103</v>
      </c>
      <c r="D633" s="20" t="s">
        <v>54</v>
      </c>
      <c r="E633" s="20" t="s">
        <v>14</v>
      </c>
      <c r="F633" s="20"/>
      <c r="G633" s="3">
        <v>202605</v>
      </c>
      <c r="H633" s="3" t="s">
        <v>78</v>
      </c>
      <c r="I633" s="15">
        <v>414128.29163553671</v>
      </c>
      <c r="J633" s="3" t="s">
        <v>89</v>
      </c>
      <c r="K633" s="1" cm="1">
        <f t="array" aca="1" ref="K633" ca="1">IF(OR(NOT(É.NÚM(SEARCH("HFC",K633))),NOT(É.NÚM(SEARCH("DTH",K633))),NOT(É.NÚM(SEARCH("Res.",K633))),NOT(É.NÚM(SEARCH("Residencial",K633))),NOT(É.NÚM(SEARCH("Box TV",K633)))),"ResidencKal",IF(NOT(ÉVAZIO(K633)),"Móvel",""))</f>
        <v>0</v>
      </c>
    </row>
    <row r="634" spans="1:11" x14ac:dyDescent="0.35">
      <c r="A634" s="7" t="s">
        <v>77</v>
      </c>
      <c r="B634" s="20" t="s">
        <v>7</v>
      </c>
      <c r="C634" s="18" t="s">
        <v>103</v>
      </c>
      <c r="D634" s="20" t="s">
        <v>54</v>
      </c>
      <c r="E634" s="20" t="s">
        <v>14</v>
      </c>
      <c r="F634" s="20"/>
      <c r="G634" s="3">
        <v>202606</v>
      </c>
      <c r="H634" s="3" t="s">
        <v>78</v>
      </c>
      <c r="I634" s="15">
        <v>434834.70621731359</v>
      </c>
      <c r="J634" s="3" t="s">
        <v>89</v>
      </c>
      <c r="K634" s="1" cm="1">
        <f t="array" aca="1" ref="K634" ca="1">IF(OR(NOT(É.NÚM(SEARCH("HFC",K634))),NOT(É.NÚM(SEARCH("DTH",K634))),NOT(É.NÚM(SEARCH("Res.",K634))),NOT(É.NÚM(SEARCH("Residencial",K634))),NOT(É.NÚM(SEARCH("Box TV",K634)))),"ResidencKal",IF(NOT(ÉVAZIO(K634)),"Móvel",""))</f>
        <v>0</v>
      </c>
    </row>
    <row r="635" spans="1:11" x14ac:dyDescent="0.35">
      <c r="A635" s="7" t="s">
        <v>77</v>
      </c>
      <c r="B635" s="20" t="s">
        <v>7</v>
      </c>
      <c r="C635" s="18" t="s">
        <v>103</v>
      </c>
      <c r="D635" s="20" t="s">
        <v>54</v>
      </c>
      <c r="E635" s="20" t="s">
        <v>14</v>
      </c>
      <c r="F635" s="20"/>
      <c r="G635" s="3">
        <v>202607</v>
      </c>
      <c r="H635" s="3" t="s">
        <v>78</v>
      </c>
      <c r="I635" s="15">
        <v>452435.15861182386</v>
      </c>
      <c r="J635" s="3" t="s">
        <v>89</v>
      </c>
      <c r="K635" s="1" cm="1">
        <f t="array" aca="1" ref="K635" ca="1">IF(OR(NOT(É.NÚM(SEARCH("HFC",K635))),NOT(É.NÚM(SEARCH("DTH",K635))),NOT(É.NÚM(SEARCH("Res.",K635))),NOT(É.NÚM(SEARCH("Residencial",K635))),NOT(É.NÚM(SEARCH("Box TV",K635)))),"ResidencKal",IF(NOT(ÉVAZIO(K635)),"Móvel",""))</f>
        <v>0</v>
      </c>
    </row>
    <row r="636" spans="1:11" x14ac:dyDescent="0.35">
      <c r="A636" s="7" t="s">
        <v>77</v>
      </c>
      <c r="B636" s="20" t="s">
        <v>7</v>
      </c>
      <c r="C636" s="18" t="s">
        <v>103</v>
      </c>
      <c r="D636" s="20" t="s">
        <v>54</v>
      </c>
      <c r="E636" s="20" t="s">
        <v>14</v>
      </c>
      <c r="F636" s="20"/>
      <c r="G636" s="3">
        <v>202608</v>
      </c>
      <c r="H636" s="3" t="s">
        <v>78</v>
      </c>
      <c r="I636" s="15">
        <v>434834.70621731359</v>
      </c>
      <c r="J636" s="3" t="s">
        <v>89</v>
      </c>
      <c r="K636" s="1" cm="1">
        <f t="array" aca="1" ref="K636" ca="1">IF(OR(NOT(É.NÚM(SEARCH("HFC",K636))),NOT(É.NÚM(SEARCH("DTH",K636))),NOT(É.NÚM(SEARCH("Res.",K636))),NOT(É.NÚM(SEARCH("Residencial",K636))),NOT(É.NÚM(SEARCH("Box TV",K636)))),"ResidencKal",IF(NOT(ÉVAZIO(K636)),"Móvel",""))</f>
        <v>0</v>
      </c>
    </row>
    <row r="637" spans="1:11" x14ac:dyDescent="0.35">
      <c r="A637" s="7" t="s">
        <v>77</v>
      </c>
      <c r="B637" s="20" t="s">
        <v>7</v>
      </c>
      <c r="C637" s="18" t="s">
        <v>103</v>
      </c>
      <c r="D637" s="20" t="s">
        <v>54</v>
      </c>
      <c r="E637" s="20" t="s">
        <v>14</v>
      </c>
      <c r="F637" s="20"/>
      <c r="G637" s="3">
        <v>202609</v>
      </c>
      <c r="H637" s="3" t="s">
        <v>78</v>
      </c>
      <c r="I637" s="15">
        <v>434834.70621731359</v>
      </c>
      <c r="J637" s="3" t="s">
        <v>89</v>
      </c>
      <c r="K637" s="1" cm="1">
        <f t="array" aca="1" ref="K637" ca="1">IF(OR(NOT(É.NÚM(SEARCH("HFC",K637))),NOT(É.NÚM(SEARCH("DTH",K637))),NOT(É.NÚM(SEARCH("Res.",K637))),NOT(É.NÚM(SEARCH("Residencial",K637))),NOT(É.NÚM(SEARCH("Box TV",K637)))),"ResidencKal",IF(NOT(ÉVAZIO(K637)),"Móvel",""))</f>
        <v>0</v>
      </c>
    </row>
    <row r="638" spans="1:11" x14ac:dyDescent="0.35">
      <c r="A638" s="7" t="s">
        <v>77</v>
      </c>
      <c r="B638" s="20" t="s">
        <v>7</v>
      </c>
      <c r="C638" s="18" t="s">
        <v>103</v>
      </c>
      <c r="D638" s="20" t="s">
        <v>54</v>
      </c>
      <c r="E638" s="20" t="s">
        <v>14</v>
      </c>
      <c r="F638" s="20"/>
      <c r="G638" s="3">
        <v>202610</v>
      </c>
      <c r="H638" s="3" t="s">
        <v>78</v>
      </c>
      <c r="I638" s="15">
        <v>443531.40034165984</v>
      </c>
      <c r="J638" s="3" t="s">
        <v>89</v>
      </c>
      <c r="K638" s="1" cm="1">
        <f t="array" aca="1" ref="K638" ca="1">IF(OR(NOT(É.NÚM(SEARCH("HFC",K638))),NOT(É.NÚM(SEARCH("DTH",K638))),NOT(É.NÚM(SEARCH("Res.",K638))),NOT(É.NÚM(SEARCH("Residencial",K638))),NOT(É.NÚM(SEARCH("Box TV",K638)))),"ResidencKal",IF(NOT(ÉVAZIO(K638)),"Móvel",""))</f>
        <v>0</v>
      </c>
    </row>
    <row r="639" spans="1:11" x14ac:dyDescent="0.35">
      <c r="A639" s="7" t="s">
        <v>77</v>
      </c>
      <c r="B639" s="20" t="s">
        <v>7</v>
      </c>
      <c r="C639" s="18" t="s">
        <v>103</v>
      </c>
      <c r="D639" s="20" t="s">
        <v>54</v>
      </c>
      <c r="E639" s="20" t="s">
        <v>14</v>
      </c>
      <c r="F639" s="20"/>
      <c r="G639" s="3">
        <v>202611</v>
      </c>
      <c r="H639" s="3" t="s">
        <v>78</v>
      </c>
      <c r="I639" s="15">
        <v>452435.15861182386</v>
      </c>
      <c r="J639" s="3" t="s">
        <v>89</v>
      </c>
      <c r="K639" s="1" cm="1">
        <f t="array" aca="1" ref="K639" ca="1">IF(OR(NOT(É.NÚM(SEARCH("HFC",K639))),NOT(É.NÚM(SEARCH("DTH",K639))),NOT(É.NÚM(SEARCH("Res.",K639))),NOT(É.NÚM(SEARCH("Residencial",K639))),NOT(É.NÚM(SEARCH("Box TV",K639)))),"ResidencKal",IF(NOT(ÉVAZIO(K639)),"Móvel",""))</f>
        <v>0</v>
      </c>
    </row>
    <row r="640" spans="1:11" x14ac:dyDescent="0.35">
      <c r="A640" s="7" t="s">
        <v>77</v>
      </c>
      <c r="B640" s="20" t="s">
        <v>7</v>
      </c>
      <c r="C640" s="18" t="s">
        <v>103</v>
      </c>
      <c r="D640" s="20" t="s">
        <v>54</v>
      </c>
      <c r="E640" s="20" t="s">
        <v>14</v>
      </c>
      <c r="F640" s="20"/>
      <c r="G640" s="3">
        <v>202612</v>
      </c>
      <c r="H640" s="3" t="s">
        <v>78</v>
      </c>
      <c r="I640" s="15">
        <v>455541.12079909042</v>
      </c>
      <c r="J640" s="3" t="s">
        <v>89</v>
      </c>
      <c r="K640" s="1" cm="1">
        <f t="array" aca="1" ref="K640" ca="1">IF(OR(NOT(É.NÚM(SEARCH("HFC",K640))),NOT(É.NÚM(SEARCH("DTH",K640))),NOT(É.NÚM(SEARCH("Res.",K640))),NOT(É.NÚM(SEARCH("Residencial",K640))),NOT(É.NÚM(SEARCH("Box TV",K640)))),"ResidencKal",IF(NOT(ÉVAZIO(K640)),"Móvel",""))</f>
        <v>0</v>
      </c>
    </row>
    <row r="641" spans="1:11" x14ac:dyDescent="0.35">
      <c r="A641" s="7" t="s">
        <v>77</v>
      </c>
      <c r="B641" s="20" t="s">
        <v>7</v>
      </c>
      <c r="C641" s="18" t="s">
        <v>103</v>
      </c>
      <c r="D641" s="20" t="s">
        <v>54</v>
      </c>
      <c r="E641" s="20" t="s">
        <v>14</v>
      </c>
      <c r="F641" s="20"/>
      <c r="G641" s="21">
        <v>202401</v>
      </c>
      <c r="H641" s="21" t="s">
        <v>11</v>
      </c>
      <c r="I641" s="15">
        <v>233827.46779081775</v>
      </c>
      <c r="J641" s="3" t="s">
        <v>89</v>
      </c>
      <c r="K641" s="1" cm="1">
        <f t="array" aca="1" ref="K641" ca="1">IF(OR(NOT(É.NÚM(SEARCH("HFC",K641))),NOT(É.NÚM(SEARCH("DTH",K641))),NOT(É.NÚM(SEARCH("Res.",K641))),NOT(É.NÚM(SEARCH("Residencial",K641))),NOT(É.NÚM(SEARCH("Box TV",K641)))),"ResidencKal",IF(NOT(ÉVAZIO(K641)),"Móvel",""))</f>
        <v>0</v>
      </c>
    </row>
    <row r="642" spans="1:11" x14ac:dyDescent="0.35">
      <c r="A642" s="7" t="s">
        <v>77</v>
      </c>
      <c r="B642" s="20" t="s">
        <v>7</v>
      </c>
      <c r="C642" s="18" t="s">
        <v>103</v>
      </c>
      <c r="D642" s="20" t="s">
        <v>54</v>
      </c>
      <c r="E642" s="20" t="s">
        <v>14</v>
      </c>
      <c r="F642" s="20"/>
      <c r="G642" s="21">
        <v>202402</v>
      </c>
      <c r="H642" s="21" t="s">
        <v>11</v>
      </c>
      <c r="I642" s="15">
        <v>233765.22846314075</v>
      </c>
      <c r="J642" s="3" t="s">
        <v>89</v>
      </c>
      <c r="K642" s="1" cm="1">
        <f t="array" aca="1" ref="K642" ca="1">IF(OR(NOT(É.NÚM(SEARCH("HFC",K642))),NOT(É.NÚM(SEARCH("DTH",K642))),NOT(É.NÚM(SEARCH("Res.",K642))),NOT(É.NÚM(SEARCH("Residencial",K642))),NOT(É.NÚM(SEARCH("Box TV",K642)))),"ResidencKal",IF(NOT(ÉVAZIO(K642)),"Móvel",""))</f>
        <v>0</v>
      </c>
    </row>
    <row r="643" spans="1:11" x14ac:dyDescent="0.35">
      <c r="A643" s="7" t="s">
        <v>77</v>
      </c>
      <c r="B643" s="20" t="s">
        <v>7</v>
      </c>
      <c r="C643" s="18" t="s">
        <v>103</v>
      </c>
      <c r="D643" s="20" t="s">
        <v>54</v>
      </c>
      <c r="E643" s="20" t="s">
        <v>14</v>
      </c>
      <c r="F643" s="20"/>
      <c r="G643" s="21">
        <v>202403</v>
      </c>
      <c r="H643" s="21" t="s">
        <v>11</v>
      </c>
      <c r="I643" s="15">
        <v>233940.87970126502</v>
      </c>
      <c r="J643" s="3" t="s">
        <v>89</v>
      </c>
      <c r="K643" s="1" cm="1">
        <f t="array" aca="1" ref="K643" ca="1">IF(OR(NOT(É.NÚM(SEARCH("HFC",K643))),NOT(É.NÚM(SEARCH("DTH",K643))),NOT(É.NÚM(SEARCH("Res.",K643))),NOT(É.NÚM(SEARCH("Residencial",K643))),NOT(É.NÚM(SEARCH("Box TV",K643)))),"ResidencKal",IF(NOT(ÉVAZIO(K643)),"Móvel",""))</f>
        <v>0</v>
      </c>
    </row>
    <row r="644" spans="1:11" x14ac:dyDescent="0.35">
      <c r="A644" s="7" t="s">
        <v>77</v>
      </c>
      <c r="B644" s="20" t="s">
        <v>7</v>
      </c>
      <c r="C644" s="18" t="s">
        <v>103</v>
      </c>
      <c r="D644" s="20" t="s">
        <v>54</v>
      </c>
      <c r="E644" s="20" t="s">
        <v>14</v>
      </c>
      <c r="F644" s="20"/>
      <c r="G644" s="21">
        <v>202404</v>
      </c>
      <c r="H644" s="21" t="s">
        <v>11</v>
      </c>
      <c r="I644" s="15">
        <v>233776.29520804752</v>
      </c>
      <c r="J644" s="3" t="s">
        <v>89</v>
      </c>
      <c r="K644" s="1" cm="1">
        <f t="array" aca="1" ref="K644" ca="1">IF(OR(NOT(É.NÚM(SEARCH("HFC",K644))),NOT(É.NÚM(SEARCH("DTH",K644))),NOT(É.NÚM(SEARCH("Res.",K644))),NOT(É.NÚM(SEARCH("Residencial",K644))),NOT(É.NÚM(SEARCH("Box TV",K644)))),"ResidencKal",IF(NOT(ÉVAZIO(K644)),"Móvel",""))</f>
        <v>0</v>
      </c>
    </row>
    <row r="645" spans="1:11" x14ac:dyDescent="0.35">
      <c r="A645" s="7" t="s">
        <v>77</v>
      </c>
      <c r="B645" s="20" t="s">
        <v>7</v>
      </c>
      <c r="C645" s="18" t="s">
        <v>103</v>
      </c>
      <c r="D645" s="20" t="s">
        <v>54</v>
      </c>
      <c r="E645" s="20" t="s">
        <v>14</v>
      </c>
      <c r="F645" s="20"/>
      <c r="G645" s="21">
        <v>202405</v>
      </c>
      <c r="H645" s="21" t="s">
        <v>11</v>
      </c>
      <c r="I645" s="15">
        <v>233578.51048010972</v>
      </c>
      <c r="J645" s="3" t="s">
        <v>89</v>
      </c>
      <c r="K645" s="1" cm="1">
        <f t="array" aca="1" ref="K645" ca="1">IF(OR(NOT(É.NÚM(SEARCH("HFC",K645))),NOT(É.NÚM(SEARCH("DTH",K645))),NOT(É.NÚM(SEARCH("Res.",K645))),NOT(É.NÚM(SEARCH("Residencial",K645))),NOT(É.NÚM(SEARCH("Box TV",K645)))),"ResidencKal",IF(NOT(ÉVAZIO(K645)),"Móvel",""))</f>
        <v>0</v>
      </c>
    </row>
    <row r="646" spans="1:11" x14ac:dyDescent="0.35">
      <c r="A646" s="7" t="s">
        <v>77</v>
      </c>
      <c r="B646" s="20" t="s">
        <v>7</v>
      </c>
      <c r="C646" s="18" t="s">
        <v>103</v>
      </c>
      <c r="D646" s="20" t="s">
        <v>54</v>
      </c>
      <c r="E646" s="20" t="s">
        <v>14</v>
      </c>
      <c r="F646" s="20"/>
      <c r="G646" s="21">
        <v>202406</v>
      </c>
      <c r="H646" s="21" t="s">
        <v>11</v>
      </c>
      <c r="I646" s="15">
        <v>234467.83341563784</v>
      </c>
      <c r="J646" s="3" t="s">
        <v>89</v>
      </c>
      <c r="K646" s="1" cm="1">
        <f t="array" aca="1" ref="K646" ca="1">IF(OR(NOT(É.NÚM(SEARCH("HFC",K646))),NOT(É.NÚM(SEARCH("DTH",K646))),NOT(É.NÚM(SEARCH("Res.",K646))),NOT(É.NÚM(SEARCH("Residencial",K646))),NOT(É.NÚM(SEARCH("Box TV",K646)))),"ResidencKal",IF(NOT(ÉVAZIO(K646)),"Móvel",""))</f>
        <v>0</v>
      </c>
    </row>
    <row r="647" spans="1:11" x14ac:dyDescent="0.35">
      <c r="A647" s="7" t="s">
        <v>77</v>
      </c>
      <c r="B647" s="20" t="s">
        <v>7</v>
      </c>
      <c r="C647" s="18" t="s">
        <v>103</v>
      </c>
      <c r="D647" s="20" t="s">
        <v>54</v>
      </c>
      <c r="E647" s="20" t="s">
        <v>14</v>
      </c>
      <c r="F647" s="20"/>
      <c r="G647" s="21">
        <v>202407</v>
      </c>
      <c r="H647" s="21" t="s">
        <v>11</v>
      </c>
      <c r="I647" s="15">
        <v>233282.54172839504</v>
      </c>
      <c r="J647" s="3" t="s">
        <v>89</v>
      </c>
      <c r="K647" s="1" cm="1">
        <f t="array" aca="1" ref="K647" ca="1">IF(OR(NOT(É.NÚM(SEARCH("HFC",K647))),NOT(É.NÚM(SEARCH("DTH",K647))),NOT(É.NÚM(SEARCH("Res.",K647))),NOT(É.NÚM(SEARCH("Residencial",K647))),NOT(É.NÚM(SEARCH("Box TV",K647)))),"ResidencKal",IF(NOT(ÉVAZIO(K647)),"Móvel",""))</f>
        <v>0</v>
      </c>
    </row>
    <row r="648" spans="1:11" x14ac:dyDescent="0.35">
      <c r="A648" s="7" t="s">
        <v>77</v>
      </c>
      <c r="B648" s="20" t="s">
        <v>7</v>
      </c>
      <c r="C648" s="18" t="s">
        <v>103</v>
      </c>
      <c r="D648" s="20" t="s">
        <v>54</v>
      </c>
      <c r="E648" s="20" t="s">
        <v>14</v>
      </c>
      <c r="F648" s="20"/>
      <c r="G648" s="21">
        <v>202408</v>
      </c>
      <c r="H648" s="21" t="s">
        <v>11</v>
      </c>
      <c r="I648" s="15">
        <v>232985.15629629628</v>
      </c>
      <c r="J648" s="3" t="s">
        <v>89</v>
      </c>
      <c r="K648" s="1" cm="1">
        <f t="array" aca="1" ref="K648" ca="1">IF(OR(NOT(É.NÚM(SEARCH("HFC",K648))),NOT(É.NÚM(SEARCH("DTH",K648))),NOT(É.NÚM(SEARCH("Res.",K648))),NOT(É.NÚM(SEARCH("Residencial",K648))),NOT(É.NÚM(SEARCH("Box TV",K648)))),"ResidencKal",IF(NOT(ÉVAZIO(K648)),"Móvel",""))</f>
        <v>0</v>
      </c>
    </row>
    <row r="649" spans="1:11" x14ac:dyDescent="0.35">
      <c r="A649" s="7" t="s">
        <v>77</v>
      </c>
      <c r="B649" s="20" t="s">
        <v>7</v>
      </c>
      <c r="C649" s="18" t="s">
        <v>103</v>
      </c>
      <c r="D649" s="20" t="s">
        <v>54</v>
      </c>
      <c r="E649" s="20" t="s">
        <v>14</v>
      </c>
      <c r="F649" s="20"/>
      <c r="G649" s="21">
        <v>202409</v>
      </c>
      <c r="H649" s="21" t="s">
        <v>11</v>
      </c>
      <c r="I649" s="15">
        <v>237135.80222222221</v>
      </c>
      <c r="J649" s="3" t="s">
        <v>89</v>
      </c>
      <c r="K649" s="1" cm="1">
        <f t="array" aca="1" ref="K649" ca="1">IF(OR(NOT(É.NÚM(SEARCH("HFC",K649))),NOT(É.NÚM(SEARCH("DTH",K649))),NOT(É.NÚM(SEARCH("Res.",K649))),NOT(É.NÚM(SEARCH("Residencial",K649))),NOT(É.NÚM(SEARCH("Box TV",K649)))),"ResidencKal",IF(NOT(ÉVAZIO(K649)),"Móvel",""))</f>
        <v>0</v>
      </c>
    </row>
    <row r="650" spans="1:11" x14ac:dyDescent="0.35">
      <c r="A650" s="7" t="s">
        <v>77</v>
      </c>
      <c r="B650" s="20" t="s">
        <v>7</v>
      </c>
      <c r="C650" s="18" t="s">
        <v>103</v>
      </c>
      <c r="D650" s="20" t="s">
        <v>54</v>
      </c>
      <c r="E650" s="20" t="s">
        <v>14</v>
      </c>
      <c r="F650" s="20"/>
      <c r="G650" s="21">
        <v>202410</v>
      </c>
      <c r="H650" s="21" t="s">
        <v>11</v>
      </c>
      <c r="I650" s="5">
        <v>229726.66666666666</v>
      </c>
      <c r="J650" s="3" t="s">
        <v>89</v>
      </c>
      <c r="K650" s="1" cm="1">
        <f t="array" aca="1" ref="K650" ca="1">IF(OR(NOT(É.NÚM(SEARCH("HFC",K650))),NOT(É.NÚM(SEARCH("DTH",K650))),NOT(É.NÚM(SEARCH("Res.",K650))),NOT(É.NÚM(SEARCH("Residencial",K650))),NOT(É.NÚM(SEARCH("Box TV",K650)))),"ResidencKal",IF(NOT(ÉVAZIO(K650)),"Móvel",""))</f>
        <v>0</v>
      </c>
    </row>
    <row r="651" spans="1:11" x14ac:dyDescent="0.35">
      <c r="A651" s="7" t="s">
        <v>77</v>
      </c>
      <c r="B651" s="20" t="s">
        <v>7</v>
      </c>
      <c r="C651" s="18" t="s">
        <v>103</v>
      </c>
      <c r="D651" s="20" t="s">
        <v>54</v>
      </c>
      <c r="E651" s="20" t="s">
        <v>14</v>
      </c>
      <c r="F651" s="20"/>
      <c r="G651" s="21">
        <v>202411</v>
      </c>
      <c r="H651" s="21" t="s">
        <v>11</v>
      </c>
      <c r="I651" s="5">
        <v>232093</v>
      </c>
      <c r="J651" s="3" t="s">
        <v>89</v>
      </c>
      <c r="K651" s="1" cm="1">
        <f t="array" aca="1" ref="K651" ca="1">IF(OR(NOT(É.NÚM(SEARCH("HFC",K651))),NOT(É.NÚM(SEARCH("DTH",K651))),NOT(É.NÚM(SEARCH("Res.",K651))),NOT(É.NÚM(SEARCH("Residencial",K651))),NOT(É.NÚM(SEARCH("Box TV",K651)))),"ResidencKal",IF(NOT(ÉVAZIO(K651)),"Móvel",""))</f>
        <v>0</v>
      </c>
    </row>
    <row r="652" spans="1:11" x14ac:dyDescent="0.35">
      <c r="A652" s="7" t="s">
        <v>77</v>
      </c>
      <c r="B652" s="20" t="s">
        <v>7</v>
      </c>
      <c r="C652" s="18" t="s">
        <v>103</v>
      </c>
      <c r="D652" s="20" t="s">
        <v>54</v>
      </c>
      <c r="E652" s="20" t="s">
        <v>14</v>
      </c>
      <c r="F652" s="20"/>
      <c r="G652" s="21">
        <v>202412</v>
      </c>
      <c r="H652" s="21" t="s">
        <v>11</v>
      </c>
      <c r="I652" s="5">
        <v>249587.74</v>
      </c>
      <c r="J652" s="3" t="s">
        <v>89</v>
      </c>
      <c r="K652" s="1" cm="1">
        <f t="array" aca="1" ref="K652" ca="1">IF(OR(NOT(É.NÚM(SEARCH("HFC",K652))),NOT(É.NÚM(SEARCH("DTH",K652))),NOT(É.NÚM(SEARCH("Res.",K652))),NOT(É.NÚM(SEARCH("Residencial",K652))),NOT(É.NÚM(SEARCH("Box TV",K652)))),"ResidencKal",IF(NOT(ÉVAZIO(K652)),"Móvel",""))</f>
        <v>0</v>
      </c>
    </row>
    <row r="653" spans="1:11" x14ac:dyDescent="0.35">
      <c r="A653" s="7" t="s">
        <v>77</v>
      </c>
      <c r="B653" s="20" t="s">
        <v>7</v>
      </c>
      <c r="C653" s="18" t="s">
        <v>103</v>
      </c>
      <c r="D653" s="20" t="s">
        <v>54</v>
      </c>
      <c r="E653" s="20" t="s">
        <v>14</v>
      </c>
      <c r="F653" s="20"/>
      <c r="G653" s="21">
        <v>202501</v>
      </c>
      <c r="H653" s="21" t="s">
        <v>11</v>
      </c>
      <c r="I653" s="5">
        <v>0</v>
      </c>
      <c r="J653" s="3" t="s">
        <v>89</v>
      </c>
      <c r="K653" s="1" cm="1">
        <f t="array" aca="1" ref="K653" ca="1">IF(OR(NOT(É.NÚM(SEARCH("HFC",K653))),NOT(É.NÚM(SEARCH("DTH",K653))),NOT(É.NÚM(SEARCH("Res.",K653))),NOT(É.NÚM(SEARCH("Residencial",K653))),NOT(É.NÚM(SEARCH("Box TV",K653)))),"ResidencKal",IF(NOT(ÉVAZIO(K653)),"Móvel",""))</f>
        <v>0</v>
      </c>
    </row>
    <row r="654" spans="1:11" x14ac:dyDescent="0.35">
      <c r="A654" s="7" t="s">
        <v>77</v>
      </c>
      <c r="B654" s="20" t="s">
        <v>7</v>
      </c>
      <c r="C654" s="18" t="s">
        <v>103</v>
      </c>
      <c r="D654" s="20" t="s">
        <v>54</v>
      </c>
      <c r="E654" s="20" t="s">
        <v>14</v>
      </c>
      <c r="F654" s="20"/>
      <c r="G654" s="21">
        <v>202502</v>
      </c>
      <c r="H654" s="21" t="s">
        <v>11</v>
      </c>
      <c r="I654" s="5">
        <v>219315</v>
      </c>
      <c r="J654" s="3" t="s">
        <v>89</v>
      </c>
      <c r="K654" s="1" cm="1">
        <f t="array" aca="1" ref="K654" ca="1">IF(OR(NOT(É.NÚM(SEARCH("HFC",K654))),NOT(É.NÚM(SEARCH("DTH",K654))),NOT(É.NÚM(SEARCH("Res.",K654))),NOT(É.NÚM(SEARCH("Residencial",K654))),NOT(É.NÚM(SEARCH("Box TV",K654)))),"ResidencKal",IF(NOT(ÉVAZIO(K654)),"Móvel",""))</f>
        <v>0</v>
      </c>
    </row>
    <row r="655" spans="1:11" x14ac:dyDescent="0.35">
      <c r="A655" s="7" t="s">
        <v>77</v>
      </c>
      <c r="B655" s="20" t="s">
        <v>7</v>
      </c>
      <c r="C655" s="18" t="s">
        <v>103</v>
      </c>
      <c r="D655" s="20" t="s">
        <v>54</v>
      </c>
      <c r="E655" s="20" t="s">
        <v>14</v>
      </c>
      <c r="F655" s="20"/>
      <c r="G655" s="21">
        <v>202503</v>
      </c>
      <c r="H655" s="21" t="s">
        <v>11</v>
      </c>
      <c r="I655" s="5">
        <v>247970</v>
      </c>
      <c r="J655" s="3" t="s">
        <v>89</v>
      </c>
      <c r="K655" s="1" cm="1">
        <f t="array" aca="1" ref="K655" ca="1">IF(OR(NOT(É.NÚM(SEARCH("HFC",K655))),NOT(É.NÚM(SEARCH("DTH",K655))),NOT(É.NÚM(SEARCH("Res.",K655))),NOT(É.NÚM(SEARCH("Residencial",K655))),NOT(É.NÚM(SEARCH("Box TV",K655)))),"ResidencKal",IF(NOT(ÉVAZIO(K655)),"Móvel",""))</f>
        <v>0</v>
      </c>
    </row>
    <row r="656" spans="1:11" x14ac:dyDescent="0.35">
      <c r="A656" s="7" t="s">
        <v>77</v>
      </c>
      <c r="B656" s="20" t="s">
        <v>7</v>
      </c>
      <c r="C656" s="18" t="s">
        <v>103</v>
      </c>
      <c r="D656" s="20" t="s">
        <v>54</v>
      </c>
      <c r="E656" s="20" t="s">
        <v>14</v>
      </c>
      <c r="F656" s="20"/>
      <c r="G656" s="21">
        <v>202504</v>
      </c>
      <c r="H656" s="21" t="s">
        <v>11</v>
      </c>
      <c r="I656" s="5">
        <v>247850</v>
      </c>
      <c r="J656" s="3" t="s">
        <v>89</v>
      </c>
      <c r="K656" s="1" cm="1">
        <f t="array" aca="1" ref="K656" ca="1">IF(OR(NOT(É.NÚM(SEARCH("HFC",K656))),NOT(É.NÚM(SEARCH("DTH",K656))),NOT(É.NÚM(SEARCH("Res.",K656))),NOT(É.NÚM(SEARCH("Residencial",K656))),NOT(É.NÚM(SEARCH("Box TV",K656)))),"ResidencKal",IF(NOT(ÉVAZIO(K656)),"Móvel",""))</f>
        <v>0</v>
      </c>
    </row>
    <row r="657" spans="1:11" x14ac:dyDescent="0.35">
      <c r="A657" s="7" t="s">
        <v>77</v>
      </c>
      <c r="B657" s="20" t="s">
        <v>7</v>
      </c>
      <c r="C657" s="18" t="s">
        <v>103</v>
      </c>
      <c r="D657" s="20" t="s">
        <v>54</v>
      </c>
      <c r="E657" s="20" t="s">
        <v>14</v>
      </c>
      <c r="F657" s="20"/>
      <c r="G657" s="21">
        <v>202505</v>
      </c>
      <c r="H657" s="21" t="s">
        <v>11</v>
      </c>
      <c r="I657" s="5">
        <v>201250</v>
      </c>
      <c r="J657" s="3" t="s">
        <v>89</v>
      </c>
      <c r="K657" s="1" cm="1">
        <f t="array" aca="1" ref="K657" ca="1">IF(OR(NOT(É.NÚM(SEARCH("HFC",K657))),NOT(É.NÚM(SEARCH("DTH",K657))),NOT(É.NÚM(SEARCH("Res.",K657))),NOT(É.NÚM(SEARCH("Residencial",K657))),NOT(É.NÚM(SEARCH("Box TV",K657)))),"ResidencKal",IF(NOT(ÉVAZIO(K657)),"Móvel",""))</f>
        <v>0</v>
      </c>
    </row>
    <row r="658" spans="1:11" x14ac:dyDescent="0.35">
      <c r="A658" s="7" t="s">
        <v>77</v>
      </c>
      <c r="B658" s="20" t="s">
        <v>7</v>
      </c>
      <c r="C658" s="18" t="s">
        <v>103</v>
      </c>
      <c r="D658" s="20" t="s">
        <v>54</v>
      </c>
      <c r="E658" s="20" t="s">
        <v>14</v>
      </c>
      <c r="F658" s="20"/>
      <c r="G658" s="21">
        <v>202506</v>
      </c>
      <c r="H658" s="21" t="s">
        <v>11</v>
      </c>
      <c r="I658" s="5">
        <v>240080</v>
      </c>
      <c r="J658" s="3" t="s">
        <v>89</v>
      </c>
      <c r="K658" s="1" cm="1">
        <f t="array" aca="1" ref="K658" ca="1">IF(OR(NOT(É.NÚM(SEARCH("HFC",K658))),NOT(É.NÚM(SEARCH("DTH",K658))),NOT(É.NÚM(SEARCH("Res.",K658))),NOT(É.NÚM(SEARCH("Residencial",K658))),NOT(É.NÚM(SEARCH("Box TV",K658)))),"ResidencKal",IF(NOT(ÉVAZIO(K658)),"Móvel",""))</f>
        <v>0</v>
      </c>
    </row>
    <row r="659" spans="1:11" x14ac:dyDescent="0.35">
      <c r="A659" s="7" t="s">
        <v>77</v>
      </c>
      <c r="B659" s="20" t="s">
        <v>7</v>
      </c>
      <c r="C659" s="18" t="s">
        <v>103</v>
      </c>
      <c r="D659" s="20" t="s">
        <v>54</v>
      </c>
      <c r="E659" s="20" t="s">
        <v>14</v>
      </c>
      <c r="F659" s="20"/>
      <c r="G659" s="21">
        <v>202507</v>
      </c>
      <c r="H659" s="21" t="s">
        <v>11</v>
      </c>
      <c r="I659" s="15">
        <v>254949</v>
      </c>
      <c r="J659" s="3" t="s">
        <v>89</v>
      </c>
      <c r="K659" s="1" cm="1">
        <f t="array" aca="1" ref="K659" ca="1">IF(OR(NOT(É.NÚM(SEARCH("HFC",K659))),NOT(É.NÚM(SEARCH("DTH",K659))),NOT(É.NÚM(SEARCH("Res.",K659))),NOT(É.NÚM(SEARCH("Residencial",K659))),NOT(É.NÚM(SEARCH("Box TV",K659)))),"ResidencKal",IF(NOT(ÉVAZIO(K659)),"Móvel",""))</f>
        <v>0</v>
      </c>
    </row>
    <row r="660" spans="1:11" x14ac:dyDescent="0.35">
      <c r="A660" s="7" t="s">
        <v>77</v>
      </c>
      <c r="B660" s="20" t="s">
        <v>7</v>
      </c>
      <c r="C660" s="18" t="s">
        <v>103</v>
      </c>
      <c r="D660" s="20" t="s">
        <v>54</v>
      </c>
      <c r="E660" s="20" t="s">
        <v>14</v>
      </c>
      <c r="F660" s="20"/>
      <c r="G660" s="21">
        <v>202508</v>
      </c>
      <c r="H660" s="21" t="s">
        <v>11</v>
      </c>
      <c r="I660" s="15">
        <v>271866</v>
      </c>
      <c r="J660" s="3" t="s">
        <v>89</v>
      </c>
      <c r="K660" s="1" cm="1">
        <f t="array" aca="1" ref="K660" ca="1">IF(OR(NOT(É.NÚM(SEARCH("HFC",K660))),NOT(É.NÚM(SEARCH("DTH",K660))),NOT(É.NÚM(SEARCH("Res.",K660))),NOT(É.NÚM(SEARCH("Residencial",K660))),NOT(É.NÚM(SEARCH("Box TV",K660)))),"ResidencKal",IF(NOT(ÉVAZIO(K660)),"Móvel",""))</f>
        <v>0</v>
      </c>
    </row>
    <row r="661" spans="1:11" x14ac:dyDescent="0.35">
      <c r="A661" s="7" t="s">
        <v>77</v>
      </c>
      <c r="B661" s="20" t="s">
        <v>7</v>
      </c>
      <c r="C661" s="18" t="s">
        <v>103</v>
      </c>
      <c r="D661" s="20" t="s">
        <v>54</v>
      </c>
      <c r="E661" s="20" t="s">
        <v>14</v>
      </c>
      <c r="F661" s="20"/>
      <c r="G661" s="21">
        <v>202509</v>
      </c>
      <c r="H661" s="21" t="s">
        <v>11</v>
      </c>
      <c r="I661" s="15">
        <v>225253</v>
      </c>
      <c r="J661" s="3" t="s">
        <v>89</v>
      </c>
      <c r="K661" s="1" cm="1">
        <f t="array" aca="1" ref="K661" ca="1">IF(OR(NOT(É.NÚM(SEARCH("HFC",K661))),NOT(É.NÚM(SEARCH("DTH",K661))),NOT(É.NÚM(SEARCH("Res.",K661))),NOT(É.NÚM(SEARCH("Residencial",K661))),NOT(É.NÚM(SEARCH("Box TV",K661)))),"ResidencKal",IF(NOT(ÉVAZIO(K661)),"Móvel",""))</f>
        <v>0</v>
      </c>
    </row>
    <row r="662" spans="1:11" x14ac:dyDescent="0.35">
      <c r="A662" s="7" t="s">
        <v>77</v>
      </c>
      <c r="B662" s="20" t="s">
        <v>7</v>
      </c>
      <c r="C662" s="18" t="s">
        <v>103</v>
      </c>
      <c r="D662" s="20" t="s">
        <v>54</v>
      </c>
      <c r="E662" s="20" t="s">
        <v>14</v>
      </c>
      <c r="F662" s="20"/>
      <c r="G662" s="21">
        <v>202510</v>
      </c>
      <c r="H662" s="21" t="s">
        <v>11</v>
      </c>
      <c r="I662" s="15">
        <v>362920</v>
      </c>
      <c r="J662" s="3" t="s">
        <v>89</v>
      </c>
      <c r="K662" s="1" cm="1">
        <f t="array" aca="1" ref="K662" ca="1">IF(OR(NOT(É.NÚM(SEARCH("HFC",K662))),NOT(É.NÚM(SEARCH("DTH",K662))),NOT(É.NÚM(SEARCH("Res.",K662))),NOT(É.NÚM(SEARCH("Residencial",K662))),NOT(É.NÚM(SEARCH("Box TV",K662)))),"ResidencKal",IF(NOT(ÉVAZIO(K662)),"Móvel",""))</f>
        <v>0</v>
      </c>
    </row>
    <row r="663" spans="1:11" x14ac:dyDescent="0.35">
      <c r="A663" s="7" t="s">
        <v>77</v>
      </c>
      <c r="B663" s="20" t="s">
        <v>7</v>
      </c>
      <c r="C663" s="18" t="s">
        <v>103</v>
      </c>
      <c r="D663" s="20" t="s">
        <v>54</v>
      </c>
      <c r="E663" s="20" t="s">
        <v>14</v>
      </c>
      <c r="F663" s="20"/>
      <c r="G663" s="3">
        <v>202511</v>
      </c>
      <c r="H663" s="21" t="s">
        <v>11</v>
      </c>
      <c r="I663" s="15">
        <v>347876</v>
      </c>
      <c r="J663" s="3" t="s">
        <v>89</v>
      </c>
      <c r="K663" s="1" cm="1">
        <f t="array" aca="1" ref="K663" ca="1">IF(OR(NOT(É.NÚM(SEARCH("HFC",K663))),NOT(É.NÚM(SEARCH("DTH",K663))),NOT(É.NÚM(SEARCH("Res.",K663))),NOT(É.NÚM(SEARCH("Residencial",K663))),NOT(É.NÚM(SEARCH("Box TV",K663)))),"ResidencKal",IF(NOT(ÉVAZIO(K663)),"Móvel",""))</f>
        <v>0</v>
      </c>
    </row>
    <row r="664" spans="1:11" x14ac:dyDescent="0.35">
      <c r="A664" s="7" t="s">
        <v>77</v>
      </c>
      <c r="B664" s="20" t="s">
        <v>7</v>
      </c>
      <c r="C664" s="18" t="s">
        <v>103</v>
      </c>
      <c r="D664" s="20" t="s">
        <v>54</v>
      </c>
      <c r="E664" s="20" t="s">
        <v>14</v>
      </c>
      <c r="F664" s="20"/>
      <c r="G664" s="3">
        <v>202512</v>
      </c>
      <c r="H664" s="21" t="s">
        <v>11</v>
      </c>
      <c r="I664" s="15">
        <v>334142</v>
      </c>
      <c r="J664" s="3" t="s">
        <v>89</v>
      </c>
      <c r="K664" s="1" cm="1">
        <f t="array" aca="1" ref="K664" ca="1">IF(OR(NOT(É.NÚM(SEARCH("HFC",K664))),NOT(É.NÚM(SEARCH("DTH",K664))),NOT(É.NÚM(SEARCH("Res.",K664))),NOT(É.NÚM(SEARCH("Residencial",K664))),NOT(É.NÚM(SEARCH("Box TV",K664)))),"ResidencKal",IF(NOT(ÉVAZIO(K664)),"Móvel",""))</f>
        <v>0</v>
      </c>
    </row>
    <row r="665" spans="1:11" x14ac:dyDescent="0.35">
      <c r="A665" s="7" t="s">
        <v>77</v>
      </c>
      <c r="B665" s="20" t="s">
        <v>7</v>
      </c>
      <c r="C665" s="18" t="s">
        <v>103</v>
      </c>
      <c r="D665" s="20" t="s">
        <v>54</v>
      </c>
      <c r="E665" s="20" t="s">
        <v>14</v>
      </c>
      <c r="F665" s="20"/>
      <c r="G665" s="3">
        <v>202601</v>
      </c>
      <c r="H665" s="21" t="s">
        <v>11</v>
      </c>
      <c r="I665" s="15">
        <v>373421</v>
      </c>
      <c r="J665" s="3" t="s">
        <v>89</v>
      </c>
      <c r="K665" s="1" cm="1">
        <f t="array" aca="1" ref="K665" ca="1">IF(OR(NOT(É.NÚM(SEARCH("HFC",K665))),NOT(É.NÚM(SEARCH("DTH",K665))),NOT(É.NÚM(SEARCH("Res.",K665))),NOT(É.NÚM(SEARCH("Residencial",K665))),NOT(É.NÚM(SEARCH("Box TV",K665)))),"ResidencKal",IF(NOT(ÉVAZIO(K665)),"Móvel",""))</f>
        <v>0</v>
      </c>
    </row>
    <row r="666" spans="1:11" x14ac:dyDescent="0.35">
      <c r="A666" s="7" t="s">
        <v>77</v>
      </c>
      <c r="B666" s="20" t="s">
        <v>7</v>
      </c>
      <c r="C666" s="18" t="s">
        <v>103</v>
      </c>
      <c r="D666" s="20" t="s">
        <v>54</v>
      </c>
      <c r="E666" s="20" t="s">
        <v>14</v>
      </c>
      <c r="F666" s="20"/>
      <c r="G666" s="3">
        <v>202602</v>
      </c>
      <c r="H666" s="21" t="s">
        <v>11</v>
      </c>
      <c r="I666" s="15">
        <v>359504</v>
      </c>
      <c r="J666" s="3" t="s">
        <v>89</v>
      </c>
      <c r="K666" s="1" cm="1">
        <f t="array" aca="1" ref="K666" ca="1">IF(OR(NOT(É.NÚM(SEARCH("HFC",K666))),NOT(É.NÚM(SEARCH("DTH",K666))),NOT(É.NÚM(SEARCH("Res.",K666))),NOT(É.NÚM(SEARCH("Residencial",K666))),NOT(É.NÚM(SEARCH("Box TV",K666)))),"ResidencKal",IF(NOT(ÉVAZIO(K666)),"Móvel",""))</f>
        <v>0</v>
      </c>
    </row>
    <row r="667" spans="1:11" x14ac:dyDescent="0.35">
      <c r="A667" s="7" t="s">
        <v>77</v>
      </c>
      <c r="B667" s="20" t="s">
        <v>7</v>
      </c>
      <c r="C667" s="18" t="s">
        <v>103</v>
      </c>
      <c r="D667" s="20" t="s">
        <v>54</v>
      </c>
      <c r="E667" s="20" t="s">
        <v>14</v>
      </c>
      <c r="F667" s="20"/>
      <c r="G667" s="3">
        <v>202603</v>
      </c>
      <c r="H667" s="21" t="s">
        <v>11</v>
      </c>
      <c r="I667" s="15">
        <v>274117</v>
      </c>
      <c r="J667" s="3" t="s">
        <v>89</v>
      </c>
      <c r="K667" s="1" cm="1">
        <f t="array" aca="1" ref="K667" ca="1">IF(OR(NOT(É.NÚM(SEARCH("HFC",K667))),NOT(É.NÚM(SEARCH("DTH",K667))),NOT(É.NÚM(SEARCH("Res.",K667))),NOT(É.NÚM(SEARCH("Residencial",K667))),NOT(É.NÚM(SEARCH("Box TV",K667)))),"ResidencKal",IF(NOT(ÉVAZIO(K667)),"Móvel",""))</f>
        <v>0</v>
      </c>
    </row>
    <row r="668" spans="1:11" x14ac:dyDescent="0.35">
      <c r="A668" s="7" t="s">
        <v>77</v>
      </c>
      <c r="B668" s="20" t="s">
        <v>7</v>
      </c>
      <c r="C668" s="18" t="s">
        <v>103</v>
      </c>
      <c r="D668" s="20" t="s">
        <v>54</v>
      </c>
      <c r="E668" s="20" t="s">
        <v>14</v>
      </c>
      <c r="F668" s="20"/>
      <c r="G668" s="3">
        <v>202604</v>
      </c>
      <c r="H668" s="21" t="s">
        <v>11</v>
      </c>
      <c r="I668" s="15"/>
      <c r="J668" s="3" t="s">
        <v>89</v>
      </c>
      <c r="K668" s="1" cm="1">
        <f t="array" aca="1" ref="K668" ca="1">IF(OR(NOT(É.NÚM(SEARCH("HFC",K668))),NOT(É.NÚM(SEARCH("DTH",K668))),NOT(É.NÚM(SEARCH("Res.",K668))),NOT(É.NÚM(SEARCH("Residencial",K668))),NOT(É.NÚM(SEARCH("Box TV",K668)))),"ResidencKal",IF(NOT(ÉVAZIO(K668)),"Móvel",""))</f>
        <v>0</v>
      </c>
    </row>
    <row r="669" spans="1:11" x14ac:dyDescent="0.35">
      <c r="A669" s="7" t="s">
        <v>77</v>
      </c>
      <c r="B669" s="20" t="s">
        <v>7</v>
      </c>
      <c r="C669" s="18" t="s">
        <v>103</v>
      </c>
      <c r="D669" s="20" t="s">
        <v>54</v>
      </c>
      <c r="E669" s="20" t="s">
        <v>14</v>
      </c>
      <c r="F669" s="20"/>
      <c r="G669" s="3">
        <v>202605</v>
      </c>
      <c r="H669" s="21" t="s">
        <v>11</v>
      </c>
      <c r="I669" s="15"/>
      <c r="J669" s="3" t="s">
        <v>89</v>
      </c>
      <c r="K669" s="1" cm="1">
        <f t="array" aca="1" ref="K669" ca="1">IF(OR(NOT(É.NÚM(SEARCH("HFC",K669))),NOT(É.NÚM(SEARCH("DTH",K669))),NOT(É.NÚM(SEARCH("Res.",K669))),NOT(É.NÚM(SEARCH("Residencial",K669))),NOT(É.NÚM(SEARCH("Box TV",K669)))),"ResidencKal",IF(NOT(ÉVAZIO(K669)),"Móvel",""))</f>
        <v>0</v>
      </c>
    </row>
    <row r="670" spans="1:11" x14ac:dyDescent="0.35">
      <c r="A670" s="7" t="s">
        <v>77</v>
      </c>
      <c r="B670" s="20" t="s">
        <v>7</v>
      </c>
      <c r="C670" s="18" t="s">
        <v>103</v>
      </c>
      <c r="D670" s="20" t="s">
        <v>54</v>
      </c>
      <c r="E670" s="20" t="s">
        <v>14</v>
      </c>
      <c r="F670" s="20"/>
      <c r="G670" s="3">
        <v>202606</v>
      </c>
      <c r="H670" s="21" t="s">
        <v>11</v>
      </c>
      <c r="I670" s="15"/>
      <c r="J670" s="3" t="s">
        <v>89</v>
      </c>
      <c r="K670" s="1" cm="1">
        <f t="array" aca="1" ref="K670" ca="1">IF(OR(NOT(É.NÚM(SEARCH("HFC",K670))),NOT(É.NÚM(SEARCH("DTH",K670))),NOT(É.NÚM(SEARCH("Res.",K670))),NOT(É.NÚM(SEARCH("Residencial",K670))),NOT(É.NÚM(SEARCH("Box TV",K670)))),"ResidencKal",IF(NOT(ÉVAZIO(K670)),"Móvel",""))</f>
        <v>0</v>
      </c>
    </row>
    <row r="671" spans="1:11" x14ac:dyDescent="0.35">
      <c r="A671" s="7" t="s">
        <v>77</v>
      </c>
      <c r="B671" s="20" t="s">
        <v>7</v>
      </c>
      <c r="C671" s="18" t="s">
        <v>103</v>
      </c>
      <c r="D671" s="20" t="s">
        <v>54</v>
      </c>
      <c r="E671" s="20" t="s">
        <v>14</v>
      </c>
      <c r="F671" s="20"/>
      <c r="G671" s="3">
        <v>202607</v>
      </c>
      <c r="H671" s="21" t="s">
        <v>11</v>
      </c>
      <c r="I671" s="15"/>
      <c r="J671" s="3" t="s">
        <v>89</v>
      </c>
      <c r="K671" s="1" cm="1">
        <f t="array" aca="1" ref="K671" ca="1">IF(OR(NOT(É.NÚM(SEARCH("HFC",K671))),NOT(É.NÚM(SEARCH("DTH",K671))),NOT(É.NÚM(SEARCH("Res.",K671))),NOT(É.NÚM(SEARCH("Residencial",K671))),NOT(É.NÚM(SEARCH("Box TV",K671)))),"ResidencKal",IF(NOT(ÉVAZIO(K671)),"Móvel",""))</f>
        <v>0</v>
      </c>
    </row>
    <row r="672" spans="1:11" x14ac:dyDescent="0.35">
      <c r="A672" s="7" t="s">
        <v>77</v>
      </c>
      <c r="B672" s="20" t="s">
        <v>7</v>
      </c>
      <c r="C672" s="18" t="s">
        <v>103</v>
      </c>
      <c r="D672" s="20" t="s">
        <v>54</v>
      </c>
      <c r="E672" s="20" t="s">
        <v>14</v>
      </c>
      <c r="F672" s="20"/>
      <c r="G672" s="3">
        <v>202608</v>
      </c>
      <c r="H672" s="21" t="s">
        <v>11</v>
      </c>
      <c r="I672" s="15"/>
      <c r="J672" s="3" t="s">
        <v>89</v>
      </c>
      <c r="K672" s="1" cm="1">
        <f t="array" aca="1" ref="K672" ca="1">IF(OR(NOT(É.NÚM(SEARCH("HFC",K672))),NOT(É.NÚM(SEARCH("DTH",K672))),NOT(É.NÚM(SEARCH("Res.",K672))),NOT(É.NÚM(SEARCH("Residencial",K672))),NOT(É.NÚM(SEARCH("Box TV",K672)))),"ResidencKal",IF(NOT(ÉVAZIO(K672)),"Móvel",""))</f>
        <v>0</v>
      </c>
    </row>
    <row r="673" spans="1:11" x14ac:dyDescent="0.35">
      <c r="A673" s="7" t="s">
        <v>77</v>
      </c>
      <c r="B673" s="20" t="s">
        <v>7</v>
      </c>
      <c r="C673" s="18" t="s">
        <v>103</v>
      </c>
      <c r="D673" s="20" t="s">
        <v>54</v>
      </c>
      <c r="E673" s="20" t="s">
        <v>14</v>
      </c>
      <c r="F673" s="20"/>
      <c r="G673" s="3">
        <v>202609</v>
      </c>
      <c r="H673" s="21" t="s">
        <v>11</v>
      </c>
      <c r="I673" s="15"/>
      <c r="J673" s="3" t="s">
        <v>89</v>
      </c>
      <c r="K673" s="1" cm="1">
        <f t="array" aca="1" ref="K673" ca="1">IF(OR(NOT(É.NÚM(SEARCH("HFC",K673))),NOT(É.NÚM(SEARCH("DTH",K673))),NOT(É.NÚM(SEARCH("Res.",K673))),NOT(É.NÚM(SEARCH("Residencial",K673))),NOT(É.NÚM(SEARCH("Box TV",K673)))),"ResidencKal",IF(NOT(ÉVAZIO(K673)),"Móvel",""))</f>
        <v>0</v>
      </c>
    </row>
    <row r="674" spans="1:11" x14ac:dyDescent="0.35">
      <c r="A674" s="7" t="s">
        <v>77</v>
      </c>
      <c r="B674" s="20" t="s">
        <v>7</v>
      </c>
      <c r="C674" s="18" t="s">
        <v>103</v>
      </c>
      <c r="D674" s="20" t="s">
        <v>54</v>
      </c>
      <c r="E674" s="20" t="s">
        <v>14</v>
      </c>
      <c r="F674" s="20"/>
      <c r="G674" s="3">
        <v>202610</v>
      </c>
      <c r="H674" s="21" t="s">
        <v>11</v>
      </c>
      <c r="I674" s="15"/>
      <c r="J674" s="3" t="s">
        <v>89</v>
      </c>
      <c r="K674" s="1" cm="1">
        <f t="array" aca="1" ref="K674" ca="1">IF(OR(NOT(É.NÚM(SEARCH("HFC",K674))),NOT(É.NÚM(SEARCH("DTH",K674))),NOT(É.NÚM(SEARCH("Res.",K674))),NOT(É.NÚM(SEARCH("Residencial",K674))),NOT(É.NÚM(SEARCH("Box TV",K674)))),"ResidencKal",IF(NOT(ÉVAZIO(K674)),"Móvel",""))</f>
        <v>0</v>
      </c>
    </row>
    <row r="675" spans="1:11" x14ac:dyDescent="0.35">
      <c r="A675" s="7" t="s">
        <v>77</v>
      </c>
      <c r="B675" s="20" t="s">
        <v>7</v>
      </c>
      <c r="C675" s="18" t="s">
        <v>103</v>
      </c>
      <c r="D675" s="20" t="s">
        <v>54</v>
      </c>
      <c r="E675" s="20" t="s">
        <v>14</v>
      </c>
      <c r="F675" s="20"/>
      <c r="G675" s="3">
        <v>202611</v>
      </c>
      <c r="H675" s="21" t="s">
        <v>11</v>
      </c>
      <c r="I675" s="15"/>
      <c r="J675" s="3" t="s">
        <v>89</v>
      </c>
      <c r="K675" s="1" cm="1">
        <f t="array" aca="1" ref="K675" ca="1">IF(OR(NOT(É.NÚM(SEARCH("HFC",K675))),NOT(É.NÚM(SEARCH("DTH",K675))),NOT(É.NÚM(SEARCH("Res.",K675))),NOT(É.NÚM(SEARCH("Residencial",K675))),NOT(É.NÚM(SEARCH("Box TV",K675)))),"ResidencKal",IF(NOT(ÉVAZIO(K675)),"Móvel",""))</f>
        <v>0</v>
      </c>
    </row>
    <row r="676" spans="1:11" x14ac:dyDescent="0.35">
      <c r="A676" s="7" t="s">
        <v>77</v>
      </c>
      <c r="B676" s="20" t="s">
        <v>7</v>
      </c>
      <c r="C676" s="18" t="s">
        <v>103</v>
      </c>
      <c r="D676" s="20" t="s">
        <v>54</v>
      </c>
      <c r="E676" s="20" t="s">
        <v>14</v>
      </c>
      <c r="F676" s="20"/>
      <c r="G676" s="3">
        <v>202612</v>
      </c>
      <c r="H676" s="21" t="s">
        <v>11</v>
      </c>
      <c r="I676" s="15"/>
      <c r="J676" s="3" t="s">
        <v>89</v>
      </c>
      <c r="K676" s="1" cm="1">
        <f t="array" aca="1" ref="K676" ca="1">IF(OR(NOT(É.NÚM(SEARCH("HFC",K676))),NOT(É.NÚM(SEARCH("DTH",K676))),NOT(É.NÚM(SEARCH("Res.",K676))),NOT(É.NÚM(SEARCH("Residencial",K676))),NOT(É.NÚM(SEARCH("Box TV",K676)))),"ResidencKal",IF(NOT(ÉVAZIO(K676)),"Móvel",""))</f>
        <v>0</v>
      </c>
    </row>
    <row r="677" spans="1:11" x14ac:dyDescent="0.35">
      <c r="A677" s="7" t="s">
        <v>77</v>
      </c>
      <c r="B677" s="20" t="s">
        <v>7</v>
      </c>
      <c r="C677" s="18" t="s">
        <v>103</v>
      </c>
      <c r="D677" s="20" t="s">
        <v>54</v>
      </c>
      <c r="E677" s="20" t="s">
        <v>15</v>
      </c>
      <c r="F677" s="20"/>
      <c r="G677" s="21">
        <v>202501</v>
      </c>
      <c r="H677" s="21" t="s">
        <v>10</v>
      </c>
      <c r="I677" s="5">
        <v>0</v>
      </c>
      <c r="J677" s="3" t="s">
        <v>89</v>
      </c>
      <c r="K677" s="1" cm="1">
        <f t="array" aca="1" ref="K677" ca="1">IF(OR(NOT(É.NÚM(SEARCH("HFC",K677))),NOT(É.NÚM(SEARCH("DTH",K677))),NOT(É.NÚM(SEARCH("Res.",K677))),NOT(É.NÚM(SEARCH("Residencial",K677))),NOT(É.NÚM(SEARCH("Box TV",K677)))),"ResidencKal",IF(NOT(ÉVAZIO(K677)),"Móvel",""))</f>
        <v>0</v>
      </c>
    </row>
    <row r="678" spans="1:11" x14ac:dyDescent="0.35">
      <c r="A678" s="7" t="s">
        <v>77</v>
      </c>
      <c r="B678" s="20" t="s">
        <v>7</v>
      </c>
      <c r="C678" s="18" t="s">
        <v>103</v>
      </c>
      <c r="D678" s="20" t="s">
        <v>54</v>
      </c>
      <c r="E678" s="20" t="s">
        <v>15</v>
      </c>
      <c r="F678" s="20"/>
      <c r="G678" s="21">
        <v>202502</v>
      </c>
      <c r="H678" s="21" t="s">
        <v>10</v>
      </c>
      <c r="I678" s="5">
        <v>0</v>
      </c>
      <c r="J678" s="3" t="s">
        <v>89</v>
      </c>
      <c r="K678" s="1" cm="1">
        <f t="array" aca="1" ref="K678" ca="1">IF(OR(NOT(É.NÚM(SEARCH("HFC",K678))),NOT(É.NÚM(SEARCH("DTH",K678))),NOT(É.NÚM(SEARCH("Res.",K678))),NOT(É.NÚM(SEARCH("Residencial",K678))),NOT(É.NÚM(SEARCH("Box TV",K678)))),"ResidencKal",IF(NOT(ÉVAZIO(K678)),"Móvel",""))</f>
        <v>0</v>
      </c>
    </row>
    <row r="679" spans="1:11" x14ac:dyDescent="0.35">
      <c r="A679" s="7" t="s">
        <v>77</v>
      </c>
      <c r="B679" s="20" t="s">
        <v>7</v>
      </c>
      <c r="C679" s="18" t="s">
        <v>103</v>
      </c>
      <c r="D679" s="20" t="s">
        <v>54</v>
      </c>
      <c r="E679" s="20" t="s">
        <v>15</v>
      </c>
      <c r="F679" s="20"/>
      <c r="G679" s="21">
        <v>202503</v>
      </c>
      <c r="H679" s="21" t="s">
        <v>10</v>
      </c>
      <c r="I679" s="5">
        <v>7699.026701546215</v>
      </c>
      <c r="J679" s="3" t="s">
        <v>89</v>
      </c>
      <c r="K679" s="1" cm="1">
        <f t="array" aca="1" ref="K679" ca="1">IF(OR(NOT(É.NÚM(SEARCH("HFC",K679))),NOT(É.NÚM(SEARCH("DTH",K679))),NOT(É.NÚM(SEARCH("Res.",K679))),NOT(É.NÚM(SEARCH("Residencial",K679))),NOT(É.NÚM(SEARCH("Box TV",K679)))),"ResidencKal",IF(NOT(ÉVAZIO(K679)),"Móvel",""))</f>
        <v>0</v>
      </c>
    </row>
    <row r="680" spans="1:11" x14ac:dyDescent="0.35">
      <c r="A680" s="7" t="s">
        <v>77</v>
      </c>
      <c r="B680" s="20" t="s">
        <v>7</v>
      </c>
      <c r="C680" s="18" t="s">
        <v>103</v>
      </c>
      <c r="D680" s="20" t="s">
        <v>54</v>
      </c>
      <c r="E680" s="20" t="s">
        <v>15</v>
      </c>
      <c r="F680" s="20"/>
      <c r="G680" s="21">
        <v>202504</v>
      </c>
      <c r="H680" s="21" t="s">
        <v>10</v>
      </c>
      <c r="I680" s="5">
        <v>41158.251891445849</v>
      </c>
      <c r="J680" s="3" t="s">
        <v>89</v>
      </c>
      <c r="K680" s="1" cm="1">
        <f t="array" aca="1" ref="K680" ca="1">IF(OR(NOT(É.NÚM(SEARCH("HFC",K680))),NOT(É.NÚM(SEARCH("DTH",K680))),NOT(É.NÚM(SEARCH("Res.",K680))),NOT(É.NÚM(SEARCH("Residencial",K680))),NOT(É.NÚM(SEARCH("Box TV",K680)))),"ResidencKal",IF(NOT(ÉVAZIO(K680)),"Móvel",""))</f>
        <v>0</v>
      </c>
    </row>
    <row r="681" spans="1:11" x14ac:dyDescent="0.35">
      <c r="A681" s="7" t="s">
        <v>77</v>
      </c>
      <c r="B681" s="20" t="s">
        <v>7</v>
      </c>
      <c r="C681" s="18" t="s">
        <v>103</v>
      </c>
      <c r="D681" s="20" t="s">
        <v>54</v>
      </c>
      <c r="E681" s="20" t="s">
        <v>15</v>
      </c>
      <c r="F681" s="20"/>
      <c r="G681" s="21">
        <v>202505</v>
      </c>
      <c r="H681" s="21" t="s">
        <v>10</v>
      </c>
      <c r="I681" s="5">
        <v>10244.242328175247</v>
      </c>
      <c r="J681" s="3" t="s">
        <v>89</v>
      </c>
      <c r="K681" s="1" cm="1">
        <f t="array" aca="1" ref="K681" ca="1">IF(OR(NOT(É.NÚM(SEARCH("HFC",K681))),NOT(É.NÚM(SEARCH("DTH",K681))),NOT(É.NÚM(SEARCH("Res.",K681))),NOT(É.NÚM(SEARCH("Residencial",K681))),NOT(É.NÚM(SEARCH("Box TV",K681)))),"ResidencKal",IF(NOT(ÉVAZIO(K681)),"Móvel",""))</f>
        <v>0</v>
      </c>
    </row>
    <row r="682" spans="1:11" x14ac:dyDescent="0.35">
      <c r="A682" s="7" t="s">
        <v>77</v>
      </c>
      <c r="B682" s="20" t="s">
        <v>7</v>
      </c>
      <c r="C682" s="18" t="s">
        <v>103</v>
      </c>
      <c r="D682" s="20" t="s">
        <v>54</v>
      </c>
      <c r="E682" s="20" t="s">
        <v>15</v>
      </c>
      <c r="F682" s="20"/>
      <c r="G682" s="21">
        <v>202506</v>
      </c>
      <c r="H682" s="21" t="s">
        <v>10</v>
      </c>
      <c r="I682" s="5">
        <v>42802.507767853516</v>
      </c>
      <c r="J682" s="3" t="s">
        <v>89</v>
      </c>
      <c r="K682" s="1" cm="1">
        <f t="array" aca="1" ref="K682" ca="1">IF(OR(NOT(É.NÚM(SEARCH("HFC",K682))),NOT(É.NÚM(SEARCH("DTH",K682))),NOT(É.NÚM(SEARCH("Res.",K682))),NOT(É.NÚM(SEARCH("Residencial",K682))),NOT(É.NÚM(SEARCH("Box TV",K682)))),"ResidencKal",IF(NOT(ÉVAZIO(K682)),"Móvel",""))</f>
        <v>0</v>
      </c>
    </row>
    <row r="683" spans="1:11" x14ac:dyDescent="0.35">
      <c r="A683" s="7" t="s">
        <v>77</v>
      </c>
      <c r="B683" s="20" t="s">
        <v>7</v>
      </c>
      <c r="C683" s="18" t="s">
        <v>103</v>
      </c>
      <c r="D683" s="20" t="s">
        <v>54</v>
      </c>
      <c r="E683" s="20" t="s">
        <v>15</v>
      </c>
      <c r="F683" s="20"/>
      <c r="G683" s="21">
        <v>202507</v>
      </c>
      <c r="H683" s="21" t="s">
        <v>10</v>
      </c>
      <c r="I683" s="5">
        <v>43131.205914405131</v>
      </c>
      <c r="J683" s="3" t="s">
        <v>89</v>
      </c>
      <c r="K683" s="1" cm="1">
        <f t="array" aca="1" ref="K683" ca="1">IF(OR(NOT(É.NÚM(SEARCH("HFC",K683))),NOT(É.NÚM(SEARCH("DTH",K683))),NOT(É.NÚM(SEARCH("Res.",K683))),NOT(É.NÚM(SEARCH("Residencial",K683))),NOT(É.NÚM(SEARCH("Box TV",K683)))),"ResidencKal",IF(NOT(ÉVAZIO(K683)),"Móvel",""))</f>
        <v>0</v>
      </c>
    </row>
    <row r="684" spans="1:11" x14ac:dyDescent="0.35">
      <c r="A684" s="7" t="s">
        <v>77</v>
      </c>
      <c r="B684" s="20" t="s">
        <v>7</v>
      </c>
      <c r="C684" s="18" t="s">
        <v>103</v>
      </c>
      <c r="D684" s="20" t="s">
        <v>54</v>
      </c>
      <c r="E684" s="20" t="s">
        <v>15</v>
      </c>
      <c r="F684" s="20"/>
      <c r="G684" s="21">
        <v>202508</v>
      </c>
      <c r="H684" s="21" t="s">
        <v>10</v>
      </c>
      <c r="I684" s="5">
        <v>43396.585955427836</v>
      </c>
      <c r="J684" s="3" t="s">
        <v>89</v>
      </c>
      <c r="K684" s="1" cm="1">
        <f t="array" aca="1" ref="K684" ca="1">IF(OR(NOT(É.NÚM(SEARCH("HFC",K684))),NOT(É.NÚM(SEARCH("DTH",K684))),NOT(É.NÚM(SEARCH("Res.",K684))),NOT(É.NÚM(SEARCH("Residencial",K684))),NOT(É.NÚM(SEARCH("Box TV",K684)))),"ResidencKal",IF(NOT(ÉVAZIO(K684)),"Móvel",""))</f>
        <v>0</v>
      </c>
    </row>
    <row r="685" spans="1:11" x14ac:dyDescent="0.35">
      <c r="A685" s="7" t="s">
        <v>77</v>
      </c>
      <c r="B685" s="20" t="s">
        <v>7</v>
      </c>
      <c r="C685" s="18" t="s">
        <v>103</v>
      </c>
      <c r="D685" s="20" t="s">
        <v>54</v>
      </c>
      <c r="E685" s="20" t="s">
        <v>15</v>
      </c>
      <c r="F685" s="20"/>
      <c r="G685" s="21">
        <v>202509</v>
      </c>
      <c r="H685" s="21" t="s">
        <v>10</v>
      </c>
      <c r="I685" s="5">
        <v>43569.829472914113</v>
      </c>
      <c r="J685" s="3" t="s">
        <v>89</v>
      </c>
      <c r="K685" s="1" cm="1">
        <f t="array" aca="1" ref="K685" ca="1">IF(OR(NOT(É.NÚM(SEARCH("HFC",K685))),NOT(É.NÚM(SEARCH("DTH",K685))),NOT(É.NÚM(SEARCH("Res.",K685))),NOT(É.NÚM(SEARCH("Residencial",K685))),NOT(É.NÚM(SEARCH("Box TV",K685)))),"ResidencKal",IF(NOT(ÉVAZIO(K685)),"Móvel",""))</f>
        <v>0</v>
      </c>
    </row>
    <row r="686" spans="1:11" x14ac:dyDescent="0.35">
      <c r="A686" s="7" t="s">
        <v>77</v>
      </c>
      <c r="B686" s="20" t="s">
        <v>7</v>
      </c>
      <c r="C686" s="18" t="s">
        <v>103</v>
      </c>
      <c r="D686" s="20" t="s">
        <v>54</v>
      </c>
      <c r="E686" s="20" t="s">
        <v>15</v>
      </c>
      <c r="F686" s="20"/>
      <c r="G686" s="21">
        <v>202510</v>
      </c>
      <c r="H686" s="21" t="s">
        <v>10</v>
      </c>
      <c r="I686" s="5">
        <v>44011.347538029819</v>
      </c>
      <c r="J686" s="3" t="s">
        <v>89</v>
      </c>
      <c r="K686" s="1" cm="1">
        <f t="array" aca="1" ref="K686" ca="1">IF(OR(NOT(É.NÚM(SEARCH("HFC",K686))),NOT(É.NÚM(SEARCH("DTH",K686))),NOT(É.NÚM(SEARCH("Res.",K686))),NOT(É.NÚM(SEARCH("Residencial",K686))),NOT(É.NÚM(SEARCH("Box TV",K686)))),"ResidencKal",IF(NOT(ÉVAZIO(K686)),"Móvel",""))</f>
        <v>0</v>
      </c>
    </row>
    <row r="687" spans="1:11" x14ac:dyDescent="0.35">
      <c r="A687" s="7" t="s">
        <v>77</v>
      </c>
      <c r="B687" s="20" t="s">
        <v>7</v>
      </c>
      <c r="C687" s="18" t="s">
        <v>103</v>
      </c>
      <c r="D687" s="20" t="s">
        <v>54</v>
      </c>
      <c r="E687" s="20" t="s">
        <v>15</v>
      </c>
      <c r="F687" s="20"/>
      <c r="G687" s="21">
        <v>202511</v>
      </c>
      <c r="H687" s="21" t="s">
        <v>10</v>
      </c>
      <c r="I687" s="5">
        <v>44301.709725044704</v>
      </c>
      <c r="J687" s="3" t="s">
        <v>89</v>
      </c>
      <c r="K687" s="1" cm="1">
        <f t="array" aca="1" ref="K687" ca="1">IF(OR(NOT(É.NÚM(SEARCH("HFC",K687))),NOT(É.NÚM(SEARCH("DTH",K687))),NOT(É.NÚM(SEARCH("Res.",K687))),NOT(É.NÚM(SEARCH("Residencial",K687))),NOT(É.NÚM(SEARCH("Box TV",K687)))),"ResidencKal",IF(NOT(ÉVAZIO(K687)),"Móvel",""))</f>
        <v>0</v>
      </c>
    </row>
    <row r="688" spans="1:11" x14ac:dyDescent="0.35">
      <c r="A688" s="7" t="s">
        <v>77</v>
      </c>
      <c r="B688" s="20" t="s">
        <v>7</v>
      </c>
      <c r="C688" s="18" t="s">
        <v>103</v>
      </c>
      <c r="D688" s="20" t="s">
        <v>54</v>
      </c>
      <c r="E688" s="20" t="s">
        <v>15</v>
      </c>
      <c r="F688" s="20"/>
      <c r="G688" s="21">
        <v>202512</v>
      </c>
      <c r="H688" s="21" t="s">
        <v>10</v>
      </c>
      <c r="I688" s="5">
        <v>44389.567729991933</v>
      </c>
      <c r="J688" s="3" t="s">
        <v>89</v>
      </c>
      <c r="K688" s="1" cm="1">
        <f t="array" aca="1" ref="K688" ca="1">IF(OR(NOT(É.NÚM(SEARCH("HFC",K688))),NOT(É.NÚM(SEARCH("DTH",K688))),NOT(É.NÚM(SEARCH("Res.",K688))),NOT(É.NÚM(SEARCH("Residencial",K688))),NOT(É.NÚM(SEARCH("Box TV",K688)))),"ResidencKal",IF(NOT(ÉVAZIO(K688)),"Móvel",""))</f>
        <v>0</v>
      </c>
    </row>
    <row r="689" spans="1:11" x14ac:dyDescent="0.35">
      <c r="A689" s="7" t="s">
        <v>77</v>
      </c>
      <c r="B689" s="20" t="s">
        <v>7</v>
      </c>
      <c r="C689" s="18" t="s">
        <v>103</v>
      </c>
      <c r="D689" s="20" t="s">
        <v>54</v>
      </c>
      <c r="E689" s="20" t="s">
        <v>15</v>
      </c>
      <c r="F689" s="20"/>
      <c r="G689" s="3">
        <v>202601</v>
      </c>
      <c r="H689" s="3" t="s">
        <v>10</v>
      </c>
      <c r="I689" s="15">
        <v>69817.194377152293</v>
      </c>
      <c r="J689" s="3" t="s">
        <v>89</v>
      </c>
      <c r="K689" s="1" cm="1">
        <f t="array" aca="1" ref="K689" ca="1">IF(OR(NOT(É.NÚM(SEARCH("HFC",K689))),NOT(É.NÚM(SEARCH("DTH",K689))),NOT(É.NÚM(SEARCH("Res.",K689))),NOT(É.NÚM(SEARCH("Residencial",K689))),NOT(É.NÚM(SEARCH("Box TV",K689)))),"ResidencKal",IF(NOT(ÉVAZIO(K689)),"Móvel",""))</f>
        <v>0</v>
      </c>
    </row>
    <row r="690" spans="1:11" x14ac:dyDescent="0.35">
      <c r="A690" s="7" t="s">
        <v>77</v>
      </c>
      <c r="B690" s="20" t="s">
        <v>7</v>
      </c>
      <c r="C690" s="18" t="s">
        <v>103</v>
      </c>
      <c r="D690" s="20" t="s">
        <v>54</v>
      </c>
      <c r="E690" s="20" t="s">
        <v>15</v>
      </c>
      <c r="F690" s="20"/>
      <c r="G690" s="3">
        <v>202602</v>
      </c>
      <c r="H690" s="3" t="s">
        <v>10</v>
      </c>
      <c r="I690" s="15">
        <v>68392.35367557776</v>
      </c>
      <c r="J690" s="3" t="s">
        <v>89</v>
      </c>
      <c r="K690" s="1" cm="1">
        <f t="array" aca="1" ref="K690" ca="1">IF(OR(NOT(É.NÚM(SEARCH("HFC",K690))),NOT(É.NÚM(SEARCH("DTH",K690))),NOT(É.NÚM(SEARCH("Res.",K690))),NOT(É.NÚM(SEARCH("Residencial",K690))),NOT(É.NÚM(SEARCH("Box TV",K690)))),"ResidencKal",IF(NOT(ÉVAZIO(K690)),"Móvel",""))</f>
        <v>0</v>
      </c>
    </row>
    <row r="691" spans="1:11" x14ac:dyDescent="0.35">
      <c r="A691" s="7" t="s">
        <v>77</v>
      </c>
      <c r="B691" s="20" t="s">
        <v>7</v>
      </c>
      <c r="C691" s="18" t="s">
        <v>103</v>
      </c>
      <c r="D691" s="20" t="s">
        <v>54</v>
      </c>
      <c r="E691" s="20" t="s">
        <v>15</v>
      </c>
      <c r="F691" s="20"/>
      <c r="G691" s="3">
        <v>202603</v>
      </c>
      <c r="H691" s="3" t="s">
        <v>10</v>
      </c>
      <c r="I691" s="15">
        <v>72338.06638763033</v>
      </c>
      <c r="J691" s="3" t="s">
        <v>89</v>
      </c>
      <c r="K691" s="1" cm="1">
        <f t="array" aca="1" ref="K691" ca="1">IF(OR(NOT(É.NÚM(SEARCH("HFC",K691))),NOT(É.NÚM(SEARCH("DTH",K691))),NOT(É.NÚM(SEARCH("Res.",K691))),NOT(É.NÚM(SEARCH("Residencial",K691))),NOT(É.NÚM(SEARCH("Box TV",K691)))),"ResidencKal",IF(NOT(ÉVAZIO(K691)),"Móvel",""))</f>
        <v>0</v>
      </c>
    </row>
    <row r="692" spans="1:11" x14ac:dyDescent="0.35">
      <c r="A692" s="7" t="s">
        <v>77</v>
      </c>
      <c r="B692" s="20" t="s">
        <v>7</v>
      </c>
      <c r="C692" s="18" t="s">
        <v>103</v>
      </c>
      <c r="D692" s="20" t="s">
        <v>54</v>
      </c>
      <c r="E692" s="20" t="s">
        <v>15</v>
      </c>
      <c r="F692" s="20"/>
      <c r="G692" s="3">
        <v>202604</v>
      </c>
      <c r="H692" s="3" t="s">
        <v>10</v>
      </c>
      <c r="I692" s="15">
        <v>73068.753926899328</v>
      </c>
      <c r="J692" s="3" t="s">
        <v>89</v>
      </c>
      <c r="K692" s="1" cm="1">
        <f t="array" aca="1" ref="K692" ca="1">IF(OR(NOT(É.NÚM(SEARCH("HFC",K692))),NOT(É.NÚM(SEARCH("DTH",K692))),NOT(É.NÚM(SEARCH("Res.",K692))),NOT(É.NÚM(SEARCH("Residencial",K692))),NOT(É.NÚM(SEARCH("Box TV",K692)))),"ResidencKal",IF(NOT(ÉVAZIO(K692)),"Móvel",""))</f>
        <v>0</v>
      </c>
    </row>
    <row r="693" spans="1:11" x14ac:dyDescent="0.35">
      <c r="A693" s="7" t="s">
        <v>77</v>
      </c>
      <c r="B693" s="20" t="s">
        <v>7</v>
      </c>
      <c r="C693" s="18" t="s">
        <v>103</v>
      </c>
      <c r="D693" s="20" t="s">
        <v>54</v>
      </c>
      <c r="E693" s="20" t="s">
        <v>15</v>
      </c>
      <c r="F693" s="20"/>
      <c r="G693" s="3">
        <v>202605</v>
      </c>
      <c r="H693" s="3" t="s">
        <v>10</v>
      </c>
      <c r="I693" s="15">
        <v>73068.753926899328</v>
      </c>
      <c r="J693" s="3" t="s">
        <v>89</v>
      </c>
      <c r="K693" s="1" cm="1">
        <f t="array" aca="1" ref="K693" ca="1">IF(OR(NOT(É.NÚM(SEARCH("HFC",K693))),NOT(É.NÚM(SEARCH("DTH",K693))),NOT(É.NÚM(SEARCH("Res.",K693))),NOT(É.NÚM(SEARCH("Residencial",K693))),NOT(É.NÚM(SEARCH("Box TV",K693)))),"ResidencKal",IF(NOT(ÉVAZIO(K693)),"Móvel",""))</f>
        <v>0</v>
      </c>
    </row>
    <row r="694" spans="1:11" x14ac:dyDescent="0.35">
      <c r="A694" s="7" t="s">
        <v>77</v>
      </c>
      <c r="B694" s="20" t="s">
        <v>7</v>
      </c>
      <c r="C694" s="18" t="s">
        <v>103</v>
      </c>
      <c r="D694" s="20" t="s">
        <v>54</v>
      </c>
      <c r="E694" s="20" t="s">
        <v>15</v>
      </c>
      <c r="F694" s="20"/>
      <c r="G694" s="3">
        <v>202606</v>
      </c>
      <c r="H694" s="3" t="s">
        <v>10</v>
      </c>
      <c r="I694" s="15">
        <v>76722.191623244289</v>
      </c>
      <c r="J694" s="3" t="s">
        <v>89</v>
      </c>
      <c r="K694" s="1" cm="1">
        <f t="array" aca="1" ref="K694" ca="1">IF(OR(NOT(É.NÚM(SEARCH("HFC",K694))),NOT(É.NÚM(SEARCH("DTH",K694))),NOT(É.NÚM(SEARCH("Res.",K694))),NOT(É.NÚM(SEARCH("Residencial",K694))),NOT(É.NÚM(SEARCH("Box TV",K694)))),"ResidencKal",IF(NOT(ÉVAZIO(K694)),"Móvel",""))</f>
        <v>0</v>
      </c>
    </row>
    <row r="695" spans="1:11" x14ac:dyDescent="0.35">
      <c r="A695" s="7" t="s">
        <v>77</v>
      </c>
      <c r="B695" s="20" t="s">
        <v>7</v>
      </c>
      <c r="C695" s="18" t="s">
        <v>103</v>
      </c>
      <c r="D695" s="20" t="s">
        <v>54</v>
      </c>
      <c r="E695" s="20" t="s">
        <v>15</v>
      </c>
      <c r="F695" s="20"/>
      <c r="G695" s="3">
        <v>202607</v>
      </c>
      <c r="H695" s="3" t="s">
        <v>10</v>
      </c>
      <c r="I695" s="15">
        <v>79827.613665137513</v>
      </c>
      <c r="J695" s="3" t="s">
        <v>89</v>
      </c>
      <c r="K695" s="1" cm="1">
        <f t="array" aca="1" ref="K695" ca="1">IF(OR(NOT(É.NÚM(SEARCH("HFC",K695))),NOT(É.NÚM(SEARCH("DTH",K695))),NOT(É.NÚM(SEARCH("Res.",K695))),NOT(É.NÚM(SEARCH("Residencial",K695))),NOT(É.NÚM(SEARCH("Box TV",K695)))),"ResidencKal",IF(NOT(ÉVAZIO(K695)),"Móvel",""))</f>
        <v>0</v>
      </c>
    </row>
    <row r="696" spans="1:11" x14ac:dyDescent="0.35">
      <c r="A696" s="7" t="s">
        <v>77</v>
      </c>
      <c r="B696" s="20" t="s">
        <v>7</v>
      </c>
      <c r="C696" s="18" t="s">
        <v>103</v>
      </c>
      <c r="D696" s="20" t="s">
        <v>54</v>
      </c>
      <c r="E696" s="20" t="s">
        <v>15</v>
      </c>
      <c r="F696" s="20"/>
      <c r="G696" s="3">
        <v>202608</v>
      </c>
      <c r="H696" s="3" t="s">
        <v>10</v>
      </c>
      <c r="I696" s="15">
        <v>76722.191623244289</v>
      </c>
      <c r="J696" s="3" t="s">
        <v>89</v>
      </c>
      <c r="K696" s="1" cm="1">
        <f t="array" aca="1" ref="K696" ca="1">IF(OR(NOT(É.NÚM(SEARCH("HFC",K696))),NOT(É.NÚM(SEARCH("DTH",K696))),NOT(É.NÚM(SEARCH("Res.",K696))),NOT(É.NÚM(SEARCH("Residencial",K696))),NOT(É.NÚM(SEARCH("Box TV",K696)))),"ResidencKal",IF(NOT(ÉVAZIO(K696)),"Móvel",""))</f>
        <v>0</v>
      </c>
    </row>
    <row r="697" spans="1:11" x14ac:dyDescent="0.35">
      <c r="A697" s="7" t="s">
        <v>77</v>
      </c>
      <c r="B697" s="20" t="s">
        <v>7</v>
      </c>
      <c r="C697" s="18" t="s">
        <v>103</v>
      </c>
      <c r="D697" s="20" t="s">
        <v>54</v>
      </c>
      <c r="E697" s="20" t="s">
        <v>15</v>
      </c>
      <c r="F697" s="20"/>
      <c r="G697" s="3">
        <v>202609</v>
      </c>
      <c r="H697" s="3" t="s">
        <v>10</v>
      </c>
      <c r="I697" s="15">
        <v>76722.191623244289</v>
      </c>
      <c r="J697" s="3" t="s">
        <v>89</v>
      </c>
      <c r="K697" s="1" cm="1">
        <f t="array" aca="1" ref="K697" ca="1">IF(OR(NOT(É.NÚM(SEARCH("HFC",K697))),NOT(É.NÚM(SEARCH("DTH",K697))),NOT(É.NÚM(SEARCH("Res.",K697))),NOT(É.NÚM(SEARCH("Residencial",K697))),NOT(É.NÚM(SEARCH("Box TV",K697)))),"ResidencKal",IF(NOT(ÉVAZIO(K697)),"Móvel",""))</f>
        <v>0</v>
      </c>
    </row>
    <row r="698" spans="1:11" x14ac:dyDescent="0.35">
      <c r="A698" s="7" t="s">
        <v>77</v>
      </c>
      <c r="B698" s="20" t="s">
        <v>7</v>
      </c>
      <c r="C698" s="18" t="s">
        <v>103</v>
      </c>
      <c r="D698" s="20" t="s">
        <v>54</v>
      </c>
      <c r="E698" s="20" t="s">
        <v>15</v>
      </c>
      <c r="F698" s="20"/>
      <c r="G698" s="3">
        <v>202610</v>
      </c>
      <c r="H698" s="3" t="s">
        <v>10</v>
      </c>
      <c r="I698" s="15">
        <v>78256.635455709169</v>
      </c>
      <c r="J698" s="3" t="s">
        <v>89</v>
      </c>
      <c r="K698" s="1" cm="1">
        <f t="array" aca="1" ref="K698" ca="1">IF(OR(NOT(É.NÚM(SEARCH("HFC",K698))),NOT(É.NÚM(SEARCH("DTH",K698))),NOT(É.NÚM(SEARCH("Res.",K698))),NOT(É.NÚM(SEARCH("Residencial",K698))),NOT(É.NÚM(SEARCH("Box TV",K698)))),"ResidencKal",IF(NOT(ÉVAZIO(K698)),"Móvel",""))</f>
        <v>0</v>
      </c>
    </row>
    <row r="699" spans="1:11" x14ac:dyDescent="0.35">
      <c r="A699" s="7" t="s">
        <v>77</v>
      </c>
      <c r="B699" s="20" t="s">
        <v>7</v>
      </c>
      <c r="C699" s="18" t="s">
        <v>103</v>
      </c>
      <c r="D699" s="20" t="s">
        <v>54</v>
      </c>
      <c r="E699" s="20" t="s">
        <v>15</v>
      </c>
      <c r="F699" s="20"/>
      <c r="G699" s="3">
        <v>202611</v>
      </c>
      <c r="H699" s="3" t="s">
        <v>10</v>
      </c>
      <c r="I699" s="15">
        <v>79827.613665137513</v>
      </c>
      <c r="J699" s="3" t="s">
        <v>89</v>
      </c>
      <c r="K699" s="1" cm="1">
        <f t="array" aca="1" ref="K699" ca="1">IF(OR(NOT(É.NÚM(SEARCH("HFC",K699))),NOT(É.NÚM(SEARCH("DTH",K699))),NOT(É.NÚM(SEARCH("Res.",K699))),NOT(É.NÚM(SEARCH("Residencial",K699))),NOT(É.NÚM(SEARCH("Box TV",K699)))),"ResidencKal",IF(NOT(ÉVAZIO(K699)),"Móvel",""))</f>
        <v>0</v>
      </c>
    </row>
    <row r="700" spans="1:11" x14ac:dyDescent="0.35">
      <c r="A700" s="7" t="s">
        <v>77</v>
      </c>
      <c r="B700" s="20" t="s">
        <v>7</v>
      </c>
      <c r="C700" s="18" t="s">
        <v>103</v>
      </c>
      <c r="D700" s="20" t="s">
        <v>54</v>
      </c>
      <c r="E700" s="20" t="s">
        <v>15</v>
      </c>
      <c r="F700" s="20"/>
      <c r="G700" s="3">
        <v>202612</v>
      </c>
      <c r="H700" s="3" t="s">
        <v>10</v>
      </c>
      <c r="I700" s="15">
        <v>80375.62931958925</v>
      </c>
      <c r="J700" s="3" t="s">
        <v>89</v>
      </c>
      <c r="K700" s="1" cm="1">
        <f t="array" aca="1" ref="K700" ca="1">IF(OR(NOT(É.NÚM(SEARCH("HFC",K700))),NOT(É.NÚM(SEARCH("DTH",K700))),NOT(É.NÚM(SEARCH("Res.",K700))),NOT(É.NÚM(SEARCH("Residencial",K700))),NOT(É.NÚM(SEARCH("Box TV",K700)))),"ResidencKal",IF(NOT(ÉVAZIO(K700)),"Móvel",""))</f>
        <v>0</v>
      </c>
    </row>
    <row r="701" spans="1:11" x14ac:dyDescent="0.35">
      <c r="A701" s="20" t="s">
        <v>77</v>
      </c>
      <c r="B701" s="20" t="s">
        <v>7</v>
      </c>
      <c r="C701" s="18" t="s">
        <v>103</v>
      </c>
      <c r="D701" s="20" t="s">
        <v>54</v>
      </c>
      <c r="E701" s="20" t="s">
        <v>15</v>
      </c>
      <c r="F701" s="20"/>
      <c r="G701" s="21">
        <v>202510</v>
      </c>
      <c r="H701" s="21" t="s">
        <v>78</v>
      </c>
      <c r="I701" s="15">
        <v>73959.157779433721</v>
      </c>
      <c r="J701" s="21" t="s">
        <v>89</v>
      </c>
      <c r="K701" s="1" cm="1">
        <f t="array" aca="1" ref="K701" ca="1">IF(OR(NOT(É.NÚM(SEARCH("HFC",K701))),NOT(É.NÚM(SEARCH("DTH",K701))),NOT(É.NÚM(SEARCH("Res.",K701))),NOT(É.NÚM(SEARCH("Residencial",K701))),NOT(É.NÚM(SEARCH("Box TV",K701)))),"ResidencKal",IF(NOT(ÉVAZIO(K701)),"Móvel",""))</f>
        <v>0</v>
      </c>
    </row>
    <row r="702" spans="1:11" x14ac:dyDescent="0.35">
      <c r="A702" s="20" t="s">
        <v>77</v>
      </c>
      <c r="B702" s="20" t="s">
        <v>7</v>
      </c>
      <c r="C702" s="18" t="s">
        <v>103</v>
      </c>
      <c r="D702" s="20" t="s">
        <v>54</v>
      </c>
      <c r="E702" s="20" t="s">
        <v>15</v>
      </c>
      <c r="F702" s="20"/>
      <c r="G702" s="21">
        <v>202511</v>
      </c>
      <c r="H702" s="21" t="s">
        <v>78</v>
      </c>
      <c r="I702" s="17">
        <v>75100.658800721416</v>
      </c>
      <c r="J702" s="21" t="s">
        <v>89</v>
      </c>
      <c r="K702" s="1" cm="1">
        <f t="array" aca="1" ref="K702" ca="1">IF(OR(NOT(É.NÚM(SEARCH("HFC",K702))),NOT(É.NÚM(SEARCH("DTH",K702))),NOT(É.NÚM(SEARCH("Res.",K702))),NOT(É.NÚM(SEARCH("Residencial",K702))),NOT(É.NÚM(SEARCH("Box TV",K702)))),"ResidencKal",IF(NOT(ÉVAZIO(K702)),"Móvel",""))</f>
        <v>0</v>
      </c>
    </row>
    <row r="703" spans="1:11" x14ac:dyDescent="0.35">
      <c r="A703" s="20" t="s">
        <v>77</v>
      </c>
      <c r="B703" s="20" t="s">
        <v>7</v>
      </c>
      <c r="C703" s="18" t="s">
        <v>103</v>
      </c>
      <c r="D703" s="20" t="s">
        <v>54</v>
      </c>
      <c r="E703" s="20" t="s">
        <v>15</v>
      </c>
      <c r="F703" s="20"/>
      <c r="G703" s="21">
        <v>202512</v>
      </c>
      <c r="H703" s="21" t="s">
        <v>78</v>
      </c>
      <c r="I703" s="17">
        <v>77190.786288269665</v>
      </c>
      <c r="J703" s="21" t="s">
        <v>89</v>
      </c>
      <c r="K703" s="1" cm="1">
        <f t="array" aca="1" ref="K703" ca="1">IF(OR(NOT(É.NÚM(SEARCH("HFC",K703))),NOT(É.NÚM(SEARCH("DTH",K703))),NOT(É.NÚM(SEARCH("Res.",K703))),NOT(É.NÚM(SEARCH("Residencial",K703))),NOT(É.NÚM(SEARCH("Box TV",K703)))),"ResidencKal",IF(NOT(ÉVAZIO(K703)),"Móvel",""))</f>
        <v>0</v>
      </c>
    </row>
    <row r="704" spans="1:11" x14ac:dyDescent="0.35">
      <c r="A704" s="7" t="s">
        <v>77</v>
      </c>
      <c r="B704" s="20" t="s">
        <v>7</v>
      </c>
      <c r="C704" s="18" t="s">
        <v>103</v>
      </c>
      <c r="D704" s="20" t="s">
        <v>54</v>
      </c>
      <c r="E704" s="20" t="s">
        <v>15</v>
      </c>
      <c r="F704" s="20"/>
      <c r="G704" s="3">
        <v>202601</v>
      </c>
      <c r="H704" s="3" t="s">
        <v>78</v>
      </c>
      <c r="I704" s="15">
        <v>66492.566073478374</v>
      </c>
      <c r="J704" s="3" t="s">
        <v>89</v>
      </c>
      <c r="K704" s="1" cm="1">
        <f t="array" aca="1" ref="K704" ca="1">IF(OR(NOT(É.NÚM(SEARCH("HFC",K704))),NOT(É.NÚM(SEARCH("DTH",K704))),NOT(É.NÚM(SEARCH("Res.",K704))),NOT(É.NÚM(SEARCH("Residencial",K704))),NOT(É.NÚM(SEARCH("Box TV",K704)))),"ResidencKal",IF(NOT(ÉVAZIO(K704)),"Móvel",""))</f>
        <v>0</v>
      </c>
    </row>
    <row r="705" spans="1:11" x14ac:dyDescent="0.35">
      <c r="A705" s="7" t="s">
        <v>77</v>
      </c>
      <c r="B705" s="20" t="s">
        <v>7</v>
      </c>
      <c r="C705" s="18" t="s">
        <v>103</v>
      </c>
      <c r="D705" s="20" t="s">
        <v>54</v>
      </c>
      <c r="E705" s="20" t="s">
        <v>15</v>
      </c>
      <c r="F705" s="20"/>
      <c r="G705" s="3">
        <v>202602</v>
      </c>
      <c r="H705" s="3" t="s">
        <v>78</v>
      </c>
      <c r="I705" s="15">
        <v>65135.574929121671</v>
      </c>
      <c r="J705" s="3" t="s">
        <v>89</v>
      </c>
      <c r="K705" s="1" cm="1">
        <f t="array" aca="1" ref="K705" ca="1">IF(OR(NOT(É.NÚM(SEARCH("HFC",K705))),NOT(É.NÚM(SEARCH("DTH",K705))),NOT(É.NÚM(SEARCH("Res.",K705))),NOT(É.NÚM(SEARCH("Residencial",K705))),NOT(É.NÚM(SEARCH("Box TV",K705)))),"ResidencKal",IF(NOT(ÉVAZIO(K705)),"Móvel",""))</f>
        <v>0</v>
      </c>
    </row>
    <row r="706" spans="1:11" x14ac:dyDescent="0.35">
      <c r="A706" s="7" t="s">
        <v>77</v>
      </c>
      <c r="B706" s="20" t="s">
        <v>7</v>
      </c>
      <c r="C706" s="18" t="s">
        <v>103</v>
      </c>
      <c r="D706" s="20" t="s">
        <v>54</v>
      </c>
      <c r="E706" s="20" t="s">
        <v>15</v>
      </c>
      <c r="F706" s="20"/>
      <c r="G706" s="3">
        <v>202603</v>
      </c>
      <c r="H706" s="3" t="s">
        <v>78</v>
      </c>
      <c r="I706" s="15">
        <v>68893.396559647939</v>
      </c>
      <c r="J706" s="3" t="s">
        <v>89</v>
      </c>
      <c r="K706" s="1" cm="1">
        <f t="array" aca="1" ref="K706" ca="1">IF(OR(NOT(É.NÚM(SEARCH("HFC",K706))),NOT(É.NÚM(SEARCH("DTH",K706))),NOT(É.NÚM(SEARCH("Res.",K706))),NOT(É.NÚM(SEARCH("Residencial",K706))),NOT(É.NÚM(SEARCH("Box TV",K706)))),"ResidencKal",IF(NOT(ÉVAZIO(K706)),"Móvel",""))</f>
        <v>0</v>
      </c>
    </row>
    <row r="707" spans="1:11" x14ac:dyDescent="0.35">
      <c r="A707" s="7" t="s">
        <v>77</v>
      </c>
      <c r="B707" s="20" t="s">
        <v>7</v>
      </c>
      <c r="C707" s="18" t="s">
        <v>103</v>
      </c>
      <c r="D707" s="20" t="s">
        <v>54</v>
      </c>
      <c r="E707" s="20" t="s">
        <v>15</v>
      </c>
      <c r="F707" s="20"/>
      <c r="G707" s="3">
        <v>202604</v>
      </c>
      <c r="H707" s="3" t="s">
        <v>78</v>
      </c>
      <c r="I707" s="15">
        <v>69589.289454189828</v>
      </c>
      <c r="J707" s="3" t="s">
        <v>89</v>
      </c>
      <c r="K707" s="1" cm="1">
        <f t="array" aca="1" ref="K707" ca="1">IF(OR(NOT(É.NÚM(SEARCH("HFC",K707))),NOT(É.NÚM(SEARCH("DTH",K707))),NOT(É.NÚM(SEARCH("Res.",K707))),NOT(É.NÚM(SEARCH("Residencial",K707))),NOT(É.NÚM(SEARCH("Box TV",K707)))),"ResidencKal",IF(NOT(ÉVAZIO(K707)),"Móvel",""))</f>
        <v>0</v>
      </c>
    </row>
    <row r="708" spans="1:11" x14ac:dyDescent="0.35">
      <c r="A708" s="7" t="s">
        <v>77</v>
      </c>
      <c r="B708" s="20" t="s">
        <v>7</v>
      </c>
      <c r="C708" s="18" t="s">
        <v>103</v>
      </c>
      <c r="D708" s="20" t="s">
        <v>54</v>
      </c>
      <c r="E708" s="20" t="s">
        <v>15</v>
      </c>
      <c r="F708" s="20"/>
      <c r="G708" s="3">
        <v>202605</v>
      </c>
      <c r="H708" s="3" t="s">
        <v>78</v>
      </c>
      <c r="I708" s="15">
        <v>69589.289454189828</v>
      </c>
      <c r="J708" s="3" t="s">
        <v>89</v>
      </c>
      <c r="K708" s="1" cm="1">
        <f t="array" aca="1" ref="K708" ca="1">IF(OR(NOT(É.NÚM(SEARCH("HFC",K708))),NOT(É.NÚM(SEARCH("DTH",K708))),NOT(É.NÚM(SEARCH("Res.",K708))),NOT(É.NÚM(SEARCH("Residencial",K708))),NOT(É.NÚM(SEARCH("Box TV",K708)))),"ResidencKal",IF(NOT(ÉVAZIO(K708)),"Móvel",""))</f>
        <v>0</v>
      </c>
    </row>
    <row r="709" spans="1:11" x14ac:dyDescent="0.35">
      <c r="A709" s="7" t="s">
        <v>77</v>
      </c>
      <c r="B709" s="20" t="s">
        <v>7</v>
      </c>
      <c r="C709" s="18" t="s">
        <v>103</v>
      </c>
      <c r="D709" s="20" t="s">
        <v>54</v>
      </c>
      <c r="E709" s="20" t="s">
        <v>15</v>
      </c>
      <c r="F709" s="20"/>
      <c r="G709" s="3">
        <v>202606</v>
      </c>
      <c r="H709" s="3" t="s">
        <v>78</v>
      </c>
      <c r="I709" s="15">
        <v>73068.753926899328</v>
      </c>
      <c r="J709" s="3" t="s">
        <v>89</v>
      </c>
      <c r="K709" s="1" cm="1">
        <f t="array" aca="1" ref="K709" ca="1">IF(OR(NOT(É.NÚM(SEARCH("HFC",K709))),NOT(É.NÚM(SEARCH("DTH",K709))),NOT(É.NÚM(SEARCH("Res.",K709))),NOT(É.NÚM(SEARCH("Residencial",K709))),NOT(É.NÚM(SEARCH("Box TV",K709)))),"ResidencKal",IF(NOT(ÉVAZIO(K709)),"Móvel",""))</f>
        <v>0</v>
      </c>
    </row>
    <row r="710" spans="1:11" x14ac:dyDescent="0.35">
      <c r="A710" s="7" t="s">
        <v>77</v>
      </c>
      <c r="B710" s="20" t="s">
        <v>7</v>
      </c>
      <c r="C710" s="18" t="s">
        <v>103</v>
      </c>
      <c r="D710" s="20" t="s">
        <v>54</v>
      </c>
      <c r="E710" s="20" t="s">
        <v>15</v>
      </c>
      <c r="F710" s="20"/>
      <c r="G710" s="3">
        <v>202607</v>
      </c>
      <c r="H710" s="3" t="s">
        <v>78</v>
      </c>
      <c r="I710" s="15">
        <v>76026.298728702386</v>
      </c>
      <c r="J710" s="3" t="s">
        <v>89</v>
      </c>
      <c r="K710" s="1" cm="1">
        <f t="array" aca="1" ref="K710" ca="1">IF(OR(NOT(É.NÚM(SEARCH("HFC",K710))),NOT(É.NÚM(SEARCH("DTH",K710))),NOT(É.NÚM(SEARCH("Res.",K710))),NOT(É.NÚM(SEARCH("Residencial",K710))),NOT(É.NÚM(SEARCH("Box TV",K710)))),"ResidencKal",IF(NOT(ÉVAZIO(K710)),"Móvel",""))</f>
        <v>0</v>
      </c>
    </row>
    <row r="711" spans="1:11" x14ac:dyDescent="0.35">
      <c r="A711" s="7" t="s">
        <v>77</v>
      </c>
      <c r="B711" s="20" t="s">
        <v>7</v>
      </c>
      <c r="C711" s="18" t="s">
        <v>103</v>
      </c>
      <c r="D711" s="20" t="s">
        <v>54</v>
      </c>
      <c r="E711" s="20" t="s">
        <v>15</v>
      </c>
      <c r="F711" s="20"/>
      <c r="G711" s="3">
        <v>202608</v>
      </c>
      <c r="H711" s="3" t="s">
        <v>78</v>
      </c>
      <c r="I711" s="15">
        <v>73068.753926899328</v>
      </c>
      <c r="J711" s="3" t="s">
        <v>89</v>
      </c>
      <c r="K711" s="1" cm="1">
        <f t="array" aca="1" ref="K711" ca="1">IF(OR(NOT(É.NÚM(SEARCH("HFC",K711))),NOT(É.NÚM(SEARCH("DTH",K711))),NOT(É.NÚM(SEARCH("Res.",K711))),NOT(É.NÚM(SEARCH("Residencial",K711))),NOT(É.NÚM(SEARCH("Box TV",K711)))),"ResidencKal",IF(NOT(ÉVAZIO(K711)),"Móvel",""))</f>
        <v>0</v>
      </c>
    </row>
    <row r="712" spans="1:11" x14ac:dyDescent="0.35">
      <c r="A712" s="7" t="s">
        <v>77</v>
      </c>
      <c r="B712" s="20" t="s">
        <v>7</v>
      </c>
      <c r="C712" s="18" t="s">
        <v>103</v>
      </c>
      <c r="D712" s="20" t="s">
        <v>54</v>
      </c>
      <c r="E712" s="20" t="s">
        <v>15</v>
      </c>
      <c r="F712" s="20"/>
      <c r="G712" s="3">
        <v>202609</v>
      </c>
      <c r="H712" s="3" t="s">
        <v>78</v>
      </c>
      <c r="I712" s="15">
        <v>73068.753926899328</v>
      </c>
      <c r="J712" s="3" t="s">
        <v>89</v>
      </c>
      <c r="K712" s="1" cm="1">
        <f t="array" aca="1" ref="K712" ca="1">IF(OR(NOT(É.NÚM(SEARCH("HFC",K712))),NOT(É.NÚM(SEARCH("DTH",K712))),NOT(É.NÚM(SEARCH("Res.",K712))),NOT(É.NÚM(SEARCH("Residencial",K712))),NOT(É.NÚM(SEARCH("Box TV",K712)))),"ResidencKal",IF(NOT(ÉVAZIO(K712)),"Móvel",""))</f>
        <v>0</v>
      </c>
    </row>
    <row r="713" spans="1:11" x14ac:dyDescent="0.35">
      <c r="A713" s="7" t="s">
        <v>77</v>
      </c>
      <c r="B713" s="20" t="s">
        <v>7</v>
      </c>
      <c r="C713" s="18" t="s">
        <v>103</v>
      </c>
      <c r="D713" s="20" t="s">
        <v>54</v>
      </c>
      <c r="E713" s="20" t="s">
        <v>15</v>
      </c>
      <c r="F713" s="20"/>
      <c r="G713" s="3">
        <v>202610</v>
      </c>
      <c r="H713" s="3" t="s">
        <v>78</v>
      </c>
      <c r="I713" s="15">
        <v>74530.129005437309</v>
      </c>
      <c r="J713" s="3" t="s">
        <v>89</v>
      </c>
      <c r="K713" s="1" cm="1">
        <f t="array" aca="1" ref="K713" ca="1">IF(OR(NOT(É.NÚM(SEARCH("HFC",K713))),NOT(É.NÚM(SEARCH("DTH",K713))),NOT(É.NÚM(SEARCH("Res.",K713))),NOT(É.NÚM(SEARCH("Residencial",K713))),NOT(É.NÚM(SEARCH("Box TV",K713)))),"ResidencKal",IF(NOT(ÉVAZIO(K713)),"Móvel",""))</f>
        <v>0</v>
      </c>
    </row>
    <row r="714" spans="1:11" x14ac:dyDescent="0.35">
      <c r="A714" s="7" t="s">
        <v>77</v>
      </c>
      <c r="B714" s="20" t="s">
        <v>7</v>
      </c>
      <c r="C714" s="18" t="s">
        <v>103</v>
      </c>
      <c r="D714" s="20" t="s">
        <v>54</v>
      </c>
      <c r="E714" s="20" t="s">
        <v>15</v>
      </c>
      <c r="F714" s="20"/>
      <c r="G714" s="3">
        <v>202611</v>
      </c>
      <c r="H714" s="3" t="s">
        <v>78</v>
      </c>
      <c r="I714" s="15">
        <v>76026.298728702386</v>
      </c>
      <c r="J714" s="3" t="s">
        <v>89</v>
      </c>
      <c r="K714" s="1" cm="1">
        <f t="array" aca="1" ref="K714" ca="1">IF(OR(NOT(É.NÚM(SEARCH("HFC",K714))),NOT(É.NÚM(SEARCH("DTH",K714))),NOT(É.NÚM(SEARCH("Res.",K714))),NOT(É.NÚM(SEARCH("Residencial",K714))),NOT(É.NÚM(SEARCH("Box TV",K714)))),"ResidencKal",IF(NOT(ÉVAZIO(K714)),"Móvel",""))</f>
        <v>0</v>
      </c>
    </row>
    <row r="715" spans="1:11" x14ac:dyDescent="0.35">
      <c r="A715" s="7" t="s">
        <v>77</v>
      </c>
      <c r="B715" s="20" t="s">
        <v>7</v>
      </c>
      <c r="C715" s="18" t="s">
        <v>103</v>
      </c>
      <c r="D715" s="20" t="s">
        <v>54</v>
      </c>
      <c r="E715" s="20" t="s">
        <v>15</v>
      </c>
      <c r="F715" s="20"/>
      <c r="G715" s="3">
        <v>202612</v>
      </c>
      <c r="H715" s="3" t="s">
        <v>78</v>
      </c>
      <c r="I715" s="15">
        <v>76548.218399608813</v>
      </c>
      <c r="J715" s="3" t="s">
        <v>89</v>
      </c>
      <c r="K715" s="1" cm="1">
        <f t="array" aca="1" ref="K715" ca="1">IF(OR(NOT(É.NÚM(SEARCH("HFC",K715))),NOT(É.NÚM(SEARCH("DTH",K715))),NOT(É.NÚM(SEARCH("Res.",K715))),NOT(É.NÚM(SEARCH("Residencial",K715))),NOT(É.NÚM(SEARCH("Box TV",K715)))),"ResidencKal",IF(NOT(ÉVAZIO(K715)),"Móvel",""))</f>
        <v>0</v>
      </c>
    </row>
    <row r="716" spans="1:11" x14ac:dyDescent="0.35">
      <c r="A716" s="7" t="s">
        <v>77</v>
      </c>
      <c r="B716" s="20" t="s">
        <v>7</v>
      </c>
      <c r="C716" s="18" t="s">
        <v>103</v>
      </c>
      <c r="D716" s="20" t="s">
        <v>54</v>
      </c>
      <c r="E716" s="20" t="s">
        <v>15</v>
      </c>
      <c r="F716" s="20"/>
      <c r="G716" s="21">
        <v>202401</v>
      </c>
      <c r="H716" s="21" t="s">
        <v>11</v>
      </c>
      <c r="I716" s="15">
        <v>56075.522879811695</v>
      </c>
      <c r="J716" s="3" t="s">
        <v>89</v>
      </c>
      <c r="K716" s="1" cm="1">
        <f t="array" aca="1" ref="K716" ca="1">IF(OR(NOT(É.NÚM(SEARCH("HFC",K716))),NOT(É.NÚM(SEARCH("DTH",K716))),NOT(É.NÚM(SEARCH("Res.",K716))),NOT(É.NÚM(SEARCH("Residencial",K716))),NOT(É.NÚM(SEARCH("Box TV",K716)))),"ResidencKal",IF(NOT(ÉVAZIO(K716)),"Móvel",""))</f>
        <v>0</v>
      </c>
    </row>
    <row r="717" spans="1:11" x14ac:dyDescent="0.35">
      <c r="A717" s="7" t="s">
        <v>77</v>
      </c>
      <c r="B717" s="20" t="s">
        <v>7</v>
      </c>
      <c r="C717" s="18" t="s">
        <v>103</v>
      </c>
      <c r="D717" s="20" t="s">
        <v>54</v>
      </c>
      <c r="E717" s="20" t="s">
        <v>15</v>
      </c>
      <c r="F717" s="20"/>
      <c r="G717" s="21">
        <v>202402</v>
      </c>
      <c r="H717" s="21" t="s">
        <v>11</v>
      </c>
      <c r="I717" s="15">
        <v>56015.471546004177</v>
      </c>
      <c r="J717" s="3" t="s">
        <v>89</v>
      </c>
      <c r="K717" s="1" cm="1">
        <f t="array" aca="1" ref="K717" ca="1">IF(OR(NOT(É.NÚM(SEARCH("HFC",K717))),NOT(É.NÚM(SEARCH("DTH",K717))),NOT(É.NÚM(SEARCH("Res.",K717))),NOT(É.NÚM(SEARCH("Residencial",K717))),NOT(É.NÚM(SEARCH("Box TV",K717)))),"ResidencKal",IF(NOT(ÉVAZIO(K717)),"Móvel",""))</f>
        <v>0</v>
      </c>
    </row>
    <row r="718" spans="1:11" x14ac:dyDescent="0.35">
      <c r="A718" s="7" t="s">
        <v>77</v>
      </c>
      <c r="B718" s="20" t="s">
        <v>7</v>
      </c>
      <c r="C718" s="18" t="s">
        <v>103</v>
      </c>
      <c r="D718" s="20" t="s">
        <v>54</v>
      </c>
      <c r="E718" s="20" t="s">
        <v>15</v>
      </c>
      <c r="F718" s="20"/>
      <c r="G718" s="21">
        <v>202403</v>
      </c>
      <c r="H718" s="21" t="s">
        <v>11</v>
      </c>
      <c r="I718" s="15">
        <v>55956.744935223302</v>
      </c>
      <c r="J718" s="3" t="s">
        <v>89</v>
      </c>
      <c r="K718" s="1" cm="1">
        <f t="array" aca="1" ref="K718" ca="1">IF(OR(NOT(É.NÚM(SEARCH("HFC",K718))),NOT(É.NÚM(SEARCH("DTH",K718))),NOT(É.NÚM(SEARCH("Res.",K718))),NOT(É.NÚM(SEARCH("Residencial",K718))),NOT(É.NÚM(SEARCH("Box TV",K718)))),"ResidencKal",IF(NOT(ÉVAZIO(K718)),"Móvel",""))</f>
        <v>0</v>
      </c>
    </row>
    <row r="719" spans="1:11" x14ac:dyDescent="0.35">
      <c r="A719" s="7" t="s">
        <v>77</v>
      </c>
      <c r="B719" s="20" t="s">
        <v>7</v>
      </c>
      <c r="C719" s="18" t="s">
        <v>103</v>
      </c>
      <c r="D719" s="20" t="s">
        <v>54</v>
      </c>
      <c r="E719" s="20" t="s">
        <v>15</v>
      </c>
      <c r="F719" s="20"/>
      <c r="G719" s="21">
        <v>202404</v>
      </c>
      <c r="H719" s="21" t="s">
        <v>11</v>
      </c>
      <c r="I719" s="15">
        <v>56254.352158207599</v>
      </c>
      <c r="J719" s="3" t="s">
        <v>89</v>
      </c>
      <c r="K719" s="1" cm="1">
        <f t="array" aca="1" ref="K719" ca="1">IF(OR(NOT(É.NÚM(SEARCH("HFC",K719))),NOT(É.NÚM(SEARCH("DTH",K719))),NOT(É.NÚM(SEARCH("Res.",K719))),NOT(É.NÚM(SEARCH("Residencial",K719))),NOT(É.NÚM(SEARCH("Box TV",K719)))),"ResidencKal",IF(NOT(ÉVAZIO(K719)),"Móvel",""))</f>
        <v>0</v>
      </c>
    </row>
    <row r="720" spans="1:11" x14ac:dyDescent="0.35">
      <c r="A720" s="7" t="s">
        <v>77</v>
      </c>
      <c r="B720" s="20" t="s">
        <v>7</v>
      </c>
      <c r="C720" s="18" t="s">
        <v>103</v>
      </c>
      <c r="D720" s="20" t="s">
        <v>54</v>
      </c>
      <c r="E720" s="20" t="s">
        <v>15</v>
      </c>
      <c r="F720" s="20"/>
      <c r="G720" s="21">
        <v>202405</v>
      </c>
      <c r="H720" s="21" t="s">
        <v>11</v>
      </c>
      <c r="I720" s="15">
        <v>55835.317544581631</v>
      </c>
      <c r="J720" s="3" t="s">
        <v>89</v>
      </c>
      <c r="K720" s="1" cm="1">
        <f t="array" aca="1" ref="K720" ca="1">IF(OR(NOT(É.NÚM(SEARCH("HFC",K720))),NOT(É.NÚM(SEARCH("DTH",K720))),NOT(É.NÚM(SEARCH("Res.",K720))),NOT(É.NÚM(SEARCH("Residencial",K720))),NOT(É.NÚM(SEARCH("Box TV",K720)))),"ResidencKal",IF(NOT(ÉVAZIO(K720)),"Móvel",""))</f>
        <v>0</v>
      </c>
    </row>
    <row r="721" spans="1:11" x14ac:dyDescent="0.35">
      <c r="A721" s="7" t="s">
        <v>77</v>
      </c>
      <c r="B721" s="20" t="s">
        <v>7</v>
      </c>
      <c r="C721" s="18" t="s">
        <v>103</v>
      </c>
      <c r="D721" s="20" t="s">
        <v>54</v>
      </c>
      <c r="E721" s="20" t="s">
        <v>15</v>
      </c>
      <c r="F721" s="20"/>
      <c r="G721" s="21">
        <v>202406</v>
      </c>
      <c r="H721" s="21" t="s">
        <v>11</v>
      </c>
      <c r="I721" s="15">
        <v>55780.565102880668</v>
      </c>
      <c r="J721" s="3" t="s">
        <v>89</v>
      </c>
      <c r="K721" s="1" cm="1">
        <f t="array" aca="1" ref="K721" ca="1">IF(OR(NOT(É.NÚM(SEARCH("HFC",K721))),NOT(É.NÚM(SEARCH("DTH",K721))),NOT(É.NÚM(SEARCH("Res.",K721))),NOT(É.NÚM(SEARCH("Residencial",K721))),NOT(É.NÚM(SEARCH("Box TV",K721)))),"ResidencKal",IF(NOT(ÉVAZIO(K721)),"Móvel",""))</f>
        <v>0</v>
      </c>
    </row>
    <row r="722" spans="1:11" x14ac:dyDescent="0.35">
      <c r="A722" s="7" t="s">
        <v>77</v>
      </c>
      <c r="B722" s="20" t="s">
        <v>7</v>
      </c>
      <c r="C722" s="18" t="s">
        <v>103</v>
      </c>
      <c r="D722" s="20" t="s">
        <v>54</v>
      </c>
      <c r="E722" s="20" t="s">
        <v>15</v>
      </c>
      <c r="F722" s="20"/>
      <c r="G722" s="21">
        <v>202407</v>
      </c>
      <c r="H722" s="21" t="s">
        <v>11</v>
      </c>
      <c r="I722" s="15">
        <v>57147.173827160499</v>
      </c>
      <c r="J722" s="3" t="s">
        <v>89</v>
      </c>
      <c r="K722" s="1" cm="1">
        <f t="array" aca="1" ref="K722" ca="1">IF(OR(NOT(É.NÚM(SEARCH("HFC",K722))),NOT(É.NÚM(SEARCH("DTH",K722))),NOT(É.NÚM(SEARCH("Res.",K722))),NOT(É.NÚM(SEARCH("Residencial",K722))),NOT(É.NÚM(SEARCH("Box TV",K722)))),"ResidencKal",IF(NOT(ÉVAZIO(K722)),"Móvel",""))</f>
        <v>0</v>
      </c>
    </row>
    <row r="723" spans="1:11" x14ac:dyDescent="0.35">
      <c r="A723" s="7" t="s">
        <v>77</v>
      </c>
      <c r="B723" s="20" t="s">
        <v>7</v>
      </c>
      <c r="C723" s="18" t="s">
        <v>103</v>
      </c>
      <c r="D723" s="20" t="s">
        <v>54</v>
      </c>
      <c r="E723" s="20" t="s">
        <v>15</v>
      </c>
      <c r="F723" s="20"/>
      <c r="G723" s="21">
        <v>202408</v>
      </c>
      <c r="H723" s="21" t="s">
        <v>11</v>
      </c>
      <c r="I723" s="15">
        <v>54578.21370370371</v>
      </c>
      <c r="J723" s="3" t="s">
        <v>89</v>
      </c>
      <c r="K723" s="1" cm="1">
        <f t="array" aca="1" ref="K723" ca="1">IF(OR(NOT(É.NÚM(SEARCH("HFC",K723))),NOT(É.NÚM(SEARCH("DTH",K723))),NOT(É.NÚM(SEARCH("Res.",K723))),NOT(É.NÚM(SEARCH("Residencial",K723))),NOT(É.NÚM(SEARCH("Box TV",K723)))),"ResidencKal",IF(NOT(ÉVAZIO(K723)),"Móvel",""))</f>
        <v>0</v>
      </c>
    </row>
    <row r="724" spans="1:11" x14ac:dyDescent="0.35">
      <c r="A724" s="7" t="s">
        <v>77</v>
      </c>
      <c r="B724" s="20" t="s">
        <v>7</v>
      </c>
      <c r="C724" s="18" t="s">
        <v>103</v>
      </c>
      <c r="D724" s="20" t="s">
        <v>54</v>
      </c>
      <c r="E724" s="20" t="s">
        <v>15</v>
      </c>
      <c r="F724" s="20"/>
      <c r="G724" s="21">
        <v>202409</v>
      </c>
      <c r="H724" s="21" t="s">
        <v>11</v>
      </c>
      <c r="I724" s="15">
        <v>55616.30777777778</v>
      </c>
      <c r="J724" s="3" t="s">
        <v>89</v>
      </c>
      <c r="K724" s="1" cm="1">
        <f t="array" aca="1" ref="K724" ca="1">IF(OR(NOT(É.NÚM(SEARCH("HFC",K724))),NOT(É.NÚM(SEARCH("DTH",K724))),NOT(É.NÚM(SEARCH("Res.",K724))),NOT(É.NÚM(SEARCH("Residencial",K724))),NOT(É.NÚM(SEARCH("Box TV",K724)))),"ResidencKal",IF(NOT(ÉVAZIO(K724)),"Móvel",""))</f>
        <v>0</v>
      </c>
    </row>
    <row r="725" spans="1:11" x14ac:dyDescent="0.35">
      <c r="A725" s="7" t="s">
        <v>77</v>
      </c>
      <c r="B725" s="20" t="s">
        <v>7</v>
      </c>
      <c r="C725" s="18" t="s">
        <v>103</v>
      </c>
      <c r="D725" s="20" t="s">
        <v>54</v>
      </c>
      <c r="E725" s="20" t="s">
        <v>15</v>
      </c>
      <c r="F725" s="20"/>
      <c r="G725" s="21">
        <v>202410</v>
      </c>
      <c r="H725" s="21" t="s">
        <v>11</v>
      </c>
      <c r="I725" s="5">
        <v>61247</v>
      </c>
      <c r="J725" s="3" t="s">
        <v>89</v>
      </c>
      <c r="K725" s="1" cm="1">
        <f t="array" aca="1" ref="K725" ca="1">IF(OR(NOT(É.NÚM(SEARCH("HFC",K725))),NOT(É.NÚM(SEARCH("DTH",K725))),NOT(É.NÚM(SEARCH("Res.",K725))),NOT(É.NÚM(SEARCH("Residencial",K725))),NOT(É.NÚM(SEARCH("Box TV",K725)))),"ResidencKal",IF(NOT(ÉVAZIO(K725)),"Móvel",""))</f>
        <v>0</v>
      </c>
    </row>
    <row r="726" spans="1:11" x14ac:dyDescent="0.35">
      <c r="A726" s="7" t="s">
        <v>77</v>
      </c>
      <c r="B726" s="20" t="s">
        <v>7</v>
      </c>
      <c r="C726" s="18" t="s">
        <v>103</v>
      </c>
      <c r="D726" s="20" t="s">
        <v>54</v>
      </c>
      <c r="E726" s="20" t="s">
        <v>15</v>
      </c>
      <c r="F726" s="20"/>
      <c r="G726" s="21">
        <v>202411</v>
      </c>
      <c r="H726" s="21" t="s">
        <v>11</v>
      </c>
      <c r="I726" s="5">
        <v>46871.333333333336</v>
      </c>
      <c r="J726" s="3" t="s">
        <v>89</v>
      </c>
      <c r="K726" s="1" cm="1">
        <f t="array" aca="1" ref="K726" ca="1">IF(OR(NOT(É.NÚM(SEARCH("HFC",K726))),NOT(É.NÚM(SEARCH("DTH",K726))),NOT(É.NÚM(SEARCH("Res.",K726))),NOT(É.NÚM(SEARCH("Residencial",K726))),NOT(É.NÚM(SEARCH("Box TV",K726)))),"ResidencKal",IF(NOT(ÉVAZIO(K726)),"Móvel",""))</f>
        <v>0</v>
      </c>
    </row>
    <row r="727" spans="1:11" x14ac:dyDescent="0.35">
      <c r="A727" s="7" t="s">
        <v>77</v>
      </c>
      <c r="B727" s="20" t="s">
        <v>7</v>
      </c>
      <c r="C727" s="18" t="s">
        <v>103</v>
      </c>
      <c r="D727" s="20" t="s">
        <v>54</v>
      </c>
      <c r="E727" s="20" t="s">
        <v>15</v>
      </c>
      <c r="F727" s="20"/>
      <c r="G727" s="21">
        <v>202412</v>
      </c>
      <c r="H727" s="21" t="s">
        <v>11</v>
      </c>
      <c r="I727" s="5">
        <v>58730.59</v>
      </c>
      <c r="J727" s="3" t="s">
        <v>89</v>
      </c>
      <c r="K727" s="1" cm="1">
        <f t="array" aca="1" ref="K727" ca="1">IF(OR(NOT(É.NÚM(SEARCH("HFC",K727))),NOT(É.NÚM(SEARCH("DTH",K727))),NOT(É.NÚM(SEARCH("Res.",K727))),NOT(É.NÚM(SEARCH("Residencial",K727))),NOT(É.NÚM(SEARCH("Box TV",K727)))),"ResidencKal",IF(NOT(ÉVAZIO(K727)),"Móvel",""))</f>
        <v>0</v>
      </c>
    </row>
    <row r="728" spans="1:11" x14ac:dyDescent="0.35">
      <c r="A728" s="7" t="s">
        <v>77</v>
      </c>
      <c r="B728" s="20" t="s">
        <v>7</v>
      </c>
      <c r="C728" s="18" t="s">
        <v>103</v>
      </c>
      <c r="D728" s="20" t="s">
        <v>54</v>
      </c>
      <c r="E728" s="20" t="s">
        <v>15</v>
      </c>
      <c r="F728" s="20"/>
      <c r="G728" s="21">
        <v>202501</v>
      </c>
      <c r="H728" s="21" t="s">
        <v>11</v>
      </c>
      <c r="I728" s="5">
        <v>0</v>
      </c>
      <c r="J728" s="3" t="s">
        <v>89</v>
      </c>
      <c r="K728" s="1" cm="1">
        <f t="array" aca="1" ref="K728" ca="1">IF(OR(NOT(É.NÚM(SEARCH("HFC",K728))),NOT(É.NÚM(SEARCH("DTH",K728))),NOT(É.NÚM(SEARCH("Res.",K728))),NOT(É.NÚM(SEARCH("Residencial",K728))),NOT(É.NÚM(SEARCH("Box TV",K728)))),"ResidencKal",IF(NOT(ÉVAZIO(K728)),"Móvel",""))</f>
        <v>0</v>
      </c>
    </row>
    <row r="729" spans="1:11" x14ac:dyDescent="0.35">
      <c r="A729" s="7" t="s">
        <v>77</v>
      </c>
      <c r="B729" s="20" t="s">
        <v>7</v>
      </c>
      <c r="C729" s="18" t="s">
        <v>103</v>
      </c>
      <c r="D729" s="20" t="s">
        <v>54</v>
      </c>
      <c r="E729" s="20" t="s">
        <v>15</v>
      </c>
      <c r="F729" s="20"/>
      <c r="G729" s="21">
        <v>202502</v>
      </c>
      <c r="H729" s="21" t="s">
        <v>11</v>
      </c>
      <c r="I729" s="5">
        <v>0</v>
      </c>
      <c r="J729" s="3" t="s">
        <v>89</v>
      </c>
      <c r="K729" s="1" cm="1">
        <f t="array" aca="1" ref="K729" ca="1">IF(OR(NOT(É.NÚM(SEARCH("HFC",K729))),NOT(É.NÚM(SEARCH("DTH",K729))),NOT(É.NÚM(SEARCH("Res.",K729))),NOT(É.NÚM(SEARCH("Residencial",K729))),NOT(É.NÚM(SEARCH("Box TV",K729)))),"ResidencKal",IF(NOT(ÉVAZIO(K729)),"Móvel",""))</f>
        <v>0</v>
      </c>
    </row>
    <row r="730" spans="1:11" x14ac:dyDescent="0.35">
      <c r="A730" s="7" t="s">
        <v>77</v>
      </c>
      <c r="B730" s="20" t="s">
        <v>7</v>
      </c>
      <c r="C730" s="18" t="s">
        <v>103</v>
      </c>
      <c r="D730" s="20" t="s">
        <v>54</v>
      </c>
      <c r="E730" s="20" t="s">
        <v>15</v>
      </c>
      <c r="F730" s="20"/>
      <c r="G730" s="21">
        <v>202503</v>
      </c>
      <c r="H730" s="21" t="s">
        <v>11</v>
      </c>
      <c r="I730" s="5">
        <v>17771</v>
      </c>
      <c r="J730" s="3" t="s">
        <v>89</v>
      </c>
      <c r="K730" s="1" cm="1">
        <f t="array" aca="1" ref="K730" ca="1">IF(OR(NOT(É.NÚM(SEARCH("HFC",K730))),NOT(É.NÚM(SEARCH("DTH",K730))),NOT(É.NÚM(SEARCH("Res.",K730))),NOT(É.NÚM(SEARCH("Residencial",K730))),NOT(É.NÚM(SEARCH("Box TV",K730)))),"ResidencKal",IF(NOT(ÉVAZIO(K730)),"Móvel",""))</f>
        <v>0</v>
      </c>
    </row>
    <row r="731" spans="1:11" x14ac:dyDescent="0.35">
      <c r="A731" s="7" t="s">
        <v>77</v>
      </c>
      <c r="B731" s="20" t="s">
        <v>7</v>
      </c>
      <c r="C731" s="18" t="s">
        <v>103</v>
      </c>
      <c r="D731" s="20" t="s">
        <v>54</v>
      </c>
      <c r="E731" s="20" t="s">
        <v>15</v>
      </c>
      <c r="F731" s="20"/>
      <c r="G731" s="21">
        <v>202504</v>
      </c>
      <c r="H731" s="21" t="s">
        <v>11</v>
      </c>
      <c r="I731" s="5">
        <v>102797</v>
      </c>
      <c r="J731" s="3" t="s">
        <v>89</v>
      </c>
      <c r="K731" s="1" cm="1">
        <f t="array" aca="1" ref="K731" ca="1">IF(OR(NOT(É.NÚM(SEARCH("HFC",K731))),NOT(É.NÚM(SEARCH("DTH",K731))),NOT(É.NÚM(SEARCH("Res.",K731))),NOT(É.NÚM(SEARCH("Residencial",K731))),NOT(É.NÚM(SEARCH("Box TV",K731)))),"ResidencKal",IF(NOT(ÉVAZIO(K731)),"Móvel",""))</f>
        <v>0</v>
      </c>
    </row>
    <row r="732" spans="1:11" x14ac:dyDescent="0.35">
      <c r="A732" s="7" t="s">
        <v>77</v>
      </c>
      <c r="B732" s="20" t="s">
        <v>7</v>
      </c>
      <c r="C732" s="18" t="s">
        <v>103</v>
      </c>
      <c r="D732" s="20" t="s">
        <v>54</v>
      </c>
      <c r="E732" s="20" t="s">
        <v>15</v>
      </c>
      <c r="F732" s="20"/>
      <c r="G732" s="21">
        <v>202505</v>
      </c>
      <c r="H732" s="21" t="s">
        <v>11</v>
      </c>
      <c r="I732" s="5">
        <v>22373</v>
      </c>
      <c r="J732" s="3" t="s">
        <v>89</v>
      </c>
      <c r="K732" s="1" cm="1">
        <f t="array" aca="1" ref="K732" ca="1">IF(OR(NOT(É.NÚM(SEARCH("HFC",K732))),NOT(É.NÚM(SEARCH("DTH",K732))),NOT(É.NÚM(SEARCH("Res.",K732))),NOT(É.NÚM(SEARCH("Residencial",K732))),NOT(É.NÚM(SEARCH("Box TV",K732)))),"ResidencKal",IF(NOT(ÉVAZIO(K732)),"Móvel",""))</f>
        <v>0</v>
      </c>
    </row>
    <row r="733" spans="1:11" x14ac:dyDescent="0.35">
      <c r="A733" s="7" t="s">
        <v>77</v>
      </c>
      <c r="B733" s="20" t="s">
        <v>7</v>
      </c>
      <c r="C733" s="18" t="s">
        <v>103</v>
      </c>
      <c r="D733" s="20" t="s">
        <v>54</v>
      </c>
      <c r="E733" s="20" t="s">
        <v>15</v>
      </c>
      <c r="F733" s="20"/>
      <c r="G733" s="21">
        <v>202506</v>
      </c>
      <c r="H733" s="21" t="s">
        <v>11</v>
      </c>
      <c r="I733" s="5">
        <v>58571</v>
      </c>
      <c r="J733" s="3" t="s">
        <v>89</v>
      </c>
      <c r="K733" s="1" cm="1">
        <f t="array" aca="1" ref="K733" ca="1">IF(OR(NOT(É.NÚM(SEARCH("HFC",K733))),NOT(É.NÚM(SEARCH("DTH",K733))),NOT(É.NÚM(SEARCH("Res.",K733))),NOT(É.NÚM(SEARCH("Residencial",K733))),NOT(É.NÚM(SEARCH("Box TV",K733)))),"ResidencKal",IF(NOT(ÉVAZIO(K733)),"Móvel",""))</f>
        <v>0</v>
      </c>
    </row>
    <row r="734" spans="1:11" x14ac:dyDescent="0.35">
      <c r="A734" s="7" t="s">
        <v>77</v>
      </c>
      <c r="B734" s="20" t="s">
        <v>7</v>
      </c>
      <c r="C734" s="18" t="s">
        <v>103</v>
      </c>
      <c r="D734" s="20" t="s">
        <v>54</v>
      </c>
      <c r="E734" s="20" t="s">
        <v>15</v>
      </c>
      <c r="F734" s="20"/>
      <c r="G734" s="21">
        <v>202507</v>
      </c>
      <c r="H734" s="21" t="s">
        <v>11</v>
      </c>
      <c r="I734" s="15">
        <v>59670</v>
      </c>
      <c r="J734" s="3" t="s">
        <v>89</v>
      </c>
      <c r="K734" s="1" cm="1">
        <f t="array" aca="1" ref="K734" ca="1">IF(OR(NOT(É.NÚM(SEARCH("HFC",K734))),NOT(É.NÚM(SEARCH("DTH",K734))),NOT(É.NÚM(SEARCH("Res.",K734))),NOT(É.NÚM(SEARCH("Residencial",K734))),NOT(É.NÚM(SEARCH("Box TV",K734)))),"ResidencKal",IF(NOT(ÉVAZIO(K734)),"Móvel",""))</f>
        <v>0</v>
      </c>
    </row>
    <row r="735" spans="1:11" x14ac:dyDescent="0.35">
      <c r="A735" s="7" t="s">
        <v>77</v>
      </c>
      <c r="B735" s="20" t="s">
        <v>7</v>
      </c>
      <c r="C735" s="18" t="s">
        <v>103</v>
      </c>
      <c r="D735" s="20" t="s">
        <v>54</v>
      </c>
      <c r="E735" s="20" t="s">
        <v>15</v>
      </c>
      <c r="F735" s="20"/>
      <c r="G735" s="21">
        <v>202508</v>
      </c>
      <c r="H735" s="21" t="s">
        <v>11</v>
      </c>
      <c r="I735" s="15">
        <v>51775</v>
      </c>
      <c r="J735" s="3" t="s">
        <v>89</v>
      </c>
      <c r="K735" s="1" cm="1">
        <f t="array" aca="1" ref="K735" ca="1">IF(OR(NOT(É.NÚM(SEARCH("HFC",K735))),NOT(É.NÚM(SEARCH("DTH",K735))),NOT(É.NÚM(SEARCH("Res.",K735))),NOT(É.NÚM(SEARCH("Residencial",K735))),NOT(É.NÚM(SEARCH("Box TV",K735)))),"ResidencKal",IF(NOT(ÉVAZIO(K735)),"Móvel",""))</f>
        <v>0</v>
      </c>
    </row>
    <row r="736" spans="1:11" x14ac:dyDescent="0.35">
      <c r="A736" s="7" t="s">
        <v>77</v>
      </c>
      <c r="B736" s="20" t="s">
        <v>7</v>
      </c>
      <c r="C736" s="18" t="s">
        <v>103</v>
      </c>
      <c r="D736" s="20" t="s">
        <v>54</v>
      </c>
      <c r="E736" s="20" t="s">
        <v>15</v>
      </c>
      <c r="F736" s="20"/>
      <c r="G736" s="21">
        <v>202509</v>
      </c>
      <c r="H736" s="21" t="s">
        <v>11</v>
      </c>
      <c r="I736" s="15">
        <v>71099</v>
      </c>
      <c r="J736" s="3" t="s">
        <v>89</v>
      </c>
      <c r="K736" s="1" cm="1">
        <f t="array" aca="1" ref="K736" ca="1">IF(OR(NOT(É.NÚM(SEARCH("HFC",K736))),NOT(É.NÚM(SEARCH("DTH",K736))),NOT(É.NÚM(SEARCH("Res.",K736))),NOT(É.NÚM(SEARCH("Residencial",K736))),NOT(É.NÚM(SEARCH("Box TV",K736)))),"ResidencKal",IF(NOT(ÉVAZIO(K736)),"Móvel",""))</f>
        <v>0</v>
      </c>
    </row>
    <row r="737" spans="1:11" x14ac:dyDescent="0.35">
      <c r="A737" s="7" t="s">
        <v>77</v>
      </c>
      <c r="B737" s="20" t="s">
        <v>7</v>
      </c>
      <c r="C737" s="18" t="s">
        <v>103</v>
      </c>
      <c r="D737" s="20" t="s">
        <v>54</v>
      </c>
      <c r="E737" s="20" t="s">
        <v>15</v>
      </c>
      <c r="F737" s="20"/>
      <c r="G737" s="21">
        <v>202510</v>
      </c>
      <c r="H737" s="21" t="s">
        <v>11</v>
      </c>
      <c r="I737" s="15">
        <v>66860</v>
      </c>
      <c r="J737" s="3" t="s">
        <v>89</v>
      </c>
      <c r="K737" s="1" cm="1">
        <f t="array" aca="1" ref="K737" ca="1">IF(OR(NOT(É.NÚM(SEARCH("HFC",K737))),NOT(É.NÚM(SEARCH("DTH",K737))),NOT(É.NÚM(SEARCH("Res.",K737))),NOT(É.NÚM(SEARCH("Residencial",K737))),NOT(É.NÚM(SEARCH("Box TV",K737)))),"ResidencKal",IF(NOT(ÉVAZIO(K737)),"Móvel",""))</f>
        <v>0</v>
      </c>
    </row>
    <row r="738" spans="1:11" x14ac:dyDescent="0.35">
      <c r="A738" s="7" t="s">
        <v>77</v>
      </c>
      <c r="B738" s="20" t="s">
        <v>7</v>
      </c>
      <c r="C738" s="18" t="s">
        <v>103</v>
      </c>
      <c r="D738" s="20" t="s">
        <v>54</v>
      </c>
      <c r="E738" s="20" t="s">
        <v>15</v>
      </c>
      <c r="F738" s="20"/>
      <c r="G738" s="3">
        <v>202511</v>
      </c>
      <c r="H738" s="21" t="s">
        <v>11</v>
      </c>
      <c r="I738" s="15">
        <v>73414</v>
      </c>
      <c r="J738" s="3" t="s">
        <v>89</v>
      </c>
      <c r="K738" s="1" cm="1">
        <f t="array" aca="1" ref="K738" ca="1">IF(OR(NOT(É.NÚM(SEARCH("HFC",K738))),NOT(É.NÚM(SEARCH("DTH",K738))),NOT(É.NÚM(SEARCH("Res.",K738))),NOT(É.NÚM(SEARCH("Residencial",K738))),NOT(É.NÚM(SEARCH("Box TV",K738)))),"ResidencKal",IF(NOT(ÉVAZIO(K738)),"Móvel",""))</f>
        <v>0</v>
      </c>
    </row>
    <row r="739" spans="1:11" x14ac:dyDescent="0.35">
      <c r="A739" s="7" t="s">
        <v>77</v>
      </c>
      <c r="B739" s="20" t="s">
        <v>7</v>
      </c>
      <c r="C739" s="18" t="s">
        <v>103</v>
      </c>
      <c r="D739" s="20" t="s">
        <v>54</v>
      </c>
      <c r="E739" s="20" t="s">
        <v>15</v>
      </c>
      <c r="F739" s="20"/>
      <c r="G739" s="3">
        <v>202512</v>
      </c>
      <c r="H739" s="21" t="s">
        <v>11</v>
      </c>
      <c r="I739" s="15">
        <v>66492</v>
      </c>
      <c r="J739" s="3" t="s">
        <v>89</v>
      </c>
      <c r="K739" s="1" cm="1">
        <f t="array" aca="1" ref="K739" ca="1">IF(OR(NOT(É.NÚM(SEARCH("HFC",K739))),NOT(É.NÚM(SEARCH("DTH",K739))),NOT(É.NÚM(SEARCH("Res.",K739))),NOT(É.NÚM(SEARCH("Residencial",K739))),NOT(É.NÚM(SEARCH("Box TV",K739)))),"ResidencKal",IF(NOT(ÉVAZIO(K739)),"Móvel",""))</f>
        <v>0</v>
      </c>
    </row>
    <row r="740" spans="1:11" x14ac:dyDescent="0.35">
      <c r="A740" s="7" t="s">
        <v>77</v>
      </c>
      <c r="B740" s="20" t="s">
        <v>7</v>
      </c>
      <c r="C740" s="18" t="s">
        <v>103</v>
      </c>
      <c r="D740" s="20" t="s">
        <v>54</v>
      </c>
      <c r="E740" s="20" t="s">
        <v>15</v>
      </c>
      <c r="F740" s="20"/>
      <c r="G740" s="3">
        <v>202601</v>
      </c>
      <c r="H740" s="21" t="s">
        <v>11</v>
      </c>
      <c r="I740" s="15">
        <v>61605</v>
      </c>
      <c r="J740" s="3" t="s">
        <v>89</v>
      </c>
      <c r="K740" s="1" cm="1">
        <f t="array" aca="1" ref="K740" ca="1">IF(OR(NOT(É.NÚM(SEARCH("HFC",K740))),NOT(É.NÚM(SEARCH("DTH",K740))),NOT(É.NÚM(SEARCH("Res.",K740))),NOT(É.NÚM(SEARCH("Residencial",K740))),NOT(É.NÚM(SEARCH("Box TV",K740)))),"ResidencKal",IF(NOT(ÉVAZIO(K740)),"Móvel",""))</f>
        <v>0</v>
      </c>
    </row>
    <row r="741" spans="1:11" x14ac:dyDescent="0.35">
      <c r="A741" s="7" t="s">
        <v>77</v>
      </c>
      <c r="B741" s="20" t="s">
        <v>7</v>
      </c>
      <c r="C741" s="18" t="s">
        <v>103</v>
      </c>
      <c r="D741" s="20" t="s">
        <v>54</v>
      </c>
      <c r="E741" s="20" t="s">
        <v>15</v>
      </c>
      <c r="F741" s="20"/>
      <c r="G741" s="3">
        <v>202602</v>
      </c>
      <c r="H741" s="21" t="s">
        <v>11</v>
      </c>
      <c r="I741" s="15">
        <v>76044</v>
      </c>
      <c r="J741" s="3" t="s">
        <v>89</v>
      </c>
      <c r="K741" s="1" cm="1">
        <f t="array" aca="1" ref="K741" ca="1">IF(OR(NOT(É.NÚM(SEARCH("HFC",K741))),NOT(É.NÚM(SEARCH("DTH",K741))),NOT(É.NÚM(SEARCH("Res.",K741))),NOT(É.NÚM(SEARCH("Residencial",K741))),NOT(É.NÚM(SEARCH("Box TV",K741)))),"ResidencKal",IF(NOT(ÉVAZIO(K741)),"Móvel",""))</f>
        <v>0</v>
      </c>
    </row>
    <row r="742" spans="1:11" x14ac:dyDescent="0.35">
      <c r="A742" s="7" t="s">
        <v>77</v>
      </c>
      <c r="B742" s="20" t="s">
        <v>7</v>
      </c>
      <c r="C742" s="18" t="s">
        <v>103</v>
      </c>
      <c r="D742" s="20" t="s">
        <v>54</v>
      </c>
      <c r="E742" s="20" t="s">
        <v>15</v>
      </c>
      <c r="F742" s="20"/>
      <c r="G742" s="3">
        <v>202603</v>
      </c>
      <c r="H742" s="21" t="s">
        <v>11</v>
      </c>
      <c r="I742" s="15">
        <v>118117</v>
      </c>
      <c r="J742" s="3" t="s">
        <v>89</v>
      </c>
      <c r="K742" s="1" cm="1">
        <f t="array" aca="1" ref="K742" ca="1">IF(OR(NOT(É.NÚM(SEARCH("HFC",K742))),NOT(É.NÚM(SEARCH("DTH",K742))),NOT(É.NÚM(SEARCH("Res.",K742))),NOT(É.NÚM(SEARCH("Residencial",K742))),NOT(É.NÚM(SEARCH("Box TV",K742)))),"ResidencKal",IF(NOT(ÉVAZIO(K742)),"Móvel",""))</f>
        <v>0</v>
      </c>
    </row>
    <row r="743" spans="1:11" x14ac:dyDescent="0.35">
      <c r="A743" s="7" t="s">
        <v>77</v>
      </c>
      <c r="B743" s="20" t="s">
        <v>7</v>
      </c>
      <c r="C743" s="18" t="s">
        <v>103</v>
      </c>
      <c r="D743" s="20" t="s">
        <v>54</v>
      </c>
      <c r="E743" s="20" t="s">
        <v>15</v>
      </c>
      <c r="F743" s="20"/>
      <c r="G743" s="3">
        <v>202604</v>
      </c>
      <c r="H743" s="21" t="s">
        <v>11</v>
      </c>
      <c r="I743" s="15"/>
      <c r="J743" s="3" t="s">
        <v>89</v>
      </c>
      <c r="K743" s="1" cm="1">
        <f t="array" aca="1" ref="K743" ca="1">IF(OR(NOT(É.NÚM(SEARCH("HFC",K743))),NOT(É.NÚM(SEARCH("DTH",K743))),NOT(É.NÚM(SEARCH("Res.",K743))),NOT(É.NÚM(SEARCH("Residencial",K743))),NOT(É.NÚM(SEARCH("Box TV",K743)))),"ResidencKal",IF(NOT(ÉVAZIO(K743)),"Móvel",""))</f>
        <v>0</v>
      </c>
    </row>
    <row r="744" spans="1:11" x14ac:dyDescent="0.35">
      <c r="A744" s="7" t="s">
        <v>77</v>
      </c>
      <c r="B744" s="20" t="s">
        <v>7</v>
      </c>
      <c r="C744" s="18" t="s">
        <v>103</v>
      </c>
      <c r="D744" s="20" t="s">
        <v>54</v>
      </c>
      <c r="E744" s="20" t="s">
        <v>15</v>
      </c>
      <c r="F744" s="20"/>
      <c r="G744" s="3">
        <v>202605</v>
      </c>
      <c r="H744" s="21" t="s">
        <v>11</v>
      </c>
      <c r="I744" s="15"/>
      <c r="J744" s="3" t="s">
        <v>89</v>
      </c>
      <c r="K744" s="1" cm="1">
        <f t="array" aca="1" ref="K744" ca="1">IF(OR(NOT(É.NÚM(SEARCH("HFC",K744))),NOT(É.NÚM(SEARCH("DTH",K744))),NOT(É.NÚM(SEARCH("Res.",K744))),NOT(É.NÚM(SEARCH("Residencial",K744))),NOT(É.NÚM(SEARCH("Box TV",K744)))),"ResidencKal",IF(NOT(ÉVAZIO(K744)),"Móvel",""))</f>
        <v>0</v>
      </c>
    </row>
    <row r="745" spans="1:11" x14ac:dyDescent="0.35">
      <c r="A745" s="7" t="s">
        <v>77</v>
      </c>
      <c r="B745" s="20" t="s">
        <v>7</v>
      </c>
      <c r="C745" s="18" t="s">
        <v>103</v>
      </c>
      <c r="D745" s="20" t="s">
        <v>54</v>
      </c>
      <c r="E745" s="20" t="s">
        <v>15</v>
      </c>
      <c r="F745" s="20"/>
      <c r="G745" s="3">
        <v>202606</v>
      </c>
      <c r="H745" s="21" t="s">
        <v>11</v>
      </c>
      <c r="I745" s="15"/>
      <c r="J745" s="3" t="s">
        <v>89</v>
      </c>
      <c r="K745" s="1" cm="1">
        <f t="array" aca="1" ref="K745" ca="1">IF(OR(NOT(É.NÚM(SEARCH("HFC",K745))),NOT(É.NÚM(SEARCH("DTH",K745))),NOT(É.NÚM(SEARCH("Res.",K745))),NOT(É.NÚM(SEARCH("Residencial",K745))),NOT(É.NÚM(SEARCH("Box TV",K745)))),"ResidencKal",IF(NOT(ÉVAZIO(K745)),"Móvel",""))</f>
        <v>0</v>
      </c>
    </row>
    <row r="746" spans="1:11" x14ac:dyDescent="0.35">
      <c r="A746" s="7" t="s">
        <v>77</v>
      </c>
      <c r="B746" s="20" t="s">
        <v>7</v>
      </c>
      <c r="C746" s="18" t="s">
        <v>103</v>
      </c>
      <c r="D746" s="20" t="s">
        <v>54</v>
      </c>
      <c r="E746" s="20" t="s">
        <v>15</v>
      </c>
      <c r="F746" s="20"/>
      <c r="G746" s="3">
        <v>202607</v>
      </c>
      <c r="H746" s="21" t="s">
        <v>11</v>
      </c>
      <c r="I746" s="15"/>
      <c r="J746" s="3" t="s">
        <v>89</v>
      </c>
      <c r="K746" s="1" cm="1">
        <f t="array" aca="1" ref="K746" ca="1">IF(OR(NOT(É.NÚM(SEARCH("HFC",K746))),NOT(É.NÚM(SEARCH("DTH",K746))),NOT(É.NÚM(SEARCH("Res.",K746))),NOT(É.NÚM(SEARCH("Residencial",K746))),NOT(É.NÚM(SEARCH("Box TV",K746)))),"ResidencKal",IF(NOT(ÉVAZIO(K746)),"Móvel",""))</f>
        <v>0</v>
      </c>
    </row>
    <row r="747" spans="1:11" x14ac:dyDescent="0.35">
      <c r="A747" s="7" t="s">
        <v>77</v>
      </c>
      <c r="B747" s="20" t="s">
        <v>7</v>
      </c>
      <c r="C747" s="18" t="s">
        <v>103</v>
      </c>
      <c r="D747" s="20" t="s">
        <v>54</v>
      </c>
      <c r="E747" s="20" t="s">
        <v>15</v>
      </c>
      <c r="F747" s="20"/>
      <c r="G747" s="3">
        <v>202608</v>
      </c>
      <c r="H747" s="21" t="s">
        <v>11</v>
      </c>
      <c r="I747" s="15"/>
      <c r="J747" s="3" t="s">
        <v>89</v>
      </c>
      <c r="K747" s="1" cm="1">
        <f t="array" aca="1" ref="K747" ca="1">IF(OR(NOT(É.NÚM(SEARCH("HFC",K747))),NOT(É.NÚM(SEARCH("DTH",K747))),NOT(É.NÚM(SEARCH("Res.",K747))),NOT(É.NÚM(SEARCH("Residencial",K747))),NOT(É.NÚM(SEARCH("Box TV",K747)))),"ResidencKal",IF(NOT(ÉVAZIO(K747)),"Móvel",""))</f>
        <v>0</v>
      </c>
    </row>
    <row r="748" spans="1:11" x14ac:dyDescent="0.35">
      <c r="A748" s="7" t="s">
        <v>77</v>
      </c>
      <c r="B748" s="20" t="s">
        <v>7</v>
      </c>
      <c r="C748" s="18" t="s">
        <v>103</v>
      </c>
      <c r="D748" s="20" t="s">
        <v>54</v>
      </c>
      <c r="E748" s="20" t="s">
        <v>15</v>
      </c>
      <c r="F748" s="20"/>
      <c r="G748" s="3">
        <v>202609</v>
      </c>
      <c r="H748" s="21" t="s">
        <v>11</v>
      </c>
      <c r="I748" s="15"/>
      <c r="J748" s="3" t="s">
        <v>89</v>
      </c>
      <c r="K748" s="1" cm="1">
        <f t="array" aca="1" ref="K748" ca="1">IF(OR(NOT(É.NÚM(SEARCH("HFC",K748))),NOT(É.NÚM(SEARCH("DTH",K748))),NOT(É.NÚM(SEARCH("Res.",K748))),NOT(É.NÚM(SEARCH("Residencial",K748))),NOT(É.NÚM(SEARCH("Box TV",K748)))),"ResidencKal",IF(NOT(ÉVAZIO(K748)),"Móvel",""))</f>
        <v>0</v>
      </c>
    </row>
    <row r="749" spans="1:11" x14ac:dyDescent="0.35">
      <c r="A749" s="7" t="s">
        <v>77</v>
      </c>
      <c r="B749" s="20" t="s">
        <v>7</v>
      </c>
      <c r="C749" s="18" t="s">
        <v>103</v>
      </c>
      <c r="D749" s="20" t="s">
        <v>54</v>
      </c>
      <c r="E749" s="20" t="s">
        <v>15</v>
      </c>
      <c r="F749" s="20"/>
      <c r="G749" s="3">
        <v>202610</v>
      </c>
      <c r="H749" s="21" t="s">
        <v>11</v>
      </c>
      <c r="I749" s="15"/>
      <c r="J749" s="3" t="s">
        <v>89</v>
      </c>
      <c r="K749" s="1" cm="1">
        <f t="array" aca="1" ref="K749" ca="1">IF(OR(NOT(É.NÚM(SEARCH("HFC",K749))),NOT(É.NÚM(SEARCH("DTH",K749))),NOT(É.NÚM(SEARCH("Res.",K749))),NOT(É.NÚM(SEARCH("Residencial",K749))),NOT(É.NÚM(SEARCH("Box TV",K749)))),"ResidencKal",IF(NOT(ÉVAZIO(K749)),"Móvel",""))</f>
        <v>0</v>
      </c>
    </row>
    <row r="750" spans="1:11" x14ac:dyDescent="0.35">
      <c r="A750" s="7" t="s">
        <v>77</v>
      </c>
      <c r="B750" s="20" t="s">
        <v>7</v>
      </c>
      <c r="C750" s="18" t="s">
        <v>103</v>
      </c>
      <c r="D750" s="20" t="s">
        <v>54</v>
      </c>
      <c r="E750" s="20" t="s">
        <v>15</v>
      </c>
      <c r="F750" s="20"/>
      <c r="G750" s="3">
        <v>202611</v>
      </c>
      <c r="H750" s="21" t="s">
        <v>11</v>
      </c>
      <c r="I750" s="15"/>
      <c r="J750" s="3" t="s">
        <v>89</v>
      </c>
      <c r="K750" s="1" cm="1">
        <f t="array" aca="1" ref="K750" ca="1">IF(OR(NOT(É.NÚM(SEARCH("HFC",K750))),NOT(É.NÚM(SEARCH("DTH",K750))),NOT(É.NÚM(SEARCH("Res.",K750))),NOT(É.NÚM(SEARCH("Residencial",K750))),NOT(É.NÚM(SEARCH("Box TV",K750)))),"ResidencKal",IF(NOT(ÉVAZIO(K750)),"Móvel",""))</f>
        <v>0</v>
      </c>
    </row>
    <row r="751" spans="1:11" x14ac:dyDescent="0.35">
      <c r="A751" s="7" t="s">
        <v>77</v>
      </c>
      <c r="B751" s="20" t="s">
        <v>7</v>
      </c>
      <c r="C751" s="18" t="s">
        <v>103</v>
      </c>
      <c r="D751" s="20" t="s">
        <v>54</v>
      </c>
      <c r="E751" s="20" t="s">
        <v>15</v>
      </c>
      <c r="F751" s="20"/>
      <c r="G751" s="3">
        <v>202612</v>
      </c>
      <c r="H751" s="21" t="s">
        <v>11</v>
      </c>
      <c r="I751" s="15"/>
      <c r="J751" s="3" t="s">
        <v>89</v>
      </c>
      <c r="K751" s="1" cm="1">
        <f t="array" aca="1" ref="K751" ca="1">IF(OR(NOT(É.NÚM(SEARCH("HFC",K751))),NOT(É.NÚM(SEARCH("DTH",K751))),NOT(É.NÚM(SEARCH("Res.",K751))),NOT(É.NÚM(SEARCH("Residencial",K751))),NOT(É.NÚM(SEARCH("Box TV",K751)))),"ResidencKal",IF(NOT(ÉVAZIO(K751)),"Móvel",""))</f>
        <v>0</v>
      </c>
    </row>
    <row r="752" spans="1:11" x14ac:dyDescent="0.35">
      <c r="A752" s="7" t="s">
        <v>77</v>
      </c>
      <c r="B752" s="20" t="s">
        <v>7</v>
      </c>
      <c r="C752" s="18" t="s">
        <v>103</v>
      </c>
      <c r="D752" s="20" t="s">
        <v>7</v>
      </c>
      <c r="E752" s="20" t="s">
        <v>16</v>
      </c>
      <c r="F752" s="20"/>
      <c r="G752" s="21">
        <v>202501</v>
      </c>
      <c r="H752" s="21" t="s">
        <v>10</v>
      </c>
      <c r="I752" s="5">
        <v>0</v>
      </c>
      <c r="J752" s="3" t="s">
        <v>89</v>
      </c>
      <c r="K752" s="1" cm="1">
        <f t="array" aca="1" ref="K752" ca="1">IF(OR(NOT(É.NÚM(SEARCH("HFC",K752))),NOT(É.NÚM(SEARCH("DTH",K752))),NOT(É.NÚM(SEARCH("Res.",K752))),NOT(É.NÚM(SEARCH("Residencial",K752))),NOT(É.NÚM(SEARCH("Box TV",K752)))),"ResidencKal",IF(NOT(ÉVAZIO(K752)),"Móvel",""))</f>
        <v>0</v>
      </c>
    </row>
    <row r="753" spans="1:11" x14ac:dyDescent="0.35">
      <c r="A753" s="7" t="s">
        <v>77</v>
      </c>
      <c r="B753" s="20" t="s">
        <v>7</v>
      </c>
      <c r="C753" s="18" t="s">
        <v>103</v>
      </c>
      <c r="D753" s="20" t="s">
        <v>7</v>
      </c>
      <c r="E753" s="20" t="s">
        <v>16</v>
      </c>
      <c r="F753" s="20"/>
      <c r="G753" s="21">
        <v>202502</v>
      </c>
      <c r="H753" s="21" t="s">
        <v>10</v>
      </c>
      <c r="I753" s="5">
        <v>0</v>
      </c>
      <c r="J753" s="3" t="s">
        <v>89</v>
      </c>
      <c r="K753" s="1" cm="1">
        <f t="array" aca="1" ref="K753" ca="1">IF(OR(NOT(É.NÚM(SEARCH("HFC",K753))),NOT(É.NÚM(SEARCH("DTH",K753))),NOT(É.NÚM(SEARCH("Res.",K753))),NOT(É.NÚM(SEARCH("Residencial",K753))),NOT(É.NÚM(SEARCH("Box TV",K753)))),"ResidencKal",IF(NOT(ÉVAZIO(K753)),"Móvel",""))</f>
        <v>0</v>
      </c>
    </row>
    <row r="754" spans="1:11" x14ac:dyDescent="0.35">
      <c r="A754" s="7" t="s">
        <v>77</v>
      </c>
      <c r="B754" s="20" t="s">
        <v>7</v>
      </c>
      <c r="C754" s="18" t="s">
        <v>103</v>
      </c>
      <c r="D754" s="20" t="s">
        <v>7</v>
      </c>
      <c r="E754" s="20" t="s">
        <v>16</v>
      </c>
      <c r="F754" s="20"/>
      <c r="G754" s="21">
        <v>202503</v>
      </c>
      <c r="H754" s="21" t="s">
        <v>10</v>
      </c>
      <c r="I754" s="5">
        <v>1559.0100600296139</v>
      </c>
      <c r="J754" s="3" t="s">
        <v>89</v>
      </c>
      <c r="K754" s="1" cm="1">
        <f t="array" aca="1" ref="K754" ca="1">IF(OR(NOT(É.NÚM(SEARCH("HFC",K754))),NOT(É.NÚM(SEARCH("DTH",K754))),NOT(É.NÚM(SEARCH("Res.",K754))),NOT(É.NÚM(SEARCH("Residencial",K754))),NOT(É.NÚM(SEARCH("Box TV",K754)))),"ResidencKal",IF(NOT(ÉVAZIO(K754)),"Móvel",""))</f>
        <v>0</v>
      </c>
    </row>
    <row r="755" spans="1:11" x14ac:dyDescent="0.35">
      <c r="A755" s="7" t="s">
        <v>77</v>
      </c>
      <c r="B755" s="20" t="s">
        <v>7</v>
      </c>
      <c r="C755" s="18" t="s">
        <v>103</v>
      </c>
      <c r="D755" s="20" t="s">
        <v>7</v>
      </c>
      <c r="E755" s="20" t="s">
        <v>16</v>
      </c>
      <c r="F755" s="20"/>
      <c r="G755" s="21">
        <v>202504</v>
      </c>
      <c r="H755" s="21" t="s">
        <v>10</v>
      </c>
      <c r="I755" s="5">
        <v>9853.4577535539647</v>
      </c>
      <c r="J755" s="3" t="s">
        <v>89</v>
      </c>
      <c r="K755" s="1" cm="1">
        <f t="array" aca="1" ref="K755" ca="1">IF(OR(NOT(É.NÚM(SEARCH("HFC",K755))),NOT(É.NÚM(SEARCH("DTH",K755))),NOT(É.NÚM(SEARCH("Res.",K755))),NOT(É.NÚM(SEARCH("Residencial",K755))),NOT(É.NÚM(SEARCH("Box TV",K755)))),"ResidencKal",IF(NOT(ÉVAZIO(K755)),"Móvel",""))</f>
        <v>0</v>
      </c>
    </row>
    <row r="756" spans="1:11" x14ac:dyDescent="0.35">
      <c r="A756" s="7" t="s">
        <v>77</v>
      </c>
      <c r="B756" s="20" t="s">
        <v>7</v>
      </c>
      <c r="C756" s="18" t="s">
        <v>103</v>
      </c>
      <c r="D756" s="20" t="s">
        <v>7</v>
      </c>
      <c r="E756" s="20" t="s">
        <v>16</v>
      </c>
      <c r="F756" s="20"/>
      <c r="G756" s="21">
        <v>202505</v>
      </c>
      <c r="H756" s="21" t="s">
        <v>10</v>
      </c>
      <c r="I756" s="5">
        <v>7849.9019465990114</v>
      </c>
      <c r="J756" s="3" t="s">
        <v>89</v>
      </c>
      <c r="K756" s="1" cm="1">
        <f t="array" aca="1" ref="K756" ca="1">IF(OR(NOT(É.NÚM(SEARCH("HFC",K756))),NOT(É.NÚM(SEARCH("DTH",K756))),NOT(É.NÚM(SEARCH("Res.",K756))),NOT(É.NÚM(SEARCH("Residencial",K756))),NOT(É.NÚM(SEARCH("Box TV",K756)))),"ResidencKal",IF(NOT(ÉVAZIO(K756)),"Móvel",""))</f>
        <v>0</v>
      </c>
    </row>
    <row r="757" spans="1:11" x14ac:dyDescent="0.35">
      <c r="A757" s="7" t="s">
        <v>77</v>
      </c>
      <c r="B757" s="20" t="s">
        <v>7</v>
      </c>
      <c r="C757" s="18" t="s">
        <v>103</v>
      </c>
      <c r="D757" s="20" t="s">
        <v>7</v>
      </c>
      <c r="E757" s="20" t="s">
        <v>16</v>
      </c>
      <c r="F757" s="20"/>
      <c r="G757" s="21">
        <v>202506</v>
      </c>
      <c r="H757" s="21" t="s">
        <v>10</v>
      </c>
      <c r="I757" s="5">
        <v>10391.458450867782</v>
      </c>
      <c r="J757" s="3" t="s">
        <v>89</v>
      </c>
      <c r="K757" s="1" cm="1">
        <f t="array" aca="1" ref="K757" ca="1">IF(OR(NOT(É.NÚM(SEARCH("HFC",K757))),NOT(É.NÚM(SEARCH("DTH",K757))),NOT(É.NÚM(SEARCH("Res.",K757))),NOT(É.NÚM(SEARCH("Residencial",K757))),NOT(É.NÚM(SEARCH("Box TV",K757)))),"ResidencKal",IF(NOT(ÉVAZIO(K757)),"Móvel",""))</f>
        <v>0</v>
      </c>
    </row>
    <row r="758" spans="1:11" x14ac:dyDescent="0.35">
      <c r="A758" s="7" t="s">
        <v>77</v>
      </c>
      <c r="B758" s="20" t="s">
        <v>7</v>
      </c>
      <c r="C758" s="18" t="s">
        <v>103</v>
      </c>
      <c r="D758" s="20" t="s">
        <v>7</v>
      </c>
      <c r="E758" s="20" t="s">
        <v>16</v>
      </c>
      <c r="F758" s="20"/>
      <c r="G758" s="21">
        <v>202507</v>
      </c>
      <c r="H758" s="21" t="s">
        <v>10</v>
      </c>
      <c r="I758" s="5">
        <v>10052.435970492597</v>
      </c>
      <c r="J758" s="3" t="s">
        <v>89</v>
      </c>
      <c r="K758" s="1" cm="1">
        <f t="array" aca="1" ref="K758" ca="1">IF(OR(NOT(É.NÚM(SEARCH("HFC",K758))),NOT(É.NÚM(SEARCH("DTH",K758))),NOT(É.NÚM(SEARCH("Res.",K758))),NOT(É.NÚM(SEARCH("Residencial",K758))),NOT(É.NÚM(SEARCH("Box TV",K758)))),"ResidencKal",IF(NOT(ÉVAZIO(K758)),"Móvel",""))</f>
        <v>0</v>
      </c>
    </row>
    <row r="759" spans="1:11" x14ac:dyDescent="0.35">
      <c r="A759" s="7" t="s">
        <v>77</v>
      </c>
      <c r="B759" s="20" t="s">
        <v>7</v>
      </c>
      <c r="C759" s="18" t="s">
        <v>103</v>
      </c>
      <c r="D759" s="20" t="s">
        <v>7</v>
      </c>
      <c r="E759" s="20" t="s">
        <v>16</v>
      </c>
      <c r="F759" s="20"/>
      <c r="G759" s="21">
        <v>202508</v>
      </c>
      <c r="H759" s="21" t="s">
        <v>10</v>
      </c>
      <c r="I759" s="5">
        <v>10114.287147932931</v>
      </c>
      <c r="J759" s="3" t="s">
        <v>89</v>
      </c>
      <c r="K759" s="1" cm="1">
        <f t="array" aca="1" ref="K759" ca="1">IF(OR(NOT(É.NÚM(SEARCH("HFC",K759))),NOT(É.NÚM(SEARCH("DTH",K759))),NOT(É.NÚM(SEARCH("Res.",K759))),NOT(É.NÚM(SEARCH("Residencial",K759))),NOT(É.NÚM(SEARCH("Box TV",K759)))),"ResidencKal",IF(NOT(ÉVAZIO(K759)),"Móvel",""))</f>
        <v>0</v>
      </c>
    </row>
    <row r="760" spans="1:11" x14ac:dyDescent="0.35">
      <c r="A760" s="7" t="s">
        <v>77</v>
      </c>
      <c r="B760" s="20" t="s">
        <v>7</v>
      </c>
      <c r="C760" s="18" t="s">
        <v>103</v>
      </c>
      <c r="D760" s="20" t="s">
        <v>7</v>
      </c>
      <c r="E760" s="20" t="s">
        <v>16</v>
      </c>
      <c r="F760" s="20"/>
      <c r="G760" s="21">
        <v>202509</v>
      </c>
      <c r="H760" s="21" t="s">
        <v>10</v>
      </c>
      <c r="I760" s="5">
        <v>10154.664395216252</v>
      </c>
      <c r="J760" s="3" t="s">
        <v>89</v>
      </c>
      <c r="K760" s="1" cm="1">
        <f t="array" aca="1" ref="K760" ca="1">IF(OR(NOT(É.NÚM(SEARCH("HFC",K760))),NOT(É.NÚM(SEARCH("DTH",K760))),NOT(É.NÚM(SEARCH("Res.",K760))),NOT(É.NÚM(SEARCH("Residencial",K760))),NOT(É.NÚM(SEARCH("Box TV",K760)))),"ResidencKal",IF(NOT(ÉVAZIO(K760)),"Móvel",""))</f>
        <v>0</v>
      </c>
    </row>
    <row r="761" spans="1:11" x14ac:dyDescent="0.35">
      <c r="A761" s="7" t="s">
        <v>77</v>
      </c>
      <c r="B761" s="20" t="s">
        <v>7</v>
      </c>
      <c r="C761" s="18" t="s">
        <v>103</v>
      </c>
      <c r="D761" s="20" t="s">
        <v>7</v>
      </c>
      <c r="E761" s="20" t="s">
        <v>16</v>
      </c>
      <c r="F761" s="20"/>
      <c r="G761" s="21">
        <v>202510</v>
      </c>
      <c r="H761" s="21" t="s">
        <v>10</v>
      </c>
      <c r="I761" s="5">
        <v>10257.567432247013</v>
      </c>
      <c r="J761" s="3" t="s">
        <v>89</v>
      </c>
      <c r="K761" s="1" cm="1">
        <f t="array" aca="1" ref="K761" ca="1">IF(OR(NOT(É.NÚM(SEARCH("HFC",K761))),NOT(É.NÚM(SEARCH("DTH",K761))),NOT(É.NÚM(SEARCH("Res.",K761))),NOT(É.NÚM(SEARCH("Residencial",K761))),NOT(É.NÚM(SEARCH("Box TV",K761)))),"ResidencKal",IF(NOT(ÉVAZIO(K761)),"Móvel",""))</f>
        <v>0</v>
      </c>
    </row>
    <row r="762" spans="1:11" x14ac:dyDescent="0.35">
      <c r="A762" s="7" t="s">
        <v>77</v>
      </c>
      <c r="B762" s="20" t="s">
        <v>7</v>
      </c>
      <c r="C762" s="18" t="s">
        <v>103</v>
      </c>
      <c r="D762" s="20" t="s">
        <v>7</v>
      </c>
      <c r="E762" s="20" t="s">
        <v>16</v>
      </c>
      <c r="F762" s="20"/>
      <c r="G762" s="21">
        <v>202511</v>
      </c>
      <c r="H762" s="21" t="s">
        <v>10</v>
      </c>
      <c r="I762" s="5">
        <v>10325.241109143779</v>
      </c>
      <c r="J762" s="3" t="s">
        <v>89</v>
      </c>
      <c r="K762" s="1" cm="1">
        <f t="array" aca="1" ref="K762" ca="1">IF(OR(NOT(É.NÚM(SEARCH("HFC",K762))),NOT(É.NÚM(SEARCH("DTH",K762))),NOT(É.NÚM(SEARCH("Res.",K762))),NOT(É.NÚM(SEARCH("Residencial",K762))),NOT(É.NÚM(SEARCH("Box TV",K762)))),"ResidencKal",IF(NOT(ÉVAZIO(K762)),"Móvel",""))</f>
        <v>0</v>
      </c>
    </row>
    <row r="763" spans="1:11" x14ac:dyDescent="0.35">
      <c r="A763" s="7" t="s">
        <v>77</v>
      </c>
      <c r="B763" s="20" t="s">
        <v>7</v>
      </c>
      <c r="C763" s="18" t="s">
        <v>103</v>
      </c>
      <c r="D763" s="20" t="s">
        <v>7</v>
      </c>
      <c r="E763" s="20" t="s">
        <v>16</v>
      </c>
      <c r="F763" s="20"/>
      <c r="G763" s="21">
        <v>202512</v>
      </c>
      <c r="H763" s="21" t="s">
        <v>10</v>
      </c>
      <c r="I763" s="5">
        <v>10345.717860268707</v>
      </c>
      <c r="J763" s="3" t="s">
        <v>89</v>
      </c>
      <c r="K763" s="1" cm="1">
        <f t="array" aca="1" ref="K763" ca="1">IF(OR(NOT(É.NÚM(SEARCH("HFC",K763))),NOT(É.NÚM(SEARCH("DTH",K763))),NOT(É.NÚM(SEARCH("Res.",K763))),NOT(É.NÚM(SEARCH("Residencial",K763))),NOT(É.NÚM(SEARCH("Box TV",K763)))),"ResidencKal",IF(NOT(ÉVAZIO(K763)),"Móvel",""))</f>
        <v>0</v>
      </c>
    </row>
    <row r="764" spans="1:11" x14ac:dyDescent="0.35">
      <c r="A764" s="7" t="s">
        <v>77</v>
      </c>
      <c r="B764" s="20" t="s">
        <v>7</v>
      </c>
      <c r="C764" s="18" t="s">
        <v>103</v>
      </c>
      <c r="D764" s="20" t="s">
        <v>7</v>
      </c>
      <c r="E764" s="20" t="s">
        <v>16</v>
      </c>
      <c r="F764" s="20"/>
      <c r="G764" s="3">
        <v>202601</v>
      </c>
      <c r="H764" s="3" t="s">
        <v>10</v>
      </c>
      <c r="I764" s="15">
        <v>26821.483014511134</v>
      </c>
      <c r="J764" s="3" t="s">
        <v>89</v>
      </c>
      <c r="K764" s="1" cm="1">
        <f t="array" aca="1" ref="K764" ca="1">IF(OR(NOT(É.NÚM(SEARCH("HFC",K764))),NOT(É.NÚM(SEARCH("DTH",K764))),NOT(É.NÚM(SEARCH("Res.",K764))),NOT(É.NÚM(SEARCH("Residencial",K764))),NOT(É.NÚM(SEARCH("Box TV",K764)))),"ResidencKal",IF(NOT(ÉVAZIO(K764)),"Móvel",""))</f>
        <v>0</v>
      </c>
    </row>
    <row r="765" spans="1:11" x14ac:dyDescent="0.35">
      <c r="A765" s="7" t="s">
        <v>77</v>
      </c>
      <c r="B765" s="20" t="s">
        <v>7</v>
      </c>
      <c r="C765" s="18" t="s">
        <v>103</v>
      </c>
      <c r="D765" s="20" t="s">
        <v>7</v>
      </c>
      <c r="E765" s="20" t="s">
        <v>16</v>
      </c>
      <c r="F765" s="20"/>
      <c r="G765" s="3">
        <v>202602</v>
      </c>
      <c r="H765" s="3" t="s">
        <v>10</v>
      </c>
      <c r="I765" s="15">
        <v>26274.105810133358</v>
      </c>
      <c r="J765" s="3" t="s">
        <v>89</v>
      </c>
      <c r="K765" s="1" cm="1">
        <f t="array" aca="1" ref="K765" ca="1">IF(OR(NOT(É.NÚM(SEARCH("HFC",K765))),NOT(É.NÚM(SEARCH("DTH",K765))),NOT(É.NÚM(SEARCH("Res.",K765))),NOT(É.NÚM(SEARCH("Residencial",K765))),NOT(É.NÚM(SEARCH("Box TV",K765)))),"ResidencKal",IF(NOT(ÉVAZIO(K765)),"Móvel",""))</f>
        <v>0</v>
      </c>
    </row>
    <row r="766" spans="1:11" x14ac:dyDescent="0.35">
      <c r="A766" s="7" t="s">
        <v>77</v>
      </c>
      <c r="B766" s="20" t="s">
        <v>7</v>
      </c>
      <c r="C766" s="18" t="s">
        <v>103</v>
      </c>
      <c r="D766" s="20" t="s">
        <v>7</v>
      </c>
      <c r="E766" s="20" t="s">
        <v>16</v>
      </c>
      <c r="F766" s="20"/>
      <c r="G766" s="3">
        <v>202603</v>
      </c>
      <c r="H766" s="3" t="s">
        <v>10</v>
      </c>
      <c r="I766" s="15">
        <v>27789.919606871819</v>
      </c>
      <c r="J766" s="3" t="s">
        <v>89</v>
      </c>
      <c r="K766" s="1" cm="1">
        <f t="array" aca="1" ref="K766" ca="1">IF(OR(NOT(É.NÚM(SEARCH("HFC",K766))),NOT(É.NÚM(SEARCH("DTH",K766))),NOT(É.NÚM(SEARCH("Res.",K766))),NOT(É.NÚM(SEARCH("Residencial",K766))),NOT(É.NÚM(SEARCH("Box TV",K766)))),"ResidencKal",IF(NOT(ÉVAZIO(K766)),"Móvel",""))</f>
        <v>0</v>
      </c>
    </row>
    <row r="767" spans="1:11" x14ac:dyDescent="0.35">
      <c r="A767" s="7" t="s">
        <v>77</v>
      </c>
      <c r="B767" s="20" t="s">
        <v>7</v>
      </c>
      <c r="C767" s="18" t="s">
        <v>103</v>
      </c>
      <c r="D767" s="20" t="s">
        <v>7</v>
      </c>
      <c r="E767" s="20" t="s">
        <v>16</v>
      </c>
      <c r="F767" s="20"/>
      <c r="G767" s="3">
        <v>202604</v>
      </c>
      <c r="H767" s="3" t="s">
        <v>10</v>
      </c>
      <c r="I767" s="15">
        <v>28070.625865527098</v>
      </c>
      <c r="J767" s="3" t="s">
        <v>89</v>
      </c>
      <c r="K767" s="1" cm="1">
        <f t="array" aca="1" ref="K767" ca="1">IF(OR(NOT(É.NÚM(SEARCH("HFC",K767))),NOT(É.NÚM(SEARCH("DTH",K767))),NOT(É.NÚM(SEARCH("Res.",K767))),NOT(É.NÚM(SEARCH("Residencial",K767))),NOT(É.NÚM(SEARCH("Box TV",K767)))),"ResidencKal",IF(NOT(ÉVAZIO(K767)),"Móvel",""))</f>
        <v>0</v>
      </c>
    </row>
    <row r="768" spans="1:11" x14ac:dyDescent="0.35">
      <c r="A768" s="7" t="s">
        <v>77</v>
      </c>
      <c r="B768" s="20" t="s">
        <v>7</v>
      </c>
      <c r="C768" s="18" t="s">
        <v>103</v>
      </c>
      <c r="D768" s="20" t="s">
        <v>7</v>
      </c>
      <c r="E768" s="20" t="s">
        <v>16</v>
      </c>
      <c r="F768" s="20"/>
      <c r="G768" s="3">
        <v>202605</v>
      </c>
      <c r="H768" s="3" t="s">
        <v>10</v>
      </c>
      <c r="I768" s="15">
        <v>28070.625865527098</v>
      </c>
      <c r="J768" s="3" t="s">
        <v>89</v>
      </c>
      <c r="K768" s="1" cm="1">
        <f t="array" aca="1" ref="K768" ca="1">IF(OR(NOT(É.NÚM(SEARCH("HFC",K768))),NOT(É.NÚM(SEARCH("DTH",K768))),NOT(É.NÚM(SEARCH("Res.",K768))),NOT(É.NÚM(SEARCH("Residencial",K768))),NOT(É.NÚM(SEARCH("Box TV",K768)))),"ResidencKal",IF(NOT(ÉVAZIO(K768)),"Móvel",""))</f>
        <v>0</v>
      </c>
    </row>
    <row r="769" spans="1:11" x14ac:dyDescent="0.35">
      <c r="A769" s="7" t="s">
        <v>77</v>
      </c>
      <c r="B769" s="20" t="s">
        <v>7</v>
      </c>
      <c r="C769" s="18" t="s">
        <v>103</v>
      </c>
      <c r="D769" s="20" t="s">
        <v>7</v>
      </c>
      <c r="E769" s="20" t="s">
        <v>16</v>
      </c>
      <c r="F769" s="20"/>
      <c r="G769" s="3">
        <v>202606</v>
      </c>
      <c r="H769" s="3" t="s">
        <v>10</v>
      </c>
      <c r="I769" s="15">
        <v>29474.157158803449</v>
      </c>
      <c r="J769" s="3" t="s">
        <v>89</v>
      </c>
      <c r="K769" s="1" cm="1">
        <f t="array" aca="1" ref="K769" ca="1">IF(OR(NOT(É.NÚM(SEARCH("HFC",K769))),NOT(É.NÚM(SEARCH("DTH",K769))),NOT(É.NÚM(SEARCH("Res.",K769))),NOT(É.NÚM(SEARCH("Residencial",K769))),NOT(É.NÚM(SEARCH("Box TV",K769)))),"ResidencKal",IF(NOT(ÉVAZIO(K769)),"Móvel",""))</f>
        <v>0</v>
      </c>
    </row>
    <row r="770" spans="1:11" x14ac:dyDescent="0.35">
      <c r="A770" s="7" t="s">
        <v>77</v>
      </c>
      <c r="B770" s="20" t="s">
        <v>7</v>
      </c>
      <c r="C770" s="18" t="s">
        <v>103</v>
      </c>
      <c r="D770" s="20" t="s">
        <v>7</v>
      </c>
      <c r="E770" s="20" t="s">
        <v>16</v>
      </c>
      <c r="F770" s="20"/>
      <c r="G770" s="3">
        <v>202607</v>
      </c>
      <c r="H770" s="3" t="s">
        <v>10</v>
      </c>
      <c r="I770" s="15">
        <v>30667.15875808835</v>
      </c>
      <c r="J770" s="3" t="s">
        <v>89</v>
      </c>
      <c r="K770" s="1" cm="1">
        <f t="array" aca="1" ref="K770" ca="1">IF(OR(NOT(É.NÚM(SEARCH("HFC",K770))),NOT(É.NÚM(SEARCH("DTH",K770))),NOT(É.NÚM(SEARCH("Res.",K770))),NOT(É.NÚM(SEARCH("Residencial",K770))),NOT(É.NÚM(SEARCH("Box TV",K770)))),"ResidencKal",IF(NOT(ÉVAZIO(K770)),"Móvel",""))</f>
        <v>0</v>
      </c>
    </row>
    <row r="771" spans="1:11" x14ac:dyDescent="0.35">
      <c r="A771" s="7" t="s">
        <v>77</v>
      </c>
      <c r="B771" s="20" t="s">
        <v>7</v>
      </c>
      <c r="C771" s="18" t="s">
        <v>103</v>
      </c>
      <c r="D771" s="20" t="s">
        <v>7</v>
      </c>
      <c r="E771" s="20" t="s">
        <v>16</v>
      </c>
      <c r="F771" s="20"/>
      <c r="G771" s="3">
        <v>202608</v>
      </c>
      <c r="H771" s="3" t="s">
        <v>10</v>
      </c>
      <c r="I771" s="15">
        <v>29474.157158803449</v>
      </c>
      <c r="J771" s="3" t="s">
        <v>89</v>
      </c>
      <c r="K771" s="1" cm="1">
        <f t="array" aca="1" ref="K771" ca="1">IF(OR(NOT(É.NÚM(SEARCH("HFC",K771))),NOT(É.NÚM(SEARCH("DTH",K771))),NOT(É.NÚM(SEARCH("Res.",K771))),NOT(É.NÚM(SEARCH("Residencial",K771))),NOT(É.NÚM(SEARCH("Box TV",K771)))),"ResidencKal",IF(NOT(ÉVAZIO(K771)),"Móvel",""))</f>
        <v>0</v>
      </c>
    </row>
    <row r="772" spans="1:11" x14ac:dyDescent="0.35">
      <c r="A772" s="7" t="s">
        <v>77</v>
      </c>
      <c r="B772" s="20" t="s">
        <v>7</v>
      </c>
      <c r="C772" s="18" t="s">
        <v>103</v>
      </c>
      <c r="D772" s="20" t="s">
        <v>7</v>
      </c>
      <c r="E772" s="20" t="s">
        <v>16</v>
      </c>
      <c r="F772" s="20"/>
      <c r="G772" s="3">
        <v>202609</v>
      </c>
      <c r="H772" s="3" t="s">
        <v>10</v>
      </c>
      <c r="I772" s="15">
        <v>29474.157158803449</v>
      </c>
      <c r="J772" s="3" t="s">
        <v>89</v>
      </c>
      <c r="K772" s="1" cm="1">
        <f t="array" aca="1" ref="K772" ca="1">IF(OR(NOT(É.NÚM(SEARCH("HFC",K772))),NOT(É.NÚM(SEARCH("DTH",K772))),NOT(É.NÚM(SEARCH("Res.",K772))),NOT(É.NÚM(SEARCH("Residencial",K772))),NOT(É.NÚM(SEARCH("Box TV",K772)))),"ResidencKal",IF(NOT(ÉVAZIO(K772)),"Móvel",""))</f>
        <v>0</v>
      </c>
    </row>
    <row r="773" spans="1:11" x14ac:dyDescent="0.35">
      <c r="A773" s="7" t="s">
        <v>77</v>
      </c>
      <c r="B773" s="20" t="s">
        <v>7</v>
      </c>
      <c r="C773" s="18" t="s">
        <v>103</v>
      </c>
      <c r="D773" s="20" t="s">
        <v>7</v>
      </c>
      <c r="E773" s="20" t="s">
        <v>16</v>
      </c>
      <c r="F773" s="20"/>
      <c r="G773" s="3">
        <v>202610</v>
      </c>
      <c r="H773" s="3" t="s">
        <v>10</v>
      </c>
      <c r="I773" s="15">
        <v>30063.640301979518</v>
      </c>
      <c r="J773" s="3" t="s">
        <v>89</v>
      </c>
      <c r="K773" s="1" cm="1">
        <f t="array" aca="1" ref="K773" ca="1">IF(OR(NOT(É.NÚM(SEARCH("HFC",K773))),NOT(É.NÚM(SEARCH("DTH",K773))),NOT(É.NÚM(SEARCH("Res.",K773))),NOT(É.NÚM(SEARCH("Residencial",K773))),NOT(É.NÚM(SEARCH("Box TV",K773)))),"ResidencKal",IF(NOT(ÉVAZIO(K773)),"Móvel",""))</f>
        <v>0</v>
      </c>
    </row>
    <row r="774" spans="1:11" x14ac:dyDescent="0.35">
      <c r="A774" s="7" t="s">
        <v>77</v>
      </c>
      <c r="B774" s="20" t="s">
        <v>7</v>
      </c>
      <c r="C774" s="18" t="s">
        <v>103</v>
      </c>
      <c r="D774" s="20" t="s">
        <v>7</v>
      </c>
      <c r="E774" s="20" t="s">
        <v>16</v>
      </c>
      <c r="F774" s="20"/>
      <c r="G774" s="3">
        <v>202611</v>
      </c>
      <c r="H774" s="3" t="s">
        <v>10</v>
      </c>
      <c r="I774" s="15">
        <v>30667.15875808835</v>
      </c>
      <c r="J774" s="3" t="s">
        <v>89</v>
      </c>
      <c r="K774" s="1" cm="1">
        <f t="array" aca="1" ref="K774" ca="1">IF(OR(NOT(É.NÚM(SEARCH("HFC",K774))),NOT(É.NÚM(SEARCH("DTH",K774))),NOT(É.NÚM(SEARCH("Res.",K774))),NOT(É.NÚM(SEARCH("Residencial",K774))),NOT(É.NÚM(SEARCH("Box TV",K774)))),"ResidencKal",IF(NOT(ÉVAZIO(K774)),"Móvel",""))</f>
        <v>0</v>
      </c>
    </row>
    <row r="775" spans="1:11" x14ac:dyDescent="0.35">
      <c r="A775" s="7" t="s">
        <v>77</v>
      </c>
      <c r="B775" s="20" t="s">
        <v>7</v>
      </c>
      <c r="C775" s="18" t="s">
        <v>103</v>
      </c>
      <c r="D775" s="20" t="s">
        <v>7</v>
      </c>
      <c r="E775" s="20" t="s">
        <v>16</v>
      </c>
      <c r="F775" s="20"/>
      <c r="G775" s="3">
        <v>202612</v>
      </c>
      <c r="H775" s="3" t="s">
        <v>10</v>
      </c>
      <c r="I775" s="15">
        <v>30877.688452079798</v>
      </c>
      <c r="J775" s="3" t="s">
        <v>89</v>
      </c>
      <c r="K775" s="1" cm="1">
        <f t="array" aca="1" ref="K775" ca="1">IF(OR(NOT(É.NÚM(SEARCH("HFC",K775))),NOT(É.NÚM(SEARCH("DTH",K775))),NOT(É.NÚM(SEARCH("Res.",K775))),NOT(É.NÚM(SEARCH("Residencial",K775))),NOT(É.NÚM(SEARCH("Box TV",K775)))),"ResidencKal",IF(NOT(ÉVAZIO(K775)),"Móvel",""))</f>
        <v>0</v>
      </c>
    </row>
    <row r="776" spans="1:11" x14ac:dyDescent="0.35">
      <c r="A776" s="20" t="s">
        <v>77</v>
      </c>
      <c r="B776" s="20" t="s">
        <v>7</v>
      </c>
      <c r="C776" s="18" t="s">
        <v>103</v>
      </c>
      <c r="D776" s="20" t="s">
        <v>7</v>
      </c>
      <c r="E776" s="20" t="s">
        <v>16</v>
      </c>
      <c r="F776" s="20"/>
      <c r="G776" s="21">
        <v>202510</v>
      </c>
      <c r="H776" s="21" t="s">
        <v>78</v>
      </c>
      <c r="I776" s="15">
        <v>24509.847896581068</v>
      </c>
      <c r="J776" s="21" t="s">
        <v>89</v>
      </c>
      <c r="K776" s="1" cm="1">
        <f t="array" aca="1" ref="K776" ca="1">IF(OR(NOT(É.NÚM(SEARCH("HFC",K776))),NOT(É.NÚM(SEARCH("DTH",K776))),NOT(É.NÚM(SEARCH("Res.",K776))),NOT(É.NÚM(SEARCH("Residencial",K776))),NOT(É.NÚM(SEARCH("Box TV",K776)))),"ResidencKal",IF(NOT(ÉVAZIO(K776)),"Móvel",""))</f>
        <v>0</v>
      </c>
    </row>
    <row r="777" spans="1:11" x14ac:dyDescent="0.35">
      <c r="A777" s="20" t="s">
        <v>77</v>
      </c>
      <c r="B777" s="20" t="s">
        <v>7</v>
      </c>
      <c r="C777" s="18" t="s">
        <v>103</v>
      </c>
      <c r="D777" s="20" t="s">
        <v>7</v>
      </c>
      <c r="E777" s="20" t="s">
        <v>16</v>
      </c>
      <c r="F777" s="20"/>
      <c r="G777" s="21">
        <v>202511</v>
      </c>
      <c r="H777" s="21" t="s">
        <v>78</v>
      </c>
      <c r="I777" s="17">
        <v>24888.137985943518</v>
      </c>
      <c r="J777" s="21" t="s">
        <v>89</v>
      </c>
      <c r="K777" s="1" cm="1">
        <f t="array" aca="1" ref="K777" ca="1">IF(OR(NOT(É.NÚM(SEARCH("HFC",K777))),NOT(É.NÚM(SEARCH("DTH",K777))),NOT(É.NÚM(SEARCH("Res.",K777))),NOT(É.NÚM(SEARCH("Residencial",K777))),NOT(É.NÚM(SEARCH("Box TV",K777)))),"ResidencKal",IF(NOT(ÉVAZIO(K777)),"Móvel",""))</f>
        <v>0</v>
      </c>
    </row>
    <row r="778" spans="1:11" x14ac:dyDescent="0.35">
      <c r="A778" s="20" t="s">
        <v>77</v>
      </c>
      <c r="B778" s="20" t="s">
        <v>7</v>
      </c>
      <c r="C778" s="18" t="s">
        <v>103</v>
      </c>
      <c r="D778" s="20" t="s">
        <v>7</v>
      </c>
      <c r="E778" s="20" t="s">
        <v>16</v>
      </c>
      <c r="F778" s="20"/>
      <c r="G778" s="21">
        <v>202512</v>
      </c>
      <c r="H778" s="21" t="s">
        <v>78</v>
      </c>
      <c r="I778" s="17">
        <v>25580.800103014244</v>
      </c>
      <c r="J778" s="21" t="s">
        <v>89</v>
      </c>
      <c r="K778" s="1" cm="1">
        <f t="array" aca="1" ref="K778" ca="1">IF(OR(NOT(É.NÚM(SEARCH("HFC",K778))),NOT(É.NÚM(SEARCH("DTH",K778))),NOT(É.NÚM(SEARCH("Res.",K778))),NOT(É.NÚM(SEARCH("Residencial",K778))),NOT(É.NÚM(SEARCH("Box TV",K778)))),"ResidencKal",IF(NOT(ÉVAZIO(K778)),"Móvel",""))</f>
        <v>0</v>
      </c>
    </row>
    <row r="779" spans="1:11" x14ac:dyDescent="0.35">
      <c r="A779" s="7" t="s">
        <v>77</v>
      </c>
      <c r="B779" s="20" t="s">
        <v>7</v>
      </c>
      <c r="C779" s="18" t="s">
        <v>103</v>
      </c>
      <c r="D779" s="20" t="s">
        <v>7</v>
      </c>
      <c r="E779" s="20" t="s">
        <v>16</v>
      </c>
      <c r="F779" s="20"/>
      <c r="G779" s="3">
        <v>202601</v>
      </c>
      <c r="H779" s="3" t="s">
        <v>78</v>
      </c>
      <c r="I779" s="15">
        <v>25544.269537629651</v>
      </c>
      <c r="J779" s="3" t="s">
        <v>89</v>
      </c>
      <c r="K779" s="1" cm="1">
        <f t="array" aca="1" ref="K779" ca="1">IF(OR(NOT(É.NÚM(SEARCH("HFC",K779))),NOT(É.NÚM(SEARCH("DTH",K779))),NOT(É.NÚM(SEARCH("Res.",K779))),NOT(É.NÚM(SEARCH("Residencial",K779))),NOT(É.NÚM(SEARCH("Box TV",K779)))),"ResidencKal",IF(NOT(ÉVAZIO(K779)),"Móvel",""))</f>
        <v>0</v>
      </c>
    </row>
    <row r="780" spans="1:11" x14ac:dyDescent="0.35">
      <c r="A780" s="7" t="s">
        <v>77</v>
      </c>
      <c r="B780" s="20" t="s">
        <v>7</v>
      </c>
      <c r="C780" s="18" t="s">
        <v>103</v>
      </c>
      <c r="D780" s="20" t="s">
        <v>7</v>
      </c>
      <c r="E780" s="20" t="s">
        <v>16</v>
      </c>
      <c r="F780" s="20"/>
      <c r="G780" s="3">
        <v>202602</v>
      </c>
      <c r="H780" s="3" t="s">
        <v>78</v>
      </c>
      <c r="I780" s="15">
        <v>25022.95791441272</v>
      </c>
      <c r="J780" s="3" t="s">
        <v>89</v>
      </c>
      <c r="K780" s="1" cm="1">
        <f t="array" aca="1" ref="K780" ca="1">IF(OR(NOT(É.NÚM(SEARCH("HFC",K780))),NOT(É.NÚM(SEARCH("DTH",K780))),NOT(É.NÚM(SEARCH("Res.",K780))),NOT(É.NÚM(SEARCH("Residencial",K780))),NOT(É.NÚM(SEARCH("Box TV",K780)))),"ResidencKal",IF(NOT(ÉVAZIO(K780)),"Móvel",""))</f>
        <v>0</v>
      </c>
    </row>
    <row r="781" spans="1:11" x14ac:dyDescent="0.35">
      <c r="A781" s="7" t="s">
        <v>77</v>
      </c>
      <c r="B781" s="20" t="s">
        <v>7</v>
      </c>
      <c r="C781" s="18" t="s">
        <v>103</v>
      </c>
      <c r="D781" s="20" t="s">
        <v>7</v>
      </c>
      <c r="E781" s="20" t="s">
        <v>16</v>
      </c>
      <c r="F781" s="20"/>
      <c r="G781" s="3">
        <v>202603</v>
      </c>
      <c r="H781" s="3" t="s">
        <v>78</v>
      </c>
      <c r="I781" s="15">
        <v>26466.590101782691</v>
      </c>
      <c r="J781" s="3" t="s">
        <v>89</v>
      </c>
      <c r="K781" s="1" cm="1">
        <f t="array" aca="1" ref="K781" ca="1">IF(OR(NOT(É.NÚM(SEARCH("HFC",K781))),NOT(É.NÚM(SEARCH("DTH",K781))),NOT(É.NÚM(SEARCH("Res.",K781))),NOT(É.NÚM(SEARCH("Residencial",K781))),NOT(É.NÚM(SEARCH("Box TV",K781)))),"ResidencKal",IF(NOT(ÉVAZIO(K781)),"Móvel",""))</f>
        <v>0</v>
      </c>
    </row>
    <row r="782" spans="1:11" x14ac:dyDescent="0.35">
      <c r="A782" s="7" t="s">
        <v>77</v>
      </c>
      <c r="B782" s="20" t="s">
        <v>7</v>
      </c>
      <c r="C782" s="18" t="s">
        <v>103</v>
      </c>
      <c r="D782" s="20" t="s">
        <v>7</v>
      </c>
      <c r="E782" s="20" t="s">
        <v>16</v>
      </c>
      <c r="F782" s="20"/>
      <c r="G782" s="3">
        <v>202604</v>
      </c>
      <c r="H782" s="3" t="s">
        <v>78</v>
      </c>
      <c r="I782" s="15">
        <v>26733.929395740088</v>
      </c>
      <c r="J782" s="3" t="s">
        <v>89</v>
      </c>
      <c r="K782" s="1" cm="1">
        <f t="array" aca="1" ref="K782" ca="1">IF(OR(NOT(É.NÚM(SEARCH("HFC",K782))),NOT(É.NÚM(SEARCH("DTH",K782))),NOT(É.NÚM(SEARCH("Res.",K782))),NOT(É.NÚM(SEARCH("Residencial",K782))),NOT(É.NÚM(SEARCH("Box TV",K782)))),"ResidencKal",IF(NOT(ÉVAZIO(K782)),"Móvel",""))</f>
        <v>0</v>
      </c>
    </row>
    <row r="783" spans="1:11" x14ac:dyDescent="0.35">
      <c r="A783" s="7" t="s">
        <v>77</v>
      </c>
      <c r="B783" s="20" t="s">
        <v>7</v>
      </c>
      <c r="C783" s="18" t="s">
        <v>103</v>
      </c>
      <c r="D783" s="20" t="s">
        <v>7</v>
      </c>
      <c r="E783" s="20" t="s">
        <v>16</v>
      </c>
      <c r="F783" s="20"/>
      <c r="G783" s="3">
        <v>202605</v>
      </c>
      <c r="H783" s="3" t="s">
        <v>78</v>
      </c>
      <c r="I783" s="15">
        <v>26733.929395740088</v>
      </c>
      <c r="J783" s="3" t="s">
        <v>89</v>
      </c>
      <c r="K783" s="1" cm="1">
        <f t="array" aca="1" ref="K783" ca="1">IF(OR(NOT(É.NÚM(SEARCH("HFC",K783))),NOT(É.NÚM(SEARCH("DTH",K783))),NOT(É.NÚM(SEARCH("Res.",K783))),NOT(É.NÚM(SEARCH("Residencial",K783))),NOT(É.NÚM(SEARCH("Box TV",K783)))),"ResidencKal",IF(NOT(ÉVAZIO(K783)),"Móvel",""))</f>
        <v>0</v>
      </c>
    </row>
    <row r="784" spans="1:11" x14ac:dyDescent="0.35">
      <c r="A784" s="7" t="s">
        <v>77</v>
      </c>
      <c r="B784" s="20" t="s">
        <v>7</v>
      </c>
      <c r="C784" s="18" t="s">
        <v>103</v>
      </c>
      <c r="D784" s="20" t="s">
        <v>7</v>
      </c>
      <c r="E784" s="20" t="s">
        <v>16</v>
      </c>
      <c r="F784" s="20"/>
      <c r="G784" s="3">
        <v>202606</v>
      </c>
      <c r="H784" s="3" t="s">
        <v>78</v>
      </c>
      <c r="I784" s="15">
        <v>28070.625865527094</v>
      </c>
      <c r="J784" s="3" t="s">
        <v>89</v>
      </c>
      <c r="K784" s="1" cm="1">
        <f t="array" aca="1" ref="K784" ca="1">IF(OR(NOT(É.NÚM(SEARCH("HFC",K784))),NOT(É.NÚM(SEARCH("DTH",K784))),NOT(É.NÚM(SEARCH("Res.",K784))),NOT(É.NÚM(SEARCH("Residencial",K784))),NOT(É.NÚM(SEARCH("Box TV",K784)))),"ResidencKal",IF(NOT(ÉVAZIO(K784)),"Móvel",""))</f>
        <v>0</v>
      </c>
    </row>
    <row r="785" spans="1:11" x14ac:dyDescent="0.35">
      <c r="A785" s="7" t="s">
        <v>77</v>
      </c>
      <c r="B785" s="20" t="s">
        <v>7</v>
      </c>
      <c r="C785" s="18" t="s">
        <v>103</v>
      </c>
      <c r="D785" s="20" t="s">
        <v>7</v>
      </c>
      <c r="E785" s="20" t="s">
        <v>16</v>
      </c>
      <c r="F785" s="20"/>
      <c r="G785" s="3">
        <v>202607</v>
      </c>
      <c r="H785" s="3" t="s">
        <v>78</v>
      </c>
      <c r="I785" s="15">
        <v>29206.817864846045</v>
      </c>
      <c r="J785" s="3" t="s">
        <v>89</v>
      </c>
      <c r="K785" s="1" cm="1">
        <f t="array" aca="1" ref="K785" ca="1">IF(OR(NOT(É.NÚM(SEARCH("HFC",K785))),NOT(É.NÚM(SEARCH("DTH",K785))),NOT(É.NÚM(SEARCH("Res.",K785))),NOT(É.NÚM(SEARCH("Residencial",K785))),NOT(É.NÚM(SEARCH("Box TV",K785)))),"ResidencKal",IF(NOT(ÉVAZIO(K785)),"Móvel",""))</f>
        <v>0</v>
      </c>
    </row>
    <row r="786" spans="1:11" x14ac:dyDescent="0.35">
      <c r="A786" s="7" t="s">
        <v>77</v>
      </c>
      <c r="B786" s="20" t="s">
        <v>7</v>
      </c>
      <c r="C786" s="18" t="s">
        <v>103</v>
      </c>
      <c r="D786" s="20" t="s">
        <v>7</v>
      </c>
      <c r="E786" s="20" t="s">
        <v>16</v>
      </c>
      <c r="F786" s="20"/>
      <c r="G786" s="3">
        <v>202608</v>
      </c>
      <c r="H786" s="3" t="s">
        <v>78</v>
      </c>
      <c r="I786" s="15">
        <v>28070.625865527094</v>
      </c>
      <c r="J786" s="3" t="s">
        <v>89</v>
      </c>
      <c r="K786" s="1" cm="1">
        <f t="array" aca="1" ref="K786" ca="1">IF(OR(NOT(É.NÚM(SEARCH("HFC",K786))),NOT(É.NÚM(SEARCH("DTH",K786))),NOT(É.NÚM(SEARCH("Res.",K786))),NOT(É.NÚM(SEARCH("Residencial",K786))),NOT(É.NÚM(SEARCH("Box TV",K786)))),"ResidencKal",IF(NOT(ÉVAZIO(K786)),"Móvel",""))</f>
        <v>0</v>
      </c>
    </row>
    <row r="787" spans="1:11" x14ac:dyDescent="0.35">
      <c r="A787" s="7" t="s">
        <v>77</v>
      </c>
      <c r="B787" s="20" t="s">
        <v>7</v>
      </c>
      <c r="C787" s="18" t="s">
        <v>103</v>
      </c>
      <c r="D787" s="20" t="s">
        <v>7</v>
      </c>
      <c r="E787" s="20" t="s">
        <v>16</v>
      </c>
      <c r="F787" s="20"/>
      <c r="G787" s="3">
        <v>202609</v>
      </c>
      <c r="H787" s="3" t="s">
        <v>78</v>
      </c>
      <c r="I787" s="15">
        <v>28070.625865527094</v>
      </c>
      <c r="J787" s="3" t="s">
        <v>89</v>
      </c>
      <c r="K787" s="1" cm="1">
        <f t="array" aca="1" ref="K787" ca="1">IF(OR(NOT(É.NÚM(SEARCH("HFC",K787))),NOT(É.NÚM(SEARCH("DTH",K787))),NOT(É.NÚM(SEARCH("Res.",K787))),NOT(É.NÚM(SEARCH("Residencial",K787))),NOT(É.NÚM(SEARCH("Box TV",K787)))),"ResidencKal",IF(NOT(ÉVAZIO(K787)),"Móvel",""))</f>
        <v>0</v>
      </c>
    </row>
    <row r="788" spans="1:11" x14ac:dyDescent="0.35">
      <c r="A788" s="7" t="s">
        <v>77</v>
      </c>
      <c r="B788" s="20" t="s">
        <v>7</v>
      </c>
      <c r="C788" s="18" t="s">
        <v>103</v>
      </c>
      <c r="D788" s="20" t="s">
        <v>7</v>
      </c>
      <c r="E788" s="20" t="s">
        <v>16</v>
      </c>
      <c r="F788" s="20"/>
      <c r="G788" s="3">
        <v>202610</v>
      </c>
      <c r="H788" s="3" t="s">
        <v>78</v>
      </c>
      <c r="I788" s="15">
        <v>28632.038382837636</v>
      </c>
      <c r="J788" s="3" t="s">
        <v>89</v>
      </c>
      <c r="K788" s="1" cm="1">
        <f t="array" aca="1" ref="K788" ca="1">IF(OR(NOT(É.NÚM(SEARCH("HFC",K788))),NOT(É.NÚM(SEARCH("DTH",K788))),NOT(É.NÚM(SEARCH("Res.",K788))),NOT(É.NÚM(SEARCH("Residencial",K788))),NOT(É.NÚM(SEARCH("Box TV",K788)))),"ResidencKal",IF(NOT(ÉVAZIO(K788)),"Móvel",""))</f>
        <v>0</v>
      </c>
    </row>
    <row r="789" spans="1:11" x14ac:dyDescent="0.35">
      <c r="A789" s="7" t="s">
        <v>77</v>
      </c>
      <c r="B789" s="20" t="s">
        <v>7</v>
      </c>
      <c r="C789" s="18" t="s">
        <v>103</v>
      </c>
      <c r="D789" s="20" t="s">
        <v>7</v>
      </c>
      <c r="E789" s="20" t="s">
        <v>16</v>
      </c>
      <c r="F789" s="20"/>
      <c r="G789" s="3">
        <v>202611</v>
      </c>
      <c r="H789" s="3" t="s">
        <v>78</v>
      </c>
      <c r="I789" s="15">
        <v>29206.817864846045</v>
      </c>
      <c r="J789" s="3" t="s">
        <v>89</v>
      </c>
      <c r="K789" s="1" cm="1">
        <f t="array" aca="1" ref="K789" ca="1">IF(OR(NOT(É.NÚM(SEARCH("HFC",K789))),NOT(É.NÚM(SEARCH("DTH",K789))),NOT(É.NÚM(SEARCH("Res.",K789))),NOT(É.NÚM(SEARCH("Residencial",K789))),NOT(É.NÚM(SEARCH("Box TV",K789)))),"ResidencKal",IF(NOT(ÉVAZIO(K789)),"Móvel",""))</f>
        <v>0</v>
      </c>
    </row>
    <row r="790" spans="1:11" x14ac:dyDescent="0.35">
      <c r="A790" s="7" t="s">
        <v>77</v>
      </c>
      <c r="B790" s="20" t="s">
        <v>7</v>
      </c>
      <c r="C790" s="18" t="s">
        <v>103</v>
      </c>
      <c r="D790" s="20" t="s">
        <v>7</v>
      </c>
      <c r="E790" s="20" t="s">
        <v>16</v>
      </c>
      <c r="F790" s="20"/>
      <c r="G790" s="3">
        <v>202612</v>
      </c>
      <c r="H790" s="3" t="s">
        <v>78</v>
      </c>
      <c r="I790" s="15">
        <v>29407.3223353141</v>
      </c>
      <c r="J790" s="3" t="s">
        <v>89</v>
      </c>
      <c r="K790" s="1" cm="1">
        <f t="array" aca="1" ref="K790" ca="1">IF(OR(NOT(É.NÚM(SEARCH("HFC",K790))),NOT(É.NÚM(SEARCH("DTH",K790))),NOT(É.NÚM(SEARCH("Res.",K790))),NOT(É.NÚM(SEARCH("Residencial",K790))),NOT(É.NÚM(SEARCH("Box TV",K790)))),"ResidencKal",IF(NOT(ÉVAZIO(K790)),"Móvel",""))</f>
        <v>0</v>
      </c>
    </row>
    <row r="791" spans="1:11" x14ac:dyDescent="0.35">
      <c r="A791" s="7" t="s">
        <v>77</v>
      </c>
      <c r="B791" s="20" t="s">
        <v>7</v>
      </c>
      <c r="C791" s="18" t="s">
        <v>103</v>
      </c>
      <c r="D791" s="20" t="s">
        <v>7</v>
      </c>
      <c r="E791" s="20" t="s">
        <v>16</v>
      </c>
      <c r="F791" s="20"/>
      <c r="G791" s="21">
        <v>202401</v>
      </c>
      <c r="H791" s="21" t="s">
        <v>11</v>
      </c>
      <c r="I791" s="15">
        <v>30741.872883198695</v>
      </c>
      <c r="J791" s="3" t="s">
        <v>89</v>
      </c>
      <c r="K791" s="1" cm="1">
        <f t="array" aca="1" ref="K791" ca="1">IF(OR(NOT(É.NÚM(SEARCH("HFC",K791))),NOT(É.NÚM(SEARCH("DTH",K791))),NOT(É.NÚM(SEARCH("Res.",K791))),NOT(É.NÚM(SEARCH("Residencial",K791))),NOT(É.NÚM(SEARCH("Box TV",K791)))),"ResidencKal",IF(NOT(ÉVAZIO(K791)),"Móvel",""))</f>
        <v>0</v>
      </c>
    </row>
    <row r="792" spans="1:11" x14ac:dyDescent="0.35">
      <c r="A792" s="7" t="s">
        <v>77</v>
      </c>
      <c r="B792" s="20" t="s">
        <v>7</v>
      </c>
      <c r="C792" s="18" t="s">
        <v>103</v>
      </c>
      <c r="D792" s="20" t="s">
        <v>7</v>
      </c>
      <c r="E792" s="20" t="s">
        <v>16</v>
      </c>
      <c r="F792" s="20"/>
      <c r="G792" s="21">
        <v>202402</v>
      </c>
      <c r="H792" s="21" t="s">
        <v>11</v>
      </c>
      <c r="I792" s="15">
        <v>30739.880670629474</v>
      </c>
      <c r="J792" s="3" t="s">
        <v>89</v>
      </c>
      <c r="K792" s="1" cm="1">
        <f t="array" aca="1" ref="K792" ca="1">IF(OR(NOT(É.NÚM(SEARCH("HFC",K792))),NOT(É.NÚM(SEARCH("DTH",K792))),NOT(É.NÚM(SEARCH("Res.",K792))),NOT(É.NÚM(SEARCH("Residencial",K792))),NOT(É.NÚM(SEARCH("Box TV",K792)))),"ResidencKal",IF(NOT(ÉVAZIO(K792)),"Móvel",""))</f>
        <v>0</v>
      </c>
    </row>
    <row r="793" spans="1:11" x14ac:dyDescent="0.35">
      <c r="A793" s="7" t="s">
        <v>77</v>
      </c>
      <c r="B793" s="20" t="s">
        <v>7</v>
      </c>
      <c r="C793" s="18" t="s">
        <v>103</v>
      </c>
      <c r="D793" s="20" t="s">
        <v>7</v>
      </c>
      <c r="E793" s="20" t="s">
        <v>16</v>
      </c>
      <c r="F793" s="20"/>
      <c r="G793" s="21">
        <v>202403</v>
      </c>
      <c r="H793" s="21" t="s">
        <v>11</v>
      </c>
      <c r="I793" s="15">
        <v>30686.260009144946</v>
      </c>
      <c r="J793" s="3" t="s">
        <v>89</v>
      </c>
      <c r="K793" s="1" cm="1">
        <f t="array" aca="1" ref="K793" ca="1">IF(OR(NOT(É.NÚM(SEARCH("HFC",K793))),NOT(É.NÚM(SEARCH("DTH",K793))),NOT(É.NÚM(SEARCH("Res.",K793))),NOT(É.NÚM(SEARCH("Residencial",K793))),NOT(É.NÚM(SEARCH("Box TV",K793)))),"ResidencKal",IF(NOT(ÉVAZIO(K793)),"Móvel",""))</f>
        <v>0</v>
      </c>
    </row>
    <row r="794" spans="1:11" x14ac:dyDescent="0.35">
      <c r="A794" s="7" t="s">
        <v>77</v>
      </c>
      <c r="B794" s="20" t="s">
        <v>7</v>
      </c>
      <c r="C794" s="18" t="s">
        <v>103</v>
      </c>
      <c r="D794" s="20" t="s">
        <v>7</v>
      </c>
      <c r="E794" s="20" t="s">
        <v>16</v>
      </c>
      <c r="F794" s="20"/>
      <c r="G794" s="21">
        <v>202404</v>
      </c>
      <c r="H794" s="21" t="s">
        <v>11</v>
      </c>
      <c r="I794" s="15">
        <v>30799.477969821673</v>
      </c>
      <c r="J794" s="3" t="s">
        <v>89</v>
      </c>
      <c r="K794" s="1" cm="1">
        <f t="array" aca="1" ref="K794" ca="1">IF(OR(NOT(É.NÚM(SEARCH("HFC",K794))),NOT(É.NÚM(SEARCH("DTH",K794))),NOT(É.NÚM(SEARCH("Res.",K794))),NOT(É.NÚM(SEARCH("Residencial",K794))),NOT(É.NÚM(SEARCH("Box TV",K794)))),"ResidencKal",IF(NOT(ÉVAZIO(K794)),"Móvel",""))</f>
        <v>0</v>
      </c>
    </row>
    <row r="795" spans="1:11" x14ac:dyDescent="0.35">
      <c r="A795" s="7" t="s">
        <v>77</v>
      </c>
      <c r="B795" s="20" t="s">
        <v>7</v>
      </c>
      <c r="C795" s="18" t="s">
        <v>103</v>
      </c>
      <c r="D795" s="20" t="s">
        <v>7</v>
      </c>
      <c r="E795" s="20" t="s">
        <v>16</v>
      </c>
      <c r="F795" s="20"/>
      <c r="G795" s="21">
        <v>202405</v>
      </c>
      <c r="H795" s="21" t="s">
        <v>11</v>
      </c>
      <c r="I795" s="15">
        <v>30733.904032921811</v>
      </c>
      <c r="J795" s="3" t="s">
        <v>89</v>
      </c>
      <c r="K795" s="1" cm="1">
        <f t="array" aca="1" ref="K795" ca="1">IF(OR(NOT(É.NÚM(SEARCH("HFC",K795))),NOT(É.NÚM(SEARCH("DTH",K795))),NOT(É.NÚM(SEARCH("Res.",K795))),NOT(É.NÚM(SEARCH("Residencial",K795))),NOT(É.NÚM(SEARCH("Box TV",K795)))),"ResidencKal",IF(NOT(ÉVAZIO(K795)),"Móvel",""))</f>
        <v>0</v>
      </c>
    </row>
    <row r="796" spans="1:11" x14ac:dyDescent="0.35">
      <c r="A796" s="7" t="s">
        <v>77</v>
      </c>
      <c r="B796" s="20" t="s">
        <v>7</v>
      </c>
      <c r="C796" s="18" t="s">
        <v>103</v>
      </c>
      <c r="D796" s="20" t="s">
        <v>7</v>
      </c>
      <c r="E796" s="20" t="s">
        <v>16</v>
      </c>
      <c r="F796" s="20"/>
      <c r="G796" s="21">
        <v>202406</v>
      </c>
      <c r="H796" s="21" t="s">
        <v>11</v>
      </c>
      <c r="I796" s="15">
        <v>30525.39802469136</v>
      </c>
      <c r="J796" s="3" t="s">
        <v>89</v>
      </c>
      <c r="K796" s="1" cm="1">
        <f t="array" aca="1" ref="K796" ca="1">IF(OR(NOT(É.NÚM(SEARCH("HFC",K796))),NOT(É.NÚM(SEARCH("DTH",K796))),NOT(É.NÚM(SEARCH("Res.",K796))),NOT(É.NÚM(SEARCH("Residencial",K796))),NOT(É.NÚM(SEARCH("Box TV",K796)))),"ResidencKal",IF(NOT(ÉVAZIO(K796)),"Móvel",""))</f>
        <v>0</v>
      </c>
    </row>
    <row r="797" spans="1:11" x14ac:dyDescent="0.35">
      <c r="A797" s="7" t="s">
        <v>77</v>
      </c>
      <c r="B797" s="20" t="s">
        <v>7</v>
      </c>
      <c r="C797" s="18" t="s">
        <v>103</v>
      </c>
      <c r="D797" s="20" t="s">
        <v>7</v>
      </c>
      <c r="E797" s="20" t="s">
        <v>16</v>
      </c>
      <c r="F797" s="20"/>
      <c r="G797" s="21">
        <v>202407</v>
      </c>
      <c r="H797" s="21" t="s">
        <v>11</v>
      </c>
      <c r="I797" s="15">
        <v>31139.131851851853</v>
      </c>
      <c r="J797" s="3" t="s">
        <v>89</v>
      </c>
      <c r="K797" s="1" cm="1">
        <f t="array" aca="1" ref="K797" ca="1">IF(OR(NOT(É.NÚM(SEARCH("HFC",K797))),NOT(É.NÚM(SEARCH("DTH",K797))),NOT(É.NÚM(SEARCH("Res.",K797))),NOT(É.NÚM(SEARCH("Residencial",K797))),NOT(É.NÚM(SEARCH("Box TV",K797)))),"ResidencKal",IF(NOT(ÉVAZIO(K797)),"Móvel",""))</f>
        <v>0</v>
      </c>
    </row>
    <row r="798" spans="1:11" x14ac:dyDescent="0.35">
      <c r="A798" s="7" t="s">
        <v>77</v>
      </c>
      <c r="B798" s="20" t="s">
        <v>7</v>
      </c>
      <c r="C798" s="18" t="s">
        <v>103</v>
      </c>
      <c r="D798" s="20" t="s">
        <v>7</v>
      </c>
      <c r="E798" s="20" t="s">
        <v>16</v>
      </c>
      <c r="F798" s="20"/>
      <c r="G798" s="21">
        <v>202408</v>
      </c>
      <c r="H798" s="21" t="s">
        <v>11</v>
      </c>
      <c r="I798" s="15">
        <v>30537.182222222222</v>
      </c>
      <c r="J798" s="3" t="s">
        <v>89</v>
      </c>
      <c r="K798" s="1" cm="1">
        <f t="array" aca="1" ref="K798" ca="1">IF(OR(NOT(É.NÚM(SEARCH("HFC",K798))),NOT(É.NÚM(SEARCH("DTH",K798))),NOT(É.NÚM(SEARCH("Res.",K798))),NOT(É.NÚM(SEARCH("Residencial",K798))),NOT(É.NÚM(SEARCH("Box TV",K798)))),"ResidencKal",IF(NOT(ÉVAZIO(K798)),"Móvel",""))</f>
        <v>0</v>
      </c>
    </row>
    <row r="799" spans="1:11" x14ac:dyDescent="0.35">
      <c r="A799" s="7" t="s">
        <v>77</v>
      </c>
      <c r="B799" s="20" t="s">
        <v>7</v>
      </c>
      <c r="C799" s="18" t="s">
        <v>103</v>
      </c>
      <c r="D799" s="20" t="s">
        <v>7</v>
      </c>
      <c r="E799" s="20" t="s">
        <v>16</v>
      </c>
      <c r="F799" s="20"/>
      <c r="G799" s="21">
        <v>202409</v>
      </c>
      <c r="H799" s="21" t="s">
        <v>11</v>
      </c>
      <c r="I799" s="15">
        <v>29899.88</v>
      </c>
      <c r="J799" s="3" t="s">
        <v>89</v>
      </c>
      <c r="K799" s="1" cm="1">
        <f t="array" aca="1" ref="K799" ca="1">IF(OR(NOT(É.NÚM(SEARCH("HFC",K799))),NOT(É.NÚM(SEARCH("DTH",K799))),NOT(É.NÚM(SEARCH("Res.",K799))),NOT(É.NÚM(SEARCH("Residencial",K799))),NOT(É.NÚM(SEARCH("Box TV",K799)))),"ResidencKal",IF(NOT(ÉVAZIO(K799)),"Móvel",""))</f>
        <v>0</v>
      </c>
    </row>
    <row r="800" spans="1:11" x14ac:dyDescent="0.35">
      <c r="A800" s="7" t="s">
        <v>77</v>
      </c>
      <c r="B800" s="20" t="s">
        <v>7</v>
      </c>
      <c r="C800" s="18" t="s">
        <v>103</v>
      </c>
      <c r="D800" s="20" t="s">
        <v>7</v>
      </c>
      <c r="E800" s="20" t="s">
        <v>16</v>
      </c>
      <c r="F800" s="20"/>
      <c r="G800" s="21">
        <v>202410</v>
      </c>
      <c r="H800" s="21" t="s">
        <v>11</v>
      </c>
      <c r="I800" s="5">
        <v>32980.333333333336</v>
      </c>
      <c r="J800" s="3" t="s">
        <v>89</v>
      </c>
      <c r="K800" s="1" cm="1">
        <f t="array" aca="1" ref="K800" ca="1">IF(OR(NOT(É.NÚM(SEARCH("HFC",K800))),NOT(É.NÚM(SEARCH("DTH",K800))),NOT(É.NÚM(SEARCH("Res.",K800))),NOT(É.NÚM(SEARCH("Residencial",K800))),NOT(É.NÚM(SEARCH("Box TV",K800)))),"ResidencKal",IF(NOT(ÉVAZIO(K800)),"Móvel",""))</f>
        <v>0</v>
      </c>
    </row>
    <row r="801" spans="1:11" x14ac:dyDescent="0.35">
      <c r="A801" s="7" t="s">
        <v>77</v>
      </c>
      <c r="B801" s="20" t="s">
        <v>7</v>
      </c>
      <c r="C801" s="18" t="s">
        <v>103</v>
      </c>
      <c r="D801" s="20" t="s">
        <v>7</v>
      </c>
      <c r="E801" s="20" t="s">
        <v>16</v>
      </c>
      <c r="F801" s="20"/>
      <c r="G801" s="21">
        <v>202411</v>
      </c>
      <c r="H801" s="21" t="s">
        <v>11</v>
      </c>
      <c r="I801" s="5">
        <v>28731.333333333332</v>
      </c>
      <c r="J801" s="3" t="s">
        <v>89</v>
      </c>
      <c r="K801" s="1" cm="1">
        <f t="array" aca="1" ref="K801" ca="1">IF(OR(NOT(É.NÚM(SEARCH("HFC",K801))),NOT(É.NÚM(SEARCH("DTH",K801))),NOT(É.NÚM(SEARCH("Res.",K801))),NOT(É.NÚM(SEARCH("Residencial",K801))),NOT(É.NÚM(SEARCH("Box TV",K801)))),"ResidencKal",IF(NOT(ÉVAZIO(K801)),"Móvel",""))</f>
        <v>0</v>
      </c>
    </row>
    <row r="802" spans="1:11" x14ac:dyDescent="0.35">
      <c r="A802" s="7" t="s">
        <v>77</v>
      </c>
      <c r="B802" s="20" t="s">
        <v>7</v>
      </c>
      <c r="C802" s="18" t="s">
        <v>103</v>
      </c>
      <c r="D802" s="20" t="s">
        <v>7</v>
      </c>
      <c r="E802" s="20" t="s">
        <v>16</v>
      </c>
      <c r="F802" s="20"/>
      <c r="G802" s="21">
        <v>202412</v>
      </c>
      <c r="H802" s="21" t="s">
        <v>11</v>
      </c>
      <c r="I802" s="5">
        <v>27987.973333333332</v>
      </c>
      <c r="J802" s="3" t="s">
        <v>89</v>
      </c>
      <c r="K802" s="1" cm="1">
        <f t="array" aca="1" ref="K802" ca="1">IF(OR(NOT(É.NÚM(SEARCH("HFC",K802))),NOT(É.NÚM(SEARCH("DTH",K802))),NOT(É.NÚM(SEARCH("Res.",K802))),NOT(É.NÚM(SEARCH("Residencial",K802))),NOT(É.NÚM(SEARCH("Box TV",K802)))),"ResidencKal",IF(NOT(ÉVAZIO(K802)),"Móvel",""))</f>
        <v>0</v>
      </c>
    </row>
    <row r="803" spans="1:11" x14ac:dyDescent="0.35">
      <c r="A803" s="7" t="s">
        <v>77</v>
      </c>
      <c r="B803" s="20" t="s">
        <v>7</v>
      </c>
      <c r="C803" s="18" t="s">
        <v>103</v>
      </c>
      <c r="D803" s="20" t="s">
        <v>7</v>
      </c>
      <c r="E803" s="20" t="s">
        <v>16</v>
      </c>
      <c r="F803" s="20"/>
      <c r="G803" s="21">
        <v>202501</v>
      </c>
      <c r="H803" s="21" t="s">
        <v>11</v>
      </c>
      <c r="I803" s="5">
        <v>0</v>
      </c>
      <c r="J803" s="3" t="s">
        <v>89</v>
      </c>
      <c r="K803" s="1" cm="1">
        <f t="array" aca="1" ref="K803" ca="1">IF(OR(NOT(É.NÚM(SEARCH("HFC",K803))),NOT(É.NÚM(SEARCH("DTH",K803))),NOT(É.NÚM(SEARCH("Res.",K803))),NOT(É.NÚM(SEARCH("Residencial",K803))),NOT(É.NÚM(SEARCH("Box TV",K803)))),"ResidencKal",IF(NOT(ÉVAZIO(K803)),"Móvel",""))</f>
        <v>0</v>
      </c>
    </row>
    <row r="804" spans="1:11" x14ac:dyDescent="0.35">
      <c r="A804" s="7" t="s">
        <v>77</v>
      </c>
      <c r="B804" s="20" t="s">
        <v>7</v>
      </c>
      <c r="C804" s="18" t="s">
        <v>103</v>
      </c>
      <c r="D804" s="20" t="s">
        <v>7</v>
      </c>
      <c r="E804" s="20" t="s">
        <v>16</v>
      </c>
      <c r="F804" s="20"/>
      <c r="G804" s="21">
        <v>202502</v>
      </c>
      <c r="H804" s="21" t="s">
        <v>11</v>
      </c>
      <c r="I804" s="5">
        <v>0</v>
      </c>
      <c r="J804" s="3" t="s">
        <v>89</v>
      </c>
      <c r="K804" s="1" cm="1">
        <f t="array" aca="1" ref="K804" ca="1">IF(OR(NOT(É.NÚM(SEARCH("HFC",K804))),NOT(É.NÚM(SEARCH("DTH",K804))),NOT(É.NÚM(SEARCH("Res.",K804))),NOT(É.NÚM(SEARCH("Residencial",K804))),NOT(É.NÚM(SEARCH("Box TV",K804)))),"ResidencKal",IF(NOT(ÉVAZIO(K804)),"Móvel",""))</f>
        <v>0</v>
      </c>
    </row>
    <row r="805" spans="1:11" x14ac:dyDescent="0.35">
      <c r="A805" s="7" t="s">
        <v>77</v>
      </c>
      <c r="B805" s="20" t="s">
        <v>7</v>
      </c>
      <c r="C805" s="18" t="s">
        <v>103</v>
      </c>
      <c r="D805" s="20" t="s">
        <v>7</v>
      </c>
      <c r="E805" s="20" t="s">
        <v>16</v>
      </c>
      <c r="F805" s="20"/>
      <c r="G805" s="21">
        <v>202503</v>
      </c>
      <c r="H805" s="21" t="s">
        <v>11</v>
      </c>
      <c r="I805" s="5">
        <v>7459</v>
      </c>
      <c r="J805" s="3" t="s">
        <v>89</v>
      </c>
      <c r="K805" s="1" cm="1">
        <f t="array" aca="1" ref="K805" ca="1">IF(OR(NOT(É.NÚM(SEARCH("HFC",K805))),NOT(É.NÚM(SEARCH("DTH",K805))),NOT(É.NÚM(SEARCH("Res.",K805))),NOT(É.NÚM(SEARCH("Residencial",K805))),NOT(É.NÚM(SEARCH("Box TV",K805)))),"ResidencKal",IF(NOT(ÉVAZIO(K805)),"Móvel",""))</f>
        <v>0</v>
      </c>
    </row>
    <row r="806" spans="1:11" x14ac:dyDescent="0.35">
      <c r="A806" s="7" t="s">
        <v>77</v>
      </c>
      <c r="B806" s="20" t="s">
        <v>7</v>
      </c>
      <c r="C806" s="18" t="s">
        <v>103</v>
      </c>
      <c r="D806" s="20" t="s">
        <v>7</v>
      </c>
      <c r="E806" s="20" t="s">
        <v>16</v>
      </c>
      <c r="F806" s="20"/>
      <c r="G806" s="21">
        <v>202504</v>
      </c>
      <c r="H806" s="21" t="s">
        <v>11</v>
      </c>
      <c r="I806" s="5">
        <v>40971</v>
      </c>
      <c r="J806" s="3" t="s">
        <v>89</v>
      </c>
      <c r="K806" s="1" cm="1">
        <f t="array" aca="1" ref="K806" ca="1">IF(OR(NOT(É.NÚM(SEARCH("HFC",K806))),NOT(É.NÚM(SEARCH("DTH",K806))),NOT(É.NÚM(SEARCH("Res.",K806))),NOT(É.NÚM(SEARCH("Residencial",K806))),NOT(É.NÚM(SEARCH("Box TV",K806)))),"ResidencKal",IF(NOT(ÉVAZIO(K806)),"Móvel",""))</f>
        <v>0</v>
      </c>
    </row>
    <row r="807" spans="1:11" x14ac:dyDescent="0.35">
      <c r="A807" s="7" t="s">
        <v>77</v>
      </c>
      <c r="B807" s="20" t="s">
        <v>7</v>
      </c>
      <c r="C807" s="18" t="s">
        <v>103</v>
      </c>
      <c r="D807" s="20" t="s">
        <v>7</v>
      </c>
      <c r="E807" s="20" t="s">
        <v>16</v>
      </c>
      <c r="F807" s="20"/>
      <c r="G807" s="21">
        <v>202505</v>
      </c>
      <c r="H807" s="21" t="s">
        <v>11</v>
      </c>
      <c r="I807" s="5">
        <v>29492</v>
      </c>
      <c r="J807" s="3" t="s">
        <v>89</v>
      </c>
      <c r="K807" s="1" cm="1">
        <f t="array" aca="1" ref="K807" ca="1">IF(OR(NOT(É.NÚM(SEARCH("HFC",K807))),NOT(É.NÚM(SEARCH("DTH",K807))),NOT(É.NÚM(SEARCH("Res.",K807))),NOT(É.NÚM(SEARCH("Residencial",K807))),NOT(É.NÚM(SEARCH("Box TV",K807)))),"ResidencKal",IF(NOT(ÉVAZIO(K807)),"Móvel",""))</f>
        <v>0</v>
      </c>
    </row>
    <row r="808" spans="1:11" x14ac:dyDescent="0.35">
      <c r="A808" s="7" t="s">
        <v>77</v>
      </c>
      <c r="B808" s="20" t="s">
        <v>7</v>
      </c>
      <c r="C808" s="18" t="s">
        <v>103</v>
      </c>
      <c r="D808" s="20" t="s">
        <v>7</v>
      </c>
      <c r="E808" s="20" t="s">
        <v>16</v>
      </c>
      <c r="F808" s="20"/>
      <c r="G808" s="21">
        <v>202506</v>
      </c>
      <c r="H808" s="21" t="s">
        <v>11</v>
      </c>
      <c r="I808" s="5">
        <v>28478</v>
      </c>
      <c r="J808" s="3" t="s">
        <v>89</v>
      </c>
      <c r="K808" s="1" cm="1">
        <f t="array" aca="1" ref="K808" ca="1">IF(OR(NOT(É.NÚM(SEARCH("HFC",K808))),NOT(É.NÚM(SEARCH("DTH",K808))),NOT(É.NÚM(SEARCH("Res.",K808))),NOT(É.NÚM(SEARCH("Residencial",K808))),NOT(É.NÚM(SEARCH("Box TV",K808)))),"ResidencKal",IF(NOT(ÉVAZIO(K808)),"Móvel",""))</f>
        <v>0</v>
      </c>
    </row>
    <row r="809" spans="1:11" x14ac:dyDescent="0.35">
      <c r="A809" s="7" t="s">
        <v>77</v>
      </c>
      <c r="B809" s="20" t="s">
        <v>7</v>
      </c>
      <c r="C809" s="18" t="s">
        <v>103</v>
      </c>
      <c r="D809" s="20" t="s">
        <v>7</v>
      </c>
      <c r="E809" s="20" t="s">
        <v>16</v>
      </c>
      <c r="F809" s="20"/>
      <c r="G809" s="21">
        <v>202507</v>
      </c>
      <c r="H809" s="21" t="s">
        <v>11</v>
      </c>
      <c r="I809" s="15">
        <v>28224</v>
      </c>
      <c r="J809" s="3" t="s">
        <v>89</v>
      </c>
      <c r="K809" s="1" cm="1">
        <f t="array" aca="1" ref="K809" ca="1">IF(OR(NOT(É.NÚM(SEARCH("HFC",K809))),NOT(É.NÚM(SEARCH("DTH",K809))),NOT(É.NÚM(SEARCH("Res.",K809))),NOT(É.NÚM(SEARCH("Residencial",K809))),NOT(É.NÚM(SEARCH("Box TV",K809)))),"ResidencKal",IF(NOT(ÉVAZIO(K809)),"Móvel",""))</f>
        <v>0</v>
      </c>
    </row>
    <row r="810" spans="1:11" x14ac:dyDescent="0.35">
      <c r="A810" s="7" t="s">
        <v>77</v>
      </c>
      <c r="B810" s="20" t="s">
        <v>7</v>
      </c>
      <c r="C810" s="18" t="s">
        <v>103</v>
      </c>
      <c r="D810" s="20" t="s">
        <v>7</v>
      </c>
      <c r="E810" s="20" t="s">
        <v>16</v>
      </c>
      <c r="F810" s="20"/>
      <c r="G810" s="21">
        <v>202508</v>
      </c>
      <c r="H810" s="21" t="s">
        <v>11</v>
      </c>
      <c r="I810" s="15">
        <v>20260</v>
      </c>
      <c r="J810" s="3" t="s">
        <v>89</v>
      </c>
      <c r="K810" s="1" cm="1">
        <f t="array" aca="1" ref="K810" ca="1">IF(OR(NOT(É.NÚM(SEARCH("HFC",K810))),NOT(É.NÚM(SEARCH("DTH",K810))),NOT(É.NÚM(SEARCH("Res.",K810))),NOT(É.NÚM(SEARCH("Residencial",K810))),NOT(É.NÚM(SEARCH("Box TV",K810)))),"ResidencKal",IF(NOT(ÉVAZIO(K810)),"Móvel",""))</f>
        <v>0</v>
      </c>
    </row>
    <row r="811" spans="1:11" x14ac:dyDescent="0.35">
      <c r="A811" s="7" t="s">
        <v>77</v>
      </c>
      <c r="B811" s="20" t="s">
        <v>7</v>
      </c>
      <c r="C811" s="18" t="s">
        <v>103</v>
      </c>
      <c r="D811" s="20" t="s">
        <v>7</v>
      </c>
      <c r="E811" s="20" t="s">
        <v>16</v>
      </c>
      <c r="F811" s="20"/>
      <c r="G811" s="21">
        <v>202509</v>
      </c>
      <c r="H811" s="21" t="s">
        <v>11</v>
      </c>
      <c r="I811" s="15">
        <v>23562</v>
      </c>
      <c r="J811" s="3" t="s">
        <v>89</v>
      </c>
      <c r="K811" s="1" cm="1">
        <f t="array" aca="1" ref="K811" ca="1">IF(OR(NOT(É.NÚM(SEARCH("HFC",K811))),NOT(É.NÚM(SEARCH("DTH",K811))),NOT(É.NÚM(SEARCH("Res.",K811))),NOT(É.NÚM(SEARCH("Residencial",K811))),NOT(É.NÚM(SEARCH("Box TV",K811)))),"ResidencKal",IF(NOT(ÉVAZIO(K811)),"Móvel",""))</f>
        <v>0</v>
      </c>
    </row>
    <row r="812" spans="1:11" x14ac:dyDescent="0.35">
      <c r="A812" s="7" t="s">
        <v>77</v>
      </c>
      <c r="B812" s="20" t="s">
        <v>7</v>
      </c>
      <c r="C812" s="18" t="s">
        <v>103</v>
      </c>
      <c r="D812" s="20" t="s">
        <v>7</v>
      </c>
      <c r="E812" s="20" t="s">
        <v>16</v>
      </c>
      <c r="F812" s="20"/>
      <c r="G812" s="21">
        <v>202510</v>
      </c>
      <c r="H812" s="21" t="s">
        <v>11</v>
      </c>
      <c r="I812" s="15">
        <v>24149</v>
      </c>
      <c r="J812" s="3" t="s">
        <v>89</v>
      </c>
      <c r="K812" s="1" cm="1">
        <f t="array" aca="1" ref="K812" ca="1">IF(OR(NOT(É.NÚM(SEARCH("HFC",K812))),NOT(É.NÚM(SEARCH("DTH",K812))),NOT(É.NÚM(SEARCH("Res.",K812))),NOT(É.NÚM(SEARCH("Residencial",K812))),NOT(É.NÚM(SEARCH("Box TV",K812)))),"ResidencKal",IF(NOT(ÉVAZIO(K812)),"Móvel",""))</f>
        <v>0</v>
      </c>
    </row>
    <row r="813" spans="1:11" x14ac:dyDescent="0.35">
      <c r="A813" s="7" t="s">
        <v>77</v>
      </c>
      <c r="B813" s="20" t="s">
        <v>7</v>
      </c>
      <c r="C813" s="18" t="s">
        <v>103</v>
      </c>
      <c r="D813" s="20" t="s">
        <v>7</v>
      </c>
      <c r="E813" s="20" t="s">
        <v>16</v>
      </c>
      <c r="F813" s="20"/>
      <c r="G813" s="3">
        <v>202511</v>
      </c>
      <c r="H813" s="21" t="s">
        <v>11</v>
      </c>
      <c r="I813" s="15">
        <v>21769</v>
      </c>
      <c r="J813" s="3" t="s">
        <v>89</v>
      </c>
      <c r="K813" s="1" cm="1">
        <f t="array" aca="1" ref="K813" ca="1">IF(OR(NOT(É.NÚM(SEARCH("HFC",K813))),NOT(É.NÚM(SEARCH("DTH",K813))),NOT(É.NÚM(SEARCH("Res.",K813))),NOT(É.NÚM(SEARCH("Residencial",K813))),NOT(É.NÚM(SEARCH("Box TV",K813)))),"ResidencKal",IF(NOT(ÉVAZIO(K813)),"Móvel",""))</f>
        <v>0</v>
      </c>
    </row>
    <row r="814" spans="1:11" x14ac:dyDescent="0.35">
      <c r="A814" s="7" t="s">
        <v>77</v>
      </c>
      <c r="B814" s="20" t="s">
        <v>7</v>
      </c>
      <c r="C814" s="18" t="s">
        <v>103</v>
      </c>
      <c r="D814" s="20" t="s">
        <v>7</v>
      </c>
      <c r="E814" s="20" t="s">
        <v>16</v>
      </c>
      <c r="F814" s="20"/>
      <c r="G814" s="3">
        <v>202512</v>
      </c>
      <c r="H814" s="21" t="s">
        <v>11</v>
      </c>
      <c r="I814" s="15">
        <v>20459</v>
      </c>
      <c r="J814" s="3" t="s">
        <v>89</v>
      </c>
      <c r="K814" s="1" cm="1">
        <f t="array" aca="1" ref="K814" ca="1">IF(OR(NOT(É.NÚM(SEARCH("HFC",K814))),NOT(É.NÚM(SEARCH("DTH",K814))),NOT(É.NÚM(SEARCH("Res.",K814))),NOT(É.NÚM(SEARCH("Residencial",K814))),NOT(É.NÚM(SEARCH("Box TV",K814)))),"ResidencKal",IF(NOT(ÉVAZIO(K814)),"Móvel",""))</f>
        <v>0</v>
      </c>
    </row>
    <row r="815" spans="1:11" x14ac:dyDescent="0.35">
      <c r="A815" s="7" t="s">
        <v>77</v>
      </c>
      <c r="B815" s="20" t="s">
        <v>7</v>
      </c>
      <c r="C815" s="18" t="s">
        <v>103</v>
      </c>
      <c r="D815" s="20" t="s">
        <v>7</v>
      </c>
      <c r="E815" s="20" t="s">
        <v>16</v>
      </c>
      <c r="F815" s="20"/>
      <c r="G815" s="3">
        <v>202601</v>
      </c>
      <c r="H815" s="21" t="s">
        <v>11</v>
      </c>
      <c r="I815" s="15">
        <v>24229</v>
      </c>
      <c r="J815" s="3" t="s">
        <v>89</v>
      </c>
      <c r="K815" s="1" cm="1">
        <f t="array" aca="1" ref="K815" ca="1">IF(OR(NOT(É.NÚM(SEARCH("HFC",K815))),NOT(É.NÚM(SEARCH("DTH",K815))),NOT(É.NÚM(SEARCH("Res.",K815))),NOT(É.NÚM(SEARCH("Residencial",K815))),NOT(É.NÚM(SEARCH("Box TV",K815)))),"ResidencKal",IF(NOT(ÉVAZIO(K815)),"Móvel",""))</f>
        <v>0</v>
      </c>
    </row>
    <row r="816" spans="1:11" x14ac:dyDescent="0.35">
      <c r="A816" s="7" t="s">
        <v>77</v>
      </c>
      <c r="B816" s="20" t="s">
        <v>7</v>
      </c>
      <c r="C816" s="18" t="s">
        <v>103</v>
      </c>
      <c r="D816" s="20" t="s">
        <v>7</v>
      </c>
      <c r="E816" s="20" t="s">
        <v>16</v>
      </c>
      <c r="F816" s="20"/>
      <c r="G816" s="3">
        <v>202602</v>
      </c>
      <c r="H816" s="21" t="s">
        <v>11</v>
      </c>
      <c r="I816" s="15">
        <v>21843</v>
      </c>
      <c r="J816" s="3" t="s">
        <v>89</v>
      </c>
      <c r="K816" s="1" cm="1">
        <f t="array" aca="1" ref="K816" ca="1">IF(OR(NOT(É.NÚM(SEARCH("HFC",K816))),NOT(É.NÚM(SEARCH("DTH",K816))),NOT(É.NÚM(SEARCH("Res.",K816))),NOT(É.NÚM(SEARCH("Residencial",K816))),NOT(É.NÚM(SEARCH("Box TV",K816)))),"ResidencKal",IF(NOT(ÉVAZIO(K816)),"Móvel",""))</f>
        <v>0</v>
      </c>
    </row>
    <row r="817" spans="1:11" x14ac:dyDescent="0.35">
      <c r="A817" s="7" t="s">
        <v>77</v>
      </c>
      <c r="B817" s="20" t="s">
        <v>7</v>
      </c>
      <c r="C817" s="18" t="s">
        <v>103</v>
      </c>
      <c r="D817" s="20" t="s">
        <v>7</v>
      </c>
      <c r="E817" s="20" t="s">
        <v>16</v>
      </c>
      <c r="F817" s="20"/>
      <c r="G817" s="3">
        <v>202603</v>
      </c>
      <c r="H817" s="21" t="s">
        <v>11</v>
      </c>
      <c r="I817" s="15">
        <v>24527</v>
      </c>
      <c r="J817" s="3" t="s">
        <v>89</v>
      </c>
      <c r="K817" s="1" cm="1">
        <f t="array" aca="1" ref="K817" ca="1">IF(OR(NOT(É.NÚM(SEARCH("HFC",K817))),NOT(É.NÚM(SEARCH("DTH",K817))),NOT(É.NÚM(SEARCH("Res.",K817))),NOT(É.NÚM(SEARCH("Residencial",K817))),NOT(É.NÚM(SEARCH("Box TV",K817)))),"ResidencKal",IF(NOT(ÉVAZIO(K817)),"Móvel",""))</f>
        <v>0</v>
      </c>
    </row>
    <row r="818" spans="1:11" x14ac:dyDescent="0.35">
      <c r="A818" s="7" t="s">
        <v>77</v>
      </c>
      <c r="B818" s="20" t="s">
        <v>7</v>
      </c>
      <c r="C818" s="18" t="s">
        <v>103</v>
      </c>
      <c r="D818" s="20" t="s">
        <v>7</v>
      </c>
      <c r="E818" s="20" t="s">
        <v>16</v>
      </c>
      <c r="F818" s="20"/>
      <c r="G818" s="3">
        <v>202604</v>
      </c>
      <c r="H818" s="21" t="s">
        <v>11</v>
      </c>
      <c r="I818" s="15"/>
      <c r="J818" s="3" t="s">
        <v>89</v>
      </c>
      <c r="K818" s="1" cm="1">
        <f t="array" aca="1" ref="K818" ca="1">IF(OR(NOT(É.NÚM(SEARCH("HFC",K818))),NOT(É.NÚM(SEARCH("DTH",K818))),NOT(É.NÚM(SEARCH("Res.",K818))),NOT(É.NÚM(SEARCH("Residencial",K818))),NOT(É.NÚM(SEARCH("Box TV",K818)))),"ResidencKal",IF(NOT(ÉVAZIO(K818)),"Móvel",""))</f>
        <v>0</v>
      </c>
    </row>
    <row r="819" spans="1:11" x14ac:dyDescent="0.35">
      <c r="A819" s="7" t="s">
        <v>77</v>
      </c>
      <c r="B819" s="20" t="s">
        <v>7</v>
      </c>
      <c r="C819" s="18" t="s">
        <v>103</v>
      </c>
      <c r="D819" s="20" t="s">
        <v>7</v>
      </c>
      <c r="E819" s="20" t="s">
        <v>16</v>
      </c>
      <c r="F819" s="20"/>
      <c r="G819" s="3">
        <v>202605</v>
      </c>
      <c r="H819" s="21" t="s">
        <v>11</v>
      </c>
      <c r="I819" s="15"/>
      <c r="J819" s="3" t="s">
        <v>89</v>
      </c>
      <c r="K819" s="1" cm="1">
        <f t="array" aca="1" ref="K819" ca="1">IF(OR(NOT(É.NÚM(SEARCH("HFC",K819))),NOT(É.NÚM(SEARCH("DTH",K819))),NOT(É.NÚM(SEARCH("Res.",K819))),NOT(É.NÚM(SEARCH("Residencial",K819))),NOT(É.NÚM(SEARCH("Box TV",K819)))),"ResidencKal",IF(NOT(ÉVAZIO(K819)),"Móvel",""))</f>
        <v>0</v>
      </c>
    </row>
    <row r="820" spans="1:11" x14ac:dyDescent="0.35">
      <c r="A820" s="7" t="s">
        <v>77</v>
      </c>
      <c r="B820" s="20" t="s">
        <v>7</v>
      </c>
      <c r="C820" s="18" t="s">
        <v>103</v>
      </c>
      <c r="D820" s="20" t="s">
        <v>7</v>
      </c>
      <c r="E820" s="20" t="s">
        <v>16</v>
      </c>
      <c r="F820" s="20"/>
      <c r="G820" s="3">
        <v>202606</v>
      </c>
      <c r="H820" s="21" t="s">
        <v>11</v>
      </c>
      <c r="I820" s="15"/>
      <c r="J820" s="3" t="s">
        <v>89</v>
      </c>
      <c r="K820" s="1" cm="1">
        <f t="array" aca="1" ref="K820" ca="1">IF(OR(NOT(É.NÚM(SEARCH("HFC",K820))),NOT(É.NÚM(SEARCH("DTH",K820))),NOT(É.NÚM(SEARCH("Res.",K820))),NOT(É.NÚM(SEARCH("Residencial",K820))),NOT(É.NÚM(SEARCH("Box TV",K820)))),"ResidencKal",IF(NOT(ÉVAZIO(K820)),"Móvel",""))</f>
        <v>0</v>
      </c>
    </row>
    <row r="821" spans="1:11" x14ac:dyDescent="0.35">
      <c r="A821" s="7" t="s">
        <v>77</v>
      </c>
      <c r="B821" s="20" t="s">
        <v>7</v>
      </c>
      <c r="C821" s="18" t="s">
        <v>103</v>
      </c>
      <c r="D821" s="20" t="s">
        <v>7</v>
      </c>
      <c r="E821" s="20" t="s">
        <v>16</v>
      </c>
      <c r="F821" s="20"/>
      <c r="G821" s="3">
        <v>202607</v>
      </c>
      <c r="H821" s="21" t="s">
        <v>11</v>
      </c>
      <c r="I821" s="15"/>
      <c r="J821" s="3" t="s">
        <v>89</v>
      </c>
      <c r="K821" s="1" cm="1">
        <f t="array" aca="1" ref="K821" ca="1">IF(OR(NOT(É.NÚM(SEARCH("HFC",K821))),NOT(É.NÚM(SEARCH("DTH",K821))),NOT(É.NÚM(SEARCH("Res.",K821))),NOT(É.NÚM(SEARCH("Residencial",K821))),NOT(É.NÚM(SEARCH("Box TV",K821)))),"ResidencKal",IF(NOT(ÉVAZIO(K821)),"Móvel",""))</f>
        <v>0</v>
      </c>
    </row>
    <row r="822" spans="1:11" x14ac:dyDescent="0.35">
      <c r="A822" s="7" t="s">
        <v>77</v>
      </c>
      <c r="B822" s="20" t="s">
        <v>7</v>
      </c>
      <c r="C822" s="18" t="s">
        <v>103</v>
      </c>
      <c r="D822" s="20" t="s">
        <v>7</v>
      </c>
      <c r="E822" s="20" t="s">
        <v>16</v>
      </c>
      <c r="F822" s="20"/>
      <c r="G822" s="3">
        <v>202608</v>
      </c>
      <c r="H822" s="21" t="s">
        <v>11</v>
      </c>
      <c r="I822" s="15"/>
      <c r="J822" s="3" t="s">
        <v>89</v>
      </c>
      <c r="K822" s="1" cm="1">
        <f t="array" aca="1" ref="K822" ca="1">IF(OR(NOT(É.NÚM(SEARCH("HFC",K822))),NOT(É.NÚM(SEARCH("DTH",K822))),NOT(É.NÚM(SEARCH("Res.",K822))),NOT(É.NÚM(SEARCH("Residencial",K822))),NOT(É.NÚM(SEARCH("Box TV",K822)))),"ResidencKal",IF(NOT(ÉVAZIO(K822)),"Móvel",""))</f>
        <v>0</v>
      </c>
    </row>
    <row r="823" spans="1:11" x14ac:dyDescent="0.35">
      <c r="A823" s="7" t="s">
        <v>77</v>
      </c>
      <c r="B823" s="20" t="s">
        <v>7</v>
      </c>
      <c r="C823" s="18" t="s">
        <v>103</v>
      </c>
      <c r="D823" s="20" t="s">
        <v>7</v>
      </c>
      <c r="E823" s="20" t="s">
        <v>16</v>
      </c>
      <c r="F823" s="20"/>
      <c r="G823" s="3">
        <v>202609</v>
      </c>
      <c r="H823" s="21" t="s">
        <v>11</v>
      </c>
      <c r="I823" s="15"/>
      <c r="J823" s="3" t="s">
        <v>89</v>
      </c>
      <c r="K823" s="1" cm="1">
        <f t="array" aca="1" ref="K823" ca="1">IF(OR(NOT(É.NÚM(SEARCH("HFC",K823))),NOT(É.NÚM(SEARCH("DTH",K823))),NOT(É.NÚM(SEARCH("Res.",K823))),NOT(É.NÚM(SEARCH("Residencial",K823))),NOT(É.NÚM(SEARCH("Box TV",K823)))),"ResidencKal",IF(NOT(ÉVAZIO(K823)),"Móvel",""))</f>
        <v>0</v>
      </c>
    </row>
    <row r="824" spans="1:11" x14ac:dyDescent="0.35">
      <c r="A824" s="7" t="s">
        <v>77</v>
      </c>
      <c r="B824" s="20" t="s">
        <v>7</v>
      </c>
      <c r="C824" s="18" t="s">
        <v>103</v>
      </c>
      <c r="D824" s="20" t="s">
        <v>7</v>
      </c>
      <c r="E824" s="20" t="s">
        <v>16</v>
      </c>
      <c r="F824" s="20"/>
      <c r="G824" s="3">
        <v>202610</v>
      </c>
      <c r="H824" s="21" t="s">
        <v>11</v>
      </c>
      <c r="I824" s="15"/>
      <c r="J824" s="3" t="s">
        <v>89</v>
      </c>
      <c r="K824" s="1" cm="1">
        <f t="array" aca="1" ref="K824" ca="1">IF(OR(NOT(É.NÚM(SEARCH("HFC",K824))),NOT(É.NÚM(SEARCH("DTH",K824))),NOT(É.NÚM(SEARCH("Res.",K824))),NOT(É.NÚM(SEARCH("Residencial",K824))),NOT(É.NÚM(SEARCH("Box TV",K824)))),"ResidencKal",IF(NOT(ÉVAZIO(K824)),"Móvel",""))</f>
        <v>0</v>
      </c>
    </row>
    <row r="825" spans="1:11" x14ac:dyDescent="0.35">
      <c r="A825" s="7" t="s">
        <v>77</v>
      </c>
      <c r="B825" s="20" t="s">
        <v>7</v>
      </c>
      <c r="C825" s="18" t="s">
        <v>103</v>
      </c>
      <c r="D825" s="20" t="s">
        <v>7</v>
      </c>
      <c r="E825" s="20" t="s">
        <v>16</v>
      </c>
      <c r="F825" s="20"/>
      <c r="G825" s="3">
        <v>202611</v>
      </c>
      <c r="H825" s="21" t="s">
        <v>11</v>
      </c>
      <c r="I825" s="15"/>
      <c r="J825" s="3" t="s">
        <v>89</v>
      </c>
      <c r="K825" s="1" cm="1">
        <f t="array" aca="1" ref="K825" ca="1">IF(OR(NOT(É.NÚM(SEARCH("HFC",K825))),NOT(É.NÚM(SEARCH("DTH",K825))),NOT(É.NÚM(SEARCH("Res.",K825))),NOT(É.NÚM(SEARCH("Residencial",K825))),NOT(É.NÚM(SEARCH("Box TV",K825)))),"ResidencKal",IF(NOT(ÉVAZIO(K825)),"Móvel",""))</f>
        <v>0</v>
      </c>
    </row>
    <row r="826" spans="1:11" x14ac:dyDescent="0.35">
      <c r="A826" s="7" t="s">
        <v>77</v>
      </c>
      <c r="B826" s="20" t="s">
        <v>7</v>
      </c>
      <c r="C826" s="18" t="s">
        <v>103</v>
      </c>
      <c r="D826" s="20" t="s">
        <v>7</v>
      </c>
      <c r="E826" s="20" t="s">
        <v>16</v>
      </c>
      <c r="F826" s="20"/>
      <c r="G826" s="3">
        <v>202612</v>
      </c>
      <c r="H826" s="21" t="s">
        <v>11</v>
      </c>
      <c r="I826" s="15"/>
      <c r="J826" s="3" t="s">
        <v>89</v>
      </c>
      <c r="K826" s="1" cm="1">
        <f t="array" aca="1" ref="K826" ca="1">IF(OR(NOT(É.NÚM(SEARCH("HFC",K826))),NOT(É.NÚM(SEARCH("DTH",K826))),NOT(É.NÚM(SEARCH("Res.",K826))),NOT(É.NÚM(SEARCH("Residencial",K826))),NOT(É.NÚM(SEARCH("Box TV",K826)))),"ResidencKal",IF(NOT(ÉVAZIO(K826)),"Móvel",""))</f>
        <v>0</v>
      </c>
    </row>
    <row r="827" spans="1:11" x14ac:dyDescent="0.35">
      <c r="A827" s="7" t="s">
        <v>77</v>
      </c>
      <c r="B827" s="20" t="s">
        <v>7</v>
      </c>
      <c r="C827" s="18" t="s">
        <v>103</v>
      </c>
      <c r="D827" s="20" t="s">
        <v>54</v>
      </c>
      <c r="E827" s="20" t="s">
        <v>17</v>
      </c>
      <c r="F827" s="20"/>
      <c r="G827" s="21">
        <v>202501</v>
      </c>
      <c r="H827" s="21" t="s">
        <v>10</v>
      </c>
      <c r="I827" s="5">
        <v>0</v>
      </c>
      <c r="J827" s="3" t="s">
        <v>89</v>
      </c>
      <c r="K827" s="1" cm="1">
        <f t="array" aca="1" ref="K827" ca="1">IF(OR(NOT(É.NÚM(SEARCH("HFC",K827))),NOT(É.NÚM(SEARCH("DTH",K827))),NOT(É.NÚM(SEARCH("Res.",K827))),NOT(É.NÚM(SEARCH("Residencial",K827))),NOT(É.NÚM(SEARCH("Box TV",K827)))),"ResidencKal",IF(NOT(ÉVAZIO(K827)),"Móvel",""))</f>
        <v>0</v>
      </c>
    </row>
    <row r="828" spans="1:11" x14ac:dyDescent="0.35">
      <c r="A828" s="7" t="s">
        <v>77</v>
      </c>
      <c r="B828" s="20" t="s">
        <v>7</v>
      </c>
      <c r="C828" s="18" t="s">
        <v>103</v>
      </c>
      <c r="D828" s="20" t="s">
        <v>54</v>
      </c>
      <c r="E828" s="20" t="s">
        <v>17</v>
      </c>
      <c r="F828" s="20"/>
      <c r="G828" s="21">
        <v>202502</v>
      </c>
      <c r="H828" s="21" t="s">
        <v>10</v>
      </c>
      <c r="I828" s="5">
        <v>0</v>
      </c>
      <c r="J828" s="3" t="s">
        <v>89</v>
      </c>
      <c r="K828" s="1" cm="1">
        <f t="array" aca="1" ref="K828" ca="1">IF(OR(NOT(É.NÚM(SEARCH("HFC",K828))),NOT(É.NÚM(SEARCH("DTH",K828))),NOT(É.NÚM(SEARCH("Res.",K828))),NOT(É.NÚM(SEARCH("Residencial",K828))),NOT(É.NÚM(SEARCH("Box TV",K828)))),"ResidencKal",IF(NOT(ÉVAZIO(K828)),"Móvel",""))</f>
        <v>0</v>
      </c>
    </row>
    <row r="829" spans="1:11" x14ac:dyDescent="0.35">
      <c r="A829" s="7" t="s">
        <v>77</v>
      </c>
      <c r="B829" s="20" t="s">
        <v>7</v>
      </c>
      <c r="C829" s="18" t="s">
        <v>103</v>
      </c>
      <c r="D829" s="20" t="s">
        <v>54</v>
      </c>
      <c r="E829" s="20" t="s">
        <v>17</v>
      </c>
      <c r="F829" s="20"/>
      <c r="G829" s="21">
        <v>202503</v>
      </c>
      <c r="H829" s="21" t="s">
        <v>10</v>
      </c>
      <c r="I829" s="5">
        <v>2173.1088816023753</v>
      </c>
      <c r="J829" s="3" t="s">
        <v>89</v>
      </c>
      <c r="K829" s="1" cm="1">
        <f t="array" aca="1" ref="K829" ca="1">IF(OR(NOT(É.NÚM(SEARCH("HFC",K829))),NOT(É.NÚM(SEARCH("DTH",K829))),NOT(É.NÚM(SEARCH("Res.",K829))),NOT(É.NÚM(SEARCH("Residencial",K829))),NOT(É.NÚM(SEARCH("Box TV",K829)))),"ResidencKal",IF(NOT(ÉVAZIO(K829)),"Móvel",""))</f>
        <v>0</v>
      </c>
    </row>
    <row r="830" spans="1:11" x14ac:dyDescent="0.35">
      <c r="A830" s="7" t="s">
        <v>77</v>
      </c>
      <c r="B830" s="20" t="s">
        <v>7</v>
      </c>
      <c r="C830" s="18" t="s">
        <v>103</v>
      </c>
      <c r="D830" s="20" t="s">
        <v>54</v>
      </c>
      <c r="E830" s="20" t="s">
        <v>17</v>
      </c>
      <c r="F830" s="20"/>
      <c r="G830" s="21">
        <v>202504</v>
      </c>
      <c r="H830" s="21" t="s">
        <v>10</v>
      </c>
      <c r="I830" s="5">
        <v>11896.603387749938</v>
      </c>
      <c r="J830" s="3" t="s">
        <v>89</v>
      </c>
      <c r="K830" s="1" cm="1">
        <f t="array" aca="1" ref="K830" ca="1">IF(OR(NOT(É.NÚM(SEARCH("HFC",K830))),NOT(É.NÚM(SEARCH("DTH",K830))),NOT(É.NÚM(SEARCH("Res.",K830))),NOT(É.NÚM(SEARCH("Residencial",K830))),NOT(É.NÚM(SEARCH("Box TV",K830)))),"ResidencKal",IF(NOT(ÉVAZIO(K830)),"Móvel",""))</f>
        <v>0</v>
      </c>
    </row>
    <row r="831" spans="1:11" x14ac:dyDescent="0.35">
      <c r="A831" s="7" t="s">
        <v>77</v>
      </c>
      <c r="B831" s="20" t="s">
        <v>7</v>
      </c>
      <c r="C831" s="18" t="s">
        <v>103</v>
      </c>
      <c r="D831" s="20" t="s">
        <v>54</v>
      </c>
      <c r="E831" s="20" t="s">
        <v>17</v>
      </c>
      <c r="F831" s="20"/>
      <c r="G831" s="21">
        <v>202505</v>
      </c>
      <c r="H831" s="21" t="s">
        <v>10</v>
      </c>
      <c r="I831" s="5">
        <v>12308.384124778922</v>
      </c>
      <c r="J831" s="3" t="s">
        <v>89</v>
      </c>
      <c r="K831" s="1" cm="1">
        <f t="array" aca="1" ref="K831" ca="1">IF(OR(NOT(É.NÚM(SEARCH("HFC",K831))),NOT(É.NÚM(SEARCH("DTH",K831))),NOT(É.NÚM(SEARCH("Res.",K831))),NOT(É.NÚM(SEARCH("Residencial",K831))),NOT(É.NÚM(SEARCH("Box TV",K831)))),"ResidencKal",IF(NOT(ÉVAZIO(K831)),"Móvel",""))</f>
        <v>0</v>
      </c>
    </row>
    <row r="832" spans="1:11" x14ac:dyDescent="0.35">
      <c r="A832" s="7" t="s">
        <v>77</v>
      </c>
      <c r="B832" s="20" t="s">
        <v>7</v>
      </c>
      <c r="C832" s="18" t="s">
        <v>103</v>
      </c>
      <c r="D832" s="20" t="s">
        <v>54</v>
      </c>
      <c r="E832" s="20" t="s">
        <v>17</v>
      </c>
      <c r="F832" s="20"/>
      <c r="G832" s="21">
        <v>202506</v>
      </c>
      <c r="H832" s="21" t="s">
        <v>10</v>
      </c>
      <c r="I832" s="5">
        <v>25474.25548957002</v>
      </c>
      <c r="J832" s="3" t="s">
        <v>89</v>
      </c>
      <c r="K832" s="1" cm="1">
        <f t="array" aca="1" ref="K832" ca="1">IF(OR(NOT(É.NÚM(SEARCH("HFC",K832))),NOT(É.NÚM(SEARCH("DTH",K832))),NOT(É.NÚM(SEARCH("Res.",K832))),NOT(É.NÚM(SEARCH("Residencial",K832))),NOT(É.NÚM(SEARCH("Box TV",K832)))),"ResidencKal",IF(NOT(ÉVAZIO(K832)),"Móvel",""))</f>
        <v>0</v>
      </c>
    </row>
    <row r="833" spans="1:11" x14ac:dyDescent="0.35">
      <c r="A833" s="7" t="s">
        <v>77</v>
      </c>
      <c r="B833" s="20" t="s">
        <v>7</v>
      </c>
      <c r="C833" s="18" t="s">
        <v>103</v>
      </c>
      <c r="D833" s="20" t="s">
        <v>54</v>
      </c>
      <c r="E833" s="20" t="s">
        <v>17</v>
      </c>
      <c r="F833" s="20"/>
      <c r="G833" s="21">
        <v>202507</v>
      </c>
      <c r="H833" s="21" t="s">
        <v>10</v>
      </c>
      <c r="I833" s="5">
        <v>26837.917620176773</v>
      </c>
      <c r="J833" s="3" t="s">
        <v>89</v>
      </c>
      <c r="K833" s="1" cm="1">
        <f t="array" aca="1" ref="K833" ca="1">IF(OR(NOT(É.NÚM(SEARCH("HFC",K833))),NOT(É.NÚM(SEARCH("DTH",K833))),NOT(É.NÚM(SEARCH("Res.",K833))),NOT(É.NÚM(SEARCH("Residencial",K833))),NOT(É.NÚM(SEARCH("Box TV",K833)))),"ResidencKal",IF(NOT(ÉVAZIO(K833)),"Móvel",""))</f>
        <v>0</v>
      </c>
    </row>
    <row r="834" spans="1:11" x14ac:dyDescent="0.35">
      <c r="A834" s="7" t="s">
        <v>77</v>
      </c>
      <c r="B834" s="20" t="s">
        <v>7</v>
      </c>
      <c r="C834" s="18" t="s">
        <v>103</v>
      </c>
      <c r="D834" s="20" t="s">
        <v>54</v>
      </c>
      <c r="E834" s="20" t="s">
        <v>17</v>
      </c>
      <c r="F834" s="20"/>
      <c r="G834" s="21">
        <v>202508</v>
      </c>
      <c r="H834" s="21" t="s">
        <v>10</v>
      </c>
      <c r="I834" s="5">
        <v>27003.047426497069</v>
      </c>
      <c r="J834" s="3" t="s">
        <v>89</v>
      </c>
      <c r="K834" s="1" cm="1">
        <f t="array" aca="1" ref="K834" ca="1">IF(OR(NOT(É.NÚM(SEARCH("HFC",K834))),NOT(É.NÚM(SEARCH("DTH",K834))),NOT(É.NÚM(SEARCH("Res.",K834))),NOT(É.NÚM(SEARCH("Residencial",K834))),NOT(É.NÚM(SEARCH("Box TV",K834)))),"ResidencKal",IF(NOT(ÉVAZIO(K834)),"Móvel",""))</f>
        <v>0</v>
      </c>
    </row>
    <row r="835" spans="1:11" x14ac:dyDescent="0.35">
      <c r="A835" s="7" t="s">
        <v>77</v>
      </c>
      <c r="B835" s="20" t="s">
        <v>7</v>
      </c>
      <c r="C835" s="18" t="s">
        <v>103</v>
      </c>
      <c r="D835" s="20" t="s">
        <v>54</v>
      </c>
      <c r="E835" s="20" t="s">
        <v>17</v>
      </c>
      <c r="F835" s="20"/>
      <c r="G835" s="21">
        <v>202509</v>
      </c>
      <c r="H835" s="21" t="s">
        <v>10</v>
      </c>
      <c r="I835" s="5">
        <v>27110.846296293417</v>
      </c>
      <c r="J835" s="3" t="s">
        <v>89</v>
      </c>
      <c r="K835" s="1" cm="1">
        <f t="array" aca="1" ref="K835" ca="1">IF(OR(NOT(É.NÚM(SEARCH("HFC",K835))),NOT(É.NÚM(SEARCH("DTH",K835))),NOT(É.NÚM(SEARCH("Res.",K835))),NOT(É.NÚM(SEARCH("Residencial",K835))),NOT(É.NÚM(SEARCH("Box TV",K835)))),"ResidencKal",IF(NOT(ÉVAZIO(K835)),"Móvel",""))</f>
        <v>0</v>
      </c>
    </row>
    <row r="836" spans="1:11" x14ac:dyDescent="0.35">
      <c r="A836" s="7" t="s">
        <v>77</v>
      </c>
      <c r="B836" s="20" t="s">
        <v>7</v>
      </c>
      <c r="C836" s="18" t="s">
        <v>103</v>
      </c>
      <c r="D836" s="20" t="s">
        <v>54</v>
      </c>
      <c r="E836" s="20" t="s">
        <v>17</v>
      </c>
      <c r="F836" s="20"/>
      <c r="G836" s="21">
        <v>202510</v>
      </c>
      <c r="H836" s="21" t="s">
        <v>10</v>
      </c>
      <c r="I836" s="5">
        <v>27385.576047251707</v>
      </c>
      <c r="J836" s="3" t="s">
        <v>89</v>
      </c>
      <c r="K836" s="1" cm="1">
        <f t="array" aca="1" ref="K836" ca="1">IF(OR(NOT(É.NÚM(SEARCH("HFC",K836))),NOT(É.NÚM(SEARCH("DTH",K836))),NOT(É.NÚM(SEARCH("Res.",K836))),NOT(É.NÚM(SEARCH("Residencial",K836))),NOT(É.NÚM(SEARCH("Box TV",K836)))),"ResidencKal",IF(NOT(ÉVAZIO(K836)),"Móvel",""))</f>
        <v>0</v>
      </c>
    </row>
    <row r="837" spans="1:11" x14ac:dyDescent="0.35">
      <c r="A837" s="7" t="s">
        <v>77</v>
      </c>
      <c r="B837" s="20" t="s">
        <v>7</v>
      </c>
      <c r="C837" s="18" t="s">
        <v>103</v>
      </c>
      <c r="D837" s="20" t="s">
        <v>54</v>
      </c>
      <c r="E837" s="20" t="s">
        <v>17</v>
      </c>
      <c r="F837" s="20"/>
      <c r="G837" s="21">
        <v>202511</v>
      </c>
      <c r="H837" s="21" t="s">
        <v>10</v>
      </c>
      <c r="I837" s="5">
        <v>27566.25071863893</v>
      </c>
      <c r="J837" s="3" t="s">
        <v>89</v>
      </c>
      <c r="K837" s="1" cm="1">
        <f t="array" aca="1" ref="K837" ca="1">IF(OR(NOT(É.NÚM(SEARCH("HFC",K837))),NOT(É.NÚM(SEARCH("DTH",K837))),NOT(É.NÚM(SEARCH("Res.",K837))),NOT(É.NÚM(SEARCH("Residencial",K837))),NOT(É.NÚM(SEARCH("Box TV",K837)))),"ResidencKal",IF(NOT(ÉVAZIO(K837)),"Móvel",""))</f>
        <v>0</v>
      </c>
    </row>
    <row r="838" spans="1:11" x14ac:dyDescent="0.35">
      <c r="A838" s="7" t="s">
        <v>77</v>
      </c>
      <c r="B838" s="20" t="s">
        <v>7</v>
      </c>
      <c r="C838" s="18" t="s">
        <v>103</v>
      </c>
      <c r="D838" s="20" t="s">
        <v>54</v>
      </c>
      <c r="E838" s="20" t="s">
        <v>17</v>
      </c>
      <c r="F838" s="20"/>
      <c r="G838" s="21">
        <v>202512</v>
      </c>
      <c r="H838" s="21" t="s">
        <v>10</v>
      </c>
      <c r="I838" s="5">
        <v>27620.919394115481</v>
      </c>
      <c r="J838" s="3" t="s">
        <v>89</v>
      </c>
      <c r="K838" s="1" cm="1">
        <f t="array" aca="1" ref="K838" ca="1">IF(OR(NOT(É.NÚM(SEARCH("HFC",K838))),NOT(É.NÚM(SEARCH("DTH",K838))),NOT(É.NÚM(SEARCH("Res.",K838))),NOT(É.NÚM(SEARCH("Residencial",K838))),NOT(É.NÚM(SEARCH("Box TV",K838)))),"ResidencKal",IF(NOT(ÉVAZIO(K838)),"Móvel",""))</f>
        <v>0</v>
      </c>
    </row>
    <row r="839" spans="1:11" x14ac:dyDescent="0.35">
      <c r="A839" s="7" t="s">
        <v>77</v>
      </c>
      <c r="B839" s="20" t="s">
        <v>7</v>
      </c>
      <c r="C839" s="18" t="s">
        <v>103</v>
      </c>
      <c r="D839" s="20" t="s">
        <v>54</v>
      </c>
      <c r="E839" s="20" t="s">
        <v>17</v>
      </c>
      <c r="F839" s="20"/>
      <c r="G839" s="3">
        <v>202601</v>
      </c>
      <c r="H839" s="3" t="s">
        <v>10</v>
      </c>
      <c r="I839" s="15">
        <v>50349.801825199604</v>
      </c>
      <c r="J839" s="3" t="s">
        <v>89</v>
      </c>
      <c r="K839" s="1" cm="1">
        <f t="array" aca="1" ref="K839" ca="1">IF(OR(NOT(É.NÚM(SEARCH("HFC",K839))),NOT(É.NÚM(SEARCH("DTH",K839))),NOT(É.NÚM(SEARCH("Res.",K839))),NOT(É.NÚM(SEARCH("Residencial",K839))),NOT(É.NÚM(SEARCH("Box TV",K839)))),"ResidencKal",IF(NOT(ÉVAZIO(K839)),"Móvel",""))</f>
        <v>0</v>
      </c>
    </row>
    <row r="840" spans="1:11" x14ac:dyDescent="0.35">
      <c r="A840" s="7" t="s">
        <v>77</v>
      </c>
      <c r="B840" s="20" t="s">
        <v>7</v>
      </c>
      <c r="C840" s="18" t="s">
        <v>103</v>
      </c>
      <c r="D840" s="20" t="s">
        <v>54</v>
      </c>
      <c r="E840" s="20" t="s">
        <v>17</v>
      </c>
      <c r="F840" s="20"/>
      <c r="G840" s="3">
        <v>202602</v>
      </c>
      <c r="H840" s="3" t="s">
        <v>10</v>
      </c>
      <c r="I840" s="15">
        <v>49322.254849175122</v>
      </c>
      <c r="J840" s="3" t="s">
        <v>89</v>
      </c>
      <c r="K840" s="1" cm="1">
        <f t="array" aca="1" ref="K840" ca="1">IF(OR(NOT(É.NÚM(SEARCH("HFC",K840))),NOT(É.NÚM(SEARCH("DTH",K840))),NOT(É.NÚM(SEARCH("Res.",K840))),NOT(É.NÚM(SEARCH("Residencial",K840))),NOT(É.NÚM(SEARCH("Box TV",K840)))),"ResidencKal",IF(NOT(ÉVAZIO(K840)),"Móvel",""))</f>
        <v>0</v>
      </c>
    </row>
    <row r="841" spans="1:11" x14ac:dyDescent="0.35">
      <c r="A841" s="7" t="s">
        <v>77</v>
      </c>
      <c r="B841" s="20" t="s">
        <v>7</v>
      </c>
      <c r="C841" s="18" t="s">
        <v>103</v>
      </c>
      <c r="D841" s="20" t="s">
        <v>54</v>
      </c>
      <c r="E841" s="20" t="s">
        <v>17</v>
      </c>
      <c r="F841" s="20"/>
      <c r="G841" s="3">
        <v>202603</v>
      </c>
      <c r="H841" s="3" t="s">
        <v>10</v>
      </c>
      <c r="I841" s="15">
        <v>52167.769552012149</v>
      </c>
      <c r="J841" s="3" t="s">
        <v>89</v>
      </c>
      <c r="K841" s="1" cm="1">
        <f t="array" aca="1" ref="K841" ca="1">IF(OR(NOT(É.NÚM(SEARCH("HFC",K841))),NOT(É.NÚM(SEARCH("DTH",K841))),NOT(É.NÚM(SEARCH("Res.",K841))),NOT(É.NÚM(SEARCH("Residencial",K841))),NOT(É.NÚM(SEARCH("Box TV",K841)))),"ResidencKal",IF(NOT(ÉVAZIO(K841)),"Móvel",""))</f>
        <v>0</v>
      </c>
    </row>
    <row r="842" spans="1:11" x14ac:dyDescent="0.35">
      <c r="A842" s="7" t="s">
        <v>77</v>
      </c>
      <c r="B842" s="20" t="s">
        <v>7</v>
      </c>
      <c r="C842" s="18" t="s">
        <v>103</v>
      </c>
      <c r="D842" s="20" t="s">
        <v>54</v>
      </c>
      <c r="E842" s="20" t="s">
        <v>17</v>
      </c>
      <c r="F842" s="20"/>
      <c r="G842" s="3">
        <v>202604</v>
      </c>
      <c r="H842" s="3" t="s">
        <v>10</v>
      </c>
      <c r="I842" s="15">
        <v>52694.716719204196</v>
      </c>
      <c r="J842" s="3" t="s">
        <v>89</v>
      </c>
      <c r="K842" s="1" cm="1">
        <f t="array" aca="1" ref="K842" ca="1">IF(OR(NOT(É.NÚM(SEARCH("HFC",K842))),NOT(É.NÚM(SEARCH("DTH",K842))),NOT(É.NÚM(SEARCH("Res.",K842))),NOT(É.NÚM(SEARCH("Residencial",K842))),NOT(É.NÚM(SEARCH("Box TV",K842)))),"ResidencKal",IF(NOT(ÉVAZIO(K842)),"Móvel",""))</f>
        <v>0</v>
      </c>
    </row>
    <row r="843" spans="1:11" x14ac:dyDescent="0.35">
      <c r="A843" s="7" t="s">
        <v>77</v>
      </c>
      <c r="B843" s="20" t="s">
        <v>7</v>
      </c>
      <c r="C843" s="18" t="s">
        <v>103</v>
      </c>
      <c r="D843" s="20" t="s">
        <v>54</v>
      </c>
      <c r="E843" s="20" t="s">
        <v>17</v>
      </c>
      <c r="F843" s="20"/>
      <c r="G843" s="3">
        <v>202605</v>
      </c>
      <c r="H843" s="3" t="s">
        <v>10</v>
      </c>
      <c r="I843" s="15">
        <v>52694.716719204196</v>
      </c>
      <c r="J843" s="3" t="s">
        <v>89</v>
      </c>
      <c r="K843" s="1" cm="1">
        <f t="array" aca="1" ref="K843" ca="1">IF(OR(NOT(É.NÚM(SEARCH("HFC",K843))),NOT(É.NÚM(SEARCH("DTH",K843))),NOT(É.NÚM(SEARCH("Res.",K843))),NOT(É.NÚM(SEARCH("Residencial",K843))),NOT(É.NÚM(SEARCH("Box TV",K843)))),"ResidencKal",IF(NOT(ÉVAZIO(K843)),"Móvel",""))</f>
        <v>0</v>
      </c>
    </row>
    <row r="844" spans="1:11" x14ac:dyDescent="0.35">
      <c r="A844" s="7" t="s">
        <v>77</v>
      </c>
      <c r="B844" s="20" t="s">
        <v>7</v>
      </c>
      <c r="C844" s="18" t="s">
        <v>103</v>
      </c>
      <c r="D844" s="20" t="s">
        <v>54</v>
      </c>
      <c r="E844" s="20" t="s">
        <v>17</v>
      </c>
      <c r="F844" s="20"/>
      <c r="G844" s="3">
        <v>202606</v>
      </c>
      <c r="H844" s="3" t="s">
        <v>10</v>
      </c>
      <c r="I844" s="15">
        <v>55329.452555164404</v>
      </c>
      <c r="J844" s="3" t="s">
        <v>89</v>
      </c>
      <c r="K844" s="1" cm="1">
        <f t="array" aca="1" ref="K844" ca="1">IF(OR(NOT(É.NÚM(SEARCH("HFC",K844))),NOT(É.NÚM(SEARCH("DTH",K844))),NOT(É.NÚM(SEARCH("Res.",K844))),NOT(É.NÚM(SEARCH("Residencial",K844))),NOT(É.NÚM(SEARCH("Box TV",K844)))),"ResidencKal",IF(NOT(ÉVAZIO(K844)),"Móvel",""))</f>
        <v>0</v>
      </c>
    </row>
    <row r="845" spans="1:11" x14ac:dyDescent="0.35">
      <c r="A845" s="7" t="s">
        <v>77</v>
      </c>
      <c r="B845" s="20" t="s">
        <v>7</v>
      </c>
      <c r="C845" s="18" t="s">
        <v>103</v>
      </c>
      <c r="D845" s="20" t="s">
        <v>54</v>
      </c>
      <c r="E845" s="20" t="s">
        <v>17</v>
      </c>
      <c r="F845" s="20"/>
      <c r="G845" s="3">
        <v>202607</v>
      </c>
      <c r="H845" s="3" t="s">
        <v>10</v>
      </c>
      <c r="I845" s="15">
        <v>57568.97801573058</v>
      </c>
      <c r="J845" s="3" t="s">
        <v>89</v>
      </c>
      <c r="K845" s="1" cm="1">
        <f t="array" aca="1" ref="K845" ca="1">IF(OR(NOT(É.NÚM(SEARCH("HFC",K845))),NOT(É.NÚM(SEARCH("DTH",K845))),NOT(É.NÚM(SEARCH("Res.",K845))),NOT(É.NÚM(SEARCH("Residencial",K845))),NOT(É.NÚM(SEARCH("Box TV",K845)))),"ResidencKal",IF(NOT(ÉVAZIO(K845)),"Móvel",""))</f>
        <v>0</v>
      </c>
    </row>
    <row r="846" spans="1:11" x14ac:dyDescent="0.35">
      <c r="A846" s="7" t="s">
        <v>77</v>
      </c>
      <c r="B846" s="20" t="s">
        <v>7</v>
      </c>
      <c r="C846" s="18" t="s">
        <v>103</v>
      </c>
      <c r="D846" s="20" t="s">
        <v>54</v>
      </c>
      <c r="E846" s="20" t="s">
        <v>17</v>
      </c>
      <c r="F846" s="20"/>
      <c r="G846" s="3">
        <v>202608</v>
      </c>
      <c r="H846" s="3" t="s">
        <v>10</v>
      </c>
      <c r="I846" s="15">
        <v>55329.452555164404</v>
      </c>
      <c r="J846" s="3" t="s">
        <v>89</v>
      </c>
      <c r="K846" s="1" cm="1">
        <f t="array" aca="1" ref="K846" ca="1">IF(OR(NOT(É.NÚM(SEARCH("HFC",K846))),NOT(É.NÚM(SEARCH("DTH",K846))),NOT(É.NÚM(SEARCH("Res.",K846))),NOT(É.NÚM(SEARCH("Residencial",K846))),NOT(É.NÚM(SEARCH("Box TV",K846)))),"ResidencKal",IF(NOT(ÉVAZIO(K846)),"Móvel",""))</f>
        <v>0</v>
      </c>
    </row>
    <row r="847" spans="1:11" x14ac:dyDescent="0.35">
      <c r="A847" s="7" t="s">
        <v>77</v>
      </c>
      <c r="B847" s="20" t="s">
        <v>7</v>
      </c>
      <c r="C847" s="18" t="s">
        <v>103</v>
      </c>
      <c r="D847" s="20" t="s">
        <v>54</v>
      </c>
      <c r="E847" s="20" t="s">
        <v>17</v>
      </c>
      <c r="F847" s="20"/>
      <c r="G847" s="3">
        <v>202609</v>
      </c>
      <c r="H847" s="3" t="s">
        <v>10</v>
      </c>
      <c r="I847" s="15">
        <v>55329.452555164404</v>
      </c>
      <c r="J847" s="3" t="s">
        <v>89</v>
      </c>
      <c r="K847" s="1" cm="1">
        <f t="array" aca="1" ref="K847" ca="1">IF(OR(NOT(É.NÚM(SEARCH("HFC",K847))),NOT(É.NÚM(SEARCH("DTH",K847))),NOT(É.NÚM(SEARCH("Res.",K847))),NOT(É.NÚM(SEARCH("Residencial",K847))),NOT(É.NÚM(SEARCH("Box TV",K847)))),"ResidencKal",IF(NOT(ÉVAZIO(K847)),"Móvel",""))</f>
        <v>0</v>
      </c>
    </row>
    <row r="848" spans="1:11" x14ac:dyDescent="0.35">
      <c r="A848" s="7" t="s">
        <v>77</v>
      </c>
      <c r="B848" s="20" t="s">
        <v>7</v>
      </c>
      <c r="C848" s="18" t="s">
        <v>103</v>
      </c>
      <c r="D848" s="20" t="s">
        <v>54</v>
      </c>
      <c r="E848" s="20" t="s">
        <v>17</v>
      </c>
      <c r="F848" s="20"/>
      <c r="G848" s="3">
        <v>202610</v>
      </c>
      <c r="H848" s="3" t="s">
        <v>10</v>
      </c>
      <c r="I848" s="15">
        <v>56436.041606267689</v>
      </c>
      <c r="J848" s="3" t="s">
        <v>89</v>
      </c>
      <c r="K848" s="1" cm="1">
        <f t="array" aca="1" ref="K848" ca="1">IF(OR(NOT(É.NÚM(SEARCH("HFC",K848))),NOT(É.NÚM(SEARCH("DTH",K848))),NOT(É.NÚM(SEARCH("Res.",K848))),NOT(É.NÚM(SEARCH("Residencial",K848))),NOT(É.NÚM(SEARCH("Box TV",K848)))),"ResidencKal",IF(NOT(ÉVAZIO(K848)),"Móvel",""))</f>
        <v>0</v>
      </c>
    </row>
    <row r="849" spans="1:11" x14ac:dyDescent="0.35">
      <c r="A849" s="7" t="s">
        <v>77</v>
      </c>
      <c r="B849" s="20" t="s">
        <v>7</v>
      </c>
      <c r="C849" s="18" t="s">
        <v>103</v>
      </c>
      <c r="D849" s="20" t="s">
        <v>54</v>
      </c>
      <c r="E849" s="20" t="s">
        <v>17</v>
      </c>
      <c r="F849" s="20"/>
      <c r="G849" s="3">
        <v>202611</v>
      </c>
      <c r="H849" s="3" t="s">
        <v>10</v>
      </c>
      <c r="I849" s="15">
        <v>57568.97801573058</v>
      </c>
      <c r="J849" s="3" t="s">
        <v>89</v>
      </c>
      <c r="K849" s="1" cm="1">
        <f t="array" aca="1" ref="K849" ca="1">IF(OR(NOT(É.NÚM(SEARCH("HFC",K849))),NOT(É.NÚM(SEARCH("DTH",K849))),NOT(É.NÚM(SEARCH("Res.",K849))),NOT(É.NÚM(SEARCH("Residencial",K849))),NOT(É.NÚM(SEARCH("Box TV",K849)))),"ResidencKal",IF(NOT(ÉVAZIO(K849)),"Móvel",""))</f>
        <v>0</v>
      </c>
    </row>
    <row r="850" spans="1:11" x14ac:dyDescent="0.35">
      <c r="A850" s="7" t="s">
        <v>77</v>
      </c>
      <c r="B850" s="20" t="s">
        <v>7</v>
      </c>
      <c r="C850" s="18" t="s">
        <v>103</v>
      </c>
      <c r="D850" s="20" t="s">
        <v>54</v>
      </c>
      <c r="E850" s="20" t="s">
        <v>17</v>
      </c>
      <c r="F850" s="20"/>
      <c r="G850" s="3">
        <v>202612</v>
      </c>
      <c r="H850" s="3" t="s">
        <v>10</v>
      </c>
      <c r="I850" s="15">
        <v>57964.188391124604</v>
      </c>
      <c r="J850" s="3" t="s">
        <v>89</v>
      </c>
      <c r="K850" s="1" cm="1">
        <f t="array" aca="1" ref="K850" ca="1">IF(OR(NOT(É.NÚM(SEARCH("HFC",K850))),NOT(É.NÚM(SEARCH("DTH",K850))),NOT(É.NÚM(SEARCH("Res.",K850))),NOT(É.NÚM(SEARCH("Residencial",K850))),NOT(É.NÚM(SEARCH("Box TV",K850)))),"ResidencKal",IF(NOT(ÉVAZIO(K850)),"Móvel",""))</f>
        <v>0</v>
      </c>
    </row>
    <row r="851" spans="1:11" x14ac:dyDescent="0.35">
      <c r="A851" s="20" t="s">
        <v>77</v>
      </c>
      <c r="B851" s="20" t="s">
        <v>7</v>
      </c>
      <c r="C851" s="18" t="s">
        <v>103</v>
      </c>
      <c r="D851" s="20" t="s">
        <v>54</v>
      </c>
      <c r="E851" s="20" t="s">
        <v>17</v>
      </c>
      <c r="F851" s="20"/>
      <c r="G851" s="21">
        <v>202510</v>
      </c>
      <c r="H851" s="21" t="s">
        <v>78</v>
      </c>
      <c r="I851" s="15">
        <v>40609.453867864708</v>
      </c>
      <c r="J851" s="21" t="s">
        <v>89</v>
      </c>
      <c r="K851" s="1" cm="1">
        <f t="array" aca="1" ref="K851" ca="1">IF(OR(NOT(É.NÚM(SEARCH("HFC",K851))),NOT(É.NÚM(SEARCH("DTH",K851))),NOT(É.NÚM(SEARCH("Res.",K851))),NOT(É.NÚM(SEARCH("Residencial",K851))),NOT(É.NÚM(SEARCH("Box TV",K851)))),"ResidencKal",IF(NOT(ÉVAZIO(K851)),"Móvel",""))</f>
        <v>0</v>
      </c>
    </row>
    <row r="852" spans="1:11" x14ac:dyDescent="0.35">
      <c r="A852" s="20" t="s">
        <v>77</v>
      </c>
      <c r="B852" s="20" t="s">
        <v>7</v>
      </c>
      <c r="C852" s="18" t="s">
        <v>103</v>
      </c>
      <c r="D852" s="20" t="s">
        <v>54</v>
      </c>
      <c r="E852" s="20" t="s">
        <v>17</v>
      </c>
      <c r="F852" s="20"/>
      <c r="G852" s="21">
        <v>202511</v>
      </c>
      <c r="H852" s="21" t="s">
        <v>78</v>
      </c>
      <c r="I852" s="17">
        <v>41236.228623769159</v>
      </c>
      <c r="J852" s="21" t="s">
        <v>89</v>
      </c>
      <c r="K852" s="1" cm="1">
        <f t="array" aca="1" ref="K852" ca="1">IF(OR(NOT(É.NÚM(SEARCH("HFC",K852))),NOT(É.NÚM(SEARCH("DTH",K852))),NOT(É.NÚM(SEARCH("Res.",K852))),NOT(É.NÚM(SEARCH("Residencial",K852))),NOT(É.NÚM(SEARCH("Box TV",K852)))),"ResidencKal",IF(NOT(ÉVAZIO(K852)),"Móvel",""))</f>
        <v>0</v>
      </c>
    </row>
    <row r="853" spans="1:11" x14ac:dyDescent="0.35">
      <c r="A853" s="20" t="s">
        <v>77</v>
      </c>
      <c r="B853" s="20" t="s">
        <v>7</v>
      </c>
      <c r="C853" s="18" t="s">
        <v>103</v>
      </c>
      <c r="D853" s="20" t="s">
        <v>54</v>
      </c>
      <c r="E853" s="20" t="s">
        <v>17</v>
      </c>
      <c r="F853" s="20"/>
      <c r="G853" s="21">
        <v>202512</v>
      </c>
      <c r="H853" s="21" t="s">
        <v>78</v>
      </c>
      <c r="I853" s="17">
        <v>42383.87468048439</v>
      </c>
      <c r="J853" s="21" t="s">
        <v>89</v>
      </c>
      <c r="K853" s="1" cm="1">
        <f t="array" aca="1" ref="K853" ca="1">IF(OR(NOT(É.NÚM(SEARCH("HFC",K853))),NOT(É.NÚM(SEARCH("DTH",K853))),NOT(É.NÚM(SEARCH("Res.",K853))),NOT(É.NÚM(SEARCH("Residencial",K853))),NOT(É.NÚM(SEARCH("Box TV",K853)))),"ResidencKal",IF(NOT(ÉVAZIO(K853)),"Móvel",""))</f>
        <v>0</v>
      </c>
    </row>
    <row r="854" spans="1:11" x14ac:dyDescent="0.35">
      <c r="A854" s="7" t="s">
        <v>77</v>
      </c>
      <c r="B854" s="20" t="s">
        <v>7</v>
      </c>
      <c r="C854" s="18" t="s">
        <v>103</v>
      </c>
      <c r="D854" s="20" t="s">
        <v>54</v>
      </c>
      <c r="E854" s="20" t="s">
        <v>17</v>
      </c>
      <c r="F854" s="20"/>
      <c r="G854" s="3">
        <v>202601</v>
      </c>
      <c r="H854" s="3" t="s">
        <v>78</v>
      </c>
      <c r="I854" s="15">
        <v>47952.192214475806</v>
      </c>
      <c r="J854" s="3" t="s">
        <v>89</v>
      </c>
      <c r="K854" s="1" cm="1">
        <f t="array" aca="1" ref="K854" ca="1">IF(OR(NOT(É.NÚM(SEARCH("HFC",K854))),NOT(É.NÚM(SEARCH("DTH",K854))),NOT(É.NÚM(SEARCH("Res.",K854))),NOT(É.NÚM(SEARCH("Residencial",K854))),NOT(É.NÚM(SEARCH("Box TV",K854)))),"ResidencKal",IF(NOT(ÉVAZIO(K854)),"Móvel",""))</f>
        <v>0</v>
      </c>
    </row>
    <row r="855" spans="1:11" x14ac:dyDescent="0.35">
      <c r="A855" s="7" t="s">
        <v>77</v>
      </c>
      <c r="B855" s="20" t="s">
        <v>7</v>
      </c>
      <c r="C855" s="18" t="s">
        <v>103</v>
      </c>
      <c r="D855" s="20" t="s">
        <v>54</v>
      </c>
      <c r="E855" s="20" t="s">
        <v>17</v>
      </c>
      <c r="F855" s="20"/>
      <c r="G855" s="3">
        <v>202602</v>
      </c>
      <c r="H855" s="3" t="s">
        <v>78</v>
      </c>
      <c r="I855" s="15">
        <v>46973.576046833448</v>
      </c>
      <c r="J855" s="3" t="s">
        <v>89</v>
      </c>
      <c r="K855" s="1" cm="1">
        <f t="array" aca="1" ref="K855" ca="1">IF(OR(NOT(É.NÚM(SEARCH("HFC",K855))),NOT(É.NÚM(SEARCH("DTH",K855))),NOT(É.NÚM(SEARCH("Res.",K855))),NOT(É.NÚM(SEARCH("Residencial",K855))),NOT(É.NÚM(SEARCH("Box TV",K855)))),"ResidencKal",IF(NOT(ÉVAZIO(K855)),"Móvel",""))</f>
        <v>0</v>
      </c>
    </row>
    <row r="856" spans="1:11" x14ac:dyDescent="0.35">
      <c r="A856" s="7" t="s">
        <v>77</v>
      </c>
      <c r="B856" s="20" t="s">
        <v>7</v>
      </c>
      <c r="C856" s="18" t="s">
        <v>103</v>
      </c>
      <c r="D856" s="20" t="s">
        <v>54</v>
      </c>
      <c r="E856" s="20" t="s">
        <v>17</v>
      </c>
      <c r="F856" s="20"/>
      <c r="G856" s="3">
        <v>202603</v>
      </c>
      <c r="H856" s="3" t="s">
        <v>78</v>
      </c>
      <c r="I856" s="15">
        <v>49683.590049535385</v>
      </c>
      <c r="J856" s="3" t="s">
        <v>89</v>
      </c>
      <c r="K856" s="1" cm="1">
        <f t="array" aca="1" ref="K856" ca="1">IF(OR(NOT(É.NÚM(SEARCH("HFC",K856))),NOT(É.NÚM(SEARCH("DTH",K856))),NOT(É.NÚM(SEARCH("Res.",K856))),NOT(É.NÚM(SEARCH("Residencial",K856))),NOT(É.NÚM(SEARCH("Box TV",K856)))),"ResidencKal",IF(NOT(ÉVAZIO(K856)),"Móvel",""))</f>
        <v>0</v>
      </c>
    </row>
    <row r="857" spans="1:11" x14ac:dyDescent="0.35">
      <c r="A857" s="7" t="s">
        <v>77</v>
      </c>
      <c r="B857" s="20" t="s">
        <v>7</v>
      </c>
      <c r="C857" s="18" t="s">
        <v>103</v>
      </c>
      <c r="D857" s="20" t="s">
        <v>54</v>
      </c>
      <c r="E857" s="20" t="s">
        <v>17</v>
      </c>
      <c r="F857" s="20"/>
      <c r="G857" s="3">
        <v>202604</v>
      </c>
      <c r="H857" s="3" t="s">
        <v>78</v>
      </c>
      <c r="I857" s="15">
        <v>50185.44449448018</v>
      </c>
      <c r="J857" s="3" t="s">
        <v>89</v>
      </c>
      <c r="K857" s="1" cm="1">
        <f t="array" aca="1" ref="K857" ca="1">IF(OR(NOT(É.NÚM(SEARCH("HFC",K857))),NOT(É.NÚM(SEARCH("DTH",K857))),NOT(É.NÚM(SEARCH("Res.",K857))),NOT(É.NÚM(SEARCH("Residencial",K857))),NOT(É.NÚM(SEARCH("Box TV",K857)))),"ResidencKal",IF(NOT(ÉVAZIO(K857)),"Móvel",""))</f>
        <v>0</v>
      </c>
    </row>
    <row r="858" spans="1:11" x14ac:dyDescent="0.35">
      <c r="A858" s="7" t="s">
        <v>77</v>
      </c>
      <c r="B858" s="20" t="s">
        <v>7</v>
      </c>
      <c r="C858" s="18" t="s">
        <v>103</v>
      </c>
      <c r="D858" s="20" t="s">
        <v>54</v>
      </c>
      <c r="E858" s="20" t="s">
        <v>17</v>
      </c>
      <c r="F858" s="20"/>
      <c r="G858" s="3">
        <v>202605</v>
      </c>
      <c r="H858" s="3" t="s">
        <v>78</v>
      </c>
      <c r="I858" s="15">
        <v>50185.44449448018</v>
      </c>
      <c r="J858" s="3" t="s">
        <v>89</v>
      </c>
      <c r="K858" s="1" cm="1">
        <f t="array" aca="1" ref="K858" ca="1">IF(OR(NOT(É.NÚM(SEARCH("HFC",K858))),NOT(É.NÚM(SEARCH("DTH",K858))),NOT(É.NÚM(SEARCH("Res.",K858))),NOT(É.NÚM(SEARCH("Residencial",K858))),NOT(É.NÚM(SEARCH("Box TV",K858)))),"ResidencKal",IF(NOT(ÉVAZIO(K858)),"Móvel",""))</f>
        <v>0</v>
      </c>
    </row>
    <row r="859" spans="1:11" x14ac:dyDescent="0.35">
      <c r="A859" s="7" t="s">
        <v>77</v>
      </c>
      <c r="B859" s="20" t="s">
        <v>7</v>
      </c>
      <c r="C859" s="18" t="s">
        <v>103</v>
      </c>
      <c r="D859" s="20" t="s">
        <v>54</v>
      </c>
      <c r="E859" s="20" t="s">
        <v>17</v>
      </c>
      <c r="F859" s="20"/>
      <c r="G859" s="3">
        <v>202606</v>
      </c>
      <c r="H859" s="3" t="s">
        <v>78</v>
      </c>
      <c r="I859" s="15">
        <v>52694.716719204196</v>
      </c>
      <c r="J859" s="3" t="s">
        <v>89</v>
      </c>
      <c r="K859" s="1" cm="1">
        <f t="array" aca="1" ref="K859" ca="1">IF(OR(NOT(É.NÚM(SEARCH("HFC",K859))),NOT(É.NÚM(SEARCH("DTH",K859))),NOT(É.NÚM(SEARCH("Res.",K859))),NOT(É.NÚM(SEARCH("Residencial",K859))),NOT(É.NÚM(SEARCH("Box TV",K859)))),"ResidencKal",IF(NOT(ÉVAZIO(K859)),"Móvel",""))</f>
        <v>0</v>
      </c>
    </row>
    <row r="860" spans="1:11" x14ac:dyDescent="0.35">
      <c r="A860" s="7" t="s">
        <v>77</v>
      </c>
      <c r="B860" s="20" t="s">
        <v>7</v>
      </c>
      <c r="C860" s="18" t="s">
        <v>103</v>
      </c>
      <c r="D860" s="20" t="s">
        <v>54</v>
      </c>
      <c r="E860" s="20" t="s">
        <v>17</v>
      </c>
      <c r="F860" s="20"/>
      <c r="G860" s="3">
        <v>202607</v>
      </c>
      <c r="H860" s="3" t="s">
        <v>78</v>
      </c>
      <c r="I860" s="15">
        <v>54827.598110219602</v>
      </c>
      <c r="J860" s="3" t="s">
        <v>89</v>
      </c>
      <c r="K860" s="1" cm="1">
        <f t="array" aca="1" ref="K860" ca="1">IF(OR(NOT(É.NÚM(SEARCH("HFC",K860))),NOT(É.NÚM(SEARCH("DTH",K860))),NOT(É.NÚM(SEARCH("Res.",K860))),NOT(É.NÚM(SEARCH("Residencial",K860))),NOT(É.NÚM(SEARCH("Box TV",K860)))),"ResidencKal",IF(NOT(ÉVAZIO(K860)),"Móvel",""))</f>
        <v>0</v>
      </c>
    </row>
    <row r="861" spans="1:11" x14ac:dyDescent="0.35">
      <c r="A861" s="7" t="s">
        <v>77</v>
      </c>
      <c r="B861" s="20" t="s">
        <v>7</v>
      </c>
      <c r="C861" s="18" t="s">
        <v>103</v>
      </c>
      <c r="D861" s="20" t="s">
        <v>54</v>
      </c>
      <c r="E861" s="20" t="s">
        <v>17</v>
      </c>
      <c r="F861" s="20"/>
      <c r="G861" s="3">
        <v>202608</v>
      </c>
      <c r="H861" s="3" t="s">
        <v>78</v>
      </c>
      <c r="I861" s="15">
        <v>52694.716719204196</v>
      </c>
      <c r="J861" s="3" t="s">
        <v>89</v>
      </c>
      <c r="K861" s="1" cm="1">
        <f t="array" aca="1" ref="K861" ca="1">IF(OR(NOT(É.NÚM(SEARCH("HFC",K861))),NOT(É.NÚM(SEARCH("DTH",K861))),NOT(É.NÚM(SEARCH("Res.",K861))),NOT(É.NÚM(SEARCH("Residencial",K861))),NOT(É.NÚM(SEARCH("Box TV",K861)))),"ResidencKal",IF(NOT(ÉVAZIO(K861)),"Móvel",""))</f>
        <v>0</v>
      </c>
    </row>
    <row r="862" spans="1:11" x14ac:dyDescent="0.35">
      <c r="A862" s="7" t="s">
        <v>77</v>
      </c>
      <c r="B862" s="20" t="s">
        <v>7</v>
      </c>
      <c r="C862" s="18" t="s">
        <v>103</v>
      </c>
      <c r="D862" s="20" t="s">
        <v>54</v>
      </c>
      <c r="E862" s="20" t="s">
        <v>17</v>
      </c>
      <c r="F862" s="20"/>
      <c r="G862" s="3">
        <v>202609</v>
      </c>
      <c r="H862" s="3" t="s">
        <v>78</v>
      </c>
      <c r="I862" s="15">
        <v>52694.716719204196</v>
      </c>
      <c r="J862" s="3" t="s">
        <v>89</v>
      </c>
      <c r="K862" s="1" cm="1">
        <f t="array" aca="1" ref="K862" ca="1">IF(OR(NOT(É.NÚM(SEARCH("HFC",K862))),NOT(É.NÚM(SEARCH("DTH",K862))),NOT(É.NÚM(SEARCH("Res.",K862))),NOT(É.NÚM(SEARCH("Residencial",K862))),NOT(É.NÚM(SEARCH("Box TV",K862)))),"ResidencKal",IF(NOT(ÉVAZIO(K862)),"Móvel",""))</f>
        <v>0</v>
      </c>
    </row>
    <row r="863" spans="1:11" x14ac:dyDescent="0.35">
      <c r="A863" s="7" t="s">
        <v>77</v>
      </c>
      <c r="B863" s="20" t="s">
        <v>7</v>
      </c>
      <c r="C863" s="18" t="s">
        <v>103</v>
      </c>
      <c r="D863" s="20" t="s">
        <v>54</v>
      </c>
      <c r="E863" s="20" t="s">
        <v>17</v>
      </c>
      <c r="F863" s="20"/>
      <c r="G863" s="3">
        <v>202610</v>
      </c>
      <c r="H863" s="3" t="s">
        <v>78</v>
      </c>
      <c r="I863" s="15">
        <v>53748.611053588276</v>
      </c>
      <c r="J863" s="3" t="s">
        <v>89</v>
      </c>
      <c r="K863" s="1" cm="1">
        <f t="array" aca="1" ref="K863" ca="1">IF(OR(NOT(É.NÚM(SEARCH("HFC",K863))),NOT(É.NÚM(SEARCH("DTH",K863))),NOT(É.NÚM(SEARCH("Res.",K863))),NOT(É.NÚM(SEARCH("Residencial",K863))),NOT(É.NÚM(SEARCH("Box TV",K863)))),"ResidencKal",IF(NOT(ÉVAZIO(K863)),"Móvel",""))</f>
        <v>0</v>
      </c>
    </row>
    <row r="864" spans="1:11" x14ac:dyDescent="0.35">
      <c r="A864" s="7" t="s">
        <v>77</v>
      </c>
      <c r="B864" s="20" t="s">
        <v>7</v>
      </c>
      <c r="C864" s="18" t="s">
        <v>103</v>
      </c>
      <c r="D864" s="20" t="s">
        <v>54</v>
      </c>
      <c r="E864" s="20" t="s">
        <v>17</v>
      </c>
      <c r="F864" s="20"/>
      <c r="G864" s="3">
        <v>202611</v>
      </c>
      <c r="H864" s="3" t="s">
        <v>78</v>
      </c>
      <c r="I864" s="15">
        <v>54827.598110219602</v>
      </c>
      <c r="J864" s="3" t="s">
        <v>89</v>
      </c>
      <c r="K864" s="1" cm="1">
        <f t="array" aca="1" ref="K864" ca="1">IF(OR(NOT(É.NÚM(SEARCH("HFC",K864))),NOT(É.NÚM(SEARCH("DTH",K864))),NOT(É.NÚM(SEARCH("Res.",K864))),NOT(É.NÚM(SEARCH("Residencial",K864))),NOT(É.NÚM(SEARCH("Box TV",K864)))),"ResidencKal",IF(NOT(ÉVAZIO(K864)),"Móvel",""))</f>
        <v>0</v>
      </c>
    </row>
    <row r="865" spans="1:11" x14ac:dyDescent="0.35">
      <c r="A865" s="7" t="s">
        <v>77</v>
      </c>
      <c r="B865" s="20" t="s">
        <v>7</v>
      </c>
      <c r="C865" s="18" t="s">
        <v>103</v>
      </c>
      <c r="D865" s="20" t="s">
        <v>54</v>
      </c>
      <c r="E865" s="20" t="s">
        <v>17</v>
      </c>
      <c r="F865" s="20"/>
      <c r="G865" s="3">
        <v>202612</v>
      </c>
      <c r="H865" s="3" t="s">
        <v>78</v>
      </c>
      <c r="I865" s="15">
        <v>55203.988943928205</v>
      </c>
      <c r="J865" s="3" t="s">
        <v>89</v>
      </c>
      <c r="K865" s="1" cm="1">
        <f t="array" aca="1" ref="K865" ca="1">IF(OR(NOT(É.NÚM(SEARCH("HFC",K865))),NOT(É.NÚM(SEARCH("DTH",K865))),NOT(É.NÚM(SEARCH("Res.",K865))),NOT(É.NÚM(SEARCH("Residencial",K865))),NOT(É.NÚM(SEARCH("Box TV",K865)))),"ResidencKal",IF(NOT(ÉVAZIO(K865)),"Móvel",""))</f>
        <v>0</v>
      </c>
    </row>
    <row r="866" spans="1:11" x14ac:dyDescent="0.35">
      <c r="A866" s="7" t="s">
        <v>77</v>
      </c>
      <c r="B866" s="20" t="s">
        <v>7</v>
      </c>
      <c r="C866" s="18" t="s">
        <v>103</v>
      </c>
      <c r="D866" s="20" t="s">
        <v>54</v>
      </c>
      <c r="E866" s="20" t="s">
        <v>17</v>
      </c>
      <c r="F866" s="20"/>
      <c r="G866" s="21">
        <v>202401</v>
      </c>
      <c r="H866" s="21" t="s">
        <v>11</v>
      </c>
      <c r="I866" s="15">
        <v>32347.318002675744</v>
      </c>
      <c r="J866" s="3" t="s">
        <v>89</v>
      </c>
      <c r="K866" s="1" cm="1">
        <f t="array" aca="1" ref="K866" ca="1">IF(OR(NOT(É.NÚM(SEARCH("HFC",K866))),NOT(É.NÚM(SEARCH("DTH",K866))),NOT(É.NÚM(SEARCH("Res.",K866))),NOT(É.NÚM(SEARCH("Residencial",K866))),NOT(É.NÚM(SEARCH("Box TV",K866)))),"ResidencKal",IF(NOT(ÉVAZIO(K866)),"Móvel",""))</f>
        <v>0</v>
      </c>
    </row>
    <row r="867" spans="1:11" x14ac:dyDescent="0.35">
      <c r="A867" s="7" t="s">
        <v>77</v>
      </c>
      <c r="B867" s="20" t="s">
        <v>7</v>
      </c>
      <c r="C867" s="18" t="s">
        <v>103</v>
      </c>
      <c r="D867" s="20" t="s">
        <v>54</v>
      </c>
      <c r="E867" s="20" t="s">
        <v>17</v>
      </c>
      <c r="F867" s="20"/>
      <c r="G867" s="21">
        <v>202402</v>
      </c>
      <c r="H867" s="21" t="s">
        <v>11</v>
      </c>
      <c r="I867" s="15">
        <v>32336.032541787328</v>
      </c>
      <c r="J867" s="3" t="s">
        <v>89</v>
      </c>
      <c r="K867" s="1" cm="1">
        <f t="array" aca="1" ref="K867" ca="1">IF(OR(NOT(É.NÚM(SEARCH("HFC",K867))),NOT(É.NÚM(SEARCH("DTH",K867))),NOT(É.NÚM(SEARCH("Res.",K867))),NOT(É.NÚM(SEARCH("Residencial",K867))),NOT(É.NÚM(SEARCH("Box TV",K867)))),"ResidencKal",IF(NOT(ÉVAZIO(K867)),"Móvel",""))</f>
        <v>0</v>
      </c>
    </row>
    <row r="868" spans="1:11" x14ac:dyDescent="0.35">
      <c r="A868" s="7" t="s">
        <v>77</v>
      </c>
      <c r="B868" s="20" t="s">
        <v>7</v>
      </c>
      <c r="C868" s="18" t="s">
        <v>103</v>
      </c>
      <c r="D868" s="20" t="s">
        <v>54</v>
      </c>
      <c r="E868" s="20" t="s">
        <v>17</v>
      </c>
      <c r="F868" s="20"/>
      <c r="G868" s="21">
        <v>202403</v>
      </c>
      <c r="H868" s="21" t="s">
        <v>11</v>
      </c>
      <c r="I868" s="15">
        <v>32395.867575064778</v>
      </c>
      <c r="J868" s="3" t="s">
        <v>89</v>
      </c>
      <c r="K868" s="1" cm="1">
        <f t="array" aca="1" ref="K868" ca="1">IF(OR(NOT(É.NÚM(SEARCH("HFC",K868))),NOT(É.NÚM(SEARCH("DTH",K868))),NOT(É.NÚM(SEARCH("Res.",K868))),NOT(É.NÚM(SEARCH("Residencial",K868))),NOT(É.NÚM(SEARCH("Box TV",K868)))),"ResidencKal",IF(NOT(ÉVAZIO(K868)),"Móvel",""))</f>
        <v>0</v>
      </c>
    </row>
    <row r="869" spans="1:11" x14ac:dyDescent="0.35">
      <c r="A869" s="7" t="s">
        <v>77</v>
      </c>
      <c r="B869" s="20" t="s">
        <v>7</v>
      </c>
      <c r="C869" s="18" t="s">
        <v>103</v>
      </c>
      <c r="D869" s="20" t="s">
        <v>54</v>
      </c>
      <c r="E869" s="20" t="s">
        <v>17</v>
      </c>
      <c r="F869" s="20"/>
      <c r="G869" s="21">
        <v>202404</v>
      </c>
      <c r="H869" s="21" t="s">
        <v>11</v>
      </c>
      <c r="I869" s="15">
        <v>32310.053891175125</v>
      </c>
      <c r="J869" s="3" t="s">
        <v>89</v>
      </c>
      <c r="K869" s="1" cm="1">
        <f t="array" aca="1" ref="K869" ca="1">IF(OR(NOT(É.NÚM(SEARCH("HFC",K869))),NOT(É.NÚM(SEARCH("DTH",K869))),NOT(É.NÚM(SEARCH("Res.",K869))),NOT(É.NÚM(SEARCH("Residencial",K869))),NOT(É.NÚM(SEARCH("Box TV",K869)))),"ResidencKal",IF(NOT(ÉVAZIO(K869)),"Móvel",""))</f>
        <v>0</v>
      </c>
    </row>
    <row r="870" spans="1:11" x14ac:dyDescent="0.35">
      <c r="A870" s="7" t="s">
        <v>77</v>
      </c>
      <c r="B870" s="20" t="s">
        <v>7</v>
      </c>
      <c r="C870" s="18" t="s">
        <v>103</v>
      </c>
      <c r="D870" s="20" t="s">
        <v>54</v>
      </c>
      <c r="E870" s="20" t="s">
        <v>17</v>
      </c>
      <c r="F870" s="20"/>
      <c r="G870" s="21">
        <v>202405</v>
      </c>
      <c r="H870" s="21" t="s">
        <v>11</v>
      </c>
      <c r="I870" s="15">
        <v>32302.176159122086</v>
      </c>
      <c r="J870" s="3" t="s">
        <v>89</v>
      </c>
      <c r="K870" s="1" cm="1">
        <f t="array" aca="1" ref="K870" ca="1">IF(OR(NOT(É.NÚM(SEARCH("HFC",K870))),NOT(É.NÚM(SEARCH("DTH",K870))),NOT(É.NÚM(SEARCH("Res.",K870))),NOT(É.NÚM(SEARCH("Residencial",K870))),NOT(É.NÚM(SEARCH("Box TV",K870)))),"ResidencKal",IF(NOT(ÉVAZIO(K870)),"Móvel",""))</f>
        <v>0</v>
      </c>
    </row>
    <row r="871" spans="1:11" x14ac:dyDescent="0.35">
      <c r="A871" s="7" t="s">
        <v>77</v>
      </c>
      <c r="B871" s="20" t="s">
        <v>7</v>
      </c>
      <c r="C871" s="18" t="s">
        <v>103</v>
      </c>
      <c r="D871" s="20" t="s">
        <v>54</v>
      </c>
      <c r="E871" s="20" t="s">
        <v>17</v>
      </c>
      <c r="F871" s="20"/>
      <c r="G871" s="21">
        <v>202406</v>
      </c>
      <c r="H871" s="21" t="s">
        <v>11</v>
      </c>
      <c r="I871" s="15">
        <v>32575.37267489712</v>
      </c>
      <c r="J871" s="3" t="s">
        <v>89</v>
      </c>
      <c r="K871" s="1" cm="1">
        <f t="array" aca="1" ref="K871" ca="1">IF(OR(NOT(É.NÚM(SEARCH("HFC",K871))),NOT(É.NÚM(SEARCH("DTH",K871))),NOT(É.NÚM(SEARCH("Res.",K871))),NOT(É.NÚM(SEARCH("Residencial",K871))),NOT(É.NÚM(SEARCH("Box TV",K871)))),"ResidencKal",IF(NOT(ÉVAZIO(K871)),"Móvel",""))</f>
        <v>0</v>
      </c>
    </row>
    <row r="872" spans="1:11" x14ac:dyDescent="0.35">
      <c r="A872" s="7" t="s">
        <v>77</v>
      </c>
      <c r="B872" s="20" t="s">
        <v>7</v>
      </c>
      <c r="C872" s="18" t="s">
        <v>103</v>
      </c>
      <c r="D872" s="20" t="s">
        <v>54</v>
      </c>
      <c r="E872" s="20" t="s">
        <v>17</v>
      </c>
      <c r="F872" s="20"/>
      <c r="G872" s="21">
        <v>202407</v>
      </c>
      <c r="H872" s="21" t="s">
        <v>11</v>
      </c>
      <c r="I872" s="15">
        <v>32052.612839506171</v>
      </c>
      <c r="J872" s="3" t="s">
        <v>89</v>
      </c>
      <c r="K872" s="1" cm="1">
        <f t="array" aca="1" ref="K872" ca="1">IF(OR(NOT(É.NÚM(SEARCH("HFC",K872))),NOT(É.NÚM(SEARCH("DTH",K872))),NOT(É.NÚM(SEARCH("Res.",K872))),NOT(É.NÚM(SEARCH("Residencial",K872))),NOT(É.NÚM(SEARCH("Box TV",K872)))),"ResidencKal",IF(NOT(ÉVAZIO(K872)),"Móvel",""))</f>
        <v>0</v>
      </c>
    </row>
    <row r="873" spans="1:11" x14ac:dyDescent="0.35">
      <c r="A873" s="7" t="s">
        <v>77</v>
      </c>
      <c r="B873" s="20" t="s">
        <v>7</v>
      </c>
      <c r="C873" s="18" t="s">
        <v>103</v>
      </c>
      <c r="D873" s="20" t="s">
        <v>54</v>
      </c>
      <c r="E873" s="20" t="s">
        <v>17</v>
      </c>
      <c r="F873" s="20"/>
      <c r="G873" s="21">
        <v>202408</v>
      </c>
      <c r="H873" s="21" t="s">
        <v>11</v>
      </c>
      <c r="I873" s="15">
        <v>32278.542962962965</v>
      </c>
      <c r="J873" s="3" t="s">
        <v>89</v>
      </c>
      <c r="K873" s="1" cm="1">
        <f t="array" aca="1" ref="K873" ca="1">IF(OR(NOT(É.NÚM(SEARCH("HFC",K873))),NOT(É.NÚM(SEARCH("DTH",K873))),NOT(É.NÚM(SEARCH("Res.",K873))),NOT(É.NÚM(SEARCH("Residencial",K873))),NOT(É.NÚM(SEARCH("Box TV",K873)))),"ResidencKal",IF(NOT(ÉVAZIO(K873)),"Móvel",""))</f>
        <v>0</v>
      </c>
    </row>
    <row r="874" spans="1:11" x14ac:dyDescent="0.35">
      <c r="A874" s="7" t="s">
        <v>77</v>
      </c>
      <c r="B874" s="20" t="s">
        <v>7</v>
      </c>
      <c r="C874" s="18" t="s">
        <v>103</v>
      </c>
      <c r="D874" s="20" t="s">
        <v>54</v>
      </c>
      <c r="E874" s="20" t="s">
        <v>17</v>
      </c>
      <c r="F874" s="20"/>
      <c r="G874" s="21">
        <v>202409</v>
      </c>
      <c r="H874" s="21" t="s">
        <v>11</v>
      </c>
      <c r="I874" s="15">
        <v>33394.962222222224</v>
      </c>
      <c r="J874" s="3" t="s">
        <v>89</v>
      </c>
      <c r="K874" s="1" cm="1">
        <f t="array" aca="1" ref="K874" ca="1">IF(OR(NOT(É.NÚM(SEARCH("HFC",K874))),NOT(É.NÚM(SEARCH("DTH",K874))),NOT(É.NÚM(SEARCH("Res.",K874))),NOT(É.NÚM(SEARCH("Residencial",K874))),NOT(É.NÚM(SEARCH("Box TV",K874)))),"ResidencKal",IF(NOT(ÉVAZIO(K874)),"Móvel",""))</f>
        <v>0</v>
      </c>
    </row>
    <row r="875" spans="1:11" x14ac:dyDescent="0.35">
      <c r="A875" s="7" t="s">
        <v>77</v>
      </c>
      <c r="B875" s="20" t="s">
        <v>7</v>
      </c>
      <c r="C875" s="18" t="s">
        <v>103</v>
      </c>
      <c r="D875" s="20" t="s">
        <v>54</v>
      </c>
      <c r="E875" s="20" t="s">
        <v>17</v>
      </c>
      <c r="F875" s="20"/>
      <c r="G875" s="21">
        <v>202410</v>
      </c>
      <c r="H875" s="21" t="s">
        <v>11</v>
      </c>
      <c r="I875" s="5">
        <v>30484.333333333332</v>
      </c>
      <c r="J875" s="3" t="s">
        <v>89</v>
      </c>
      <c r="K875" s="1" cm="1">
        <f t="array" aca="1" ref="K875" ca="1">IF(OR(NOT(É.NÚM(SEARCH("HFC",K875))),NOT(É.NÚM(SEARCH("DTH",K875))),NOT(É.NÚM(SEARCH("Res.",K875))),NOT(É.NÚM(SEARCH("Residencial",K875))),NOT(É.NÚM(SEARCH("Box TV",K875)))),"ResidencKal",IF(NOT(ÉVAZIO(K875)),"Móvel",""))</f>
        <v>0</v>
      </c>
    </row>
    <row r="876" spans="1:11" x14ac:dyDescent="0.35">
      <c r="A876" s="7" t="s">
        <v>77</v>
      </c>
      <c r="B876" s="20" t="s">
        <v>7</v>
      </c>
      <c r="C876" s="18" t="s">
        <v>103</v>
      </c>
      <c r="D876" s="20" t="s">
        <v>54</v>
      </c>
      <c r="E876" s="20" t="s">
        <v>17</v>
      </c>
      <c r="F876" s="20"/>
      <c r="G876" s="21">
        <v>202411</v>
      </c>
      <c r="H876" s="21" t="s">
        <v>11</v>
      </c>
      <c r="I876" s="5">
        <v>32956.333333333336</v>
      </c>
      <c r="J876" s="3" t="s">
        <v>89</v>
      </c>
      <c r="K876" s="1" cm="1">
        <f t="array" aca="1" ref="K876" ca="1">IF(OR(NOT(É.NÚM(SEARCH("HFC",K876))),NOT(É.NÚM(SEARCH("DTH",K876))),NOT(É.NÚM(SEARCH("Res.",K876))),NOT(É.NÚM(SEARCH("Residencial",K876))),NOT(É.NÚM(SEARCH("Box TV",K876)))),"ResidencKal",IF(NOT(ÉVAZIO(K876)),"Móvel",""))</f>
        <v>0</v>
      </c>
    </row>
    <row r="877" spans="1:11" x14ac:dyDescent="0.35">
      <c r="A877" s="7" t="s">
        <v>77</v>
      </c>
      <c r="B877" s="20" t="s">
        <v>7</v>
      </c>
      <c r="C877" s="18" t="s">
        <v>103</v>
      </c>
      <c r="D877" s="20" t="s">
        <v>54</v>
      </c>
      <c r="E877" s="20" t="s">
        <v>17</v>
      </c>
      <c r="F877" s="20"/>
      <c r="G877" s="21">
        <v>202412</v>
      </c>
      <c r="H877" s="21" t="s">
        <v>11</v>
      </c>
      <c r="I877" s="5">
        <v>36744.22</v>
      </c>
      <c r="J877" s="3" t="s">
        <v>89</v>
      </c>
      <c r="K877" s="1" cm="1">
        <f t="array" aca="1" ref="K877" ca="1">IF(OR(NOT(É.NÚM(SEARCH("HFC",K877))),NOT(É.NÚM(SEARCH("DTH",K877))),NOT(É.NÚM(SEARCH("Res.",K877))),NOT(É.NÚM(SEARCH("Residencial",K877))),NOT(É.NÚM(SEARCH("Box TV",K877)))),"ResidencKal",IF(NOT(ÉVAZIO(K877)),"Móvel",""))</f>
        <v>0</v>
      </c>
    </row>
    <row r="878" spans="1:11" x14ac:dyDescent="0.35">
      <c r="A878" s="7" t="s">
        <v>77</v>
      </c>
      <c r="B878" s="20" t="s">
        <v>7</v>
      </c>
      <c r="C878" s="18" t="s">
        <v>103</v>
      </c>
      <c r="D878" s="20" t="s">
        <v>54</v>
      </c>
      <c r="E878" s="20" t="s">
        <v>17</v>
      </c>
      <c r="F878" s="20"/>
      <c r="G878" s="21">
        <v>202501</v>
      </c>
      <c r="H878" s="21" t="s">
        <v>11</v>
      </c>
      <c r="I878" s="5">
        <v>0</v>
      </c>
      <c r="J878" s="3" t="s">
        <v>89</v>
      </c>
      <c r="K878" s="1" cm="1">
        <f t="array" aca="1" ref="K878" ca="1">IF(OR(NOT(É.NÚM(SEARCH("HFC",K878))),NOT(É.NÚM(SEARCH("DTH",K878))),NOT(É.NÚM(SEARCH("Res.",K878))),NOT(É.NÚM(SEARCH("Residencial",K878))),NOT(É.NÚM(SEARCH("Box TV",K878)))),"ResidencKal",IF(NOT(ÉVAZIO(K878)),"Móvel",""))</f>
        <v>0</v>
      </c>
    </row>
    <row r="879" spans="1:11" x14ac:dyDescent="0.35">
      <c r="A879" s="7" t="s">
        <v>77</v>
      </c>
      <c r="B879" s="20" t="s">
        <v>7</v>
      </c>
      <c r="C879" s="18" t="s">
        <v>103</v>
      </c>
      <c r="D879" s="20" t="s">
        <v>54</v>
      </c>
      <c r="E879" s="20" t="s">
        <v>17</v>
      </c>
      <c r="F879" s="20"/>
      <c r="G879" s="21">
        <v>202502</v>
      </c>
      <c r="H879" s="21" t="s">
        <v>11</v>
      </c>
      <c r="I879" s="5">
        <v>0</v>
      </c>
      <c r="J879" s="3" t="s">
        <v>89</v>
      </c>
      <c r="K879" s="1" cm="1">
        <f t="array" aca="1" ref="K879" ca="1">IF(OR(NOT(É.NÚM(SEARCH("HFC",K879))),NOT(É.NÚM(SEARCH("DTH",K879))),NOT(É.NÚM(SEARCH("Res.",K879))),NOT(É.NÚM(SEARCH("Residencial",K879))),NOT(É.NÚM(SEARCH("Box TV",K879)))),"ResidencKal",IF(NOT(ÉVAZIO(K879)),"Móvel",""))</f>
        <v>0</v>
      </c>
    </row>
    <row r="880" spans="1:11" x14ac:dyDescent="0.35">
      <c r="A880" s="7" t="s">
        <v>77</v>
      </c>
      <c r="B880" s="20" t="s">
        <v>7</v>
      </c>
      <c r="C880" s="18" t="s">
        <v>103</v>
      </c>
      <c r="D880" s="20" t="s">
        <v>54</v>
      </c>
      <c r="E880" s="20" t="s">
        <v>17</v>
      </c>
      <c r="F880" s="20"/>
      <c r="G880" s="21">
        <v>202503</v>
      </c>
      <c r="H880" s="21" t="s">
        <v>11</v>
      </c>
      <c r="I880" s="5">
        <v>5016</v>
      </c>
      <c r="J880" s="3" t="s">
        <v>89</v>
      </c>
      <c r="K880" s="1" cm="1">
        <f t="array" aca="1" ref="K880" ca="1">IF(OR(NOT(É.NÚM(SEARCH("HFC",K880))),NOT(É.NÚM(SEARCH("DTH",K880))),NOT(É.NÚM(SEARCH("Res.",K880))),NOT(É.NÚM(SEARCH("Residencial",K880))),NOT(É.NÚM(SEARCH("Box TV",K880)))),"ResidencKal",IF(NOT(ÉVAZIO(K880)),"Móvel",""))</f>
        <v>0</v>
      </c>
    </row>
    <row r="881" spans="1:11" x14ac:dyDescent="0.35">
      <c r="A881" s="7" t="s">
        <v>77</v>
      </c>
      <c r="B881" s="20" t="s">
        <v>7</v>
      </c>
      <c r="C881" s="18" t="s">
        <v>103</v>
      </c>
      <c r="D881" s="20" t="s">
        <v>54</v>
      </c>
      <c r="E881" s="20" t="s">
        <v>17</v>
      </c>
      <c r="F881" s="20"/>
      <c r="G881" s="21">
        <v>202504</v>
      </c>
      <c r="H881" s="21" t="s">
        <v>11</v>
      </c>
      <c r="I881" s="5">
        <v>29713</v>
      </c>
      <c r="J881" s="3" t="s">
        <v>89</v>
      </c>
      <c r="K881" s="1" cm="1">
        <f t="array" aca="1" ref="K881" ca="1">IF(OR(NOT(É.NÚM(SEARCH("HFC",K881))),NOT(É.NÚM(SEARCH("DTH",K881))),NOT(É.NÚM(SEARCH("Res.",K881))),NOT(É.NÚM(SEARCH("Residencial",K881))),NOT(É.NÚM(SEARCH("Box TV",K881)))),"ResidencKal",IF(NOT(ÉVAZIO(K881)),"Móvel",""))</f>
        <v>0</v>
      </c>
    </row>
    <row r="882" spans="1:11" x14ac:dyDescent="0.35">
      <c r="A882" s="7" t="s">
        <v>77</v>
      </c>
      <c r="B882" s="20" t="s">
        <v>7</v>
      </c>
      <c r="C882" s="18" t="s">
        <v>103</v>
      </c>
      <c r="D882" s="20" t="s">
        <v>54</v>
      </c>
      <c r="E882" s="20" t="s">
        <v>17</v>
      </c>
      <c r="F882" s="20"/>
      <c r="G882" s="21">
        <v>202505</v>
      </c>
      <c r="H882" s="21" t="s">
        <v>11</v>
      </c>
      <c r="I882" s="5">
        <v>26881</v>
      </c>
      <c r="J882" s="3" t="s">
        <v>89</v>
      </c>
      <c r="K882" s="1" cm="1">
        <f t="array" aca="1" ref="K882" ca="1">IF(OR(NOT(É.NÚM(SEARCH("HFC",K882))),NOT(É.NÚM(SEARCH("DTH",K882))),NOT(É.NÚM(SEARCH("Res.",K882))),NOT(É.NÚM(SEARCH("Residencial",K882))),NOT(É.NÚM(SEARCH("Box TV",K882)))),"ResidencKal",IF(NOT(ÉVAZIO(K882)),"Móvel",""))</f>
        <v>0</v>
      </c>
    </row>
    <row r="883" spans="1:11" x14ac:dyDescent="0.35">
      <c r="A883" s="7" t="s">
        <v>77</v>
      </c>
      <c r="B883" s="20" t="s">
        <v>7</v>
      </c>
      <c r="C883" s="18" t="s">
        <v>103</v>
      </c>
      <c r="D883" s="20" t="s">
        <v>54</v>
      </c>
      <c r="E883" s="20" t="s">
        <v>17</v>
      </c>
      <c r="F883" s="20"/>
      <c r="G883" s="21">
        <v>202506</v>
      </c>
      <c r="H883" s="21" t="s">
        <v>11</v>
      </c>
      <c r="I883" s="5">
        <v>34859</v>
      </c>
      <c r="J883" s="3" t="s">
        <v>89</v>
      </c>
      <c r="K883" s="1" cm="1">
        <f t="array" aca="1" ref="K883" ca="1">IF(OR(NOT(É.NÚM(SEARCH("HFC",K883))),NOT(É.NÚM(SEARCH("DTH",K883))),NOT(É.NÚM(SEARCH("Res.",K883))),NOT(É.NÚM(SEARCH("Residencial",K883))),NOT(É.NÚM(SEARCH("Box TV",K883)))),"ResidencKal",IF(NOT(ÉVAZIO(K883)),"Móvel",""))</f>
        <v>0</v>
      </c>
    </row>
    <row r="884" spans="1:11" x14ac:dyDescent="0.35">
      <c r="A884" s="7" t="s">
        <v>77</v>
      </c>
      <c r="B884" s="20" t="s">
        <v>7</v>
      </c>
      <c r="C884" s="18" t="s">
        <v>103</v>
      </c>
      <c r="D884" s="20" t="s">
        <v>54</v>
      </c>
      <c r="E884" s="20" t="s">
        <v>17</v>
      </c>
      <c r="F884" s="20"/>
      <c r="G884" s="21">
        <v>202507</v>
      </c>
      <c r="H884" s="21" t="s">
        <v>11</v>
      </c>
      <c r="I884" s="15">
        <v>37129</v>
      </c>
      <c r="J884" s="3" t="s">
        <v>89</v>
      </c>
      <c r="K884" s="1" cm="1">
        <f t="array" aca="1" ref="K884" ca="1">IF(OR(NOT(É.NÚM(SEARCH("HFC",K884))),NOT(É.NÚM(SEARCH("DTH",K884))),NOT(É.NÚM(SEARCH("Res.",K884))),NOT(É.NÚM(SEARCH("Residencial",K884))),NOT(É.NÚM(SEARCH("Box TV",K884)))),"ResidencKal",IF(NOT(ÉVAZIO(K884)),"Móvel",""))</f>
        <v>0</v>
      </c>
    </row>
    <row r="885" spans="1:11" x14ac:dyDescent="0.35">
      <c r="A885" s="7" t="s">
        <v>77</v>
      </c>
      <c r="B885" s="20" t="s">
        <v>7</v>
      </c>
      <c r="C885" s="18" t="s">
        <v>103</v>
      </c>
      <c r="D885" s="20" t="s">
        <v>54</v>
      </c>
      <c r="E885" s="20" t="s">
        <v>17</v>
      </c>
      <c r="F885" s="20"/>
      <c r="G885" s="21">
        <v>202508</v>
      </c>
      <c r="H885" s="21" t="s">
        <v>11</v>
      </c>
      <c r="I885" s="15">
        <v>33090</v>
      </c>
      <c r="J885" s="3" t="s">
        <v>89</v>
      </c>
      <c r="K885" s="1" cm="1">
        <f t="array" aca="1" ref="K885" ca="1">IF(OR(NOT(É.NÚM(SEARCH("HFC",K885))),NOT(É.NÚM(SEARCH("DTH",K885))),NOT(É.NÚM(SEARCH("Res.",K885))),NOT(É.NÚM(SEARCH("Residencial",K885))),NOT(É.NÚM(SEARCH("Box TV",K885)))),"ResidencKal",IF(NOT(ÉVAZIO(K885)),"Móvel",""))</f>
        <v>0</v>
      </c>
    </row>
    <row r="886" spans="1:11" x14ac:dyDescent="0.35">
      <c r="A886" s="7" t="s">
        <v>77</v>
      </c>
      <c r="B886" s="20" t="s">
        <v>7</v>
      </c>
      <c r="C886" s="18" t="s">
        <v>103</v>
      </c>
      <c r="D886" s="20" t="s">
        <v>54</v>
      </c>
      <c r="E886" s="20" t="s">
        <v>17</v>
      </c>
      <c r="F886" s="20"/>
      <c r="G886" s="21">
        <v>202509</v>
      </c>
      <c r="H886" s="21" t="s">
        <v>11</v>
      </c>
      <c r="I886" s="15">
        <v>39039</v>
      </c>
      <c r="J886" s="3" t="s">
        <v>89</v>
      </c>
      <c r="K886" s="1" cm="1">
        <f t="array" aca="1" ref="K886" ca="1">IF(OR(NOT(É.NÚM(SEARCH("HFC",K886))),NOT(É.NÚM(SEARCH("DTH",K886))),NOT(É.NÚM(SEARCH("Res.",K886))),NOT(É.NÚM(SEARCH("Residencial",K886))),NOT(É.NÚM(SEARCH("Box TV",K886)))),"ResidencKal",IF(NOT(ÉVAZIO(K886)),"Móvel",""))</f>
        <v>0</v>
      </c>
    </row>
    <row r="887" spans="1:11" x14ac:dyDescent="0.35">
      <c r="A887" s="7" t="s">
        <v>77</v>
      </c>
      <c r="B887" s="20" t="s">
        <v>7</v>
      </c>
      <c r="C887" s="18" t="s">
        <v>103</v>
      </c>
      <c r="D887" s="20" t="s">
        <v>54</v>
      </c>
      <c r="E887" s="20" t="s">
        <v>17</v>
      </c>
      <c r="F887" s="20"/>
      <c r="G887" s="21">
        <v>202510</v>
      </c>
      <c r="H887" s="21" t="s">
        <v>11</v>
      </c>
      <c r="I887" s="15">
        <v>44293</v>
      </c>
      <c r="J887" s="3" t="s">
        <v>89</v>
      </c>
      <c r="K887" s="1" cm="1">
        <f t="array" aca="1" ref="K887" ca="1">IF(OR(NOT(É.NÚM(SEARCH("HFC",K887))),NOT(É.NÚM(SEARCH("DTH",K887))),NOT(É.NÚM(SEARCH("Res.",K887))),NOT(É.NÚM(SEARCH("Residencial",K887))),NOT(É.NÚM(SEARCH("Box TV",K887)))),"ResidencKal",IF(NOT(ÉVAZIO(K887)),"Móvel",""))</f>
        <v>0</v>
      </c>
    </row>
    <row r="888" spans="1:11" x14ac:dyDescent="0.35">
      <c r="A888" s="7" t="s">
        <v>77</v>
      </c>
      <c r="B888" s="20" t="s">
        <v>7</v>
      </c>
      <c r="C888" s="18" t="s">
        <v>103</v>
      </c>
      <c r="D888" s="20" t="s">
        <v>54</v>
      </c>
      <c r="E888" s="20" t="s">
        <v>17</v>
      </c>
      <c r="F888" s="20"/>
      <c r="G888" s="3">
        <v>202511</v>
      </c>
      <c r="H888" s="21" t="s">
        <v>11</v>
      </c>
      <c r="I888" s="15">
        <v>46047</v>
      </c>
      <c r="J888" s="3" t="s">
        <v>89</v>
      </c>
      <c r="K888" s="1" cm="1">
        <f t="array" aca="1" ref="K888" ca="1">IF(OR(NOT(É.NÚM(SEARCH("HFC",K888))),NOT(É.NÚM(SEARCH("DTH",K888))),NOT(É.NÚM(SEARCH("Res.",K888))),NOT(É.NÚM(SEARCH("Residencial",K888))),NOT(É.NÚM(SEARCH("Box TV",K888)))),"ResidencKal",IF(NOT(ÉVAZIO(K888)),"Móvel",""))</f>
        <v>0</v>
      </c>
    </row>
    <row r="889" spans="1:11" x14ac:dyDescent="0.35">
      <c r="A889" s="7" t="s">
        <v>77</v>
      </c>
      <c r="B889" s="20" t="s">
        <v>7</v>
      </c>
      <c r="C889" s="18" t="s">
        <v>103</v>
      </c>
      <c r="D889" s="20" t="s">
        <v>54</v>
      </c>
      <c r="E889" s="20" t="s">
        <v>17</v>
      </c>
      <c r="F889" s="20"/>
      <c r="G889" s="3">
        <v>202512</v>
      </c>
      <c r="H889" s="21" t="s">
        <v>11</v>
      </c>
      <c r="I889" s="15">
        <v>41129</v>
      </c>
      <c r="J889" s="3" t="s">
        <v>89</v>
      </c>
      <c r="K889" s="1" cm="1">
        <f t="array" aca="1" ref="K889" ca="1">IF(OR(NOT(É.NÚM(SEARCH("HFC",K889))),NOT(É.NÚM(SEARCH("DTH",K889))),NOT(É.NÚM(SEARCH("Res.",K889))),NOT(É.NÚM(SEARCH("Residencial",K889))),NOT(É.NÚM(SEARCH("Box TV",K889)))),"ResidencKal",IF(NOT(ÉVAZIO(K889)),"Móvel",""))</f>
        <v>0</v>
      </c>
    </row>
    <row r="890" spans="1:11" x14ac:dyDescent="0.35">
      <c r="A890" s="7" t="s">
        <v>77</v>
      </c>
      <c r="B890" s="20" t="s">
        <v>7</v>
      </c>
      <c r="C890" s="18" t="s">
        <v>103</v>
      </c>
      <c r="D890" s="20" t="s">
        <v>54</v>
      </c>
      <c r="E890" s="20" t="s">
        <v>17</v>
      </c>
      <c r="F890" s="20"/>
      <c r="G890" s="3">
        <v>202601</v>
      </c>
      <c r="H890" s="21" t="s">
        <v>11</v>
      </c>
      <c r="I890" s="15">
        <v>45182</v>
      </c>
      <c r="J890" s="3" t="s">
        <v>89</v>
      </c>
      <c r="K890" s="1" cm="1">
        <f t="array" aca="1" ref="K890" ca="1">IF(OR(NOT(É.NÚM(SEARCH("HFC",K890))),NOT(É.NÚM(SEARCH("DTH",K890))),NOT(É.NÚM(SEARCH("Res.",K890))),NOT(É.NÚM(SEARCH("Residencial",K890))),NOT(É.NÚM(SEARCH("Box TV",K890)))),"ResidencKal",IF(NOT(ÉVAZIO(K890)),"Móvel",""))</f>
        <v>0</v>
      </c>
    </row>
    <row r="891" spans="1:11" x14ac:dyDescent="0.35">
      <c r="A891" s="7" t="s">
        <v>77</v>
      </c>
      <c r="B891" s="20" t="s">
        <v>7</v>
      </c>
      <c r="C891" s="18" t="s">
        <v>103</v>
      </c>
      <c r="D891" s="20" t="s">
        <v>54</v>
      </c>
      <c r="E891" s="20" t="s">
        <v>17</v>
      </c>
      <c r="F891" s="20"/>
      <c r="G891" s="3">
        <v>202602</v>
      </c>
      <c r="H891" s="21" t="s">
        <v>11</v>
      </c>
      <c r="I891" s="15">
        <v>38455</v>
      </c>
      <c r="J891" s="3" t="s">
        <v>89</v>
      </c>
      <c r="K891" s="1" cm="1">
        <f t="array" aca="1" ref="K891" ca="1">IF(OR(NOT(É.NÚM(SEARCH("HFC",K891))),NOT(É.NÚM(SEARCH("DTH",K891))),NOT(É.NÚM(SEARCH("Res.",K891))),NOT(É.NÚM(SEARCH("Residencial",K891))),NOT(É.NÚM(SEARCH("Box TV",K891)))),"ResidencKal",IF(NOT(ÉVAZIO(K891)),"Móvel",""))</f>
        <v>0</v>
      </c>
    </row>
    <row r="892" spans="1:11" x14ac:dyDescent="0.35">
      <c r="A892" s="7" t="s">
        <v>77</v>
      </c>
      <c r="B892" s="20" t="s">
        <v>7</v>
      </c>
      <c r="C892" s="18" t="s">
        <v>103</v>
      </c>
      <c r="D892" s="20" t="s">
        <v>54</v>
      </c>
      <c r="E892" s="20" t="s">
        <v>17</v>
      </c>
      <c r="F892" s="20"/>
      <c r="G892" s="3">
        <v>202603</v>
      </c>
      <c r="H892" s="21" t="s">
        <v>11</v>
      </c>
      <c r="I892" s="15">
        <v>39704</v>
      </c>
      <c r="J892" s="3" t="s">
        <v>89</v>
      </c>
      <c r="K892" s="1" cm="1">
        <f t="array" aca="1" ref="K892" ca="1">IF(OR(NOT(É.NÚM(SEARCH("HFC",K892))),NOT(É.NÚM(SEARCH("DTH",K892))),NOT(É.NÚM(SEARCH("Res.",K892))),NOT(É.NÚM(SEARCH("Residencial",K892))),NOT(É.NÚM(SEARCH("Box TV",K892)))),"ResidencKal",IF(NOT(ÉVAZIO(K892)),"Móvel",""))</f>
        <v>0</v>
      </c>
    </row>
    <row r="893" spans="1:11" x14ac:dyDescent="0.35">
      <c r="A893" s="7" t="s">
        <v>77</v>
      </c>
      <c r="B893" s="20" t="s">
        <v>7</v>
      </c>
      <c r="C893" s="18" t="s">
        <v>103</v>
      </c>
      <c r="D893" s="20" t="s">
        <v>54</v>
      </c>
      <c r="E893" s="20" t="s">
        <v>17</v>
      </c>
      <c r="F893" s="20"/>
      <c r="G893" s="3">
        <v>202604</v>
      </c>
      <c r="H893" s="21" t="s">
        <v>11</v>
      </c>
      <c r="I893" s="15"/>
      <c r="J893" s="3" t="s">
        <v>89</v>
      </c>
      <c r="K893" s="1" cm="1">
        <f t="array" aca="1" ref="K893" ca="1">IF(OR(NOT(É.NÚM(SEARCH("HFC",K893))),NOT(É.NÚM(SEARCH("DTH",K893))),NOT(É.NÚM(SEARCH("Res.",K893))),NOT(É.NÚM(SEARCH("Residencial",K893))),NOT(É.NÚM(SEARCH("Box TV",K893)))),"ResidencKal",IF(NOT(ÉVAZIO(K893)),"Móvel",""))</f>
        <v>0</v>
      </c>
    </row>
    <row r="894" spans="1:11" x14ac:dyDescent="0.35">
      <c r="A894" s="7" t="s">
        <v>77</v>
      </c>
      <c r="B894" s="20" t="s">
        <v>7</v>
      </c>
      <c r="C894" s="18" t="s">
        <v>103</v>
      </c>
      <c r="D894" s="20" t="s">
        <v>54</v>
      </c>
      <c r="E894" s="20" t="s">
        <v>17</v>
      </c>
      <c r="F894" s="20"/>
      <c r="G894" s="3">
        <v>202605</v>
      </c>
      <c r="H894" s="21" t="s">
        <v>11</v>
      </c>
      <c r="I894" s="15"/>
      <c r="J894" s="3" t="s">
        <v>89</v>
      </c>
      <c r="K894" s="1" cm="1">
        <f t="array" aca="1" ref="K894" ca="1">IF(OR(NOT(É.NÚM(SEARCH("HFC",K894))),NOT(É.NÚM(SEARCH("DTH",K894))),NOT(É.NÚM(SEARCH("Res.",K894))),NOT(É.NÚM(SEARCH("Residencial",K894))),NOT(É.NÚM(SEARCH("Box TV",K894)))),"ResidencKal",IF(NOT(ÉVAZIO(K894)),"Móvel",""))</f>
        <v>0</v>
      </c>
    </row>
    <row r="895" spans="1:11" x14ac:dyDescent="0.35">
      <c r="A895" s="7" t="s">
        <v>77</v>
      </c>
      <c r="B895" s="20" t="s">
        <v>7</v>
      </c>
      <c r="C895" s="18" t="s">
        <v>103</v>
      </c>
      <c r="D895" s="20" t="s">
        <v>54</v>
      </c>
      <c r="E895" s="20" t="s">
        <v>17</v>
      </c>
      <c r="F895" s="20"/>
      <c r="G895" s="3">
        <v>202606</v>
      </c>
      <c r="H895" s="21" t="s">
        <v>11</v>
      </c>
      <c r="I895" s="15"/>
      <c r="J895" s="3" t="s">
        <v>89</v>
      </c>
      <c r="K895" s="1" cm="1">
        <f t="array" aca="1" ref="K895" ca="1">IF(OR(NOT(É.NÚM(SEARCH("HFC",K895))),NOT(É.NÚM(SEARCH("DTH",K895))),NOT(É.NÚM(SEARCH("Res.",K895))),NOT(É.NÚM(SEARCH("Residencial",K895))),NOT(É.NÚM(SEARCH("Box TV",K895)))),"ResidencKal",IF(NOT(ÉVAZIO(K895)),"Móvel",""))</f>
        <v>0</v>
      </c>
    </row>
    <row r="896" spans="1:11" x14ac:dyDescent="0.35">
      <c r="A896" s="7" t="s">
        <v>77</v>
      </c>
      <c r="B896" s="20" t="s">
        <v>7</v>
      </c>
      <c r="C896" s="18" t="s">
        <v>103</v>
      </c>
      <c r="D896" s="20" t="s">
        <v>54</v>
      </c>
      <c r="E896" s="20" t="s">
        <v>17</v>
      </c>
      <c r="F896" s="20"/>
      <c r="G896" s="3">
        <v>202607</v>
      </c>
      <c r="H896" s="21" t="s">
        <v>11</v>
      </c>
      <c r="I896" s="15"/>
      <c r="J896" s="3" t="s">
        <v>89</v>
      </c>
      <c r="K896" s="1" cm="1">
        <f t="array" aca="1" ref="K896" ca="1">IF(OR(NOT(É.NÚM(SEARCH("HFC",K896))),NOT(É.NÚM(SEARCH("DTH",K896))),NOT(É.NÚM(SEARCH("Res.",K896))),NOT(É.NÚM(SEARCH("Residencial",K896))),NOT(É.NÚM(SEARCH("Box TV",K896)))),"ResidencKal",IF(NOT(ÉVAZIO(K896)),"Móvel",""))</f>
        <v>0</v>
      </c>
    </row>
    <row r="897" spans="1:11" x14ac:dyDescent="0.35">
      <c r="A897" s="7" t="s">
        <v>77</v>
      </c>
      <c r="B897" s="20" t="s">
        <v>7</v>
      </c>
      <c r="C897" s="18" t="s">
        <v>103</v>
      </c>
      <c r="D897" s="20" t="s">
        <v>54</v>
      </c>
      <c r="E897" s="20" t="s">
        <v>17</v>
      </c>
      <c r="F897" s="20"/>
      <c r="G897" s="3">
        <v>202608</v>
      </c>
      <c r="H897" s="21" t="s">
        <v>11</v>
      </c>
      <c r="I897" s="15"/>
      <c r="J897" s="3" t="s">
        <v>89</v>
      </c>
      <c r="K897" s="1" cm="1">
        <f t="array" aca="1" ref="K897" ca="1">IF(OR(NOT(É.NÚM(SEARCH("HFC",K897))),NOT(É.NÚM(SEARCH("DTH",K897))),NOT(É.NÚM(SEARCH("Res.",K897))),NOT(É.NÚM(SEARCH("Residencial",K897))),NOT(É.NÚM(SEARCH("Box TV",K897)))),"ResidencKal",IF(NOT(ÉVAZIO(K897)),"Móvel",""))</f>
        <v>0</v>
      </c>
    </row>
    <row r="898" spans="1:11" x14ac:dyDescent="0.35">
      <c r="A898" s="7" t="s">
        <v>77</v>
      </c>
      <c r="B898" s="20" t="s">
        <v>7</v>
      </c>
      <c r="C898" s="18" t="s">
        <v>103</v>
      </c>
      <c r="D898" s="20" t="s">
        <v>54</v>
      </c>
      <c r="E898" s="20" t="s">
        <v>17</v>
      </c>
      <c r="F898" s="20"/>
      <c r="G898" s="3">
        <v>202609</v>
      </c>
      <c r="H898" s="21" t="s">
        <v>11</v>
      </c>
      <c r="I898" s="15"/>
      <c r="J898" s="3" t="s">
        <v>89</v>
      </c>
      <c r="K898" s="1" cm="1">
        <f t="array" aca="1" ref="K898" ca="1">IF(OR(NOT(É.NÚM(SEARCH("HFC",K898))),NOT(É.NÚM(SEARCH("DTH",K898))),NOT(É.NÚM(SEARCH("Res.",K898))),NOT(É.NÚM(SEARCH("Residencial",K898))),NOT(É.NÚM(SEARCH("Box TV",K898)))),"ResidencKal",IF(NOT(ÉVAZIO(K898)),"Móvel",""))</f>
        <v>0</v>
      </c>
    </row>
    <row r="899" spans="1:11" x14ac:dyDescent="0.35">
      <c r="A899" s="7" t="s">
        <v>77</v>
      </c>
      <c r="B899" s="20" t="s">
        <v>7</v>
      </c>
      <c r="C899" s="18" t="s">
        <v>103</v>
      </c>
      <c r="D899" s="20" t="s">
        <v>54</v>
      </c>
      <c r="E899" s="20" t="s">
        <v>17</v>
      </c>
      <c r="F899" s="20"/>
      <c r="G899" s="3">
        <v>202610</v>
      </c>
      <c r="H899" s="21" t="s">
        <v>11</v>
      </c>
      <c r="I899" s="15"/>
      <c r="J899" s="3" t="s">
        <v>89</v>
      </c>
      <c r="K899" s="1" cm="1">
        <f t="array" aca="1" ref="K899" ca="1">IF(OR(NOT(É.NÚM(SEARCH("HFC",K899))),NOT(É.NÚM(SEARCH("DTH",K899))),NOT(É.NÚM(SEARCH("Res.",K899))),NOT(É.NÚM(SEARCH("Residencial",K899))),NOT(É.NÚM(SEARCH("Box TV",K899)))),"ResidencKal",IF(NOT(ÉVAZIO(K899)),"Móvel",""))</f>
        <v>0</v>
      </c>
    </row>
    <row r="900" spans="1:11" x14ac:dyDescent="0.35">
      <c r="A900" s="7" t="s">
        <v>77</v>
      </c>
      <c r="B900" s="20" t="s">
        <v>7</v>
      </c>
      <c r="C900" s="18" t="s">
        <v>103</v>
      </c>
      <c r="D900" s="20" t="s">
        <v>54</v>
      </c>
      <c r="E900" s="20" t="s">
        <v>17</v>
      </c>
      <c r="F900" s="20"/>
      <c r="G900" s="3">
        <v>202611</v>
      </c>
      <c r="H900" s="21" t="s">
        <v>11</v>
      </c>
      <c r="I900" s="15"/>
      <c r="J900" s="3" t="s">
        <v>89</v>
      </c>
      <c r="K900" s="1" cm="1">
        <f t="array" aca="1" ref="K900" ca="1">IF(OR(NOT(É.NÚM(SEARCH("HFC",K900))),NOT(É.NÚM(SEARCH("DTH",K900))),NOT(É.NÚM(SEARCH("Res.",K900))),NOT(É.NÚM(SEARCH("Residencial",K900))),NOT(É.NÚM(SEARCH("Box TV",K900)))),"ResidencKal",IF(NOT(ÉVAZIO(K900)),"Móvel",""))</f>
        <v>0</v>
      </c>
    </row>
    <row r="901" spans="1:11" x14ac:dyDescent="0.35">
      <c r="A901" s="7" t="s">
        <v>77</v>
      </c>
      <c r="B901" s="20" t="s">
        <v>7</v>
      </c>
      <c r="C901" s="18" t="s">
        <v>103</v>
      </c>
      <c r="D901" s="20" t="s">
        <v>54</v>
      </c>
      <c r="E901" s="20" t="s">
        <v>17</v>
      </c>
      <c r="F901" s="20"/>
      <c r="G901" s="3">
        <v>202612</v>
      </c>
      <c r="H901" s="21" t="s">
        <v>11</v>
      </c>
      <c r="I901" s="15"/>
      <c r="J901" s="3" t="s">
        <v>89</v>
      </c>
      <c r="K901" s="1" cm="1">
        <f t="array" aca="1" ref="K901" ca="1">IF(OR(NOT(É.NÚM(SEARCH("HFC",K901))),NOT(É.NÚM(SEARCH("DTH",K901))),NOT(É.NÚM(SEARCH("Res.",K901))),NOT(É.NÚM(SEARCH("Residencial",K901))),NOT(É.NÚM(SEARCH("Box TV",K901)))),"ResidencKal",IF(NOT(ÉVAZIO(K901)),"Móvel",""))</f>
        <v>0</v>
      </c>
    </row>
    <row r="902" spans="1:11" x14ac:dyDescent="0.35">
      <c r="A902" s="20" t="s">
        <v>77</v>
      </c>
      <c r="B902" s="20" t="s">
        <v>7</v>
      </c>
      <c r="C902" s="18" t="s">
        <v>103</v>
      </c>
      <c r="D902" s="20" t="s">
        <v>7</v>
      </c>
      <c r="E902" s="20" t="s">
        <v>90</v>
      </c>
      <c r="F902" s="20"/>
      <c r="G902" s="21">
        <v>202603</v>
      </c>
      <c r="H902" s="21" t="s">
        <v>11</v>
      </c>
      <c r="I902" s="15">
        <v>0</v>
      </c>
      <c r="J902" s="21" t="s">
        <v>89</v>
      </c>
      <c r="K902" s="1" cm="1">
        <f t="array" aca="1" ref="K902" ca="1">IF(OR(NOT(É.NÚM(SEARCH("HFC",K902))),NOT(É.NÚM(SEARCH("DTH",K902))),NOT(É.NÚM(SEARCH("Res.",K902))),NOT(É.NÚM(SEARCH("Residencial",K902))),NOT(É.NÚM(SEARCH("Box TV",K902)))),"ResidencKal",IF(NOT(ÉVAZIO(K902)),"Móvel",""))</f>
        <v>0</v>
      </c>
    </row>
    <row r="903" spans="1:11" x14ac:dyDescent="0.35">
      <c r="A903" s="20" t="s">
        <v>77</v>
      </c>
      <c r="B903" s="20" t="s">
        <v>7</v>
      </c>
      <c r="C903" s="18" t="s">
        <v>103</v>
      </c>
      <c r="D903" s="20" t="s">
        <v>7</v>
      </c>
      <c r="E903" s="20" t="s">
        <v>90</v>
      </c>
      <c r="F903" s="20"/>
      <c r="G903" s="21">
        <v>202604</v>
      </c>
      <c r="H903" s="21" t="s">
        <v>11</v>
      </c>
      <c r="I903" s="17"/>
      <c r="J903" s="21" t="s">
        <v>89</v>
      </c>
      <c r="K903" s="1" cm="1">
        <f t="array" aca="1" ref="K903" ca="1">IF(OR(NOT(É.NÚM(SEARCH("HFC",K903))),NOT(É.NÚM(SEARCH("DTH",K903))),NOT(É.NÚM(SEARCH("Res.",K903))),NOT(É.NÚM(SEARCH("Residencial",K903))),NOT(É.NÚM(SEARCH("Box TV",K903)))),"ResidencKal",IF(NOT(ÉVAZIO(K903)),"Móvel",""))</f>
        <v>0</v>
      </c>
    </row>
    <row r="904" spans="1:11" x14ac:dyDescent="0.35">
      <c r="A904" s="20" t="s">
        <v>77</v>
      </c>
      <c r="B904" s="20" t="s">
        <v>7</v>
      </c>
      <c r="C904" s="18" t="s">
        <v>103</v>
      </c>
      <c r="D904" s="20" t="s">
        <v>7</v>
      </c>
      <c r="E904" s="20" t="s">
        <v>90</v>
      </c>
      <c r="F904" s="20"/>
      <c r="G904" s="21">
        <v>202605</v>
      </c>
      <c r="H904" s="21" t="s">
        <v>11</v>
      </c>
      <c r="I904" s="17"/>
      <c r="J904" s="21" t="s">
        <v>89</v>
      </c>
      <c r="K904" s="1" cm="1">
        <f t="array" aca="1" ref="K904" ca="1">IF(OR(NOT(É.NÚM(SEARCH("HFC",K904))),NOT(É.NÚM(SEARCH("DTH",K904))),NOT(É.NÚM(SEARCH("Res.",K904))),NOT(É.NÚM(SEARCH("Residencial",K904))),NOT(É.NÚM(SEARCH("Box TV",K904)))),"ResidencKal",IF(NOT(ÉVAZIO(K904)),"Móvel",""))</f>
        <v>0</v>
      </c>
    </row>
    <row r="905" spans="1:11" x14ac:dyDescent="0.35">
      <c r="A905" s="20" t="s">
        <v>77</v>
      </c>
      <c r="B905" s="20" t="s">
        <v>7</v>
      </c>
      <c r="C905" s="18" t="s">
        <v>103</v>
      </c>
      <c r="D905" s="20" t="s">
        <v>7</v>
      </c>
      <c r="E905" s="20" t="s">
        <v>90</v>
      </c>
      <c r="F905" s="20"/>
      <c r="G905" s="21">
        <v>202606</v>
      </c>
      <c r="H905" s="21" t="s">
        <v>11</v>
      </c>
      <c r="I905" s="17"/>
      <c r="J905" s="21" t="s">
        <v>89</v>
      </c>
      <c r="K905" s="1" cm="1">
        <f t="array" aca="1" ref="K905" ca="1">IF(OR(NOT(É.NÚM(SEARCH("HFC",K905))),NOT(É.NÚM(SEARCH("DTH",K905))),NOT(É.NÚM(SEARCH("Res.",K905))),NOT(É.NÚM(SEARCH("Residencial",K905))),NOT(É.NÚM(SEARCH("Box TV",K905)))),"ResidencKal",IF(NOT(ÉVAZIO(K905)),"Móvel",""))</f>
        <v>0</v>
      </c>
    </row>
    <row r="906" spans="1:11" x14ac:dyDescent="0.35">
      <c r="A906" s="20" t="s">
        <v>77</v>
      </c>
      <c r="B906" s="20" t="s">
        <v>7</v>
      </c>
      <c r="C906" s="18" t="s">
        <v>103</v>
      </c>
      <c r="D906" s="20" t="s">
        <v>7</v>
      </c>
      <c r="E906" s="20" t="s">
        <v>90</v>
      </c>
      <c r="F906" s="20"/>
      <c r="G906" s="21">
        <v>202607</v>
      </c>
      <c r="H906" s="21" t="s">
        <v>11</v>
      </c>
      <c r="I906" s="17"/>
      <c r="J906" s="21" t="s">
        <v>89</v>
      </c>
      <c r="K906" s="1" cm="1">
        <f t="array" aca="1" ref="K906" ca="1">IF(OR(NOT(É.NÚM(SEARCH("HFC",K906))),NOT(É.NÚM(SEARCH("DTH",K906))),NOT(É.NÚM(SEARCH("Res.",K906))),NOT(É.NÚM(SEARCH("Residencial",K906))),NOT(É.NÚM(SEARCH("Box TV",K906)))),"ResidencKal",IF(NOT(ÉVAZIO(K906)),"Móvel",""))</f>
        <v>0</v>
      </c>
    </row>
    <row r="907" spans="1:11" x14ac:dyDescent="0.35">
      <c r="A907" s="20" t="s">
        <v>77</v>
      </c>
      <c r="B907" s="20" t="s">
        <v>7</v>
      </c>
      <c r="C907" s="18" t="s">
        <v>103</v>
      </c>
      <c r="D907" s="20" t="s">
        <v>7</v>
      </c>
      <c r="E907" s="20" t="s">
        <v>90</v>
      </c>
      <c r="F907" s="20"/>
      <c r="G907" s="21">
        <v>202608</v>
      </c>
      <c r="H907" s="21" t="s">
        <v>11</v>
      </c>
      <c r="I907" s="17"/>
      <c r="J907" s="21" t="s">
        <v>89</v>
      </c>
      <c r="K907" s="1" cm="1">
        <f t="array" aca="1" ref="K907" ca="1">IF(OR(NOT(É.NÚM(SEARCH("HFC",K907))),NOT(É.NÚM(SEARCH("DTH",K907))),NOT(É.NÚM(SEARCH("Res.",K907))),NOT(É.NÚM(SEARCH("Residencial",K907))),NOT(É.NÚM(SEARCH("Box TV",K907)))),"ResidencKal",IF(NOT(ÉVAZIO(K907)),"Móvel",""))</f>
        <v>0</v>
      </c>
    </row>
    <row r="908" spans="1:11" x14ac:dyDescent="0.35">
      <c r="A908" s="20" t="s">
        <v>77</v>
      </c>
      <c r="B908" s="20" t="s">
        <v>7</v>
      </c>
      <c r="C908" s="18" t="s">
        <v>103</v>
      </c>
      <c r="D908" s="20" t="s">
        <v>7</v>
      </c>
      <c r="E908" s="20" t="s">
        <v>90</v>
      </c>
      <c r="F908" s="20"/>
      <c r="G908" s="21">
        <v>202609</v>
      </c>
      <c r="H908" s="21" t="s">
        <v>11</v>
      </c>
      <c r="I908" s="17"/>
      <c r="J908" s="21" t="s">
        <v>89</v>
      </c>
      <c r="K908" s="1" cm="1">
        <f t="array" aca="1" ref="K908" ca="1">IF(OR(NOT(É.NÚM(SEARCH("HFC",K908))),NOT(É.NÚM(SEARCH("DTH",K908))),NOT(É.NÚM(SEARCH("Res.",K908))),NOT(É.NÚM(SEARCH("Residencial",K908))),NOT(É.NÚM(SEARCH("Box TV",K908)))),"ResidencKal",IF(NOT(ÉVAZIO(K908)),"Móvel",""))</f>
        <v>0</v>
      </c>
    </row>
    <row r="909" spans="1:11" x14ac:dyDescent="0.35">
      <c r="A909" s="20" t="s">
        <v>77</v>
      </c>
      <c r="B909" s="20" t="s">
        <v>7</v>
      </c>
      <c r="C909" s="18" t="s">
        <v>103</v>
      </c>
      <c r="D909" s="20" t="s">
        <v>7</v>
      </c>
      <c r="E909" s="20" t="s">
        <v>90</v>
      </c>
      <c r="F909" s="20"/>
      <c r="G909" s="21">
        <v>202610</v>
      </c>
      <c r="H909" s="21" t="s">
        <v>11</v>
      </c>
      <c r="I909" s="17"/>
      <c r="J909" s="21" t="s">
        <v>89</v>
      </c>
      <c r="K909" s="1" cm="1">
        <f t="array" aca="1" ref="K909" ca="1">IF(OR(NOT(É.NÚM(SEARCH("HFC",K909))),NOT(É.NÚM(SEARCH("DTH",K909))),NOT(É.NÚM(SEARCH("Res.",K909))),NOT(É.NÚM(SEARCH("Residencial",K909))),NOT(É.NÚM(SEARCH("Box TV",K909)))),"ResidencKal",IF(NOT(ÉVAZIO(K909)),"Móvel",""))</f>
        <v>0</v>
      </c>
    </row>
    <row r="910" spans="1:11" x14ac:dyDescent="0.35">
      <c r="A910" s="20" t="s">
        <v>77</v>
      </c>
      <c r="B910" s="20" t="s">
        <v>7</v>
      </c>
      <c r="C910" s="18" t="s">
        <v>103</v>
      </c>
      <c r="D910" s="20" t="s">
        <v>7</v>
      </c>
      <c r="E910" s="20" t="s">
        <v>90</v>
      </c>
      <c r="F910" s="20"/>
      <c r="G910" s="21">
        <v>202611</v>
      </c>
      <c r="H910" s="21" t="s">
        <v>11</v>
      </c>
      <c r="I910" s="17"/>
      <c r="J910" s="21" t="s">
        <v>89</v>
      </c>
      <c r="K910" s="1" cm="1">
        <f t="array" aca="1" ref="K910" ca="1">IF(OR(NOT(É.NÚM(SEARCH("HFC",K910))),NOT(É.NÚM(SEARCH("DTH",K910))),NOT(É.NÚM(SEARCH("Res.",K910))),NOT(É.NÚM(SEARCH("Residencial",K910))),NOT(É.NÚM(SEARCH("Box TV",K910)))),"ResidencKal",IF(NOT(ÉVAZIO(K910)),"Móvel",""))</f>
        <v>0</v>
      </c>
    </row>
    <row r="911" spans="1:11" x14ac:dyDescent="0.35">
      <c r="A911" s="20" t="s">
        <v>77</v>
      </c>
      <c r="B911" s="20" t="s">
        <v>7</v>
      </c>
      <c r="C911" s="18" t="s">
        <v>103</v>
      </c>
      <c r="D911" s="20" t="s">
        <v>7</v>
      </c>
      <c r="E911" s="20" t="s">
        <v>90</v>
      </c>
      <c r="F911" s="20"/>
      <c r="G911" s="21">
        <v>202612</v>
      </c>
      <c r="H911" s="21" t="s">
        <v>11</v>
      </c>
      <c r="I911" s="17"/>
      <c r="J911" s="21" t="s">
        <v>89</v>
      </c>
      <c r="K911" s="1" cm="1">
        <f t="array" aca="1" ref="K911" ca="1">IF(OR(NOT(É.NÚM(SEARCH("HFC",K911))),NOT(É.NÚM(SEARCH("DTH",K911))),NOT(É.NÚM(SEARCH("Res.",K911))),NOT(É.NÚM(SEARCH("Residencial",K911))),NOT(É.NÚM(SEARCH("Box TV",K911)))),"ResidencKal",IF(NOT(ÉVAZIO(K911)),"Móvel",""))</f>
        <v>0</v>
      </c>
    </row>
    <row r="912" spans="1:11" x14ac:dyDescent="0.35">
      <c r="A912" s="7" t="s">
        <v>77</v>
      </c>
      <c r="B912" s="20" t="s">
        <v>60</v>
      </c>
      <c r="C912" s="18" t="s">
        <v>103</v>
      </c>
      <c r="D912" s="20" t="s">
        <v>54</v>
      </c>
      <c r="E912" s="20" t="s">
        <v>67</v>
      </c>
      <c r="F912" s="20"/>
      <c r="G912" s="21">
        <v>202501</v>
      </c>
      <c r="H912" s="21" t="s">
        <v>10</v>
      </c>
      <c r="I912" s="5">
        <v>113103.87932267807</v>
      </c>
      <c r="J912" s="3" t="s">
        <v>89</v>
      </c>
      <c r="K912" s="1" cm="1">
        <f t="array" aca="1" ref="K912" ca="1">IF(OR(NOT(É.NÚM(SEARCH("HFC",K912))),NOT(É.NÚM(SEARCH("DTH",K912))),NOT(É.NÚM(SEARCH("Res.",K912))),NOT(É.NÚM(SEARCH("Residencial",K912))),NOT(É.NÚM(SEARCH("Box TV",K912)))),"ResidencKal",IF(NOT(ÉVAZIO(K912)),"Móvel",""))</f>
        <v>0</v>
      </c>
    </row>
    <row r="913" spans="1:11" x14ac:dyDescent="0.35">
      <c r="A913" s="7" t="s">
        <v>77</v>
      </c>
      <c r="B913" s="20" t="s">
        <v>60</v>
      </c>
      <c r="C913" s="18" t="s">
        <v>103</v>
      </c>
      <c r="D913" s="20" t="s">
        <v>54</v>
      </c>
      <c r="E913" s="20" t="s">
        <v>67</v>
      </c>
      <c r="F913" s="20"/>
      <c r="G913" s="21">
        <v>202502</v>
      </c>
      <c r="H913" s="21" t="s">
        <v>10</v>
      </c>
      <c r="I913" s="5">
        <v>104482.31027457958</v>
      </c>
      <c r="J913" s="3" t="s">
        <v>89</v>
      </c>
      <c r="K913" s="1" cm="1">
        <f t="array" aca="1" ref="K913" ca="1">IF(OR(NOT(É.NÚM(SEARCH("HFC",K913))),NOT(É.NÚM(SEARCH("DTH",K913))),NOT(É.NÚM(SEARCH("Res.",K913))),NOT(É.NÚM(SEARCH("Residencial",K913))),NOT(É.NÚM(SEARCH("Box TV",K913)))),"ResidencKal",IF(NOT(ÉVAZIO(K913)),"Móvel",""))</f>
        <v>0</v>
      </c>
    </row>
    <row r="914" spans="1:11" x14ac:dyDescent="0.35">
      <c r="A914" s="7" t="s">
        <v>77</v>
      </c>
      <c r="B914" s="20" t="s">
        <v>60</v>
      </c>
      <c r="C914" s="18" t="s">
        <v>103</v>
      </c>
      <c r="D914" s="20" t="s">
        <v>54</v>
      </c>
      <c r="E914" s="20" t="s">
        <v>67</v>
      </c>
      <c r="F914" s="20"/>
      <c r="G914" s="21">
        <v>202503</v>
      </c>
      <c r="H914" s="21" t="s">
        <v>10</v>
      </c>
      <c r="I914" s="5">
        <v>92768.016363414135</v>
      </c>
      <c r="J914" s="3" t="s">
        <v>89</v>
      </c>
      <c r="K914" s="1" cm="1">
        <f t="array" aca="1" ref="K914" ca="1">IF(OR(NOT(É.NÚM(SEARCH("HFC",K914))),NOT(É.NÚM(SEARCH("DTH",K914))),NOT(É.NÚM(SEARCH("Res.",K914))),NOT(É.NÚM(SEARCH("Residencial",K914))),NOT(É.NÚM(SEARCH("Box TV",K914)))),"ResidencKal",IF(NOT(ÉVAZIO(K914)),"Móvel",""))</f>
        <v>0</v>
      </c>
    </row>
    <row r="915" spans="1:11" x14ac:dyDescent="0.35">
      <c r="A915" s="7" t="s">
        <v>77</v>
      </c>
      <c r="B915" s="20" t="s">
        <v>60</v>
      </c>
      <c r="C915" s="18" t="s">
        <v>103</v>
      </c>
      <c r="D915" s="20" t="s">
        <v>54</v>
      </c>
      <c r="E915" s="20" t="s">
        <v>67</v>
      </c>
      <c r="F915" s="20"/>
      <c r="G915" s="21">
        <v>202504</v>
      </c>
      <c r="H915" s="21" t="s">
        <v>10</v>
      </c>
      <c r="I915" s="5">
        <v>61483.829670615356</v>
      </c>
      <c r="J915" s="3" t="s">
        <v>89</v>
      </c>
      <c r="K915" s="1" cm="1">
        <f t="array" aca="1" ref="K915" ca="1">IF(OR(NOT(É.NÚM(SEARCH("HFC",K915))),NOT(É.NÚM(SEARCH("DTH",K915))),NOT(É.NÚM(SEARCH("Res.",K915))),NOT(É.NÚM(SEARCH("Residencial",K915))),NOT(É.NÚM(SEARCH("Box TV",K915)))),"ResidencKal",IF(NOT(ÉVAZIO(K915)),"Móvel",""))</f>
        <v>0</v>
      </c>
    </row>
    <row r="916" spans="1:11" x14ac:dyDescent="0.35">
      <c r="A916" s="7" t="s">
        <v>77</v>
      </c>
      <c r="B916" s="20" t="s">
        <v>60</v>
      </c>
      <c r="C916" s="18" t="s">
        <v>103</v>
      </c>
      <c r="D916" s="20" t="s">
        <v>54</v>
      </c>
      <c r="E916" s="20" t="s">
        <v>67</v>
      </c>
      <c r="F916" s="20"/>
      <c r="G916" s="21">
        <v>202505</v>
      </c>
      <c r="H916" s="21" t="s">
        <v>10</v>
      </c>
      <c r="I916" s="5">
        <v>10365.637847343218</v>
      </c>
      <c r="J916" s="3" t="s">
        <v>89</v>
      </c>
      <c r="K916" s="1" cm="1">
        <f t="array" aca="1" ref="K916" ca="1">IF(OR(NOT(É.NÚM(SEARCH("HFC",K916))),NOT(É.NÚM(SEARCH("DTH",K916))),NOT(É.NÚM(SEARCH("Res.",K916))),NOT(É.NÚM(SEARCH("Residencial",K916))),NOT(É.NÚM(SEARCH("Box TV",K916)))),"ResidencKal",IF(NOT(ÉVAZIO(K916)),"Móvel",""))</f>
        <v>0</v>
      </c>
    </row>
    <row r="917" spans="1:11" x14ac:dyDescent="0.35">
      <c r="A917" s="7" t="s">
        <v>77</v>
      </c>
      <c r="B917" s="20" t="s">
        <v>60</v>
      </c>
      <c r="C917" s="18" t="s">
        <v>103</v>
      </c>
      <c r="D917" s="20" t="s">
        <v>54</v>
      </c>
      <c r="E917" s="20" t="s">
        <v>67</v>
      </c>
      <c r="F917" s="20"/>
      <c r="G917" s="21">
        <v>202506</v>
      </c>
      <c r="H917" s="21" t="s">
        <v>10</v>
      </c>
      <c r="I917" s="5">
        <v>11666.256556474855</v>
      </c>
      <c r="J917" s="3" t="s">
        <v>89</v>
      </c>
      <c r="K917" s="1" cm="1">
        <f t="array" aca="1" ref="K917" ca="1">IF(OR(NOT(É.NÚM(SEARCH("HFC",K917))),NOT(É.NÚM(SEARCH("DTH",K917))),NOT(É.NÚM(SEARCH("Res.",K917))),NOT(É.NÚM(SEARCH("Residencial",K917))),NOT(É.NÚM(SEARCH("Box TV",K917)))),"ResidencKal",IF(NOT(ÉVAZIO(K917)),"Móvel",""))</f>
        <v>0</v>
      </c>
    </row>
    <row r="918" spans="1:11" x14ac:dyDescent="0.35">
      <c r="A918" s="7" t="s">
        <v>77</v>
      </c>
      <c r="B918" s="20" t="s">
        <v>60</v>
      </c>
      <c r="C918" s="18" t="s">
        <v>103</v>
      </c>
      <c r="D918" s="20" t="s">
        <v>54</v>
      </c>
      <c r="E918" s="20" t="s">
        <v>67</v>
      </c>
      <c r="F918" s="20"/>
      <c r="G918" s="21">
        <v>202507</v>
      </c>
      <c r="H918" s="21" t="s">
        <v>10</v>
      </c>
      <c r="I918" s="5">
        <v>14494.94421452966</v>
      </c>
      <c r="J918" s="3" t="s">
        <v>89</v>
      </c>
      <c r="K918" s="1" cm="1">
        <f t="array" aca="1" ref="K918" ca="1">IF(OR(NOT(É.NÚM(SEARCH("HFC",K918))),NOT(É.NÚM(SEARCH("DTH",K918))),NOT(É.NÚM(SEARCH("Res.",K918))),NOT(É.NÚM(SEARCH("Residencial",K918))),NOT(É.NÚM(SEARCH("Box TV",K918)))),"ResidencKal",IF(NOT(ÉVAZIO(K918)),"Móvel",""))</f>
        <v>0</v>
      </c>
    </row>
    <row r="919" spans="1:11" x14ac:dyDescent="0.35">
      <c r="A919" s="7" t="s">
        <v>77</v>
      </c>
      <c r="B919" s="20" t="s">
        <v>60</v>
      </c>
      <c r="C919" s="18" t="s">
        <v>103</v>
      </c>
      <c r="D919" s="20" t="s">
        <v>54</v>
      </c>
      <c r="E919" s="20" t="s">
        <v>67</v>
      </c>
      <c r="F919" s="20"/>
      <c r="G919" s="21">
        <v>202508</v>
      </c>
      <c r="H919" s="21" t="s">
        <v>10</v>
      </c>
      <c r="I919" s="5">
        <v>14584.129499492652</v>
      </c>
      <c r="J919" s="3" t="s">
        <v>89</v>
      </c>
      <c r="K919" s="1" cm="1">
        <f t="array" aca="1" ref="K919" ca="1">IF(OR(NOT(É.NÚM(SEARCH("HFC",K919))),NOT(É.NÚM(SEARCH("DTH",K919))),NOT(É.NÚM(SEARCH("Res.",K919))),NOT(É.NÚM(SEARCH("Residencial",K919))),NOT(É.NÚM(SEARCH("Box TV",K919)))),"ResidencKal",IF(NOT(ÉVAZIO(K919)),"Móvel",""))</f>
        <v>0</v>
      </c>
    </row>
    <row r="920" spans="1:11" x14ac:dyDescent="0.35">
      <c r="A920" s="7" t="s">
        <v>77</v>
      </c>
      <c r="B920" s="20" t="s">
        <v>60</v>
      </c>
      <c r="C920" s="18" t="s">
        <v>103</v>
      </c>
      <c r="D920" s="20" t="s">
        <v>54</v>
      </c>
      <c r="E920" s="20" t="s">
        <v>67</v>
      </c>
      <c r="F920" s="20"/>
      <c r="G920" s="21">
        <v>202509</v>
      </c>
      <c r="H920" s="21" t="s">
        <v>10</v>
      </c>
      <c r="I920" s="5">
        <v>14642.350805117076</v>
      </c>
      <c r="J920" s="3" t="s">
        <v>89</v>
      </c>
      <c r="K920" s="1" cm="1">
        <f t="array" aca="1" ref="K920" ca="1">IF(OR(NOT(É.NÚM(SEARCH("HFC",K920))),NOT(É.NÚM(SEARCH("DTH",K920))),NOT(É.NÚM(SEARCH("Res.",K920))),NOT(É.NÚM(SEARCH("Residencial",K920))),NOT(É.NÚM(SEARCH("Box TV",K920)))),"ResidencKal",IF(NOT(ÉVAZIO(K920)),"Móvel",""))</f>
        <v>0</v>
      </c>
    </row>
    <row r="921" spans="1:11" x14ac:dyDescent="0.35">
      <c r="A921" s="7" t="s">
        <v>77</v>
      </c>
      <c r="B921" s="20" t="s">
        <v>60</v>
      </c>
      <c r="C921" s="18" t="s">
        <v>103</v>
      </c>
      <c r="D921" s="20" t="s">
        <v>54</v>
      </c>
      <c r="E921" s="20" t="s">
        <v>67</v>
      </c>
      <c r="F921" s="20"/>
      <c r="G921" s="21">
        <v>202510</v>
      </c>
      <c r="H921" s="21" t="s">
        <v>10</v>
      </c>
      <c r="I921" s="5">
        <v>14790.730141791773</v>
      </c>
      <c r="J921" s="3" t="s">
        <v>89</v>
      </c>
      <c r="K921" s="1" cm="1">
        <f t="array" aca="1" ref="K921" ca="1">IF(OR(NOT(É.NÚM(SEARCH("HFC",K921))),NOT(É.NÚM(SEARCH("DTH",K921))),NOT(É.NÚM(SEARCH("Res.",K921))),NOT(É.NÚM(SEARCH("Residencial",K921))),NOT(É.NÚM(SEARCH("Box TV",K921)))),"ResidencKal",IF(NOT(ÉVAZIO(K921)),"Móvel",""))</f>
        <v>0</v>
      </c>
    </row>
    <row r="922" spans="1:11" x14ac:dyDescent="0.35">
      <c r="A922" s="7" t="s">
        <v>77</v>
      </c>
      <c r="B922" s="20" t="s">
        <v>60</v>
      </c>
      <c r="C922" s="18" t="s">
        <v>103</v>
      </c>
      <c r="D922" s="20" t="s">
        <v>54</v>
      </c>
      <c r="E922" s="20" t="s">
        <v>67</v>
      </c>
      <c r="F922" s="20"/>
      <c r="G922" s="21">
        <v>202511</v>
      </c>
      <c r="H922" s="21" t="s">
        <v>10</v>
      </c>
      <c r="I922" s="5">
        <v>14888.311083793302</v>
      </c>
      <c r="J922" s="3" t="s">
        <v>89</v>
      </c>
      <c r="K922" s="1" cm="1">
        <f t="array" aca="1" ref="K922" ca="1">IF(OR(NOT(É.NÚM(SEARCH("HFC",K922))),NOT(É.NÚM(SEARCH("DTH",K922))),NOT(É.NÚM(SEARCH("Res.",K922))),NOT(É.NÚM(SEARCH("Residencial",K922))),NOT(É.NÚM(SEARCH("Box TV",K922)))),"ResidencKal",IF(NOT(ÉVAZIO(K922)),"Móvel",""))</f>
        <v>0</v>
      </c>
    </row>
    <row r="923" spans="1:11" x14ac:dyDescent="0.35">
      <c r="A923" s="7" t="s">
        <v>77</v>
      </c>
      <c r="B923" s="20" t="s">
        <v>60</v>
      </c>
      <c r="C923" s="18" t="s">
        <v>103</v>
      </c>
      <c r="D923" s="20" t="s">
        <v>54</v>
      </c>
      <c r="E923" s="20" t="s">
        <v>67</v>
      </c>
      <c r="F923" s="20"/>
      <c r="G923" s="21">
        <v>202512</v>
      </c>
      <c r="H923" s="21" t="s">
        <v>10</v>
      </c>
      <c r="I923" s="5">
        <v>14917.837197276827</v>
      </c>
      <c r="J923" s="3" t="s">
        <v>89</v>
      </c>
      <c r="K923" s="1" cm="1">
        <f t="array" aca="1" ref="K923" ca="1">IF(OR(NOT(É.NÚM(SEARCH("HFC",K923))),NOT(É.NÚM(SEARCH("DTH",K923))),NOT(É.NÚM(SEARCH("Res.",K923))),NOT(É.NÚM(SEARCH("Residencial",K923))),NOT(É.NÚM(SEARCH("Box TV",K923)))),"ResidencKal",IF(NOT(ÉVAZIO(K923)),"Móvel",""))</f>
        <v>0</v>
      </c>
    </row>
    <row r="924" spans="1:11" x14ac:dyDescent="0.35">
      <c r="A924" s="7" t="s">
        <v>77</v>
      </c>
      <c r="B924" s="20" t="s">
        <v>60</v>
      </c>
      <c r="C924" s="18" t="s">
        <v>103</v>
      </c>
      <c r="D924" s="20" t="s">
        <v>54</v>
      </c>
      <c r="E924" s="20" t="s">
        <v>67</v>
      </c>
      <c r="F924" s="20"/>
      <c r="G924" s="3">
        <v>202601</v>
      </c>
      <c r="H924" s="3" t="s">
        <v>10</v>
      </c>
      <c r="I924" s="15">
        <v>2689.9131245863409</v>
      </c>
      <c r="J924" s="3" t="s">
        <v>89</v>
      </c>
      <c r="K924" s="1" cm="1">
        <f t="array" aca="1" ref="K924" ca="1">IF(OR(NOT(É.NÚM(SEARCH("HFC",K924))),NOT(É.NÚM(SEARCH("DTH",K924))),NOT(É.NÚM(SEARCH("Res.",K924))),NOT(É.NÚM(SEARCH("Residencial",K924))),NOT(É.NÚM(SEARCH("Box TV",K924)))),"ResidencKal",IF(NOT(ÉVAZIO(K924)),"Móvel",""))</f>
        <v>0</v>
      </c>
    </row>
    <row r="925" spans="1:11" x14ac:dyDescent="0.35">
      <c r="A925" s="7" t="s">
        <v>77</v>
      </c>
      <c r="B925" s="20" t="s">
        <v>60</v>
      </c>
      <c r="C925" s="18" t="s">
        <v>103</v>
      </c>
      <c r="D925" s="20" t="s">
        <v>54</v>
      </c>
      <c r="E925" s="20" t="s">
        <v>67</v>
      </c>
      <c r="F925" s="20"/>
      <c r="G925" s="3">
        <v>202602</v>
      </c>
      <c r="H925" s="3" t="s">
        <v>10</v>
      </c>
      <c r="I925" s="15">
        <v>2635.0169383702932</v>
      </c>
      <c r="J925" s="3" t="s">
        <v>89</v>
      </c>
      <c r="K925" s="1" cm="1">
        <f t="array" aca="1" ref="K925" ca="1">IF(OR(NOT(É.NÚM(SEARCH("HFC",K925))),NOT(É.NÚM(SEARCH("DTH",K925))),NOT(É.NÚM(SEARCH("Res.",K925))),NOT(É.NÚM(SEARCH("Residencial",K925))),NOT(É.NÚM(SEARCH("Box TV",K925)))),"ResidencKal",IF(NOT(ÉVAZIO(K925)),"Móvel",""))</f>
        <v>0</v>
      </c>
    </row>
    <row r="926" spans="1:11" x14ac:dyDescent="0.35">
      <c r="A926" s="7" t="s">
        <v>77</v>
      </c>
      <c r="B926" s="20" t="s">
        <v>60</v>
      </c>
      <c r="C926" s="18" t="s">
        <v>103</v>
      </c>
      <c r="D926" s="20" t="s">
        <v>54</v>
      </c>
      <c r="E926" s="20" t="s">
        <v>67</v>
      </c>
      <c r="F926" s="20"/>
      <c r="G926" s="3">
        <v>202603</v>
      </c>
      <c r="H926" s="3" t="s">
        <v>10</v>
      </c>
      <c r="I926" s="15">
        <v>2787.0371463531947</v>
      </c>
      <c r="J926" s="3" t="s">
        <v>89</v>
      </c>
      <c r="K926" s="1" cm="1">
        <f t="array" aca="1" ref="K926" ca="1">IF(OR(NOT(É.NÚM(SEARCH("HFC",K926))),NOT(É.NÚM(SEARCH("DTH",K926))),NOT(É.NÚM(SEARCH("Res.",K926))),NOT(É.NÚM(SEARCH("Residencial",K926))),NOT(É.NÚM(SEARCH("Box TV",K926)))),"ResidencKal",IF(NOT(ÉVAZIO(K926)),"Móvel",""))</f>
        <v>0</v>
      </c>
    </row>
    <row r="927" spans="1:11" x14ac:dyDescent="0.35">
      <c r="A927" s="7" t="s">
        <v>77</v>
      </c>
      <c r="B927" s="20" t="s">
        <v>60</v>
      </c>
      <c r="C927" s="18" t="s">
        <v>103</v>
      </c>
      <c r="D927" s="20" t="s">
        <v>54</v>
      </c>
      <c r="E927" s="20" t="s">
        <v>67</v>
      </c>
      <c r="F927" s="20"/>
      <c r="G927" s="3">
        <v>202604</v>
      </c>
      <c r="H927" s="3" t="s">
        <v>10</v>
      </c>
      <c r="I927" s="15">
        <v>2815.1890367203996</v>
      </c>
      <c r="J927" s="3" t="s">
        <v>89</v>
      </c>
      <c r="K927" s="1" cm="1">
        <f t="array" aca="1" ref="K927" ca="1">IF(OR(NOT(É.NÚM(SEARCH("HFC",K927))),NOT(É.NÚM(SEARCH("DTH",K927))),NOT(É.NÚM(SEARCH("Res.",K927))),NOT(É.NÚM(SEARCH("Residencial",K927))),NOT(É.NÚM(SEARCH("Box TV",K927)))),"ResidencKal",IF(NOT(ÉVAZIO(K927)),"Móvel",""))</f>
        <v>0</v>
      </c>
    </row>
    <row r="928" spans="1:11" x14ac:dyDescent="0.35">
      <c r="A928" s="7" t="s">
        <v>77</v>
      </c>
      <c r="B928" s="20" t="s">
        <v>60</v>
      </c>
      <c r="C928" s="18" t="s">
        <v>103</v>
      </c>
      <c r="D928" s="20" t="s">
        <v>54</v>
      </c>
      <c r="E928" s="20" t="s">
        <v>67</v>
      </c>
      <c r="F928" s="20"/>
      <c r="G928" s="3">
        <v>202605</v>
      </c>
      <c r="H928" s="3" t="s">
        <v>10</v>
      </c>
      <c r="I928" s="15">
        <v>2815.1890367203996</v>
      </c>
      <c r="J928" s="3" t="s">
        <v>89</v>
      </c>
      <c r="K928" s="1" cm="1">
        <f t="array" aca="1" ref="K928" ca="1">IF(OR(NOT(É.NÚM(SEARCH("HFC",K928))),NOT(É.NÚM(SEARCH("DTH",K928))),NOT(É.NÚM(SEARCH("Res.",K928))),NOT(É.NÚM(SEARCH("Residencial",K928))),NOT(É.NÚM(SEARCH("Box TV",K928)))),"ResidencKal",IF(NOT(ÉVAZIO(K928)),"Móvel",""))</f>
        <v>0</v>
      </c>
    </row>
    <row r="929" spans="1:11" x14ac:dyDescent="0.35">
      <c r="A929" s="7" t="s">
        <v>77</v>
      </c>
      <c r="B929" s="20" t="s">
        <v>60</v>
      </c>
      <c r="C929" s="18" t="s">
        <v>103</v>
      </c>
      <c r="D929" s="20" t="s">
        <v>54</v>
      </c>
      <c r="E929" s="20" t="s">
        <v>67</v>
      </c>
      <c r="F929" s="20"/>
      <c r="G929" s="3">
        <v>202606</v>
      </c>
      <c r="H929" s="3" t="s">
        <v>10</v>
      </c>
      <c r="I929" s="15">
        <v>2955.9484885564189</v>
      </c>
      <c r="J929" s="3" t="s">
        <v>89</v>
      </c>
      <c r="K929" s="1" cm="1">
        <f t="array" aca="1" ref="K929" ca="1">IF(OR(NOT(É.NÚM(SEARCH("HFC",K929))),NOT(É.NÚM(SEARCH("DTH",K929))),NOT(É.NÚM(SEARCH("Res.",K929))),NOT(É.NÚM(SEARCH("Residencial",K929))),NOT(É.NÚM(SEARCH("Box TV",K929)))),"ResidencKal",IF(NOT(ÉVAZIO(K929)),"Móvel",""))</f>
        <v>0</v>
      </c>
    </row>
    <row r="930" spans="1:11" x14ac:dyDescent="0.35">
      <c r="A930" s="7" t="s">
        <v>77</v>
      </c>
      <c r="B930" s="20" t="s">
        <v>60</v>
      </c>
      <c r="C930" s="18" t="s">
        <v>103</v>
      </c>
      <c r="D930" s="20" t="s">
        <v>54</v>
      </c>
      <c r="E930" s="20" t="s">
        <v>67</v>
      </c>
      <c r="F930" s="20"/>
      <c r="G930" s="3">
        <v>202607</v>
      </c>
      <c r="H930" s="3" t="s">
        <v>10</v>
      </c>
      <c r="I930" s="15">
        <v>3075.5940226170355</v>
      </c>
      <c r="J930" s="3" t="s">
        <v>89</v>
      </c>
      <c r="K930" s="1" cm="1">
        <f t="array" aca="1" ref="K930" ca="1">IF(OR(NOT(É.NÚM(SEARCH("HFC",K930))),NOT(É.NÚM(SEARCH("DTH",K930))),NOT(É.NÚM(SEARCH("Res.",K930))),NOT(É.NÚM(SEARCH("Residencial",K930))),NOT(É.NÚM(SEARCH("Box TV",K930)))),"ResidencKal",IF(NOT(ÉVAZIO(K930)),"Móvel",""))</f>
        <v>0</v>
      </c>
    </row>
    <row r="931" spans="1:11" x14ac:dyDescent="0.35">
      <c r="A931" s="7" t="s">
        <v>77</v>
      </c>
      <c r="B931" s="20" t="s">
        <v>60</v>
      </c>
      <c r="C931" s="18" t="s">
        <v>103</v>
      </c>
      <c r="D931" s="20" t="s">
        <v>54</v>
      </c>
      <c r="E931" s="20" t="s">
        <v>67</v>
      </c>
      <c r="F931" s="20"/>
      <c r="G931" s="3">
        <v>202608</v>
      </c>
      <c r="H931" s="3" t="s">
        <v>10</v>
      </c>
      <c r="I931" s="15">
        <v>2955.9484885564189</v>
      </c>
      <c r="J931" s="3" t="s">
        <v>89</v>
      </c>
      <c r="K931" s="1" cm="1">
        <f t="array" aca="1" ref="K931" ca="1">IF(OR(NOT(É.NÚM(SEARCH("HFC",K931))),NOT(É.NÚM(SEARCH("DTH",K931))),NOT(É.NÚM(SEARCH("Res.",K931))),NOT(É.NÚM(SEARCH("Residencial",K931))),NOT(É.NÚM(SEARCH("Box TV",K931)))),"ResidencKal",IF(NOT(ÉVAZIO(K931)),"Móvel",""))</f>
        <v>0</v>
      </c>
    </row>
    <row r="932" spans="1:11" x14ac:dyDescent="0.35">
      <c r="A932" s="7" t="s">
        <v>77</v>
      </c>
      <c r="B932" s="20" t="s">
        <v>60</v>
      </c>
      <c r="C932" s="18" t="s">
        <v>103</v>
      </c>
      <c r="D932" s="20" t="s">
        <v>54</v>
      </c>
      <c r="E932" s="20" t="s">
        <v>67</v>
      </c>
      <c r="F932" s="20"/>
      <c r="G932" s="3">
        <v>202609</v>
      </c>
      <c r="H932" s="3" t="s">
        <v>10</v>
      </c>
      <c r="I932" s="15">
        <v>2955.9484885564189</v>
      </c>
      <c r="J932" s="3" t="s">
        <v>89</v>
      </c>
      <c r="K932" s="1" cm="1">
        <f t="array" aca="1" ref="K932" ca="1">IF(OR(NOT(É.NÚM(SEARCH("HFC",K932))),NOT(É.NÚM(SEARCH("DTH",K932))),NOT(É.NÚM(SEARCH("Res.",K932))),NOT(É.NÚM(SEARCH("Residencial",K932))),NOT(É.NÚM(SEARCH("Box TV",K932)))),"ResidencKal",IF(NOT(ÉVAZIO(K932)),"Móvel",""))</f>
        <v>0</v>
      </c>
    </row>
    <row r="933" spans="1:11" x14ac:dyDescent="0.35">
      <c r="A933" s="7" t="s">
        <v>77</v>
      </c>
      <c r="B933" s="20" t="s">
        <v>60</v>
      </c>
      <c r="C933" s="18" t="s">
        <v>103</v>
      </c>
      <c r="D933" s="20" t="s">
        <v>54</v>
      </c>
      <c r="E933" s="20" t="s">
        <v>67</v>
      </c>
      <c r="F933" s="20"/>
      <c r="G933" s="3">
        <v>202610</v>
      </c>
      <c r="H933" s="3" t="s">
        <v>10</v>
      </c>
      <c r="I933" s="15">
        <v>3015.0674583275468</v>
      </c>
      <c r="J933" s="3" t="s">
        <v>89</v>
      </c>
      <c r="K933" s="1" cm="1">
        <f t="array" aca="1" ref="K933" ca="1">IF(OR(NOT(É.NÚM(SEARCH("HFC",K933))),NOT(É.NÚM(SEARCH("DTH",K933))),NOT(É.NÚM(SEARCH("Res.",K933))),NOT(É.NÚM(SEARCH("Residencial",K933))),NOT(É.NÚM(SEARCH("Box TV",K933)))),"ResidencKal",IF(NOT(ÉVAZIO(K933)),"Móvel",""))</f>
        <v>0</v>
      </c>
    </row>
    <row r="934" spans="1:11" x14ac:dyDescent="0.35">
      <c r="A934" s="7" t="s">
        <v>77</v>
      </c>
      <c r="B934" s="20" t="s">
        <v>60</v>
      </c>
      <c r="C934" s="18" t="s">
        <v>103</v>
      </c>
      <c r="D934" s="20" t="s">
        <v>54</v>
      </c>
      <c r="E934" s="20" t="s">
        <v>67</v>
      </c>
      <c r="F934" s="20"/>
      <c r="G934" s="3">
        <v>202611</v>
      </c>
      <c r="H934" s="3" t="s">
        <v>10</v>
      </c>
      <c r="I934" s="15">
        <v>3075.5940226170355</v>
      </c>
      <c r="J934" s="3" t="s">
        <v>89</v>
      </c>
      <c r="K934" s="1" cm="1">
        <f t="array" aca="1" ref="K934" ca="1">IF(OR(NOT(É.NÚM(SEARCH("HFC",K934))),NOT(É.NÚM(SEARCH("DTH",K934))),NOT(É.NÚM(SEARCH("Res.",K934))),NOT(É.NÚM(SEARCH("Residencial",K934))),NOT(É.NÚM(SEARCH("Box TV",K934)))),"ResidencKal",IF(NOT(ÉVAZIO(K934)),"Móvel",""))</f>
        <v>0</v>
      </c>
    </row>
    <row r="935" spans="1:11" x14ac:dyDescent="0.35">
      <c r="A935" s="7" t="s">
        <v>77</v>
      </c>
      <c r="B935" s="20" t="s">
        <v>60</v>
      </c>
      <c r="C935" s="18" t="s">
        <v>103</v>
      </c>
      <c r="D935" s="20" t="s">
        <v>54</v>
      </c>
      <c r="E935" s="20" t="s">
        <v>67</v>
      </c>
      <c r="F935" s="20"/>
      <c r="G935" s="3">
        <v>202612</v>
      </c>
      <c r="H935" s="3" t="s">
        <v>10</v>
      </c>
      <c r="I935" s="15">
        <v>3096.7079403924386</v>
      </c>
      <c r="J935" s="3" t="s">
        <v>89</v>
      </c>
      <c r="K935" s="1" cm="1">
        <f t="array" aca="1" ref="K935" ca="1">IF(OR(NOT(É.NÚM(SEARCH("HFC",K935))),NOT(É.NÚM(SEARCH("DTH",K935))),NOT(É.NÚM(SEARCH("Res.",K935))),NOT(É.NÚM(SEARCH("Residencial",K935))),NOT(É.NÚM(SEARCH("Box TV",K935)))),"ResidencKal",IF(NOT(ÉVAZIO(K935)),"Móvel",""))</f>
        <v>0</v>
      </c>
    </row>
    <row r="936" spans="1:11" x14ac:dyDescent="0.35">
      <c r="A936" s="20" t="s">
        <v>77</v>
      </c>
      <c r="B936" s="20" t="s">
        <v>60</v>
      </c>
      <c r="C936" s="18" t="s">
        <v>103</v>
      </c>
      <c r="D936" s="20" t="s">
        <v>54</v>
      </c>
      <c r="E936" s="20" t="s">
        <v>67</v>
      </c>
      <c r="F936" s="20"/>
      <c r="G936" s="21">
        <v>202510</v>
      </c>
      <c r="H936" s="21" t="s">
        <v>78</v>
      </c>
      <c r="I936" s="15">
        <v>341.30439223747805</v>
      </c>
      <c r="J936" s="21" t="s">
        <v>89</v>
      </c>
      <c r="K936" s="1" cm="1">
        <f t="array" aca="1" ref="K936" ca="1">IF(OR(NOT(É.NÚM(SEARCH("HFC",K936))),NOT(É.NÚM(SEARCH("DTH",K936))),NOT(É.NÚM(SEARCH("Res.",K936))),NOT(É.NÚM(SEARCH("Residencial",K936))),NOT(É.NÚM(SEARCH("Box TV",K936)))),"ResidencKal",IF(NOT(ÉVAZIO(K936)),"Móvel",""))</f>
        <v>0</v>
      </c>
    </row>
    <row r="937" spans="1:11" x14ac:dyDescent="0.35">
      <c r="A937" s="20" t="s">
        <v>77</v>
      </c>
      <c r="B937" s="20" t="s">
        <v>60</v>
      </c>
      <c r="C937" s="18" t="s">
        <v>103</v>
      </c>
      <c r="D937" s="20" t="s">
        <v>54</v>
      </c>
      <c r="E937" s="20" t="s">
        <v>67</v>
      </c>
      <c r="F937" s="20"/>
      <c r="G937" s="21">
        <v>202511</v>
      </c>
      <c r="H937" s="21" t="s">
        <v>78</v>
      </c>
      <c r="I937" s="17">
        <v>361.6117806084963</v>
      </c>
      <c r="J937" s="21" t="s">
        <v>89</v>
      </c>
      <c r="K937" s="1" cm="1">
        <f t="array" aca="1" ref="K937" ca="1">IF(OR(NOT(É.NÚM(SEARCH("HFC",K937))),NOT(É.NÚM(SEARCH("DTH",K937))),NOT(É.NÚM(SEARCH("Res.",K937))),NOT(É.NÚM(SEARCH("Residencial",K937))),NOT(É.NÚM(SEARCH("Box TV",K937)))),"ResidencKal",IF(NOT(ÉVAZIO(K937)),"Móvel",""))</f>
        <v>0</v>
      </c>
    </row>
    <row r="938" spans="1:11" x14ac:dyDescent="0.35">
      <c r="A938" s="20" t="s">
        <v>77</v>
      </c>
      <c r="B938" s="20" t="s">
        <v>60</v>
      </c>
      <c r="C938" s="18" t="s">
        <v>103</v>
      </c>
      <c r="D938" s="20" t="s">
        <v>54</v>
      </c>
      <c r="E938" s="20" t="s">
        <v>67</v>
      </c>
      <c r="F938" s="20"/>
      <c r="G938" s="21">
        <v>202512</v>
      </c>
      <c r="H938" s="21" t="s">
        <v>78</v>
      </c>
      <c r="I938" s="17">
        <v>383.08382715402558</v>
      </c>
      <c r="J938" s="21" t="s">
        <v>89</v>
      </c>
      <c r="K938" s="1" cm="1">
        <f t="array" aca="1" ref="K938" ca="1">IF(OR(NOT(É.NÚM(SEARCH("HFC",K938))),NOT(É.NÚM(SEARCH("DTH",K938))),NOT(É.NÚM(SEARCH("Res.",K938))),NOT(É.NÚM(SEARCH("Residencial",K938))),NOT(É.NÚM(SEARCH("Box TV",K938)))),"ResidencKal",IF(NOT(ÉVAZIO(K938)),"Móvel",""))</f>
        <v>0</v>
      </c>
    </row>
    <row r="939" spans="1:11" x14ac:dyDescent="0.35">
      <c r="A939" s="7" t="s">
        <v>77</v>
      </c>
      <c r="B939" s="20" t="s">
        <v>60</v>
      </c>
      <c r="C939" s="18" t="s">
        <v>103</v>
      </c>
      <c r="D939" s="20" t="s">
        <v>54</v>
      </c>
      <c r="E939" s="20" t="s">
        <v>67</v>
      </c>
      <c r="F939" s="20"/>
      <c r="G939" s="3">
        <v>202601</v>
      </c>
      <c r="H939" s="3" t="s">
        <v>78</v>
      </c>
      <c r="I939" s="15">
        <v>2561.8220234155624</v>
      </c>
      <c r="J939" s="3" t="s">
        <v>89</v>
      </c>
      <c r="K939" s="1" cm="1">
        <f t="array" aca="1" ref="K939" ca="1">IF(OR(NOT(É.NÚM(SEARCH("HFC",K939))),NOT(É.NÚM(SEARCH("DTH",K939))),NOT(É.NÚM(SEARCH("Res.",K939))),NOT(É.NÚM(SEARCH("Residencial",K939))),NOT(É.NÚM(SEARCH("Box TV",K939)))),"ResidencKal",IF(NOT(ÉVAZIO(K939)),"Móvel",""))</f>
        <v>0</v>
      </c>
    </row>
    <row r="940" spans="1:11" x14ac:dyDescent="0.35">
      <c r="A940" s="7" t="s">
        <v>77</v>
      </c>
      <c r="B940" s="20" t="s">
        <v>60</v>
      </c>
      <c r="C940" s="18" t="s">
        <v>103</v>
      </c>
      <c r="D940" s="20" t="s">
        <v>54</v>
      </c>
      <c r="E940" s="20" t="s">
        <v>67</v>
      </c>
      <c r="F940" s="20"/>
      <c r="G940" s="3">
        <v>202602</v>
      </c>
      <c r="H940" s="3" t="s">
        <v>78</v>
      </c>
      <c r="I940" s="15">
        <v>2509.5399413050413</v>
      </c>
      <c r="J940" s="3" t="s">
        <v>89</v>
      </c>
      <c r="K940" s="1" cm="1">
        <f t="array" aca="1" ref="K940" ca="1">IF(OR(NOT(É.NÚM(SEARCH("HFC",K940))),NOT(É.NÚM(SEARCH("DTH",K940))),NOT(É.NÚM(SEARCH("Res.",K940))),NOT(É.NÚM(SEARCH("Residencial",K940))),NOT(É.NÚM(SEARCH("Box TV",K940)))),"ResidencKal",IF(NOT(ÉVAZIO(K940)),"Móvel",""))</f>
        <v>0</v>
      </c>
    </row>
    <row r="941" spans="1:11" x14ac:dyDescent="0.35">
      <c r="A941" s="7" t="s">
        <v>77</v>
      </c>
      <c r="B941" s="20" t="s">
        <v>60</v>
      </c>
      <c r="C941" s="18" t="s">
        <v>103</v>
      </c>
      <c r="D941" s="20" t="s">
        <v>54</v>
      </c>
      <c r="E941" s="20" t="s">
        <v>67</v>
      </c>
      <c r="F941" s="20"/>
      <c r="G941" s="3">
        <v>202603</v>
      </c>
      <c r="H941" s="3" t="s">
        <v>78</v>
      </c>
      <c r="I941" s="15">
        <v>2654.3210917649481</v>
      </c>
      <c r="J941" s="3" t="s">
        <v>89</v>
      </c>
      <c r="K941" s="1" cm="1">
        <f t="array" aca="1" ref="K941" ca="1">IF(OR(NOT(É.NÚM(SEARCH("HFC",K941))),NOT(É.NÚM(SEARCH("DTH",K941))),NOT(É.NÚM(SEARCH("Res.",K941))),NOT(É.NÚM(SEARCH("Residencial",K941))),NOT(É.NÚM(SEARCH("Box TV",K941)))),"ResidencKal",IF(NOT(ÉVAZIO(K941)),"Móvel",""))</f>
        <v>0</v>
      </c>
    </row>
    <row r="942" spans="1:11" x14ac:dyDescent="0.35">
      <c r="A942" s="7" t="s">
        <v>77</v>
      </c>
      <c r="B942" s="20" t="s">
        <v>60</v>
      </c>
      <c r="C942" s="18" t="s">
        <v>103</v>
      </c>
      <c r="D942" s="20" t="s">
        <v>54</v>
      </c>
      <c r="E942" s="20" t="s">
        <v>67</v>
      </c>
      <c r="F942" s="20"/>
      <c r="G942" s="3">
        <v>202604</v>
      </c>
      <c r="H942" s="3" t="s">
        <v>78</v>
      </c>
      <c r="I942" s="15">
        <v>2681.132415924189</v>
      </c>
      <c r="J942" s="3" t="s">
        <v>89</v>
      </c>
      <c r="K942" s="1" cm="1">
        <f t="array" aca="1" ref="K942" ca="1">IF(OR(NOT(É.NÚM(SEARCH("HFC",K942))),NOT(É.NÚM(SEARCH("DTH",K942))),NOT(É.NÚM(SEARCH("Res.",K942))),NOT(É.NÚM(SEARCH("Residencial",K942))),NOT(É.NÚM(SEARCH("Box TV",K942)))),"ResidencKal",IF(NOT(ÉVAZIO(K942)),"Móvel",""))</f>
        <v>0</v>
      </c>
    </row>
    <row r="943" spans="1:11" x14ac:dyDescent="0.35">
      <c r="A943" s="7" t="s">
        <v>77</v>
      </c>
      <c r="B943" s="20" t="s">
        <v>60</v>
      </c>
      <c r="C943" s="18" t="s">
        <v>103</v>
      </c>
      <c r="D943" s="20" t="s">
        <v>54</v>
      </c>
      <c r="E943" s="20" t="s">
        <v>67</v>
      </c>
      <c r="F943" s="20"/>
      <c r="G943" s="3">
        <v>202605</v>
      </c>
      <c r="H943" s="3" t="s">
        <v>78</v>
      </c>
      <c r="I943" s="15">
        <v>2681.132415924189</v>
      </c>
      <c r="J943" s="3" t="s">
        <v>89</v>
      </c>
      <c r="K943" s="1" cm="1">
        <f t="array" aca="1" ref="K943" ca="1">IF(OR(NOT(É.NÚM(SEARCH("HFC",K943))),NOT(É.NÚM(SEARCH("DTH",K943))),NOT(É.NÚM(SEARCH("Res.",K943))),NOT(É.NÚM(SEARCH("Residencial",K943))),NOT(É.NÚM(SEARCH("Box TV",K943)))),"ResidencKal",IF(NOT(ÉVAZIO(K943)),"Móvel",""))</f>
        <v>0</v>
      </c>
    </row>
    <row r="944" spans="1:11" x14ac:dyDescent="0.35">
      <c r="A944" s="7" t="s">
        <v>77</v>
      </c>
      <c r="B944" s="20" t="s">
        <v>60</v>
      </c>
      <c r="C944" s="18" t="s">
        <v>103</v>
      </c>
      <c r="D944" s="20" t="s">
        <v>54</v>
      </c>
      <c r="E944" s="20" t="s">
        <v>67</v>
      </c>
      <c r="F944" s="20"/>
      <c r="G944" s="3">
        <v>202606</v>
      </c>
      <c r="H944" s="3" t="s">
        <v>78</v>
      </c>
      <c r="I944" s="15">
        <v>2815.1890367203987</v>
      </c>
      <c r="J944" s="3" t="s">
        <v>89</v>
      </c>
      <c r="K944" s="1" cm="1">
        <f t="array" aca="1" ref="K944" ca="1">IF(OR(NOT(É.NÚM(SEARCH("HFC",K944))),NOT(É.NÚM(SEARCH("DTH",K944))),NOT(É.NÚM(SEARCH("Res.",K944))),NOT(É.NÚM(SEARCH("Residencial",K944))),NOT(É.NÚM(SEARCH("Box TV",K944)))),"ResidencKal",IF(NOT(ÉVAZIO(K944)),"Móvel",""))</f>
        <v>0</v>
      </c>
    </row>
    <row r="945" spans="1:11" x14ac:dyDescent="0.35">
      <c r="A945" s="7" t="s">
        <v>77</v>
      </c>
      <c r="B945" s="20" t="s">
        <v>60</v>
      </c>
      <c r="C945" s="18" t="s">
        <v>103</v>
      </c>
      <c r="D945" s="20" t="s">
        <v>54</v>
      </c>
      <c r="E945" s="20" t="s">
        <v>67</v>
      </c>
      <c r="F945" s="20"/>
      <c r="G945" s="3">
        <v>202607</v>
      </c>
      <c r="H945" s="3" t="s">
        <v>78</v>
      </c>
      <c r="I945" s="15">
        <v>2929.1371643971765</v>
      </c>
      <c r="J945" s="3" t="s">
        <v>89</v>
      </c>
      <c r="K945" s="1" cm="1">
        <f t="array" aca="1" ref="K945" ca="1">IF(OR(NOT(É.NÚM(SEARCH("HFC",K945))),NOT(É.NÚM(SEARCH("DTH",K945))),NOT(É.NÚM(SEARCH("Res.",K945))),NOT(É.NÚM(SEARCH("Residencial",K945))),NOT(É.NÚM(SEARCH("Box TV",K945)))),"ResidencKal",IF(NOT(ÉVAZIO(K945)),"Móvel",""))</f>
        <v>0</v>
      </c>
    </row>
    <row r="946" spans="1:11" x14ac:dyDescent="0.35">
      <c r="A946" s="7" t="s">
        <v>77</v>
      </c>
      <c r="B946" s="20" t="s">
        <v>60</v>
      </c>
      <c r="C946" s="18" t="s">
        <v>103</v>
      </c>
      <c r="D946" s="20" t="s">
        <v>54</v>
      </c>
      <c r="E946" s="20" t="s">
        <v>67</v>
      </c>
      <c r="F946" s="20"/>
      <c r="G946" s="3">
        <v>202608</v>
      </c>
      <c r="H946" s="3" t="s">
        <v>78</v>
      </c>
      <c r="I946" s="15">
        <v>2815.1890367203987</v>
      </c>
      <c r="J946" s="3" t="s">
        <v>89</v>
      </c>
      <c r="K946" s="1" cm="1">
        <f t="array" aca="1" ref="K946" ca="1">IF(OR(NOT(É.NÚM(SEARCH("HFC",K946))),NOT(É.NÚM(SEARCH("DTH",K946))),NOT(É.NÚM(SEARCH("Res.",K946))),NOT(É.NÚM(SEARCH("Residencial",K946))),NOT(É.NÚM(SEARCH("Box TV",K946)))),"ResidencKal",IF(NOT(ÉVAZIO(K946)),"Móvel",""))</f>
        <v>0</v>
      </c>
    </row>
    <row r="947" spans="1:11" x14ac:dyDescent="0.35">
      <c r="A947" s="7" t="s">
        <v>77</v>
      </c>
      <c r="B947" s="20" t="s">
        <v>60</v>
      </c>
      <c r="C947" s="18" t="s">
        <v>103</v>
      </c>
      <c r="D947" s="20" t="s">
        <v>54</v>
      </c>
      <c r="E947" s="20" t="s">
        <v>67</v>
      </c>
      <c r="F947" s="20"/>
      <c r="G947" s="3">
        <v>202609</v>
      </c>
      <c r="H947" s="3" t="s">
        <v>78</v>
      </c>
      <c r="I947" s="15">
        <v>2815.1890367203987</v>
      </c>
      <c r="J947" s="3" t="s">
        <v>89</v>
      </c>
      <c r="K947" s="1" cm="1">
        <f t="array" aca="1" ref="K947" ca="1">IF(OR(NOT(É.NÚM(SEARCH("HFC",K947))),NOT(É.NÚM(SEARCH("DTH",K947))),NOT(É.NÚM(SEARCH("Res.",K947))),NOT(É.NÚM(SEARCH("Residencial",K947))),NOT(É.NÚM(SEARCH("Box TV",K947)))),"ResidencKal",IF(NOT(ÉVAZIO(K947)),"Móvel",""))</f>
        <v>0</v>
      </c>
    </row>
    <row r="948" spans="1:11" x14ac:dyDescent="0.35">
      <c r="A948" s="7" t="s">
        <v>77</v>
      </c>
      <c r="B948" s="20" t="s">
        <v>60</v>
      </c>
      <c r="C948" s="18" t="s">
        <v>103</v>
      </c>
      <c r="D948" s="20" t="s">
        <v>54</v>
      </c>
      <c r="E948" s="20" t="s">
        <v>67</v>
      </c>
      <c r="F948" s="20"/>
      <c r="G948" s="3">
        <v>202610</v>
      </c>
      <c r="H948" s="3" t="s">
        <v>78</v>
      </c>
      <c r="I948" s="15">
        <v>2871.4928174548068</v>
      </c>
      <c r="J948" s="3" t="s">
        <v>89</v>
      </c>
      <c r="K948" s="1" cm="1">
        <f t="array" aca="1" ref="K948" ca="1">IF(OR(NOT(É.NÚM(SEARCH("HFC",K948))),NOT(É.NÚM(SEARCH("DTH",K948))),NOT(É.NÚM(SEARCH("Res.",K948))),NOT(É.NÚM(SEARCH("Residencial",K948))),NOT(É.NÚM(SEARCH("Box TV",K948)))),"ResidencKal",IF(NOT(ÉVAZIO(K948)),"Móvel",""))</f>
        <v>0</v>
      </c>
    </row>
    <row r="949" spans="1:11" x14ac:dyDescent="0.35">
      <c r="A949" s="7" t="s">
        <v>77</v>
      </c>
      <c r="B949" s="20" t="s">
        <v>60</v>
      </c>
      <c r="C949" s="18" t="s">
        <v>103</v>
      </c>
      <c r="D949" s="20" t="s">
        <v>54</v>
      </c>
      <c r="E949" s="20" t="s">
        <v>67</v>
      </c>
      <c r="F949" s="20"/>
      <c r="G949" s="3">
        <v>202611</v>
      </c>
      <c r="H949" s="3" t="s">
        <v>78</v>
      </c>
      <c r="I949" s="15">
        <v>2929.1371643971765</v>
      </c>
      <c r="J949" s="3" t="s">
        <v>89</v>
      </c>
      <c r="K949" s="1" cm="1">
        <f t="array" aca="1" ref="K949" ca="1">IF(OR(NOT(É.NÚM(SEARCH("HFC",K949))),NOT(É.NÚM(SEARCH("DTH",K949))),NOT(É.NÚM(SEARCH("Res.",K949))),NOT(É.NÚM(SEARCH("Residencial",K949))),NOT(É.NÚM(SEARCH("Box TV",K949)))),"ResidencKal",IF(NOT(ÉVAZIO(K949)),"Móvel",""))</f>
        <v>0</v>
      </c>
    </row>
    <row r="950" spans="1:11" x14ac:dyDescent="0.35">
      <c r="A950" s="7" t="s">
        <v>77</v>
      </c>
      <c r="B950" s="20" t="s">
        <v>60</v>
      </c>
      <c r="C950" s="18" t="s">
        <v>103</v>
      </c>
      <c r="D950" s="20" t="s">
        <v>54</v>
      </c>
      <c r="E950" s="20" t="s">
        <v>67</v>
      </c>
      <c r="F950" s="20"/>
      <c r="G950" s="3">
        <v>202612</v>
      </c>
      <c r="H950" s="3" t="s">
        <v>78</v>
      </c>
      <c r="I950" s="15">
        <v>2949.2456575166084</v>
      </c>
      <c r="J950" s="3" t="s">
        <v>89</v>
      </c>
      <c r="K950" s="1" cm="1">
        <f t="array" aca="1" ref="K950" ca="1">IF(OR(NOT(É.NÚM(SEARCH("HFC",K950))),NOT(É.NÚM(SEARCH("DTH",K950))),NOT(É.NÚM(SEARCH("Res.",K950))),NOT(É.NÚM(SEARCH("Residencial",K950))),NOT(É.NÚM(SEARCH("Box TV",K950)))),"ResidencKal",IF(NOT(ÉVAZIO(K950)),"Móvel",""))</f>
        <v>0</v>
      </c>
    </row>
    <row r="951" spans="1:11" x14ac:dyDescent="0.35">
      <c r="A951" s="7" t="s">
        <v>77</v>
      </c>
      <c r="B951" s="20" t="s">
        <v>60</v>
      </c>
      <c r="C951" s="18" t="s">
        <v>103</v>
      </c>
      <c r="D951" s="20" t="s">
        <v>54</v>
      </c>
      <c r="E951" s="20" t="s">
        <v>67</v>
      </c>
      <c r="F951" s="20"/>
      <c r="G951" s="21">
        <v>202401</v>
      </c>
      <c r="H951" s="21" t="s">
        <v>11</v>
      </c>
      <c r="I951" s="15">
        <v>20808.087918169651</v>
      </c>
      <c r="J951" s="3" t="s">
        <v>89</v>
      </c>
      <c r="K951" s="1" cm="1">
        <f t="array" aca="1" ref="K951" ca="1">IF(OR(NOT(É.NÚM(SEARCH("HFC",K951))),NOT(É.NÚM(SEARCH("DTH",K951))),NOT(É.NÚM(SEARCH("Res.",K951))),NOT(É.NÚM(SEARCH("Residencial",K951))),NOT(É.NÚM(SEARCH("Box TV",K951)))),"ResidencKal",IF(NOT(ÉVAZIO(K951)),"Móvel",""))</f>
        <v>0</v>
      </c>
    </row>
    <row r="952" spans="1:11" x14ac:dyDescent="0.35">
      <c r="A952" s="7" t="s">
        <v>77</v>
      </c>
      <c r="B952" s="20" t="s">
        <v>60</v>
      </c>
      <c r="C952" s="18" t="s">
        <v>103</v>
      </c>
      <c r="D952" s="20" t="s">
        <v>54</v>
      </c>
      <c r="E952" s="20" t="s">
        <v>67</v>
      </c>
      <c r="F952" s="20"/>
      <c r="G952" s="21">
        <v>202402</v>
      </c>
      <c r="H952" s="21" t="s">
        <v>11</v>
      </c>
      <c r="I952" s="15">
        <v>20801.851549052477</v>
      </c>
      <c r="J952" s="3" t="s">
        <v>89</v>
      </c>
      <c r="K952" s="1" cm="1">
        <f t="array" aca="1" ref="K952" ca="1">IF(OR(NOT(É.NÚM(SEARCH("HFC",K952))),NOT(É.NÚM(SEARCH("DTH",K952))),NOT(É.NÚM(SEARCH("Res.",K952))),NOT(É.NÚM(SEARCH("Residencial",K952))),NOT(É.NÚM(SEARCH("Box TV",K952)))),"ResidencKal",IF(NOT(ÉVAZIO(K952)),"Móvel",""))</f>
        <v>0</v>
      </c>
    </row>
    <row r="953" spans="1:11" x14ac:dyDescent="0.35">
      <c r="A953" s="7" t="s">
        <v>77</v>
      </c>
      <c r="B953" s="20" t="s">
        <v>60</v>
      </c>
      <c r="C953" s="18" t="s">
        <v>103</v>
      </c>
      <c r="D953" s="20" t="s">
        <v>54</v>
      </c>
      <c r="E953" s="20" t="s">
        <v>67</v>
      </c>
      <c r="F953" s="20"/>
      <c r="G953" s="21">
        <v>202403</v>
      </c>
      <c r="H953" s="21" t="s">
        <v>11</v>
      </c>
      <c r="I953" s="15">
        <v>20593.806480719402</v>
      </c>
      <c r="J953" s="3" t="s">
        <v>89</v>
      </c>
      <c r="K953" s="1" cm="1">
        <f t="array" aca="1" ref="K953" ca="1">IF(OR(NOT(É.NÚM(SEARCH("HFC",K953))),NOT(É.NÚM(SEARCH("DTH",K953))),NOT(É.NÚM(SEARCH("Res.",K953))),NOT(É.NÚM(SEARCH("Residencial",K953))),NOT(É.NÚM(SEARCH("Box TV",K953)))),"ResidencKal",IF(NOT(ÉVAZIO(K953)),"Móvel",""))</f>
        <v>0</v>
      </c>
    </row>
    <row r="954" spans="1:11" x14ac:dyDescent="0.35">
      <c r="A954" s="7" t="s">
        <v>77</v>
      </c>
      <c r="B954" s="20" t="s">
        <v>60</v>
      </c>
      <c r="C954" s="18" t="s">
        <v>103</v>
      </c>
      <c r="D954" s="20" t="s">
        <v>54</v>
      </c>
      <c r="E954" s="20" t="s">
        <v>67</v>
      </c>
      <c r="F954" s="20"/>
      <c r="G954" s="21">
        <v>202404</v>
      </c>
      <c r="H954" s="21" t="s">
        <v>11</v>
      </c>
      <c r="I954" s="15">
        <v>21028.605724737081</v>
      </c>
      <c r="J954" s="3" t="s">
        <v>89</v>
      </c>
      <c r="K954" s="1" cm="1">
        <f t="array" aca="1" ref="K954" ca="1">IF(OR(NOT(É.NÚM(SEARCH("HFC",K954))),NOT(É.NÚM(SEARCH("DTH",K954))),NOT(É.NÚM(SEARCH("Res.",K954))),NOT(É.NÚM(SEARCH("Residencial",K954))),NOT(É.NÚM(SEARCH("Box TV",K954)))),"ResidencKal",IF(NOT(ÉVAZIO(K954)),"Móvel",""))</f>
        <v>0</v>
      </c>
    </row>
    <row r="955" spans="1:11" x14ac:dyDescent="0.35">
      <c r="A955" s="7" t="s">
        <v>77</v>
      </c>
      <c r="B955" s="20" t="s">
        <v>60</v>
      </c>
      <c r="C955" s="18" t="s">
        <v>103</v>
      </c>
      <c r="D955" s="20" t="s">
        <v>54</v>
      </c>
      <c r="E955" s="20" t="s">
        <v>67</v>
      </c>
      <c r="F955" s="20"/>
      <c r="G955" s="21">
        <v>202405</v>
      </c>
      <c r="H955" s="21" t="s">
        <v>11</v>
      </c>
      <c r="I955" s="15">
        <v>20783.142441700958</v>
      </c>
      <c r="J955" s="3" t="s">
        <v>89</v>
      </c>
      <c r="K955" s="1" cm="1">
        <f t="array" aca="1" ref="K955" ca="1">IF(OR(NOT(É.NÚM(SEARCH("HFC",K955))),NOT(É.NÚM(SEARCH("DTH",K955))),NOT(É.NÚM(SEARCH("Res.",K955))),NOT(É.NÚM(SEARCH("Residencial",K955))),NOT(É.NÚM(SEARCH("Box TV",K955)))),"ResidencKal",IF(NOT(ÉVAZIO(K955)),"Móvel",""))</f>
        <v>0</v>
      </c>
    </row>
    <row r="956" spans="1:11" x14ac:dyDescent="0.35">
      <c r="A956" s="7" t="s">
        <v>77</v>
      </c>
      <c r="B956" s="20" t="s">
        <v>60</v>
      </c>
      <c r="C956" s="18" t="s">
        <v>103</v>
      </c>
      <c r="D956" s="20" t="s">
        <v>54</v>
      </c>
      <c r="E956" s="20" t="s">
        <v>67</v>
      </c>
      <c r="F956" s="20"/>
      <c r="G956" s="21">
        <v>202406</v>
      </c>
      <c r="H956" s="21" t="s">
        <v>11</v>
      </c>
      <c r="I956" s="15">
        <v>19969.671275720164</v>
      </c>
      <c r="J956" s="3" t="s">
        <v>89</v>
      </c>
      <c r="K956" s="1" cm="1">
        <f t="array" aca="1" ref="K956" ca="1">IF(OR(NOT(É.NÚM(SEARCH("HFC",K956))),NOT(É.NÚM(SEARCH("DTH",K956))),NOT(É.NÚM(SEARCH("Res.",K956))),NOT(É.NÚM(SEARCH("Residencial",K956))),NOT(É.NÚM(SEARCH("Box TV",K956)))),"ResidencKal",IF(NOT(ÉVAZIO(K956)),"Móvel",""))</f>
        <v>0</v>
      </c>
    </row>
    <row r="957" spans="1:11" x14ac:dyDescent="0.35">
      <c r="A957" s="7" t="s">
        <v>77</v>
      </c>
      <c r="B957" s="20" t="s">
        <v>60</v>
      </c>
      <c r="C957" s="18" t="s">
        <v>103</v>
      </c>
      <c r="D957" s="20" t="s">
        <v>54</v>
      </c>
      <c r="E957" s="20" t="s">
        <v>67</v>
      </c>
      <c r="F957" s="20"/>
      <c r="G957" s="21">
        <v>202407</v>
      </c>
      <c r="H957" s="21" t="s">
        <v>11</v>
      </c>
      <c r="I957" s="15">
        <v>22333.00345679012</v>
      </c>
      <c r="J957" s="3" t="s">
        <v>89</v>
      </c>
      <c r="K957" s="1" cm="1">
        <f t="array" aca="1" ref="K957" ca="1">IF(OR(NOT(É.NÚM(SEARCH("HFC",K957))),NOT(É.NÚM(SEARCH("DTH",K957))),NOT(É.NÚM(SEARCH("Res.",K957))),NOT(É.NÚM(SEARCH("Residencial",K957))),NOT(É.NÚM(SEARCH("Box TV",K957)))),"ResidencKal",IF(NOT(ÉVAZIO(K957)),"Móvel",""))</f>
        <v>0</v>
      </c>
    </row>
    <row r="958" spans="1:11" x14ac:dyDescent="0.35">
      <c r="A958" s="7" t="s">
        <v>77</v>
      </c>
      <c r="B958" s="20" t="s">
        <v>60</v>
      </c>
      <c r="C958" s="18" t="s">
        <v>103</v>
      </c>
      <c r="D958" s="20" t="s">
        <v>54</v>
      </c>
      <c r="E958" s="20" t="s">
        <v>67</v>
      </c>
      <c r="F958" s="20"/>
      <c r="G958" s="21">
        <v>202408</v>
      </c>
      <c r="H958" s="21" t="s">
        <v>11</v>
      </c>
      <c r="I958" s="15">
        <v>20046.752592592591</v>
      </c>
      <c r="J958" s="3" t="s">
        <v>89</v>
      </c>
      <c r="K958" s="1" cm="1">
        <f t="array" aca="1" ref="K958" ca="1">IF(OR(NOT(É.NÚM(SEARCH("HFC",K958))),NOT(É.NÚM(SEARCH("DTH",K958))),NOT(É.NÚM(SEARCH("Res.",K958))),NOT(É.NÚM(SEARCH("Residencial",K958))),NOT(É.NÚM(SEARCH("Box TV",K958)))),"ResidencKal",IF(NOT(ÉVAZIO(K958)),"Móvel",""))</f>
        <v>0</v>
      </c>
    </row>
    <row r="959" spans="1:11" x14ac:dyDescent="0.35">
      <c r="A959" s="7" t="s">
        <v>77</v>
      </c>
      <c r="B959" s="20" t="s">
        <v>60</v>
      </c>
      <c r="C959" s="18" t="s">
        <v>103</v>
      </c>
      <c r="D959" s="20" t="s">
        <v>54</v>
      </c>
      <c r="E959" s="20" t="s">
        <v>67</v>
      </c>
      <c r="F959" s="20"/>
      <c r="G959" s="21">
        <v>202409</v>
      </c>
      <c r="H959" s="21" t="s">
        <v>11</v>
      </c>
      <c r="I959" s="15">
        <v>17529.257777777777</v>
      </c>
      <c r="J959" s="3" t="s">
        <v>89</v>
      </c>
      <c r="K959" s="1" cm="1">
        <f t="array" aca="1" ref="K959" ca="1">IF(OR(NOT(É.NÚM(SEARCH("HFC",K959))),NOT(É.NÚM(SEARCH("DTH",K959))),NOT(É.NÚM(SEARCH("Res.",K959))),NOT(É.NÚM(SEARCH("Residencial",K959))),NOT(É.NÚM(SEARCH("Box TV",K959)))),"ResidencKal",IF(NOT(ÉVAZIO(K959)),"Móvel",""))</f>
        <v>0</v>
      </c>
    </row>
    <row r="960" spans="1:11" x14ac:dyDescent="0.35">
      <c r="A960" s="7" t="s">
        <v>77</v>
      </c>
      <c r="B960" s="20" t="s">
        <v>60</v>
      </c>
      <c r="C960" s="18" t="s">
        <v>103</v>
      </c>
      <c r="D960" s="20" t="s">
        <v>54</v>
      </c>
      <c r="E960" s="20" t="s">
        <v>67</v>
      </c>
      <c r="F960" s="20"/>
      <c r="G960" s="21">
        <v>202410</v>
      </c>
      <c r="H960" s="21" t="s">
        <v>11</v>
      </c>
      <c r="I960" s="5">
        <v>29423</v>
      </c>
      <c r="J960" s="3" t="s">
        <v>89</v>
      </c>
      <c r="K960" s="1" cm="1">
        <f t="array" aca="1" ref="K960" ca="1">IF(OR(NOT(É.NÚM(SEARCH("HFC",K960))),NOT(É.NÚM(SEARCH("DTH",K960))),NOT(É.NÚM(SEARCH("Res.",K960))),NOT(É.NÚM(SEARCH("Residencial",K960))),NOT(É.NÚM(SEARCH("Box TV",K960)))),"ResidencKal",IF(NOT(ÉVAZIO(K960)),"Móvel",""))</f>
        <v>0</v>
      </c>
    </row>
    <row r="961" spans="1:11" x14ac:dyDescent="0.35">
      <c r="A961" s="7" t="s">
        <v>77</v>
      </c>
      <c r="B961" s="20" t="s">
        <v>60</v>
      </c>
      <c r="C961" s="18" t="s">
        <v>103</v>
      </c>
      <c r="D961" s="20" t="s">
        <v>54</v>
      </c>
      <c r="E961" s="20" t="s">
        <v>67</v>
      </c>
      <c r="F961" s="20"/>
      <c r="G961" s="21">
        <v>202411</v>
      </c>
      <c r="H961" s="21" t="s">
        <v>11</v>
      </c>
      <c r="I961" s="5">
        <v>13188</v>
      </c>
      <c r="J961" s="3" t="s">
        <v>89</v>
      </c>
      <c r="K961" s="1" cm="1">
        <f t="array" aca="1" ref="K961" ca="1">IF(OR(NOT(É.NÚM(SEARCH("HFC",K961))),NOT(É.NÚM(SEARCH("DTH",K961))),NOT(É.NÚM(SEARCH("Res.",K961))),NOT(É.NÚM(SEARCH("Residencial",K961))),NOT(É.NÚM(SEARCH("Box TV",K961)))),"ResidencKal",IF(NOT(ÉVAZIO(K961)),"Móvel",""))</f>
        <v>0</v>
      </c>
    </row>
    <row r="962" spans="1:11" x14ac:dyDescent="0.35">
      <c r="A962" s="7" t="s">
        <v>77</v>
      </c>
      <c r="B962" s="20" t="s">
        <v>60</v>
      </c>
      <c r="C962" s="18" t="s">
        <v>103</v>
      </c>
      <c r="D962" s="20" t="s">
        <v>54</v>
      </c>
      <c r="E962" s="20" t="s">
        <v>67</v>
      </c>
      <c r="F962" s="20"/>
      <c r="G962" s="21">
        <v>202412</v>
      </c>
      <c r="H962" s="21" t="s">
        <v>11</v>
      </c>
      <c r="I962" s="5">
        <v>9976.7733333333326</v>
      </c>
      <c r="J962" s="3" t="s">
        <v>89</v>
      </c>
      <c r="K962" s="1" cm="1">
        <f t="array" aca="1" ref="K962" ca="1">IF(OR(NOT(É.NÚM(SEARCH("HFC",K962))),NOT(É.NÚM(SEARCH("DTH",K962))),NOT(É.NÚM(SEARCH("Res.",K962))),NOT(É.NÚM(SEARCH("Residencial",K962))),NOT(É.NÚM(SEARCH("Box TV",K962)))),"ResidencKal",IF(NOT(ÉVAZIO(K962)),"Móvel",""))</f>
        <v>0</v>
      </c>
    </row>
    <row r="963" spans="1:11" x14ac:dyDescent="0.35">
      <c r="A963" s="7" t="s">
        <v>77</v>
      </c>
      <c r="B963" s="20" t="s">
        <v>60</v>
      </c>
      <c r="C963" s="18" t="s">
        <v>103</v>
      </c>
      <c r="D963" s="20" t="s">
        <v>54</v>
      </c>
      <c r="E963" s="20" t="s">
        <v>67</v>
      </c>
      <c r="F963" s="20"/>
      <c r="G963" s="21">
        <v>202501</v>
      </c>
      <c r="H963" s="21" t="s">
        <v>11</v>
      </c>
      <c r="I963" s="5">
        <v>91382</v>
      </c>
      <c r="J963" s="3" t="s">
        <v>89</v>
      </c>
      <c r="K963" s="1" cm="1">
        <f t="array" aca="1" ref="K963" ca="1">IF(OR(NOT(É.NÚM(SEARCH("HFC",K963))),NOT(É.NÚM(SEARCH("DTH",K963))),NOT(É.NÚM(SEARCH("Res.",K963))),NOT(É.NÚM(SEARCH("Residencial",K963))),NOT(É.NÚM(SEARCH("Box TV",K963)))),"ResidencKal",IF(NOT(ÉVAZIO(K963)),"Móvel",""))</f>
        <v>0</v>
      </c>
    </row>
    <row r="964" spans="1:11" x14ac:dyDescent="0.35">
      <c r="A964" s="7" t="s">
        <v>77</v>
      </c>
      <c r="B964" s="20" t="s">
        <v>60</v>
      </c>
      <c r="C964" s="18" t="s">
        <v>103</v>
      </c>
      <c r="D964" s="20" t="s">
        <v>54</v>
      </c>
      <c r="E964" s="20" t="s">
        <v>67</v>
      </c>
      <c r="F964" s="20"/>
      <c r="G964" s="21">
        <v>202502</v>
      </c>
      <c r="H964" s="21" t="s">
        <v>11</v>
      </c>
      <c r="I964" s="5">
        <v>78674</v>
      </c>
      <c r="J964" s="3" t="s">
        <v>89</v>
      </c>
      <c r="K964" s="1" cm="1">
        <f t="array" aca="1" ref="K964" ca="1">IF(OR(NOT(É.NÚM(SEARCH("HFC",K964))),NOT(É.NÚM(SEARCH("DTH",K964))),NOT(É.NÚM(SEARCH("Res.",K964))),NOT(É.NÚM(SEARCH("Residencial",K964))),NOT(É.NÚM(SEARCH("Box TV",K964)))),"ResidencKal",IF(NOT(ÉVAZIO(K964)),"Móvel",""))</f>
        <v>0</v>
      </c>
    </row>
    <row r="965" spans="1:11" x14ac:dyDescent="0.35">
      <c r="A965" s="7" t="s">
        <v>77</v>
      </c>
      <c r="B965" s="20" t="s">
        <v>60</v>
      </c>
      <c r="C965" s="18" t="s">
        <v>103</v>
      </c>
      <c r="D965" s="20" t="s">
        <v>54</v>
      </c>
      <c r="E965" s="20" t="s">
        <v>67</v>
      </c>
      <c r="F965" s="20"/>
      <c r="G965" s="21">
        <v>202503</v>
      </c>
      <c r="H965" s="21" t="s">
        <v>11</v>
      </c>
      <c r="I965" s="5">
        <v>72339</v>
      </c>
      <c r="J965" s="3" t="s">
        <v>89</v>
      </c>
      <c r="K965" s="1" cm="1">
        <f t="array" aca="1" ref="K965" ca="1">IF(OR(NOT(É.NÚM(SEARCH("HFC",K965))),NOT(É.NÚM(SEARCH("DTH",K965))),NOT(É.NÚM(SEARCH("Res.",K965))),NOT(É.NÚM(SEARCH("Residencial",K965))),NOT(É.NÚM(SEARCH("Box TV",K965)))),"ResidencKal",IF(NOT(ÉVAZIO(K965)),"Móvel",""))</f>
        <v>0</v>
      </c>
    </row>
    <row r="966" spans="1:11" x14ac:dyDescent="0.35">
      <c r="A966" s="7" t="s">
        <v>77</v>
      </c>
      <c r="B966" s="20" t="s">
        <v>60</v>
      </c>
      <c r="C966" s="18" t="s">
        <v>103</v>
      </c>
      <c r="D966" s="20" t="s">
        <v>54</v>
      </c>
      <c r="E966" s="20" t="s">
        <v>67</v>
      </c>
      <c r="F966" s="20"/>
      <c r="G966" s="21">
        <v>202504</v>
      </c>
      <c r="H966" s="21" t="s">
        <v>11</v>
      </c>
      <c r="I966" s="5">
        <v>63398</v>
      </c>
      <c r="J966" s="3" t="s">
        <v>89</v>
      </c>
      <c r="K966" s="1" cm="1">
        <f t="array" aca="1" ref="K966" ca="1">IF(OR(NOT(É.NÚM(SEARCH("HFC",K966))),NOT(É.NÚM(SEARCH("DTH",K966))),NOT(É.NÚM(SEARCH("Res.",K966))),NOT(É.NÚM(SEARCH("Residencial",K966))),NOT(É.NÚM(SEARCH("Box TV",K966)))),"ResidencKal",IF(NOT(ÉVAZIO(K966)),"Móvel",""))</f>
        <v>0</v>
      </c>
    </row>
    <row r="967" spans="1:11" x14ac:dyDescent="0.35">
      <c r="A967" s="7" t="s">
        <v>77</v>
      </c>
      <c r="B967" s="20" t="s">
        <v>60</v>
      </c>
      <c r="C967" s="18" t="s">
        <v>103</v>
      </c>
      <c r="D967" s="20" t="s">
        <v>54</v>
      </c>
      <c r="E967" s="20" t="s">
        <v>67</v>
      </c>
      <c r="F967" s="20"/>
      <c r="G967" s="21">
        <v>202505</v>
      </c>
      <c r="H967" s="21" t="s">
        <v>11</v>
      </c>
      <c r="I967" s="5">
        <v>11686</v>
      </c>
      <c r="J967" s="3" t="s">
        <v>89</v>
      </c>
      <c r="K967" s="1" cm="1">
        <f t="array" aca="1" ref="K967" ca="1">IF(OR(NOT(É.NÚM(SEARCH("HFC",K967))),NOT(É.NÚM(SEARCH("DTH",K967))),NOT(É.NÚM(SEARCH("Res.",K967))),NOT(É.NÚM(SEARCH("Residencial",K967))),NOT(É.NÚM(SEARCH("Box TV",K967)))),"ResidencKal",IF(NOT(ÉVAZIO(K967)),"Móvel",""))</f>
        <v>0</v>
      </c>
    </row>
    <row r="968" spans="1:11" x14ac:dyDescent="0.35">
      <c r="A968" s="7" t="s">
        <v>77</v>
      </c>
      <c r="B968" s="20" t="s">
        <v>60</v>
      </c>
      <c r="C968" s="18" t="s">
        <v>103</v>
      </c>
      <c r="D968" s="20" t="s">
        <v>54</v>
      </c>
      <c r="E968" s="20" t="s">
        <v>67</v>
      </c>
      <c r="F968" s="20"/>
      <c r="G968" s="21">
        <v>202506</v>
      </c>
      <c r="H968" s="21" t="s">
        <v>11</v>
      </c>
      <c r="I968" s="5">
        <v>13185</v>
      </c>
      <c r="J968" s="3" t="s">
        <v>89</v>
      </c>
      <c r="K968" s="1" cm="1">
        <f t="array" aca="1" ref="K968" ca="1">IF(OR(NOT(É.NÚM(SEARCH("HFC",K968))),NOT(É.NÚM(SEARCH("DTH",K968))),NOT(É.NÚM(SEARCH("Res.",K968))),NOT(É.NÚM(SEARCH("Residencial",K968))),NOT(É.NÚM(SEARCH("Box TV",K968)))),"ResidencKal",IF(NOT(ÉVAZIO(K968)),"Móvel",""))</f>
        <v>0</v>
      </c>
    </row>
    <row r="969" spans="1:11" x14ac:dyDescent="0.35">
      <c r="A969" s="7" t="s">
        <v>77</v>
      </c>
      <c r="B969" s="20" t="s">
        <v>60</v>
      </c>
      <c r="C969" s="18" t="s">
        <v>103</v>
      </c>
      <c r="D969" s="20" t="s">
        <v>54</v>
      </c>
      <c r="E969" s="20" t="s">
        <v>67</v>
      </c>
      <c r="F969" s="20"/>
      <c r="G969" s="21">
        <v>202507</v>
      </c>
      <c r="H969" s="21" t="s">
        <v>11</v>
      </c>
      <c r="I969" s="15">
        <v>14693</v>
      </c>
      <c r="J969" s="3" t="s">
        <v>89</v>
      </c>
      <c r="K969" s="1" cm="1">
        <f t="array" aca="1" ref="K969" ca="1">IF(OR(NOT(É.NÚM(SEARCH("HFC",K969))),NOT(É.NÚM(SEARCH("DTH",K969))),NOT(É.NÚM(SEARCH("Res.",K969))),NOT(É.NÚM(SEARCH("Residencial",K969))),NOT(É.NÚM(SEARCH("Box TV",K969)))),"ResidencKal",IF(NOT(ÉVAZIO(K969)),"Móvel",""))</f>
        <v>0</v>
      </c>
    </row>
    <row r="970" spans="1:11" x14ac:dyDescent="0.35">
      <c r="A970" s="7" t="s">
        <v>77</v>
      </c>
      <c r="B970" s="20" t="s">
        <v>60</v>
      </c>
      <c r="C970" s="18" t="s">
        <v>103</v>
      </c>
      <c r="D970" s="20" t="s">
        <v>54</v>
      </c>
      <c r="E970" s="20" t="s">
        <v>67</v>
      </c>
      <c r="F970" s="20"/>
      <c r="G970" s="21">
        <v>202508</v>
      </c>
      <c r="H970" s="21" t="s">
        <v>11</v>
      </c>
      <c r="I970" s="15">
        <v>19214</v>
      </c>
      <c r="J970" s="3" t="s">
        <v>89</v>
      </c>
      <c r="K970" s="1" cm="1">
        <f t="array" aca="1" ref="K970" ca="1">IF(OR(NOT(É.NÚM(SEARCH("HFC",K970))),NOT(É.NÚM(SEARCH("DTH",K970))),NOT(É.NÚM(SEARCH("Res.",K970))),NOT(É.NÚM(SEARCH("Residencial",K970))),NOT(É.NÚM(SEARCH("Box TV",K970)))),"ResidencKal",IF(NOT(ÉVAZIO(K970)),"Móvel",""))</f>
        <v>0</v>
      </c>
    </row>
    <row r="971" spans="1:11" x14ac:dyDescent="0.35">
      <c r="A971" s="7" t="s">
        <v>77</v>
      </c>
      <c r="B971" s="20" t="s">
        <v>60</v>
      </c>
      <c r="C971" s="18" t="s">
        <v>103</v>
      </c>
      <c r="D971" s="20" t="s">
        <v>54</v>
      </c>
      <c r="E971" s="20" t="s">
        <v>67</v>
      </c>
      <c r="F971" s="20"/>
      <c r="G971" s="21">
        <v>202509</v>
      </c>
      <c r="H971" s="21" t="s">
        <v>11</v>
      </c>
      <c r="I971" s="15">
        <v>362</v>
      </c>
      <c r="J971" s="3" t="s">
        <v>89</v>
      </c>
      <c r="K971" s="1" cm="1">
        <f t="array" aca="1" ref="K971" ca="1">IF(OR(NOT(É.NÚM(SEARCH("HFC",K971))),NOT(É.NÚM(SEARCH("DTH",K971))),NOT(É.NÚM(SEARCH("Res.",K971))),NOT(É.NÚM(SEARCH("Residencial",K971))),NOT(É.NÚM(SEARCH("Box TV",K971)))),"ResidencKal",IF(NOT(ÉVAZIO(K971)),"Móvel",""))</f>
        <v>0</v>
      </c>
    </row>
    <row r="972" spans="1:11" x14ac:dyDescent="0.35">
      <c r="A972" s="7" t="s">
        <v>77</v>
      </c>
      <c r="B972" s="20" t="s">
        <v>60</v>
      </c>
      <c r="C972" s="18" t="s">
        <v>103</v>
      </c>
      <c r="D972" s="20" t="s">
        <v>54</v>
      </c>
      <c r="E972" s="20" t="s">
        <v>67</v>
      </c>
      <c r="F972" s="20"/>
      <c r="G972" s="21">
        <v>202510</v>
      </c>
      <c r="H972" s="21" t="s">
        <v>11</v>
      </c>
      <c r="I972" s="15">
        <v>14941</v>
      </c>
      <c r="J972" s="3" t="s">
        <v>89</v>
      </c>
      <c r="K972" s="1" cm="1">
        <f t="array" aca="1" ref="K972" ca="1">IF(OR(NOT(É.NÚM(SEARCH("HFC",K972))),NOT(É.NÚM(SEARCH("DTH",K972))),NOT(É.NÚM(SEARCH("Res.",K972))),NOT(É.NÚM(SEARCH("Residencial",K972))),NOT(É.NÚM(SEARCH("Box TV",K972)))),"ResidencKal",IF(NOT(ÉVAZIO(K972)),"Móvel",""))</f>
        <v>0</v>
      </c>
    </row>
    <row r="973" spans="1:11" x14ac:dyDescent="0.35">
      <c r="A973" s="7" t="s">
        <v>77</v>
      </c>
      <c r="B973" s="20" t="s">
        <v>60</v>
      </c>
      <c r="C973" s="18" t="s">
        <v>103</v>
      </c>
      <c r="D973" s="20" t="s">
        <v>54</v>
      </c>
      <c r="E973" s="20" t="s">
        <v>67</v>
      </c>
      <c r="F973" s="20"/>
      <c r="G973" s="3">
        <v>202511</v>
      </c>
      <c r="H973" s="21" t="s">
        <v>11</v>
      </c>
      <c r="I973" s="15">
        <v>19406</v>
      </c>
      <c r="J973" s="3" t="s">
        <v>89</v>
      </c>
      <c r="K973" s="1" cm="1">
        <f t="array" aca="1" ref="K973" ca="1">IF(OR(NOT(É.NÚM(SEARCH("HFC",K973))),NOT(É.NÚM(SEARCH("DTH",K973))),NOT(É.NÚM(SEARCH("Res.",K973))),NOT(É.NÚM(SEARCH("Residencial",K973))),NOT(É.NÚM(SEARCH("Box TV",K973)))),"ResidencKal",IF(NOT(ÉVAZIO(K973)),"Móvel",""))</f>
        <v>0</v>
      </c>
    </row>
    <row r="974" spans="1:11" x14ac:dyDescent="0.35">
      <c r="A974" s="7" t="s">
        <v>77</v>
      </c>
      <c r="B974" s="20" t="s">
        <v>60</v>
      </c>
      <c r="C974" s="18" t="s">
        <v>103</v>
      </c>
      <c r="D974" s="20" t="s">
        <v>54</v>
      </c>
      <c r="E974" s="20" t="s">
        <v>67</v>
      </c>
      <c r="F974" s="20"/>
      <c r="G974" s="3">
        <v>202512</v>
      </c>
      <c r="H974" s="21" t="s">
        <v>11</v>
      </c>
      <c r="I974" s="15">
        <v>25339</v>
      </c>
      <c r="J974" s="3" t="s">
        <v>89</v>
      </c>
      <c r="K974" s="1" cm="1">
        <f t="array" aca="1" ref="K974" ca="1">IF(OR(NOT(É.NÚM(SEARCH("HFC",K974))),NOT(É.NÚM(SEARCH("DTH",K974))),NOT(É.NÚM(SEARCH("Res.",K974))),NOT(É.NÚM(SEARCH("Residencial",K974))),NOT(É.NÚM(SEARCH("Box TV",K974)))),"ResidencKal",IF(NOT(ÉVAZIO(K974)),"Móvel",""))</f>
        <v>0</v>
      </c>
    </row>
    <row r="975" spans="1:11" x14ac:dyDescent="0.35">
      <c r="A975" s="7" t="s">
        <v>77</v>
      </c>
      <c r="B975" s="20" t="s">
        <v>60</v>
      </c>
      <c r="C975" s="18" t="s">
        <v>103</v>
      </c>
      <c r="D975" s="20" t="s">
        <v>54</v>
      </c>
      <c r="E975" s="20" t="s">
        <v>67</v>
      </c>
      <c r="F975" s="20"/>
      <c r="G975" s="3">
        <v>202601</v>
      </c>
      <c r="H975" s="21" t="s">
        <v>11</v>
      </c>
      <c r="I975" s="15">
        <v>108</v>
      </c>
      <c r="J975" s="3" t="s">
        <v>89</v>
      </c>
      <c r="K975" s="1" cm="1">
        <f t="array" aca="1" ref="K975" ca="1">IF(OR(NOT(É.NÚM(SEARCH("HFC",K975))),NOT(É.NÚM(SEARCH("DTH",K975))),NOT(É.NÚM(SEARCH("Res.",K975))),NOT(É.NÚM(SEARCH("Residencial",K975))),NOT(É.NÚM(SEARCH("Box TV",K975)))),"ResidencKal",IF(NOT(ÉVAZIO(K975)),"Móvel",""))</f>
        <v>0</v>
      </c>
    </row>
    <row r="976" spans="1:11" x14ac:dyDescent="0.35">
      <c r="A976" s="7" t="s">
        <v>77</v>
      </c>
      <c r="B976" s="20" t="s">
        <v>60</v>
      </c>
      <c r="C976" s="18" t="s">
        <v>103</v>
      </c>
      <c r="D976" s="20" t="s">
        <v>54</v>
      </c>
      <c r="E976" s="20" t="s">
        <v>67</v>
      </c>
      <c r="F976" s="20"/>
      <c r="G976" s="3">
        <v>202602</v>
      </c>
      <c r="H976" s="21" t="s">
        <v>11</v>
      </c>
      <c r="I976" s="15">
        <v>173</v>
      </c>
      <c r="J976" s="3" t="s">
        <v>89</v>
      </c>
      <c r="K976" s="1" cm="1">
        <f t="array" aca="1" ref="K976" ca="1">IF(OR(NOT(É.NÚM(SEARCH("HFC",K976))),NOT(É.NÚM(SEARCH("DTH",K976))),NOT(É.NÚM(SEARCH("Res.",K976))),NOT(É.NÚM(SEARCH("Residencial",K976))),NOT(É.NÚM(SEARCH("Box TV",K976)))),"ResidencKal",IF(NOT(ÉVAZIO(K976)),"Móvel",""))</f>
        <v>0</v>
      </c>
    </row>
    <row r="977" spans="1:11" x14ac:dyDescent="0.35">
      <c r="A977" s="7" t="s">
        <v>77</v>
      </c>
      <c r="B977" s="20" t="s">
        <v>60</v>
      </c>
      <c r="C977" s="18" t="s">
        <v>103</v>
      </c>
      <c r="D977" s="20" t="s">
        <v>54</v>
      </c>
      <c r="E977" s="20" t="s">
        <v>67</v>
      </c>
      <c r="F977" s="20"/>
      <c r="G977" s="3">
        <v>202603</v>
      </c>
      <c r="H977" s="21" t="s">
        <v>11</v>
      </c>
      <c r="I977" s="15">
        <v>110</v>
      </c>
      <c r="J977" s="3" t="s">
        <v>89</v>
      </c>
      <c r="K977" s="1" cm="1">
        <f t="array" aca="1" ref="K977" ca="1">IF(OR(NOT(É.NÚM(SEARCH("HFC",K977))),NOT(É.NÚM(SEARCH("DTH",K977))),NOT(É.NÚM(SEARCH("Res.",K977))),NOT(É.NÚM(SEARCH("Residencial",K977))),NOT(É.NÚM(SEARCH("Box TV",K977)))),"ResidencKal",IF(NOT(ÉVAZIO(K977)),"Móvel",""))</f>
        <v>0</v>
      </c>
    </row>
    <row r="978" spans="1:11" x14ac:dyDescent="0.35">
      <c r="A978" s="7" t="s">
        <v>77</v>
      </c>
      <c r="B978" s="20" t="s">
        <v>60</v>
      </c>
      <c r="C978" s="18" t="s">
        <v>103</v>
      </c>
      <c r="D978" s="20" t="s">
        <v>54</v>
      </c>
      <c r="E978" s="20" t="s">
        <v>67</v>
      </c>
      <c r="F978" s="20"/>
      <c r="G978" s="3">
        <v>202604</v>
      </c>
      <c r="H978" s="21" t="s">
        <v>11</v>
      </c>
      <c r="I978" s="15"/>
      <c r="J978" s="3" t="s">
        <v>89</v>
      </c>
      <c r="K978" s="1" cm="1">
        <f t="array" aca="1" ref="K978" ca="1">IF(OR(NOT(É.NÚM(SEARCH("HFC",K978))),NOT(É.NÚM(SEARCH("DTH",K978))),NOT(É.NÚM(SEARCH("Res.",K978))),NOT(É.NÚM(SEARCH("Residencial",K978))),NOT(É.NÚM(SEARCH("Box TV",K978)))),"ResidencKal",IF(NOT(ÉVAZIO(K978)),"Móvel",""))</f>
        <v>0</v>
      </c>
    </row>
    <row r="979" spans="1:11" x14ac:dyDescent="0.35">
      <c r="A979" s="7" t="s">
        <v>77</v>
      </c>
      <c r="B979" s="20" t="s">
        <v>60</v>
      </c>
      <c r="C979" s="18" t="s">
        <v>103</v>
      </c>
      <c r="D979" s="20" t="s">
        <v>54</v>
      </c>
      <c r="E979" s="20" t="s">
        <v>67</v>
      </c>
      <c r="F979" s="20"/>
      <c r="G979" s="3">
        <v>202605</v>
      </c>
      <c r="H979" s="21" t="s">
        <v>11</v>
      </c>
      <c r="I979" s="15"/>
      <c r="J979" s="3" t="s">
        <v>89</v>
      </c>
      <c r="K979" s="1" cm="1">
        <f t="array" aca="1" ref="K979" ca="1">IF(OR(NOT(É.NÚM(SEARCH("HFC",K979))),NOT(É.NÚM(SEARCH("DTH",K979))),NOT(É.NÚM(SEARCH("Res.",K979))),NOT(É.NÚM(SEARCH("Residencial",K979))),NOT(É.NÚM(SEARCH("Box TV",K979)))),"ResidencKal",IF(NOT(ÉVAZIO(K979)),"Móvel",""))</f>
        <v>0</v>
      </c>
    </row>
    <row r="980" spans="1:11" x14ac:dyDescent="0.35">
      <c r="A980" s="7" t="s">
        <v>77</v>
      </c>
      <c r="B980" s="20" t="s">
        <v>60</v>
      </c>
      <c r="C980" s="18" t="s">
        <v>103</v>
      </c>
      <c r="D980" s="20" t="s">
        <v>54</v>
      </c>
      <c r="E980" s="20" t="s">
        <v>67</v>
      </c>
      <c r="F980" s="20"/>
      <c r="G980" s="3">
        <v>202606</v>
      </c>
      <c r="H980" s="21" t="s">
        <v>11</v>
      </c>
      <c r="I980" s="15"/>
      <c r="J980" s="3" t="s">
        <v>89</v>
      </c>
      <c r="K980" s="1" cm="1">
        <f t="array" aca="1" ref="K980" ca="1">IF(OR(NOT(É.NÚM(SEARCH("HFC",K980))),NOT(É.NÚM(SEARCH("DTH",K980))),NOT(É.NÚM(SEARCH("Res.",K980))),NOT(É.NÚM(SEARCH("Residencial",K980))),NOT(É.NÚM(SEARCH("Box TV",K980)))),"ResidencKal",IF(NOT(ÉVAZIO(K980)),"Móvel",""))</f>
        <v>0</v>
      </c>
    </row>
    <row r="981" spans="1:11" x14ac:dyDescent="0.35">
      <c r="A981" s="7" t="s">
        <v>77</v>
      </c>
      <c r="B981" s="20" t="s">
        <v>60</v>
      </c>
      <c r="C981" s="18" t="s">
        <v>103</v>
      </c>
      <c r="D981" s="20" t="s">
        <v>54</v>
      </c>
      <c r="E981" s="20" t="s">
        <v>67</v>
      </c>
      <c r="F981" s="20"/>
      <c r="G981" s="3">
        <v>202607</v>
      </c>
      <c r="H981" s="21" t="s">
        <v>11</v>
      </c>
      <c r="I981" s="15"/>
      <c r="J981" s="3" t="s">
        <v>89</v>
      </c>
      <c r="K981" s="1" cm="1">
        <f t="array" aca="1" ref="K981" ca="1">IF(OR(NOT(É.NÚM(SEARCH("HFC",K981))),NOT(É.NÚM(SEARCH("DTH",K981))),NOT(É.NÚM(SEARCH("Res.",K981))),NOT(É.NÚM(SEARCH("Residencial",K981))),NOT(É.NÚM(SEARCH("Box TV",K981)))),"ResidencKal",IF(NOT(ÉVAZIO(K981)),"Móvel",""))</f>
        <v>0</v>
      </c>
    </row>
    <row r="982" spans="1:11" x14ac:dyDescent="0.35">
      <c r="A982" s="7" t="s">
        <v>77</v>
      </c>
      <c r="B982" s="20" t="s">
        <v>60</v>
      </c>
      <c r="C982" s="18" t="s">
        <v>103</v>
      </c>
      <c r="D982" s="20" t="s">
        <v>54</v>
      </c>
      <c r="E982" s="20" t="s">
        <v>67</v>
      </c>
      <c r="F982" s="20"/>
      <c r="G982" s="3">
        <v>202608</v>
      </c>
      <c r="H982" s="21" t="s">
        <v>11</v>
      </c>
      <c r="I982" s="15"/>
      <c r="J982" s="3" t="s">
        <v>89</v>
      </c>
      <c r="K982" s="1" cm="1">
        <f t="array" aca="1" ref="K982" ca="1">IF(OR(NOT(É.NÚM(SEARCH("HFC",K982))),NOT(É.NÚM(SEARCH("DTH",K982))),NOT(É.NÚM(SEARCH("Res.",K982))),NOT(É.NÚM(SEARCH("Residencial",K982))),NOT(É.NÚM(SEARCH("Box TV",K982)))),"ResidencKal",IF(NOT(ÉVAZIO(K982)),"Móvel",""))</f>
        <v>0</v>
      </c>
    </row>
    <row r="983" spans="1:11" x14ac:dyDescent="0.35">
      <c r="A983" s="7" t="s">
        <v>77</v>
      </c>
      <c r="B983" s="20" t="s">
        <v>60</v>
      </c>
      <c r="C983" s="18" t="s">
        <v>103</v>
      </c>
      <c r="D983" s="20" t="s">
        <v>54</v>
      </c>
      <c r="E983" s="20" t="s">
        <v>67</v>
      </c>
      <c r="F983" s="20"/>
      <c r="G983" s="3">
        <v>202609</v>
      </c>
      <c r="H983" s="21" t="s">
        <v>11</v>
      </c>
      <c r="I983" s="15"/>
      <c r="J983" s="3" t="s">
        <v>89</v>
      </c>
      <c r="K983" s="1" cm="1">
        <f t="array" aca="1" ref="K983" ca="1">IF(OR(NOT(É.NÚM(SEARCH("HFC",K983))),NOT(É.NÚM(SEARCH("DTH",K983))),NOT(É.NÚM(SEARCH("Res.",K983))),NOT(É.NÚM(SEARCH("Residencial",K983))),NOT(É.NÚM(SEARCH("Box TV",K983)))),"ResidencKal",IF(NOT(ÉVAZIO(K983)),"Móvel",""))</f>
        <v>0</v>
      </c>
    </row>
    <row r="984" spans="1:11" x14ac:dyDescent="0.35">
      <c r="A984" s="7" t="s">
        <v>77</v>
      </c>
      <c r="B984" s="20" t="s">
        <v>60</v>
      </c>
      <c r="C984" s="18" t="s">
        <v>103</v>
      </c>
      <c r="D984" s="20" t="s">
        <v>54</v>
      </c>
      <c r="E984" s="20" t="s">
        <v>67</v>
      </c>
      <c r="F984" s="20"/>
      <c r="G984" s="3">
        <v>202610</v>
      </c>
      <c r="H984" s="21" t="s">
        <v>11</v>
      </c>
      <c r="I984" s="15"/>
      <c r="J984" s="3" t="s">
        <v>89</v>
      </c>
      <c r="K984" s="1" cm="1">
        <f t="array" aca="1" ref="K984" ca="1">IF(OR(NOT(É.NÚM(SEARCH("HFC",K984))),NOT(É.NÚM(SEARCH("DTH",K984))),NOT(É.NÚM(SEARCH("Res.",K984))),NOT(É.NÚM(SEARCH("Residencial",K984))),NOT(É.NÚM(SEARCH("Box TV",K984)))),"ResidencKal",IF(NOT(ÉVAZIO(K984)),"Móvel",""))</f>
        <v>0</v>
      </c>
    </row>
    <row r="985" spans="1:11" x14ac:dyDescent="0.35">
      <c r="A985" s="7" t="s">
        <v>77</v>
      </c>
      <c r="B985" s="20" t="s">
        <v>60</v>
      </c>
      <c r="C985" s="18" t="s">
        <v>103</v>
      </c>
      <c r="D985" s="20" t="s">
        <v>54</v>
      </c>
      <c r="E985" s="20" t="s">
        <v>67</v>
      </c>
      <c r="F985" s="20"/>
      <c r="G985" s="3">
        <v>202611</v>
      </c>
      <c r="H985" s="21" t="s">
        <v>11</v>
      </c>
      <c r="I985" s="15"/>
      <c r="J985" s="3" t="s">
        <v>89</v>
      </c>
      <c r="K985" s="1" cm="1">
        <f t="array" aca="1" ref="K985" ca="1">IF(OR(NOT(É.NÚM(SEARCH("HFC",K985))),NOT(É.NÚM(SEARCH("DTH",K985))),NOT(É.NÚM(SEARCH("Res.",K985))),NOT(É.NÚM(SEARCH("Residencial",K985))),NOT(É.NÚM(SEARCH("Box TV",K985)))),"ResidencKal",IF(NOT(ÉVAZIO(K985)),"Móvel",""))</f>
        <v>0</v>
      </c>
    </row>
    <row r="986" spans="1:11" x14ac:dyDescent="0.35">
      <c r="A986" s="7" t="s">
        <v>77</v>
      </c>
      <c r="B986" s="20" t="s">
        <v>60</v>
      </c>
      <c r="C986" s="18" t="s">
        <v>103</v>
      </c>
      <c r="D986" s="20" t="s">
        <v>54</v>
      </c>
      <c r="E986" s="20" t="s">
        <v>67</v>
      </c>
      <c r="F986" s="20"/>
      <c r="G986" s="3">
        <v>202612</v>
      </c>
      <c r="H986" s="21" t="s">
        <v>11</v>
      </c>
      <c r="I986" s="15"/>
      <c r="J986" s="3" t="s">
        <v>89</v>
      </c>
      <c r="K986" s="1" cm="1">
        <f t="array" aca="1" ref="K986" ca="1">IF(OR(NOT(É.NÚM(SEARCH("HFC",K986))),NOT(É.NÚM(SEARCH("DTH",K986))),NOT(É.NÚM(SEARCH("Res.",K986))),NOT(É.NÚM(SEARCH("Residencial",K986))),NOT(É.NÚM(SEARCH("Box TV",K986)))),"ResidencKal",IF(NOT(ÉVAZIO(K986)),"Móvel",""))</f>
        <v>0</v>
      </c>
    </row>
    <row r="987" spans="1:11" x14ac:dyDescent="0.35">
      <c r="A987" s="7" t="s">
        <v>77</v>
      </c>
      <c r="B987" s="20" t="s">
        <v>81</v>
      </c>
      <c r="C987" s="18" t="s">
        <v>103</v>
      </c>
      <c r="D987" s="20" t="s">
        <v>61</v>
      </c>
      <c r="E987" s="20" t="s">
        <v>62</v>
      </c>
      <c r="F987" s="20"/>
      <c r="G987" s="21">
        <v>202501</v>
      </c>
      <c r="H987" s="21" t="s">
        <v>10</v>
      </c>
      <c r="I987" s="5">
        <v>25113.168061472858</v>
      </c>
      <c r="J987" s="3" t="s">
        <v>89</v>
      </c>
      <c r="K987" s="1" cm="1">
        <f t="array" aca="1" ref="K987" ca="1">IF(OR(NOT(É.NÚM(SEARCH("HFC",K987))),NOT(É.NÚM(SEARCH("DTH",K987))),NOT(É.NÚM(SEARCH("Res.",K987))),NOT(É.NÚM(SEARCH("Residencial",K987))),NOT(É.NÚM(SEARCH("Box TV",K987)))),"ResidencKal",IF(NOT(ÉVAZIO(K987)),"Móvel",""))</f>
        <v>0</v>
      </c>
    </row>
    <row r="988" spans="1:11" x14ac:dyDescent="0.35">
      <c r="A988" s="7" t="s">
        <v>77</v>
      </c>
      <c r="B988" s="20" t="s">
        <v>81</v>
      </c>
      <c r="C988" s="18" t="s">
        <v>103</v>
      </c>
      <c r="D988" s="20" t="s">
        <v>61</v>
      </c>
      <c r="E988" s="20" t="s">
        <v>62</v>
      </c>
      <c r="F988" s="20"/>
      <c r="G988" s="21">
        <v>202502</v>
      </c>
      <c r="H988" s="21" t="s">
        <v>10</v>
      </c>
      <c r="I988" s="5">
        <v>23025.675896222114</v>
      </c>
      <c r="J988" s="3" t="s">
        <v>89</v>
      </c>
      <c r="K988" s="1" cm="1">
        <f t="array" aca="1" ref="K988" ca="1">IF(OR(NOT(É.NÚM(SEARCH("HFC",K988))),NOT(É.NÚM(SEARCH("DTH",K988))),NOT(É.NÚM(SEARCH("Res.",K988))),NOT(É.NÚM(SEARCH("Residencial",K988))),NOT(É.NÚM(SEARCH("Box TV",K988)))),"ResidencKal",IF(NOT(ÉVAZIO(K988)),"Móvel",""))</f>
        <v>0</v>
      </c>
    </row>
    <row r="989" spans="1:11" x14ac:dyDescent="0.35">
      <c r="A989" s="7" t="s">
        <v>77</v>
      </c>
      <c r="B989" s="20" t="s">
        <v>81</v>
      </c>
      <c r="C989" s="18" t="s">
        <v>103</v>
      </c>
      <c r="D989" s="20" t="s">
        <v>61</v>
      </c>
      <c r="E989" s="20" t="s">
        <v>62</v>
      </c>
      <c r="F989" s="20"/>
      <c r="G989" s="21">
        <v>202503</v>
      </c>
      <c r="H989" s="21" t="s">
        <v>10</v>
      </c>
      <c r="I989" s="5">
        <v>19762.594718499047</v>
      </c>
      <c r="J989" s="3" t="s">
        <v>89</v>
      </c>
      <c r="K989" s="1" cm="1">
        <f t="array" aca="1" ref="K989" ca="1">IF(OR(NOT(É.NÚM(SEARCH("HFC",K989))),NOT(É.NÚM(SEARCH("DTH",K989))),NOT(É.NÚM(SEARCH("Res.",K989))),NOT(É.NÚM(SEARCH("Residencial",K989))),NOT(É.NÚM(SEARCH("Box TV",K989)))),"ResidencKal",IF(NOT(ÉVAZIO(K989)),"Móvel",""))</f>
        <v>0</v>
      </c>
    </row>
    <row r="990" spans="1:11" x14ac:dyDescent="0.35">
      <c r="A990" s="7" t="s">
        <v>77</v>
      </c>
      <c r="B990" s="20" t="s">
        <v>81</v>
      </c>
      <c r="C990" s="18" t="s">
        <v>103</v>
      </c>
      <c r="D990" s="20" t="s">
        <v>61</v>
      </c>
      <c r="E990" s="20" t="s">
        <v>62</v>
      </c>
      <c r="F990" s="20"/>
      <c r="G990" s="21">
        <v>202504</v>
      </c>
      <c r="H990" s="21" t="s">
        <v>10</v>
      </c>
      <c r="I990" s="5">
        <v>22357.244095968577</v>
      </c>
      <c r="J990" s="3" t="s">
        <v>89</v>
      </c>
      <c r="K990" s="1" cm="1">
        <f t="array" aca="1" ref="K990" ca="1">IF(OR(NOT(É.NÚM(SEARCH("HFC",K990))),NOT(É.NÚM(SEARCH("DTH",K990))),NOT(É.NÚM(SEARCH("Res.",K990))),NOT(É.NÚM(SEARCH("Residencial",K990))),NOT(É.NÚM(SEARCH("Box TV",K990)))),"ResidencKal",IF(NOT(ÉVAZIO(K990)),"Móvel",""))</f>
        <v>0</v>
      </c>
    </row>
    <row r="991" spans="1:11" x14ac:dyDescent="0.35">
      <c r="A991" s="7" t="s">
        <v>77</v>
      </c>
      <c r="B991" s="20" t="s">
        <v>81</v>
      </c>
      <c r="C991" s="18" t="s">
        <v>103</v>
      </c>
      <c r="D991" s="20" t="s">
        <v>61</v>
      </c>
      <c r="E991" s="20" t="s">
        <v>62</v>
      </c>
      <c r="F991" s="20"/>
      <c r="G991" s="21">
        <v>202505</v>
      </c>
      <c r="H991" s="21" t="s">
        <v>10</v>
      </c>
      <c r="I991" s="5">
        <v>23216.39419769248</v>
      </c>
      <c r="J991" s="3" t="s">
        <v>89</v>
      </c>
      <c r="K991" s="1" cm="1">
        <f t="array" aca="1" ref="K991" ca="1">IF(OR(NOT(É.NÚM(SEARCH("HFC",K991))),NOT(É.NÚM(SEARCH("DTH",K991))),NOT(É.NÚM(SEARCH("Res.",K991))),NOT(É.NÚM(SEARCH("Residencial",K991))),NOT(É.NÚM(SEARCH("Box TV",K991)))),"ResidencKal",IF(NOT(ÉVAZIO(K991)),"Móvel",""))</f>
        <v>0</v>
      </c>
    </row>
    <row r="992" spans="1:11" x14ac:dyDescent="0.35">
      <c r="A992" s="7" t="s">
        <v>77</v>
      </c>
      <c r="B992" s="20" t="s">
        <v>81</v>
      </c>
      <c r="C992" s="18" t="s">
        <v>103</v>
      </c>
      <c r="D992" s="20" t="s">
        <v>61</v>
      </c>
      <c r="E992" s="20" t="s">
        <v>62</v>
      </c>
      <c r="F992" s="20"/>
      <c r="G992" s="21">
        <v>202506</v>
      </c>
      <c r="H992" s="21" t="s">
        <v>10</v>
      </c>
      <c r="I992" s="5">
        <v>23555.726287356229</v>
      </c>
      <c r="J992" s="3" t="s">
        <v>89</v>
      </c>
      <c r="K992" s="1" cm="1">
        <f t="array" aca="1" ref="K992" ca="1">IF(OR(NOT(É.NÚM(SEARCH("HFC",K992))),NOT(É.NÚM(SEARCH("DTH",K992))),NOT(É.NÚM(SEARCH("Res.",K992))),NOT(É.NÚM(SEARCH("Residencial",K992))),NOT(É.NÚM(SEARCH("Box TV",K992)))),"ResidencKal",IF(NOT(ÉVAZIO(K992)),"Móvel",""))</f>
        <v>0</v>
      </c>
    </row>
    <row r="993" spans="1:11" x14ac:dyDescent="0.35">
      <c r="A993" s="7" t="s">
        <v>77</v>
      </c>
      <c r="B993" s="20" t="s">
        <v>81</v>
      </c>
      <c r="C993" s="18" t="s">
        <v>103</v>
      </c>
      <c r="D993" s="20" t="s">
        <v>61</v>
      </c>
      <c r="E993" s="20" t="s">
        <v>62</v>
      </c>
      <c r="F993" s="20"/>
      <c r="G993" s="21">
        <v>202507</v>
      </c>
      <c r="H993" s="21" t="s">
        <v>10</v>
      </c>
      <c r="I993" s="5">
        <v>22335.428426549162</v>
      </c>
      <c r="J993" s="3" t="s">
        <v>89</v>
      </c>
      <c r="K993" s="1" cm="1">
        <f t="array" aca="1" ref="K993" ca="1">IF(OR(NOT(É.NÚM(SEARCH("HFC",K993))),NOT(É.NÚM(SEARCH("DTH",K993))),NOT(É.NÚM(SEARCH("Res.",K993))),NOT(É.NÚM(SEARCH("Residencial",K993))),NOT(É.NÚM(SEARCH("Box TV",K993)))),"ResidencKal",IF(NOT(ÉVAZIO(K993)),"Móvel",""))</f>
        <v>0</v>
      </c>
    </row>
    <row r="994" spans="1:11" x14ac:dyDescent="0.35">
      <c r="A994" s="7" t="s">
        <v>77</v>
      </c>
      <c r="B994" s="20" t="s">
        <v>81</v>
      </c>
      <c r="C994" s="18" t="s">
        <v>103</v>
      </c>
      <c r="D994" s="20" t="s">
        <v>61</v>
      </c>
      <c r="E994" s="20" t="s">
        <v>62</v>
      </c>
      <c r="F994" s="20"/>
      <c r="G994" s="21">
        <v>202508</v>
      </c>
      <c r="H994" s="21" t="s">
        <v>10</v>
      </c>
      <c r="I994" s="5">
        <v>22472.855071281989</v>
      </c>
      <c r="J994" s="3" t="s">
        <v>89</v>
      </c>
      <c r="K994" s="1" cm="1">
        <f t="array" aca="1" ref="K994" ca="1">IF(OR(NOT(É.NÚM(SEARCH("HFC",K994))),NOT(É.NÚM(SEARCH("DTH",K994))),NOT(É.NÚM(SEARCH("Res.",K994))),NOT(É.NÚM(SEARCH("Residencial",K994))),NOT(É.NÚM(SEARCH("Box TV",K994)))),"ResidencKal",IF(NOT(ÉVAZIO(K994)),"Móvel",""))</f>
        <v>0</v>
      </c>
    </row>
    <row r="995" spans="1:11" x14ac:dyDescent="0.35">
      <c r="A995" s="7" t="s">
        <v>77</v>
      </c>
      <c r="B995" s="20" t="s">
        <v>81</v>
      </c>
      <c r="C995" s="18" t="s">
        <v>103</v>
      </c>
      <c r="D995" s="20" t="s">
        <v>61</v>
      </c>
      <c r="E995" s="20" t="s">
        <v>62</v>
      </c>
      <c r="F995" s="20"/>
      <c r="G995" s="21">
        <v>202509</v>
      </c>
      <c r="H995" s="21" t="s">
        <v>10</v>
      </c>
      <c r="I995" s="5">
        <v>22562.568959478333</v>
      </c>
      <c r="J995" s="3" t="s">
        <v>89</v>
      </c>
      <c r="K995" s="1" cm="1">
        <f t="array" aca="1" ref="K995" ca="1">IF(OR(NOT(É.NÚM(SEARCH("HFC",K995))),NOT(É.NÚM(SEARCH("DTH",K995))),NOT(É.NÚM(SEARCH("Res.",K995))),NOT(É.NÚM(SEARCH("Residencial",K995))),NOT(É.NÚM(SEARCH("Box TV",K995)))),"ResidencKal",IF(NOT(ÉVAZIO(K995)),"Móvel",""))</f>
        <v>0</v>
      </c>
    </row>
    <row r="996" spans="1:11" x14ac:dyDescent="0.35">
      <c r="A996" s="7" t="s">
        <v>77</v>
      </c>
      <c r="B996" s="20" t="s">
        <v>81</v>
      </c>
      <c r="C996" s="18" t="s">
        <v>103</v>
      </c>
      <c r="D996" s="20" t="s">
        <v>61</v>
      </c>
      <c r="E996" s="20" t="s">
        <v>62</v>
      </c>
      <c r="F996" s="20"/>
      <c r="G996" s="21">
        <v>202510</v>
      </c>
      <c r="H996" s="21" t="s">
        <v>10</v>
      </c>
      <c r="I996" s="5">
        <v>22791.208408187249</v>
      </c>
      <c r="J996" s="3" t="s">
        <v>89</v>
      </c>
      <c r="K996" s="1" cm="1">
        <f t="array" aca="1" ref="K996" ca="1">IF(OR(NOT(É.NÚM(SEARCH("HFC",K996))),NOT(É.NÚM(SEARCH("DTH",K996))),NOT(É.NÚM(SEARCH("Res.",K996))),NOT(É.NÚM(SEARCH("Residencial",K996))),NOT(É.NÚM(SEARCH("Box TV",K996)))),"ResidencKal",IF(NOT(ÉVAZIO(K996)),"Móvel",""))</f>
        <v>0</v>
      </c>
    </row>
    <row r="997" spans="1:11" x14ac:dyDescent="0.35">
      <c r="A997" s="7" t="s">
        <v>77</v>
      </c>
      <c r="B997" s="20" t="s">
        <v>81</v>
      </c>
      <c r="C997" s="18" t="s">
        <v>103</v>
      </c>
      <c r="D997" s="20" t="s">
        <v>61</v>
      </c>
      <c r="E997" s="20" t="s">
        <v>62</v>
      </c>
      <c r="F997" s="20"/>
      <c r="G997" s="21">
        <v>202511</v>
      </c>
      <c r="H997" s="21" t="s">
        <v>10</v>
      </c>
      <c r="I997" s="5">
        <v>22941.572018671908</v>
      </c>
      <c r="J997" s="3" t="s">
        <v>89</v>
      </c>
      <c r="K997" s="1" cm="1">
        <f t="array" aca="1" ref="K997" ca="1">IF(OR(NOT(É.NÚM(SEARCH("HFC",K997))),NOT(É.NÚM(SEARCH("DTH",K997))),NOT(É.NÚM(SEARCH("Res.",K997))),NOT(É.NÚM(SEARCH("Residencial",K997))),NOT(É.NÚM(SEARCH("Box TV",K997)))),"ResidencKal",IF(NOT(ÉVAZIO(K997)),"Móvel",""))</f>
        <v>0</v>
      </c>
    </row>
    <row r="998" spans="1:11" x14ac:dyDescent="0.35">
      <c r="A998" s="7" t="s">
        <v>77</v>
      </c>
      <c r="B998" s="20" t="s">
        <v>81</v>
      </c>
      <c r="C998" s="18" t="s">
        <v>103</v>
      </c>
      <c r="D998" s="20" t="s">
        <v>61</v>
      </c>
      <c r="E998" s="20" t="s">
        <v>62</v>
      </c>
      <c r="F998" s="20"/>
      <c r="G998" s="21">
        <v>202512</v>
      </c>
      <c r="H998" s="21" t="s">
        <v>10</v>
      </c>
      <c r="I998" s="5">
        <v>22987.069150959203</v>
      </c>
      <c r="J998" s="3" t="s">
        <v>89</v>
      </c>
      <c r="K998" s="1" cm="1">
        <f t="array" aca="1" ref="K998" ca="1">IF(OR(NOT(É.NÚM(SEARCH("HFC",K998))),NOT(É.NÚM(SEARCH("DTH",K998))),NOT(É.NÚM(SEARCH("Res.",K998))),NOT(É.NÚM(SEARCH("Residencial",K998))),NOT(É.NÚM(SEARCH("Box TV",K998)))),"ResidencKal",IF(NOT(ÉVAZIO(K998)),"Móvel",""))</f>
        <v>0</v>
      </c>
    </row>
    <row r="999" spans="1:11" x14ac:dyDescent="0.35">
      <c r="A999" s="7" t="s">
        <v>77</v>
      </c>
      <c r="B999" s="20" t="s">
        <v>81</v>
      </c>
      <c r="C999" s="18" t="s">
        <v>103</v>
      </c>
      <c r="D999" s="20" t="s">
        <v>61</v>
      </c>
      <c r="E999" s="20" t="s">
        <v>62</v>
      </c>
      <c r="F999" s="20"/>
      <c r="G999" s="3">
        <v>202601</v>
      </c>
      <c r="H999" s="3" t="s">
        <v>10</v>
      </c>
      <c r="I999" s="15">
        <v>12634.950524596521</v>
      </c>
      <c r="J999" s="3" t="s">
        <v>89</v>
      </c>
      <c r="K999" s="1" cm="1">
        <f t="array" aca="1" ref="K999" ca="1">IF(OR(NOT(É.NÚM(SEARCH("HFC",K999))),NOT(É.NÚM(SEARCH("DTH",K999))),NOT(É.NÚM(SEARCH("Res.",K999))),NOT(É.NÚM(SEARCH("Residencial",K999))),NOT(É.NÚM(SEARCH("Box TV",K999)))),"ResidencKal",IF(NOT(ÉVAZIO(K999)),"Móvel",""))</f>
        <v>0</v>
      </c>
    </row>
    <row r="1000" spans="1:11" x14ac:dyDescent="0.35">
      <c r="A1000" s="7" t="s">
        <v>77</v>
      </c>
      <c r="B1000" s="20" t="s">
        <v>81</v>
      </c>
      <c r="C1000" s="18" t="s">
        <v>103</v>
      </c>
      <c r="D1000" s="20" t="s">
        <v>61</v>
      </c>
      <c r="E1000" s="20" t="s">
        <v>62</v>
      </c>
      <c r="F1000" s="20"/>
      <c r="G1000" s="3">
        <v>202602</v>
      </c>
      <c r="H1000" s="3" t="s">
        <v>10</v>
      </c>
      <c r="I1000" s="15">
        <v>12377.094391441462</v>
      </c>
      <c r="J1000" s="3" t="s">
        <v>89</v>
      </c>
      <c r="K1000" s="1" cm="1">
        <f t="array" aca="1" ref="K1000" ca="1">IF(OR(NOT(É.NÚM(SEARCH("HFC",K1000))),NOT(É.NÚM(SEARCH("DTH",K1000))),NOT(É.NÚM(SEARCH("Res.",K1000))),NOT(É.NÚM(SEARCH("Residencial",K1000))),NOT(É.NÚM(SEARCH("Box TV",K1000)))),"ResidencKal",IF(NOT(ÉVAZIO(K1000)),"Móvel",""))</f>
        <v>0</v>
      </c>
    </row>
    <row r="1001" spans="1:11" x14ac:dyDescent="0.35">
      <c r="A1001" s="7" t="s">
        <v>77</v>
      </c>
      <c r="B1001" s="20" t="s">
        <v>81</v>
      </c>
      <c r="C1001" s="18" t="s">
        <v>103</v>
      </c>
      <c r="D1001" s="20" t="s">
        <v>61</v>
      </c>
      <c r="E1001" s="20" t="s">
        <v>62</v>
      </c>
      <c r="F1001" s="20"/>
      <c r="G1001" s="3">
        <v>202603</v>
      </c>
      <c r="H1001" s="3" t="s">
        <v>10</v>
      </c>
      <c r="I1001" s="15">
        <v>13091.157529409304</v>
      </c>
      <c r="J1001" s="3" t="s">
        <v>89</v>
      </c>
      <c r="K1001" s="1" cm="1">
        <f t="array" aca="1" ref="K1001" ca="1">IF(OR(NOT(É.NÚM(SEARCH("HFC",K1001))),NOT(É.NÚM(SEARCH("DTH",K1001))),NOT(É.NÚM(SEARCH("Res.",K1001))),NOT(É.NÚM(SEARCH("Residencial",K1001))),NOT(É.NÚM(SEARCH("Box TV",K1001)))),"ResidencKal",IF(NOT(ÉVAZIO(K1001)),"Móvel",""))</f>
        <v>0</v>
      </c>
    </row>
    <row r="1002" spans="1:11" x14ac:dyDescent="0.35">
      <c r="A1002" s="7" t="s">
        <v>77</v>
      </c>
      <c r="B1002" s="20" t="s">
        <v>81</v>
      </c>
      <c r="C1002" s="18" t="s">
        <v>103</v>
      </c>
      <c r="D1002" s="20" t="s">
        <v>61</v>
      </c>
      <c r="E1002" s="20" t="s">
        <v>62</v>
      </c>
      <c r="F1002" s="20"/>
      <c r="G1002" s="3">
        <v>202604</v>
      </c>
      <c r="H1002" s="3" t="s">
        <v>10</v>
      </c>
      <c r="I1002" s="15">
        <v>13223.391443847848</v>
      </c>
      <c r="J1002" s="3" t="s">
        <v>89</v>
      </c>
      <c r="K1002" s="1" cm="1">
        <f t="array" aca="1" ref="K1002" ca="1">IF(OR(NOT(É.NÚM(SEARCH("HFC",K1002))),NOT(É.NÚM(SEARCH("DTH",K1002))),NOT(É.NÚM(SEARCH("Res.",K1002))),NOT(É.NÚM(SEARCH("Residencial",K1002))),NOT(É.NÚM(SEARCH("Box TV",K1002)))),"ResidencKal",IF(NOT(ÉVAZIO(K1002)),"Móvel",""))</f>
        <v>0</v>
      </c>
    </row>
    <row r="1003" spans="1:11" x14ac:dyDescent="0.35">
      <c r="A1003" s="7" t="s">
        <v>77</v>
      </c>
      <c r="B1003" s="20" t="s">
        <v>81</v>
      </c>
      <c r="C1003" s="18" t="s">
        <v>103</v>
      </c>
      <c r="D1003" s="20" t="s">
        <v>61</v>
      </c>
      <c r="E1003" s="20" t="s">
        <v>62</v>
      </c>
      <c r="F1003" s="20"/>
      <c r="G1003" s="3">
        <v>202605</v>
      </c>
      <c r="H1003" s="3" t="s">
        <v>10</v>
      </c>
      <c r="I1003" s="15">
        <v>13223.391443847848</v>
      </c>
      <c r="J1003" s="3" t="s">
        <v>89</v>
      </c>
      <c r="K1003" s="1" cm="1">
        <f t="array" aca="1" ref="K1003" ca="1">IF(OR(NOT(É.NÚM(SEARCH("HFC",K1003))),NOT(É.NÚM(SEARCH("DTH",K1003))),NOT(É.NÚM(SEARCH("Res.",K1003))),NOT(É.NÚM(SEARCH("Residencial",K1003))),NOT(É.NÚM(SEARCH("Box TV",K1003)))),"ResidencKal",IF(NOT(ÉVAZIO(K1003)),"Móvel",""))</f>
        <v>0</v>
      </c>
    </row>
    <row r="1004" spans="1:11" x14ac:dyDescent="0.35">
      <c r="A1004" s="7" t="s">
        <v>77</v>
      </c>
      <c r="B1004" s="20" t="s">
        <v>81</v>
      </c>
      <c r="C1004" s="18" t="s">
        <v>103</v>
      </c>
      <c r="D1004" s="20" t="s">
        <v>61</v>
      </c>
      <c r="E1004" s="20" t="s">
        <v>62</v>
      </c>
      <c r="F1004" s="20"/>
      <c r="G1004" s="3">
        <v>202606</v>
      </c>
      <c r="H1004" s="3" t="s">
        <v>10</v>
      </c>
      <c r="I1004" s="15">
        <v>13884.561016040199</v>
      </c>
      <c r="J1004" s="3" t="s">
        <v>89</v>
      </c>
      <c r="K1004" s="1" cm="1">
        <f t="array" aca="1" ref="K1004" ca="1">IF(OR(NOT(É.NÚM(SEARCH("HFC",K1004))),NOT(É.NÚM(SEARCH("DTH",K1004))),NOT(É.NÚM(SEARCH("Res.",K1004))),NOT(É.NÚM(SEARCH("Residencial",K1004))),NOT(É.NÚM(SEARCH("Box TV",K1004)))),"ResidencKal",IF(NOT(ÉVAZIO(K1004)),"Móvel",""))</f>
        <v>0</v>
      </c>
    </row>
    <row r="1005" spans="1:11" x14ac:dyDescent="0.35">
      <c r="A1005" s="7" t="s">
        <v>77</v>
      </c>
      <c r="B1005" s="20" t="s">
        <v>81</v>
      </c>
      <c r="C1005" s="18" t="s">
        <v>103</v>
      </c>
      <c r="D1005" s="20" t="s">
        <v>61</v>
      </c>
      <c r="E1005" s="20" t="s">
        <v>62</v>
      </c>
      <c r="F1005" s="20"/>
      <c r="G1005" s="3">
        <v>202607</v>
      </c>
      <c r="H1005" s="3" t="s">
        <v>10</v>
      </c>
      <c r="I1005" s="15">
        <v>14446.555152403687</v>
      </c>
      <c r="J1005" s="3" t="s">
        <v>89</v>
      </c>
      <c r="K1005" s="1" cm="1">
        <f t="array" aca="1" ref="K1005" ca="1">IF(OR(NOT(É.NÚM(SEARCH("HFC",K1005))),NOT(É.NÚM(SEARCH("DTH",K1005))),NOT(É.NÚM(SEARCH("Res.",K1005))),NOT(É.NÚM(SEARCH("Residencial",K1005))),NOT(É.NÚM(SEARCH("Box TV",K1005)))),"ResidencKal",IF(NOT(ÉVAZIO(K1005)),"Móvel",""))</f>
        <v>0</v>
      </c>
    </row>
    <row r="1006" spans="1:11" x14ac:dyDescent="0.35">
      <c r="A1006" s="7" t="s">
        <v>77</v>
      </c>
      <c r="B1006" s="20" t="s">
        <v>81</v>
      </c>
      <c r="C1006" s="18" t="s">
        <v>103</v>
      </c>
      <c r="D1006" s="20" t="s">
        <v>61</v>
      </c>
      <c r="E1006" s="20" t="s">
        <v>62</v>
      </c>
      <c r="F1006" s="20"/>
      <c r="G1006" s="3">
        <v>202608</v>
      </c>
      <c r="H1006" s="3" t="s">
        <v>10</v>
      </c>
      <c r="I1006" s="15">
        <v>13884.561016040199</v>
      </c>
      <c r="J1006" s="3" t="s">
        <v>89</v>
      </c>
      <c r="K1006" s="1" cm="1">
        <f t="array" aca="1" ref="K1006" ca="1">IF(OR(NOT(É.NÚM(SEARCH("HFC",K1006))),NOT(É.NÚM(SEARCH("DTH",K1006))),NOT(É.NÚM(SEARCH("Res.",K1006))),NOT(É.NÚM(SEARCH("Residencial",K1006))),NOT(É.NÚM(SEARCH("Box TV",K1006)))),"ResidencKal",IF(NOT(ÉVAZIO(K1006)),"Móvel",""))</f>
        <v>0</v>
      </c>
    </row>
    <row r="1007" spans="1:11" x14ac:dyDescent="0.35">
      <c r="A1007" s="7" t="s">
        <v>77</v>
      </c>
      <c r="B1007" s="20" t="s">
        <v>81</v>
      </c>
      <c r="C1007" s="18" t="s">
        <v>103</v>
      </c>
      <c r="D1007" s="20" t="s">
        <v>61</v>
      </c>
      <c r="E1007" s="20" t="s">
        <v>62</v>
      </c>
      <c r="F1007" s="20"/>
      <c r="G1007" s="3">
        <v>202609</v>
      </c>
      <c r="H1007" s="3" t="s">
        <v>10</v>
      </c>
      <c r="I1007" s="15">
        <v>13884.561016040199</v>
      </c>
      <c r="J1007" s="3" t="s">
        <v>89</v>
      </c>
      <c r="K1007" s="1" cm="1">
        <f t="array" aca="1" ref="K1007" ca="1">IF(OR(NOT(É.NÚM(SEARCH("HFC",K1007))),NOT(É.NÚM(SEARCH("DTH",K1007))),NOT(É.NÚM(SEARCH("Res.",K1007))),NOT(É.NÚM(SEARCH("Residencial",K1007))),NOT(É.NÚM(SEARCH("Box TV",K1007)))),"ResidencKal",IF(NOT(ÉVAZIO(K1007)),"Móvel",""))</f>
        <v>0</v>
      </c>
    </row>
    <row r="1008" spans="1:11" x14ac:dyDescent="0.35">
      <c r="A1008" s="7" t="s">
        <v>77</v>
      </c>
      <c r="B1008" s="20" t="s">
        <v>81</v>
      </c>
      <c r="C1008" s="18" t="s">
        <v>103</v>
      </c>
      <c r="D1008" s="20" t="s">
        <v>61</v>
      </c>
      <c r="E1008" s="20" t="s">
        <v>62</v>
      </c>
      <c r="F1008" s="20"/>
      <c r="G1008" s="3">
        <v>202610</v>
      </c>
      <c r="H1008" s="3" t="s">
        <v>10</v>
      </c>
      <c r="I1008" s="15">
        <v>14162.252236360975</v>
      </c>
      <c r="J1008" s="3" t="s">
        <v>89</v>
      </c>
      <c r="K1008" s="1" cm="1">
        <f t="array" aca="1" ref="K1008" ca="1">IF(OR(NOT(É.NÚM(SEARCH("HFC",K1008))),NOT(É.NÚM(SEARCH("DTH",K1008))),NOT(É.NÚM(SEARCH("Res.",K1008))),NOT(É.NÚM(SEARCH("Residencial",K1008))),NOT(É.NÚM(SEARCH("Box TV",K1008)))),"ResidencKal",IF(NOT(ÉVAZIO(K1008)),"Móvel",""))</f>
        <v>0</v>
      </c>
    </row>
    <row r="1009" spans="1:11" x14ac:dyDescent="0.35">
      <c r="A1009" s="7" t="s">
        <v>77</v>
      </c>
      <c r="B1009" s="20" t="s">
        <v>81</v>
      </c>
      <c r="C1009" s="18" t="s">
        <v>103</v>
      </c>
      <c r="D1009" s="20" t="s">
        <v>61</v>
      </c>
      <c r="E1009" s="20" t="s">
        <v>62</v>
      </c>
      <c r="F1009" s="20"/>
      <c r="G1009" s="3">
        <v>202611</v>
      </c>
      <c r="H1009" s="3" t="s">
        <v>10</v>
      </c>
      <c r="I1009" s="15">
        <v>14446.555152403687</v>
      </c>
      <c r="J1009" s="3" t="s">
        <v>89</v>
      </c>
      <c r="K1009" s="1" cm="1">
        <f t="array" aca="1" ref="K1009" ca="1">IF(OR(NOT(É.NÚM(SEARCH("HFC",K1009))),NOT(É.NÚM(SEARCH("DTH",K1009))),NOT(É.NÚM(SEARCH("Res.",K1009))),NOT(É.NÚM(SEARCH("Residencial",K1009))),NOT(É.NÚM(SEARCH("Box TV",K1009)))),"ResidencKal",IF(NOT(ÉVAZIO(K1009)),"Móvel",""))</f>
        <v>0</v>
      </c>
    </row>
    <row r="1010" spans="1:11" x14ac:dyDescent="0.35">
      <c r="A1010" s="7" t="s">
        <v>77</v>
      </c>
      <c r="B1010" s="20" t="s">
        <v>81</v>
      </c>
      <c r="C1010" s="18" t="s">
        <v>103</v>
      </c>
      <c r="D1010" s="20" t="s">
        <v>61</v>
      </c>
      <c r="E1010" s="20" t="s">
        <v>62</v>
      </c>
      <c r="F1010" s="20"/>
      <c r="G1010" s="3">
        <v>202612</v>
      </c>
      <c r="H1010" s="3" t="s">
        <v>10</v>
      </c>
      <c r="I1010" s="15">
        <v>14545.730588232549</v>
      </c>
      <c r="J1010" s="3" t="s">
        <v>89</v>
      </c>
      <c r="K1010" s="1" cm="1">
        <f t="array" aca="1" ref="K1010" ca="1">IF(OR(NOT(É.NÚM(SEARCH("HFC",K1010))),NOT(É.NÚM(SEARCH("DTH",K1010))),NOT(É.NÚM(SEARCH("Res.",K1010))),NOT(É.NÚM(SEARCH("Residencial",K1010))),NOT(É.NÚM(SEARCH("Box TV",K1010)))),"ResidencKal",IF(NOT(ÉVAZIO(K1010)),"Móvel",""))</f>
        <v>0</v>
      </c>
    </row>
    <row r="1011" spans="1:11" x14ac:dyDescent="0.35">
      <c r="A1011" s="20" t="s">
        <v>77</v>
      </c>
      <c r="B1011" s="20" t="s">
        <v>81</v>
      </c>
      <c r="C1011" s="18" t="s">
        <v>103</v>
      </c>
      <c r="D1011" s="20" t="s">
        <v>61</v>
      </c>
      <c r="E1011" s="20" t="s">
        <v>62</v>
      </c>
      <c r="F1011" s="20"/>
      <c r="G1011" s="21">
        <v>202510</v>
      </c>
      <c r="H1011" s="21" t="s">
        <v>78</v>
      </c>
      <c r="I1011" s="15">
        <v>12421.424823834557</v>
      </c>
      <c r="J1011" s="21" t="s">
        <v>89</v>
      </c>
      <c r="K1011" s="1" cm="1">
        <f t="array" aca="1" ref="K1011" ca="1">IF(OR(NOT(É.NÚM(SEARCH("HFC",K1011))),NOT(É.NÚM(SEARCH("DTH",K1011))),NOT(É.NÚM(SEARCH("Res.",K1011))),NOT(É.NÚM(SEARCH("Residencial",K1011))),NOT(É.NÚM(SEARCH("Box TV",K1011)))),"ResidencKal",IF(NOT(ÉVAZIO(K1011)),"Móvel",""))</f>
        <v>0</v>
      </c>
    </row>
    <row r="1012" spans="1:11" x14ac:dyDescent="0.35">
      <c r="A1012" s="20" t="s">
        <v>77</v>
      </c>
      <c r="B1012" s="20" t="s">
        <v>81</v>
      </c>
      <c r="C1012" s="18" t="s">
        <v>103</v>
      </c>
      <c r="D1012" s="20" t="s">
        <v>61</v>
      </c>
      <c r="E1012" s="20" t="s">
        <v>62</v>
      </c>
      <c r="F1012" s="20"/>
      <c r="G1012" s="21">
        <v>202511</v>
      </c>
      <c r="H1012" s="21" t="s">
        <v>78</v>
      </c>
      <c r="I1012" s="17">
        <v>12696.26149646564</v>
      </c>
      <c r="J1012" s="21" t="s">
        <v>89</v>
      </c>
      <c r="K1012" s="1" cm="1">
        <f t="array" aca="1" ref="K1012" ca="1">IF(OR(NOT(É.NÚM(SEARCH("HFC",K1012))),NOT(É.NÚM(SEARCH("DTH",K1012))),NOT(É.NÚM(SEARCH("Res.",K1012))),NOT(É.NÚM(SEARCH("Residencial",K1012))),NOT(É.NÚM(SEARCH("Box TV",K1012)))),"ResidencKal",IF(NOT(ÉVAZIO(K1012)),"Móvel",""))</f>
        <v>0</v>
      </c>
    </row>
    <row r="1013" spans="1:11" x14ac:dyDescent="0.35">
      <c r="A1013" s="20" t="s">
        <v>77</v>
      </c>
      <c r="B1013" s="20" t="s">
        <v>81</v>
      </c>
      <c r="C1013" s="18" t="s">
        <v>103</v>
      </c>
      <c r="D1013" s="20" t="s">
        <v>61</v>
      </c>
      <c r="E1013" s="20" t="s">
        <v>62</v>
      </c>
      <c r="F1013" s="20"/>
      <c r="G1013" s="21">
        <v>202512</v>
      </c>
      <c r="H1013" s="21" t="s">
        <v>78</v>
      </c>
      <c r="I1013" s="17">
        <v>13258.234940080032</v>
      </c>
      <c r="J1013" s="21" t="s">
        <v>89</v>
      </c>
      <c r="K1013" s="1" cm="1">
        <f t="array" aca="1" ref="K1013" ca="1">IF(OR(NOT(É.NÚM(SEARCH("HFC",K1013))),NOT(É.NÚM(SEARCH("DTH",K1013))),NOT(É.NÚM(SEARCH("Res.",K1013))),NOT(É.NÚM(SEARCH("Residencial",K1013))),NOT(É.NÚM(SEARCH("Box TV",K1013)))),"ResidencKal",IF(NOT(ÉVAZIO(K1013)),"Móvel",""))</f>
        <v>0</v>
      </c>
    </row>
    <row r="1014" spans="1:11" x14ac:dyDescent="0.35">
      <c r="A1014" s="7" t="s">
        <v>77</v>
      </c>
      <c r="B1014" s="20" t="s">
        <v>81</v>
      </c>
      <c r="C1014" s="18" t="s">
        <v>103</v>
      </c>
      <c r="D1014" s="20" t="s">
        <v>61</v>
      </c>
      <c r="E1014" s="20" t="s">
        <v>62</v>
      </c>
      <c r="F1014" s="20"/>
      <c r="G1014" s="3">
        <v>202601</v>
      </c>
      <c r="H1014" s="3" t="s">
        <v>78</v>
      </c>
      <c r="I1014" s="15">
        <v>12033.286213901505</v>
      </c>
      <c r="J1014" s="3" t="s">
        <v>89</v>
      </c>
      <c r="K1014" s="1" cm="1">
        <f t="array" aca="1" ref="K1014" ca="1">IF(OR(NOT(É.NÚM(SEARCH("HFC",K1014))),NOT(É.NÚM(SEARCH("DTH",K1014))),NOT(É.NÚM(SEARCH("Res.",K1014))),NOT(É.NÚM(SEARCH("Residencial",K1014))),NOT(É.NÚM(SEARCH("Box TV",K1014)))),"ResidencKal",IF(NOT(ÉVAZIO(K1014)),"Móvel",""))</f>
        <v>0</v>
      </c>
    </row>
    <row r="1015" spans="1:11" x14ac:dyDescent="0.35">
      <c r="A1015" s="7" t="s">
        <v>77</v>
      </c>
      <c r="B1015" s="20" t="s">
        <v>81</v>
      </c>
      <c r="C1015" s="18" t="s">
        <v>103</v>
      </c>
      <c r="D1015" s="20" t="s">
        <v>61</v>
      </c>
      <c r="E1015" s="20" t="s">
        <v>62</v>
      </c>
      <c r="F1015" s="20"/>
      <c r="G1015" s="3">
        <v>202602</v>
      </c>
      <c r="H1015" s="3" t="s">
        <v>78</v>
      </c>
      <c r="I1015" s="15">
        <v>11787.708944230082</v>
      </c>
      <c r="J1015" s="3" t="s">
        <v>89</v>
      </c>
      <c r="K1015" s="1" cm="1">
        <f t="array" aca="1" ref="K1015" ca="1">IF(OR(NOT(É.NÚM(SEARCH("HFC",K1015))),NOT(É.NÚM(SEARCH("DTH",K1015))),NOT(É.NÚM(SEARCH("Res.",K1015))),NOT(É.NÚM(SEARCH("Residencial",K1015))),NOT(É.NÚM(SEARCH("Box TV",K1015)))),"ResidencKal",IF(NOT(ÉVAZIO(K1015)),"Móvel",""))</f>
        <v>0</v>
      </c>
    </row>
    <row r="1016" spans="1:11" x14ac:dyDescent="0.35">
      <c r="A1016" s="7" t="s">
        <v>77</v>
      </c>
      <c r="B1016" s="20" t="s">
        <v>81</v>
      </c>
      <c r="C1016" s="18" t="s">
        <v>103</v>
      </c>
      <c r="D1016" s="20" t="s">
        <v>61</v>
      </c>
      <c r="E1016" s="20" t="s">
        <v>62</v>
      </c>
      <c r="F1016" s="20"/>
      <c r="G1016" s="3">
        <v>202603</v>
      </c>
      <c r="H1016" s="3" t="s">
        <v>78</v>
      </c>
      <c r="I1016" s="15">
        <v>12467.769075627913</v>
      </c>
      <c r="J1016" s="3" t="s">
        <v>89</v>
      </c>
      <c r="K1016" s="1" cm="1">
        <f t="array" aca="1" ref="K1016" ca="1">IF(OR(NOT(É.NÚM(SEARCH("HFC",K1016))),NOT(É.NÚM(SEARCH("DTH",K1016))),NOT(É.NÚM(SEARCH("Res.",K1016))),NOT(É.NÚM(SEARCH("Residencial",K1016))),NOT(É.NÚM(SEARCH("Box TV",K1016)))),"ResidencKal",IF(NOT(ÉVAZIO(K1016)),"Móvel",""))</f>
        <v>0</v>
      </c>
    </row>
    <row r="1017" spans="1:11" x14ac:dyDescent="0.35">
      <c r="A1017" s="7" t="s">
        <v>77</v>
      </c>
      <c r="B1017" s="20" t="s">
        <v>81</v>
      </c>
      <c r="C1017" s="18" t="s">
        <v>103</v>
      </c>
      <c r="D1017" s="20" t="s">
        <v>61</v>
      </c>
      <c r="E1017" s="20" t="s">
        <v>62</v>
      </c>
      <c r="F1017" s="20"/>
      <c r="G1017" s="3">
        <v>202604</v>
      </c>
      <c r="H1017" s="3" t="s">
        <v>78</v>
      </c>
      <c r="I1017" s="15">
        <v>12593.706136997871</v>
      </c>
      <c r="J1017" s="3" t="s">
        <v>89</v>
      </c>
      <c r="K1017" s="1" cm="1">
        <f t="array" aca="1" ref="K1017" ca="1">IF(OR(NOT(É.NÚM(SEARCH("HFC",K1017))),NOT(É.NÚM(SEARCH("DTH",K1017))),NOT(É.NÚM(SEARCH("Res.",K1017))),NOT(É.NÚM(SEARCH("Residencial",K1017))),NOT(É.NÚM(SEARCH("Box TV",K1017)))),"ResidencKal",IF(NOT(ÉVAZIO(K1017)),"Móvel",""))</f>
        <v>0</v>
      </c>
    </row>
    <row r="1018" spans="1:11" x14ac:dyDescent="0.35">
      <c r="A1018" s="7" t="s">
        <v>77</v>
      </c>
      <c r="B1018" s="20" t="s">
        <v>81</v>
      </c>
      <c r="C1018" s="18" t="s">
        <v>103</v>
      </c>
      <c r="D1018" s="20" t="s">
        <v>61</v>
      </c>
      <c r="E1018" s="20" t="s">
        <v>62</v>
      </c>
      <c r="F1018" s="20"/>
      <c r="G1018" s="3">
        <v>202605</v>
      </c>
      <c r="H1018" s="3" t="s">
        <v>78</v>
      </c>
      <c r="I1018" s="15">
        <v>12593.706136997871</v>
      </c>
      <c r="J1018" s="3" t="s">
        <v>89</v>
      </c>
      <c r="K1018" s="1" cm="1">
        <f t="array" aca="1" ref="K1018" ca="1">IF(OR(NOT(É.NÚM(SEARCH("HFC",K1018))),NOT(É.NÚM(SEARCH("DTH",K1018))),NOT(É.NÚM(SEARCH("Res.",K1018))),NOT(É.NÚM(SEARCH("Residencial",K1018))),NOT(É.NÚM(SEARCH("Box TV",K1018)))),"ResidencKal",IF(NOT(ÉVAZIO(K1018)),"Móvel",""))</f>
        <v>0</v>
      </c>
    </row>
    <row r="1019" spans="1:11" x14ac:dyDescent="0.35">
      <c r="A1019" s="7" t="s">
        <v>77</v>
      </c>
      <c r="B1019" s="20" t="s">
        <v>81</v>
      </c>
      <c r="C1019" s="18" t="s">
        <v>103</v>
      </c>
      <c r="D1019" s="20" t="s">
        <v>61</v>
      </c>
      <c r="E1019" s="20" t="s">
        <v>62</v>
      </c>
      <c r="F1019" s="20"/>
      <c r="G1019" s="3">
        <v>202606</v>
      </c>
      <c r="H1019" s="3" t="s">
        <v>78</v>
      </c>
      <c r="I1019" s="15">
        <v>13223.391443847757</v>
      </c>
      <c r="J1019" s="3" t="s">
        <v>89</v>
      </c>
      <c r="K1019" s="1" cm="1">
        <f t="array" aca="1" ref="K1019" ca="1">IF(OR(NOT(É.NÚM(SEARCH("HFC",K1019))),NOT(É.NÚM(SEARCH("DTH",K1019))),NOT(É.NÚM(SEARCH("Res.",K1019))),NOT(É.NÚM(SEARCH("Residencial",K1019))),NOT(É.NÚM(SEARCH("Box TV",K1019)))),"ResidencKal",IF(NOT(ÉVAZIO(K1019)),"Móvel",""))</f>
        <v>0</v>
      </c>
    </row>
    <row r="1020" spans="1:11" x14ac:dyDescent="0.35">
      <c r="A1020" s="7" t="s">
        <v>77</v>
      </c>
      <c r="B1020" s="20" t="s">
        <v>81</v>
      </c>
      <c r="C1020" s="18" t="s">
        <v>103</v>
      </c>
      <c r="D1020" s="20" t="s">
        <v>61</v>
      </c>
      <c r="E1020" s="20" t="s">
        <v>62</v>
      </c>
      <c r="F1020" s="20"/>
      <c r="G1020" s="3">
        <v>202607</v>
      </c>
      <c r="H1020" s="3" t="s">
        <v>78</v>
      </c>
      <c r="I1020" s="15">
        <v>13758.62395467024</v>
      </c>
      <c r="J1020" s="3" t="s">
        <v>89</v>
      </c>
      <c r="K1020" s="1" cm="1">
        <f t="array" aca="1" ref="K1020" ca="1">IF(OR(NOT(É.NÚM(SEARCH("HFC",K1020))),NOT(É.NÚM(SEARCH("DTH",K1020))),NOT(É.NÚM(SEARCH("Res.",K1020))),NOT(É.NÚM(SEARCH("Residencial",K1020))),NOT(É.NÚM(SEARCH("Box TV",K1020)))),"ResidencKal",IF(NOT(ÉVAZIO(K1020)),"Móvel",""))</f>
        <v>0</v>
      </c>
    </row>
    <row r="1021" spans="1:11" x14ac:dyDescent="0.35">
      <c r="A1021" s="7" t="s">
        <v>77</v>
      </c>
      <c r="B1021" s="20" t="s">
        <v>81</v>
      </c>
      <c r="C1021" s="18" t="s">
        <v>103</v>
      </c>
      <c r="D1021" s="20" t="s">
        <v>61</v>
      </c>
      <c r="E1021" s="20" t="s">
        <v>62</v>
      </c>
      <c r="F1021" s="20"/>
      <c r="G1021" s="3">
        <v>202608</v>
      </c>
      <c r="H1021" s="3" t="s">
        <v>78</v>
      </c>
      <c r="I1021" s="15">
        <v>13223.391443847757</v>
      </c>
      <c r="J1021" s="3" t="s">
        <v>89</v>
      </c>
      <c r="K1021" s="1" cm="1">
        <f t="array" aca="1" ref="K1021" ca="1">IF(OR(NOT(É.NÚM(SEARCH("HFC",K1021))),NOT(É.NÚM(SEARCH("DTH",K1021))),NOT(É.NÚM(SEARCH("Res.",K1021))),NOT(É.NÚM(SEARCH("Residencial",K1021))),NOT(É.NÚM(SEARCH("Box TV",K1021)))),"ResidencKal",IF(NOT(ÉVAZIO(K1021)),"Móvel",""))</f>
        <v>0</v>
      </c>
    </row>
    <row r="1022" spans="1:11" x14ac:dyDescent="0.35">
      <c r="A1022" s="7" t="s">
        <v>77</v>
      </c>
      <c r="B1022" s="20" t="s">
        <v>81</v>
      </c>
      <c r="C1022" s="18" t="s">
        <v>103</v>
      </c>
      <c r="D1022" s="20" t="s">
        <v>61</v>
      </c>
      <c r="E1022" s="20" t="s">
        <v>62</v>
      </c>
      <c r="F1022" s="20"/>
      <c r="G1022" s="3">
        <v>202609</v>
      </c>
      <c r="H1022" s="3" t="s">
        <v>78</v>
      </c>
      <c r="I1022" s="15">
        <v>13223.391443847757</v>
      </c>
      <c r="J1022" s="3" t="s">
        <v>89</v>
      </c>
      <c r="K1022" s="1" cm="1">
        <f t="array" aca="1" ref="K1022" ca="1">IF(OR(NOT(É.NÚM(SEARCH("HFC",K1022))),NOT(É.NÚM(SEARCH("DTH",K1022))),NOT(É.NÚM(SEARCH("Res.",K1022))),NOT(É.NÚM(SEARCH("Residencial",K1022))),NOT(É.NÚM(SEARCH("Box TV",K1022)))),"ResidencKal",IF(NOT(ÉVAZIO(K1022)),"Móvel",""))</f>
        <v>0</v>
      </c>
    </row>
    <row r="1023" spans="1:11" x14ac:dyDescent="0.35">
      <c r="A1023" s="7" t="s">
        <v>77</v>
      </c>
      <c r="B1023" s="20" t="s">
        <v>81</v>
      </c>
      <c r="C1023" s="18" t="s">
        <v>103</v>
      </c>
      <c r="D1023" s="20" t="s">
        <v>61</v>
      </c>
      <c r="E1023" s="20" t="s">
        <v>62</v>
      </c>
      <c r="F1023" s="20"/>
      <c r="G1023" s="3">
        <v>202610</v>
      </c>
      <c r="H1023" s="3" t="s">
        <v>78</v>
      </c>
      <c r="I1023" s="15">
        <v>13487.859272724751</v>
      </c>
      <c r="J1023" s="3" t="s">
        <v>89</v>
      </c>
      <c r="K1023" s="1" cm="1">
        <f t="array" aca="1" ref="K1023" ca="1">IF(OR(NOT(É.NÚM(SEARCH("HFC",K1023))),NOT(É.NÚM(SEARCH("DTH",K1023))),NOT(É.NÚM(SEARCH("Res.",K1023))),NOT(É.NÚM(SEARCH("Residencial",K1023))),NOT(É.NÚM(SEARCH("Box TV",K1023)))),"ResidencKal",IF(NOT(ÉVAZIO(K1023)),"Móvel",""))</f>
        <v>0</v>
      </c>
    </row>
    <row r="1024" spans="1:11" x14ac:dyDescent="0.35">
      <c r="A1024" s="7" t="s">
        <v>77</v>
      </c>
      <c r="B1024" s="20" t="s">
        <v>81</v>
      </c>
      <c r="C1024" s="18" t="s">
        <v>103</v>
      </c>
      <c r="D1024" s="20" t="s">
        <v>61</v>
      </c>
      <c r="E1024" s="20" t="s">
        <v>62</v>
      </c>
      <c r="F1024" s="20"/>
      <c r="G1024" s="3">
        <v>202611</v>
      </c>
      <c r="H1024" s="3" t="s">
        <v>78</v>
      </c>
      <c r="I1024" s="15">
        <v>13758.62395467024</v>
      </c>
      <c r="J1024" s="3" t="s">
        <v>89</v>
      </c>
      <c r="K1024" s="1" cm="1">
        <f t="array" aca="1" ref="K1024" ca="1">IF(OR(NOT(É.NÚM(SEARCH("HFC",K1024))),NOT(É.NÚM(SEARCH("DTH",K1024))),NOT(É.NÚM(SEARCH("Res.",K1024))),NOT(É.NÚM(SEARCH("Residencial",K1024))),NOT(É.NÚM(SEARCH("Box TV",K1024)))),"ResidencKal",IF(NOT(ÉVAZIO(K1024)),"Móvel",""))</f>
        <v>0</v>
      </c>
    </row>
    <row r="1025" spans="1:11" x14ac:dyDescent="0.35">
      <c r="A1025" s="7" t="s">
        <v>77</v>
      </c>
      <c r="B1025" s="20" t="s">
        <v>81</v>
      </c>
      <c r="C1025" s="18" t="s">
        <v>103</v>
      </c>
      <c r="D1025" s="20" t="s">
        <v>61</v>
      </c>
      <c r="E1025" s="20" t="s">
        <v>62</v>
      </c>
      <c r="F1025" s="20"/>
      <c r="G1025" s="3">
        <v>202612</v>
      </c>
      <c r="H1025" s="3" t="s">
        <v>78</v>
      </c>
      <c r="I1025" s="15">
        <v>13853.076750697641</v>
      </c>
      <c r="J1025" s="3" t="s">
        <v>89</v>
      </c>
      <c r="K1025" s="1" cm="1">
        <f t="array" aca="1" ref="K1025" ca="1">IF(OR(NOT(É.NÚM(SEARCH("HFC",K1025))),NOT(É.NÚM(SEARCH("DTH",K1025))),NOT(É.NÚM(SEARCH("Res.",K1025))),NOT(É.NÚM(SEARCH("Residencial",K1025))),NOT(É.NÚM(SEARCH("Box TV",K1025)))),"ResidencKal",IF(NOT(ÉVAZIO(K1025)),"Móvel",""))</f>
        <v>0</v>
      </c>
    </row>
    <row r="1026" spans="1:11" x14ac:dyDescent="0.35">
      <c r="A1026" s="7" t="s">
        <v>77</v>
      </c>
      <c r="B1026" s="20" t="s">
        <v>81</v>
      </c>
      <c r="C1026" s="18" t="s">
        <v>103</v>
      </c>
      <c r="D1026" s="20" t="s">
        <v>61</v>
      </c>
      <c r="E1026" s="20" t="s">
        <v>62</v>
      </c>
      <c r="F1026" s="20"/>
      <c r="G1026" s="21">
        <v>202401</v>
      </c>
      <c r="H1026" s="21" t="s">
        <v>11</v>
      </c>
      <c r="I1026" s="15">
        <v>16871.894913546374</v>
      </c>
      <c r="J1026" s="3" t="s">
        <v>89</v>
      </c>
      <c r="K1026" s="1" cm="1">
        <f t="array" aca="1" ref="K1026" ca="1">IF(OR(NOT(É.NÚM(SEARCH("HFC",K1026))),NOT(É.NÚM(SEARCH("DTH",K1026))),NOT(É.NÚM(SEARCH("Res.",K1026))),NOT(É.NÚM(SEARCH("Residencial",K1026))),NOT(É.NÚM(SEARCH("Box TV",K1026)))),"ResidencKal",IF(NOT(ÉVAZIO(K1026)),"Móvel",""))</f>
        <v>0</v>
      </c>
    </row>
    <row r="1027" spans="1:11" x14ac:dyDescent="0.35">
      <c r="A1027" s="7" t="s">
        <v>77</v>
      </c>
      <c r="B1027" s="20" t="s">
        <v>81</v>
      </c>
      <c r="C1027" s="18" t="s">
        <v>103</v>
      </c>
      <c r="D1027" s="20" t="s">
        <v>61</v>
      </c>
      <c r="E1027" s="20" t="s">
        <v>62</v>
      </c>
      <c r="F1027" s="20"/>
      <c r="G1027" s="21">
        <v>202402</v>
      </c>
      <c r="H1027" s="21" t="s">
        <v>11</v>
      </c>
      <c r="I1027" s="15">
        <v>16877.397093938929</v>
      </c>
      <c r="J1027" s="3" t="s">
        <v>89</v>
      </c>
      <c r="K1027" s="1" cm="1">
        <f t="array" aca="1" ref="K1027" ca="1">IF(OR(NOT(É.NÚM(SEARCH("HFC",K1027))),NOT(É.NÚM(SEARCH("DTH",K1027))),NOT(É.NÚM(SEARCH("Res.",K1027))),NOT(É.NÚM(SEARCH("Residencial",K1027))),NOT(É.NÚM(SEARCH("Box TV",K1027)))),"ResidencKal",IF(NOT(ÉVAZIO(K1027)),"Móvel",""))</f>
        <v>0</v>
      </c>
    </row>
    <row r="1028" spans="1:11" x14ac:dyDescent="0.35">
      <c r="A1028" s="7" t="s">
        <v>77</v>
      </c>
      <c r="B1028" s="20" t="s">
        <v>81</v>
      </c>
      <c r="C1028" s="18" t="s">
        <v>103</v>
      </c>
      <c r="D1028" s="20" t="s">
        <v>61</v>
      </c>
      <c r="E1028" s="20" t="s">
        <v>62</v>
      </c>
      <c r="F1028" s="20"/>
      <c r="G1028" s="21">
        <v>202403</v>
      </c>
      <c r="H1028" s="21" t="s">
        <v>11</v>
      </c>
      <c r="I1028" s="15">
        <v>16849.771071483003</v>
      </c>
      <c r="J1028" s="3" t="s">
        <v>89</v>
      </c>
      <c r="K1028" s="1" cm="1">
        <f t="array" aca="1" ref="K1028" ca="1">IF(OR(NOT(É.NÚM(SEARCH("HFC",K1028))),NOT(É.NÚM(SEARCH("DTH",K1028))),NOT(É.NÚM(SEARCH("Res.",K1028))),NOT(É.NÚM(SEARCH("Residencial",K1028))),NOT(É.NÚM(SEARCH("Box TV",K1028)))),"ResidencKal",IF(NOT(ÉVAZIO(K1028)),"Móvel",""))</f>
        <v>0</v>
      </c>
    </row>
    <row r="1029" spans="1:11" x14ac:dyDescent="0.35">
      <c r="A1029" s="7" t="s">
        <v>77</v>
      </c>
      <c r="B1029" s="20" t="s">
        <v>81</v>
      </c>
      <c r="C1029" s="18" t="s">
        <v>103</v>
      </c>
      <c r="D1029" s="20" t="s">
        <v>61</v>
      </c>
      <c r="E1029" s="20" t="s">
        <v>62</v>
      </c>
      <c r="F1029" s="20"/>
      <c r="G1029" s="21">
        <v>202404</v>
      </c>
      <c r="H1029" s="21" t="s">
        <v>11</v>
      </c>
      <c r="I1029" s="15">
        <v>16888.516575217189</v>
      </c>
      <c r="J1029" s="3" t="s">
        <v>89</v>
      </c>
      <c r="K1029" s="1" cm="1">
        <f t="array" aca="1" ref="K1029" ca="1">IF(OR(NOT(É.NÚM(SEARCH("HFC",K1029))),NOT(É.NÚM(SEARCH("DTH",K1029))),NOT(É.NÚM(SEARCH("Res.",K1029))),NOT(É.NÚM(SEARCH("Residencial",K1029))),NOT(É.NÚM(SEARCH("Box TV",K1029)))),"ResidencKal",IF(NOT(ÉVAZIO(K1029)),"Móvel",""))</f>
        <v>0</v>
      </c>
    </row>
    <row r="1030" spans="1:11" x14ac:dyDescent="0.35">
      <c r="A1030" s="7" t="s">
        <v>77</v>
      </c>
      <c r="B1030" s="20" t="s">
        <v>81</v>
      </c>
      <c r="C1030" s="18" t="s">
        <v>103</v>
      </c>
      <c r="D1030" s="20" t="s">
        <v>61</v>
      </c>
      <c r="E1030" s="20" t="s">
        <v>62</v>
      </c>
      <c r="F1030" s="20"/>
      <c r="G1030" s="21">
        <v>202405</v>
      </c>
      <c r="H1030" s="21" t="s">
        <v>11</v>
      </c>
      <c r="I1030" s="15">
        <v>16893.903635116596</v>
      </c>
      <c r="J1030" s="3" t="s">
        <v>89</v>
      </c>
      <c r="K1030" s="1" cm="1">
        <f t="array" aca="1" ref="K1030" ca="1">IF(OR(NOT(É.NÚM(SEARCH("HFC",K1030))),NOT(É.NÚM(SEARCH("DTH",K1030))),NOT(É.NÚM(SEARCH("Res.",K1030))),NOT(É.NÚM(SEARCH("Residencial",K1030))),NOT(É.NÚM(SEARCH("Box TV",K1030)))),"ResidencKal",IF(NOT(ÉVAZIO(K1030)),"Móvel",""))</f>
        <v>0</v>
      </c>
    </row>
    <row r="1031" spans="1:11" x14ac:dyDescent="0.35">
      <c r="A1031" s="7" t="s">
        <v>77</v>
      </c>
      <c r="B1031" s="20" t="s">
        <v>81</v>
      </c>
      <c r="C1031" s="18" t="s">
        <v>103</v>
      </c>
      <c r="D1031" s="20" t="s">
        <v>61</v>
      </c>
      <c r="E1031" s="20" t="s">
        <v>62</v>
      </c>
      <c r="F1031" s="20"/>
      <c r="G1031" s="21">
        <v>202406</v>
      </c>
      <c r="H1031" s="21" t="s">
        <v>11</v>
      </c>
      <c r="I1031" s="15">
        <v>16766.893004115223</v>
      </c>
      <c r="J1031" s="3" t="s">
        <v>89</v>
      </c>
      <c r="K1031" s="1" cm="1">
        <f t="array" aca="1" ref="K1031" ca="1">IF(OR(NOT(É.NÚM(SEARCH("HFC",K1031))),NOT(É.NÚM(SEARCH("DTH",K1031))),NOT(É.NÚM(SEARCH("Res.",K1031))),NOT(É.NÚM(SEARCH("Residencial",K1031))),NOT(É.NÚM(SEARCH("Box TV",K1031)))),"ResidencKal",IF(NOT(ÉVAZIO(K1031)),"Móvel",""))</f>
        <v>0</v>
      </c>
    </row>
    <row r="1032" spans="1:11" x14ac:dyDescent="0.35">
      <c r="A1032" s="7" t="s">
        <v>77</v>
      </c>
      <c r="B1032" s="20" t="s">
        <v>81</v>
      </c>
      <c r="C1032" s="18" t="s">
        <v>103</v>
      </c>
      <c r="D1032" s="20" t="s">
        <v>61</v>
      </c>
      <c r="E1032" s="20" t="s">
        <v>62</v>
      </c>
      <c r="F1032" s="20"/>
      <c r="G1032" s="21">
        <v>202407</v>
      </c>
      <c r="H1032" s="21" t="s">
        <v>11</v>
      </c>
      <c r="I1032" s="15">
        <v>17004.753086419751</v>
      </c>
      <c r="J1032" s="3" t="s">
        <v>89</v>
      </c>
      <c r="K1032" s="1" cm="1">
        <f t="array" aca="1" ref="K1032" ca="1">IF(OR(NOT(É.NÚM(SEARCH("HFC",K1032))),NOT(É.NÚM(SEARCH("DTH",K1032))),NOT(É.NÚM(SEARCH("Res.",K1032))),NOT(É.NÚM(SEARCH("Residencial",K1032))),NOT(É.NÚM(SEARCH("Box TV",K1032)))),"ResidencKal",IF(NOT(ÉVAZIO(K1032)),"Móvel",""))</f>
        <v>0</v>
      </c>
    </row>
    <row r="1033" spans="1:11" x14ac:dyDescent="0.35">
      <c r="A1033" s="7" t="s">
        <v>77</v>
      </c>
      <c r="B1033" s="20" t="s">
        <v>81</v>
      </c>
      <c r="C1033" s="18" t="s">
        <v>103</v>
      </c>
      <c r="D1033" s="20" t="s">
        <v>61</v>
      </c>
      <c r="E1033" s="20" t="s">
        <v>62</v>
      </c>
      <c r="F1033" s="20"/>
      <c r="G1033" s="21">
        <v>202408</v>
      </c>
      <c r="H1033" s="21" t="s">
        <v>11</v>
      </c>
      <c r="I1033" s="15">
        <v>16910.064814814814</v>
      </c>
      <c r="J1033" s="3" t="s">
        <v>89</v>
      </c>
      <c r="K1033" s="1" cm="1">
        <f t="array" aca="1" ref="K1033" ca="1">IF(OR(NOT(É.NÚM(SEARCH("HFC",K1033))),NOT(É.NÚM(SEARCH("DTH",K1033))),NOT(É.NÚM(SEARCH("Res.",K1033))),NOT(É.NÚM(SEARCH("Residencial",K1033))),NOT(É.NÚM(SEARCH("Box TV",K1033)))),"ResidencKal",IF(NOT(ÉVAZIO(K1033)),"Móvel",""))</f>
        <v>0</v>
      </c>
    </row>
    <row r="1034" spans="1:11" x14ac:dyDescent="0.35">
      <c r="A1034" s="7" t="s">
        <v>77</v>
      </c>
      <c r="B1034" s="20" t="s">
        <v>81</v>
      </c>
      <c r="C1034" s="18" t="s">
        <v>103</v>
      </c>
      <c r="D1034" s="20" t="s">
        <v>61</v>
      </c>
      <c r="E1034" s="20" t="s">
        <v>62</v>
      </c>
      <c r="F1034" s="20"/>
      <c r="G1034" s="21">
        <v>202409</v>
      </c>
      <c r="H1034" s="21" t="s">
        <v>11</v>
      </c>
      <c r="I1034" s="15">
        <v>16385.861111111109</v>
      </c>
      <c r="J1034" s="3" t="s">
        <v>89</v>
      </c>
      <c r="K1034" s="1" cm="1">
        <f t="array" aca="1" ref="K1034" ca="1">IF(OR(NOT(É.NÚM(SEARCH("HFC",K1034))),NOT(É.NÚM(SEARCH("DTH",K1034))),NOT(É.NÚM(SEARCH("Res.",K1034))),NOT(É.NÚM(SEARCH("Residencial",K1034))),NOT(É.NÚM(SEARCH("Box TV",K1034)))),"ResidencKal",IF(NOT(ÉVAZIO(K1034)),"Móvel",""))</f>
        <v>0</v>
      </c>
    </row>
    <row r="1035" spans="1:11" x14ac:dyDescent="0.35">
      <c r="A1035" s="7" t="s">
        <v>77</v>
      </c>
      <c r="B1035" s="20" t="s">
        <v>81</v>
      </c>
      <c r="C1035" s="18" t="s">
        <v>103</v>
      </c>
      <c r="D1035" s="20" t="s">
        <v>61</v>
      </c>
      <c r="E1035" s="20" t="s">
        <v>62</v>
      </c>
      <c r="F1035" s="20"/>
      <c r="G1035" s="21">
        <v>202410</v>
      </c>
      <c r="H1035" s="21" t="s">
        <v>11</v>
      </c>
      <c r="I1035" s="5">
        <v>17718.333333333332</v>
      </c>
      <c r="J1035" s="3" t="s">
        <v>89</v>
      </c>
      <c r="K1035" s="1" cm="1">
        <f t="array" aca="1" ref="K1035" ca="1">IF(OR(NOT(É.NÚM(SEARCH("HFC",K1035))),NOT(É.NÚM(SEARCH("DTH",K1035))),NOT(É.NÚM(SEARCH("Res.",K1035))),NOT(É.NÚM(SEARCH("Residencial",K1035))),NOT(É.NÚM(SEARCH("Box TV",K1035)))),"ResidencKal",IF(NOT(ÉVAZIO(K1035)),"Móvel",""))</f>
        <v>0</v>
      </c>
    </row>
    <row r="1036" spans="1:11" x14ac:dyDescent="0.35">
      <c r="A1036" s="7" t="s">
        <v>77</v>
      </c>
      <c r="B1036" s="20" t="s">
        <v>81</v>
      </c>
      <c r="C1036" s="18" t="s">
        <v>103</v>
      </c>
      <c r="D1036" s="20" t="s">
        <v>61</v>
      </c>
      <c r="E1036" s="20" t="s">
        <v>62</v>
      </c>
      <c r="F1036" s="20"/>
      <c r="G1036" s="21">
        <v>202411</v>
      </c>
      <c r="H1036" s="21" t="s">
        <v>11</v>
      </c>
      <c r="I1036" s="5">
        <v>16626</v>
      </c>
      <c r="J1036" s="3" t="s">
        <v>89</v>
      </c>
      <c r="K1036" s="1" cm="1">
        <f t="array" aca="1" ref="K1036" ca="1">IF(OR(NOT(É.NÚM(SEARCH("HFC",K1036))),NOT(É.NÚM(SEARCH("DTH",K1036))),NOT(É.NÚM(SEARCH("Res.",K1036))),NOT(É.NÚM(SEARCH("Residencial",K1036))),NOT(É.NÚM(SEARCH("Box TV",K1036)))),"ResidencKal",IF(NOT(ÉVAZIO(K1036)),"Móvel",""))</f>
        <v>0</v>
      </c>
    </row>
    <row r="1037" spans="1:11" x14ac:dyDescent="0.35">
      <c r="A1037" s="7" t="s">
        <v>77</v>
      </c>
      <c r="B1037" s="20" t="s">
        <v>81</v>
      </c>
      <c r="C1037" s="18" t="s">
        <v>103</v>
      </c>
      <c r="D1037" s="20" t="s">
        <v>61</v>
      </c>
      <c r="E1037" s="20" t="s">
        <v>62</v>
      </c>
      <c r="F1037" s="20"/>
      <c r="G1037" s="21">
        <v>202412</v>
      </c>
      <c r="H1037" s="21" t="s">
        <v>11</v>
      </c>
      <c r="I1037" s="5">
        <v>14813.25</v>
      </c>
      <c r="J1037" s="3" t="s">
        <v>89</v>
      </c>
      <c r="K1037" s="1" cm="1">
        <f t="array" aca="1" ref="K1037" ca="1">IF(OR(NOT(É.NÚM(SEARCH("HFC",K1037))),NOT(É.NÚM(SEARCH("DTH",K1037))),NOT(É.NÚM(SEARCH("Res.",K1037))),NOT(É.NÚM(SEARCH("Residencial",K1037))),NOT(É.NÚM(SEARCH("Box TV",K1037)))),"ResidencKal",IF(NOT(ÉVAZIO(K1037)),"Móvel",""))</f>
        <v>0</v>
      </c>
    </row>
    <row r="1038" spans="1:11" x14ac:dyDescent="0.35">
      <c r="A1038" s="7" t="s">
        <v>77</v>
      </c>
      <c r="B1038" s="20" t="s">
        <v>81</v>
      </c>
      <c r="C1038" s="18" t="s">
        <v>103</v>
      </c>
      <c r="D1038" s="20" t="s">
        <v>61</v>
      </c>
      <c r="E1038" s="20" t="s">
        <v>62</v>
      </c>
      <c r="F1038" s="20"/>
      <c r="G1038" s="21">
        <v>202501</v>
      </c>
      <c r="H1038" s="21" t="s">
        <v>11</v>
      </c>
      <c r="I1038" s="5">
        <v>23433</v>
      </c>
      <c r="J1038" s="3" t="s">
        <v>89</v>
      </c>
      <c r="K1038" s="1" cm="1">
        <f t="array" aca="1" ref="K1038" ca="1">IF(OR(NOT(É.NÚM(SEARCH("HFC",K1038))),NOT(É.NÚM(SEARCH("DTH",K1038))),NOT(É.NÚM(SEARCH("Res.",K1038))),NOT(É.NÚM(SEARCH("Residencial",K1038))),NOT(É.NÚM(SEARCH("Box TV",K1038)))),"ResidencKal",IF(NOT(ÉVAZIO(K1038)),"Móvel",""))</f>
        <v>0</v>
      </c>
    </row>
    <row r="1039" spans="1:11" x14ac:dyDescent="0.35">
      <c r="A1039" s="7" t="s">
        <v>77</v>
      </c>
      <c r="B1039" s="20" t="s">
        <v>81</v>
      </c>
      <c r="C1039" s="18" t="s">
        <v>103</v>
      </c>
      <c r="D1039" s="20" t="s">
        <v>61</v>
      </c>
      <c r="E1039" s="20" t="s">
        <v>62</v>
      </c>
      <c r="F1039" s="20"/>
      <c r="G1039" s="21">
        <v>202502</v>
      </c>
      <c r="H1039" s="21" t="s">
        <v>11</v>
      </c>
      <c r="I1039" s="5">
        <v>20138</v>
      </c>
      <c r="J1039" s="3" t="s">
        <v>89</v>
      </c>
      <c r="K1039" s="1" cm="1">
        <f t="array" aca="1" ref="K1039" ca="1">IF(OR(NOT(É.NÚM(SEARCH("HFC",K1039))),NOT(É.NÚM(SEARCH("DTH",K1039))),NOT(É.NÚM(SEARCH("Res.",K1039))),NOT(É.NÚM(SEARCH("Residencial",K1039))),NOT(É.NÚM(SEARCH("Box TV",K1039)))),"ResidencKal",IF(NOT(ÉVAZIO(K1039)),"Móvel",""))</f>
        <v>0</v>
      </c>
    </row>
    <row r="1040" spans="1:11" x14ac:dyDescent="0.35">
      <c r="A1040" s="7" t="s">
        <v>77</v>
      </c>
      <c r="B1040" s="20" t="s">
        <v>81</v>
      </c>
      <c r="C1040" s="18" t="s">
        <v>103</v>
      </c>
      <c r="D1040" s="20" t="s">
        <v>61</v>
      </c>
      <c r="E1040" s="20" t="s">
        <v>62</v>
      </c>
      <c r="F1040" s="20"/>
      <c r="G1040" s="21">
        <v>202503</v>
      </c>
      <c r="H1040" s="21" t="s">
        <v>11</v>
      </c>
      <c r="I1040" s="5">
        <v>18487</v>
      </c>
      <c r="J1040" s="3" t="s">
        <v>89</v>
      </c>
      <c r="K1040" s="1" cm="1">
        <f t="array" aca="1" ref="K1040" ca="1">IF(OR(NOT(É.NÚM(SEARCH("HFC",K1040))),NOT(É.NÚM(SEARCH("DTH",K1040))),NOT(É.NÚM(SEARCH("Res.",K1040))),NOT(É.NÚM(SEARCH("Residencial",K1040))),NOT(É.NÚM(SEARCH("Box TV",K1040)))),"ResidencKal",IF(NOT(ÉVAZIO(K1040)),"Móvel",""))</f>
        <v>0</v>
      </c>
    </row>
    <row r="1041" spans="1:11" x14ac:dyDescent="0.35">
      <c r="A1041" s="7" t="s">
        <v>77</v>
      </c>
      <c r="B1041" s="20" t="s">
        <v>81</v>
      </c>
      <c r="C1041" s="18" t="s">
        <v>103</v>
      </c>
      <c r="D1041" s="20" t="s">
        <v>61</v>
      </c>
      <c r="E1041" s="20" t="s">
        <v>62</v>
      </c>
      <c r="F1041" s="20"/>
      <c r="G1041" s="21">
        <v>202504</v>
      </c>
      <c r="H1041" s="21" t="s">
        <v>11</v>
      </c>
      <c r="I1041" s="5">
        <v>17957</v>
      </c>
      <c r="J1041" s="3" t="s">
        <v>89</v>
      </c>
      <c r="K1041" s="1" cm="1">
        <f t="array" aca="1" ref="K1041" ca="1">IF(OR(NOT(É.NÚM(SEARCH("HFC",K1041))),NOT(É.NÚM(SEARCH("DTH",K1041))),NOT(É.NÚM(SEARCH("Res.",K1041))),NOT(É.NÚM(SEARCH("Residencial",K1041))),NOT(É.NÚM(SEARCH("Box TV",K1041)))),"ResidencKal",IF(NOT(ÉVAZIO(K1041)),"Móvel",""))</f>
        <v>0</v>
      </c>
    </row>
    <row r="1042" spans="1:11" x14ac:dyDescent="0.35">
      <c r="A1042" s="7" t="s">
        <v>77</v>
      </c>
      <c r="B1042" s="20" t="s">
        <v>81</v>
      </c>
      <c r="C1042" s="18" t="s">
        <v>103</v>
      </c>
      <c r="D1042" s="20" t="s">
        <v>61</v>
      </c>
      <c r="E1042" s="20" t="s">
        <v>62</v>
      </c>
      <c r="F1042" s="20"/>
      <c r="G1042" s="21">
        <v>202505</v>
      </c>
      <c r="H1042" s="21" t="s">
        <v>11</v>
      </c>
      <c r="I1042" s="5">
        <v>18240</v>
      </c>
      <c r="J1042" s="3" t="s">
        <v>89</v>
      </c>
      <c r="K1042" s="1" cm="1">
        <f t="array" aca="1" ref="K1042" ca="1">IF(OR(NOT(É.NÚM(SEARCH("HFC",K1042))),NOT(É.NÚM(SEARCH("DTH",K1042))),NOT(É.NÚM(SEARCH("Res.",K1042))),NOT(É.NÚM(SEARCH("Residencial",K1042))),NOT(É.NÚM(SEARCH("Box TV",K1042)))),"ResidencKal",IF(NOT(ÉVAZIO(K1042)),"Móvel",""))</f>
        <v>0</v>
      </c>
    </row>
    <row r="1043" spans="1:11" x14ac:dyDescent="0.35">
      <c r="A1043" s="7" t="s">
        <v>77</v>
      </c>
      <c r="B1043" s="20" t="s">
        <v>81</v>
      </c>
      <c r="C1043" s="18" t="s">
        <v>103</v>
      </c>
      <c r="D1043" s="20" t="s">
        <v>61</v>
      </c>
      <c r="E1043" s="20" t="s">
        <v>62</v>
      </c>
      <c r="F1043" s="20"/>
      <c r="G1043" s="21">
        <v>202506</v>
      </c>
      <c r="H1043" s="21" t="s">
        <v>11</v>
      </c>
      <c r="I1043" s="5">
        <v>16958</v>
      </c>
      <c r="J1043" s="3" t="s">
        <v>89</v>
      </c>
      <c r="K1043" s="1" cm="1">
        <f t="array" aca="1" ref="K1043" ca="1">IF(OR(NOT(É.NÚM(SEARCH("HFC",K1043))),NOT(É.NÚM(SEARCH("DTH",K1043))),NOT(É.NÚM(SEARCH("Res.",K1043))),NOT(É.NÚM(SEARCH("Residencial",K1043))),NOT(É.NÚM(SEARCH("Box TV",K1043)))),"ResidencKal",IF(NOT(ÉVAZIO(K1043)),"Móvel",""))</f>
        <v>0</v>
      </c>
    </row>
    <row r="1044" spans="1:11" x14ac:dyDescent="0.35">
      <c r="A1044" s="7" t="s">
        <v>77</v>
      </c>
      <c r="B1044" s="20" t="s">
        <v>81</v>
      </c>
      <c r="C1044" s="18" t="s">
        <v>103</v>
      </c>
      <c r="D1044" s="20" t="s">
        <v>61</v>
      </c>
      <c r="E1044" s="20" t="s">
        <v>62</v>
      </c>
      <c r="F1044" s="20"/>
      <c r="G1044" s="21">
        <v>202507</v>
      </c>
      <c r="H1044" s="21" t="s">
        <v>11</v>
      </c>
      <c r="I1044" s="15">
        <v>14680</v>
      </c>
      <c r="J1044" s="3" t="s">
        <v>89</v>
      </c>
      <c r="K1044" s="1" cm="1">
        <f t="array" aca="1" ref="K1044" ca="1">IF(OR(NOT(É.NÚM(SEARCH("HFC",K1044))),NOT(É.NÚM(SEARCH("DTH",K1044))),NOT(É.NÚM(SEARCH("Res.",K1044))),NOT(É.NÚM(SEARCH("Residencial",K1044))),NOT(É.NÚM(SEARCH("Box TV",K1044)))),"ResidencKal",IF(NOT(ÉVAZIO(K1044)),"Móvel",""))</f>
        <v>0</v>
      </c>
    </row>
    <row r="1045" spans="1:11" x14ac:dyDescent="0.35">
      <c r="A1045" s="7" t="s">
        <v>77</v>
      </c>
      <c r="B1045" s="20" t="s">
        <v>81</v>
      </c>
      <c r="C1045" s="18" t="s">
        <v>103</v>
      </c>
      <c r="D1045" s="20" t="s">
        <v>61</v>
      </c>
      <c r="E1045" s="20" t="s">
        <v>62</v>
      </c>
      <c r="F1045" s="20"/>
      <c r="G1045" s="21">
        <v>202508</v>
      </c>
      <c r="H1045" s="21" t="s">
        <v>11</v>
      </c>
      <c r="I1045" s="15">
        <v>13718</v>
      </c>
      <c r="J1045" s="3" t="s">
        <v>89</v>
      </c>
      <c r="K1045" s="1" cm="1">
        <f t="array" aca="1" ref="K1045" ca="1">IF(OR(NOT(É.NÚM(SEARCH("HFC",K1045))),NOT(É.NÚM(SEARCH("DTH",K1045))),NOT(É.NÚM(SEARCH("Res.",K1045))),NOT(É.NÚM(SEARCH("Residencial",K1045))),NOT(É.NÚM(SEARCH("Box TV",K1045)))),"ResidencKal",IF(NOT(ÉVAZIO(K1045)),"Móvel",""))</f>
        <v>0</v>
      </c>
    </row>
    <row r="1046" spans="1:11" x14ac:dyDescent="0.35">
      <c r="A1046" s="7" t="s">
        <v>77</v>
      </c>
      <c r="B1046" s="20" t="s">
        <v>81</v>
      </c>
      <c r="C1046" s="18" t="s">
        <v>103</v>
      </c>
      <c r="D1046" s="20" t="s">
        <v>61</v>
      </c>
      <c r="E1046" s="20" t="s">
        <v>62</v>
      </c>
      <c r="F1046" s="20"/>
      <c r="G1046" s="21">
        <v>202509</v>
      </c>
      <c r="H1046" s="21" t="s">
        <v>11</v>
      </c>
      <c r="I1046" s="15">
        <v>11648</v>
      </c>
      <c r="J1046" s="3" t="s">
        <v>89</v>
      </c>
      <c r="K1046" s="1" cm="1">
        <f t="array" aca="1" ref="K1046" ca="1">IF(OR(NOT(É.NÚM(SEARCH("HFC",K1046))),NOT(É.NÚM(SEARCH("DTH",K1046))),NOT(É.NÚM(SEARCH("Res.",K1046))),NOT(É.NÚM(SEARCH("Residencial",K1046))),NOT(É.NÚM(SEARCH("Box TV",K1046)))),"ResidencKal",IF(NOT(ÉVAZIO(K1046)),"Móvel",""))</f>
        <v>0</v>
      </c>
    </row>
    <row r="1047" spans="1:11" x14ac:dyDescent="0.35">
      <c r="A1047" s="7" t="s">
        <v>77</v>
      </c>
      <c r="B1047" s="20" t="s">
        <v>81</v>
      </c>
      <c r="C1047" s="18" t="s">
        <v>103</v>
      </c>
      <c r="D1047" s="20" t="s">
        <v>61</v>
      </c>
      <c r="E1047" s="20" t="s">
        <v>62</v>
      </c>
      <c r="F1047" s="20"/>
      <c r="G1047" s="21">
        <v>202510</v>
      </c>
      <c r="H1047" s="21" t="s">
        <v>11</v>
      </c>
      <c r="I1047" s="15">
        <v>14328</v>
      </c>
      <c r="J1047" s="3" t="s">
        <v>89</v>
      </c>
      <c r="K1047" s="1" cm="1">
        <f t="array" aca="1" ref="K1047" ca="1">IF(OR(NOT(É.NÚM(SEARCH("HFC",K1047))),NOT(É.NÚM(SEARCH("DTH",K1047))),NOT(É.NÚM(SEARCH("Res.",K1047))),NOT(É.NÚM(SEARCH("Residencial",K1047))),NOT(É.NÚM(SEARCH("Box TV",K1047)))),"ResidencKal",IF(NOT(ÉVAZIO(K1047)),"Móvel",""))</f>
        <v>0</v>
      </c>
    </row>
    <row r="1048" spans="1:11" x14ac:dyDescent="0.35">
      <c r="A1048" s="7" t="s">
        <v>77</v>
      </c>
      <c r="B1048" s="20" t="s">
        <v>81</v>
      </c>
      <c r="C1048" s="18" t="s">
        <v>103</v>
      </c>
      <c r="D1048" s="20" t="s">
        <v>61</v>
      </c>
      <c r="E1048" s="20" t="s">
        <v>62</v>
      </c>
      <c r="F1048" s="20"/>
      <c r="G1048" s="3">
        <v>202511</v>
      </c>
      <c r="H1048" s="21" t="s">
        <v>11</v>
      </c>
      <c r="I1048" s="15">
        <v>12460</v>
      </c>
      <c r="J1048" s="3" t="s">
        <v>89</v>
      </c>
      <c r="K1048" s="1" cm="1">
        <f t="array" aca="1" ref="K1048" ca="1">IF(OR(NOT(É.NÚM(SEARCH("HFC",K1048))),NOT(É.NÚM(SEARCH("DTH",K1048))),NOT(É.NÚM(SEARCH("Res.",K1048))),NOT(É.NÚM(SEARCH("Residencial",K1048))),NOT(É.NÚM(SEARCH("Box TV",K1048)))),"ResidencKal",IF(NOT(ÉVAZIO(K1048)),"Móvel",""))</f>
        <v>0</v>
      </c>
    </row>
    <row r="1049" spans="1:11" x14ac:dyDescent="0.35">
      <c r="A1049" s="7" t="s">
        <v>77</v>
      </c>
      <c r="B1049" s="20" t="s">
        <v>81</v>
      </c>
      <c r="C1049" s="18" t="s">
        <v>103</v>
      </c>
      <c r="D1049" s="20" t="s">
        <v>61</v>
      </c>
      <c r="E1049" s="20" t="s">
        <v>62</v>
      </c>
      <c r="F1049" s="20"/>
      <c r="G1049" s="3">
        <v>202512</v>
      </c>
      <c r="H1049" s="21" t="s">
        <v>11</v>
      </c>
      <c r="I1049" s="15">
        <v>10286</v>
      </c>
      <c r="J1049" s="3" t="s">
        <v>89</v>
      </c>
      <c r="K1049" s="1" cm="1">
        <f t="array" aca="1" ref="K1049" ca="1">IF(OR(NOT(É.NÚM(SEARCH("HFC",K1049))),NOT(É.NÚM(SEARCH("DTH",K1049))),NOT(É.NÚM(SEARCH("Res.",K1049))),NOT(É.NÚM(SEARCH("Residencial",K1049))),NOT(É.NÚM(SEARCH("Box TV",K1049)))),"ResidencKal",IF(NOT(ÉVAZIO(K1049)),"Móvel",""))</f>
        <v>0</v>
      </c>
    </row>
    <row r="1050" spans="1:11" x14ac:dyDescent="0.35">
      <c r="A1050" s="7" t="s">
        <v>77</v>
      </c>
      <c r="B1050" s="20" t="s">
        <v>81</v>
      </c>
      <c r="C1050" s="18" t="s">
        <v>103</v>
      </c>
      <c r="D1050" s="20" t="s">
        <v>61</v>
      </c>
      <c r="E1050" s="20" t="s">
        <v>62</v>
      </c>
      <c r="F1050" s="20"/>
      <c r="G1050" s="3">
        <v>202601</v>
      </c>
      <c r="H1050" s="21" t="s">
        <v>11</v>
      </c>
      <c r="I1050" s="15">
        <v>10912</v>
      </c>
      <c r="J1050" s="3" t="s">
        <v>89</v>
      </c>
      <c r="K1050" s="1" cm="1">
        <f t="array" aca="1" ref="K1050" ca="1">IF(OR(NOT(É.NÚM(SEARCH("HFC",K1050))),NOT(É.NÚM(SEARCH("DTH",K1050))),NOT(É.NÚM(SEARCH("Res.",K1050))),NOT(É.NÚM(SEARCH("Residencial",K1050))),NOT(É.NÚM(SEARCH("Box TV",K1050)))),"ResidencKal",IF(NOT(ÉVAZIO(K1050)),"Móvel",""))</f>
        <v>0</v>
      </c>
    </row>
    <row r="1051" spans="1:11" x14ac:dyDescent="0.35">
      <c r="A1051" s="7" t="s">
        <v>77</v>
      </c>
      <c r="B1051" s="20" t="s">
        <v>81</v>
      </c>
      <c r="C1051" s="18" t="s">
        <v>103</v>
      </c>
      <c r="D1051" s="20" t="s">
        <v>61</v>
      </c>
      <c r="E1051" s="20" t="s">
        <v>62</v>
      </c>
      <c r="F1051" s="20"/>
      <c r="G1051" s="3">
        <v>202602</v>
      </c>
      <c r="H1051" s="21" t="s">
        <v>11</v>
      </c>
      <c r="I1051" s="15">
        <v>8410</v>
      </c>
      <c r="J1051" s="3" t="s">
        <v>89</v>
      </c>
      <c r="K1051" s="1" cm="1">
        <f t="array" aca="1" ref="K1051" ca="1">IF(OR(NOT(É.NÚM(SEARCH("HFC",K1051))),NOT(É.NÚM(SEARCH("DTH",K1051))),NOT(É.NÚM(SEARCH("Res.",K1051))),NOT(É.NÚM(SEARCH("Residencial",K1051))),NOT(É.NÚM(SEARCH("Box TV",K1051)))),"ResidencKal",IF(NOT(ÉVAZIO(K1051)),"Móvel",""))</f>
        <v>0</v>
      </c>
    </row>
    <row r="1052" spans="1:11" x14ac:dyDescent="0.35">
      <c r="A1052" s="7" t="s">
        <v>77</v>
      </c>
      <c r="B1052" s="20" t="s">
        <v>81</v>
      </c>
      <c r="C1052" s="18" t="s">
        <v>103</v>
      </c>
      <c r="D1052" s="20" t="s">
        <v>61</v>
      </c>
      <c r="E1052" s="20" t="s">
        <v>62</v>
      </c>
      <c r="F1052" s="20"/>
      <c r="G1052" s="3">
        <v>202603</v>
      </c>
      <c r="H1052" s="21" t="s">
        <v>11</v>
      </c>
      <c r="I1052" s="15">
        <v>9128</v>
      </c>
      <c r="J1052" s="3" t="s">
        <v>89</v>
      </c>
      <c r="K1052" s="1" cm="1">
        <f t="array" aca="1" ref="K1052" ca="1">IF(OR(NOT(É.NÚM(SEARCH("HFC",K1052))),NOT(É.NÚM(SEARCH("DTH",K1052))),NOT(É.NÚM(SEARCH("Res.",K1052))),NOT(É.NÚM(SEARCH("Residencial",K1052))),NOT(É.NÚM(SEARCH("Box TV",K1052)))),"ResidencKal",IF(NOT(ÉVAZIO(K1052)),"Móvel",""))</f>
        <v>0</v>
      </c>
    </row>
    <row r="1053" spans="1:11" x14ac:dyDescent="0.35">
      <c r="A1053" s="7" t="s">
        <v>77</v>
      </c>
      <c r="B1053" s="20" t="s">
        <v>81</v>
      </c>
      <c r="C1053" s="18" t="s">
        <v>103</v>
      </c>
      <c r="D1053" s="20" t="s">
        <v>61</v>
      </c>
      <c r="E1053" s="20" t="s">
        <v>62</v>
      </c>
      <c r="F1053" s="20"/>
      <c r="G1053" s="3">
        <v>202604</v>
      </c>
      <c r="H1053" s="21" t="s">
        <v>11</v>
      </c>
      <c r="I1053" s="15"/>
      <c r="J1053" s="3" t="s">
        <v>89</v>
      </c>
      <c r="K1053" s="1" cm="1">
        <f t="array" aca="1" ref="K1053" ca="1">IF(OR(NOT(É.NÚM(SEARCH("HFC",K1053))),NOT(É.NÚM(SEARCH("DTH",K1053))),NOT(É.NÚM(SEARCH("Res.",K1053))),NOT(É.NÚM(SEARCH("Residencial",K1053))),NOT(É.NÚM(SEARCH("Box TV",K1053)))),"ResidencKal",IF(NOT(ÉVAZIO(K1053)),"Móvel",""))</f>
        <v>0</v>
      </c>
    </row>
    <row r="1054" spans="1:11" x14ac:dyDescent="0.35">
      <c r="A1054" s="7" t="s">
        <v>77</v>
      </c>
      <c r="B1054" s="20" t="s">
        <v>81</v>
      </c>
      <c r="C1054" s="18" t="s">
        <v>103</v>
      </c>
      <c r="D1054" s="20" t="s">
        <v>61</v>
      </c>
      <c r="E1054" s="20" t="s">
        <v>62</v>
      </c>
      <c r="F1054" s="20"/>
      <c r="G1054" s="3">
        <v>202605</v>
      </c>
      <c r="H1054" s="21" t="s">
        <v>11</v>
      </c>
      <c r="I1054" s="15"/>
      <c r="J1054" s="3" t="s">
        <v>89</v>
      </c>
      <c r="K1054" s="1" cm="1">
        <f t="array" aca="1" ref="K1054" ca="1">IF(OR(NOT(É.NÚM(SEARCH("HFC",K1054))),NOT(É.NÚM(SEARCH("DTH",K1054))),NOT(É.NÚM(SEARCH("Res.",K1054))),NOT(É.NÚM(SEARCH("Residencial",K1054))),NOT(É.NÚM(SEARCH("Box TV",K1054)))),"ResidencKal",IF(NOT(ÉVAZIO(K1054)),"Móvel",""))</f>
        <v>0</v>
      </c>
    </row>
    <row r="1055" spans="1:11" x14ac:dyDescent="0.35">
      <c r="A1055" s="7" t="s">
        <v>77</v>
      </c>
      <c r="B1055" s="20" t="s">
        <v>81</v>
      </c>
      <c r="C1055" s="18" t="s">
        <v>103</v>
      </c>
      <c r="D1055" s="20" t="s">
        <v>61</v>
      </c>
      <c r="E1055" s="20" t="s">
        <v>62</v>
      </c>
      <c r="F1055" s="20"/>
      <c r="G1055" s="3">
        <v>202606</v>
      </c>
      <c r="H1055" s="21" t="s">
        <v>11</v>
      </c>
      <c r="I1055" s="15"/>
      <c r="J1055" s="3" t="s">
        <v>89</v>
      </c>
      <c r="K1055" s="1" cm="1">
        <f t="array" aca="1" ref="K1055" ca="1">IF(OR(NOT(É.NÚM(SEARCH("HFC",K1055))),NOT(É.NÚM(SEARCH("DTH",K1055))),NOT(É.NÚM(SEARCH("Res.",K1055))),NOT(É.NÚM(SEARCH("Residencial",K1055))),NOT(É.NÚM(SEARCH("Box TV",K1055)))),"ResidencKal",IF(NOT(ÉVAZIO(K1055)),"Móvel",""))</f>
        <v>0</v>
      </c>
    </row>
    <row r="1056" spans="1:11" x14ac:dyDescent="0.35">
      <c r="A1056" s="7" t="s">
        <v>77</v>
      </c>
      <c r="B1056" s="20" t="s">
        <v>81</v>
      </c>
      <c r="C1056" s="18" t="s">
        <v>103</v>
      </c>
      <c r="D1056" s="20" t="s">
        <v>61</v>
      </c>
      <c r="E1056" s="20" t="s">
        <v>62</v>
      </c>
      <c r="F1056" s="20"/>
      <c r="G1056" s="3">
        <v>202607</v>
      </c>
      <c r="H1056" s="21" t="s">
        <v>11</v>
      </c>
      <c r="I1056" s="15"/>
      <c r="J1056" s="3" t="s">
        <v>89</v>
      </c>
      <c r="K1056" s="1" cm="1">
        <f t="array" aca="1" ref="K1056" ca="1">IF(OR(NOT(É.NÚM(SEARCH("HFC",K1056))),NOT(É.NÚM(SEARCH("DTH",K1056))),NOT(É.NÚM(SEARCH("Res.",K1056))),NOT(É.NÚM(SEARCH("Residencial",K1056))),NOT(É.NÚM(SEARCH("Box TV",K1056)))),"ResidencKal",IF(NOT(ÉVAZIO(K1056)),"Móvel",""))</f>
        <v>0</v>
      </c>
    </row>
    <row r="1057" spans="1:11" x14ac:dyDescent="0.35">
      <c r="A1057" s="7" t="s">
        <v>77</v>
      </c>
      <c r="B1057" s="20" t="s">
        <v>81</v>
      </c>
      <c r="C1057" s="18" t="s">
        <v>103</v>
      </c>
      <c r="D1057" s="20" t="s">
        <v>61</v>
      </c>
      <c r="E1057" s="20" t="s">
        <v>62</v>
      </c>
      <c r="F1057" s="20"/>
      <c r="G1057" s="3">
        <v>202608</v>
      </c>
      <c r="H1057" s="21" t="s">
        <v>11</v>
      </c>
      <c r="I1057" s="15"/>
      <c r="J1057" s="3" t="s">
        <v>89</v>
      </c>
      <c r="K1057" s="1" cm="1">
        <f t="array" aca="1" ref="K1057" ca="1">IF(OR(NOT(É.NÚM(SEARCH("HFC",K1057))),NOT(É.NÚM(SEARCH("DTH",K1057))),NOT(É.NÚM(SEARCH("Res.",K1057))),NOT(É.NÚM(SEARCH("Residencial",K1057))),NOT(É.NÚM(SEARCH("Box TV",K1057)))),"ResidencKal",IF(NOT(ÉVAZIO(K1057)),"Móvel",""))</f>
        <v>0</v>
      </c>
    </row>
    <row r="1058" spans="1:11" x14ac:dyDescent="0.35">
      <c r="A1058" s="7" t="s">
        <v>77</v>
      </c>
      <c r="B1058" s="20" t="s">
        <v>81</v>
      </c>
      <c r="C1058" s="18" t="s">
        <v>103</v>
      </c>
      <c r="D1058" s="20" t="s">
        <v>61</v>
      </c>
      <c r="E1058" s="20" t="s">
        <v>62</v>
      </c>
      <c r="F1058" s="20"/>
      <c r="G1058" s="3">
        <v>202609</v>
      </c>
      <c r="H1058" s="21" t="s">
        <v>11</v>
      </c>
      <c r="I1058" s="15"/>
      <c r="J1058" s="3" t="s">
        <v>89</v>
      </c>
      <c r="K1058" s="1" cm="1">
        <f t="array" aca="1" ref="K1058" ca="1">IF(OR(NOT(É.NÚM(SEARCH("HFC",K1058))),NOT(É.NÚM(SEARCH("DTH",K1058))),NOT(É.NÚM(SEARCH("Res.",K1058))),NOT(É.NÚM(SEARCH("Residencial",K1058))),NOT(É.NÚM(SEARCH("Box TV",K1058)))),"ResidencKal",IF(NOT(ÉVAZIO(K1058)),"Móvel",""))</f>
        <v>0</v>
      </c>
    </row>
    <row r="1059" spans="1:11" x14ac:dyDescent="0.35">
      <c r="A1059" s="7" t="s">
        <v>77</v>
      </c>
      <c r="B1059" s="20" t="s">
        <v>81</v>
      </c>
      <c r="C1059" s="18" t="s">
        <v>103</v>
      </c>
      <c r="D1059" s="20" t="s">
        <v>61</v>
      </c>
      <c r="E1059" s="20" t="s">
        <v>62</v>
      </c>
      <c r="F1059" s="20"/>
      <c r="G1059" s="3">
        <v>202610</v>
      </c>
      <c r="H1059" s="21" t="s">
        <v>11</v>
      </c>
      <c r="I1059" s="15"/>
      <c r="J1059" s="3" t="s">
        <v>89</v>
      </c>
      <c r="K1059" s="1" cm="1">
        <f t="array" aca="1" ref="K1059" ca="1">IF(OR(NOT(É.NÚM(SEARCH("HFC",K1059))),NOT(É.NÚM(SEARCH("DTH",K1059))),NOT(É.NÚM(SEARCH("Res.",K1059))),NOT(É.NÚM(SEARCH("Residencial",K1059))),NOT(É.NÚM(SEARCH("Box TV",K1059)))),"ResidencKal",IF(NOT(ÉVAZIO(K1059)),"Móvel",""))</f>
        <v>0</v>
      </c>
    </row>
    <row r="1060" spans="1:11" x14ac:dyDescent="0.35">
      <c r="A1060" s="7" t="s">
        <v>77</v>
      </c>
      <c r="B1060" s="20" t="s">
        <v>81</v>
      </c>
      <c r="C1060" s="18" t="s">
        <v>103</v>
      </c>
      <c r="D1060" s="20" t="s">
        <v>61</v>
      </c>
      <c r="E1060" s="20" t="s">
        <v>62</v>
      </c>
      <c r="F1060" s="20"/>
      <c r="G1060" s="3">
        <v>202611</v>
      </c>
      <c r="H1060" s="21" t="s">
        <v>11</v>
      </c>
      <c r="I1060" s="15"/>
      <c r="J1060" s="3" t="s">
        <v>89</v>
      </c>
      <c r="K1060" s="1" cm="1">
        <f t="array" aca="1" ref="K1060" ca="1">IF(OR(NOT(É.NÚM(SEARCH("HFC",K1060))),NOT(É.NÚM(SEARCH("DTH",K1060))),NOT(É.NÚM(SEARCH("Res.",K1060))),NOT(É.NÚM(SEARCH("Residencial",K1060))),NOT(É.NÚM(SEARCH("Box TV",K1060)))),"ResidencKal",IF(NOT(ÉVAZIO(K1060)),"Móvel",""))</f>
        <v>0</v>
      </c>
    </row>
    <row r="1061" spans="1:11" x14ac:dyDescent="0.35">
      <c r="A1061" s="7" t="s">
        <v>77</v>
      </c>
      <c r="B1061" s="20" t="s">
        <v>81</v>
      </c>
      <c r="C1061" s="18" t="s">
        <v>103</v>
      </c>
      <c r="D1061" s="20" t="s">
        <v>61</v>
      </c>
      <c r="E1061" s="20" t="s">
        <v>62</v>
      </c>
      <c r="F1061" s="20"/>
      <c r="G1061" s="3">
        <v>202612</v>
      </c>
      <c r="H1061" s="21" t="s">
        <v>11</v>
      </c>
      <c r="I1061" s="15"/>
      <c r="J1061" s="3" t="s">
        <v>89</v>
      </c>
      <c r="K1061" s="1" cm="1">
        <f t="array" aca="1" ref="K1061" ca="1">IF(OR(NOT(É.NÚM(SEARCH("HFC",K1061))),NOT(É.NÚM(SEARCH("DTH",K1061))),NOT(É.NÚM(SEARCH("Res.",K1061))),NOT(É.NÚM(SEARCH("Residencial",K1061))),NOT(É.NÚM(SEARCH("Box TV",K1061)))),"ResidencKal",IF(NOT(ÉVAZIO(K1061)),"Móvel",""))</f>
        <v>0</v>
      </c>
    </row>
    <row r="1062" spans="1:11" x14ac:dyDescent="0.35">
      <c r="A1062" s="7" t="s">
        <v>77</v>
      </c>
      <c r="B1062" s="20" t="s">
        <v>81</v>
      </c>
      <c r="C1062" s="18" t="s">
        <v>103</v>
      </c>
      <c r="D1062" s="20" t="s">
        <v>61</v>
      </c>
      <c r="E1062" s="20" t="s">
        <v>63</v>
      </c>
      <c r="F1062" s="20"/>
      <c r="G1062" s="21">
        <v>202501</v>
      </c>
      <c r="H1062" s="21" t="s">
        <v>10</v>
      </c>
      <c r="I1062" s="5">
        <v>715541.90011421556</v>
      </c>
      <c r="J1062" s="3" t="s">
        <v>89</v>
      </c>
      <c r="K1062" s="1" cm="1">
        <f t="array" aca="1" ref="K1062" ca="1">IF(OR(NOT(É.NÚM(SEARCH("HFC",K1062))),NOT(É.NÚM(SEARCH("DTH",K1062))),NOT(É.NÚM(SEARCH("Res.",K1062))),NOT(É.NÚM(SEARCH("Residencial",K1062))),NOT(É.NÚM(SEARCH("Box TV",K1062)))),"ResidencKal",IF(NOT(ÉVAZIO(K1062)),"Móvel",""))</f>
        <v>0</v>
      </c>
    </row>
    <row r="1063" spans="1:11" x14ac:dyDescent="0.35">
      <c r="A1063" s="7" t="s">
        <v>77</v>
      </c>
      <c r="B1063" s="20" t="s">
        <v>81</v>
      </c>
      <c r="C1063" s="18" t="s">
        <v>103</v>
      </c>
      <c r="D1063" s="20" t="s">
        <v>61</v>
      </c>
      <c r="E1063" s="20" t="s">
        <v>63</v>
      </c>
      <c r="F1063" s="20"/>
      <c r="G1063" s="21">
        <v>202502</v>
      </c>
      <c r="H1063" s="21" t="s">
        <v>10</v>
      </c>
      <c r="I1063" s="5">
        <v>704426.9946658049</v>
      </c>
      <c r="J1063" s="3" t="s">
        <v>89</v>
      </c>
      <c r="K1063" s="1" cm="1">
        <f t="array" aca="1" ref="K1063" ca="1">IF(OR(NOT(É.NÚM(SEARCH("HFC",K1063))),NOT(É.NÚM(SEARCH("DTH",K1063))),NOT(É.NÚM(SEARCH("Res.",K1063))),NOT(É.NÚM(SEARCH("Residencial",K1063))),NOT(É.NÚM(SEARCH("Box TV",K1063)))),"ResidencKal",IF(NOT(ÉVAZIO(K1063)),"Móvel",""))</f>
        <v>0</v>
      </c>
    </row>
    <row r="1064" spans="1:11" x14ac:dyDescent="0.35">
      <c r="A1064" s="7" t="s">
        <v>77</v>
      </c>
      <c r="B1064" s="20" t="s">
        <v>81</v>
      </c>
      <c r="C1064" s="18" t="s">
        <v>103</v>
      </c>
      <c r="D1064" s="20" t="s">
        <v>61</v>
      </c>
      <c r="E1064" s="20" t="s">
        <v>63</v>
      </c>
      <c r="F1064" s="20"/>
      <c r="G1064" s="21">
        <v>202503</v>
      </c>
      <c r="H1064" s="21" t="s">
        <v>10</v>
      </c>
      <c r="I1064" s="5">
        <v>621175.52588659292</v>
      </c>
      <c r="J1064" s="3" t="s">
        <v>89</v>
      </c>
      <c r="K1064" s="1" cm="1">
        <f t="array" aca="1" ref="K1064" ca="1">IF(OR(NOT(É.NÚM(SEARCH("HFC",K1064))),NOT(É.NÚM(SEARCH("DTH",K1064))),NOT(É.NÚM(SEARCH("Res.",K1064))),NOT(É.NÚM(SEARCH("Residencial",K1064))),NOT(É.NÚM(SEARCH("Box TV",K1064)))),"ResidencKal",IF(NOT(ÉVAZIO(K1064)),"Móvel",""))</f>
        <v>0</v>
      </c>
    </row>
    <row r="1065" spans="1:11" x14ac:dyDescent="0.35">
      <c r="A1065" s="7" t="s">
        <v>77</v>
      </c>
      <c r="B1065" s="20" t="s">
        <v>81</v>
      </c>
      <c r="C1065" s="18" t="s">
        <v>103</v>
      </c>
      <c r="D1065" s="20" t="s">
        <v>61</v>
      </c>
      <c r="E1065" s="20" t="s">
        <v>63</v>
      </c>
      <c r="F1065" s="20"/>
      <c r="G1065" s="21">
        <v>202504</v>
      </c>
      <c r="H1065" s="21" t="s">
        <v>10</v>
      </c>
      <c r="I1065" s="5">
        <v>693098.91401957511</v>
      </c>
      <c r="J1065" s="3" t="s">
        <v>89</v>
      </c>
      <c r="K1065" s="1" cm="1">
        <f t="array" aca="1" ref="K1065" ca="1">IF(OR(NOT(É.NÚM(SEARCH("HFC",K1065))),NOT(É.NÚM(SEARCH("DTH",K1065))),NOT(É.NÚM(SEARCH("Res.",K1065))),NOT(É.NÚM(SEARCH("Residencial",K1065))),NOT(É.NÚM(SEARCH("Box TV",K1065)))),"ResidencKal",IF(NOT(ÉVAZIO(K1065)),"Móvel",""))</f>
        <v>0</v>
      </c>
    </row>
    <row r="1066" spans="1:11" x14ac:dyDescent="0.35">
      <c r="A1066" s="7" t="s">
        <v>77</v>
      </c>
      <c r="B1066" s="20" t="s">
        <v>81</v>
      </c>
      <c r="C1066" s="18" t="s">
        <v>103</v>
      </c>
      <c r="D1066" s="20" t="s">
        <v>61</v>
      </c>
      <c r="E1066" s="20" t="s">
        <v>63</v>
      </c>
      <c r="F1066" s="20"/>
      <c r="G1066" s="21">
        <v>202505</v>
      </c>
      <c r="H1066" s="21" t="s">
        <v>10</v>
      </c>
      <c r="I1066" s="5">
        <v>685851.79304912244</v>
      </c>
      <c r="J1066" s="3" t="s">
        <v>89</v>
      </c>
      <c r="K1066" s="1" cm="1">
        <f t="array" aca="1" ref="K1066" ca="1">IF(OR(NOT(É.NÚM(SEARCH("HFC",K1066))),NOT(É.NÚM(SEARCH("DTH",K1066))),NOT(É.NÚM(SEARCH("Res.",K1066))),NOT(É.NÚM(SEARCH("Residencial",K1066))),NOT(É.NÚM(SEARCH("Box TV",K1066)))),"ResidencKal",IF(NOT(ÉVAZIO(K1066)),"Móvel",""))</f>
        <v>0</v>
      </c>
    </row>
    <row r="1067" spans="1:11" x14ac:dyDescent="0.35">
      <c r="A1067" s="7" t="s">
        <v>77</v>
      </c>
      <c r="B1067" s="20" t="s">
        <v>81</v>
      </c>
      <c r="C1067" s="18" t="s">
        <v>103</v>
      </c>
      <c r="D1067" s="20" t="s">
        <v>61</v>
      </c>
      <c r="E1067" s="20" t="s">
        <v>63</v>
      </c>
      <c r="F1067" s="20"/>
      <c r="G1067" s="21">
        <v>202506</v>
      </c>
      <c r="H1067" s="21" t="s">
        <v>10</v>
      </c>
      <c r="I1067" s="5">
        <v>671192.26871048356</v>
      </c>
      <c r="J1067" s="3" t="s">
        <v>89</v>
      </c>
      <c r="K1067" s="1" cm="1">
        <f t="array" aca="1" ref="K1067" ca="1">IF(OR(NOT(É.NÚM(SEARCH("HFC",K1067))),NOT(É.NÚM(SEARCH("DTH",K1067))),NOT(É.NÚM(SEARCH("Res.",K1067))),NOT(É.NÚM(SEARCH("Residencial",K1067))),NOT(É.NÚM(SEARCH("Box TV",K1067)))),"ResidencKal",IF(NOT(ÉVAZIO(K1067)),"Móvel",""))</f>
        <v>0</v>
      </c>
    </row>
    <row r="1068" spans="1:11" x14ac:dyDescent="0.35">
      <c r="A1068" s="7" t="s">
        <v>77</v>
      </c>
      <c r="B1068" s="20" t="s">
        <v>81</v>
      </c>
      <c r="C1068" s="18" t="s">
        <v>103</v>
      </c>
      <c r="D1068" s="20" t="s">
        <v>61</v>
      </c>
      <c r="E1068" s="20" t="s">
        <v>63</v>
      </c>
      <c r="F1068" s="20"/>
      <c r="G1068" s="21">
        <v>202507</v>
      </c>
      <c r="H1068" s="21" t="s">
        <v>10</v>
      </c>
      <c r="I1068" s="5">
        <v>661587.81756167521</v>
      </c>
      <c r="J1068" s="3" t="s">
        <v>89</v>
      </c>
      <c r="K1068" s="1" cm="1">
        <f t="array" aca="1" ref="K1068" ca="1">IF(OR(NOT(É.NÚM(SEARCH("HFC",K1068))),NOT(É.NÚM(SEARCH("DTH",K1068))),NOT(É.NÚM(SEARCH("Res.",K1068))),NOT(É.NÚM(SEARCH("Residencial",K1068))),NOT(É.NÚM(SEARCH("Box TV",K1068)))),"ResidencKal",IF(NOT(ÉVAZIO(K1068)),"Móvel",""))</f>
        <v>0</v>
      </c>
    </row>
    <row r="1069" spans="1:11" x14ac:dyDescent="0.35">
      <c r="A1069" s="7" t="s">
        <v>77</v>
      </c>
      <c r="B1069" s="20" t="s">
        <v>81</v>
      </c>
      <c r="C1069" s="18" t="s">
        <v>103</v>
      </c>
      <c r="D1069" s="20" t="s">
        <v>61</v>
      </c>
      <c r="E1069" s="20" t="s">
        <v>63</v>
      </c>
      <c r="F1069" s="20"/>
      <c r="G1069" s="21">
        <v>202508</v>
      </c>
      <c r="H1069" s="21" t="s">
        <v>10</v>
      </c>
      <c r="I1069" s="5">
        <v>665658.47124367673</v>
      </c>
      <c r="J1069" s="3" t="s">
        <v>89</v>
      </c>
      <c r="K1069" s="1" cm="1">
        <f t="array" aca="1" ref="K1069" ca="1">IF(OR(NOT(É.NÚM(SEARCH("HFC",K1069))),NOT(É.NÚM(SEARCH("DTH",K1069))),NOT(É.NÚM(SEARCH("Res.",K1069))),NOT(É.NÚM(SEARCH("Residencial",K1069))),NOT(É.NÚM(SEARCH("Box TV",K1069)))),"ResidencKal",IF(NOT(ÉVAZIO(K1069)),"Móvel",""))</f>
        <v>0</v>
      </c>
    </row>
    <row r="1070" spans="1:11" x14ac:dyDescent="0.35">
      <c r="A1070" s="7" t="s">
        <v>77</v>
      </c>
      <c r="B1070" s="20" t="s">
        <v>81</v>
      </c>
      <c r="C1070" s="18" t="s">
        <v>103</v>
      </c>
      <c r="D1070" s="20" t="s">
        <v>61</v>
      </c>
      <c r="E1070" s="20" t="s">
        <v>63</v>
      </c>
      <c r="F1070" s="20"/>
      <c r="G1070" s="21">
        <v>202509</v>
      </c>
      <c r="H1070" s="21" t="s">
        <v>10</v>
      </c>
      <c r="I1070" s="5">
        <v>668315.84652940172</v>
      </c>
      <c r="J1070" s="3" t="s">
        <v>89</v>
      </c>
      <c r="K1070" s="1" cm="1">
        <f t="array" aca="1" ref="K1070" ca="1">IF(OR(NOT(É.NÚM(SEARCH("HFC",K1070))),NOT(É.NÚM(SEARCH("DTH",K1070))),NOT(É.NÚM(SEARCH("Res.",K1070))),NOT(É.NÚM(SEARCH("Residencial",K1070))),NOT(É.NÚM(SEARCH("Box TV",K1070)))),"ResidencKal",IF(NOT(ÉVAZIO(K1070)),"Móvel",""))</f>
        <v>0</v>
      </c>
    </row>
    <row r="1071" spans="1:11" x14ac:dyDescent="0.35">
      <c r="A1071" s="7" t="s">
        <v>77</v>
      </c>
      <c r="B1071" s="20" t="s">
        <v>81</v>
      </c>
      <c r="C1071" s="18" t="s">
        <v>103</v>
      </c>
      <c r="D1071" s="20" t="s">
        <v>61</v>
      </c>
      <c r="E1071" s="20" t="s">
        <v>63</v>
      </c>
      <c r="F1071" s="20"/>
      <c r="G1071" s="21">
        <v>202510</v>
      </c>
      <c r="H1071" s="21" t="s">
        <v>10</v>
      </c>
      <c r="I1071" s="5">
        <v>675088.27421653015</v>
      </c>
      <c r="J1071" s="3" t="s">
        <v>89</v>
      </c>
      <c r="K1071" s="1" cm="1">
        <f t="array" aca="1" ref="K1071" ca="1">IF(OR(NOT(É.NÚM(SEARCH("HFC",K1071))),NOT(É.NÚM(SEARCH("DTH",K1071))),NOT(É.NÚM(SEARCH("Res.",K1071))),NOT(É.NÚM(SEARCH("Residencial",K1071))),NOT(É.NÚM(SEARCH("Box TV",K1071)))),"ResidencKal",IF(NOT(ÉVAZIO(K1071)),"Móvel",""))</f>
        <v>0</v>
      </c>
    </row>
    <row r="1072" spans="1:11" x14ac:dyDescent="0.35">
      <c r="A1072" s="7" t="s">
        <v>77</v>
      </c>
      <c r="B1072" s="20" t="s">
        <v>81</v>
      </c>
      <c r="C1072" s="18" t="s">
        <v>103</v>
      </c>
      <c r="D1072" s="20" t="s">
        <v>61</v>
      </c>
      <c r="E1072" s="20" t="s">
        <v>63</v>
      </c>
      <c r="F1072" s="20"/>
      <c r="G1072" s="21">
        <v>202511</v>
      </c>
      <c r="H1072" s="21" t="s">
        <v>10</v>
      </c>
      <c r="I1072" s="5">
        <v>679542.12802230683</v>
      </c>
      <c r="J1072" s="3" t="s">
        <v>89</v>
      </c>
      <c r="K1072" s="1" cm="1">
        <f t="array" aca="1" ref="K1072" ca="1">IF(OR(NOT(É.NÚM(SEARCH("HFC",K1072))),NOT(É.NÚM(SEARCH("DTH",K1072))),NOT(É.NÚM(SEARCH("Res.",K1072))),NOT(É.NÚM(SEARCH("Residencial",K1072))),NOT(É.NÚM(SEARCH("Box TV",K1072)))),"ResidencKal",IF(NOT(ÉVAZIO(K1072)),"Móvel",""))</f>
        <v>0</v>
      </c>
    </row>
    <row r="1073" spans="1:11" x14ac:dyDescent="0.35">
      <c r="A1073" s="7" t="s">
        <v>77</v>
      </c>
      <c r="B1073" s="20" t="s">
        <v>81</v>
      </c>
      <c r="C1073" s="18" t="s">
        <v>103</v>
      </c>
      <c r="D1073" s="20" t="s">
        <v>61</v>
      </c>
      <c r="E1073" s="20" t="s">
        <v>63</v>
      </c>
      <c r="F1073" s="20"/>
      <c r="G1073" s="21">
        <v>202512</v>
      </c>
      <c r="H1073" s="21" t="s">
        <v>10</v>
      </c>
      <c r="I1073" s="5">
        <v>680889.77839553577</v>
      </c>
      <c r="J1073" s="3" t="s">
        <v>89</v>
      </c>
      <c r="K1073" s="1" cm="1">
        <f t="array" aca="1" ref="K1073" ca="1">IF(OR(NOT(É.NÚM(SEARCH("HFC",K1073))),NOT(É.NÚM(SEARCH("DTH",K1073))),NOT(É.NÚM(SEARCH("Res.",K1073))),NOT(É.NÚM(SEARCH("Residencial",K1073))),NOT(É.NÚM(SEARCH("Box TV",K1073)))),"ResidencKal",IF(NOT(ÉVAZIO(K1073)),"Móvel",""))</f>
        <v>0</v>
      </c>
    </row>
    <row r="1074" spans="1:11" x14ac:dyDescent="0.35">
      <c r="A1074" s="7" t="s">
        <v>77</v>
      </c>
      <c r="B1074" s="20" t="s">
        <v>81</v>
      </c>
      <c r="C1074" s="18" t="s">
        <v>103</v>
      </c>
      <c r="D1074" s="20" t="s">
        <v>61</v>
      </c>
      <c r="E1074" s="20" t="s">
        <v>63</v>
      </c>
      <c r="F1074" s="20"/>
      <c r="G1074" s="3">
        <v>202601</v>
      </c>
      <c r="H1074" s="3" t="s">
        <v>10</v>
      </c>
      <c r="I1074" s="15">
        <v>385311.90848861629</v>
      </c>
      <c r="J1074" s="3" t="s">
        <v>89</v>
      </c>
      <c r="K1074" s="1" cm="1">
        <f t="array" aca="1" ref="K1074" ca="1">IF(OR(NOT(É.NÚM(SEARCH("HFC",K1074))),NOT(É.NÚM(SEARCH("DTH",K1074))),NOT(É.NÚM(SEARCH("Res.",K1074))),NOT(É.NÚM(SEARCH("Residencial",K1074))),NOT(É.NÚM(SEARCH("Box TV",K1074)))),"ResidencKal",IF(NOT(ÉVAZIO(K1074)),"Móvel",""))</f>
        <v>0</v>
      </c>
    </row>
    <row r="1075" spans="1:11" x14ac:dyDescent="0.35">
      <c r="A1075" s="7" t="s">
        <v>77</v>
      </c>
      <c r="B1075" s="20" t="s">
        <v>81</v>
      </c>
      <c r="C1075" s="18" t="s">
        <v>103</v>
      </c>
      <c r="D1075" s="20" t="s">
        <v>61</v>
      </c>
      <c r="E1075" s="20" t="s">
        <v>63</v>
      </c>
      <c r="F1075" s="20"/>
      <c r="G1075" s="3">
        <v>202602</v>
      </c>
      <c r="H1075" s="3" t="s">
        <v>10</v>
      </c>
      <c r="I1075" s="15">
        <v>377448.40015211306</v>
      </c>
      <c r="J1075" s="3" t="s">
        <v>89</v>
      </c>
      <c r="K1075" s="1" cm="1">
        <f t="array" aca="1" ref="K1075" ca="1">IF(OR(NOT(É.NÚM(SEARCH("HFC",K1075))),NOT(É.NÚM(SEARCH("DTH",K1075))),NOT(É.NÚM(SEARCH("Res.",K1075))),NOT(É.NÚM(SEARCH("Residencial",K1075))),NOT(É.NÚM(SEARCH("Box TV",K1075)))),"ResidencKal",IF(NOT(ÉVAZIO(K1075)),"Móvel",""))</f>
        <v>0</v>
      </c>
    </row>
    <row r="1076" spans="1:11" x14ac:dyDescent="0.35">
      <c r="A1076" s="7" t="s">
        <v>77</v>
      </c>
      <c r="B1076" s="20" t="s">
        <v>81</v>
      </c>
      <c r="C1076" s="18" t="s">
        <v>103</v>
      </c>
      <c r="D1076" s="20" t="s">
        <v>61</v>
      </c>
      <c r="E1076" s="20" t="s">
        <v>63</v>
      </c>
      <c r="F1076" s="20"/>
      <c r="G1076" s="3">
        <v>202603</v>
      </c>
      <c r="H1076" s="3" t="s">
        <v>10</v>
      </c>
      <c r="I1076" s="15">
        <v>399224.26939166005</v>
      </c>
      <c r="J1076" s="3" t="s">
        <v>89</v>
      </c>
      <c r="K1076" s="1" cm="1">
        <f t="array" aca="1" ref="K1076" ca="1">IF(OR(NOT(É.NÚM(SEARCH("HFC",K1076))),NOT(É.NÚM(SEARCH("DTH",K1076))),NOT(É.NÚM(SEARCH("Res.",K1076))),NOT(É.NÚM(SEARCH("Residencial",K1076))),NOT(É.NÚM(SEARCH("Box TV",K1076)))),"ResidencKal",IF(NOT(ÉVAZIO(K1076)),"Móvel",""))</f>
        <v>0</v>
      </c>
    </row>
    <row r="1077" spans="1:11" x14ac:dyDescent="0.35">
      <c r="A1077" s="7" t="s">
        <v>77</v>
      </c>
      <c r="B1077" s="20" t="s">
        <v>81</v>
      </c>
      <c r="C1077" s="18" t="s">
        <v>103</v>
      </c>
      <c r="D1077" s="20" t="s">
        <v>61</v>
      </c>
      <c r="E1077" s="20" t="s">
        <v>63</v>
      </c>
      <c r="F1077" s="20"/>
      <c r="G1077" s="3">
        <v>202604</v>
      </c>
      <c r="H1077" s="3" t="s">
        <v>10</v>
      </c>
      <c r="I1077" s="15">
        <v>403256.83776935557</v>
      </c>
      <c r="J1077" s="3" t="s">
        <v>89</v>
      </c>
      <c r="K1077" s="1" cm="1">
        <f t="array" aca="1" ref="K1077" ca="1">IF(OR(NOT(É.NÚM(SEARCH("HFC",K1077))),NOT(É.NÚM(SEARCH("DTH",K1077))),NOT(É.NÚM(SEARCH("Res.",K1077))),NOT(É.NÚM(SEARCH("Residencial",K1077))),NOT(É.NÚM(SEARCH("Box TV",K1077)))),"ResidencKal",IF(NOT(ÉVAZIO(K1077)),"Móvel",""))</f>
        <v>0</v>
      </c>
    </row>
    <row r="1078" spans="1:11" x14ac:dyDescent="0.35">
      <c r="A1078" s="7" t="s">
        <v>77</v>
      </c>
      <c r="B1078" s="20" t="s">
        <v>81</v>
      </c>
      <c r="C1078" s="18" t="s">
        <v>103</v>
      </c>
      <c r="D1078" s="20" t="s">
        <v>61</v>
      </c>
      <c r="E1078" s="20" t="s">
        <v>63</v>
      </c>
      <c r="F1078" s="20"/>
      <c r="G1078" s="3">
        <v>202605</v>
      </c>
      <c r="H1078" s="3" t="s">
        <v>10</v>
      </c>
      <c r="I1078" s="15">
        <v>403256.83776935557</v>
      </c>
      <c r="J1078" s="3" t="s">
        <v>89</v>
      </c>
      <c r="K1078" s="1" cm="1">
        <f t="array" aca="1" ref="K1078" ca="1">IF(OR(NOT(É.NÚM(SEARCH("HFC",K1078))),NOT(É.NÚM(SEARCH("DTH",K1078))),NOT(É.NÚM(SEARCH("Res.",K1078))),NOT(É.NÚM(SEARCH("Residencial",K1078))),NOT(É.NÚM(SEARCH("Box TV",K1078)))),"ResidencKal",IF(NOT(ÉVAZIO(K1078)),"Móvel",""))</f>
        <v>0</v>
      </c>
    </row>
    <row r="1079" spans="1:11" x14ac:dyDescent="0.35">
      <c r="A1079" s="7" t="s">
        <v>77</v>
      </c>
      <c r="B1079" s="20" t="s">
        <v>81</v>
      </c>
      <c r="C1079" s="18" t="s">
        <v>103</v>
      </c>
      <c r="D1079" s="20" t="s">
        <v>61</v>
      </c>
      <c r="E1079" s="20" t="s">
        <v>63</v>
      </c>
      <c r="F1079" s="20"/>
      <c r="G1079" s="3">
        <v>202606</v>
      </c>
      <c r="H1079" s="3" t="s">
        <v>10</v>
      </c>
      <c r="I1079" s="15">
        <v>423419.67965782207</v>
      </c>
      <c r="J1079" s="3" t="s">
        <v>89</v>
      </c>
      <c r="K1079" s="1" cm="1">
        <f t="array" aca="1" ref="K1079" ca="1">IF(OR(NOT(É.NÚM(SEARCH("HFC",K1079))),NOT(É.NÚM(SEARCH("DTH",K1079))),NOT(É.NÚM(SEARCH("Res.",K1079))),NOT(É.NÚM(SEARCH("Residencial",K1079))),NOT(É.NÚM(SEARCH("Box TV",K1079)))),"ResidencKal",IF(NOT(ÉVAZIO(K1079)),"Móvel",""))</f>
        <v>0</v>
      </c>
    </row>
    <row r="1080" spans="1:11" x14ac:dyDescent="0.35">
      <c r="A1080" s="7" t="s">
        <v>77</v>
      </c>
      <c r="B1080" s="20" t="s">
        <v>81</v>
      </c>
      <c r="C1080" s="18" t="s">
        <v>103</v>
      </c>
      <c r="D1080" s="20" t="s">
        <v>61</v>
      </c>
      <c r="E1080" s="20" t="s">
        <v>63</v>
      </c>
      <c r="F1080" s="20"/>
      <c r="G1080" s="3">
        <v>202607</v>
      </c>
      <c r="H1080" s="3" t="s">
        <v>10</v>
      </c>
      <c r="I1080" s="15">
        <v>440558.09526301833</v>
      </c>
      <c r="J1080" s="3" t="s">
        <v>89</v>
      </c>
      <c r="K1080" s="1" cm="1">
        <f t="array" aca="1" ref="K1080" ca="1">IF(OR(NOT(É.NÚM(SEARCH("HFC",K1080))),NOT(É.NÚM(SEARCH("DTH",K1080))),NOT(É.NÚM(SEARCH("Res.",K1080))),NOT(É.NÚM(SEARCH("Residencial",K1080))),NOT(É.NÚM(SEARCH("Box TV",K1080)))),"ResidencKal",IF(NOT(ÉVAZIO(K1080)),"Móvel",""))</f>
        <v>0</v>
      </c>
    </row>
    <row r="1081" spans="1:11" x14ac:dyDescent="0.35">
      <c r="A1081" s="7" t="s">
        <v>77</v>
      </c>
      <c r="B1081" s="20" t="s">
        <v>81</v>
      </c>
      <c r="C1081" s="18" t="s">
        <v>103</v>
      </c>
      <c r="D1081" s="20" t="s">
        <v>61</v>
      </c>
      <c r="E1081" s="20" t="s">
        <v>63</v>
      </c>
      <c r="F1081" s="20"/>
      <c r="G1081" s="3">
        <v>202608</v>
      </c>
      <c r="H1081" s="3" t="s">
        <v>10</v>
      </c>
      <c r="I1081" s="15">
        <v>423419.67965782207</v>
      </c>
      <c r="J1081" s="3" t="s">
        <v>89</v>
      </c>
      <c r="K1081" s="1" cm="1">
        <f t="array" aca="1" ref="K1081" ca="1">IF(OR(NOT(É.NÚM(SEARCH("HFC",K1081))),NOT(É.NÚM(SEARCH("DTH",K1081))),NOT(É.NÚM(SEARCH("Res.",K1081))),NOT(É.NÚM(SEARCH("Residencial",K1081))),NOT(É.NÚM(SEARCH("Box TV",K1081)))),"ResidencKal",IF(NOT(ÉVAZIO(K1081)),"Móvel",""))</f>
        <v>0</v>
      </c>
    </row>
    <row r="1082" spans="1:11" x14ac:dyDescent="0.35">
      <c r="A1082" s="7" t="s">
        <v>77</v>
      </c>
      <c r="B1082" s="20" t="s">
        <v>81</v>
      </c>
      <c r="C1082" s="18" t="s">
        <v>103</v>
      </c>
      <c r="D1082" s="20" t="s">
        <v>61</v>
      </c>
      <c r="E1082" s="20" t="s">
        <v>63</v>
      </c>
      <c r="F1082" s="20"/>
      <c r="G1082" s="3">
        <v>202609</v>
      </c>
      <c r="H1082" s="3" t="s">
        <v>10</v>
      </c>
      <c r="I1082" s="15">
        <v>423419.67965782207</v>
      </c>
      <c r="J1082" s="3" t="s">
        <v>89</v>
      </c>
      <c r="K1082" s="1" cm="1">
        <f t="array" aca="1" ref="K1082" ca="1">IF(OR(NOT(É.NÚM(SEARCH("HFC",K1082))),NOT(É.NÚM(SEARCH("DTH",K1082))),NOT(É.NÚM(SEARCH("Res.",K1082))),NOT(É.NÚM(SEARCH("Residencial",K1082))),NOT(É.NÚM(SEARCH("Box TV",K1082)))),"ResidencKal",IF(NOT(ÉVAZIO(K1082)),"Móvel",""))</f>
        <v>0</v>
      </c>
    </row>
    <row r="1083" spans="1:11" x14ac:dyDescent="0.35">
      <c r="A1083" s="7" t="s">
        <v>77</v>
      </c>
      <c r="B1083" s="20" t="s">
        <v>81</v>
      </c>
      <c r="C1083" s="18" t="s">
        <v>103</v>
      </c>
      <c r="D1083" s="20" t="s">
        <v>61</v>
      </c>
      <c r="E1083" s="20" t="s">
        <v>63</v>
      </c>
      <c r="F1083" s="20"/>
      <c r="G1083" s="3">
        <v>202610</v>
      </c>
      <c r="H1083" s="3" t="s">
        <v>10</v>
      </c>
      <c r="I1083" s="15">
        <v>431888.07325097767</v>
      </c>
      <c r="J1083" s="3" t="s">
        <v>89</v>
      </c>
      <c r="K1083" s="1" cm="1">
        <f t="array" aca="1" ref="K1083" ca="1">IF(OR(NOT(É.NÚM(SEARCH("HFC",K1083))),NOT(É.NÚM(SEARCH("DTH",K1083))),NOT(É.NÚM(SEARCH("Res.",K1083))),NOT(É.NÚM(SEARCH("Residencial",K1083))),NOT(É.NÚM(SEARCH("Box TV",K1083)))),"ResidencKal",IF(NOT(ÉVAZIO(K1083)),"Móvel",""))</f>
        <v>0</v>
      </c>
    </row>
    <row r="1084" spans="1:11" x14ac:dyDescent="0.35">
      <c r="A1084" s="7" t="s">
        <v>77</v>
      </c>
      <c r="B1084" s="20" t="s">
        <v>81</v>
      </c>
      <c r="C1084" s="18" t="s">
        <v>103</v>
      </c>
      <c r="D1084" s="20" t="s">
        <v>61</v>
      </c>
      <c r="E1084" s="20" t="s">
        <v>63</v>
      </c>
      <c r="F1084" s="20"/>
      <c r="G1084" s="3">
        <v>202611</v>
      </c>
      <c r="H1084" s="3" t="s">
        <v>10</v>
      </c>
      <c r="I1084" s="15">
        <v>440558.09526301833</v>
      </c>
      <c r="J1084" s="3" t="s">
        <v>89</v>
      </c>
      <c r="K1084" s="1" cm="1">
        <f t="array" aca="1" ref="K1084" ca="1">IF(OR(NOT(É.NÚM(SEARCH("HFC",K1084))),NOT(É.NÚM(SEARCH("DTH",K1084))),NOT(É.NÚM(SEARCH("Res.",K1084))),NOT(É.NÚM(SEARCH("Residencial",K1084))),NOT(É.NÚM(SEARCH("Box TV",K1084)))),"ResidencKal",IF(NOT(ÉVAZIO(K1084)),"Móvel",""))</f>
        <v>0</v>
      </c>
    </row>
    <row r="1085" spans="1:11" x14ac:dyDescent="0.35">
      <c r="A1085" s="7" t="s">
        <v>77</v>
      </c>
      <c r="B1085" s="20" t="s">
        <v>81</v>
      </c>
      <c r="C1085" s="18" t="s">
        <v>103</v>
      </c>
      <c r="D1085" s="20" t="s">
        <v>61</v>
      </c>
      <c r="E1085" s="20" t="s">
        <v>63</v>
      </c>
      <c r="F1085" s="20"/>
      <c r="G1085" s="3">
        <v>202612</v>
      </c>
      <c r="H1085" s="3" t="s">
        <v>10</v>
      </c>
      <c r="I1085" s="15">
        <v>443582.52154628863</v>
      </c>
      <c r="J1085" s="3" t="s">
        <v>89</v>
      </c>
      <c r="K1085" s="1" cm="1">
        <f t="array" aca="1" ref="K1085" ca="1">IF(OR(NOT(É.NÚM(SEARCH("HFC",K1085))),NOT(É.NÚM(SEARCH("DTH",K1085))),NOT(É.NÚM(SEARCH("Res.",K1085))),NOT(É.NÚM(SEARCH("Residencial",K1085))),NOT(É.NÚM(SEARCH("Box TV",K1085)))),"ResidencKal",IF(NOT(ÉVAZIO(K1085)),"Móvel",""))</f>
        <v>0</v>
      </c>
    </row>
    <row r="1086" spans="1:11" x14ac:dyDescent="0.35">
      <c r="A1086" s="20" t="s">
        <v>77</v>
      </c>
      <c r="B1086" s="20" t="s">
        <v>81</v>
      </c>
      <c r="C1086" s="18" t="s">
        <v>103</v>
      </c>
      <c r="D1086" s="20" t="s">
        <v>61</v>
      </c>
      <c r="E1086" s="20" t="s">
        <v>63</v>
      </c>
      <c r="F1086" s="20"/>
      <c r="G1086" s="21">
        <v>202510</v>
      </c>
      <c r="H1086" s="21" t="s">
        <v>78</v>
      </c>
      <c r="I1086" s="15">
        <v>400150.52745291556</v>
      </c>
      <c r="J1086" s="21" t="s">
        <v>89</v>
      </c>
      <c r="K1086" s="1" cm="1">
        <f t="array" aca="1" ref="K1086" ca="1">IF(OR(NOT(É.NÚM(SEARCH("HFC",K1086))),NOT(É.NÚM(SEARCH("DTH",K1086))),NOT(É.NÚM(SEARCH("Res.",K1086))),NOT(É.NÚM(SEARCH("Residencial",K1086))),NOT(É.NÚM(SEARCH("Box TV",K1086)))),"ResidencKal",IF(NOT(ÉVAZIO(K1086)),"Móvel",""))</f>
        <v>0</v>
      </c>
    </row>
    <row r="1087" spans="1:11" x14ac:dyDescent="0.35">
      <c r="A1087" s="20" t="s">
        <v>77</v>
      </c>
      <c r="B1087" s="20" t="s">
        <v>81</v>
      </c>
      <c r="C1087" s="18" t="s">
        <v>103</v>
      </c>
      <c r="D1087" s="20" t="s">
        <v>61</v>
      </c>
      <c r="E1087" s="20" t="s">
        <v>63</v>
      </c>
      <c r="F1087" s="20"/>
      <c r="G1087" s="21">
        <v>202511</v>
      </c>
      <c r="H1087" s="21" t="s">
        <v>78</v>
      </c>
      <c r="I1087" s="17">
        <v>409004.26533536101</v>
      </c>
      <c r="J1087" s="21" t="s">
        <v>89</v>
      </c>
      <c r="K1087" s="1" cm="1">
        <f t="array" aca="1" ref="K1087" ca="1">IF(OR(NOT(É.NÚM(SEARCH("HFC",K1087))),NOT(É.NÚM(SEARCH("DTH",K1087))),NOT(É.NÚM(SEARCH("Res.",K1087))),NOT(É.NÚM(SEARCH("Residencial",K1087))),NOT(É.NÚM(SEARCH("Box TV",K1087)))),"ResidencKal",IF(NOT(ÉVAZIO(K1087)),"Móvel",""))</f>
        <v>0</v>
      </c>
    </row>
    <row r="1088" spans="1:11" x14ac:dyDescent="0.35">
      <c r="A1088" s="20" t="s">
        <v>77</v>
      </c>
      <c r="B1088" s="20" t="s">
        <v>81</v>
      </c>
      <c r="C1088" s="18" t="s">
        <v>103</v>
      </c>
      <c r="D1088" s="20" t="s">
        <v>61</v>
      </c>
      <c r="E1088" s="20" t="s">
        <v>63</v>
      </c>
      <c r="F1088" s="20"/>
      <c r="G1088" s="21">
        <v>202512</v>
      </c>
      <c r="H1088" s="21" t="s">
        <v>78</v>
      </c>
      <c r="I1088" s="17">
        <v>427107.9831508355</v>
      </c>
      <c r="J1088" s="21" t="s">
        <v>89</v>
      </c>
      <c r="K1088" s="1" cm="1">
        <f t="array" aca="1" ref="K1088" ca="1">IF(OR(NOT(É.NÚM(SEARCH("HFC",K1088))),NOT(É.NÚM(SEARCH("DTH",K1088))),NOT(É.NÚM(SEARCH("Res.",K1088))),NOT(É.NÚM(SEARCH("Residencial",K1088))),NOT(É.NÚM(SEARCH("Box TV",K1088)))),"ResidencKal",IF(NOT(ÉVAZIO(K1088)),"Móvel",""))</f>
        <v>0</v>
      </c>
    </row>
    <row r="1089" spans="1:11" x14ac:dyDescent="0.35">
      <c r="A1089" s="7" t="s">
        <v>77</v>
      </c>
      <c r="B1089" s="20" t="s">
        <v>81</v>
      </c>
      <c r="C1089" s="18" t="s">
        <v>103</v>
      </c>
      <c r="D1089" s="20" t="s">
        <v>61</v>
      </c>
      <c r="E1089" s="20" t="s">
        <v>63</v>
      </c>
      <c r="F1089" s="20"/>
      <c r="G1089" s="3">
        <v>202601</v>
      </c>
      <c r="H1089" s="3" t="s">
        <v>78</v>
      </c>
      <c r="I1089" s="15">
        <v>366963.72237011249</v>
      </c>
      <c r="J1089" s="3" t="s">
        <v>89</v>
      </c>
      <c r="K1089" s="1" cm="1">
        <f t="array" aca="1" ref="K1089" ca="1">IF(OR(NOT(É.NÚM(SEARCH("HFC",K1089))),NOT(É.NÚM(SEARCH("DTH",K1089))),NOT(É.NÚM(SEARCH("Res.",K1089))),NOT(É.NÚM(SEARCH("Residencial",K1089))),NOT(É.NÚM(SEARCH("Box TV",K1089)))),"ResidencKal",IF(NOT(ÉVAZIO(K1089)),"Móvel",""))</f>
        <v>0</v>
      </c>
    </row>
    <row r="1090" spans="1:11" x14ac:dyDescent="0.35">
      <c r="A1090" s="7" t="s">
        <v>77</v>
      </c>
      <c r="B1090" s="20" t="s">
        <v>81</v>
      </c>
      <c r="C1090" s="18" t="s">
        <v>103</v>
      </c>
      <c r="D1090" s="20" t="s">
        <v>61</v>
      </c>
      <c r="E1090" s="20" t="s">
        <v>63</v>
      </c>
      <c r="F1090" s="20"/>
      <c r="G1090" s="3">
        <v>202602</v>
      </c>
      <c r="H1090" s="3" t="s">
        <v>78</v>
      </c>
      <c r="I1090" s="15">
        <v>359474.66681153985</v>
      </c>
      <c r="J1090" s="3" t="s">
        <v>89</v>
      </c>
      <c r="K1090" s="1" cm="1">
        <f t="array" aca="1" ref="K1090" ca="1">IF(OR(NOT(É.NÚM(SEARCH("HFC",K1090))),NOT(É.NÚM(SEARCH("DTH",K1090))),NOT(É.NÚM(SEARCH("Res.",K1090))),NOT(É.NÚM(SEARCH("Residencial",K1090))),NOT(É.NÚM(SEARCH("Box TV",K1090)))),"ResidencKal",IF(NOT(ÉVAZIO(K1090)),"Móvel",""))</f>
        <v>0</v>
      </c>
    </row>
    <row r="1091" spans="1:11" x14ac:dyDescent="0.35">
      <c r="A1091" s="7" t="s">
        <v>77</v>
      </c>
      <c r="B1091" s="20" t="s">
        <v>81</v>
      </c>
      <c r="C1091" s="18" t="s">
        <v>103</v>
      </c>
      <c r="D1091" s="20" t="s">
        <v>61</v>
      </c>
      <c r="E1091" s="20" t="s">
        <v>63</v>
      </c>
      <c r="F1091" s="20"/>
      <c r="G1091" s="3">
        <v>202603</v>
      </c>
      <c r="H1091" s="3" t="s">
        <v>78</v>
      </c>
      <c r="I1091" s="15">
        <v>380213.58989681921</v>
      </c>
      <c r="J1091" s="3" t="s">
        <v>89</v>
      </c>
      <c r="K1091" s="1" cm="1">
        <f t="array" aca="1" ref="K1091" ca="1">IF(OR(NOT(É.NÚM(SEARCH("HFC",K1091))),NOT(É.NÚM(SEARCH("DTH",K1091))),NOT(É.NÚM(SEARCH("Res.",K1091))),NOT(É.NÚM(SEARCH("Residencial",K1091))),NOT(É.NÚM(SEARCH("Box TV",K1091)))),"ResidencKal",IF(NOT(ÉVAZIO(K1091)),"Móvel",""))</f>
        <v>0</v>
      </c>
    </row>
    <row r="1092" spans="1:11" x14ac:dyDescent="0.35">
      <c r="A1092" s="7" t="s">
        <v>77</v>
      </c>
      <c r="B1092" s="20" t="s">
        <v>81</v>
      </c>
      <c r="C1092" s="18" t="s">
        <v>103</v>
      </c>
      <c r="D1092" s="20" t="s">
        <v>61</v>
      </c>
      <c r="E1092" s="20" t="s">
        <v>63</v>
      </c>
      <c r="F1092" s="20"/>
      <c r="G1092" s="3">
        <v>202604</v>
      </c>
      <c r="H1092" s="3" t="s">
        <v>78</v>
      </c>
      <c r="I1092" s="15">
        <v>384054.1312089077</v>
      </c>
      <c r="J1092" s="3" t="s">
        <v>89</v>
      </c>
      <c r="K1092" s="1" cm="1">
        <f t="array" aca="1" ref="K1092" ca="1">IF(OR(NOT(É.NÚM(SEARCH("HFC",K1092))),NOT(É.NÚM(SEARCH("DTH",K1092))),NOT(É.NÚM(SEARCH("Res.",K1092))),NOT(É.NÚM(SEARCH("Residencial",K1092))),NOT(É.NÚM(SEARCH("Box TV",K1092)))),"ResidencKal",IF(NOT(ÉVAZIO(K1092)),"Móvel",""))</f>
        <v>0</v>
      </c>
    </row>
    <row r="1093" spans="1:11" x14ac:dyDescent="0.35">
      <c r="A1093" s="7" t="s">
        <v>77</v>
      </c>
      <c r="B1093" s="20" t="s">
        <v>81</v>
      </c>
      <c r="C1093" s="18" t="s">
        <v>103</v>
      </c>
      <c r="D1093" s="20" t="s">
        <v>61</v>
      </c>
      <c r="E1093" s="20" t="s">
        <v>63</v>
      </c>
      <c r="F1093" s="20"/>
      <c r="G1093" s="3">
        <v>202605</v>
      </c>
      <c r="H1093" s="3" t="s">
        <v>78</v>
      </c>
      <c r="I1093" s="15">
        <v>384054.1312089077</v>
      </c>
      <c r="J1093" s="3" t="s">
        <v>89</v>
      </c>
      <c r="K1093" s="1" cm="1">
        <f t="array" aca="1" ref="K1093" ca="1">IF(OR(NOT(É.NÚM(SEARCH("HFC",K1093))),NOT(É.NÚM(SEARCH("DTH",K1093))),NOT(É.NÚM(SEARCH("Res.",K1093))),NOT(É.NÚM(SEARCH("Residencial",K1093))),NOT(É.NÚM(SEARCH("Box TV",K1093)))),"ResidencKal",IF(NOT(ÉVAZIO(K1093)),"Móvel",""))</f>
        <v>0</v>
      </c>
    </row>
    <row r="1094" spans="1:11" x14ac:dyDescent="0.35">
      <c r="A1094" s="7" t="s">
        <v>77</v>
      </c>
      <c r="B1094" s="20" t="s">
        <v>81</v>
      </c>
      <c r="C1094" s="18" t="s">
        <v>103</v>
      </c>
      <c r="D1094" s="20" t="s">
        <v>61</v>
      </c>
      <c r="E1094" s="20" t="s">
        <v>63</v>
      </c>
      <c r="F1094" s="20"/>
      <c r="G1094" s="3">
        <v>202606</v>
      </c>
      <c r="H1094" s="3" t="s">
        <v>78</v>
      </c>
      <c r="I1094" s="15">
        <v>403256.83776935277</v>
      </c>
      <c r="J1094" s="3" t="s">
        <v>89</v>
      </c>
      <c r="K1094" s="1" cm="1">
        <f t="array" aca="1" ref="K1094" ca="1">IF(OR(NOT(É.NÚM(SEARCH("HFC",K1094))),NOT(É.NÚM(SEARCH("DTH",K1094))),NOT(É.NÚM(SEARCH("Res.",K1094))),NOT(É.NÚM(SEARCH("Residencial",K1094))),NOT(É.NÚM(SEARCH("Box TV",K1094)))),"ResidencKal",IF(NOT(ÉVAZIO(K1094)),"Móvel",""))</f>
        <v>0</v>
      </c>
    </row>
    <row r="1095" spans="1:11" x14ac:dyDescent="0.35">
      <c r="A1095" s="7" t="s">
        <v>77</v>
      </c>
      <c r="B1095" s="20" t="s">
        <v>81</v>
      </c>
      <c r="C1095" s="18" t="s">
        <v>103</v>
      </c>
      <c r="D1095" s="20" t="s">
        <v>61</v>
      </c>
      <c r="E1095" s="20" t="s">
        <v>63</v>
      </c>
      <c r="F1095" s="20"/>
      <c r="G1095" s="3">
        <v>202607</v>
      </c>
      <c r="H1095" s="3" t="s">
        <v>78</v>
      </c>
      <c r="I1095" s="15">
        <v>419579.13834573363</v>
      </c>
      <c r="J1095" s="3" t="s">
        <v>89</v>
      </c>
      <c r="K1095" s="1" cm="1">
        <f t="array" aca="1" ref="K1095" ca="1">IF(OR(NOT(É.NÚM(SEARCH("HFC",K1095))),NOT(É.NÚM(SEARCH("DTH",K1095))),NOT(É.NÚM(SEARCH("Res.",K1095))),NOT(É.NÚM(SEARCH("Residencial",K1095))),NOT(É.NÚM(SEARCH("Box TV",K1095)))),"ResidencKal",IF(NOT(ÉVAZIO(K1095)),"Móvel",""))</f>
        <v>0</v>
      </c>
    </row>
    <row r="1096" spans="1:11" x14ac:dyDescent="0.35">
      <c r="A1096" s="7" t="s">
        <v>77</v>
      </c>
      <c r="B1096" s="20" t="s">
        <v>81</v>
      </c>
      <c r="C1096" s="18" t="s">
        <v>103</v>
      </c>
      <c r="D1096" s="20" t="s">
        <v>61</v>
      </c>
      <c r="E1096" s="20" t="s">
        <v>63</v>
      </c>
      <c r="F1096" s="20"/>
      <c r="G1096" s="3">
        <v>202608</v>
      </c>
      <c r="H1096" s="3" t="s">
        <v>78</v>
      </c>
      <c r="I1096" s="15">
        <v>403256.83776935277</v>
      </c>
      <c r="J1096" s="3" t="s">
        <v>89</v>
      </c>
      <c r="K1096" s="1" cm="1">
        <f t="array" aca="1" ref="K1096" ca="1">IF(OR(NOT(É.NÚM(SEARCH("HFC",K1096))),NOT(É.NÚM(SEARCH("DTH",K1096))),NOT(É.NÚM(SEARCH("Res.",K1096))),NOT(É.NÚM(SEARCH("Residencial",K1096))),NOT(É.NÚM(SEARCH("Box TV",K1096)))),"ResidencKal",IF(NOT(ÉVAZIO(K1096)),"Móvel",""))</f>
        <v>0</v>
      </c>
    </row>
    <row r="1097" spans="1:11" x14ac:dyDescent="0.35">
      <c r="A1097" s="7" t="s">
        <v>77</v>
      </c>
      <c r="B1097" s="20" t="s">
        <v>81</v>
      </c>
      <c r="C1097" s="18" t="s">
        <v>103</v>
      </c>
      <c r="D1097" s="20" t="s">
        <v>61</v>
      </c>
      <c r="E1097" s="20" t="s">
        <v>63</v>
      </c>
      <c r="F1097" s="20"/>
      <c r="G1097" s="3">
        <v>202609</v>
      </c>
      <c r="H1097" s="3" t="s">
        <v>78</v>
      </c>
      <c r="I1097" s="15">
        <v>403256.83776935277</v>
      </c>
      <c r="J1097" s="3" t="s">
        <v>89</v>
      </c>
      <c r="K1097" s="1" cm="1">
        <f t="array" aca="1" ref="K1097" ca="1">IF(OR(NOT(É.NÚM(SEARCH("HFC",K1097))),NOT(É.NÚM(SEARCH("DTH",K1097))),NOT(É.NÚM(SEARCH("Res.",K1097))),NOT(É.NÚM(SEARCH("Residencial",K1097))),NOT(É.NÚM(SEARCH("Box TV",K1097)))),"ResidencKal",IF(NOT(ÉVAZIO(K1097)),"Móvel",""))</f>
        <v>0</v>
      </c>
    </row>
    <row r="1098" spans="1:11" x14ac:dyDescent="0.35">
      <c r="A1098" s="7" t="s">
        <v>77</v>
      </c>
      <c r="B1098" s="20" t="s">
        <v>81</v>
      </c>
      <c r="C1098" s="18" t="s">
        <v>103</v>
      </c>
      <c r="D1098" s="20" t="s">
        <v>61</v>
      </c>
      <c r="E1098" s="20" t="s">
        <v>63</v>
      </c>
      <c r="F1098" s="20"/>
      <c r="G1098" s="3">
        <v>202610</v>
      </c>
      <c r="H1098" s="3" t="s">
        <v>78</v>
      </c>
      <c r="I1098" s="15">
        <v>411321.97452474106</v>
      </c>
      <c r="J1098" s="3" t="s">
        <v>89</v>
      </c>
      <c r="K1098" s="1" cm="1">
        <f t="array" aca="1" ref="K1098" ca="1">IF(OR(NOT(É.NÚM(SEARCH("HFC",K1098))),NOT(É.NÚM(SEARCH("DTH",K1098))),NOT(É.NÚM(SEARCH("Res.",K1098))),NOT(É.NÚM(SEARCH("Residencial",K1098))),NOT(É.NÚM(SEARCH("Box TV",K1098)))),"ResidencKal",IF(NOT(ÉVAZIO(K1098)),"Móvel",""))</f>
        <v>0</v>
      </c>
    </row>
    <row r="1099" spans="1:11" x14ac:dyDescent="0.35">
      <c r="A1099" s="7" t="s">
        <v>77</v>
      </c>
      <c r="B1099" s="20" t="s">
        <v>81</v>
      </c>
      <c r="C1099" s="18" t="s">
        <v>103</v>
      </c>
      <c r="D1099" s="20" t="s">
        <v>61</v>
      </c>
      <c r="E1099" s="20" t="s">
        <v>63</v>
      </c>
      <c r="F1099" s="20"/>
      <c r="G1099" s="3">
        <v>202611</v>
      </c>
      <c r="H1099" s="3" t="s">
        <v>78</v>
      </c>
      <c r="I1099" s="15">
        <v>419579.13834573363</v>
      </c>
      <c r="J1099" s="3" t="s">
        <v>89</v>
      </c>
      <c r="K1099" s="1" cm="1">
        <f t="array" aca="1" ref="K1099" ca="1">IF(OR(NOT(É.NÚM(SEARCH("HFC",K1099))),NOT(É.NÚM(SEARCH("DTH",K1099))),NOT(É.NÚM(SEARCH("Res.",K1099))),NOT(É.NÚM(SEARCH("Residencial",K1099))),NOT(É.NÚM(SEARCH("Box TV",K1099)))),"ResidencKal",IF(NOT(ÉVAZIO(K1099)),"Móvel",""))</f>
        <v>0</v>
      </c>
    </row>
    <row r="1100" spans="1:11" x14ac:dyDescent="0.35">
      <c r="A1100" s="7" t="s">
        <v>77</v>
      </c>
      <c r="B1100" s="20" t="s">
        <v>81</v>
      </c>
      <c r="C1100" s="18" t="s">
        <v>103</v>
      </c>
      <c r="D1100" s="20" t="s">
        <v>61</v>
      </c>
      <c r="E1100" s="20" t="s">
        <v>63</v>
      </c>
      <c r="F1100" s="20"/>
      <c r="G1100" s="3">
        <v>202612</v>
      </c>
      <c r="H1100" s="3" t="s">
        <v>78</v>
      </c>
      <c r="I1100" s="15">
        <v>422459.54432979791</v>
      </c>
      <c r="J1100" s="3" t="s">
        <v>89</v>
      </c>
      <c r="K1100" s="1" cm="1">
        <f t="array" aca="1" ref="K1100" ca="1">IF(OR(NOT(É.NÚM(SEARCH("HFC",K1100))),NOT(É.NÚM(SEARCH("DTH",K1100))),NOT(É.NÚM(SEARCH("Res.",K1100))),NOT(É.NÚM(SEARCH("Residencial",K1100))),NOT(É.NÚM(SEARCH("Box TV",K1100)))),"ResidencKal",IF(NOT(ÉVAZIO(K1100)),"Móvel",""))</f>
        <v>0</v>
      </c>
    </row>
    <row r="1101" spans="1:11" x14ac:dyDescent="0.35">
      <c r="A1101" s="7" t="s">
        <v>77</v>
      </c>
      <c r="B1101" s="20" t="s">
        <v>81</v>
      </c>
      <c r="C1101" s="18" t="s">
        <v>103</v>
      </c>
      <c r="D1101" s="20" t="s">
        <v>61</v>
      </c>
      <c r="E1101" s="20" t="s">
        <v>63</v>
      </c>
      <c r="F1101" s="20"/>
      <c r="G1101" s="21">
        <v>202401</v>
      </c>
      <c r="H1101" s="21" t="s">
        <v>11</v>
      </c>
      <c r="I1101" s="15">
        <v>520345.37521854736</v>
      </c>
      <c r="J1101" s="3" t="s">
        <v>89</v>
      </c>
      <c r="K1101" s="1" cm="1">
        <f t="array" aca="1" ref="K1101" ca="1">IF(OR(NOT(É.NÚM(SEARCH("HFC",K1101))),NOT(É.NÚM(SEARCH("DTH",K1101))),NOT(É.NÚM(SEARCH("Res.",K1101))),NOT(É.NÚM(SEARCH("Residencial",K1101))),NOT(É.NÚM(SEARCH("Box TV",K1101)))),"ResidencKal",IF(NOT(ÉVAZIO(K1101)),"Móvel",""))</f>
        <v>0</v>
      </c>
    </row>
    <row r="1102" spans="1:11" x14ac:dyDescent="0.35">
      <c r="A1102" s="7" t="s">
        <v>77</v>
      </c>
      <c r="B1102" s="20" t="s">
        <v>81</v>
      </c>
      <c r="C1102" s="18" t="s">
        <v>103</v>
      </c>
      <c r="D1102" s="20" t="s">
        <v>61</v>
      </c>
      <c r="E1102" s="20" t="s">
        <v>63</v>
      </c>
      <c r="F1102" s="20"/>
      <c r="G1102" s="21">
        <v>202402</v>
      </c>
      <c r="H1102" s="21" t="s">
        <v>11</v>
      </c>
      <c r="I1102" s="15">
        <v>520455.83876644826</v>
      </c>
      <c r="J1102" s="3" t="s">
        <v>89</v>
      </c>
      <c r="K1102" s="1" cm="1">
        <f t="array" aca="1" ref="K1102" ca="1">IF(OR(NOT(É.NÚM(SEARCH("HFC",K1102))),NOT(É.NÚM(SEARCH("DTH",K1102))),NOT(É.NÚM(SEARCH("Res.",K1102))),NOT(É.NÚM(SEARCH("Residencial",K1102))),NOT(É.NÚM(SEARCH("Box TV",K1102)))),"ResidencKal",IF(NOT(ÉVAZIO(K1102)),"Móvel",""))</f>
        <v>0</v>
      </c>
    </row>
    <row r="1103" spans="1:11" x14ac:dyDescent="0.35">
      <c r="A1103" s="7" t="s">
        <v>77</v>
      </c>
      <c r="B1103" s="20" t="s">
        <v>81</v>
      </c>
      <c r="C1103" s="18" t="s">
        <v>103</v>
      </c>
      <c r="D1103" s="20" t="s">
        <v>61</v>
      </c>
      <c r="E1103" s="20" t="s">
        <v>63</v>
      </c>
      <c r="F1103" s="20"/>
      <c r="G1103" s="21">
        <v>202403</v>
      </c>
      <c r="H1103" s="21" t="s">
        <v>11</v>
      </c>
      <c r="I1103" s="15">
        <v>519814.70347812842</v>
      </c>
      <c r="J1103" s="3" t="s">
        <v>89</v>
      </c>
      <c r="K1103" s="1" cm="1">
        <f t="array" aca="1" ref="K1103" ca="1">IF(OR(NOT(É.NÚM(SEARCH("HFC",K1103))),NOT(É.NÚM(SEARCH("DTH",K1103))),NOT(É.NÚM(SEARCH("Res.",K1103))),NOT(É.NÚM(SEARCH("Residencial",K1103))),NOT(É.NÚM(SEARCH("Box TV",K1103)))),"ResidencKal",IF(NOT(ÉVAZIO(K1103)),"Móvel",""))</f>
        <v>0</v>
      </c>
    </row>
    <row r="1104" spans="1:11" x14ac:dyDescent="0.35">
      <c r="A1104" s="7" t="s">
        <v>77</v>
      </c>
      <c r="B1104" s="20" t="s">
        <v>81</v>
      </c>
      <c r="C1104" s="18" t="s">
        <v>103</v>
      </c>
      <c r="D1104" s="20" t="s">
        <v>61</v>
      </c>
      <c r="E1104" s="20" t="s">
        <v>63</v>
      </c>
      <c r="F1104" s="20"/>
      <c r="G1104" s="21">
        <v>202404</v>
      </c>
      <c r="H1104" s="21" t="s">
        <v>11</v>
      </c>
      <c r="I1104" s="15">
        <v>520765.5834110654</v>
      </c>
      <c r="J1104" s="3" t="s">
        <v>89</v>
      </c>
      <c r="K1104" s="1" cm="1">
        <f t="array" aca="1" ref="K1104" ca="1">IF(OR(NOT(É.NÚM(SEARCH("HFC",K1104))),NOT(É.NÚM(SEARCH("DTH",K1104))),NOT(É.NÚM(SEARCH("Res.",K1104))),NOT(É.NÚM(SEARCH("Residencial",K1104))),NOT(É.NÚM(SEARCH("Box TV",K1104)))),"ResidencKal",IF(NOT(ÉVAZIO(K1104)),"Móvel",""))</f>
        <v>0</v>
      </c>
    </row>
    <row r="1105" spans="1:11" x14ac:dyDescent="0.35">
      <c r="A1105" s="7" t="s">
        <v>77</v>
      </c>
      <c r="B1105" s="20" t="s">
        <v>81</v>
      </c>
      <c r="C1105" s="18" t="s">
        <v>103</v>
      </c>
      <c r="D1105" s="20" t="s">
        <v>61</v>
      </c>
      <c r="E1105" s="20" t="s">
        <v>63</v>
      </c>
      <c r="F1105" s="20"/>
      <c r="G1105" s="21">
        <v>202405</v>
      </c>
      <c r="H1105" s="21" t="s">
        <v>11</v>
      </c>
      <c r="I1105" s="15">
        <v>520787.22941015096</v>
      </c>
      <c r="J1105" s="3" t="s">
        <v>89</v>
      </c>
      <c r="K1105" s="1" cm="1">
        <f t="array" aca="1" ref="K1105" ca="1">IF(OR(NOT(É.NÚM(SEARCH("HFC",K1105))),NOT(É.NÚM(SEARCH("DTH",K1105))),NOT(É.NÚM(SEARCH("Res.",K1105))),NOT(É.NÚM(SEARCH("Residencial",K1105))),NOT(É.NÚM(SEARCH("Box TV",K1105)))),"ResidencKal",IF(NOT(ÉVAZIO(K1105)),"Móvel",""))</f>
        <v>0</v>
      </c>
    </row>
    <row r="1106" spans="1:11" x14ac:dyDescent="0.35">
      <c r="A1106" s="7" t="s">
        <v>77</v>
      </c>
      <c r="B1106" s="20" t="s">
        <v>81</v>
      </c>
      <c r="C1106" s="18" t="s">
        <v>103</v>
      </c>
      <c r="D1106" s="20" t="s">
        <v>61</v>
      </c>
      <c r="E1106" s="20" t="s">
        <v>63</v>
      </c>
      <c r="F1106" s="20"/>
      <c r="G1106" s="21">
        <v>202406</v>
      </c>
      <c r="H1106" s="21" t="s">
        <v>11</v>
      </c>
      <c r="I1106" s="15">
        <v>517891.29761316878</v>
      </c>
      <c r="J1106" s="3" t="s">
        <v>89</v>
      </c>
      <c r="K1106" s="1" cm="1">
        <f t="array" aca="1" ref="K1106" ca="1">IF(OR(NOT(É.NÚM(SEARCH("HFC",K1106))),NOT(É.NÚM(SEARCH("DTH",K1106))),NOT(É.NÚM(SEARCH("Res.",K1106))),NOT(É.NÚM(SEARCH("Residencial",K1106))),NOT(É.NÚM(SEARCH("Box TV",K1106)))),"ResidencKal",IF(NOT(ÉVAZIO(K1106)),"Móvel",""))</f>
        <v>0</v>
      </c>
    </row>
    <row r="1107" spans="1:11" x14ac:dyDescent="0.35">
      <c r="A1107" s="7" t="s">
        <v>77</v>
      </c>
      <c r="B1107" s="20" t="s">
        <v>81</v>
      </c>
      <c r="C1107" s="18" t="s">
        <v>103</v>
      </c>
      <c r="D1107" s="20" t="s">
        <v>61</v>
      </c>
      <c r="E1107" s="20" t="s">
        <v>63</v>
      </c>
      <c r="F1107" s="20"/>
      <c r="G1107" s="21">
        <v>202407</v>
      </c>
      <c r="H1107" s="21" t="s">
        <v>11</v>
      </c>
      <c r="I1107" s="15">
        <v>523618.22320987657</v>
      </c>
      <c r="J1107" s="3" t="s">
        <v>89</v>
      </c>
      <c r="K1107" s="1" cm="1">
        <f t="array" aca="1" ref="K1107" ca="1">IF(OR(NOT(É.NÚM(SEARCH("HFC",K1107))),NOT(É.NÚM(SEARCH("DTH",K1107))),NOT(É.NÚM(SEARCH("Res.",K1107))),NOT(É.NÚM(SEARCH("Residencial",K1107))),NOT(É.NÚM(SEARCH("Box TV",K1107)))),"ResidencKal",IF(NOT(ÉVAZIO(K1107)),"Móvel",""))</f>
        <v>0</v>
      </c>
    </row>
    <row r="1108" spans="1:11" x14ac:dyDescent="0.35">
      <c r="A1108" s="7" t="s">
        <v>77</v>
      </c>
      <c r="B1108" s="20" t="s">
        <v>81</v>
      </c>
      <c r="C1108" s="18" t="s">
        <v>103</v>
      </c>
      <c r="D1108" s="20" t="s">
        <v>61</v>
      </c>
      <c r="E1108" s="20" t="s">
        <v>63</v>
      </c>
      <c r="F1108" s="20"/>
      <c r="G1108" s="21">
        <v>202408</v>
      </c>
      <c r="H1108" s="21" t="s">
        <v>11</v>
      </c>
      <c r="I1108" s="15">
        <v>520852.16740740743</v>
      </c>
      <c r="J1108" s="3" t="s">
        <v>89</v>
      </c>
      <c r="K1108" s="1" cm="1">
        <f t="array" aca="1" ref="K1108" ca="1">IF(OR(NOT(É.NÚM(SEARCH("HFC",K1108))),NOT(É.NÚM(SEARCH("DTH",K1108))),NOT(É.NÚM(SEARCH("Res.",K1108))),NOT(É.NÚM(SEARCH("Residencial",K1108))),NOT(É.NÚM(SEARCH("Box TV",K1108)))),"ResidencKal",IF(NOT(ÉVAZIO(K1108)),"Móvel",""))</f>
        <v>0</v>
      </c>
    </row>
    <row r="1109" spans="1:11" x14ac:dyDescent="0.35">
      <c r="A1109" s="7" t="s">
        <v>77</v>
      </c>
      <c r="B1109" s="20" t="s">
        <v>81</v>
      </c>
      <c r="C1109" s="18" t="s">
        <v>103</v>
      </c>
      <c r="D1109" s="20" t="s">
        <v>61</v>
      </c>
      <c r="E1109" s="20" t="s">
        <v>63</v>
      </c>
      <c r="F1109" s="20"/>
      <c r="G1109" s="21">
        <v>202409</v>
      </c>
      <c r="H1109" s="21" t="s">
        <v>11</v>
      </c>
      <c r="I1109" s="15">
        <v>509203.50222222222</v>
      </c>
      <c r="J1109" s="3" t="s">
        <v>89</v>
      </c>
      <c r="K1109" s="1" cm="1">
        <f t="array" aca="1" ref="K1109" ca="1">IF(OR(NOT(É.NÚM(SEARCH("HFC",K1109))),NOT(É.NÚM(SEARCH("DTH",K1109))),NOT(É.NÚM(SEARCH("Res.",K1109))),NOT(É.NÚM(SEARCH("Residencial",K1109))),NOT(É.NÚM(SEARCH("Box TV",K1109)))),"ResidencKal",IF(NOT(ÉVAZIO(K1109)),"Móvel",""))</f>
        <v>0</v>
      </c>
    </row>
    <row r="1110" spans="1:11" x14ac:dyDescent="0.35">
      <c r="A1110" s="7" t="s">
        <v>77</v>
      </c>
      <c r="B1110" s="20" t="s">
        <v>81</v>
      </c>
      <c r="C1110" s="18" t="s">
        <v>103</v>
      </c>
      <c r="D1110" s="20" t="s">
        <v>61</v>
      </c>
      <c r="E1110" s="20" t="s">
        <v>63</v>
      </c>
      <c r="F1110" s="20"/>
      <c r="G1110" s="21">
        <v>202410</v>
      </c>
      <c r="H1110" s="21" t="s">
        <v>11</v>
      </c>
      <c r="I1110" s="5">
        <v>540799</v>
      </c>
      <c r="J1110" s="3" t="s">
        <v>89</v>
      </c>
      <c r="K1110" s="1" cm="1">
        <f t="array" aca="1" ref="K1110" ca="1">IF(OR(NOT(É.NÚM(SEARCH("HFC",K1110))),NOT(É.NÚM(SEARCH("DTH",K1110))),NOT(É.NÚM(SEARCH("Res.",K1110))),NOT(É.NÚM(SEARCH("Residencial",K1110))),NOT(É.NÚM(SEARCH("Box TV",K1110)))),"ResidencKal",IF(NOT(ÉVAZIO(K1110)),"Móvel",""))</f>
        <v>0</v>
      </c>
    </row>
    <row r="1111" spans="1:11" x14ac:dyDescent="0.35">
      <c r="A1111" s="7" t="s">
        <v>77</v>
      </c>
      <c r="B1111" s="20" t="s">
        <v>81</v>
      </c>
      <c r="C1111" s="18" t="s">
        <v>103</v>
      </c>
      <c r="D1111" s="20" t="s">
        <v>61</v>
      </c>
      <c r="E1111" s="20" t="s">
        <v>63</v>
      </c>
      <c r="F1111" s="20"/>
      <c r="G1111" s="21">
        <v>202411</v>
      </c>
      <c r="H1111" s="21" t="s">
        <v>11</v>
      </c>
      <c r="I1111" s="5">
        <v>512554</v>
      </c>
      <c r="J1111" s="3" t="s">
        <v>89</v>
      </c>
      <c r="K1111" s="1" cm="1">
        <f t="array" aca="1" ref="K1111" ca="1">IF(OR(NOT(É.NÚM(SEARCH("HFC",K1111))),NOT(É.NÚM(SEARCH("DTH",K1111))),NOT(É.NÚM(SEARCH("Res.",K1111))),NOT(É.NÚM(SEARCH("Residencial",K1111))),NOT(É.NÚM(SEARCH("Box TV",K1111)))),"ResidencKal",IF(NOT(ÉVAZIO(K1111)),"Móvel",""))</f>
        <v>0</v>
      </c>
    </row>
    <row r="1112" spans="1:11" x14ac:dyDescent="0.35">
      <c r="A1112" s="7" t="s">
        <v>77</v>
      </c>
      <c r="B1112" s="20" t="s">
        <v>81</v>
      </c>
      <c r="C1112" s="18" t="s">
        <v>103</v>
      </c>
      <c r="D1112" s="20" t="s">
        <v>61</v>
      </c>
      <c r="E1112" s="20" t="s">
        <v>63</v>
      </c>
      <c r="F1112" s="20"/>
      <c r="G1112" s="21">
        <v>202412</v>
      </c>
      <c r="H1112" s="21" t="s">
        <v>11</v>
      </c>
      <c r="I1112" s="5">
        <v>474257.50666666665</v>
      </c>
      <c r="J1112" s="3" t="s">
        <v>89</v>
      </c>
      <c r="K1112" s="1" cm="1">
        <f t="array" aca="1" ref="K1112" ca="1">IF(OR(NOT(É.NÚM(SEARCH("HFC",K1112))),NOT(É.NÚM(SEARCH("DTH",K1112))),NOT(É.NÚM(SEARCH("Res.",K1112))),NOT(É.NÚM(SEARCH("Residencial",K1112))),NOT(É.NÚM(SEARCH("Box TV",K1112)))),"ResidencKal",IF(NOT(ÉVAZIO(K1112)),"Móvel",""))</f>
        <v>0</v>
      </c>
    </row>
    <row r="1113" spans="1:11" x14ac:dyDescent="0.35">
      <c r="A1113" s="7" t="s">
        <v>77</v>
      </c>
      <c r="B1113" s="20" t="s">
        <v>81</v>
      </c>
      <c r="C1113" s="18" t="s">
        <v>103</v>
      </c>
      <c r="D1113" s="20" t="s">
        <v>61</v>
      </c>
      <c r="E1113" s="20" t="s">
        <v>63</v>
      </c>
      <c r="F1113" s="20"/>
      <c r="G1113" s="21">
        <v>202501</v>
      </c>
      <c r="H1113" s="21" t="s">
        <v>11</v>
      </c>
      <c r="I1113" s="5">
        <v>651041</v>
      </c>
      <c r="J1113" s="3" t="s">
        <v>89</v>
      </c>
      <c r="K1113" s="1" cm="1">
        <f t="array" aca="1" ref="K1113" ca="1">IF(OR(NOT(É.NÚM(SEARCH("HFC",K1113))),NOT(É.NÚM(SEARCH("DTH",K1113))),NOT(É.NÚM(SEARCH("Res.",K1113))),NOT(É.NÚM(SEARCH("Residencial",K1113))),NOT(É.NÚM(SEARCH("Box TV",K1113)))),"ResidencKal",IF(NOT(ÉVAZIO(K1113)),"Móvel",""))</f>
        <v>0</v>
      </c>
    </row>
    <row r="1114" spans="1:11" x14ac:dyDescent="0.35">
      <c r="A1114" s="7" t="s">
        <v>77</v>
      </c>
      <c r="B1114" s="20" t="s">
        <v>81</v>
      </c>
      <c r="C1114" s="18" t="s">
        <v>103</v>
      </c>
      <c r="D1114" s="20" t="s">
        <v>61</v>
      </c>
      <c r="E1114" s="20" t="s">
        <v>63</v>
      </c>
      <c r="F1114" s="20"/>
      <c r="G1114" s="21">
        <v>202502</v>
      </c>
      <c r="H1114" s="21" t="s">
        <v>11</v>
      </c>
      <c r="I1114" s="5">
        <v>597421</v>
      </c>
      <c r="J1114" s="3" t="s">
        <v>89</v>
      </c>
      <c r="K1114" s="1" cm="1">
        <f t="array" aca="1" ref="K1114" ca="1">IF(OR(NOT(É.NÚM(SEARCH("HFC",K1114))),NOT(É.NÚM(SEARCH("DTH",K1114))),NOT(É.NÚM(SEARCH("Res.",K1114))),NOT(É.NÚM(SEARCH("Residencial",K1114))),NOT(É.NÚM(SEARCH("Box TV",K1114)))),"ResidencKal",IF(NOT(ÉVAZIO(K1114)),"Móvel",""))</f>
        <v>0</v>
      </c>
    </row>
    <row r="1115" spans="1:11" x14ac:dyDescent="0.35">
      <c r="A1115" s="7" t="s">
        <v>77</v>
      </c>
      <c r="B1115" s="20" t="s">
        <v>81</v>
      </c>
      <c r="C1115" s="18" t="s">
        <v>103</v>
      </c>
      <c r="D1115" s="20" t="s">
        <v>61</v>
      </c>
      <c r="E1115" s="20" t="s">
        <v>63</v>
      </c>
      <c r="F1115" s="20"/>
      <c r="G1115" s="21">
        <v>202503</v>
      </c>
      <c r="H1115" s="21" t="s">
        <v>11</v>
      </c>
      <c r="I1115" s="5">
        <v>539561</v>
      </c>
      <c r="J1115" s="3" t="s">
        <v>89</v>
      </c>
      <c r="K1115" s="1" cm="1">
        <f t="array" aca="1" ref="K1115" ca="1">IF(OR(NOT(É.NÚM(SEARCH("HFC",K1115))),NOT(É.NÚM(SEARCH("DTH",K1115))),NOT(É.NÚM(SEARCH("Res.",K1115))),NOT(É.NÚM(SEARCH("Residencial",K1115))),NOT(É.NÚM(SEARCH("Box TV",K1115)))),"ResidencKal",IF(NOT(ÉVAZIO(K1115)),"Móvel",""))</f>
        <v>0</v>
      </c>
    </row>
    <row r="1116" spans="1:11" x14ac:dyDescent="0.35">
      <c r="A1116" s="7" t="s">
        <v>77</v>
      </c>
      <c r="B1116" s="20" t="s">
        <v>81</v>
      </c>
      <c r="C1116" s="18" t="s">
        <v>103</v>
      </c>
      <c r="D1116" s="20" t="s">
        <v>61</v>
      </c>
      <c r="E1116" s="20" t="s">
        <v>63</v>
      </c>
      <c r="F1116" s="20"/>
      <c r="G1116" s="21">
        <v>202504</v>
      </c>
      <c r="H1116" s="21" t="s">
        <v>11</v>
      </c>
      <c r="I1116" s="5">
        <v>551894</v>
      </c>
      <c r="J1116" s="3" t="s">
        <v>89</v>
      </c>
      <c r="K1116" s="1" cm="1">
        <f t="array" aca="1" ref="K1116" ca="1">IF(OR(NOT(É.NÚM(SEARCH("HFC",K1116))),NOT(É.NÚM(SEARCH("DTH",K1116))),NOT(É.NÚM(SEARCH("Res.",K1116))),NOT(É.NÚM(SEARCH("Residencial",K1116))),NOT(É.NÚM(SEARCH("Box TV",K1116)))),"ResidencKal",IF(NOT(ÉVAZIO(K1116)),"Móvel",""))</f>
        <v>0</v>
      </c>
    </row>
    <row r="1117" spans="1:11" x14ac:dyDescent="0.35">
      <c r="A1117" s="7" t="s">
        <v>77</v>
      </c>
      <c r="B1117" s="20" t="s">
        <v>81</v>
      </c>
      <c r="C1117" s="18" t="s">
        <v>103</v>
      </c>
      <c r="D1117" s="20" t="s">
        <v>61</v>
      </c>
      <c r="E1117" s="20" t="s">
        <v>63</v>
      </c>
      <c r="F1117" s="20"/>
      <c r="G1117" s="21">
        <v>202505</v>
      </c>
      <c r="H1117" s="21" t="s">
        <v>11</v>
      </c>
      <c r="I1117" s="5">
        <v>556514</v>
      </c>
      <c r="J1117" s="3" t="s">
        <v>89</v>
      </c>
      <c r="K1117" s="1" cm="1">
        <f t="array" aca="1" ref="K1117" ca="1">IF(OR(NOT(É.NÚM(SEARCH("HFC",K1117))),NOT(É.NÚM(SEARCH("DTH",K1117))),NOT(É.NÚM(SEARCH("Res.",K1117))),NOT(É.NÚM(SEARCH("Residencial",K1117))),NOT(É.NÚM(SEARCH("Box TV",K1117)))),"ResidencKal",IF(NOT(ÉVAZIO(K1117)),"Móvel",""))</f>
        <v>0</v>
      </c>
    </row>
    <row r="1118" spans="1:11" x14ac:dyDescent="0.35">
      <c r="A1118" s="7" t="s">
        <v>77</v>
      </c>
      <c r="B1118" s="20" t="s">
        <v>81</v>
      </c>
      <c r="C1118" s="18" t="s">
        <v>103</v>
      </c>
      <c r="D1118" s="20" t="s">
        <v>61</v>
      </c>
      <c r="E1118" s="20" t="s">
        <v>63</v>
      </c>
      <c r="F1118" s="20"/>
      <c r="G1118" s="21">
        <v>202506</v>
      </c>
      <c r="H1118" s="21" t="s">
        <v>11</v>
      </c>
      <c r="I1118" s="5">
        <v>513989</v>
      </c>
      <c r="J1118" s="3" t="s">
        <v>89</v>
      </c>
      <c r="K1118" s="1" cm="1">
        <f t="array" aca="1" ref="K1118" ca="1">IF(OR(NOT(É.NÚM(SEARCH("HFC",K1118))),NOT(É.NÚM(SEARCH("DTH",K1118))),NOT(É.NÚM(SEARCH("Res.",K1118))),NOT(É.NÚM(SEARCH("Residencial",K1118))),NOT(É.NÚM(SEARCH("Box TV",K1118)))),"ResidencKal",IF(NOT(ÉVAZIO(K1118)),"Móvel",""))</f>
        <v>0</v>
      </c>
    </row>
    <row r="1119" spans="1:11" x14ac:dyDescent="0.35">
      <c r="A1119" s="7" t="s">
        <v>77</v>
      </c>
      <c r="B1119" s="20" t="s">
        <v>81</v>
      </c>
      <c r="C1119" s="18" t="s">
        <v>103</v>
      </c>
      <c r="D1119" s="20" t="s">
        <v>61</v>
      </c>
      <c r="E1119" s="20" t="s">
        <v>63</v>
      </c>
      <c r="F1119" s="20"/>
      <c r="G1119" s="21">
        <v>202507</v>
      </c>
      <c r="H1119" s="21" t="s">
        <v>11</v>
      </c>
      <c r="I1119" s="15">
        <v>467159</v>
      </c>
      <c r="J1119" s="3" t="s">
        <v>89</v>
      </c>
      <c r="K1119" s="1" cm="1">
        <f t="array" aca="1" ref="K1119" ca="1">IF(OR(NOT(É.NÚM(SEARCH("HFC",K1119))),NOT(É.NÚM(SEARCH("DTH",K1119))),NOT(É.NÚM(SEARCH("Res.",K1119))),NOT(É.NÚM(SEARCH("Residencial",K1119))),NOT(É.NÚM(SEARCH("Box TV",K1119)))),"ResidencKal",IF(NOT(ÉVAZIO(K1119)),"Móvel",""))</f>
        <v>0</v>
      </c>
    </row>
    <row r="1120" spans="1:11" x14ac:dyDescent="0.35">
      <c r="A1120" s="7" t="s">
        <v>77</v>
      </c>
      <c r="B1120" s="20" t="s">
        <v>81</v>
      </c>
      <c r="C1120" s="18" t="s">
        <v>103</v>
      </c>
      <c r="D1120" s="20" t="s">
        <v>61</v>
      </c>
      <c r="E1120" s="20" t="s">
        <v>63</v>
      </c>
      <c r="F1120" s="20"/>
      <c r="G1120" s="21">
        <v>202508</v>
      </c>
      <c r="H1120" s="21" t="s">
        <v>11</v>
      </c>
      <c r="I1120" s="15">
        <v>426786</v>
      </c>
      <c r="J1120" s="3" t="s">
        <v>89</v>
      </c>
      <c r="K1120" s="1" cm="1">
        <f t="array" aca="1" ref="K1120" ca="1">IF(OR(NOT(É.NÚM(SEARCH("HFC",K1120))),NOT(É.NÚM(SEARCH("DTH",K1120))),NOT(É.NÚM(SEARCH("Res.",K1120))),NOT(É.NÚM(SEARCH("Residencial",K1120))),NOT(É.NÚM(SEARCH("Box TV",K1120)))),"ResidencKal",IF(NOT(ÉVAZIO(K1120)),"Móvel",""))</f>
        <v>0</v>
      </c>
    </row>
    <row r="1121" spans="1:11" x14ac:dyDescent="0.35">
      <c r="A1121" s="7" t="s">
        <v>77</v>
      </c>
      <c r="B1121" s="20" t="s">
        <v>81</v>
      </c>
      <c r="C1121" s="18" t="s">
        <v>103</v>
      </c>
      <c r="D1121" s="20" t="s">
        <v>61</v>
      </c>
      <c r="E1121" s="20" t="s">
        <v>63</v>
      </c>
      <c r="F1121" s="20"/>
      <c r="G1121" s="21">
        <v>202509</v>
      </c>
      <c r="H1121" s="21" t="s">
        <v>11</v>
      </c>
      <c r="I1121" s="15">
        <v>375235</v>
      </c>
      <c r="J1121" s="3" t="s">
        <v>89</v>
      </c>
      <c r="K1121" s="1" cm="1">
        <f t="array" aca="1" ref="K1121" ca="1">IF(OR(NOT(É.NÚM(SEARCH("HFC",K1121))),NOT(É.NÚM(SEARCH("DTH",K1121))),NOT(É.NÚM(SEARCH("Res.",K1121))),NOT(É.NÚM(SEARCH("Residencial",K1121))),NOT(É.NÚM(SEARCH("Box TV",K1121)))),"ResidencKal",IF(NOT(ÉVAZIO(K1121)),"Móvel",""))</f>
        <v>0</v>
      </c>
    </row>
    <row r="1122" spans="1:11" x14ac:dyDescent="0.35">
      <c r="A1122" s="7" t="s">
        <v>77</v>
      </c>
      <c r="B1122" s="20" t="s">
        <v>81</v>
      </c>
      <c r="C1122" s="18" t="s">
        <v>103</v>
      </c>
      <c r="D1122" s="20" t="s">
        <v>61</v>
      </c>
      <c r="E1122" s="20" t="s">
        <v>63</v>
      </c>
      <c r="F1122" s="20"/>
      <c r="G1122" s="21">
        <v>202510</v>
      </c>
      <c r="H1122" s="21" t="s">
        <v>11</v>
      </c>
      <c r="I1122" s="15">
        <v>414768</v>
      </c>
      <c r="J1122" s="3" t="s">
        <v>89</v>
      </c>
      <c r="K1122" s="1" cm="1">
        <f t="array" aca="1" ref="K1122" ca="1">IF(OR(NOT(É.NÚM(SEARCH("HFC",K1122))),NOT(É.NÚM(SEARCH("DTH",K1122))),NOT(É.NÚM(SEARCH("Res.",K1122))),NOT(É.NÚM(SEARCH("Residencial",K1122))),NOT(É.NÚM(SEARCH("Box TV",K1122)))),"ResidencKal",IF(NOT(ÉVAZIO(K1122)),"Móvel",""))</f>
        <v>0</v>
      </c>
    </row>
    <row r="1123" spans="1:11" x14ac:dyDescent="0.35">
      <c r="A1123" s="7" t="s">
        <v>77</v>
      </c>
      <c r="B1123" s="20" t="s">
        <v>81</v>
      </c>
      <c r="C1123" s="18" t="s">
        <v>103</v>
      </c>
      <c r="D1123" s="20" t="s">
        <v>61</v>
      </c>
      <c r="E1123" s="20" t="s">
        <v>63</v>
      </c>
      <c r="F1123" s="20"/>
      <c r="G1123" s="3">
        <v>202511</v>
      </c>
      <c r="H1123" s="21" t="s">
        <v>11</v>
      </c>
      <c r="I1123" s="15">
        <v>364808</v>
      </c>
      <c r="J1123" s="3" t="s">
        <v>89</v>
      </c>
      <c r="K1123" s="1" cm="1">
        <f t="array" aca="1" ref="K1123" ca="1">IF(OR(NOT(É.NÚM(SEARCH("HFC",K1123))),NOT(É.NÚM(SEARCH("DTH",K1123))),NOT(É.NÚM(SEARCH("Res.",K1123))),NOT(É.NÚM(SEARCH("Residencial",K1123))),NOT(É.NÚM(SEARCH("Box TV",K1123)))),"ResidencKal",IF(NOT(ÉVAZIO(K1123)),"Móvel",""))</f>
        <v>0</v>
      </c>
    </row>
    <row r="1124" spans="1:11" x14ac:dyDescent="0.35">
      <c r="A1124" s="7" t="s">
        <v>77</v>
      </c>
      <c r="B1124" s="20" t="s">
        <v>81</v>
      </c>
      <c r="C1124" s="18" t="s">
        <v>103</v>
      </c>
      <c r="D1124" s="20" t="s">
        <v>61</v>
      </c>
      <c r="E1124" s="20" t="s">
        <v>63</v>
      </c>
      <c r="F1124" s="20"/>
      <c r="G1124" s="3">
        <v>202512</v>
      </c>
      <c r="H1124" s="21" t="s">
        <v>11</v>
      </c>
      <c r="I1124" s="15">
        <v>325355</v>
      </c>
      <c r="J1124" s="3" t="s">
        <v>89</v>
      </c>
      <c r="K1124" s="1" cm="1">
        <f t="array" aca="1" ref="K1124" ca="1">IF(OR(NOT(É.NÚM(SEARCH("HFC",K1124))),NOT(É.NÚM(SEARCH("DTH",K1124))),NOT(É.NÚM(SEARCH("Res.",K1124))),NOT(É.NÚM(SEARCH("Residencial",K1124))),NOT(É.NÚM(SEARCH("Box TV",K1124)))),"ResidencKal",IF(NOT(ÉVAZIO(K1124)),"Móvel",""))</f>
        <v>0</v>
      </c>
    </row>
    <row r="1125" spans="1:11" x14ac:dyDescent="0.35">
      <c r="A1125" s="7" t="s">
        <v>77</v>
      </c>
      <c r="B1125" s="20" t="s">
        <v>81</v>
      </c>
      <c r="C1125" s="18" t="s">
        <v>103</v>
      </c>
      <c r="D1125" s="20" t="s">
        <v>61</v>
      </c>
      <c r="E1125" s="20" t="s">
        <v>63</v>
      </c>
      <c r="F1125" s="20"/>
      <c r="G1125" s="3">
        <v>202601</v>
      </c>
      <c r="H1125" s="21" t="s">
        <v>11</v>
      </c>
      <c r="I1125" s="15">
        <v>331478</v>
      </c>
      <c r="J1125" s="3" t="s">
        <v>89</v>
      </c>
      <c r="K1125" s="1" cm="1">
        <f t="array" aca="1" ref="K1125" ca="1">IF(OR(NOT(É.NÚM(SEARCH("HFC",K1125))),NOT(É.NÚM(SEARCH("DTH",K1125))),NOT(É.NÚM(SEARCH("Res.",K1125))),NOT(É.NÚM(SEARCH("Residencial",K1125))),NOT(É.NÚM(SEARCH("Box TV",K1125)))),"ResidencKal",IF(NOT(ÉVAZIO(K1125)),"Móvel",""))</f>
        <v>0</v>
      </c>
    </row>
    <row r="1126" spans="1:11" x14ac:dyDescent="0.35">
      <c r="A1126" s="7" t="s">
        <v>77</v>
      </c>
      <c r="B1126" s="20" t="s">
        <v>81</v>
      </c>
      <c r="C1126" s="18" t="s">
        <v>103</v>
      </c>
      <c r="D1126" s="20" t="s">
        <v>61</v>
      </c>
      <c r="E1126" s="20" t="s">
        <v>63</v>
      </c>
      <c r="F1126" s="20"/>
      <c r="G1126" s="3">
        <v>202602</v>
      </c>
      <c r="H1126" s="21" t="s">
        <v>11</v>
      </c>
      <c r="I1126" s="15">
        <v>265799</v>
      </c>
      <c r="J1126" s="3" t="s">
        <v>89</v>
      </c>
      <c r="K1126" s="1" cm="1">
        <f t="array" aca="1" ref="K1126" ca="1">IF(OR(NOT(É.NÚM(SEARCH("HFC",K1126))),NOT(É.NÚM(SEARCH("DTH",K1126))),NOT(É.NÚM(SEARCH("Res.",K1126))),NOT(É.NÚM(SEARCH("Residencial",K1126))),NOT(É.NÚM(SEARCH("Box TV",K1126)))),"ResidencKal",IF(NOT(ÉVAZIO(K1126)),"Móvel",""))</f>
        <v>0</v>
      </c>
    </row>
    <row r="1127" spans="1:11" x14ac:dyDescent="0.35">
      <c r="A1127" s="7" t="s">
        <v>77</v>
      </c>
      <c r="B1127" s="20" t="s">
        <v>81</v>
      </c>
      <c r="C1127" s="18" t="s">
        <v>103</v>
      </c>
      <c r="D1127" s="20" t="s">
        <v>61</v>
      </c>
      <c r="E1127" s="20" t="s">
        <v>63</v>
      </c>
      <c r="F1127" s="20"/>
      <c r="G1127" s="3">
        <v>202603</v>
      </c>
      <c r="H1127" s="21" t="s">
        <v>11</v>
      </c>
      <c r="I1127" s="15">
        <v>295808</v>
      </c>
      <c r="J1127" s="3" t="s">
        <v>89</v>
      </c>
      <c r="K1127" s="1" cm="1">
        <f t="array" aca="1" ref="K1127" ca="1">IF(OR(NOT(É.NÚM(SEARCH("HFC",K1127))),NOT(É.NÚM(SEARCH("DTH",K1127))),NOT(É.NÚM(SEARCH("Res.",K1127))),NOT(É.NÚM(SEARCH("Residencial",K1127))),NOT(É.NÚM(SEARCH("Box TV",K1127)))),"ResidencKal",IF(NOT(ÉVAZIO(K1127)),"Móvel",""))</f>
        <v>0</v>
      </c>
    </row>
    <row r="1128" spans="1:11" x14ac:dyDescent="0.35">
      <c r="A1128" s="7" t="s">
        <v>77</v>
      </c>
      <c r="B1128" s="20" t="s">
        <v>81</v>
      </c>
      <c r="C1128" s="18" t="s">
        <v>103</v>
      </c>
      <c r="D1128" s="20" t="s">
        <v>61</v>
      </c>
      <c r="E1128" s="20" t="s">
        <v>63</v>
      </c>
      <c r="F1128" s="20"/>
      <c r="G1128" s="3">
        <v>202604</v>
      </c>
      <c r="H1128" s="21" t="s">
        <v>11</v>
      </c>
      <c r="I1128" s="15"/>
      <c r="J1128" s="3" t="s">
        <v>89</v>
      </c>
      <c r="K1128" s="1" cm="1">
        <f t="array" aca="1" ref="K1128" ca="1">IF(OR(NOT(É.NÚM(SEARCH("HFC",K1128))),NOT(É.NÚM(SEARCH("DTH",K1128))),NOT(É.NÚM(SEARCH("Res.",K1128))),NOT(É.NÚM(SEARCH("Residencial",K1128))),NOT(É.NÚM(SEARCH("Box TV",K1128)))),"ResidencKal",IF(NOT(ÉVAZIO(K1128)),"Móvel",""))</f>
        <v>0</v>
      </c>
    </row>
    <row r="1129" spans="1:11" x14ac:dyDescent="0.35">
      <c r="A1129" s="7" t="s">
        <v>77</v>
      </c>
      <c r="B1129" s="20" t="s">
        <v>81</v>
      </c>
      <c r="C1129" s="18" t="s">
        <v>103</v>
      </c>
      <c r="D1129" s="20" t="s">
        <v>61</v>
      </c>
      <c r="E1129" s="20" t="s">
        <v>63</v>
      </c>
      <c r="F1129" s="20"/>
      <c r="G1129" s="3">
        <v>202605</v>
      </c>
      <c r="H1129" s="21" t="s">
        <v>11</v>
      </c>
      <c r="I1129" s="15"/>
      <c r="J1129" s="3" t="s">
        <v>89</v>
      </c>
      <c r="K1129" s="1" cm="1">
        <f t="array" aca="1" ref="K1129" ca="1">IF(OR(NOT(É.NÚM(SEARCH("HFC",K1129))),NOT(É.NÚM(SEARCH("DTH",K1129))),NOT(É.NÚM(SEARCH("Res.",K1129))),NOT(É.NÚM(SEARCH("Residencial",K1129))),NOT(É.NÚM(SEARCH("Box TV",K1129)))),"ResidencKal",IF(NOT(ÉVAZIO(K1129)),"Móvel",""))</f>
        <v>0</v>
      </c>
    </row>
    <row r="1130" spans="1:11" x14ac:dyDescent="0.35">
      <c r="A1130" s="7" t="s">
        <v>77</v>
      </c>
      <c r="B1130" s="20" t="s">
        <v>81</v>
      </c>
      <c r="C1130" s="18" t="s">
        <v>103</v>
      </c>
      <c r="D1130" s="20" t="s">
        <v>61</v>
      </c>
      <c r="E1130" s="20" t="s">
        <v>63</v>
      </c>
      <c r="F1130" s="20"/>
      <c r="G1130" s="3">
        <v>202606</v>
      </c>
      <c r="H1130" s="21" t="s">
        <v>11</v>
      </c>
      <c r="I1130" s="15"/>
      <c r="J1130" s="3" t="s">
        <v>89</v>
      </c>
      <c r="K1130" s="1" cm="1">
        <f t="array" aca="1" ref="K1130" ca="1">IF(OR(NOT(É.NÚM(SEARCH("HFC",K1130))),NOT(É.NÚM(SEARCH("DTH",K1130))),NOT(É.NÚM(SEARCH("Res.",K1130))),NOT(É.NÚM(SEARCH("Residencial",K1130))),NOT(É.NÚM(SEARCH("Box TV",K1130)))),"ResidencKal",IF(NOT(ÉVAZIO(K1130)),"Móvel",""))</f>
        <v>0</v>
      </c>
    </row>
    <row r="1131" spans="1:11" x14ac:dyDescent="0.35">
      <c r="A1131" s="7" t="s">
        <v>77</v>
      </c>
      <c r="B1131" s="20" t="s">
        <v>81</v>
      </c>
      <c r="C1131" s="18" t="s">
        <v>103</v>
      </c>
      <c r="D1131" s="20" t="s">
        <v>61</v>
      </c>
      <c r="E1131" s="20" t="s">
        <v>63</v>
      </c>
      <c r="F1131" s="20"/>
      <c r="G1131" s="3">
        <v>202607</v>
      </c>
      <c r="H1131" s="21" t="s">
        <v>11</v>
      </c>
      <c r="I1131" s="15"/>
      <c r="J1131" s="3" t="s">
        <v>89</v>
      </c>
      <c r="K1131" s="1" cm="1">
        <f t="array" aca="1" ref="K1131" ca="1">IF(OR(NOT(É.NÚM(SEARCH("HFC",K1131))),NOT(É.NÚM(SEARCH("DTH",K1131))),NOT(É.NÚM(SEARCH("Res.",K1131))),NOT(É.NÚM(SEARCH("Residencial",K1131))),NOT(É.NÚM(SEARCH("Box TV",K1131)))),"ResidencKal",IF(NOT(ÉVAZIO(K1131)),"Móvel",""))</f>
        <v>0</v>
      </c>
    </row>
    <row r="1132" spans="1:11" x14ac:dyDescent="0.35">
      <c r="A1132" s="7" t="s">
        <v>77</v>
      </c>
      <c r="B1132" s="20" t="s">
        <v>81</v>
      </c>
      <c r="C1132" s="18" t="s">
        <v>103</v>
      </c>
      <c r="D1132" s="20" t="s">
        <v>61</v>
      </c>
      <c r="E1132" s="20" t="s">
        <v>63</v>
      </c>
      <c r="F1132" s="20"/>
      <c r="G1132" s="3">
        <v>202608</v>
      </c>
      <c r="H1132" s="21" t="s">
        <v>11</v>
      </c>
      <c r="I1132" s="15"/>
      <c r="J1132" s="3" t="s">
        <v>89</v>
      </c>
      <c r="K1132" s="1" cm="1">
        <f t="array" aca="1" ref="K1132" ca="1">IF(OR(NOT(É.NÚM(SEARCH("HFC",K1132))),NOT(É.NÚM(SEARCH("DTH",K1132))),NOT(É.NÚM(SEARCH("Res.",K1132))),NOT(É.NÚM(SEARCH("Residencial",K1132))),NOT(É.NÚM(SEARCH("Box TV",K1132)))),"ResidencKal",IF(NOT(ÉVAZIO(K1132)),"Móvel",""))</f>
        <v>0</v>
      </c>
    </row>
    <row r="1133" spans="1:11" x14ac:dyDescent="0.35">
      <c r="A1133" s="7" t="s">
        <v>77</v>
      </c>
      <c r="B1133" s="20" t="s">
        <v>81</v>
      </c>
      <c r="C1133" s="18" t="s">
        <v>103</v>
      </c>
      <c r="D1133" s="20" t="s">
        <v>61</v>
      </c>
      <c r="E1133" s="20" t="s">
        <v>63</v>
      </c>
      <c r="F1133" s="20"/>
      <c r="G1133" s="3">
        <v>202609</v>
      </c>
      <c r="H1133" s="21" t="s">
        <v>11</v>
      </c>
      <c r="I1133" s="15"/>
      <c r="J1133" s="3" t="s">
        <v>89</v>
      </c>
      <c r="K1133" s="1" cm="1">
        <f t="array" aca="1" ref="K1133" ca="1">IF(OR(NOT(É.NÚM(SEARCH("HFC",K1133))),NOT(É.NÚM(SEARCH("DTH",K1133))),NOT(É.NÚM(SEARCH("Res.",K1133))),NOT(É.NÚM(SEARCH("Residencial",K1133))),NOT(É.NÚM(SEARCH("Box TV",K1133)))),"ResidencKal",IF(NOT(ÉVAZIO(K1133)),"Móvel",""))</f>
        <v>0</v>
      </c>
    </row>
    <row r="1134" spans="1:11" x14ac:dyDescent="0.35">
      <c r="A1134" s="7" t="s">
        <v>77</v>
      </c>
      <c r="B1134" s="20" t="s">
        <v>81</v>
      </c>
      <c r="C1134" s="18" t="s">
        <v>103</v>
      </c>
      <c r="D1134" s="20" t="s">
        <v>61</v>
      </c>
      <c r="E1134" s="20" t="s">
        <v>63</v>
      </c>
      <c r="F1134" s="20"/>
      <c r="G1134" s="3">
        <v>202610</v>
      </c>
      <c r="H1134" s="21" t="s">
        <v>11</v>
      </c>
      <c r="I1134" s="15"/>
      <c r="J1134" s="3" t="s">
        <v>89</v>
      </c>
      <c r="K1134" s="1" cm="1">
        <f t="array" aca="1" ref="K1134" ca="1">IF(OR(NOT(É.NÚM(SEARCH("HFC",K1134))),NOT(É.NÚM(SEARCH("DTH",K1134))),NOT(É.NÚM(SEARCH("Res.",K1134))),NOT(É.NÚM(SEARCH("Residencial",K1134))),NOT(É.NÚM(SEARCH("Box TV",K1134)))),"ResidencKal",IF(NOT(ÉVAZIO(K1134)),"Móvel",""))</f>
        <v>0</v>
      </c>
    </row>
    <row r="1135" spans="1:11" x14ac:dyDescent="0.35">
      <c r="A1135" s="7" t="s">
        <v>77</v>
      </c>
      <c r="B1135" s="20" t="s">
        <v>81</v>
      </c>
      <c r="C1135" s="18" t="s">
        <v>103</v>
      </c>
      <c r="D1135" s="20" t="s">
        <v>61</v>
      </c>
      <c r="E1135" s="20" t="s">
        <v>63</v>
      </c>
      <c r="F1135" s="20"/>
      <c r="G1135" s="3">
        <v>202611</v>
      </c>
      <c r="H1135" s="21" t="s">
        <v>11</v>
      </c>
      <c r="I1135" s="15"/>
      <c r="J1135" s="3" t="s">
        <v>89</v>
      </c>
      <c r="K1135" s="1" cm="1">
        <f t="array" aca="1" ref="K1135" ca="1">IF(OR(NOT(É.NÚM(SEARCH("HFC",K1135))),NOT(É.NÚM(SEARCH("DTH",K1135))),NOT(É.NÚM(SEARCH("Res.",K1135))),NOT(É.NÚM(SEARCH("Residencial",K1135))),NOT(É.NÚM(SEARCH("Box TV",K1135)))),"ResidencKal",IF(NOT(ÉVAZIO(K1135)),"Móvel",""))</f>
        <v>0</v>
      </c>
    </row>
    <row r="1136" spans="1:11" x14ac:dyDescent="0.35">
      <c r="A1136" s="7" t="s">
        <v>77</v>
      </c>
      <c r="B1136" s="20" t="s">
        <v>81</v>
      </c>
      <c r="C1136" s="18" t="s">
        <v>103</v>
      </c>
      <c r="D1136" s="20" t="s">
        <v>61</v>
      </c>
      <c r="E1136" s="20" t="s">
        <v>63</v>
      </c>
      <c r="F1136" s="20"/>
      <c r="G1136" s="3">
        <v>202612</v>
      </c>
      <c r="H1136" s="21" t="s">
        <v>11</v>
      </c>
      <c r="I1136" s="15"/>
      <c r="J1136" s="3" t="s">
        <v>89</v>
      </c>
      <c r="K1136" s="1" cm="1">
        <f t="array" aca="1" ref="K1136" ca="1">IF(OR(NOT(É.NÚM(SEARCH("HFC",K1136))),NOT(É.NÚM(SEARCH("DTH",K1136))),NOT(É.NÚM(SEARCH("Res.",K1136))),NOT(É.NÚM(SEARCH("Residencial",K1136))),NOT(É.NÚM(SEARCH("Box TV",K1136)))),"ResidencKal",IF(NOT(ÉVAZIO(K1136)),"Móvel",""))</f>
        <v>0</v>
      </c>
    </row>
    <row r="1137" spans="1:11" x14ac:dyDescent="0.35">
      <c r="A1137" s="7" t="s">
        <v>77</v>
      </c>
      <c r="B1137" s="20" t="s">
        <v>81</v>
      </c>
      <c r="C1137" s="18" t="s">
        <v>103</v>
      </c>
      <c r="D1137" s="20" t="s">
        <v>99</v>
      </c>
      <c r="E1137" s="20" t="s">
        <v>64</v>
      </c>
      <c r="F1137" s="20"/>
      <c r="G1137" s="21">
        <v>202501</v>
      </c>
      <c r="H1137" s="21" t="s">
        <v>10</v>
      </c>
      <c r="I1137" s="5">
        <v>1038295.51222421</v>
      </c>
      <c r="J1137" s="3" t="s">
        <v>89</v>
      </c>
      <c r="K1137" s="1" cm="1">
        <f t="array" aca="1" ref="K1137" ca="1">IF(OR(NOT(É.NÚM(SEARCH("HFC",K1137))),NOT(É.NÚM(SEARCH("DTH",K1137))),NOT(É.NÚM(SEARCH("Res.",K1137))),NOT(É.NÚM(SEARCH("Residencial",K1137))),NOT(É.NÚM(SEARCH("Box TV",K1137)))),"ResidencKal",IF(NOT(ÉVAZIO(K1137)),"Móvel",""))</f>
        <v>0</v>
      </c>
    </row>
    <row r="1138" spans="1:11" x14ac:dyDescent="0.35">
      <c r="A1138" s="7" t="s">
        <v>77</v>
      </c>
      <c r="B1138" s="20" t="s">
        <v>81</v>
      </c>
      <c r="C1138" s="18" t="s">
        <v>103</v>
      </c>
      <c r="D1138" s="20" t="s">
        <v>99</v>
      </c>
      <c r="E1138" s="20" t="s">
        <v>64</v>
      </c>
      <c r="F1138" s="20"/>
      <c r="G1138" s="21">
        <v>202502</v>
      </c>
      <c r="H1138" s="21" t="s">
        <v>10</v>
      </c>
      <c r="I1138" s="5">
        <v>1087947.9216987721</v>
      </c>
      <c r="J1138" s="3" t="s">
        <v>89</v>
      </c>
      <c r="K1138" s="1" cm="1">
        <f t="array" aca="1" ref="K1138" ca="1">IF(OR(NOT(É.NÚM(SEARCH("HFC",K1138))),NOT(É.NÚM(SEARCH("DTH",K1138))),NOT(É.NÚM(SEARCH("Res.",K1138))),NOT(É.NÚM(SEARCH("Residencial",K1138))),NOT(É.NÚM(SEARCH("Box TV",K1138)))),"ResidencKal",IF(NOT(ÉVAZIO(K1138)),"Móvel",""))</f>
        <v>0</v>
      </c>
    </row>
    <row r="1139" spans="1:11" x14ac:dyDescent="0.35">
      <c r="A1139" s="7" t="s">
        <v>77</v>
      </c>
      <c r="B1139" s="20" t="s">
        <v>81</v>
      </c>
      <c r="C1139" s="18" t="s">
        <v>103</v>
      </c>
      <c r="D1139" s="20" t="s">
        <v>99</v>
      </c>
      <c r="E1139" s="20" t="s">
        <v>64</v>
      </c>
      <c r="F1139" s="20"/>
      <c r="G1139" s="21">
        <v>202503</v>
      </c>
      <c r="H1139" s="21" t="s">
        <v>10</v>
      </c>
      <c r="I1139" s="5">
        <v>1106014.7710792243</v>
      </c>
      <c r="J1139" s="3" t="s">
        <v>89</v>
      </c>
      <c r="K1139" s="1" cm="1">
        <f t="array" aca="1" ref="K1139" ca="1">IF(OR(NOT(É.NÚM(SEARCH("HFC",K1139))),NOT(É.NÚM(SEARCH("DTH",K1139))),NOT(É.NÚM(SEARCH("Res.",K1139))),NOT(É.NÚM(SEARCH("Residencial",K1139))),NOT(É.NÚM(SEARCH("Box TV",K1139)))),"ResidencKal",IF(NOT(ÉVAZIO(K1139)),"Móvel",""))</f>
        <v>0</v>
      </c>
    </row>
    <row r="1140" spans="1:11" x14ac:dyDescent="0.35">
      <c r="A1140" s="7" t="s">
        <v>77</v>
      </c>
      <c r="B1140" s="20" t="s">
        <v>81</v>
      </c>
      <c r="C1140" s="18" t="s">
        <v>103</v>
      </c>
      <c r="D1140" s="20" t="s">
        <v>99</v>
      </c>
      <c r="E1140" s="20" t="s">
        <v>64</v>
      </c>
      <c r="F1140" s="20"/>
      <c r="G1140" s="21">
        <v>202504</v>
      </c>
      <c r="H1140" s="21" t="s">
        <v>10</v>
      </c>
      <c r="I1140" s="5">
        <v>1084588.7617698305</v>
      </c>
      <c r="J1140" s="3" t="s">
        <v>89</v>
      </c>
      <c r="K1140" s="1" cm="1">
        <f t="array" aca="1" ref="K1140" ca="1">IF(OR(NOT(É.NÚM(SEARCH("HFC",K1140))),NOT(É.NÚM(SEARCH("DTH",K1140))),NOT(É.NÚM(SEARCH("Res.",K1140))),NOT(É.NÚM(SEARCH("Residencial",K1140))),NOT(É.NÚM(SEARCH("Box TV",K1140)))),"ResidencKal",IF(NOT(ÉVAZIO(K1140)),"Móvel",""))</f>
        <v>0</v>
      </c>
    </row>
    <row r="1141" spans="1:11" x14ac:dyDescent="0.35">
      <c r="A1141" s="7" t="s">
        <v>77</v>
      </c>
      <c r="B1141" s="20" t="s">
        <v>81</v>
      </c>
      <c r="C1141" s="18" t="s">
        <v>103</v>
      </c>
      <c r="D1141" s="20" t="s">
        <v>99</v>
      </c>
      <c r="E1141" s="20" t="s">
        <v>64</v>
      </c>
      <c r="F1141" s="20"/>
      <c r="G1141" s="21">
        <v>202505</v>
      </c>
      <c r="H1141" s="21" t="s">
        <v>10</v>
      </c>
      <c r="I1141" s="5">
        <v>1061546.4547210492</v>
      </c>
      <c r="J1141" s="3" t="s">
        <v>89</v>
      </c>
      <c r="K1141" s="1" cm="1">
        <f t="array" aca="1" ref="K1141" ca="1">IF(OR(NOT(É.NÚM(SEARCH("HFC",K1141))),NOT(É.NÚM(SEARCH("DTH",K1141))),NOT(É.NÚM(SEARCH("Res.",K1141))),NOT(É.NÚM(SEARCH("Residencial",K1141))),NOT(É.NÚM(SEARCH("Box TV",K1141)))),"ResidencKal",IF(NOT(ÉVAZIO(K1141)),"Móvel",""))</f>
        <v>0</v>
      </c>
    </row>
    <row r="1142" spans="1:11" x14ac:dyDescent="0.35">
      <c r="A1142" s="7" t="s">
        <v>77</v>
      </c>
      <c r="B1142" s="20" t="s">
        <v>81</v>
      </c>
      <c r="C1142" s="18" t="s">
        <v>103</v>
      </c>
      <c r="D1142" s="20" t="s">
        <v>99</v>
      </c>
      <c r="E1142" s="20" t="s">
        <v>64</v>
      </c>
      <c r="F1142" s="20"/>
      <c r="G1142" s="21">
        <v>202506</v>
      </c>
      <c r="H1142" s="21" t="s">
        <v>10</v>
      </c>
      <c r="I1142" s="5">
        <v>1083436.6553285238</v>
      </c>
      <c r="J1142" s="3" t="s">
        <v>89</v>
      </c>
      <c r="K1142" s="1" cm="1">
        <f t="array" aca="1" ref="K1142" ca="1">IF(OR(NOT(É.NÚM(SEARCH("HFC",K1142))),NOT(É.NÚM(SEARCH("DTH",K1142))),NOT(É.NÚM(SEARCH("Res.",K1142))),NOT(É.NÚM(SEARCH("Residencial",K1142))),NOT(É.NÚM(SEARCH("Box TV",K1142)))),"ResidencKal",IF(NOT(ÉVAZIO(K1142)),"Móvel",""))</f>
        <v>0</v>
      </c>
    </row>
    <row r="1143" spans="1:11" x14ac:dyDescent="0.35">
      <c r="A1143" s="7" t="s">
        <v>77</v>
      </c>
      <c r="B1143" s="20" t="s">
        <v>81</v>
      </c>
      <c r="C1143" s="18" t="s">
        <v>103</v>
      </c>
      <c r="D1143" s="20" t="s">
        <v>99</v>
      </c>
      <c r="E1143" s="20" t="s">
        <v>64</v>
      </c>
      <c r="F1143" s="20"/>
      <c r="G1143" s="21">
        <v>202507</v>
      </c>
      <c r="H1143" s="21" t="s">
        <v>10</v>
      </c>
      <c r="I1143" s="5">
        <v>966168.71245136217</v>
      </c>
      <c r="J1143" s="3" t="s">
        <v>89</v>
      </c>
      <c r="K1143" s="1" cm="1">
        <f t="array" aca="1" ref="K1143" ca="1">IF(OR(NOT(É.NÚM(SEARCH("HFC",K1143))),NOT(É.NÚM(SEARCH("DTH",K1143))),NOT(É.NÚM(SEARCH("Res.",K1143))),NOT(É.NÚM(SEARCH("Residencial",K1143))),NOT(É.NÚM(SEARCH("Box TV",K1143)))),"ResidencKal",IF(NOT(ÉVAZIO(K1143)),"Móvel",""))</f>
        <v>0</v>
      </c>
    </row>
    <row r="1144" spans="1:11" x14ac:dyDescent="0.35">
      <c r="A1144" s="7" t="s">
        <v>77</v>
      </c>
      <c r="B1144" s="20" t="s">
        <v>81</v>
      </c>
      <c r="C1144" s="18" t="s">
        <v>103</v>
      </c>
      <c r="D1144" s="20" t="s">
        <v>99</v>
      </c>
      <c r="E1144" s="20" t="s">
        <v>64</v>
      </c>
      <c r="F1144" s="20"/>
      <c r="G1144" s="21">
        <v>202508</v>
      </c>
      <c r="H1144" s="21" t="s">
        <v>10</v>
      </c>
      <c r="I1144" s="5">
        <v>972113.40810986131</v>
      </c>
      <c r="J1144" s="3" t="s">
        <v>89</v>
      </c>
      <c r="K1144" s="1" cm="1">
        <f t="array" aca="1" ref="K1144" ca="1">IF(OR(NOT(É.NÚM(SEARCH("HFC",K1144))),NOT(É.NÚM(SEARCH("DTH",K1144))),NOT(É.NÚM(SEARCH("Res.",K1144))),NOT(É.NÚM(SEARCH("Residencial",K1144))),NOT(É.NÚM(SEARCH("Box TV",K1144)))),"ResidencKal",IF(NOT(ÉVAZIO(K1144)),"Móvel",""))</f>
        <v>0</v>
      </c>
    </row>
    <row r="1145" spans="1:11" x14ac:dyDescent="0.35">
      <c r="A1145" s="7" t="s">
        <v>77</v>
      </c>
      <c r="B1145" s="20" t="s">
        <v>81</v>
      </c>
      <c r="C1145" s="18" t="s">
        <v>103</v>
      </c>
      <c r="D1145" s="20" t="s">
        <v>99</v>
      </c>
      <c r="E1145" s="20" t="s">
        <v>64</v>
      </c>
      <c r="F1145" s="20"/>
      <c r="G1145" s="21">
        <v>202509</v>
      </c>
      <c r="H1145" s="21" t="s">
        <v>10</v>
      </c>
      <c r="I1145" s="5">
        <v>975994.18219631829</v>
      </c>
      <c r="J1145" s="3" t="s">
        <v>89</v>
      </c>
      <c r="K1145" s="1" cm="1">
        <f t="array" aca="1" ref="K1145" ca="1">IF(OR(NOT(É.NÚM(SEARCH("HFC",K1145))),NOT(É.NÚM(SEARCH("DTH",K1145))),NOT(É.NÚM(SEARCH("Res.",K1145))),NOT(É.NÚM(SEARCH("Residencial",K1145))),NOT(É.NÚM(SEARCH("Box TV",K1145)))),"ResidencKal",IF(NOT(ÉVAZIO(K1145)),"Móvel",""))</f>
        <v>0</v>
      </c>
    </row>
    <row r="1146" spans="1:11" x14ac:dyDescent="0.35">
      <c r="A1146" s="7" t="s">
        <v>77</v>
      </c>
      <c r="B1146" s="20" t="s">
        <v>81</v>
      </c>
      <c r="C1146" s="18" t="s">
        <v>103</v>
      </c>
      <c r="D1146" s="20" t="s">
        <v>99</v>
      </c>
      <c r="E1146" s="20" t="s">
        <v>64</v>
      </c>
      <c r="F1146" s="20"/>
      <c r="G1146" s="21">
        <v>202510</v>
      </c>
      <c r="H1146" s="21" t="s">
        <v>10</v>
      </c>
      <c r="I1146" s="5">
        <v>985884.4908824102</v>
      </c>
      <c r="J1146" s="3" t="s">
        <v>89</v>
      </c>
      <c r="K1146" s="1" cm="1">
        <f t="array" aca="1" ref="K1146" ca="1">IF(OR(NOT(É.NÚM(SEARCH("HFC",K1146))),NOT(É.NÚM(SEARCH("DTH",K1146))),NOT(É.NÚM(SEARCH("Res.",K1146))),NOT(É.NÚM(SEARCH("Residencial",K1146))),NOT(É.NÚM(SEARCH("Box TV",K1146)))),"ResidencKal",IF(NOT(ÉVAZIO(K1146)),"Móvel",""))</f>
        <v>0</v>
      </c>
    </row>
    <row r="1147" spans="1:11" x14ac:dyDescent="0.35">
      <c r="A1147" s="7" t="s">
        <v>77</v>
      </c>
      <c r="B1147" s="20" t="s">
        <v>81</v>
      </c>
      <c r="C1147" s="18" t="s">
        <v>103</v>
      </c>
      <c r="D1147" s="20" t="s">
        <v>99</v>
      </c>
      <c r="E1147" s="20" t="s">
        <v>64</v>
      </c>
      <c r="F1147" s="20"/>
      <c r="G1147" s="21">
        <v>202511</v>
      </c>
      <c r="H1147" s="21" t="s">
        <v>10</v>
      </c>
      <c r="I1147" s="5">
        <v>992388.80381373572</v>
      </c>
      <c r="J1147" s="3" t="s">
        <v>89</v>
      </c>
      <c r="K1147" s="1" cm="1">
        <f t="array" aca="1" ref="K1147" ca="1">IF(OR(NOT(É.NÚM(SEARCH("HFC",K1147))),NOT(É.NÚM(SEARCH("DTH",K1147))),NOT(É.NÚM(SEARCH("Res.",K1147))),NOT(É.NÚM(SEARCH("Residencial",K1147))),NOT(É.NÚM(SEARCH("Box TV",K1147)))),"ResidencKal",IF(NOT(ÉVAZIO(K1147)),"Móvel",""))</f>
        <v>0</v>
      </c>
    </row>
    <row r="1148" spans="1:11" x14ac:dyDescent="0.35">
      <c r="A1148" s="7" t="s">
        <v>77</v>
      </c>
      <c r="B1148" s="20" t="s">
        <v>81</v>
      </c>
      <c r="C1148" s="18" t="s">
        <v>103</v>
      </c>
      <c r="D1148" s="20" t="s">
        <v>99</v>
      </c>
      <c r="E1148" s="20" t="s">
        <v>64</v>
      </c>
      <c r="F1148" s="20"/>
      <c r="G1148" s="21">
        <v>202512</v>
      </c>
      <c r="H1148" s="21" t="s">
        <v>10</v>
      </c>
      <c r="I1148" s="5">
        <v>994356.8836232099</v>
      </c>
      <c r="J1148" s="3" t="s">
        <v>89</v>
      </c>
      <c r="K1148" s="1" cm="1">
        <f t="array" aca="1" ref="K1148" ca="1">IF(OR(NOT(É.NÚM(SEARCH("HFC",K1148))),NOT(É.NÚM(SEARCH("DTH",K1148))),NOT(É.NÚM(SEARCH("Res.",K1148))),NOT(É.NÚM(SEARCH("Residencial",K1148))),NOT(É.NÚM(SEARCH("Box TV",K1148)))),"ResidencKal",IF(NOT(ÉVAZIO(K1148)),"Móvel",""))</f>
        <v>0</v>
      </c>
    </row>
    <row r="1149" spans="1:11" x14ac:dyDescent="0.35">
      <c r="A1149" s="7" t="s">
        <v>77</v>
      </c>
      <c r="B1149" s="20" t="s">
        <v>81</v>
      </c>
      <c r="C1149" s="18" t="s">
        <v>103</v>
      </c>
      <c r="D1149" s="20" t="s">
        <v>99</v>
      </c>
      <c r="E1149" s="20" t="s">
        <v>64</v>
      </c>
      <c r="F1149" s="20"/>
      <c r="G1149" s="3">
        <v>202601</v>
      </c>
      <c r="H1149" s="3" t="s">
        <v>10</v>
      </c>
      <c r="I1149" s="15">
        <v>633923.55671188433</v>
      </c>
      <c r="J1149" s="3" t="s">
        <v>89</v>
      </c>
      <c r="K1149" s="1" cm="1">
        <f t="array" aca="1" ref="K1149" ca="1">IF(OR(NOT(É.NÚM(SEARCH("HFC",K1149))),NOT(É.NÚM(SEARCH("DTH",K1149))),NOT(É.NÚM(SEARCH("Res.",K1149))),NOT(É.NÚM(SEARCH("Residencial",K1149))),NOT(É.NÚM(SEARCH("Box TV",K1149)))),"ResidencKal",IF(NOT(ÉVAZIO(K1149)),"Móvel",""))</f>
        <v>0</v>
      </c>
    </row>
    <row r="1150" spans="1:11" x14ac:dyDescent="0.35">
      <c r="A1150" s="7" t="s">
        <v>77</v>
      </c>
      <c r="B1150" s="20" t="s">
        <v>81</v>
      </c>
      <c r="C1150" s="18" t="s">
        <v>103</v>
      </c>
      <c r="D1150" s="20" t="s">
        <v>99</v>
      </c>
      <c r="E1150" s="20" t="s">
        <v>64</v>
      </c>
      <c r="F1150" s="20"/>
      <c r="G1150" s="3">
        <v>202602</v>
      </c>
      <c r="H1150" s="3" t="s">
        <v>10</v>
      </c>
      <c r="I1150" s="15">
        <v>620986.3412687832</v>
      </c>
      <c r="J1150" s="3" t="s">
        <v>89</v>
      </c>
      <c r="K1150" s="1" cm="1">
        <f t="array" aca="1" ref="K1150" ca="1">IF(OR(NOT(É.NÚM(SEARCH("HFC",K1150))),NOT(É.NÚM(SEARCH("DTH",K1150))),NOT(É.NÚM(SEARCH("Res.",K1150))),NOT(É.NÚM(SEARCH("Residencial",K1150))),NOT(É.NÚM(SEARCH("Box TV",K1150)))),"ResidencKal",IF(NOT(ÉVAZIO(K1150)),"Móvel",""))</f>
        <v>0</v>
      </c>
    </row>
    <row r="1151" spans="1:11" x14ac:dyDescent="0.35">
      <c r="A1151" s="7" t="s">
        <v>77</v>
      </c>
      <c r="B1151" s="20" t="s">
        <v>81</v>
      </c>
      <c r="C1151" s="18" t="s">
        <v>103</v>
      </c>
      <c r="D1151" s="20" t="s">
        <v>99</v>
      </c>
      <c r="E1151" s="20" t="s">
        <v>64</v>
      </c>
      <c r="F1151" s="20"/>
      <c r="G1151" s="3">
        <v>202603</v>
      </c>
      <c r="H1151" s="3" t="s">
        <v>10</v>
      </c>
      <c r="I1151" s="15">
        <v>656812.47634198552</v>
      </c>
      <c r="J1151" s="3" t="s">
        <v>89</v>
      </c>
      <c r="K1151" s="1" cm="1">
        <f t="array" aca="1" ref="K1151" ca="1">IF(OR(NOT(É.NÚM(SEARCH("HFC",K1151))),NOT(É.NÚM(SEARCH("DTH",K1151))),NOT(É.NÚM(SEARCH("Res.",K1151))),NOT(É.NÚM(SEARCH("Residencial",K1151))),NOT(É.NÚM(SEARCH("Box TV",K1151)))),"ResidencKal",IF(NOT(ÉVAZIO(K1151)),"Móvel",""))</f>
        <v>0</v>
      </c>
    </row>
    <row r="1152" spans="1:11" x14ac:dyDescent="0.35">
      <c r="A1152" s="7" t="s">
        <v>77</v>
      </c>
      <c r="B1152" s="20" t="s">
        <v>81</v>
      </c>
      <c r="C1152" s="18" t="s">
        <v>103</v>
      </c>
      <c r="D1152" s="20" t="s">
        <v>99</v>
      </c>
      <c r="E1152" s="20" t="s">
        <v>64</v>
      </c>
      <c r="F1152" s="20"/>
      <c r="G1152" s="3">
        <v>202604</v>
      </c>
      <c r="H1152" s="3" t="s">
        <v>10</v>
      </c>
      <c r="I1152" s="15">
        <v>663446.94579998858</v>
      </c>
      <c r="J1152" s="3" t="s">
        <v>89</v>
      </c>
      <c r="K1152" s="1" cm="1">
        <f t="array" aca="1" ref="K1152" ca="1">IF(OR(NOT(É.NÚM(SEARCH("HFC",K1152))),NOT(É.NÚM(SEARCH("DTH",K1152))),NOT(É.NÚM(SEARCH("Res.",K1152))),NOT(É.NÚM(SEARCH("Residencial",K1152))),NOT(É.NÚM(SEARCH("Box TV",K1152)))),"ResidencKal",IF(NOT(ÉVAZIO(K1152)),"Móvel",""))</f>
        <v>0</v>
      </c>
    </row>
    <row r="1153" spans="1:11" x14ac:dyDescent="0.35">
      <c r="A1153" s="7" t="s">
        <v>77</v>
      </c>
      <c r="B1153" s="20" t="s">
        <v>81</v>
      </c>
      <c r="C1153" s="18" t="s">
        <v>103</v>
      </c>
      <c r="D1153" s="20" t="s">
        <v>99</v>
      </c>
      <c r="E1153" s="20" t="s">
        <v>64</v>
      </c>
      <c r="F1153" s="20"/>
      <c r="G1153" s="3">
        <v>202605</v>
      </c>
      <c r="H1153" s="3" t="s">
        <v>10</v>
      </c>
      <c r="I1153" s="15">
        <v>663446.94579998858</v>
      </c>
      <c r="J1153" s="3" t="s">
        <v>89</v>
      </c>
      <c r="K1153" s="1" cm="1">
        <f t="array" aca="1" ref="K1153" ca="1">IF(OR(NOT(É.NÚM(SEARCH("HFC",K1153))),NOT(É.NÚM(SEARCH("DTH",K1153))),NOT(É.NÚM(SEARCH("Res.",K1153))),NOT(É.NÚM(SEARCH("Residencial",K1153))),NOT(É.NÚM(SEARCH("Box TV",K1153)))),"ResidencKal",IF(NOT(ÉVAZIO(K1153)),"Móvel",""))</f>
        <v>0</v>
      </c>
    </row>
    <row r="1154" spans="1:11" x14ac:dyDescent="0.35">
      <c r="A1154" s="7" t="s">
        <v>77</v>
      </c>
      <c r="B1154" s="20" t="s">
        <v>81</v>
      </c>
      <c r="C1154" s="18" t="s">
        <v>103</v>
      </c>
      <c r="D1154" s="20" t="s">
        <v>99</v>
      </c>
      <c r="E1154" s="20" t="s">
        <v>64</v>
      </c>
      <c r="F1154" s="20"/>
      <c r="G1154" s="3">
        <v>202606</v>
      </c>
      <c r="H1154" s="3" t="s">
        <v>10</v>
      </c>
      <c r="I1154" s="15">
        <v>696619.29308998596</v>
      </c>
      <c r="J1154" s="3" t="s">
        <v>89</v>
      </c>
      <c r="K1154" s="1" cm="1">
        <f t="array" aca="1" ref="K1154" ca="1">IF(OR(NOT(É.NÚM(SEARCH("HFC",K1154))),NOT(É.NÚM(SEARCH("DTH",K1154))),NOT(É.NÚM(SEARCH("Res.",K1154))),NOT(É.NÚM(SEARCH("Residencial",K1154))),NOT(É.NÚM(SEARCH("Box TV",K1154)))),"ResidencKal",IF(NOT(ÉVAZIO(K1154)),"Móvel",""))</f>
        <v>0</v>
      </c>
    </row>
    <row r="1155" spans="1:11" x14ac:dyDescent="0.35">
      <c r="A1155" s="7" t="s">
        <v>77</v>
      </c>
      <c r="B1155" s="20" t="s">
        <v>81</v>
      </c>
      <c r="C1155" s="18" t="s">
        <v>103</v>
      </c>
      <c r="D1155" s="20" t="s">
        <v>99</v>
      </c>
      <c r="E1155" s="20" t="s">
        <v>64</v>
      </c>
      <c r="F1155" s="20"/>
      <c r="G1155" s="3">
        <v>202607</v>
      </c>
      <c r="H1155" s="3" t="s">
        <v>10</v>
      </c>
      <c r="I1155" s="15">
        <v>724815.78828648326</v>
      </c>
      <c r="J1155" s="3" t="s">
        <v>89</v>
      </c>
      <c r="K1155" s="1" cm="1">
        <f t="array" aca="1" ref="K1155" ca="1">IF(OR(NOT(É.NÚM(SEARCH("HFC",K1155))),NOT(É.NÚM(SEARCH("DTH",K1155))),NOT(É.NÚM(SEARCH("Res.",K1155))),NOT(É.NÚM(SEARCH("Residencial",K1155))),NOT(É.NÚM(SEARCH("Box TV",K1155)))),"ResidencKal",IF(NOT(ÉVAZIO(K1155)),"Móvel",""))</f>
        <v>0</v>
      </c>
    </row>
    <row r="1156" spans="1:11" x14ac:dyDescent="0.35">
      <c r="A1156" s="7" t="s">
        <v>77</v>
      </c>
      <c r="B1156" s="20" t="s">
        <v>81</v>
      </c>
      <c r="C1156" s="18" t="s">
        <v>103</v>
      </c>
      <c r="D1156" s="20" t="s">
        <v>99</v>
      </c>
      <c r="E1156" s="20" t="s">
        <v>64</v>
      </c>
      <c r="F1156" s="20"/>
      <c r="G1156" s="3">
        <v>202608</v>
      </c>
      <c r="H1156" s="3" t="s">
        <v>10</v>
      </c>
      <c r="I1156" s="15">
        <v>696619.29308998596</v>
      </c>
      <c r="J1156" s="3" t="s">
        <v>89</v>
      </c>
      <c r="K1156" s="1" cm="1">
        <f t="array" aca="1" ref="K1156" ca="1">IF(OR(NOT(É.NÚM(SEARCH("HFC",K1156))),NOT(É.NÚM(SEARCH("DTH",K1156))),NOT(É.NÚM(SEARCH("Res.",K1156))),NOT(É.NÚM(SEARCH("Residencial",K1156))),NOT(É.NÚM(SEARCH("Box TV",K1156)))),"ResidencKal",IF(NOT(ÉVAZIO(K1156)),"Móvel",""))</f>
        <v>0</v>
      </c>
    </row>
    <row r="1157" spans="1:11" x14ac:dyDescent="0.35">
      <c r="A1157" s="7" t="s">
        <v>77</v>
      </c>
      <c r="B1157" s="20" t="s">
        <v>81</v>
      </c>
      <c r="C1157" s="18" t="s">
        <v>103</v>
      </c>
      <c r="D1157" s="20" t="s">
        <v>99</v>
      </c>
      <c r="E1157" s="20" t="s">
        <v>64</v>
      </c>
      <c r="F1157" s="20"/>
      <c r="G1157" s="3">
        <v>202609</v>
      </c>
      <c r="H1157" s="3" t="s">
        <v>10</v>
      </c>
      <c r="I1157" s="15">
        <v>696619.29308998596</v>
      </c>
      <c r="J1157" s="3" t="s">
        <v>89</v>
      </c>
      <c r="K1157" s="1" cm="1">
        <f t="array" aca="1" ref="K1157" ca="1">IF(OR(NOT(É.NÚM(SEARCH("HFC",K1157))),NOT(É.NÚM(SEARCH("DTH",K1157))),NOT(É.NÚM(SEARCH("Res.",K1157))),NOT(É.NÚM(SEARCH("Residencial",K1157))),NOT(É.NÚM(SEARCH("Box TV",K1157)))),"ResidencKal",IF(NOT(ÉVAZIO(K1157)),"Móvel",""))</f>
        <v>0</v>
      </c>
    </row>
    <row r="1158" spans="1:11" x14ac:dyDescent="0.35">
      <c r="A1158" s="7" t="s">
        <v>77</v>
      </c>
      <c r="B1158" s="20" t="s">
        <v>81</v>
      </c>
      <c r="C1158" s="18" t="s">
        <v>103</v>
      </c>
      <c r="D1158" s="20" t="s">
        <v>99</v>
      </c>
      <c r="E1158" s="20" t="s">
        <v>64</v>
      </c>
      <c r="F1158" s="20"/>
      <c r="G1158" s="3">
        <v>202610</v>
      </c>
      <c r="H1158" s="3" t="s">
        <v>10</v>
      </c>
      <c r="I1158" s="15">
        <v>710551.67895178439</v>
      </c>
      <c r="J1158" s="3" t="s">
        <v>89</v>
      </c>
      <c r="K1158" s="1" cm="1">
        <f t="array" aca="1" ref="K1158" ca="1">IF(OR(NOT(É.NÚM(SEARCH("HFC",K1158))),NOT(É.NÚM(SEARCH("DTH",K1158))),NOT(É.NÚM(SEARCH("Res.",K1158))),NOT(É.NÚM(SEARCH("Residencial",K1158))),NOT(É.NÚM(SEARCH("Box TV",K1158)))),"ResidencKal",IF(NOT(ÉVAZIO(K1158)),"Móvel",""))</f>
        <v>0</v>
      </c>
    </row>
    <row r="1159" spans="1:11" x14ac:dyDescent="0.35">
      <c r="A1159" s="7" t="s">
        <v>77</v>
      </c>
      <c r="B1159" s="20" t="s">
        <v>81</v>
      </c>
      <c r="C1159" s="18" t="s">
        <v>103</v>
      </c>
      <c r="D1159" s="20" t="s">
        <v>99</v>
      </c>
      <c r="E1159" s="20" t="s">
        <v>64</v>
      </c>
      <c r="F1159" s="20"/>
      <c r="G1159" s="3">
        <v>202611</v>
      </c>
      <c r="H1159" s="3" t="s">
        <v>10</v>
      </c>
      <c r="I1159" s="15">
        <v>724815.78828648326</v>
      </c>
      <c r="J1159" s="3" t="s">
        <v>89</v>
      </c>
      <c r="K1159" s="1" cm="1">
        <f t="array" aca="1" ref="K1159" ca="1">IF(OR(NOT(É.NÚM(SEARCH("HFC",K1159))),NOT(É.NÚM(SEARCH("DTH",K1159))),NOT(É.NÚM(SEARCH("Res.",K1159))),NOT(É.NÚM(SEARCH("Residencial",K1159))),NOT(É.NÚM(SEARCH("Box TV",K1159)))),"ResidencKal",IF(NOT(ÉVAZIO(K1159)),"Móvel",""))</f>
        <v>0</v>
      </c>
    </row>
    <row r="1160" spans="1:11" x14ac:dyDescent="0.35">
      <c r="A1160" s="7" t="s">
        <v>77</v>
      </c>
      <c r="B1160" s="20" t="s">
        <v>81</v>
      </c>
      <c r="C1160" s="18" t="s">
        <v>103</v>
      </c>
      <c r="D1160" s="20" t="s">
        <v>99</v>
      </c>
      <c r="E1160" s="20" t="s">
        <v>64</v>
      </c>
      <c r="F1160" s="20"/>
      <c r="G1160" s="3">
        <v>202612</v>
      </c>
      <c r="H1160" s="3" t="s">
        <v>10</v>
      </c>
      <c r="I1160" s="15">
        <v>729791.64037998335</v>
      </c>
      <c r="J1160" s="3" t="s">
        <v>89</v>
      </c>
      <c r="K1160" s="1" cm="1">
        <f t="array" aca="1" ref="K1160" ca="1">IF(OR(NOT(É.NÚM(SEARCH("HFC",K1160))),NOT(É.NÚM(SEARCH("DTH",K1160))),NOT(É.NÚM(SEARCH("Res.",K1160))),NOT(É.NÚM(SEARCH("Residencial",K1160))),NOT(É.NÚM(SEARCH("Box TV",K1160)))),"ResidencKal",IF(NOT(ÉVAZIO(K1160)),"Móvel",""))</f>
        <v>0</v>
      </c>
    </row>
    <row r="1161" spans="1:11" x14ac:dyDescent="0.35">
      <c r="A1161" s="20" t="s">
        <v>77</v>
      </c>
      <c r="B1161" s="20" t="s">
        <v>81</v>
      </c>
      <c r="C1161" s="18" t="s">
        <v>103</v>
      </c>
      <c r="D1161" s="20" t="s">
        <v>99</v>
      </c>
      <c r="E1161" s="20" t="s">
        <v>64</v>
      </c>
      <c r="F1161" s="20"/>
      <c r="G1161" s="21">
        <v>202510</v>
      </c>
      <c r="H1161" s="21" t="s">
        <v>78</v>
      </c>
      <c r="I1161" s="15">
        <v>730636.35543239012</v>
      </c>
      <c r="J1161" s="21" t="s">
        <v>89</v>
      </c>
      <c r="K1161" s="1" cm="1">
        <f t="array" aca="1" ref="K1161" ca="1">IF(OR(NOT(É.NÚM(SEARCH("HFC",K1161))),NOT(É.NÚM(SEARCH("DTH",K1161))),NOT(É.NÚM(SEARCH("Res.",K1161))),NOT(É.NÚM(SEARCH("Residencial",K1161))),NOT(É.NÚM(SEARCH("Box TV",K1161)))),"ResidencKal",IF(NOT(ÉVAZIO(K1161)),"Móvel",""))</f>
        <v>0</v>
      </c>
    </row>
    <row r="1162" spans="1:11" x14ac:dyDescent="0.35">
      <c r="A1162" s="20" t="s">
        <v>77</v>
      </c>
      <c r="B1162" s="20" t="s">
        <v>81</v>
      </c>
      <c r="C1162" s="18" t="s">
        <v>103</v>
      </c>
      <c r="D1162" s="20" t="s">
        <v>99</v>
      </c>
      <c r="E1162" s="20" t="s">
        <v>64</v>
      </c>
      <c r="F1162" s="20"/>
      <c r="G1162" s="21">
        <v>202511</v>
      </c>
      <c r="H1162" s="21" t="s">
        <v>78</v>
      </c>
      <c r="I1162" s="17">
        <v>746802.42878373619</v>
      </c>
      <c r="J1162" s="21" t="s">
        <v>89</v>
      </c>
      <c r="K1162" s="1" cm="1">
        <f t="array" aca="1" ref="K1162" ca="1">IF(OR(NOT(É.NÚM(SEARCH("HFC",K1162))),NOT(É.NÚM(SEARCH("DTH",K1162))),NOT(É.NÚM(SEARCH("Res.",K1162))),NOT(É.NÚM(SEARCH("Residencial",K1162))),NOT(É.NÚM(SEARCH("Box TV",K1162)))),"ResidencKal",IF(NOT(ÉVAZIO(K1162)),"Móvel",""))</f>
        <v>0</v>
      </c>
    </row>
    <row r="1163" spans="1:11" x14ac:dyDescent="0.35">
      <c r="A1163" s="20" t="s">
        <v>77</v>
      </c>
      <c r="B1163" s="20" t="s">
        <v>81</v>
      </c>
      <c r="C1163" s="18" t="s">
        <v>103</v>
      </c>
      <c r="D1163" s="20" t="s">
        <v>99</v>
      </c>
      <c r="E1163" s="20" t="s">
        <v>64</v>
      </c>
      <c r="F1163" s="20"/>
      <c r="G1163" s="21">
        <v>202512</v>
      </c>
      <c r="H1163" s="21" t="s">
        <v>78</v>
      </c>
      <c r="I1163" s="17">
        <v>779858.07533922174</v>
      </c>
      <c r="J1163" s="21" t="s">
        <v>89</v>
      </c>
      <c r="K1163" s="1" cm="1">
        <f t="array" aca="1" ref="K1163" ca="1">IF(OR(NOT(É.NÚM(SEARCH("HFC",K1163))),NOT(É.NÚM(SEARCH("DTH",K1163))),NOT(É.NÚM(SEARCH("Res.",K1163))),NOT(É.NÚM(SEARCH("Residencial",K1163))),NOT(É.NÚM(SEARCH("Box TV",K1163)))),"ResidencKal",IF(NOT(ÉVAZIO(K1163)),"Móvel",""))</f>
        <v>0</v>
      </c>
    </row>
    <row r="1164" spans="1:11" x14ac:dyDescent="0.35">
      <c r="A1164" s="7" t="s">
        <v>77</v>
      </c>
      <c r="B1164" s="20" t="s">
        <v>81</v>
      </c>
      <c r="C1164" s="18" t="s">
        <v>103</v>
      </c>
      <c r="D1164" s="20" t="s">
        <v>99</v>
      </c>
      <c r="E1164" s="20" t="s">
        <v>64</v>
      </c>
      <c r="F1164" s="20"/>
      <c r="G1164" s="3">
        <v>202601</v>
      </c>
      <c r="H1164" s="3" t="s">
        <v>78</v>
      </c>
      <c r="I1164" s="15">
        <v>603736.72067798791</v>
      </c>
      <c r="J1164" s="3" t="s">
        <v>89</v>
      </c>
      <c r="K1164" s="1" cm="1">
        <f t="array" aca="1" ref="K1164" ca="1">IF(OR(NOT(É.NÚM(SEARCH("HFC",K1164))),NOT(É.NÚM(SEARCH("DTH",K1164))),NOT(É.NÚM(SEARCH("Res.",K1164))),NOT(É.NÚM(SEARCH("Residencial",K1164))),NOT(É.NÚM(SEARCH("Box TV",K1164)))),"ResidencKal",IF(NOT(ÉVAZIO(K1164)),"Móvel",""))</f>
        <v>0</v>
      </c>
    </row>
    <row r="1165" spans="1:11" x14ac:dyDescent="0.35">
      <c r="A1165" s="7" t="s">
        <v>77</v>
      </c>
      <c r="B1165" s="20" t="s">
        <v>81</v>
      </c>
      <c r="C1165" s="18" t="s">
        <v>103</v>
      </c>
      <c r="D1165" s="20" t="s">
        <v>99</v>
      </c>
      <c r="E1165" s="20" t="s">
        <v>64</v>
      </c>
      <c r="F1165" s="20"/>
      <c r="G1165" s="3">
        <v>202602</v>
      </c>
      <c r="H1165" s="3" t="s">
        <v>78</v>
      </c>
      <c r="I1165" s="15">
        <v>591415.56311313272</v>
      </c>
      <c r="J1165" s="3" t="s">
        <v>89</v>
      </c>
      <c r="K1165" s="1" cm="1">
        <f t="array" aca="1" ref="K1165" ca="1">IF(OR(NOT(É.NÚM(SEARCH("HFC",K1165))),NOT(É.NÚM(SEARCH("DTH",K1165))),NOT(É.NÚM(SEARCH("Res.",K1165))),NOT(É.NÚM(SEARCH("Residencial",K1165))),NOT(É.NÚM(SEARCH("Box TV",K1165)))),"ResidencKal",IF(NOT(ÉVAZIO(K1165)),"Móvel",""))</f>
        <v>0</v>
      </c>
    </row>
    <row r="1166" spans="1:11" x14ac:dyDescent="0.35">
      <c r="A1166" s="7" t="s">
        <v>77</v>
      </c>
      <c r="B1166" s="20" t="s">
        <v>81</v>
      </c>
      <c r="C1166" s="18" t="s">
        <v>103</v>
      </c>
      <c r="D1166" s="20" t="s">
        <v>99</v>
      </c>
      <c r="E1166" s="20" t="s">
        <v>64</v>
      </c>
      <c r="F1166" s="20"/>
      <c r="G1166" s="3">
        <v>202603</v>
      </c>
      <c r="H1166" s="3" t="s">
        <v>78</v>
      </c>
      <c r="I1166" s="15">
        <v>625535.69175427209</v>
      </c>
      <c r="J1166" s="3" t="s">
        <v>89</v>
      </c>
      <c r="K1166" s="1" cm="1">
        <f t="array" aca="1" ref="K1166" ca="1">IF(OR(NOT(É.NÚM(SEARCH("HFC",K1166))),NOT(É.NÚM(SEARCH("DTH",K1166))),NOT(É.NÚM(SEARCH("Res.",K1166))),NOT(É.NÚM(SEARCH("Residencial",K1166))),NOT(É.NÚM(SEARCH("Box TV",K1166)))),"ResidencKal",IF(NOT(ÉVAZIO(K1166)),"Móvel",""))</f>
        <v>0</v>
      </c>
    </row>
    <row r="1167" spans="1:11" x14ac:dyDescent="0.35">
      <c r="A1167" s="7" t="s">
        <v>77</v>
      </c>
      <c r="B1167" s="20" t="s">
        <v>81</v>
      </c>
      <c r="C1167" s="18" t="s">
        <v>103</v>
      </c>
      <c r="D1167" s="20" t="s">
        <v>99</v>
      </c>
      <c r="E1167" s="20" t="s">
        <v>64</v>
      </c>
      <c r="F1167" s="20"/>
      <c r="G1167" s="3">
        <v>202604</v>
      </c>
      <c r="H1167" s="3" t="s">
        <v>78</v>
      </c>
      <c r="I1167" s="15">
        <v>631854.23409522336</v>
      </c>
      <c r="J1167" s="3" t="s">
        <v>89</v>
      </c>
      <c r="K1167" s="1" cm="1">
        <f t="array" aca="1" ref="K1167" ca="1">IF(OR(NOT(É.NÚM(SEARCH("HFC",K1167))),NOT(É.NÚM(SEARCH("DTH",K1167))),NOT(É.NÚM(SEARCH("Res.",K1167))),NOT(É.NÚM(SEARCH("Residencial",K1167))),NOT(É.NÚM(SEARCH("Box TV",K1167)))),"ResidencKal",IF(NOT(ÉVAZIO(K1167)),"Móvel",""))</f>
        <v>0</v>
      </c>
    </row>
    <row r="1168" spans="1:11" x14ac:dyDescent="0.35">
      <c r="A1168" s="7" t="s">
        <v>77</v>
      </c>
      <c r="B1168" s="20" t="s">
        <v>81</v>
      </c>
      <c r="C1168" s="18" t="s">
        <v>103</v>
      </c>
      <c r="D1168" s="20" t="s">
        <v>99</v>
      </c>
      <c r="E1168" s="20" t="s">
        <v>64</v>
      </c>
      <c r="F1168" s="20"/>
      <c r="G1168" s="3">
        <v>202605</v>
      </c>
      <c r="H1168" s="3" t="s">
        <v>78</v>
      </c>
      <c r="I1168" s="15">
        <v>631854.23409522336</v>
      </c>
      <c r="J1168" s="3" t="s">
        <v>89</v>
      </c>
      <c r="K1168" s="1" cm="1">
        <f t="array" aca="1" ref="K1168" ca="1">IF(OR(NOT(É.NÚM(SEARCH("HFC",K1168))),NOT(É.NÚM(SEARCH("DTH",K1168))),NOT(É.NÚM(SEARCH("Res.",K1168))),NOT(É.NÚM(SEARCH("Residencial",K1168))),NOT(É.NÚM(SEARCH("Box TV",K1168)))),"ResidencKal",IF(NOT(ÉVAZIO(K1168)),"Móvel",""))</f>
        <v>0</v>
      </c>
    </row>
    <row r="1169" spans="1:11" x14ac:dyDescent="0.35">
      <c r="A1169" s="7" t="s">
        <v>77</v>
      </c>
      <c r="B1169" s="20" t="s">
        <v>81</v>
      </c>
      <c r="C1169" s="18" t="s">
        <v>103</v>
      </c>
      <c r="D1169" s="20" t="s">
        <v>99</v>
      </c>
      <c r="E1169" s="20" t="s">
        <v>64</v>
      </c>
      <c r="F1169" s="20"/>
      <c r="G1169" s="3">
        <v>202606</v>
      </c>
      <c r="H1169" s="3" t="s">
        <v>78</v>
      </c>
      <c r="I1169" s="15">
        <v>663446.94579998404</v>
      </c>
      <c r="J1169" s="3" t="s">
        <v>89</v>
      </c>
      <c r="K1169" s="1" cm="1">
        <f t="array" aca="1" ref="K1169" ca="1">IF(OR(NOT(É.NÚM(SEARCH("HFC",K1169))),NOT(É.NÚM(SEARCH("DTH",K1169))),NOT(É.NÚM(SEARCH("Res.",K1169))),NOT(É.NÚM(SEARCH("Residencial",K1169))),NOT(É.NÚM(SEARCH("Box TV",K1169)))),"ResidencKal",IF(NOT(ÉVAZIO(K1169)),"Móvel",""))</f>
        <v>0</v>
      </c>
    </row>
    <row r="1170" spans="1:11" x14ac:dyDescent="0.35">
      <c r="A1170" s="7" t="s">
        <v>77</v>
      </c>
      <c r="B1170" s="20" t="s">
        <v>81</v>
      </c>
      <c r="C1170" s="18" t="s">
        <v>103</v>
      </c>
      <c r="D1170" s="20" t="s">
        <v>99</v>
      </c>
      <c r="E1170" s="20" t="s">
        <v>64</v>
      </c>
      <c r="F1170" s="20"/>
      <c r="G1170" s="3">
        <v>202607</v>
      </c>
      <c r="H1170" s="3" t="s">
        <v>78</v>
      </c>
      <c r="I1170" s="15">
        <v>690300.75074903481</v>
      </c>
      <c r="J1170" s="3" t="s">
        <v>89</v>
      </c>
      <c r="K1170" s="1" cm="1">
        <f t="array" aca="1" ref="K1170" ca="1">IF(OR(NOT(É.NÚM(SEARCH("HFC",K1170))),NOT(É.NÚM(SEARCH("DTH",K1170))),NOT(É.NÚM(SEARCH("Res.",K1170))),NOT(É.NÚM(SEARCH("Residencial",K1170))),NOT(É.NÚM(SEARCH("Box TV",K1170)))),"ResidencKal",IF(NOT(ÉVAZIO(K1170)),"Móvel",""))</f>
        <v>0</v>
      </c>
    </row>
    <row r="1171" spans="1:11" x14ac:dyDescent="0.35">
      <c r="A1171" s="7" t="s">
        <v>77</v>
      </c>
      <c r="B1171" s="20" t="s">
        <v>81</v>
      </c>
      <c r="C1171" s="18" t="s">
        <v>103</v>
      </c>
      <c r="D1171" s="20" t="s">
        <v>99</v>
      </c>
      <c r="E1171" s="20" t="s">
        <v>64</v>
      </c>
      <c r="F1171" s="20"/>
      <c r="G1171" s="3">
        <v>202608</v>
      </c>
      <c r="H1171" s="3" t="s">
        <v>78</v>
      </c>
      <c r="I1171" s="15">
        <v>663446.94579998404</v>
      </c>
      <c r="J1171" s="3" t="s">
        <v>89</v>
      </c>
      <c r="K1171" s="1" cm="1">
        <f t="array" aca="1" ref="K1171" ca="1">IF(OR(NOT(É.NÚM(SEARCH("HFC",K1171))),NOT(É.NÚM(SEARCH("DTH",K1171))),NOT(É.NÚM(SEARCH("Res.",K1171))),NOT(É.NÚM(SEARCH("Residencial",K1171))),NOT(É.NÚM(SEARCH("Box TV",K1171)))),"ResidencKal",IF(NOT(ÉVAZIO(K1171)),"Móvel",""))</f>
        <v>0</v>
      </c>
    </row>
    <row r="1172" spans="1:11" x14ac:dyDescent="0.35">
      <c r="A1172" s="7" t="s">
        <v>77</v>
      </c>
      <c r="B1172" s="20" t="s">
        <v>81</v>
      </c>
      <c r="C1172" s="18" t="s">
        <v>103</v>
      </c>
      <c r="D1172" s="20" t="s">
        <v>99</v>
      </c>
      <c r="E1172" s="20" t="s">
        <v>64</v>
      </c>
      <c r="F1172" s="20"/>
      <c r="G1172" s="3">
        <v>202609</v>
      </c>
      <c r="H1172" s="3" t="s">
        <v>78</v>
      </c>
      <c r="I1172" s="15">
        <v>663446.94579998404</v>
      </c>
      <c r="J1172" s="3" t="s">
        <v>89</v>
      </c>
      <c r="K1172" s="1" cm="1">
        <f t="array" aca="1" ref="K1172" ca="1">IF(OR(NOT(É.NÚM(SEARCH("HFC",K1172))),NOT(É.NÚM(SEARCH("DTH",K1172))),NOT(É.NÚM(SEARCH("Res.",K1172))),NOT(É.NÚM(SEARCH("Residencial",K1172))),NOT(É.NÚM(SEARCH("Box TV",K1172)))),"ResidencKal",IF(NOT(ÉVAZIO(K1172)),"Móvel",""))</f>
        <v>0</v>
      </c>
    </row>
    <row r="1173" spans="1:11" x14ac:dyDescent="0.35">
      <c r="A1173" s="7" t="s">
        <v>77</v>
      </c>
      <c r="B1173" s="20" t="s">
        <v>81</v>
      </c>
      <c r="C1173" s="18" t="s">
        <v>103</v>
      </c>
      <c r="D1173" s="20" t="s">
        <v>99</v>
      </c>
      <c r="E1173" s="20" t="s">
        <v>64</v>
      </c>
      <c r="F1173" s="20"/>
      <c r="G1173" s="3">
        <v>202610</v>
      </c>
      <c r="H1173" s="3" t="s">
        <v>78</v>
      </c>
      <c r="I1173" s="15">
        <v>676715.88471598574</v>
      </c>
      <c r="J1173" s="3" t="s">
        <v>89</v>
      </c>
      <c r="K1173" s="1" cm="1">
        <f t="array" aca="1" ref="K1173" ca="1">IF(OR(NOT(É.NÚM(SEARCH("HFC",K1173))),NOT(É.NÚM(SEARCH("DTH",K1173))),NOT(É.NÚM(SEARCH("Res.",K1173))),NOT(É.NÚM(SEARCH("Residencial",K1173))),NOT(É.NÚM(SEARCH("Box TV",K1173)))),"ResidencKal",IF(NOT(ÉVAZIO(K1173)),"Móvel",""))</f>
        <v>0</v>
      </c>
    </row>
    <row r="1174" spans="1:11" x14ac:dyDescent="0.35">
      <c r="A1174" s="7" t="s">
        <v>77</v>
      </c>
      <c r="B1174" s="20" t="s">
        <v>81</v>
      </c>
      <c r="C1174" s="18" t="s">
        <v>103</v>
      </c>
      <c r="D1174" s="20" t="s">
        <v>99</v>
      </c>
      <c r="E1174" s="20" t="s">
        <v>64</v>
      </c>
      <c r="F1174" s="20"/>
      <c r="G1174" s="3">
        <v>202611</v>
      </c>
      <c r="H1174" s="3" t="s">
        <v>78</v>
      </c>
      <c r="I1174" s="15">
        <v>690300.75074903481</v>
      </c>
      <c r="J1174" s="3" t="s">
        <v>89</v>
      </c>
      <c r="K1174" s="1" cm="1">
        <f t="array" aca="1" ref="K1174" ca="1">IF(OR(NOT(É.NÚM(SEARCH("HFC",K1174))),NOT(É.NÚM(SEARCH("DTH",K1174))),NOT(É.NÚM(SEARCH("Res.",K1174))),NOT(É.NÚM(SEARCH("Residencial",K1174))),NOT(É.NÚM(SEARCH("Box TV",K1174)))),"ResidencKal",IF(NOT(ÉVAZIO(K1174)),"Móvel",""))</f>
        <v>0</v>
      </c>
    </row>
    <row r="1175" spans="1:11" x14ac:dyDescent="0.35">
      <c r="A1175" s="7" t="s">
        <v>77</v>
      </c>
      <c r="B1175" s="20" t="s">
        <v>81</v>
      </c>
      <c r="C1175" s="18" t="s">
        <v>103</v>
      </c>
      <c r="D1175" s="20" t="s">
        <v>99</v>
      </c>
      <c r="E1175" s="20" t="s">
        <v>64</v>
      </c>
      <c r="F1175" s="20"/>
      <c r="G1175" s="3">
        <v>202612</v>
      </c>
      <c r="H1175" s="3" t="s">
        <v>78</v>
      </c>
      <c r="I1175" s="15">
        <v>695039.65750474471</v>
      </c>
      <c r="J1175" s="3" t="s">
        <v>89</v>
      </c>
      <c r="K1175" s="1" cm="1">
        <f t="array" aca="1" ref="K1175" ca="1">IF(OR(NOT(É.NÚM(SEARCH("HFC",K1175))),NOT(É.NÚM(SEARCH("DTH",K1175))),NOT(É.NÚM(SEARCH("Res.",K1175))),NOT(É.NÚM(SEARCH("Residencial",K1175))),NOT(É.NÚM(SEARCH("Box TV",K1175)))),"ResidencKal",IF(NOT(ÉVAZIO(K1175)),"Móvel",""))</f>
        <v>0</v>
      </c>
    </row>
    <row r="1176" spans="1:11" x14ac:dyDescent="0.35">
      <c r="A1176" s="7" t="s">
        <v>77</v>
      </c>
      <c r="B1176" s="20" t="s">
        <v>81</v>
      </c>
      <c r="C1176" s="18" t="s">
        <v>103</v>
      </c>
      <c r="D1176" s="20" t="s">
        <v>99</v>
      </c>
      <c r="E1176" s="20" t="s">
        <v>64</v>
      </c>
      <c r="F1176" s="20"/>
      <c r="G1176" s="21">
        <v>202401</v>
      </c>
      <c r="H1176" s="21" t="s">
        <v>11</v>
      </c>
      <c r="I1176" s="15">
        <v>867372.56684787234</v>
      </c>
      <c r="J1176" s="3" t="s">
        <v>89</v>
      </c>
      <c r="K1176" s="1" cm="1">
        <f t="array" aca="1" ref="K1176" ca="1">IF(OR(NOT(É.NÚM(SEARCH("HFC",K1176))),NOT(É.NÚM(SEARCH("DTH",K1176))),NOT(É.NÚM(SEARCH("Res.",K1176))),NOT(É.NÚM(SEARCH("Residencial",K1176))),NOT(É.NÚM(SEARCH("Box TV",K1176)))),"ResidencKal",IF(NOT(ÉVAZIO(K1176)),"Móvel",""))</f>
        <v>0</v>
      </c>
    </row>
    <row r="1177" spans="1:11" x14ac:dyDescent="0.35">
      <c r="A1177" s="7" t="s">
        <v>77</v>
      </c>
      <c r="B1177" s="20" t="s">
        <v>81</v>
      </c>
      <c r="C1177" s="18" t="s">
        <v>103</v>
      </c>
      <c r="D1177" s="20" t="s">
        <v>99</v>
      </c>
      <c r="E1177" s="20" t="s">
        <v>64</v>
      </c>
      <c r="F1177" s="20"/>
      <c r="G1177" s="21">
        <v>202402</v>
      </c>
      <c r="H1177" s="21" t="s">
        <v>11</v>
      </c>
      <c r="I1177" s="15">
        <v>867511.08816745423</v>
      </c>
      <c r="J1177" s="3" t="s">
        <v>89</v>
      </c>
      <c r="K1177" s="1" cm="1">
        <f t="array" aca="1" ref="K1177" ca="1">IF(OR(NOT(É.NÚM(SEARCH("HFC",K1177))),NOT(É.NÚM(SEARCH("DTH",K1177))),NOT(É.NÚM(SEARCH("Res.",K1177))),NOT(É.NÚM(SEARCH("Residencial",K1177))),NOT(É.NÚM(SEARCH("Box TV",K1177)))),"ResidencKal",IF(NOT(ÉVAZIO(K1177)),"Móvel",""))</f>
        <v>0</v>
      </c>
    </row>
    <row r="1178" spans="1:11" x14ac:dyDescent="0.35">
      <c r="A1178" s="7" t="s">
        <v>77</v>
      </c>
      <c r="B1178" s="20" t="s">
        <v>81</v>
      </c>
      <c r="C1178" s="18" t="s">
        <v>103</v>
      </c>
      <c r="D1178" s="20" t="s">
        <v>99</v>
      </c>
      <c r="E1178" s="20" t="s">
        <v>64</v>
      </c>
      <c r="F1178" s="20"/>
      <c r="G1178" s="21">
        <v>202403</v>
      </c>
      <c r="H1178" s="21" t="s">
        <v>11</v>
      </c>
      <c r="I1178" s="15">
        <v>866373.85645480885</v>
      </c>
      <c r="J1178" s="3" t="s">
        <v>89</v>
      </c>
      <c r="K1178" s="1" cm="1">
        <f t="array" aca="1" ref="K1178" ca="1">IF(OR(NOT(É.NÚM(SEARCH("HFC",K1178))),NOT(É.NÚM(SEARCH("DTH",K1178))),NOT(É.NÚM(SEARCH("Res.",K1178))),NOT(É.NÚM(SEARCH("Residencial",K1178))),NOT(É.NÚM(SEARCH("Box TV",K1178)))),"ResidencKal",IF(NOT(ÉVAZIO(K1178)),"Móvel",""))</f>
        <v>0</v>
      </c>
    </row>
    <row r="1179" spans="1:11" x14ac:dyDescent="0.35">
      <c r="A1179" s="7" t="s">
        <v>77</v>
      </c>
      <c r="B1179" s="20" t="s">
        <v>81</v>
      </c>
      <c r="C1179" s="18" t="s">
        <v>103</v>
      </c>
      <c r="D1179" s="20" t="s">
        <v>99</v>
      </c>
      <c r="E1179" s="20" t="s">
        <v>64</v>
      </c>
      <c r="F1179" s="20"/>
      <c r="G1179" s="21">
        <v>202404</v>
      </c>
      <c r="H1179" s="21" t="s">
        <v>11</v>
      </c>
      <c r="I1179" s="15">
        <v>868232.75592135359</v>
      </c>
      <c r="J1179" s="3" t="s">
        <v>89</v>
      </c>
      <c r="K1179" s="1" cm="1">
        <f t="array" aca="1" ref="K1179" ca="1">IF(OR(NOT(É.NÚM(SEARCH("HFC",K1179))),NOT(É.NÚM(SEARCH("DTH",K1179))),NOT(É.NÚM(SEARCH("Res.",K1179))),NOT(É.NÚM(SEARCH("Residencial",K1179))),NOT(É.NÚM(SEARCH("Box TV",K1179)))),"ResidencKal",IF(NOT(ÉVAZIO(K1179)),"Móvel",""))</f>
        <v>0</v>
      </c>
    </row>
    <row r="1180" spans="1:11" x14ac:dyDescent="0.35">
      <c r="A1180" s="7" t="s">
        <v>77</v>
      </c>
      <c r="B1180" s="20" t="s">
        <v>81</v>
      </c>
      <c r="C1180" s="18" t="s">
        <v>103</v>
      </c>
      <c r="D1180" s="20" t="s">
        <v>99</v>
      </c>
      <c r="E1180" s="20" t="s">
        <v>64</v>
      </c>
      <c r="F1180" s="20"/>
      <c r="G1180" s="21">
        <v>202405</v>
      </c>
      <c r="H1180" s="21" t="s">
        <v>11</v>
      </c>
      <c r="I1180" s="15">
        <v>867926.65212620038</v>
      </c>
      <c r="J1180" s="3" t="s">
        <v>89</v>
      </c>
      <c r="K1180" s="1" cm="1">
        <f t="array" aca="1" ref="K1180" ca="1">IF(OR(NOT(É.NÚM(SEARCH("HFC",K1180))),NOT(É.NÚM(SEARCH("DTH",K1180))),NOT(É.NÚM(SEARCH("Res.",K1180))),NOT(É.NÚM(SEARCH("Residencial",K1180))),NOT(É.NÚM(SEARCH("Box TV",K1180)))),"ResidencKal",IF(NOT(ÉVAZIO(K1180)),"Móvel",""))</f>
        <v>0</v>
      </c>
    </row>
    <row r="1181" spans="1:11" x14ac:dyDescent="0.35">
      <c r="A1181" s="7" t="s">
        <v>77</v>
      </c>
      <c r="B1181" s="20" t="s">
        <v>81</v>
      </c>
      <c r="C1181" s="18" t="s">
        <v>103</v>
      </c>
      <c r="D1181" s="20" t="s">
        <v>99</v>
      </c>
      <c r="E1181" s="20" t="s">
        <v>64</v>
      </c>
      <c r="F1181" s="20"/>
      <c r="G1181" s="21">
        <v>202406</v>
      </c>
      <c r="H1181" s="21" t="s">
        <v>11</v>
      </c>
      <c r="I1181" s="15">
        <v>862962.16131687246</v>
      </c>
      <c r="J1181" s="3" t="s">
        <v>89</v>
      </c>
      <c r="K1181" s="1" cm="1">
        <f t="array" aca="1" ref="K1181" ca="1">IF(OR(NOT(É.NÚM(SEARCH("HFC",K1181))),NOT(É.NÚM(SEARCH("DTH",K1181))),NOT(É.NÚM(SEARCH("Res.",K1181))),NOT(É.NÚM(SEARCH("Residencial",K1181))),NOT(É.NÚM(SEARCH("Box TV",K1181)))),"ResidencKal",IF(NOT(ÉVAZIO(K1181)),"Móvel",""))</f>
        <v>0</v>
      </c>
    </row>
    <row r="1182" spans="1:11" x14ac:dyDescent="0.35">
      <c r="A1182" s="7" t="s">
        <v>77</v>
      </c>
      <c r="B1182" s="20" t="s">
        <v>81</v>
      </c>
      <c r="C1182" s="18" t="s">
        <v>103</v>
      </c>
      <c r="D1182" s="20" t="s">
        <v>99</v>
      </c>
      <c r="E1182" s="20" t="s">
        <v>64</v>
      </c>
      <c r="F1182" s="20"/>
      <c r="G1182" s="21">
        <v>202407</v>
      </c>
      <c r="H1182" s="21" t="s">
        <v>11</v>
      </c>
      <c r="I1182" s="15">
        <v>873809.45432098769</v>
      </c>
      <c r="J1182" s="3" t="s">
        <v>89</v>
      </c>
      <c r="K1182" s="1" cm="1">
        <f t="array" aca="1" ref="K1182" ca="1">IF(OR(NOT(É.NÚM(SEARCH("HFC",K1182))),NOT(É.NÚM(SEARCH("DTH",K1182))),NOT(É.NÚM(SEARCH("Res.",K1182))),NOT(É.NÚM(SEARCH("Residencial",K1182))),NOT(É.NÚM(SEARCH("Box TV",K1182)))),"ResidencKal",IF(NOT(ÉVAZIO(K1182)),"Móvel",""))</f>
        <v>0</v>
      </c>
    </row>
    <row r="1183" spans="1:11" x14ac:dyDescent="0.35">
      <c r="A1183" s="7" t="s">
        <v>77</v>
      </c>
      <c r="B1183" s="20" t="s">
        <v>81</v>
      </c>
      <c r="C1183" s="18" t="s">
        <v>103</v>
      </c>
      <c r="D1183" s="20" t="s">
        <v>99</v>
      </c>
      <c r="E1183" s="20" t="s">
        <v>64</v>
      </c>
      <c r="F1183" s="20"/>
      <c r="G1183" s="21">
        <v>202408</v>
      </c>
      <c r="H1183" s="21" t="s">
        <v>11</v>
      </c>
      <c r="I1183" s="15">
        <v>867008.34074074076</v>
      </c>
      <c r="J1183" s="3" t="s">
        <v>89</v>
      </c>
      <c r="K1183" s="1" cm="1">
        <f t="array" aca="1" ref="K1183" ca="1">IF(OR(NOT(É.NÚM(SEARCH("HFC",K1183))),NOT(É.NÚM(SEARCH("DTH",K1183))),NOT(É.NÚM(SEARCH("Res.",K1183))),NOT(É.NÚM(SEARCH("Residencial",K1183))),NOT(É.NÚM(SEARCH("Box TV",K1183)))),"ResidencKal",IF(NOT(ÉVAZIO(K1183)),"Móvel",""))</f>
        <v>0</v>
      </c>
    </row>
    <row r="1184" spans="1:11" x14ac:dyDescent="0.35">
      <c r="A1184" s="7" t="s">
        <v>77</v>
      </c>
      <c r="B1184" s="20" t="s">
        <v>81</v>
      </c>
      <c r="C1184" s="18" t="s">
        <v>103</v>
      </c>
      <c r="D1184" s="20" t="s">
        <v>99</v>
      </c>
      <c r="E1184" s="20" t="s">
        <v>64</v>
      </c>
      <c r="F1184" s="20"/>
      <c r="G1184" s="21">
        <v>202409</v>
      </c>
      <c r="H1184" s="21" t="s">
        <v>11</v>
      </c>
      <c r="I1184" s="15">
        <v>848068.68888888892</v>
      </c>
      <c r="J1184" s="3" t="s">
        <v>89</v>
      </c>
      <c r="K1184" s="1" cm="1">
        <f t="array" aca="1" ref="K1184" ca="1">IF(OR(NOT(É.NÚM(SEARCH("HFC",K1184))),NOT(É.NÚM(SEARCH("DTH",K1184))),NOT(É.NÚM(SEARCH("Res.",K1184))),NOT(É.NÚM(SEARCH("Residencial",K1184))),NOT(É.NÚM(SEARCH("Box TV",K1184)))),"ResidencKal",IF(NOT(ÉVAZIO(K1184)),"Móvel",""))</f>
        <v>0</v>
      </c>
    </row>
    <row r="1185" spans="1:11" x14ac:dyDescent="0.35">
      <c r="A1185" s="7" t="s">
        <v>77</v>
      </c>
      <c r="B1185" s="20" t="s">
        <v>81</v>
      </c>
      <c r="C1185" s="18" t="s">
        <v>103</v>
      </c>
      <c r="D1185" s="20" t="s">
        <v>99</v>
      </c>
      <c r="E1185" s="20" t="s">
        <v>64</v>
      </c>
      <c r="F1185" s="20"/>
      <c r="G1185" s="21">
        <v>202410</v>
      </c>
      <c r="H1185" s="21" t="s">
        <v>11</v>
      </c>
      <c r="I1185" s="5">
        <v>906351.33333333337</v>
      </c>
      <c r="J1185" s="3" t="s">
        <v>89</v>
      </c>
      <c r="K1185" s="1" cm="1">
        <f t="array" aca="1" ref="K1185" ca="1">IF(OR(NOT(É.NÚM(SEARCH("HFC",K1185))),NOT(É.NÚM(SEARCH("DTH",K1185))),NOT(É.NÚM(SEARCH("Res.",K1185))),NOT(É.NÚM(SEARCH("Residencial",K1185))),NOT(É.NÚM(SEARCH("Box TV",K1185)))),"ResidencKal",IF(NOT(ÉVAZIO(K1185)),"Móvel",""))</f>
        <v>0</v>
      </c>
    </row>
    <row r="1186" spans="1:11" x14ac:dyDescent="0.35">
      <c r="A1186" s="7" t="s">
        <v>77</v>
      </c>
      <c r="B1186" s="20" t="s">
        <v>81</v>
      </c>
      <c r="C1186" s="18" t="s">
        <v>103</v>
      </c>
      <c r="D1186" s="20" t="s">
        <v>99</v>
      </c>
      <c r="E1186" s="20" t="s">
        <v>64</v>
      </c>
      <c r="F1186" s="20"/>
      <c r="G1186" s="21">
        <v>202411</v>
      </c>
      <c r="H1186" s="21" t="s">
        <v>11</v>
      </c>
      <c r="I1186" s="5">
        <v>846605</v>
      </c>
      <c r="J1186" s="3" t="s">
        <v>89</v>
      </c>
      <c r="K1186" s="1" cm="1">
        <f t="array" aca="1" ref="K1186" ca="1">IF(OR(NOT(É.NÚM(SEARCH("HFC",K1186))),NOT(É.NÚM(SEARCH("DTH",K1186))),NOT(É.NÚM(SEARCH("Res.",K1186))),NOT(É.NÚM(SEARCH("Residencial",K1186))),NOT(É.NÚM(SEARCH("Box TV",K1186)))),"ResidencKal",IF(NOT(ÉVAZIO(K1186)),"Móvel",""))</f>
        <v>0</v>
      </c>
    </row>
    <row r="1187" spans="1:11" x14ac:dyDescent="0.35">
      <c r="A1187" s="7" t="s">
        <v>77</v>
      </c>
      <c r="B1187" s="20" t="s">
        <v>81</v>
      </c>
      <c r="C1187" s="18" t="s">
        <v>103</v>
      </c>
      <c r="D1187" s="20" t="s">
        <v>99</v>
      </c>
      <c r="E1187" s="20" t="s">
        <v>64</v>
      </c>
      <c r="F1187" s="20"/>
      <c r="G1187" s="21">
        <v>202412</v>
      </c>
      <c r="H1187" s="21" t="s">
        <v>11</v>
      </c>
      <c r="I1187" s="5">
        <v>791249.7333333334</v>
      </c>
      <c r="J1187" s="3" t="s">
        <v>89</v>
      </c>
      <c r="K1187" s="1" cm="1">
        <f t="array" aca="1" ref="K1187" ca="1">IF(OR(NOT(É.NÚM(SEARCH("HFC",K1187))),NOT(É.NÚM(SEARCH("DTH",K1187))),NOT(É.NÚM(SEARCH("Res.",K1187))),NOT(É.NÚM(SEARCH("Residencial",K1187))),NOT(É.NÚM(SEARCH("Box TV",K1187)))),"ResidencKal",IF(NOT(ÉVAZIO(K1187)),"Móvel",""))</f>
        <v>0</v>
      </c>
    </row>
    <row r="1188" spans="1:11" x14ac:dyDescent="0.35">
      <c r="A1188" s="7" t="s">
        <v>77</v>
      </c>
      <c r="B1188" s="20" t="s">
        <v>81</v>
      </c>
      <c r="C1188" s="18" t="s">
        <v>103</v>
      </c>
      <c r="D1188" s="20" t="s">
        <v>99</v>
      </c>
      <c r="E1188" s="20" t="s">
        <v>64</v>
      </c>
      <c r="F1188" s="20"/>
      <c r="G1188" s="21">
        <v>202501</v>
      </c>
      <c r="H1188" s="21" t="s">
        <v>11</v>
      </c>
      <c r="I1188" s="5">
        <v>889578</v>
      </c>
      <c r="J1188" s="3" t="s">
        <v>89</v>
      </c>
      <c r="K1188" s="1" cm="1">
        <f t="array" aca="1" ref="K1188" ca="1">IF(OR(NOT(É.NÚM(SEARCH("HFC",K1188))),NOT(É.NÚM(SEARCH("DTH",K1188))),NOT(É.NÚM(SEARCH("Res.",K1188))),NOT(É.NÚM(SEARCH("Residencial",K1188))),NOT(É.NÚM(SEARCH("Box TV",K1188)))),"ResidencKal",IF(NOT(ÉVAZIO(K1188)),"Móvel",""))</f>
        <v>0</v>
      </c>
    </row>
    <row r="1189" spans="1:11" x14ac:dyDescent="0.35">
      <c r="A1189" s="7" t="s">
        <v>77</v>
      </c>
      <c r="B1189" s="20" t="s">
        <v>81</v>
      </c>
      <c r="C1189" s="18" t="s">
        <v>103</v>
      </c>
      <c r="D1189" s="20" t="s">
        <v>99</v>
      </c>
      <c r="E1189" s="20" t="s">
        <v>64</v>
      </c>
      <c r="F1189" s="20"/>
      <c r="G1189" s="21">
        <v>202502</v>
      </c>
      <c r="H1189" s="21" t="s">
        <v>11</v>
      </c>
      <c r="I1189" s="5">
        <v>880298</v>
      </c>
      <c r="J1189" s="3" t="s">
        <v>89</v>
      </c>
      <c r="K1189" s="1" cm="1">
        <f t="array" aca="1" ref="K1189" ca="1">IF(OR(NOT(É.NÚM(SEARCH("HFC",K1189))),NOT(É.NÚM(SEARCH("DTH",K1189))),NOT(É.NÚM(SEARCH("Res.",K1189))),NOT(É.NÚM(SEARCH("Residencial",K1189))),NOT(É.NÚM(SEARCH("Box TV",K1189)))),"ResidencKal",IF(NOT(ÉVAZIO(K1189)),"Móvel",""))</f>
        <v>0</v>
      </c>
    </row>
    <row r="1190" spans="1:11" x14ac:dyDescent="0.35">
      <c r="A1190" s="7" t="s">
        <v>77</v>
      </c>
      <c r="B1190" s="20" t="s">
        <v>81</v>
      </c>
      <c r="C1190" s="18" t="s">
        <v>103</v>
      </c>
      <c r="D1190" s="20" t="s">
        <v>99</v>
      </c>
      <c r="E1190" s="20" t="s">
        <v>64</v>
      </c>
      <c r="F1190" s="20"/>
      <c r="G1190" s="21">
        <v>202503</v>
      </c>
      <c r="H1190" s="21" t="s">
        <v>11</v>
      </c>
      <c r="I1190" s="5">
        <v>987551</v>
      </c>
      <c r="J1190" s="3" t="s">
        <v>89</v>
      </c>
      <c r="K1190" s="1" cm="1">
        <f t="array" aca="1" ref="K1190" ca="1">IF(OR(NOT(É.NÚM(SEARCH("HFC",K1190))),NOT(É.NÚM(SEARCH("DTH",K1190))),NOT(É.NÚM(SEARCH("Res.",K1190))),NOT(É.NÚM(SEARCH("Residencial",K1190))),NOT(É.NÚM(SEARCH("Box TV",K1190)))),"ResidencKal",IF(NOT(ÉVAZIO(K1190)),"Móvel",""))</f>
        <v>0</v>
      </c>
    </row>
    <row r="1191" spans="1:11" x14ac:dyDescent="0.35">
      <c r="A1191" s="7" t="s">
        <v>77</v>
      </c>
      <c r="B1191" s="20" t="s">
        <v>81</v>
      </c>
      <c r="C1191" s="18" t="s">
        <v>103</v>
      </c>
      <c r="D1191" s="20" t="s">
        <v>99</v>
      </c>
      <c r="E1191" s="20" t="s">
        <v>64</v>
      </c>
      <c r="F1191" s="20"/>
      <c r="G1191" s="21">
        <v>202504</v>
      </c>
      <c r="H1191" s="21" t="s">
        <v>11</v>
      </c>
      <c r="I1191" s="5">
        <v>905664</v>
      </c>
      <c r="J1191" s="3" t="s">
        <v>89</v>
      </c>
      <c r="K1191" s="1" cm="1">
        <f t="array" aca="1" ref="K1191" ca="1">IF(OR(NOT(É.NÚM(SEARCH("HFC",K1191))),NOT(É.NÚM(SEARCH("DTH",K1191))),NOT(É.NÚM(SEARCH("Res.",K1191))),NOT(É.NÚM(SEARCH("Residencial",K1191))),NOT(É.NÚM(SEARCH("Box TV",K1191)))),"ResidencKal",IF(NOT(ÉVAZIO(K1191)),"Móvel",""))</f>
        <v>0</v>
      </c>
    </row>
    <row r="1192" spans="1:11" x14ac:dyDescent="0.35">
      <c r="A1192" s="7" t="s">
        <v>77</v>
      </c>
      <c r="B1192" s="20" t="s">
        <v>81</v>
      </c>
      <c r="C1192" s="18" t="s">
        <v>103</v>
      </c>
      <c r="D1192" s="20" t="s">
        <v>99</v>
      </c>
      <c r="E1192" s="20" t="s">
        <v>64</v>
      </c>
      <c r="F1192" s="20"/>
      <c r="G1192" s="21">
        <v>202505</v>
      </c>
      <c r="H1192" s="21" t="s">
        <v>11</v>
      </c>
      <c r="I1192" s="5">
        <v>910355</v>
      </c>
      <c r="J1192" s="3" t="s">
        <v>89</v>
      </c>
      <c r="K1192" s="1" cm="1">
        <f t="array" aca="1" ref="K1192" ca="1">IF(OR(NOT(É.NÚM(SEARCH("HFC",K1192))),NOT(É.NÚM(SEARCH("DTH",K1192))),NOT(É.NÚM(SEARCH("Res.",K1192))),NOT(É.NÚM(SEARCH("Residencial",K1192))),NOT(É.NÚM(SEARCH("Box TV",K1192)))),"ResidencKal",IF(NOT(ÉVAZIO(K1192)),"Móvel",""))</f>
        <v>0</v>
      </c>
    </row>
    <row r="1193" spans="1:11" x14ac:dyDescent="0.35">
      <c r="A1193" s="7" t="s">
        <v>77</v>
      </c>
      <c r="B1193" s="20" t="s">
        <v>81</v>
      </c>
      <c r="C1193" s="18" t="s">
        <v>103</v>
      </c>
      <c r="D1193" s="20" t="s">
        <v>99</v>
      </c>
      <c r="E1193" s="20" t="s">
        <v>64</v>
      </c>
      <c r="F1193" s="20"/>
      <c r="G1193" s="21">
        <v>202506</v>
      </c>
      <c r="H1193" s="21" t="s">
        <v>11</v>
      </c>
      <c r="I1193" s="5">
        <v>903035</v>
      </c>
      <c r="J1193" s="3" t="s">
        <v>89</v>
      </c>
      <c r="K1193" s="1" cm="1">
        <f t="array" aca="1" ref="K1193" ca="1">IF(OR(NOT(É.NÚM(SEARCH("HFC",K1193))),NOT(É.NÚM(SEARCH("DTH",K1193))),NOT(É.NÚM(SEARCH("Res.",K1193))),NOT(É.NÚM(SEARCH("Residencial",K1193))),NOT(É.NÚM(SEARCH("Box TV",K1193)))),"ResidencKal",IF(NOT(ÉVAZIO(K1193)),"Móvel",""))</f>
        <v>0</v>
      </c>
    </row>
    <row r="1194" spans="1:11" x14ac:dyDescent="0.35">
      <c r="A1194" s="7" t="s">
        <v>77</v>
      </c>
      <c r="B1194" s="20" t="s">
        <v>81</v>
      </c>
      <c r="C1194" s="18" t="s">
        <v>103</v>
      </c>
      <c r="D1194" s="20" t="s">
        <v>99</v>
      </c>
      <c r="E1194" s="20" t="s">
        <v>64</v>
      </c>
      <c r="F1194" s="20"/>
      <c r="G1194" s="21">
        <v>202507</v>
      </c>
      <c r="H1194" s="21" t="s">
        <v>11</v>
      </c>
      <c r="I1194" s="15">
        <v>726425</v>
      </c>
      <c r="J1194" s="3" t="s">
        <v>89</v>
      </c>
      <c r="K1194" s="1" cm="1">
        <f t="array" aca="1" ref="K1194" ca="1">IF(OR(NOT(É.NÚM(SEARCH("HFC",K1194))),NOT(É.NÚM(SEARCH("DTH",K1194))),NOT(É.NÚM(SEARCH("Res.",K1194))),NOT(É.NÚM(SEARCH("Residencial",K1194))),NOT(É.NÚM(SEARCH("Box TV",K1194)))),"ResidencKal",IF(NOT(ÉVAZIO(K1194)),"Móvel",""))</f>
        <v>0</v>
      </c>
    </row>
    <row r="1195" spans="1:11" x14ac:dyDescent="0.35">
      <c r="A1195" s="7" t="s">
        <v>77</v>
      </c>
      <c r="B1195" s="20" t="s">
        <v>81</v>
      </c>
      <c r="C1195" s="18" t="s">
        <v>103</v>
      </c>
      <c r="D1195" s="20" t="s">
        <v>99</v>
      </c>
      <c r="E1195" s="20" t="s">
        <v>64</v>
      </c>
      <c r="F1195" s="20"/>
      <c r="G1195" s="21">
        <v>202508</v>
      </c>
      <c r="H1195" s="21" t="s">
        <v>11</v>
      </c>
      <c r="I1195" s="15">
        <v>709509</v>
      </c>
      <c r="J1195" s="3" t="s">
        <v>89</v>
      </c>
      <c r="K1195" s="1" cm="1">
        <f t="array" aca="1" ref="K1195" ca="1">IF(OR(NOT(É.NÚM(SEARCH("HFC",K1195))),NOT(É.NÚM(SEARCH("DTH",K1195))),NOT(É.NÚM(SEARCH("Res.",K1195))),NOT(É.NÚM(SEARCH("Residencial",K1195))),NOT(É.NÚM(SEARCH("Box TV",K1195)))),"ResidencKal",IF(NOT(ÉVAZIO(K1195)),"Móvel",""))</f>
        <v>0</v>
      </c>
    </row>
    <row r="1196" spans="1:11" x14ac:dyDescent="0.35">
      <c r="A1196" s="7" t="s">
        <v>77</v>
      </c>
      <c r="B1196" s="20" t="s">
        <v>81</v>
      </c>
      <c r="C1196" s="18" t="s">
        <v>103</v>
      </c>
      <c r="D1196" s="20" t="s">
        <v>99</v>
      </c>
      <c r="E1196" s="20" t="s">
        <v>64</v>
      </c>
      <c r="F1196" s="20"/>
      <c r="G1196" s="21">
        <v>202509</v>
      </c>
      <c r="H1196" s="21" t="s">
        <v>11</v>
      </c>
      <c r="I1196" s="15">
        <v>685143</v>
      </c>
      <c r="J1196" s="3" t="s">
        <v>89</v>
      </c>
      <c r="K1196" s="1" cm="1">
        <f t="array" aca="1" ref="K1196" ca="1">IF(OR(NOT(É.NÚM(SEARCH("HFC",K1196))),NOT(É.NÚM(SEARCH("DTH",K1196))),NOT(É.NÚM(SEARCH("Res.",K1196))),NOT(É.NÚM(SEARCH("Residencial",K1196))),NOT(É.NÚM(SEARCH("Box TV",K1196)))),"ResidencKal",IF(NOT(ÉVAZIO(K1196)),"Móvel",""))</f>
        <v>0</v>
      </c>
    </row>
    <row r="1197" spans="1:11" x14ac:dyDescent="0.35">
      <c r="A1197" s="7" t="s">
        <v>77</v>
      </c>
      <c r="B1197" s="20" t="s">
        <v>81</v>
      </c>
      <c r="C1197" s="18" t="s">
        <v>103</v>
      </c>
      <c r="D1197" s="20" t="s">
        <v>99</v>
      </c>
      <c r="E1197" s="20" t="s">
        <v>64</v>
      </c>
      <c r="F1197" s="20"/>
      <c r="G1197" s="21">
        <v>202510</v>
      </c>
      <c r="H1197" s="21" t="s">
        <v>11</v>
      </c>
      <c r="I1197" s="15">
        <v>712521</v>
      </c>
      <c r="J1197" s="3" t="s">
        <v>89</v>
      </c>
      <c r="K1197" s="1" cm="1">
        <f t="array" aca="1" ref="K1197" ca="1">IF(OR(NOT(É.NÚM(SEARCH("HFC",K1197))),NOT(É.NÚM(SEARCH("DTH",K1197))),NOT(É.NÚM(SEARCH("Res.",K1197))),NOT(É.NÚM(SEARCH("Residencial",K1197))),NOT(É.NÚM(SEARCH("Box TV",K1197)))),"ResidencKal",IF(NOT(ÉVAZIO(K1197)),"Móvel",""))</f>
        <v>0</v>
      </c>
    </row>
    <row r="1198" spans="1:11" x14ac:dyDescent="0.35">
      <c r="A1198" s="7" t="s">
        <v>77</v>
      </c>
      <c r="B1198" s="20" t="s">
        <v>81</v>
      </c>
      <c r="C1198" s="18" t="s">
        <v>103</v>
      </c>
      <c r="D1198" s="20" t="s">
        <v>99</v>
      </c>
      <c r="E1198" s="20" t="s">
        <v>64</v>
      </c>
      <c r="F1198" s="20"/>
      <c r="G1198" s="3">
        <v>202511</v>
      </c>
      <c r="H1198" s="21" t="s">
        <v>11</v>
      </c>
      <c r="I1198" s="15">
        <v>616768</v>
      </c>
      <c r="J1198" s="3" t="s">
        <v>89</v>
      </c>
      <c r="K1198" s="1" cm="1">
        <f t="array" aca="1" ref="K1198" ca="1">IF(OR(NOT(É.NÚM(SEARCH("HFC",K1198))),NOT(É.NÚM(SEARCH("DTH",K1198))),NOT(É.NÚM(SEARCH("Res.",K1198))),NOT(É.NÚM(SEARCH("Residencial",K1198))),NOT(É.NÚM(SEARCH("Box TV",K1198)))),"ResidencKal",IF(NOT(ÉVAZIO(K1198)),"Móvel",""))</f>
        <v>0</v>
      </c>
    </row>
    <row r="1199" spans="1:11" x14ac:dyDescent="0.35">
      <c r="A1199" s="7" t="s">
        <v>77</v>
      </c>
      <c r="B1199" s="20" t="s">
        <v>81</v>
      </c>
      <c r="C1199" s="18" t="s">
        <v>103</v>
      </c>
      <c r="D1199" s="20" t="s">
        <v>99</v>
      </c>
      <c r="E1199" s="20" t="s">
        <v>64</v>
      </c>
      <c r="F1199" s="20"/>
      <c r="G1199" s="3">
        <v>202512</v>
      </c>
      <c r="H1199" s="21" t="s">
        <v>11</v>
      </c>
      <c r="I1199" s="15">
        <v>545226</v>
      </c>
      <c r="J1199" s="3" t="s">
        <v>89</v>
      </c>
      <c r="K1199" s="1" cm="1">
        <f t="array" aca="1" ref="K1199" ca="1">IF(OR(NOT(É.NÚM(SEARCH("HFC",K1199))),NOT(É.NÚM(SEARCH("DTH",K1199))),NOT(É.NÚM(SEARCH("Res.",K1199))),NOT(É.NÚM(SEARCH("Residencial",K1199))),NOT(É.NÚM(SEARCH("Box TV",K1199)))),"ResidencKal",IF(NOT(ÉVAZIO(K1199)),"Móvel",""))</f>
        <v>0</v>
      </c>
    </row>
    <row r="1200" spans="1:11" x14ac:dyDescent="0.35">
      <c r="A1200" s="7" t="s">
        <v>77</v>
      </c>
      <c r="B1200" s="20" t="s">
        <v>81</v>
      </c>
      <c r="C1200" s="18" t="s">
        <v>103</v>
      </c>
      <c r="D1200" s="20" t="s">
        <v>99</v>
      </c>
      <c r="E1200" s="20" t="s">
        <v>64</v>
      </c>
      <c r="F1200" s="20"/>
      <c r="G1200" s="3">
        <v>202601</v>
      </c>
      <c r="H1200" s="21" t="s">
        <v>11</v>
      </c>
      <c r="I1200" s="15">
        <v>544255</v>
      </c>
      <c r="J1200" s="3" t="s">
        <v>89</v>
      </c>
      <c r="K1200" s="1" cm="1">
        <f t="array" aca="1" ref="K1200" ca="1">IF(OR(NOT(É.NÚM(SEARCH("HFC",K1200))),NOT(É.NÚM(SEARCH("DTH",K1200))),NOT(É.NÚM(SEARCH("Res.",K1200))),NOT(É.NÚM(SEARCH("Residencial",K1200))),NOT(É.NÚM(SEARCH("Box TV",K1200)))),"ResidencKal",IF(NOT(ÉVAZIO(K1200)),"Móvel",""))</f>
        <v>0</v>
      </c>
    </row>
    <row r="1201" spans="1:11" x14ac:dyDescent="0.35">
      <c r="A1201" s="7" t="s">
        <v>77</v>
      </c>
      <c r="B1201" s="20" t="s">
        <v>81</v>
      </c>
      <c r="C1201" s="18" t="s">
        <v>103</v>
      </c>
      <c r="D1201" s="20" t="s">
        <v>99</v>
      </c>
      <c r="E1201" s="20" t="s">
        <v>64</v>
      </c>
      <c r="F1201" s="20"/>
      <c r="G1201" s="3">
        <v>202602</v>
      </c>
      <c r="H1201" s="21" t="s">
        <v>11</v>
      </c>
      <c r="I1201" s="15">
        <v>512403</v>
      </c>
      <c r="J1201" s="3" t="s">
        <v>89</v>
      </c>
      <c r="K1201" s="1" cm="1">
        <f t="array" aca="1" ref="K1201" ca="1">IF(OR(NOT(É.NÚM(SEARCH("HFC",K1201))),NOT(É.NÚM(SEARCH("DTH",K1201))),NOT(É.NÚM(SEARCH("Res.",K1201))),NOT(É.NÚM(SEARCH("Residencial",K1201))),NOT(É.NÚM(SEARCH("Box TV",K1201)))),"ResidencKal",IF(NOT(ÉVAZIO(K1201)),"Móvel",""))</f>
        <v>0</v>
      </c>
    </row>
    <row r="1202" spans="1:11" x14ac:dyDescent="0.35">
      <c r="A1202" s="7" t="s">
        <v>77</v>
      </c>
      <c r="B1202" s="20" t="s">
        <v>81</v>
      </c>
      <c r="C1202" s="18" t="s">
        <v>103</v>
      </c>
      <c r="D1202" s="20" t="s">
        <v>99</v>
      </c>
      <c r="E1202" s="20" t="s">
        <v>64</v>
      </c>
      <c r="F1202" s="20"/>
      <c r="G1202" s="3">
        <v>202603</v>
      </c>
      <c r="H1202" s="21" t="s">
        <v>11</v>
      </c>
      <c r="I1202" s="15">
        <v>581236</v>
      </c>
      <c r="J1202" s="3" t="s">
        <v>89</v>
      </c>
      <c r="K1202" s="1" cm="1">
        <f t="array" aca="1" ref="K1202" ca="1">IF(OR(NOT(É.NÚM(SEARCH("HFC",K1202))),NOT(É.NÚM(SEARCH("DTH",K1202))),NOT(É.NÚM(SEARCH("Res.",K1202))),NOT(É.NÚM(SEARCH("Residencial",K1202))),NOT(É.NÚM(SEARCH("Box TV",K1202)))),"ResidencKal",IF(NOT(ÉVAZIO(K1202)),"Móvel",""))</f>
        <v>0</v>
      </c>
    </row>
    <row r="1203" spans="1:11" x14ac:dyDescent="0.35">
      <c r="A1203" s="7" t="s">
        <v>77</v>
      </c>
      <c r="B1203" s="20" t="s">
        <v>81</v>
      </c>
      <c r="C1203" s="18" t="s">
        <v>103</v>
      </c>
      <c r="D1203" s="20" t="s">
        <v>99</v>
      </c>
      <c r="E1203" s="20" t="s">
        <v>64</v>
      </c>
      <c r="F1203" s="20"/>
      <c r="G1203" s="3">
        <v>202604</v>
      </c>
      <c r="H1203" s="21" t="s">
        <v>11</v>
      </c>
      <c r="I1203" s="15"/>
      <c r="J1203" s="3" t="s">
        <v>89</v>
      </c>
      <c r="K1203" s="1" cm="1">
        <f t="array" aca="1" ref="K1203" ca="1">IF(OR(NOT(É.NÚM(SEARCH("HFC",K1203))),NOT(É.NÚM(SEARCH("DTH",K1203))),NOT(É.NÚM(SEARCH("Res.",K1203))),NOT(É.NÚM(SEARCH("Residencial",K1203))),NOT(É.NÚM(SEARCH("Box TV",K1203)))),"ResidencKal",IF(NOT(ÉVAZIO(K1203)),"Móvel",""))</f>
        <v>0</v>
      </c>
    </row>
    <row r="1204" spans="1:11" x14ac:dyDescent="0.35">
      <c r="A1204" s="7" t="s">
        <v>77</v>
      </c>
      <c r="B1204" s="20" t="s">
        <v>81</v>
      </c>
      <c r="C1204" s="18" t="s">
        <v>103</v>
      </c>
      <c r="D1204" s="20" t="s">
        <v>99</v>
      </c>
      <c r="E1204" s="20" t="s">
        <v>64</v>
      </c>
      <c r="F1204" s="20"/>
      <c r="G1204" s="3">
        <v>202605</v>
      </c>
      <c r="H1204" s="21" t="s">
        <v>11</v>
      </c>
      <c r="I1204" s="15"/>
      <c r="J1204" s="3" t="s">
        <v>89</v>
      </c>
      <c r="K1204" s="1" cm="1">
        <f t="array" aca="1" ref="K1204" ca="1">IF(OR(NOT(É.NÚM(SEARCH("HFC",K1204))),NOT(É.NÚM(SEARCH("DTH",K1204))),NOT(É.NÚM(SEARCH("Res.",K1204))),NOT(É.NÚM(SEARCH("Residencial",K1204))),NOT(É.NÚM(SEARCH("Box TV",K1204)))),"ResidencKal",IF(NOT(ÉVAZIO(K1204)),"Móvel",""))</f>
        <v>0</v>
      </c>
    </row>
    <row r="1205" spans="1:11" x14ac:dyDescent="0.35">
      <c r="A1205" s="7" t="s">
        <v>77</v>
      </c>
      <c r="B1205" s="20" t="s">
        <v>81</v>
      </c>
      <c r="C1205" s="18" t="s">
        <v>103</v>
      </c>
      <c r="D1205" s="20" t="s">
        <v>99</v>
      </c>
      <c r="E1205" s="20" t="s">
        <v>64</v>
      </c>
      <c r="F1205" s="20"/>
      <c r="G1205" s="3">
        <v>202606</v>
      </c>
      <c r="H1205" s="21" t="s">
        <v>11</v>
      </c>
      <c r="I1205" s="15"/>
      <c r="J1205" s="3" t="s">
        <v>89</v>
      </c>
      <c r="K1205" s="1" cm="1">
        <f t="array" aca="1" ref="K1205" ca="1">IF(OR(NOT(É.NÚM(SEARCH("HFC",K1205))),NOT(É.NÚM(SEARCH("DTH",K1205))),NOT(É.NÚM(SEARCH("Res.",K1205))),NOT(É.NÚM(SEARCH("Residencial",K1205))),NOT(É.NÚM(SEARCH("Box TV",K1205)))),"ResidencKal",IF(NOT(ÉVAZIO(K1205)),"Móvel",""))</f>
        <v>0</v>
      </c>
    </row>
    <row r="1206" spans="1:11" x14ac:dyDescent="0.35">
      <c r="A1206" s="7" t="s">
        <v>77</v>
      </c>
      <c r="B1206" s="20" t="s">
        <v>81</v>
      </c>
      <c r="C1206" s="18" t="s">
        <v>103</v>
      </c>
      <c r="D1206" s="20" t="s">
        <v>99</v>
      </c>
      <c r="E1206" s="20" t="s">
        <v>64</v>
      </c>
      <c r="F1206" s="20"/>
      <c r="G1206" s="3">
        <v>202607</v>
      </c>
      <c r="H1206" s="21" t="s">
        <v>11</v>
      </c>
      <c r="I1206" s="15"/>
      <c r="J1206" s="3" t="s">
        <v>89</v>
      </c>
      <c r="K1206" s="1" cm="1">
        <f t="array" aca="1" ref="K1206" ca="1">IF(OR(NOT(É.NÚM(SEARCH("HFC",K1206))),NOT(É.NÚM(SEARCH("DTH",K1206))),NOT(É.NÚM(SEARCH("Res.",K1206))),NOT(É.NÚM(SEARCH("Residencial",K1206))),NOT(É.NÚM(SEARCH("Box TV",K1206)))),"ResidencKal",IF(NOT(ÉVAZIO(K1206)),"Móvel",""))</f>
        <v>0</v>
      </c>
    </row>
    <row r="1207" spans="1:11" x14ac:dyDescent="0.35">
      <c r="A1207" s="7" t="s">
        <v>77</v>
      </c>
      <c r="B1207" s="20" t="s">
        <v>81</v>
      </c>
      <c r="C1207" s="18" t="s">
        <v>103</v>
      </c>
      <c r="D1207" s="20" t="s">
        <v>99</v>
      </c>
      <c r="E1207" s="20" t="s">
        <v>64</v>
      </c>
      <c r="F1207" s="20"/>
      <c r="G1207" s="3">
        <v>202608</v>
      </c>
      <c r="H1207" s="21" t="s">
        <v>11</v>
      </c>
      <c r="I1207" s="15"/>
      <c r="J1207" s="3" t="s">
        <v>89</v>
      </c>
      <c r="K1207" s="1" cm="1">
        <f t="array" aca="1" ref="K1207" ca="1">IF(OR(NOT(É.NÚM(SEARCH("HFC",K1207))),NOT(É.NÚM(SEARCH("DTH",K1207))),NOT(É.NÚM(SEARCH("Res.",K1207))),NOT(É.NÚM(SEARCH("Residencial",K1207))),NOT(É.NÚM(SEARCH("Box TV",K1207)))),"ResidencKal",IF(NOT(ÉVAZIO(K1207)),"Móvel",""))</f>
        <v>0</v>
      </c>
    </row>
    <row r="1208" spans="1:11" x14ac:dyDescent="0.35">
      <c r="A1208" s="7" t="s">
        <v>77</v>
      </c>
      <c r="B1208" s="20" t="s">
        <v>81</v>
      </c>
      <c r="C1208" s="18" t="s">
        <v>103</v>
      </c>
      <c r="D1208" s="20" t="s">
        <v>99</v>
      </c>
      <c r="E1208" s="20" t="s">
        <v>64</v>
      </c>
      <c r="F1208" s="20"/>
      <c r="G1208" s="3">
        <v>202609</v>
      </c>
      <c r="H1208" s="21" t="s">
        <v>11</v>
      </c>
      <c r="I1208" s="15"/>
      <c r="J1208" s="3" t="s">
        <v>89</v>
      </c>
      <c r="K1208" s="1" cm="1">
        <f t="array" aca="1" ref="K1208" ca="1">IF(OR(NOT(É.NÚM(SEARCH("HFC",K1208))),NOT(É.NÚM(SEARCH("DTH",K1208))),NOT(É.NÚM(SEARCH("Res.",K1208))),NOT(É.NÚM(SEARCH("Residencial",K1208))),NOT(É.NÚM(SEARCH("Box TV",K1208)))),"ResidencKal",IF(NOT(ÉVAZIO(K1208)),"Móvel",""))</f>
        <v>0</v>
      </c>
    </row>
    <row r="1209" spans="1:11" x14ac:dyDescent="0.35">
      <c r="A1209" s="7" t="s">
        <v>77</v>
      </c>
      <c r="B1209" s="20" t="s">
        <v>81</v>
      </c>
      <c r="C1209" s="18" t="s">
        <v>103</v>
      </c>
      <c r="D1209" s="20" t="s">
        <v>99</v>
      </c>
      <c r="E1209" s="20" t="s">
        <v>64</v>
      </c>
      <c r="F1209" s="20"/>
      <c r="G1209" s="3">
        <v>202610</v>
      </c>
      <c r="H1209" s="21" t="s">
        <v>11</v>
      </c>
      <c r="I1209" s="15"/>
      <c r="J1209" s="3" t="s">
        <v>89</v>
      </c>
      <c r="K1209" s="1" cm="1">
        <f t="array" aca="1" ref="K1209" ca="1">IF(OR(NOT(É.NÚM(SEARCH("HFC",K1209))),NOT(É.NÚM(SEARCH("DTH",K1209))),NOT(É.NÚM(SEARCH("Res.",K1209))),NOT(É.NÚM(SEARCH("Residencial",K1209))),NOT(É.NÚM(SEARCH("Box TV",K1209)))),"ResidencKal",IF(NOT(ÉVAZIO(K1209)),"Móvel",""))</f>
        <v>0</v>
      </c>
    </row>
    <row r="1210" spans="1:11" x14ac:dyDescent="0.35">
      <c r="A1210" s="7" t="s">
        <v>77</v>
      </c>
      <c r="B1210" s="20" t="s">
        <v>81</v>
      </c>
      <c r="C1210" s="18" t="s">
        <v>103</v>
      </c>
      <c r="D1210" s="20" t="s">
        <v>99</v>
      </c>
      <c r="E1210" s="20" t="s">
        <v>64</v>
      </c>
      <c r="F1210" s="20"/>
      <c r="G1210" s="3">
        <v>202611</v>
      </c>
      <c r="H1210" s="21" t="s">
        <v>11</v>
      </c>
      <c r="I1210" s="15"/>
      <c r="J1210" s="3" t="s">
        <v>89</v>
      </c>
      <c r="K1210" s="1" cm="1">
        <f t="array" aca="1" ref="K1210" ca="1">IF(OR(NOT(É.NÚM(SEARCH("HFC",K1210))),NOT(É.NÚM(SEARCH("DTH",K1210))),NOT(É.NÚM(SEARCH("Res.",K1210))),NOT(É.NÚM(SEARCH("Residencial",K1210))),NOT(É.NÚM(SEARCH("Box TV",K1210)))),"ResidencKal",IF(NOT(ÉVAZIO(K1210)),"Móvel",""))</f>
        <v>0</v>
      </c>
    </row>
    <row r="1211" spans="1:11" x14ac:dyDescent="0.35">
      <c r="A1211" s="7" t="s">
        <v>77</v>
      </c>
      <c r="B1211" s="20" t="s">
        <v>81</v>
      </c>
      <c r="C1211" s="18" t="s">
        <v>103</v>
      </c>
      <c r="D1211" s="20" t="s">
        <v>99</v>
      </c>
      <c r="E1211" s="20" t="s">
        <v>64</v>
      </c>
      <c r="F1211" s="20"/>
      <c r="G1211" s="3">
        <v>202612</v>
      </c>
      <c r="H1211" s="21" t="s">
        <v>11</v>
      </c>
      <c r="I1211" s="15"/>
      <c r="J1211" s="3" t="s">
        <v>89</v>
      </c>
      <c r="K1211" s="1" cm="1">
        <f t="array" aca="1" ref="K1211" ca="1">IF(OR(NOT(É.NÚM(SEARCH("HFC",K1211))),NOT(É.NÚM(SEARCH("DTH",K1211))),NOT(É.NÚM(SEARCH("Res.",K1211))),NOT(É.NÚM(SEARCH("Residencial",K1211))),NOT(É.NÚM(SEARCH("Box TV",K1211)))),"ResidencKal",IF(NOT(ÉVAZIO(K1211)),"Móvel",""))</f>
        <v>0</v>
      </c>
    </row>
    <row r="1212" spans="1:11" x14ac:dyDescent="0.35">
      <c r="A1212" s="7" t="s">
        <v>77</v>
      </c>
      <c r="B1212" s="20" t="s">
        <v>60</v>
      </c>
      <c r="C1212" s="18" t="s">
        <v>103</v>
      </c>
      <c r="D1212" s="20" t="s">
        <v>54</v>
      </c>
      <c r="E1212" s="20" t="s">
        <v>66</v>
      </c>
      <c r="F1212" s="20"/>
      <c r="G1212" s="21">
        <v>202501</v>
      </c>
      <c r="H1212" s="21" t="s">
        <v>10</v>
      </c>
      <c r="I1212" s="5">
        <v>83595.387030718965</v>
      </c>
      <c r="J1212" s="3" t="s">
        <v>89</v>
      </c>
      <c r="K1212" s="1" cm="1">
        <f t="array" aca="1" ref="K1212" ca="1">IF(OR(NOT(É.NÚM(SEARCH("HFC",K1212))),NOT(É.NÚM(SEARCH("DTH",K1212))),NOT(É.NÚM(SEARCH("Res.",K1212))),NOT(É.NÚM(SEARCH("Residencial",K1212))),NOT(É.NÚM(SEARCH("Box TV",K1212)))),"ResidencKal",IF(NOT(ÉVAZIO(K1212)),"Móvel",""))</f>
        <v>0</v>
      </c>
    </row>
    <row r="1213" spans="1:11" x14ac:dyDescent="0.35">
      <c r="A1213" s="7" t="s">
        <v>77</v>
      </c>
      <c r="B1213" s="20" t="s">
        <v>60</v>
      </c>
      <c r="C1213" s="18" t="s">
        <v>103</v>
      </c>
      <c r="D1213" s="20" t="s">
        <v>54</v>
      </c>
      <c r="E1213" s="20" t="s">
        <v>66</v>
      </c>
      <c r="F1213" s="20"/>
      <c r="G1213" s="21">
        <v>202502</v>
      </c>
      <c r="H1213" s="21" t="s">
        <v>10</v>
      </c>
      <c r="I1213" s="5">
        <v>93046.884531494652</v>
      </c>
      <c r="J1213" s="3" t="s">
        <v>89</v>
      </c>
      <c r="K1213" s="1" cm="1">
        <f t="array" aca="1" ref="K1213" ca="1">IF(OR(NOT(É.NÚM(SEARCH("HFC",K1213))),NOT(É.NÚM(SEARCH("DTH",K1213))),NOT(É.NÚM(SEARCH("Res.",K1213))),NOT(É.NÚM(SEARCH("Residencial",K1213))),NOT(É.NÚM(SEARCH("Box TV",K1213)))),"ResidencKal",IF(NOT(ÉVAZIO(K1213)),"Móvel",""))</f>
        <v>0</v>
      </c>
    </row>
    <row r="1214" spans="1:11" x14ac:dyDescent="0.35">
      <c r="A1214" s="7" t="s">
        <v>77</v>
      </c>
      <c r="B1214" s="20" t="s">
        <v>60</v>
      </c>
      <c r="C1214" s="18" t="s">
        <v>103</v>
      </c>
      <c r="D1214" s="20" t="s">
        <v>54</v>
      </c>
      <c r="E1214" s="20" t="s">
        <v>66</v>
      </c>
      <c r="F1214" s="20"/>
      <c r="G1214" s="21">
        <v>202503</v>
      </c>
      <c r="H1214" s="21" t="s">
        <v>10</v>
      </c>
      <c r="I1214" s="5">
        <v>102077.17294615823</v>
      </c>
      <c r="J1214" s="3" t="s">
        <v>89</v>
      </c>
      <c r="K1214" s="1" cm="1">
        <f t="array" aca="1" ref="K1214" ca="1">IF(OR(NOT(É.NÚM(SEARCH("HFC",K1214))),NOT(É.NÚM(SEARCH("DTH",K1214))),NOT(É.NÚM(SEARCH("Res.",K1214))),NOT(É.NÚM(SEARCH("Residencial",K1214))),NOT(É.NÚM(SEARCH("Box TV",K1214)))),"ResidencKal",IF(NOT(ÉVAZIO(K1214)),"Móvel",""))</f>
        <v>0</v>
      </c>
    </row>
    <row r="1215" spans="1:11" x14ac:dyDescent="0.35">
      <c r="A1215" s="7" t="s">
        <v>77</v>
      </c>
      <c r="B1215" s="20" t="s">
        <v>60</v>
      </c>
      <c r="C1215" s="18" t="s">
        <v>103</v>
      </c>
      <c r="D1215" s="20" t="s">
        <v>54</v>
      </c>
      <c r="E1215" s="20" t="s">
        <v>66</v>
      </c>
      <c r="F1215" s="20"/>
      <c r="G1215" s="21">
        <v>202504</v>
      </c>
      <c r="H1215" s="21" t="s">
        <v>10</v>
      </c>
      <c r="I1215" s="5">
        <v>99090.5524457602</v>
      </c>
      <c r="J1215" s="3" t="s">
        <v>89</v>
      </c>
      <c r="K1215" s="1" cm="1">
        <f t="array" aca="1" ref="K1215" ca="1">IF(OR(NOT(É.NÚM(SEARCH("HFC",K1215))),NOT(É.NÚM(SEARCH("DTH",K1215))),NOT(É.NÚM(SEARCH("Res.",K1215))),NOT(É.NÚM(SEARCH("Residencial",K1215))),NOT(É.NÚM(SEARCH("Box TV",K1215)))),"ResidencKal",IF(NOT(ÉVAZIO(K1215)),"Móvel",""))</f>
        <v>0</v>
      </c>
    </row>
    <row r="1216" spans="1:11" x14ac:dyDescent="0.35">
      <c r="A1216" s="7" t="s">
        <v>77</v>
      </c>
      <c r="B1216" s="20" t="s">
        <v>60</v>
      </c>
      <c r="C1216" s="18" t="s">
        <v>103</v>
      </c>
      <c r="D1216" s="20" t="s">
        <v>54</v>
      </c>
      <c r="E1216" s="20" t="s">
        <v>66</v>
      </c>
      <c r="F1216" s="20"/>
      <c r="G1216" s="21">
        <v>202505</v>
      </c>
      <c r="H1216" s="21" t="s">
        <v>10</v>
      </c>
      <c r="I1216" s="5">
        <v>90010.529466440465</v>
      </c>
      <c r="J1216" s="3" t="s">
        <v>89</v>
      </c>
      <c r="K1216" s="1" cm="1">
        <f t="array" aca="1" ref="K1216" ca="1">IF(OR(NOT(É.NÚM(SEARCH("HFC",K1216))),NOT(É.NÚM(SEARCH("DTH",K1216))),NOT(É.NÚM(SEARCH("Res.",K1216))),NOT(É.NÚM(SEARCH("Residencial",K1216))),NOT(É.NÚM(SEARCH("Box TV",K1216)))),"ResidencKal",IF(NOT(ÉVAZIO(K1216)),"Móvel",""))</f>
        <v>0</v>
      </c>
    </row>
    <row r="1217" spans="1:11" x14ac:dyDescent="0.35">
      <c r="A1217" s="7" t="s">
        <v>77</v>
      </c>
      <c r="B1217" s="20" t="s">
        <v>60</v>
      </c>
      <c r="C1217" s="18" t="s">
        <v>103</v>
      </c>
      <c r="D1217" s="20" t="s">
        <v>54</v>
      </c>
      <c r="E1217" s="20" t="s">
        <v>66</v>
      </c>
      <c r="F1217" s="20"/>
      <c r="G1217" s="21">
        <v>202506</v>
      </c>
      <c r="H1217" s="21" t="s">
        <v>10</v>
      </c>
      <c r="I1217" s="5">
        <v>95121.057418606739</v>
      </c>
      <c r="J1217" s="3" t="s">
        <v>89</v>
      </c>
      <c r="K1217" s="1" cm="1">
        <f t="array" aca="1" ref="K1217" ca="1">IF(OR(NOT(É.NÚM(SEARCH("HFC",K1217))),NOT(É.NÚM(SEARCH("DTH",K1217))),NOT(É.NÚM(SEARCH("Res.",K1217))),NOT(É.NÚM(SEARCH("Residencial",K1217))),NOT(É.NÚM(SEARCH("Box TV",K1217)))),"ResidencKal",IF(NOT(ÉVAZIO(K1217)),"Móvel",""))</f>
        <v>0</v>
      </c>
    </row>
    <row r="1218" spans="1:11" x14ac:dyDescent="0.35">
      <c r="A1218" s="7" t="s">
        <v>77</v>
      </c>
      <c r="B1218" s="20" t="s">
        <v>60</v>
      </c>
      <c r="C1218" s="18" t="s">
        <v>103</v>
      </c>
      <c r="D1218" s="20" t="s">
        <v>54</v>
      </c>
      <c r="E1218" s="20" t="s">
        <v>66</v>
      </c>
      <c r="F1218" s="20"/>
      <c r="G1218" s="21">
        <v>202507</v>
      </c>
      <c r="H1218" s="21" t="s">
        <v>10</v>
      </c>
      <c r="I1218" s="5">
        <v>94791.115705934324</v>
      </c>
      <c r="J1218" s="3" t="s">
        <v>89</v>
      </c>
      <c r="K1218" s="1" cm="1">
        <f t="array" aca="1" ref="K1218" ca="1">IF(OR(NOT(É.NÚM(SEARCH("HFC",K1218))),NOT(É.NÚM(SEARCH("DTH",K1218))),NOT(É.NÚM(SEARCH("Res.",K1218))),NOT(É.NÚM(SEARCH("Residencial",K1218))),NOT(É.NÚM(SEARCH("Box TV",K1218)))),"ResidencKal",IF(NOT(ÉVAZIO(K1218)),"Móvel",""))</f>
        <v>0</v>
      </c>
    </row>
    <row r="1219" spans="1:11" x14ac:dyDescent="0.35">
      <c r="A1219" s="7" t="s">
        <v>77</v>
      </c>
      <c r="B1219" s="20" t="s">
        <v>60</v>
      </c>
      <c r="C1219" s="18" t="s">
        <v>103</v>
      </c>
      <c r="D1219" s="20" t="s">
        <v>54</v>
      </c>
      <c r="E1219" s="20" t="s">
        <v>66</v>
      </c>
      <c r="F1219" s="20"/>
      <c r="G1219" s="21">
        <v>202508</v>
      </c>
      <c r="H1219" s="21" t="s">
        <v>10</v>
      </c>
      <c r="I1219" s="5">
        <v>95374.351663318666</v>
      </c>
      <c r="J1219" s="3" t="s">
        <v>89</v>
      </c>
      <c r="K1219" s="1" cm="1">
        <f t="array" aca="1" ref="K1219" ca="1">IF(OR(NOT(É.NÚM(SEARCH("HFC",K1219))),NOT(É.NÚM(SEARCH("DTH",K1219))),NOT(É.NÚM(SEARCH("Res.",K1219))),NOT(É.NÚM(SEARCH("Residencial",K1219))),NOT(É.NÚM(SEARCH("Box TV",K1219)))),"ResidencKal",IF(NOT(ÉVAZIO(K1219)),"Móvel",""))</f>
        <v>0</v>
      </c>
    </row>
    <row r="1220" spans="1:11" x14ac:dyDescent="0.35">
      <c r="A1220" s="7" t="s">
        <v>77</v>
      </c>
      <c r="B1220" s="20" t="s">
        <v>60</v>
      </c>
      <c r="C1220" s="18" t="s">
        <v>103</v>
      </c>
      <c r="D1220" s="20" t="s">
        <v>54</v>
      </c>
      <c r="E1220" s="20" t="s">
        <v>66</v>
      </c>
      <c r="F1220" s="20"/>
      <c r="G1220" s="21">
        <v>202509</v>
      </c>
      <c r="H1220" s="21" t="s">
        <v>10</v>
      </c>
      <c r="I1220" s="5">
        <v>95755.095627304618</v>
      </c>
      <c r="J1220" s="3" t="s">
        <v>89</v>
      </c>
      <c r="K1220" s="1" cm="1">
        <f t="array" aca="1" ref="K1220" ca="1">IF(OR(NOT(É.NÚM(SEARCH("HFC",K1220))),NOT(É.NÚM(SEARCH("DTH",K1220))),NOT(É.NÚM(SEARCH("Res.",K1220))),NOT(É.NÚM(SEARCH("Residencial",K1220))),NOT(É.NÚM(SEARCH("Box TV",K1220)))),"ResidencKal",IF(NOT(ÉVAZIO(K1220)),"Móvel",""))</f>
        <v>0</v>
      </c>
    </row>
    <row r="1221" spans="1:11" x14ac:dyDescent="0.35">
      <c r="A1221" s="7" t="s">
        <v>77</v>
      </c>
      <c r="B1221" s="20" t="s">
        <v>60</v>
      </c>
      <c r="C1221" s="18" t="s">
        <v>103</v>
      </c>
      <c r="D1221" s="20" t="s">
        <v>54</v>
      </c>
      <c r="E1221" s="20" t="s">
        <v>66</v>
      </c>
      <c r="F1221" s="20"/>
      <c r="G1221" s="21">
        <v>202510</v>
      </c>
      <c r="H1221" s="21" t="s">
        <v>10</v>
      </c>
      <c r="I1221" s="5">
        <v>96725.436917545827</v>
      </c>
      <c r="J1221" s="3" t="s">
        <v>89</v>
      </c>
      <c r="K1221" s="1" cm="1">
        <f t="array" aca="1" ref="K1221" ca="1">IF(OR(NOT(É.NÚM(SEARCH("HFC",K1221))),NOT(É.NÚM(SEARCH("DTH",K1221))),NOT(É.NÚM(SEARCH("Res.",K1221))),NOT(É.NÚM(SEARCH("Residencial",K1221))),NOT(É.NÚM(SEARCH("Box TV",K1221)))),"ResidencKal",IF(NOT(ÉVAZIO(K1221)),"Móvel",""))</f>
        <v>0</v>
      </c>
    </row>
    <row r="1222" spans="1:11" x14ac:dyDescent="0.35">
      <c r="A1222" s="7" t="s">
        <v>77</v>
      </c>
      <c r="B1222" s="20" t="s">
        <v>60</v>
      </c>
      <c r="C1222" s="18" t="s">
        <v>103</v>
      </c>
      <c r="D1222" s="20" t="s">
        <v>54</v>
      </c>
      <c r="E1222" s="20" t="s">
        <v>66</v>
      </c>
      <c r="F1222" s="20"/>
      <c r="G1222" s="21">
        <v>202511</v>
      </c>
      <c r="H1222" s="21" t="s">
        <v>10</v>
      </c>
      <c r="I1222" s="5">
        <v>97363.577101258226</v>
      </c>
      <c r="J1222" s="3" t="s">
        <v>89</v>
      </c>
      <c r="K1222" s="1" cm="1">
        <f t="array" aca="1" ref="K1222" ca="1">IF(OR(NOT(É.NÚM(SEARCH("HFC",K1222))),NOT(É.NÚM(SEARCH("DTH",K1222))),NOT(É.NÚM(SEARCH("Res.",K1222))),NOT(É.NÚM(SEARCH("Residencial",K1222))),NOT(É.NÚM(SEARCH("Box TV",K1222)))),"ResidencKal",IF(NOT(ÉVAZIO(K1222)),"Móvel",""))</f>
        <v>0</v>
      </c>
    </row>
    <row r="1223" spans="1:11" x14ac:dyDescent="0.35">
      <c r="A1223" s="7" t="s">
        <v>77</v>
      </c>
      <c r="B1223" s="20" t="s">
        <v>60</v>
      </c>
      <c r="C1223" s="18" t="s">
        <v>103</v>
      </c>
      <c r="D1223" s="20" t="s">
        <v>54</v>
      </c>
      <c r="E1223" s="20" t="s">
        <v>66</v>
      </c>
      <c r="F1223" s="20"/>
      <c r="G1223" s="21">
        <v>202512</v>
      </c>
      <c r="H1223" s="21" t="s">
        <v>10</v>
      </c>
      <c r="I1223" s="5">
        <v>97556.666029241664</v>
      </c>
      <c r="J1223" s="3" t="s">
        <v>89</v>
      </c>
      <c r="K1223" s="1" cm="1">
        <f t="array" aca="1" ref="K1223" ca="1">IF(OR(NOT(É.NÚM(SEARCH("HFC",K1223))),NOT(É.NÚM(SEARCH("DTH",K1223))),NOT(É.NÚM(SEARCH("Res.",K1223))),NOT(É.NÚM(SEARCH("Residencial",K1223))),NOT(É.NÚM(SEARCH("Box TV",K1223)))),"ResidencKal",IF(NOT(ÉVAZIO(K1223)),"Móvel",""))</f>
        <v>0</v>
      </c>
    </row>
    <row r="1224" spans="1:11" x14ac:dyDescent="0.35">
      <c r="A1224" s="7" t="s">
        <v>77</v>
      </c>
      <c r="B1224" s="20" t="s">
        <v>60</v>
      </c>
      <c r="C1224" s="18" t="s">
        <v>103</v>
      </c>
      <c r="D1224" s="20" t="s">
        <v>54</v>
      </c>
      <c r="E1224" s="20" t="s">
        <v>66</v>
      </c>
      <c r="F1224" s="20"/>
      <c r="G1224" s="3">
        <v>202601</v>
      </c>
      <c r="H1224" s="3" t="s">
        <v>10</v>
      </c>
      <c r="I1224" s="15">
        <v>70059.642955274205</v>
      </c>
      <c r="J1224" s="3" t="s">
        <v>89</v>
      </c>
      <c r="K1224" s="1" cm="1">
        <f t="array" aca="1" ref="K1224" ca="1">IF(OR(NOT(É.NÚM(SEARCH("HFC",K1224))),NOT(É.NÚM(SEARCH("DTH",K1224))),NOT(É.NÚM(SEARCH("Res.",K1224))),NOT(É.NÚM(SEARCH("Residencial",K1224))),NOT(É.NÚM(SEARCH("Box TV",K1224)))),"ResidencKal",IF(NOT(ÉVAZIO(K1224)),"Móvel",""))</f>
        <v>0</v>
      </c>
    </row>
    <row r="1225" spans="1:11" x14ac:dyDescent="0.35">
      <c r="A1225" s="7" t="s">
        <v>77</v>
      </c>
      <c r="B1225" s="20" t="s">
        <v>60</v>
      </c>
      <c r="C1225" s="18" t="s">
        <v>103</v>
      </c>
      <c r="D1225" s="20" t="s">
        <v>54</v>
      </c>
      <c r="E1225" s="20" t="s">
        <v>66</v>
      </c>
      <c r="F1225" s="20"/>
      <c r="G1225" s="3">
        <v>202602</v>
      </c>
      <c r="H1225" s="3" t="s">
        <v>10</v>
      </c>
      <c r="I1225" s="15">
        <v>68629.854323533931</v>
      </c>
      <c r="J1225" s="3" t="s">
        <v>89</v>
      </c>
      <c r="K1225" s="1" cm="1">
        <f t="array" aca="1" ref="K1225" ca="1">IF(OR(NOT(É.NÚM(SEARCH("HFC",K1225))),NOT(É.NÚM(SEARCH("DTH",K1225))),NOT(É.NÚM(SEARCH("Res.",K1225))),NOT(É.NÚM(SEARCH("Residencial",K1225))),NOT(É.NÚM(SEARCH("Box TV",K1225)))),"ResidencKal",IF(NOT(ÉVAZIO(K1225)),"Móvel",""))</f>
        <v>0</v>
      </c>
    </row>
    <row r="1226" spans="1:11" x14ac:dyDescent="0.35">
      <c r="A1226" s="7" t="s">
        <v>77</v>
      </c>
      <c r="B1226" s="20" t="s">
        <v>60</v>
      </c>
      <c r="C1226" s="18" t="s">
        <v>103</v>
      </c>
      <c r="D1226" s="20" t="s">
        <v>54</v>
      </c>
      <c r="E1226" s="20" t="s">
        <v>66</v>
      </c>
      <c r="F1226" s="20"/>
      <c r="G1226" s="3">
        <v>202603</v>
      </c>
      <c r="H1226" s="3" t="s">
        <v>10</v>
      </c>
      <c r="I1226" s="15">
        <v>72589.268996045488</v>
      </c>
      <c r="J1226" s="3" t="s">
        <v>89</v>
      </c>
      <c r="K1226" s="1" cm="1">
        <f t="array" aca="1" ref="K1226" ca="1">IF(OR(NOT(É.NÚM(SEARCH("HFC",K1226))),NOT(É.NÚM(SEARCH("DTH",K1226))),NOT(É.NÚM(SEARCH("Res.",K1226))),NOT(É.NÚM(SEARCH("Residencial",K1226))),NOT(É.NÚM(SEARCH("Box TV",K1226)))),"ResidencKal",IF(NOT(ÉVAZIO(K1226)),"Móvel",""))</f>
        <v>0</v>
      </c>
    </row>
    <row r="1227" spans="1:11" x14ac:dyDescent="0.35">
      <c r="A1227" s="7" t="s">
        <v>77</v>
      </c>
      <c r="B1227" s="20" t="s">
        <v>60</v>
      </c>
      <c r="C1227" s="18" t="s">
        <v>103</v>
      </c>
      <c r="D1227" s="20" t="s">
        <v>54</v>
      </c>
      <c r="E1227" s="20" t="s">
        <v>66</v>
      </c>
      <c r="F1227" s="20"/>
      <c r="G1227" s="3">
        <v>202604</v>
      </c>
      <c r="H1227" s="3" t="s">
        <v>10</v>
      </c>
      <c r="I1227" s="15">
        <v>73322.493935399514</v>
      </c>
      <c r="J1227" s="3" t="s">
        <v>89</v>
      </c>
      <c r="K1227" s="1" cm="1">
        <f t="array" aca="1" ref="K1227" ca="1">IF(OR(NOT(É.NÚM(SEARCH("HFC",K1227))),NOT(É.NÚM(SEARCH("DTH",K1227))),NOT(É.NÚM(SEARCH("Res.",K1227))),NOT(É.NÚM(SEARCH("Residencial",K1227))),NOT(É.NÚM(SEARCH("Box TV",K1227)))),"ResidencKal",IF(NOT(ÉVAZIO(K1227)),"Móvel",""))</f>
        <v>0</v>
      </c>
    </row>
    <row r="1228" spans="1:11" x14ac:dyDescent="0.35">
      <c r="A1228" s="7" t="s">
        <v>77</v>
      </c>
      <c r="B1228" s="20" t="s">
        <v>60</v>
      </c>
      <c r="C1228" s="18" t="s">
        <v>103</v>
      </c>
      <c r="D1228" s="20" t="s">
        <v>54</v>
      </c>
      <c r="E1228" s="20" t="s">
        <v>66</v>
      </c>
      <c r="F1228" s="20"/>
      <c r="G1228" s="3">
        <v>202605</v>
      </c>
      <c r="H1228" s="3" t="s">
        <v>10</v>
      </c>
      <c r="I1228" s="15">
        <v>73322.493935399514</v>
      </c>
      <c r="J1228" s="3" t="s">
        <v>89</v>
      </c>
      <c r="K1228" s="1" cm="1">
        <f t="array" aca="1" ref="K1228" ca="1">IF(OR(NOT(É.NÚM(SEARCH("HFC",K1228))),NOT(É.NÚM(SEARCH("DTH",K1228))),NOT(É.NÚM(SEARCH("Res.",K1228))),NOT(É.NÚM(SEARCH("Residencial",K1228))),NOT(É.NÚM(SEARCH("Box TV",K1228)))),"ResidencKal",IF(NOT(ÉVAZIO(K1228)),"Móvel",""))</f>
        <v>0</v>
      </c>
    </row>
    <row r="1229" spans="1:11" x14ac:dyDescent="0.35">
      <c r="A1229" s="7" t="s">
        <v>77</v>
      </c>
      <c r="B1229" s="20" t="s">
        <v>60</v>
      </c>
      <c r="C1229" s="18" t="s">
        <v>103</v>
      </c>
      <c r="D1229" s="20" t="s">
        <v>54</v>
      </c>
      <c r="E1229" s="20" t="s">
        <v>66</v>
      </c>
      <c r="F1229" s="20"/>
      <c r="G1229" s="3">
        <v>202606</v>
      </c>
      <c r="H1229" s="3" t="s">
        <v>10</v>
      </c>
      <c r="I1229" s="15">
        <v>76988.618632169469</v>
      </c>
      <c r="J1229" s="3" t="s">
        <v>89</v>
      </c>
      <c r="K1229" s="1" cm="1">
        <f t="array" aca="1" ref="K1229" ca="1">IF(OR(NOT(É.NÚM(SEARCH("HFC",K1229))),NOT(É.NÚM(SEARCH("DTH",K1229))),NOT(É.NÚM(SEARCH("Res.",K1229))),NOT(É.NÚM(SEARCH("Residencial",K1229))),NOT(É.NÚM(SEARCH("Box TV",K1229)))),"ResidencKal",IF(NOT(ÉVAZIO(K1229)),"Móvel",""))</f>
        <v>0</v>
      </c>
    </row>
    <row r="1230" spans="1:11" x14ac:dyDescent="0.35">
      <c r="A1230" s="7" t="s">
        <v>77</v>
      </c>
      <c r="B1230" s="20" t="s">
        <v>60</v>
      </c>
      <c r="C1230" s="18" t="s">
        <v>103</v>
      </c>
      <c r="D1230" s="20" t="s">
        <v>54</v>
      </c>
      <c r="E1230" s="20" t="s">
        <v>66</v>
      </c>
      <c r="F1230" s="20"/>
      <c r="G1230" s="3">
        <v>202607</v>
      </c>
      <c r="H1230" s="3" t="s">
        <v>10</v>
      </c>
      <c r="I1230" s="15">
        <v>80104.824624423942</v>
      </c>
      <c r="J1230" s="3" t="s">
        <v>89</v>
      </c>
      <c r="K1230" s="1" cm="1">
        <f t="array" aca="1" ref="K1230" ca="1">IF(OR(NOT(É.NÚM(SEARCH("HFC",K1230))),NOT(É.NÚM(SEARCH("DTH",K1230))),NOT(É.NÚM(SEARCH("Res.",K1230))),NOT(É.NÚM(SEARCH("Residencial",K1230))),NOT(É.NÚM(SEARCH("Box TV",K1230)))),"ResidencKal",IF(NOT(ÉVAZIO(K1230)),"Móvel",""))</f>
        <v>0</v>
      </c>
    </row>
    <row r="1231" spans="1:11" x14ac:dyDescent="0.35">
      <c r="A1231" s="7" t="s">
        <v>77</v>
      </c>
      <c r="B1231" s="20" t="s">
        <v>60</v>
      </c>
      <c r="C1231" s="18" t="s">
        <v>103</v>
      </c>
      <c r="D1231" s="20" t="s">
        <v>54</v>
      </c>
      <c r="E1231" s="20" t="s">
        <v>66</v>
      </c>
      <c r="F1231" s="20"/>
      <c r="G1231" s="3">
        <v>202608</v>
      </c>
      <c r="H1231" s="3" t="s">
        <v>10</v>
      </c>
      <c r="I1231" s="15">
        <v>76988.618632169469</v>
      </c>
      <c r="J1231" s="3" t="s">
        <v>89</v>
      </c>
      <c r="K1231" s="1" cm="1">
        <f t="array" aca="1" ref="K1231" ca="1">IF(OR(NOT(É.NÚM(SEARCH("HFC",K1231))),NOT(É.NÚM(SEARCH("DTH",K1231))),NOT(É.NÚM(SEARCH("Res.",K1231))),NOT(É.NÚM(SEARCH("Residencial",K1231))),NOT(É.NÚM(SEARCH("Box TV",K1231)))),"ResidencKal",IF(NOT(ÉVAZIO(K1231)),"Móvel",""))</f>
        <v>0</v>
      </c>
    </row>
    <row r="1232" spans="1:11" x14ac:dyDescent="0.35">
      <c r="A1232" s="7" t="s">
        <v>77</v>
      </c>
      <c r="B1232" s="20" t="s">
        <v>60</v>
      </c>
      <c r="C1232" s="18" t="s">
        <v>103</v>
      </c>
      <c r="D1232" s="20" t="s">
        <v>54</v>
      </c>
      <c r="E1232" s="20" t="s">
        <v>66</v>
      </c>
      <c r="F1232" s="20"/>
      <c r="G1232" s="3">
        <v>202609</v>
      </c>
      <c r="H1232" s="3" t="s">
        <v>10</v>
      </c>
      <c r="I1232" s="15">
        <v>76988.618632169469</v>
      </c>
      <c r="J1232" s="3" t="s">
        <v>89</v>
      </c>
      <c r="K1232" s="1" cm="1">
        <f t="array" aca="1" ref="K1232" ca="1">IF(OR(NOT(É.NÚM(SEARCH("HFC",K1232))),NOT(É.NÚM(SEARCH("DTH",K1232))),NOT(É.NÚM(SEARCH("Res.",K1232))),NOT(É.NÚM(SEARCH("Residencial",K1232))),NOT(É.NÚM(SEARCH("Box TV",K1232)))),"ResidencKal",IF(NOT(ÉVAZIO(K1232)),"Móvel",""))</f>
        <v>0</v>
      </c>
    </row>
    <row r="1233" spans="1:11" x14ac:dyDescent="0.35">
      <c r="A1233" s="7" t="s">
        <v>77</v>
      </c>
      <c r="B1233" s="20" t="s">
        <v>60</v>
      </c>
      <c r="C1233" s="18" t="s">
        <v>103</v>
      </c>
      <c r="D1233" s="20" t="s">
        <v>54</v>
      </c>
      <c r="E1233" s="20" t="s">
        <v>66</v>
      </c>
      <c r="F1233" s="20"/>
      <c r="G1233" s="3">
        <v>202610</v>
      </c>
      <c r="H1233" s="3" t="s">
        <v>10</v>
      </c>
      <c r="I1233" s="15">
        <v>78528.391004812845</v>
      </c>
      <c r="J1233" s="3" t="s">
        <v>89</v>
      </c>
      <c r="K1233" s="1" cm="1">
        <f t="array" aca="1" ref="K1233" ca="1">IF(OR(NOT(É.NÚM(SEARCH("HFC",K1233))),NOT(É.NÚM(SEARCH("DTH",K1233))),NOT(É.NÚM(SEARCH("Res.",K1233))),NOT(É.NÚM(SEARCH("Residencial",K1233))),NOT(É.NÚM(SEARCH("Box TV",K1233)))),"ResidencKal",IF(NOT(ÉVAZIO(K1233)),"Móvel",""))</f>
        <v>0</v>
      </c>
    </row>
    <row r="1234" spans="1:11" x14ac:dyDescent="0.35">
      <c r="A1234" s="7" t="s">
        <v>77</v>
      </c>
      <c r="B1234" s="20" t="s">
        <v>60</v>
      </c>
      <c r="C1234" s="18" t="s">
        <v>103</v>
      </c>
      <c r="D1234" s="20" t="s">
        <v>54</v>
      </c>
      <c r="E1234" s="20" t="s">
        <v>66</v>
      </c>
      <c r="F1234" s="20"/>
      <c r="G1234" s="3">
        <v>202611</v>
      </c>
      <c r="H1234" s="3" t="s">
        <v>10</v>
      </c>
      <c r="I1234" s="15">
        <v>80104.824624423942</v>
      </c>
      <c r="J1234" s="3" t="s">
        <v>89</v>
      </c>
      <c r="K1234" s="1" cm="1">
        <f t="array" aca="1" ref="K1234" ca="1">IF(OR(NOT(É.NÚM(SEARCH("HFC",K1234))),NOT(É.NÚM(SEARCH("DTH",K1234))),NOT(É.NÚM(SEARCH("Res.",K1234))),NOT(É.NÚM(SEARCH("Residencial",K1234))),NOT(É.NÚM(SEARCH("Box TV",K1234)))),"ResidencKal",IF(NOT(ÉVAZIO(K1234)),"Móvel",""))</f>
        <v>0</v>
      </c>
    </row>
    <row r="1235" spans="1:11" x14ac:dyDescent="0.35">
      <c r="A1235" s="7" t="s">
        <v>77</v>
      </c>
      <c r="B1235" s="20" t="s">
        <v>60</v>
      </c>
      <c r="C1235" s="18" t="s">
        <v>103</v>
      </c>
      <c r="D1235" s="20" t="s">
        <v>54</v>
      </c>
      <c r="E1235" s="20" t="s">
        <v>66</v>
      </c>
      <c r="F1235" s="20"/>
      <c r="G1235" s="3">
        <v>202612</v>
      </c>
      <c r="H1235" s="3" t="s">
        <v>10</v>
      </c>
      <c r="I1235" s="15">
        <v>80654.743328939439</v>
      </c>
      <c r="J1235" s="3" t="s">
        <v>89</v>
      </c>
      <c r="K1235" s="1" cm="1">
        <f t="array" aca="1" ref="K1235" ca="1">IF(OR(NOT(É.NÚM(SEARCH("HFC",K1235))),NOT(É.NÚM(SEARCH("DTH",K1235))),NOT(É.NÚM(SEARCH("Res.",K1235))),NOT(É.NÚM(SEARCH("Residencial",K1235))),NOT(É.NÚM(SEARCH("Box TV",K1235)))),"ResidencKal",IF(NOT(ÉVAZIO(K1235)),"Móvel",""))</f>
        <v>0</v>
      </c>
    </row>
    <row r="1236" spans="1:11" x14ac:dyDescent="0.35">
      <c r="A1236" s="20" t="s">
        <v>77</v>
      </c>
      <c r="B1236" s="20" t="s">
        <v>60</v>
      </c>
      <c r="C1236" s="18" t="s">
        <v>103</v>
      </c>
      <c r="D1236" s="20" t="s">
        <v>54</v>
      </c>
      <c r="E1236" s="20" t="s">
        <v>66</v>
      </c>
      <c r="F1236" s="20"/>
      <c r="G1236" s="21">
        <v>202510</v>
      </c>
      <c r="H1236" s="21" t="s">
        <v>78</v>
      </c>
      <c r="I1236" s="15">
        <v>62579.385995498262</v>
      </c>
      <c r="J1236" s="21" t="s">
        <v>89</v>
      </c>
      <c r="K1236" s="1" cm="1">
        <f t="array" aca="1" ref="K1236" ca="1">IF(OR(NOT(É.NÚM(SEARCH("HFC",K1236))),NOT(É.NÚM(SEARCH("DTH",K1236))),NOT(É.NÚM(SEARCH("Res.",K1236))),NOT(É.NÚM(SEARCH("Residencial",K1236))),NOT(É.NÚM(SEARCH("Box TV",K1236)))),"ResidencKal",IF(NOT(ÉVAZIO(K1236)),"Móvel",""))</f>
        <v>0</v>
      </c>
    </row>
    <row r="1237" spans="1:11" x14ac:dyDescent="0.35">
      <c r="A1237" s="20" t="s">
        <v>77</v>
      </c>
      <c r="B1237" s="20" t="s">
        <v>60</v>
      </c>
      <c r="C1237" s="18" t="s">
        <v>103</v>
      </c>
      <c r="D1237" s="20" t="s">
        <v>54</v>
      </c>
      <c r="E1237" s="20" t="s">
        <v>66</v>
      </c>
      <c r="F1237" s="20"/>
      <c r="G1237" s="21">
        <v>202511</v>
      </c>
      <c r="H1237" s="21" t="s">
        <v>78</v>
      </c>
      <c r="I1237" s="17">
        <v>66302.818580409759</v>
      </c>
      <c r="J1237" s="21" t="s">
        <v>89</v>
      </c>
      <c r="K1237" s="1" cm="1">
        <f t="array" aca="1" ref="K1237" ca="1">IF(OR(NOT(É.NÚM(SEARCH("HFC",K1237))),NOT(É.NÚM(SEARCH("DTH",K1237))),NOT(É.NÚM(SEARCH("Res.",K1237))),NOT(É.NÚM(SEARCH("Residencial",K1237))),NOT(É.NÚM(SEARCH("Box TV",K1237)))),"ResidencKal",IF(NOT(ÉVAZIO(K1237)),"Móvel",""))</f>
        <v>0</v>
      </c>
    </row>
    <row r="1238" spans="1:11" x14ac:dyDescent="0.35">
      <c r="A1238" s="20" t="s">
        <v>77</v>
      </c>
      <c r="B1238" s="20" t="s">
        <v>60</v>
      </c>
      <c r="C1238" s="18" t="s">
        <v>103</v>
      </c>
      <c r="D1238" s="20" t="s">
        <v>54</v>
      </c>
      <c r="E1238" s="20" t="s">
        <v>66</v>
      </c>
      <c r="F1238" s="20"/>
      <c r="G1238" s="21">
        <v>202512</v>
      </c>
      <c r="H1238" s="21" t="s">
        <v>78</v>
      </c>
      <c r="I1238" s="17">
        <v>70239.795424091979</v>
      </c>
      <c r="J1238" s="21" t="s">
        <v>89</v>
      </c>
      <c r="K1238" s="1" cm="1">
        <f t="array" aca="1" ref="K1238" ca="1">IF(OR(NOT(É.NÚM(SEARCH("HFC",K1238))),NOT(É.NÚM(SEARCH("DTH",K1238))),NOT(É.NÚM(SEARCH("Res.",K1238))),NOT(É.NÚM(SEARCH("Residencial",K1238))),NOT(É.NÚM(SEARCH("Box TV",K1238)))),"ResidencKal",IF(NOT(ÉVAZIO(K1238)),"Móvel",""))</f>
        <v>0</v>
      </c>
    </row>
    <row r="1239" spans="1:11" x14ac:dyDescent="0.35">
      <c r="A1239" s="7" t="s">
        <v>77</v>
      </c>
      <c r="B1239" s="20" t="s">
        <v>60</v>
      </c>
      <c r="C1239" s="18" t="s">
        <v>103</v>
      </c>
      <c r="D1239" s="20" t="s">
        <v>54</v>
      </c>
      <c r="E1239" s="20" t="s">
        <v>66</v>
      </c>
      <c r="F1239" s="20"/>
      <c r="G1239" s="3">
        <v>202601</v>
      </c>
      <c r="H1239" s="3" t="s">
        <v>78</v>
      </c>
      <c r="I1239" s="15">
        <v>66723.469481213528</v>
      </c>
      <c r="J1239" s="3" t="s">
        <v>89</v>
      </c>
      <c r="K1239" s="1" cm="1">
        <f t="array" aca="1" ref="K1239" ca="1">IF(OR(NOT(É.NÚM(SEARCH("HFC",K1239))),NOT(É.NÚM(SEARCH("DTH",K1239))),NOT(É.NÚM(SEARCH("Res.",K1239))),NOT(É.NÚM(SEARCH("Residencial",K1239))),NOT(É.NÚM(SEARCH("Box TV",K1239)))),"ResidencKal",IF(NOT(ÉVAZIO(K1239)),"Móvel",""))</f>
        <v>0</v>
      </c>
    </row>
    <row r="1240" spans="1:11" x14ac:dyDescent="0.35">
      <c r="A1240" s="7" t="s">
        <v>77</v>
      </c>
      <c r="B1240" s="20" t="s">
        <v>60</v>
      </c>
      <c r="C1240" s="18" t="s">
        <v>103</v>
      </c>
      <c r="D1240" s="20" t="s">
        <v>54</v>
      </c>
      <c r="E1240" s="20" t="s">
        <v>66</v>
      </c>
      <c r="F1240" s="20"/>
      <c r="G1240" s="3">
        <v>202602</v>
      </c>
      <c r="H1240" s="3" t="s">
        <v>78</v>
      </c>
      <c r="I1240" s="15">
        <v>65361.766022413256</v>
      </c>
      <c r="J1240" s="3" t="s">
        <v>89</v>
      </c>
      <c r="K1240" s="1" cm="1">
        <f t="array" aca="1" ref="K1240" ca="1">IF(OR(NOT(É.NÚM(SEARCH("HFC",K1240))),NOT(É.NÚM(SEARCH("DTH",K1240))),NOT(É.NÚM(SEARCH("Res.",K1240))),NOT(É.NÚM(SEARCH("Residencial",K1240))),NOT(É.NÚM(SEARCH("Box TV",K1240)))),"ResidencKal",IF(NOT(ÉVAZIO(K1240)),"Móvel",""))</f>
        <v>0</v>
      </c>
    </row>
    <row r="1241" spans="1:11" x14ac:dyDescent="0.35">
      <c r="A1241" s="7" t="s">
        <v>77</v>
      </c>
      <c r="B1241" s="20" t="s">
        <v>60</v>
      </c>
      <c r="C1241" s="18" t="s">
        <v>103</v>
      </c>
      <c r="D1241" s="20" t="s">
        <v>54</v>
      </c>
      <c r="E1241" s="20" t="s">
        <v>66</v>
      </c>
      <c r="F1241" s="20"/>
      <c r="G1241" s="3">
        <v>202603</v>
      </c>
      <c r="H1241" s="3" t="s">
        <v>78</v>
      </c>
      <c r="I1241" s="15">
        <v>69132.637139090963</v>
      </c>
      <c r="J1241" s="3" t="s">
        <v>89</v>
      </c>
      <c r="K1241" s="1" cm="1">
        <f t="array" aca="1" ref="K1241" ca="1">IF(OR(NOT(É.NÚM(SEARCH("HFC",K1241))),NOT(É.NÚM(SEARCH("DTH",K1241))),NOT(É.NÚM(SEARCH("Res.",K1241))),NOT(É.NÚM(SEARCH("Residencial",K1241))),NOT(É.NÚM(SEARCH("Box TV",K1241)))),"ResidencKal",IF(NOT(ÉVAZIO(K1241)),"Móvel",""))</f>
        <v>0</v>
      </c>
    </row>
    <row r="1242" spans="1:11" x14ac:dyDescent="0.35">
      <c r="A1242" s="7" t="s">
        <v>77</v>
      </c>
      <c r="B1242" s="20" t="s">
        <v>60</v>
      </c>
      <c r="C1242" s="18" t="s">
        <v>103</v>
      </c>
      <c r="D1242" s="20" t="s">
        <v>54</v>
      </c>
      <c r="E1242" s="20" t="s">
        <v>66</v>
      </c>
      <c r="F1242" s="20"/>
      <c r="G1242" s="3">
        <v>202604</v>
      </c>
      <c r="H1242" s="3" t="s">
        <v>78</v>
      </c>
      <c r="I1242" s="15">
        <v>69830.946605142366</v>
      </c>
      <c r="J1242" s="3" t="s">
        <v>89</v>
      </c>
      <c r="K1242" s="1" cm="1">
        <f t="array" aca="1" ref="K1242" ca="1">IF(OR(NOT(É.NÚM(SEARCH("HFC",K1242))),NOT(É.NÚM(SEARCH("DTH",K1242))),NOT(É.NÚM(SEARCH("Res.",K1242))),NOT(É.NÚM(SEARCH("Residencial",K1242))),NOT(É.NÚM(SEARCH("Box TV",K1242)))),"ResidencKal",IF(NOT(ÉVAZIO(K1242)),"Móvel",""))</f>
        <v>0</v>
      </c>
    </row>
    <row r="1243" spans="1:11" x14ac:dyDescent="0.35">
      <c r="A1243" s="7" t="s">
        <v>77</v>
      </c>
      <c r="B1243" s="20" t="s">
        <v>60</v>
      </c>
      <c r="C1243" s="18" t="s">
        <v>103</v>
      </c>
      <c r="D1243" s="20" t="s">
        <v>54</v>
      </c>
      <c r="E1243" s="20" t="s">
        <v>66</v>
      </c>
      <c r="F1243" s="20"/>
      <c r="G1243" s="3">
        <v>202605</v>
      </c>
      <c r="H1243" s="3" t="s">
        <v>78</v>
      </c>
      <c r="I1243" s="15">
        <v>69830.946605142366</v>
      </c>
      <c r="J1243" s="3" t="s">
        <v>89</v>
      </c>
      <c r="K1243" s="1" cm="1">
        <f t="array" aca="1" ref="K1243" ca="1">IF(OR(NOT(É.NÚM(SEARCH("HFC",K1243))),NOT(É.NÚM(SEARCH("DTH",K1243))),NOT(É.NÚM(SEARCH("Res.",K1243))),NOT(É.NÚM(SEARCH("Residencial",K1243))),NOT(É.NÚM(SEARCH("Box TV",K1243)))),"ResidencKal",IF(NOT(ÉVAZIO(K1243)),"Móvel",""))</f>
        <v>0</v>
      </c>
    </row>
    <row r="1244" spans="1:11" x14ac:dyDescent="0.35">
      <c r="A1244" s="7" t="s">
        <v>77</v>
      </c>
      <c r="B1244" s="20" t="s">
        <v>60</v>
      </c>
      <c r="C1244" s="18" t="s">
        <v>103</v>
      </c>
      <c r="D1244" s="20" t="s">
        <v>54</v>
      </c>
      <c r="E1244" s="20" t="s">
        <v>66</v>
      </c>
      <c r="F1244" s="20"/>
      <c r="G1244" s="3">
        <v>202606</v>
      </c>
      <c r="H1244" s="3" t="s">
        <v>78</v>
      </c>
      <c r="I1244" s="15">
        <v>73322.493935399485</v>
      </c>
      <c r="J1244" s="3" t="s">
        <v>89</v>
      </c>
      <c r="K1244" s="1" cm="1">
        <f t="array" aca="1" ref="K1244" ca="1">IF(OR(NOT(É.NÚM(SEARCH("HFC",K1244))),NOT(É.NÚM(SEARCH("DTH",K1244))),NOT(É.NÚM(SEARCH("Res.",K1244))),NOT(É.NÚM(SEARCH("Residencial",K1244))),NOT(É.NÚM(SEARCH("Box TV",K1244)))),"ResidencKal",IF(NOT(ÉVAZIO(K1244)),"Móvel",""))</f>
        <v>0</v>
      </c>
    </row>
    <row r="1245" spans="1:11" x14ac:dyDescent="0.35">
      <c r="A1245" s="7" t="s">
        <v>77</v>
      </c>
      <c r="B1245" s="20" t="s">
        <v>60</v>
      </c>
      <c r="C1245" s="18" t="s">
        <v>103</v>
      </c>
      <c r="D1245" s="20" t="s">
        <v>54</v>
      </c>
      <c r="E1245" s="20" t="s">
        <v>66</v>
      </c>
      <c r="F1245" s="20"/>
      <c r="G1245" s="3">
        <v>202607</v>
      </c>
      <c r="H1245" s="3" t="s">
        <v>78</v>
      </c>
      <c r="I1245" s="15">
        <v>76290.309166118037</v>
      </c>
      <c r="J1245" s="3" t="s">
        <v>89</v>
      </c>
      <c r="K1245" s="1" cm="1">
        <f t="array" aca="1" ref="K1245" ca="1">IF(OR(NOT(É.NÚM(SEARCH("HFC",K1245))),NOT(É.NÚM(SEARCH("DTH",K1245))),NOT(É.NÚM(SEARCH("Res.",K1245))),NOT(É.NÚM(SEARCH("Residencial",K1245))),NOT(É.NÚM(SEARCH("Box TV",K1245)))),"ResidencKal",IF(NOT(ÉVAZIO(K1245)),"Móvel",""))</f>
        <v>0</v>
      </c>
    </row>
    <row r="1246" spans="1:11" x14ac:dyDescent="0.35">
      <c r="A1246" s="7" t="s">
        <v>77</v>
      </c>
      <c r="B1246" s="20" t="s">
        <v>60</v>
      </c>
      <c r="C1246" s="18" t="s">
        <v>103</v>
      </c>
      <c r="D1246" s="20" t="s">
        <v>54</v>
      </c>
      <c r="E1246" s="20" t="s">
        <v>66</v>
      </c>
      <c r="F1246" s="20"/>
      <c r="G1246" s="3">
        <v>202608</v>
      </c>
      <c r="H1246" s="3" t="s">
        <v>78</v>
      </c>
      <c r="I1246" s="15">
        <v>73322.493935399485</v>
      </c>
      <c r="J1246" s="3" t="s">
        <v>89</v>
      </c>
      <c r="K1246" s="1" cm="1">
        <f t="array" aca="1" ref="K1246" ca="1">IF(OR(NOT(É.NÚM(SEARCH("HFC",K1246))),NOT(É.NÚM(SEARCH("DTH",K1246))),NOT(É.NÚM(SEARCH("Res.",K1246))),NOT(É.NÚM(SEARCH("Residencial",K1246))),NOT(É.NÚM(SEARCH("Box TV",K1246)))),"ResidencKal",IF(NOT(ÉVAZIO(K1246)),"Móvel",""))</f>
        <v>0</v>
      </c>
    </row>
    <row r="1247" spans="1:11" x14ac:dyDescent="0.35">
      <c r="A1247" s="7" t="s">
        <v>77</v>
      </c>
      <c r="B1247" s="20" t="s">
        <v>60</v>
      </c>
      <c r="C1247" s="18" t="s">
        <v>103</v>
      </c>
      <c r="D1247" s="20" t="s">
        <v>54</v>
      </c>
      <c r="E1247" s="20" t="s">
        <v>66</v>
      </c>
      <c r="F1247" s="20"/>
      <c r="G1247" s="3">
        <v>202609</v>
      </c>
      <c r="H1247" s="3" t="s">
        <v>78</v>
      </c>
      <c r="I1247" s="15">
        <v>73322.493935399485</v>
      </c>
      <c r="J1247" s="3" t="s">
        <v>89</v>
      </c>
      <c r="K1247" s="1" cm="1">
        <f t="array" aca="1" ref="K1247" ca="1">IF(OR(NOT(É.NÚM(SEARCH("HFC",K1247))),NOT(É.NÚM(SEARCH("DTH",K1247))),NOT(É.NÚM(SEARCH("Res.",K1247))),NOT(É.NÚM(SEARCH("Residencial",K1247))),NOT(É.NÚM(SEARCH("Box TV",K1247)))),"ResidencKal",IF(NOT(ÉVAZIO(K1247)),"Móvel",""))</f>
        <v>0</v>
      </c>
    </row>
    <row r="1248" spans="1:11" x14ac:dyDescent="0.35">
      <c r="A1248" s="7" t="s">
        <v>77</v>
      </c>
      <c r="B1248" s="20" t="s">
        <v>60</v>
      </c>
      <c r="C1248" s="18" t="s">
        <v>103</v>
      </c>
      <c r="D1248" s="20" t="s">
        <v>54</v>
      </c>
      <c r="E1248" s="20" t="s">
        <v>66</v>
      </c>
      <c r="F1248" s="20"/>
      <c r="G1248" s="3">
        <v>202610</v>
      </c>
      <c r="H1248" s="3" t="s">
        <v>78</v>
      </c>
      <c r="I1248" s="15">
        <v>74788.943814107479</v>
      </c>
      <c r="J1248" s="3" t="s">
        <v>89</v>
      </c>
      <c r="K1248" s="1" cm="1">
        <f t="array" aca="1" ref="K1248" ca="1">IF(OR(NOT(É.NÚM(SEARCH("HFC",K1248))),NOT(É.NÚM(SEARCH("DTH",K1248))),NOT(É.NÚM(SEARCH("Res.",K1248))),NOT(É.NÚM(SEARCH("Residencial",K1248))),NOT(É.NÚM(SEARCH("Box TV",K1248)))),"ResidencKal",IF(NOT(ÉVAZIO(K1248)),"Móvel",""))</f>
        <v>0</v>
      </c>
    </row>
    <row r="1249" spans="1:11" x14ac:dyDescent="0.35">
      <c r="A1249" s="7" t="s">
        <v>77</v>
      </c>
      <c r="B1249" s="20" t="s">
        <v>60</v>
      </c>
      <c r="C1249" s="18" t="s">
        <v>103</v>
      </c>
      <c r="D1249" s="20" t="s">
        <v>54</v>
      </c>
      <c r="E1249" s="20" t="s">
        <v>66</v>
      </c>
      <c r="F1249" s="20"/>
      <c r="G1249" s="3">
        <v>202611</v>
      </c>
      <c r="H1249" s="3" t="s">
        <v>78</v>
      </c>
      <c r="I1249" s="15">
        <v>76290.309166118037</v>
      </c>
      <c r="J1249" s="3" t="s">
        <v>89</v>
      </c>
      <c r="K1249" s="1" cm="1">
        <f t="array" aca="1" ref="K1249" ca="1">IF(OR(NOT(É.NÚM(SEARCH("HFC",K1249))),NOT(É.NÚM(SEARCH("DTH",K1249))),NOT(É.NÚM(SEARCH("Res.",K1249))),NOT(É.NÚM(SEARCH("Residencial",K1249))),NOT(É.NÚM(SEARCH("Box TV",K1249)))),"ResidencKal",IF(NOT(ÉVAZIO(K1249)),"Móvel",""))</f>
        <v>0</v>
      </c>
    </row>
    <row r="1250" spans="1:11" x14ac:dyDescent="0.35">
      <c r="A1250" s="7" t="s">
        <v>77</v>
      </c>
      <c r="B1250" s="20" t="s">
        <v>60</v>
      </c>
      <c r="C1250" s="18" t="s">
        <v>103</v>
      </c>
      <c r="D1250" s="20" t="s">
        <v>54</v>
      </c>
      <c r="E1250" s="20" t="s">
        <v>66</v>
      </c>
      <c r="F1250" s="20"/>
      <c r="G1250" s="3">
        <v>202612</v>
      </c>
      <c r="H1250" s="3" t="s">
        <v>78</v>
      </c>
      <c r="I1250" s="15">
        <v>76814.041265656604</v>
      </c>
      <c r="J1250" s="3" t="s">
        <v>89</v>
      </c>
      <c r="K1250" s="1" cm="1">
        <f t="array" aca="1" ref="K1250" ca="1">IF(OR(NOT(É.NÚM(SEARCH("HFC",K1250))),NOT(É.NÚM(SEARCH("DTH",K1250))),NOT(É.NÚM(SEARCH("Res.",K1250))),NOT(É.NÚM(SEARCH("Residencial",K1250))),NOT(É.NÚM(SEARCH("Box TV",K1250)))),"ResidencKal",IF(NOT(ÉVAZIO(K1250)),"Móvel",""))</f>
        <v>0</v>
      </c>
    </row>
    <row r="1251" spans="1:11" x14ac:dyDescent="0.35">
      <c r="A1251" s="7" t="s">
        <v>77</v>
      </c>
      <c r="B1251" s="20" t="s">
        <v>60</v>
      </c>
      <c r="C1251" s="18" t="s">
        <v>103</v>
      </c>
      <c r="D1251" s="20" t="s">
        <v>54</v>
      </c>
      <c r="E1251" s="20" t="s">
        <v>66</v>
      </c>
      <c r="F1251" s="20"/>
      <c r="G1251" s="21">
        <v>202401</v>
      </c>
      <c r="H1251" s="21" t="s">
        <v>11</v>
      </c>
      <c r="I1251" s="15">
        <v>61357.390950905181</v>
      </c>
      <c r="J1251" s="3" t="s">
        <v>89</v>
      </c>
      <c r="K1251" s="1" cm="1">
        <f t="array" aca="1" ref="K1251" ca="1">IF(OR(NOT(É.NÚM(SEARCH("HFC",K1251))),NOT(É.NÚM(SEARCH("DTH",K1251))),NOT(É.NÚM(SEARCH("Res.",K1251))),NOT(É.NÚM(SEARCH("Residencial",K1251))),NOT(É.NÚM(SEARCH("Box TV",K1251)))),"ResidencKal",IF(NOT(ÉVAZIO(K1251)),"Móvel",""))</f>
        <v>0</v>
      </c>
    </row>
    <row r="1252" spans="1:11" x14ac:dyDescent="0.35">
      <c r="A1252" s="7" t="s">
        <v>77</v>
      </c>
      <c r="B1252" s="20" t="s">
        <v>60</v>
      </c>
      <c r="C1252" s="18" t="s">
        <v>103</v>
      </c>
      <c r="D1252" s="20" t="s">
        <v>54</v>
      </c>
      <c r="E1252" s="20" t="s">
        <v>66</v>
      </c>
      <c r="F1252" s="20"/>
      <c r="G1252" s="21">
        <v>202402</v>
      </c>
      <c r="H1252" s="21" t="s">
        <v>11</v>
      </c>
      <c r="I1252" s="15">
        <v>61344.221738556116</v>
      </c>
      <c r="J1252" s="3" t="s">
        <v>89</v>
      </c>
      <c r="K1252" s="1" cm="1">
        <f t="array" aca="1" ref="K1252" ca="1">IF(OR(NOT(É.NÚM(SEARCH("HFC",K1252))),NOT(É.NÚM(SEARCH("DTH",K1252))),NOT(É.NÚM(SEARCH("Res.",K1252))),NOT(É.NÚM(SEARCH("Residencial",K1252))),NOT(É.NÚM(SEARCH("Box TV",K1252)))),"ResidencKal",IF(NOT(ÉVAZIO(K1252)),"Móvel",""))</f>
        <v>0</v>
      </c>
    </row>
    <row r="1253" spans="1:11" x14ac:dyDescent="0.35">
      <c r="A1253" s="7" t="s">
        <v>77</v>
      </c>
      <c r="B1253" s="20" t="s">
        <v>60</v>
      </c>
      <c r="C1253" s="18" t="s">
        <v>103</v>
      </c>
      <c r="D1253" s="20" t="s">
        <v>54</v>
      </c>
      <c r="E1253" s="20" t="s">
        <v>66</v>
      </c>
      <c r="F1253" s="20"/>
      <c r="G1253" s="21">
        <v>202403</v>
      </c>
      <c r="H1253" s="21" t="s">
        <v>11</v>
      </c>
      <c r="I1253" s="15">
        <v>61383.830336838902</v>
      </c>
      <c r="J1253" s="3" t="s">
        <v>89</v>
      </c>
      <c r="K1253" s="1" cm="1">
        <f t="array" aca="1" ref="K1253" ca="1">IF(OR(NOT(É.NÚM(SEARCH("HFC",K1253))),NOT(É.NÚM(SEARCH("DTH",K1253))),NOT(É.NÚM(SEARCH("Res.",K1253))),NOT(É.NÚM(SEARCH("Residencial",K1253))),NOT(É.NÚM(SEARCH("Box TV",K1253)))),"ResidencKal",IF(NOT(ÉVAZIO(K1253)),"Móvel",""))</f>
        <v>0</v>
      </c>
    </row>
    <row r="1254" spans="1:11" x14ac:dyDescent="0.35">
      <c r="A1254" s="7" t="s">
        <v>77</v>
      </c>
      <c r="B1254" s="20" t="s">
        <v>60</v>
      </c>
      <c r="C1254" s="18" t="s">
        <v>103</v>
      </c>
      <c r="D1254" s="20" t="s">
        <v>54</v>
      </c>
      <c r="E1254" s="20" t="s">
        <v>66</v>
      </c>
      <c r="F1254" s="20"/>
      <c r="G1254" s="21">
        <v>202404</v>
      </c>
      <c r="H1254" s="21" t="s">
        <v>11</v>
      </c>
      <c r="I1254" s="15">
        <v>61344.120777320531</v>
      </c>
      <c r="J1254" s="3" t="s">
        <v>89</v>
      </c>
      <c r="K1254" s="1" cm="1">
        <f t="array" aca="1" ref="K1254" ca="1">IF(OR(NOT(É.NÚM(SEARCH("HFC",K1254))),NOT(É.NÚM(SEARCH("DTH",K1254))),NOT(É.NÚM(SEARCH("Res.",K1254))),NOT(É.NÚM(SEARCH("Residencial",K1254))),NOT(É.NÚM(SEARCH("Box TV",K1254)))),"ResidencKal",IF(NOT(ÉVAZIO(K1254)),"Móvel",""))</f>
        <v>0</v>
      </c>
    </row>
    <row r="1255" spans="1:11" x14ac:dyDescent="0.35">
      <c r="A1255" s="7" t="s">
        <v>77</v>
      </c>
      <c r="B1255" s="20" t="s">
        <v>60</v>
      </c>
      <c r="C1255" s="18" t="s">
        <v>103</v>
      </c>
      <c r="D1255" s="20" t="s">
        <v>54</v>
      </c>
      <c r="E1255" s="20" t="s">
        <v>66</v>
      </c>
      <c r="F1255" s="20"/>
      <c r="G1255" s="21">
        <v>202405</v>
      </c>
      <c r="H1255" s="21" t="s">
        <v>11</v>
      </c>
      <c r="I1255" s="15">
        <v>61304.714101508922</v>
      </c>
      <c r="J1255" s="3" t="s">
        <v>89</v>
      </c>
      <c r="K1255" s="1" cm="1">
        <f t="array" aca="1" ref="K1255" ca="1">IF(OR(NOT(É.NÚM(SEARCH("HFC",K1255))),NOT(É.NÚM(SEARCH("DTH",K1255))),NOT(É.NÚM(SEARCH("Res.",K1255))),NOT(É.NÚM(SEARCH("Residencial",K1255))),NOT(É.NÚM(SEARCH("Box TV",K1255)))),"ResidencKal",IF(NOT(ÉVAZIO(K1255)),"Móvel",""))</f>
        <v>0</v>
      </c>
    </row>
    <row r="1256" spans="1:11" x14ac:dyDescent="0.35">
      <c r="A1256" s="7" t="s">
        <v>77</v>
      </c>
      <c r="B1256" s="20" t="s">
        <v>60</v>
      </c>
      <c r="C1256" s="18" t="s">
        <v>103</v>
      </c>
      <c r="D1256" s="20" t="s">
        <v>54</v>
      </c>
      <c r="E1256" s="20" t="s">
        <v>66</v>
      </c>
      <c r="F1256" s="20"/>
      <c r="G1256" s="21">
        <v>202406</v>
      </c>
      <c r="H1256" s="21" t="s">
        <v>11</v>
      </c>
      <c r="I1256" s="15">
        <v>61502.656131687247</v>
      </c>
      <c r="J1256" s="3" t="s">
        <v>89</v>
      </c>
      <c r="K1256" s="1" cm="1">
        <f t="array" aca="1" ref="K1256" ca="1">IF(OR(NOT(É.NÚM(SEARCH("HFC",K1256))),NOT(É.NÚM(SEARCH("DTH",K1256))),NOT(É.NÚM(SEARCH("Res.",K1256))),NOT(É.NÚM(SEARCH("Residencial",K1256))),NOT(É.NÚM(SEARCH("Box TV",K1256)))),"ResidencKal",IF(NOT(ÉVAZIO(K1256)),"Móvel",""))</f>
        <v>0</v>
      </c>
    </row>
    <row r="1257" spans="1:11" x14ac:dyDescent="0.35">
      <c r="A1257" s="7" t="s">
        <v>77</v>
      </c>
      <c r="B1257" s="20" t="s">
        <v>60</v>
      </c>
      <c r="C1257" s="18" t="s">
        <v>103</v>
      </c>
      <c r="D1257" s="20" t="s">
        <v>54</v>
      </c>
      <c r="E1257" s="20" t="s">
        <v>66</v>
      </c>
      <c r="F1257" s="20"/>
      <c r="G1257" s="21">
        <v>202407</v>
      </c>
      <c r="H1257" s="21" t="s">
        <v>11</v>
      </c>
      <c r="I1257" s="15">
        <v>61224.992098765426</v>
      </c>
      <c r="J1257" s="3" t="s">
        <v>89</v>
      </c>
      <c r="K1257" s="1" cm="1">
        <f t="array" aca="1" ref="K1257" ca="1">IF(OR(NOT(É.NÚM(SEARCH("HFC",K1257))),NOT(É.NÚM(SEARCH("DTH",K1257))),NOT(É.NÚM(SEARCH("Res.",K1257))),NOT(É.NÚM(SEARCH("Residencial",K1257))),NOT(É.NÚM(SEARCH("Box TV",K1257)))),"ResidencKal",IF(NOT(ÉVAZIO(K1257)),"Móvel",""))</f>
        <v>0</v>
      </c>
    </row>
    <row r="1258" spans="1:11" x14ac:dyDescent="0.35">
      <c r="A1258" s="7" t="s">
        <v>77</v>
      </c>
      <c r="B1258" s="20" t="s">
        <v>60</v>
      </c>
      <c r="C1258" s="18" t="s">
        <v>103</v>
      </c>
      <c r="D1258" s="20" t="s">
        <v>54</v>
      </c>
      <c r="E1258" s="20" t="s">
        <v>66</v>
      </c>
      <c r="F1258" s="20"/>
      <c r="G1258" s="21">
        <v>202408</v>
      </c>
      <c r="H1258" s="21" t="s">
        <v>11</v>
      </c>
      <c r="I1258" s="15">
        <v>61186.494074074079</v>
      </c>
      <c r="J1258" s="3" t="s">
        <v>89</v>
      </c>
      <c r="K1258" s="1" cm="1">
        <f t="array" aca="1" ref="K1258" ca="1">IF(OR(NOT(É.NÚM(SEARCH("HFC",K1258))),NOT(É.NÚM(SEARCH("DTH",K1258))),NOT(É.NÚM(SEARCH("Res.",K1258))),NOT(É.NÚM(SEARCH("Residencial",K1258))),NOT(É.NÚM(SEARCH("Box TV",K1258)))),"ResidencKal",IF(NOT(ÉVAZIO(K1258)),"Móvel",""))</f>
        <v>0</v>
      </c>
    </row>
    <row r="1259" spans="1:11" x14ac:dyDescent="0.35">
      <c r="A1259" s="7" t="s">
        <v>77</v>
      </c>
      <c r="B1259" s="20" t="s">
        <v>60</v>
      </c>
      <c r="C1259" s="18" t="s">
        <v>103</v>
      </c>
      <c r="D1259" s="20" t="s">
        <v>54</v>
      </c>
      <c r="E1259" s="20" t="s">
        <v>66</v>
      </c>
      <c r="F1259" s="20"/>
      <c r="G1259" s="21">
        <v>202409</v>
      </c>
      <c r="H1259" s="21" t="s">
        <v>11</v>
      </c>
      <c r="I1259" s="15">
        <v>62096.482222222221</v>
      </c>
      <c r="J1259" s="3" t="s">
        <v>89</v>
      </c>
      <c r="K1259" s="1" cm="1">
        <f t="array" aca="1" ref="K1259" ca="1">IF(OR(NOT(É.NÚM(SEARCH("HFC",K1259))),NOT(É.NÚM(SEARCH("DTH",K1259))),NOT(É.NÚM(SEARCH("Res.",K1259))),NOT(É.NÚM(SEARCH("Residencial",K1259))),NOT(É.NÚM(SEARCH("Box TV",K1259)))),"ResidencKal",IF(NOT(ÉVAZIO(K1259)),"Móvel",""))</f>
        <v>0</v>
      </c>
    </row>
    <row r="1260" spans="1:11" x14ac:dyDescent="0.35">
      <c r="A1260" s="7" t="s">
        <v>77</v>
      </c>
      <c r="B1260" s="20" t="s">
        <v>60</v>
      </c>
      <c r="C1260" s="18" t="s">
        <v>103</v>
      </c>
      <c r="D1260" s="20" t="s">
        <v>54</v>
      </c>
      <c r="E1260" s="20" t="s">
        <v>66</v>
      </c>
      <c r="F1260" s="20"/>
      <c r="G1260" s="21">
        <v>202410</v>
      </c>
      <c r="H1260" s="21" t="s">
        <v>11</v>
      </c>
      <c r="I1260" s="5">
        <v>60392</v>
      </c>
      <c r="J1260" s="3" t="s">
        <v>89</v>
      </c>
      <c r="K1260" s="1" cm="1">
        <f t="array" aca="1" ref="K1260" ca="1">IF(OR(NOT(É.NÚM(SEARCH("HFC",K1260))),NOT(É.NÚM(SEARCH("DTH",K1260))),NOT(É.NÚM(SEARCH("Res.",K1260))),NOT(É.NÚM(SEARCH("Residencial",K1260))),NOT(É.NÚM(SEARCH("Box TV",K1260)))),"ResidencKal",IF(NOT(ÉVAZIO(K1260)),"Móvel",""))</f>
        <v>0</v>
      </c>
    </row>
    <row r="1261" spans="1:11" x14ac:dyDescent="0.35">
      <c r="A1261" s="7" t="s">
        <v>77</v>
      </c>
      <c r="B1261" s="20" t="s">
        <v>60</v>
      </c>
      <c r="C1261" s="18" t="s">
        <v>103</v>
      </c>
      <c r="D1261" s="20" t="s">
        <v>54</v>
      </c>
      <c r="E1261" s="20" t="s">
        <v>66</v>
      </c>
      <c r="F1261" s="20"/>
      <c r="G1261" s="21">
        <v>202411</v>
      </c>
      <c r="H1261" s="21" t="s">
        <v>11</v>
      </c>
      <c r="I1261" s="5">
        <v>61071</v>
      </c>
      <c r="J1261" s="3" t="s">
        <v>89</v>
      </c>
      <c r="K1261" s="1" cm="1">
        <f t="array" aca="1" ref="K1261" ca="1">IF(OR(NOT(É.NÚM(SEARCH("HFC",K1261))),NOT(É.NÚM(SEARCH("DTH",K1261))),NOT(É.NÚM(SEARCH("Res.",K1261))),NOT(É.NÚM(SEARCH("Residencial",K1261))),NOT(É.NÚM(SEARCH("Box TV",K1261)))),"ResidencKal",IF(NOT(ÉVAZIO(K1261)),"Móvel",""))</f>
        <v>0</v>
      </c>
    </row>
    <row r="1262" spans="1:11" x14ac:dyDescent="0.35">
      <c r="A1262" s="7" t="s">
        <v>77</v>
      </c>
      <c r="B1262" s="20" t="s">
        <v>60</v>
      </c>
      <c r="C1262" s="18" t="s">
        <v>103</v>
      </c>
      <c r="D1262" s="20" t="s">
        <v>54</v>
      </c>
      <c r="E1262" s="20" t="s">
        <v>66</v>
      </c>
      <c r="F1262" s="20"/>
      <c r="G1262" s="21">
        <v>202412</v>
      </c>
      <c r="H1262" s="21" t="s">
        <v>11</v>
      </c>
      <c r="I1262" s="5">
        <v>64826.446666666663</v>
      </c>
      <c r="J1262" s="3" t="s">
        <v>89</v>
      </c>
      <c r="K1262" s="1" cm="1">
        <f t="array" aca="1" ref="K1262" ca="1">IF(OR(NOT(É.NÚM(SEARCH("HFC",K1262))),NOT(É.NÚM(SEARCH("DTH",K1262))),NOT(É.NÚM(SEARCH("Res.",K1262))),NOT(É.NÚM(SEARCH("Residencial",K1262))),NOT(É.NÚM(SEARCH("Box TV",K1262)))),"ResidencKal",IF(NOT(ÉVAZIO(K1262)),"Móvel",""))</f>
        <v>0</v>
      </c>
    </row>
    <row r="1263" spans="1:11" x14ac:dyDescent="0.35">
      <c r="A1263" s="7" t="s">
        <v>77</v>
      </c>
      <c r="B1263" s="20" t="s">
        <v>60</v>
      </c>
      <c r="C1263" s="18" t="s">
        <v>103</v>
      </c>
      <c r="D1263" s="20" t="s">
        <v>54</v>
      </c>
      <c r="E1263" s="20" t="s">
        <v>66</v>
      </c>
      <c r="F1263" s="20"/>
      <c r="G1263" s="21">
        <v>202501</v>
      </c>
      <c r="H1263" s="21" t="s">
        <v>11</v>
      </c>
      <c r="I1263" s="5">
        <v>52389</v>
      </c>
      <c r="J1263" s="3" t="s">
        <v>89</v>
      </c>
      <c r="K1263" s="1" cm="1">
        <f t="array" aca="1" ref="K1263" ca="1">IF(OR(NOT(É.NÚM(SEARCH("HFC",K1263))),NOT(É.NÚM(SEARCH("DTH",K1263))),NOT(É.NÚM(SEARCH("Res.",K1263))),NOT(É.NÚM(SEARCH("Residencial",K1263))),NOT(É.NÚM(SEARCH("Box TV",K1263)))),"ResidencKal",IF(NOT(ÉVAZIO(K1263)),"Móvel",""))</f>
        <v>0</v>
      </c>
    </row>
    <row r="1264" spans="1:11" x14ac:dyDescent="0.35">
      <c r="A1264" s="7" t="s">
        <v>77</v>
      </c>
      <c r="B1264" s="20" t="s">
        <v>60</v>
      </c>
      <c r="C1264" s="18" t="s">
        <v>103</v>
      </c>
      <c r="D1264" s="20" t="s">
        <v>54</v>
      </c>
      <c r="E1264" s="20" t="s">
        <v>66</v>
      </c>
      <c r="F1264" s="20"/>
      <c r="G1264" s="21">
        <v>202502</v>
      </c>
      <c r="H1264" s="21" t="s">
        <v>11</v>
      </c>
      <c r="I1264" s="5">
        <v>55191</v>
      </c>
      <c r="J1264" s="3" t="s">
        <v>89</v>
      </c>
      <c r="K1264" s="1" cm="1">
        <f t="array" aca="1" ref="K1264" ca="1">IF(OR(NOT(É.NÚM(SEARCH("HFC",K1264))),NOT(É.NÚM(SEARCH("DTH",K1264))),NOT(É.NÚM(SEARCH("Res.",K1264))),NOT(É.NÚM(SEARCH("Residencial",K1264))),NOT(É.NÚM(SEARCH("Box TV",K1264)))),"ResidencKal",IF(NOT(ÉVAZIO(K1264)),"Móvel",""))</f>
        <v>0</v>
      </c>
    </row>
    <row r="1265" spans="1:11" x14ac:dyDescent="0.35">
      <c r="A1265" s="7" t="s">
        <v>77</v>
      </c>
      <c r="B1265" s="20" t="s">
        <v>60</v>
      </c>
      <c r="C1265" s="18" t="s">
        <v>103</v>
      </c>
      <c r="D1265" s="20" t="s">
        <v>54</v>
      </c>
      <c r="E1265" s="20" t="s">
        <v>66</v>
      </c>
      <c r="F1265" s="20"/>
      <c r="G1265" s="21">
        <v>202503</v>
      </c>
      <c r="H1265" s="21" t="s">
        <v>11</v>
      </c>
      <c r="I1265" s="5">
        <v>59017</v>
      </c>
      <c r="J1265" s="3" t="s">
        <v>89</v>
      </c>
      <c r="K1265" s="1" cm="1">
        <f t="array" aca="1" ref="K1265" ca="1">IF(OR(NOT(É.NÚM(SEARCH("HFC",K1265))),NOT(É.NÚM(SEARCH("DTH",K1265))),NOT(É.NÚM(SEARCH("Res.",K1265))),NOT(É.NÚM(SEARCH("Residencial",K1265))),NOT(É.NÚM(SEARCH("Box TV",K1265)))),"ResidencKal",IF(NOT(ÉVAZIO(K1265)),"Móvel",""))</f>
        <v>0</v>
      </c>
    </row>
    <row r="1266" spans="1:11" x14ac:dyDescent="0.35">
      <c r="A1266" s="7" t="s">
        <v>77</v>
      </c>
      <c r="B1266" s="20" t="s">
        <v>60</v>
      </c>
      <c r="C1266" s="18" t="s">
        <v>103</v>
      </c>
      <c r="D1266" s="20" t="s">
        <v>54</v>
      </c>
      <c r="E1266" s="20" t="s">
        <v>66</v>
      </c>
      <c r="F1266" s="20"/>
      <c r="G1266" s="21">
        <v>202504</v>
      </c>
      <c r="H1266" s="21" t="s">
        <v>11</v>
      </c>
      <c r="I1266" s="5">
        <v>62478</v>
      </c>
      <c r="J1266" s="3" t="s">
        <v>89</v>
      </c>
      <c r="K1266" s="1" cm="1">
        <f t="array" aca="1" ref="K1266" ca="1">IF(OR(NOT(É.NÚM(SEARCH("HFC",K1266))),NOT(É.NÚM(SEARCH("DTH",K1266))),NOT(É.NÚM(SEARCH("Res.",K1266))),NOT(É.NÚM(SEARCH("Residencial",K1266))),NOT(É.NÚM(SEARCH("Box TV",K1266)))),"ResidencKal",IF(NOT(ÉVAZIO(K1266)),"Móvel",""))</f>
        <v>0</v>
      </c>
    </row>
    <row r="1267" spans="1:11" x14ac:dyDescent="0.35">
      <c r="A1267" s="7" t="s">
        <v>77</v>
      </c>
      <c r="B1267" s="20" t="s">
        <v>60</v>
      </c>
      <c r="C1267" s="18" t="s">
        <v>103</v>
      </c>
      <c r="D1267" s="20" t="s">
        <v>54</v>
      </c>
      <c r="E1267" s="20" t="s">
        <v>66</v>
      </c>
      <c r="F1267" s="20"/>
      <c r="G1267" s="21">
        <v>202505</v>
      </c>
      <c r="H1267" s="21" t="s">
        <v>11</v>
      </c>
      <c r="I1267" s="5">
        <v>53812</v>
      </c>
      <c r="J1267" s="3" t="s">
        <v>89</v>
      </c>
      <c r="K1267" s="1" cm="1">
        <f t="array" aca="1" ref="K1267" ca="1">IF(OR(NOT(É.NÚM(SEARCH("HFC",K1267))),NOT(É.NÚM(SEARCH("DTH",K1267))),NOT(É.NÚM(SEARCH("Res.",K1267))),NOT(É.NÚM(SEARCH("Residencial",K1267))),NOT(É.NÚM(SEARCH("Box TV",K1267)))),"ResidencKal",IF(NOT(ÉVAZIO(K1267)),"Móvel",""))</f>
        <v>0</v>
      </c>
    </row>
    <row r="1268" spans="1:11" x14ac:dyDescent="0.35">
      <c r="A1268" s="7" t="s">
        <v>77</v>
      </c>
      <c r="B1268" s="20" t="s">
        <v>60</v>
      </c>
      <c r="C1268" s="18" t="s">
        <v>103</v>
      </c>
      <c r="D1268" s="20" t="s">
        <v>54</v>
      </c>
      <c r="E1268" s="20" t="s">
        <v>66</v>
      </c>
      <c r="F1268" s="20"/>
      <c r="G1268" s="21">
        <v>202506</v>
      </c>
      <c r="H1268" s="21" t="s">
        <v>11</v>
      </c>
      <c r="I1268" s="5">
        <v>64886</v>
      </c>
      <c r="J1268" s="3" t="s">
        <v>89</v>
      </c>
      <c r="K1268" s="1" cm="1">
        <f t="array" aca="1" ref="K1268" ca="1">IF(OR(NOT(É.NÚM(SEARCH("HFC",K1268))),NOT(É.NÚM(SEARCH("DTH",K1268))),NOT(É.NÚM(SEARCH("Res.",K1268))),NOT(É.NÚM(SEARCH("Residencial",K1268))),NOT(É.NÚM(SEARCH("Box TV",K1268)))),"ResidencKal",IF(NOT(ÉVAZIO(K1268)),"Móvel",""))</f>
        <v>0</v>
      </c>
    </row>
    <row r="1269" spans="1:11" x14ac:dyDescent="0.35">
      <c r="A1269" s="7" t="s">
        <v>77</v>
      </c>
      <c r="B1269" s="20" t="s">
        <v>60</v>
      </c>
      <c r="C1269" s="18" t="s">
        <v>103</v>
      </c>
      <c r="D1269" s="20" t="s">
        <v>54</v>
      </c>
      <c r="E1269" s="20" t="s">
        <v>66</v>
      </c>
      <c r="F1269" s="20"/>
      <c r="G1269" s="21">
        <v>202507</v>
      </c>
      <c r="H1269" s="21" t="s">
        <v>11</v>
      </c>
      <c r="I1269" s="15">
        <v>64515</v>
      </c>
      <c r="J1269" s="3" t="s">
        <v>89</v>
      </c>
      <c r="K1269" s="1" cm="1">
        <f t="array" aca="1" ref="K1269" ca="1">IF(OR(NOT(É.NÚM(SEARCH("HFC",K1269))),NOT(É.NÚM(SEARCH("DTH",K1269))),NOT(É.NÚM(SEARCH("Res.",K1269))),NOT(É.NÚM(SEARCH("Residencial",K1269))),NOT(É.NÚM(SEARCH("Box TV",K1269)))),"ResidencKal",IF(NOT(ÉVAZIO(K1269)),"Móvel",""))</f>
        <v>0</v>
      </c>
    </row>
    <row r="1270" spans="1:11" x14ac:dyDescent="0.35">
      <c r="A1270" s="7" t="s">
        <v>77</v>
      </c>
      <c r="B1270" s="20" t="s">
        <v>60</v>
      </c>
      <c r="C1270" s="18" t="s">
        <v>103</v>
      </c>
      <c r="D1270" s="20" t="s">
        <v>54</v>
      </c>
      <c r="E1270" s="20" t="s">
        <v>66</v>
      </c>
      <c r="F1270" s="20"/>
      <c r="G1270" s="21">
        <v>202508</v>
      </c>
      <c r="H1270" s="21" t="s">
        <v>11</v>
      </c>
      <c r="I1270" s="15">
        <v>63885</v>
      </c>
      <c r="J1270" s="3" t="s">
        <v>89</v>
      </c>
      <c r="K1270" s="1" cm="1">
        <f t="array" aca="1" ref="K1270" ca="1">IF(OR(NOT(É.NÚM(SEARCH("HFC",K1270))),NOT(É.NÚM(SEARCH("DTH",K1270))),NOT(É.NÚM(SEARCH("Res.",K1270))),NOT(É.NÚM(SEARCH("Residencial",K1270))),NOT(É.NÚM(SEARCH("Box TV",K1270)))),"ResidencKal",IF(NOT(ÉVAZIO(K1270)),"Móvel",""))</f>
        <v>0</v>
      </c>
    </row>
    <row r="1271" spans="1:11" x14ac:dyDescent="0.35">
      <c r="A1271" s="7" t="s">
        <v>77</v>
      </c>
      <c r="B1271" s="20" t="s">
        <v>60</v>
      </c>
      <c r="C1271" s="18" t="s">
        <v>103</v>
      </c>
      <c r="D1271" s="20" t="s">
        <v>54</v>
      </c>
      <c r="E1271" s="20" t="s">
        <v>66</v>
      </c>
      <c r="F1271" s="20"/>
      <c r="G1271" s="21">
        <v>202509</v>
      </c>
      <c r="H1271" s="21" t="s">
        <v>11</v>
      </c>
      <c r="I1271" s="15">
        <v>66374</v>
      </c>
      <c r="J1271" s="3" t="s">
        <v>89</v>
      </c>
      <c r="K1271" s="1" cm="1">
        <f t="array" aca="1" ref="K1271" ca="1">IF(OR(NOT(É.NÚM(SEARCH("HFC",K1271))),NOT(É.NÚM(SEARCH("DTH",K1271))),NOT(É.NÚM(SEARCH("Res.",K1271))),NOT(É.NÚM(SEARCH("Residencial",K1271))),NOT(É.NÚM(SEARCH("Box TV",K1271)))),"ResidencKal",IF(NOT(ÉVAZIO(K1271)),"Móvel",""))</f>
        <v>0</v>
      </c>
    </row>
    <row r="1272" spans="1:11" x14ac:dyDescent="0.35">
      <c r="A1272" s="7" t="s">
        <v>77</v>
      </c>
      <c r="B1272" s="20" t="s">
        <v>60</v>
      </c>
      <c r="C1272" s="18" t="s">
        <v>103</v>
      </c>
      <c r="D1272" s="20" t="s">
        <v>54</v>
      </c>
      <c r="E1272" s="20" t="s">
        <v>66</v>
      </c>
      <c r="F1272" s="20"/>
      <c r="G1272" s="21">
        <v>202510</v>
      </c>
      <c r="H1272" s="21" t="s">
        <v>11</v>
      </c>
      <c r="I1272" s="15">
        <v>61680</v>
      </c>
      <c r="J1272" s="3" t="s">
        <v>89</v>
      </c>
      <c r="K1272" s="1" cm="1">
        <f t="array" aca="1" ref="K1272" ca="1">IF(OR(NOT(É.NÚM(SEARCH("HFC",K1272))),NOT(É.NÚM(SEARCH("DTH",K1272))),NOT(É.NÚM(SEARCH("Res.",K1272))),NOT(É.NÚM(SEARCH("Residencial",K1272))),NOT(É.NÚM(SEARCH("Box TV",K1272)))),"ResidencKal",IF(NOT(ÉVAZIO(K1272)),"Móvel",""))</f>
        <v>0</v>
      </c>
    </row>
    <row r="1273" spans="1:11" x14ac:dyDescent="0.35">
      <c r="A1273" s="7" t="s">
        <v>77</v>
      </c>
      <c r="B1273" s="20" t="s">
        <v>60</v>
      </c>
      <c r="C1273" s="18" t="s">
        <v>103</v>
      </c>
      <c r="D1273" s="20" t="s">
        <v>54</v>
      </c>
      <c r="E1273" s="20" t="s">
        <v>66</v>
      </c>
      <c r="F1273" s="20"/>
      <c r="G1273" s="3">
        <v>202511</v>
      </c>
      <c r="H1273" s="21" t="s">
        <v>11</v>
      </c>
      <c r="I1273" s="15">
        <v>70928</v>
      </c>
      <c r="J1273" s="3" t="s">
        <v>89</v>
      </c>
      <c r="K1273" s="1" cm="1">
        <f t="array" aca="1" ref="K1273" ca="1">IF(OR(NOT(É.NÚM(SEARCH("HFC",K1273))),NOT(É.NÚM(SEARCH("DTH",K1273))),NOT(É.NÚM(SEARCH("Res.",K1273))),NOT(É.NÚM(SEARCH("Residencial",K1273))),NOT(É.NÚM(SEARCH("Box TV",K1273)))),"ResidencKal",IF(NOT(ÉVAZIO(K1273)),"Móvel",""))</f>
        <v>0</v>
      </c>
    </row>
    <row r="1274" spans="1:11" x14ac:dyDescent="0.35">
      <c r="A1274" s="7" t="s">
        <v>77</v>
      </c>
      <c r="B1274" s="20" t="s">
        <v>60</v>
      </c>
      <c r="C1274" s="18" t="s">
        <v>103</v>
      </c>
      <c r="D1274" s="20" t="s">
        <v>54</v>
      </c>
      <c r="E1274" s="20" t="s">
        <v>66</v>
      </c>
      <c r="F1274" s="20"/>
      <c r="G1274" s="3">
        <v>202512</v>
      </c>
      <c r="H1274" s="21" t="s">
        <v>11</v>
      </c>
      <c r="I1274" s="15">
        <v>67675</v>
      </c>
      <c r="J1274" s="3" t="s">
        <v>89</v>
      </c>
      <c r="K1274" s="1" cm="1">
        <f t="array" aca="1" ref="K1274" ca="1">IF(OR(NOT(É.NÚM(SEARCH("HFC",K1274))),NOT(É.NÚM(SEARCH("DTH",K1274))),NOT(É.NÚM(SEARCH("Res.",K1274))),NOT(É.NÚM(SEARCH("Residencial",K1274))),NOT(É.NÚM(SEARCH("Box TV",K1274)))),"ResidencKal",IF(NOT(ÉVAZIO(K1274)),"Móvel",""))</f>
        <v>0</v>
      </c>
    </row>
    <row r="1275" spans="1:11" x14ac:dyDescent="0.35">
      <c r="A1275" s="7" t="s">
        <v>77</v>
      </c>
      <c r="B1275" s="20" t="s">
        <v>60</v>
      </c>
      <c r="C1275" s="18" t="s">
        <v>103</v>
      </c>
      <c r="D1275" s="20" t="s">
        <v>54</v>
      </c>
      <c r="E1275" s="20" t="s">
        <v>66</v>
      </c>
      <c r="F1275" s="20"/>
      <c r="G1275" s="3">
        <v>202601</v>
      </c>
      <c r="H1275" s="21" t="s">
        <v>11</v>
      </c>
      <c r="I1275" s="15">
        <v>68316</v>
      </c>
      <c r="J1275" s="3" t="s">
        <v>89</v>
      </c>
      <c r="K1275" s="1" cm="1">
        <f t="array" aca="1" ref="K1275" ca="1">IF(OR(NOT(É.NÚM(SEARCH("HFC",K1275))),NOT(É.NÚM(SEARCH("DTH",K1275))),NOT(É.NÚM(SEARCH("Res.",K1275))),NOT(É.NÚM(SEARCH("Residencial",K1275))),NOT(É.NÚM(SEARCH("Box TV",K1275)))),"ResidencKal",IF(NOT(ÉVAZIO(K1275)),"Móvel",""))</f>
        <v>0</v>
      </c>
    </row>
    <row r="1276" spans="1:11" x14ac:dyDescent="0.35">
      <c r="A1276" s="7" t="s">
        <v>77</v>
      </c>
      <c r="B1276" s="20" t="s">
        <v>60</v>
      </c>
      <c r="C1276" s="18" t="s">
        <v>103</v>
      </c>
      <c r="D1276" s="20" t="s">
        <v>54</v>
      </c>
      <c r="E1276" s="20" t="s">
        <v>66</v>
      </c>
      <c r="F1276" s="20"/>
      <c r="G1276" s="3">
        <v>202602</v>
      </c>
      <c r="H1276" s="21" t="s">
        <v>11</v>
      </c>
      <c r="I1276" s="15">
        <v>70496</v>
      </c>
      <c r="J1276" s="3" t="s">
        <v>89</v>
      </c>
      <c r="K1276" s="1" cm="1">
        <f t="array" aca="1" ref="K1276" ca="1">IF(OR(NOT(É.NÚM(SEARCH("HFC",K1276))),NOT(É.NÚM(SEARCH("DTH",K1276))),NOT(É.NÚM(SEARCH("Res.",K1276))),NOT(É.NÚM(SEARCH("Residencial",K1276))),NOT(É.NÚM(SEARCH("Box TV",K1276)))),"ResidencKal",IF(NOT(ÉVAZIO(K1276)),"Móvel",""))</f>
        <v>0</v>
      </c>
    </row>
    <row r="1277" spans="1:11" x14ac:dyDescent="0.35">
      <c r="A1277" s="7" t="s">
        <v>77</v>
      </c>
      <c r="B1277" s="20" t="s">
        <v>60</v>
      </c>
      <c r="C1277" s="18" t="s">
        <v>103</v>
      </c>
      <c r="D1277" s="20" t="s">
        <v>54</v>
      </c>
      <c r="E1277" s="20" t="s">
        <v>66</v>
      </c>
      <c r="F1277" s="20"/>
      <c r="G1277" s="3">
        <v>202603</v>
      </c>
      <c r="H1277" s="21" t="s">
        <v>11</v>
      </c>
      <c r="I1277" s="15">
        <v>54519</v>
      </c>
      <c r="J1277" s="3" t="s">
        <v>89</v>
      </c>
      <c r="K1277" s="1" cm="1">
        <f t="array" aca="1" ref="K1277" ca="1">IF(OR(NOT(É.NÚM(SEARCH("HFC",K1277))),NOT(É.NÚM(SEARCH("DTH",K1277))),NOT(É.NÚM(SEARCH("Res.",K1277))),NOT(É.NÚM(SEARCH("Residencial",K1277))),NOT(É.NÚM(SEARCH("Box TV",K1277)))),"ResidencKal",IF(NOT(ÉVAZIO(K1277)),"Móvel",""))</f>
        <v>0</v>
      </c>
    </row>
    <row r="1278" spans="1:11" x14ac:dyDescent="0.35">
      <c r="A1278" s="7" t="s">
        <v>77</v>
      </c>
      <c r="B1278" s="20" t="s">
        <v>60</v>
      </c>
      <c r="C1278" s="18" t="s">
        <v>103</v>
      </c>
      <c r="D1278" s="20" t="s">
        <v>54</v>
      </c>
      <c r="E1278" s="20" t="s">
        <v>66</v>
      </c>
      <c r="F1278" s="20"/>
      <c r="G1278" s="3">
        <v>202604</v>
      </c>
      <c r="H1278" s="21" t="s">
        <v>11</v>
      </c>
      <c r="I1278" s="15"/>
      <c r="J1278" s="3" t="s">
        <v>89</v>
      </c>
      <c r="K1278" s="1" cm="1">
        <f t="array" aca="1" ref="K1278" ca="1">IF(OR(NOT(É.NÚM(SEARCH("HFC",K1278))),NOT(É.NÚM(SEARCH("DTH",K1278))),NOT(É.NÚM(SEARCH("Res.",K1278))),NOT(É.NÚM(SEARCH("Residencial",K1278))),NOT(É.NÚM(SEARCH("Box TV",K1278)))),"ResidencKal",IF(NOT(ÉVAZIO(K1278)),"Móvel",""))</f>
        <v>0</v>
      </c>
    </row>
    <row r="1279" spans="1:11" x14ac:dyDescent="0.35">
      <c r="A1279" s="7" t="s">
        <v>77</v>
      </c>
      <c r="B1279" s="20" t="s">
        <v>60</v>
      </c>
      <c r="C1279" s="18" t="s">
        <v>103</v>
      </c>
      <c r="D1279" s="20" t="s">
        <v>54</v>
      </c>
      <c r="E1279" s="20" t="s">
        <v>66</v>
      </c>
      <c r="F1279" s="20"/>
      <c r="G1279" s="3">
        <v>202605</v>
      </c>
      <c r="H1279" s="21" t="s">
        <v>11</v>
      </c>
      <c r="I1279" s="15"/>
      <c r="J1279" s="3" t="s">
        <v>89</v>
      </c>
      <c r="K1279" s="1" cm="1">
        <f t="array" aca="1" ref="K1279" ca="1">IF(OR(NOT(É.NÚM(SEARCH("HFC",K1279))),NOT(É.NÚM(SEARCH("DTH",K1279))),NOT(É.NÚM(SEARCH("Res.",K1279))),NOT(É.NÚM(SEARCH("Residencial",K1279))),NOT(É.NÚM(SEARCH("Box TV",K1279)))),"ResidencKal",IF(NOT(ÉVAZIO(K1279)),"Móvel",""))</f>
        <v>0</v>
      </c>
    </row>
    <row r="1280" spans="1:11" x14ac:dyDescent="0.35">
      <c r="A1280" s="7" t="s">
        <v>77</v>
      </c>
      <c r="B1280" s="20" t="s">
        <v>60</v>
      </c>
      <c r="C1280" s="18" t="s">
        <v>103</v>
      </c>
      <c r="D1280" s="20" t="s">
        <v>54</v>
      </c>
      <c r="E1280" s="20" t="s">
        <v>66</v>
      </c>
      <c r="F1280" s="20"/>
      <c r="G1280" s="3">
        <v>202606</v>
      </c>
      <c r="H1280" s="21" t="s">
        <v>11</v>
      </c>
      <c r="I1280" s="15"/>
      <c r="J1280" s="3" t="s">
        <v>89</v>
      </c>
      <c r="K1280" s="1" cm="1">
        <f t="array" aca="1" ref="K1280" ca="1">IF(OR(NOT(É.NÚM(SEARCH("HFC",K1280))),NOT(É.NÚM(SEARCH("DTH",K1280))),NOT(É.NÚM(SEARCH("Res.",K1280))),NOT(É.NÚM(SEARCH("Residencial",K1280))),NOT(É.NÚM(SEARCH("Box TV",K1280)))),"ResidencKal",IF(NOT(ÉVAZIO(K1280)),"Móvel",""))</f>
        <v>0</v>
      </c>
    </row>
    <row r="1281" spans="1:11" x14ac:dyDescent="0.35">
      <c r="A1281" s="7" t="s">
        <v>77</v>
      </c>
      <c r="B1281" s="20" t="s">
        <v>60</v>
      </c>
      <c r="C1281" s="18" t="s">
        <v>103</v>
      </c>
      <c r="D1281" s="20" t="s">
        <v>54</v>
      </c>
      <c r="E1281" s="20" t="s">
        <v>66</v>
      </c>
      <c r="F1281" s="20"/>
      <c r="G1281" s="3">
        <v>202607</v>
      </c>
      <c r="H1281" s="21" t="s">
        <v>11</v>
      </c>
      <c r="I1281" s="15"/>
      <c r="J1281" s="3" t="s">
        <v>89</v>
      </c>
      <c r="K1281" s="1" cm="1">
        <f t="array" aca="1" ref="K1281" ca="1">IF(OR(NOT(É.NÚM(SEARCH("HFC",K1281))),NOT(É.NÚM(SEARCH("DTH",K1281))),NOT(É.NÚM(SEARCH("Res.",K1281))),NOT(É.NÚM(SEARCH("Residencial",K1281))),NOT(É.NÚM(SEARCH("Box TV",K1281)))),"ResidencKal",IF(NOT(ÉVAZIO(K1281)),"Móvel",""))</f>
        <v>0</v>
      </c>
    </row>
    <row r="1282" spans="1:11" x14ac:dyDescent="0.35">
      <c r="A1282" s="7" t="s">
        <v>77</v>
      </c>
      <c r="B1282" s="20" t="s">
        <v>60</v>
      </c>
      <c r="C1282" s="18" t="s">
        <v>103</v>
      </c>
      <c r="D1282" s="20" t="s">
        <v>54</v>
      </c>
      <c r="E1282" s="20" t="s">
        <v>66</v>
      </c>
      <c r="F1282" s="20"/>
      <c r="G1282" s="3">
        <v>202608</v>
      </c>
      <c r="H1282" s="21" t="s">
        <v>11</v>
      </c>
      <c r="I1282" s="15"/>
      <c r="J1282" s="3" t="s">
        <v>89</v>
      </c>
      <c r="K1282" s="1" cm="1">
        <f t="array" aca="1" ref="K1282" ca="1">IF(OR(NOT(É.NÚM(SEARCH("HFC",K1282))),NOT(É.NÚM(SEARCH("DTH",K1282))),NOT(É.NÚM(SEARCH("Res.",K1282))),NOT(É.NÚM(SEARCH("Residencial",K1282))),NOT(É.NÚM(SEARCH("Box TV",K1282)))),"ResidencKal",IF(NOT(ÉVAZIO(K1282)),"Móvel",""))</f>
        <v>0</v>
      </c>
    </row>
    <row r="1283" spans="1:11" x14ac:dyDescent="0.35">
      <c r="A1283" s="7" t="s">
        <v>77</v>
      </c>
      <c r="B1283" s="20" t="s">
        <v>60</v>
      </c>
      <c r="C1283" s="18" t="s">
        <v>103</v>
      </c>
      <c r="D1283" s="20" t="s">
        <v>54</v>
      </c>
      <c r="E1283" s="20" t="s">
        <v>66</v>
      </c>
      <c r="F1283" s="20"/>
      <c r="G1283" s="3">
        <v>202609</v>
      </c>
      <c r="H1283" s="21" t="s">
        <v>11</v>
      </c>
      <c r="I1283" s="15"/>
      <c r="J1283" s="3" t="s">
        <v>89</v>
      </c>
      <c r="K1283" s="1" cm="1">
        <f t="array" aca="1" ref="K1283" ca="1">IF(OR(NOT(É.NÚM(SEARCH("HFC",K1283))),NOT(É.NÚM(SEARCH("DTH",K1283))),NOT(É.NÚM(SEARCH("Res.",K1283))),NOT(É.NÚM(SEARCH("Residencial",K1283))),NOT(É.NÚM(SEARCH("Box TV",K1283)))),"ResidencKal",IF(NOT(ÉVAZIO(K1283)),"Móvel",""))</f>
        <v>0</v>
      </c>
    </row>
    <row r="1284" spans="1:11" x14ac:dyDescent="0.35">
      <c r="A1284" s="7" t="s">
        <v>77</v>
      </c>
      <c r="B1284" s="20" t="s">
        <v>60</v>
      </c>
      <c r="C1284" s="18" t="s">
        <v>103</v>
      </c>
      <c r="D1284" s="20" t="s">
        <v>54</v>
      </c>
      <c r="E1284" s="20" t="s">
        <v>66</v>
      </c>
      <c r="F1284" s="20"/>
      <c r="G1284" s="3">
        <v>202610</v>
      </c>
      <c r="H1284" s="21" t="s">
        <v>11</v>
      </c>
      <c r="I1284" s="15"/>
      <c r="J1284" s="3" t="s">
        <v>89</v>
      </c>
      <c r="K1284" s="1" cm="1">
        <f t="array" aca="1" ref="K1284" ca="1">IF(OR(NOT(É.NÚM(SEARCH("HFC",K1284))),NOT(É.NÚM(SEARCH("DTH",K1284))),NOT(É.NÚM(SEARCH("Res.",K1284))),NOT(É.NÚM(SEARCH("Residencial",K1284))),NOT(É.NÚM(SEARCH("Box TV",K1284)))),"ResidencKal",IF(NOT(ÉVAZIO(K1284)),"Móvel",""))</f>
        <v>0</v>
      </c>
    </row>
    <row r="1285" spans="1:11" x14ac:dyDescent="0.35">
      <c r="A1285" s="7" t="s">
        <v>77</v>
      </c>
      <c r="B1285" s="20" t="s">
        <v>60</v>
      </c>
      <c r="C1285" s="18" t="s">
        <v>103</v>
      </c>
      <c r="D1285" s="20" t="s">
        <v>54</v>
      </c>
      <c r="E1285" s="20" t="s">
        <v>66</v>
      </c>
      <c r="F1285" s="20"/>
      <c r="G1285" s="3">
        <v>202611</v>
      </c>
      <c r="H1285" s="21" t="s">
        <v>11</v>
      </c>
      <c r="I1285" s="15"/>
      <c r="J1285" s="3" t="s">
        <v>89</v>
      </c>
      <c r="K1285" s="1" cm="1">
        <f t="array" aca="1" ref="K1285" ca="1">IF(OR(NOT(É.NÚM(SEARCH("HFC",K1285))),NOT(É.NÚM(SEARCH("DTH",K1285))),NOT(É.NÚM(SEARCH("Res.",K1285))),NOT(É.NÚM(SEARCH("Residencial",K1285))),NOT(É.NÚM(SEARCH("Box TV",K1285)))),"ResidencKal",IF(NOT(ÉVAZIO(K1285)),"Móvel",""))</f>
        <v>0</v>
      </c>
    </row>
    <row r="1286" spans="1:11" x14ac:dyDescent="0.35">
      <c r="A1286" s="7" t="s">
        <v>77</v>
      </c>
      <c r="B1286" s="20" t="s">
        <v>60</v>
      </c>
      <c r="C1286" s="18" t="s">
        <v>103</v>
      </c>
      <c r="D1286" s="20" t="s">
        <v>54</v>
      </c>
      <c r="E1286" s="20" t="s">
        <v>66</v>
      </c>
      <c r="F1286" s="20"/>
      <c r="G1286" s="3">
        <v>202612</v>
      </c>
      <c r="H1286" s="21" t="s">
        <v>11</v>
      </c>
      <c r="I1286" s="15"/>
      <c r="J1286" s="3" t="s">
        <v>89</v>
      </c>
      <c r="K1286" s="1" cm="1">
        <f t="array" aca="1" ref="K1286" ca="1">IF(OR(NOT(É.NÚM(SEARCH("HFC",K1286))),NOT(É.NÚM(SEARCH("DTH",K1286))),NOT(É.NÚM(SEARCH("Res.",K1286))),NOT(É.NÚM(SEARCH("Residencial",K1286))),NOT(É.NÚM(SEARCH("Box TV",K1286)))),"ResidencKal",IF(NOT(ÉVAZIO(K1286)),"Móvel",""))</f>
        <v>0</v>
      </c>
    </row>
    <row r="1287" spans="1:11" x14ac:dyDescent="0.35">
      <c r="A1287" s="7" t="s">
        <v>77</v>
      </c>
      <c r="B1287" s="20" t="s">
        <v>7</v>
      </c>
      <c r="C1287" s="18" t="s">
        <v>103</v>
      </c>
      <c r="D1287" s="20" t="s">
        <v>20</v>
      </c>
      <c r="E1287" s="20" t="s">
        <v>21</v>
      </c>
      <c r="F1287" s="20"/>
      <c r="G1287" s="21">
        <v>202501</v>
      </c>
      <c r="H1287" s="21" t="s">
        <v>10</v>
      </c>
      <c r="I1287" s="5">
        <v>291396.13356220903</v>
      </c>
      <c r="J1287" s="3" t="s">
        <v>89</v>
      </c>
      <c r="K1287" s="1" cm="1">
        <f t="array" aca="1" ref="K1287" ca="1">IF(OR(NOT(É.NÚM(SEARCH("HFC",K1287))),NOT(É.NÚM(SEARCH("DTH",K1287))),NOT(É.NÚM(SEARCH("Res.",K1287))),NOT(É.NÚM(SEARCH("Residencial",K1287))),NOT(É.NÚM(SEARCH("Box TV",K1287)))),"ResidencKal",IF(NOT(ÉVAZIO(K1287)),"Móvel",""))</f>
        <v>0</v>
      </c>
    </row>
    <row r="1288" spans="1:11" x14ac:dyDescent="0.35">
      <c r="A1288" s="7" t="s">
        <v>77</v>
      </c>
      <c r="B1288" s="20" t="s">
        <v>7</v>
      </c>
      <c r="C1288" s="18" t="s">
        <v>103</v>
      </c>
      <c r="D1288" s="20" t="s">
        <v>20</v>
      </c>
      <c r="E1288" s="20" t="s">
        <v>21</v>
      </c>
      <c r="F1288" s="20"/>
      <c r="G1288" s="21">
        <v>202502</v>
      </c>
      <c r="H1288" s="21" t="s">
        <v>10</v>
      </c>
      <c r="I1288" s="5">
        <v>299526.50228429987</v>
      </c>
      <c r="J1288" s="3" t="s">
        <v>89</v>
      </c>
      <c r="K1288" s="1" cm="1">
        <f t="array" aca="1" ref="K1288" ca="1">IF(OR(NOT(É.NÚM(SEARCH("HFC",K1288))),NOT(É.NÚM(SEARCH("DTH",K1288))),NOT(É.NÚM(SEARCH("Res.",K1288))),NOT(É.NÚM(SEARCH("Residencial",K1288))),NOT(É.NÚM(SEARCH("Box TV",K1288)))),"ResidencKal",IF(NOT(ÉVAZIO(K1288)),"Móvel",""))</f>
        <v>0</v>
      </c>
    </row>
    <row r="1289" spans="1:11" x14ac:dyDescent="0.35">
      <c r="A1289" s="7" t="s">
        <v>77</v>
      </c>
      <c r="B1289" s="20" t="s">
        <v>7</v>
      </c>
      <c r="C1289" s="18" t="s">
        <v>103</v>
      </c>
      <c r="D1289" s="20" t="s">
        <v>20</v>
      </c>
      <c r="E1289" s="20" t="s">
        <v>21</v>
      </c>
      <c r="F1289" s="20"/>
      <c r="G1289" s="21">
        <v>202503</v>
      </c>
      <c r="H1289" s="21" t="s">
        <v>10</v>
      </c>
      <c r="I1289" s="5">
        <v>304876.23352486471</v>
      </c>
      <c r="J1289" s="3" t="s">
        <v>89</v>
      </c>
      <c r="K1289" s="1" cm="1">
        <f t="array" aca="1" ref="K1289" ca="1">IF(OR(NOT(É.NÚM(SEARCH("HFC",K1289))),NOT(É.NÚM(SEARCH("DTH",K1289))),NOT(É.NÚM(SEARCH("Res.",K1289))),NOT(É.NÚM(SEARCH("Residencial",K1289))),NOT(É.NÚM(SEARCH("Box TV",K1289)))),"ResidencKal",IF(NOT(ÉVAZIO(K1289)),"Móvel",""))</f>
        <v>0</v>
      </c>
    </row>
    <row r="1290" spans="1:11" x14ac:dyDescent="0.35">
      <c r="A1290" s="7" t="s">
        <v>77</v>
      </c>
      <c r="B1290" s="20" t="s">
        <v>7</v>
      </c>
      <c r="C1290" s="18" t="s">
        <v>103</v>
      </c>
      <c r="D1290" s="20" t="s">
        <v>20</v>
      </c>
      <c r="E1290" s="20" t="s">
        <v>21</v>
      </c>
      <c r="F1290" s="20"/>
      <c r="G1290" s="21">
        <v>202504</v>
      </c>
      <c r="H1290" s="21" t="s">
        <v>10</v>
      </c>
      <c r="I1290" s="5">
        <v>308147.73643140565</v>
      </c>
      <c r="J1290" s="3" t="s">
        <v>89</v>
      </c>
      <c r="K1290" s="1" cm="1">
        <f t="array" aca="1" ref="K1290" ca="1">IF(OR(NOT(É.NÚM(SEARCH("HFC",K1290))),NOT(É.NÚM(SEARCH("DTH",K1290))),NOT(É.NÚM(SEARCH("Res.",K1290))),NOT(É.NÚM(SEARCH("Residencial",K1290))),NOT(É.NÚM(SEARCH("Box TV",K1290)))),"ResidencKal",IF(NOT(ÉVAZIO(K1290)),"Móvel",""))</f>
        <v>0</v>
      </c>
    </row>
    <row r="1291" spans="1:11" x14ac:dyDescent="0.35">
      <c r="A1291" s="7" t="s">
        <v>77</v>
      </c>
      <c r="B1291" s="20" t="s">
        <v>7</v>
      </c>
      <c r="C1291" s="18" t="s">
        <v>103</v>
      </c>
      <c r="D1291" s="20" t="s">
        <v>20</v>
      </c>
      <c r="E1291" s="20" t="s">
        <v>21</v>
      </c>
      <c r="F1291" s="20"/>
      <c r="G1291" s="21">
        <v>202505</v>
      </c>
      <c r="H1291" s="21" t="s">
        <v>10</v>
      </c>
      <c r="I1291" s="5">
        <v>305068.45617449947</v>
      </c>
      <c r="J1291" s="3" t="s">
        <v>89</v>
      </c>
      <c r="K1291" s="1" cm="1">
        <f t="array" aca="1" ref="K1291" ca="1">IF(OR(NOT(É.NÚM(SEARCH("HFC",K1291))),NOT(É.NÚM(SEARCH("DTH",K1291))),NOT(É.NÚM(SEARCH("Res.",K1291))),NOT(É.NÚM(SEARCH("Residencial",K1291))),NOT(É.NÚM(SEARCH("Box TV",K1291)))),"ResidencKal",IF(NOT(ÉVAZIO(K1291)),"Móvel",""))</f>
        <v>0</v>
      </c>
    </row>
    <row r="1292" spans="1:11" x14ac:dyDescent="0.35">
      <c r="A1292" s="7" t="s">
        <v>77</v>
      </c>
      <c r="B1292" s="20" t="s">
        <v>7</v>
      </c>
      <c r="C1292" s="18" t="s">
        <v>103</v>
      </c>
      <c r="D1292" s="20" t="s">
        <v>20</v>
      </c>
      <c r="E1292" s="20" t="s">
        <v>21</v>
      </c>
      <c r="F1292" s="20"/>
      <c r="G1292" s="21">
        <v>202506</v>
      </c>
      <c r="H1292" s="21" t="s">
        <v>10</v>
      </c>
      <c r="I1292" s="5">
        <v>301941.23002282699</v>
      </c>
      <c r="J1292" s="3" t="s">
        <v>89</v>
      </c>
      <c r="K1292" s="1" cm="1">
        <f t="array" aca="1" ref="K1292" ca="1">IF(OR(NOT(É.NÚM(SEARCH("HFC",K1292))),NOT(É.NÚM(SEARCH("DTH",K1292))),NOT(É.NÚM(SEARCH("Res.",K1292))),NOT(É.NÚM(SEARCH("Residencial",K1292))),NOT(É.NÚM(SEARCH("Box TV",K1292)))),"ResidencKal",IF(NOT(ÉVAZIO(K1292)),"Móvel",""))</f>
        <v>0</v>
      </c>
    </row>
    <row r="1293" spans="1:11" x14ac:dyDescent="0.35">
      <c r="A1293" s="7" t="s">
        <v>77</v>
      </c>
      <c r="B1293" s="20" t="s">
        <v>7</v>
      </c>
      <c r="C1293" s="18" t="s">
        <v>103</v>
      </c>
      <c r="D1293" s="20" t="s">
        <v>20</v>
      </c>
      <c r="E1293" s="20" t="s">
        <v>21</v>
      </c>
      <c r="F1293" s="20"/>
      <c r="G1293" s="21">
        <v>202507</v>
      </c>
      <c r="H1293" s="21" t="s">
        <v>10</v>
      </c>
      <c r="I1293" s="5">
        <v>273323.31258963654</v>
      </c>
      <c r="J1293" s="3" t="s">
        <v>89</v>
      </c>
      <c r="K1293" s="1" cm="1">
        <f t="array" aca="1" ref="K1293" ca="1">IF(OR(NOT(É.NÚM(SEARCH("HFC",K1293))),NOT(É.NÚM(SEARCH("DTH",K1293))),NOT(É.NÚM(SEARCH("Res.",K1293))),NOT(É.NÚM(SEARCH("Residencial",K1293))),NOT(É.NÚM(SEARCH("Box TV",K1293)))),"ResidencKal",IF(NOT(ÉVAZIO(K1293)),"Móvel",""))</f>
        <v>0</v>
      </c>
    </row>
    <row r="1294" spans="1:11" x14ac:dyDescent="0.35">
      <c r="A1294" s="7" t="s">
        <v>77</v>
      </c>
      <c r="B1294" s="20" t="s">
        <v>7</v>
      </c>
      <c r="C1294" s="18" t="s">
        <v>103</v>
      </c>
      <c r="D1294" s="20" t="s">
        <v>20</v>
      </c>
      <c r="E1294" s="20" t="s">
        <v>21</v>
      </c>
      <c r="F1294" s="20"/>
      <c r="G1294" s="21">
        <v>202508</v>
      </c>
      <c r="H1294" s="21" t="s">
        <v>10</v>
      </c>
      <c r="I1294" s="5">
        <v>275005.03120542126</v>
      </c>
      <c r="J1294" s="3" t="s">
        <v>89</v>
      </c>
      <c r="K1294" s="1" cm="1">
        <f t="array" aca="1" ref="K1294" ca="1">IF(OR(NOT(É.NÚM(SEARCH("HFC",K1294))),NOT(É.NÚM(SEARCH("DTH",K1294))),NOT(É.NÚM(SEARCH("Res.",K1294))),NOT(É.NÚM(SEARCH("Residencial",K1294))),NOT(É.NÚM(SEARCH("Box TV",K1294)))),"ResidencKal",IF(NOT(ÉVAZIO(K1294)),"Móvel",""))</f>
        <v>0</v>
      </c>
    </row>
    <row r="1295" spans="1:11" x14ac:dyDescent="0.35">
      <c r="A1295" s="7" t="s">
        <v>77</v>
      </c>
      <c r="B1295" s="20" t="s">
        <v>7</v>
      </c>
      <c r="C1295" s="18" t="s">
        <v>103</v>
      </c>
      <c r="D1295" s="20" t="s">
        <v>20</v>
      </c>
      <c r="E1295" s="20" t="s">
        <v>21</v>
      </c>
      <c r="F1295" s="20"/>
      <c r="G1295" s="21">
        <v>202509</v>
      </c>
      <c r="H1295" s="21" t="s">
        <v>10</v>
      </c>
      <c r="I1295" s="5">
        <v>276102.87883291399</v>
      </c>
      <c r="J1295" s="3" t="s">
        <v>89</v>
      </c>
      <c r="K1295" s="1" cm="1">
        <f t="array" aca="1" ref="K1295" ca="1">IF(OR(NOT(É.NÚM(SEARCH("HFC",K1295))),NOT(É.NÚM(SEARCH("DTH",K1295))),NOT(É.NÚM(SEARCH("Res.",K1295))),NOT(É.NÚM(SEARCH("Residencial",K1295))),NOT(É.NÚM(SEARCH("Box TV",K1295)))),"ResidencKal",IF(NOT(ÉVAZIO(K1295)),"Móvel",""))</f>
        <v>0</v>
      </c>
    </row>
    <row r="1296" spans="1:11" x14ac:dyDescent="0.35">
      <c r="A1296" s="7" t="s">
        <v>77</v>
      </c>
      <c r="B1296" s="20" t="s">
        <v>7</v>
      </c>
      <c r="C1296" s="18" t="s">
        <v>103</v>
      </c>
      <c r="D1296" s="20" t="s">
        <v>20</v>
      </c>
      <c r="E1296" s="20" t="s">
        <v>21</v>
      </c>
      <c r="F1296" s="20"/>
      <c r="G1296" s="21">
        <v>202510</v>
      </c>
      <c r="H1296" s="21" t="s">
        <v>10</v>
      </c>
      <c r="I1296" s="5">
        <v>278900.78762231994</v>
      </c>
      <c r="J1296" s="3" t="s">
        <v>89</v>
      </c>
      <c r="K1296" s="1" cm="1">
        <f t="array" aca="1" ref="K1296" ca="1">IF(OR(NOT(É.NÚM(SEARCH("HFC",K1296))),NOT(É.NÚM(SEARCH("DTH",K1296))),NOT(É.NÚM(SEARCH("Res.",K1296))),NOT(É.NÚM(SEARCH("Residencial",K1296))),NOT(É.NÚM(SEARCH("Box TV",K1296)))),"ResidencKal",IF(NOT(ÉVAZIO(K1296)),"Móvel",""))</f>
        <v>0</v>
      </c>
    </row>
    <row r="1297" spans="1:11" x14ac:dyDescent="0.35">
      <c r="A1297" s="7" t="s">
        <v>77</v>
      </c>
      <c r="B1297" s="20" t="s">
        <v>7</v>
      </c>
      <c r="C1297" s="18" t="s">
        <v>103</v>
      </c>
      <c r="D1297" s="20" t="s">
        <v>20</v>
      </c>
      <c r="E1297" s="20" t="s">
        <v>21</v>
      </c>
      <c r="F1297" s="20"/>
      <c r="G1297" s="21">
        <v>202511</v>
      </c>
      <c r="H1297" s="21" t="s">
        <v>10</v>
      </c>
      <c r="I1297" s="5">
        <v>280740.81859579135</v>
      </c>
      <c r="J1297" s="3" t="s">
        <v>89</v>
      </c>
      <c r="K1297" s="1" cm="1">
        <f t="array" aca="1" ref="K1297" ca="1">IF(OR(NOT(É.NÚM(SEARCH("HFC",K1297))),NOT(É.NÚM(SEARCH("DTH",K1297))),NOT(É.NÚM(SEARCH("Res.",K1297))),NOT(É.NÚM(SEARCH("Residencial",K1297))),NOT(É.NÚM(SEARCH("Box TV",K1297)))),"ResidencKal",IF(NOT(ÉVAZIO(K1297)),"Móvel",""))</f>
        <v>0</v>
      </c>
    </row>
    <row r="1298" spans="1:11" x14ac:dyDescent="0.35">
      <c r="A1298" s="7" t="s">
        <v>77</v>
      </c>
      <c r="B1298" s="20" t="s">
        <v>7</v>
      </c>
      <c r="C1298" s="18" t="s">
        <v>103</v>
      </c>
      <c r="D1298" s="20" t="s">
        <v>20</v>
      </c>
      <c r="E1298" s="20" t="s">
        <v>21</v>
      </c>
      <c r="F1298" s="20"/>
      <c r="G1298" s="21">
        <v>202512</v>
      </c>
      <c r="H1298" s="21" t="s">
        <v>10</v>
      </c>
      <c r="I1298" s="5">
        <v>281297.57652640314</v>
      </c>
      <c r="J1298" s="3" t="s">
        <v>89</v>
      </c>
      <c r="K1298" s="1" cm="1">
        <f t="array" aca="1" ref="K1298" ca="1">IF(OR(NOT(É.NÚM(SEARCH("HFC",K1298))),NOT(É.NÚM(SEARCH("DTH",K1298))),NOT(É.NÚM(SEARCH("Res.",K1298))),NOT(É.NÚM(SEARCH("Residencial",K1298))),NOT(É.NÚM(SEARCH("Box TV",K1298)))),"ResidencKal",IF(NOT(ÉVAZIO(K1298)),"Móvel",""))</f>
        <v>0</v>
      </c>
    </row>
    <row r="1299" spans="1:11" x14ac:dyDescent="0.35">
      <c r="A1299" s="7" t="s">
        <v>77</v>
      </c>
      <c r="B1299" s="20" t="s">
        <v>7</v>
      </c>
      <c r="C1299" s="18" t="s">
        <v>103</v>
      </c>
      <c r="D1299" s="20" t="s">
        <v>20</v>
      </c>
      <c r="E1299" s="20" t="s">
        <v>21</v>
      </c>
      <c r="F1299" s="20"/>
      <c r="G1299" s="3">
        <v>202601</v>
      </c>
      <c r="H1299" s="3" t="s">
        <v>10</v>
      </c>
      <c r="I1299" s="15">
        <v>271397.04577414418</v>
      </c>
      <c r="J1299" s="3" t="s">
        <v>89</v>
      </c>
      <c r="K1299" s="1" cm="1">
        <f t="array" aca="1" ref="K1299" ca="1">IF(OR(NOT(É.NÚM(SEARCH("HFC",K1299))),NOT(É.NÚM(SEARCH("DTH",K1299))),NOT(É.NÚM(SEARCH("Res.",K1299))),NOT(É.NÚM(SEARCH("Residencial",K1299))),NOT(É.NÚM(SEARCH("Box TV",K1299)))),"ResidencKal",IF(NOT(ÉVAZIO(K1299)),"Móvel",""))</f>
        <v>0</v>
      </c>
    </row>
    <row r="1300" spans="1:11" x14ac:dyDescent="0.35">
      <c r="A1300" s="7" t="s">
        <v>77</v>
      </c>
      <c r="B1300" s="20" t="s">
        <v>7</v>
      </c>
      <c r="C1300" s="18" t="s">
        <v>103</v>
      </c>
      <c r="D1300" s="20" t="s">
        <v>20</v>
      </c>
      <c r="E1300" s="20" t="s">
        <v>21</v>
      </c>
      <c r="F1300" s="20"/>
      <c r="G1300" s="3">
        <v>202602</v>
      </c>
      <c r="H1300" s="3" t="s">
        <v>10</v>
      </c>
      <c r="I1300" s="15">
        <v>265858.33055426372</v>
      </c>
      <c r="J1300" s="3" t="s">
        <v>89</v>
      </c>
      <c r="K1300" s="1" cm="1">
        <f t="array" aca="1" ref="K1300" ca="1">IF(OR(NOT(É.NÚM(SEARCH("HFC",K1300))),NOT(É.NÚM(SEARCH("DTH",K1300))),NOT(É.NÚM(SEARCH("Res.",K1300))),NOT(É.NÚM(SEARCH("Residencial",K1300))),NOT(É.NÚM(SEARCH("Box TV",K1300)))),"ResidencKal",IF(NOT(ÉVAZIO(K1300)),"Móvel",""))</f>
        <v>0</v>
      </c>
    </row>
    <row r="1301" spans="1:11" x14ac:dyDescent="0.35">
      <c r="A1301" s="7" t="s">
        <v>77</v>
      </c>
      <c r="B1301" s="20" t="s">
        <v>7</v>
      </c>
      <c r="C1301" s="18" t="s">
        <v>103</v>
      </c>
      <c r="D1301" s="20" t="s">
        <v>20</v>
      </c>
      <c r="E1301" s="20" t="s">
        <v>21</v>
      </c>
      <c r="F1301" s="20"/>
      <c r="G1301" s="3">
        <v>202603</v>
      </c>
      <c r="H1301" s="3" t="s">
        <v>10</v>
      </c>
      <c r="I1301" s="15">
        <v>281196.31116316351</v>
      </c>
      <c r="J1301" s="3" t="s">
        <v>89</v>
      </c>
      <c r="K1301" s="1" cm="1">
        <f t="array" aca="1" ref="K1301" ca="1">IF(OR(NOT(É.NÚM(SEARCH("HFC",K1301))),NOT(É.NÚM(SEARCH("DTH",K1301))),NOT(É.NÚM(SEARCH("Res.",K1301))),NOT(É.NÚM(SEARCH("Residencial",K1301))),NOT(É.NÚM(SEARCH("Box TV",K1301)))),"ResidencKal",IF(NOT(ÉVAZIO(K1301)),"Móvel",""))</f>
        <v>0</v>
      </c>
    </row>
    <row r="1302" spans="1:11" x14ac:dyDescent="0.35">
      <c r="A1302" s="7" t="s">
        <v>77</v>
      </c>
      <c r="B1302" s="20" t="s">
        <v>7</v>
      </c>
      <c r="C1302" s="18" t="s">
        <v>103</v>
      </c>
      <c r="D1302" s="20" t="s">
        <v>20</v>
      </c>
      <c r="E1302" s="20" t="s">
        <v>21</v>
      </c>
      <c r="F1302" s="20"/>
      <c r="G1302" s="3">
        <v>202604</v>
      </c>
      <c r="H1302" s="3" t="s">
        <v>10</v>
      </c>
      <c r="I1302" s="15">
        <v>284036.67794258945</v>
      </c>
      <c r="J1302" s="3" t="s">
        <v>89</v>
      </c>
      <c r="K1302" s="1" cm="1">
        <f t="array" aca="1" ref="K1302" ca="1">IF(OR(NOT(É.NÚM(SEARCH("HFC",K1302))),NOT(É.NÚM(SEARCH("DTH",K1302))),NOT(É.NÚM(SEARCH("Res.",K1302))),NOT(É.NÚM(SEARCH("Residencial",K1302))),NOT(É.NÚM(SEARCH("Box TV",K1302)))),"ResidencKal",IF(NOT(ÉVAZIO(K1302)),"Móvel",""))</f>
        <v>0</v>
      </c>
    </row>
    <row r="1303" spans="1:11" x14ac:dyDescent="0.35">
      <c r="A1303" s="7" t="s">
        <v>77</v>
      </c>
      <c r="B1303" s="20" t="s">
        <v>7</v>
      </c>
      <c r="C1303" s="18" t="s">
        <v>103</v>
      </c>
      <c r="D1303" s="20" t="s">
        <v>20</v>
      </c>
      <c r="E1303" s="20" t="s">
        <v>21</v>
      </c>
      <c r="F1303" s="20"/>
      <c r="G1303" s="3">
        <v>202605</v>
      </c>
      <c r="H1303" s="3" t="s">
        <v>10</v>
      </c>
      <c r="I1303" s="15">
        <v>284036.67794258945</v>
      </c>
      <c r="J1303" s="3" t="s">
        <v>89</v>
      </c>
      <c r="K1303" s="1" cm="1">
        <f t="array" aca="1" ref="K1303" ca="1">IF(OR(NOT(É.NÚM(SEARCH("HFC",K1303))),NOT(É.NÚM(SEARCH("DTH",K1303))),NOT(É.NÚM(SEARCH("Res.",K1303))),NOT(É.NÚM(SEARCH("Residencial",K1303))),NOT(É.NÚM(SEARCH("Box TV",K1303)))),"ResidencKal",IF(NOT(ÉVAZIO(K1303)),"Móvel",""))</f>
        <v>0</v>
      </c>
    </row>
    <row r="1304" spans="1:11" x14ac:dyDescent="0.35">
      <c r="A1304" s="7" t="s">
        <v>77</v>
      </c>
      <c r="B1304" s="20" t="s">
        <v>7</v>
      </c>
      <c r="C1304" s="18" t="s">
        <v>103</v>
      </c>
      <c r="D1304" s="20" t="s">
        <v>20</v>
      </c>
      <c r="E1304" s="20" t="s">
        <v>21</v>
      </c>
      <c r="F1304" s="20"/>
      <c r="G1304" s="3">
        <v>202606</v>
      </c>
      <c r="H1304" s="3" t="s">
        <v>10</v>
      </c>
      <c r="I1304" s="15">
        <v>298238.51183971891</v>
      </c>
      <c r="J1304" s="3" t="s">
        <v>89</v>
      </c>
      <c r="K1304" s="1" cm="1">
        <f t="array" aca="1" ref="K1304" ca="1">IF(OR(NOT(É.NÚM(SEARCH("HFC",K1304))),NOT(É.NÚM(SEARCH("DTH",K1304))),NOT(É.NÚM(SEARCH("Res.",K1304))),NOT(É.NÚM(SEARCH("Residencial",K1304))),NOT(É.NÚM(SEARCH("Box TV",K1304)))),"ResidencKal",IF(NOT(ÉVAZIO(K1304)),"Móvel",""))</f>
        <v>0</v>
      </c>
    </row>
    <row r="1305" spans="1:11" x14ac:dyDescent="0.35">
      <c r="A1305" s="7" t="s">
        <v>77</v>
      </c>
      <c r="B1305" s="20" t="s">
        <v>7</v>
      </c>
      <c r="C1305" s="18" t="s">
        <v>103</v>
      </c>
      <c r="D1305" s="20" t="s">
        <v>20</v>
      </c>
      <c r="E1305" s="20" t="s">
        <v>21</v>
      </c>
      <c r="F1305" s="20"/>
      <c r="G1305" s="3">
        <v>202607</v>
      </c>
      <c r="H1305" s="3" t="s">
        <v>10</v>
      </c>
      <c r="I1305" s="15">
        <v>310310.07065227896</v>
      </c>
      <c r="J1305" s="3" t="s">
        <v>89</v>
      </c>
      <c r="K1305" s="1" cm="1">
        <f t="array" aca="1" ref="K1305" ca="1">IF(OR(NOT(É.NÚM(SEARCH("HFC",K1305))),NOT(É.NÚM(SEARCH("DTH",K1305))),NOT(É.NÚM(SEARCH("Res.",K1305))),NOT(É.NÚM(SEARCH("Residencial",K1305))),NOT(É.NÚM(SEARCH("Box TV",K1305)))),"ResidencKal",IF(NOT(ÉVAZIO(K1305)),"Móvel",""))</f>
        <v>0</v>
      </c>
    </row>
    <row r="1306" spans="1:11" x14ac:dyDescent="0.35">
      <c r="A1306" s="7" t="s">
        <v>77</v>
      </c>
      <c r="B1306" s="20" t="s">
        <v>7</v>
      </c>
      <c r="C1306" s="18" t="s">
        <v>103</v>
      </c>
      <c r="D1306" s="20" t="s">
        <v>20</v>
      </c>
      <c r="E1306" s="20" t="s">
        <v>21</v>
      </c>
      <c r="F1306" s="20"/>
      <c r="G1306" s="3">
        <v>202608</v>
      </c>
      <c r="H1306" s="3" t="s">
        <v>10</v>
      </c>
      <c r="I1306" s="15">
        <v>298238.51183971891</v>
      </c>
      <c r="J1306" s="3" t="s">
        <v>89</v>
      </c>
      <c r="K1306" s="1" cm="1">
        <f t="array" aca="1" ref="K1306" ca="1">IF(OR(NOT(É.NÚM(SEARCH("HFC",K1306))),NOT(É.NÚM(SEARCH("DTH",K1306))),NOT(É.NÚM(SEARCH("Res.",K1306))),NOT(É.NÚM(SEARCH("Residencial",K1306))),NOT(É.NÚM(SEARCH("Box TV",K1306)))),"ResidencKal",IF(NOT(ÉVAZIO(K1306)),"Móvel",""))</f>
        <v>0</v>
      </c>
    </row>
    <row r="1307" spans="1:11" x14ac:dyDescent="0.35">
      <c r="A1307" s="7" t="s">
        <v>77</v>
      </c>
      <c r="B1307" s="20" t="s">
        <v>7</v>
      </c>
      <c r="C1307" s="18" t="s">
        <v>103</v>
      </c>
      <c r="D1307" s="20" t="s">
        <v>20</v>
      </c>
      <c r="E1307" s="20" t="s">
        <v>21</v>
      </c>
      <c r="F1307" s="20"/>
      <c r="G1307" s="3">
        <v>202609</v>
      </c>
      <c r="H1307" s="3" t="s">
        <v>10</v>
      </c>
      <c r="I1307" s="15">
        <v>298238.51183971891</v>
      </c>
      <c r="J1307" s="3" t="s">
        <v>89</v>
      </c>
      <c r="K1307" s="1" cm="1">
        <f t="array" aca="1" ref="K1307" ca="1">IF(OR(NOT(É.NÚM(SEARCH("HFC",K1307))),NOT(É.NÚM(SEARCH("DTH",K1307))),NOT(É.NÚM(SEARCH("Res.",K1307))),NOT(É.NÚM(SEARCH("Residencial",K1307))),NOT(É.NÚM(SEARCH("Box TV",K1307)))),"ResidencKal",IF(NOT(ÉVAZIO(K1307)),"Móvel",""))</f>
        <v>0</v>
      </c>
    </row>
    <row r="1308" spans="1:11" x14ac:dyDescent="0.35">
      <c r="A1308" s="7" t="s">
        <v>77</v>
      </c>
      <c r="B1308" s="20" t="s">
        <v>7</v>
      </c>
      <c r="C1308" s="18" t="s">
        <v>103</v>
      </c>
      <c r="D1308" s="20" t="s">
        <v>20</v>
      </c>
      <c r="E1308" s="20" t="s">
        <v>21</v>
      </c>
      <c r="F1308" s="20"/>
      <c r="G1308" s="3">
        <v>202610</v>
      </c>
      <c r="H1308" s="3" t="s">
        <v>10</v>
      </c>
      <c r="I1308" s="15">
        <v>304203.28207651328</v>
      </c>
      <c r="J1308" s="3" t="s">
        <v>89</v>
      </c>
      <c r="K1308" s="1" cm="1">
        <f t="array" aca="1" ref="K1308" ca="1">IF(OR(NOT(É.NÚM(SEARCH("HFC",K1308))),NOT(É.NÚM(SEARCH("DTH",K1308))),NOT(É.NÚM(SEARCH("Res.",K1308))),NOT(É.NÚM(SEARCH("Residencial",K1308))),NOT(É.NÚM(SEARCH("Box TV",K1308)))),"ResidencKal",IF(NOT(ÉVAZIO(K1308)),"Móvel",""))</f>
        <v>0</v>
      </c>
    </row>
    <row r="1309" spans="1:11" x14ac:dyDescent="0.35">
      <c r="A1309" s="7" t="s">
        <v>77</v>
      </c>
      <c r="B1309" s="20" t="s">
        <v>7</v>
      </c>
      <c r="C1309" s="18" t="s">
        <v>103</v>
      </c>
      <c r="D1309" s="20" t="s">
        <v>20</v>
      </c>
      <c r="E1309" s="20" t="s">
        <v>21</v>
      </c>
      <c r="F1309" s="20"/>
      <c r="G1309" s="3">
        <v>202611</v>
      </c>
      <c r="H1309" s="3" t="s">
        <v>10</v>
      </c>
      <c r="I1309" s="15">
        <v>310310.07065227896</v>
      </c>
      <c r="J1309" s="3" t="s">
        <v>89</v>
      </c>
      <c r="K1309" s="1" cm="1">
        <f t="array" aca="1" ref="K1309" ca="1">IF(OR(NOT(É.NÚM(SEARCH("HFC",K1309))),NOT(É.NÚM(SEARCH("DTH",K1309))),NOT(É.NÚM(SEARCH("Res.",K1309))),NOT(É.NÚM(SEARCH("Residencial",K1309))),NOT(É.NÚM(SEARCH("Box TV",K1309)))),"ResidencKal",IF(NOT(ÉVAZIO(K1309)),"Móvel",""))</f>
        <v>0</v>
      </c>
    </row>
    <row r="1310" spans="1:11" x14ac:dyDescent="0.35">
      <c r="A1310" s="7" t="s">
        <v>77</v>
      </c>
      <c r="B1310" s="20" t="s">
        <v>7</v>
      </c>
      <c r="C1310" s="18" t="s">
        <v>103</v>
      </c>
      <c r="D1310" s="20" t="s">
        <v>20</v>
      </c>
      <c r="E1310" s="20" t="s">
        <v>21</v>
      </c>
      <c r="F1310" s="20"/>
      <c r="G1310" s="3">
        <v>202612</v>
      </c>
      <c r="H1310" s="3" t="s">
        <v>10</v>
      </c>
      <c r="I1310" s="15">
        <v>312440.34573684837</v>
      </c>
      <c r="J1310" s="3" t="s">
        <v>89</v>
      </c>
      <c r="K1310" s="1" cm="1">
        <f t="array" aca="1" ref="K1310" ca="1">IF(OR(NOT(É.NÚM(SEARCH("HFC",K1310))),NOT(É.NÚM(SEARCH("DTH",K1310))),NOT(É.NÚM(SEARCH("Res.",K1310))),NOT(É.NÚM(SEARCH("Residencial",K1310))),NOT(É.NÚM(SEARCH("Box TV",K1310)))),"ResidencKal",IF(NOT(ÉVAZIO(K1310)),"Móvel",""))</f>
        <v>0</v>
      </c>
    </row>
    <row r="1311" spans="1:11" x14ac:dyDescent="0.35">
      <c r="A1311" s="20" t="s">
        <v>77</v>
      </c>
      <c r="B1311" s="20" t="s">
        <v>7</v>
      </c>
      <c r="C1311" s="18" t="s">
        <v>103</v>
      </c>
      <c r="D1311" s="20" t="s">
        <v>20</v>
      </c>
      <c r="E1311" s="20" t="s">
        <v>21</v>
      </c>
      <c r="F1311" s="20"/>
      <c r="G1311" s="21">
        <v>202510</v>
      </c>
      <c r="H1311" s="21" t="s">
        <v>78</v>
      </c>
      <c r="I1311" s="15">
        <v>264473.76234250696</v>
      </c>
      <c r="J1311" s="21" t="s">
        <v>89</v>
      </c>
      <c r="K1311" s="1" cm="1">
        <f t="array" aca="1" ref="K1311" ca="1">IF(OR(NOT(É.NÚM(SEARCH("HFC",K1311))),NOT(É.NÚM(SEARCH("DTH",K1311))),NOT(É.NÚM(SEARCH("Res.",K1311))),NOT(É.NÚM(SEARCH("Residencial",K1311))),NOT(É.NÚM(SEARCH("Box TV",K1311)))),"ResidencKal",IF(NOT(ÉVAZIO(K1311)),"Móvel",""))</f>
        <v>0</v>
      </c>
    </row>
    <row r="1312" spans="1:11" x14ac:dyDescent="0.35">
      <c r="A1312" s="20" t="s">
        <v>77</v>
      </c>
      <c r="B1312" s="20" t="s">
        <v>7</v>
      </c>
      <c r="C1312" s="18" t="s">
        <v>103</v>
      </c>
      <c r="D1312" s="20" t="s">
        <v>20</v>
      </c>
      <c r="E1312" s="20" t="s">
        <v>21</v>
      </c>
      <c r="F1312" s="20"/>
      <c r="G1312" s="21">
        <v>202511</v>
      </c>
      <c r="H1312" s="21" t="s">
        <v>78</v>
      </c>
      <c r="I1312" s="17">
        <v>268555.70538893959</v>
      </c>
      <c r="J1312" s="21" t="s">
        <v>89</v>
      </c>
      <c r="K1312" s="1" cm="1">
        <f t="array" aca="1" ref="K1312" ca="1">IF(OR(NOT(É.NÚM(SEARCH("HFC",K1312))),NOT(É.NÚM(SEARCH("DTH",K1312))),NOT(É.NÚM(SEARCH("Res.",K1312))),NOT(É.NÚM(SEARCH("Residencial",K1312))),NOT(É.NÚM(SEARCH("Box TV",K1312)))),"ResidencKal",IF(NOT(ÉVAZIO(K1312)),"Móvel",""))</f>
        <v>0</v>
      </c>
    </row>
    <row r="1313" spans="1:11" x14ac:dyDescent="0.35">
      <c r="A1313" s="20" t="s">
        <v>77</v>
      </c>
      <c r="B1313" s="20" t="s">
        <v>7</v>
      </c>
      <c r="C1313" s="18" t="s">
        <v>103</v>
      </c>
      <c r="D1313" s="20" t="s">
        <v>20</v>
      </c>
      <c r="E1313" s="20" t="s">
        <v>21</v>
      </c>
      <c r="F1313" s="20"/>
      <c r="G1313" s="21">
        <v>202512</v>
      </c>
      <c r="H1313" s="21" t="s">
        <v>78</v>
      </c>
      <c r="I1313" s="17">
        <v>276029.88298917579</v>
      </c>
      <c r="J1313" s="21" t="s">
        <v>89</v>
      </c>
      <c r="K1313" s="1" cm="1">
        <f t="array" aca="1" ref="K1313" ca="1">IF(OR(NOT(É.NÚM(SEARCH("HFC",K1313))),NOT(É.NÚM(SEARCH("DTH",K1313))),NOT(É.NÚM(SEARCH("Res.",K1313))),NOT(É.NÚM(SEARCH("Residencial",K1313))),NOT(É.NÚM(SEARCH("Box TV",K1313)))),"ResidencKal",IF(NOT(ÉVAZIO(K1313)),"Móvel",""))</f>
        <v>0</v>
      </c>
    </row>
    <row r="1314" spans="1:11" x14ac:dyDescent="0.35">
      <c r="A1314" s="7" t="s">
        <v>77</v>
      </c>
      <c r="B1314" s="20" t="s">
        <v>7</v>
      </c>
      <c r="C1314" s="18" t="s">
        <v>103</v>
      </c>
      <c r="D1314" s="20" t="s">
        <v>20</v>
      </c>
      <c r="E1314" s="20" t="s">
        <v>21</v>
      </c>
      <c r="F1314" s="20"/>
      <c r="G1314" s="3">
        <v>202601</v>
      </c>
      <c r="H1314" s="3" t="s">
        <v>78</v>
      </c>
      <c r="I1314" s="15">
        <v>258473.37692775633</v>
      </c>
      <c r="J1314" s="3" t="s">
        <v>89</v>
      </c>
      <c r="K1314" s="1" cm="1">
        <f t="array" aca="1" ref="K1314" ca="1">IF(OR(NOT(É.NÚM(SEARCH("HFC",K1314))),NOT(É.NÚM(SEARCH("DTH",K1314))),NOT(É.NÚM(SEARCH("Res.",K1314))),NOT(É.NÚM(SEARCH("Residencial",K1314))),NOT(É.NÚM(SEARCH("Box TV",K1314)))),"ResidencKal",IF(NOT(ÉVAZIO(K1314)),"Móvel",""))</f>
        <v>0</v>
      </c>
    </row>
    <row r="1315" spans="1:11" x14ac:dyDescent="0.35">
      <c r="A1315" s="7" t="s">
        <v>77</v>
      </c>
      <c r="B1315" s="20" t="s">
        <v>7</v>
      </c>
      <c r="C1315" s="18" t="s">
        <v>103</v>
      </c>
      <c r="D1315" s="20" t="s">
        <v>20</v>
      </c>
      <c r="E1315" s="20" t="s">
        <v>21</v>
      </c>
      <c r="F1315" s="20"/>
      <c r="G1315" s="3">
        <v>202602</v>
      </c>
      <c r="H1315" s="3" t="s">
        <v>78</v>
      </c>
      <c r="I1315" s="15">
        <v>253198.4100516797</v>
      </c>
      <c r="J1315" s="3" t="s">
        <v>89</v>
      </c>
      <c r="K1315" s="1" cm="1">
        <f t="array" aca="1" ref="K1315" ca="1">IF(OR(NOT(É.NÚM(SEARCH("HFC",K1315))),NOT(É.NÚM(SEARCH("DTH",K1315))),NOT(É.NÚM(SEARCH("Res.",K1315))),NOT(É.NÚM(SEARCH("Residencial",K1315))),NOT(É.NÚM(SEARCH("Box TV",K1315)))),"ResidencKal",IF(NOT(ÉVAZIO(K1315)),"Móvel",""))</f>
        <v>0</v>
      </c>
    </row>
    <row r="1316" spans="1:11" x14ac:dyDescent="0.35">
      <c r="A1316" s="7" t="s">
        <v>77</v>
      </c>
      <c r="B1316" s="20" t="s">
        <v>7</v>
      </c>
      <c r="C1316" s="18" t="s">
        <v>103</v>
      </c>
      <c r="D1316" s="20" t="s">
        <v>20</v>
      </c>
      <c r="E1316" s="20" t="s">
        <v>21</v>
      </c>
      <c r="F1316" s="20"/>
      <c r="G1316" s="3">
        <v>202603</v>
      </c>
      <c r="H1316" s="3" t="s">
        <v>78</v>
      </c>
      <c r="I1316" s="15">
        <v>267806.01063158433</v>
      </c>
      <c r="J1316" s="3" t="s">
        <v>89</v>
      </c>
      <c r="K1316" s="1" cm="1">
        <f t="array" aca="1" ref="K1316" ca="1">IF(OR(NOT(É.NÚM(SEARCH("HFC",K1316))),NOT(É.NÚM(SEARCH("DTH",K1316))),NOT(É.NÚM(SEARCH("Res.",K1316))),NOT(É.NÚM(SEARCH("Residencial",K1316))),NOT(É.NÚM(SEARCH("Box TV",K1316)))),"ResidencKal",IF(NOT(ÉVAZIO(K1316)),"Móvel",""))</f>
        <v>0</v>
      </c>
    </row>
    <row r="1317" spans="1:11" x14ac:dyDescent="0.35">
      <c r="A1317" s="7" t="s">
        <v>77</v>
      </c>
      <c r="B1317" s="20" t="s">
        <v>7</v>
      </c>
      <c r="C1317" s="18" t="s">
        <v>103</v>
      </c>
      <c r="D1317" s="20" t="s">
        <v>20</v>
      </c>
      <c r="E1317" s="20" t="s">
        <v>21</v>
      </c>
      <c r="F1317" s="20"/>
      <c r="G1317" s="3">
        <v>202604</v>
      </c>
      <c r="H1317" s="3" t="s">
        <v>78</v>
      </c>
      <c r="I1317" s="15">
        <v>270511.12185008515</v>
      </c>
      <c r="J1317" s="3" t="s">
        <v>89</v>
      </c>
      <c r="K1317" s="1" cm="1">
        <f t="array" aca="1" ref="K1317" ca="1">IF(OR(NOT(É.NÚM(SEARCH("HFC",K1317))),NOT(É.NÚM(SEARCH("DTH",K1317))),NOT(É.NÚM(SEARCH("Res.",K1317))),NOT(É.NÚM(SEARCH("Residencial",K1317))),NOT(É.NÚM(SEARCH("Box TV",K1317)))),"ResidencKal",IF(NOT(ÉVAZIO(K1317)),"Móvel",""))</f>
        <v>0</v>
      </c>
    </row>
    <row r="1318" spans="1:11" x14ac:dyDescent="0.35">
      <c r="A1318" s="7" t="s">
        <v>77</v>
      </c>
      <c r="B1318" s="20" t="s">
        <v>7</v>
      </c>
      <c r="C1318" s="18" t="s">
        <v>103</v>
      </c>
      <c r="D1318" s="20" t="s">
        <v>20</v>
      </c>
      <c r="E1318" s="20" t="s">
        <v>21</v>
      </c>
      <c r="F1318" s="20"/>
      <c r="G1318" s="3">
        <v>202605</v>
      </c>
      <c r="H1318" s="3" t="s">
        <v>78</v>
      </c>
      <c r="I1318" s="15">
        <v>270511.12185008515</v>
      </c>
      <c r="J1318" s="3" t="s">
        <v>89</v>
      </c>
      <c r="K1318" s="1" cm="1">
        <f t="array" aca="1" ref="K1318" ca="1">IF(OR(NOT(É.NÚM(SEARCH("HFC",K1318))),NOT(É.NÚM(SEARCH("DTH",K1318))),NOT(É.NÚM(SEARCH("Res.",K1318))),NOT(É.NÚM(SEARCH("Residencial",K1318))),NOT(É.NÚM(SEARCH("Box TV",K1318)))),"ResidencKal",IF(NOT(ÉVAZIO(K1318)),"Móvel",""))</f>
        <v>0</v>
      </c>
    </row>
    <row r="1319" spans="1:11" x14ac:dyDescent="0.35">
      <c r="A1319" s="7" t="s">
        <v>77</v>
      </c>
      <c r="B1319" s="20" t="s">
        <v>7</v>
      </c>
      <c r="C1319" s="18" t="s">
        <v>103</v>
      </c>
      <c r="D1319" s="20" t="s">
        <v>20</v>
      </c>
      <c r="E1319" s="20" t="s">
        <v>21</v>
      </c>
      <c r="F1319" s="20"/>
      <c r="G1319" s="3">
        <v>202606</v>
      </c>
      <c r="H1319" s="3" t="s">
        <v>78</v>
      </c>
      <c r="I1319" s="15">
        <v>284036.67794258945</v>
      </c>
      <c r="J1319" s="3" t="s">
        <v>89</v>
      </c>
      <c r="K1319" s="1" cm="1">
        <f t="array" aca="1" ref="K1319" ca="1">IF(OR(NOT(É.NÚM(SEARCH("HFC",K1319))),NOT(É.NÚM(SEARCH("DTH",K1319))),NOT(É.NÚM(SEARCH("Res.",K1319))),NOT(É.NÚM(SEARCH("Residencial",K1319))),NOT(É.NÚM(SEARCH("Box TV",K1319)))),"ResidencKal",IF(NOT(ÉVAZIO(K1319)),"Móvel",""))</f>
        <v>0</v>
      </c>
    </row>
    <row r="1320" spans="1:11" x14ac:dyDescent="0.35">
      <c r="A1320" s="7" t="s">
        <v>77</v>
      </c>
      <c r="B1320" s="20" t="s">
        <v>7</v>
      </c>
      <c r="C1320" s="18" t="s">
        <v>103</v>
      </c>
      <c r="D1320" s="20" t="s">
        <v>20</v>
      </c>
      <c r="E1320" s="20" t="s">
        <v>21</v>
      </c>
      <c r="F1320" s="20"/>
      <c r="G1320" s="3">
        <v>202607</v>
      </c>
      <c r="H1320" s="3" t="s">
        <v>78</v>
      </c>
      <c r="I1320" s="15">
        <v>295533.40062121802</v>
      </c>
      <c r="J1320" s="3" t="s">
        <v>89</v>
      </c>
      <c r="K1320" s="1" cm="1">
        <f t="array" aca="1" ref="K1320" ca="1">IF(OR(NOT(É.NÚM(SEARCH("HFC",K1320))),NOT(É.NÚM(SEARCH("DTH",K1320))),NOT(É.NÚM(SEARCH("Res.",K1320))),NOT(É.NÚM(SEARCH("Residencial",K1320))),NOT(É.NÚM(SEARCH("Box TV",K1320)))),"ResidencKal",IF(NOT(ÉVAZIO(K1320)),"Móvel",""))</f>
        <v>0</v>
      </c>
    </row>
    <row r="1321" spans="1:11" x14ac:dyDescent="0.35">
      <c r="A1321" s="7" t="s">
        <v>77</v>
      </c>
      <c r="B1321" s="20" t="s">
        <v>7</v>
      </c>
      <c r="C1321" s="18" t="s">
        <v>103</v>
      </c>
      <c r="D1321" s="20" t="s">
        <v>20</v>
      </c>
      <c r="E1321" s="20" t="s">
        <v>21</v>
      </c>
      <c r="F1321" s="20"/>
      <c r="G1321" s="3">
        <v>202608</v>
      </c>
      <c r="H1321" s="3" t="s">
        <v>78</v>
      </c>
      <c r="I1321" s="15">
        <v>284036.67794258945</v>
      </c>
      <c r="J1321" s="3" t="s">
        <v>89</v>
      </c>
      <c r="K1321" s="1" cm="1">
        <f t="array" aca="1" ref="K1321" ca="1">IF(OR(NOT(É.NÚM(SEARCH("HFC",K1321))),NOT(É.NÚM(SEARCH("DTH",K1321))),NOT(É.NÚM(SEARCH("Res.",K1321))),NOT(É.NÚM(SEARCH("Residencial",K1321))),NOT(É.NÚM(SEARCH("Box TV",K1321)))),"ResidencKal",IF(NOT(ÉVAZIO(K1321)),"Móvel",""))</f>
        <v>0</v>
      </c>
    </row>
    <row r="1322" spans="1:11" x14ac:dyDescent="0.35">
      <c r="A1322" s="7" t="s">
        <v>77</v>
      </c>
      <c r="B1322" s="20" t="s">
        <v>7</v>
      </c>
      <c r="C1322" s="18" t="s">
        <v>103</v>
      </c>
      <c r="D1322" s="20" t="s">
        <v>20</v>
      </c>
      <c r="E1322" s="20" t="s">
        <v>21</v>
      </c>
      <c r="F1322" s="20"/>
      <c r="G1322" s="3">
        <v>202609</v>
      </c>
      <c r="H1322" s="3" t="s">
        <v>78</v>
      </c>
      <c r="I1322" s="15">
        <v>284036.67794258945</v>
      </c>
      <c r="J1322" s="3" t="s">
        <v>89</v>
      </c>
      <c r="K1322" s="1" cm="1">
        <f t="array" aca="1" ref="K1322" ca="1">IF(OR(NOT(É.NÚM(SEARCH("HFC",K1322))),NOT(É.NÚM(SEARCH("DTH",K1322))),NOT(É.NÚM(SEARCH("Res.",K1322))),NOT(É.NÚM(SEARCH("Residencial",K1322))),NOT(É.NÚM(SEARCH("Box TV",K1322)))),"ResidencKal",IF(NOT(ÉVAZIO(K1322)),"Móvel",""))</f>
        <v>0</v>
      </c>
    </row>
    <row r="1323" spans="1:11" x14ac:dyDescent="0.35">
      <c r="A1323" s="7" t="s">
        <v>77</v>
      </c>
      <c r="B1323" s="20" t="s">
        <v>7</v>
      </c>
      <c r="C1323" s="18" t="s">
        <v>103</v>
      </c>
      <c r="D1323" s="20" t="s">
        <v>20</v>
      </c>
      <c r="E1323" s="20" t="s">
        <v>21</v>
      </c>
      <c r="F1323" s="20"/>
      <c r="G1323" s="3">
        <v>202610</v>
      </c>
      <c r="H1323" s="3" t="s">
        <v>78</v>
      </c>
      <c r="I1323" s="15">
        <v>289717.41150144121</v>
      </c>
      <c r="J1323" s="3" t="s">
        <v>89</v>
      </c>
      <c r="K1323" s="1" cm="1">
        <f t="array" aca="1" ref="K1323" ca="1">IF(OR(NOT(É.NÚM(SEARCH("HFC",K1323))),NOT(É.NÚM(SEARCH("DTH",K1323))),NOT(É.NÚM(SEARCH("Res.",K1323))),NOT(É.NÚM(SEARCH("Residencial",K1323))),NOT(É.NÚM(SEARCH("Box TV",K1323)))),"ResidencKal",IF(NOT(ÉVAZIO(K1323)),"Móvel",""))</f>
        <v>0</v>
      </c>
    </row>
    <row r="1324" spans="1:11" x14ac:dyDescent="0.35">
      <c r="A1324" s="7" t="s">
        <v>77</v>
      </c>
      <c r="B1324" s="20" t="s">
        <v>7</v>
      </c>
      <c r="C1324" s="18" t="s">
        <v>103</v>
      </c>
      <c r="D1324" s="20" t="s">
        <v>20</v>
      </c>
      <c r="E1324" s="20" t="s">
        <v>21</v>
      </c>
      <c r="F1324" s="20"/>
      <c r="G1324" s="3">
        <v>202611</v>
      </c>
      <c r="H1324" s="3" t="s">
        <v>78</v>
      </c>
      <c r="I1324" s="15">
        <v>295533.40062121802</v>
      </c>
      <c r="J1324" s="3" t="s">
        <v>89</v>
      </c>
      <c r="K1324" s="1" cm="1">
        <f t="array" aca="1" ref="K1324" ca="1">IF(OR(NOT(É.NÚM(SEARCH("HFC",K1324))),NOT(É.NÚM(SEARCH("DTH",K1324))),NOT(É.NÚM(SEARCH("Res.",K1324))),NOT(É.NÚM(SEARCH("Residencial",K1324))),NOT(É.NÚM(SEARCH("Box TV",K1324)))),"ResidencKal",IF(NOT(ÉVAZIO(K1324)),"Móvel",""))</f>
        <v>0</v>
      </c>
    </row>
    <row r="1325" spans="1:11" x14ac:dyDescent="0.35">
      <c r="A1325" s="7" t="s">
        <v>77</v>
      </c>
      <c r="B1325" s="20" t="s">
        <v>7</v>
      </c>
      <c r="C1325" s="18" t="s">
        <v>103</v>
      </c>
      <c r="D1325" s="20" t="s">
        <v>20</v>
      </c>
      <c r="E1325" s="20" t="s">
        <v>21</v>
      </c>
      <c r="F1325" s="20"/>
      <c r="G1325" s="3">
        <v>202612</v>
      </c>
      <c r="H1325" s="3" t="s">
        <v>78</v>
      </c>
      <c r="I1325" s="15">
        <v>297562.23403509369</v>
      </c>
      <c r="J1325" s="3" t="s">
        <v>89</v>
      </c>
      <c r="K1325" s="1" cm="1">
        <f t="array" aca="1" ref="K1325" ca="1">IF(OR(NOT(É.NÚM(SEARCH("HFC",K1325))),NOT(É.NÚM(SEARCH("DTH",K1325))),NOT(É.NÚM(SEARCH("Res.",K1325))),NOT(É.NÚM(SEARCH("Residencial",K1325))),NOT(É.NÚM(SEARCH("Box TV",K1325)))),"ResidencKal",IF(NOT(ÉVAZIO(K1325)),"Móvel",""))</f>
        <v>0</v>
      </c>
    </row>
    <row r="1326" spans="1:11" x14ac:dyDescent="0.35">
      <c r="A1326" s="7" t="s">
        <v>77</v>
      </c>
      <c r="B1326" s="20" t="s">
        <v>7</v>
      </c>
      <c r="C1326" s="18" t="s">
        <v>103</v>
      </c>
      <c r="D1326" s="20" t="s">
        <v>20</v>
      </c>
      <c r="E1326" s="20" t="s">
        <v>21</v>
      </c>
      <c r="F1326" s="20"/>
      <c r="G1326" s="21">
        <v>202401</v>
      </c>
      <c r="H1326" s="21" t="s">
        <v>11</v>
      </c>
      <c r="I1326" s="15">
        <v>267971.76003742643</v>
      </c>
      <c r="J1326" s="3" t="s">
        <v>89</v>
      </c>
      <c r="K1326" s="1" cm="1">
        <f t="array" aca="1" ref="K1326" ca="1">IF(OR(NOT(É.NÚM(SEARCH("HFC",K1326))),NOT(É.NÚM(SEARCH("DTH",K1326))),NOT(É.NÚM(SEARCH("Res.",K1326))),NOT(É.NÚM(SEARCH("Residencial",K1326))),NOT(É.NÚM(SEARCH("Box TV",K1326)))),"ResidencKal",IF(NOT(ÉVAZIO(K1326)),"Móvel",""))</f>
        <v>0</v>
      </c>
    </row>
    <row r="1327" spans="1:11" x14ac:dyDescent="0.35">
      <c r="A1327" s="7" t="s">
        <v>77</v>
      </c>
      <c r="B1327" s="20" t="s">
        <v>7</v>
      </c>
      <c r="C1327" s="18" t="s">
        <v>103</v>
      </c>
      <c r="D1327" s="20" t="s">
        <v>20</v>
      </c>
      <c r="E1327" s="20" t="s">
        <v>21</v>
      </c>
      <c r="F1327" s="20"/>
      <c r="G1327" s="21">
        <v>202402</v>
      </c>
      <c r="H1327" s="21" t="s">
        <v>11</v>
      </c>
      <c r="I1327" s="15">
        <v>268005.70749377628</v>
      </c>
      <c r="J1327" s="3" t="s">
        <v>89</v>
      </c>
      <c r="K1327" s="1" cm="1">
        <f t="array" aca="1" ref="K1327" ca="1">IF(OR(NOT(É.NÚM(SEARCH("HFC",K1327))),NOT(É.NÚM(SEARCH("DTH",K1327))),NOT(É.NÚM(SEARCH("Res.",K1327))),NOT(É.NÚM(SEARCH("Residencial",K1327))),NOT(É.NÚM(SEARCH("Box TV",K1327)))),"ResidencKal",IF(NOT(ÉVAZIO(K1327)),"Móvel",""))</f>
        <v>0</v>
      </c>
    </row>
    <row r="1328" spans="1:11" x14ac:dyDescent="0.35">
      <c r="A1328" s="7" t="s">
        <v>77</v>
      </c>
      <c r="B1328" s="20" t="s">
        <v>7</v>
      </c>
      <c r="C1328" s="18" t="s">
        <v>103</v>
      </c>
      <c r="D1328" s="20" t="s">
        <v>20</v>
      </c>
      <c r="E1328" s="20" t="s">
        <v>21</v>
      </c>
      <c r="F1328" s="20"/>
      <c r="G1328" s="21">
        <v>202403</v>
      </c>
      <c r="H1328" s="21" t="s">
        <v>11</v>
      </c>
      <c r="I1328" s="15">
        <v>267650.6549001676</v>
      </c>
      <c r="J1328" s="3" t="s">
        <v>89</v>
      </c>
      <c r="K1328" s="1" cm="1">
        <f t="array" aca="1" ref="K1328" ca="1">IF(OR(NOT(É.NÚM(SEARCH("HFC",K1328))),NOT(É.NÚM(SEARCH("DTH",K1328))),NOT(É.NÚM(SEARCH("Res.",K1328))),NOT(É.NÚM(SEARCH("Residencial",K1328))),NOT(É.NÚM(SEARCH("Box TV",K1328)))),"ResidencKal",IF(NOT(ÉVAZIO(K1328)),"Móvel",""))</f>
        <v>0</v>
      </c>
    </row>
    <row r="1329" spans="1:11" x14ac:dyDescent="0.35">
      <c r="A1329" s="7" t="s">
        <v>77</v>
      </c>
      <c r="B1329" s="20" t="s">
        <v>7</v>
      </c>
      <c r="C1329" s="18" t="s">
        <v>103</v>
      </c>
      <c r="D1329" s="20" t="s">
        <v>20</v>
      </c>
      <c r="E1329" s="20" t="s">
        <v>21</v>
      </c>
      <c r="F1329" s="20"/>
      <c r="G1329" s="21">
        <v>202404</v>
      </c>
      <c r="H1329" s="21" t="s">
        <v>11</v>
      </c>
      <c r="I1329" s="15">
        <v>268258.91771833558</v>
      </c>
      <c r="J1329" s="3" t="s">
        <v>89</v>
      </c>
      <c r="K1329" s="1" cm="1">
        <f t="array" aca="1" ref="K1329" ca="1">IF(OR(NOT(É.NÚM(SEARCH("HFC",K1329))),NOT(É.NÚM(SEARCH("DTH",K1329))),NOT(É.NÚM(SEARCH("Res.",K1329))),NOT(É.NÚM(SEARCH("Residencial",K1329))),NOT(É.NÚM(SEARCH("Box TV",K1329)))),"ResidencKal",IF(NOT(ÉVAZIO(K1329)),"Móvel",""))</f>
        <v>0</v>
      </c>
    </row>
    <row r="1330" spans="1:11" x14ac:dyDescent="0.35">
      <c r="A1330" s="7" t="s">
        <v>77</v>
      </c>
      <c r="B1330" s="20" t="s">
        <v>7</v>
      </c>
      <c r="C1330" s="18" t="s">
        <v>103</v>
      </c>
      <c r="D1330" s="20" t="s">
        <v>20</v>
      </c>
      <c r="E1330" s="20" t="s">
        <v>21</v>
      </c>
      <c r="F1330" s="20"/>
      <c r="G1330" s="21">
        <v>202405</v>
      </c>
      <c r="H1330" s="21" t="s">
        <v>11</v>
      </c>
      <c r="I1330" s="15">
        <v>268107.54986282578</v>
      </c>
      <c r="J1330" s="3" t="s">
        <v>89</v>
      </c>
      <c r="K1330" s="1" cm="1">
        <f t="array" aca="1" ref="K1330" ca="1">IF(OR(NOT(É.NÚM(SEARCH("HFC",K1330))),NOT(É.NÚM(SEARCH("DTH",K1330))),NOT(É.NÚM(SEARCH("Res.",K1330))),NOT(É.NÚM(SEARCH("Residencial",K1330))),NOT(É.NÚM(SEARCH("Box TV",K1330)))),"ResidencKal",IF(NOT(ÉVAZIO(K1330)),"Móvel",""))</f>
        <v>0</v>
      </c>
    </row>
    <row r="1331" spans="1:11" x14ac:dyDescent="0.35">
      <c r="A1331" s="7" t="s">
        <v>77</v>
      </c>
      <c r="B1331" s="20" t="s">
        <v>7</v>
      </c>
      <c r="C1331" s="18" t="s">
        <v>103</v>
      </c>
      <c r="D1331" s="20" t="s">
        <v>20</v>
      </c>
      <c r="E1331" s="20" t="s">
        <v>21</v>
      </c>
      <c r="F1331" s="20"/>
      <c r="G1331" s="21">
        <v>202406</v>
      </c>
      <c r="H1331" s="21" t="s">
        <v>11</v>
      </c>
      <c r="I1331" s="15">
        <v>266585.49711934157</v>
      </c>
      <c r="J1331" s="3" t="s">
        <v>89</v>
      </c>
      <c r="K1331" s="1" cm="1">
        <f t="array" aca="1" ref="K1331" ca="1">IF(OR(NOT(É.NÚM(SEARCH("HFC",K1331))),NOT(É.NÚM(SEARCH("DTH",K1331))),NOT(É.NÚM(SEARCH("Res.",K1331))),NOT(É.NÚM(SEARCH("Residencial",K1331))),NOT(É.NÚM(SEARCH("Box TV",K1331)))),"ResidencKal",IF(NOT(ÉVAZIO(K1331)),"Móvel",""))</f>
        <v>0</v>
      </c>
    </row>
    <row r="1332" spans="1:11" x14ac:dyDescent="0.35">
      <c r="A1332" s="7" t="s">
        <v>77</v>
      </c>
      <c r="B1332" s="20" t="s">
        <v>7</v>
      </c>
      <c r="C1332" s="18" t="s">
        <v>103</v>
      </c>
      <c r="D1332" s="20" t="s">
        <v>20</v>
      </c>
      <c r="E1332" s="20" t="s">
        <v>21</v>
      </c>
      <c r="F1332" s="20"/>
      <c r="G1332" s="21">
        <v>202407</v>
      </c>
      <c r="H1332" s="21" t="s">
        <v>11</v>
      </c>
      <c r="I1332" s="15">
        <v>270083.70617283951</v>
      </c>
      <c r="J1332" s="3" t="s">
        <v>89</v>
      </c>
      <c r="K1332" s="1" cm="1">
        <f t="array" aca="1" ref="K1332" ca="1">IF(OR(NOT(É.NÚM(SEARCH("HFC",K1332))),NOT(É.NÚM(SEARCH("DTH",K1332))),NOT(É.NÚM(SEARCH("Res.",K1332))),NOT(É.NÚM(SEARCH("Residencial",K1332))),NOT(É.NÚM(SEARCH("Box TV",K1332)))),"ResidencKal",IF(NOT(ÉVAZIO(K1332)),"Móvel",""))</f>
        <v>0</v>
      </c>
    </row>
    <row r="1333" spans="1:11" x14ac:dyDescent="0.35">
      <c r="A1333" s="7" t="s">
        <v>77</v>
      </c>
      <c r="B1333" s="20" t="s">
        <v>7</v>
      </c>
      <c r="C1333" s="18" t="s">
        <v>103</v>
      </c>
      <c r="D1333" s="20" t="s">
        <v>20</v>
      </c>
      <c r="E1333" s="20" t="s">
        <v>21</v>
      </c>
      <c r="F1333" s="20"/>
      <c r="G1333" s="21">
        <v>202408</v>
      </c>
      <c r="H1333" s="21" t="s">
        <v>11</v>
      </c>
      <c r="I1333" s="15">
        <v>267653.44629629626</v>
      </c>
      <c r="J1333" s="3" t="s">
        <v>89</v>
      </c>
      <c r="K1333" s="1" cm="1">
        <f t="array" aca="1" ref="K1333" ca="1">IF(OR(NOT(É.NÚM(SEARCH("HFC",K1333))),NOT(É.NÚM(SEARCH("DTH",K1333))),NOT(É.NÚM(SEARCH("Res.",K1333))),NOT(É.NÚM(SEARCH("Residencial",K1333))),NOT(É.NÚM(SEARCH("Box TV",K1333)))),"ResidencKal",IF(NOT(ÉVAZIO(K1333)),"Móvel",""))</f>
        <v>0</v>
      </c>
    </row>
    <row r="1334" spans="1:11" x14ac:dyDescent="0.35">
      <c r="A1334" s="7" t="s">
        <v>77</v>
      </c>
      <c r="B1334" s="20" t="s">
        <v>7</v>
      </c>
      <c r="C1334" s="18" t="s">
        <v>103</v>
      </c>
      <c r="D1334" s="20" t="s">
        <v>20</v>
      </c>
      <c r="E1334" s="20" t="s">
        <v>21</v>
      </c>
      <c r="F1334" s="20"/>
      <c r="G1334" s="21">
        <v>202409</v>
      </c>
      <c r="H1334" s="21" t="s">
        <v>11</v>
      </c>
      <c r="I1334" s="15">
        <v>262019.33888888886</v>
      </c>
      <c r="J1334" s="3" t="s">
        <v>89</v>
      </c>
      <c r="K1334" s="1" cm="1">
        <f t="array" aca="1" ref="K1334" ca="1">IF(OR(NOT(É.NÚM(SEARCH("HFC",K1334))),NOT(É.NÚM(SEARCH("DTH",K1334))),NOT(É.NÚM(SEARCH("Res.",K1334))),NOT(É.NÚM(SEARCH("Residencial",K1334))),NOT(É.NÚM(SEARCH("Box TV",K1334)))),"ResidencKal",IF(NOT(ÉVAZIO(K1334)),"Móvel",""))</f>
        <v>0</v>
      </c>
    </row>
    <row r="1335" spans="1:11" x14ac:dyDescent="0.35">
      <c r="A1335" s="7" t="s">
        <v>77</v>
      </c>
      <c r="B1335" s="20" t="s">
        <v>7</v>
      </c>
      <c r="C1335" s="18" t="s">
        <v>103</v>
      </c>
      <c r="D1335" s="20" t="s">
        <v>20</v>
      </c>
      <c r="E1335" s="20" t="s">
        <v>21</v>
      </c>
      <c r="F1335" s="20"/>
      <c r="G1335" s="21">
        <v>202410</v>
      </c>
      <c r="H1335" s="21" t="s">
        <v>11</v>
      </c>
      <c r="I1335" s="5">
        <v>280578.33333333331</v>
      </c>
      <c r="J1335" s="3" t="s">
        <v>89</v>
      </c>
      <c r="K1335" s="1" cm="1">
        <f t="array" aca="1" ref="K1335" ca="1">IF(OR(NOT(É.NÚM(SEARCH("HFC",K1335))),NOT(É.NÚM(SEARCH("DTH",K1335))),NOT(É.NÚM(SEARCH("Res.",K1335))),NOT(É.NÚM(SEARCH("Residencial",K1335))),NOT(É.NÚM(SEARCH("Box TV",K1335)))),"ResidencKal",IF(NOT(ÉVAZIO(K1335)),"Móvel",""))</f>
        <v>0</v>
      </c>
    </row>
    <row r="1336" spans="1:11" x14ac:dyDescent="0.35">
      <c r="A1336" s="7" t="s">
        <v>77</v>
      </c>
      <c r="B1336" s="20" t="s">
        <v>7</v>
      </c>
      <c r="C1336" s="18" t="s">
        <v>103</v>
      </c>
      <c r="D1336" s="20" t="s">
        <v>20</v>
      </c>
      <c r="E1336" s="20" t="s">
        <v>21</v>
      </c>
      <c r="F1336" s="20"/>
      <c r="G1336" s="21">
        <v>202411</v>
      </c>
      <c r="H1336" s="21" t="s">
        <v>11</v>
      </c>
      <c r="I1336" s="5">
        <v>260362.66666666666</v>
      </c>
      <c r="J1336" s="3" t="s">
        <v>89</v>
      </c>
      <c r="K1336" s="1" cm="1">
        <f t="array" aca="1" ref="K1336" ca="1">IF(OR(NOT(É.NÚM(SEARCH("HFC",K1336))),NOT(É.NÚM(SEARCH("DTH",K1336))),NOT(É.NÚM(SEARCH("Res.",K1336))),NOT(É.NÚM(SEARCH("Residencial",K1336))),NOT(É.NÚM(SEARCH("Box TV",K1336)))),"ResidencKal",IF(NOT(ÉVAZIO(K1336)),"Móvel",""))</f>
        <v>0</v>
      </c>
    </row>
    <row r="1337" spans="1:11" x14ac:dyDescent="0.35">
      <c r="A1337" s="7" t="s">
        <v>77</v>
      </c>
      <c r="B1337" s="20" t="s">
        <v>7</v>
      </c>
      <c r="C1337" s="18" t="s">
        <v>103</v>
      </c>
      <c r="D1337" s="20" t="s">
        <v>20</v>
      </c>
      <c r="E1337" s="20" t="s">
        <v>21</v>
      </c>
      <c r="F1337" s="20"/>
      <c r="G1337" s="21">
        <v>202412</v>
      </c>
      <c r="H1337" s="21" t="s">
        <v>11</v>
      </c>
      <c r="I1337" s="5">
        <v>245117.01666666663</v>
      </c>
      <c r="J1337" s="3" t="s">
        <v>89</v>
      </c>
      <c r="K1337" s="1" cm="1">
        <f t="array" aca="1" ref="K1337" ca="1">IF(OR(NOT(É.NÚM(SEARCH("HFC",K1337))),NOT(É.NÚM(SEARCH("DTH",K1337))),NOT(É.NÚM(SEARCH("Res.",K1337))),NOT(É.NÚM(SEARCH("Residencial",K1337))),NOT(É.NÚM(SEARCH("Box TV",K1337)))),"ResidencKal",IF(NOT(ÉVAZIO(K1337)),"Móvel",""))</f>
        <v>0</v>
      </c>
    </row>
    <row r="1338" spans="1:11" x14ac:dyDescent="0.35">
      <c r="A1338" s="7" t="s">
        <v>77</v>
      </c>
      <c r="B1338" s="20" t="s">
        <v>7</v>
      </c>
      <c r="C1338" s="18" t="s">
        <v>103</v>
      </c>
      <c r="D1338" s="20" t="s">
        <v>20</v>
      </c>
      <c r="E1338" s="20" t="s">
        <v>21</v>
      </c>
      <c r="F1338" s="20"/>
      <c r="G1338" s="21">
        <v>202501</v>
      </c>
      <c r="H1338" s="21" t="s">
        <v>11</v>
      </c>
      <c r="I1338" s="5">
        <v>264506</v>
      </c>
      <c r="J1338" s="3" t="s">
        <v>89</v>
      </c>
      <c r="K1338" s="1" cm="1">
        <f t="array" aca="1" ref="K1338" ca="1">IF(OR(NOT(É.NÚM(SEARCH("HFC",K1338))),NOT(É.NÚM(SEARCH("DTH",K1338))),NOT(É.NÚM(SEARCH("Res.",K1338))),NOT(É.NÚM(SEARCH("Residencial",K1338))),NOT(É.NÚM(SEARCH("Box TV",K1338)))),"ResidencKal",IF(NOT(ÉVAZIO(K1338)),"Móvel",""))</f>
        <v>0</v>
      </c>
    </row>
    <row r="1339" spans="1:11" x14ac:dyDescent="0.35">
      <c r="A1339" s="7" t="s">
        <v>77</v>
      </c>
      <c r="B1339" s="20" t="s">
        <v>7</v>
      </c>
      <c r="C1339" s="18" t="s">
        <v>103</v>
      </c>
      <c r="D1339" s="20" t="s">
        <v>20</v>
      </c>
      <c r="E1339" s="20" t="s">
        <v>21</v>
      </c>
      <c r="F1339" s="20"/>
      <c r="G1339" s="21">
        <v>202502</v>
      </c>
      <c r="H1339" s="21" t="s">
        <v>11</v>
      </c>
      <c r="I1339" s="5">
        <v>226559</v>
      </c>
      <c r="J1339" s="3" t="s">
        <v>89</v>
      </c>
      <c r="K1339" s="1" cm="1">
        <f t="array" aca="1" ref="K1339" ca="1">IF(OR(NOT(É.NÚM(SEARCH("HFC",K1339))),NOT(É.NÚM(SEARCH("DTH",K1339))),NOT(É.NÚM(SEARCH("Res.",K1339))),NOT(É.NÚM(SEARCH("Residencial",K1339))),NOT(É.NÚM(SEARCH("Box TV",K1339)))),"ResidencKal",IF(NOT(ÉVAZIO(K1339)),"Móvel",""))</f>
        <v>0</v>
      </c>
    </row>
    <row r="1340" spans="1:11" x14ac:dyDescent="0.35">
      <c r="A1340" s="7" t="s">
        <v>77</v>
      </c>
      <c r="B1340" s="20" t="s">
        <v>7</v>
      </c>
      <c r="C1340" s="18" t="s">
        <v>103</v>
      </c>
      <c r="D1340" s="20" t="s">
        <v>20</v>
      </c>
      <c r="E1340" s="20" t="s">
        <v>21</v>
      </c>
      <c r="F1340" s="20"/>
      <c r="G1340" s="21">
        <v>202503</v>
      </c>
      <c r="H1340" s="21" t="s">
        <v>11</v>
      </c>
      <c r="I1340" s="5">
        <v>290692</v>
      </c>
      <c r="J1340" s="3" t="s">
        <v>89</v>
      </c>
      <c r="K1340" s="1" cm="1">
        <f t="array" aca="1" ref="K1340" ca="1">IF(OR(NOT(É.NÚM(SEARCH("HFC",K1340))),NOT(É.NÚM(SEARCH("DTH",K1340))),NOT(É.NÚM(SEARCH("Res.",K1340))),NOT(É.NÚM(SEARCH("Residencial",K1340))),NOT(É.NÚM(SEARCH("Box TV",K1340)))),"ResidencKal",IF(NOT(ÉVAZIO(K1340)),"Móvel",""))</f>
        <v>0</v>
      </c>
    </row>
    <row r="1341" spans="1:11" x14ac:dyDescent="0.35">
      <c r="A1341" s="7" t="s">
        <v>77</v>
      </c>
      <c r="B1341" s="20" t="s">
        <v>7</v>
      </c>
      <c r="C1341" s="18" t="s">
        <v>103</v>
      </c>
      <c r="D1341" s="20" t="s">
        <v>20</v>
      </c>
      <c r="E1341" s="20" t="s">
        <v>21</v>
      </c>
      <c r="F1341" s="20"/>
      <c r="G1341" s="21">
        <v>202504</v>
      </c>
      <c r="H1341" s="21" t="s">
        <v>11</v>
      </c>
      <c r="I1341" s="5">
        <v>289031</v>
      </c>
      <c r="J1341" s="3" t="s">
        <v>89</v>
      </c>
      <c r="K1341" s="1" cm="1">
        <f t="array" aca="1" ref="K1341" ca="1">IF(OR(NOT(É.NÚM(SEARCH("HFC",K1341))),NOT(É.NÚM(SEARCH("DTH",K1341))),NOT(É.NÚM(SEARCH("Res.",K1341))),NOT(É.NÚM(SEARCH("Residencial",K1341))),NOT(É.NÚM(SEARCH("Box TV",K1341)))),"ResidencKal",IF(NOT(ÉVAZIO(K1341)),"Móvel",""))</f>
        <v>0</v>
      </c>
    </row>
    <row r="1342" spans="1:11" x14ac:dyDescent="0.35">
      <c r="A1342" s="7" t="s">
        <v>77</v>
      </c>
      <c r="B1342" s="20" t="s">
        <v>7</v>
      </c>
      <c r="C1342" s="18" t="s">
        <v>103</v>
      </c>
      <c r="D1342" s="20" t="s">
        <v>20</v>
      </c>
      <c r="E1342" s="20" t="s">
        <v>21</v>
      </c>
      <c r="F1342" s="20"/>
      <c r="G1342" s="21">
        <v>202505</v>
      </c>
      <c r="H1342" s="21" t="s">
        <v>11</v>
      </c>
      <c r="I1342" s="5">
        <v>289152</v>
      </c>
      <c r="J1342" s="3" t="s">
        <v>89</v>
      </c>
      <c r="K1342" s="1" cm="1">
        <f t="array" aca="1" ref="K1342" ca="1">IF(OR(NOT(É.NÚM(SEARCH("HFC",K1342))),NOT(É.NÚM(SEARCH("DTH",K1342))),NOT(É.NÚM(SEARCH("Res.",K1342))),NOT(É.NÚM(SEARCH("Residencial",K1342))),NOT(É.NÚM(SEARCH("Box TV",K1342)))),"ResidencKal",IF(NOT(ÉVAZIO(K1342)),"Móvel",""))</f>
        <v>0</v>
      </c>
    </row>
    <row r="1343" spans="1:11" x14ac:dyDescent="0.35">
      <c r="A1343" s="7" t="s">
        <v>77</v>
      </c>
      <c r="B1343" s="20" t="s">
        <v>7</v>
      </c>
      <c r="C1343" s="18" t="s">
        <v>103</v>
      </c>
      <c r="D1343" s="20" t="s">
        <v>20</v>
      </c>
      <c r="E1343" s="20" t="s">
        <v>21</v>
      </c>
      <c r="F1343" s="20"/>
      <c r="G1343" s="21">
        <v>202506</v>
      </c>
      <c r="H1343" s="21" t="s">
        <v>11</v>
      </c>
      <c r="I1343" s="5">
        <v>263552</v>
      </c>
      <c r="J1343" s="3" t="s">
        <v>89</v>
      </c>
      <c r="K1343" s="1" cm="1">
        <f t="array" aca="1" ref="K1343" ca="1">IF(OR(NOT(É.NÚM(SEARCH("HFC",K1343))),NOT(É.NÚM(SEARCH("DTH",K1343))),NOT(É.NÚM(SEARCH("Res.",K1343))),NOT(É.NÚM(SEARCH("Residencial",K1343))),NOT(É.NÚM(SEARCH("Box TV",K1343)))),"ResidencKal",IF(NOT(ÉVAZIO(K1343)),"Móvel",""))</f>
        <v>0</v>
      </c>
    </row>
    <row r="1344" spans="1:11" x14ac:dyDescent="0.35">
      <c r="A1344" s="7" t="s">
        <v>77</v>
      </c>
      <c r="B1344" s="20" t="s">
        <v>7</v>
      </c>
      <c r="C1344" s="18" t="s">
        <v>103</v>
      </c>
      <c r="D1344" s="20" t="s">
        <v>20</v>
      </c>
      <c r="E1344" s="20" t="s">
        <v>21</v>
      </c>
      <c r="F1344" s="20"/>
      <c r="G1344" s="21">
        <v>202507</v>
      </c>
      <c r="H1344" s="21" t="s">
        <v>11</v>
      </c>
      <c r="I1344" s="15">
        <v>228384</v>
      </c>
      <c r="J1344" s="3" t="s">
        <v>89</v>
      </c>
      <c r="K1344" s="1" cm="1">
        <f t="array" aca="1" ref="K1344" ca="1">IF(OR(NOT(É.NÚM(SEARCH("HFC",K1344))),NOT(É.NÚM(SEARCH("DTH",K1344))),NOT(É.NÚM(SEARCH("Res.",K1344))),NOT(É.NÚM(SEARCH("Residencial",K1344))),NOT(É.NÚM(SEARCH("Box TV",K1344)))),"ResidencKal",IF(NOT(ÉVAZIO(K1344)),"Móvel",""))</f>
        <v>0</v>
      </c>
    </row>
    <row r="1345" spans="1:11" x14ac:dyDescent="0.35">
      <c r="A1345" s="7" t="s">
        <v>77</v>
      </c>
      <c r="B1345" s="20" t="s">
        <v>7</v>
      </c>
      <c r="C1345" s="18" t="s">
        <v>103</v>
      </c>
      <c r="D1345" s="20" t="s">
        <v>20</v>
      </c>
      <c r="E1345" s="20" t="s">
        <v>21</v>
      </c>
      <c r="F1345" s="20"/>
      <c r="G1345" s="21">
        <v>202508</v>
      </c>
      <c r="H1345" s="21" t="s">
        <v>11</v>
      </c>
      <c r="I1345" s="15">
        <v>271813</v>
      </c>
      <c r="J1345" s="3" t="s">
        <v>89</v>
      </c>
      <c r="K1345" s="1" cm="1">
        <f t="array" aca="1" ref="K1345" ca="1">IF(OR(NOT(É.NÚM(SEARCH("HFC",K1345))),NOT(É.NÚM(SEARCH("DTH",K1345))),NOT(É.NÚM(SEARCH("Res.",K1345))),NOT(É.NÚM(SEARCH("Residencial",K1345))),NOT(É.NÚM(SEARCH("Box TV",K1345)))),"ResidencKal",IF(NOT(ÉVAZIO(K1345)),"Móvel",""))</f>
        <v>0</v>
      </c>
    </row>
    <row r="1346" spans="1:11" x14ac:dyDescent="0.35">
      <c r="A1346" s="7" t="s">
        <v>77</v>
      </c>
      <c r="B1346" s="20" t="s">
        <v>7</v>
      </c>
      <c r="C1346" s="18" t="s">
        <v>103</v>
      </c>
      <c r="D1346" s="20" t="s">
        <v>20</v>
      </c>
      <c r="E1346" s="20" t="s">
        <v>21</v>
      </c>
      <c r="F1346" s="20"/>
      <c r="G1346" s="21">
        <v>202509</v>
      </c>
      <c r="H1346" s="21" t="s">
        <v>11</v>
      </c>
      <c r="I1346" s="15">
        <v>254246</v>
      </c>
      <c r="J1346" s="3" t="s">
        <v>89</v>
      </c>
      <c r="K1346" s="1" cm="1">
        <f t="array" aca="1" ref="K1346" ca="1">IF(OR(NOT(É.NÚM(SEARCH("HFC",K1346))),NOT(É.NÚM(SEARCH("DTH",K1346))),NOT(É.NÚM(SEARCH("Res.",K1346))),NOT(É.NÚM(SEARCH("Residencial",K1346))),NOT(É.NÚM(SEARCH("Box TV",K1346)))),"ResidencKal",IF(NOT(ÉVAZIO(K1346)),"Móvel",""))</f>
        <v>0</v>
      </c>
    </row>
    <row r="1347" spans="1:11" x14ac:dyDescent="0.35">
      <c r="A1347" s="7" t="s">
        <v>77</v>
      </c>
      <c r="B1347" s="20" t="s">
        <v>7</v>
      </c>
      <c r="C1347" s="18" t="s">
        <v>103</v>
      </c>
      <c r="D1347" s="20" t="s">
        <v>20</v>
      </c>
      <c r="E1347" s="20" t="s">
        <v>21</v>
      </c>
      <c r="F1347" s="20"/>
      <c r="G1347" s="21">
        <v>202510</v>
      </c>
      <c r="H1347" s="21" t="s">
        <v>11</v>
      </c>
      <c r="I1347" s="15">
        <v>288525</v>
      </c>
      <c r="J1347" s="3" t="s">
        <v>89</v>
      </c>
      <c r="K1347" s="1" cm="1">
        <f t="array" aca="1" ref="K1347" ca="1">IF(OR(NOT(É.NÚM(SEARCH("HFC",K1347))),NOT(É.NÚM(SEARCH("DTH",K1347))),NOT(É.NÚM(SEARCH("Res.",K1347))),NOT(É.NÚM(SEARCH("Residencial",K1347))),NOT(É.NÚM(SEARCH("Box TV",K1347)))),"ResidencKal",IF(NOT(ÉVAZIO(K1347)),"Móvel",""))</f>
        <v>0</v>
      </c>
    </row>
    <row r="1348" spans="1:11" x14ac:dyDescent="0.35">
      <c r="A1348" s="7" t="s">
        <v>77</v>
      </c>
      <c r="B1348" s="20" t="s">
        <v>7</v>
      </c>
      <c r="C1348" s="18" t="s">
        <v>103</v>
      </c>
      <c r="D1348" s="20" t="s">
        <v>20</v>
      </c>
      <c r="E1348" s="20" t="s">
        <v>21</v>
      </c>
      <c r="F1348" s="20"/>
      <c r="G1348" s="3">
        <v>202511</v>
      </c>
      <c r="H1348" s="21" t="s">
        <v>11</v>
      </c>
      <c r="I1348" s="15">
        <v>264978</v>
      </c>
      <c r="J1348" s="3" t="s">
        <v>89</v>
      </c>
      <c r="K1348" s="1" cm="1">
        <f t="array" aca="1" ref="K1348" ca="1">IF(OR(NOT(É.NÚM(SEARCH("HFC",K1348))),NOT(É.NÚM(SEARCH("DTH",K1348))),NOT(É.NÚM(SEARCH("Res.",K1348))),NOT(É.NÚM(SEARCH("Residencial",K1348))),NOT(É.NÚM(SEARCH("Box TV",K1348)))),"ResidencKal",IF(NOT(ÉVAZIO(K1348)),"Móvel",""))</f>
        <v>0</v>
      </c>
    </row>
    <row r="1349" spans="1:11" x14ac:dyDescent="0.35">
      <c r="A1349" s="7" t="s">
        <v>77</v>
      </c>
      <c r="B1349" s="20" t="s">
        <v>7</v>
      </c>
      <c r="C1349" s="18" t="s">
        <v>103</v>
      </c>
      <c r="D1349" s="20" t="s">
        <v>20</v>
      </c>
      <c r="E1349" s="20" t="s">
        <v>21</v>
      </c>
      <c r="F1349" s="20"/>
      <c r="G1349" s="3">
        <v>202512</v>
      </c>
      <c r="H1349" s="21" t="s">
        <v>11</v>
      </c>
      <c r="I1349" s="15">
        <v>259169</v>
      </c>
      <c r="J1349" s="3" t="s">
        <v>89</v>
      </c>
      <c r="K1349" s="1" cm="1">
        <f t="array" aca="1" ref="K1349" ca="1">IF(OR(NOT(É.NÚM(SEARCH("HFC",K1349))),NOT(É.NÚM(SEARCH("DTH",K1349))),NOT(É.NÚM(SEARCH("Res.",K1349))),NOT(É.NÚM(SEARCH("Residencial",K1349))),NOT(É.NÚM(SEARCH("Box TV",K1349)))),"ResidencKal",IF(NOT(ÉVAZIO(K1349)),"Móvel",""))</f>
        <v>0</v>
      </c>
    </row>
    <row r="1350" spans="1:11" x14ac:dyDescent="0.35">
      <c r="A1350" s="7" t="s">
        <v>77</v>
      </c>
      <c r="B1350" s="20" t="s">
        <v>7</v>
      </c>
      <c r="C1350" s="18" t="s">
        <v>103</v>
      </c>
      <c r="D1350" s="20" t="s">
        <v>20</v>
      </c>
      <c r="E1350" s="20" t="s">
        <v>21</v>
      </c>
      <c r="F1350" s="20"/>
      <c r="G1350" s="3">
        <v>202601</v>
      </c>
      <c r="H1350" s="21" t="s">
        <v>11</v>
      </c>
      <c r="I1350" s="15">
        <v>239397</v>
      </c>
      <c r="J1350" s="3" t="s">
        <v>89</v>
      </c>
      <c r="K1350" s="1" cm="1">
        <f t="array" aca="1" ref="K1350" ca="1">IF(OR(NOT(É.NÚM(SEARCH("HFC",K1350))),NOT(É.NÚM(SEARCH("DTH",K1350))),NOT(É.NÚM(SEARCH("Res.",K1350))),NOT(É.NÚM(SEARCH("Residencial",K1350))),NOT(É.NÚM(SEARCH("Box TV",K1350)))),"ResidencKal",IF(NOT(ÉVAZIO(K1350)),"Móvel",""))</f>
        <v>0</v>
      </c>
    </row>
    <row r="1351" spans="1:11" x14ac:dyDescent="0.35">
      <c r="A1351" s="7" t="s">
        <v>77</v>
      </c>
      <c r="B1351" s="20" t="s">
        <v>7</v>
      </c>
      <c r="C1351" s="18" t="s">
        <v>103</v>
      </c>
      <c r="D1351" s="20" t="s">
        <v>20</v>
      </c>
      <c r="E1351" s="20" t="s">
        <v>21</v>
      </c>
      <c r="F1351" s="20"/>
      <c r="G1351" s="3">
        <v>202602</v>
      </c>
      <c r="H1351" s="21" t="s">
        <v>11</v>
      </c>
      <c r="I1351" s="15">
        <v>200452</v>
      </c>
      <c r="J1351" s="3" t="s">
        <v>89</v>
      </c>
      <c r="K1351" s="1" cm="1">
        <f t="array" aca="1" ref="K1351" ca="1">IF(OR(NOT(É.NÚM(SEARCH("HFC",K1351))),NOT(É.NÚM(SEARCH("DTH",K1351))),NOT(É.NÚM(SEARCH("Res.",K1351))),NOT(É.NÚM(SEARCH("Residencial",K1351))),NOT(É.NÚM(SEARCH("Box TV",K1351)))),"ResidencKal",IF(NOT(ÉVAZIO(K1351)),"Móvel",""))</f>
        <v>0</v>
      </c>
    </row>
    <row r="1352" spans="1:11" x14ac:dyDescent="0.35">
      <c r="A1352" s="7" t="s">
        <v>77</v>
      </c>
      <c r="B1352" s="20" t="s">
        <v>7</v>
      </c>
      <c r="C1352" s="18" t="s">
        <v>103</v>
      </c>
      <c r="D1352" s="20" t="s">
        <v>20</v>
      </c>
      <c r="E1352" s="20" t="s">
        <v>21</v>
      </c>
      <c r="F1352" s="20"/>
      <c r="G1352" s="3">
        <v>202603</v>
      </c>
      <c r="H1352" s="21" t="s">
        <v>11</v>
      </c>
      <c r="I1352" s="15">
        <v>245409</v>
      </c>
      <c r="J1352" s="3" t="s">
        <v>89</v>
      </c>
      <c r="K1352" s="1" cm="1">
        <f t="array" aca="1" ref="K1352" ca="1">IF(OR(NOT(É.NÚM(SEARCH("HFC",K1352))),NOT(É.NÚM(SEARCH("DTH",K1352))),NOT(É.NÚM(SEARCH("Res.",K1352))),NOT(É.NÚM(SEARCH("Residencial",K1352))),NOT(É.NÚM(SEARCH("Box TV",K1352)))),"ResidencKal",IF(NOT(ÉVAZIO(K1352)),"Móvel",""))</f>
        <v>0</v>
      </c>
    </row>
    <row r="1353" spans="1:11" x14ac:dyDescent="0.35">
      <c r="A1353" s="7" t="s">
        <v>77</v>
      </c>
      <c r="B1353" s="20" t="s">
        <v>7</v>
      </c>
      <c r="C1353" s="18" t="s">
        <v>103</v>
      </c>
      <c r="D1353" s="20" t="s">
        <v>20</v>
      </c>
      <c r="E1353" s="20" t="s">
        <v>21</v>
      </c>
      <c r="F1353" s="20"/>
      <c r="G1353" s="3">
        <v>202604</v>
      </c>
      <c r="H1353" s="21" t="s">
        <v>11</v>
      </c>
      <c r="I1353" s="15"/>
      <c r="J1353" s="3" t="s">
        <v>89</v>
      </c>
      <c r="K1353" s="1" cm="1">
        <f t="array" aca="1" ref="K1353" ca="1">IF(OR(NOT(É.NÚM(SEARCH("HFC",K1353))),NOT(É.NÚM(SEARCH("DTH",K1353))),NOT(É.NÚM(SEARCH("Res.",K1353))),NOT(É.NÚM(SEARCH("Residencial",K1353))),NOT(É.NÚM(SEARCH("Box TV",K1353)))),"ResidencKal",IF(NOT(ÉVAZIO(K1353)),"Móvel",""))</f>
        <v>0</v>
      </c>
    </row>
    <row r="1354" spans="1:11" x14ac:dyDescent="0.35">
      <c r="A1354" s="7" t="s">
        <v>77</v>
      </c>
      <c r="B1354" s="20" t="s">
        <v>7</v>
      </c>
      <c r="C1354" s="18" t="s">
        <v>103</v>
      </c>
      <c r="D1354" s="20" t="s">
        <v>20</v>
      </c>
      <c r="E1354" s="20" t="s">
        <v>21</v>
      </c>
      <c r="F1354" s="20"/>
      <c r="G1354" s="3">
        <v>202605</v>
      </c>
      <c r="H1354" s="21" t="s">
        <v>11</v>
      </c>
      <c r="I1354" s="15"/>
      <c r="J1354" s="3" t="s">
        <v>89</v>
      </c>
      <c r="K1354" s="1" cm="1">
        <f t="array" aca="1" ref="K1354" ca="1">IF(OR(NOT(É.NÚM(SEARCH("HFC",K1354))),NOT(É.NÚM(SEARCH("DTH",K1354))),NOT(É.NÚM(SEARCH("Res.",K1354))),NOT(É.NÚM(SEARCH("Residencial",K1354))),NOT(É.NÚM(SEARCH("Box TV",K1354)))),"ResidencKal",IF(NOT(ÉVAZIO(K1354)),"Móvel",""))</f>
        <v>0</v>
      </c>
    </row>
    <row r="1355" spans="1:11" x14ac:dyDescent="0.35">
      <c r="A1355" s="7" t="s">
        <v>77</v>
      </c>
      <c r="B1355" s="20" t="s">
        <v>7</v>
      </c>
      <c r="C1355" s="18" t="s">
        <v>103</v>
      </c>
      <c r="D1355" s="20" t="s">
        <v>20</v>
      </c>
      <c r="E1355" s="20" t="s">
        <v>21</v>
      </c>
      <c r="F1355" s="20"/>
      <c r="G1355" s="3">
        <v>202606</v>
      </c>
      <c r="H1355" s="21" t="s">
        <v>11</v>
      </c>
      <c r="I1355" s="15"/>
      <c r="J1355" s="3" t="s">
        <v>89</v>
      </c>
      <c r="K1355" s="1" cm="1">
        <f t="array" aca="1" ref="K1355" ca="1">IF(OR(NOT(É.NÚM(SEARCH("HFC",K1355))),NOT(É.NÚM(SEARCH("DTH",K1355))),NOT(É.NÚM(SEARCH("Res.",K1355))),NOT(É.NÚM(SEARCH("Residencial",K1355))),NOT(É.NÚM(SEARCH("Box TV",K1355)))),"ResidencKal",IF(NOT(ÉVAZIO(K1355)),"Móvel",""))</f>
        <v>0</v>
      </c>
    </row>
    <row r="1356" spans="1:11" x14ac:dyDescent="0.35">
      <c r="A1356" s="7" t="s">
        <v>77</v>
      </c>
      <c r="B1356" s="20" t="s">
        <v>7</v>
      </c>
      <c r="C1356" s="18" t="s">
        <v>103</v>
      </c>
      <c r="D1356" s="20" t="s">
        <v>20</v>
      </c>
      <c r="E1356" s="20" t="s">
        <v>21</v>
      </c>
      <c r="F1356" s="20"/>
      <c r="G1356" s="3">
        <v>202607</v>
      </c>
      <c r="H1356" s="21" t="s">
        <v>11</v>
      </c>
      <c r="I1356" s="15"/>
      <c r="J1356" s="3" t="s">
        <v>89</v>
      </c>
      <c r="K1356" s="1" cm="1">
        <f t="array" aca="1" ref="K1356" ca="1">IF(OR(NOT(É.NÚM(SEARCH("HFC",K1356))),NOT(É.NÚM(SEARCH("DTH",K1356))),NOT(É.NÚM(SEARCH("Res.",K1356))),NOT(É.NÚM(SEARCH("Residencial",K1356))),NOT(É.NÚM(SEARCH("Box TV",K1356)))),"ResidencKal",IF(NOT(ÉVAZIO(K1356)),"Móvel",""))</f>
        <v>0</v>
      </c>
    </row>
    <row r="1357" spans="1:11" x14ac:dyDescent="0.35">
      <c r="A1357" s="7" t="s">
        <v>77</v>
      </c>
      <c r="B1357" s="20" t="s">
        <v>7</v>
      </c>
      <c r="C1357" s="18" t="s">
        <v>103</v>
      </c>
      <c r="D1357" s="20" t="s">
        <v>20</v>
      </c>
      <c r="E1357" s="20" t="s">
        <v>21</v>
      </c>
      <c r="F1357" s="20"/>
      <c r="G1357" s="3">
        <v>202608</v>
      </c>
      <c r="H1357" s="21" t="s">
        <v>11</v>
      </c>
      <c r="I1357" s="15"/>
      <c r="J1357" s="3" t="s">
        <v>89</v>
      </c>
      <c r="K1357" s="1" cm="1">
        <f t="array" aca="1" ref="K1357" ca="1">IF(OR(NOT(É.NÚM(SEARCH("HFC",K1357))),NOT(É.NÚM(SEARCH("DTH",K1357))),NOT(É.NÚM(SEARCH("Res.",K1357))),NOT(É.NÚM(SEARCH("Residencial",K1357))),NOT(É.NÚM(SEARCH("Box TV",K1357)))),"ResidencKal",IF(NOT(ÉVAZIO(K1357)),"Móvel",""))</f>
        <v>0</v>
      </c>
    </row>
    <row r="1358" spans="1:11" x14ac:dyDescent="0.35">
      <c r="A1358" s="7" t="s">
        <v>77</v>
      </c>
      <c r="B1358" s="20" t="s">
        <v>7</v>
      </c>
      <c r="C1358" s="18" t="s">
        <v>103</v>
      </c>
      <c r="D1358" s="20" t="s">
        <v>20</v>
      </c>
      <c r="E1358" s="20" t="s">
        <v>21</v>
      </c>
      <c r="F1358" s="20"/>
      <c r="G1358" s="3">
        <v>202609</v>
      </c>
      <c r="H1358" s="21" t="s">
        <v>11</v>
      </c>
      <c r="I1358" s="15"/>
      <c r="J1358" s="3" t="s">
        <v>89</v>
      </c>
      <c r="K1358" s="1" cm="1">
        <f t="array" aca="1" ref="K1358" ca="1">IF(OR(NOT(É.NÚM(SEARCH("HFC",K1358))),NOT(É.NÚM(SEARCH("DTH",K1358))),NOT(É.NÚM(SEARCH("Res.",K1358))),NOT(É.NÚM(SEARCH("Residencial",K1358))),NOT(É.NÚM(SEARCH("Box TV",K1358)))),"ResidencKal",IF(NOT(ÉVAZIO(K1358)),"Móvel",""))</f>
        <v>0</v>
      </c>
    </row>
    <row r="1359" spans="1:11" x14ac:dyDescent="0.35">
      <c r="A1359" s="7" t="s">
        <v>77</v>
      </c>
      <c r="B1359" s="20" t="s">
        <v>7</v>
      </c>
      <c r="C1359" s="18" t="s">
        <v>103</v>
      </c>
      <c r="D1359" s="20" t="s">
        <v>20</v>
      </c>
      <c r="E1359" s="20" t="s">
        <v>21</v>
      </c>
      <c r="F1359" s="20"/>
      <c r="G1359" s="3">
        <v>202610</v>
      </c>
      <c r="H1359" s="21" t="s">
        <v>11</v>
      </c>
      <c r="I1359" s="15"/>
      <c r="J1359" s="3" t="s">
        <v>89</v>
      </c>
      <c r="K1359" s="1" cm="1">
        <f t="array" aca="1" ref="K1359" ca="1">IF(OR(NOT(É.NÚM(SEARCH("HFC",K1359))),NOT(É.NÚM(SEARCH("DTH",K1359))),NOT(É.NÚM(SEARCH("Res.",K1359))),NOT(É.NÚM(SEARCH("Residencial",K1359))),NOT(É.NÚM(SEARCH("Box TV",K1359)))),"ResidencKal",IF(NOT(ÉVAZIO(K1359)),"Móvel",""))</f>
        <v>0</v>
      </c>
    </row>
    <row r="1360" spans="1:11" x14ac:dyDescent="0.35">
      <c r="A1360" s="7" t="s">
        <v>77</v>
      </c>
      <c r="B1360" s="20" t="s">
        <v>7</v>
      </c>
      <c r="C1360" s="18" t="s">
        <v>103</v>
      </c>
      <c r="D1360" s="20" t="s">
        <v>20</v>
      </c>
      <c r="E1360" s="20" t="s">
        <v>21</v>
      </c>
      <c r="F1360" s="20"/>
      <c r="G1360" s="3">
        <v>202611</v>
      </c>
      <c r="H1360" s="21" t="s">
        <v>11</v>
      </c>
      <c r="I1360" s="15"/>
      <c r="J1360" s="3" t="s">
        <v>89</v>
      </c>
      <c r="K1360" s="1" cm="1">
        <f t="array" aca="1" ref="K1360" ca="1">IF(OR(NOT(É.NÚM(SEARCH("HFC",K1360))),NOT(É.NÚM(SEARCH("DTH",K1360))),NOT(É.NÚM(SEARCH("Res.",K1360))),NOT(É.NÚM(SEARCH("Residencial",K1360))),NOT(É.NÚM(SEARCH("Box TV",K1360)))),"ResidencKal",IF(NOT(ÉVAZIO(K1360)),"Móvel",""))</f>
        <v>0</v>
      </c>
    </row>
    <row r="1361" spans="1:11" x14ac:dyDescent="0.35">
      <c r="A1361" s="7" t="s">
        <v>77</v>
      </c>
      <c r="B1361" s="20" t="s">
        <v>7</v>
      </c>
      <c r="C1361" s="18" t="s">
        <v>103</v>
      </c>
      <c r="D1361" s="20" t="s">
        <v>20</v>
      </c>
      <c r="E1361" s="20" t="s">
        <v>21</v>
      </c>
      <c r="F1361" s="20"/>
      <c r="G1361" s="3">
        <v>202612</v>
      </c>
      <c r="H1361" s="21" t="s">
        <v>11</v>
      </c>
      <c r="I1361" s="15"/>
      <c r="J1361" s="3" t="s">
        <v>89</v>
      </c>
      <c r="K1361" s="1" cm="1">
        <f t="array" aca="1" ref="K1361" ca="1">IF(OR(NOT(É.NÚM(SEARCH("HFC",K1361))),NOT(É.NÚM(SEARCH("DTH",K1361))),NOT(É.NÚM(SEARCH("Res.",K1361))),NOT(É.NÚM(SEARCH("Residencial",K1361))),NOT(É.NÚM(SEARCH("Box TV",K1361)))),"ResidencKal",IF(NOT(ÉVAZIO(K1361)),"Móvel",""))</f>
        <v>0</v>
      </c>
    </row>
    <row r="1362" spans="1:11" x14ac:dyDescent="0.35">
      <c r="A1362" s="7" t="s">
        <v>77</v>
      </c>
      <c r="B1362" s="20" t="s">
        <v>7</v>
      </c>
      <c r="C1362" s="18" t="s">
        <v>103</v>
      </c>
      <c r="D1362" s="20" t="s">
        <v>54</v>
      </c>
      <c r="E1362" s="20" t="s">
        <v>19</v>
      </c>
      <c r="F1362" s="20"/>
      <c r="G1362" s="21">
        <v>202501</v>
      </c>
      <c r="H1362" s="21" t="s">
        <v>10</v>
      </c>
      <c r="I1362" s="5">
        <v>208246.46678735773</v>
      </c>
      <c r="J1362" s="3" t="s">
        <v>89</v>
      </c>
      <c r="K1362" s="1" cm="1">
        <f t="array" aca="1" ref="K1362" ca="1">IF(OR(NOT(É.NÚM(SEARCH("HFC",K1362))),NOT(É.NÚM(SEARCH("DTH",K1362))),NOT(É.NÚM(SEARCH("Res.",K1362))),NOT(É.NÚM(SEARCH("Residencial",K1362))),NOT(É.NÚM(SEARCH("Box TV",K1362)))),"ResidencKal",IF(NOT(ÉVAZIO(K1362)),"Móvel",""))</f>
        <v>0</v>
      </c>
    </row>
    <row r="1363" spans="1:11" x14ac:dyDescent="0.35">
      <c r="A1363" s="7" t="s">
        <v>77</v>
      </c>
      <c r="B1363" s="20" t="s">
        <v>7</v>
      </c>
      <c r="C1363" s="18" t="s">
        <v>103</v>
      </c>
      <c r="D1363" s="20" t="s">
        <v>54</v>
      </c>
      <c r="E1363" s="20" t="s">
        <v>19</v>
      </c>
      <c r="F1363" s="20"/>
      <c r="G1363" s="21">
        <v>202502</v>
      </c>
      <c r="H1363" s="21" t="s">
        <v>10</v>
      </c>
      <c r="I1363" s="5">
        <v>235278.15390590482</v>
      </c>
      <c r="J1363" s="3" t="s">
        <v>89</v>
      </c>
      <c r="K1363" s="1" cm="1">
        <f t="array" aca="1" ref="K1363" ca="1">IF(OR(NOT(É.NÚM(SEARCH("HFC",K1363))),NOT(É.NÚM(SEARCH("DTH",K1363))),NOT(É.NÚM(SEARCH("Res.",K1363))),NOT(É.NÚM(SEARCH("Residencial",K1363))),NOT(É.NÚM(SEARCH("Box TV",K1363)))),"ResidencKal",IF(NOT(ÉVAZIO(K1363)),"Móvel",""))</f>
        <v>0</v>
      </c>
    </row>
    <row r="1364" spans="1:11" x14ac:dyDescent="0.35">
      <c r="A1364" s="7" t="s">
        <v>77</v>
      </c>
      <c r="B1364" s="20" t="s">
        <v>7</v>
      </c>
      <c r="C1364" s="18" t="s">
        <v>103</v>
      </c>
      <c r="D1364" s="20" t="s">
        <v>54</v>
      </c>
      <c r="E1364" s="20" t="s">
        <v>19</v>
      </c>
      <c r="F1364" s="20"/>
      <c r="G1364" s="21">
        <v>202503</v>
      </c>
      <c r="H1364" s="21" t="s">
        <v>10</v>
      </c>
      <c r="I1364" s="5">
        <v>235464.05464575801</v>
      </c>
      <c r="J1364" s="3" t="s">
        <v>89</v>
      </c>
      <c r="K1364" s="1" cm="1">
        <f t="array" aca="1" ref="K1364" ca="1">IF(OR(NOT(É.NÚM(SEARCH("HFC",K1364))),NOT(É.NÚM(SEARCH("DTH",K1364))),NOT(É.NÚM(SEARCH("Res.",K1364))),NOT(É.NÚM(SEARCH("Residencial",K1364))),NOT(É.NÚM(SEARCH("Box TV",K1364)))),"ResidencKal",IF(NOT(ÉVAZIO(K1364)),"Móvel",""))</f>
        <v>0</v>
      </c>
    </row>
    <row r="1365" spans="1:11" x14ac:dyDescent="0.35">
      <c r="A1365" s="7" t="s">
        <v>77</v>
      </c>
      <c r="B1365" s="20" t="s">
        <v>7</v>
      </c>
      <c r="C1365" s="18" t="s">
        <v>103</v>
      </c>
      <c r="D1365" s="20" t="s">
        <v>54</v>
      </c>
      <c r="E1365" s="20" t="s">
        <v>19</v>
      </c>
      <c r="F1365" s="20"/>
      <c r="G1365" s="21">
        <v>202504</v>
      </c>
      <c r="H1365" s="21" t="s">
        <v>10</v>
      </c>
      <c r="I1365" s="5">
        <v>239296.94712236038</v>
      </c>
      <c r="J1365" s="3" t="s">
        <v>89</v>
      </c>
      <c r="K1365" s="1" cm="1">
        <f t="array" aca="1" ref="K1365" ca="1">IF(OR(NOT(É.NÚM(SEARCH("HFC",K1365))),NOT(É.NÚM(SEARCH("DTH",K1365))),NOT(É.NÚM(SEARCH("Res.",K1365))),NOT(É.NÚM(SEARCH("Residencial",K1365))),NOT(É.NÚM(SEARCH("Box TV",K1365)))),"ResidencKal",IF(NOT(ÉVAZIO(K1365)),"Móvel",""))</f>
        <v>0</v>
      </c>
    </row>
    <row r="1366" spans="1:11" x14ac:dyDescent="0.35">
      <c r="A1366" s="7" t="s">
        <v>77</v>
      </c>
      <c r="B1366" s="20" t="s">
        <v>7</v>
      </c>
      <c r="C1366" s="18" t="s">
        <v>103</v>
      </c>
      <c r="D1366" s="20" t="s">
        <v>54</v>
      </c>
      <c r="E1366" s="20" t="s">
        <v>19</v>
      </c>
      <c r="F1366" s="20"/>
      <c r="G1366" s="21">
        <v>202505</v>
      </c>
      <c r="H1366" s="21" t="s">
        <v>10</v>
      </c>
      <c r="I1366" s="5">
        <v>191133.31577821029</v>
      </c>
      <c r="J1366" s="3" t="s">
        <v>89</v>
      </c>
      <c r="K1366" s="1" cm="1">
        <f t="array" aca="1" ref="K1366" ca="1">IF(OR(NOT(É.NÚM(SEARCH("HFC",K1366))),NOT(É.NÚM(SEARCH("DTH",K1366))),NOT(É.NÚM(SEARCH("Res.",K1366))),NOT(É.NÚM(SEARCH("Residencial",K1366))),NOT(É.NÚM(SEARCH("Box TV",K1366)))),"ResidencKal",IF(NOT(ÉVAZIO(K1366)),"Móvel",""))</f>
        <v>0</v>
      </c>
    </row>
    <row r="1367" spans="1:11" x14ac:dyDescent="0.35">
      <c r="A1367" s="7" t="s">
        <v>77</v>
      </c>
      <c r="B1367" s="20" t="s">
        <v>7</v>
      </c>
      <c r="C1367" s="18" t="s">
        <v>103</v>
      </c>
      <c r="D1367" s="20" t="s">
        <v>54</v>
      </c>
      <c r="E1367" s="20" t="s">
        <v>19</v>
      </c>
      <c r="F1367" s="20"/>
      <c r="G1367" s="21">
        <v>202506</v>
      </c>
      <c r="H1367" s="21" t="s">
        <v>10</v>
      </c>
      <c r="I1367" s="5">
        <v>219861.73663871933</v>
      </c>
      <c r="J1367" s="3" t="s">
        <v>89</v>
      </c>
      <c r="K1367" s="1" cm="1">
        <f t="array" aca="1" ref="K1367" ca="1">IF(OR(NOT(É.NÚM(SEARCH("HFC",K1367))),NOT(É.NÚM(SEARCH("DTH",K1367))),NOT(É.NÚM(SEARCH("Res.",K1367))),NOT(É.NÚM(SEARCH("Residencial",K1367))),NOT(É.NÚM(SEARCH("Box TV",K1367)))),"ResidencKal",IF(NOT(ÉVAZIO(K1367)),"Móvel",""))</f>
        <v>0</v>
      </c>
    </row>
    <row r="1368" spans="1:11" x14ac:dyDescent="0.35">
      <c r="A1368" s="7" t="s">
        <v>77</v>
      </c>
      <c r="B1368" s="20" t="s">
        <v>7</v>
      </c>
      <c r="C1368" s="18" t="s">
        <v>103</v>
      </c>
      <c r="D1368" s="20" t="s">
        <v>54</v>
      </c>
      <c r="E1368" s="20" t="s">
        <v>19</v>
      </c>
      <c r="F1368" s="20"/>
      <c r="G1368" s="21">
        <v>202507</v>
      </c>
      <c r="H1368" s="21" t="s">
        <v>10</v>
      </c>
      <c r="I1368" s="5">
        <v>230623.89205280988</v>
      </c>
      <c r="J1368" s="3" t="s">
        <v>89</v>
      </c>
      <c r="K1368" s="1" cm="1">
        <f t="array" aca="1" ref="K1368" ca="1">IF(OR(NOT(É.NÚM(SEARCH("HFC",K1368))),NOT(É.NÚM(SEARCH("DTH",K1368))),NOT(É.NÚM(SEARCH("Res.",K1368))),NOT(É.NÚM(SEARCH("Residencial",K1368))),NOT(É.NÚM(SEARCH("Box TV",K1368)))),"ResidencKal",IF(NOT(ÉVAZIO(K1368)),"Móvel",""))</f>
        <v>0</v>
      </c>
    </row>
    <row r="1369" spans="1:11" x14ac:dyDescent="0.35">
      <c r="A1369" s="7" t="s">
        <v>77</v>
      </c>
      <c r="B1369" s="20" t="s">
        <v>7</v>
      </c>
      <c r="C1369" s="18" t="s">
        <v>103</v>
      </c>
      <c r="D1369" s="20" t="s">
        <v>54</v>
      </c>
      <c r="E1369" s="20" t="s">
        <v>19</v>
      </c>
      <c r="F1369" s="20"/>
      <c r="G1369" s="21">
        <v>202508</v>
      </c>
      <c r="H1369" s="21" t="s">
        <v>10</v>
      </c>
      <c r="I1369" s="5">
        <v>232042.88734024166</v>
      </c>
      <c r="J1369" s="3" t="s">
        <v>89</v>
      </c>
      <c r="K1369" s="1" cm="1">
        <f t="array" aca="1" ref="K1369" ca="1">IF(OR(NOT(É.NÚM(SEARCH("HFC",K1369))),NOT(É.NÚM(SEARCH("DTH",K1369))),NOT(É.NÚM(SEARCH("Res.",K1369))),NOT(É.NÚM(SEARCH("Residencial",K1369))),NOT(É.NÚM(SEARCH("Box TV",K1369)))),"ResidencKal",IF(NOT(ÉVAZIO(K1369)),"Móvel",""))</f>
        <v>0</v>
      </c>
    </row>
    <row r="1370" spans="1:11" x14ac:dyDescent="0.35">
      <c r="A1370" s="7" t="s">
        <v>77</v>
      </c>
      <c r="B1370" s="20" t="s">
        <v>7</v>
      </c>
      <c r="C1370" s="18" t="s">
        <v>103</v>
      </c>
      <c r="D1370" s="20" t="s">
        <v>54</v>
      </c>
      <c r="E1370" s="20" t="s">
        <v>19</v>
      </c>
      <c r="F1370" s="20"/>
      <c r="G1370" s="21">
        <v>202509</v>
      </c>
      <c r="H1370" s="21" t="s">
        <v>10</v>
      </c>
      <c r="I1370" s="5">
        <v>232969.22578658361</v>
      </c>
      <c r="J1370" s="3" t="s">
        <v>89</v>
      </c>
      <c r="K1370" s="1" cm="1">
        <f t="array" aca="1" ref="K1370" ca="1">IF(OR(NOT(É.NÚM(SEARCH("HFC",K1370))),NOT(É.NÚM(SEARCH("DTH",K1370))),NOT(É.NÚM(SEARCH("Res.",K1370))),NOT(É.NÚM(SEARCH("Residencial",K1370))),NOT(É.NÚM(SEARCH("Box TV",K1370)))),"ResidencKal",IF(NOT(ÉVAZIO(K1370)),"Móvel",""))</f>
        <v>0</v>
      </c>
    </row>
    <row r="1371" spans="1:11" x14ac:dyDescent="0.35">
      <c r="A1371" s="7" t="s">
        <v>77</v>
      </c>
      <c r="B1371" s="20" t="s">
        <v>7</v>
      </c>
      <c r="C1371" s="18" t="s">
        <v>103</v>
      </c>
      <c r="D1371" s="20" t="s">
        <v>54</v>
      </c>
      <c r="E1371" s="20" t="s">
        <v>19</v>
      </c>
      <c r="F1371" s="20"/>
      <c r="G1371" s="21">
        <v>202510</v>
      </c>
      <c r="H1371" s="21" t="s">
        <v>10</v>
      </c>
      <c r="I1371" s="5">
        <v>235330.03653670926</v>
      </c>
      <c r="J1371" s="3" t="s">
        <v>89</v>
      </c>
      <c r="K1371" s="1" cm="1">
        <f t="array" aca="1" ref="K1371" ca="1">IF(OR(NOT(É.NÚM(SEARCH("HFC",K1371))),NOT(É.NÚM(SEARCH("DTH",K1371))),NOT(É.NÚM(SEARCH("Res.",K1371))),NOT(É.NÚM(SEARCH("Residencial",K1371))),NOT(É.NÚM(SEARCH("Box TV",K1371)))),"ResidencKal",IF(NOT(ÉVAZIO(K1371)),"Móvel",""))</f>
        <v>0</v>
      </c>
    </row>
    <row r="1372" spans="1:11" x14ac:dyDescent="0.35">
      <c r="A1372" s="7" t="s">
        <v>77</v>
      </c>
      <c r="B1372" s="20" t="s">
        <v>7</v>
      </c>
      <c r="C1372" s="18" t="s">
        <v>103</v>
      </c>
      <c r="D1372" s="20" t="s">
        <v>54</v>
      </c>
      <c r="E1372" s="20" t="s">
        <v>19</v>
      </c>
      <c r="F1372" s="20"/>
      <c r="G1372" s="21">
        <v>202511</v>
      </c>
      <c r="H1372" s="21" t="s">
        <v>10</v>
      </c>
      <c r="I1372" s="5">
        <v>236882.61213144756</v>
      </c>
      <c r="J1372" s="3" t="s">
        <v>89</v>
      </c>
      <c r="K1372" s="1" cm="1">
        <f t="array" aca="1" ref="K1372" ca="1">IF(OR(NOT(É.NÚM(SEARCH("HFC",K1372))),NOT(É.NÚM(SEARCH("DTH",K1372))),NOT(É.NÚM(SEARCH("Res.",K1372))),NOT(É.NÚM(SEARCH("Residencial",K1372))),NOT(É.NÚM(SEARCH("Box TV",K1372)))),"ResidencKal",IF(NOT(ÉVAZIO(K1372)),"Móvel",""))</f>
        <v>0</v>
      </c>
    </row>
    <row r="1373" spans="1:11" x14ac:dyDescent="0.35">
      <c r="A1373" s="7" t="s">
        <v>77</v>
      </c>
      <c r="B1373" s="20" t="s">
        <v>7</v>
      </c>
      <c r="C1373" s="18" t="s">
        <v>103</v>
      </c>
      <c r="D1373" s="20" t="s">
        <v>54</v>
      </c>
      <c r="E1373" s="20" t="s">
        <v>19</v>
      </c>
      <c r="F1373" s="20"/>
      <c r="G1373" s="21">
        <v>202512</v>
      </c>
      <c r="H1373" s="21" t="s">
        <v>10</v>
      </c>
      <c r="I1373" s="5">
        <v>237352.39160130834</v>
      </c>
      <c r="J1373" s="3" t="s">
        <v>89</v>
      </c>
      <c r="K1373" s="1" cm="1">
        <f t="array" aca="1" ref="K1373" ca="1">IF(OR(NOT(É.NÚM(SEARCH("HFC",K1373))),NOT(É.NÚM(SEARCH("DTH",K1373))),NOT(É.NÚM(SEARCH("Res.",K1373))),NOT(É.NÚM(SEARCH("Residencial",K1373))),NOT(É.NÚM(SEARCH("Box TV",K1373)))),"ResidencKal",IF(NOT(ÉVAZIO(K1373)),"Móvel",""))</f>
        <v>0</v>
      </c>
    </row>
    <row r="1374" spans="1:11" x14ac:dyDescent="0.35">
      <c r="A1374" s="7" t="s">
        <v>77</v>
      </c>
      <c r="B1374" s="20" t="s">
        <v>7</v>
      </c>
      <c r="C1374" s="18" t="s">
        <v>103</v>
      </c>
      <c r="D1374" s="20" t="s">
        <v>54</v>
      </c>
      <c r="E1374" s="20" t="s">
        <v>19</v>
      </c>
      <c r="F1374" s="20"/>
      <c r="G1374" s="3">
        <v>202601</v>
      </c>
      <c r="H1374" s="3" t="s">
        <v>10</v>
      </c>
      <c r="I1374" s="15">
        <v>119777.76025295557</v>
      </c>
      <c r="J1374" s="3" t="s">
        <v>89</v>
      </c>
      <c r="K1374" s="1" cm="1">
        <f t="array" aca="1" ref="K1374" ca="1">IF(OR(NOT(É.NÚM(SEARCH("HFC",K1374))),NOT(É.NÚM(SEARCH("DTH",K1374))),NOT(É.NÚM(SEARCH("Res.",K1374))),NOT(É.NÚM(SEARCH("Residencial",K1374))),NOT(É.NÚM(SEARCH("Box TV",K1374)))),"ResidencKal",IF(NOT(ÉVAZIO(K1374)),"Móvel",""))</f>
        <v>0</v>
      </c>
    </row>
    <row r="1375" spans="1:11" x14ac:dyDescent="0.35">
      <c r="A1375" s="7" t="s">
        <v>77</v>
      </c>
      <c r="B1375" s="20" t="s">
        <v>7</v>
      </c>
      <c r="C1375" s="18" t="s">
        <v>103</v>
      </c>
      <c r="D1375" s="20" t="s">
        <v>54</v>
      </c>
      <c r="E1375" s="20" t="s">
        <v>19</v>
      </c>
      <c r="F1375" s="20"/>
      <c r="G1375" s="3">
        <v>202602</v>
      </c>
      <c r="H1375" s="3" t="s">
        <v>10</v>
      </c>
      <c r="I1375" s="15">
        <v>117333.31616616058</v>
      </c>
      <c r="J1375" s="3" t="s">
        <v>89</v>
      </c>
      <c r="K1375" s="1" cm="1">
        <f t="array" aca="1" ref="K1375" ca="1">IF(OR(NOT(É.NÚM(SEARCH("HFC",K1375))),NOT(É.NÚM(SEARCH("DTH",K1375))),NOT(É.NÚM(SEARCH("Res.",K1375))),NOT(É.NÚM(SEARCH("Residencial",K1375))),NOT(É.NÚM(SEARCH("Box TV",K1375)))),"ResidencKal",IF(NOT(ÉVAZIO(K1375)),"Móvel",""))</f>
        <v>0</v>
      </c>
    </row>
    <row r="1376" spans="1:11" x14ac:dyDescent="0.35">
      <c r="A1376" s="7" t="s">
        <v>77</v>
      </c>
      <c r="B1376" s="20" t="s">
        <v>7</v>
      </c>
      <c r="C1376" s="18" t="s">
        <v>103</v>
      </c>
      <c r="D1376" s="20" t="s">
        <v>54</v>
      </c>
      <c r="E1376" s="20" t="s">
        <v>19</v>
      </c>
      <c r="F1376" s="20"/>
      <c r="G1376" s="3">
        <v>202603</v>
      </c>
      <c r="H1376" s="3" t="s">
        <v>10</v>
      </c>
      <c r="I1376" s="15">
        <v>124102.54594497754</v>
      </c>
      <c r="J1376" s="3" t="s">
        <v>89</v>
      </c>
      <c r="K1376" s="1" cm="1">
        <f t="array" aca="1" ref="K1376" ca="1">IF(OR(NOT(É.NÚM(SEARCH("HFC",K1376))),NOT(É.NÚM(SEARCH("DTH",K1376))),NOT(É.NÚM(SEARCH("Res.",K1376))),NOT(É.NÚM(SEARCH("Residencial",K1376))),NOT(É.NÚM(SEARCH("Box TV",K1376)))),"ResidencKal",IF(NOT(ÉVAZIO(K1376)),"Móvel",""))</f>
        <v>0</v>
      </c>
    </row>
    <row r="1377" spans="1:11" x14ac:dyDescent="0.35">
      <c r="A1377" s="7" t="s">
        <v>77</v>
      </c>
      <c r="B1377" s="20" t="s">
        <v>7</v>
      </c>
      <c r="C1377" s="18" t="s">
        <v>103</v>
      </c>
      <c r="D1377" s="20" t="s">
        <v>54</v>
      </c>
      <c r="E1377" s="20" t="s">
        <v>19</v>
      </c>
      <c r="F1377" s="20"/>
      <c r="G1377" s="3">
        <v>202604</v>
      </c>
      <c r="H1377" s="3" t="s">
        <v>10</v>
      </c>
      <c r="I1377" s="15">
        <v>125356.10701512884</v>
      </c>
      <c r="J1377" s="3" t="s">
        <v>89</v>
      </c>
      <c r="K1377" s="1" cm="1">
        <f t="array" aca="1" ref="K1377" ca="1">IF(OR(NOT(É.NÚM(SEARCH("HFC",K1377))),NOT(É.NÚM(SEARCH("DTH",K1377))),NOT(É.NÚM(SEARCH("Res.",K1377))),NOT(É.NÚM(SEARCH("Residencial",K1377))),NOT(É.NÚM(SEARCH("Box TV",K1377)))),"ResidencKal",IF(NOT(ÉVAZIO(K1377)),"Móvel",""))</f>
        <v>0</v>
      </c>
    </row>
    <row r="1378" spans="1:11" x14ac:dyDescent="0.35">
      <c r="A1378" s="7" t="s">
        <v>77</v>
      </c>
      <c r="B1378" s="20" t="s">
        <v>7</v>
      </c>
      <c r="C1378" s="18" t="s">
        <v>103</v>
      </c>
      <c r="D1378" s="20" t="s">
        <v>54</v>
      </c>
      <c r="E1378" s="20" t="s">
        <v>19</v>
      </c>
      <c r="F1378" s="20"/>
      <c r="G1378" s="3">
        <v>202605</v>
      </c>
      <c r="H1378" s="3" t="s">
        <v>10</v>
      </c>
      <c r="I1378" s="15">
        <v>125356.10701512884</v>
      </c>
      <c r="J1378" s="3" t="s">
        <v>89</v>
      </c>
      <c r="K1378" s="1" cm="1">
        <f t="array" aca="1" ref="K1378" ca="1">IF(OR(NOT(É.NÚM(SEARCH("HFC",K1378))),NOT(É.NÚM(SEARCH("DTH",K1378))),NOT(É.NÚM(SEARCH("Res.",K1378))),NOT(É.NÚM(SEARCH("Residencial",K1378))),NOT(É.NÚM(SEARCH("Box TV",K1378)))),"ResidencKal",IF(NOT(ÉVAZIO(K1378)),"Móvel",""))</f>
        <v>0</v>
      </c>
    </row>
    <row r="1379" spans="1:11" x14ac:dyDescent="0.35">
      <c r="A1379" s="7" t="s">
        <v>77</v>
      </c>
      <c r="B1379" s="20" t="s">
        <v>7</v>
      </c>
      <c r="C1379" s="18" t="s">
        <v>103</v>
      </c>
      <c r="D1379" s="20" t="s">
        <v>54</v>
      </c>
      <c r="E1379" s="20" t="s">
        <v>19</v>
      </c>
      <c r="F1379" s="20"/>
      <c r="G1379" s="3">
        <v>202606</v>
      </c>
      <c r="H1379" s="3" t="s">
        <v>10</v>
      </c>
      <c r="I1379" s="15">
        <v>131623.91236588528</v>
      </c>
      <c r="J1379" s="3" t="s">
        <v>89</v>
      </c>
      <c r="K1379" s="1" cm="1">
        <f t="array" aca="1" ref="K1379" ca="1">IF(OR(NOT(É.NÚM(SEARCH("HFC",K1379))),NOT(É.NÚM(SEARCH("DTH",K1379))),NOT(É.NÚM(SEARCH("Res.",K1379))),NOT(É.NÚM(SEARCH("Residencial",K1379))),NOT(É.NÚM(SEARCH("Box TV",K1379)))),"ResidencKal",IF(NOT(ÉVAZIO(K1379)),"Móvel",""))</f>
        <v>0</v>
      </c>
    </row>
    <row r="1380" spans="1:11" x14ac:dyDescent="0.35">
      <c r="A1380" s="7" t="s">
        <v>77</v>
      </c>
      <c r="B1380" s="20" t="s">
        <v>7</v>
      </c>
      <c r="C1380" s="18" t="s">
        <v>103</v>
      </c>
      <c r="D1380" s="20" t="s">
        <v>54</v>
      </c>
      <c r="E1380" s="20" t="s">
        <v>19</v>
      </c>
      <c r="F1380" s="20"/>
      <c r="G1380" s="3">
        <v>202607</v>
      </c>
      <c r="H1380" s="3" t="s">
        <v>10</v>
      </c>
      <c r="I1380" s="15">
        <v>136951.54691402824</v>
      </c>
      <c r="J1380" s="3" t="s">
        <v>89</v>
      </c>
      <c r="K1380" s="1" cm="1">
        <f t="array" aca="1" ref="K1380" ca="1">IF(OR(NOT(É.NÚM(SEARCH("HFC",K1380))),NOT(É.NÚM(SEARCH("DTH",K1380))),NOT(É.NÚM(SEARCH("Res.",K1380))),NOT(É.NÚM(SEARCH("Residencial",K1380))),NOT(É.NÚM(SEARCH("Box TV",K1380)))),"ResidencKal",IF(NOT(ÉVAZIO(K1380)),"Móvel",""))</f>
        <v>0</v>
      </c>
    </row>
    <row r="1381" spans="1:11" x14ac:dyDescent="0.35">
      <c r="A1381" s="7" t="s">
        <v>77</v>
      </c>
      <c r="B1381" s="20" t="s">
        <v>7</v>
      </c>
      <c r="C1381" s="18" t="s">
        <v>103</v>
      </c>
      <c r="D1381" s="20" t="s">
        <v>54</v>
      </c>
      <c r="E1381" s="20" t="s">
        <v>19</v>
      </c>
      <c r="F1381" s="20"/>
      <c r="G1381" s="3">
        <v>202608</v>
      </c>
      <c r="H1381" s="3" t="s">
        <v>10</v>
      </c>
      <c r="I1381" s="15">
        <v>131623.91236588528</v>
      </c>
      <c r="J1381" s="3" t="s">
        <v>89</v>
      </c>
      <c r="K1381" s="1" cm="1">
        <f t="array" aca="1" ref="K1381" ca="1">IF(OR(NOT(É.NÚM(SEARCH("HFC",K1381))),NOT(É.NÚM(SEARCH("DTH",K1381))),NOT(É.NÚM(SEARCH("Res.",K1381))),NOT(É.NÚM(SEARCH("Residencial",K1381))),NOT(É.NÚM(SEARCH("Box TV",K1381)))),"ResidencKal",IF(NOT(ÉVAZIO(K1381)),"Móvel",""))</f>
        <v>0</v>
      </c>
    </row>
    <row r="1382" spans="1:11" x14ac:dyDescent="0.35">
      <c r="A1382" s="7" t="s">
        <v>77</v>
      </c>
      <c r="B1382" s="20" t="s">
        <v>7</v>
      </c>
      <c r="C1382" s="18" t="s">
        <v>103</v>
      </c>
      <c r="D1382" s="20" t="s">
        <v>54</v>
      </c>
      <c r="E1382" s="20" t="s">
        <v>19</v>
      </c>
      <c r="F1382" s="20"/>
      <c r="G1382" s="3">
        <v>202609</v>
      </c>
      <c r="H1382" s="3" t="s">
        <v>10</v>
      </c>
      <c r="I1382" s="15">
        <v>131623.91236588528</v>
      </c>
      <c r="J1382" s="3" t="s">
        <v>89</v>
      </c>
      <c r="K1382" s="1" cm="1">
        <f t="array" aca="1" ref="K1382" ca="1">IF(OR(NOT(É.NÚM(SEARCH("HFC",K1382))),NOT(É.NÚM(SEARCH("DTH",K1382))),NOT(É.NÚM(SEARCH("Res.",K1382))),NOT(É.NÚM(SEARCH("Residencial",K1382))),NOT(É.NÚM(SEARCH("Box TV",K1382)))),"ResidencKal",IF(NOT(ÉVAZIO(K1382)),"Móvel",""))</f>
        <v>0</v>
      </c>
    </row>
    <row r="1383" spans="1:11" x14ac:dyDescent="0.35">
      <c r="A1383" s="7" t="s">
        <v>77</v>
      </c>
      <c r="B1383" s="20" t="s">
        <v>7</v>
      </c>
      <c r="C1383" s="18" t="s">
        <v>103</v>
      </c>
      <c r="D1383" s="20" t="s">
        <v>54</v>
      </c>
      <c r="E1383" s="20" t="s">
        <v>19</v>
      </c>
      <c r="F1383" s="20"/>
      <c r="G1383" s="3">
        <v>202610</v>
      </c>
      <c r="H1383" s="3" t="s">
        <v>10</v>
      </c>
      <c r="I1383" s="15">
        <v>134256.39061320297</v>
      </c>
      <c r="J1383" s="3" t="s">
        <v>89</v>
      </c>
      <c r="K1383" s="1" cm="1">
        <f t="array" aca="1" ref="K1383" ca="1">IF(OR(NOT(É.NÚM(SEARCH("HFC",K1383))),NOT(É.NÚM(SEARCH("DTH",K1383))),NOT(É.NÚM(SEARCH("Res.",K1383))),NOT(É.NÚM(SEARCH("Residencial",K1383))),NOT(É.NÚM(SEARCH("Box TV",K1383)))),"ResidencKal",IF(NOT(ÉVAZIO(K1383)),"Móvel",""))</f>
        <v>0</v>
      </c>
    </row>
    <row r="1384" spans="1:11" x14ac:dyDescent="0.35">
      <c r="A1384" s="7" t="s">
        <v>77</v>
      </c>
      <c r="B1384" s="20" t="s">
        <v>7</v>
      </c>
      <c r="C1384" s="18" t="s">
        <v>103</v>
      </c>
      <c r="D1384" s="20" t="s">
        <v>54</v>
      </c>
      <c r="E1384" s="20" t="s">
        <v>19</v>
      </c>
      <c r="F1384" s="20"/>
      <c r="G1384" s="3">
        <v>202611</v>
      </c>
      <c r="H1384" s="3" t="s">
        <v>10</v>
      </c>
      <c r="I1384" s="15">
        <v>136951.54691402824</v>
      </c>
      <c r="J1384" s="3" t="s">
        <v>89</v>
      </c>
      <c r="K1384" s="1" cm="1">
        <f t="array" aca="1" ref="K1384" ca="1">IF(OR(NOT(É.NÚM(SEARCH("HFC",K1384))),NOT(É.NÚM(SEARCH("DTH",K1384))),NOT(É.NÚM(SEARCH("Res.",K1384))),NOT(É.NÚM(SEARCH("Residencial",K1384))),NOT(É.NÚM(SEARCH("Box TV",K1384)))),"ResidencKal",IF(NOT(ÉVAZIO(K1384)),"Móvel",""))</f>
        <v>0</v>
      </c>
    </row>
    <row r="1385" spans="1:11" x14ac:dyDescent="0.35">
      <c r="A1385" s="7" t="s">
        <v>77</v>
      </c>
      <c r="B1385" s="20" t="s">
        <v>7</v>
      </c>
      <c r="C1385" s="18" t="s">
        <v>103</v>
      </c>
      <c r="D1385" s="20" t="s">
        <v>54</v>
      </c>
      <c r="E1385" s="20" t="s">
        <v>19</v>
      </c>
      <c r="F1385" s="20"/>
      <c r="G1385" s="3">
        <v>202612</v>
      </c>
      <c r="H1385" s="3" t="s">
        <v>10</v>
      </c>
      <c r="I1385" s="15">
        <v>137891.7177166417</v>
      </c>
      <c r="J1385" s="3" t="s">
        <v>89</v>
      </c>
      <c r="K1385" s="1" cm="1">
        <f t="array" aca="1" ref="K1385" ca="1">IF(OR(NOT(É.NÚM(SEARCH("HFC",K1385))),NOT(É.NÚM(SEARCH("DTH",K1385))),NOT(É.NÚM(SEARCH("Res.",K1385))),NOT(É.NÚM(SEARCH("Residencial",K1385))),NOT(É.NÚM(SEARCH("Box TV",K1385)))),"ResidencKal",IF(NOT(ÉVAZIO(K1385)),"Móvel",""))</f>
        <v>0</v>
      </c>
    </row>
    <row r="1386" spans="1:11" x14ac:dyDescent="0.35">
      <c r="A1386" s="20" t="s">
        <v>77</v>
      </c>
      <c r="B1386" s="20" t="s">
        <v>7</v>
      </c>
      <c r="C1386" s="18" t="s">
        <v>103</v>
      </c>
      <c r="D1386" s="20" t="s">
        <v>54</v>
      </c>
      <c r="E1386" s="20" t="s">
        <v>19</v>
      </c>
      <c r="F1386" s="20"/>
      <c r="G1386" s="21">
        <v>202510</v>
      </c>
      <c r="H1386" s="21" t="s">
        <v>78</v>
      </c>
      <c r="I1386" s="15">
        <v>137669.99107549945</v>
      </c>
      <c r="J1386" s="21" t="s">
        <v>89</v>
      </c>
      <c r="K1386" s="1" cm="1">
        <f t="array" aca="1" ref="K1386" ca="1">IF(OR(NOT(É.NÚM(SEARCH("HFC",K1386))),NOT(É.NÚM(SEARCH("DTH",K1386))),NOT(É.NÚM(SEARCH("Res.",K1386))),NOT(É.NÚM(SEARCH("Residencial",K1386))),NOT(É.NÚM(SEARCH("Box TV",K1386)))),"ResidencKal",IF(NOT(ÉVAZIO(K1386)),"Móvel",""))</f>
        <v>0</v>
      </c>
    </row>
    <row r="1387" spans="1:11" x14ac:dyDescent="0.35">
      <c r="A1387" s="20" t="s">
        <v>77</v>
      </c>
      <c r="B1387" s="20" t="s">
        <v>7</v>
      </c>
      <c r="C1387" s="18" t="s">
        <v>103</v>
      </c>
      <c r="D1387" s="20" t="s">
        <v>54</v>
      </c>
      <c r="E1387" s="20" t="s">
        <v>19</v>
      </c>
      <c r="F1387" s="20"/>
      <c r="G1387" s="21">
        <v>202511</v>
      </c>
      <c r="H1387" s="21" t="s">
        <v>78</v>
      </c>
      <c r="I1387" s="17">
        <v>139794.81834681609</v>
      </c>
      <c r="J1387" s="21" t="s">
        <v>89</v>
      </c>
      <c r="K1387" s="1" cm="1">
        <f t="array" aca="1" ref="K1387" ca="1">IF(OR(NOT(É.NÚM(SEARCH("HFC",K1387))),NOT(É.NÚM(SEARCH("DTH",K1387))),NOT(É.NÚM(SEARCH("Res.",K1387))),NOT(É.NÚM(SEARCH("Residencial",K1387))),NOT(É.NÚM(SEARCH("Box TV",K1387)))),"ResidencKal",IF(NOT(ÉVAZIO(K1387)),"Móvel",""))</f>
        <v>0</v>
      </c>
    </row>
    <row r="1388" spans="1:11" x14ac:dyDescent="0.35">
      <c r="A1388" s="20" t="s">
        <v>77</v>
      </c>
      <c r="B1388" s="20" t="s">
        <v>7</v>
      </c>
      <c r="C1388" s="18" t="s">
        <v>103</v>
      </c>
      <c r="D1388" s="20" t="s">
        <v>54</v>
      </c>
      <c r="E1388" s="20" t="s">
        <v>19</v>
      </c>
      <c r="F1388" s="20"/>
      <c r="G1388" s="21">
        <v>202512</v>
      </c>
      <c r="H1388" s="21" t="s">
        <v>78</v>
      </c>
      <c r="I1388" s="17">
        <v>143685.44989531973</v>
      </c>
      <c r="J1388" s="21" t="s">
        <v>89</v>
      </c>
      <c r="K1388" s="1" cm="1">
        <f t="array" aca="1" ref="K1388" ca="1">IF(OR(NOT(É.NÚM(SEARCH("HFC",K1388))),NOT(É.NÚM(SEARCH("DTH",K1388))),NOT(É.NÚM(SEARCH("Res.",K1388))),NOT(É.NÚM(SEARCH("Residencial",K1388))),NOT(É.NÚM(SEARCH("Box TV",K1388)))),"ResidencKal",IF(NOT(ÉVAZIO(K1388)),"Móvel",""))</f>
        <v>0</v>
      </c>
    </row>
    <row r="1389" spans="1:11" x14ac:dyDescent="0.35">
      <c r="A1389" s="7" t="s">
        <v>77</v>
      </c>
      <c r="B1389" s="20" t="s">
        <v>7</v>
      </c>
      <c r="C1389" s="18" t="s">
        <v>103</v>
      </c>
      <c r="D1389" s="20" t="s">
        <v>54</v>
      </c>
      <c r="E1389" s="20" t="s">
        <v>19</v>
      </c>
      <c r="F1389" s="20"/>
      <c r="G1389" s="3">
        <v>202601</v>
      </c>
      <c r="H1389" s="3" t="s">
        <v>78</v>
      </c>
      <c r="I1389" s="15">
        <v>114074.05738376721</v>
      </c>
      <c r="J1389" s="3" t="s">
        <v>89</v>
      </c>
      <c r="K1389" s="1" cm="1">
        <f t="array" aca="1" ref="K1389" ca="1">IF(OR(NOT(É.NÚM(SEARCH("HFC",K1389))),NOT(É.NÚM(SEARCH("DTH",K1389))),NOT(É.NÚM(SEARCH("Res.",K1389))),NOT(É.NÚM(SEARCH("Residencial",K1389))),NOT(É.NÚM(SEARCH("Box TV",K1389)))),"ResidencKal",IF(NOT(ÉVAZIO(K1389)),"Móvel",""))</f>
        <v>0</v>
      </c>
    </row>
    <row r="1390" spans="1:11" x14ac:dyDescent="0.35">
      <c r="A1390" s="7" t="s">
        <v>77</v>
      </c>
      <c r="B1390" s="20" t="s">
        <v>7</v>
      </c>
      <c r="C1390" s="18" t="s">
        <v>103</v>
      </c>
      <c r="D1390" s="20" t="s">
        <v>54</v>
      </c>
      <c r="E1390" s="20" t="s">
        <v>19</v>
      </c>
      <c r="F1390" s="20"/>
      <c r="G1390" s="3">
        <v>202602</v>
      </c>
      <c r="H1390" s="3" t="s">
        <v>78</v>
      </c>
      <c r="I1390" s="15">
        <v>111746.0153963434</v>
      </c>
      <c r="J1390" s="3" t="s">
        <v>89</v>
      </c>
      <c r="K1390" s="1" cm="1">
        <f t="array" aca="1" ref="K1390" ca="1">IF(OR(NOT(É.NÚM(SEARCH("HFC",K1390))),NOT(É.NÚM(SEARCH("DTH",K1390))),NOT(É.NÚM(SEARCH("Res.",K1390))),NOT(É.NÚM(SEARCH("Residencial",K1390))),NOT(É.NÚM(SEARCH("Box TV",K1390)))),"ResidencKal",IF(NOT(ÉVAZIO(K1390)),"Móvel",""))</f>
        <v>0</v>
      </c>
    </row>
    <row r="1391" spans="1:11" x14ac:dyDescent="0.35">
      <c r="A1391" s="7" t="s">
        <v>77</v>
      </c>
      <c r="B1391" s="20" t="s">
        <v>7</v>
      </c>
      <c r="C1391" s="18" t="s">
        <v>103</v>
      </c>
      <c r="D1391" s="20" t="s">
        <v>54</v>
      </c>
      <c r="E1391" s="20" t="s">
        <v>19</v>
      </c>
      <c r="F1391" s="20"/>
      <c r="G1391" s="3">
        <v>202603</v>
      </c>
      <c r="H1391" s="3" t="s">
        <v>78</v>
      </c>
      <c r="I1391" s="15">
        <v>118192.90089997862</v>
      </c>
      <c r="J1391" s="3" t="s">
        <v>89</v>
      </c>
      <c r="K1391" s="1" cm="1">
        <f t="array" aca="1" ref="K1391" ca="1">IF(OR(NOT(É.NÚM(SEARCH("HFC",K1391))),NOT(É.NÚM(SEARCH("DTH",K1391))),NOT(É.NÚM(SEARCH("Res.",K1391))),NOT(É.NÚM(SEARCH("Residencial",K1391))),NOT(É.NÚM(SEARCH("Box TV",K1391)))),"ResidencKal",IF(NOT(ÉVAZIO(K1391)),"Móvel",""))</f>
        <v>0</v>
      </c>
    </row>
    <row r="1392" spans="1:11" x14ac:dyDescent="0.35">
      <c r="A1392" s="7" t="s">
        <v>77</v>
      </c>
      <c r="B1392" s="20" t="s">
        <v>7</v>
      </c>
      <c r="C1392" s="18" t="s">
        <v>103</v>
      </c>
      <c r="D1392" s="20" t="s">
        <v>54</v>
      </c>
      <c r="E1392" s="20" t="s">
        <v>19</v>
      </c>
      <c r="F1392" s="20"/>
      <c r="G1392" s="3">
        <v>202604</v>
      </c>
      <c r="H1392" s="3" t="s">
        <v>78</v>
      </c>
      <c r="I1392" s="15">
        <v>119386.76858583697</v>
      </c>
      <c r="J1392" s="3" t="s">
        <v>89</v>
      </c>
      <c r="K1392" s="1" cm="1">
        <f t="array" aca="1" ref="K1392" ca="1">IF(OR(NOT(É.NÚM(SEARCH("HFC",K1392))),NOT(É.NÚM(SEARCH("DTH",K1392))),NOT(É.NÚM(SEARCH("Res.",K1392))),NOT(É.NÚM(SEARCH("Residencial",K1392))),NOT(É.NÚM(SEARCH("Box TV",K1392)))),"ResidencKal",IF(NOT(ÉVAZIO(K1392)),"Móvel",""))</f>
        <v>0</v>
      </c>
    </row>
    <row r="1393" spans="1:11" x14ac:dyDescent="0.35">
      <c r="A1393" s="7" t="s">
        <v>77</v>
      </c>
      <c r="B1393" s="20" t="s">
        <v>7</v>
      </c>
      <c r="C1393" s="18" t="s">
        <v>103</v>
      </c>
      <c r="D1393" s="20" t="s">
        <v>54</v>
      </c>
      <c r="E1393" s="20" t="s">
        <v>19</v>
      </c>
      <c r="F1393" s="20"/>
      <c r="G1393" s="3">
        <v>202605</v>
      </c>
      <c r="H1393" s="3" t="s">
        <v>78</v>
      </c>
      <c r="I1393" s="15">
        <v>119386.76858583697</v>
      </c>
      <c r="J1393" s="3" t="s">
        <v>89</v>
      </c>
      <c r="K1393" s="1" cm="1">
        <f t="array" aca="1" ref="K1393" ca="1">IF(OR(NOT(É.NÚM(SEARCH("HFC",K1393))),NOT(É.NÚM(SEARCH("DTH",K1393))),NOT(É.NÚM(SEARCH("Res.",K1393))),NOT(É.NÚM(SEARCH("Residencial",K1393))),NOT(É.NÚM(SEARCH("Box TV",K1393)))),"ResidencKal",IF(NOT(ÉVAZIO(K1393)),"Móvel",""))</f>
        <v>0</v>
      </c>
    </row>
    <row r="1394" spans="1:11" x14ac:dyDescent="0.35">
      <c r="A1394" s="7" t="s">
        <v>77</v>
      </c>
      <c r="B1394" s="20" t="s">
        <v>7</v>
      </c>
      <c r="C1394" s="18" t="s">
        <v>103</v>
      </c>
      <c r="D1394" s="20" t="s">
        <v>54</v>
      </c>
      <c r="E1394" s="20" t="s">
        <v>19</v>
      </c>
      <c r="F1394" s="20"/>
      <c r="G1394" s="3">
        <v>202606</v>
      </c>
      <c r="H1394" s="3" t="s">
        <v>78</v>
      </c>
      <c r="I1394" s="15">
        <v>125356.10701512883</v>
      </c>
      <c r="J1394" s="3" t="s">
        <v>89</v>
      </c>
      <c r="K1394" s="1" cm="1">
        <f t="array" aca="1" ref="K1394" ca="1">IF(OR(NOT(É.NÚM(SEARCH("HFC",K1394))),NOT(É.NÚM(SEARCH("DTH",K1394))),NOT(É.NÚM(SEARCH("Res.",K1394))),NOT(É.NÚM(SEARCH("Residencial",K1394))),NOT(É.NÚM(SEARCH("Box TV",K1394)))),"ResidencKal",IF(NOT(ÉVAZIO(K1394)),"Móvel",""))</f>
        <v>0</v>
      </c>
    </row>
    <row r="1395" spans="1:11" x14ac:dyDescent="0.35">
      <c r="A1395" s="7" t="s">
        <v>77</v>
      </c>
      <c r="B1395" s="20" t="s">
        <v>7</v>
      </c>
      <c r="C1395" s="18" t="s">
        <v>103</v>
      </c>
      <c r="D1395" s="20" t="s">
        <v>54</v>
      </c>
      <c r="E1395" s="20" t="s">
        <v>19</v>
      </c>
      <c r="F1395" s="20"/>
      <c r="G1395" s="3">
        <v>202607</v>
      </c>
      <c r="H1395" s="3" t="s">
        <v>78</v>
      </c>
      <c r="I1395" s="15">
        <v>130430.0446800269</v>
      </c>
      <c r="J1395" s="3" t="s">
        <v>89</v>
      </c>
      <c r="K1395" s="1" cm="1">
        <f t="array" aca="1" ref="K1395" ca="1">IF(OR(NOT(É.NÚM(SEARCH("HFC",K1395))),NOT(É.NÚM(SEARCH("DTH",K1395))),NOT(É.NÚM(SEARCH("Res.",K1395))),NOT(É.NÚM(SEARCH("Residencial",K1395))),NOT(É.NÚM(SEARCH("Box TV",K1395)))),"ResidencKal",IF(NOT(ÉVAZIO(K1395)),"Móvel",""))</f>
        <v>0</v>
      </c>
    </row>
    <row r="1396" spans="1:11" x14ac:dyDescent="0.35">
      <c r="A1396" s="7" t="s">
        <v>77</v>
      </c>
      <c r="B1396" s="20" t="s">
        <v>7</v>
      </c>
      <c r="C1396" s="18" t="s">
        <v>103</v>
      </c>
      <c r="D1396" s="20" t="s">
        <v>54</v>
      </c>
      <c r="E1396" s="20" t="s">
        <v>19</v>
      </c>
      <c r="F1396" s="20"/>
      <c r="G1396" s="3">
        <v>202608</v>
      </c>
      <c r="H1396" s="3" t="s">
        <v>78</v>
      </c>
      <c r="I1396" s="15">
        <v>125356.10701512883</v>
      </c>
      <c r="J1396" s="3" t="s">
        <v>89</v>
      </c>
      <c r="K1396" s="1" cm="1">
        <f t="array" aca="1" ref="K1396" ca="1">IF(OR(NOT(É.NÚM(SEARCH("HFC",K1396))),NOT(É.NÚM(SEARCH("DTH",K1396))),NOT(É.NÚM(SEARCH("Res.",K1396))),NOT(É.NÚM(SEARCH("Residencial",K1396))),NOT(É.NÚM(SEARCH("Box TV",K1396)))),"ResidencKal",IF(NOT(ÉVAZIO(K1396)),"Móvel",""))</f>
        <v>0</v>
      </c>
    </row>
    <row r="1397" spans="1:11" x14ac:dyDescent="0.35">
      <c r="A1397" s="7" t="s">
        <v>77</v>
      </c>
      <c r="B1397" s="20" t="s">
        <v>7</v>
      </c>
      <c r="C1397" s="18" t="s">
        <v>103</v>
      </c>
      <c r="D1397" s="20" t="s">
        <v>54</v>
      </c>
      <c r="E1397" s="20" t="s">
        <v>19</v>
      </c>
      <c r="F1397" s="20"/>
      <c r="G1397" s="3">
        <v>202609</v>
      </c>
      <c r="H1397" s="3" t="s">
        <v>78</v>
      </c>
      <c r="I1397" s="15">
        <v>125356.10701512883</v>
      </c>
      <c r="J1397" s="3" t="s">
        <v>89</v>
      </c>
      <c r="K1397" s="1" cm="1">
        <f t="array" aca="1" ref="K1397" ca="1">IF(OR(NOT(É.NÚM(SEARCH("HFC",K1397))),NOT(É.NÚM(SEARCH("DTH",K1397))),NOT(É.NÚM(SEARCH("Res.",K1397))),NOT(É.NÚM(SEARCH("Residencial",K1397))),NOT(É.NÚM(SEARCH("Box TV",K1397)))),"ResidencKal",IF(NOT(ÉVAZIO(K1397)),"Móvel",""))</f>
        <v>0</v>
      </c>
    </row>
    <row r="1398" spans="1:11" x14ac:dyDescent="0.35">
      <c r="A1398" s="7" t="s">
        <v>77</v>
      </c>
      <c r="B1398" s="20" t="s">
        <v>7</v>
      </c>
      <c r="C1398" s="18" t="s">
        <v>103</v>
      </c>
      <c r="D1398" s="20" t="s">
        <v>54</v>
      </c>
      <c r="E1398" s="20" t="s">
        <v>19</v>
      </c>
      <c r="F1398" s="20"/>
      <c r="G1398" s="3">
        <v>202610</v>
      </c>
      <c r="H1398" s="3" t="s">
        <v>78</v>
      </c>
      <c r="I1398" s="15">
        <v>127863.2291554314</v>
      </c>
      <c r="J1398" s="3" t="s">
        <v>89</v>
      </c>
      <c r="K1398" s="1" cm="1">
        <f t="array" aca="1" ref="K1398" ca="1">IF(OR(NOT(É.NÚM(SEARCH("HFC",K1398))),NOT(É.NÚM(SEARCH("DTH",K1398))),NOT(É.NÚM(SEARCH("Res.",K1398))),NOT(É.NÚM(SEARCH("Residencial",K1398))),NOT(É.NÚM(SEARCH("Box TV",K1398)))),"ResidencKal",IF(NOT(ÉVAZIO(K1398)),"Móvel",""))</f>
        <v>0</v>
      </c>
    </row>
    <row r="1399" spans="1:11" x14ac:dyDescent="0.35">
      <c r="A1399" s="7" t="s">
        <v>77</v>
      </c>
      <c r="B1399" s="20" t="s">
        <v>7</v>
      </c>
      <c r="C1399" s="18" t="s">
        <v>103</v>
      </c>
      <c r="D1399" s="20" t="s">
        <v>54</v>
      </c>
      <c r="E1399" s="20" t="s">
        <v>19</v>
      </c>
      <c r="F1399" s="20"/>
      <c r="G1399" s="3">
        <v>202611</v>
      </c>
      <c r="H1399" s="3" t="s">
        <v>78</v>
      </c>
      <c r="I1399" s="15">
        <v>130430.0446800269</v>
      </c>
      <c r="J1399" s="3" t="s">
        <v>89</v>
      </c>
      <c r="K1399" s="1" cm="1">
        <f t="array" aca="1" ref="K1399" ca="1">IF(OR(NOT(É.NÚM(SEARCH("HFC",K1399))),NOT(É.NÚM(SEARCH("DTH",K1399))),NOT(É.NÚM(SEARCH("Res.",K1399))),NOT(É.NÚM(SEARCH("Residencial",K1399))),NOT(É.NÚM(SEARCH("Box TV",K1399)))),"ResidencKal",IF(NOT(ÉVAZIO(K1399)),"Móvel",""))</f>
        <v>0</v>
      </c>
    </row>
    <row r="1400" spans="1:11" x14ac:dyDescent="0.35">
      <c r="A1400" s="7" t="s">
        <v>77</v>
      </c>
      <c r="B1400" s="20" t="s">
        <v>7</v>
      </c>
      <c r="C1400" s="18" t="s">
        <v>103</v>
      </c>
      <c r="D1400" s="20" t="s">
        <v>54</v>
      </c>
      <c r="E1400" s="20" t="s">
        <v>19</v>
      </c>
      <c r="F1400" s="20"/>
      <c r="G1400" s="3">
        <v>202612</v>
      </c>
      <c r="H1400" s="3" t="s">
        <v>78</v>
      </c>
      <c r="I1400" s="15">
        <v>131325.44544442068</v>
      </c>
      <c r="J1400" s="3" t="s">
        <v>89</v>
      </c>
      <c r="K1400" s="1" cm="1">
        <f t="array" aca="1" ref="K1400" ca="1">IF(OR(NOT(É.NÚM(SEARCH("HFC",K1400))),NOT(É.NÚM(SEARCH("DTH",K1400))),NOT(É.NÚM(SEARCH("Res.",K1400))),NOT(É.NÚM(SEARCH("Residencial",K1400))),NOT(É.NÚM(SEARCH("Box TV",K1400)))),"ResidencKal",IF(NOT(ÉVAZIO(K1400)),"Móvel",""))</f>
        <v>0</v>
      </c>
    </row>
    <row r="1401" spans="1:11" x14ac:dyDescent="0.35">
      <c r="A1401" s="7" t="s">
        <v>77</v>
      </c>
      <c r="B1401" s="20" t="s">
        <v>7</v>
      </c>
      <c r="C1401" s="18" t="s">
        <v>103</v>
      </c>
      <c r="D1401" s="20" t="s">
        <v>54</v>
      </c>
      <c r="E1401" s="20" t="s">
        <v>19</v>
      </c>
      <c r="F1401" s="20"/>
      <c r="G1401" s="21">
        <v>202401</v>
      </c>
      <c r="H1401" s="21" t="s">
        <v>11</v>
      </c>
      <c r="I1401" s="15">
        <v>125090.28514555709</v>
      </c>
      <c r="J1401" s="3" t="s">
        <v>89</v>
      </c>
      <c r="K1401" s="1" cm="1">
        <f t="array" aca="1" ref="K1401" ca="1">IF(OR(NOT(É.NÚM(SEARCH("HFC",K1401))),NOT(É.NÚM(SEARCH("DTH",K1401))),NOT(É.NÚM(SEARCH("Res.",K1401))),NOT(É.NÚM(SEARCH("Residencial",K1401))),NOT(É.NÚM(SEARCH("Box TV",K1401)))),"ResidencKal",IF(NOT(ÉVAZIO(K1401)),"Móvel",""))</f>
        <v>0</v>
      </c>
    </row>
    <row r="1402" spans="1:11" x14ac:dyDescent="0.35">
      <c r="A1402" s="7" t="s">
        <v>77</v>
      </c>
      <c r="B1402" s="20" t="s">
        <v>7</v>
      </c>
      <c r="C1402" s="18" t="s">
        <v>103</v>
      </c>
      <c r="D1402" s="20" t="s">
        <v>54</v>
      </c>
      <c r="E1402" s="20" t="s">
        <v>19</v>
      </c>
      <c r="F1402" s="20"/>
      <c r="G1402" s="21">
        <v>202402</v>
      </c>
      <c r="H1402" s="21" t="s">
        <v>11</v>
      </c>
      <c r="I1402" s="15">
        <v>125040.18213077278</v>
      </c>
      <c r="J1402" s="3" t="s">
        <v>89</v>
      </c>
      <c r="K1402" s="1" cm="1">
        <f t="array" aca="1" ref="K1402" ca="1">IF(OR(NOT(É.NÚM(SEARCH("HFC",K1402))),NOT(É.NÚM(SEARCH("DTH",K1402))),NOT(É.NÚM(SEARCH("Res.",K1402))),NOT(É.NÚM(SEARCH("Residencial",K1402))),NOT(É.NÚM(SEARCH("Box TV",K1402)))),"ResidencKal",IF(NOT(ÉVAZIO(K1402)),"Móvel",""))</f>
        <v>0</v>
      </c>
    </row>
    <row r="1403" spans="1:11" x14ac:dyDescent="0.35">
      <c r="A1403" s="7" t="s">
        <v>77</v>
      </c>
      <c r="B1403" s="20" t="s">
        <v>7</v>
      </c>
      <c r="C1403" s="18" t="s">
        <v>103</v>
      </c>
      <c r="D1403" s="20" t="s">
        <v>54</v>
      </c>
      <c r="E1403" s="20" t="s">
        <v>19</v>
      </c>
      <c r="F1403" s="20"/>
      <c r="G1403" s="21">
        <v>202403</v>
      </c>
      <c r="H1403" s="21" t="s">
        <v>11</v>
      </c>
      <c r="I1403" s="15">
        <v>125071.79363511661</v>
      </c>
      <c r="J1403" s="3" t="s">
        <v>89</v>
      </c>
      <c r="K1403" s="1" cm="1">
        <f t="array" aca="1" ref="K1403" ca="1">IF(OR(NOT(É.NÚM(SEARCH("HFC",K1403))),NOT(É.NÚM(SEARCH("DTH",K1403))),NOT(É.NÚM(SEARCH("Res.",K1403))),NOT(É.NÚM(SEARCH("Residencial",K1403))),NOT(É.NÚM(SEARCH("Box TV",K1403)))),"ResidencKal",IF(NOT(ÉVAZIO(K1403)),"Móvel",""))</f>
        <v>0</v>
      </c>
    </row>
    <row r="1404" spans="1:11" x14ac:dyDescent="0.35">
      <c r="A1404" s="7" t="s">
        <v>77</v>
      </c>
      <c r="B1404" s="20" t="s">
        <v>7</v>
      </c>
      <c r="C1404" s="18" t="s">
        <v>103</v>
      </c>
      <c r="D1404" s="20" t="s">
        <v>54</v>
      </c>
      <c r="E1404" s="20" t="s">
        <v>19</v>
      </c>
      <c r="F1404" s="20"/>
      <c r="G1404" s="21">
        <v>202404</v>
      </c>
      <c r="H1404" s="21" t="s">
        <v>11</v>
      </c>
      <c r="I1404" s="15">
        <v>125158.87967078191</v>
      </c>
      <c r="J1404" s="3" t="s">
        <v>89</v>
      </c>
      <c r="K1404" s="1" cm="1">
        <f t="array" aca="1" ref="K1404" ca="1">IF(OR(NOT(É.NÚM(SEARCH("HFC",K1404))),NOT(É.NÚM(SEARCH("DTH",K1404))),NOT(É.NÚM(SEARCH("Res.",K1404))),NOT(É.NÚM(SEARCH("Residencial",K1404))),NOT(É.NÚM(SEARCH("Box TV",K1404)))),"ResidencKal",IF(NOT(ÉVAZIO(K1404)),"Móvel",""))</f>
        <v>0</v>
      </c>
    </row>
    <row r="1405" spans="1:11" x14ac:dyDescent="0.35">
      <c r="A1405" s="7" t="s">
        <v>77</v>
      </c>
      <c r="B1405" s="20" t="s">
        <v>7</v>
      </c>
      <c r="C1405" s="18" t="s">
        <v>103</v>
      </c>
      <c r="D1405" s="20" t="s">
        <v>54</v>
      </c>
      <c r="E1405" s="20" t="s">
        <v>19</v>
      </c>
      <c r="F1405" s="20"/>
      <c r="G1405" s="21">
        <v>202405</v>
      </c>
      <c r="H1405" s="21" t="s">
        <v>11</v>
      </c>
      <c r="I1405" s="15">
        <v>124889.87308641977</v>
      </c>
      <c r="J1405" s="3" t="s">
        <v>89</v>
      </c>
      <c r="K1405" s="1" cm="1">
        <f t="array" aca="1" ref="K1405" ca="1">IF(OR(NOT(É.NÚM(SEARCH("HFC",K1405))),NOT(É.NÚM(SEARCH("DTH",K1405))),NOT(É.NÚM(SEARCH("Res.",K1405))),NOT(É.NÚM(SEARCH("Residencial",K1405))),NOT(É.NÚM(SEARCH("Box TV",K1405)))),"ResidencKal",IF(NOT(ÉVAZIO(K1405)),"Móvel",""))</f>
        <v>0</v>
      </c>
    </row>
    <row r="1406" spans="1:11" x14ac:dyDescent="0.35">
      <c r="A1406" s="7" t="s">
        <v>77</v>
      </c>
      <c r="B1406" s="20" t="s">
        <v>7</v>
      </c>
      <c r="C1406" s="18" t="s">
        <v>103</v>
      </c>
      <c r="D1406" s="20" t="s">
        <v>54</v>
      </c>
      <c r="E1406" s="20" t="s">
        <v>19</v>
      </c>
      <c r="F1406" s="20"/>
      <c r="G1406" s="21">
        <v>202406</v>
      </c>
      <c r="H1406" s="21" t="s">
        <v>11</v>
      </c>
      <c r="I1406" s="15">
        <v>125166.62814814817</v>
      </c>
      <c r="J1406" s="3" t="s">
        <v>89</v>
      </c>
      <c r="K1406" s="1" cm="1">
        <f t="array" aca="1" ref="K1406" ca="1">IF(OR(NOT(É.NÚM(SEARCH("HFC",K1406))),NOT(É.NÚM(SEARCH("DTH",K1406))),NOT(É.NÚM(SEARCH("Res.",K1406))),NOT(É.NÚM(SEARCH("Residencial",K1406))),NOT(É.NÚM(SEARCH("Box TV",K1406)))),"ResidencKal",IF(NOT(ÉVAZIO(K1406)),"Móvel",""))</f>
        <v>0</v>
      </c>
    </row>
    <row r="1407" spans="1:11" x14ac:dyDescent="0.35">
      <c r="A1407" s="7" t="s">
        <v>77</v>
      </c>
      <c r="B1407" s="20" t="s">
        <v>7</v>
      </c>
      <c r="C1407" s="18" t="s">
        <v>103</v>
      </c>
      <c r="D1407" s="20" t="s">
        <v>54</v>
      </c>
      <c r="E1407" s="20" t="s">
        <v>19</v>
      </c>
      <c r="F1407" s="20"/>
      <c r="G1407" s="21">
        <v>202407</v>
      </c>
      <c r="H1407" s="21" t="s">
        <v>11</v>
      </c>
      <c r="I1407" s="15">
        <v>125420.1377777778</v>
      </c>
      <c r="J1407" s="3" t="s">
        <v>89</v>
      </c>
      <c r="K1407" s="1" cm="1">
        <f t="array" aca="1" ref="K1407" ca="1">IF(OR(NOT(É.NÚM(SEARCH("HFC",K1407))),NOT(É.NÚM(SEARCH("DTH",K1407))),NOT(É.NÚM(SEARCH("Res.",K1407))),NOT(É.NÚM(SEARCH("Residencial",K1407))),NOT(É.NÚM(SEARCH("Box TV",K1407)))),"ResidencKal",IF(NOT(ÉVAZIO(K1407)),"Móvel",""))</f>
        <v>0</v>
      </c>
    </row>
    <row r="1408" spans="1:11" x14ac:dyDescent="0.35">
      <c r="A1408" s="7" t="s">
        <v>77</v>
      </c>
      <c r="B1408" s="20" t="s">
        <v>7</v>
      </c>
      <c r="C1408" s="18" t="s">
        <v>103</v>
      </c>
      <c r="D1408" s="20" t="s">
        <v>54</v>
      </c>
      <c r="E1408" s="20" t="s">
        <v>19</v>
      </c>
      <c r="F1408" s="20"/>
      <c r="G1408" s="21">
        <v>202408</v>
      </c>
      <c r="H1408" s="21" t="s">
        <v>11</v>
      </c>
      <c r="I1408" s="15">
        <v>124082.85333333335</v>
      </c>
      <c r="J1408" s="3" t="s">
        <v>89</v>
      </c>
      <c r="K1408" s="1" cm="1">
        <f t="array" aca="1" ref="K1408" ca="1">IF(OR(NOT(É.NÚM(SEARCH("HFC",K1408))),NOT(É.NÚM(SEARCH("DTH",K1408))),NOT(É.NÚM(SEARCH("Res.",K1408))),NOT(É.NÚM(SEARCH("Residencial",K1408))),NOT(É.NÚM(SEARCH("Box TV",K1408)))),"ResidencKal",IF(NOT(ÉVAZIO(K1408)),"Móvel",""))</f>
        <v>0</v>
      </c>
    </row>
    <row r="1409" spans="1:11" x14ac:dyDescent="0.35">
      <c r="A1409" s="7" t="s">
        <v>77</v>
      </c>
      <c r="B1409" s="20" t="s">
        <v>7</v>
      </c>
      <c r="C1409" s="18" t="s">
        <v>103</v>
      </c>
      <c r="D1409" s="20" t="s">
        <v>54</v>
      </c>
      <c r="E1409" s="20" t="s">
        <v>19</v>
      </c>
      <c r="F1409" s="20"/>
      <c r="G1409" s="21">
        <v>202409</v>
      </c>
      <c r="H1409" s="21" t="s">
        <v>11</v>
      </c>
      <c r="I1409" s="15">
        <v>125996.89333333336</v>
      </c>
      <c r="J1409" s="3" t="s">
        <v>89</v>
      </c>
      <c r="K1409" s="1" cm="1">
        <f t="array" aca="1" ref="K1409" ca="1">IF(OR(NOT(É.NÚM(SEARCH("HFC",K1409))),NOT(É.NÚM(SEARCH("DTH",K1409))),NOT(É.NÚM(SEARCH("Res.",K1409))),NOT(É.NÚM(SEARCH("Residencial",K1409))),NOT(É.NÚM(SEARCH("Box TV",K1409)))),"ResidencKal",IF(NOT(ÉVAZIO(K1409)),"Móvel",""))</f>
        <v>0</v>
      </c>
    </row>
    <row r="1410" spans="1:11" x14ac:dyDescent="0.35">
      <c r="A1410" s="7" t="s">
        <v>77</v>
      </c>
      <c r="B1410" s="20" t="s">
        <v>7</v>
      </c>
      <c r="C1410" s="18" t="s">
        <v>103</v>
      </c>
      <c r="D1410" s="20" t="s">
        <v>54</v>
      </c>
      <c r="E1410" s="20" t="s">
        <v>19</v>
      </c>
      <c r="F1410" s="20"/>
      <c r="G1410" s="21">
        <v>202410</v>
      </c>
      <c r="H1410" s="21" t="s">
        <v>11</v>
      </c>
      <c r="I1410" s="5">
        <v>126180.66666666667</v>
      </c>
      <c r="J1410" s="3" t="s">
        <v>89</v>
      </c>
      <c r="K1410" s="1" cm="1">
        <f t="array" aca="1" ref="K1410" ca="1">IF(OR(NOT(É.NÚM(SEARCH("HFC",K1410))),NOT(É.NÚM(SEARCH("DTH",K1410))),NOT(É.NÚM(SEARCH("Res.",K1410))),NOT(É.NÚM(SEARCH("Residencial",K1410))),NOT(É.NÚM(SEARCH("Box TV",K1410)))),"ResidencKal",IF(NOT(ÉVAZIO(K1410)),"Móvel",""))</f>
        <v>0</v>
      </c>
    </row>
    <row r="1411" spans="1:11" x14ac:dyDescent="0.35">
      <c r="A1411" s="7" t="s">
        <v>77</v>
      </c>
      <c r="B1411" s="20" t="s">
        <v>7</v>
      </c>
      <c r="C1411" s="18" t="s">
        <v>103</v>
      </c>
      <c r="D1411" s="20" t="s">
        <v>54</v>
      </c>
      <c r="E1411" s="20" t="s">
        <v>19</v>
      </c>
      <c r="F1411" s="20"/>
      <c r="G1411" s="21">
        <v>202411</v>
      </c>
      <c r="H1411" s="21" t="s">
        <v>11</v>
      </c>
      <c r="I1411" s="5">
        <v>120071</v>
      </c>
      <c r="J1411" s="3" t="s">
        <v>89</v>
      </c>
      <c r="K1411" s="1" cm="1">
        <f t="array" aca="1" ref="K1411" ca="1">IF(OR(NOT(É.NÚM(SEARCH("HFC",K1411))),NOT(É.NÚM(SEARCH("DTH",K1411))),NOT(É.NÚM(SEARCH("Res.",K1411))),NOT(É.NÚM(SEARCH("Residencial",K1411))),NOT(É.NÚM(SEARCH("Box TV",K1411)))),"ResidencKal",IF(NOT(ÉVAZIO(K1411)),"Móvel",""))</f>
        <v>0</v>
      </c>
    </row>
    <row r="1412" spans="1:11" x14ac:dyDescent="0.35">
      <c r="A1412" s="7" t="s">
        <v>77</v>
      </c>
      <c r="B1412" s="20" t="s">
        <v>7</v>
      </c>
      <c r="C1412" s="18" t="s">
        <v>103</v>
      </c>
      <c r="D1412" s="20" t="s">
        <v>54</v>
      </c>
      <c r="E1412" s="20" t="s">
        <v>19</v>
      </c>
      <c r="F1412" s="20"/>
      <c r="G1412" s="21">
        <v>202412</v>
      </c>
      <c r="H1412" s="21" t="s">
        <v>11</v>
      </c>
      <c r="I1412" s="5">
        <v>131739.01333333334</v>
      </c>
      <c r="J1412" s="3" t="s">
        <v>89</v>
      </c>
      <c r="K1412" s="1" cm="1">
        <f t="array" aca="1" ref="K1412" ca="1">IF(OR(NOT(É.NÚM(SEARCH("HFC",K1412))),NOT(É.NÚM(SEARCH("DTH",K1412))),NOT(É.NÚM(SEARCH("Res.",K1412))),NOT(É.NÚM(SEARCH("Residencial",K1412))),NOT(É.NÚM(SEARCH("Box TV",K1412)))),"ResidencKal",IF(NOT(ÉVAZIO(K1412)),"Móvel",""))</f>
        <v>0</v>
      </c>
    </row>
    <row r="1413" spans="1:11" x14ac:dyDescent="0.35">
      <c r="A1413" s="7" t="s">
        <v>77</v>
      </c>
      <c r="B1413" s="20" t="s">
        <v>7</v>
      </c>
      <c r="C1413" s="18" t="s">
        <v>103</v>
      </c>
      <c r="D1413" s="20" t="s">
        <v>54</v>
      </c>
      <c r="E1413" s="20" t="s">
        <v>19</v>
      </c>
      <c r="F1413" s="20"/>
      <c r="G1413" s="21">
        <v>202501</v>
      </c>
      <c r="H1413" s="21" t="s">
        <v>11</v>
      </c>
      <c r="I1413" s="5">
        <v>165974</v>
      </c>
      <c r="J1413" s="3" t="s">
        <v>89</v>
      </c>
      <c r="K1413" s="1" cm="1">
        <f t="array" aca="1" ref="K1413" ca="1">IF(OR(NOT(É.NÚM(SEARCH("HFC",K1413))),NOT(É.NÚM(SEARCH("DTH",K1413))),NOT(É.NÚM(SEARCH("Res.",K1413))),NOT(É.NÚM(SEARCH("Residencial",K1413))),NOT(É.NÚM(SEARCH("Box TV",K1413)))),"ResidencKal",IF(NOT(ÉVAZIO(K1413)),"Móvel",""))</f>
        <v>0</v>
      </c>
    </row>
    <row r="1414" spans="1:11" x14ac:dyDescent="0.35">
      <c r="A1414" s="7" t="s">
        <v>77</v>
      </c>
      <c r="B1414" s="20" t="s">
        <v>7</v>
      </c>
      <c r="C1414" s="18" t="s">
        <v>103</v>
      </c>
      <c r="D1414" s="20" t="s">
        <v>54</v>
      </c>
      <c r="E1414" s="20" t="s">
        <v>19</v>
      </c>
      <c r="F1414" s="20"/>
      <c r="G1414" s="21">
        <v>202502</v>
      </c>
      <c r="H1414" s="21" t="s">
        <v>11</v>
      </c>
      <c r="I1414" s="5">
        <v>163277</v>
      </c>
      <c r="J1414" s="3" t="s">
        <v>89</v>
      </c>
      <c r="K1414" s="1" cm="1">
        <f t="array" aca="1" ref="K1414" ca="1">IF(OR(NOT(É.NÚM(SEARCH("HFC",K1414))),NOT(É.NÚM(SEARCH("DTH",K1414))),NOT(É.NÚM(SEARCH("Res.",K1414))),NOT(É.NÚM(SEARCH("Residencial",K1414))),NOT(É.NÚM(SEARCH("Box TV",K1414)))),"ResidencKal",IF(NOT(ÉVAZIO(K1414)),"Móvel",""))</f>
        <v>0</v>
      </c>
    </row>
    <row r="1415" spans="1:11" x14ac:dyDescent="0.35">
      <c r="A1415" s="7" t="s">
        <v>77</v>
      </c>
      <c r="B1415" s="20" t="s">
        <v>7</v>
      </c>
      <c r="C1415" s="18" t="s">
        <v>103</v>
      </c>
      <c r="D1415" s="20" t="s">
        <v>54</v>
      </c>
      <c r="E1415" s="20" t="s">
        <v>19</v>
      </c>
      <c r="F1415" s="20"/>
      <c r="G1415" s="21">
        <v>202503</v>
      </c>
      <c r="H1415" s="21" t="s">
        <v>11</v>
      </c>
      <c r="I1415" s="5">
        <v>180962</v>
      </c>
      <c r="J1415" s="3" t="s">
        <v>89</v>
      </c>
      <c r="K1415" s="1" cm="1">
        <f t="array" aca="1" ref="K1415" ca="1">IF(OR(NOT(É.NÚM(SEARCH("HFC",K1415))),NOT(É.NÚM(SEARCH("DTH",K1415))),NOT(É.NÚM(SEARCH("Res.",K1415))),NOT(É.NÚM(SEARCH("Residencial",K1415))),NOT(É.NÚM(SEARCH("Box TV",K1415)))),"ResidencKal",IF(NOT(ÉVAZIO(K1415)),"Móvel",""))</f>
        <v>0</v>
      </c>
    </row>
    <row r="1416" spans="1:11" x14ac:dyDescent="0.35">
      <c r="A1416" s="7" t="s">
        <v>77</v>
      </c>
      <c r="B1416" s="20" t="s">
        <v>7</v>
      </c>
      <c r="C1416" s="18" t="s">
        <v>103</v>
      </c>
      <c r="D1416" s="20" t="s">
        <v>54</v>
      </c>
      <c r="E1416" s="20" t="s">
        <v>19</v>
      </c>
      <c r="F1416" s="20"/>
      <c r="G1416" s="21">
        <v>202504</v>
      </c>
      <c r="H1416" s="21" t="s">
        <v>11</v>
      </c>
      <c r="I1416" s="5">
        <v>149113</v>
      </c>
      <c r="J1416" s="3" t="s">
        <v>89</v>
      </c>
      <c r="K1416" s="1" cm="1">
        <f t="array" aca="1" ref="K1416" ca="1">IF(OR(NOT(É.NÚM(SEARCH("HFC",K1416))),NOT(É.NÚM(SEARCH("DTH",K1416))),NOT(É.NÚM(SEARCH("Res.",K1416))),NOT(É.NÚM(SEARCH("Residencial",K1416))),NOT(É.NÚM(SEARCH("Box TV",K1416)))),"ResidencKal",IF(NOT(ÉVAZIO(K1416)),"Móvel",""))</f>
        <v>0</v>
      </c>
    </row>
    <row r="1417" spans="1:11" x14ac:dyDescent="0.35">
      <c r="A1417" s="7" t="s">
        <v>77</v>
      </c>
      <c r="B1417" s="20" t="s">
        <v>7</v>
      </c>
      <c r="C1417" s="18" t="s">
        <v>103</v>
      </c>
      <c r="D1417" s="20" t="s">
        <v>54</v>
      </c>
      <c r="E1417" s="20" t="s">
        <v>19</v>
      </c>
      <c r="F1417" s="20"/>
      <c r="G1417" s="21">
        <v>202505</v>
      </c>
      <c r="H1417" s="21" t="s">
        <v>11</v>
      </c>
      <c r="I1417" s="5">
        <v>95189</v>
      </c>
      <c r="J1417" s="3" t="s">
        <v>89</v>
      </c>
      <c r="K1417" s="1" cm="1">
        <f t="array" aca="1" ref="K1417" ca="1">IF(OR(NOT(É.NÚM(SEARCH("HFC",K1417))),NOT(É.NÚM(SEARCH("DTH",K1417))),NOT(É.NÚM(SEARCH("Res.",K1417))),NOT(É.NÚM(SEARCH("Residencial",K1417))),NOT(É.NÚM(SEARCH("Box TV",K1417)))),"ResidencKal",IF(NOT(ÉVAZIO(K1417)),"Móvel",""))</f>
        <v>0</v>
      </c>
    </row>
    <row r="1418" spans="1:11" x14ac:dyDescent="0.35">
      <c r="A1418" s="7" t="s">
        <v>77</v>
      </c>
      <c r="B1418" s="20" t="s">
        <v>7</v>
      </c>
      <c r="C1418" s="18" t="s">
        <v>103</v>
      </c>
      <c r="D1418" s="20" t="s">
        <v>54</v>
      </c>
      <c r="E1418" s="20" t="s">
        <v>19</v>
      </c>
      <c r="F1418" s="20"/>
      <c r="G1418" s="21">
        <v>202506</v>
      </c>
      <c r="H1418" s="21" t="s">
        <v>11</v>
      </c>
      <c r="I1418" s="5">
        <v>134240</v>
      </c>
      <c r="J1418" s="3" t="s">
        <v>89</v>
      </c>
      <c r="K1418" s="1" cm="1">
        <f t="array" aca="1" ref="K1418" ca="1">IF(OR(NOT(É.NÚM(SEARCH("HFC",K1418))),NOT(É.NÚM(SEARCH("DTH",K1418))),NOT(É.NÚM(SEARCH("Res.",K1418))),NOT(É.NÚM(SEARCH("Residencial",K1418))),NOT(É.NÚM(SEARCH("Box TV",K1418)))),"ResidencKal",IF(NOT(ÉVAZIO(K1418)),"Móvel",""))</f>
        <v>0</v>
      </c>
    </row>
    <row r="1419" spans="1:11" x14ac:dyDescent="0.35">
      <c r="A1419" s="7" t="s">
        <v>77</v>
      </c>
      <c r="B1419" s="20" t="s">
        <v>7</v>
      </c>
      <c r="C1419" s="18" t="s">
        <v>103</v>
      </c>
      <c r="D1419" s="20" t="s">
        <v>54</v>
      </c>
      <c r="E1419" s="20" t="s">
        <v>19</v>
      </c>
      <c r="F1419" s="20"/>
      <c r="G1419" s="21">
        <v>202507</v>
      </c>
      <c r="H1419" s="21" t="s">
        <v>11</v>
      </c>
      <c r="I1419" s="15">
        <v>130784</v>
      </c>
      <c r="J1419" s="3" t="s">
        <v>89</v>
      </c>
      <c r="K1419" s="1" cm="1">
        <f t="array" aca="1" ref="K1419" ca="1">IF(OR(NOT(É.NÚM(SEARCH("HFC",K1419))),NOT(É.NÚM(SEARCH("DTH",K1419))),NOT(É.NÚM(SEARCH("Res.",K1419))),NOT(É.NÚM(SEARCH("Residencial",K1419))),NOT(É.NÚM(SEARCH("Box TV",K1419)))),"ResidencKal",IF(NOT(ÉVAZIO(K1419)),"Móvel",""))</f>
        <v>0</v>
      </c>
    </row>
    <row r="1420" spans="1:11" x14ac:dyDescent="0.35">
      <c r="A1420" s="7" t="s">
        <v>77</v>
      </c>
      <c r="B1420" s="20" t="s">
        <v>7</v>
      </c>
      <c r="C1420" s="18" t="s">
        <v>103</v>
      </c>
      <c r="D1420" s="20" t="s">
        <v>54</v>
      </c>
      <c r="E1420" s="20" t="s">
        <v>19</v>
      </c>
      <c r="F1420" s="20"/>
      <c r="G1420" s="21">
        <v>202508</v>
      </c>
      <c r="H1420" s="21" t="s">
        <v>11</v>
      </c>
      <c r="I1420" s="15">
        <v>123135</v>
      </c>
      <c r="J1420" s="3" t="s">
        <v>89</v>
      </c>
      <c r="K1420" s="1" cm="1">
        <f t="array" aca="1" ref="K1420" ca="1">IF(OR(NOT(É.NÚM(SEARCH("HFC",K1420))),NOT(É.NÚM(SEARCH("DTH",K1420))),NOT(É.NÚM(SEARCH("Res.",K1420))),NOT(É.NÚM(SEARCH("Residencial",K1420))),NOT(É.NÚM(SEARCH("Box TV",K1420)))),"ResidencKal",IF(NOT(ÉVAZIO(K1420)),"Móvel",""))</f>
        <v>0</v>
      </c>
    </row>
    <row r="1421" spans="1:11" x14ac:dyDescent="0.35">
      <c r="A1421" s="7" t="s">
        <v>77</v>
      </c>
      <c r="B1421" s="20" t="s">
        <v>7</v>
      </c>
      <c r="C1421" s="18" t="s">
        <v>103</v>
      </c>
      <c r="D1421" s="20" t="s">
        <v>54</v>
      </c>
      <c r="E1421" s="20" t="s">
        <v>19</v>
      </c>
      <c r="F1421" s="20"/>
      <c r="G1421" s="21">
        <v>202509</v>
      </c>
      <c r="H1421" s="21" t="s">
        <v>11</v>
      </c>
      <c r="I1421" s="15">
        <v>132346</v>
      </c>
      <c r="J1421" s="3" t="s">
        <v>89</v>
      </c>
      <c r="K1421" s="1" cm="1">
        <f t="array" aca="1" ref="K1421" ca="1">IF(OR(NOT(É.NÚM(SEARCH("HFC",K1421))),NOT(É.NÚM(SEARCH("DTH",K1421))),NOT(É.NÚM(SEARCH("Res.",K1421))),NOT(É.NÚM(SEARCH("Residencial",K1421))),NOT(É.NÚM(SEARCH("Box TV",K1421)))),"ResidencKal",IF(NOT(ÉVAZIO(K1421)),"Móvel",""))</f>
        <v>0</v>
      </c>
    </row>
    <row r="1422" spans="1:11" x14ac:dyDescent="0.35">
      <c r="A1422" s="7" t="s">
        <v>77</v>
      </c>
      <c r="B1422" s="20" t="s">
        <v>7</v>
      </c>
      <c r="C1422" s="18" t="s">
        <v>103</v>
      </c>
      <c r="D1422" s="20" t="s">
        <v>54</v>
      </c>
      <c r="E1422" s="20" t="s">
        <v>19</v>
      </c>
      <c r="F1422" s="20"/>
      <c r="G1422" s="21">
        <v>202510</v>
      </c>
      <c r="H1422" s="21" t="s">
        <v>11</v>
      </c>
      <c r="I1422" s="15">
        <v>132316</v>
      </c>
      <c r="J1422" s="3" t="s">
        <v>89</v>
      </c>
      <c r="K1422" s="1" cm="1">
        <f t="array" aca="1" ref="K1422" ca="1">IF(OR(NOT(É.NÚM(SEARCH("HFC",K1422))),NOT(É.NÚM(SEARCH("DTH",K1422))),NOT(É.NÚM(SEARCH("Res.",K1422))),NOT(É.NÚM(SEARCH("Residencial",K1422))),NOT(É.NÚM(SEARCH("Box TV",K1422)))),"ResidencKal",IF(NOT(ÉVAZIO(K1422)),"Móvel",""))</f>
        <v>0</v>
      </c>
    </row>
    <row r="1423" spans="1:11" x14ac:dyDescent="0.35">
      <c r="A1423" s="7" t="s">
        <v>77</v>
      </c>
      <c r="B1423" s="20" t="s">
        <v>7</v>
      </c>
      <c r="C1423" s="18" t="s">
        <v>103</v>
      </c>
      <c r="D1423" s="20" t="s">
        <v>54</v>
      </c>
      <c r="E1423" s="20" t="s">
        <v>19</v>
      </c>
      <c r="F1423" s="20"/>
      <c r="G1423" s="3">
        <v>202511</v>
      </c>
      <c r="H1423" s="21" t="s">
        <v>11</v>
      </c>
      <c r="I1423" s="15">
        <v>106919</v>
      </c>
      <c r="J1423" s="3" t="s">
        <v>89</v>
      </c>
      <c r="K1423" s="1" cm="1">
        <f t="array" aca="1" ref="K1423" ca="1">IF(OR(NOT(É.NÚM(SEARCH("HFC",K1423))),NOT(É.NÚM(SEARCH("DTH",K1423))),NOT(É.NÚM(SEARCH("Res.",K1423))),NOT(É.NÚM(SEARCH("Residencial",K1423))),NOT(É.NÚM(SEARCH("Box TV",K1423)))),"ResidencKal",IF(NOT(ÉVAZIO(K1423)),"Móvel",""))</f>
        <v>0</v>
      </c>
    </row>
    <row r="1424" spans="1:11" x14ac:dyDescent="0.35">
      <c r="A1424" s="7" t="s">
        <v>77</v>
      </c>
      <c r="B1424" s="20" t="s">
        <v>7</v>
      </c>
      <c r="C1424" s="18" t="s">
        <v>103</v>
      </c>
      <c r="D1424" s="20" t="s">
        <v>54</v>
      </c>
      <c r="E1424" s="20" t="s">
        <v>19</v>
      </c>
      <c r="F1424" s="20"/>
      <c r="G1424" s="3">
        <v>202512</v>
      </c>
      <c r="H1424" s="21" t="s">
        <v>11</v>
      </c>
      <c r="I1424" s="15">
        <v>97327</v>
      </c>
      <c r="J1424" s="3" t="s">
        <v>89</v>
      </c>
      <c r="K1424" s="1" cm="1">
        <f t="array" aca="1" ref="K1424" ca="1">IF(OR(NOT(É.NÚM(SEARCH("HFC",K1424))),NOT(É.NÚM(SEARCH("DTH",K1424))),NOT(É.NÚM(SEARCH("Res.",K1424))),NOT(É.NÚM(SEARCH("Residencial",K1424))),NOT(É.NÚM(SEARCH("Box TV",K1424)))),"ResidencKal",IF(NOT(ÉVAZIO(K1424)),"Móvel",""))</f>
        <v>0</v>
      </c>
    </row>
    <row r="1425" spans="1:11" x14ac:dyDescent="0.35">
      <c r="A1425" s="7" t="s">
        <v>77</v>
      </c>
      <c r="B1425" s="20" t="s">
        <v>7</v>
      </c>
      <c r="C1425" s="18" t="s">
        <v>103</v>
      </c>
      <c r="D1425" s="20" t="s">
        <v>54</v>
      </c>
      <c r="E1425" s="20" t="s">
        <v>19</v>
      </c>
      <c r="F1425" s="20"/>
      <c r="G1425" s="3">
        <v>202601</v>
      </c>
      <c r="H1425" s="21" t="s">
        <v>11</v>
      </c>
      <c r="I1425" s="15">
        <v>107541</v>
      </c>
      <c r="J1425" s="3" t="s">
        <v>89</v>
      </c>
      <c r="K1425" s="1" cm="1">
        <f t="array" aca="1" ref="K1425" ca="1">IF(OR(NOT(É.NÚM(SEARCH("HFC",K1425))),NOT(É.NÚM(SEARCH("DTH",K1425))),NOT(É.NÚM(SEARCH("Res.",K1425))),NOT(É.NÚM(SEARCH("Residencial",K1425))),NOT(É.NÚM(SEARCH("Box TV",K1425)))),"ResidencKal",IF(NOT(ÉVAZIO(K1425)),"Móvel",""))</f>
        <v>0</v>
      </c>
    </row>
    <row r="1426" spans="1:11" x14ac:dyDescent="0.35">
      <c r="A1426" s="7" t="s">
        <v>77</v>
      </c>
      <c r="B1426" s="20" t="s">
        <v>7</v>
      </c>
      <c r="C1426" s="18" t="s">
        <v>103</v>
      </c>
      <c r="D1426" s="20" t="s">
        <v>54</v>
      </c>
      <c r="E1426" s="20" t="s">
        <v>19</v>
      </c>
      <c r="F1426" s="20"/>
      <c r="G1426" s="3">
        <v>202602</v>
      </c>
      <c r="H1426" s="21" t="s">
        <v>11</v>
      </c>
      <c r="I1426" s="15">
        <v>106335</v>
      </c>
      <c r="J1426" s="3" t="s">
        <v>89</v>
      </c>
      <c r="K1426" s="1" cm="1">
        <f t="array" aca="1" ref="K1426" ca="1">IF(OR(NOT(É.NÚM(SEARCH("HFC",K1426))),NOT(É.NÚM(SEARCH("DTH",K1426))),NOT(É.NÚM(SEARCH("Res.",K1426))),NOT(É.NÚM(SEARCH("Residencial",K1426))),NOT(É.NÚM(SEARCH("Box TV",K1426)))),"ResidencKal",IF(NOT(ÉVAZIO(K1426)),"Móvel",""))</f>
        <v>0</v>
      </c>
    </row>
    <row r="1427" spans="1:11" x14ac:dyDescent="0.35">
      <c r="A1427" s="7" t="s">
        <v>77</v>
      </c>
      <c r="B1427" s="20" t="s">
        <v>7</v>
      </c>
      <c r="C1427" s="18" t="s">
        <v>103</v>
      </c>
      <c r="D1427" s="20" t="s">
        <v>54</v>
      </c>
      <c r="E1427" s="20" t="s">
        <v>19</v>
      </c>
      <c r="F1427" s="20"/>
      <c r="G1427" s="3">
        <v>202603</v>
      </c>
      <c r="H1427" s="21" t="s">
        <v>11</v>
      </c>
      <c r="I1427" s="15">
        <v>108388</v>
      </c>
      <c r="J1427" s="3" t="s">
        <v>89</v>
      </c>
      <c r="K1427" s="1" cm="1">
        <f t="array" aca="1" ref="K1427" ca="1">IF(OR(NOT(É.NÚM(SEARCH("HFC",K1427))),NOT(É.NÚM(SEARCH("DTH",K1427))),NOT(É.NÚM(SEARCH("Res.",K1427))),NOT(É.NÚM(SEARCH("Residencial",K1427))),NOT(É.NÚM(SEARCH("Box TV",K1427)))),"ResidencKal",IF(NOT(ÉVAZIO(K1427)),"Móvel",""))</f>
        <v>0</v>
      </c>
    </row>
    <row r="1428" spans="1:11" x14ac:dyDescent="0.35">
      <c r="A1428" s="7" t="s">
        <v>77</v>
      </c>
      <c r="B1428" s="20" t="s">
        <v>7</v>
      </c>
      <c r="C1428" s="18" t="s">
        <v>103</v>
      </c>
      <c r="D1428" s="20" t="s">
        <v>54</v>
      </c>
      <c r="E1428" s="20" t="s">
        <v>19</v>
      </c>
      <c r="F1428" s="20"/>
      <c r="G1428" s="3">
        <v>202604</v>
      </c>
      <c r="H1428" s="21" t="s">
        <v>11</v>
      </c>
      <c r="I1428" s="15"/>
      <c r="J1428" s="3" t="s">
        <v>89</v>
      </c>
      <c r="K1428" s="1" cm="1">
        <f t="array" aca="1" ref="K1428" ca="1">IF(OR(NOT(É.NÚM(SEARCH("HFC",K1428))),NOT(É.NÚM(SEARCH("DTH",K1428))),NOT(É.NÚM(SEARCH("Res.",K1428))),NOT(É.NÚM(SEARCH("Residencial",K1428))),NOT(É.NÚM(SEARCH("Box TV",K1428)))),"ResidencKal",IF(NOT(ÉVAZIO(K1428)),"Móvel",""))</f>
        <v>0</v>
      </c>
    </row>
    <row r="1429" spans="1:11" x14ac:dyDescent="0.35">
      <c r="A1429" s="7" t="s">
        <v>77</v>
      </c>
      <c r="B1429" s="20" t="s">
        <v>7</v>
      </c>
      <c r="C1429" s="18" t="s">
        <v>103</v>
      </c>
      <c r="D1429" s="20" t="s">
        <v>54</v>
      </c>
      <c r="E1429" s="20" t="s">
        <v>19</v>
      </c>
      <c r="F1429" s="20"/>
      <c r="G1429" s="3">
        <v>202605</v>
      </c>
      <c r="H1429" s="21" t="s">
        <v>11</v>
      </c>
      <c r="I1429" s="15"/>
      <c r="J1429" s="3" t="s">
        <v>89</v>
      </c>
      <c r="K1429" s="1" cm="1">
        <f t="array" aca="1" ref="K1429" ca="1">IF(OR(NOT(É.NÚM(SEARCH("HFC",K1429))),NOT(É.NÚM(SEARCH("DTH",K1429))),NOT(É.NÚM(SEARCH("Res.",K1429))),NOT(É.NÚM(SEARCH("Residencial",K1429))),NOT(É.NÚM(SEARCH("Box TV",K1429)))),"ResidencKal",IF(NOT(ÉVAZIO(K1429)),"Móvel",""))</f>
        <v>0</v>
      </c>
    </row>
    <row r="1430" spans="1:11" x14ac:dyDescent="0.35">
      <c r="A1430" s="7" t="s">
        <v>77</v>
      </c>
      <c r="B1430" s="20" t="s">
        <v>7</v>
      </c>
      <c r="C1430" s="18" t="s">
        <v>103</v>
      </c>
      <c r="D1430" s="20" t="s">
        <v>54</v>
      </c>
      <c r="E1430" s="20" t="s">
        <v>19</v>
      </c>
      <c r="F1430" s="20"/>
      <c r="G1430" s="3">
        <v>202606</v>
      </c>
      <c r="H1430" s="21" t="s">
        <v>11</v>
      </c>
      <c r="I1430" s="15"/>
      <c r="J1430" s="3" t="s">
        <v>89</v>
      </c>
      <c r="K1430" s="1" cm="1">
        <f t="array" aca="1" ref="K1430" ca="1">IF(OR(NOT(É.NÚM(SEARCH("HFC",K1430))),NOT(É.NÚM(SEARCH("DTH",K1430))),NOT(É.NÚM(SEARCH("Res.",K1430))),NOT(É.NÚM(SEARCH("Residencial",K1430))),NOT(É.NÚM(SEARCH("Box TV",K1430)))),"ResidencKal",IF(NOT(ÉVAZIO(K1430)),"Móvel",""))</f>
        <v>0</v>
      </c>
    </row>
    <row r="1431" spans="1:11" x14ac:dyDescent="0.35">
      <c r="A1431" s="7" t="s">
        <v>77</v>
      </c>
      <c r="B1431" s="20" t="s">
        <v>7</v>
      </c>
      <c r="C1431" s="18" t="s">
        <v>103</v>
      </c>
      <c r="D1431" s="20" t="s">
        <v>54</v>
      </c>
      <c r="E1431" s="20" t="s">
        <v>19</v>
      </c>
      <c r="F1431" s="20"/>
      <c r="G1431" s="3">
        <v>202607</v>
      </c>
      <c r="H1431" s="21" t="s">
        <v>11</v>
      </c>
      <c r="I1431" s="15"/>
      <c r="J1431" s="3" t="s">
        <v>89</v>
      </c>
      <c r="K1431" s="1" cm="1">
        <f t="array" aca="1" ref="K1431" ca="1">IF(OR(NOT(É.NÚM(SEARCH("HFC",K1431))),NOT(É.NÚM(SEARCH("DTH",K1431))),NOT(É.NÚM(SEARCH("Res.",K1431))),NOT(É.NÚM(SEARCH("Residencial",K1431))),NOT(É.NÚM(SEARCH("Box TV",K1431)))),"ResidencKal",IF(NOT(ÉVAZIO(K1431)),"Móvel",""))</f>
        <v>0</v>
      </c>
    </row>
    <row r="1432" spans="1:11" x14ac:dyDescent="0.35">
      <c r="A1432" s="7" t="s">
        <v>77</v>
      </c>
      <c r="B1432" s="20" t="s">
        <v>7</v>
      </c>
      <c r="C1432" s="18" t="s">
        <v>103</v>
      </c>
      <c r="D1432" s="20" t="s">
        <v>54</v>
      </c>
      <c r="E1432" s="20" t="s">
        <v>19</v>
      </c>
      <c r="F1432" s="20"/>
      <c r="G1432" s="3">
        <v>202608</v>
      </c>
      <c r="H1432" s="21" t="s">
        <v>11</v>
      </c>
      <c r="I1432" s="15"/>
      <c r="J1432" s="3" t="s">
        <v>89</v>
      </c>
      <c r="K1432" s="1" cm="1">
        <f t="array" aca="1" ref="K1432" ca="1">IF(OR(NOT(É.NÚM(SEARCH("HFC",K1432))),NOT(É.NÚM(SEARCH("DTH",K1432))),NOT(É.NÚM(SEARCH("Res.",K1432))),NOT(É.NÚM(SEARCH("Residencial",K1432))),NOT(É.NÚM(SEARCH("Box TV",K1432)))),"ResidencKal",IF(NOT(ÉVAZIO(K1432)),"Móvel",""))</f>
        <v>0</v>
      </c>
    </row>
    <row r="1433" spans="1:11" x14ac:dyDescent="0.35">
      <c r="A1433" s="7" t="s">
        <v>77</v>
      </c>
      <c r="B1433" s="20" t="s">
        <v>7</v>
      </c>
      <c r="C1433" s="18" t="s">
        <v>103</v>
      </c>
      <c r="D1433" s="20" t="s">
        <v>54</v>
      </c>
      <c r="E1433" s="20" t="s">
        <v>19</v>
      </c>
      <c r="F1433" s="20"/>
      <c r="G1433" s="3">
        <v>202609</v>
      </c>
      <c r="H1433" s="21" t="s">
        <v>11</v>
      </c>
      <c r="I1433" s="15"/>
      <c r="J1433" s="3" t="s">
        <v>89</v>
      </c>
      <c r="K1433" s="1" cm="1">
        <f t="array" aca="1" ref="K1433" ca="1">IF(OR(NOT(É.NÚM(SEARCH("HFC",K1433))),NOT(É.NÚM(SEARCH("DTH",K1433))),NOT(É.NÚM(SEARCH("Res.",K1433))),NOT(É.NÚM(SEARCH("Residencial",K1433))),NOT(É.NÚM(SEARCH("Box TV",K1433)))),"ResidencKal",IF(NOT(ÉVAZIO(K1433)),"Móvel",""))</f>
        <v>0</v>
      </c>
    </row>
    <row r="1434" spans="1:11" x14ac:dyDescent="0.35">
      <c r="A1434" s="7" t="s">
        <v>77</v>
      </c>
      <c r="B1434" s="20" t="s">
        <v>7</v>
      </c>
      <c r="C1434" s="18" t="s">
        <v>103</v>
      </c>
      <c r="D1434" s="20" t="s">
        <v>54</v>
      </c>
      <c r="E1434" s="20" t="s">
        <v>19</v>
      </c>
      <c r="F1434" s="20"/>
      <c r="G1434" s="3">
        <v>202610</v>
      </c>
      <c r="H1434" s="21" t="s">
        <v>11</v>
      </c>
      <c r="I1434" s="15"/>
      <c r="J1434" s="3" t="s">
        <v>89</v>
      </c>
      <c r="K1434" s="1" cm="1">
        <f t="array" aca="1" ref="K1434" ca="1">IF(OR(NOT(É.NÚM(SEARCH("HFC",K1434))),NOT(É.NÚM(SEARCH("DTH",K1434))),NOT(É.NÚM(SEARCH("Res.",K1434))),NOT(É.NÚM(SEARCH("Residencial",K1434))),NOT(É.NÚM(SEARCH("Box TV",K1434)))),"ResidencKal",IF(NOT(ÉVAZIO(K1434)),"Móvel",""))</f>
        <v>0</v>
      </c>
    </row>
    <row r="1435" spans="1:11" x14ac:dyDescent="0.35">
      <c r="A1435" s="7" t="s">
        <v>77</v>
      </c>
      <c r="B1435" s="20" t="s">
        <v>7</v>
      </c>
      <c r="C1435" s="18" t="s">
        <v>103</v>
      </c>
      <c r="D1435" s="20" t="s">
        <v>54</v>
      </c>
      <c r="E1435" s="20" t="s">
        <v>19</v>
      </c>
      <c r="F1435" s="20"/>
      <c r="G1435" s="3">
        <v>202611</v>
      </c>
      <c r="H1435" s="21" t="s">
        <v>11</v>
      </c>
      <c r="I1435" s="15"/>
      <c r="J1435" s="3" t="s">
        <v>89</v>
      </c>
      <c r="K1435" s="1" cm="1">
        <f t="array" aca="1" ref="K1435" ca="1">IF(OR(NOT(É.NÚM(SEARCH("HFC",K1435))),NOT(É.NÚM(SEARCH("DTH",K1435))),NOT(É.NÚM(SEARCH("Res.",K1435))),NOT(É.NÚM(SEARCH("Residencial",K1435))),NOT(É.NÚM(SEARCH("Box TV",K1435)))),"ResidencKal",IF(NOT(ÉVAZIO(K1435)),"Móvel",""))</f>
        <v>0</v>
      </c>
    </row>
    <row r="1436" spans="1:11" x14ac:dyDescent="0.35">
      <c r="A1436" s="7" t="s">
        <v>77</v>
      </c>
      <c r="B1436" s="20" t="s">
        <v>7</v>
      </c>
      <c r="C1436" s="18" t="s">
        <v>103</v>
      </c>
      <c r="D1436" s="20" t="s">
        <v>54</v>
      </c>
      <c r="E1436" s="20" t="s">
        <v>19</v>
      </c>
      <c r="F1436" s="20"/>
      <c r="G1436" s="3">
        <v>202612</v>
      </c>
      <c r="H1436" s="21" t="s">
        <v>11</v>
      </c>
      <c r="I1436" s="15"/>
      <c r="J1436" s="3" t="s">
        <v>89</v>
      </c>
      <c r="K1436" s="1" cm="1">
        <f t="array" aca="1" ref="K1436" ca="1">IF(OR(NOT(É.NÚM(SEARCH("HFC",K1436))),NOT(É.NÚM(SEARCH("DTH",K1436))),NOT(É.NÚM(SEARCH("Res.",K1436))),NOT(É.NÚM(SEARCH("Residencial",K1436))),NOT(É.NÚM(SEARCH("Box TV",K1436)))),"ResidencKal",IF(NOT(ÉVAZIO(K1436)),"Móvel",""))</f>
        <v>0</v>
      </c>
    </row>
    <row r="1437" spans="1:11" x14ac:dyDescent="0.35">
      <c r="A1437" s="7" t="s">
        <v>77</v>
      </c>
      <c r="B1437" s="20" t="s">
        <v>60</v>
      </c>
      <c r="C1437" s="18" t="s">
        <v>103</v>
      </c>
      <c r="D1437" s="20" t="s">
        <v>54</v>
      </c>
      <c r="E1437" s="20" t="s">
        <v>68</v>
      </c>
      <c r="F1437" s="20"/>
      <c r="G1437" s="21">
        <v>202501</v>
      </c>
      <c r="H1437" s="21" t="s">
        <v>10</v>
      </c>
      <c r="I1437" s="5">
        <v>282887.23993296578</v>
      </c>
      <c r="J1437" s="3" t="s">
        <v>89</v>
      </c>
      <c r="K1437" s="1" cm="1">
        <f t="array" aca="1" ref="K1437" ca="1">IF(OR(NOT(É.NÚM(SEARCH("HFC",K1437))),NOT(É.NÚM(SEARCH("DTH",K1437))),NOT(É.NÚM(SEARCH("Res.",K1437))),NOT(É.NÚM(SEARCH("Residencial",K1437))),NOT(É.NÚM(SEARCH("Box TV",K1437)))),"ResidencKal",IF(NOT(ÉVAZIO(K1437)),"Móvel",""))</f>
        <v>0</v>
      </c>
    </row>
    <row r="1438" spans="1:11" x14ac:dyDescent="0.35">
      <c r="A1438" s="7" t="s">
        <v>77</v>
      </c>
      <c r="B1438" s="20" t="s">
        <v>60</v>
      </c>
      <c r="C1438" s="18" t="s">
        <v>103</v>
      </c>
      <c r="D1438" s="20" t="s">
        <v>54</v>
      </c>
      <c r="E1438" s="20" t="s">
        <v>68</v>
      </c>
      <c r="F1438" s="20"/>
      <c r="G1438" s="21">
        <v>202502</v>
      </c>
      <c r="H1438" s="21" t="s">
        <v>10</v>
      </c>
      <c r="I1438" s="5">
        <v>290732.89724154735</v>
      </c>
      <c r="J1438" s="3" t="s">
        <v>89</v>
      </c>
      <c r="K1438" s="1" cm="1">
        <f t="array" aca="1" ref="K1438" ca="1">IF(OR(NOT(É.NÚM(SEARCH("HFC",K1438))),NOT(É.NÚM(SEARCH("DTH",K1438))),NOT(É.NÚM(SEARCH("Res.",K1438))),NOT(É.NÚM(SEARCH("Residencial",K1438))),NOT(É.NÚM(SEARCH("Box TV",K1438)))),"ResidencKal",IF(NOT(ÉVAZIO(K1438)),"Móvel",""))</f>
        <v>0</v>
      </c>
    </row>
    <row r="1439" spans="1:11" x14ac:dyDescent="0.35">
      <c r="A1439" s="7" t="s">
        <v>77</v>
      </c>
      <c r="B1439" s="20" t="s">
        <v>60</v>
      </c>
      <c r="C1439" s="18" t="s">
        <v>103</v>
      </c>
      <c r="D1439" s="20" t="s">
        <v>54</v>
      </c>
      <c r="E1439" s="20" t="s">
        <v>68</v>
      </c>
      <c r="F1439" s="20"/>
      <c r="G1439" s="21">
        <v>202503</v>
      </c>
      <c r="H1439" s="21" t="s">
        <v>10</v>
      </c>
      <c r="I1439" s="5">
        <v>283757.20999794872</v>
      </c>
      <c r="J1439" s="3" t="s">
        <v>89</v>
      </c>
      <c r="K1439" s="1" cm="1">
        <f t="array" aca="1" ref="K1439" ca="1">IF(OR(NOT(É.NÚM(SEARCH("HFC",K1439))),NOT(É.NÚM(SEARCH("DTH",K1439))),NOT(É.NÚM(SEARCH("Res.",K1439))),NOT(É.NÚM(SEARCH("Residencial",K1439))),NOT(É.NÚM(SEARCH("Box TV",K1439)))),"ResidencKal",IF(NOT(ÉVAZIO(K1439)),"Móvel",""))</f>
        <v>0</v>
      </c>
    </row>
    <row r="1440" spans="1:11" x14ac:dyDescent="0.35">
      <c r="A1440" s="7" t="s">
        <v>77</v>
      </c>
      <c r="B1440" s="20" t="s">
        <v>60</v>
      </c>
      <c r="C1440" s="18" t="s">
        <v>103</v>
      </c>
      <c r="D1440" s="20" t="s">
        <v>54</v>
      </c>
      <c r="E1440" s="20" t="s">
        <v>68</v>
      </c>
      <c r="F1440" s="20"/>
      <c r="G1440" s="21">
        <v>202504</v>
      </c>
      <c r="H1440" s="21" t="s">
        <v>10</v>
      </c>
      <c r="I1440" s="5">
        <v>185150.40960812377</v>
      </c>
      <c r="J1440" s="3" t="s">
        <v>89</v>
      </c>
      <c r="K1440" s="1" cm="1">
        <f t="array" aca="1" ref="K1440" ca="1">IF(OR(NOT(É.NÚM(SEARCH("HFC",K1440))),NOT(É.NÚM(SEARCH("DTH",K1440))),NOT(É.NÚM(SEARCH("Res.",K1440))),NOT(É.NÚM(SEARCH("Residencial",K1440))),NOT(É.NÚM(SEARCH("Box TV",K1440)))),"ResidencKal",IF(NOT(ÉVAZIO(K1440)),"Móvel",""))</f>
        <v>0</v>
      </c>
    </row>
    <row r="1441" spans="1:11" x14ac:dyDescent="0.35">
      <c r="A1441" s="7" t="s">
        <v>77</v>
      </c>
      <c r="B1441" s="20" t="s">
        <v>60</v>
      </c>
      <c r="C1441" s="18" t="s">
        <v>103</v>
      </c>
      <c r="D1441" s="20" t="s">
        <v>54</v>
      </c>
      <c r="E1441" s="20" t="s">
        <v>68</v>
      </c>
      <c r="F1441" s="20"/>
      <c r="G1441" s="21">
        <v>202505</v>
      </c>
      <c r="H1441" s="21" t="s">
        <v>10</v>
      </c>
      <c r="I1441" s="5">
        <v>126375.32342235283</v>
      </c>
      <c r="J1441" s="3" t="s">
        <v>89</v>
      </c>
      <c r="K1441" s="1" cm="1">
        <f t="array" aca="1" ref="K1441" ca="1">IF(OR(NOT(É.NÚM(SEARCH("HFC",K1441))),NOT(É.NÚM(SEARCH("DTH",K1441))),NOT(É.NÚM(SEARCH("Res.",K1441))),NOT(É.NÚM(SEARCH("Residencial",K1441))),NOT(É.NÚM(SEARCH("Box TV",K1441)))),"ResidencKal",IF(NOT(ÉVAZIO(K1441)),"Móvel",""))</f>
        <v>0</v>
      </c>
    </row>
    <row r="1442" spans="1:11" x14ac:dyDescent="0.35">
      <c r="A1442" s="7" t="s">
        <v>77</v>
      </c>
      <c r="B1442" s="20" t="s">
        <v>60</v>
      </c>
      <c r="C1442" s="18" t="s">
        <v>103</v>
      </c>
      <c r="D1442" s="20" t="s">
        <v>54</v>
      </c>
      <c r="E1442" s="20" t="s">
        <v>68</v>
      </c>
      <c r="F1442" s="20"/>
      <c r="G1442" s="21">
        <v>202506</v>
      </c>
      <c r="H1442" s="21" t="s">
        <v>10</v>
      </c>
      <c r="I1442" s="5">
        <v>2861.7257280774702</v>
      </c>
      <c r="J1442" s="3" t="s">
        <v>89</v>
      </c>
      <c r="K1442" s="1" cm="1">
        <f t="array" aca="1" ref="K1442" ca="1">IF(OR(NOT(É.NÚM(SEARCH("HFC",K1442))),NOT(É.NÚM(SEARCH("DTH",K1442))),NOT(É.NÚM(SEARCH("Res.",K1442))),NOT(É.NÚM(SEARCH("Residencial",K1442))),NOT(É.NÚM(SEARCH("Box TV",K1442)))),"ResidencKal",IF(NOT(ÉVAZIO(K1442)),"Móvel",""))</f>
        <v>0</v>
      </c>
    </row>
    <row r="1443" spans="1:11" x14ac:dyDescent="0.35">
      <c r="A1443" s="7" t="s">
        <v>77</v>
      </c>
      <c r="B1443" s="20" t="s">
        <v>60</v>
      </c>
      <c r="C1443" s="18" t="s">
        <v>103</v>
      </c>
      <c r="D1443" s="20" t="s">
        <v>54</v>
      </c>
      <c r="E1443" s="20" t="s">
        <v>68</v>
      </c>
      <c r="F1443" s="20"/>
      <c r="G1443" s="21">
        <v>202507</v>
      </c>
      <c r="H1443" s="21" t="s">
        <v>10</v>
      </c>
      <c r="I1443" s="5">
        <v>3341.4712929764655</v>
      </c>
      <c r="J1443" s="3" t="s">
        <v>89</v>
      </c>
      <c r="K1443" s="1" cm="1">
        <f t="array" aca="1" ref="K1443" ca="1">IF(OR(NOT(É.NÚM(SEARCH("HFC",K1443))),NOT(É.NÚM(SEARCH("DTH",K1443))),NOT(É.NÚM(SEARCH("Res.",K1443))),NOT(É.NÚM(SEARCH("Residencial",K1443))),NOT(É.NÚM(SEARCH("Box TV",K1443)))),"ResidencKal",IF(NOT(ÉVAZIO(K1443)),"Móvel",""))</f>
        <v>0</v>
      </c>
    </row>
    <row r="1444" spans="1:11" x14ac:dyDescent="0.35">
      <c r="A1444" s="7" t="s">
        <v>77</v>
      </c>
      <c r="B1444" s="20" t="s">
        <v>60</v>
      </c>
      <c r="C1444" s="18" t="s">
        <v>103</v>
      </c>
      <c r="D1444" s="20" t="s">
        <v>54</v>
      </c>
      <c r="E1444" s="20" t="s">
        <v>68</v>
      </c>
      <c r="F1444" s="20"/>
      <c r="G1444" s="21">
        <v>202508</v>
      </c>
      <c r="H1444" s="21" t="s">
        <v>10</v>
      </c>
      <c r="I1444" s="5">
        <v>3362.0308801710848</v>
      </c>
      <c r="J1444" s="3" t="s">
        <v>89</v>
      </c>
      <c r="K1444" s="1" cm="1">
        <f t="array" aca="1" ref="K1444" ca="1">IF(OR(NOT(É.NÚM(SEARCH("HFC",K1444))),NOT(É.NÚM(SEARCH("DTH",K1444))),NOT(É.NÚM(SEARCH("Res.",K1444))),NOT(É.NÚM(SEARCH("Residencial",K1444))),NOT(É.NÚM(SEARCH("Box TV",K1444)))),"ResidencKal",IF(NOT(ÉVAZIO(K1444)),"Móvel",""))</f>
        <v>0</v>
      </c>
    </row>
    <row r="1445" spans="1:11" x14ac:dyDescent="0.35">
      <c r="A1445" s="7" t="s">
        <v>77</v>
      </c>
      <c r="B1445" s="20" t="s">
        <v>60</v>
      </c>
      <c r="C1445" s="18" t="s">
        <v>103</v>
      </c>
      <c r="D1445" s="20" t="s">
        <v>54</v>
      </c>
      <c r="E1445" s="20" t="s">
        <v>68</v>
      </c>
      <c r="F1445" s="20"/>
      <c r="G1445" s="21">
        <v>202509</v>
      </c>
      <c r="H1445" s="21" t="s">
        <v>10</v>
      </c>
      <c r="I1445" s="5">
        <v>3375.4524441663852</v>
      </c>
      <c r="J1445" s="3" t="s">
        <v>89</v>
      </c>
      <c r="K1445" s="1" cm="1">
        <f t="array" aca="1" ref="K1445" ca="1">IF(OR(NOT(É.NÚM(SEARCH("HFC",K1445))),NOT(É.NÚM(SEARCH("DTH",K1445))),NOT(É.NÚM(SEARCH("Res.",K1445))),NOT(É.NÚM(SEARCH("Residencial",K1445))),NOT(É.NÚM(SEARCH("Box TV",K1445)))),"ResidencKal",IF(NOT(ÉVAZIO(K1445)),"Móvel",""))</f>
        <v>0</v>
      </c>
    </row>
    <row r="1446" spans="1:11" x14ac:dyDescent="0.35">
      <c r="A1446" s="7" t="s">
        <v>77</v>
      </c>
      <c r="B1446" s="20" t="s">
        <v>60</v>
      </c>
      <c r="C1446" s="18" t="s">
        <v>103</v>
      </c>
      <c r="D1446" s="20" t="s">
        <v>54</v>
      </c>
      <c r="E1446" s="20" t="s">
        <v>68</v>
      </c>
      <c r="F1446" s="20"/>
      <c r="G1446" s="21">
        <v>202510</v>
      </c>
      <c r="H1446" s="21" t="s">
        <v>10</v>
      </c>
      <c r="I1446" s="5">
        <v>3409.6578392773508</v>
      </c>
      <c r="J1446" s="3" t="s">
        <v>89</v>
      </c>
      <c r="K1446" s="1" cm="1">
        <f t="array" aca="1" ref="K1446" ca="1">IF(OR(NOT(É.NÚM(SEARCH("HFC",K1446))),NOT(É.NÚM(SEARCH("DTH",K1446))),NOT(É.NÚM(SEARCH("Res.",K1446))),NOT(É.NÚM(SEARCH("Residencial",K1446))),NOT(É.NÚM(SEARCH("Box TV",K1446)))),"ResidencKal",IF(NOT(ÉVAZIO(K1446)),"Móvel",""))</f>
        <v>0</v>
      </c>
    </row>
    <row r="1447" spans="1:11" x14ac:dyDescent="0.35">
      <c r="A1447" s="7" t="s">
        <v>77</v>
      </c>
      <c r="B1447" s="20" t="s">
        <v>60</v>
      </c>
      <c r="C1447" s="18" t="s">
        <v>103</v>
      </c>
      <c r="D1447" s="20" t="s">
        <v>54</v>
      </c>
      <c r="E1447" s="20" t="s">
        <v>68</v>
      </c>
      <c r="F1447" s="20"/>
      <c r="G1447" s="21">
        <v>202511</v>
      </c>
      <c r="H1447" s="21" t="s">
        <v>10</v>
      </c>
      <c r="I1447" s="5">
        <v>3432.1528493728615</v>
      </c>
      <c r="J1447" s="3" t="s">
        <v>89</v>
      </c>
      <c r="K1447" s="1" cm="1">
        <f t="array" aca="1" ref="K1447" ca="1">IF(OR(NOT(É.NÚM(SEARCH("HFC",K1447))),NOT(É.NÚM(SEARCH("DTH",K1447))),NOT(É.NÚM(SEARCH("Res.",K1447))),NOT(É.NÚM(SEARCH("Residencial",K1447))),NOT(É.NÚM(SEARCH("Box TV",K1447)))),"ResidencKal",IF(NOT(ÉVAZIO(K1447)),"Móvel",""))</f>
        <v>0</v>
      </c>
    </row>
    <row r="1448" spans="1:11" x14ac:dyDescent="0.35">
      <c r="A1448" s="7" t="s">
        <v>77</v>
      </c>
      <c r="B1448" s="20" t="s">
        <v>60</v>
      </c>
      <c r="C1448" s="18" t="s">
        <v>103</v>
      </c>
      <c r="D1448" s="20" t="s">
        <v>54</v>
      </c>
      <c r="E1448" s="20" t="s">
        <v>68</v>
      </c>
      <c r="F1448" s="20"/>
      <c r="G1448" s="21">
        <v>202512</v>
      </c>
      <c r="H1448" s="21" t="s">
        <v>10</v>
      </c>
      <c r="I1448" s="5">
        <v>3438.959406137631</v>
      </c>
      <c r="J1448" s="3" t="s">
        <v>89</v>
      </c>
      <c r="K1448" s="1" cm="1">
        <f t="array" aca="1" ref="K1448" ca="1">IF(OR(NOT(É.NÚM(SEARCH("HFC",K1448))),NOT(É.NÚM(SEARCH("DTH",K1448))),NOT(É.NÚM(SEARCH("Res.",K1448))),NOT(É.NÚM(SEARCH("Residencial",K1448))),NOT(É.NÚM(SEARCH("Box TV",K1448)))),"ResidencKal",IF(NOT(ÉVAZIO(K1448)),"Móvel",""))</f>
        <v>0</v>
      </c>
    </row>
    <row r="1449" spans="1:11" x14ac:dyDescent="0.35">
      <c r="A1449" s="7" t="s">
        <v>77</v>
      </c>
      <c r="B1449" s="20" t="s">
        <v>60</v>
      </c>
      <c r="C1449" s="18" t="s">
        <v>103</v>
      </c>
      <c r="D1449" s="20" t="s">
        <v>54</v>
      </c>
      <c r="E1449" s="20" t="s">
        <v>68</v>
      </c>
      <c r="F1449" s="20"/>
      <c r="G1449" s="3">
        <v>202601</v>
      </c>
      <c r="H1449" s="3" t="s">
        <v>10</v>
      </c>
      <c r="I1449" s="15">
        <v>304.37998935956193</v>
      </c>
      <c r="J1449" s="3" t="s">
        <v>89</v>
      </c>
      <c r="K1449" s="1" cm="1">
        <f t="array" aca="1" ref="K1449" ca="1">IF(OR(NOT(É.NÚM(SEARCH("HFC",K1449))),NOT(É.NÚM(SEARCH("DTH",K1449))),NOT(É.NÚM(SEARCH("Res.",K1449))),NOT(É.NÚM(SEARCH("Residencial",K1449))),NOT(É.NÚM(SEARCH("Box TV",K1449)))),"ResidencKal",IF(NOT(ÉVAZIO(K1449)),"Móvel",""))</f>
        <v>0</v>
      </c>
    </row>
    <row r="1450" spans="1:11" x14ac:dyDescent="0.35">
      <c r="A1450" s="7" t="s">
        <v>77</v>
      </c>
      <c r="B1450" s="20" t="s">
        <v>60</v>
      </c>
      <c r="C1450" s="18" t="s">
        <v>103</v>
      </c>
      <c r="D1450" s="20" t="s">
        <v>54</v>
      </c>
      <c r="E1450" s="20" t="s">
        <v>68</v>
      </c>
      <c r="F1450" s="20"/>
      <c r="G1450" s="3">
        <v>202602</v>
      </c>
      <c r="H1450" s="3" t="s">
        <v>10</v>
      </c>
      <c r="I1450" s="15">
        <v>298.16815284201994</v>
      </c>
      <c r="J1450" s="3" t="s">
        <v>89</v>
      </c>
      <c r="K1450" s="1" cm="1">
        <f t="array" aca="1" ref="K1450" ca="1">IF(OR(NOT(É.NÚM(SEARCH("HFC",K1450))),NOT(É.NÚM(SEARCH("DTH",K1450))),NOT(É.NÚM(SEARCH("Res.",K1450))),NOT(É.NÚM(SEARCH("Residencial",K1450))),NOT(É.NÚM(SEARCH("Box TV",K1450)))),"ResidencKal",IF(NOT(ÉVAZIO(K1450)),"Móvel",""))</f>
        <v>0</v>
      </c>
    </row>
    <row r="1451" spans="1:11" x14ac:dyDescent="0.35">
      <c r="A1451" s="7" t="s">
        <v>77</v>
      </c>
      <c r="B1451" s="20" t="s">
        <v>60</v>
      </c>
      <c r="C1451" s="18" t="s">
        <v>103</v>
      </c>
      <c r="D1451" s="20" t="s">
        <v>54</v>
      </c>
      <c r="E1451" s="20" t="s">
        <v>68</v>
      </c>
      <c r="F1451" s="20"/>
      <c r="G1451" s="3">
        <v>202603</v>
      </c>
      <c r="H1451" s="3" t="s">
        <v>10</v>
      </c>
      <c r="I1451" s="15">
        <v>315.37016165982874</v>
      </c>
      <c r="J1451" s="3" t="s">
        <v>89</v>
      </c>
      <c r="K1451" s="1" cm="1">
        <f t="array" aca="1" ref="K1451" ca="1">IF(OR(NOT(É.NÚM(SEARCH("HFC",K1451))),NOT(É.NÚM(SEARCH("DTH",K1451))),NOT(É.NÚM(SEARCH("Res.",K1451))),NOT(É.NÚM(SEARCH("Residencial",K1451))),NOT(É.NÚM(SEARCH("Box TV",K1451)))),"ResidencKal",IF(NOT(ÉVAZIO(K1451)),"Móvel",""))</f>
        <v>0</v>
      </c>
    </row>
    <row r="1452" spans="1:11" x14ac:dyDescent="0.35">
      <c r="A1452" s="7" t="s">
        <v>77</v>
      </c>
      <c r="B1452" s="20" t="s">
        <v>60</v>
      </c>
      <c r="C1452" s="18" t="s">
        <v>103</v>
      </c>
      <c r="D1452" s="20" t="s">
        <v>54</v>
      </c>
      <c r="E1452" s="20" t="s">
        <v>68</v>
      </c>
      <c r="F1452" s="20"/>
      <c r="G1452" s="3">
        <v>202604</v>
      </c>
      <c r="H1452" s="3" t="s">
        <v>10</v>
      </c>
      <c r="I1452" s="15">
        <v>318.55571884831193</v>
      </c>
      <c r="J1452" s="3" t="s">
        <v>89</v>
      </c>
      <c r="K1452" s="1" cm="1">
        <f t="array" aca="1" ref="K1452" ca="1">IF(OR(NOT(É.NÚM(SEARCH("HFC",K1452))),NOT(É.NÚM(SEARCH("DTH",K1452))),NOT(É.NÚM(SEARCH("Res.",K1452))),NOT(É.NÚM(SEARCH("Residencial",K1452))),NOT(É.NÚM(SEARCH("Box TV",K1452)))),"ResidencKal",IF(NOT(ÉVAZIO(K1452)),"Móvel",""))</f>
        <v>0</v>
      </c>
    </row>
    <row r="1453" spans="1:11" x14ac:dyDescent="0.35">
      <c r="A1453" s="7" t="s">
        <v>77</v>
      </c>
      <c r="B1453" s="20" t="s">
        <v>60</v>
      </c>
      <c r="C1453" s="18" t="s">
        <v>103</v>
      </c>
      <c r="D1453" s="20" t="s">
        <v>54</v>
      </c>
      <c r="E1453" s="20" t="s">
        <v>68</v>
      </c>
      <c r="F1453" s="20"/>
      <c r="G1453" s="3">
        <v>202605</v>
      </c>
      <c r="H1453" s="3" t="s">
        <v>10</v>
      </c>
      <c r="I1453" s="15">
        <v>318.55571884831193</v>
      </c>
      <c r="J1453" s="3" t="s">
        <v>89</v>
      </c>
      <c r="K1453" s="1" cm="1">
        <f t="array" aca="1" ref="K1453" ca="1">IF(OR(NOT(É.NÚM(SEARCH("HFC",K1453))),NOT(É.NÚM(SEARCH("DTH",K1453))),NOT(É.NÚM(SEARCH("Res.",K1453))),NOT(É.NÚM(SEARCH("Residencial",K1453))),NOT(É.NÚM(SEARCH("Box TV",K1453)))),"ResidencKal",IF(NOT(ÉVAZIO(K1453)),"Móvel",""))</f>
        <v>0</v>
      </c>
    </row>
    <row r="1454" spans="1:11" x14ac:dyDescent="0.35">
      <c r="A1454" s="7" t="s">
        <v>77</v>
      </c>
      <c r="B1454" s="20" t="s">
        <v>60</v>
      </c>
      <c r="C1454" s="18" t="s">
        <v>103</v>
      </c>
      <c r="D1454" s="20" t="s">
        <v>54</v>
      </c>
      <c r="E1454" s="20" t="s">
        <v>68</v>
      </c>
      <c r="F1454" s="20"/>
      <c r="G1454" s="3">
        <v>202606</v>
      </c>
      <c r="H1454" s="3" t="s">
        <v>10</v>
      </c>
      <c r="I1454" s="15">
        <v>334.48350479072747</v>
      </c>
      <c r="J1454" s="3" t="s">
        <v>89</v>
      </c>
      <c r="K1454" s="1" cm="1">
        <f t="array" aca="1" ref="K1454" ca="1">IF(OR(NOT(É.NÚM(SEARCH("HFC",K1454))),NOT(É.NÚM(SEARCH("DTH",K1454))),NOT(É.NÚM(SEARCH("Res.",K1454))),NOT(É.NÚM(SEARCH("Residencial",K1454))),NOT(É.NÚM(SEARCH("Box TV",K1454)))),"ResidencKal",IF(NOT(ÉVAZIO(K1454)),"Móvel",""))</f>
        <v>0</v>
      </c>
    </row>
    <row r="1455" spans="1:11" x14ac:dyDescent="0.35">
      <c r="A1455" s="7" t="s">
        <v>77</v>
      </c>
      <c r="B1455" s="20" t="s">
        <v>60</v>
      </c>
      <c r="C1455" s="18" t="s">
        <v>103</v>
      </c>
      <c r="D1455" s="20" t="s">
        <v>54</v>
      </c>
      <c r="E1455" s="20" t="s">
        <v>68</v>
      </c>
      <c r="F1455" s="20"/>
      <c r="G1455" s="3">
        <v>202607</v>
      </c>
      <c r="H1455" s="3" t="s">
        <v>10</v>
      </c>
      <c r="I1455" s="15">
        <v>348.02212284178069</v>
      </c>
      <c r="J1455" s="3" t="s">
        <v>89</v>
      </c>
      <c r="K1455" s="1" cm="1">
        <f t="array" aca="1" ref="K1455" ca="1">IF(OR(NOT(É.NÚM(SEARCH("HFC",K1455))),NOT(É.NÚM(SEARCH("DTH",K1455))),NOT(É.NÚM(SEARCH("Res.",K1455))),NOT(É.NÚM(SEARCH("Residencial",K1455))),NOT(É.NÚM(SEARCH("Box TV",K1455)))),"ResidencKal",IF(NOT(ÉVAZIO(K1455)),"Móvel",""))</f>
        <v>0</v>
      </c>
    </row>
    <row r="1456" spans="1:11" x14ac:dyDescent="0.35">
      <c r="A1456" s="7" t="s">
        <v>77</v>
      </c>
      <c r="B1456" s="20" t="s">
        <v>60</v>
      </c>
      <c r="C1456" s="18" t="s">
        <v>103</v>
      </c>
      <c r="D1456" s="20" t="s">
        <v>54</v>
      </c>
      <c r="E1456" s="20" t="s">
        <v>68</v>
      </c>
      <c r="F1456" s="20"/>
      <c r="G1456" s="3">
        <v>202608</v>
      </c>
      <c r="H1456" s="3" t="s">
        <v>10</v>
      </c>
      <c r="I1456" s="15">
        <v>334.48350479072747</v>
      </c>
      <c r="J1456" s="3" t="s">
        <v>89</v>
      </c>
      <c r="K1456" s="1" cm="1">
        <f t="array" aca="1" ref="K1456" ca="1">IF(OR(NOT(É.NÚM(SEARCH("HFC",K1456))),NOT(É.NÚM(SEARCH("DTH",K1456))),NOT(É.NÚM(SEARCH("Res.",K1456))),NOT(É.NÚM(SEARCH("Residencial",K1456))),NOT(É.NÚM(SEARCH("Box TV",K1456)))),"ResidencKal",IF(NOT(ÉVAZIO(K1456)),"Móvel",""))</f>
        <v>0</v>
      </c>
    </row>
    <row r="1457" spans="1:11" x14ac:dyDescent="0.35">
      <c r="A1457" s="7" t="s">
        <v>77</v>
      </c>
      <c r="B1457" s="20" t="s">
        <v>60</v>
      </c>
      <c r="C1457" s="18" t="s">
        <v>103</v>
      </c>
      <c r="D1457" s="20" t="s">
        <v>54</v>
      </c>
      <c r="E1457" s="20" t="s">
        <v>68</v>
      </c>
      <c r="F1457" s="20"/>
      <c r="G1457" s="3">
        <v>202609</v>
      </c>
      <c r="H1457" s="3" t="s">
        <v>10</v>
      </c>
      <c r="I1457" s="15">
        <v>334.48350479072747</v>
      </c>
      <c r="J1457" s="3" t="s">
        <v>89</v>
      </c>
      <c r="K1457" s="1" cm="1">
        <f t="array" aca="1" ref="K1457" ca="1">IF(OR(NOT(É.NÚM(SEARCH("HFC",K1457))),NOT(É.NÚM(SEARCH("DTH",K1457))),NOT(É.NÚM(SEARCH("Res.",K1457))),NOT(É.NÚM(SEARCH("Residencial",K1457))),NOT(É.NÚM(SEARCH("Box TV",K1457)))),"ResidencKal",IF(NOT(ÉVAZIO(K1457)),"Móvel",""))</f>
        <v>0</v>
      </c>
    </row>
    <row r="1458" spans="1:11" x14ac:dyDescent="0.35">
      <c r="A1458" s="7" t="s">
        <v>77</v>
      </c>
      <c r="B1458" s="20" t="s">
        <v>60</v>
      </c>
      <c r="C1458" s="18" t="s">
        <v>103</v>
      </c>
      <c r="D1458" s="20" t="s">
        <v>54</v>
      </c>
      <c r="E1458" s="20" t="s">
        <v>68</v>
      </c>
      <c r="F1458" s="20"/>
      <c r="G1458" s="3">
        <v>202610</v>
      </c>
      <c r="H1458" s="3" t="s">
        <v>10</v>
      </c>
      <c r="I1458" s="15">
        <v>341.17317488654197</v>
      </c>
      <c r="J1458" s="3" t="s">
        <v>89</v>
      </c>
      <c r="K1458" s="1" cm="1">
        <f t="array" aca="1" ref="K1458" ca="1">IF(OR(NOT(É.NÚM(SEARCH("HFC",K1458))),NOT(É.NÚM(SEARCH("DTH",K1458))),NOT(É.NÚM(SEARCH("Res.",K1458))),NOT(É.NÚM(SEARCH("Residencial",K1458))),NOT(É.NÚM(SEARCH("Box TV",K1458)))),"ResidencKal",IF(NOT(ÉVAZIO(K1458)),"Móvel",""))</f>
        <v>0</v>
      </c>
    </row>
    <row r="1459" spans="1:11" x14ac:dyDescent="0.35">
      <c r="A1459" s="7" t="s">
        <v>77</v>
      </c>
      <c r="B1459" s="20" t="s">
        <v>60</v>
      </c>
      <c r="C1459" s="18" t="s">
        <v>103</v>
      </c>
      <c r="D1459" s="20" t="s">
        <v>54</v>
      </c>
      <c r="E1459" s="20" t="s">
        <v>68</v>
      </c>
      <c r="F1459" s="20"/>
      <c r="G1459" s="3">
        <v>202611</v>
      </c>
      <c r="H1459" s="3" t="s">
        <v>10</v>
      </c>
      <c r="I1459" s="15">
        <v>348.02212284178069</v>
      </c>
      <c r="J1459" s="3" t="s">
        <v>89</v>
      </c>
      <c r="K1459" s="1" cm="1">
        <f t="array" aca="1" ref="K1459" ca="1">IF(OR(NOT(É.NÚM(SEARCH("HFC",K1459))),NOT(É.NÚM(SEARCH("DTH",K1459))),NOT(É.NÚM(SEARCH("Res.",K1459))),NOT(É.NÚM(SEARCH("Residencial",K1459))),NOT(É.NÚM(SEARCH("Box TV",K1459)))),"ResidencKal",IF(NOT(ÉVAZIO(K1459)),"Móvel",""))</f>
        <v>0</v>
      </c>
    </row>
    <row r="1460" spans="1:11" x14ac:dyDescent="0.35">
      <c r="A1460" s="7" t="s">
        <v>77</v>
      </c>
      <c r="B1460" s="20" t="s">
        <v>60</v>
      </c>
      <c r="C1460" s="18" t="s">
        <v>103</v>
      </c>
      <c r="D1460" s="20" t="s">
        <v>54</v>
      </c>
      <c r="E1460" s="20" t="s">
        <v>68</v>
      </c>
      <c r="F1460" s="20"/>
      <c r="G1460" s="3">
        <v>202612</v>
      </c>
      <c r="H1460" s="3" t="s">
        <v>10</v>
      </c>
      <c r="I1460" s="15">
        <v>350.41129073314301</v>
      </c>
      <c r="J1460" s="3" t="s">
        <v>89</v>
      </c>
      <c r="K1460" s="1" cm="1">
        <f t="array" aca="1" ref="K1460" ca="1">IF(OR(NOT(É.NÚM(SEARCH("HFC",K1460))),NOT(É.NÚM(SEARCH("DTH",K1460))),NOT(É.NÚM(SEARCH("Res.",K1460))),NOT(É.NÚM(SEARCH("Residencial",K1460))),NOT(É.NÚM(SEARCH("Box TV",K1460)))),"ResidencKal",IF(NOT(ÉVAZIO(K1460)),"Móvel",""))</f>
        <v>0</v>
      </c>
    </row>
    <row r="1461" spans="1:11" x14ac:dyDescent="0.35">
      <c r="A1461" s="20" t="s">
        <v>77</v>
      </c>
      <c r="B1461" s="20" t="s">
        <v>60</v>
      </c>
      <c r="C1461" s="18" t="s">
        <v>103</v>
      </c>
      <c r="D1461" s="20" t="s">
        <v>54</v>
      </c>
      <c r="E1461" s="20" t="s">
        <v>68</v>
      </c>
      <c r="F1461" s="20"/>
      <c r="G1461" s="21">
        <v>202510</v>
      </c>
      <c r="H1461" s="21" t="s">
        <v>78</v>
      </c>
      <c r="I1461" s="15">
        <v>537.41299330210632</v>
      </c>
      <c r="J1461" s="21" t="s">
        <v>89</v>
      </c>
      <c r="K1461" s="1" cm="1">
        <f t="array" aca="1" ref="K1461" ca="1">IF(OR(NOT(É.NÚM(SEARCH("HFC",K1461))),NOT(É.NÚM(SEARCH("DTH",K1461))),NOT(É.NÚM(SEARCH("Res.",K1461))),NOT(É.NÚM(SEARCH("Residencial",K1461))),NOT(É.NÚM(SEARCH("Box TV",K1461)))),"ResidencKal",IF(NOT(ÉVAZIO(K1461)),"Móvel",""))</f>
        <v>0</v>
      </c>
    </row>
    <row r="1462" spans="1:11" x14ac:dyDescent="0.35">
      <c r="A1462" s="20" t="s">
        <v>77</v>
      </c>
      <c r="B1462" s="20" t="s">
        <v>60</v>
      </c>
      <c r="C1462" s="18" t="s">
        <v>103</v>
      </c>
      <c r="D1462" s="20" t="s">
        <v>54</v>
      </c>
      <c r="E1462" s="20" t="s">
        <v>68</v>
      </c>
      <c r="F1462" s="20"/>
      <c r="G1462" s="21">
        <v>202511</v>
      </c>
      <c r="H1462" s="21" t="s">
        <v>78</v>
      </c>
      <c r="I1462" s="17">
        <v>569.38871532277039</v>
      </c>
      <c r="J1462" s="21" t="s">
        <v>89</v>
      </c>
      <c r="K1462" s="1" cm="1">
        <f t="array" aca="1" ref="K1462" ca="1">IF(OR(NOT(É.NÚM(SEARCH("HFC",K1462))),NOT(É.NÚM(SEARCH("DTH",K1462))),NOT(É.NÚM(SEARCH("Res.",K1462))),NOT(É.NÚM(SEARCH("Residencial",K1462))),NOT(É.NÚM(SEARCH("Box TV",K1462)))),"ResidencKal",IF(NOT(ÉVAZIO(K1462)),"Móvel",""))</f>
        <v>0</v>
      </c>
    </row>
    <row r="1463" spans="1:11" x14ac:dyDescent="0.35">
      <c r="A1463" s="20" t="s">
        <v>77</v>
      </c>
      <c r="B1463" s="20" t="s">
        <v>60</v>
      </c>
      <c r="C1463" s="18" t="s">
        <v>103</v>
      </c>
      <c r="D1463" s="20" t="s">
        <v>54</v>
      </c>
      <c r="E1463" s="20" t="s">
        <v>68</v>
      </c>
      <c r="F1463" s="20"/>
      <c r="G1463" s="21">
        <v>202512</v>
      </c>
      <c r="H1463" s="21" t="s">
        <v>78</v>
      </c>
      <c r="I1463" s="17">
        <v>603.19829137512318</v>
      </c>
      <c r="J1463" s="21" t="s">
        <v>89</v>
      </c>
      <c r="K1463" s="1" cm="1">
        <f t="array" aca="1" ref="K1463" ca="1">IF(OR(NOT(É.NÚM(SEARCH("HFC",K1463))),NOT(É.NÚM(SEARCH("DTH",K1463))),NOT(É.NÚM(SEARCH("Res.",K1463))),NOT(É.NÚM(SEARCH("Residencial",K1463))),NOT(É.NÚM(SEARCH("Box TV",K1463)))),"ResidencKal",IF(NOT(ÉVAZIO(K1463)),"Móvel",""))</f>
        <v>0</v>
      </c>
    </row>
    <row r="1464" spans="1:11" x14ac:dyDescent="0.35">
      <c r="A1464" s="7" t="s">
        <v>77</v>
      </c>
      <c r="B1464" s="20" t="s">
        <v>60</v>
      </c>
      <c r="C1464" s="18" t="s">
        <v>103</v>
      </c>
      <c r="D1464" s="20" t="s">
        <v>54</v>
      </c>
      <c r="E1464" s="20" t="s">
        <v>68</v>
      </c>
      <c r="F1464" s="20"/>
      <c r="G1464" s="3">
        <v>202601</v>
      </c>
      <c r="H1464" s="3" t="s">
        <v>78</v>
      </c>
      <c r="I1464" s="15">
        <v>289.88570415196375</v>
      </c>
      <c r="J1464" s="3" t="s">
        <v>89</v>
      </c>
      <c r="K1464" s="1" cm="1">
        <f t="array" aca="1" ref="K1464" ca="1">IF(OR(NOT(É.NÚM(SEARCH("HFC",K1464))),NOT(É.NÚM(SEARCH("DTH",K1464))),NOT(É.NÚM(SEARCH("Res.",K1464))),NOT(É.NÚM(SEARCH("Residencial",K1464))),NOT(É.NÚM(SEARCH("Box TV",K1464)))),"ResidencKal",IF(NOT(ÉVAZIO(K1464)),"Móvel",""))</f>
        <v>0</v>
      </c>
    </row>
    <row r="1465" spans="1:11" x14ac:dyDescent="0.35">
      <c r="A1465" s="7" t="s">
        <v>77</v>
      </c>
      <c r="B1465" s="20" t="s">
        <v>60</v>
      </c>
      <c r="C1465" s="18" t="s">
        <v>103</v>
      </c>
      <c r="D1465" s="20" t="s">
        <v>54</v>
      </c>
      <c r="E1465" s="20" t="s">
        <v>68</v>
      </c>
      <c r="F1465" s="20"/>
      <c r="G1465" s="3">
        <v>202602</v>
      </c>
      <c r="H1465" s="3" t="s">
        <v>78</v>
      </c>
      <c r="I1465" s="15">
        <v>283.96966937335225</v>
      </c>
      <c r="J1465" s="3" t="s">
        <v>89</v>
      </c>
      <c r="K1465" s="1" cm="1">
        <f t="array" aca="1" ref="K1465" ca="1">IF(OR(NOT(É.NÚM(SEARCH("HFC",K1465))),NOT(É.NÚM(SEARCH("DTH",K1465))),NOT(É.NÚM(SEARCH("Res.",K1465))),NOT(É.NÚM(SEARCH("Residencial",K1465))),NOT(É.NÚM(SEARCH("Box TV",K1465)))),"ResidencKal",IF(NOT(ÉVAZIO(K1465)),"Móvel",""))</f>
        <v>0</v>
      </c>
    </row>
    <row r="1466" spans="1:11" x14ac:dyDescent="0.35">
      <c r="A1466" s="7" t="s">
        <v>77</v>
      </c>
      <c r="B1466" s="20" t="s">
        <v>60</v>
      </c>
      <c r="C1466" s="18" t="s">
        <v>103</v>
      </c>
      <c r="D1466" s="20" t="s">
        <v>54</v>
      </c>
      <c r="E1466" s="20" t="s">
        <v>68</v>
      </c>
      <c r="F1466" s="20"/>
      <c r="G1466" s="3">
        <v>202603</v>
      </c>
      <c r="H1466" s="3" t="s">
        <v>78</v>
      </c>
      <c r="I1466" s="15">
        <v>300.35253491412266</v>
      </c>
      <c r="J1466" s="3" t="s">
        <v>89</v>
      </c>
      <c r="K1466" s="1" cm="1">
        <f t="array" aca="1" ref="K1466" ca="1">IF(OR(NOT(É.NÚM(SEARCH("HFC",K1466))),NOT(É.NÚM(SEARCH("DTH",K1466))),NOT(É.NÚM(SEARCH("Res.",K1466))),NOT(É.NÚM(SEARCH("Residencial",K1466))),NOT(É.NÚM(SEARCH("Box TV",K1466)))),"ResidencKal",IF(NOT(ÉVAZIO(K1466)),"Móvel",""))</f>
        <v>0</v>
      </c>
    </row>
    <row r="1467" spans="1:11" x14ac:dyDescent="0.35">
      <c r="A1467" s="7" t="s">
        <v>77</v>
      </c>
      <c r="B1467" s="20" t="s">
        <v>60</v>
      </c>
      <c r="C1467" s="18" t="s">
        <v>103</v>
      </c>
      <c r="D1467" s="20" t="s">
        <v>54</v>
      </c>
      <c r="E1467" s="20" t="s">
        <v>68</v>
      </c>
      <c r="F1467" s="20"/>
      <c r="G1467" s="3">
        <v>202604</v>
      </c>
      <c r="H1467" s="3" t="s">
        <v>78</v>
      </c>
      <c r="I1467" s="15">
        <v>303.38639890315415</v>
      </c>
      <c r="J1467" s="3" t="s">
        <v>89</v>
      </c>
      <c r="K1467" s="1" cm="1">
        <f t="array" aca="1" ref="K1467" ca="1">IF(OR(NOT(É.NÚM(SEARCH("HFC",K1467))),NOT(É.NÚM(SEARCH("DTH",K1467))),NOT(É.NÚM(SEARCH("Res.",K1467))),NOT(É.NÚM(SEARCH("Residencial",K1467))),NOT(É.NÚM(SEARCH("Box TV",K1467)))),"ResidencKal",IF(NOT(ÉVAZIO(K1467)),"Móvel",""))</f>
        <v>0</v>
      </c>
    </row>
    <row r="1468" spans="1:11" x14ac:dyDescent="0.35">
      <c r="A1468" s="7" t="s">
        <v>77</v>
      </c>
      <c r="B1468" s="20" t="s">
        <v>60</v>
      </c>
      <c r="C1468" s="18" t="s">
        <v>103</v>
      </c>
      <c r="D1468" s="20" t="s">
        <v>54</v>
      </c>
      <c r="E1468" s="20" t="s">
        <v>68</v>
      </c>
      <c r="F1468" s="20"/>
      <c r="G1468" s="3">
        <v>202605</v>
      </c>
      <c r="H1468" s="3" t="s">
        <v>78</v>
      </c>
      <c r="I1468" s="15">
        <v>303.38639890315415</v>
      </c>
      <c r="J1468" s="3" t="s">
        <v>89</v>
      </c>
      <c r="K1468" s="1" cm="1">
        <f t="array" aca="1" ref="K1468" ca="1">IF(OR(NOT(É.NÚM(SEARCH("HFC",K1468))),NOT(É.NÚM(SEARCH("DTH",K1468))),NOT(É.NÚM(SEARCH("Res.",K1468))),NOT(É.NÚM(SEARCH("Residencial",K1468))),NOT(É.NÚM(SEARCH("Box TV",K1468)))),"ResidencKal",IF(NOT(ÉVAZIO(K1468)),"Móvel",""))</f>
        <v>0</v>
      </c>
    </row>
    <row r="1469" spans="1:11" x14ac:dyDescent="0.35">
      <c r="A1469" s="7" t="s">
        <v>77</v>
      </c>
      <c r="B1469" s="20" t="s">
        <v>60</v>
      </c>
      <c r="C1469" s="18" t="s">
        <v>103</v>
      </c>
      <c r="D1469" s="20" t="s">
        <v>54</v>
      </c>
      <c r="E1469" s="20" t="s">
        <v>68</v>
      </c>
      <c r="F1469" s="20"/>
      <c r="G1469" s="3">
        <v>202606</v>
      </c>
      <c r="H1469" s="3" t="s">
        <v>78</v>
      </c>
      <c r="I1469" s="15">
        <v>318.55571884831181</v>
      </c>
      <c r="J1469" s="3" t="s">
        <v>89</v>
      </c>
      <c r="K1469" s="1" cm="1">
        <f t="array" aca="1" ref="K1469" ca="1">IF(OR(NOT(É.NÚM(SEARCH("HFC",K1469))),NOT(É.NÚM(SEARCH("DTH",K1469))),NOT(É.NÚM(SEARCH("Res.",K1469))),NOT(É.NÚM(SEARCH("Residencial",K1469))),NOT(É.NÚM(SEARCH("Box TV",K1469)))),"ResidencKal",IF(NOT(ÉVAZIO(K1469)),"Móvel",""))</f>
        <v>0</v>
      </c>
    </row>
    <row r="1470" spans="1:11" x14ac:dyDescent="0.35">
      <c r="A1470" s="7" t="s">
        <v>77</v>
      </c>
      <c r="B1470" s="20" t="s">
        <v>60</v>
      </c>
      <c r="C1470" s="18" t="s">
        <v>103</v>
      </c>
      <c r="D1470" s="20" t="s">
        <v>54</v>
      </c>
      <c r="E1470" s="20" t="s">
        <v>68</v>
      </c>
      <c r="F1470" s="20"/>
      <c r="G1470" s="3">
        <v>202607</v>
      </c>
      <c r="H1470" s="3" t="s">
        <v>78</v>
      </c>
      <c r="I1470" s="15">
        <v>331.44964080169586</v>
      </c>
      <c r="J1470" s="3" t="s">
        <v>89</v>
      </c>
      <c r="K1470" s="1" cm="1">
        <f t="array" aca="1" ref="K1470" ca="1">IF(OR(NOT(É.NÚM(SEARCH("HFC",K1470))),NOT(É.NÚM(SEARCH("DTH",K1470))),NOT(É.NÚM(SEARCH("Res.",K1470))),NOT(É.NÚM(SEARCH("Residencial",K1470))),NOT(É.NÚM(SEARCH("Box TV",K1470)))),"ResidencKal",IF(NOT(ÉVAZIO(K1470)),"Móvel",""))</f>
        <v>0</v>
      </c>
    </row>
    <row r="1471" spans="1:11" x14ac:dyDescent="0.35">
      <c r="A1471" s="7" t="s">
        <v>77</v>
      </c>
      <c r="B1471" s="20" t="s">
        <v>60</v>
      </c>
      <c r="C1471" s="18" t="s">
        <v>103</v>
      </c>
      <c r="D1471" s="20" t="s">
        <v>54</v>
      </c>
      <c r="E1471" s="20" t="s">
        <v>68</v>
      </c>
      <c r="F1471" s="20"/>
      <c r="G1471" s="3">
        <v>202608</v>
      </c>
      <c r="H1471" s="3" t="s">
        <v>78</v>
      </c>
      <c r="I1471" s="15">
        <v>318.55571884831181</v>
      </c>
      <c r="J1471" s="3" t="s">
        <v>89</v>
      </c>
      <c r="K1471" s="1" cm="1">
        <f t="array" aca="1" ref="K1471" ca="1">IF(OR(NOT(É.NÚM(SEARCH("HFC",K1471))),NOT(É.NÚM(SEARCH("DTH",K1471))),NOT(É.NÚM(SEARCH("Res.",K1471))),NOT(É.NÚM(SEARCH("Residencial",K1471))),NOT(É.NÚM(SEARCH("Box TV",K1471)))),"ResidencKal",IF(NOT(ÉVAZIO(K1471)),"Móvel",""))</f>
        <v>0</v>
      </c>
    </row>
    <row r="1472" spans="1:11" x14ac:dyDescent="0.35">
      <c r="A1472" s="7" t="s">
        <v>77</v>
      </c>
      <c r="B1472" s="20" t="s">
        <v>60</v>
      </c>
      <c r="C1472" s="18" t="s">
        <v>103</v>
      </c>
      <c r="D1472" s="20" t="s">
        <v>54</v>
      </c>
      <c r="E1472" s="20" t="s">
        <v>68</v>
      </c>
      <c r="F1472" s="20"/>
      <c r="G1472" s="3">
        <v>202609</v>
      </c>
      <c r="H1472" s="3" t="s">
        <v>78</v>
      </c>
      <c r="I1472" s="15">
        <v>318.55571884831181</v>
      </c>
      <c r="J1472" s="3" t="s">
        <v>89</v>
      </c>
      <c r="K1472" s="1" cm="1">
        <f t="array" aca="1" ref="K1472" ca="1">IF(OR(NOT(É.NÚM(SEARCH("HFC",K1472))),NOT(É.NÚM(SEARCH("DTH",K1472))),NOT(É.NÚM(SEARCH("Res.",K1472))),NOT(É.NÚM(SEARCH("Residencial",K1472))),NOT(É.NÚM(SEARCH("Box TV",K1472)))),"ResidencKal",IF(NOT(ÉVAZIO(K1472)),"Móvel",""))</f>
        <v>0</v>
      </c>
    </row>
    <row r="1473" spans="1:11" x14ac:dyDescent="0.35">
      <c r="A1473" s="7" t="s">
        <v>77</v>
      </c>
      <c r="B1473" s="20" t="s">
        <v>60</v>
      </c>
      <c r="C1473" s="18" t="s">
        <v>103</v>
      </c>
      <c r="D1473" s="20" t="s">
        <v>54</v>
      </c>
      <c r="E1473" s="20" t="s">
        <v>68</v>
      </c>
      <c r="F1473" s="20"/>
      <c r="G1473" s="3">
        <v>202610</v>
      </c>
      <c r="H1473" s="3" t="s">
        <v>78</v>
      </c>
      <c r="I1473" s="15">
        <v>324.92683322527807</v>
      </c>
      <c r="J1473" s="3" t="s">
        <v>89</v>
      </c>
      <c r="K1473" s="1" cm="1">
        <f t="array" aca="1" ref="K1473" ca="1">IF(OR(NOT(É.NÚM(SEARCH("HFC",K1473))),NOT(É.NÚM(SEARCH("DTH",K1473))),NOT(É.NÚM(SEARCH("Res.",K1473))),NOT(É.NÚM(SEARCH("Residencial",K1473))),NOT(É.NÚM(SEARCH("Box TV",K1473)))),"ResidencKal",IF(NOT(ÉVAZIO(K1473)),"Móvel",""))</f>
        <v>0</v>
      </c>
    </row>
    <row r="1474" spans="1:11" x14ac:dyDescent="0.35">
      <c r="A1474" s="7" t="s">
        <v>77</v>
      </c>
      <c r="B1474" s="20" t="s">
        <v>60</v>
      </c>
      <c r="C1474" s="18" t="s">
        <v>103</v>
      </c>
      <c r="D1474" s="20" t="s">
        <v>54</v>
      </c>
      <c r="E1474" s="20" t="s">
        <v>68</v>
      </c>
      <c r="F1474" s="20"/>
      <c r="G1474" s="3">
        <v>202611</v>
      </c>
      <c r="H1474" s="3" t="s">
        <v>78</v>
      </c>
      <c r="I1474" s="15">
        <v>331.44964080169586</v>
      </c>
      <c r="J1474" s="3" t="s">
        <v>89</v>
      </c>
      <c r="K1474" s="1" cm="1">
        <f t="array" aca="1" ref="K1474" ca="1">IF(OR(NOT(É.NÚM(SEARCH("HFC",K1474))),NOT(É.NÚM(SEARCH("DTH",K1474))),NOT(É.NÚM(SEARCH("Res.",K1474))),NOT(É.NÚM(SEARCH("Residencial",K1474))),NOT(É.NÚM(SEARCH("Box TV",K1474)))),"ResidencKal",IF(NOT(ÉVAZIO(K1474)),"Móvel",""))</f>
        <v>0</v>
      </c>
    </row>
    <row r="1475" spans="1:11" x14ac:dyDescent="0.35">
      <c r="A1475" s="7" t="s">
        <v>77</v>
      </c>
      <c r="B1475" s="20" t="s">
        <v>60</v>
      </c>
      <c r="C1475" s="18" t="s">
        <v>103</v>
      </c>
      <c r="D1475" s="20" t="s">
        <v>54</v>
      </c>
      <c r="E1475" s="20" t="s">
        <v>68</v>
      </c>
      <c r="F1475" s="20"/>
      <c r="G1475" s="3">
        <v>202612</v>
      </c>
      <c r="H1475" s="3" t="s">
        <v>78</v>
      </c>
      <c r="I1475" s="15">
        <v>333.72503879346954</v>
      </c>
      <c r="J1475" s="3" t="s">
        <v>89</v>
      </c>
      <c r="K1475" s="1" cm="1">
        <f t="array" aca="1" ref="K1475" ca="1">IF(OR(NOT(É.NÚM(SEARCH("HFC",K1475))),NOT(É.NÚM(SEARCH("DTH",K1475))),NOT(É.NÚM(SEARCH("Res.",K1475))),NOT(É.NÚM(SEARCH("Residencial",K1475))),NOT(É.NÚM(SEARCH("Box TV",K1475)))),"ResidencKal",IF(NOT(ÉVAZIO(K1475)),"Móvel",""))</f>
        <v>0</v>
      </c>
    </row>
    <row r="1476" spans="1:11" x14ac:dyDescent="0.35">
      <c r="A1476" s="7" t="s">
        <v>77</v>
      </c>
      <c r="B1476" s="20" t="s">
        <v>60</v>
      </c>
      <c r="C1476" s="18" t="s">
        <v>103</v>
      </c>
      <c r="D1476" s="20" t="s">
        <v>54</v>
      </c>
      <c r="E1476" s="20" t="s">
        <v>68</v>
      </c>
      <c r="F1476" s="20"/>
      <c r="G1476" s="21">
        <v>202401</v>
      </c>
      <c r="H1476" s="21" t="s">
        <v>11</v>
      </c>
      <c r="I1476" s="15">
        <v>54470.07916865655</v>
      </c>
      <c r="J1476" s="3" t="s">
        <v>89</v>
      </c>
      <c r="K1476" s="1" cm="1">
        <f t="array" aca="1" ref="K1476" ca="1">IF(OR(NOT(É.NÚM(SEARCH("HFC",K1476))),NOT(É.NÚM(SEARCH("DTH",K1476))),NOT(É.NÚM(SEARCH("Res.",K1476))),NOT(É.NÚM(SEARCH("Residencial",K1476))),NOT(É.NÚM(SEARCH("Box TV",K1476)))),"ResidencKal",IF(NOT(ÉVAZIO(K1476)),"Móvel",""))</f>
        <v>0</v>
      </c>
    </row>
    <row r="1477" spans="1:11" x14ac:dyDescent="0.35">
      <c r="A1477" s="7" t="s">
        <v>77</v>
      </c>
      <c r="B1477" s="20" t="s">
        <v>60</v>
      </c>
      <c r="C1477" s="18" t="s">
        <v>103</v>
      </c>
      <c r="D1477" s="20" t="s">
        <v>54</v>
      </c>
      <c r="E1477" s="20" t="s">
        <v>68</v>
      </c>
      <c r="F1477" s="20"/>
      <c r="G1477" s="21">
        <v>202402</v>
      </c>
      <c r="H1477" s="21" t="s">
        <v>11</v>
      </c>
      <c r="I1477" s="15">
        <v>54541.113694050706</v>
      </c>
      <c r="J1477" s="3" t="s">
        <v>89</v>
      </c>
      <c r="K1477" s="1" cm="1">
        <f t="array" aca="1" ref="K1477" ca="1">IF(OR(NOT(É.NÚM(SEARCH("HFC",K1477))),NOT(É.NÚM(SEARCH("DTH",K1477))),NOT(É.NÚM(SEARCH("Res.",K1477))),NOT(É.NÚM(SEARCH("Residencial",K1477))),NOT(É.NÚM(SEARCH("Box TV",K1477)))),"ResidencKal",IF(NOT(ÉVAZIO(K1477)),"Móvel",""))</f>
        <v>0</v>
      </c>
    </row>
    <row r="1478" spans="1:11" x14ac:dyDescent="0.35">
      <c r="A1478" s="7" t="s">
        <v>77</v>
      </c>
      <c r="B1478" s="20" t="s">
        <v>60</v>
      </c>
      <c r="C1478" s="18" t="s">
        <v>103</v>
      </c>
      <c r="D1478" s="20" t="s">
        <v>54</v>
      </c>
      <c r="E1478" s="20" t="s">
        <v>68</v>
      </c>
      <c r="F1478" s="20"/>
      <c r="G1478" s="21">
        <v>202403</v>
      </c>
      <c r="H1478" s="21" t="s">
        <v>11</v>
      </c>
      <c r="I1478" s="15">
        <v>53729.02510592898</v>
      </c>
      <c r="J1478" s="3" t="s">
        <v>89</v>
      </c>
      <c r="K1478" s="1" cm="1">
        <f t="array" aca="1" ref="K1478" ca="1">IF(OR(NOT(É.NÚM(SEARCH("HFC",K1478))),NOT(É.NÚM(SEARCH("DTH",K1478))),NOT(É.NÚM(SEARCH("Res.",K1478))),NOT(É.NÚM(SEARCH("Residencial",K1478))),NOT(É.NÚM(SEARCH("Box TV",K1478)))),"ResidencKal",IF(NOT(ÉVAZIO(K1478)),"Móvel",""))</f>
        <v>0</v>
      </c>
    </row>
    <row r="1479" spans="1:11" x14ac:dyDescent="0.35">
      <c r="A1479" s="7" t="s">
        <v>77</v>
      </c>
      <c r="B1479" s="20" t="s">
        <v>60</v>
      </c>
      <c r="C1479" s="18" t="s">
        <v>103</v>
      </c>
      <c r="D1479" s="20" t="s">
        <v>54</v>
      </c>
      <c r="E1479" s="20" t="s">
        <v>68</v>
      </c>
      <c r="F1479" s="20"/>
      <c r="G1479" s="21">
        <v>202404</v>
      </c>
      <c r="H1479" s="21" t="s">
        <v>11</v>
      </c>
      <c r="I1479" s="15">
        <v>55140.098705989949</v>
      </c>
      <c r="J1479" s="3" t="s">
        <v>89</v>
      </c>
      <c r="K1479" s="1" cm="1">
        <f t="array" aca="1" ref="K1479" ca="1">IF(OR(NOT(É.NÚM(SEARCH("HFC",K1479))),NOT(É.NÚM(SEARCH("DTH",K1479))),NOT(É.NÚM(SEARCH("Res.",K1479))),NOT(É.NÚM(SEARCH("Residencial",K1479))),NOT(É.NÚM(SEARCH("Box TV",K1479)))),"ResidencKal",IF(NOT(ÉVAZIO(K1479)),"Móvel",""))</f>
        <v>0</v>
      </c>
    </row>
    <row r="1480" spans="1:11" x14ac:dyDescent="0.35">
      <c r="A1480" s="7" t="s">
        <v>77</v>
      </c>
      <c r="B1480" s="20" t="s">
        <v>60</v>
      </c>
      <c r="C1480" s="18" t="s">
        <v>103</v>
      </c>
      <c r="D1480" s="20" t="s">
        <v>54</v>
      </c>
      <c r="E1480" s="20" t="s">
        <v>68</v>
      </c>
      <c r="F1480" s="20"/>
      <c r="G1480" s="21">
        <v>202405</v>
      </c>
      <c r="H1480" s="21" t="s">
        <v>11</v>
      </c>
      <c r="I1480" s="15">
        <v>54754.217270233203</v>
      </c>
      <c r="J1480" s="3" t="s">
        <v>89</v>
      </c>
      <c r="K1480" s="1" cm="1">
        <f t="array" aca="1" ref="K1480" ca="1">IF(OR(NOT(É.NÚM(SEARCH("HFC",K1480))),NOT(É.NÚM(SEARCH("DTH",K1480))),NOT(É.NÚM(SEARCH("Res.",K1480))),NOT(É.NÚM(SEARCH("Residencial",K1480))),NOT(É.NÚM(SEARCH("Box TV",K1480)))),"ResidencKal",IF(NOT(ÉVAZIO(K1480)),"Móvel",""))</f>
        <v>0</v>
      </c>
    </row>
    <row r="1481" spans="1:11" x14ac:dyDescent="0.35">
      <c r="A1481" s="7" t="s">
        <v>77</v>
      </c>
      <c r="B1481" s="20" t="s">
        <v>60</v>
      </c>
      <c r="C1481" s="18" t="s">
        <v>103</v>
      </c>
      <c r="D1481" s="20" t="s">
        <v>54</v>
      </c>
      <c r="E1481" s="20" t="s">
        <v>68</v>
      </c>
      <c r="F1481" s="20"/>
      <c r="G1481" s="21">
        <v>202406</v>
      </c>
      <c r="H1481" s="21" t="s">
        <v>11</v>
      </c>
      <c r="I1481" s="15">
        <v>51292.759341563789</v>
      </c>
      <c r="J1481" s="3" t="s">
        <v>89</v>
      </c>
      <c r="K1481" s="1" cm="1">
        <f t="array" aca="1" ref="K1481" ca="1">IF(OR(NOT(É.NÚM(SEARCH("HFC",K1481))),NOT(É.NÚM(SEARCH("DTH",K1481))),NOT(É.NÚM(SEARCH("Res.",K1481))),NOT(É.NÚM(SEARCH("Residencial",K1481))),NOT(É.NÚM(SEARCH("Box TV",K1481)))),"ResidencKal",IF(NOT(ÉVAZIO(K1481)),"Móvel",""))</f>
        <v>0</v>
      </c>
    </row>
    <row r="1482" spans="1:11" x14ac:dyDescent="0.35">
      <c r="A1482" s="7" t="s">
        <v>77</v>
      </c>
      <c r="B1482" s="20" t="s">
        <v>60</v>
      </c>
      <c r="C1482" s="18" t="s">
        <v>103</v>
      </c>
      <c r="D1482" s="20" t="s">
        <v>54</v>
      </c>
      <c r="E1482" s="20" t="s">
        <v>68</v>
      </c>
      <c r="F1482" s="20"/>
      <c r="G1482" s="21">
        <v>202407</v>
      </c>
      <c r="H1482" s="21" t="s">
        <v>11</v>
      </c>
      <c r="I1482" s="15">
        <v>59373.31950617284</v>
      </c>
      <c r="J1482" s="3" t="s">
        <v>89</v>
      </c>
      <c r="K1482" s="1" cm="1">
        <f t="array" aca="1" ref="K1482" ca="1">IF(OR(NOT(É.NÚM(SEARCH("HFC",K1482))),NOT(É.NÚM(SEARCH("DTH",K1482))),NOT(É.NÚM(SEARCH("Res.",K1482))),NOT(É.NÚM(SEARCH("Residencial",K1482))),NOT(É.NÚM(SEARCH("Box TV",K1482)))),"ResidencKal",IF(NOT(ÉVAZIO(K1482)),"Móvel",""))</f>
        <v>0</v>
      </c>
    </row>
    <row r="1483" spans="1:11" x14ac:dyDescent="0.35">
      <c r="A1483" s="7" t="s">
        <v>77</v>
      </c>
      <c r="B1483" s="20" t="s">
        <v>60</v>
      </c>
      <c r="C1483" s="18" t="s">
        <v>103</v>
      </c>
      <c r="D1483" s="20" t="s">
        <v>54</v>
      </c>
      <c r="E1483" s="20" t="s">
        <v>68</v>
      </c>
      <c r="F1483" s="20"/>
      <c r="G1483" s="21">
        <v>202408</v>
      </c>
      <c r="H1483" s="21" t="s">
        <v>11</v>
      </c>
      <c r="I1483" s="15">
        <v>53596.572962962964</v>
      </c>
      <c r="J1483" s="3" t="s">
        <v>89</v>
      </c>
      <c r="K1483" s="1" cm="1">
        <f t="array" aca="1" ref="K1483" ca="1">IF(OR(NOT(É.NÚM(SEARCH("HFC",K1483))),NOT(É.NÚM(SEARCH("DTH",K1483))),NOT(É.NÚM(SEARCH("Res.",K1483))),NOT(É.NÚM(SEARCH("Residencial",K1483))),NOT(É.NÚM(SEARCH("Box TV",K1483)))),"ResidencKal",IF(NOT(ÉVAZIO(K1483)),"Móvel",""))</f>
        <v>0</v>
      </c>
    </row>
    <row r="1484" spans="1:11" x14ac:dyDescent="0.35">
      <c r="A1484" s="7" t="s">
        <v>77</v>
      </c>
      <c r="B1484" s="20" t="s">
        <v>60</v>
      </c>
      <c r="C1484" s="18" t="s">
        <v>103</v>
      </c>
      <c r="D1484" s="20" t="s">
        <v>54</v>
      </c>
      <c r="E1484" s="20" t="s">
        <v>68</v>
      </c>
      <c r="F1484" s="20"/>
      <c r="G1484" s="21">
        <v>202409</v>
      </c>
      <c r="H1484" s="21" t="s">
        <v>11</v>
      </c>
      <c r="I1484" s="15">
        <v>40908.385555555556</v>
      </c>
      <c r="J1484" s="3" t="s">
        <v>89</v>
      </c>
      <c r="K1484" s="1" cm="1">
        <f t="array" aca="1" ref="K1484" ca="1">IF(OR(NOT(É.NÚM(SEARCH("HFC",K1484))),NOT(É.NÚM(SEARCH("DTH",K1484))),NOT(É.NÚM(SEARCH("Res.",K1484))),NOT(É.NÚM(SEARCH("Residencial",K1484))),NOT(É.NÚM(SEARCH("Box TV",K1484)))),"ResidencKal",IF(NOT(ÉVAZIO(K1484)),"Móvel",""))</f>
        <v>0</v>
      </c>
    </row>
    <row r="1485" spans="1:11" x14ac:dyDescent="0.35">
      <c r="A1485" s="7" t="s">
        <v>77</v>
      </c>
      <c r="B1485" s="20" t="s">
        <v>60</v>
      </c>
      <c r="C1485" s="18" t="s">
        <v>103</v>
      </c>
      <c r="D1485" s="20" t="s">
        <v>54</v>
      </c>
      <c r="E1485" s="20" t="s">
        <v>68</v>
      </c>
      <c r="F1485" s="20"/>
      <c r="G1485" s="21">
        <v>202410</v>
      </c>
      <c r="H1485" s="21" t="s">
        <v>11</v>
      </c>
      <c r="I1485" s="5">
        <v>83615</v>
      </c>
      <c r="J1485" s="3" t="s">
        <v>89</v>
      </c>
      <c r="K1485" s="1" cm="1">
        <f t="array" aca="1" ref="K1485" ca="1">IF(OR(NOT(É.NÚM(SEARCH("HFC",K1485))),NOT(É.NÚM(SEARCH("DTH",K1485))),NOT(É.NÚM(SEARCH("Res.",K1485))),NOT(É.NÚM(SEARCH("Residencial",K1485))),NOT(É.NÚM(SEARCH("Box TV",K1485)))),"ResidencKal",IF(NOT(ÉVAZIO(K1485)),"Móvel",""))</f>
        <v>0</v>
      </c>
    </row>
    <row r="1486" spans="1:11" x14ac:dyDescent="0.35">
      <c r="A1486" s="7" t="s">
        <v>77</v>
      </c>
      <c r="B1486" s="20" t="s">
        <v>60</v>
      </c>
      <c r="C1486" s="18" t="s">
        <v>103</v>
      </c>
      <c r="D1486" s="20" t="s">
        <v>54</v>
      </c>
      <c r="E1486" s="20" t="s">
        <v>68</v>
      </c>
      <c r="F1486" s="20"/>
      <c r="G1486" s="21">
        <v>202411</v>
      </c>
      <c r="H1486" s="21" t="s">
        <v>11</v>
      </c>
      <c r="I1486" s="5">
        <v>36266.333333333336</v>
      </c>
      <c r="J1486" s="3" t="s">
        <v>89</v>
      </c>
      <c r="K1486" s="1" cm="1">
        <f t="array" aca="1" ref="K1486" ca="1">IF(OR(NOT(É.NÚM(SEARCH("HFC",K1486))),NOT(É.NÚM(SEARCH("DTH",K1486))),NOT(É.NÚM(SEARCH("Res.",K1486))),NOT(É.NÚM(SEARCH("Residencial",K1486))),NOT(É.NÚM(SEARCH("Box TV",K1486)))),"ResidencKal",IF(NOT(ÉVAZIO(K1486)),"Móvel",""))</f>
        <v>0</v>
      </c>
    </row>
    <row r="1487" spans="1:11" x14ac:dyDescent="0.35">
      <c r="A1487" s="7" t="s">
        <v>77</v>
      </c>
      <c r="B1487" s="20" t="s">
        <v>60</v>
      </c>
      <c r="C1487" s="18" t="s">
        <v>103</v>
      </c>
      <c r="D1487" s="20" t="s">
        <v>54</v>
      </c>
      <c r="E1487" s="20" t="s">
        <v>68</v>
      </c>
      <c r="F1487" s="20"/>
      <c r="G1487" s="21">
        <v>202412</v>
      </c>
      <c r="H1487" s="21" t="s">
        <v>11</v>
      </c>
      <c r="I1487" s="5">
        <v>2843.8233333333337</v>
      </c>
      <c r="J1487" s="3" t="s">
        <v>89</v>
      </c>
      <c r="K1487" s="1" cm="1">
        <f t="array" aca="1" ref="K1487" ca="1">IF(OR(NOT(É.NÚM(SEARCH("HFC",K1487))),NOT(É.NÚM(SEARCH("DTH",K1487))),NOT(É.NÚM(SEARCH("Res.",K1487))),NOT(É.NÚM(SEARCH("Residencial",K1487))),NOT(É.NÚM(SEARCH("Box TV",K1487)))),"ResidencKal",IF(NOT(ÉVAZIO(K1487)),"Móvel",""))</f>
        <v>0</v>
      </c>
    </row>
    <row r="1488" spans="1:11" x14ac:dyDescent="0.35">
      <c r="A1488" s="7" t="s">
        <v>77</v>
      </c>
      <c r="B1488" s="20" t="s">
        <v>60</v>
      </c>
      <c r="C1488" s="18" t="s">
        <v>103</v>
      </c>
      <c r="D1488" s="20" t="s">
        <v>54</v>
      </c>
      <c r="E1488" s="20" t="s">
        <v>68</v>
      </c>
      <c r="F1488" s="20"/>
      <c r="G1488" s="21">
        <v>202501</v>
      </c>
      <c r="H1488" s="21" t="s">
        <v>11</v>
      </c>
      <c r="I1488" s="5">
        <v>231076</v>
      </c>
      <c r="J1488" s="3" t="s">
        <v>89</v>
      </c>
      <c r="K1488" s="1" cm="1">
        <f t="array" aca="1" ref="K1488" ca="1">IF(OR(NOT(É.NÚM(SEARCH("HFC",K1488))),NOT(É.NÚM(SEARCH("DTH",K1488))),NOT(É.NÚM(SEARCH("Res.",K1488))),NOT(É.NÚM(SEARCH("Residencial",K1488))),NOT(É.NÚM(SEARCH("Box TV",K1488)))),"ResidencKal",IF(NOT(ÉVAZIO(K1488)),"Móvel",""))</f>
        <v>0</v>
      </c>
    </row>
    <row r="1489" spans="1:11" x14ac:dyDescent="0.35">
      <c r="A1489" s="7" t="s">
        <v>77</v>
      </c>
      <c r="B1489" s="20" t="s">
        <v>60</v>
      </c>
      <c r="C1489" s="18" t="s">
        <v>103</v>
      </c>
      <c r="D1489" s="20" t="s">
        <v>54</v>
      </c>
      <c r="E1489" s="20" t="s">
        <v>68</v>
      </c>
      <c r="F1489" s="20"/>
      <c r="G1489" s="21">
        <v>202502</v>
      </c>
      <c r="H1489" s="21" t="s">
        <v>11</v>
      </c>
      <c r="I1489" s="5">
        <v>222084</v>
      </c>
      <c r="J1489" s="3" t="s">
        <v>89</v>
      </c>
      <c r="K1489" s="1" cm="1">
        <f t="array" aca="1" ref="K1489" ca="1">IF(OR(NOT(É.NÚM(SEARCH("HFC",K1489))),NOT(É.NÚM(SEARCH("DTH",K1489))),NOT(É.NÚM(SEARCH("Res.",K1489))),NOT(É.NÚM(SEARCH("Residencial",K1489))),NOT(É.NÚM(SEARCH("Box TV",K1489)))),"ResidencKal",IF(NOT(ÉVAZIO(K1489)),"Móvel",""))</f>
        <v>0</v>
      </c>
    </row>
    <row r="1490" spans="1:11" x14ac:dyDescent="0.35">
      <c r="A1490" s="7" t="s">
        <v>77</v>
      </c>
      <c r="B1490" s="20" t="s">
        <v>60</v>
      </c>
      <c r="C1490" s="18" t="s">
        <v>103</v>
      </c>
      <c r="D1490" s="20" t="s">
        <v>54</v>
      </c>
      <c r="E1490" s="20" t="s">
        <v>68</v>
      </c>
      <c r="F1490" s="20"/>
      <c r="G1490" s="21">
        <v>202503</v>
      </c>
      <c r="H1490" s="21" t="s">
        <v>11</v>
      </c>
      <c r="I1490" s="5">
        <v>223469</v>
      </c>
      <c r="J1490" s="3" t="s">
        <v>89</v>
      </c>
      <c r="K1490" s="1" cm="1">
        <f t="array" aca="1" ref="K1490" ca="1">IF(OR(NOT(É.NÚM(SEARCH("HFC",K1490))),NOT(É.NÚM(SEARCH("DTH",K1490))),NOT(É.NÚM(SEARCH("Res.",K1490))),NOT(É.NÚM(SEARCH("Residencial",K1490))),NOT(É.NÚM(SEARCH("Box TV",K1490)))),"ResidencKal",IF(NOT(ÉVAZIO(K1490)),"Móvel",""))</f>
        <v>0</v>
      </c>
    </row>
    <row r="1491" spans="1:11" x14ac:dyDescent="0.35">
      <c r="A1491" s="7" t="s">
        <v>77</v>
      </c>
      <c r="B1491" s="20" t="s">
        <v>60</v>
      </c>
      <c r="C1491" s="18" t="s">
        <v>103</v>
      </c>
      <c r="D1491" s="20" t="s">
        <v>54</v>
      </c>
      <c r="E1491" s="20" t="s">
        <v>68</v>
      </c>
      <c r="F1491" s="20"/>
      <c r="G1491" s="21">
        <v>202504</v>
      </c>
      <c r="H1491" s="21" t="s">
        <v>11</v>
      </c>
      <c r="I1491" s="5">
        <v>145068</v>
      </c>
      <c r="J1491" s="3" t="s">
        <v>89</v>
      </c>
      <c r="K1491" s="1" cm="1">
        <f t="array" aca="1" ref="K1491" ca="1">IF(OR(NOT(É.NÚM(SEARCH("HFC",K1491))),NOT(É.NÚM(SEARCH("DTH",K1491))),NOT(É.NÚM(SEARCH("Res.",K1491))),NOT(É.NÚM(SEARCH("Residencial",K1491))),NOT(É.NÚM(SEARCH("Box TV",K1491)))),"ResidencKal",IF(NOT(ÉVAZIO(K1491)),"Móvel",""))</f>
        <v>0</v>
      </c>
    </row>
    <row r="1492" spans="1:11" x14ac:dyDescent="0.35">
      <c r="A1492" s="7" t="s">
        <v>77</v>
      </c>
      <c r="B1492" s="20" t="s">
        <v>60</v>
      </c>
      <c r="C1492" s="18" t="s">
        <v>103</v>
      </c>
      <c r="D1492" s="20" t="s">
        <v>54</v>
      </c>
      <c r="E1492" s="20" t="s">
        <v>68</v>
      </c>
      <c r="F1492" s="20"/>
      <c r="G1492" s="21">
        <v>202505</v>
      </c>
      <c r="H1492" s="21" t="s">
        <v>11</v>
      </c>
      <c r="I1492" s="5">
        <v>103345</v>
      </c>
      <c r="J1492" s="3" t="s">
        <v>89</v>
      </c>
      <c r="K1492" s="1" cm="1">
        <f t="array" aca="1" ref="K1492" ca="1">IF(OR(NOT(É.NÚM(SEARCH("HFC",K1492))),NOT(É.NÚM(SEARCH("DTH",K1492))),NOT(É.NÚM(SEARCH("Res.",K1492))),NOT(É.NÚM(SEARCH("Residencial",K1492))),NOT(É.NÚM(SEARCH("Box TV",K1492)))),"ResidencKal",IF(NOT(ÉVAZIO(K1492)),"Móvel",""))</f>
        <v>0</v>
      </c>
    </row>
    <row r="1493" spans="1:11" x14ac:dyDescent="0.35">
      <c r="A1493" s="7" t="s">
        <v>77</v>
      </c>
      <c r="B1493" s="20" t="s">
        <v>60</v>
      </c>
      <c r="C1493" s="18" t="s">
        <v>103</v>
      </c>
      <c r="D1493" s="20" t="s">
        <v>54</v>
      </c>
      <c r="E1493" s="20" t="s">
        <v>68</v>
      </c>
      <c r="F1493" s="20"/>
      <c r="G1493" s="21">
        <v>202506</v>
      </c>
      <c r="H1493" s="21" t="s">
        <v>11</v>
      </c>
      <c r="I1493" s="5">
        <v>2432</v>
      </c>
      <c r="J1493" s="3" t="s">
        <v>89</v>
      </c>
      <c r="K1493" s="1" cm="1">
        <f t="array" aca="1" ref="K1493" ca="1">IF(OR(NOT(É.NÚM(SEARCH("HFC",K1493))),NOT(É.NÚM(SEARCH("DTH",K1493))),NOT(É.NÚM(SEARCH("Res.",K1493))),NOT(É.NÚM(SEARCH("Residencial",K1493))),NOT(É.NÚM(SEARCH("Box TV",K1493)))),"ResidencKal",IF(NOT(ÉVAZIO(K1493)),"Móvel",""))</f>
        <v>0</v>
      </c>
    </row>
    <row r="1494" spans="1:11" x14ac:dyDescent="0.35">
      <c r="A1494" s="7" t="s">
        <v>77</v>
      </c>
      <c r="B1494" s="20" t="s">
        <v>60</v>
      </c>
      <c r="C1494" s="18" t="s">
        <v>103</v>
      </c>
      <c r="D1494" s="20" t="s">
        <v>54</v>
      </c>
      <c r="E1494" s="20" t="s">
        <v>68</v>
      </c>
      <c r="F1494" s="20"/>
      <c r="G1494" s="21">
        <v>202507</v>
      </c>
      <c r="H1494" s="21" t="s">
        <v>11</v>
      </c>
      <c r="I1494" s="15">
        <v>3022</v>
      </c>
      <c r="J1494" s="3" t="s">
        <v>89</v>
      </c>
      <c r="K1494" s="1" cm="1">
        <f t="array" aca="1" ref="K1494" ca="1">IF(OR(NOT(É.NÚM(SEARCH("HFC",K1494))),NOT(É.NÚM(SEARCH("DTH",K1494))),NOT(É.NÚM(SEARCH("Res.",K1494))),NOT(É.NÚM(SEARCH("Residencial",K1494))),NOT(É.NÚM(SEARCH("Box TV",K1494)))),"ResidencKal",IF(NOT(ÉVAZIO(K1494)),"Móvel",""))</f>
        <v>0</v>
      </c>
    </row>
    <row r="1495" spans="1:11" x14ac:dyDescent="0.35">
      <c r="A1495" s="7" t="s">
        <v>77</v>
      </c>
      <c r="B1495" s="20" t="s">
        <v>60</v>
      </c>
      <c r="C1495" s="18" t="s">
        <v>103</v>
      </c>
      <c r="D1495" s="20" t="s">
        <v>54</v>
      </c>
      <c r="E1495" s="20" t="s">
        <v>68</v>
      </c>
      <c r="F1495" s="20"/>
      <c r="G1495" s="21">
        <v>202508</v>
      </c>
      <c r="H1495" s="21" t="s">
        <v>11</v>
      </c>
      <c r="I1495" s="15">
        <v>656</v>
      </c>
      <c r="J1495" s="3" t="s">
        <v>89</v>
      </c>
      <c r="K1495" s="1" cm="1">
        <f t="array" aca="1" ref="K1495" ca="1">IF(OR(NOT(É.NÚM(SEARCH("HFC",K1495))),NOT(É.NÚM(SEARCH("DTH",K1495))),NOT(É.NÚM(SEARCH("Res.",K1495))),NOT(É.NÚM(SEARCH("Residencial",K1495))),NOT(É.NÚM(SEARCH("Box TV",K1495)))),"ResidencKal",IF(NOT(ÉVAZIO(K1495)),"Móvel",""))</f>
        <v>0</v>
      </c>
    </row>
    <row r="1496" spans="1:11" x14ac:dyDescent="0.35">
      <c r="A1496" s="7" t="s">
        <v>77</v>
      </c>
      <c r="B1496" s="20" t="s">
        <v>60</v>
      </c>
      <c r="C1496" s="18" t="s">
        <v>103</v>
      </c>
      <c r="D1496" s="20" t="s">
        <v>54</v>
      </c>
      <c r="E1496" s="20" t="s">
        <v>68</v>
      </c>
      <c r="F1496" s="20"/>
      <c r="G1496" s="21">
        <v>202509</v>
      </c>
      <c r="H1496" s="21" t="s">
        <v>11</v>
      </c>
      <c r="I1496" s="15">
        <v>570</v>
      </c>
      <c r="J1496" s="3" t="s">
        <v>89</v>
      </c>
      <c r="K1496" s="1" cm="1">
        <f t="array" aca="1" ref="K1496" ca="1">IF(OR(NOT(É.NÚM(SEARCH("HFC",K1496))),NOT(É.NÚM(SEARCH("DTH",K1496))),NOT(É.NÚM(SEARCH("Res.",K1496))),NOT(É.NÚM(SEARCH("Residencial",K1496))),NOT(É.NÚM(SEARCH("Box TV",K1496)))),"ResidencKal",IF(NOT(ÉVAZIO(K1496)),"Móvel",""))</f>
        <v>0</v>
      </c>
    </row>
    <row r="1497" spans="1:11" x14ac:dyDescent="0.35">
      <c r="A1497" s="7" t="s">
        <v>77</v>
      </c>
      <c r="B1497" s="20" t="s">
        <v>60</v>
      </c>
      <c r="C1497" s="18" t="s">
        <v>103</v>
      </c>
      <c r="D1497" s="20" t="s">
        <v>54</v>
      </c>
      <c r="E1497" s="20" t="s">
        <v>68</v>
      </c>
      <c r="F1497" s="20"/>
      <c r="G1497" s="21">
        <v>202510</v>
      </c>
      <c r="H1497" s="21" t="s">
        <v>11</v>
      </c>
      <c r="I1497" s="15">
        <v>729</v>
      </c>
      <c r="J1497" s="3" t="s">
        <v>89</v>
      </c>
      <c r="K1497" s="1" cm="1">
        <f t="array" aca="1" ref="K1497" ca="1">IF(OR(NOT(É.NÚM(SEARCH("HFC",K1497))),NOT(É.NÚM(SEARCH("DTH",K1497))),NOT(É.NÚM(SEARCH("Res.",K1497))),NOT(É.NÚM(SEARCH("Residencial",K1497))),NOT(É.NÚM(SEARCH("Box TV",K1497)))),"ResidencKal",IF(NOT(ÉVAZIO(K1497)),"Móvel",""))</f>
        <v>0</v>
      </c>
    </row>
    <row r="1498" spans="1:11" x14ac:dyDescent="0.35">
      <c r="A1498" s="7" t="s">
        <v>77</v>
      </c>
      <c r="B1498" s="20" t="s">
        <v>60</v>
      </c>
      <c r="C1498" s="18" t="s">
        <v>103</v>
      </c>
      <c r="D1498" s="20" t="s">
        <v>54</v>
      </c>
      <c r="E1498" s="20" t="s">
        <v>68</v>
      </c>
      <c r="F1498" s="20"/>
      <c r="G1498" s="3">
        <v>202511</v>
      </c>
      <c r="H1498" s="21" t="s">
        <v>11</v>
      </c>
      <c r="I1498" s="15">
        <v>843</v>
      </c>
      <c r="J1498" s="3" t="s">
        <v>89</v>
      </c>
      <c r="K1498" s="1" cm="1">
        <f t="array" aca="1" ref="K1498" ca="1">IF(OR(NOT(É.NÚM(SEARCH("HFC",K1498))),NOT(É.NÚM(SEARCH("DTH",K1498))),NOT(É.NÚM(SEARCH("Res.",K1498))),NOT(É.NÚM(SEARCH("Residencial",K1498))),NOT(É.NÚM(SEARCH("Box TV",K1498)))),"ResidencKal",IF(NOT(ÉVAZIO(K1498)),"Móvel",""))</f>
        <v>0</v>
      </c>
    </row>
    <row r="1499" spans="1:11" x14ac:dyDescent="0.35">
      <c r="A1499" s="7" t="s">
        <v>77</v>
      </c>
      <c r="B1499" s="20" t="s">
        <v>60</v>
      </c>
      <c r="C1499" s="18" t="s">
        <v>103</v>
      </c>
      <c r="D1499" s="20" t="s">
        <v>54</v>
      </c>
      <c r="E1499" s="20" t="s">
        <v>68</v>
      </c>
      <c r="F1499" s="20"/>
      <c r="G1499" s="3">
        <v>202512</v>
      </c>
      <c r="H1499" s="21" t="s">
        <v>11</v>
      </c>
      <c r="I1499" s="15">
        <v>238</v>
      </c>
      <c r="J1499" s="3" t="s">
        <v>89</v>
      </c>
      <c r="K1499" s="1" cm="1">
        <f t="array" aca="1" ref="K1499" ca="1">IF(OR(NOT(É.NÚM(SEARCH("HFC",K1499))),NOT(É.NÚM(SEARCH("DTH",K1499))),NOT(É.NÚM(SEARCH("Res.",K1499))),NOT(É.NÚM(SEARCH("Residencial",K1499))),NOT(É.NÚM(SEARCH("Box TV",K1499)))),"ResidencKal",IF(NOT(ÉVAZIO(K1499)),"Móvel",""))</f>
        <v>0</v>
      </c>
    </row>
    <row r="1500" spans="1:11" x14ac:dyDescent="0.35">
      <c r="A1500" s="7" t="s">
        <v>77</v>
      </c>
      <c r="B1500" s="20" t="s">
        <v>60</v>
      </c>
      <c r="C1500" s="18" t="s">
        <v>103</v>
      </c>
      <c r="D1500" s="20" t="s">
        <v>54</v>
      </c>
      <c r="E1500" s="20" t="s">
        <v>68</v>
      </c>
      <c r="F1500" s="20"/>
      <c r="G1500" s="3">
        <v>202601</v>
      </c>
      <c r="H1500" s="21" t="s">
        <v>11</v>
      </c>
      <c r="I1500" s="15">
        <v>303</v>
      </c>
      <c r="J1500" s="3" t="s">
        <v>89</v>
      </c>
      <c r="K1500" s="1" cm="1">
        <f t="array" aca="1" ref="K1500" ca="1">IF(OR(NOT(É.NÚM(SEARCH("HFC",K1500))),NOT(É.NÚM(SEARCH("DTH",K1500))),NOT(É.NÚM(SEARCH("Res.",K1500))),NOT(É.NÚM(SEARCH("Residencial",K1500))),NOT(É.NÚM(SEARCH("Box TV",K1500)))),"ResidencKal",IF(NOT(ÉVAZIO(K1500)),"Móvel",""))</f>
        <v>0</v>
      </c>
    </row>
    <row r="1501" spans="1:11" x14ac:dyDescent="0.35">
      <c r="A1501" s="7" t="s">
        <v>77</v>
      </c>
      <c r="B1501" s="20" t="s">
        <v>60</v>
      </c>
      <c r="C1501" s="18" t="s">
        <v>103</v>
      </c>
      <c r="D1501" s="20" t="s">
        <v>54</v>
      </c>
      <c r="E1501" s="20" t="s">
        <v>68</v>
      </c>
      <c r="F1501" s="20"/>
      <c r="G1501" s="3">
        <v>202602</v>
      </c>
      <c r="H1501" s="21" t="s">
        <v>11</v>
      </c>
      <c r="I1501" s="15">
        <v>384</v>
      </c>
      <c r="J1501" s="3" t="s">
        <v>89</v>
      </c>
      <c r="K1501" s="1" cm="1">
        <f t="array" aca="1" ref="K1501" ca="1">IF(OR(NOT(É.NÚM(SEARCH("HFC",K1501))),NOT(É.NÚM(SEARCH("DTH",K1501))),NOT(É.NÚM(SEARCH("Res.",K1501))),NOT(É.NÚM(SEARCH("Residencial",K1501))),NOT(É.NÚM(SEARCH("Box TV",K1501)))),"ResidencKal",IF(NOT(ÉVAZIO(K1501)),"Móvel",""))</f>
        <v>0</v>
      </c>
    </row>
    <row r="1502" spans="1:11" x14ac:dyDescent="0.35">
      <c r="A1502" s="7" t="s">
        <v>77</v>
      </c>
      <c r="B1502" s="20" t="s">
        <v>60</v>
      </c>
      <c r="C1502" s="18" t="s">
        <v>103</v>
      </c>
      <c r="D1502" s="20" t="s">
        <v>54</v>
      </c>
      <c r="E1502" s="20" t="s">
        <v>68</v>
      </c>
      <c r="F1502" s="20"/>
      <c r="G1502" s="3">
        <v>202603</v>
      </c>
      <c r="H1502" s="21" t="s">
        <v>11</v>
      </c>
      <c r="I1502" s="15">
        <v>381</v>
      </c>
      <c r="J1502" s="3" t="s">
        <v>89</v>
      </c>
      <c r="K1502" s="1" cm="1">
        <f t="array" aca="1" ref="K1502" ca="1">IF(OR(NOT(É.NÚM(SEARCH("HFC",K1502))),NOT(É.NÚM(SEARCH("DTH",K1502))),NOT(É.NÚM(SEARCH("Res.",K1502))),NOT(É.NÚM(SEARCH("Residencial",K1502))),NOT(É.NÚM(SEARCH("Box TV",K1502)))),"ResidencKal",IF(NOT(ÉVAZIO(K1502)),"Móvel",""))</f>
        <v>0</v>
      </c>
    </row>
    <row r="1503" spans="1:11" x14ac:dyDescent="0.35">
      <c r="A1503" s="7" t="s">
        <v>77</v>
      </c>
      <c r="B1503" s="20" t="s">
        <v>60</v>
      </c>
      <c r="C1503" s="18" t="s">
        <v>103</v>
      </c>
      <c r="D1503" s="20" t="s">
        <v>54</v>
      </c>
      <c r="E1503" s="20" t="s">
        <v>68</v>
      </c>
      <c r="F1503" s="20"/>
      <c r="G1503" s="3">
        <v>202604</v>
      </c>
      <c r="H1503" s="21" t="s">
        <v>11</v>
      </c>
      <c r="I1503" s="15"/>
      <c r="J1503" s="3" t="s">
        <v>89</v>
      </c>
      <c r="K1503" s="1" cm="1">
        <f t="array" aca="1" ref="K1503" ca="1">IF(OR(NOT(É.NÚM(SEARCH("HFC",K1503))),NOT(É.NÚM(SEARCH("DTH",K1503))),NOT(É.NÚM(SEARCH("Res.",K1503))),NOT(É.NÚM(SEARCH("Residencial",K1503))),NOT(É.NÚM(SEARCH("Box TV",K1503)))),"ResidencKal",IF(NOT(ÉVAZIO(K1503)),"Móvel",""))</f>
        <v>0</v>
      </c>
    </row>
    <row r="1504" spans="1:11" x14ac:dyDescent="0.35">
      <c r="A1504" s="7" t="s">
        <v>77</v>
      </c>
      <c r="B1504" s="20" t="s">
        <v>60</v>
      </c>
      <c r="C1504" s="18" t="s">
        <v>103</v>
      </c>
      <c r="D1504" s="20" t="s">
        <v>54</v>
      </c>
      <c r="E1504" s="20" t="s">
        <v>68</v>
      </c>
      <c r="F1504" s="20"/>
      <c r="G1504" s="3">
        <v>202605</v>
      </c>
      <c r="H1504" s="21" t="s">
        <v>11</v>
      </c>
      <c r="I1504" s="15"/>
      <c r="J1504" s="3" t="s">
        <v>89</v>
      </c>
      <c r="K1504" s="1" cm="1">
        <f t="array" aca="1" ref="K1504" ca="1">IF(OR(NOT(É.NÚM(SEARCH("HFC",K1504))),NOT(É.NÚM(SEARCH("DTH",K1504))),NOT(É.NÚM(SEARCH("Res.",K1504))),NOT(É.NÚM(SEARCH("Residencial",K1504))),NOT(É.NÚM(SEARCH("Box TV",K1504)))),"ResidencKal",IF(NOT(ÉVAZIO(K1504)),"Móvel",""))</f>
        <v>0</v>
      </c>
    </row>
    <row r="1505" spans="1:11" x14ac:dyDescent="0.35">
      <c r="A1505" s="7" t="s">
        <v>77</v>
      </c>
      <c r="B1505" s="20" t="s">
        <v>60</v>
      </c>
      <c r="C1505" s="18" t="s">
        <v>103</v>
      </c>
      <c r="D1505" s="20" t="s">
        <v>54</v>
      </c>
      <c r="E1505" s="20" t="s">
        <v>68</v>
      </c>
      <c r="F1505" s="20"/>
      <c r="G1505" s="3">
        <v>202606</v>
      </c>
      <c r="H1505" s="21" t="s">
        <v>11</v>
      </c>
      <c r="I1505" s="15"/>
      <c r="J1505" s="3" t="s">
        <v>89</v>
      </c>
      <c r="K1505" s="1" cm="1">
        <f t="array" aca="1" ref="K1505" ca="1">IF(OR(NOT(É.NÚM(SEARCH("HFC",K1505))),NOT(É.NÚM(SEARCH("DTH",K1505))),NOT(É.NÚM(SEARCH("Res.",K1505))),NOT(É.NÚM(SEARCH("Residencial",K1505))),NOT(É.NÚM(SEARCH("Box TV",K1505)))),"ResidencKal",IF(NOT(ÉVAZIO(K1505)),"Móvel",""))</f>
        <v>0</v>
      </c>
    </row>
    <row r="1506" spans="1:11" x14ac:dyDescent="0.35">
      <c r="A1506" s="7" t="s">
        <v>77</v>
      </c>
      <c r="B1506" s="20" t="s">
        <v>60</v>
      </c>
      <c r="C1506" s="18" t="s">
        <v>103</v>
      </c>
      <c r="D1506" s="20" t="s">
        <v>54</v>
      </c>
      <c r="E1506" s="20" t="s">
        <v>68</v>
      </c>
      <c r="F1506" s="20"/>
      <c r="G1506" s="3">
        <v>202607</v>
      </c>
      <c r="H1506" s="21" t="s">
        <v>11</v>
      </c>
      <c r="I1506" s="15"/>
      <c r="J1506" s="3" t="s">
        <v>89</v>
      </c>
      <c r="K1506" s="1" cm="1">
        <f t="array" aca="1" ref="K1506" ca="1">IF(OR(NOT(É.NÚM(SEARCH("HFC",K1506))),NOT(É.NÚM(SEARCH("DTH",K1506))),NOT(É.NÚM(SEARCH("Res.",K1506))),NOT(É.NÚM(SEARCH("Residencial",K1506))),NOT(É.NÚM(SEARCH("Box TV",K1506)))),"ResidencKal",IF(NOT(ÉVAZIO(K1506)),"Móvel",""))</f>
        <v>0</v>
      </c>
    </row>
    <row r="1507" spans="1:11" x14ac:dyDescent="0.35">
      <c r="A1507" s="7" t="s">
        <v>77</v>
      </c>
      <c r="B1507" s="20" t="s">
        <v>60</v>
      </c>
      <c r="C1507" s="18" t="s">
        <v>103</v>
      </c>
      <c r="D1507" s="20" t="s">
        <v>54</v>
      </c>
      <c r="E1507" s="20" t="s">
        <v>68</v>
      </c>
      <c r="F1507" s="20"/>
      <c r="G1507" s="3">
        <v>202608</v>
      </c>
      <c r="H1507" s="21" t="s">
        <v>11</v>
      </c>
      <c r="I1507" s="15"/>
      <c r="J1507" s="3" t="s">
        <v>89</v>
      </c>
      <c r="K1507" s="1" cm="1">
        <f t="array" aca="1" ref="K1507" ca="1">IF(OR(NOT(É.NÚM(SEARCH("HFC",K1507))),NOT(É.NÚM(SEARCH("DTH",K1507))),NOT(É.NÚM(SEARCH("Res.",K1507))),NOT(É.NÚM(SEARCH("Residencial",K1507))),NOT(É.NÚM(SEARCH("Box TV",K1507)))),"ResidencKal",IF(NOT(ÉVAZIO(K1507)),"Móvel",""))</f>
        <v>0</v>
      </c>
    </row>
    <row r="1508" spans="1:11" x14ac:dyDescent="0.35">
      <c r="A1508" s="7" t="s">
        <v>77</v>
      </c>
      <c r="B1508" s="20" t="s">
        <v>60</v>
      </c>
      <c r="C1508" s="18" t="s">
        <v>103</v>
      </c>
      <c r="D1508" s="20" t="s">
        <v>54</v>
      </c>
      <c r="E1508" s="20" t="s">
        <v>68</v>
      </c>
      <c r="F1508" s="20"/>
      <c r="G1508" s="3">
        <v>202609</v>
      </c>
      <c r="H1508" s="21" t="s">
        <v>11</v>
      </c>
      <c r="I1508" s="15"/>
      <c r="J1508" s="3" t="s">
        <v>89</v>
      </c>
      <c r="K1508" s="1" cm="1">
        <f t="array" aca="1" ref="K1508" ca="1">IF(OR(NOT(É.NÚM(SEARCH("HFC",K1508))),NOT(É.NÚM(SEARCH("DTH",K1508))),NOT(É.NÚM(SEARCH("Res.",K1508))),NOT(É.NÚM(SEARCH("Residencial",K1508))),NOT(É.NÚM(SEARCH("Box TV",K1508)))),"ResidencKal",IF(NOT(ÉVAZIO(K1508)),"Móvel",""))</f>
        <v>0</v>
      </c>
    </row>
    <row r="1509" spans="1:11" x14ac:dyDescent="0.35">
      <c r="A1509" s="7" t="s">
        <v>77</v>
      </c>
      <c r="B1509" s="20" t="s">
        <v>60</v>
      </c>
      <c r="C1509" s="18" t="s">
        <v>103</v>
      </c>
      <c r="D1509" s="20" t="s">
        <v>54</v>
      </c>
      <c r="E1509" s="20" t="s">
        <v>68</v>
      </c>
      <c r="F1509" s="20"/>
      <c r="G1509" s="3">
        <v>202610</v>
      </c>
      <c r="H1509" s="21" t="s">
        <v>11</v>
      </c>
      <c r="I1509" s="15"/>
      <c r="J1509" s="3" t="s">
        <v>89</v>
      </c>
      <c r="K1509" s="1" cm="1">
        <f t="array" aca="1" ref="K1509" ca="1">IF(OR(NOT(É.NÚM(SEARCH("HFC",K1509))),NOT(É.NÚM(SEARCH("DTH",K1509))),NOT(É.NÚM(SEARCH("Res.",K1509))),NOT(É.NÚM(SEARCH("Residencial",K1509))),NOT(É.NÚM(SEARCH("Box TV",K1509)))),"ResidencKal",IF(NOT(ÉVAZIO(K1509)),"Móvel",""))</f>
        <v>0</v>
      </c>
    </row>
    <row r="1510" spans="1:11" x14ac:dyDescent="0.35">
      <c r="A1510" s="7" t="s">
        <v>77</v>
      </c>
      <c r="B1510" s="20" t="s">
        <v>60</v>
      </c>
      <c r="C1510" s="18" t="s">
        <v>103</v>
      </c>
      <c r="D1510" s="20" t="s">
        <v>54</v>
      </c>
      <c r="E1510" s="20" t="s">
        <v>68</v>
      </c>
      <c r="F1510" s="20"/>
      <c r="G1510" s="3">
        <v>202611</v>
      </c>
      <c r="H1510" s="21" t="s">
        <v>11</v>
      </c>
      <c r="I1510" s="15"/>
      <c r="J1510" s="3" t="s">
        <v>89</v>
      </c>
      <c r="K1510" s="1" cm="1">
        <f t="array" aca="1" ref="K1510" ca="1">IF(OR(NOT(É.NÚM(SEARCH("HFC",K1510))),NOT(É.NÚM(SEARCH("DTH",K1510))),NOT(É.NÚM(SEARCH("Res.",K1510))),NOT(É.NÚM(SEARCH("Residencial",K1510))),NOT(É.NÚM(SEARCH("Box TV",K1510)))),"ResidencKal",IF(NOT(ÉVAZIO(K1510)),"Móvel",""))</f>
        <v>0</v>
      </c>
    </row>
    <row r="1511" spans="1:11" x14ac:dyDescent="0.35">
      <c r="A1511" s="7" t="s">
        <v>77</v>
      </c>
      <c r="B1511" s="20" t="s">
        <v>60</v>
      </c>
      <c r="C1511" s="18" t="s">
        <v>103</v>
      </c>
      <c r="D1511" s="20" t="s">
        <v>54</v>
      </c>
      <c r="E1511" s="20" t="s">
        <v>68</v>
      </c>
      <c r="F1511" s="20"/>
      <c r="G1511" s="3">
        <v>202612</v>
      </c>
      <c r="H1511" s="21" t="s">
        <v>11</v>
      </c>
      <c r="I1511" s="15"/>
      <c r="J1511" s="3" t="s">
        <v>89</v>
      </c>
      <c r="K1511" s="1" cm="1">
        <f t="array" aca="1" ref="K1511" ca="1">IF(OR(NOT(É.NÚM(SEARCH("HFC",K1511))),NOT(É.NÚM(SEARCH("DTH",K1511))),NOT(É.NÚM(SEARCH("Res.",K1511))),NOT(É.NÚM(SEARCH("Residencial",K1511))),NOT(É.NÚM(SEARCH("Box TV",K1511)))),"ResidencKal",IF(NOT(ÉVAZIO(K1511)),"Móvel",""))</f>
        <v>0</v>
      </c>
    </row>
    <row r="1512" spans="1:11" x14ac:dyDescent="0.35">
      <c r="A1512" s="7" t="s">
        <v>77</v>
      </c>
      <c r="B1512" s="20" t="s">
        <v>60</v>
      </c>
      <c r="C1512" s="18" t="s">
        <v>103</v>
      </c>
      <c r="D1512" s="20" t="s">
        <v>54</v>
      </c>
      <c r="E1512" s="20" t="s">
        <v>95</v>
      </c>
      <c r="F1512" s="20"/>
      <c r="G1512" s="21">
        <v>202501</v>
      </c>
      <c r="H1512" s="21" t="s">
        <v>10</v>
      </c>
      <c r="I1512" s="5">
        <v>9839.0345485521902</v>
      </c>
      <c r="J1512" s="3" t="s">
        <v>89</v>
      </c>
      <c r="K1512" s="1" cm="1">
        <f t="array" aca="1" ref="K1512" ca="1">IF(OR(NOT(É.NÚM(SEARCH("HFC",K1512))),NOT(É.NÚM(SEARCH("DTH",K1512))),NOT(É.NÚM(SEARCH("Res.",K1512))),NOT(É.NÚM(SEARCH("Residencial",K1512))),NOT(É.NÚM(SEARCH("Box TV",K1512)))),"ResidencKal",IF(NOT(ÉVAZIO(K1512)),"Móvel",""))</f>
        <v>0</v>
      </c>
    </row>
    <row r="1513" spans="1:11" x14ac:dyDescent="0.35">
      <c r="A1513" s="7" t="s">
        <v>77</v>
      </c>
      <c r="B1513" s="20" t="s">
        <v>60</v>
      </c>
      <c r="C1513" s="18" t="s">
        <v>103</v>
      </c>
      <c r="D1513" s="20" t="s">
        <v>54</v>
      </c>
      <c r="E1513" s="20" t="s">
        <v>95</v>
      </c>
      <c r="F1513" s="20"/>
      <c r="G1513" s="21">
        <v>202502</v>
      </c>
      <c r="H1513" s="21" t="s">
        <v>10</v>
      </c>
      <c r="I1513" s="5">
        <v>8772.3615587597887</v>
      </c>
      <c r="J1513" s="3" t="s">
        <v>89</v>
      </c>
      <c r="K1513" s="1" cm="1">
        <f t="array" aca="1" ref="K1513" ca="1">IF(OR(NOT(É.NÚM(SEARCH("HFC",K1513))),NOT(É.NÚM(SEARCH("DTH",K1513))),NOT(É.NÚM(SEARCH("Res.",K1513))),NOT(É.NÚM(SEARCH("Residencial",K1513))),NOT(É.NÚM(SEARCH("Box TV",K1513)))),"ResidencKal",IF(NOT(ÉVAZIO(K1513)),"Móvel",""))</f>
        <v>0</v>
      </c>
    </row>
    <row r="1514" spans="1:11" x14ac:dyDescent="0.35">
      <c r="A1514" s="7" t="s">
        <v>77</v>
      </c>
      <c r="B1514" s="20" t="s">
        <v>60</v>
      </c>
      <c r="C1514" s="18" t="s">
        <v>103</v>
      </c>
      <c r="D1514" s="20" t="s">
        <v>54</v>
      </c>
      <c r="E1514" s="20" t="s">
        <v>95</v>
      </c>
      <c r="F1514" s="20"/>
      <c r="G1514" s="21">
        <v>202503</v>
      </c>
      <c r="H1514" s="21" t="s">
        <v>10</v>
      </c>
      <c r="I1514" s="5">
        <v>8007.2536515000502</v>
      </c>
      <c r="J1514" s="3" t="s">
        <v>89</v>
      </c>
      <c r="K1514" s="1" cm="1">
        <f t="array" aca="1" ref="K1514" ca="1">IF(OR(NOT(É.NÚM(SEARCH("HFC",K1514))),NOT(É.NÚM(SEARCH("DTH",K1514))),NOT(É.NÚM(SEARCH("Res.",K1514))),NOT(É.NÚM(SEARCH("Residencial",K1514))),NOT(É.NÚM(SEARCH("Box TV",K1514)))),"ResidencKal",IF(NOT(ÉVAZIO(K1514)),"Móvel",""))</f>
        <v>0</v>
      </c>
    </row>
    <row r="1515" spans="1:11" x14ac:dyDescent="0.35">
      <c r="A1515" s="7" t="s">
        <v>77</v>
      </c>
      <c r="B1515" s="20" t="s">
        <v>60</v>
      </c>
      <c r="C1515" s="18" t="s">
        <v>103</v>
      </c>
      <c r="D1515" s="20" t="s">
        <v>54</v>
      </c>
      <c r="E1515" s="20" t="s">
        <v>95</v>
      </c>
      <c r="F1515" s="20"/>
      <c r="G1515" s="21">
        <v>202504</v>
      </c>
      <c r="H1515" s="21" t="s">
        <v>10</v>
      </c>
      <c r="I1515" s="5">
        <v>3850.5996207827325</v>
      </c>
      <c r="J1515" s="3" t="s">
        <v>89</v>
      </c>
      <c r="K1515" s="1" cm="1">
        <f t="array" aca="1" ref="K1515" ca="1">IF(OR(NOT(É.NÚM(SEARCH("HFC",K1515))),NOT(É.NÚM(SEARCH("DTH",K1515))),NOT(É.NÚM(SEARCH("Res.",K1515))),NOT(É.NÚM(SEARCH("Residencial",K1515))),NOT(É.NÚM(SEARCH("Box TV",K1515)))),"ResidencKal",IF(NOT(ÉVAZIO(K1515)),"Móvel",""))</f>
        <v>0</v>
      </c>
    </row>
    <row r="1516" spans="1:11" x14ac:dyDescent="0.35">
      <c r="A1516" s="7" t="s">
        <v>77</v>
      </c>
      <c r="B1516" s="20" t="s">
        <v>60</v>
      </c>
      <c r="C1516" s="18" t="s">
        <v>103</v>
      </c>
      <c r="D1516" s="20" t="s">
        <v>54</v>
      </c>
      <c r="E1516" s="20" t="s">
        <v>95</v>
      </c>
      <c r="F1516" s="20"/>
      <c r="G1516" s="21">
        <v>202505</v>
      </c>
      <c r="H1516" s="21" t="s">
        <v>10</v>
      </c>
      <c r="I1516" s="5">
        <v>0</v>
      </c>
      <c r="J1516" s="3" t="s">
        <v>89</v>
      </c>
      <c r="K1516" s="1" cm="1">
        <f t="array" aca="1" ref="K1516" ca="1">IF(OR(NOT(É.NÚM(SEARCH("HFC",K1516))),NOT(É.NÚM(SEARCH("DTH",K1516))),NOT(É.NÚM(SEARCH("Res.",K1516))),NOT(É.NÚM(SEARCH("Residencial",K1516))),NOT(É.NÚM(SEARCH("Box TV",K1516)))),"ResidencKal",IF(NOT(ÉVAZIO(K1516)),"Móvel",""))</f>
        <v>0</v>
      </c>
    </row>
    <row r="1517" spans="1:11" x14ac:dyDescent="0.35">
      <c r="A1517" s="7" t="s">
        <v>77</v>
      </c>
      <c r="B1517" s="20" t="s">
        <v>60</v>
      </c>
      <c r="C1517" s="18" t="s">
        <v>103</v>
      </c>
      <c r="D1517" s="20" t="s">
        <v>54</v>
      </c>
      <c r="E1517" s="20" t="s">
        <v>95</v>
      </c>
      <c r="F1517" s="20"/>
      <c r="G1517" s="21">
        <v>202506</v>
      </c>
      <c r="H1517" s="21" t="s">
        <v>10</v>
      </c>
      <c r="I1517" s="5">
        <v>0</v>
      </c>
      <c r="J1517" s="3" t="s">
        <v>89</v>
      </c>
      <c r="K1517" s="1" cm="1">
        <f t="array" aca="1" ref="K1517" ca="1">IF(OR(NOT(É.NÚM(SEARCH("HFC",K1517))),NOT(É.NÚM(SEARCH("DTH",K1517))),NOT(É.NÚM(SEARCH("Res.",K1517))),NOT(É.NÚM(SEARCH("Residencial",K1517))),NOT(É.NÚM(SEARCH("Box TV",K1517)))),"ResidencKal",IF(NOT(ÉVAZIO(K1517)),"Móvel",""))</f>
        <v>0</v>
      </c>
    </row>
    <row r="1518" spans="1:11" x14ac:dyDescent="0.35">
      <c r="A1518" s="7" t="s">
        <v>77</v>
      </c>
      <c r="B1518" s="20" t="s">
        <v>60</v>
      </c>
      <c r="C1518" s="18" t="s">
        <v>103</v>
      </c>
      <c r="D1518" s="20" t="s">
        <v>54</v>
      </c>
      <c r="E1518" s="20" t="s">
        <v>95</v>
      </c>
      <c r="F1518" s="20"/>
      <c r="G1518" s="21">
        <v>202507</v>
      </c>
      <c r="H1518" s="21" t="s">
        <v>10</v>
      </c>
      <c r="I1518" s="5">
        <v>0</v>
      </c>
      <c r="J1518" s="3" t="s">
        <v>89</v>
      </c>
      <c r="K1518" s="1" cm="1">
        <f t="array" aca="1" ref="K1518" ca="1">IF(OR(NOT(É.NÚM(SEARCH("HFC",K1518))),NOT(É.NÚM(SEARCH("DTH",K1518))),NOT(É.NÚM(SEARCH("Res.",K1518))),NOT(É.NÚM(SEARCH("Residencial",K1518))),NOT(É.NÚM(SEARCH("Box TV",K1518)))),"ResidencKal",IF(NOT(ÉVAZIO(K1518)),"Móvel",""))</f>
        <v>0</v>
      </c>
    </row>
    <row r="1519" spans="1:11" x14ac:dyDescent="0.35">
      <c r="A1519" s="7" t="s">
        <v>77</v>
      </c>
      <c r="B1519" s="20" t="s">
        <v>60</v>
      </c>
      <c r="C1519" s="18" t="s">
        <v>103</v>
      </c>
      <c r="D1519" s="20" t="s">
        <v>54</v>
      </c>
      <c r="E1519" s="20" t="s">
        <v>95</v>
      </c>
      <c r="F1519" s="20"/>
      <c r="G1519" s="21">
        <v>202508</v>
      </c>
      <c r="H1519" s="21" t="s">
        <v>10</v>
      </c>
      <c r="I1519" s="5">
        <v>0</v>
      </c>
      <c r="J1519" s="3" t="s">
        <v>89</v>
      </c>
      <c r="K1519" s="1" cm="1">
        <f t="array" aca="1" ref="K1519" ca="1">IF(OR(NOT(É.NÚM(SEARCH("HFC",K1519))),NOT(É.NÚM(SEARCH("DTH",K1519))),NOT(É.NÚM(SEARCH("Res.",K1519))),NOT(É.NÚM(SEARCH("Residencial",K1519))),NOT(É.NÚM(SEARCH("Box TV",K1519)))),"ResidencKal",IF(NOT(ÉVAZIO(K1519)),"Móvel",""))</f>
        <v>0</v>
      </c>
    </row>
    <row r="1520" spans="1:11" x14ac:dyDescent="0.35">
      <c r="A1520" s="7" t="s">
        <v>77</v>
      </c>
      <c r="B1520" s="20" t="s">
        <v>60</v>
      </c>
      <c r="C1520" s="18" t="s">
        <v>103</v>
      </c>
      <c r="D1520" s="20" t="s">
        <v>54</v>
      </c>
      <c r="E1520" s="20" t="s">
        <v>95</v>
      </c>
      <c r="F1520" s="20"/>
      <c r="G1520" s="21">
        <v>202509</v>
      </c>
      <c r="H1520" s="21" t="s">
        <v>10</v>
      </c>
      <c r="I1520" s="5">
        <v>0</v>
      </c>
      <c r="J1520" s="3" t="s">
        <v>89</v>
      </c>
      <c r="K1520" s="1" cm="1">
        <f t="array" aca="1" ref="K1520" ca="1">IF(OR(NOT(É.NÚM(SEARCH("HFC",K1520))),NOT(É.NÚM(SEARCH("DTH",K1520))),NOT(É.NÚM(SEARCH("Res.",K1520))),NOT(É.NÚM(SEARCH("Residencial",K1520))),NOT(É.NÚM(SEARCH("Box TV",K1520)))),"ResidencKal",IF(NOT(ÉVAZIO(K1520)),"Móvel",""))</f>
        <v>0</v>
      </c>
    </row>
    <row r="1521" spans="1:11" x14ac:dyDescent="0.35">
      <c r="A1521" s="7" t="s">
        <v>77</v>
      </c>
      <c r="B1521" s="20" t="s">
        <v>60</v>
      </c>
      <c r="C1521" s="18" t="s">
        <v>103</v>
      </c>
      <c r="D1521" s="20" t="s">
        <v>54</v>
      </c>
      <c r="E1521" s="20" t="s">
        <v>95</v>
      </c>
      <c r="F1521" s="20"/>
      <c r="G1521" s="21">
        <v>202510</v>
      </c>
      <c r="H1521" s="21" t="s">
        <v>10</v>
      </c>
      <c r="I1521" s="5">
        <v>0</v>
      </c>
      <c r="J1521" s="3" t="s">
        <v>89</v>
      </c>
      <c r="K1521" s="1" cm="1">
        <f t="array" aca="1" ref="K1521" ca="1">IF(OR(NOT(É.NÚM(SEARCH("HFC",K1521))),NOT(É.NÚM(SEARCH("DTH",K1521))),NOT(É.NÚM(SEARCH("Res.",K1521))),NOT(É.NÚM(SEARCH("Residencial",K1521))),NOT(É.NÚM(SEARCH("Box TV",K1521)))),"ResidencKal",IF(NOT(ÉVAZIO(K1521)),"Móvel",""))</f>
        <v>0</v>
      </c>
    </row>
    <row r="1522" spans="1:11" x14ac:dyDescent="0.35">
      <c r="A1522" s="7" t="s">
        <v>77</v>
      </c>
      <c r="B1522" s="20" t="s">
        <v>60</v>
      </c>
      <c r="C1522" s="18" t="s">
        <v>103</v>
      </c>
      <c r="D1522" s="20" t="s">
        <v>54</v>
      </c>
      <c r="E1522" s="20" t="s">
        <v>95</v>
      </c>
      <c r="F1522" s="20"/>
      <c r="G1522" s="21">
        <v>202511</v>
      </c>
      <c r="H1522" s="21" t="s">
        <v>10</v>
      </c>
      <c r="I1522" s="5">
        <v>0</v>
      </c>
      <c r="J1522" s="3" t="s">
        <v>89</v>
      </c>
      <c r="K1522" s="1" cm="1">
        <f t="array" aca="1" ref="K1522" ca="1">IF(OR(NOT(É.NÚM(SEARCH("HFC",K1522))),NOT(É.NÚM(SEARCH("DTH",K1522))),NOT(É.NÚM(SEARCH("Res.",K1522))),NOT(É.NÚM(SEARCH("Residencial",K1522))),NOT(É.NÚM(SEARCH("Box TV",K1522)))),"ResidencKal",IF(NOT(ÉVAZIO(K1522)),"Móvel",""))</f>
        <v>0</v>
      </c>
    </row>
    <row r="1523" spans="1:11" x14ac:dyDescent="0.35">
      <c r="A1523" s="7" t="s">
        <v>77</v>
      </c>
      <c r="B1523" s="20" t="s">
        <v>60</v>
      </c>
      <c r="C1523" s="18" t="s">
        <v>103</v>
      </c>
      <c r="D1523" s="20" t="s">
        <v>54</v>
      </c>
      <c r="E1523" s="20" t="s">
        <v>95</v>
      </c>
      <c r="F1523" s="20"/>
      <c r="G1523" s="21">
        <v>202512</v>
      </c>
      <c r="H1523" s="21" t="s">
        <v>10</v>
      </c>
      <c r="I1523" s="5">
        <v>0</v>
      </c>
      <c r="J1523" s="3" t="s">
        <v>89</v>
      </c>
      <c r="K1523" s="1" cm="1">
        <f t="array" aca="1" ref="K1523" ca="1">IF(OR(NOT(É.NÚM(SEARCH("HFC",K1523))),NOT(É.NÚM(SEARCH("DTH",K1523))),NOT(É.NÚM(SEARCH("Res.",K1523))),NOT(É.NÚM(SEARCH("Residencial",K1523))),NOT(É.NÚM(SEARCH("Box TV",K1523)))),"ResidencKal",IF(NOT(ÉVAZIO(K1523)),"Móvel",""))</f>
        <v>0</v>
      </c>
    </row>
    <row r="1524" spans="1:11" x14ac:dyDescent="0.35">
      <c r="A1524" s="7" t="s">
        <v>77</v>
      </c>
      <c r="B1524" s="20" t="s">
        <v>60</v>
      </c>
      <c r="C1524" s="18" t="s">
        <v>103</v>
      </c>
      <c r="D1524" s="20" t="s">
        <v>54</v>
      </c>
      <c r="E1524" s="20" t="s">
        <v>95</v>
      </c>
      <c r="F1524" s="20"/>
      <c r="G1524" s="3">
        <v>202601</v>
      </c>
      <c r="H1524" s="3" t="s">
        <v>10</v>
      </c>
      <c r="I1524" s="15">
        <v>0</v>
      </c>
      <c r="J1524" s="3" t="s">
        <v>89</v>
      </c>
      <c r="K1524" s="1" cm="1">
        <f t="array" aca="1" ref="K1524" ca="1">IF(OR(NOT(É.NÚM(SEARCH("HFC",K1524))),NOT(É.NÚM(SEARCH("DTH",K1524))),NOT(É.NÚM(SEARCH("Res.",K1524))),NOT(É.NÚM(SEARCH("Residencial",K1524))),NOT(É.NÚM(SEARCH("Box TV",K1524)))),"ResidencKal",IF(NOT(ÉVAZIO(K1524)),"Móvel",""))</f>
        <v>0</v>
      </c>
    </row>
    <row r="1525" spans="1:11" x14ac:dyDescent="0.35">
      <c r="A1525" s="7" t="s">
        <v>77</v>
      </c>
      <c r="B1525" s="20" t="s">
        <v>60</v>
      </c>
      <c r="C1525" s="18" t="s">
        <v>103</v>
      </c>
      <c r="D1525" s="20" t="s">
        <v>54</v>
      </c>
      <c r="E1525" s="20" t="s">
        <v>95</v>
      </c>
      <c r="F1525" s="20"/>
      <c r="G1525" s="3">
        <v>202602</v>
      </c>
      <c r="H1525" s="3" t="s">
        <v>10</v>
      </c>
      <c r="I1525" s="15">
        <v>0</v>
      </c>
      <c r="J1525" s="3" t="s">
        <v>89</v>
      </c>
      <c r="K1525" s="1" cm="1">
        <f t="array" aca="1" ref="K1525" ca="1">IF(OR(NOT(É.NÚM(SEARCH("HFC",K1525))),NOT(É.NÚM(SEARCH("DTH",K1525))),NOT(É.NÚM(SEARCH("Res.",K1525))),NOT(É.NÚM(SEARCH("Residencial",K1525))),NOT(É.NÚM(SEARCH("Box TV",K1525)))),"ResidencKal",IF(NOT(ÉVAZIO(K1525)),"Móvel",""))</f>
        <v>0</v>
      </c>
    </row>
    <row r="1526" spans="1:11" x14ac:dyDescent="0.35">
      <c r="A1526" s="7" t="s">
        <v>77</v>
      </c>
      <c r="B1526" s="20" t="s">
        <v>60</v>
      </c>
      <c r="C1526" s="18" t="s">
        <v>103</v>
      </c>
      <c r="D1526" s="20" t="s">
        <v>54</v>
      </c>
      <c r="E1526" s="20" t="s">
        <v>95</v>
      </c>
      <c r="F1526" s="20"/>
      <c r="G1526" s="3">
        <v>202603</v>
      </c>
      <c r="H1526" s="3" t="s">
        <v>10</v>
      </c>
      <c r="I1526" s="15">
        <v>0</v>
      </c>
      <c r="J1526" s="3" t="s">
        <v>89</v>
      </c>
      <c r="K1526" s="1" cm="1">
        <f t="array" aca="1" ref="K1526" ca="1">IF(OR(NOT(É.NÚM(SEARCH("HFC",K1526))),NOT(É.NÚM(SEARCH("DTH",K1526))),NOT(É.NÚM(SEARCH("Res.",K1526))),NOT(É.NÚM(SEARCH("Residencial",K1526))),NOT(É.NÚM(SEARCH("Box TV",K1526)))),"ResidencKal",IF(NOT(ÉVAZIO(K1526)),"Móvel",""))</f>
        <v>0</v>
      </c>
    </row>
    <row r="1527" spans="1:11" x14ac:dyDescent="0.35">
      <c r="A1527" s="7" t="s">
        <v>77</v>
      </c>
      <c r="B1527" s="20" t="s">
        <v>60</v>
      </c>
      <c r="C1527" s="18" t="s">
        <v>103</v>
      </c>
      <c r="D1527" s="20" t="s">
        <v>54</v>
      </c>
      <c r="E1527" s="20" t="s">
        <v>95</v>
      </c>
      <c r="F1527" s="20"/>
      <c r="G1527" s="3">
        <v>202604</v>
      </c>
      <c r="H1527" s="3" t="s">
        <v>10</v>
      </c>
      <c r="I1527" s="15">
        <v>0</v>
      </c>
      <c r="J1527" s="3" t="s">
        <v>89</v>
      </c>
      <c r="K1527" s="1" cm="1">
        <f t="array" aca="1" ref="K1527" ca="1">IF(OR(NOT(É.NÚM(SEARCH("HFC",K1527))),NOT(É.NÚM(SEARCH("DTH",K1527))),NOT(É.NÚM(SEARCH("Res.",K1527))),NOT(É.NÚM(SEARCH("Residencial",K1527))),NOT(É.NÚM(SEARCH("Box TV",K1527)))),"ResidencKal",IF(NOT(ÉVAZIO(K1527)),"Móvel",""))</f>
        <v>0</v>
      </c>
    </row>
    <row r="1528" spans="1:11" x14ac:dyDescent="0.35">
      <c r="A1528" s="7" t="s">
        <v>77</v>
      </c>
      <c r="B1528" s="20" t="s">
        <v>60</v>
      </c>
      <c r="C1528" s="18" t="s">
        <v>103</v>
      </c>
      <c r="D1528" s="20" t="s">
        <v>54</v>
      </c>
      <c r="E1528" s="20" t="s">
        <v>95</v>
      </c>
      <c r="F1528" s="20"/>
      <c r="G1528" s="3">
        <v>202605</v>
      </c>
      <c r="H1528" s="3" t="s">
        <v>10</v>
      </c>
      <c r="I1528" s="15">
        <v>0</v>
      </c>
      <c r="J1528" s="3" t="s">
        <v>89</v>
      </c>
      <c r="K1528" s="1" cm="1">
        <f t="array" aca="1" ref="K1528" ca="1">IF(OR(NOT(É.NÚM(SEARCH("HFC",K1528))),NOT(É.NÚM(SEARCH("DTH",K1528))),NOT(É.NÚM(SEARCH("Res.",K1528))),NOT(É.NÚM(SEARCH("Residencial",K1528))),NOT(É.NÚM(SEARCH("Box TV",K1528)))),"ResidencKal",IF(NOT(ÉVAZIO(K1528)),"Móvel",""))</f>
        <v>0</v>
      </c>
    </row>
    <row r="1529" spans="1:11" x14ac:dyDescent="0.35">
      <c r="A1529" s="7" t="s">
        <v>77</v>
      </c>
      <c r="B1529" s="20" t="s">
        <v>60</v>
      </c>
      <c r="C1529" s="18" t="s">
        <v>103</v>
      </c>
      <c r="D1529" s="20" t="s">
        <v>54</v>
      </c>
      <c r="E1529" s="20" t="s">
        <v>95</v>
      </c>
      <c r="F1529" s="20"/>
      <c r="G1529" s="3">
        <v>202606</v>
      </c>
      <c r="H1529" s="3" t="s">
        <v>10</v>
      </c>
      <c r="I1529" s="15">
        <v>0</v>
      </c>
      <c r="J1529" s="3" t="s">
        <v>89</v>
      </c>
      <c r="K1529" s="1" cm="1">
        <f t="array" aca="1" ref="K1529" ca="1">IF(OR(NOT(É.NÚM(SEARCH("HFC",K1529))),NOT(É.NÚM(SEARCH("DTH",K1529))),NOT(É.NÚM(SEARCH("Res.",K1529))),NOT(É.NÚM(SEARCH("Residencial",K1529))),NOT(É.NÚM(SEARCH("Box TV",K1529)))),"ResidencKal",IF(NOT(ÉVAZIO(K1529)),"Móvel",""))</f>
        <v>0</v>
      </c>
    </row>
    <row r="1530" spans="1:11" x14ac:dyDescent="0.35">
      <c r="A1530" s="7" t="s">
        <v>77</v>
      </c>
      <c r="B1530" s="20" t="s">
        <v>60</v>
      </c>
      <c r="C1530" s="18" t="s">
        <v>103</v>
      </c>
      <c r="D1530" s="20" t="s">
        <v>54</v>
      </c>
      <c r="E1530" s="20" t="s">
        <v>95</v>
      </c>
      <c r="F1530" s="20"/>
      <c r="G1530" s="3">
        <v>202607</v>
      </c>
      <c r="H1530" s="3" t="s">
        <v>10</v>
      </c>
      <c r="I1530" s="15">
        <v>0</v>
      </c>
      <c r="J1530" s="3" t="s">
        <v>89</v>
      </c>
      <c r="K1530" s="1" cm="1">
        <f t="array" aca="1" ref="K1530" ca="1">IF(OR(NOT(É.NÚM(SEARCH("HFC",K1530))),NOT(É.NÚM(SEARCH("DTH",K1530))),NOT(É.NÚM(SEARCH("Res.",K1530))),NOT(É.NÚM(SEARCH("Residencial",K1530))),NOT(É.NÚM(SEARCH("Box TV",K1530)))),"ResidencKal",IF(NOT(ÉVAZIO(K1530)),"Móvel",""))</f>
        <v>0</v>
      </c>
    </row>
    <row r="1531" spans="1:11" x14ac:dyDescent="0.35">
      <c r="A1531" s="7" t="s">
        <v>77</v>
      </c>
      <c r="B1531" s="20" t="s">
        <v>60</v>
      </c>
      <c r="C1531" s="18" t="s">
        <v>103</v>
      </c>
      <c r="D1531" s="20" t="s">
        <v>54</v>
      </c>
      <c r="E1531" s="20" t="s">
        <v>95</v>
      </c>
      <c r="F1531" s="20"/>
      <c r="G1531" s="3">
        <v>202608</v>
      </c>
      <c r="H1531" s="3" t="s">
        <v>10</v>
      </c>
      <c r="I1531" s="15">
        <v>0</v>
      </c>
      <c r="J1531" s="3" t="s">
        <v>89</v>
      </c>
      <c r="K1531" s="1" cm="1">
        <f t="array" aca="1" ref="K1531" ca="1">IF(OR(NOT(É.NÚM(SEARCH("HFC",K1531))),NOT(É.NÚM(SEARCH("DTH",K1531))),NOT(É.NÚM(SEARCH("Res.",K1531))),NOT(É.NÚM(SEARCH("Residencial",K1531))),NOT(É.NÚM(SEARCH("Box TV",K1531)))),"ResidencKal",IF(NOT(ÉVAZIO(K1531)),"Móvel",""))</f>
        <v>0</v>
      </c>
    </row>
    <row r="1532" spans="1:11" x14ac:dyDescent="0.35">
      <c r="A1532" s="7" t="s">
        <v>77</v>
      </c>
      <c r="B1532" s="20" t="s">
        <v>60</v>
      </c>
      <c r="C1532" s="18" t="s">
        <v>103</v>
      </c>
      <c r="D1532" s="20" t="s">
        <v>54</v>
      </c>
      <c r="E1532" s="20" t="s">
        <v>95</v>
      </c>
      <c r="F1532" s="20"/>
      <c r="G1532" s="3">
        <v>202609</v>
      </c>
      <c r="H1532" s="3" t="s">
        <v>10</v>
      </c>
      <c r="I1532" s="15">
        <v>0</v>
      </c>
      <c r="J1532" s="3" t="s">
        <v>89</v>
      </c>
      <c r="K1532" s="1" cm="1">
        <f t="array" aca="1" ref="K1532" ca="1">IF(OR(NOT(É.NÚM(SEARCH("HFC",K1532))),NOT(É.NÚM(SEARCH("DTH",K1532))),NOT(É.NÚM(SEARCH("Res.",K1532))),NOT(É.NÚM(SEARCH("Residencial",K1532))),NOT(É.NÚM(SEARCH("Box TV",K1532)))),"ResidencKal",IF(NOT(ÉVAZIO(K1532)),"Móvel",""))</f>
        <v>0</v>
      </c>
    </row>
    <row r="1533" spans="1:11" x14ac:dyDescent="0.35">
      <c r="A1533" s="7" t="s">
        <v>77</v>
      </c>
      <c r="B1533" s="20" t="s">
        <v>60</v>
      </c>
      <c r="C1533" s="18" t="s">
        <v>103</v>
      </c>
      <c r="D1533" s="20" t="s">
        <v>54</v>
      </c>
      <c r="E1533" s="20" t="s">
        <v>95</v>
      </c>
      <c r="F1533" s="20"/>
      <c r="G1533" s="3">
        <v>202610</v>
      </c>
      <c r="H1533" s="3" t="s">
        <v>10</v>
      </c>
      <c r="I1533" s="15">
        <v>0</v>
      </c>
      <c r="J1533" s="3" t="s">
        <v>89</v>
      </c>
      <c r="K1533" s="1" cm="1">
        <f t="array" aca="1" ref="K1533" ca="1">IF(OR(NOT(É.NÚM(SEARCH("HFC",K1533))),NOT(É.NÚM(SEARCH("DTH",K1533))),NOT(É.NÚM(SEARCH("Res.",K1533))),NOT(É.NÚM(SEARCH("Residencial",K1533))),NOT(É.NÚM(SEARCH("Box TV",K1533)))),"ResidencKal",IF(NOT(ÉVAZIO(K1533)),"Móvel",""))</f>
        <v>0</v>
      </c>
    </row>
    <row r="1534" spans="1:11" x14ac:dyDescent="0.35">
      <c r="A1534" s="7" t="s">
        <v>77</v>
      </c>
      <c r="B1534" s="20" t="s">
        <v>60</v>
      </c>
      <c r="C1534" s="18" t="s">
        <v>103</v>
      </c>
      <c r="D1534" s="20" t="s">
        <v>54</v>
      </c>
      <c r="E1534" s="20" t="s">
        <v>95</v>
      </c>
      <c r="F1534" s="20"/>
      <c r="G1534" s="3">
        <v>202611</v>
      </c>
      <c r="H1534" s="3" t="s">
        <v>10</v>
      </c>
      <c r="I1534" s="15">
        <v>0</v>
      </c>
      <c r="J1534" s="3" t="s">
        <v>89</v>
      </c>
      <c r="K1534" s="1" cm="1">
        <f t="array" aca="1" ref="K1534" ca="1">IF(OR(NOT(É.NÚM(SEARCH("HFC",K1534))),NOT(É.NÚM(SEARCH("DTH",K1534))),NOT(É.NÚM(SEARCH("Res.",K1534))),NOT(É.NÚM(SEARCH("Residencial",K1534))),NOT(É.NÚM(SEARCH("Box TV",K1534)))),"ResidencKal",IF(NOT(ÉVAZIO(K1534)),"Móvel",""))</f>
        <v>0</v>
      </c>
    </row>
    <row r="1535" spans="1:11" x14ac:dyDescent="0.35">
      <c r="A1535" s="7" t="s">
        <v>77</v>
      </c>
      <c r="B1535" s="20" t="s">
        <v>60</v>
      </c>
      <c r="C1535" s="18" t="s">
        <v>103</v>
      </c>
      <c r="D1535" s="20" t="s">
        <v>54</v>
      </c>
      <c r="E1535" s="20" t="s">
        <v>95</v>
      </c>
      <c r="F1535" s="20"/>
      <c r="G1535" s="3">
        <v>202612</v>
      </c>
      <c r="H1535" s="3" t="s">
        <v>10</v>
      </c>
      <c r="I1535" s="15">
        <v>0</v>
      </c>
      <c r="J1535" s="3" t="s">
        <v>89</v>
      </c>
      <c r="K1535" s="1" cm="1">
        <f t="array" aca="1" ref="K1535" ca="1">IF(OR(NOT(É.NÚM(SEARCH("HFC",K1535))),NOT(É.NÚM(SEARCH("DTH",K1535))),NOT(É.NÚM(SEARCH("Res.",K1535))),NOT(É.NÚM(SEARCH("Residencial",K1535))),NOT(É.NÚM(SEARCH("Box TV",K1535)))),"ResidencKal",IF(NOT(ÉVAZIO(K1535)),"Móvel",""))</f>
        <v>0</v>
      </c>
    </row>
    <row r="1536" spans="1:11" x14ac:dyDescent="0.35">
      <c r="A1536" s="20" t="s">
        <v>77</v>
      </c>
      <c r="B1536" s="20" t="s">
        <v>60</v>
      </c>
      <c r="C1536" s="18" t="s">
        <v>103</v>
      </c>
      <c r="D1536" s="20" t="s">
        <v>54</v>
      </c>
      <c r="E1536" s="20" t="s">
        <v>95</v>
      </c>
      <c r="F1536" s="20"/>
      <c r="G1536" s="21">
        <v>202510</v>
      </c>
      <c r="H1536" s="21" t="s">
        <v>78</v>
      </c>
      <c r="I1536" s="15">
        <v>0</v>
      </c>
      <c r="J1536" s="21" t="s">
        <v>89</v>
      </c>
      <c r="K1536" s="1" cm="1">
        <f t="array" aca="1" ref="K1536" ca="1">IF(OR(NOT(É.NÚM(SEARCH("HFC",K1536))),NOT(É.NÚM(SEARCH("DTH",K1536))),NOT(É.NÚM(SEARCH("Res.",K1536))),NOT(É.NÚM(SEARCH("Residencial",K1536))),NOT(É.NÚM(SEARCH("Box TV",K1536)))),"ResidencKal",IF(NOT(ÉVAZIO(K1536)),"Móvel",""))</f>
        <v>0</v>
      </c>
    </row>
    <row r="1537" spans="1:11" x14ac:dyDescent="0.35">
      <c r="A1537" s="20" t="s">
        <v>77</v>
      </c>
      <c r="B1537" s="20" t="s">
        <v>60</v>
      </c>
      <c r="C1537" s="18" t="s">
        <v>103</v>
      </c>
      <c r="D1537" s="20" t="s">
        <v>54</v>
      </c>
      <c r="E1537" s="20" t="s">
        <v>95</v>
      </c>
      <c r="F1537" s="20"/>
      <c r="G1537" s="21">
        <v>202511</v>
      </c>
      <c r="H1537" s="21" t="s">
        <v>78</v>
      </c>
      <c r="I1537" s="17">
        <v>0</v>
      </c>
      <c r="J1537" s="21" t="s">
        <v>89</v>
      </c>
      <c r="K1537" s="1" cm="1">
        <f t="array" aca="1" ref="K1537" ca="1">IF(OR(NOT(É.NÚM(SEARCH("HFC",K1537))),NOT(É.NÚM(SEARCH("DTH",K1537))),NOT(É.NÚM(SEARCH("Res.",K1537))),NOT(É.NÚM(SEARCH("Residencial",K1537))),NOT(É.NÚM(SEARCH("Box TV",K1537)))),"ResidencKal",IF(NOT(ÉVAZIO(K1537)),"Móvel",""))</f>
        <v>0</v>
      </c>
    </row>
    <row r="1538" spans="1:11" x14ac:dyDescent="0.35">
      <c r="A1538" s="20" t="s">
        <v>77</v>
      </c>
      <c r="B1538" s="20" t="s">
        <v>60</v>
      </c>
      <c r="C1538" s="18" t="s">
        <v>103</v>
      </c>
      <c r="D1538" s="20" t="s">
        <v>54</v>
      </c>
      <c r="E1538" s="20" t="s">
        <v>95</v>
      </c>
      <c r="F1538" s="20"/>
      <c r="G1538" s="21">
        <v>202512</v>
      </c>
      <c r="H1538" s="21" t="s">
        <v>78</v>
      </c>
      <c r="I1538" s="17">
        <v>0</v>
      </c>
      <c r="J1538" s="21" t="s">
        <v>89</v>
      </c>
      <c r="K1538" s="1" cm="1">
        <f t="array" aca="1" ref="K1538" ca="1">IF(OR(NOT(É.NÚM(SEARCH("HFC",K1538))),NOT(É.NÚM(SEARCH("DTH",K1538))),NOT(É.NÚM(SEARCH("Res.",K1538))),NOT(É.NÚM(SEARCH("Residencial",K1538))),NOT(É.NÚM(SEARCH("Box TV",K1538)))),"ResidencKal",IF(NOT(ÉVAZIO(K1538)),"Móvel",""))</f>
        <v>0</v>
      </c>
    </row>
    <row r="1539" spans="1:11" x14ac:dyDescent="0.35">
      <c r="A1539" s="7" t="s">
        <v>77</v>
      </c>
      <c r="B1539" s="20" t="s">
        <v>60</v>
      </c>
      <c r="C1539" s="18" t="s">
        <v>103</v>
      </c>
      <c r="D1539" s="20" t="s">
        <v>54</v>
      </c>
      <c r="E1539" s="20" t="s">
        <v>95</v>
      </c>
      <c r="F1539" s="20"/>
      <c r="G1539" s="3">
        <v>202601</v>
      </c>
      <c r="H1539" s="3" t="s">
        <v>78</v>
      </c>
      <c r="I1539" s="15">
        <v>0</v>
      </c>
      <c r="J1539" s="3" t="s">
        <v>89</v>
      </c>
      <c r="K1539" s="1" cm="1">
        <f t="array" aca="1" ref="K1539" ca="1">IF(OR(NOT(É.NÚM(SEARCH("HFC",K1539))),NOT(É.NÚM(SEARCH("DTH",K1539))),NOT(É.NÚM(SEARCH("Res.",K1539))),NOT(É.NÚM(SEARCH("Residencial",K1539))),NOT(É.NÚM(SEARCH("Box TV",K1539)))),"ResidencKal",IF(NOT(ÉVAZIO(K1539)),"Móvel",""))</f>
        <v>0</v>
      </c>
    </row>
    <row r="1540" spans="1:11" x14ac:dyDescent="0.35">
      <c r="A1540" s="7" t="s">
        <v>77</v>
      </c>
      <c r="B1540" s="20" t="s">
        <v>60</v>
      </c>
      <c r="C1540" s="18" t="s">
        <v>103</v>
      </c>
      <c r="D1540" s="20" t="s">
        <v>54</v>
      </c>
      <c r="E1540" s="20" t="s">
        <v>95</v>
      </c>
      <c r="F1540" s="20"/>
      <c r="G1540" s="3">
        <v>202602</v>
      </c>
      <c r="H1540" s="3" t="s">
        <v>78</v>
      </c>
      <c r="I1540" s="15">
        <v>0</v>
      </c>
      <c r="J1540" s="3" t="s">
        <v>89</v>
      </c>
      <c r="K1540" s="1" cm="1">
        <f t="array" aca="1" ref="K1540" ca="1">IF(OR(NOT(É.NÚM(SEARCH("HFC",K1540))),NOT(É.NÚM(SEARCH("DTH",K1540))),NOT(É.NÚM(SEARCH("Res.",K1540))),NOT(É.NÚM(SEARCH("Residencial",K1540))),NOT(É.NÚM(SEARCH("Box TV",K1540)))),"ResidencKal",IF(NOT(ÉVAZIO(K1540)),"Móvel",""))</f>
        <v>0</v>
      </c>
    </row>
    <row r="1541" spans="1:11" x14ac:dyDescent="0.35">
      <c r="A1541" s="7" t="s">
        <v>77</v>
      </c>
      <c r="B1541" s="20" t="s">
        <v>60</v>
      </c>
      <c r="C1541" s="18" t="s">
        <v>103</v>
      </c>
      <c r="D1541" s="20" t="s">
        <v>54</v>
      </c>
      <c r="E1541" s="20" t="s">
        <v>95</v>
      </c>
      <c r="F1541" s="20"/>
      <c r="G1541" s="3">
        <v>202603</v>
      </c>
      <c r="H1541" s="3" t="s">
        <v>78</v>
      </c>
      <c r="I1541" s="15">
        <v>0</v>
      </c>
      <c r="J1541" s="3" t="s">
        <v>89</v>
      </c>
      <c r="K1541" s="1" cm="1">
        <f t="array" aca="1" ref="K1541" ca="1">IF(OR(NOT(É.NÚM(SEARCH("HFC",K1541))),NOT(É.NÚM(SEARCH("DTH",K1541))),NOT(É.NÚM(SEARCH("Res.",K1541))),NOT(É.NÚM(SEARCH("Residencial",K1541))),NOT(É.NÚM(SEARCH("Box TV",K1541)))),"ResidencKal",IF(NOT(ÉVAZIO(K1541)),"Móvel",""))</f>
        <v>0</v>
      </c>
    </row>
    <row r="1542" spans="1:11" x14ac:dyDescent="0.35">
      <c r="A1542" s="7" t="s">
        <v>77</v>
      </c>
      <c r="B1542" s="20" t="s">
        <v>60</v>
      </c>
      <c r="C1542" s="18" t="s">
        <v>103</v>
      </c>
      <c r="D1542" s="20" t="s">
        <v>54</v>
      </c>
      <c r="E1542" s="20" t="s">
        <v>95</v>
      </c>
      <c r="F1542" s="20"/>
      <c r="G1542" s="3">
        <v>202604</v>
      </c>
      <c r="H1542" s="3" t="s">
        <v>78</v>
      </c>
      <c r="I1542" s="15">
        <v>0</v>
      </c>
      <c r="J1542" s="3" t="s">
        <v>89</v>
      </c>
      <c r="K1542" s="1" cm="1">
        <f t="array" aca="1" ref="K1542" ca="1">IF(OR(NOT(É.NÚM(SEARCH("HFC",K1542))),NOT(É.NÚM(SEARCH("DTH",K1542))),NOT(É.NÚM(SEARCH("Res.",K1542))),NOT(É.NÚM(SEARCH("Residencial",K1542))),NOT(É.NÚM(SEARCH("Box TV",K1542)))),"ResidencKal",IF(NOT(ÉVAZIO(K1542)),"Móvel",""))</f>
        <v>0</v>
      </c>
    </row>
    <row r="1543" spans="1:11" x14ac:dyDescent="0.35">
      <c r="A1543" s="7" t="s">
        <v>77</v>
      </c>
      <c r="B1543" s="20" t="s">
        <v>60</v>
      </c>
      <c r="C1543" s="18" t="s">
        <v>103</v>
      </c>
      <c r="D1543" s="20" t="s">
        <v>54</v>
      </c>
      <c r="E1543" s="20" t="s">
        <v>95</v>
      </c>
      <c r="F1543" s="20"/>
      <c r="G1543" s="3">
        <v>202605</v>
      </c>
      <c r="H1543" s="3" t="s">
        <v>78</v>
      </c>
      <c r="I1543" s="15">
        <v>0</v>
      </c>
      <c r="J1543" s="3" t="s">
        <v>89</v>
      </c>
      <c r="K1543" s="1" cm="1">
        <f t="array" aca="1" ref="K1543" ca="1">IF(OR(NOT(É.NÚM(SEARCH("HFC",K1543))),NOT(É.NÚM(SEARCH("DTH",K1543))),NOT(É.NÚM(SEARCH("Res.",K1543))),NOT(É.NÚM(SEARCH("Residencial",K1543))),NOT(É.NÚM(SEARCH("Box TV",K1543)))),"ResidencKal",IF(NOT(ÉVAZIO(K1543)),"Móvel",""))</f>
        <v>0</v>
      </c>
    </row>
    <row r="1544" spans="1:11" x14ac:dyDescent="0.35">
      <c r="A1544" s="7" t="s">
        <v>77</v>
      </c>
      <c r="B1544" s="20" t="s">
        <v>60</v>
      </c>
      <c r="C1544" s="18" t="s">
        <v>103</v>
      </c>
      <c r="D1544" s="20" t="s">
        <v>54</v>
      </c>
      <c r="E1544" s="20" t="s">
        <v>95</v>
      </c>
      <c r="F1544" s="20"/>
      <c r="G1544" s="3">
        <v>202606</v>
      </c>
      <c r="H1544" s="3" t="s">
        <v>78</v>
      </c>
      <c r="I1544" s="15">
        <v>0</v>
      </c>
      <c r="J1544" s="3" t="s">
        <v>89</v>
      </c>
      <c r="K1544" s="1" cm="1">
        <f t="array" aca="1" ref="K1544" ca="1">IF(OR(NOT(É.NÚM(SEARCH("HFC",K1544))),NOT(É.NÚM(SEARCH("DTH",K1544))),NOT(É.NÚM(SEARCH("Res.",K1544))),NOT(É.NÚM(SEARCH("Residencial",K1544))),NOT(É.NÚM(SEARCH("Box TV",K1544)))),"ResidencKal",IF(NOT(ÉVAZIO(K1544)),"Móvel",""))</f>
        <v>0</v>
      </c>
    </row>
    <row r="1545" spans="1:11" x14ac:dyDescent="0.35">
      <c r="A1545" s="7" t="s">
        <v>77</v>
      </c>
      <c r="B1545" s="20" t="s">
        <v>60</v>
      </c>
      <c r="C1545" s="18" t="s">
        <v>103</v>
      </c>
      <c r="D1545" s="20" t="s">
        <v>54</v>
      </c>
      <c r="E1545" s="20" t="s">
        <v>95</v>
      </c>
      <c r="F1545" s="20"/>
      <c r="G1545" s="3">
        <v>202607</v>
      </c>
      <c r="H1545" s="3" t="s">
        <v>78</v>
      </c>
      <c r="I1545" s="15">
        <v>0</v>
      </c>
      <c r="J1545" s="3" t="s">
        <v>89</v>
      </c>
      <c r="K1545" s="1" cm="1">
        <f t="array" aca="1" ref="K1545" ca="1">IF(OR(NOT(É.NÚM(SEARCH("HFC",K1545))),NOT(É.NÚM(SEARCH("DTH",K1545))),NOT(É.NÚM(SEARCH("Res.",K1545))),NOT(É.NÚM(SEARCH("Residencial",K1545))),NOT(É.NÚM(SEARCH("Box TV",K1545)))),"ResidencKal",IF(NOT(ÉVAZIO(K1545)),"Móvel",""))</f>
        <v>0</v>
      </c>
    </row>
    <row r="1546" spans="1:11" x14ac:dyDescent="0.35">
      <c r="A1546" s="7" t="s">
        <v>77</v>
      </c>
      <c r="B1546" s="20" t="s">
        <v>60</v>
      </c>
      <c r="C1546" s="18" t="s">
        <v>103</v>
      </c>
      <c r="D1546" s="20" t="s">
        <v>54</v>
      </c>
      <c r="E1546" s="20" t="s">
        <v>95</v>
      </c>
      <c r="F1546" s="20"/>
      <c r="G1546" s="3">
        <v>202608</v>
      </c>
      <c r="H1546" s="3" t="s">
        <v>78</v>
      </c>
      <c r="I1546" s="15">
        <v>0</v>
      </c>
      <c r="J1546" s="3" t="s">
        <v>89</v>
      </c>
      <c r="K1546" s="1" cm="1">
        <f t="array" aca="1" ref="K1546" ca="1">IF(OR(NOT(É.NÚM(SEARCH("HFC",K1546))),NOT(É.NÚM(SEARCH("DTH",K1546))),NOT(É.NÚM(SEARCH("Res.",K1546))),NOT(É.NÚM(SEARCH("Residencial",K1546))),NOT(É.NÚM(SEARCH("Box TV",K1546)))),"ResidencKal",IF(NOT(ÉVAZIO(K1546)),"Móvel",""))</f>
        <v>0</v>
      </c>
    </row>
    <row r="1547" spans="1:11" x14ac:dyDescent="0.35">
      <c r="A1547" s="7" t="s">
        <v>77</v>
      </c>
      <c r="B1547" s="20" t="s">
        <v>60</v>
      </c>
      <c r="C1547" s="18" t="s">
        <v>103</v>
      </c>
      <c r="D1547" s="20" t="s">
        <v>54</v>
      </c>
      <c r="E1547" s="20" t="s">
        <v>95</v>
      </c>
      <c r="F1547" s="20"/>
      <c r="G1547" s="3">
        <v>202609</v>
      </c>
      <c r="H1547" s="3" t="s">
        <v>78</v>
      </c>
      <c r="I1547" s="15">
        <v>0</v>
      </c>
      <c r="J1547" s="3" t="s">
        <v>89</v>
      </c>
      <c r="K1547" s="1" cm="1">
        <f t="array" aca="1" ref="K1547" ca="1">IF(OR(NOT(É.NÚM(SEARCH("HFC",K1547))),NOT(É.NÚM(SEARCH("DTH",K1547))),NOT(É.NÚM(SEARCH("Res.",K1547))),NOT(É.NÚM(SEARCH("Residencial",K1547))),NOT(É.NÚM(SEARCH("Box TV",K1547)))),"ResidencKal",IF(NOT(ÉVAZIO(K1547)),"Móvel",""))</f>
        <v>0</v>
      </c>
    </row>
    <row r="1548" spans="1:11" x14ac:dyDescent="0.35">
      <c r="A1548" s="7" t="s">
        <v>77</v>
      </c>
      <c r="B1548" s="20" t="s">
        <v>60</v>
      </c>
      <c r="C1548" s="18" t="s">
        <v>103</v>
      </c>
      <c r="D1548" s="20" t="s">
        <v>54</v>
      </c>
      <c r="E1548" s="20" t="s">
        <v>95</v>
      </c>
      <c r="F1548" s="20"/>
      <c r="G1548" s="3">
        <v>202610</v>
      </c>
      <c r="H1548" s="3" t="s">
        <v>78</v>
      </c>
      <c r="I1548" s="15">
        <v>0</v>
      </c>
      <c r="J1548" s="3" t="s">
        <v>89</v>
      </c>
      <c r="K1548" s="1" cm="1">
        <f t="array" aca="1" ref="K1548" ca="1">IF(OR(NOT(É.NÚM(SEARCH("HFC",K1548))),NOT(É.NÚM(SEARCH("DTH",K1548))),NOT(É.NÚM(SEARCH("Res.",K1548))),NOT(É.NÚM(SEARCH("Residencial",K1548))),NOT(É.NÚM(SEARCH("Box TV",K1548)))),"ResidencKal",IF(NOT(ÉVAZIO(K1548)),"Móvel",""))</f>
        <v>0</v>
      </c>
    </row>
    <row r="1549" spans="1:11" x14ac:dyDescent="0.35">
      <c r="A1549" s="7" t="s">
        <v>77</v>
      </c>
      <c r="B1549" s="20" t="s">
        <v>60</v>
      </c>
      <c r="C1549" s="18" t="s">
        <v>103</v>
      </c>
      <c r="D1549" s="20" t="s">
        <v>54</v>
      </c>
      <c r="E1549" s="20" t="s">
        <v>95</v>
      </c>
      <c r="F1549" s="20"/>
      <c r="G1549" s="3">
        <v>202611</v>
      </c>
      <c r="H1549" s="3" t="s">
        <v>78</v>
      </c>
      <c r="I1549" s="15">
        <v>0</v>
      </c>
      <c r="J1549" s="3" t="s">
        <v>89</v>
      </c>
      <c r="K1549" s="1" cm="1">
        <f t="array" aca="1" ref="K1549" ca="1">IF(OR(NOT(É.NÚM(SEARCH("HFC",K1549))),NOT(É.NÚM(SEARCH("DTH",K1549))),NOT(É.NÚM(SEARCH("Res.",K1549))),NOT(É.NÚM(SEARCH("Residencial",K1549))),NOT(É.NÚM(SEARCH("Box TV",K1549)))),"ResidencKal",IF(NOT(ÉVAZIO(K1549)),"Móvel",""))</f>
        <v>0</v>
      </c>
    </row>
    <row r="1550" spans="1:11" x14ac:dyDescent="0.35">
      <c r="A1550" s="7" t="s">
        <v>77</v>
      </c>
      <c r="B1550" s="20" t="s">
        <v>60</v>
      </c>
      <c r="C1550" s="18" t="s">
        <v>103</v>
      </c>
      <c r="D1550" s="20" t="s">
        <v>54</v>
      </c>
      <c r="E1550" s="20" t="s">
        <v>95</v>
      </c>
      <c r="F1550" s="20"/>
      <c r="G1550" s="3">
        <v>202612</v>
      </c>
      <c r="H1550" s="3" t="s">
        <v>78</v>
      </c>
      <c r="I1550" s="15">
        <v>0</v>
      </c>
      <c r="J1550" s="3" t="s">
        <v>89</v>
      </c>
      <c r="K1550" s="1" cm="1">
        <f t="array" aca="1" ref="K1550" ca="1">IF(OR(NOT(É.NÚM(SEARCH("HFC",K1550))),NOT(É.NÚM(SEARCH("DTH",K1550))),NOT(É.NÚM(SEARCH("Res.",K1550))),NOT(É.NÚM(SEARCH("Residencial",K1550))),NOT(É.NÚM(SEARCH("Box TV",K1550)))),"ResidencKal",IF(NOT(ÉVAZIO(K1550)),"Móvel",""))</f>
        <v>0</v>
      </c>
    </row>
    <row r="1551" spans="1:11" x14ac:dyDescent="0.35">
      <c r="A1551" s="7" t="s">
        <v>77</v>
      </c>
      <c r="B1551" s="20" t="s">
        <v>60</v>
      </c>
      <c r="C1551" s="18" t="s">
        <v>103</v>
      </c>
      <c r="D1551" s="20" t="s">
        <v>54</v>
      </c>
      <c r="E1551" s="20" t="s">
        <v>95</v>
      </c>
      <c r="F1551" s="20"/>
      <c r="G1551" s="21">
        <v>202401</v>
      </c>
      <c r="H1551" s="21" t="s">
        <v>11</v>
      </c>
      <c r="I1551" s="15">
        <v>505.26025842944</v>
      </c>
      <c r="J1551" s="3" t="s">
        <v>89</v>
      </c>
      <c r="K1551" s="1" cm="1">
        <f t="array" aca="1" ref="K1551" ca="1">IF(OR(NOT(É.NÚM(SEARCH("HFC",K1551))),NOT(É.NÚM(SEARCH("DTH",K1551))),NOT(É.NÚM(SEARCH("Res.",K1551))),NOT(É.NÚM(SEARCH("Residencial",K1551))),NOT(É.NÚM(SEARCH("Box TV",K1551)))),"ResidencKal",IF(NOT(ÉVAZIO(K1551)),"Móvel",""))</f>
        <v>0</v>
      </c>
    </row>
    <row r="1552" spans="1:11" x14ac:dyDescent="0.35">
      <c r="A1552" s="7" t="s">
        <v>77</v>
      </c>
      <c r="B1552" s="20" t="s">
        <v>60</v>
      </c>
      <c r="C1552" s="18" t="s">
        <v>103</v>
      </c>
      <c r="D1552" s="20" t="s">
        <v>54</v>
      </c>
      <c r="E1552" s="20" t="s">
        <v>95</v>
      </c>
      <c r="F1552" s="20"/>
      <c r="G1552" s="21">
        <v>202402</v>
      </c>
      <c r="H1552" s="21" t="s">
        <v>11</v>
      </c>
      <c r="I1552" s="15">
        <v>504.13620891124316</v>
      </c>
      <c r="J1552" s="3" t="s">
        <v>89</v>
      </c>
      <c r="K1552" s="1" cm="1">
        <f t="array" aca="1" ref="K1552" ca="1">IF(OR(NOT(É.NÚM(SEARCH("HFC",K1552))),NOT(É.NÚM(SEARCH("DTH",K1552))),NOT(É.NÚM(SEARCH("Res.",K1552))),NOT(É.NÚM(SEARCH("Residencial",K1552))),NOT(É.NÚM(SEARCH("Box TV",K1552)))),"ResidencKal",IF(NOT(ÉVAZIO(K1552)),"Móvel",""))</f>
        <v>0</v>
      </c>
    </row>
    <row r="1553" spans="1:11" x14ac:dyDescent="0.35">
      <c r="A1553" s="7" t="s">
        <v>77</v>
      </c>
      <c r="B1553" s="20" t="s">
        <v>60</v>
      </c>
      <c r="C1553" s="18" t="s">
        <v>103</v>
      </c>
      <c r="D1553" s="20" t="s">
        <v>54</v>
      </c>
      <c r="E1553" s="20" t="s">
        <v>95</v>
      </c>
      <c r="F1553" s="20"/>
      <c r="G1553" s="21">
        <v>202403</v>
      </c>
      <c r="H1553" s="21" t="s">
        <v>11</v>
      </c>
      <c r="I1553" s="15">
        <v>492.94680688919374</v>
      </c>
      <c r="J1553" s="3" t="s">
        <v>89</v>
      </c>
      <c r="K1553" s="1" cm="1">
        <f t="array" aca="1" ref="K1553" ca="1">IF(OR(NOT(É.NÚM(SEARCH("HFC",K1553))),NOT(É.NÚM(SEARCH("DTH",K1553))),NOT(É.NÚM(SEARCH("Res.",K1553))),NOT(É.NÚM(SEARCH("Residencial",K1553))),NOT(É.NÚM(SEARCH("Box TV",K1553)))),"ResidencKal",IF(NOT(ÉVAZIO(K1553)),"Móvel",""))</f>
        <v>0</v>
      </c>
    </row>
    <row r="1554" spans="1:11" x14ac:dyDescent="0.35">
      <c r="A1554" s="7" t="s">
        <v>77</v>
      </c>
      <c r="B1554" s="20" t="s">
        <v>60</v>
      </c>
      <c r="C1554" s="18" t="s">
        <v>103</v>
      </c>
      <c r="D1554" s="20" t="s">
        <v>54</v>
      </c>
      <c r="E1554" s="20" t="s">
        <v>95</v>
      </c>
      <c r="F1554" s="20"/>
      <c r="G1554" s="21">
        <v>202404</v>
      </c>
      <c r="H1554" s="21" t="s">
        <v>11</v>
      </c>
      <c r="I1554" s="15">
        <v>518.69775948788299</v>
      </c>
      <c r="J1554" s="3" t="s">
        <v>89</v>
      </c>
      <c r="K1554" s="1" cm="1">
        <f t="array" aca="1" ref="K1554" ca="1">IF(OR(NOT(É.NÚM(SEARCH("HFC",K1554))),NOT(É.NÚM(SEARCH("DTH",K1554))),NOT(É.NÚM(SEARCH("Res.",K1554))),NOT(É.NÚM(SEARCH("Residencial",K1554))),NOT(É.NÚM(SEARCH("Box TV",K1554)))),"ResidencKal",IF(NOT(ÉVAZIO(K1554)),"Móvel",""))</f>
        <v>0</v>
      </c>
    </row>
    <row r="1555" spans="1:11" x14ac:dyDescent="0.35">
      <c r="A1555" s="7" t="s">
        <v>77</v>
      </c>
      <c r="B1555" s="20" t="s">
        <v>60</v>
      </c>
      <c r="C1555" s="18" t="s">
        <v>103</v>
      </c>
      <c r="D1555" s="20" t="s">
        <v>54</v>
      </c>
      <c r="E1555" s="20" t="s">
        <v>95</v>
      </c>
      <c r="F1555" s="20"/>
      <c r="G1555" s="21">
        <v>202405</v>
      </c>
      <c r="H1555" s="21" t="s">
        <v>11</v>
      </c>
      <c r="I1555" s="15">
        <v>500.76406035665292</v>
      </c>
      <c r="J1555" s="3" t="s">
        <v>89</v>
      </c>
      <c r="K1555" s="1" cm="1">
        <f t="array" aca="1" ref="K1555" ca="1">IF(OR(NOT(É.NÚM(SEARCH("HFC",K1555))),NOT(É.NÚM(SEARCH("DTH",K1555))),NOT(É.NÚM(SEARCH("Res.",K1555))),NOT(É.NÚM(SEARCH("Residencial",K1555))),NOT(É.NÚM(SEARCH("Box TV",K1555)))),"ResidencKal",IF(NOT(ÉVAZIO(K1555)),"Móvel",""))</f>
        <v>0</v>
      </c>
    </row>
    <row r="1556" spans="1:11" x14ac:dyDescent="0.35">
      <c r="A1556" s="7" t="s">
        <v>77</v>
      </c>
      <c r="B1556" s="20" t="s">
        <v>60</v>
      </c>
      <c r="C1556" s="18" t="s">
        <v>103</v>
      </c>
      <c r="D1556" s="20" t="s">
        <v>54</v>
      </c>
      <c r="E1556" s="20" t="s">
        <v>95</v>
      </c>
      <c r="F1556" s="20"/>
      <c r="G1556" s="21">
        <v>202406</v>
      </c>
      <c r="H1556" s="21" t="s">
        <v>11</v>
      </c>
      <c r="I1556" s="15">
        <v>459.37860082304525</v>
      </c>
      <c r="J1556" s="3" t="s">
        <v>89</v>
      </c>
      <c r="K1556" s="1" cm="1">
        <f t="array" aca="1" ref="K1556" ca="1">IF(OR(NOT(É.NÚM(SEARCH("HFC",K1556))),NOT(É.NÚM(SEARCH("DTH",K1556))),NOT(É.NÚM(SEARCH("Res.",K1556))),NOT(É.NÚM(SEARCH("Residencial",K1556))),NOT(É.NÚM(SEARCH("Box TV",K1556)))),"ResidencKal",IF(NOT(ÉVAZIO(K1556)),"Móvel",""))</f>
        <v>0</v>
      </c>
    </row>
    <row r="1557" spans="1:11" x14ac:dyDescent="0.35">
      <c r="A1557" s="7" t="s">
        <v>77</v>
      </c>
      <c r="B1557" s="20" t="s">
        <v>60</v>
      </c>
      <c r="C1557" s="18" t="s">
        <v>103</v>
      </c>
      <c r="D1557" s="20" t="s">
        <v>54</v>
      </c>
      <c r="E1557" s="20" t="s">
        <v>95</v>
      </c>
      <c r="F1557" s="20"/>
      <c r="G1557" s="21">
        <v>202407</v>
      </c>
      <c r="H1557" s="21" t="s">
        <v>11</v>
      </c>
      <c r="I1557" s="15">
        <v>595.95061728395058</v>
      </c>
      <c r="J1557" s="3" t="s">
        <v>89</v>
      </c>
      <c r="K1557" s="1" cm="1">
        <f t="array" aca="1" ref="K1557" ca="1">IF(OR(NOT(É.NÚM(SEARCH("HFC",K1557))),NOT(É.NÚM(SEARCH("DTH",K1557))),NOT(É.NÚM(SEARCH("Res.",K1557))),NOT(É.NÚM(SEARCH("Residencial",K1557))),NOT(É.NÚM(SEARCH("Box TV",K1557)))),"ResidencKal",IF(NOT(ÉVAZIO(K1557)),"Móvel",""))</f>
        <v>0</v>
      </c>
    </row>
    <row r="1558" spans="1:11" x14ac:dyDescent="0.35">
      <c r="A1558" s="7" t="s">
        <v>77</v>
      </c>
      <c r="B1558" s="20" t="s">
        <v>60</v>
      </c>
      <c r="C1558" s="18" t="s">
        <v>103</v>
      </c>
      <c r="D1558" s="20" t="s">
        <v>54</v>
      </c>
      <c r="E1558" s="20" t="s">
        <v>95</v>
      </c>
      <c r="F1558" s="20"/>
      <c r="G1558" s="21">
        <v>202408</v>
      </c>
      <c r="H1558" s="21" t="s">
        <v>11</v>
      </c>
      <c r="I1558" s="15">
        <v>446.96296296296299</v>
      </c>
      <c r="J1558" s="3" t="s">
        <v>89</v>
      </c>
      <c r="K1558" s="1" cm="1">
        <f t="array" aca="1" ref="K1558" ca="1">IF(OR(NOT(É.NÚM(SEARCH("HFC",K1558))),NOT(É.NÚM(SEARCH("DTH",K1558))),NOT(É.NÚM(SEARCH("Res.",K1558))),NOT(É.NÚM(SEARCH("Residencial",K1558))),NOT(É.NÚM(SEARCH("Box TV",K1558)))),"ResidencKal",IF(NOT(ÉVAZIO(K1558)),"Móvel",""))</f>
        <v>0</v>
      </c>
    </row>
    <row r="1559" spans="1:11" x14ac:dyDescent="0.35">
      <c r="A1559" s="7" t="s">
        <v>77</v>
      </c>
      <c r="B1559" s="20" t="s">
        <v>60</v>
      </c>
      <c r="C1559" s="18" t="s">
        <v>103</v>
      </c>
      <c r="D1559" s="20" t="s">
        <v>54</v>
      </c>
      <c r="E1559" s="20" t="s">
        <v>95</v>
      </c>
      <c r="F1559" s="20"/>
      <c r="G1559" s="21">
        <v>202409</v>
      </c>
      <c r="H1559" s="21" t="s">
        <v>11</v>
      </c>
      <c r="I1559" s="15">
        <v>335.22222222222223</v>
      </c>
      <c r="J1559" s="3" t="s">
        <v>89</v>
      </c>
      <c r="K1559" s="1" cm="1">
        <f t="array" aca="1" ref="K1559" ca="1">IF(OR(NOT(É.NÚM(SEARCH("HFC",K1559))),NOT(É.NÚM(SEARCH("DTH",K1559))),NOT(É.NÚM(SEARCH("Res.",K1559))),NOT(É.NÚM(SEARCH("Residencial",K1559))),NOT(É.NÚM(SEARCH("Box TV",K1559)))),"ResidencKal",IF(NOT(ÉVAZIO(K1559)),"Móvel",""))</f>
        <v>0</v>
      </c>
    </row>
    <row r="1560" spans="1:11" x14ac:dyDescent="0.35">
      <c r="A1560" s="7" t="s">
        <v>77</v>
      </c>
      <c r="B1560" s="20" t="s">
        <v>60</v>
      </c>
      <c r="C1560" s="18" t="s">
        <v>103</v>
      </c>
      <c r="D1560" s="20" t="s">
        <v>54</v>
      </c>
      <c r="E1560" s="20" t="s">
        <v>95</v>
      </c>
      <c r="F1560" s="20"/>
      <c r="G1560" s="21">
        <v>202410</v>
      </c>
      <c r="H1560" s="21" t="s">
        <v>11</v>
      </c>
      <c r="I1560" s="5">
        <v>1005.6666666666666</v>
      </c>
      <c r="J1560" s="3" t="s">
        <v>89</v>
      </c>
      <c r="K1560" s="1" cm="1">
        <f t="array" aca="1" ref="K1560" ca="1">IF(OR(NOT(É.NÚM(SEARCH("HFC",K1560))),NOT(É.NÚM(SEARCH("DTH",K1560))),NOT(É.NÚM(SEARCH("Res.",K1560))),NOT(É.NÚM(SEARCH("Residencial",K1560))),NOT(É.NÚM(SEARCH("Box TV",K1560)))),"ResidencKal",IF(NOT(ÉVAZIO(K1560)),"Móvel",""))</f>
        <v>0</v>
      </c>
    </row>
    <row r="1561" spans="1:11" x14ac:dyDescent="0.35">
      <c r="A1561" s="7" t="s">
        <v>77</v>
      </c>
      <c r="B1561" s="20" t="s">
        <v>60</v>
      </c>
      <c r="C1561" s="18" t="s">
        <v>103</v>
      </c>
      <c r="D1561" s="20" t="s">
        <v>54</v>
      </c>
      <c r="E1561" s="20" t="s">
        <v>95</v>
      </c>
      <c r="F1561" s="20"/>
      <c r="G1561" s="21">
        <v>202411</v>
      </c>
      <c r="H1561" s="21" t="s">
        <v>11</v>
      </c>
      <c r="I1561" s="5">
        <v>0</v>
      </c>
      <c r="J1561" s="3" t="s">
        <v>89</v>
      </c>
      <c r="K1561" s="1" cm="1">
        <f t="array" aca="1" ref="K1561" ca="1">IF(OR(NOT(É.NÚM(SEARCH("HFC",K1561))),NOT(É.NÚM(SEARCH("DTH",K1561))),NOT(É.NÚM(SEARCH("Res.",K1561))),NOT(É.NÚM(SEARCH("Residencial",K1561))),NOT(É.NÚM(SEARCH("Box TV",K1561)))),"ResidencKal",IF(NOT(ÉVAZIO(K1561)),"Móvel",""))</f>
        <v>0</v>
      </c>
    </row>
    <row r="1562" spans="1:11" x14ac:dyDescent="0.35">
      <c r="A1562" s="7" t="s">
        <v>77</v>
      </c>
      <c r="B1562" s="20" t="s">
        <v>60</v>
      </c>
      <c r="C1562" s="18" t="s">
        <v>103</v>
      </c>
      <c r="D1562" s="20" t="s">
        <v>54</v>
      </c>
      <c r="E1562" s="20" t="s">
        <v>95</v>
      </c>
      <c r="F1562" s="20"/>
      <c r="G1562" s="21">
        <v>202412</v>
      </c>
      <c r="H1562" s="21" t="s">
        <v>11</v>
      </c>
      <c r="I1562" s="5">
        <v>0</v>
      </c>
      <c r="J1562" s="3" t="s">
        <v>89</v>
      </c>
      <c r="K1562" s="1" cm="1">
        <f t="array" aca="1" ref="K1562" ca="1">IF(OR(NOT(É.NÚM(SEARCH("HFC",K1562))),NOT(É.NÚM(SEARCH("DTH",K1562))),NOT(É.NÚM(SEARCH("Res.",K1562))),NOT(É.NÚM(SEARCH("Residencial",K1562))),NOT(É.NÚM(SEARCH("Box TV",K1562)))),"ResidencKal",IF(NOT(ÉVAZIO(K1562)),"Móvel",""))</f>
        <v>0</v>
      </c>
    </row>
    <row r="1563" spans="1:11" x14ac:dyDescent="0.35">
      <c r="A1563" s="7" t="s">
        <v>77</v>
      </c>
      <c r="B1563" s="20" t="s">
        <v>60</v>
      </c>
      <c r="C1563" s="18" t="s">
        <v>103</v>
      </c>
      <c r="D1563" s="20" t="s">
        <v>54</v>
      </c>
      <c r="E1563" s="20" t="s">
        <v>95</v>
      </c>
      <c r="F1563" s="20"/>
      <c r="G1563" s="21">
        <v>202501</v>
      </c>
      <c r="H1563" s="21" t="s">
        <v>11</v>
      </c>
      <c r="I1563" s="5">
        <v>8037</v>
      </c>
      <c r="J1563" s="3" t="s">
        <v>89</v>
      </c>
      <c r="K1563" s="1" cm="1">
        <f t="array" aca="1" ref="K1563" ca="1">IF(OR(NOT(É.NÚM(SEARCH("HFC",K1563))),NOT(É.NÚM(SEARCH("DTH",K1563))),NOT(É.NÚM(SEARCH("Res.",K1563))),NOT(É.NÚM(SEARCH("Residencial",K1563))),NOT(É.NÚM(SEARCH("Box TV",K1563)))),"ResidencKal",IF(NOT(ÉVAZIO(K1563)),"Móvel",""))</f>
        <v>0</v>
      </c>
    </row>
    <row r="1564" spans="1:11" x14ac:dyDescent="0.35">
      <c r="A1564" s="7" t="s">
        <v>77</v>
      </c>
      <c r="B1564" s="20" t="s">
        <v>60</v>
      </c>
      <c r="C1564" s="18" t="s">
        <v>103</v>
      </c>
      <c r="D1564" s="20" t="s">
        <v>54</v>
      </c>
      <c r="E1564" s="20" t="s">
        <v>95</v>
      </c>
      <c r="F1564" s="20"/>
      <c r="G1564" s="21">
        <v>202502</v>
      </c>
      <c r="H1564" s="21" t="s">
        <v>11</v>
      </c>
      <c r="I1564" s="5">
        <v>6701</v>
      </c>
      <c r="J1564" s="3" t="s">
        <v>89</v>
      </c>
      <c r="K1564" s="1" cm="1">
        <f t="array" aca="1" ref="K1564" ca="1">IF(OR(NOT(É.NÚM(SEARCH("HFC",K1564))),NOT(É.NÚM(SEARCH("DTH",K1564))),NOT(É.NÚM(SEARCH("Res.",K1564))),NOT(É.NÚM(SEARCH("Residencial",K1564))),NOT(É.NÚM(SEARCH("Box TV",K1564)))),"ResidencKal",IF(NOT(ÉVAZIO(K1564)),"Móvel",""))</f>
        <v>0</v>
      </c>
    </row>
    <row r="1565" spans="1:11" x14ac:dyDescent="0.35">
      <c r="A1565" s="7" t="s">
        <v>77</v>
      </c>
      <c r="B1565" s="20" t="s">
        <v>60</v>
      </c>
      <c r="C1565" s="18" t="s">
        <v>103</v>
      </c>
      <c r="D1565" s="20" t="s">
        <v>54</v>
      </c>
      <c r="E1565" s="20" t="s">
        <v>95</v>
      </c>
      <c r="F1565" s="20"/>
      <c r="G1565" s="21">
        <v>202503</v>
      </c>
      <c r="H1565" s="21" t="s">
        <v>11</v>
      </c>
      <c r="I1565" s="5">
        <v>6306</v>
      </c>
      <c r="J1565" s="3" t="s">
        <v>89</v>
      </c>
      <c r="K1565" s="1" cm="1">
        <f t="array" aca="1" ref="K1565" ca="1">IF(OR(NOT(É.NÚM(SEARCH("HFC",K1565))),NOT(É.NÚM(SEARCH("DTH",K1565))),NOT(É.NÚM(SEARCH("Res.",K1565))),NOT(É.NÚM(SEARCH("Residencial",K1565))),NOT(É.NÚM(SEARCH("Box TV",K1565)))),"ResidencKal",IF(NOT(ÉVAZIO(K1565)),"Móvel",""))</f>
        <v>0</v>
      </c>
    </row>
    <row r="1566" spans="1:11" x14ac:dyDescent="0.35">
      <c r="A1566" s="7" t="s">
        <v>77</v>
      </c>
      <c r="B1566" s="20" t="s">
        <v>60</v>
      </c>
      <c r="C1566" s="18" t="s">
        <v>103</v>
      </c>
      <c r="D1566" s="20" t="s">
        <v>54</v>
      </c>
      <c r="E1566" s="20" t="s">
        <v>95</v>
      </c>
      <c r="F1566" s="20"/>
      <c r="G1566" s="21">
        <v>202504</v>
      </c>
      <c r="H1566" s="21" t="s">
        <v>11</v>
      </c>
      <c r="I1566" s="5">
        <v>3017</v>
      </c>
      <c r="J1566" s="3" t="s">
        <v>89</v>
      </c>
      <c r="K1566" s="1" cm="1">
        <f t="array" aca="1" ref="K1566" ca="1">IF(OR(NOT(É.NÚM(SEARCH("HFC",K1566))),NOT(É.NÚM(SEARCH("DTH",K1566))),NOT(É.NÚM(SEARCH("Res.",K1566))),NOT(É.NÚM(SEARCH("Residencial",K1566))),NOT(É.NÚM(SEARCH("Box TV",K1566)))),"ResidencKal",IF(NOT(ÉVAZIO(K1566)),"Móvel",""))</f>
        <v>0</v>
      </c>
    </row>
    <row r="1567" spans="1:11" x14ac:dyDescent="0.35">
      <c r="A1567" s="7" t="s">
        <v>77</v>
      </c>
      <c r="B1567" s="20" t="s">
        <v>60</v>
      </c>
      <c r="C1567" s="18" t="s">
        <v>103</v>
      </c>
      <c r="D1567" s="20" t="s">
        <v>54</v>
      </c>
      <c r="E1567" s="20" t="s">
        <v>95</v>
      </c>
      <c r="F1567" s="20"/>
      <c r="G1567" s="21">
        <v>202505</v>
      </c>
      <c r="H1567" s="21" t="s">
        <v>11</v>
      </c>
      <c r="I1567" s="5">
        <v>0</v>
      </c>
      <c r="J1567" s="3" t="s">
        <v>89</v>
      </c>
      <c r="K1567" s="1" cm="1">
        <f t="array" aca="1" ref="K1567" ca="1">IF(OR(NOT(É.NÚM(SEARCH("HFC",K1567))),NOT(É.NÚM(SEARCH("DTH",K1567))),NOT(É.NÚM(SEARCH("Res.",K1567))),NOT(É.NÚM(SEARCH("Residencial",K1567))),NOT(É.NÚM(SEARCH("Box TV",K1567)))),"ResidencKal",IF(NOT(ÉVAZIO(K1567)),"Móvel",""))</f>
        <v>0</v>
      </c>
    </row>
    <row r="1568" spans="1:11" x14ac:dyDescent="0.35">
      <c r="A1568" s="7" t="s">
        <v>77</v>
      </c>
      <c r="B1568" s="20" t="s">
        <v>60</v>
      </c>
      <c r="C1568" s="18" t="s">
        <v>103</v>
      </c>
      <c r="D1568" s="20" t="s">
        <v>54</v>
      </c>
      <c r="E1568" s="20" t="s">
        <v>95</v>
      </c>
      <c r="F1568" s="20"/>
      <c r="G1568" s="21">
        <v>202506</v>
      </c>
      <c r="H1568" s="21" t="s">
        <v>11</v>
      </c>
      <c r="I1568" s="5">
        <v>0</v>
      </c>
      <c r="J1568" s="3" t="s">
        <v>89</v>
      </c>
      <c r="K1568" s="1" cm="1">
        <f t="array" aca="1" ref="K1568" ca="1">IF(OR(NOT(É.NÚM(SEARCH("HFC",K1568))),NOT(É.NÚM(SEARCH("DTH",K1568))),NOT(É.NÚM(SEARCH("Res.",K1568))),NOT(É.NÚM(SEARCH("Residencial",K1568))),NOT(É.NÚM(SEARCH("Box TV",K1568)))),"ResidencKal",IF(NOT(ÉVAZIO(K1568)),"Móvel",""))</f>
        <v>0</v>
      </c>
    </row>
    <row r="1569" spans="1:11" x14ac:dyDescent="0.35">
      <c r="A1569" s="7" t="s">
        <v>77</v>
      </c>
      <c r="B1569" s="20" t="s">
        <v>60</v>
      </c>
      <c r="C1569" s="18" t="s">
        <v>103</v>
      </c>
      <c r="D1569" s="20" t="s">
        <v>54</v>
      </c>
      <c r="E1569" s="20" t="s">
        <v>95</v>
      </c>
      <c r="F1569" s="20"/>
      <c r="G1569" s="21">
        <v>202507</v>
      </c>
      <c r="H1569" s="21" t="s">
        <v>11</v>
      </c>
      <c r="I1569" s="15">
        <v>0</v>
      </c>
      <c r="J1569" s="3" t="s">
        <v>89</v>
      </c>
      <c r="K1569" s="1" cm="1">
        <f t="array" aca="1" ref="K1569" ca="1">IF(OR(NOT(É.NÚM(SEARCH("HFC",K1569))),NOT(É.NÚM(SEARCH("DTH",K1569))),NOT(É.NÚM(SEARCH("Res.",K1569))),NOT(É.NÚM(SEARCH("Residencial",K1569))),NOT(É.NÚM(SEARCH("Box TV",K1569)))),"ResidencKal",IF(NOT(ÉVAZIO(K1569)),"Móvel",""))</f>
        <v>0</v>
      </c>
    </row>
    <row r="1570" spans="1:11" x14ac:dyDescent="0.35">
      <c r="A1570" s="7" t="s">
        <v>77</v>
      </c>
      <c r="B1570" s="20" t="s">
        <v>60</v>
      </c>
      <c r="C1570" s="18" t="s">
        <v>103</v>
      </c>
      <c r="D1570" s="20" t="s">
        <v>54</v>
      </c>
      <c r="E1570" s="20" t="s">
        <v>95</v>
      </c>
      <c r="F1570" s="20"/>
      <c r="G1570" s="21">
        <v>202508</v>
      </c>
      <c r="H1570" s="21" t="s">
        <v>11</v>
      </c>
      <c r="I1570" s="15">
        <v>0</v>
      </c>
      <c r="J1570" s="3" t="s">
        <v>89</v>
      </c>
      <c r="K1570" s="1" cm="1">
        <f t="array" aca="1" ref="K1570" ca="1">IF(OR(NOT(É.NÚM(SEARCH("HFC",K1570))),NOT(É.NÚM(SEARCH("DTH",K1570))),NOT(É.NÚM(SEARCH("Res.",K1570))),NOT(É.NÚM(SEARCH("Residencial",K1570))),NOT(É.NÚM(SEARCH("Box TV",K1570)))),"ResidencKal",IF(NOT(ÉVAZIO(K1570)),"Móvel",""))</f>
        <v>0</v>
      </c>
    </row>
    <row r="1571" spans="1:11" x14ac:dyDescent="0.35">
      <c r="A1571" s="7" t="s">
        <v>77</v>
      </c>
      <c r="B1571" s="20" t="s">
        <v>60</v>
      </c>
      <c r="C1571" s="18" t="s">
        <v>103</v>
      </c>
      <c r="D1571" s="20" t="s">
        <v>54</v>
      </c>
      <c r="E1571" s="20" t="s">
        <v>95</v>
      </c>
      <c r="F1571" s="20"/>
      <c r="G1571" s="21">
        <v>202509</v>
      </c>
      <c r="H1571" s="21" t="s">
        <v>11</v>
      </c>
      <c r="I1571" s="15">
        <v>0</v>
      </c>
      <c r="J1571" s="3" t="s">
        <v>89</v>
      </c>
      <c r="K1571" s="1" cm="1">
        <f t="array" aca="1" ref="K1571" ca="1">IF(OR(NOT(É.NÚM(SEARCH("HFC",K1571))),NOT(É.NÚM(SEARCH("DTH",K1571))),NOT(É.NÚM(SEARCH("Res.",K1571))),NOT(É.NÚM(SEARCH("Residencial",K1571))),NOT(É.NÚM(SEARCH("Box TV",K1571)))),"ResidencKal",IF(NOT(ÉVAZIO(K1571)),"Móvel",""))</f>
        <v>0</v>
      </c>
    </row>
    <row r="1572" spans="1:11" x14ac:dyDescent="0.35">
      <c r="A1572" s="7" t="s">
        <v>77</v>
      </c>
      <c r="B1572" s="20" t="s">
        <v>60</v>
      </c>
      <c r="C1572" s="18" t="s">
        <v>103</v>
      </c>
      <c r="D1572" s="20" t="s">
        <v>54</v>
      </c>
      <c r="E1572" s="20" t="s">
        <v>95</v>
      </c>
      <c r="F1572" s="20"/>
      <c r="G1572" s="21">
        <v>202510</v>
      </c>
      <c r="H1572" s="21" t="s">
        <v>11</v>
      </c>
      <c r="I1572" s="15">
        <v>0</v>
      </c>
      <c r="J1572" s="3" t="s">
        <v>89</v>
      </c>
      <c r="K1572" s="1" cm="1">
        <f t="array" aca="1" ref="K1572" ca="1">IF(OR(NOT(É.NÚM(SEARCH("HFC",K1572))),NOT(É.NÚM(SEARCH("DTH",K1572))),NOT(É.NÚM(SEARCH("Res.",K1572))),NOT(É.NÚM(SEARCH("Residencial",K1572))),NOT(É.NÚM(SEARCH("Box TV",K1572)))),"ResidencKal",IF(NOT(ÉVAZIO(K1572)),"Móvel",""))</f>
        <v>0</v>
      </c>
    </row>
    <row r="1573" spans="1:11" x14ac:dyDescent="0.35">
      <c r="A1573" s="7" t="s">
        <v>77</v>
      </c>
      <c r="B1573" s="20" t="s">
        <v>60</v>
      </c>
      <c r="C1573" s="18" t="s">
        <v>103</v>
      </c>
      <c r="D1573" s="20" t="s">
        <v>54</v>
      </c>
      <c r="E1573" s="20" t="s">
        <v>95</v>
      </c>
      <c r="F1573" s="20"/>
      <c r="G1573" s="3">
        <v>202511</v>
      </c>
      <c r="H1573" s="21" t="s">
        <v>11</v>
      </c>
      <c r="I1573" s="15">
        <v>0</v>
      </c>
      <c r="J1573" s="3" t="s">
        <v>89</v>
      </c>
      <c r="K1573" s="1" cm="1">
        <f t="array" aca="1" ref="K1573" ca="1">IF(OR(NOT(É.NÚM(SEARCH("HFC",K1573))),NOT(É.NÚM(SEARCH("DTH",K1573))),NOT(É.NÚM(SEARCH("Res.",K1573))),NOT(É.NÚM(SEARCH("Residencial",K1573))),NOT(É.NÚM(SEARCH("Box TV",K1573)))),"ResidencKal",IF(NOT(ÉVAZIO(K1573)),"Móvel",""))</f>
        <v>0</v>
      </c>
    </row>
    <row r="1574" spans="1:11" x14ac:dyDescent="0.35">
      <c r="A1574" s="7" t="s">
        <v>77</v>
      </c>
      <c r="B1574" s="20" t="s">
        <v>60</v>
      </c>
      <c r="C1574" s="18" t="s">
        <v>103</v>
      </c>
      <c r="D1574" s="20" t="s">
        <v>54</v>
      </c>
      <c r="E1574" s="20" t="s">
        <v>95</v>
      </c>
      <c r="F1574" s="20"/>
      <c r="G1574" s="3">
        <v>202512</v>
      </c>
      <c r="H1574" s="21" t="s">
        <v>11</v>
      </c>
      <c r="I1574" s="15">
        <v>0</v>
      </c>
      <c r="J1574" s="3" t="s">
        <v>89</v>
      </c>
      <c r="K1574" s="1" cm="1">
        <f t="array" aca="1" ref="K1574" ca="1">IF(OR(NOT(É.NÚM(SEARCH("HFC",K1574))),NOT(É.NÚM(SEARCH("DTH",K1574))),NOT(É.NÚM(SEARCH("Res.",K1574))),NOT(É.NÚM(SEARCH("Residencial",K1574))),NOT(É.NÚM(SEARCH("Box TV",K1574)))),"ResidencKal",IF(NOT(ÉVAZIO(K1574)),"Móvel",""))</f>
        <v>0</v>
      </c>
    </row>
    <row r="1575" spans="1:11" x14ac:dyDescent="0.35">
      <c r="A1575" s="7" t="s">
        <v>77</v>
      </c>
      <c r="B1575" s="20" t="s">
        <v>60</v>
      </c>
      <c r="C1575" s="18" t="s">
        <v>103</v>
      </c>
      <c r="D1575" s="20" t="s">
        <v>54</v>
      </c>
      <c r="E1575" s="20" t="s">
        <v>95</v>
      </c>
      <c r="F1575" s="20"/>
      <c r="G1575" s="3">
        <v>202601</v>
      </c>
      <c r="H1575" s="21" t="s">
        <v>11</v>
      </c>
      <c r="I1575" s="15">
        <v>0</v>
      </c>
      <c r="J1575" s="3" t="s">
        <v>89</v>
      </c>
      <c r="K1575" s="1" cm="1">
        <f t="array" aca="1" ref="K1575" ca="1">IF(OR(NOT(É.NÚM(SEARCH("HFC",K1575))),NOT(É.NÚM(SEARCH("DTH",K1575))),NOT(É.NÚM(SEARCH("Res.",K1575))),NOT(É.NÚM(SEARCH("Residencial",K1575))),NOT(É.NÚM(SEARCH("Box TV",K1575)))),"ResidencKal",IF(NOT(ÉVAZIO(K1575)),"Móvel",""))</f>
        <v>0</v>
      </c>
    </row>
    <row r="1576" spans="1:11" x14ac:dyDescent="0.35">
      <c r="A1576" s="7" t="s">
        <v>77</v>
      </c>
      <c r="B1576" s="20" t="s">
        <v>60</v>
      </c>
      <c r="C1576" s="18" t="s">
        <v>103</v>
      </c>
      <c r="D1576" s="20" t="s">
        <v>54</v>
      </c>
      <c r="E1576" s="20" t="s">
        <v>95</v>
      </c>
      <c r="F1576" s="20"/>
      <c r="G1576" s="3">
        <v>202602</v>
      </c>
      <c r="H1576" s="21" t="s">
        <v>11</v>
      </c>
      <c r="I1576" s="15">
        <v>0</v>
      </c>
      <c r="J1576" s="3" t="s">
        <v>89</v>
      </c>
      <c r="K1576" s="1" cm="1">
        <f t="array" aca="1" ref="K1576" ca="1">IF(OR(NOT(É.NÚM(SEARCH("HFC",K1576))),NOT(É.NÚM(SEARCH("DTH",K1576))),NOT(É.NÚM(SEARCH("Res.",K1576))),NOT(É.NÚM(SEARCH("Residencial",K1576))),NOT(É.NÚM(SEARCH("Box TV",K1576)))),"ResidencKal",IF(NOT(ÉVAZIO(K1576)),"Móvel",""))</f>
        <v>0</v>
      </c>
    </row>
    <row r="1577" spans="1:11" x14ac:dyDescent="0.35">
      <c r="A1577" s="7" t="s">
        <v>77</v>
      </c>
      <c r="B1577" s="20" t="s">
        <v>60</v>
      </c>
      <c r="C1577" s="18" t="s">
        <v>103</v>
      </c>
      <c r="D1577" s="20" t="s">
        <v>54</v>
      </c>
      <c r="E1577" s="20" t="s">
        <v>95</v>
      </c>
      <c r="F1577" s="20"/>
      <c r="G1577" s="3">
        <v>202603</v>
      </c>
      <c r="H1577" s="21" t="s">
        <v>11</v>
      </c>
      <c r="I1577" s="15">
        <v>0</v>
      </c>
      <c r="J1577" s="3" t="s">
        <v>89</v>
      </c>
      <c r="K1577" s="1" cm="1">
        <f t="array" aca="1" ref="K1577" ca="1">IF(OR(NOT(É.NÚM(SEARCH("HFC",K1577))),NOT(É.NÚM(SEARCH("DTH",K1577))),NOT(É.NÚM(SEARCH("Res.",K1577))),NOT(É.NÚM(SEARCH("Residencial",K1577))),NOT(É.NÚM(SEARCH("Box TV",K1577)))),"ResidencKal",IF(NOT(ÉVAZIO(K1577)),"Móvel",""))</f>
        <v>0</v>
      </c>
    </row>
    <row r="1578" spans="1:11" x14ac:dyDescent="0.35">
      <c r="A1578" s="7" t="s">
        <v>77</v>
      </c>
      <c r="B1578" s="20" t="s">
        <v>60</v>
      </c>
      <c r="C1578" s="18" t="s">
        <v>103</v>
      </c>
      <c r="D1578" s="20" t="s">
        <v>54</v>
      </c>
      <c r="E1578" s="20" t="s">
        <v>95</v>
      </c>
      <c r="F1578" s="20"/>
      <c r="G1578" s="3">
        <v>202604</v>
      </c>
      <c r="H1578" s="21" t="s">
        <v>11</v>
      </c>
      <c r="I1578" s="15"/>
      <c r="J1578" s="3" t="s">
        <v>89</v>
      </c>
      <c r="K1578" s="1" cm="1">
        <f t="array" aca="1" ref="K1578" ca="1">IF(OR(NOT(É.NÚM(SEARCH("HFC",K1578))),NOT(É.NÚM(SEARCH("DTH",K1578))),NOT(É.NÚM(SEARCH("Res.",K1578))),NOT(É.NÚM(SEARCH("Residencial",K1578))),NOT(É.NÚM(SEARCH("Box TV",K1578)))),"ResidencKal",IF(NOT(ÉVAZIO(K1578)),"Móvel",""))</f>
        <v>0</v>
      </c>
    </row>
    <row r="1579" spans="1:11" x14ac:dyDescent="0.35">
      <c r="A1579" s="7" t="s">
        <v>77</v>
      </c>
      <c r="B1579" s="20" t="s">
        <v>60</v>
      </c>
      <c r="C1579" s="18" t="s">
        <v>103</v>
      </c>
      <c r="D1579" s="20" t="s">
        <v>54</v>
      </c>
      <c r="E1579" s="20" t="s">
        <v>95</v>
      </c>
      <c r="F1579" s="20"/>
      <c r="G1579" s="3">
        <v>202605</v>
      </c>
      <c r="H1579" s="21" t="s">
        <v>11</v>
      </c>
      <c r="I1579" s="15"/>
      <c r="J1579" s="3" t="s">
        <v>89</v>
      </c>
      <c r="K1579" s="1" cm="1">
        <f t="array" aca="1" ref="K1579" ca="1">IF(OR(NOT(É.NÚM(SEARCH("HFC",K1579))),NOT(É.NÚM(SEARCH("DTH",K1579))),NOT(É.NÚM(SEARCH("Res.",K1579))),NOT(É.NÚM(SEARCH("Residencial",K1579))),NOT(É.NÚM(SEARCH("Box TV",K1579)))),"ResidencKal",IF(NOT(ÉVAZIO(K1579)),"Móvel",""))</f>
        <v>0</v>
      </c>
    </row>
    <row r="1580" spans="1:11" x14ac:dyDescent="0.35">
      <c r="A1580" s="7" t="s">
        <v>77</v>
      </c>
      <c r="B1580" s="20" t="s">
        <v>60</v>
      </c>
      <c r="C1580" s="18" t="s">
        <v>103</v>
      </c>
      <c r="D1580" s="20" t="s">
        <v>54</v>
      </c>
      <c r="E1580" s="20" t="s">
        <v>95</v>
      </c>
      <c r="F1580" s="20"/>
      <c r="G1580" s="3">
        <v>202606</v>
      </c>
      <c r="H1580" s="21" t="s">
        <v>11</v>
      </c>
      <c r="I1580" s="15"/>
      <c r="J1580" s="3" t="s">
        <v>89</v>
      </c>
      <c r="K1580" s="1" cm="1">
        <f t="array" aca="1" ref="K1580" ca="1">IF(OR(NOT(É.NÚM(SEARCH("HFC",K1580))),NOT(É.NÚM(SEARCH("DTH",K1580))),NOT(É.NÚM(SEARCH("Res.",K1580))),NOT(É.NÚM(SEARCH("Residencial",K1580))),NOT(É.NÚM(SEARCH("Box TV",K1580)))),"ResidencKal",IF(NOT(ÉVAZIO(K1580)),"Móvel",""))</f>
        <v>0</v>
      </c>
    </row>
    <row r="1581" spans="1:11" x14ac:dyDescent="0.35">
      <c r="A1581" s="7" t="s">
        <v>77</v>
      </c>
      <c r="B1581" s="20" t="s">
        <v>60</v>
      </c>
      <c r="C1581" s="18" t="s">
        <v>103</v>
      </c>
      <c r="D1581" s="20" t="s">
        <v>54</v>
      </c>
      <c r="E1581" s="20" t="s">
        <v>95</v>
      </c>
      <c r="F1581" s="20"/>
      <c r="G1581" s="3">
        <v>202607</v>
      </c>
      <c r="H1581" s="21" t="s">
        <v>11</v>
      </c>
      <c r="I1581" s="15"/>
      <c r="J1581" s="3" t="s">
        <v>89</v>
      </c>
      <c r="K1581" s="1" cm="1">
        <f t="array" aca="1" ref="K1581" ca="1">IF(OR(NOT(É.NÚM(SEARCH("HFC",K1581))),NOT(É.NÚM(SEARCH("DTH",K1581))),NOT(É.NÚM(SEARCH("Res.",K1581))),NOT(É.NÚM(SEARCH("Residencial",K1581))),NOT(É.NÚM(SEARCH("Box TV",K1581)))),"ResidencKal",IF(NOT(ÉVAZIO(K1581)),"Móvel",""))</f>
        <v>0</v>
      </c>
    </row>
    <row r="1582" spans="1:11" x14ac:dyDescent="0.35">
      <c r="A1582" s="7" t="s">
        <v>77</v>
      </c>
      <c r="B1582" s="20" t="s">
        <v>60</v>
      </c>
      <c r="C1582" s="18" t="s">
        <v>103</v>
      </c>
      <c r="D1582" s="20" t="s">
        <v>54</v>
      </c>
      <c r="E1582" s="20" t="s">
        <v>95</v>
      </c>
      <c r="F1582" s="20"/>
      <c r="G1582" s="3">
        <v>202608</v>
      </c>
      <c r="H1582" s="21" t="s">
        <v>11</v>
      </c>
      <c r="I1582" s="15"/>
      <c r="J1582" s="3" t="s">
        <v>89</v>
      </c>
      <c r="K1582" s="1" cm="1">
        <f t="array" aca="1" ref="K1582" ca="1">IF(OR(NOT(É.NÚM(SEARCH("HFC",K1582))),NOT(É.NÚM(SEARCH("DTH",K1582))),NOT(É.NÚM(SEARCH("Res.",K1582))),NOT(É.NÚM(SEARCH("Residencial",K1582))),NOT(É.NÚM(SEARCH("Box TV",K1582)))),"ResidencKal",IF(NOT(ÉVAZIO(K1582)),"Móvel",""))</f>
        <v>0</v>
      </c>
    </row>
    <row r="1583" spans="1:11" x14ac:dyDescent="0.35">
      <c r="A1583" s="7" t="s">
        <v>77</v>
      </c>
      <c r="B1583" s="20" t="s">
        <v>60</v>
      </c>
      <c r="C1583" s="18" t="s">
        <v>103</v>
      </c>
      <c r="D1583" s="20" t="s">
        <v>54</v>
      </c>
      <c r="E1583" s="20" t="s">
        <v>95</v>
      </c>
      <c r="F1583" s="20"/>
      <c r="G1583" s="3">
        <v>202609</v>
      </c>
      <c r="H1583" s="21" t="s">
        <v>11</v>
      </c>
      <c r="I1583" s="15"/>
      <c r="J1583" s="3" t="s">
        <v>89</v>
      </c>
      <c r="K1583" s="1" cm="1">
        <f t="array" aca="1" ref="K1583" ca="1">IF(OR(NOT(É.NÚM(SEARCH("HFC",K1583))),NOT(É.NÚM(SEARCH("DTH",K1583))),NOT(É.NÚM(SEARCH("Res.",K1583))),NOT(É.NÚM(SEARCH("Residencial",K1583))),NOT(É.NÚM(SEARCH("Box TV",K1583)))),"ResidencKal",IF(NOT(ÉVAZIO(K1583)),"Móvel",""))</f>
        <v>0</v>
      </c>
    </row>
    <row r="1584" spans="1:11" x14ac:dyDescent="0.35">
      <c r="A1584" s="7" t="s">
        <v>77</v>
      </c>
      <c r="B1584" s="20" t="s">
        <v>60</v>
      </c>
      <c r="C1584" s="18" t="s">
        <v>103</v>
      </c>
      <c r="D1584" s="20" t="s">
        <v>54</v>
      </c>
      <c r="E1584" s="20" t="s">
        <v>95</v>
      </c>
      <c r="F1584" s="20"/>
      <c r="G1584" s="3">
        <v>202610</v>
      </c>
      <c r="H1584" s="21" t="s">
        <v>11</v>
      </c>
      <c r="I1584" s="15"/>
      <c r="J1584" s="3" t="s">
        <v>89</v>
      </c>
      <c r="K1584" s="1" cm="1">
        <f t="array" aca="1" ref="K1584" ca="1">IF(OR(NOT(É.NÚM(SEARCH("HFC",K1584))),NOT(É.NÚM(SEARCH("DTH",K1584))),NOT(É.NÚM(SEARCH("Res.",K1584))),NOT(É.NÚM(SEARCH("Residencial",K1584))),NOT(É.NÚM(SEARCH("Box TV",K1584)))),"ResidencKal",IF(NOT(ÉVAZIO(K1584)),"Móvel",""))</f>
        <v>0</v>
      </c>
    </row>
    <row r="1585" spans="1:11" x14ac:dyDescent="0.35">
      <c r="A1585" s="7" t="s">
        <v>77</v>
      </c>
      <c r="B1585" s="20" t="s">
        <v>60</v>
      </c>
      <c r="C1585" s="18" t="s">
        <v>103</v>
      </c>
      <c r="D1585" s="20" t="s">
        <v>54</v>
      </c>
      <c r="E1585" s="20" t="s">
        <v>95</v>
      </c>
      <c r="F1585" s="20"/>
      <c r="G1585" s="3">
        <v>202611</v>
      </c>
      <c r="H1585" s="21" t="s">
        <v>11</v>
      </c>
      <c r="I1585" s="15"/>
      <c r="J1585" s="3" t="s">
        <v>89</v>
      </c>
      <c r="K1585" s="1" cm="1">
        <f t="array" aca="1" ref="K1585" ca="1">IF(OR(NOT(É.NÚM(SEARCH("HFC",K1585))),NOT(É.NÚM(SEARCH("DTH",K1585))),NOT(É.NÚM(SEARCH("Res.",K1585))),NOT(É.NÚM(SEARCH("Residencial",K1585))),NOT(É.NÚM(SEARCH("Box TV",K1585)))),"ResidencKal",IF(NOT(ÉVAZIO(K1585)),"Móvel",""))</f>
        <v>0</v>
      </c>
    </row>
    <row r="1586" spans="1:11" x14ac:dyDescent="0.35">
      <c r="A1586" s="7" t="s">
        <v>77</v>
      </c>
      <c r="B1586" s="20" t="s">
        <v>60</v>
      </c>
      <c r="C1586" s="18" t="s">
        <v>103</v>
      </c>
      <c r="D1586" s="20" t="s">
        <v>54</v>
      </c>
      <c r="E1586" s="20" t="s">
        <v>95</v>
      </c>
      <c r="F1586" s="20"/>
      <c r="G1586" s="3">
        <v>202612</v>
      </c>
      <c r="H1586" s="21" t="s">
        <v>11</v>
      </c>
      <c r="I1586" s="15"/>
      <c r="J1586" s="3" t="s">
        <v>89</v>
      </c>
      <c r="K1586" s="1" cm="1">
        <f t="array" aca="1" ref="K1586" ca="1">IF(OR(NOT(É.NÚM(SEARCH("HFC",K1586))),NOT(É.NÚM(SEARCH("DTH",K1586))),NOT(É.NÚM(SEARCH("Res.",K1586))),NOT(É.NÚM(SEARCH("Residencial",K1586))),NOT(É.NÚM(SEARCH("Box TV",K1586)))),"ResidencKal",IF(NOT(ÉVAZIO(K1586)),"Móvel",""))</f>
        <v>0</v>
      </c>
    </row>
    <row r="1587" spans="1:11" x14ac:dyDescent="0.35">
      <c r="A1587" s="7" t="s">
        <v>77</v>
      </c>
      <c r="B1587" s="20" t="s">
        <v>60</v>
      </c>
      <c r="C1587" s="18" t="s">
        <v>103</v>
      </c>
      <c r="D1587" s="20" t="s">
        <v>54</v>
      </c>
      <c r="E1587" s="20" t="s">
        <v>69</v>
      </c>
      <c r="F1587" s="20"/>
      <c r="G1587" s="21">
        <v>202501</v>
      </c>
      <c r="H1587" s="21" t="s">
        <v>10</v>
      </c>
      <c r="I1587" s="5">
        <v>169283.5458926525</v>
      </c>
      <c r="J1587" s="3" t="s">
        <v>89</v>
      </c>
      <c r="K1587" s="1" cm="1">
        <f t="array" aca="1" ref="K1587" ca="1">IF(OR(NOT(É.NÚM(SEARCH("HFC",K1587))),NOT(É.NÚM(SEARCH("DTH",K1587))),NOT(É.NÚM(SEARCH("Res.",K1587))),NOT(É.NÚM(SEARCH("Residencial",K1587))),NOT(É.NÚM(SEARCH("Box TV",K1587)))),"ResidencKal",IF(NOT(ÉVAZIO(K1587)),"Móvel",""))</f>
        <v>0</v>
      </c>
    </row>
    <row r="1588" spans="1:11" x14ac:dyDescent="0.35">
      <c r="A1588" s="7" t="s">
        <v>77</v>
      </c>
      <c r="B1588" s="20" t="s">
        <v>60</v>
      </c>
      <c r="C1588" s="18" t="s">
        <v>103</v>
      </c>
      <c r="D1588" s="20" t="s">
        <v>54</v>
      </c>
      <c r="E1588" s="20" t="s">
        <v>69</v>
      </c>
      <c r="F1588" s="20"/>
      <c r="G1588" s="21">
        <v>202502</v>
      </c>
      <c r="H1588" s="21" t="s">
        <v>10</v>
      </c>
      <c r="I1588" s="5">
        <v>148150.9304944466</v>
      </c>
      <c r="J1588" s="3" t="s">
        <v>89</v>
      </c>
      <c r="K1588" s="1" cm="1">
        <f t="array" aca="1" ref="K1588" ca="1">IF(OR(NOT(É.NÚM(SEARCH("HFC",K1588))),NOT(É.NÚM(SEARCH("DTH",K1588))),NOT(É.NÚM(SEARCH("Res.",K1588))),NOT(É.NÚM(SEARCH("Residencial",K1588))),NOT(É.NÚM(SEARCH("Box TV",K1588)))),"ResidencKal",IF(NOT(ÉVAZIO(K1588)),"Móvel",""))</f>
        <v>0</v>
      </c>
    </row>
    <row r="1589" spans="1:11" x14ac:dyDescent="0.35">
      <c r="A1589" s="7" t="s">
        <v>77</v>
      </c>
      <c r="B1589" s="20" t="s">
        <v>60</v>
      </c>
      <c r="C1589" s="18" t="s">
        <v>103</v>
      </c>
      <c r="D1589" s="20" t="s">
        <v>54</v>
      </c>
      <c r="E1589" s="20" t="s">
        <v>69</v>
      </c>
      <c r="F1589" s="20"/>
      <c r="G1589" s="21">
        <v>202503</v>
      </c>
      <c r="H1589" s="21" t="s">
        <v>10</v>
      </c>
      <c r="I1589" s="5">
        <v>131540.66405325796</v>
      </c>
      <c r="J1589" s="3" t="s">
        <v>89</v>
      </c>
      <c r="K1589" s="1" cm="1">
        <f t="array" aca="1" ref="K1589" ca="1">IF(OR(NOT(É.NÚM(SEARCH("HFC",K1589))),NOT(É.NÚM(SEARCH("DTH",K1589))),NOT(É.NÚM(SEARCH("Res.",K1589))),NOT(É.NÚM(SEARCH("Residencial",K1589))),NOT(É.NÚM(SEARCH("Box TV",K1589)))),"ResidencKal",IF(NOT(ÉVAZIO(K1589)),"Móvel",""))</f>
        <v>0</v>
      </c>
    </row>
    <row r="1590" spans="1:11" x14ac:dyDescent="0.35">
      <c r="A1590" s="7" t="s">
        <v>77</v>
      </c>
      <c r="B1590" s="20" t="s">
        <v>60</v>
      </c>
      <c r="C1590" s="18" t="s">
        <v>103</v>
      </c>
      <c r="D1590" s="20" t="s">
        <v>54</v>
      </c>
      <c r="E1590" s="20" t="s">
        <v>69</v>
      </c>
      <c r="F1590" s="20"/>
      <c r="G1590" s="21">
        <v>202504</v>
      </c>
      <c r="H1590" s="21" t="s">
        <v>10</v>
      </c>
      <c r="I1590" s="5">
        <v>317814.22365606553</v>
      </c>
      <c r="J1590" s="3" t="s">
        <v>89</v>
      </c>
      <c r="K1590" s="1" cm="1">
        <f t="array" aca="1" ref="K1590" ca="1">IF(OR(NOT(É.NÚM(SEARCH("HFC",K1590))),NOT(É.NÚM(SEARCH("DTH",K1590))),NOT(É.NÚM(SEARCH("Res.",K1590))),NOT(É.NÚM(SEARCH("Residencial",K1590))),NOT(É.NÚM(SEARCH("Box TV",K1590)))),"ResidencKal",IF(NOT(ÉVAZIO(K1590)),"Móvel",""))</f>
        <v>0</v>
      </c>
    </row>
    <row r="1591" spans="1:11" x14ac:dyDescent="0.35">
      <c r="A1591" s="7" t="s">
        <v>77</v>
      </c>
      <c r="B1591" s="20" t="s">
        <v>60</v>
      </c>
      <c r="C1591" s="18" t="s">
        <v>103</v>
      </c>
      <c r="D1591" s="20" t="s">
        <v>54</v>
      </c>
      <c r="E1591" s="20" t="s">
        <v>69</v>
      </c>
      <c r="F1591" s="20"/>
      <c r="G1591" s="21">
        <v>202505</v>
      </c>
      <c r="H1591" s="21" t="s">
        <v>10</v>
      </c>
      <c r="I1591" s="5">
        <v>17687.287028699127</v>
      </c>
      <c r="J1591" s="3" t="s">
        <v>89</v>
      </c>
      <c r="K1591" s="1" cm="1">
        <f t="array" aca="1" ref="K1591" ca="1">IF(OR(NOT(É.NÚM(SEARCH("HFC",K1591))),NOT(É.NÚM(SEARCH("DTH",K1591))),NOT(É.NÚM(SEARCH("Res.",K1591))),NOT(É.NÚM(SEARCH("Residencial",K1591))),NOT(É.NÚM(SEARCH("Box TV",K1591)))),"ResidencKal",IF(NOT(ÉVAZIO(K1591)),"Móvel",""))</f>
        <v>0</v>
      </c>
    </row>
    <row r="1592" spans="1:11" x14ac:dyDescent="0.35">
      <c r="A1592" s="7" t="s">
        <v>77</v>
      </c>
      <c r="B1592" s="20" t="s">
        <v>60</v>
      </c>
      <c r="C1592" s="18" t="s">
        <v>103</v>
      </c>
      <c r="D1592" s="20" t="s">
        <v>54</v>
      </c>
      <c r="E1592" s="20" t="s">
        <v>69</v>
      </c>
      <c r="F1592" s="20"/>
      <c r="G1592" s="21">
        <v>202506</v>
      </c>
      <c r="H1592" s="21" t="s">
        <v>10</v>
      </c>
      <c r="I1592" s="5">
        <v>0</v>
      </c>
      <c r="J1592" s="3" t="s">
        <v>89</v>
      </c>
      <c r="K1592" s="1" cm="1">
        <f t="array" aca="1" ref="K1592" ca="1">IF(OR(NOT(É.NÚM(SEARCH("HFC",K1592))),NOT(É.NÚM(SEARCH("DTH",K1592))),NOT(É.NÚM(SEARCH("Res.",K1592))),NOT(É.NÚM(SEARCH("Residencial",K1592))),NOT(É.NÚM(SEARCH("Box TV",K1592)))),"ResidencKal",IF(NOT(ÉVAZIO(K1592)),"Móvel",""))</f>
        <v>0</v>
      </c>
    </row>
    <row r="1593" spans="1:11" x14ac:dyDescent="0.35">
      <c r="A1593" s="7" t="s">
        <v>77</v>
      </c>
      <c r="B1593" s="20" t="s">
        <v>60</v>
      </c>
      <c r="C1593" s="18" t="s">
        <v>103</v>
      </c>
      <c r="D1593" s="20" t="s">
        <v>54</v>
      </c>
      <c r="E1593" s="20" t="s">
        <v>69</v>
      </c>
      <c r="F1593" s="20"/>
      <c r="G1593" s="21">
        <v>202507</v>
      </c>
      <c r="H1593" s="21" t="s">
        <v>10</v>
      </c>
      <c r="I1593" s="5">
        <v>0</v>
      </c>
      <c r="J1593" s="3" t="s">
        <v>89</v>
      </c>
      <c r="K1593" s="1" cm="1">
        <f t="array" aca="1" ref="K1593" ca="1">IF(OR(NOT(É.NÚM(SEARCH("HFC",K1593))),NOT(É.NÚM(SEARCH("DTH",K1593))),NOT(É.NÚM(SEARCH("Res.",K1593))),NOT(É.NÚM(SEARCH("Residencial",K1593))),NOT(É.NÚM(SEARCH("Box TV",K1593)))),"ResidencKal",IF(NOT(ÉVAZIO(K1593)),"Móvel",""))</f>
        <v>0</v>
      </c>
    </row>
    <row r="1594" spans="1:11" x14ac:dyDescent="0.35">
      <c r="A1594" s="7" t="s">
        <v>77</v>
      </c>
      <c r="B1594" s="20" t="s">
        <v>60</v>
      </c>
      <c r="C1594" s="18" t="s">
        <v>103</v>
      </c>
      <c r="D1594" s="20" t="s">
        <v>54</v>
      </c>
      <c r="E1594" s="20" t="s">
        <v>69</v>
      </c>
      <c r="F1594" s="20"/>
      <c r="G1594" s="21">
        <v>202508</v>
      </c>
      <c r="H1594" s="21" t="s">
        <v>10</v>
      </c>
      <c r="I1594" s="5">
        <v>0</v>
      </c>
      <c r="J1594" s="3" t="s">
        <v>89</v>
      </c>
      <c r="K1594" s="1" cm="1">
        <f t="array" aca="1" ref="K1594" ca="1">IF(OR(NOT(É.NÚM(SEARCH("HFC",K1594))),NOT(É.NÚM(SEARCH("DTH",K1594))),NOT(É.NÚM(SEARCH("Res.",K1594))),NOT(É.NÚM(SEARCH("Residencial",K1594))),NOT(É.NÚM(SEARCH("Box TV",K1594)))),"ResidencKal",IF(NOT(ÉVAZIO(K1594)),"Móvel",""))</f>
        <v>0</v>
      </c>
    </row>
    <row r="1595" spans="1:11" x14ac:dyDescent="0.35">
      <c r="A1595" s="7" t="s">
        <v>77</v>
      </c>
      <c r="B1595" s="20" t="s">
        <v>60</v>
      </c>
      <c r="C1595" s="18" t="s">
        <v>103</v>
      </c>
      <c r="D1595" s="20" t="s">
        <v>54</v>
      </c>
      <c r="E1595" s="20" t="s">
        <v>69</v>
      </c>
      <c r="F1595" s="20"/>
      <c r="G1595" s="21">
        <v>202509</v>
      </c>
      <c r="H1595" s="21" t="s">
        <v>10</v>
      </c>
      <c r="I1595" s="5">
        <v>0</v>
      </c>
      <c r="J1595" s="3" t="s">
        <v>89</v>
      </c>
      <c r="K1595" s="1" cm="1">
        <f t="array" aca="1" ref="K1595" ca="1">IF(OR(NOT(É.NÚM(SEARCH("HFC",K1595))),NOT(É.NÚM(SEARCH("DTH",K1595))),NOT(É.NÚM(SEARCH("Res.",K1595))),NOT(É.NÚM(SEARCH("Residencial",K1595))),NOT(É.NÚM(SEARCH("Box TV",K1595)))),"ResidencKal",IF(NOT(ÉVAZIO(K1595)),"Móvel",""))</f>
        <v>0</v>
      </c>
    </row>
    <row r="1596" spans="1:11" x14ac:dyDescent="0.35">
      <c r="A1596" s="7" t="s">
        <v>77</v>
      </c>
      <c r="B1596" s="20" t="s">
        <v>60</v>
      </c>
      <c r="C1596" s="18" t="s">
        <v>103</v>
      </c>
      <c r="D1596" s="20" t="s">
        <v>54</v>
      </c>
      <c r="E1596" s="20" t="s">
        <v>69</v>
      </c>
      <c r="F1596" s="20"/>
      <c r="G1596" s="21">
        <v>202510</v>
      </c>
      <c r="H1596" s="21" t="s">
        <v>10</v>
      </c>
      <c r="I1596" s="5">
        <v>0</v>
      </c>
      <c r="J1596" s="3" t="s">
        <v>89</v>
      </c>
      <c r="K1596" s="1" cm="1">
        <f t="array" aca="1" ref="K1596" ca="1">IF(OR(NOT(É.NÚM(SEARCH("HFC",K1596))),NOT(É.NÚM(SEARCH("DTH",K1596))),NOT(É.NÚM(SEARCH("Res.",K1596))),NOT(É.NÚM(SEARCH("Residencial",K1596))),NOT(É.NÚM(SEARCH("Box TV",K1596)))),"ResidencKal",IF(NOT(ÉVAZIO(K1596)),"Móvel",""))</f>
        <v>0</v>
      </c>
    </row>
    <row r="1597" spans="1:11" x14ac:dyDescent="0.35">
      <c r="A1597" s="7" t="s">
        <v>77</v>
      </c>
      <c r="B1597" s="20" t="s">
        <v>60</v>
      </c>
      <c r="C1597" s="18" t="s">
        <v>103</v>
      </c>
      <c r="D1597" s="20" t="s">
        <v>54</v>
      </c>
      <c r="E1597" s="20" t="s">
        <v>69</v>
      </c>
      <c r="F1597" s="20"/>
      <c r="G1597" s="21">
        <v>202511</v>
      </c>
      <c r="H1597" s="21" t="s">
        <v>10</v>
      </c>
      <c r="I1597" s="5">
        <v>0</v>
      </c>
      <c r="J1597" s="3" t="s">
        <v>89</v>
      </c>
      <c r="K1597" s="1" cm="1">
        <f t="array" aca="1" ref="K1597" ca="1">IF(OR(NOT(É.NÚM(SEARCH("HFC",K1597))),NOT(É.NÚM(SEARCH("DTH",K1597))),NOT(É.NÚM(SEARCH("Res.",K1597))),NOT(É.NÚM(SEARCH("Residencial",K1597))),NOT(É.NÚM(SEARCH("Box TV",K1597)))),"ResidencKal",IF(NOT(ÉVAZIO(K1597)),"Móvel",""))</f>
        <v>0</v>
      </c>
    </row>
    <row r="1598" spans="1:11" x14ac:dyDescent="0.35">
      <c r="A1598" s="7" t="s">
        <v>77</v>
      </c>
      <c r="B1598" s="20" t="s">
        <v>60</v>
      </c>
      <c r="C1598" s="18" t="s">
        <v>103</v>
      </c>
      <c r="D1598" s="20" t="s">
        <v>54</v>
      </c>
      <c r="E1598" s="20" t="s">
        <v>69</v>
      </c>
      <c r="F1598" s="20"/>
      <c r="G1598" s="21">
        <v>202512</v>
      </c>
      <c r="H1598" s="21" t="s">
        <v>10</v>
      </c>
      <c r="I1598" s="5">
        <v>0</v>
      </c>
      <c r="J1598" s="3" t="s">
        <v>89</v>
      </c>
      <c r="K1598" s="1" cm="1">
        <f t="array" aca="1" ref="K1598" ca="1">IF(OR(NOT(É.NÚM(SEARCH("HFC",K1598))),NOT(É.NÚM(SEARCH("DTH",K1598))),NOT(É.NÚM(SEARCH("Res.",K1598))),NOT(É.NÚM(SEARCH("Residencial",K1598))),NOT(É.NÚM(SEARCH("Box TV",K1598)))),"ResidencKal",IF(NOT(ÉVAZIO(K1598)),"Móvel",""))</f>
        <v>0</v>
      </c>
    </row>
    <row r="1599" spans="1:11" x14ac:dyDescent="0.35">
      <c r="A1599" s="7" t="s">
        <v>77</v>
      </c>
      <c r="B1599" s="20" t="s">
        <v>60</v>
      </c>
      <c r="C1599" s="18" t="s">
        <v>103</v>
      </c>
      <c r="D1599" s="20" t="s">
        <v>54</v>
      </c>
      <c r="E1599" s="20" t="s">
        <v>69</v>
      </c>
      <c r="F1599" s="20"/>
      <c r="G1599" s="3">
        <v>202601</v>
      </c>
      <c r="H1599" s="3" t="s">
        <v>10</v>
      </c>
      <c r="I1599" s="15">
        <v>0</v>
      </c>
      <c r="J1599" s="3" t="s">
        <v>89</v>
      </c>
      <c r="K1599" s="1" cm="1">
        <f t="array" aca="1" ref="K1599" ca="1">IF(OR(NOT(É.NÚM(SEARCH("HFC",K1599))),NOT(É.NÚM(SEARCH("DTH",K1599))),NOT(É.NÚM(SEARCH("Res.",K1599))),NOT(É.NÚM(SEARCH("Residencial",K1599))),NOT(É.NÚM(SEARCH("Box TV",K1599)))),"ResidencKal",IF(NOT(ÉVAZIO(K1599)),"Móvel",""))</f>
        <v>0</v>
      </c>
    </row>
    <row r="1600" spans="1:11" x14ac:dyDescent="0.35">
      <c r="A1600" s="7" t="s">
        <v>77</v>
      </c>
      <c r="B1600" s="20" t="s">
        <v>60</v>
      </c>
      <c r="C1600" s="18" t="s">
        <v>103</v>
      </c>
      <c r="D1600" s="20" t="s">
        <v>54</v>
      </c>
      <c r="E1600" s="20" t="s">
        <v>69</v>
      </c>
      <c r="F1600" s="20"/>
      <c r="G1600" s="3">
        <v>202602</v>
      </c>
      <c r="H1600" s="3" t="s">
        <v>10</v>
      </c>
      <c r="I1600" s="15">
        <v>0</v>
      </c>
      <c r="J1600" s="3" t="s">
        <v>89</v>
      </c>
      <c r="K1600" s="1" cm="1">
        <f t="array" aca="1" ref="K1600" ca="1">IF(OR(NOT(É.NÚM(SEARCH("HFC",K1600))),NOT(É.NÚM(SEARCH("DTH",K1600))),NOT(É.NÚM(SEARCH("Res.",K1600))),NOT(É.NÚM(SEARCH("Residencial",K1600))),NOT(É.NÚM(SEARCH("Box TV",K1600)))),"ResidencKal",IF(NOT(ÉVAZIO(K1600)),"Móvel",""))</f>
        <v>0</v>
      </c>
    </row>
    <row r="1601" spans="1:11" x14ac:dyDescent="0.35">
      <c r="A1601" s="7" t="s">
        <v>77</v>
      </c>
      <c r="B1601" s="20" t="s">
        <v>60</v>
      </c>
      <c r="C1601" s="18" t="s">
        <v>103</v>
      </c>
      <c r="D1601" s="20" t="s">
        <v>54</v>
      </c>
      <c r="E1601" s="20" t="s">
        <v>69</v>
      </c>
      <c r="F1601" s="20"/>
      <c r="G1601" s="3">
        <v>202603</v>
      </c>
      <c r="H1601" s="3" t="s">
        <v>10</v>
      </c>
      <c r="I1601" s="15">
        <v>0</v>
      </c>
      <c r="J1601" s="3" t="s">
        <v>89</v>
      </c>
      <c r="K1601" s="1" cm="1">
        <f t="array" aca="1" ref="K1601" ca="1">IF(OR(NOT(É.NÚM(SEARCH("HFC",K1601))),NOT(É.NÚM(SEARCH("DTH",K1601))),NOT(É.NÚM(SEARCH("Res.",K1601))),NOT(É.NÚM(SEARCH("Residencial",K1601))),NOT(É.NÚM(SEARCH("Box TV",K1601)))),"ResidencKal",IF(NOT(ÉVAZIO(K1601)),"Móvel",""))</f>
        <v>0</v>
      </c>
    </row>
    <row r="1602" spans="1:11" x14ac:dyDescent="0.35">
      <c r="A1602" s="7" t="s">
        <v>77</v>
      </c>
      <c r="B1602" s="20" t="s">
        <v>60</v>
      </c>
      <c r="C1602" s="18" t="s">
        <v>103</v>
      </c>
      <c r="D1602" s="20" t="s">
        <v>54</v>
      </c>
      <c r="E1602" s="20" t="s">
        <v>69</v>
      </c>
      <c r="F1602" s="20"/>
      <c r="G1602" s="3">
        <v>202604</v>
      </c>
      <c r="H1602" s="3" t="s">
        <v>10</v>
      </c>
      <c r="I1602" s="15">
        <v>0</v>
      </c>
      <c r="J1602" s="3" t="s">
        <v>89</v>
      </c>
      <c r="K1602" s="1" cm="1">
        <f t="array" aca="1" ref="K1602" ca="1">IF(OR(NOT(É.NÚM(SEARCH("HFC",K1602))),NOT(É.NÚM(SEARCH("DTH",K1602))),NOT(É.NÚM(SEARCH("Res.",K1602))),NOT(É.NÚM(SEARCH("Residencial",K1602))),NOT(É.NÚM(SEARCH("Box TV",K1602)))),"ResidencKal",IF(NOT(ÉVAZIO(K1602)),"Móvel",""))</f>
        <v>0</v>
      </c>
    </row>
    <row r="1603" spans="1:11" x14ac:dyDescent="0.35">
      <c r="A1603" s="7" t="s">
        <v>77</v>
      </c>
      <c r="B1603" s="20" t="s">
        <v>60</v>
      </c>
      <c r="C1603" s="18" t="s">
        <v>103</v>
      </c>
      <c r="D1603" s="20" t="s">
        <v>54</v>
      </c>
      <c r="E1603" s="20" t="s">
        <v>69</v>
      </c>
      <c r="F1603" s="20"/>
      <c r="G1603" s="3">
        <v>202605</v>
      </c>
      <c r="H1603" s="3" t="s">
        <v>10</v>
      </c>
      <c r="I1603" s="15">
        <v>0</v>
      </c>
      <c r="J1603" s="3" t="s">
        <v>89</v>
      </c>
      <c r="K1603" s="1" cm="1">
        <f t="array" aca="1" ref="K1603" ca="1">IF(OR(NOT(É.NÚM(SEARCH("HFC",K1603))),NOT(É.NÚM(SEARCH("DTH",K1603))),NOT(É.NÚM(SEARCH("Res.",K1603))),NOT(É.NÚM(SEARCH("Residencial",K1603))),NOT(É.NÚM(SEARCH("Box TV",K1603)))),"ResidencKal",IF(NOT(ÉVAZIO(K1603)),"Móvel",""))</f>
        <v>0</v>
      </c>
    </row>
    <row r="1604" spans="1:11" x14ac:dyDescent="0.35">
      <c r="A1604" s="7" t="s">
        <v>77</v>
      </c>
      <c r="B1604" s="20" t="s">
        <v>60</v>
      </c>
      <c r="C1604" s="18" t="s">
        <v>103</v>
      </c>
      <c r="D1604" s="20" t="s">
        <v>54</v>
      </c>
      <c r="E1604" s="20" t="s">
        <v>69</v>
      </c>
      <c r="F1604" s="20"/>
      <c r="G1604" s="3">
        <v>202606</v>
      </c>
      <c r="H1604" s="3" t="s">
        <v>10</v>
      </c>
      <c r="I1604" s="15">
        <v>0</v>
      </c>
      <c r="J1604" s="3" t="s">
        <v>89</v>
      </c>
      <c r="K1604" s="1" cm="1">
        <f t="array" aca="1" ref="K1604" ca="1">IF(OR(NOT(É.NÚM(SEARCH("HFC",K1604))),NOT(É.NÚM(SEARCH("DTH",K1604))),NOT(É.NÚM(SEARCH("Res.",K1604))),NOT(É.NÚM(SEARCH("Residencial",K1604))),NOT(É.NÚM(SEARCH("Box TV",K1604)))),"ResidencKal",IF(NOT(ÉVAZIO(K1604)),"Móvel",""))</f>
        <v>0</v>
      </c>
    </row>
    <row r="1605" spans="1:11" x14ac:dyDescent="0.35">
      <c r="A1605" s="7" t="s">
        <v>77</v>
      </c>
      <c r="B1605" s="20" t="s">
        <v>60</v>
      </c>
      <c r="C1605" s="18" t="s">
        <v>103</v>
      </c>
      <c r="D1605" s="20" t="s">
        <v>54</v>
      </c>
      <c r="E1605" s="20" t="s">
        <v>69</v>
      </c>
      <c r="F1605" s="20"/>
      <c r="G1605" s="3">
        <v>202607</v>
      </c>
      <c r="H1605" s="3" t="s">
        <v>10</v>
      </c>
      <c r="I1605" s="15">
        <v>0</v>
      </c>
      <c r="J1605" s="3" t="s">
        <v>89</v>
      </c>
      <c r="K1605" s="1" cm="1">
        <f t="array" aca="1" ref="K1605" ca="1">IF(OR(NOT(É.NÚM(SEARCH("HFC",K1605))),NOT(É.NÚM(SEARCH("DTH",K1605))),NOT(É.NÚM(SEARCH("Res.",K1605))),NOT(É.NÚM(SEARCH("Residencial",K1605))),NOT(É.NÚM(SEARCH("Box TV",K1605)))),"ResidencKal",IF(NOT(ÉVAZIO(K1605)),"Móvel",""))</f>
        <v>0</v>
      </c>
    </row>
    <row r="1606" spans="1:11" x14ac:dyDescent="0.35">
      <c r="A1606" s="7" t="s">
        <v>77</v>
      </c>
      <c r="B1606" s="20" t="s">
        <v>60</v>
      </c>
      <c r="C1606" s="18" t="s">
        <v>103</v>
      </c>
      <c r="D1606" s="20" t="s">
        <v>54</v>
      </c>
      <c r="E1606" s="20" t="s">
        <v>69</v>
      </c>
      <c r="F1606" s="20"/>
      <c r="G1606" s="3">
        <v>202608</v>
      </c>
      <c r="H1606" s="3" t="s">
        <v>10</v>
      </c>
      <c r="I1606" s="15">
        <v>0</v>
      </c>
      <c r="J1606" s="3" t="s">
        <v>89</v>
      </c>
      <c r="K1606" s="1" cm="1">
        <f t="array" aca="1" ref="K1606" ca="1">IF(OR(NOT(É.NÚM(SEARCH("HFC",K1606))),NOT(É.NÚM(SEARCH("DTH",K1606))),NOT(É.NÚM(SEARCH("Res.",K1606))),NOT(É.NÚM(SEARCH("Residencial",K1606))),NOT(É.NÚM(SEARCH("Box TV",K1606)))),"ResidencKal",IF(NOT(ÉVAZIO(K1606)),"Móvel",""))</f>
        <v>0</v>
      </c>
    </row>
    <row r="1607" spans="1:11" x14ac:dyDescent="0.35">
      <c r="A1607" s="7" t="s">
        <v>77</v>
      </c>
      <c r="B1607" s="20" t="s">
        <v>60</v>
      </c>
      <c r="C1607" s="18" t="s">
        <v>103</v>
      </c>
      <c r="D1607" s="20" t="s">
        <v>54</v>
      </c>
      <c r="E1607" s="20" t="s">
        <v>69</v>
      </c>
      <c r="F1607" s="20"/>
      <c r="G1607" s="3">
        <v>202609</v>
      </c>
      <c r="H1607" s="3" t="s">
        <v>10</v>
      </c>
      <c r="I1607" s="15">
        <v>0</v>
      </c>
      <c r="J1607" s="3" t="s">
        <v>89</v>
      </c>
      <c r="K1607" s="1" cm="1">
        <f t="array" aca="1" ref="K1607" ca="1">IF(OR(NOT(É.NÚM(SEARCH("HFC",K1607))),NOT(É.NÚM(SEARCH("DTH",K1607))),NOT(É.NÚM(SEARCH("Res.",K1607))),NOT(É.NÚM(SEARCH("Residencial",K1607))),NOT(É.NÚM(SEARCH("Box TV",K1607)))),"ResidencKal",IF(NOT(ÉVAZIO(K1607)),"Móvel",""))</f>
        <v>0</v>
      </c>
    </row>
    <row r="1608" spans="1:11" x14ac:dyDescent="0.35">
      <c r="A1608" s="7" t="s">
        <v>77</v>
      </c>
      <c r="B1608" s="20" t="s">
        <v>60</v>
      </c>
      <c r="C1608" s="18" t="s">
        <v>103</v>
      </c>
      <c r="D1608" s="20" t="s">
        <v>54</v>
      </c>
      <c r="E1608" s="20" t="s">
        <v>69</v>
      </c>
      <c r="F1608" s="20"/>
      <c r="G1608" s="3">
        <v>202610</v>
      </c>
      <c r="H1608" s="3" t="s">
        <v>10</v>
      </c>
      <c r="I1608" s="15">
        <v>0</v>
      </c>
      <c r="J1608" s="3" t="s">
        <v>89</v>
      </c>
      <c r="K1608" s="1" cm="1">
        <f t="array" aca="1" ref="K1608" ca="1">IF(OR(NOT(É.NÚM(SEARCH("HFC",K1608))),NOT(É.NÚM(SEARCH("DTH",K1608))),NOT(É.NÚM(SEARCH("Res.",K1608))),NOT(É.NÚM(SEARCH("Residencial",K1608))),NOT(É.NÚM(SEARCH("Box TV",K1608)))),"ResidencKal",IF(NOT(ÉVAZIO(K1608)),"Móvel",""))</f>
        <v>0</v>
      </c>
    </row>
    <row r="1609" spans="1:11" x14ac:dyDescent="0.35">
      <c r="A1609" s="7" t="s">
        <v>77</v>
      </c>
      <c r="B1609" s="20" t="s">
        <v>60</v>
      </c>
      <c r="C1609" s="18" t="s">
        <v>103</v>
      </c>
      <c r="D1609" s="20" t="s">
        <v>54</v>
      </c>
      <c r="E1609" s="20" t="s">
        <v>69</v>
      </c>
      <c r="F1609" s="20"/>
      <c r="G1609" s="3">
        <v>202611</v>
      </c>
      <c r="H1609" s="3" t="s">
        <v>10</v>
      </c>
      <c r="I1609" s="15">
        <v>0</v>
      </c>
      <c r="J1609" s="3" t="s">
        <v>89</v>
      </c>
      <c r="K1609" s="1" cm="1">
        <f t="array" aca="1" ref="K1609" ca="1">IF(OR(NOT(É.NÚM(SEARCH("HFC",K1609))),NOT(É.NÚM(SEARCH("DTH",K1609))),NOT(É.NÚM(SEARCH("Res.",K1609))),NOT(É.NÚM(SEARCH("Residencial",K1609))),NOT(É.NÚM(SEARCH("Box TV",K1609)))),"ResidencKal",IF(NOT(ÉVAZIO(K1609)),"Móvel",""))</f>
        <v>0</v>
      </c>
    </row>
    <row r="1610" spans="1:11" x14ac:dyDescent="0.35">
      <c r="A1610" s="7" t="s">
        <v>77</v>
      </c>
      <c r="B1610" s="20" t="s">
        <v>60</v>
      </c>
      <c r="C1610" s="18" t="s">
        <v>103</v>
      </c>
      <c r="D1610" s="20" t="s">
        <v>54</v>
      </c>
      <c r="E1610" s="20" t="s">
        <v>69</v>
      </c>
      <c r="F1610" s="20"/>
      <c r="G1610" s="3">
        <v>202612</v>
      </c>
      <c r="H1610" s="3" t="s">
        <v>10</v>
      </c>
      <c r="I1610" s="15">
        <v>0</v>
      </c>
      <c r="J1610" s="3" t="s">
        <v>89</v>
      </c>
      <c r="K1610" s="1" cm="1">
        <f t="array" aca="1" ref="K1610" ca="1">IF(OR(NOT(É.NÚM(SEARCH("HFC",K1610))),NOT(É.NÚM(SEARCH("DTH",K1610))),NOT(É.NÚM(SEARCH("Res.",K1610))),NOT(É.NÚM(SEARCH("Residencial",K1610))),NOT(É.NÚM(SEARCH("Box TV",K1610)))),"ResidencKal",IF(NOT(ÉVAZIO(K1610)),"Móvel",""))</f>
        <v>0</v>
      </c>
    </row>
    <row r="1611" spans="1:11" x14ac:dyDescent="0.35">
      <c r="A1611" s="20" t="s">
        <v>77</v>
      </c>
      <c r="B1611" s="20" t="s">
        <v>60</v>
      </c>
      <c r="C1611" s="18" t="s">
        <v>103</v>
      </c>
      <c r="D1611" s="20" t="s">
        <v>54</v>
      </c>
      <c r="E1611" s="20" t="s">
        <v>69</v>
      </c>
      <c r="F1611" s="20"/>
      <c r="G1611" s="21">
        <v>202510</v>
      </c>
      <c r="H1611" s="21" t="s">
        <v>78</v>
      </c>
      <c r="I1611" s="15">
        <v>0</v>
      </c>
      <c r="J1611" s="21" t="s">
        <v>89</v>
      </c>
      <c r="K1611" s="1" cm="1">
        <f t="array" aca="1" ref="K1611" ca="1">IF(OR(NOT(É.NÚM(SEARCH("HFC",K1611))),NOT(É.NÚM(SEARCH("DTH",K1611))),NOT(É.NÚM(SEARCH("Res.",K1611))),NOT(É.NÚM(SEARCH("Residencial",K1611))),NOT(É.NÚM(SEARCH("Box TV",K1611)))),"ResidencKal",IF(NOT(ÉVAZIO(K1611)),"Móvel",""))</f>
        <v>0</v>
      </c>
    </row>
    <row r="1612" spans="1:11" x14ac:dyDescent="0.35">
      <c r="A1612" s="20" t="s">
        <v>77</v>
      </c>
      <c r="B1612" s="20" t="s">
        <v>60</v>
      </c>
      <c r="C1612" s="18" t="s">
        <v>103</v>
      </c>
      <c r="D1612" s="20" t="s">
        <v>54</v>
      </c>
      <c r="E1612" s="20" t="s">
        <v>69</v>
      </c>
      <c r="F1612" s="20"/>
      <c r="G1612" s="21">
        <v>202511</v>
      </c>
      <c r="H1612" s="21" t="s">
        <v>78</v>
      </c>
      <c r="I1612" s="17">
        <v>0</v>
      </c>
      <c r="J1612" s="21" t="s">
        <v>89</v>
      </c>
      <c r="K1612" s="1" cm="1">
        <f t="array" aca="1" ref="K1612" ca="1">IF(OR(NOT(É.NÚM(SEARCH("HFC",K1612))),NOT(É.NÚM(SEARCH("DTH",K1612))),NOT(É.NÚM(SEARCH("Res.",K1612))),NOT(É.NÚM(SEARCH("Residencial",K1612))),NOT(É.NÚM(SEARCH("Box TV",K1612)))),"ResidencKal",IF(NOT(ÉVAZIO(K1612)),"Móvel",""))</f>
        <v>0</v>
      </c>
    </row>
    <row r="1613" spans="1:11" x14ac:dyDescent="0.35">
      <c r="A1613" s="20" t="s">
        <v>77</v>
      </c>
      <c r="B1613" s="20" t="s">
        <v>60</v>
      </c>
      <c r="C1613" s="18" t="s">
        <v>103</v>
      </c>
      <c r="D1613" s="20" t="s">
        <v>54</v>
      </c>
      <c r="E1613" s="20" t="s">
        <v>69</v>
      </c>
      <c r="F1613" s="20"/>
      <c r="G1613" s="21">
        <v>202512</v>
      </c>
      <c r="H1613" s="21" t="s">
        <v>78</v>
      </c>
      <c r="I1613" s="17">
        <v>0</v>
      </c>
      <c r="J1613" s="21" t="s">
        <v>89</v>
      </c>
      <c r="K1613" s="1" cm="1">
        <f t="array" aca="1" ref="K1613" ca="1">IF(OR(NOT(É.NÚM(SEARCH("HFC",K1613))),NOT(É.NÚM(SEARCH("DTH",K1613))),NOT(É.NÚM(SEARCH("Res.",K1613))),NOT(É.NÚM(SEARCH("Residencial",K1613))),NOT(É.NÚM(SEARCH("Box TV",K1613)))),"ResidencKal",IF(NOT(ÉVAZIO(K1613)),"Móvel",""))</f>
        <v>0</v>
      </c>
    </row>
    <row r="1614" spans="1:11" x14ac:dyDescent="0.35">
      <c r="A1614" s="7" t="s">
        <v>77</v>
      </c>
      <c r="B1614" s="20" t="s">
        <v>60</v>
      </c>
      <c r="C1614" s="18" t="s">
        <v>103</v>
      </c>
      <c r="D1614" s="20" t="s">
        <v>54</v>
      </c>
      <c r="E1614" s="20" t="s">
        <v>69</v>
      </c>
      <c r="F1614" s="20"/>
      <c r="G1614" s="3">
        <v>202601</v>
      </c>
      <c r="H1614" s="3" t="s">
        <v>78</v>
      </c>
      <c r="I1614" s="15">
        <v>0</v>
      </c>
      <c r="J1614" s="3" t="s">
        <v>89</v>
      </c>
      <c r="K1614" s="1" cm="1">
        <f t="array" aca="1" ref="K1614" ca="1">IF(OR(NOT(É.NÚM(SEARCH("HFC",K1614))),NOT(É.NÚM(SEARCH("DTH",K1614))),NOT(É.NÚM(SEARCH("Res.",K1614))),NOT(É.NÚM(SEARCH("Residencial",K1614))),NOT(É.NÚM(SEARCH("Box TV",K1614)))),"ResidencKal",IF(NOT(ÉVAZIO(K1614)),"Móvel",""))</f>
        <v>0</v>
      </c>
    </row>
    <row r="1615" spans="1:11" x14ac:dyDescent="0.35">
      <c r="A1615" s="7" t="s">
        <v>77</v>
      </c>
      <c r="B1615" s="20" t="s">
        <v>60</v>
      </c>
      <c r="C1615" s="18" t="s">
        <v>103</v>
      </c>
      <c r="D1615" s="20" t="s">
        <v>54</v>
      </c>
      <c r="E1615" s="20" t="s">
        <v>69</v>
      </c>
      <c r="F1615" s="20"/>
      <c r="G1615" s="3">
        <v>202602</v>
      </c>
      <c r="H1615" s="3" t="s">
        <v>78</v>
      </c>
      <c r="I1615" s="15">
        <v>0</v>
      </c>
      <c r="J1615" s="3" t="s">
        <v>89</v>
      </c>
      <c r="K1615" s="1" cm="1">
        <f t="array" aca="1" ref="K1615" ca="1">IF(OR(NOT(É.NÚM(SEARCH("HFC",K1615))),NOT(É.NÚM(SEARCH("DTH",K1615))),NOT(É.NÚM(SEARCH("Res.",K1615))),NOT(É.NÚM(SEARCH("Residencial",K1615))),NOT(É.NÚM(SEARCH("Box TV",K1615)))),"ResidencKal",IF(NOT(ÉVAZIO(K1615)),"Móvel",""))</f>
        <v>0</v>
      </c>
    </row>
    <row r="1616" spans="1:11" x14ac:dyDescent="0.35">
      <c r="A1616" s="7" t="s">
        <v>77</v>
      </c>
      <c r="B1616" s="20" t="s">
        <v>60</v>
      </c>
      <c r="C1616" s="18" t="s">
        <v>103</v>
      </c>
      <c r="D1616" s="20" t="s">
        <v>54</v>
      </c>
      <c r="E1616" s="20" t="s">
        <v>69</v>
      </c>
      <c r="F1616" s="20"/>
      <c r="G1616" s="3">
        <v>202603</v>
      </c>
      <c r="H1616" s="3" t="s">
        <v>78</v>
      </c>
      <c r="I1616" s="15">
        <v>0</v>
      </c>
      <c r="J1616" s="3" t="s">
        <v>89</v>
      </c>
      <c r="K1616" s="1" cm="1">
        <f t="array" aca="1" ref="K1616" ca="1">IF(OR(NOT(É.NÚM(SEARCH("HFC",K1616))),NOT(É.NÚM(SEARCH("DTH",K1616))),NOT(É.NÚM(SEARCH("Res.",K1616))),NOT(É.NÚM(SEARCH("Residencial",K1616))),NOT(É.NÚM(SEARCH("Box TV",K1616)))),"ResidencKal",IF(NOT(ÉVAZIO(K1616)),"Móvel",""))</f>
        <v>0</v>
      </c>
    </row>
    <row r="1617" spans="1:11" x14ac:dyDescent="0.35">
      <c r="A1617" s="7" t="s">
        <v>77</v>
      </c>
      <c r="B1617" s="20" t="s">
        <v>60</v>
      </c>
      <c r="C1617" s="18" t="s">
        <v>103</v>
      </c>
      <c r="D1617" s="20" t="s">
        <v>54</v>
      </c>
      <c r="E1617" s="20" t="s">
        <v>69</v>
      </c>
      <c r="F1617" s="20"/>
      <c r="G1617" s="3">
        <v>202604</v>
      </c>
      <c r="H1617" s="3" t="s">
        <v>78</v>
      </c>
      <c r="I1617" s="15">
        <v>0</v>
      </c>
      <c r="J1617" s="3" t="s">
        <v>89</v>
      </c>
      <c r="K1617" s="1" cm="1">
        <f t="array" aca="1" ref="K1617" ca="1">IF(OR(NOT(É.NÚM(SEARCH("HFC",K1617))),NOT(É.NÚM(SEARCH("DTH",K1617))),NOT(É.NÚM(SEARCH("Res.",K1617))),NOT(É.NÚM(SEARCH("Residencial",K1617))),NOT(É.NÚM(SEARCH("Box TV",K1617)))),"ResidencKal",IF(NOT(ÉVAZIO(K1617)),"Móvel",""))</f>
        <v>0</v>
      </c>
    </row>
    <row r="1618" spans="1:11" x14ac:dyDescent="0.35">
      <c r="A1618" s="7" t="s">
        <v>77</v>
      </c>
      <c r="B1618" s="20" t="s">
        <v>60</v>
      </c>
      <c r="C1618" s="18" t="s">
        <v>103</v>
      </c>
      <c r="D1618" s="20" t="s">
        <v>54</v>
      </c>
      <c r="E1618" s="20" t="s">
        <v>69</v>
      </c>
      <c r="F1618" s="20"/>
      <c r="G1618" s="3">
        <v>202605</v>
      </c>
      <c r="H1618" s="3" t="s">
        <v>78</v>
      </c>
      <c r="I1618" s="15">
        <v>0</v>
      </c>
      <c r="J1618" s="3" t="s">
        <v>89</v>
      </c>
      <c r="K1618" s="1" cm="1">
        <f t="array" aca="1" ref="K1618" ca="1">IF(OR(NOT(É.NÚM(SEARCH("HFC",K1618))),NOT(É.NÚM(SEARCH("DTH",K1618))),NOT(É.NÚM(SEARCH("Res.",K1618))),NOT(É.NÚM(SEARCH("Residencial",K1618))),NOT(É.NÚM(SEARCH("Box TV",K1618)))),"ResidencKal",IF(NOT(ÉVAZIO(K1618)),"Móvel",""))</f>
        <v>0</v>
      </c>
    </row>
    <row r="1619" spans="1:11" x14ac:dyDescent="0.35">
      <c r="A1619" s="7" t="s">
        <v>77</v>
      </c>
      <c r="B1619" s="20" t="s">
        <v>60</v>
      </c>
      <c r="C1619" s="18" t="s">
        <v>103</v>
      </c>
      <c r="D1619" s="20" t="s">
        <v>54</v>
      </c>
      <c r="E1619" s="20" t="s">
        <v>69</v>
      </c>
      <c r="F1619" s="20"/>
      <c r="G1619" s="3">
        <v>202606</v>
      </c>
      <c r="H1619" s="3" t="s">
        <v>78</v>
      </c>
      <c r="I1619" s="15">
        <v>0</v>
      </c>
      <c r="J1619" s="3" t="s">
        <v>89</v>
      </c>
      <c r="K1619" s="1" cm="1">
        <f t="array" aca="1" ref="K1619" ca="1">IF(OR(NOT(É.NÚM(SEARCH("HFC",K1619))),NOT(É.NÚM(SEARCH("DTH",K1619))),NOT(É.NÚM(SEARCH("Res.",K1619))),NOT(É.NÚM(SEARCH("Residencial",K1619))),NOT(É.NÚM(SEARCH("Box TV",K1619)))),"ResidencKal",IF(NOT(ÉVAZIO(K1619)),"Móvel",""))</f>
        <v>0</v>
      </c>
    </row>
    <row r="1620" spans="1:11" x14ac:dyDescent="0.35">
      <c r="A1620" s="7" t="s">
        <v>77</v>
      </c>
      <c r="B1620" s="20" t="s">
        <v>60</v>
      </c>
      <c r="C1620" s="18" t="s">
        <v>103</v>
      </c>
      <c r="D1620" s="20" t="s">
        <v>54</v>
      </c>
      <c r="E1620" s="20" t="s">
        <v>69</v>
      </c>
      <c r="F1620" s="20"/>
      <c r="G1620" s="3">
        <v>202607</v>
      </c>
      <c r="H1620" s="3" t="s">
        <v>78</v>
      </c>
      <c r="I1620" s="15">
        <v>0</v>
      </c>
      <c r="J1620" s="3" t="s">
        <v>89</v>
      </c>
      <c r="K1620" s="1" cm="1">
        <f t="array" aca="1" ref="K1620" ca="1">IF(OR(NOT(É.NÚM(SEARCH("HFC",K1620))),NOT(É.NÚM(SEARCH("DTH",K1620))),NOT(É.NÚM(SEARCH("Res.",K1620))),NOT(É.NÚM(SEARCH("Residencial",K1620))),NOT(É.NÚM(SEARCH("Box TV",K1620)))),"ResidencKal",IF(NOT(ÉVAZIO(K1620)),"Móvel",""))</f>
        <v>0</v>
      </c>
    </row>
    <row r="1621" spans="1:11" x14ac:dyDescent="0.35">
      <c r="A1621" s="7" t="s">
        <v>77</v>
      </c>
      <c r="B1621" s="20" t="s">
        <v>60</v>
      </c>
      <c r="C1621" s="18" t="s">
        <v>103</v>
      </c>
      <c r="D1621" s="20" t="s">
        <v>54</v>
      </c>
      <c r="E1621" s="20" t="s">
        <v>69</v>
      </c>
      <c r="F1621" s="20"/>
      <c r="G1621" s="3">
        <v>202608</v>
      </c>
      <c r="H1621" s="3" t="s">
        <v>78</v>
      </c>
      <c r="I1621" s="15">
        <v>0</v>
      </c>
      <c r="J1621" s="3" t="s">
        <v>89</v>
      </c>
      <c r="K1621" s="1" cm="1">
        <f t="array" aca="1" ref="K1621" ca="1">IF(OR(NOT(É.NÚM(SEARCH("HFC",K1621))),NOT(É.NÚM(SEARCH("DTH",K1621))),NOT(É.NÚM(SEARCH("Res.",K1621))),NOT(É.NÚM(SEARCH("Residencial",K1621))),NOT(É.NÚM(SEARCH("Box TV",K1621)))),"ResidencKal",IF(NOT(ÉVAZIO(K1621)),"Móvel",""))</f>
        <v>0</v>
      </c>
    </row>
    <row r="1622" spans="1:11" x14ac:dyDescent="0.35">
      <c r="A1622" s="7" t="s">
        <v>77</v>
      </c>
      <c r="B1622" s="20" t="s">
        <v>60</v>
      </c>
      <c r="C1622" s="18" t="s">
        <v>103</v>
      </c>
      <c r="D1622" s="20" t="s">
        <v>54</v>
      </c>
      <c r="E1622" s="20" t="s">
        <v>69</v>
      </c>
      <c r="F1622" s="20"/>
      <c r="G1622" s="3">
        <v>202609</v>
      </c>
      <c r="H1622" s="3" t="s">
        <v>78</v>
      </c>
      <c r="I1622" s="15">
        <v>0</v>
      </c>
      <c r="J1622" s="3" t="s">
        <v>89</v>
      </c>
      <c r="K1622" s="1" cm="1">
        <f t="array" aca="1" ref="K1622" ca="1">IF(OR(NOT(É.NÚM(SEARCH("HFC",K1622))),NOT(É.NÚM(SEARCH("DTH",K1622))),NOT(É.NÚM(SEARCH("Res.",K1622))),NOT(É.NÚM(SEARCH("Residencial",K1622))),NOT(É.NÚM(SEARCH("Box TV",K1622)))),"ResidencKal",IF(NOT(ÉVAZIO(K1622)),"Móvel",""))</f>
        <v>0</v>
      </c>
    </row>
    <row r="1623" spans="1:11" x14ac:dyDescent="0.35">
      <c r="A1623" s="7" t="s">
        <v>77</v>
      </c>
      <c r="B1623" s="20" t="s">
        <v>60</v>
      </c>
      <c r="C1623" s="18" t="s">
        <v>103</v>
      </c>
      <c r="D1623" s="20" t="s">
        <v>54</v>
      </c>
      <c r="E1623" s="20" t="s">
        <v>69</v>
      </c>
      <c r="F1623" s="20"/>
      <c r="G1623" s="3">
        <v>202610</v>
      </c>
      <c r="H1623" s="3" t="s">
        <v>78</v>
      </c>
      <c r="I1623" s="15">
        <v>0</v>
      </c>
      <c r="J1623" s="3" t="s">
        <v>89</v>
      </c>
      <c r="K1623" s="1" cm="1">
        <f t="array" aca="1" ref="K1623" ca="1">IF(OR(NOT(É.NÚM(SEARCH("HFC",K1623))),NOT(É.NÚM(SEARCH("DTH",K1623))),NOT(É.NÚM(SEARCH("Res.",K1623))),NOT(É.NÚM(SEARCH("Residencial",K1623))),NOT(É.NÚM(SEARCH("Box TV",K1623)))),"ResidencKal",IF(NOT(ÉVAZIO(K1623)),"Móvel",""))</f>
        <v>0</v>
      </c>
    </row>
    <row r="1624" spans="1:11" x14ac:dyDescent="0.35">
      <c r="A1624" s="7" t="s">
        <v>77</v>
      </c>
      <c r="B1624" s="20" t="s">
        <v>60</v>
      </c>
      <c r="C1624" s="18" t="s">
        <v>103</v>
      </c>
      <c r="D1624" s="20" t="s">
        <v>54</v>
      </c>
      <c r="E1624" s="20" t="s">
        <v>69</v>
      </c>
      <c r="F1624" s="20"/>
      <c r="G1624" s="3">
        <v>202611</v>
      </c>
      <c r="H1624" s="3" t="s">
        <v>78</v>
      </c>
      <c r="I1624" s="15">
        <v>0</v>
      </c>
      <c r="J1624" s="3" t="s">
        <v>89</v>
      </c>
      <c r="K1624" s="1" cm="1">
        <f t="array" aca="1" ref="K1624" ca="1">IF(OR(NOT(É.NÚM(SEARCH("HFC",K1624))),NOT(É.NÚM(SEARCH("DTH",K1624))),NOT(É.NÚM(SEARCH("Res.",K1624))),NOT(É.NÚM(SEARCH("Residencial",K1624))),NOT(É.NÚM(SEARCH("Box TV",K1624)))),"ResidencKal",IF(NOT(ÉVAZIO(K1624)),"Móvel",""))</f>
        <v>0</v>
      </c>
    </row>
    <row r="1625" spans="1:11" x14ac:dyDescent="0.35">
      <c r="A1625" s="7" t="s">
        <v>77</v>
      </c>
      <c r="B1625" s="20" t="s">
        <v>60</v>
      </c>
      <c r="C1625" s="18" t="s">
        <v>103</v>
      </c>
      <c r="D1625" s="20" t="s">
        <v>54</v>
      </c>
      <c r="E1625" s="20" t="s">
        <v>69</v>
      </c>
      <c r="F1625" s="20"/>
      <c r="G1625" s="3">
        <v>202612</v>
      </c>
      <c r="H1625" s="3" t="s">
        <v>78</v>
      </c>
      <c r="I1625" s="15">
        <v>0</v>
      </c>
      <c r="J1625" s="3" t="s">
        <v>89</v>
      </c>
      <c r="K1625" s="1" cm="1">
        <f t="array" aca="1" ref="K1625" ca="1">IF(OR(NOT(É.NÚM(SEARCH("HFC",K1625))),NOT(É.NÚM(SEARCH("DTH",K1625))),NOT(É.NÚM(SEARCH("Res.",K1625))),NOT(É.NÚM(SEARCH("Residencial",K1625))),NOT(É.NÚM(SEARCH("Box TV",K1625)))),"ResidencKal",IF(NOT(ÉVAZIO(K1625)),"Móvel",""))</f>
        <v>0</v>
      </c>
    </row>
    <row r="1626" spans="1:11" x14ac:dyDescent="0.35">
      <c r="A1626" s="7" t="s">
        <v>77</v>
      </c>
      <c r="B1626" s="20" t="s">
        <v>60</v>
      </c>
      <c r="C1626" s="18" t="s">
        <v>103</v>
      </c>
      <c r="D1626" s="20" t="s">
        <v>54</v>
      </c>
      <c r="E1626" s="20" t="s">
        <v>69</v>
      </c>
      <c r="F1626" s="20"/>
      <c r="G1626" s="21">
        <v>202401</v>
      </c>
      <c r="H1626" s="21" t="s">
        <v>11</v>
      </c>
      <c r="I1626" s="15">
        <v>45718.00511439651</v>
      </c>
      <c r="J1626" s="3" t="s">
        <v>89</v>
      </c>
      <c r="K1626" s="1" cm="1">
        <f t="array" aca="1" ref="K1626" ca="1">IF(OR(NOT(É.NÚM(SEARCH("HFC",K1626))),NOT(É.NÚM(SEARCH("DTH",K1626))),NOT(É.NÚM(SEARCH("Res.",K1626))),NOT(É.NÚM(SEARCH("Residencial",K1626))),NOT(É.NÚM(SEARCH("Box TV",K1626)))),"ResidencKal",IF(NOT(ÉVAZIO(K1626)),"Móvel",""))</f>
        <v>0</v>
      </c>
    </row>
    <row r="1627" spans="1:11" x14ac:dyDescent="0.35">
      <c r="A1627" s="7" t="s">
        <v>77</v>
      </c>
      <c r="B1627" s="20" t="s">
        <v>60</v>
      </c>
      <c r="C1627" s="18" t="s">
        <v>103</v>
      </c>
      <c r="D1627" s="20" t="s">
        <v>54</v>
      </c>
      <c r="E1627" s="20" t="s">
        <v>69</v>
      </c>
      <c r="F1627" s="20"/>
      <c r="G1627" s="21">
        <v>202402</v>
      </c>
      <c r="H1627" s="21" t="s">
        <v>11</v>
      </c>
      <c r="I1627" s="15">
        <v>45643.111517553218</v>
      </c>
      <c r="J1627" s="3" t="s">
        <v>89</v>
      </c>
      <c r="K1627" s="1" cm="1">
        <f t="array" aca="1" ref="K1627" ca="1">IF(OR(NOT(É.NÚM(SEARCH("HFC",K1627))),NOT(É.NÚM(SEARCH("DTH",K1627))),NOT(É.NÚM(SEARCH("Res.",K1627))),NOT(É.NÚM(SEARCH("Residencial",K1627))),NOT(É.NÚM(SEARCH("Box TV",K1627)))),"ResidencKal",IF(NOT(ÉVAZIO(K1627)),"Móvel",""))</f>
        <v>0</v>
      </c>
    </row>
    <row r="1628" spans="1:11" x14ac:dyDescent="0.35">
      <c r="A1628" s="7" t="s">
        <v>77</v>
      </c>
      <c r="B1628" s="20" t="s">
        <v>60</v>
      </c>
      <c r="C1628" s="18" t="s">
        <v>103</v>
      </c>
      <c r="D1628" s="20" t="s">
        <v>54</v>
      </c>
      <c r="E1628" s="20" t="s">
        <v>69</v>
      </c>
      <c r="F1628" s="20"/>
      <c r="G1628" s="21">
        <v>202403</v>
      </c>
      <c r="H1628" s="21" t="s">
        <v>11</v>
      </c>
      <c r="I1628" s="15">
        <v>44678.428288370669</v>
      </c>
      <c r="J1628" s="3" t="s">
        <v>89</v>
      </c>
      <c r="K1628" s="1" cm="1">
        <f t="array" aca="1" ref="K1628" ca="1">IF(OR(NOT(É.NÚM(SEARCH("HFC",K1628))),NOT(É.NÚM(SEARCH("DTH",K1628))),NOT(É.NÚM(SEARCH("Res.",K1628))),NOT(É.NÚM(SEARCH("Residencial",K1628))),NOT(É.NÚM(SEARCH("Box TV",K1628)))),"ResidencKal",IF(NOT(ÉVAZIO(K1628)),"Móvel",""))</f>
        <v>0</v>
      </c>
    </row>
    <row r="1629" spans="1:11" x14ac:dyDescent="0.35">
      <c r="A1629" s="7" t="s">
        <v>77</v>
      </c>
      <c r="B1629" s="20" t="s">
        <v>60</v>
      </c>
      <c r="C1629" s="18" t="s">
        <v>103</v>
      </c>
      <c r="D1629" s="20" t="s">
        <v>54</v>
      </c>
      <c r="E1629" s="20" t="s">
        <v>69</v>
      </c>
      <c r="F1629" s="20"/>
      <c r="G1629" s="21">
        <v>202404</v>
      </c>
      <c r="H1629" s="21" t="s">
        <v>11</v>
      </c>
      <c r="I1629" s="15">
        <v>46832.475537265658</v>
      </c>
      <c r="J1629" s="3" t="s">
        <v>89</v>
      </c>
      <c r="K1629" s="1" cm="1">
        <f t="array" aca="1" ref="K1629" ca="1">IF(OR(NOT(É.NÚM(SEARCH("HFC",K1629))),NOT(É.NÚM(SEARCH("DTH",K1629))),NOT(É.NÚM(SEARCH("Res.",K1629))),NOT(É.NÚM(SEARCH("Residencial",K1629))),NOT(É.NÚM(SEARCH("Box TV",K1629)))),"ResidencKal",IF(NOT(ÉVAZIO(K1629)),"Móvel",""))</f>
        <v>0</v>
      </c>
    </row>
    <row r="1630" spans="1:11" x14ac:dyDescent="0.35">
      <c r="A1630" s="7" t="s">
        <v>77</v>
      </c>
      <c r="B1630" s="20" t="s">
        <v>60</v>
      </c>
      <c r="C1630" s="18" t="s">
        <v>103</v>
      </c>
      <c r="D1630" s="20" t="s">
        <v>54</v>
      </c>
      <c r="E1630" s="20" t="s">
        <v>69</v>
      </c>
      <c r="F1630" s="20"/>
      <c r="G1630" s="21">
        <v>202405</v>
      </c>
      <c r="H1630" s="21" t="s">
        <v>11</v>
      </c>
      <c r="I1630" s="15">
        <v>45418.430727023318</v>
      </c>
      <c r="J1630" s="3" t="s">
        <v>89</v>
      </c>
      <c r="K1630" s="1" cm="1">
        <f t="array" aca="1" ref="K1630" ca="1">IF(OR(NOT(É.NÚM(SEARCH("HFC",K1630))),NOT(É.NÚM(SEARCH("DTH",K1630))),NOT(É.NÚM(SEARCH("Res.",K1630))),NOT(É.NÚM(SEARCH("Residencial",K1630))),NOT(É.NÚM(SEARCH("Box TV",K1630)))),"ResidencKal",IF(NOT(ÉVAZIO(K1630)),"Móvel",""))</f>
        <v>0</v>
      </c>
    </row>
    <row r="1631" spans="1:11" x14ac:dyDescent="0.35">
      <c r="A1631" s="7" t="s">
        <v>77</v>
      </c>
      <c r="B1631" s="20" t="s">
        <v>60</v>
      </c>
      <c r="C1631" s="18" t="s">
        <v>103</v>
      </c>
      <c r="D1631" s="20" t="s">
        <v>54</v>
      </c>
      <c r="E1631" s="20" t="s">
        <v>69</v>
      </c>
      <c r="F1631" s="20"/>
      <c r="G1631" s="21">
        <v>202406</v>
      </c>
      <c r="H1631" s="21" t="s">
        <v>11</v>
      </c>
      <c r="I1631" s="15">
        <v>41784.378600823045</v>
      </c>
      <c r="J1631" s="3" t="s">
        <v>89</v>
      </c>
      <c r="K1631" s="1" cm="1">
        <f t="array" aca="1" ref="K1631" ca="1">IF(OR(NOT(É.NÚM(SEARCH("HFC",K1631))),NOT(É.NÚM(SEARCH("DTH",K1631))),NOT(É.NÚM(SEARCH("Res.",K1631))),NOT(É.NÚM(SEARCH("Residencial",K1631))),NOT(É.NÚM(SEARCH("Box TV",K1631)))),"ResidencKal",IF(NOT(ÉVAZIO(K1631)),"Móvel",""))</f>
        <v>0</v>
      </c>
    </row>
    <row r="1632" spans="1:11" x14ac:dyDescent="0.35">
      <c r="A1632" s="7" t="s">
        <v>77</v>
      </c>
      <c r="B1632" s="20" t="s">
        <v>60</v>
      </c>
      <c r="C1632" s="18" t="s">
        <v>103</v>
      </c>
      <c r="D1632" s="20" t="s">
        <v>54</v>
      </c>
      <c r="E1632" s="20" t="s">
        <v>69</v>
      </c>
      <c r="F1632" s="20"/>
      <c r="G1632" s="21">
        <v>202407</v>
      </c>
      <c r="H1632" s="21" t="s">
        <v>11</v>
      </c>
      <c r="I1632" s="15">
        <v>53294.617283950618</v>
      </c>
      <c r="J1632" s="3" t="s">
        <v>89</v>
      </c>
      <c r="K1632" s="1" cm="1">
        <f t="array" aca="1" ref="K1632" ca="1">IF(OR(NOT(É.NÚM(SEARCH("HFC",K1632))),NOT(É.NÚM(SEARCH("DTH",K1632))),NOT(É.NÚM(SEARCH("Res.",K1632))),NOT(É.NÚM(SEARCH("Residencial",K1632))),NOT(É.NÚM(SEARCH("Box TV",K1632)))),"ResidencKal",IF(NOT(ÉVAZIO(K1632)),"Móvel",""))</f>
        <v>0</v>
      </c>
    </row>
    <row r="1633" spans="1:11" x14ac:dyDescent="0.35">
      <c r="A1633" s="7" t="s">
        <v>77</v>
      </c>
      <c r="B1633" s="20" t="s">
        <v>60</v>
      </c>
      <c r="C1633" s="18" t="s">
        <v>103</v>
      </c>
      <c r="D1633" s="20" t="s">
        <v>54</v>
      </c>
      <c r="E1633" s="20" t="s">
        <v>69</v>
      </c>
      <c r="F1633" s="20"/>
      <c r="G1633" s="21">
        <v>202408</v>
      </c>
      <c r="H1633" s="21" t="s">
        <v>11</v>
      </c>
      <c r="I1633" s="15">
        <v>41176.296296296292</v>
      </c>
      <c r="J1633" s="3" t="s">
        <v>89</v>
      </c>
      <c r="K1633" s="1" cm="1">
        <f t="array" aca="1" ref="K1633" ca="1">IF(OR(NOT(É.NÚM(SEARCH("HFC",K1633))),NOT(É.NÚM(SEARCH("DTH",K1633))),NOT(É.NÚM(SEARCH("Res.",K1633))),NOT(É.NÚM(SEARCH("Residencial",K1633))),NOT(É.NÚM(SEARCH("Box TV",K1633)))),"ResidencKal",IF(NOT(ÉVAZIO(K1633)),"Móvel",""))</f>
        <v>0</v>
      </c>
    </row>
    <row r="1634" spans="1:11" x14ac:dyDescent="0.35">
      <c r="A1634" s="7" t="s">
        <v>77</v>
      </c>
      <c r="B1634" s="20" t="s">
        <v>60</v>
      </c>
      <c r="C1634" s="18" t="s">
        <v>103</v>
      </c>
      <c r="D1634" s="20" t="s">
        <v>54</v>
      </c>
      <c r="E1634" s="20" t="s">
        <v>69</v>
      </c>
      <c r="F1634" s="20"/>
      <c r="G1634" s="21">
        <v>202409</v>
      </c>
      <c r="H1634" s="21" t="s">
        <v>11</v>
      </c>
      <c r="I1634" s="15">
        <v>30882.222222222219</v>
      </c>
      <c r="J1634" s="3" t="s">
        <v>89</v>
      </c>
      <c r="K1634" s="1" cm="1">
        <f t="array" aca="1" ref="K1634" ca="1">IF(OR(NOT(É.NÚM(SEARCH("HFC",K1634))),NOT(É.NÚM(SEARCH("DTH",K1634))),NOT(É.NÚM(SEARCH("Res.",K1634))),NOT(É.NÚM(SEARCH("Residencial",K1634))),NOT(É.NÚM(SEARCH("Box TV",K1634)))),"ResidencKal",IF(NOT(ÉVAZIO(K1634)),"Móvel",""))</f>
        <v>0</v>
      </c>
    </row>
    <row r="1635" spans="1:11" x14ac:dyDescent="0.35">
      <c r="A1635" s="7" t="s">
        <v>77</v>
      </c>
      <c r="B1635" s="20" t="s">
        <v>60</v>
      </c>
      <c r="C1635" s="18" t="s">
        <v>103</v>
      </c>
      <c r="D1635" s="20" t="s">
        <v>54</v>
      </c>
      <c r="E1635" s="20" t="s">
        <v>69</v>
      </c>
      <c r="F1635" s="20"/>
      <c r="G1635" s="21">
        <v>202410</v>
      </c>
      <c r="H1635" s="21" t="s">
        <v>11</v>
      </c>
      <c r="I1635" s="5">
        <v>87825.333333333328</v>
      </c>
      <c r="J1635" s="3" t="s">
        <v>89</v>
      </c>
      <c r="K1635" s="1" cm="1">
        <f t="array" aca="1" ref="K1635" ca="1">IF(OR(NOT(É.NÚM(SEARCH("HFC",K1635))),NOT(É.NÚM(SEARCH("DTH",K1635))),NOT(É.NÚM(SEARCH("Res.",K1635))),NOT(É.NÚM(SEARCH("Residencial",K1635))),NOT(É.NÚM(SEARCH("Box TV",K1635)))),"ResidencKal",IF(NOT(ÉVAZIO(K1635)),"Móvel",""))</f>
        <v>0</v>
      </c>
    </row>
    <row r="1636" spans="1:11" x14ac:dyDescent="0.35">
      <c r="A1636" s="7" t="s">
        <v>77</v>
      </c>
      <c r="B1636" s="20" t="s">
        <v>60</v>
      </c>
      <c r="C1636" s="18" t="s">
        <v>103</v>
      </c>
      <c r="D1636" s="20" t="s">
        <v>54</v>
      </c>
      <c r="E1636" s="20" t="s">
        <v>69</v>
      </c>
      <c r="F1636" s="20"/>
      <c r="G1636" s="21">
        <v>202411</v>
      </c>
      <c r="H1636" s="21" t="s">
        <v>11</v>
      </c>
      <c r="I1636" s="5">
        <v>4821.333333333333</v>
      </c>
      <c r="J1636" s="3" t="s">
        <v>89</v>
      </c>
      <c r="K1636" s="1" cm="1">
        <f t="array" aca="1" ref="K1636" ca="1">IF(OR(NOT(É.NÚM(SEARCH("HFC",K1636))),NOT(É.NÚM(SEARCH("DTH",K1636))),NOT(É.NÚM(SEARCH("Res.",K1636))),NOT(É.NÚM(SEARCH("Residencial",K1636))),NOT(É.NÚM(SEARCH("Box TV",K1636)))),"ResidencKal",IF(NOT(ÉVAZIO(K1636)),"Móvel",""))</f>
        <v>0</v>
      </c>
    </row>
    <row r="1637" spans="1:11" x14ac:dyDescent="0.35">
      <c r="A1637" s="7" t="s">
        <v>77</v>
      </c>
      <c r="B1637" s="20" t="s">
        <v>60</v>
      </c>
      <c r="C1637" s="18" t="s">
        <v>103</v>
      </c>
      <c r="D1637" s="20" t="s">
        <v>54</v>
      </c>
      <c r="E1637" s="20" t="s">
        <v>69</v>
      </c>
      <c r="F1637" s="20"/>
      <c r="G1637" s="21">
        <v>202412</v>
      </c>
      <c r="H1637" s="21" t="s">
        <v>11</v>
      </c>
      <c r="I1637" s="5">
        <v>0</v>
      </c>
      <c r="J1637" s="3" t="s">
        <v>89</v>
      </c>
      <c r="K1637" s="1" cm="1">
        <f t="array" aca="1" ref="K1637" ca="1">IF(OR(NOT(É.NÚM(SEARCH("HFC",K1637))),NOT(É.NÚM(SEARCH("DTH",K1637))),NOT(É.NÚM(SEARCH("Res.",K1637))),NOT(É.NÚM(SEARCH("Residencial",K1637))),NOT(É.NÚM(SEARCH("Box TV",K1637)))),"ResidencKal",IF(NOT(ÉVAZIO(K1637)),"Móvel",""))</f>
        <v>0</v>
      </c>
    </row>
    <row r="1638" spans="1:11" x14ac:dyDescent="0.35">
      <c r="A1638" s="7" t="s">
        <v>77</v>
      </c>
      <c r="B1638" s="20" t="s">
        <v>60</v>
      </c>
      <c r="C1638" s="18" t="s">
        <v>103</v>
      </c>
      <c r="D1638" s="20" t="s">
        <v>54</v>
      </c>
      <c r="E1638" s="20" t="s">
        <v>69</v>
      </c>
      <c r="F1638" s="20"/>
      <c r="G1638" s="21">
        <v>202501</v>
      </c>
      <c r="H1638" s="21" t="s">
        <v>11</v>
      </c>
      <c r="I1638" s="5">
        <v>138279</v>
      </c>
      <c r="J1638" s="3" t="s">
        <v>89</v>
      </c>
      <c r="K1638" s="1" cm="1">
        <f t="array" aca="1" ref="K1638" ca="1">IF(OR(NOT(É.NÚM(SEARCH("HFC",K1638))),NOT(É.NÚM(SEARCH("DTH",K1638))),NOT(É.NÚM(SEARCH("Res.",K1638))),NOT(É.NÚM(SEARCH("Residencial",K1638))),NOT(É.NÚM(SEARCH("Box TV",K1638)))),"ResidencKal",IF(NOT(ÉVAZIO(K1638)),"Móvel",""))</f>
        <v>0</v>
      </c>
    </row>
    <row r="1639" spans="1:11" x14ac:dyDescent="0.35">
      <c r="A1639" s="7" t="s">
        <v>77</v>
      </c>
      <c r="B1639" s="20" t="s">
        <v>60</v>
      </c>
      <c r="C1639" s="18" t="s">
        <v>103</v>
      </c>
      <c r="D1639" s="20" t="s">
        <v>54</v>
      </c>
      <c r="E1639" s="20" t="s">
        <v>69</v>
      </c>
      <c r="F1639" s="20"/>
      <c r="G1639" s="21">
        <v>202502</v>
      </c>
      <c r="H1639" s="21" t="s">
        <v>11</v>
      </c>
      <c r="I1639" s="5">
        <v>113169</v>
      </c>
      <c r="J1639" s="3" t="s">
        <v>89</v>
      </c>
      <c r="K1639" s="1" cm="1">
        <f t="array" aca="1" ref="K1639" ca="1">IF(OR(NOT(É.NÚM(SEARCH("HFC",K1639))),NOT(É.NÚM(SEARCH("DTH",K1639))),NOT(É.NÚM(SEARCH("Res.",K1639))),NOT(É.NÚM(SEARCH("Residencial",K1639))),NOT(É.NÚM(SEARCH("Box TV",K1639)))),"ResidencKal",IF(NOT(ÉVAZIO(K1639)),"Móvel",""))</f>
        <v>0</v>
      </c>
    </row>
    <row r="1640" spans="1:11" x14ac:dyDescent="0.35">
      <c r="A1640" s="7" t="s">
        <v>77</v>
      </c>
      <c r="B1640" s="20" t="s">
        <v>60</v>
      </c>
      <c r="C1640" s="18" t="s">
        <v>103</v>
      </c>
      <c r="D1640" s="20" t="s">
        <v>54</v>
      </c>
      <c r="E1640" s="20" t="s">
        <v>69</v>
      </c>
      <c r="F1640" s="20"/>
      <c r="G1640" s="21">
        <v>202503</v>
      </c>
      <c r="H1640" s="21" t="s">
        <v>11</v>
      </c>
      <c r="I1640" s="5">
        <v>103593</v>
      </c>
      <c r="J1640" s="3" t="s">
        <v>89</v>
      </c>
      <c r="K1640" s="1" cm="1">
        <f t="array" aca="1" ref="K1640" ca="1">IF(OR(NOT(É.NÚM(SEARCH("HFC",K1640))),NOT(É.NÚM(SEARCH("DTH",K1640))),NOT(É.NÚM(SEARCH("Res.",K1640))),NOT(É.NÚM(SEARCH("Residencial",K1640))),NOT(É.NÚM(SEARCH("Box TV",K1640)))),"ResidencKal",IF(NOT(ÉVAZIO(K1640)),"Móvel",""))</f>
        <v>0</v>
      </c>
    </row>
    <row r="1641" spans="1:11" x14ac:dyDescent="0.35">
      <c r="A1641" s="7" t="s">
        <v>77</v>
      </c>
      <c r="B1641" s="20" t="s">
        <v>60</v>
      </c>
      <c r="C1641" s="18" t="s">
        <v>103</v>
      </c>
      <c r="D1641" s="20" t="s">
        <v>54</v>
      </c>
      <c r="E1641" s="20" t="s">
        <v>69</v>
      </c>
      <c r="F1641" s="20"/>
      <c r="G1641" s="21">
        <v>202504</v>
      </c>
      <c r="H1641" s="21" t="s">
        <v>11</v>
      </c>
      <c r="I1641" s="5">
        <v>249012</v>
      </c>
      <c r="J1641" s="3" t="s">
        <v>89</v>
      </c>
      <c r="K1641" s="1" cm="1">
        <f t="array" aca="1" ref="K1641" ca="1">IF(OR(NOT(É.NÚM(SEARCH("HFC",K1641))),NOT(É.NÚM(SEARCH("DTH",K1641))),NOT(É.NÚM(SEARCH("Res.",K1641))),NOT(É.NÚM(SEARCH("Residencial",K1641))),NOT(É.NÚM(SEARCH("Box TV",K1641)))),"ResidencKal",IF(NOT(ÉVAZIO(K1641)),"Móvel",""))</f>
        <v>0</v>
      </c>
    </row>
    <row r="1642" spans="1:11" x14ac:dyDescent="0.35">
      <c r="A1642" s="7" t="s">
        <v>77</v>
      </c>
      <c r="B1642" s="20" t="s">
        <v>60</v>
      </c>
      <c r="C1642" s="18" t="s">
        <v>103</v>
      </c>
      <c r="D1642" s="20" t="s">
        <v>54</v>
      </c>
      <c r="E1642" s="20" t="s">
        <v>69</v>
      </c>
      <c r="F1642" s="20"/>
      <c r="G1642" s="21">
        <v>202505</v>
      </c>
      <c r="H1642" s="21" t="s">
        <v>11</v>
      </c>
      <c r="I1642" s="5">
        <v>14464</v>
      </c>
      <c r="J1642" s="3" t="s">
        <v>89</v>
      </c>
      <c r="K1642" s="1" cm="1">
        <f t="array" aca="1" ref="K1642" ca="1">IF(OR(NOT(É.NÚM(SEARCH("HFC",K1642))),NOT(É.NÚM(SEARCH("DTH",K1642))),NOT(É.NÚM(SEARCH("Res.",K1642))),NOT(É.NÚM(SEARCH("Residencial",K1642))),NOT(É.NÚM(SEARCH("Box TV",K1642)))),"ResidencKal",IF(NOT(ÉVAZIO(K1642)),"Móvel",""))</f>
        <v>0</v>
      </c>
    </row>
    <row r="1643" spans="1:11" x14ac:dyDescent="0.35">
      <c r="A1643" s="7" t="s">
        <v>77</v>
      </c>
      <c r="B1643" s="20" t="s">
        <v>60</v>
      </c>
      <c r="C1643" s="18" t="s">
        <v>103</v>
      </c>
      <c r="D1643" s="20" t="s">
        <v>54</v>
      </c>
      <c r="E1643" s="20" t="s">
        <v>69</v>
      </c>
      <c r="F1643" s="20"/>
      <c r="G1643" s="21">
        <v>202506</v>
      </c>
      <c r="H1643" s="21" t="s">
        <v>11</v>
      </c>
      <c r="I1643" s="5">
        <v>0</v>
      </c>
      <c r="J1643" s="3" t="s">
        <v>89</v>
      </c>
      <c r="K1643" s="1" cm="1">
        <f t="array" aca="1" ref="K1643" ca="1">IF(OR(NOT(É.NÚM(SEARCH("HFC",K1643))),NOT(É.NÚM(SEARCH("DTH",K1643))),NOT(É.NÚM(SEARCH("Res.",K1643))),NOT(É.NÚM(SEARCH("Residencial",K1643))),NOT(É.NÚM(SEARCH("Box TV",K1643)))),"ResidencKal",IF(NOT(ÉVAZIO(K1643)),"Móvel",""))</f>
        <v>0</v>
      </c>
    </row>
    <row r="1644" spans="1:11" x14ac:dyDescent="0.35">
      <c r="A1644" s="7" t="s">
        <v>77</v>
      </c>
      <c r="B1644" s="20" t="s">
        <v>60</v>
      </c>
      <c r="C1644" s="18" t="s">
        <v>103</v>
      </c>
      <c r="D1644" s="20" t="s">
        <v>54</v>
      </c>
      <c r="E1644" s="20" t="s">
        <v>69</v>
      </c>
      <c r="F1644" s="20"/>
      <c r="G1644" s="21">
        <v>202507</v>
      </c>
      <c r="H1644" s="21" t="s">
        <v>11</v>
      </c>
      <c r="I1644" s="15">
        <v>0</v>
      </c>
      <c r="J1644" s="3" t="s">
        <v>89</v>
      </c>
      <c r="K1644" s="1" cm="1">
        <f t="array" aca="1" ref="K1644" ca="1">IF(OR(NOT(É.NÚM(SEARCH("HFC",K1644))),NOT(É.NÚM(SEARCH("DTH",K1644))),NOT(É.NÚM(SEARCH("Res.",K1644))),NOT(É.NÚM(SEARCH("Residencial",K1644))),NOT(É.NÚM(SEARCH("Box TV",K1644)))),"ResidencKal",IF(NOT(ÉVAZIO(K1644)),"Móvel",""))</f>
        <v>0</v>
      </c>
    </row>
    <row r="1645" spans="1:11" x14ac:dyDescent="0.35">
      <c r="A1645" s="7" t="s">
        <v>77</v>
      </c>
      <c r="B1645" s="20" t="s">
        <v>60</v>
      </c>
      <c r="C1645" s="18" t="s">
        <v>103</v>
      </c>
      <c r="D1645" s="20" t="s">
        <v>54</v>
      </c>
      <c r="E1645" s="20" t="s">
        <v>69</v>
      </c>
      <c r="F1645" s="20"/>
      <c r="G1645" s="21">
        <v>202508</v>
      </c>
      <c r="H1645" s="21" t="s">
        <v>11</v>
      </c>
      <c r="I1645" s="15">
        <v>0</v>
      </c>
      <c r="J1645" s="3" t="s">
        <v>89</v>
      </c>
      <c r="K1645" s="1" cm="1">
        <f t="array" aca="1" ref="K1645" ca="1">IF(OR(NOT(É.NÚM(SEARCH("HFC",K1645))),NOT(É.NÚM(SEARCH("DTH",K1645))),NOT(É.NÚM(SEARCH("Res.",K1645))),NOT(É.NÚM(SEARCH("Residencial",K1645))),NOT(É.NÚM(SEARCH("Box TV",K1645)))),"ResidencKal",IF(NOT(ÉVAZIO(K1645)),"Móvel",""))</f>
        <v>0</v>
      </c>
    </row>
    <row r="1646" spans="1:11" x14ac:dyDescent="0.35">
      <c r="A1646" s="7" t="s">
        <v>77</v>
      </c>
      <c r="B1646" s="20" t="s">
        <v>60</v>
      </c>
      <c r="C1646" s="18" t="s">
        <v>103</v>
      </c>
      <c r="D1646" s="20" t="s">
        <v>54</v>
      </c>
      <c r="E1646" s="20" t="s">
        <v>69</v>
      </c>
      <c r="F1646" s="20"/>
      <c r="G1646" s="21">
        <v>202509</v>
      </c>
      <c r="H1646" s="21" t="s">
        <v>11</v>
      </c>
      <c r="I1646" s="15">
        <v>0</v>
      </c>
      <c r="J1646" s="3" t="s">
        <v>89</v>
      </c>
      <c r="K1646" s="1" cm="1">
        <f t="array" aca="1" ref="K1646" ca="1">IF(OR(NOT(É.NÚM(SEARCH("HFC",K1646))),NOT(É.NÚM(SEARCH("DTH",K1646))),NOT(É.NÚM(SEARCH("Res.",K1646))),NOT(É.NÚM(SEARCH("Residencial",K1646))),NOT(É.NÚM(SEARCH("Box TV",K1646)))),"ResidencKal",IF(NOT(ÉVAZIO(K1646)),"Móvel",""))</f>
        <v>0</v>
      </c>
    </row>
    <row r="1647" spans="1:11" x14ac:dyDescent="0.35">
      <c r="A1647" s="7" t="s">
        <v>77</v>
      </c>
      <c r="B1647" s="20" t="s">
        <v>60</v>
      </c>
      <c r="C1647" s="18" t="s">
        <v>103</v>
      </c>
      <c r="D1647" s="20" t="s">
        <v>54</v>
      </c>
      <c r="E1647" s="20" t="s">
        <v>69</v>
      </c>
      <c r="F1647" s="20"/>
      <c r="G1647" s="21">
        <v>202510</v>
      </c>
      <c r="H1647" s="21" t="s">
        <v>11</v>
      </c>
      <c r="I1647" s="15">
        <v>0</v>
      </c>
      <c r="J1647" s="3" t="s">
        <v>89</v>
      </c>
      <c r="K1647" s="1" cm="1">
        <f t="array" aca="1" ref="K1647" ca="1">IF(OR(NOT(É.NÚM(SEARCH("HFC",K1647))),NOT(É.NÚM(SEARCH("DTH",K1647))),NOT(É.NÚM(SEARCH("Res.",K1647))),NOT(É.NÚM(SEARCH("Residencial",K1647))),NOT(É.NÚM(SEARCH("Box TV",K1647)))),"ResidencKal",IF(NOT(ÉVAZIO(K1647)),"Móvel",""))</f>
        <v>0</v>
      </c>
    </row>
    <row r="1648" spans="1:11" x14ac:dyDescent="0.35">
      <c r="A1648" s="7" t="s">
        <v>77</v>
      </c>
      <c r="B1648" s="20" t="s">
        <v>60</v>
      </c>
      <c r="C1648" s="18" t="s">
        <v>103</v>
      </c>
      <c r="D1648" s="20" t="s">
        <v>54</v>
      </c>
      <c r="E1648" s="20" t="s">
        <v>69</v>
      </c>
      <c r="F1648" s="20"/>
      <c r="G1648" s="3">
        <v>202511</v>
      </c>
      <c r="H1648" s="21" t="s">
        <v>11</v>
      </c>
      <c r="I1648" s="15">
        <v>0</v>
      </c>
      <c r="J1648" s="3" t="s">
        <v>89</v>
      </c>
      <c r="K1648" s="1" cm="1">
        <f t="array" aca="1" ref="K1648" ca="1">IF(OR(NOT(É.NÚM(SEARCH("HFC",K1648))),NOT(É.NÚM(SEARCH("DTH",K1648))),NOT(É.NÚM(SEARCH("Res.",K1648))),NOT(É.NÚM(SEARCH("Residencial",K1648))),NOT(É.NÚM(SEARCH("Box TV",K1648)))),"ResidencKal",IF(NOT(ÉVAZIO(K1648)),"Móvel",""))</f>
        <v>0</v>
      </c>
    </row>
    <row r="1649" spans="1:11" x14ac:dyDescent="0.35">
      <c r="A1649" s="7" t="s">
        <v>77</v>
      </c>
      <c r="B1649" s="20" t="s">
        <v>60</v>
      </c>
      <c r="C1649" s="18" t="s">
        <v>103</v>
      </c>
      <c r="D1649" s="20" t="s">
        <v>54</v>
      </c>
      <c r="E1649" s="20" t="s">
        <v>69</v>
      </c>
      <c r="F1649" s="20"/>
      <c r="G1649" s="3">
        <v>202512</v>
      </c>
      <c r="H1649" s="21" t="s">
        <v>11</v>
      </c>
      <c r="I1649" s="15">
        <v>0</v>
      </c>
      <c r="J1649" s="3" t="s">
        <v>89</v>
      </c>
      <c r="K1649" s="1" cm="1">
        <f t="array" aca="1" ref="K1649" ca="1">IF(OR(NOT(É.NÚM(SEARCH("HFC",K1649))),NOT(É.NÚM(SEARCH("DTH",K1649))),NOT(É.NÚM(SEARCH("Res.",K1649))),NOT(É.NÚM(SEARCH("Residencial",K1649))),NOT(É.NÚM(SEARCH("Box TV",K1649)))),"ResidencKal",IF(NOT(ÉVAZIO(K1649)),"Móvel",""))</f>
        <v>0</v>
      </c>
    </row>
    <row r="1650" spans="1:11" x14ac:dyDescent="0.35">
      <c r="A1650" s="7" t="s">
        <v>77</v>
      </c>
      <c r="B1650" s="20" t="s">
        <v>60</v>
      </c>
      <c r="C1650" s="18" t="s">
        <v>103</v>
      </c>
      <c r="D1650" s="20" t="s">
        <v>54</v>
      </c>
      <c r="E1650" s="20" t="s">
        <v>69</v>
      </c>
      <c r="F1650" s="20"/>
      <c r="G1650" s="3">
        <v>202601</v>
      </c>
      <c r="H1650" s="21" t="s">
        <v>11</v>
      </c>
      <c r="I1650" s="15">
        <v>0</v>
      </c>
      <c r="J1650" s="3" t="s">
        <v>89</v>
      </c>
      <c r="K1650" s="1" cm="1">
        <f t="array" aca="1" ref="K1650" ca="1">IF(OR(NOT(É.NÚM(SEARCH("HFC",K1650))),NOT(É.NÚM(SEARCH("DTH",K1650))),NOT(É.NÚM(SEARCH("Res.",K1650))),NOT(É.NÚM(SEARCH("Residencial",K1650))),NOT(É.NÚM(SEARCH("Box TV",K1650)))),"ResidencKal",IF(NOT(ÉVAZIO(K1650)),"Móvel",""))</f>
        <v>0</v>
      </c>
    </row>
    <row r="1651" spans="1:11" x14ac:dyDescent="0.35">
      <c r="A1651" s="7" t="s">
        <v>77</v>
      </c>
      <c r="B1651" s="20" t="s">
        <v>60</v>
      </c>
      <c r="C1651" s="18" t="s">
        <v>103</v>
      </c>
      <c r="D1651" s="20" t="s">
        <v>54</v>
      </c>
      <c r="E1651" s="20" t="s">
        <v>69</v>
      </c>
      <c r="F1651" s="20"/>
      <c r="G1651" s="3">
        <v>202602</v>
      </c>
      <c r="H1651" s="21" t="s">
        <v>11</v>
      </c>
      <c r="I1651" s="15">
        <v>0</v>
      </c>
      <c r="J1651" s="3" t="s">
        <v>89</v>
      </c>
      <c r="K1651" s="1" cm="1">
        <f t="array" aca="1" ref="K1651" ca="1">IF(OR(NOT(É.NÚM(SEARCH("HFC",K1651))),NOT(É.NÚM(SEARCH("DTH",K1651))),NOT(É.NÚM(SEARCH("Res.",K1651))),NOT(É.NÚM(SEARCH("Residencial",K1651))),NOT(É.NÚM(SEARCH("Box TV",K1651)))),"ResidencKal",IF(NOT(ÉVAZIO(K1651)),"Móvel",""))</f>
        <v>0</v>
      </c>
    </row>
    <row r="1652" spans="1:11" x14ac:dyDescent="0.35">
      <c r="A1652" s="7" t="s">
        <v>77</v>
      </c>
      <c r="B1652" s="20" t="s">
        <v>60</v>
      </c>
      <c r="C1652" s="18" t="s">
        <v>103</v>
      </c>
      <c r="D1652" s="20" t="s">
        <v>54</v>
      </c>
      <c r="E1652" s="20" t="s">
        <v>69</v>
      </c>
      <c r="F1652" s="20"/>
      <c r="G1652" s="3">
        <v>202603</v>
      </c>
      <c r="H1652" s="21" t="s">
        <v>11</v>
      </c>
      <c r="I1652" s="15">
        <v>0</v>
      </c>
      <c r="J1652" s="3" t="s">
        <v>89</v>
      </c>
      <c r="K1652" s="1" cm="1">
        <f t="array" aca="1" ref="K1652" ca="1">IF(OR(NOT(É.NÚM(SEARCH("HFC",K1652))),NOT(É.NÚM(SEARCH("DTH",K1652))),NOT(É.NÚM(SEARCH("Res.",K1652))),NOT(É.NÚM(SEARCH("Residencial",K1652))),NOT(É.NÚM(SEARCH("Box TV",K1652)))),"ResidencKal",IF(NOT(ÉVAZIO(K1652)),"Móvel",""))</f>
        <v>0</v>
      </c>
    </row>
    <row r="1653" spans="1:11" x14ac:dyDescent="0.35">
      <c r="A1653" s="7" t="s">
        <v>77</v>
      </c>
      <c r="B1653" s="20" t="s">
        <v>60</v>
      </c>
      <c r="C1653" s="18" t="s">
        <v>103</v>
      </c>
      <c r="D1653" s="20" t="s">
        <v>54</v>
      </c>
      <c r="E1653" s="20" t="s">
        <v>69</v>
      </c>
      <c r="F1653" s="20"/>
      <c r="G1653" s="3">
        <v>202604</v>
      </c>
      <c r="H1653" s="21" t="s">
        <v>11</v>
      </c>
      <c r="I1653" s="15"/>
      <c r="J1653" s="3" t="s">
        <v>89</v>
      </c>
      <c r="K1653" s="1" cm="1">
        <f t="array" aca="1" ref="K1653" ca="1">IF(OR(NOT(É.NÚM(SEARCH("HFC",K1653))),NOT(É.NÚM(SEARCH("DTH",K1653))),NOT(É.NÚM(SEARCH("Res.",K1653))),NOT(É.NÚM(SEARCH("Residencial",K1653))),NOT(É.NÚM(SEARCH("Box TV",K1653)))),"ResidencKal",IF(NOT(ÉVAZIO(K1653)),"Móvel",""))</f>
        <v>0</v>
      </c>
    </row>
    <row r="1654" spans="1:11" x14ac:dyDescent="0.35">
      <c r="A1654" s="7" t="s">
        <v>77</v>
      </c>
      <c r="B1654" s="20" t="s">
        <v>60</v>
      </c>
      <c r="C1654" s="18" t="s">
        <v>103</v>
      </c>
      <c r="D1654" s="20" t="s">
        <v>54</v>
      </c>
      <c r="E1654" s="20" t="s">
        <v>69</v>
      </c>
      <c r="F1654" s="20"/>
      <c r="G1654" s="3">
        <v>202605</v>
      </c>
      <c r="H1654" s="21" t="s">
        <v>11</v>
      </c>
      <c r="I1654" s="15"/>
      <c r="J1654" s="3" t="s">
        <v>89</v>
      </c>
      <c r="K1654" s="1" cm="1">
        <f t="array" aca="1" ref="K1654" ca="1">IF(OR(NOT(É.NÚM(SEARCH("HFC",K1654))),NOT(É.NÚM(SEARCH("DTH",K1654))),NOT(É.NÚM(SEARCH("Res.",K1654))),NOT(É.NÚM(SEARCH("Residencial",K1654))),NOT(É.NÚM(SEARCH("Box TV",K1654)))),"ResidencKal",IF(NOT(ÉVAZIO(K1654)),"Móvel",""))</f>
        <v>0</v>
      </c>
    </row>
    <row r="1655" spans="1:11" x14ac:dyDescent="0.35">
      <c r="A1655" s="7" t="s">
        <v>77</v>
      </c>
      <c r="B1655" s="20" t="s">
        <v>60</v>
      </c>
      <c r="C1655" s="18" t="s">
        <v>103</v>
      </c>
      <c r="D1655" s="20" t="s">
        <v>54</v>
      </c>
      <c r="E1655" s="20" t="s">
        <v>69</v>
      </c>
      <c r="F1655" s="20"/>
      <c r="G1655" s="3">
        <v>202606</v>
      </c>
      <c r="H1655" s="21" t="s">
        <v>11</v>
      </c>
      <c r="I1655" s="15"/>
      <c r="J1655" s="3" t="s">
        <v>89</v>
      </c>
      <c r="K1655" s="1" cm="1">
        <f t="array" aca="1" ref="K1655" ca="1">IF(OR(NOT(É.NÚM(SEARCH("HFC",K1655))),NOT(É.NÚM(SEARCH("DTH",K1655))),NOT(É.NÚM(SEARCH("Res.",K1655))),NOT(É.NÚM(SEARCH("Residencial",K1655))),NOT(É.NÚM(SEARCH("Box TV",K1655)))),"ResidencKal",IF(NOT(ÉVAZIO(K1655)),"Móvel",""))</f>
        <v>0</v>
      </c>
    </row>
    <row r="1656" spans="1:11" x14ac:dyDescent="0.35">
      <c r="A1656" s="7" t="s">
        <v>77</v>
      </c>
      <c r="B1656" s="20" t="s">
        <v>60</v>
      </c>
      <c r="C1656" s="18" t="s">
        <v>103</v>
      </c>
      <c r="D1656" s="20" t="s">
        <v>54</v>
      </c>
      <c r="E1656" s="20" t="s">
        <v>69</v>
      </c>
      <c r="F1656" s="20"/>
      <c r="G1656" s="3">
        <v>202607</v>
      </c>
      <c r="H1656" s="21" t="s">
        <v>11</v>
      </c>
      <c r="I1656" s="15"/>
      <c r="J1656" s="3" t="s">
        <v>89</v>
      </c>
      <c r="K1656" s="1" cm="1">
        <f t="array" aca="1" ref="K1656" ca="1">IF(OR(NOT(É.NÚM(SEARCH("HFC",K1656))),NOT(É.NÚM(SEARCH("DTH",K1656))),NOT(É.NÚM(SEARCH("Res.",K1656))),NOT(É.NÚM(SEARCH("Residencial",K1656))),NOT(É.NÚM(SEARCH("Box TV",K1656)))),"ResidencKal",IF(NOT(ÉVAZIO(K1656)),"Móvel",""))</f>
        <v>0</v>
      </c>
    </row>
    <row r="1657" spans="1:11" x14ac:dyDescent="0.35">
      <c r="A1657" s="7" t="s">
        <v>77</v>
      </c>
      <c r="B1657" s="20" t="s">
        <v>60</v>
      </c>
      <c r="C1657" s="18" t="s">
        <v>103</v>
      </c>
      <c r="D1657" s="20" t="s">
        <v>54</v>
      </c>
      <c r="E1657" s="20" t="s">
        <v>69</v>
      </c>
      <c r="F1657" s="20"/>
      <c r="G1657" s="3">
        <v>202608</v>
      </c>
      <c r="H1657" s="21" t="s">
        <v>11</v>
      </c>
      <c r="I1657" s="15"/>
      <c r="J1657" s="3" t="s">
        <v>89</v>
      </c>
      <c r="K1657" s="1" cm="1">
        <f t="array" aca="1" ref="K1657" ca="1">IF(OR(NOT(É.NÚM(SEARCH("HFC",K1657))),NOT(É.NÚM(SEARCH("DTH",K1657))),NOT(É.NÚM(SEARCH("Res.",K1657))),NOT(É.NÚM(SEARCH("Residencial",K1657))),NOT(É.NÚM(SEARCH("Box TV",K1657)))),"ResidencKal",IF(NOT(ÉVAZIO(K1657)),"Móvel",""))</f>
        <v>0</v>
      </c>
    </row>
    <row r="1658" spans="1:11" x14ac:dyDescent="0.35">
      <c r="A1658" s="7" t="s">
        <v>77</v>
      </c>
      <c r="B1658" s="20" t="s">
        <v>60</v>
      </c>
      <c r="C1658" s="18" t="s">
        <v>103</v>
      </c>
      <c r="D1658" s="20" t="s">
        <v>54</v>
      </c>
      <c r="E1658" s="20" t="s">
        <v>69</v>
      </c>
      <c r="F1658" s="20"/>
      <c r="G1658" s="3">
        <v>202609</v>
      </c>
      <c r="H1658" s="21" t="s">
        <v>11</v>
      </c>
      <c r="I1658" s="15"/>
      <c r="J1658" s="3" t="s">
        <v>89</v>
      </c>
      <c r="K1658" s="1" cm="1">
        <f t="array" aca="1" ref="K1658" ca="1">IF(OR(NOT(É.NÚM(SEARCH("HFC",K1658))),NOT(É.NÚM(SEARCH("DTH",K1658))),NOT(É.NÚM(SEARCH("Res.",K1658))),NOT(É.NÚM(SEARCH("Residencial",K1658))),NOT(É.NÚM(SEARCH("Box TV",K1658)))),"ResidencKal",IF(NOT(ÉVAZIO(K1658)),"Móvel",""))</f>
        <v>0</v>
      </c>
    </row>
    <row r="1659" spans="1:11" x14ac:dyDescent="0.35">
      <c r="A1659" s="7" t="s">
        <v>77</v>
      </c>
      <c r="B1659" s="20" t="s">
        <v>60</v>
      </c>
      <c r="C1659" s="18" t="s">
        <v>103</v>
      </c>
      <c r="D1659" s="20" t="s">
        <v>54</v>
      </c>
      <c r="E1659" s="20" t="s">
        <v>69</v>
      </c>
      <c r="F1659" s="20"/>
      <c r="G1659" s="3">
        <v>202610</v>
      </c>
      <c r="H1659" s="21" t="s">
        <v>11</v>
      </c>
      <c r="I1659" s="15"/>
      <c r="J1659" s="3" t="s">
        <v>89</v>
      </c>
      <c r="K1659" s="1" cm="1">
        <f t="array" aca="1" ref="K1659" ca="1">IF(OR(NOT(É.NÚM(SEARCH("HFC",K1659))),NOT(É.NÚM(SEARCH("DTH",K1659))),NOT(É.NÚM(SEARCH("Res.",K1659))),NOT(É.NÚM(SEARCH("Residencial",K1659))),NOT(É.NÚM(SEARCH("Box TV",K1659)))),"ResidencKal",IF(NOT(ÉVAZIO(K1659)),"Móvel",""))</f>
        <v>0</v>
      </c>
    </row>
    <row r="1660" spans="1:11" x14ac:dyDescent="0.35">
      <c r="A1660" s="7" t="s">
        <v>77</v>
      </c>
      <c r="B1660" s="20" t="s">
        <v>60</v>
      </c>
      <c r="C1660" s="18" t="s">
        <v>103</v>
      </c>
      <c r="D1660" s="20" t="s">
        <v>54</v>
      </c>
      <c r="E1660" s="20" t="s">
        <v>69</v>
      </c>
      <c r="F1660" s="20"/>
      <c r="G1660" s="3">
        <v>202611</v>
      </c>
      <c r="H1660" s="21" t="s">
        <v>11</v>
      </c>
      <c r="I1660" s="15"/>
      <c r="J1660" s="3" t="s">
        <v>89</v>
      </c>
      <c r="K1660" s="1" cm="1">
        <f t="array" aca="1" ref="K1660" ca="1">IF(OR(NOT(É.NÚM(SEARCH("HFC",K1660))),NOT(É.NÚM(SEARCH("DTH",K1660))),NOT(É.NÚM(SEARCH("Res.",K1660))),NOT(É.NÚM(SEARCH("Residencial",K1660))),NOT(É.NÚM(SEARCH("Box TV",K1660)))),"ResidencKal",IF(NOT(ÉVAZIO(K1660)),"Móvel",""))</f>
        <v>0</v>
      </c>
    </row>
    <row r="1661" spans="1:11" x14ac:dyDescent="0.35">
      <c r="A1661" s="7" t="s">
        <v>77</v>
      </c>
      <c r="B1661" s="20" t="s">
        <v>60</v>
      </c>
      <c r="C1661" s="18" t="s">
        <v>103</v>
      </c>
      <c r="D1661" s="20" t="s">
        <v>54</v>
      </c>
      <c r="E1661" s="20" t="s">
        <v>69</v>
      </c>
      <c r="F1661" s="20"/>
      <c r="G1661" s="3">
        <v>202612</v>
      </c>
      <c r="H1661" s="21" t="s">
        <v>11</v>
      </c>
      <c r="I1661" s="15"/>
      <c r="J1661" s="3" t="s">
        <v>89</v>
      </c>
      <c r="K1661" s="1" cm="1">
        <f t="array" aca="1" ref="K1661" ca="1">IF(OR(NOT(É.NÚM(SEARCH("HFC",K1661))),NOT(É.NÚM(SEARCH("DTH",K1661))),NOT(É.NÚM(SEARCH("Res.",K1661))),NOT(É.NÚM(SEARCH("Residencial",K1661))),NOT(É.NÚM(SEARCH("Box TV",K1661)))),"ResidencKal",IF(NOT(ÉVAZIO(K1661)),"Móvel",""))</f>
        <v>0</v>
      </c>
    </row>
    <row r="1662" spans="1:11" x14ac:dyDescent="0.35">
      <c r="A1662" s="7" t="s">
        <v>77</v>
      </c>
      <c r="B1662" s="20" t="s">
        <v>60</v>
      </c>
      <c r="C1662" s="18" t="s">
        <v>103</v>
      </c>
      <c r="D1662" s="20" t="s">
        <v>54</v>
      </c>
      <c r="E1662" s="20" t="s">
        <v>70</v>
      </c>
      <c r="F1662" s="20"/>
      <c r="G1662" s="21">
        <v>202501</v>
      </c>
      <c r="H1662" s="21" t="s">
        <v>10</v>
      </c>
      <c r="I1662" s="5">
        <v>0</v>
      </c>
      <c r="J1662" s="3" t="s">
        <v>89</v>
      </c>
      <c r="K1662" s="1" cm="1">
        <f t="array" aca="1" ref="K1662" ca="1">IF(OR(NOT(É.NÚM(SEARCH("HFC",K1662))),NOT(É.NÚM(SEARCH("DTH",K1662))),NOT(É.NÚM(SEARCH("Res.",K1662))),NOT(É.NÚM(SEARCH("Residencial",K1662))),NOT(É.NÚM(SEARCH("Box TV",K1662)))),"ResidencKal",IF(NOT(ÉVAZIO(K1662)),"Móvel",""))</f>
        <v>0</v>
      </c>
    </row>
    <row r="1663" spans="1:11" x14ac:dyDescent="0.35">
      <c r="A1663" s="7" t="s">
        <v>77</v>
      </c>
      <c r="B1663" s="20" t="s">
        <v>60</v>
      </c>
      <c r="C1663" s="18" t="s">
        <v>103</v>
      </c>
      <c r="D1663" s="20" t="s">
        <v>54</v>
      </c>
      <c r="E1663" s="20" t="s">
        <v>70</v>
      </c>
      <c r="F1663" s="20"/>
      <c r="G1663" s="21">
        <v>202502</v>
      </c>
      <c r="H1663" s="21" t="s">
        <v>10</v>
      </c>
      <c r="I1663" s="5">
        <v>0</v>
      </c>
      <c r="J1663" s="3" t="s">
        <v>89</v>
      </c>
      <c r="K1663" s="1" cm="1">
        <f t="array" aca="1" ref="K1663" ca="1">IF(OR(NOT(É.NÚM(SEARCH("HFC",K1663))),NOT(É.NÚM(SEARCH("DTH",K1663))),NOT(É.NÚM(SEARCH("Res.",K1663))),NOT(É.NÚM(SEARCH("Residencial",K1663))),NOT(É.NÚM(SEARCH("Box TV",K1663)))),"ResidencKal",IF(NOT(ÉVAZIO(K1663)),"Móvel",""))</f>
        <v>0</v>
      </c>
    </row>
    <row r="1664" spans="1:11" x14ac:dyDescent="0.35">
      <c r="A1664" s="7" t="s">
        <v>77</v>
      </c>
      <c r="B1664" s="20" t="s">
        <v>60</v>
      </c>
      <c r="C1664" s="18" t="s">
        <v>103</v>
      </c>
      <c r="D1664" s="20" t="s">
        <v>54</v>
      </c>
      <c r="E1664" s="20" t="s">
        <v>70</v>
      </c>
      <c r="F1664" s="20"/>
      <c r="G1664" s="21">
        <v>202503</v>
      </c>
      <c r="H1664" s="21" t="s">
        <v>10</v>
      </c>
      <c r="I1664" s="5">
        <v>800621.24291730241</v>
      </c>
      <c r="J1664" s="3" t="s">
        <v>89</v>
      </c>
      <c r="K1664" s="1" cm="1">
        <f t="array" aca="1" ref="K1664" ca="1">IF(OR(NOT(É.NÚM(SEARCH("HFC",K1664))),NOT(É.NÚM(SEARCH("DTH",K1664))),NOT(É.NÚM(SEARCH("Res.",K1664))),NOT(É.NÚM(SEARCH("Residencial",K1664))),NOT(É.NÚM(SEARCH("Box TV",K1664)))),"ResidencKal",IF(NOT(ÉVAZIO(K1664)),"Móvel",""))</f>
        <v>0</v>
      </c>
    </row>
    <row r="1665" spans="1:11" x14ac:dyDescent="0.35">
      <c r="A1665" s="7" t="s">
        <v>77</v>
      </c>
      <c r="B1665" s="20" t="s">
        <v>60</v>
      </c>
      <c r="C1665" s="18" t="s">
        <v>103</v>
      </c>
      <c r="D1665" s="20" t="s">
        <v>54</v>
      </c>
      <c r="E1665" s="20" t="s">
        <v>70</v>
      </c>
      <c r="F1665" s="20"/>
      <c r="G1665" s="21">
        <v>202504</v>
      </c>
      <c r="H1665" s="21" t="s">
        <v>10</v>
      </c>
      <c r="I1665" s="5">
        <v>794204.99722376256</v>
      </c>
      <c r="J1665" s="3" t="s">
        <v>89</v>
      </c>
      <c r="K1665" s="1" cm="1">
        <f t="array" aca="1" ref="K1665" ca="1">IF(OR(NOT(É.NÚM(SEARCH("HFC",K1665))),NOT(É.NÚM(SEARCH("DTH",K1665))),NOT(É.NÚM(SEARCH("Res.",K1665))),NOT(É.NÚM(SEARCH("Residencial",K1665))),NOT(É.NÚM(SEARCH("Box TV",K1665)))),"ResidencKal",IF(NOT(ÉVAZIO(K1665)),"Móvel",""))</f>
        <v>0</v>
      </c>
    </row>
    <row r="1666" spans="1:11" x14ac:dyDescent="0.35">
      <c r="A1666" s="7" t="s">
        <v>77</v>
      </c>
      <c r="B1666" s="20" t="s">
        <v>60</v>
      </c>
      <c r="C1666" s="18" t="s">
        <v>103</v>
      </c>
      <c r="D1666" s="20" t="s">
        <v>54</v>
      </c>
      <c r="E1666" s="20" t="s">
        <v>70</v>
      </c>
      <c r="F1666" s="20"/>
      <c r="G1666" s="21">
        <v>202505</v>
      </c>
      <c r="H1666" s="21" t="s">
        <v>10</v>
      </c>
      <c r="I1666" s="5">
        <v>1518741.6946234412</v>
      </c>
      <c r="J1666" s="3" t="s">
        <v>89</v>
      </c>
      <c r="K1666" s="1" cm="1">
        <f t="array" aca="1" ref="K1666" ca="1">IF(OR(NOT(É.NÚM(SEARCH("HFC",K1666))),NOT(É.NÚM(SEARCH("DTH",K1666))),NOT(É.NÚM(SEARCH("Res.",K1666))),NOT(É.NÚM(SEARCH("Residencial",K1666))),NOT(É.NÚM(SEARCH("Box TV",K1666)))),"ResidencKal",IF(NOT(ÉVAZIO(K1666)),"Móvel",""))</f>
        <v>0</v>
      </c>
    </row>
    <row r="1667" spans="1:11" x14ac:dyDescent="0.35">
      <c r="A1667" s="7" t="s">
        <v>77</v>
      </c>
      <c r="B1667" s="20" t="s">
        <v>60</v>
      </c>
      <c r="C1667" s="18" t="s">
        <v>103</v>
      </c>
      <c r="D1667" s="20" t="s">
        <v>54</v>
      </c>
      <c r="E1667" s="20" t="s">
        <v>70</v>
      </c>
      <c r="F1667" s="20"/>
      <c r="G1667" s="21">
        <v>202506</v>
      </c>
      <c r="H1667" s="21" t="s">
        <v>10</v>
      </c>
      <c r="I1667" s="5">
        <v>1912376.4585021914</v>
      </c>
      <c r="J1667" s="3" t="s">
        <v>89</v>
      </c>
      <c r="K1667" s="1" cm="1">
        <f t="array" aca="1" ref="K1667" ca="1">IF(OR(NOT(É.NÚM(SEARCH("HFC",K1667))),NOT(É.NÚM(SEARCH("DTH",K1667))),NOT(É.NÚM(SEARCH("Res.",K1667))),NOT(É.NÚM(SEARCH("Residencial",K1667))),NOT(É.NÚM(SEARCH("Box TV",K1667)))),"ResidencKal",IF(NOT(ÉVAZIO(K1667)),"Móvel",""))</f>
        <v>0</v>
      </c>
    </row>
    <row r="1668" spans="1:11" x14ac:dyDescent="0.35">
      <c r="A1668" s="7" t="s">
        <v>77</v>
      </c>
      <c r="B1668" s="20" t="s">
        <v>60</v>
      </c>
      <c r="C1668" s="18" t="s">
        <v>103</v>
      </c>
      <c r="D1668" s="20" t="s">
        <v>54</v>
      </c>
      <c r="E1668" s="20" t="s">
        <v>70</v>
      </c>
      <c r="F1668" s="20"/>
      <c r="G1668" s="21">
        <v>202507</v>
      </c>
      <c r="H1668" s="21" t="s">
        <v>10</v>
      </c>
      <c r="I1668" s="5">
        <v>1612084.0901465241</v>
      </c>
      <c r="J1668" s="3" t="s">
        <v>89</v>
      </c>
      <c r="K1668" s="1" cm="1">
        <f t="array" aca="1" ref="K1668" ca="1">IF(OR(NOT(É.NÚM(SEARCH("HFC",K1668))),NOT(É.NÚM(SEARCH("DTH",K1668))),NOT(É.NÚM(SEARCH("Res.",K1668))),NOT(É.NÚM(SEARCH("Residencial",K1668))),NOT(É.NÚM(SEARCH("Box TV",K1668)))),"ResidencKal",IF(NOT(ÉVAZIO(K1668)),"Móvel",""))</f>
        <v>0</v>
      </c>
    </row>
    <row r="1669" spans="1:11" x14ac:dyDescent="0.35">
      <c r="A1669" s="7" t="s">
        <v>77</v>
      </c>
      <c r="B1669" s="20" t="s">
        <v>60</v>
      </c>
      <c r="C1669" s="18" t="s">
        <v>103</v>
      </c>
      <c r="D1669" s="20" t="s">
        <v>54</v>
      </c>
      <c r="E1669" s="20" t="s">
        <v>70</v>
      </c>
      <c r="F1669" s="20"/>
      <c r="G1669" s="21">
        <v>202508</v>
      </c>
      <c r="H1669" s="21" t="s">
        <v>10</v>
      </c>
      <c r="I1669" s="5">
        <v>1622003.0092424601</v>
      </c>
      <c r="J1669" s="3" t="s">
        <v>89</v>
      </c>
      <c r="K1669" s="1" cm="1">
        <f t="array" aca="1" ref="K1669" ca="1">IF(OR(NOT(É.NÚM(SEARCH("HFC",K1669))),NOT(É.NÚM(SEARCH("DTH",K1669))),NOT(É.NÚM(SEARCH("Res.",K1669))),NOT(É.NÚM(SEARCH("Residencial",K1669))),NOT(É.NÚM(SEARCH("Box TV",K1669)))),"ResidencKal",IF(NOT(ÉVAZIO(K1669)),"Móvel",""))</f>
        <v>0</v>
      </c>
    </row>
    <row r="1670" spans="1:11" x14ac:dyDescent="0.35">
      <c r="A1670" s="7" t="s">
        <v>77</v>
      </c>
      <c r="B1670" s="20" t="s">
        <v>60</v>
      </c>
      <c r="C1670" s="18" t="s">
        <v>103</v>
      </c>
      <c r="D1670" s="20" t="s">
        <v>54</v>
      </c>
      <c r="E1670" s="20" t="s">
        <v>70</v>
      </c>
      <c r="F1670" s="20"/>
      <c r="G1670" s="21">
        <v>202509</v>
      </c>
      <c r="H1670" s="21" t="s">
        <v>10</v>
      </c>
      <c r="I1670" s="5">
        <v>1628478.2077058393</v>
      </c>
      <c r="J1670" s="3" t="s">
        <v>89</v>
      </c>
      <c r="K1670" s="1" cm="1">
        <f t="array" aca="1" ref="K1670" ca="1">IF(OR(NOT(É.NÚM(SEARCH("HFC",K1670))),NOT(É.NÚM(SEARCH("DTH",K1670))),NOT(É.NÚM(SEARCH("Res.",K1670))),NOT(É.NÚM(SEARCH("Residencial",K1670))),NOT(É.NÚM(SEARCH("Box TV",K1670)))),"ResidencKal",IF(NOT(ÉVAZIO(K1670)),"Móvel",""))</f>
        <v>0</v>
      </c>
    </row>
    <row r="1671" spans="1:11" x14ac:dyDescent="0.35">
      <c r="A1671" s="7" t="s">
        <v>77</v>
      </c>
      <c r="B1671" s="20" t="s">
        <v>60</v>
      </c>
      <c r="C1671" s="18" t="s">
        <v>103</v>
      </c>
      <c r="D1671" s="20" t="s">
        <v>54</v>
      </c>
      <c r="E1671" s="20" t="s">
        <v>70</v>
      </c>
      <c r="F1671" s="20"/>
      <c r="G1671" s="21">
        <v>202510</v>
      </c>
      <c r="H1671" s="21" t="s">
        <v>10</v>
      </c>
      <c r="I1671" s="5">
        <v>1644980.5111586531</v>
      </c>
      <c r="J1671" s="3" t="s">
        <v>89</v>
      </c>
      <c r="K1671" s="1" cm="1">
        <f t="array" aca="1" ref="K1671" ca="1">IF(OR(NOT(É.NÚM(SEARCH("HFC",K1671))),NOT(É.NÚM(SEARCH("DTH",K1671))),NOT(É.NÚM(SEARCH("Res.",K1671))),NOT(É.NÚM(SEARCH("Residencial",K1671))),NOT(É.NÚM(SEARCH("Box TV",K1671)))),"ResidencKal",IF(NOT(ÉVAZIO(K1671)),"Móvel",""))</f>
        <v>0</v>
      </c>
    </row>
    <row r="1672" spans="1:11" x14ac:dyDescent="0.35">
      <c r="A1672" s="7" t="s">
        <v>77</v>
      </c>
      <c r="B1672" s="20" t="s">
        <v>60</v>
      </c>
      <c r="C1672" s="18" t="s">
        <v>103</v>
      </c>
      <c r="D1672" s="20" t="s">
        <v>54</v>
      </c>
      <c r="E1672" s="20" t="s">
        <v>70</v>
      </c>
      <c r="F1672" s="20"/>
      <c r="G1672" s="21">
        <v>202511</v>
      </c>
      <c r="H1672" s="21" t="s">
        <v>10</v>
      </c>
      <c r="I1672" s="5">
        <v>1655833.1699736135</v>
      </c>
      <c r="J1672" s="3" t="s">
        <v>89</v>
      </c>
      <c r="K1672" s="1" cm="1">
        <f t="array" aca="1" ref="K1672" ca="1">IF(OR(NOT(É.NÚM(SEARCH("HFC",K1672))),NOT(É.NÚM(SEARCH("DTH",K1672))),NOT(É.NÚM(SEARCH("Res.",K1672))),NOT(É.NÚM(SEARCH("Residencial",K1672))),NOT(É.NÚM(SEARCH("Box TV",K1672)))),"ResidencKal",IF(NOT(ÉVAZIO(K1672)),"Móvel",""))</f>
        <v>0</v>
      </c>
    </row>
    <row r="1673" spans="1:11" x14ac:dyDescent="0.35">
      <c r="A1673" s="7" t="s">
        <v>77</v>
      </c>
      <c r="B1673" s="20" t="s">
        <v>60</v>
      </c>
      <c r="C1673" s="18" t="s">
        <v>103</v>
      </c>
      <c r="D1673" s="20" t="s">
        <v>54</v>
      </c>
      <c r="E1673" s="20" t="s">
        <v>70</v>
      </c>
      <c r="F1673" s="20"/>
      <c r="G1673" s="21">
        <v>202512</v>
      </c>
      <c r="H1673" s="21" t="s">
        <v>10</v>
      </c>
      <c r="I1673" s="5">
        <v>1659116.9754913289</v>
      </c>
      <c r="J1673" s="3" t="s">
        <v>89</v>
      </c>
      <c r="K1673" s="1" cm="1">
        <f t="array" aca="1" ref="K1673" ca="1">IF(OR(NOT(É.NÚM(SEARCH("HFC",K1673))),NOT(É.NÚM(SEARCH("DTH",K1673))),NOT(É.NÚM(SEARCH("Res.",K1673))),NOT(É.NÚM(SEARCH("Residencial",K1673))),NOT(É.NÚM(SEARCH("Box TV",K1673)))),"ResidencKal",IF(NOT(ÉVAZIO(K1673)),"Móvel",""))</f>
        <v>0</v>
      </c>
    </row>
    <row r="1674" spans="1:11" x14ac:dyDescent="0.35">
      <c r="A1674" s="7" t="s">
        <v>77</v>
      </c>
      <c r="B1674" s="20" t="s">
        <v>60</v>
      </c>
      <c r="C1674" s="18" t="s">
        <v>103</v>
      </c>
      <c r="D1674" s="20" t="s">
        <v>54</v>
      </c>
      <c r="E1674" s="20" t="s">
        <v>70</v>
      </c>
      <c r="F1674" s="20"/>
      <c r="G1674" s="3">
        <v>202601</v>
      </c>
      <c r="H1674" s="3" t="s">
        <v>10</v>
      </c>
      <c r="I1674" s="15">
        <v>2039014.6207194878</v>
      </c>
      <c r="J1674" s="3" t="s">
        <v>89</v>
      </c>
      <c r="K1674" s="1" cm="1">
        <f t="array" aca="1" ref="K1674" ca="1">IF(OR(NOT(É.NÚM(SEARCH("HFC",K1674))),NOT(É.NÚM(SEARCH("DTH",K1674))),NOT(É.NÚM(SEARCH("Res.",K1674))),NOT(É.NÚM(SEARCH("Residencial",K1674))),NOT(É.NÚM(SEARCH("Box TV",K1674)))),"ResidencKal",IF(NOT(ÉVAZIO(K1674)),"Móvel",""))</f>
        <v>0</v>
      </c>
    </row>
    <row r="1675" spans="1:11" x14ac:dyDescent="0.35">
      <c r="A1675" s="7" t="s">
        <v>77</v>
      </c>
      <c r="B1675" s="20" t="s">
        <v>60</v>
      </c>
      <c r="C1675" s="18" t="s">
        <v>103</v>
      </c>
      <c r="D1675" s="20" t="s">
        <v>54</v>
      </c>
      <c r="E1675" s="20" t="s">
        <v>70</v>
      </c>
      <c r="F1675" s="20"/>
      <c r="G1675" s="3">
        <v>202602</v>
      </c>
      <c r="H1675" s="3" t="s">
        <v>10</v>
      </c>
      <c r="I1675" s="15">
        <v>1997402.0774394984</v>
      </c>
      <c r="J1675" s="3" t="s">
        <v>89</v>
      </c>
      <c r="K1675" s="1" cm="1">
        <f t="array" aca="1" ref="K1675" ca="1">IF(OR(NOT(É.NÚM(SEARCH("HFC",K1675))),NOT(É.NÚM(SEARCH("DTH",K1675))),NOT(É.NÚM(SEARCH("Res.",K1675))),NOT(É.NÚM(SEARCH("Residencial",K1675))),NOT(É.NÚM(SEARCH("Box TV",K1675)))),"ResidencKal",IF(NOT(ÉVAZIO(K1675)),"Móvel",""))</f>
        <v>0</v>
      </c>
    </row>
    <row r="1676" spans="1:11" x14ac:dyDescent="0.35">
      <c r="A1676" s="7" t="s">
        <v>77</v>
      </c>
      <c r="B1676" s="20" t="s">
        <v>60</v>
      </c>
      <c r="C1676" s="18" t="s">
        <v>103</v>
      </c>
      <c r="D1676" s="20" t="s">
        <v>54</v>
      </c>
      <c r="E1676" s="20" t="s">
        <v>70</v>
      </c>
      <c r="F1676" s="20"/>
      <c r="G1676" s="3">
        <v>202603</v>
      </c>
      <c r="H1676" s="3" t="s">
        <v>10</v>
      </c>
      <c r="I1676" s="15">
        <v>2112636.8126763925</v>
      </c>
      <c r="J1676" s="3" t="s">
        <v>89</v>
      </c>
      <c r="K1676" s="1" cm="1">
        <f t="array" aca="1" ref="K1676" ca="1">IF(OR(NOT(É.NÚM(SEARCH("HFC",K1676))),NOT(É.NÚM(SEARCH("DTH",K1676))),NOT(É.NÚM(SEARCH("Res.",K1676))),NOT(É.NÚM(SEARCH("Residencial",K1676))),NOT(É.NÚM(SEARCH("Box TV",K1676)))),"ResidencKal",IF(NOT(ÉVAZIO(K1676)),"Móvel",""))</f>
        <v>0</v>
      </c>
    </row>
    <row r="1677" spans="1:11" x14ac:dyDescent="0.35">
      <c r="A1677" s="7" t="s">
        <v>77</v>
      </c>
      <c r="B1677" s="20" t="s">
        <v>60</v>
      </c>
      <c r="C1677" s="18" t="s">
        <v>103</v>
      </c>
      <c r="D1677" s="20" t="s">
        <v>54</v>
      </c>
      <c r="E1677" s="20" t="s">
        <v>70</v>
      </c>
      <c r="F1677" s="20"/>
      <c r="G1677" s="3">
        <v>202604</v>
      </c>
      <c r="H1677" s="3" t="s">
        <v>10</v>
      </c>
      <c r="I1677" s="15">
        <v>2133976.578461003</v>
      </c>
      <c r="J1677" s="3" t="s">
        <v>89</v>
      </c>
      <c r="K1677" s="1" cm="1">
        <f t="array" aca="1" ref="K1677" ca="1">IF(OR(NOT(É.NÚM(SEARCH("HFC",K1677))),NOT(É.NÚM(SEARCH("DTH",K1677))),NOT(É.NÚM(SEARCH("Res.",K1677))),NOT(É.NÚM(SEARCH("Residencial",K1677))),NOT(É.NÚM(SEARCH("Box TV",K1677)))),"ResidencKal",IF(NOT(ÉVAZIO(K1677)),"Móvel",""))</f>
        <v>0</v>
      </c>
    </row>
    <row r="1678" spans="1:11" x14ac:dyDescent="0.35">
      <c r="A1678" s="7" t="s">
        <v>77</v>
      </c>
      <c r="B1678" s="20" t="s">
        <v>60</v>
      </c>
      <c r="C1678" s="18" t="s">
        <v>103</v>
      </c>
      <c r="D1678" s="20" t="s">
        <v>54</v>
      </c>
      <c r="E1678" s="20" t="s">
        <v>70</v>
      </c>
      <c r="F1678" s="20"/>
      <c r="G1678" s="3">
        <v>202605</v>
      </c>
      <c r="H1678" s="3" t="s">
        <v>10</v>
      </c>
      <c r="I1678" s="15">
        <v>2133976.578461003</v>
      </c>
      <c r="J1678" s="3" t="s">
        <v>89</v>
      </c>
      <c r="K1678" s="1" cm="1">
        <f t="array" aca="1" ref="K1678" ca="1">IF(OR(NOT(É.NÚM(SEARCH("HFC",K1678))),NOT(É.NÚM(SEARCH("DTH",K1678))),NOT(É.NÚM(SEARCH("Res.",K1678))),NOT(É.NÚM(SEARCH("Residencial",K1678))),NOT(É.NÚM(SEARCH("Box TV",K1678)))),"ResidencKal",IF(NOT(ÉVAZIO(K1678)),"Móvel",""))</f>
        <v>0</v>
      </c>
    </row>
    <row r="1679" spans="1:11" x14ac:dyDescent="0.35">
      <c r="A1679" s="7" t="s">
        <v>77</v>
      </c>
      <c r="B1679" s="20" t="s">
        <v>60</v>
      </c>
      <c r="C1679" s="18" t="s">
        <v>103</v>
      </c>
      <c r="D1679" s="20" t="s">
        <v>54</v>
      </c>
      <c r="E1679" s="20" t="s">
        <v>70</v>
      </c>
      <c r="F1679" s="20"/>
      <c r="G1679" s="3">
        <v>202606</v>
      </c>
      <c r="H1679" s="3" t="s">
        <v>10</v>
      </c>
      <c r="I1679" s="15">
        <v>2240675.4073840524</v>
      </c>
      <c r="J1679" s="3" t="s">
        <v>89</v>
      </c>
      <c r="K1679" s="1" cm="1">
        <f t="array" aca="1" ref="K1679" ca="1">IF(OR(NOT(É.NÚM(SEARCH("HFC",K1679))),NOT(É.NÚM(SEARCH("DTH",K1679))),NOT(É.NÚM(SEARCH("Res.",K1679))),NOT(É.NÚM(SEARCH("Residencial",K1679))),NOT(É.NÚM(SEARCH("Box TV",K1679)))),"ResidencKal",IF(NOT(ÉVAZIO(K1679)),"Móvel",""))</f>
        <v>0</v>
      </c>
    </row>
    <row r="1680" spans="1:11" x14ac:dyDescent="0.35">
      <c r="A1680" s="7" t="s">
        <v>77</v>
      </c>
      <c r="B1680" s="20" t="s">
        <v>60</v>
      </c>
      <c r="C1680" s="18" t="s">
        <v>103</v>
      </c>
      <c r="D1680" s="20" t="s">
        <v>54</v>
      </c>
      <c r="E1680" s="20" t="s">
        <v>70</v>
      </c>
      <c r="F1680" s="20"/>
      <c r="G1680" s="3">
        <v>202607</v>
      </c>
      <c r="H1680" s="3" t="s">
        <v>10</v>
      </c>
      <c r="I1680" s="15">
        <v>2331369.4119686452</v>
      </c>
      <c r="J1680" s="3" t="s">
        <v>89</v>
      </c>
      <c r="K1680" s="1" cm="1">
        <f t="array" aca="1" ref="K1680" ca="1">IF(OR(NOT(É.NÚM(SEARCH("HFC",K1680))),NOT(É.NÚM(SEARCH("DTH",K1680))),NOT(É.NÚM(SEARCH("Res.",K1680))),NOT(É.NÚM(SEARCH("Residencial",K1680))),NOT(É.NÚM(SEARCH("Box TV",K1680)))),"ResidencKal",IF(NOT(ÉVAZIO(K1680)),"Móvel",""))</f>
        <v>0</v>
      </c>
    </row>
    <row r="1681" spans="1:11" x14ac:dyDescent="0.35">
      <c r="A1681" s="7" t="s">
        <v>77</v>
      </c>
      <c r="B1681" s="20" t="s">
        <v>60</v>
      </c>
      <c r="C1681" s="18" t="s">
        <v>103</v>
      </c>
      <c r="D1681" s="20" t="s">
        <v>54</v>
      </c>
      <c r="E1681" s="20" t="s">
        <v>70</v>
      </c>
      <c r="F1681" s="20"/>
      <c r="G1681" s="3">
        <v>202608</v>
      </c>
      <c r="H1681" s="3" t="s">
        <v>10</v>
      </c>
      <c r="I1681" s="15">
        <v>2240675.4073840524</v>
      </c>
      <c r="J1681" s="3" t="s">
        <v>89</v>
      </c>
      <c r="K1681" s="1" cm="1">
        <f t="array" aca="1" ref="K1681" ca="1">IF(OR(NOT(É.NÚM(SEARCH("HFC",K1681))),NOT(É.NÚM(SEARCH("DTH",K1681))),NOT(É.NÚM(SEARCH("Res.",K1681))),NOT(É.NÚM(SEARCH("Residencial",K1681))),NOT(É.NÚM(SEARCH("Box TV",K1681)))),"ResidencKal",IF(NOT(ÉVAZIO(K1681)),"Móvel",""))</f>
        <v>0</v>
      </c>
    </row>
    <row r="1682" spans="1:11" x14ac:dyDescent="0.35">
      <c r="A1682" s="7" t="s">
        <v>77</v>
      </c>
      <c r="B1682" s="20" t="s">
        <v>60</v>
      </c>
      <c r="C1682" s="18" t="s">
        <v>103</v>
      </c>
      <c r="D1682" s="20" t="s">
        <v>54</v>
      </c>
      <c r="E1682" s="20" t="s">
        <v>70</v>
      </c>
      <c r="F1682" s="20"/>
      <c r="G1682" s="3">
        <v>202609</v>
      </c>
      <c r="H1682" s="3" t="s">
        <v>10</v>
      </c>
      <c r="I1682" s="15">
        <v>2240675.4073840524</v>
      </c>
      <c r="J1682" s="3" t="s">
        <v>89</v>
      </c>
      <c r="K1682" s="1" cm="1">
        <f t="array" aca="1" ref="K1682" ca="1">IF(OR(NOT(É.NÚM(SEARCH("HFC",K1682))),NOT(É.NÚM(SEARCH("DTH",K1682))),NOT(É.NÚM(SEARCH("Res.",K1682))),NOT(É.NÚM(SEARCH("Residencial",K1682))),NOT(É.NÚM(SEARCH("Box TV",K1682)))),"ResidencKal",IF(NOT(ÉVAZIO(K1682)),"Móvel",""))</f>
        <v>0</v>
      </c>
    </row>
    <row r="1683" spans="1:11" x14ac:dyDescent="0.35">
      <c r="A1683" s="7" t="s">
        <v>77</v>
      </c>
      <c r="B1683" s="20" t="s">
        <v>60</v>
      </c>
      <c r="C1683" s="18" t="s">
        <v>103</v>
      </c>
      <c r="D1683" s="20" t="s">
        <v>54</v>
      </c>
      <c r="E1683" s="20" t="s">
        <v>70</v>
      </c>
      <c r="F1683" s="20"/>
      <c r="G1683" s="3">
        <v>202610</v>
      </c>
      <c r="H1683" s="3" t="s">
        <v>10</v>
      </c>
      <c r="I1683" s="15">
        <v>2285488.9155317335</v>
      </c>
      <c r="J1683" s="3" t="s">
        <v>89</v>
      </c>
      <c r="K1683" s="1" cm="1">
        <f t="array" aca="1" ref="K1683" ca="1">IF(OR(NOT(É.NÚM(SEARCH("HFC",K1683))),NOT(É.NÚM(SEARCH("DTH",K1683))),NOT(É.NÚM(SEARCH("Res.",K1683))),NOT(É.NÚM(SEARCH("Residencial",K1683))),NOT(É.NÚM(SEARCH("Box TV",K1683)))),"ResidencKal",IF(NOT(ÉVAZIO(K1683)),"Móvel",""))</f>
        <v>0</v>
      </c>
    </row>
    <row r="1684" spans="1:11" x14ac:dyDescent="0.35">
      <c r="A1684" s="7" t="s">
        <v>77</v>
      </c>
      <c r="B1684" s="20" t="s">
        <v>60</v>
      </c>
      <c r="C1684" s="18" t="s">
        <v>103</v>
      </c>
      <c r="D1684" s="20" t="s">
        <v>54</v>
      </c>
      <c r="E1684" s="20" t="s">
        <v>70</v>
      </c>
      <c r="F1684" s="20"/>
      <c r="G1684" s="3">
        <v>202611</v>
      </c>
      <c r="H1684" s="3" t="s">
        <v>10</v>
      </c>
      <c r="I1684" s="15">
        <v>2331369.4119686452</v>
      </c>
      <c r="J1684" s="3" t="s">
        <v>89</v>
      </c>
      <c r="K1684" s="1" cm="1">
        <f t="array" aca="1" ref="K1684" ca="1">IF(OR(NOT(É.NÚM(SEARCH("HFC",K1684))),NOT(É.NÚM(SEARCH("DTH",K1684))),NOT(É.NÚM(SEARCH("Res.",K1684))),NOT(É.NÚM(SEARCH("Residencial",K1684))),NOT(É.NÚM(SEARCH("Box TV",K1684)))),"ResidencKal",IF(NOT(ÉVAZIO(K1684)),"Móvel",""))</f>
        <v>0</v>
      </c>
    </row>
    <row r="1685" spans="1:11" x14ac:dyDescent="0.35">
      <c r="A1685" s="7" t="s">
        <v>77</v>
      </c>
      <c r="B1685" s="20" t="s">
        <v>60</v>
      </c>
      <c r="C1685" s="18" t="s">
        <v>103</v>
      </c>
      <c r="D1685" s="20" t="s">
        <v>54</v>
      </c>
      <c r="E1685" s="20" t="s">
        <v>70</v>
      </c>
      <c r="F1685" s="20"/>
      <c r="G1685" s="3">
        <v>202612</v>
      </c>
      <c r="H1685" s="3" t="s">
        <v>10</v>
      </c>
      <c r="I1685" s="15">
        <v>2347374.2363071027</v>
      </c>
      <c r="J1685" s="3" t="s">
        <v>89</v>
      </c>
      <c r="K1685" s="1" cm="1">
        <f t="array" aca="1" ref="K1685" ca="1">IF(OR(NOT(É.NÚM(SEARCH("HFC",K1685))),NOT(É.NÚM(SEARCH("DTH",K1685))),NOT(É.NÚM(SEARCH("Res.",K1685))),NOT(É.NÚM(SEARCH("Residencial",K1685))),NOT(É.NÚM(SEARCH("Box TV",K1685)))),"ResidencKal",IF(NOT(ÉVAZIO(K1685)),"Móvel",""))</f>
        <v>0</v>
      </c>
    </row>
    <row r="1686" spans="1:11" x14ac:dyDescent="0.35">
      <c r="A1686" s="20" t="s">
        <v>77</v>
      </c>
      <c r="B1686" s="20" t="s">
        <v>60</v>
      </c>
      <c r="C1686" s="18" t="s">
        <v>103</v>
      </c>
      <c r="D1686" s="20" t="s">
        <v>54</v>
      </c>
      <c r="E1686" s="20" t="s">
        <v>70</v>
      </c>
      <c r="F1686" s="20"/>
      <c r="G1686" s="21">
        <v>202510</v>
      </c>
      <c r="H1686" s="21" t="s">
        <v>78</v>
      </c>
      <c r="I1686" s="15">
        <v>1946433.4925253915</v>
      </c>
      <c r="J1686" s="21" t="s">
        <v>89</v>
      </c>
      <c r="K1686" s="1" cm="1">
        <f t="array" aca="1" ref="K1686" ca="1">IF(OR(NOT(É.NÚM(SEARCH("HFC",K1686))),NOT(É.NÚM(SEARCH("DTH",K1686))),NOT(É.NÚM(SEARCH("Res.",K1686))),NOT(É.NÚM(SEARCH("Residencial",K1686))),NOT(É.NÚM(SEARCH("Box TV",K1686)))),"ResidencKal",IF(NOT(ÉVAZIO(K1686)),"Móvel",""))</f>
        <v>0</v>
      </c>
    </row>
    <row r="1687" spans="1:11" x14ac:dyDescent="0.35">
      <c r="A1687" s="20" t="s">
        <v>77</v>
      </c>
      <c r="B1687" s="20" t="s">
        <v>60</v>
      </c>
      <c r="C1687" s="18" t="s">
        <v>103</v>
      </c>
      <c r="D1687" s="20" t="s">
        <v>54</v>
      </c>
      <c r="E1687" s="20" t="s">
        <v>70</v>
      </c>
      <c r="F1687" s="20"/>
      <c r="G1687" s="21">
        <v>202511</v>
      </c>
      <c r="H1687" s="21" t="s">
        <v>78</v>
      </c>
      <c r="I1687" s="17">
        <v>2062245.0137658443</v>
      </c>
      <c r="J1687" s="21" t="s">
        <v>89</v>
      </c>
      <c r="K1687" s="1" cm="1">
        <f t="array" aca="1" ref="K1687" ca="1">IF(OR(NOT(É.NÚM(SEARCH("HFC",K1687))),NOT(É.NÚM(SEARCH("DTH",K1687))),NOT(É.NÚM(SEARCH("Res.",K1687))),NOT(É.NÚM(SEARCH("Residencial",K1687))),NOT(É.NÚM(SEARCH("Box TV",K1687)))),"ResidencKal",IF(NOT(ÉVAZIO(K1687)),"Móvel",""))</f>
        <v>0</v>
      </c>
    </row>
    <row r="1688" spans="1:11" x14ac:dyDescent="0.35">
      <c r="A1688" s="20" t="s">
        <v>77</v>
      </c>
      <c r="B1688" s="20" t="s">
        <v>60</v>
      </c>
      <c r="C1688" s="18" t="s">
        <v>103</v>
      </c>
      <c r="D1688" s="20" t="s">
        <v>54</v>
      </c>
      <c r="E1688" s="20" t="s">
        <v>70</v>
      </c>
      <c r="F1688" s="20"/>
      <c r="G1688" s="21">
        <v>202512</v>
      </c>
      <c r="H1688" s="21" t="s">
        <v>78</v>
      </c>
      <c r="I1688" s="17">
        <v>2184698.4937087637</v>
      </c>
      <c r="J1688" s="21" t="s">
        <v>89</v>
      </c>
      <c r="K1688" s="1" cm="1">
        <f t="array" aca="1" ref="K1688" ca="1">IF(OR(NOT(É.NÚM(SEARCH("HFC",K1688))),NOT(É.NÚM(SEARCH("DTH",K1688))),NOT(É.NÚM(SEARCH("Res.",K1688))),NOT(É.NÚM(SEARCH("Residencial",K1688))),NOT(É.NÚM(SEARCH("Box TV",K1688)))),"ResidencKal",IF(NOT(ÉVAZIO(K1688)),"Móvel",""))</f>
        <v>0</v>
      </c>
    </row>
    <row r="1689" spans="1:11" x14ac:dyDescent="0.35">
      <c r="A1689" s="7" t="s">
        <v>77</v>
      </c>
      <c r="B1689" s="20" t="s">
        <v>60</v>
      </c>
      <c r="C1689" s="18" t="s">
        <v>103</v>
      </c>
      <c r="D1689" s="20" t="s">
        <v>54</v>
      </c>
      <c r="E1689" s="20" t="s">
        <v>70</v>
      </c>
      <c r="F1689" s="20"/>
      <c r="G1689" s="3">
        <v>202601</v>
      </c>
      <c r="H1689" s="3" t="s">
        <v>78</v>
      </c>
      <c r="I1689" s="15">
        <v>1941918.686399512</v>
      </c>
      <c r="J1689" s="3" t="s">
        <v>89</v>
      </c>
      <c r="K1689" s="1" cm="1">
        <f t="array" aca="1" ref="K1689" ca="1">IF(OR(NOT(É.NÚM(SEARCH("HFC",K1689))),NOT(É.NÚM(SEARCH("DTH",K1689))),NOT(É.NÚM(SEARCH("Res.",K1689))),NOT(É.NÚM(SEARCH("Residencial",K1689))),NOT(É.NÚM(SEARCH("Box TV",K1689)))),"ResidencKal",IF(NOT(ÉVAZIO(K1689)),"Móvel",""))</f>
        <v>0</v>
      </c>
    </row>
    <row r="1690" spans="1:11" x14ac:dyDescent="0.35">
      <c r="A1690" s="7" t="s">
        <v>77</v>
      </c>
      <c r="B1690" s="20" t="s">
        <v>60</v>
      </c>
      <c r="C1690" s="18" t="s">
        <v>103</v>
      </c>
      <c r="D1690" s="20" t="s">
        <v>54</v>
      </c>
      <c r="E1690" s="20" t="s">
        <v>70</v>
      </c>
      <c r="F1690" s="20"/>
      <c r="G1690" s="3">
        <v>202602</v>
      </c>
      <c r="H1690" s="3" t="s">
        <v>78</v>
      </c>
      <c r="I1690" s="15">
        <v>1902287.6927995221</v>
      </c>
      <c r="J1690" s="3" t="s">
        <v>89</v>
      </c>
      <c r="K1690" s="1" cm="1">
        <f t="array" aca="1" ref="K1690" ca="1">IF(OR(NOT(É.NÚM(SEARCH("HFC",K1690))),NOT(É.NÚM(SEARCH("DTH",K1690))),NOT(É.NÚM(SEARCH("Res.",K1690))),NOT(É.NÚM(SEARCH("Residencial",K1690))),NOT(É.NÚM(SEARCH("Box TV",K1690)))),"ResidencKal",IF(NOT(ÉVAZIO(K1690)),"Móvel",""))</f>
        <v>0</v>
      </c>
    </row>
    <row r="1691" spans="1:11" x14ac:dyDescent="0.35">
      <c r="A1691" s="7" t="s">
        <v>77</v>
      </c>
      <c r="B1691" s="20" t="s">
        <v>60</v>
      </c>
      <c r="C1691" s="18" t="s">
        <v>103</v>
      </c>
      <c r="D1691" s="20" t="s">
        <v>54</v>
      </c>
      <c r="E1691" s="20" t="s">
        <v>70</v>
      </c>
      <c r="F1691" s="20"/>
      <c r="G1691" s="3">
        <v>202603</v>
      </c>
      <c r="H1691" s="3" t="s">
        <v>78</v>
      </c>
      <c r="I1691" s="15">
        <v>2012035.0596918026</v>
      </c>
      <c r="J1691" s="3" t="s">
        <v>89</v>
      </c>
      <c r="K1691" s="1" cm="1">
        <f t="array" aca="1" ref="K1691" ca="1">IF(OR(NOT(É.NÚM(SEARCH("HFC",K1691))),NOT(É.NÚM(SEARCH("DTH",K1691))),NOT(É.NÚM(SEARCH("Res.",K1691))),NOT(É.NÚM(SEARCH("Residencial",K1691))),NOT(É.NÚM(SEARCH("Box TV",K1691)))),"ResidencKal",IF(NOT(ÉVAZIO(K1691)),"Móvel",""))</f>
        <v>0</v>
      </c>
    </row>
    <row r="1692" spans="1:11" x14ac:dyDescent="0.35">
      <c r="A1692" s="7" t="s">
        <v>77</v>
      </c>
      <c r="B1692" s="20" t="s">
        <v>60</v>
      </c>
      <c r="C1692" s="18" t="s">
        <v>103</v>
      </c>
      <c r="D1692" s="20" t="s">
        <v>54</v>
      </c>
      <c r="E1692" s="20" t="s">
        <v>70</v>
      </c>
      <c r="F1692" s="20"/>
      <c r="G1692" s="3">
        <v>202604</v>
      </c>
      <c r="H1692" s="3" t="s">
        <v>78</v>
      </c>
      <c r="I1692" s="15">
        <v>2032358.6461533355</v>
      </c>
      <c r="J1692" s="3" t="s">
        <v>89</v>
      </c>
      <c r="K1692" s="1" cm="1">
        <f t="array" aca="1" ref="K1692" ca="1">IF(OR(NOT(É.NÚM(SEARCH("HFC",K1692))),NOT(É.NÚM(SEARCH("DTH",K1692))),NOT(É.NÚM(SEARCH("Res.",K1692))),NOT(É.NÚM(SEARCH("Residencial",K1692))),NOT(É.NÚM(SEARCH("Box TV",K1692)))),"ResidencKal",IF(NOT(ÉVAZIO(K1692)),"Móvel",""))</f>
        <v>0</v>
      </c>
    </row>
    <row r="1693" spans="1:11" x14ac:dyDescent="0.35">
      <c r="A1693" s="7" t="s">
        <v>77</v>
      </c>
      <c r="B1693" s="20" t="s">
        <v>60</v>
      </c>
      <c r="C1693" s="18" t="s">
        <v>103</v>
      </c>
      <c r="D1693" s="20" t="s">
        <v>54</v>
      </c>
      <c r="E1693" s="20" t="s">
        <v>70</v>
      </c>
      <c r="F1693" s="20"/>
      <c r="G1693" s="3">
        <v>202605</v>
      </c>
      <c r="H1693" s="3" t="s">
        <v>78</v>
      </c>
      <c r="I1693" s="15">
        <v>2032358.6461533355</v>
      </c>
      <c r="J1693" s="3" t="s">
        <v>89</v>
      </c>
      <c r="K1693" s="1" cm="1">
        <f t="array" aca="1" ref="K1693" ca="1">IF(OR(NOT(É.NÚM(SEARCH("HFC",K1693))),NOT(É.NÚM(SEARCH("DTH",K1693))),NOT(É.NÚM(SEARCH("Res.",K1693))),NOT(É.NÚM(SEARCH("Residencial",K1693))),NOT(É.NÚM(SEARCH("Box TV",K1693)))),"ResidencKal",IF(NOT(ÉVAZIO(K1693)),"Móvel",""))</f>
        <v>0</v>
      </c>
    </row>
    <row r="1694" spans="1:11" x14ac:dyDescent="0.35">
      <c r="A1694" s="7" t="s">
        <v>77</v>
      </c>
      <c r="B1694" s="20" t="s">
        <v>60</v>
      </c>
      <c r="C1694" s="18" t="s">
        <v>103</v>
      </c>
      <c r="D1694" s="20" t="s">
        <v>54</v>
      </c>
      <c r="E1694" s="20" t="s">
        <v>70</v>
      </c>
      <c r="F1694" s="20"/>
      <c r="G1694" s="3">
        <v>202606</v>
      </c>
      <c r="H1694" s="3" t="s">
        <v>78</v>
      </c>
      <c r="I1694" s="15">
        <v>2133976.5784610026</v>
      </c>
      <c r="J1694" s="3" t="s">
        <v>89</v>
      </c>
      <c r="K1694" s="1" cm="1">
        <f t="array" aca="1" ref="K1694" ca="1">IF(OR(NOT(É.NÚM(SEARCH("HFC",K1694))),NOT(É.NÚM(SEARCH("DTH",K1694))),NOT(É.NÚM(SEARCH("Res.",K1694))),NOT(É.NÚM(SEARCH("Residencial",K1694))),NOT(É.NÚM(SEARCH("Box TV",K1694)))),"ResidencKal",IF(NOT(ÉVAZIO(K1694)),"Móvel",""))</f>
        <v>0</v>
      </c>
    </row>
    <row r="1695" spans="1:11" x14ac:dyDescent="0.35">
      <c r="A1695" s="7" t="s">
        <v>77</v>
      </c>
      <c r="B1695" s="20" t="s">
        <v>60</v>
      </c>
      <c r="C1695" s="18" t="s">
        <v>103</v>
      </c>
      <c r="D1695" s="20" t="s">
        <v>54</v>
      </c>
      <c r="E1695" s="20" t="s">
        <v>70</v>
      </c>
      <c r="F1695" s="20"/>
      <c r="G1695" s="3">
        <v>202607</v>
      </c>
      <c r="H1695" s="3" t="s">
        <v>78</v>
      </c>
      <c r="I1695" s="15">
        <v>2220351.8209225191</v>
      </c>
      <c r="J1695" s="3" t="s">
        <v>89</v>
      </c>
      <c r="K1695" s="1" cm="1">
        <f t="array" aca="1" ref="K1695" ca="1">IF(OR(NOT(É.NÚM(SEARCH("HFC",K1695))),NOT(É.NÚM(SEARCH("DTH",K1695))),NOT(É.NÚM(SEARCH("Res.",K1695))),NOT(É.NÚM(SEARCH("Residencial",K1695))),NOT(É.NÚM(SEARCH("Box TV",K1695)))),"ResidencKal",IF(NOT(ÉVAZIO(K1695)),"Móvel",""))</f>
        <v>0</v>
      </c>
    </row>
    <row r="1696" spans="1:11" x14ac:dyDescent="0.35">
      <c r="A1696" s="7" t="s">
        <v>77</v>
      </c>
      <c r="B1696" s="20" t="s">
        <v>60</v>
      </c>
      <c r="C1696" s="18" t="s">
        <v>103</v>
      </c>
      <c r="D1696" s="20" t="s">
        <v>54</v>
      </c>
      <c r="E1696" s="20" t="s">
        <v>70</v>
      </c>
      <c r="F1696" s="20"/>
      <c r="G1696" s="3">
        <v>202608</v>
      </c>
      <c r="H1696" s="3" t="s">
        <v>78</v>
      </c>
      <c r="I1696" s="15">
        <v>2133976.5784610026</v>
      </c>
      <c r="J1696" s="3" t="s">
        <v>89</v>
      </c>
      <c r="K1696" s="1" cm="1">
        <f t="array" aca="1" ref="K1696" ca="1">IF(OR(NOT(É.NÚM(SEARCH("HFC",K1696))),NOT(É.NÚM(SEARCH("DTH",K1696))),NOT(É.NÚM(SEARCH("Res.",K1696))),NOT(É.NÚM(SEARCH("Residencial",K1696))),NOT(É.NÚM(SEARCH("Box TV",K1696)))),"ResidencKal",IF(NOT(ÉVAZIO(K1696)),"Móvel",""))</f>
        <v>0</v>
      </c>
    </row>
    <row r="1697" spans="1:11" x14ac:dyDescent="0.35">
      <c r="A1697" s="7" t="s">
        <v>77</v>
      </c>
      <c r="B1697" s="20" t="s">
        <v>60</v>
      </c>
      <c r="C1697" s="18" t="s">
        <v>103</v>
      </c>
      <c r="D1697" s="20" t="s">
        <v>54</v>
      </c>
      <c r="E1697" s="20" t="s">
        <v>70</v>
      </c>
      <c r="F1697" s="20"/>
      <c r="G1697" s="3">
        <v>202609</v>
      </c>
      <c r="H1697" s="3" t="s">
        <v>78</v>
      </c>
      <c r="I1697" s="15">
        <v>2133976.5784610026</v>
      </c>
      <c r="J1697" s="3" t="s">
        <v>89</v>
      </c>
      <c r="K1697" s="1" cm="1">
        <f t="array" aca="1" ref="K1697" ca="1">IF(OR(NOT(É.NÚM(SEARCH("HFC",K1697))),NOT(É.NÚM(SEARCH("DTH",K1697))),NOT(É.NÚM(SEARCH("Res.",K1697))),NOT(É.NÚM(SEARCH("Residencial",K1697))),NOT(É.NÚM(SEARCH("Box TV",K1697)))),"ResidencKal",IF(NOT(ÉVAZIO(K1697)),"Móvel",""))</f>
        <v>0</v>
      </c>
    </row>
    <row r="1698" spans="1:11" x14ac:dyDescent="0.35">
      <c r="A1698" s="7" t="s">
        <v>77</v>
      </c>
      <c r="B1698" s="20" t="s">
        <v>60</v>
      </c>
      <c r="C1698" s="18" t="s">
        <v>103</v>
      </c>
      <c r="D1698" s="20" t="s">
        <v>54</v>
      </c>
      <c r="E1698" s="20" t="s">
        <v>70</v>
      </c>
      <c r="F1698" s="20"/>
      <c r="G1698" s="3">
        <v>202610</v>
      </c>
      <c r="H1698" s="3" t="s">
        <v>78</v>
      </c>
      <c r="I1698" s="15">
        <v>2176656.1100302227</v>
      </c>
      <c r="J1698" s="3" t="s">
        <v>89</v>
      </c>
      <c r="K1698" s="1" cm="1">
        <f t="array" aca="1" ref="K1698" ca="1">IF(OR(NOT(É.NÚM(SEARCH("HFC",K1698))),NOT(É.NÚM(SEARCH("DTH",K1698))),NOT(É.NÚM(SEARCH("Res.",K1698))),NOT(É.NÚM(SEARCH("Residencial",K1698))),NOT(É.NÚM(SEARCH("Box TV",K1698)))),"ResidencKal",IF(NOT(ÉVAZIO(K1698)),"Móvel",""))</f>
        <v>0</v>
      </c>
    </row>
    <row r="1699" spans="1:11" x14ac:dyDescent="0.35">
      <c r="A1699" s="7" t="s">
        <v>77</v>
      </c>
      <c r="B1699" s="20" t="s">
        <v>60</v>
      </c>
      <c r="C1699" s="18" t="s">
        <v>103</v>
      </c>
      <c r="D1699" s="20" t="s">
        <v>54</v>
      </c>
      <c r="E1699" s="20" t="s">
        <v>70</v>
      </c>
      <c r="F1699" s="20"/>
      <c r="G1699" s="3">
        <v>202611</v>
      </c>
      <c r="H1699" s="3" t="s">
        <v>78</v>
      </c>
      <c r="I1699" s="15">
        <v>2220351.8209225191</v>
      </c>
      <c r="J1699" s="3" t="s">
        <v>89</v>
      </c>
      <c r="K1699" s="1" cm="1">
        <f t="array" aca="1" ref="K1699" ca="1">IF(OR(NOT(É.NÚM(SEARCH("HFC",K1699))),NOT(É.NÚM(SEARCH("DTH",K1699))),NOT(É.NÚM(SEARCH("Res.",K1699))),NOT(É.NÚM(SEARCH("Residencial",K1699))),NOT(É.NÚM(SEARCH("Box TV",K1699)))),"ResidencKal",IF(NOT(ÉVAZIO(K1699)),"Móvel",""))</f>
        <v>0</v>
      </c>
    </row>
    <row r="1700" spans="1:11" x14ac:dyDescent="0.35">
      <c r="A1700" s="7" t="s">
        <v>77</v>
      </c>
      <c r="B1700" s="20" t="s">
        <v>60</v>
      </c>
      <c r="C1700" s="18" t="s">
        <v>103</v>
      </c>
      <c r="D1700" s="20" t="s">
        <v>54</v>
      </c>
      <c r="E1700" s="20" t="s">
        <v>70</v>
      </c>
      <c r="F1700" s="20"/>
      <c r="G1700" s="3">
        <v>202612</v>
      </c>
      <c r="H1700" s="3" t="s">
        <v>78</v>
      </c>
      <c r="I1700" s="15">
        <v>2235594.5107686692</v>
      </c>
      <c r="J1700" s="3" t="s">
        <v>89</v>
      </c>
      <c r="K1700" s="1" cm="1">
        <f t="array" aca="1" ref="K1700" ca="1">IF(OR(NOT(É.NÚM(SEARCH("HFC",K1700))),NOT(É.NÚM(SEARCH("DTH",K1700))),NOT(É.NÚM(SEARCH("Res.",K1700))),NOT(É.NÚM(SEARCH("Residencial",K1700))),NOT(É.NÚM(SEARCH("Box TV",K1700)))),"ResidencKal",IF(NOT(ÉVAZIO(K1700)),"Móvel",""))</f>
        <v>0</v>
      </c>
    </row>
    <row r="1701" spans="1:11" x14ac:dyDescent="0.35">
      <c r="A1701" s="7" t="s">
        <v>77</v>
      </c>
      <c r="B1701" s="20" t="s">
        <v>60</v>
      </c>
      <c r="C1701" s="18" t="s">
        <v>103</v>
      </c>
      <c r="D1701" s="20" t="s">
        <v>54</v>
      </c>
      <c r="E1701" s="20" t="s">
        <v>70</v>
      </c>
      <c r="F1701" s="20"/>
      <c r="G1701" s="21">
        <v>202401</v>
      </c>
      <c r="H1701" s="21" t="s">
        <v>11</v>
      </c>
      <c r="I1701" s="15">
        <v>1339682.1020394927</v>
      </c>
      <c r="J1701" s="3" t="s">
        <v>89</v>
      </c>
      <c r="K1701" s="1" cm="1">
        <f t="array" aca="1" ref="K1701" ca="1">IF(OR(NOT(É.NÚM(SEARCH("HFC",K1701))),NOT(É.NÚM(SEARCH("DTH",K1701))),NOT(É.NÚM(SEARCH("Res.",K1701))),NOT(É.NÚM(SEARCH("Residencial",K1701))),NOT(É.NÚM(SEARCH("Box TV",K1701)))),"ResidencKal",IF(NOT(ÉVAZIO(K1701)),"Móvel",""))</f>
        <v>0</v>
      </c>
    </row>
    <row r="1702" spans="1:11" x14ac:dyDescent="0.35">
      <c r="A1702" s="7" t="s">
        <v>77</v>
      </c>
      <c r="B1702" s="20" t="s">
        <v>60</v>
      </c>
      <c r="C1702" s="18" t="s">
        <v>103</v>
      </c>
      <c r="D1702" s="20" t="s">
        <v>54</v>
      </c>
      <c r="E1702" s="20" t="s">
        <v>70</v>
      </c>
      <c r="F1702" s="20"/>
      <c r="G1702" s="21">
        <v>202402</v>
      </c>
      <c r="H1702" s="21" t="s">
        <v>11</v>
      </c>
      <c r="I1702" s="15">
        <v>1339151.7277264644</v>
      </c>
      <c r="J1702" s="3" t="s">
        <v>89</v>
      </c>
      <c r="K1702" s="1" cm="1">
        <f t="array" aca="1" ref="K1702" ca="1">IF(OR(NOT(É.NÚM(SEARCH("HFC",K1702))),NOT(É.NÚM(SEARCH("DTH",K1702))),NOT(É.NÚM(SEARCH("Res.",K1702))),NOT(É.NÚM(SEARCH("Residencial",K1702))),NOT(É.NÚM(SEARCH("Box TV",K1702)))),"ResidencKal",IF(NOT(ÉVAZIO(K1702)),"Móvel",""))</f>
        <v>0</v>
      </c>
    </row>
    <row r="1703" spans="1:11" x14ac:dyDescent="0.35">
      <c r="A1703" s="7" t="s">
        <v>77</v>
      </c>
      <c r="B1703" s="20" t="s">
        <v>60</v>
      </c>
      <c r="C1703" s="18" t="s">
        <v>103</v>
      </c>
      <c r="D1703" s="20" t="s">
        <v>54</v>
      </c>
      <c r="E1703" s="20" t="s">
        <v>70</v>
      </c>
      <c r="F1703" s="20"/>
      <c r="G1703" s="21">
        <v>202403</v>
      </c>
      <c r="H1703" s="21" t="s">
        <v>11</v>
      </c>
      <c r="I1703" s="15">
        <v>1344188.2284285931</v>
      </c>
      <c r="J1703" s="3" t="s">
        <v>89</v>
      </c>
      <c r="K1703" s="1" cm="1">
        <f t="array" aca="1" ref="K1703" ca="1">IF(OR(NOT(É.NÚM(SEARCH("HFC",K1703))),NOT(É.NÚM(SEARCH("DTH",K1703))),NOT(É.NÚM(SEARCH("Res.",K1703))),NOT(É.NÚM(SEARCH("Residencial",K1703))),NOT(É.NÚM(SEARCH("Box TV",K1703)))),"ResidencKal",IF(NOT(ÉVAZIO(K1703)),"Móvel",""))</f>
        <v>0</v>
      </c>
    </row>
    <row r="1704" spans="1:11" x14ac:dyDescent="0.35">
      <c r="A1704" s="7" t="s">
        <v>77</v>
      </c>
      <c r="B1704" s="20" t="s">
        <v>60</v>
      </c>
      <c r="C1704" s="18" t="s">
        <v>103</v>
      </c>
      <c r="D1704" s="20" t="s">
        <v>54</v>
      </c>
      <c r="E1704" s="20" t="s">
        <v>70</v>
      </c>
      <c r="F1704" s="20"/>
      <c r="G1704" s="21">
        <v>202404</v>
      </c>
      <c r="H1704" s="21" t="s">
        <v>11</v>
      </c>
      <c r="I1704" s="15">
        <v>1335706.3499634203</v>
      </c>
      <c r="J1704" s="3" t="s">
        <v>89</v>
      </c>
      <c r="K1704" s="1" cm="1">
        <f t="array" aca="1" ref="K1704" ca="1">IF(OR(NOT(É.NÚM(SEARCH("HFC",K1704))),NOT(É.NÚM(SEARCH("DTH",K1704))),NOT(É.NÚM(SEARCH("Res.",K1704))),NOT(É.NÚM(SEARCH("Residencial",K1704))),NOT(É.NÚM(SEARCH("Box TV",K1704)))),"ResidencKal",IF(NOT(ÉVAZIO(K1704)),"Móvel",""))</f>
        <v>0</v>
      </c>
    </row>
    <row r="1705" spans="1:11" x14ac:dyDescent="0.35">
      <c r="A1705" s="7" t="s">
        <v>77</v>
      </c>
      <c r="B1705" s="20" t="s">
        <v>60</v>
      </c>
      <c r="C1705" s="18" t="s">
        <v>103</v>
      </c>
      <c r="D1705" s="20" t="s">
        <v>54</v>
      </c>
      <c r="E1705" s="20" t="s">
        <v>70</v>
      </c>
      <c r="F1705" s="20"/>
      <c r="G1705" s="21">
        <v>202405</v>
      </c>
      <c r="H1705" s="21" t="s">
        <v>11</v>
      </c>
      <c r="I1705" s="15">
        <v>1337560.6047873802</v>
      </c>
      <c r="J1705" s="3" t="s">
        <v>89</v>
      </c>
      <c r="K1705" s="1" cm="1">
        <f t="array" aca="1" ref="K1705" ca="1">IF(OR(NOT(É.NÚM(SEARCH("HFC",K1705))),NOT(É.NÚM(SEARCH("DTH",K1705))),NOT(É.NÚM(SEARCH("Res.",K1705))),NOT(É.NÚM(SEARCH("Residencial",K1705))),NOT(É.NÚM(SEARCH("Box TV",K1705)))),"ResidencKal",IF(NOT(ÉVAZIO(K1705)),"Móvel",""))</f>
        <v>0</v>
      </c>
    </row>
    <row r="1706" spans="1:11" x14ac:dyDescent="0.35">
      <c r="A1706" s="7" t="s">
        <v>77</v>
      </c>
      <c r="B1706" s="20" t="s">
        <v>60</v>
      </c>
      <c r="C1706" s="18" t="s">
        <v>103</v>
      </c>
      <c r="D1706" s="20" t="s">
        <v>54</v>
      </c>
      <c r="E1706" s="20" t="s">
        <v>70</v>
      </c>
      <c r="F1706" s="20"/>
      <c r="G1706" s="21">
        <v>202406</v>
      </c>
      <c r="H1706" s="21" t="s">
        <v>11</v>
      </c>
      <c r="I1706" s="15">
        <v>1359297.7305349794</v>
      </c>
      <c r="J1706" s="3" t="s">
        <v>89</v>
      </c>
      <c r="K1706" s="1" cm="1">
        <f t="array" aca="1" ref="K1706" ca="1">IF(OR(NOT(É.NÚM(SEARCH("HFC",K1706))),NOT(É.NÚM(SEARCH("DTH",K1706))),NOT(É.NÚM(SEARCH("Res.",K1706))),NOT(É.NÚM(SEARCH("Residencial",K1706))),NOT(É.NÚM(SEARCH("Box TV",K1706)))),"ResidencKal",IF(NOT(ÉVAZIO(K1706)),"Móvel",""))</f>
        <v>0</v>
      </c>
    </row>
    <row r="1707" spans="1:11" x14ac:dyDescent="0.35">
      <c r="A1707" s="7" t="s">
        <v>77</v>
      </c>
      <c r="B1707" s="20" t="s">
        <v>60</v>
      </c>
      <c r="C1707" s="18" t="s">
        <v>103</v>
      </c>
      <c r="D1707" s="20" t="s">
        <v>54</v>
      </c>
      <c r="E1707" s="20" t="s">
        <v>70</v>
      </c>
      <c r="F1707" s="20"/>
      <c r="G1707" s="21">
        <v>202407</v>
      </c>
      <c r="H1707" s="21" t="s">
        <v>11</v>
      </c>
      <c r="I1707" s="15">
        <v>1310260.7145679013</v>
      </c>
      <c r="J1707" s="3" t="s">
        <v>89</v>
      </c>
      <c r="K1707" s="1" cm="1">
        <f t="array" aca="1" ref="K1707" ca="1">IF(OR(NOT(É.NÚM(SEARCH("HFC",K1707))),NOT(É.NÚM(SEARCH("DTH",K1707))),NOT(É.NÚM(SEARCH("Res.",K1707))),NOT(É.NÚM(SEARCH("Residencial",K1707))),NOT(É.NÚM(SEARCH("Box TV",K1707)))),"ResidencKal",IF(NOT(ÉVAZIO(K1707)),"Móvel",""))</f>
        <v>0</v>
      </c>
    </row>
    <row r="1708" spans="1:11" x14ac:dyDescent="0.35">
      <c r="A1708" s="7" t="s">
        <v>77</v>
      </c>
      <c r="B1708" s="20" t="s">
        <v>60</v>
      </c>
      <c r="C1708" s="18" t="s">
        <v>103</v>
      </c>
      <c r="D1708" s="20" t="s">
        <v>54</v>
      </c>
      <c r="E1708" s="20" t="s">
        <v>70</v>
      </c>
      <c r="F1708" s="20"/>
      <c r="G1708" s="21">
        <v>202408</v>
      </c>
      <c r="H1708" s="21" t="s">
        <v>11</v>
      </c>
      <c r="I1708" s="15">
        <v>1343123.3692592594</v>
      </c>
      <c r="J1708" s="3" t="s">
        <v>89</v>
      </c>
      <c r="K1708" s="1" cm="1">
        <f t="array" aca="1" ref="K1708" ca="1">IF(OR(NOT(É.NÚM(SEARCH("HFC",K1708))),NOT(É.NÚM(SEARCH("DTH",K1708))),NOT(É.NÚM(SEARCH("Res.",K1708))),NOT(É.NÚM(SEARCH("Residencial",K1708))),NOT(É.NÚM(SEARCH("Box TV",K1708)))),"ResidencKal",IF(NOT(ÉVAZIO(K1708)),"Móvel",""))</f>
        <v>0</v>
      </c>
    </row>
    <row r="1709" spans="1:11" x14ac:dyDescent="0.35">
      <c r="A1709" s="7" t="s">
        <v>77</v>
      </c>
      <c r="B1709" s="20" t="s">
        <v>60</v>
      </c>
      <c r="C1709" s="18" t="s">
        <v>103</v>
      </c>
      <c r="D1709" s="20" t="s">
        <v>54</v>
      </c>
      <c r="E1709" s="20" t="s">
        <v>70</v>
      </c>
      <c r="F1709" s="20"/>
      <c r="G1709" s="21">
        <v>202409</v>
      </c>
      <c r="H1709" s="21" t="s">
        <v>11</v>
      </c>
      <c r="I1709" s="15">
        <v>1424509.1077777778</v>
      </c>
      <c r="J1709" s="3" t="s">
        <v>89</v>
      </c>
      <c r="K1709" s="1" cm="1">
        <f t="array" aca="1" ref="K1709" ca="1">IF(OR(NOT(É.NÚM(SEARCH("HFC",K1709))),NOT(É.NÚM(SEARCH("DTH",K1709))),NOT(É.NÚM(SEARCH("Res.",K1709))),NOT(É.NÚM(SEARCH("Residencial",K1709))),NOT(É.NÚM(SEARCH("Box TV",K1709)))),"ResidencKal",IF(NOT(ÉVAZIO(K1709)),"Móvel",""))</f>
        <v>0</v>
      </c>
    </row>
    <row r="1710" spans="1:11" x14ac:dyDescent="0.35">
      <c r="A1710" s="7" t="s">
        <v>77</v>
      </c>
      <c r="B1710" s="20" t="s">
        <v>60</v>
      </c>
      <c r="C1710" s="18" t="s">
        <v>103</v>
      </c>
      <c r="D1710" s="20" t="s">
        <v>54</v>
      </c>
      <c r="E1710" s="20" t="s">
        <v>70</v>
      </c>
      <c r="F1710" s="20"/>
      <c r="G1710" s="21">
        <v>202410</v>
      </c>
      <c r="H1710" s="21" t="s">
        <v>11</v>
      </c>
      <c r="I1710" s="5">
        <v>1163149.6666666667</v>
      </c>
      <c r="J1710" s="3" t="s">
        <v>89</v>
      </c>
      <c r="K1710" s="1" cm="1">
        <f t="array" aca="1" ref="K1710" ca="1">IF(OR(NOT(É.NÚM(SEARCH("HFC",K1710))),NOT(É.NÚM(SEARCH("DTH",K1710))),NOT(É.NÚM(SEARCH("Res.",K1710))),NOT(É.NÚM(SEARCH("Residencial",K1710))),NOT(É.NÚM(SEARCH("Box TV",K1710)))),"ResidencKal",IF(NOT(ÉVAZIO(K1710)),"Móvel",""))</f>
        <v>0</v>
      </c>
    </row>
    <row r="1711" spans="1:11" x14ac:dyDescent="0.35">
      <c r="A1711" s="7" t="s">
        <v>77</v>
      </c>
      <c r="B1711" s="20" t="s">
        <v>60</v>
      </c>
      <c r="C1711" s="18" t="s">
        <v>103</v>
      </c>
      <c r="D1711" s="20" t="s">
        <v>54</v>
      </c>
      <c r="E1711" s="20" t="s">
        <v>70</v>
      </c>
      <c r="F1711" s="20"/>
      <c r="G1711" s="21">
        <v>202411</v>
      </c>
      <c r="H1711" s="21" t="s">
        <v>11</v>
      </c>
      <c r="I1711" s="5">
        <v>1441711.3333333333</v>
      </c>
      <c r="J1711" s="3" t="s">
        <v>89</v>
      </c>
      <c r="K1711" s="1" cm="1">
        <f t="array" aca="1" ref="K1711" ca="1">IF(OR(NOT(É.NÚM(SEARCH("HFC",K1711))),NOT(É.NÚM(SEARCH("DTH",K1711))),NOT(É.NÚM(SEARCH("Res.",K1711))),NOT(É.NÚM(SEARCH("Residencial",K1711))),NOT(É.NÚM(SEARCH("Box TV",K1711)))),"ResidencKal",IF(NOT(ÉVAZIO(K1711)),"Móvel",""))</f>
        <v>0</v>
      </c>
    </row>
    <row r="1712" spans="1:11" x14ac:dyDescent="0.35">
      <c r="A1712" s="7" t="s">
        <v>77</v>
      </c>
      <c r="B1712" s="20" t="s">
        <v>60</v>
      </c>
      <c r="C1712" s="18" t="s">
        <v>103</v>
      </c>
      <c r="D1712" s="20" t="s">
        <v>54</v>
      </c>
      <c r="E1712" s="20" t="s">
        <v>70</v>
      </c>
      <c r="F1712" s="20"/>
      <c r="G1712" s="21">
        <v>202412</v>
      </c>
      <c r="H1712" s="21" t="s">
        <v>11</v>
      </c>
      <c r="I1712" s="5">
        <v>1668666.3233333332</v>
      </c>
      <c r="J1712" s="3" t="s">
        <v>89</v>
      </c>
      <c r="K1712" s="1" cm="1">
        <f t="array" aca="1" ref="K1712" ca="1">IF(OR(NOT(É.NÚM(SEARCH("HFC",K1712))),NOT(É.NÚM(SEARCH("DTH",K1712))),NOT(É.NÚM(SEARCH("Res.",K1712))),NOT(É.NÚM(SEARCH("Residencial",K1712))),NOT(É.NÚM(SEARCH("Box TV",K1712)))),"ResidencKal",IF(NOT(ÉVAZIO(K1712)),"Móvel",""))</f>
        <v>0</v>
      </c>
    </row>
    <row r="1713" spans="1:11" x14ac:dyDescent="0.35">
      <c r="A1713" s="7" t="s">
        <v>77</v>
      </c>
      <c r="B1713" s="20" t="s">
        <v>60</v>
      </c>
      <c r="C1713" s="18" t="s">
        <v>103</v>
      </c>
      <c r="D1713" s="20" t="s">
        <v>54</v>
      </c>
      <c r="E1713" s="20" t="s">
        <v>70</v>
      </c>
      <c r="F1713" s="20"/>
      <c r="G1713" s="21">
        <v>202501</v>
      </c>
      <c r="H1713" s="21" t="s">
        <v>11</v>
      </c>
      <c r="I1713" s="5">
        <v>0</v>
      </c>
      <c r="J1713" s="3" t="s">
        <v>89</v>
      </c>
      <c r="K1713" s="1" cm="1">
        <f t="array" aca="1" ref="K1713" ca="1">IF(OR(NOT(É.NÚM(SEARCH("HFC",K1713))),NOT(É.NÚM(SEARCH("DTH",K1713))),NOT(É.NÚM(SEARCH("Res.",K1713))),NOT(É.NÚM(SEARCH("Residencial",K1713))),NOT(É.NÚM(SEARCH("Box TV",K1713)))),"ResidencKal",IF(NOT(ÉVAZIO(K1713)),"Móvel",""))</f>
        <v>0</v>
      </c>
    </row>
    <row r="1714" spans="1:11" x14ac:dyDescent="0.35">
      <c r="A1714" s="7" t="s">
        <v>77</v>
      </c>
      <c r="B1714" s="20" t="s">
        <v>60</v>
      </c>
      <c r="C1714" s="18" t="s">
        <v>103</v>
      </c>
      <c r="D1714" s="20" t="s">
        <v>54</v>
      </c>
      <c r="E1714" s="20" t="s">
        <v>70</v>
      </c>
      <c r="F1714" s="20"/>
      <c r="G1714" s="21">
        <v>202502</v>
      </c>
      <c r="H1714" s="21" t="s">
        <v>11</v>
      </c>
      <c r="I1714" s="5">
        <v>0</v>
      </c>
      <c r="J1714" s="3" t="s">
        <v>89</v>
      </c>
      <c r="K1714" s="1" cm="1">
        <f t="array" aca="1" ref="K1714" ca="1">IF(OR(NOT(É.NÚM(SEARCH("HFC",K1714))),NOT(É.NÚM(SEARCH("DTH",K1714))),NOT(É.NÚM(SEARCH("Res.",K1714))),NOT(É.NÚM(SEARCH("Residencial",K1714))),NOT(É.NÚM(SEARCH("Box TV",K1714)))),"ResidencKal",IF(NOT(ÉVAZIO(K1714)),"Móvel",""))</f>
        <v>0</v>
      </c>
    </row>
    <row r="1715" spans="1:11" x14ac:dyDescent="0.35">
      <c r="A1715" s="7" t="s">
        <v>77</v>
      </c>
      <c r="B1715" s="20" t="s">
        <v>60</v>
      </c>
      <c r="C1715" s="18" t="s">
        <v>103</v>
      </c>
      <c r="D1715" s="20" t="s">
        <v>54</v>
      </c>
      <c r="E1715" s="20" t="s">
        <v>70</v>
      </c>
      <c r="F1715" s="20"/>
      <c r="G1715" s="21">
        <v>202503</v>
      </c>
      <c r="H1715" s="21" t="s">
        <v>11</v>
      </c>
      <c r="I1715" s="5">
        <v>630518</v>
      </c>
      <c r="J1715" s="3" t="s">
        <v>89</v>
      </c>
      <c r="K1715" s="1" cm="1">
        <f t="array" aca="1" ref="K1715" ca="1">IF(OR(NOT(É.NÚM(SEARCH("HFC",K1715))),NOT(É.NÚM(SEARCH("DTH",K1715))),NOT(É.NÚM(SEARCH("Res.",K1715))),NOT(É.NÚM(SEARCH("Residencial",K1715))),NOT(É.NÚM(SEARCH("Box TV",K1715)))),"ResidencKal",IF(NOT(ÉVAZIO(K1715)),"Móvel",""))</f>
        <v>0</v>
      </c>
    </row>
    <row r="1716" spans="1:11" x14ac:dyDescent="0.35">
      <c r="A1716" s="7" t="s">
        <v>77</v>
      </c>
      <c r="B1716" s="20" t="s">
        <v>60</v>
      </c>
      <c r="C1716" s="18" t="s">
        <v>103</v>
      </c>
      <c r="D1716" s="20" t="s">
        <v>54</v>
      </c>
      <c r="E1716" s="20" t="s">
        <v>70</v>
      </c>
      <c r="F1716" s="20"/>
      <c r="G1716" s="21">
        <v>202504</v>
      </c>
      <c r="H1716" s="21" t="s">
        <v>11</v>
      </c>
      <c r="I1716" s="5">
        <v>622271</v>
      </c>
      <c r="J1716" s="3" t="s">
        <v>89</v>
      </c>
      <c r="K1716" s="1" cm="1">
        <f t="array" aca="1" ref="K1716" ca="1">IF(OR(NOT(É.NÚM(SEARCH("HFC",K1716))),NOT(É.NÚM(SEARCH("DTH",K1716))),NOT(É.NÚM(SEARCH("Res.",K1716))),NOT(É.NÚM(SEARCH("Residencial",K1716))),NOT(É.NÚM(SEARCH("Box TV",K1716)))),"ResidencKal",IF(NOT(ÉVAZIO(K1716)),"Móvel",""))</f>
        <v>0</v>
      </c>
    </row>
    <row r="1717" spans="1:11" x14ac:dyDescent="0.35">
      <c r="A1717" s="7" t="s">
        <v>77</v>
      </c>
      <c r="B1717" s="20" t="s">
        <v>60</v>
      </c>
      <c r="C1717" s="18" t="s">
        <v>103</v>
      </c>
      <c r="D1717" s="20" t="s">
        <v>54</v>
      </c>
      <c r="E1717" s="20" t="s">
        <v>70</v>
      </c>
      <c r="F1717" s="20"/>
      <c r="G1717" s="21">
        <v>202505</v>
      </c>
      <c r="H1717" s="21" t="s">
        <v>11</v>
      </c>
      <c r="I1717" s="5">
        <v>1241970</v>
      </c>
      <c r="J1717" s="3" t="s">
        <v>89</v>
      </c>
      <c r="K1717" s="1" cm="1">
        <f t="array" aca="1" ref="K1717" ca="1">IF(OR(NOT(É.NÚM(SEARCH("HFC",K1717))),NOT(É.NÚM(SEARCH("DTH",K1717))),NOT(É.NÚM(SEARCH("Res.",K1717))),NOT(É.NÚM(SEARCH("Residencial",K1717))),NOT(É.NÚM(SEARCH("Box TV",K1717)))),"ResidencKal",IF(NOT(ÉVAZIO(K1717)),"Móvel",""))</f>
        <v>0</v>
      </c>
    </row>
    <row r="1718" spans="1:11" x14ac:dyDescent="0.35">
      <c r="A1718" s="7" t="s">
        <v>77</v>
      </c>
      <c r="B1718" s="20" t="s">
        <v>60</v>
      </c>
      <c r="C1718" s="18" t="s">
        <v>103</v>
      </c>
      <c r="D1718" s="20" t="s">
        <v>54</v>
      </c>
      <c r="E1718" s="20" t="s">
        <v>70</v>
      </c>
      <c r="F1718" s="20"/>
      <c r="G1718" s="21">
        <v>202506</v>
      </c>
      <c r="H1718" s="21" t="s">
        <v>11</v>
      </c>
      <c r="I1718" s="5">
        <v>1625208</v>
      </c>
      <c r="J1718" s="3" t="s">
        <v>89</v>
      </c>
      <c r="K1718" s="1" cm="1">
        <f t="array" aca="1" ref="K1718" ca="1">IF(OR(NOT(É.NÚM(SEARCH("HFC",K1718))),NOT(É.NÚM(SEARCH("DTH",K1718))),NOT(É.NÚM(SEARCH("Res.",K1718))),NOT(É.NÚM(SEARCH("Residencial",K1718))),NOT(É.NÚM(SEARCH("Box TV",K1718)))),"ResidencKal",IF(NOT(ÉVAZIO(K1718)),"Móvel",""))</f>
        <v>0</v>
      </c>
    </row>
    <row r="1719" spans="1:11" x14ac:dyDescent="0.35">
      <c r="A1719" s="7" t="s">
        <v>77</v>
      </c>
      <c r="B1719" s="20" t="s">
        <v>60</v>
      </c>
      <c r="C1719" s="18" t="s">
        <v>103</v>
      </c>
      <c r="D1719" s="20" t="s">
        <v>54</v>
      </c>
      <c r="E1719" s="20" t="s">
        <v>70</v>
      </c>
      <c r="F1719" s="20"/>
      <c r="G1719" s="21">
        <v>202507</v>
      </c>
      <c r="H1719" s="21" t="s">
        <v>11</v>
      </c>
      <c r="I1719" s="15">
        <v>1457956</v>
      </c>
      <c r="J1719" s="3" t="s">
        <v>89</v>
      </c>
      <c r="K1719" s="1" cm="1">
        <f t="array" aca="1" ref="K1719" ca="1">IF(OR(NOT(É.NÚM(SEARCH("HFC",K1719))),NOT(É.NÚM(SEARCH("DTH",K1719))),NOT(É.NÚM(SEARCH("Res.",K1719))),NOT(É.NÚM(SEARCH("Residencial",K1719))),NOT(É.NÚM(SEARCH("Box TV",K1719)))),"ResidencKal",IF(NOT(ÉVAZIO(K1719)),"Móvel",""))</f>
        <v>0</v>
      </c>
    </row>
    <row r="1720" spans="1:11" x14ac:dyDescent="0.35">
      <c r="A1720" s="7" t="s">
        <v>77</v>
      </c>
      <c r="B1720" s="20" t="s">
        <v>60</v>
      </c>
      <c r="C1720" s="18" t="s">
        <v>103</v>
      </c>
      <c r="D1720" s="20" t="s">
        <v>54</v>
      </c>
      <c r="E1720" s="20" t="s">
        <v>70</v>
      </c>
      <c r="F1720" s="20"/>
      <c r="G1720" s="21">
        <v>202508</v>
      </c>
      <c r="H1720" s="21" t="s">
        <v>11</v>
      </c>
      <c r="I1720" s="15">
        <v>2003357</v>
      </c>
      <c r="J1720" s="3" t="s">
        <v>89</v>
      </c>
      <c r="K1720" s="1" cm="1">
        <f t="array" aca="1" ref="K1720" ca="1">IF(OR(NOT(É.NÚM(SEARCH("HFC",K1720))),NOT(É.NÚM(SEARCH("DTH",K1720))),NOT(É.NÚM(SEARCH("Res.",K1720))),NOT(É.NÚM(SEARCH("Residencial",K1720))),NOT(É.NÚM(SEARCH("Box TV",K1720)))),"ResidencKal",IF(NOT(ÉVAZIO(K1720)),"Móvel",""))</f>
        <v>0</v>
      </c>
    </row>
    <row r="1721" spans="1:11" x14ac:dyDescent="0.35">
      <c r="A1721" s="7" t="s">
        <v>77</v>
      </c>
      <c r="B1721" s="20" t="s">
        <v>60</v>
      </c>
      <c r="C1721" s="18" t="s">
        <v>103</v>
      </c>
      <c r="D1721" s="20" t="s">
        <v>54</v>
      </c>
      <c r="E1721" s="20" t="s">
        <v>70</v>
      </c>
      <c r="F1721" s="20"/>
      <c r="G1721" s="21">
        <v>202509</v>
      </c>
      <c r="H1721" s="21" t="s">
        <v>11</v>
      </c>
      <c r="I1721" s="15">
        <v>2064459</v>
      </c>
      <c r="J1721" s="3" t="s">
        <v>89</v>
      </c>
      <c r="K1721" s="1" cm="1">
        <f t="array" aca="1" ref="K1721" ca="1">IF(OR(NOT(É.NÚM(SEARCH("HFC",K1721))),NOT(É.NÚM(SEARCH("DTH",K1721))),NOT(É.NÚM(SEARCH("Res.",K1721))),NOT(É.NÚM(SEARCH("Residencial",K1721))),NOT(É.NÚM(SEARCH("Box TV",K1721)))),"ResidencKal",IF(NOT(ÉVAZIO(K1721)),"Móvel",""))</f>
        <v>0</v>
      </c>
    </row>
    <row r="1722" spans="1:11" x14ac:dyDescent="0.35">
      <c r="A1722" s="7" t="s">
        <v>77</v>
      </c>
      <c r="B1722" s="20" t="s">
        <v>60</v>
      </c>
      <c r="C1722" s="18" t="s">
        <v>103</v>
      </c>
      <c r="D1722" s="20" t="s">
        <v>54</v>
      </c>
      <c r="E1722" s="20" t="s">
        <v>70</v>
      </c>
      <c r="F1722" s="20"/>
      <c r="G1722" s="21">
        <v>202510</v>
      </c>
      <c r="H1722" s="21" t="s">
        <v>11</v>
      </c>
      <c r="I1722" s="15">
        <v>2195349</v>
      </c>
      <c r="J1722" s="3" t="s">
        <v>89</v>
      </c>
      <c r="K1722" s="1" cm="1">
        <f t="array" aca="1" ref="K1722" ca="1">IF(OR(NOT(É.NÚM(SEARCH("HFC",K1722))),NOT(É.NÚM(SEARCH("DTH",K1722))),NOT(É.NÚM(SEARCH("Res.",K1722))),NOT(É.NÚM(SEARCH("Residencial",K1722))),NOT(É.NÚM(SEARCH("Box TV",K1722)))),"ResidencKal",IF(NOT(ÉVAZIO(K1722)),"Móvel",""))</f>
        <v>0</v>
      </c>
    </row>
    <row r="1723" spans="1:11" x14ac:dyDescent="0.35">
      <c r="A1723" s="7" t="s">
        <v>77</v>
      </c>
      <c r="B1723" s="20" t="s">
        <v>60</v>
      </c>
      <c r="C1723" s="18" t="s">
        <v>103</v>
      </c>
      <c r="D1723" s="20" t="s">
        <v>54</v>
      </c>
      <c r="E1723" s="20" t="s">
        <v>70</v>
      </c>
      <c r="F1723" s="20"/>
      <c r="G1723" s="3">
        <v>202511</v>
      </c>
      <c r="H1723" s="21" t="s">
        <v>11</v>
      </c>
      <c r="I1723" s="15">
        <v>1830051</v>
      </c>
      <c r="J1723" s="3" t="s">
        <v>89</v>
      </c>
      <c r="K1723" s="1" cm="1">
        <f t="array" aca="1" ref="K1723" ca="1">IF(OR(NOT(É.NÚM(SEARCH("HFC",K1723))),NOT(É.NÚM(SEARCH("DTH",K1723))),NOT(É.NÚM(SEARCH("Res.",K1723))),NOT(É.NÚM(SEARCH("Residencial",K1723))),NOT(É.NÚM(SEARCH("Box TV",K1723)))),"ResidencKal",IF(NOT(ÉVAZIO(K1723)),"Móvel",""))</f>
        <v>0</v>
      </c>
    </row>
    <row r="1724" spans="1:11" x14ac:dyDescent="0.35">
      <c r="A1724" s="7" t="s">
        <v>77</v>
      </c>
      <c r="B1724" s="20" t="s">
        <v>60</v>
      </c>
      <c r="C1724" s="18" t="s">
        <v>103</v>
      </c>
      <c r="D1724" s="20" t="s">
        <v>54</v>
      </c>
      <c r="E1724" s="20" t="s">
        <v>70</v>
      </c>
      <c r="F1724" s="20"/>
      <c r="G1724" s="3">
        <v>202512</v>
      </c>
      <c r="H1724" s="21" t="s">
        <v>11</v>
      </c>
      <c r="I1724" s="15">
        <v>1853056</v>
      </c>
      <c r="J1724" s="3" t="s">
        <v>89</v>
      </c>
      <c r="K1724" s="1" cm="1">
        <f t="array" aca="1" ref="K1724" ca="1">IF(OR(NOT(É.NÚM(SEARCH("HFC",K1724))),NOT(É.NÚM(SEARCH("DTH",K1724))),NOT(É.NÚM(SEARCH("Res.",K1724))),NOT(É.NÚM(SEARCH("Residencial",K1724))),NOT(É.NÚM(SEARCH("Box TV",K1724)))),"ResidencKal",IF(NOT(ÉVAZIO(K1724)),"Móvel",""))</f>
        <v>0</v>
      </c>
    </row>
    <row r="1725" spans="1:11" x14ac:dyDescent="0.35">
      <c r="A1725" s="7" t="s">
        <v>77</v>
      </c>
      <c r="B1725" s="20" t="s">
        <v>60</v>
      </c>
      <c r="C1725" s="18" t="s">
        <v>103</v>
      </c>
      <c r="D1725" s="20" t="s">
        <v>54</v>
      </c>
      <c r="E1725" s="20" t="s">
        <v>70</v>
      </c>
      <c r="F1725" s="20"/>
      <c r="G1725" s="3">
        <v>202601</v>
      </c>
      <c r="H1725" s="21" t="s">
        <v>11</v>
      </c>
      <c r="I1725" s="15">
        <v>2001158</v>
      </c>
      <c r="J1725" s="3" t="s">
        <v>89</v>
      </c>
      <c r="K1725" s="1" cm="1">
        <f t="array" aca="1" ref="K1725" ca="1">IF(OR(NOT(É.NÚM(SEARCH("HFC",K1725))),NOT(É.NÚM(SEARCH("DTH",K1725))),NOT(É.NÚM(SEARCH("Res.",K1725))),NOT(É.NÚM(SEARCH("Residencial",K1725))),NOT(É.NÚM(SEARCH("Box TV",K1725)))),"ResidencKal",IF(NOT(ÉVAZIO(K1725)),"Móvel",""))</f>
        <v>0</v>
      </c>
    </row>
    <row r="1726" spans="1:11" x14ac:dyDescent="0.35">
      <c r="A1726" s="7" t="s">
        <v>77</v>
      </c>
      <c r="B1726" s="20" t="s">
        <v>60</v>
      </c>
      <c r="C1726" s="18" t="s">
        <v>103</v>
      </c>
      <c r="D1726" s="20" t="s">
        <v>54</v>
      </c>
      <c r="E1726" s="20" t="s">
        <v>70</v>
      </c>
      <c r="F1726" s="20"/>
      <c r="G1726" s="3">
        <v>202602</v>
      </c>
      <c r="H1726" s="21" t="s">
        <v>11</v>
      </c>
      <c r="I1726" s="15">
        <v>1932061</v>
      </c>
      <c r="J1726" s="3" t="s">
        <v>89</v>
      </c>
      <c r="K1726" s="1" cm="1">
        <f t="array" aca="1" ref="K1726" ca="1">IF(OR(NOT(É.NÚM(SEARCH("HFC",K1726))),NOT(É.NÚM(SEARCH("DTH",K1726))),NOT(É.NÚM(SEARCH("Res.",K1726))),NOT(É.NÚM(SEARCH("Residencial",K1726))),NOT(É.NÚM(SEARCH("Box TV",K1726)))),"ResidencKal",IF(NOT(ÉVAZIO(K1726)),"Móvel",""))</f>
        <v>0</v>
      </c>
    </row>
    <row r="1727" spans="1:11" x14ac:dyDescent="0.35">
      <c r="A1727" s="7" t="s">
        <v>77</v>
      </c>
      <c r="B1727" s="20" t="s">
        <v>60</v>
      </c>
      <c r="C1727" s="18" t="s">
        <v>103</v>
      </c>
      <c r="D1727" s="20" t="s">
        <v>54</v>
      </c>
      <c r="E1727" s="20" t="s">
        <v>70</v>
      </c>
      <c r="F1727" s="20"/>
      <c r="G1727" s="3">
        <v>202603</v>
      </c>
      <c r="H1727" s="21" t="s">
        <v>11</v>
      </c>
      <c r="I1727" s="15">
        <v>2399556</v>
      </c>
      <c r="J1727" s="3" t="s">
        <v>89</v>
      </c>
      <c r="K1727" s="1" cm="1">
        <f t="array" aca="1" ref="K1727" ca="1">IF(OR(NOT(É.NÚM(SEARCH("HFC",K1727))),NOT(É.NÚM(SEARCH("DTH",K1727))),NOT(É.NÚM(SEARCH("Res.",K1727))),NOT(É.NÚM(SEARCH("Residencial",K1727))),NOT(É.NÚM(SEARCH("Box TV",K1727)))),"ResidencKal",IF(NOT(ÉVAZIO(K1727)),"Móvel",""))</f>
        <v>0</v>
      </c>
    </row>
    <row r="1728" spans="1:11" x14ac:dyDescent="0.35">
      <c r="A1728" s="7" t="s">
        <v>77</v>
      </c>
      <c r="B1728" s="20" t="s">
        <v>60</v>
      </c>
      <c r="C1728" s="18" t="s">
        <v>103</v>
      </c>
      <c r="D1728" s="20" t="s">
        <v>54</v>
      </c>
      <c r="E1728" s="20" t="s">
        <v>70</v>
      </c>
      <c r="F1728" s="20"/>
      <c r="G1728" s="3">
        <v>202604</v>
      </c>
      <c r="H1728" s="21" t="s">
        <v>11</v>
      </c>
      <c r="I1728" s="15"/>
      <c r="J1728" s="3" t="s">
        <v>89</v>
      </c>
      <c r="K1728" s="1" cm="1">
        <f t="array" aca="1" ref="K1728" ca="1">IF(OR(NOT(É.NÚM(SEARCH("HFC",K1728))),NOT(É.NÚM(SEARCH("DTH",K1728))),NOT(É.NÚM(SEARCH("Res.",K1728))),NOT(É.NÚM(SEARCH("Residencial",K1728))),NOT(É.NÚM(SEARCH("Box TV",K1728)))),"ResidencKal",IF(NOT(ÉVAZIO(K1728)),"Móvel",""))</f>
        <v>0</v>
      </c>
    </row>
    <row r="1729" spans="1:11" x14ac:dyDescent="0.35">
      <c r="A1729" s="7" t="s">
        <v>77</v>
      </c>
      <c r="B1729" s="20" t="s">
        <v>60</v>
      </c>
      <c r="C1729" s="18" t="s">
        <v>103</v>
      </c>
      <c r="D1729" s="20" t="s">
        <v>54</v>
      </c>
      <c r="E1729" s="20" t="s">
        <v>70</v>
      </c>
      <c r="F1729" s="20"/>
      <c r="G1729" s="3">
        <v>202605</v>
      </c>
      <c r="H1729" s="21" t="s">
        <v>11</v>
      </c>
      <c r="I1729" s="15"/>
      <c r="J1729" s="3" t="s">
        <v>89</v>
      </c>
      <c r="K1729" s="1" cm="1">
        <f t="array" aca="1" ref="K1729" ca="1">IF(OR(NOT(É.NÚM(SEARCH("HFC",K1729))),NOT(É.NÚM(SEARCH("DTH",K1729))),NOT(É.NÚM(SEARCH("Res.",K1729))),NOT(É.NÚM(SEARCH("Residencial",K1729))),NOT(É.NÚM(SEARCH("Box TV",K1729)))),"ResidencKal",IF(NOT(ÉVAZIO(K1729)),"Móvel",""))</f>
        <v>0</v>
      </c>
    </row>
    <row r="1730" spans="1:11" x14ac:dyDescent="0.35">
      <c r="A1730" s="7" t="s">
        <v>77</v>
      </c>
      <c r="B1730" s="20" t="s">
        <v>60</v>
      </c>
      <c r="C1730" s="18" t="s">
        <v>103</v>
      </c>
      <c r="D1730" s="20" t="s">
        <v>54</v>
      </c>
      <c r="E1730" s="20" t="s">
        <v>70</v>
      </c>
      <c r="F1730" s="20"/>
      <c r="G1730" s="3">
        <v>202606</v>
      </c>
      <c r="H1730" s="21" t="s">
        <v>11</v>
      </c>
      <c r="I1730" s="15"/>
      <c r="J1730" s="3" t="s">
        <v>89</v>
      </c>
      <c r="K1730" s="1" cm="1">
        <f t="array" aca="1" ref="K1730" ca="1">IF(OR(NOT(É.NÚM(SEARCH("HFC",K1730))),NOT(É.NÚM(SEARCH("DTH",K1730))),NOT(É.NÚM(SEARCH("Res.",K1730))),NOT(É.NÚM(SEARCH("Residencial",K1730))),NOT(É.NÚM(SEARCH("Box TV",K1730)))),"ResidencKal",IF(NOT(ÉVAZIO(K1730)),"Móvel",""))</f>
        <v>0</v>
      </c>
    </row>
    <row r="1731" spans="1:11" x14ac:dyDescent="0.35">
      <c r="A1731" s="7" t="s">
        <v>77</v>
      </c>
      <c r="B1731" s="20" t="s">
        <v>60</v>
      </c>
      <c r="C1731" s="18" t="s">
        <v>103</v>
      </c>
      <c r="D1731" s="20" t="s">
        <v>54</v>
      </c>
      <c r="E1731" s="20" t="s">
        <v>70</v>
      </c>
      <c r="F1731" s="20"/>
      <c r="G1731" s="3">
        <v>202607</v>
      </c>
      <c r="H1731" s="21" t="s">
        <v>11</v>
      </c>
      <c r="I1731" s="15"/>
      <c r="J1731" s="3" t="s">
        <v>89</v>
      </c>
      <c r="K1731" s="1" cm="1">
        <f t="array" aca="1" ref="K1731" ca="1">IF(OR(NOT(É.NÚM(SEARCH("HFC",K1731))),NOT(É.NÚM(SEARCH("DTH",K1731))),NOT(É.NÚM(SEARCH("Res.",K1731))),NOT(É.NÚM(SEARCH("Residencial",K1731))),NOT(É.NÚM(SEARCH("Box TV",K1731)))),"ResidencKal",IF(NOT(ÉVAZIO(K1731)),"Móvel",""))</f>
        <v>0</v>
      </c>
    </row>
    <row r="1732" spans="1:11" x14ac:dyDescent="0.35">
      <c r="A1732" s="7" t="s">
        <v>77</v>
      </c>
      <c r="B1732" s="20" t="s">
        <v>60</v>
      </c>
      <c r="C1732" s="18" t="s">
        <v>103</v>
      </c>
      <c r="D1732" s="20" t="s">
        <v>54</v>
      </c>
      <c r="E1732" s="20" t="s">
        <v>70</v>
      </c>
      <c r="F1732" s="20"/>
      <c r="G1732" s="3">
        <v>202608</v>
      </c>
      <c r="H1732" s="21" t="s">
        <v>11</v>
      </c>
      <c r="I1732" s="15"/>
      <c r="J1732" s="3" t="s">
        <v>89</v>
      </c>
      <c r="K1732" s="1" cm="1">
        <f t="array" aca="1" ref="K1732" ca="1">IF(OR(NOT(É.NÚM(SEARCH("HFC",K1732))),NOT(É.NÚM(SEARCH("DTH",K1732))),NOT(É.NÚM(SEARCH("Res.",K1732))),NOT(É.NÚM(SEARCH("Residencial",K1732))),NOT(É.NÚM(SEARCH("Box TV",K1732)))),"ResidencKal",IF(NOT(ÉVAZIO(K1732)),"Móvel",""))</f>
        <v>0</v>
      </c>
    </row>
    <row r="1733" spans="1:11" x14ac:dyDescent="0.35">
      <c r="A1733" s="7" t="s">
        <v>77</v>
      </c>
      <c r="B1733" s="20" t="s">
        <v>60</v>
      </c>
      <c r="C1733" s="18" t="s">
        <v>103</v>
      </c>
      <c r="D1733" s="20" t="s">
        <v>54</v>
      </c>
      <c r="E1733" s="20" t="s">
        <v>70</v>
      </c>
      <c r="F1733" s="20"/>
      <c r="G1733" s="3">
        <v>202609</v>
      </c>
      <c r="H1733" s="21" t="s">
        <v>11</v>
      </c>
      <c r="I1733" s="15"/>
      <c r="J1733" s="3" t="s">
        <v>89</v>
      </c>
      <c r="K1733" s="1" cm="1">
        <f t="array" aca="1" ref="K1733" ca="1">IF(OR(NOT(É.NÚM(SEARCH("HFC",K1733))),NOT(É.NÚM(SEARCH("DTH",K1733))),NOT(É.NÚM(SEARCH("Res.",K1733))),NOT(É.NÚM(SEARCH("Residencial",K1733))),NOT(É.NÚM(SEARCH("Box TV",K1733)))),"ResidencKal",IF(NOT(ÉVAZIO(K1733)),"Móvel",""))</f>
        <v>0</v>
      </c>
    </row>
    <row r="1734" spans="1:11" x14ac:dyDescent="0.35">
      <c r="A1734" s="7" t="s">
        <v>77</v>
      </c>
      <c r="B1734" s="20" t="s">
        <v>60</v>
      </c>
      <c r="C1734" s="18" t="s">
        <v>103</v>
      </c>
      <c r="D1734" s="20" t="s">
        <v>54</v>
      </c>
      <c r="E1734" s="20" t="s">
        <v>70</v>
      </c>
      <c r="F1734" s="20"/>
      <c r="G1734" s="3">
        <v>202610</v>
      </c>
      <c r="H1734" s="21" t="s">
        <v>11</v>
      </c>
      <c r="I1734" s="15"/>
      <c r="J1734" s="3" t="s">
        <v>89</v>
      </c>
      <c r="K1734" s="1" cm="1">
        <f t="array" aca="1" ref="K1734" ca="1">IF(OR(NOT(É.NÚM(SEARCH("HFC",K1734))),NOT(É.NÚM(SEARCH("DTH",K1734))),NOT(É.NÚM(SEARCH("Res.",K1734))),NOT(É.NÚM(SEARCH("Residencial",K1734))),NOT(É.NÚM(SEARCH("Box TV",K1734)))),"ResidencKal",IF(NOT(ÉVAZIO(K1734)),"Móvel",""))</f>
        <v>0</v>
      </c>
    </row>
    <row r="1735" spans="1:11" x14ac:dyDescent="0.35">
      <c r="A1735" s="7" t="s">
        <v>77</v>
      </c>
      <c r="B1735" s="20" t="s">
        <v>60</v>
      </c>
      <c r="C1735" s="18" t="s">
        <v>103</v>
      </c>
      <c r="D1735" s="20" t="s">
        <v>54</v>
      </c>
      <c r="E1735" s="20" t="s">
        <v>70</v>
      </c>
      <c r="F1735" s="20"/>
      <c r="G1735" s="3">
        <v>202611</v>
      </c>
      <c r="H1735" s="21" t="s">
        <v>11</v>
      </c>
      <c r="I1735" s="15"/>
      <c r="J1735" s="3" t="s">
        <v>89</v>
      </c>
      <c r="K1735" s="1" cm="1">
        <f t="array" aca="1" ref="K1735" ca="1">IF(OR(NOT(É.NÚM(SEARCH("HFC",K1735))),NOT(É.NÚM(SEARCH("DTH",K1735))),NOT(É.NÚM(SEARCH("Res.",K1735))),NOT(É.NÚM(SEARCH("Residencial",K1735))),NOT(É.NÚM(SEARCH("Box TV",K1735)))),"ResidencKal",IF(NOT(ÉVAZIO(K1735)),"Móvel",""))</f>
        <v>0</v>
      </c>
    </row>
    <row r="1736" spans="1:11" x14ac:dyDescent="0.35">
      <c r="A1736" s="7" t="s">
        <v>77</v>
      </c>
      <c r="B1736" s="20" t="s">
        <v>60</v>
      </c>
      <c r="C1736" s="18" t="s">
        <v>103</v>
      </c>
      <c r="D1736" s="20" t="s">
        <v>54</v>
      </c>
      <c r="E1736" s="20" t="s">
        <v>70</v>
      </c>
      <c r="F1736" s="20"/>
      <c r="G1736" s="3">
        <v>202612</v>
      </c>
      <c r="H1736" s="21" t="s">
        <v>11</v>
      </c>
      <c r="I1736" s="15"/>
      <c r="J1736" s="3" t="s">
        <v>89</v>
      </c>
      <c r="K1736" s="1" cm="1">
        <f t="array" aca="1" ref="K1736" ca="1">IF(OR(NOT(É.NÚM(SEARCH("HFC",K1736))),NOT(É.NÚM(SEARCH("DTH",K1736))),NOT(É.NÚM(SEARCH("Res.",K1736))),NOT(É.NÚM(SEARCH("Residencial",K1736))),NOT(É.NÚM(SEARCH("Box TV",K1736)))),"ResidencKal",IF(NOT(ÉVAZIO(K1736)),"Móvel",""))</f>
        <v>0</v>
      </c>
    </row>
    <row r="1737" spans="1:11" x14ac:dyDescent="0.35">
      <c r="A1737" s="7" t="s">
        <v>77</v>
      </c>
      <c r="B1737" s="20" t="s">
        <v>48</v>
      </c>
      <c r="C1737" s="18" t="s">
        <v>103</v>
      </c>
      <c r="D1737" s="20" t="s">
        <v>54</v>
      </c>
      <c r="E1737" s="20" t="s">
        <v>55</v>
      </c>
      <c r="F1737" s="20"/>
      <c r="G1737" s="21">
        <v>202501</v>
      </c>
      <c r="H1737" s="21" t="s">
        <v>10</v>
      </c>
      <c r="I1737" s="5">
        <v>2089.6312010144097</v>
      </c>
      <c r="J1737" s="3" t="s">
        <v>89</v>
      </c>
      <c r="K1737" s="1" cm="1">
        <f t="array" aca="1" ref="K1737" ca="1">IF(OR(NOT(É.NÚM(SEARCH("HFC",K1737))),NOT(É.NÚM(SEARCH("DTH",K1737))),NOT(É.NÚM(SEARCH("Res.",K1737))),NOT(É.NÚM(SEARCH("Residencial",K1737))),NOT(É.NÚM(SEARCH("Box TV",K1737)))),"ResidencKal",IF(NOT(ÉVAZIO(K1737)),"Móvel",""))</f>
        <v>0</v>
      </c>
    </row>
    <row r="1738" spans="1:11" x14ac:dyDescent="0.35">
      <c r="A1738" s="7" t="s">
        <v>77</v>
      </c>
      <c r="B1738" s="20" t="s">
        <v>48</v>
      </c>
      <c r="C1738" s="18" t="s">
        <v>103</v>
      </c>
      <c r="D1738" s="20" t="s">
        <v>54</v>
      </c>
      <c r="E1738" s="20" t="s">
        <v>55</v>
      </c>
      <c r="F1738" s="20"/>
      <c r="G1738" s="21">
        <v>202502</v>
      </c>
      <c r="H1738" s="21" t="s">
        <v>10</v>
      </c>
      <c r="I1738" s="5">
        <v>2392.6942354145649</v>
      </c>
      <c r="J1738" s="3" t="s">
        <v>89</v>
      </c>
      <c r="K1738" s="1" cm="1">
        <f t="array" aca="1" ref="K1738" ca="1">IF(OR(NOT(É.NÚM(SEARCH("HFC",K1738))),NOT(É.NÚM(SEARCH("DTH",K1738))),NOT(É.NÚM(SEARCH("Res.",K1738))),NOT(É.NÚM(SEARCH("Residencial",K1738))),NOT(É.NÚM(SEARCH("Box TV",K1738)))),"ResidencKal",IF(NOT(ÉVAZIO(K1738)),"Móvel",""))</f>
        <v>0</v>
      </c>
    </row>
    <row r="1739" spans="1:11" x14ac:dyDescent="0.35">
      <c r="A1739" s="7" t="s">
        <v>77</v>
      </c>
      <c r="B1739" s="20" t="s">
        <v>48</v>
      </c>
      <c r="C1739" s="18" t="s">
        <v>103</v>
      </c>
      <c r="D1739" s="20" t="s">
        <v>54</v>
      </c>
      <c r="E1739" s="20" t="s">
        <v>55</v>
      </c>
      <c r="F1739" s="20"/>
      <c r="G1739" s="21">
        <v>202503</v>
      </c>
      <c r="H1739" s="21" t="s">
        <v>10</v>
      </c>
      <c r="I1739" s="5">
        <v>2460.1297578074914</v>
      </c>
      <c r="J1739" s="3" t="s">
        <v>89</v>
      </c>
      <c r="K1739" s="1" cm="1">
        <f t="array" aca="1" ref="K1739" ca="1">IF(OR(NOT(É.NÚM(SEARCH("HFC",K1739))),NOT(É.NÚM(SEARCH("DTH",K1739))),NOT(É.NÚM(SEARCH("Res.",K1739))),NOT(É.NÚM(SEARCH("Residencial",K1739))),NOT(É.NÚM(SEARCH("Box TV",K1739)))),"ResidencKal",IF(NOT(ÉVAZIO(K1739)),"Móvel",""))</f>
        <v>0</v>
      </c>
    </row>
    <row r="1740" spans="1:11" x14ac:dyDescent="0.35">
      <c r="A1740" s="7" t="s">
        <v>77</v>
      </c>
      <c r="B1740" s="20" t="s">
        <v>48</v>
      </c>
      <c r="C1740" s="18" t="s">
        <v>103</v>
      </c>
      <c r="D1740" s="20" t="s">
        <v>54</v>
      </c>
      <c r="E1740" s="20" t="s">
        <v>55</v>
      </c>
      <c r="F1740" s="20"/>
      <c r="G1740" s="21">
        <v>202504</v>
      </c>
      <c r="H1740" s="21" t="s">
        <v>10</v>
      </c>
      <c r="I1740" s="5">
        <v>2459.797022215414</v>
      </c>
      <c r="J1740" s="3" t="s">
        <v>89</v>
      </c>
      <c r="K1740" s="1" cm="1">
        <f t="array" aca="1" ref="K1740" ca="1">IF(OR(NOT(É.NÚM(SEARCH("HFC",K1740))),NOT(É.NÚM(SEARCH("DTH",K1740))),NOT(É.NÚM(SEARCH("Res.",K1740))),NOT(É.NÚM(SEARCH("Residencial",K1740))),NOT(É.NÚM(SEARCH("Box TV",K1740)))),"ResidencKal",IF(NOT(ÉVAZIO(K1740)),"Móvel",""))</f>
        <v>0</v>
      </c>
    </row>
    <row r="1741" spans="1:11" x14ac:dyDescent="0.35">
      <c r="A1741" s="7" t="s">
        <v>77</v>
      </c>
      <c r="B1741" s="20" t="s">
        <v>48</v>
      </c>
      <c r="C1741" s="18" t="s">
        <v>103</v>
      </c>
      <c r="D1741" s="20" t="s">
        <v>54</v>
      </c>
      <c r="E1741" s="20" t="s">
        <v>55</v>
      </c>
      <c r="F1741" s="20"/>
      <c r="G1741" s="21">
        <v>202505</v>
      </c>
      <c r="H1741" s="21" t="s">
        <v>10</v>
      </c>
      <c r="I1741" s="5">
        <v>2388.5121256160742</v>
      </c>
      <c r="J1741" s="3" t="s">
        <v>89</v>
      </c>
      <c r="K1741" s="1" cm="1">
        <f t="array" aca="1" ref="K1741" ca="1">IF(OR(NOT(É.NÚM(SEARCH("HFC",K1741))),NOT(É.NÚM(SEARCH("DTH",K1741))),NOT(É.NÚM(SEARCH("Res.",K1741))),NOT(É.NÚM(SEARCH("Residencial",K1741))),NOT(É.NÚM(SEARCH("Box TV",K1741)))),"ResidencKal",IF(NOT(ÉVAZIO(K1741)),"Móvel",""))</f>
        <v>0</v>
      </c>
    </row>
    <row r="1742" spans="1:11" x14ac:dyDescent="0.35">
      <c r="A1742" s="7" t="s">
        <v>77</v>
      </c>
      <c r="B1742" s="20" t="s">
        <v>48</v>
      </c>
      <c r="C1742" s="18" t="s">
        <v>103</v>
      </c>
      <c r="D1742" s="20" t="s">
        <v>54</v>
      </c>
      <c r="E1742" s="20" t="s">
        <v>55</v>
      </c>
      <c r="F1742" s="20"/>
      <c r="G1742" s="21">
        <v>202506</v>
      </c>
      <c r="H1742" s="21" t="s">
        <v>10</v>
      </c>
      <c r="I1742" s="5">
        <v>2611.3461982917966</v>
      </c>
      <c r="J1742" s="3" t="s">
        <v>89</v>
      </c>
      <c r="K1742" s="1" cm="1">
        <f t="array" aca="1" ref="K1742" ca="1">IF(OR(NOT(É.NÚM(SEARCH("HFC",K1742))),NOT(É.NÚM(SEARCH("DTH",K1742))),NOT(É.NÚM(SEARCH("Res.",K1742))),NOT(É.NÚM(SEARCH("Residencial",K1742))),NOT(É.NÚM(SEARCH("Box TV",K1742)))),"ResidencKal",IF(NOT(ÉVAZIO(K1742)),"Móvel",""))</f>
        <v>0</v>
      </c>
    </row>
    <row r="1743" spans="1:11" x14ac:dyDescent="0.35">
      <c r="A1743" s="7" t="s">
        <v>77</v>
      </c>
      <c r="B1743" s="20" t="s">
        <v>48</v>
      </c>
      <c r="C1743" s="18" t="s">
        <v>103</v>
      </c>
      <c r="D1743" s="20" t="s">
        <v>54</v>
      </c>
      <c r="E1743" s="20" t="s">
        <v>55</v>
      </c>
      <c r="F1743" s="20"/>
      <c r="G1743" s="21">
        <v>202507</v>
      </c>
      <c r="H1743" s="21" t="s">
        <v>10</v>
      </c>
      <c r="I1743" s="5">
        <v>2952.0186261710323</v>
      </c>
      <c r="J1743" s="3" t="s">
        <v>89</v>
      </c>
      <c r="K1743" s="1" cm="1">
        <f t="array" aca="1" ref="K1743" ca="1">IF(OR(NOT(É.NÚM(SEARCH("HFC",K1743))),NOT(É.NÚM(SEARCH("DTH",K1743))),NOT(É.NÚM(SEARCH("Res.",K1743))),NOT(É.NÚM(SEARCH("Residencial",K1743))),NOT(É.NÚM(SEARCH("Box TV",K1743)))),"ResidencKal",IF(NOT(ÉVAZIO(K1743)),"Móvel",""))</f>
        <v>0</v>
      </c>
    </row>
    <row r="1744" spans="1:11" x14ac:dyDescent="0.35">
      <c r="A1744" s="7" t="s">
        <v>77</v>
      </c>
      <c r="B1744" s="20" t="s">
        <v>48</v>
      </c>
      <c r="C1744" s="18" t="s">
        <v>103</v>
      </c>
      <c r="D1744" s="20" t="s">
        <v>54</v>
      </c>
      <c r="E1744" s="20" t="s">
        <v>55</v>
      </c>
      <c r="F1744" s="20"/>
      <c r="G1744" s="21">
        <v>202508</v>
      </c>
      <c r="H1744" s="21" t="s">
        <v>10</v>
      </c>
      <c r="I1744" s="5">
        <v>2970.181967712369</v>
      </c>
      <c r="J1744" s="3" t="s">
        <v>89</v>
      </c>
      <c r="K1744" s="1" cm="1">
        <f t="array" aca="1" ref="K1744" ca="1">IF(OR(NOT(É.NÚM(SEARCH("HFC",K1744))),NOT(É.NÚM(SEARCH("DTH",K1744))),NOT(É.NÚM(SEARCH("Res.",K1744))),NOT(É.NÚM(SEARCH("Residencial",K1744))),NOT(É.NÚM(SEARCH("Box TV",K1744)))),"ResidencKal",IF(NOT(ÉVAZIO(K1744)),"Móvel",""))</f>
        <v>0</v>
      </c>
    </row>
    <row r="1745" spans="1:11" x14ac:dyDescent="0.35">
      <c r="A1745" s="7" t="s">
        <v>77</v>
      </c>
      <c r="B1745" s="20" t="s">
        <v>48</v>
      </c>
      <c r="C1745" s="18" t="s">
        <v>103</v>
      </c>
      <c r="D1745" s="20" t="s">
        <v>54</v>
      </c>
      <c r="E1745" s="20" t="s">
        <v>55</v>
      </c>
      <c r="F1745" s="20"/>
      <c r="G1745" s="21">
        <v>202509</v>
      </c>
      <c r="H1745" s="21" t="s">
        <v>10</v>
      </c>
      <c r="I1745" s="5">
        <v>2982.0392316038028</v>
      </c>
      <c r="J1745" s="3" t="s">
        <v>89</v>
      </c>
      <c r="K1745" s="1" cm="1">
        <f t="array" aca="1" ref="K1745" ca="1">IF(OR(NOT(É.NÚM(SEARCH("HFC",K1745))),NOT(É.NÚM(SEARCH("DTH",K1745))),NOT(É.NÚM(SEARCH("Res.",K1745))),NOT(É.NÚM(SEARCH("Residencial",K1745))),NOT(É.NÚM(SEARCH("Box TV",K1745)))),"ResidencKal",IF(NOT(ÉVAZIO(K1745)),"Móvel",""))</f>
        <v>0</v>
      </c>
    </row>
    <row r="1746" spans="1:11" x14ac:dyDescent="0.35">
      <c r="A1746" s="7" t="s">
        <v>77</v>
      </c>
      <c r="B1746" s="20" t="s">
        <v>48</v>
      </c>
      <c r="C1746" s="18" t="s">
        <v>103</v>
      </c>
      <c r="D1746" s="20" t="s">
        <v>54</v>
      </c>
      <c r="E1746" s="20" t="s">
        <v>55</v>
      </c>
      <c r="F1746" s="20"/>
      <c r="G1746" s="21">
        <v>202510</v>
      </c>
      <c r="H1746" s="21" t="s">
        <v>10</v>
      </c>
      <c r="I1746" s="5">
        <v>3012.2579450475941</v>
      </c>
      <c r="J1746" s="3" t="s">
        <v>89</v>
      </c>
      <c r="K1746" s="1" cm="1">
        <f t="array" aca="1" ref="K1746" ca="1">IF(OR(NOT(É.NÚM(SEARCH("HFC",K1746))),NOT(É.NÚM(SEARCH("DTH",K1746))),NOT(É.NÚM(SEARCH("Res.",K1746))),NOT(É.NÚM(SEARCH("Residencial",K1746))),NOT(É.NÚM(SEARCH("Box TV",K1746)))),"ResidencKal",IF(NOT(ÉVAZIO(K1746)),"Móvel",""))</f>
        <v>0</v>
      </c>
    </row>
    <row r="1747" spans="1:11" x14ac:dyDescent="0.35">
      <c r="A1747" s="7" t="s">
        <v>77</v>
      </c>
      <c r="B1747" s="20" t="s">
        <v>48</v>
      </c>
      <c r="C1747" s="18" t="s">
        <v>103</v>
      </c>
      <c r="D1747" s="20" t="s">
        <v>54</v>
      </c>
      <c r="E1747" s="20" t="s">
        <v>55</v>
      </c>
      <c r="F1747" s="20"/>
      <c r="G1747" s="21">
        <v>202511</v>
      </c>
      <c r="H1747" s="21" t="s">
        <v>10</v>
      </c>
      <c r="I1747" s="5">
        <v>3032.1311335252067</v>
      </c>
      <c r="J1747" s="3" t="s">
        <v>89</v>
      </c>
      <c r="K1747" s="1" cm="1">
        <f t="array" aca="1" ref="K1747" ca="1">IF(OR(NOT(É.NÚM(SEARCH("HFC",K1747))),NOT(É.NÚM(SEARCH("DTH",K1747))),NOT(É.NÚM(SEARCH("Res.",K1747))),NOT(É.NÚM(SEARCH("Residencial",K1747))),NOT(É.NÚM(SEARCH("Box TV",K1747)))),"ResidencKal",IF(NOT(ÉVAZIO(K1747)),"Móvel",""))</f>
        <v>0</v>
      </c>
    </row>
    <row r="1748" spans="1:11" x14ac:dyDescent="0.35">
      <c r="A1748" s="7" t="s">
        <v>77</v>
      </c>
      <c r="B1748" s="20" t="s">
        <v>48</v>
      </c>
      <c r="C1748" s="18" t="s">
        <v>103</v>
      </c>
      <c r="D1748" s="20" t="s">
        <v>54</v>
      </c>
      <c r="E1748" s="20" t="s">
        <v>55</v>
      </c>
      <c r="F1748" s="20"/>
      <c r="G1748" s="21">
        <v>202512</v>
      </c>
      <c r="H1748" s="21" t="s">
        <v>10</v>
      </c>
      <c r="I1748" s="5">
        <v>3038.1443775689081</v>
      </c>
      <c r="J1748" s="3" t="s">
        <v>89</v>
      </c>
      <c r="K1748" s="1" cm="1">
        <f t="array" aca="1" ref="K1748" ca="1">IF(OR(NOT(É.NÚM(SEARCH("HFC",K1748))),NOT(É.NÚM(SEARCH("DTH",K1748))),NOT(É.NÚM(SEARCH("Res.",K1748))),NOT(É.NÚM(SEARCH("Residencial",K1748))),NOT(É.NÚM(SEARCH("Box TV",K1748)))),"ResidencKal",IF(NOT(ÉVAZIO(K1748)),"Móvel",""))</f>
        <v>0</v>
      </c>
    </row>
    <row r="1749" spans="1:11" x14ac:dyDescent="0.35">
      <c r="A1749" s="7" t="s">
        <v>77</v>
      </c>
      <c r="B1749" s="20" t="s">
        <v>48</v>
      </c>
      <c r="C1749" s="18" t="s">
        <v>103</v>
      </c>
      <c r="D1749" s="20" t="s">
        <v>54</v>
      </c>
      <c r="E1749" s="20" t="s">
        <v>55</v>
      </c>
      <c r="F1749" s="20"/>
      <c r="G1749" s="3">
        <v>202601</v>
      </c>
      <c r="H1749" s="3" t="s">
        <v>10</v>
      </c>
      <c r="I1749" s="15">
        <v>867.41918107585161</v>
      </c>
      <c r="J1749" s="3" t="s">
        <v>89</v>
      </c>
      <c r="K1749" s="1" cm="1">
        <f t="array" aca="1" ref="K1749" ca="1">IF(OR(NOT(É.NÚM(SEARCH("HFC",K1749))),NOT(É.NÚM(SEARCH("DTH",K1749))),NOT(É.NÚM(SEARCH("Res.",K1749))),NOT(É.NÚM(SEARCH("Residencial",K1749))),NOT(É.NÚM(SEARCH("Box TV",K1749)))),"ResidencKal",IF(NOT(ÉVAZIO(K1749)),"Móvel",""))</f>
        <v>0</v>
      </c>
    </row>
    <row r="1750" spans="1:11" x14ac:dyDescent="0.35">
      <c r="A1750" s="7" t="s">
        <v>77</v>
      </c>
      <c r="B1750" s="20" t="s">
        <v>48</v>
      </c>
      <c r="C1750" s="18" t="s">
        <v>103</v>
      </c>
      <c r="D1750" s="20" t="s">
        <v>54</v>
      </c>
      <c r="E1750" s="20" t="s">
        <v>55</v>
      </c>
      <c r="F1750" s="20"/>
      <c r="G1750" s="3">
        <v>202602</v>
      </c>
      <c r="H1750" s="3" t="s">
        <v>10</v>
      </c>
      <c r="I1750" s="15">
        <v>849.71674880899775</v>
      </c>
      <c r="J1750" s="3" t="s">
        <v>89</v>
      </c>
      <c r="K1750" s="1" cm="1">
        <f t="array" aca="1" ref="K1750" ca="1">IF(OR(NOT(É.NÚM(SEARCH("HFC",K1750))),NOT(É.NÚM(SEARCH("DTH",K1750))),NOT(É.NÚM(SEARCH("Res.",K1750))),NOT(É.NÚM(SEARCH("Residencial",K1750))),NOT(É.NÚM(SEARCH("Box TV",K1750)))),"ResidencKal",IF(NOT(ÉVAZIO(K1750)),"Móvel",""))</f>
        <v>0</v>
      </c>
    </row>
    <row r="1751" spans="1:11" x14ac:dyDescent="0.35">
      <c r="A1751" s="7" t="s">
        <v>77</v>
      </c>
      <c r="B1751" s="20" t="s">
        <v>48</v>
      </c>
      <c r="C1751" s="18" t="s">
        <v>103</v>
      </c>
      <c r="D1751" s="20" t="s">
        <v>54</v>
      </c>
      <c r="E1751" s="20" t="s">
        <v>55</v>
      </c>
      <c r="F1751" s="20"/>
      <c r="G1751" s="3">
        <v>202603</v>
      </c>
      <c r="H1751" s="3" t="s">
        <v>10</v>
      </c>
      <c r="I1751" s="15">
        <v>898.73886893259373</v>
      </c>
      <c r="J1751" s="3" t="s">
        <v>89</v>
      </c>
      <c r="K1751" s="1" cm="1">
        <f t="array" aca="1" ref="K1751" ca="1">IF(OR(NOT(É.NÚM(SEARCH("HFC",K1751))),NOT(É.NÚM(SEARCH("DTH",K1751))),NOT(É.NÚM(SEARCH("Res.",K1751))),NOT(É.NÚM(SEARCH("Residencial",K1751))),NOT(É.NÚM(SEARCH("Box TV",K1751)))),"ResidencKal",IF(NOT(ÉVAZIO(K1751)),"Móvel",""))</f>
        <v>0</v>
      </c>
    </row>
    <row r="1752" spans="1:11" x14ac:dyDescent="0.35">
      <c r="A1752" s="7" t="s">
        <v>77</v>
      </c>
      <c r="B1752" s="20" t="s">
        <v>48</v>
      </c>
      <c r="C1752" s="18" t="s">
        <v>103</v>
      </c>
      <c r="D1752" s="20" t="s">
        <v>54</v>
      </c>
      <c r="E1752" s="20" t="s">
        <v>55</v>
      </c>
      <c r="F1752" s="20"/>
      <c r="G1752" s="3">
        <v>202604</v>
      </c>
      <c r="H1752" s="3" t="s">
        <v>10</v>
      </c>
      <c r="I1752" s="15">
        <v>907.81703932585231</v>
      </c>
      <c r="J1752" s="3" t="s">
        <v>89</v>
      </c>
      <c r="K1752" s="1" cm="1">
        <f t="array" aca="1" ref="K1752" ca="1">IF(OR(NOT(É.NÚM(SEARCH("HFC",K1752))),NOT(É.NÚM(SEARCH("DTH",K1752))),NOT(É.NÚM(SEARCH("Res.",K1752))),NOT(É.NÚM(SEARCH("Residencial",K1752))),NOT(É.NÚM(SEARCH("Box TV",K1752)))),"ResidencKal",IF(NOT(ÉVAZIO(K1752)),"Móvel",""))</f>
        <v>0</v>
      </c>
    </row>
    <row r="1753" spans="1:11" x14ac:dyDescent="0.35">
      <c r="A1753" s="7" t="s">
        <v>77</v>
      </c>
      <c r="B1753" s="20" t="s">
        <v>48</v>
      </c>
      <c r="C1753" s="18" t="s">
        <v>103</v>
      </c>
      <c r="D1753" s="20" t="s">
        <v>54</v>
      </c>
      <c r="E1753" s="20" t="s">
        <v>55</v>
      </c>
      <c r="F1753" s="20"/>
      <c r="G1753" s="3">
        <v>202605</v>
      </c>
      <c r="H1753" s="3" t="s">
        <v>10</v>
      </c>
      <c r="I1753" s="15">
        <v>907.81703932585231</v>
      </c>
      <c r="J1753" s="3" t="s">
        <v>89</v>
      </c>
      <c r="K1753" s="1" cm="1">
        <f t="array" aca="1" ref="K1753" ca="1">IF(OR(NOT(É.NÚM(SEARCH("HFC",K1753))),NOT(É.NÚM(SEARCH("DTH",K1753))),NOT(É.NÚM(SEARCH("Res.",K1753))),NOT(É.NÚM(SEARCH("Residencial",K1753))),NOT(É.NÚM(SEARCH("Box TV",K1753)))),"ResidencKal",IF(NOT(ÉVAZIO(K1753)),"Móvel",""))</f>
        <v>0</v>
      </c>
    </row>
    <row r="1754" spans="1:11" x14ac:dyDescent="0.35">
      <c r="A1754" s="7" t="s">
        <v>77</v>
      </c>
      <c r="B1754" s="20" t="s">
        <v>48</v>
      </c>
      <c r="C1754" s="18" t="s">
        <v>103</v>
      </c>
      <c r="D1754" s="20" t="s">
        <v>54</v>
      </c>
      <c r="E1754" s="20" t="s">
        <v>55</v>
      </c>
      <c r="F1754" s="20"/>
      <c r="G1754" s="3">
        <v>202606</v>
      </c>
      <c r="H1754" s="3" t="s">
        <v>10</v>
      </c>
      <c r="I1754" s="15">
        <v>953.20789129214484</v>
      </c>
      <c r="J1754" s="3" t="s">
        <v>89</v>
      </c>
      <c r="K1754" s="1" cm="1">
        <f t="array" aca="1" ref="K1754" ca="1">IF(OR(NOT(É.NÚM(SEARCH("HFC",K1754))),NOT(É.NÚM(SEARCH("DTH",K1754))),NOT(É.NÚM(SEARCH("Res.",K1754))),NOT(É.NÚM(SEARCH("Residencial",K1754))),NOT(É.NÚM(SEARCH("Box TV",K1754)))),"ResidencKal",IF(NOT(ÉVAZIO(K1754)),"Móvel",""))</f>
        <v>0</v>
      </c>
    </row>
    <row r="1755" spans="1:11" x14ac:dyDescent="0.35">
      <c r="A1755" s="7" t="s">
        <v>77</v>
      </c>
      <c r="B1755" s="20" t="s">
        <v>48</v>
      </c>
      <c r="C1755" s="18" t="s">
        <v>103</v>
      </c>
      <c r="D1755" s="20" t="s">
        <v>54</v>
      </c>
      <c r="E1755" s="20" t="s">
        <v>55</v>
      </c>
      <c r="F1755" s="20"/>
      <c r="G1755" s="3">
        <v>202607</v>
      </c>
      <c r="H1755" s="3" t="s">
        <v>10</v>
      </c>
      <c r="I1755" s="15">
        <v>991.79011546349352</v>
      </c>
      <c r="J1755" s="3" t="s">
        <v>89</v>
      </c>
      <c r="K1755" s="1" cm="1">
        <f t="array" aca="1" ref="K1755" ca="1">IF(OR(NOT(É.NÚM(SEARCH("HFC",K1755))),NOT(É.NÚM(SEARCH("DTH",K1755))),NOT(É.NÚM(SEARCH("Res.",K1755))),NOT(É.NÚM(SEARCH("Residencial",K1755))),NOT(É.NÚM(SEARCH("Box TV",K1755)))),"ResidencKal",IF(NOT(ÉVAZIO(K1755)),"Móvel",""))</f>
        <v>0</v>
      </c>
    </row>
    <row r="1756" spans="1:11" x14ac:dyDescent="0.35">
      <c r="A1756" s="7" t="s">
        <v>77</v>
      </c>
      <c r="B1756" s="20" t="s">
        <v>48</v>
      </c>
      <c r="C1756" s="18" t="s">
        <v>103</v>
      </c>
      <c r="D1756" s="20" t="s">
        <v>54</v>
      </c>
      <c r="E1756" s="20" t="s">
        <v>55</v>
      </c>
      <c r="F1756" s="20"/>
      <c r="G1756" s="3">
        <v>202608</v>
      </c>
      <c r="H1756" s="3" t="s">
        <v>10</v>
      </c>
      <c r="I1756" s="15">
        <v>953.20789129214484</v>
      </c>
      <c r="J1756" s="3" t="s">
        <v>89</v>
      </c>
      <c r="K1756" s="1" cm="1">
        <f t="array" aca="1" ref="K1756" ca="1">IF(OR(NOT(É.NÚM(SEARCH("HFC",K1756))),NOT(É.NÚM(SEARCH("DTH",K1756))),NOT(É.NÚM(SEARCH("Res.",K1756))),NOT(É.NÚM(SEARCH("Residencial",K1756))),NOT(É.NÚM(SEARCH("Box TV",K1756)))),"ResidencKal",IF(NOT(ÉVAZIO(K1756)),"Móvel",""))</f>
        <v>0</v>
      </c>
    </row>
    <row r="1757" spans="1:11" x14ac:dyDescent="0.35">
      <c r="A1757" s="7" t="s">
        <v>77</v>
      </c>
      <c r="B1757" s="20" t="s">
        <v>48</v>
      </c>
      <c r="C1757" s="18" t="s">
        <v>103</v>
      </c>
      <c r="D1757" s="20" t="s">
        <v>54</v>
      </c>
      <c r="E1757" s="20" t="s">
        <v>55</v>
      </c>
      <c r="F1757" s="20"/>
      <c r="G1757" s="3">
        <v>202609</v>
      </c>
      <c r="H1757" s="3" t="s">
        <v>10</v>
      </c>
      <c r="I1757" s="15">
        <v>953.20789129214484</v>
      </c>
      <c r="J1757" s="3" t="s">
        <v>89</v>
      </c>
      <c r="K1757" s="1" cm="1">
        <f t="array" aca="1" ref="K1757" ca="1">IF(OR(NOT(É.NÚM(SEARCH("HFC",K1757))),NOT(É.NÚM(SEARCH("DTH",K1757))),NOT(É.NÚM(SEARCH("Res.",K1757))),NOT(É.NÚM(SEARCH("Residencial",K1757))),NOT(É.NÚM(SEARCH("Box TV",K1757)))),"ResidencKal",IF(NOT(ÉVAZIO(K1757)),"Móvel",""))</f>
        <v>0</v>
      </c>
    </row>
    <row r="1758" spans="1:11" x14ac:dyDescent="0.35">
      <c r="A1758" s="7" t="s">
        <v>77</v>
      </c>
      <c r="B1758" s="20" t="s">
        <v>48</v>
      </c>
      <c r="C1758" s="18" t="s">
        <v>103</v>
      </c>
      <c r="D1758" s="20" t="s">
        <v>54</v>
      </c>
      <c r="E1758" s="20" t="s">
        <v>55</v>
      </c>
      <c r="F1758" s="20"/>
      <c r="G1758" s="3">
        <v>202610</v>
      </c>
      <c r="H1758" s="3" t="s">
        <v>10</v>
      </c>
      <c r="I1758" s="15">
        <v>972.27204911798765</v>
      </c>
      <c r="J1758" s="3" t="s">
        <v>89</v>
      </c>
      <c r="K1758" s="1" cm="1">
        <f t="array" aca="1" ref="K1758" ca="1">IF(OR(NOT(É.NÚM(SEARCH("HFC",K1758))),NOT(É.NÚM(SEARCH("DTH",K1758))),NOT(É.NÚM(SEARCH("Res.",K1758))),NOT(É.NÚM(SEARCH("Residencial",K1758))),NOT(É.NÚM(SEARCH("Box TV",K1758)))),"ResidencKal",IF(NOT(ÉVAZIO(K1758)),"Móvel",""))</f>
        <v>0</v>
      </c>
    </row>
    <row r="1759" spans="1:11" x14ac:dyDescent="0.35">
      <c r="A1759" s="7" t="s">
        <v>77</v>
      </c>
      <c r="B1759" s="20" t="s">
        <v>48</v>
      </c>
      <c r="C1759" s="18" t="s">
        <v>103</v>
      </c>
      <c r="D1759" s="20" t="s">
        <v>54</v>
      </c>
      <c r="E1759" s="20" t="s">
        <v>55</v>
      </c>
      <c r="F1759" s="20"/>
      <c r="G1759" s="3">
        <v>202611</v>
      </c>
      <c r="H1759" s="3" t="s">
        <v>10</v>
      </c>
      <c r="I1759" s="15">
        <v>991.79011546349352</v>
      </c>
      <c r="J1759" s="3" t="s">
        <v>89</v>
      </c>
      <c r="K1759" s="1" cm="1">
        <f t="array" aca="1" ref="K1759" ca="1">IF(OR(NOT(É.NÚM(SEARCH("HFC",K1759))),NOT(É.NÚM(SEARCH("DTH",K1759))),NOT(É.NÚM(SEARCH("Res.",K1759))),NOT(É.NÚM(SEARCH("Residencial",K1759))),NOT(É.NÚM(SEARCH("Box TV",K1759)))),"ResidencKal",IF(NOT(ÉVAZIO(K1759)),"Móvel",""))</f>
        <v>0</v>
      </c>
    </row>
    <row r="1760" spans="1:11" x14ac:dyDescent="0.35">
      <c r="A1760" s="7" t="s">
        <v>77</v>
      </c>
      <c r="B1760" s="20" t="s">
        <v>48</v>
      </c>
      <c r="C1760" s="18" t="s">
        <v>103</v>
      </c>
      <c r="D1760" s="20" t="s">
        <v>54</v>
      </c>
      <c r="E1760" s="20" t="s">
        <v>55</v>
      </c>
      <c r="F1760" s="20"/>
      <c r="G1760" s="3">
        <v>202612</v>
      </c>
      <c r="H1760" s="3" t="s">
        <v>10</v>
      </c>
      <c r="I1760" s="15">
        <v>998.59874325843737</v>
      </c>
      <c r="J1760" s="3" t="s">
        <v>89</v>
      </c>
      <c r="K1760" s="1" cm="1">
        <f t="array" aca="1" ref="K1760" ca="1">IF(OR(NOT(É.NÚM(SEARCH("HFC",K1760))),NOT(É.NÚM(SEARCH("DTH",K1760))),NOT(É.NÚM(SEARCH("Res.",K1760))),NOT(É.NÚM(SEARCH("Residencial",K1760))),NOT(É.NÚM(SEARCH("Box TV",K1760)))),"ResidencKal",IF(NOT(ÉVAZIO(K1760)),"Móvel",""))</f>
        <v>0</v>
      </c>
    </row>
    <row r="1761" spans="1:11" x14ac:dyDescent="0.35">
      <c r="A1761" s="20" t="s">
        <v>77</v>
      </c>
      <c r="B1761" s="20" t="s">
        <v>48</v>
      </c>
      <c r="C1761" s="18" t="s">
        <v>103</v>
      </c>
      <c r="D1761" s="20" t="s">
        <v>54</v>
      </c>
      <c r="E1761" s="20" t="s">
        <v>55</v>
      </c>
      <c r="F1761" s="20"/>
      <c r="G1761" s="21">
        <v>202510</v>
      </c>
      <c r="H1761" s="21" t="s">
        <v>78</v>
      </c>
      <c r="I1761" s="15">
        <v>178.0075671451882</v>
      </c>
      <c r="J1761" s="21" t="s">
        <v>89</v>
      </c>
      <c r="K1761" s="1" cm="1">
        <f t="array" aca="1" ref="K1761" ca="1">IF(OR(NOT(É.NÚM(SEARCH("HFC",K1761))),NOT(É.NÚM(SEARCH("DTH",K1761))),NOT(É.NÚM(SEARCH("Res.",K1761))),NOT(É.NÚM(SEARCH("Residencial",K1761))),NOT(É.NÚM(SEARCH("Box TV",K1761)))),"ResidencKal",IF(NOT(ÉVAZIO(K1761)),"Móvel",""))</f>
        <v>0</v>
      </c>
    </row>
    <row r="1762" spans="1:11" x14ac:dyDescent="0.35">
      <c r="A1762" s="20" t="s">
        <v>77</v>
      </c>
      <c r="B1762" s="20" t="s">
        <v>48</v>
      </c>
      <c r="C1762" s="18" t="s">
        <v>103</v>
      </c>
      <c r="D1762" s="20" t="s">
        <v>54</v>
      </c>
      <c r="E1762" s="20" t="s">
        <v>55</v>
      </c>
      <c r="F1762" s="20"/>
      <c r="G1762" s="21">
        <v>202511</v>
      </c>
      <c r="H1762" s="21" t="s">
        <v>78</v>
      </c>
      <c r="I1762" s="17">
        <v>177.85277241112104</v>
      </c>
      <c r="J1762" s="21" t="s">
        <v>89</v>
      </c>
      <c r="K1762" s="1" cm="1">
        <f t="array" aca="1" ref="K1762" ca="1">IF(OR(NOT(É.NÚM(SEARCH("HFC",K1762))),NOT(É.NÚM(SEARCH("DTH",K1762))),NOT(É.NÚM(SEARCH("Res.",K1762))),NOT(É.NÚM(SEARCH("Residencial",K1762))),NOT(É.NÚM(SEARCH("Box TV",K1762)))),"ResidencKal",IF(NOT(ÉVAZIO(K1762)),"Móvel",""))</f>
        <v>0</v>
      </c>
    </row>
    <row r="1763" spans="1:11" x14ac:dyDescent="0.35">
      <c r="A1763" s="20" t="s">
        <v>77</v>
      </c>
      <c r="B1763" s="20" t="s">
        <v>48</v>
      </c>
      <c r="C1763" s="18" t="s">
        <v>103</v>
      </c>
      <c r="D1763" s="20" t="s">
        <v>54</v>
      </c>
      <c r="E1763" s="20" t="s">
        <v>55</v>
      </c>
      <c r="F1763" s="20"/>
      <c r="G1763" s="21">
        <v>202512</v>
      </c>
      <c r="H1763" s="21" t="s">
        <v>78</v>
      </c>
      <c r="I1763" s="17">
        <v>178.13966044369073</v>
      </c>
      <c r="J1763" s="21" t="s">
        <v>89</v>
      </c>
      <c r="K1763" s="1" cm="1">
        <f t="array" aca="1" ref="K1763" ca="1">IF(OR(NOT(É.NÚM(SEARCH("HFC",K1763))),NOT(É.NÚM(SEARCH("DTH",K1763))),NOT(É.NÚM(SEARCH("Res.",K1763))),NOT(É.NÚM(SEARCH("Residencial",K1763))),NOT(É.NÚM(SEARCH("Box TV",K1763)))),"ResidencKal",IF(NOT(ÉVAZIO(K1763)),"Móvel",""))</f>
        <v>0</v>
      </c>
    </row>
    <row r="1764" spans="1:11" x14ac:dyDescent="0.35">
      <c r="A1764" s="7" t="s">
        <v>77</v>
      </c>
      <c r="B1764" s="20" t="s">
        <v>48</v>
      </c>
      <c r="C1764" s="18" t="s">
        <v>103</v>
      </c>
      <c r="D1764" s="20" t="s">
        <v>54</v>
      </c>
      <c r="E1764" s="20" t="s">
        <v>55</v>
      </c>
      <c r="F1764" s="20"/>
      <c r="G1764" s="3">
        <v>202601</v>
      </c>
      <c r="H1764" s="3" t="s">
        <v>78</v>
      </c>
      <c r="I1764" s="15">
        <v>826.11350578652537</v>
      </c>
      <c r="J1764" s="3" t="s">
        <v>89</v>
      </c>
      <c r="K1764" s="1" cm="1">
        <f t="array" aca="1" ref="K1764" ca="1">IF(OR(NOT(É.NÚM(SEARCH("HFC",K1764))),NOT(É.NÚM(SEARCH("DTH",K1764))),NOT(É.NÚM(SEARCH("Res.",K1764))),NOT(É.NÚM(SEARCH("Residencial",K1764))),NOT(É.NÚM(SEARCH("Box TV",K1764)))),"ResidencKal",IF(NOT(ÉVAZIO(K1764)),"Móvel",""))</f>
        <v>0</v>
      </c>
    </row>
    <row r="1765" spans="1:11" x14ac:dyDescent="0.35">
      <c r="A1765" s="7" t="s">
        <v>77</v>
      </c>
      <c r="B1765" s="20" t="s">
        <v>48</v>
      </c>
      <c r="C1765" s="18" t="s">
        <v>103</v>
      </c>
      <c r="D1765" s="20" t="s">
        <v>54</v>
      </c>
      <c r="E1765" s="20" t="s">
        <v>55</v>
      </c>
      <c r="F1765" s="20"/>
      <c r="G1765" s="3">
        <v>202602</v>
      </c>
      <c r="H1765" s="3" t="s">
        <v>78</v>
      </c>
      <c r="I1765" s="15">
        <v>809.25404648475956</v>
      </c>
      <c r="J1765" s="3" t="s">
        <v>89</v>
      </c>
      <c r="K1765" s="1" cm="1">
        <f t="array" aca="1" ref="K1765" ca="1">IF(OR(NOT(É.NÚM(SEARCH("HFC",K1765))),NOT(É.NÚM(SEARCH("DTH",K1765))),NOT(É.NÚM(SEARCH("Res.",K1765))),NOT(É.NÚM(SEARCH("Residencial",K1765))),NOT(É.NÚM(SEARCH("Box TV",K1765)))),"ResidencKal",IF(NOT(ÉVAZIO(K1765)),"Móvel",""))</f>
        <v>0</v>
      </c>
    </row>
    <row r="1766" spans="1:11" x14ac:dyDescent="0.35">
      <c r="A1766" s="7" t="s">
        <v>77</v>
      </c>
      <c r="B1766" s="20" t="s">
        <v>48</v>
      </c>
      <c r="C1766" s="18" t="s">
        <v>103</v>
      </c>
      <c r="D1766" s="20" t="s">
        <v>54</v>
      </c>
      <c r="E1766" s="20" t="s">
        <v>55</v>
      </c>
      <c r="F1766" s="20"/>
      <c r="G1766" s="3">
        <v>202603</v>
      </c>
      <c r="H1766" s="3" t="s">
        <v>78</v>
      </c>
      <c r="I1766" s="15">
        <v>855.94177993580354</v>
      </c>
      <c r="J1766" s="3" t="s">
        <v>89</v>
      </c>
      <c r="K1766" s="1" cm="1">
        <f t="array" aca="1" ref="K1766" ca="1">IF(OR(NOT(É.NÚM(SEARCH("HFC",K1766))),NOT(É.NÚM(SEARCH("DTH",K1766))),NOT(É.NÚM(SEARCH("Res.",K1766))),NOT(É.NÚM(SEARCH("Residencial",K1766))),NOT(É.NÚM(SEARCH("Box TV",K1766)))),"ResidencKal",IF(NOT(ÉVAZIO(K1766)),"Móvel",""))</f>
        <v>0</v>
      </c>
    </row>
    <row r="1767" spans="1:11" x14ac:dyDescent="0.35">
      <c r="A1767" s="7" t="s">
        <v>77</v>
      </c>
      <c r="B1767" s="20" t="s">
        <v>48</v>
      </c>
      <c r="C1767" s="18" t="s">
        <v>103</v>
      </c>
      <c r="D1767" s="20" t="s">
        <v>54</v>
      </c>
      <c r="E1767" s="20" t="s">
        <v>55</v>
      </c>
      <c r="F1767" s="20"/>
      <c r="G1767" s="3">
        <v>202604</v>
      </c>
      <c r="H1767" s="3" t="s">
        <v>78</v>
      </c>
      <c r="I1767" s="15">
        <v>864.58765650081148</v>
      </c>
      <c r="J1767" s="3" t="s">
        <v>89</v>
      </c>
      <c r="K1767" s="1" cm="1">
        <f t="array" aca="1" ref="K1767" ca="1">IF(OR(NOT(É.NÚM(SEARCH("HFC",K1767))),NOT(É.NÚM(SEARCH("DTH",K1767))),NOT(É.NÚM(SEARCH("Res.",K1767))),NOT(É.NÚM(SEARCH("Residencial",K1767))),NOT(É.NÚM(SEARCH("Box TV",K1767)))),"ResidencKal",IF(NOT(ÉVAZIO(K1767)),"Móvel",""))</f>
        <v>0</v>
      </c>
    </row>
    <row r="1768" spans="1:11" x14ac:dyDescent="0.35">
      <c r="A1768" s="7" t="s">
        <v>77</v>
      </c>
      <c r="B1768" s="20" t="s">
        <v>48</v>
      </c>
      <c r="C1768" s="18" t="s">
        <v>103</v>
      </c>
      <c r="D1768" s="20" t="s">
        <v>54</v>
      </c>
      <c r="E1768" s="20" t="s">
        <v>55</v>
      </c>
      <c r="F1768" s="20"/>
      <c r="G1768" s="3">
        <v>202605</v>
      </c>
      <c r="H1768" s="3" t="s">
        <v>78</v>
      </c>
      <c r="I1768" s="15">
        <v>864.58765650081148</v>
      </c>
      <c r="J1768" s="3" t="s">
        <v>89</v>
      </c>
      <c r="K1768" s="1" cm="1">
        <f t="array" aca="1" ref="K1768" ca="1">IF(OR(NOT(É.NÚM(SEARCH("HFC",K1768))),NOT(É.NÚM(SEARCH("DTH",K1768))),NOT(É.NÚM(SEARCH("Res.",K1768))),NOT(É.NÚM(SEARCH("Residencial",K1768))),NOT(É.NÚM(SEARCH("Box TV",K1768)))),"ResidencKal",IF(NOT(ÉVAZIO(K1768)),"Móvel",""))</f>
        <v>0</v>
      </c>
    </row>
    <row r="1769" spans="1:11" x14ac:dyDescent="0.35">
      <c r="A1769" s="7" t="s">
        <v>77</v>
      </c>
      <c r="B1769" s="20" t="s">
        <v>48</v>
      </c>
      <c r="C1769" s="18" t="s">
        <v>103</v>
      </c>
      <c r="D1769" s="20" t="s">
        <v>54</v>
      </c>
      <c r="E1769" s="20" t="s">
        <v>55</v>
      </c>
      <c r="F1769" s="20"/>
      <c r="G1769" s="3">
        <v>202606</v>
      </c>
      <c r="H1769" s="3" t="s">
        <v>78</v>
      </c>
      <c r="I1769" s="15">
        <v>907.81703932585219</v>
      </c>
      <c r="J1769" s="3" t="s">
        <v>89</v>
      </c>
      <c r="K1769" s="1" cm="1">
        <f t="array" aca="1" ref="K1769" ca="1">IF(OR(NOT(É.NÚM(SEARCH("HFC",K1769))),NOT(É.NÚM(SEARCH("DTH",K1769))),NOT(É.NÚM(SEARCH("Res.",K1769))),NOT(É.NÚM(SEARCH("Residencial",K1769))),NOT(É.NÚM(SEARCH("Box TV",K1769)))),"ResidencKal",IF(NOT(ÉVAZIO(K1769)),"Móvel",""))</f>
        <v>0</v>
      </c>
    </row>
    <row r="1770" spans="1:11" x14ac:dyDescent="0.35">
      <c r="A1770" s="7" t="s">
        <v>77</v>
      </c>
      <c r="B1770" s="20" t="s">
        <v>48</v>
      </c>
      <c r="C1770" s="18" t="s">
        <v>103</v>
      </c>
      <c r="D1770" s="20" t="s">
        <v>54</v>
      </c>
      <c r="E1770" s="20" t="s">
        <v>55</v>
      </c>
      <c r="F1770" s="20"/>
      <c r="G1770" s="3">
        <v>202607</v>
      </c>
      <c r="H1770" s="3" t="s">
        <v>78</v>
      </c>
      <c r="I1770" s="15">
        <v>944.56201472713678</v>
      </c>
      <c r="J1770" s="3" t="s">
        <v>89</v>
      </c>
      <c r="K1770" s="1" cm="1">
        <f t="array" aca="1" ref="K1770" ca="1">IF(OR(NOT(É.NÚM(SEARCH("HFC",K1770))),NOT(É.NÚM(SEARCH("DTH",K1770))),NOT(É.NÚM(SEARCH("Res.",K1770))),NOT(É.NÚM(SEARCH("Residencial",K1770))),NOT(É.NÚM(SEARCH("Box TV",K1770)))),"ResidencKal",IF(NOT(ÉVAZIO(K1770)),"Móvel",""))</f>
        <v>0</v>
      </c>
    </row>
    <row r="1771" spans="1:11" x14ac:dyDescent="0.35">
      <c r="A1771" s="7" t="s">
        <v>77</v>
      </c>
      <c r="B1771" s="20" t="s">
        <v>48</v>
      </c>
      <c r="C1771" s="18" t="s">
        <v>103</v>
      </c>
      <c r="D1771" s="20" t="s">
        <v>54</v>
      </c>
      <c r="E1771" s="20" t="s">
        <v>55</v>
      </c>
      <c r="F1771" s="20"/>
      <c r="G1771" s="3">
        <v>202608</v>
      </c>
      <c r="H1771" s="3" t="s">
        <v>78</v>
      </c>
      <c r="I1771" s="15">
        <v>907.81703932585219</v>
      </c>
      <c r="J1771" s="3" t="s">
        <v>89</v>
      </c>
      <c r="K1771" s="1" cm="1">
        <f t="array" aca="1" ref="K1771" ca="1">IF(OR(NOT(É.NÚM(SEARCH("HFC",K1771))),NOT(É.NÚM(SEARCH("DTH",K1771))),NOT(É.NÚM(SEARCH("Res.",K1771))),NOT(É.NÚM(SEARCH("Residencial",K1771))),NOT(É.NÚM(SEARCH("Box TV",K1771)))),"ResidencKal",IF(NOT(ÉVAZIO(K1771)),"Móvel",""))</f>
        <v>0</v>
      </c>
    </row>
    <row r="1772" spans="1:11" x14ac:dyDescent="0.35">
      <c r="A1772" s="7" t="s">
        <v>77</v>
      </c>
      <c r="B1772" s="20" t="s">
        <v>48</v>
      </c>
      <c r="C1772" s="18" t="s">
        <v>103</v>
      </c>
      <c r="D1772" s="20" t="s">
        <v>54</v>
      </c>
      <c r="E1772" s="20" t="s">
        <v>55</v>
      </c>
      <c r="F1772" s="20"/>
      <c r="G1772" s="3">
        <v>202609</v>
      </c>
      <c r="H1772" s="3" t="s">
        <v>78</v>
      </c>
      <c r="I1772" s="15">
        <v>907.81703932585219</v>
      </c>
      <c r="J1772" s="3" t="s">
        <v>89</v>
      </c>
      <c r="K1772" s="1" cm="1">
        <f t="array" aca="1" ref="K1772" ca="1">IF(OR(NOT(É.NÚM(SEARCH("HFC",K1772))),NOT(É.NÚM(SEARCH("DTH",K1772))),NOT(É.NÚM(SEARCH("Res.",K1772))),NOT(É.NÚM(SEARCH("Residencial",K1772))),NOT(É.NÚM(SEARCH("Box TV",K1772)))),"ResidencKal",IF(NOT(ÉVAZIO(K1772)),"Móvel",""))</f>
        <v>0</v>
      </c>
    </row>
    <row r="1773" spans="1:11" x14ac:dyDescent="0.35">
      <c r="A1773" s="7" t="s">
        <v>77</v>
      </c>
      <c r="B1773" s="20" t="s">
        <v>48</v>
      </c>
      <c r="C1773" s="18" t="s">
        <v>103</v>
      </c>
      <c r="D1773" s="20" t="s">
        <v>54</v>
      </c>
      <c r="E1773" s="20" t="s">
        <v>55</v>
      </c>
      <c r="F1773" s="20"/>
      <c r="G1773" s="3">
        <v>202610</v>
      </c>
      <c r="H1773" s="3" t="s">
        <v>78</v>
      </c>
      <c r="I1773" s="15">
        <v>925.97338011236923</v>
      </c>
      <c r="J1773" s="3" t="s">
        <v>89</v>
      </c>
      <c r="K1773" s="1" cm="1">
        <f t="array" aca="1" ref="K1773" ca="1">IF(OR(NOT(É.NÚM(SEARCH("HFC",K1773))),NOT(É.NÚM(SEARCH("DTH",K1773))),NOT(É.NÚM(SEARCH("Res.",K1773))),NOT(É.NÚM(SEARCH("Residencial",K1773))),NOT(É.NÚM(SEARCH("Box TV",K1773)))),"ResidencKal",IF(NOT(ÉVAZIO(K1773)),"Móvel",""))</f>
        <v>0</v>
      </c>
    </row>
    <row r="1774" spans="1:11" x14ac:dyDescent="0.35">
      <c r="A1774" s="7" t="s">
        <v>77</v>
      </c>
      <c r="B1774" s="20" t="s">
        <v>48</v>
      </c>
      <c r="C1774" s="18" t="s">
        <v>103</v>
      </c>
      <c r="D1774" s="20" t="s">
        <v>54</v>
      </c>
      <c r="E1774" s="20" t="s">
        <v>55</v>
      </c>
      <c r="F1774" s="20"/>
      <c r="G1774" s="3">
        <v>202611</v>
      </c>
      <c r="H1774" s="3" t="s">
        <v>78</v>
      </c>
      <c r="I1774" s="15">
        <v>944.56201472713678</v>
      </c>
      <c r="J1774" s="3" t="s">
        <v>89</v>
      </c>
      <c r="K1774" s="1" cm="1">
        <f t="array" aca="1" ref="K1774" ca="1">IF(OR(NOT(É.NÚM(SEARCH("HFC",K1774))),NOT(É.NÚM(SEARCH("DTH",K1774))),NOT(É.NÚM(SEARCH("Res.",K1774))),NOT(É.NÚM(SEARCH("Residencial",K1774))),NOT(É.NÚM(SEARCH("Box TV",K1774)))),"ResidencKal",IF(NOT(ÉVAZIO(K1774)),"Móvel",""))</f>
        <v>0</v>
      </c>
    </row>
    <row r="1775" spans="1:11" x14ac:dyDescent="0.35">
      <c r="A1775" s="7" t="s">
        <v>77</v>
      </c>
      <c r="B1775" s="20" t="s">
        <v>48</v>
      </c>
      <c r="C1775" s="18" t="s">
        <v>103</v>
      </c>
      <c r="D1775" s="20" t="s">
        <v>54</v>
      </c>
      <c r="E1775" s="20" t="s">
        <v>55</v>
      </c>
      <c r="F1775" s="20"/>
      <c r="G1775" s="3">
        <v>202612</v>
      </c>
      <c r="H1775" s="3" t="s">
        <v>78</v>
      </c>
      <c r="I1775" s="15">
        <v>951.04642215089291</v>
      </c>
      <c r="J1775" s="3" t="s">
        <v>89</v>
      </c>
      <c r="K1775" s="1" cm="1">
        <f t="array" aca="1" ref="K1775" ca="1">IF(OR(NOT(É.NÚM(SEARCH("HFC",K1775))),NOT(É.NÚM(SEARCH("DTH",K1775))),NOT(É.NÚM(SEARCH("Res.",K1775))),NOT(É.NÚM(SEARCH("Residencial",K1775))),NOT(É.NÚM(SEARCH("Box TV",K1775)))),"ResidencKal",IF(NOT(ÉVAZIO(K1775)),"Móvel",""))</f>
        <v>0</v>
      </c>
    </row>
    <row r="1776" spans="1:11" x14ac:dyDescent="0.35">
      <c r="A1776" s="7" t="s">
        <v>77</v>
      </c>
      <c r="B1776" s="20" t="s">
        <v>48</v>
      </c>
      <c r="C1776" s="18" t="s">
        <v>103</v>
      </c>
      <c r="D1776" s="20" t="s">
        <v>54</v>
      </c>
      <c r="E1776" s="20" t="s">
        <v>55</v>
      </c>
      <c r="F1776" s="20"/>
      <c r="G1776" s="21">
        <v>202401</v>
      </c>
      <c r="H1776" s="21" t="s">
        <v>11</v>
      </c>
      <c r="I1776" s="15">
        <v>1476.9406528476347</v>
      </c>
      <c r="J1776" s="3" t="s">
        <v>89</v>
      </c>
      <c r="K1776" s="1" cm="1">
        <f t="array" aca="1" ref="K1776" ca="1">IF(OR(NOT(É.NÚM(SEARCH("HFC",K1776))),NOT(É.NÚM(SEARCH("DTH",K1776))),NOT(É.NÚM(SEARCH("Res.",K1776))),NOT(É.NÚM(SEARCH("Residencial",K1776))),NOT(É.NÚM(SEARCH("Box TV",K1776)))),"ResidencKal",IF(NOT(ÉVAZIO(K1776)),"Móvel",""))</f>
        <v>0</v>
      </c>
    </row>
    <row r="1777" spans="1:11" x14ac:dyDescent="0.35">
      <c r="A1777" s="7" t="s">
        <v>77</v>
      </c>
      <c r="B1777" s="20" t="s">
        <v>48</v>
      </c>
      <c r="C1777" s="18" t="s">
        <v>103</v>
      </c>
      <c r="D1777" s="20" t="s">
        <v>54</v>
      </c>
      <c r="E1777" s="20" t="s">
        <v>55</v>
      </c>
      <c r="F1777" s="20"/>
      <c r="G1777" s="21">
        <v>202402</v>
      </c>
      <c r="H1777" s="21" t="s">
        <v>11</v>
      </c>
      <c r="I1777" s="15">
        <v>1478.6187715287299</v>
      </c>
      <c r="J1777" s="3" t="s">
        <v>89</v>
      </c>
      <c r="K1777" s="1" cm="1">
        <f t="array" aca="1" ref="K1777" ca="1">IF(OR(NOT(É.NÚM(SEARCH("HFC",K1777))),NOT(É.NÚM(SEARCH("DTH",K1777))),NOT(É.NÚM(SEARCH("Res.",K1777))),NOT(É.NÚM(SEARCH("Residencial",K1777))),NOT(É.NÚM(SEARCH("Box TV",K1777)))),"ResidencKal",IF(NOT(ÉVAZIO(K1777)),"Móvel",""))</f>
        <v>0</v>
      </c>
    </row>
    <row r="1778" spans="1:11" x14ac:dyDescent="0.35">
      <c r="A1778" s="7" t="s">
        <v>77</v>
      </c>
      <c r="B1778" s="20" t="s">
        <v>48</v>
      </c>
      <c r="C1778" s="18" t="s">
        <v>103</v>
      </c>
      <c r="D1778" s="20" t="s">
        <v>54</v>
      </c>
      <c r="E1778" s="20" t="s">
        <v>55</v>
      </c>
      <c r="F1778" s="20"/>
      <c r="G1778" s="21">
        <v>202403</v>
      </c>
      <c r="H1778" s="21" t="s">
        <v>11</v>
      </c>
      <c r="I1778" s="15">
        <v>1476.7704983996339</v>
      </c>
      <c r="J1778" s="3" t="s">
        <v>89</v>
      </c>
      <c r="K1778" s="1" cm="1">
        <f t="array" aca="1" ref="K1778" ca="1">IF(OR(NOT(É.NÚM(SEARCH("HFC",K1778))),NOT(É.NÚM(SEARCH("DTH",K1778))),NOT(É.NÚM(SEARCH("Res.",K1778))),NOT(É.NÚM(SEARCH("Residencial",K1778))),NOT(É.NÚM(SEARCH("Box TV",K1778)))),"ResidencKal",IF(NOT(ÉVAZIO(K1778)),"Móvel",""))</f>
        <v>0</v>
      </c>
    </row>
    <row r="1779" spans="1:11" x14ac:dyDescent="0.35">
      <c r="A1779" s="7" t="s">
        <v>77</v>
      </c>
      <c r="B1779" s="20" t="s">
        <v>48</v>
      </c>
      <c r="C1779" s="18" t="s">
        <v>103</v>
      </c>
      <c r="D1779" s="20" t="s">
        <v>54</v>
      </c>
      <c r="E1779" s="20" t="s">
        <v>55</v>
      </c>
      <c r="F1779" s="20"/>
      <c r="G1779" s="21">
        <v>202404</v>
      </c>
      <c r="H1779" s="21" t="s">
        <v>11</v>
      </c>
      <c r="I1779" s="15">
        <v>1475.4326886145402</v>
      </c>
      <c r="J1779" s="3" t="s">
        <v>89</v>
      </c>
      <c r="K1779" s="1" cm="1">
        <f t="array" aca="1" ref="K1779" ca="1">IF(OR(NOT(É.NÚM(SEARCH("HFC",K1779))),NOT(É.NÚM(SEARCH("DTH",K1779))),NOT(É.NÚM(SEARCH("Res.",K1779))),NOT(É.NÚM(SEARCH("Residencial",K1779))),NOT(É.NÚM(SEARCH("Box TV",K1779)))),"ResidencKal",IF(NOT(ÉVAZIO(K1779)),"Móvel",""))</f>
        <v>0</v>
      </c>
    </row>
    <row r="1780" spans="1:11" x14ac:dyDescent="0.35">
      <c r="A1780" s="7" t="s">
        <v>77</v>
      </c>
      <c r="B1780" s="20" t="s">
        <v>48</v>
      </c>
      <c r="C1780" s="18" t="s">
        <v>103</v>
      </c>
      <c r="D1780" s="20" t="s">
        <v>54</v>
      </c>
      <c r="E1780" s="20" t="s">
        <v>55</v>
      </c>
      <c r="F1780" s="20"/>
      <c r="G1780" s="21">
        <v>202405</v>
      </c>
      <c r="H1780" s="21" t="s">
        <v>11</v>
      </c>
      <c r="I1780" s="15">
        <v>1483.6531275720163</v>
      </c>
      <c r="J1780" s="3" t="s">
        <v>89</v>
      </c>
      <c r="K1780" s="1" cm="1">
        <f t="array" aca="1" ref="K1780" ca="1">IF(OR(NOT(É.NÚM(SEARCH("HFC",K1780))),NOT(É.NÚM(SEARCH("DTH",K1780))),NOT(É.NÚM(SEARCH("Res.",K1780))),NOT(É.NÚM(SEARCH("Residencial",K1780))),NOT(É.NÚM(SEARCH("Box TV",K1780)))),"ResidencKal",IF(NOT(ÉVAZIO(K1780)),"Móvel",""))</f>
        <v>0</v>
      </c>
    </row>
    <row r="1781" spans="1:11" x14ac:dyDescent="0.35">
      <c r="A1781" s="7" t="s">
        <v>77</v>
      </c>
      <c r="B1781" s="20" t="s">
        <v>48</v>
      </c>
      <c r="C1781" s="18" t="s">
        <v>103</v>
      </c>
      <c r="D1781" s="20" t="s">
        <v>54</v>
      </c>
      <c r="E1781" s="20" t="s">
        <v>55</v>
      </c>
      <c r="F1781" s="20"/>
      <c r="G1781" s="21">
        <v>202406</v>
      </c>
      <c r="H1781" s="21" t="s">
        <v>11</v>
      </c>
      <c r="I1781" s="15">
        <v>1471.2256790123456</v>
      </c>
      <c r="J1781" s="3" t="s">
        <v>89</v>
      </c>
      <c r="K1781" s="1" cm="1">
        <f t="array" aca="1" ref="K1781" ca="1">IF(OR(NOT(É.NÚM(SEARCH("HFC",K1781))),NOT(É.NÚM(SEARCH("DTH",K1781))),NOT(É.NÚM(SEARCH("Res.",K1781))),NOT(É.NÚM(SEARCH("Residencial",K1781))),NOT(É.NÚM(SEARCH("Box TV",K1781)))),"ResidencKal",IF(NOT(ÉVAZIO(K1781)),"Móvel",""))</f>
        <v>0</v>
      </c>
    </row>
    <row r="1782" spans="1:11" x14ac:dyDescent="0.35">
      <c r="A1782" s="7" t="s">
        <v>77</v>
      </c>
      <c r="B1782" s="20" t="s">
        <v>48</v>
      </c>
      <c r="C1782" s="18" t="s">
        <v>103</v>
      </c>
      <c r="D1782" s="20" t="s">
        <v>54</v>
      </c>
      <c r="E1782" s="20" t="s">
        <v>55</v>
      </c>
      <c r="F1782" s="20"/>
      <c r="G1782" s="21">
        <v>202407</v>
      </c>
      <c r="H1782" s="21" t="s">
        <v>11</v>
      </c>
      <c r="I1782" s="15">
        <v>1471.4192592592592</v>
      </c>
      <c r="J1782" s="3" t="s">
        <v>89</v>
      </c>
      <c r="K1782" s="1" cm="1">
        <f t="array" aca="1" ref="K1782" ca="1">IF(OR(NOT(É.NÚM(SEARCH("HFC",K1782))),NOT(É.NÚM(SEARCH("DTH",K1782))),NOT(É.NÚM(SEARCH("Res.",K1782))),NOT(É.NÚM(SEARCH("Residencial",K1782))),NOT(É.NÚM(SEARCH("Box TV",K1782)))),"ResidencKal",IF(NOT(ÉVAZIO(K1782)),"Móvel",""))</f>
        <v>0</v>
      </c>
    </row>
    <row r="1783" spans="1:11" x14ac:dyDescent="0.35">
      <c r="A1783" s="7" t="s">
        <v>77</v>
      </c>
      <c r="B1783" s="20" t="s">
        <v>48</v>
      </c>
      <c r="C1783" s="18" t="s">
        <v>103</v>
      </c>
      <c r="D1783" s="20" t="s">
        <v>54</v>
      </c>
      <c r="E1783" s="20" t="s">
        <v>55</v>
      </c>
      <c r="F1783" s="20"/>
      <c r="G1783" s="21">
        <v>202408</v>
      </c>
      <c r="H1783" s="21" t="s">
        <v>11</v>
      </c>
      <c r="I1783" s="15">
        <v>1508.3144444444445</v>
      </c>
      <c r="J1783" s="3" t="s">
        <v>89</v>
      </c>
      <c r="K1783" s="1" cm="1">
        <f t="array" aca="1" ref="K1783" ca="1">IF(OR(NOT(É.NÚM(SEARCH("HFC",K1783))),NOT(É.NÚM(SEARCH("DTH",K1783))),NOT(É.NÚM(SEARCH("Res.",K1783))),NOT(É.NÚM(SEARCH("Residencial",K1783))),NOT(É.NÚM(SEARCH("Box TV",K1783)))),"ResidencKal",IF(NOT(ÉVAZIO(K1783)),"Móvel",""))</f>
        <v>0</v>
      </c>
    </row>
    <row r="1784" spans="1:11" x14ac:dyDescent="0.35">
      <c r="A1784" s="7" t="s">
        <v>77</v>
      </c>
      <c r="B1784" s="20" t="s">
        <v>48</v>
      </c>
      <c r="C1784" s="18" t="s">
        <v>103</v>
      </c>
      <c r="D1784" s="20" t="s">
        <v>54</v>
      </c>
      <c r="E1784" s="20" t="s">
        <v>55</v>
      </c>
      <c r="F1784" s="20"/>
      <c r="G1784" s="21">
        <v>202409</v>
      </c>
      <c r="H1784" s="21" t="s">
        <v>11</v>
      </c>
      <c r="I1784" s="15">
        <v>1433.9433333333334</v>
      </c>
      <c r="J1784" s="3" t="s">
        <v>89</v>
      </c>
      <c r="K1784" s="1" cm="1">
        <f t="array" aca="1" ref="K1784" ca="1">IF(OR(NOT(É.NÚM(SEARCH("HFC",K1784))),NOT(É.NÚM(SEARCH("DTH",K1784))),NOT(É.NÚM(SEARCH("Res.",K1784))),NOT(É.NÚM(SEARCH("Residencial",K1784))),NOT(É.NÚM(SEARCH("Box TV",K1784)))),"ResidencKal",IF(NOT(ÉVAZIO(K1784)),"Móvel",""))</f>
        <v>0</v>
      </c>
    </row>
    <row r="1785" spans="1:11" x14ac:dyDescent="0.35">
      <c r="A1785" s="7" t="s">
        <v>77</v>
      </c>
      <c r="B1785" s="20" t="s">
        <v>48</v>
      </c>
      <c r="C1785" s="18" t="s">
        <v>103</v>
      </c>
      <c r="D1785" s="20" t="s">
        <v>54</v>
      </c>
      <c r="E1785" s="20" t="s">
        <v>55</v>
      </c>
      <c r="F1785" s="20"/>
      <c r="G1785" s="21">
        <v>202410</v>
      </c>
      <c r="H1785" s="21" t="s">
        <v>11</v>
      </c>
      <c r="I1785" s="5">
        <v>1472</v>
      </c>
      <c r="J1785" s="3" t="s">
        <v>89</v>
      </c>
      <c r="K1785" s="1" cm="1">
        <f t="array" aca="1" ref="K1785" ca="1">IF(OR(NOT(É.NÚM(SEARCH("HFC",K1785))),NOT(É.NÚM(SEARCH("DTH",K1785))),NOT(É.NÚM(SEARCH("Res.",K1785))),NOT(É.NÚM(SEARCH("Residencial",K1785))),NOT(É.NÚM(SEARCH("Box TV",K1785)))),"ResidencKal",IF(NOT(ÉVAZIO(K1785)),"Móvel",""))</f>
        <v>0</v>
      </c>
    </row>
    <row r="1786" spans="1:11" x14ac:dyDescent="0.35">
      <c r="A1786" s="7" t="s">
        <v>77</v>
      </c>
      <c r="B1786" s="20" t="s">
        <v>48</v>
      </c>
      <c r="C1786" s="18" t="s">
        <v>103</v>
      </c>
      <c r="D1786" s="20" t="s">
        <v>54</v>
      </c>
      <c r="E1786" s="20" t="s">
        <v>55</v>
      </c>
      <c r="F1786" s="20"/>
      <c r="G1786" s="21">
        <v>202411</v>
      </c>
      <c r="H1786" s="21" t="s">
        <v>11</v>
      </c>
      <c r="I1786" s="5">
        <v>1619</v>
      </c>
      <c r="J1786" s="3" t="s">
        <v>89</v>
      </c>
      <c r="K1786" s="1" cm="1">
        <f t="array" aca="1" ref="K1786" ca="1">IF(OR(NOT(É.NÚM(SEARCH("HFC",K1786))),NOT(É.NÚM(SEARCH("DTH",K1786))),NOT(É.NÚM(SEARCH("Res.",K1786))),NOT(É.NÚM(SEARCH("Residencial",K1786))),NOT(É.NÚM(SEARCH("Box TV",K1786)))),"ResidencKal",IF(NOT(ÉVAZIO(K1786)),"Móvel",""))</f>
        <v>0</v>
      </c>
    </row>
    <row r="1787" spans="1:11" x14ac:dyDescent="0.35">
      <c r="A1787" s="7" t="s">
        <v>77</v>
      </c>
      <c r="B1787" s="20" t="s">
        <v>48</v>
      </c>
      <c r="C1787" s="18" t="s">
        <v>103</v>
      </c>
      <c r="D1787" s="20" t="s">
        <v>54</v>
      </c>
      <c r="E1787" s="20" t="s">
        <v>55</v>
      </c>
      <c r="F1787" s="20"/>
      <c r="G1787" s="21">
        <v>202412</v>
      </c>
      <c r="H1787" s="21" t="s">
        <v>11</v>
      </c>
      <c r="I1787" s="5">
        <v>1210.83</v>
      </c>
      <c r="J1787" s="3" t="s">
        <v>89</v>
      </c>
      <c r="K1787" s="1" cm="1">
        <f t="array" aca="1" ref="K1787" ca="1">IF(OR(NOT(É.NÚM(SEARCH("HFC",K1787))),NOT(É.NÚM(SEARCH("DTH",K1787))),NOT(É.NÚM(SEARCH("Res.",K1787))),NOT(É.NÚM(SEARCH("Residencial",K1787))),NOT(É.NÚM(SEARCH("Box TV",K1787)))),"ResidencKal",IF(NOT(ÉVAZIO(K1787)),"Móvel",""))</f>
        <v>0</v>
      </c>
    </row>
    <row r="1788" spans="1:11" x14ac:dyDescent="0.35">
      <c r="A1788" s="7" t="s">
        <v>77</v>
      </c>
      <c r="B1788" s="20" t="s">
        <v>48</v>
      </c>
      <c r="C1788" s="18" t="s">
        <v>103</v>
      </c>
      <c r="D1788" s="20" t="s">
        <v>54</v>
      </c>
      <c r="E1788" s="20" t="s">
        <v>55</v>
      </c>
      <c r="F1788" s="20"/>
      <c r="G1788" s="21">
        <v>202501</v>
      </c>
      <c r="H1788" s="21" t="s">
        <v>11</v>
      </c>
      <c r="I1788" s="5">
        <v>1314</v>
      </c>
      <c r="J1788" s="3" t="s">
        <v>89</v>
      </c>
      <c r="K1788" s="1" cm="1">
        <f t="array" aca="1" ref="K1788" ca="1">IF(OR(NOT(É.NÚM(SEARCH("HFC",K1788))),NOT(É.NÚM(SEARCH("DTH",K1788))),NOT(É.NÚM(SEARCH("Res.",K1788))),NOT(É.NÚM(SEARCH("Residencial",K1788))),NOT(É.NÚM(SEARCH("Box TV",K1788)))),"ResidencKal",IF(NOT(ÉVAZIO(K1788)),"Móvel",""))</f>
        <v>0</v>
      </c>
    </row>
    <row r="1789" spans="1:11" x14ac:dyDescent="0.35">
      <c r="A1789" s="7" t="s">
        <v>77</v>
      </c>
      <c r="B1789" s="20" t="s">
        <v>48</v>
      </c>
      <c r="C1789" s="18" t="s">
        <v>103</v>
      </c>
      <c r="D1789" s="20" t="s">
        <v>54</v>
      </c>
      <c r="E1789" s="20" t="s">
        <v>55</v>
      </c>
      <c r="F1789" s="20"/>
      <c r="G1789" s="21">
        <v>202502</v>
      </c>
      <c r="H1789" s="21" t="s">
        <v>11</v>
      </c>
      <c r="I1789" s="5">
        <v>1434</v>
      </c>
      <c r="J1789" s="3" t="s">
        <v>89</v>
      </c>
      <c r="K1789" s="1" cm="1">
        <f t="array" aca="1" ref="K1789" ca="1">IF(OR(NOT(É.NÚM(SEARCH("HFC",K1789))),NOT(É.NÚM(SEARCH("DTH",K1789))),NOT(É.NÚM(SEARCH("Res.",K1789))),NOT(É.NÚM(SEARCH("Residencial",K1789))),NOT(É.NÚM(SEARCH("Box TV",K1789)))),"ResidencKal",IF(NOT(ÉVAZIO(K1789)),"Móvel",""))</f>
        <v>0</v>
      </c>
    </row>
    <row r="1790" spans="1:11" x14ac:dyDescent="0.35">
      <c r="A1790" s="7" t="s">
        <v>77</v>
      </c>
      <c r="B1790" s="20" t="s">
        <v>48</v>
      </c>
      <c r="C1790" s="18" t="s">
        <v>103</v>
      </c>
      <c r="D1790" s="20" t="s">
        <v>54</v>
      </c>
      <c r="E1790" s="20" t="s">
        <v>55</v>
      </c>
      <c r="F1790" s="20"/>
      <c r="G1790" s="21">
        <v>202503</v>
      </c>
      <c r="H1790" s="21" t="s">
        <v>11</v>
      </c>
      <c r="I1790" s="5">
        <v>1550</v>
      </c>
      <c r="J1790" s="3" t="s">
        <v>89</v>
      </c>
      <c r="K1790" s="1" cm="1">
        <f t="array" aca="1" ref="K1790" ca="1">IF(OR(NOT(É.NÚM(SEARCH("HFC",K1790))),NOT(É.NÚM(SEARCH("DTH",K1790))),NOT(É.NÚM(SEARCH("Res.",K1790))),NOT(É.NÚM(SEARCH("Residencial",K1790))),NOT(É.NÚM(SEARCH("Box TV",K1790)))),"ResidencKal",IF(NOT(ÉVAZIO(K1790)),"Móvel",""))</f>
        <v>0</v>
      </c>
    </row>
    <row r="1791" spans="1:11" x14ac:dyDescent="0.35">
      <c r="A1791" s="7" t="s">
        <v>77</v>
      </c>
      <c r="B1791" s="20" t="s">
        <v>48</v>
      </c>
      <c r="C1791" s="18" t="s">
        <v>103</v>
      </c>
      <c r="D1791" s="20" t="s">
        <v>54</v>
      </c>
      <c r="E1791" s="20" t="s">
        <v>55</v>
      </c>
      <c r="F1791" s="20"/>
      <c r="G1791" s="21">
        <v>202504</v>
      </c>
      <c r="H1791" s="21" t="s">
        <v>11</v>
      </c>
      <c r="I1791" s="5">
        <v>1431</v>
      </c>
      <c r="J1791" s="3" t="s">
        <v>89</v>
      </c>
      <c r="K1791" s="1" cm="1">
        <f t="array" aca="1" ref="K1791" ca="1">IF(OR(NOT(É.NÚM(SEARCH("HFC",K1791))),NOT(É.NÚM(SEARCH("DTH",K1791))),NOT(É.NÚM(SEARCH("Res.",K1791))),NOT(É.NÚM(SEARCH("Residencial",K1791))),NOT(É.NÚM(SEARCH("Box TV",K1791)))),"ResidencKal",IF(NOT(ÉVAZIO(K1791)),"Móvel",""))</f>
        <v>0</v>
      </c>
    </row>
    <row r="1792" spans="1:11" x14ac:dyDescent="0.35">
      <c r="A1792" s="7" t="s">
        <v>77</v>
      </c>
      <c r="B1792" s="20" t="s">
        <v>48</v>
      </c>
      <c r="C1792" s="18" t="s">
        <v>103</v>
      </c>
      <c r="D1792" s="20" t="s">
        <v>54</v>
      </c>
      <c r="E1792" s="20" t="s">
        <v>55</v>
      </c>
      <c r="F1792" s="20"/>
      <c r="G1792" s="21">
        <v>202505</v>
      </c>
      <c r="H1792" s="21" t="s">
        <v>11</v>
      </c>
      <c r="I1792" s="5">
        <v>1476</v>
      </c>
      <c r="J1792" s="3" t="s">
        <v>89</v>
      </c>
      <c r="K1792" s="1" cm="1">
        <f t="array" aca="1" ref="K1792" ca="1">IF(OR(NOT(É.NÚM(SEARCH("HFC",K1792))),NOT(É.NÚM(SEARCH("DTH",K1792))),NOT(É.NÚM(SEARCH("Res.",K1792))),NOT(É.NÚM(SEARCH("Residencial",K1792))),NOT(É.NÚM(SEARCH("Box TV",K1792)))),"ResidencKal",IF(NOT(ÉVAZIO(K1792)),"Móvel",""))</f>
        <v>0</v>
      </c>
    </row>
    <row r="1793" spans="1:11" x14ac:dyDescent="0.35">
      <c r="A1793" s="7" t="s">
        <v>77</v>
      </c>
      <c r="B1793" s="20" t="s">
        <v>48</v>
      </c>
      <c r="C1793" s="18" t="s">
        <v>103</v>
      </c>
      <c r="D1793" s="20" t="s">
        <v>54</v>
      </c>
      <c r="E1793" s="20" t="s">
        <v>55</v>
      </c>
      <c r="F1793" s="20"/>
      <c r="G1793" s="21">
        <v>202506</v>
      </c>
      <c r="H1793" s="21" t="s">
        <v>11</v>
      </c>
      <c r="I1793" s="5">
        <v>1509</v>
      </c>
      <c r="J1793" s="3" t="s">
        <v>89</v>
      </c>
      <c r="K1793" s="1" cm="1">
        <f t="array" aca="1" ref="K1793" ca="1">IF(OR(NOT(É.NÚM(SEARCH("HFC",K1793))),NOT(É.NÚM(SEARCH("DTH",K1793))),NOT(É.NÚM(SEARCH("Res.",K1793))),NOT(É.NÚM(SEARCH("Residencial",K1793))),NOT(É.NÚM(SEARCH("Box TV",K1793)))),"ResidencKal",IF(NOT(ÉVAZIO(K1793)),"Móvel",""))</f>
        <v>0</v>
      </c>
    </row>
    <row r="1794" spans="1:11" x14ac:dyDescent="0.35">
      <c r="A1794" s="7" t="s">
        <v>77</v>
      </c>
      <c r="B1794" s="20" t="s">
        <v>48</v>
      </c>
      <c r="C1794" s="18" t="s">
        <v>103</v>
      </c>
      <c r="D1794" s="20" t="s">
        <v>54</v>
      </c>
      <c r="E1794" s="20" t="s">
        <v>55</v>
      </c>
      <c r="F1794" s="20"/>
      <c r="G1794" s="21">
        <v>202507</v>
      </c>
      <c r="H1794" s="21" t="s">
        <v>11</v>
      </c>
      <c r="I1794" s="15">
        <v>1872</v>
      </c>
      <c r="J1794" s="3" t="s">
        <v>89</v>
      </c>
      <c r="K1794" s="1" cm="1">
        <f t="array" aca="1" ref="K1794" ca="1">IF(OR(NOT(É.NÚM(SEARCH("HFC",K1794))),NOT(É.NÚM(SEARCH("DTH",K1794))),NOT(É.NÚM(SEARCH("Res.",K1794))),NOT(É.NÚM(SEARCH("Residencial",K1794))),NOT(É.NÚM(SEARCH("Box TV",K1794)))),"ResidencKal",IF(NOT(ÉVAZIO(K1794)),"Móvel",""))</f>
        <v>0</v>
      </c>
    </row>
    <row r="1795" spans="1:11" x14ac:dyDescent="0.35">
      <c r="A1795" s="7" t="s">
        <v>77</v>
      </c>
      <c r="B1795" s="20" t="s">
        <v>48</v>
      </c>
      <c r="C1795" s="18" t="s">
        <v>103</v>
      </c>
      <c r="D1795" s="20" t="s">
        <v>54</v>
      </c>
      <c r="E1795" s="20" t="s">
        <v>55</v>
      </c>
      <c r="F1795" s="20"/>
      <c r="G1795" s="21">
        <v>202508</v>
      </c>
      <c r="H1795" s="21" t="s">
        <v>11</v>
      </c>
      <c r="I1795" s="15">
        <v>1769</v>
      </c>
      <c r="J1795" s="3" t="s">
        <v>89</v>
      </c>
      <c r="K1795" s="1" cm="1">
        <f t="array" aca="1" ref="K1795" ca="1">IF(OR(NOT(É.NÚM(SEARCH("HFC",K1795))),NOT(É.NÚM(SEARCH("DTH",K1795))),NOT(É.NÚM(SEARCH("Res.",K1795))),NOT(É.NÚM(SEARCH("Residencial",K1795))),NOT(É.NÚM(SEARCH("Box TV",K1795)))),"ResidencKal",IF(NOT(ÉVAZIO(K1795)),"Móvel",""))</f>
        <v>0</v>
      </c>
    </row>
    <row r="1796" spans="1:11" x14ac:dyDescent="0.35">
      <c r="A1796" s="7" t="s">
        <v>77</v>
      </c>
      <c r="B1796" s="20" t="s">
        <v>48</v>
      </c>
      <c r="C1796" s="18" t="s">
        <v>103</v>
      </c>
      <c r="D1796" s="20" t="s">
        <v>54</v>
      </c>
      <c r="E1796" s="20" t="s">
        <v>55</v>
      </c>
      <c r="F1796" s="20"/>
      <c r="G1796" s="21">
        <v>202509</v>
      </c>
      <c r="H1796" s="21" t="s">
        <v>11</v>
      </c>
      <c r="I1796" s="15">
        <v>178</v>
      </c>
      <c r="J1796" s="3" t="s">
        <v>89</v>
      </c>
      <c r="K1796" s="1" cm="1">
        <f t="array" aca="1" ref="K1796" ca="1">IF(OR(NOT(É.NÚM(SEARCH("HFC",K1796))),NOT(É.NÚM(SEARCH("DTH",K1796))),NOT(É.NÚM(SEARCH("Res.",K1796))),NOT(É.NÚM(SEARCH("Residencial",K1796))),NOT(É.NÚM(SEARCH("Box TV",K1796)))),"ResidencKal",IF(NOT(ÉVAZIO(K1796)),"Móvel",""))</f>
        <v>0</v>
      </c>
    </row>
    <row r="1797" spans="1:11" x14ac:dyDescent="0.35">
      <c r="A1797" s="7" t="s">
        <v>77</v>
      </c>
      <c r="B1797" s="20" t="s">
        <v>48</v>
      </c>
      <c r="C1797" s="18" t="s">
        <v>103</v>
      </c>
      <c r="D1797" s="20" t="s">
        <v>54</v>
      </c>
      <c r="E1797" s="20" t="s">
        <v>55</v>
      </c>
      <c r="F1797" s="20"/>
      <c r="G1797" s="21">
        <v>202510</v>
      </c>
      <c r="H1797" s="21" t="s">
        <v>11</v>
      </c>
      <c r="I1797" s="15">
        <v>2241</v>
      </c>
      <c r="J1797" s="3" t="s">
        <v>89</v>
      </c>
      <c r="K1797" s="1" cm="1">
        <f t="array" aca="1" ref="K1797" ca="1">IF(OR(NOT(É.NÚM(SEARCH("HFC",K1797))),NOT(É.NÚM(SEARCH("DTH",K1797))),NOT(É.NÚM(SEARCH("Res.",K1797))),NOT(É.NÚM(SEARCH("Residencial",K1797))),NOT(É.NÚM(SEARCH("Box TV",K1797)))),"ResidencKal",IF(NOT(ÉVAZIO(K1797)),"Móvel",""))</f>
        <v>0</v>
      </c>
    </row>
    <row r="1798" spans="1:11" x14ac:dyDescent="0.35">
      <c r="A1798" s="7" t="s">
        <v>77</v>
      </c>
      <c r="B1798" s="20" t="s">
        <v>48</v>
      </c>
      <c r="C1798" s="18" t="s">
        <v>103</v>
      </c>
      <c r="D1798" s="20" t="s">
        <v>54</v>
      </c>
      <c r="E1798" s="20" t="s">
        <v>55</v>
      </c>
      <c r="F1798" s="20"/>
      <c r="G1798" s="3">
        <v>202511</v>
      </c>
      <c r="H1798" s="21" t="s">
        <v>11</v>
      </c>
      <c r="I1798" s="15">
        <v>2795</v>
      </c>
      <c r="J1798" s="3" t="s">
        <v>89</v>
      </c>
      <c r="K1798" s="1" cm="1">
        <f t="array" aca="1" ref="K1798" ca="1">IF(OR(NOT(É.NÚM(SEARCH("HFC",K1798))),NOT(É.NÚM(SEARCH("DTH",K1798))),NOT(É.NÚM(SEARCH("Res.",K1798))),NOT(É.NÚM(SEARCH("Residencial",K1798))),NOT(É.NÚM(SEARCH("Box TV",K1798)))),"ResidencKal",IF(NOT(ÉVAZIO(K1798)),"Móvel",""))</f>
        <v>0</v>
      </c>
    </row>
    <row r="1799" spans="1:11" x14ac:dyDescent="0.35">
      <c r="A1799" s="7" t="s">
        <v>77</v>
      </c>
      <c r="B1799" s="20" t="s">
        <v>48</v>
      </c>
      <c r="C1799" s="18" t="s">
        <v>103</v>
      </c>
      <c r="D1799" s="20" t="s">
        <v>54</v>
      </c>
      <c r="E1799" s="20" t="s">
        <v>55</v>
      </c>
      <c r="F1799" s="20"/>
      <c r="G1799" s="3">
        <v>202512</v>
      </c>
      <c r="H1799" s="21" t="s">
        <v>11</v>
      </c>
      <c r="I1799" s="15">
        <v>4409</v>
      </c>
      <c r="J1799" s="3" t="s">
        <v>89</v>
      </c>
      <c r="K1799" s="1" cm="1">
        <f t="array" aca="1" ref="K1799" ca="1">IF(OR(NOT(É.NÚM(SEARCH("HFC",K1799))),NOT(É.NÚM(SEARCH("DTH",K1799))),NOT(É.NÚM(SEARCH("Res.",K1799))),NOT(É.NÚM(SEARCH("Residencial",K1799))),NOT(É.NÚM(SEARCH("Box TV",K1799)))),"ResidencKal",IF(NOT(ÉVAZIO(K1799)),"Móvel",""))</f>
        <v>0</v>
      </c>
    </row>
    <row r="1800" spans="1:11" x14ac:dyDescent="0.35">
      <c r="A1800" s="7" t="s">
        <v>77</v>
      </c>
      <c r="B1800" s="20" t="s">
        <v>48</v>
      </c>
      <c r="C1800" s="18" t="s">
        <v>103</v>
      </c>
      <c r="D1800" s="20" t="s">
        <v>54</v>
      </c>
      <c r="E1800" s="20" t="s">
        <v>55</v>
      </c>
      <c r="F1800" s="20"/>
      <c r="G1800" s="3">
        <v>202601</v>
      </c>
      <c r="H1800" s="21" t="s">
        <v>11</v>
      </c>
      <c r="I1800" s="15">
        <v>481</v>
      </c>
      <c r="J1800" s="3" t="s">
        <v>89</v>
      </c>
      <c r="K1800" s="1" cm="1">
        <f t="array" aca="1" ref="K1800" ca="1">IF(OR(NOT(É.NÚM(SEARCH("HFC",K1800))),NOT(É.NÚM(SEARCH("DTH",K1800))),NOT(É.NÚM(SEARCH("Res.",K1800))),NOT(É.NÚM(SEARCH("Residencial",K1800))),NOT(É.NÚM(SEARCH("Box TV",K1800)))),"ResidencKal",IF(NOT(ÉVAZIO(K1800)),"Móvel",""))</f>
        <v>0</v>
      </c>
    </row>
    <row r="1801" spans="1:11" x14ac:dyDescent="0.35">
      <c r="A1801" s="7" t="s">
        <v>77</v>
      </c>
      <c r="B1801" s="20" t="s">
        <v>48</v>
      </c>
      <c r="C1801" s="18" t="s">
        <v>103</v>
      </c>
      <c r="D1801" s="20" t="s">
        <v>54</v>
      </c>
      <c r="E1801" s="20" t="s">
        <v>55</v>
      </c>
      <c r="F1801" s="20"/>
      <c r="G1801" s="3">
        <v>202602</v>
      </c>
      <c r="H1801" s="21" t="s">
        <v>11</v>
      </c>
      <c r="I1801" s="15">
        <v>511</v>
      </c>
      <c r="J1801" s="3" t="s">
        <v>89</v>
      </c>
      <c r="K1801" s="1" cm="1">
        <f t="array" aca="1" ref="K1801" ca="1">IF(OR(NOT(É.NÚM(SEARCH("HFC",K1801))),NOT(É.NÚM(SEARCH("DTH",K1801))),NOT(É.NÚM(SEARCH("Res.",K1801))),NOT(É.NÚM(SEARCH("Residencial",K1801))),NOT(É.NÚM(SEARCH("Box TV",K1801)))),"ResidencKal",IF(NOT(ÉVAZIO(K1801)),"Móvel",""))</f>
        <v>0</v>
      </c>
    </row>
    <row r="1802" spans="1:11" x14ac:dyDescent="0.35">
      <c r="A1802" s="7" t="s">
        <v>77</v>
      </c>
      <c r="B1802" s="20" t="s">
        <v>48</v>
      </c>
      <c r="C1802" s="18" t="s">
        <v>103</v>
      </c>
      <c r="D1802" s="20" t="s">
        <v>54</v>
      </c>
      <c r="E1802" s="20" t="s">
        <v>55</v>
      </c>
      <c r="F1802" s="20"/>
      <c r="G1802" s="3">
        <v>202603</v>
      </c>
      <c r="H1802" s="21" t="s">
        <v>11</v>
      </c>
      <c r="I1802" s="15">
        <v>667</v>
      </c>
      <c r="J1802" s="3" t="s">
        <v>89</v>
      </c>
      <c r="K1802" s="1" cm="1">
        <f t="array" aca="1" ref="K1802" ca="1">IF(OR(NOT(É.NÚM(SEARCH("HFC",K1802))),NOT(É.NÚM(SEARCH("DTH",K1802))),NOT(É.NÚM(SEARCH("Res.",K1802))),NOT(É.NÚM(SEARCH("Residencial",K1802))),NOT(É.NÚM(SEARCH("Box TV",K1802)))),"ResidencKal",IF(NOT(ÉVAZIO(K1802)),"Móvel",""))</f>
        <v>0</v>
      </c>
    </row>
    <row r="1803" spans="1:11" x14ac:dyDescent="0.35">
      <c r="A1803" s="7" t="s">
        <v>77</v>
      </c>
      <c r="B1803" s="20" t="s">
        <v>48</v>
      </c>
      <c r="C1803" s="18" t="s">
        <v>103</v>
      </c>
      <c r="D1803" s="20" t="s">
        <v>54</v>
      </c>
      <c r="E1803" s="20" t="s">
        <v>55</v>
      </c>
      <c r="F1803" s="20"/>
      <c r="G1803" s="3">
        <v>202604</v>
      </c>
      <c r="H1803" s="21" t="s">
        <v>11</v>
      </c>
      <c r="I1803" s="15"/>
      <c r="J1803" s="3" t="s">
        <v>89</v>
      </c>
      <c r="K1803" s="1" cm="1">
        <f t="array" aca="1" ref="K1803" ca="1">IF(OR(NOT(É.NÚM(SEARCH("HFC",K1803))),NOT(É.NÚM(SEARCH("DTH",K1803))),NOT(É.NÚM(SEARCH("Res.",K1803))),NOT(É.NÚM(SEARCH("Residencial",K1803))),NOT(É.NÚM(SEARCH("Box TV",K1803)))),"ResidencKal",IF(NOT(ÉVAZIO(K1803)),"Móvel",""))</f>
        <v>0</v>
      </c>
    </row>
    <row r="1804" spans="1:11" x14ac:dyDescent="0.35">
      <c r="A1804" s="7" t="s">
        <v>77</v>
      </c>
      <c r="B1804" s="20" t="s">
        <v>48</v>
      </c>
      <c r="C1804" s="18" t="s">
        <v>103</v>
      </c>
      <c r="D1804" s="20" t="s">
        <v>54</v>
      </c>
      <c r="E1804" s="20" t="s">
        <v>55</v>
      </c>
      <c r="F1804" s="20"/>
      <c r="G1804" s="3">
        <v>202605</v>
      </c>
      <c r="H1804" s="21" t="s">
        <v>11</v>
      </c>
      <c r="I1804" s="15"/>
      <c r="J1804" s="3" t="s">
        <v>89</v>
      </c>
      <c r="K1804" s="1" cm="1">
        <f t="array" aca="1" ref="K1804" ca="1">IF(OR(NOT(É.NÚM(SEARCH("HFC",K1804))),NOT(É.NÚM(SEARCH("DTH",K1804))),NOT(É.NÚM(SEARCH("Res.",K1804))),NOT(É.NÚM(SEARCH("Residencial",K1804))),NOT(É.NÚM(SEARCH("Box TV",K1804)))),"ResidencKal",IF(NOT(ÉVAZIO(K1804)),"Móvel",""))</f>
        <v>0</v>
      </c>
    </row>
    <row r="1805" spans="1:11" x14ac:dyDescent="0.35">
      <c r="A1805" s="7" t="s">
        <v>77</v>
      </c>
      <c r="B1805" s="20" t="s">
        <v>48</v>
      </c>
      <c r="C1805" s="18" t="s">
        <v>103</v>
      </c>
      <c r="D1805" s="20" t="s">
        <v>54</v>
      </c>
      <c r="E1805" s="20" t="s">
        <v>55</v>
      </c>
      <c r="F1805" s="20"/>
      <c r="G1805" s="3">
        <v>202606</v>
      </c>
      <c r="H1805" s="21" t="s">
        <v>11</v>
      </c>
      <c r="I1805" s="15"/>
      <c r="J1805" s="3" t="s">
        <v>89</v>
      </c>
      <c r="K1805" s="1" cm="1">
        <f t="array" aca="1" ref="K1805" ca="1">IF(OR(NOT(É.NÚM(SEARCH("HFC",K1805))),NOT(É.NÚM(SEARCH("DTH",K1805))),NOT(É.NÚM(SEARCH("Res.",K1805))),NOT(É.NÚM(SEARCH("Residencial",K1805))),NOT(É.NÚM(SEARCH("Box TV",K1805)))),"ResidencKal",IF(NOT(ÉVAZIO(K1805)),"Móvel",""))</f>
        <v>0</v>
      </c>
    </row>
    <row r="1806" spans="1:11" x14ac:dyDescent="0.35">
      <c r="A1806" s="7" t="s">
        <v>77</v>
      </c>
      <c r="B1806" s="20" t="s">
        <v>48</v>
      </c>
      <c r="C1806" s="18" t="s">
        <v>103</v>
      </c>
      <c r="D1806" s="20" t="s">
        <v>54</v>
      </c>
      <c r="E1806" s="20" t="s">
        <v>55</v>
      </c>
      <c r="F1806" s="20"/>
      <c r="G1806" s="3">
        <v>202607</v>
      </c>
      <c r="H1806" s="21" t="s">
        <v>11</v>
      </c>
      <c r="I1806" s="15"/>
      <c r="J1806" s="3" t="s">
        <v>89</v>
      </c>
      <c r="K1806" s="1" cm="1">
        <f t="array" aca="1" ref="K1806" ca="1">IF(OR(NOT(É.NÚM(SEARCH("HFC",K1806))),NOT(É.NÚM(SEARCH("DTH",K1806))),NOT(É.NÚM(SEARCH("Res.",K1806))),NOT(É.NÚM(SEARCH("Residencial",K1806))),NOT(É.NÚM(SEARCH("Box TV",K1806)))),"ResidencKal",IF(NOT(ÉVAZIO(K1806)),"Móvel",""))</f>
        <v>0</v>
      </c>
    </row>
    <row r="1807" spans="1:11" x14ac:dyDescent="0.35">
      <c r="A1807" s="7" t="s">
        <v>77</v>
      </c>
      <c r="B1807" s="20" t="s">
        <v>48</v>
      </c>
      <c r="C1807" s="18" t="s">
        <v>103</v>
      </c>
      <c r="D1807" s="20" t="s">
        <v>54</v>
      </c>
      <c r="E1807" s="20" t="s">
        <v>55</v>
      </c>
      <c r="F1807" s="20"/>
      <c r="G1807" s="3">
        <v>202608</v>
      </c>
      <c r="H1807" s="21" t="s">
        <v>11</v>
      </c>
      <c r="I1807" s="15"/>
      <c r="J1807" s="3" t="s">
        <v>89</v>
      </c>
      <c r="K1807" s="1" cm="1">
        <f t="array" aca="1" ref="K1807" ca="1">IF(OR(NOT(É.NÚM(SEARCH("HFC",K1807))),NOT(É.NÚM(SEARCH("DTH",K1807))),NOT(É.NÚM(SEARCH("Res.",K1807))),NOT(É.NÚM(SEARCH("Residencial",K1807))),NOT(É.NÚM(SEARCH("Box TV",K1807)))),"ResidencKal",IF(NOT(ÉVAZIO(K1807)),"Móvel",""))</f>
        <v>0</v>
      </c>
    </row>
    <row r="1808" spans="1:11" x14ac:dyDescent="0.35">
      <c r="A1808" s="7" t="s">
        <v>77</v>
      </c>
      <c r="B1808" s="20" t="s">
        <v>48</v>
      </c>
      <c r="C1808" s="18" t="s">
        <v>103</v>
      </c>
      <c r="D1808" s="20" t="s">
        <v>54</v>
      </c>
      <c r="E1808" s="20" t="s">
        <v>55</v>
      </c>
      <c r="F1808" s="20"/>
      <c r="G1808" s="3">
        <v>202609</v>
      </c>
      <c r="H1808" s="21" t="s">
        <v>11</v>
      </c>
      <c r="I1808" s="15"/>
      <c r="J1808" s="3" t="s">
        <v>89</v>
      </c>
      <c r="K1808" s="1" cm="1">
        <f t="array" aca="1" ref="K1808" ca="1">IF(OR(NOT(É.NÚM(SEARCH("HFC",K1808))),NOT(É.NÚM(SEARCH("DTH",K1808))),NOT(É.NÚM(SEARCH("Res.",K1808))),NOT(É.NÚM(SEARCH("Residencial",K1808))),NOT(É.NÚM(SEARCH("Box TV",K1808)))),"ResidencKal",IF(NOT(ÉVAZIO(K1808)),"Móvel",""))</f>
        <v>0</v>
      </c>
    </row>
    <row r="1809" spans="1:11" x14ac:dyDescent="0.35">
      <c r="A1809" s="7" t="s">
        <v>77</v>
      </c>
      <c r="B1809" s="20" t="s">
        <v>48</v>
      </c>
      <c r="C1809" s="18" t="s">
        <v>103</v>
      </c>
      <c r="D1809" s="20" t="s">
        <v>54</v>
      </c>
      <c r="E1809" s="20" t="s">
        <v>55</v>
      </c>
      <c r="F1809" s="20"/>
      <c r="G1809" s="3">
        <v>202610</v>
      </c>
      <c r="H1809" s="21" t="s">
        <v>11</v>
      </c>
      <c r="I1809" s="15"/>
      <c r="J1809" s="3" t="s">
        <v>89</v>
      </c>
      <c r="K1809" s="1" cm="1">
        <f t="array" aca="1" ref="K1809" ca="1">IF(OR(NOT(É.NÚM(SEARCH("HFC",K1809))),NOT(É.NÚM(SEARCH("DTH",K1809))),NOT(É.NÚM(SEARCH("Res.",K1809))),NOT(É.NÚM(SEARCH("Residencial",K1809))),NOT(É.NÚM(SEARCH("Box TV",K1809)))),"ResidencKal",IF(NOT(ÉVAZIO(K1809)),"Móvel",""))</f>
        <v>0</v>
      </c>
    </row>
    <row r="1810" spans="1:11" x14ac:dyDescent="0.35">
      <c r="A1810" s="7" t="s">
        <v>77</v>
      </c>
      <c r="B1810" s="20" t="s">
        <v>48</v>
      </c>
      <c r="C1810" s="18" t="s">
        <v>103</v>
      </c>
      <c r="D1810" s="20" t="s">
        <v>54</v>
      </c>
      <c r="E1810" s="20" t="s">
        <v>55</v>
      </c>
      <c r="F1810" s="20"/>
      <c r="G1810" s="3">
        <v>202611</v>
      </c>
      <c r="H1810" s="21" t="s">
        <v>11</v>
      </c>
      <c r="I1810" s="15"/>
      <c r="J1810" s="3" t="s">
        <v>89</v>
      </c>
      <c r="K1810" s="1" cm="1">
        <f t="array" aca="1" ref="K1810" ca="1">IF(OR(NOT(É.NÚM(SEARCH("HFC",K1810))),NOT(É.NÚM(SEARCH("DTH",K1810))),NOT(É.NÚM(SEARCH("Res.",K1810))),NOT(É.NÚM(SEARCH("Residencial",K1810))),NOT(É.NÚM(SEARCH("Box TV",K1810)))),"ResidencKal",IF(NOT(ÉVAZIO(K1810)),"Móvel",""))</f>
        <v>0</v>
      </c>
    </row>
    <row r="1811" spans="1:11" x14ac:dyDescent="0.35">
      <c r="A1811" s="7" t="s">
        <v>77</v>
      </c>
      <c r="B1811" s="20" t="s">
        <v>48</v>
      </c>
      <c r="C1811" s="18" t="s">
        <v>103</v>
      </c>
      <c r="D1811" s="20" t="s">
        <v>54</v>
      </c>
      <c r="E1811" s="20" t="s">
        <v>55</v>
      </c>
      <c r="F1811" s="20"/>
      <c r="G1811" s="3">
        <v>202612</v>
      </c>
      <c r="H1811" s="21" t="s">
        <v>11</v>
      </c>
      <c r="I1811" s="15"/>
      <c r="J1811" s="3" t="s">
        <v>89</v>
      </c>
      <c r="K1811" s="1" cm="1">
        <f t="array" aca="1" ref="K1811" ca="1">IF(OR(NOT(É.NÚM(SEARCH("HFC",K1811))),NOT(É.NÚM(SEARCH("DTH",K1811))),NOT(É.NÚM(SEARCH("Res.",K1811))),NOT(É.NÚM(SEARCH("Residencial",K1811))),NOT(É.NÚM(SEARCH("Box TV",K1811)))),"ResidencKal",IF(NOT(ÉVAZIO(K1811)),"Móvel",""))</f>
        <v>0</v>
      </c>
    </row>
    <row r="1812" spans="1:11" x14ac:dyDescent="0.35">
      <c r="A1812" s="7" t="s">
        <v>77</v>
      </c>
      <c r="B1812" s="20" t="s">
        <v>48</v>
      </c>
      <c r="C1812" s="18" t="s">
        <v>103</v>
      </c>
      <c r="D1812" s="20" t="s">
        <v>54</v>
      </c>
      <c r="E1812" s="20" t="s">
        <v>56</v>
      </c>
      <c r="F1812" s="20"/>
      <c r="G1812" s="21">
        <v>202501</v>
      </c>
      <c r="H1812" s="21" t="s">
        <v>10</v>
      </c>
      <c r="I1812" s="5">
        <v>2907.7540182050234</v>
      </c>
      <c r="J1812" s="3" t="s">
        <v>89</v>
      </c>
      <c r="K1812" s="1" cm="1">
        <f t="array" aca="1" ref="K1812" ca="1">IF(OR(NOT(É.NÚM(SEARCH("HFC",K1812))),NOT(É.NÚM(SEARCH("DTH",K1812))),NOT(É.NÚM(SEARCH("Res.",K1812))),NOT(É.NÚM(SEARCH("Residencial",K1812))),NOT(É.NÚM(SEARCH("Box TV",K1812)))),"ResidencKal",IF(NOT(ÉVAZIO(K1812)),"Móvel",""))</f>
        <v>0</v>
      </c>
    </row>
    <row r="1813" spans="1:11" x14ac:dyDescent="0.35">
      <c r="A1813" s="7" t="s">
        <v>77</v>
      </c>
      <c r="B1813" s="20" t="s">
        <v>48</v>
      </c>
      <c r="C1813" s="18" t="s">
        <v>103</v>
      </c>
      <c r="D1813" s="20" t="s">
        <v>54</v>
      </c>
      <c r="E1813" s="20" t="s">
        <v>56</v>
      </c>
      <c r="F1813" s="20"/>
      <c r="G1813" s="21">
        <v>202502</v>
      </c>
      <c r="H1813" s="21" t="s">
        <v>10</v>
      </c>
      <c r="I1813" s="5">
        <v>3022.9376819877157</v>
      </c>
      <c r="J1813" s="3" t="s">
        <v>89</v>
      </c>
      <c r="K1813" s="1" cm="1">
        <f t="array" aca="1" ref="K1813" ca="1">IF(OR(NOT(É.NÚM(SEARCH("HFC",K1813))),NOT(É.NÚM(SEARCH("DTH",K1813))),NOT(É.NÚM(SEARCH("Res.",K1813))),NOT(É.NÚM(SEARCH("Residencial",K1813))),NOT(É.NÚM(SEARCH("Box TV",K1813)))),"ResidencKal",IF(NOT(ÉVAZIO(K1813)),"Móvel",""))</f>
        <v>0</v>
      </c>
    </row>
    <row r="1814" spans="1:11" x14ac:dyDescent="0.35">
      <c r="A1814" s="7" t="s">
        <v>77</v>
      </c>
      <c r="B1814" s="20" t="s">
        <v>48</v>
      </c>
      <c r="C1814" s="18" t="s">
        <v>103</v>
      </c>
      <c r="D1814" s="20" t="s">
        <v>54</v>
      </c>
      <c r="E1814" s="20" t="s">
        <v>56</v>
      </c>
      <c r="F1814" s="20"/>
      <c r="G1814" s="21">
        <v>202503</v>
      </c>
      <c r="H1814" s="21" t="s">
        <v>10</v>
      </c>
      <c r="I1814" s="5">
        <v>3414.4869605868307</v>
      </c>
      <c r="J1814" s="3" t="s">
        <v>89</v>
      </c>
      <c r="K1814" s="1" cm="1">
        <f t="array" aca="1" ref="K1814" ca="1">IF(OR(NOT(É.NÚM(SEARCH("HFC",K1814))),NOT(É.NÚM(SEARCH("DTH",K1814))),NOT(É.NÚM(SEARCH("Res.",K1814))),NOT(É.NÚM(SEARCH("Residencial",K1814))),NOT(É.NÚM(SEARCH("Box TV",K1814)))),"ResidencKal",IF(NOT(ÉVAZIO(K1814)),"Móvel",""))</f>
        <v>0</v>
      </c>
    </row>
    <row r="1815" spans="1:11" x14ac:dyDescent="0.35">
      <c r="A1815" s="7" t="s">
        <v>77</v>
      </c>
      <c r="B1815" s="20" t="s">
        <v>48</v>
      </c>
      <c r="C1815" s="18" t="s">
        <v>103</v>
      </c>
      <c r="D1815" s="20" t="s">
        <v>54</v>
      </c>
      <c r="E1815" s="20" t="s">
        <v>56</v>
      </c>
      <c r="F1815" s="20"/>
      <c r="G1815" s="21">
        <v>202504</v>
      </c>
      <c r="H1815" s="21" t="s">
        <v>10</v>
      </c>
      <c r="I1815" s="5">
        <v>3405.0653076598396</v>
      </c>
      <c r="J1815" s="3" t="s">
        <v>89</v>
      </c>
      <c r="K1815" s="1" cm="1">
        <f t="array" aca="1" ref="K1815" ca="1">IF(OR(NOT(É.NÚM(SEARCH("HFC",K1815))),NOT(É.NÚM(SEARCH("DTH",K1815))),NOT(É.NÚM(SEARCH("Res.",K1815))),NOT(É.NÚM(SEARCH("Residencial",K1815))),NOT(É.NÚM(SEARCH("Box TV",K1815)))),"ResidencKal",IF(NOT(ÉVAZIO(K1815)),"Móvel",""))</f>
        <v>0</v>
      </c>
    </row>
    <row r="1816" spans="1:11" x14ac:dyDescent="0.35">
      <c r="A1816" s="7" t="s">
        <v>77</v>
      </c>
      <c r="B1816" s="20" t="s">
        <v>48</v>
      </c>
      <c r="C1816" s="18" t="s">
        <v>103</v>
      </c>
      <c r="D1816" s="20" t="s">
        <v>54</v>
      </c>
      <c r="E1816" s="20" t="s">
        <v>56</v>
      </c>
      <c r="F1816" s="20"/>
      <c r="G1816" s="21">
        <v>202505</v>
      </c>
      <c r="H1816" s="21" t="s">
        <v>10</v>
      </c>
      <c r="I1816" s="5">
        <v>2441.8518742271572</v>
      </c>
      <c r="J1816" s="3" t="s">
        <v>89</v>
      </c>
      <c r="K1816" s="1" cm="1">
        <f t="array" aca="1" ref="K1816" ca="1">IF(OR(NOT(É.NÚM(SEARCH("HFC",K1816))),NOT(É.NÚM(SEARCH("DTH",K1816))),NOT(É.NÚM(SEARCH("Res.",K1816))),NOT(É.NÚM(SEARCH("Residencial",K1816))),NOT(É.NÚM(SEARCH("Box TV",K1816)))),"ResidencKal",IF(NOT(ÉVAZIO(K1816)),"Móvel",""))</f>
        <v>0</v>
      </c>
    </row>
    <row r="1817" spans="1:11" x14ac:dyDescent="0.35">
      <c r="A1817" s="7" t="s">
        <v>77</v>
      </c>
      <c r="B1817" s="20" t="s">
        <v>48</v>
      </c>
      <c r="C1817" s="18" t="s">
        <v>103</v>
      </c>
      <c r="D1817" s="20" t="s">
        <v>54</v>
      </c>
      <c r="E1817" s="20" t="s">
        <v>56</v>
      </c>
      <c r="F1817" s="20"/>
      <c r="G1817" s="21">
        <v>202506</v>
      </c>
      <c r="H1817" s="21" t="s">
        <v>10</v>
      </c>
      <c r="I1817" s="5">
        <v>3435.2212034883341</v>
      </c>
      <c r="J1817" s="3" t="s">
        <v>89</v>
      </c>
      <c r="K1817" s="1" cm="1">
        <f t="array" aca="1" ref="K1817" ca="1">IF(OR(NOT(É.NÚM(SEARCH("HFC",K1817))),NOT(É.NÚM(SEARCH("DTH",K1817))),NOT(É.NÚM(SEARCH("Res.",K1817))),NOT(É.NÚM(SEARCH("Residencial",K1817))),NOT(É.NÚM(SEARCH("Box TV",K1817)))),"ResidencKal",IF(NOT(ÉVAZIO(K1817)),"Móvel",""))</f>
        <v>0</v>
      </c>
    </row>
    <row r="1818" spans="1:11" x14ac:dyDescent="0.35">
      <c r="A1818" s="7" t="s">
        <v>77</v>
      </c>
      <c r="B1818" s="20" t="s">
        <v>48</v>
      </c>
      <c r="C1818" s="18" t="s">
        <v>103</v>
      </c>
      <c r="D1818" s="20" t="s">
        <v>54</v>
      </c>
      <c r="E1818" s="20" t="s">
        <v>56</v>
      </c>
      <c r="F1818" s="20"/>
      <c r="G1818" s="21">
        <v>202507</v>
      </c>
      <c r="H1818" s="21" t="s">
        <v>10</v>
      </c>
      <c r="I1818" s="5">
        <v>3154.7252117427965</v>
      </c>
      <c r="J1818" s="3" t="s">
        <v>89</v>
      </c>
      <c r="K1818" s="1" cm="1">
        <f t="array" aca="1" ref="K1818" ca="1">IF(OR(NOT(É.NÚM(SEARCH("HFC",K1818))),NOT(É.NÚM(SEARCH("DTH",K1818))),NOT(É.NÚM(SEARCH("Res.",K1818))),NOT(É.NÚM(SEARCH("Residencial",K1818))),NOT(É.NÚM(SEARCH("Box TV",K1818)))),"ResidencKal",IF(NOT(ÉVAZIO(K1818)),"Móvel",""))</f>
        <v>0</v>
      </c>
    </row>
    <row r="1819" spans="1:11" x14ac:dyDescent="0.35">
      <c r="A1819" s="7" t="s">
        <v>77</v>
      </c>
      <c r="B1819" s="20" t="s">
        <v>48</v>
      </c>
      <c r="C1819" s="18" t="s">
        <v>103</v>
      </c>
      <c r="D1819" s="20" t="s">
        <v>54</v>
      </c>
      <c r="E1819" s="20" t="s">
        <v>56</v>
      </c>
      <c r="F1819" s="20"/>
      <c r="G1819" s="21">
        <v>202508</v>
      </c>
      <c r="H1819" s="21" t="s">
        <v>10</v>
      </c>
      <c r="I1819" s="5">
        <v>3174.1357774424691</v>
      </c>
      <c r="J1819" s="3" t="s">
        <v>89</v>
      </c>
      <c r="K1819" s="1" cm="1">
        <f t="array" aca="1" ref="K1819" ca="1">IF(OR(NOT(É.NÚM(SEARCH("HFC",K1819))),NOT(É.NÚM(SEARCH("DTH",K1819))),NOT(É.NÚM(SEARCH("Res.",K1819))),NOT(É.NÚM(SEARCH("Residencial",K1819))),NOT(É.NÚM(SEARCH("Box TV",K1819)))),"ResidencKal",IF(NOT(ÉVAZIO(K1819)),"Móvel",""))</f>
        <v>0</v>
      </c>
    </row>
    <row r="1820" spans="1:11" x14ac:dyDescent="0.35">
      <c r="A1820" s="7" t="s">
        <v>77</v>
      </c>
      <c r="B1820" s="20" t="s">
        <v>48</v>
      </c>
      <c r="C1820" s="18" t="s">
        <v>103</v>
      </c>
      <c r="D1820" s="20" t="s">
        <v>54</v>
      </c>
      <c r="E1820" s="20" t="s">
        <v>56</v>
      </c>
      <c r="F1820" s="20"/>
      <c r="G1820" s="21">
        <v>202509</v>
      </c>
      <c r="H1820" s="21" t="s">
        <v>10</v>
      </c>
      <c r="I1820" s="5">
        <v>3186.8072453691852</v>
      </c>
      <c r="J1820" s="3" t="s">
        <v>89</v>
      </c>
      <c r="K1820" s="1" cm="1">
        <f t="array" aca="1" ref="K1820" ca="1">IF(OR(NOT(É.NÚM(SEARCH("HFC",K1820))),NOT(É.NÚM(SEARCH("DTH",K1820))),NOT(É.NÚM(SEARCH("Res.",K1820))),NOT(É.NÚM(SEARCH("Residencial",K1820))),NOT(É.NÚM(SEARCH("Box TV",K1820)))),"ResidencKal",IF(NOT(ÉVAZIO(K1820)),"Móvel",""))</f>
        <v>0</v>
      </c>
    </row>
    <row r="1821" spans="1:11" x14ac:dyDescent="0.35">
      <c r="A1821" s="7" t="s">
        <v>77</v>
      </c>
      <c r="B1821" s="20" t="s">
        <v>48</v>
      </c>
      <c r="C1821" s="18" t="s">
        <v>103</v>
      </c>
      <c r="D1821" s="20" t="s">
        <v>54</v>
      </c>
      <c r="E1821" s="20" t="s">
        <v>56</v>
      </c>
      <c r="F1821" s="20"/>
      <c r="G1821" s="21">
        <v>202510</v>
      </c>
      <c r="H1821" s="21" t="s">
        <v>10</v>
      </c>
      <c r="I1821" s="5">
        <v>3219.1009905110345</v>
      </c>
      <c r="J1821" s="3" t="s">
        <v>89</v>
      </c>
      <c r="K1821" s="1" cm="1">
        <f t="array" aca="1" ref="K1821" ca="1">IF(OR(NOT(É.NÚM(SEARCH("HFC",K1821))),NOT(É.NÚM(SEARCH("DTH",K1821))),NOT(É.NÚM(SEARCH("Res.",K1821))),NOT(É.NÚM(SEARCH("Residencial",K1821))),NOT(É.NÚM(SEARCH("Box TV",K1821)))),"ResidencKal",IF(NOT(ÉVAZIO(K1821)),"Móvel",""))</f>
        <v>0</v>
      </c>
    </row>
    <row r="1822" spans="1:11" x14ac:dyDescent="0.35">
      <c r="A1822" s="7" t="s">
        <v>77</v>
      </c>
      <c r="B1822" s="20" t="s">
        <v>48</v>
      </c>
      <c r="C1822" s="18" t="s">
        <v>103</v>
      </c>
      <c r="D1822" s="20" t="s">
        <v>54</v>
      </c>
      <c r="E1822" s="20" t="s">
        <v>56</v>
      </c>
      <c r="F1822" s="20"/>
      <c r="G1822" s="21">
        <v>202511</v>
      </c>
      <c r="H1822" s="21" t="s">
        <v>10</v>
      </c>
      <c r="I1822" s="5">
        <v>3240.3388133933922</v>
      </c>
      <c r="J1822" s="3" t="s">
        <v>89</v>
      </c>
      <c r="K1822" s="1" cm="1">
        <f t="array" aca="1" ref="K1822" ca="1">IF(OR(NOT(É.NÚM(SEARCH("HFC",K1822))),NOT(É.NÚM(SEARCH("DTH",K1822))),NOT(É.NÚM(SEARCH("Res.",K1822))),NOT(É.NÚM(SEARCH("Residencial",K1822))),NOT(É.NÚM(SEARCH("Box TV",K1822)))),"ResidencKal",IF(NOT(ÉVAZIO(K1822)),"Móvel",""))</f>
        <v>0</v>
      </c>
    </row>
    <row r="1823" spans="1:11" x14ac:dyDescent="0.35">
      <c r="A1823" s="7" t="s">
        <v>77</v>
      </c>
      <c r="B1823" s="20" t="s">
        <v>48</v>
      </c>
      <c r="C1823" s="18" t="s">
        <v>103</v>
      </c>
      <c r="D1823" s="20" t="s">
        <v>54</v>
      </c>
      <c r="E1823" s="20" t="s">
        <v>56</v>
      </c>
      <c r="F1823" s="20"/>
      <c r="G1823" s="21">
        <v>202512</v>
      </c>
      <c r="H1823" s="21" t="s">
        <v>10</v>
      </c>
      <c r="I1823" s="5">
        <v>3246.7649695229125</v>
      </c>
      <c r="J1823" s="3" t="s">
        <v>89</v>
      </c>
      <c r="K1823" s="1" cm="1">
        <f t="array" aca="1" ref="K1823" ca="1">IF(OR(NOT(É.NÚM(SEARCH("HFC",K1823))),NOT(É.NÚM(SEARCH("DTH",K1823))),NOT(É.NÚM(SEARCH("Res.",K1823))),NOT(É.NÚM(SEARCH("Residencial",K1823))),NOT(É.NÚM(SEARCH("Box TV",K1823)))),"ResidencKal",IF(NOT(ÉVAZIO(K1823)),"Móvel",""))</f>
        <v>0</v>
      </c>
    </row>
    <row r="1824" spans="1:11" x14ac:dyDescent="0.35">
      <c r="A1824" s="7" t="s">
        <v>77</v>
      </c>
      <c r="B1824" s="20" t="s">
        <v>48</v>
      </c>
      <c r="C1824" s="18" t="s">
        <v>103</v>
      </c>
      <c r="D1824" s="20" t="s">
        <v>54</v>
      </c>
      <c r="E1824" s="20" t="s">
        <v>56</v>
      </c>
      <c r="F1824" s="20"/>
      <c r="G1824" s="3">
        <v>202601</v>
      </c>
      <c r="H1824" s="3" t="s">
        <v>10</v>
      </c>
      <c r="I1824" s="15">
        <v>1543.842321649556</v>
      </c>
      <c r="J1824" s="3" t="s">
        <v>89</v>
      </c>
      <c r="K1824" s="1" cm="1">
        <f t="array" aca="1" ref="K1824" ca="1">IF(OR(NOT(É.NÚM(SEARCH("HFC",K1824))),NOT(É.NÚM(SEARCH("DTH",K1824))),NOT(É.NÚM(SEARCH("Res.",K1824))),NOT(É.NÚM(SEARCH("Residencial",K1824))),NOT(É.NÚM(SEARCH("Box TV",K1824)))),"ResidencKal",IF(NOT(ÉVAZIO(K1824)),"Móvel",""))</f>
        <v>0</v>
      </c>
    </row>
    <row r="1825" spans="1:11" x14ac:dyDescent="0.35">
      <c r="A1825" s="7" t="s">
        <v>77</v>
      </c>
      <c r="B1825" s="20" t="s">
        <v>48</v>
      </c>
      <c r="C1825" s="18" t="s">
        <v>103</v>
      </c>
      <c r="D1825" s="20" t="s">
        <v>54</v>
      </c>
      <c r="E1825" s="20" t="s">
        <v>56</v>
      </c>
      <c r="F1825" s="20"/>
      <c r="G1825" s="3">
        <v>202602</v>
      </c>
      <c r="H1825" s="3" t="s">
        <v>10</v>
      </c>
      <c r="I1825" s="15">
        <v>1512.3353354934429</v>
      </c>
      <c r="J1825" s="3" t="s">
        <v>89</v>
      </c>
      <c r="K1825" s="1" cm="1">
        <f t="array" aca="1" ref="K1825" ca="1">IF(OR(NOT(É.NÚM(SEARCH("HFC",K1825))),NOT(É.NÚM(SEARCH("DTH",K1825))),NOT(É.NÚM(SEARCH("Res.",K1825))),NOT(É.NÚM(SEARCH("Residencial",K1825))),NOT(É.NÚM(SEARCH("Box TV",K1825)))),"ResidencKal",IF(NOT(ÉVAZIO(K1825)),"Móvel",""))</f>
        <v>0</v>
      </c>
    </row>
    <row r="1826" spans="1:11" x14ac:dyDescent="0.35">
      <c r="A1826" s="7" t="s">
        <v>77</v>
      </c>
      <c r="B1826" s="20" t="s">
        <v>48</v>
      </c>
      <c r="C1826" s="18" t="s">
        <v>103</v>
      </c>
      <c r="D1826" s="20" t="s">
        <v>54</v>
      </c>
      <c r="E1826" s="20" t="s">
        <v>56</v>
      </c>
      <c r="F1826" s="20"/>
      <c r="G1826" s="3">
        <v>202603</v>
      </c>
      <c r="H1826" s="3" t="s">
        <v>10</v>
      </c>
      <c r="I1826" s="15">
        <v>1599.58545100268</v>
      </c>
      <c r="J1826" s="3" t="s">
        <v>89</v>
      </c>
      <c r="K1826" s="1" cm="1">
        <f t="array" aca="1" ref="K1826" ca="1">IF(OR(NOT(É.NÚM(SEARCH("HFC",K1826))),NOT(É.NÚM(SEARCH("DTH",K1826))),NOT(É.NÚM(SEARCH("Res.",K1826))),NOT(É.NÚM(SEARCH("Residencial",K1826))),NOT(É.NÚM(SEARCH("Box TV",K1826)))),"ResidencKal",IF(NOT(ÉVAZIO(K1826)),"Móvel",""))</f>
        <v>0</v>
      </c>
    </row>
    <row r="1827" spans="1:11" x14ac:dyDescent="0.35">
      <c r="A1827" s="7" t="s">
        <v>77</v>
      </c>
      <c r="B1827" s="20" t="s">
        <v>48</v>
      </c>
      <c r="C1827" s="18" t="s">
        <v>103</v>
      </c>
      <c r="D1827" s="20" t="s">
        <v>54</v>
      </c>
      <c r="E1827" s="20" t="s">
        <v>56</v>
      </c>
      <c r="F1827" s="20"/>
      <c r="G1827" s="3">
        <v>202604</v>
      </c>
      <c r="H1827" s="3" t="s">
        <v>10</v>
      </c>
      <c r="I1827" s="15">
        <v>1615.742879800687</v>
      </c>
      <c r="J1827" s="3" t="s">
        <v>89</v>
      </c>
      <c r="K1827" s="1" cm="1">
        <f t="array" aca="1" ref="K1827" ca="1">IF(OR(NOT(É.NÚM(SEARCH("HFC",K1827))),NOT(É.NÚM(SEARCH("DTH",K1827))),NOT(É.NÚM(SEARCH("Res.",K1827))),NOT(É.NÚM(SEARCH("Residencial",K1827))),NOT(É.NÚM(SEARCH("Box TV",K1827)))),"ResidencKal",IF(NOT(ÉVAZIO(K1827)),"Móvel",""))</f>
        <v>0</v>
      </c>
    </row>
    <row r="1828" spans="1:11" x14ac:dyDescent="0.35">
      <c r="A1828" s="7" t="s">
        <v>77</v>
      </c>
      <c r="B1828" s="20" t="s">
        <v>48</v>
      </c>
      <c r="C1828" s="18" t="s">
        <v>103</v>
      </c>
      <c r="D1828" s="20" t="s">
        <v>54</v>
      </c>
      <c r="E1828" s="20" t="s">
        <v>56</v>
      </c>
      <c r="F1828" s="20"/>
      <c r="G1828" s="3">
        <v>202605</v>
      </c>
      <c r="H1828" s="3" t="s">
        <v>10</v>
      </c>
      <c r="I1828" s="15">
        <v>1615.742879800687</v>
      </c>
      <c r="J1828" s="3" t="s">
        <v>89</v>
      </c>
      <c r="K1828" s="1" cm="1">
        <f t="array" aca="1" ref="K1828" ca="1">IF(OR(NOT(É.NÚM(SEARCH("HFC",K1828))),NOT(É.NÚM(SEARCH("DTH",K1828))),NOT(É.NÚM(SEARCH("Res.",K1828))),NOT(É.NÚM(SEARCH("Residencial",K1828))),NOT(É.NÚM(SEARCH("Box TV",K1828)))),"ResidencKal",IF(NOT(ÉVAZIO(K1828)),"Móvel",""))</f>
        <v>0</v>
      </c>
    </row>
    <row r="1829" spans="1:11" x14ac:dyDescent="0.35">
      <c r="A1829" s="7" t="s">
        <v>77</v>
      </c>
      <c r="B1829" s="20" t="s">
        <v>48</v>
      </c>
      <c r="C1829" s="18" t="s">
        <v>103</v>
      </c>
      <c r="D1829" s="20" t="s">
        <v>54</v>
      </c>
      <c r="E1829" s="20" t="s">
        <v>56</v>
      </c>
      <c r="F1829" s="20"/>
      <c r="G1829" s="3">
        <v>202606</v>
      </c>
      <c r="H1829" s="3" t="s">
        <v>10</v>
      </c>
      <c r="I1829" s="15">
        <v>1696.5300237907211</v>
      </c>
      <c r="J1829" s="3" t="s">
        <v>89</v>
      </c>
      <c r="K1829" s="1" cm="1">
        <f t="array" aca="1" ref="K1829" ca="1">IF(OR(NOT(É.NÚM(SEARCH("HFC",K1829))),NOT(É.NÚM(SEARCH("DTH",K1829))),NOT(É.NÚM(SEARCH("Res.",K1829))),NOT(É.NÚM(SEARCH("Residencial",K1829))),NOT(É.NÚM(SEARCH("Box TV",K1829)))),"ResidencKal",IF(NOT(ÉVAZIO(K1829)),"Móvel",""))</f>
        <v>0</v>
      </c>
    </row>
    <row r="1830" spans="1:11" x14ac:dyDescent="0.35">
      <c r="A1830" s="7" t="s">
        <v>77</v>
      </c>
      <c r="B1830" s="20" t="s">
        <v>48</v>
      </c>
      <c r="C1830" s="18" t="s">
        <v>103</v>
      </c>
      <c r="D1830" s="20" t="s">
        <v>54</v>
      </c>
      <c r="E1830" s="20" t="s">
        <v>56</v>
      </c>
      <c r="F1830" s="20"/>
      <c r="G1830" s="3">
        <v>202607</v>
      </c>
      <c r="H1830" s="3" t="s">
        <v>10</v>
      </c>
      <c r="I1830" s="15">
        <v>1765.1990961822503</v>
      </c>
      <c r="J1830" s="3" t="s">
        <v>89</v>
      </c>
      <c r="K1830" s="1" cm="1">
        <f t="array" aca="1" ref="K1830" ca="1">IF(OR(NOT(É.NÚM(SEARCH("HFC",K1830))),NOT(É.NÚM(SEARCH("DTH",K1830))),NOT(É.NÚM(SEARCH("Res.",K1830))),NOT(É.NÚM(SEARCH("Residencial",K1830))),NOT(É.NÚM(SEARCH("Box TV",K1830)))),"ResidencKal",IF(NOT(ÉVAZIO(K1830)),"Móvel",""))</f>
        <v>0</v>
      </c>
    </row>
    <row r="1831" spans="1:11" x14ac:dyDescent="0.35">
      <c r="A1831" s="7" t="s">
        <v>77</v>
      </c>
      <c r="B1831" s="20" t="s">
        <v>48</v>
      </c>
      <c r="C1831" s="18" t="s">
        <v>103</v>
      </c>
      <c r="D1831" s="20" t="s">
        <v>54</v>
      </c>
      <c r="E1831" s="20" t="s">
        <v>56</v>
      </c>
      <c r="F1831" s="20"/>
      <c r="G1831" s="3">
        <v>202608</v>
      </c>
      <c r="H1831" s="3" t="s">
        <v>10</v>
      </c>
      <c r="I1831" s="15">
        <v>1696.5300237907211</v>
      </c>
      <c r="J1831" s="3" t="s">
        <v>89</v>
      </c>
      <c r="K1831" s="1" cm="1">
        <f t="array" aca="1" ref="K1831" ca="1">IF(OR(NOT(É.NÚM(SEARCH("HFC",K1831))),NOT(É.NÚM(SEARCH("DTH",K1831))),NOT(É.NÚM(SEARCH("Res.",K1831))),NOT(É.NÚM(SEARCH("Residencial",K1831))),NOT(É.NÚM(SEARCH("Box TV",K1831)))),"ResidencKal",IF(NOT(ÉVAZIO(K1831)),"Móvel",""))</f>
        <v>0</v>
      </c>
    </row>
    <row r="1832" spans="1:11" x14ac:dyDescent="0.35">
      <c r="A1832" s="7" t="s">
        <v>77</v>
      </c>
      <c r="B1832" s="20" t="s">
        <v>48</v>
      </c>
      <c r="C1832" s="18" t="s">
        <v>103</v>
      </c>
      <c r="D1832" s="20" t="s">
        <v>54</v>
      </c>
      <c r="E1832" s="20" t="s">
        <v>56</v>
      </c>
      <c r="F1832" s="20"/>
      <c r="G1832" s="3">
        <v>202609</v>
      </c>
      <c r="H1832" s="3" t="s">
        <v>10</v>
      </c>
      <c r="I1832" s="15">
        <v>1696.5300237907211</v>
      </c>
      <c r="J1832" s="3" t="s">
        <v>89</v>
      </c>
      <c r="K1832" s="1" cm="1">
        <f t="array" aca="1" ref="K1832" ca="1">IF(OR(NOT(É.NÚM(SEARCH("HFC",K1832))),NOT(É.NÚM(SEARCH("DTH",K1832))),NOT(É.NÚM(SEARCH("Res.",K1832))),NOT(É.NÚM(SEARCH("Residencial",K1832))),NOT(É.NÚM(SEARCH("Box TV",K1832)))),"ResidencKal",IF(NOT(ÉVAZIO(K1832)),"Móvel",""))</f>
        <v>0</v>
      </c>
    </row>
    <row r="1833" spans="1:11" x14ac:dyDescent="0.35">
      <c r="A1833" s="7" t="s">
        <v>77</v>
      </c>
      <c r="B1833" s="20" t="s">
        <v>48</v>
      </c>
      <c r="C1833" s="18" t="s">
        <v>103</v>
      </c>
      <c r="D1833" s="20" t="s">
        <v>54</v>
      </c>
      <c r="E1833" s="20" t="s">
        <v>56</v>
      </c>
      <c r="F1833" s="20"/>
      <c r="G1833" s="3">
        <v>202610</v>
      </c>
      <c r="H1833" s="3" t="s">
        <v>10</v>
      </c>
      <c r="I1833" s="15">
        <v>1730.4606242665354</v>
      </c>
      <c r="J1833" s="3" t="s">
        <v>89</v>
      </c>
      <c r="K1833" s="1" cm="1">
        <f t="array" aca="1" ref="K1833" ca="1">IF(OR(NOT(É.NÚM(SEARCH("HFC",K1833))),NOT(É.NÚM(SEARCH("DTH",K1833))),NOT(É.NÚM(SEARCH("Res.",K1833))),NOT(É.NÚM(SEARCH("Residencial",K1833))),NOT(É.NÚM(SEARCH("Box TV",K1833)))),"ResidencKal",IF(NOT(ÉVAZIO(K1833)),"Móvel",""))</f>
        <v>0</v>
      </c>
    </row>
    <row r="1834" spans="1:11" x14ac:dyDescent="0.35">
      <c r="A1834" s="7" t="s">
        <v>77</v>
      </c>
      <c r="B1834" s="20" t="s">
        <v>48</v>
      </c>
      <c r="C1834" s="18" t="s">
        <v>103</v>
      </c>
      <c r="D1834" s="20" t="s">
        <v>54</v>
      </c>
      <c r="E1834" s="20" t="s">
        <v>56</v>
      </c>
      <c r="F1834" s="20"/>
      <c r="G1834" s="3">
        <v>202611</v>
      </c>
      <c r="H1834" s="3" t="s">
        <v>10</v>
      </c>
      <c r="I1834" s="15">
        <v>1765.1990961822503</v>
      </c>
      <c r="J1834" s="3" t="s">
        <v>89</v>
      </c>
      <c r="K1834" s="1" cm="1">
        <f t="array" aca="1" ref="K1834" ca="1">IF(OR(NOT(É.NÚM(SEARCH("HFC",K1834))),NOT(É.NÚM(SEARCH("DTH",K1834))),NOT(É.NÚM(SEARCH("Res.",K1834))),NOT(É.NÚM(SEARCH("Residencial",K1834))),NOT(É.NÚM(SEARCH("Box TV",K1834)))),"ResidencKal",IF(NOT(ÉVAZIO(K1834)),"Móvel",""))</f>
        <v>0</v>
      </c>
    </row>
    <row r="1835" spans="1:11" x14ac:dyDescent="0.35">
      <c r="A1835" s="7" t="s">
        <v>77</v>
      </c>
      <c r="B1835" s="20" t="s">
        <v>48</v>
      </c>
      <c r="C1835" s="18" t="s">
        <v>103</v>
      </c>
      <c r="D1835" s="20" t="s">
        <v>54</v>
      </c>
      <c r="E1835" s="20" t="s">
        <v>56</v>
      </c>
      <c r="F1835" s="20"/>
      <c r="G1835" s="3">
        <v>202612</v>
      </c>
      <c r="H1835" s="3" t="s">
        <v>10</v>
      </c>
      <c r="I1835" s="15">
        <v>1777.3171677807552</v>
      </c>
      <c r="J1835" s="3" t="s">
        <v>89</v>
      </c>
      <c r="K1835" s="1" cm="1">
        <f t="array" aca="1" ref="K1835" ca="1">IF(OR(NOT(É.NÚM(SEARCH("HFC",K1835))),NOT(É.NÚM(SEARCH("DTH",K1835))),NOT(É.NÚM(SEARCH("Res.",K1835))),NOT(É.NÚM(SEARCH("Residencial",K1835))),NOT(É.NÚM(SEARCH("Box TV",K1835)))),"ResidencKal",IF(NOT(ÉVAZIO(K1835)),"Móvel",""))</f>
        <v>0</v>
      </c>
    </row>
    <row r="1836" spans="1:11" x14ac:dyDescent="0.35">
      <c r="A1836" s="20" t="s">
        <v>77</v>
      </c>
      <c r="B1836" s="20" t="s">
        <v>48</v>
      </c>
      <c r="C1836" s="18" t="s">
        <v>103</v>
      </c>
      <c r="D1836" s="20" t="s">
        <v>54</v>
      </c>
      <c r="E1836" s="20" t="s">
        <v>56</v>
      </c>
      <c r="F1836" s="20"/>
      <c r="G1836" s="21">
        <v>202510</v>
      </c>
      <c r="H1836" s="21" t="s">
        <v>78</v>
      </c>
      <c r="I1836" s="15">
        <v>1621.0689120356747</v>
      </c>
      <c r="J1836" s="21" t="s">
        <v>89</v>
      </c>
      <c r="K1836" s="1" cm="1">
        <f t="array" aca="1" ref="K1836" ca="1">IF(OR(NOT(É.NÚM(SEARCH("HFC",K1836))),NOT(É.NÚM(SEARCH("DTH",K1836))),NOT(É.NÚM(SEARCH("Res.",K1836))),NOT(É.NÚM(SEARCH("Residencial",K1836))),NOT(É.NÚM(SEARCH("Box TV",K1836)))),"ResidencKal",IF(NOT(ÉVAZIO(K1836)),"Móvel",""))</f>
        <v>0</v>
      </c>
    </row>
    <row r="1837" spans="1:11" x14ac:dyDescent="0.35">
      <c r="A1837" s="20" t="s">
        <v>77</v>
      </c>
      <c r="B1837" s="20" t="s">
        <v>48</v>
      </c>
      <c r="C1837" s="18" t="s">
        <v>103</v>
      </c>
      <c r="D1837" s="20" t="s">
        <v>54</v>
      </c>
      <c r="E1837" s="20" t="s">
        <v>56</v>
      </c>
      <c r="F1837" s="20"/>
      <c r="G1837" s="21">
        <v>202511</v>
      </c>
      <c r="H1837" s="21" t="s">
        <v>78</v>
      </c>
      <c r="I1837" s="17">
        <v>1619.6592363956586</v>
      </c>
      <c r="J1837" s="21" t="s">
        <v>89</v>
      </c>
      <c r="K1837" s="1" cm="1">
        <f t="array" aca="1" ref="K1837" ca="1">IF(OR(NOT(É.NÚM(SEARCH("HFC",K1837))),NOT(É.NÚM(SEARCH("DTH",K1837))),NOT(É.NÚM(SEARCH("Res.",K1837))),NOT(É.NÚM(SEARCH("Residencial",K1837))),NOT(É.NÚM(SEARCH("Box TV",K1837)))),"ResidencKal",IF(NOT(ÉVAZIO(K1837)),"Móvel",""))</f>
        <v>0</v>
      </c>
    </row>
    <row r="1838" spans="1:11" x14ac:dyDescent="0.35">
      <c r="A1838" s="20" t="s">
        <v>77</v>
      </c>
      <c r="B1838" s="20" t="s">
        <v>48</v>
      </c>
      <c r="C1838" s="18" t="s">
        <v>103</v>
      </c>
      <c r="D1838" s="20" t="s">
        <v>54</v>
      </c>
      <c r="E1838" s="20" t="s">
        <v>56</v>
      </c>
      <c r="F1838" s="20"/>
      <c r="G1838" s="21">
        <v>202512</v>
      </c>
      <c r="H1838" s="21" t="s">
        <v>78</v>
      </c>
      <c r="I1838" s="17">
        <v>1622.2718515686668</v>
      </c>
      <c r="J1838" s="21" t="s">
        <v>89</v>
      </c>
      <c r="K1838" s="1" cm="1">
        <f t="array" aca="1" ref="K1838" ca="1">IF(OR(NOT(É.NÚM(SEARCH("HFC",K1838))),NOT(É.NÚM(SEARCH("DTH",K1838))),NOT(É.NÚM(SEARCH("Res.",K1838))),NOT(É.NÚM(SEARCH("Residencial",K1838))),NOT(É.NÚM(SEARCH("Box TV",K1838)))),"ResidencKal",IF(NOT(ÉVAZIO(K1838)),"Móvel",""))</f>
        <v>0</v>
      </c>
    </row>
    <row r="1839" spans="1:11" x14ac:dyDescent="0.35">
      <c r="A1839" s="7" t="s">
        <v>77</v>
      </c>
      <c r="B1839" s="20" t="s">
        <v>48</v>
      </c>
      <c r="C1839" s="18" t="s">
        <v>103</v>
      </c>
      <c r="D1839" s="20" t="s">
        <v>54</v>
      </c>
      <c r="E1839" s="20" t="s">
        <v>56</v>
      </c>
      <c r="F1839" s="20"/>
      <c r="G1839" s="3">
        <v>202601</v>
      </c>
      <c r="H1839" s="3" t="s">
        <v>78</v>
      </c>
      <c r="I1839" s="15">
        <v>1470.3260206186249</v>
      </c>
      <c r="J1839" s="3" t="s">
        <v>89</v>
      </c>
      <c r="K1839" s="1" cm="1">
        <f t="array" aca="1" ref="K1839" ca="1">IF(OR(NOT(É.NÚM(SEARCH("HFC",K1839))),NOT(É.NÚM(SEARCH("DTH",K1839))),NOT(É.NÚM(SEARCH("Res.",K1839))),NOT(É.NÚM(SEARCH("Residencial",K1839))),NOT(É.NÚM(SEARCH("Box TV",K1839)))),"ResidencKal",IF(NOT(ÉVAZIO(K1839)),"Móvel",""))</f>
        <v>0</v>
      </c>
    </row>
    <row r="1840" spans="1:11" x14ac:dyDescent="0.35">
      <c r="A1840" s="7" t="s">
        <v>77</v>
      </c>
      <c r="B1840" s="20" t="s">
        <v>48</v>
      </c>
      <c r="C1840" s="18" t="s">
        <v>103</v>
      </c>
      <c r="D1840" s="20" t="s">
        <v>54</v>
      </c>
      <c r="E1840" s="20" t="s">
        <v>56</v>
      </c>
      <c r="F1840" s="20"/>
      <c r="G1840" s="3">
        <v>202602</v>
      </c>
      <c r="H1840" s="3" t="s">
        <v>78</v>
      </c>
      <c r="I1840" s="15">
        <v>1440.3193671366121</v>
      </c>
      <c r="J1840" s="3" t="s">
        <v>89</v>
      </c>
      <c r="K1840" s="1" cm="1">
        <f t="array" aca="1" ref="K1840" ca="1">IF(OR(NOT(É.NÚM(SEARCH("HFC",K1840))),NOT(É.NÚM(SEARCH("DTH",K1840))),NOT(É.NÚM(SEARCH("Res.",K1840))),NOT(É.NÚM(SEARCH("Residencial",K1840))),NOT(É.NÚM(SEARCH("Box TV",K1840)))),"ResidencKal",IF(NOT(ÉVAZIO(K1840)),"Móvel",""))</f>
        <v>0</v>
      </c>
    </row>
    <row r="1841" spans="1:11" x14ac:dyDescent="0.35">
      <c r="A1841" s="7" t="s">
        <v>77</v>
      </c>
      <c r="B1841" s="20" t="s">
        <v>48</v>
      </c>
      <c r="C1841" s="18" t="s">
        <v>103</v>
      </c>
      <c r="D1841" s="20" t="s">
        <v>54</v>
      </c>
      <c r="E1841" s="20" t="s">
        <v>56</v>
      </c>
      <c r="F1841" s="20"/>
      <c r="G1841" s="3">
        <v>202603</v>
      </c>
      <c r="H1841" s="3" t="s">
        <v>78</v>
      </c>
      <c r="I1841" s="15">
        <v>1523.4147152406476</v>
      </c>
      <c r="J1841" s="3" t="s">
        <v>89</v>
      </c>
      <c r="K1841" s="1" cm="1">
        <f t="array" aca="1" ref="K1841" ca="1">IF(OR(NOT(É.NÚM(SEARCH("HFC",K1841))),NOT(É.NÚM(SEARCH("DTH",K1841))),NOT(É.NÚM(SEARCH("Res.",K1841))),NOT(É.NÚM(SEARCH("Residencial",K1841))),NOT(É.NÚM(SEARCH("Box TV",K1841)))),"ResidencKal",IF(NOT(ÉVAZIO(K1841)),"Móvel",""))</f>
        <v>0</v>
      </c>
    </row>
    <row r="1842" spans="1:11" x14ac:dyDescent="0.35">
      <c r="A1842" s="7" t="s">
        <v>77</v>
      </c>
      <c r="B1842" s="20" t="s">
        <v>48</v>
      </c>
      <c r="C1842" s="18" t="s">
        <v>103</v>
      </c>
      <c r="D1842" s="20" t="s">
        <v>54</v>
      </c>
      <c r="E1842" s="20" t="s">
        <v>56</v>
      </c>
      <c r="F1842" s="20"/>
      <c r="G1842" s="3">
        <v>202604</v>
      </c>
      <c r="H1842" s="3" t="s">
        <v>78</v>
      </c>
      <c r="I1842" s="15">
        <v>1538.8027426673204</v>
      </c>
      <c r="J1842" s="3" t="s">
        <v>89</v>
      </c>
      <c r="K1842" s="1" cm="1">
        <f t="array" aca="1" ref="K1842" ca="1">IF(OR(NOT(É.NÚM(SEARCH("HFC",K1842))),NOT(É.NÚM(SEARCH("DTH",K1842))),NOT(É.NÚM(SEARCH("Res.",K1842))),NOT(É.NÚM(SEARCH("Residencial",K1842))),NOT(É.NÚM(SEARCH("Box TV",K1842)))),"ResidencKal",IF(NOT(ÉVAZIO(K1842)),"Móvel",""))</f>
        <v>0</v>
      </c>
    </row>
    <row r="1843" spans="1:11" x14ac:dyDescent="0.35">
      <c r="A1843" s="7" t="s">
        <v>77</v>
      </c>
      <c r="B1843" s="20" t="s">
        <v>48</v>
      </c>
      <c r="C1843" s="18" t="s">
        <v>103</v>
      </c>
      <c r="D1843" s="20" t="s">
        <v>54</v>
      </c>
      <c r="E1843" s="20" t="s">
        <v>56</v>
      </c>
      <c r="F1843" s="20"/>
      <c r="G1843" s="3">
        <v>202605</v>
      </c>
      <c r="H1843" s="3" t="s">
        <v>78</v>
      </c>
      <c r="I1843" s="15">
        <v>1538.8027426673204</v>
      </c>
      <c r="J1843" s="3" t="s">
        <v>89</v>
      </c>
      <c r="K1843" s="1" cm="1">
        <f t="array" aca="1" ref="K1843" ca="1">IF(OR(NOT(É.NÚM(SEARCH("HFC",K1843))),NOT(É.NÚM(SEARCH("DTH",K1843))),NOT(É.NÚM(SEARCH("Res.",K1843))),NOT(É.NÚM(SEARCH("Residencial",K1843))),NOT(É.NÚM(SEARCH("Box TV",K1843)))),"ResidencKal",IF(NOT(ÉVAZIO(K1843)),"Móvel",""))</f>
        <v>0</v>
      </c>
    </row>
    <row r="1844" spans="1:11" x14ac:dyDescent="0.35">
      <c r="A1844" s="7" t="s">
        <v>77</v>
      </c>
      <c r="B1844" s="20" t="s">
        <v>48</v>
      </c>
      <c r="C1844" s="18" t="s">
        <v>103</v>
      </c>
      <c r="D1844" s="20" t="s">
        <v>54</v>
      </c>
      <c r="E1844" s="20" t="s">
        <v>56</v>
      </c>
      <c r="F1844" s="20"/>
      <c r="G1844" s="3">
        <v>202606</v>
      </c>
      <c r="H1844" s="3" t="s">
        <v>78</v>
      </c>
      <c r="I1844" s="15">
        <v>1615.7428798006868</v>
      </c>
      <c r="J1844" s="3" t="s">
        <v>89</v>
      </c>
      <c r="K1844" s="1" cm="1">
        <f t="array" aca="1" ref="K1844" ca="1">IF(OR(NOT(É.NÚM(SEARCH("HFC",K1844))),NOT(É.NÚM(SEARCH("DTH",K1844))),NOT(É.NÚM(SEARCH("Res.",K1844))),NOT(É.NÚM(SEARCH("Residencial",K1844))),NOT(É.NÚM(SEARCH("Box TV",K1844)))),"ResidencKal",IF(NOT(ÉVAZIO(K1844)),"Móvel",""))</f>
        <v>0</v>
      </c>
    </row>
    <row r="1845" spans="1:11" x14ac:dyDescent="0.35">
      <c r="A1845" s="7" t="s">
        <v>77</v>
      </c>
      <c r="B1845" s="20" t="s">
        <v>48</v>
      </c>
      <c r="C1845" s="18" t="s">
        <v>103</v>
      </c>
      <c r="D1845" s="20" t="s">
        <v>54</v>
      </c>
      <c r="E1845" s="20" t="s">
        <v>56</v>
      </c>
      <c r="F1845" s="20"/>
      <c r="G1845" s="3">
        <v>202607</v>
      </c>
      <c r="H1845" s="3" t="s">
        <v>78</v>
      </c>
      <c r="I1845" s="15">
        <v>1681.1419963640478</v>
      </c>
      <c r="J1845" s="3" t="s">
        <v>89</v>
      </c>
      <c r="K1845" s="1" cm="1">
        <f t="array" aca="1" ref="K1845" ca="1">IF(OR(NOT(É.NÚM(SEARCH("HFC",K1845))),NOT(É.NÚM(SEARCH("DTH",K1845))),NOT(É.NÚM(SEARCH("Res.",K1845))),NOT(É.NÚM(SEARCH("Residencial",K1845))),NOT(É.NÚM(SEARCH("Box TV",K1845)))),"ResidencKal",IF(NOT(ÉVAZIO(K1845)),"Móvel",""))</f>
        <v>0</v>
      </c>
    </row>
    <row r="1846" spans="1:11" x14ac:dyDescent="0.35">
      <c r="A1846" s="7" t="s">
        <v>77</v>
      </c>
      <c r="B1846" s="20" t="s">
        <v>48</v>
      </c>
      <c r="C1846" s="18" t="s">
        <v>103</v>
      </c>
      <c r="D1846" s="20" t="s">
        <v>54</v>
      </c>
      <c r="E1846" s="20" t="s">
        <v>56</v>
      </c>
      <c r="F1846" s="20"/>
      <c r="G1846" s="3">
        <v>202608</v>
      </c>
      <c r="H1846" s="3" t="s">
        <v>78</v>
      </c>
      <c r="I1846" s="15">
        <v>1615.7428798006868</v>
      </c>
      <c r="J1846" s="3" t="s">
        <v>89</v>
      </c>
      <c r="K1846" s="1" cm="1">
        <f t="array" aca="1" ref="K1846" ca="1">IF(OR(NOT(É.NÚM(SEARCH("HFC",K1846))),NOT(É.NÚM(SEARCH("DTH",K1846))),NOT(É.NÚM(SEARCH("Res.",K1846))),NOT(É.NÚM(SEARCH("Residencial",K1846))),NOT(É.NÚM(SEARCH("Box TV",K1846)))),"ResidencKal",IF(NOT(ÉVAZIO(K1846)),"Móvel",""))</f>
        <v>0</v>
      </c>
    </row>
    <row r="1847" spans="1:11" x14ac:dyDescent="0.35">
      <c r="A1847" s="7" t="s">
        <v>77</v>
      </c>
      <c r="B1847" s="20" t="s">
        <v>48</v>
      </c>
      <c r="C1847" s="18" t="s">
        <v>103</v>
      </c>
      <c r="D1847" s="20" t="s">
        <v>54</v>
      </c>
      <c r="E1847" s="20" t="s">
        <v>56</v>
      </c>
      <c r="F1847" s="20"/>
      <c r="G1847" s="3">
        <v>202609</v>
      </c>
      <c r="H1847" s="3" t="s">
        <v>78</v>
      </c>
      <c r="I1847" s="15">
        <v>1615.7428798006868</v>
      </c>
      <c r="J1847" s="3" t="s">
        <v>89</v>
      </c>
      <c r="K1847" s="1" cm="1">
        <f t="array" aca="1" ref="K1847" ca="1">IF(OR(NOT(É.NÚM(SEARCH("HFC",K1847))),NOT(É.NÚM(SEARCH("DTH",K1847))),NOT(É.NÚM(SEARCH("Res.",K1847))),NOT(É.NÚM(SEARCH("Residencial",K1847))),NOT(É.NÚM(SEARCH("Box TV",K1847)))),"ResidencKal",IF(NOT(ÉVAZIO(K1847)),"Móvel",""))</f>
        <v>0</v>
      </c>
    </row>
    <row r="1848" spans="1:11" x14ac:dyDescent="0.35">
      <c r="A1848" s="7" t="s">
        <v>77</v>
      </c>
      <c r="B1848" s="20" t="s">
        <v>48</v>
      </c>
      <c r="C1848" s="18" t="s">
        <v>103</v>
      </c>
      <c r="D1848" s="20" t="s">
        <v>54</v>
      </c>
      <c r="E1848" s="20" t="s">
        <v>56</v>
      </c>
      <c r="F1848" s="20"/>
      <c r="G1848" s="3">
        <v>202610</v>
      </c>
      <c r="H1848" s="3" t="s">
        <v>78</v>
      </c>
      <c r="I1848" s="15">
        <v>1648.0577373967003</v>
      </c>
      <c r="J1848" s="3" t="s">
        <v>89</v>
      </c>
      <c r="K1848" s="1" cm="1">
        <f t="array" aca="1" ref="K1848" ca="1">IF(OR(NOT(É.NÚM(SEARCH("HFC",K1848))),NOT(É.NÚM(SEARCH("DTH",K1848))),NOT(É.NÚM(SEARCH("Res.",K1848))),NOT(É.NÚM(SEARCH("Residencial",K1848))),NOT(É.NÚM(SEARCH("Box TV",K1848)))),"ResidencKal",IF(NOT(ÉVAZIO(K1848)),"Móvel",""))</f>
        <v>0</v>
      </c>
    </row>
    <row r="1849" spans="1:11" x14ac:dyDescent="0.35">
      <c r="A1849" s="7" t="s">
        <v>77</v>
      </c>
      <c r="B1849" s="20" t="s">
        <v>48</v>
      </c>
      <c r="C1849" s="18" t="s">
        <v>103</v>
      </c>
      <c r="D1849" s="20" t="s">
        <v>54</v>
      </c>
      <c r="E1849" s="20" t="s">
        <v>56</v>
      </c>
      <c r="F1849" s="20"/>
      <c r="G1849" s="3">
        <v>202611</v>
      </c>
      <c r="H1849" s="3" t="s">
        <v>78</v>
      </c>
      <c r="I1849" s="15">
        <v>1681.1419963640478</v>
      </c>
      <c r="J1849" s="3" t="s">
        <v>89</v>
      </c>
      <c r="K1849" s="1" cm="1">
        <f t="array" aca="1" ref="K1849" ca="1">IF(OR(NOT(É.NÚM(SEARCH("HFC",K1849))),NOT(É.NÚM(SEARCH("DTH",K1849))),NOT(É.NÚM(SEARCH("Res.",K1849))),NOT(É.NÚM(SEARCH("Residencial",K1849))),NOT(É.NÚM(SEARCH("Box TV",K1849)))),"ResidencKal",IF(NOT(ÉVAZIO(K1849)),"Móvel",""))</f>
        <v>0</v>
      </c>
    </row>
    <row r="1850" spans="1:11" x14ac:dyDescent="0.35">
      <c r="A1850" s="7" t="s">
        <v>77</v>
      </c>
      <c r="B1850" s="20" t="s">
        <v>48</v>
      </c>
      <c r="C1850" s="18" t="s">
        <v>103</v>
      </c>
      <c r="D1850" s="20" t="s">
        <v>54</v>
      </c>
      <c r="E1850" s="20" t="s">
        <v>56</v>
      </c>
      <c r="F1850" s="20"/>
      <c r="G1850" s="3">
        <v>202612</v>
      </c>
      <c r="H1850" s="3" t="s">
        <v>78</v>
      </c>
      <c r="I1850" s="15">
        <v>1692.6830169340531</v>
      </c>
      <c r="J1850" s="3" t="s">
        <v>89</v>
      </c>
      <c r="K1850" s="1" cm="1">
        <f t="array" aca="1" ref="K1850" ca="1">IF(OR(NOT(É.NÚM(SEARCH("HFC",K1850))),NOT(É.NÚM(SEARCH("DTH",K1850))),NOT(É.NÚM(SEARCH("Res.",K1850))),NOT(É.NÚM(SEARCH("Residencial",K1850))),NOT(É.NÚM(SEARCH("Box TV",K1850)))),"ResidencKal",IF(NOT(ÉVAZIO(K1850)),"Móvel",""))</f>
        <v>0</v>
      </c>
    </row>
    <row r="1851" spans="1:11" x14ac:dyDescent="0.35">
      <c r="A1851" s="7" t="s">
        <v>77</v>
      </c>
      <c r="B1851" s="20" t="s">
        <v>48</v>
      </c>
      <c r="C1851" s="18" t="s">
        <v>103</v>
      </c>
      <c r="D1851" s="20" t="s">
        <v>54</v>
      </c>
      <c r="E1851" s="20" t="s">
        <v>56</v>
      </c>
      <c r="F1851" s="20"/>
      <c r="G1851" s="21">
        <v>202401</v>
      </c>
      <c r="H1851" s="21" t="s">
        <v>11</v>
      </c>
      <c r="I1851" s="15">
        <v>1499.5352192247119</v>
      </c>
      <c r="J1851" s="3" t="s">
        <v>89</v>
      </c>
      <c r="K1851" s="1" cm="1">
        <f t="array" aca="1" ref="K1851" ca="1">IF(OR(NOT(É.NÚM(SEARCH("HFC",K1851))),NOT(É.NÚM(SEARCH("DTH",K1851))),NOT(É.NÚM(SEARCH("Res.",K1851))),NOT(É.NÚM(SEARCH("Residencial",K1851))),NOT(É.NÚM(SEARCH("Box TV",K1851)))),"ResidencKal",IF(NOT(ÉVAZIO(K1851)),"Móvel",""))</f>
        <v>0</v>
      </c>
    </row>
    <row r="1852" spans="1:11" x14ac:dyDescent="0.35">
      <c r="A1852" s="7" t="s">
        <v>77</v>
      </c>
      <c r="B1852" s="20" t="s">
        <v>48</v>
      </c>
      <c r="C1852" s="18" t="s">
        <v>103</v>
      </c>
      <c r="D1852" s="20" t="s">
        <v>54</v>
      </c>
      <c r="E1852" s="20" t="s">
        <v>56</v>
      </c>
      <c r="F1852" s="20"/>
      <c r="G1852" s="21">
        <v>202402</v>
      </c>
      <c r="H1852" s="21" t="s">
        <v>11</v>
      </c>
      <c r="I1852" s="15">
        <v>1499.2139247065998</v>
      </c>
      <c r="J1852" s="3" t="s">
        <v>89</v>
      </c>
      <c r="K1852" s="1" cm="1">
        <f t="array" aca="1" ref="K1852" ca="1">IF(OR(NOT(É.NÚM(SEARCH("HFC",K1852))),NOT(É.NÚM(SEARCH("DTH",K1852))),NOT(É.NÚM(SEARCH("Res.",K1852))),NOT(É.NÚM(SEARCH("Residencial",K1852))),NOT(É.NÚM(SEARCH("Box TV",K1852)))),"ResidencKal",IF(NOT(ÉVAZIO(K1852)),"Móvel",""))</f>
        <v>0</v>
      </c>
    </row>
    <row r="1853" spans="1:11" x14ac:dyDescent="0.35">
      <c r="A1853" s="7" t="s">
        <v>77</v>
      </c>
      <c r="B1853" s="20" t="s">
        <v>48</v>
      </c>
      <c r="C1853" s="18" t="s">
        <v>103</v>
      </c>
      <c r="D1853" s="20" t="s">
        <v>54</v>
      </c>
      <c r="E1853" s="20" t="s">
        <v>56</v>
      </c>
      <c r="F1853" s="20"/>
      <c r="G1853" s="21">
        <v>202403</v>
      </c>
      <c r="H1853" s="21" t="s">
        <v>11</v>
      </c>
      <c r="I1853" s="15">
        <v>1497.4464929126659</v>
      </c>
      <c r="J1853" s="3" t="s">
        <v>89</v>
      </c>
      <c r="K1853" s="1" cm="1">
        <f t="array" aca="1" ref="K1853" ca="1">IF(OR(NOT(É.NÚM(SEARCH("HFC",K1853))),NOT(É.NÚM(SEARCH("DTH",K1853))),NOT(É.NÚM(SEARCH("Res.",K1853))),NOT(É.NÚM(SEARCH("Residencial",K1853))),NOT(É.NÚM(SEARCH("Box TV",K1853)))),"ResidencKal",IF(NOT(ÉVAZIO(K1853)),"Móvel",""))</f>
        <v>0</v>
      </c>
    </row>
    <row r="1854" spans="1:11" x14ac:dyDescent="0.35">
      <c r="A1854" s="7" t="s">
        <v>77</v>
      </c>
      <c r="B1854" s="20" t="s">
        <v>48</v>
      </c>
      <c r="C1854" s="18" t="s">
        <v>103</v>
      </c>
      <c r="D1854" s="20" t="s">
        <v>54</v>
      </c>
      <c r="E1854" s="20" t="s">
        <v>56</v>
      </c>
      <c r="F1854" s="20"/>
      <c r="G1854" s="21">
        <v>202404</v>
      </c>
      <c r="H1854" s="21" t="s">
        <v>11</v>
      </c>
      <c r="I1854" s="15">
        <v>1501.9452400548698</v>
      </c>
      <c r="J1854" s="3" t="s">
        <v>89</v>
      </c>
      <c r="K1854" s="1" cm="1">
        <f t="array" aca="1" ref="K1854" ca="1">IF(OR(NOT(É.NÚM(SEARCH("HFC",K1854))),NOT(É.NÚM(SEARCH("DTH",K1854))),NOT(É.NÚM(SEARCH("Res.",K1854))),NOT(É.NÚM(SEARCH("Residencial",K1854))),NOT(É.NÚM(SEARCH("Box TV",K1854)))),"ResidencKal",IF(NOT(ÉVAZIO(K1854)),"Móvel",""))</f>
        <v>0</v>
      </c>
    </row>
    <row r="1855" spans="1:11" x14ac:dyDescent="0.35">
      <c r="A1855" s="7" t="s">
        <v>77</v>
      </c>
      <c r="B1855" s="20" t="s">
        <v>48</v>
      </c>
      <c r="C1855" s="18" t="s">
        <v>103</v>
      </c>
      <c r="D1855" s="20" t="s">
        <v>54</v>
      </c>
      <c r="E1855" s="20" t="s">
        <v>56</v>
      </c>
      <c r="F1855" s="20"/>
      <c r="G1855" s="21">
        <v>202405</v>
      </c>
      <c r="H1855" s="21" t="s">
        <v>11</v>
      </c>
      <c r="I1855" s="15">
        <v>1498.2500411522633</v>
      </c>
      <c r="J1855" s="3" t="s">
        <v>89</v>
      </c>
      <c r="K1855" s="1" cm="1">
        <f t="array" aca="1" ref="K1855" ca="1">IF(OR(NOT(É.NÚM(SEARCH("HFC",K1855))),NOT(É.NÚM(SEARCH("DTH",K1855))),NOT(É.NÚM(SEARCH("Res.",K1855))),NOT(É.NÚM(SEARCH("Residencial",K1855))),NOT(É.NÚM(SEARCH("Box TV",K1855)))),"ResidencKal",IF(NOT(ÉVAZIO(K1855)),"Móvel",""))</f>
        <v>0</v>
      </c>
    </row>
    <row r="1856" spans="1:11" x14ac:dyDescent="0.35">
      <c r="A1856" s="7" t="s">
        <v>77</v>
      </c>
      <c r="B1856" s="20" t="s">
        <v>48</v>
      </c>
      <c r="C1856" s="18" t="s">
        <v>103</v>
      </c>
      <c r="D1856" s="20" t="s">
        <v>54</v>
      </c>
      <c r="E1856" s="20" t="s">
        <v>56</v>
      </c>
      <c r="F1856" s="20"/>
      <c r="G1856" s="21">
        <v>202406</v>
      </c>
      <c r="H1856" s="21" t="s">
        <v>11</v>
      </c>
      <c r="I1856" s="15">
        <v>1492.1441975308642</v>
      </c>
      <c r="J1856" s="3" t="s">
        <v>89</v>
      </c>
      <c r="K1856" s="1" cm="1">
        <f t="array" aca="1" ref="K1856" ca="1">IF(OR(NOT(É.NÚM(SEARCH("HFC",K1856))),NOT(É.NÚM(SEARCH("DTH",K1856))),NOT(É.NÚM(SEARCH("Res.",K1856))),NOT(É.NÚM(SEARCH("Residencial",K1856))),NOT(É.NÚM(SEARCH("Box TV",K1856)))),"ResidencKal",IF(NOT(ÉVAZIO(K1856)),"Móvel",""))</f>
        <v>0</v>
      </c>
    </row>
    <row r="1857" spans="1:11" x14ac:dyDescent="0.35">
      <c r="A1857" s="7" t="s">
        <v>77</v>
      </c>
      <c r="B1857" s="20" t="s">
        <v>48</v>
      </c>
      <c r="C1857" s="18" t="s">
        <v>103</v>
      </c>
      <c r="D1857" s="20" t="s">
        <v>54</v>
      </c>
      <c r="E1857" s="20" t="s">
        <v>56</v>
      </c>
      <c r="F1857" s="20"/>
      <c r="G1857" s="21">
        <v>202407</v>
      </c>
      <c r="H1857" s="21" t="s">
        <v>11</v>
      </c>
      <c r="I1857" s="15">
        <v>1515.4414814814816</v>
      </c>
      <c r="J1857" s="3" t="s">
        <v>89</v>
      </c>
      <c r="K1857" s="1" cm="1">
        <f t="array" aca="1" ref="K1857" ca="1">IF(OR(NOT(É.NÚM(SEARCH("HFC",K1857))),NOT(É.NÚM(SEARCH("DTH",K1857))),NOT(É.NÚM(SEARCH("Res.",K1857))),NOT(É.NÚM(SEARCH("Residencial",K1857))),NOT(É.NÚM(SEARCH("Box TV",K1857)))),"ResidencKal",IF(NOT(ÉVAZIO(K1857)),"Móvel",""))</f>
        <v>0</v>
      </c>
    </row>
    <row r="1858" spans="1:11" x14ac:dyDescent="0.35">
      <c r="A1858" s="7" t="s">
        <v>77</v>
      </c>
      <c r="B1858" s="20" t="s">
        <v>48</v>
      </c>
      <c r="C1858" s="18" t="s">
        <v>103</v>
      </c>
      <c r="D1858" s="20" t="s">
        <v>54</v>
      </c>
      <c r="E1858" s="20" t="s">
        <v>56</v>
      </c>
      <c r="F1858" s="20"/>
      <c r="G1858" s="21">
        <v>202408</v>
      </c>
      <c r="H1858" s="21" t="s">
        <v>11</v>
      </c>
      <c r="I1858" s="15">
        <v>1487.1644444444444</v>
      </c>
      <c r="J1858" s="3" t="s">
        <v>89</v>
      </c>
      <c r="K1858" s="1" cm="1">
        <f t="array" aca="1" ref="K1858" ca="1">IF(OR(NOT(É.NÚM(SEARCH("HFC",K1858))),NOT(É.NÚM(SEARCH("DTH",K1858))),NOT(É.NÚM(SEARCH("Res.",K1858))),NOT(É.NÚM(SEARCH("Residencial",K1858))),NOT(É.NÚM(SEARCH("Box TV",K1858)))),"ResidencKal",IF(NOT(ÉVAZIO(K1858)),"Móvel",""))</f>
        <v>0</v>
      </c>
    </row>
    <row r="1859" spans="1:11" x14ac:dyDescent="0.35">
      <c r="A1859" s="7" t="s">
        <v>77</v>
      </c>
      <c r="B1859" s="20" t="s">
        <v>48</v>
      </c>
      <c r="C1859" s="18" t="s">
        <v>103</v>
      </c>
      <c r="D1859" s="20" t="s">
        <v>54</v>
      </c>
      <c r="E1859" s="20" t="s">
        <v>56</v>
      </c>
      <c r="F1859" s="20"/>
      <c r="G1859" s="21">
        <v>202409</v>
      </c>
      <c r="H1859" s="21" t="s">
        <v>11</v>
      </c>
      <c r="I1859" s="15">
        <v>1473.8266666666666</v>
      </c>
      <c r="J1859" s="3" t="s">
        <v>89</v>
      </c>
      <c r="K1859" s="1" cm="1">
        <f t="array" aca="1" ref="K1859" ca="1">IF(OR(NOT(É.NÚM(SEARCH("HFC",K1859))),NOT(É.NÚM(SEARCH("DTH",K1859))),NOT(É.NÚM(SEARCH("Res.",K1859))),NOT(É.NÚM(SEARCH("Residencial",K1859))),NOT(É.NÚM(SEARCH("Box TV",K1859)))),"ResidencKal",IF(NOT(ÉVAZIO(K1859)),"Móvel",""))</f>
        <v>0</v>
      </c>
    </row>
    <row r="1860" spans="1:11" x14ac:dyDescent="0.35">
      <c r="A1860" s="7" t="s">
        <v>77</v>
      </c>
      <c r="B1860" s="20" t="s">
        <v>48</v>
      </c>
      <c r="C1860" s="18" t="s">
        <v>103</v>
      </c>
      <c r="D1860" s="20" t="s">
        <v>54</v>
      </c>
      <c r="E1860" s="20" t="s">
        <v>56</v>
      </c>
      <c r="F1860" s="20"/>
      <c r="G1860" s="21">
        <v>202410</v>
      </c>
      <c r="H1860" s="21" t="s">
        <v>11</v>
      </c>
      <c r="I1860" s="5">
        <v>1585.3333333333333</v>
      </c>
      <c r="J1860" s="3" t="s">
        <v>89</v>
      </c>
      <c r="K1860" s="1" cm="1">
        <f t="array" aca="1" ref="K1860" ca="1">IF(OR(NOT(É.NÚM(SEARCH("HFC",K1860))),NOT(É.NÚM(SEARCH("DTH",K1860))),NOT(É.NÚM(SEARCH("Res.",K1860))),NOT(É.NÚM(SEARCH("Residencial",K1860))),NOT(É.NÚM(SEARCH("Box TV",K1860)))),"ResidencKal",IF(NOT(ÉVAZIO(K1860)),"Móvel",""))</f>
        <v>0</v>
      </c>
    </row>
    <row r="1861" spans="1:11" x14ac:dyDescent="0.35">
      <c r="A1861" s="7" t="s">
        <v>77</v>
      </c>
      <c r="B1861" s="20" t="s">
        <v>48</v>
      </c>
      <c r="C1861" s="18" t="s">
        <v>103</v>
      </c>
      <c r="D1861" s="20" t="s">
        <v>54</v>
      </c>
      <c r="E1861" s="20" t="s">
        <v>56</v>
      </c>
      <c r="F1861" s="20"/>
      <c r="G1861" s="21">
        <v>202411</v>
      </c>
      <c r="H1861" s="21" t="s">
        <v>11</v>
      </c>
      <c r="I1861" s="5">
        <v>1402.3333333333333</v>
      </c>
      <c r="J1861" s="3" t="s">
        <v>89</v>
      </c>
      <c r="K1861" s="1" cm="1">
        <f t="array" aca="1" ref="K1861" ca="1">IF(OR(NOT(É.NÚM(SEARCH("HFC",K1861))),NOT(É.NÚM(SEARCH("DTH",K1861))),NOT(É.NÚM(SEARCH("Res.",K1861))),NOT(É.NÚM(SEARCH("Residencial",K1861))),NOT(É.NÚM(SEARCH("Box TV",K1861)))),"ResidencKal",IF(NOT(ÉVAZIO(K1861)),"Móvel",""))</f>
        <v>0</v>
      </c>
    </row>
    <row r="1862" spans="1:11" x14ac:dyDescent="0.35">
      <c r="A1862" s="7" t="s">
        <v>77</v>
      </c>
      <c r="B1862" s="20" t="s">
        <v>48</v>
      </c>
      <c r="C1862" s="18" t="s">
        <v>103</v>
      </c>
      <c r="D1862" s="20" t="s">
        <v>54</v>
      </c>
      <c r="E1862" s="20" t="s">
        <v>56</v>
      </c>
      <c r="F1862" s="20"/>
      <c r="G1862" s="21">
        <v>202412</v>
      </c>
      <c r="H1862" s="21" t="s">
        <v>11</v>
      </c>
      <c r="I1862" s="5">
        <v>1433.8133333333335</v>
      </c>
      <c r="J1862" s="3" t="s">
        <v>89</v>
      </c>
      <c r="K1862" s="1" cm="1">
        <f t="array" aca="1" ref="K1862" ca="1">IF(OR(NOT(É.NÚM(SEARCH("HFC",K1862))),NOT(É.NÚM(SEARCH("DTH",K1862))),NOT(É.NÚM(SEARCH("Res.",K1862))),NOT(É.NÚM(SEARCH("Residencial",K1862))),NOT(É.NÚM(SEARCH("Box TV",K1862)))),"ResidencKal",IF(NOT(ÉVAZIO(K1862)),"Móvel",""))</f>
        <v>0</v>
      </c>
    </row>
    <row r="1863" spans="1:11" x14ac:dyDescent="0.35">
      <c r="A1863" s="7" t="s">
        <v>77</v>
      </c>
      <c r="B1863" s="20" t="s">
        <v>48</v>
      </c>
      <c r="C1863" s="18" t="s">
        <v>103</v>
      </c>
      <c r="D1863" s="20" t="s">
        <v>54</v>
      </c>
      <c r="E1863" s="20" t="s">
        <v>56</v>
      </c>
      <c r="F1863" s="20"/>
      <c r="G1863" s="21">
        <v>202501</v>
      </c>
      <c r="H1863" s="21" t="s">
        <v>11</v>
      </c>
      <c r="I1863" s="5">
        <v>1933</v>
      </c>
      <c r="J1863" s="3" t="s">
        <v>89</v>
      </c>
      <c r="K1863" s="1" cm="1">
        <f t="array" aca="1" ref="K1863" ca="1">IF(OR(NOT(É.NÚM(SEARCH("HFC",K1863))),NOT(É.NÚM(SEARCH("DTH",K1863))),NOT(É.NÚM(SEARCH("Res.",K1863))),NOT(É.NÚM(SEARCH("Residencial",K1863))),NOT(É.NÚM(SEARCH("Box TV",K1863)))),"ResidencKal",IF(NOT(ÉVAZIO(K1863)),"Móvel",""))</f>
        <v>0</v>
      </c>
    </row>
    <row r="1864" spans="1:11" x14ac:dyDescent="0.35">
      <c r="A1864" s="7" t="s">
        <v>77</v>
      </c>
      <c r="B1864" s="20" t="s">
        <v>48</v>
      </c>
      <c r="C1864" s="18" t="s">
        <v>103</v>
      </c>
      <c r="D1864" s="20" t="s">
        <v>54</v>
      </c>
      <c r="E1864" s="20" t="s">
        <v>56</v>
      </c>
      <c r="F1864" s="20"/>
      <c r="G1864" s="21">
        <v>202502</v>
      </c>
      <c r="H1864" s="21" t="s">
        <v>11</v>
      </c>
      <c r="I1864" s="5">
        <v>1981</v>
      </c>
      <c r="J1864" s="3" t="s">
        <v>89</v>
      </c>
      <c r="K1864" s="1" cm="1">
        <f t="array" aca="1" ref="K1864" ca="1">IF(OR(NOT(É.NÚM(SEARCH("HFC",K1864))),NOT(É.NÚM(SEARCH("DTH",K1864))),NOT(É.NÚM(SEARCH("Res.",K1864))),NOT(É.NÚM(SEARCH("Residencial",K1864))),NOT(É.NÚM(SEARCH("Box TV",K1864)))),"ResidencKal",IF(NOT(ÉVAZIO(K1864)),"Móvel",""))</f>
        <v>0</v>
      </c>
    </row>
    <row r="1865" spans="1:11" x14ac:dyDescent="0.35">
      <c r="A1865" s="7" t="s">
        <v>77</v>
      </c>
      <c r="B1865" s="20" t="s">
        <v>48</v>
      </c>
      <c r="C1865" s="18" t="s">
        <v>103</v>
      </c>
      <c r="D1865" s="20" t="s">
        <v>54</v>
      </c>
      <c r="E1865" s="20" t="s">
        <v>56</v>
      </c>
      <c r="F1865" s="20"/>
      <c r="G1865" s="21">
        <v>202503</v>
      </c>
      <c r="H1865" s="21" t="s">
        <v>11</v>
      </c>
      <c r="I1865" s="5">
        <v>2176</v>
      </c>
      <c r="J1865" s="3" t="s">
        <v>89</v>
      </c>
      <c r="K1865" s="1" cm="1">
        <f t="array" aca="1" ref="K1865" ca="1">IF(OR(NOT(É.NÚM(SEARCH("HFC",K1865))),NOT(É.NÚM(SEARCH("DTH",K1865))),NOT(É.NÚM(SEARCH("Res.",K1865))),NOT(É.NÚM(SEARCH("Residencial",K1865))),NOT(É.NÚM(SEARCH("Box TV",K1865)))),"ResidencKal",IF(NOT(ÉVAZIO(K1865)),"Móvel",""))</f>
        <v>0</v>
      </c>
    </row>
    <row r="1866" spans="1:11" x14ac:dyDescent="0.35">
      <c r="A1866" s="7" t="s">
        <v>77</v>
      </c>
      <c r="B1866" s="20" t="s">
        <v>48</v>
      </c>
      <c r="C1866" s="18" t="s">
        <v>103</v>
      </c>
      <c r="D1866" s="20" t="s">
        <v>54</v>
      </c>
      <c r="E1866" s="20" t="s">
        <v>56</v>
      </c>
      <c r="F1866" s="20"/>
      <c r="G1866" s="21">
        <v>202504</v>
      </c>
      <c r="H1866" s="21" t="s">
        <v>11</v>
      </c>
      <c r="I1866" s="5">
        <v>1943</v>
      </c>
      <c r="J1866" s="3" t="s">
        <v>89</v>
      </c>
      <c r="K1866" s="1" cm="1">
        <f t="array" aca="1" ref="K1866" ca="1">IF(OR(NOT(É.NÚM(SEARCH("HFC",K1866))),NOT(É.NÚM(SEARCH("DTH",K1866))),NOT(É.NÚM(SEARCH("Res.",K1866))),NOT(É.NÚM(SEARCH("Residencial",K1866))),NOT(É.NÚM(SEARCH("Box TV",K1866)))),"ResidencKal",IF(NOT(ÉVAZIO(K1866)),"Móvel",""))</f>
        <v>0</v>
      </c>
    </row>
    <row r="1867" spans="1:11" x14ac:dyDescent="0.35">
      <c r="A1867" s="7" t="s">
        <v>77</v>
      </c>
      <c r="B1867" s="20" t="s">
        <v>48</v>
      </c>
      <c r="C1867" s="18" t="s">
        <v>103</v>
      </c>
      <c r="D1867" s="20" t="s">
        <v>54</v>
      </c>
      <c r="E1867" s="20" t="s">
        <v>56</v>
      </c>
      <c r="F1867" s="20"/>
      <c r="G1867" s="21">
        <v>202505</v>
      </c>
      <c r="H1867" s="21" t="s">
        <v>11</v>
      </c>
      <c r="I1867" s="5">
        <v>1263</v>
      </c>
      <c r="J1867" s="3" t="s">
        <v>89</v>
      </c>
      <c r="K1867" s="1" cm="1">
        <f t="array" aca="1" ref="K1867" ca="1">IF(OR(NOT(É.NÚM(SEARCH("HFC",K1867))),NOT(É.NÚM(SEARCH("DTH",K1867))),NOT(É.NÚM(SEARCH("Res.",K1867))),NOT(É.NÚM(SEARCH("Residencial",K1867))),NOT(É.NÚM(SEARCH("Box TV",K1867)))),"ResidencKal",IF(NOT(ÉVAZIO(K1867)),"Móvel",""))</f>
        <v>0</v>
      </c>
    </row>
    <row r="1868" spans="1:11" x14ac:dyDescent="0.35">
      <c r="A1868" s="7" t="s">
        <v>77</v>
      </c>
      <c r="B1868" s="20" t="s">
        <v>48</v>
      </c>
      <c r="C1868" s="18" t="s">
        <v>103</v>
      </c>
      <c r="D1868" s="20" t="s">
        <v>54</v>
      </c>
      <c r="E1868" s="20" t="s">
        <v>56</v>
      </c>
      <c r="F1868" s="20"/>
      <c r="G1868" s="21">
        <v>202506</v>
      </c>
      <c r="H1868" s="21" t="s">
        <v>11</v>
      </c>
      <c r="I1868" s="5">
        <v>1550</v>
      </c>
      <c r="J1868" s="3" t="s">
        <v>89</v>
      </c>
      <c r="K1868" s="1" cm="1">
        <f t="array" aca="1" ref="K1868" ca="1">IF(OR(NOT(É.NÚM(SEARCH("HFC",K1868))),NOT(É.NÚM(SEARCH("DTH",K1868))),NOT(É.NÚM(SEARCH("Res.",K1868))),NOT(É.NÚM(SEARCH("Residencial",K1868))),NOT(É.NÚM(SEARCH("Box TV",K1868)))),"ResidencKal",IF(NOT(ÉVAZIO(K1868)),"Móvel",""))</f>
        <v>0</v>
      </c>
    </row>
    <row r="1869" spans="1:11" x14ac:dyDescent="0.35">
      <c r="A1869" s="7" t="s">
        <v>77</v>
      </c>
      <c r="B1869" s="20" t="s">
        <v>48</v>
      </c>
      <c r="C1869" s="18" t="s">
        <v>103</v>
      </c>
      <c r="D1869" s="20" t="s">
        <v>54</v>
      </c>
      <c r="E1869" s="20" t="s">
        <v>56</v>
      </c>
      <c r="F1869" s="20"/>
      <c r="G1869" s="21">
        <v>202507</v>
      </c>
      <c r="H1869" s="21" t="s">
        <v>11</v>
      </c>
      <c r="I1869" s="15">
        <v>1394</v>
      </c>
      <c r="J1869" s="3" t="s">
        <v>89</v>
      </c>
      <c r="K1869" s="1" cm="1">
        <f t="array" aca="1" ref="K1869" ca="1">IF(OR(NOT(É.NÚM(SEARCH("HFC",K1869))),NOT(É.NÚM(SEARCH("DTH",K1869))),NOT(É.NÚM(SEARCH("Res.",K1869))),NOT(É.NÚM(SEARCH("Residencial",K1869))),NOT(É.NÚM(SEARCH("Box TV",K1869)))),"ResidencKal",IF(NOT(ÉVAZIO(K1869)),"Móvel",""))</f>
        <v>0</v>
      </c>
    </row>
    <row r="1870" spans="1:11" x14ac:dyDescent="0.35">
      <c r="A1870" s="7" t="s">
        <v>77</v>
      </c>
      <c r="B1870" s="20" t="s">
        <v>48</v>
      </c>
      <c r="C1870" s="18" t="s">
        <v>103</v>
      </c>
      <c r="D1870" s="20" t="s">
        <v>54</v>
      </c>
      <c r="E1870" s="20" t="s">
        <v>56</v>
      </c>
      <c r="F1870" s="20"/>
      <c r="G1870" s="21">
        <v>202508</v>
      </c>
      <c r="H1870" s="21" t="s">
        <v>11</v>
      </c>
      <c r="I1870" s="15">
        <v>1278</v>
      </c>
      <c r="J1870" s="3" t="s">
        <v>89</v>
      </c>
      <c r="K1870" s="1" cm="1">
        <f t="array" aca="1" ref="K1870" ca="1">IF(OR(NOT(É.NÚM(SEARCH("HFC",K1870))),NOT(É.NÚM(SEARCH("DTH",K1870))),NOT(É.NÚM(SEARCH("Res.",K1870))),NOT(É.NÚM(SEARCH("Residencial",K1870))),NOT(É.NÚM(SEARCH("Box TV",K1870)))),"ResidencKal",IF(NOT(ÉVAZIO(K1870)),"Móvel",""))</f>
        <v>0</v>
      </c>
    </row>
    <row r="1871" spans="1:11" x14ac:dyDescent="0.35">
      <c r="A1871" s="7" t="s">
        <v>77</v>
      </c>
      <c r="B1871" s="20" t="s">
        <v>48</v>
      </c>
      <c r="C1871" s="18" t="s">
        <v>103</v>
      </c>
      <c r="D1871" s="20" t="s">
        <v>54</v>
      </c>
      <c r="E1871" s="20" t="s">
        <v>56</v>
      </c>
      <c r="F1871" s="20"/>
      <c r="G1871" s="21">
        <v>202509</v>
      </c>
      <c r="H1871" s="21" t="s">
        <v>11</v>
      </c>
      <c r="I1871" s="15">
        <v>1621</v>
      </c>
      <c r="J1871" s="3" t="s">
        <v>89</v>
      </c>
      <c r="K1871" s="1" cm="1">
        <f t="array" aca="1" ref="K1871" ca="1">IF(OR(NOT(É.NÚM(SEARCH("HFC",K1871))),NOT(É.NÚM(SEARCH("DTH",K1871))),NOT(É.NÚM(SEARCH("Res.",K1871))),NOT(É.NÚM(SEARCH("Residencial",K1871))),NOT(É.NÚM(SEARCH("Box TV",K1871)))),"ResidencKal",IF(NOT(ÉVAZIO(K1871)),"Móvel",""))</f>
        <v>0</v>
      </c>
    </row>
    <row r="1872" spans="1:11" x14ac:dyDescent="0.35">
      <c r="A1872" s="7" t="s">
        <v>77</v>
      </c>
      <c r="B1872" s="20" t="s">
        <v>48</v>
      </c>
      <c r="C1872" s="18" t="s">
        <v>103</v>
      </c>
      <c r="D1872" s="20" t="s">
        <v>54</v>
      </c>
      <c r="E1872" s="20" t="s">
        <v>56</v>
      </c>
      <c r="F1872" s="20"/>
      <c r="G1872" s="21">
        <v>202510</v>
      </c>
      <c r="H1872" s="21" t="s">
        <v>11</v>
      </c>
      <c r="I1872" s="15">
        <v>1715</v>
      </c>
      <c r="J1872" s="3" t="s">
        <v>89</v>
      </c>
      <c r="K1872" s="1" cm="1">
        <f t="array" aca="1" ref="K1872" ca="1">IF(OR(NOT(É.NÚM(SEARCH("HFC",K1872))),NOT(É.NÚM(SEARCH("DTH",K1872))),NOT(É.NÚM(SEARCH("Res.",K1872))),NOT(É.NÚM(SEARCH("Residencial",K1872))),NOT(É.NÚM(SEARCH("Box TV",K1872)))),"ResidencKal",IF(NOT(ÉVAZIO(K1872)),"Móvel",""))</f>
        <v>0</v>
      </c>
    </row>
    <row r="1873" spans="1:11" x14ac:dyDescent="0.35">
      <c r="A1873" s="7" t="s">
        <v>77</v>
      </c>
      <c r="B1873" s="20" t="s">
        <v>48</v>
      </c>
      <c r="C1873" s="18" t="s">
        <v>103</v>
      </c>
      <c r="D1873" s="20" t="s">
        <v>54</v>
      </c>
      <c r="E1873" s="20" t="s">
        <v>56</v>
      </c>
      <c r="F1873" s="20"/>
      <c r="G1873" s="3">
        <v>202511</v>
      </c>
      <c r="H1873" s="21" t="s">
        <v>11</v>
      </c>
      <c r="I1873" s="15">
        <v>1819</v>
      </c>
      <c r="J1873" s="3" t="s">
        <v>89</v>
      </c>
      <c r="K1873" s="1" cm="1">
        <f t="array" aca="1" ref="K1873" ca="1">IF(OR(NOT(É.NÚM(SEARCH("HFC",K1873))),NOT(É.NÚM(SEARCH("DTH",K1873))),NOT(É.NÚM(SEARCH("Res.",K1873))),NOT(É.NÚM(SEARCH("Residencial",K1873))),NOT(É.NÚM(SEARCH("Box TV",K1873)))),"ResidencKal",IF(NOT(ÉVAZIO(K1873)),"Móvel",""))</f>
        <v>0</v>
      </c>
    </row>
    <row r="1874" spans="1:11" x14ac:dyDescent="0.35">
      <c r="A1874" s="7" t="s">
        <v>77</v>
      </c>
      <c r="B1874" s="20" t="s">
        <v>48</v>
      </c>
      <c r="C1874" s="18" t="s">
        <v>103</v>
      </c>
      <c r="D1874" s="20" t="s">
        <v>54</v>
      </c>
      <c r="E1874" s="20" t="s">
        <v>56</v>
      </c>
      <c r="F1874" s="20"/>
      <c r="G1874" s="3">
        <v>202512</v>
      </c>
      <c r="H1874" s="21" t="s">
        <v>11</v>
      </c>
      <c r="I1874" s="15">
        <v>1410</v>
      </c>
      <c r="J1874" s="3" t="s">
        <v>89</v>
      </c>
      <c r="K1874" s="1" cm="1">
        <f t="array" aca="1" ref="K1874" ca="1">IF(OR(NOT(É.NÚM(SEARCH("HFC",K1874))),NOT(É.NÚM(SEARCH("DTH",K1874))),NOT(É.NÚM(SEARCH("Res.",K1874))),NOT(É.NÚM(SEARCH("Residencial",K1874))),NOT(É.NÚM(SEARCH("Box TV",K1874)))),"ResidencKal",IF(NOT(ÉVAZIO(K1874)),"Móvel",""))</f>
        <v>0</v>
      </c>
    </row>
    <row r="1875" spans="1:11" x14ac:dyDescent="0.35">
      <c r="A1875" s="7" t="s">
        <v>77</v>
      </c>
      <c r="B1875" s="20" t="s">
        <v>48</v>
      </c>
      <c r="C1875" s="18" t="s">
        <v>103</v>
      </c>
      <c r="D1875" s="20" t="s">
        <v>54</v>
      </c>
      <c r="E1875" s="20" t="s">
        <v>56</v>
      </c>
      <c r="F1875" s="20"/>
      <c r="G1875" s="3">
        <v>202601</v>
      </c>
      <c r="H1875" s="21" t="s">
        <v>11</v>
      </c>
      <c r="I1875" s="15">
        <v>1568</v>
      </c>
      <c r="J1875" s="3" t="s">
        <v>89</v>
      </c>
      <c r="K1875" s="1" cm="1">
        <f t="array" aca="1" ref="K1875" ca="1">IF(OR(NOT(É.NÚM(SEARCH("HFC",K1875))),NOT(É.NÚM(SEARCH("DTH",K1875))),NOT(É.NÚM(SEARCH("Res.",K1875))),NOT(É.NÚM(SEARCH("Residencial",K1875))),NOT(É.NÚM(SEARCH("Box TV",K1875)))),"ResidencKal",IF(NOT(ÉVAZIO(K1875)),"Móvel",""))</f>
        <v>0</v>
      </c>
    </row>
    <row r="1876" spans="1:11" x14ac:dyDescent="0.35">
      <c r="A1876" s="7" t="s">
        <v>77</v>
      </c>
      <c r="B1876" s="20" t="s">
        <v>48</v>
      </c>
      <c r="C1876" s="18" t="s">
        <v>103</v>
      </c>
      <c r="D1876" s="20" t="s">
        <v>54</v>
      </c>
      <c r="E1876" s="20" t="s">
        <v>56</v>
      </c>
      <c r="F1876" s="20"/>
      <c r="G1876" s="3">
        <v>202602</v>
      </c>
      <c r="H1876" s="21" t="s">
        <v>11</v>
      </c>
      <c r="I1876" s="15">
        <v>1506</v>
      </c>
      <c r="J1876" s="3" t="s">
        <v>89</v>
      </c>
      <c r="K1876" s="1" cm="1">
        <f t="array" aca="1" ref="K1876" ca="1">IF(OR(NOT(É.NÚM(SEARCH("HFC",K1876))),NOT(É.NÚM(SEARCH("DTH",K1876))),NOT(É.NÚM(SEARCH("Res.",K1876))),NOT(É.NÚM(SEARCH("Residencial",K1876))),NOT(É.NÚM(SEARCH("Box TV",K1876)))),"ResidencKal",IF(NOT(ÉVAZIO(K1876)),"Móvel",""))</f>
        <v>0</v>
      </c>
    </row>
    <row r="1877" spans="1:11" x14ac:dyDescent="0.35">
      <c r="A1877" s="7" t="s">
        <v>77</v>
      </c>
      <c r="B1877" s="20" t="s">
        <v>48</v>
      </c>
      <c r="C1877" s="18" t="s">
        <v>103</v>
      </c>
      <c r="D1877" s="20" t="s">
        <v>54</v>
      </c>
      <c r="E1877" s="20" t="s">
        <v>56</v>
      </c>
      <c r="F1877" s="20"/>
      <c r="G1877" s="3">
        <v>202603</v>
      </c>
      <c r="H1877" s="21" t="s">
        <v>11</v>
      </c>
      <c r="I1877" s="15">
        <v>2145</v>
      </c>
      <c r="J1877" s="3" t="s">
        <v>89</v>
      </c>
      <c r="K1877" s="1" cm="1">
        <f t="array" aca="1" ref="K1877" ca="1">IF(OR(NOT(É.NÚM(SEARCH("HFC",K1877))),NOT(É.NÚM(SEARCH("DTH",K1877))),NOT(É.NÚM(SEARCH("Res.",K1877))),NOT(É.NÚM(SEARCH("Residencial",K1877))),NOT(É.NÚM(SEARCH("Box TV",K1877)))),"ResidencKal",IF(NOT(ÉVAZIO(K1877)),"Móvel",""))</f>
        <v>0</v>
      </c>
    </row>
    <row r="1878" spans="1:11" x14ac:dyDescent="0.35">
      <c r="A1878" s="7" t="s">
        <v>77</v>
      </c>
      <c r="B1878" s="20" t="s">
        <v>48</v>
      </c>
      <c r="C1878" s="18" t="s">
        <v>103</v>
      </c>
      <c r="D1878" s="20" t="s">
        <v>54</v>
      </c>
      <c r="E1878" s="20" t="s">
        <v>56</v>
      </c>
      <c r="F1878" s="20"/>
      <c r="G1878" s="3">
        <v>202604</v>
      </c>
      <c r="H1878" s="21" t="s">
        <v>11</v>
      </c>
      <c r="I1878" s="15"/>
      <c r="J1878" s="3" t="s">
        <v>89</v>
      </c>
      <c r="K1878" s="1" cm="1">
        <f t="array" aca="1" ref="K1878" ca="1">IF(OR(NOT(É.NÚM(SEARCH("HFC",K1878))),NOT(É.NÚM(SEARCH("DTH",K1878))),NOT(É.NÚM(SEARCH("Res.",K1878))),NOT(É.NÚM(SEARCH("Residencial",K1878))),NOT(É.NÚM(SEARCH("Box TV",K1878)))),"ResidencKal",IF(NOT(ÉVAZIO(K1878)),"Móvel",""))</f>
        <v>0</v>
      </c>
    </row>
    <row r="1879" spans="1:11" x14ac:dyDescent="0.35">
      <c r="A1879" s="7" t="s">
        <v>77</v>
      </c>
      <c r="B1879" s="20" t="s">
        <v>48</v>
      </c>
      <c r="C1879" s="18" t="s">
        <v>103</v>
      </c>
      <c r="D1879" s="20" t="s">
        <v>54</v>
      </c>
      <c r="E1879" s="20" t="s">
        <v>56</v>
      </c>
      <c r="F1879" s="20"/>
      <c r="G1879" s="3">
        <v>202605</v>
      </c>
      <c r="H1879" s="21" t="s">
        <v>11</v>
      </c>
      <c r="I1879" s="15"/>
      <c r="J1879" s="3" t="s">
        <v>89</v>
      </c>
      <c r="K1879" s="1" cm="1">
        <f t="array" aca="1" ref="K1879" ca="1">IF(OR(NOT(É.NÚM(SEARCH("HFC",K1879))),NOT(É.NÚM(SEARCH("DTH",K1879))),NOT(É.NÚM(SEARCH("Res.",K1879))),NOT(É.NÚM(SEARCH("Residencial",K1879))),NOT(É.NÚM(SEARCH("Box TV",K1879)))),"ResidencKal",IF(NOT(ÉVAZIO(K1879)),"Móvel",""))</f>
        <v>0</v>
      </c>
    </row>
    <row r="1880" spans="1:11" x14ac:dyDescent="0.35">
      <c r="A1880" s="7" t="s">
        <v>77</v>
      </c>
      <c r="B1880" s="20" t="s">
        <v>48</v>
      </c>
      <c r="C1880" s="18" t="s">
        <v>103</v>
      </c>
      <c r="D1880" s="20" t="s">
        <v>54</v>
      </c>
      <c r="E1880" s="20" t="s">
        <v>56</v>
      </c>
      <c r="F1880" s="20"/>
      <c r="G1880" s="3">
        <v>202606</v>
      </c>
      <c r="H1880" s="21" t="s">
        <v>11</v>
      </c>
      <c r="I1880" s="15"/>
      <c r="J1880" s="3" t="s">
        <v>89</v>
      </c>
      <c r="K1880" s="1" cm="1">
        <f t="array" aca="1" ref="K1880" ca="1">IF(OR(NOT(É.NÚM(SEARCH("HFC",K1880))),NOT(É.NÚM(SEARCH("DTH",K1880))),NOT(É.NÚM(SEARCH("Res.",K1880))),NOT(É.NÚM(SEARCH("Residencial",K1880))),NOT(É.NÚM(SEARCH("Box TV",K1880)))),"ResidencKal",IF(NOT(ÉVAZIO(K1880)),"Móvel",""))</f>
        <v>0</v>
      </c>
    </row>
    <row r="1881" spans="1:11" x14ac:dyDescent="0.35">
      <c r="A1881" s="7" t="s">
        <v>77</v>
      </c>
      <c r="B1881" s="20" t="s">
        <v>48</v>
      </c>
      <c r="C1881" s="18" t="s">
        <v>103</v>
      </c>
      <c r="D1881" s="20" t="s">
        <v>54</v>
      </c>
      <c r="E1881" s="20" t="s">
        <v>56</v>
      </c>
      <c r="F1881" s="20"/>
      <c r="G1881" s="3">
        <v>202607</v>
      </c>
      <c r="H1881" s="21" t="s">
        <v>11</v>
      </c>
      <c r="I1881" s="15"/>
      <c r="J1881" s="3" t="s">
        <v>89</v>
      </c>
      <c r="K1881" s="1" cm="1">
        <f t="array" aca="1" ref="K1881" ca="1">IF(OR(NOT(É.NÚM(SEARCH("HFC",K1881))),NOT(É.NÚM(SEARCH("DTH",K1881))),NOT(É.NÚM(SEARCH("Res.",K1881))),NOT(É.NÚM(SEARCH("Residencial",K1881))),NOT(É.NÚM(SEARCH("Box TV",K1881)))),"ResidencKal",IF(NOT(ÉVAZIO(K1881)),"Móvel",""))</f>
        <v>0</v>
      </c>
    </row>
    <row r="1882" spans="1:11" x14ac:dyDescent="0.35">
      <c r="A1882" s="7" t="s">
        <v>77</v>
      </c>
      <c r="B1882" s="20" t="s">
        <v>48</v>
      </c>
      <c r="C1882" s="18" t="s">
        <v>103</v>
      </c>
      <c r="D1882" s="20" t="s">
        <v>54</v>
      </c>
      <c r="E1882" s="20" t="s">
        <v>56</v>
      </c>
      <c r="F1882" s="20"/>
      <c r="G1882" s="3">
        <v>202608</v>
      </c>
      <c r="H1882" s="21" t="s">
        <v>11</v>
      </c>
      <c r="I1882" s="15"/>
      <c r="J1882" s="3" t="s">
        <v>89</v>
      </c>
      <c r="K1882" s="1" cm="1">
        <f t="array" aca="1" ref="K1882" ca="1">IF(OR(NOT(É.NÚM(SEARCH("HFC",K1882))),NOT(É.NÚM(SEARCH("DTH",K1882))),NOT(É.NÚM(SEARCH("Res.",K1882))),NOT(É.NÚM(SEARCH("Residencial",K1882))),NOT(É.NÚM(SEARCH("Box TV",K1882)))),"ResidencKal",IF(NOT(ÉVAZIO(K1882)),"Móvel",""))</f>
        <v>0</v>
      </c>
    </row>
    <row r="1883" spans="1:11" x14ac:dyDescent="0.35">
      <c r="A1883" s="7" t="s">
        <v>77</v>
      </c>
      <c r="B1883" s="20" t="s">
        <v>48</v>
      </c>
      <c r="C1883" s="18" t="s">
        <v>103</v>
      </c>
      <c r="D1883" s="20" t="s">
        <v>54</v>
      </c>
      <c r="E1883" s="20" t="s">
        <v>56</v>
      </c>
      <c r="F1883" s="20"/>
      <c r="G1883" s="3">
        <v>202609</v>
      </c>
      <c r="H1883" s="21" t="s">
        <v>11</v>
      </c>
      <c r="I1883" s="15"/>
      <c r="J1883" s="3" t="s">
        <v>89</v>
      </c>
      <c r="K1883" s="1" cm="1">
        <f t="array" aca="1" ref="K1883" ca="1">IF(OR(NOT(É.NÚM(SEARCH("HFC",K1883))),NOT(É.NÚM(SEARCH("DTH",K1883))),NOT(É.NÚM(SEARCH("Res.",K1883))),NOT(É.NÚM(SEARCH("Residencial",K1883))),NOT(É.NÚM(SEARCH("Box TV",K1883)))),"ResidencKal",IF(NOT(ÉVAZIO(K1883)),"Móvel",""))</f>
        <v>0</v>
      </c>
    </row>
    <row r="1884" spans="1:11" x14ac:dyDescent="0.35">
      <c r="A1884" s="7" t="s">
        <v>77</v>
      </c>
      <c r="B1884" s="20" t="s">
        <v>48</v>
      </c>
      <c r="C1884" s="18" t="s">
        <v>103</v>
      </c>
      <c r="D1884" s="20" t="s">
        <v>54</v>
      </c>
      <c r="E1884" s="20" t="s">
        <v>56</v>
      </c>
      <c r="F1884" s="20"/>
      <c r="G1884" s="3">
        <v>202610</v>
      </c>
      <c r="H1884" s="21" t="s">
        <v>11</v>
      </c>
      <c r="I1884" s="15"/>
      <c r="J1884" s="3" t="s">
        <v>89</v>
      </c>
      <c r="K1884" s="1" cm="1">
        <f t="array" aca="1" ref="K1884" ca="1">IF(OR(NOT(É.NÚM(SEARCH("HFC",K1884))),NOT(É.NÚM(SEARCH("DTH",K1884))),NOT(É.NÚM(SEARCH("Res.",K1884))),NOT(É.NÚM(SEARCH("Residencial",K1884))),NOT(É.NÚM(SEARCH("Box TV",K1884)))),"ResidencKal",IF(NOT(ÉVAZIO(K1884)),"Móvel",""))</f>
        <v>0</v>
      </c>
    </row>
    <row r="1885" spans="1:11" x14ac:dyDescent="0.35">
      <c r="A1885" s="7" t="s">
        <v>77</v>
      </c>
      <c r="B1885" s="20" t="s">
        <v>48</v>
      </c>
      <c r="C1885" s="18" t="s">
        <v>103</v>
      </c>
      <c r="D1885" s="20" t="s">
        <v>54</v>
      </c>
      <c r="E1885" s="20" t="s">
        <v>56</v>
      </c>
      <c r="F1885" s="20"/>
      <c r="G1885" s="3">
        <v>202611</v>
      </c>
      <c r="H1885" s="21" t="s">
        <v>11</v>
      </c>
      <c r="I1885" s="15"/>
      <c r="J1885" s="3" t="s">
        <v>89</v>
      </c>
      <c r="K1885" s="1" cm="1">
        <f t="array" aca="1" ref="K1885" ca="1">IF(OR(NOT(É.NÚM(SEARCH("HFC",K1885))),NOT(É.NÚM(SEARCH("DTH",K1885))),NOT(É.NÚM(SEARCH("Res.",K1885))),NOT(É.NÚM(SEARCH("Residencial",K1885))),NOT(É.NÚM(SEARCH("Box TV",K1885)))),"ResidencKal",IF(NOT(ÉVAZIO(K1885)),"Móvel",""))</f>
        <v>0</v>
      </c>
    </row>
    <row r="1886" spans="1:11" x14ac:dyDescent="0.35">
      <c r="A1886" s="7" t="s">
        <v>77</v>
      </c>
      <c r="B1886" s="20" t="s">
        <v>48</v>
      </c>
      <c r="C1886" s="18" t="s">
        <v>103</v>
      </c>
      <c r="D1886" s="20" t="s">
        <v>54</v>
      </c>
      <c r="E1886" s="20" t="s">
        <v>56</v>
      </c>
      <c r="F1886" s="20"/>
      <c r="G1886" s="3">
        <v>202612</v>
      </c>
      <c r="H1886" s="21" t="s">
        <v>11</v>
      </c>
      <c r="I1886" s="15"/>
      <c r="J1886" s="3" t="s">
        <v>89</v>
      </c>
      <c r="K1886" s="1" cm="1">
        <f t="array" aca="1" ref="K1886" ca="1">IF(OR(NOT(É.NÚM(SEARCH("HFC",K1886))),NOT(É.NÚM(SEARCH("DTH",K1886))),NOT(É.NÚM(SEARCH("Res.",K1886))),NOT(É.NÚM(SEARCH("Residencial",K1886))),NOT(É.NÚM(SEARCH("Box TV",K1886)))),"ResidencKal",IF(NOT(ÉVAZIO(K1886)),"Móvel",""))</f>
        <v>0</v>
      </c>
    </row>
    <row r="1887" spans="1:11" x14ac:dyDescent="0.35">
      <c r="A1887" s="7" t="s">
        <v>77</v>
      </c>
      <c r="B1887" s="20" t="s">
        <v>48</v>
      </c>
      <c r="C1887" s="18" t="s">
        <v>103</v>
      </c>
      <c r="D1887" s="20" t="s">
        <v>54</v>
      </c>
      <c r="E1887" s="20" t="s">
        <v>57</v>
      </c>
      <c r="F1887" s="20"/>
      <c r="G1887" s="21">
        <v>202501</v>
      </c>
      <c r="H1887" s="21" t="s">
        <v>10</v>
      </c>
      <c r="I1887" s="5">
        <v>5386.8004891122728</v>
      </c>
      <c r="J1887" s="3" t="s">
        <v>89</v>
      </c>
      <c r="K1887" s="1" cm="1">
        <f t="array" aca="1" ref="K1887" ca="1">IF(OR(NOT(É.NÚM(SEARCH("HFC",K1887))),NOT(É.NÚM(SEARCH("DTH",K1887))),NOT(É.NÚM(SEARCH("Res.",K1887))),NOT(É.NÚM(SEARCH("Residencial",K1887))),NOT(É.NÚM(SEARCH("Box TV",K1887)))),"ResidencKal",IF(NOT(ÉVAZIO(K1887)),"Móvel",""))</f>
        <v>0</v>
      </c>
    </row>
    <row r="1888" spans="1:11" x14ac:dyDescent="0.35">
      <c r="A1888" s="7" t="s">
        <v>77</v>
      </c>
      <c r="B1888" s="20" t="s">
        <v>48</v>
      </c>
      <c r="C1888" s="18" t="s">
        <v>103</v>
      </c>
      <c r="D1888" s="20" t="s">
        <v>54</v>
      </c>
      <c r="E1888" s="20" t="s">
        <v>57</v>
      </c>
      <c r="F1888" s="20"/>
      <c r="G1888" s="21">
        <v>202502</v>
      </c>
      <c r="H1888" s="21" t="s">
        <v>10</v>
      </c>
      <c r="I1888" s="5">
        <v>5589.3057697450558</v>
      </c>
      <c r="J1888" s="3" t="s">
        <v>89</v>
      </c>
      <c r="K1888" s="1" cm="1">
        <f t="array" aca="1" ref="K1888" ca="1">IF(OR(NOT(É.NÚM(SEARCH("HFC",K1888))),NOT(É.NÚM(SEARCH("DTH",K1888))),NOT(É.NÚM(SEARCH("Res.",K1888))),NOT(É.NÚM(SEARCH("Residencial",K1888))),NOT(É.NÚM(SEARCH("Box TV",K1888)))),"ResidencKal",IF(NOT(ÉVAZIO(K1888)),"Móvel",""))</f>
        <v>0</v>
      </c>
    </row>
    <row r="1889" spans="1:11" x14ac:dyDescent="0.35">
      <c r="A1889" s="7" t="s">
        <v>77</v>
      </c>
      <c r="B1889" s="20" t="s">
        <v>48</v>
      </c>
      <c r="C1889" s="18" t="s">
        <v>103</v>
      </c>
      <c r="D1889" s="20" t="s">
        <v>54</v>
      </c>
      <c r="E1889" s="20" t="s">
        <v>57</v>
      </c>
      <c r="F1889" s="20"/>
      <c r="G1889" s="21">
        <v>202503</v>
      </c>
      <c r="H1889" s="21" t="s">
        <v>10</v>
      </c>
      <c r="I1889" s="5">
        <v>6125.5772784278852</v>
      </c>
      <c r="J1889" s="3" t="s">
        <v>89</v>
      </c>
      <c r="K1889" s="1" cm="1">
        <f t="array" aca="1" ref="K1889" ca="1">IF(OR(NOT(É.NÚM(SEARCH("HFC",K1889))),NOT(É.NÚM(SEARCH("DTH",K1889))),NOT(É.NÚM(SEARCH("Res.",K1889))),NOT(É.NÚM(SEARCH("Residencial",K1889))),NOT(É.NÚM(SEARCH("Box TV",K1889)))),"ResidencKal",IF(NOT(ÉVAZIO(K1889)),"Móvel",""))</f>
        <v>0</v>
      </c>
    </row>
    <row r="1890" spans="1:11" x14ac:dyDescent="0.35">
      <c r="A1890" s="7" t="s">
        <v>77</v>
      </c>
      <c r="B1890" s="20" t="s">
        <v>48</v>
      </c>
      <c r="C1890" s="18" t="s">
        <v>103</v>
      </c>
      <c r="D1890" s="20" t="s">
        <v>54</v>
      </c>
      <c r="E1890" s="20" t="s">
        <v>57</v>
      </c>
      <c r="F1890" s="20"/>
      <c r="G1890" s="21">
        <v>202504</v>
      </c>
      <c r="H1890" s="21" t="s">
        <v>10</v>
      </c>
      <c r="I1890" s="5">
        <v>6389.3931173791452</v>
      </c>
      <c r="J1890" s="3" t="s">
        <v>89</v>
      </c>
      <c r="K1890" s="1" cm="1">
        <f t="array" aca="1" ref="K1890" ca="1">IF(OR(NOT(É.NÚM(SEARCH("HFC",K1890))),NOT(É.NÚM(SEARCH("DTH",K1890))),NOT(É.NÚM(SEARCH("Res.",K1890))),NOT(É.NÚM(SEARCH("Residencial",K1890))),NOT(É.NÚM(SEARCH("Box TV",K1890)))),"ResidencKal",IF(NOT(ÉVAZIO(K1890)),"Móvel",""))</f>
        <v>0</v>
      </c>
    </row>
    <row r="1891" spans="1:11" x14ac:dyDescent="0.35">
      <c r="A1891" s="7" t="s">
        <v>77</v>
      </c>
      <c r="B1891" s="20" t="s">
        <v>48</v>
      </c>
      <c r="C1891" s="18" t="s">
        <v>103</v>
      </c>
      <c r="D1891" s="20" t="s">
        <v>54</v>
      </c>
      <c r="E1891" s="20" t="s">
        <v>57</v>
      </c>
      <c r="F1891" s="20"/>
      <c r="G1891" s="21">
        <v>202505</v>
      </c>
      <c r="H1891" s="21" t="s">
        <v>10</v>
      </c>
      <c r="I1891" s="5">
        <v>6236.8899267383058</v>
      </c>
      <c r="J1891" s="3" t="s">
        <v>89</v>
      </c>
      <c r="K1891" s="1" cm="1">
        <f t="array" aca="1" ref="K1891" ca="1">IF(OR(NOT(É.NÚM(SEARCH("HFC",K1891))),NOT(É.NÚM(SEARCH("DTH",K1891))),NOT(É.NÚM(SEARCH("Res.",K1891))),NOT(É.NÚM(SEARCH("Residencial",K1891))),NOT(É.NÚM(SEARCH("Box TV",K1891)))),"ResidencKal",IF(NOT(ÉVAZIO(K1891)),"Móvel",""))</f>
        <v>0</v>
      </c>
    </row>
    <row r="1892" spans="1:11" x14ac:dyDescent="0.35">
      <c r="A1892" s="7" t="s">
        <v>77</v>
      </c>
      <c r="B1892" s="20" t="s">
        <v>48</v>
      </c>
      <c r="C1892" s="18" t="s">
        <v>103</v>
      </c>
      <c r="D1892" s="20" t="s">
        <v>54</v>
      </c>
      <c r="E1892" s="20" t="s">
        <v>57</v>
      </c>
      <c r="F1892" s="20"/>
      <c r="G1892" s="21">
        <v>202506</v>
      </c>
      <c r="H1892" s="21" t="s">
        <v>10</v>
      </c>
      <c r="I1892" s="5">
        <v>6104.9090061002753</v>
      </c>
      <c r="J1892" s="3" t="s">
        <v>89</v>
      </c>
      <c r="K1892" s="1" cm="1">
        <f t="array" aca="1" ref="K1892" ca="1">IF(OR(NOT(É.NÚM(SEARCH("HFC",K1892))),NOT(É.NÚM(SEARCH("DTH",K1892))),NOT(É.NÚM(SEARCH("Res.",K1892))),NOT(É.NÚM(SEARCH("Residencial",K1892))),NOT(É.NÚM(SEARCH("Box TV",K1892)))),"ResidencKal",IF(NOT(ÉVAZIO(K1892)),"Móvel",""))</f>
        <v>0</v>
      </c>
    </row>
    <row r="1893" spans="1:11" x14ac:dyDescent="0.35">
      <c r="A1893" s="7" t="s">
        <v>77</v>
      </c>
      <c r="B1893" s="20" t="s">
        <v>48</v>
      </c>
      <c r="C1893" s="18" t="s">
        <v>103</v>
      </c>
      <c r="D1893" s="20" t="s">
        <v>54</v>
      </c>
      <c r="E1893" s="20" t="s">
        <v>57</v>
      </c>
      <c r="F1893" s="20"/>
      <c r="G1893" s="21">
        <v>202507</v>
      </c>
      <c r="H1893" s="21" t="s">
        <v>10</v>
      </c>
      <c r="I1893" s="5">
        <v>1599.3905028322692</v>
      </c>
      <c r="J1893" s="3" t="s">
        <v>89</v>
      </c>
      <c r="K1893" s="1" cm="1">
        <f t="array" aca="1" ref="K1893" ca="1">IF(OR(NOT(É.NÚM(SEARCH("HFC",K1893))),NOT(É.NÚM(SEARCH("DTH",K1893))),NOT(É.NÚM(SEARCH("Res.",K1893))),NOT(É.NÚM(SEARCH("Residencial",K1893))),NOT(É.NÚM(SEARCH("Box TV",K1893)))),"ResidencKal",IF(NOT(ÉVAZIO(K1893)),"Móvel",""))</f>
        <v>0</v>
      </c>
    </row>
    <row r="1894" spans="1:11" x14ac:dyDescent="0.35">
      <c r="A1894" s="7" t="s">
        <v>77</v>
      </c>
      <c r="B1894" s="20" t="s">
        <v>48</v>
      </c>
      <c r="C1894" s="18" t="s">
        <v>103</v>
      </c>
      <c r="D1894" s="20" t="s">
        <v>54</v>
      </c>
      <c r="E1894" s="20" t="s">
        <v>57</v>
      </c>
      <c r="F1894" s="20"/>
      <c r="G1894" s="21">
        <v>202508</v>
      </c>
      <c r="H1894" s="21" t="s">
        <v>10</v>
      </c>
      <c r="I1894" s="5">
        <v>1609.2313201304287</v>
      </c>
      <c r="J1894" s="3" t="s">
        <v>89</v>
      </c>
      <c r="K1894" s="1" cm="1">
        <f t="array" aca="1" ref="K1894" ca="1">IF(OR(NOT(É.NÚM(SEARCH("HFC",K1894))),NOT(É.NÚM(SEARCH("DTH",K1894))),NOT(É.NÚM(SEARCH("Res.",K1894))),NOT(É.NÚM(SEARCH("Residencial",K1894))),NOT(É.NÚM(SEARCH("Box TV",K1894)))),"ResidencKal",IF(NOT(ÉVAZIO(K1894)),"Móvel",""))</f>
        <v>0</v>
      </c>
    </row>
    <row r="1895" spans="1:11" x14ac:dyDescent="0.35">
      <c r="A1895" s="7" t="s">
        <v>77</v>
      </c>
      <c r="B1895" s="20" t="s">
        <v>48</v>
      </c>
      <c r="C1895" s="18" t="s">
        <v>103</v>
      </c>
      <c r="D1895" s="20" t="s">
        <v>54</v>
      </c>
      <c r="E1895" s="20" t="s">
        <v>57</v>
      </c>
      <c r="F1895" s="20"/>
      <c r="G1895" s="21">
        <v>202509</v>
      </c>
      <c r="H1895" s="21" t="s">
        <v>10</v>
      </c>
      <c r="I1895" s="5">
        <v>1615.655532731734</v>
      </c>
      <c r="J1895" s="3" t="s">
        <v>89</v>
      </c>
      <c r="K1895" s="1" cm="1">
        <f t="array" aca="1" ref="K1895" ca="1">IF(OR(NOT(É.NÚM(SEARCH("HFC",K1895))),NOT(É.NÚM(SEARCH("DTH",K1895))),NOT(É.NÚM(SEARCH("Res.",K1895))),NOT(É.NÚM(SEARCH("Residencial",K1895))),NOT(É.NÚM(SEARCH("Box TV",K1895)))),"ResidencKal",IF(NOT(ÉVAZIO(K1895)),"Móvel",""))</f>
        <v>0</v>
      </c>
    </row>
    <row r="1896" spans="1:11" x14ac:dyDescent="0.35">
      <c r="A1896" s="7" t="s">
        <v>77</v>
      </c>
      <c r="B1896" s="20" t="s">
        <v>48</v>
      </c>
      <c r="C1896" s="18" t="s">
        <v>103</v>
      </c>
      <c r="D1896" s="20" t="s">
        <v>54</v>
      </c>
      <c r="E1896" s="20" t="s">
        <v>57</v>
      </c>
      <c r="F1896" s="20"/>
      <c r="G1896" s="21">
        <v>202510</v>
      </c>
      <c r="H1896" s="21" t="s">
        <v>10</v>
      </c>
      <c r="I1896" s="5">
        <v>1632.0278966664762</v>
      </c>
      <c r="J1896" s="3" t="s">
        <v>89</v>
      </c>
      <c r="K1896" s="1" cm="1">
        <f t="array" aca="1" ref="K1896" ca="1">IF(OR(NOT(É.NÚM(SEARCH("HFC",K1896))),NOT(É.NÚM(SEARCH("DTH",K1896))),NOT(É.NÚM(SEARCH("Res.",K1896))),NOT(É.NÚM(SEARCH("Residencial",K1896))),NOT(É.NÚM(SEARCH("Box TV",K1896)))),"ResidencKal",IF(NOT(ÉVAZIO(K1896)),"Móvel",""))</f>
        <v>0</v>
      </c>
    </row>
    <row r="1897" spans="1:11" x14ac:dyDescent="0.35">
      <c r="A1897" s="7" t="s">
        <v>77</v>
      </c>
      <c r="B1897" s="20" t="s">
        <v>48</v>
      </c>
      <c r="C1897" s="18" t="s">
        <v>103</v>
      </c>
      <c r="D1897" s="20" t="s">
        <v>54</v>
      </c>
      <c r="E1897" s="20" t="s">
        <v>57</v>
      </c>
      <c r="F1897" s="20"/>
      <c r="G1897" s="21">
        <v>202511</v>
      </c>
      <c r="H1897" s="21" t="s">
        <v>10</v>
      </c>
      <c r="I1897" s="5">
        <v>1642.7951013955726</v>
      </c>
      <c r="J1897" s="3" t="s">
        <v>89</v>
      </c>
      <c r="K1897" s="1" cm="1">
        <f t="array" aca="1" ref="K1897" ca="1">IF(OR(NOT(É.NÚM(SEARCH("HFC",K1897))),NOT(É.NÚM(SEARCH("DTH",K1897))),NOT(É.NÚM(SEARCH("Res.",K1897))),NOT(É.NÚM(SEARCH("Residencial",K1897))),NOT(É.NÚM(SEARCH("Box TV",K1897)))),"ResidencKal",IF(NOT(ÉVAZIO(K1897)),"Móvel",""))</f>
        <v>0</v>
      </c>
    </row>
    <row r="1898" spans="1:11" x14ac:dyDescent="0.35">
      <c r="A1898" s="7" t="s">
        <v>77</v>
      </c>
      <c r="B1898" s="20" t="s">
        <v>48</v>
      </c>
      <c r="C1898" s="18" t="s">
        <v>103</v>
      </c>
      <c r="D1898" s="20" t="s">
        <v>54</v>
      </c>
      <c r="E1898" s="20" t="s">
        <v>57</v>
      </c>
      <c r="F1898" s="20"/>
      <c r="G1898" s="21">
        <v>202512</v>
      </c>
      <c r="H1898" s="21" t="s">
        <v>10</v>
      </c>
      <c r="I1898" s="5">
        <v>1646.053050152889</v>
      </c>
      <c r="J1898" s="3" t="s">
        <v>89</v>
      </c>
      <c r="K1898" s="1" cm="1">
        <f t="array" aca="1" ref="K1898" ca="1">IF(OR(NOT(É.NÚM(SEARCH("HFC",K1898))),NOT(É.NÚM(SEARCH("DTH",K1898))),NOT(É.NÚM(SEARCH("Res.",K1898))),NOT(É.NÚM(SEARCH("Residencial",K1898))),NOT(É.NÚM(SEARCH("Box TV",K1898)))),"ResidencKal",IF(NOT(ÉVAZIO(K1898)),"Móvel",""))</f>
        <v>0</v>
      </c>
    </row>
    <row r="1899" spans="1:11" x14ac:dyDescent="0.35">
      <c r="A1899" s="7" t="s">
        <v>77</v>
      </c>
      <c r="B1899" s="20" t="s">
        <v>48</v>
      </c>
      <c r="C1899" s="18" t="s">
        <v>103</v>
      </c>
      <c r="D1899" s="20" t="s">
        <v>54</v>
      </c>
      <c r="E1899" s="20" t="s">
        <v>57</v>
      </c>
      <c r="F1899" s="20"/>
      <c r="G1899" s="3">
        <v>202601</v>
      </c>
      <c r="H1899" s="3" t="s">
        <v>10</v>
      </c>
      <c r="I1899" s="15">
        <v>11342.933678401305</v>
      </c>
      <c r="J1899" s="3" t="s">
        <v>89</v>
      </c>
      <c r="K1899" s="1" cm="1">
        <f t="array" aca="1" ref="K1899" ca="1">IF(OR(NOT(É.NÚM(SEARCH("HFC",K1899))),NOT(É.NÚM(SEARCH("DTH",K1899))),NOT(É.NÚM(SEARCH("Res.",K1899))),NOT(É.NÚM(SEARCH("Residencial",K1899))),NOT(É.NÚM(SEARCH("Box TV",K1899)))),"ResidencKal",IF(NOT(ÉVAZIO(K1899)),"Móvel",""))</f>
        <v>0</v>
      </c>
    </row>
    <row r="1900" spans="1:11" x14ac:dyDescent="0.35">
      <c r="A1900" s="7" t="s">
        <v>77</v>
      </c>
      <c r="B1900" s="20" t="s">
        <v>48</v>
      </c>
      <c r="C1900" s="18" t="s">
        <v>103</v>
      </c>
      <c r="D1900" s="20" t="s">
        <v>54</v>
      </c>
      <c r="E1900" s="20" t="s">
        <v>57</v>
      </c>
      <c r="F1900" s="20"/>
      <c r="G1900" s="3">
        <v>202602</v>
      </c>
      <c r="H1900" s="3" t="s">
        <v>10</v>
      </c>
      <c r="I1900" s="15">
        <v>11111.445235984953</v>
      </c>
      <c r="J1900" s="3" t="s">
        <v>89</v>
      </c>
      <c r="K1900" s="1" cm="1">
        <f t="array" aca="1" ref="K1900" ca="1">IF(OR(NOT(É.NÚM(SEARCH("HFC",K1900))),NOT(É.NÚM(SEARCH("DTH",K1900))),NOT(É.NÚM(SEARCH("Res.",K1900))),NOT(É.NÚM(SEARCH("Residencial",K1900))),NOT(É.NÚM(SEARCH("Box TV",K1900)))),"ResidencKal",IF(NOT(ÉVAZIO(K1900)),"Móvel",""))</f>
        <v>0</v>
      </c>
    </row>
    <row r="1901" spans="1:11" x14ac:dyDescent="0.35">
      <c r="A1901" s="7" t="s">
        <v>77</v>
      </c>
      <c r="B1901" s="20" t="s">
        <v>48</v>
      </c>
      <c r="C1901" s="18" t="s">
        <v>103</v>
      </c>
      <c r="D1901" s="20" t="s">
        <v>54</v>
      </c>
      <c r="E1901" s="20" t="s">
        <v>57</v>
      </c>
      <c r="F1901" s="20"/>
      <c r="G1901" s="3">
        <v>202603</v>
      </c>
      <c r="H1901" s="3" t="s">
        <v>10</v>
      </c>
      <c r="I1901" s="15">
        <v>11752.490153445624</v>
      </c>
      <c r="J1901" s="3" t="s">
        <v>89</v>
      </c>
      <c r="K1901" s="1" cm="1">
        <f t="array" aca="1" ref="K1901" ca="1">IF(OR(NOT(É.NÚM(SEARCH("HFC",K1901))),NOT(É.NÚM(SEARCH("DTH",K1901))),NOT(É.NÚM(SEARCH("Res.",K1901))),NOT(É.NÚM(SEARCH("Residencial",K1901))),NOT(É.NÚM(SEARCH("Box TV",K1901)))),"ResidencKal",IF(NOT(ÉVAZIO(K1901)),"Móvel",""))</f>
        <v>0</v>
      </c>
    </row>
    <row r="1902" spans="1:11" x14ac:dyDescent="0.35">
      <c r="A1902" s="7" t="s">
        <v>77</v>
      </c>
      <c r="B1902" s="20" t="s">
        <v>48</v>
      </c>
      <c r="C1902" s="18" t="s">
        <v>103</v>
      </c>
      <c r="D1902" s="20" t="s">
        <v>54</v>
      </c>
      <c r="E1902" s="20" t="s">
        <v>57</v>
      </c>
      <c r="F1902" s="20"/>
      <c r="G1902" s="3">
        <v>202604</v>
      </c>
      <c r="H1902" s="3" t="s">
        <v>10</v>
      </c>
      <c r="I1902" s="15">
        <v>11871.202175197601</v>
      </c>
      <c r="J1902" s="3" t="s">
        <v>89</v>
      </c>
      <c r="K1902" s="1" cm="1">
        <f t="array" aca="1" ref="K1902" ca="1">IF(OR(NOT(É.NÚM(SEARCH("HFC",K1902))),NOT(É.NÚM(SEARCH("DTH",K1902))),NOT(É.NÚM(SEARCH("Res.",K1902))),NOT(É.NÚM(SEARCH("Residencial",K1902))),NOT(É.NÚM(SEARCH("Box TV",K1902)))),"ResidencKal",IF(NOT(ÉVAZIO(K1902)),"Móvel",""))</f>
        <v>0</v>
      </c>
    </row>
    <row r="1903" spans="1:11" x14ac:dyDescent="0.35">
      <c r="A1903" s="7" t="s">
        <v>77</v>
      </c>
      <c r="B1903" s="20" t="s">
        <v>48</v>
      </c>
      <c r="C1903" s="18" t="s">
        <v>103</v>
      </c>
      <c r="D1903" s="20" t="s">
        <v>54</v>
      </c>
      <c r="E1903" s="20" t="s">
        <v>57</v>
      </c>
      <c r="F1903" s="20"/>
      <c r="G1903" s="3">
        <v>202605</v>
      </c>
      <c r="H1903" s="3" t="s">
        <v>10</v>
      </c>
      <c r="I1903" s="15">
        <v>11871.202175197601</v>
      </c>
      <c r="J1903" s="3" t="s">
        <v>89</v>
      </c>
      <c r="K1903" s="1" cm="1">
        <f t="array" aca="1" ref="K1903" ca="1">IF(OR(NOT(É.NÚM(SEARCH("HFC",K1903))),NOT(É.NÚM(SEARCH("DTH",K1903))),NOT(É.NÚM(SEARCH("Res.",K1903))),NOT(É.NÚM(SEARCH("Residencial",K1903))),NOT(É.NÚM(SEARCH("Box TV",K1903)))),"ResidencKal",IF(NOT(ÉVAZIO(K1903)),"Móvel",""))</f>
        <v>0</v>
      </c>
    </row>
    <row r="1904" spans="1:11" x14ac:dyDescent="0.35">
      <c r="A1904" s="7" t="s">
        <v>77</v>
      </c>
      <c r="B1904" s="20" t="s">
        <v>48</v>
      </c>
      <c r="C1904" s="18" t="s">
        <v>103</v>
      </c>
      <c r="D1904" s="20" t="s">
        <v>54</v>
      </c>
      <c r="E1904" s="20" t="s">
        <v>57</v>
      </c>
      <c r="F1904" s="20"/>
      <c r="G1904" s="3">
        <v>202606</v>
      </c>
      <c r="H1904" s="3" t="s">
        <v>10</v>
      </c>
      <c r="I1904" s="15">
        <v>12464.76228395748</v>
      </c>
      <c r="J1904" s="3" t="s">
        <v>89</v>
      </c>
      <c r="K1904" s="1" cm="1">
        <f t="array" aca="1" ref="K1904" ca="1">IF(OR(NOT(É.NÚM(SEARCH("HFC",K1904))),NOT(É.NÚM(SEARCH("DTH",K1904))),NOT(É.NÚM(SEARCH("Res.",K1904))),NOT(É.NÚM(SEARCH("Residencial",K1904))),NOT(É.NÚM(SEARCH("Box TV",K1904)))),"ResidencKal",IF(NOT(ÉVAZIO(K1904)),"Móvel",""))</f>
        <v>0</v>
      </c>
    </row>
    <row r="1905" spans="1:11" x14ac:dyDescent="0.35">
      <c r="A1905" s="7" t="s">
        <v>77</v>
      </c>
      <c r="B1905" s="20" t="s">
        <v>48</v>
      </c>
      <c r="C1905" s="18" t="s">
        <v>103</v>
      </c>
      <c r="D1905" s="20" t="s">
        <v>54</v>
      </c>
      <c r="E1905" s="20" t="s">
        <v>57</v>
      </c>
      <c r="F1905" s="20"/>
      <c r="G1905" s="3">
        <v>202607</v>
      </c>
      <c r="H1905" s="3" t="s">
        <v>10</v>
      </c>
      <c r="I1905" s="15">
        <v>12969.288376403378</v>
      </c>
      <c r="J1905" s="3" t="s">
        <v>89</v>
      </c>
      <c r="K1905" s="1" cm="1">
        <f t="array" aca="1" ref="K1905" ca="1">IF(OR(NOT(É.NÚM(SEARCH("HFC",K1905))),NOT(É.NÚM(SEARCH("DTH",K1905))),NOT(É.NÚM(SEARCH("Res.",K1905))),NOT(É.NÚM(SEARCH("Residencial",K1905))),NOT(É.NÚM(SEARCH("Box TV",K1905)))),"ResidencKal",IF(NOT(ÉVAZIO(K1905)),"Móvel",""))</f>
        <v>0</v>
      </c>
    </row>
    <row r="1906" spans="1:11" x14ac:dyDescent="0.35">
      <c r="A1906" s="7" t="s">
        <v>77</v>
      </c>
      <c r="B1906" s="20" t="s">
        <v>48</v>
      </c>
      <c r="C1906" s="18" t="s">
        <v>103</v>
      </c>
      <c r="D1906" s="20" t="s">
        <v>54</v>
      </c>
      <c r="E1906" s="20" t="s">
        <v>57</v>
      </c>
      <c r="F1906" s="20"/>
      <c r="G1906" s="3">
        <v>202608</v>
      </c>
      <c r="H1906" s="3" t="s">
        <v>10</v>
      </c>
      <c r="I1906" s="15">
        <v>12464.76228395748</v>
      </c>
      <c r="J1906" s="3" t="s">
        <v>89</v>
      </c>
      <c r="K1906" s="1" cm="1">
        <f t="array" aca="1" ref="K1906" ca="1">IF(OR(NOT(É.NÚM(SEARCH("HFC",K1906))),NOT(É.NÚM(SEARCH("DTH",K1906))),NOT(É.NÚM(SEARCH("Res.",K1906))),NOT(É.NÚM(SEARCH("Residencial",K1906))),NOT(É.NÚM(SEARCH("Box TV",K1906)))),"ResidencKal",IF(NOT(ÉVAZIO(K1906)),"Móvel",""))</f>
        <v>0</v>
      </c>
    </row>
    <row r="1907" spans="1:11" x14ac:dyDescent="0.35">
      <c r="A1907" s="7" t="s">
        <v>77</v>
      </c>
      <c r="B1907" s="20" t="s">
        <v>48</v>
      </c>
      <c r="C1907" s="18" t="s">
        <v>103</v>
      </c>
      <c r="D1907" s="20" t="s">
        <v>54</v>
      </c>
      <c r="E1907" s="20" t="s">
        <v>57</v>
      </c>
      <c r="F1907" s="20"/>
      <c r="G1907" s="3">
        <v>202609</v>
      </c>
      <c r="H1907" s="3" t="s">
        <v>10</v>
      </c>
      <c r="I1907" s="15">
        <v>12464.76228395748</v>
      </c>
      <c r="J1907" s="3" t="s">
        <v>89</v>
      </c>
      <c r="K1907" s="1" cm="1">
        <f t="array" aca="1" ref="K1907" ca="1">IF(OR(NOT(É.NÚM(SEARCH("HFC",K1907))),NOT(É.NÚM(SEARCH("DTH",K1907))),NOT(É.NÚM(SEARCH("Res.",K1907))),NOT(É.NÚM(SEARCH("Residencial",K1907))),NOT(É.NÚM(SEARCH("Box TV",K1907)))),"ResidencKal",IF(NOT(ÉVAZIO(K1907)),"Móvel",""))</f>
        <v>0</v>
      </c>
    </row>
    <row r="1908" spans="1:11" x14ac:dyDescent="0.35">
      <c r="A1908" s="7" t="s">
        <v>77</v>
      </c>
      <c r="B1908" s="20" t="s">
        <v>48</v>
      </c>
      <c r="C1908" s="18" t="s">
        <v>103</v>
      </c>
      <c r="D1908" s="20" t="s">
        <v>54</v>
      </c>
      <c r="E1908" s="20" t="s">
        <v>57</v>
      </c>
      <c r="F1908" s="20"/>
      <c r="G1908" s="3">
        <v>202610</v>
      </c>
      <c r="H1908" s="3" t="s">
        <v>10</v>
      </c>
      <c r="I1908" s="15">
        <v>12714.057529636628</v>
      </c>
      <c r="J1908" s="3" t="s">
        <v>89</v>
      </c>
      <c r="K1908" s="1" cm="1">
        <f t="array" aca="1" ref="K1908" ca="1">IF(OR(NOT(É.NÚM(SEARCH("HFC",K1908))),NOT(É.NÚM(SEARCH("DTH",K1908))),NOT(É.NÚM(SEARCH("Res.",K1908))),NOT(É.NÚM(SEARCH("Residencial",K1908))),NOT(É.NÚM(SEARCH("Box TV",K1908)))),"ResidencKal",IF(NOT(ÉVAZIO(K1908)),"Móvel",""))</f>
        <v>0</v>
      </c>
    </row>
    <row r="1909" spans="1:11" x14ac:dyDescent="0.35">
      <c r="A1909" s="7" t="s">
        <v>77</v>
      </c>
      <c r="B1909" s="20" t="s">
        <v>48</v>
      </c>
      <c r="C1909" s="18" t="s">
        <v>103</v>
      </c>
      <c r="D1909" s="20" t="s">
        <v>54</v>
      </c>
      <c r="E1909" s="20" t="s">
        <v>57</v>
      </c>
      <c r="F1909" s="20"/>
      <c r="G1909" s="3">
        <v>202611</v>
      </c>
      <c r="H1909" s="3" t="s">
        <v>10</v>
      </c>
      <c r="I1909" s="15">
        <v>12969.288376403378</v>
      </c>
      <c r="J1909" s="3" t="s">
        <v>89</v>
      </c>
      <c r="K1909" s="1" cm="1">
        <f t="array" aca="1" ref="K1909" ca="1">IF(OR(NOT(É.NÚM(SEARCH("HFC",K1909))),NOT(É.NÚM(SEARCH("DTH",K1909))),NOT(É.NÚM(SEARCH("Res.",K1909))),NOT(É.NÚM(SEARCH("Residencial",K1909))),NOT(É.NÚM(SEARCH("Box TV",K1909)))),"ResidencKal",IF(NOT(ÉVAZIO(K1909)),"Móvel",""))</f>
        <v>0</v>
      </c>
    </row>
    <row r="1910" spans="1:11" x14ac:dyDescent="0.35">
      <c r="A1910" s="7" t="s">
        <v>77</v>
      </c>
      <c r="B1910" s="20" t="s">
        <v>48</v>
      </c>
      <c r="C1910" s="18" t="s">
        <v>103</v>
      </c>
      <c r="D1910" s="20" t="s">
        <v>54</v>
      </c>
      <c r="E1910" s="20" t="s">
        <v>57</v>
      </c>
      <c r="F1910" s="20"/>
      <c r="G1910" s="3">
        <v>202612</v>
      </c>
      <c r="H1910" s="3" t="s">
        <v>10</v>
      </c>
      <c r="I1910" s="15">
        <v>13058.322392717359</v>
      </c>
      <c r="J1910" s="3" t="s">
        <v>89</v>
      </c>
      <c r="K1910" s="1" cm="1">
        <f t="array" aca="1" ref="K1910" ca="1">IF(OR(NOT(É.NÚM(SEARCH("HFC",K1910))),NOT(É.NÚM(SEARCH("DTH",K1910))),NOT(É.NÚM(SEARCH("Res.",K1910))),NOT(É.NÚM(SEARCH("Residencial",K1910))),NOT(É.NÚM(SEARCH("Box TV",K1910)))),"ResidencKal",IF(NOT(ÉVAZIO(K1910)),"Móvel",""))</f>
        <v>0</v>
      </c>
    </row>
    <row r="1911" spans="1:11" x14ac:dyDescent="0.35">
      <c r="A1911" s="20" t="s">
        <v>77</v>
      </c>
      <c r="B1911" s="20" t="s">
        <v>48</v>
      </c>
      <c r="C1911" s="18" t="s">
        <v>103</v>
      </c>
      <c r="D1911" s="20" t="s">
        <v>54</v>
      </c>
      <c r="E1911" s="20" t="s">
        <v>57</v>
      </c>
      <c r="F1911" s="20"/>
      <c r="G1911" s="21">
        <v>202510</v>
      </c>
      <c r="H1911" s="21" t="s">
        <v>78</v>
      </c>
      <c r="I1911" s="15">
        <v>4889.207841420367</v>
      </c>
      <c r="J1911" s="21" t="s">
        <v>89</v>
      </c>
      <c r="K1911" s="1" cm="1">
        <f t="array" aca="1" ref="K1911" ca="1">IF(OR(NOT(É.NÚM(SEARCH("HFC",K1911))),NOT(É.NÚM(SEARCH("DTH",K1911))),NOT(É.NÚM(SEARCH("Res.",K1911))),NOT(É.NÚM(SEARCH("Residencial",K1911))),NOT(É.NÚM(SEARCH("Box TV",K1911)))),"ResidencKal",IF(NOT(ÉVAZIO(K1911)),"Móvel",""))</f>
        <v>0</v>
      </c>
    </row>
    <row r="1912" spans="1:11" x14ac:dyDescent="0.35">
      <c r="A1912" s="20" t="s">
        <v>77</v>
      </c>
      <c r="B1912" s="20" t="s">
        <v>48</v>
      </c>
      <c r="C1912" s="18" t="s">
        <v>103</v>
      </c>
      <c r="D1912" s="20" t="s">
        <v>54</v>
      </c>
      <c r="E1912" s="20" t="s">
        <v>57</v>
      </c>
      <c r="F1912" s="20"/>
      <c r="G1912" s="21">
        <v>202511</v>
      </c>
      <c r="H1912" s="21" t="s">
        <v>78</v>
      </c>
      <c r="I1912" s="17">
        <v>4884.9562040335441</v>
      </c>
      <c r="J1912" s="21" t="s">
        <v>89</v>
      </c>
      <c r="K1912" s="1" cm="1">
        <f t="array" aca="1" ref="K1912" ca="1">IF(OR(NOT(É.NÚM(SEARCH("HFC",K1912))),NOT(É.NÚM(SEARCH("DTH",K1912))),NOT(É.NÚM(SEARCH("Res.",K1912))),NOT(É.NÚM(SEARCH("Residencial",K1912))),NOT(É.NÚM(SEARCH("Box TV",K1912)))),"ResidencKal",IF(NOT(ÉVAZIO(K1912)),"Móvel",""))</f>
        <v>0</v>
      </c>
    </row>
    <row r="1913" spans="1:11" x14ac:dyDescent="0.35">
      <c r="A1913" s="20" t="s">
        <v>77</v>
      </c>
      <c r="B1913" s="20" t="s">
        <v>48</v>
      </c>
      <c r="C1913" s="18" t="s">
        <v>103</v>
      </c>
      <c r="D1913" s="20" t="s">
        <v>54</v>
      </c>
      <c r="E1913" s="20" t="s">
        <v>57</v>
      </c>
      <c r="F1913" s="20"/>
      <c r="G1913" s="21">
        <v>202512</v>
      </c>
      <c r="H1913" s="21" t="s">
        <v>78</v>
      </c>
      <c r="I1913" s="17">
        <v>4892.8359545460908</v>
      </c>
      <c r="J1913" s="21" t="s">
        <v>89</v>
      </c>
      <c r="K1913" s="1" cm="1">
        <f t="array" aca="1" ref="K1913" ca="1">IF(OR(NOT(É.NÚM(SEARCH("HFC",K1913))),NOT(É.NÚM(SEARCH("DTH",K1913))),NOT(É.NÚM(SEARCH("Res.",K1913))),NOT(É.NÚM(SEARCH("Residencial",K1913))),NOT(É.NÚM(SEARCH("Box TV",K1913)))),"ResidencKal",IF(NOT(ÉVAZIO(K1913)),"Móvel",""))</f>
        <v>0</v>
      </c>
    </row>
    <row r="1914" spans="1:11" x14ac:dyDescent="0.35">
      <c r="A1914" s="7" t="s">
        <v>77</v>
      </c>
      <c r="B1914" s="20" t="s">
        <v>48</v>
      </c>
      <c r="C1914" s="18" t="s">
        <v>103</v>
      </c>
      <c r="D1914" s="20" t="s">
        <v>54</v>
      </c>
      <c r="E1914" s="20" t="s">
        <v>57</v>
      </c>
      <c r="F1914" s="20"/>
      <c r="G1914" s="3">
        <v>202601</v>
      </c>
      <c r="H1914" s="3" t="s">
        <v>78</v>
      </c>
      <c r="I1914" s="15">
        <v>10802.793979429814</v>
      </c>
      <c r="J1914" s="3" t="s">
        <v>89</v>
      </c>
      <c r="K1914" s="1" cm="1">
        <f t="array" aca="1" ref="K1914" ca="1">IF(OR(NOT(É.NÚM(SEARCH("HFC",K1914))),NOT(É.NÚM(SEARCH("DTH",K1914))),NOT(É.NÚM(SEARCH("Res.",K1914))),NOT(É.NÚM(SEARCH("Residencial",K1914))),NOT(É.NÚM(SEARCH("Box TV",K1914)))),"ResidencKal",IF(NOT(ÉVAZIO(K1914)),"Móvel",""))</f>
        <v>0</v>
      </c>
    </row>
    <row r="1915" spans="1:11" x14ac:dyDescent="0.35">
      <c r="A1915" s="7" t="s">
        <v>77</v>
      </c>
      <c r="B1915" s="20" t="s">
        <v>48</v>
      </c>
      <c r="C1915" s="18" t="s">
        <v>103</v>
      </c>
      <c r="D1915" s="20" t="s">
        <v>54</v>
      </c>
      <c r="E1915" s="20" t="s">
        <v>57</v>
      </c>
      <c r="F1915" s="20"/>
      <c r="G1915" s="3">
        <v>202602</v>
      </c>
      <c r="H1915" s="3" t="s">
        <v>78</v>
      </c>
      <c r="I1915" s="15">
        <v>10582.328796176143</v>
      </c>
      <c r="J1915" s="3" t="s">
        <v>89</v>
      </c>
      <c r="K1915" s="1" cm="1">
        <f t="array" aca="1" ref="K1915" ca="1">IF(OR(NOT(É.NÚM(SEARCH("HFC",K1915))),NOT(É.NÚM(SEARCH("DTH",K1915))),NOT(É.NÚM(SEARCH("Res.",K1915))),NOT(É.NÚM(SEARCH("Residencial",K1915))),NOT(É.NÚM(SEARCH("Box TV",K1915)))),"ResidencKal",IF(NOT(ÉVAZIO(K1915)),"Móvel",""))</f>
        <v>0</v>
      </c>
    </row>
    <row r="1916" spans="1:11" x14ac:dyDescent="0.35">
      <c r="A1916" s="7" t="s">
        <v>77</v>
      </c>
      <c r="B1916" s="20" t="s">
        <v>48</v>
      </c>
      <c r="C1916" s="18" t="s">
        <v>103</v>
      </c>
      <c r="D1916" s="20" t="s">
        <v>54</v>
      </c>
      <c r="E1916" s="20" t="s">
        <v>57</v>
      </c>
      <c r="F1916" s="20"/>
      <c r="G1916" s="3">
        <v>202603</v>
      </c>
      <c r="H1916" s="3" t="s">
        <v>78</v>
      </c>
      <c r="I1916" s="15">
        <v>11192.847765186309</v>
      </c>
      <c r="J1916" s="3" t="s">
        <v>89</v>
      </c>
      <c r="K1916" s="1" cm="1">
        <f t="array" aca="1" ref="K1916" ca="1">IF(OR(NOT(É.NÚM(SEARCH("HFC",K1916))),NOT(É.NÚM(SEARCH("DTH",K1916))),NOT(É.NÚM(SEARCH("Res.",K1916))),NOT(É.NÚM(SEARCH("Residencial",K1916))),NOT(É.NÚM(SEARCH("Box TV",K1916)))),"ResidencKal",IF(NOT(ÉVAZIO(K1916)),"Móvel",""))</f>
        <v>0</v>
      </c>
    </row>
    <row r="1917" spans="1:11" x14ac:dyDescent="0.35">
      <c r="A1917" s="7" t="s">
        <v>77</v>
      </c>
      <c r="B1917" s="20" t="s">
        <v>48</v>
      </c>
      <c r="C1917" s="18" t="s">
        <v>103</v>
      </c>
      <c r="D1917" s="20" t="s">
        <v>54</v>
      </c>
      <c r="E1917" s="20" t="s">
        <v>57</v>
      </c>
      <c r="F1917" s="20"/>
      <c r="G1917" s="3">
        <v>202604</v>
      </c>
      <c r="H1917" s="3" t="s">
        <v>78</v>
      </c>
      <c r="I1917" s="15">
        <v>11305.906833521522</v>
      </c>
      <c r="J1917" s="3" t="s">
        <v>89</v>
      </c>
      <c r="K1917" s="1" cm="1">
        <f t="array" aca="1" ref="K1917" ca="1">IF(OR(NOT(É.NÚM(SEARCH("HFC",K1917))),NOT(É.NÚM(SEARCH("DTH",K1917))),NOT(É.NÚM(SEARCH("Res.",K1917))),NOT(É.NÚM(SEARCH("Residencial",K1917))),NOT(É.NÚM(SEARCH("Box TV",K1917)))),"ResidencKal",IF(NOT(ÉVAZIO(K1917)),"Móvel",""))</f>
        <v>0</v>
      </c>
    </row>
    <row r="1918" spans="1:11" x14ac:dyDescent="0.35">
      <c r="A1918" s="7" t="s">
        <v>77</v>
      </c>
      <c r="B1918" s="20" t="s">
        <v>48</v>
      </c>
      <c r="C1918" s="18" t="s">
        <v>103</v>
      </c>
      <c r="D1918" s="20" t="s">
        <v>54</v>
      </c>
      <c r="E1918" s="20" t="s">
        <v>57</v>
      </c>
      <c r="F1918" s="20"/>
      <c r="G1918" s="3">
        <v>202605</v>
      </c>
      <c r="H1918" s="3" t="s">
        <v>78</v>
      </c>
      <c r="I1918" s="15">
        <v>11305.906833521522</v>
      </c>
      <c r="J1918" s="3" t="s">
        <v>89</v>
      </c>
      <c r="K1918" s="1" cm="1">
        <f t="array" aca="1" ref="K1918" ca="1">IF(OR(NOT(É.NÚM(SEARCH("HFC",K1918))),NOT(É.NÚM(SEARCH("DTH",K1918))),NOT(É.NÚM(SEARCH("Res.",K1918))),NOT(É.NÚM(SEARCH("Residencial",K1918))),NOT(É.NÚM(SEARCH("Box TV",K1918)))),"ResidencKal",IF(NOT(ÉVAZIO(K1918)),"Móvel",""))</f>
        <v>0</v>
      </c>
    </row>
    <row r="1919" spans="1:11" x14ac:dyDescent="0.35">
      <c r="A1919" s="7" t="s">
        <v>77</v>
      </c>
      <c r="B1919" s="20" t="s">
        <v>48</v>
      </c>
      <c r="C1919" s="18" t="s">
        <v>103</v>
      </c>
      <c r="D1919" s="20" t="s">
        <v>54</v>
      </c>
      <c r="E1919" s="20" t="s">
        <v>57</v>
      </c>
      <c r="F1919" s="20"/>
      <c r="G1919" s="3">
        <v>202606</v>
      </c>
      <c r="H1919" s="3" t="s">
        <v>78</v>
      </c>
      <c r="I1919" s="15">
        <v>11871.202175197599</v>
      </c>
      <c r="J1919" s="3" t="s">
        <v>89</v>
      </c>
      <c r="K1919" s="1" cm="1">
        <f t="array" aca="1" ref="K1919" ca="1">IF(OR(NOT(É.NÚM(SEARCH("HFC",K1919))),NOT(É.NÚM(SEARCH("DTH",K1919))),NOT(É.NÚM(SEARCH("Res.",K1919))),NOT(É.NÚM(SEARCH("Residencial",K1919))),NOT(É.NÚM(SEARCH("Box TV",K1919)))),"ResidencKal",IF(NOT(ÉVAZIO(K1919)),"Móvel",""))</f>
        <v>0</v>
      </c>
    </row>
    <row r="1920" spans="1:11" x14ac:dyDescent="0.35">
      <c r="A1920" s="7" t="s">
        <v>77</v>
      </c>
      <c r="B1920" s="20" t="s">
        <v>48</v>
      </c>
      <c r="C1920" s="18" t="s">
        <v>103</v>
      </c>
      <c r="D1920" s="20" t="s">
        <v>54</v>
      </c>
      <c r="E1920" s="20" t="s">
        <v>57</v>
      </c>
      <c r="F1920" s="20"/>
      <c r="G1920" s="3">
        <v>202607</v>
      </c>
      <c r="H1920" s="3" t="s">
        <v>78</v>
      </c>
      <c r="I1920" s="15">
        <v>12351.703215622265</v>
      </c>
      <c r="J1920" s="3" t="s">
        <v>89</v>
      </c>
      <c r="K1920" s="1" cm="1">
        <f t="array" aca="1" ref="K1920" ca="1">IF(OR(NOT(É.NÚM(SEARCH("HFC",K1920))),NOT(É.NÚM(SEARCH("DTH",K1920))),NOT(É.NÚM(SEARCH("Res.",K1920))),NOT(É.NÚM(SEARCH("Residencial",K1920))),NOT(É.NÚM(SEARCH("Box TV",K1920)))),"ResidencKal",IF(NOT(ÉVAZIO(K1920)),"Móvel",""))</f>
        <v>0</v>
      </c>
    </row>
    <row r="1921" spans="1:11" x14ac:dyDescent="0.35">
      <c r="A1921" s="7" t="s">
        <v>77</v>
      </c>
      <c r="B1921" s="20" t="s">
        <v>48</v>
      </c>
      <c r="C1921" s="18" t="s">
        <v>103</v>
      </c>
      <c r="D1921" s="20" t="s">
        <v>54</v>
      </c>
      <c r="E1921" s="20" t="s">
        <v>57</v>
      </c>
      <c r="F1921" s="20"/>
      <c r="G1921" s="3">
        <v>202608</v>
      </c>
      <c r="H1921" s="3" t="s">
        <v>78</v>
      </c>
      <c r="I1921" s="15">
        <v>11871.202175197599</v>
      </c>
      <c r="J1921" s="3" t="s">
        <v>89</v>
      </c>
      <c r="K1921" s="1" cm="1">
        <f t="array" aca="1" ref="K1921" ca="1">IF(OR(NOT(É.NÚM(SEARCH("HFC",K1921))),NOT(É.NÚM(SEARCH("DTH",K1921))),NOT(É.NÚM(SEARCH("Res.",K1921))),NOT(É.NÚM(SEARCH("Residencial",K1921))),NOT(É.NÚM(SEARCH("Box TV",K1921)))),"ResidencKal",IF(NOT(ÉVAZIO(K1921)),"Móvel",""))</f>
        <v>0</v>
      </c>
    </row>
    <row r="1922" spans="1:11" x14ac:dyDescent="0.35">
      <c r="A1922" s="7" t="s">
        <v>77</v>
      </c>
      <c r="B1922" s="20" t="s">
        <v>48</v>
      </c>
      <c r="C1922" s="18" t="s">
        <v>103</v>
      </c>
      <c r="D1922" s="20" t="s">
        <v>54</v>
      </c>
      <c r="E1922" s="20" t="s">
        <v>57</v>
      </c>
      <c r="F1922" s="20"/>
      <c r="G1922" s="3">
        <v>202609</v>
      </c>
      <c r="H1922" s="3" t="s">
        <v>78</v>
      </c>
      <c r="I1922" s="15">
        <v>11871.202175197599</v>
      </c>
      <c r="J1922" s="3" t="s">
        <v>89</v>
      </c>
      <c r="K1922" s="1" cm="1">
        <f t="array" aca="1" ref="K1922" ca="1">IF(OR(NOT(É.NÚM(SEARCH("HFC",K1922))),NOT(É.NÚM(SEARCH("DTH",K1922))),NOT(É.NÚM(SEARCH("Res.",K1922))),NOT(É.NÚM(SEARCH("Residencial",K1922))),NOT(É.NÚM(SEARCH("Box TV",K1922)))),"ResidencKal",IF(NOT(ÉVAZIO(K1922)),"Móvel",""))</f>
        <v>0</v>
      </c>
    </row>
    <row r="1923" spans="1:11" x14ac:dyDescent="0.35">
      <c r="A1923" s="7" t="s">
        <v>77</v>
      </c>
      <c r="B1923" s="20" t="s">
        <v>48</v>
      </c>
      <c r="C1923" s="18" t="s">
        <v>103</v>
      </c>
      <c r="D1923" s="20" t="s">
        <v>54</v>
      </c>
      <c r="E1923" s="20" t="s">
        <v>57</v>
      </c>
      <c r="F1923" s="20"/>
      <c r="G1923" s="3">
        <v>202610</v>
      </c>
      <c r="H1923" s="3" t="s">
        <v>78</v>
      </c>
      <c r="I1923" s="15">
        <v>12108.626218701551</v>
      </c>
      <c r="J1923" s="3" t="s">
        <v>89</v>
      </c>
      <c r="K1923" s="1" cm="1">
        <f t="array" aca="1" ref="K1923" ca="1">IF(OR(NOT(É.NÚM(SEARCH("HFC",K1923))),NOT(É.NÚM(SEARCH("DTH",K1923))),NOT(É.NÚM(SEARCH("Res.",K1923))),NOT(É.NÚM(SEARCH("Residencial",K1923))),NOT(É.NÚM(SEARCH("Box TV",K1923)))),"ResidencKal",IF(NOT(ÉVAZIO(K1923)),"Móvel",""))</f>
        <v>0</v>
      </c>
    </row>
    <row r="1924" spans="1:11" x14ac:dyDescent="0.35">
      <c r="A1924" s="7" t="s">
        <v>77</v>
      </c>
      <c r="B1924" s="20" t="s">
        <v>48</v>
      </c>
      <c r="C1924" s="18" t="s">
        <v>103</v>
      </c>
      <c r="D1924" s="20" t="s">
        <v>54</v>
      </c>
      <c r="E1924" s="20" t="s">
        <v>57</v>
      </c>
      <c r="F1924" s="20"/>
      <c r="G1924" s="3">
        <v>202611</v>
      </c>
      <c r="H1924" s="3" t="s">
        <v>78</v>
      </c>
      <c r="I1924" s="15">
        <v>12351.703215622265</v>
      </c>
      <c r="J1924" s="3" t="s">
        <v>89</v>
      </c>
      <c r="K1924" s="1" cm="1">
        <f t="array" aca="1" ref="K1924" ca="1">IF(OR(NOT(É.NÚM(SEARCH("HFC",K1924))),NOT(É.NÚM(SEARCH("DTH",K1924))),NOT(É.NÚM(SEARCH("Res.",K1924))),NOT(É.NÚM(SEARCH("Residencial",K1924))),NOT(É.NÚM(SEARCH("Box TV",K1924)))),"ResidencKal",IF(NOT(ÉVAZIO(K1924)),"Móvel",""))</f>
        <v>0</v>
      </c>
    </row>
    <row r="1925" spans="1:11" x14ac:dyDescent="0.35">
      <c r="A1925" s="7" t="s">
        <v>77</v>
      </c>
      <c r="B1925" s="20" t="s">
        <v>48</v>
      </c>
      <c r="C1925" s="18" t="s">
        <v>103</v>
      </c>
      <c r="D1925" s="20" t="s">
        <v>54</v>
      </c>
      <c r="E1925" s="20" t="s">
        <v>57</v>
      </c>
      <c r="F1925" s="20"/>
      <c r="G1925" s="3">
        <v>202612</v>
      </c>
      <c r="H1925" s="3" t="s">
        <v>78</v>
      </c>
      <c r="I1925" s="15">
        <v>12436.497516873676</v>
      </c>
      <c r="J1925" s="3" t="s">
        <v>89</v>
      </c>
      <c r="K1925" s="1" cm="1">
        <f t="array" aca="1" ref="K1925" ca="1">IF(OR(NOT(É.NÚM(SEARCH("HFC",K1925))),NOT(É.NÚM(SEARCH("DTH",K1925))),NOT(É.NÚM(SEARCH("Res.",K1925))),NOT(É.NÚM(SEARCH("Residencial",K1925))),NOT(É.NÚM(SEARCH("Box TV",K1925)))),"ResidencKal",IF(NOT(ÉVAZIO(K1925)),"Móvel",""))</f>
        <v>0</v>
      </c>
    </row>
    <row r="1926" spans="1:11" x14ac:dyDescent="0.35">
      <c r="A1926" s="7" t="s">
        <v>77</v>
      </c>
      <c r="B1926" s="20" t="s">
        <v>48</v>
      </c>
      <c r="C1926" s="18" t="s">
        <v>103</v>
      </c>
      <c r="D1926" s="20" t="s">
        <v>54</v>
      </c>
      <c r="E1926" s="20" t="s">
        <v>57</v>
      </c>
      <c r="F1926" s="20"/>
      <c r="G1926" s="21">
        <v>202401</v>
      </c>
      <c r="H1926" s="21" t="s">
        <v>11</v>
      </c>
      <c r="I1926" s="15">
        <v>3647.9008350691797</v>
      </c>
      <c r="J1926" s="3" t="s">
        <v>89</v>
      </c>
      <c r="K1926" s="1" cm="1">
        <f t="array" aca="1" ref="K1926" ca="1">IF(OR(NOT(É.NÚM(SEARCH("HFC",K1926))),NOT(É.NÚM(SEARCH("DTH",K1926))),NOT(É.NÚM(SEARCH("Res.",K1926))),NOT(É.NÚM(SEARCH("Residencial",K1926))),NOT(É.NÚM(SEARCH("Box TV",K1926)))),"ResidencKal",IF(NOT(ÉVAZIO(K1926)),"Móvel",""))</f>
        <v>0</v>
      </c>
    </row>
    <row r="1927" spans="1:11" x14ac:dyDescent="0.35">
      <c r="A1927" s="7" t="s">
        <v>77</v>
      </c>
      <c r="B1927" s="20" t="s">
        <v>48</v>
      </c>
      <c r="C1927" s="18" t="s">
        <v>103</v>
      </c>
      <c r="D1927" s="20" t="s">
        <v>54</v>
      </c>
      <c r="E1927" s="20" t="s">
        <v>57</v>
      </c>
      <c r="F1927" s="20"/>
      <c r="G1927" s="21">
        <v>202402</v>
      </c>
      <c r="H1927" s="21" t="s">
        <v>11</v>
      </c>
      <c r="I1927" s="15">
        <v>3648.3496763704716</v>
      </c>
      <c r="J1927" s="3" t="s">
        <v>89</v>
      </c>
      <c r="K1927" s="1" cm="1">
        <f t="array" aca="1" ref="K1927" ca="1">IF(OR(NOT(É.NÚM(SEARCH("HFC",K1927))),NOT(É.NÚM(SEARCH("DTH",K1927))),NOT(É.NÚM(SEARCH("Res.",K1927))),NOT(É.NÚM(SEARCH("Residencial",K1927))),NOT(É.NÚM(SEARCH("Box TV",K1927)))),"ResidencKal",IF(NOT(ÉVAZIO(K1927)),"Móvel",""))</f>
        <v>0</v>
      </c>
    </row>
    <row r="1928" spans="1:11" x14ac:dyDescent="0.35">
      <c r="A1928" s="7" t="s">
        <v>77</v>
      </c>
      <c r="B1928" s="20" t="s">
        <v>48</v>
      </c>
      <c r="C1928" s="18" t="s">
        <v>103</v>
      </c>
      <c r="D1928" s="20" t="s">
        <v>54</v>
      </c>
      <c r="E1928" s="20" t="s">
        <v>57</v>
      </c>
      <c r="F1928" s="20"/>
      <c r="G1928" s="21">
        <v>202403</v>
      </c>
      <c r="H1928" s="21" t="s">
        <v>11</v>
      </c>
      <c r="I1928" s="15">
        <v>3645.1614753848494</v>
      </c>
      <c r="J1928" s="3" t="s">
        <v>89</v>
      </c>
      <c r="K1928" s="1" cm="1">
        <f t="array" aca="1" ref="K1928" ca="1">IF(OR(NOT(É.NÚM(SEARCH("HFC",K1928))),NOT(É.NÚM(SEARCH("DTH",K1928))),NOT(É.NÚM(SEARCH("Res.",K1928))),NOT(É.NÚM(SEARCH("Residencial",K1928))),NOT(É.NÚM(SEARCH("Box TV",K1928)))),"ResidencKal",IF(NOT(ÉVAZIO(K1928)),"Móvel",""))</f>
        <v>0</v>
      </c>
    </row>
    <row r="1929" spans="1:11" x14ac:dyDescent="0.35">
      <c r="A1929" s="7" t="s">
        <v>77</v>
      </c>
      <c r="B1929" s="20" t="s">
        <v>48</v>
      </c>
      <c r="C1929" s="18" t="s">
        <v>103</v>
      </c>
      <c r="D1929" s="20" t="s">
        <v>54</v>
      </c>
      <c r="E1929" s="20" t="s">
        <v>57</v>
      </c>
      <c r="F1929" s="20"/>
      <c r="G1929" s="21">
        <v>202404</v>
      </c>
      <c r="H1929" s="21" t="s">
        <v>11</v>
      </c>
      <c r="I1929" s="15">
        <v>3650.1913534522173</v>
      </c>
      <c r="J1929" s="3" t="s">
        <v>89</v>
      </c>
      <c r="K1929" s="1" cm="1">
        <f t="array" aca="1" ref="K1929" ca="1">IF(OR(NOT(É.NÚM(SEARCH("HFC",K1929))),NOT(É.NÚM(SEARCH("DTH",K1929))),NOT(É.NÚM(SEARCH("Res.",K1929))),NOT(É.NÚM(SEARCH("Residencial",K1929))),NOT(É.NÚM(SEARCH("Box TV",K1929)))),"ResidencKal",IF(NOT(ÉVAZIO(K1929)),"Móvel",""))</f>
        <v>0</v>
      </c>
    </row>
    <row r="1930" spans="1:11" x14ac:dyDescent="0.35">
      <c r="A1930" s="7" t="s">
        <v>77</v>
      </c>
      <c r="B1930" s="20" t="s">
        <v>48</v>
      </c>
      <c r="C1930" s="18" t="s">
        <v>103</v>
      </c>
      <c r="D1930" s="20" t="s">
        <v>54</v>
      </c>
      <c r="E1930" s="20" t="s">
        <v>57</v>
      </c>
      <c r="F1930" s="20"/>
      <c r="G1930" s="21">
        <v>202405</v>
      </c>
      <c r="H1930" s="21" t="s">
        <v>11</v>
      </c>
      <c r="I1930" s="15">
        <v>3649.696200274348</v>
      </c>
      <c r="J1930" s="3" t="s">
        <v>89</v>
      </c>
      <c r="K1930" s="1" cm="1">
        <f t="array" aca="1" ref="K1930" ca="1">IF(OR(NOT(É.NÚM(SEARCH("HFC",K1930))),NOT(É.NÚM(SEARCH("DTH",K1930))),NOT(É.NÚM(SEARCH("Res.",K1930))),NOT(É.NÚM(SEARCH("Residencial",K1930))),NOT(É.NÚM(SEARCH("Box TV",K1930)))),"ResidencKal",IF(NOT(ÉVAZIO(K1930)),"Móvel",""))</f>
        <v>0</v>
      </c>
    </row>
    <row r="1931" spans="1:11" x14ac:dyDescent="0.35">
      <c r="A1931" s="7" t="s">
        <v>77</v>
      </c>
      <c r="B1931" s="20" t="s">
        <v>48</v>
      </c>
      <c r="C1931" s="18" t="s">
        <v>103</v>
      </c>
      <c r="D1931" s="20" t="s">
        <v>54</v>
      </c>
      <c r="E1931" s="20" t="s">
        <v>57</v>
      </c>
      <c r="F1931" s="20"/>
      <c r="G1931" s="21">
        <v>202406</v>
      </c>
      <c r="H1931" s="21" t="s">
        <v>11</v>
      </c>
      <c r="I1931" s="15">
        <v>3635.5968724279833</v>
      </c>
      <c r="J1931" s="3" t="s">
        <v>89</v>
      </c>
      <c r="K1931" s="1" cm="1">
        <f t="array" aca="1" ref="K1931" ca="1">IF(OR(NOT(É.NÚM(SEARCH("HFC",K1931))),NOT(É.NÚM(SEARCH("DTH",K1931))),NOT(É.NÚM(SEARCH("Res.",K1931))),NOT(É.NÚM(SEARCH("Residencial",K1931))),NOT(É.NÚM(SEARCH("Box TV",K1931)))),"ResidencKal",IF(NOT(ÉVAZIO(K1931)),"Móvel",""))</f>
        <v>0</v>
      </c>
    </row>
    <row r="1932" spans="1:11" x14ac:dyDescent="0.35">
      <c r="A1932" s="7" t="s">
        <v>77</v>
      </c>
      <c r="B1932" s="20" t="s">
        <v>48</v>
      </c>
      <c r="C1932" s="18" t="s">
        <v>103</v>
      </c>
      <c r="D1932" s="20" t="s">
        <v>54</v>
      </c>
      <c r="E1932" s="20" t="s">
        <v>57</v>
      </c>
      <c r="F1932" s="20"/>
      <c r="G1932" s="21">
        <v>202407</v>
      </c>
      <c r="H1932" s="21" t="s">
        <v>11</v>
      </c>
      <c r="I1932" s="15">
        <v>3665.2809876543211</v>
      </c>
      <c r="J1932" s="3" t="s">
        <v>89</v>
      </c>
      <c r="K1932" s="1" cm="1">
        <f t="array" aca="1" ref="K1932" ca="1">IF(OR(NOT(É.NÚM(SEARCH("HFC",K1932))),NOT(É.NÚM(SEARCH("DTH",K1932))),NOT(É.NÚM(SEARCH("Res.",K1932))),NOT(É.NÚM(SEARCH("Residencial",K1932))),NOT(É.NÚM(SEARCH("Box TV",K1932)))),"ResidencKal",IF(NOT(ÉVAZIO(K1932)),"Móvel",""))</f>
        <v>0</v>
      </c>
    </row>
    <row r="1933" spans="1:11" x14ac:dyDescent="0.35">
      <c r="A1933" s="7" t="s">
        <v>77</v>
      </c>
      <c r="B1933" s="20" t="s">
        <v>48</v>
      </c>
      <c r="C1933" s="18" t="s">
        <v>103</v>
      </c>
      <c r="D1933" s="20" t="s">
        <v>54</v>
      </c>
      <c r="E1933" s="20" t="s">
        <v>57</v>
      </c>
      <c r="F1933" s="20"/>
      <c r="G1933" s="21">
        <v>202408</v>
      </c>
      <c r="H1933" s="21" t="s">
        <v>11</v>
      </c>
      <c r="I1933" s="15">
        <v>3648.2107407407407</v>
      </c>
      <c r="J1933" s="3" t="s">
        <v>89</v>
      </c>
      <c r="K1933" s="1" cm="1">
        <f t="array" aca="1" ref="K1933" ca="1">IF(OR(NOT(É.NÚM(SEARCH("HFC",K1933))),NOT(É.NÚM(SEARCH("DTH",K1933))),NOT(É.NÚM(SEARCH("Res.",K1933))),NOT(É.NÚM(SEARCH("Residencial",K1933))),NOT(É.NÚM(SEARCH("Box TV",K1933)))),"ResidencKal",IF(NOT(ÉVAZIO(K1933)),"Móvel",""))</f>
        <v>0</v>
      </c>
    </row>
    <row r="1934" spans="1:11" x14ac:dyDescent="0.35">
      <c r="A1934" s="7" t="s">
        <v>77</v>
      </c>
      <c r="B1934" s="20" t="s">
        <v>48</v>
      </c>
      <c r="C1934" s="18" t="s">
        <v>103</v>
      </c>
      <c r="D1934" s="20" t="s">
        <v>54</v>
      </c>
      <c r="E1934" s="20" t="s">
        <v>57</v>
      </c>
      <c r="F1934" s="20"/>
      <c r="G1934" s="21">
        <v>202409</v>
      </c>
      <c r="H1934" s="21" t="s">
        <v>11</v>
      </c>
      <c r="I1934" s="15">
        <v>3593.298888888889</v>
      </c>
      <c r="J1934" s="3" t="s">
        <v>89</v>
      </c>
      <c r="K1934" s="1" cm="1">
        <f t="array" aca="1" ref="K1934" ca="1">IF(OR(NOT(É.NÚM(SEARCH("HFC",K1934))),NOT(É.NÚM(SEARCH("DTH",K1934))),NOT(É.NÚM(SEARCH("Res.",K1934))),NOT(É.NÚM(SEARCH("Residencial",K1934))),NOT(É.NÚM(SEARCH("Box TV",K1934)))),"ResidencKal",IF(NOT(ÉVAZIO(K1934)),"Móvel",""))</f>
        <v>0</v>
      </c>
    </row>
    <row r="1935" spans="1:11" x14ac:dyDescent="0.35">
      <c r="A1935" s="7" t="s">
        <v>77</v>
      </c>
      <c r="B1935" s="20" t="s">
        <v>48</v>
      </c>
      <c r="C1935" s="18" t="s">
        <v>103</v>
      </c>
      <c r="D1935" s="20" t="s">
        <v>54</v>
      </c>
      <c r="E1935" s="20" t="s">
        <v>57</v>
      </c>
      <c r="F1935" s="20"/>
      <c r="G1935" s="21">
        <v>202410</v>
      </c>
      <c r="H1935" s="21" t="s">
        <v>11</v>
      </c>
      <c r="I1935" s="5">
        <v>3754.3333333333335</v>
      </c>
      <c r="J1935" s="3" t="s">
        <v>89</v>
      </c>
      <c r="K1935" s="1" cm="1">
        <f t="array" aca="1" ref="K1935" ca="1">IF(OR(NOT(É.NÚM(SEARCH("HFC",K1935))),NOT(É.NÚM(SEARCH("DTH",K1935))),NOT(É.NÚM(SEARCH("Res.",K1935))),NOT(É.NÚM(SEARCH("Residencial",K1935))),NOT(É.NÚM(SEARCH("Box TV",K1935)))),"ResidencKal",IF(NOT(ÉVAZIO(K1935)),"Móvel",""))</f>
        <v>0</v>
      </c>
    </row>
    <row r="1936" spans="1:11" x14ac:dyDescent="0.35">
      <c r="A1936" s="7" t="s">
        <v>77</v>
      </c>
      <c r="B1936" s="20" t="s">
        <v>48</v>
      </c>
      <c r="C1936" s="18" t="s">
        <v>103</v>
      </c>
      <c r="D1936" s="20" t="s">
        <v>54</v>
      </c>
      <c r="E1936" s="20" t="s">
        <v>57</v>
      </c>
      <c r="F1936" s="20"/>
      <c r="G1936" s="21">
        <v>202411</v>
      </c>
      <c r="H1936" s="21" t="s">
        <v>11</v>
      </c>
      <c r="I1936" s="5">
        <v>3597</v>
      </c>
      <c r="J1936" s="3" t="s">
        <v>89</v>
      </c>
      <c r="K1936" s="1" cm="1">
        <f t="array" aca="1" ref="K1936" ca="1">IF(OR(NOT(É.NÚM(SEARCH("HFC",K1936))),NOT(É.NÚM(SEARCH("DTH",K1936))),NOT(É.NÚM(SEARCH("Res.",K1936))),NOT(É.NÚM(SEARCH("Residencial",K1936))),NOT(É.NÚM(SEARCH("Box TV",K1936)))),"ResidencKal",IF(NOT(ÉVAZIO(K1936)),"Móvel",""))</f>
        <v>0</v>
      </c>
    </row>
    <row r="1937" spans="1:11" x14ac:dyDescent="0.35">
      <c r="A1937" s="7" t="s">
        <v>77</v>
      </c>
      <c r="B1937" s="20" t="s">
        <v>48</v>
      </c>
      <c r="C1937" s="18" t="s">
        <v>103</v>
      </c>
      <c r="D1937" s="20" t="s">
        <v>54</v>
      </c>
      <c r="E1937" s="20" t="s">
        <v>57</v>
      </c>
      <c r="F1937" s="20"/>
      <c r="G1937" s="21">
        <v>202412</v>
      </c>
      <c r="H1937" s="21" t="s">
        <v>11</v>
      </c>
      <c r="I1937" s="5">
        <v>3428.563333333333</v>
      </c>
      <c r="J1937" s="3" t="s">
        <v>89</v>
      </c>
      <c r="K1937" s="1" cm="1">
        <f t="array" aca="1" ref="K1937" ca="1">IF(OR(NOT(É.NÚM(SEARCH("HFC",K1937))),NOT(É.NÚM(SEARCH("DTH",K1937))),NOT(É.NÚM(SEARCH("Res.",K1937))),NOT(É.NÚM(SEARCH("Residencial",K1937))),NOT(É.NÚM(SEARCH("Box TV",K1937)))),"ResidencKal",IF(NOT(ÉVAZIO(K1937)),"Móvel",""))</f>
        <v>0</v>
      </c>
    </row>
    <row r="1938" spans="1:11" x14ac:dyDescent="0.35">
      <c r="A1938" s="7" t="s">
        <v>77</v>
      </c>
      <c r="B1938" s="20" t="s">
        <v>48</v>
      </c>
      <c r="C1938" s="18" t="s">
        <v>103</v>
      </c>
      <c r="D1938" s="20" t="s">
        <v>54</v>
      </c>
      <c r="E1938" s="20" t="s">
        <v>57</v>
      </c>
      <c r="F1938" s="20"/>
      <c r="G1938" s="21">
        <v>202501</v>
      </c>
      <c r="H1938" s="21" t="s">
        <v>11</v>
      </c>
      <c r="I1938" s="5">
        <v>3814</v>
      </c>
      <c r="J1938" s="3" t="s">
        <v>89</v>
      </c>
      <c r="K1938" s="1" cm="1">
        <f t="array" aca="1" ref="K1938" ca="1">IF(OR(NOT(É.NÚM(SEARCH("HFC",K1938))),NOT(É.NÚM(SEARCH("DTH",K1938))),NOT(É.NÚM(SEARCH("Res.",K1938))),NOT(É.NÚM(SEARCH("Residencial",K1938))),NOT(É.NÚM(SEARCH("Box TV",K1938)))),"ResidencKal",IF(NOT(ÉVAZIO(K1938)),"Móvel",""))</f>
        <v>0</v>
      </c>
    </row>
    <row r="1939" spans="1:11" x14ac:dyDescent="0.35">
      <c r="A1939" s="7" t="s">
        <v>77</v>
      </c>
      <c r="B1939" s="20" t="s">
        <v>48</v>
      </c>
      <c r="C1939" s="18" t="s">
        <v>103</v>
      </c>
      <c r="D1939" s="20" t="s">
        <v>54</v>
      </c>
      <c r="E1939" s="20" t="s">
        <v>57</v>
      </c>
      <c r="F1939" s="20"/>
      <c r="G1939" s="21">
        <v>202502</v>
      </c>
      <c r="H1939" s="21" t="s">
        <v>11</v>
      </c>
      <c r="I1939" s="5">
        <v>4042</v>
      </c>
      <c r="J1939" s="3" t="s">
        <v>89</v>
      </c>
      <c r="K1939" s="1" cm="1">
        <f t="array" aca="1" ref="K1939" ca="1">IF(OR(NOT(É.NÚM(SEARCH("HFC",K1939))),NOT(É.NÚM(SEARCH("DTH",K1939))),NOT(É.NÚM(SEARCH("Res.",K1939))),NOT(É.NÚM(SEARCH("Residencial",K1939))),NOT(É.NÚM(SEARCH("Box TV",K1939)))),"ResidencKal",IF(NOT(ÉVAZIO(K1939)),"Móvel",""))</f>
        <v>0</v>
      </c>
    </row>
    <row r="1940" spans="1:11" x14ac:dyDescent="0.35">
      <c r="A1940" s="7" t="s">
        <v>77</v>
      </c>
      <c r="B1940" s="20" t="s">
        <v>48</v>
      </c>
      <c r="C1940" s="18" t="s">
        <v>103</v>
      </c>
      <c r="D1940" s="20" t="s">
        <v>54</v>
      </c>
      <c r="E1940" s="20" t="s">
        <v>57</v>
      </c>
      <c r="F1940" s="20"/>
      <c r="G1940" s="21">
        <v>202503</v>
      </c>
      <c r="H1940" s="21" t="s">
        <v>11</v>
      </c>
      <c r="I1940" s="5">
        <v>4591</v>
      </c>
      <c r="J1940" s="3" t="s">
        <v>89</v>
      </c>
      <c r="K1940" s="1" cm="1">
        <f t="array" aca="1" ref="K1940" ca="1">IF(OR(NOT(É.NÚM(SEARCH("HFC",K1940))),NOT(É.NÚM(SEARCH("DTH",K1940))),NOT(É.NÚM(SEARCH("Res.",K1940))),NOT(É.NÚM(SEARCH("Residencial",K1940))),NOT(É.NÚM(SEARCH("Box TV",K1940)))),"ResidencKal",IF(NOT(ÉVAZIO(K1940)),"Móvel",""))</f>
        <v>0</v>
      </c>
    </row>
    <row r="1941" spans="1:11" x14ac:dyDescent="0.35">
      <c r="A1941" s="7" t="s">
        <v>77</v>
      </c>
      <c r="B1941" s="20" t="s">
        <v>48</v>
      </c>
      <c r="C1941" s="18" t="s">
        <v>103</v>
      </c>
      <c r="D1941" s="20" t="s">
        <v>54</v>
      </c>
      <c r="E1941" s="20" t="s">
        <v>57</v>
      </c>
      <c r="F1941" s="20"/>
      <c r="G1941" s="21">
        <v>202504</v>
      </c>
      <c r="H1941" s="21" t="s">
        <v>11</v>
      </c>
      <c r="I1941" s="5">
        <v>3965</v>
      </c>
      <c r="J1941" s="3" t="s">
        <v>89</v>
      </c>
      <c r="K1941" s="1" cm="1">
        <f t="array" aca="1" ref="K1941" ca="1">IF(OR(NOT(É.NÚM(SEARCH("HFC",K1941))),NOT(É.NÚM(SEARCH("DTH",K1941))),NOT(É.NÚM(SEARCH("Res.",K1941))),NOT(É.NÚM(SEARCH("Residencial",K1941))),NOT(É.NÚM(SEARCH("Box TV",K1941)))),"ResidencKal",IF(NOT(ÉVAZIO(K1941)),"Móvel",""))</f>
        <v>0</v>
      </c>
    </row>
    <row r="1942" spans="1:11" x14ac:dyDescent="0.35">
      <c r="A1942" s="7" t="s">
        <v>77</v>
      </c>
      <c r="B1942" s="20" t="s">
        <v>48</v>
      </c>
      <c r="C1942" s="18" t="s">
        <v>103</v>
      </c>
      <c r="D1942" s="20" t="s">
        <v>54</v>
      </c>
      <c r="E1942" s="20" t="s">
        <v>57</v>
      </c>
      <c r="F1942" s="20"/>
      <c r="G1942" s="21">
        <v>202505</v>
      </c>
      <c r="H1942" s="21" t="s">
        <v>11</v>
      </c>
      <c r="I1942" s="5">
        <v>3908</v>
      </c>
      <c r="J1942" s="3" t="s">
        <v>89</v>
      </c>
      <c r="K1942" s="1" cm="1">
        <f t="array" aca="1" ref="K1942" ca="1">IF(OR(NOT(É.NÚM(SEARCH("HFC",K1942))),NOT(É.NÚM(SEARCH("DTH",K1942))),NOT(É.NÚM(SEARCH("Res.",K1942))),NOT(É.NÚM(SEARCH("Residencial",K1942))),NOT(É.NÚM(SEARCH("Box TV",K1942)))),"ResidencKal",IF(NOT(ÉVAZIO(K1942)),"Móvel",""))</f>
        <v>0</v>
      </c>
    </row>
    <row r="1943" spans="1:11" x14ac:dyDescent="0.35">
      <c r="A1943" s="7" t="s">
        <v>77</v>
      </c>
      <c r="B1943" s="20" t="s">
        <v>48</v>
      </c>
      <c r="C1943" s="18" t="s">
        <v>103</v>
      </c>
      <c r="D1943" s="20" t="s">
        <v>54</v>
      </c>
      <c r="E1943" s="20" t="s">
        <v>57</v>
      </c>
      <c r="F1943" s="20"/>
      <c r="G1943" s="21">
        <v>202506</v>
      </c>
      <c r="H1943" s="21" t="s">
        <v>11</v>
      </c>
      <c r="I1943" s="5">
        <v>3390</v>
      </c>
      <c r="J1943" s="3" t="s">
        <v>89</v>
      </c>
      <c r="K1943" s="1" cm="1">
        <f t="array" aca="1" ref="K1943" ca="1">IF(OR(NOT(É.NÚM(SEARCH("HFC",K1943))),NOT(É.NÚM(SEARCH("DTH",K1943))),NOT(É.NÚM(SEARCH("Res.",K1943))),NOT(É.NÚM(SEARCH("Residencial",K1943))),NOT(É.NÚM(SEARCH("Box TV",K1943)))),"ResidencKal",IF(NOT(ÉVAZIO(K1943)),"Móvel",""))</f>
        <v>0</v>
      </c>
    </row>
    <row r="1944" spans="1:11" x14ac:dyDescent="0.35">
      <c r="A1944" s="7" t="s">
        <v>77</v>
      </c>
      <c r="B1944" s="20" t="s">
        <v>48</v>
      </c>
      <c r="C1944" s="18" t="s">
        <v>103</v>
      </c>
      <c r="D1944" s="20" t="s">
        <v>54</v>
      </c>
      <c r="E1944" s="20" t="s">
        <v>57</v>
      </c>
      <c r="F1944" s="20"/>
      <c r="G1944" s="21">
        <v>202507</v>
      </c>
      <c r="H1944" s="21" t="s">
        <v>11</v>
      </c>
      <c r="I1944" s="15">
        <v>3493</v>
      </c>
      <c r="J1944" s="3" t="s">
        <v>89</v>
      </c>
      <c r="K1944" s="1" cm="1">
        <f t="array" aca="1" ref="K1944" ca="1">IF(OR(NOT(É.NÚM(SEARCH("HFC",K1944))),NOT(É.NÚM(SEARCH("DTH",K1944))),NOT(É.NÚM(SEARCH("Res.",K1944))),NOT(É.NÚM(SEARCH("Residencial",K1944))),NOT(É.NÚM(SEARCH("Box TV",K1944)))),"ResidencKal",IF(NOT(ÉVAZIO(K1944)),"Móvel",""))</f>
        <v>0</v>
      </c>
    </row>
    <row r="1945" spans="1:11" x14ac:dyDescent="0.35">
      <c r="A1945" s="7" t="s">
        <v>77</v>
      </c>
      <c r="B1945" s="20" t="s">
        <v>48</v>
      </c>
      <c r="C1945" s="18" t="s">
        <v>103</v>
      </c>
      <c r="D1945" s="20" t="s">
        <v>54</v>
      </c>
      <c r="E1945" s="20" t="s">
        <v>57</v>
      </c>
      <c r="F1945" s="20"/>
      <c r="G1945" s="21">
        <v>202508</v>
      </c>
      <c r="H1945" s="21" t="s">
        <v>11</v>
      </c>
      <c r="I1945" s="15">
        <v>4143</v>
      </c>
      <c r="J1945" s="3" t="s">
        <v>89</v>
      </c>
      <c r="K1945" s="1" cm="1">
        <f t="array" aca="1" ref="K1945" ca="1">IF(OR(NOT(É.NÚM(SEARCH("HFC",K1945))),NOT(É.NÚM(SEARCH("DTH",K1945))),NOT(É.NÚM(SEARCH("Res.",K1945))),NOT(É.NÚM(SEARCH("Residencial",K1945))),NOT(É.NÚM(SEARCH("Box TV",K1945)))),"ResidencKal",IF(NOT(ÉVAZIO(K1945)),"Móvel",""))</f>
        <v>0</v>
      </c>
    </row>
    <row r="1946" spans="1:11" x14ac:dyDescent="0.35">
      <c r="A1946" s="7" t="s">
        <v>77</v>
      </c>
      <c r="B1946" s="20" t="s">
        <v>48</v>
      </c>
      <c r="C1946" s="18" t="s">
        <v>103</v>
      </c>
      <c r="D1946" s="20" t="s">
        <v>54</v>
      </c>
      <c r="E1946" s="20" t="s">
        <v>57</v>
      </c>
      <c r="F1946" s="20"/>
      <c r="G1946" s="21">
        <v>202509</v>
      </c>
      <c r="H1946" s="21" t="s">
        <v>11</v>
      </c>
      <c r="I1946" s="15">
        <v>4889</v>
      </c>
      <c r="J1946" s="3" t="s">
        <v>89</v>
      </c>
      <c r="K1946" s="1" cm="1">
        <f t="array" aca="1" ref="K1946" ca="1">IF(OR(NOT(É.NÚM(SEARCH("HFC",K1946))),NOT(É.NÚM(SEARCH("DTH",K1946))),NOT(É.NÚM(SEARCH("Res.",K1946))),NOT(É.NÚM(SEARCH("Residencial",K1946))),NOT(É.NÚM(SEARCH("Box TV",K1946)))),"ResidencKal",IF(NOT(ÉVAZIO(K1946)),"Móvel",""))</f>
        <v>0</v>
      </c>
    </row>
    <row r="1947" spans="1:11" x14ac:dyDescent="0.35">
      <c r="A1947" s="7" t="s">
        <v>77</v>
      </c>
      <c r="B1947" s="20" t="s">
        <v>48</v>
      </c>
      <c r="C1947" s="18" t="s">
        <v>103</v>
      </c>
      <c r="D1947" s="20" t="s">
        <v>54</v>
      </c>
      <c r="E1947" s="20" t="s">
        <v>57</v>
      </c>
      <c r="F1947" s="20"/>
      <c r="G1947" s="21">
        <v>202510</v>
      </c>
      <c r="H1947" s="21" t="s">
        <v>11</v>
      </c>
      <c r="I1947" s="15">
        <v>5062</v>
      </c>
      <c r="J1947" s="3" t="s">
        <v>89</v>
      </c>
      <c r="K1947" s="1" cm="1">
        <f t="array" aca="1" ref="K1947" ca="1">IF(OR(NOT(É.NÚM(SEARCH("HFC",K1947))),NOT(É.NÚM(SEARCH("DTH",K1947))),NOT(É.NÚM(SEARCH("Res.",K1947))),NOT(É.NÚM(SEARCH("Residencial",K1947))),NOT(É.NÚM(SEARCH("Box TV",K1947)))),"ResidencKal",IF(NOT(ÉVAZIO(K1947)),"Móvel",""))</f>
        <v>0</v>
      </c>
    </row>
    <row r="1948" spans="1:11" x14ac:dyDescent="0.35">
      <c r="A1948" s="7" t="s">
        <v>77</v>
      </c>
      <c r="B1948" s="20" t="s">
        <v>48</v>
      </c>
      <c r="C1948" s="18" t="s">
        <v>103</v>
      </c>
      <c r="D1948" s="20" t="s">
        <v>54</v>
      </c>
      <c r="E1948" s="20" t="s">
        <v>57</v>
      </c>
      <c r="F1948" s="20"/>
      <c r="G1948" s="3">
        <v>202511</v>
      </c>
      <c r="H1948" s="21" t="s">
        <v>11</v>
      </c>
      <c r="I1948" s="15">
        <v>5137</v>
      </c>
      <c r="J1948" s="3" t="s">
        <v>89</v>
      </c>
      <c r="K1948" s="1" cm="1">
        <f t="array" aca="1" ref="K1948" ca="1">IF(OR(NOT(É.NÚM(SEARCH("HFC",K1948))),NOT(É.NÚM(SEARCH("DTH",K1948))),NOT(É.NÚM(SEARCH("Res.",K1948))),NOT(É.NÚM(SEARCH("Residencial",K1948))),NOT(É.NÚM(SEARCH("Box TV",K1948)))),"ResidencKal",IF(NOT(ÉVAZIO(K1948)),"Móvel",""))</f>
        <v>0</v>
      </c>
    </row>
    <row r="1949" spans="1:11" x14ac:dyDescent="0.35">
      <c r="A1949" s="7" t="s">
        <v>77</v>
      </c>
      <c r="B1949" s="20" t="s">
        <v>48</v>
      </c>
      <c r="C1949" s="18" t="s">
        <v>103</v>
      </c>
      <c r="D1949" s="20" t="s">
        <v>54</v>
      </c>
      <c r="E1949" s="20" t="s">
        <v>57</v>
      </c>
      <c r="F1949" s="20"/>
      <c r="G1949" s="3">
        <v>202512</v>
      </c>
      <c r="H1949" s="21" t="s">
        <v>11</v>
      </c>
      <c r="I1949" s="15">
        <v>5553</v>
      </c>
      <c r="J1949" s="3" t="s">
        <v>89</v>
      </c>
      <c r="K1949" s="1" cm="1">
        <f t="array" aca="1" ref="K1949" ca="1">IF(OR(NOT(É.NÚM(SEARCH("HFC",K1949))),NOT(É.NÚM(SEARCH("DTH",K1949))),NOT(É.NÚM(SEARCH("Res.",K1949))),NOT(É.NÚM(SEARCH("Residencial",K1949))),NOT(É.NÚM(SEARCH("Box TV",K1949)))),"ResidencKal",IF(NOT(ÉVAZIO(K1949)),"Móvel",""))</f>
        <v>0</v>
      </c>
    </row>
    <row r="1950" spans="1:11" x14ac:dyDescent="0.35">
      <c r="A1950" s="7" t="s">
        <v>77</v>
      </c>
      <c r="B1950" s="20" t="s">
        <v>48</v>
      </c>
      <c r="C1950" s="18" t="s">
        <v>103</v>
      </c>
      <c r="D1950" s="20" t="s">
        <v>54</v>
      </c>
      <c r="E1950" s="20" t="s">
        <v>57</v>
      </c>
      <c r="F1950" s="20"/>
      <c r="G1950" s="3">
        <v>202601</v>
      </c>
      <c r="H1950" s="21" t="s">
        <v>11</v>
      </c>
      <c r="I1950" s="15">
        <v>12052</v>
      </c>
      <c r="J1950" s="3" t="s">
        <v>89</v>
      </c>
      <c r="K1950" s="1" cm="1">
        <f t="array" aca="1" ref="K1950" ca="1">IF(OR(NOT(É.NÚM(SEARCH("HFC",K1950))),NOT(É.NÚM(SEARCH("DTH",K1950))),NOT(É.NÚM(SEARCH("Res.",K1950))),NOT(É.NÚM(SEARCH("Residencial",K1950))),NOT(É.NÚM(SEARCH("Box TV",K1950)))),"ResidencKal",IF(NOT(ÉVAZIO(K1950)),"Móvel",""))</f>
        <v>0</v>
      </c>
    </row>
    <row r="1951" spans="1:11" x14ac:dyDescent="0.35">
      <c r="A1951" s="7" t="s">
        <v>77</v>
      </c>
      <c r="B1951" s="20" t="s">
        <v>48</v>
      </c>
      <c r="C1951" s="18" t="s">
        <v>103</v>
      </c>
      <c r="D1951" s="20" t="s">
        <v>54</v>
      </c>
      <c r="E1951" s="20" t="s">
        <v>57</v>
      </c>
      <c r="F1951" s="20"/>
      <c r="G1951" s="3">
        <v>202602</v>
      </c>
      <c r="H1951" s="21" t="s">
        <v>11</v>
      </c>
      <c r="I1951" s="15">
        <v>17507</v>
      </c>
      <c r="J1951" s="3" t="s">
        <v>89</v>
      </c>
      <c r="K1951" s="1" cm="1">
        <f t="array" aca="1" ref="K1951" ca="1">IF(OR(NOT(É.NÚM(SEARCH("HFC",K1951))),NOT(É.NÚM(SEARCH("DTH",K1951))),NOT(É.NÚM(SEARCH("Res.",K1951))),NOT(É.NÚM(SEARCH("Residencial",K1951))),NOT(É.NÚM(SEARCH("Box TV",K1951)))),"ResidencKal",IF(NOT(ÉVAZIO(K1951)),"Móvel",""))</f>
        <v>0</v>
      </c>
    </row>
    <row r="1952" spans="1:11" x14ac:dyDescent="0.35">
      <c r="A1952" s="7" t="s">
        <v>77</v>
      </c>
      <c r="B1952" s="20" t="s">
        <v>48</v>
      </c>
      <c r="C1952" s="18" t="s">
        <v>103</v>
      </c>
      <c r="D1952" s="20" t="s">
        <v>54</v>
      </c>
      <c r="E1952" s="20" t="s">
        <v>57</v>
      </c>
      <c r="F1952" s="20"/>
      <c r="G1952" s="3">
        <v>202603</v>
      </c>
      <c r="H1952" s="21" t="s">
        <v>11</v>
      </c>
      <c r="I1952" s="15">
        <v>21083</v>
      </c>
      <c r="J1952" s="3" t="s">
        <v>89</v>
      </c>
      <c r="K1952" s="1" cm="1">
        <f t="array" aca="1" ref="K1952" ca="1">IF(OR(NOT(É.NÚM(SEARCH("HFC",K1952))),NOT(É.NÚM(SEARCH("DTH",K1952))),NOT(É.NÚM(SEARCH("Res.",K1952))),NOT(É.NÚM(SEARCH("Residencial",K1952))),NOT(É.NÚM(SEARCH("Box TV",K1952)))),"ResidencKal",IF(NOT(ÉVAZIO(K1952)),"Móvel",""))</f>
        <v>0</v>
      </c>
    </row>
    <row r="1953" spans="1:11" x14ac:dyDescent="0.35">
      <c r="A1953" s="7" t="s">
        <v>77</v>
      </c>
      <c r="B1953" s="20" t="s">
        <v>48</v>
      </c>
      <c r="C1953" s="18" t="s">
        <v>103</v>
      </c>
      <c r="D1953" s="20" t="s">
        <v>54</v>
      </c>
      <c r="E1953" s="20" t="s">
        <v>57</v>
      </c>
      <c r="F1953" s="20"/>
      <c r="G1953" s="3">
        <v>202604</v>
      </c>
      <c r="H1953" s="21" t="s">
        <v>11</v>
      </c>
      <c r="I1953" s="15"/>
      <c r="J1953" s="3" t="s">
        <v>89</v>
      </c>
      <c r="K1953" s="1" cm="1">
        <f t="array" aca="1" ref="K1953" ca="1">IF(OR(NOT(É.NÚM(SEARCH("HFC",K1953))),NOT(É.NÚM(SEARCH("DTH",K1953))),NOT(É.NÚM(SEARCH("Res.",K1953))),NOT(É.NÚM(SEARCH("Residencial",K1953))),NOT(É.NÚM(SEARCH("Box TV",K1953)))),"ResidencKal",IF(NOT(ÉVAZIO(K1953)),"Móvel",""))</f>
        <v>0</v>
      </c>
    </row>
    <row r="1954" spans="1:11" x14ac:dyDescent="0.35">
      <c r="A1954" s="7" t="s">
        <v>77</v>
      </c>
      <c r="B1954" s="20" t="s">
        <v>48</v>
      </c>
      <c r="C1954" s="18" t="s">
        <v>103</v>
      </c>
      <c r="D1954" s="20" t="s">
        <v>54</v>
      </c>
      <c r="E1954" s="20" t="s">
        <v>57</v>
      </c>
      <c r="F1954" s="20"/>
      <c r="G1954" s="3">
        <v>202605</v>
      </c>
      <c r="H1954" s="21" t="s">
        <v>11</v>
      </c>
      <c r="I1954" s="15"/>
      <c r="J1954" s="3" t="s">
        <v>89</v>
      </c>
      <c r="K1954" s="1" cm="1">
        <f t="array" aca="1" ref="K1954" ca="1">IF(OR(NOT(É.NÚM(SEARCH("HFC",K1954))),NOT(É.NÚM(SEARCH("DTH",K1954))),NOT(É.NÚM(SEARCH("Res.",K1954))),NOT(É.NÚM(SEARCH("Residencial",K1954))),NOT(É.NÚM(SEARCH("Box TV",K1954)))),"ResidencKal",IF(NOT(ÉVAZIO(K1954)),"Móvel",""))</f>
        <v>0</v>
      </c>
    </row>
    <row r="1955" spans="1:11" x14ac:dyDescent="0.35">
      <c r="A1955" s="7" t="s">
        <v>77</v>
      </c>
      <c r="B1955" s="20" t="s">
        <v>48</v>
      </c>
      <c r="C1955" s="18" t="s">
        <v>103</v>
      </c>
      <c r="D1955" s="20" t="s">
        <v>54</v>
      </c>
      <c r="E1955" s="20" t="s">
        <v>57</v>
      </c>
      <c r="F1955" s="20"/>
      <c r="G1955" s="3">
        <v>202606</v>
      </c>
      <c r="H1955" s="21" t="s">
        <v>11</v>
      </c>
      <c r="I1955" s="15"/>
      <c r="J1955" s="3" t="s">
        <v>89</v>
      </c>
      <c r="K1955" s="1" cm="1">
        <f t="array" aca="1" ref="K1955" ca="1">IF(OR(NOT(É.NÚM(SEARCH("HFC",K1955))),NOT(É.NÚM(SEARCH("DTH",K1955))),NOT(É.NÚM(SEARCH("Res.",K1955))),NOT(É.NÚM(SEARCH("Residencial",K1955))),NOT(É.NÚM(SEARCH("Box TV",K1955)))),"ResidencKal",IF(NOT(ÉVAZIO(K1955)),"Móvel",""))</f>
        <v>0</v>
      </c>
    </row>
    <row r="1956" spans="1:11" x14ac:dyDescent="0.35">
      <c r="A1956" s="7" t="s">
        <v>77</v>
      </c>
      <c r="B1956" s="20" t="s">
        <v>48</v>
      </c>
      <c r="C1956" s="18" t="s">
        <v>103</v>
      </c>
      <c r="D1956" s="20" t="s">
        <v>54</v>
      </c>
      <c r="E1956" s="20" t="s">
        <v>57</v>
      </c>
      <c r="F1956" s="20"/>
      <c r="G1956" s="3">
        <v>202607</v>
      </c>
      <c r="H1956" s="21" t="s">
        <v>11</v>
      </c>
      <c r="I1956" s="15"/>
      <c r="J1956" s="3" t="s">
        <v>89</v>
      </c>
      <c r="K1956" s="1" cm="1">
        <f t="array" aca="1" ref="K1956" ca="1">IF(OR(NOT(É.NÚM(SEARCH("HFC",K1956))),NOT(É.NÚM(SEARCH("DTH",K1956))),NOT(É.NÚM(SEARCH("Res.",K1956))),NOT(É.NÚM(SEARCH("Residencial",K1956))),NOT(É.NÚM(SEARCH("Box TV",K1956)))),"ResidencKal",IF(NOT(ÉVAZIO(K1956)),"Móvel",""))</f>
        <v>0</v>
      </c>
    </row>
    <row r="1957" spans="1:11" x14ac:dyDescent="0.35">
      <c r="A1957" s="7" t="s">
        <v>77</v>
      </c>
      <c r="B1957" s="20" t="s">
        <v>48</v>
      </c>
      <c r="C1957" s="18" t="s">
        <v>103</v>
      </c>
      <c r="D1957" s="20" t="s">
        <v>54</v>
      </c>
      <c r="E1957" s="20" t="s">
        <v>57</v>
      </c>
      <c r="F1957" s="20"/>
      <c r="G1957" s="3">
        <v>202608</v>
      </c>
      <c r="H1957" s="21" t="s">
        <v>11</v>
      </c>
      <c r="I1957" s="15"/>
      <c r="J1957" s="3" t="s">
        <v>89</v>
      </c>
      <c r="K1957" s="1" cm="1">
        <f t="array" aca="1" ref="K1957" ca="1">IF(OR(NOT(É.NÚM(SEARCH("HFC",K1957))),NOT(É.NÚM(SEARCH("DTH",K1957))),NOT(É.NÚM(SEARCH("Res.",K1957))),NOT(É.NÚM(SEARCH("Residencial",K1957))),NOT(É.NÚM(SEARCH("Box TV",K1957)))),"ResidencKal",IF(NOT(ÉVAZIO(K1957)),"Móvel",""))</f>
        <v>0</v>
      </c>
    </row>
    <row r="1958" spans="1:11" x14ac:dyDescent="0.35">
      <c r="A1958" s="7" t="s">
        <v>77</v>
      </c>
      <c r="B1958" s="20" t="s">
        <v>48</v>
      </c>
      <c r="C1958" s="18" t="s">
        <v>103</v>
      </c>
      <c r="D1958" s="20" t="s">
        <v>54</v>
      </c>
      <c r="E1958" s="20" t="s">
        <v>57</v>
      </c>
      <c r="F1958" s="20"/>
      <c r="G1958" s="3">
        <v>202609</v>
      </c>
      <c r="H1958" s="21" t="s">
        <v>11</v>
      </c>
      <c r="I1958" s="15"/>
      <c r="J1958" s="3" t="s">
        <v>89</v>
      </c>
      <c r="K1958" s="1" cm="1">
        <f t="array" aca="1" ref="K1958" ca="1">IF(OR(NOT(É.NÚM(SEARCH("HFC",K1958))),NOT(É.NÚM(SEARCH("DTH",K1958))),NOT(É.NÚM(SEARCH("Res.",K1958))),NOT(É.NÚM(SEARCH("Residencial",K1958))),NOT(É.NÚM(SEARCH("Box TV",K1958)))),"ResidencKal",IF(NOT(ÉVAZIO(K1958)),"Móvel",""))</f>
        <v>0</v>
      </c>
    </row>
    <row r="1959" spans="1:11" x14ac:dyDescent="0.35">
      <c r="A1959" s="7" t="s">
        <v>77</v>
      </c>
      <c r="B1959" s="20" t="s">
        <v>48</v>
      </c>
      <c r="C1959" s="18" t="s">
        <v>103</v>
      </c>
      <c r="D1959" s="20" t="s">
        <v>54</v>
      </c>
      <c r="E1959" s="20" t="s">
        <v>57</v>
      </c>
      <c r="F1959" s="20"/>
      <c r="G1959" s="3">
        <v>202610</v>
      </c>
      <c r="H1959" s="21" t="s">
        <v>11</v>
      </c>
      <c r="I1959" s="15"/>
      <c r="J1959" s="3" t="s">
        <v>89</v>
      </c>
      <c r="K1959" s="1" cm="1">
        <f t="array" aca="1" ref="K1959" ca="1">IF(OR(NOT(É.NÚM(SEARCH("HFC",K1959))),NOT(É.NÚM(SEARCH("DTH",K1959))),NOT(É.NÚM(SEARCH("Res.",K1959))),NOT(É.NÚM(SEARCH("Residencial",K1959))),NOT(É.NÚM(SEARCH("Box TV",K1959)))),"ResidencKal",IF(NOT(ÉVAZIO(K1959)),"Móvel",""))</f>
        <v>0</v>
      </c>
    </row>
    <row r="1960" spans="1:11" x14ac:dyDescent="0.35">
      <c r="A1960" s="7" t="s">
        <v>77</v>
      </c>
      <c r="B1960" s="20" t="s">
        <v>48</v>
      </c>
      <c r="C1960" s="18" t="s">
        <v>103</v>
      </c>
      <c r="D1960" s="20" t="s">
        <v>54</v>
      </c>
      <c r="E1960" s="20" t="s">
        <v>57</v>
      </c>
      <c r="F1960" s="20"/>
      <c r="G1960" s="3">
        <v>202611</v>
      </c>
      <c r="H1960" s="21" t="s">
        <v>11</v>
      </c>
      <c r="I1960" s="15"/>
      <c r="J1960" s="3" t="s">
        <v>89</v>
      </c>
      <c r="K1960" s="1" cm="1">
        <f t="array" aca="1" ref="K1960" ca="1">IF(OR(NOT(É.NÚM(SEARCH("HFC",K1960))),NOT(É.NÚM(SEARCH("DTH",K1960))),NOT(É.NÚM(SEARCH("Res.",K1960))),NOT(É.NÚM(SEARCH("Residencial",K1960))),NOT(É.NÚM(SEARCH("Box TV",K1960)))),"ResidencKal",IF(NOT(ÉVAZIO(K1960)),"Móvel",""))</f>
        <v>0</v>
      </c>
    </row>
    <row r="1961" spans="1:11" x14ac:dyDescent="0.35">
      <c r="A1961" s="7" t="s">
        <v>77</v>
      </c>
      <c r="B1961" s="20" t="s">
        <v>48</v>
      </c>
      <c r="C1961" s="18" t="s">
        <v>103</v>
      </c>
      <c r="D1961" s="20" t="s">
        <v>54</v>
      </c>
      <c r="E1961" s="20" t="s">
        <v>57</v>
      </c>
      <c r="F1961" s="20"/>
      <c r="G1961" s="3">
        <v>202612</v>
      </c>
      <c r="H1961" s="21" t="s">
        <v>11</v>
      </c>
      <c r="I1961" s="15"/>
      <c r="J1961" s="3" t="s">
        <v>89</v>
      </c>
      <c r="K1961" s="1" cm="1">
        <f t="array" aca="1" ref="K1961" ca="1">IF(OR(NOT(É.NÚM(SEARCH("HFC",K1961))),NOT(É.NÚM(SEARCH("DTH",K1961))),NOT(É.NÚM(SEARCH("Res.",K1961))),NOT(É.NÚM(SEARCH("Residencial",K1961))),NOT(É.NÚM(SEARCH("Box TV",K1961)))),"ResidencKal",IF(NOT(ÉVAZIO(K1961)),"Móvel",""))</f>
        <v>0</v>
      </c>
    </row>
    <row r="1962" spans="1:11" x14ac:dyDescent="0.35">
      <c r="A1962" s="7" t="s">
        <v>77</v>
      </c>
      <c r="B1962" s="20" t="s">
        <v>60</v>
      </c>
      <c r="C1962" s="18" t="s">
        <v>103</v>
      </c>
      <c r="D1962" s="20" t="s">
        <v>54</v>
      </c>
      <c r="E1962" s="20" t="s">
        <v>71</v>
      </c>
      <c r="F1962" s="20"/>
      <c r="G1962" s="21">
        <v>202501</v>
      </c>
      <c r="H1962" s="21" t="s">
        <v>10</v>
      </c>
      <c r="I1962" s="5">
        <v>1378526.2332081059</v>
      </c>
      <c r="J1962" s="3" t="s">
        <v>89</v>
      </c>
      <c r="K1962" s="1" cm="1">
        <f t="array" aca="1" ref="K1962" ca="1">IF(OR(NOT(É.NÚM(SEARCH("HFC",K1962))),NOT(É.NÚM(SEARCH("DTH",K1962))),NOT(É.NÚM(SEARCH("Res.",K1962))),NOT(É.NÚM(SEARCH("Residencial",K1962))),NOT(É.NÚM(SEARCH("Box TV",K1962)))),"ResidencKal",IF(NOT(ÉVAZIO(K1962)),"Móvel",""))</f>
        <v>0</v>
      </c>
    </row>
    <row r="1963" spans="1:11" x14ac:dyDescent="0.35">
      <c r="A1963" s="7" t="s">
        <v>77</v>
      </c>
      <c r="B1963" s="20" t="s">
        <v>60</v>
      </c>
      <c r="C1963" s="18" t="s">
        <v>103</v>
      </c>
      <c r="D1963" s="20" t="s">
        <v>54</v>
      </c>
      <c r="E1963" s="20" t="s">
        <v>71</v>
      </c>
      <c r="F1963" s="20"/>
      <c r="G1963" s="21">
        <v>202502</v>
      </c>
      <c r="H1963" s="21" t="s">
        <v>10</v>
      </c>
      <c r="I1963" s="5">
        <v>1426664.0449080174</v>
      </c>
      <c r="J1963" s="3" t="s">
        <v>89</v>
      </c>
      <c r="K1963" s="1" cm="1">
        <f t="array" aca="1" ref="K1963" ca="1">IF(OR(NOT(É.NÚM(SEARCH("HFC",K1963))),NOT(É.NÚM(SEARCH("DTH",K1963))),NOT(É.NÚM(SEARCH("Res.",K1963))),NOT(É.NÚM(SEARCH("Residencial",K1963))),NOT(É.NÚM(SEARCH("Box TV",K1963)))),"ResidencKal",IF(NOT(ÉVAZIO(K1963)),"Móvel",""))</f>
        <v>0</v>
      </c>
    </row>
    <row r="1964" spans="1:11" x14ac:dyDescent="0.35">
      <c r="A1964" s="7" t="s">
        <v>77</v>
      </c>
      <c r="B1964" s="20" t="s">
        <v>60</v>
      </c>
      <c r="C1964" s="18" t="s">
        <v>103</v>
      </c>
      <c r="D1964" s="20" t="s">
        <v>54</v>
      </c>
      <c r="E1964" s="20" t="s">
        <v>71</v>
      </c>
      <c r="F1964" s="20"/>
      <c r="G1964" s="21">
        <v>202503</v>
      </c>
      <c r="H1964" s="21" t="s">
        <v>10</v>
      </c>
      <c r="I1964" s="5">
        <v>1437567.4151593184</v>
      </c>
      <c r="J1964" s="3" t="s">
        <v>89</v>
      </c>
      <c r="K1964" s="1" cm="1">
        <f t="array" aca="1" ref="K1964" ca="1">IF(OR(NOT(É.NÚM(SEARCH("HFC",K1964))),NOT(É.NÚM(SEARCH("DTH",K1964))),NOT(É.NÚM(SEARCH("Res.",K1964))),NOT(É.NÚM(SEARCH("Residencial",K1964))),NOT(É.NÚM(SEARCH("Box TV",K1964)))),"ResidencKal",IF(NOT(ÉVAZIO(K1964)),"Móvel",""))</f>
        <v>0</v>
      </c>
    </row>
    <row r="1965" spans="1:11" x14ac:dyDescent="0.35">
      <c r="A1965" s="7" t="s">
        <v>77</v>
      </c>
      <c r="B1965" s="20" t="s">
        <v>60</v>
      </c>
      <c r="C1965" s="18" t="s">
        <v>103</v>
      </c>
      <c r="D1965" s="20" t="s">
        <v>54</v>
      </c>
      <c r="E1965" s="20" t="s">
        <v>71</v>
      </c>
      <c r="F1965" s="20"/>
      <c r="G1965" s="21">
        <v>202504</v>
      </c>
      <c r="H1965" s="21" t="s">
        <v>10</v>
      </c>
      <c r="I1965" s="5">
        <v>1448605.2772248138</v>
      </c>
      <c r="J1965" s="3" t="s">
        <v>89</v>
      </c>
      <c r="K1965" s="1" cm="1">
        <f t="array" aca="1" ref="K1965" ca="1">IF(OR(NOT(É.NÚM(SEARCH("HFC",K1965))),NOT(É.NÚM(SEARCH("DTH",K1965))),NOT(É.NÚM(SEARCH("Res.",K1965))),NOT(É.NÚM(SEARCH("Residencial",K1965))),NOT(É.NÚM(SEARCH("Box TV",K1965)))),"ResidencKal",IF(NOT(ÉVAZIO(K1965)),"Móvel",""))</f>
        <v>0</v>
      </c>
    </row>
    <row r="1966" spans="1:11" x14ac:dyDescent="0.35">
      <c r="A1966" s="7" t="s">
        <v>77</v>
      </c>
      <c r="B1966" s="20" t="s">
        <v>60</v>
      </c>
      <c r="C1966" s="18" t="s">
        <v>103</v>
      </c>
      <c r="D1966" s="20" t="s">
        <v>54</v>
      </c>
      <c r="E1966" s="20" t="s">
        <v>71</v>
      </c>
      <c r="F1966" s="20"/>
      <c r="G1966" s="21">
        <v>202505</v>
      </c>
      <c r="H1966" s="21" t="s">
        <v>10</v>
      </c>
      <c r="I1966" s="5">
        <v>1420027.2141621762</v>
      </c>
      <c r="J1966" s="3" t="s">
        <v>89</v>
      </c>
      <c r="K1966" s="1" cm="1">
        <f t="array" aca="1" ref="K1966" ca="1">IF(OR(NOT(É.NÚM(SEARCH("HFC",K1966))),NOT(É.NÚM(SEARCH("DTH",K1966))),NOT(É.NÚM(SEARCH("Res.",K1966))),NOT(É.NÚM(SEARCH("Residencial",K1966))),NOT(É.NÚM(SEARCH("Box TV",K1966)))),"ResidencKal",IF(NOT(ÉVAZIO(K1966)),"Móvel",""))</f>
        <v>0</v>
      </c>
    </row>
    <row r="1967" spans="1:11" x14ac:dyDescent="0.35">
      <c r="A1967" s="7" t="s">
        <v>77</v>
      </c>
      <c r="B1967" s="20" t="s">
        <v>60</v>
      </c>
      <c r="C1967" s="18" t="s">
        <v>103</v>
      </c>
      <c r="D1967" s="20" t="s">
        <v>54</v>
      </c>
      <c r="E1967" s="20" t="s">
        <v>71</v>
      </c>
      <c r="F1967" s="20"/>
      <c r="G1967" s="21">
        <v>202506</v>
      </c>
      <c r="H1967" s="21" t="s">
        <v>10</v>
      </c>
      <c r="I1967" s="5">
        <v>1422920.1631075991</v>
      </c>
      <c r="J1967" s="3" t="s">
        <v>89</v>
      </c>
      <c r="K1967" s="1" cm="1">
        <f t="array" aca="1" ref="K1967" ca="1">IF(OR(NOT(É.NÚM(SEARCH("HFC",K1967))),NOT(É.NÚM(SEARCH("DTH",K1967))),NOT(É.NÚM(SEARCH("Res.",K1967))),NOT(É.NÚM(SEARCH("Residencial",K1967))),NOT(É.NÚM(SEARCH("Box TV",K1967)))),"ResidencKal",IF(NOT(ÉVAZIO(K1967)),"Móvel",""))</f>
        <v>0</v>
      </c>
    </row>
    <row r="1968" spans="1:11" x14ac:dyDescent="0.35">
      <c r="A1968" s="7" t="s">
        <v>77</v>
      </c>
      <c r="B1968" s="20" t="s">
        <v>60</v>
      </c>
      <c r="C1968" s="18" t="s">
        <v>103</v>
      </c>
      <c r="D1968" s="20" t="s">
        <v>54</v>
      </c>
      <c r="E1968" s="20" t="s">
        <v>71</v>
      </c>
      <c r="F1968" s="20"/>
      <c r="G1968" s="21">
        <v>202507</v>
      </c>
      <c r="H1968" s="21" t="s">
        <v>10</v>
      </c>
      <c r="I1968" s="5">
        <v>1383004.2292807801</v>
      </c>
      <c r="J1968" s="3" t="s">
        <v>89</v>
      </c>
      <c r="K1968" s="1" cm="1">
        <f t="array" aca="1" ref="K1968" ca="1">IF(OR(NOT(É.NÚM(SEARCH("HFC",K1968))),NOT(É.NÚM(SEARCH("DTH",K1968))),NOT(É.NÚM(SEARCH("Res.",K1968))),NOT(É.NÚM(SEARCH("Residencial",K1968))),NOT(É.NÚM(SEARCH("Box TV",K1968)))),"ResidencKal",IF(NOT(ÉVAZIO(K1968)),"Móvel",""))</f>
        <v>0</v>
      </c>
    </row>
    <row r="1969" spans="1:11" x14ac:dyDescent="0.35">
      <c r="A1969" s="7" t="s">
        <v>77</v>
      </c>
      <c r="B1969" s="20" t="s">
        <v>60</v>
      </c>
      <c r="C1969" s="18" t="s">
        <v>103</v>
      </c>
      <c r="D1969" s="20" t="s">
        <v>54</v>
      </c>
      <c r="E1969" s="20" t="s">
        <v>71</v>
      </c>
      <c r="F1969" s="20"/>
      <c r="G1969" s="21">
        <v>202508</v>
      </c>
      <c r="H1969" s="21" t="s">
        <v>10</v>
      </c>
      <c r="I1969" s="5">
        <v>1391513.6532887588</v>
      </c>
      <c r="J1969" s="3" t="s">
        <v>89</v>
      </c>
      <c r="K1969" s="1" cm="1">
        <f t="array" aca="1" ref="K1969" ca="1">IF(OR(NOT(É.NÚM(SEARCH("HFC",K1969))),NOT(É.NÚM(SEARCH("DTH",K1969))),NOT(É.NÚM(SEARCH("Res.",K1969))),NOT(É.NÚM(SEARCH("Residencial",K1969))),NOT(É.NÚM(SEARCH("Box TV",K1969)))),"ResidencKal",IF(NOT(ÉVAZIO(K1969)),"Móvel",""))</f>
        <v>0</v>
      </c>
    </row>
    <row r="1970" spans="1:11" x14ac:dyDescent="0.35">
      <c r="A1970" s="7" t="s">
        <v>77</v>
      </c>
      <c r="B1970" s="20" t="s">
        <v>60</v>
      </c>
      <c r="C1970" s="18" t="s">
        <v>103</v>
      </c>
      <c r="D1970" s="20" t="s">
        <v>54</v>
      </c>
      <c r="E1970" s="20" t="s">
        <v>71</v>
      </c>
      <c r="F1970" s="20"/>
      <c r="G1970" s="21">
        <v>202509</v>
      </c>
      <c r="H1970" s="21" t="s">
        <v>10</v>
      </c>
      <c r="I1970" s="5">
        <v>1397068.7151586839</v>
      </c>
      <c r="J1970" s="3" t="s">
        <v>89</v>
      </c>
      <c r="K1970" s="1" cm="1">
        <f t="array" aca="1" ref="K1970" ca="1">IF(OR(NOT(É.NÚM(SEARCH("HFC",K1970))),NOT(É.NÚM(SEARCH("DTH",K1970))),NOT(É.NÚM(SEARCH("Res.",K1970))),NOT(É.NÚM(SEARCH("Residencial",K1970))),NOT(É.NÚM(SEARCH("Box TV",K1970)))),"ResidencKal",IF(NOT(ÉVAZIO(K1970)),"Móvel",""))</f>
        <v>0</v>
      </c>
    </row>
    <row r="1971" spans="1:11" x14ac:dyDescent="0.35">
      <c r="A1971" s="7" t="s">
        <v>77</v>
      </c>
      <c r="B1971" s="20" t="s">
        <v>60</v>
      </c>
      <c r="C1971" s="18" t="s">
        <v>103</v>
      </c>
      <c r="D1971" s="20" t="s">
        <v>54</v>
      </c>
      <c r="E1971" s="20" t="s">
        <v>71</v>
      </c>
      <c r="F1971" s="20"/>
      <c r="G1971" s="21">
        <v>202510</v>
      </c>
      <c r="H1971" s="21" t="s">
        <v>10</v>
      </c>
      <c r="I1971" s="5">
        <v>1411226.0135326427</v>
      </c>
      <c r="J1971" s="3" t="s">
        <v>89</v>
      </c>
      <c r="K1971" s="1" cm="1">
        <f t="array" aca="1" ref="K1971" ca="1">IF(OR(NOT(É.NÚM(SEARCH("HFC",K1971))),NOT(É.NÚM(SEARCH("DTH",K1971))),NOT(É.NÚM(SEARCH("Res.",K1971))),NOT(É.NÚM(SEARCH("Residencial",K1971))),NOT(É.NÚM(SEARCH("Box TV",K1971)))),"ResidencKal",IF(NOT(ÉVAZIO(K1971)),"Móvel",""))</f>
        <v>0</v>
      </c>
    </row>
    <row r="1972" spans="1:11" x14ac:dyDescent="0.35">
      <c r="A1972" s="7" t="s">
        <v>77</v>
      </c>
      <c r="B1972" s="20" t="s">
        <v>60</v>
      </c>
      <c r="C1972" s="18" t="s">
        <v>103</v>
      </c>
      <c r="D1972" s="20" t="s">
        <v>54</v>
      </c>
      <c r="E1972" s="20" t="s">
        <v>71</v>
      </c>
      <c r="F1972" s="20"/>
      <c r="G1972" s="21">
        <v>202511</v>
      </c>
      <c r="H1972" s="21" t="s">
        <v>10</v>
      </c>
      <c r="I1972" s="5">
        <v>1420536.4912749468</v>
      </c>
      <c r="J1972" s="3" t="s">
        <v>89</v>
      </c>
      <c r="K1972" s="1" cm="1">
        <f t="array" aca="1" ref="K1972" ca="1">IF(OR(NOT(É.NÚM(SEARCH("HFC",K1972))),NOT(É.NÚM(SEARCH("DTH",K1972))),NOT(É.NÚM(SEARCH("Res.",K1972))),NOT(É.NÚM(SEARCH("Residencial",K1972))),NOT(É.NÚM(SEARCH("Box TV",K1972)))),"ResidencKal",IF(NOT(ÉVAZIO(K1972)),"Móvel",""))</f>
        <v>0</v>
      </c>
    </row>
    <row r="1973" spans="1:11" x14ac:dyDescent="0.35">
      <c r="A1973" s="7" t="s">
        <v>77</v>
      </c>
      <c r="B1973" s="20" t="s">
        <v>60</v>
      </c>
      <c r="C1973" s="18" t="s">
        <v>103</v>
      </c>
      <c r="D1973" s="20" t="s">
        <v>54</v>
      </c>
      <c r="E1973" s="20" t="s">
        <v>71</v>
      </c>
      <c r="F1973" s="20"/>
      <c r="G1973" s="21">
        <v>202512</v>
      </c>
      <c r="H1973" s="21" t="s">
        <v>10</v>
      </c>
      <c r="I1973" s="5">
        <v>1423353.6625049682</v>
      </c>
      <c r="J1973" s="3" t="s">
        <v>89</v>
      </c>
      <c r="K1973" s="1" cm="1">
        <f t="array" aca="1" ref="K1973" ca="1">IF(OR(NOT(É.NÚM(SEARCH("HFC",K1973))),NOT(É.NÚM(SEARCH("DTH",K1973))),NOT(É.NÚM(SEARCH("Res.",K1973))),NOT(É.NÚM(SEARCH("Residencial",K1973))),NOT(É.NÚM(SEARCH("Box TV",K1973)))),"ResidencKal",IF(NOT(ÉVAZIO(K1973)),"Móvel",""))</f>
        <v>0</v>
      </c>
    </row>
    <row r="1974" spans="1:11" x14ac:dyDescent="0.35">
      <c r="A1974" s="7" t="s">
        <v>77</v>
      </c>
      <c r="B1974" s="20" t="s">
        <v>60</v>
      </c>
      <c r="C1974" s="18" t="s">
        <v>103</v>
      </c>
      <c r="D1974" s="20" t="s">
        <v>54</v>
      </c>
      <c r="E1974" s="20" t="s">
        <v>71</v>
      </c>
      <c r="F1974" s="20"/>
      <c r="G1974" s="3">
        <v>202601</v>
      </c>
      <c r="H1974" s="3" t="s">
        <v>10</v>
      </c>
      <c r="I1974" s="15">
        <v>1482684.6371924113</v>
      </c>
      <c r="J1974" s="3" t="s">
        <v>89</v>
      </c>
      <c r="K1974" s="1" cm="1">
        <f t="array" aca="1" ref="K1974" ca="1">IF(OR(NOT(É.NÚM(SEARCH("HFC",K1974))),NOT(É.NÚM(SEARCH("DTH",K1974))),NOT(É.NÚM(SEARCH("Res.",K1974))),NOT(É.NÚM(SEARCH("Residencial",K1974))),NOT(É.NÚM(SEARCH("Box TV",K1974)))),"ResidencKal",IF(NOT(ÉVAZIO(K1974)),"Móvel",""))</f>
        <v>0</v>
      </c>
    </row>
    <row r="1975" spans="1:11" x14ac:dyDescent="0.35">
      <c r="A1975" s="7" t="s">
        <v>77</v>
      </c>
      <c r="B1975" s="20" t="s">
        <v>60</v>
      </c>
      <c r="C1975" s="18" t="s">
        <v>103</v>
      </c>
      <c r="D1975" s="20" t="s">
        <v>54</v>
      </c>
      <c r="E1975" s="20" t="s">
        <v>71</v>
      </c>
      <c r="F1975" s="20"/>
      <c r="G1975" s="3">
        <v>202602</v>
      </c>
      <c r="H1975" s="3" t="s">
        <v>10</v>
      </c>
      <c r="I1975" s="15">
        <v>1452425.7670456276</v>
      </c>
      <c r="J1975" s="3" t="s">
        <v>89</v>
      </c>
      <c r="K1975" s="1" cm="1">
        <f t="array" aca="1" ref="K1975" ca="1">IF(OR(NOT(É.NÚM(SEARCH("HFC",K1975))),NOT(É.NÚM(SEARCH("DTH",K1975))),NOT(É.NÚM(SEARCH("Res.",K1975))),NOT(É.NÚM(SEARCH("Residencial",K1975))),NOT(É.NÚM(SEARCH("Box TV",K1975)))),"ResidencKal",IF(NOT(ÉVAZIO(K1975)),"Móvel",""))</f>
        <v>0</v>
      </c>
    </row>
    <row r="1976" spans="1:11" x14ac:dyDescent="0.35">
      <c r="A1976" s="7" t="s">
        <v>77</v>
      </c>
      <c r="B1976" s="20" t="s">
        <v>60</v>
      </c>
      <c r="C1976" s="18" t="s">
        <v>103</v>
      </c>
      <c r="D1976" s="20" t="s">
        <v>54</v>
      </c>
      <c r="E1976" s="20" t="s">
        <v>71</v>
      </c>
      <c r="F1976" s="20"/>
      <c r="G1976" s="3">
        <v>202603</v>
      </c>
      <c r="H1976" s="3" t="s">
        <v>10</v>
      </c>
      <c r="I1976" s="15">
        <v>1536219.56129826</v>
      </c>
      <c r="J1976" s="3" t="s">
        <v>89</v>
      </c>
      <c r="K1976" s="1" cm="1">
        <f t="array" aca="1" ref="K1976" ca="1">IF(OR(NOT(É.NÚM(SEARCH("HFC",K1976))),NOT(É.NÚM(SEARCH("DTH",K1976))),NOT(É.NÚM(SEARCH("Res.",K1976))),NOT(É.NÚM(SEARCH("Residencial",K1976))),NOT(É.NÚM(SEARCH("Box TV",K1976)))),"ResidencKal",IF(NOT(ÉVAZIO(K1976)),"Móvel",""))</f>
        <v>0</v>
      </c>
    </row>
    <row r="1977" spans="1:11" x14ac:dyDescent="0.35">
      <c r="A1977" s="7" t="s">
        <v>77</v>
      </c>
      <c r="B1977" s="20" t="s">
        <v>60</v>
      </c>
      <c r="C1977" s="18" t="s">
        <v>103</v>
      </c>
      <c r="D1977" s="20" t="s">
        <v>54</v>
      </c>
      <c r="E1977" s="20" t="s">
        <v>71</v>
      </c>
      <c r="F1977" s="20"/>
      <c r="G1977" s="3">
        <v>202604</v>
      </c>
      <c r="H1977" s="3" t="s">
        <v>10</v>
      </c>
      <c r="I1977" s="15">
        <v>1551736.9306043033</v>
      </c>
      <c r="J1977" s="3" t="s">
        <v>89</v>
      </c>
      <c r="K1977" s="1" cm="1">
        <f t="array" aca="1" ref="K1977" ca="1">IF(OR(NOT(É.NÚM(SEARCH("HFC",K1977))),NOT(É.NÚM(SEARCH("DTH",K1977))),NOT(É.NÚM(SEARCH("Res.",K1977))),NOT(É.NÚM(SEARCH("Residencial",K1977))),NOT(É.NÚM(SEARCH("Box TV",K1977)))),"ResidencKal",IF(NOT(ÉVAZIO(K1977)),"Móvel",""))</f>
        <v>0</v>
      </c>
    </row>
    <row r="1978" spans="1:11" x14ac:dyDescent="0.35">
      <c r="A1978" s="7" t="s">
        <v>77</v>
      </c>
      <c r="B1978" s="20" t="s">
        <v>60</v>
      </c>
      <c r="C1978" s="18" t="s">
        <v>103</v>
      </c>
      <c r="D1978" s="20" t="s">
        <v>54</v>
      </c>
      <c r="E1978" s="20" t="s">
        <v>71</v>
      </c>
      <c r="F1978" s="20"/>
      <c r="G1978" s="3">
        <v>202605</v>
      </c>
      <c r="H1978" s="3" t="s">
        <v>10</v>
      </c>
      <c r="I1978" s="15">
        <v>1551736.9306043033</v>
      </c>
      <c r="J1978" s="3" t="s">
        <v>89</v>
      </c>
      <c r="K1978" s="1" cm="1">
        <f t="array" aca="1" ref="K1978" ca="1">IF(OR(NOT(É.NÚM(SEARCH("HFC",K1978))),NOT(É.NÚM(SEARCH("DTH",K1978))),NOT(É.NÚM(SEARCH("Res.",K1978))),NOT(É.NÚM(SEARCH("Residencial",K1978))),NOT(É.NÚM(SEARCH("Box TV",K1978)))),"ResidencKal",IF(NOT(ÉVAZIO(K1978)),"Móvel",""))</f>
        <v>0</v>
      </c>
    </row>
    <row r="1979" spans="1:11" x14ac:dyDescent="0.35">
      <c r="A1979" s="7" t="s">
        <v>77</v>
      </c>
      <c r="B1979" s="20" t="s">
        <v>60</v>
      </c>
      <c r="C1979" s="18" t="s">
        <v>103</v>
      </c>
      <c r="D1979" s="20" t="s">
        <v>54</v>
      </c>
      <c r="E1979" s="20" t="s">
        <v>71</v>
      </c>
      <c r="F1979" s="20"/>
      <c r="G1979" s="3">
        <v>202606</v>
      </c>
      <c r="H1979" s="3" t="s">
        <v>10</v>
      </c>
      <c r="I1979" s="15">
        <v>1629323.7771345181</v>
      </c>
      <c r="J1979" s="3" t="s">
        <v>89</v>
      </c>
      <c r="K1979" s="1" cm="1">
        <f t="array" aca="1" ref="K1979" ca="1">IF(OR(NOT(É.NÚM(SEARCH("HFC",K1979))),NOT(É.NÚM(SEARCH("DTH",K1979))),NOT(É.NÚM(SEARCH("Res.",K1979))),NOT(É.NÚM(SEARCH("Residencial",K1979))),NOT(É.NÚM(SEARCH("Box TV",K1979)))),"ResidencKal",IF(NOT(ÉVAZIO(K1979)),"Móvel",""))</f>
        <v>0</v>
      </c>
    </row>
    <row r="1980" spans="1:11" x14ac:dyDescent="0.35">
      <c r="A1980" s="7" t="s">
        <v>77</v>
      </c>
      <c r="B1980" s="20" t="s">
        <v>60</v>
      </c>
      <c r="C1980" s="18" t="s">
        <v>103</v>
      </c>
      <c r="D1980" s="20" t="s">
        <v>54</v>
      </c>
      <c r="E1980" s="20" t="s">
        <v>71</v>
      </c>
      <c r="F1980" s="20"/>
      <c r="G1980" s="3">
        <v>202607</v>
      </c>
      <c r="H1980" s="3" t="s">
        <v>10</v>
      </c>
      <c r="I1980" s="15">
        <v>1695272.5966852009</v>
      </c>
      <c r="J1980" s="3" t="s">
        <v>89</v>
      </c>
      <c r="K1980" s="1" cm="1">
        <f t="array" aca="1" ref="K1980" ca="1">IF(OR(NOT(É.NÚM(SEARCH("HFC",K1980))),NOT(É.NÚM(SEARCH("DTH",K1980))),NOT(É.NÚM(SEARCH("Res.",K1980))),NOT(É.NÚM(SEARCH("Residencial",K1980))),NOT(É.NÚM(SEARCH("Box TV",K1980)))),"ResidencKal",IF(NOT(ÉVAZIO(K1980)),"Móvel",""))</f>
        <v>0</v>
      </c>
    </row>
    <row r="1981" spans="1:11" x14ac:dyDescent="0.35">
      <c r="A1981" s="7" t="s">
        <v>77</v>
      </c>
      <c r="B1981" s="20" t="s">
        <v>60</v>
      </c>
      <c r="C1981" s="18" t="s">
        <v>103</v>
      </c>
      <c r="D1981" s="20" t="s">
        <v>54</v>
      </c>
      <c r="E1981" s="20" t="s">
        <v>71</v>
      </c>
      <c r="F1981" s="20"/>
      <c r="G1981" s="3">
        <v>202608</v>
      </c>
      <c r="H1981" s="3" t="s">
        <v>10</v>
      </c>
      <c r="I1981" s="15">
        <v>1629323.7771345181</v>
      </c>
      <c r="J1981" s="3" t="s">
        <v>89</v>
      </c>
      <c r="K1981" s="1" cm="1">
        <f t="array" aca="1" ref="K1981" ca="1">IF(OR(NOT(É.NÚM(SEARCH("HFC",K1981))),NOT(É.NÚM(SEARCH("DTH",K1981))),NOT(É.NÚM(SEARCH("Res.",K1981))),NOT(É.NÚM(SEARCH("Residencial",K1981))),NOT(É.NÚM(SEARCH("Box TV",K1981)))),"ResidencKal",IF(NOT(ÉVAZIO(K1981)),"Móvel",""))</f>
        <v>0</v>
      </c>
    </row>
    <row r="1982" spans="1:11" x14ac:dyDescent="0.35">
      <c r="A1982" s="7" t="s">
        <v>77</v>
      </c>
      <c r="B1982" s="20" t="s">
        <v>60</v>
      </c>
      <c r="C1982" s="18" t="s">
        <v>103</v>
      </c>
      <c r="D1982" s="20" t="s">
        <v>54</v>
      </c>
      <c r="E1982" s="20" t="s">
        <v>71</v>
      </c>
      <c r="F1982" s="20"/>
      <c r="G1982" s="3">
        <v>202609</v>
      </c>
      <c r="H1982" s="3" t="s">
        <v>10</v>
      </c>
      <c r="I1982" s="15">
        <v>1629323.7771345181</v>
      </c>
      <c r="J1982" s="3" t="s">
        <v>89</v>
      </c>
      <c r="K1982" s="1" cm="1">
        <f t="array" aca="1" ref="K1982" ca="1">IF(OR(NOT(É.NÚM(SEARCH("HFC",K1982))),NOT(É.NÚM(SEARCH("DTH",K1982))),NOT(É.NÚM(SEARCH("Res.",K1982))),NOT(É.NÚM(SEARCH("Residencial",K1982))),NOT(É.NÚM(SEARCH("Box TV",K1982)))),"ResidencKal",IF(NOT(ÉVAZIO(K1982)),"Móvel",""))</f>
        <v>0</v>
      </c>
    </row>
    <row r="1983" spans="1:11" x14ac:dyDescent="0.35">
      <c r="A1983" s="7" t="s">
        <v>77</v>
      </c>
      <c r="B1983" s="20" t="s">
        <v>60</v>
      </c>
      <c r="C1983" s="18" t="s">
        <v>103</v>
      </c>
      <c r="D1983" s="20" t="s">
        <v>54</v>
      </c>
      <c r="E1983" s="20" t="s">
        <v>71</v>
      </c>
      <c r="F1983" s="20"/>
      <c r="G1983" s="3">
        <v>202610</v>
      </c>
      <c r="H1983" s="3" t="s">
        <v>10</v>
      </c>
      <c r="I1983" s="15">
        <v>1661910.2526772083</v>
      </c>
      <c r="J1983" s="3" t="s">
        <v>89</v>
      </c>
      <c r="K1983" s="1" cm="1">
        <f t="array" aca="1" ref="K1983" ca="1">IF(OR(NOT(É.NÚM(SEARCH("HFC",K1983))),NOT(É.NÚM(SEARCH("DTH",K1983))),NOT(É.NÚM(SEARCH("Res.",K1983))),NOT(É.NÚM(SEARCH("Residencial",K1983))),NOT(É.NÚM(SEARCH("Box TV",K1983)))),"ResidencKal",IF(NOT(ÉVAZIO(K1983)),"Móvel",""))</f>
        <v>0</v>
      </c>
    </row>
    <row r="1984" spans="1:11" x14ac:dyDescent="0.35">
      <c r="A1984" s="7" t="s">
        <v>77</v>
      </c>
      <c r="B1984" s="20" t="s">
        <v>60</v>
      </c>
      <c r="C1984" s="18" t="s">
        <v>103</v>
      </c>
      <c r="D1984" s="20" t="s">
        <v>54</v>
      </c>
      <c r="E1984" s="20" t="s">
        <v>71</v>
      </c>
      <c r="F1984" s="20"/>
      <c r="G1984" s="3">
        <v>202611</v>
      </c>
      <c r="H1984" s="3" t="s">
        <v>10</v>
      </c>
      <c r="I1984" s="15">
        <v>1695272.5966852009</v>
      </c>
      <c r="J1984" s="3" t="s">
        <v>89</v>
      </c>
      <c r="K1984" s="1" cm="1">
        <f t="array" aca="1" ref="K1984" ca="1">IF(OR(NOT(É.NÚM(SEARCH("HFC",K1984))),NOT(É.NÚM(SEARCH("DTH",K1984))),NOT(É.NÚM(SEARCH("Res.",K1984))),NOT(É.NÚM(SEARCH("Residencial",K1984))),NOT(É.NÚM(SEARCH("Box TV",K1984)))),"ResidencKal",IF(NOT(ÉVAZIO(K1984)),"Móvel",""))</f>
        <v>0</v>
      </c>
    </row>
    <row r="1985" spans="1:11" x14ac:dyDescent="0.35">
      <c r="A1985" s="7" t="s">
        <v>77</v>
      </c>
      <c r="B1985" s="20" t="s">
        <v>60</v>
      </c>
      <c r="C1985" s="18" t="s">
        <v>103</v>
      </c>
      <c r="D1985" s="20" t="s">
        <v>54</v>
      </c>
      <c r="E1985" s="20" t="s">
        <v>71</v>
      </c>
      <c r="F1985" s="20"/>
      <c r="G1985" s="3">
        <v>202612</v>
      </c>
      <c r="H1985" s="3" t="s">
        <v>10</v>
      </c>
      <c r="I1985" s="15">
        <v>1706910.6236647333</v>
      </c>
      <c r="J1985" s="3" t="s">
        <v>89</v>
      </c>
      <c r="K1985" s="1" cm="1">
        <f t="array" aca="1" ref="K1985" ca="1">IF(OR(NOT(É.NÚM(SEARCH("HFC",K1985))),NOT(É.NÚM(SEARCH("DTH",K1985))),NOT(É.NÚM(SEARCH("Res.",K1985))),NOT(É.NÚM(SEARCH("Residencial",K1985))),NOT(É.NÚM(SEARCH("Box TV",K1985)))),"ResidencKal",IF(NOT(ÉVAZIO(K1985)),"Móvel",""))</f>
        <v>0</v>
      </c>
    </row>
    <row r="1986" spans="1:11" x14ac:dyDescent="0.35">
      <c r="A1986" s="20" t="s">
        <v>77</v>
      </c>
      <c r="B1986" s="20" t="s">
        <v>60</v>
      </c>
      <c r="C1986" s="18" t="s">
        <v>103</v>
      </c>
      <c r="D1986" s="20" t="s">
        <v>54</v>
      </c>
      <c r="E1986" s="20" t="s">
        <v>71</v>
      </c>
      <c r="F1986" s="20"/>
      <c r="G1986" s="21">
        <v>202510</v>
      </c>
      <c r="H1986" s="21" t="s">
        <v>78</v>
      </c>
      <c r="I1986" s="15">
        <v>1441435.9310175304</v>
      </c>
      <c r="J1986" s="21" t="s">
        <v>89</v>
      </c>
      <c r="K1986" s="1" cm="1">
        <f t="array" aca="1" ref="K1986" ca="1">IF(OR(NOT(É.NÚM(SEARCH("HFC",K1986))),NOT(É.NÚM(SEARCH("DTH",K1986))),NOT(É.NÚM(SEARCH("Res.",K1986))),NOT(É.NÚM(SEARCH("Residencial",K1986))),NOT(É.NÚM(SEARCH("Box TV",K1986)))),"ResidencKal",IF(NOT(ÉVAZIO(K1986)),"Móvel",""))</f>
        <v>0</v>
      </c>
    </row>
    <row r="1987" spans="1:11" x14ac:dyDescent="0.35">
      <c r="A1987" s="20" t="s">
        <v>77</v>
      </c>
      <c r="B1987" s="20" t="s">
        <v>60</v>
      </c>
      <c r="C1987" s="18" t="s">
        <v>103</v>
      </c>
      <c r="D1987" s="20" t="s">
        <v>54</v>
      </c>
      <c r="E1987" s="20" t="s">
        <v>71</v>
      </c>
      <c r="F1987" s="20"/>
      <c r="G1987" s="21">
        <v>202511</v>
      </c>
      <c r="H1987" s="21" t="s">
        <v>78</v>
      </c>
      <c r="I1987" s="17">
        <v>1527200.4272527446</v>
      </c>
      <c r="J1987" s="21" t="s">
        <v>89</v>
      </c>
      <c r="K1987" s="1" cm="1">
        <f t="array" aca="1" ref="K1987" ca="1">IF(OR(NOT(É.NÚM(SEARCH("HFC",K1987))),NOT(É.NÚM(SEARCH("DTH",K1987))),NOT(É.NÚM(SEARCH("Res.",K1987))),NOT(É.NÚM(SEARCH("Residencial",K1987))),NOT(É.NÚM(SEARCH("Box TV",K1987)))),"ResidencKal",IF(NOT(ÉVAZIO(K1987)),"Móvel",""))</f>
        <v>0</v>
      </c>
    </row>
    <row r="1988" spans="1:11" x14ac:dyDescent="0.35">
      <c r="A1988" s="20" t="s">
        <v>77</v>
      </c>
      <c r="B1988" s="20" t="s">
        <v>60</v>
      </c>
      <c r="C1988" s="18" t="s">
        <v>103</v>
      </c>
      <c r="D1988" s="20" t="s">
        <v>54</v>
      </c>
      <c r="E1988" s="20" t="s">
        <v>71</v>
      </c>
      <c r="F1988" s="20"/>
      <c r="G1988" s="21">
        <v>202512</v>
      </c>
      <c r="H1988" s="21" t="s">
        <v>78</v>
      </c>
      <c r="I1988" s="17">
        <v>1617883.6417297253</v>
      </c>
      <c r="J1988" s="21" t="s">
        <v>89</v>
      </c>
      <c r="K1988" s="1" cm="1">
        <f t="array" aca="1" ref="K1988" ca="1">IF(OR(NOT(É.NÚM(SEARCH("HFC",K1988))),NOT(É.NÚM(SEARCH("DTH",K1988))),NOT(É.NÚM(SEARCH("Res.",K1988))),NOT(É.NÚM(SEARCH("Residencial",K1988))),NOT(É.NÚM(SEARCH("Box TV",K1988)))),"ResidencKal",IF(NOT(ÉVAZIO(K1988)),"Móvel",""))</f>
        <v>0</v>
      </c>
    </row>
    <row r="1989" spans="1:11" x14ac:dyDescent="0.35">
      <c r="A1989" s="7" t="s">
        <v>77</v>
      </c>
      <c r="B1989" s="20" t="s">
        <v>60</v>
      </c>
      <c r="C1989" s="18" t="s">
        <v>103</v>
      </c>
      <c r="D1989" s="20" t="s">
        <v>54</v>
      </c>
      <c r="E1989" s="20" t="s">
        <v>71</v>
      </c>
      <c r="F1989" s="20"/>
      <c r="G1989" s="3">
        <v>202601</v>
      </c>
      <c r="H1989" s="3" t="s">
        <v>78</v>
      </c>
      <c r="I1989" s="15">
        <v>1412080.6068499156</v>
      </c>
      <c r="J1989" s="3" t="s">
        <v>89</v>
      </c>
      <c r="K1989" s="1" cm="1">
        <f t="array" aca="1" ref="K1989" ca="1">IF(OR(NOT(É.NÚM(SEARCH("HFC",K1989))),NOT(É.NÚM(SEARCH("DTH",K1989))),NOT(É.NÚM(SEARCH("Res.",K1989))),NOT(É.NÚM(SEARCH("Residencial",K1989))),NOT(É.NÚM(SEARCH("Box TV",K1989)))),"ResidencKal",IF(NOT(ÉVAZIO(K1989)),"Móvel",""))</f>
        <v>0</v>
      </c>
    </row>
    <row r="1990" spans="1:11" x14ac:dyDescent="0.35">
      <c r="A1990" s="7" t="s">
        <v>77</v>
      </c>
      <c r="B1990" s="20" t="s">
        <v>60</v>
      </c>
      <c r="C1990" s="18" t="s">
        <v>103</v>
      </c>
      <c r="D1990" s="20" t="s">
        <v>54</v>
      </c>
      <c r="E1990" s="20" t="s">
        <v>71</v>
      </c>
      <c r="F1990" s="20"/>
      <c r="G1990" s="3">
        <v>202602</v>
      </c>
      <c r="H1990" s="3" t="s">
        <v>78</v>
      </c>
      <c r="I1990" s="15">
        <v>1383262.63528155</v>
      </c>
      <c r="J1990" s="3" t="s">
        <v>89</v>
      </c>
      <c r="K1990" s="1" cm="1">
        <f t="array" aca="1" ref="K1990" ca="1">IF(OR(NOT(É.NÚM(SEARCH("HFC",K1990))),NOT(É.NÚM(SEARCH("DTH",K1990))),NOT(É.NÚM(SEARCH("Res.",K1990))),NOT(É.NÚM(SEARCH("Residencial",K1990))),NOT(É.NÚM(SEARCH("Box TV",K1990)))),"ResidencKal",IF(NOT(ÉVAZIO(K1990)),"Móvel",""))</f>
        <v>0</v>
      </c>
    </row>
    <row r="1991" spans="1:11" x14ac:dyDescent="0.35">
      <c r="A1991" s="7" t="s">
        <v>77</v>
      </c>
      <c r="B1991" s="20" t="s">
        <v>60</v>
      </c>
      <c r="C1991" s="18" t="s">
        <v>103</v>
      </c>
      <c r="D1991" s="20" t="s">
        <v>54</v>
      </c>
      <c r="E1991" s="20" t="s">
        <v>71</v>
      </c>
      <c r="F1991" s="20"/>
      <c r="G1991" s="3">
        <v>202603</v>
      </c>
      <c r="H1991" s="3" t="s">
        <v>78</v>
      </c>
      <c r="I1991" s="15">
        <v>1463066.2488554858</v>
      </c>
      <c r="J1991" s="3" t="s">
        <v>89</v>
      </c>
      <c r="K1991" s="1" cm="1">
        <f t="array" aca="1" ref="K1991" ca="1">IF(OR(NOT(É.NÚM(SEARCH("HFC",K1991))),NOT(É.NÚM(SEARCH("DTH",K1991))),NOT(É.NÚM(SEARCH("Res.",K1991))),NOT(É.NÚM(SEARCH("Residencial",K1991))),NOT(É.NÚM(SEARCH("Box TV",K1991)))),"ResidencKal",IF(NOT(ÉVAZIO(K1991)),"Móvel",""))</f>
        <v>0</v>
      </c>
    </row>
    <row r="1992" spans="1:11" x14ac:dyDescent="0.35">
      <c r="A1992" s="7" t="s">
        <v>77</v>
      </c>
      <c r="B1992" s="20" t="s">
        <v>60</v>
      </c>
      <c r="C1992" s="18" t="s">
        <v>103</v>
      </c>
      <c r="D1992" s="20" t="s">
        <v>54</v>
      </c>
      <c r="E1992" s="20" t="s">
        <v>71</v>
      </c>
      <c r="F1992" s="20"/>
      <c r="G1992" s="3">
        <v>202604</v>
      </c>
      <c r="H1992" s="3" t="s">
        <v>78</v>
      </c>
      <c r="I1992" s="15">
        <v>1477844.6958136219</v>
      </c>
      <c r="J1992" s="3" t="s">
        <v>89</v>
      </c>
      <c r="K1992" s="1" cm="1">
        <f t="array" aca="1" ref="K1992" ca="1">IF(OR(NOT(É.NÚM(SEARCH("HFC",K1992))),NOT(É.NÚM(SEARCH("DTH",K1992))),NOT(É.NÚM(SEARCH("Res.",K1992))),NOT(É.NÚM(SEARCH("Residencial",K1992))),NOT(É.NÚM(SEARCH("Box TV",K1992)))),"ResidencKal",IF(NOT(ÉVAZIO(K1992)),"Móvel",""))</f>
        <v>0</v>
      </c>
    </row>
    <row r="1993" spans="1:11" x14ac:dyDescent="0.35">
      <c r="A1993" s="7" t="s">
        <v>77</v>
      </c>
      <c r="B1993" s="20" t="s">
        <v>60</v>
      </c>
      <c r="C1993" s="18" t="s">
        <v>103</v>
      </c>
      <c r="D1993" s="20" t="s">
        <v>54</v>
      </c>
      <c r="E1993" s="20" t="s">
        <v>71</v>
      </c>
      <c r="F1993" s="20"/>
      <c r="G1993" s="3">
        <v>202605</v>
      </c>
      <c r="H1993" s="3" t="s">
        <v>78</v>
      </c>
      <c r="I1993" s="15">
        <v>1477844.6958136219</v>
      </c>
      <c r="J1993" s="3" t="s">
        <v>89</v>
      </c>
      <c r="K1993" s="1" cm="1">
        <f t="array" aca="1" ref="K1993" ca="1">IF(OR(NOT(É.NÚM(SEARCH("HFC",K1993))),NOT(É.NÚM(SEARCH("DTH",K1993))),NOT(É.NÚM(SEARCH("Res.",K1993))),NOT(É.NÚM(SEARCH("Residencial",K1993))),NOT(É.NÚM(SEARCH("Box TV",K1993)))),"ResidencKal",IF(NOT(ÉVAZIO(K1993)),"Móvel",""))</f>
        <v>0</v>
      </c>
    </row>
    <row r="1994" spans="1:11" x14ac:dyDescent="0.35">
      <c r="A1994" s="7" t="s">
        <v>77</v>
      </c>
      <c r="B1994" s="20" t="s">
        <v>60</v>
      </c>
      <c r="C1994" s="18" t="s">
        <v>103</v>
      </c>
      <c r="D1994" s="20" t="s">
        <v>54</v>
      </c>
      <c r="E1994" s="20" t="s">
        <v>71</v>
      </c>
      <c r="F1994" s="20"/>
      <c r="G1994" s="3">
        <v>202606</v>
      </c>
      <c r="H1994" s="3" t="s">
        <v>78</v>
      </c>
      <c r="I1994" s="15">
        <v>1551736.930604303</v>
      </c>
      <c r="J1994" s="3" t="s">
        <v>89</v>
      </c>
      <c r="K1994" s="1" cm="1">
        <f t="array" aca="1" ref="K1994" ca="1">IF(OR(NOT(É.NÚM(SEARCH("HFC",K1994))),NOT(É.NÚM(SEARCH("DTH",K1994))),NOT(É.NÚM(SEARCH("Res.",K1994))),NOT(É.NÚM(SEARCH("Residencial",K1994))),NOT(É.NÚM(SEARCH("Box TV",K1994)))),"ResidencKal",IF(NOT(ÉVAZIO(K1994)),"Móvel",""))</f>
        <v>0</v>
      </c>
    </row>
    <row r="1995" spans="1:11" x14ac:dyDescent="0.35">
      <c r="A1995" s="7" t="s">
        <v>77</v>
      </c>
      <c r="B1995" s="20" t="s">
        <v>60</v>
      </c>
      <c r="C1995" s="18" t="s">
        <v>103</v>
      </c>
      <c r="D1995" s="20" t="s">
        <v>54</v>
      </c>
      <c r="E1995" s="20" t="s">
        <v>71</v>
      </c>
      <c r="F1995" s="20"/>
      <c r="G1995" s="3">
        <v>202607</v>
      </c>
      <c r="H1995" s="3" t="s">
        <v>78</v>
      </c>
      <c r="I1995" s="15">
        <v>1614545.3301763819</v>
      </c>
      <c r="J1995" s="3" t="s">
        <v>89</v>
      </c>
      <c r="K1995" s="1" cm="1">
        <f t="array" aca="1" ref="K1995" ca="1">IF(OR(NOT(É.NÚM(SEARCH("HFC",K1995))),NOT(É.NÚM(SEARCH("DTH",K1995))),NOT(É.NÚM(SEARCH("Res.",K1995))),NOT(É.NÚM(SEARCH("Residencial",K1995))),NOT(É.NÚM(SEARCH("Box TV",K1995)))),"ResidencKal",IF(NOT(ÉVAZIO(K1995)),"Móvel",""))</f>
        <v>0</v>
      </c>
    </row>
    <row r="1996" spans="1:11" x14ac:dyDescent="0.35">
      <c r="A1996" s="7" t="s">
        <v>77</v>
      </c>
      <c r="B1996" s="20" t="s">
        <v>60</v>
      </c>
      <c r="C1996" s="18" t="s">
        <v>103</v>
      </c>
      <c r="D1996" s="20" t="s">
        <v>54</v>
      </c>
      <c r="E1996" s="20" t="s">
        <v>71</v>
      </c>
      <c r="F1996" s="20"/>
      <c r="G1996" s="3">
        <v>202608</v>
      </c>
      <c r="H1996" s="3" t="s">
        <v>78</v>
      </c>
      <c r="I1996" s="15">
        <v>1551736.930604303</v>
      </c>
      <c r="J1996" s="3" t="s">
        <v>89</v>
      </c>
      <c r="K1996" s="1" cm="1">
        <f t="array" aca="1" ref="K1996" ca="1">IF(OR(NOT(É.NÚM(SEARCH("HFC",K1996))),NOT(É.NÚM(SEARCH("DTH",K1996))),NOT(É.NÚM(SEARCH("Res.",K1996))),NOT(É.NÚM(SEARCH("Residencial",K1996))),NOT(É.NÚM(SEARCH("Box TV",K1996)))),"ResidencKal",IF(NOT(ÉVAZIO(K1996)),"Móvel",""))</f>
        <v>0</v>
      </c>
    </row>
    <row r="1997" spans="1:11" x14ac:dyDescent="0.35">
      <c r="A1997" s="7" t="s">
        <v>77</v>
      </c>
      <c r="B1997" s="20" t="s">
        <v>60</v>
      </c>
      <c r="C1997" s="18" t="s">
        <v>103</v>
      </c>
      <c r="D1997" s="20" t="s">
        <v>54</v>
      </c>
      <c r="E1997" s="20" t="s">
        <v>71</v>
      </c>
      <c r="F1997" s="20"/>
      <c r="G1997" s="3">
        <v>202609</v>
      </c>
      <c r="H1997" s="3" t="s">
        <v>78</v>
      </c>
      <c r="I1997" s="15">
        <v>1551736.930604303</v>
      </c>
      <c r="J1997" s="3" t="s">
        <v>89</v>
      </c>
      <c r="K1997" s="1" cm="1">
        <f t="array" aca="1" ref="K1997" ca="1">IF(OR(NOT(É.NÚM(SEARCH("HFC",K1997))),NOT(É.NÚM(SEARCH("DTH",K1997))),NOT(É.NÚM(SEARCH("Res.",K1997))),NOT(É.NÚM(SEARCH("Residencial",K1997))),NOT(É.NÚM(SEARCH("Box TV",K1997)))),"ResidencKal",IF(NOT(ÉVAZIO(K1997)),"Móvel",""))</f>
        <v>0</v>
      </c>
    </row>
    <row r="1998" spans="1:11" x14ac:dyDescent="0.35">
      <c r="A1998" s="7" t="s">
        <v>77</v>
      </c>
      <c r="B1998" s="20" t="s">
        <v>60</v>
      </c>
      <c r="C1998" s="18" t="s">
        <v>103</v>
      </c>
      <c r="D1998" s="20" t="s">
        <v>54</v>
      </c>
      <c r="E1998" s="20" t="s">
        <v>71</v>
      </c>
      <c r="F1998" s="20"/>
      <c r="G1998" s="3">
        <v>202610</v>
      </c>
      <c r="H1998" s="3" t="s">
        <v>78</v>
      </c>
      <c r="I1998" s="15">
        <v>1582771.6692163891</v>
      </c>
      <c r="J1998" s="3" t="s">
        <v>89</v>
      </c>
      <c r="K1998" s="1" cm="1">
        <f t="array" aca="1" ref="K1998" ca="1">IF(OR(NOT(É.NÚM(SEARCH("HFC",K1998))),NOT(É.NÚM(SEARCH("DTH",K1998))),NOT(É.NÚM(SEARCH("Res.",K1998))),NOT(É.NÚM(SEARCH("Residencial",K1998))),NOT(É.NÚM(SEARCH("Box TV",K1998)))),"ResidencKal",IF(NOT(ÉVAZIO(K1998)),"Móvel",""))</f>
        <v>0</v>
      </c>
    </row>
    <row r="1999" spans="1:11" x14ac:dyDescent="0.35">
      <c r="A1999" s="7" t="s">
        <v>77</v>
      </c>
      <c r="B1999" s="20" t="s">
        <v>60</v>
      </c>
      <c r="C1999" s="18" t="s">
        <v>103</v>
      </c>
      <c r="D1999" s="20" t="s">
        <v>54</v>
      </c>
      <c r="E1999" s="20" t="s">
        <v>71</v>
      </c>
      <c r="F1999" s="20"/>
      <c r="G1999" s="3">
        <v>202611</v>
      </c>
      <c r="H1999" s="3" t="s">
        <v>78</v>
      </c>
      <c r="I1999" s="15">
        <v>1614545.3301763819</v>
      </c>
      <c r="J1999" s="3" t="s">
        <v>89</v>
      </c>
      <c r="K1999" s="1" cm="1">
        <f t="array" aca="1" ref="K1999" ca="1">IF(OR(NOT(É.NÚM(SEARCH("HFC",K1999))),NOT(É.NÚM(SEARCH("DTH",K1999))),NOT(É.NÚM(SEARCH("Res.",K1999))),NOT(É.NÚM(SEARCH("Residencial",K1999))),NOT(É.NÚM(SEARCH("Box TV",K1999)))),"ResidencKal",IF(NOT(ÉVAZIO(K1999)),"Móvel",""))</f>
        <v>0</v>
      </c>
    </row>
    <row r="2000" spans="1:11" x14ac:dyDescent="0.35">
      <c r="A2000" s="7" t="s">
        <v>77</v>
      </c>
      <c r="B2000" s="20" t="s">
        <v>60</v>
      </c>
      <c r="C2000" s="18" t="s">
        <v>103</v>
      </c>
      <c r="D2000" s="20" t="s">
        <v>54</v>
      </c>
      <c r="E2000" s="20" t="s">
        <v>71</v>
      </c>
      <c r="F2000" s="20"/>
      <c r="G2000" s="3">
        <v>202612</v>
      </c>
      <c r="H2000" s="3" t="s">
        <v>78</v>
      </c>
      <c r="I2000" s="15">
        <v>1625629.1653949842</v>
      </c>
      <c r="J2000" s="3" t="s">
        <v>89</v>
      </c>
      <c r="K2000" s="1" cm="1">
        <f t="array" aca="1" ref="K2000" ca="1">IF(OR(NOT(É.NÚM(SEARCH("HFC",K2000))),NOT(É.NÚM(SEARCH("DTH",K2000))),NOT(É.NÚM(SEARCH("Res.",K2000))),NOT(É.NÚM(SEARCH("Residencial",K2000))),NOT(É.NÚM(SEARCH("Box TV",K2000)))),"ResidencKal",IF(NOT(ÉVAZIO(K2000)),"Móvel",""))</f>
        <v>0</v>
      </c>
    </row>
    <row r="2001" spans="1:11" x14ac:dyDescent="0.35">
      <c r="A2001" s="7" t="s">
        <v>77</v>
      </c>
      <c r="B2001" s="20" t="s">
        <v>60</v>
      </c>
      <c r="C2001" s="18" t="s">
        <v>103</v>
      </c>
      <c r="D2001" s="20" t="s">
        <v>54</v>
      </c>
      <c r="E2001" s="20" t="s">
        <v>71</v>
      </c>
      <c r="F2001" s="20"/>
      <c r="G2001" s="21">
        <v>202401</v>
      </c>
      <c r="H2001" s="21" t="s">
        <v>11</v>
      </c>
      <c r="I2001" s="15">
        <v>1193914.0171772595</v>
      </c>
      <c r="J2001" s="3" t="s">
        <v>89</v>
      </c>
      <c r="K2001" s="1" cm="1">
        <f t="array" aca="1" ref="K2001" ca="1">IF(OR(NOT(É.NÚM(SEARCH("HFC",K2001))),NOT(É.NÚM(SEARCH("DTH",K2001))),NOT(É.NÚM(SEARCH("Res.",K2001))),NOT(É.NÚM(SEARCH("Residencial",K2001))),NOT(É.NÚM(SEARCH("Box TV",K2001)))),"ResidencKal",IF(NOT(ÉVAZIO(K2001)),"Móvel",""))</f>
        <v>0</v>
      </c>
    </row>
    <row r="2002" spans="1:11" x14ac:dyDescent="0.35">
      <c r="A2002" s="7" t="s">
        <v>77</v>
      </c>
      <c r="B2002" s="20" t="s">
        <v>60</v>
      </c>
      <c r="C2002" s="18" t="s">
        <v>103</v>
      </c>
      <c r="D2002" s="20" t="s">
        <v>54</v>
      </c>
      <c r="E2002" s="20" t="s">
        <v>71</v>
      </c>
      <c r="F2002" s="20"/>
      <c r="G2002" s="21">
        <v>202402</v>
      </c>
      <c r="H2002" s="21" t="s">
        <v>11</v>
      </c>
      <c r="I2002" s="15">
        <v>1193819.2755372657</v>
      </c>
      <c r="J2002" s="3" t="s">
        <v>89</v>
      </c>
      <c r="K2002" s="1" cm="1">
        <f t="array" aca="1" ref="K2002" ca="1">IF(OR(NOT(É.NÚM(SEARCH("HFC",K2002))),NOT(É.NÚM(SEARCH("DTH",K2002))),NOT(É.NÚM(SEARCH("Res.",K2002))),NOT(É.NÚM(SEARCH("Residencial",K2002))),NOT(É.NÚM(SEARCH("Box TV",K2002)))),"ResidencKal",IF(NOT(ÉVAZIO(K2002)),"Móvel",""))</f>
        <v>0</v>
      </c>
    </row>
    <row r="2003" spans="1:11" x14ac:dyDescent="0.35">
      <c r="A2003" s="7" t="s">
        <v>77</v>
      </c>
      <c r="B2003" s="20" t="s">
        <v>60</v>
      </c>
      <c r="C2003" s="18" t="s">
        <v>103</v>
      </c>
      <c r="D2003" s="20" t="s">
        <v>54</v>
      </c>
      <c r="E2003" s="20" t="s">
        <v>71</v>
      </c>
      <c r="F2003" s="20"/>
      <c r="G2003" s="21">
        <v>202403</v>
      </c>
      <c r="H2003" s="21" t="s">
        <v>11</v>
      </c>
      <c r="I2003" s="15">
        <v>1194565.9640603568</v>
      </c>
      <c r="J2003" s="3" t="s">
        <v>89</v>
      </c>
      <c r="K2003" s="1" cm="1">
        <f t="array" aca="1" ref="K2003" ca="1">IF(OR(NOT(É.NÚM(SEARCH("HFC",K2003))),NOT(É.NÚM(SEARCH("DTH",K2003))),NOT(É.NÚM(SEARCH("Res.",K2003))),NOT(É.NÚM(SEARCH("Residencial",K2003))),NOT(É.NÚM(SEARCH("Box TV",K2003)))),"ResidencKal",IF(NOT(ÉVAZIO(K2003)),"Móvel",""))</f>
        <v>0</v>
      </c>
    </row>
    <row r="2004" spans="1:11" x14ac:dyDescent="0.35">
      <c r="A2004" s="7" t="s">
        <v>77</v>
      </c>
      <c r="B2004" s="20" t="s">
        <v>60</v>
      </c>
      <c r="C2004" s="18" t="s">
        <v>103</v>
      </c>
      <c r="D2004" s="20" t="s">
        <v>54</v>
      </c>
      <c r="E2004" s="20" t="s">
        <v>71</v>
      </c>
      <c r="F2004" s="20"/>
      <c r="G2004" s="21">
        <v>202404</v>
      </c>
      <c r="H2004" s="21" t="s">
        <v>11</v>
      </c>
      <c r="I2004" s="15">
        <v>1193356.8119341563</v>
      </c>
      <c r="J2004" s="3" t="s">
        <v>89</v>
      </c>
      <c r="K2004" s="1" cm="1">
        <f t="array" aca="1" ref="K2004" ca="1">IF(OR(NOT(É.NÚM(SEARCH("HFC",K2004))),NOT(É.NÚM(SEARCH("DTH",K2004))),NOT(É.NÚM(SEARCH("Res.",K2004))),NOT(É.NÚM(SEARCH("Residencial",K2004))),NOT(É.NÚM(SEARCH("Box TV",K2004)))),"ResidencKal",IF(NOT(ÉVAZIO(K2004)),"Móvel",""))</f>
        <v>0</v>
      </c>
    </row>
    <row r="2005" spans="1:11" x14ac:dyDescent="0.35">
      <c r="A2005" s="7" t="s">
        <v>77</v>
      </c>
      <c r="B2005" s="20" t="s">
        <v>60</v>
      </c>
      <c r="C2005" s="18" t="s">
        <v>103</v>
      </c>
      <c r="D2005" s="20" t="s">
        <v>54</v>
      </c>
      <c r="E2005" s="20" t="s">
        <v>71</v>
      </c>
      <c r="F2005" s="20"/>
      <c r="G2005" s="21">
        <v>202405</v>
      </c>
      <c r="H2005" s="21" t="s">
        <v>11</v>
      </c>
      <c r="I2005" s="15">
        <v>1193535.0506172839</v>
      </c>
      <c r="J2005" s="3" t="s">
        <v>89</v>
      </c>
      <c r="K2005" s="1" cm="1">
        <f t="array" aca="1" ref="K2005" ca="1">IF(OR(NOT(É.NÚM(SEARCH("HFC",K2005))),NOT(É.NÚM(SEARCH("DTH",K2005))),NOT(É.NÚM(SEARCH("Res.",K2005))),NOT(É.NÚM(SEARCH("Residencial",K2005))),NOT(É.NÚM(SEARCH("Box TV",K2005)))),"ResidencKal",IF(NOT(ÉVAZIO(K2005)),"Móvel",""))</f>
        <v>0</v>
      </c>
    </row>
    <row r="2006" spans="1:11" x14ac:dyDescent="0.35">
      <c r="A2006" s="7" t="s">
        <v>77</v>
      </c>
      <c r="B2006" s="20" t="s">
        <v>60</v>
      </c>
      <c r="C2006" s="18" t="s">
        <v>103</v>
      </c>
      <c r="D2006" s="20" t="s">
        <v>54</v>
      </c>
      <c r="E2006" s="20" t="s">
        <v>71</v>
      </c>
      <c r="F2006" s="20"/>
      <c r="G2006" s="21">
        <v>202406</v>
      </c>
      <c r="H2006" s="21" t="s">
        <v>11</v>
      </c>
      <c r="I2006" s="15">
        <v>1196806.0296296298</v>
      </c>
      <c r="J2006" s="3" t="s">
        <v>89</v>
      </c>
      <c r="K2006" s="1" cm="1">
        <f t="array" aca="1" ref="K2006" ca="1">IF(OR(NOT(É.NÚM(SEARCH("HFC",K2006))),NOT(É.NÚM(SEARCH("DTH",K2006))),NOT(É.NÚM(SEARCH("Res.",K2006))),NOT(É.NÚM(SEARCH("Residencial",K2006))),NOT(É.NÚM(SEARCH("Box TV",K2006)))),"ResidencKal",IF(NOT(ÉVAZIO(K2006)),"Móvel",""))</f>
        <v>0</v>
      </c>
    </row>
    <row r="2007" spans="1:11" x14ac:dyDescent="0.35">
      <c r="A2007" s="7" t="s">
        <v>77</v>
      </c>
      <c r="B2007" s="20" t="s">
        <v>60</v>
      </c>
      <c r="C2007" s="18" t="s">
        <v>103</v>
      </c>
      <c r="D2007" s="20" t="s">
        <v>54</v>
      </c>
      <c r="E2007" s="20" t="s">
        <v>71</v>
      </c>
      <c r="F2007" s="20"/>
      <c r="G2007" s="21">
        <v>202407</v>
      </c>
      <c r="H2007" s="21" t="s">
        <v>11</v>
      </c>
      <c r="I2007" s="15">
        <v>1189729.3555555556</v>
      </c>
      <c r="J2007" s="3" t="s">
        <v>89</v>
      </c>
      <c r="K2007" s="1" cm="1">
        <f t="array" aca="1" ref="K2007" ca="1">IF(OR(NOT(É.NÚM(SEARCH("HFC",K2007))),NOT(É.NÚM(SEARCH("DTH",K2007))),NOT(É.NÚM(SEARCH("Res.",K2007))),NOT(É.NÚM(SEARCH("Residencial",K2007))),NOT(É.NÚM(SEARCH("Box TV",K2007)))),"ResidencKal",IF(NOT(ÉVAZIO(K2007)),"Móvel",""))</f>
        <v>0</v>
      </c>
    </row>
    <row r="2008" spans="1:11" x14ac:dyDescent="0.35">
      <c r="A2008" s="7" t="s">
        <v>77</v>
      </c>
      <c r="B2008" s="20" t="s">
        <v>60</v>
      </c>
      <c r="C2008" s="18" t="s">
        <v>103</v>
      </c>
      <c r="D2008" s="20" t="s">
        <v>54</v>
      </c>
      <c r="E2008" s="20" t="s">
        <v>71</v>
      </c>
      <c r="F2008" s="20"/>
      <c r="G2008" s="21">
        <v>202408</v>
      </c>
      <c r="H2008" s="21" t="s">
        <v>11</v>
      </c>
      <c r="I2008" s="15">
        <v>1194069.7666666666</v>
      </c>
      <c r="J2008" s="3" t="s">
        <v>89</v>
      </c>
      <c r="K2008" s="1" cm="1">
        <f t="array" aca="1" ref="K2008" ca="1">IF(OR(NOT(É.NÚM(SEARCH("HFC",K2008))),NOT(É.NÚM(SEARCH("DTH",K2008))),NOT(É.NÚM(SEARCH("Res.",K2008))),NOT(É.NÚM(SEARCH("Residencial",K2008))),NOT(É.NÚM(SEARCH("Box TV",K2008)))),"ResidencKal",IF(NOT(ÉVAZIO(K2008)),"Móvel",""))</f>
        <v>0</v>
      </c>
    </row>
    <row r="2009" spans="1:11" x14ac:dyDescent="0.35">
      <c r="A2009" s="7" t="s">
        <v>77</v>
      </c>
      <c r="B2009" s="20" t="s">
        <v>60</v>
      </c>
      <c r="C2009" s="18" t="s">
        <v>103</v>
      </c>
      <c r="D2009" s="20" t="s">
        <v>54</v>
      </c>
      <c r="E2009" s="20" t="s">
        <v>71</v>
      </c>
      <c r="F2009" s="20"/>
      <c r="G2009" s="21">
        <v>202409</v>
      </c>
      <c r="H2009" s="21" t="s">
        <v>11</v>
      </c>
      <c r="I2009" s="15">
        <v>1206618.9666666666</v>
      </c>
      <c r="J2009" s="3" t="s">
        <v>89</v>
      </c>
      <c r="K2009" s="1" cm="1">
        <f t="array" aca="1" ref="K2009" ca="1">IF(OR(NOT(É.NÚM(SEARCH("HFC",K2009))),NOT(É.NÚM(SEARCH("DTH",K2009))),NOT(É.NÚM(SEARCH("Res.",K2009))),NOT(É.NÚM(SEARCH("Residencial",K2009))),NOT(É.NÚM(SEARCH("Box TV",K2009)))),"ResidencKal",IF(NOT(ÉVAZIO(K2009)),"Móvel",""))</f>
        <v>0</v>
      </c>
    </row>
    <row r="2010" spans="1:11" x14ac:dyDescent="0.35">
      <c r="A2010" s="7" t="s">
        <v>77</v>
      </c>
      <c r="B2010" s="20" t="s">
        <v>60</v>
      </c>
      <c r="C2010" s="18" t="s">
        <v>103</v>
      </c>
      <c r="D2010" s="20" t="s">
        <v>54</v>
      </c>
      <c r="E2010" s="20" t="s">
        <v>71</v>
      </c>
      <c r="F2010" s="20"/>
      <c r="G2010" s="21">
        <v>202410</v>
      </c>
      <c r="H2010" s="21" t="s">
        <v>11</v>
      </c>
      <c r="I2010" s="5">
        <v>1168499.3333333333</v>
      </c>
      <c r="J2010" s="3" t="s">
        <v>89</v>
      </c>
      <c r="K2010" s="1" cm="1">
        <f t="array" aca="1" ref="K2010" ca="1">IF(OR(NOT(É.NÚM(SEARCH("HFC",K2010))),NOT(É.NÚM(SEARCH("DTH",K2010))),NOT(É.NÚM(SEARCH("Res.",K2010))),NOT(É.NÚM(SEARCH("Residencial",K2010))),NOT(É.NÚM(SEARCH("Box TV",K2010)))),"ResidencKal",IF(NOT(ÉVAZIO(K2010)),"Móvel",""))</f>
        <v>0</v>
      </c>
    </row>
    <row r="2011" spans="1:11" x14ac:dyDescent="0.35">
      <c r="A2011" s="7" t="s">
        <v>77</v>
      </c>
      <c r="B2011" s="20" t="s">
        <v>60</v>
      </c>
      <c r="C2011" s="18" t="s">
        <v>103</v>
      </c>
      <c r="D2011" s="20" t="s">
        <v>54</v>
      </c>
      <c r="E2011" s="20" t="s">
        <v>71</v>
      </c>
      <c r="F2011" s="20"/>
      <c r="G2011" s="21">
        <v>202411</v>
      </c>
      <c r="H2011" s="21" t="s">
        <v>11</v>
      </c>
      <c r="I2011" s="5">
        <v>1207091</v>
      </c>
      <c r="J2011" s="3" t="s">
        <v>89</v>
      </c>
      <c r="K2011" s="1" cm="1">
        <f t="array" aca="1" ref="K2011" ca="1">IF(OR(NOT(É.NÚM(SEARCH("HFC",K2011))),NOT(É.NÚM(SEARCH("DTH",K2011))),NOT(É.NÚM(SEARCH("Res.",K2011))),NOT(É.NÚM(SEARCH("Residencial",K2011))),NOT(É.NÚM(SEARCH("Box TV",K2011)))),"ResidencKal",IF(NOT(ÉVAZIO(K2011)),"Móvel",""))</f>
        <v>0</v>
      </c>
    </row>
    <row r="2012" spans="1:11" x14ac:dyDescent="0.35">
      <c r="A2012" s="7" t="s">
        <v>77</v>
      </c>
      <c r="B2012" s="20" t="s">
        <v>60</v>
      </c>
      <c r="C2012" s="18" t="s">
        <v>103</v>
      </c>
      <c r="D2012" s="20" t="s">
        <v>54</v>
      </c>
      <c r="E2012" s="20" t="s">
        <v>71</v>
      </c>
      <c r="F2012" s="20"/>
      <c r="G2012" s="21">
        <v>202412</v>
      </c>
      <c r="H2012" s="21" t="s">
        <v>11</v>
      </c>
      <c r="I2012" s="5">
        <v>1244266.5666666667</v>
      </c>
      <c r="J2012" s="3" t="s">
        <v>89</v>
      </c>
      <c r="K2012" s="1" cm="1">
        <f t="array" aca="1" ref="K2012" ca="1">IF(OR(NOT(É.NÚM(SEARCH("HFC",K2012))),NOT(É.NÚM(SEARCH("DTH",K2012))),NOT(É.NÚM(SEARCH("Res.",K2012))),NOT(É.NÚM(SEARCH("Residencial",K2012))),NOT(É.NÚM(SEARCH("Box TV",K2012)))),"ResidencKal",IF(NOT(ÉVAZIO(K2012)),"Móvel",""))</f>
        <v>0</v>
      </c>
    </row>
    <row r="2013" spans="1:11" x14ac:dyDescent="0.35">
      <c r="A2013" s="7" t="s">
        <v>77</v>
      </c>
      <c r="B2013" s="20" t="s">
        <v>60</v>
      </c>
      <c r="C2013" s="18" t="s">
        <v>103</v>
      </c>
      <c r="D2013" s="20" t="s">
        <v>54</v>
      </c>
      <c r="E2013" s="20" t="s">
        <v>71</v>
      </c>
      <c r="F2013" s="20"/>
      <c r="G2013" s="21">
        <v>202501</v>
      </c>
      <c r="H2013" s="21" t="s">
        <v>11</v>
      </c>
      <c r="I2013" s="5">
        <v>1126047</v>
      </c>
      <c r="J2013" s="3" t="s">
        <v>89</v>
      </c>
      <c r="K2013" s="1" cm="1">
        <f t="array" aca="1" ref="K2013" ca="1">IF(OR(NOT(É.NÚM(SEARCH("HFC",K2013))),NOT(É.NÚM(SEARCH("DTH",K2013))),NOT(É.NÚM(SEARCH("Res.",K2013))),NOT(É.NÚM(SEARCH("Residencial",K2013))),NOT(É.NÚM(SEARCH("Box TV",K2013)))),"ResidencKal",IF(NOT(ÉVAZIO(K2013)),"Móvel",""))</f>
        <v>0</v>
      </c>
    </row>
    <row r="2014" spans="1:11" x14ac:dyDescent="0.35">
      <c r="A2014" s="7" t="s">
        <v>77</v>
      </c>
      <c r="B2014" s="20" t="s">
        <v>60</v>
      </c>
      <c r="C2014" s="18" t="s">
        <v>103</v>
      </c>
      <c r="D2014" s="20" t="s">
        <v>54</v>
      </c>
      <c r="E2014" s="20" t="s">
        <v>71</v>
      </c>
      <c r="F2014" s="20"/>
      <c r="G2014" s="21">
        <v>202502</v>
      </c>
      <c r="H2014" s="21" t="s">
        <v>11</v>
      </c>
      <c r="I2014" s="5">
        <v>1089795</v>
      </c>
      <c r="J2014" s="3" t="s">
        <v>89</v>
      </c>
      <c r="K2014" s="1" cm="1">
        <f t="array" aca="1" ref="K2014" ca="1">IF(OR(NOT(É.NÚM(SEARCH("HFC",K2014))),NOT(É.NÚM(SEARCH("DTH",K2014))),NOT(É.NÚM(SEARCH("Res.",K2014))),NOT(É.NÚM(SEARCH("Residencial",K2014))),NOT(É.NÚM(SEARCH("Box TV",K2014)))),"ResidencKal",IF(NOT(ÉVAZIO(K2014)),"Móvel",""))</f>
        <v>0</v>
      </c>
    </row>
    <row r="2015" spans="1:11" x14ac:dyDescent="0.35">
      <c r="A2015" s="7" t="s">
        <v>77</v>
      </c>
      <c r="B2015" s="20" t="s">
        <v>60</v>
      </c>
      <c r="C2015" s="18" t="s">
        <v>103</v>
      </c>
      <c r="D2015" s="20" t="s">
        <v>54</v>
      </c>
      <c r="E2015" s="20" t="s">
        <v>71</v>
      </c>
      <c r="F2015" s="20"/>
      <c r="G2015" s="21">
        <v>202503</v>
      </c>
      <c r="H2015" s="21" t="s">
        <v>11</v>
      </c>
      <c r="I2015" s="5">
        <v>1132136</v>
      </c>
      <c r="J2015" s="3" t="s">
        <v>89</v>
      </c>
      <c r="K2015" s="1" cm="1">
        <f t="array" aca="1" ref="K2015" ca="1">IF(OR(NOT(É.NÚM(SEARCH("HFC",K2015))),NOT(É.NÚM(SEARCH("DTH",K2015))),NOT(É.NÚM(SEARCH("Res.",K2015))),NOT(É.NÚM(SEARCH("Residencial",K2015))),NOT(É.NÚM(SEARCH("Box TV",K2015)))),"ResidencKal",IF(NOT(ÉVAZIO(K2015)),"Móvel",""))</f>
        <v>0</v>
      </c>
    </row>
    <row r="2016" spans="1:11" x14ac:dyDescent="0.35">
      <c r="A2016" s="7" t="s">
        <v>77</v>
      </c>
      <c r="B2016" s="20" t="s">
        <v>60</v>
      </c>
      <c r="C2016" s="18" t="s">
        <v>103</v>
      </c>
      <c r="D2016" s="20" t="s">
        <v>54</v>
      </c>
      <c r="E2016" s="20" t="s">
        <v>71</v>
      </c>
      <c r="F2016" s="20"/>
      <c r="G2016" s="21">
        <v>202504</v>
      </c>
      <c r="H2016" s="21" t="s">
        <v>11</v>
      </c>
      <c r="I2016" s="5">
        <v>1135003</v>
      </c>
      <c r="J2016" s="3" t="s">
        <v>89</v>
      </c>
      <c r="K2016" s="1" cm="1">
        <f t="array" aca="1" ref="K2016" ca="1">IF(OR(NOT(É.NÚM(SEARCH("HFC",K2016))),NOT(É.NÚM(SEARCH("DTH",K2016))),NOT(É.NÚM(SEARCH("Res.",K2016))),NOT(É.NÚM(SEARCH("Residencial",K2016))),NOT(É.NÚM(SEARCH("Box TV",K2016)))),"ResidencKal",IF(NOT(ÉVAZIO(K2016)),"Móvel",""))</f>
        <v>0</v>
      </c>
    </row>
    <row r="2017" spans="1:11" x14ac:dyDescent="0.35">
      <c r="A2017" s="7" t="s">
        <v>77</v>
      </c>
      <c r="B2017" s="20" t="s">
        <v>60</v>
      </c>
      <c r="C2017" s="18" t="s">
        <v>103</v>
      </c>
      <c r="D2017" s="20" t="s">
        <v>54</v>
      </c>
      <c r="E2017" s="20" t="s">
        <v>71</v>
      </c>
      <c r="F2017" s="20"/>
      <c r="G2017" s="21">
        <v>202505</v>
      </c>
      <c r="H2017" s="21" t="s">
        <v>11</v>
      </c>
      <c r="I2017" s="5">
        <v>1161245</v>
      </c>
      <c r="J2017" s="3" t="s">
        <v>89</v>
      </c>
      <c r="K2017" s="1" cm="1">
        <f t="array" aca="1" ref="K2017" ca="1">IF(OR(NOT(É.NÚM(SEARCH("HFC",K2017))),NOT(É.NÚM(SEARCH("DTH",K2017))),NOT(É.NÚM(SEARCH("Res.",K2017))),NOT(É.NÚM(SEARCH("Residencial",K2017))),NOT(É.NÚM(SEARCH("Box TV",K2017)))),"ResidencKal",IF(NOT(ÉVAZIO(K2017)),"Móvel",""))</f>
        <v>0</v>
      </c>
    </row>
    <row r="2018" spans="1:11" x14ac:dyDescent="0.35">
      <c r="A2018" s="7" t="s">
        <v>77</v>
      </c>
      <c r="B2018" s="20" t="s">
        <v>60</v>
      </c>
      <c r="C2018" s="18" t="s">
        <v>103</v>
      </c>
      <c r="D2018" s="20" t="s">
        <v>54</v>
      </c>
      <c r="E2018" s="20" t="s">
        <v>71</v>
      </c>
      <c r="F2018" s="20"/>
      <c r="G2018" s="21">
        <v>202506</v>
      </c>
      <c r="H2018" s="21" t="s">
        <v>11</v>
      </c>
      <c r="I2018" s="5">
        <v>1209250</v>
      </c>
      <c r="J2018" s="3" t="s">
        <v>89</v>
      </c>
      <c r="K2018" s="1" cm="1">
        <f t="array" aca="1" ref="K2018" ca="1">IF(OR(NOT(É.NÚM(SEARCH("HFC",K2018))),NOT(É.NÚM(SEARCH("DTH",K2018))),NOT(É.NÚM(SEARCH("Res.",K2018))),NOT(É.NÚM(SEARCH("Residencial",K2018))),NOT(É.NÚM(SEARCH("Box TV",K2018)))),"ResidencKal",IF(NOT(ÉVAZIO(K2018)),"Móvel",""))</f>
        <v>0</v>
      </c>
    </row>
    <row r="2019" spans="1:11" x14ac:dyDescent="0.35">
      <c r="A2019" s="7" t="s">
        <v>77</v>
      </c>
      <c r="B2019" s="20" t="s">
        <v>60</v>
      </c>
      <c r="C2019" s="18" t="s">
        <v>103</v>
      </c>
      <c r="D2019" s="20" t="s">
        <v>54</v>
      </c>
      <c r="E2019" s="20" t="s">
        <v>71</v>
      </c>
      <c r="F2019" s="20"/>
      <c r="G2019" s="21">
        <v>202507</v>
      </c>
      <c r="H2019" s="21" t="s">
        <v>11</v>
      </c>
      <c r="I2019" s="15">
        <v>1250778</v>
      </c>
      <c r="J2019" s="3" t="s">
        <v>89</v>
      </c>
      <c r="K2019" s="1" cm="1">
        <f t="array" aca="1" ref="K2019" ca="1">IF(OR(NOT(É.NÚM(SEARCH("HFC",K2019))),NOT(É.NÚM(SEARCH("DTH",K2019))),NOT(É.NÚM(SEARCH("Res.",K2019))),NOT(É.NÚM(SEARCH("Residencial",K2019))),NOT(É.NÚM(SEARCH("Box TV",K2019)))),"ResidencKal",IF(NOT(ÉVAZIO(K2019)),"Móvel",""))</f>
        <v>0</v>
      </c>
    </row>
    <row r="2020" spans="1:11" x14ac:dyDescent="0.35">
      <c r="A2020" s="7" t="s">
        <v>77</v>
      </c>
      <c r="B2020" s="20" t="s">
        <v>60</v>
      </c>
      <c r="C2020" s="18" t="s">
        <v>103</v>
      </c>
      <c r="D2020" s="20" t="s">
        <v>54</v>
      </c>
      <c r="E2020" s="20" t="s">
        <v>71</v>
      </c>
      <c r="F2020" s="20"/>
      <c r="G2020" s="21">
        <v>202508</v>
      </c>
      <c r="H2020" s="21" t="s">
        <v>11</v>
      </c>
      <c r="I2020" s="15">
        <v>1338643</v>
      </c>
      <c r="J2020" s="3" t="s">
        <v>89</v>
      </c>
      <c r="K2020" s="1" cm="1">
        <f t="array" aca="1" ref="K2020" ca="1">IF(OR(NOT(É.NÚM(SEARCH("HFC",K2020))),NOT(É.NÚM(SEARCH("DTH",K2020))),NOT(É.NÚM(SEARCH("Res.",K2020))),NOT(É.NÚM(SEARCH("Residencial",K2020))),NOT(É.NÚM(SEARCH("Box TV",K2020)))),"ResidencKal",IF(NOT(ÉVAZIO(K2020)),"Móvel",""))</f>
        <v>0</v>
      </c>
    </row>
    <row r="2021" spans="1:11" x14ac:dyDescent="0.35">
      <c r="A2021" s="7" t="s">
        <v>77</v>
      </c>
      <c r="B2021" s="20" t="s">
        <v>60</v>
      </c>
      <c r="C2021" s="18" t="s">
        <v>103</v>
      </c>
      <c r="D2021" s="20" t="s">
        <v>54</v>
      </c>
      <c r="E2021" s="20" t="s">
        <v>71</v>
      </c>
      <c r="F2021" s="20"/>
      <c r="G2021" s="21">
        <v>202509</v>
      </c>
      <c r="H2021" s="21" t="s">
        <v>11</v>
      </c>
      <c r="I2021" s="15">
        <v>1528840</v>
      </c>
      <c r="J2021" s="3" t="s">
        <v>89</v>
      </c>
      <c r="K2021" s="1" cm="1">
        <f t="array" aca="1" ref="K2021" ca="1">IF(OR(NOT(É.NÚM(SEARCH("HFC",K2021))),NOT(É.NÚM(SEARCH("DTH",K2021))),NOT(É.NÚM(SEARCH("Res.",K2021))),NOT(É.NÚM(SEARCH("Residencial",K2021))),NOT(É.NÚM(SEARCH("Box TV",K2021)))),"ResidencKal",IF(NOT(ÉVAZIO(K2021)),"Móvel",""))</f>
        <v>0</v>
      </c>
    </row>
    <row r="2022" spans="1:11" x14ac:dyDescent="0.35">
      <c r="A2022" s="7" t="s">
        <v>77</v>
      </c>
      <c r="B2022" s="20" t="s">
        <v>60</v>
      </c>
      <c r="C2022" s="18" t="s">
        <v>103</v>
      </c>
      <c r="D2022" s="20" t="s">
        <v>54</v>
      </c>
      <c r="E2022" s="20" t="s">
        <v>71</v>
      </c>
      <c r="F2022" s="20"/>
      <c r="G2022" s="21">
        <v>202510</v>
      </c>
      <c r="H2022" s="21" t="s">
        <v>11</v>
      </c>
      <c r="I2022" s="15">
        <v>1543165</v>
      </c>
      <c r="J2022" s="3" t="s">
        <v>89</v>
      </c>
      <c r="K2022" s="1" cm="1">
        <f t="array" aca="1" ref="K2022" ca="1">IF(OR(NOT(É.NÚM(SEARCH("HFC",K2022))),NOT(É.NÚM(SEARCH("DTH",K2022))),NOT(É.NÚM(SEARCH("Res.",K2022))),NOT(É.NÚM(SEARCH("Residencial",K2022))),NOT(É.NÚM(SEARCH("Box TV",K2022)))),"ResidencKal",IF(NOT(ÉVAZIO(K2022)),"Móvel",""))</f>
        <v>0</v>
      </c>
    </row>
    <row r="2023" spans="1:11" x14ac:dyDescent="0.35">
      <c r="A2023" s="7" t="s">
        <v>77</v>
      </c>
      <c r="B2023" s="20" t="s">
        <v>60</v>
      </c>
      <c r="C2023" s="18" t="s">
        <v>103</v>
      </c>
      <c r="D2023" s="20" t="s">
        <v>54</v>
      </c>
      <c r="E2023" s="20" t="s">
        <v>71</v>
      </c>
      <c r="F2023" s="20"/>
      <c r="G2023" s="3">
        <v>202511</v>
      </c>
      <c r="H2023" s="21" t="s">
        <v>11</v>
      </c>
      <c r="I2023" s="15">
        <v>1507839</v>
      </c>
      <c r="J2023" s="3" t="s">
        <v>89</v>
      </c>
      <c r="K2023" s="1" cm="1">
        <f t="array" aca="1" ref="K2023" ca="1">IF(OR(NOT(É.NÚM(SEARCH("HFC",K2023))),NOT(É.NÚM(SEARCH("DTH",K2023))),NOT(É.NÚM(SEARCH("Res.",K2023))),NOT(É.NÚM(SEARCH("Residencial",K2023))),NOT(É.NÚM(SEARCH("Box TV",K2023)))),"ResidencKal",IF(NOT(ÉVAZIO(K2023)),"Móvel",""))</f>
        <v>0</v>
      </c>
    </row>
    <row r="2024" spans="1:11" x14ac:dyDescent="0.35">
      <c r="A2024" s="7" t="s">
        <v>77</v>
      </c>
      <c r="B2024" s="20" t="s">
        <v>60</v>
      </c>
      <c r="C2024" s="18" t="s">
        <v>103</v>
      </c>
      <c r="D2024" s="20" t="s">
        <v>54</v>
      </c>
      <c r="E2024" s="20" t="s">
        <v>71</v>
      </c>
      <c r="F2024" s="20"/>
      <c r="G2024" s="3">
        <v>202512</v>
      </c>
      <c r="H2024" s="21" t="s">
        <v>11</v>
      </c>
      <c r="I2024" s="15">
        <v>1518178</v>
      </c>
      <c r="J2024" s="3" t="s">
        <v>89</v>
      </c>
      <c r="K2024" s="1" cm="1">
        <f t="array" aca="1" ref="K2024" ca="1">IF(OR(NOT(É.NÚM(SEARCH("HFC",K2024))),NOT(É.NÚM(SEARCH("DTH",K2024))),NOT(É.NÚM(SEARCH("Res.",K2024))),NOT(É.NÚM(SEARCH("Residencial",K2024))),NOT(É.NÚM(SEARCH("Box TV",K2024)))),"ResidencKal",IF(NOT(ÉVAZIO(K2024)),"Móvel",""))</f>
        <v>0</v>
      </c>
    </row>
    <row r="2025" spans="1:11" x14ac:dyDescent="0.35">
      <c r="A2025" s="7" t="s">
        <v>77</v>
      </c>
      <c r="B2025" s="20" t="s">
        <v>60</v>
      </c>
      <c r="C2025" s="18" t="s">
        <v>103</v>
      </c>
      <c r="D2025" s="20" t="s">
        <v>54</v>
      </c>
      <c r="E2025" s="20" t="s">
        <v>71</v>
      </c>
      <c r="F2025" s="20"/>
      <c r="G2025" s="3">
        <v>202601</v>
      </c>
      <c r="H2025" s="21" t="s">
        <v>11</v>
      </c>
      <c r="I2025" s="15">
        <v>1436277</v>
      </c>
      <c r="J2025" s="3" t="s">
        <v>89</v>
      </c>
      <c r="K2025" s="1" cm="1">
        <f t="array" aca="1" ref="K2025" ca="1">IF(OR(NOT(É.NÚM(SEARCH("HFC",K2025))),NOT(É.NÚM(SEARCH("DTH",K2025))),NOT(É.NÚM(SEARCH("Res.",K2025))),NOT(É.NÚM(SEARCH("Residencial",K2025))),NOT(É.NÚM(SEARCH("Box TV",K2025)))),"ResidencKal",IF(NOT(ÉVAZIO(K2025)),"Móvel",""))</f>
        <v>0</v>
      </c>
    </row>
    <row r="2026" spans="1:11" x14ac:dyDescent="0.35">
      <c r="A2026" s="7" t="s">
        <v>77</v>
      </c>
      <c r="B2026" s="20" t="s">
        <v>60</v>
      </c>
      <c r="C2026" s="18" t="s">
        <v>103</v>
      </c>
      <c r="D2026" s="20" t="s">
        <v>54</v>
      </c>
      <c r="E2026" s="20" t="s">
        <v>71</v>
      </c>
      <c r="F2026" s="20"/>
      <c r="G2026" s="3">
        <v>202602</v>
      </c>
      <c r="H2026" s="21" t="s">
        <v>11</v>
      </c>
      <c r="I2026" s="15">
        <v>1368240</v>
      </c>
      <c r="J2026" s="3" t="s">
        <v>89</v>
      </c>
      <c r="K2026" s="1" cm="1">
        <f t="array" aca="1" ref="K2026" ca="1">IF(OR(NOT(É.NÚM(SEARCH("HFC",K2026))),NOT(É.NÚM(SEARCH("DTH",K2026))),NOT(É.NÚM(SEARCH("Res.",K2026))),NOT(É.NÚM(SEARCH("Residencial",K2026))),NOT(É.NÚM(SEARCH("Box TV",K2026)))),"ResidencKal",IF(NOT(ÉVAZIO(K2026)),"Móvel",""))</f>
        <v>0</v>
      </c>
    </row>
    <row r="2027" spans="1:11" x14ac:dyDescent="0.35">
      <c r="A2027" s="7" t="s">
        <v>77</v>
      </c>
      <c r="B2027" s="20" t="s">
        <v>60</v>
      </c>
      <c r="C2027" s="18" t="s">
        <v>103</v>
      </c>
      <c r="D2027" s="20" t="s">
        <v>54</v>
      </c>
      <c r="E2027" s="20" t="s">
        <v>71</v>
      </c>
      <c r="F2027" s="20"/>
      <c r="G2027" s="3">
        <v>202603</v>
      </c>
      <c r="H2027" s="21" t="s">
        <v>11</v>
      </c>
      <c r="I2027" s="15">
        <v>1678892</v>
      </c>
      <c r="J2027" s="3" t="s">
        <v>89</v>
      </c>
      <c r="K2027" s="1" cm="1">
        <f t="array" aca="1" ref="K2027" ca="1">IF(OR(NOT(É.NÚM(SEARCH("HFC",K2027))),NOT(É.NÚM(SEARCH("DTH",K2027))),NOT(É.NÚM(SEARCH("Res.",K2027))),NOT(É.NÚM(SEARCH("Residencial",K2027))),NOT(É.NÚM(SEARCH("Box TV",K2027)))),"ResidencKal",IF(NOT(ÉVAZIO(K2027)),"Móvel",""))</f>
        <v>0</v>
      </c>
    </row>
    <row r="2028" spans="1:11" x14ac:dyDescent="0.35">
      <c r="A2028" s="7" t="s">
        <v>77</v>
      </c>
      <c r="B2028" s="20" t="s">
        <v>60</v>
      </c>
      <c r="C2028" s="18" t="s">
        <v>103</v>
      </c>
      <c r="D2028" s="20" t="s">
        <v>54</v>
      </c>
      <c r="E2028" s="20" t="s">
        <v>71</v>
      </c>
      <c r="F2028" s="20"/>
      <c r="G2028" s="3">
        <v>202604</v>
      </c>
      <c r="H2028" s="21" t="s">
        <v>11</v>
      </c>
      <c r="I2028" s="15"/>
      <c r="J2028" s="3" t="s">
        <v>89</v>
      </c>
      <c r="K2028" s="1" cm="1">
        <f t="array" aca="1" ref="K2028" ca="1">IF(OR(NOT(É.NÚM(SEARCH("HFC",K2028))),NOT(É.NÚM(SEARCH("DTH",K2028))),NOT(É.NÚM(SEARCH("Res.",K2028))),NOT(É.NÚM(SEARCH("Residencial",K2028))),NOT(É.NÚM(SEARCH("Box TV",K2028)))),"ResidencKal",IF(NOT(ÉVAZIO(K2028)),"Móvel",""))</f>
        <v>0</v>
      </c>
    </row>
    <row r="2029" spans="1:11" x14ac:dyDescent="0.35">
      <c r="A2029" s="7" t="s">
        <v>77</v>
      </c>
      <c r="B2029" s="20" t="s">
        <v>60</v>
      </c>
      <c r="C2029" s="18" t="s">
        <v>103</v>
      </c>
      <c r="D2029" s="20" t="s">
        <v>54</v>
      </c>
      <c r="E2029" s="20" t="s">
        <v>71</v>
      </c>
      <c r="F2029" s="20"/>
      <c r="G2029" s="3">
        <v>202605</v>
      </c>
      <c r="H2029" s="21" t="s">
        <v>11</v>
      </c>
      <c r="I2029" s="15"/>
      <c r="J2029" s="3" t="s">
        <v>89</v>
      </c>
      <c r="K2029" s="1" cm="1">
        <f t="array" aca="1" ref="K2029" ca="1">IF(OR(NOT(É.NÚM(SEARCH("HFC",K2029))),NOT(É.NÚM(SEARCH("DTH",K2029))),NOT(É.NÚM(SEARCH("Res.",K2029))),NOT(É.NÚM(SEARCH("Residencial",K2029))),NOT(É.NÚM(SEARCH("Box TV",K2029)))),"ResidencKal",IF(NOT(ÉVAZIO(K2029)),"Móvel",""))</f>
        <v>0</v>
      </c>
    </row>
    <row r="2030" spans="1:11" x14ac:dyDescent="0.35">
      <c r="A2030" s="7" t="s">
        <v>77</v>
      </c>
      <c r="B2030" s="20" t="s">
        <v>60</v>
      </c>
      <c r="C2030" s="18" t="s">
        <v>103</v>
      </c>
      <c r="D2030" s="20" t="s">
        <v>54</v>
      </c>
      <c r="E2030" s="20" t="s">
        <v>71</v>
      </c>
      <c r="F2030" s="20"/>
      <c r="G2030" s="3">
        <v>202606</v>
      </c>
      <c r="H2030" s="21" t="s">
        <v>11</v>
      </c>
      <c r="I2030" s="15"/>
      <c r="J2030" s="3" t="s">
        <v>89</v>
      </c>
      <c r="K2030" s="1" cm="1">
        <f t="array" aca="1" ref="K2030" ca="1">IF(OR(NOT(É.NÚM(SEARCH("HFC",K2030))),NOT(É.NÚM(SEARCH("DTH",K2030))),NOT(É.NÚM(SEARCH("Res.",K2030))),NOT(É.NÚM(SEARCH("Residencial",K2030))),NOT(É.NÚM(SEARCH("Box TV",K2030)))),"ResidencKal",IF(NOT(ÉVAZIO(K2030)),"Móvel",""))</f>
        <v>0</v>
      </c>
    </row>
    <row r="2031" spans="1:11" x14ac:dyDescent="0.35">
      <c r="A2031" s="7" t="s">
        <v>77</v>
      </c>
      <c r="B2031" s="20" t="s">
        <v>60</v>
      </c>
      <c r="C2031" s="18" t="s">
        <v>103</v>
      </c>
      <c r="D2031" s="20" t="s">
        <v>54</v>
      </c>
      <c r="E2031" s="20" t="s">
        <v>71</v>
      </c>
      <c r="F2031" s="20"/>
      <c r="G2031" s="3">
        <v>202607</v>
      </c>
      <c r="H2031" s="21" t="s">
        <v>11</v>
      </c>
      <c r="I2031" s="15"/>
      <c r="J2031" s="3" t="s">
        <v>89</v>
      </c>
      <c r="K2031" s="1" cm="1">
        <f t="array" aca="1" ref="K2031" ca="1">IF(OR(NOT(É.NÚM(SEARCH("HFC",K2031))),NOT(É.NÚM(SEARCH("DTH",K2031))),NOT(É.NÚM(SEARCH("Res.",K2031))),NOT(É.NÚM(SEARCH("Residencial",K2031))),NOT(É.NÚM(SEARCH("Box TV",K2031)))),"ResidencKal",IF(NOT(ÉVAZIO(K2031)),"Móvel",""))</f>
        <v>0</v>
      </c>
    </row>
    <row r="2032" spans="1:11" x14ac:dyDescent="0.35">
      <c r="A2032" s="7" t="s">
        <v>77</v>
      </c>
      <c r="B2032" s="20" t="s">
        <v>60</v>
      </c>
      <c r="C2032" s="18" t="s">
        <v>103</v>
      </c>
      <c r="D2032" s="20" t="s">
        <v>54</v>
      </c>
      <c r="E2032" s="20" t="s">
        <v>71</v>
      </c>
      <c r="F2032" s="20"/>
      <c r="G2032" s="3">
        <v>202608</v>
      </c>
      <c r="H2032" s="21" t="s">
        <v>11</v>
      </c>
      <c r="I2032" s="15"/>
      <c r="J2032" s="3" t="s">
        <v>89</v>
      </c>
      <c r="K2032" s="1" cm="1">
        <f t="array" aca="1" ref="K2032" ca="1">IF(OR(NOT(É.NÚM(SEARCH("HFC",K2032))),NOT(É.NÚM(SEARCH("DTH",K2032))),NOT(É.NÚM(SEARCH("Res.",K2032))),NOT(É.NÚM(SEARCH("Residencial",K2032))),NOT(É.NÚM(SEARCH("Box TV",K2032)))),"ResidencKal",IF(NOT(ÉVAZIO(K2032)),"Móvel",""))</f>
        <v>0</v>
      </c>
    </row>
    <row r="2033" spans="1:11" x14ac:dyDescent="0.35">
      <c r="A2033" s="7" t="s">
        <v>77</v>
      </c>
      <c r="B2033" s="20" t="s">
        <v>60</v>
      </c>
      <c r="C2033" s="18" t="s">
        <v>103</v>
      </c>
      <c r="D2033" s="20" t="s">
        <v>54</v>
      </c>
      <c r="E2033" s="20" t="s">
        <v>71</v>
      </c>
      <c r="F2033" s="20"/>
      <c r="G2033" s="3">
        <v>202609</v>
      </c>
      <c r="H2033" s="21" t="s">
        <v>11</v>
      </c>
      <c r="I2033" s="15"/>
      <c r="J2033" s="3" t="s">
        <v>89</v>
      </c>
      <c r="K2033" s="1" cm="1">
        <f t="array" aca="1" ref="K2033" ca="1">IF(OR(NOT(É.NÚM(SEARCH("HFC",K2033))),NOT(É.NÚM(SEARCH("DTH",K2033))),NOT(É.NÚM(SEARCH("Res.",K2033))),NOT(É.NÚM(SEARCH("Residencial",K2033))),NOT(É.NÚM(SEARCH("Box TV",K2033)))),"ResidencKal",IF(NOT(ÉVAZIO(K2033)),"Móvel",""))</f>
        <v>0</v>
      </c>
    </row>
    <row r="2034" spans="1:11" x14ac:dyDescent="0.35">
      <c r="A2034" s="7" t="s">
        <v>77</v>
      </c>
      <c r="B2034" s="20" t="s">
        <v>60</v>
      </c>
      <c r="C2034" s="18" t="s">
        <v>103</v>
      </c>
      <c r="D2034" s="20" t="s">
        <v>54</v>
      </c>
      <c r="E2034" s="20" t="s">
        <v>71</v>
      </c>
      <c r="F2034" s="20"/>
      <c r="G2034" s="3">
        <v>202610</v>
      </c>
      <c r="H2034" s="21" t="s">
        <v>11</v>
      </c>
      <c r="I2034" s="15"/>
      <c r="J2034" s="3" t="s">
        <v>89</v>
      </c>
      <c r="K2034" s="1" cm="1">
        <f t="array" aca="1" ref="K2034" ca="1">IF(OR(NOT(É.NÚM(SEARCH("HFC",K2034))),NOT(É.NÚM(SEARCH("DTH",K2034))),NOT(É.NÚM(SEARCH("Res.",K2034))),NOT(É.NÚM(SEARCH("Residencial",K2034))),NOT(É.NÚM(SEARCH("Box TV",K2034)))),"ResidencKal",IF(NOT(ÉVAZIO(K2034)),"Móvel",""))</f>
        <v>0</v>
      </c>
    </row>
    <row r="2035" spans="1:11" x14ac:dyDescent="0.35">
      <c r="A2035" s="7" t="s">
        <v>77</v>
      </c>
      <c r="B2035" s="20" t="s">
        <v>60</v>
      </c>
      <c r="C2035" s="18" t="s">
        <v>103</v>
      </c>
      <c r="D2035" s="20" t="s">
        <v>54</v>
      </c>
      <c r="E2035" s="20" t="s">
        <v>71</v>
      </c>
      <c r="F2035" s="20"/>
      <c r="G2035" s="3">
        <v>202611</v>
      </c>
      <c r="H2035" s="21" t="s">
        <v>11</v>
      </c>
      <c r="I2035" s="15"/>
      <c r="J2035" s="3" t="s">
        <v>89</v>
      </c>
      <c r="K2035" s="1" cm="1">
        <f t="array" aca="1" ref="K2035" ca="1">IF(OR(NOT(É.NÚM(SEARCH("HFC",K2035))),NOT(É.NÚM(SEARCH("DTH",K2035))),NOT(É.NÚM(SEARCH("Res.",K2035))),NOT(É.NÚM(SEARCH("Residencial",K2035))),NOT(É.NÚM(SEARCH("Box TV",K2035)))),"ResidencKal",IF(NOT(ÉVAZIO(K2035)),"Móvel",""))</f>
        <v>0</v>
      </c>
    </row>
    <row r="2036" spans="1:11" x14ac:dyDescent="0.35">
      <c r="A2036" s="7" t="s">
        <v>77</v>
      </c>
      <c r="B2036" s="20" t="s">
        <v>60</v>
      </c>
      <c r="C2036" s="18" t="s">
        <v>103</v>
      </c>
      <c r="D2036" s="20" t="s">
        <v>54</v>
      </c>
      <c r="E2036" s="20" t="s">
        <v>71</v>
      </c>
      <c r="F2036" s="20"/>
      <c r="G2036" s="3">
        <v>202612</v>
      </c>
      <c r="H2036" s="21" t="s">
        <v>11</v>
      </c>
      <c r="I2036" s="15"/>
      <c r="J2036" s="3" t="s">
        <v>89</v>
      </c>
      <c r="K2036" s="1" cm="1">
        <f t="array" aca="1" ref="K2036" ca="1">IF(OR(NOT(É.NÚM(SEARCH("HFC",K2036))),NOT(É.NÚM(SEARCH("DTH",K2036))),NOT(É.NÚM(SEARCH("Res.",K2036))),NOT(É.NÚM(SEARCH("Residencial",K2036))),NOT(É.NÚM(SEARCH("Box TV",K2036)))),"ResidencKal",IF(NOT(ÉVAZIO(K2036)),"Móvel",""))</f>
        <v>0</v>
      </c>
    </row>
    <row r="2037" spans="1:11" x14ac:dyDescent="0.35">
      <c r="A2037" s="7" t="s">
        <v>77</v>
      </c>
      <c r="B2037" s="20" t="s">
        <v>60</v>
      </c>
      <c r="C2037" s="18" t="s">
        <v>103</v>
      </c>
      <c r="D2037" s="20" t="s">
        <v>54</v>
      </c>
      <c r="E2037" s="20" t="s">
        <v>72</v>
      </c>
      <c r="F2037" s="20"/>
      <c r="G2037" s="21">
        <v>202501</v>
      </c>
      <c r="H2037" s="21" t="s">
        <v>10</v>
      </c>
      <c r="I2037" s="5">
        <v>901811.50229578966</v>
      </c>
      <c r="J2037" s="3" t="s">
        <v>89</v>
      </c>
      <c r="K2037" s="1" cm="1">
        <f t="array" aca="1" ref="K2037" ca="1">IF(OR(NOT(É.NÚM(SEARCH("HFC",K2037))),NOT(É.NÚM(SEARCH("DTH",K2037))),NOT(É.NÚM(SEARCH("Res.",K2037))),NOT(É.NÚM(SEARCH("Residencial",K2037))),NOT(É.NÚM(SEARCH("Box TV",K2037)))),"ResidencKal",IF(NOT(ÉVAZIO(K2037)),"Móvel",""))</f>
        <v>0</v>
      </c>
    </row>
    <row r="2038" spans="1:11" x14ac:dyDescent="0.35">
      <c r="A2038" s="7" t="s">
        <v>77</v>
      </c>
      <c r="B2038" s="20" t="s">
        <v>60</v>
      </c>
      <c r="C2038" s="18" t="s">
        <v>103</v>
      </c>
      <c r="D2038" s="20" t="s">
        <v>54</v>
      </c>
      <c r="E2038" s="20" t="s">
        <v>72</v>
      </c>
      <c r="F2038" s="20"/>
      <c r="G2038" s="21">
        <v>202502</v>
      </c>
      <c r="H2038" s="21" t="s">
        <v>10</v>
      </c>
      <c r="I2038" s="5">
        <v>985326.86950706167</v>
      </c>
      <c r="J2038" s="3" t="s">
        <v>89</v>
      </c>
      <c r="K2038" s="1" cm="1">
        <f t="array" aca="1" ref="K2038" ca="1">IF(OR(NOT(É.NÚM(SEARCH("HFC",K2038))),NOT(É.NÚM(SEARCH("DTH",K2038))),NOT(É.NÚM(SEARCH("Res.",K2038))),NOT(É.NÚM(SEARCH("Residencial",K2038))),NOT(É.NÚM(SEARCH("Box TV",K2038)))),"ResidencKal",IF(NOT(ÉVAZIO(K2038)),"Móvel",""))</f>
        <v>0</v>
      </c>
    </row>
    <row r="2039" spans="1:11" x14ac:dyDescent="0.35">
      <c r="A2039" s="7" t="s">
        <v>77</v>
      </c>
      <c r="B2039" s="20" t="s">
        <v>60</v>
      </c>
      <c r="C2039" s="18" t="s">
        <v>103</v>
      </c>
      <c r="D2039" s="20" t="s">
        <v>54</v>
      </c>
      <c r="E2039" s="20" t="s">
        <v>72</v>
      </c>
      <c r="F2039" s="20"/>
      <c r="G2039" s="21">
        <v>202503</v>
      </c>
      <c r="H2039" s="21" t="s">
        <v>10</v>
      </c>
      <c r="I2039" s="5">
        <v>1042170.6216845826</v>
      </c>
      <c r="J2039" s="3" t="s">
        <v>89</v>
      </c>
      <c r="K2039" s="1" cm="1">
        <f t="array" aca="1" ref="K2039" ca="1">IF(OR(NOT(É.NÚM(SEARCH("HFC",K2039))),NOT(É.NÚM(SEARCH("DTH",K2039))),NOT(É.NÚM(SEARCH("Res.",K2039))),NOT(É.NÚM(SEARCH("Residencial",K2039))),NOT(É.NÚM(SEARCH("Box TV",K2039)))),"ResidencKal",IF(NOT(ÉVAZIO(K2039)),"Móvel",""))</f>
        <v>0</v>
      </c>
    </row>
    <row r="2040" spans="1:11" x14ac:dyDescent="0.35">
      <c r="A2040" s="7" t="s">
        <v>77</v>
      </c>
      <c r="B2040" s="20" t="s">
        <v>60</v>
      </c>
      <c r="C2040" s="18" t="s">
        <v>103</v>
      </c>
      <c r="D2040" s="20" t="s">
        <v>54</v>
      </c>
      <c r="E2040" s="20" t="s">
        <v>72</v>
      </c>
      <c r="F2040" s="20"/>
      <c r="G2040" s="21">
        <v>202504</v>
      </c>
      <c r="H2040" s="21" t="s">
        <v>10</v>
      </c>
      <c r="I2040" s="5">
        <v>846473.13773555844</v>
      </c>
      <c r="J2040" s="3" t="s">
        <v>89</v>
      </c>
      <c r="K2040" s="1" cm="1">
        <f t="array" aca="1" ref="K2040" ca="1">IF(OR(NOT(É.NÚM(SEARCH("HFC",K2040))),NOT(É.NÚM(SEARCH("DTH",K2040))),NOT(É.NÚM(SEARCH("Res.",K2040))),NOT(É.NÚM(SEARCH("Residencial",K2040))),NOT(É.NÚM(SEARCH("Box TV",K2040)))),"ResidencKal",IF(NOT(ÉVAZIO(K2040)),"Móvel",""))</f>
        <v>0</v>
      </c>
    </row>
    <row r="2041" spans="1:11" x14ac:dyDescent="0.35">
      <c r="A2041" s="7" t="s">
        <v>77</v>
      </c>
      <c r="B2041" s="20" t="s">
        <v>60</v>
      </c>
      <c r="C2041" s="18" t="s">
        <v>103</v>
      </c>
      <c r="D2041" s="20" t="s">
        <v>54</v>
      </c>
      <c r="E2041" s="20" t="s">
        <v>72</v>
      </c>
      <c r="F2041" s="20"/>
      <c r="G2041" s="21">
        <v>202505</v>
      </c>
      <c r="H2041" s="21" t="s">
        <v>10</v>
      </c>
      <c r="I2041" s="5">
        <v>1046787.9659482004</v>
      </c>
      <c r="J2041" s="3" t="s">
        <v>89</v>
      </c>
      <c r="K2041" s="1" cm="1">
        <f t="array" aca="1" ref="K2041" ca="1">IF(OR(NOT(É.NÚM(SEARCH("HFC",K2041))),NOT(É.NÚM(SEARCH("DTH",K2041))),NOT(É.NÚM(SEARCH("Res.",K2041))),NOT(É.NÚM(SEARCH("Residencial",K2041))),NOT(É.NÚM(SEARCH("Box TV",K2041)))),"ResidencKal",IF(NOT(ÉVAZIO(K2041)),"Móvel",""))</f>
        <v>0</v>
      </c>
    </row>
    <row r="2042" spans="1:11" x14ac:dyDescent="0.35">
      <c r="A2042" s="7" t="s">
        <v>77</v>
      </c>
      <c r="B2042" s="20" t="s">
        <v>60</v>
      </c>
      <c r="C2042" s="18" t="s">
        <v>103</v>
      </c>
      <c r="D2042" s="20" t="s">
        <v>54</v>
      </c>
      <c r="E2042" s="20" t="s">
        <v>72</v>
      </c>
      <c r="F2042" s="20"/>
      <c r="G2042" s="21">
        <v>202506</v>
      </c>
      <c r="H2042" s="21" t="s">
        <v>10</v>
      </c>
      <c r="I2042" s="5">
        <v>1190769.0368363755</v>
      </c>
      <c r="J2042" s="3" t="s">
        <v>89</v>
      </c>
      <c r="K2042" s="1" cm="1">
        <f t="array" aca="1" ref="K2042" ca="1">IF(OR(NOT(É.NÚM(SEARCH("HFC",K2042))),NOT(É.NÚM(SEARCH("DTH",K2042))),NOT(É.NÚM(SEARCH("Res.",K2042))),NOT(É.NÚM(SEARCH("Residencial",K2042))),NOT(É.NÚM(SEARCH("Box TV",K2042)))),"ResidencKal",IF(NOT(ÉVAZIO(K2042)),"Móvel",""))</f>
        <v>0</v>
      </c>
    </row>
    <row r="2043" spans="1:11" x14ac:dyDescent="0.35">
      <c r="A2043" s="7" t="s">
        <v>77</v>
      </c>
      <c r="B2043" s="20" t="s">
        <v>60</v>
      </c>
      <c r="C2043" s="18" t="s">
        <v>103</v>
      </c>
      <c r="D2043" s="20" t="s">
        <v>54</v>
      </c>
      <c r="E2043" s="20" t="s">
        <v>72</v>
      </c>
      <c r="F2043" s="20"/>
      <c r="G2043" s="21">
        <v>202507</v>
      </c>
      <c r="H2043" s="21" t="s">
        <v>10</v>
      </c>
      <c r="I2043" s="5">
        <v>1150698.8991971232</v>
      </c>
      <c r="J2043" s="3" t="s">
        <v>89</v>
      </c>
      <c r="K2043" s="1" cm="1">
        <f t="array" aca="1" ref="K2043" ca="1">IF(OR(NOT(É.NÚM(SEARCH("HFC",K2043))),NOT(É.NÚM(SEARCH("DTH",K2043))),NOT(É.NÚM(SEARCH("Res.",K2043))),NOT(É.NÚM(SEARCH("Residencial",K2043))),NOT(É.NÚM(SEARCH("Box TV",K2043)))),"ResidencKal",IF(NOT(ÉVAZIO(K2043)),"Móvel",""))</f>
        <v>0</v>
      </c>
    </row>
    <row r="2044" spans="1:11" x14ac:dyDescent="0.35">
      <c r="A2044" s="7" t="s">
        <v>77</v>
      </c>
      <c r="B2044" s="20" t="s">
        <v>60</v>
      </c>
      <c r="C2044" s="18" t="s">
        <v>103</v>
      </c>
      <c r="D2044" s="20" t="s">
        <v>54</v>
      </c>
      <c r="E2044" s="20" t="s">
        <v>72</v>
      </c>
      <c r="F2044" s="20"/>
      <c r="G2044" s="21">
        <v>202508</v>
      </c>
      <c r="H2044" s="21" t="s">
        <v>10</v>
      </c>
      <c r="I2044" s="5">
        <v>1157778.9822738573</v>
      </c>
      <c r="J2044" s="3" t="s">
        <v>89</v>
      </c>
      <c r="K2044" s="1" cm="1">
        <f t="array" aca="1" ref="K2044" ca="1">IF(OR(NOT(É.NÚM(SEARCH("HFC",K2044))),NOT(É.NÚM(SEARCH("DTH",K2044))),NOT(É.NÚM(SEARCH("Res.",K2044))),NOT(É.NÚM(SEARCH("Residencial",K2044))),NOT(É.NÚM(SEARCH("Box TV",K2044)))),"ResidencKal",IF(NOT(ÉVAZIO(K2044)),"Móvel",""))</f>
        <v>0</v>
      </c>
    </row>
    <row r="2045" spans="1:11" x14ac:dyDescent="0.35">
      <c r="A2045" s="7" t="s">
        <v>77</v>
      </c>
      <c r="B2045" s="20" t="s">
        <v>60</v>
      </c>
      <c r="C2045" s="18" t="s">
        <v>103</v>
      </c>
      <c r="D2045" s="20" t="s">
        <v>54</v>
      </c>
      <c r="E2045" s="20" t="s">
        <v>72</v>
      </c>
      <c r="F2045" s="20"/>
      <c r="G2045" s="21">
        <v>202509</v>
      </c>
      <c r="H2045" s="21" t="s">
        <v>10</v>
      </c>
      <c r="I2045" s="5">
        <v>1162400.951927572</v>
      </c>
      <c r="J2045" s="3" t="s">
        <v>89</v>
      </c>
      <c r="K2045" s="1" cm="1">
        <f t="array" aca="1" ref="K2045" ca="1">IF(OR(NOT(É.NÚM(SEARCH("HFC",K2045))),NOT(É.NÚM(SEARCH("DTH",K2045))),NOT(É.NÚM(SEARCH("Res.",K2045))),NOT(É.NÚM(SEARCH("Residencial",K2045))),NOT(É.NÚM(SEARCH("Box TV",K2045)))),"ResidencKal",IF(NOT(ÉVAZIO(K2045)),"Móvel",""))</f>
        <v>0</v>
      </c>
    </row>
    <row r="2046" spans="1:11" x14ac:dyDescent="0.35">
      <c r="A2046" s="7" t="s">
        <v>77</v>
      </c>
      <c r="B2046" s="20" t="s">
        <v>60</v>
      </c>
      <c r="C2046" s="18" t="s">
        <v>103</v>
      </c>
      <c r="D2046" s="20" t="s">
        <v>54</v>
      </c>
      <c r="E2046" s="20" t="s">
        <v>72</v>
      </c>
      <c r="F2046" s="20"/>
      <c r="G2046" s="21">
        <v>202510</v>
      </c>
      <c r="H2046" s="21" t="s">
        <v>10</v>
      </c>
      <c r="I2046" s="5">
        <v>1174180.2272975335</v>
      </c>
      <c r="J2046" s="3" t="s">
        <v>89</v>
      </c>
      <c r="K2046" s="1" cm="1">
        <f t="array" aca="1" ref="K2046" ca="1">IF(OR(NOT(É.NÚM(SEARCH("HFC",K2046))),NOT(É.NÚM(SEARCH("DTH",K2046))),NOT(É.NÚM(SEARCH("Res.",K2046))),NOT(É.NÚM(SEARCH("Residencial",K2046))),NOT(É.NÚM(SEARCH("Box TV",K2046)))),"ResidencKal",IF(NOT(ÉVAZIO(K2046)),"Móvel",""))</f>
        <v>0</v>
      </c>
    </row>
    <row r="2047" spans="1:11" x14ac:dyDescent="0.35">
      <c r="A2047" s="7" t="s">
        <v>77</v>
      </c>
      <c r="B2047" s="20" t="s">
        <v>60</v>
      </c>
      <c r="C2047" s="18" t="s">
        <v>103</v>
      </c>
      <c r="D2047" s="20" t="s">
        <v>54</v>
      </c>
      <c r="E2047" s="20" t="s">
        <v>72</v>
      </c>
      <c r="F2047" s="20"/>
      <c r="G2047" s="21">
        <v>202511</v>
      </c>
      <c r="H2047" s="21" t="s">
        <v>10</v>
      </c>
      <c r="I2047" s="5">
        <v>1181926.8098908782</v>
      </c>
      <c r="J2047" s="3" t="s">
        <v>89</v>
      </c>
      <c r="K2047" s="1" cm="1">
        <f t="array" aca="1" ref="K2047" ca="1">IF(OR(NOT(É.NÚM(SEARCH("HFC",K2047))),NOT(É.NÚM(SEARCH("DTH",K2047))),NOT(É.NÚM(SEARCH("Res.",K2047))),NOT(É.NÚM(SEARCH("Residencial",K2047))),NOT(É.NÚM(SEARCH("Box TV",K2047)))),"ResidencKal",IF(NOT(ÉVAZIO(K2047)),"Móvel",""))</f>
        <v>0</v>
      </c>
    </row>
    <row r="2048" spans="1:11" x14ac:dyDescent="0.35">
      <c r="A2048" s="7" t="s">
        <v>77</v>
      </c>
      <c r="B2048" s="20" t="s">
        <v>60</v>
      </c>
      <c r="C2048" s="18" t="s">
        <v>103</v>
      </c>
      <c r="D2048" s="20" t="s">
        <v>54</v>
      </c>
      <c r="E2048" s="20" t="s">
        <v>72</v>
      </c>
      <c r="F2048" s="20"/>
      <c r="G2048" s="21">
        <v>202512</v>
      </c>
      <c r="H2048" s="21" t="s">
        <v>10</v>
      </c>
      <c r="I2048" s="5">
        <v>1184270.7765719644</v>
      </c>
      <c r="J2048" s="3" t="s">
        <v>89</v>
      </c>
      <c r="K2048" s="1" cm="1">
        <f t="array" aca="1" ref="K2048" ca="1">IF(OR(NOT(É.NÚM(SEARCH("HFC",K2048))),NOT(É.NÚM(SEARCH("DTH",K2048))),NOT(É.NÚM(SEARCH("Res.",K2048))),NOT(É.NÚM(SEARCH("Residencial",K2048))),NOT(É.NÚM(SEARCH("Box TV",K2048)))),"ResidencKal",IF(NOT(ÉVAZIO(K2048)),"Móvel",""))</f>
        <v>0</v>
      </c>
    </row>
    <row r="2049" spans="1:11" x14ac:dyDescent="0.35">
      <c r="A2049" s="7" t="s">
        <v>77</v>
      </c>
      <c r="B2049" s="20" t="s">
        <v>60</v>
      </c>
      <c r="C2049" s="18" t="s">
        <v>103</v>
      </c>
      <c r="D2049" s="20" t="s">
        <v>54</v>
      </c>
      <c r="E2049" s="20" t="s">
        <v>72</v>
      </c>
      <c r="F2049" s="20"/>
      <c r="G2049" s="3">
        <v>202601</v>
      </c>
      <c r="H2049" s="3" t="s">
        <v>10</v>
      </c>
      <c r="I2049" s="15">
        <v>1316843.2029354323</v>
      </c>
      <c r="J2049" s="3" t="s">
        <v>89</v>
      </c>
      <c r="K2049" s="1" cm="1">
        <f t="array" aca="1" ref="K2049" ca="1">IF(OR(NOT(É.NÚM(SEARCH("HFC",K2049))),NOT(É.NÚM(SEARCH("DTH",K2049))),NOT(É.NÚM(SEARCH("Res.",K2049))),NOT(É.NÚM(SEARCH("Residencial",K2049))),NOT(É.NÚM(SEARCH("Box TV",K2049)))),"ResidencKal",IF(NOT(ÉVAZIO(K2049)),"Móvel",""))</f>
        <v>0</v>
      </c>
    </row>
    <row r="2050" spans="1:11" x14ac:dyDescent="0.35">
      <c r="A2050" s="7" t="s">
        <v>77</v>
      </c>
      <c r="B2050" s="20" t="s">
        <v>60</v>
      </c>
      <c r="C2050" s="18" t="s">
        <v>103</v>
      </c>
      <c r="D2050" s="20" t="s">
        <v>54</v>
      </c>
      <c r="E2050" s="20" t="s">
        <v>72</v>
      </c>
      <c r="F2050" s="20"/>
      <c r="G2050" s="3">
        <v>202602</v>
      </c>
      <c r="H2050" s="3" t="s">
        <v>10</v>
      </c>
      <c r="I2050" s="15">
        <v>1289968.8518551174</v>
      </c>
      <c r="J2050" s="3" t="s">
        <v>89</v>
      </c>
      <c r="K2050" s="1" cm="1">
        <f t="array" aca="1" ref="K2050" ca="1">IF(OR(NOT(É.NÚM(SEARCH("HFC",K2050))),NOT(É.NÚM(SEARCH("DTH",K2050))),NOT(É.NÚM(SEARCH("Res.",K2050))),NOT(É.NÚM(SEARCH("Residencial",K2050))),NOT(É.NÚM(SEARCH("Box TV",K2050)))),"ResidencKal",IF(NOT(ÉVAZIO(K2050)),"Móvel",""))</f>
        <v>0</v>
      </c>
    </row>
    <row r="2051" spans="1:11" x14ac:dyDescent="0.35">
      <c r="A2051" s="7" t="s">
        <v>77</v>
      </c>
      <c r="B2051" s="20" t="s">
        <v>60</v>
      </c>
      <c r="C2051" s="18" t="s">
        <v>103</v>
      </c>
      <c r="D2051" s="20" t="s">
        <v>54</v>
      </c>
      <c r="E2051" s="20" t="s">
        <v>72</v>
      </c>
      <c r="F2051" s="20"/>
      <c r="G2051" s="3">
        <v>202603</v>
      </c>
      <c r="H2051" s="3" t="s">
        <v>10</v>
      </c>
      <c r="I2051" s="15">
        <v>1364390.1317698357</v>
      </c>
      <c r="J2051" s="3" t="s">
        <v>89</v>
      </c>
      <c r="K2051" s="1" cm="1">
        <f t="array" aca="1" ref="K2051" ca="1">IF(OR(NOT(É.NÚM(SEARCH("HFC",K2051))),NOT(É.NÚM(SEARCH("DTH",K2051))),NOT(É.NÚM(SEARCH("Res.",K2051))),NOT(É.NÚM(SEARCH("Residencial",K2051))),NOT(É.NÚM(SEARCH("Box TV",K2051)))),"ResidencKal",IF(NOT(ÉVAZIO(K2051)),"Móvel",""))</f>
        <v>0</v>
      </c>
    </row>
    <row r="2052" spans="1:11" x14ac:dyDescent="0.35">
      <c r="A2052" s="7" t="s">
        <v>77</v>
      </c>
      <c r="B2052" s="20" t="s">
        <v>60</v>
      </c>
      <c r="C2052" s="18" t="s">
        <v>103</v>
      </c>
      <c r="D2052" s="20" t="s">
        <v>54</v>
      </c>
      <c r="E2052" s="20" t="s">
        <v>72</v>
      </c>
      <c r="F2052" s="20"/>
      <c r="G2052" s="3">
        <v>202604</v>
      </c>
      <c r="H2052" s="3" t="s">
        <v>10</v>
      </c>
      <c r="I2052" s="15">
        <v>1378171.8502725617</v>
      </c>
      <c r="J2052" s="3" t="s">
        <v>89</v>
      </c>
      <c r="K2052" s="1" cm="1">
        <f t="array" aca="1" ref="K2052" ca="1">IF(OR(NOT(É.NÚM(SEARCH("HFC",K2052))),NOT(É.NÚM(SEARCH("DTH",K2052))),NOT(É.NÚM(SEARCH("Res.",K2052))),NOT(É.NÚM(SEARCH("Residencial",K2052))),NOT(É.NÚM(SEARCH("Box TV",K2052)))),"ResidencKal",IF(NOT(ÉVAZIO(K2052)),"Móvel",""))</f>
        <v>0</v>
      </c>
    </row>
    <row r="2053" spans="1:11" x14ac:dyDescent="0.35">
      <c r="A2053" s="7" t="s">
        <v>77</v>
      </c>
      <c r="B2053" s="20" t="s">
        <v>60</v>
      </c>
      <c r="C2053" s="18" t="s">
        <v>103</v>
      </c>
      <c r="D2053" s="20" t="s">
        <v>54</v>
      </c>
      <c r="E2053" s="20" t="s">
        <v>72</v>
      </c>
      <c r="F2053" s="20"/>
      <c r="G2053" s="3">
        <v>202605</v>
      </c>
      <c r="H2053" s="3" t="s">
        <v>10</v>
      </c>
      <c r="I2053" s="15">
        <v>1378171.8502725617</v>
      </c>
      <c r="J2053" s="3" t="s">
        <v>89</v>
      </c>
      <c r="K2053" s="1" cm="1">
        <f t="array" aca="1" ref="K2053" ca="1">IF(OR(NOT(É.NÚM(SEARCH("HFC",K2053))),NOT(É.NÚM(SEARCH("DTH",K2053))),NOT(É.NÚM(SEARCH("Res.",K2053))),NOT(É.NÚM(SEARCH("Residencial",K2053))),NOT(É.NÚM(SEARCH("Box TV",K2053)))),"ResidencKal",IF(NOT(ÉVAZIO(K2053)),"Móvel",""))</f>
        <v>0</v>
      </c>
    </row>
    <row r="2054" spans="1:11" x14ac:dyDescent="0.35">
      <c r="A2054" s="7" t="s">
        <v>77</v>
      </c>
      <c r="B2054" s="20" t="s">
        <v>60</v>
      </c>
      <c r="C2054" s="18" t="s">
        <v>103</v>
      </c>
      <c r="D2054" s="20" t="s">
        <v>54</v>
      </c>
      <c r="E2054" s="20" t="s">
        <v>72</v>
      </c>
      <c r="F2054" s="20"/>
      <c r="G2054" s="3">
        <v>202606</v>
      </c>
      <c r="H2054" s="3" t="s">
        <v>10</v>
      </c>
      <c r="I2054" s="15">
        <v>1447080.4427861895</v>
      </c>
      <c r="J2054" s="3" t="s">
        <v>89</v>
      </c>
      <c r="K2054" s="1" cm="1">
        <f t="array" aca="1" ref="K2054" ca="1">IF(OR(NOT(É.NÚM(SEARCH("HFC",K2054))),NOT(É.NÚM(SEARCH("DTH",K2054))),NOT(É.NÚM(SEARCH("Res.",K2054))),NOT(É.NÚM(SEARCH("Residencial",K2054))),NOT(É.NÚM(SEARCH("Box TV",K2054)))),"ResidencKal",IF(NOT(ÉVAZIO(K2054)),"Móvel",""))</f>
        <v>0</v>
      </c>
    </row>
    <row r="2055" spans="1:11" x14ac:dyDescent="0.35">
      <c r="A2055" s="7" t="s">
        <v>77</v>
      </c>
      <c r="B2055" s="20" t="s">
        <v>60</v>
      </c>
      <c r="C2055" s="18" t="s">
        <v>103</v>
      </c>
      <c r="D2055" s="20" t="s">
        <v>54</v>
      </c>
      <c r="E2055" s="20" t="s">
        <v>72</v>
      </c>
      <c r="F2055" s="20"/>
      <c r="G2055" s="3">
        <v>202607</v>
      </c>
      <c r="H2055" s="3" t="s">
        <v>10</v>
      </c>
      <c r="I2055" s="15">
        <v>1505652.7464227732</v>
      </c>
      <c r="J2055" s="3" t="s">
        <v>89</v>
      </c>
      <c r="K2055" s="1" cm="1">
        <f t="array" aca="1" ref="K2055" ca="1">IF(OR(NOT(É.NÚM(SEARCH("HFC",K2055))),NOT(É.NÚM(SEARCH("DTH",K2055))),NOT(É.NÚM(SEARCH("Res.",K2055))),NOT(É.NÚM(SEARCH("Residencial",K2055))),NOT(É.NÚM(SEARCH("Box TV",K2055)))),"ResidencKal",IF(NOT(ÉVAZIO(K2055)),"Móvel",""))</f>
        <v>0</v>
      </c>
    </row>
    <row r="2056" spans="1:11" x14ac:dyDescent="0.35">
      <c r="A2056" s="7" t="s">
        <v>77</v>
      </c>
      <c r="B2056" s="20" t="s">
        <v>60</v>
      </c>
      <c r="C2056" s="18" t="s">
        <v>103</v>
      </c>
      <c r="D2056" s="20" t="s">
        <v>54</v>
      </c>
      <c r="E2056" s="20" t="s">
        <v>72</v>
      </c>
      <c r="F2056" s="20"/>
      <c r="G2056" s="3">
        <v>202608</v>
      </c>
      <c r="H2056" s="3" t="s">
        <v>10</v>
      </c>
      <c r="I2056" s="15">
        <v>1447080.4427861895</v>
      </c>
      <c r="J2056" s="3" t="s">
        <v>89</v>
      </c>
      <c r="K2056" s="1" cm="1">
        <f t="array" aca="1" ref="K2056" ca="1">IF(OR(NOT(É.NÚM(SEARCH("HFC",K2056))),NOT(É.NÚM(SEARCH("DTH",K2056))),NOT(É.NÚM(SEARCH("Res.",K2056))),NOT(É.NÚM(SEARCH("Residencial",K2056))),NOT(É.NÚM(SEARCH("Box TV",K2056)))),"ResidencKal",IF(NOT(ÉVAZIO(K2056)),"Móvel",""))</f>
        <v>0</v>
      </c>
    </row>
    <row r="2057" spans="1:11" x14ac:dyDescent="0.35">
      <c r="A2057" s="7" t="s">
        <v>77</v>
      </c>
      <c r="B2057" s="20" t="s">
        <v>60</v>
      </c>
      <c r="C2057" s="18" t="s">
        <v>103</v>
      </c>
      <c r="D2057" s="20" t="s">
        <v>54</v>
      </c>
      <c r="E2057" s="20" t="s">
        <v>72</v>
      </c>
      <c r="F2057" s="20"/>
      <c r="G2057" s="3">
        <v>202609</v>
      </c>
      <c r="H2057" s="3" t="s">
        <v>10</v>
      </c>
      <c r="I2057" s="15">
        <v>1447080.4427861895</v>
      </c>
      <c r="J2057" s="3" t="s">
        <v>89</v>
      </c>
      <c r="K2057" s="1" cm="1">
        <f t="array" aca="1" ref="K2057" ca="1">IF(OR(NOT(É.NÚM(SEARCH("HFC",K2057))),NOT(É.NÚM(SEARCH("DTH",K2057))),NOT(É.NÚM(SEARCH("Res.",K2057))),NOT(É.NÚM(SEARCH("Residencial",K2057))),NOT(É.NÚM(SEARCH("Box TV",K2057)))),"ResidencKal",IF(NOT(ÉVAZIO(K2057)),"Móvel",""))</f>
        <v>0</v>
      </c>
    </row>
    <row r="2058" spans="1:11" x14ac:dyDescent="0.35">
      <c r="A2058" s="7" t="s">
        <v>77</v>
      </c>
      <c r="B2058" s="20" t="s">
        <v>60</v>
      </c>
      <c r="C2058" s="18" t="s">
        <v>103</v>
      </c>
      <c r="D2058" s="20" t="s">
        <v>54</v>
      </c>
      <c r="E2058" s="20" t="s">
        <v>72</v>
      </c>
      <c r="F2058" s="20"/>
      <c r="G2058" s="3">
        <v>202610</v>
      </c>
      <c r="H2058" s="3" t="s">
        <v>10</v>
      </c>
      <c r="I2058" s="15">
        <v>1476022.0516419131</v>
      </c>
      <c r="J2058" s="3" t="s">
        <v>89</v>
      </c>
      <c r="K2058" s="1" cm="1">
        <f t="array" aca="1" ref="K2058" ca="1">IF(OR(NOT(É.NÚM(SEARCH("HFC",K2058))),NOT(É.NÚM(SEARCH("DTH",K2058))),NOT(É.NÚM(SEARCH("Res.",K2058))),NOT(É.NÚM(SEARCH("Residencial",K2058))),NOT(É.NÚM(SEARCH("Box TV",K2058)))),"ResidencKal",IF(NOT(ÉVAZIO(K2058)),"Móvel",""))</f>
        <v>0</v>
      </c>
    </row>
    <row r="2059" spans="1:11" x14ac:dyDescent="0.35">
      <c r="A2059" s="7" t="s">
        <v>77</v>
      </c>
      <c r="B2059" s="20" t="s">
        <v>60</v>
      </c>
      <c r="C2059" s="18" t="s">
        <v>103</v>
      </c>
      <c r="D2059" s="20" t="s">
        <v>54</v>
      </c>
      <c r="E2059" s="20" t="s">
        <v>72</v>
      </c>
      <c r="F2059" s="20"/>
      <c r="G2059" s="3">
        <v>202611</v>
      </c>
      <c r="H2059" s="3" t="s">
        <v>10</v>
      </c>
      <c r="I2059" s="15">
        <v>1505652.7464227732</v>
      </c>
      <c r="J2059" s="3" t="s">
        <v>89</v>
      </c>
      <c r="K2059" s="1" cm="1">
        <f t="array" aca="1" ref="K2059" ca="1">IF(OR(NOT(É.NÚM(SEARCH("HFC",K2059))),NOT(É.NÚM(SEARCH("DTH",K2059))),NOT(É.NÚM(SEARCH("Res.",K2059))),NOT(É.NÚM(SEARCH("Residencial",K2059))),NOT(É.NÚM(SEARCH("Box TV",K2059)))),"ResidencKal",IF(NOT(ÉVAZIO(K2059)),"Móvel",""))</f>
        <v>0</v>
      </c>
    </row>
    <row r="2060" spans="1:11" x14ac:dyDescent="0.35">
      <c r="A2060" s="7" t="s">
        <v>77</v>
      </c>
      <c r="B2060" s="20" t="s">
        <v>60</v>
      </c>
      <c r="C2060" s="18" t="s">
        <v>103</v>
      </c>
      <c r="D2060" s="20" t="s">
        <v>54</v>
      </c>
      <c r="E2060" s="20" t="s">
        <v>72</v>
      </c>
      <c r="F2060" s="20"/>
      <c r="G2060" s="3">
        <v>202612</v>
      </c>
      <c r="H2060" s="3" t="s">
        <v>10</v>
      </c>
      <c r="I2060" s="15">
        <v>1515989.0352998173</v>
      </c>
      <c r="J2060" s="3" t="s">
        <v>89</v>
      </c>
      <c r="K2060" s="1" cm="1">
        <f t="array" aca="1" ref="K2060" ca="1">IF(OR(NOT(É.NÚM(SEARCH("HFC",K2060))),NOT(É.NÚM(SEARCH("DTH",K2060))),NOT(É.NÚM(SEARCH("Res.",K2060))),NOT(É.NÚM(SEARCH("Residencial",K2060))),NOT(É.NÚM(SEARCH("Box TV",K2060)))),"ResidencKal",IF(NOT(ÉVAZIO(K2060)),"Móvel",""))</f>
        <v>0</v>
      </c>
    </row>
    <row r="2061" spans="1:11" x14ac:dyDescent="0.35">
      <c r="A2061" s="20" t="s">
        <v>77</v>
      </c>
      <c r="B2061" s="20" t="s">
        <v>60</v>
      </c>
      <c r="C2061" s="18" t="s">
        <v>103</v>
      </c>
      <c r="D2061" s="20" t="s">
        <v>54</v>
      </c>
      <c r="E2061" s="20" t="s">
        <v>72</v>
      </c>
      <c r="F2061" s="20"/>
      <c r="G2061" s="21">
        <v>202510</v>
      </c>
      <c r="H2061" s="21" t="s">
        <v>78</v>
      </c>
      <c r="I2061" s="15">
        <v>1230005.4026649152</v>
      </c>
      <c r="J2061" s="21" t="s">
        <v>89</v>
      </c>
      <c r="K2061" s="1" cm="1">
        <f t="array" aca="1" ref="K2061" ca="1">IF(OR(NOT(É.NÚM(SEARCH("HFC",K2061))),NOT(É.NÚM(SEARCH("DTH",K2061))),NOT(É.NÚM(SEARCH("Res.",K2061))),NOT(É.NÚM(SEARCH("Residencial",K2061))),NOT(É.NÚM(SEARCH("Box TV",K2061)))),"ResidencKal",IF(NOT(ÉVAZIO(K2061)),"Móvel",""))</f>
        <v>0</v>
      </c>
    </row>
    <row r="2062" spans="1:11" x14ac:dyDescent="0.35">
      <c r="A2062" s="20" t="s">
        <v>77</v>
      </c>
      <c r="B2062" s="20" t="s">
        <v>60</v>
      </c>
      <c r="C2062" s="18" t="s">
        <v>103</v>
      </c>
      <c r="D2062" s="20" t="s">
        <v>54</v>
      </c>
      <c r="E2062" s="20" t="s">
        <v>72</v>
      </c>
      <c r="F2062" s="20"/>
      <c r="G2062" s="21">
        <v>202511</v>
      </c>
      <c r="H2062" s="21" t="s">
        <v>78</v>
      </c>
      <c r="I2062" s="17">
        <v>1303189.9205863469</v>
      </c>
      <c r="J2062" s="21" t="s">
        <v>89</v>
      </c>
      <c r="K2062" s="1" cm="1">
        <f t="array" aca="1" ref="K2062" ca="1">IF(OR(NOT(É.NÚM(SEARCH("HFC",K2062))),NOT(É.NÚM(SEARCH("DTH",K2062))),NOT(É.NÚM(SEARCH("Res.",K2062))),NOT(É.NÚM(SEARCH("Residencial",K2062))),NOT(É.NÚM(SEARCH("Box TV",K2062)))),"ResidencKal",IF(NOT(ÉVAZIO(K2062)),"Móvel",""))</f>
        <v>0</v>
      </c>
    </row>
    <row r="2063" spans="1:11" x14ac:dyDescent="0.35">
      <c r="A2063" s="20" t="s">
        <v>77</v>
      </c>
      <c r="B2063" s="20" t="s">
        <v>60</v>
      </c>
      <c r="C2063" s="18" t="s">
        <v>103</v>
      </c>
      <c r="D2063" s="20" t="s">
        <v>54</v>
      </c>
      <c r="E2063" s="20" t="s">
        <v>72</v>
      </c>
      <c r="F2063" s="20"/>
      <c r="G2063" s="21">
        <v>202512</v>
      </c>
      <c r="H2063" s="21" t="s">
        <v>78</v>
      </c>
      <c r="I2063" s="17">
        <v>1380571.6767487377</v>
      </c>
      <c r="J2063" s="21" t="s">
        <v>89</v>
      </c>
      <c r="K2063" s="1" cm="1">
        <f t="array" aca="1" ref="K2063" ca="1">IF(OR(NOT(É.NÚM(SEARCH("HFC",K2063))),NOT(É.NÚM(SEARCH("DTH",K2063))),NOT(É.NÚM(SEARCH("Res.",K2063))),NOT(É.NÚM(SEARCH("Residencial",K2063))),NOT(É.NÚM(SEARCH("Box TV",K2063)))),"ResidencKal",IF(NOT(ÉVAZIO(K2063)),"Móvel",""))</f>
        <v>0</v>
      </c>
    </row>
    <row r="2064" spans="1:11" x14ac:dyDescent="0.35">
      <c r="A2064" s="7" t="s">
        <v>77</v>
      </c>
      <c r="B2064" s="20" t="s">
        <v>60</v>
      </c>
      <c r="C2064" s="18" t="s">
        <v>103</v>
      </c>
      <c r="D2064" s="20" t="s">
        <v>54</v>
      </c>
      <c r="E2064" s="20" t="s">
        <v>72</v>
      </c>
      <c r="F2064" s="20"/>
      <c r="G2064" s="3">
        <v>202601</v>
      </c>
      <c r="H2064" s="3" t="s">
        <v>78</v>
      </c>
      <c r="I2064" s="15">
        <v>1254136.3837480305</v>
      </c>
      <c r="J2064" s="3" t="s">
        <v>89</v>
      </c>
      <c r="K2064" s="1" cm="1">
        <f t="array" aca="1" ref="K2064" ca="1">IF(OR(NOT(É.NÚM(SEARCH("HFC",K2064))),NOT(É.NÚM(SEARCH("DTH",K2064))),NOT(É.NÚM(SEARCH("Res.",K2064))),NOT(É.NÚM(SEARCH("Residencial",K2064))),NOT(É.NÚM(SEARCH("Box TV",K2064)))),"ResidencKal",IF(NOT(ÉVAZIO(K2064)),"Móvel",""))</f>
        <v>0</v>
      </c>
    </row>
    <row r="2065" spans="1:11" x14ac:dyDescent="0.35">
      <c r="A2065" s="7" t="s">
        <v>77</v>
      </c>
      <c r="B2065" s="20" t="s">
        <v>60</v>
      </c>
      <c r="C2065" s="18" t="s">
        <v>103</v>
      </c>
      <c r="D2065" s="20" t="s">
        <v>54</v>
      </c>
      <c r="E2065" s="20" t="s">
        <v>72</v>
      </c>
      <c r="F2065" s="20"/>
      <c r="G2065" s="3">
        <v>202602</v>
      </c>
      <c r="H2065" s="3" t="s">
        <v>78</v>
      </c>
      <c r="I2065" s="15">
        <v>1228541.7636715402</v>
      </c>
      <c r="J2065" s="3" t="s">
        <v>89</v>
      </c>
      <c r="K2065" s="1" cm="1">
        <f t="array" aca="1" ref="K2065" ca="1">IF(OR(NOT(É.NÚM(SEARCH("HFC",K2065))),NOT(É.NÚM(SEARCH("DTH",K2065))),NOT(É.NÚM(SEARCH("Res.",K2065))),NOT(É.NÚM(SEARCH("Residencial",K2065))),NOT(É.NÚM(SEARCH("Box TV",K2065)))),"ResidencKal",IF(NOT(ÉVAZIO(K2065)),"Móvel",""))</f>
        <v>0</v>
      </c>
    </row>
    <row r="2066" spans="1:11" x14ac:dyDescent="0.35">
      <c r="A2066" s="7" t="s">
        <v>77</v>
      </c>
      <c r="B2066" s="20" t="s">
        <v>60</v>
      </c>
      <c r="C2066" s="18" t="s">
        <v>103</v>
      </c>
      <c r="D2066" s="20" t="s">
        <v>54</v>
      </c>
      <c r="E2066" s="20" t="s">
        <v>72</v>
      </c>
      <c r="F2066" s="20"/>
      <c r="G2066" s="3">
        <v>202603</v>
      </c>
      <c r="H2066" s="3" t="s">
        <v>78</v>
      </c>
      <c r="I2066" s="15">
        <v>1299419.1731141293</v>
      </c>
      <c r="J2066" s="3" t="s">
        <v>89</v>
      </c>
      <c r="K2066" s="1" cm="1">
        <f t="array" aca="1" ref="K2066" ca="1">IF(OR(NOT(É.NÚM(SEARCH("HFC",K2066))),NOT(É.NÚM(SEARCH("DTH",K2066))),NOT(É.NÚM(SEARCH("Res.",K2066))),NOT(É.NÚM(SEARCH("Residencial",K2066))),NOT(É.NÚM(SEARCH("Box TV",K2066)))),"ResidencKal",IF(NOT(ÉVAZIO(K2066)),"Móvel",""))</f>
        <v>0</v>
      </c>
    </row>
    <row r="2067" spans="1:11" x14ac:dyDescent="0.35">
      <c r="A2067" s="7" t="s">
        <v>77</v>
      </c>
      <c r="B2067" s="20" t="s">
        <v>60</v>
      </c>
      <c r="C2067" s="18" t="s">
        <v>103</v>
      </c>
      <c r="D2067" s="20" t="s">
        <v>54</v>
      </c>
      <c r="E2067" s="20" t="s">
        <v>72</v>
      </c>
      <c r="F2067" s="20"/>
      <c r="G2067" s="3">
        <v>202604</v>
      </c>
      <c r="H2067" s="3" t="s">
        <v>78</v>
      </c>
      <c r="I2067" s="15">
        <v>1312544.6193072011</v>
      </c>
      <c r="J2067" s="3" t="s">
        <v>89</v>
      </c>
      <c r="K2067" s="1" cm="1">
        <f t="array" aca="1" ref="K2067" ca="1">IF(OR(NOT(É.NÚM(SEARCH("HFC",K2067))),NOT(É.NÚM(SEARCH("DTH",K2067))),NOT(É.NÚM(SEARCH("Res.",K2067))),NOT(É.NÚM(SEARCH("Residencial",K2067))),NOT(É.NÚM(SEARCH("Box TV",K2067)))),"ResidencKal",IF(NOT(ÉVAZIO(K2067)),"Móvel",""))</f>
        <v>0</v>
      </c>
    </row>
    <row r="2068" spans="1:11" x14ac:dyDescent="0.35">
      <c r="A2068" s="7" t="s">
        <v>77</v>
      </c>
      <c r="B2068" s="20" t="s">
        <v>60</v>
      </c>
      <c r="C2068" s="18" t="s">
        <v>103</v>
      </c>
      <c r="D2068" s="20" t="s">
        <v>54</v>
      </c>
      <c r="E2068" s="20" t="s">
        <v>72</v>
      </c>
      <c r="F2068" s="20"/>
      <c r="G2068" s="3">
        <v>202605</v>
      </c>
      <c r="H2068" s="3" t="s">
        <v>78</v>
      </c>
      <c r="I2068" s="15">
        <v>1312544.6193072011</v>
      </c>
      <c r="J2068" s="3" t="s">
        <v>89</v>
      </c>
      <c r="K2068" s="1" cm="1">
        <f t="array" aca="1" ref="K2068" ca="1">IF(OR(NOT(É.NÚM(SEARCH("HFC",K2068))),NOT(É.NÚM(SEARCH("DTH",K2068))),NOT(É.NÚM(SEARCH("Res.",K2068))),NOT(É.NÚM(SEARCH("Residencial",K2068))),NOT(É.NÚM(SEARCH("Box TV",K2068)))),"ResidencKal",IF(NOT(ÉVAZIO(K2068)),"Móvel",""))</f>
        <v>0</v>
      </c>
    </row>
    <row r="2069" spans="1:11" x14ac:dyDescent="0.35">
      <c r="A2069" s="7" t="s">
        <v>77</v>
      </c>
      <c r="B2069" s="20" t="s">
        <v>60</v>
      </c>
      <c r="C2069" s="18" t="s">
        <v>103</v>
      </c>
      <c r="D2069" s="20" t="s">
        <v>54</v>
      </c>
      <c r="E2069" s="20" t="s">
        <v>72</v>
      </c>
      <c r="F2069" s="20"/>
      <c r="G2069" s="3">
        <v>202606</v>
      </c>
      <c r="H2069" s="3" t="s">
        <v>78</v>
      </c>
      <c r="I2069" s="15">
        <v>1378171.8502725612</v>
      </c>
      <c r="J2069" s="3" t="s">
        <v>89</v>
      </c>
      <c r="K2069" s="1" cm="1">
        <f t="array" aca="1" ref="K2069" ca="1">IF(OR(NOT(É.NÚM(SEARCH("HFC",K2069))),NOT(É.NÚM(SEARCH("DTH",K2069))),NOT(É.NÚM(SEARCH("Res.",K2069))),NOT(É.NÚM(SEARCH("Residencial",K2069))),NOT(É.NÚM(SEARCH("Box TV",K2069)))),"ResidencKal",IF(NOT(ÉVAZIO(K2069)),"Móvel",""))</f>
        <v>0</v>
      </c>
    </row>
    <row r="2070" spans="1:11" x14ac:dyDescent="0.35">
      <c r="A2070" s="7" t="s">
        <v>77</v>
      </c>
      <c r="B2070" s="20" t="s">
        <v>60</v>
      </c>
      <c r="C2070" s="18" t="s">
        <v>103</v>
      </c>
      <c r="D2070" s="20" t="s">
        <v>54</v>
      </c>
      <c r="E2070" s="20" t="s">
        <v>72</v>
      </c>
      <c r="F2070" s="20"/>
      <c r="G2070" s="3">
        <v>202607</v>
      </c>
      <c r="H2070" s="3" t="s">
        <v>78</v>
      </c>
      <c r="I2070" s="15">
        <v>1433954.9965931172</v>
      </c>
      <c r="J2070" s="3" t="s">
        <v>89</v>
      </c>
      <c r="K2070" s="1" cm="1">
        <f t="array" aca="1" ref="K2070" ca="1">IF(OR(NOT(É.NÚM(SEARCH("HFC",K2070))),NOT(É.NÚM(SEARCH("DTH",K2070))),NOT(É.NÚM(SEARCH("Res.",K2070))),NOT(É.NÚM(SEARCH("Residencial",K2070))),NOT(É.NÚM(SEARCH("Box TV",K2070)))),"ResidencKal",IF(NOT(ÉVAZIO(K2070)),"Móvel",""))</f>
        <v>0</v>
      </c>
    </row>
    <row r="2071" spans="1:11" x14ac:dyDescent="0.35">
      <c r="A2071" s="7" t="s">
        <v>77</v>
      </c>
      <c r="B2071" s="20" t="s">
        <v>60</v>
      </c>
      <c r="C2071" s="18" t="s">
        <v>103</v>
      </c>
      <c r="D2071" s="20" t="s">
        <v>54</v>
      </c>
      <c r="E2071" s="20" t="s">
        <v>72</v>
      </c>
      <c r="F2071" s="20"/>
      <c r="G2071" s="3">
        <v>202608</v>
      </c>
      <c r="H2071" s="3" t="s">
        <v>78</v>
      </c>
      <c r="I2071" s="15">
        <v>1378171.8502725612</v>
      </c>
      <c r="J2071" s="3" t="s">
        <v>89</v>
      </c>
      <c r="K2071" s="1" cm="1">
        <f t="array" aca="1" ref="K2071" ca="1">IF(OR(NOT(É.NÚM(SEARCH("HFC",K2071))),NOT(É.NÚM(SEARCH("DTH",K2071))),NOT(É.NÚM(SEARCH("Res.",K2071))),NOT(É.NÚM(SEARCH("Residencial",K2071))),NOT(É.NÚM(SEARCH("Box TV",K2071)))),"ResidencKal",IF(NOT(ÉVAZIO(K2071)),"Móvel",""))</f>
        <v>0</v>
      </c>
    </row>
    <row r="2072" spans="1:11" x14ac:dyDescent="0.35">
      <c r="A2072" s="7" t="s">
        <v>77</v>
      </c>
      <c r="B2072" s="20" t="s">
        <v>60</v>
      </c>
      <c r="C2072" s="18" t="s">
        <v>103</v>
      </c>
      <c r="D2072" s="20" t="s">
        <v>54</v>
      </c>
      <c r="E2072" s="20" t="s">
        <v>72</v>
      </c>
      <c r="F2072" s="20"/>
      <c r="G2072" s="3">
        <v>202609</v>
      </c>
      <c r="H2072" s="3" t="s">
        <v>78</v>
      </c>
      <c r="I2072" s="15">
        <v>1378171.8502725612</v>
      </c>
      <c r="J2072" s="3" t="s">
        <v>89</v>
      </c>
      <c r="K2072" s="1" cm="1">
        <f t="array" aca="1" ref="K2072" ca="1">IF(OR(NOT(É.NÚM(SEARCH("HFC",K2072))),NOT(É.NÚM(SEARCH("DTH",K2072))),NOT(É.NÚM(SEARCH("Res.",K2072))),NOT(É.NÚM(SEARCH("Residencial",K2072))),NOT(É.NÚM(SEARCH("Box TV",K2072)))),"ResidencKal",IF(NOT(ÉVAZIO(K2072)),"Móvel",""))</f>
        <v>0</v>
      </c>
    </row>
    <row r="2073" spans="1:11" x14ac:dyDescent="0.35">
      <c r="A2073" s="7" t="s">
        <v>77</v>
      </c>
      <c r="B2073" s="20" t="s">
        <v>60</v>
      </c>
      <c r="C2073" s="18" t="s">
        <v>103</v>
      </c>
      <c r="D2073" s="20" t="s">
        <v>54</v>
      </c>
      <c r="E2073" s="20" t="s">
        <v>72</v>
      </c>
      <c r="F2073" s="20"/>
      <c r="G2073" s="3">
        <v>202610</v>
      </c>
      <c r="H2073" s="3" t="s">
        <v>78</v>
      </c>
      <c r="I2073" s="15">
        <v>1405735.2872780126</v>
      </c>
      <c r="J2073" s="3" t="s">
        <v>89</v>
      </c>
      <c r="K2073" s="1" cm="1">
        <f t="array" aca="1" ref="K2073" ca="1">IF(OR(NOT(É.NÚM(SEARCH("HFC",K2073))),NOT(É.NÚM(SEARCH("DTH",K2073))),NOT(É.NÚM(SEARCH("Res.",K2073))),NOT(É.NÚM(SEARCH("Residencial",K2073))),NOT(É.NÚM(SEARCH("Box TV",K2073)))),"ResidencKal",IF(NOT(ÉVAZIO(K2073)),"Móvel",""))</f>
        <v>0</v>
      </c>
    </row>
    <row r="2074" spans="1:11" x14ac:dyDescent="0.35">
      <c r="A2074" s="7" t="s">
        <v>77</v>
      </c>
      <c r="B2074" s="20" t="s">
        <v>60</v>
      </c>
      <c r="C2074" s="18" t="s">
        <v>103</v>
      </c>
      <c r="D2074" s="20" t="s">
        <v>54</v>
      </c>
      <c r="E2074" s="20" t="s">
        <v>72</v>
      </c>
      <c r="F2074" s="20"/>
      <c r="G2074" s="3">
        <v>202611</v>
      </c>
      <c r="H2074" s="3" t="s">
        <v>78</v>
      </c>
      <c r="I2074" s="15">
        <v>1433954.9965931172</v>
      </c>
      <c r="J2074" s="3" t="s">
        <v>89</v>
      </c>
      <c r="K2074" s="1" cm="1">
        <f t="array" aca="1" ref="K2074" ca="1">IF(OR(NOT(É.NÚM(SEARCH("HFC",K2074))),NOT(É.NÚM(SEARCH("DTH",K2074))),NOT(É.NÚM(SEARCH("Res.",K2074))),NOT(É.NÚM(SEARCH("Residencial",K2074))),NOT(É.NÚM(SEARCH("Box TV",K2074)))),"ResidencKal",IF(NOT(ÉVAZIO(K2074)),"Móvel",""))</f>
        <v>0</v>
      </c>
    </row>
    <row r="2075" spans="1:11" x14ac:dyDescent="0.35">
      <c r="A2075" s="7" t="s">
        <v>77</v>
      </c>
      <c r="B2075" s="20" t="s">
        <v>60</v>
      </c>
      <c r="C2075" s="18" t="s">
        <v>103</v>
      </c>
      <c r="D2075" s="20" t="s">
        <v>54</v>
      </c>
      <c r="E2075" s="20" t="s">
        <v>72</v>
      </c>
      <c r="F2075" s="20"/>
      <c r="G2075" s="3">
        <v>202612</v>
      </c>
      <c r="H2075" s="3" t="s">
        <v>78</v>
      </c>
      <c r="I2075" s="15">
        <v>1443799.0812379213</v>
      </c>
      <c r="J2075" s="3" t="s">
        <v>89</v>
      </c>
      <c r="K2075" s="1" cm="1">
        <f t="array" aca="1" ref="K2075" ca="1">IF(OR(NOT(É.NÚM(SEARCH("HFC",K2075))),NOT(É.NÚM(SEARCH("DTH",K2075))),NOT(É.NÚM(SEARCH("Res.",K2075))),NOT(É.NÚM(SEARCH("Residencial",K2075))),NOT(É.NÚM(SEARCH("Box TV",K2075)))),"ResidencKal",IF(NOT(ÉVAZIO(K2075)),"Móvel",""))</f>
        <v>0</v>
      </c>
    </row>
    <row r="2076" spans="1:11" x14ac:dyDescent="0.35">
      <c r="A2076" s="7" t="s">
        <v>77</v>
      </c>
      <c r="B2076" s="20" t="s">
        <v>60</v>
      </c>
      <c r="C2076" s="18" t="s">
        <v>103</v>
      </c>
      <c r="D2076" s="20" t="s">
        <v>54</v>
      </c>
      <c r="E2076" s="20" t="s">
        <v>72</v>
      </c>
      <c r="F2076" s="20"/>
      <c r="G2076" s="21">
        <v>202401</v>
      </c>
      <c r="H2076" s="21" t="s">
        <v>11</v>
      </c>
      <c r="I2076" s="15">
        <v>1091995.5441782251</v>
      </c>
      <c r="J2076" s="3" t="s">
        <v>89</v>
      </c>
      <c r="K2076" s="1" cm="1">
        <f t="array" aca="1" ref="K2076" ca="1">IF(OR(NOT(É.NÚM(SEARCH("HFC",K2076))),NOT(É.NÚM(SEARCH("DTH",K2076))),NOT(É.NÚM(SEARCH("Res.",K2076))),NOT(É.NÚM(SEARCH("Residencial",K2076))),NOT(É.NÚM(SEARCH("Box TV",K2076)))),"ResidencKal",IF(NOT(ÉVAZIO(K2076)),"Móvel",""))</f>
        <v>0</v>
      </c>
    </row>
    <row r="2077" spans="1:11" x14ac:dyDescent="0.35">
      <c r="A2077" s="7" t="s">
        <v>77</v>
      </c>
      <c r="B2077" s="20" t="s">
        <v>60</v>
      </c>
      <c r="C2077" s="18" t="s">
        <v>103</v>
      </c>
      <c r="D2077" s="20" t="s">
        <v>54</v>
      </c>
      <c r="E2077" s="20" t="s">
        <v>72</v>
      </c>
      <c r="F2077" s="20"/>
      <c r="G2077" s="21">
        <v>202402</v>
      </c>
      <c r="H2077" s="21" t="s">
        <v>11</v>
      </c>
      <c r="I2077" s="15">
        <v>1091926.0161377841</v>
      </c>
      <c r="J2077" s="3" t="s">
        <v>89</v>
      </c>
      <c r="K2077" s="1" cm="1">
        <f t="array" aca="1" ref="K2077" ca="1">IF(OR(NOT(É.NÚM(SEARCH("HFC",K2077))),NOT(É.NÚM(SEARCH("DTH",K2077))),NOT(É.NÚM(SEARCH("Res.",K2077))),NOT(É.NÚM(SEARCH("Residencial",K2077))),NOT(É.NÚM(SEARCH("Box TV",K2077)))),"ResidencKal",IF(NOT(ÉVAZIO(K2077)),"Móvel",""))</f>
        <v>0</v>
      </c>
    </row>
    <row r="2078" spans="1:11" x14ac:dyDescent="0.35">
      <c r="A2078" s="7" t="s">
        <v>77</v>
      </c>
      <c r="B2078" s="20" t="s">
        <v>60</v>
      </c>
      <c r="C2078" s="18" t="s">
        <v>103</v>
      </c>
      <c r="D2078" s="20" t="s">
        <v>54</v>
      </c>
      <c r="E2078" s="20" t="s">
        <v>72</v>
      </c>
      <c r="F2078" s="20"/>
      <c r="G2078" s="21">
        <v>202403</v>
      </c>
      <c r="H2078" s="21" t="s">
        <v>11</v>
      </c>
      <c r="I2078" s="15">
        <v>1093553.8751897579</v>
      </c>
      <c r="J2078" s="3" t="s">
        <v>89</v>
      </c>
      <c r="K2078" s="1" cm="1">
        <f t="array" aca="1" ref="K2078" ca="1">IF(OR(NOT(É.NÚM(SEARCH("HFC",K2078))),NOT(É.NÚM(SEARCH("DTH",K2078))),NOT(É.NÚM(SEARCH("Res.",K2078))),NOT(É.NÚM(SEARCH("Residencial",K2078))),NOT(É.NÚM(SEARCH("Box TV",K2078)))),"ResidencKal",IF(NOT(ÉVAZIO(K2078)),"Móvel",""))</f>
        <v>0</v>
      </c>
    </row>
    <row r="2079" spans="1:11" x14ac:dyDescent="0.35">
      <c r="A2079" s="7" t="s">
        <v>77</v>
      </c>
      <c r="B2079" s="20" t="s">
        <v>60</v>
      </c>
      <c r="C2079" s="18" t="s">
        <v>103</v>
      </c>
      <c r="D2079" s="20" t="s">
        <v>54</v>
      </c>
      <c r="E2079" s="20" t="s">
        <v>72</v>
      </c>
      <c r="F2079" s="20"/>
      <c r="G2079" s="21">
        <v>202404</v>
      </c>
      <c r="H2079" s="21" t="s">
        <v>11</v>
      </c>
      <c r="I2079" s="15">
        <v>1090506.7412071333</v>
      </c>
      <c r="J2079" s="3" t="s">
        <v>89</v>
      </c>
      <c r="K2079" s="1" cm="1">
        <f t="array" aca="1" ref="K2079" ca="1">IF(OR(NOT(É.NÚM(SEARCH("HFC",K2079))),NOT(É.NÚM(SEARCH("DTH",K2079))),NOT(É.NÚM(SEARCH("Res.",K2079))),NOT(É.NÚM(SEARCH("Residencial",K2079))),NOT(É.NÚM(SEARCH("Box TV",K2079)))),"ResidencKal",IF(NOT(ÉVAZIO(K2079)),"Móvel",""))</f>
        <v>0</v>
      </c>
    </row>
    <row r="2080" spans="1:11" x14ac:dyDescent="0.35">
      <c r="A2080" s="7" t="s">
        <v>77</v>
      </c>
      <c r="B2080" s="20" t="s">
        <v>60</v>
      </c>
      <c r="C2080" s="18" t="s">
        <v>103</v>
      </c>
      <c r="D2080" s="20" t="s">
        <v>54</v>
      </c>
      <c r="E2080" s="20" t="s">
        <v>72</v>
      </c>
      <c r="F2080" s="20"/>
      <c r="G2080" s="21">
        <v>202405</v>
      </c>
      <c r="H2080" s="21" t="s">
        <v>11</v>
      </c>
      <c r="I2080" s="15">
        <v>1091717.4320164612</v>
      </c>
      <c r="J2080" s="3" t="s">
        <v>89</v>
      </c>
      <c r="K2080" s="1" cm="1">
        <f t="array" aca="1" ref="K2080" ca="1">IF(OR(NOT(É.NÚM(SEARCH("HFC",K2080))),NOT(É.NÚM(SEARCH("DTH",K2080))),NOT(É.NÚM(SEARCH("Res.",K2080))),NOT(É.NÚM(SEARCH("Residencial",K2080))),NOT(É.NÚM(SEARCH("Box TV",K2080)))),"ResidencKal",IF(NOT(ÉVAZIO(K2080)),"Móvel",""))</f>
        <v>0</v>
      </c>
    </row>
    <row r="2081" spans="1:11" x14ac:dyDescent="0.35">
      <c r="A2081" s="7" t="s">
        <v>77</v>
      </c>
      <c r="B2081" s="20" t="s">
        <v>60</v>
      </c>
      <c r="C2081" s="18" t="s">
        <v>103</v>
      </c>
      <c r="D2081" s="20" t="s">
        <v>54</v>
      </c>
      <c r="E2081" s="20" t="s">
        <v>72</v>
      </c>
      <c r="F2081" s="20"/>
      <c r="G2081" s="21">
        <v>202406</v>
      </c>
      <c r="H2081" s="21" t="s">
        <v>11</v>
      </c>
      <c r="I2081" s="15">
        <v>1098437.4523456793</v>
      </c>
      <c r="J2081" s="3" t="s">
        <v>89</v>
      </c>
      <c r="K2081" s="1" cm="1">
        <f t="array" aca="1" ref="K2081" ca="1">IF(OR(NOT(É.NÚM(SEARCH("HFC",K2081))),NOT(É.NÚM(SEARCH("DTH",K2081))),NOT(É.NÚM(SEARCH("Res.",K2081))),NOT(É.NÚM(SEARCH("Residencial",K2081))),NOT(É.NÚM(SEARCH("Box TV",K2081)))),"ResidencKal",IF(NOT(ÉVAZIO(K2081)),"Móvel",""))</f>
        <v>0</v>
      </c>
    </row>
    <row r="2082" spans="1:11" x14ac:dyDescent="0.35">
      <c r="A2082" s="7" t="s">
        <v>77</v>
      </c>
      <c r="B2082" s="20" t="s">
        <v>60</v>
      </c>
      <c r="C2082" s="18" t="s">
        <v>103</v>
      </c>
      <c r="D2082" s="20" t="s">
        <v>54</v>
      </c>
      <c r="E2082" s="20" t="s">
        <v>72</v>
      </c>
      <c r="F2082" s="20"/>
      <c r="G2082" s="21">
        <v>202407</v>
      </c>
      <c r="H2082" s="21" t="s">
        <v>11</v>
      </c>
      <c r="I2082" s="15">
        <v>1081365.3392592594</v>
      </c>
      <c r="J2082" s="3" t="s">
        <v>89</v>
      </c>
      <c r="K2082" s="1" cm="1">
        <f t="array" aca="1" ref="K2082" ca="1">IF(OR(NOT(É.NÚM(SEARCH("HFC",K2082))),NOT(É.NÚM(SEARCH("DTH",K2082))),NOT(É.NÚM(SEARCH("Res.",K2082))),NOT(É.NÚM(SEARCH("Residencial",K2082))),NOT(É.NÚM(SEARCH("Box TV",K2082)))),"ResidencKal",IF(NOT(ÉVAZIO(K2082)),"Móvel",""))</f>
        <v>0</v>
      </c>
    </row>
    <row r="2083" spans="1:11" x14ac:dyDescent="0.35">
      <c r="A2083" s="7" t="s">
        <v>77</v>
      </c>
      <c r="B2083" s="20" t="s">
        <v>60</v>
      </c>
      <c r="C2083" s="18" t="s">
        <v>103</v>
      </c>
      <c r="D2083" s="20" t="s">
        <v>54</v>
      </c>
      <c r="E2083" s="20" t="s">
        <v>72</v>
      </c>
      <c r="F2083" s="20"/>
      <c r="G2083" s="21">
        <v>202408</v>
      </c>
      <c r="H2083" s="21" t="s">
        <v>11</v>
      </c>
      <c r="I2083" s="15">
        <v>1095349.5044444446</v>
      </c>
      <c r="J2083" s="3" t="s">
        <v>89</v>
      </c>
      <c r="K2083" s="1" cm="1">
        <f t="array" aca="1" ref="K2083" ca="1">IF(OR(NOT(É.NÚM(SEARCH("HFC",K2083))),NOT(É.NÚM(SEARCH("DTH",K2083))),NOT(É.NÚM(SEARCH("Res.",K2083))),NOT(É.NÚM(SEARCH("Residencial",K2083))),NOT(É.NÚM(SEARCH("Box TV",K2083)))),"ResidencKal",IF(NOT(ÉVAZIO(K2083)),"Móvel",""))</f>
        <v>0</v>
      </c>
    </row>
    <row r="2084" spans="1:11" x14ac:dyDescent="0.35">
      <c r="A2084" s="7" t="s">
        <v>77</v>
      </c>
      <c r="B2084" s="20" t="s">
        <v>60</v>
      </c>
      <c r="C2084" s="18" t="s">
        <v>103</v>
      </c>
      <c r="D2084" s="20" t="s">
        <v>54</v>
      </c>
      <c r="E2084" s="20" t="s">
        <v>72</v>
      </c>
      <c r="F2084" s="20"/>
      <c r="G2084" s="21">
        <v>202409</v>
      </c>
      <c r="H2084" s="21" t="s">
        <v>11</v>
      </c>
      <c r="I2084" s="15">
        <v>1118597.5133333334</v>
      </c>
      <c r="J2084" s="3" t="s">
        <v>89</v>
      </c>
      <c r="K2084" s="1" cm="1">
        <f t="array" aca="1" ref="K2084" ca="1">IF(OR(NOT(É.NÚM(SEARCH("HFC",K2084))),NOT(É.NÚM(SEARCH("DTH",K2084))),NOT(É.NÚM(SEARCH("Res.",K2084))),NOT(É.NÚM(SEARCH("Residencial",K2084))),NOT(É.NÚM(SEARCH("Box TV",K2084)))),"ResidencKal",IF(NOT(ÉVAZIO(K2084)),"Móvel",""))</f>
        <v>0</v>
      </c>
    </row>
    <row r="2085" spans="1:11" x14ac:dyDescent="0.35">
      <c r="A2085" s="7" t="s">
        <v>77</v>
      </c>
      <c r="B2085" s="20" t="s">
        <v>60</v>
      </c>
      <c r="C2085" s="18" t="s">
        <v>103</v>
      </c>
      <c r="D2085" s="20" t="s">
        <v>54</v>
      </c>
      <c r="E2085" s="20" t="s">
        <v>72</v>
      </c>
      <c r="F2085" s="20"/>
      <c r="G2085" s="21">
        <v>202410</v>
      </c>
      <c r="H2085" s="21" t="s">
        <v>11</v>
      </c>
      <c r="I2085" s="5">
        <v>1030149</v>
      </c>
      <c r="J2085" s="3" t="s">
        <v>89</v>
      </c>
      <c r="K2085" s="1" cm="1">
        <f t="array" aca="1" ref="K2085" ca="1">IF(OR(NOT(É.NÚM(SEARCH("HFC",K2085))),NOT(É.NÚM(SEARCH("DTH",K2085))),NOT(É.NÚM(SEARCH("Res.",K2085))),NOT(É.NÚM(SEARCH("Residencial",K2085))),NOT(É.NÚM(SEARCH("Box TV",K2085)))),"ResidencKal",IF(NOT(ÉVAZIO(K2085)),"Móvel",""))</f>
        <v>0</v>
      </c>
    </row>
    <row r="2086" spans="1:11" x14ac:dyDescent="0.35">
      <c r="A2086" s="7" t="s">
        <v>77</v>
      </c>
      <c r="B2086" s="20" t="s">
        <v>60</v>
      </c>
      <c r="C2086" s="18" t="s">
        <v>103</v>
      </c>
      <c r="D2086" s="20" t="s">
        <v>54</v>
      </c>
      <c r="E2086" s="20" t="s">
        <v>72</v>
      </c>
      <c r="F2086" s="20"/>
      <c r="G2086" s="21">
        <v>202411</v>
      </c>
      <c r="H2086" s="21" t="s">
        <v>11</v>
      </c>
      <c r="I2086" s="5">
        <v>1137302</v>
      </c>
      <c r="J2086" s="3" t="s">
        <v>89</v>
      </c>
      <c r="K2086" s="1" cm="1">
        <f t="array" aca="1" ref="K2086" ca="1">IF(OR(NOT(É.NÚM(SEARCH("HFC",K2086))),NOT(É.NÚM(SEARCH("DTH",K2086))),NOT(É.NÚM(SEARCH("Res.",K2086))),NOT(É.NÚM(SEARCH("Residencial",K2086))),NOT(É.NÚM(SEARCH("Box TV",K2086)))),"ResidencKal",IF(NOT(ÉVAZIO(K2086)),"Móvel",""))</f>
        <v>0</v>
      </c>
    </row>
    <row r="2087" spans="1:11" x14ac:dyDescent="0.35">
      <c r="A2087" s="7" t="s">
        <v>77</v>
      </c>
      <c r="B2087" s="20" t="s">
        <v>60</v>
      </c>
      <c r="C2087" s="18" t="s">
        <v>103</v>
      </c>
      <c r="D2087" s="20" t="s">
        <v>54</v>
      </c>
      <c r="E2087" s="20" t="s">
        <v>72</v>
      </c>
      <c r="F2087" s="20"/>
      <c r="G2087" s="21">
        <v>202412</v>
      </c>
      <c r="H2087" s="21" t="s">
        <v>11</v>
      </c>
      <c r="I2087" s="5">
        <v>1188341.54</v>
      </c>
      <c r="J2087" s="3" t="s">
        <v>89</v>
      </c>
      <c r="K2087" s="1" cm="1">
        <f t="array" aca="1" ref="K2087" ca="1">IF(OR(NOT(É.NÚM(SEARCH("HFC",K2087))),NOT(É.NÚM(SEARCH("DTH",K2087))),NOT(É.NÚM(SEARCH("Res.",K2087))),NOT(É.NÚM(SEARCH("Residencial",K2087))),NOT(É.NÚM(SEARCH("Box TV",K2087)))),"ResidencKal",IF(NOT(ÉVAZIO(K2087)),"Móvel",""))</f>
        <v>0</v>
      </c>
    </row>
    <row r="2088" spans="1:11" x14ac:dyDescent="0.35">
      <c r="A2088" s="7" t="s">
        <v>77</v>
      </c>
      <c r="B2088" s="20" t="s">
        <v>60</v>
      </c>
      <c r="C2088" s="18" t="s">
        <v>103</v>
      </c>
      <c r="D2088" s="20" t="s">
        <v>54</v>
      </c>
      <c r="E2088" s="20" t="s">
        <v>72</v>
      </c>
      <c r="F2088" s="20"/>
      <c r="G2088" s="21">
        <v>202501</v>
      </c>
      <c r="H2088" s="21" t="s">
        <v>11</v>
      </c>
      <c r="I2088" s="5">
        <v>1019928</v>
      </c>
      <c r="J2088" s="3" t="s">
        <v>89</v>
      </c>
      <c r="K2088" s="1" cm="1">
        <f t="array" aca="1" ref="K2088" ca="1">IF(OR(NOT(É.NÚM(SEARCH("HFC",K2088))),NOT(É.NÚM(SEARCH("DTH",K2088))),NOT(É.NÚM(SEARCH("Res.",K2088))),NOT(É.NÚM(SEARCH("Residencial",K2088))),NOT(É.NÚM(SEARCH("Box TV",K2088)))),"ResidencKal",IF(NOT(ÉVAZIO(K2088)),"Móvel",""))</f>
        <v>0</v>
      </c>
    </row>
    <row r="2089" spans="1:11" x14ac:dyDescent="0.35">
      <c r="A2089" s="7" t="s">
        <v>77</v>
      </c>
      <c r="B2089" s="20" t="s">
        <v>60</v>
      </c>
      <c r="C2089" s="18" t="s">
        <v>103</v>
      </c>
      <c r="D2089" s="20" t="s">
        <v>54</v>
      </c>
      <c r="E2089" s="20" t="s">
        <v>72</v>
      </c>
      <c r="F2089" s="20"/>
      <c r="G2089" s="21">
        <v>202502</v>
      </c>
      <c r="H2089" s="21" t="s">
        <v>11</v>
      </c>
      <c r="I2089" s="5">
        <v>1028061</v>
      </c>
      <c r="J2089" s="3" t="s">
        <v>89</v>
      </c>
      <c r="K2089" s="1" cm="1">
        <f t="array" aca="1" ref="K2089" ca="1">IF(OR(NOT(É.NÚM(SEARCH("HFC",K2089))),NOT(É.NÚM(SEARCH("DTH",K2089))),NOT(É.NÚM(SEARCH("Res.",K2089))),NOT(É.NÚM(SEARCH("Residencial",K2089))),NOT(É.NÚM(SEARCH("Box TV",K2089)))),"ResidencKal",IF(NOT(ÉVAZIO(K2089)),"Móvel",""))</f>
        <v>0</v>
      </c>
    </row>
    <row r="2090" spans="1:11" x14ac:dyDescent="0.35">
      <c r="A2090" s="7" t="s">
        <v>77</v>
      </c>
      <c r="B2090" s="20" t="s">
        <v>60</v>
      </c>
      <c r="C2090" s="18" t="s">
        <v>103</v>
      </c>
      <c r="D2090" s="20" t="s">
        <v>54</v>
      </c>
      <c r="E2090" s="20" t="s">
        <v>72</v>
      </c>
      <c r="F2090" s="20"/>
      <c r="G2090" s="21">
        <v>202503</v>
      </c>
      <c r="H2090" s="21" t="s">
        <v>11</v>
      </c>
      <c r="I2090" s="5">
        <v>1133554</v>
      </c>
      <c r="J2090" s="3" t="s">
        <v>89</v>
      </c>
      <c r="K2090" s="1" cm="1">
        <f t="array" aca="1" ref="K2090" ca="1">IF(OR(NOT(É.NÚM(SEARCH("HFC",K2090))),NOT(É.NÚM(SEARCH("DTH",K2090))),NOT(É.NÚM(SEARCH("Res.",K2090))),NOT(É.NÚM(SEARCH("Residencial",K2090))),NOT(É.NÚM(SEARCH("Box TV",K2090)))),"ResidencKal",IF(NOT(ÉVAZIO(K2090)),"Móvel",""))</f>
        <v>0</v>
      </c>
    </row>
    <row r="2091" spans="1:11" x14ac:dyDescent="0.35">
      <c r="A2091" s="7" t="s">
        <v>77</v>
      </c>
      <c r="B2091" s="20" t="s">
        <v>60</v>
      </c>
      <c r="C2091" s="18" t="s">
        <v>103</v>
      </c>
      <c r="D2091" s="20" t="s">
        <v>54</v>
      </c>
      <c r="E2091" s="20" t="s">
        <v>72</v>
      </c>
      <c r="F2091" s="20"/>
      <c r="G2091" s="21">
        <v>202504</v>
      </c>
      <c r="H2091" s="21" t="s">
        <v>11</v>
      </c>
      <c r="I2091" s="5">
        <v>863701</v>
      </c>
      <c r="J2091" s="3" t="s">
        <v>89</v>
      </c>
      <c r="K2091" s="1" cm="1">
        <f t="array" aca="1" ref="K2091" ca="1">IF(OR(NOT(É.NÚM(SEARCH("HFC",K2091))),NOT(É.NÚM(SEARCH("DTH",K2091))),NOT(É.NÚM(SEARCH("Res.",K2091))),NOT(É.NÚM(SEARCH("Residencial",K2091))),NOT(É.NÚM(SEARCH("Box TV",K2091)))),"ResidencKal",IF(NOT(ÉVAZIO(K2091)),"Móvel",""))</f>
        <v>0</v>
      </c>
    </row>
    <row r="2092" spans="1:11" x14ac:dyDescent="0.35">
      <c r="A2092" s="7" t="s">
        <v>77</v>
      </c>
      <c r="B2092" s="20" t="s">
        <v>60</v>
      </c>
      <c r="C2092" s="18" t="s">
        <v>103</v>
      </c>
      <c r="D2092" s="20" t="s">
        <v>54</v>
      </c>
      <c r="E2092" s="20" t="s">
        <v>72</v>
      </c>
      <c r="F2092" s="20"/>
      <c r="G2092" s="21">
        <v>202505</v>
      </c>
      <c r="H2092" s="21" t="s">
        <v>11</v>
      </c>
      <c r="I2092" s="5">
        <v>1051773</v>
      </c>
      <c r="J2092" s="3" t="s">
        <v>89</v>
      </c>
      <c r="K2092" s="1" cm="1">
        <f t="array" aca="1" ref="K2092" ca="1">IF(OR(NOT(É.NÚM(SEARCH("HFC",K2092))),NOT(É.NÚM(SEARCH("DTH",K2092))),NOT(É.NÚM(SEARCH("Res.",K2092))),NOT(É.NÚM(SEARCH("Residencial",K2092))),NOT(É.NÚM(SEARCH("Box TV",K2092)))),"ResidencKal",IF(NOT(ÉVAZIO(K2092)),"Móvel",""))</f>
        <v>0</v>
      </c>
    </row>
    <row r="2093" spans="1:11" x14ac:dyDescent="0.35">
      <c r="A2093" s="7" t="s">
        <v>77</v>
      </c>
      <c r="B2093" s="20" t="s">
        <v>60</v>
      </c>
      <c r="C2093" s="18" t="s">
        <v>103</v>
      </c>
      <c r="D2093" s="20" t="s">
        <v>54</v>
      </c>
      <c r="E2093" s="20" t="s">
        <v>72</v>
      </c>
      <c r="F2093" s="20"/>
      <c r="G2093" s="21">
        <v>202506</v>
      </c>
      <c r="H2093" s="21" t="s">
        <v>11</v>
      </c>
      <c r="I2093" s="5">
        <v>1174973</v>
      </c>
      <c r="J2093" s="3" t="s">
        <v>89</v>
      </c>
      <c r="K2093" s="1" cm="1">
        <f t="array" aca="1" ref="K2093" ca="1">IF(OR(NOT(É.NÚM(SEARCH("HFC",K2093))),NOT(É.NÚM(SEARCH("DTH",K2093))),NOT(É.NÚM(SEARCH("Res.",K2093))),NOT(É.NÚM(SEARCH("Residencial",K2093))),NOT(É.NÚM(SEARCH("Box TV",K2093)))),"ResidencKal",IF(NOT(ÉVAZIO(K2093)),"Móvel",""))</f>
        <v>0</v>
      </c>
    </row>
    <row r="2094" spans="1:11" x14ac:dyDescent="0.35">
      <c r="A2094" s="7" t="s">
        <v>77</v>
      </c>
      <c r="B2094" s="20" t="s">
        <v>60</v>
      </c>
      <c r="C2094" s="18" t="s">
        <v>103</v>
      </c>
      <c r="D2094" s="20" t="s">
        <v>54</v>
      </c>
      <c r="E2094" s="20" t="s">
        <v>72</v>
      </c>
      <c r="F2094" s="20"/>
      <c r="G2094" s="21">
        <v>202507</v>
      </c>
      <c r="H2094" s="21" t="s">
        <v>11</v>
      </c>
      <c r="I2094" s="15">
        <v>1185160</v>
      </c>
      <c r="J2094" s="3" t="s">
        <v>89</v>
      </c>
      <c r="K2094" s="1" cm="1">
        <f t="array" aca="1" ref="K2094" ca="1">IF(OR(NOT(É.NÚM(SEARCH("HFC",K2094))),NOT(É.NÚM(SEARCH("DTH",K2094))),NOT(É.NÚM(SEARCH("Res.",K2094))),NOT(É.NÚM(SEARCH("Residencial",K2094))),NOT(É.NÚM(SEARCH("Box TV",K2094)))),"ResidencKal",IF(NOT(ÉVAZIO(K2094)),"Móvel",""))</f>
        <v>0</v>
      </c>
    </row>
    <row r="2095" spans="1:11" x14ac:dyDescent="0.35">
      <c r="A2095" s="7" t="s">
        <v>77</v>
      </c>
      <c r="B2095" s="20" t="s">
        <v>60</v>
      </c>
      <c r="C2095" s="18" t="s">
        <v>103</v>
      </c>
      <c r="D2095" s="20" t="s">
        <v>54</v>
      </c>
      <c r="E2095" s="20" t="s">
        <v>72</v>
      </c>
      <c r="F2095" s="20"/>
      <c r="G2095" s="21">
        <v>202508</v>
      </c>
      <c r="H2095" s="21" t="s">
        <v>11</v>
      </c>
      <c r="I2095" s="15">
        <v>1169408</v>
      </c>
      <c r="J2095" s="3" t="s">
        <v>89</v>
      </c>
      <c r="K2095" s="1" cm="1">
        <f t="array" aca="1" ref="K2095" ca="1">IF(OR(NOT(É.NÚM(SEARCH("HFC",K2095))),NOT(É.NÚM(SEARCH("DTH",K2095))),NOT(É.NÚM(SEARCH("Res.",K2095))),NOT(É.NÚM(SEARCH("Residencial",K2095))),NOT(É.NÚM(SEARCH("Box TV",K2095)))),"ResidencKal",IF(NOT(ÉVAZIO(K2095)),"Móvel",""))</f>
        <v>0</v>
      </c>
    </row>
    <row r="2096" spans="1:11" x14ac:dyDescent="0.35">
      <c r="A2096" s="7" t="s">
        <v>77</v>
      </c>
      <c r="B2096" s="20" t="s">
        <v>60</v>
      </c>
      <c r="C2096" s="18" t="s">
        <v>103</v>
      </c>
      <c r="D2096" s="20" t="s">
        <v>54</v>
      </c>
      <c r="E2096" s="20" t="s">
        <v>72</v>
      </c>
      <c r="F2096" s="20"/>
      <c r="G2096" s="21">
        <v>202509</v>
      </c>
      <c r="H2096" s="21" t="s">
        <v>11</v>
      </c>
      <c r="I2096" s="15">
        <v>1304589</v>
      </c>
      <c r="J2096" s="3" t="s">
        <v>89</v>
      </c>
      <c r="K2096" s="1" cm="1">
        <f t="array" aca="1" ref="K2096" ca="1">IF(OR(NOT(É.NÚM(SEARCH("HFC",K2096))),NOT(É.NÚM(SEARCH("DTH",K2096))),NOT(É.NÚM(SEARCH("Res.",K2096))),NOT(É.NÚM(SEARCH("Residencial",K2096))),NOT(É.NÚM(SEARCH("Box TV",K2096)))),"ResidencKal",IF(NOT(ÉVAZIO(K2096)),"Móvel",""))</f>
        <v>0</v>
      </c>
    </row>
    <row r="2097" spans="1:11" x14ac:dyDescent="0.35">
      <c r="A2097" s="7" t="s">
        <v>77</v>
      </c>
      <c r="B2097" s="20" t="s">
        <v>60</v>
      </c>
      <c r="C2097" s="18" t="s">
        <v>103</v>
      </c>
      <c r="D2097" s="20" t="s">
        <v>54</v>
      </c>
      <c r="E2097" s="20" t="s">
        <v>72</v>
      </c>
      <c r="F2097" s="20"/>
      <c r="G2097" s="21">
        <v>202510</v>
      </c>
      <c r="H2097" s="21" t="s">
        <v>11</v>
      </c>
      <c r="I2097" s="15">
        <v>1306776</v>
      </c>
      <c r="J2097" s="3" t="s">
        <v>89</v>
      </c>
      <c r="K2097" s="1" cm="1">
        <f t="array" aca="1" ref="K2097" ca="1">IF(OR(NOT(É.NÚM(SEARCH("HFC",K2097))),NOT(É.NÚM(SEARCH("DTH",K2097))),NOT(É.NÚM(SEARCH("Res.",K2097))),NOT(É.NÚM(SEARCH("Residencial",K2097))),NOT(É.NÚM(SEARCH("Box TV",K2097)))),"ResidencKal",IF(NOT(ÉVAZIO(K2097)),"Móvel",""))</f>
        <v>0</v>
      </c>
    </row>
    <row r="2098" spans="1:11" x14ac:dyDescent="0.35">
      <c r="A2098" s="7" t="s">
        <v>77</v>
      </c>
      <c r="B2098" s="20" t="s">
        <v>60</v>
      </c>
      <c r="C2098" s="18" t="s">
        <v>103</v>
      </c>
      <c r="D2098" s="20" t="s">
        <v>54</v>
      </c>
      <c r="E2098" s="20" t="s">
        <v>72</v>
      </c>
      <c r="F2098" s="20"/>
      <c r="G2098" s="3">
        <v>202511</v>
      </c>
      <c r="H2098" s="21" t="s">
        <v>11</v>
      </c>
      <c r="I2098" s="15">
        <v>1217573</v>
      </c>
      <c r="J2098" s="3" t="s">
        <v>89</v>
      </c>
      <c r="K2098" s="1" cm="1">
        <f t="array" aca="1" ref="K2098" ca="1">IF(OR(NOT(É.NÚM(SEARCH("HFC",K2098))),NOT(É.NÚM(SEARCH("DTH",K2098))),NOT(É.NÚM(SEARCH("Res.",K2098))),NOT(É.NÚM(SEARCH("Residencial",K2098))),NOT(É.NÚM(SEARCH("Box TV",K2098)))),"ResidencKal",IF(NOT(ÉVAZIO(K2098)),"Móvel",""))</f>
        <v>0</v>
      </c>
    </row>
    <row r="2099" spans="1:11" x14ac:dyDescent="0.35">
      <c r="A2099" s="7" t="s">
        <v>77</v>
      </c>
      <c r="B2099" s="20" t="s">
        <v>60</v>
      </c>
      <c r="C2099" s="18" t="s">
        <v>103</v>
      </c>
      <c r="D2099" s="20" t="s">
        <v>54</v>
      </c>
      <c r="E2099" s="20" t="s">
        <v>72</v>
      </c>
      <c r="F2099" s="20"/>
      <c r="G2099" s="3">
        <v>202512</v>
      </c>
      <c r="H2099" s="21" t="s">
        <v>11</v>
      </c>
      <c r="I2099" s="15">
        <v>1179915</v>
      </c>
      <c r="J2099" s="3" t="s">
        <v>89</v>
      </c>
      <c r="K2099" s="1" cm="1">
        <f t="array" aca="1" ref="K2099" ca="1">IF(OR(NOT(É.NÚM(SEARCH("HFC",K2099))),NOT(É.NÚM(SEARCH("DTH",K2099))),NOT(É.NÚM(SEARCH("Res.",K2099))),NOT(É.NÚM(SEARCH("Residencial",K2099))),NOT(É.NÚM(SEARCH("Box TV",K2099)))),"ResidencKal",IF(NOT(ÉVAZIO(K2099)),"Móvel",""))</f>
        <v>0</v>
      </c>
    </row>
    <row r="2100" spans="1:11" x14ac:dyDescent="0.35">
      <c r="A2100" s="7" t="s">
        <v>77</v>
      </c>
      <c r="B2100" s="20" t="s">
        <v>60</v>
      </c>
      <c r="C2100" s="18" t="s">
        <v>103</v>
      </c>
      <c r="D2100" s="20" t="s">
        <v>54</v>
      </c>
      <c r="E2100" s="20" t="s">
        <v>72</v>
      </c>
      <c r="F2100" s="20"/>
      <c r="G2100" s="3">
        <v>202601</v>
      </c>
      <c r="H2100" s="21" t="s">
        <v>11</v>
      </c>
      <c r="I2100" s="15">
        <v>1294256</v>
      </c>
      <c r="J2100" s="3" t="s">
        <v>89</v>
      </c>
      <c r="K2100" s="1" cm="1">
        <f t="array" aca="1" ref="K2100" ca="1">IF(OR(NOT(É.NÚM(SEARCH("HFC",K2100))),NOT(É.NÚM(SEARCH("DTH",K2100))),NOT(É.NÚM(SEARCH("Res.",K2100))),NOT(É.NÚM(SEARCH("Residencial",K2100))),NOT(É.NÚM(SEARCH("Box TV",K2100)))),"ResidencKal",IF(NOT(ÉVAZIO(K2100)),"Móvel",""))</f>
        <v>0</v>
      </c>
    </row>
    <row r="2101" spans="1:11" x14ac:dyDescent="0.35">
      <c r="A2101" s="7" t="s">
        <v>77</v>
      </c>
      <c r="B2101" s="20" t="s">
        <v>60</v>
      </c>
      <c r="C2101" s="18" t="s">
        <v>103</v>
      </c>
      <c r="D2101" s="20" t="s">
        <v>54</v>
      </c>
      <c r="E2101" s="20" t="s">
        <v>72</v>
      </c>
      <c r="F2101" s="20"/>
      <c r="G2101" s="3">
        <v>202602</v>
      </c>
      <c r="H2101" s="21" t="s">
        <v>11</v>
      </c>
      <c r="I2101" s="15">
        <v>1399339</v>
      </c>
      <c r="J2101" s="3" t="s">
        <v>89</v>
      </c>
      <c r="K2101" s="1" cm="1">
        <f t="array" aca="1" ref="K2101" ca="1">IF(OR(NOT(É.NÚM(SEARCH("HFC",K2101))),NOT(É.NÚM(SEARCH("DTH",K2101))),NOT(É.NÚM(SEARCH("Res.",K2101))),NOT(É.NÚM(SEARCH("Residencial",K2101))),NOT(É.NÚM(SEARCH("Box TV",K2101)))),"ResidencKal",IF(NOT(ÉVAZIO(K2101)),"Móvel",""))</f>
        <v>0</v>
      </c>
    </row>
    <row r="2102" spans="1:11" x14ac:dyDescent="0.35">
      <c r="A2102" s="7" t="s">
        <v>77</v>
      </c>
      <c r="B2102" s="20" t="s">
        <v>60</v>
      </c>
      <c r="C2102" s="18" t="s">
        <v>103</v>
      </c>
      <c r="D2102" s="20" t="s">
        <v>54</v>
      </c>
      <c r="E2102" s="20" t="s">
        <v>72</v>
      </c>
      <c r="F2102" s="20"/>
      <c r="G2102" s="3">
        <v>202603</v>
      </c>
      <c r="H2102" s="21" t="s">
        <v>11</v>
      </c>
      <c r="I2102" s="15">
        <v>1753531</v>
      </c>
      <c r="J2102" s="3" t="s">
        <v>89</v>
      </c>
      <c r="K2102" s="1" cm="1">
        <f t="array" aca="1" ref="K2102" ca="1">IF(OR(NOT(É.NÚM(SEARCH("HFC",K2102))),NOT(É.NÚM(SEARCH("DTH",K2102))),NOT(É.NÚM(SEARCH("Res.",K2102))),NOT(É.NÚM(SEARCH("Residencial",K2102))),NOT(É.NÚM(SEARCH("Box TV",K2102)))),"ResidencKal",IF(NOT(ÉVAZIO(K2102)),"Móvel",""))</f>
        <v>0</v>
      </c>
    </row>
    <row r="2103" spans="1:11" x14ac:dyDescent="0.35">
      <c r="A2103" s="7" t="s">
        <v>77</v>
      </c>
      <c r="B2103" s="20" t="s">
        <v>60</v>
      </c>
      <c r="C2103" s="18" t="s">
        <v>103</v>
      </c>
      <c r="D2103" s="20" t="s">
        <v>54</v>
      </c>
      <c r="E2103" s="20" t="s">
        <v>72</v>
      </c>
      <c r="F2103" s="20"/>
      <c r="G2103" s="3">
        <v>202604</v>
      </c>
      <c r="H2103" s="21" t="s">
        <v>11</v>
      </c>
      <c r="I2103" s="15"/>
      <c r="J2103" s="3" t="s">
        <v>89</v>
      </c>
      <c r="K2103" s="1" cm="1">
        <f t="array" aca="1" ref="K2103" ca="1">IF(OR(NOT(É.NÚM(SEARCH("HFC",K2103))),NOT(É.NÚM(SEARCH("DTH",K2103))),NOT(É.NÚM(SEARCH("Res.",K2103))),NOT(É.NÚM(SEARCH("Residencial",K2103))),NOT(É.NÚM(SEARCH("Box TV",K2103)))),"ResidencKal",IF(NOT(ÉVAZIO(K2103)),"Móvel",""))</f>
        <v>0</v>
      </c>
    </row>
    <row r="2104" spans="1:11" x14ac:dyDescent="0.35">
      <c r="A2104" s="7" t="s">
        <v>77</v>
      </c>
      <c r="B2104" s="20" t="s">
        <v>60</v>
      </c>
      <c r="C2104" s="18" t="s">
        <v>103</v>
      </c>
      <c r="D2104" s="20" t="s">
        <v>54</v>
      </c>
      <c r="E2104" s="20" t="s">
        <v>72</v>
      </c>
      <c r="F2104" s="20"/>
      <c r="G2104" s="3">
        <v>202605</v>
      </c>
      <c r="H2104" s="21" t="s">
        <v>11</v>
      </c>
      <c r="I2104" s="15"/>
      <c r="J2104" s="3" t="s">
        <v>89</v>
      </c>
      <c r="K2104" s="1" cm="1">
        <f t="array" aca="1" ref="K2104" ca="1">IF(OR(NOT(É.NÚM(SEARCH("HFC",K2104))),NOT(É.NÚM(SEARCH("DTH",K2104))),NOT(É.NÚM(SEARCH("Res.",K2104))),NOT(É.NÚM(SEARCH("Residencial",K2104))),NOT(É.NÚM(SEARCH("Box TV",K2104)))),"ResidencKal",IF(NOT(ÉVAZIO(K2104)),"Móvel",""))</f>
        <v>0</v>
      </c>
    </row>
    <row r="2105" spans="1:11" x14ac:dyDescent="0.35">
      <c r="A2105" s="7" t="s">
        <v>77</v>
      </c>
      <c r="B2105" s="20" t="s">
        <v>60</v>
      </c>
      <c r="C2105" s="18" t="s">
        <v>103</v>
      </c>
      <c r="D2105" s="20" t="s">
        <v>54</v>
      </c>
      <c r="E2105" s="20" t="s">
        <v>72</v>
      </c>
      <c r="F2105" s="20"/>
      <c r="G2105" s="3">
        <v>202606</v>
      </c>
      <c r="H2105" s="21" t="s">
        <v>11</v>
      </c>
      <c r="I2105" s="15"/>
      <c r="J2105" s="3" t="s">
        <v>89</v>
      </c>
      <c r="K2105" s="1" cm="1">
        <f t="array" aca="1" ref="K2105" ca="1">IF(OR(NOT(É.NÚM(SEARCH("HFC",K2105))),NOT(É.NÚM(SEARCH("DTH",K2105))),NOT(É.NÚM(SEARCH("Res.",K2105))),NOT(É.NÚM(SEARCH("Residencial",K2105))),NOT(É.NÚM(SEARCH("Box TV",K2105)))),"ResidencKal",IF(NOT(ÉVAZIO(K2105)),"Móvel",""))</f>
        <v>0</v>
      </c>
    </row>
    <row r="2106" spans="1:11" x14ac:dyDescent="0.35">
      <c r="A2106" s="7" t="s">
        <v>77</v>
      </c>
      <c r="B2106" s="20" t="s">
        <v>60</v>
      </c>
      <c r="C2106" s="18" t="s">
        <v>103</v>
      </c>
      <c r="D2106" s="20" t="s">
        <v>54</v>
      </c>
      <c r="E2106" s="20" t="s">
        <v>72</v>
      </c>
      <c r="F2106" s="20"/>
      <c r="G2106" s="3">
        <v>202607</v>
      </c>
      <c r="H2106" s="21" t="s">
        <v>11</v>
      </c>
      <c r="I2106" s="15"/>
      <c r="J2106" s="3" t="s">
        <v>89</v>
      </c>
      <c r="K2106" s="1" cm="1">
        <f t="array" aca="1" ref="K2106" ca="1">IF(OR(NOT(É.NÚM(SEARCH("HFC",K2106))),NOT(É.NÚM(SEARCH("DTH",K2106))),NOT(É.NÚM(SEARCH("Res.",K2106))),NOT(É.NÚM(SEARCH("Residencial",K2106))),NOT(É.NÚM(SEARCH("Box TV",K2106)))),"ResidencKal",IF(NOT(ÉVAZIO(K2106)),"Móvel",""))</f>
        <v>0</v>
      </c>
    </row>
    <row r="2107" spans="1:11" x14ac:dyDescent="0.35">
      <c r="A2107" s="7" t="s">
        <v>77</v>
      </c>
      <c r="B2107" s="20" t="s">
        <v>60</v>
      </c>
      <c r="C2107" s="18" t="s">
        <v>103</v>
      </c>
      <c r="D2107" s="20" t="s">
        <v>54</v>
      </c>
      <c r="E2107" s="20" t="s">
        <v>72</v>
      </c>
      <c r="F2107" s="20"/>
      <c r="G2107" s="3">
        <v>202608</v>
      </c>
      <c r="H2107" s="21" t="s">
        <v>11</v>
      </c>
      <c r="I2107" s="15"/>
      <c r="J2107" s="3" t="s">
        <v>89</v>
      </c>
      <c r="K2107" s="1" cm="1">
        <f t="array" aca="1" ref="K2107" ca="1">IF(OR(NOT(É.NÚM(SEARCH("HFC",K2107))),NOT(É.NÚM(SEARCH("DTH",K2107))),NOT(É.NÚM(SEARCH("Res.",K2107))),NOT(É.NÚM(SEARCH("Residencial",K2107))),NOT(É.NÚM(SEARCH("Box TV",K2107)))),"ResidencKal",IF(NOT(ÉVAZIO(K2107)),"Móvel",""))</f>
        <v>0</v>
      </c>
    </row>
    <row r="2108" spans="1:11" x14ac:dyDescent="0.35">
      <c r="A2108" s="7" t="s">
        <v>77</v>
      </c>
      <c r="B2108" s="20" t="s">
        <v>60</v>
      </c>
      <c r="C2108" s="18" t="s">
        <v>103</v>
      </c>
      <c r="D2108" s="20" t="s">
        <v>54</v>
      </c>
      <c r="E2108" s="20" t="s">
        <v>72</v>
      </c>
      <c r="F2108" s="20"/>
      <c r="G2108" s="3">
        <v>202609</v>
      </c>
      <c r="H2108" s="21" t="s">
        <v>11</v>
      </c>
      <c r="I2108" s="15"/>
      <c r="J2108" s="3" t="s">
        <v>89</v>
      </c>
      <c r="K2108" s="1" cm="1">
        <f t="array" aca="1" ref="K2108" ca="1">IF(OR(NOT(É.NÚM(SEARCH("HFC",K2108))),NOT(É.NÚM(SEARCH("DTH",K2108))),NOT(É.NÚM(SEARCH("Res.",K2108))),NOT(É.NÚM(SEARCH("Residencial",K2108))),NOT(É.NÚM(SEARCH("Box TV",K2108)))),"ResidencKal",IF(NOT(ÉVAZIO(K2108)),"Móvel",""))</f>
        <v>0</v>
      </c>
    </row>
    <row r="2109" spans="1:11" x14ac:dyDescent="0.35">
      <c r="A2109" s="7" t="s">
        <v>77</v>
      </c>
      <c r="B2109" s="20" t="s">
        <v>60</v>
      </c>
      <c r="C2109" s="18" t="s">
        <v>103</v>
      </c>
      <c r="D2109" s="20" t="s">
        <v>54</v>
      </c>
      <c r="E2109" s="20" t="s">
        <v>72</v>
      </c>
      <c r="F2109" s="20"/>
      <c r="G2109" s="3">
        <v>202610</v>
      </c>
      <c r="H2109" s="21" t="s">
        <v>11</v>
      </c>
      <c r="I2109" s="15"/>
      <c r="J2109" s="3" t="s">
        <v>89</v>
      </c>
      <c r="K2109" s="1" cm="1">
        <f t="array" aca="1" ref="K2109" ca="1">IF(OR(NOT(É.NÚM(SEARCH("HFC",K2109))),NOT(É.NÚM(SEARCH("DTH",K2109))),NOT(É.NÚM(SEARCH("Res.",K2109))),NOT(É.NÚM(SEARCH("Residencial",K2109))),NOT(É.NÚM(SEARCH("Box TV",K2109)))),"ResidencKal",IF(NOT(ÉVAZIO(K2109)),"Móvel",""))</f>
        <v>0</v>
      </c>
    </row>
    <row r="2110" spans="1:11" x14ac:dyDescent="0.35">
      <c r="A2110" s="7" t="s">
        <v>77</v>
      </c>
      <c r="B2110" s="20" t="s">
        <v>60</v>
      </c>
      <c r="C2110" s="18" t="s">
        <v>103</v>
      </c>
      <c r="D2110" s="20" t="s">
        <v>54</v>
      </c>
      <c r="E2110" s="20" t="s">
        <v>72</v>
      </c>
      <c r="F2110" s="20"/>
      <c r="G2110" s="3">
        <v>202611</v>
      </c>
      <c r="H2110" s="21" t="s">
        <v>11</v>
      </c>
      <c r="I2110" s="15"/>
      <c r="J2110" s="3" t="s">
        <v>89</v>
      </c>
      <c r="K2110" s="1" cm="1">
        <f t="array" aca="1" ref="K2110" ca="1">IF(OR(NOT(É.NÚM(SEARCH("HFC",K2110))),NOT(É.NÚM(SEARCH("DTH",K2110))),NOT(É.NÚM(SEARCH("Res.",K2110))),NOT(É.NÚM(SEARCH("Residencial",K2110))),NOT(É.NÚM(SEARCH("Box TV",K2110)))),"ResidencKal",IF(NOT(ÉVAZIO(K2110)),"Móvel",""))</f>
        <v>0</v>
      </c>
    </row>
    <row r="2111" spans="1:11" x14ac:dyDescent="0.35">
      <c r="A2111" s="7" t="s">
        <v>77</v>
      </c>
      <c r="B2111" s="20" t="s">
        <v>60</v>
      </c>
      <c r="C2111" s="18" t="s">
        <v>103</v>
      </c>
      <c r="D2111" s="20" t="s">
        <v>54</v>
      </c>
      <c r="E2111" s="20" t="s">
        <v>72</v>
      </c>
      <c r="F2111" s="20"/>
      <c r="G2111" s="3">
        <v>202612</v>
      </c>
      <c r="H2111" s="21" t="s">
        <v>11</v>
      </c>
      <c r="I2111" s="15"/>
      <c r="J2111" s="3" t="s">
        <v>89</v>
      </c>
      <c r="K2111" s="1" cm="1">
        <f t="array" aca="1" ref="K2111" ca="1">IF(OR(NOT(É.NÚM(SEARCH("HFC",K2111))),NOT(É.NÚM(SEARCH("DTH",K2111))),NOT(É.NÚM(SEARCH("Res.",K2111))),NOT(É.NÚM(SEARCH("Residencial",K2111))),NOT(É.NÚM(SEARCH("Box TV",K2111)))),"ResidencKal",IF(NOT(ÉVAZIO(K2111)),"Móvel",""))</f>
        <v>0</v>
      </c>
    </row>
    <row r="2112" spans="1:11" x14ac:dyDescent="0.35">
      <c r="A2112" s="7" t="s">
        <v>77</v>
      </c>
      <c r="B2112" s="20" t="s">
        <v>60</v>
      </c>
      <c r="C2112" s="18" t="s">
        <v>103</v>
      </c>
      <c r="D2112" s="20" t="s">
        <v>54</v>
      </c>
      <c r="E2112" s="20" t="s">
        <v>96</v>
      </c>
      <c r="F2112" s="20"/>
      <c r="G2112" s="21">
        <v>202501</v>
      </c>
      <c r="H2112" s="21" t="s">
        <v>10</v>
      </c>
      <c r="I2112" s="5">
        <v>65867.337273435769</v>
      </c>
      <c r="J2112" s="3" t="s">
        <v>89</v>
      </c>
      <c r="K2112" s="1" cm="1">
        <f t="array" aca="1" ref="K2112" ca="1">IF(OR(NOT(É.NÚM(SEARCH("HFC",K2112))),NOT(É.NÚM(SEARCH("DTH",K2112))),NOT(É.NÚM(SEARCH("Res.",K2112))),NOT(É.NÚM(SEARCH("Residencial",K2112))),NOT(É.NÚM(SEARCH("Box TV",K2112)))),"ResidencKal",IF(NOT(ÉVAZIO(K2112)),"Móvel",""))</f>
        <v>0</v>
      </c>
    </row>
    <row r="2113" spans="1:11" x14ac:dyDescent="0.35">
      <c r="A2113" s="7" t="s">
        <v>77</v>
      </c>
      <c r="B2113" s="20" t="s">
        <v>60</v>
      </c>
      <c r="C2113" s="18" t="s">
        <v>103</v>
      </c>
      <c r="D2113" s="20" t="s">
        <v>54</v>
      </c>
      <c r="E2113" s="20" t="s">
        <v>96</v>
      </c>
      <c r="F2113" s="20"/>
      <c r="G2113" s="21">
        <v>202502</v>
      </c>
      <c r="H2113" s="21" t="s">
        <v>10</v>
      </c>
      <c r="I2113" s="5">
        <v>74805.775215018628</v>
      </c>
      <c r="J2113" s="3" t="s">
        <v>89</v>
      </c>
      <c r="K2113" s="1" cm="1">
        <f t="array" aca="1" ref="K2113" ca="1">IF(OR(NOT(É.NÚM(SEARCH("HFC",K2113))),NOT(É.NÚM(SEARCH("DTH",K2113))),NOT(É.NÚM(SEARCH("Res.",K2113))),NOT(É.NÚM(SEARCH("Residencial",K2113))),NOT(É.NÚM(SEARCH("Box TV",K2113)))),"ResidencKal",IF(NOT(ÉVAZIO(K2113)),"Móvel",""))</f>
        <v>0</v>
      </c>
    </row>
    <row r="2114" spans="1:11" x14ac:dyDescent="0.35">
      <c r="A2114" s="7" t="s">
        <v>77</v>
      </c>
      <c r="B2114" s="20" t="s">
        <v>60</v>
      </c>
      <c r="C2114" s="18" t="s">
        <v>103</v>
      </c>
      <c r="D2114" s="20" t="s">
        <v>54</v>
      </c>
      <c r="E2114" s="20" t="s">
        <v>96</v>
      </c>
      <c r="F2114" s="20"/>
      <c r="G2114" s="21">
        <v>202503</v>
      </c>
      <c r="H2114" s="21" t="s">
        <v>10</v>
      </c>
      <c r="I2114" s="5">
        <v>77282.938405203444</v>
      </c>
      <c r="J2114" s="3" t="s">
        <v>89</v>
      </c>
      <c r="K2114" s="1" cm="1">
        <f t="array" aca="1" ref="K2114" ca="1">IF(OR(NOT(É.NÚM(SEARCH("HFC",K2114))),NOT(É.NÚM(SEARCH("DTH",K2114))),NOT(É.NÚM(SEARCH("Res.",K2114))),NOT(É.NÚM(SEARCH("Residencial",K2114))),NOT(É.NÚM(SEARCH("Box TV",K2114)))),"ResidencKal",IF(NOT(ÉVAZIO(K2114)),"Móvel",""))</f>
        <v>0</v>
      </c>
    </row>
    <row r="2115" spans="1:11" x14ac:dyDescent="0.35">
      <c r="A2115" s="7" t="s">
        <v>77</v>
      </c>
      <c r="B2115" s="20" t="s">
        <v>60</v>
      </c>
      <c r="C2115" s="18" t="s">
        <v>103</v>
      </c>
      <c r="D2115" s="20" t="s">
        <v>54</v>
      </c>
      <c r="E2115" s="20" t="s">
        <v>96</v>
      </c>
      <c r="F2115" s="20"/>
      <c r="G2115" s="21">
        <v>202504</v>
      </c>
      <c r="H2115" s="21" t="s">
        <v>10</v>
      </c>
      <c r="I2115" s="5">
        <v>76653.940525293307</v>
      </c>
      <c r="J2115" s="3" t="s">
        <v>89</v>
      </c>
      <c r="K2115" s="1" cm="1">
        <f t="array" aca="1" ref="K2115" ca="1">IF(OR(NOT(É.NÚM(SEARCH("HFC",K2115))),NOT(É.NÚM(SEARCH("DTH",K2115))),NOT(É.NÚM(SEARCH("Res.",K2115))),NOT(É.NÚM(SEARCH("Residencial",K2115))),NOT(É.NÚM(SEARCH("Box TV",K2115)))),"ResidencKal",IF(NOT(ÉVAZIO(K2115)),"Móvel",""))</f>
        <v>0</v>
      </c>
    </row>
    <row r="2116" spans="1:11" x14ac:dyDescent="0.35">
      <c r="A2116" s="7" t="s">
        <v>77</v>
      </c>
      <c r="B2116" s="20" t="s">
        <v>60</v>
      </c>
      <c r="C2116" s="18" t="s">
        <v>103</v>
      </c>
      <c r="D2116" s="20" t="s">
        <v>54</v>
      </c>
      <c r="E2116" s="20" t="s">
        <v>96</v>
      </c>
      <c r="F2116" s="20"/>
      <c r="G2116" s="21">
        <v>202505</v>
      </c>
      <c r="H2116" s="21" t="s">
        <v>10</v>
      </c>
      <c r="I2116" s="5">
        <v>67811.393374401028</v>
      </c>
      <c r="J2116" s="3" t="s">
        <v>89</v>
      </c>
      <c r="K2116" s="1" cm="1">
        <f t="array" aca="1" ref="K2116" ca="1">IF(OR(NOT(É.NÚM(SEARCH("HFC",K2116))),NOT(É.NÚM(SEARCH("DTH",K2116))),NOT(É.NÚM(SEARCH("Res.",K2116))),NOT(É.NÚM(SEARCH("Residencial",K2116))),NOT(É.NÚM(SEARCH("Box TV",K2116)))),"ResidencKal",IF(NOT(ÉVAZIO(K2116)),"Móvel",""))</f>
        <v>0</v>
      </c>
    </row>
    <row r="2117" spans="1:11" x14ac:dyDescent="0.35">
      <c r="A2117" s="7" t="s">
        <v>77</v>
      </c>
      <c r="B2117" s="20" t="s">
        <v>60</v>
      </c>
      <c r="C2117" s="18" t="s">
        <v>103</v>
      </c>
      <c r="D2117" s="20" t="s">
        <v>54</v>
      </c>
      <c r="E2117" s="20" t="s">
        <v>96</v>
      </c>
      <c r="F2117" s="20"/>
      <c r="G2117" s="21">
        <v>202506</v>
      </c>
      <c r="H2117" s="21" t="s">
        <v>10</v>
      </c>
      <c r="I2117" s="5">
        <v>64202.277896594773</v>
      </c>
      <c r="J2117" s="3" t="s">
        <v>89</v>
      </c>
      <c r="K2117" s="1" cm="1">
        <f t="array" aca="1" ref="K2117" ca="1">IF(OR(NOT(É.NÚM(SEARCH("HFC",K2117))),NOT(É.NÚM(SEARCH("DTH",K2117))),NOT(É.NÚM(SEARCH("Res.",K2117))),NOT(É.NÚM(SEARCH("Residencial",K2117))),NOT(É.NÚM(SEARCH("Box TV",K2117)))),"ResidencKal",IF(NOT(ÉVAZIO(K2117)),"Móvel",""))</f>
        <v>0</v>
      </c>
    </row>
    <row r="2118" spans="1:11" x14ac:dyDescent="0.35">
      <c r="A2118" s="7" t="s">
        <v>77</v>
      </c>
      <c r="B2118" s="20" t="s">
        <v>60</v>
      </c>
      <c r="C2118" s="18" t="s">
        <v>103</v>
      </c>
      <c r="D2118" s="20" t="s">
        <v>54</v>
      </c>
      <c r="E2118" s="20" t="s">
        <v>96</v>
      </c>
      <c r="F2118" s="20"/>
      <c r="G2118" s="21">
        <v>202507</v>
      </c>
      <c r="H2118" s="21" t="s">
        <v>10</v>
      </c>
      <c r="I2118" s="5">
        <v>65474.959182927807</v>
      </c>
      <c r="J2118" s="3" t="s">
        <v>89</v>
      </c>
      <c r="K2118" s="1" cm="1">
        <f t="array" aca="1" ref="K2118" ca="1">IF(OR(NOT(É.NÚM(SEARCH("HFC",K2118))),NOT(É.NÚM(SEARCH("DTH",K2118))),NOT(É.NÚM(SEARCH("Res.",K2118))),NOT(É.NÚM(SEARCH("Residencial",K2118))),NOT(É.NÚM(SEARCH("Box TV",K2118)))),"ResidencKal",IF(NOT(ÉVAZIO(K2118)),"Móvel",""))</f>
        <v>0</v>
      </c>
    </row>
    <row r="2119" spans="1:11" x14ac:dyDescent="0.35">
      <c r="A2119" s="7" t="s">
        <v>77</v>
      </c>
      <c r="B2119" s="20" t="s">
        <v>60</v>
      </c>
      <c r="C2119" s="18" t="s">
        <v>103</v>
      </c>
      <c r="D2119" s="20" t="s">
        <v>54</v>
      </c>
      <c r="E2119" s="20" t="s">
        <v>96</v>
      </c>
      <c r="F2119" s="20"/>
      <c r="G2119" s="21">
        <v>202508</v>
      </c>
      <c r="H2119" s="21" t="s">
        <v>10</v>
      </c>
      <c r="I2119" s="5">
        <v>65877.817090226017</v>
      </c>
      <c r="J2119" s="3" t="s">
        <v>89</v>
      </c>
      <c r="K2119" s="1" cm="1">
        <f t="array" aca="1" ref="K2119" ca="1">IF(OR(NOT(É.NÚM(SEARCH("HFC",K2119))),NOT(É.NÚM(SEARCH("DTH",K2119))),NOT(É.NÚM(SEARCH("Res.",K2119))),NOT(É.NÚM(SEARCH("Residencial",K2119))),NOT(É.NÚM(SEARCH("Box TV",K2119)))),"ResidencKal",IF(NOT(ÉVAZIO(K2119)),"Móvel",""))</f>
        <v>0</v>
      </c>
    </row>
    <row r="2120" spans="1:11" x14ac:dyDescent="0.35">
      <c r="A2120" s="7" t="s">
        <v>77</v>
      </c>
      <c r="B2120" s="20" t="s">
        <v>60</v>
      </c>
      <c r="C2120" s="18" t="s">
        <v>103</v>
      </c>
      <c r="D2120" s="20" t="s">
        <v>54</v>
      </c>
      <c r="E2120" s="20" t="s">
        <v>96</v>
      </c>
      <c r="F2120" s="20"/>
      <c r="G2120" s="21">
        <v>202509</v>
      </c>
      <c r="H2120" s="21" t="s">
        <v>10</v>
      </c>
      <c r="I2120" s="5">
        <v>66140.807933993099</v>
      </c>
      <c r="J2120" s="3" t="s">
        <v>89</v>
      </c>
      <c r="K2120" s="1" cm="1">
        <f t="array" aca="1" ref="K2120" ca="1">IF(OR(NOT(É.NÚM(SEARCH("HFC",K2120))),NOT(É.NÚM(SEARCH("DTH",K2120))),NOT(É.NÚM(SEARCH("Res.",K2120))),NOT(É.NÚM(SEARCH("Residencial",K2120))),NOT(É.NÚM(SEARCH("Box TV",K2120)))),"ResidencKal",IF(NOT(ÉVAZIO(K2120)),"Móvel",""))</f>
        <v>0</v>
      </c>
    </row>
    <row r="2121" spans="1:11" x14ac:dyDescent="0.35">
      <c r="A2121" s="7" t="s">
        <v>77</v>
      </c>
      <c r="B2121" s="20" t="s">
        <v>60</v>
      </c>
      <c r="C2121" s="18" t="s">
        <v>103</v>
      </c>
      <c r="D2121" s="20" t="s">
        <v>54</v>
      </c>
      <c r="E2121" s="20" t="s">
        <v>96</v>
      </c>
      <c r="F2121" s="20"/>
      <c r="G2121" s="21">
        <v>202510</v>
      </c>
      <c r="H2121" s="21" t="s">
        <v>10</v>
      </c>
      <c r="I2121" s="5">
        <v>66811.050666119481</v>
      </c>
      <c r="J2121" s="3" t="s">
        <v>89</v>
      </c>
      <c r="K2121" s="1" cm="1">
        <f t="array" aca="1" ref="K2121" ca="1">IF(OR(NOT(É.NÚM(SEARCH("HFC",K2121))),NOT(É.NÚM(SEARCH("DTH",K2121))),NOT(É.NÚM(SEARCH("Res.",K2121))),NOT(É.NÚM(SEARCH("Residencial",K2121))),NOT(É.NÚM(SEARCH("Box TV",K2121)))),"ResidencKal",IF(NOT(ÉVAZIO(K2121)),"Móvel",""))</f>
        <v>0</v>
      </c>
    </row>
    <row r="2122" spans="1:11" x14ac:dyDescent="0.35">
      <c r="A2122" s="7" t="s">
        <v>77</v>
      </c>
      <c r="B2122" s="20" t="s">
        <v>60</v>
      </c>
      <c r="C2122" s="18" t="s">
        <v>103</v>
      </c>
      <c r="D2122" s="20" t="s">
        <v>54</v>
      </c>
      <c r="E2122" s="20" t="s">
        <v>96</v>
      </c>
      <c r="F2122" s="20"/>
      <c r="G2122" s="21">
        <v>202511</v>
      </c>
      <c r="H2122" s="21" t="s">
        <v>10</v>
      </c>
      <c r="I2122" s="5">
        <v>67251.832507016617</v>
      </c>
      <c r="J2122" s="3" t="s">
        <v>89</v>
      </c>
      <c r="K2122" s="1" cm="1">
        <f t="array" aca="1" ref="K2122" ca="1">IF(OR(NOT(É.NÚM(SEARCH("HFC",K2122))),NOT(É.NÚM(SEARCH("DTH",K2122))),NOT(É.NÚM(SEARCH("Res.",K2122))),NOT(É.NÚM(SEARCH("Residencial",K2122))),NOT(É.NÚM(SEARCH("Box TV",K2122)))),"ResidencKal",IF(NOT(ÉVAZIO(K2122)),"Móvel",""))</f>
        <v>0</v>
      </c>
    </row>
    <row r="2123" spans="1:11" x14ac:dyDescent="0.35">
      <c r="A2123" s="7" t="s">
        <v>77</v>
      </c>
      <c r="B2123" s="20" t="s">
        <v>60</v>
      </c>
      <c r="C2123" s="18" t="s">
        <v>103</v>
      </c>
      <c r="D2123" s="20" t="s">
        <v>54</v>
      </c>
      <c r="E2123" s="20" t="s">
        <v>96</v>
      </c>
      <c r="F2123" s="20"/>
      <c r="G2123" s="21">
        <v>202512</v>
      </c>
      <c r="H2123" s="21" t="s">
        <v>10</v>
      </c>
      <c r="I2123" s="5">
        <v>67385.204601903766</v>
      </c>
      <c r="J2123" s="3" t="s">
        <v>89</v>
      </c>
      <c r="K2123" s="1" cm="1">
        <f t="array" aca="1" ref="K2123" ca="1">IF(OR(NOT(É.NÚM(SEARCH("HFC",K2123))),NOT(É.NÚM(SEARCH("DTH",K2123))),NOT(É.NÚM(SEARCH("Res.",K2123))),NOT(É.NÚM(SEARCH("Residencial",K2123))),NOT(É.NÚM(SEARCH("Box TV",K2123)))),"ResidencKal",IF(NOT(ÉVAZIO(K2123)),"Móvel",""))</f>
        <v>0</v>
      </c>
    </row>
    <row r="2124" spans="1:11" x14ac:dyDescent="0.35">
      <c r="A2124" s="7" t="s">
        <v>77</v>
      </c>
      <c r="B2124" s="20" t="s">
        <v>60</v>
      </c>
      <c r="C2124" s="18" t="s">
        <v>103</v>
      </c>
      <c r="D2124" s="20" t="s">
        <v>54</v>
      </c>
      <c r="E2124" s="20" t="s">
        <v>96</v>
      </c>
      <c r="F2124" s="20"/>
      <c r="G2124" s="3">
        <v>202601</v>
      </c>
      <c r="H2124" s="3" t="s">
        <v>10</v>
      </c>
      <c r="I2124" s="15">
        <v>0</v>
      </c>
      <c r="J2124" s="3" t="s">
        <v>89</v>
      </c>
      <c r="K2124" s="1" cm="1">
        <f t="array" aca="1" ref="K2124" ca="1">IF(OR(NOT(É.NÚM(SEARCH("HFC",K2124))),NOT(É.NÚM(SEARCH("DTH",K2124))),NOT(É.NÚM(SEARCH("Res.",K2124))),NOT(É.NÚM(SEARCH("Residencial",K2124))),NOT(É.NÚM(SEARCH("Box TV",K2124)))),"ResidencKal",IF(NOT(ÉVAZIO(K2124)),"Móvel",""))</f>
        <v>0</v>
      </c>
    </row>
    <row r="2125" spans="1:11" x14ac:dyDescent="0.35">
      <c r="A2125" s="7" t="s">
        <v>77</v>
      </c>
      <c r="B2125" s="20" t="s">
        <v>60</v>
      </c>
      <c r="C2125" s="18" t="s">
        <v>103</v>
      </c>
      <c r="D2125" s="20" t="s">
        <v>54</v>
      </c>
      <c r="E2125" s="20" t="s">
        <v>96</v>
      </c>
      <c r="F2125" s="20"/>
      <c r="G2125" s="3">
        <v>202602</v>
      </c>
      <c r="H2125" s="3" t="s">
        <v>10</v>
      </c>
      <c r="I2125" s="15">
        <v>0</v>
      </c>
      <c r="J2125" s="3" t="s">
        <v>89</v>
      </c>
      <c r="K2125" s="1" cm="1">
        <f t="array" aca="1" ref="K2125" ca="1">IF(OR(NOT(É.NÚM(SEARCH("HFC",K2125))),NOT(É.NÚM(SEARCH("DTH",K2125))),NOT(É.NÚM(SEARCH("Res.",K2125))),NOT(É.NÚM(SEARCH("Residencial",K2125))),NOT(É.NÚM(SEARCH("Box TV",K2125)))),"ResidencKal",IF(NOT(ÉVAZIO(K2125)),"Móvel",""))</f>
        <v>0</v>
      </c>
    </row>
    <row r="2126" spans="1:11" x14ac:dyDescent="0.35">
      <c r="A2126" s="7" t="s">
        <v>77</v>
      </c>
      <c r="B2126" s="20" t="s">
        <v>60</v>
      </c>
      <c r="C2126" s="18" t="s">
        <v>103</v>
      </c>
      <c r="D2126" s="20" t="s">
        <v>54</v>
      </c>
      <c r="E2126" s="20" t="s">
        <v>96</v>
      </c>
      <c r="F2126" s="20"/>
      <c r="G2126" s="3">
        <v>202603</v>
      </c>
      <c r="H2126" s="3" t="s">
        <v>10</v>
      </c>
      <c r="I2126" s="15">
        <v>0</v>
      </c>
      <c r="J2126" s="3" t="s">
        <v>89</v>
      </c>
      <c r="K2126" s="1" cm="1">
        <f t="array" aca="1" ref="K2126" ca="1">IF(OR(NOT(É.NÚM(SEARCH("HFC",K2126))),NOT(É.NÚM(SEARCH("DTH",K2126))),NOT(É.NÚM(SEARCH("Res.",K2126))),NOT(É.NÚM(SEARCH("Residencial",K2126))),NOT(É.NÚM(SEARCH("Box TV",K2126)))),"ResidencKal",IF(NOT(ÉVAZIO(K2126)),"Móvel",""))</f>
        <v>0</v>
      </c>
    </row>
    <row r="2127" spans="1:11" x14ac:dyDescent="0.35">
      <c r="A2127" s="7" t="s">
        <v>77</v>
      </c>
      <c r="B2127" s="20" t="s">
        <v>60</v>
      </c>
      <c r="C2127" s="18" t="s">
        <v>103</v>
      </c>
      <c r="D2127" s="20" t="s">
        <v>54</v>
      </c>
      <c r="E2127" s="20" t="s">
        <v>96</v>
      </c>
      <c r="F2127" s="20"/>
      <c r="G2127" s="3">
        <v>202604</v>
      </c>
      <c r="H2127" s="3" t="s">
        <v>10</v>
      </c>
      <c r="I2127" s="15">
        <v>0</v>
      </c>
      <c r="J2127" s="3" t="s">
        <v>89</v>
      </c>
      <c r="K2127" s="1" cm="1">
        <f t="array" aca="1" ref="K2127" ca="1">IF(OR(NOT(É.NÚM(SEARCH("HFC",K2127))),NOT(É.NÚM(SEARCH("DTH",K2127))),NOT(É.NÚM(SEARCH("Res.",K2127))),NOT(É.NÚM(SEARCH("Residencial",K2127))),NOT(É.NÚM(SEARCH("Box TV",K2127)))),"ResidencKal",IF(NOT(ÉVAZIO(K2127)),"Móvel",""))</f>
        <v>0</v>
      </c>
    </row>
    <row r="2128" spans="1:11" x14ac:dyDescent="0.35">
      <c r="A2128" s="7" t="s">
        <v>77</v>
      </c>
      <c r="B2128" s="20" t="s">
        <v>60</v>
      </c>
      <c r="C2128" s="18" t="s">
        <v>103</v>
      </c>
      <c r="D2128" s="20" t="s">
        <v>54</v>
      </c>
      <c r="E2128" s="20" t="s">
        <v>96</v>
      </c>
      <c r="F2128" s="20"/>
      <c r="G2128" s="3">
        <v>202605</v>
      </c>
      <c r="H2128" s="3" t="s">
        <v>10</v>
      </c>
      <c r="I2128" s="15">
        <v>0</v>
      </c>
      <c r="J2128" s="3" t="s">
        <v>89</v>
      </c>
      <c r="K2128" s="1" cm="1">
        <f t="array" aca="1" ref="K2128" ca="1">IF(OR(NOT(É.NÚM(SEARCH("HFC",K2128))),NOT(É.NÚM(SEARCH("DTH",K2128))),NOT(É.NÚM(SEARCH("Res.",K2128))),NOT(É.NÚM(SEARCH("Residencial",K2128))),NOT(É.NÚM(SEARCH("Box TV",K2128)))),"ResidencKal",IF(NOT(ÉVAZIO(K2128)),"Móvel",""))</f>
        <v>0</v>
      </c>
    </row>
    <row r="2129" spans="1:11" x14ac:dyDescent="0.35">
      <c r="A2129" s="7" t="s">
        <v>77</v>
      </c>
      <c r="B2129" s="20" t="s">
        <v>60</v>
      </c>
      <c r="C2129" s="18" t="s">
        <v>103</v>
      </c>
      <c r="D2129" s="20" t="s">
        <v>54</v>
      </c>
      <c r="E2129" s="20" t="s">
        <v>96</v>
      </c>
      <c r="F2129" s="20"/>
      <c r="G2129" s="3">
        <v>202606</v>
      </c>
      <c r="H2129" s="3" t="s">
        <v>10</v>
      </c>
      <c r="I2129" s="15">
        <v>0</v>
      </c>
      <c r="J2129" s="3" t="s">
        <v>89</v>
      </c>
      <c r="K2129" s="1" cm="1">
        <f t="array" aca="1" ref="K2129" ca="1">IF(OR(NOT(É.NÚM(SEARCH("HFC",K2129))),NOT(É.NÚM(SEARCH("DTH",K2129))),NOT(É.NÚM(SEARCH("Res.",K2129))),NOT(É.NÚM(SEARCH("Residencial",K2129))),NOT(É.NÚM(SEARCH("Box TV",K2129)))),"ResidencKal",IF(NOT(ÉVAZIO(K2129)),"Móvel",""))</f>
        <v>0</v>
      </c>
    </row>
    <row r="2130" spans="1:11" x14ac:dyDescent="0.35">
      <c r="A2130" s="7" t="s">
        <v>77</v>
      </c>
      <c r="B2130" s="20" t="s">
        <v>60</v>
      </c>
      <c r="C2130" s="18" t="s">
        <v>103</v>
      </c>
      <c r="D2130" s="20" t="s">
        <v>54</v>
      </c>
      <c r="E2130" s="20" t="s">
        <v>96</v>
      </c>
      <c r="F2130" s="20"/>
      <c r="G2130" s="3">
        <v>202607</v>
      </c>
      <c r="H2130" s="3" t="s">
        <v>10</v>
      </c>
      <c r="I2130" s="15">
        <v>0</v>
      </c>
      <c r="J2130" s="3" t="s">
        <v>89</v>
      </c>
      <c r="K2130" s="1" cm="1">
        <f t="array" aca="1" ref="K2130" ca="1">IF(OR(NOT(É.NÚM(SEARCH("HFC",K2130))),NOT(É.NÚM(SEARCH("DTH",K2130))),NOT(É.NÚM(SEARCH("Res.",K2130))),NOT(É.NÚM(SEARCH("Residencial",K2130))),NOT(É.NÚM(SEARCH("Box TV",K2130)))),"ResidencKal",IF(NOT(ÉVAZIO(K2130)),"Móvel",""))</f>
        <v>0</v>
      </c>
    </row>
    <row r="2131" spans="1:11" x14ac:dyDescent="0.35">
      <c r="A2131" s="7" t="s">
        <v>77</v>
      </c>
      <c r="B2131" s="20" t="s">
        <v>60</v>
      </c>
      <c r="C2131" s="18" t="s">
        <v>103</v>
      </c>
      <c r="D2131" s="20" t="s">
        <v>54</v>
      </c>
      <c r="E2131" s="20" t="s">
        <v>96</v>
      </c>
      <c r="F2131" s="20"/>
      <c r="G2131" s="3">
        <v>202608</v>
      </c>
      <c r="H2131" s="3" t="s">
        <v>10</v>
      </c>
      <c r="I2131" s="15">
        <v>0</v>
      </c>
      <c r="J2131" s="3" t="s">
        <v>89</v>
      </c>
      <c r="K2131" s="1" cm="1">
        <f t="array" aca="1" ref="K2131" ca="1">IF(OR(NOT(É.NÚM(SEARCH("HFC",K2131))),NOT(É.NÚM(SEARCH("DTH",K2131))),NOT(É.NÚM(SEARCH("Res.",K2131))),NOT(É.NÚM(SEARCH("Residencial",K2131))),NOT(É.NÚM(SEARCH("Box TV",K2131)))),"ResidencKal",IF(NOT(ÉVAZIO(K2131)),"Móvel",""))</f>
        <v>0</v>
      </c>
    </row>
    <row r="2132" spans="1:11" x14ac:dyDescent="0.35">
      <c r="A2132" s="7" t="s">
        <v>77</v>
      </c>
      <c r="B2132" s="20" t="s">
        <v>60</v>
      </c>
      <c r="C2132" s="18" t="s">
        <v>103</v>
      </c>
      <c r="D2132" s="20" t="s">
        <v>54</v>
      </c>
      <c r="E2132" s="20" t="s">
        <v>96</v>
      </c>
      <c r="F2132" s="20"/>
      <c r="G2132" s="3">
        <v>202609</v>
      </c>
      <c r="H2132" s="3" t="s">
        <v>10</v>
      </c>
      <c r="I2132" s="15">
        <v>0</v>
      </c>
      <c r="J2132" s="3" t="s">
        <v>89</v>
      </c>
      <c r="K2132" s="1" cm="1">
        <f t="array" aca="1" ref="K2132" ca="1">IF(OR(NOT(É.NÚM(SEARCH("HFC",K2132))),NOT(É.NÚM(SEARCH("DTH",K2132))),NOT(É.NÚM(SEARCH("Res.",K2132))),NOT(É.NÚM(SEARCH("Residencial",K2132))),NOT(É.NÚM(SEARCH("Box TV",K2132)))),"ResidencKal",IF(NOT(ÉVAZIO(K2132)),"Móvel",""))</f>
        <v>0</v>
      </c>
    </row>
    <row r="2133" spans="1:11" x14ac:dyDescent="0.35">
      <c r="A2133" s="7" t="s">
        <v>77</v>
      </c>
      <c r="B2133" s="20" t="s">
        <v>60</v>
      </c>
      <c r="C2133" s="18" t="s">
        <v>103</v>
      </c>
      <c r="D2133" s="20" t="s">
        <v>54</v>
      </c>
      <c r="E2133" s="20" t="s">
        <v>96</v>
      </c>
      <c r="F2133" s="20"/>
      <c r="G2133" s="3">
        <v>202610</v>
      </c>
      <c r="H2133" s="3" t="s">
        <v>10</v>
      </c>
      <c r="I2133" s="15">
        <v>0</v>
      </c>
      <c r="J2133" s="3" t="s">
        <v>89</v>
      </c>
      <c r="K2133" s="1" cm="1">
        <f t="array" aca="1" ref="K2133" ca="1">IF(OR(NOT(É.NÚM(SEARCH("HFC",K2133))),NOT(É.NÚM(SEARCH("DTH",K2133))),NOT(É.NÚM(SEARCH("Res.",K2133))),NOT(É.NÚM(SEARCH("Residencial",K2133))),NOT(É.NÚM(SEARCH("Box TV",K2133)))),"ResidencKal",IF(NOT(ÉVAZIO(K2133)),"Móvel",""))</f>
        <v>0</v>
      </c>
    </row>
    <row r="2134" spans="1:11" x14ac:dyDescent="0.35">
      <c r="A2134" s="7" t="s">
        <v>77</v>
      </c>
      <c r="B2134" s="20" t="s">
        <v>60</v>
      </c>
      <c r="C2134" s="18" t="s">
        <v>103</v>
      </c>
      <c r="D2134" s="20" t="s">
        <v>54</v>
      </c>
      <c r="E2134" s="20" t="s">
        <v>96</v>
      </c>
      <c r="F2134" s="20"/>
      <c r="G2134" s="3">
        <v>202611</v>
      </c>
      <c r="H2134" s="3" t="s">
        <v>10</v>
      </c>
      <c r="I2134" s="15">
        <v>0</v>
      </c>
      <c r="J2134" s="3" t="s">
        <v>89</v>
      </c>
      <c r="K2134" s="1" cm="1">
        <f t="array" aca="1" ref="K2134" ca="1">IF(OR(NOT(É.NÚM(SEARCH("HFC",K2134))),NOT(É.NÚM(SEARCH("DTH",K2134))),NOT(É.NÚM(SEARCH("Res.",K2134))),NOT(É.NÚM(SEARCH("Residencial",K2134))),NOT(É.NÚM(SEARCH("Box TV",K2134)))),"ResidencKal",IF(NOT(ÉVAZIO(K2134)),"Móvel",""))</f>
        <v>0</v>
      </c>
    </row>
    <row r="2135" spans="1:11" x14ac:dyDescent="0.35">
      <c r="A2135" s="7" t="s">
        <v>77</v>
      </c>
      <c r="B2135" s="20" t="s">
        <v>60</v>
      </c>
      <c r="C2135" s="18" t="s">
        <v>103</v>
      </c>
      <c r="D2135" s="20" t="s">
        <v>54</v>
      </c>
      <c r="E2135" s="20" t="s">
        <v>96</v>
      </c>
      <c r="F2135" s="20"/>
      <c r="G2135" s="3">
        <v>202612</v>
      </c>
      <c r="H2135" s="3" t="s">
        <v>10</v>
      </c>
      <c r="I2135" s="15">
        <v>0</v>
      </c>
      <c r="J2135" s="3" t="s">
        <v>89</v>
      </c>
      <c r="K2135" s="1" cm="1">
        <f t="array" aca="1" ref="K2135" ca="1">IF(OR(NOT(É.NÚM(SEARCH("HFC",K2135))),NOT(É.NÚM(SEARCH("DTH",K2135))),NOT(É.NÚM(SEARCH("Res.",K2135))),NOT(É.NÚM(SEARCH("Residencial",K2135))),NOT(É.NÚM(SEARCH("Box TV",K2135)))),"ResidencKal",IF(NOT(ÉVAZIO(K2135)),"Móvel",""))</f>
        <v>0</v>
      </c>
    </row>
    <row r="2136" spans="1:11" x14ac:dyDescent="0.35">
      <c r="A2136" s="20" t="s">
        <v>77</v>
      </c>
      <c r="B2136" s="20" t="s">
        <v>60</v>
      </c>
      <c r="C2136" s="18" t="s">
        <v>103</v>
      </c>
      <c r="D2136" s="20" t="s">
        <v>54</v>
      </c>
      <c r="E2136" s="20" t="s">
        <v>96</v>
      </c>
      <c r="F2136" s="20"/>
      <c r="G2136" s="21">
        <v>202510</v>
      </c>
      <c r="H2136" s="21" t="s">
        <v>78</v>
      </c>
      <c r="I2136" s="15">
        <v>0</v>
      </c>
      <c r="J2136" s="21" t="s">
        <v>89</v>
      </c>
      <c r="K2136" s="1" cm="1">
        <f t="array" aca="1" ref="K2136" ca="1">IF(OR(NOT(É.NÚM(SEARCH("HFC",K2136))),NOT(É.NÚM(SEARCH("DTH",K2136))),NOT(É.NÚM(SEARCH("Res.",K2136))),NOT(É.NÚM(SEARCH("Residencial",K2136))),NOT(É.NÚM(SEARCH("Box TV",K2136)))),"ResidencKal",IF(NOT(ÉVAZIO(K2136)),"Móvel",""))</f>
        <v>0</v>
      </c>
    </row>
    <row r="2137" spans="1:11" x14ac:dyDescent="0.35">
      <c r="A2137" s="20" t="s">
        <v>77</v>
      </c>
      <c r="B2137" s="20" t="s">
        <v>60</v>
      </c>
      <c r="C2137" s="18" t="s">
        <v>103</v>
      </c>
      <c r="D2137" s="20" t="s">
        <v>54</v>
      </c>
      <c r="E2137" s="20" t="s">
        <v>96</v>
      </c>
      <c r="F2137" s="20"/>
      <c r="G2137" s="21">
        <v>202511</v>
      </c>
      <c r="H2137" s="21" t="s">
        <v>78</v>
      </c>
      <c r="I2137" s="17">
        <v>0</v>
      </c>
      <c r="J2137" s="21" t="s">
        <v>89</v>
      </c>
      <c r="K2137" s="1" cm="1">
        <f t="array" aca="1" ref="K2137" ca="1">IF(OR(NOT(É.NÚM(SEARCH("HFC",K2137))),NOT(É.NÚM(SEARCH("DTH",K2137))),NOT(É.NÚM(SEARCH("Res.",K2137))),NOT(É.NÚM(SEARCH("Residencial",K2137))),NOT(É.NÚM(SEARCH("Box TV",K2137)))),"ResidencKal",IF(NOT(ÉVAZIO(K2137)),"Móvel",""))</f>
        <v>0</v>
      </c>
    </row>
    <row r="2138" spans="1:11" x14ac:dyDescent="0.35">
      <c r="A2138" s="20" t="s">
        <v>77</v>
      </c>
      <c r="B2138" s="20" t="s">
        <v>60</v>
      </c>
      <c r="C2138" s="18" t="s">
        <v>103</v>
      </c>
      <c r="D2138" s="20" t="s">
        <v>54</v>
      </c>
      <c r="E2138" s="20" t="s">
        <v>96</v>
      </c>
      <c r="F2138" s="20"/>
      <c r="G2138" s="21">
        <v>202512</v>
      </c>
      <c r="H2138" s="21" t="s">
        <v>78</v>
      </c>
      <c r="I2138" s="17">
        <v>0</v>
      </c>
      <c r="J2138" s="21" t="s">
        <v>89</v>
      </c>
      <c r="K2138" s="1" cm="1">
        <f t="array" aca="1" ref="K2138" ca="1">IF(OR(NOT(É.NÚM(SEARCH("HFC",K2138))),NOT(É.NÚM(SEARCH("DTH",K2138))),NOT(É.NÚM(SEARCH("Res.",K2138))),NOT(É.NÚM(SEARCH("Residencial",K2138))),NOT(É.NÚM(SEARCH("Box TV",K2138)))),"ResidencKal",IF(NOT(ÉVAZIO(K2138)),"Móvel",""))</f>
        <v>0</v>
      </c>
    </row>
    <row r="2139" spans="1:11" x14ac:dyDescent="0.35">
      <c r="A2139" s="7" t="s">
        <v>77</v>
      </c>
      <c r="B2139" s="20" t="s">
        <v>60</v>
      </c>
      <c r="C2139" s="18" t="s">
        <v>103</v>
      </c>
      <c r="D2139" s="20" t="s">
        <v>54</v>
      </c>
      <c r="E2139" s="20" t="s">
        <v>96</v>
      </c>
      <c r="F2139" s="20"/>
      <c r="G2139" s="3">
        <v>202601</v>
      </c>
      <c r="H2139" s="3" t="s">
        <v>78</v>
      </c>
      <c r="I2139" s="15">
        <v>0</v>
      </c>
      <c r="J2139" s="3" t="s">
        <v>89</v>
      </c>
      <c r="K2139" s="1" cm="1">
        <f t="array" aca="1" ref="K2139" ca="1">IF(OR(NOT(É.NÚM(SEARCH("HFC",K2139))),NOT(É.NÚM(SEARCH("DTH",K2139))),NOT(É.NÚM(SEARCH("Res.",K2139))),NOT(É.NÚM(SEARCH("Residencial",K2139))),NOT(É.NÚM(SEARCH("Box TV",K2139)))),"ResidencKal",IF(NOT(ÉVAZIO(K2139)),"Móvel",""))</f>
        <v>0</v>
      </c>
    </row>
    <row r="2140" spans="1:11" x14ac:dyDescent="0.35">
      <c r="A2140" s="7" t="s">
        <v>77</v>
      </c>
      <c r="B2140" s="20" t="s">
        <v>60</v>
      </c>
      <c r="C2140" s="18" t="s">
        <v>103</v>
      </c>
      <c r="D2140" s="20" t="s">
        <v>54</v>
      </c>
      <c r="E2140" s="20" t="s">
        <v>96</v>
      </c>
      <c r="F2140" s="20"/>
      <c r="G2140" s="3">
        <v>202602</v>
      </c>
      <c r="H2140" s="3" t="s">
        <v>78</v>
      </c>
      <c r="I2140" s="15">
        <v>0</v>
      </c>
      <c r="J2140" s="3" t="s">
        <v>89</v>
      </c>
      <c r="K2140" s="1" cm="1">
        <f t="array" aca="1" ref="K2140" ca="1">IF(OR(NOT(É.NÚM(SEARCH("HFC",K2140))),NOT(É.NÚM(SEARCH("DTH",K2140))),NOT(É.NÚM(SEARCH("Res.",K2140))),NOT(É.NÚM(SEARCH("Residencial",K2140))),NOT(É.NÚM(SEARCH("Box TV",K2140)))),"ResidencKal",IF(NOT(ÉVAZIO(K2140)),"Móvel",""))</f>
        <v>0</v>
      </c>
    </row>
    <row r="2141" spans="1:11" x14ac:dyDescent="0.35">
      <c r="A2141" s="7" t="s">
        <v>77</v>
      </c>
      <c r="B2141" s="20" t="s">
        <v>60</v>
      </c>
      <c r="C2141" s="18" t="s">
        <v>103</v>
      </c>
      <c r="D2141" s="20" t="s">
        <v>54</v>
      </c>
      <c r="E2141" s="20" t="s">
        <v>96</v>
      </c>
      <c r="F2141" s="20"/>
      <c r="G2141" s="3">
        <v>202603</v>
      </c>
      <c r="H2141" s="3" t="s">
        <v>78</v>
      </c>
      <c r="I2141" s="15">
        <v>0</v>
      </c>
      <c r="J2141" s="3" t="s">
        <v>89</v>
      </c>
      <c r="K2141" s="1" cm="1">
        <f t="array" aca="1" ref="K2141" ca="1">IF(OR(NOT(É.NÚM(SEARCH("HFC",K2141))),NOT(É.NÚM(SEARCH("DTH",K2141))),NOT(É.NÚM(SEARCH("Res.",K2141))),NOT(É.NÚM(SEARCH("Residencial",K2141))),NOT(É.NÚM(SEARCH("Box TV",K2141)))),"ResidencKal",IF(NOT(ÉVAZIO(K2141)),"Móvel",""))</f>
        <v>0</v>
      </c>
    </row>
    <row r="2142" spans="1:11" x14ac:dyDescent="0.35">
      <c r="A2142" s="7" t="s">
        <v>77</v>
      </c>
      <c r="B2142" s="20" t="s">
        <v>60</v>
      </c>
      <c r="C2142" s="18" t="s">
        <v>103</v>
      </c>
      <c r="D2142" s="20" t="s">
        <v>54</v>
      </c>
      <c r="E2142" s="20" t="s">
        <v>96</v>
      </c>
      <c r="F2142" s="20"/>
      <c r="G2142" s="3">
        <v>202604</v>
      </c>
      <c r="H2142" s="3" t="s">
        <v>78</v>
      </c>
      <c r="I2142" s="15">
        <v>0</v>
      </c>
      <c r="J2142" s="3" t="s">
        <v>89</v>
      </c>
      <c r="K2142" s="1" cm="1">
        <f t="array" aca="1" ref="K2142" ca="1">IF(OR(NOT(É.NÚM(SEARCH("HFC",K2142))),NOT(É.NÚM(SEARCH("DTH",K2142))),NOT(É.NÚM(SEARCH("Res.",K2142))),NOT(É.NÚM(SEARCH("Residencial",K2142))),NOT(É.NÚM(SEARCH("Box TV",K2142)))),"ResidencKal",IF(NOT(ÉVAZIO(K2142)),"Móvel",""))</f>
        <v>0</v>
      </c>
    </row>
    <row r="2143" spans="1:11" x14ac:dyDescent="0.35">
      <c r="A2143" s="7" t="s">
        <v>77</v>
      </c>
      <c r="B2143" s="20" t="s">
        <v>60</v>
      </c>
      <c r="C2143" s="18" t="s">
        <v>103</v>
      </c>
      <c r="D2143" s="20" t="s">
        <v>54</v>
      </c>
      <c r="E2143" s="20" t="s">
        <v>96</v>
      </c>
      <c r="F2143" s="20"/>
      <c r="G2143" s="3">
        <v>202605</v>
      </c>
      <c r="H2143" s="3" t="s">
        <v>78</v>
      </c>
      <c r="I2143" s="15">
        <v>0</v>
      </c>
      <c r="J2143" s="3" t="s">
        <v>89</v>
      </c>
      <c r="K2143" s="1" cm="1">
        <f t="array" aca="1" ref="K2143" ca="1">IF(OR(NOT(É.NÚM(SEARCH("HFC",K2143))),NOT(É.NÚM(SEARCH("DTH",K2143))),NOT(É.NÚM(SEARCH("Res.",K2143))),NOT(É.NÚM(SEARCH("Residencial",K2143))),NOT(É.NÚM(SEARCH("Box TV",K2143)))),"ResidencKal",IF(NOT(ÉVAZIO(K2143)),"Móvel",""))</f>
        <v>0</v>
      </c>
    </row>
    <row r="2144" spans="1:11" x14ac:dyDescent="0.35">
      <c r="A2144" s="7" t="s">
        <v>77</v>
      </c>
      <c r="B2144" s="20" t="s">
        <v>60</v>
      </c>
      <c r="C2144" s="18" t="s">
        <v>103</v>
      </c>
      <c r="D2144" s="20" t="s">
        <v>54</v>
      </c>
      <c r="E2144" s="20" t="s">
        <v>96</v>
      </c>
      <c r="F2144" s="20"/>
      <c r="G2144" s="3">
        <v>202606</v>
      </c>
      <c r="H2144" s="3" t="s">
        <v>78</v>
      </c>
      <c r="I2144" s="15">
        <v>0</v>
      </c>
      <c r="J2144" s="3" t="s">
        <v>89</v>
      </c>
      <c r="K2144" s="1" cm="1">
        <f t="array" aca="1" ref="K2144" ca="1">IF(OR(NOT(É.NÚM(SEARCH("HFC",K2144))),NOT(É.NÚM(SEARCH("DTH",K2144))),NOT(É.NÚM(SEARCH("Res.",K2144))),NOT(É.NÚM(SEARCH("Residencial",K2144))),NOT(É.NÚM(SEARCH("Box TV",K2144)))),"ResidencKal",IF(NOT(ÉVAZIO(K2144)),"Móvel",""))</f>
        <v>0</v>
      </c>
    </row>
    <row r="2145" spans="1:11" x14ac:dyDescent="0.35">
      <c r="A2145" s="7" t="s">
        <v>77</v>
      </c>
      <c r="B2145" s="20" t="s">
        <v>60</v>
      </c>
      <c r="C2145" s="18" t="s">
        <v>103</v>
      </c>
      <c r="D2145" s="20" t="s">
        <v>54</v>
      </c>
      <c r="E2145" s="20" t="s">
        <v>96</v>
      </c>
      <c r="F2145" s="20"/>
      <c r="G2145" s="3">
        <v>202607</v>
      </c>
      <c r="H2145" s="3" t="s">
        <v>78</v>
      </c>
      <c r="I2145" s="15">
        <v>0</v>
      </c>
      <c r="J2145" s="3" t="s">
        <v>89</v>
      </c>
      <c r="K2145" s="1" cm="1">
        <f t="array" aca="1" ref="K2145" ca="1">IF(OR(NOT(É.NÚM(SEARCH("HFC",K2145))),NOT(É.NÚM(SEARCH("DTH",K2145))),NOT(É.NÚM(SEARCH("Res.",K2145))),NOT(É.NÚM(SEARCH("Residencial",K2145))),NOT(É.NÚM(SEARCH("Box TV",K2145)))),"ResidencKal",IF(NOT(ÉVAZIO(K2145)),"Móvel",""))</f>
        <v>0</v>
      </c>
    </row>
    <row r="2146" spans="1:11" x14ac:dyDescent="0.35">
      <c r="A2146" s="7" t="s">
        <v>77</v>
      </c>
      <c r="B2146" s="20" t="s">
        <v>60</v>
      </c>
      <c r="C2146" s="18" t="s">
        <v>103</v>
      </c>
      <c r="D2146" s="20" t="s">
        <v>54</v>
      </c>
      <c r="E2146" s="20" t="s">
        <v>96</v>
      </c>
      <c r="F2146" s="20"/>
      <c r="G2146" s="3">
        <v>202608</v>
      </c>
      <c r="H2146" s="3" t="s">
        <v>78</v>
      </c>
      <c r="I2146" s="15">
        <v>0</v>
      </c>
      <c r="J2146" s="3" t="s">
        <v>89</v>
      </c>
      <c r="K2146" s="1" cm="1">
        <f t="array" aca="1" ref="K2146" ca="1">IF(OR(NOT(É.NÚM(SEARCH("HFC",K2146))),NOT(É.NÚM(SEARCH("DTH",K2146))),NOT(É.NÚM(SEARCH("Res.",K2146))),NOT(É.NÚM(SEARCH("Residencial",K2146))),NOT(É.NÚM(SEARCH("Box TV",K2146)))),"ResidencKal",IF(NOT(ÉVAZIO(K2146)),"Móvel",""))</f>
        <v>0</v>
      </c>
    </row>
    <row r="2147" spans="1:11" x14ac:dyDescent="0.35">
      <c r="A2147" s="7" t="s">
        <v>77</v>
      </c>
      <c r="B2147" s="20" t="s">
        <v>60</v>
      </c>
      <c r="C2147" s="18" t="s">
        <v>103</v>
      </c>
      <c r="D2147" s="20" t="s">
        <v>54</v>
      </c>
      <c r="E2147" s="20" t="s">
        <v>96</v>
      </c>
      <c r="F2147" s="20"/>
      <c r="G2147" s="3">
        <v>202609</v>
      </c>
      <c r="H2147" s="3" t="s">
        <v>78</v>
      </c>
      <c r="I2147" s="15">
        <v>0</v>
      </c>
      <c r="J2147" s="3" t="s">
        <v>89</v>
      </c>
      <c r="K2147" s="1" cm="1">
        <f t="array" aca="1" ref="K2147" ca="1">IF(OR(NOT(É.NÚM(SEARCH("HFC",K2147))),NOT(É.NÚM(SEARCH("DTH",K2147))),NOT(É.NÚM(SEARCH("Res.",K2147))),NOT(É.NÚM(SEARCH("Residencial",K2147))),NOT(É.NÚM(SEARCH("Box TV",K2147)))),"ResidencKal",IF(NOT(ÉVAZIO(K2147)),"Móvel",""))</f>
        <v>0</v>
      </c>
    </row>
    <row r="2148" spans="1:11" x14ac:dyDescent="0.35">
      <c r="A2148" s="7" t="s">
        <v>77</v>
      </c>
      <c r="B2148" s="20" t="s">
        <v>60</v>
      </c>
      <c r="C2148" s="18" t="s">
        <v>103</v>
      </c>
      <c r="D2148" s="20" t="s">
        <v>54</v>
      </c>
      <c r="E2148" s="20" t="s">
        <v>96</v>
      </c>
      <c r="F2148" s="20"/>
      <c r="G2148" s="3">
        <v>202610</v>
      </c>
      <c r="H2148" s="3" t="s">
        <v>78</v>
      </c>
      <c r="I2148" s="15">
        <v>0</v>
      </c>
      <c r="J2148" s="3" t="s">
        <v>89</v>
      </c>
      <c r="K2148" s="1" cm="1">
        <f t="array" aca="1" ref="K2148" ca="1">IF(OR(NOT(É.NÚM(SEARCH("HFC",K2148))),NOT(É.NÚM(SEARCH("DTH",K2148))),NOT(É.NÚM(SEARCH("Res.",K2148))),NOT(É.NÚM(SEARCH("Residencial",K2148))),NOT(É.NÚM(SEARCH("Box TV",K2148)))),"ResidencKal",IF(NOT(ÉVAZIO(K2148)),"Móvel",""))</f>
        <v>0</v>
      </c>
    </row>
    <row r="2149" spans="1:11" x14ac:dyDescent="0.35">
      <c r="A2149" s="7" t="s">
        <v>77</v>
      </c>
      <c r="B2149" s="20" t="s">
        <v>60</v>
      </c>
      <c r="C2149" s="18" t="s">
        <v>103</v>
      </c>
      <c r="D2149" s="20" t="s">
        <v>54</v>
      </c>
      <c r="E2149" s="20" t="s">
        <v>96</v>
      </c>
      <c r="F2149" s="20"/>
      <c r="G2149" s="3">
        <v>202611</v>
      </c>
      <c r="H2149" s="3" t="s">
        <v>78</v>
      </c>
      <c r="I2149" s="15">
        <v>0</v>
      </c>
      <c r="J2149" s="3" t="s">
        <v>89</v>
      </c>
      <c r="K2149" s="1" cm="1">
        <f t="array" aca="1" ref="K2149" ca="1">IF(OR(NOT(É.NÚM(SEARCH("HFC",K2149))),NOT(É.NÚM(SEARCH("DTH",K2149))),NOT(É.NÚM(SEARCH("Res.",K2149))),NOT(É.NÚM(SEARCH("Residencial",K2149))),NOT(É.NÚM(SEARCH("Box TV",K2149)))),"ResidencKal",IF(NOT(ÉVAZIO(K2149)),"Móvel",""))</f>
        <v>0</v>
      </c>
    </row>
    <row r="2150" spans="1:11" x14ac:dyDescent="0.35">
      <c r="A2150" s="7" t="s">
        <v>77</v>
      </c>
      <c r="B2150" s="20" t="s">
        <v>60</v>
      </c>
      <c r="C2150" s="18" t="s">
        <v>103</v>
      </c>
      <c r="D2150" s="20" t="s">
        <v>54</v>
      </c>
      <c r="E2150" s="20" t="s">
        <v>96</v>
      </c>
      <c r="F2150" s="20"/>
      <c r="G2150" s="3">
        <v>202612</v>
      </c>
      <c r="H2150" s="3" t="s">
        <v>78</v>
      </c>
      <c r="I2150" s="15">
        <v>0</v>
      </c>
      <c r="J2150" s="3" t="s">
        <v>89</v>
      </c>
      <c r="K2150" s="1" cm="1">
        <f t="array" aca="1" ref="K2150" ca="1">IF(OR(NOT(É.NÚM(SEARCH("HFC",K2150))),NOT(É.NÚM(SEARCH("DTH",K2150))),NOT(É.NÚM(SEARCH("Res.",K2150))),NOT(É.NÚM(SEARCH("Residencial",K2150))),NOT(É.NÚM(SEARCH("Box TV",K2150)))),"ResidencKal",IF(NOT(ÉVAZIO(K2150)),"Móvel",""))</f>
        <v>0</v>
      </c>
    </row>
    <row r="2151" spans="1:11" x14ac:dyDescent="0.35">
      <c r="A2151" s="7" t="s">
        <v>77</v>
      </c>
      <c r="B2151" s="20" t="s">
        <v>60</v>
      </c>
      <c r="C2151" s="18" t="s">
        <v>103</v>
      </c>
      <c r="D2151" s="20" t="s">
        <v>54</v>
      </c>
      <c r="E2151" s="20" t="s">
        <v>96</v>
      </c>
      <c r="F2151" s="20"/>
      <c r="G2151" s="21">
        <v>202401</v>
      </c>
      <c r="H2151" s="21" t="s">
        <v>11</v>
      </c>
      <c r="I2151" s="15">
        <v>49338.04330301952</v>
      </c>
      <c r="J2151" s="3" t="s">
        <v>89</v>
      </c>
      <c r="K2151" s="1" cm="1">
        <f t="array" aca="1" ref="K2151" ca="1">IF(OR(NOT(É.NÚM(SEARCH("HFC",K2151))),NOT(É.NÚM(SEARCH("DTH",K2151))),NOT(É.NÚM(SEARCH("Res.",K2151))),NOT(É.NÚM(SEARCH("Residencial",K2151))),NOT(É.NÚM(SEARCH("Box TV",K2151)))),"ResidencKal",IF(NOT(ÉVAZIO(K2151)),"Móvel",""))</f>
        <v>0</v>
      </c>
    </row>
    <row r="2152" spans="1:11" x14ac:dyDescent="0.35">
      <c r="A2152" s="7" t="s">
        <v>77</v>
      </c>
      <c r="B2152" s="20" t="s">
        <v>60</v>
      </c>
      <c r="C2152" s="18" t="s">
        <v>103</v>
      </c>
      <c r="D2152" s="20" t="s">
        <v>54</v>
      </c>
      <c r="E2152" s="20" t="s">
        <v>96</v>
      </c>
      <c r="F2152" s="20"/>
      <c r="G2152" s="21">
        <v>202402</v>
      </c>
      <c r="H2152" s="21" t="s">
        <v>11</v>
      </c>
      <c r="I2152" s="15">
        <v>49393.991667936796</v>
      </c>
      <c r="J2152" s="3" t="s">
        <v>89</v>
      </c>
      <c r="K2152" s="1" cm="1">
        <f t="array" aca="1" ref="K2152" ca="1">IF(OR(NOT(É.NÚM(SEARCH("HFC",K2152))),NOT(É.NÚM(SEARCH("DTH",K2152))),NOT(É.NÚM(SEARCH("Res.",K2152))),NOT(É.NÚM(SEARCH("Residencial",K2152))),NOT(É.NÚM(SEARCH("Box TV",K2152)))),"ResidencKal",IF(NOT(ÉVAZIO(K2152)),"Móvel",""))</f>
        <v>0</v>
      </c>
    </row>
    <row r="2153" spans="1:11" x14ac:dyDescent="0.35">
      <c r="A2153" s="7" t="s">
        <v>77</v>
      </c>
      <c r="B2153" s="20" t="s">
        <v>60</v>
      </c>
      <c r="C2153" s="18" t="s">
        <v>103</v>
      </c>
      <c r="D2153" s="20" t="s">
        <v>54</v>
      </c>
      <c r="E2153" s="20" t="s">
        <v>96</v>
      </c>
      <c r="F2153" s="20"/>
      <c r="G2153" s="21">
        <v>202403</v>
      </c>
      <c r="H2153" s="21" t="s">
        <v>11</v>
      </c>
      <c r="I2153" s="15">
        <v>48961.553421734483</v>
      </c>
      <c r="J2153" s="3" t="s">
        <v>89</v>
      </c>
      <c r="K2153" s="1" cm="1">
        <f t="array" aca="1" ref="K2153" ca="1">IF(OR(NOT(É.NÚM(SEARCH("HFC",K2153))),NOT(É.NÚM(SEARCH("DTH",K2153))),NOT(É.NÚM(SEARCH("Res.",K2153))),NOT(É.NÚM(SEARCH("Residencial",K2153))),NOT(É.NÚM(SEARCH("Box TV",K2153)))),"ResidencKal",IF(NOT(ÉVAZIO(K2153)),"Móvel",""))</f>
        <v>0</v>
      </c>
    </row>
    <row r="2154" spans="1:11" x14ac:dyDescent="0.35">
      <c r="A2154" s="7" t="s">
        <v>77</v>
      </c>
      <c r="B2154" s="20" t="s">
        <v>60</v>
      </c>
      <c r="C2154" s="18" t="s">
        <v>103</v>
      </c>
      <c r="D2154" s="20" t="s">
        <v>54</v>
      </c>
      <c r="E2154" s="20" t="s">
        <v>96</v>
      </c>
      <c r="F2154" s="20"/>
      <c r="G2154" s="21">
        <v>202404</v>
      </c>
      <c r="H2154" s="21" t="s">
        <v>11</v>
      </c>
      <c r="I2154" s="15">
        <v>49658.584819387288</v>
      </c>
      <c r="J2154" s="3" t="s">
        <v>89</v>
      </c>
      <c r="K2154" s="1" cm="1">
        <f t="array" aca="1" ref="K2154" ca="1">IF(OR(NOT(É.NÚM(SEARCH("HFC",K2154))),NOT(É.NÚM(SEARCH("DTH",K2154))),NOT(É.NÚM(SEARCH("Res.",K2154))),NOT(É.NÚM(SEARCH("Residencial",K2154))),NOT(É.NÚM(SEARCH("Box TV",K2154)))),"ResidencKal",IF(NOT(ÉVAZIO(K2154)),"Móvel",""))</f>
        <v>0</v>
      </c>
    </row>
    <row r="2155" spans="1:11" x14ac:dyDescent="0.35">
      <c r="A2155" s="7" t="s">
        <v>77</v>
      </c>
      <c r="B2155" s="20" t="s">
        <v>60</v>
      </c>
      <c r="C2155" s="18" t="s">
        <v>103</v>
      </c>
      <c r="D2155" s="20" t="s">
        <v>54</v>
      </c>
      <c r="E2155" s="20" t="s">
        <v>96</v>
      </c>
      <c r="F2155" s="20"/>
      <c r="G2155" s="21">
        <v>202405</v>
      </c>
      <c r="H2155" s="21" t="s">
        <v>11</v>
      </c>
      <c r="I2155" s="15">
        <v>49561.83676268861</v>
      </c>
      <c r="J2155" s="3" t="s">
        <v>89</v>
      </c>
      <c r="K2155" s="1" cm="1">
        <f t="array" aca="1" ref="K2155" ca="1">IF(OR(NOT(É.NÚM(SEARCH("HFC",K2155))),NOT(É.NÚM(SEARCH("DTH",K2155))),NOT(É.NÚM(SEARCH("Res.",K2155))),NOT(É.NÚM(SEARCH("Residencial",K2155))),NOT(É.NÚM(SEARCH("Box TV",K2155)))),"ResidencKal",IF(NOT(ÉVAZIO(K2155)),"Móvel",""))</f>
        <v>0</v>
      </c>
    </row>
    <row r="2156" spans="1:11" x14ac:dyDescent="0.35">
      <c r="A2156" s="7" t="s">
        <v>77</v>
      </c>
      <c r="B2156" s="20" t="s">
        <v>60</v>
      </c>
      <c r="C2156" s="18" t="s">
        <v>103</v>
      </c>
      <c r="D2156" s="20" t="s">
        <v>54</v>
      </c>
      <c r="E2156" s="20" t="s">
        <v>96</v>
      </c>
      <c r="F2156" s="20"/>
      <c r="G2156" s="21">
        <v>202406</v>
      </c>
      <c r="H2156" s="21" t="s">
        <v>11</v>
      </c>
      <c r="I2156" s="15">
        <v>47664.238683127565</v>
      </c>
      <c r="J2156" s="3" t="s">
        <v>89</v>
      </c>
      <c r="K2156" s="1" cm="1">
        <f t="array" aca="1" ref="K2156" ca="1">IF(OR(NOT(É.NÚM(SEARCH("HFC",K2156))),NOT(É.NÚM(SEARCH("DTH",K2156))),NOT(É.NÚM(SEARCH("Res.",K2156))),NOT(É.NÚM(SEARCH("Residencial",K2156))),NOT(É.NÚM(SEARCH("Box TV",K2156)))),"ResidencKal",IF(NOT(ÉVAZIO(K2156)),"Móvel",""))</f>
        <v>0</v>
      </c>
    </row>
    <row r="2157" spans="1:11" x14ac:dyDescent="0.35">
      <c r="A2157" s="7" t="s">
        <v>77</v>
      </c>
      <c r="B2157" s="20" t="s">
        <v>60</v>
      </c>
      <c r="C2157" s="18" t="s">
        <v>103</v>
      </c>
      <c r="D2157" s="20" t="s">
        <v>54</v>
      </c>
      <c r="E2157" s="20" t="s">
        <v>96</v>
      </c>
      <c r="F2157" s="20"/>
      <c r="G2157" s="21">
        <v>202407</v>
      </c>
      <c r="H2157" s="21" t="s">
        <v>11</v>
      </c>
      <c r="I2157" s="15">
        <v>51749.679012345674</v>
      </c>
      <c r="J2157" s="3" t="s">
        <v>89</v>
      </c>
      <c r="K2157" s="1" cm="1">
        <f t="array" aca="1" ref="K2157" ca="1">IF(OR(NOT(É.NÚM(SEARCH("HFC",K2157))),NOT(É.NÚM(SEARCH("DTH",K2157))),NOT(É.NÚM(SEARCH("Res.",K2157))),NOT(É.NÚM(SEARCH("Residencial",K2157))),NOT(É.NÚM(SEARCH("Box TV",K2157)))),"ResidencKal",IF(NOT(ÉVAZIO(K2157)),"Móvel",""))</f>
        <v>0</v>
      </c>
    </row>
    <row r="2158" spans="1:11" x14ac:dyDescent="0.35">
      <c r="A2158" s="7" t="s">
        <v>77</v>
      </c>
      <c r="B2158" s="20" t="s">
        <v>60</v>
      </c>
      <c r="C2158" s="18" t="s">
        <v>103</v>
      </c>
      <c r="D2158" s="20" t="s">
        <v>54</v>
      </c>
      <c r="E2158" s="20" t="s">
        <v>96</v>
      </c>
      <c r="F2158" s="20"/>
      <c r="G2158" s="21">
        <v>202408</v>
      </c>
      <c r="H2158" s="21" t="s">
        <v>11</v>
      </c>
      <c r="I2158" s="15">
        <v>49271.592592592591</v>
      </c>
      <c r="J2158" s="3" t="s">
        <v>89</v>
      </c>
      <c r="K2158" s="1" cm="1">
        <f t="array" aca="1" ref="K2158" ca="1">IF(OR(NOT(É.NÚM(SEARCH("HFC",K2158))),NOT(É.NÚM(SEARCH("DTH",K2158))),NOT(É.NÚM(SEARCH("Res.",K2158))),NOT(É.NÚM(SEARCH("Residencial",K2158))),NOT(É.NÚM(SEARCH("Box TV",K2158)))),"ResidencKal",IF(NOT(ÉVAZIO(K2158)),"Móvel",""))</f>
        <v>0</v>
      </c>
    </row>
    <row r="2159" spans="1:11" x14ac:dyDescent="0.35">
      <c r="A2159" s="7" t="s">
        <v>77</v>
      </c>
      <c r="B2159" s="20" t="s">
        <v>60</v>
      </c>
      <c r="C2159" s="18" t="s">
        <v>103</v>
      </c>
      <c r="D2159" s="20" t="s">
        <v>54</v>
      </c>
      <c r="E2159" s="20" t="s">
        <v>96</v>
      </c>
      <c r="F2159" s="20"/>
      <c r="G2159" s="21">
        <v>202409</v>
      </c>
      <c r="H2159" s="21" t="s">
        <v>11</v>
      </c>
      <c r="I2159" s="15">
        <v>41971.444444444445</v>
      </c>
      <c r="J2159" s="3" t="s">
        <v>89</v>
      </c>
      <c r="K2159" s="1" cm="1">
        <f t="array" aca="1" ref="K2159" ca="1">IF(OR(NOT(É.NÚM(SEARCH("HFC",K2159))),NOT(É.NÚM(SEARCH("DTH",K2159))),NOT(É.NÚM(SEARCH("Res.",K2159))),NOT(É.NÚM(SEARCH("Residencial",K2159))),NOT(É.NÚM(SEARCH("Box TV",K2159)))),"ResidencKal",IF(NOT(ÉVAZIO(K2159)),"Móvel",""))</f>
        <v>0</v>
      </c>
    </row>
    <row r="2160" spans="1:11" x14ac:dyDescent="0.35">
      <c r="A2160" s="7" t="s">
        <v>77</v>
      </c>
      <c r="B2160" s="20" t="s">
        <v>60</v>
      </c>
      <c r="C2160" s="18" t="s">
        <v>103</v>
      </c>
      <c r="D2160" s="20" t="s">
        <v>54</v>
      </c>
      <c r="E2160" s="20" t="s">
        <v>96</v>
      </c>
      <c r="F2160" s="20"/>
      <c r="G2160" s="21">
        <v>202410</v>
      </c>
      <c r="H2160" s="21" t="s">
        <v>11</v>
      </c>
      <c r="I2160" s="5">
        <v>64006</v>
      </c>
      <c r="J2160" s="3" t="s">
        <v>89</v>
      </c>
      <c r="K2160" s="1" cm="1">
        <f t="array" aca="1" ref="K2160" ca="1">IF(OR(NOT(É.NÚM(SEARCH("HFC",K2160))),NOT(É.NÚM(SEARCH("DTH",K2160))),NOT(É.NÚM(SEARCH("Res.",K2160))),NOT(É.NÚM(SEARCH("Residencial",K2160))),NOT(É.NÚM(SEARCH("Box TV",K2160)))),"ResidencKal",IF(NOT(ÉVAZIO(K2160)),"Móvel",""))</f>
        <v>0</v>
      </c>
    </row>
    <row r="2161" spans="1:11" x14ac:dyDescent="0.35">
      <c r="A2161" s="7" t="s">
        <v>77</v>
      </c>
      <c r="B2161" s="20" t="s">
        <v>60</v>
      </c>
      <c r="C2161" s="18" t="s">
        <v>103</v>
      </c>
      <c r="D2161" s="20" t="s">
        <v>54</v>
      </c>
      <c r="E2161" s="20" t="s">
        <v>96</v>
      </c>
      <c r="F2161" s="20"/>
      <c r="G2161" s="21">
        <v>202411</v>
      </c>
      <c r="H2161" s="21" t="s">
        <v>11</v>
      </c>
      <c r="I2161" s="5">
        <v>41837.333333333336</v>
      </c>
      <c r="J2161" s="3" t="s">
        <v>89</v>
      </c>
      <c r="K2161" s="1" cm="1">
        <f t="array" aca="1" ref="K2161" ca="1">IF(OR(NOT(É.NÚM(SEARCH("HFC",K2161))),NOT(É.NÚM(SEARCH("DTH",K2161))),NOT(É.NÚM(SEARCH("Res.",K2161))),NOT(É.NÚM(SEARCH("Residencial",K2161))),NOT(É.NÚM(SEARCH("Box TV",K2161)))),"ResidencKal",IF(NOT(ÉVAZIO(K2161)),"Móvel",""))</f>
        <v>0</v>
      </c>
    </row>
    <row r="2162" spans="1:11" x14ac:dyDescent="0.35">
      <c r="A2162" s="7" t="s">
        <v>77</v>
      </c>
      <c r="B2162" s="20" t="s">
        <v>60</v>
      </c>
      <c r="C2162" s="18" t="s">
        <v>103</v>
      </c>
      <c r="D2162" s="20" t="s">
        <v>54</v>
      </c>
      <c r="E2162" s="20" t="s">
        <v>96</v>
      </c>
      <c r="F2162" s="20"/>
      <c r="G2162" s="21">
        <v>202412</v>
      </c>
      <c r="H2162" s="21" t="s">
        <v>11</v>
      </c>
      <c r="I2162" s="5">
        <v>20071</v>
      </c>
      <c r="J2162" s="3" t="s">
        <v>89</v>
      </c>
      <c r="K2162" s="1" cm="1">
        <f t="array" aca="1" ref="K2162" ca="1">IF(OR(NOT(É.NÚM(SEARCH("HFC",K2162))),NOT(É.NÚM(SEARCH("DTH",K2162))),NOT(É.NÚM(SEARCH("Res.",K2162))),NOT(É.NÚM(SEARCH("Residencial",K2162))),NOT(É.NÚM(SEARCH("Box TV",K2162)))),"ResidencKal",IF(NOT(ÉVAZIO(K2162)),"Móvel",""))</f>
        <v>0</v>
      </c>
    </row>
    <row r="2163" spans="1:11" x14ac:dyDescent="0.35">
      <c r="A2163" s="7" t="s">
        <v>77</v>
      </c>
      <c r="B2163" s="20" t="s">
        <v>60</v>
      </c>
      <c r="C2163" s="18" t="s">
        <v>103</v>
      </c>
      <c r="D2163" s="20" t="s">
        <v>54</v>
      </c>
      <c r="E2163" s="20" t="s">
        <v>96</v>
      </c>
      <c r="F2163" s="20"/>
      <c r="G2163" s="21">
        <v>202501</v>
      </c>
      <c r="H2163" s="21" t="s">
        <v>11</v>
      </c>
      <c r="I2163" s="5">
        <v>65077</v>
      </c>
      <c r="J2163" s="3" t="s">
        <v>89</v>
      </c>
      <c r="K2163" s="1" cm="1">
        <f t="array" aca="1" ref="K2163" ca="1">IF(OR(NOT(É.NÚM(SEARCH("HFC",K2163))),NOT(É.NÚM(SEARCH("DTH",K2163))),NOT(É.NÚM(SEARCH("Res.",K2163))),NOT(É.NÚM(SEARCH("Residencial",K2163))),NOT(É.NÚM(SEARCH("Box TV",K2163)))),"ResidencKal",IF(NOT(ÉVAZIO(K2163)),"Móvel",""))</f>
        <v>0</v>
      </c>
    </row>
    <row r="2164" spans="1:11" x14ac:dyDescent="0.35">
      <c r="A2164" s="7" t="s">
        <v>77</v>
      </c>
      <c r="B2164" s="20" t="s">
        <v>60</v>
      </c>
      <c r="C2164" s="18" t="s">
        <v>103</v>
      </c>
      <c r="D2164" s="20" t="s">
        <v>54</v>
      </c>
      <c r="E2164" s="20" t="s">
        <v>96</v>
      </c>
      <c r="F2164" s="20"/>
      <c r="G2164" s="21">
        <v>202502</v>
      </c>
      <c r="H2164" s="21" t="s">
        <v>11</v>
      </c>
      <c r="I2164" s="5">
        <v>62791</v>
      </c>
      <c r="J2164" s="3" t="s">
        <v>89</v>
      </c>
      <c r="K2164" s="1" cm="1">
        <f t="array" aca="1" ref="K2164" ca="1">IF(OR(NOT(É.NÚM(SEARCH("HFC",K2164))),NOT(É.NÚM(SEARCH("DTH",K2164))),NOT(É.NÚM(SEARCH("Res.",K2164))),NOT(É.NÚM(SEARCH("Residencial",K2164))),NOT(É.NÚM(SEARCH("Box TV",K2164)))),"ResidencKal",IF(NOT(ÉVAZIO(K2164)),"Móvel",""))</f>
        <v>0</v>
      </c>
    </row>
    <row r="2165" spans="1:11" x14ac:dyDescent="0.35">
      <c r="A2165" s="7" t="s">
        <v>77</v>
      </c>
      <c r="B2165" s="20" t="s">
        <v>60</v>
      </c>
      <c r="C2165" s="18" t="s">
        <v>103</v>
      </c>
      <c r="D2165" s="20" t="s">
        <v>54</v>
      </c>
      <c r="E2165" s="20" t="s">
        <v>96</v>
      </c>
      <c r="F2165" s="20"/>
      <c r="G2165" s="21">
        <v>202503</v>
      </c>
      <c r="H2165" s="21" t="s">
        <v>11</v>
      </c>
      <c r="I2165" s="5">
        <v>68632</v>
      </c>
      <c r="J2165" s="3" t="s">
        <v>89</v>
      </c>
      <c r="K2165" s="1" cm="1">
        <f t="array" aca="1" ref="K2165" ca="1">IF(OR(NOT(É.NÚM(SEARCH("HFC",K2165))),NOT(É.NÚM(SEARCH("DTH",K2165))),NOT(É.NÚM(SEARCH("Res.",K2165))),NOT(É.NÚM(SEARCH("Residencial",K2165))),NOT(É.NÚM(SEARCH("Box TV",K2165)))),"ResidencKal",IF(NOT(ÉVAZIO(K2165)),"Móvel",""))</f>
        <v>0</v>
      </c>
    </row>
    <row r="2166" spans="1:11" x14ac:dyDescent="0.35">
      <c r="A2166" s="7" t="s">
        <v>77</v>
      </c>
      <c r="B2166" s="20" t="s">
        <v>60</v>
      </c>
      <c r="C2166" s="18" t="s">
        <v>103</v>
      </c>
      <c r="D2166" s="20" t="s">
        <v>54</v>
      </c>
      <c r="E2166" s="20" t="s">
        <v>96</v>
      </c>
      <c r="F2166" s="20"/>
      <c r="G2166" s="21">
        <v>202504</v>
      </c>
      <c r="H2166" s="21" t="s">
        <v>11</v>
      </c>
      <c r="I2166" s="5">
        <v>66506</v>
      </c>
      <c r="J2166" s="3" t="s">
        <v>89</v>
      </c>
      <c r="K2166" s="1" cm="1">
        <f t="array" aca="1" ref="K2166" ca="1">IF(OR(NOT(É.NÚM(SEARCH("HFC",K2166))),NOT(É.NÚM(SEARCH("DTH",K2166))),NOT(É.NÚM(SEARCH("Res.",K2166))),NOT(É.NÚM(SEARCH("Residencial",K2166))),NOT(É.NÚM(SEARCH("Box TV",K2166)))),"ResidencKal",IF(NOT(ÉVAZIO(K2166)),"Móvel",""))</f>
        <v>0</v>
      </c>
    </row>
    <row r="2167" spans="1:11" x14ac:dyDescent="0.35">
      <c r="A2167" s="7" t="s">
        <v>77</v>
      </c>
      <c r="B2167" s="20" t="s">
        <v>60</v>
      </c>
      <c r="C2167" s="18" t="s">
        <v>103</v>
      </c>
      <c r="D2167" s="20" t="s">
        <v>54</v>
      </c>
      <c r="E2167" s="20" t="s">
        <v>96</v>
      </c>
      <c r="F2167" s="20"/>
      <c r="G2167" s="21">
        <v>202505</v>
      </c>
      <c r="H2167" s="21" t="s">
        <v>11</v>
      </c>
      <c r="I2167" s="5">
        <v>65299</v>
      </c>
      <c r="J2167" s="3" t="s">
        <v>89</v>
      </c>
      <c r="K2167" s="1" cm="1">
        <f t="array" aca="1" ref="K2167" ca="1">IF(OR(NOT(É.NÚM(SEARCH("HFC",K2167))),NOT(É.NÚM(SEARCH("DTH",K2167))),NOT(É.NÚM(SEARCH("Res.",K2167))),NOT(É.NÚM(SEARCH("Residencial",K2167))),NOT(É.NÚM(SEARCH("Box TV",K2167)))),"ResidencKal",IF(NOT(ÉVAZIO(K2167)),"Móvel",""))</f>
        <v>0</v>
      </c>
    </row>
    <row r="2168" spans="1:11" x14ac:dyDescent="0.35">
      <c r="A2168" s="7" t="s">
        <v>77</v>
      </c>
      <c r="B2168" s="20" t="s">
        <v>60</v>
      </c>
      <c r="C2168" s="18" t="s">
        <v>103</v>
      </c>
      <c r="D2168" s="20" t="s">
        <v>54</v>
      </c>
      <c r="E2168" s="20" t="s">
        <v>96</v>
      </c>
      <c r="F2168" s="20"/>
      <c r="G2168" s="21">
        <v>202506</v>
      </c>
      <c r="H2168" s="21" t="s">
        <v>11</v>
      </c>
      <c r="I2168" s="5">
        <v>60213</v>
      </c>
      <c r="J2168" s="3" t="s">
        <v>89</v>
      </c>
      <c r="K2168" s="1" cm="1">
        <f t="array" aca="1" ref="K2168" ca="1">IF(OR(NOT(É.NÚM(SEARCH("HFC",K2168))),NOT(É.NÚM(SEARCH("DTH",K2168))),NOT(É.NÚM(SEARCH("Res.",K2168))),NOT(É.NÚM(SEARCH("Residencial",K2168))),NOT(É.NÚM(SEARCH("Box TV",K2168)))),"ResidencKal",IF(NOT(ÉVAZIO(K2168)),"Móvel",""))</f>
        <v>0</v>
      </c>
    </row>
    <row r="2169" spans="1:11" x14ac:dyDescent="0.35">
      <c r="A2169" s="7" t="s">
        <v>77</v>
      </c>
      <c r="B2169" s="20" t="s">
        <v>60</v>
      </c>
      <c r="C2169" s="18" t="s">
        <v>103</v>
      </c>
      <c r="D2169" s="20" t="s">
        <v>54</v>
      </c>
      <c r="E2169" s="20" t="s">
        <v>96</v>
      </c>
      <c r="F2169" s="20"/>
      <c r="G2169" s="21">
        <v>202507</v>
      </c>
      <c r="H2169" s="21" t="s">
        <v>11</v>
      </c>
      <c r="I2169" s="15">
        <v>0</v>
      </c>
      <c r="J2169" s="3" t="s">
        <v>89</v>
      </c>
      <c r="K2169" s="1" cm="1">
        <f t="array" aca="1" ref="K2169" ca="1">IF(OR(NOT(É.NÚM(SEARCH("HFC",K2169))),NOT(É.NÚM(SEARCH("DTH",K2169))),NOT(É.NÚM(SEARCH("Res.",K2169))),NOT(É.NÚM(SEARCH("Residencial",K2169))),NOT(É.NÚM(SEARCH("Box TV",K2169)))),"ResidencKal",IF(NOT(ÉVAZIO(K2169)),"Móvel",""))</f>
        <v>0</v>
      </c>
    </row>
    <row r="2170" spans="1:11" x14ac:dyDescent="0.35">
      <c r="A2170" s="7" t="s">
        <v>77</v>
      </c>
      <c r="B2170" s="20" t="s">
        <v>60</v>
      </c>
      <c r="C2170" s="18" t="s">
        <v>103</v>
      </c>
      <c r="D2170" s="20" t="s">
        <v>54</v>
      </c>
      <c r="E2170" s="20" t="s">
        <v>96</v>
      </c>
      <c r="F2170" s="20"/>
      <c r="G2170" s="21">
        <v>202508</v>
      </c>
      <c r="H2170" s="21" t="s">
        <v>11</v>
      </c>
      <c r="I2170" s="15">
        <v>0</v>
      </c>
      <c r="J2170" s="3" t="s">
        <v>89</v>
      </c>
      <c r="K2170" s="1" cm="1">
        <f t="array" aca="1" ref="K2170" ca="1">IF(OR(NOT(É.NÚM(SEARCH("HFC",K2170))),NOT(É.NÚM(SEARCH("DTH",K2170))),NOT(É.NÚM(SEARCH("Res.",K2170))),NOT(É.NÚM(SEARCH("Residencial",K2170))),NOT(É.NÚM(SEARCH("Box TV",K2170)))),"ResidencKal",IF(NOT(ÉVAZIO(K2170)),"Móvel",""))</f>
        <v>0</v>
      </c>
    </row>
    <row r="2171" spans="1:11" x14ac:dyDescent="0.35">
      <c r="A2171" s="7" t="s">
        <v>77</v>
      </c>
      <c r="B2171" s="20" t="s">
        <v>60</v>
      </c>
      <c r="C2171" s="18" t="s">
        <v>103</v>
      </c>
      <c r="D2171" s="20" t="s">
        <v>54</v>
      </c>
      <c r="E2171" s="20" t="s">
        <v>96</v>
      </c>
      <c r="F2171" s="20"/>
      <c r="G2171" s="21">
        <v>202509</v>
      </c>
      <c r="H2171" s="21" t="s">
        <v>11</v>
      </c>
      <c r="I2171" s="15">
        <v>0</v>
      </c>
      <c r="J2171" s="3" t="s">
        <v>89</v>
      </c>
      <c r="K2171" s="1" cm="1">
        <f t="array" aca="1" ref="K2171" ca="1">IF(OR(NOT(É.NÚM(SEARCH("HFC",K2171))),NOT(É.NÚM(SEARCH("DTH",K2171))),NOT(É.NÚM(SEARCH("Res.",K2171))),NOT(É.NÚM(SEARCH("Residencial",K2171))),NOT(É.NÚM(SEARCH("Box TV",K2171)))),"ResidencKal",IF(NOT(ÉVAZIO(K2171)),"Móvel",""))</f>
        <v>0</v>
      </c>
    </row>
    <row r="2172" spans="1:11" x14ac:dyDescent="0.35">
      <c r="A2172" s="7" t="s">
        <v>77</v>
      </c>
      <c r="B2172" s="20" t="s">
        <v>60</v>
      </c>
      <c r="C2172" s="18" t="s">
        <v>103</v>
      </c>
      <c r="D2172" s="20" t="s">
        <v>54</v>
      </c>
      <c r="E2172" s="20" t="s">
        <v>96</v>
      </c>
      <c r="F2172" s="20"/>
      <c r="G2172" s="21">
        <v>202510</v>
      </c>
      <c r="H2172" s="21" t="s">
        <v>11</v>
      </c>
      <c r="I2172" s="15">
        <v>0</v>
      </c>
      <c r="J2172" s="3" t="s">
        <v>89</v>
      </c>
      <c r="K2172" s="1" cm="1">
        <f t="array" aca="1" ref="K2172" ca="1">IF(OR(NOT(É.NÚM(SEARCH("HFC",K2172))),NOT(É.NÚM(SEARCH("DTH",K2172))),NOT(É.NÚM(SEARCH("Res.",K2172))),NOT(É.NÚM(SEARCH("Residencial",K2172))),NOT(É.NÚM(SEARCH("Box TV",K2172)))),"ResidencKal",IF(NOT(ÉVAZIO(K2172)),"Móvel",""))</f>
        <v>0</v>
      </c>
    </row>
    <row r="2173" spans="1:11" x14ac:dyDescent="0.35">
      <c r="A2173" s="7" t="s">
        <v>77</v>
      </c>
      <c r="B2173" s="20" t="s">
        <v>60</v>
      </c>
      <c r="C2173" s="18" t="s">
        <v>103</v>
      </c>
      <c r="D2173" s="20" t="s">
        <v>54</v>
      </c>
      <c r="E2173" s="20" t="s">
        <v>96</v>
      </c>
      <c r="F2173" s="20"/>
      <c r="G2173" s="3">
        <v>202511</v>
      </c>
      <c r="H2173" s="21" t="s">
        <v>11</v>
      </c>
      <c r="I2173" s="15">
        <v>0</v>
      </c>
      <c r="J2173" s="3" t="s">
        <v>89</v>
      </c>
      <c r="K2173" s="1" cm="1">
        <f t="array" aca="1" ref="K2173" ca="1">IF(OR(NOT(É.NÚM(SEARCH("HFC",K2173))),NOT(É.NÚM(SEARCH("DTH",K2173))),NOT(É.NÚM(SEARCH("Res.",K2173))),NOT(É.NÚM(SEARCH("Residencial",K2173))),NOT(É.NÚM(SEARCH("Box TV",K2173)))),"ResidencKal",IF(NOT(ÉVAZIO(K2173)),"Móvel",""))</f>
        <v>0</v>
      </c>
    </row>
    <row r="2174" spans="1:11" x14ac:dyDescent="0.35">
      <c r="A2174" s="7" t="s">
        <v>77</v>
      </c>
      <c r="B2174" s="20" t="s">
        <v>60</v>
      </c>
      <c r="C2174" s="18" t="s">
        <v>103</v>
      </c>
      <c r="D2174" s="20" t="s">
        <v>54</v>
      </c>
      <c r="E2174" s="20" t="s">
        <v>96</v>
      </c>
      <c r="F2174" s="20"/>
      <c r="G2174" s="3">
        <v>202512</v>
      </c>
      <c r="H2174" s="21" t="s">
        <v>11</v>
      </c>
      <c r="I2174" s="15">
        <v>0</v>
      </c>
      <c r="J2174" s="3" t="s">
        <v>89</v>
      </c>
      <c r="K2174" s="1" cm="1">
        <f t="array" aca="1" ref="K2174" ca="1">IF(OR(NOT(É.NÚM(SEARCH("HFC",K2174))),NOT(É.NÚM(SEARCH("DTH",K2174))),NOT(É.NÚM(SEARCH("Res.",K2174))),NOT(É.NÚM(SEARCH("Residencial",K2174))),NOT(É.NÚM(SEARCH("Box TV",K2174)))),"ResidencKal",IF(NOT(ÉVAZIO(K2174)),"Móvel",""))</f>
        <v>0</v>
      </c>
    </row>
    <row r="2175" spans="1:11" x14ac:dyDescent="0.35">
      <c r="A2175" s="7" t="s">
        <v>77</v>
      </c>
      <c r="B2175" s="20" t="s">
        <v>60</v>
      </c>
      <c r="C2175" s="18" t="s">
        <v>103</v>
      </c>
      <c r="D2175" s="20" t="s">
        <v>54</v>
      </c>
      <c r="E2175" s="20" t="s">
        <v>96</v>
      </c>
      <c r="F2175" s="20"/>
      <c r="G2175" s="3">
        <v>202601</v>
      </c>
      <c r="H2175" s="21" t="s">
        <v>11</v>
      </c>
      <c r="I2175" s="15">
        <v>0</v>
      </c>
      <c r="J2175" s="3" t="s">
        <v>89</v>
      </c>
      <c r="K2175" s="1" cm="1">
        <f t="array" aca="1" ref="K2175" ca="1">IF(OR(NOT(É.NÚM(SEARCH("HFC",K2175))),NOT(É.NÚM(SEARCH("DTH",K2175))),NOT(É.NÚM(SEARCH("Res.",K2175))),NOT(É.NÚM(SEARCH("Residencial",K2175))),NOT(É.NÚM(SEARCH("Box TV",K2175)))),"ResidencKal",IF(NOT(ÉVAZIO(K2175)),"Móvel",""))</f>
        <v>0</v>
      </c>
    </row>
    <row r="2176" spans="1:11" x14ac:dyDescent="0.35">
      <c r="A2176" s="7" t="s">
        <v>77</v>
      </c>
      <c r="B2176" s="20" t="s">
        <v>60</v>
      </c>
      <c r="C2176" s="18" t="s">
        <v>103</v>
      </c>
      <c r="D2176" s="20" t="s">
        <v>54</v>
      </c>
      <c r="E2176" s="20" t="s">
        <v>96</v>
      </c>
      <c r="F2176" s="20"/>
      <c r="G2176" s="3">
        <v>202602</v>
      </c>
      <c r="H2176" s="21" t="s">
        <v>11</v>
      </c>
      <c r="I2176" s="15">
        <v>0</v>
      </c>
      <c r="J2176" s="3" t="s">
        <v>89</v>
      </c>
      <c r="K2176" s="1" cm="1">
        <f t="array" aca="1" ref="K2176" ca="1">IF(OR(NOT(É.NÚM(SEARCH("HFC",K2176))),NOT(É.NÚM(SEARCH("DTH",K2176))),NOT(É.NÚM(SEARCH("Res.",K2176))),NOT(É.NÚM(SEARCH("Residencial",K2176))),NOT(É.NÚM(SEARCH("Box TV",K2176)))),"ResidencKal",IF(NOT(ÉVAZIO(K2176)),"Móvel",""))</f>
        <v>0</v>
      </c>
    </row>
    <row r="2177" spans="1:11" x14ac:dyDescent="0.35">
      <c r="A2177" s="7" t="s">
        <v>77</v>
      </c>
      <c r="B2177" s="20" t="s">
        <v>60</v>
      </c>
      <c r="C2177" s="18" t="s">
        <v>103</v>
      </c>
      <c r="D2177" s="20" t="s">
        <v>54</v>
      </c>
      <c r="E2177" s="20" t="s">
        <v>96</v>
      </c>
      <c r="F2177" s="20"/>
      <c r="G2177" s="3">
        <v>202603</v>
      </c>
      <c r="H2177" s="21" t="s">
        <v>11</v>
      </c>
      <c r="I2177" s="15">
        <v>0</v>
      </c>
      <c r="J2177" s="3" t="s">
        <v>89</v>
      </c>
      <c r="K2177" s="1" cm="1">
        <f t="array" aca="1" ref="K2177" ca="1">IF(OR(NOT(É.NÚM(SEARCH("HFC",K2177))),NOT(É.NÚM(SEARCH("DTH",K2177))),NOT(É.NÚM(SEARCH("Res.",K2177))),NOT(É.NÚM(SEARCH("Residencial",K2177))),NOT(É.NÚM(SEARCH("Box TV",K2177)))),"ResidencKal",IF(NOT(ÉVAZIO(K2177)),"Móvel",""))</f>
        <v>0</v>
      </c>
    </row>
    <row r="2178" spans="1:11" x14ac:dyDescent="0.35">
      <c r="A2178" s="7" t="s">
        <v>77</v>
      </c>
      <c r="B2178" s="20" t="s">
        <v>60</v>
      </c>
      <c r="C2178" s="18" t="s">
        <v>103</v>
      </c>
      <c r="D2178" s="20" t="s">
        <v>54</v>
      </c>
      <c r="E2178" s="20" t="s">
        <v>96</v>
      </c>
      <c r="F2178" s="20"/>
      <c r="G2178" s="3">
        <v>202604</v>
      </c>
      <c r="H2178" s="21" t="s">
        <v>11</v>
      </c>
      <c r="I2178" s="15"/>
      <c r="J2178" s="3" t="s">
        <v>89</v>
      </c>
      <c r="K2178" s="1" cm="1">
        <f t="array" aca="1" ref="K2178" ca="1">IF(OR(NOT(É.NÚM(SEARCH("HFC",K2178))),NOT(É.NÚM(SEARCH("DTH",K2178))),NOT(É.NÚM(SEARCH("Res.",K2178))),NOT(É.NÚM(SEARCH("Residencial",K2178))),NOT(É.NÚM(SEARCH("Box TV",K2178)))),"ResidencKal",IF(NOT(ÉVAZIO(K2178)),"Móvel",""))</f>
        <v>0</v>
      </c>
    </row>
    <row r="2179" spans="1:11" x14ac:dyDescent="0.35">
      <c r="A2179" s="7" t="s">
        <v>77</v>
      </c>
      <c r="B2179" s="20" t="s">
        <v>60</v>
      </c>
      <c r="C2179" s="18" t="s">
        <v>103</v>
      </c>
      <c r="D2179" s="20" t="s">
        <v>54</v>
      </c>
      <c r="E2179" s="20" t="s">
        <v>96</v>
      </c>
      <c r="F2179" s="20"/>
      <c r="G2179" s="3">
        <v>202605</v>
      </c>
      <c r="H2179" s="21" t="s">
        <v>11</v>
      </c>
      <c r="I2179" s="15"/>
      <c r="J2179" s="3" t="s">
        <v>89</v>
      </c>
      <c r="K2179" s="1" cm="1">
        <f t="array" aca="1" ref="K2179" ca="1">IF(OR(NOT(É.NÚM(SEARCH("HFC",K2179))),NOT(É.NÚM(SEARCH("DTH",K2179))),NOT(É.NÚM(SEARCH("Res.",K2179))),NOT(É.NÚM(SEARCH("Residencial",K2179))),NOT(É.NÚM(SEARCH("Box TV",K2179)))),"ResidencKal",IF(NOT(ÉVAZIO(K2179)),"Móvel",""))</f>
        <v>0</v>
      </c>
    </row>
    <row r="2180" spans="1:11" x14ac:dyDescent="0.35">
      <c r="A2180" s="7" t="s">
        <v>77</v>
      </c>
      <c r="B2180" s="20" t="s">
        <v>60</v>
      </c>
      <c r="C2180" s="18" t="s">
        <v>103</v>
      </c>
      <c r="D2180" s="20" t="s">
        <v>54</v>
      </c>
      <c r="E2180" s="20" t="s">
        <v>96</v>
      </c>
      <c r="F2180" s="20"/>
      <c r="G2180" s="3">
        <v>202606</v>
      </c>
      <c r="H2180" s="21" t="s">
        <v>11</v>
      </c>
      <c r="I2180" s="15"/>
      <c r="J2180" s="3" t="s">
        <v>89</v>
      </c>
      <c r="K2180" s="1" cm="1">
        <f t="array" aca="1" ref="K2180" ca="1">IF(OR(NOT(É.NÚM(SEARCH("HFC",K2180))),NOT(É.NÚM(SEARCH("DTH",K2180))),NOT(É.NÚM(SEARCH("Res.",K2180))),NOT(É.NÚM(SEARCH("Residencial",K2180))),NOT(É.NÚM(SEARCH("Box TV",K2180)))),"ResidencKal",IF(NOT(ÉVAZIO(K2180)),"Móvel",""))</f>
        <v>0</v>
      </c>
    </row>
    <row r="2181" spans="1:11" x14ac:dyDescent="0.35">
      <c r="A2181" s="7" t="s">
        <v>77</v>
      </c>
      <c r="B2181" s="20" t="s">
        <v>60</v>
      </c>
      <c r="C2181" s="18" t="s">
        <v>103</v>
      </c>
      <c r="D2181" s="20" t="s">
        <v>54</v>
      </c>
      <c r="E2181" s="20" t="s">
        <v>96</v>
      </c>
      <c r="F2181" s="20"/>
      <c r="G2181" s="3">
        <v>202607</v>
      </c>
      <c r="H2181" s="21" t="s">
        <v>11</v>
      </c>
      <c r="I2181" s="15"/>
      <c r="J2181" s="3" t="s">
        <v>89</v>
      </c>
      <c r="K2181" s="1" cm="1">
        <f t="array" aca="1" ref="K2181" ca="1">IF(OR(NOT(É.NÚM(SEARCH("HFC",K2181))),NOT(É.NÚM(SEARCH("DTH",K2181))),NOT(É.NÚM(SEARCH("Res.",K2181))),NOT(É.NÚM(SEARCH("Residencial",K2181))),NOT(É.NÚM(SEARCH("Box TV",K2181)))),"ResidencKal",IF(NOT(ÉVAZIO(K2181)),"Móvel",""))</f>
        <v>0</v>
      </c>
    </row>
    <row r="2182" spans="1:11" x14ac:dyDescent="0.35">
      <c r="A2182" s="7" t="s">
        <v>77</v>
      </c>
      <c r="B2182" s="20" t="s">
        <v>60</v>
      </c>
      <c r="C2182" s="18" t="s">
        <v>103</v>
      </c>
      <c r="D2182" s="20" t="s">
        <v>54</v>
      </c>
      <c r="E2182" s="20" t="s">
        <v>96</v>
      </c>
      <c r="F2182" s="20"/>
      <c r="G2182" s="3">
        <v>202608</v>
      </c>
      <c r="H2182" s="21" t="s">
        <v>11</v>
      </c>
      <c r="I2182" s="15"/>
      <c r="J2182" s="3" t="s">
        <v>89</v>
      </c>
      <c r="K2182" s="1" cm="1">
        <f t="array" aca="1" ref="K2182" ca="1">IF(OR(NOT(É.NÚM(SEARCH("HFC",K2182))),NOT(É.NÚM(SEARCH("DTH",K2182))),NOT(É.NÚM(SEARCH("Res.",K2182))),NOT(É.NÚM(SEARCH("Residencial",K2182))),NOT(É.NÚM(SEARCH("Box TV",K2182)))),"ResidencKal",IF(NOT(ÉVAZIO(K2182)),"Móvel",""))</f>
        <v>0</v>
      </c>
    </row>
    <row r="2183" spans="1:11" x14ac:dyDescent="0.35">
      <c r="A2183" s="7" t="s">
        <v>77</v>
      </c>
      <c r="B2183" s="20" t="s">
        <v>60</v>
      </c>
      <c r="C2183" s="18" t="s">
        <v>103</v>
      </c>
      <c r="D2183" s="20" t="s">
        <v>54</v>
      </c>
      <c r="E2183" s="20" t="s">
        <v>96</v>
      </c>
      <c r="F2183" s="20"/>
      <c r="G2183" s="3">
        <v>202609</v>
      </c>
      <c r="H2183" s="21" t="s">
        <v>11</v>
      </c>
      <c r="I2183" s="15"/>
      <c r="J2183" s="3" t="s">
        <v>89</v>
      </c>
      <c r="K2183" s="1" cm="1">
        <f t="array" aca="1" ref="K2183" ca="1">IF(OR(NOT(É.NÚM(SEARCH("HFC",K2183))),NOT(É.NÚM(SEARCH("DTH",K2183))),NOT(É.NÚM(SEARCH("Res.",K2183))),NOT(É.NÚM(SEARCH("Residencial",K2183))),NOT(É.NÚM(SEARCH("Box TV",K2183)))),"ResidencKal",IF(NOT(ÉVAZIO(K2183)),"Móvel",""))</f>
        <v>0</v>
      </c>
    </row>
    <row r="2184" spans="1:11" x14ac:dyDescent="0.35">
      <c r="A2184" s="7" t="s">
        <v>77</v>
      </c>
      <c r="B2184" s="20" t="s">
        <v>60</v>
      </c>
      <c r="C2184" s="18" t="s">
        <v>103</v>
      </c>
      <c r="D2184" s="20" t="s">
        <v>54</v>
      </c>
      <c r="E2184" s="20" t="s">
        <v>96</v>
      </c>
      <c r="F2184" s="20"/>
      <c r="G2184" s="3">
        <v>202610</v>
      </c>
      <c r="H2184" s="21" t="s">
        <v>11</v>
      </c>
      <c r="I2184" s="15"/>
      <c r="J2184" s="3" t="s">
        <v>89</v>
      </c>
      <c r="K2184" s="1" cm="1">
        <f t="array" aca="1" ref="K2184" ca="1">IF(OR(NOT(É.NÚM(SEARCH("HFC",K2184))),NOT(É.NÚM(SEARCH("DTH",K2184))),NOT(É.NÚM(SEARCH("Res.",K2184))),NOT(É.NÚM(SEARCH("Residencial",K2184))),NOT(É.NÚM(SEARCH("Box TV",K2184)))),"ResidencKal",IF(NOT(ÉVAZIO(K2184)),"Móvel",""))</f>
        <v>0</v>
      </c>
    </row>
    <row r="2185" spans="1:11" x14ac:dyDescent="0.35">
      <c r="A2185" s="7" t="s">
        <v>77</v>
      </c>
      <c r="B2185" s="20" t="s">
        <v>60</v>
      </c>
      <c r="C2185" s="18" t="s">
        <v>103</v>
      </c>
      <c r="D2185" s="20" t="s">
        <v>54</v>
      </c>
      <c r="E2185" s="20" t="s">
        <v>96</v>
      </c>
      <c r="F2185" s="20"/>
      <c r="G2185" s="3">
        <v>202611</v>
      </c>
      <c r="H2185" s="21" t="s">
        <v>11</v>
      </c>
      <c r="I2185" s="15"/>
      <c r="J2185" s="3" t="s">
        <v>89</v>
      </c>
      <c r="K2185" s="1" cm="1">
        <f t="array" aca="1" ref="K2185" ca="1">IF(OR(NOT(É.NÚM(SEARCH("HFC",K2185))),NOT(É.NÚM(SEARCH("DTH",K2185))),NOT(É.NÚM(SEARCH("Res.",K2185))),NOT(É.NÚM(SEARCH("Residencial",K2185))),NOT(É.NÚM(SEARCH("Box TV",K2185)))),"ResidencKal",IF(NOT(ÉVAZIO(K2185)),"Móvel",""))</f>
        <v>0</v>
      </c>
    </row>
    <row r="2186" spans="1:11" x14ac:dyDescent="0.35">
      <c r="A2186" s="7" t="s">
        <v>77</v>
      </c>
      <c r="B2186" s="20" t="s">
        <v>60</v>
      </c>
      <c r="C2186" s="18" t="s">
        <v>103</v>
      </c>
      <c r="D2186" s="20" t="s">
        <v>54</v>
      </c>
      <c r="E2186" s="20" t="s">
        <v>96</v>
      </c>
      <c r="F2186" s="20"/>
      <c r="G2186" s="3">
        <v>202612</v>
      </c>
      <c r="H2186" s="21" t="s">
        <v>11</v>
      </c>
      <c r="I2186" s="15"/>
      <c r="J2186" s="3" t="s">
        <v>89</v>
      </c>
      <c r="K2186" s="1" cm="1">
        <f t="array" aca="1" ref="K2186" ca="1">IF(OR(NOT(É.NÚM(SEARCH("HFC",K2186))),NOT(É.NÚM(SEARCH("DTH",K2186))),NOT(É.NÚM(SEARCH("Res.",K2186))),NOT(É.NÚM(SEARCH("Residencial",K2186))),NOT(É.NÚM(SEARCH("Box TV",K2186)))),"ResidencKal",IF(NOT(ÉVAZIO(K2186)),"Móvel",""))</f>
        <v>0</v>
      </c>
    </row>
    <row r="2187" spans="1:11" x14ac:dyDescent="0.35">
      <c r="A2187" s="7" t="s">
        <v>77</v>
      </c>
      <c r="B2187" s="20" t="s">
        <v>60</v>
      </c>
      <c r="C2187" s="18" t="s">
        <v>103</v>
      </c>
      <c r="D2187" s="20" t="s">
        <v>54</v>
      </c>
      <c r="E2187" s="20" t="s">
        <v>73</v>
      </c>
      <c r="F2187" s="20"/>
      <c r="G2187" s="21">
        <v>202501</v>
      </c>
      <c r="H2187" s="21" t="s">
        <v>10</v>
      </c>
      <c r="I2187" s="5">
        <v>1458982.2189646589</v>
      </c>
      <c r="J2187" s="3" t="s">
        <v>89</v>
      </c>
      <c r="K2187" s="1" cm="1">
        <f t="array" aca="1" ref="K2187" ca="1">IF(OR(NOT(É.NÚM(SEARCH("HFC",K2187))),NOT(É.NÚM(SEARCH("DTH",K2187))),NOT(É.NÚM(SEARCH("Res.",K2187))),NOT(É.NÚM(SEARCH("Residencial",K2187))),NOT(É.NÚM(SEARCH("Box TV",K2187)))),"ResidencKal",IF(NOT(ÉVAZIO(K2187)),"Móvel",""))</f>
        <v>0</v>
      </c>
    </row>
    <row r="2188" spans="1:11" x14ac:dyDescent="0.35">
      <c r="A2188" s="7" t="s">
        <v>77</v>
      </c>
      <c r="B2188" s="20" t="s">
        <v>60</v>
      </c>
      <c r="C2188" s="18" t="s">
        <v>103</v>
      </c>
      <c r="D2188" s="20" t="s">
        <v>54</v>
      </c>
      <c r="E2188" s="20" t="s">
        <v>73</v>
      </c>
      <c r="F2188" s="20"/>
      <c r="G2188" s="21">
        <v>202502</v>
      </c>
      <c r="H2188" s="21" t="s">
        <v>10</v>
      </c>
      <c r="I2188" s="5">
        <v>1557858.1761210724</v>
      </c>
      <c r="J2188" s="3" t="s">
        <v>89</v>
      </c>
      <c r="K2188" s="1" cm="1">
        <f t="array" aca="1" ref="K2188" ca="1">IF(OR(NOT(É.NÚM(SEARCH("HFC",K2188))),NOT(É.NÚM(SEARCH("DTH",K2188))),NOT(É.NÚM(SEARCH("Res.",K2188))),NOT(É.NÚM(SEARCH("Residencial",K2188))),NOT(É.NÚM(SEARCH("Box TV",K2188)))),"ResidencKal",IF(NOT(ÉVAZIO(K2188)),"Móvel",""))</f>
        <v>0</v>
      </c>
    </row>
    <row r="2189" spans="1:11" x14ac:dyDescent="0.35">
      <c r="A2189" s="7" t="s">
        <v>77</v>
      </c>
      <c r="B2189" s="20" t="s">
        <v>60</v>
      </c>
      <c r="C2189" s="18" t="s">
        <v>103</v>
      </c>
      <c r="D2189" s="20" t="s">
        <v>54</v>
      </c>
      <c r="E2189" s="20" t="s">
        <v>73</v>
      </c>
      <c r="F2189" s="20"/>
      <c r="G2189" s="21">
        <v>202503</v>
      </c>
      <c r="H2189" s="21" t="s">
        <v>10</v>
      </c>
      <c r="I2189" s="5">
        <v>1589502.5798791156</v>
      </c>
      <c r="J2189" s="3" t="s">
        <v>89</v>
      </c>
      <c r="K2189" s="1" cm="1">
        <f t="array" aca="1" ref="K2189" ca="1">IF(OR(NOT(É.NÚM(SEARCH("HFC",K2189))),NOT(É.NÚM(SEARCH("DTH",K2189))),NOT(É.NÚM(SEARCH("Res.",K2189))),NOT(É.NÚM(SEARCH("Residencial",K2189))),NOT(É.NÚM(SEARCH("Box TV",K2189)))),"ResidencKal",IF(NOT(ÉVAZIO(K2189)),"Móvel",""))</f>
        <v>0</v>
      </c>
    </row>
    <row r="2190" spans="1:11" x14ac:dyDescent="0.35">
      <c r="A2190" s="7" t="s">
        <v>77</v>
      </c>
      <c r="B2190" s="20" t="s">
        <v>60</v>
      </c>
      <c r="C2190" s="18" t="s">
        <v>103</v>
      </c>
      <c r="D2190" s="20" t="s">
        <v>54</v>
      </c>
      <c r="E2190" s="20" t="s">
        <v>73</v>
      </c>
      <c r="F2190" s="20"/>
      <c r="G2190" s="21">
        <v>202504</v>
      </c>
      <c r="H2190" s="21" t="s">
        <v>10</v>
      </c>
      <c r="I2190" s="5">
        <v>1573965.6761449701</v>
      </c>
      <c r="J2190" s="3" t="s">
        <v>89</v>
      </c>
      <c r="K2190" s="1" cm="1">
        <f t="array" aca="1" ref="K2190" ca="1">IF(OR(NOT(É.NÚM(SEARCH("HFC",K2190))),NOT(É.NÚM(SEARCH("DTH",K2190))),NOT(É.NÚM(SEARCH("Res.",K2190))),NOT(É.NÚM(SEARCH("Residencial",K2190))),NOT(É.NÚM(SEARCH("Box TV",K2190)))),"ResidencKal",IF(NOT(ÉVAZIO(K2190)),"Móvel",""))</f>
        <v>0</v>
      </c>
    </row>
    <row r="2191" spans="1:11" x14ac:dyDescent="0.35">
      <c r="A2191" s="7" t="s">
        <v>77</v>
      </c>
      <c r="B2191" s="20" t="s">
        <v>60</v>
      </c>
      <c r="C2191" s="18" t="s">
        <v>103</v>
      </c>
      <c r="D2191" s="20" t="s">
        <v>54</v>
      </c>
      <c r="E2191" s="20" t="s">
        <v>73</v>
      </c>
      <c r="F2191" s="20"/>
      <c r="G2191" s="21">
        <v>202505</v>
      </c>
      <c r="H2191" s="21" t="s">
        <v>10</v>
      </c>
      <c r="I2191" s="5">
        <v>1423398.5216518363</v>
      </c>
      <c r="J2191" s="3" t="s">
        <v>89</v>
      </c>
      <c r="K2191" s="1" cm="1">
        <f t="array" aca="1" ref="K2191" ca="1">IF(OR(NOT(É.NÚM(SEARCH("HFC",K2191))),NOT(É.NÚM(SEARCH("DTH",K2191))),NOT(É.NÚM(SEARCH("Res.",K2191))),NOT(É.NÚM(SEARCH("Residencial",K2191))),NOT(É.NÚM(SEARCH("Box TV",K2191)))),"ResidencKal",IF(NOT(ÉVAZIO(K2191)),"Móvel",""))</f>
        <v>0</v>
      </c>
    </row>
    <row r="2192" spans="1:11" x14ac:dyDescent="0.35">
      <c r="A2192" s="7" t="s">
        <v>77</v>
      </c>
      <c r="B2192" s="20" t="s">
        <v>60</v>
      </c>
      <c r="C2192" s="18" t="s">
        <v>103</v>
      </c>
      <c r="D2192" s="20" t="s">
        <v>54</v>
      </c>
      <c r="E2192" s="20" t="s">
        <v>73</v>
      </c>
      <c r="F2192" s="20"/>
      <c r="G2192" s="21">
        <v>202506</v>
      </c>
      <c r="H2192" s="21" t="s">
        <v>10</v>
      </c>
      <c r="I2192" s="5">
        <v>1294104.5865416056</v>
      </c>
      <c r="J2192" s="3" t="s">
        <v>89</v>
      </c>
      <c r="K2192" s="1" cm="1">
        <f t="array" aca="1" ref="K2192" ca="1">IF(OR(NOT(É.NÚM(SEARCH("HFC",K2192))),NOT(É.NÚM(SEARCH("DTH",K2192))),NOT(É.NÚM(SEARCH("Res.",K2192))),NOT(É.NÚM(SEARCH("Residencial",K2192))),NOT(É.NÚM(SEARCH("Box TV",K2192)))),"ResidencKal",IF(NOT(ÉVAZIO(K2192)),"Móvel",""))</f>
        <v>0</v>
      </c>
    </row>
    <row r="2193" spans="1:11" x14ac:dyDescent="0.35">
      <c r="A2193" s="7" t="s">
        <v>77</v>
      </c>
      <c r="B2193" s="20" t="s">
        <v>60</v>
      </c>
      <c r="C2193" s="18" t="s">
        <v>103</v>
      </c>
      <c r="D2193" s="20" t="s">
        <v>54</v>
      </c>
      <c r="E2193" s="20" t="s">
        <v>73</v>
      </c>
      <c r="F2193" s="20"/>
      <c r="G2193" s="21">
        <v>202507</v>
      </c>
      <c r="H2193" s="21" t="s">
        <v>10</v>
      </c>
      <c r="I2193" s="5">
        <v>1441592.0740185843</v>
      </c>
      <c r="J2193" s="3" t="s">
        <v>89</v>
      </c>
      <c r="K2193" s="1" cm="1">
        <f t="array" aca="1" ref="K2193" ca="1">IF(OR(NOT(É.NÚM(SEARCH("HFC",K2193))),NOT(É.NÚM(SEARCH("DTH",K2193))),NOT(É.NÚM(SEARCH("Res.",K2193))),NOT(É.NÚM(SEARCH("Residencial",K2193))),NOT(É.NÚM(SEARCH("Box TV",K2193)))),"ResidencKal",IF(NOT(ÉVAZIO(K2193)),"Móvel",""))</f>
        <v>0</v>
      </c>
    </row>
    <row r="2194" spans="1:11" x14ac:dyDescent="0.35">
      <c r="A2194" s="7" t="s">
        <v>77</v>
      </c>
      <c r="B2194" s="20" t="s">
        <v>60</v>
      </c>
      <c r="C2194" s="18" t="s">
        <v>103</v>
      </c>
      <c r="D2194" s="20" t="s">
        <v>54</v>
      </c>
      <c r="E2194" s="20" t="s">
        <v>73</v>
      </c>
      <c r="F2194" s="20"/>
      <c r="G2194" s="21">
        <v>202508</v>
      </c>
      <c r="H2194" s="21" t="s">
        <v>10</v>
      </c>
      <c r="I2194" s="5">
        <v>1450461.9805196982</v>
      </c>
      <c r="J2194" s="3" t="s">
        <v>89</v>
      </c>
      <c r="K2194" s="1" cm="1">
        <f t="array" aca="1" ref="K2194" ca="1">IF(OR(NOT(É.NÚM(SEARCH("HFC",K2194))),NOT(É.NÚM(SEARCH("DTH",K2194))),NOT(É.NÚM(SEARCH("Res.",K2194))),NOT(É.NÚM(SEARCH("Residencial",K2194))),NOT(É.NÚM(SEARCH("Box TV",K2194)))),"ResidencKal",IF(NOT(ÉVAZIO(K2194)),"Móvel",""))</f>
        <v>0</v>
      </c>
    </row>
    <row r="2195" spans="1:11" x14ac:dyDescent="0.35">
      <c r="A2195" s="7" t="s">
        <v>77</v>
      </c>
      <c r="B2195" s="20" t="s">
        <v>60</v>
      </c>
      <c r="C2195" s="18" t="s">
        <v>103</v>
      </c>
      <c r="D2195" s="20" t="s">
        <v>54</v>
      </c>
      <c r="E2195" s="20" t="s">
        <v>73</v>
      </c>
      <c r="F2195" s="20"/>
      <c r="G2195" s="21">
        <v>202509</v>
      </c>
      <c r="H2195" s="21" t="s">
        <v>10</v>
      </c>
      <c r="I2195" s="5">
        <v>1456252.3700158545</v>
      </c>
      <c r="J2195" s="3" t="s">
        <v>89</v>
      </c>
      <c r="K2195" s="1" cm="1">
        <f t="array" aca="1" ref="K2195" ca="1">IF(OR(NOT(É.NÚM(SEARCH("HFC",K2195))),NOT(É.NÚM(SEARCH("DTH",K2195))),NOT(É.NÚM(SEARCH("Res.",K2195))),NOT(É.NÚM(SEARCH("Residencial",K2195))),NOT(É.NÚM(SEARCH("Box TV",K2195)))),"ResidencKal",IF(NOT(ÉVAZIO(K2195)),"Móvel",""))</f>
        <v>0</v>
      </c>
    </row>
    <row r="2196" spans="1:11" x14ac:dyDescent="0.35">
      <c r="A2196" s="7" t="s">
        <v>77</v>
      </c>
      <c r="B2196" s="20" t="s">
        <v>60</v>
      </c>
      <c r="C2196" s="18" t="s">
        <v>103</v>
      </c>
      <c r="D2196" s="20" t="s">
        <v>54</v>
      </c>
      <c r="E2196" s="20" t="s">
        <v>73</v>
      </c>
      <c r="F2196" s="20"/>
      <c r="G2196" s="21">
        <v>202510</v>
      </c>
      <c r="H2196" s="21" t="s">
        <v>10</v>
      </c>
      <c r="I2196" s="5">
        <v>1471009.4103005605</v>
      </c>
      <c r="J2196" s="3" t="s">
        <v>89</v>
      </c>
      <c r="K2196" s="1" cm="1">
        <f t="array" aca="1" ref="K2196" ca="1">IF(OR(NOT(É.NÚM(SEARCH("HFC",K2196))),NOT(É.NÚM(SEARCH("DTH",K2196))),NOT(É.NÚM(SEARCH("Res.",K2196))),NOT(É.NÚM(SEARCH("Residencial",K2196))),NOT(É.NÚM(SEARCH("Box TV",K2196)))),"ResidencKal",IF(NOT(ÉVAZIO(K2196)),"Móvel",""))</f>
        <v>0</v>
      </c>
    </row>
    <row r="2197" spans="1:11" x14ac:dyDescent="0.35">
      <c r="A2197" s="7" t="s">
        <v>77</v>
      </c>
      <c r="B2197" s="20" t="s">
        <v>60</v>
      </c>
      <c r="C2197" s="18" t="s">
        <v>103</v>
      </c>
      <c r="D2197" s="20" t="s">
        <v>54</v>
      </c>
      <c r="E2197" s="20" t="s">
        <v>73</v>
      </c>
      <c r="F2197" s="20"/>
      <c r="G2197" s="21">
        <v>202511</v>
      </c>
      <c r="H2197" s="21" t="s">
        <v>10</v>
      </c>
      <c r="I2197" s="5">
        <v>1480714.3053648453</v>
      </c>
      <c r="J2197" s="3" t="s">
        <v>89</v>
      </c>
      <c r="K2197" s="1" cm="1">
        <f t="array" aca="1" ref="K2197" ca="1">IF(OR(NOT(É.NÚM(SEARCH("HFC",K2197))),NOT(É.NÚM(SEARCH("DTH",K2197))),NOT(É.NÚM(SEARCH("Res.",K2197))),NOT(É.NÚM(SEARCH("Residencial",K2197))),NOT(É.NÚM(SEARCH("Box TV",K2197)))),"ResidencKal",IF(NOT(ÉVAZIO(K2197)),"Móvel",""))</f>
        <v>0</v>
      </c>
    </row>
    <row r="2198" spans="1:11" x14ac:dyDescent="0.35">
      <c r="A2198" s="7" t="s">
        <v>77</v>
      </c>
      <c r="B2198" s="20" t="s">
        <v>60</v>
      </c>
      <c r="C2198" s="18" t="s">
        <v>103</v>
      </c>
      <c r="D2198" s="20" t="s">
        <v>54</v>
      </c>
      <c r="E2198" s="20" t="s">
        <v>73</v>
      </c>
      <c r="F2198" s="20"/>
      <c r="G2198" s="21">
        <v>202512</v>
      </c>
      <c r="H2198" s="21" t="s">
        <v>10</v>
      </c>
      <c r="I2198" s="5">
        <v>1483650.8196793851</v>
      </c>
      <c r="J2198" s="3" t="s">
        <v>89</v>
      </c>
      <c r="K2198" s="1" cm="1">
        <f t="array" aca="1" ref="K2198" ca="1">IF(OR(NOT(É.NÚM(SEARCH("HFC",K2198))),NOT(É.NÚM(SEARCH("DTH",K2198))),NOT(É.NÚM(SEARCH("Res.",K2198))),NOT(É.NÚM(SEARCH("Residencial",K2198))),NOT(É.NÚM(SEARCH("Box TV",K2198)))),"ResidencKal",IF(NOT(ÉVAZIO(K2198)),"Móvel",""))</f>
        <v>0</v>
      </c>
    </row>
    <row r="2199" spans="1:11" x14ac:dyDescent="0.35">
      <c r="A2199" s="7" t="s">
        <v>77</v>
      </c>
      <c r="B2199" s="20" t="s">
        <v>60</v>
      </c>
      <c r="C2199" s="18" t="s">
        <v>103</v>
      </c>
      <c r="D2199" s="20" t="s">
        <v>54</v>
      </c>
      <c r="E2199" s="20" t="s">
        <v>73</v>
      </c>
      <c r="F2199" s="20"/>
      <c r="G2199" s="3">
        <v>202601</v>
      </c>
      <c r="H2199" s="3" t="s">
        <v>10</v>
      </c>
      <c r="I2199" s="15">
        <v>1337432.3031030619</v>
      </c>
      <c r="J2199" s="3" t="s">
        <v>89</v>
      </c>
      <c r="K2199" s="1" cm="1">
        <f t="array" aca="1" ref="K2199" ca="1">IF(OR(NOT(É.NÚM(SEARCH("HFC",K2199))),NOT(É.NÚM(SEARCH("DTH",K2199))),NOT(É.NÚM(SEARCH("Res.",K2199))),NOT(É.NÚM(SEARCH("Residencial",K2199))),NOT(É.NÚM(SEARCH("Box TV",K2199)))),"ResidencKal",IF(NOT(ÉVAZIO(K2199)),"Móvel",""))</f>
        <v>0</v>
      </c>
    </row>
    <row r="2200" spans="1:11" x14ac:dyDescent="0.35">
      <c r="A2200" s="7" t="s">
        <v>77</v>
      </c>
      <c r="B2200" s="20" t="s">
        <v>60</v>
      </c>
      <c r="C2200" s="18" t="s">
        <v>103</v>
      </c>
      <c r="D2200" s="20" t="s">
        <v>54</v>
      </c>
      <c r="E2200" s="20" t="s">
        <v>73</v>
      </c>
      <c r="F2200" s="20"/>
      <c r="G2200" s="3">
        <v>202602</v>
      </c>
      <c r="H2200" s="3" t="s">
        <v>10</v>
      </c>
      <c r="I2200" s="15">
        <v>1310137.7663050403</v>
      </c>
      <c r="J2200" s="3" t="s">
        <v>89</v>
      </c>
      <c r="K2200" s="1" cm="1">
        <f t="array" aca="1" ref="K2200" ca="1">IF(OR(NOT(É.NÚM(SEARCH("HFC",K2200))),NOT(É.NÚM(SEARCH("DTH",K2200))),NOT(É.NÚM(SEARCH("Res.",K2200))),NOT(É.NÚM(SEARCH("Residencial",K2200))),NOT(É.NÚM(SEARCH("Box TV",K2200)))),"ResidencKal",IF(NOT(ÉVAZIO(K2200)),"Móvel",""))</f>
        <v>0</v>
      </c>
    </row>
    <row r="2201" spans="1:11" x14ac:dyDescent="0.35">
      <c r="A2201" s="7" t="s">
        <v>77</v>
      </c>
      <c r="B2201" s="20" t="s">
        <v>60</v>
      </c>
      <c r="C2201" s="18" t="s">
        <v>103</v>
      </c>
      <c r="D2201" s="20" t="s">
        <v>54</v>
      </c>
      <c r="E2201" s="20" t="s">
        <v>73</v>
      </c>
      <c r="F2201" s="20"/>
      <c r="G2201" s="3">
        <v>202603</v>
      </c>
      <c r="H2201" s="3" t="s">
        <v>10</v>
      </c>
      <c r="I2201" s="15">
        <v>1385722.6374380232</v>
      </c>
      <c r="J2201" s="3" t="s">
        <v>89</v>
      </c>
      <c r="K2201" s="1" cm="1">
        <f t="array" aca="1" ref="K2201" ca="1">IF(OR(NOT(É.NÚM(SEARCH("HFC",K2201))),NOT(É.NÚM(SEARCH("DTH",K2201))),NOT(É.NÚM(SEARCH("Res.",K2201))),NOT(É.NÚM(SEARCH("Residencial",K2201))),NOT(É.NÚM(SEARCH("Box TV",K2201)))),"ResidencKal",IF(NOT(ÉVAZIO(K2201)),"Móvel",""))</f>
        <v>0</v>
      </c>
    </row>
    <row r="2202" spans="1:11" x14ac:dyDescent="0.35">
      <c r="A2202" s="7" t="s">
        <v>77</v>
      </c>
      <c r="B2202" s="20" t="s">
        <v>60</v>
      </c>
      <c r="C2202" s="18" t="s">
        <v>103</v>
      </c>
      <c r="D2202" s="20" t="s">
        <v>54</v>
      </c>
      <c r="E2202" s="20" t="s">
        <v>73</v>
      </c>
      <c r="F2202" s="20"/>
      <c r="G2202" s="3">
        <v>202604</v>
      </c>
      <c r="H2202" s="3" t="s">
        <v>10</v>
      </c>
      <c r="I2202" s="15">
        <v>1399719.8357959834</v>
      </c>
      <c r="J2202" s="3" t="s">
        <v>89</v>
      </c>
      <c r="K2202" s="1" cm="1">
        <f t="array" aca="1" ref="K2202" ca="1">IF(OR(NOT(É.NÚM(SEARCH("HFC",K2202))),NOT(É.NÚM(SEARCH("DTH",K2202))),NOT(É.NÚM(SEARCH("Res.",K2202))),NOT(É.NÚM(SEARCH("Residencial",K2202))),NOT(É.NÚM(SEARCH("Box TV",K2202)))),"ResidencKal",IF(NOT(ÉVAZIO(K2202)),"Móvel",""))</f>
        <v>0</v>
      </c>
    </row>
    <row r="2203" spans="1:11" x14ac:dyDescent="0.35">
      <c r="A2203" s="7" t="s">
        <v>77</v>
      </c>
      <c r="B2203" s="20" t="s">
        <v>60</v>
      </c>
      <c r="C2203" s="18" t="s">
        <v>103</v>
      </c>
      <c r="D2203" s="20" t="s">
        <v>54</v>
      </c>
      <c r="E2203" s="20" t="s">
        <v>73</v>
      </c>
      <c r="F2203" s="20"/>
      <c r="G2203" s="3">
        <v>202605</v>
      </c>
      <c r="H2203" s="3" t="s">
        <v>10</v>
      </c>
      <c r="I2203" s="15">
        <v>1399719.8357959834</v>
      </c>
      <c r="J2203" s="3" t="s">
        <v>89</v>
      </c>
      <c r="K2203" s="1" cm="1">
        <f t="array" aca="1" ref="K2203" ca="1">IF(OR(NOT(É.NÚM(SEARCH("HFC",K2203))),NOT(É.NÚM(SEARCH("DTH",K2203))),NOT(É.NÚM(SEARCH("Res.",K2203))),NOT(É.NÚM(SEARCH("Residencial",K2203))),NOT(É.NÚM(SEARCH("Box TV",K2203)))),"ResidencKal",IF(NOT(ÉVAZIO(K2203)),"Móvel",""))</f>
        <v>0</v>
      </c>
    </row>
    <row r="2204" spans="1:11" x14ac:dyDescent="0.35">
      <c r="A2204" s="7" t="s">
        <v>77</v>
      </c>
      <c r="B2204" s="20" t="s">
        <v>60</v>
      </c>
      <c r="C2204" s="18" t="s">
        <v>103</v>
      </c>
      <c r="D2204" s="20" t="s">
        <v>54</v>
      </c>
      <c r="E2204" s="20" t="s">
        <v>73</v>
      </c>
      <c r="F2204" s="20"/>
      <c r="G2204" s="3">
        <v>202606</v>
      </c>
      <c r="H2204" s="3" t="s">
        <v>10</v>
      </c>
      <c r="I2204" s="15">
        <v>1469705.8275857824</v>
      </c>
      <c r="J2204" s="3" t="s">
        <v>89</v>
      </c>
      <c r="K2204" s="1" cm="1">
        <f t="array" aca="1" ref="K2204" ca="1">IF(OR(NOT(É.NÚM(SEARCH("HFC",K2204))),NOT(É.NÚM(SEARCH("DTH",K2204))),NOT(É.NÚM(SEARCH("Res.",K2204))),NOT(É.NÚM(SEARCH("Residencial",K2204))),NOT(É.NÚM(SEARCH("Box TV",K2204)))),"ResidencKal",IF(NOT(ÉVAZIO(K2204)),"Móvel",""))</f>
        <v>0</v>
      </c>
    </row>
    <row r="2205" spans="1:11" x14ac:dyDescent="0.35">
      <c r="A2205" s="7" t="s">
        <v>77</v>
      </c>
      <c r="B2205" s="20" t="s">
        <v>60</v>
      </c>
      <c r="C2205" s="18" t="s">
        <v>103</v>
      </c>
      <c r="D2205" s="20" t="s">
        <v>54</v>
      </c>
      <c r="E2205" s="20" t="s">
        <v>73</v>
      </c>
      <c r="F2205" s="20"/>
      <c r="G2205" s="3">
        <v>202607</v>
      </c>
      <c r="H2205" s="3" t="s">
        <v>10</v>
      </c>
      <c r="I2205" s="15">
        <v>1529193.9206071114</v>
      </c>
      <c r="J2205" s="3" t="s">
        <v>89</v>
      </c>
      <c r="K2205" s="1" cm="1">
        <f t="array" aca="1" ref="K2205" ca="1">IF(OR(NOT(É.NÚM(SEARCH("HFC",K2205))),NOT(É.NÚM(SEARCH("DTH",K2205))),NOT(É.NÚM(SEARCH("Res.",K2205))),NOT(É.NÚM(SEARCH("Residencial",K2205))),NOT(É.NÚM(SEARCH("Box TV",K2205)))),"ResidencKal",IF(NOT(ÉVAZIO(K2205)),"Móvel",""))</f>
        <v>0</v>
      </c>
    </row>
    <row r="2206" spans="1:11" x14ac:dyDescent="0.35">
      <c r="A2206" s="7" t="s">
        <v>77</v>
      </c>
      <c r="B2206" s="20" t="s">
        <v>60</v>
      </c>
      <c r="C2206" s="18" t="s">
        <v>103</v>
      </c>
      <c r="D2206" s="20" t="s">
        <v>54</v>
      </c>
      <c r="E2206" s="20" t="s">
        <v>73</v>
      </c>
      <c r="F2206" s="20"/>
      <c r="G2206" s="3">
        <v>202608</v>
      </c>
      <c r="H2206" s="3" t="s">
        <v>10</v>
      </c>
      <c r="I2206" s="15">
        <v>1469705.8275857824</v>
      </c>
      <c r="J2206" s="3" t="s">
        <v>89</v>
      </c>
      <c r="K2206" s="1" cm="1">
        <f t="array" aca="1" ref="K2206" ca="1">IF(OR(NOT(É.NÚM(SEARCH("HFC",K2206))),NOT(É.NÚM(SEARCH("DTH",K2206))),NOT(É.NÚM(SEARCH("Res.",K2206))),NOT(É.NÚM(SEARCH("Residencial",K2206))),NOT(É.NÚM(SEARCH("Box TV",K2206)))),"ResidencKal",IF(NOT(ÉVAZIO(K2206)),"Móvel",""))</f>
        <v>0</v>
      </c>
    </row>
    <row r="2207" spans="1:11" x14ac:dyDescent="0.35">
      <c r="A2207" s="7" t="s">
        <v>77</v>
      </c>
      <c r="B2207" s="20" t="s">
        <v>60</v>
      </c>
      <c r="C2207" s="18" t="s">
        <v>103</v>
      </c>
      <c r="D2207" s="20" t="s">
        <v>54</v>
      </c>
      <c r="E2207" s="20" t="s">
        <v>73</v>
      </c>
      <c r="F2207" s="20"/>
      <c r="G2207" s="3">
        <v>202609</v>
      </c>
      <c r="H2207" s="3" t="s">
        <v>10</v>
      </c>
      <c r="I2207" s="15">
        <v>1469705.8275857824</v>
      </c>
      <c r="J2207" s="3" t="s">
        <v>89</v>
      </c>
      <c r="K2207" s="1" cm="1">
        <f t="array" aca="1" ref="K2207" ca="1">IF(OR(NOT(É.NÚM(SEARCH("HFC",K2207))),NOT(É.NÚM(SEARCH("DTH",K2207))),NOT(É.NÚM(SEARCH("Res.",K2207))),NOT(É.NÚM(SEARCH("Residencial",K2207))),NOT(É.NÚM(SEARCH("Box TV",K2207)))),"ResidencKal",IF(NOT(ÉVAZIO(K2207)),"Móvel",""))</f>
        <v>0</v>
      </c>
    </row>
    <row r="2208" spans="1:11" x14ac:dyDescent="0.35">
      <c r="A2208" s="7" t="s">
        <v>77</v>
      </c>
      <c r="B2208" s="20" t="s">
        <v>60</v>
      </c>
      <c r="C2208" s="18" t="s">
        <v>103</v>
      </c>
      <c r="D2208" s="20" t="s">
        <v>54</v>
      </c>
      <c r="E2208" s="20" t="s">
        <v>73</v>
      </c>
      <c r="F2208" s="20"/>
      <c r="G2208" s="3">
        <v>202610</v>
      </c>
      <c r="H2208" s="3" t="s">
        <v>10</v>
      </c>
      <c r="I2208" s="15">
        <v>1499099.9441374978</v>
      </c>
      <c r="J2208" s="3" t="s">
        <v>89</v>
      </c>
      <c r="K2208" s="1" cm="1">
        <f t="array" aca="1" ref="K2208" ca="1">IF(OR(NOT(É.NÚM(SEARCH("HFC",K2208))),NOT(É.NÚM(SEARCH("DTH",K2208))),NOT(É.NÚM(SEARCH("Res.",K2208))),NOT(É.NÚM(SEARCH("Residencial",K2208))),NOT(É.NÚM(SEARCH("Box TV",K2208)))),"ResidencKal",IF(NOT(ÉVAZIO(K2208)),"Móvel",""))</f>
        <v>0</v>
      </c>
    </row>
    <row r="2209" spans="1:11" x14ac:dyDescent="0.35">
      <c r="A2209" s="7" t="s">
        <v>77</v>
      </c>
      <c r="B2209" s="20" t="s">
        <v>60</v>
      </c>
      <c r="C2209" s="18" t="s">
        <v>103</v>
      </c>
      <c r="D2209" s="20" t="s">
        <v>54</v>
      </c>
      <c r="E2209" s="20" t="s">
        <v>73</v>
      </c>
      <c r="F2209" s="20"/>
      <c r="G2209" s="3">
        <v>202611</v>
      </c>
      <c r="H2209" s="3" t="s">
        <v>10</v>
      </c>
      <c r="I2209" s="15">
        <v>1529193.9206071114</v>
      </c>
      <c r="J2209" s="3" t="s">
        <v>89</v>
      </c>
      <c r="K2209" s="1" cm="1">
        <f t="array" aca="1" ref="K2209" ca="1">IF(OR(NOT(É.NÚM(SEARCH("HFC",K2209))),NOT(É.NÚM(SEARCH("DTH",K2209))),NOT(É.NÚM(SEARCH("Res.",K2209))),NOT(É.NÚM(SEARCH("Residencial",K2209))),NOT(É.NÚM(SEARCH("Box TV",K2209)))),"ResidencKal",IF(NOT(ÉVAZIO(K2209)),"Móvel",""))</f>
        <v>0</v>
      </c>
    </row>
    <row r="2210" spans="1:11" x14ac:dyDescent="0.35">
      <c r="A2210" s="7" t="s">
        <v>77</v>
      </c>
      <c r="B2210" s="20" t="s">
        <v>60</v>
      </c>
      <c r="C2210" s="18" t="s">
        <v>103</v>
      </c>
      <c r="D2210" s="20" t="s">
        <v>54</v>
      </c>
      <c r="E2210" s="20" t="s">
        <v>73</v>
      </c>
      <c r="F2210" s="20"/>
      <c r="G2210" s="3">
        <v>202612</v>
      </c>
      <c r="H2210" s="3" t="s">
        <v>10</v>
      </c>
      <c r="I2210" s="15">
        <v>1539691.8193755813</v>
      </c>
      <c r="J2210" s="3" t="s">
        <v>89</v>
      </c>
      <c r="K2210" s="1" cm="1">
        <f t="array" aca="1" ref="K2210" ca="1">IF(OR(NOT(É.NÚM(SEARCH("HFC",K2210))),NOT(É.NÚM(SEARCH("DTH",K2210))),NOT(É.NÚM(SEARCH("Res.",K2210))),NOT(É.NÚM(SEARCH("Residencial",K2210))),NOT(É.NÚM(SEARCH("Box TV",K2210)))),"ResidencKal",IF(NOT(ÉVAZIO(K2210)),"Móvel",""))</f>
        <v>0</v>
      </c>
    </row>
    <row r="2211" spans="1:11" x14ac:dyDescent="0.35">
      <c r="A2211" s="20" t="s">
        <v>77</v>
      </c>
      <c r="B2211" s="20" t="s">
        <v>60</v>
      </c>
      <c r="C2211" s="18" t="s">
        <v>103</v>
      </c>
      <c r="D2211" s="20" t="s">
        <v>54</v>
      </c>
      <c r="E2211" s="20" t="s">
        <v>73</v>
      </c>
      <c r="F2211" s="20"/>
      <c r="G2211" s="21">
        <v>202510</v>
      </c>
      <c r="H2211" s="21" t="s">
        <v>78</v>
      </c>
      <c r="I2211" s="15">
        <v>1326067.5038027603</v>
      </c>
      <c r="J2211" s="21" t="s">
        <v>89</v>
      </c>
      <c r="K2211" s="1" cm="1">
        <f t="array" aca="1" ref="K2211" ca="1">IF(OR(NOT(É.NÚM(SEARCH("HFC",K2211))),NOT(É.NÚM(SEARCH("DTH",K2211))),NOT(É.NÚM(SEARCH("Res.",K2211))),NOT(É.NÚM(SEARCH("Residencial",K2211))),NOT(É.NÚM(SEARCH("Box TV",K2211)))),"ResidencKal",IF(NOT(ÉVAZIO(K2211)),"Móvel",""))</f>
        <v>0</v>
      </c>
    </row>
    <row r="2212" spans="1:11" x14ac:dyDescent="0.35">
      <c r="A2212" s="20" t="s">
        <v>77</v>
      </c>
      <c r="B2212" s="20" t="s">
        <v>60</v>
      </c>
      <c r="C2212" s="18" t="s">
        <v>103</v>
      </c>
      <c r="D2212" s="20" t="s">
        <v>54</v>
      </c>
      <c r="E2212" s="20" t="s">
        <v>73</v>
      </c>
      <c r="F2212" s="20"/>
      <c r="G2212" s="21">
        <v>202511</v>
      </c>
      <c r="H2212" s="21" t="s">
        <v>78</v>
      </c>
      <c r="I2212" s="17">
        <v>1404967.6539865069</v>
      </c>
      <c r="J2212" s="21" t="s">
        <v>89</v>
      </c>
      <c r="K2212" s="1" cm="1">
        <f t="array" aca="1" ref="K2212" ca="1">IF(OR(NOT(É.NÚM(SEARCH("HFC",K2212))),NOT(É.NÚM(SEARCH("DTH",K2212))),NOT(É.NÚM(SEARCH("Res.",K2212))),NOT(É.NÚM(SEARCH("Residencial",K2212))),NOT(É.NÚM(SEARCH("Box TV",K2212)))),"ResidencKal",IF(NOT(ÉVAZIO(K2212)),"Móvel",""))</f>
        <v>0</v>
      </c>
    </row>
    <row r="2213" spans="1:11" x14ac:dyDescent="0.35">
      <c r="A2213" s="20" t="s">
        <v>77</v>
      </c>
      <c r="B2213" s="20" t="s">
        <v>60</v>
      </c>
      <c r="C2213" s="18" t="s">
        <v>103</v>
      </c>
      <c r="D2213" s="20" t="s">
        <v>54</v>
      </c>
      <c r="E2213" s="20" t="s">
        <v>73</v>
      </c>
      <c r="F2213" s="20"/>
      <c r="G2213" s="21">
        <v>202512</v>
      </c>
      <c r="H2213" s="21" t="s">
        <v>78</v>
      </c>
      <c r="I2213" s="17">
        <v>1488392.8422107329</v>
      </c>
      <c r="J2213" s="21" t="s">
        <v>89</v>
      </c>
      <c r="K2213" s="1" cm="1">
        <f t="array" aca="1" ref="K2213" ca="1">IF(OR(NOT(É.NÚM(SEARCH("HFC",K2213))),NOT(É.NÚM(SEARCH("DTH",K2213))),NOT(É.NÚM(SEARCH("Res.",K2213))),NOT(É.NÚM(SEARCH("Residencial",K2213))),NOT(É.NÚM(SEARCH("Box TV",K2213)))),"ResidencKal",IF(NOT(ÉVAZIO(K2213)),"Móvel",""))</f>
        <v>0</v>
      </c>
    </row>
    <row r="2214" spans="1:11" x14ac:dyDescent="0.35">
      <c r="A2214" s="7" t="s">
        <v>77</v>
      </c>
      <c r="B2214" s="20" t="s">
        <v>60</v>
      </c>
      <c r="C2214" s="18" t="s">
        <v>103</v>
      </c>
      <c r="D2214" s="20" t="s">
        <v>54</v>
      </c>
      <c r="E2214" s="20" t="s">
        <v>73</v>
      </c>
      <c r="F2214" s="20"/>
      <c r="G2214" s="3">
        <v>202601</v>
      </c>
      <c r="H2214" s="3" t="s">
        <v>78</v>
      </c>
      <c r="I2214" s="15">
        <v>1273745.0505743444</v>
      </c>
      <c r="J2214" s="3" t="s">
        <v>89</v>
      </c>
      <c r="K2214" s="1" cm="1">
        <f t="array" aca="1" ref="K2214" ca="1">IF(OR(NOT(É.NÚM(SEARCH("HFC",K2214))),NOT(É.NÚM(SEARCH("DTH",K2214))),NOT(É.NÚM(SEARCH("Res.",K2214))),NOT(É.NÚM(SEARCH("Residencial",K2214))),NOT(É.NÚM(SEARCH("Box TV",K2214)))),"ResidencKal",IF(NOT(ÉVAZIO(K2214)),"Móvel",""))</f>
        <v>0</v>
      </c>
    </row>
    <row r="2215" spans="1:11" x14ac:dyDescent="0.35">
      <c r="A2215" s="7" t="s">
        <v>77</v>
      </c>
      <c r="B2215" s="20" t="s">
        <v>60</v>
      </c>
      <c r="C2215" s="18" t="s">
        <v>103</v>
      </c>
      <c r="D2215" s="20" t="s">
        <v>54</v>
      </c>
      <c r="E2215" s="20" t="s">
        <v>73</v>
      </c>
      <c r="F2215" s="20"/>
      <c r="G2215" s="3">
        <v>202602</v>
      </c>
      <c r="H2215" s="3" t="s">
        <v>78</v>
      </c>
      <c r="I2215" s="15">
        <v>1247750.2536238478</v>
      </c>
      <c r="J2215" s="3" t="s">
        <v>89</v>
      </c>
      <c r="K2215" s="1" cm="1">
        <f t="array" aca="1" ref="K2215" ca="1">IF(OR(NOT(É.NÚM(SEARCH("HFC",K2215))),NOT(É.NÚM(SEARCH("DTH",K2215))),NOT(É.NÚM(SEARCH("Res.",K2215))),NOT(É.NÚM(SEARCH("Residencial",K2215))),NOT(É.NÚM(SEARCH("Box TV",K2215)))),"ResidencKal",IF(NOT(ÉVAZIO(K2215)),"Móvel",""))</f>
        <v>0</v>
      </c>
    </row>
    <row r="2216" spans="1:11" x14ac:dyDescent="0.35">
      <c r="A2216" s="7" t="s">
        <v>77</v>
      </c>
      <c r="B2216" s="20" t="s">
        <v>60</v>
      </c>
      <c r="C2216" s="18" t="s">
        <v>103</v>
      </c>
      <c r="D2216" s="20" t="s">
        <v>54</v>
      </c>
      <c r="E2216" s="20" t="s">
        <v>73</v>
      </c>
      <c r="F2216" s="20"/>
      <c r="G2216" s="3">
        <v>202603</v>
      </c>
      <c r="H2216" s="3" t="s">
        <v>78</v>
      </c>
      <c r="I2216" s="15">
        <v>1319735.84517907</v>
      </c>
      <c r="J2216" s="3" t="s">
        <v>89</v>
      </c>
      <c r="K2216" s="1" cm="1">
        <f t="array" aca="1" ref="K2216" ca="1">IF(OR(NOT(É.NÚM(SEARCH("HFC",K2216))),NOT(É.NÚM(SEARCH("DTH",K2216))),NOT(É.NÚM(SEARCH("Res.",K2216))),NOT(É.NÚM(SEARCH("Residencial",K2216))),NOT(É.NÚM(SEARCH("Box TV",K2216)))),"ResidencKal",IF(NOT(ÉVAZIO(K2216)),"Móvel",""))</f>
        <v>0</v>
      </c>
    </row>
    <row r="2217" spans="1:11" x14ac:dyDescent="0.35">
      <c r="A2217" s="7" t="s">
        <v>77</v>
      </c>
      <c r="B2217" s="20" t="s">
        <v>60</v>
      </c>
      <c r="C2217" s="18" t="s">
        <v>103</v>
      </c>
      <c r="D2217" s="20" t="s">
        <v>54</v>
      </c>
      <c r="E2217" s="20" t="s">
        <v>73</v>
      </c>
      <c r="F2217" s="20"/>
      <c r="G2217" s="3">
        <v>202604</v>
      </c>
      <c r="H2217" s="3" t="s">
        <v>78</v>
      </c>
      <c r="I2217" s="15">
        <v>1333066.5102818885</v>
      </c>
      <c r="J2217" s="3" t="s">
        <v>89</v>
      </c>
      <c r="K2217" s="1" cm="1">
        <f t="array" aca="1" ref="K2217" ca="1">IF(OR(NOT(É.NÚM(SEARCH("HFC",K2217))),NOT(É.NÚM(SEARCH("DTH",K2217))),NOT(É.NÚM(SEARCH("Res.",K2217))),NOT(É.NÚM(SEARCH("Residencial",K2217))),NOT(É.NÚM(SEARCH("Box TV",K2217)))),"ResidencKal",IF(NOT(ÉVAZIO(K2217)),"Móvel",""))</f>
        <v>0</v>
      </c>
    </row>
    <row r="2218" spans="1:11" x14ac:dyDescent="0.35">
      <c r="A2218" s="7" t="s">
        <v>77</v>
      </c>
      <c r="B2218" s="20" t="s">
        <v>60</v>
      </c>
      <c r="C2218" s="18" t="s">
        <v>103</v>
      </c>
      <c r="D2218" s="20" t="s">
        <v>54</v>
      </c>
      <c r="E2218" s="20" t="s">
        <v>73</v>
      </c>
      <c r="F2218" s="20"/>
      <c r="G2218" s="3">
        <v>202605</v>
      </c>
      <c r="H2218" s="3" t="s">
        <v>78</v>
      </c>
      <c r="I2218" s="15">
        <v>1333066.5102818885</v>
      </c>
      <c r="J2218" s="3" t="s">
        <v>89</v>
      </c>
      <c r="K2218" s="1" cm="1">
        <f t="array" aca="1" ref="K2218" ca="1">IF(OR(NOT(É.NÚM(SEARCH("HFC",K2218))),NOT(É.NÚM(SEARCH("DTH",K2218))),NOT(É.NÚM(SEARCH("Res.",K2218))),NOT(É.NÚM(SEARCH("Residencial",K2218))),NOT(É.NÚM(SEARCH("Box TV",K2218)))),"ResidencKal",IF(NOT(ÉVAZIO(K2218)),"Móvel",""))</f>
        <v>0</v>
      </c>
    </row>
    <row r="2219" spans="1:11" x14ac:dyDescent="0.35">
      <c r="A2219" s="7" t="s">
        <v>77</v>
      </c>
      <c r="B2219" s="20" t="s">
        <v>60</v>
      </c>
      <c r="C2219" s="18" t="s">
        <v>103</v>
      </c>
      <c r="D2219" s="20" t="s">
        <v>54</v>
      </c>
      <c r="E2219" s="20" t="s">
        <v>73</v>
      </c>
      <c r="F2219" s="20"/>
      <c r="G2219" s="3">
        <v>202606</v>
      </c>
      <c r="H2219" s="3" t="s">
        <v>78</v>
      </c>
      <c r="I2219" s="15">
        <v>1399719.835795983</v>
      </c>
      <c r="J2219" s="3" t="s">
        <v>89</v>
      </c>
      <c r="K2219" s="1" cm="1">
        <f t="array" aca="1" ref="K2219" ca="1">IF(OR(NOT(É.NÚM(SEARCH("HFC",K2219))),NOT(É.NÚM(SEARCH("DTH",K2219))),NOT(É.NÚM(SEARCH("Res.",K2219))),NOT(É.NÚM(SEARCH("Residencial",K2219))),NOT(É.NÚM(SEARCH("Box TV",K2219)))),"ResidencKal",IF(NOT(ÉVAZIO(K2219)),"Móvel",""))</f>
        <v>0</v>
      </c>
    </row>
    <row r="2220" spans="1:11" x14ac:dyDescent="0.35">
      <c r="A2220" s="7" t="s">
        <v>77</v>
      </c>
      <c r="B2220" s="20" t="s">
        <v>60</v>
      </c>
      <c r="C2220" s="18" t="s">
        <v>103</v>
      </c>
      <c r="D2220" s="20" t="s">
        <v>54</v>
      </c>
      <c r="E2220" s="20" t="s">
        <v>73</v>
      </c>
      <c r="F2220" s="20"/>
      <c r="G2220" s="3">
        <v>202607</v>
      </c>
      <c r="H2220" s="3" t="s">
        <v>78</v>
      </c>
      <c r="I2220" s="15">
        <v>1456375.1624829634</v>
      </c>
      <c r="J2220" s="3" t="s">
        <v>89</v>
      </c>
      <c r="K2220" s="1" cm="1">
        <f t="array" aca="1" ref="K2220" ca="1">IF(OR(NOT(É.NÚM(SEARCH("HFC",K2220))),NOT(É.NÚM(SEARCH("DTH",K2220))),NOT(É.NÚM(SEARCH("Res.",K2220))),NOT(É.NÚM(SEARCH("Residencial",K2220))),NOT(É.NÚM(SEARCH("Box TV",K2220)))),"ResidencKal",IF(NOT(ÉVAZIO(K2220)),"Móvel",""))</f>
        <v>0</v>
      </c>
    </row>
    <row r="2221" spans="1:11" x14ac:dyDescent="0.35">
      <c r="A2221" s="7" t="s">
        <v>77</v>
      </c>
      <c r="B2221" s="20" t="s">
        <v>60</v>
      </c>
      <c r="C2221" s="18" t="s">
        <v>103</v>
      </c>
      <c r="D2221" s="20" t="s">
        <v>54</v>
      </c>
      <c r="E2221" s="20" t="s">
        <v>73</v>
      </c>
      <c r="F2221" s="20"/>
      <c r="G2221" s="3">
        <v>202608</v>
      </c>
      <c r="H2221" s="3" t="s">
        <v>78</v>
      </c>
      <c r="I2221" s="15">
        <v>1399719.835795983</v>
      </c>
      <c r="J2221" s="3" t="s">
        <v>89</v>
      </c>
      <c r="K2221" s="1" cm="1">
        <f t="array" aca="1" ref="K2221" ca="1">IF(OR(NOT(É.NÚM(SEARCH("HFC",K2221))),NOT(É.NÚM(SEARCH("DTH",K2221))),NOT(É.NÚM(SEARCH("Res.",K2221))),NOT(É.NÚM(SEARCH("Residencial",K2221))),NOT(É.NÚM(SEARCH("Box TV",K2221)))),"ResidencKal",IF(NOT(ÉVAZIO(K2221)),"Móvel",""))</f>
        <v>0</v>
      </c>
    </row>
    <row r="2222" spans="1:11" x14ac:dyDescent="0.35">
      <c r="A2222" s="7" t="s">
        <v>77</v>
      </c>
      <c r="B2222" s="20" t="s">
        <v>60</v>
      </c>
      <c r="C2222" s="18" t="s">
        <v>103</v>
      </c>
      <c r="D2222" s="20" t="s">
        <v>54</v>
      </c>
      <c r="E2222" s="20" t="s">
        <v>73</v>
      </c>
      <c r="F2222" s="20"/>
      <c r="G2222" s="3">
        <v>202609</v>
      </c>
      <c r="H2222" s="3" t="s">
        <v>78</v>
      </c>
      <c r="I2222" s="15">
        <v>1399719.835795983</v>
      </c>
      <c r="J2222" s="3" t="s">
        <v>89</v>
      </c>
      <c r="K2222" s="1" cm="1">
        <f t="array" aca="1" ref="K2222" ca="1">IF(OR(NOT(É.NÚM(SEARCH("HFC",K2222))),NOT(É.NÚM(SEARCH("DTH",K2222))),NOT(É.NÚM(SEARCH("Res.",K2222))),NOT(É.NÚM(SEARCH("Residencial",K2222))),NOT(É.NÚM(SEARCH("Box TV",K2222)))),"ResidencKal",IF(NOT(ÉVAZIO(K2222)),"Móvel",""))</f>
        <v>0</v>
      </c>
    </row>
    <row r="2223" spans="1:11" x14ac:dyDescent="0.35">
      <c r="A2223" s="7" t="s">
        <v>77</v>
      </c>
      <c r="B2223" s="20" t="s">
        <v>60</v>
      </c>
      <c r="C2223" s="18" t="s">
        <v>103</v>
      </c>
      <c r="D2223" s="20" t="s">
        <v>54</v>
      </c>
      <c r="E2223" s="20" t="s">
        <v>73</v>
      </c>
      <c r="F2223" s="20"/>
      <c r="G2223" s="3">
        <v>202610</v>
      </c>
      <c r="H2223" s="3" t="s">
        <v>78</v>
      </c>
      <c r="I2223" s="15">
        <v>1427714.2325119027</v>
      </c>
      <c r="J2223" s="3" t="s">
        <v>89</v>
      </c>
      <c r="K2223" s="1" cm="1">
        <f t="array" aca="1" ref="K2223" ca="1">IF(OR(NOT(É.NÚM(SEARCH("HFC",K2223))),NOT(É.NÚM(SEARCH("DTH",K2223))),NOT(É.NÚM(SEARCH("Res.",K2223))),NOT(É.NÚM(SEARCH("Residencial",K2223))),NOT(É.NÚM(SEARCH("Box TV",K2223)))),"ResidencKal",IF(NOT(ÉVAZIO(K2223)),"Móvel",""))</f>
        <v>0</v>
      </c>
    </row>
    <row r="2224" spans="1:11" x14ac:dyDescent="0.35">
      <c r="A2224" s="7" t="s">
        <v>77</v>
      </c>
      <c r="B2224" s="20" t="s">
        <v>60</v>
      </c>
      <c r="C2224" s="18" t="s">
        <v>103</v>
      </c>
      <c r="D2224" s="20" t="s">
        <v>54</v>
      </c>
      <c r="E2224" s="20" t="s">
        <v>73</v>
      </c>
      <c r="F2224" s="20"/>
      <c r="G2224" s="3">
        <v>202611</v>
      </c>
      <c r="H2224" s="3" t="s">
        <v>78</v>
      </c>
      <c r="I2224" s="15">
        <v>1456375.1624829634</v>
      </c>
      <c r="J2224" s="3" t="s">
        <v>89</v>
      </c>
      <c r="K2224" s="1" cm="1">
        <f t="array" aca="1" ref="K2224" ca="1">IF(OR(NOT(É.NÚM(SEARCH("HFC",K2224))),NOT(É.NÚM(SEARCH("DTH",K2224))),NOT(É.NÚM(SEARCH("Res.",K2224))),NOT(É.NÚM(SEARCH("Residencial",K2224))),NOT(É.NÚM(SEARCH("Box TV",K2224)))),"ResidencKal",IF(NOT(ÉVAZIO(K2224)),"Móvel",""))</f>
        <v>0</v>
      </c>
    </row>
    <row r="2225" spans="1:11" x14ac:dyDescent="0.35">
      <c r="A2225" s="7" t="s">
        <v>77</v>
      </c>
      <c r="B2225" s="20" t="s">
        <v>60</v>
      </c>
      <c r="C2225" s="18" t="s">
        <v>103</v>
      </c>
      <c r="D2225" s="20" t="s">
        <v>54</v>
      </c>
      <c r="E2225" s="20" t="s">
        <v>73</v>
      </c>
      <c r="F2225" s="20"/>
      <c r="G2225" s="3">
        <v>202612</v>
      </c>
      <c r="H2225" s="3" t="s">
        <v>78</v>
      </c>
      <c r="I2225" s="15">
        <v>1466373.1613100776</v>
      </c>
      <c r="J2225" s="3" t="s">
        <v>89</v>
      </c>
      <c r="K2225" s="1" cm="1">
        <f t="array" aca="1" ref="K2225" ca="1">IF(OR(NOT(É.NÚM(SEARCH("HFC",K2225))),NOT(É.NÚM(SEARCH("DTH",K2225))),NOT(É.NÚM(SEARCH("Res.",K2225))),NOT(É.NÚM(SEARCH("Residencial",K2225))),NOT(É.NÚM(SEARCH("Box TV",K2225)))),"ResidencKal",IF(NOT(ÉVAZIO(K2225)),"Móvel",""))</f>
        <v>0</v>
      </c>
    </row>
    <row r="2226" spans="1:11" x14ac:dyDescent="0.35">
      <c r="A2226" s="7" t="s">
        <v>77</v>
      </c>
      <c r="B2226" s="20" t="s">
        <v>60</v>
      </c>
      <c r="C2226" s="18" t="s">
        <v>103</v>
      </c>
      <c r="D2226" s="20" t="s">
        <v>54</v>
      </c>
      <c r="E2226" s="20" t="s">
        <v>73</v>
      </c>
      <c r="F2226" s="20"/>
      <c r="G2226" s="21">
        <v>202401</v>
      </c>
      <c r="H2226" s="21" t="s">
        <v>11</v>
      </c>
      <c r="I2226" s="15">
        <v>1347244.9374927606</v>
      </c>
      <c r="J2226" s="3" t="s">
        <v>89</v>
      </c>
      <c r="K2226" s="1" cm="1">
        <f t="array" aca="1" ref="K2226" ca="1">IF(OR(NOT(É.NÚM(SEARCH("HFC",K2226))),NOT(É.NÚM(SEARCH("DTH",K2226))),NOT(É.NÚM(SEARCH("Res.",K2226))),NOT(É.NÚM(SEARCH("Residencial",K2226))),NOT(É.NÚM(SEARCH("Box TV",K2226)))),"ResidencKal",IF(NOT(ÉVAZIO(K2226)),"Móvel",""))</f>
        <v>0</v>
      </c>
    </row>
    <row r="2227" spans="1:11" x14ac:dyDescent="0.35">
      <c r="A2227" s="7" t="s">
        <v>77</v>
      </c>
      <c r="B2227" s="20" t="s">
        <v>60</v>
      </c>
      <c r="C2227" s="18" t="s">
        <v>103</v>
      </c>
      <c r="D2227" s="20" t="s">
        <v>54</v>
      </c>
      <c r="E2227" s="20" t="s">
        <v>73</v>
      </c>
      <c r="F2227" s="20"/>
      <c r="G2227" s="21">
        <v>202402</v>
      </c>
      <c r="H2227" s="21" t="s">
        <v>11</v>
      </c>
      <c r="I2227" s="15">
        <v>1347091.4388294469</v>
      </c>
      <c r="J2227" s="3" t="s">
        <v>89</v>
      </c>
      <c r="K2227" s="1" cm="1">
        <f t="array" aca="1" ref="K2227" ca="1">IF(OR(NOT(É.NÚM(SEARCH("HFC",K2227))),NOT(É.NÚM(SEARCH("DTH",K2227))),NOT(É.NÚM(SEARCH("Res.",K2227))),NOT(É.NÚM(SEARCH("Residencial",K2227))),NOT(É.NÚM(SEARCH("Box TV",K2227)))),"ResidencKal",IF(NOT(ÉVAZIO(K2227)),"Móvel",""))</f>
        <v>0</v>
      </c>
    </row>
    <row r="2228" spans="1:11" x14ac:dyDescent="0.35">
      <c r="A2228" s="7" t="s">
        <v>77</v>
      </c>
      <c r="B2228" s="20" t="s">
        <v>60</v>
      </c>
      <c r="C2228" s="18" t="s">
        <v>103</v>
      </c>
      <c r="D2228" s="20" t="s">
        <v>54</v>
      </c>
      <c r="E2228" s="20" t="s">
        <v>73</v>
      </c>
      <c r="F2228" s="20"/>
      <c r="G2228" s="21">
        <v>202403</v>
      </c>
      <c r="H2228" s="21" t="s">
        <v>11</v>
      </c>
      <c r="I2228" s="15">
        <v>1348036.6731961593</v>
      </c>
      <c r="J2228" s="3" t="s">
        <v>89</v>
      </c>
      <c r="K2228" s="1" cm="1">
        <f t="array" aca="1" ref="K2228" ca="1">IF(OR(NOT(É.NÚM(SEARCH("HFC",K2228))),NOT(É.NÚM(SEARCH("DTH",K2228))),NOT(É.NÚM(SEARCH("Res.",K2228))),NOT(É.NÚM(SEARCH("Residencial",K2228))),NOT(É.NÚM(SEARCH("Box TV",K2228)))),"ResidencKal",IF(NOT(ÉVAZIO(K2228)),"Móvel",""))</f>
        <v>0</v>
      </c>
    </row>
    <row r="2229" spans="1:11" x14ac:dyDescent="0.35">
      <c r="A2229" s="7" t="s">
        <v>77</v>
      </c>
      <c r="B2229" s="20" t="s">
        <v>60</v>
      </c>
      <c r="C2229" s="18" t="s">
        <v>103</v>
      </c>
      <c r="D2229" s="20" t="s">
        <v>54</v>
      </c>
      <c r="E2229" s="20" t="s">
        <v>73</v>
      </c>
      <c r="F2229" s="20"/>
      <c r="G2229" s="21">
        <v>202404</v>
      </c>
      <c r="H2229" s="21" t="s">
        <v>11</v>
      </c>
      <c r="I2229" s="15">
        <v>1346606.7004526751</v>
      </c>
      <c r="J2229" s="3" t="s">
        <v>89</v>
      </c>
      <c r="K2229" s="1" cm="1">
        <f t="array" aca="1" ref="K2229" ca="1">IF(OR(NOT(É.NÚM(SEARCH("HFC",K2229))),NOT(É.NÚM(SEARCH("DTH",K2229))),NOT(É.NÚM(SEARCH("Res.",K2229))),NOT(É.NÚM(SEARCH("Residencial",K2229))),NOT(É.NÚM(SEARCH("Box TV",K2229)))),"ResidencKal",IF(NOT(ÉVAZIO(K2229)),"Móvel",""))</f>
        <v>0</v>
      </c>
    </row>
    <row r="2230" spans="1:11" x14ac:dyDescent="0.35">
      <c r="A2230" s="7" t="s">
        <v>77</v>
      </c>
      <c r="B2230" s="20" t="s">
        <v>60</v>
      </c>
      <c r="C2230" s="18" t="s">
        <v>103</v>
      </c>
      <c r="D2230" s="20" t="s">
        <v>54</v>
      </c>
      <c r="E2230" s="20" t="s">
        <v>73</v>
      </c>
      <c r="F2230" s="20"/>
      <c r="G2230" s="21">
        <v>202405</v>
      </c>
      <c r="H2230" s="21" t="s">
        <v>11</v>
      </c>
      <c r="I2230" s="15">
        <v>1346630.9428395063</v>
      </c>
      <c r="J2230" s="3" t="s">
        <v>89</v>
      </c>
      <c r="K2230" s="1" cm="1">
        <f t="array" aca="1" ref="K2230" ca="1">IF(OR(NOT(É.NÚM(SEARCH("HFC",K2230))),NOT(É.NÚM(SEARCH("DTH",K2230))),NOT(É.NÚM(SEARCH("Res.",K2230))),NOT(É.NÚM(SEARCH("Residencial",K2230))),NOT(É.NÚM(SEARCH("Box TV",K2230)))),"ResidencKal",IF(NOT(ÉVAZIO(K2230)),"Móvel",""))</f>
        <v>0</v>
      </c>
    </row>
    <row r="2231" spans="1:11" x14ac:dyDescent="0.35">
      <c r="A2231" s="7" t="s">
        <v>77</v>
      </c>
      <c r="B2231" s="20" t="s">
        <v>60</v>
      </c>
      <c r="C2231" s="18" t="s">
        <v>103</v>
      </c>
      <c r="D2231" s="20" t="s">
        <v>54</v>
      </c>
      <c r="E2231" s="20" t="s">
        <v>73</v>
      </c>
      <c r="F2231" s="20"/>
      <c r="G2231" s="21">
        <v>202406</v>
      </c>
      <c r="H2231" s="21" t="s">
        <v>11</v>
      </c>
      <c r="I2231" s="15">
        <v>1350872.3762962965</v>
      </c>
      <c r="J2231" s="3" t="s">
        <v>89</v>
      </c>
      <c r="K2231" s="1" cm="1">
        <f t="array" aca="1" ref="K2231" ca="1">IF(OR(NOT(É.NÚM(SEARCH("HFC",K2231))),NOT(É.NÚM(SEARCH("DTH",K2231))),NOT(É.NÚM(SEARCH("Res.",K2231))),NOT(É.NÚM(SEARCH("Residencial",K2231))),NOT(É.NÚM(SEARCH("Box TV",K2231)))),"ResidencKal",IF(NOT(ÉVAZIO(K2231)),"Móvel",""))</f>
        <v>0</v>
      </c>
    </row>
    <row r="2232" spans="1:11" x14ac:dyDescent="0.35">
      <c r="A2232" s="7" t="s">
        <v>77</v>
      </c>
      <c r="B2232" s="20" t="s">
        <v>60</v>
      </c>
      <c r="C2232" s="18" t="s">
        <v>103</v>
      </c>
      <c r="D2232" s="20" t="s">
        <v>54</v>
      </c>
      <c r="E2232" s="20" t="s">
        <v>73</v>
      </c>
      <c r="F2232" s="20"/>
      <c r="G2232" s="21">
        <v>202407</v>
      </c>
      <c r="H2232" s="21" t="s">
        <v>11</v>
      </c>
      <c r="I2232" s="15">
        <v>1342316.7822222223</v>
      </c>
      <c r="J2232" s="3" t="s">
        <v>89</v>
      </c>
      <c r="K2232" s="1" cm="1">
        <f t="array" aca="1" ref="K2232" ca="1">IF(OR(NOT(É.NÚM(SEARCH("HFC",K2232))),NOT(É.NÚM(SEARCH("DTH",K2232))),NOT(É.NÚM(SEARCH("Res.",K2232))),NOT(É.NÚM(SEARCH("Residencial",K2232))),NOT(É.NÚM(SEARCH("Box TV",K2232)))),"ResidencKal",IF(NOT(ÉVAZIO(K2232)),"Móvel",""))</f>
        <v>0</v>
      </c>
    </row>
    <row r="2233" spans="1:11" x14ac:dyDescent="0.35">
      <c r="A2233" s="7" t="s">
        <v>77</v>
      </c>
      <c r="B2233" s="20" t="s">
        <v>60</v>
      </c>
      <c r="C2233" s="18" t="s">
        <v>103</v>
      </c>
      <c r="D2233" s="20" t="s">
        <v>54</v>
      </c>
      <c r="E2233" s="20" t="s">
        <v>73</v>
      </c>
      <c r="F2233" s="20"/>
      <c r="G2233" s="21">
        <v>202408</v>
      </c>
      <c r="H2233" s="21" t="s">
        <v>11</v>
      </c>
      <c r="I2233" s="15">
        <v>1346703.67</v>
      </c>
      <c r="J2233" s="3" t="s">
        <v>89</v>
      </c>
      <c r="K2233" s="1" cm="1">
        <f t="array" aca="1" ref="K2233" ca="1">IF(OR(NOT(É.NÚM(SEARCH("HFC",K2233))),NOT(É.NÚM(SEARCH("DTH",K2233))),NOT(É.NÚM(SEARCH("Res.",K2233))),NOT(É.NÚM(SEARCH("Residencial",K2233))),NOT(É.NÚM(SEARCH("Box TV",K2233)))),"ResidencKal",IF(NOT(ÉVAZIO(K2233)),"Móvel",""))</f>
        <v>0</v>
      </c>
    </row>
    <row r="2234" spans="1:11" x14ac:dyDescent="0.35">
      <c r="A2234" s="7" t="s">
        <v>77</v>
      </c>
      <c r="B2234" s="20" t="s">
        <v>60</v>
      </c>
      <c r="C2234" s="18" t="s">
        <v>103</v>
      </c>
      <c r="D2234" s="20" t="s">
        <v>54</v>
      </c>
      <c r="E2234" s="20" t="s">
        <v>73</v>
      </c>
      <c r="F2234" s="20"/>
      <c r="G2234" s="21">
        <v>202409</v>
      </c>
      <c r="H2234" s="21" t="s">
        <v>11</v>
      </c>
      <c r="I2234" s="15">
        <v>1363596.6766666665</v>
      </c>
      <c r="J2234" s="3" t="s">
        <v>89</v>
      </c>
      <c r="K2234" s="1" cm="1">
        <f t="array" aca="1" ref="K2234" ca="1">IF(OR(NOT(É.NÚM(SEARCH("HFC",K2234))),NOT(É.NÚM(SEARCH("DTH",K2234))),NOT(É.NÚM(SEARCH("Res.",K2234))),NOT(É.NÚM(SEARCH("Residencial",K2234))),NOT(É.NÚM(SEARCH("Box TV",K2234)))),"ResidencKal",IF(NOT(ÉVAZIO(K2234)),"Móvel",""))</f>
        <v>0</v>
      </c>
    </row>
    <row r="2235" spans="1:11" x14ac:dyDescent="0.35">
      <c r="A2235" s="7" t="s">
        <v>77</v>
      </c>
      <c r="B2235" s="20" t="s">
        <v>60</v>
      </c>
      <c r="C2235" s="18" t="s">
        <v>103</v>
      </c>
      <c r="D2235" s="20" t="s">
        <v>54</v>
      </c>
      <c r="E2235" s="20" t="s">
        <v>73</v>
      </c>
      <c r="F2235" s="20"/>
      <c r="G2235" s="21">
        <v>202410</v>
      </c>
      <c r="H2235" s="21" t="s">
        <v>11</v>
      </c>
      <c r="I2235" s="5">
        <v>1316650</v>
      </c>
      <c r="J2235" s="3" t="s">
        <v>89</v>
      </c>
      <c r="K2235" s="1" cm="1">
        <f t="array" aca="1" ref="K2235" ca="1">IF(OR(NOT(É.NÚM(SEARCH("HFC",K2235))),NOT(É.NÚM(SEARCH("DTH",K2235))),NOT(É.NÚM(SEARCH("Res.",K2235))),NOT(É.NÚM(SEARCH("Residencial",K2235))),NOT(É.NÚM(SEARCH("Box TV",K2235)))),"ResidencKal",IF(NOT(ÉVAZIO(K2235)),"Móvel",""))</f>
        <v>0</v>
      </c>
    </row>
    <row r="2236" spans="1:11" x14ac:dyDescent="0.35">
      <c r="A2236" s="7" t="s">
        <v>77</v>
      </c>
      <c r="B2236" s="20" t="s">
        <v>60</v>
      </c>
      <c r="C2236" s="18" t="s">
        <v>103</v>
      </c>
      <c r="D2236" s="20" t="s">
        <v>54</v>
      </c>
      <c r="E2236" s="20" t="s">
        <v>73</v>
      </c>
      <c r="F2236" s="20"/>
      <c r="G2236" s="21">
        <v>202411</v>
      </c>
      <c r="H2236" s="21" t="s">
        <v>11</v>
      </c>
      <c r="I2236" s="5">
        <v>1359864.3333333333</v>
      </c>
      <c r="J2236" s="3" t="s">
        <v>89</v>
      </c>
      <c r="K2236" s="1" cm="1">
        <f t="array" aca="1" ref="K2236" ca="1">IF(OR(NOT(É.NÚM(SEARCH("HFC",K2236))),NOT(É.NÚM(SEARCH("DTH",K2236))),NOT(É.NÚM(SEARCH("Res.",K2236))),NOT(É.NÚM(SEARCH("Residencial",K2236))),NOT(É.NÚM(SEARCH("Box TV",K2236)))),"ResidencKal",IF(NOT(ÉVAZIO(K2236)),"Móvel",""))</f>
        <v>0</v>
      </c>
    </row>
    <row r="2237" spans="1:11" x14ac:dyDescent="0.35">
      <c r="A2237" s="7" t="s">
        <v>77</v>
      </c>
      <c r="B2237" s="20" t="s">
        <v>60</v>
      </c>
      <c r="C2237" s="18" t="s">
        <v>103</v>
      </c>
      <c r="D2237" s="20" t="s">
        <v>54</v>
      </c>
      <c r="E2237" s="20" t="s">
        <v>73</v>
      </c>
      <c r="F2237" s="20"/>
      <c r="G2237" s="21">
        <v>202412</v>
      </c>
      <c r="H2237" s="21" t="s">
        <v>11</v>
      </c>
      <c r="I2237" s="5">
        <v>1414275.6966666663</v>
      </c>
      <c r="J2237" s="3" t="s">
        <v>89</v>
      </c>
      <c r="K2237" s="1" cm="1">
        <f t="array" aca="1" ref="K2237" ca="1">IF(OR(NOT(É.NÚM(SEARCH("HFC",K2237))),NOT(É.NÚM(SEARCH("DTH",K2237))),NOT(É.NÚM(SEARCH("Res.",K2237))),NOT(É.NÚM(SEARCH("Residencial",K2237))),NOT(É.NÚM(SEARCH("Box TV",K2237)))),"ResidencKal",IF(NOT(ÉVAZIO(K2237)),"Móvel",""))</f>
        <v>0</v>
      </c>
    </row>
    <row r="2238" spans="1:11" x14ac:dyDescent="0.35">
      <c r="A2238" s="7" t="s">
        <v>77</v>
      </c>
      <c r="B2238" s="20" t="s">
        <v>60</v>
      </c>
      <c r="C2238" s="18" t="s">
        <v>103</v>
      </c>
      <c r="D2238" s="20" t="s">
        <v>54</v>
      </c>
      <c r="E2238" s="20" t="s">
        <v>73</v>
      </c>
      <c r="F2238" s="20"/>
      <c r="G2238" s="21">
        <v>202501</v>
      </c>
      <c r="H2238" s="21" t="s">
        <v>11</v>
      </c>
      <c r="I2238" s="5">
        <v>1441476</v>
      </c>
      <c r="J2238" s="3" t="s">
        <v>89</v>
      </c>
      <c r="K2238" s="1" cm="1">
        <f t="array" aca="1" ref="K2238" ca="1">IF(OR(NOT(É.NÚM(SEARCH("HFC",K2238))),NOT(É.NÚM(SEARCH("DTH",K2238))),NOT(É.NÚM(SEARCH("Res.",K2238))),NOT(É.NÚM(SEARCH("Residencial",K2238))),NOT(É.NÚM(SEARCH("Box TV",K2238)))),"ResidencKal",IF(NOT(ÉVAZIO(K2238)),"Móvel",""))</f>
        <v>0</v>
      </c>
    </row>
    <row r="2239" spans="1:11" x14ac:dyDescent="0.35">
      <c r="A2239" s="7" t="s">
        <v>77</v>
      </c>
      <c r="B2239" s="20" t="s">
        <v>60</v>
      </c>
      <c r="C2239" s="18" t="s">
        <v>103</v>
      </c>
      <c r="D2239" s="20" t="s">
        <v>54</v>
      </c>
      <c r="E2239" s="20" t="s">
        <v>73</v>
      </c>
      <c r="F2239" s="20"/>
      <c r="G2239" s="21">
        <v>202502</v>
      </c>
      <c r="H2239" s="21" t="s">
        <v>11</v>
      </c>
      <c r="I2239" s="5">
        <v>1307646</v>
      </c>
      <c r="J2239" s="3" t="s">
        <v>89</v>
      </c>
      <c r="K2239" s="1" cm="1">
        <f t="array" aca="1" ref="K2239" ca="1">IF(OR(NOT(É.NÚM(SEARCH("HFC",K2239))),NOT(É.NÚM(SEARCH("DTH",K2239))),NOT(É.NÚM(SEARCH("Res.",K2239))),NOT(É.NÚM(SEARCH("Residencial",K2239))),NOT(É.NÚM(SEARCH("Box TV",K2239)))),"ResidencKal",IF(NOT(ÉVAZIO(K2239)),"Móvel",""))</f>
        <v>0</v>
      </c>
    </row>
    <row r="2240" spans="1:11" x14ac:dyDescent="0.35">
      <c r="A2240" s="7" t="s">
        <v>77</v>
      </c>
      <c r="B2240" s="20" t="s">
        <v>60</v>
      </c>
      <c r="C2240" s="18" t="s">
        <v>103</v>
      </c>
      <c r="D2240" s="20" t="s">
        <v>54</v>
      </c>
      <c r="E2240" s="20" t="s">
        <v>73</v>
      </c>
      <c r="F2240" s="20"/>
      <c r="G2240" s="21">
        <v>202503</v>
      </c>
      <c r="H2240" s="21" t="s">
        <v>11</v>
      </c>
      <c r="I2240" s="5">
        <v>1411576</v>
      </c>
      <c r="J2240" s="3" t="s">
        <v>89</v>
      </c>
      <c r="K2240" s="1" cm="1">
        <f t="array" aca="1" ref="K2240" ca="1">IF(OR(NOT(É.NÚM(SEARCH("HFC",K2240))),NOT(É.NÚM(SEARCH("DTH",K2240))),NOT(É.NÚM(SEARCH("Res.",K2240))),NOT(É.NÚM(SEARCH("Residencial",K2240))),NOT(É.NÚM(SEARCH("Box TV",K2240)))),"ResidencKal",IF(NOT(ÉVAZIO(K2240)),"Móvel",""))</f>
        <v>0</v>
      </c>
    </row>
    <row r="2241" spans="1:11" x14ac:dyDescent="0.35">
      <c r="A2241" s="7" t="s">
        <v>77</v>
      </c>
      <c r="B2241" s="20" t="s">
        <v>60</v>
      </c>
      <c r="C2241" s="18" t="s">
        <v>103</v>
      </c>
      <c r="D2241" s="20" t="s">
        <v>54</v>
      </c>
      <c r="E2241" s="20" t="s">
        <v>73</v>
      </c>
      <c r="F2241" s="20"/>
      <c r="G2241" s="21">
        <v>202504</v>
      </c>
      <c r="H2241" s="21" t="s">
        <v>11</v>
      </c>
      <c r="I2241" s="5">
        <v>1365594</v>
      </c>
      <c r="J2241" s="3" t="s">
        <v>89</v>
      </c>
      <c r="K2241" s="1" cm="1">
        <f t="array" aca="1" ref="K2241" ca="1">IF(OR(NOT(É.NÚM(SEARCH("HFC",K2241))),NOT(É.NÚM(SEARCH("DTH",K2241))),NOT(É.NÚM(SEARCH("Res.",K2241))),NOT(É.NÚM(SEARCH("Residencial",K2241))),NOT(É.NÚM(SEARCH("Box TV",K2241)))),"ResidencKal",IF(NOT(ÉVAZIO(K2241)),"Móvel",""))</f>
        <v>0</v>
      </c>
    </row>
    <row r="2242" spans="1:11" x14ac:dyDescent="0.35">
      <c r="A2242" s="7" t="s">
        <v>77</v>
      </c>
      <c r="B2242" s="20" t="s">
        <v>60</v>
      </c>
      <c r="C2242" s="18" t="s">
        <v>103</v>
      </c>
      <c r="D2242" s="20" t="s">
        <v>54</v>
      </c>
      <c r="E2242" s="20" t="s">
        <v>73</v>
      </c>
      <c r="F2242" s="20"/>
      <c r="G2242" s="21">
        <v>202505</v>
      </c>
      <c r="H2242" s="21" t="s">
        <v>11</v>
      </c>
      <c r="I2242" s="5">
        <v>1370662</v>
      </c>
      <c r="J2242" s="3" t="s">
        <v>89</v>
      </c>
      <c r="K2242" s="1" cm="1">
        <f t="array" aca="1" ref="K2242" ca="1">IF(OR(NOT(É.NÚM(SEARCH("HFC",K2242))),NOT(É.NÚM(SEARCH("DTH",K2242))),NOT(É.NÚM(SEARCH("Res.",K2242))),NOT(É.NÚM(SEARCH("Residencial",K2242))),NOT(É.NÚM(SEARCH("Box TV",K2242)))),"ResidencKal",IF(NOT(ÉVAZIO(K2242)),"Móvel",""))</f>
        <v>0</v>
      </c>
    </row>
    <row r="2243" spans="1:11" x14ac:dyDescent="0.35">
      <c r="A2243" s="7" t="s">
        <v>77</v>
      </c>
      <c r="B2243" s="20" t="s">
        <v>60</v>
      </c>
      <c r="C2243" s="18" t="s">
        <v>103</v>
      </c>
      <c r="D2243" s="20" t="s">
        <v>54</v>
      </c>
      <c r="E2243" s="20" t="s">
        <v>73</v>
      </c>
      <c r="F2243" s="20"/>
      <c r="G2243" s="21">
        <v>202506</v>
      </c>
      <c r="H2243" s="21" t="s">
        <v>11</v>
      </c>
      <c r="I2243" s="5">
        <v>1213694</v>
      </c>
      <c r="J2243" s="3" t="s">
        <v>89</v>
      </c>
      <c r="K2243" s="1" cm="1">
        <f t="array" aca="1" ref="K2243" ca="1">IF(OR(NOT(É.NÚM(SEARCH("HFC",K2243))),NOT(É.NÚM(SEARCH("DTH",K2243))),NOT(É.NÚM(SEARCH("Res.",K2243))),NOT(É.NÚM(SEARCH("Residencial",K2243))),NOT(É.NÚM(SEARCH("Box TV",K2243)))),"ResidencKal",IF(NOT(ÉVAZIO(K2243)),"Móvel",""))</f>
        <v>0</v>
      </c>
    </row>
    <row r="2244" spans="1:11" x14ac:dyDescent="0.35">
      <c r="A2244" s="7" t="s">
        <v>77</v>
      </c>
      <c r="B2244" s="20" t="s">
        <v>60</v>
      </c>
      <c r="C2244" s="18" t="s">
        <v>103</v>
      </c>
      <c r="D2244" s="20" t="s">
        <v>54</v>
      </c>
      <c r="E2244" s="20" t="s">
        <v>73</v>
      </c>
      <c r="F2244" s="20"/>
      <c r="G2244" s="21">
        <v>202507</v>
      </c>
      <c r="H2244" s="21" t="s">
        <v>11</v>
      </c>
      <c r="I2244" s="15">
        <v>1495237</v>
      </c>
      <c r="J2244" s="3" t="s">
        <v>89</v>
      </c>
      <c r="K2244" s="1" cm="1">
        <f t="array" aca="1" ref="K2244" ca="1">IF(OR(NOT(É.NÚM(SEARCH("HFC",K2244))),NOT(É.NÚM(SEARCH("DTH",K2244))),NOT(É.NÚM(SEARCH("Res.",K2244))),NOT(É.NÚM(SEARCH("Residencial",K2244))),NOT(É.NÚM(SEARCH("Box TV",K2244)))),"ResidencKal",IF(NOT(ÉVAZIO(K2244)),"Móvel",""))</f>
        <v>0</v>
      </c>
    </row>
    <row r="2245" spans="1:11" x14ac:dyDescent="0.35">
      <c r="A2245" s="7" t="s">
        <v>77</v>
      </c>
      <c r="B2245" s="20" t="s">
        <v>60</v>
      </c>
      <c r="C2245" s="18" t="s">
        <v>103</v>
      </c>
      <c r="D2245" s="20" t="s">
        <v>54</v>
      </c>
      <c r="E2245" s="20" t="s">
        <v>73</v>
      </c>
      <c r="F2245" s="20"/>
      <c r="G2245" s="21">
        <v>202508</v>
      </c>
      <c r="H2245" s="21" t="s">
        <v>11</v>
      </c>
      <c r="I2245" s="15">
        <v>1511095</v>
      </c>
      <c r="J2245" s="3" t="s">
        <v>89</v>
      </c>
      <c r="K2245" s="1" cm="1">
        <f t="array" aca="1" ref="K2245" ca="1">IF(OR(NOT(É.NÚM(SEARCH("HFC",K2245))),NOT(É.NÚM(SEARCH("DTH",K2245))),NOT(É.NÚM(SEARCH("Res.",K2245))),NOT(É.NÚM(SEARCH("Residencial",K2245))),NOT(É.NÚM(SEARCH("Box TV",K2245)))),"ResidencKal",IF(NOT(ÉVAZIO(K2245)),"Móvel",""))</f>
        <v>0</v>
      </c>
    </row>
    <row r="2246" spans="1:11" x14ac:dyDescent="0.35">
      <c r="A2246" s="7" t="s">
        <v>77</v>
      </c>
      <c r="B2246" s="20" t="s">
        <v>60</v>
      </c>
      <c r="C2246" s="18" t="s">
        <v>103</v>
      </c>
      <c r="D2246" s="20" t="s">
        <v>54</v>
      </c>
      <c r="E2246" s="20" t="s">
        <v>73</v>
      </c>
      <c r="F2246" s="20"/>
      <c r="G2246" s="21">
        <v>202509</v>
      </c>
      <c r="H2246" s="21" t="s">
        <v>11</v>
      </c>
      <c r="I2246" s="15">
        <v>1406476</v>
      </c>
      <c r="J2246" s="3" t="s">
        <v>89</v>
      </c>
      <c r="K2246" s="1" cm="1">
        <f t="array" aca="1" ref="K2246" ca="1">IF(OR(NOT(É.NÚM(SEARCH("HFC",K2246))),NOT(É.NÚM(SEARCH("DTH",K2246))),NOT(É.NÚM(SEARCH("Res.",K2246))),NOT(É.NÚM(SEARCH("Residencial",K2246))),NOT(É.NÚM(SEARCH("Box TV",K2246)))),"ResidencKal",IF(NOT(ÉVAZIO(K2246)),"Móvel",""))</f>
        <v>0</v>
      </c>
    </row>
    <row r="2247" spans="1:11" x14ac:dyDescent="0.35">
      <c r="A2247" s="7" t="s">
        <v>77</v>
      </c>
      <c r="B2247" s="20" t="s">
        <v>60</v>
      </c>
      <c r="C2247" s="18" t="s">
        <v>103</v>
      </c>
      <c r="D2247" s="20" t="s">
        <v>54</v>
      </c>
      <c r="E2247" s="20" t="s">
        <v>73</v>
      </c>
      <c r="F2247" s="20"/>
      <c r="G2247" s="21">
        <v>202510</v>
      </c>
      <c r="H2247" s="21" t="s">
        <v>11</v>
      </c>
      <c r="I2247" s="15">
        <v>1454624</v>
      </c>
      <c r="J2247" s="3" t="s">
        <v>89</v>
      </c>
      <c r="K2247" s="1" cm="1">
        <f t="array" aca="1" ref="K2247" ca="1">IF(OR(NOT(É.NÚM(SEARCH("HFC",K2247))),NOT(É.NÚM(SEARCH("DTH",K2247))),NOT(É.NÚM(SEARCH("Res.",K2247))),NOT(É.NÚM(SEARCH("Residencial",K2247))),NOT(É.NÚM(SEARCH("Box TV",K2247)))),"ResidencKal",IF(NOT(ÉVAZIO(K2247)),"Móvel",""))</f>
        <v>0</v>
      </c>
    </row>
    <row r="2248" spans="1:11" x14ac:dyDescent="0.35">
      <c r="A2248" s="7" t="s">
        <v>77</v>
      </c>
      <c r="B2248" s="20" t="s">
        <v>60</v>
      </c>
      <c r="C2248" s="18" t="s">
        <v>103</v>
      </c>
      <c r="D2248" s="20" t="s">
        <v>54</v>
      </c>
      <c r="E2248" s="20" t="s">
        <v>73</v>
      </c>
      <c r="F2248" s="20"/>
      <c r="G2248" s="3">
        <v>202511</v>
      </c>
      <c r="H2248" s="21" t="s">
        <v>11</v>
      </c>
      <c r="I2248" s="15">
        <v>1295883</v>
      </c>
      <c r="J2248" s="3" t="s">
        <v>89</v>
      </c>
      <c r="K2248" s="1" cm="1">
        <f t="array" aca="1" ref="K2248" ca="1">IF(OR(NOT(É.NÚM(SEARCH("HFC",K2248))),NOT(É.NÚM(SEARCH("DTH",K2248))),NOT(É.NÚM(SEARCH("Res.",K2248))),NOT(É.NÚM(SEARCH("Residencial",K2248))),NOT(É.NÚM(SEARCH("Box TV",K2248)))),"ResidencKal",IF(NOT(ÉVAZIO(K2248)),"Móvel",""))</f>
        <v>0</v>
      </c>
    </row>
    <row r="2249" spans="1:11" x14ac:dyDescent="0.35">
      <c r="A2249" s="7" t="s">
        <v>77</v>
      </c>
      <c r="B2249" s="20" t="s">
        <v>60</v>
      </c>
      <c r="C2249" s="18" t="s">
        <v>103</v>
      </c>
      <c r="D2249" s="20" t="s">
        <v>54</v>
      </c>
      <c r="E2249" s="20" t="s">
        <v>73</v>
      </c>
      <c r="F2249" s="20"/>
      <c r="G2249" s="3">
        <v>202512</v>
      </c>
      <c r="H2249" s="21" t="s">
        <v>11</v>
      </c>
      <c r="I2249" s="15">
        <v>1134462</v>
      </c>
      <c r="J2249" s="3" t="s">
        <v>89</v>
      </c>
      <c r="K2249" s="1" cm="1">
        <f t="array" aca="1" ref="K2249" ca="1">IF(OR(NOT(É.NÚM(SEARCH("HFC",K2249))),NOT(É.NÚM(SEARCH("DTH",K2249))),NOT(É.NÚM(SEARCH("Res.",K2249))),NOT(É.NÚM(SEARCH("Residencial",K2249))),NOT(É.NÚM(SEARCH("Box TV",K2249)))),"ResidencKal",IF(NOT(ÉVAZIO(K2249)),"Móvel",""))</f>
        <v>0</v>
      </c>
    </row>
    <row r="2250" spans="1:11" x14ac:dyDescent="0.35">
      <c r="A2250" s="7" t="s">
        <v>77</v>
      </c>
      <c r="B2250" s="20" t="s">
        <v>60</v>
      </c>
      <c r="C2250" s="18" t="s">
        <v>103</v>
      </c>
      <c r="D2250" s="20" t="s">
        <v>54</v>
      </c>
      <c r="E2250" s="20" t="s">
        <v>73</v>
      </c>
      <c r="F2250" s="20"/>
      <c r="G2250" s="3">
        <v>202601</v>
      </c>
      <c r="H2250" s="21" t="s">
        <v>11</v>
      </c>
      <c r="I2250" s="15">
        <v>1321559</v>
      </c>
      <c r="J2250" s="3" t="s">
        <v>89</v>
      </c>
      <c r="K2250" s="1" cm="1">
        <f t="array" aca="1" ref="K2250" ca="1">IF(OR(NOT(É.NÚM(SEARCH("HFC",K2250))),NOT(É.NÚM(SEARCH("DTH",K2250))),NOT(É.NÚM(SEARCH("Res.",K2250))),NOT(É.NÚM(SEARCH("Residencial",K2250))),NOT(É.NÚM(SEARCH("Box TV",K2250)))),"ResidencKal",IF(NOT(ÉVAZIO(K2250)),"Móvel",""))</f>
        <v>0</v>
      </c>
    </row>
    <row r="2251" spans="1:11" x14ac:dyDescent="0.35">
      <c r="A2251" s="7" t="s">
        <v>77</v>
      </c>
      <c r="B2251" s="20" t="s">
        <v>60</v>
      </c>
      <c r="C2251" s="18" t="s">
        <v>103</v>
      </c>
      <c r="D2251" s="20" t="s">
        <v>54</v>
      </c>
      <c r="E2251" s="20" t="s">
        <v>73</v>
      </c>
      <c r="F2251" s="20"/>
      <c r="G2251" s="3">
        <v>202602</v>
      </c>
      <c r="H2251" s="21" t="s">
        <v>11</v>
      </c>
      <c r="I2251" s="15">
        <v>1185924</v>
      </c>
      <c r="J2251" s="3" t="s">
        <v>89</v>
      </c>
      <c r="K2251" s="1" cm="1">
        <f t="array" aca="1" ref="K2251" ca="1">IF(OR(NOT(É.NÚM(SEARCH("HFC",K2251))),NOT(É.NÚM(SEARCH("DTH",K2251))),NOT(É.NÚM(SEARCH("Res.",K2251))),NOT(É.NÚM(SEARCH("Residencial",K2251))),NOT(É.NÚM(SEARCH("Box TV",K2251)))),"ResidencKal",IF(NOT(ÉVAZIO(K2251)),"Móvel",""))</f>
        <v>0</v>
      </c>
    </row>
    <row r="2252" spans="1:11" x14ac:dyDescent="0.35">
      <c r="A2252" s="7" t="s">
        <v>77</v>
      </c>
      <c r="B2252" s="20" t="s">
        <v>60</v>
      </c>
      <c r="C2252" s="18" t="s">
        <v>103</v>
      </c>
      <c r="D2252" s="20" t="s">
        <v>54</v>
      </c>
      <c r="E2252" s="20" t="s">
        <v>73</v>
      </c>
      <c r="F2252" s="20"/>
      <c r="G2252" s="3">
        <v>202603</v>
      </c>
      <c r="H2252" s="21" t="s">
        <v>11</v>
      </c>
      <c r="I2252" s="15">
        <v>1366015</v>
      </c>
      <c r="J2252" s="3" t="s">
        <v>89</v>
      </c>
      <c r="K2252" s="1" cm="1">
        <f t="array" aca="1" ref="K2252" ca="1">IF(OR(NOT(É.NÚM(SEARCH("HFC",K2252))),NOT(É.NÚM(SEARCH("DTH",K2252))),NOT(É.NÚM(SEARCH("Res.",K2252))),NOT(É.NÚM(SEARCH("Residencial",K2252))),NOT(É.NÚM(SEARCH("Box TV",K2252)))),"ResidencKal",IF(NOT(ÉVAZIO(K2252)),"Móvel",""))</f>
        <v>0</v>
      </c>
    </row>
    <row r="2253" spans="1:11" x14ac:dyDescent="0.35">
      <c r="A2253" s="7" t="s">
        <v>77</v>
      </c>
      <c r="B2253" s="20" t="s">
        <v>60</v>
      </c>
      <c r="C2253" s="18" t="s">
        <v>103</v>
      </c>
      <c r="D2253" s="20" t="s">
        <v>54</v>
      </c>
      <c r="E2253" s="20" t="s">
        <v>73</v>
      </c>
      <c r="F2253" s="20"/>
      <c r="G2253" s="3">
        <v>202604</v>
      </c>
      <c r="H2253" s="21" t="s">
        <v>11</v>
      </c>
      <c r="I2253" s="15"/>
      <c r="J2253" s="3" t="s">
        <v>89</v>
      </c>
      <c r="K2253" s="1" cm="1">
        <f t="array" aca="1" ref="K2253" ca="1">IF(OR(NOT(É.NÚM(SEARCH("HFC",K2253))),NOT(É.NÚM(SEARCH("DTH",K2253))),NOT(É.NÚM(SEARCH("Res.",K2253))),NOT(É.NÚM(SEARCH("Residencial",K2253))),NOT(É.NÚM(SEARCH("Box TV",K2253)))),"ResidencKal",IF(NOT(ÉVAZIO(K2253)),"Móvel",""))</f>
        <v>0</v>
      </c>
    </row>
    <row r="2254" spans="1:11" x14ac:dyDescent="0.35">
      <c r="A2254" s="7" t="s">
        <v>77</v>
      </c>
      <c r="B2254" s="20" t="s">
        <v>60</v>
      </c>
      <c r="C2254" s="18" t="s">
        <v>103</v>
      </c>
      <c r="D2254" s="20" t="s">
        <v>54</v>
      </c>
      <c r="E2254" s="20" t="s">
        <v>73</v>
      </c>
      <c r="F2254" s="20"/>
      <c r="G2254" s="3">
        <v>202605</v>
      </c>
      <c r="H2254" s="21" t="s">
        <v>11</v>
      </c>
      <c r="I2254" s="15"/>
      <c r="J2254" s="3" t="s">
        <v>89</v>
      </c>
      <c r="K2254" s="1" cm="1">
        <f t="array" aca="1" ref="K2254" ca="1">IF(OR(NOT(É.NÚM(SEARCH("HFC",K2254))),NOT(É.NÚM(SEARCH("DTH",K2254))),NOT(É.NÚM(SEARCH("Res.",K2254))),NOT(É.NÚM(SEARCH("Residencial",K2254))),NOT(É.NÚM(SEARCH("Box TV",K2254)))),"ResidencKal",IF(NOT(ÉVAZIO(K2254)),"Móvel",""))</f>
        <v>0</v>
      </c>
    </row>
    <row r="2255" spans="1:11" x14ac:dyDescent="0.35">
      <c r="A2255" s="7" t="s">
        <v>77</v>
      </c>
      <c r="B2255" s="20" t="s">
        <v>60</v>
      </c>
      <c r="C2255" s="18" t="s">
        <v>103</v>
      </c>
      <c r="D2255" s="20" t="s">
        <v>54</v>
      </c>
      <c r="E2255" s="20" t="s">
        <v>73</v>
      </c>
      <c r="F2255" s="20"/>
      <c r="G2255" s="3">
        <v>202606</v>
      </c>
      <c r="H2255" s="21" t="s">
        <v>11</v>
      </c>
      <c r="I2255" s="15"/>
      <c r="J2255" s="3" t="s">
        <v>89</v>
      </c>
      <c r="K2255" s="1" cm="1">
        <f t="array" aca="1" ref="K2255" ca="1">IF(OR(NOT(É.NÚM(SEARCH("HFC",K2255))),NOT(É.NÚM(SEARCH("DTH",K2255))),NOT(É.NÚM(SEARCH("Res.",K2255))),NOT(É.NÚM(SEARCH("Residencial",K2255))),NOT(É.NÚM(SEARCH("Box TV",K2255)))),"ResidencKal",IF(NOT(ÉVAZIO(K2255)),"Móvel",""))</f>
        <v>0</v>
      </c>
    </row>
    <row r="2256" spans="1:11" x14ac:dyDescent="0.35">
      <c r="A2256" s="7" t="s">
        <v>77</v>
      </c>
      <c r="B2256" s="20" t="s">
        <v>60</v>
      </c>
      <c r="C2256" s="18" t="s">
        <v>103</v>
      </c>
      <c r="D2256" s="20" t="s">
        <v>54</v>
      </c>
      <c r="E2256" s="20" t="s">
        <v>73</v>
      </c>
      <c r="F2256" s="20"/>
      <c r="G2256" s="3">
        <v>202607</v>
      </c>
      <c r="H2256" s="21" t="s">
        <v>11</v>
      </c>
      <c r="I2256" s="15"/>
      <c r="J2256" s="3" t="s">
        <v>89</v>
      </c>
      <c r="K2256" s="1" cm="1">
        <f t="array" aca="1" ref="K2256" ca="1">IF(OR(NOT(É.NÚM(SEARCH("HFC",K2256))),NOT(É.NÚM(SEARCH("DTH",K2256))),NOT(É.NÚM(SEARCH("Res.",K2256))),NOT(É.NÚM(SEARCH("Residencial",K2256))),NOT(É.NÚM(SEARCH("Box TV",K2256)))),"ResidencKal",IF(NOT(ÉVAZIO(K2256)),"Móvel",""))</f>
        <v>0</v>
      </c>
    </row>
    <row r="2257" spans="1:11" x14ac:dyDescent="0.35">
      <c r="A2257" s="7" t="s">
        <v>77</v>
      </c>
      <c r="B2257" s="20" t="s">
        <v>60</v>
      </c>
      <c r="C2257" s="18" t="s">
        <v>103</v>
      </c>
      <c r="D2257" s="20" t="s">
        <v>54</v>
      </c>
      <c r="E2257" s="20" t="s">
        <v>73</v>
      </c>
      <c r="F2257" s="20"/>
      <c r="G2257" s="3">
        <v>202608</v>
      </c>
      <c r="H2257" s="21" t="s">
        <v>11</v>
      </c>
      <c r="I2257" s="15"/>
      <c r="J2257" s="3" t="s">
        <v>89</v>
      </c>
      <c r="K2257" s="1" cm="1">
        <f t="array" aca="1" ref="K2257" ca="1">IF(OR(NOT(É.NÚM(SEARCH("HFC",K2257))),NOT(É.NÚM(SEARCH("DTH",K2257))),NOT(É.NÚM(SEARCH("Res.",K2257))),NOT(É.NÚM(SEARCH("Residencial",K2257))),NOT(É.NÚM(SEARCH("Box TV",K2257)))),"ResidencKal",IF(NOT(ÉVAZIO(K2257)),"Móvel",""))</f>
        <v>0</v>
      </c>
    </row>
    <row r="2258" spans="1:11" x14ac:dyDescent="0.35">
      <c r="A2258" s="7" t="s">
        <v>77</v>
      </c>
      <c r="B2258" s="20" t="s">
        <v>60</v>
      </c>
      <c r="C2258" s="18" t="s">
        <v>103</v>
      </c>
      <c r="D2258" s="20" t="s">
        <v>54</v>
      </c>
      <c r="E2258" s="20" t="s">
        <v>73</v>
      </c>
      <c r="F2258" s="20"/>
      <c r="G2258" s="3">
        <v>202609</v>
      </c>
      <c r="H2258" s="21" t="s">
        <v>11</v>
      </c>
      <c r="I2258" s="15"/>
      <c r="J2258" s="3" t="s">
        <v>89</v>
      </c>
      <c r="K2258" s="1" cm="1">
        <f t="array" aca="1" ref="K2258" ca="1">IF(OR(NOT(É.NÚM(SEARCH("HFC",K2258))),NOT(É.NÚM(SEARCH("DTH",K2258))),NOT(É.NÚM(SEARCH("Res.",K2258))),NOT(É.NÚM(SEARCH("Residencial",K2258))),NOT(É.NÚM(SEARCH("Box TV",K2258)))),"ResidencKal",IF(NOT(ÉVAZIO(K2258)),"Móvel",""))</f>
        <v>0</v>
      </c>
    </row>
    <row r="2259" spans="1:11" x14ac:dyDescent="0.35">
      <c r="A2259" s="7" t="s">
        <v>77</v>
      </c>
      <c r="B2259" s="20" t="s">
        <v>60</v>
      </c>
      <c r="C2259" s="18" t="s">
        <v>103</v>
      </c>
      <c r="D2259" s="20" t="s">
        <v>54</v>
      </c>
      <c r="E2259" s="20" t="s">
        <v>73</v>
      </c>
      <c r="F2259" s="20"/>
      <c r="G2259" s="3">
        <v>202610</v>
      </c>
      <c r="H2259" s="21" t="s">
        <v>11</v>
      </c>
      <c r="I2259" s="15"/>
      <c r="J2259" s="3" t="s">
        <v>89</v>
      </c>
      <c r="K2259" s="1" cm="1">
        <f t="array" aca="1" ref="K2259" ca="1">IF(OR(NOT(É.NÚM(SEARCH("HFC",K2259))),NOT(É.NÚM(SEARCH("DTH",K2259))),NOT(É.NÚM(SEARCH("Res.",K2259))),NOT(É.NÚM(SEARCH("Residencial",K2259))),NOT(É.NÚM(SEARCH("Box TV",K2259)))),"ResidencKal",IF(NOT(ÉVAZIO(K2259)),"Móvel",""))</f>
        <v>0</v>
      </c>
    </row>
    <row r="2260" spans="1:11" x14ac:dyDescent="0.35">
      <c r="A2260" s="7" t="s">
        <v>77</v>
      </c>
      <c r="B2260" s="20" t="s">
        <v>60</v>
      </c>
      <c r="C2260" s="18" t="s">
        <v>103</v>
      </c>
      <c r="D2260" s="20" t="s">
        <v>54</v>
      </c>
      <c r="E2260" s="20" t="s">
        <v>73</v>
      </c>
      <c r="F2260" s="20"/>
      <c r="G2260" s="3">
        <v>202611</v>
      </c>
      <c r="H2260" s="21" t="s">
        <v>11</v>
      </c>
      <c r="I2260" s="15"/>
      <c r="J2260" s="3" t="s">
        <v>89</v>
      </c>
      <c r="K2260" s="1" cm="1">
        <f t="array" aca="1" ref="K2260" ca="1">IF(OR(NOT(É.NÚM(SEARCH("HFC",K2260))),NOT(É.NÚM(SEARCH("DTH",K2260))),NOT(É.NÚM(SEARCH("Res.",K2260))),NOT(É.NÚM(SEARCH("Residencial",K2260))),NOT(É.NÚM(SEARCH("Box TV",K2260)))),"ResidencKal",IF(NOT(ÉVAZIO(K2260)),"Móvel",""))</f>
        <v>0</v>
      </c>
    </row>
    <row r="2261" spans="1:11" x14ac:dyDescent="0.35">
      <c r="A2261" s="7" t="s">
        <v>77</v>
      </c>
      <c r="B2261" s="20" t="s">
        <v>60</v>
      </c>
      <c r="C2261" s="18" t="s">
        <v>103</v>
      </c>
      <c r="D2261" s="20" t="s">
        <v>54</v>
      </c>
      <c r="E2261" s="20" t="s">
        <v>73</v>
      </c>
      <c r="F2261" s="20"/>
      <c r="G2261" s="3">
        <v>202612</v>
      </c>
      <c r="H2261" s="21" t="s">
        <v>11</v>
      </c>
      <c r="I2261" s="15"/>
      <c r="J2261" s="3" t="s">
        <v>89</v>
      </c>
      <c r="K2261" s="1" cm="1">
        <f t="array" aca="1" ref="K2261" ca="1">IF(OR(NOT(É.NÚM(SEARCH("HFC",K2261))),NOT(É.NÚM(SEARCH("DTH",K2261))),NOT(É.NÚM(SEARCH("Res.",K2261))),NOT(É.NÚM(SEARCH("Residencial",K2261))),NOT(É.NÚM(SEARCH("Box TV",K2261)))),"ResidencKal",IF(NOT(ÉVAZIO(K2261)),"Móvel",""))</f>
        <v>0</v>
      </c>
    </row>
    <row r="2262" spans="1:11" x14ac:dyDescent="0.35">
      <c r="A2262" s="7" t="s">
        <v>77</v>
      </c>
      <c r="B2262" s="20" t="s">
        <v>60</v>
      </c>
      <c r="C2262" s="18" t="s">
        <v>103</v>
      </c>
      <c r="D2262" s="20" t="s">
        <v>54</v>
      </c>
      <c r="E2262" s="20" t="s">
        <v>74</v>
      </c>
      <c r="F2262" s="20"/>
      <c r="G2262" s="21">
        <v>202501</v>
      </c>
      <c r="H2262" s="21" t="s">
        <v>10</v>
      </c>
      <c r="I2262" s="5">
        <v>409.91858253671018</v>
      </c>
      <c r="J2262" s="3" t="s">
        <v>89</v>
      </c>
      <c r="K2262" s="1" cm="1">
        <f t="array" aca="1" ref="K2262" ca="1">IF(OR(NOT(É.NÚM(SEARCH("HFC",K2262))),NOT(É.NÚM(SEARCH("DTH",K2262))),NOT(É.NÚM(SEARCH("Res.",K2262))),NOT(É.NÚM(SEARCH("Residencial",K2262))),NOT(É.NÚM(SEARCH("Box TV",K2262)))),"ResidencKal",IF(NOT(ÉVAZIO(K2262)),"Móvel",""))</f>
        <v>0</v>
      </c>
    </row>
    <row r="2263" spans="1:11" x14ac:dyDescent="0.35">
      <c r="A2263" s="7" t="s">
        <v>77</v>
      </c>
      <c r="B2263" s="20" t="s">
        <v>60</v>
      </c>
      <c r="C2263" s="18" t="s">
        <v>103</v>
      </c>
      <c r="D2263" s="20" t="s">
        <v>54</v>
      </c>
      <c r="E2263" s="20" t="s">
        <v>74</v>
      </c>
      <c r="F2263" s="20"/>
      <c r="G2263" s="21">
        <v>202502</v>
      </c>
      <c r="H2263" s="21" t="s">
        <v>10</v>
      </c>
      <c r="I2263" s="5">
        <v>518.23529197708433</v>
      </c>
      <c r="J2263" s="3" t="s">
        <v>89</v>
      </c>
      <c r="K2263" s="1" cm="1">
        <f t="array" aca="1" ref="K2263" ca="1">IF(OR(NOT(É.NÚM(SEARCH("HFC",K2263))),NOT(É.NÚM(SEARCH("DTH",K2263))),NOT(É.NÚM(SEARCH("Res.",K2263))),NOT(É.NÚM(SEARCH("Residencial",K2263))),NOT(É.NÚM(SEARCH("Box TV",K2263)))),"ResidencKal",IF(NOT(ÉVAZIO(K2263)),"Móvel",""))</f>
        <v>0</v>
      </c>
    </row>
    <row r="2264" spans="1:11" x14ac:dyDescent="0.35">
      <c r="A2264" s="7" t="s">
        <v>77</v>
      </c>
      <c r="B2264" s="20" t="s">
        <v>60</v>
      </c>
      <c r="C2264" s="18" t="s">
        <v>103</v>
      </c>
      <c r="D2264" s="20" t="s">
        <v>54</v>
      </c>
      <c r="E2264" s="20" t="s">
        <v>74</v>
      </c>
      <c r="F2264" s="20"/>
      <c r="G2264" s="21">
        <v>202503</v>
      </c>
      <c r="H2264" s="21" t="s">
        <v>10</v>
      </c>
      <c r="I2264" s="5">
        <v>584.41900326816335</v>
      </c>
      <c r="J2264" s="3" t="s">
        <v>89</v>
      </c>
      <c r="K2264" s="1" cm="1">
        <f t="array" aca="1" ref="K2264" ca="1">IF(OR(NOT(É.NÚM(SEARCH("HFC",K2264))),NOT(É.NÚM(SEARCH("DTH",K2264))),NOT(É.NÚM(SEARCH("Res.",K2264))),NOT(É.NÚM(SEARCH("Residencial",K2264))),NOT(É.NÚM(SEARCH("Box TV",K2264)))),"ResidencKal",IF(NOT(ÉVAZIO(K2264)),"Móvel",""))</f>
        <v>0</v>
      </c>
    </row>
    <row r="2265" spans="1:11" x14ac:dyDescent="0.35">
      <c r="A2265" s="7" t="s">
        <v>77</v>
      </c>
      <c r="B2265" s="20" t="s">
        <v>60</v>
      </c>
      <c r="C2265" s="18" t="s">
        <v>103</v>
      </c>
      <c r="D2265" s="20" t="s">
        <v>54</v>
      </c>
      <c r="E2265" s="20" t="s">
        <v>74</v>
      </c>
      <c r="F2265" s="20"/>
      <c r="G2265" s="21">
        <v>202504</v>
      </c>
      <c r="H2265" s="21" t="s">
        <v>10</v>
      </c>
      <c r="I2265" s="5">
        <v>531.34253423992141</v>
      </c>
      <c r="J2265" s="3" t="s">
        <v>89</v>
      </c>
      <c r="K2265" s="1" cm="1">
        <f t="array" aca="1" ref="K2265" ca="1">IF(OR(NOT(É.NÚM(SEARCH("HFC",K2265))),NOT(É.NÚM(SEARCH("DTH",K2265))),NOT(É.NÚM(SEARCH("Res.",K2265))),NOT(É.NÚM(SEARCH("Residencial",K2265))),NOT(É.NÚM(SEARCH("Box TV",K2265)))),"ResidencKal",IF(NOT(ÉVAZIO(K2265)),"Móvel",""))</f>
        <v>0</v>
      </c>
    </row>
    <row r="2266" spans="1:11" x14ac:dyDescent="0.35">
      <c r="A2266" s="7" t="s">
        <v>77</v>
      </c>
      <c r="B2266" s="20" t="s">
        <v>60</v>
      </c>
      <c r="C2266" s="18" t="s">
        <v>103</v>
      </c>
      <c r="D2266" s="20" t="s">
        <v>54</v>
      </c>
      <c r="E2266" s="20" t="s">
        <v>74</v>
      </c>
      <c r="F2266" s="20"/>
      <c r="G2266" s="21">
        <v>202505</v>
      </c>
      <c r="H2266" s="21" t="s">
        <v>10</v>
      </c>
      <c r="I2266" s="5">
        <v>528.58388685232728</v>
      </c>
      <c r="J2266" s="3" t="s">
        <v>89</v>
      </c>
      <c r="K2266" s="1" cm="1">
        <f t="array" aca="1" ref="K2266" ca="1">IF(OR(NOT(É.NÚM(SEARCH("HFC",K2266))),NOT(É.NÚM(SEARCH("DTH",K2266))),NOT(É.NÚM(SEARCH("Res.",K2266))),NOT(É.NÚM(SEARCH("Residencial",K2266))),NOT(É.NÚM(SEARCH("Box TV",K2266)))),"ResidencKal",IF(NOT(ÉVAZIO(K2266)),"Móvel",""))</f>
        <v>0</v>
      </c>
    </row>
    <row r="2267" spans="1:11" x14ac:dyDescent="0.35">
      <c r="A2267" s="7" t="s">
        <v>77</v>
      </c>
      <c r="B2267" s="20" t="s">
        <v>60</v>
      </c>
      <c r="C2267" s="18" t="s">
        <v>103</v>
      </c>
      <c r="D2267" s="20" t="s">
        <v>54</v>
      </c>
      <c r="E2267" s="20" t="s">
        <v>74</v>
      </c>
      <c r="F2267" s="20"/>
      <c r="G2267" s="21">
        <v>202506</v>
      </c>
      <c r="H2267" s="21" t="s">
        <v>10</v>
      </c>
      <c r="I2267" s="5">
        <v>542.72265871766467</v>
      </c>
      <c r="J2267" s="3" t="s">
        <v>89</v>
      </c>
      <c r="K2267" s="1" cm="1">
        <f t="array" aca="1" ref="K2267" ca="1">IF(OR(NOT(É.NÚM(SEARCH("HFC",K2267))),NOT(É.NÚM(SEARCH("DTH",K2267))),NOT(É.NÚM(SEARCH("Res.",K2267))),NOT(É.NÚM(SEARCH("Residencial",K2267))),NOT(É.NÚM(SEARCH("Box TV",K2267)))),"ResidencKal",IF(NOT(ÉVAZIO(K2267)),"Móvel",""))</f>
        <v>0</v>
      </c>
    </row>
    <row r="2268" spans="1:11" x14ac:dyDescent="0.35">
      <c r="A2268" s="7" t="s">
        <v>77</v>
      </c>
      <c r="B2268" s="20" t="s">
        <v>60</v>
      </c>
      <c r="C2268" s="18" t="s">
        <v>103</v>
      </c>
      <c r="D2268" s="20" t="s">
        <v>54</v>
      </c>
      <c r="E2268" s="20" t="s">
        <v>74</v>
      </c>
      <c r="F2268" s="20"/>
      <c r="G2268" s="21">
        <v>202507</v>
      </c>
      <c r="H2268" s="21" t="s">
        <v>10</v>
      </c>
      <c r="I2268" s="5">
        <v>486.82140492532648</v>
      </c>
      <c r="J2268" s="3" t="s">
        <v>89</v>
      </c>
      <c r="K2268" s="1" cm="1">
        <f t="array" aca="1" ref="K2268" ca="1">IF(OR(NOT(É.NÚM(SEARCH("HFC",K2268))),NOT(É.NÚM(SEARCH("DTH",K2268))),NOT(É.NÚM(SEARCH("Res.",K2268))),NOT(É.NÚM(SEARCH("Residencial",K2268))),NOT(É.NÚM(SEARCH("Box TV",K2268)))),"ResidencKal",IF(NOT(ÉVAZIO(K2268)),"Móvel",""))</f>
        <v>0</v>
      </c>
    </row>
    <row r="2269" spans="1:11" x14ac:dyDescent="0.35">
      <c r="A2269" s="7" t="s">
        <v>77</v>
      </c>
      <c r="B2269" s="20" t="s">
        <v>60</v>
      </c>
      <c r="C2269" s="18" t="s">
        <v>103</v>
      </c>
      <c r="D2269" s="20" t="s">
        <v>54</v>
      </c>
      <c r="E2269" s="20" t="s">
        <v>74</v>
      </c>
      <c r="F2269" s="20"/>
      <c r="G2269" s="21">
        <v>202508</v>
      </c>
      <c r="H2269" s="21" t="s">
        <v>10</v>
      </c>
      <c r="I2269" s="5">
        <v>489.81674627205814</v>
      </c>
      <c r="J2269" s="3" t="s">
        <v>89</v>
      </c>
      <c r="K2269" s="1" cm="1">
        <f t="array" aca="1" ref="K2269" ca="1">IF(OR(NOT(É.NÚM(SEARCH("HFC",K2269))),NOT(É.NÚM(SEARCH("DTH",K2269))),NOT(É.NÚM(SEARCH("Res.",K2269))),NOT(É.NÚM(SEARCH("Residencial",K2269))),NOT(É.NÚM(SEARCH("Box TV",K2269)))),"ResidencKal",IF(NOT(ÉVAZIO(K2269)),"Móvel",""))</f>
        <v>0</v>
      </c>
    </row>
    <row r="2270" spans="1:11" x14ac:dyDescent="0.35">
      <c r="A2270" s="7" t="s">
        <v>77</v>
      </c>
      <c r="B2270" s="20" t="s">
        <v>60</v>
      </c>
      <c r="C2270" s="18" t="s">
        <v>103</v>
      </c>
      <c r="D2270" s="20" t="s">
        <v>54</v>
      </c>
      <c r="E2270" s="20" t="s">
        <v>74</v>
      </c>
      <c r="F2270" s="20"/>
      <c r="G2270" s="21">
        <v>202509</v>
      </c>
      <c r="H2270" s="21" t="s">
        <v>10</v>
      </c>
      <c r="I2270" s="5">
        <v>491.77214378040156</v>
      </c>
      <c r="J2270" s="3" t="s">
        <v>89</v>
      </c>
      <c r="K2270" s="1" cm="1">
        <f t="array" aca="1" ref="K2270" ca="1">IF(OR(NOT(É.NÚM(SEARCH("HFC",K2270))),NOT(É.NÚM(SEARCH("DTH",K2270))),NOT(É.NÚM(SEARCH("Res.",K2270))),NOT(É.NÚM(SEARCH("Residencial",K2270))),NOT(É.NÚM(SEARCH("Box TV",K2270)))),"ResidencKal",IF(NOT(ÉVAZIO(K2270)),"Móvel",""))</f>
        <v>0</v>
      </c>
    </row>
    <row r="2271" spans="1:11" x14ac:dyDescent="0.35">
      <c r="A2271" s="7" t="s">
        <v>77</v>
      </c>
      <c r="B2271" s="20" t="s">
        <v>60</v>
      </c>
      <c r="C2271" s="18" t="s">
        <v>103</v>
      </c>
      <c r="D2271" s="20" t="s">
        <v>54</v>
      </c>
      <c r="E2271" s="20" t="s">
        <v>74</v>
      </c>
      <c r="F2271" s="20"/>
      <c r="G2271" s="21">
        <v>202510</v>
      </c>
      <c r="H2271" s="21" t="s">
        <v>10</v>
      </c>
      <c r="I2271" s="5">
        <v>496.75555289690283</v>
      </c>
      <c r="J2271" s="3" t="s">
        <v>89</v>
      </c>
      <c r="K2271" s="1" cm="1">
        <f t="array" aca="1" ref="K2271" ca="1">IF(OR(NOT(É.NÚM(SEARCH("HFC",K2271))),NOT(É.NÚM(SEARCH("DTH",K2271))),NOT(É.NÚM(SEARCH("Res.",K2271))),NOT(É.NÚM(SEARCH("Residencial",K2271))),NOT(É.NÚM(SEARCH("Box TV",K2271)))),"ResidencKal",IF(NOT(ÉVAZIO(K2271)),"Móvel",""))</f>
        <v>0</v>
      </c>
    </row>
    <row r="2272" spans="1:11" x14ac:dyDescent="0.35">
      <c r="A2272" s="7" t="s">
        <v>77</v>
      </c>
      <c r="B2272" s="20" t="s">
        <v>60</v>
      </c>
      <c r="C2272" s="18" t="s">
        <v>103</v>
      </c>
      <c r="D2272" s="20" t="s">
        <v>54</v>
      </c>
      <c r="E2272" s="20" t="s">
        <v>74</v>
      </c>
      <c r="F2272" s="20"/>
      <c r="G2272" s="21">
        <v>202511</v>
      </c>
      <c r="H2272" s="21" t="s">
        <v>10</v>
      </c>
      <c r="I2272" s="5">
        <v>500.03286742644082</v>
      </c>
      <c r="J2272" s="3" t="s">
        <v>89</v>
      </c>
      <c r="K2272" s="1" cm="1">
        <f t="array" aca="1" ref="K2272" ca="1">IF(OR(NOT(É.NÚM(SEARCH("HFC",K2272))),NOT(É.NÚM(SEARCH("DTH",K2272))),NOT(É.NÚM(SEARCH("Res.",K2272))),NOT(É.NÚM(SEARCH("Residencial",K2272))),NOT(É.NÚM(SEARCH("Box TV",K2272)))),"ResidencKal",IF(NOT(ÉVAZIO(K2272)),"Móvel",""))</f>
        <v>0</v>
      </c>
    </row>
    <row r="2273" spans="1:11" x14ac:dyDescent="0.35">
      <c r="A2273" s="7" t="s">
        <v>77</v>
      </c>
      <c r="B2273" s="20" t="s">
        <v>60</v>
      </c>
      <c r="C2273" s="18" t="s">
        <v>103</v>
      </c>
      <c r="D2273" s="20" t="s">
        <v>54</v>
      </c>
      <c r="E2273" s="20" t="s">
        <v>74</v>
      </c>
      <c r="F2273" s="20"/>
      <c r="G2273" s="21">
        <v>202512</v>
      </c>
      <c r="H2273" s="21" t="s">
        <v>10</v>
      </c>
      <c r="I2273" s="5">
        <v>501.0245196767217</v>
      </c>
      <c r="J2273" s="3" t="s">
        <v>89</v>
      </c>
      <c r="K2273" s="1" cm="1">
        <f t="array" aca="1" ref="K2273" ca="1">IF(OR(NOT(É.NÚM(SEARCH("HFC",K2273))),NOT(É.NÚM(SEARCH("DTH",K2273))),NOT(É.NÚM(SEARCH("Res.",K2273))),NOT(É.NÚM(SEARCH("Residencial",K2273))),NOT(É.NÚM(SEARCH("Box TV",K2273)))),"ResidencKal",IF(NOT(ÉVAZIO(K2273)),"Móvel",""))</f>
        <v>0</v>
      </c>
    </row>
    <row r="2274" spans="1:11" x14ac:dyDescent="0.35">
      <c r="A2274" s="7" t="s">
        <v>77</v>
      </c>
      <c r="B2274" s="20" t="s">
        <v>60</v>
      </c>
      <c r="C2274" s="18" t="s">
        <v>103</v>
      </c>
      <c r="D2274" s="20" t="s">
        <v>54</v>
      </c>
      <c r="E2274" s="20" t="s">
        <v>74</v>
      </c>
      <c r="F2274" s="20"/>
      <c r="G2274" s="3">
        <v>202601</v>
      </c>
      <c r="H2274" s="3" t="s">
        <v>10</v>
      </c>
      <c r="I2274" s="15">
        <v>689.46473943794626</v>
      </c>
      <c r="J2274" s="3" t="s">
        <v>89</v>
      </c>
      <c r="K2274" s="1" cm="1">
        <f t="array" aca="1" ref="K2274" ca="1">IF(OR(NOT(É.NÚM(SEARCH("HFC",K2274))),NOT(É.NÚM(SEARCH("DTH",K2274))),NOT(É.NÚM(SEARCH("Res.",K2274))),NOT(É.NÚM(SEARCH("Residencial",K2274))),NOT(É.NÚM(SEARCH("Box TV",K2274)))),"ResidencKal",IF(NOT(ÉVAZIO(K2274)),"Móvel",""))</f>
        <v>0</v>
      </c>
    </row>
    <row r="2275" spans="1:11" x14ac:dyDescent="0.35">
      <c r="A2275" s="7" t="s">
        <v>77</v>
      </c>
      <c r="B2275" s="20" t="s">
        <v>60</v>
      </c>
      <c r="C2275" s="18" t="s">
        <v>103</v>
      </c>
      <c r="D2275" s="20" t="s">
        <v>54</v>
      </c>
      <c r="E2275" s="20" t="s">
        <v>74</v>
      </c>
      <c r="F2275" s="20"/>
      <c r="G2275" s="3">
        <v>202602</v>
      </c>
      <c r="H2275" s="3" t="s">
        <v>10</v>
      </c>
      <c r="I2275" s="15">
        <v>675.394030469825</v>
      </c>
      <c r="J2275" s="3" t="s">
        <v>89</v>
      </c>
      <c r="K2275" s="1" cm="1">
        <f t="array" aca="1" ref="K2275" ca="1">IF(OR(NOT(É.NÚM(SEARCH("HFC",K2275))),NOT(É.NÚM(SEARCH("DTH",K2275))),NOT(É.NÚM(SEARCH("Res.",K2275))),NOT(É.NÚM(SEARCH("Residencial",K2275))),NOT(É.NÚM(SEARCH("Box TV",K2275)))),"ResidencKal",IF(NOT(ÉVAZIO(K2275)),"Móvel",""))</f>
        <v>0</v>
      </c>
    </row>
    <row r="2276" spans="1:11" x14ac:dyDescent="0.35">
      <c r="A2276" s="7" t="s">
        <v>77</v>
      </c>
      <c r="B2276" s="20" t="s">
        <v>60</v>
      </c>
      <c r="C2276" s="18" t="s">
        <v>103</v>
      </c>
      <c r="D2276" s="20" t="s">
        <v>54</v>
      </c>
      <c r="E2276" s="20" t="s">
        <v>74</v>
      </c>
      <c r="F2276" s="20"/>
      <c r="G2276" s="3">
        <v>202603</v>
      </c>
      <c r="H2276" s="3" t="s">
        <v>10</v>
      </c>
      <c r="I2276" s="15">
        <v>714.35907068923791</v>
      </c>
      <c r="J2276" s="3" t="s">
        <v>89</v>
      </c>
      <c r="K2276" s="1" cm="1">
        <f t="array" aca="1" ref="K2276" ca="1">IF(OR(NOT(É.NÚM(SEARCH("HFC",K2276))),NOT(É.NÚM(SEARCH("DTH",K2276))),NOT(É.NÚM(SEARCH("Res.",K2276))),NOT(É.NÚM(SEARCH("Residencial",K2276))),NOT(É.NÚM(SEARCH("Box TV",K2276)))),"ResidencKal",IF(NOT(ÉVAZIO(K2276)),"Móvel",""))</f>
        <v>0</v>
      </c>
    </row>
    <row r="2277" spans="1:11" x14ac:dyDescent="0.35">
      <c r="A2277" s="7" t="s">
        <v>77</v>
      </c>
      <c r="B2277" s="20" t="s">
        <v>60</v>
      </c>
      <c r="C2277" s="18" t="s">
        <v>103</v>
      </c>
      <c r="D2277" s="20" t="s">
        <v>54</v>
      </c>
      <c r="E2277" s="20" t="s">
        <v>74</v>
      </c>
      <c r="F2277" s="20"/>
      <c r="G2277" s="3">
        <v>202604</v>
      </c>
      <c r="H2277" s="3" t="s">
        <v>10</v>
      </c>
      <c r="I2277" s="15">
        <v>721.57481887801828</v>
      </c>
      <c r="J2277" s="3" t="s">
        <v>89</v>
      </c>
      <c r="K2277" s="1" cm="1">
        <f t="array" aca="1" ref="K2277" ca="1">IF(OR(NOT(É.NÚM(SEARCH("HFC",K2277))),NOT(É.NÚM(SEARCH("DTH",K2277))),NOT(É.NÚM(SEARCH("Res.",K2277))),NOT(É.NÚM(SEARCH("Residencial",K2277))),NOT(É.NÚM(SEARCH("Box TV",K2277)))),"ResidencKal",IF(NOT(ÉVAZIO(K2277)),"Móvel",""))</f>
        <v>0</v>
      </c>
    </row>
    <row r="2278" spans="1:11" x14ac:dyDescent="0.35">
      <c r="A2278" s="7" t="s">
        <v>77</v>
      </c>
      <c r="B2278" s="20" t="s">
        <v>60</v>
      </c>
      <c r="C2278" s="18" t="s">
        <v>103</v>
      </c>
      <c r="D2278" s="20" t="s">
        <v>54</v>
      </c>
      <c r="E2278" s="20" t="s">
        <v>74</v>
      </c>
      <c r="F2278" s="20"/>
      <c r="G2278" s="3">
        <v>202605</v>
      </c>
      <c r="H2278" s="3" t="s">
        <v>10</v>
      </c>
      <c r="I2278" s="15">
        <v>721.57481887801828</v>
      </c>
      <c r="J2278" s="3" t="s">
        <v>89</v>
      </c>
      <c r="K2278" s="1" cm="1">
        <f t="array" aca="1" ref="K2278" ca="1">IF(OR(NOT(É.NÚM(SEARCH("HFC",K2278))),NOT(É.NÚM(SEARCH("DTH",K2278))),NOT(É.NÚM(SEARCH("Res.",K2278))),NOT(É.NÚM(SEARCH("Residencial",K2278))),NOT(É.NÚM(SEARCH("Box TV",K2278)))),"ResidencKal",IF(NOT(ÉVAZIO(K2278)),"Móvel",""))</f>
        <v>0</v>
      </c>
    </row>
    <row r="2279" spans="1:11" x14ac:dyDescent="0.35">
      <c r="A2279" s="7" t="s">
        <v>77</v>
      </c>
      <c r="B2279" s="20" t="s">
        <v>60</v>
      </c>
      <c r="C2279" s="18" t="s">
        <v>103</v>
      </c>
      <c r="D2279" s="20" t="s">
        <v>54</v>
      </c>
      <c r="E2279" s="20" t="s">
        <v>74</v>
      </c>
      <c r="F2279" s="20"/>
      <c r="G2279" s="3">
        <v>202606</v>
      </c>
      <c r="H2279" s="3" t="s">
        <v>10</v>
      </c>
      <c r="I2279" s="15">
        <v>757.65355982191898</v>
      </c>
      <c r="J2279" s="3" t="s">
        <v>89</v>
      </c>
      <c r="K2279" s="1" cm="1">
        <f t="array" aca="1" ref="K2279" ca="1">IF(OR(NOT(É.NÚM(SEARCH("HFC",K2279))),NOT(É.NÚM(SEARCH("DTH",K2279))),NOT(É.NÚM(SEARCH("Res.",K2279))),NOT(É.NÚM(SEARCH("Residencial",K2279))),NOT(É.NÚM(SEARCH("Box TV",K2279)))),"ResidencKal",IF(NOT(ÉVAZIO(K2279)),"Móvel",""))</f>
        <v>0</v>
      </c>
    </row>
    <row r="2280" spans="1:11" x14ac:dyDescent="0.35">
      <c r="A2280" s="7" t="s">
        <v>77</v>
      </c>
      <c r="B2280" s="20" t="s">
        <v>60</v>
      </c>
      <c r="C2280" s="18" t="s">
        <v>103</v>
      </c>
      <c r="D2280" s="20" t="s">
        <v>54</v>
      </c>
      <c r="E2280" s="20" t="s">
        <v>74</v>
      </c>
      <c r="F2280" s="20"/>
      <c r="G2280" s="3">
        <v>202607</v>
      </c>
      <c r="H2280" s="3" t="s">
        <v>10</v>
      </c>
      <c r="I2280" s="15">
        <v>788.32048962423482</v>
      </c>
      <c r="J2280" s="3" t="s">
        <v>89</v>
      </c>
      <c r="K2280" s="1" cm="1">
        <f t="array" aca="1" ref="K2280" ca="1">IF(OR(NOT(É.NÚM(SEARCH("HFC",K2280))),NOT(É.NÚM(SEARCH("DTH",K2280))),NOT(É.NÚM(SEARCH("Res.",K2280))),NOT(É.NÚM(SEARCH("Residencial",K2280))),NOT(É.NÚM(SEARCH("Box TV",K2280)))),"ResidencKal",IF(NOT(ÉVAZIO(K2280)),"Móvel",""))</f>
        <v>0</v>
      </c>
    </row>
    <row r="2281" spans="1:11" x14ac:dyDescent="0.35">
      <c r="A2281" s="7" t="s">
        <v>77</v>
      </c>
      <c r="B2281" s="20" t="s">
        <v>60</v>
      </c>
      <c r="C2281" s="18" t="s">
        <v>103</v>
      </c>
      <c r="D2281" s="20" t="s">
        <v>54</v>
      </c>
      <c r="E2281" s="20" t="s">
        <v>74</v>
      </c>
      <c r="F2281" s="20"/>
      <c r="G2281" s="3">
        <v>202608</v>
      </c>
      <c r="H2281" s="3" t="s">
        <v>10</v>
      </c>
      <c r="I2281" s="15">
        <v>757.65355982191898</v>
      </c>
      <c r="J2281" s="3" t="s">
        <v>89</v>
      </c>
      <c r="K2281" s="1" cm="1">
        <f t="array" aca="1" ref="K2281" ca="1">IF(OR(NOT(É.NÚM(SEARCH("HFC",K2281))),NOT(É.NÚM(SEARCH("DTH",K2281))),NOT(É.NÚM(SEARCH("Res.",K2281))),NOT(É.NÚM(SEARCH("Residencial",K2281))),NOT(É.NÚM(SEARCH("Box TV",K2281)))),"ResidencKal",IF(NOT(ÉVAZIO(K2281)),"Móvel",""))</f>
        <v>0</v>
      </c>
    </row>
    <row r="2282" spans="1:11" x14ac:dyDescent="0.35">
      <c r="A2282" s="7" t="s">
        <v>77</v>
      </c>
      <c r="B2282" s="20" t="s">
        <v>60</v>
      </c>
      <c r="C2282" s="18" t="s">
        <v>103</v>
      </c>
      <c r="D2282" s="20" t="s">
        <v>54</v>
      </c>
      <c r="E2282" s="20" t="s">
        <v>74</v>
      </c>
      <c r="F2282" s="20"/>
      <c r="G2282" s="3">
        <v>202609</v>
      </c>
      <c r="H2282" s="3" t="s">
        <v>10</v>
      </c>
      <c r="I2282" s="15">
        <v>757.65355982191898</v>
      </c>
      <c r="J2282" s="3" t="s">
        <v>89</v>
      </c>
      <c r="K2282" s="1" cm="1">
        <f t="array" aca="1" ref="K2282" ca="1">IF(OR(NOT(É.NÚM(SEARCH("HFC",K2282))),NOT(É.NÚM(SEARCH("DTH",K2282))),NOT(É.NÚM(SEARCH("Res.",K2282))),NOT(É.NÚM(SEARCH("Residencial",K2282))),NOT(É.NÚM(SEARCH("Box TV",K2282)))),"ResidencKal",IF(NOT(ÉVAZIO(K2282)),"Móvel",""))</f>
        <v>0</v>
      </c>
    </row>
    <row r="2283" spans="1:11" x14ac:dyDescent="0.35">
      <c r="A2283" s="7" t="s">
        <v>77</v>
      </c>
      <c r="B2283" s="20" t="s">
        <v>60</v>
      </c>
      <c r="C2283" s="18" t="s">
        <v>103</v>
      </c>
      <c r="D2283" s="20" t="s">
        <v>54</v>
      </c>
      <c r="E2283" s="20" t="s">
        <v>74</v>
      </c>
      <c r="F2283" s="20"/>
      <c r="G2283" s="3">
        <v>202610</v>
      </c>
      <c r="H2283" s="3" t="s">
        <v>10</v>
      </c>
      <c r="I2283" s="15">
        <v>772.80663101835728</v>
      </c>
      <c r="J2283" s="3" t="s">
        <v>89</v>
      </c>
      <c r="K2283" s="1" cm="1">
        <f t="array" aca="1" ref="K2283" ca="1">IF(OR(NOT(É.NÚM(SEARCH("HFC",K2283))),NOT(É.NÚM(SEARCH("DTH",K2283))),NOT(É.NÚM(SEARCH("Res.",K2283))),NOT(É.NÚM(SEARCH("Residencial",K2283))),NOT(É.NÚM(SEARCH("Box TV",K2283)))),"ResidencKal",IF(NOT(ÉVAZIO(K2283)),"Móvel",""))</f>
        <v>0</v>
      </c>
    </row>
    <row r="2284" spans="1:11" x14ac:dyDescent="0.35">
      <c r="A2284" s="7" t="s">
        <v>77</v>
      </c>
      <c r="B2284" s="20" t="s">
        <v>60</v>
      </c>
      <c r="C2284" s="18" t="s">
        <v>103</v>
      </c>
      <c r="D2284" s="20" t="s">
        <v>54</v>
      </c>
      <c r="E2284" s="20" t="s">
        <v>74</v>
      </c>
      <c r="F2284" s="20"/>
      <c r="G2284" s="3">
        <v>202611</v>
      </c>
      <c r="H2284" s="3" t="s">
        <v>10</v>
      </c>
      <c r="I2284" s="15">
        <v>788.32048962423482</v>
      </c>
      <c r="J2284" s="3" t="s">
        <v>89</v>
      </c>
      <c r="K2284" s="1" cm="1">
        <f t="array" aca="1" ref="K2284" ca="1">IF(OR(NOT(É.NÚM(SEARCH("HFC",K2284))),NOT(É.NÚM(SEARCH("DTH",K2284))),NOT(É.NÚM(SEARCH("Res.",K2284))),NOT(É.NÚM(SEARCH("Residencial",K2284))),NOT(É.NÚM(SEARCH("Box TV",K2284)))),"ResidencKal",IF(NOT(ÉVAZIO(K2284)),"Móvel",""))</f>
        <v>0</v>
      </c>
    </row>
    <row r="2285" spans="1:11" x14ac:dyDescent="0.35">
      <c r="A2285" s="7" t="s">
        <v>77</v>
      </c>
      <c r="B2285" s="20" t="s">
        <v>60</v>
      </c>
      <c r="C2285" s="18" t="s">
        <v>103</v>
      </c>
      <c r="D2285" s="20" t="s">
        <v>54</v>
      </c>
      <c r="E2285" s="20" t="s">
        <v>74</v>
      </c>
      <c r="F2285" s="20"/>
      <c r="G2285" s="3">
        <v>202612</v>
      </c>
      <c r="H2285" s="3" t="s">
        <v>10</v>
      </c>
      <c r="I2285" s="15">
        <v>793.7323007658199</v>
      </c>
      <c r="J2285" s="3" t="s">
        <v>89</v>
      </c>
      <c r="K2285" s="1" cm="1">
        <f t="array" aca="1" ref="K2285" ca="1">IF(OR(NOT(É.NÚM(SEARCH("HFC",K2285))),NOT(É.NÚM(SEARCH("DTH",K2285))),NOT(É.NÚM(SEARCH("Res.",K2285))),NOT(É.NÚM(SEARCH("Residencial",K2285))),NOT(É.NÚM(SEARCH("Box TV",K2285)))),"ResidencKal",IF(NOT(ÉVAZIO(K2285)),"Móvel",""))</f>
        <v>0</v>
      </c>
    </row>
    <row r="2286" spans="1:11" x14ac:dyDescent="0.35">
      <c r="A2286" s="20" t="s">
        <v>77</v>
      </c>
      <c r="B2286" s="20" t="s">
        <v>60</v>
      </c>
      <c r="C2286" s="18" t="s">
        <v>103</v>
      </c>
      <c r="D2286" s="20" t="s">
        <v>54</v>
      </c>
      <c r="E2286" s="20" t="s">
        <v>74</v>
      </c>
      <c r="F2286" s="20"/>
      <c r="G2286" s="21">
        <v>202510</v>
      </c>
      <c r="H2286" s="21" t="s">
        <v>78</v>
      </c>
      <c r="I2286" s="15">
        <v>351.67552017839591</v>
      </c>
      <c r="J2286" s="21" t="s">
        <v>89</v>
      </c>
      <c r="K2286" s="1" cm="1">
        <f t="array" aca="1" ref="K2286" ca="1">IF(OR(NOT(É.NÚM(SEARCH("HFC",K2286))),NOT(É.NÚM(SEARCH("DTH",K2286))),NOT(É.NÚM(SEARCH("Res.",K2286))),NOT(É.NÚM(SEARCH("Residencial",K2286))),NOT(É.NÚM(SEARCH("Box TV",K2286)))),"ResidencKal",IF(NOT(ÉVAZIO(K2286)),"Móvel",""))</f>
        <v>0</v>
      </c>
    </row>
    <row r="2287" spans="1:11" x14ac:dyDescent="0.35">
      <c r="A2287" s="20" t="s">
        <v>77</v>
      </c>
      <c r="B2287" s="20" t="s">
        <v>60</v>
      </c>
      <c r="C2287" s="18" t="s">
        <v>103</v>
      </c>
      <c r="D2287" s="20" t="s">
        <v>54</v>
      </c>
      <c r="E2287" s="20" t="s">
        <v>74</v>
      </c>
      <c r="F2287" s="20"/>
      <c r="G2287" s="21">
        <v>202511</v>
      </c>
      <c r="H2287" s="21" t="s">
        <v>78</v>
      </c>
      <c r="I2287" s="17">
        <v>372.59998388665502</v>
      </c>
      <c r="J2287" s="21" t="s">
        <v>89</v>
      </c>
      <c r="K2287" s="1" cm="1">
        <f t="array" aca="1" ref="K2287" ca="1">IF(OR(NOT(É.NÚM(SEARCH("HFC",K2287))),NOT(É.NÚM(SEARCH("DTH",K2287))),NOT(É.NÚM(SEARCH("Res.",K2287))),NOT(É.NÚM(SEARCH("Residencial",K2287))),NOT(É.NÚM(SEARCH("Box TV",K2287)))),"ResidencKal",IF(NOT(ÉVAZIO(K2287)),"Móvel",""))</f>
        <v>0</v>
      </c>
    </row>
    <row r="2288" spans="1:11" x14ac:dyDescent="0.35">
      <c r="A2288" s="20" t="s">
        <v>77</v>
      </c>
      <c r="B2288" s="20" t="s">
        <v>60</v>
      </c>
      <c r="C2288" s="18" t="s">
        <v>103</v>
      </c>
      <c r="D2288" s="20" t="s">
        <v>54</v>
      </c>
      <c r="E2288" s="20" t="s">
        <v>74</v>
      </c>
      <c r="F2288" s="20"/>
      <c r="G2288" s="21">
        <v>202512</v>
      </c>
      <c r="H2288" s="21" t="s">
        <v>78</v>
      </c>
      <c r="I2288" s="17">
        <v>394.724495934949</v>
      </c>
      <c r="J2288" s="21" t="s">
        <v>89</v>
      </c>
      <c r="K2288" s="1" cm="1">
        <f t="array" aca="1" ref="K2288" ca="1">IF(OR(NOT(É.NÚM(SEARCH("HFC",K2288))),NOT(É.NÚM(SEARCH("DTH",K2288))),NOT(É.NÚM(SEARCH("Res.",K2288))),NOT(É.NÚM(SEARCH("Residencial",K2288))),NOT(É.NÚM(SEARCH("Box TV",K2288)))),"ResidencKal",IF(NOT(ÉVAZIO(K2288)),"Móvel",""))</f>
        <v>0</v>
      </c>
    </row>
    <row r="2289" spans="1:11" x14ac:dyDescent="0.35">
      <c r="A2289" s="7" t="s">
        <v>77</v>
      </c>
      <c r="B2289" s="20" t="s">
        <v>60</v>
      </c>
      <c r="C2289" s="18" t="s">
        <v>103</v>
      </c>
      <c r="D2289" s="20" t="s">
        <v>54</v>
      </c>
      <c r="E2289" s="20" t="s">
        <v>74</v>
      </c>
      <c r="F2289" s="20"/>
      <c r="G2289" s="3">
        <v>202601</v>
      </c>
      <c r="H2289" s="3" t="s">
        <v>78</v>
      </c>
      <c r="I2289" s="15">
        <v>656.63308517899634</v>
      </c>
      <c r="J2289" s="3" t="s">
        <v>89</v>
      </c>
      <c r="K2289" s="1" cm="1">
        <f t="array" aca="1" ref="K2289" ca="1">IF(OR(NOT(É.NÚM(SEARCH("HFC",K2289))),NOT(É.NÚM(SEARCH("DTH",K2289))),NOT(É.NÚM(SEARCH("Res.",K2289))),NOT(É.NÚM(SEARCH("Residencial",K2289))),NOT(É.NÚM(SEARCH("Box TV",K2289)))),"ResidencKal",IF(NOT(ÉVAZIO(K2289)),"Móvel",""))</f>
        <v>0</v>
      </c>
    </row>
    <row r="2290" spans="1:11" x14ac:dyDescent="0.35">
      <c r="A2290" s="7" t="s">
        <v>77</v>
      </c>
      <c r="B2290" s="20" t="s">
        <v>60</v>
      </c>
      <c r="C2290" s="18" t="s">
        <v>103</v>
      </c>
      <c r="D2290" s="20" t="s">
        <v>54</v>
      </c>
      <c r="E2290" s="20" t="s">
        <v>74</v>
      </c>
      <c r="F2290" s="20"/>
      <c r="G2290" s="3">
        <v>202602</v>
      </c>
      <c r="H2290" s="3" t="s">
        <v>78</v>
      </c>
      <c r="I2290" s="15">
        <v>643.23240997126186</v>
      </c>
      <c r="J2290" s="3" t="s">
        <v>89</v>
      </c>
      <c r="K2290" s="1" cm="1">
        <f t="array" aca="1" ref="K2290" ca="1">IF(OR(NOT(É.NÚM(SEARCH("HFC",K2290))),NOT(É.NÚM(SEARCH("DTH",K2290))),NOT(É.NÚM(SEARCH("Res.",K2290))),NOT(É.NÚM(SEARCH("Residencial",K2290))),NOT(É.NÚM(SEARCH("Box TV",K2290)))),"ResidencKal",IF(NOT(ÉVAZIO(K2290)),"Móvel",""))</f>
        <v>0</v>
      </c>
    </row>
    <row r="2291" spans="1:11" x14ac:dyDescent="0.35">
      <c r="A2291" s="7" t="s">
        <v>77</v>
      </c>
      <c r="B2291" s="20" t="s">
        <v>60</v>
      </c>
      <c r="C2291" s="18" t="s">
        <v>103</v>
      </c>
      <c r="D2291" s="20" t="s">
        <v>54</v>
      </c>
      <c r="E2291" s="20" t="s">
        <v>74</v>
      </c>
      <c r="F2291" s="20"/>
      <c r="G2291" s="3">
        <v>202603</v>
      </c>
      <c r="H2291" s="3" t="s">
        <v>78</v>
      </c>
      <c r="I2291" s="15">
        <v>680.34197208498858</v>
      </c>
      <c r="J2291" s="3" t="s">
        <v>89</v>
      </c>
      <c r="K2291" s="1" cm="1">
        <f t="array" aca="1" ref="K2291" ca="1">IF(OR(NOT(É.NÚM(SEARCH("HFC",K2291))),NOT(É.NÚM(SEARCH("DTH",K2291))),NOT(É.NÚM(SEARCH("Res.",K2291))),NOT(É.NÚM(SEARCH("Residencial",K2291))),NOT(É.NÚM(SEARCH("Box TV",K2291)))),"ResidencKal",IF(NOT(ÉVAZIO(K2291)),"Móvel",""))</f>
        <v>0</v>
      </c>
    </row>
    <row r="2292" spans="1:11" x14ac:dyDescent="0.35">
      <c r="A2292" s="7" t="s">
        <v>77</v>
      </c>
      <c r="B2292" s="20" t="s">
        <v>60</v>
      </c>
      <c r="C2292" s="18" t="s">
        <v>103</v>
      </c>
      <c r="D2292" s="20" t="s">
        <v>54</v>
      </c>
      <c r="E2292" s="20" t="s">
        <v>74</v>
      </c>
      <c r="F2292" s="20"/>
      <c r="G2292" s="3">
        <v>202604</v>
      </c>
      <c r="H2292" s="3" t="s">
        <v>78</v>
      </c>
      <c r="I2292" s="15">
        <v>687.21411321716005</v>
      </c>
      <c r="J2292" s="3" t="s">
        <v>89</v>
      </c>
      <c r="K2292" s="1" cm="1">
        <f t="array" aca="1" ref="K2292" ca="1">IF(OR(NOT(É.NÚM(SEARCH("HFC",K2292))),NOT(É.NÚM(SEARCH("DTH",K2292))),NOT(É.NÚM(SEARCH("Res.",K2292))),NOT(É.NÚM(SEARCH("Residencial",K2292))),NOT(É.NÚM(SEARCH("Box TV",K2292)))),"ResidencKal",IF(NOT(ÉVAZIO(K2292)),"Móvel",""))</f>
        <v>0</v>
      </c>
    </row>
    <row r="2293" spans="1:11" x14ac:dyDescent="0.35">
      <c r="A2293" s="7" t="s">
        <v>77</v>
      </c>
      <c r="B2293" s="20" t="s">
        <v>60</v>
      </c>
      <c r="C2293" s="18" t="s">
        <v>103</v>
      </c>
      <c r="D2293" s="20" t="s">
        <v>54</v>
      </c>
      <c r="E2293" s="20" t="s">
        <v>74</v>
      </c>
      <c r="F2293" s="20"/>
      <c r="G2293" s="3">
        <v>202605</v>
      </c>
      <c r="H2293" s="3" t="s">
        <v>78</v>
      </c>
      <c r="I2293" s="15">
        <v>687.21411321716005</v>
      </c>
      <c r="J2293" s="3" t="s">
        <v>89</v>
      </c>
      <c r="K2293" s="1" cm="1">
        <f t="array" aca="1" ref="K2293" ca="1">IF(OR(NOT(É.NÚM(SEARCH("HFC",K2293))),NOT(É.NÚM(SEARCH("DTH",K2293))),NOT(É.NÚM(SEARCH("Res.",K2293))),NOT(É.NÚM(SEARCH("Residencial",K2293))),NOT(É.NÚM(SEARCH("Box TV",K2293)))),"ResidencKal",IF(NOT(ÉVAZIO(K2293)),"Móvel",""))</f>
        <v>0</v>
      </c>
    </row>
    <row r="2294" spans="1:11" x14ac:dyDescent="0.35">
      <c r="A2294" s="7" t="s">
        <v>77</v>
      </c>
      <c r="B2294" s="20" t="s">
        <v>60</v>
      </c>
      <c r="C2294" s="18" t="s">
        <v>103</v>
      </c>
      <c r="D2294" s="20" t="s">
        <v>54</v>
      </c>
      <c r="E2294" s="20" t="s">
        <v>74</v>
      </c>
      <c r="F2294" s="20"/>
      <c r="G2294" s="3">
        <v>202606</v>
      </c>
      <c r="H2294" s="3" t="s">
        <v>78</v>
      </c>
      <c r="I2294" s="15">
        <v>721.57481887801805</v>
      </c>
      <c r="J2294" s="3" t="s">
        <v>89</v>
      </c>
      <c r="K2294" s="1" cm="1">
        <f t="array" aca="1" ref="K2294" ca="1">IF(OR(NOT(É.NÚM(SEARCH("HFC",K2294))),NOT(É.NÚM(SEARCH("DTH",K2294))),NOT(É.NÚM(SEARCH("Res.",K2294))),NOT(É.NÚM(SEARCH("Residencial",K2294))),NOT(É.NÚM(SEARCH("Box TV",K2294)))),"ResidencKal",IF(NOT(ÉVAZIO(K2294)),"Móvel",""))</f>
        <v>0</v>
      </c>
    </row>
    <row r="2295" spans="1:11" x14ac:dyDescent="0.35">
      <c r="A2295" s="7" t="s">
        <v>77</v>
      </c>
      <c r="B2295" s="20" t="s">
        <v>60</v>
      </c>
      <c r="C2295" s="18" t="s">
        <v>103</v>
      </c>
      <c r="D2295" s="20" t="s">
        <v>54</v>
      </c>
      <c r="E2295" s="20" t="s">
        <v>74</v>
      </c>
      <c r="F2295" s="20"/>
      <c r="G2295" s="3">
        <v>202607</v>
      </c>
      <c r="H2295" s="3" t="s">
        <v>78</v>
      </c>
      <c r="I2295" s="15">
        <v>750.7814186897474</v>
      </c>
      <c r="J2295" s="3" t="s">
        <v>89</v>
      </c>
      <c r="K2295" s="1" cm="1">
        <f t="array" aca="1" ref="K2295" ca="1">IF(OR(NOT(É.NÚM(SEARCH("HFC",K2295))),NOT(É.NÚM(SEARCH("DTH",K2295))),NOT(É.NÚM(SEARCH("Res.",K2295))),NOT(É.NÚM(SEARCH("Residencial",K2295))),NOT(É.NÚM(SEARCH("Box TV",K2295)))),"ResidencKal",IF(NOT(ÉVAZIO(K2295)),"Móvel",""))</f>
        <v>0</v>
      </c>
    </row>
    <row r="2296" spans="1:11" x14ac:dyDescent="0.35">
      <c r="A2296" s="7" t="s">
        <v>77</v>
      </c>
      <c r="B2296" s="20" t="s">
        <v>60</v>
      </c>
      <c r="C2296" s="18" t="s">
        <v>103</v>
      </c>
      <c r="D2296" s="20" t="s">
        <v>54</v>
      </c>
      <c r="E2296" s="20" t="s">
        <v>74</v>
      </c>
      <c r="F2296" s="20"/>
      <c r="G2296" s="3">
        <v>202608</v>
      </c>
      <c r="H2296" s="3" t="s">
        <v>78</v>
      </c>
      <c r="I2296" s="15">
        <v>721.57481887801805</v>
      </c>
      <c r="J2296" s="3" t="s">
        <v>89</v>
      </c>
      <c r="K2296" s="1" cm="1">
        <f t="array" aca="1" ref="K2296" ca="1">IF(OR(NOT(É.NÚM(SEARCH("HFC",K2296))),NOT(É.NÚM(SEARCH("DTH",K2296))),NOT(É.NÚM(SEARCH("Res.",K2296))),NOT(É.NÚM(SEARCH("Residencial",K2296))),NOT(É.NÚM(SEARCH("Box TV",K2296)))),"ResidencKal",IF(NOT(ÉVAZIO(K2296)),"Móvel",""))</f>
        <v>0</v>
      </c>
    </row>
    <row r="2297" spans="1:11" x14ac:dyDescent="0.35">
      <c r="A2297" s="7" t="s">
        <v>77</v>
      </c>
      <c r="B2297" s="20" t="s">
        <v>60</v>
      </c>
      <c r="C2297" s="18" t="s">
        <v>103</v>
      </c>
      <c r="D2297" s="20" t="s">
        <v>54</v>
      </c>
      <c r="E2297" s="20" t="s">
        <v>74</v>
      </c>
      <c r="F2297" s="20"/>
      <c r="G2297" s="3">
        <v>202609</v>
      </c>
      <c r="H2297" s="3" t="s">
        <v>78</v>
      </c>
      <c r="I2297" s="15">
        <v>721.57481887801805</v>
      </c>
      <c r="J2297" s="3" t="s">
        <v>89</v>
      </c>
      <c r="K2297" s="1" cm="1">
        <f t="array" aca="1" ref="K2297" ca="1">IF(OR(NOT(É.NÚM(SEARCH("HFC",K2297))),NOT(É.NÚM(SEARCH("DTH",K2297))),NOT(É.NÚM(SEARCH("Res.",K2297))),NOT(É.NÚM(SEARCH("Residencial",K2297))),NOT(É.NÚM(SEARCH("Box TV",K2297)))),"ResidencKal",IF(NOT(ÉVAZIO(K2297)),"Móvel",""))</f>
        <v>0</v>
      </c>
    </row>
    <row r="2298" spans="1:11" x14ac:dyDescent="0.35">
      <c r="A2298" s="7" t="s">
        <v>77</v>
      </c>
      <c r="B2298" s="20" t="s">
        <v>60</v>
      </c>
      <c r="C2298" s="18" t="s">
        <v>103</v>
      </c>
      <c r="D2298" s="20" t="s">
        <v>54</v>
      </c>
      <c r="E2298" s="20" t="s">
        <v>74</v>
      </c>
      <c r="F2298" s="20"/>
      <c r="G2298" s="3">
        <v>202610</v>
      </c>
      <c r="H2298" s="3" t="s">
        <v>78</v>
      </c>
      <c r="I2298" s="15">
        <v>736.00631525557844</v>
      </c>
      <c r="J2298" s="3" t="s">
        <v>89</v>
      </c>
      <c r="K2298" s="1" cm="1">
        <f t="array" aca="1" ref="K2298" ca="1">IF(OR(NOT(É.NÚM(SEARCH("HFC",K2298))),NOT(É.NÚM(SEARCH("DTH",K2298))),NOT(É.NÚM(SEARCH("Res.",K2298))),NOT(É.NÚM(SEARCH("Residencial",K2298))),NOT(É.NÚM(SEARCH("Box TV",K2298)))),"ResidencKal",IF(NOT(ÉVAZIO(K2298)),"Móvel",""))</f>
        <v>0</v>
      </c>
    </row>
    <row r="2299" spans="1:11" x14ac:dyDescent="0.35">
      <c r="A2299" s="7" t="s">
        <v>77</v>
      </c>
      <c r="B2299" s="20" t="s">
        <v>60</v>
      </c>
      <c r="C2299" s="18" t="s">
        <v>103</v>
      </c>
      <c r="D2299" s="20" t="s">
        <v>54</v>
      </c>
      <c r="E2299" s="20" t="s">
        <v>74</v>
      </c>
      <c r="F2299" s="20"/>
      <c r="G2299" s="3">
        <v>202611</v>
      </c>
      <c r="H2299" s="3" t="s">
        <v>78</v>
      </c>
      <c r="I2299" s="15">
        <v>750.7814186897474</v>
      </c>
      <c r="J2299" s="3" t="s">
        <v>89</v>
      </c>
      <c r="K2299" s="1" cm="1">
        <f t="array" aca="1" ref="K2299" ca="1">IF(OR(NOT(É.NÚM(SEARCH("HFC",K2299))),NOT(É.NÚM(SEARCH("DTH",K2299))),NOT(É.NÚM(SEARCH("Res.",K2299))),NOT(É.NÚM(SEARCH("Residencial",K2299))),NOT(É.NÚM(SEARCH("Box TV",K2299)))),"ResidencKal",IF(NOT(ÉVAZIO(K2299)),"Móvel",""))</f>
        <v>0</v>
      </c>
    </row>
    <row r="2300" spans="1:11" x14ac:dyDescent="0.35">
      <c r="A2300" s="7" t="s">
        <v>77</v>
      </c>
      <c r="B2300" s="20" t="s">
        <v>60</v>
      </c>
      <c r="C2300" s="18" t="s">
        <v>103</v>
      </c>
      <c r="D2300" s="20" t="s">
        <v>54</v>
      </c>
      <c r="E2300" s="20" t="s">
        <v>74</v>
      </c>
      <c r="F2300" s="20"/>
      <c r="G2300" s="3">
        <v>202612</v>
      </c>
      <c r="H2300" s="3" t="s">
        <v>78</v>
      </c>
      <c r="I2300" s="15">
        <v>755.93552453887605</v>
      </c>
      <c r="J2300" s="3" t="s">
        <v>89</v>
      </c>
      <c r="K2300" s="1" cm="1">
        <f t="array" aca="1" ref="K2300" ca="1">IF(OR(NOT(É.NÚM(SEARCH("HFC",K2300))),NOT(É.NÚM(SEARCH("DTH",K2300))),NOT(É.NÚM(SEARCH("Res.",K2300))),NOT(É.NÚM(SEARCH("Residencial",K2300))),NOT(É.NÚM(SEARCH("Box TV",K2300)))),"ResidencKal",IF(NOT(ÉVAZIO(K2300)),"Móvel",""))</f>
        <v>0</v>
      </c>
    </row>
    <row r="2301" spans="1:11" x14ac:dyDescent="0.35">
      <c r="A2301" s="7" t="s">
        <v>77</v>
      </c>
      <c r="B2301" s="20" t="s">
        <v>60</v>
      </c>
      <c r="C2301" s="18" t="s">
        <v>103</v>
      </c>
      <c r="D2301" s="20" t="s">
        <v>54</v>
      </c>
      <c r="E2301" s="20" t="s">
        <v>74</v>
      </c>
      <c r="F2301" s="20"/>
      <c r="G2301" s="21">
        <v>202401</v>
      </c>
      <c r="H2301" s="21" t="s">
        <v>11</v>
      </c>
      <c r="I2301" s="15">
        <v>495.75109349861987</v>
      </c>
      <c r="J2301" s="3" t="s">
        <v>89</v>
      </c>
      <c r="K2301" s="1" cm="1">
        <f t="array" aca="1" ref="K2301" ca="1">IF(OR(NOT(É.NÚM(SEARCH("HFC",K2301))),NOT(É.NÚM(SEARCH("DTH",K2301))),NOT(É.NÚM(SEARCH("Res.",K2301))),NOT(É.NÚM(SEARCH("Residencial",K2301))),NOT(É.NÚM(SEARCH("Box TV",K2301)))),"ResidencKal",IF(NOT(ÉVAZIO(K2301)),"Móvel",""))</f>
        <v>0</v>
      </c>
    </row>
    <row r="2302" spans="1:11" x14ac:dyDescent="0.35">
      <c r="A2302" s="7" t="s">
        <v>77</v>
      </c>
      <c r="B2302" s="20" t="s">
        <v>60</v>
      </c>
      <c r="C2302" s="18" t="s">
        <v>103</v>
      </c>
      <c r="D2302" s="20" t="s">
        <v>54</v>
      </c>
      <c r="E2302" s="20" t="s">
        <v>74</v>
      </c>
      <c r="F2302" s="20"/>
      <c r="G2302" s="21">
        <v>202402</v>
      </c>
      <c r="H2302" s="21" t="s">
        <v>11</v>
      </c>
      <c r="I2302" s="15">
        <v>495.77921861504859</v>
      </c>
      <c r="J2302" s="3" t="s">
        <v>89</v>
      </c>
      <c r="K2302" s="1" cm="1">
        <f t="array" aca="1" ref="K2302" ca="1">IF(OR(NOT(É.NÚM(SEARCH("HFC",K2302))),NOT(É.NÚM(SEARCH("DTH",K2302))),NOT(É.NÚM(SEARCH("Res.",K2302))),NOT(É.NÚM(SEARCH("Residencial",K2302))),NOT(É.NÚM(SEARCH("Box TV",K2302)))),"ResidencKal",IF(NOT(ÉVAZIO(K2302)),"Móvel",""))</f>
        <v>0</v>
      </c>
    </row>
    <row r="2303" spans="1:11" x14ac:dyDescent="0.35">
      <c r="A2303" s="7" t="s">
        <v>77</v>
      </c>
      <c r="B2303" s="20" t="s">
        <v>60</v>
      </c>
      <c r="C2303" s="18" t="s">
        <v>103</v>
      </c>
      <c r="D2303" s="20" t="s">
        <v>54</v>
      </c>
      <c r="E2303" s="20" t="s">
        <v>74</v>
      </c>
      <c r="F2303" s="20"/>
      <c r="G2303" s="21">
        <v>202403</v>
      </c>
      <c r="H2303" s="21" t="s">
        <v>11</v>
      </c>
      <c r="I2303" s="15">
        <v>495.81494894071028</v>
      </c>
      <c r="J2303" s="3" t="s">
        <v>89</v>
      </c>
      <c r="K2303" s="1" cm="1">
        <f t="array" aca="1" ref="K2303" ca="1">IF(OR(NOT(É.NÚM(SEARCH("HFC",K2303))),NOT(É.NÚM(SEARCH("DTH",K2303))),NOT(É.NÚM(SEARCH("Res.",K2303))),NOT(É.NÚM(SEARCH("Residencial",K2303))),NOT(É.NÚM(SEARCH("Box TV",K2303)))),"ResidencKal",IF(NOT(ÉVAZIO(K2303)),"Móvel",""))</f>
        <v>0</v>
      </c>
    </row>
    <row r="2304" spans="1:11" x14ac:dyDescent="0.35">
      <c r="A2304" s="7" t="s">
        <v>77</v>
      </c>
      <c r="B2304" s="20" t="s">
        <v>60</v>
      </c>
      <c r="C2304" s="18" t="s">
        <v>103</v>
      </c>
      <c r="D2304" s="20" t="s">
        <v>54</v>
      </c>
      <c r="E2304" s="20" t="s">
        <v>74</v>
      </c>
      <c r="F2304" s="20"/>
      <c r="G2304" s="21">
        <v>202404</v>
      </c>
      <c r="H2304" s="21" t="s">
        <v>11</v>
      </c>
      <c r="I2304" s="15">
        <v>495.65911294010061</v>
      </c>
      <c r="J2304" s="3" t="s">
        <v>89</v>
      </c>
      <c r="K2304" s="1" cm="1">
        <f t="array" aca="1" ref="K2304" ca="1">IF(OR(NOT(É.NÚM(SEARCH("HFC",K2304))),NOT(É.NÚM(SEARCH("DTH",K2304))),NOT(É.NÚM(SEARCH("Res.",K2304))),NOT(É.NÚM(SEARCH("Residencial",K2304))),NOT(É.NÚM(SEARCH("Box TV",K2304)))),"ResidencKal",IF(NOT(ÉVAZIO(K2304)),"Móvel",""))</f>
        <v>0</v>
      </c>
    </row>
    <row r="2305" spans="1:11" x14ac:dyDescent="0.35">
      <c r="A2305" s="7" t="s">
        <v>77</v>
      </c>
      <c r="B2305" s="20" t="s">
        <v>60</v>
      </c>
      <c r="C2305" s="18" t="s">
        <v>103</v>
      </c>
      <c r="D2305" s="20" t="s">
        <v>54</v>
      </c>
      <c r="E2305" s="20" t="s">
        <v>74</v>
      </c>
      <c r="F2305" s="20"/>
      <c r="G2305" s="21">
        <v>202405</v>
      </c>
      <c r="H2305" s="21" t="s">
        <v>11</v>
      </c>
      <c r="I2305" s="15">
        <v>495.86359396433471</v>
      </c>
      <c r="J2305" s="3" t="s">
        <v>89</v>
      </c>
      <c r="K2305" s="1" cm="1">
        <f t="array" aca="1" ref="K2305" ca="1">IF(OR(NOT(É.NÚM(SEARCH("HFC",K2305))),NOT(É.NÚM(SEARCH("DTH",K2305))),NOT(É.NÚM(SEARCH("Res.",K2305))),NOT(É.NÚM(SEARCH("Residencial",K2305))),NOT(É.NÚM(SEARCH("Box TV",K2305)))),"ResidencKal",IF(NOT(ÉVAZIO(K2305)),"Móvel",""))</f>
        <v>0</v>
      </c>
    </row>
    <row r="2306" spans="1:11" x14ac:dyDescent="0.35">
      <c r="A2306" s="7" t="s">
        <v>77</v>
      </c>
      <c r="B2306" s="20" t="s">
        <v>60</v>
      </c>
      <c r="C2306" s="18" t="s">
        <v>103</v>
      </c>
      <c r="D2306" s="20" t="s">
        <v>54</v>
      </c>
      <c r="E2306" s="20" t="s">
        <v>74</v>
      </c>
      <c r="F2306" s="20"/>
      <c r="G2306" s="21">
        <v>202406</v>
      </c>
      <c r="H2306" s="21" t="s">
        <v>11</v>
      </c>
      <c r="I2306" s="15">
        <v>495.92213991769546</v>
      </c>
      <c r="J2306" s="3" t="s">
        <v>89</v>
      </c>
      <c r="K2306" s="1" cm="1">
        <f t="array" aca="1" ref="K2306" ca="1">IF(OR(NOT(É.NÚM(SEARCH("HFC",K2306))),NOT(É.NÚM(SEARCH("DTH",K2306))),NOT(É.NÚM(SEARCH("Res.",K2306))),NOT(É.NÚM(SEARCH("Residencial",K2306))),NOT(É.NÚM(SEARCH("Box TV",K2306)))),"ResidencKal",IF(NOT(ÉVAZIO(K2306)),"Móvel",""))</f>
        <v>0</v>
      </c>
    </row>
    <row r="2307" spans="1:11" x14ac:dyDescent="0.35">
      <c r="A2307" s="7" t="s">
        <v>77</v>
      </c>
      <c r="B2307" s="20" t="s">
        <v>60</v>
      </c>
      <c r="C2307" s="18" t="s">
        <v>103</v>
      </c>
      <c r="D2307" s="20" t="s">
        <v>54</v>
      </c>
      <c r="E2307" s="20" t="s">
        <v>74</v>
      </c>
      <c r="F2307" s="20"/>
      <c r="G2307" s="21">
        <v>202407</v>
      </c>
      <c r="H2307" s="21" t="s">
        <v>11</v>
      </c>
      <c r="I2307" s="15">
        <v>495.19160493827161</v>
      </c>
      <c r="J2307" s="3" t="s">
        <v>89</v>
      </c>
      <c r="K2307" s="1" cm="1">
        <f t="array" aca="1" ref="K2307" ca="1">IF(OR(NOT(É.NÚM(SEARCH("HFC",K2307))),NOT(É.NÚM(SEARCH("DTH",K2307))),NOT(É.NÚM(SEARCH("Res.",K2307))),NOT(É.NÚM(SEARCH("Residencial",K2307))),NOT(É.NÚM(SEARCH("Box TV",K2307)))),"ResidencKal",IF(NOT(ÉVAZIO(K2307)),"Móvel",""))</f>
        <v>0</v>
      </c>
    </row>
    <row r="2308" spans="1:11" x14ac:dyDescent="0.35">
      <c r="A2308" s="7" t="s">
        <v>77</v>
      </c>
      <c r="B2308" s="20" t="s">
        <v>60</v>
      </c>
      <c r="C2308" s="18" t="s">
        <v>103</v>
      </c>
      <c r="D2308" s="20" t="s">
        <v>54</v>
      </c>
      <c r="E2308" s="20" t="s">
        <v>74</v>
      </c>
      <c r="F2308" s="20"/>
      <c r="G2308" s="21">
        <v>202408</v>
      </c>
      <c r="H2308" s="21" t="s">
        <v>11</v>
      </c>
      <c r="I2308" s="15">
        <v>496.47703703703701</v>
      </c>
      <c r="J2308" s="3" t="s">
        <v>89</v>
      </c>
      <c r="K2308" s="1" cm="1">
        <f t="array" aca="1" ref="K2308" ca="1">IF(OR(NOT(É.NÚM(SEARCH("HFC",K2308))),NOT(É.NÚM(SEARCH("DTH",K2308))),NOT(É.NÚM(SEARCH("Res.",K2308))),NOT(É.NÚM(SEARCH("Residencial",K2308))),NOT(É.NÚM(SEARCH("Box TV",K2308)))),"ResidencKal",IF(NOT(ÉVAZIO(K2308)),"Móvel",""))</f>
        <v>0</v>
      </c>
    </row>
    <row r="2309" spans="1:11" x14ac:dyDescent="0.35">
      <c r="A2309" s="7" t="s">
        <v>77</v>
      </c>
      <c r="B2309" s="20" t="s">
        <v>60</v>
      </c>
      <c r="C2309" s="18" t="s">
        <v>103</v>
      </c>
      <c r="D2309" s="20" t="s">
        <v>54</v>
      </c>
      <c r="E2309" s="20" t="s">
        <v>74</v>
      </c>
      <c r="F2309" s="20"/>
      <c r="G2309" s="21">
        <v>202409</v>
      </c>
      <c r="H2309" s="21" t="s">
        <v>11</v>
      </c>
      <c r="I2309" s="15">
        <v>496.09777777777776</v>
      </c>
      <c r="J2309" s="3" t="s">
        <v>89</v>
      </c>
      <c r="K2309" s="1" cm="1">
        <f t="array" aca="1" ref="K2309" ca="1">IF(OR(NOT(É.NÚM(SEARCH("HFC",K2309))),NOT(É.NÚM(SEARCH("DTH",K2309))),NOT(É.NÚM(SEARCH("Res.",K2309))),NOT(É.NÚM(SEARCH("Residencial",K2309))),NOT(É.NÚM(SEARCH("Box TV",K2309)))),"ResidencKal",IF(NOT(ÉVAZIO(K2309)),"Móvel",""))</f>
        <v>0</v>
      </c>
    </row>
    <row r="2310" spans="1:11" x14ac:dyDescent="0.35">
      <c r="A2310" s="7" t="s">
        <v>77</v>
      </c>
      <c r="B2310" s="20" t="s">
        <v>60</v>
      </c>
      <c r="C2310" s="18" t="s">
        <v>103</v>
      </c>
      <c r="D2310" s="20" t="s">
        <v>54</v>
      </c>
      <c r="E2310" s="20" t="s">
        <v>74</v>
      </c>
      <c r="F2310" s="20"/>
      <c r="G2310" s="21">
        <v>202410</v>
      </c>
      <c r="H2310" s="21" t="s">
        <v>11</v>
      </c>
      <c r="I2310" s="5">
        <v>493</v>
      </c>
      <c r="J2310" s="3" t="s">
        <v>89</v>
      </c>
      <c r="K2310" s="1" cm="1">
        <f t="array" aca="1" ref="K2310" ca="1">IF(OR(NOT(É.NÚM(SEARCH("HFC",K2310))),NOT(É.NÚM(SEARCH("DTH",K2310))),NOT(É.NÚM(SEARCH("Res.",K2310))),NOT(É.NÚM(SEARCH("Residencial",K2310))),NOT(É.NÚM(SEARCH("Box TV",K2310)))),"ResidencKal",IF(NOT(ÉVAZIO(K2310)),"Móvel",""))</f>
        <v>0</v>
      </c>
    </row>
    <row r="2311" spans="1:11" x14ac:dyDescent="0.35">
      <c r="A2311" s="7" t="s">
        <v>77</v>
      </c>
      <c r="B2311" s="20" t="s">
        <v>60</v>
      </c>
      <c r="C2311" s="18" t="s">
        <v>103</v>
      </c>
      <c r="D2311" s="20" t="s">
        <v>54</v>
      </c>
      <c r="E2311" s="20" t="s">
        <v>74</v>
      </c>
      <c r="F2311" s="20"/>
      <c r="G2311" s="21">
        <v>202411</v>
      </c>
      <c r="H2311" s="21" t="s">
        <v>11</v>
      </c>
      <c r="I2311" s="5">
        <v>500.33333333333331</v>
      </c>
      <c r="J2311" s="3" t="s">
        <v>89</v>
      </c>
      <c r="K2311" s="1" cm="1">
        <f t="array" aca="1" ref="K2311" ca="1">IF(OR(NOT(É.NÚM(SEARCH("HFC",K2311))),NOT(É.NÚM(SEARCH("DTH",K2311))),NOT(É.NÚM(SEARCH("Res.",K2311))),NOT(É.NÚM(SEARCH("Residencial",K2311))),NOT(É.NÚM(SEARCH("Box TV",K2311)))),"ResidencKal",IF(NOT(ÉVAZIO(K2311)),"Móvel",""))</f>
        <v>0</v>
      </c>
    </row>
    <row r="2312" spans="1:11" x14ac:dyDescent="0.35">
      <c r="A2312" s="7" t="s">
        <v>77</v>
      </c>
      <c r="B2312" s="20" t="s">
        <v>60</v>
      </c>
      <c r="C2312" s="18" t="s">
        <v>103</v>
      </c>
      <c r="D2312" s="20" t="s">
        <v>54</v>
      </c>
      <c r="E2312" s="20" t="s">
        <v>74</v>
      </c>
      <c r="F2312" s="20"/>
      <c r="G2312" s="21">
        <v>202412</v>
      </c>
      <c r="H2312" s="21" t="s">
        <v>11</v>
      </c>
      <c r="I2312" s="5">
        <v>494.96</v>
      </c>
      <c r="J2312" s="3" t="s">
        <v>89</v>
      </c>
      <c r="K2312" s="1" cm="1">
        <f t="array" aca="1" ref="K2312" ca="1">IF(OR(NOT(É.NÚM(SEARCH("HFC",K2312))),NOT(É.NÚM(SEARCH("DTH",K2312))),NOT(É.NÚM(SEARCH("Res.",K2312))),NOT(É.NÚM(SEARCH("Residencial",K2312))),NOT(É.NÚM(SEARCH("Box TV",K2312)))),"ResidencKal",IF(NOT(ÉVAZIO(K2312)),"Móvel",""))</f>
        <v>0</v>
      </c>
    </row>
    <row r="2313" spans="1:11" x14ac:dyDescent="0.35">
      <c r="A2313" s="7" t="s">
        <v>77</v>
      </c>
      <c r="B2313" s="20" t="s">
        <v>60</v>
      </c>
      <c r="C2313" s="18" t="s">
        <v>103</v>
      </c>
      <c r="D2313" s="20" t="s">
        <v>54</v>
      </c>
      <c r="E2313" s="20" t="s">
        <v>74</v>
      </c>
      <c r="F2313" s="20"/>
      <c r="G2313" s="21">
        <v>202501</v>
      </c>
      <c r="H2313" s="21" t="s">
        <v>11</v>
      </c>
      <c r="I2313" s="5">
        <v>405</v>
      </c>
      <c r="J2313" s="3" t="s">
        <v>89</v>
      </c>
      <c r="K2313" s="1" cm="1">
        <f t="array" aca="1" ref="K2313" ca="1">IF(OR(NOT(É.NÚM(SEARCH("HFC",K2313))),NOT(É.NÚM(SEARCH("DTH",K2313))),NOT(É.NÚM(SEARCH("Res.",K2313))),NOT(É.NÚM(SEARCH("Residencial",K2313))),NOT(É.NÚM(SEARCH("Box TV",K2313)))),"ResidencKal",IF(NOT(ÉVAZIO(K2313)),"Móvel",""))</f>
        <v>0</v>
      </c>
    </row>
    <row r="2314" spans="1:11" x14ac:dyDescent="0.35">
      <c r="A2314" s="7" t="s">
        <v>77</v>
      </c>
      <c r="B2314" s="20" t="s">
        <v>60</v>
      </c>
      <c r="C2314" s="18" t="s">
        <v>103</v>
      </c>
      <c r="D2314" s="20" t="s">
        <v>54</v>
      </c>
      <c r="E2314" s="20" t="s">
        <v>74</v>
      </c>
      <c r="F2314" s="20"/>
      <c r="G2314" s="21">
        <v>202502</v>
      </c>
      <c r="H2314" s="21" t="s">
        <v>11</v>
      </c>
      <c r="I2314" s="5">
        <v>435</v>
      </c>
      <c r="J2314" s="3" t="s">
        <v>89</v>
      </c>
      <c r="K2314" s="1" cm="1">
        <f t="array" aca="1" ref="K2314" ca="1">IF(OR(NOT(É.NÚM(SEARCH("HFC",K2314))),NOT(É.NÚM(SEARCH("DTH",K2314))),NOT(É.NÚM(SEARCH("Res.",K2314))),NOT(É.NÚM(SEARCH("Residencial",K2314))),NOT(É.NÚM(SEARCH("Box TV",K2314)))),"ResidencKal",IF(NOT(ÉVAZIO(K2314)),"Móvel",""))</f>
        <v>0</v>
      </c>
    </row>
    <row r="2315" spans="1:11" x14ac:dyDescent="0.35">
      <c r="A2315" s="7" t="s">
        <v>77</v>
      </c>
      <c r="B2315" s="20" t="s">
        <v>60</v>
      </c>
      <c r="C2315" s="18" t="s">
        <v>103</v>
      </c>
      <c r="D2315" s="20" t="s">
        <v>54</v>
      </c>
      <c r="E2315" s="20" t="s">
        <v>74</v>
      </c>
      <c r="F2315" s="20"/>
      <c r="G2315" s="21">
        <v>202503</v>
      </c>
      <c r="H2315" s="21" t="s">
        <v>11</v>
      </c>
      <c r="I2315" s="5">
        <v>519</v>
      </c>
      <c r="J2315" s="3" t="s">
        <v>89</v>
      </c>
      <c r="K2315" s="1" cm="1">
        <f t="array" aca="1" ref="K2315" ca="1">IF(OR(NOT(É.NÚM(SEARCH("HFC",K2315))),NOT(É.NÚM(SEARCH("DTH",K2315))),NOT(É.NÚM(SEARCH("Res.",K2315))),NOT(É.NÚM(SEARCH("Residencial",K2315))),NOT(É.NÚM(SEARCH("Box TV",K2315)))),"ResidencKal",IF(NOT(ÉVAZIO(K2315)),"Móvel",""))</f>
        <v>0</v>
      </c>
    </row>
    <row r="2316" spans="1:11" x14ac:dyDescent="0.35">
      <c r="A2316" s="7" t="s">
        <v>77</v>
      </c>
      <c r="B2316" s="20" t="s">
        <v>60</v>
      </c>
      <c r="C2316" s="18" t="s">
        <v>103</v>
      </c>
      <c r="D2316" s="20" t="s">
        <v>54</v>
      </c>
      <c r="E2316" s="20" t="s">
        <v>74</v>
      </c>
      <c r="F2316" s="20"/>
      <c r="G2316" s="21">
        <v>202504</v>
      </c>
      <c r="H2316" s="21" t="s">
        <v>11</v>
      </c>
      <c r="I2316" s="5">
        <v>461</v>
      </c>
      <c r="J2316" s="3" t="s">
        <v>89</v>
      </c>
      <c r="K2316" s="1" cm="1">
        <f t="array" aca="1" ref="K2316" ca="1">IF(OR(NOT(É.NÚM(SEARCH("HFC",K2316))),NOT(É.NÚM(SEARCH("DTH",K2316))),NOT(É.NÚM(SEARCH("Res.",K2316))),NOT(É.NÚM(SEARCH("Residencial",K2316))),NOT(É.NÚM(SEARCH("Box TV",K2316)))),"ResidencKal",IF(NOT(ÉVAZIO(K2316)),"Móvel",""))</f>
        <v>0</v>
      </c>
    </row>
    <row r="2317" spans="1:11" x14ac:dyDescent="0.35">
      <c r="A2317" s="7" t="s">
        <v>77</v>
      </c>
      <c r="B2317" s="20" t="s">
        <v>60</v>
      </c>
      <c r="C2317" s="18" t="s">
        <v>103</v>
      </c>
      <c r="D2317" s="20" t="s">
        <v>54</v>
      </c>
      <c r="E2317" s="20" t="s">
        <v>74</v>
      </c>
      <c r="F2317" s="20"/>
      <c r="G2317" s="21">
        <v>202505</v>
      </c>
      <c r="H2317" s="21" t="s">
        <v>11</v>
      </c>
      <c r="I2317" s="5">
        <v>509</v>
      </c>
      <c r="J2317" s="3" t="s">
        <v>89</v>
      </c>
      <c r="K2317" s="1" cm="1">
        <f t="array" aca="1" ref="K2317" ca="1">IF(OR(NOT(É.NÚM(SEARCH("HFC",K2317))),NOT(É.NÚM(SEARCH("DTH",K2317))),NOT(É.NÚM(SEARCH("Res.",K2317))),NOT(É.NÚM(SEARCH("Residencial",K2317))),NOT(É.NÚM(SEARCH("Box TV",K2317)))),"ResidencKal",IF(NOT(ÉVAZIO(K2317)),"Móvel",""))</f>
        <v>0</v>
      </c>
    </row>
    <row r="2318" spans="1:11" x14ac:dyDescent="0.35">
      <c r="A2318" s="7" t="s">
        <v>77</v>
      </c>
      <c r="B2318" s="20" t="s">
        <v>60</v>
      </c>
      <c r="C2318" s="18" t="s">
        <v>103</v>
      </c>
      <c r="D2318" s="20" t="s">
        <v>54</v>
      </c>
      <c r="E2318" s="20" t="s">
        <v>74</v>
      </c>
      <c r="F2318" s="20"/>
      <c r="G2318" s="21">
        <v>202506</v>
      </c>
      <c r="H2318" s="21" t="s">
        <v>11</v>
      </c>
      <c r="I2318" s="5">
        <v>509</v>
      </c>
      <c r="J2318" s="3" t="s">
        <v>89</v>
      </c>
      <c r="K2318" s="1" cm="1">
        <f t="array" aca="1" ref="K2318" ca="1">IF(OR(NOT(É.NÚM(SEARCH("HFC",K2318))),NOT(É.NÚM(SEARCH("DTH",K2318))),NOT(É.NÚM(SEARCH("Res.",K2318))),NOT(É.NÚM(SEARCH("Residencial",K2318))),NOT(É.NÚM(SEARCH("Box TV",K2318)))),"ResidencKal",IF(NOT(ÉVAZIO(K2318)),"Móvel",""))</f>
        <v>0</v>
      </c>
    </row>
    <row r="2319" spans="1:11" x14ac:dyDescent="0.35">
      <c r="A2319" s="7" t="s">
        <v>77</v>
      </c>
      <c r="B2319" s="20" t="s">
        <v>60</v>
      </c>
      <c r="C2319" s="18" t="s">
        <v>103</v>
      </c>
      <c r="D2319" s="20" t="s">
        <v>54</v>
      </c>
      <c r="E2319" s="20" t="s">
        <v>74</v>
      </c>
      <c r="F2319" s="20"/>
      <c r="G2319" s="21">
        <v>202507</v>
      </c>
      <c r="H2319" s="21" t="s">
        <v>11</v>
      </c>
      <c r="I2319" s="15">
        <v>483</v>
      </c>
      <c r="J2319" s="3" t="s">
        <v>89</v>
      </c>
      <c r="K2319" s="1" cm="1">
        <f t="array" aca="1" ref="K2319" ca="1">IF(OR(NOT(É.NÚM(SEARCH("HFC",K2319))),NOT(É.NÚM(SEARCH("DTH",K2319))),NOT(É.NÚM(SEARCH("Res.",K2319))),NOT(É.NÚM(SEARCH("Residencial",K2319))),NOT(É.NÚM(SEARCH("Box TV",K2319)))),"ResidencKal",IF(NOT(ÉVAZIO(K2319)),"Móvel",""))</f>
        <v>0</v>
      </c>
    </row>
    <row r="2320" spans="1:11" x14ac:dyDescent="0.35">
      <c r="A2320" s="7" t="s">
        <v>77</v>
      </c>
      <c r="B2320" s="20" t="s">
        <v>60</v>
      </c>
      <c r="C2320" s="18" t="s">
        <v>103</v>
      </c>
      <c r="D2320" s="20" t="s">
        <v>54</v>
      </c>
      <c r="E2320" s="20" t="s">
        <v>74</v>
      </c>
      <c r="F2320" s="20"/>
      <c r="G2320" s="21">
        <v>202508</v>
      </c>
      <c r="H2320" s="21" t="s">
        <v>11</v>
      </c>
      <c r="I2320" s="15">
        <v>374</v>
      </c>
      <c r="J2320" s="3" t="s">
        <v>89</v>
      </c>
      <c r="K2320" s="1" cm="1">
        <f t="array" aca="1" ref="K2320" ca="1">IF(OR(NOT(É.NÚM(SEARCH("HFC",K2320))),NOT(É.NÚM(SEARCH("DTH",K2320))),NOT(É.NÚM(SEARCH("Res.",K2320))),NOT(É.NÚM(SEARCH("Residencial",K2320))),NOT(É.NÚM(SEARCH("Box TV",K2320)))),"ResidencKal",IF(NOT(ÉVAZIO(K2320)),"Móvel",""))</f>
        <v>0</v>
      </c>
    </row>
    <row r="2321" spans="1:11" x14ac:dyDescent="0.35">
      <c r="A2321" s="7" t="s">
        <v>77</v>
      </c>
      <c r="B2321" s="20" t="s">
        <v>60</v>
      </c>
      <c r="C2321" s="18" t="s">
        <v>103</v>
      </c>
      <c r="D2321" s="20" t="s">
        <v>54</v>
      </c>
      <c r="E2321" s="20" t="s">
        <v>74</v>
      </c>
      <c r="F2321" s="20"/>
      <c r="G2321" s="21">
        <v>202509</v>
      </c>
      <c r="H2321" s="21" t="s">
        <v>11</v>
      </c>
      <c r="I2321" s="15">
        <v>373</v>
      </c>
      <c r="J2321" s="3" t="s">
        <v>89</v>
      </c>
      <c r="K2321" s="1" cm="1">
        <f t="array" aca="1" ref="K2321" ca="1">IF(OR(NOT(É.NÚM(SEARCH("HFC",K2321))),NOT(É.NÚM(SEARCH("DTH",K2321))),NOT(É.NÚM(SEARCH("Res.",K2321))),NOT(É.NÚM(SEARCH("Residencial",K2321))),NOT(É.NÚM(SEARCH("Box TV",K2321)))),"ResidencKal",IF(NOT(ÉVAZIO(K2321)),"Móvel",""))</f>
        <v>0</v>
      </c>
    </row>
    <row r="2322" spans="1:11" x14ac:dyDescent="0.35">
      <c r="A2322" s="7" t="s">
        <v>77</v>
      </c>
      <c r="B2322" s="20" t="s">
        <v>60</v>
      </c>
      <c r="C2322" s="18" t="s">
        <v>103</v>
      </c>
      <c r="D2322" s="20" t="s">
        <v>54</v>
      </c>
      <c r="E2322" s="20" t="s">
        <v>74</v>
      </c>
      <c r="F2322" s="20"/>
      <c r="G2322" s="21">
        <v>202510</v>
      </c>
      <c r="H2322" s="21" t="s">
        <v>11</v>
      </c>
      <c r="I2322" s="15">
        <v>487</v>
      </c>
      <c r="J2322" s="3" t="s">
        <v>89</v>
      </c>
      <c r="K2322" s="1" cm="1">
        <f t="array" aca="1" ref="K2322" ca="1">IF(OR(NOT(É.NÚM(SEARCH("HFC",K2322))),NOT(É.NÚM(SEARCH("DTH",K2322))),NOT(É.NÚM(SEARCH("Res.",K2322))),NOT(É.NÚM(SEARCH("Residencial",K2322))),NOT(É.NÚM(SEARCH("Box TV",K2322)))),"ResidencKal",IF(NOT(ÉVAZIO(K2322)),"Móvel",""))</f>
        <v>0</v>
      </c>
    </row>
    <row r="2323" spans="1:11" x14ac:dyDescent="0.35">
      <c r="A2323" s="7" t="s">
        <v>77</v>
      </c>
      <c r="B2323" s="20" t="s">
        <v>60</v>
      </c>
      <c r="C2323" s="18" t="s">
        <v>103</v>
      </c>
      <c r="D2323" s="20" t="s">
        <v>54</v>
      </c>
      <c r="E2323" s="20" t="s">
        <v>74</v>
      </c>
      <c r="F2323" s="20"/>
      <c r="G2323" s="3">
        <v>202511</v>
      </c>
      <c r="H2323" s="21" t="s">
        <v>11</v>
      </c>
      <c r="I2323" s="15">
        <v>479</v>
      </c>
      <c r="J2323" s="3" t="s">
        <v>89</v>
      </c>
      <c r="K2323" s="1" cm="1">
        <f t="array" aca="1" ref="K2323" ca="1">IF(OR(NOT(É.NÚM(SEARCH("HFC",K2323))),NOT(É.NÚM(SEARCH("DTH",K2323))),NOT(É.NÚM(SEARCH("Res.",K2323))),NOT(É.NÚM(SEARCH("Residencial",K2323))),NOT(É.NÚM(SEARCH("Box TV",K2323)))),"ResidencKal",IF(NOT(ÉVAZIO(K2323)),"Móvel",""))</f>
        <v>0</v>
      </c>
    </row>
    <row r="2324" spans="1:11" x14ac:dyDescent="0.35">
      <c r="A2324" s="7" t="s">
        <v>77</v>
      </c>
      <c r="B2324" s="20" t="s">
        <v>60</v>
      </c>
      <c r="C2324" s="18" t="s">
        <v>103</v>
      </c>
      <c r="D2324" s="20" t="s">
        <v>54</v>
      </c>
      <c r="E2324" s="20" t="s">
        <v>74</v>
      </c>
      <c r="F2324" s="20"/>
      <c r="G2324" s="3">
        <v>202512</v>
      </c>
      <c r="H2324" s="21" t="s">
        <v>11</v>
      </c>
      <c r="I2324" s="15">
        <v>506</v>
      </c>
      <c r="J2324" s="3" t="s">
        <v>89</v>
      </c>
      <c r="K2324" s="1" cm="1">
        <f t="array" aca="1" ref="K2324" ca="1">IF(OR(NOT(É.NÚM(SEARCH("HFC",K2324))),NOT(É.NÚM(SEARCH("DTH",K2324))),NOT(É.NÚM(SEARCH("Res.",K2324))),NOT(É.NÚM(SEARCH("Residencial",K2324))),NOT(É.NÚM(SEARCH("Box TV",K2324)))),"ResidencKal",IF(NOT(ÉVAZIO(K2324)),"Móvel",""))</f>
        <v>0</v>
      </c>
    </row>
    <row r="2325" spans="1:11" x14ac:dyDescent="0.35">
      <c r="A2325" s="7" t="s">
        <v>77</v>
      </c>
      <c r="B2325" s="20" t="s">
        <v>60</v>
      </c>
      <c r="C2325" s="18" t="s">
        <v>103</v>
      </c>
      <c r="D2325" s="20" t="s">
        <v>54</v>
      </c>
      <c r="E2325" s="20" t="s">
        <v>74</v>
      </c>
      <c r="F2325" s="20"/>
      <c r="G2325" s="3">
        <v>202601</v>
      </c>
      <c r="H2325" s="21" t="s">
        <v>11</v>
      </c>
      <c r="I2325" s="15">
        <v>690</v>
      </c>
      <c r="J2325" s="3" t="s">
        <v>89</v>
      </c>
      <c r="K2325" s="1" cm="1">
        <f t="array" aca="1" ref="K2325" ca="1">IF(OR(NOT(É.NÚM(SEARCH("HFC",K2325))),NOT(É.NÚM(SEARCH("DTH",K2325))),NOT(É.NÚM(SEARCH("Res.",K2325))),NOT(É.NÚM(SEARCH("Residencial",K2325))),NOT(É.NÚM(SEARCH("Box TV",K2325)))),"ResidencKal",IF(NOT(ÉVAZIO(K2325)),"Móvel",""))</f>
        <v>0</v>
      </c>
    </row>
    <row r="2326" spans="1:11" x14ac:dyDescent="0.35">
      <c r="A2326" s="7" t="s">
        <v>77</v>
      </c>
      <c r="B2326" s="20" t="s">
        <v>60</v>
      </c>
      <c r="C2326" s="18" t="s">
        <v>103</v>
      </c>
      <c r="D2326" s="20" t="s">
        <v>54</v>
      </c>
      <c r="E2326" s="20" t="s">
        <v>74</v>
      </c>
      <c r="F2326" s="20"/>
      <c r="G2326" s="3">
        <v>202602</v>
      </c>
      <c r="H2326" s="21" t="s">
        <v>11</v>
      </c>
      <c r="I2326" s="15">
        <v>506</v>
      </c>
      <c r="J2326" s="3" t="s">
        <v>89</v>
      </c>
      <c r="K2326" s="1" cm="1">
        <f t="array" aca="1" ref="K2326" ca="1">IF(OR(NOT(É.NÚM(SEARCH("HFC",K2326))),NOT(É.NÚM(SEARCH("DTH",K2326))),NOT(É.NÚM(SEARCH("Res.",K2326))),NOT(É.NÚM(SEARCH("Residencial",K2326))),NOT(É.NÚM(SEARCH("Box TV",K2326)))),"ResidencKal",IF(NOT(ÉVAZIO(K2326)),"Móvel",""))</f>
        <v>0</v>
      </c>
    </row>
    <row r="2327" spans="1:11" x14ac:dyDescent="0.35">
      <c r="A2327" s="7" t="s">
        <v>77</v>
      </c>
      <c r="B2327" s="20" t="s">
        <v>60</v>
      </c>
      <c r="C2327" s="18" t="s">
        <v>103</v>
      </c>
      <c r="D2327" s="20" t="s">
        <v>54</v>
      </c>
      <c r="E2327" s="20" t="s">
        <v>74</v>
      </c>
      <c r="F2327" s="20"/>
      <c r="G2327" s="3">
        <v>202603</v>
      </c>
      <c r="H2327" s="21" t="s">
        <v>11</v>
      </c>
      <c r="I2327" s="15">
        <v>533</v>
      </c>
      <c r="J2327" s="3" t="s">
        <v>89</v>
      </c>
      <c r="K2327" s="1" cm="1">
        <f t="array" aca="1" ref="K2327" ca="1">IF(OR(NOT(É.NÚM(SEARCH("HFC",K2327))),NOT(É.NÚM(SEARCH("DTH",K2327))),NOT(É.NÚM(SEARCH("Res.",K2327))),NOT(É.NÚM(SEARCH("Residencial",K2327))),NOT(É.NÚM(SEARCH("Box TV",K2327)))),"ResidencKal",IF(NOT(ÉVAZIO(K2327)),"Móvel",""))</f>
        <v>0</v>
      </c>
    </row>
    <row r="2328" spans="1:11" x14ac:dyDescent="0.35">
      <c r="A2328" s="7" t="s">
        <v>77</v>
      </c>
      <c r="B2328" s="20" t="s">
        <v>60</v>
      </c>
      <c r="C2328" s="18" t="s">
        <v>103</v>
      </c>
      <c r="D2328" s="20" t="s">
        <v>54</v>
      </c>
      <c r="E2328" s="20" t="s">
        <v>74</v>
      </c>
      <c r="F2328" s="20"/>
      <c r="G2328" s="3">
        <v>202604</v>
      </c>
      <c r="H2328" s="21" t="s">
        <v>11</v>
      </c>
      <c r="I2328" s="15"/>
      <c r="J2328" s="3" t="s">
        <v>89</v>
      </c>
      <c r="K2328" s="1" cm="1">
        <f t="array" aca="1" ref="K2328" ca="1">IF(OR(NOT(É.NÚM(SEARCH("HFC",K2328))),NOT(É.NÚM(SEARCH("DTH",K2328))),NOT(É.NÚM(SEARCH("Res.",K2328))),NOT(É.NÚM(SEARCH("Residencial",K2328))),NOT(É.NÚM(SEARCH("Box TV",K2328)))),"ResidencKal",IF(NOT(ÉVAZIO(K2328)),"Móvel",""))</f>
        <v>0</v>
      </c>
    </row>
    <row r="2329" spans="1:11" x14ac:dyDescent="0.35">
      <c r="A2329" s="7" t="s">
        <v>77</v>
      </c>
      <c r="B2329" s="20" t="s">
        <v>60</v>
      </c>
      <c r="C2329" s="18" t="s">
        <v>103</v>
      </c>
      <c r="D2329" s="20" t="s">
        <v>54</v>
      </c>
      <c r="E2329" s="20" t="s">
        <v>74</v>
      </c>
      <c r="F2329" s="20"/>
      <c r="G2329" s="3">
        <v>202605</v>
      </c>
      <c r="H2329" s="21" t="s">
        <v>11</v>
      </c>
      <c r="I2329" s="15"/>
      <c r="J2329" s="3" t="s">
        <v>89</v>
      </c>
      <c r="K2329" s="1" cm="1">
        <f t="array" aca="1" ref="K2329" ca="1">IF(OR(NOT(É.NÚM(SEARCH("HFC",K2329))),NOT(É.NÚM(SEARCH("DTH",K2329))),NOT(É.NÚM(SEARCH("Res.",K2329))),NOT(É.NÚM(SEARCH("Residencial",K2329))),NOT(É.NÚM(SEARCH("Box TV",K2329)))),"ResidencKal",IF(NOT(ÉVAZIO(K2329)),"Móvel",""))</f>
        <v>0</v>
      </c>
    </row>
    <row r="2330" spans="1:11" x14ac:dyDescent="0.35">
      <c r="A2330" s="7" t="s">
        <v>77</v>
      </c>
      <c r="B2330" s="20" t="s">
        <v>60</v>
      </c>
      <c r="C2330" s="18" t="s">
        <v>103</v>
      </c>
      <c r="D2330" s="20" t="s">
        <v>54</v>
      </c>
      <c r="E2330" s="20" t="s">
        <v>74</v>
      </c>
      <c r="F2330" s="20"/>
      <c r="G2330" s="3">
        <v>202606</v>
      </c>
      <c r="H2330" s="21" t="s">
        <v>11</v>
      </c>
      <c r="I2330" s="15"/>
      <c r="J2330" s="3" t="s">
        <v>89</v>
      </c>
      <c r="K2330" s="1" cm="1">
        <f t="array" aca="1" ref="K2330" ca="1">IF(OR(NOT(É.NÚM(SEARCH("HFC",K2330))),NOT(É.NÚM(SEARCH("DTH",K2330))),NOT(É.NÚM(SEARCH("Res.",K2330))),NOT(É.NÚM(SEARCH("Residencial",K2330))),NOT(É.NÚM(SEARCH("Box TV",K2330)))),"ResidencKal",IF(NOT(ÉVAZIO(K2330)),"Móvel",""))</f>
        <v>0</v>
      </c>
    </row>
    <row r="2331" spans="1:11" x14ac:dyDescent="0.35">
      <c r="A2331" s="7" t="s">
        <v>77</v>
      </c>
      <c r="B2331" s="20" t="s">
        <v>60</v>
      </c>
      <c r="C2331" s="18" t="s">
        <v>103</v>
      </c>
      <c r="D2331" s="20" t="s">
        <v>54</v>
      </c>
      <c r="E2331" s="20" t="s">
        <v>74</v>
      </c>
      <c r="F2331" s="20"/>
      <c r="G2331" s="3">
        <v>202607</v>
      </c>
      <c r="H2331" s="21" t="s">
        <v>11</v>
      </c>
      <c r="I2331" s="15"/>
      <c r="J2331" s="3" t="s">
        <v>89</v>
      </c>
      <c r="K2331" s="1" cm="1">
        <f t="array" aca="1" ref="K2331" ca="1">IF(OR(NOT(É.NÚM(SEARCH("HFC",K2331))),NOT(É.NÚM(SEARCH("DTH",K2331))),NOT(É.NÚM(SEARCH("Res.",K2331))),NOT(É.NÚM(SEARCH("Residencial",K2331))),NOT(É.NÚM(SEARCH("Box TV",K2331)))),"ResidencKal",IF(NOT(ÉVAZIO(K2331)),"Móvel",""))</f>
        <v>0</v>
      </c>
    </row>
    <row r="2332" spans="1:11" x14ac:dyDescent="0.35">
      <c r="A2332" s="7" t="s">
        <v>77</v>
      </c>
      <c r="B2332" s="20" t="s">
        <v>60</v>
      </c>
      <c r="C2332" s="18" t="s">
        <v>103</v>
      </c>
      <c r="D2332" s="20" t="s">
        <v>54</v>
      </c>
      <c r="E2332" s="20" t="s">
        <v>74</v>
      </c>
      <c r="F2332" s="20"/>
      <c r="G2332" s="3">
        <v>202608</v>
      </c>
      <c r="H2332" s="21" t="s">
        <v>11</v>
      </c>
      <c r="I2332" s="15"/>
      <c r="J2332" s="3" t="s">
        <v>89</v>
      </c>
      <c r="K2332" s="1" cm="1">
        <f t="array" aca="1" ref="K2332" ca="1">IF(OR(NOT(É.NÚM(SEARCH("HFC",K2332))),NOT(É.NÚM(SEARCH("DTH",K2332))),NOT(É.NÚM(SEARCH("Res.",K2332))),NOT(É.NÚM(SEARCH("Residencial",K2332))),NOT(É.NÚM(SEARCH("Box TV",K2332)))),"ResidencKal",IF(NOT(ÉVAZIO(K2332)),"Móvel",""))</f>
        <v>0</v>
      </c>
    </row>
    <row r="2333" spans="1:11" x14ac:dyDescent="0.35">
      <c r="A2333" s="7" t="s">
        <v>77</v>
      </c>
      <c r="B2333" s="20" t="s">
        <v>60</v>
      </c>
      <c r="C2333" s="18" t="s">
        <v>103</v>
      </c>
      <c r="D2333" s="20" t="s">
        <v>54</v>
      </c>
      <c r="E2333" s="20" t="s">
        <v>74</v>
      </c>
      <c r="F2333" s="20"/>
      <c r="G2333" s="3">
        <v>202609</v>
      </c>
      <c r="H2333" s="21" t="s">
        <v>11</v>
      </c>
      <c r="I2333" s="15"/>
      <c r="J2333" s="3" t="s">
        <v>89</v>
      </c>
      <c r="K2333" s="1" cm="1">
        <f t="array" aca="1" ref="K2333" ca="1">IF(OR(NOT(É.NÚM(SEARCH("HFC",K2333))),NOT(É.NÚM(SEARCH("DTH",K2333))),NOT(É.NÚM(SEARCH("Res.",K2333))),NOT(É.NÚM(SEARCH("Residencial",K2333))),NOT(É.NÚM(SEARCH("Box TV",K2333)))),"ResidencKal",IF(NOT(ÉVAZIO(K2333)),"Móvel",""))</f>
        <v>0</v>
      </c>
    </row>
    <row r="2334" spans="1:11" x14ac:dyDescent="0.35">
      <c r="A2334" s="7" t="s">
        <v>77</v>
      </c>
      <c r="B2334" s="20" t="s">
        <v>60</v>
      </c>
      <c r="C2334" s="18" t="s">
        <v>103</v>
      </c>
      <c r="D2334" s="20" t="s">
        <v>54</v>
      </c>
      <c r="E2334" s="20" t="s">
        <v>74</v>
      </c>
      <c r="F2334" s="20"/>
      <c r="G2334" s="3">
        <v>202610</v>
      </c>
      <c r="H2334" s="21" t="s">
        <v>11</v>
      </c>
      <c r="I2334" s="15"/>
      <c r="J2334" s="3" t="s">
        <v>89</v>
      </c>
      <c r="K2334" s="1" cm="1">
        <f t="array" aca="1" ref="K2334" ca="1">IF(OR(NOT(É.NÚM(SEARCH("HFC",K2334))),NOT(É.NÚM(SEARCH("DTH",K2334))),NOT(É.NÚM(SEARCH("Res.",K2334))),NOT(É.NÚM(SEARCH("Residencial",K2334))),NOT(É.NÚM(SEARCH("Box TV",K2334)))),"ResidencKal",IF(NOT(ÉVAZIO(K2334)),"Móvel",""))</f>
        <v>0</v>
      </c>
    </row>
    <row r="2335" spans="1:11" x14ac:dyDescent="0.35">
      <c r="A2335" s="7" t="s">
        <v>77</v>
      </c>
      <c r="B2335" s="20" t="s">
        <v>60</v>
      </c>
      <c r="C2335" s="18" t="s">
        <v>103</v>
      </c>
      <c r="D2335" s="20" t="s">
        <v>54</v>
      </c>
      <c r="E2335" s="20" t="s">
        <v>74</v>
      </c>
      <c r="F2335" s="20"/>
      <c r="G2335" s="3">
        <v>202611</v>
      </c>
      <c r="H2335" s="21" t="s">
        <v>11</v>
      </c>
      <c r="I2335" s="15"/>
      <c r="J2335" s="3" t="s">
        <v>89</v>
      </c>
      <c r="K2335" s="1" cm="1">
        <f t="array" aca="1" ref="K2335" ca="1">IF(OR(NOT(É.NÚM(SEARCH("HFC",K2335))),NOT(É.NÚM(SEARCH("DTH",K2335))),NOT(É.NÚM(SEARCH("Res.",K2335))),NOT(É.NÚM(SEARCH("Residencial",K2335))),NOT(É.NÚM(SEARCH("Box TV",K2335)))),"ResidencKal",IF(NOT(ÉVAZIO(K2335)),"Móvel",""))</f>
        <v>0</v>
      </c>
    </row>
    <row r="2336" spans="1:11" x14ac:dyDescent="0.35">
      <c r="A2336" s="7" t="s">
        <v>77</v>
      </c>
      <c r="B2336" s="20" t="s">
        <v>60</v>
      </c>
      <c r="C2336" s="18" t="s">
        <v>103</v>
      </c>
      <c r="D2336" s="20" t="s">
        <v>54</v>
      </c>
      <c r="E2336" s="20" t="s">
        <v>74</v>
      </c>
      <c r="F2336" s="20"/>
      <c r="G2336" s="3">
        <v>202612</v>
      </c>
      <c r="H2336" s="21" t="s">
        <v>11</v>
      </c>
      <c r="I2336" s="15"/>
      <c r="J2336" s="3" t="s">
        <v>89</v>
      </c>
      <c r="K2336" s="1" cm="1">
        <f t="array" aca="1" ref="K2336" ca="1">IF(OR(NOT(É.NÚM(SEARCH("HFC",K2336))),NOT(É.NÚM(SEARCH("DTH",K2336))),NOT(É.NÚM(SEARCH("Res.",K2336))),NOT(É.NÚM(SEARCH("Residencial",K2336))),NOT(É.NÚM(SEARCH("Box TV",K2336)))),"ResidencKal",IF(NOT(ÉVAZIO(K2336)),"Móvel",""))</f>
        <v>0</v>
      </c>
    </row>
    <row r="2337" spans="1:11" x14ac:dyDescent="0.35">
      <c r="A2337" s="7" t="s">
        <v>77</v>
      </c>
      <c r="B2337" s="20" t="s">
        <v>60</v>
      </c>
      <c r="C2337" s="18" t="s">
        <v>103</v>
      </c>
      <c r="D2337" s="20" t="s">
        <v>54</v>
      </c>
      <c r="E2337" s="20" t="s">
        <v>75</v>
      </c>
      <c r="F2337" s="20"/>
      <c r="G2337" s="21">
        <v>202501</v>
      </c>
      <c r="H2337" s="21" t="s">
        <v>10</v>
      </c>
      <c r="I2337" s="5">
        <v>165307.28805842364</v>
      </c>
      <c r="J2337" s="3" t="s">
        <v>89</v>
      </c>
      <c r="K2337" s="1" cm="1">
        <f t="array" aca="1" ref="K2337" ca="1">IF(OR(NOT(É.NÚM(SEARCH("HFC",K2337))),NOT(É.NÚM(SEARCH("DTH",K2337))),NOT(É.NÚM(SEARCH("Res.",K2337))),NOT(É.NÚM(SEARCH("Residencial",K2337))),NOT(É.NÚM(SEARCH("Box TV",K2337)))),"ResidencKal",IF(NOT(ÉVAZIO(K2337)),"Móvel",""))</f>
        <v>0</v>
      </c>
    </row>
    <row r="2338" spans="1:11" x14ac:dyDescent="0.35">
      <c r="A2338" s="7" t="s">
        <v>77</v>
      </c>
      <c r="B2338" s="20" t="s">
        <v>60</v>
      </c>
      <c r="C2338" s="18" t="s">
        <v>103</v>
      </c>
      <c r="D2338" s="20" t="s">
        <v>54</v>
      </c>
      <c r="E2338" s="20" t="s">
        <v>75</v>
      </c>
      <c r="F2338" s="20"/>
      <c r="G2338" s="21">
        <v>202502</v>
      </c>
      <c r="H2338" s="21" t="s">
        <v>10</v>
      </c>
      <c r="I2338" s="5">
        <v>169211.92926438054</v>
      </c>
      <c r="J2338" s="3" t="s">
        <v>89</v>
      </c>
      <c r="K2338" s="1" cm="1">
        <f t="array" aca="1" ref="K2338" ca="1">IF(OR(NOT(É.NÚM(SEARCH("HFC",K2338))),NOT(É.NÚM(SEARCH("DTH",K2338))),NOT(É.NÚM(SEARCH("Res.",K2338))),NOT(É.NÚM(SEARCH("Residencial",K2338))),NOT(É.NÚM(SEARCH("Box TV",K2338)))),"ResidencKal",IF(NOT(ÉVAZIO(K2338)),"Móvel",""))</f>
        <v>0</v>
      </c>
    </row>
    <row r="2339" spans="1:11" x14ac:dyDescent="0.35">
      <c r="A2339" s="7" t="s">
        <v>77</v>
      </c>
      <c r="B2339" s="20" t="s">
        <v>60</v>
      </c>
      <c r="C2339" s="18" t="s">
        <v>103</v>
      </c>
      <c r="D2339" s="20" t="s">
        <v>54</v>
      </c>
      <c r="E2339" s="20" t="s">
        <v>75</v>
      </c>
      <c r="F2339" s="20"/>
      <c r="G2339" s="21">
        <v>202503</v>
      </c>
      <c r="H2339" s="21" t="s">
        <v>10</v>
      </c>
      <c r="I2339" s="5">
        <v>155924.31325556617</v>
      </c>
      <c r="J2339" s="3" t="s">
        <v>89</v>
      </c>
      <c r="K2339" s="1" cm="1">
        <f t="array" aca="1" ref="K2339" ca="1">IF(OR(NOT(É.NÚM(SEARCH("HFC",K2339))),NOT(É.NÚM(SEARCH("DTH",K2339))),NOT(É.NÚM(SEARCH("Res.",K2339))),NOT(É.NÚM(SEARCH("Residencial",K2339))),NOT(É.NÚM(SEARCH("Box TV",K2339)))),"ResidencKal",IF(NOT(ÉVAZIO(K2339)),"Móvel",""))</f>
        <v>0</v>
      </c>
    </row>
    <row r="2340" spans="1:11" x14ac:dyDescent="0.35">
      <c r="A2340" s="7" t="s">
        <v>77</v>
      </c>
      <c r="B2340" s="20" t="s">
        <v>60</v>
      </c>
      <c r="C2340" s="18" t="s">
        <v>103</v>
      </c>
      <c r="D2340" s="20" t="s">
        <v>54</v>
      </c>
      <c r="E2340" s="20" t="s">
        <v>75</v>
      </c>
      <c r="F2340" s="20"/>
      <c r="G2340" s="21">
        <v>202504</v>
      </c>
      <c r="H2340" s="21" t="s">
        <v>10</v>
      </c>
      <c r="I2340" s="5">
        <v>79978.115557417681</v>
      </c>
      <c r="J2340" s="3" t="s">
        <v>89</v>
      </c>
      <c r="K2340" s="1" cm="1">
        <f t="array" aca="1" ref="K2340" ca="1">IF(OR(NOT(É.NÚM(SEARCH("HFC",K2340))),NOT(É.NÚM(SEARCH("DTH",K2340))),NOT(É.NÚM(SEARCH("Res.",K2340))),NOT(É.NÚM(SEARCH("Residencial",K2340))),NOT(É.NÚM(SEARCH("Box TV",K2340)))),"ResidencKal",IF(NOT(ÉVAZIO(K2340)),"Móvel",""))</f>
        <v>0</v>
      </c>
    </row>
    <row r="2341" spans="1:11" x14ac:dyDescent="0.35">
      <c r="A2341" s="7" t="s">
        <v>77</v>
      </c>
      <c r="B2341" s="20" t="s">
        <v>60</v>
      </c>
      <c r="C2341" s="18" t="s">
        <v>103</v>
      </c>
      <c r="D2341" s="20" t="s">
        <v>54</v>
      </c>
      <c r="E2341" s="20" t="s">
        <v>75</v>
      </c>
      <c r="F2341" s="20"/>
      <c r="G2341" s="21">
        <v>202505</v>
      </c>
      <c r="H2341" s="21" t="s">
        <v>10</v>
      </c>
      <c r="I2341" s="5">
        <v>57395.637719788596</v>
      </c>
      <c r="J2341" s="3" t="s">
        <v>89</v>
      </c>
      <c r="K2341" s="1" cm="1">
        <f t="array" aca="1" ref="K2341" ca="1">IF(OR(NOT(É.NÚM(SEARCH("HFC",K2341))),NOT(É.NÚM(SEARCH("DTH",K2341))),NOT(É.NÚM(SEARCH("Res.",K2341))),NOT(É.NÚM(SEARCH("Residencial",K2341))),NOT(É.NÚM(SEARCH("Box TV",K2341)))),"ResidencKal",IF(NOT(ÉVAZIO(K2341)),"Móvel",""))</f>
        <v>0</v>
      </c>
    </row>
    <row r="2342" spans="1:11" x14ac:dyDescent="0.35">
      <c r="A2342" s="7" t="s">
        <v>77</v>
      </c>
      <c r="B2342" s="20" t="s">
        <v>60</v>
      </c>
      <c r="C2342" s="18" t="s">
        <v>103</v>
      </c>
      <c r="D2342" s="20" t="s">
        <v>54</v>
      </c>
      <c r="E2342" s="20" t="s">
        <v>75</v>
      </c>
      <c r="F2342" s="20"/>
      <c r="G2342" s="21">
        <v>202506</v>
      </c>
      <c r="H2342" s="21" t="s">
        <v>10</v>
      </c>
      <c r="I2342" s="5">
        <v>74310.733215274842</v>
      </c>
      <c r="J2342" s="3" t="s">
        <v>89</v>
      </c>
      <c r="K2342" s="1" cm="1">
        <f t="array" aca="1" ref="K2342" ca="1">IF(OR(NOT(É.NÚM(SEARCH("HFC",K2342))),NOT(É.NÚM(SEARCH("DTH",K2342))),NOT(É.NÚM(SEARCH("Res.",K2342))),NOT(É.NÚM(SEARCH("Residencial",K2342))),NOT(É.NÚM(SEARCH("Box TV",K2342)))),"ResidencKal",IF(NOT(ÉVAZIO(K2342)),"Móvel",""))</f>
        <v>0</v>
      </c>
    </row>
    <row r="2343" spans="1:11" x14ac:dyDescent="0.35">
      <c r="A2343" s="7" t="s">
        <v>77</v>
      </c>
      <c r="B2343" s="20" t="s">
        <v>60</v>
      </c>
      <c r="C2343" s="18" t="s">
        <v>103</v>
      </c>
      <c r="D2343" s="20" t="s">
        <v>54</v>
      </c>
      <c r="E2343" s="20" t="s">
        <v>75</v>
      </c>
      <c r="F2343" s="20"/>
      <c r="G2343" s="21">
        <v>202507</v>
      </c>
      <c r="H2343" s="21" t="s">
        <v>10</v>
      </c>
      <c r="I2343" s="5">
        <v>78346.555239953814</v>
      </c>
      <c r="J2343" s="3" t="s">
        <v>89</v>
      </c>
      <c r="K2343" s="1" cm="1">
        <f t="array" aca="1" ref="K2343" ca="1">IF(OR(NOT(É.NÚM(SEARCH("HFC",K2343))),NOT(É.NÚM(SEARCH("DTH",K2343))),NOT(É.NÚM(SEARCH("Res.",K2343))),NOT(É.NÚM(SEARCH("Residencial",K2343))),NOT(É.NÚM(SEARCH("Box TV",K2343)))),"ResidencKal",IF(NOT(ÉVAZIO(K2343)),"Móvel",""))</f>
        <v>0</v>
      </c>
    </row>
    <row r="2344" spans="1:11" x14ac:dyDescent="0.35">
      <c r="A2344" s="7" t="s">
        <v>77</v>
      </c>
      <c r="B2344" s="20" t="s">
        <v>60</v>
      </c>
      <c r="C2344" s="18" t="s">
        <v>103</v>
      </c>
      <c r="D2344" s="20" t="s">
        <v>54</v>
      </c>
      <c r="E2344" s="20" t="s">
        <v>75</v>
      </c>
      <c r="F2344" s="20"/>
      <c r="G2344" s="21">
        <v>202508</v>
      </c>
      <c r="H2344" s="21" t="s">
        <v>10</v>
      </c>
      <c r="I2344" s="5">
        <v>78828.61020694983</v>
      </c>
      <c r="J2344" s="3" t="s">
        <v>89</v>
      </c>
      <c r="K2344" s="1" cm="1">
        <f t="array" aca="1" ref="K2344" ca="1">IF(OR(NOT(É.NÚM(SEARCH("HFC",K2344))),NOT(É.NÚM(SEARCH("DTH",K2344))),NOT(É.NÚM(SEARCH("Res.",K2344))),NOT(É.NÚM(SEARCH("Residencial",K2344))),NOT(É.NÚM(SEARCH("Box TV",K2344)))),"ResidencKal",IF(NOT(ÉVAZIO(K2344)),"Móvel",""))</f>
        <v>0</v>
      </c>
    </row>
    <row r="2345" spans="1:11" x14ac:dyDescent="0.35">
      <c r="A2345" s="7" t="s">
        <v>77</v>
      </c>
      <c r="B2345" s="20" t="s">
        <v>60</v>
      </c>
      <c r="C2345" s="18" t="s">
        <v>103</v>
      </c>
      <c r="D2345" s="20" t="s">
        <v>54</v>
      </c>
      <c r="E2345" s="20" t="s">
        <v>75</v>
      </c>
      <c r="F2345" s="20"/>
      <c r="G2345" s="21">
        <v>202509</v>
      </c>
      <c r="H2345" s="21" t="s">
        <v>10</v>
      </c>
      <c r="I2345" s="5">
        <v>79143.30191391574</v>
      </c>
      <c r="J2345" s="3" t="s">
        <v>89</v>
      </c>
      <c r="K2345" s="1" cm="1">
        <f t="array" aca="1" ref="K2345" ca="1">IF(OR(NOT(É.NÚM(SEARCH("HFC",K2345))),NOT(É.NÚM(SEARCH("DTH",K2345))),NOT(É.NÚM(SEARCH("Res.",K2345))),NOT(É.NÚM(SEARCH("Residencial",K2345))),NOT(É.NÚM(SEARCH("Box TV",K2345)))),"ResidencKal",IF(NOT(ÉVAZIO(K2345)),"Móvel",""))</f>
        <v>0</v>
      </c>
    </row>
    <row r="2346" spans="1:11" x14ac:dyDescent="0.35">
      <c r="A2346" s="7" t="s">
        <v>77</v>
      </c>
      <c r="B2346" s="20" t="s">
        <v>60</v>
      </c>
      <c r="C2346" s="18" t="s">
        <v>103</v>
      </c>
      <c r="D2346" s="20" t="s">
        <v>54</v>
      </c>
      <c r="E2346" s="20" t="s">
        <v>75</v>
      </c>
      <c r="F2346" s="20"/>
      <c r="G2346" s="21">
        <v>202510</v>
      </c>
      <c r="H2346" s="21" t="s">
        <v>10</v>
      </c>
      <c r="I2346" s="5">
        <v>79945.306373208456</v>
      </c>
      <c r="J2346" s="3" t="s">
        <v>89</v>
      </c>
      <c r="K2346" s="1" cm="1">
        <f t="array" aca="1" ref="K2346" ca="1">IF(OR(NOT(É.NÚM(SEARCH("HFC",K2346))),NOT(É.NÚM(SEARCH("DTH",K2346))),NOT(É.NÚM(SEARCH("Res.",K2346))),NOT(É.NÚM(SEARCH("Residencial",K2346))),NOT(É.NÚM(SEARCH("Box TV",K2346)))),"ResidencKal",IF(NOT(ÉVAZIO(K2346)),"Móvel",""))</f>
        <v>0</v>
      </c>
    </row>
    <row r="2347" spans="1:11" x14ac:dyDescent="0.35">
      <c r="A2347" s="7" t="s">
        <v>77</v>
      </c>
      <c r="B2347" s="20" t="s">
        <v>60</v>
      </c>
      <c r="C2347" s="18" t="s">
        <v>103</v>
      </c>
      <c r="D2347" s="20" t="s">
        <v>54</v>
      </c>
      <c r="E2347" s="20" t="s">
        <v>75</v>
      </c>
      <c r="F2347" s="20"/>
      <c r="G2347" s="21">
        <v>202511</v>
      </c>
      <c r="H2347" s="21" t="s">
        <v>10</v>
      </c>
      <c r="I2347" s="5">
        <v>80472.740666831058</v>
      </c>
      <c r="J2347" s="3" t="s">
        <v>89</v>
      </c>
      <c r="K2347" s="1" cm="1">
        <f t="array" aca="1" ref="K2347" ca="1">IF(OR(NOT(É.NÚM(SEARCH("HFC",K2347))),NOT(É.NÚM(SEARCH("DTH",K2347))),NOT(É.NÚM(SEARCH("Res.",K2347))),NOT(É.NÚM(SEARCH("Residencial",K2347))),NOT(É.NÚM(SEARCH("Box TV",K2347)))),"ResidencKal",IF(NOT(ÉVAZIO(K2347)),"Móvel",""))</f>
        <v>0</v>
      </c>
    </row>
    <row r="2348" spans="1:11" x14ac:dyDescent="0.35">
      <c r="A2348" s="7" t="s">
        <v>77</v>
      </c>
      <c r="B2348" s="20" t="s">
        <v>60</v>
      </c>
      <c r="C2348" s="18" t="s">
        <v>103</v>
      </c>
      <c r="D2348" s="20" t="s">
        <v>54</v>
      </c>
      <c r="E2348" s="20" t="s">
        <v>75</v>
      </c>
      <c r="F2348" s="20"/>
      <c r="G2348" s="21">
        <v>202512</v>
      </c>
      <c r="H2348" s="21" t="s">
        <v>10</v>
      </c>
      <c r="I2348" s="5">
        <v>80632.332124847104</v>
      </c>
      <c r="J2348" s="3" t="s">
        <v>89</v>
      </c>
      <c r="K2348" s="1" cm="1">
        <f t="array" aca="1" ref="K2348" ca="1">IF(OR(NOT(É.NÚM(SEARCH("HFC",K2348))),NOT(É.NÚM(SEARCH("DTH",K2348))),NOT(É.NÚM(SEARCH("Res.",K2348))),NOT(É.NÚM(SEARCH("Residencial",K2348))),NOT(É.NÚM(SEARCH("Box TV",K2348)))),"ResidencKal",IF(NOT(ÉVAZIO(K2348)),"Móvel",""))</f>
        <v>0</v>
      </c>
    </row>
    <row r="2349" spans="1:11" x14ac:dyDescent="0.35">
      <c r="A2349" s="7" t="s">
        <v>77</v>
      </c>
      <c r="B2349" s="20" t="s">
        <v>60</v>
      </c>
      <c r="C2349" s="18" t="s">
        <v>103</v>
      </c>
      <c r="D2349" s="20" t="s">
        <v>54</v>
      </c>
      <c r="E2349" s="20" t="s">
        <v>75</v>
      </c>
      <c r="F2349" s="20"/>
      <c r="G2349" s="3">
        <v>202601</v>
      </c>
      <c r="H2349" s="3" t="s">
        <v>10</v>
      </c>
      <c r="I2349" s="15">
        <v>72414.034216535962</v>
      </c>
      <c r="J2349" s="3" t="s">
        <v>89</v>
      </c>
      <c r="K2349" s="1" cm="1">
        <f t="array" aca="1" ref="K2349" ca="1">IF(OR(NOT(É.NÚM(SEARCH("HFC",K2349))),NOT(É.NÚM(SEARCH("DTH",K2349))),NOT(É.NÚM(SEARCH("Res.",K2349))),NOT(É.NÚM(SEARCH("Residencial",K2349))),NOT(É.NÚM(SEARCH("Box TV",K2349)))),"ResidencKal",IF(NOT(ÉVAZIO(K2349)),"Móvel",""))</f>
        <v>0</v>
      </c>
    </row>
    <row r="2350" spans="1:11" x14ac:dyDescent="0.35">
      <c r="A2350" s="7" t="s">
        <v>77</v>
      </c>
      <c r="B2350" s="20" t="s">
        <v>60</v>
      </c>
      <c r="C2350" s="18" t="s">
        <v>103</v>
      </c>
      <c r="D2350" s="20" t="s">
        <v>54</v>
      </c>
      <c r="E2350" s="20" t="s">
        <v>75</v>
      </c>
      <c r="F2350" s="20"/>
      <c r="G2350" s="3">
        <v>202602</v>
      </c>
      <c r="H2350" s="3" t="s">
        <v>10</v>
      </c>
      <c r="I2350" s="15">
        <v>70936.196783545442</v>
      </c>
      <c r="J2350" s="3" t="s">
        <v>89</v>
      </c>
      <c r="K2350" s="1" cm="1">
        <f t="array" aca="1" ref="K2350" ca="1">IF(OR(NOT(É.NÚM(SEARCH("HFC",K2350))),NOT(É.NÚM(SEARCH("DTH",K2350))),NOT(É.NÚM(SEARCH("Res.",K2350))),NOT(É.NÚM(SEARCH("Residencial",K2350))),NOT(É.NÚM(SEARCH("Box TV",K2350)))),"ResidencKal",IF(NOT(ÉVAZIO(K2350)),"Móvel",""))</f>
        <v>0</v>
      </c>
    </row>
    <row r="2351" spans="1:11" x14ac:dyDescent="0.35">
      <c r="A2351" s="7" t="s">
        <v>77</v>
      </c>
      <c r="B2351" s="20" t="s">
        <v>60</v>
      </c>
      <c r="C2351" s="18" t="s">
        <v>103</v>
      </c>
      <c r="D2351" s="20" t="s">
        <v>54</v>
      </c>
      <c r="E2351" s="20" t="s">
        <v>75</v>
      </c>
      <c r="F2351" s="20"/>
      <c r="G2351" s="3">
        <v>202603</v>
      </c>
      <c r="H2351" s="3" t="s">
        <v>10</v>
      </c>
      <c r="I2351" s="15">
        <v>75028.669674903824</v>
      </c>
      <c r="J2351" s="3" t="s">
        <v>89</v>
      </c>
      <c r="K2351" s="1" cm="1">
        <f t="array" aca="1" ref="K2351" ca="1">IF(OR(NOT(É.NÚM(SEARCH("HFC",K2351))),NOT(É.NÚM(SEARCH("DTH",K2351))),NOT(É.NÚM(SEARCH("Res.",K2351))),NOT(É.NÚM(SEARCH("Residencial",K2351))),NOT(É.NÚM(SEARCH("Box TV",K2351)))),"ResidencKal",IF(NOT(ÉVAZIO(K2351)),"Móvel",""))</f>
        <v>0</v>
      </c>
    </row>
    <row r="2352" spans="1:11" x14ac:dyDescent="0.35">
      <c r="A2352" s="7" t="s">
        <v>77</v>
      </c>
      <c r="B2352" s="20" t="s">
        <v>60</v>
      </c>
      <c r="C2352" s="18" t="s">
        <v>103</v>
      </c>
      <c r="D2352" s="20" t="s">
        <v>54</v>
      </c>
      <c r="E2352" s="20" t="s">
        <v>75</v>
      </c>
      <c r="F2352" s="20"/>
      <c r="G2352" s="3">
        <v>202604</v>
      </c>
      <c r="H2352" s="3" t="s">
        <v>10</v>
      </c>
      <c r="I2352" s="15">
        <v>75786.535025155405</v>
      </c>
      <c r="J2352" s="3" t="s">
        <v>89</v>
      </c>
      <c r="K2352" s="1" cm="1">
        <f t="array" aca="1" ref="K2352" ca="1">IF(OR(NOT(É.NÚM(SEARCH("HFC",K2352))),NOT(É.NÚM(SEARCH("DTH",K2352))),NOT(É.NÚM(SEARCH("Res.",K2352))),NOT(É.NÚM(SEARCH("Residencial",K2352))),NOT(É.NÚM(SEARCH("Box TV",K2352)))),"ResidencKal",IF(NOT(ÉVAZIO(K2352)),"Móvel",""))</f>
        <v>0</v>
      </c>
    </row>
    <row r="2353" spans="1:11" x14ac:dyDescent="0.35">
      <c r="A2353" s="7" t="s">
        <v>77</v>
      </c>
      <c r="B2353" s="20" t="s">
        <v>60</v>
      </c>
      <c r="C2353" s="18" t="s">
        <v>103</v>
      </c>
      <c r="D2353" s="20" t="s">
        <v>54</v>
      </c>
      <c r="E2353" s="20" t="s">
        <v>75</v>
      </c>
      <c r="F2353" s="20"/>
      <c r="G2353" s="3">
        <v>202605</v>
      </c>
      <c r="H2353" s="3" t="s">
        <v>10</v>
      </c>
      <c r="I2353" s="15">
        <v>75786.535025155405</v>
      </c>
      <c r="J2353" s="3" t="s">
        <v>89</v>
      </c>
      <c r="K2353" s="1" cm="1">
        <f t="array" aca="1" ref="K2353" ca="1">IF(OR(NOT(É.NÚM(SEARCH("HFC",K2353))),NOT(É.NÚM(SEARCH("DTH",K2353))),NOT(É.NÚM(SEARCH("Res.",K2353))),NOT(É.NÚM(SEARCH("Residencial",K2353))),NOT(É.NÚM(SEARCH("Box TV",K2353)))),"ResidencKal",IF(NOT(ÉVAZIO(K2353)),"Móvel",""))</f>
        <v>0</v>
      </c>
    </row>
    <row r="2354" spans="1:11" x14ac:dyDescent="0.35">
      <c r="A2354" s="7" t="s">
        <v>77</v>
      </c>
      <c r="B2354" s="20" t="s">
        <v>60</v>
      </c>
      <c r="C2354" s="18" t="s">
        <v>103</v>
      </c>
      <c r="D2354" s="20" t="s">
        <v>54</v>
      </c>
      <c r="E2354" s="20" t="s">
        <v>75</v>
      </c>
      <c r="F2354" s="20"/>
      <c r="G2354" s="3">
        <v>202606</v>
      </c>
      <c r="H2354" s="3" t="s">
        <v>10</v>
      </c>
      <c r="I2354" s="15">
        <v>79575.861776413149</v>
      </c>
      <c r="J2354" s="3" t="s">
        <v>89</v>
      </c>
      <c r="K2354" s="1" cm="1">
        <f t="array" aca="1" ref="K2354" ca="1">IF(OR(NOT(É.NÚM(SEARCH("HFC",K2354))),NOT(É.NÚM(SEARCH("DTH",K2354))),NOT(É.NÚM(SEARCH("Res.",K2354))),NOT(É.NÚM(SEARCH("Residencial",K2354))),NOT(É.NÚM(SEARCH("Box TV",K2354)))),"ResidencKal",IF(NOT(ÉVAZIO(K2354)),"Móvel",""))</f>
        <v>0</v>
      </c>
    </row>
    <row r="2355" spans="1:11" x14ac:dyDescent="0.35">
      <c r="A2355" s="7" t="s">
        <v>77</v>
      </c>
      <c r="B2355" s="20" t="s">
        <v>60</v>
      </c>
      <c r="C2355" s="18" t="s">
        <v>103</v>
      </c>
      <c r="D2355" s="20" t="s">
        <v>54</v>
      </c>
      <c r="E2355" s="20" t="s">
        <v>75</v>
      </c>
      <c r="F2355" s="20"/>
      <c r="G2355" s="3">
        <v>202607</v>
      </c>
      <c r="H2355" s="3" t="s">
        <v>10</v>
      </c>
      <c r="I2355" s="15">
        <v>82796.789514982258</v>
      </c>
      <c r="J2355" s="3" t="s">
        <v>89</v>
      </c>
      <c r="K2355" s="1" cm="1">
        <f t="array" aca="1" ref="K2355" ca="1">IF(OR(NOT(É.NÚM(SEARCH("HFC",K2355))),NOT(É.NÚM(SEARCH("DTH",K2355))),NOT(É.NÚM(SEARCH("Res.",K2355))),NOT(É.NÚM(SEARCH("Residencial",K2355))),NOT(É.NÚM(SEARCH("Box TV",K2355)))),"ResidencKal",IF(NOT(ÉVAZIO(K2355)),"Móvel",""))</f>
        <v>0</v>
      </c>
    </row>
    <row r="2356" spans="1:11" x14ac:dyDescent="0.35">
      <c r="A2356" s="7" t="s">
        <v>77</v>
      </c>
      <c r="B2356" s="20" t="s">
        <v>60</v>
      </c>
      <c r="C2356" s="18" t="s">
        <v>103</v>
      </c>
      <c r="D2356" s="20" t="s">
        <v>54</v>
      </c>
      <c r="E2356" s="20" t="s">
        <v>75</v>
      </c>
      <c r="F2356" s="20"/>
      <c r="G2356" s="3">
        <v>202608</v>
      </c>
      <c r="H2356" s="3" t="s">
        <v>10</v>
      </c>
      <c r="I2356" s="15">
        <v>79575.861776413149</v>
      </c>
      <c r="J2356" s="3" t="s">
        <v>89</v>
      </c>
      <c r="K2356" s="1" cm="1">
        <f t="array" aca="1" ref="K2356" ca="1">IF(OR(NOT(É.NÚM(SEARCH("HFC",K2356))),NOT(É.NÚM(SEARCH("DTH",K2356))),NOT(É.NÚM(SEARCH("Res.",K2356))),NOT(É.NÚM(SEARCH("Residencial",K2356))),NOT(É.NÚM(SEARCH("Box TV",K2356)))),"ResidencKal",IF(NOT(ÉVAZIO(K2356)),"Móvel",""))</f>
        <v>0</v>
      </c>
    </row>
    <row r="2357" spans="1:11" x14ac:dyDescent="0.35">
      <c r="A2357" s="7" t="s">
        <v>77</v>
      </c>
      <c r="B2357" s="20" t="s">
        <v>60</v>
      </c>
      <c r="C2357" s="18" t="s">
        <v>103</v>
      </c>
      <c r="D2357" s="20" t="s">
        <v>54</v>
      </c>
      <c r="E2357" s="20" t="s">
        <v>75</v>
      </c>
      <c r="F2357" s="20"/>
      <c r="G2357" s="3">
        <v>202609</v>
      </c>
      <c r="H2357" s="3" t="s">
        <v>10</v>
      </c>
      <c r="I2357" s="15">
        <v>79575.861776413149</v>
      </c>
      <c r="J2357" s="3" t="s">
        <v>89</v>
      </c>
      <c r="K2357" s="1" cm="1">
        <f t="array" aca="1" ref="K2357" ca="1">IF(OR(NOT(É.NÚM(SEARCH("HFC",K2357))),NOT(É.NÚM(SEARCH("DTH",K2357))),NOT(É.NÚM(SEARCH("Res.",K2357))),NOT(É.NÚM(SEARCH("Residencial",K2357))),NOT(É.NÚM(SEARCH("Box TV",K2357)))),"ResidencKal",IF(NOT(ÉVAZIO(K2357)),"Móvel",""))</f>
        <v>0</v>
      </c>
    </row>
    <row r="2358" spans="1:11" x14ac:dyDescent="0.35">
      <c r="A2358" s="7" t="s">
        <v>77</v>
      </c>
      <c r="B2358" s="20" t="s">
        <v>60</v>
      </c>
      <c r="C2358" s="18" t="s">
        <v>103</v>
      </c>
      <c r="D2358" s="20" t="s">
        <v>54</v>
      </c>
      <c r="E2358" s="20" t="s">
        <v>75</v>
      </c>
      <c r="F2358" s="20"/>
      <c r="G2358" s="3">
        <v>202610</v>
      </c>
      <c r="H2358" s="3" t="s">
        <v>10</v>
      </c>
      <c r="I2358" s="15">
        <v>81167.379011941404</v>
      </c>
      <c r="J2358" s="3" t="s">
        <v>89</v>
      </c>
      <c r="K2358" s="1" cm="1">
        <f t="array" aca="1" ref="K2358" ca="1">IF(OR(NOT(É.NÚM(SEARCH("HFC",K2358))),NOT(É.NÚM(SEARCH("DTH",K2358))),NOT(É.NÚM(SEARCH("Res.",K2358))),NOT(É.NÚM(SEARCH("Residencial",K2358))),NOT(É.NÚM(SEARCH("Box TV",K2358)))),"ResidencKal",IF(NOT(ÉVAZIO(K2358)),"Móvel",""))</f>
        <v>0</v>
      </c>
    </row>
    <row r="2359" spans="1:11" x14ac:dyDescent="0.35">
      <c r="A2359" s="7" t="s">
        <v>77</v>
      </c>
      <c r="B2359" s="20" t="s">
        <v>60</v>
      </c>
      <c r="C2359" s="18" t="s">
        <v>103</v>
      </c>
      <c r="D2359" s="20" t="s">
        <v>54</v>
      </c>
      <c r="E2359" s="20" t="s">
        <v>75</v>
      </c>
      <c r="F2359" s="20"/>
      <c r="G2359" s="3">
        <v>202611</v>
      </c>
      <c r="H2359" s="3" t="s">
        <v>10</v>
      </c>
      <c r="I2359" s="15">
        <v>82796.789514982258</v>
      </c>
      <c r="J2359" s="3" t="s">
        <v>89</v>
      </c>
      <c r="K2359" s="1" cm="1">
        <f t="array" aca="1" ref="K2359" ca="1">IF(OR(NOT(É.NÚM(SEARCH("HFC",K2359))),NOT(É.NÚM(SEARCH("DTH",K2359))),NOT(É.NÚM(SEARCH("Res.",K2359))),NOT(É.NÚM(SEARCH("Residencial",K2359))),NOT(É.NÚM(SEARCH("Box TV",K2359)))),"ResidencKal",IF(NOT(ÉVAZIO(K2359)),"Móvel",""))</f>
        <v>0</v>
      </c>
    </row>
    <row r="2360" spans="1:11" x14ac:dyDescent="0.35">
      <c r="A2360" s="7" t="s">
        <v>77</v>
      </c>
      <c r="B2360" s="20" t="s">
        <v>60</v>
      </c>
      <c r="C2360" s="18" t="s">
        <v>103</v>
      </c>
      <c r="D2360" s="20" t="s">
        <v>54</v>
      </c>
      <c r="E2360" s="20" t="s">
        <v>75</v>
      </c>
      <c r="F2360" s="20"/>
      <c r="G2360" s="3">
        <v>202612</v>
      </c>
      <c r="H2360" s="3" t="s">
        <v>10</v>
      </c>
      <c r="I2360" s="15">
        <v>83365.188527670922</v>
      </c>
      <c r="J2360" s="3" t="s">
        <v>89</v>
      </c>
      <c r="K2360" s="1" cm="1">
        <f t="array" aca="1" ref="K2360" ca="1">IF(OR(NOT(É.NÚM(SEARCH("HFC",K2360))),NOT(É.NÚM(SEARCH("DTH",K2360))),NOT(É.NÚM(SEARCH("Res.",K2360))),NOT(É.NÚM(SEARCH("Residencial",K2360))),NOT(É.NÚM(SEARCH("Box TV",K2360)))),"ResidencKal",IF(NOT(ÉVAZIO(K2360)),"Móvel",""))</f>
        <v>0</v>
      </c>
    </row>
    <row r="2361" spans="1:11" x14ac:dyDescent="0.35">
      <c r="A2361" s="20" t="s">
        <v>77</v>
      </c>
      <c r="B2361" s="20" t="s">
        <v>60</v>
      </c>
      <c r="C2361" s="18" t="s">
        <v>103</v>
      </c>
      <c r="D2361" s="20" t="s">
        <v>54</v>
      </c>
      <c r="E2361" s="20" t="s">
        <v>75</v>
      </c>
      <c r="F2361" s="20"/>
      <c r="G2361" s="21">
        <v>202510</v>
      </c>
      <c r="H2361" s="21" t="s">
        <v>78</v>
      </c>
      <c r="I2361" s="15">
        <v>59559.502105065549</v>
      </c>
      <c r="J2361" s="21" t="s">
        <v>89</v>
      </c>
      <c r="K2361" s="1" cm="1">
        <f t="array" aca="1" ref="K2361" ca="1">IF(OR(NOT(É.NÚM(SEARCH("HFC",K2361))),NOT(É.NÚM(SEARCH("DTH",K2361))),NOT(É.NÚM(SEARCH("Res.",K2361))),NOT(É.NÚM(SEARCH("Residencial",K2361))),NOT(É.NÚM(SEARCH("Box TV",K2361)))),"ResidencKal",IF(NOT(ÉVAZIO(K2361)),"Móvel",""))</f>
        <v>0</v>
      </c>
    </row>
    <row r="2362" spans="1:11" x14ac:dyDescent="0.35">
      <c r="A2362" s="20" t="s">
        <v>77</v>
      </c>
      <c r="B2362" s="20" t="s">
        <v>60</v>
      </c>
      <c r="C2362" s="18" t="s">
        <v>103</v>
      </c>
      <c r="D2362" s="20" t="s">
        <v>54</v>
      </c>
      <c r="E2362" s="20" t="s">
        <v>75</v>
      </c>
      <c r="F2362" s="20"/>
      <c r="G2362" s="21">
        <v>202511</v>
      </c>
      <c r="H2362" s="21" t="s">
        <v>78</v>
      </c>
      <c r="I2362" s="17">
        <v>63103.253571324094</v>
      </c>
      <c r="J2362" s="21" t="s">
        <v>89</v>
      </c>
      <c r="K2362" s="1" cm="1">
        <f t="array" aca="1" ref="K2362" ca="1">IF(OR(NOT(É.NÚM(SEARCH("HFC",K2362))),NOT(É.NÚM(SEARCH("DTH",K2362))),NOT(É.NÚM(SEARCH("Res.",K2362))),NOT(É.NÚM(SEARCH("Residencial",K2362))),NOT(É.NÚM(SEARCH("Box TV",K2362)))),"ResidencKal",IF(NOT(ÉVAZIO(K2362)),"Móvel",""))</f>
        <v>0</v>
      </c>
    </row>
    <row r="2363" spans="1:11" x14ac:dyDescent="0.35">
      <c r="A2363" s="20" t="s">
        <v>77</v>
      </c>
      <c r="B2363" s="20" t="s">
        <v>60</v>
      </c>
      <c r="C2363" s="18" t="s">
        <v>103</v>
      </c>
      <c r="D2363" s="20" t="s">
        <v>54</v>
      </c>
      <c r="E2363" s="20" t="s">
        <v>75</v>
      </c>
      <c r="F2363" s="20"/>
      <c r="G2363" s="21">
        <v>202512</v>
      </c>
      <c r="H2363" s="21" t="s">
        <v>78</v>
      </c>
      <c r="I2363" s="17">
        <v>66850.244323610357</v>
      </c>
      <c r="J2363" s="21" t="s">
        <v>89</v>
      </c>
      <c r="K2363" s="1" cm="1">
        <f t="array" aca="1" ref="K2363" ca="1">IF(OR(NOT(É.NÚM(SEARCH("HFC",K2363))),NOT(É.NÚM(SEARCH("DTH",K2363))),NOT(É.NÚM(SEARCH("Res.",K2363))),NOT(É.NÚM(SEARCH("Residencial",K2363))),NOT(É.NÚM(SEARCH("Box TV",K2363)))),"ResidencKal",IF(NOT(ÉVAZIO(K2363)),"Móvel",""))</f>
        <v>0</v>
      </c>
    </row>
    <row r="2364" spans="1:11" x14ac:dyDescent="0.35">
      <c r="A2364" s="7" t="s">
        <v>77</v>
      </c>
      <c r="B2364" s="20" t="s">
        <v>60</v>
      </c>
      <c r="C2364" s="18" t="s">
        <v>103</v>
      </c>
      <c r="D2364" s="20" t="s">
        <v>54</v>
      </c>
      <c r="E2364" s="20" t="s">
        <v>75</v>
      </c>
      <c r="F2364" s="20"/>
      <c r="G2364" s="3">
        <v>202601</v>
      </c>
      <c r="H2364" s="3" t="s">
        <v>78</v>
      </c>
      <c r="I2364" s="15">
        <v>68965.746872891381</v>
      </c>
      <c r="J2364" s="3" t="s">
        <v>89</v>
      </c>
      <c r="K2364" s="1" cm="1">
        <f t="array" aca="1" ref="K2364" ca="1">IF(OR(NOT(É.NÚM(SEARCH("HFC",K2364))),NOT(É.NÚM(SEARCH("DTH",K2364))),NOT(É.NÚM(SEARCH("Res.",K2364))),NOT(É.NÚM(SEARCH("Residencial",K2364))),NOT(É.NÚM(SEARCH("Box TV",K2364)))),"ResidencKal",IF(NOT(ÉVAZIO(K2364)),"Móvel",""))</f>
        <v>0</v>
      </c>
    </row>
    <row r="2365" spans="1:11" x14ac:dyDescent="0.35">
      <c r="A2365" s="7" t="s">
        <v>77</v>
      </c>
      <c r="B2365" s="20" t="s">
        <v>60</v>
      </c>
      <c r="C2365" s="18" t="s">
        <v>103</v>
      </c>
      <c r="D2365" s="20" t="s">
        <v>54</v>
      </c>
      <c r="E2365" s="20" t="s">
        <v>75</v>
      </c>
      <c r="F2365" s="20"/>
      <c r="G2365" s="3">
        <v>202602</v>
      </c>
      <c r="H2365" s="3" t="s">
        <v>78</v>
      </c>
      <c r="I2365" s="15">
        <v>67558.28265099565</v>
      </c>
      <c r="J2365" s="3" t="s">
        <v>89</v>
      </c>
      <c r="K2365" s="1" cm="1">
        <f t="array" aca="1" ref="K2365" ca="1">IF(OR(NOT(É.NÚM(SEARCH("HFC",K2365))),NOT(É.NÚM(SEARCH("DTH",K2365))),NOT(É.NÚM(SEARCH("Res.",K2365))),NOT(É.NÚM(SEARCH("Residencial",K2365))),NOT(É.NÚM(SEARCH("Box TV",K2365)))),"ResidencKal",IF(NOT(ÉVAZIO(K2365)),"Móvel",""))</f>
        <v>0</v>
      </c>
    </row>
    <row r="2366" spans="1:11" x14ac:dyDescent="0.35">
      <c r="A2366" s="7" t="s">
        <v>77</v>
      </c>
      <c r="B2366" s="20" t="s">
        <v>60</v>
      </c>
      <c r="C2366" s="18" t="s">
        <v>103</v>
      </c>
      <c r="D2366" s="20" t="s">
        <v>54</v>
      </c>
      <c r="E2366" s="20" t="s">
        <v>75</v>
      </c>
      <c r="F2366" s="20"/>
      <c r="G2366" s="3">
        <v>202603</v>
      </c>
      <c r="H2366" s="3" t="s">
        <v>78</v>
      </c>
      <c r="I2366" s="15">
        <v>71455.875880860796</v>
      </c>
      <c r="J2366" s="3" t="s">
        <v>89</v>
      </c>
      <c r="K2366" s="1" cm="1">
        <f t="array" aca="1" ref="K2366" ca="1">IF(OR(NOT(É.NÚM(SEARCH("HFC",K2366))),NOT(É.NÚM(SEARCH("DTH",K2366))),NOT(É.NÚM(SEARCH("Res.",K2366))),NOT(É.NÚM(SEARCH("Residencial",K2366))),NOT(É.NÚM(SEARCH("Box TV",K2366)))),"ResidencKal",IF(NOT(ÉVAZIO(K2366)),"Móvel",""))</f>
        <v>0</v>
      </c>
    </row>
    <row r="2367" spans="1:11" x14ac:dyDescent="0.35">
      <c r="A2367" s="7" t="s">
        <v>77</v>
      </c>
      <c r="B2367" s="20" t="s">
        <v>60</v>
      </c>
      <c r="C2367" s="18" t="s">
        <v>103</v>
      </c>
      <c r="D2367" s="20" t="s">
        <v>54</v>
      </c>
      <c r="E2367" s="20" t="s">
        <v>75</v>
      </c>
      <c r="F2367" s="20"/>
      <c r="G2367" s="3">
        <v>202604</v>
      </c>
      <c r="H2367" s="3" t="s">
        <v>78</v>
      </c>
      <c r="I2367" s="15">
        <v>72177.652404909881</v>
      </c>
      <c r="J2367" s="3" t="s">
        <v>89</v>
      </c>
      <c r="K2367" s="1" cm="1">
        <f t="array" aca="1" ref="K2367" ca="1">IF(OR(NOT(É.NÚM(SEARCH("HFC",K2367))),NOT(É.NÚM(SEARCH("DTH",K2367))),NOT(É.NÚM(SEARCH("Res.",K2367))),NOT(É.NÚM(SEARCH("Residencial",K2367))),NOT(É.NÚM(SEARCH("Box TV",K2367)))),"ResidencKal",IF(NOT(ÉVAZIO(K2367)),"Móvel",""))</f>
        <v>0</v>
      </c>
    </row>
    <row r="2368" spans="1:11" x14ac:dyDescent="0.35">
      <c r="A2368" s="7" t="s">
        <v>77</v>
      </c>
      <c r="B2368" s="20" t="s">
        <v>60</v>
      </c>
      <c r="C2368" s="18" t="s">
        <v>103</v>
      </c>
      <c r="D2368" s="20" t="s">
        <v>54</v>
      </c>
      <c r="E2368" s="20" t="s">
        <v>75</v>
      </c>
      <c r="F2368" s="20"/>
      <c r="G2368" s="3">
        <v>202605</v>
      </c>
      <c r="H2368" s="3" t="s">
        <v>78</v>
      </c>
      <c r="I2368" s="15">
        <v>72177.652404909881</v>
      </c>
      <c r="J2368" s="3" t="s">
        <v>89</v>
      </c>
      <c r="K2368" s="1" cm="1">
        <f t="array" aca="1" ref="K2368" ca="1">IF(OR(NOT(É.NÚM(SEARCH("HFC",K2368))),NOT(É.NÚM(SEARCH("DTH",K2368))),NOT(É.NÚM(SEARCH("Res.",K2368))),NOT(É.NÚM(SEARCH("Residencial",K2368))),NOT(É.NÚM(SEARCH("Box TV",K2368)))),"ResidencKal",IF(NOT(ÉVAZIO(K2368)),"Móvel",""))</f>
        <v>0</v>
      </c>
    </row>
    <row r="2369" spans="1:11" x14ac:dyDescent="0.35">
      <c r="A2369" s="7" t="s">
        <v>77</v>
      </c>
      <c r="B2369" s="20" t="s">
        <v>60</v>
      </c>
      <c r="C2369" s="18" t="s">
        <v>103</v>
      </c>
      <c r="D2369" s="20" t="s">
        <v>54</v>
      </c>
      <c r="E2369" s="20" t="s">
        <v>75</v>
      </c>
      <c r="F2369" s="20"/>
      <c r="G2369" s="3">
        <v>202606</v>
      </c>
      <c r="H2369" s="3" t="s">
        <v>78</v>
      </c>
      <c r="I2369" s="15">
        <v>75786.535025155375</v>
      </c>
      <c r="J2369" s="3" t="s">
        <v>89</v>
      </c>
      <c r="K2369" s="1" cm="1">
        <f t="array" aca="1" ref="K2369" ca="1">IF(OR(NOT(É.NÚM(SEARCH("HFC",K2369))),NOT(É.NÚM(SEARCH("DTH",K2369))),NOT(É.NÚM(SEARCH("Res.",K2369))),NOT(É.NÚM(SEARCH("Residencial",K2369))),NOT(É.NÚM(SEARCH("Box TV",K2369)))),"ResidencKal",IF(NOT(ÉVAZIO(K2369)),"Móvel",""))</f>
        <v>0</v>
      </c>
    </row>
    <row r="2370" spans="1:11" x14ac:dyDescent="0.35">
      <c r="A2370" s="7" t="s">
        <v>77</v>
      </c>
      <c r="B2370" s="20" t="s">
        <v>60</v>
      </c>
      <c r="C2370" s="18" t="s">
        <v>103</v>
      </c>
      <c r="D2370" s="20" t="s">
        <v>54</v>
      </c>
      <c r="E2370" s="20" t="s">
        <v>75</v>
      </c>
      <c r="F2370" s="20"/>
      <c r="G2370" s="3">
        <v>202607</v>
      </c>
      <c r="H2370" s="3" t="s">
        <v>78</v>
      </c>
      <c r="I2370" s="15">
        <v>78854.08525236405</v>
      </c>
      <c r="J2370" s="3" t="s">
        <v>89</v>
      </c>
      <c r="K2370" s="1" cm="1">
        <f t="array" aca="1" ref="K2370" ca="1">IF(OR(NOT(É.NÚM(SEARCH("HFC",K2370))),NOT(É.NÚM(SEARCH("DTH",K2370))),NOT(É.NÚM(SEARCH("Res.",K2370))),NOT(É.NÚM(SEARCH("Residencial",K2370))),NOT(É.NÚM(SEARCH("Box TV",K2370)))),"ResidencKal",IF(NOT(ÉVAZIO(K2370)),"Móvel",""))</f>
        <v>0</v>
      </c>
    </row>
    <row r="2371" spans="1:11" x14ac:dyDescent="0.35">
      <c r="A2371" s="7" t="s">
        <v>77</v>
      </c>
      <c r="B2371" s="20" t="s">
        <v>60</v>
      </c>
      <c r="C2371" s="18" t="s">
        <v>103</v>
      </c>
      <c r="D2371" s="20" t="s">
        <v>54</v>
      </c>
      <c r="E2371" s="20" t="s">
        <v>75</v>
      </c>
      <c r="F2371" s="20"/>
      <c r="G2371" s="3">
        <v>202608</v>
      </c>
      <c r="H2371" s="3" t="s">
        <v>78</v>
      </c>
      <c r="I2371" s="15">
        <v>75786.535025155375</v>
      </c>
      <c r="J2371" s="3" t="s">
        <v>89</v>
      </c>
      <c r="K2371" s="1" cm="1">
        <f t="array" aca="1" ref="K2371" ca="1">IF(OR(NOT(É.NÚM(SEARCH("HFC",K2371))),NOT(É.NÚM(SEARCH("DTH",K2371))),NOT(É.NÚM(SEARCH("Res.",K2371))),NOT(É.NÚM(SEARCH("Residencial",K2371))),NOT(É.NÚM(SEARCH("Box TV",K2371)))),"ResidencKal",IF(NOT(ÉVAZIO(K2371)),"Móvel",""))</f>
        <v>0</v>
      </c>
    </row>
    <row r="2372" spans="1:11" x14ac:dyDescent="0.35">
      <c r="A2372" s="7" t="s">
        <v>77</v>
      </c>
      <c r="B2372" s="20" t="s">
        <v>60</v>
      </c>
      <c r="C2372" s="18" t="s">
        <v>103</v>
      </c>
      <c r="D2372" s="20" t="s">
        <v>54</v>
      </c>
      <c r="E2372" s="20" t="s">
        <v>75</v>
      </c>
      <c r="F2372" s="20"/>
      <c r="G2372" s="3">
        <v>202609</v>
      </c>
      <c r="H2372" s="3" t="s">
        <v>78</v>
      </c>
      <c r="I2372" s="15">
        <v>75786.535025155375</v>
      </c>
      <c r="J2372" s="3" t="s">
        <v>89</v>
      </c>
      <c r="K2372" s="1" cm="1">
        <f t="array" aca="1" ref="K2372" ca="1">IF(OR(NOT(É.NÚM(SEARCH("HFC",K2372))),NOT(É.NÚM(SEARCH("DTH",K2372))),NOT(É.NÚM(SEARCH("Res.",K2372))),NOT(É.NÚM(SEARCH("Residencial",K2372))),NOT(É.NÚM(SEARCH("Box TV",K2372)))),"ResidencKal",IF(NOT(ÉVAZIO(K2372)),"Móvel",""))</f>
        <v>0</v>
      </c>
    </row>
    <row r="2373" spans="1:11" x14ac:dyDescent="0.35">
      <c r="A2373" s="7" t="s">
        <v>77</v>
      </c>
      <c r="B2373" s="20" t="s">
        <v>60</v>
      </c>
      <c r="C2373" s="18" t="s">
        <v>103</v>
      </c>
      <c r="D2373" s="20" t="s">
        <v>54</v>
      </c>
      <c r="E2373" s="20" t="s">
        <v>75</v>
      </c>
      <c r="F2373" s="20"/>
      <c r="G2373" s="3">
        <v>202610</v>
      </c>
      <c r="H2373" s="3" t="s">
        <v>78</v>
      </c>
      <c r="I2373" s="15">
        <v>77302.265725658493</v>
      </c>
      <c r="J2373" s="3" t="s">
        <v>89</v>
      </c>
      <c r="K2373" s="1" cm="1">
        <f t="array" aca="1" ref="K2373" ca="1">IF(OR(NOT(É.NÚM(SEARCH("HFC",K2373))),NOT(É.NÚM(SEARCH("DTH",K2373))),NOT(É.NÚM(SEARCH("Res.",K2373))),NOT(É.NÚM(SEARCH("Residencial",K2373))),NOT(É.NÚM(SEARCH("Box TV",K2373)))),"ResidencKal",IF(NOT(ÉVAZIO(K2373)),"Móvel",""))</f>
        <v>0</v>
      </c>
    </row>
    <row r="2374" spans="1:11" x14ac:dyDescent="0.35">
      <c r="A2374" s="7" t="s">
        <v>77</v>
      </c>
      <c r="B2374" s="20" t="s">
        <v>60</v>
      </c>
      <c r="C2374" s="18" t="s">
        <v>103</v>
      </c>
      <c r="D2374" s="20" t="s">
        <v>54</v>
      </c>
      <c r="E2374" s="20" t="s">
        <v>75</v>
      </c>
      <c r="F2374" s="20"/>
      <c r="G2374" s="3">
        <v>202611</v>
      </c>
      <c r="H2374" s="3" t="s">
        <v>78</v>
      </c>
      <c r="I2374" s="15">
        <v>78854.08525236405</v>
      </c>
      <c r="J2374" s="3" t="s">
        <v>89</v>
      </c>
      <c r="K2374" s="1" cm="1">
        <f t="array" aca="1" ref="K2374" ca="1">IF(OR(NOT(É.NÚM(SEARCH("HFC",K2374))),NOT(É.NÚM(SEARCH("DTH",K2374))),NOT(É.NÚM(SEARCH("Res.",K2374))),NOT(É.NÚM(SEARCH("Residencial",K2374))),NOT(É.NÚM(SEARCH("Box TV",K2374)))),"ResidencKal",IF(NOT(ÉVAZIO(K2374)),"Móvel",""))</f>
        <v>0</v>
      </c>
    </row>
    <row r="2375" spans="1:11" x14ac:dyDescent="0.35">
      <c r="A2375" s="7" t="s">
        <v>77</v>
      </c>
      <c r="B2375" s="20" t="s">
        <v>60</v>
      </c>
      <c r="C2375" s="18" t="s">
        <v>103</v>
      </c>
      <c r="D2375" s="20" t="s">
        <v>54</v>
      </c>
      <c r="E2375" s="20" t="s">
        <v>75</v>
      </c>
      <c r="F2375" s="20"/>
      <c r="G2375" s="3">
        <v>202612</v>
      </c>
      <c r="H2375" s="3" t="s">
        <v>78</v>
      </c>
      <c r="I2375" s="15">
        <v>79395.41764540087</v>
      </c>
      <c r="J2375" s="3" t="s">
        <v>89</v>
      </c>
      <c r="K2375" s="1" cm="1">
        <f t="array" aca="1" ref="K2375" ca="1">IF(OR(NOT(É.NÚM(SEARCH("HFC",K2375))),NOT(É.NÚM(SEARCH("DTH",K2375))),NOT(É.NÚM(SEARCH("Res.",K2375))),NOT(É.NÚM(SEARCH("Residencial",K2375))),NOT(É.NÚM(SEARCH("Box TV",K2375)))),"ResidencKal",IF(NOT(ÉVAZIO(K2375)),"Móvel",""))</f>
        <v>0</v>
      </c>
    </row>
    <row r="2376" spans="1:11" x14ac:dyDescent="0.35">
      <c r="A2376" s="7" t="s">
        <v>77</v>
      </c>
      <c r="B2376" s="20" t="s">
        <v>60</v>
      </c>
      <c r="C2376" s="18" t="s">
        <v>103</v>
      </c>
      <c r="D2376" s="20" t="s">
        <v>54</v>
      </c>
      <c r="E2376" s="20" t="s">
        <v>75</v>
      </c>
      <c r="F2376" s="20"/>
      <c r="G2376" s="21">
        <v>202401</v>
      </c>
      <c r="H2376" s="21" t="s">
        <v>11</v>
      </c>
      <c r="I2376" s="15">
        <v>60334.063128418755</v>
      </c>
      <c r="J2376" s="3" t="s">
        <v>89</v>
      </c>
      <c r="K2376" s="1" cm="1">
        <f t="array" aca="1" ref="K2376" ca="1">IF(OR(NOT(É.NÚM(SEARCH("HFC",K2376))),NOT(É.NÚM(SEARCH("DTH",K2376))),NOT(É.NÚM(SEARCH("Res.",K2376))),NOT(É.NÚM(SEARCH("Residencial",K2376))),NOT(É.NÚM(SEARCH("Box TV",K2376)))),"ResidencKal",IF(NOT(ÉVAZIO(K2376)),"Móvel",""))</f>
        <v>0</v>
      </c>
    </row>
    <row r="2377" spans="1:11" x14ac:dyDescent="0.35">
      <c r="A2377" s="7" t="s">
        <v>77</v>
      </c>
      <c r="B2377" s="20" t="s">
        <v>60</v>
      </c>
      <c r="C2377" s="18" t="s">
        <v>103</v>
      </c>
      <c r="D2377" s="20" t="s">
        <v>54</v>
      </c>
      <c r="E2377" s="20" t="s">
        <v>75</v>
      </c>
      <c r="F2377" s="20"/>
      <c r="G2377" s="21">
        <v>202402</v>
      </c>
      <c r="H2377" s="21" t="s">
        <v>11</v>
      </c>
      <c r="I2377" s="15">
        <v>60306.234626835321</v>
      </c>
      <c r="J2377" s="3" t="s">
        <v>89</v>
      </c>
      <c r="K2377" s="1" cm="1">
        <f t="array" aca="1" ref="K2377" ca="1">IF(OR(NOT(É.NÚM(SEARCH("HFC",K2377))),NOT(É.NÚM(SEARCH("DTH",K2377))),NOT(É.NÚM(SEARCH("Res.",K2377))),NOT(É.NÚM(SEARCH("Residencial",K2377))),NOT(É.NÚM(SEARCH("Box TV",K2377)))),"ResidencKal",IF(NOT(ÉVAZIO(K2377)),"Móvel",""))</f>
        <v>0</v>
      </c>
    </row>
    <row r="2378" spans="1:11" x14ac:dyDescent="0.35">
      <c r="A2378" s="7" t="s">
        <v>77</v>
      </c>
      <c r="B2378" s="20" t="s">
        <v>60</v>
      </c>
      <c r="C2378" s="18" t="s">
        <v>103</v>
      </c>
      <c r="D2378" s="20" t="s">
        <v>54</v>
      </c>
      <c r="E2378" s="20" t="s">
        <v>75</v>
      </c>
      <c r="F2378" s="20"/>
      <c r="G2378" s="21">
        <v>202403</v>
      </c>
      <c r="H2378" s="21" t="s">
        <v>11</v>
      </c>
      <c r="I2378" s="15">
        <v>60407.684694406322</v>
      </c>
      <c r="J2378" s="3" t="s">
        <v>89</v>
      </c>
      <c r="K2378" s="1" cm="1">
        <f t="array" aca="1" ref="K2378" ca="1">IF(OR(NOT(É.NÚM(SEARCH("HFC",K2378))),NOT(É.NÚM(SEARCH("DTH",K2378))),NOT(É.NÚM(SEARCH("Res.",K2378))),NOT(É.NÚM(SEARCH("Residencial",K2378))),NOT(É.NÚM(SEARCH("Box TV",K2378)))),"ResidencKal",IF(NOT(ÉVAZIO(K2378)),"Móvel",""))</f>
        <v>0</v>
      </c>
    </row>
    <row r="2379" spans="1:11" x14ac:dyDescent="0.35">
      <c r="A2379" s="7" t="s">
        <v>77</v>
      </c>
      <c r="B2379" s="20" t="s">
        <v>60</v>
      </c>
      <c r="C2379" s="18" t="s">
        <v>103</v>
      </c>
      <c r="D2379" s="20" t="s">
        <v>54</v>
      </c>
      <c r="E2379" s="20" t="s">
        <v>75</v>
      </c>
      <c r="F2379" s="20"/>
      <c r="G2379" s="21">
        <v>202404</v>
      </c>
      <c r="H2379" s="21" t="s">
        <v>11</v>
      </c>
      <c r="I2379" s="15">
        <v>60288.270064014614</v>
      </c>
      <c r="J2379" s="3" t="s">
        <v>89</v>
      </c>
      <c r="K2379" s="1" cm="1">
        <f t="array" aca="1" ref="K2379" ca="1">IF(OR(NOT(É.NÚM(SEARCH("HFC",K2379))),NOT(É.NÚM(SEARCH("DTH",K2379))),NOT(É.NÚM(SEARCH("Res.",K2379))),NOT(É.NÚM(SEARCH("Residencial",K2379))),NOT(É.NÚM(SEARCH("Box TV",K2379)))),"ResidencKal",IF(NOT(ÉVAZIO(K2379)),"Móvel",""))</f>
        <v>0</v>
      </c>
    </row>
    <row r="2380" spans="1:11" x14ac:dyDescent="0.35">
      <c r="A2380" s="7" t="s">
        <v>77</v>
      </c>
      <c r="B2380" s="20" t="s">
        <v>60</v>
      </c>
      <c r="C2380" s="18" t="s">
        <v>103</v>
      </c>
      <c r="D2380" s="20" t="s">
        <v>54</v>
      </c>
      <c r="E2380" s="20" t="s">
        <v>75</v>
      </c>
      <c r="F2380" s="20"/>
      <c r="G2380" s="21">
        <v>202405</v>
      </c>
      <c r="H2380" s="21" t="s">
        <v>11</v>
      </c>
      <c r="I2380" s="15">
        <v>60222.749122085028</v>
      </c>
      <c r="J2380" s="3" t="s">
        <v>89</v>
      </c>
      <c r="K2380" s="1" cm="1">
        <f t="array" aca="1" ref="K2380" ca="1">IF(OR(NOT(É.NÚM(SEARCH("HFC",K2380))),NOT(É.NÚM(SEARCH("DTH",K2380))),NOT(É.NÚM(SEARCH("Res.",K2380))),NOT(É.NÚM(SEARCH("Residencial",K2380))),NOT(É.NÚM(SEARCH("Box TV",K2380)))),"ResidencKal",IF(NOT(ÉVAZIO(K2380)),"Móvel",""))</f>
        <v>0</v>
      </c>
    </row>
    <row r="2381" spans="1:11" x14ac:dyDescent="0.35">
      <c r="A2381" s="7" t="s">
        <v>77</v>
      </c>
      <c r="B2381" s="20" t="s">
        <v>60</v>
      </c>
      <c r="C2381" s="18" t="s">
        <v>103</v>
      </c>
      <c r="D2381" s="20" t="s">
        <v>54</v>
      </c>
      <c r="E2381" s="20" t="s">
        <v>75</v>
      </c>
      <c r="F2381" s="20"/>
      <c r="G2381" s="21">
        <v>202406</v>
      </c>
      <c r="H2381" s="21" t="s">
        <v>11</v>
      </c>
      <c r="I2381" s="15">
        <v>60712.034897119331</v>
      </c>
      <c r="J2381" s="3" t="s">
        <v>89</v>
      </c>
      <c r="K2381" s="1" cm="1">
        <f t="array" aca="1" ref="K2381" ca="1">IF(OR(NOT(É.NÚM(SEARCH("HFC",K2381))),NOT(É.NÚM(SEARCH("DTH",K2381))),NOT(É.NÚM(SEARCH("Res.",K2381))),NOT(É.NÚM(SEARCH("Residencial",K2381))),NOT(É.NÚM(SEARCH("Box TV",K2381)))),"ResidencKal",IF(NOT(ÉVAZIO(K2381)),"Móvel",""))</f>
        <v>0</v>
      </c>
    </row>
    <row r="2382" spans="1:11" x14ac:dyDescent="0.35">
      <c r="A2382" s="7" t="s">
        <v>77</v>
      </c>
      <c r="B2382" s="20" t="s">
        <v>60</v>
      </c>
      <c r="C2382" s="18" t="s">
        <v>103</v>
      </c>
      <c r="D2382" s="20" t="s">
        <v>54</v>
      </c>
      <c r="E2382" s="20" t="s">
        <v>75</v>
      </c>
      <c r="F2382" s="20"/>
      <c r="G2382" s="21">
        <v>202407</v>
      </c>
      <c r="H2382" s="21" t="s">
        <v>11</v>
      </c>
      <c r="I2382" s="15">
        <v>59930.026172839491</v>
      </c>
      <c r="J2382" s="3" t="s">
        <v>89</v>
      </c>
      <c r="K2382" s="1" cm="1">
        <f t="array" aca="1" ref="K2382" ca="1">IF(OR(NOT(É.NÚM(SEARCH("HFC",K2382))),NOT(É.NÚM(SEARCH("DTH",K2382))),NOT(É.NÚM(SEARCH("Res.",K2382))),NOT(É.NÚM(SEARCH("Residencial",K2382))),NOT(É.NÚM(SEARCH("Box TV",K2382)))),"ResidencKal",IF(NOT(ÉVAZIO(K2382)),"Móvel",""))</f>
        <v>0</v>
      </c>
    </row>
    <row r="2383" spans="1:11" x14ac:dyDescent="0.35">
      <c r="A2383" s="7" t="s">
        <v>77</v>
      </c>
      <c r="B2383" s="20" t="s">
        <v>60</v>
      </c>
      <c r="C2383" s="18" t="s">
        <v>103</v>
      </c>
      <c r="D2383" s="20" t="s">
        <v>54</v>
      </c>
      <c r="E2383" s="20" t="s">
        <v>75</v>
      </c>
      <c r="F2383" s="20"/>
      <c r="G2383" s="21">
        <v>202408</v>
      </c>
      <c r="H2383" s="21" t="s">
        <v>11</v>
      </c>
      <c r="I2383" s="15">
        <v>60026.186296296284</v>
      </c>
      <c r="J2383" s="3" t="s">
        <v>89</v>
      </c>
      <c r="K2383" s="1" cm="1">
        <f t="array" aca="1" ref="K2383" ca="1">IF(OR(NOT(É.NÚM(SEARCH("HFC",K2383))),NOT(É.NÚM(SEARCH("DTH",K2383))),NOT(É.NÚM(SEARCH("Res.",K2383))),NOT(É.NÚM(SEARCH("Residencial",K2383))),NOT(É.NÚM(SEARCH("Box TV",K2383)))),"ResidencKal",IF(NOT(ÉVAZIO(K2383)),"Móvel",""))</f>
        <v>0</v>
      </c>
    </row>
    <row r="2384" spans="1:11" x14ac:dyDescent="0.35">
      <c r="A2384" s="7" t="s">
        <v>77</v>
      </c>
      <c r="B2384" s="20" t="s">
        <v>60</v>
      </c>
      <c r="C2384" s="18" t="s">
        <v>103</v>
      </c>
      <c r="D2384" s="20" t="s">
        <v>54</v>
      </c>
      <c r="E2384" s="20" t="s">
        <v>75</v>
      </c>
      <c r="F2384" s="20"/>
      <c r="G2384" s="21">
        <v>202409</v>
      </c>
      <c r="H2384" s="21" t="s">
        <v>11</v>
      </c>
      <c r="I2384" s="15">
        <v>62179.89222222221</v>
      </c>
      <c r="J2384" s="3" t="s">
        <v>89</v>
      </c>
      <c r="K2384" s="1" cm="1">
        <f t="array" aca="1" ref="K2384" ca="1">IF(OR(NOT(É.NÚM(SEARCH("HFC",K2384))),NOT(É.NÚM(SEARCH("DTH",K2384))),NOT(É.NÚM(SEARCH("Res.",K2384))),NOT(É.NÚM(SEARCH("Residencial",K2384))),NOT(É.NÚM(SEARCH("Box TV",K2384)))),"ResidencKal",IF(NOT(ÉVAZIO(K2384)),"Móvel",""))</f>
        <v>0</v>
      </c>
    </row>
    <row r="2385" spans="1:11" x14ac:dyDescent="0.35">
      <c r="A2385" s="7" t="s">
        <v>77</v>
      </c>
      <c r="B2385" s="20" t="s">
        <v>60</v>
      </c>
      <c r="C2385" s="18" t="s">
        <v>103</v>
      </c>
      <c r="D2385" s="20" t="s">
        <v>54</v>
      </c>
      <c r="E2385" s="20" t="s">
        <v>75</v>
      </c>
      <c r="F2385" s="20"/>
      <c r="G2385" s="21">
        <v>202410</v>
      </c>
      <c r="H2385" s="21" t="s">
        <v>11</v>
      </c>
      <c r="I2385" s="5">
        <v>57584</v>
      </c>
      <c r="J2385" s="3" t="s">
        <v>89</v>
      </c>
      <c r="K2385" s="1" cm="1">
        <f t="array" aca="1" ref="K2385" ca="1">IF(OR(NOT(É.NÚM(SEARCH("HFC",K2385))),NOT(É.NÚM(SEARCH("DTH",K2385))),NOT(É.NÚM(SEARCH("Res.",K2385))),NOT(É.NÚM(SEARCH("Residencial",K2385))),NOT(É.NÚM(SEARCH("Box TV",K2385)))),"ResidencKal",IF(NOT(ÉVAZIO(K2385)),"Móvel",""))</f>
        <v>0</v>
      </c>
    </row>
    <row r="2386" spans="1:11" x14ac:dyDescent="0.35">
      <c r="A2386" s="7" t="s">
        <v>77</v>
      </c>
      <c r="B2386" s="20" t="s">
        <v>60</v>
      </c>
      <c r="C2386" s="18" t="s">
        <v>103</v>
      </c>
      <c r="D2386" s="20" t="s">
        <v>54</v>
      </c>
      <c r="E2386" s="20" t="s">
        <v>75</v>
      </c>
      <c r="F2386" s="20"/>
      <c r="G2386" s="21">
        <v>202411</v>
      </c>
      <c r="H2386" s="21" t="s">
        <v>11</v>
      </c>
      <c r="I2386" s="5">
        <v>60314.666666666664</v>
      </c>
      <c r="J2386" s="3" t="s">
        <v>89</v>
      </c>
      <c r="K2386" s="1" cm="1">
        <f t="array" aca="1" ref="K2386" ca="1">IF(OR(NOT(É.NÚM(SEARCH("HFC",K2386))),NOT(É.NÚM(SEARCH("DTH",K2386))),NOT(É.NÚM(SEARCH("Res.",K2386))),NOT(É.NÚM(SEARCH("Residencial",K2386))),NOT(É.NÚM(SEARCH("Box TV",K2386)))),"ResidencKal",IF(NOT(ÉVAZIO(K2386)),"Móvel",""))</f>
        <v>0</v>
      </c>
    </row>
    <row r="2387" spans="1:11" x14ac:dyDescent="0.35">
      <c r="A2387" s="7" t="s">
        <v>77</v>
      </c>
      <c r="B2387" s="20" t="s">
        <v>60</v>
      </c>
      <c r="C2387" s="18" t="s">
        <v>103</v>
      </c>
      <c r="D2387" s="20" t="s">
        <v>54</v>
      </c>
      <c r="E2387" s="20" t="s">
        <v>75</v>
      </c>
      <c r="F2387" s="20"/>
      <c r="G2387" s="21">
        <v>202412</v>
      </c>
      <c r="H2387" s="21" t="s">
        <v>11</v>
      </c>
      <c r="I2387" s="5">
        <v>68641.009999999995</v>
      </c>
      <c r="J2387" s="3" t="s">
        <v>89</v>
      </c>
      <c r="K2387" s="1" cm="1">
        <f t="array" aca="1" ref="K2387" ca="1">IF(OR(NOT(É.NÚM(SEARCH("HFC",K2387))),NOT(É.NÚM(SEARCH("DTH",K2387))),NOT(É.NÚM(SEARCH("Res.",K2387))),NOT(É.NÚM(SEARCH("Residencial",K2387))),NOT(É.NÚM(SEARCH("Box TV",K2387)))),"ResidencKal",IF(NOT(ÉVAZIO(K2387)),"Móvel",""))</f>
        <v>0</v>
      </c>
    </row>
    <row r="2388" spans="1:11" x14ac:dyDescent="0.35">
      <c r="A2388" s="7" t="s">
        <v>77</v>
      </c>
      <c r="B2388" s="20" t="s">
        <v>60</v>
      </c>
      <c r="C2388" s="18" t="s">
        <v>103</v>
      </c>
      <c r="D2388" s="20" t="s">
        <v>54</v>
      </c>
      <c r="E2388" s="20" t="s">
        <v>75</v>
      </c>
      <c r="F2388" s="20"/>
      <c r="G2388" s="21">
        <v>202501</v>
      </c>
      <c r="H2388" s="21" t="s">
        <v>11</v>
      </c>
      <c r="I2388" s="5">
        <v>135031</v>
      </c>
      <c r="J2388" s="3" t="s">
        <v>89</v>
      </c>
      <c r="K2388" s="1" cm="1">
        <f t="array" aca="1" ref="K2388" ca="1">IF(OR(NOT(É.NÚM(SEARCH("HFC",K2388))),NOT(É.NÚM(SEARCH("DTH",K2388))),NOT(É.NÚM(SEARCH("Res.",K2388))),NOT(É.NÚM(SEARCH("Residencial",K2388))),NOT(É.NÚM(SEARCH("Box TV",K2388)))),"ResidencKal",IF(NOT(ÉVAZIO(K2388)),"Móvel",""))</f>
        <v>0</v>
      </c>
    </row>
    <row r="2389" spans="1:11" x14ac:dyDescent="0.35">
      <c r="A2389" s="7" t="s">
        <v>77</v>
      </c>
      <c r="B2389" s="20" t="s">
        <v>60</v>
      </c>
      <c r="C2389" s="18" t="s">
        <v>103</v>
      </c>
      <c r="D2389" s="20" t="s">
        <v>54</v>
      </c>
      <c r="E2389" s="20" t="s">
        <v>75</v>
      </c>
      <c r="F2389" s="20"/>
      <c r="G2389" s="21">
        <v>202502</v>
      </c>
      <c r="H2389" s="21" t="s">
        <v>11</v>
      </c>
      <c r="I2389" s="5">
        <v>129257</v>
      </c>
      <c r="J2389" s="3" t="s">
        <v>89</v>
      </c>
      <c r="K2389" s="1" cm="1">
        <f t="array" aca="1" ref="K2389" ca="1">IF(OR(NOT(É.NÚM(SEARCH("HFC",K2389))),NOT(É.NÚM(SEARCH("DTH",K2389))),NOT(É.NÚM(SEARCH("Res.",K2389))),NOT(É.NÚM(SEARCH("Residencial",K2389))),NOT(É.NÚM(SEARCH("Box TV",K2389)))),"ResidencKal",IF(NOT(ÉVAZIO(K2389)),"Móvel",""))</f>
        <v>0</v>
      </c>
    </row>
    <row r="2390" spans="1:11" x14ac:dyDescent="0.35">
      <c r="A2390" s="7" t="s">
        <v>77</v>
      </c>
      <c r="B2390" s="20" t="s">
        <v>60</v>
      </c>
      <c r="C2390" s="18" t="s">
        <v>103</v>
      </c>
      <c r="D2390" s="20" t="s">
        <v>54</v>
      </c>
      <c r="E2390" s="20" t="s">
        <v>75</v>
      </c>
      <c r="F2390" s="20"/>
      <c r="G2390" s="21">
        <v>202503</v>
      </c>
      <c r="H2390" s="21" t="s">
        <v>11</v>
      </c>
      <c r="I2390" s="5">
        <v>122796</v>
      </c>
      <c r="J2390" s="3" t="s">
        <v>89</v>
      </c>
      <c r="K2390" s="1" cm="1">
        <f t="array" aca="1" ref="K2390" ca="1">IF(OR(NOT(É.NÚM(SEARCH("HFC",K2390))),NOT(É.NÚM(SEARCH("DTH",K2390))),NOT(É.NÚM(SEARCH("Res.",K2390))),NOT(É.NÚM(SEARCH("Residencial",K2390))),NOT(É.NÚM(SEARCH("Box TV",K2390)))),"ResidencKal",IF(NOT(ÉVAZIO(K2390)),"Móvel",""))</f>
        <v>0</v>
      </c>
    </row>
    <row r="2391" spans="1:11" x14ac:dyDescent="0.35">
      <c r="A2391" s="7" t="s">
        <v>77</v>
      </c>
      <c r="B2391" s="20" t="s">
        <v>60</v>
      </c>
      <c r="C2391" s="18" t="s">
        <v>103</v>
      </c>
      <c r="D2391" s="20" t="s">
        <v>54</v>
      </c>
      <c r="E2391" s="20" t="s">
        <v>75</v>
      </c>
      <c r="F2391" s="20"/>
      <c r="G2391" s="21">
        <v>202504</v>
      </c>
      <c r="H2391" s="21" t="s">
        <v>11</v>
      </c>
      <c r="I2391" s="5">
        <v>62664</v>
      </c>
      <c r="J2391" s="3" t="s">
        <v>89</v>
      </c>
      <c r="K2391" s="1" cm="1">
        <f t="array" aca="1" ref="K2391" ca="1">IF(OR(NOT(É.NÚM(SEARCH("HFC",K2391))),NOT(É.NÚM(SEARCH("DTH",K2391))),NOT(É.NÚM(SEARCH("Res.",K2391))),NOT(É.NÚM(SEARCH("Residencial",K2391))),NOT(É.NÚM(SEARCH("Box TV",K2391)))),"ResidencKal",IF(NOT(ÉVAZIO(K2391)),"Móvel",""))</f>
        <v>0</v>
      </c>
    </row>
    <row r="2392" spans="1:11" x14ac:dyDescent="0.35">
      <c r="A2392" s="7" t="s">
        <v>77</v>
      </c>
      <c r="B2392" s="20" t="s">
        <v>60</v>
      </c>
      <c r="C2392" s="18" t="s">
        <v>103</v>
      </c>
      <c r="D2392" s="20" t="s">
        <v>54</v>
      </c>
      <c r="E2392" s="20" t="s">
        <v>75</v>
      </c>
      <c r="F2392" s="20"/>
      <c r="G2392" s="21">
        <v>202505</v>
      </c>
      <c r="H2392" s="21" t="s">
        <v>11</v>
      </c>
      <c r="I2392" s="5">
        <v>46936</v>
      </c>
      <c r="J2392" s="3" t="s">
        <v>89</v>
      </c>
      <c r="K2392" s="1" cm="1">
        <f t="array" aca="1" ref="K2392" ca="1">IF(OR(NOT(É.NÚM(SEARCH("HFC",K2392))),NOT(É.NÚM(SEARCH("DTH",K2392))),NOT(É.NÚM(SEARCH("Res.",K2392))),NOT(É.NÚM(SEARCH("Residencial",K2392))),NOT(É.NÚM(SEARCH("Box TV",K2392)))),"ResidencKal",IF(NOT(ÉVAZIO(K2392)),"Móvel",""))</f>
        <v>0</v>
      </c>
    </row>
    <row r="2393" spans="1:11" x14ac:dyDescent="0.35">
      <c r="A2393" s="7" t="s">
        <v>77</v>
      </c>
      <c r="B2393" s="20" t="s">
        <v>60</v>
      </c>
      <c r="C2393" s="18" t="s">
        <v>103</v>
      </c>
      <c r="D2393" s="20" t="s">
        <v>54</v>
      </c>
      <c r="E2393" s="20" t="s">
        <v>75</v>
      </c>
      <c r="F2393" s="20"/>
      <c r="G2393" s="21">
        <v>202506</v>
      </c>
      <c r="H2393" s="21" t="s">
        <v>11</v>
      </c>
      <c r="I2393" s="5">
        <v>63152</v>
      </c>
      <c r="J2393" s="3" t="s">
        <v>89</v>
      </c>
      <c r="K2393" s="1" cm="1">
        <f t="array" aca="1" ref="K2393" ca="1">IF(OR(NOT(É.NÚM(SEARCH("HFC",K2393))),NOT(É.NÚM(SEARCH("DTH",K2393))),NOT(É.NÚM(SEARCH("Res.",K2393))),NOT(É.NÚM(SEARCH("Residencial",K2393))),NOT(É.NÚM(SEARCH("Box TV",K2393)))),"ResidencKal",IF(NOT(ÉVAZIO(K2393)),"Móvel",""))</f>
        <v>0</v>
      </c>
    </row>
    <row r="2394" spans="1:11" x14ac:dyDescent="0.35">
      <c r="A2394" s="7" t="s">
        <v>77</v>
      </c>
      <c r="B2394" s="20" t="s">
        <v>60</v>
      </c>
      <c r="C2394" s="18" t="s">
        <v>103</v>
      </c>
      <c r="D2394" s="20" t="s">
        <v>54</v>
      </c>
      <c r="E2394" s="20" t="s">
        <v>75</v>
      </c>
      <c r="F2394" s="20"/>
      <c r="G2394" s="21">
        <v>202507</v>
      </c>
      <c r="H2394" s="21" t="s">
        <v>11</v>
      </c>
      <c r="I2394" s="15">
        <v>70856</v>
      </c>
      <c r="J2394" s="3" t="s">
        <v>89</v>
      </c>
      <c r="K2394" s="1" cm="1">
        <f t="array" aca="1" ref="K2394" ca="1">IF(OR(NOT(É.NÚM(SEARCH("HFC",K2394))),NOT(É.NÚM(SEARCH("DTH",K2394))),NOT(É.NÚM(SEARCH("Res.",K2394))),NOT(É.NÚM(SEARCH("Residencial",K2394))),NOT(É.NÚM(SEARCH("Box TV",K2394)))),"ResidencKal",IF(NOT(ÉVAZIO(K2394)),"Móvel",""))</f>
        <v>0</v>
      </c>
    </row>
    <row r="2395" spans="1:11" x14ac:dyDescent="0.35">
      <c r="A2395" s="7" t="s">
        <v>77</v>
      </c>
      <c r="B2395" s="20" t="s">
        <v>60</v>
      </c>
      <c r="C2395" s="18" t="s">
        <v>103</v>
      </c>
      <c r="D2395" s="20" t="s">
        <v>54</v>
      </c>
      <c r="E2395" s="20" t="s">
        <v>75</v>
      </c>
      <c r="F2395" s="20"/>
      <c r="G2395" s="21">
        <v>202508</v>
      </c>
      <c r="H2395" s="21" t="s">
        <v>11</v>
      </c>
      <c r="I2395" s="15">
        <v>60667</v>
      </c>
      <c r="J2395" s="3" t="s">
        <v>89</v>
      </c>
      <c r="K2395" s="1" cm="1">
        <f t="array" aca="1" ref="K2395" ca="1">IF(OR(NOT(É.NÚM(SEARCH("HFC",K2395))),NOT(É.NÚM(SEARCH("DTH",K2395))),NOT(É.NÚM(SEARCH("Res.",K2395))),NOT(É.NÚM(SEARCH("Residencial",K2395))),NOT(É.NÚM(SEARCH("Box TV",K2395)))),"ResidencKal",IF(NOT(ÉVAZIO(K2395)),"Móvel",""))</f>
        <v>0</v>
      </c>
    </row>
    <row r="2396" spans="1:11" x14ac:dyDescent="0.35">
      <c r="A2396" s="7" t="s">
        <v>77</v>
      </c>
      <c r="B2396" s="20" t="s">
        <v>60</v>
      </c>
      <c r="C2396" s="18" t="s">
        <v>103</v>
      </c>
      <c r="D2396" s="20" t="s">
        <v>54</v>
      </c>
      <c r="E2396" s="20" t="s">
        <v>75</v>
      </c>
      <c r="F2396" s="20"/>
      <c r="G2396" s="21">
        <v>202509</v>
      </c>
      <c r="H2396" s="21" t="s">
        <v>11</v>
      </c>
      <c r="I2396" s="15">
        <v>63171</v>
      </c>
      <c r="J2396" s="3" t="s">
        <v>89</v>
      </c>
      <c r="K2396" s="1" cm="1">
        <f t="array" aca="1" ref="K2396" ca="1">IF(OR(NOT(É.NÚM(SEARCH("HFC",K2396))),NOT(É.NÚM(SEARCH("DTH",K2396))),NOT(É.NÚM(SEARCH("Res.",K2396))),NOT(É.NÚM(SEARCH("Residencial",K2396))),NOT(É.NÚM(SEARCH("Box TV",K2396)))),"ResidencKal",IF(NOT(ÉVAZIO(K2396)),"Móvel",""))</f>
        <v>0</v>
      </c>
    </row>
    <row r="2397" spans="1:11" x14ac:dyDescent="0.35">
      <c r="A2397" s="7" t="s">
        <v>77</v>
      </c>
      <c r="B2397" s="20" t="s">
        <v>60</v>
      </c>
      <c r="C2397" s="18" t="s">
        <v>103</v>
      </c>
      <c r="D2397" s="20" t="s">
        <v>54</v>
      </c>
      <c r="E2397" s="20" t="s">
        <v>75</v>
      </c>
      <c r="F2397" s="20"/>
      <c r="G2397" s="21">
        <v>202510</v>
      </c>
      <c r="H2397" s="21" t="s">
        <v>11</v>
      </c>
      <c r="I2397" s="15">
        <v>73590</v>
      </c>
      <c r="J2397" s="3" t="s">
        <v>89</v>
      </c>
      <c r="K2397" s="1" cm="1">
        <f t="array" aca="1" ref="K2397" ca="1">IF(OR(NOT(É.NÚM(SEARCH("HFC",K2397))),NOT(É.NÚM(SEARCH("DTH",K2397))),NOT(É.NÚM(SEARCH("Res.",K2397))),NOT(É.NÚM(SEARCH("Residencial",K2397))),NOT(É.NÚM(SEARCH("Box TV",K2397)))),"ResidencKal",IF(NOT(ÉVAZIO(K2397)),"Móvel",""))</f>
        <v>0</v>
      </c>
    </row>
    <row r="2398" spans="1:11" x14ac:dyDescent="0.35">
      <c r="A2398" s="7" t="s">
        <v>77</v>
      </c>
      <c r="B2398" s="20" t="s">
        <v>60</v>
      </c>
      <c r="C2398" s="18" t="s">
        <v>103</v>
      </c>
      <c r="D2398" s="20" t="s">
        <v>54</v>
      </c>
      <c r="E2398" s="20" t="s">
        <v>75</v>
      </c>
      <c r="F2398" s="20"/>
      <c r="G2398" s="3">
        <v>202511</v>
      </c>
      <c r="H2398" s="21" t="s">
        <v>11</v>
      </c>
      <c r="I2398" s="15">
        <v>63882</v>
      </c>
      <c r="J2398" s="3" t="s">
        <v>89</v>
      </c>
      <c r="K2398" s="1" cm="1">
        <f t="array" aca="1" ref="K2398" ca="1">IF(OR(NOT(É.NÚM(SEARCH("HFC",K2398))),NOT(É.NÚM(SEARCH("DTH",K2398))),NOT(É.NÚM(SEARCH("Res.",K2398))),NOT(É.NÚM(SEARCH("Residencial",K2398))),NOT(É.NÚM(SEARCH("Box TV",K2398)))),"ResidencKal",IF(NOT(ÉVAZIO(K2398)),"Móvel",""))</f>
        <v>0</v>
      </c>
    </row>
    <row r="2399" spans="1:11" x14ac:dyDescent="0.35">
      <c r="A2399" s="7" t="s">
        <v>77</v>
      </c>
      <c r="B2399" s="20" t="s">
        <v>60</v>
      </c>
      <c r="C2399" s="18" t="s">
        <v>103</v>
      </c>
      <c r="D2399" s="20" t="s">
        <v>54</v>
      </c>
      <c r="E2399" s="20" t="s">
        <v>75</v>
      </c>
      <c r="F2399" s="20"/>
      <c r="G2399" s="3">
        <v>202512</v>
      </c>
      <c r="H2399" s="21" t="s">
        <v>11</v>
      </c>
      <c r="I2399" s="15">
        <v>59558</v>
      </c>
      <c r="J2399" s="3" t="s">
        <v>89</v>
      </c>
      <c r="K2399" s="1" cm="1">
        <f t="array" aca="1" ref="K2399" ca="1">IF(OR(NOT(É.NÚM(SEARCH("HFC",K2399))),NOT(É.NÚM(SEARCH("DTH",K2399))),NOT(É.NÚM(SEARCH("Res.",K2399))),NOT(É.NÚM(SEARCH("Residencial",K2399))),NOT(É.NÚM(SEARCH("Box TV",K2399)))),"ResidencKal",IF(NOT(ÉVAZIO(K2399)),"Móvel",""))</f>
        <v>0</v>
      </c>
    </row>
    <row r="2400" spans="1:11" x14ac:dyDescent="0.35">
      <c r="A2400" s="7" t="s">
        <v>77</v>
      </c>
      <c r="B2400" s="20" t="s">
        <v>60</v>
      </c>
      <c r="C2400" s="18" t="s">
        <v>103</v>
      </c>
      <c r="D2400" s="20" t="s">
        <v>54</v>
      </c>
      <c r="E2400" s="20" t="s">
        <v>75</v>
      </c>
      <c r="F2400" s="20"/>
      <c r="G2400" s="3">
        <v>202601</v>
      </c>
      <c r="H2400" s="21" t="s">
        <v>11</v>
      </c>
      <c r="I2400" s="15">
        <v>71761</v>
      </c>
      <c r="J2400" s="3" t="s">
        <v>89</v>
      </c>
      <c r="K2400" s="1" cm="1">
        <f t="array" aca="1" ref="K2400" ca="1">IF(OR(NOT(É.NÚM(SEARCH("HFC",K2400))),NOT(É.NÚM(SEARCH("DTH",K2400))),NOT(É.NÚM(SEARCH("Res.",K2400))),NOT(É.NÚM(SEARCH("Residencial",K2400))),NOT(É.NÚM(SEARCH("Box TV",K2400)))),"ResidencKal",IF(NOT(ÉVAZIO(K2400)),"Móvel",""))</f>
        <v>0</v>
      </c>
    </row>
    <row r="2401" spans="1:11" x14ac:dyDescent="0.35">
      <c r="A2401" s="7" t="s">
        <v>77</v>
      </c>
      <c r="B2401" s="20" t="s">
        <v>60</v>
      </c>
      <c r="C2401" s="18" t="s">
        <v>103</v>
      </c>
      <c r="D2401" s="20" t="s">
        <v>54</v>
      </c>
      <c r="E2401" s="20" t="s">
        <v>75</v>
      </c>
      <c r="F2401" s="20"/>
      <c r="G2401" s="3">
        <v>202602</v>
      </c>
      <c r="H2401" s="21" t="s">
        <v>11</v>
      </c>
      <c r="I2401" s="15">
        <v>55603</v>
      </c>
      <c r="J2401" s="3" t="s">
        <v>89</v>
      </c>
      <c r="K2401" s="1" cm="1">
        <f t="array" aca="1" ref="K2401" ca="1">IF(OR(NOT(É.NÚM(SEARCH("HFC",K2401))),NOT(É.NÚM(SEARCH("DTH",K2401))),NOT(É.NÚM(SEARCH("Res.",K2401))),NOT(É.NÚM(SEARCH("Residencial",K2401))),NOT(É.NÚM(SEARCH("Box TV",K2401)))),"ResidencKal",IF(NOT(ÉVAZIO(K2401)),"Móvel",""))</f>
        <v>0</v>
      </c>
    </row>
    <row r="2402" spans="1:11" x14ac:dyDescent="0.35">
      <c r="A2402" s="7" t="s">
        <v>77</v>
      </c>
      <c r="B2402" s="20" t="s">
        <v>60</v>
      </c>
      <c r="C2402" s="18" t="s">
        <v>103</v>
      </c>
      <c r="D2402" s="20" t="s">
        <v>54</v>
      </c>
      <c r="E2402" s="20" t="s">
        <v>75</v>
      </c>
      <c r="F2402" s="20"/>
      <c r="G2402" s="3">
        <v>202603</v>
      </c>
      <c r="H2402" s="21" t="s">
        <v>11</v>
      </c>
      <c r="I2402" s="15">
        <v>158181</v>
      </c>
      <c r="J2402" s="3" t="s">
        <v>89</v>
      </c>
      <c r="K2402" s="1" cm="1">
        <f t="array" aca="1" ref="K2402" ca="1">IF(OR(NOT(É.NÚM(SEARCH("HFC",K2402))),NOT(É.NÚM(SEARCH("DTH",K2402))),NOT(É.NÚM(SEARCH("Res.",K2402))),NOT(É.NÚM(SEARCH("Residencial",K2402))),NOT(É.NÚM(SEARCH("Box TV",K2402)))),"ResidencKal",IF(NOT(ÉVAZIO(K2402)),"Móvel",""))</f>
        <v>0</v>
      </c>
    </row>
    <row r="2403" spans="1:11" x14ac:dyDescent="0.35">
      <c r="A2403" s="7" t="s">
        <v>77</v>
      </c>
      <c r="B2403" s="20" t="s">
        <v>60</v>
      </c>
      <c r="C2403" s="18" t="s">
        <v>103</v>
      </c>
      <c r="D2403" s="20" t="s">
        <v>54</v>
      </c>
      <c r="E2403" s="20" t="s">
        <v>75</v>
      </c>
      <c r="F2403" s="20"/>
      <c r="G2403" s="3">
        <v>202604</v>
      </c>
      <c r="H2403" s="21" t="s">
        <v>11</v>
      </c>
      <c r="I2403" s="15"/>
      <c r="J2403" s="3" t="s">
        <v>89</v>
      </c>
      <c r="K2403" s="1" cm="1">
        <f t="array" aca="1" ref="K2403" ca="1">IF(OR(NOT(É.NÚM(SEARCH("HFC",K2403))),NOT(É.NÚM(SEARCH("DTH",K2403))),NOT(É.NÚM(SEARCH("Res.",K2403))),NOT(É.NÚM(SEARCH("Residencial",K2403))),NOT(É.NÚM(SEARCH("Box TV",K2403)))),"ResidencKal",IF(NOT(ÉVAZIO(K2403)),"Móvel",""))</f>
        <v>0</v>
      </c>
    </row>
    <row r="2404" spans="1:11" x14ac:dyDescent="0.35">
      <c r="A2404" s="7" t="s">
        <v>77</v>
      </c>
      <c r="B2404" s="20" t="s">
        <v>60</v>
      </c>
      <c r="C2404" s="18" t="s">
        <v>103</v>
      </c>
      <c r="D2404" s="20" t="s">
        <v>54</v>
      </c>
      <c r="E2404" s="20" t="s">
        <v>75</v>
      </c>
      <c r="F2404" s="20"/>
      <c r="G2404" s="3">
        <v>202605</v>
      </c>
      <c r="H2404" s="21" t="s">
        <v>11</v>
      </c>
      <c r="I2404" s="15"/>
      <c r="J2404" s="3" t="s">
        <v>89</v>
      </c>
      <c r="K2404" s="1" cm="1">
        <f t="array" aca="1" ref="K2404" ca="1">IF(OR(NOT(É.NÚM(SEARCH("HFC",K2404))),NOT(É.NÚM(SEARCH("DTH",K2404))),NOT(É.NÚM(SEARCH("Res.",K2404))),NOT(É.NÚM(SEARCH("Residencial",K2404))),NOT(É.NÚM(SEARCH("Box TV",K2404)))),"ResidencKal",IF(NOT(ÉVAZIO(K2404)),"Móvel",""))</f>
        <v>0</v>
      </c>
    </row>
    <row r="2405" spans="1:11" x14ac:dyDescent="0.35">
      <c r="A2405" s="7" t="s">
        <v>77</v>
      </c>
      <c r="B2405" s="20" t="s">
        <v>60</v>
      </c>
      <c r="C2405" s="18" t="s">
        <v>103</v>
      </c>
      <c r="D2405" s="20" t="s">
        <v>54</v>
      </c>
      <c r="E2405" s="20" t="s">
        <v>75</v>
      </c>
      <c r="F2405" s="20"/>
      <c r="G2405" s="3">
        <v>202606</v>
      </c>
      <c r="H2405" s="21" t="s">
        <v>11</v>
      </c>
      <c r="I2405" s="15"/>
      <c r="J2405" s="3" t="s">
        <v>89</v>
      </c>
      <c r="K2405" s="1" cm="1">
        <f t="array" aca="1" ref="K2405" ca="1">IF(OR(NOT(É.NÚM(SEARCH("HFC",K2405))),NOT(É.NÚM(SEARCH("DTH",K2405))),NOT(É.NÚM(SEARCH("Res.",K2405))),NOT(É.NÚM(SEARCH("Residencial",K2405))),NOT(É.NÚM(SEARCH("Box TV",K2405)))),"ResidencKal",IF(NOT(ÉVAZIO(K2405)),"Móvel",""))</f>
        <v>0</v>
      </c>
    </row>
    <row r="2406" spans="1:11" x14ac:dyDescent="0.35">
      <c r="A2406" s="7" t="s">
        <v>77</v>
      </c>
      <c r="B2406" s="20" t="s">
        <v>60</v>
      </c>
      <c r="C2406" s="18" t="s">
        <v>103</v>
      </c>
      <c r="D2406" s="20" t="s">
        <v>54</v>
      </c>
      <c r="E2406" s="20" t="s">
        <v>75</v>
      </c>
      <c r="F2406" s="20"/>
      <c r="G2406" s="3">
        <v>202607</v>
      </c>
      <c r="H2406" s="21" t="s">
        <v>11</v>
      </c>
      <c r="I2406" s="15"/>
      <c r="J2406" s="3" t="s">
        <v>89</v>
      </c>
      <c r="K2406" s="1" cm="1">
        <f t="array" aca="1" ref="K2406" ca="1">IF(OR(NOT(É.NÚM(SEARCH("HFC",K2406))),NOT(É.NÚM(SEARCH("DTH",K2406))),NOT(É.NÚM(SEARCH("Res.",K2406))),NOT(É.NÚM(SEARCH("Residencial",K2406))),NOT(É.NÚM(SEARCH("Box TV",K2406)))),"ResidencKal",IF(NOT(ÉVAZIO(K2406)),"Móvel",""))</f>
        <v>0</v>
      </c>
    </row>
    <row r="2407" spans="1:11" x14ac:dyDescent="0.35">
      <c r="A2407" s="7" t="s">
        <v>77</v>
      </c>
      <c r="B2407" s="20" t="s">
        <v>60</v>
      </c>
      <c r="C2407" s="18" t="s">
        <v>103</v>
      </c>
      <c r="D2407" s="20" t="s">
        <v>54</v>
      </c>
      <c r="E2407" s="20" t="s">
        <v>75</v>
      </c>
      <c r="F2407" s="20"/>
      <c r="G2407" s="3">
        <v>202608</v>
      </c>
      <c r="H2407" s="21" t="s">
        <v>11</v>
      </c>
      <c r="I2407" s="15"/>
      <c r="J2407" s="3" t="s">
        <v>89</v>
      </c>
      <c r="K2407" s="1" cm="1">
        <f t="array" aca="1" ref="K2407" ca="1">IF(OR(NOT(É.NÚM(SEARCH("HFC",K2407))),NOT(É.NÚM(SEARCH("DTH",K2407))),NOT(É.NÚM(SEARCH("Res.",K2407))),NOT(É.NÚM(SEARCH("Residencial",K2407))),NOT(É.NÚM(SEARCH("Box TV",K2407)))),"ResidencKal",IF(NOT(ÉVAZIO(K2407)),"Móvel",""))</f>
        <v>0</v>
      </c>
    </row>
    <row r="2408" spans="1:11" x14ac:dyDescent="0.35">
      <c r="A2408" s="7" t="s">
        <v>77</v>
      </c>
      <c r="B2408" s="20" t="s">
        <v>60</v>
      </c>
      <c r="C2408" s="18" t="s">
        <v>103</v>
      </c>
      <c r="D2408" s="20" t="s">
        <v>54</v>
      </c>
      <c r="E2408" s="20" t="s">
        <v>75</v>
      </c>
      <c r="F2408" s="20"/>
      <c r="G2408" s="3">
        <v>202609</v>
      </c>
      <c r="H2408" s="21" t="s">
        <v>11</v>
      </c>
      <c r="I2408" s="15"/>
      <c r="J2408" s="3" t="s">
        <v>89</v>
      </c>
      <c r="K2408" s="1" cm="1">
        <f t="array" aca="1" ref="K2408" ca="1">IF(OR(NOT(É.NÚM(SEARCH("HFC",K2408))),NOT(É.NÚM(SEARCH("DTH",K2408))),NOT(É.NÚM(SEARCH("Res.",K2408))),NOT(É.NÚM(SEARCH("Residencial",K2408))),NOT(É.NÚM(SEARCH("Box TV",K2408)))),"ResidencKal",IF(NOT(ÉVAZIO(K2408)),"Móvel",""))</f>
        <v>0</v>
      </c>
    </row>
    <row r="2409" spans="1:11" x14ac:dyDescent="0.35">
      <c r="A2409" s="7" t="s">
        <v>77</v>
      </c>
      <c r="B2409" s="20" t="s">
        <v>60</v>
      </c>
      <c r="C2409" s="18" t="s">
        <v>103</v>
      </c>
      <c r="D2409" s="20" t="s">
        <v>54</v>
      </c>
      <c r="E2409" s="20" t="s">
        <v>75</v>
      </c>
      <c r="F2409" s="20"/>
      <c r="G2409" s="3">
        <v>202610</v>
      </c>
      <c r="H2409" s="21" t="s">
        <v>11</v>
      </c>
      <c r="I2409" s="15"/>
      <c r="J2409" s="3" t="s">
        <v>89</v>
      </c>
      <c r="K2409" s="1" cm="1">
        <f t="array" aca="1" ref="K2409" ca="1">IF(OR(NOT(É.NÚM(SEARCH("HFC",K2409))),NOT(É.NÚM(SEARCH("DTH",K2409))),NOT(É.NÚM(SEARCH("Res.",K2409))),NOT(É.NÚM(SEARCH("Residencial",K2409))),NOT(É.NÚM(SEARCH("Box TV",K2409)))),"ResidencKal",IF(NOT(ÉVAZIO(K2409)),"Móvel",""))</f>
        <v>0</v>
      </c>
    </row>
    <row r="2410" spans="1:11" x14ac:dyDescent="0.35">
      <c r="A2410" s="7" t="s">
        <v>77</v>
      </c>
      <c r="B2410" s="20" t="s">
        <v>60</v>
      </c>
      <c r="C2410" s="18" t="s">
        <v>103</v>
      </c>
      <c r="D2410" s="20" t="s">
        <v>54</v>
      </c>
      <c r="E2410" s="20" t="s">
        <v>75</v>
      </c>
      <c r="F2410" s="20"/>
      <c r="G2410" s="3">
        <v>202611</v>
      </c>
      <c r="H2410" s="21" t="s">
        <v>11</v>
      </c>
      <c r="I2410" s="15"/>
      <c r="J2410" s="3" t="s">
        <v>89</v>
      </c>
      <c r="K2410" s="1" cm="1">
        <f t="array" aca="1" ref="K2410" ca="1">IF(OR(NOT(É.NÚM(SEARCH("HFC",K2410))),NOT(É.NÚM(SEARCH("DTH",K2410))),NOT(É.NÚM(SEARCH("Res.",K2410))),NOT(É.NÚM(SEARCH("Residencial",K2410))),NOT(É.NÚM(SEARCH("Box TV",K2410)))),"ResidencKal",IF(NOT(ÉVAZIO(K2410)),"Móvel",""))</f>
        <v>0</v>
      </c>
    </row>
    <row r="2411" spans="1:11" x14ac:dyDescent="0.35">
      <c r="A2411" s="7" t="s">
        <v>77</v>
      </c>
      <c r="B2411" s="20" t="s">
        <v>60</v>
      </c>
      <c r="C2411" s="18" t="s">
        <v>103</v>
      </c>
      <c r="D2411" s="20" t="s">
        <v>54</v>
      </c>
      <c r="E2411" s="20" t="s">
        <v>75</v>
      </c>
      <c r="F2411" s="20"/>
      <c r="G2411" s="3">
        <v>202612</v>
      </c>
      <c r="H2411" s="21" t="s">
        <v>11</v>
      </c>
      <c r="I2411" s="15"/>
      <c r="J2411" s="3" t="s">
        <v>89</v>
      </c>
      <c r="K2411" s="1" cm="1">
        <f t="array" aca="1" ref="K2411" ca="1">IF(OR(NOT(É.NÚM(SEARCH("HFC",K2411))),NOT(É.NÚM(SEARCH("DTH",K2411))),NOT(É.NÚM(SEARCH("Res.",K2411))),NOT(É.NÚM(SEARCH("Residencial",K2411))),NOT(É.NÚM(SEARCH("Box TV",K2411)))),"ResidencKal",IF(NOT(ÉVAZIO(K2411)),"Móvel",""))</f>
        <v>0</v>
      </c>
    </row>
    <row r="2412" spans="1:11" x14ac:dyDescent="0.35">
      <c r="A2412" s="7" t="s">
        <v>77</v>
      </c>
      <c r="B2412" s="20" t="s">
        <v>7</v>
      </c>
      <c r="C2412" s="18" t="s">
        <v>103</v>
      </c>
      <c r="D2412" s="20" t="s">
        <v>22</v>
      </c>
      <c r="E2412" s="20" t="s">
        <v>23</v>
      </c>
      <c r="F2412" s="20"/>
      <c r="G2412" s="21">
        <v>202501</v>
      </c>
      <c r="H2412" s="21" t="s">
        <v>10</v>
      </c>
      <c r="I2412" s="5">
        <v>73803.159689209147</v>
      </c>
      <c r="J2412" s="3" t="s">
        <v>89</v>
      </c>
      <c r="K2412" s="1" cm="1">
        <f t="array" aca="1" ref="K2412" ca="1">IF(OR(NOT(É.NÚM(SEARCH("HFC",K2412))),NOT(É.NÚM(SEARCH("DTH",K2412))),NOT(É.NÚM(SEARCH("Res.",K2412))),NOT(É.NÚM(SEARCH("Residencial",K2412))),NOT(É.NÚM(SEARCH("Box TV",K2412)))),"ResidencKal",IF(NOT(ÉVAZIO(K2412)),"Móvel",""))</f>
        <v>0</v>
      </c>
    </row>
    <row r="2413" spans="1:11" x14ac:dyDescent="0.35">
      <c r="A2413" s="7" t="s">
        <v>77</v>
      </c>
      <c r="B2413" s="20" t="s">
        <v>7</v>
      </c>
      <c r="C2413" s="18" t="s">
        <v>103</v>
      </c>
      <c r="D2413" s="20" t="s">
        <v>22</v>
      </c>
      <c r="E2413" s="20" t="s">
        <v>23</v>
      </c>
      <c r="F2413" s="20"/>
      <c r="G2413" s="21">
        <v>202502</v>
      </c>
      <c r="H2413" s="21" t="s">
        <v>10</v>
      </c>
      <c r="I2413" s="5">
        <v>74327.920827468493</v>
      </c>
      <c r="J2413" s="3" t="s">
        <v>89</v>
      </c>
      <c r="K2413" s="1" cm="1">
        <f t="array" aca="1" ref="K2413" ca="1">IF(OR(NOT(É.NÚM(SEARCH("HFC",K2413))),NOT(É.NÚM(SEARCH("DTH",K2413))),NOT(É.NÚM(SEARCH("Res.",K2413))),NOT(É.NÚM(SEARCH("Residencial",K2413))),NOT(É.NÚM(SEARCH("Box TV",K2413)))),"ResidencKal",IF(NOT(ÉVAZIO(K2413)),"Móvel",""))</f>
        <v>0</v>
      </c>
    </row>
    <row r="2414" spans="1:11" x14ac:dyDescent="0.35">
      <c r="A2414" s="7" t="s">
        <v>77</v>
      </c>
      <c r="B2414" s="20" t="s">
        <v>7</v>
      </c>
      <c r="C2414" s="18" t="s">
        <v>103</v>
      </c>
      <c r="D2414" s="20" t="s">
        <v>22</v>
      </c>
      <c r="E2414" s="20" t="s">
        <v>23</v>
      </c>
      <c r="F2414" s="20"/>
      <c r="G2414" s="21">
        <v>202503</v>
      </c>
      <c r="H2414" s="21" t="s">
        <v>10</v>
      </c>
      <c r="I2414" s="5">
        <v>73952.455684513043</v>
      </c>
      <c r="J2414" s="3" t="s">
        <v>89</v>
      </c>
      <c r="K2414" s="1" cm="1">
        <f t="array" aca="1" ref="K2414" ca="1">IF(OR(NOT(É.NÚM(SEARCH("HFC",K2414))),NOT(É.NÚM(SEARCH("DTH",K2414))),NOT(É.NÚM(SEARCH("Res.",K2414))),NOT(É.NÚM(SEARCH("Residencial",K2414))),NOT(É.NÚM(SEARCH("Box TV",K2414)))),"ResidencKal",IF(NOT(ÉVAZIO(K2414)),"Móvel",""))</f>
        <v>0</v>
      </c>
    </row>
    <row r="2415" spans="1:11" x14ac:dyDescent="0.35">
      <c r="A2415" s="7" t="s">
        <v>77</v>
      </c>
      <c r="B2415" s="20" t="s">
        <v>7</v>
      </c>
      <c r="C2415" s="18" t="s">
        <v>103</v>
      </c>
      <c r="D2415" s="20" t="s">
        <v>22</v>
      </c>
      <c r="E2415" s="20" t="s">
        <v>23</v>
      </c>
      <c r="F2415" s="20"/>
      <c r="G2415" s="21">
        <v>202504</v>
      </c>
      <c r="H2415" s="21" t="s">
        <v>10</v>
      </c>
      <c r="I2415" s="5">
        <v>73552.620174753218</v>
      </c>
      <c r="J2415" s="3" t="s">
        <v>89</v>
      </c>
      <c r="K2415" s="1" cm="1">
        <f t="array" aca="1" ref="K2415" ca="1">IF(OR(NOT(É.NÚM(SEARCH("HFC",K2415))),NOT(É.NÚM(SEARCH("DTH",K2415))),NOT(É.NÚM(SEARCH("Res.",K2415))),NOT(É.NÚM(SEARCH("Residencial",K2415))),NOT(É.NÚM(SEARCH("Box TV",K2415)))),"ResidencKal",IF(NOT(ÉVAZIO(K2415)),"Móvel",""))</f>
        <v>0</v>
      </c>
    </row>
    <row r="2416" spans="1:11" x14ac:dyDescent="0.35">
      <c r="A2416" s="7" t="s">
        <v>77</v>
      </c>
      <c r="B2416" s="20" t="s">
        <v>7</v>
      </c>
      <c r="C2416" s="18" t="s">
        <v>103</v>
      </c>
      <c r="D2416" s="20" t="s">
        <v>22</v>
      </c>
      <c r="E2416" s="20" t="s">
        <v>23</v>
      </c>
      <c r="F2416" s="20"/>
      <c r="G2416" s="21">
        <v>202505</v>
      </c>
      <c r="H2416" s="21" t="s">
        <v>10</v>
      </c>
      <c r="I2416" s="5">
        <v>57740.328253841355</v>
      </c>
      <c r="J2416" s="3" t="s">
        <v>89</v>
      </c>
      <c r="K2416" s="1" cm="1">
        <f t="array" aca="1" ref="K2416" ca="1">IF(OR(NOT(É.NÚM(SEARCH("HFC",K2416))),NOT(É.NÚM(SEARCH("DTH",K2416))),NOT(É.NÚM(SEARCH("Res.",K2416))),NOT(É.NÚM(SEARCH("Residencial",K2416))),NOT(É.NÚM(SEARCH("Box TV",K2416)))),"ResidencKal",IF(NOT(ÉVAZIO(K2416)),"Móvel",""))</f>
        <v>0</v>
      </c>
    </row>
    <row r="2417" spans="1:11" x14ac:dyDescent="0.35">
      <c r="A2417" s="7" t="s">
        <v>77</v>
      </c>
      <c r="B2417" s="20" t="s">
        <v>7</v>
      </c>
      <c r="C2417" s="18" t="s">
        <v>103</v>
      </c>
      <c r="D2417" s="20" t="s">
        <v>22</v>
      </c>
      <c r="E2417" s="20" t="s">
        <v>23</v>
      </c>
      <c r="F2417" s="20"/>
      <c r="G2417" s="21">
        <v>202506</v>
      </c>
      <c r="H2417" s="21" t="s">
        <v>10</v>
      </c>
      <c r="I2417" s="5">
        <v>59558.180263678827</v>
      </c>
      <c r="J2417" s="3" t="s">
        <v>89</v>
      </c>
      <c r="K2417" s="1" cm="1">
        <f t="array" aca="1" ref="K2417" ca="1">IF(OR(NOT(É.NÚM(SEARCH("HFC",K2417))),NOT(É.NÚM(SEARCH("DTH",K2417))),NOT(É.NÚM(SEARCH("Res.",K2417))),NOT(É.NÚM(SEARCH("Residencial",K2417))),NOT(É.NÚM(SEARCH("Box TV",K2417)))),"ResidencKal",IF(NOT(ÉVAZIO(K2417)),"Móvel",""))</f>
        <v>0</v>
      </c>
    </row>
    <row r="2418" spans="1:11" x14ac:dyDescent="0.35">
      <c r="A2418" s="7" t="s">
        <v>77</v>
      </c>
      <c r="B2418" s="20" t="s">
        <v>7</v>
      </c>
      <c r="C2418" s="18" t="s">
        <v>103</v>
      </c>
      <c r="D2418" s="20" t="s">
        <v>22</v>
      </c>
      <c r="E2418" s="20" t="s">
        <v>23</v>
      </c>
      <c r="F2418" s="20"/>
      <c r="G2418" s="21">
        <v>202507</v>
      </c>
      <c r="H2418" s="21" t="s">
        <v>10</v>
      </c>
      <c r="I2418" s="5">
        <v>58713.530795792765</v>
      </c>
      <c r="J2418" s="3" t="s">
        <v>89</v>
      </c>
      <c r="K2418" s="1" cm="1">
        <f t="array" aca="1" ref="K2418" ca="1">IF(OR(NOT(É.NÚM(SEARCH("HFC",K2418))),NOT(É.NÚM(SEARCH("DTH",K2418))),NOT(É.NÚM(SEARCH("Res.",K2418))),NOT(É.NÚM(SEARCH("Residencial",K2418))),NOT(É.NÚM(SEARCH("Box TV",K2418)))),"ResidencKal",IF(NOT(ÉVAZIO(K2418)),"Móvel",""))</f>
        <v>0</v>
      </c>
    </row>
    <row r="2419" spans="1:11" x14ac:dyDescent="0.35">
      <c r="A2419" s="7" t="s">
        <v>77</v>
      </c>
      <c r="B2419" s="20" t="s">
        <v>7</v>
      </c>
      <c r="C2419" s="18" t="s">
        <v>103</v>
      </c>
      <c r="D2419" s="20" t="s">
        <v>22</v>
      </c>
      <c r="E2419" s="20" t="s">
        <v>23</v>
      </c>
      <c r="F2419" s="20"/>
      <c r="G2419" s="21">
        <v>202508</v>
      </c>
      <c r="H2419" s="21" t="s">
        <v>10</v>
      </c>
      <c r="I2419" s="5">
        <v>59074.786616974699</v>
      </c>
      <c r="J2419" s="3" t="s">
        <v>89</v>
      </c>
      <c r="K2419" s="1" cm="1">
        <f t="array" aca="1" ref="K2419" ca="1">IF(OR(NOT(É.NÚM(SEARCH("HFC",K2419))),NOT(É.NÚM(SEARCH("DTH",K2419))),NOT(É.NÚM(SEARCH("Res.",K2419))),NOT(É.NÚM(SEARCH("Residencial",K2419))),NOT(É.NÚM(SEARCH("Box TV",K2419)))),"ResidencKal",IF(NOT(ÉVAZIO(K2419)),"Móvel",""))</f>
        <v>0</v>
      </c>
    </row>
    <row r="2420" spans="1:11" x14ac:dyDescent="0.35">
      <c r="A2420" s="7" t="s">
        <v>77</v>
      </c>
      <c r="B2420" s="20" t="s">
        <v>7</v>
      </c>
      <c r="C2420" s="18" t="s">
        <v>103</v>
      </c>
      <c r="D2420" s="20" t="s">
        <v>22</v>
      </c>
      <c r="E2420" s="20" t="s">
        <v>23</v>
      </c>
      <c r="F2420" s="20"/>
      <c r="G2420" s="21">
        <v>202509</v>
      </c>
      <c r="H2420" s="21" t="s">
        <v>10</v>
      </c>
      <c r="I2420" s="5">
        <v>59310.619081740188</v>
      </c>
      <c r="J2420" s="3" t="s">
        <v>89</v>
      </c>
      <c r="K2420" s="1" cm="1">
        <f t="array" aca="1" ref="K2420" ca="1">IF(OR(NOT(É.NÚM(SEARCH("HFC",K2420))),NOT(É.NÚM(SEARCH("DTH",K2420))),NOT(É.NÚM(SEARCH("Res.",K2420))),NOT(É.NÚM(SEARCH("Residencial",K2420))),NOT(É.NÚM(SEARCH("Box TV",K2420)))),"ResidencKal",IF(NOT(ÉVAZIO(K2420)),"Móvel",""))</f>
        <v>0</v>
      </c>
    </row>
    <row r="2421" spans="1:11" x14ac:dyDescent="0.35">
      <c r="A2421" s="7" t="s">
        <v>77</v>
      </c>
      <c r="B2421" s="20" t="s">
        <v>7</v>
      </c>
      <c r="C2421" s="18" t="s">
        <v>103</v>
      </c>
      <c r="D2421" s="20" t="s">
        <v>22</v>
      </c>
      <c r="E2421" s="20" t="s">
        <v>23</v>
      </c>
      <c r="F2421" s="20"/>
      <c r="G2421" s="21">
        <v>202510</v>
      </c>
      <c r="H2421" s="21" t="s">
        <v>10</v>
      </c>
      <c r="I2421" s="5">
        <v>59911.647593776572</v>
      </c>
      <c r="J2421" s="3" t="s">
        <v>89</v>
      </c>
      <c r="K2421" s="1" cm="1">
        <f t="array" aca="1" ref="K2421" ca="1">IF(OR(NOT(É.NÚM(SEARCH("HFC",K2421))),NOT(É.NÚM(SEARCH("DTH",K2421))),NOT(É.NÚM(SEARCH("Res.",K2421))),NOT(É.NÚM(SEARCH("Residencial",K2421))),NOT(É.NÚM(SEARCH("Box TV",K2421)))),"ResidencKal",IF(NOT(ÉVAZIO(K2421)),"Móvel",""))</f>
        <v>0</v>
      </c>
    </row>
    <row r="2422" spans="1:11" x14ac:dyDescent="0.35">
      <c r="A2422" s="7" t="s">
        <v>77</v>
      </c>
      <c r="B2422" s="20" t="s">
        <v>7</v>
      </c>
      <c r="C2422" s="18" t="s">
        <v>103</v>
      </c>
      <c r="D2422" s="20" t="s">
        <v>22</v>
      </c>
      <c r="E2422" s="20" t="s">
        <v>23</v>
      </c>
      <c r="F2422" s="20"/>
      <c r="G2422" s="21">
        <v>202511</v>
      </c>
      <c r="H2422" s="21" t="s">
        <v>10</v>
      </c>
      <c r="I2422" s="5">
        <v>60306.911042775995</v>
      </c>
      <c r="J2422" s="3" t="s">
        <v>89</v>
      </c>
      <c r="K2422" s="1" cm="1">
        <f t="array" aca="1" ref="K2422" ca="1">IF(OR(NOT(É.NÚM(SEARCH("HFC",K2422))),NOT(É.NÚM(SEARCH("DTH",K2422))),NOT(É.NÚM(SEARCH("Res.",K2422))),NOT(É.NÚM(SEARCH("Residencial",K2422))),NOT(É.NÚM(SEARCH("Box TV",K2422)))),"ResidencKal",IF(NOT(ÉVAZIO(K2422)),"Móvel",""))</f>
        <v>0</v>
      </c>
    </row>
    <row r="2423" spans="1:11" x14ac:dyDescent="0.35">
      <c r="A2423" s="7" t="s">
        <v>77</v>
      </c>
      <c r="B2423" s="20" t="s">
        <v>7</v>
      </c>
      <c r="C2423" s="18" t="s">
        <v>103</v>
      </c>
      <c r="D2423" s="20" t="s">
        <v>22</v>
      </c>
      <c r="E2423" s="20" t="s">
        <v>23</v>
      </c>
      <c r="F2423" s="20"/>
      <c r="G2423" s="21">
        <v>202512</v>
      </c>
      <c r="H2423" s="21" t="s">
        <v>10</v>
      </c>
      <c r="I2423" s="5">
        <v>60426.51014903246</v>
      </c>
      <c r="J2423" s="3" t="s">
        <v>89</v>
      </c>
      <c r="K2423" s="1" cm="1">
        <f t="array" aca="1" ref="K2423" ca="1">IF(OR(NOT(É.NÚM(SEARCH("HFC",K2423))),NOT(É.NÚM(SEARCH("DTH",K2423))),NOT(É.NÚM(SEARCH("Res.",K2423))),NOT(É.NÚM(SEARCH("Residencial",K2423))),NOT(É.NÚM(SEARCH("Box TV",K2423)))),"ResidencKal",IF(NOT(ÉVAZIO(K2423)),"Móvel",""))</f>
        <v>0</v>
      </c>
    </row>
    <row r="2424" spans="1:11" x14ac:dyDescent="0.35">
      <c r="A2424" s="7" t="s">
        <v>77</v>
      </c>
      <c r="B2424" s="20" t="s">
        <v>7</v>
      </c>
      <c r="C2424" s="18" t="s">
        <v>103</v>
      </c>
      <c r="D2424" s="20" t="s">
        <v>22</v>
      </c>
      <c r="E2424" s="20" t="s">
        <v>23</v>
      </c>
      <c r="F2424" s="20"/>
      <c r="G2424" s="3">
        <v>202601</v>
      </c>
      <c r="H2424" s="3" t="s">
        <v>10</v>
      </c>
      <c r="I2424" s="15">
        <v>24566.062303703031</v>
      </c>
      <c r="J2424" s="3" t="s">
        <v>89</v>
      </c>
      <c r="K2424" s="1" cm="1">
        <f t="array" aca="1" ref="K2424" ca="1">IF(OR(NOT(É.NÚM(SEARCH("HFC",K2424))),NOT(É.NÚM(SEARCH("DTH",K2424))),NOT(É.NÚM(SEARCH("Res.",K2424))),NOT(É.NÚM(SEARCH("Residencial",K2424))),NOT(É.NÚM(SEARCH("Box TV",K2424)))),"ResidencKal",IF(NOT(ÉVAZIO(K2424)),"Móvel",""))</f>
        <v>0</v>
      </c>
    </row>
    <row r="2425" spans="1:11" x14ac:dyDescent="0.35">
      <c r="A2425" s="7" t="s">
        <v>77</v>
      </c>
      <c r="B2425" s="20" t="s">
        <v>7</v>
      </c>
      <c r="C2425" s="18" t="s">
        <v>103</v>
      </c>
      <c r="D2425" s="20" t="s">
        <v>22</v>
      </c>
      <c r="E2425" s="20" t="s">
        <v>23</v>
      </c>
      <c r="F2425" s="20"/>
      <c r="G2425" s="3">
        <v>202602</v>
      </c>
      <c r="H2425" s="3" t="s">
        <v>10</v>
      </c>
      <c r="I2425" s="15">
        <v>24064.714093423379</v>
      </c>
      <c r="J2425" s="3" t="s">
        <v>89</v>
      </c>
      <c r="K2425" s="1" cm="1">
        <f t="array" aca="1" ref="K2425" ca="1">IF(OR(NOT(É.NÚM(SEARCH("HFC",K2425))),NOT(É.NÚM(SEARCH("DTH",K2425))),NOT(É.NÚM(SEARCH("Res.",K2425))),NOT(É.NÚM(SEARCH("Residencial",K2425))),NOT(É.NÚM(SEARCH("Box TV",K2425)))),"ResidencKal",IF(NOT(ÉVAZIO(K2425)),"Móvel",""))</f>
        <v>0</v>
      </c>
    </row>
    <row r="2426" spans="1:11" x14ac:dyDescent="0.35">
      <c r="A2426" s="7" t="s">
        <v>77</v>
      </c>
      <c r="B2426" s="20" t="s">
        <v>7</v>
      </c>
      <c r="C2426" s="18" t="s">
        <v>103</v>
      </c>
      <c r="D2426" s="20" t="s">
        <v>22</v>
      </c>
      <c r="E2426" s="20" t="s">
        <v>23</v>
      </c>
      <c r="F2426" s="20"/>
      <c r="G2426" s="3">
        <v>202603</v>
      </c>
      <c r="H2426" s="3" t="s">
        <v>10</v>
      </c>
      <c r="I2426" s="15">
        <v>25453.062983428576</v>
      </c>
      <c r="J2426" s="3" t="s">
        <v>89</v>
      </c>
      <c r="K2426" s="1" cm="1">
        <f t="array" aca="1" ref="K2426" ca="1">IF(OR(NOT(É.NÚM(SEARCH("HFC",K2426))),NOT(É.NÚM(SEARCH("DTH",K2426))),NOT(É.NÚM(SEARCH("Res.",K2426))),NOT(É.NÚM(SEARCH("Residencial",K2426))),NOT(É.NÚM(SEARCH("Box TV",K2426)))),"ResidencKal",IF(NOT(ÉVAZIO(K2426)),"Móvel",""))</f>
        <v>0</v>
      </c>
    </row>
    <row r="2427" spans="1:11" x14ac:dyDescent="0.35">
      <c r="A2427" s="7" t="s">
        <v>77</v>
      </c>
      <c r="B2427" s="20" t="s">
        <v>7</v>
      </c>
      <c r="C2427" s="18" t="s">
        <v>103</v>
      </c>
      <c r="D2427" s="20" t="s">
        <v>22</v>
      </c>
      <c r="E2427" s="20" t="s">
        <v>23</v>
      </c>
      <c r="F2427" s="20"/>
      <c r="G2427" s="3">
        <v>202604</v>
      </c>
      <c r="H2427" s="3" t="s">
        <v>10</v>
      </c>
      <c r="I2427" s="15">
        <v>25710.164629725838</v>
      </c>
      <c r="J2427" s="3" t="s">
        <v>89</v>
      </c>
      <c r="K2427" s="1" cm="1">
        <f t="array" aca="1" ref="K2427" ca="1">IF(OR(NOT(É.NÚM(SEARCH("HFC",K2427))),NOT(É.NÚM(SEARCH("DTH",K2427))),NOT(É.NÚM(SEARCH("Res.",K2427))),NOT(É.NÚM(SEARCH("Residencial",K2427))),NOT(É.NÚM(SEARCH("Box TV",K2427)))),"ResidencKal",IF(NOT(ÉVAZIO(K2427)),"Móvel",""))</f>
        <v>0</v>
      </c>
    </row>
    <row r="2428" spans="1:11" x14ac:dyDescent="0.35">
      <c r="A2428" s="7" t="s">
        <v>77</v>
      </c>
      <c r="B2428" s="20" t="s">
        <v>7</v>
      </c>
      <c r="C2428" s="18" t="s">
        <v>103</v>
      </c>
      <c r="D2428" s="20" t="s">
        <v>22</v>
      </c>
      <c r="E2428" s="20" t="s">
        <v>23</v>
      </c>
      <c r="F2428" s="20"/>
      <c r="G2428" s="3">
        <v>202605</v>
      </c>
      <c r="H2428" s="3" t="s">
        <v>10</v>
      </c>
      <c r="I2428" s="15">
        <v>25710.164629725838</v>
      </c>
      <c r="J2428" s="3" t="s">
        <v>89</v>
      </c>
      <c r="K2428" s="1" cm="1">
        <f t="array" aca="1" ref="K2428" ca="1">IF(OR(NOT(É.NÚM(SEARCH("HFC",K2428))),NOT(É.NÚM(SEARCH("DTH",K2428))),NOT(É.NÚM(SEARCH("Res.",K2428))),NOT(É.NÚM(SEARCH("Residencial",K2428))),NOT(É.NÚM(SEARCH("Box TV",K2428)))),"ResidencKal",IF(NOT(ÉVAZIO(K2428)),"Móvel",""))</f>
        <v>0</v>
      </c>
    </row>
    <row r="2429" spans="1:11" x14ac:dyDescent="0.35">
      <c r="A2429" s="7" t="s">
        <v>77</v>
      </c>
      <c r="B2429" s="20" t="s">
        <v>7</v>
      </c>
      <c r="C2429" s="18" t="s">
        <v>103</v>
      </c>
      <c r="D2429" s="20" t="s">
        <v>22</v>
      </c>
      <c r="E2429" s="20" t="s">
        <v>23</v>
      </c>
      <c r="F2429" s="20"/>
      <c r="G2429" s="3">
        <v>202606</v>
      </c>
      <c r="H2429" s="3" t="s">
        <v>10</v>
      </c>
      <c r="I2429" s="15">
        <v>26995.672861212126</v>
      </c>
      <c r="J2429" s="3" t="s">
        <v>89</v>
      </c>
      <c r="K2429" s="1" cm="1">
        <f t="array" aca="1" ref="K2429" ca="1">IF(OR(NOT(É.NÚM(SEARCH("HFC",K2429))),NOT(É.NÚM(SEARCH("DTH",K2429))),NOT(É.NÚM(SEARCH("Res.",K2429))),NOT(É.NÚM(SEARCH("Residencial",K2429))),NOT(É.NÚM(SEARCH("Box TV",K2429)))),"ResidencKal",IF(NOT(ÉVAZIO(K2429)),"Móvel",""))</f>
        <v>0</v>
      </c>
    </row>
    <row r="2430" spans="1:11" x14ac:dyDescent="0.35">
      <c r="A2430" s="7" t="s">
        <v>77</v>
      </c>
      <c r="B2430" s="20" t="s">
        <v>7</v>
      </c>
      <c r="C2430" s="18" t="s">
        <v>103</v>
      </c>
      <c r="D2430" s="20" t="s">
        <v>22</v>
      </c>
      <c r="E2430" s="20" t="s">
        <v>23</v>
      </c>
      <c r="F2430" s="20"/>
      <c r="G2430" s="3">
        <v>202607</v>
      </c>
      <c r="H2430" s="3" t="s">
        <v>10</v>
      </c>
      <c r="I2430" s="15">
        <v>28088.354857975475</v>
      </c>
      <c r="J2430" s="3" t="s">
        <v>89</v>
      </c>
      <c r="K2430" s="1" cm="1">
        <f t="array" aca="1" ref="K2430" ca="1">IF(OR(NOT(É.NÚM(SEARCH("HFC",K2430))),NOT(É.NÚM(SEARCH("DTH",K2430))),NOT(É.NÚM(SEARCH("Res.",K2430))),NOT(É.NÚM(SEARCH("Residencial",K2430))),NOT(É.NÚM(SEARCH("Box TV",K2430)))),"ResidencKal",IF(NOT(ÉVAZIO(K2430)),"Móvel",""))</f>
        <v>0</v>
      </c>
    </row>
    <row r="2431" spans="1:11" x14ac:dyDescent="0.35">
      <c r="A2431" s="7" t="s">
        <v>77</v>
      </c>
      <c r="B2431" s="20" t="s">
        <v>7</v>
      </c>
      <c r="C2431" s="18" t="s">
        <v>103</v>
      </c>
      <c r="D2431" s="20" t="s">
        <v>22</v>
      </c>
      <c r="E2431" s="20" t="s">
        <v>23</v>
      </c>
      <c r="F2431" s="20"/>
      <c r="G2431" s="3">
        <v>202608</v>
      </c>
      <c r="H2431" s="3" t="s">
        <v>10</v>
      </c>
      <c r="I2431" s="15">
        <v>26995.672861212126</v>
      </c>
      <c r="J2431" s="3" t="s">
        <v>89</v>
      </c>
      <c r="K2431" s="1" cm="1">
        <f t="array" aca="1" ref="K2431" ca="1">IF(OR(NOT(É.NÚM(SEARCH("HFC",K2431))),NOT(É.NÚM(SEARCH("DTH",K2431))),NOT(É.NÚM(SEARCH("Res.",K2431))),NOT(É.NÚM(SEARCH("Residencial",K2431))),NOT(É.NÚM(SEARCH("Box TV",K2431)))),"ResidencKal",IF(NOT(ÉVAZIO(K2431)),"Móvel",""))</f>
        <v>0</v>
      </c>
    </row>
    <row r="2432" spans="1:11" x14ac:dyDescent="0.35">
      <c r="A2432" s="7" t="s">
        <v>77</v>
      </c>
      <c r="B2432" s="20" t="s">
        <v>7</v>
      </c>
      <c r="C2432" s="18" t="s">
        <v>103</v>
      </c>
      <c r="D2432" s="20" t="s">
        <v>22</v>
      </c>
      <c r="E2432" s="20" t="s">
        <v>23</v>
      </c>
      <c r="F2432" s="20"/>
      <c r="G2432" s="3">
        <v>202609</v>
      </c>
      <c r="H2432" s="3" t="s">
        <v>10</v>
      </c>
      <c r="I2432" s="15">
        <v>26995.672861212126</v>
      </c>
      <c r="J2432" s="3" t="s">
        <v>89</v>
      </c>
      <c r="K2432" s="1" cm="1">
        <f t="array" aca="1" ref="K2432" ca="1">IF(OR(NOT(É.NÚM(SEARCH("HFC",K2432))),NOT(É.NÚM(SEARCH("DTH",K2432))),NOT(É.NÚM(SEARCH("Res.",K2432))),NOT(É.NÚM(SEARCH("Residencial",K2432))),NOT(É.NÚM(SEARCH("Box TV",K2432)))),"ResidencKal",IF(NOT(ÉVAZIO(K2432)),"Móvel",""))</f>
        <v>0</v>
      </c>
    </row>
    <row r="2433" spans="1:11" x14ac:dyDescent="0.35">
      <c r="A2433" s="7" t="s">
        <v>77</v>
      </c>
      <c r="B2433" s="20" t="s">
        <v>7</v>
      </c>
      <c r="C2433" s="18" t="s">
        <v>103</v>
      </c>
      <c r="D2433" s="20" t="s">
        <v>22</v>
      </c>
      <c r="E2433" s="20" t="s">
        <v>23</v>
      </c>
      <c r="F2433" s="20"/>
      <c r="G2433" s="3">
        <v>202610</v>
      </c>
      <c r="H2433" s="3" t="s">
        <v>10</v>
      </c>
      <c r="I2433" s="15">
        <v>27535.58631843637</v>
      </c>
      <c r="J2433" s="3" t="s">
        <v>89</v>
      </c>
      <c r="K2433" s="1" cm="1">
        <f t="array" aca="1" ref="K2433" ca="1">IF(OR(NOT(É.NÚM(SEARCH("HFC",K2433))),NOT(É.NÚM(SEARCH("DTH",K2433))),NOT(É.NÚM(SEARCH("Res.",K2433))),NOT(É.NÚM(SEARCH("Residencial",K2433))),NOT(É.NÚM(SEARCH("Box TV",K2433)))),"ResidencKal",IF(NOT(ÉVAZIO(K2433)),"Móvel",""))</f>
        <v>0</v>
      </c>
    </row>
    <row r="2434" spans="1:11" x14ac:dyDescent="0.35">
      <c r="A2434" s="7" t="s">
        <v>77</v>
      </c>
      <c r="B2434" s="20" t="s">
        <v>7</v>
      </c>
      <c r="C2434" s="18" t="s">
        <v>103</v>
      </c>
      <c r="D2434" s="20" t="s">
        <v>22</v>
      </c>
      <c r="E2434" s="20" t="s">
        <v>23</v>
      </c>
      <c r="F2434" s="20"/>
      <c r="G2434" s="3">
        <v>202611</v>
      </c>
      <c r="H2434" s="3" t="s">
        <v>10</v>
      </c>
      <c r="I2434" s="15">
        <v>28088.354857975475</v>
      </c>
      <c r="J2434" s="3" t="s">
        <v>89</v>
      </c>
      <c r="K2434" s="1" cm="1">
        <f t="array" aca="1" ref="K2434" ca="1">IF(OR(NOT(É.NÚM(SEARCH("HFC",K2434))),NOT(É.NÚM(SEARCH("DTH",K2434))),NOT(É.NÚM(SEARCH("Res.",K2434))),NOT(É.NÚM(SEARCH("Residencial",K2434))),NOT(É.NÚM(SEARCH("Box TV",K2434)))),"ResidencKal",IF(NOT(ÉVAZIO(K2434)),"Móvel",""))</f>
        <v>0</v>
      </c>
    </row>
    <row r="2435" spans="1:11" x14ac:dyDescent="0.35">
      <c r="A2435" s="7" t="s">
        <v>77</v>
      </c>
      <c r="B2435" s="20" t="s">
        <v>7</v>
      </c>
      <c r="C2435" s="18" t="s">
        <v>103</v>
      </c>
      <c r="D2435" s="20" t="s">
        <v>22</v>
      </c>
      <c r="E2435" s="20" t="s">
        <v>23</v>
      </c>
      <c r="F2435" s="20"/>
      <c r="G2435" s="3">
        <v>202612</v>
      </c>
      <c r="H2435" s="3" t="s">
        <v>10</v>
      </c>
      <c r="I2435" s="15">
        <v>28281.181092698414</v>
      </c>
      <c r="J2435" s="3" t="s">
        <v>89</v>
      </c>
      <c r="K2435" s="1" cm="1">
        <f t="array" aca="1" ref="K2435" ca="1">IF(OR(NOT(É.NÚM(SEARCH("HFC",K2435))),NOT(É.NÚM(SEARCH("DTH",K2435))),NOT(É.NÚM(SEARCH("Res.",K2435))),NOT(É.NÚM(SEARCH("Residencial",K2435))),NOT(É.NÚM(SEARCH("Box TV",K2435)))),"ResidencKal",IF(NOT(ÉVAZIO(K2435)),"Móvel",""))</f>
        <v>0</v>
      </c>
    </row>
    <row r="2436" spans="1:11" x14ac:dyDescent="0.35">
      <c r="A2436" s="20" t="s">
        <v>77</v>
      </c>
      <c r="B2436" s="20" t="s">
        <v>7</v>
      </c>
      <c r="C2436" s="18" t="s">
        <v>103</v>
      </c>
      <c r="D2436" s="20" t="s">
        <v>22</v>
      </c>
      <c r="E2436" s="20" t="s">
        <v>23</v>
      </c>
      <c r="F2436" s="20"/>
      <c r="G2436" s="21">
        <v>202510</v>
      </c>
      <c r="H2436" s="21" t="s">
        <v>78</v>
      </c>
      <c r="I2436" s="15">
        <v>27003.273981298185</v>
      </c>
      <c r="J2436" s="21" t="s">
        <v>89</v>
      </c>
      <c r="K2436" s="1" cm="1">
        <f t="array" aca="1" ref="K2436" ca="1">IF(OR(NOT(É.NÚM(SEARCH("HFC",K2436))),NOT(É.NÚM(SEARCH("DTH",K2436))),NOT(É.NÚM(SEARCH("Res.",K2436))),NOT(É.NÚM(SEARCH("Residencial",K2436))),NOT(É.NÚM(SEARCH("Box TV",K2436)))),"ResidencKal",IF(NOT(ÉVAZIO(K2436)),"Móvel",""))</f>
        <v>0</v>
      </c>
    </row>
    <row r="2437" spans="1:11" x14ac:dyDescent="0.35">
      <c r="A2437" s="20" t="s">
        <v>77</v>
      </c>
      <c r="B2437" s="20" t="s">
        <v>7</v>
      </c>
      <c r="C2437" s="18" t="s">
        <v>103</v>
      </c>
      <c r="D2437" s="20" t="s">
        <v>22</v>
      </c>
      <c r="E2437" s="20" t="s">
        <v>23</v>
      </c>
      <c r="F2437" s="20"/>
      <c r="G2437" s="21">
        <v>202511</v>
      </c>
      <c r="H2437" s="21" t="s">
        <v>78</v>
      </c>
      <c r="I2437" s="17">
        <v>27420.048127370668</v>
      </c>
      <c r="J2437" s="21" t="s">
        <v>89</v>
      </c>
      <c r="K2437" s="1" cm="1">
        <f t="array" aca="1" ref="K2437" ca="1">IF(OR(NOT(É.NÚM(SEARCH("HFC",K2437))),NOT(É.NÚM(SEARCH("DTH",K2437))),NOT(É.NÚM(SEARCH("Res.",K2437))),NOT(É.NÚM(SEARCH("Residencial",K2437))),NOT(É.NÚM(SEARCH("Box TV",K2437)))),"ResidencKal",IF(NOT(ÉVAZIO(K2437)),"Móvel",""))</f>
        <v>0</v>
      </c>
    </row>
    <row r="2438" spans="1:11" x14ac:dyDescent="0.35">
      <c r="A2438" s="20" t="s">
        <v>77</v>
      </c>
      <c r="B2438" s="20" t="s">
        <v>7</v>
      </c>
      <c r="C2438" s="18" t="s">
        <v>103</v>
      </c>
      <c r="D2438" s="20" t="s">
        <v>22</v>
      </c>
      <c r="E2438" s="20" t="s">
        <v>23</v>
      </c>
      <c r="F2438" s="20"/>
      <c r="G2438" s="21">
        <v>202512</v>
      </c>
      <c r="H2438" s="21" t="s">
        <v>78</v>
      </c>
      <c r="I2438" s="17">
        <v>28183.175871069805</v>
      </c>
      <c r="J2438" s="21" t="s">
        <v>89</v>
      </c>
      <c r="K2438" s="1" cm="1">
        <f t="array" aca="1" ref="K2438" ca="1">IF(OR(NOT(É.NÚM(SEARCH("HFC",K2438))),NOT(É.NÚM(SEARCH("DTH",K2438))),NOT(É.NÚM(SEARCH("Res.",K2438))),NOT(É.NÚM(SEARCH("Residencial",K2438))),NOT(É.NÚM(SEARCH("Box TV",K2438)))),"ResidencKal",IF(NOT(ÉVAZIO(K2438)),"Móvel",""))</f>
        <v>0</v>
      </c>
    </row>
    <row r="2439" spans="1:11" x14ac:dyDescent="0.35">
      <c r="A2439" s="7" t="s">
        <v>77</v>
      </c>
      <c r="B2439" s="20" t="s">
        <v>7</v>
      </c>
      <c r="C2439" s="18" t="s">
        <v>103</v>
      </c>
      <c r="D2439" s="20" t="s">
        <v>22</v>
      </c>
      <c r="E2439" s="20" t="s">
        <v>23</v>
      </c>
      <c r="F2439" s="20"/>
      <c r="G2439" s="3">
        <v>202601</v>
      </c>
      <c r="H2439" s="3" t="s">
        <v>78</v>
      </c>
      <c r="I2439" s="15">
        <v>23396.249813050505</v>
      </c>
      <c r="J2439" s="3" t="s">
        <v>89</v>
      </c>
      <c r="K2439" s="1" cm="1">
        <f t="array" aca="1" ref="K2439" ca="1">IF(OR(NOT(É.NÚM(SEARCH("HFC",K2439))),NOT(É.NÚM(SEARCH("DTH",K2439))),NOT(É.NÚM(SEARCH("Res.",K2439))),NOT(É.NÚM(SEARCH("Residencial",K2439))),NOT(É.NÚM(SEARCH("Box TV",K2439)))),"ResidencKal",IF(NOT(ÉVAZIO(K2439)),"Móvel",""))</f>
        <v>0</v>
      </c>
    </row>
    <row r="2440" spans="1:11" x14ac:dyDescent="0.35">
      <c r="A2440" s="7" t="s">
        <v>77</v>
      </c>
      <c r="B2440" s="20" t="s">
        <v>7</v>
      </c>
      <c r="C2440" s="18" t="s">
        <v>103</v>
      </c>
      <c r="D2440" s="20" t="s">
        <v>22</v>
      </c>
      <c r="E2440" s="20" t="s">
        <v>23</v>
      </c>
      <c r="F2440" s="20"/>
      <c r="G2440" s="3">
        <v>202602</v>
      </c>
      <c r="H2440" s="3" t="s">
        <v>78</v>
      </c>
      <c r="I2440" s="15">
        <v>22918.775327069885</v>
      </c>
      <c r="J2440" s="3" t="s">
        <v>89</v>
      </c>
      <c r="K2440" s="1" cm="1">
        <f t="array" aca="1" ref="K2440" ca="1">IF(OR(NOT(É.NÚM(SEARCH("HFC",K2440))),NOT(É.NÚM(SEARCH("DTH",K2440))),NOT(É.NÚM(SEARCH("Res.",K2440))),NOT(É.NÚM(SEARCH("Residencial",K2440))),NOT(É.NÚM(SEARCH("Box TV",K2440)))),"ResidencKal",IF(NOT(ÉVAZIO(K2440)),"Móvel",""))</f>
        <v>0</v>
      </c>
    </row>
    <row r="2441" spans="1:11" x14ac:dyDescent="0.35">
      <c r="A2441" s="7" t="s">
        <v>77</v>
      </c>
      <c r="B2441" s="20" t="s">
        <v>7</v>
      </c>
      <c r="C2441" s="18" t="s">
        <v>103</v>
      </c>
      <c r="D2441" s="20" t="s">
        <v>22</v>
      </c>
      <c r="E2441" s="20" t="s">
        <v>23</v>
      </c>
      <c r="F2441" s="20"/>
      <c r="G2441" s="3">
        <v>202603</v>
      </c>
      <c r="H2441" s="3" t="s">
        <v>78</v>
      </c>
      <c r="I2441" s="15">
        <v>24241.012365170074</v>
      </c>
      <c r="J2441" s="3" t="s">
        <v>89</v>
      </c>
      <c r="K2441" s="1" cm="1">
        <f t="array" aca="1" ref="K2441" ca="1">IF(OR(NOT(É.NÚM(SEARCH("HFC",K2441))),NOT(É.NÚM(SEARCH("DTH",K2441))),NOT(É.NÚM(SEARCH("Res.",K2441))),NOT(É.NÚM(SEARCH("Residencial",K2441))),NOT(É.NÚM(SEARCH("Box TV",K2441)))),"ResidencKal",IF(NOT(ÉVAZIO(K2441)),"Móvel",""))</f>
        <v>0</v>
      </c>
    </row>
    <row r="2442" spans="1:11" x14ac:dyDescent="0.35">
      <c r="A2442" s="7" t="s">
        <v>77</v>
      </c>
      <c r="B2442" s="20" t="s">
        <v>7</v>
      </c>
      <c r="C2442" s="18" t="s">
        <v>103</v>
      </c>
      <c r="D2442" s="20" t="s">
        <v>22</v>
      </c>
      <c r="E2442" s="20" t="s">
        <v>23</v>
      </c>
      <c r="F2442" s="20"/>
      <c r="G2442" s="3">
        <v>202604</v>
      </c>
      <c r="H2442" s="3" t="s">
        <v>78</v>
      </c>
      <c r="I2442" s="15">
        <v>24485.871075929364</v>
      </c>
      <c r="J2442" s="3" t="s">
        <v>89</v>
      </c>
      <c r="K2442" s="1" cm="1">
        <f t="array" aca="1" ref="K2442" ca="1">IF(OR(NOT(É.NÚM(SEARCH("HFC",K2442))),NOT(É.NÚM(SEARCH("DTH",K2442))),NOT(É.NÚM(SEARCH("Res.",K2442))),NOT(É.NÚM(SEARCH("Residencial",K2442))),NOT(É.NÚM(SEARCH("Box TV",K2442)))),"ResidencKal",IF(NOT(ÉVAZIO(K2442)),"Móvel",""))</f>
        <v>0</v>
      </c>
    </row>
    <row r="2443" spans="1:11" x14ac:dyDescent="0.35">
      <c r="A2443" s="7" t="s">
        <v>77</v>
      </c>
      <c r="B2443" s="20" t="s">
        <v>7</v>
      </c>
      <c r="C2443" s="18" t="s">
        <v>103</v>
      </c>
      <c r="D2443" s="20" t="s">
        <v>22</v>
      </c>
      <c r="E2443" s="20" t="s">
        <v>23</v>
      </c>
      <c r="F2443" s="20"/>
      <c r="G2443" s="3">
        <v>202605</v>
      </c>
      <c r="H2443" s="3" t="s">
        <v>78</v>
      </c>
      <c r="I2443" s="15">
        <v>24485.871075929364</v>
      </c>
      <c r="J2443" s="3" t="s">
        <v>89</v>
      </c>
      <c r="K2443" s="1" cm="1">
        <f t="array" aca="1" ref="K2443" ca="1">IF(OR(NOT(É.NÚM(SEARCH("HFC",K2443))),NOT(É.NÚM(SEARCH("DTH",K2443))),NOT(É.NÚM(SEARCH("Res.",K2443))),NOT(É.NÚM(SEARCH("Residencial",K2443))),NOT(É.NÚM(SEARCH("Box TV",K2443)))),"ResidencKal",IF(NOT(ÉVAZIO(K2443)),"Móvel",""))</f>
        <v>0</v>
      </c>
    </row>
    <row r="2444" spans="1:11" x14ac:dyDescent="0.35">
      <c r="A2444" s="7" t="s">
        <v>77</v>
      </c>
      <c r="B2444" s="20" t="s">
        <v>7</v>
      </c>
      <c r="C2444" s="18" t="s">
        <v>103</v>
      </c>
      <c r="D2444" s="20" t="s">
        <v>22</v>
      </c>
      <c r="E2444" s="20" t="s">
        <v>23</v>
      </c>
      <c r="F2444" s="20"/>
      <c r="G2444" s="3">
        <v>202606</v>
      </c>
      <c r="H2444" s="3" t="s">
        <v>78</v>
      </c>
      <c r="I2444" s="15">
        <v>25710.164629725834</v>
      </c>
      <c r="J2444" s="3" t="s">
        <v>89</v>
      </c>
      <c r="K2444" s="1" cm="1">
        <f t="array" aca="1" ref="K2444" ca="1">IF(OR(NOT(É.NÚM(SEARCH("HFC",K2444))),NOT(É.NÚM(SEARCH("DTH",K2444))),NOT(É.NÚM(SEARCH("Res.",K2444))),NOT(É.NÚM(SEARCH("Residencial",K2444))),NOT(É.NÚM(SEARCH("Box TV",K2444)))),"ResidencKal",IF(NOT(ÉVAZIO(K2444)),"Móvel",""))</f>
        <v>0</v>
      </c>
    </row>
    <row r="2445" spans="1:11" x14ac:dyDescent="0.35">
      <c r="A2445" s="7" t="s">
        <v>77</v>
      </c>
      <c r="B2445" s="20" t="s">
        <v>7</v>
      </c>
      <c r="C2445" s="18" t="s">
        <v>103</v>
      </c>
      <c r="D2445" s="20" t="s">
        <v>22</v>
      </c>
      <c r="E2445" s="20" t="s">
        <v>23</v>
      </c>
      <c r="F2445" s="20"/>
      <c r="G2445" s="3">
        <v>202607</v>
      </c>
      <c r="H2445" s="3" t="s">
        <v>78</v>
      </c>
      <c r="I2445" s="15">
        <v>26750.814150452832</v>
      </c>
      <c r="J2445" s="3" t="s">
        <v>89</v>
      </c>
      <c r="K2445" s="1" cm="1">
        <f t="array" aca="1" ref="K2445" ca="1">IF(OR(NOT(É.NÚM(SEARCH("HFC",K2445))),NOT(É.NÚM(SEARCH("DTH",K2445))),NOT(É.NÚM(SEARCH("Res.",K2445))),NOT(É.NÚM(SEARCH("Residencial",K2445))),NOT(É.NÚM(SEARCH("Box TV",K2445)))),"ResidencKal",IF(NOT(ÉVAZIO(K2445)),"Móvel",""))</f>
        <v>0</v>
      </c>
    </row>
    <row r="2446" spans="1:11" x14ac:dyDescent="0.35">
      <c r="A2446" s="7" t="s">
        <v>77</v>
      </c>
      <c r="B2446" s="20" t="s">
        <v>7</v>
      </c>
      <c r="C2446" s="18" t="s">
        <v>103</v>
      </c>
      <c r="D2446" s="20" t="s">
        <v>22</v>
      </c>
      <c r="E2446" s="20" t="s">
        <v>23</v>
      </c>
      <c r="F2446" s="20"/>
      <c r="G2446" s="3">
        <v>202608</v>
      </c>
      <c r="H2446" s="3" t="s">
        <v>78</v>
      </c>
      <c r="I2446" s="15">
        <v>25710.164629725834</v>
      </c>
      <c r="J2446" s="3" t="s">
        <v>89</v>
      </c>
      <c r="K2446" s="1" cm="1">
        <f t="array" aca="1" ref="K2446" ca="1">IF(OR(NOT(É.NÚM(SEARCH("HFC",K2446))),NOT(É.NÚM(SEARCH("DTH",K2446))),NOT(É.NÚM(SEARCH("Res.",K2446))),NOT(É.NÚM(SEARCH("Residencial",K2446))),NOT(É.NÚM(SEARCH("Box TV",K2446)))),"ResidencKal",IF(NOT(ÉVAZIO(K2446)),"Móvel",""))</f>
        <v>0</v>
      </c>
    </row>
    <row r="2447" spans="1:11" x14ac:dyDescent="0.35">
      <c r="A2447" s="7" t="s">
        <v>77</v>
      </c>
      <c r="B2447" s="20" t="s">
        <v>7</v>
      </c>
      <c r="C2447" s="18" t="s">
        <v>103</v>
      </c>
      <c r="D2447" s="20" t="s">
        <v>22</v>
      </c>
      <c r="E2447" s="20" t="s">
        <v>23</v>
      </c>
      <c r="F2447" s="20"/>
      <c r="G2447" s="3">
        <v>202609</v>
      </c>
      <c r="H2447" s="3" t="s">
        <v>78</v>
      </c>
      <c r="I2447" s="15">
        <v>25710.164629725834</v>
      </c>
      <c r="J2447" s="3" t="s">
        <v>89</v>
      </c>
      <c r="K2447" s="1" cm="1">
        <f t="array" aca="1" ref="K2447" ca="1">IF(OR(NOT(É.NÚM(SEARCH("HFC",K2447))),NOT(É.NÚM(SEARCH("DTH",K2447))),NOT(É.NÚM(SEARCH("Res.",K2447))),NOT(É.NÚM(SEARCH("Residencial",K2447))),NOT(É.NÚM(SEARCH("Box TV",K2447)))),"ResidencKal",IF(NOT(ÉVAZIO(K2447)),"Móvel",""))</f>
        <v>0</v>
      </c>
    </row>
    <row r="2448" spans="1:11" x14ac:dyDescent="0.35">
      <c r="A2448" s="7" t="s">
        <v>77</v>
      </c>
      <c r="B2448" s="20" t="s">
        <v>7</v>
      </c>
      <c r="C2448" s="18" t="s">
        <v>103</v>
      </c>
      <c r="D2448" s="20" t="s">
        <v>22</v>
      </c>
      <c r="E2448" s="20" t="s">
        <v>23</v>
      </c>
      <c r="F2448" s="20"/>
      <c r="G2448" s="3">
        <v>202610</v>
      </c>
      <c r="H2448" s="3" t="s">
        <v>78</v>
      </c>
      <c r="I2448" s="15">
        <v>26224.367922320351</v>
      </c>
      <c r="J2448" s="3" t="s">
        <v>89</v>
      </c>
      <c r="K2448" s="1" cm="1">
        <f t="array" aca="1" ref="K2448" ca="1">IF(OR(NOT(É.NÚM(SEARCH("HFC",K2448))),NOT(É.NÚM(SEARCH("DTH",K2448))),NOT(É.NÚM(SEARCH("Res.",K2448))),NOT(É.NÚM(SEARCH("Residencial",K2448))),NOT(É.NÚM(SEARCH("Box TV",K2448)))),"ResidencKal",IF(NOT(ÉVAZIO(K2448)),"Móvel",""))</f>
        <v>0</v>
      </c>
    </row>
    <row r="2449" spans="1:11" x14ac:dyDescent="0.35">
      <c r="A2449" s="7" t="s">
        <v>77</v>
      </c>
      <c r="B2449" s="20" t="s">
        <v>7</v>
      </c>
      <c r="C2449" s="18" t="s">
        <v>103</v>
      </c>
      <c r="D2449" s="20" t="s">
        <v>22</v>
      </c>
      <c r="E2449" s="20" t="s">
        <v>23</v>
      </c>
      <c r="F2449" s="20"/>
      <c r="G2449" s="3">
        <v>202611</v>
      </c>
      <c r="H2449" s="3" t="s">
        <v>78</v>
      </c>
      <c r="I2449" s="15">
        <v>26750.814150452832</v>
      </c>
      <c r="J2449" s="3" t="s">
        <v>89</v>
      </c>
      <c r="K2449" s="1" cm="1">
        <f t="array" aca="1" ref="K2449" ca="1">IF(OR(NOT(É.NÚM(SEARCH("HFC",K2449))),NOT(É.NÚM(SEARCH("DTH",K2449))),NOT(É.NÚM(SEARCH("Res.",K2449))),NOT(É.NÚM(SEARCH("Residencial",K2449))),NOT(É.NÚM(SEARCH("Box TV",K2449)))),"ResidencKal",IF(NOT(ÉVAZIO(K2449)),"Móvel",""))</f>
        <v>0</v>
      </c>
    </row>
    <row r="2450" spans="1:11" x14ac:dyDescent="0.35">
      <c r="A2450" s="7" t="s">
        <v>77</v>
      </c>
      <c r="B2450" s="20" t="s">
        <v>7</v>
      </c>
      <c r="C2450" s="18" t="s">
        <v>103</v>
      </c>
      <c r="D2450" s="20" t="s">
        <v>22</v>
      </c>
      <c r="E2450" s="20" t="s">
        <v>23</v>
      </c>
      <c r="F2450" s="20"/>
      <c r="G2450" s="3">
        <v>202612</v>
      </c>
      <c r="H2450" s="3" t="s">
        <v>78</v>
      </c>
      <c r="I2450" s="15">
        <v>26934.458183522303</v>
      </c>
      <c r="J2450" s="3" t="s">
        <v>89</v>
      </c>
      <c r="K2450" s="1" cm="1">
        <f t="array" aca="1" ref="K2450" ca="1">IF(OR(NOT(É.NÚM(SEARCH("HFC",K2450))),NOT(É.NÚM(SEARCH("DTH",K2450))),NOT(É.NÚM(SEARCH("Res.",K2450))),NOT(É.NÚM(SEARCH("Residencial",K2450))),NOT(É.NÚM(SEARCH("Box TV",K2450)))),"ResidencKal",IF(NOT(ÉVAZIO(K2450)),"Móvel",""))</f>
        <v>0</v>
      </c>
    </row>
    <row r="2451" spans="1:11" x14ac:dyDescent="0.35">
      <c r="A2451" s="7" t="s">
        <v>77</v>
      </c>
      <c r="B2451" s="20" t="s">
        <v>7</v>
      </c>
      <c r="C2451" s="18" t="s">
        <v>103</v>
      </c>
      <c r="D2451" s="20" t="s">
        <v>22</v>
      </c>
      <c r="E2451" s="20" t="s">
        <v>23</v>
      </c>
      <c r="F2451" s="20"/>
      <c r="G2451" s="21">
        <v>202401</v>
      </c>
      <c r="H2451" s="21" t="s">
        <v>11</v>
      </c>
      <c r="I2451" s="15">
        <v>37370.343510643703</v>
      </c>
      <c r="J2451" s="3" t="s">
        <v>89</v>
      </c>
      <c r="K2451" s="1" cm="1">
        <f t="array" aca="1" ref="K2451" ca="1">IF(OR(NOT(É.NÚM(SEARCH("HFC",K2451))),NOT(É.NÚM(SEARCH("DTH",K2451))),NOT(É.NÚM(SEARCH("Res.",K2451))),NOT(É.NÚM(SEARCH("Residencial",K2451))),NOT(É.NÚM(SEARCH("Box TV",K2451)))),"ResidencKal",IF(NOT(ÉVAZIO(K2451)),"Móvel",""))</f>
        <v>0</v>
      </c>
    </row>
    <row r="2452" spans="1:11" x14ac:dyDescent="0.35">
      <c r="A2452" s="7" t="s">
        <v>77</v>
      </c>
      <c r="B2452" s="20" t="s">
        <v>7</v>
      </c>
      <c r="C2452" s="18" t="s">
        <v>103</v>
      </c>
      <c r="D2452" s="20" t="s">
        <v>22</v>
      </c>
      <c r="E2452" s="20" t="s">
        <v>23</v>
      </c>
      <c r="F2452" s="20"/>
      <c r="G2452" s="21">
        <v>202402</v>
      </c>
      <c r="H2452" s="21" t="s">
        <v>11</v>
      </c>
      <c r="I2452" s="15">
        <v>37367.084340801703</v>
      </c>
      <c r="J2452" s="3" t="s">
        <v>89</v>
      </c>
      <c r="K2452" s="1" cm="1">
        <f t="array" aca="1" ref="K2452" ca="1">IF(OR(NOT(É.NÚM(SEARCH("HFC",K2452))),NOT(É.NÚM(SEARCH("DTH",K2452))),NOT(É.NÚM(SEARCH("Res.",K2452))),NOT(É.NÚM(SEARCH("Residencial",K2452))),NOT(É.NÚM(SEARCH("Box TV",K2452)))),"ResidencKal",IF(NOT(ÉVAZIO(K2452)),"Móvel",""))</f>
        <v>0</v>
      </c>
    </row>
    <row r="2453" spans="1:11" x14ac:dyDescent="0.35">
      <c r="A2453" s="7" t="s">
        <v>77</v>
      </c>
      <c r="B2453" s="20" t="s">
        <v>7</v>
      </c>
      <c r="C2453" s="18" t="s">
        <v>103</v>
      </c>
      <c r="D2453" s="20" t="s">
        <v>22</v>
      </c>
      <c r="E2453" s="20" t="s">
        <v>23</v>
      </c>
      <c r="F2453" s="20"/>
      <c r="G2453" s="21">
        <v>202403</v>
      </c>
      <c r="H2453" s="21" t="s">
        <v>11</v>
      </c>
      <c r="I2453" s="15">
        <v>37267.680786465477</v>
      </c>
      <c r="J2453" s="3" t="s">
        <v>89</v>
      </c>
      <c r="K2453" s="1" cm="1">
        <f t="array" aca="1" ref="K2453" ca="1">IF(OR(NOT(É.NÚM(SEARCH("HFC",K2453))),NOT(É.NÚM(SEARCH("DTH",K2453))),NOT(É.NÚM(SEARCH("Res.",K2453))),NOT(É.NÚM(SEARCH("Residencial",K2453))),NOT(É.NÚM(SEARCH("Box TV",K2453)))),"ResidencKal",IF(NOT(ÉVAZIO(K2453)),"Móvel",""))</f>
        <v>0</v>
      </c>
    </row>
    <row r="2454" spans="1:11" x14ac:dyDescent="0.35">
      <c r="A2454" s="7" t="s">
        <v>77</v>
      </c>
      <c r="B2454" s="20" t="s">
        <v>7</v>
      </c>
      <c r="C2454" s="18" t="s">
        <v>103</v>
      </c>
      <c r="D2454" s="20" t="s">
        <v>22</v>
      </c>
      <c r="E2454" s="20" t="s">
        <v>23</v>
      </c>
      <c r="F2454" s="20"/>
      <c r="G2454" s="21">
        <v>202404</v>
      </c>
      <c r="H2454" s="21" t="s">
        <v>11</v>
      </c>
      <c r="I2454" s="15">
        <v>37476.265404663922</v>
      </c>
      <c r="J2454" s="3" t="s">
        <v>89</v>
      </c>
      <c r="K2454" s="1" cm="1">
        <f t="array" aca="1" ref="K2454" ca="1">IF(OR(NOT(É.NÚM(SEARCH("HFC",K2454))),NOT(É.NÚM(SEARCH("DTH",K2454))),NOT(É.NÚM(SEARCH("Res.",K2454))),NOT(É.NÚM(SEARCH("Residencial",K2454))),NOT(É.NÚM(SEARCH("Box TV",K2454)))),"ResidencKal",IF(NOT(ÉVAZIO(K2454)),"Móvel",""))</f>
        <v>0</v>
      </c>
    </row>
    <row r="2455" spans="1:11" x14ac:dyDescent="0.35">
      <c r="A2455" s="7" t="s">
        <v>77</v>
      </c>
      <c r="B2455" s="20" t="s">
        <v>7</v>
      </c>
      <c r="C2455" s="18" t="s">
        <v>103</v>
      </c>
      <c r="D2455" s="20" t="s">
        <v>22</v>
      </c>
      <c r="E2455" s="20" t="s">
        <v>23</v>
      </c>
      <c r="F2455" s="20"/>
      <c r="G2455" s="21">
        <v>202405</v>
      </c>
      <c r="H2455" s="21" t="s">
        <v>11</v>
      </c>
      <c r="I2455" s="15">
        <v>37357.306831275717</v>
      </c>
      <c r="J2455" s="3" t="s">
        <v>89</v>
      </c>
      <c r="K2455" s="1" cm="1">
        <f t="array" aca="1" ref="K2455" ca="1">IF(OR(NOT(É.NÚM(SEARCH("HFC",K2455))),NOT(É.NÚM(SEARCH("DTH",K2455))),NOT(É.NÚM(SEARCH("Res.",K2455))),NOT(É.NÚM(SEARCH("Residencial",K2455))),NOT(É.NÚM(SEARCH("Box TV",K2455)))),"ResidencKal",IF(NOT(ÉVAZIO(K2455)),"Móvel",""))</f>
        <v>0</v>
      </c>
    </row>
    <row r="2456" spans="1:11" x14ac:dyDescent="0.35">
      <c r="A2456" s="7" t="s">
        <v>77</v>
      </c>
      <c r="B2456" s="20" t="s">
        <v>7</v>
      </c>
      <c r="C2456" s="18" t="s">
        <v>103</v>
      </c>
      <c r="D2456" s="20" t="s">
        <v>22</v>
      </c>
      <c r="E2456" s="20" t="s">
        <v>23</v>
      </c>
      <c r="F2456" s="20"/>
      <c r="G2456" s="21">
        <v>202406</v>
      </c>
      <c r="H2456" s="21" t="s">
        <v>11</v>
      </c>
      <c r="I2456" s="15">
        <v>36969.470123456791</v>
      </c>
      <c r="J2456" s="3" t="s">
        <v>89</v>
      </c>
      <c r="K2456" s="1" cm="1">
        <f t="array" aca="1" ref="K2456" ca="1">IF(OR(NOT(É.NÚM(SEARCH("HFC",K2456))),NOT(É.NÚM(SEARCH("DTH",K2456))),NOT(É.NÚM(SEARCH("Res.",K2456))),NOT(É.NÚM(SEARCH("Residencial",K2456))),NOT(É.NÚM(SEARCH("Box TV",K2456)))),"ResidencKal",IF(NOT(ÉVAZIO(K2456)),"Móvel",""))</f>
        <v>0</v>
      </c>
    </row>
    <row r="2457" spans="1:11" x14ac:dyDescent="0.35">
      <c r="A2457" s="7" t="s">
        <v>77</v>
      </c>
      <c r="B2457" s="20" t="s">
        <v>7</v>
      </c>
      <c r="C2457" s="18" t="s">
        <v>103</v>
      </c>
      <c r="D2457" s="20" t="s">
        <v>22</v>
      </c>
      <c r="E2457" s="20" t="s">
        <v>23</v>
      </c>
      <c r="F2457" s="20"/>
      <c r="G2457" s="21">
        <v>202407</v>
      </c>
      <c r="H2457" s="21" t="s">
        <v>11</v>
      </c>
      <c r="I2457" s="15">
        <v>38102.019259259258</v>
      </c>
      <c r="J2457" s="3" t="s">
        <v>89</v>
      </c>
      <c r="K2457" s="1" cm="1">
        <f t="array" aca="1" ref="K2457" ca="1">IF(OR(NOT(É.NÚM(SEARCH("HFC",K2457))),NOT(É.NÚM(SEARCH("DTH",K2457))),NOT(É.NÚM(SEARCH("Res.",K2457))),NOT(É.NÚM(SEARCH("Residencial",K2457))),NOT(É.NÚM(SEARCH("Box TV",K2457)))),"ResidencKal",IF(NOT(ÉVAZIO(K2457)),"Móvel",""))</f>
        <v>0</v>
      </c>
    </row>
    <row r="2458" spans="1:11" x14ac:dyDescent="0.35">
      <c r="A2458" s="7" t="s">
        <v>77</v>
      </c>
      <c r="B2458" s="20" t="s">
        <v>7</v>
      </c>
      <c r="C2458" s="18" t="s">
        <v>103</v>
      </c>
      <c r="D2458" s="20" t="s">
        <v>22</v>
      </c>
      <c r="E2458" s="20" t="s">
        <v>23</v>
      </c>
      <c r="F2458" s="20"/>
      <c r="G2458" s="21">
        <v>202408</v>
      </c>
      <c r="H2458" s="21" t="s">
        <v>11</v>
      </c>
      <c r="I2458" s="15">
        <v>37000.431111111109</v>
      </c>
      <c r="J2458" s="3" t="s">
        <v>89</v>
      </c>
      <c r="K2458" s="1" cm="1">
        <f t="array" aca="1" ref="K2458" ca="1">IF(OR(NOT(É.NÚM(SEARCH("HFC",K2458))),NOT(É.NÚM(SEARCH("DTH",K2458))),NOT(É.NÚM(SEARCH("Res.",K2458))),NOT(É.NÚM(SEARCH("Residencial",K2458))),NOT(É.NÚM(SEARCH("Box TV",K2458)))),"ResidencKal",IF(NOT(ÉVAZIO(K2458)),"Móvel",""))</f>
        <v>0</v>
      </c>
    </row>
    <row r="2459" spans="1:11" x14ac:dyDescent="0.35">
      <c r="A2459" s="7" t="s">
        <v>77</v>
      </c>
      <c r="B2459" s="20" t="s">
        <v>7</v>
      </c>
      <c r="C2459" s="18" t="s">
        <v>103</v>
      </c>
      <c r="D2459" s="20" t="s">
        <v>22</v>
      </c>
      <c r="E2459" s="20" t="s">
        <v>23</v>
      </c>
      <c r="F2459" s="20"/>
      <c r="G2459" s="21">
        <v>202409</v>
      </c>
      <c r="H2459" s="21" t="s">
        <v>11</v>
      </c>
      <c r="I2459" s="15">
        <v>35805.96</v>
      </c>
      <c r="J2459" s="3" t="s">
        <v>89</v>
      </c>
      <c r="K2459" s="1" cm="1">
        <f t="array" aca="1" ref="K2459" ca="1">IF(OR(NOT(É.NÚM(SEARCH("HFC",K2459))),NOT(É.NÚM(SEARCH("DTH",K2459))),NOT(É.NÚM(SEARCH("Res.",K2459))),NOT(É.NÚM(SEARCH("Residencial",K2459))),NOT(É.NÚM(SEARCH("Box TV",K2459)))),"ResidencKal",IF(NOT(ÉVAZIO(K2459)),"Móvel",""))</f>
        <v>0</v>
      </c>
    </row>
    <row r="2460" spans="1:11" x14ac:dyDescent="0.35">
      <c r="A2460" s="7" t="s">
        <v>77</v>
      </c>
      <c r="B2460" s="20" t="s">
        <v>7</v>
      </c>
      <c r="C2460" s="18" t="s">
        <v>103</v>
      </c>
      <c r="D2460" s="20" t="s">
        <v>22</v>
      </c>
      <c r="E2460" s="20" t="s">
        <v>23</v>
      </c>
      <c r="F2460" s="20"/>
      <c r="G2460" s="21">
        <v>202410</v>
      </c>
      <c r="H2460" s="21" t="s">
        <v>11</v>
      </c>
      <c r="I2460" s="5">
        <v>41499.666666666664</v>
      </c>
      <c r="J2460" s="3" t="s">
        <v>89</v>
      </c>
      <c r="K2460" s="1" cm="1">
        <f t="array" aca="1" ref="K2460" ca="1">IF(OR(NOT(É.NÚM(SEARCH("HFC",K2460))),NOT(É.NÚM(SEARCH("DTH",K2460))),NOT(É.NÚM(SEARCH("Res.",K2460))),NOT(É.NÚM(SEARCH("Residencial",K2460))),NOT(É.NÚM(SEARCH("Box TV",K2460)))),"ResidencKal",IF(NOT(ÉVAZIO(K2460)),"Móvel",""))</f>
        <v>0</v>
      </c>
    </row>
    <row r="2461" spans="1:11" x14ac:dyDescent="0.35">
      <c r="A2461" s="7" t="s">
        <v>77</v>
      </c>
      <c r="B2461" s="20" t="s">
        <v>7</v>
      </c>
      <c r="C2461" s="18" t="s">
        <v>103</v>
      </c>
      <c r="D2461" s="20" t="s">
        <v>22</v>
      </c>
      <c r="E2461" s="20" t="s">
        <v>23</v>
      </c>
      <c r="F2461" s="20"/>
      <c r="G2461" s="21">
        <v>202411</v>
      </c>
      <c r="H2461" s="21" t="s">
        <v>11</v>
      </c>
      <c r="I2461" s="5">
        <v>33695.666666666664</v>
      </c>
      <c r="J2461" s="3" t="s">
        <v>89</v>
      </c>
      <c r="K2461" s="1" cm="1">
        <f t="array" aca="1" ref="K2461" ca="1">IF(OR(NOT(É.NÚM(SEARCH("HFC",K2461))),NOT(É.NÚM(SEARCH("DTH",K2461))),NOT(É.NÚM(SEARCH("Res.",K2461))),NOT(É.NÚM(SEARCH("Residencial",K2461))),NOT(É.NÚM(SEARCH("Box TV",K2461)))),"ResidencKal",IF(NOT(ÉVAZIO(K2461)),"Móvel",""))</f>
        <v>0</v>
      </c>
    </row>
    <row r="2462" spans="1:11" x14ac:dyDescent="0.35">
      <c r="A2462" s="7" t="s">
        <v>77</v>
      </c>
      <c r="B2462" s="20" t="s">
        <v>7</v>
      </c>
      <c r="C2462" s="18" t="s">
        <v>103</v>
      </c>
      <c r="D2462" s="20" t="s">
        <v>22</v>
      </c>
      <c r="E2462" s="20" t="s">
        <v>23</v>
      </c>
      <c r="F2462" s="20"/>
      <c r="G2462" s="21">
        <v>202412</v>
      </c>
      <c r="H2462" s="21" t="s">
        <v>11</v>
      </c>
      <c r="I2462" s="5">
        <v>32222.546666666665</v>
      </c>
      <c r="J2462" s="3" t="s">
        <v>89</v>
      </c>
      <c r="K2462" s="1" cm="1">
        <f t="array" aca="1" ref="K2462" ca="1">IF(OR(NOT(É.NÚM(SEARCH("HFC",K2462))),NOT(É.NÚM(SEARCH("DTH",K2462))),NOT(É.NÚM(SEARCH("Res.",K2462))),NOT(É.NÚM(SEARCH("Residencial",K2462))),NOT(É.NÚM(SEARCH("Box TV",K2462)))),"ResidencKal",IF(NOT(ÉVAZIO(K2462)),"Móvel",""))</f>
        <v>0</v>
      </c>
    </row>
    <row r="2463" spans="1:11" x14ac:dyDescent="0.35">
      <c r="A2463" s="7" t="s">
        <v>77</v>
      </c>
      <c r="B2463" s="20" t="s">
        <v>7</v>
      </c>
      <c r="C2463" s="18" t="s">
        <v>103</v>
      </c>
      <c r="D2463" s="20" t="s">
        <v>22</v>
      </c>
      <c r="E2463" s="20" t="s">
        <v>23</v>
      </c>
      <c r="F2463" s="20"/>
      <c r="G2463" s="21">
        <v>202501</v>
      </c>
      <c r="H2463" s="21" t="s">
        <v>11</v>
      </c>
      <c r="I2463" s="5">
        <v>62020</v>
      </c>
      <c r="J2463" s="3" t="s">
        <v>89</v>
      </c>
      <c r="K2463" s="1" cm="1">
        <f t="array" aca="1" ref="K2463" ca="1">IF(OR(NOT(É.NÚM(SEARCH("HFC",K2463))),NOT(É.NÚM(SEARCH("DTH",K2463))),NOT(É.NÚM(SEARCH("Res.",K2463))),NOT(É.NÚM(SEARCH("Residencial",K2463))),NOT(É.NÚM(SEARCH("Box TV",K2463)))),"ResidencKal",IF(NOT(ÉVAZIO(K2463)),"Móvel",""))</f>
        <v>0</v>
      </c>
    </row>
    <row r="2464" spans="1:11" x14ac:dyDescent="0.35">
      <c r="A2464" s="7" t="s">
        <v>77</v>
      </c>
      <c r="B2464" s="20" t="s">
        <v>7</v>
      </c>
      <c r="C2464" s="18" t="s">
        <v>103</v>
      </c>
      <c r="D2464" s="20" t="s">
        <v>22</v>
      </c>
      <c r="E2464" s="20" t="s">
        <v>23</v>
      </c>
      <c r="F2464" s="20"/>
      <c r="G2464" s="21">
        <v>202502</v>
      </c>
      <c r="H2464" s="21" t="s">
        <v>11</v>
      </c>
      <c r="I2464" s="5">
        <v>57324</v>
      </c>
      <c r="J2464" s="3" t="s">
        <v>89</v>
      </c>
      <c r="K2464" s="1" cm="1">
        <f t="array" aca="1" ref="K2464" ca="1">IF(OR(NOT(É.NÚM(SEARCH("HFC",K2464))),NOT(É.NÚM(SEARCH("DTH",K2464))),NOT(É.NÚM(SEARCH("Res.",K2464))),NOT(É.NÚM(SEARCH("Residencial",K2464))),NOT(É.NÚM(SEARCH("Box TV",K2464)))),"ResidencKal",IF(NOT(ÉVAZIO(K2464)),"Móvel",""))</f>
        <v>0</v>
      </c>
    </row>
    <row r="2465" spans="1:11" x14ac:dyDescent="0.35">
      <c r="A2465" s="7" t="s">
        <v>77</v>
      </c>
      <c r="B2465" s="20" t="s">
        <v>7</v>
      </c>
      <c r="C2465" s="18" t="s">
        <v>103</v>
      </c>
      <c r="D2465" s="20" t="s">
        <v>22</v>
      </c>
      <c r="E2465" s="20" t="s">
        <v>23</v>
      </c>
      <c r="F2465" s="20"/>
      <c r="G2465" s="21">
        <v>202503</v>
      </c>
      <c r="H2465" s="21" t="s">
        <v>11</v>
      </c>
      <c r="I2465" s="5">
        <v>64840</v>
      </c>
      <c r="J2465" s="3" t="s">
        <v>89</v>
      </c>
      <c r="K2465" s="1" cm="1">
        <f t="array" aca="1" ref="K2465" ca="1">IF(OR(NOT(É.NÚM(SEARCH("HFC",K2465))),NOT(É.NÚM(SEARCH("DTH",K2465))),NOT(É.NÚM(SEARCH("Res.",K2465))),NOT(É.NÚM(SEARCH("Residencial",K2465))),NOT(É.NÚM(SEARCH("Box TV",K2465)))),"ResidencKal",IF(NOT(ÉVAZIO(K2465)),"Móvel",""))</f>
        <v>0</v>
      </c>
    </row>
    <row r="2466" spans="1:11" x14ac:dyDescent="0.35">
      <c r="A2466" s="7" t="s">
        <v>77</v>
      </c>
      <c r="B2466" s="20" t="s">
        <v>7</v>
      </c>
      <c r="C2466" s="18" t="s">
        <v>103</v>
      </c>
      <c r="D2466" s="20" t="s">
        <v>22</v>
      </c>
      <c r="E2466" s="20" t="s">
        <v>23</v>
      </c>
      <c r="F2466" s="20"/>
      <c r="G2466" s="21">
        <v>202504</v>
      </c>
      <c r="H2466" s="21" t="s">
        <v>11</v>
      </c>
      <c r="I2466" s="5">
        <v>53744</v>
      </c>
      <c r="J2466" s="3" t="s">
        <v>89</v>
      </c>
      <c r="K2466" s="1" cm="1">
        <f t="array" aca="1" ref="K2466" ca="1">IF(OR(NOT(É.NÚM(SEARCH("HFC",K2466))),NOT(É.NÚM(SEARCH("DTH",K2466))),NOT(É.NÚM(SEARCH("Res.",K2466))),NOT(É.NÚM(SEARCH("Residencial",K2466))),NOT(É.NÚM(SEARCH("Box TV",K2466)))),"ResidencKal",IF(NOT(ÉVAZIO(K2466)),"Móvel",""))</f>
        <v>0</v>
      </c>
    </row>
    <row r="2467" spans="1:11" x14ac:dyDescent="0.35">
      <c r="A2467" s="7" t="s">
        <v>77</v>
      </c>
      <c r="B2467" s="20" t="s">
        <v>7</v>
      </c>
      <c r="C2467" s="18" t="s">
        <v>103</v>
      </c>
      <c r="D2467" s="20" t="s">
        <v>22</v>
      </c>
      <c r="E2467" s="20" t="s">
        <v>23</v>
      </c>
      <c r="F2467" s="20"/>
      <c r="G2467" s="21">
        <v>202505</v>
      </c>
      <c r="H2467" s="21" t="s">
        <v>11</v>
      </c>
      <c r="I2467" s="5">
        <v>35188</v>
      </c>
      <c r="J2467" s="3" t="s">
        <v>89</v>
      </c>
      <c r="K2467" s="1" cm="1">
        <f t="array" aca="1" ref="K2467" ca="1">IF(OR(NOT(É.NÚM(SEARCH("HFC",K2467))),NOT(É.NÚM(SEARCH("DTH",K2467))),NOT(É.NÚM(SEARCH("Res.",K2467))),NOT(É.NÚM(SEARCH("Residencial",K2467))),NOT(É.NÚM(SEARCH("Box TV",K2467)))),"ResidencKal",IF(NOT(ÉVAZIO(K2467)),"Móvel",""))</f>
        <v>0</v>
      </c>
    </row>
    <row r="2468" spans="1:11" x14ac:dyDescent="0.35">
      <c r="A2468" s="7" t="s">
        <v>77</v>
      </c>
      <c r="B2468" s="20" t="s">
        <v>7</v>
      </c>
      <c r="C2468" s="18" t="s">
        <v>103</v>
      </c>
      <c r="D2468" s="20" t="s">
        <v>22</v>
      </c>
      <c r="E2468" s="20" t="s">
        <v>23</v>
      </c>
      <c r="F2468" s="20"/>
      <c r="G2468" s="21">
        <v>202506</v>
      </c>
      <c r="H2468" s="21" t="s">
        <v>11</v>
      </c>
      <c r="I2468" s="5">
        <v>35567</v>
      </c>
      <c r="J2468" s="3" t="s">
        <v>89</v>
      </c>
      <c r="K2468" s="1" cm="1">
        <f t="array" aca="1" ref="K2468" ca="1">IF(OR(NOT(É.NÚM(SEARCH("HFC",K2468))),NOT(É.NÚM(SEARCH("DTH",K2468))),NOT(É.NÚM(SEARCH("Res.",K2468))),NOT(É.NÚM(SEARCH("Residencial",K2468))),NOT(É.NÚM(SEARCH("Box TV",K2468)))),"ResidencKal",IF(NOT(ÉVAZIO(K2468)),"Móvel",""))</f>
        <v>0</v>
      </c>
    </row>
    <row r="2469" spans="1:11" x14ac:dyDescent="0.35">
      <c r="A2469" s="7" t="s">
        <v>77</v>
      </c>
      <c r="B2469" s="20" t="s">
        <v>7</v>
      </c>
      <c r="C2469" s="18" t="s">
        <v>103</v>
      </c>
      <c r="D2469" s="20" t="s">
        <v>22</v>
      </c>
      <c r="E2469" s="20" t="s">
        <v>23</v>
      </c>
      <c r="F2469" s="20"/>
      <c r="G2469" s="21">
        <v>202507</v>
      </c>
      <c r="H2469" s="21" t="s">
        <v>11</v>
      </c>
      <c r="I2469" s="15">
        <v>30332</v>
      </c>
      <c r="J2469" s="3" t="s">
        <v>89</v>
      </c>
      <c r="K2469" s="1" cm="1">
        <f t="array" aca="1" ref="K2469" ca="1">IF(OR(NOT(É.NÚM(SEARCH("HFC",K2469))),NOT(É.NÚM(SEARCH("DTH",K2469))),NOT(É.NÚM(SEARCH("Res.",K2469))),NOT(É.NÚM(SEARCH("Residencial",K2469))),NOT(É.NÚM(SEARCH("Box TV",K2469)))),"ResidencKal",IF(NOT(ÉVAZIO(K2469)),"Móvel",""))</f>
        <v>0</v>
      </c>
    </row>
    <row r="2470" spans="1:11" x14ac:dyDescent="0.35">
      <c r="A2470" s="7" t="s">
        <v>77</v>
      </c>
      <c r="B2470" s="20" t="s">
        <v>7</v>
      </c>
      <c r="C2470" s="18" t="s">
        <v>103</v>
      </c>
      <c r="D2470" s="20" t="s">
        <v>22</v>
      </c>
      <c r="E2470" s="20" t="s">
        <v>23</v>
      </c>
      <c r="F2470" s="20"/>
      <c r="G2470" s="21">
        <v>202508</v>
      </c>
      <c r="H2470" s="21" t="s">
        <v>11</v>
      </c>
      <c r="I2470" s="15">
        <v>33306</v>
      </c>
      <c r="J2470" s="3" t="s">
        <v>89</v>
      </c>
      <c r="K2470" s="1" cm="1">
        <f t="array" aca="1" ref="K2470" ca="1">IF(OR(NOT(É.NÚM(SEARCH("HFC",K2470))),NOT(É.NÚM(SEARCH("DTH",K2470))),NOT(É.NÚM(SEARCH("Res.",K2470))),NOT(É.NÚM(SEARCH("Residencial",K2470))),NOT(É.NÚM(SEARCH("Box TV",K2470)))),"ResidencKal",IF(NOT(ÉVAZIO(K2470)),"Móvel",""))</f>
        <v>0</v>
      </c>
    </row>
    <row r="2471" spans="1:11" x14ac:dyDescent="0.35">
      <c r="A2471" s="7" t="s">
        <v>77</v>
      </c>
      <c r="B2471" s="20" t="s">
        <v>7</v>
      </c>
      <c r="C2471" s="18" t="s">
        <v>103</v>
      </c>
      <c r="D2471" s="20" t="s">
        <v>22</v>
      </c>
      <c r="E2471" s="20" t="s">
        <v>23</v>
      </c>
      <c r="F2471" s="20"/>
      <c r="G2471" s="21">
        <v>202509</v>
      </c>
      <c r="H2471" s="21" t="s">
        <v>11</v>
      </c>
      <c r="I2471" s="15">
        <v>25959</v>
      </c>
      <c r="J2471" s="3" t="s">
        <v>89</v>
      </c>
      <c r="K2471" s="1" cm="1">
        <f t="array" aca="1" ref="K2471" ca="1">IF(OR(NOT(É.NÚM(SEARCH("HFC",K2471))),NOT(É.NÚM(SEARCH("DTH",K2471))),NOT(É.NÚM(SEARCH("Res.",K2471))),NOT(É.NÚM(SEARCH("Residencial",K2471))),NOT(É.NÚM(SEARCH("Box TV",K2471)))),"ResidencKal",IF(NOT(ÉVAZIO(K2471)),"Móvel",""))</f>
        <v>0</v>
      </c>
    </row>
    <row r="2472" spans="1:11" x14ac:dyDescent="0.35">
      <c r="A2472" s="7" t="s">
        <v>77</v>
      </c>
      <c r="B2472" s="20" t="s">
        <v>7</v>
      </c>
      <c r="C2472" s="18" t="s">
        <v>103</v>
      </c>
      <c r="D2472" s="20" t="s">
        <v>22</v>
      </c>
      <c r="E2472" s="20" t="s">
        <v>23</v>
      </c>
      <c r="F2472" s="20"/>
      <c r="G2472" s="21">
        <v>202510</v>
      </c>
      <c r="H2472" s="21" t="s">
        <v>11</v>
      </c>
      <c r="I2472" s="15">
        <v>29950</v>
      </c>
      <c r="J2472" s="3" t="s">
        <v>89</v>
      </c>
      <c r="K2472" s="1" cm="1">
        <f t="array" aca="1" ref="K2472" ca="1">IF(OR(NOT(É.NÚM(SEARCH("HFC",K2472))),NOT(É.NÚM(SEARCH("DTH",K2472))),NOT(É.NÚM(SEARCH("Res.",K2472))),NOT(É.NÚM(SEARCH("Residencial",K2472))),NOT(É.NÚM(SEARCH("Box TV",K2472)))),"ResidencKal",IF(NOT(ÉVAZIO(K2472)),"Móvel",""))</f>
        <v>0</v>
      </c>
    </row>
    <row r="2473" spans="1:11" x14ac:dyDescent="0.35">
      <c r="A2473" s="7" t="s">
        <v>77</v>
      </c>
      <c r="B2473" s="20" t="s">
        <v>7</v>
      </c>
      <c r="C2473" s="18" t="s">
        <v>103</v>
      </c>
      <c r="D2473" s="20" t="s">
        <v>22</v>
      </c>
      <c r="E2473" s="20" t="s">
        <v>23</v>
      </c>
      <c r="F2473" s="20"/>
      <c r="G2473" s="3">
        <v>202511</v>
      </c>
      <c r="H2473" s="21" t="s">
        <v>11</v>
      </c>
      <c r="I2473" s="15">
        <v>27279</v>
      </c>
      <c r="J2473" s="3" t="s">
        <v>89</v>
      </c>
      <c r="K2473" s="1" cm="1">
        <f t="array" aca="1" ref="K2473" ca="1">IF(OR(NOT(É.NÚM(SEARCH("HFC",K2473))),NOT(É.NÚM(SEARCH("DTH",K2473))),NOT(É.NÚM(SEARCH("Res.",K2473))),NOT(É.NÚM(SEARCH("Residencial",K2473))),NOT(É.NÚM(SEARCH("Box TV",K2473)))),"ResidencKal",IF(NOT(ÉVAZIO(K2473)),"Móvel",""))</f>
        <v>0</v>
      </c>
    </row>
    <row r="2474" spans="1:11" x14ac:dyDescent="0.35">
      <c r="A2474" s="7" t="s">
        <v>77</v>
      </c>
      <c r="B2474" s="20" t="s">
        <v>7</v>
      </c>
      <c r="C2474" s="18" t="s">
        <v>103</v>
      </c>
      <c r="D2474" s="20" t="s">
        <v>22</v>
      </c>
      <c r="E2474" s="20" t="s">
        <v>23</v>
      </c>
      <c r="F2474" s="20"/>
      <c r="G2474" s="3">
        <v>202512</v>
      </c>
      <c r="H2474" s="21" t="s">
        <v>11</v>
      </c>
      <c r="I2474" s="15">
        <v>25643</v>
      </c>
      <c r="J2474" s="3" t="s">
        <v>89</v>
      </c>
      <c r="K2474" s="1" cm="1">
        <f t="array" aca="1" ref="K2474" ca="1">IF(OR(NOT(É.NÚM(SEARCH("HFC",K2474))),NOT(É.NÚM(SEARCH("DTH",K2474))),NOT(É.NÚM(SEARCH("Res.",K2474))),NOT(É.NÚM(SEARCH("Residencial",K2474))),NOT(É.NÚM(SEARCH("Box TV",K2474)))),"ResidencKal",IF(NOT(ÉVAZIO(K2474)),"Móvel",""))</f>
        <v>0</v>
      </c>
    </row>
    <row r="2475" spans="1:11" x14ac:dyDescent="0.35">
      <c r="A2475" s="7" t="s">
        <v>77</v>
      </c>
      <c r="B2475" s="20" t="s">
        <v>7</v>
      </c>
      <c r="C2475" s="18" t="s">
        <v>103</v>
      </c>
      <c r="D2475" s="20" t="s">
        <v>22</v>
      </c>
      <c r="E2475" s="20" t="s">
        <v>23</v>
      </c>
      <c r="F2475" s="20"/>
      <c r="G2475" s="3">
        <v>202601</v>
      </c>
      <c r="H2475" s="21" t="s">
        <v>11</v>
      </c>
      <c r="I2475" s="15">
        <v>21428</v>
      </c>
      <c r="J2475" s="3" t="s">
        <v>89</v>
      </c>
      <c r="K2475" s="1" cm="1">
        <f t="array" aca="1" ref="K2475" ca="1">IF(OR(NOT(É.NÚM(SEARCH("HFC",K2475))),NOT(É.NÚM(SEARCH("DTH",K2475))),NOT(É.NÚM(SEARCH("Res.",K2475))),NOT(É.NÚM(SEARCH("Residencial",K2475))),NOT(É.NÚM(SEARCH("Box TV",K2475)))),"ResidencKal",IF(NOT(ÉVAZIO(K2475)),"Móvel",""))</f>
        <v>0</v>
      </c>
    </row>
    <row r="2476" spans="1:11" x14ac:dyDescent="0.35">
      <c r="A2476" s="7" t="s">
        <v>77</v>
      </c>
      <c r="B2476" s="20" t="s">
        <v>7</v>
      </c>
      <c r="C2476" s="18" t="s">
        <v>103</v>
      </c>
      <c r="D2476" s="20" t="s">
        <v>22</v>
      </c>
      <c r="E2476" s="20" t="s">
        <v>23</v>
      </c>
      <c r="F2476" s="20"/>
      <c r="G2476" s="3">
        <v>202602</v>
      </c>
      <c r="H2476" s="21" t="s">
        <v>11</v>
      </c>
      <c r="I2476" s="15">
        <v>19102</v>
      </c>
      <c r="J2476" s="3" t="s">
        <v>89</v>
      </c>
      <c r="K2476" s="1" cm="1">
        <f t="array" aca="1" ref="K2476" ca="1">IF(OR(NOT(É.NÚM(SEARCH("HFC",K2476))),NOT(É.NÚM(SEARCH("DTH",K2476))),NOT(É.NÚM(SEARCH("Res.",K2476))),NOT(É.NÚM(SEARCH("Residencial",K2476))),NOT(É.NÚM(SEARCH("Box TV",K2476)))),"ResidencKal",IF(NOT(ÉVAZIO(K2476)),"Móvel",""))</f>
        <v>0</v>
      </c>
    </row>
    <row r="2477" spans="1:11" x14ac:dyDescent="0.35">
      <c r="A2477" s="7" t="s">
        <v>77</v>
      </c>
      <c r="B2477" s="20" t="s">
        <v>7</v>
      </c>
      <c r="C2477" s="18" t="s">
        <v>103</v>
      </c>
      <c r="D2477" s="20" t="s">
        <v>22</v>
      </c>
      <c r="E2477" s="20" t="s">
        <v>23</v>
      </c>
      <c r="F2477" s="20"/>
      <c r="G2477" s="3">
        <v>202603</v>
      </c>
      <c r="H2477" s="21" t="s">
        <v>11</v>
      </c>
      <c r="I2477" s="15">
        <v>21547</v>
      </c>
      <c r="J2477" s="3" t="s">
        <v>89</v>
      </c>
      <c r="K2477" s="1" cm="1">
        <f t="array" aca="1" ref="K2477" ca="1">IF(OR(NOT(É.NÚM(SEARCH("HFC",K2477))),NOT(É.NÚM(SEARCH("DTH",K2477))),NOT(É.NÚM(SEARCH("Res.",K2477))),NOT(É.NÚM(SEARCH("Residencial",K2477))),NOT(É.NÚM(SEARCH("Box TV",K2477)))),"ResidencKal",IF(NOT(ÉVAZIO(K2477)),"Móvel",""))</f>
        <v>0</v>
      </c>
    </row>
    <row r="2478" spans="1:11" x14ac:dyDescent="0.35">
      <c r="A2478" s="7" t="s">
        <v>77</v>
      </c>
      <c r="B2478" s="20" t="s">
        <v>7</v>
      </c>
      <c r="C2478" s="18" t="s">
        <v>103</v>
      </c>
      <c r="D2478" s="20" t="s">
        <v>22</v>
      </c>
      <c r="E2478" s="20" t="s">
        <v>23</v>
      </c>
      <c r="F2478" s="20"/>
      <c r="G2478" s="3">
        <v>202604</v>
      </c>
      <c r="H2478" s="21" t="s">
        <v>11</v>
      </c>
      <c r="I2478" s="15"/>
      <c r="J2478" s="3" t="s">
        <v>89</v>
      </c>
      <c r="K2478" s="1" cm="1">
        <f t="array" aca="1" ref="K2478" ca="1">IF(OR(NOT(É.NÚM(SEARCH("HFC",K2478))),NOT(É.NÚM(SEARCH("DTH",K2478))),NOT(É.NÚM(SEARCH("Res.",K2478))),NOT(É.NÚM(SEARCH("Residencial",K2478))),NOT(É.NÚM(SEARCH("Box TV",K2478)))),"ResidencKal",IF(NOT(ÉVAZIO(K2478)),"Móvel",""))</f>
        <v>0</v>
      </c>
    </row>
    <row r="2479" spans="1:11" x14ac:dyDescent="0.35">
      <c r="A2479" s="7" t="s">
        <v>77</v>
      </c>
      <c r="B2479" s="20" t="s">
        <v>7</v>
      </c>
      <c r="C2479" s="18" t="s">
        <v>103</v>
      </c>
      <c r="D2479" s="20" t="s">
        <v>22</v>
      </c>
      <c r="E2479" s="20" t="s">
        <v>23</v>
      </c>
      <c r="F2479" s="20"/>
      <c r="G2479" s="3">
        <v>202605</v>
      </c>
      <c r="H2479" s="21" t="s">
        <v>11</v>
      </c>
      <c r="I2479" s="15"/>
      <c r="J2479" s="3" t="s">
        <v>89</v>
      </c>
      <c r="K2479" s="1" cm="1">
        <f t="array" aca="1" ref="K2479" ca="1">IF(OR(NOT(É.NÚM(SEARCH("HFC",K2479))),NOT(É.NÚM(SEARCH("DTH",K2479))),NOT(É.NÚM(SEARCH("Res.",K2479))),NOT(É.NÚM(SEARCH("Residencial",K2479))),NOT(É.NÚM(SEARCH("Box TV",K2479)))),"ResidencKal",IF(NOT(ÉVAZIO(K2479)),"Móvel",""))</f>
        <v>0</v>
      </c>
    </row>
    <row r="2480" spans="1:11" x14ac:dyDescent="0.35">
      <c r="A2480" s="7" t="s">
        <v>77</v>
      </c>
      <c r="B2480" s="20" t="s">
        <v>7</v>
      </c>
      <c r="C2480" s="18" t="s">
        <v>103</v>
      </c>
      <c r="D2480" s="20" t="s">
        <v>22</v>
      </c>
      <c r="E2480" s="20" t="s">
        <v>23</v>
      </c>
      <c r="F2480" s="20"/>
      <c r="G2480" s="3">
        <v>202606</v>
      </c>
      <c r="H2480" s="21" t="s">
        <v>11</v>
      </c>
      <c r="I2480" s="15"/>
      <c r="J2480" s="3" t="s">
        <v>89</v>
      </c>
      <c r="K2480" s="1" cm="1">
        <f t="array" aca="1" ref="K2480" ca="1">IF(OR(NOT(É.NÚM(SEARCH("HFC",K2480))),NOT(É.NÚM(SEARCH("DTH",K2480))),NOT(É.NÚM(SEARCH("Res.",K2480))),NOT(É.NÚM(SEARCH("Residencial",K2480))),NOT(É.NÚM(SEARCH("Box TV",K2480)))),"ResidencKal",IF(NOT(ÉVAZIO(K2480)),"Móvel",""))</f>
        <v>0</v>
      </c>
    </row>
    <row r="2481" spans="1:11" x14ac:dyDescent="0.35">
      <c r="A2481" s="7" t="s">
        <v>77</v>
      </c>
      <c r="B2481" s="20" t="s">
        <v>7</v>
      </c>
      <c r="C2481" s="18" t="s">
        <v>103</v>
      </c>
      <c r="D2481" s="20" t="s">
        <v>22</v>
      </c>
      <c r="E2481" s="20" t="s">
        <v>23</v>
      </c>
      <c r="F2481" s="20"/>
      <c r="G2481" s="3">
        <v>202607</v>
      </c>
      <c r="H2481" s="21" t="s">
        <v>11</v>
      </c>
      <c r="I2481" s="15"/>
      <c r="J2481" s="3" t="s">
        <v>89</v>
      </c>
      <c r="K2481" s="1" cm="1">
        <f t="array" aca="1" ref="K2481" ca="1">IF(OR(NOT(É.NÚM(SEARCH("HFC",K2481))),NOT(É.NÚM(SEARCH("DTH",K2481))),NOT(É.NÚM(SEARCH("Res.",K2481))),NOT(É.NÚM(SEARCH("Residencial",K2481))),NOT(É.NÚM(SEARCH("Box TV",K2481)))),"ResidencKal",IF(NOT(ÉVAZIO(K2481)),"Móvel",""))</f>
        <v>0</v>
      </c>
    </row>
    <row r="2482" spans="1:11" x14ac:dyDescent="0.35">
      <c r="A2482" s="7" t="s">
        <v>77</v>
      </c>
      <c r="B2482" s="20" t="s">
        <v>7</v>
      </c>
      <c r="C2482" s="18" t="s">
        <v>103</v>
      </c>
      <c r="D2482" s="20" t="s">
        <v>22</v>
      </c>
      <c r="E2482" s="20" t="s">
        <v>23</v>
      </c>
      <c r="F2482" s="20"/>
      <c r="G2482" s="3">
        <v>202608</v>
      </c>
      <c r="H2482" s="21" t="s">
        <v>11</v>
      </c>
      <c r="I2482" s="15"/>
      <c r="J2482" s="3" t="s">
        <v>89</v>
      </c>
      <c r="K2482" s="1" cm="1">
        <f t="array" aca="1" ref="K2482" ca="1">IF(OR(NOT(É.NÚM(SEARCH("HFC",K2482))),NOT(É.NÚM(SEARCH("DTH",K2482))),NOT(É.NÚM(SEARCH("Res.",K2482))),NOT(É.NÚM(SEARCH("Residencial",K2482))),NOT(É.NÚM(SEARCH("Box TV",K2482)))),"ResidencKal",IF(NOT(ÉVAZIO(K2482)),"Móvel",""))</f>
        <v>0</v>
      </c>
    </row>
    <row r="2483" spans="1:11" x14ac:dyDescent="0.35">
      <c r="A2483" s="7" t="s">
        <v>77</v>
      </c>
      <c r="B2483" s="20" t="s">
        <v>7</v>
      </c>
      <c r="C2483" s="18" t="s">
        <v>103</v>
      </c>
      <c r="D2483" s="20" t="s">
        <v>22</v>
      </c>
      <c r="E2483" s="20" t="s">
        <v>23</v>
      </c>
      <c r="F2483" s="20"/>
      <c r="G2483" s="3">
        <v>202609</v>
      </c>
      <c r="H2483" s="21" t="s">
        <v>11</v>
      </c>
      <c r="I2483" s="15"/>
      <c r="J2483" s="3" t="s">
        <v>89</v>
      </c>
      <c r="K2483" s="1" cm="1">
        <f t="array" aca="1" ref="K2483" ca="1">IF(OR(NOT(É.NÚM(SEARCH("HFC",K2483))),NOT(É.NÚM(SEARCH("DTH",K2483))),NOT(É.NÚM(SEARCH("Res.",K2483))),NOT(É.NÚM(SEARCH("Residencial",K2483))),NOT(É.NÚM(SEARCH("Box TV",K2483)))),"ResidencKal",IF(NOT(ÉVAZIO(K2483)),"Móvel",""))</f>
        <v>0</v>
      </c>
    </row>
    <row r="2484" spans="1:11" x14ac:dyDescent="0.35">
      <c r="A2484" s="7" t="s">
        <v>77</v>
      </c>
      <c r="B2484" s="20" t="s">
        <v>7</v>
      </c>
      <c r="C2484" s="18" t="s">
        <v>103</v>
      </c>
      <c r="D2484" s="20" t="s">
        <v>22</v>
      </c>
      <c r="E2484" s="20" t="s">
        <v>23</v>
      </c>
      <c r="F2484" s="20"/>
      <c r="G2484" s="3">
        <v>202610</v>
      </c>
      <c r="H2484" s="21" t="s">
        <v>11</v>
      </c>
      <c r="I2484" s="15"/>
      <c r="J2484" s="3" t="s">
        <v>89</v>
      </c>
      <c r="K2484" s="1" cm="1">
        <f t="array" aca="1" ref="K2484" ca="1">IF(OR(NOT(É.NÚM(SEARCH("HFC",K2484))),NOT(É.NÚM(SEARCH("DTH",K2484))),NOT(É.NÚM(SEARCH("Res.",K2484))),NOT(É.NÚM(SEARCH("Residencial",K2484))),NOT(É.NÚM(SEARCH("Box TV",K2484)))),"ResidencKal",IF(NOT(ÉVAZIO(K2484)),"Móvel",""))</f>
        <v>0</v>
      </c>
    </row>
    <row r="2485" spans="1:11" x14ac:dyDescent="0.35">
      <c r="A2485" s="7" t="s">
        <v>77</v>
      </c>
      <c r="B2485" s="20" t="s">
        <v>7</v>
      </c>
      <c r="C2485" s="18" t="s">
        <v>103</v>
      </c>
      <c r="D2485" s="20" t="s">
        <v>22</v>
      </c>
      <c r="E2485" s="20" t="s">
        <v>23</v>
      </c>
      <c r="F2485" s="20"/>
      <c r="G2485" s="3">
        <v>202611</v>
      </c>
      <c r="H2485" s="21" t="s">
        <v>11</v>
      </c>
      <c r="I2485" s="15"/>
      <c r="J2485" s="3" t="s">
        <v>89</v>
      </c>
      <c r="K2485" s="1" cm="1">
        <f t="array" aca="1" ref="K2485" ca="1">IF(OR(NOT(É.NÚM(SEARCH("HFC",K2485))),NOT(É.NÚM(SEARCH("DTH",K2485))),NOT(É.NÚM(SEARCH("Res.",K2485))),NOT(É.NÚM(SEARCH("Residencial",K2485))),NOT(É.NÚM(SEARCH("Box TV",K2485)))),"ResidencKal",IF(NOT(ÉVAZIO(K2485)),"Móvel",""))</f>
        <v>0</v>
      </c>
    </row>
    <row r="2486" spans="1:11" x14ac:dyDescent="0.35">
      <c r="A2486" s="7" t="s">
        <v>77</v>
      </c>
      <c r="B2486" s="20" t="s">
        <v>7</v>
      </c>
      <c r="C2486" s="18" t="s">
        <v>103</v>
      </c>
      <c r="D2486" s="20" t="s">
        <v>22</v>
      </c>
      <c r="E2486" s="20" t="s">
        <v>23</v>
      </c>
      <c r="F2486" s="20"/>
      <c r="G2486" s="3">
        <v>202612</v>
      </c>
      <c r="H2486" s="21" t="s">
        <v>11</v>
      </c>
      <c r="I2486" s="15"/>
      <c r="J2486" s="3" t="s">
        <v>89</v>
      </c>
      <c r="K2486" s="1" cm="1">
        <f t="array" aca="1" ref="K2486" ca="1">IF(OR(NOT(É.NÚM(SEARCH("HFC",K2486))),NOT(É.NÚM(SEARCH("DTH",K2486))),NOT(É.NÚM(SEARCH("Res.",K2486))),NOT(É.NÚM(SEARCH("Residencial",K2486))),NOT(É.NÚM(SEARCH("Box TV",K2486)))),"ResidencKal",IF(NOT(ÉVAZIO(K2486)),"Móvel",""))</f>
        <v>0</v>
      </c>
    </row>
    <row r="2487" spans="1:11" x14ac:dyDescent="0.35">
      <c r="A2487" s="7" t="s">
        <v>77</v>
      </c>
      <c r="B2487" s="20" t="s">
        <v>60</v>
      </c>
      <c r="C2487" s="18" t="s">
        <v>103</v>
      </c>
      <c r="D2487" s="20" t="s">
        <v>32</v>
      </c>
      <c r="E2487" s="20" t="s">
        <v>76</v>
      </c>
      <c r="F2487" s="20"/>
      <c r="G2487" s="21">
        <v>202501</v>
      </c>
      <c r="H2487" s="21" t="s">
        <v>10</v>
      </c>
      <c r="I2487" s="5">
        <v>172.04087485338744</v>
      </c>
      <c r="J2487" s="3" t="s">
        <v>89</v>
      </c>
      <c r="K2487" s="1" cm="1">
        <f t="array" aca="1" ref="K2487" ca="1">IF(OR(NOT(É.NÚM(SEARCH("HFC",K2487))),NOT(É.NÚM(SEARCH("DTH",K2487))),NOT(É.NÚM(SEARCH("Res.",K2487))),NOT(É.NÚM(SEARCH("Residencial",K2487))),NOT(É.NÚM(SEARCH("Box TV",K2487)))),"ResidencKal",IF(NOT(ÉVAZIO(K2487)),"Móvel",""))</f>
        <v>0</v>
      </c>
    </row>
    <row r="2488" spans="1:11" x14ac:dyDescent="0.35">
      <c r="A2488" s="7" t="s">
        <v>77</v>
      </c>
      <c r="B2488" s="20" t="s">
        <v>60</v>
      </c>
      <c r="C2488" s="18" t="s">
        <v>103</v>
      </c>
      <c r="D2488" s="20" t="s">
        <v>32</v>
      </c>
      <c r="E2488" s="20" t="s">
        <v>76</v>
      </c>
      <c r="F2488" s="20"/>
      <c r="G2488" s="21">
        <v>202502</v>
      </c>
      <c r="H2488" s="21" t="s">
        <v>10</v>
      </c>
      <c r="I2488" s="5">
        <v>136.78823954904666</v>
      </c>
      <c r="J2488" s="3" t="s">
        <v>89</v>
      </c>
      <c r="K2488" s="1" cm="1">
        <f t="array" aca="1" ref="K2488" ca="1">IF(OR(NOT(É.NÚM(SEARCH("HFC",K2488))),NOT(É.NÚM(SEARCH("DTH",K2488))),NOT(É.NÚM(SEARCH("Res.",K2488))),NOT(É.NÚM(SEARCH("Residencial",K2488))),NOT(É.NÚM(SEARCH("Box TV",K2488)))),"ResidencKal",IF(NOT(ÉVAZIO(K2488)),"Móvel",""))</f>
        <v>0</v>
      </c>
    </row>
    <row r="2489" spans="1:11" x14ac:dyDescent="0.35">
      <c r="A2489" s="7" t="s">
        <v>77</v>
      </c>
      <c r="B2489" s="20" t="s">
        <v>60</v>
      </c>
      <c r="C2489" s="18" t="s">
        <v>103</v>
      </c>
      <c r="D2489" s="20" t="s">
        <v>32</v>
      </c>
      <c r="E2489" s="20" t="s">
        <v>76</v>
      </c>
      <c r="F2489" s="20"/>
      <c r="G2489" s="21">
        <v>202503</v>
      </c>
      <c r="H2489" s="21" t="s">
        <v>10</v>
      </c>
      <c r="I2489" s="5">
        <v>206.467474453748</v>
      </c>
      <c r="J2489" s="3" t="s">
        <v>89</v>
      </c>
      <c r="K2489" s="1" cm="1">
        <f t="array" aca="1" ref="K2489" ca="1">IF(OR(NOT(É.NÚM(SEARCH("HFC",K2489))),NOT(É.NÚM(SEARCH("DTH",K2489))),NOT(É.NÚM(SEARCH("Res.",K2489))),NOT(É.NÚM(SEARCH("Residencial",K2489))),NOT(É.NÚM(SEARCH("Box TV",K2489)))),"ResidencKal",IF(NOT(ÉVAZIO(K2489)),"Móvel",""))</f>
        <v>0</v>
      </c>
    </row>
    <row r="2490" spans="1:11" x14ac:dyDescent="0.35">
      <c r="A2490" s="7" t="s">
        <v>77</v>
      </c>
      <c r="B2490" s="20" t="s">
        <v>60</v>
      </c>
      <c r="C2490" s="18" t="s">
        <v>103</v>
      </c>
      <c r="D2490" s="20" t="s">
        <v>32</v>
      </c>
      <c r="E2490" s="20" t="s">
        <v>76</v>
      </c>
      <c r="F2490" s="20"/>
      <c r="G2490" s="21">
        <v>202504</v>
      </c>
      <c r="H2490" s="21" t="s">
        <v>10</v>
      </c>
      <c r="I2490" s="5">
        <v>114.43723620828121</v>
      </c>
      <c r="J2490" s="3" t="s">
        <v>89</v>
      </c>
      <c r="K2490" s="1" cm="1">
        <f t="array" aca="1" ref="K2490" ca="1">IF(OR(NOT(É.NÚM(SEARCH("HFC",K2490))),NOT(É.NÚM(SEARCH("DTH",K2490))),NOT(É.NÚM(SEARCH("Res.",K2490))),NOT(É.NÚM(SEARCH("Residencial",K2490))),NOT(É.NÚM(SEARCH("Box TV",K2490)))),"ResidencKal",IF(NOT(ÉVAZIO(K2490)),"Móvel",""))</f>
        <v>0</v>
      </c>
    </row>
    <row r="2491" spans="1:11" x14ac:dyDescent="0.35">
      <c r="A2491" s="7" t="s">
        <v>77</v>
      </c>
      <c r="B2491" s="20" t="s">
        <v>60</v>
      </c>
      <c r="C2491" s="18" t="s">
        <v>103</v>
      </c>
      <c r="D2491" s="20" t="s">
        <v>32</v>
      </c>
      <c r="E2491" s="20" t="s">
        <v>76</v>
      </c>
      <c r="F2491" s="20"/>
      <c r="G2491" s="21">
        <v>202505</v>
      </c>
      <c r="H2491" s="21" t="s">
        <v>10</v>
      </c>
      <c r="I2491" s="5">
        <v>80.718213598171559</v>
      </c>
      <c r="J2491" s="3" t="s">
        <v>89</v>
      </c>
      <c r="K2491" s="1" cm="1">
        <f t="array" aca="1" ref="K2491" ca="1">IF(OR(NOT(É.NÚM(SEARCH("HFC",K2491))),NOT(É.NÚM(SEARCH("DTH",K2491))),NOT(É.NÚM(SEARCH("Res.",K2491))),NOT(É.NÚM(SEARCH("Residencial",K2491))),NOT(É.NÚM(SEARCH("Box TV",K2491)))),"ResidencKal",IF(NOT(ÉVAZIO(K2491)),"Móvel",""))</f>
        <v>0</v>
      </c>
    </row>
    <row r="2492" spans="1:11" x14ac:dyDescent="0.35">
      <c r="A2492" s="7" t="s">
        <v>77</v>
      </c>
      <c r="B2492" s="20" t="s">
        <v>60</v>
      </c>
      <c r="C2492" s="18" t="s">
        <v>103</v>
      </c>
      <c r="D2492" s="20" t="s">
        <v>32</v>
      </c>
      <c r="E2492" s="20" t="s">
        <v>76</v>
      </c>
      <c r="F2492" s="20"/>
      <c r="G2492" s="21">
        <v>202506</v>
      </c>
      <c r="H2492" s="21" t="s">
        <v>10</v>
      </c>
      <c r="I2492" s="5">
        <v>150.41817327271335</v>
      </c>
      <c r="J2492" s="3" t="s">
        <v>89</v>
      </c>
      <c r="K2492" s="1" cm="1">
        <f t="array" aca="1" ref="K2492" ca="1">IF(OR(NOT(É.NÚM(SEARCH("HFC",K2492))),NOT(É.NÚM(SEARCH("DTH",K2492))),NOT(É.NÚM(SEARCH("Res.",K2492))),NOT(É.NÚM(SEARCH("Residencial",K2492))),NOT(É.NÚM(SEARCH("Box TV",K2492)))),"ResidencKal",IF(NOT(ÉVAZIO(K2492)),"Móvel",""))</f>
        <v>0</v>
      </c>
    </row>
    <row r="2493" spans="1:11" x14ac:dyDescent="0.35">
      <c r="A2493" s="7" t="s">
        <v>77</v>
      </c>
      <c r="B2493" s="20" t="s">
        <v>60</v>
      </c>
      <c r="C2493" s="18" t="s">
        <v>103</v>
      </c>
      <c r="D2493" s="20" t="s">
        <v>32</v>
      </c>
      <c r="E2493" s="20" t="s">
        <v>76</v>
      </c>
      <c r="F2493" s="20"/>
      <c r="G2493" s="21">
        <v>202507</v>
      </c>
      <c r="H2493" s="21" t="s">
        <v>10</v>
      </c>
      <c r="I2493" s="5">
        <v>307.79436431860438</v>
      </c>
      <c r="J2493" s="3" t="s">
        <v>89</v>
      </c>
      <c r="K2493" s="1" cm="1">
        <f t="array" aca="1" ref="K2493" ca="1">IF(OR(NOT(É.NÚM(SEARCH("HFC",K2493))),NOT(É.NÚM(SEARCH("DTH",K2493))),NOT(É.NÚM(SEARCH("Res.",K2493))),NOT(É.NÚM(SEARCH("Residencial",K2493))),NOT(É.NÚM(SEARCH("Box TV",K2493)))),"ResidencKal",IF(NOT(ÉVAZIO(K2493)),"Móvel",""))</f>
        <v>0</v>
      </c>
    </row>
    <row r="2494" spans="1:11" x14ac:dyDescent="0.35">
      <c r="A2494" s="7" t="s">
        <v>77</v>
      </c>
      <c r="B2494" s="20" t="s">
        <v>60</v>
      </c>
      <c r="C2494" s="18" t="s">
        <v>103</v>
      </c>
      <c r="D2494" s="20" t="s">
        <v>32</v>
      </c>
      <c r="E2494" s="20" t="s">
        <v>76</v>
      </c>
      <c r="F2494" s="20"/>
      <c r="G2494" s="21">
        <v>202508</v>
      </c>
      <c r="H2494" s="21" t="s">
        <v>10</v>
      </c>
      <c r="I2494" s="5">
        <v>309.68817830543168</v>
      </c>
      <c r="J2494" s="3" t="s">
        <v>89</v>
      </c>
      <c r="K2494" s="1" cm="1">
        <f t="array" aca="1" ref="K2494" ca="1">IF(OR(NOT(É.NÚM(SEARCH("HFC",K2494))),NOT(É.NÚM(SEARCH("DTH",K2494))),NOT(É.NÚM(SEARCH("Res.",K2494))),NOT(É.NÚM(SEARCH("Residencial",K2494))),NOT(É.NÚM(SEARCH("Box TV",K2494)))),"ResidencKal",IF(NOT(ÉVAZIO(K2494)),"Móvel",""))</f>
        <v>0</v>
      </c>
    </row>
    <row r="2495" spans="1:11" x14ac:dyDescent="0.35">
      <c r="A2495" s="7" t="s">
        <v>77</v>
      </c>
      <c r="B2495" s="20" t="s">
        <v>60</v>
      </c>
      <c r="C2495" s="18" t="s">
        <v>103</v>
      </c>
      <c r="D2495" s="20" t="s">
        <v>32</v>
      </c>
      <c r="E2495" s="20" t="s">
        <v>76</v>
      </c>
      <c r="F2495" s="20"/>
      <c r="G2495" s="21">
        <v>202509</v>
      </c>
      <c r="H2495" s="21" t="s">
        <v>10</v>
      </c>
      <c r="I2495" s="5">
        <v>310.92448452981199</v>
      </c>
      <c r="J2495" s="3" t="s">
        <v>89</v>
      </c>
      <c r="K2495" s="1" cm="1">
        <f t="array" aca="1" ref="K2495" ca="1">IF(OR(NOT(É.NÚM(SEARCH("HFC",K2495))),NOT(É.NÚM(SEARCH("DTH",K2495))),NOT(É.NÚM(SEARCH("Res.",K2495))),NOT(É.NÚM(SEARCH("Residencial",K2495))),NOT(É.NÚM(SEARCH("Box TV",K2495)))),"ResidencKal",IF(NOT(ÉVAZIO(K2495)),"Móvel",""))</f>
        <v>0</v>
      </c>
    </row>
    <row r="2496" spans="1:11" x14ac:dyDescent="0.35">
      <c r="A2496" s="7" t="s">
        <v>77</v>
      </c>
      <c r="B2496" s="20" t="s">
        <v>60</v>
      </c>
      <c r="C2496" s="18" t="s">
        <v>103</v>
      </c>
      <c r="D2496" s="20" t="s">
        <v>32</v>
      </c>
      <c r="E2496" s="20" t="s">
        <v>76</v>
      </c>
      <c r="F2496" s="20"/>
      <c r="G2496" s="21">
        <v>202510</v>
      </c>
      <c r="H2496" s="21" t="s">
        <v>10</v>
      </c>
      <c r="I2496" s="5">
        <v>314.07526061655437</v>
      </c>
      <c r="J2496" s="3" t="s">
        <v>89</v>
      </c>
      <c r="K2496" s="1" cm="1">
        <f t="array" aca="1" ref="K2496" ca="1">IF(OR(NOT(É.NÚM(SEARCH("HFC",K2496))),NOT(É.NÚM(SEARCH("DTH",K2496))),NOT(É.NÚM(SEARCH("Res.",K2496))),NOT(É.NÚM(SEARCH("Residencial",K2496))),NOT(É.NÚM(SEARCH("Box TV",K2496)))),"ResidencKal",IF(NOT(ÉVAZIO(K2496)),"Móvel",""))</f>
        <v>0</v>
      </c>
    </row>
    <row r="2497" spans="1:11" x14ac:dyDescent="0.35">
      <c r="A2497" s="7" t="s">
        <v>77</v>
      </c>
      <c r="B2497" s="20" t="s">
        <v>60</v>
      </c>
      <c r="C2497" s="18" t="s">
        <v>103</v>
      </c>
      <c r="D2497" s="20" t="s">
        <v>32</v>
      </c>
      <c r="E2497" s="20" t="s">
        <v>76</v>
      </c>
      <c r="F2497" s="20"/>
      <c r="G2497" s="21">
        <v>202511</v>
      </c>
      <c r="H2497" s="21" t="s">
        <v>10</v>
      </c>
      <c r="I2497" s="5">
        <v>316.14735303501737</v>
      </c>
      <c r="J2497" s="3" t="s">
        <v>89</v>
      </c>
      <c r="K2497" s="1" cm="1">
        <f t="array" aca="1" ref="K2497" ca="1">IF(OR(NOT(É.NÚM(SEARCH("HFC",K2497))),NOT(É.NÚM(SEARCH("DTH",K2497))),NOT(É.NÚM(SEARCH("Res.",K2497))),NOT(É.NÚM(SEARCH("Residencial",K2497))),NOT(É.NÚM(SEARCH("Box TV",K2497)))),"ResidencKal",IF(NOT(ÉVAZIO(K2497)),"Móvel",""))</f>
        <v>0</v>
      </c>
    </row>
    <row r="2498" spans="1:11" x14ac:dyDescent="0.35">
      <c r="A2498" s="7" t="s">
        <v>77</v>
      </c>
      <c r="B2498" s="20" t="s">
        <v>60</v>
      </c>
      <c r="C2498" s="18" t="s">
        <v>103</v>
      </c>
      <c r="D2498" s="20" t="s">
        <v>32</v>
      </c>
      <c r="E2498" s="20" t="s">
        <v>76</v>
      </c>
      <c r="F2498" s="20"/>
      <c r="G2498" s="21">
        <v>202512</v>
      </c>
      <c r="H2498" s="21" t="s">
        <v>10</v>
      </c>
      <c r="I2498" s="5">
        <v>316.77432828900635</v>
      </c>
      <c r="J2498" s="3" t="s">
        <v>89</v>
      </c>
      <c r="K2498" s="1" cm="1">
        <f t="array" aca="1" ref="K2498" ca="1">IF(OR(NOT(É.NÚM(SEARCH("HFC",K2498))),NOT(É.NÚM(SEARCH("DTH",K2498))),NOT(É.NÚM(SEARCH("Res.",K2498))),NOT(É.NÚM(SEARCH("Residencial",K2498))),NOT(É.NÚM(SEARCH("Box TV",K2498)))),"ResidencKal",IF(NOT(ÉVAZIO(K2498)),"Móvel",""))</f>
        <v>0</v>
      </c>
    </row>
    <row r="2499" spans="1:11" x14ac:dyDescent="0.35">
      <c r="A2499" s="7" t="s">
        <v>77</v>
      </c>
      <c r="B2499" s="20" t="s">
        <v>60</v>
      </c>
      <c r="C2499" s="18" t="s">
        <v>103</v>
      </c>
      <c r="D2499" s="20" t="s">
        <v>32</v>
      </c>
      <c r="E2499" s="20" t="s">
        <v>76</v>
      </c>
      <c r="F2499" s="20"/>
      <c r="G2499" s="3">
        <v>202601</v>
      </c>
      <c r="H2499" s="3" t="s">
        <v>10</v>
      </c>
      <c r="I2499" s="15">
        <v>47986.328729429631</v>
      </c>
      <c r="J2499" s="3" t="s">
        <v>89</v>
      </c>
      <c r="K2499" s="1" cm="1">
        <f t="array" aca="1" ref="K2499" ca="1">IF(OR(NOT(É.NÚM(SEARCH("HFC",K2499))),NOT(É.NÚM(SEARCH("DTH",K2499))),NOT(É.NÚM(SEARCH("Res.",K2499))),NOT(É.NÚM(SEARCH("Residencial",K2499))),NOT(É.NÚM(SEARCH("Box TV",K2499)))),"ResidencKal",IF(NOT(ÉVAZIO(K2499)),"Móvel",""))</f>
        <v>0</v>
      </c>
    </row>
    <row r="2500" spans="1:11" x14ac:dyDescent="0.35">
      <c r="A2500" s="7" t="s">
        <v>77</v>
      </c>
      <c r="B2500" s="20" t="s">
        <v>60</v>
      </c>
      <c r="C2500" s="18" t="s">
        <v>103</v>
      </c>
      <c r="D2500" s="20" t="s">
        <v>32</v>
      </c>
      <c r="E2500" s="20" t="s">
        <v>76</v>
      </c>
      <c r="F2500" s="20"/>
      <c r="G2500" s="3">
        <v>202602</v>
      </c>
      <c r="H2500" s="3" t="s">
        <v>10</v>
      </c>
      <c r="I2500" s="15">
        <v>47007.015898216785</v>
      </c>
      <c r="J2500" s="3" t="s">
        <v>89</v>
      </c>
      <c r="K2500" s="1" cm="1">
        <f t="array" aca="1" ref="K2500" ca="1">IF(OR(NOT(É.NÚM(SEARCH("HFC",K2500))),NOT(É.NÚM(SEARCH("DTH",K2500))),NOT(É.NÚM(SEARCH("Res.",K2500))),NOT(É.NÚM(SEARCH("Residencial",K2500))),NOT(É.NÚM(SEARCH("Box TV",K2500)))),"ResidencKal",IF(NOT(ÉVAZIO(K2500)),"Móvel",""))</f>
        <v>0</v>
      </c>
    </row>
    <row r="2501" spans="1:11" x14ac:dyDescent="0.35">
      <c r="A2501" s="7" t="s">
        <v>77</v>
      </c>
      <c r="B2501" s="20" t="s">
        <v>60</v>
      </c>
      <c r="C2501" s="18" t="s">
        <v>103</v>
      </c>
      <c r="D2501" s="20" t="s">
        <v>32</v>
      </c>
      <c r="E2501" s="20" t="s">
        <v>76</v>
      </c>
      <c r="F2501" s="20"/>
      <c r="G2501" s="3">
        <v>202603</v>
      </c>
      <c r="H2501" s="3" t="s">
        <v>10</v>
      </c>
      <c r="I2501" s="15">
        <v>49718.959123113906</v>
      </c>
      <c r="J2501" s="3" t="s">
        <v>89</v>
      </c>
      <c r="K2501" s="1" cm="1">
        <f t="array" aca="1" ref="K2501" ca="1">IF(OR(NOT(É.NÚM(SEARCH("HFC",K2501))),NOT(É.NÚM(SEARCH("DTH",K2501))),NOT(É.NÚM(SEARCH("Res.",K2501))),NOT(É.NÚM(SEARCH("Residencial",K2501))),NOT(É.NÚM(SEARCH("Box TV",K2501)))),"ResidencKal",IF(NOT(ÉVAZIO(K2501)),"Móvel",""))</f>
        <v>0</v>
      </c>
    </row>
    <row r="2502" spans="1:11" x14ac:dyDescent="0.35">
      <c r="A2502" s="7" t="s">
        <v>77</v>
      </c>
      <c r="B2502" s="20" t="s">
        <v>60</v>
      </c>
      <c r="C2502" s="18" t="s">
        <v>103</v>
      </c>
      <c r="D2502" s="20" t="s">
        <v>32</v>
      </c>
      <c r="E2502" s="20" t="s">
        <v>76</v>
      </c>
      <c r="F2502" s="20"/>
      <c r="G2502" s="3">
        <v>202604</v>
      </c>
      <c r="H2502" s="3" t="s">
        <v>10</v>
      </c>
      <c r="I2502" s="15">
        <v>50221.1708314282</v>
      </c>
      <c r="J2502" s="3" t="s">
        <v>89</v>
      </c>
      <c r="K2502" s="1" cm="1">
        <f t="array" aca="1" ref="K2502" ca="1">IF(OR(NOT(É.NÚM(SEARCH("HFC",K2502))),NOT(É.NÚM(SEARCH("DTH",K2502))),NOT(É.NÚM(SEARCH("Res.",K2502))),NOT(É.NÚM(SEARCH("Residencial",K2502))),NOT(É.NÚM(SEARCH("Box TV",K2502)))),"ResidencKal",IF(NOT(ÉVAZIO(K2502)),"Móvel",""))</f>
        <v>0</v>
      </c>
    </row>
    <row r="2503" spans="1:11" x14ac:dyDescent="0.35">
      <c r="A2503" s="7" t="s">
        <v>77</v>
      </c>
      <c r="B2503" s="20" t="s">
        <v>60</v>
      </c>
      <c r="C2503" s="18" t="s">
        <v>103</v>
      </c>
      <c r="D2503" s="20" t="s">
        <v>32</v>
      </c>
      <c r="E2503" s="20" t="s">
        <v>76</v>
      </c>
      <c r="F2503" s="20"/>
      <c r="G2503" s="3">
        <v>202605</v>
      </c>
      <c r="H2503" s="3" t="s">
        <v>10</v>
      </c>
      <c r="I2503" s="15">
        <v>50221.1708314282</v>
      </c>
      <c r="J2503" s="3" t="s">
        <v>89</v>
      </c>
      <c r="K2503" s="1" cm="1">
        <f t="array" aca="1" ref="K2503" ca="1">IF(OR(NOT(É.NÚM(SEARCH("HFC",K2503))),NOT(É.NÚM(SEARCH("DTH",K2503))),NOT(É.NÚM(SEARCH("Res.",K2503))),NOT(É.NÚM(SEARCH("Residencial",K2503))),NOT(É.NÚM(SEARCH("Box TV",K2503)))),"ResidencKal",IF(NOT(ÉVAZIO(K2503)),"Móvel",""))</f>
        <v>0</v>
      </c>
    </row>
    <row r="2504" spans="1:11" x14ac:dyDescent="0.35">
      <c r="A2504" s="7" t="s">
        <v>77</v>
      </c>
      <c r="B2504" s="20" t="s">
        <v>60</v>
      </c>
      <c r="C2504" s="18" t="s">
        <v>103</v>
      </c>
      <c r="D2504" s="20" t="s">
        <v>32</v>
      </c>
      <c r="E2504" s="20" t="s">
        <v>76</v>
      </c>
      <c r="F2504" s="20"/>
      <c r="G2504" s="3">
        <v>202606</v>
      </c>
      <c r="H2504" s="3" t="s">
        <v>10</v>
      </c>
      <c r="I2504" s="15">
        <v>52732.229372999602</v>
      </c>
      <c r="J2504" s="3" t="s">
        <v>89</v>
      </c>
      <c r="K2504" s="1" cm="1">
        <f t="array" aca="1" ref="K2504" ca="1">IF(OR(NOT(É.NÚM(SEARCH("HFC",K2504))),NOT(É.NÚM(SEARCH("DTH",K2504))),NOT(É.NÚM(SEARCH("Res.",K2504))),NOT(É.NÚM(SEARCH("Residencial",K2504))),NOT(É.NÚM(SEARCH("Box TV",K2504)))),"ResidencKal",IF(NOT(ÉVAZIO(K2504)),"Móvel",""))</f>
        <v>0</v>
      </c>
    </row>
    <row r="2505" spans="1:11" x14ac:dyDescent="0.35">
      <c r="A2505" s="7" t="s">
        <v>77</v>
      </c>
      <c r="B2505" s="20" t="s">
        <v>60</v>
      </c>
      <c r="C2505" s="18" t="s">
        <v>103</v>
      </c>
      <c r="D2505" s="20" t="s">
        <v>32</v>
      </c>
      <c r="E2505" s="20" t="s">
        <v>76</v>
      </c>
      <c r="F2505" s="20"/>
      <c r="G2505" s="3">
        <v>202607</v>
      </c>
      <c r="H2505" s="3" t="s">
        <v>10</v>
      </c>
      <c r="I2505" s="15">
        <v>54866.6291333353</v>
      </c>
      <c r="J2505" s="3" t="s">
        <v>89</v>
      </c>
      <c r="K2505" s="1" cm="1">
        <f t="array" aca="1" ref="K2505" ca="1">IF(OR(NOT(É.NÚM(SEARCH("HFC",K2505))),NOT(É.NÚM(SEARCH("DTH",K2505))),NOT(É.NÚM(SEARCH("Res.",K2505))),NOT(É.NÚM(SEARCH("Residencial",K2505))),NOT(É.NÚM(SEARCH("Box TV",K2505)))),"ResidencKal",IF(NOT(ÉVAZIO(K2505)),"Móvel",""))</f>
        <v>0</v>
      </c>
    </row>
    <row r="2506" spans="1:11" x14ac:dyDescent="0.35">
      <c r="A2506" s="7" t="s">
        <v>77</v>
      </c>
      <c r="B2506" s="20" t="s">
        <v>60</v>
      </c>
      <c r="C2506" s="18" t="s">
        <v>103</v>
      </c>
      <c r="D2506" s="20" t="s">
        <v>32</v>
      </c>
      <c r="E2506" s="20" t="s">
        <v>76</v>
      </c>
      <c r="F2506" s="20"/>
      <c r="G2506" s="3">
        <v>202608</v>
      </c>
      <c r="H2506" s="3" t="s">
        <v>10</v>
      </c>
      <c r="I2506" s="15">
        <v>52732.229372999602</v>
      </c>
      <c r="J2506" s="3" t="s">
        <v>89</v>
      </c>
      <c r="K2506" s="1" cm="1">
        <f t="array" aca="1" ref="K2506" ca="1">IF(OR(NOT(É.NÚM(SEARCH("HFC",K2506))),NOT(É.NÚM(SEARCH("DTH",K2506))),NOT(É.NÚM(SEARCH("Res.",K2506))),NOT(É.NÚM(SEARCH("Residencial",K2506))),NOT(É.NÚM(SEARCH("Box TV",K2506)))),"ResidencKal",IF(NOT(ÉVAZIO(K2506)),"Móvel",""))</f>
        <v>0</v>
      </c>
    </row>
    <row r="2507" spans="1:11" x14ac:dyDescent="0.35">
      <c r="A2507" s="7" t="s">
        <v>77</v>
      </c>
      <c r="B2507" s="20" t="s">
        <v>60</v>
      </c>
      <c r="C2507" s="18" t="s">
        <v>103</v>
      </c>
      <c r="D2507" s="20" t="s">
        <v>32</v>
      </c>
      <c r="E2507" s="20" t="s">
        <v>76</v>
      </c>
      <c r="F2507" s="20"/>
      <c r="G2507" s="3">
        <v>202609</v>
      </c>
      <c r="H2507" s="3" t="s">
        <v>10</v>
      </c>
      <c r="I2507" s="15">
        <v>52732.229372999602</v>
      </c>
      <c r="J2507" s="3" t="s">
        <v>89</v>
      </c>
      <c r="K2507" s="1" cm="1">
        <f t="array" aca="1" ref="K2507" ca="1">IF(OR(NOT(É.NÚM(SEARCH("HFC",K2507))),NOT(É.NÚM(SEARCH("DTH",K2507))),NOT(É.NÚM(SEARCH("Res.",K2507))),NOT(É.NÚM(SEARCH("Residencial",K2507))),NOT(É.NÚM(SEARCH("Box TV",K2507)))),"ResidencKal",IF(NOT(ÉVAZIO(K2507)),"Móvel",""))</f>
        <v>0</v>
      </c>
    </row>
    <row r="2508" spans="1:11" x14ac:dyDescent="0.35">
      <c r="A2508" s="7" t="s">
        <v>77</v>
      </c>
      <c r="B2508" s="20" t="s">
        <v>60</v>
      </c>
      <c r="C2508" s="18" t="s">
        <v>103</v>
      </c>
      <c r="D2508" s="20" t="s">
        <v>32</v>
      </c>
      <c r="E2508" s="20" t="s">
        <v>76</v>
      </c>
      <c r="F2508" s="20"/>
      <c r="G2508" s="3">
        <v>202610</v>
      </c>
      <c r="H2508" s="3" t="s">
        <v>10</v>
      </c>
      <c r="I2508" s="15">
        <v>53786.87396045959</v>
      </c>
      <c r="J2508" s="3" t="s">
        <v>89</v>
      </c>
      <c r="K2508" s="1" cm="1">
        <f t="array" aca="1" ref="K2508" ca="1">IF(OR(NOT(É.NÚM(SEARCH("HFC",K2508))),NOT(É.NÚM(SEARCH("DTH",K2508))),NOT(É.NÚM(SEARCH("Res.",K2508))),NOT(É.NÚM(SEARCH("Residencial",K2508))),NOT(É.NÚM(SEARCH("Box TV",K2508)))),"ResidencKal",IF(NOT(ÉVAZIO(K2508)),"Móvel",""))</f>
        <v>0</v>
      </c>
    </row>
    <row r="2509" spans="1:11" x14ac:dyDescent="0.35">
      <c r="A2509" s="7" t="s">
        <v>77</v>
      </c>
      <c r="B2509" s="20" t="s">
        <v>60</v>
      </c>
      <c r="C2509" s="18" t="s">
        <v>103</v>
      </c>
      <c r="D2509" s="20" t="s">
        <v>32</v>
      </c>
      <c r="E2509" s="20" t="s">
        <v>76</v>
      </c>
      <c r="F2509" s="20"/>
      <c r="G2509" s="3">
        <v>202611</v>
      </c>
      <c r="H2509" s="3" t="s">
        <v>10</v>
      </c>
      <c r="I2509" s="15">
        <v>54866.6291333353</v>
      </c>
      <c r="J2509" s="3" t="s">
        <v>89</v>
      </c>
      <c r="K2509" s="1" cm="1">
        <f t="array" aca="1" ref="K2509" ca="1">IF(OR(NOT(É.NÚM(SEARCH("HFC",K2509))),NOT(É.NÚM(SEARCH("DTH",K2509))),NOT(É.NÚM(SEARCH("Res.",K2509))),NOT(É.NÚM(SEARCH("Residencial",K2509))),NOT(É.NÚM(SEARCH("Box TV",K2509)))),"ResidencKal",IF(NOT(ÉVAZIO(K2509)),"Móvel",""))</f>
        <v>0</v>
      </c>
    </row>
    <row r="2510" spans="1:11" x14ac:dyDescent="0.35">
      <c r="A2510" s="7" t="s">
        <v>77</v>
      </c>
      <c r="B2510" s="20" t="s">
        <v>60</v>
      </c>
      <c r="C2510" s="18" t="s">
        <v>103</v>
      </c>
      <c r="D2510" s="20" t="s">
        <v>32</v>
      </c>
      <c r="E2510" s="20" t="s">
        <v>76</v>
      </c>
      <c r="F2510" s="20"/>
      <c r="G2510" s="3">
        <v>202612</v>
      </c>
      <c r="H2510" s="3" t="s">
        <v>10</v>
      </c>
      <c r="I2510" s="15">
        <v>55243.287914571003</v>
      </c>
      <c r="J2510" s="3" t="s">
        <v>89</v>
      </c>
      <c r="K2510" s="1" cm="1">
        <f t="array" aca="1" ref="K2510" ca="1">IF(OR(NOT(É.NÚM(SEARCH("HFC",K2510))),NOT(É.NÚM(SEARCH("DTH",K2510))),NOT(É.NÚM(SEARCH("Res.",K2510))),NOT(É.NÚM(SEARCH("Residencial",K2510))),NOT(É.NÚM(SEARCH("Box TV",K2510)))),"ResidencKal",IF(NOT(ÉVAZIO(K2510)),"Móvel",""))</f>
        <v>0</v>
      </c>
    </row>
    <row r="2511" spans="1:11" x14ac:dyDescent="0.35">
      <c r="A2511" s="20" t="s">
        <v>77</v>
      </c>
      <c r="B2511" s="20" t="s">
        <v>60</v>
      </c>
      <c r="C2511" s="18" t="s">
        <v>103</v>
      </c>
      <c r="D2511" s="20" t="s">
        <v>32</v>
      </c>
      <c r="E2511" s="20" t="s">
        <v>76</v>
      </c>
      <c r="F2511" s="20"/>
      <c r="G2511" s="21">
        <v>202510</v>
      </c>
      <c r="H2511" s="21" t="s">
        <v>78</v>
      </c>
      <c r="I2511" s="15">
        <v>22140.472494233971</v>
      </c>
      <c r="J2511" s="21" t="s">
        <v>89</v>
      </c>
      <c r="K2511" s="1" cm="1">
        <f t="array" aca="1" ref="K2511" ca="1">IF(OR(NOT(É.NÚM(SEARCH("HFC",K2511))),NOT(É.NÚM(SEARCH("DTH",K2511))),NOT(É.NÚM(SEARCH("Res.",K2511))),NOT(É.NÚM(SEARCH("Residencial",K2511))),NOT(É.NÚM(SEARCH("Box TV",K2511)))),"ResidencKal",IF(NOT(ÉVAZIO(K2511)),"Móvel",""))</f>
        <v>0</v>
      </c>
    </row>
    <row r="2512" spans="1:11" x14ac:dyDescent="0.35">
      <c r="A2512" s="20" t="s">
        <v>77</v>
      </c>
      <c r="B2512" s="20" t="s">
        <v>60</v>
      </c>
      <c r="C2512" s="18" t="s">
        <v>103</v>
      </c>
      <c r="D2512" s="20" t="s">
        <v>32</v>
      </c>
      <c r="E2512" s="20" t="s">
        <v>76</v>
      </c>
      <c r="F2512" s="20"/>
      <c r="G2512" s="21">
        <v>202511</v>
      </c>
      <c r="H2512" s="21" t="s">
        <v>78</v>
      </c>
      <c r="I2512" s="17">
        <v>23457.816143727399</v>
      </c>
      <c r="J2512" s="21" t="s">
        <v>89</v>
      </c>
      <c r="K2512" s="1" cm="1">
        <f t="array" aca="1" ref="K2512" ca="1">IF(OR(NOT(É.NÚM(SEARCH("HFC",K2512))),NOT(É.NÚM(SEARCH("DTH",K2512))),NOT(É.NÚM(SEARCH("Res.",K2512))),NOT(É.NÚM(SEARCH("Residencial",K2512))),NOT(É.NÚM(SEARCH("Box TV",K2512)))),"ResidencKal",IF(NOT(ÉVAZIO(K2512)),"Móvel",""))</f>
        <v>0</v>
      </c>
    </row>
    <row r="2513" spans="1:11" x14ac:dyDescent="0.35">
      <c r="A2513" s="7" t="s">
        <v>77</v>
      </c>
      <c r="B2513" s="20" t="s">
        <v>60</v>
      </c>
      <c r="C2513" s="18" t="s">
        <v>103</v>
      </c>
      <c r="D2513" s="20" t="s">
        <v>32</v>
      </c>
      <c r="E2513" s="20" t="s">
        <v>76</v>
      </c>
      <c r="F2513" s="20"/>
      <c r="G2513" s="21">
        <v>202511</v>
      </c>
      <c r="H2513" s="21" t="s">
        <v>78</v>
      </c>
      <c r="I2513" s="15">
        <v>0</v>
      </c>
      <c r="J2513" s="3" t="s">
        <v>89</v>
      </c>
      <c r="K2513" s="1" cm="1">
        <f t="array" aca="1" ref="K2513" ca="1">IF(OR(NOT(É.NÚM(SEARCH("HFC",K2513))),NOT(É.NÚM(SEARCH("DTH",K2513))),NOT(É.NÚM(SEARCH("Res.",K2513))),NOT(É.NÚM(SEARCH("Residencial",K2513))),NOT(É.NÚM(SEARCH("Box TV",K2513)))),"ResidencKal",IF(NOT(ÉVAZIO(K2513)),"Móvel",""))</f>
        <v>0</v>
      </c>
    </row>
    <row r="2514" spans="1:11" x14ac:dyDescent="0.35">
      <c r="A2514" s="20" t="s">
        <v>77</v>
      </c>
      <c r="B2514" s="20" t="s">
        <v>60</v>
      </c>
      <c r="C2514" s="18" t="s">
        <v>103</v>
      </c>
      <c r="D2514" s="20" t="s">
        <v>32</v>
      </c>
      <c r="E2514" s="20" t="s">
        <v>76</v>
      </c>
      <c r="F2514" s="20"/>
      <c r="G2514" s="21">
        <v>202512</v>
      </c>
      <c r="H2514" s="21" t="s">
        <v>78</v>
      </c>
      <c r="I2514" s="17">
        <v>24850.711362038626</v>
      </c>
      <c r="J2514" s="21" t="s">
        <v>89</v>
      </c>
      <c r="K2514" s="1" cm="1">
        <f t="array" aca="1" ref="K2514" ca="1">IF(OR(NOT(É.NÚM(SEARCH("HFC",K2514))),NOT(É.NÚM(SEARCH("DTH",K2514))),NOT(É.NÚM(SEARCH("Res.",K2514))),NOT(É.NÚM(SEARCH("Residencial",K2514))),NOT(É.NÚM(SEARCH("Box TV",K2514)))),"ResidencKal",IF(NOT(ÉVAZIO(K2514)),"Móvel",""))</f>
        <v>0</v>
      </c>
    </row>
    <row r="2515" spans="1:11" x14ac:dyDescent="0.35">
      <c r="A2515" s="7" t="s">
        <v>77</v>
      </c>
      <c r="B2515" s="20" t="s">
        <v>60</v>
      </c>
      <c r="C2515" s="18" t="s">
        <v>103</v>
      </c>
      <c r="D2515" s="20" t="s">
        <v>32</v>
      </c>
      <c r="E2515" s="20" t="s">
        <v>76</v>
      </c>
      <c r="F2515" s="20"/>
      <c r="G2515" s="21">
        <v>202512</v>
      </c>
      <c r="H2515" s="21" t="s">
        <v>78</v>
      </c>
      <c r="I2515" s="15">
        <v>0</v>
      </c>
      <c r="J2515" s="3" t="s">
        <v>89</v>
      </c>
      <c r="K2515" s="1" cm="1">
        <f t="array" aca="1" ref="K2515" ca="1">IF(OR(NOT(É.NÚM(SEARCH("HFC",K2515))),NOT(É.NÚM(SEARCH("DTH",K2515))),NOT(É.NÚM(SEARCH("Res.",K2515))),NOT(É.NÚM(SEARCH("Residencial",K2515))),NOT(É.NÚM(SEARCH("Box TV",K2515)))),"ResidencKal",IF(NOT(ÉVAZIO(K2515)),"Móvel",""))</f>
        <v>0</v>
      </c>
    </row>
    <row r="2516" spans="1:11" x14ac:dyDescent="0.35">
      <c r="A2516" s="7" t="s">
        <v>77</v>
      </c>
      <c r="B2516" s="20" t="s">
        <v>60</v>
      </c>
      <c r="C2516" s="18" t="s">
        <v>103</v>
      </c>
      <c r="D2516" s="20" t="s">
        <v>32</v>
      </c>
      <c r="E2516" s="20" t="s">
        <v>76</v>
      </c>
      <c r="F2516" s="20"/>
      <c r="G2516" s="3">
        <v>202601</v>
      </c>
      <c r="H2516" s="3" t="s">
        <v>78</v>
      </c>
      <c r="I2516" s="15">
        <v>45701.265456599649</v>
      </c>
      <c r="J2516" s="3" t="s">
        <v>89</v>
      </c>
      <c r="K2516" s="1" cm="1">
        <f t="array" aca="1" ref="K2516" ca="1">IF(OR(NOT(É.NÚM(SEARCH("HFC",K2516))),NOT(É.NÚM(SEARCH("DTH",K2516))),NOT(É.NÚM(SEARCH("Res.",K2516))),NOT(É.NÚM(SEARCH("Residencial",K2516))),NOT(É.NÚM(SEARCH("Box TV",K2516)))),"ResidencKal",IF(NOT(ÉVAZIO(K2516)),"Móvel",""))</f>
        <v>0</v>
      </c>
    </row>
    <row r="2517" spans="1:11" x14ac:dyDescent="0.35">
      <c r="A2517" s="7" t="s">
        <v>77</v>
      </c>
      <c r="B2517" s="20" t="s">
        <v>60</v>
      </c>
      <c r="C2517" s="18" t="s">
        <v>103</v>
      </c>
      <c r="D2517" s="20" t="s">
        <v>32</v>
      </c>
      <c r="E2517" s="20" t="s">
        <v>76</v>
      </c>
      <c r="F2517" s="20"/>
      <c r="G2517" s="3">
        <v>202602</v>
      </c>
      <c r="H2517" s="3" t="s">
        <v>78</v>
      </c>
      <c r="I2517" s="15">
        <v>44768.586569730272</v>
      </c>
      <c r="J2517" s="3" t="s">
        <v>89</v>
      </c>
      <c r="K2517" s="1" cm="1">
        <f t="array" aca="1" ref="K2517" ca="1">IF(OR(NOT(É.NÚM(SEARCH("HFC",K2517))),NOT(É.NÚM(SEARCH("DTH",K2517))),NOT(É.NÚM(SEARCH("Res.",K2517))),NOT(É.NÚM(SEARCH("Residencial",K2517))),NOT(É.NÚM(SEARCH("Box TV",K2517)))),"ResidencKal",IF(NOT(ÉVAZIO(K2517)),"Móvel",""))</f>
        <v>0</v>
      </c>
    </row>
    <row r="2518" spans="1:11" x14ac:dyDescent="0.35">
      <c r="A2518" s="7" t="s">
        <v>77</v>
      </c>
      <c r="B2518" s="20" t="s">
        <v>60</v>
      </c>
      <c r="C2518" s="18" t="s">
        <v>103</v>
      </c>
      <c r="D2518" s="20" t="s">
        <v>32</v>
      </c>
      <c r="E2518" s="20" t="s">
        <v>76</v>
      </c>
      <c r="F2518" s="20"/>
      <c r="G2518" s="3">
        <v>202603</v>
      </c>
      <c r="H2518" s="3" t="s">
        <v>78</v>
      </c>
      <c r="I2518" s="15">
        <v>47351.389641060872</v>
      </c>
      <c r="J2518" s="3" t="s">
        <v>89</v>
      </c>
      <c r="K2518" s="1" cm="1">
        <f t="array" aca="1" ref="K2518" ca="1">IF(OR(NOT(É.NÚM(SEARCH("HFC",K2518))),NOT(É.NÚM(SEARCH("DTH",K2518))),NOT(É.NÚM(SEARCH("Res.",K2518))),NOT(É.NÚM(SEARCH("Residencial",K2518))),NOT(É.NÚM(SEARCH("Box TV",K2518)))),"ResidencKal",IF(NOT(ÉVAZIO(K2518)),"Móvel",""))</f>
        <v>0</v>
      </c>
    </row>
    <row r="2519" spans="1:11" x14ac:dyDescent="0.35">
      <c r="A2519" s="7" t="s">
        <v>77</v>
      </c>
      <c r="B2519" s="20" t="s">
        <v>60</v>
      </c>
      <c r="C2519" s="18" t="s">
        <v>103</v>
      </c>
      <c r="D2519" s="20" t="s">
        <v>32</v>
      </c>
      <c r="E2519" s="20" t="s">
        <v>76</v>
      </c>
      <c r="F2519" s="20"/>
      <c r="G2519" s="3">
        <v>202604</v>
      </c>
      <c r="H2519" s="3" t="s">
        <v>78</v>
      </c>
      <c r="I2519" s="15">
        <v>47829.686506122081</v>
      </c>
      <c r="J2519" s="3" t="s">
        <v>89</v>
      </c>
      <c r="K2519" s="1" cm="1">
        <f t="array" aca="1" ref="K2519" ca="1">IF(OR(NOT(É.NÚM(SEARCH("HFC",K2519))),NOT(É.NÚM(SEARCH("DTH",K2519))),NOT(É.NÚM(SEARCH("Res.",K2519))),NOT(É.NÚM(SEARCH("Residencial",K2519))),NOT(É.NÚM(SEARCH("Box TV",K2519)))),"ResidencKal",IF(NOT(ÉVAZIO(K2519)),"Móvel",""))</f>
        <v>0</v>
      </c>
    </row>
    <row r="2520" spans="1:11" x14ac:dyDescent="0.35">
      <c r="A2520" s="7" t="s">
        <v>77</v>
      </c>
      <c r="B2520" s="20" t="s">
        <v>60</v>
      </c>
      <c r="C2520" s="18" t="s">
        <v>103</v>
      </c>
      <c r="D2520" s="20" t="s">
        <v>32</v>
      </c>
      <c r="E2520" s="20" t="s">
        <v>76</v>
      </c>
      <c r="F2520" s="20"/>
      <c r="G2520" s="3">
        <v>202605</v>
      </c>
      <c r="H2520" s="3" t="s">
        <v>78</v>
      </c>
      <c r="I2520" s="15">
        <v>47829.686506122081</v>
      </c>
      <c r="J2520" s="3" t="s">
        <v>89</v>
      </c>
      <c r="K2520" s="1" cm="1">
        <f t="array" aca="1" ref="K2520" ca="1">IF(OR(NOT(É.NÚM(SEARCH("HFC",K2520))),NOT(É.NÚM(SEARCH("DTH",K2520))),NOT(É.NÚM(SEARCH("Res.",K2520))),NOT(É.NÚM(SEARCH("Residencial",K2520))),NOT(É.NÚM(SEARCH("Box TV",K2520)))),"ResidencKal",IF(NOT(ÉVAZIO(K2520)),"Móvel",""))</f>
        <v>0</v>
      </c>
    </row>
    <row r="2521" spans="1:11" x14ac:dyDescent="0.35">
      <c r="A2521" s="7" t="s">
        <v>77</v>
      </c>
      <c r="B2521" s="20" t="s">
        <v>60</v>
      </c>
      <c r="C2521" s="18" t="s">
        <v>103</v>
      </c>
      <c r="D2521" s="20" t="s">
        <v>32</v>
      </c>
      <c r="E2521" s="20" t="s">
        <v>76</v>
      </c>
      <c r="F2521" s="20"/>
      <c r="G2521" s="3">
        <v>202606</v>
      </c>
      <c r="H2521" s="3" t="s">
        <v>78</v>
      </c>
      <c r="I2521" s="15">
        <v>50221.170831428186</v>
      </c>
      <c r="J2521" s="3" t="s">
        <v>89</v>
      </c>
      <c r="K2521" s="1" cm="1">
        <f t="array" aca="1" ref="K2521" ca="1">IF(OR(NOT(É.NÚM(SEARCH("HFC",K2521))),NOT(É.NÚM(SEARCH("DTH",K2521))),NOT(É.NÚM(SEARCH("Res.",K2521))),NOT(É.NÚM(SEARCH("Residencial",K2521))),NOT(É.NÚM(SEARCH("Box TV",K2521)))),"ResidencKal",IF(NOT(ÉVAZIO(K2521)),"Móvel",""))</f>
        <v>0</v>
      </c>
    </row>
    <row r="2522" spans="1:11" x14ac:dyDescent="0.35">
      <c r="A2522" s="7" t="s">
        <v>77</v>
      </c>
      <c r="B2522" s="20" t="s">
        <v>60</v>
      </c>
      <c r="C2522" s="18" t="s">
        <v>103</v>
      </c>
      <c r="D2522" s="20" t="s">
        <v>32</v>
      </c>
      <c r="E2522" s="20" t="s">
        <v>76</v>
      </c>
      <c r="F2522" s="20"/>
      <c r="G2522" s="3">
        <v>202607</v>
      </c>
      <c r="H2522" s="3" t="s">
        <v>78</v>
      </c>
      <c r="I2522" s="15">
        <v>52253.932507938378</v>
      </c>
      <c r="J2522" s="3" t="s">
        <v>89</v>
      </c>
      <c r="K2522" s="1" cm="1">
        <f t="array" aca="1" ref="K2522" ca="1">IF(OR(NOT(É.NÚM(SEARCH("HFC",K2522))),NOT(É.NÚM(SEARCH("DTH",K2522))),NOT(É.NÚM(SEARCH("Res.",K2522))),NOT(É.NÚM(SEARCH("Residencial",K2522))),NOT(É.NÚM(SEARCH("Box TV",K2522)))),"ResidencKal",IF(NOT(ÉVAZIO(K2522)),"Móvel",""))</f>
        <v>0</v>
      </c>
    </row>
    <row r="2523" spans="1:11" x14ac:dyDescent="0.35">
      <c r="A2523" s="7" t="s">
        <v>77</v>
      </c>
      <c r="B2523" s="20" t="s">
        <v>60</v>
      </c>
      <c r="C2523" s="18" t="s">
        <v>103</v>
      </c>
      <c r="D2523" s="20" t="s">
        <v>32</v>
      </c>
      <c r="E2523" s="20" t="s">
        <v>76</v>
      </c>
      <c r="F2523" s="20"/>
      <c r="G2523" s="3">
        <v>202608</v>
      </c>
      <c r="H2523" s="3" t="s">
        <v>78</v>
      </c>
      <c r="I2523" s="15">
        <v>50221.170831428186</v>
      </c>
      <c r="J2523" s="3" t="s">
        <v>89</v>
      </c>
      <c r="K2523" s="1" cm="1">
        <f t="array" aca="1" ref="K2523" ca="1">IF(OR(NOT(É.NÚM(SEARCH("HFC",K2523))),NOT(É.NÚM(SEARCH("DTH",K2523))),NOT(É.NÚM(SEARCH("Res.",K2523))),NOT(É.NÚM(SEARCH("Residencial",K2523))),NOT(É.NÚM(SEARCH("Box TV",K2523)))),"ResidencKal",IF(NOT(ÉVAZIO(K2523)),"Móvel",""))</f>
        <v>0</v>
      </c>
    </row>
    <row r="2524" spans="1:11" x14ac:dyDescent="0.35">
      <c r="A2524" s="7" t="s">
        <v>77</v>
      </c>
      <c r="B2524" s="20" t="s">
        <v>60</v>
      </c>
      <c r="C2524" s="18" t="s">
        <v>103</v>
      </c>
      <c r="D2524" s="20" t="s">
        <v>32</v>
      </c>
      <c r="E2524" s="20" t="s">
        <v>76</v>
      </c>
      <c r="F2524" s="20"/>
      <c r="G2524" s="3">
        <v>202609</v>
      </c>
      <c r="H2524" s="3" t="s">
        <v>78</v>
      </c>
      <c r="I2524" s="15">
        <v>50221.170831428186</v>
      </c>
      <c r="J2524" s="3" t="s">
        <v>89</v>
      </c>
      <c r="K2524" s="1" cm="1">
        <f t="array" aca="1" ref="K2524" ca="1">IF(OR(NOT(É.NÚM(SEARCH("HFC",K2524))),NOT(É.NÚM(SEARCH("DTH",K2524))),NOT(É.NÚM(SEARCH("Res.",K2524))),NOT(É.NÚM(SEARCH("Residencial",K2524))),NOT(É.NÚM(SEARCH("Box TV",K2524)))),"ResidencKal",IF(NOT(ÉVAZIO(K2524)),"Móvel",""))</f>
        <v>0</v>
      </c>
    </row>
    <row r="2525" spans="1:11" x14ac:dyDescent="0.35">
      <c r="A2525" s="7" t="s">
        <v>77</v>
      </c>
      <c r="B2525" s="20" t="s">
        <v>60</v>
      </c>
      <c r="C2525" s="18" t="s">
        <v>103</v>
      </c>
      <c r="D2525" s="20" t="s">
        <v>32</v>
      </c>
      <c r="E2525" s="20" t="s">
        <v>76</v>
      </c>
      <c r="F2525" s="20"/>
      <c r="G2525" s="3">
        <v>202610</v>
      </c>
      <c r="H2525" s="3" t="s">
        <v>78</v>
      </c>
      <c r="I2525" s="15">
        <v>51225.594248056754</v>
      </c>
      <c r="J2525" s="3" t="s">
        <v>89</v>
      </c>
      <c r="K2525" s="1" cm="1">
        <f t="array" aca="1" ref="K2525" ca="1">IF(OR(NOT(É.NÚM(SEARCH("HFC",K2525))),NOT(É.NÚM(SEARCH("DTH",K2525))),NOT(É.NÚM(SEARCH("Res.",K2525))),NOT(É.NÚM(SEARCH("Residencial",K2525))),NOT(É.NÚM(SEARCH("Box TV",K2525)))),"ResidencKal",IF(NOT(ÉVAZIO(K2525)),"Móvel",""))</f>
        <v>0</v>
      </c>
    </row>
    <row r="2526" spans="1:11" x14ac:dyDescent="0.35">
      <c r="A2526" s="7" t="s">
        <v>77</v>
      </c>
      <c r="B2526" s="20" t="s">
        <v>60</v>
      </c>
      <c r="C2526" s="18" t="s">
        <v>103</v>
      </c>
      <c r="D2526" s="20" t="s">
        <v>32</v>
      </c>
      <c r="E2526" s="20" t="s">
        <v>76</v>
      </c>
      <c r="F2526" s="20"/>
      <c r="G2526" s="3">
        <v>202611</v>
      </c>
      <c r="H2526" s="3" t="s">
        <v>78</v>
      </c>
      <c r="I2526" s="15">
        <v>52253.932507938378</v>
      </c>
      <c r="J2526" s="3" t="s">
        <v>89</v>
      </c>
      <c r="K2526" s="1" cm="1">
        <f t="array" aca="1" ref="K2526" ca="1">IF(OR(NOT(É.NÚM(SEARCH("HFC",K2526))),NOT(É.NÚM(SEARCH("DTH",K2526))),NOT(É.NÚM(SEARCH("Res.",K2526))),NOT(É.NÚM(SEARCH("Residencial",K2526))),NOT(É.NÚM(SEARCH("Box TV",K2526)))),"ResidencKal",IF(NOT(ÉVAZIO(K2526)),"Móvel",""))</f>
        <v>0</v>
      </c>
    </row>
    <row r="2527" spans="1:11" x14ac:dyDescent="0.35">
      <c r="A2527" s="7" t="s">
        <v>77</v>
      </c>
      <c r="B2527" s="20" t="s">
        <v>60</v>
      </c>
      <c r="C2527" s="18" t="s">
        <v>103</v>
      </c>
      <c r="D2527" s="20" t="s">
        <v>32</v>
      </c>
      <c r="E2527" s="20" t="s">
        <v>76</v>
      </c>
      <c r="F2527" s="20"/>
      <c r="G2527" s="3">
        <v>202612</v>
      </c>
      <c r="H2527" s="3" t="s">
        <v>78</v>
      </c>
      <c r="I2527" s="15">
        <v>52612.65515673429</v>
      </c>
      <c r="J2527" s="3" t="s">
        <v>89</v>
      </c>
      <c r="K2527" s="1" cm="1">
        <f t="array" aca="1" ref="K2527" ca="1">IF(OR(NOT(É.NÚM(SEARCH("HFC",K2527))),NOT(É.NÚM(SEARCH("DTH",K2527))),NOT(É.NÚM(SEARCH("Res.",K2527))),NOT(É.NÚM(SEARCH("Residencial",K2527))),NOT(É.NÚM(SEARCH("Box TV",K2527)))),"ResidencKal",IF(NOT(ÉVAZIO(K2527)),"Móvel",""))</f>
        <v>0</v>
      </c>
    </row>
    <row r="2528" spans="1:11" x14ac:dyDescent="0.35">
      <c r="A2528" s="7" t="s">
        <v>77</v>
      </c>
      <c r="B2528" s="20" t="s">
        <v>60</v>
      </c>
      <c r="C2528" s="18" t="s">
        <v>103</v>
      </c>
      <c r="D2528" s="20" t="s">
        <v>32</v>
      </c>
      <c r="E2528" s="20" t="s">
        <v>76</v>
      </c>
      <c r="F2528" s="20"/>
      <c r="G2528" s="21">
        <v>202401</v>
      </c>
      <c r="H2528" s="21" t="s">
        <v>11</v>
      </c>
      <c r="I2528" s="15">
        <v>171.95034310487895</v>
      </c>
      <c r="J2528" s="3" t="s">
        <v>89</v>
      </c>
      <c r="K2528" s="1" cm="1">
        <f t="array" aca="1" ref="K2528" ca="1">IF(OR(NOT(É.NÚM(SEARCH("HFC",K2528))),NOT(É.NÚM(SEARCH("DTH",K2528))),NOT(É.NÚM(SEARCH("Res.",K2528))),NOT(É.NÚM(SEARCH("Residencial",K2528))),NOT(É.NÚM(SEARCH("Box TV",K2528)))),"ResidencKal",IF(NOT(ÉVAZIO(K2528)),"Móvel",""))</f>
        <v>0</v>
      </c>
    </row>
    <row r="2529" spans="1:11" x14ac:dyDescent="0.35">
      <c r="A2529" s="7" t="s">
        <v>77</v>
      </c>
      <c r="B2529" s="20" t="s">
        <v>60</v>
      </c>
      <c r="C2529" s="18" t="s">
        <v>103</v>
      </c>
      <c r="D2529" s="20" t="s">
        <v>32</v>
      </c>
      <c r="E2529" s="20" t="s">
        <v>76</v>
      </c>
      <c r="F2529" s="20"/>
      <c r="G2529" s="21">
        <v>202402</v>
      </c>
      <c r="H2529" s="21" t="s">
        <v>11</v>
      </c>
      <c r="I2529" s="15">
        <v>171.72432454402272</v>
      </c>
      <c r="J2529" s="3" t="s">
        <v>89</v>
      </c>
      <c r="K2529" s="1" cm="1">
        <f t="array" aca="1" ref="K2529" ca="1">IF(OR(NOT(É.NÚM(SEARCH("HFC",K2529))),NOT(É.NÚM(SEARCH("DTH",K2529))),NOT(É.NÚM(SEARCH("Res.",K2529))),NOT(É.NÚM(SEARCH("Residencial",K2529))),NOT(É.NÚM(SEARCH("Box TV",K2529)))),"ResidencKal",IF(NOT(ÉVAZIO(K2529)),"Móvel",""))</f>
        <v>0</v>
      </c>
    </row>
    <row r="2530" spans="1:11" x14ac:dyDescent="0.35">
      <c r="A2530" s="7" t="s">
        <v>77</v>
      </c>
      <c r="B2530" s="20" t="s">
        <v>60</v>
      </c>
      <c r="C2530" s="18" t="s">
        <v>103</v>
      </c>
      <c r="D2530" s="20" t="s">
        <v>32</v>
      </c>
      <c r="E2530" s="20" t="s">
        <v>76</v>
      </c>
      <c r="F2530" s="20"/>
      <c r="G2530" s="21">
        <v>202403</v>
      </c>
      <c r="H2530" s="21" t="s">
        <v>11</v>
      </c>
      <c r="I2530" s="15">
        <v>173.13032159731745</v>
      </c>
      <c r="J2530" s="3" t="s">
        <v>89</v>
      </c>
      <c r="K2530" s="1" cm="1">
        <f t="array" aca="1" ref="K2530" ca="1">IF(OR(NOT(É.NÚM(SEARCH("HFC",K2530))),NOT(É.NÚM(SEARCH("DTH",K2530))),NOT(É.NÚM(SEARCH("Res.",K2530))),NOT(É.NÚM(SEARCH("Residencial",K2530))),NOT(É.NÚM(SEARCH("Box TV",K2530)))),"ResidencKal",IF(NOT(ÉVAZIO(K2530)),"Móvel",""))</f>
        <v>0</v>
      </c>
    </row>
    <row r="2531" spans="1:11" x14ac:dyDescent="0.35">
      <c r="A2531" s="7" t="s">
        <v>77</v>
      </c>
      <c r="B2531" s="20" t="s">
        <v>60</v>
      </c>
      <c r="C2531" s="18" t="s">
        <v>103</v>
      </c>
      <c r="D2531" s="20" t="s">
        <v>32</v>
      </c>
      <c r="E2531" s="20" t="s">
        <v>76</v>
      </c>
      <c r="F2531" s="20"/>
      <c r="G2531" s="21">
        <v>202404</v>
      </c>
      <c r="H2531" s="21" t="s">
        <v>11</v>
      </c>
      <c r="I2531" s="15">
        <v>170.99638317329675</v>
      </c>
      <c r="J2531" s="3" t="s">
        <v>89</v>
      </c>
      <c r="K2531" s="1" cm="1">
        <f t="array" aca="1" ref="K2531" ca="1">IF(OR(NOT(É.NÚM(SEARCH("HFC",K2531))),NOT(É.NÚM(SEARCH("DTH",K2531))),NOT(É.NÚM(SEARCH("Res.",K2531))),NOT(É.NÚM(SEARCH("Residencial",K2531))),NOT(É.NÚM(SEARCH("Box TV",K2531)))),"ResidencKal",IF(NOT(ÉVAZIO(K2531)),"Móvel",""))</f>
        <v>0</v>
      </c>
    </row>
    <row r="2532" spans="1:11" x14ac:dyDescent="0.35">
      <c r="A2532" s="7" t="s">
        <v>77</v>
      </c>
      <c r="B2532" s="20" t="s">
        <v>60</v>
      </c>
      <c r="C2532" s="18" t="s">
        <v>103</v>
      </c>
      <c r="D2532" s="20" t="s">
        <v>32</v>
      </c>
      <c r="E2532" s="20" t="s">
        <v>76</v>
      </c>
      <c r="F2532" s="20"/>
      <c r="G2532" s="21">
        <v>202405</v>
      </c>
      <c r="H2532" s="21" t="s">
        <v>11</v>
      </c>
      <c r="I2532" s="15">
        <v>171.04626886145402</v>
      </c>
      <c r="J2532" s="3" t="s">
        <v>89</v>
      </c>
      <c r="K2532" s="1" cm="1">
        <f t="array" aca="1" ref="K2532" ca="1">IF(OR(NOT(É.NÚM(SEARCH("HFC",K2532))),NOT(É.NÚM(SEARCH("DTH",K2532))),NOT(É.NÚM(SEARCH("Res.",K2532))),NOT(É.NÚM(SEARCH("Residencial",K2532))),NOT(É.NÚM(SEARCH("Box TV",K2532)))),"ResidencKal",IF(NOT(ÉVAZIO(K2532)),"Móvel",""))</f>
        <v>0</v>
      </c>
    </row>
    <row r="2533" spans="1:11" x14ac:dyDescent="0.35">
      <c r="A2533" s="7" t="s">
        <v>77</v>
      </c>
      <c r="B2533" s="20" t="s">
        <v>60</v>
      </c>
      <c r="C2533" s="18" t="s">
        <v>103</v>
      </c>
      <c r="D2533" s="20" t="s">
        <v>32</v>
      </c>
      <c r="E2533" s="20" t="s">
        <v>76</v>
      </c>
      <c r="F2533" s="20"/>
      <c r="G2533" s="21">
        <v>202406</v>
      </c>
      <c r="H2533" s="21" t="s">
        <v>11</v>
      </c>
      <c r="I2533" s="15">
        <v>177.34831275720163</v>
      </c>
      <c r="J2533" s="3" t="s">
        <v>89</v>
      </c>
      <c r="K2533" s="1" cm="1">
        <f t="array" aca="1" ref="K2533" ca="1">IF(OR(NOT(É.NÚM(SEARCH("HFC",K2533))),NOT(É.NÚM(SEARCH("DTH",K2533))),NOT(É.NÚM(SEARCH("Res.",K2533))),NOT(É.NÚM(SEARCH("Residencial",K2533))),NOT(É.NÚM(SEARCH("Box TV",K2533)))),"ResidencKal",IF(NOT(ÉVAZIO(K2533)),"Móvel",""))</f>
        <v>0</v>
      </c>
    </row>
    <row r="2534" spans="1:11" x14ac:dyDescent="0.35">
      <c r="A2534" s="7" t="s">
        <v>77</v>
      </c>
      <c r="B2534" s="20" t="s">
        <v>60</v>
      </c>
      <c r="C2534" s="18" t="s">
        <v>103</v>
      </c>
      <c r="D2534" s="20" t="s">
        <v>32</v>
      </c>
      <c r="E2534" s="20" t="s">
        <v>76</v>
      </c>
      <c r="F2534" s="20"/>
      <c r="G2534" s="21">
        <v>202407</v>
      </c>
      <c r="H2534" s="21" t="s">
        <v>11</v>
      </c>
      <c r="I2534" s="15">
        <v>164.59456790123457</v>
      </c>
      <c r="J2534" s="3" t="s">
        <v>89</v>
      </c>
      <c r="K2534" s="1" cm="1">
        <f t="array" aca="1" ref="K2534" ca="1">IF(OR(NOT(É.NÚM(SEARCH("HFC",K2534))),NOT(É.NÚM(SEARCH("DTH",K2534))),NOT(É.NÚM(SEARCH("Res.",K2534))),NOT(É.NÚM(SEARCH("Residencial",K2534))),NOT(É.NÚM(SEARCH("Box TV",K2534)))),"ResidencKal",IF(NOT(ÉVAZIO(K2534)),"Móvel",""))</f>
        <v>0</v>
      </c>
    </row>
    <row r="2535" spans="1:11" x14ac:dyDescent="0.35">
      <c r="A2535" s="7" t="s">
        <v>77</v>
      </c>
      <c r="B2535" s="20" t="s">
        <v>60</v>
      </c>
      <c r="C2535" s="18" t="s">
        <v>103</v>
      </c>
      <c r="D2535" s="20" t="s">
        <v>32</v>
      </c>
      <c r="E2535" s="20" t="s">
        <v>76</v>
      </c>
      <c r="F2535" s="20"/>
      <c r="G2535" s="21">
        <v>202408</v>
      </c>
      <c r="H2535" s="21" t="s">
        <v>11</v>
      </c>
      <c r="I2535" s="15">
        <v>171.19592592592593</v>
      </c>
      <c r="J2535" s="3" t="s">
        <v>89</v>
      </c>
      <c r="K2535" s="1" cm="1">
        <f t="array" aca="1" ref="K2535" ca="1">IF(OR(NOT(É.NÚM(SEARCH("HFC",K2535))),NOT(É.NÚM(SEARCH("DTH",K2535))),NOT(É.NÚM(SEARCH("Res.",K2535))),NOT(É.NÚM(SEARCH("Residencial",K2535))),NOT(É.NÚM(SEARCH("Box TV",K2535)))),"ResidencKal",IF(NOT(ÉVAZIO(K2535)),"Móvel",""))</f>
        <v>0</v>
      </c>
    </row>
    <row r="2536" spans="1:11" x14ac:dyDescent="0.35">
      <c r="A2536" s="7" t="s">
        <v>77</v>
      </c>
      <c r="B2536" s="20" t="s">
        <v>60</v>
      </c>
      <c r="C2536" s="18" t="s">
        <v>103</v>
      </c>
      <c r="D2536" s="20" t="s">
        <v>32</v>
      </c>
      <c r="E2536" s="20" t="s">
        <v>76</v>
      </c>
      <c r="F2536" s="20"/>
      <c r="G2536" s="21">
        <v>202409</v>
      </c>
      <c r="H2536" s="21" t="s">
        <v>11</v>
      </c>
      <c r="I2536" s="15">
        <v>196.25444444444443</v>
      </c>
      <c r="J2536" s="3" t="s">
        <v>89</v>
      </c>
      <c r="K2536" s="1" cm="1">
        <f t="array" aca="1" ref="K2536" ca="1">IF(OR(NOT(É.NÚM(SEARCH("HFC",K2536))),NOT(É.NÚM(SEARCH("DTH",K2536))),NOT(É.NÚM(SEARCH("Res.",K2536))),NOT(É.NÚM(SEARCH("Residencial",K2536))),NOT(É.NÚM(SEARCH("Box TV",K2536)))),"ResidencKal",IF(NOT(ÉVAZIO(K2536)),"Móvel",""))</f>
        <v>0</v>
      </c>
    </row>
    <row r="2537" spans="1:11" x14ac:dyDescent="0.35">
      <c r="A2537" s="7" t="s">
        <v>77</v>
      </c>
      <c r="B2537" s="20" t="s">
        <v>60</v>
      </c>
      <c r="C2537" s="18" t="s">
        <v>103</v>
      </c>
      <c r="D2537" s="20" t="s">
        <v>32</v>
      </c>
      <c r="E2537" s="20" t="s">
        <v>76</v>
      </c>
      <c r="F2537" s="20"/>
      <c r="G2537" s="21">
        <v>202410</v>
      </c>
      <c r="H2537" s="21" t="s">
        <v>11</v>
      </c>
      <c r="I2537" s="5">
        <v>126.33333333333333</v>
      </c>
      <c r="J2537" s="3" t="s">
        <v>89</v>
      </c>
      <c r="K2537" s="1" cm="1">
        <f t="array" aca="1" ref="K2537" ca="1">IF(OR(NOT(É.NÚM(SEARCH("HFC",K2537))),NOT(É.NÚM(SEARCH("DTH",K2537))),NOT(É.NÚM(SEARCH("Res.",K2537))),NOT(É.NÚM(SEARCH("Residencial",K2537))),NOT(É.NÚM(SEARCH("Box TV",K2537)))),"ResidencKal",IF(NOT(ÉVAZIO(K2537)),"Móvel",""))</f>
        <v>0</v>
      </c>
    </row>
    <row r="2538" spans="1:11" x14ac:dyDescent="0.35">
      <c r="A2538" s="7" t="s">
        <v>77</v>
      </c>
      <c r="B2538" s="20" t="s">
        <v>60</v>
      </c>
      <c r="C2538" s="18" t="s">
        <v>103</v>
      </c>
      <c r="D2538" s="20" t="s">
        <v>32</v>
      </c>
      <c r="E2538" s="20" t="s">
        <v>76</v>
      </c>
      <c r="F2538" s="20"/>
      <c r="G2538" s="21">
        <v>202411</v>
      </c>
      <c r="H2538" s="21" t="s">
        <v>11</v>
      </c>
      <c r="I2538" s="5">
        <v>191</v>
      </c>
      <c r="J2538" s="3" t="s">
        <v>89</v>
      </c>
      <c r="K2538" s="1" cm="1">
        <f t="array" aca="1" ref="K2538" ca="1">IF(OR(NOT(É.NÚM(SEARCH("HFC",K2538))),NOT(É.NÚM(SEARCH("DTH",K2538))),NOT(É.NÚM(SEARCH("Res.",K2538))),NOT(É.NÚM(SEARCH("Residencial",K2538))),NOT(É.NÚM(SEARCH("Box TV",K2538)))),"ResidencKal",IF(NOT(ÉVAZIO(K2538)),"Móvel",""))</f>
        <v>0</v>
      </c>
    </row>
    <row r="2539" spans="1:11" x14ac:dyDescent="0.35">
      <c r="A2539" s="7" t="s">
        <v>77</v>
      </c>
      <c r="B2539" s="20" t="s">
        <v>60</v>
      </c>
      <c r="C2539" s="18" t="s">
        <v>103</v>
      </c>
      <c r="D2539" s="20" t="s">
        <v>32</v>
      </c>
      <c r="E2539" s="20" t="s">
        <v>76</v>
      </c>
      <c r="F2539" s="20"/>
      <c r="G2539" s="21">
        <v>202412</v>
      </c>
      <c r="H2539" s="21" t="s">
        <v>11</v>
      </c>
      <c r="I2539" s="5">
        <v>271.43</v>
      </c>
      <c r="J2539" s="3" t="s">
        <v>89</v>
      </c>
      <c r="K2539" s="1" cm="1">
        <f t="array" aca="1" ref="K2539" ca="1">IF(OR(NOT(É.NÚM(SEARCH("HFC",K2539))),NOT(É.NÚM(SEARCH("DTH",K2539))),NOT(É.NÚM(SEARCH("Res.",K2539))),NOT(É.NÚM(SEARCH("Residencial",K2539))),NOT(É.NÚM(SEARCH("Box TV",K2539)))),"ResidencKal",IF(NOT(ÉVAZIO(K2539)),"Móvel",""))</f>
        <v>0</v>
      </c>
    </row>
    <row r="2540" spans="1:11" x14ac:dyDescent="0.35">
      <c r="A2540" s="7" t="s">
        <v>77</v>
      </c>
      <c r="B2540" s="20" t="s">
        <v>60</v>
      </c>
      <c r="C2540" s="18" t="s">
        <v>103</v>
      </c>
      <c r="D2540" s="20" t="s">
        <v>32</v>
      </c>
      <c r="E2540" s="20" t="s">
        <v>76</v>
      </c>
      <c r="F2540" s="20"/>
      <c r="G2540" s="21">
        <v>202501</v>
      </c>
      <c r="H2540" s="21" t="s">
        <v>11</v>
      </c>
      <c r="I2540" s="5">
        <v>139</v>
      </c>
      <c r="J2540" s="3" t="s">
        <v>89</v>
      </c>
      <c r="K2540" s="1" cm="1">
        <f t="array" aca="1" ref="K2540" ca="1">IF(OR(NOT(É.NÚM(SEARCH("HFC",K2540))),NOT(É.NÚM(SEARCH("DTH",K2540))),NOT(É.NÚM(SEARCH("Res.",K2540))),NOT(É.NÚM(SEARCH("Residencial",K2540))),NOT(É.NÚM(SEARCH("Box TV",K2540)))),"ResidencKal",IF(NOT(ÉVAZIO(K2540)),"Móvel",""))</f>
        <v>0</v>
      </c>
    </row>
    <row r="2541" spans="1:11" x14ac:dyDescent="0.35">
      <c r="A2541" s="7" t="s">
        <v>77</v>
      </c>
      <c r="B2541" s="20" t="s">
        <v>60</v>
      </c>
      <c r="C2541" s="18" t="s">
        <v>103</v>
      </c>
      <c r="D2541" s="20" t="s">
        <v>32</v>
      </c>
      <c r="E2541" s="20" t="s">
        <v>76</v>
      </c>
      <c r="F2541" s="20"/>
      <c r="G2541" s="21">
        <v>202502</v>
      </c>
      <c r="H2541" s="21" t="s">
        <v>11</v>
      </c>
      <c r="I2541" s="5">
        <v>103</v>
      </c>
      <c r="J2541" s="3" t="s">
        <v>89</v>
      </c>
      <c r="K2541" s="1" cm="1">
        <f t="array" aca="1" ref="K2541" ca="1">IF(OR(NOT(É.NÚM(SEARCH("HFC",K2541))),NOT(É.NÚM(SEARCH("DTH",K2541))),NOT(É.NÚM(SEARCH("Res.",K2541))),NOT(É.NÚM(SEARCH("Residencial",K2541))),NOT(É.NÚM(SEARCH("Box TV",K2541)))),"ResidencKal",IF(NOT(ÉVAZIO(K2541)),"Móvel",""))</f>
        <v>0</v>
      </c>
    </row>
    <row r="2542" spans="1:11" x14ac:dyDescent="0.35">
      <c r="A2542" s="7" t="s">
        <v>77</v>
      </c>
      <c r="B2542" s="20" t="s">
        <v>60</v>
      </c>
      <c r="C2542" s="18" t="s">
        <v>103</v>
      </c>
      <c r="D2542" s="20" t="s">
        <v>32</v>
      </c>
      <c r="E2542" s="20" t="s">
        <v>76</v>
      </c>
      <c r="F2542" s="20"/>
      <c r="G2542" s="21">
        <v>202503</v>
      </c>
      <c r="H2542" s="21" t="s">
        <v>11</v>
      </c>
      <c r="I2542" s="5">
        <v>161</v>
      </c>
      <c r="J2542" s="3" t="s">
        <v>89</v>
      </c>
      <c r="K2542" s="1" cm="1">
        <f t="array" aca="1" ref="K2542" ca="1">IF(OR(NOT(É.NÚM(SEARCH("HFC",K2542))),NOT(É.NÚM(SEARCH("DTH",K2542))),NOT(É.NÚM(SEARCH("Res.",K2542))),NOT(É.NÚM(SEARCH("Residencial",K2542))),NOT(É.NÚM(SEARCH("Box TV",K2542)))),"ResidencKal",IF(NOT(ÉVAZIO(K2542)),"Móvel",""))</f>
        <v>0</v>
      </c>
    </row>
    <row r="2543" spans="1:11" x14ac:dyDescent="0.35">
      <c r="A2543" s="7" t="s">
        <v>77</v>
      </c>
      <c r="B2543" s="20" t="s">
        <v>60</v>
      </c>
      <c r="C2543" s="18" t="s">
        <v>103</v>
      </c>
      <c r="D2543" s="20" t="s">
        <v>32</v>
      </c>
      <c r="E2543" s="20" t="s">
        <v>76</v>
      </c>
      <c r="F2543" s="20"/>
      <c r="G2543" s="21">
        <v>202504</v>
      </c>
      <c r="H2543" s="21" t="s">
        <v>11</v>
      </c>
      <c r="I2543" s="5">
        <v>118</v>
      </c>
      <c r="J2543" s="3" t="s">
        <v>89</v>
      </c>
      <c r="K2543" s="1" cm="1">
        <f t="array" aca="1" ref="K2543" ca="1">IF(OR(NOT(É.NÚM(SEARCH("HFC",K2543))),NOT(É.NÚM(SEARCH("DTH",K2543))),NOT(É.NÚM(SEARCH("Res.",K2543))),NOT(É.NÚM(SEARCH("Residencial",K2543))),NOT(É.NÚM(SEARCH("Box TV",K2543)))),"ResidencKal",IF(NOT(ÉVAZIO(K2543)),"Móvel",""))</f>
        <v>0</v>
      </c>
    </row>
    <row r="2544" spans="1:11" x14ac:dyDescent="0.35">
      <c r="A2544" s="7" t="s">
        <v>77</v>
      </c>
      <c r="B2544" s="20" t="s">
        <v>60</v>
      </c>
      <c r="C2544" s="18" t="s">
        <v>103</v>
      </c>
      <c r="D2544" s="20" t="s">
        <v>32</v>
      </c>
      <c r="E2544" s="20" t="s">
        <v>76</v>
      </c>
      <c r="F2544" s="20"/>
      <c r="G2544" s="21">
        <v>202505</v>
      </c>
      <c r="H2544" s="21" t="s">
        <v>11</v>
      </c>
      <c r="I2544" s="5">
        <v>91</v>
      </c>
      <c r="J2544" s="3" t="s">
        <v>89</v>
      </c>
      <c r="K2544" s="1" cm="1">
        <f t="array" aca="1" ref="K2544" ca="1">IF(OR(NOT(É.NÚM(SEARCH("HFC",K2544))),NOT(É.NÚM(SEARCH("DTH",K2544))),NOT(É.NÚM(SEARCH("Res.",K2544))),NOT(É.NÚM(SEARCH("Residencial",K2544))),NOT(É.NÚM(SEARCH("Box TV",K2544)))),"ResidencKal",IF(NOT(ÉVAZIO(K2544)),"Móvel",""))</f>
        <v>0</v>
      </c>
    </row>
    <row r="2545" spans="1:11" x14ac:dyDescent="0.35">
      <c r="A2545" s="7" t="s">
        <v>77</v>
      </c>
      <c r="B2545" s="20" t="s">
        <v>60</v>
      </c>
      <c r="C2545" s="18" t="s">
        <v>103</v>
      </c>
      <c r="D2545" s="20" t="s">
        <v>32</v>
      </c>
      <c r="E2545" s="20" t="s">
        <v>76</v>
      </c>
      <c r="F2545" s="20"/>
      <c r="G2545" s="21">
        <v>202506</v>
      </c>
      <c r="H2545" s="21" t="s">
        <v>11</v>
      </c>
      <c r="I2545" s="5">
        <v>170</v>
      </c>
      <c r="J2545" s="3" t="s">
        <v>89</v>
      </c>
      <c r="K2545" s="1" cm="1">
        <f t="array" aca="1" ref="K2545" ca="1">IF(OR(NOT(É.NÚM(SEARCH("HFC",K2545))),NOT(É.NÚM(SEARCH("DTH",K2545))),NOT(É.NÚM(SEARCH("Res.",K2545))),NOT(É.NÚM(SEARCH("Residencial",K2545))),NOT(É.NÚM(SEARCH("Box TV",K2545)))),"ResidencKal",IF(NOT(ÉVAZIO(K2545)),"Móvel",""))</f>
        <v>0</v>
      </c>
    </row>
    <row r="2546" spans="1:11" x14ac:dyDescent="0.35">
      <c r="A2546" s="7" t="s">
        <v>77</v>
      </c>
      <c r="B2546" s="20" t="s">
        <v>60</v>
      </c>
      <c r="C2546" s="18" t="s">
        <v>103</v>
      </c>
      <c r="D2546" s="20" t="s">
        <v>32</v>
      </c>
      <c r="E2546" s="20" t="s">
        <v>76</v>
      </c>
      <c r="F2546" s="20"/>
      <c r="G2546" s="21">
        <v>202507</v>
      </c>
      <c r="H2546" s="21" t="s">
        <v>11</v>
      </c>
      <c r="I2546" s="15">
        <v>312</v>
      </c>
      <c r="J2546" s="3" t="s">
        <v>89</v>
      </c>
      <c r="K2546" s="1" cm="1">
        <f t="array" aca="1" ref="K2546" ca="1">IF(OR(NOT(É.NÚM(SEARCH("HFC",K2546))),NOT(É.NÚM(SEARCH("DTH",K2546))),NOT(É.NÚM(SEARCH("Res.",K2546))),NOT(É.NÚM(SEARCH("Residencial",K2546))),NOT(É.NÚM(SEARCH("Box TV",K2546)))),"ResidencKal",IF(NOT(ÉVAZIO(K2546)),"Móvel",""))</f>
        <v>0</v>
      </c>
    </row>
    <row r="2547" spans="1:11" x14ac:dyDescent="0.35">
      <c r="A2547" s="7" t="s">
        <v>77</v>
      </c>
      <c r="B2547" s="20" t="s">
        <v>60</v>
      </c>
      <c r="C2547" s="18" t="s">
        <v>103</v>
      </c>
      <c r="D2547" s="20" t="s">
        <v>32</v>
      </c>
      <c r="E2547" s="20" t="s">
        <v>76</v>
      </c>
      <c r="F2547" s="20"/>
      <c r="G2547" s="21">
        <v>202508</v>
      </c>
      <c r="H2547" s="21" t="s">
        <v>11</v>
      </c>
      <c r="I2547" s="15">
        <v>330</v>
      </c>
      <c r="J2547" s="3" t="s">
        <v>89</v>
      </c>
      <c r="K2547" s="1" cm="1">
        <f t="array" aca="1" ref="K2547" ca="1">IF(OR(NOT(É.NÚM(SEARCH("HFC",K2547))),NOT(É.NÚM(SEARCH("DTH",K2547))),NOT(É.NÚM(SEARCH("Res.",K2547))),NOT(É.NÚM(SEARCH("Residencial",K2547))),NOT(É.NÚM(SEARCH("Box TV",K2547)))),"ResidencKal",IF(NOT(ÉVAZIO(K2547)),"Móvel",""))</f>
        <v>0</v>
      </c>
    </row>
    <row r="2548" spans="1:11" x14ac:dyDescent="0.35">
      <c r="A2548" s="7" t="s">
        <v>77</v>
      </c>
      <c r="B2548" s="20" t="s">
        <v>60</v>
      </c>
      <c r="C2548" s="18" t="s">
        <v>103</v>
      </c>
      <c r="D2548" s="20" t="s">
        <v>32</v>
      </c>
      <c r="E2548" s="20" t="s">
        <v>76</v>
      </c>
      <c r="F2548" s="20"/>
      <c r="G2548" s="21">
        <v>202509</v>
      </c>
      <c r="H2548" s="21" t="s">
        <v>11</v>
      </c>
      <c r="I2548" s="15">
        <v>23483</v>
      </c>
      <c r="J2548" s="3" t="s">
        <v>89</v>
      </c>
      <c r="K2548" s="1" cm="1">
        <f t="array" aca="1" ref="K2548" ca="1">IF(OR(NOT(É.NÚM(SEARCH("HFC",K2548))),NOT(É.NÚM(SEARCH("DTH",K2548))),NOT(É.NÚM(SEARCH("Res.",K2548))),NOT(É.NÚM(SEARCH("Residencial",K2548))),NOT(É.NÚM(SEARCH("Box TV",K2548)))),"ResidencKal",IF(NOT(ÉVAZIO(K2548)),"Móvel",""))</f>
        <v>0</v>
      </c>
    </row>
    <row r="2549" spans="1:11" x14ac:dyDescent="0.35">
      <c r="A2549" s="7" t="s">
        <v>77</v>
      </c>
      <c r="B2549" s="20" t="s">
        <v>60</v>
      </c>
      <c r="C2549" s="18" t="s">
        <v>103</v>
      </c>
      <c r="D2549" s="20" t="s">
        <v>32</v>
      </c>
      <c r="E2549" s="20" t="s">
        <v>76</v>
      </c>
      <c r="F2549" s="20"/>
      <c r="G2549" s="21">
        <v>202510</v>
      </c>
      <c r="H2549" s="21" t="s">
        <v>11</v>
      </c>
      <c r="I2549" s="15">
        <v>36437</v>
      </c>
      <c r="J2549" s="3" t="s">
        <v>89</v>
      </c>
      <c r="K2549" s="1" cm="1">
        <f t="array" aca="1" ref="K2549" ca="1">IF(OR(NOT(É.NÚM(SEARCH("HFC",K2549))),NOT(É.NÚM(SEARCH("DTH",K2549))),NOT(É.NÚM(SEARCH("Res.",K2549))),NOT(É.NÚM(SEARCH("Residencial",K2549))),NOT(É.NÚM(SEARCH("Box TV",K2549)))),"ResidencKal",IF(NOT(ÉVAZIO(K2549)),"Móvel",""))</f>
        <v>0</v>
      </c>
    </row>
    <row r="2550" spans="1:11" x14ac:dyDescent="0.35">
      <c r="A2550" s="7" t="s">
        <v>77</v>
      </c>
      <c r="B2550" s="20" t="s">
        <v>60</v>
      </c>
      <c r="C2550" s="18" t="s">
        <v>103</v>
      </c>
      <c r="D2550" s="20" t="s">
        <v>32</v>
      </c>
      <c r="E2550" s="20" t="s">
        <v>76</v>
      </c>
      <c r="F2550" s="20"/>
      <c r="G2550" s="3">
        <v>202511</v>
      </c>
      <c r="H2550" s="21" t="s">
        <v>11</v>
      </c>
      <c r="I2550" s="15">
        <v>45463</v>
      </c>
      <c r="J2550" s="3" t="s">
        <v>89</v>
      </c>
      <c r="K2550" s="1" cm="1">
        <f t="array" aca="1" ref="K2550" ca="1">IF(OR(NOT(É.NÚM(SEARCH("HFC",K2550))),NOT(É.NÚM(SEARCH("DTH",K2550))),NOT(É.NÚM(SEARCH("Res.",K2550))),NOT(É.NÚM(SEARCH("Residencial",K2550))),NOT(É.NÚM(SEARCH("Box TV",K2550)))),"ResidencKal",IF(NOT(ÉVAZIO(K2550)),"Móvel",""))</f>
        <v>0</v>
      </c>
    </row>
    <row r="2551" spans="1:11" x14ac:dyDescent="0.35">
      <c r="A2551" s="7" t="s">
        <v>77</v>
      </c>
      <c r="B2551" s="20" t="s">
        <v>60</v>
      </c>
      <c r="C2551" s="18" t="s">
        <v>103</v>
      </c>
      <c r="D2551" s="20" t="s">
        <v>32</v>
      </c>
      <c r="E2551" s="20" t="s">
        <v>76</v>
      </c>
      <c r="F2551" s="20"/>
      <c r="G2551" s="3">
        <v>202512</v>
      </c>
      <c r="H2551" s="21" t="s">
        <v>11</v>
      </c>
      <c r="I2551" s="15">
        <v>43044</v>
      </c>
      <c r="J2551" s="3" t="s">
        <v>89</v>
      </c>
      <c r="K2551" s="1" cm="1">
        <f t="array" aca="1" ref="K2551" ca="1">IF(OR(NOT(É.NÚM(SEARCH("HFC",K2551))),NOT(É.NÚM(SEARCH("DTH",K2551))),NOT(É.NÚM(SEARCH("Res.",K2551))),NOT(É.NÚM(SEARCH("Residencial",K2551))),NOT(É.NÚM(SEARCH("Box TV",K2551)))),"ResidencKal",IF(NOT(ÉVAZIO(K2551)),"Móvel",""))</f>
        <v>0</v>
      </c>
    </row>
    <row r="2552" spans="1:11" x14ac:dyDescent="0.35">
      <c r="A2552" s="7" t="s">
        <v>77</v>
      </c>
      <c r="B2552" s="20" t="s">
        <v>60</v>
      </c>
      <c r="C2552" s="18" t="s">
        <v>103</v>
      </c>
      <c r="D2552" s="20" t="s">
        <v>32</v>
      </c>
      <c r="E2552" s="20" t="s">
        <v>76</v>
      </c>
      <c r="F2552" s="20"/>
      <c r="G2552" s="3">
        <v>202601</v>
      </c>
      <c r="H2552" s="21" t="s">
        <v>11</v>
      </c>
      <c r="I2552" s="15">
        <v>47158</v>
      </c>
      <c r="J2552" s="3" t="s">
        <v>89</v>
      </c>
      <c r="K2552" s="1" cm="1">
        <f t="array" aca="1" ref="K2552" ca="1">IF(OR(NOT(É.NÚM(SEARCH("HFC",K2552))),NOT(É.NÚM(SEARCH("DTH",K2552))),NOT(É.NÚM(SEARCH("Res.",K2552))),NOT(É.NÚM(SEARCH("Residencial",K2552))),NOT(É.NÚM(SEARCH("Box TV",K2552)))),"ResidencKal",IF(NOT(ÉVAZIO(K2552)),"Móvel",""))</f>
        <v>0</v>
      </c>
    </row>
    <row r="2553" spans="1:11" x14ac:dyDescent="0.35">
      <c r="A2553" s="7" t="s">
        <v>77</v>
      </c>
      <c r="B2553" s="20" t="s">
        <v>60</v>
      </c>
      <c r="C2553" s="18" t="s">
        <v>103</v>
      </c>
      <c r="D2553" s="20" t="s">
        <v>32</v>
      </c>
      <c r="E2553" s="20" t="s">
        <v>76</v>
      </c>
      <c r="F2553" s="20"/>
      <c r="G2553" s="3">
        <v>202602</v>
      </c>
      <c r="H2553" s="21" t="s">
        <v>11</v>
      </c>
      <c r="I2553" s="15">
        <v>45847</v>
      </c>
      <c r="J2553" s="3" t="s">
        <v>89</v>
      </c>
      <c r="K2553" s="1" cm="1">
        <f t="array" aca="1" ref="K2553" ca="1">IF(OR(NOT(É.NÚM(SEARCH("HFC",K2553))),NOT(É.NÚM(SEARCH("DTH",K2553))),NOT(É.NÚM(SEARCH("Res.",K2553))),NOT(É.NÚM(SEARCH("Residencial",K2553))),NOT(É.NÚM(SEARCH("Box TV",K2553)))),"ResidencKal",IF(NOT(ÉVAZIO(K2553)),"Móvel",""))</f>
        <v>0</v>
      </c>
    </row>
    <row r="2554" spans="1:11" x14ac:dyDescent="0.35">
      <c r="A2554" s="7" t="s">
        <v>77</v>
      </c>
      <c r="B2554" s="20" t="s">
        <v>60</v>
      </c>
      <c r="C2554" s="18" t="s">
        <v>103</v>
      </c>
      <c r="D2554" s="20" t="s">
        <v>32</v>
      </c>
      <c r="E2554" s="20" t="s">
        <v>76</v>
      </c>
      <c r="F2554" s="20"/>
      <c r="G2554" s="3">
        <v>202603</v>
      </c>
      <c r="H2554" s="21" t="s">
        <v>11</v>
      </c>
      <c r="I2554" s="15">
        <v>51126</v>
      </c>
      <c r="J2554" s="3" t="s">
        <v>89</v>
      </c>
      <c r="K2554" s="1" cm="1">
        <f t="array" aca="1" ref="K2554" ca="1">IF(OR(NOT(É.NÚM(SEARCH("HFC",K2554))),NOT(É.NÚM(SEARCH("DTH",K2554))),NOT(É.NÚM(SEARCH("Res.",K2554))),NOT(É.NÚM(SEARCH("Residencial",K2554))),NOT(É.NÚM(SEARCH("Box TV",K2554)))),"ResidencKal",IF(NOT(ÉVAZIO(K2554)),"Móvel",""))</f>
        <v>0</v>
      </c>
    </row>
    <row r="2555" spans="1:11" x14ac:dyDescent="0.35">
      <c r="A2555" s="7" t="s">
        <v>77</v>
      </c>
      <c r="B2555" s="20" t="s">
        <v>60</v>
      </c>
      <c r="C2555" s="18" t="s">
        <v>103</v>
      </c>
      <c r="D2555" s="20" t="s">
        <v>32</v>
      </c>
      <c r="E2555" s="20" t="s">
        <v>76</v>
      </c>
      <c r="F2555" s="20"/>
      <c r="G2555" s="3">
        <v>202604</v>
      </c>
      <c r="H2555" s="21" t="s">
        <v>11</v>
      </c>
      <c r="I2555" s="15"/>
      <c r="J2555" s="3" t="s">
        <v>89</v>
      </c>
      <c r="K2555" s="1" cm="1">
        <f t="array" aca="1" ref="K2555" ca="1">IF(OR(NOT(É.NÚM(SEARCH("HFC",K2555))),NOT(É.NÚM(SEARCH("DTH",K2555))),NOT(É.NÚM(SEARCH("Res.",K2555))),NOT(É.NÚM(SEARCH("Residencial",K2555))),NOT(É.NÚM(SEARCH("Box TV",K2555)))),"ResidencKal",IF(NOT(ÉVAZIO(K2555)),"Móvel",""))</f>
        <v>0</v>
      </c>
    </row>
    <row r="2556" spans="1:11" x14ac:dyDescent="0.35">
      <c r="A2556" s="7" t="s">
        <v>77</v>
      </c>
      <c r="B2556" s="20" t="s">
        <v>60</v>
      </c>
      <c r="C2556" s="18" t="s">
        <v>103</v>
      </c>
      <c r="D2556" s="20" t="s">
        <v>32</v>
      </c>
      <c r="E2556" s="20" t="s">
        <v>76</v>
      </c>
      <c r="F2556" s="20"/>
      <c r="G2556" s="3">
        <v>202605</v>
      </c>
      <c r="H2556" s="21" t="s">
        <v>11</v>
      </c>
      <c r="I2556" s="15"/>
      <c r="J2556" s="3" t="s">
        <v>89</v>
      </c>
      <c r="K2556" s="1" cm="1">
        <f t="array" aca="1" ref="K2556" ca="1">IF(OR(NOT(É.NÚM(SEARCH("HFC",K2556))),NOT(É.NÚM(SEARCH("DTH",K2556))),NOT(É.NÚM(SEARCH("Res.",K2556))),NOT(É.NÚM(SEARCH("Residencial",K2556))),NOT(É.NÚM(SEARCH("Box TV",K2556)))),"ResidencKal",IF(NOT(ÉVAZIO(K2556)),"Móvel",""))</f>
        <v>0</v>
      </c>
    </row>
    <row r="2557" spans="1:11" x14ac:dyDescent="0.35">
      <c r="A2557" s="7" t="s">
        <v>77</v>
      </c>
      <c r="B2557" s="20" t="s">
        <v>60</v>
      </c>
      <c r="C2557" s="18" t="s">
        <v>103</v>
      </c>
      <c r="D2557" s="20" t="s">
        <v>32</v>
      </c>
      <c r="E2557" s="20" t="s">
        <v>76</v>
      </c>
      <c r="F2557" s="20"/>
      <c r="G2557" s="3">
        <v>202606</v>
      </c>
      <c r="H2557" s="21" t="s">
        <v>11</v>
      </c>
      <c r="I2557" s="15"/>
      <c r="J2557" s="3" t="s">
        <v>89</v>
      </c>
      <c r="K2557" s="1" cm="1">
        <f t="array" aca="1" ref="K2557" ca="1">IF(OR(NOT(É.NÚM(SEARCH("HFC",K2557))),NOT(É.NÚM(SEARCH("DTH",K2557))),NOT(É.NÚM(SEARCH("Res.",K2557))),NOT(É.NÚM(SEARCH("Residencial",K2557))),NOT(É.NÚM(SEARCH("Box TV",K2557)))),"ResidencKal",IF(NOT(ÉVAZIO(K2557)),"Móvel",""))</f>
        <v>0</v>
      </c>
    </row>
    <row r="2558" spans="1:11" x14ac:dyDescent="0.35">
      <c r="A2558" s="7" t="s">
        <v>77</v>
      </c>
      <c r="B2558" s="20" t="s">
        <v>60</v>
      </c>
      <c r="C2558" s="18" t="s">
        <v>103</v>
      </c>
      <c r="D2558" s="20" t="s">
        <v>32</v>
      </c>
      <c r="E2558" s="20" t="s">
        <v>76</v>
      </c>
      <c r="F2558" s="20"/>
      <c r="G2558" s="3">
        <v>202607</v>
      </c>
      <c r="H2558" s="21" t="s">
        <v>11</v>
      </c>
      <c r="I2558" s="15"/>
      <c r="J2558" s="3" t="s">
        <v>89</v>
      </c>
      <c r="K2558" s="1" cm="1">
        <f t="array" aca="1" ref="K2558" ca="1">IF(OR(NOT(É.NÚM(SEARCH("HFC",K2558))),NOT(É.NÚM(SEARCH("DTH",K2558))),NOT(É.NÚM(SEARCH("Res.",K2558))),NOT(É.NÚM(SEARCH("Residencial",K2558))),NOT(É.NÚM(SEARCH("Box TV",K2558)))),"ResidencKal",IF(NOT(ÉVAZIO(K2558)),"Móvel",""))</f>
        <v>0</v>
      </c>
    </row>
    <row r="2559" spans="1:11" x14ac:dyDescent="0.35">
      <c r="A2559" s="7" t="s">
        <v>77</v>
      </c>
      <c r="B2559" s="20" t="s">
        <v>60</v>
      </c>
      <c r="C2559" s="18" t="s">
        <v>103</v>
      </c>
      <c r="D2559" s="20" t="s">
        <v>32</v>
      </c>
      <c r="E2559" s="20" t="s">
        <v>76</v>
      </c>
      <c r="F2559" s="20"/>
      <c r="G2559" s="3">
        <v>202608</v>
      </c>
      <c r="H2559" s="21" t="s">
        <v>11</v>
      </c>
      <c r="I2559" s="15"/>
      <c r="J2559" s="3" t="s">
        <v>89</v>
      </c>
      <c r="K2559" s="1" cm="1">
        <f t="array" aca="1" ref="K2559" ca="1">IF(OR(NOT(É.NÚM(SEARCH("HFC",K2559))),NOT(É.NÚM(SEARCH("DTH",K2559))),NOT(É.NÚM(SEARCH("Res.",K2559))),NOT(É.NÚM(SEARCH("Residencial",K2559))),NOT(É.NÚM(SEARCH("Box TV",K2559)))),"ResidencKal",IF(NOT(ÉVAZIO(K2559)),"Móvel",""))</f>
        <v>0</v>
      </c>
    </row>
    <row r="2560" spans="1:11" x14ac:dyDescent="0.35">
      <c r="A2560" s="7" t="s">
        <v>77</v>
      </c>
      <c r="B2560" s="20" t="s">
        <v>60</v>
      </c>
      <c r="C2560" s="18" t="s">
        <v>103</v>
      </c>
      <c r="D2560" s="20" t="s">
        <v>32</v>
      </c>
      <c r="E2560" s="20" t="s">
        <v>76</v>
      </c>
      <c r="F2560" s="20"/>
      <c r="G2560" s="3">
        <v>202609</v>
      </c>
      <c r="H2560" s="21" t="s">
        <v>11</v>
      </c>
      <c r="I2560" s="15"/>
      <c r="J2560" s="3" t="s">
        <v>89</v>
      </c>
      <c r="K2560" s="1" cm="1">
        <f t="array" aca="1" ref="K2560" ca="1">IF(OR(NOT(É.NÚM(SEARCH("HFC",K2560))),NOT(É.NÚM(SEARCH("DTH",K2560))),NOT(É.NÚM(SEARCH("Res.",K2560))),NOT(É.NÚM(SEARCH("Residencial",K2560))),NOT(É.NÚM(SEARCH("Box TV",K2560)))),"ResidencKal",IF(NOT(ÉVAZIO(K2560)),"Móvel",""))</f>
        <v>0</v>
      </c>
    </row>
    <row r="2561" spans="1:11" x14ac:dyDescent="0.35">
      <c r="A2561" s="7" t="s">
        <v>77</v>
      </c>
      <c r="B2561" s="20" t="s">
        <v>60</v>
      </c>
      <c r="C2561" s="18" t="s">
        <v>103</v>
      </c>
      <c r="D2561" s="20" t="s">
        <v>32</v>
      </c>
      <c r="E2561" s="20" t="s">
        <v>76</v>
      </c>
      <c r="F2561" s="20"/>
      <c r="G2561" s="3">
        <v>202610</v>
      </c>
      <c r="H2561" s="21" t="s">
        <v>11</v>
      </c>
      <c r="I2561" s="15"/>
      <c r="J2561" s="3" t="s">
        <v>89</v>
      </c>
      <c r="K2561" s="1" cm="1">
        <f t="array" aca="1" ref="K2561" ca="1">IF(OR(NOT(É.NÚM(SEARCH("HFC",K2561))),NOT(É.NÚM(SEARCH("DTH",K2561))),NOT(É.NÚM(SEARCH("Res.",K2561))),NOT(É.NÚM(SEARCH("Residencial",K2561))),NOT(É.NÚM(SEARCH("Box TV",K2561)))),"ResidencKal",IF(NOT(ÉVAZIO(K2561)),"Móvel",""))</f>
        <v>0</v>
      </c>
    </row>
    <row r="2562" spans="1:11" x14ac:dyDescent="0.35">
      <c r="A2562" s="7" t="s">
        <v>77</v>
      </c>
      <c r="B2562" s="20" t="s">
        <v>60</v>
      </c>
      <c r="C2562" s="18" t="s">
        <v>103</v>
      </c>
      <c r="D2562" s="20" t="s">
        <v>32</v>
      </c>
      <c r="E2562" s="20" t="s">
        <v>76</v>
      </c>
      <c r="F2562" s="20"/>
      <c r="G2562" s="3">
        <v>202611</v>
      </c>
      <c r="H2562" s="21" t="s">
        <v>11</v>
      </c>
      <c r="I2562" s="15"/>
      <c r="J2562" s="3" t="s">
        <v>89</v>
      </c>
      <c r="K2562" s="1" cm="1">
        <f t="array" aca="1" ref="K2562" ca="1">IF(OR(NOT(É.NÚM(SEARCH("HFC",K2562))),NOT(É.NÚM(SEARCH("DTH",K2562))),NOT(É.NÚM(SEARCH("Res.",K2562))),NOT(É.NÚM(SEARCH("Residencial",K2562))),NOT(É.NÚM(SEARCH("Box TV",K2562)))),"ResidencKal",IF(NOT(ÉVAZIO(K2562)),"Móvel",""))</f>
        <v>0</v>
      </c>
    </row>
    <row r="2563" spans="1:11" x14ac:dyDescent="0.35">
      <c r="A2563" s="7" t="s">
        <v>77</v>
      </c>
      <c r="B2563" s="20" t="s">
        <v>60</v>
      </c>
      <c r="C2563" s="18" t="s">
        <v>103</v>
      </c>
      <c r="D2563" s="20" t="s">
        <v>32</v>
      </c>
      <c r="E2563" s="20" t="s">
        <v>76</v>
      </c>
      <c r="F2563" s="20"/>
      <c r="G2563" s="3">
        <v>202612</v>
      </c>
      <c r="H2563" s="21" t="s">
        <v>11</v>
      </c>
      <c r="I2563" s="15"/>
      <c r="J2563" s="3" t="s">
        <v>89</v>
      </c>
      <c r="K2563" s="1" cm="1">
        <f t="array" aca="1" ref="K2563" ca="1">IF(OR(NOT(É.NÚM(SEARCH("HFC",K2563))),NOT(É.NÚM(SEARCH("DTH",K2563))),NOT(É.NÚM(SEARCH("Res.",K2563))),NOT(É.NÚM(SEARCH("Residencial",K2563))),NOT(É.NÚM(SEARCH("Box TV",K2563)))),"ResidencKal",IF(NOT(ÉVAZIO(K2563)),"Móvel",""))</f>
        <v>0</v>
      </c>
    </row>
    <row r="2564" spans="1:11" x14ac:dyDescent="0.35">
      <c r="A2564" s="7" t="s">
        <v>77</v>
      </c>
      <c r="B2564" s="20" t="s">
        <v>7</v>
      </c>
      <c r="C2564" s="18" t="s">
        <v>103</v>
      </c>
      <c r="D2564" s="20" t="s">
        <v>24</v>
      </c>
      <c r="E2564" s="20" t="s">
        <v>25</v>
      </c>
      <c r="F2564" s="20"/>
      <c r="G2564" s="21">
        <v>202501</v>
      </c>
      <c r="H2564" s="21" t="s">
        <v>10</v>
      </c>
      <c r="I2564" s="5">
        <v>4128872.6260295045</v>
      </c>
      <c r="J2564" s="3" t="s">
        <v>89</v>
      </c>
      <c r="K2564" s="1" cm="1">
        <f t="array" aca="1" ref="K2564" ca="1">IF(OR(NOT(É.NÚM(SEARCH("HFC",K2564))),NOT(É.NÚM(SEARCH("DTH",K2564))),NOT(É.NÚM(SEARCH("Res.",K2564))),NOT(É.NÚM(SEARCH("Residencial",K2564))),NOT(É.NÚM(SEARCH("Box TV",K2564)))),"ResidencKal",IF(NOT(ÉVAZIO(K2564)),"Móvel",""))</f>
        <v>0</v>
      </c>
    </row>
    <row r="2565" spans="1:11" x14ac:dyDescent="0.35">
      <c r="A2565" s="7" t="s">
        <v>77</v>
      </c>
      <c r="B2565" s="20" t="s">
        <v>7</v>
      </c>
      <c r="C2565" s="18" t="s">
        <v>103</v>
      </c>
      <c r="D2565" s="20" t="s">
        <v>24</v>
      </c>
      <c r="E2565" s="20" t="s">
        <v>25</v>
      </c>
      <c r="F2565" s="20"/>
      <c r="G2565" s="21">
        <v>202502</v>
      </c>
      <c r="H2565" s="21" t="s">
        <v>10</v>
      </c>
      <c r="I2565" s="5">
        <v>4235954.254933591</v>
      </c>
      <c r="J2565" s="3" t="s">
        <v>89</v>
      </c>
      <c r="K2565" s="1" cm="1">
        <f t="array" aca="1" ref="K2565" ca="1">IF(OR(NOT(É.NÚM(SEARCH("HFC",K2565))),NOT(É.NÚM(SEARCH("DTH",K2565))),NOT(É.NÚM(SEARCH("Res.",K2565))),NOT(É.NÚM(SEARCH("Residencial",K2565))),NOT(É.NÚM(SEARCH("Box TV",K2565)))),"ResidencKal",IF(NOT(ÉVAZIO(K2565)),"Móvel",""))</f>
        <v>0</v>
      </c>
    </row>
    <row r="2566" spans="1:11" x14ac:dyDescent="0.35">
      <c r="A2566" s="7" t="s">
        <v>77</v>
      </c>
      <c r="B2566" s="20" t="s">
        <v>7</v>
      </c>
      <c r="C2566" s="18" t="s">
        <v>103</v>
      </c>
      <c r="D2566" s="20" t="s">
        <v>24</v>
      </c>
      <c r="E2566" s="20" t="s">
        <v>25</v>
      </c>
      <c r="F2566" s="20"/>
      <c r="G2566" s="21">
        <v>202503</v>
      </c>
      <c r="H2566" s="21" t="s">
        <v>10</v>
      </c>
      <c r="I2566" s="5">
        <v>4257087.0443529664</v>
      </c>
      <c r="J2566" s="3" t="s">
        <v>89</v>
      </c>
      <c r="K2566" s="1" cm="1">
        <f t="array" aca="1" ref="K2566" ca="1">IF(OR(NOT(É.NÚM(SEARCH("HFC",K2566))),NOT(É.NÚM(SEARCH("DTH",K2566))),NOT(É.NÚM(SEARCH("Res.",K2566))),NOT(É.NÚM(SEARCH("Residencial",K2566))),NOT(É.NÚM(SEARCH("Box TV",K2566)))),"ResidencKal",IF(NOT(ÉVAZIO(K2566)),"Móvel",""))</f>
        <v>0</v>
      </c>
    </row>
    <row r="2567" spans="1:11" x14ac:dyDescent="0.35">
      <c r="A2567" s="7" t="s">
        <v>77</v>
      </c>
      <c r="B2567" s="20" t="s">
        <v>7</v>
      </c>
      <c r="C2567" s="18" t="s">
        <v>103</v>
      </c>
      <c r="D2567" s="20" t="s">
        <v>24</v>
      </c>
      <c r="E2567" s="20" t="s">
        <v>25</v>
      </c>
      <c r="F2567" s="20"/>
      <c r="G2567" s="21">
        <v>202504</v>
      </c>
      <c r="H2567" s="21" t="s">
        <v>10</v>
      </c>
      <c r="I2567" s="5">
        <v>4294615.6298675761</v>
      </c>
      <c r="J2567" s="3" t="s">
        <v>89</v>
      </c>
      <c r="K2567" s="1" cm="1">
        <f t="array" aca="1" ref="K2567" ca="1">IF(OR(NOT(É.NÚM(SEARCH("HFC",K2567))),NOT(É.NÚM(SEARCH("DTH",K2567))),NOT(É.NÚM(SEARCH("Res.",K2567))),NOT(É.NÚM(SEARCH("Residencial",K2567))),NOT(É.NÚM(SEARCH("Box TV",K2567)))),"ResidencKal",IF(NOT(ÉVAZIO(K2567)),"Móvel",""))</f>
        <v>0</v>
      </c>
    </row>
    <row r="2568" spans="1:11" x14ac:dyDescent="0.35">
      <c r="A2568" s="7" t="s">
        <v>77</v>
      </c>
      <c r="B2568" s="20" t="s">
        <v>7</v>
      </c>
      <c r="C2568" s="18" t="s">
        <v>103</v>
      </c>
      <c r="D2568" s="20" t="s">
        <v>24</v>
      </c>
      <c r="E2568" s="20" t="s">
        <v>25</v>
      </c>
      <c r="F2568" s="20"/>
      <c r="G2568" s="21">
        <v>202505</v>
      </c>
      <c r="H2568" s="21" t="s">
        <v>10</v>
      </c>
      <c r="I2568" s="5">
        <v>4043403.1599315158</v>
      </c>
      <c r="J2568" s="3" t="s">
        <v>89</v>
      </c>
      <c r="K2568" s="1" cm="1">
        <f t="array" aca="1" ref="K2568" ca="1">IF(OR(NOT(É.NÚM(SEARCH("HFC",K2568))),NOT(É.NÚM(SEARCH("DTH",K2568))),NOT(É.NÚM(SEARCH("Res.",K2568))),NOT(É.NÚM(SEARCH("Residencial",K2568))),NOT(É.NÚM(SEARCH("Box TV",K2568)))),"ResidencKal",IF(NOT(ÉVAZIO(K2568)),"Móvel",""))</f>
        <v>0</v>
      </c>
    </row>
    <row r="2569" spans="1:11" x14ac:dyDescent="0.35">
      <c r="A2569" s="7" t="s">
        <v>77</v>
      </c>
      <c r="B2569" s="20" t="s">
        <v>7</v>
      </c>
      <c r="C2569" s="18" t="s">
        <v>103</v>
      </c>
      <c r="D2569" s="20" t="s">
        <v>24</v>
      </c>
      <c r="E2569" s="20" t="s">
        <v>25</v>
      </c>
      <c r="F2569" s="20"/>
      <c r="G2569" s="21">
        <v>202506</v>
      </c>
      <c r="H2569" s="21" t="s">
        <v>10</v>
      </c>
      <c r="I2569" s="5">
        <v>4062992.82862517</v>
      </c>
      <c r="J2569" s="3" t="s">
        <v>89</v>
      </c>
      <c r="K2569" s="1" cm="1">
        <f t="array" aca="1" ref="K2569" ca="1">IF(OR(NOT(É.NÚM(SEARCH("HFC",K2569))),NOT(É.NÚM(SEARCH("DTH",K2569))),NOT(É.NÚM(SEARCH("Res.",K2569))),NOT(É.NÚM(SEARCH("Residencial",K2569))),NOT(É.NÚM(SEARCH("Box TV",K2569)))),"ResidencKal",IF(NOT(ÉVAZIO(K2569)),"Móvel",""))</f>
        <v>0</v>
      </c>
    </row>
    <row r="2570" spans="1:11" x14ac:dyDescent="0.35">
      <c r="A2570" s="7" t="s">
        <v>77</v>
      </c>
      <c r="B2570" s="20" t="s">
        <v>7</v>
      </c>
      <c r="C2570" s="18" t="s">
        <v>103</v>
      </c>
      <c r="D2570" s="20" t="s">
        <v>24</v>
      </c>
      <c r="E2570" s="20" t="s">
        <v>25</v>
      </c>
      <c r="F2570" s="20"/>
      <c r="G2570" s="21">
        <v>202507</v>
      </c>
      <c r="H2570" s="21" t="s">
        <v>10</v>
      </c>
      <c r="I2570" s="5">
        <v>3805439.4480077187</v>
      </c>
      <c r="J2570" s="3" t="s">
        <v>89</v>
      </c>
      <c r="K2570" s="1" cm="1">
        <f t="array" aca="1" ref="K2570" ca="1">IF(OR(NOT(É.NÚM(SEARCH("HFC",K2570))),NOT(É.NÚM(SEARCH("DTH",K2570))),NOT(É.NÚM(SEARCH("Res.",K2570))),NOT(É.NÚM(SEARCH("Residencial",K2570))),NOT(É.NÚM(SEARCH("Box TV",K2570)))),"ResidencKal",IF(NOT(ÉVAZIO(K2570)),"Móvel",""))</f>
        <v>0</v>
      </c>
    </row>
    <row r="2571" spans="1:11" x14ac:dyDescent="0.35">
      <c r="A2571" s="7" t="s">
        <v>77</v>
      </c>
      <c r="B2571" s="20" t="s">
        <v>7</v>
      </c>
      <c r="C2571" s="18" t="s">
        <v>103</v>
      </c>
      <c r="D2571" s="20" t="s">
        <v>24</v>
      </c>
      <c r="E2571" s="20" t="s">
        <v>25</v>
      </c>
      <c r="F2571" s="20"/>
      <c r="G2571" s="21">
        <v>202508</v>
      </c>
      <c r="H2571" s="21" t="s">
        <v>10</v>
      </c>
      <c r="I2571" s="5">
        <v>3828853.7638241109</v>
      </c>
      <c r="J2571" s="3" t="s">
        <v>89</v>
      </c>
      <c r="K2571" s="1" cm="1">
        <f t="array" aca="1" ref="K2571" ca="1">IF(OR(NOT(É.NÚM(SEARCH("HFC",K2571))),NOT(É.NÚM(SEARCH("DTH",K2571))),NOT(É.NÚM(SEARCH("Res.",K2571))),NOT(É.NÚM(SEARCH("Residencial",K2571))),NOT(É.NÚM(SEARCH("Box TV",K2571)))),"ResidencKal",IF(NOT(ÉVAZIO(K2571)),"Móvel",""))</f>
        <v>0</v>
      </c>
    </row>
    <row r="2572" spans="1:11" x14ac:dyDescent="0.35">
      <c r="A2572" s="7" t="s">
        <v>77</v>
      </c>
      <c r="B2572" s="20" t="s">
        <v>7</v>
      </c>
      <c r="C2572" s="18" t="s">
        <v>103</v>
      </c>
      <c r="D2572" s="20" t="s">
        <v>24</v>
      </c>
      <c r="E2572" s="20" t="s">
        <v>25</v>
      </c>
      <c r="F2572" s="20"/>
      <c r="G2572" s="21">
        <v>202509</v>
      </c>
      <c r="H2572" s="21" t="s">
        <v>10</v>
      </c>
      <c r="I2572" s="5">
        <v>3844138.9315252467</v>
      </c>
      <c r="J2572" s="3" t="s">
        <v>89</v>
      </c>
      <c r="K2572" s="1" cm="1">
        <f t="array" aca="1" ref="K2572" ca="1">IF(OR(NOT(É.NÚM(SEARCH("HFC",K2572))),NOT(É.NÚM(SEARCH("DTH",K2572))),NOT(É.NÚM(SEARCH("Res.",K2572))),NOT(É.NÚM(SEARCH("Residencial",K2572))),NOT(É.NÚM(SEARCH("Box TV",K2572)))),"ResidencKal",IF(NOT(ÉVAZIO(K2572)),"Móvel",""))</f>
        <v>0</v>
      </c>
    </row>
    <row r="2573" spans="1:11" x14ac:dyDescent="0.35">
      <c r="A2573" s="7" t="s">
        <v>77</v>
      </c>
      <c r="B2573" s="20" t="s">
        <v>7</v>
      </c>
      <c r="C2573" s="18" t="s">
        <v>103</v>
      </c>
      <c r="D2573" s="20" t="s">
        <v>24</v>
      </c>
      <c r="E2573" s="20" t="s">
        <v>25</v>
      </c>
      <c r="F2573" s="20"/>
      <c r="G2573" s="21">
        <v>202510</v>
      </c>
      <c r="H2573" s="21" t="s">
        <v>10</v>
      </c>
      <c r="I2573" s="5">
        <v>3883093.7955588121</v>
      </c>
      <c r="J2573" s="3" t="s">
        <v>89</v>
      </c>
      <c r="K2573" s="1" cm="1">
        <f t="array" aca="1" ref="K2573" ca="1">IF(OR(NOT(É.NÚM(SEARCH("HFC",K2573))),NOT(É.NÚM(SEARCH("DTH",K2573))),NOT(É.NÚM(SEARCH("Res.",K2573))),NOT(É.NÚM(SEARCH("Residencial",K2573))),NOT(É.NÚM(SEARCH("Box TV",K2573)))),"ResidencKal",IF(NOT(ÉVAZIO(K2573)),"Móvel",""))</f>
        <v>0</v>
      </c>
    </row>
    <row r="2574" spans="1:11" x14ac:dyDescent="0.35">
      <c r="A2574" s="7" t="s">
        <v>77</v>
      </c>
      <c r="B2574" s="20" t="s">
        <v>7</v>
      </c>
      <c r="C2574" s="18" t="s">
        <v>103</v>
      </c>
      <c r="D2574" s="20" t="s">
        <v>24</v>
      </c>
      <c r="E2574" s="20" t="s">
        <v>25</v>
      </c>
      <c r="F2574" s="20"/>
      <c r="G2574" s="21">
        <v>202511</v>
      </c>
      <c r="H2574" s="21" t="s">
        <v>10</v>
      </c>
      <c r="I2574" s="5">
        <v>3908712.2705643345</v>
      </c>
      <c r="J2574" s="3" t="s">
        <v>89</v>
      </c>
      <c r="K2574" s="1" cm="1">
        <f t="array" aca="1" ref="K2574" ca="1">IF(OR(NOT(É.NÚM(SEARCH("HFC",K2574))),NOT(É.NÚM(SEARCH("DTH",K2574))),NOT(É.NÚM(SEARCH("Res.",K2574))),NOT(É.NÚM(SEARCH("Residencial",K2574))),NOT(É.NÚM(SEARCH("Box TV",K2574)))),"ResidencKal",IF(NOT(ÉVAZIO(K2574)),"Móvel",""))</f>
        <v>0</v>
      </c>
    </row>
    <row r="2575" spans="1:11" x14ac:dyDescent="0.35">
      <c r="A2575" s="7" t="s">
        <v>77</v>
      </c>
      <c r="B2575" s="20" t="s">
        <v>7</v>
      </c>
      <c r="C2575" s="18" t="s">
        <v>103</v>
      </c>
      <c r="D2575" s="20" t="s">
        <v>24</v>
      </c>
      <c r="E2575" s="20" t="s">
        <v>25</v>
      </c>
      <c r="F2575" s="20"/>
      <c r="G2575" s="21">
        <v>202512</v>
      </c>
      <c r="H2575" s="21" t="s">
        <v>10</v>
      </c>
      <c r="I2575" s="5">
        <v>3916463.9276479078</v>
      </c>
      <c r="J2575" s="3" t="s">
        <v>89</v>
      </c>
      <c r="K2575" s="1" cm="1">
        <f t="array" aca="1" ref="K2575" ca="1">IF(OR(NOT(É.NÚM(SEARCH("HFC",K2575))),NOT(É.NÚM(SEARCH("DTH",K2575))),NOT(É.NÚM(SEARCH("Res.",K2575))),NOT(É.NÚM(SEARCH("Residencial",K2575))),NOT(É.NÚM(SEARCH("Box TV",K2575)))),"ResidencKal",IF(NOT(ÉVAZIO(K2575)),"Móvel",""))</f>
        <v>0</v>
      </c>
    </row>
    <row r="2576" spans="1:11" x14ac:dyDescent="0.35">
      <c r="A2576" s="7" t="s">
        <v>77</v>
      </c>
      <c r="B2576" s="20" t="s">
        <v>7</v>
      </c>
      <c r="C2576" s="18" t="s">
        <v>103</v>
      </c>
      <c r="D2576" s="20" t="s">
        <v>24</v>
      </c>
      <c r="E2576" s="20" t="s">
        <v>25</v>
      </c>
      <c r="F2576" s="20"/>
      <c r="G2576" s="3">
        <v>202601</v>
      </c>
      <c r="H2576" s="3" t="s">
        <v>10</v>
      </c>
      <c r="I2576" s="15">
        <v>2667759.2435152088</v>
      </c>
      <c r="J2576" s="3" t="s">
        <v>89</v>
      </c>
      <c r="K2576" s="1" cm="1">
        <f t="array" aca="1" ref="K2576" ca="1">IF(OR(NOT(É.NÚM(SEARCH("HFC",K2576))),NOT(É.NÚM(SEARCH("DTH",K2576))),NOT(É.NÚM(SEARCH("Res.",K2576))),NOT(É.NÚM(SEARCH("Residencial",K2576))),NOT(É.NÚM(SEARCH("Box TV",K2576)))),"ResidencKal",IF(NOT(ÉVAZIO(K2576)),"Móvel",""))</f>
        <v>0</v>
      </c>
    </row>
    <row r="2577" spans="1:11" x14ac:dyDescent="0.35">
      <c r="A2577" s="7" t="s">
        <v>77</v>
      </c>
      <c r="B2577" s="20" t="s">
        <v>7</v>
      </c>
      <c r="C2577" s="18" t="s">
        <v>103</v>
      </c>
      <c r="D2577" s="20" t="s">
        <v>24</v>
      </c>
      <c r="E2577" s="20" t="s">
        <v>25</v>
      </c>
      <c r="F2577" s="20"/>
      <c r="G2577" s="3">
        <v>202602</v>
      </c>
      <c r="H2577" s="3" t="s">
        <v>10</v>
      </c>
      <c r="I2577" s="15">
        <v>2613315.1773210214</v>
      </c>
      <c r="J2577" s="3" t="s">
        <v>89</v>
      </c>
      <c r="K2577" s="1" cm="1">
        <f t="array" aca="1" ref="K2577" ca="1">IF(OR(NOT(É.NÚM(SEARCH("HFC",K2577))),NOT(É.NÚM(SEARCH("DTH",K2577))),NOT(É.NÚM(SEARCH("Res.",K2577))),NOT(É.NÚM(SEARCH("Residencial",K2577))),NOT(É.NÚM(SEARCH("Box TV",K2577)))),"ResidencKal",IF(NOT(ÉVAZIO(K2577)),"Móvel",""))</f>
        <v>0</v>
      </c>
    </row>
    <row r="2578" spans="1:11" x14ac:dyDescent="0.35">
      <c r="A2578" s="7" t="s">
        <v>77</v>
      </c>
      <c r="B2578" s="20" t="s">
        <v>7</v>
      </c>
      <c r="C2578" s="18" t="s">
        <v>103</v>
      </c>
      <c r="D2578" s="20" t="s">
        <v>24</v>
      </c>
      <c r="E2578" s="20" t="s">
        <v>25</v>
      </c>
      <c r="F2578" s="20"/>
      <c r="G2578" s="3">
        <v>202603</v>
      </c>
      <c r="H2578" s="3" t="s">
        <v>10</v>
      </c>
      <c r="I2578" s="15">
        <v>2764083.3606280033</v>
      </c>
      <c r="J2578" s="3" t="s">
        <v>89</v>
      </c>
      <c r="K2578" s="1" cm="1">
        <f t="array" aca="1" ref="K2578" ca="1">IF(OR(NOT(É.NÚM(SEARCH("HFC",K2578))),NOT(É.NÚM(SEARCH("DTH",K2578))),NOT(É.NÚM(SEARCH("Res.",K2578))),NOT(É.NÚM(SEARCH("Residencial",K2578))),NOT(É.NÚM(SEARCH("Box TV",K2578)))),"ResidencKal",IF(NOT(ÉVAZIO(K2578)),"Móvel",""))</f>
        <v>0</v>
      </c>
    </row>
    <row r="2579" spans="1:11" x14ac:dyDescent="0.35">
      <c r="A2579" s="7" t="s">
        <v>77</v>
      </c>
      <c r="B2579" s="20" t="s">
        <v>7</v>
      </c>
      <c r="C2579" s="18" t="s">
        <v>103</v>
      </c>
      <c r="D2579" s="20" t="s">
        <v>24</v>
      </c>
      <c r="E2579" s="20" t="s">
        <v>25</v>
      </c>
      <c r="F2579" s="20"/>
      <c r="G2579" s="3">
        <v>202604</v>
      </c>
      <c r="H2579" s="3" t="s">
        <v>10</v>
      </c>
      <c r="I2579" s="15">
        <v>2792003.3945737411</v>
      </c>
      <c r="J2579" s="3" t="s">
        <v>89</v>
      </c>
      <c r="K2579" s="1" cm="1">
        <f t="array" aca="1" ref="K2579" ca="1">IF(OR(NOT(É.NÚM(SEARCH("HFC",K2579))),NOT(É.NÚM(SEARCH("DTH",K2579))),NOT(É.NÚM(SEARCH("Res.",K2579))),NOT(É.NÚM(SEARCH("Residencial",K2579))),NOT(É.NÚM(SEARCH("Box TV",K2579)))),"ResidencKal",IF(NOT(ÉVAZIO(K2579)),"Móvel",""))</f>
        <v>0</v>
      </c>
    </row>
    <row r="2580" spans="1:11" x14ac:dyDescent="0.35">
      <c r="A2580" s="7" t="s">
        <v>77</v>
      </c>
      <c r="B2580" s="20" t="s">
        <v>7</v>
      </c>
      <c r="C2580" s="18" t="s">
        <v>103</v>
      </c>
      <c r="D2580" s="20" t="s">
        <v>24</v>
      </c>
      <c r="E2580" s="20" t="s">
        <v>25</v>
      </c>
      <c r="F2580" s="20"/>
      <c r="G2580" s="3">
        <v>202605</v>
      </c>
      <c r="H2580" s="3" t="s">
        <v>10</v>
      </c>
      <c r="I2580" s="15">
        <v>2792003.3945737411</v>
      </c>
      <c r="J2580" s="3" t="s">
        <v>89</v>
      </c>
      <c r="K2580" s="1" cm="1">
        <f t="array" aca="1" ref="K2580" ca="1">IF(OR(NOT(É.NÚM(SEARCH("HFC",K2580))),NOT(É.NÚM(SEARCH("DTH",K2580))),NOT(É.NÚM(SEARCH("Res.",K2580))),NOT(É.NÚM(SEARCH("Residencial",K2580))),NOT(É.NÚM(SEARCH("Box TV",K2580)))),"ResidencKal",IF(NOT(ÉVAZIO(K2580)),"Móvel",""))</f>
        <v>0</v>
      </c>
    </row>
    <row r="2581" spans="1:11" x14ac:dyDescent="0.35">
      <c r="A2581" s="7" t="s">
        <v>77</v>
      </c>
      <c r="B2581" s="20" t="s">
        <v>7</v>
      </c>
      <c r="C2581" s="18" t="s">
        <v>103</v>
      </c>
      <c r="D2581" s="20" t="s">
        <v>24</v>
      </c>
      <c r="E2581" s="20" t="s">
        <v>25</v>
      </c>
      <c r="F2581" s="20"/>
      <c r="G2581" s="3">
        <v>202606</v>
      </c>
      <c r="H2581" s="3" t="s">
        <v>10</v>
      </c>
      <c r="I2581" s="15">
        <v>2931603.5643024277</v>
      </c>
      <c r="J2581" s="3" t="s">
        <v>89</v>
      </c>
      <c r="K2581" s="1" cm="1">
        <f t="array" aca="1" ref="K2581" ca="1">IF(OR(NOT(É.NÚM(SEARCH("HFC",K2581))),NOT(É.NÚM(SEARCH("DTH",K2581))),NOT(É.NÚM(SEARCH("Res.",K2581))),NOT(É.NÚM(SEARCH("Residencial",K2581))),NOT(É.NÚM(SEARCH("Box TV",K2581)))),"ResidencKal",IF(NOT(ÉVAZIO(K2581)),"Móvel",""))</f>
        <v>0</v>
      </c>
    </row>
    <row r="2582" spans="1:11" x14ac:dyDescent="0.35">
      <c r="A2582" s="7" t="s">
        <v>77</v>
      </c>
      <c r="B2582" s="20" t="s">
        <v>7</v>
      </c>
      <c r="C2582" s="18" t="s">
        <v>103</v>
      </c>
      <c r="D2582" s="20" t="s">
        <v>24</v>
      </c>
      <c r="E2582" s="20" t="s">
        <v>25</v>
      </c>
      <c r="F2582" s="20"/>
      <c r="G2582" s="3">
        <v>202607</v>
      </c>
      <c r="H2582" s="3" t="s">
        <v>10</v>
      </c>
      <c r="I2582" s="15">
        <v>3050263.7085718117</v>
      </c>
      <c r="J2582" s="3" t="s">
        <v>89</v>
      </c>
      <c r="K2582" s="1" cm="1">
        <f t="array" aca="1" ref="K2582" ca="1">IF(OR(NOT(É.NÚM(SEARCH("HFC",K2582))),NOT(É.NÚM(SEARCH("DTH",K2582))),NOT(É.NÚM(SEARCH("Res.",K2582))),NOT(É.NÚM(SEARCH("Residencial",K2582))),NOT(É.NÚM(SEARCH("Box TV",K2582)))),"ResidencKal",IF(NOT(ÉVAZIO(K2582)),"Móvel",""))</f>
        <v>0</v>
      </c>
    </row>
    <row r="2583" spans="1:11" x14ac:dyDescent="0.35">
      <c r="A2583" s="7" t="s">
        <v>77</v>
      </c>
      <c r="B2583" s="20" t="s">
        <v>7</v>
      </c>
      <c r="C2583" s="18" t="s">
        <v>103</v>
      </c>
      <c r="D2583" s="20" t="s">
        <v>24</v>
      </c>
      <c r="E2583" s="20" t="s">
        <v>25</v>
      </c>
      <c r="F2583" s="20"/>
      <c r="G2583" s="3">
        <v>202608</v>
      </c>
      <c r="H2583" s="3" t="s">
        <v>10</v>
      </c>
      <c r="I2583" s="15">
        <v>2931603.5643024277</v>
      </c>
      <c r="J2583" s="3" t="s">
        <v>89</v>
      </c>
      <c r="K2583" s="1" cm="1">
        <f t="array" aca="1" ref="K2583" ca="1">IF(OR(NOT(É.NÚM(SEARCH("HFC",K2583))),NOT(É.NÚM(SEARCH("DTH",K2583))),NOT(É.NÚM(SEARCH("Res.",K2583))),NOT(É.NÚM(SEARCH("Residencial",K2583))),NOT(É.NÚM(SEARCH("Box TV",K2583)))),"ResidencKal",IF(NOT(ÉVAZIO(K2583)),"Móvel",""))</f>
        <v>0</v>
      </c>
    </row>
    <row r="2584" spans="1:11" x14ac:dyDescent="0.35">
      <c r="A2584" s="7" t="s">
        <v>77</v>
      </c>
      <c r="B2584" s="20" t="s">
        <v>7</v>
      </c>
      <c r="C2584" s="18" t="s">
        <v>103</v>
      </c>
      <c r="D2584" s="20" t="s">
        <v>24</v>
      </c>
      <c r="E2584" s="20" t="s">
        <v>25</v>
      </c>
      <c r="F2584" s="20"/>
      <c r="G2584" s="3">
        <v>202609</v>
      </c>
      <c r="H2584" s="3" t="s">
        <v>10</v>
      </c>
      <c r="I2584" s="15">
        <v>2931603.5643024277</v>
      </c>
      <c r="J2584" s="3" t="s">
        <v>89</v>
      </c>
      <c r="K2584" s="1" cm="1">
        <f t="array" aca="1" ref="K2584" ca="1">IF(OR(NOT(É.NÚM(SEARCH("HFC",K2584))),NOT(É.NÚM(SEARCH("DTH",K2584))),NOT(É.NÚM(SEARCH("Res.",K2584))),NOT(É.NÚM(SEARCH("Residencial",K2584))),NOT(É.NÚM(SEARCH("Box TV",K2584)))),"ResidencKal",IF(NOT(ÉVAZIO(K2584)),"Móvel",""))</f>
        <v>0</v>
      </c>
    </row>
    <row r="2585" spans="1:11" x14ac:dyDescent="0.35">
      <c r="A2585" s="7" t="s">
        <v>77</v>
      </c>
      <c r="B2585" s="20" t="s">
        <v>7</v>
      </c>
      <c r="C2585" s="18" t="s">
        <v>103</v>
      </c>
      <c r="D2585" s="20" t="s">
        <v>24</v>
      </c>
      <c r="E2585" s="20" t="s">
        <v>25</v>
      </c>
      <c r="F2585" s="20"/>
      <c r="G2585" s="3">
        <v>202610</v>
      </c>
      <c r="H2585" s="3" t="s">
        <v>10</v>
      </c>
      <c r="I2585" s="15">
        <v>2990235.6355884764</v>
      </c>
      <c r="J2585" s="3" t="s">
        <v>89</v>
      </c>
      <c r="K2585" s="1" cm="1">
        <f t="array" aca="1" ref="K2585" ca="1">IF(OR(NOT(É.NÚM(SEARCH("HFC",K2585))),NOT(É.NÚM(SEARCH("DTH",K2585))),NOT(É.NÚM(SEARCH("Res.",K2585))),NOT(É.NÚM(SEARCH("Residencial",K2585))),NOT(É.NÚM(SEARCH("Box TV",K2585)))),"ResidencKal",IF(NOT(ÉVAZIO(K2585)),"Móvel",""))</f>
        <v>0</v>
      </c>
    </row>
    <row r="2586" spans="1:11" x14ac:dyDescent="0.35">
      <c r="A2586" s="7" t="s">
        <v>77</v>
      </c>
      <c r="B2586" s="20" t="s">
        <v>7</v>
      </c>
      <c r="C2586" s="18" t="s">
        <v>103</v>
      </c>
      <c r="D2586" s="20" t="s">
        <v>24</v>
      </c>
      <c r="E2586" s="20" t="s">
        <v>25</v>
      </c>
      <c r="F2586" s="20"/>
      <c r="G2586" s="3">
        <v>202611</v>
      </c>
      <c r="H2586" s="3" t="s">
        <v>10</v>
      </c>
      <c r="I2586" s="15">
        <v>3050263.7085718117</v>
      </c>
      <c r="J2586" s="3" t="s">
        <v>89</v>
      </c>
      <c r="K2586" s="1" cm="1">
        <f t="array" aca="1" ref="K2586" ca="1">IF(OR(NOT(É.NÚM(SEARCH("HFC",K2586))),NOT(É.NÚM(SEARCH("DTH",K2586))),NOT(É.NÚM(SEARCH("Res.",K2586))),NOT(É.NÚM(SEARCH("Residencial",K2586))),NOT(É.NÚM(SEARCH("Box TV",K2586)))),"ResidencKal",IF(NOT(ÉVAZIO(K2586)),"Móvel",""))</f>
        <v>0</v>
      </c>
    </row>
    <row r="2587" spans="1:11" x14ac:dyDescent="0.35">
      <c r="A2587" s="7" t="s">
        <v>77</v>
      </c>
      <c r="B2587" s="20" t="s">
        <v>7</v>
      </c>
      <c r="C2587" s="18" t="s">
        <v>103</v>
      </c>
      <c r="D2587" s="20" t="s">
        <v>24</v>
      </c>
      <c r="E2587" s="20" t="s">
        <v>25</v>
      </c>
      <c r="F2587" s="20"/>
      <c r="G2587" s="3">
        <v>202612</v>
      </c>
      <c r="H2587" s="3" t="s">
        <v>10</v>
      </c>
      <c r="I2587" s="15">
        <v>3071203.7340311143</v>
      </c>
      <c r="J2587" s="3" t="s">
        <v>89</v>
      </c>
      <c r="K2587" s="1" cm="1">
        <f t="array" aca="1" ref="K2587" ca="1">IF(OR(NOT(É.NÚM(SEARCH("HFC",K2587))),NOT(É.NÚM(SEARCH("DTH",K2587))),NOT(É.NÚM(SEARCH("Res.",K2587))),NOT(É.NÚM(SEARCH("Residencial",K2587))),NOT(É.NÚM(SEARCH("Box TV",K2587)))),"ResidencKal",IF(NOT(ÉVAZIO(K2587)),"Móvel",""))</f>
        <v>0</v>
      </c>
    </row>
    <row r="2588" spans="1:11" x14ac:dyDescent="0.35">
      <c r="A2588" s="20" t="s">
        <v>77</v>
      </c>
      <c r="B2588" s="20" t="s">
        <v>7</v>
      </c>
      <c r="C2588" s="18" t="s">
        <v>103</v>
      </c>
      <c r="D2588" s="20" t="s">
        <v>24</v>
      </c>
      <c r="E2588" s="20" t="s">
        <v>25</v>
      </c>
      <c r="F2588" s="20"/>
      <c r="G2588" s="21">
        <v>202510</v>
      </c>
      <c r="H2588" s="21" t="s">
        <v>78</v>
      </c>
      <c r="I2588" s="15">
        <v>2770749.7813210012</v>
      </c>
      <c r="J2588" s="21" t="s">
        <v>89</v>
      </c>
      <c r="K2588" s="1" cm="1">
        <f t="array" aca="1" ref="K2588" ca="1">IF(OR(NOT(É.NÚM(SEARCH("HFC",K2588))),NOT(É.NÚM(SEARCH("DTH",K2588))),NOT(É.NÚM(SEARCH("Res.",K2588))),NOT(É.NÚM(SEARCH("Residencial",K2588))),NOT(É.NÚM(SEARCH("Box TV",K2588)))),"ResidencKal",IF(NOT(ÉVAZIO(K2588)),"Móvel",""))</f>
        <v>0</v>
      </c>
    </row>
    <row r="2589" spans="1:11" x14ac:dyDescent="0.35">
      <c r="A2589" s="20" t="s">
        <v>77</v>
      </c>
      <c r="B2589" s="20" t="s">
        <v>7</v>
      </c>
      <c r="C2589" s="18" t="s">
        <v>103</v>
      </c>
      <c r="D2589" s="20" t="s">
        <v>24</v>
      </c>
      <c r="E2589" s="20" t="s">
        <v>25</v>
      </c>
      <c r="F2589" s="20"/>
      <c r="G2589" s="21">
        <v>202511</v>
      </c>
      <c r="H2589" s="21" t="s">
        <v>78</v>
      </c>
      <c r="I2589" s="17">
        <v>2813514.1096350551</v>
      </c>
      <c r="J2589" s="21" t="s">
        <v>89</v>
      </c>
      <c r="K2589" s="1" cm="1">
        <f t="array" aca="1" ref="K2589" ca="1">IF(OR(NOT(É.NÚM(SEARCH("HFC",K2589))),NOT(É.NÚM(SEARCH("DTH",K2589))),NOT(É.NÚM(SEARCH("Res.",K2589))),NOT(É.NÚM(SEARCH("Residencial",K2589))),NOT(É.NÚM(SEARCH("Box TV",K2589)))),"ResidencKal",IF(NOT(ÉVAZIO(K2589)),"Móvel",""))</f>
        <v>0</v>
      </c>
    </row>
    <row r="2590" spans="1:11" x14ac:dyDescent="0.35">
      <c r="A2590" s="20" t="s">
        <v>77</v>
      </c>
      <c r="B2590" s="20" t="s">
        <v>7</v>
      </c>
      <c r="C2590" s="18" t="s">
        <v>103</v>
      </c>
      <c r="D2590" s="20" t="s">
        <v>24</v>
      </c>
      <c r="E2590" s="20" t="s">
        <v>25</v>
      </c>
      <c r="F2590" s="20"/>
      <c r="G2590" s="21">
        <v>202512</v>
      </c>
      <c r="H2590" s="21" t="s">
        <v>78</v>
      </c>
      <c r="I2590" s="17">
        <v>2891817.060249072</v>
      </c>
      <c r="J2590" s="21" t="s">
        <v>89</v>
      </c>
      <c r="K2590" s="1" cm="1">
        <f t="array" aca="1" ref="K2590" ca="1">IF(OR(NOT(É.NÚM(SEARCH("HFC",K2590))),NOT(É.NÚM(SEARCH("DTH",K2590))),NOT(É.NÚM(SEARCH("Res.",K2590))),NOT(É.NÚM(SEARCH("Residencial",K2590))),NOT(É.NÚM(SEARCH("Box TV",K2590)))),"ResidencKal",IF(NOT(ÉVAZIO(K2590)),"Móvel",""))</f>
        <v>0</v>
      </c>
    </row>
    <row r="2591" spans="1:11" x14ac:dyDescent="0.35">
      <c r="A2591" s="7" t="s">
        <v>77</v>
      </c>
      <c r="B2591" s="20" t="s">
        <v>7</v>
      </c>
      <c r="C2591" s="18" t="s">
        <v>103</v>
      </c>
      <c r="D2591" s="20" t="s">
        <v>24</v>
      </c>
      <c r="E2591" s="20" t="s">
        <v>25</v>
      </c>
      <c r="F2591" s="20"/>
      <c r="G2591" s="3">
        <v>202601</v>
      </c>
      <c r="H2591" s="3" t="s">
        <v>78</v>
      </c>
      <c r="I2591" s="15">
        <v>2540723.0890621035</v>
      </c>
      <c r="J2591" s="3" t="s">
        <v>89</v>
      </c>
      <c r="K2591" s="1" cm="1">
        <f t="array" aca="1" ref="K2591" ca="1">IF(OR(NOT(É.NÚM(SEARCH("HFC",K2591))),NOT(É.NÚM(SEARCH("DTH",K2591))),NOT(É.NÚM(SEARCH("Res.",K2591))),NOT(É.NÚM(SEARCH("Residencial",K2591))),NOT(É.NÚM(SEARCH("Box TV",K2591)))),"ResidencKal",IF(NOT(ÉVAZIO(K2591)),"Móvel",""))</f>
        <v>0</v>
      </c>
    </row>
    <row r="2592" spans="1:11" x14ac:dyDescent="0.35">
      <c r="A2592" s="7" t="s">
        <v>77</v>
      </c>
      <c r="B2592" s="20" t="s">
        <v>7</v>
      </c>
      <c r="C2592" s="18" t="s">
        <v>103</v>
      </c>
      <c r="D2592" s="20" t="s">
        <v>24</v>
      </c>
      <c r="E2592" s="20" t="s">
        <v>25</v>
      </c>
      <c r="F2592" s="20"/>
      <c r="G2592" s="3">
        <v>202602</v>
      </c>
      <c r="H2592" s="3" t="s">
        <v>78</v>
      </c>
      <c r="I2592" s="15">
        <v>2488871.5974485916</v>
      </c>
      <c r="J2592" s="3" t="s">
        <v>89</v>
      </c>
      <c r="K2592" s="1" cm="1">
        <f t="array" aca="1" ref="K2592" ca="1">IF(OR(NOT(É.NÚM(SEARCH("HFC",K2592))),NOT(É.NÚM(SEARCH("DTH",K2592))),NOT(É.NÚM(SEARCH("Res.",K2592))),NOT(É.NÚM(SEARCH("Residencial",K2592))),NOT(É.NÚM(SEARCH("Box TV",K2592)))),"ResidencKal",IF(NOT(ÉVAZIO(K2592)),"Móvel",""))</f>
        <v>0</v>
      </c>
    </row>
    <row r="2593" spans="1:11" x14ac:dyDescent="0.35">
      <c r="A2593" s="7" t="s">
        <v>77</v>
      </c>
      <c r="B2593" s="20" t="s">
        <v>7</v>
      </c>
      <c r="C2593" s="18" t="s">
        <v>103</v>
      </c>
      <c r="D2593" s="20" t="s">
        <v>24</v>
      </c>
      <c r="E2593" s="20" t="s">
        <v>25</v>
      </c>
      <c r="F2593" s="20"/>
      <c r="G2593" s="3">
        <v>202603</v>
      </c>
      <c r="H2593" s="3" t="s">
        <v>78</v>
      </c>
      <c r="I2593" s="15">
        <v>2632460.3434552415</v>
      </c>
      <c r="J2593" s="3" t="s">
        <v>89</v>
      </c>
      <c r="K2593" s="1" cm="1">
        <f t="array" aca="1" ref="K2593" ca="1">IF(OR(NOT(É.NÚM(SEARCH("HFC",K2593))),NOT(É.NÚM(SEARCH("DTH",K2593))),NOT(É.NÚM(SEARCH("Res.",K2593))),NOT(É.NÚM(SEARCH("Residencial",K2593))),NOT(É.NÚM(SEARCH("Box TV",K2593)))),"ResidencKal",IF(NOT(ÉVAZIO(K2593)),"Móvel",""))</f>
        <v>0</v>
      </c>
    </row>
    <row r="2594" spans="1:11" x14ac:dyDescent="0.35">
      <c r="A2594" s="7" t="s">
        <v>77</v>
      </c>
      <c r="B2594" s="20" t="s">
        <v>7</v>
      </c>
      <c r="C2594" s="18" t="s">
        <v>103</v>
      </c>
      <c r="D2594" s="20" t="s">
        <v>24</v>
      </c>
      <c r="E2594" s="20" t="s">
        <v>25</v>
      </c>
      <c r="F2594" s="20"/>
      <c r="G2594" s="3">
        <v>202604</v>
      </c>
      <c r="H2594" s="3" t="s">
        <v>78</v>
      </c>
      <c r="I2594" s="15">
        <v>2659050.8519749912</v>
      </c>
      <c r="J2594" s="3" t="s">
        <v>89</v>
      </c>
      <c r="K2594" s="1" cm="1">
        <f t="array" aca="1" ref="K2594" ca="1">IF(OR(NOT(É.NÚM(SEARCH("HFC",K2594))),NOT(É.NÚM(SEARCH("DTH",K2594))),NOT(É.NÚM(SEARCH("Res.",K2594))),NOT(É.NÚM(SEARCH("Residencial",K2594))),NOT(É.NÚM(SEARCH("Box TV",K2594)))),"ResidencKal",IF(NOT(ÉVAZIO(K2594)),"Móvel",""))</f>
        <v>0</v>
      </c>
    </row>
    <row r="2595" spans="1:11" x14ac:dyDescent="0.35">
      <c r="A2595" s="7" t="s">
        <v>77</v>
      </c>
      <c r="B2595" s="20" t="s">
        <v>7</v>
      </c>
      <c r="C2595" s="18" t="s">
        <v>103</v>
      </c>
      <c r="D2595" s="20" t="s">
        <v>24</v>
      </c>
      <c r="E2595" s="20" t="s">
        <v>25</v>
      </c>
      <c r="F2595" s="20"/>
      <c r="G2595" s="3">
        <v>202605</v>
      </c>
      <c r="H2595" s="3" t="s">
        <v>78</v>
      </c>
      <c r="I2595" s="15">
        <v>2659050.8519749912</v>
      </c>
      <c r="J2595" s="3" t="s">
        <v>89</v>
      </c>
      <c r="K2595" s="1" cm="1">
        <f t="array" aca="1" ref="K2595" ca="1">IF(OR(NOT(É.NÚM(SEARCH("HFC",K2595))),NOT(É.NÚM(SEARCH("DTH",K2595))),NOT(É.NÚM(SEARCH("Res.",K2595))),NOT(É.NÚM(SEARCH("Residencial",K2595))),NOT(É.NÚM(SEARCH("Box TV",K2595)))),"ResidencKal",IF(NOT(ÉVAZIO(K2595)),"Móvel",""))</f>
        <v>0</v>
      </c>
    </row>
    <row r="2596" spans="1:11" x14ac:dyDescent="0.35">
      <c r="A2596" s="7" t="s">
        <v>77</v>
      </c>
      <c r="B2596" s="20" t="s">
        <v>7</v>
      </c>
      <c r="C2596" s="18" t="s">
        <v>103</v>
      </c>
      <c r="D2596" s="20" t="s">
        <v>24</v>
      </c>
      <c r="E2596" s="20" t="s">
        <v>25</v>
      </c>
      <c r="F2596" s="20"/>
      <c r="G2596" s="3">
        <v>202606</v>
      </c>
      <c r="H2596" s="3" t="s">
        <v>78</v>
      </c>
      <c r="I2596" s="15">
        <v>2792003.3945737407</v>
      </c>
      <c r="J2596" s="3" t="s">
        <v>89</v>
      </c>
      <c r="K2596" s="1" cm="1">
        <f t="array" aca="1" ref="K2596" ca="1">IF(OR(NOT(É.NÚM(SEARCH("HFC",K2596))),NOT(É.NÚM(SEARCH("DTH",K2596))),NOT(É.NÚM(SEARCH("Res.",K2596))),NOT(É.NÚM(SEARCH("Residencial",K2596))),NOT(É.NÚM(SEARCH("Box TV",K2596)))),"ResidencKal",IF(NOT(ÉVAZIO(K2596)),"Móvel",""))</f>
        <v>0</v>
      </c>
    </row>
    <row r="2597" spans="1:11" x14ac:dyDescent="0.35">
      <c r="A2597" s="7" t="s">
        <v>77</v>
      </c>
      <c r="B2597" s="20" t="s">
        <v>7</v>
      </c>
      <c r="C2597" s="18" t="s">
        <v>103</v>
      </c>
      <c r="D2597" s="20" t="s">
        <v>24</v>
      </c>
      <c r="E2597" s="20" t="s">
        <v>25</v>
      </c>
      <c r="F2597" s="20"/>
      <c r="G2597" s="3">
        <v>202607</v>
      </c>
      <c r="H2597" s="3" t="s">
        <v>78</v>
      </c>
      <c r="I2597" s="15">
        <v>2905013.0557826776</v>
      </c>
      <c r="J2597" s="3" t="s">
        <v>89</v>
      </c>
      <c r="K2597" s="1" cm="1">
        <f t="array" aca="1" ref="K2597" ca="1">IF(OR(NOT(É.NÚM(SEARCH("HFC",K2597))),NOT(É.NÚM(SEARCH("DTH",K2597))),NOT(É.NÚM(SEARCH("Res.",K2597))),NOT(É.NÚM(SEARCH("Residencial",K2597))),NOT(É.NÚM(SEARCH("Box TV",K2597)))),"ResidencKal",IF(NOT(ÉVAZIO(K2597)),"Móvel",""))</f>
        <v>0</v>
      </c>
    </row>
    <row r="2598" spans="1:11" x14ac:dyDescent="0.35">
      <c r="A2598" s="7" t="s">
        <v>77</v>
      </c>
      <c r="B2598" s="20" t="s">
        <v>7</v>
      </c>
      <c r="C2598" s="18" t="s">
        <v>103</v>
      </c>
      <c r="D2598" s="20" t="s">
        <v>24</v>
      </c>
      <c r="E2598" s="20" t="s">
        <v>25</v>
      </c>
      <c r="F2598" s="20"/>
      <c r="G2598" s="3">
        <v>202608</v>
      </c>
      <c r="H2598" s="3" t="s">
        <v>78</v>
      </c>
      <c r="I2598" s="15">
        <v>2792003.3945737407</v>
      </c>
      <c r="J2598" s="3" t="s">
        <v>89</v>
      </c>
      <c r="K2598" s="1" cm="1">
        <f t="array" aca="1" ref="K2598" ca="1">IF(OR(NOT(É.NÚM(SEARCH("HFC",K2598))),NOT(É.NÚM(SEARCH("DTH",K2598))),NOT(É.NÚM(SEARCH("Res.",K2598))),NOT(É.NÚM(SEARCH("Residencial",K2598))),NOT(É.NÚM(SEARCH("Box TV",K2598)))),"ResidencKal",IF(NOT(ÉVAZIO(K2598)),"Móvel",""))</f>
        <v>0</v>
      </c>
    </row>
    <row r="2599" spans="1:11" x14ac:dyDescent="0.35">
      <c r="A2599" s="7" t="s">
        <v>77</v>
      </c>
      <c r="B2599" s="20" t="s">
        <v>7</v>
      </c>
      <c r="C2599" s="18" t="s">
        <v>103</v>
      </c>
      <c r="D2599" s="20" t="s">
        <v>24</v>
      </c>
      <c r="E2599" s="20" t="s">
        <v>25</v>
      </c>
      <c r="F2599" s="20"/>
      <c r="G2599" s="3">
        <v>202609</v>
      </c>
      <c r="H2599" s="3" t="s">
        <v>78</v>
      </c>
      <c r="I2599" s="15">
        <v>2792003.3945737407</v>
      </c>
      <c r="J2599" s="3" t="s">
        <v>89</v>
      </c>
      <c r="K2599" s="1" cm="1">
        <f t="array" aca="1" ref="K2599" ca="1">IF(OR(NOT(É.NÚM(SEARCH("HFC",K2599))),NOT(É.NÚM(SEARCH("DTH",K2599))),NOT(É.NÚM(SEARCH("Res.",K2599))),NOT(É.NÚM(SEARCH("Residencial",K2599))),NOT(É.NÚM(SEARCH("Box TV",K2599)))),"ResidencKal",IF(NOT(ÉVAZIO(K2599)),"Móvel",""))</f>
        <v>0</v>
      </c>
    </row>
    <row r="2600" spans="1:11" x14ac:dyDescent="0.35">
      <c r="A2600" s="7" t="s">
        <v>77</v>
      </c>
      <c r="B2600" s="20" t="s">
        <v>7</v>
      </c>
      <c r="C2600" s="18" t="s">
        <v>103</v>
      </c>
      <c r="D2600" s="20" t="s">
        <v>24</v>
      </c>
      <c r="E2600" s="20" t="s">
        <v>25</v>
      </c>
      <c r="F2600" s="20"/>
      <c r="G2600" s="3">
        <v>202610</v>
      </c>
      <c r="H2600" s="3" t="s">
        <v>78</v>
      </c>
      <c r="I2600" s="15">
        <v>2847843.4624652155</v>
      </c>
      <c r="J2600" s="3" t="s">
        <v>89</v>
      </c>
      <c r="K2600" s="1" cm="1">
        <f t="array" aca="1" ref="K2600" ca="1">IF(OR(NOT(É.NÚM(SEARCH("HFC",K2600))),NOT(É.NÚM(SEARCH("DTH",K2600))),NOT(É.NÚM(SEARCH("Res.",K2600))),NOT(É.NÚM(SEARCH("Residencial",K2600))),NOT(É.NÚM(SEARCH("Box TV",K2600)))),"ResidencKal",IF(NOT(ÉVAZIO(K2600)),"Móvel",""))</f>
        <v>0</v>
      </c>
    </row>
    <row r="2601" spans="1:11" x14ac:dyDescent="0.35">
      <c r="A2601" s="7" t="s">
        <v>77</v>
      </c>
      <c r="B2601" s="20" t="s">
        <v>7</v>
      </c>
      <c r="C2601" s="18" t="s">
        <v>103</v>
      </c>
      <c r="D2601" s="20" t="s">
        <v>24</v>
      </c>
      <c r="E2601" s="20" t="s">
        <v>25</v>
      </c>
      <c r="F2601" s="20"/>
      <c r="G2601" s="3">
        <v>202611</v>
      </c>
      <c r="H2601" s="3" t="s">
        <v>78</v>
      </c>
      <c r="I2601" s="15">
        <v>2905013.0557826776</v>
      </c>
      <c r="J2601" s="3" t="s">
        <v>89</v>
      </c>
      <c r="K2601" s="1" cm="1">
        <f t="array" aca="1" ref="K2601" ca="1">IF(OR(NOT(É.NÚM(SEARCH("HFC",K2601))),NOT(É.NÚM(SEARCH("DTH",K2601))),NOT(É.NÚM(SEARCH("Res.",K2601))),NOT(É.NÚM(SEARCH("Residencial",K2601))),NOT(É.NÚM(SEARCH("Box TV",K2601)))),"ResidencKal",IF(NOT(ÉVAZIO(K2601)),"Móvel",""))</f>
        <v>0</v>
      </c>
    </row>
    <row r="2602" spans="1:11" x14ac:dyDescent="0.35">
      <c r="A2602" s="7" t="s">
        <v>77</v>
      </c>
      <c r="B2602" s="20" t="s">
        <v>7</v>
      </c>
      <c r="C2602" s="18" t="s">
        <v>103</v>
      </c>
      <c r="D2602" s="20" t="s">
        <v>24</v>
      </c>
      <c r="E2602" s="20" t="s">
        <v>25</v>
      </c>
      <c r="F2602" s="20"/>
      <c r="G2602" s="3">
        <v>202612</v>
      </c>
      <c r="H2602" s="3" t="s">
        <v>78</v>
      </c>
      <c r="I2602" s="15">
        <v>2924955.9371724906</v>
      </c>
      <c r="J2602" s="3" t="s">
        <v>89</v>
      </c>
      <c r="K2602" s="1" cm="1">
        <f t="array" aca="1" ref="K2602" ca="1">IF(OR(NOT(É.NÚM(SEARCH("HFC",K2602))),NOT(É.NÚM(SEARCH("DTH",K2602))),NOT(É.NÚM(SEARCH("Res.",K2602))),NOT(É.NÚM(SEARCH("Residencial",K2602))),NOT(É.NÚM(SEARCH("Box TV",K2602)))),"ResidencKal",IF(NOT(ÉVAZIO(K2602)),"Móvel",""))</f>
        <v>0</v>
      </c>
    </row>
    <row r="2603" spans="1:11" x14ac:dyDescent="0.35">
      <c r="A2603" s="7" t="s">
        <v>77</v>
      </c>
      <c r="B2603" s="20" t="s">
        <v>7</v>
      </c>
      <c r="C2603" s="18" t="s">
        <v>103</v>
      </c>
      <c r="D2603" s="20" t="s">
        <v>24</v>
      </c>
      <c r="E2603" s="20" t="s">
        <v>25</v>
      </c>
      <c r="F2603" s="20"/>
      <c r="G2603" s="21">
        <v>202401</v>
      </c>
      <c r="H2603" s="21" t="s">
        <v>11</v>
      </c>
      <c r="I2603" s="15">
        <v>3096548.710706024</v>
      </c>
      <c r="J2603" s="3" t="s">
        <v>89</v>
      </c>
      <c r="K2603" s="1" cm="1">
        <f t="array" aca="1" ref="K2603" ca="1">IF(OR(NOT(É.NÚM(SEARCH("HFC",K2603))),NOT(É.NÚM(SEARCH("DTH",K2603))),NOT(É.NÚM(SEARCH("Res.",K2603))),NOT(É.NÚM(SEARCH("Residencial",K2603))),NOT(É.NÚM(SEARCH("Box TV",K2603)))),"ResidencKal",IF(NOT(ÉVAZIO(K2603)),"Móvel",""))</f>
        <v>0</v>
      </c>
    </row>
    <row r="2604" spans="1:11" x14ac:dyDescent="0.35">
      <c r="A2604" s="7" t="s">
        <v>77</v>
      </c>
      <c r="B2604" s="20" t="s">
        <v>7</v>
      </c>
      <c r="C2604" s="18" t="s">
        <v>103</v>
      </c>
      <c r="D2604" s="20" t="s">
        <v>24</v>
      </c>
      <c r="E2604" s="20" t="s">
        <v>25</v>
      </c>
      <c r="F2604" s="20"/>
      <c r="G2604" s="21">
        <v>202402</v>
      </c>
      <c r="H2604" s="21" t="s">
        <v>11</v>
      </c>
      <c r="I2604" s="15">
        <v>3096661.9753614799</v>
      </c>
      <c r="J2604" s="3" t="s">
        <v>89</v>
      </c>
      <c r="K2604" s="1" cm="1">
        <f t="array" aca="1" ref="K2604" ca="1">IF(OR(NOT(É.NÚM(SEARCH("HFC",K2604))),NOT(É.NÚM(SEARCH("DTH",K2604))),NOT(É.NÚM(SEARCH("Res.",K2604))),NOT(É.NÚM(SEARCH("Residencial",K2604))),NOT(É.NÚM(SEARCH("Box TV",K2604)))),"ResidencKal",IF(NOT(ÉVAZIO(K2604)),"Móvel",""))</f>
        <v>0</v>
      </c>
    </row>
    <row r="2605" spans="1:11" x14ac:dyDescent="0.35">
      <c r="A2605" s="7" t="s">
        <v>77</v>
      </c>
      <c r="B2605" s="20" t="s">
        <v>7</v>
      </c>
      <c r="C2605" s="18" t="s">
        <v>103</v>
      </c>
      <c r="D2605" s="20" t="s">
        <v>24</v>
      </c>
      <c r="E2605" s="20" t="s">
        <v>25</v>
      </c>
      <c r="F2605" s="20"/>
      <c r="G2605" s="21">
        <v>202403</v>
      </c>
      <c r="H2605" s="21" t="s">
        <v>11</v>
      </c>
      <c r="I2605" s="15">
        <v>3093859.3571589701</v>
      </c>
      <c r="J2605" s="3" t="s">
        <v>89</v>
      </c>
      <c r="K2605" s="1" cm="1">
        <f t="array" aca="1" ref="K2605" ca="1">IF(OR(NOT(É.NÚM(SEARCH("HFC",K2605))),NOT(É.NÚM(SEARCH("DTH",K2605))),NOT(É.NÚM(SEARCH("Res.",K2605))),NOT(É.NÚM(SEARCH("Residencial",K2605))),NOT(É.NÚM(SEARCH("Box TV",K2605)))),"ResidencKal",IF(NOT(ÉVAZIO(K2605)),"Móvel",""))</f>
        <v>0</v>
      </c>
    </row>
    <row r="2606" spans="1:11" x14ac:dyDescent="0.35">
      <c r="A2606" s="7" t="s">
        <v>77</v>
      </c>
      <c r="B2606" s="20" t="s">
        <v>7</v>
      </c>
      <c r="C2606" s="18" t="s">
        <v>103</v>
      </c>
      <c r="D2606" s="20" t="s">
        <v>24</v>
      </c>
      <c r="E2606" s="20" t="s">
        <v>25</v>
      </c>
      <c r="F2606" s="20"/>
      <c r="G2606" s="21">
        <v>202404</v>
      </c>
      <c r="H2606" s="21" t="s">
        <v>11</v>
      </c>
      <c r="I2606" s="15">
        <v>3099124.7995976228</v>
      </c>
      <c r="J2606" s="3" t="s">
        <v>89</v>
      </c>
      <c r="K2606" s="1" cm="1">
        <f t="array" aca="1" ref="K2606" ca="1">IF(OR(NOT(É.NÚM(SEARCH("HFC",K2606))),NOT(É.NÚM(SEARCH("DTH",K2606))),NOT(É.NÚM(SEARCH("Res.",K2606))),NOT(É.NÚM(SEARCH("Residencial",K2606))),NOT(É.NÚM(SEARCH("Box TV",K2606)))),"ResidencKal",IF(NOT(ÉVAZIO(K2606)),"Móvel",""))</f>
        <v>0</v>
      </c>
    </row>
    <row r="2607" spans="1:11" x14ac:dyDescent="0.35">
      <c r="A2607" s="7" t="s">
        <v>77</v>
      </c>
      <c r="B2607" s="20" t="s">
        <v>7</v>
      </c>
      <c r="C2607" s="18" t="s">
        <v>103</v>
      </c>
      <c r="D2607" s="20" t="s">
        <v>24</v>
      </c>
      <c r="E2607" s="20" t="s">
        <v>25</v>
      </c>
      <c r="F2607" s="20"/>
      <c r="G2607" s="21">
        <v>202405</v>
      </c>
      <c r="H2607" s="21" t="s">
        <v>11</v>
      </c>
      <c r="I2607" s="15">
        <v>3097001.7693278468</v>
      </c>
      <c r="J2607" s="3" t="s">
        <v>89</v>
      </c>
      <c r="K2607" s="1" cm="1">
        <f t="array" aca="1" ref="K2607" ca="1">IF(OR(NOT(É.NÚM(SEARCH("HFC",K2607))),NOT(É.NÚM(SEARCH("DTH",K2607))),NOT(É.NÚM(SEARCH("Res.",K2607))),NOT(É.NÚM(SEARCH("Residencial",K2607))),NOT(É.NÚM(SEARCH("Box TV",K2607)))),"ResidencKal",IF(NOT(ÉVAZIO(K2607)),"Móvel",""))</f>
        <v>0</v>
      </c>
    </row>
    <row r="2608" spans="1:11" x14ac:dyDescent="0.35">
      <c r="A2608" s="7" t="s">
        <v>77</v>
      </c>
      <c r="B2608" s="20" t="s">
        <v>7</v>
      </c>
      <c r="C2608" s="18" t="s">
        <v>103</v>
      </c>
      <c r="D2608" s="20" t="s">
        <v>24</v>
      </c>
      <c r="E2608" s="20" t="s">
        <v>25</v>
      </c>
      <c r="F2608" s="20"/>
      <c r="G2608" s="21">
        <v>202406</v>
      </c>
      <c r="H2608" s="21" t="s">
        <v>11</v>
      </c>
      <c r="I2608" s="15">
        <v>3085451.5025514406</v>
      </c>
      <c r="J2608" s="3" t="s">
        <v>89</v>
      </c>
      <c r="K2608" s="1" cm="1">
        <f t="array" aca="1" ref="K2608" ca="1">IF(OR(NOT(É.NÚM(SEARCH("HFC",K2608))),NOT(É.NÚM(SEARCH("DTH",K2608))),NOT(É.NÚM(SEARCH("Res.",K2608))),NOT(É.NÚM(SEARCH("Residencial",K2608))),NOT(É.NÚM(SEARCH("Box TV",K2608)))),"ResidencKal",IF(NOT(ÉVAZIO(K2608)),"Móvel",""))</f>
        <v>0</v>
      </c>
    </row>
    <row r="2609" spans="1:11" x14ac:dyDescent="0.35">
      <c r="A2609" s="7" t="s">
        <v>77</v>
      </c>
      <c r="B2609" s="20" t="s">
        <v>7</v>
      </c>
      <c r="C2609" s="18" t="s">
        <v>103</v>
      </c>
      <c r="D2609" s="20" t="s">
        <v>24</v>
      </c>
      <c r="E2609" s="20" t="s">
        <v>25</v>
      </c>
      <c r="F2609" s="20"/>
      <c r="G2609" s="21">
        <v>202407</v>
      </c>
      <c r="H2609" s="21" t="s">
        <v>11</v>
      </c>
      <c r="I2609" s="15">
        <v>3114921.1269135806</v>
      </c>
      <c r="J2609" s="3" t="s">
        <v>89</v>
      </c>
      <c r="K2609" s="1" cm="1">
        <f t="array" aca="1" ref="K2609" ca="1">IF(OR(NOT(É.NÚM(SEARCH("HFC",K2609))),NOT(É.NÚM(SEARCH("DTH",K2609))),NOT(É.NÚM(SEARCH("Res.",K2609))),NOT(É.NÚM(SEARCH("Residencial",K2609))),NOT(É.NÚM(SEARCH("Box TV",K2609)))),"ResidencKal",IF(NOT(ÉVAZIO(K2609)),"Móvel",""))</f>
        <v>0</v>
      </c>
    </row>
    <row r="2610" spans="1:11" x14ac:dyDescent="0.35">
      <c r="A2610" s="7" t="s">
        <v>77</v>
      </c>
      <c r="B2610" s="20" t="s">
        <v>7</v>
      </c>
      <c r="C2610" s="18" t="s">
        <v>103</v>
      </c>
      <c r="D2610" s="20" t="s">
        <v>24</v>
      </c>
      <c r="E2610" s="20" t="s">
        <v>25</v>
      </c>
      <c r="F2610" s="20"/>
      <c r="G2610" s="21">
        <v>202408</v>
      </c>
      <c r="H2610" s="21" t="s">
        <v>11</v>
      </c>
      <c r="I2610" s="15">
        <v>3090632.6785185188</v>
      </c>
      <c r="J2610" s="3" t="s">
        <v>89</v>
      </c>
      <c r="K2610" s="1" cm="1">
        <f t="array" aca="1" ref="K2610" ca="1">IF(OR(NOT(É.NÚM(SEARCH("HFC",K2610))),NOT(É.NÚM(SEARCH("DTH",K2610))),NOT(É.NÚM(SEARCH("Res.",K2610))),NOT(É.NÚM(SEARCH("Residencial",K2610))),NOT(É.NÚM(SEARCH("Box TV",K2610)))),"ResidencKal",IF(NOT(ÉVAZIO(K2610)),"Móvel",""))</f>
        <v>0</v>
      </c>
    </row>
    <row r="2611" spans="1:11" x14ac:dyDescent="0.35">
      <c r="A2611" s="7" t="s">
        <v>77</v>
      </c>
      <c r="B2611" s="20" t="s">
        <v>7</v>
      </c>
      <c r="C2611" s="18" t="s">
        <v>103</v>
      </c>
      <c r="D2611" s="20" t="s">
        <v>24</v>
      </c>
      <c r="E2611" s="20" t="s">
        <v>25</v>
      </c>
      <c r="F2611" s="20"/>
      <c r="G2611" s="21">
        <v>202409</v>
      </c>
      <c r="H2611" s="21" t="s">
        <v>11</v>
      </c>
      <c r="I2611" s="15">
        <v>3050800.7022222225</v>
      </c>
      <c r="J2611" s="3" t="s">
        <v>89</v>
      </c>
      <c r="K2611" s="1" cm="1">
        <f t="array" aca="1" ref="K2611" ca="1">IF(OR(NOT(É.NÚM(SEARCH("HFC",K2611))),NOT(É.NÚM(SEARCH("DTH",K2611))),NOT(É.NÚM(SEARCH("Res.",K2611))),NOT(É.NÚM(SEARCH("Residencial",K2611))),NOT(É.NÚM(SEARCH("Box TV",K2611)))),"ResidencKal",IF(NOT(ÉVAZIO(K2611)),"Móvel",""))</f>
        <v>0</v>
      </c>
    </row>
    <row r="2612" spans="1:11" x14ac:dyDescent="0.35">
      <c r="A2612" s="7" t="s">
        <v>77</v>
      </c>
      <c r="B2612" s="20" t="s">
        <v>7</v>
      </c>
      <c r="C2612" s="18" t="s">
        <v>103</v>
      </c>
      <c r="D2612" s="20" t="s">
        <v>24</v>
      </c>
      <c r="E2612" s="20" t="s">
        <v>25</v>
      </c>
      <c r="F2612" s="20"/>
      <c r="G2612" s="21">
        <v>202410</v>
      </c>
      <c r="H2612" s="21" t="s">
        <v>11</v>
      </c>
      <c r="I2612" s="5">
        <v>3203330</v>
      </c>
      <c r="J2612" s="3" t="s">
        <v>89</v>
      </c>
      <c r="K2612" s="1" cm="1">
        <f t="array" aca="1" ref="K2612" ca="1">IF(OR(NOT(É.NÚM(SEARCH("HFC",K2612))),NOT(É.NÚM(SEARCH("DTH",K2612))),NOT(É.NÚM(SEARCH("Res.",K2612))),NOT(É.NÚM(SEARCH("Residencial",K2612))),NOT(É.NÚM(SEARCH("Box TV",K2612)))),"ResidencKal",IF(NOT(ÉVAZIO(K2612)),"Móvel",""))</f>
        <v>0</v>
      </c>
    </row>
    <row r="2613" spans="1:11" x14ac:dyDescent="0.35">
      <c r="A2613" s="7" t="s">
        <v>77</v>
      </c>
      <c r="B2613" s="20" t="s">
        <v>7</v>
      </c>
      <c r="C2613" s="18" t="s">
        <v>103</v>
      </c>
      <c r="D2613" s="20" t="s">
        <v>24</v>
      </c>
      <c r="E2613" s="20" t="s">
        <v>25</v>
      </c>
      <c r="F2613" s="20"/>
      <c r="G2613" s="21">
        <v>202411</v>
      </c>
      <c r="H2613" s="21" t="s">
        <v>11</v>
      </c>
      <c r="I2613" s="5">
        <v>3017767.3333333335</v>
      </c>
      <c r="J2613" s="3" t="s">
        <v>89</v>
      </c>
      <c r="K2613" s="1" cm="1">
        <f t="array" aca="1" ref="K2613" ca="1">IF(OR(NOT(É.NÚM(SEARCH("HFC",K2613))),NOT(É.NÚM(SEARCH("DTH",K2613))),NOT(É.NÚM(SEARCH("Res.",K2613))),NOT(É.NÚM(SEARCH("Residencial",K2613))),NOT(É.NÚM(SEARCH("Box TV",K2613)))),"ResidencKal",IF(NOT(ÉVAZIO(K2613)),"Móvel",""))</f>
        <v>0</v>
      </c>
    </row>
    <row r="2614" spans="1:11" x14ac:dyDescent="0.35">
      <c r="A2614" s="7" t="s">
        <v>77</v>
      </c>
      <c r="B2614" s="20" t="s">
        <v>7</v>
      </c>
      <c r="C2614" s="18" t="s">
        <v>103</v>
      </c>
      <c r="D2614" s="20" t="s">
        <v>24</v>
      </c>
      <c r="E2614" s="20" t="s">
        <v>25</v>
      </c>
      <c r="F2614" s="20"/>
      <c r="G2614" s="21">
        <v>202412</v>
      </c>
      <c r="H2614" s="21" t="s">
        <v>11</v>
      </c>
      <c r="I2614" s="5">
        <v>2931304.7733333334</v>
      </c>
      <c r="J2614" s="3" t="s">
        <v>89</v>
      </c>
      <c r="K2614" s="1" cm="1">
        <f t="array" aca="1" ref="K2614" ca="1">IF(OR(NOT(É.NÚM(SEARCH("HFC",K2614))),NOT(É.NÚM(SEARCH("DTH",K2614))),NOT(É.NÚM(SEARCH("Res.",K2614))),NOT(É.NÚM(SEARCH("Residencial",K2614))),NOT(É.NÚM(SEARCH("Box TV",K2614)))),"ResidencKal",IF(NOT(ÉVAZIO(K2614)),"Móvel",""))</f>
        <v>0</v>
      </c>
    </row>
    <row r="2615" spans="1:11" x14ac:dyDescent="0.35">
      <c r="A2615" s="7" t="s">
        <v>77</v>
      </c>
      <c r="B2615" s="20" t="s">
        <v>7</v>
      </c>
      <c r="C2615" s="18" t="s">
        <v>103</v>
      </c>
      <c r="D2615" s="20" t="s">
        <v>24</v>
      </c>
      <c r="E2615" s="20" t="s">
        <v>25</v>
      </c>
      <c r="F2615" s="20"/>
      <c r="G2615" s="21">
        <v>202501</v>
      </c>
      <c r="H2615" s="21" t="s">
        <v>11</v>
      </c>
      <c r="I2615" s="5">
        <v>3515407</v>
      </c>
      <c r="J2615" s="3" t="s">
        <v>89</v>
      </c>
      <c r="K2615" s="1" cm="1">
        <f t="array" aca="1" ref="K2615" ca="1">IF(OR(NOT(É.NÚM(SEARCH("HFC",K2615))),NOT(É.NÚM(SEARCH("DTH",K2615))),NOT(É.NÚM(SEARCH("Res.",K2615))),NOT(É.NÚM(SEARCH("Residencial",K2615))),NOT(É.NÚM(SEARCH("Box TV",K2615)))),"ResidencKal",IF(NOT(ÉVAZIO(K2615)),"Móvel",""))</f>
        <v>0</v>
      </c>
    </row>
    <row r="2616" spans="1:11" x14ac:dyDescent="0.35">
      <c r="A2616" s="7" t="s">
        <v>77</v>
      </c>
      <c r="B2616" s="20" t="s">
        <v>7</v>
      </c>
      <c r="C2616" s="18" t="s">
        <v>103</v>
      </c>
      <c r="D2616" s="20" t="s">
        <v>24</v>
      </c>
      <c r="E2616" s="20" t="s">
        <v>25</v>
      </c>
      <c r="F2616" s="20"/>
      <c r="G2616" s="21">
        <v>202502</v>
      </c>
      <c r="H2616" s="21" t="s">
        <v>11</v>
      </c>
      <c r="I2616" s="5">
        <v>3333410</v>
      </c>
      <c r="J2616" s="3" t="s">
        <v>89</v>
      </c>
      <c r="K2616" s="1" cm="1">
        <f t="array" aca="1" ref="K2616" ca="1">IF(OR(NOT(É.NÚM(SEARCH("HFC",K2616))),NOT(É.NÚM(SEARCH("DTH",K2616))),NOT(É.NÚM(SEARCH("Res.",K2616))),NOT(É.NÚM(SEARCH("Residencial",K2616))),NOT(É.NÚM(SEARCH("Box TV",K2616)))),"ResidencKal",IF(NOT(ÉVAZIO(K2616)),"Móvel",""))</f>
        <v>0</v>
      </c>
    </row>
    <row r="2617" spans="1:11" x14ac:dyDescent="0.35">
      <c r="A2617" s="7" t="s">
        <v>77</v>
      </c>
      <c r="B2617" s="20" t="s">
        <v>7</v>
      </c>
      <c r="C2617" s="18" t="s">
        <v>103</v>
      </c>
      <c r="D2617" s="20" t="s">
        <v>24</v>
      </c>
      <c r="E2617" s="20" t="s">
        <v>25</v>
      </c>
      <c r="F2617" s="20"/>
      <c r="G2617" s="21">
        <v>202503</v>
      </c>
      <c r="H2617" s="21" t="s">
        <v>11</v>
      </c>
      <c r="I2617" s="5">
        <v>3520384</v>
      </c>
      <c r="J2617" s="3" t="s">
        <v>89</v>
      </c>
      <c r="K2617" s="1" cm="1">
        <f t="array" aca="1" ref="K2617" ca="1">IF(OR(NOT(É.NÚM(SEARCH("HFC",K2617))),NOT(É.NÚM(SEARCH("DTH",K2617))),NOT(É.NÚM(SEARCH("Res.",K2617))),NOT(É.NÚM(SEARCH("Residencial",K2617))),NOT(É.NÚM(SEARCH("Box TV",K2617)))),"ResidencKal",IF(NOT(ÉVAZIO(K2617)),"Móvel",""))</f>
        <v>0</v>
      </c>
    </row>
    <row r="2618" spans="1:11" x14ac:dyDescent="0.35">
      <c r="A2618" s="7" t="s">
        <v>77</v>
      </c>
      <c r="B2618" s="20" t="s">
        <v>7</v>
      </c>
      <c r="C2618" s="18" t="s">
        <v>103</v>
      </c>
      <c r="D2618" s="20" t="s">
        <v>24</v>
      </c>
      <c r="E2618" s="20" t="s">
        <v>25</v>
      </c>
      <c r="F2618" s="20"/>
      <c r="G2618" s="21">
        <v>202504</v>
      </c>
      <c r="H2618" s="21" t="s">
        <v>11</v>
      </c>
      <c r="I2618" s="5">
        <v>3392131</v>
      </c>
      <c r="J2618" s="3" t="s">
        <v>89</v>
      </c>
      <c r="K2618" s="1" cm="1">
        <f t="array" aca="1" ref="K2618" ca="1">IF(OR(NOT(É.NÚM(SEARCH("HFC",K2618))),NOT(É.NÚM(SEARCH("DTH",K2618))),NOT(É.NÚM(SEARCH("Res.",K2618))),NOT(É.NÚM(SEARCH("Residencial",K2618))),NOT(É.NÚM(SEARCH("Box TV",K2618)))),"ResidencKal",IF(NOT(ÉVAZIO(K2618)),"Móvel",""))</f>
        <v>0</v>
      </c>
    </row>
    <row r="2619" spans="1:11" x14ac:dyDescent="0.35">
      <c r="A2619" s="7" t="s">
        <v>77</v>
      </c>
      <c r="B2619" s="20" t="s">
        <v>7</v>
      </c>
      <c r="C2619" s="18" t="s">
        <v>103</v>
      </c>
      <c r="D2619" s="20" t="s">
        <v>24</v>
      </c>
      <c r="E2619" s="20" t="s">
        <v>25</v>
      </c>
      <c r="F2619" s="20"/>
      <c r="G2619" s="21">
        <v>202505</v>
      </c>
      <c r="H2619" s="21" t="s">
        <v>11</v>
      </c>
      <c r="I2619" s="5">
        <v>3145899</v>
      </c>
      <c r="J2619" s="3" t="s">
        <v>89</v>
      </c>
      <c r="K2619" s="1" cm="1">
        <f t="array" aca="1" ref="K2619" ca="1">IF(OR(NOT(É.NÚM(SEARCH("HFC",K2619))),NOT(É.NÚM(SEARCH("DTH",K2619))),NOT(É.NÚM(SEARCH("Res.",K2619))),NOT(É.NÚM(SEARCH("Residencial",K2619))),NOT(É.NÚM(SEARCH("Box TV",K2619)))),"ResidencKal",IF(NOT(ÉVAZIO(K2619)),"Móvel",""))</f>
        <v>0</v>
      </c>
    </row>
    <row r="2620" spans="1:11" x14ac:dyDescent="0.35">
      <c r="A2620" s="7" t="s">
        <v>77</v>
      </c>
      <c r="B2620" s="20" t="s">
        <v>7</v>
      </c>
      <c r="C2620" s="18" t="s">
        <v>103</v>
      </c>
      <c r="D2620" s="20" t="s">
        <v>24</v>
      </c>
      <c r="E2620" s="20" t="s">
        <v>25</v>
      </c>
      <c r="F2620" s="20"/>
      <c r="G2620" s="21">
        <v>202506</v>
      </c>
      <c r="H2620" s="21" t="s">
        <v>11</v>
      </c>
      <c r="I2620" s="5">
        <v>3071960</v>
      </c>
      <c r="J2620" s="3" t="s">
        <v>89</v>
      </c>
      <c r="K2620" s="1" cm="1">
        <f t="array" aca="1" ref="K2620" ca="1">IF(OR(NOT(É.NÚM(SEARCH("HFC",K2620))),NOT(É.NÚM(SEARCH("DTH",K2620))),NOT(É.NÚM(SEARCH("Res.",K2620))),NOT(É.NÚM(SEARCH("Residencial",K2620))),NOT(É.NÚM(SEARCH("Box TV",K2620)))),"ResidencKal",IF(NOT(ÉVAZIO(K2620)),"Móvel",""))</f>
        <v>0</v>
      </c>
    </row>
    <row r="2621" spans="1:11" x14ac:dyDescent="0.35">
      <c r="A2621" s="7" t="s">
        <v>77</v>
      </c>
      <c r="B2621" s="20" t="s">
        <v>7</v>
      </c>
      <c r="C2621" s="18" t="s">
        <v>103</v>
      </c>
      <c r="D2621" s="20" t="s">
        <v>24</v>
      </c>
      <c r="E2621" s="20" t="s">
        <v>25</v>
      </c>
      <c r="F2621" s="20"/>
      <c r="G2621" s="21">
        <v>202507</v>
      </c>
      <c r="H2621" s="21" t="s">
        <v>11</v>
      </c>
      <c r="I2621" s="15">
        <v>2835443</v>
      </c>
      <c r="J2621" s="3" t="s">
        <v>89</v>
      </c>
      <c r="K2621" s="1" cm="1">
        <f t="array" aca="1" ref="K2621" ca="1">IF(OR(NOT(É.NÚM(SEARCH("HFC",K2621))),NOT(É.NÚM(SEARCH("DTH",K2621))),NOT(É.NÚM(SEARCH("Res.",K2621))),NOT(É.NÚM(SEARCH("Residencial",K2621))),NOT(É.NÚM(SEARCH("Box TV",K2621)))),"ResidencKal",IF(NOT(ÉVAZIO(K2621)),"Móvel",""))</f>
        <v>0</v>
      </c>
    </row>
    <row r="2622" spans="1:11" x14ac:dyDescent="0.35">
      <c r="A2622" s="7" t="s">
        <v>77</v>
      </c>
      <c r="B2622" s="20" t="s">
        <v>7</v>
      </c>
      <c r="C2622" s="18" t="s">
        <v>103</v>
      </c>
      <c r="D2622" s="20" t="s">
        <v>24</v>
      </c>
      <c r="E2622" s="20" t="s">
        <v>25</v>
      </c>
      <c r="F2622" s="20"/>
      <c r="G2622" s="21">
        <v>202508</v>
      </c>
      <c r="H2622" s="21" t="s">
        <v>11</v>
      </c>
      <c r="I2622" s="15">
        <v>3019392</v>
      </c>
      <c r="J2622" s="3" t="s">
        <v>89</v>
      </c>
      <c r="K2622" s="1" cm="1">
        <f t="array" aca="1" ref="K2622" ca="1">IF(OR(NOT(É.NÚM(SEARCH("HFC",K2622))),NOT(É.NÚM(SEARCH("DTH",K2622))),NOT(É.NÚM(SEARCH("Res.",K2622))),NOT(É.NÚM(SEARCH("Residencial",K2622))),NOT(É.NÚM(SEARCH("Box TV",K2622)))),"ResidencKal",IF(NOT(ÉVAZIO(K2622)),"Móvel",""))</f>
        <v>0</v>
      </c>
    </row>
    <row r="2623" spans="1:11" x14ac:dyDescent="0.35">
      <c r="A2623" s="7" t="s">
        <v>77</v>
      </c>
      <c r="B2623" s="20" t="s">
        <v>7</v>
      </c>
      <c r="C2623" s="18" t="s">
        <v>103</v>
      </c>
      <c r="D2623" s="20" t="s">
        <v>24</v>
      </c>
      <c r="E2623" s="20" t="s">
        <v>25</v>
      </c>
      <c r="F2623" s="20"/>
      <c r="G2623" s="21">
        <v>202509</v>
      </c>
      <c r="H2623" s="21" t="s">
        <v>11</v>
      </c>
      <c r="I2623" s="15">
        <v>2663599</v>
      </c>
      <c r="J2623" s="3" t="s">
        <v>89</v>
      </c>
      <c r="K2623" s="1" cm="1">
        <f t="array" aca="1" ref="K2623" ca="1">IF(OR(NOT(É.NÚM(SEARCH("HFC",K2623))),NOT(É.NÚM(SEARCH("DTH",K2623))),NOT(É.NÚM(SEARCH("Res.",K2623))),NOT(É.NÚM(SEARCH("Residencial",K2623))),NOT(É.NÚM(SEARCH("Box TV",K2623)))),"ResidencKal",IF(NOT(ÉVAZIO(K2623)),"Móvel",""))</f>
        <v>0</v>
      </c>
    </row>
    <row r="2624" spans="1:11" x14ac:dyDescent="0.35">
      <c r="A2624" s="7" t="s">
        <v>77</v>
      </c>
      <c r="B2624" s="20" t="s">
        <v>7</v>
      </c>
      <c r="C2624" s="18" t="s">
        <v>103</v>
      </c>
      <c r="D2624" s="20" t="s">
        <v>24</v>
      </c>
      <c r="E2624" s="20" t="s">
        <v>25</v>
      </c>
      <c r="F2624" s="20"/>
      <c r="G2624" s="21">
        <v>202510</v>
      </c>
      <c r="H2624" s="21" t="s">
        <v>11</v>
      </c>
      <c r="I2624" s="15">
        <v>2840120</v>
      </c>
      <c r="J2624" s="3" t="s">
        <v>89</v>
      </c>
      <c r="K2624" s="1" cm="1">
        <f t="array" aca="1" ref="K2624" ca="1">IF(OR(NOT(É.NÚM(SEARCH("HFC",K2624))),NOT(É.NÚM(SEARCH("DTH",K2624))),NOT(É.NÚM(SEARCH("Res.",K2624))),NOT(É.NÚM(SEARCH("Residencial",K2624))),NOT(É.NÚM(SEARCH("Box TV",K2624)))),"ResidencKal",IF(NOT(ÉVAZIO(K2624)),"Móvel",""))</f>
        <v>0</v>
      </c>
    </row>
    <row r="2625" spans="1:11" x14ac:dyDescent="0.35">
      <c r="A2625" s="7" t="s">
        <v>77</v>
      </c>
      <c r="B2625" s="20" t="s">
        <v>7</v>
      </c>
      <c r="C2625" s="18" t="s">
        <v>103</v>
      </c>
      <c r="D2625" s="20" t="s">
        <v>24</v>
      </c>
      <c r="E2625" s="20" t="s">
        <v>25</v>
      </c>
      <c r="F2625" s="20"/>
      <c r="G2625" s="3">
        <v>202511</v>
      </c>
      <c r="H2625" s="21" t="s">
        <v>11</v>
      </c>
      <c r="I2625" s="15">
        <v>2680748</v>
      </c>
      <c r="J2625" s="3" t="s">
        <v>89</v>
      </c>
      <c r="K2625" s="1" cm="1">
        <f t="array" aca="1" ref="K2625" ca="1">IF(OR(NOT(É.NÚM(SEARCH("HFC",K2625))),NOT(É.NÚM(SEARCH("DTH",K2625))),NOT(É.NÚM(SEARCH("Res.",K2625))),NOT(É.NÚM(SEARCH("Residencial",K2625))),NOT(É.NÚM(SEARCH("Box TV",K2625)))),"ResidencKal",IF(NOT(ÉVAZIO(K2625)),"Móvel",""))</f>
        <v>0</v>
      </c>
    </row>
    <row r="2626" spans="1:11" x14ac:dyDescent="0.35">
      <c r="A2626" s="7" t="s">
        <v>77</v>
      </c>
      <c r="B2626" s="20" t="s">
        <v>7</v>
      </c>
      <c r="C2626" s="18" t="s">
        <v>103</v>
      </c>
      <c r="D2626" s="20" t="s">
        <v>24</v>
      </c>
      <c r="E2626" s="20" t="s">
        <v>25</v>
      </c>
      <c r="F2626" s="20"/>
      <c r="G2626" s="3">
        <v>202512</v>
      </c>
      <c r="H2626" s="21" t="s">
        <v>11</v>
      </c>
      <c r="I2626" s="15">
        <v>2691751</v>
      </c>
      <c r="J2626" s="3" t="s">
        <v>89</v>
      </c>
      <c r="K2626" s="1" cm="1">
        <f t="array" aca="1" ref="K2626" ca="1">IF(OR(NOT(É.NÚM(SEARCH("HFC",K2626))),NOT(É.NÚM(SEARCH("DTH",K2626))),NOT(É.NÚM(SEARCH("Res.",K2626))),NOT(É.NÚM(SEARCH("Residencial",K2626))),NOT(É.NÚM(SEARCH("Box TV",K2626)))),"ResidencKal",IF(NOT(ÉVAZIO(K2626)),"Móvel",""))</f>
        <v>0</v>
      </c>
    </row>
    <row r="2627" spans="1:11" x14ac:dyDescent="0.35">
      <c r="A2627" s="7" t="s">
        <v>77</v>
      </c>
      <c r="B2627" s="20" t="s">
        <v>7</v>
      </c>
      <c r="C2627" s="18" t="s">
        <v>103</v>
      </c>
      <c r="D2627" s="20" t="s">
        <v>24</v>
      </c>
      <c r="E2627" s="20" t="s">
        <v>25</v>
      </c>
      <c r="F2627" s="20"/>
      <c r="G2627" s="3">
        <v>202601</v>
      </c>
      <c r="H2627" s="21" t="s">
        <v>11</v>
      </c>
      <c r="I2627" s="15">
        <v>2337261</v>
      </c>
      <c r="J2627" s="3" t="s">
        <v>89</v>
      </c>
      <c r="K2627" s="1" cm="1">
        <f t="array" aca="1" ref="K2627" ca="1">IF(OR(NOT(É.NÚM(SEARCH("HFC",K2627))),NOT(É.NÚM(SEARCH("DTH",K2627))),NOT(É.NÚM(SEARCH("Res.",K2627))),NOT(É.NÚM(SEARCH("Residencial",K2627))),NOT(É.NÚM(SEARCH("Box TV",K2627)))),"ResidencKal",IF(NOT(ÉVAZIO(K2627)),"Móvel",""))</f>
        <v>0</v>
      </c>
    </row>
    <row r="2628" spans="1:11" x14ac:dyDescent="0.35">
      <c r="A2628" s="7" t="s">
        <v>77</v>
      </c>
      <c r="B2628" s="20" t="s">
        <v>7</v>
      </c>
      <c r="C2628" s="18" t="s">
        <v>103</v>
      </c>
      <c r="D2628" s="20" t="s">
        <v>24</v>
      </c>
      <c r="E2628" s="20" t="s">
        <v>25</v>
      </c>
      <c r="F2628" s="20"/>
      <c r="G2628" s="3">
        <v>202602</v>
      </c>
      <c r="H2628" s="21" t="s">
        <v>11</v>
      </c>
      <c r="I2628" s="15">
        <v>2213777</v>
      </c>
      <c r="J2628" s="3" t="s">
        <v>89</v>
      </c>
      <c r="K2628" s="1" cm="1">
        <f t="array" aca="1" ref="K2628" ca="1">IF(OR(NOT(É.NÚM(SEARCH("HFC",K2628))),NOT(É.NÚM(SEARCH("DTH",K2628))),NOT(É.NÚM(SEARCH("Res.",K2628))),NOT(É.NÚM(SEARCH("Residencial",K2628))),NOT(É.NÚM(SEARCH("Box TV",K2628)))),"ResidencKal",IF(NOT(ÉVAZIO(K2628)),"Móvel",""))</f>
        <v>0</v>
      </c>
    </row>
    <row r="2629" spans="1:11" x14ac:dyDescent="0.35">
      <c r="A2629" s="7" t="s">
        <v>77</v>
      </c>
      <c r="B2629" s="20" t="s">
        <v>7</v>
      </c>
      <c r="C2629" s="18" t="s">
        <v>103</v>
      </c>
      <c r="D2629" s="20" t="s">
        <v>24</v>
      </c>
      <c r="E2629" s="20" t="s">
        <v>25</v>
      </c>
      <c r="F2629" s="20"/>
      <c r="G2629" s="3">
        <v>202603</v>
      </c>
      <c r="H2629" s="21" t="s">
        <v>11</v>
      </c>
      <c r="I2629" s="15">
        <v>2328835</v>
      </c>
      <c r="J2629" s="3" t="s">
        <v>89</v>
      </c>
      <c r="K2629" s="1" cm="1">
        <f t="array" aca="1" ref="K2629" ca="1">IF(OR(NOT(É.NÚM(SEARCH("HFC",K2629))),NOT(É.NÚM(SEARCH("DTH",K2629))),NOT(É.NÚM(SEARCH("Res.",K2629))),NOT(É.NÚM(SEARCH("Residencial",K2629))),NOT(É.NÚM(SEARCH("Box TV",K2629)))),"ResidencKal",IF(NOT(ÉVAZIO(K2629)),"Móvel",""))</f>
        <v>0</v>
      </c>
    </row>
    <row r="2630" spans="1:11" x14ac:dyDescent="0.35">
      <c r="A2630" s="7" t="s">
        <v>77</v>
      </c>
      <c r="B2630" s="20" t="s">
        <v>7</v>
      </c>
      <c r="C2630" s="18" t="s">
        <v>103</v>
      </c>
      <c r="D2630" s="20" t="s">
        <v>24</v>
      </c>
      <c r="E2630" s="20" t="s">
        <v>25</v>
      </c>
      <c r="F2630" s="20"/>
      <c r="G2630" s="3">
        <v>202604</v>
      </c>
      <c r="H2630" s="21" t="s">
        <v>11</v>
      </c>
      <c r="I2630" s="15"/>
      <c r="J2630" s="3" t="s">
        <v>89</v>
      </c>
      <c r="K2630" s="1" cm="1">
        <f t="array" aca="1" ref="K2630" ca="1">IF(OR(NOT(É.NÚM(SEARCH("HFC",K2630))),NOT(É.NÚM(SEARCH("DTH",K2630))),NOT(É.NÚM(SEARCH("Res.",K2630))),NOT(É.NÚM(SEARCH("Residencial",K2630))),NOT(É.NÚM(SEARCH("Box TV",K2630)))),"ResidencKal",IF(NOT(ÉVAZIO(K2630)),"Móvel",""))</f>
        <v>0</v>
      </c>
    </row>
    <row r="2631" spans="1:11" x14ac:dyDescent="0.35">
      <c r="A2631" s="7" t="s">
        <v>77</v>
      </c>
      <c r="B2631" s="20" t="s">
        <v>7</v>
      </c>
      <c r="C2631" s="18" t="s">
        <v>103</v>
      </c>
      <c r="D2631" s="20" t="s">
        <v>24</v>
      </c>
      <c r="E2631" s="20" t="s">
        <v>25</v>
      </c>
      <c r="F2631" s="20"/>
      <c r="G2631" s="3">
        <v>202605</v>
      </c>
      <c r="H2631" s="21" t="s">
        <v>11</v>
      </c>
      <c r="I2631" s="15"/>
      <c r="J2631" s="3" t="s">
        <v>89</v>
      </c>
      <c r="K2631" s="1" cm="1">
        <f t="array" aca="1" ref="K2631" ca="1">IF(OR(NOT(É.NÚM(SEARCH("HFC",K2631))),NOT(É.NÚM(SEARCH("DTH",K2631))),NOT(É.NÚM(SEARCH("Res.",K2631))),NOT(É.NÚM(SEARCH("Residencial",K2631))),NOT(É.NÚM(SEARCH("Box TV",K2631)))),"ResidencKal",IF(NOT(ÉVAZIO(K2631)),"Móvel",""))</f>
        <v>0</v>
      </c>
    </row>
    <row r="2632" spans="1:11" x14ac:dyDescent="0.35">
      <c r="A2632" s="7" t="s">
        <v>77</v>
      </c>
      <c r="B2632" s="20" t="s">
        <v>7</v>
      </c>
      <c r="C2632" s="18" t="s">
        <v>103</v>
      </c>
      <c r="D2632" s="20" t="s">
        <v>24</v>
      </c>
      <c r="E2632" s="20" t="s">
        <v>25</v>
      </c>
      <c r="F2632" s="20"/>
      <c r="G2632" s="3">
        <v>202606</v>
      </c>
      <c r="H2632" s="21" t="s">
        <v>11</v>
      </c>
      <c r="I2632" s="15"/>
      <c r="J2632" s="3" t="s">
        <v>89</v>
      </c>
      <c r="K2632" s="1" cm="1">
        <f t="array" aca="1" ref="K2632" ca="1">IF(OR(NOT(É.NÚM(SEARCH("HFC",K2632))),NOT(É.NÚM(SEARCH("DTH",K2632))),NOT(É.NÚM(SEARCH("Res.",K2632))),NOT(É.NÚM(SEARCH("Residencial",K2632))),NOT(É.NÚM(SEARCH("Box TV",K2632)))),"ResidencKal",IF(NOT(ÉVAZIO(K2632)),"Móvel",""))</f>
        <v>0</v>
      </c>
    </row>
    <row r="2633" spans="1:11" x14ac:dyDescent="0.35">
      <c r="A2633" s="7" t="s">
        <v>77</v>
      </c>
      <c r="B2633" s="20" t="s">
        <v>7</v>
      </c>
      <c r="C2633" s="18" t="s">
        <v>103</v>
      </c>
      <c r="D2633" s="20" t="s">
        <v>24</v>
      </c>
      <c r="E2633" s="20" t="s">
        <v>25</v>
      </c>
      <c r="F2633" s="20"/>
      <c r="G2633" s="3">
        <v>202607</v>
      </c>
      <c r="H2633" s="21" t="s">
        <v>11</v>
      </c>
      <c r="I2633" s="15"/>
      <c r="J2633" s="3" t="s">
        <v>89</v>
      </c>
      <c r="K2633" s="1" cm="1">
        <f t="array" aca="1" ref="K2633" ca="1">IF(OR(NOT(É.NÚM(SEARCH("HFC",K2633))),NOT(É.NÚM(SEARCH("DTH",K2633))),NOT(É.NÚM(SEARCH("Res.",K2633))),NOT(É.NÚM(SEARCH("Residencial",K2633))),NOT(É.NÚM(SEARCH("Box TV",K2633)))),"ResidencKal",IF(NOT(ÉVAZIO(K2633)),"Móvel",""))</f>
        <v>0</v>
      </c>
    </row>
    <row r="2634" spans="1:11" x14ac:dyDescent="0.35">
      <c r="A2634" s="7" t="s">
        <v>77</v>
      </c>
      <c r="B2634" s="20" t="s">
        <v>7</v>
      </c>
      <c r="C2634" s="18" t="s">
        <v>103</v>
      </c>
      <c r="D2634" s="20" t="s">
        <v>24</v>
      </c>
      <c r="E2634" s="20" t="s">
        <v>25</v>
      </c>
      <c r="F2634" s="20"/>
      <c r="G2634" s="3">
        <v>202608</v>
      </c>
      <c r="H2634" s="21" t="s">
        <v>11</v>
      </c>
      <c r="I2634" s="15"/>
      <c r="J2634" s="3" t="s">
        <v>89</v>
      </c>
      <c r="K2634" s="1" cm="1">
        <f t="array" aca="1" ref="K2634" ca="1">IF(OR(NOT(É.NÚM(SEARCH("HFC",K2634))),NOT(É.NÚM(SEARCH("DTH",K2634))),NOT(É.NÚM(SEARCH("Res.",K2634))),NOT(É.NÚM(SEARCH("Residencial",K2634))),NOT(É.NÚM(SEARCH("Box TV",K2634)))),"ResidencKal",IF(NOT(ÉVAZIO(K2634)),"Móvel",""))</f>
        <v>0</v>
      </c>
    </row>
    <row r="2635" spans="1:11" x14ac:dyDescent="0.35">
      <c r="A2635" s="7" t="s">
        <v>77</v>
      </c>
      <c r="B2635" s="20" t="s">
        <v>7</v>
      </c>
      <c r="C2635" s="18" t="s">
        <v>103</v>
      </c>
      <c r="D2635" s="20" t="s">
        <v>24</v>
      </c>
      <c r="E2635" s="20" t="s">
        <v>25</v>
      </c>
      <c r="F2635" s="20"/>
      <c r="G2635" s="3">
        <v>202609</v>
      </c>
      <c r="H2635" s="21" t="s">
        <v>11</v>
      </c>
      <c r="I2635" s="15"/>
      <c r="J2635" s="3" t="s">
        <v>89</v>
      </c>
      <c r="K2635" s="1" cm="1">
        <f t="array" aca="1" ref="K2635" ca="1">IF(OR(NOT(É.NÚM(SEARCH("HFC",K2635))),NOT(É.NÚM(SEARCH("DTH",K2635))),NOT(É.NÚM(SEARCH("Res.",K2635))),NOT(É.NÚM(SEARCH("Residencial",K2635))),NOT(É.NÚM(SEARCH("Box TV",K2635)))),"ResidencKal",IF(NOT(ÉVAZIO(K2635)),"Móvel",""))</f>
        <v>0</v>
      </c>
    </row>
    <row r="2636" spans="1:11" x14ac:dyDescent="0.35">
      <c r="A2636" s="7" t="s">
        <v>77</v>
      </c>
      <c r="B2636" s="20" t="s">
        <v>7</v>
      </c>
      <c r="C2636" s="18" t="s">
        <v>103</v>
      </c>
      <c r="D2636" s="20" t="s">
        <v>24</v>
      </c>
      <c r="E2636" s="20" t="s">
        <v>25</v>
      </c>
      <c r="F2636" s="20"/>
      <c r="G2636" s="3">
        <v>202610</v>
      </c>
      <c r="H2636" s="21" t="s">
        <v>11</v>
      </c>
      <c r="I2636" s="15"/>
      <c r="J2636" s="3" t="s">
        <v>89</v>
      </c>
      <c r="K2636" s="1" cm="1">
        <f t="array" aca="1" ref="K2636" ca="1">IF(OR(NOT(É.NÚM(SEARCH("HFC",K2636))),NOT(É.NÚM(SEARCH("DTH",K2636))),NOT(É.NÚM(SEARCH("Res.",K2636))),NOT(É.NÚM(SEARCH("Residencial",K2636))),NOT(É.NÚM(SEARCH("Box TV",K2636)))),"ResidencKal",IF(NOT(ÉVAZIO(K2636)),"Móvel",""))</f>
        <v>0</v>
      </c>
    </row>
    <row r="2637" spans="1:11" x14ac:dyDescent="0.35">
      <c r="A2637" s="7" t="s">
        <v>77</v>
      </c>
      <c r="B2637" s="20" t="s">
        <v>7</v>
      </c>
      <c r="C2637" s="18" t="s">
        <v>103</v>
      </c>
      <c r="D2637" s="20" t="s">
        <v>24</v>
      </c>
      <c r="E2637" s="20" t="s">
        <v>25</v>
      </c>
      <c r="F2637" s="20"/>
      <c r="G2637" s="3">
        <v>202611</v>
      </c>
      <c r="H2637" s="21" t="s">
        <v>11</v>
      </c>
      <c r="I2637" s="15"/>
      <c r="J2637" s="3" t="s">
        <v>89</v>
      </c>
      <c r="K2637" s="1" cm="1">
        <f t="array" aca="1" ref="K2637" ca="1">IF(OR(NOT(É.NÚM(SEARCH("HFC",K2637))),NOT(É.NÚM(SEARCH("DTH",K2637))),NOT(É.NÚM(SEARCH("Res.",K2637))),NOT(É.NÚM(SEARCH("Residencial",K2637))),NOT(É.NÚM(SEARCH("Box TV",K2637)))),"ResidencKal",IF(NOT(ÉVAZIO(K2637)),"Móvel",""))</f>
        <v>0</v>
      </c>
    </row>
    <row r="2638" spans="1:11" x14ac:dyDescent="0.35">
      <c r="A2638" s="7" t="s">
        <v>77</v>
      </c>
      <c r="B2638" s="20" t="s">
        <v>7</v>
      </c>
      <c r="C2638" s="18" t="s">
        <v>103</v>
      </c>
      <c r="D2638" s="20" t="s">
        <v>24</v>
      </c>
      <c r="E2638" s="20" t="s">
        <v>25</v>
      </c>
      <c r="F2638" s="20"/>
      <c r="G2638" s="3">
        <v>202612</v>
      </c>
      <c r="H2638" s="21" t="s">
        <v>11</v>
      </c>
      <c r="I2638" s="15"/>
      <c r="J2638" s="3" t="s">
        <v>89</v>
      </c>
      <c r="K2638" s="1" cm="1">
        <f t="array" aca="1" ref="K2638" ca="1">IF(OR(NOT(É.NÚM(SEARCH("HFC",K2638))),NOT(É.NÚM(SEARCH("DTH",K2638))),NOT(É.NÚM(SEARCH("Res.",K2638))),NOT(É.NÚM(SEARCH("Residencial",K2638))),NOT(É.NÚM(SEARCH("Box TV",K2638)))),"ResidencKal",IF(NOT(ÉVAZIO(K2638)),"Móvel",""))</f>
        <v>0</v>
      </c>
    </row>
    <row r="2639" spans="1:11" x14ac:dyDescent="0.35">
      <c r="A2639" s="7" t="s">
        <v>77</v>
      </c>
      <c r="B2639" s="20" t="s">
        <v>7</v>
      </c>
      <c r="C2639" s="18" t="s">
        <v>103</v>
      </c>
      <c r="D2639" s="20" t="s">
        <v>24</v>
      </c>
      <c r="E2639" s="20" t="s">
        <v>26</v>
      </c>
      <c r="F2639" s="20"/>
      <c r="G2639" s="21">
        <v>202501</v>
      </c>
      <c r="H2639" s="21" t="s">
        <v>10</v>
      </c>
      <c r="I2639" s="5">
        <v>593607.23083774338</v>
      </c>
      <c r="J2639" s="3" t="s">
        <v>89</v>
      </c>
      <c r="K2639" s="1" cm="1">
        <f t="array" aca="1" ref="K2639" ca="1">IF(OR(NOT(É.NÚM(SEARCH("HFC",K2639))),NOT(É.NÚM(SEARCH("DTH",K2639))),NOT(É.NÚM(SEARCH("Res.",K2639))),NOT(É.NÚM(SEARCH("Residencial",K2639))),NOT(É.NÚM(SEARCH("Box TV",K2639)))),"ResidencKal",IF(NOT(ÉVAZIO(K2639)),"Móvel",""))</f>
        <v>0</v>
      </c>
    </row>
    <row r="2640" spans="1:11" x14ac:dyDescent="0.35">
      <c r="A2640" s="7" t="s">
        <v>77</v>
      </c>
      <c r="B2640" s="20" t="s">
        <v>7</v>
      </c>
      <c r="C2640" s="18" t="s">
        <v>103</v>
      </c>
      <c r="D2640" s="20" t="s">
        <v>24</v>
      </c>
      <c r="E2640" s="20" t="s">
        <v>26</v>
      </c>
      <c r="F2640" s="20"/>
      <c r="G2640" s="21">
        <v>202502</v>
      </c>
      <c r="H2640" s="21" t="s">
        <v>10</v>
      </c>
      <c r="I2640" s="5">
        <v>540086.6533467219</v>
      </c>
      <c r="J2640" s="3" t="s">
        <v>89</v>
      </c>
      <c r="K2640" s="1" cm="1">
        <f t="array" aca="1" ref="K2640" ca="1">IF(OR(NOT(É.NÚM(SEARCH("HFC",K2640))),NOT(É.NÚM(SEARCH("DTH",K2640))),NOT(É.NÚM(SEARCH("Res.",K2640))),NOT(É.NÚM(SEARCH("Residencial",K2640))),NOT(É.NÚM(SEARCH("Box TV",K2640)))),"ResidencKal",IF(NOT(ÉVAZIO(K2640)),"Móvel",""))</f>
        <v>0</v>
      </c>
    </row>
    <row r="2641" spans="1:11" x14ac:dyDescent="0.35">
      <c r="A2641" s="7" t="s">
        <v>77</v>
      </c>
      <c r="B2641" s="20" t="s">
        <v>7</v>
      </c>
      <c r="C2641" s="18" t="s">
        <v>103</v>
      </c>
      <c r="D2641" s="20" t="s">
        <v>24</v>
      </c>
      <c r="E2641" s="20" t="s">
        <v>26</v>
      </c>
      <c r="F2641" s="20"/>
      <c r="G2641" s="21">
        <v>202503</v>
      </c>
      <c r="H2641" s="21" t="s">
        <v>10</v>
      </c>
      <c r="I2641" s="5">
        <v>504989.55371121684</v>
      </c>
      <c r="J2641" s="3" t="s">
        <v>89</v>
      </c>
      <c r="K2641" s="1" cm="1">
        <f t="array" aca="1" ref="K2641" ca="1">IF(OR(NOT(É.NÚM(SEARCH("HFC",K2641))),NOT(É.NÚM(SEARCH("DTH",K2641))),NOT(É.NÚM(SEARCH("Res.",K2641))),NOT(É.NÚM(SEARCH("Residencial",K2641))),NOT(É.NÚM(SEARCH("Box TV",K2641)))),"ResidencKal",IF(NOT(ÉVAZIO(K2641)),"Móvel",""))</f>
        <v>0</v>
      </c>
    </row>
    <row r="2642" spans="1:11" x14ac:dyDescent="0.35">
      <c r="A2642" s="7" t="s">
        <v>77</v>
      </c>
      <c r="B2642" s="20" t="s">
        <v>7</v>
      </c>
      <c r="C2642" s="18" t="s">
        <v>103</v>
      </c>
      <c r="D2642" s="20" t="s">
        <v>24</v>
      </c>
      <c r="E2642" s="20" t="s">
        <v>26</v>
      </c>
      <c r="F2642" s="20"/>
      <c r="G2642" s="21">
        <v>202504</v>
      </c>
      <c r="H2642" s="21" t="s">
        <v>10</v>
      </c>
      <c r="I2642" s="5">
        <v>490372.54497814464</v>
      </c>
      <c r="J2642" s="3" t="s">
        <v>89</v>
      </c>
      <c r="K2642" s="1" cm="1">
        <f t="array" aca="1" ref="K2642" ca="1">IF(OR(NOT(É.NÚM(SEARCH("HFC",K2642))),NOT(É.NÚM(SEARCH("DTH",K2642))),NOT(É.NÚM(SEARCH("Res.",K2642))),NOT(É.NÚM(SEARCH("Residencial",K2642))),NOT(É.NÚM(SEARCH("Box TV",K2642)))),"ResidencKal",IF(NOT(ÉVAZIO(K2642)),"Móvel",""))</f>
        <v>0</v>
      </c>
    </row>
    <row r="2643" spans="1:11" x14ac:dyDescent="0.35">
      <c r="A2643" s="7" t="s">
        <v>77</v>
      </c>
      <c r="B2643" s="20" t="s">
        <v>7</v>
      </c>
      <c r="C2643" s="18" t="s">
        <v>103</v>
      </c>
      <c r="D2643" s="20" t="s">
        <v>24</v>
      </c>
      <c r="E2643" s="20" t="s">
        <v>26</v>
      </c>
      <c r="F2643" s="20"/>
      <c r="G2643" s="21">
        <v>202505</v>
      </c>
      <c r="H2643" s="21" t="s">
        <v>10</v>
      </c>
      <c r="I2643" s="5">
        <v>73083.334431830837</v>
      </c>
      <c r="J2643" s="3" t="s">
        <v>89</v>
      </c>
      <c r="K2643" s="1" cm="1">
        <f t="array" aca="1" ref="K2643" ca="1">IF(OR(NOT(É.NÚM(SEARCH("HFC",K2643))),NOT(É.NÚM(SEARCH("DTH",K2643))),NOT(É.NÚM(SEARCH("Res.",K2643))),NOT(É.NÚM(SEARCH("Residencial",K2643))),NOT(É.NÚM(SEARCH("Box TV",K2643)))),"ResidencKal",IF(NOT(ÉVAZIO(K2643)),"Móvel",""))</f>
        <v>0</v>
      </c>
    </row>
    <row r="2644" spans="1:11" x14ac:dyDescent="0.35">
      <c r="A2644" s="7" t="s">
        <v>77</v>
      </c>
      <c r="B2644" s="20" t="s">
        <v>7</v>
      </c>
      <c r="C2644" s="18" t="s">
        <v>103</v>
      </c>
      <c r="D2644" s="20" t="s">
        <v>24</v>
      </c>
      <c r="E2644" s="20" t="s">
        <v>26</v>
      </c>
      <c r="F2644" s="20"/>
      <c r="G2644" s="21">
        <v>202506</v>
      </c>
      <c r="H2644" s="21" t="s">
        <v>10</v>
      </c>
      <c r="I2644" s="5">
        <v>92720.68832024312</v>
      </c>
      <c r="J2644" s="3" t="s">
        <v>89</v>
      </c>
      <c r="K2644" s="1" cm="1">
        <f t="array" aca="1" ref="K2644" ca="1">IF(OR(NOT(É.NÚM(SEARCH("HFC",K2644))),NOT(É.NÚM(SEARCH("DTH",K2644))),NOT(É.NÚM(SEARCH("Res.",K2644))),NOT(É.NÚM(SEARCH("Residencial",K2644))),NOT(É.NÚM(SEARCH("Box TV",K2644)))),"ResidencKal",IF(NOT(ÉVAZIO(K2644)),"Móvel",""))</f>
        <v>0</v>
      </c>
    </row>
    <row r="2645" spans="1:11" x14ac:dyDescent="0.35">
      <c r="A2645" s="7" t="s">
        <v>77</v>
      </c>
      <c r="B2645" s="20" t="s">
        <v>7</v>
      </c>
      <c r="C2645" s="18" t="s">
        <v>103</v>
      </c>
      <c r="D2645" s="20" t="s">
        <v>24</v>
      </c>
      <c r="E2645" s="20" t="s">
        <v>26</v>
      </c>
      <c r="F2645" s="20"/>
      <c r="G2645" s="21">
        <v>202507</v>
      </c>
      <c r="H2645" s="21" t="s">
        <v>10</v>
      </c>
      <c r="I2645" s="5">
        <v>118190.2116667891</v>
      </c>
      <c r="J2645" s="3" t="s">
        <v>89</v>
      </c>
      <c r="K2645" s="1" cm="1">
        <f t="array" aca="1" ref="K2645" ca="1">IF(OR(NOT(É.NÚM(SEARCH("HFC",K2645))),NOT(É.NÚM(SEARCH("DTH",K2645))),NOT(É.NÚM(SEARCH("Res.",K2645))),NOT(É.NÚM(SEARCH("Residencial",K2645))),NOT(É.NÚM(SEARCH("Box TV",K2645)))),"ResidencKal",IF(NOT(ÉVAZIO(K2645)),"Móvel",""))</f>
        <v>0</v>
      </c>
    </row>
    <row r="2646" spans="1:11" x14ac:dyDescent="0.35">
      <c r="A2646" s="7" t="s">
        <v>77</v>
      </c>
      <c r="B2646" s="20" t="s">
        <v>7</v>
      </c>
      <c r="C2646" s="18" t="s">
        <v>103</v>
      </c>
      <c r="D2646" s="20" t="s">
        <v>24</v>
      </c>
      <c r="E2646" s="20" t="s">
        <v>26</v>
      </c>
      <c r="F2646" s="20"/>
      <c r="G2646" s="21">
        <v>202508</v>
      </c>
      <c r="H2646" s="21" t="s">
        <v>10</v>
      </c>
      <c r="I2646" s="5">
        <v>118917.41886064452</v>
      </c>
      <c r="J2646" s="3" t="s">
        <v>89</v>
      </c>
      <c r="K2646" s="1" cm="1">
        <f t="array" aca="1" ref="K2646" ca="1">IF(OR(NOT(É.NÚM(SEARCH("HFC",K2646))),NOT(É.NÚM(SEARCH("DTH",K2646))),NOT(É.NÚM(SEARCH("Res.",K2646))),NOT(É.NÚM(SEARCH("Residencial",K2646))),NOT(É.NÚM(SEARCH("Box TV",K2646)))),"ResidencKal",IF(NOT(ÉVAZIO(K2646)),"Móvel",""))</f>
        <v>0</v>
      </c>
    </row>
    <row r="2647" spans="1:11" x14ac:dyDescent="0.35">
      <c r="A2647" s="7" t="s">
        <v>77</v>
      </c>
      <c r="B2647" s="20" t="s">
        <v>7</v>
      </c>
      <c r="C2647" s="18" t="s">
        <v>103</v>
      </c>
      <c r="D2647" s="20" t="s">
        <v>24</v>
      </c>
      <c r="E2647" s="20" t="s">
        <v>26</v>
      </c>
      <c r="F2647" s="20"/>
      <c r="G2647" s="21">
        <v>202509</v>
      </c>
      <c r="H2647" s="21" t="s">
        <v>10</v>
      </c>
      <c r="I2647" s="5">
        <v>119392.14910682027</v>
      </c>
      <c r="J2647" s="3" t="s">
        <v>89</v>
      </c>
      <c r="K2647" s="1" cm="1">
        <f t="array" aca="1" ref="K2647" ca="1">IF(OR(NOT(É.NÚM(SEARCH("HFC",K2647))),NOT(É.NÚM(SEARCH("DTH",K2647))),NOT(É.NÚM(SEARCH("Res.",K2647))),NOT(É.NÚM(SEARCH("Residencial",K2647))),NOT(É.NÚM(SEARCH("Box TV",K2647)))),"ResidencKal",IF(NOT(ÉVAZIO(K2647)),"Móvel",""))</f>
        <v>0</v>
      </c>
    </row>
    <row r="2648" spans="1:11" x14ac:dyDescent="0.35">
      <c r="A2648" s="7" t="s">
        <v>77</v>
      </c>
      <c r="B2648" s="20" t="s">
        <v>7</v>
      </c>
      <c r="C2648" s="18" t="s">
        <v>103</v>
      </c>
      <c r="D2648" s="20" t="s">
        <v>24</v>
      </c>
      <c r="E2648" s="20" t="s">
        <v>26</v>
      </c>
      <c r="F2648" s="20"/>
      <c r="G2648" s="21">
        <v>202510</v>
      </c>
      <c r="H2648" s="21" t="s">
        <v>10</v>
      </c>
      <c r="I2648" s="5">
        <v>120602.01821352448</v>
      </c>
      <c r="J2648" s="3" t="s">
        <v>89</v>
      </c>
      <c r="K2648" s="1" cm="1">
        <f t="array" aca="1" ref="K2648" ca="1">IF(OR(NOT(É.NÚM(SEARCH("HFC",K2648))),NOT(É.NÚM(SEARCH("DTH",K2648))),NOT(É.NÚM(SEARCH("Res.",K2648))),NOT(É.NÚM(SEARCH("Residencial",K2648))),NOT(É.NÚM(SEARCH("Box TV",K2648)))),"ResidencKal",IF(NOT(ÉVAZIO(K2648)),"Móvel",""))</f>
        <v>0</v>
      </c>
    </row>
    <row r="2649" spans="1:11" x14ac:dyDescent="0.35">
      <c r="A2649" s="7" t="s">
        <v>77</v>
      </c>
      <c r="B2649" s="20" t="s">
        <v>7</v>
      </c>
      <c r="C2649" s="18" t="s">
        <v>103</v>
      </c>
      <c r="D2649" s="20" t="s">
        <v>24</v>
      </c>
      <c r="E2649" s="20" t="s">
        <v>26</v>
      </c>
      <c r="F2649" s="20"/>
      <c r="G2649" s="21">
        <v>202511</v>
      </c>
      <c r="H2649" s="21" t="s">
        <v>10</v>
      </c>
      <c r="I2649" s="5">
        <v>121397.68268929698</v>
      </c>
      <c r="J2649" s="3" t="s">
        <v>89</v>
      </c>
      <c r="K2649" s="1" cm="1">
        <f t="array" aca="1" ref="K2649" ca="1">IF(OR(NOT(É.NÚM(SEARCH("HFC",K2649))),NOT(É.NÚM(SEARCH("DTH",K2649))),NOT(É.NÚM(SEARCH("Res.",K2649))),NOT(É.NÚM(SEARCH("Residencial",K2649))),NOT(É.NÚM(SEARCH("Box TV",K2649)))),"ResidencKal",IF(NOT(ÉVAZIO(K2649)),"Móvel",""))</f>
        <v>0</v>
      </c>
    </row>
    <row r="2650" spans="1:11" x14ac:dyDescent="0.35">
      <c r="A2650" s="7" t="s">
        <v>77</v>
      </c>
      <c r="B2650" s="20" t="s">
        <v>7</v>
      </c>
      <c r="C2650" s="18" t="s">
        <v>103</v>
      </c>
      <c r="D2650" s="20" t="s">
        <v>24</v>
      </c>
      <c r="E2650" s="20" t="s">
        <v>26</v>
      </c>
      <c r="F2650" s="20"/>
      <c r="G2650" s="21">
        <v>202512</v>
      </c>
      <c r="H2650" s="21" t="s">
        <v>10</v>
      </c>
      <c r="I2650" s="5">
        <v>121638.43543388619</v>
      </c>
      <c r="J2650" s="3" t="s">
        <v>89</v>
      </c>
      <c r="K2650" s="1" cm="1">
        <f t="array" aca="1" ref="K2650" ca="1">IF(OR(NOT(É.NÚM(SEARCH("HFC",K2650))),NOT(É.NÚM(SEARCH("DTH",K2650))),NOT(É.NÚM(SEARCH("Res.",K2650))),NOT(É.NÚM(SEARCH("Residencial",K2650))),NOT(É.NÚM(SEARCH("Box TV",K2650)))),"ResidencKal",IF(NOT(ÉVAZIO(K2650)),"Móvel",""))</f>
        <v>0</v>
      </c>
    </row>
    <row r="2651" spans="1:11" x14ac:dyDescent="0.35">
      <c r="A2651" s="7" t="s">
        <v>77</v>
      </c>
      <c r="B2651" s="20" t="s">
        <v>7</v>
      </c>
      <c r="C2651" s="18" t="s">
        <v>103</v>
      </c>
      <c r="D2651" s="20" t="s">
        <v>24</v>
      </c>
      <c r="E2651" s="20" t="s">
        <v>26</v>
      </c>
      <c r="F2651" s="20"/>
      <c r="G2651" s="3">
        <v>202601</v>
      </c>
      <c r="H2651" s="3" t="s">
        <v>10</v>
      </c>
      <c r="I2651" s="15">
        <v>25810.62804270575</v>
      </c>
      <c r="J2651" s="3" t="s">
        <v>89</v>
      </c>
      <c r="K2651" s="1" cm="1">
        <f t="array" aca="1" ref="K2651" ca="1">IF(OR(NOT(É.NÚM(SEARCH("HFC",K2651))),NOT(É.NÚM(SEARCH("DTH",K2651))),NOT(É.NÚM(SEARCH("Res.",K2651))),NOT(É.NÚM(SEARCH("Residencial",K2651))),NOT(É.NÚM(SEARCH("Box TV",K2651)))),"ResidencKal",IF(NOT(ÉVAZIO(K2651)),"Móvel",""))</f>
        <v>0</v>
      </c>
    </row>
    <row r="2652" spans="1:11" x14ac:dyDescent="0.35">
      <c r="A2652" s="7" t="s">
        <v>77</v>
      </c>
      <c r="B2652" s="20" t="s">
        <v>7</v>
      </c>
      <c r="C2652" s="18" t="s">
        <v>103</v>
      </c>
      <c r="D2652" s="20" t="s">
        <v>24</v>
      </c>
      <c r="E2652" s="20" t="s">
        <v>26</v>
      </c>
      <c r="F2652" s="20"/>
      <c r="G2652" s="3">
        <v>202602</v>
      </c>
      <c r="H2652" s="3" t="s">
        <v>10</v>
      </c>
      <c r="I2652" s="15">
        <v>25283.880531630122</v>
      </c>
      <c r="J2652" s="3" t="s">
        <v>89</v>
      </c>
      <c r="K2652" s="1" cm="1">
        <f t="array" aca="1" ref="K2652" ca="1">IF(OR(NOT(É.NÚM(SEARCH("HFC",K2652))),NOT(É.NÚM(SEARCH("DTH",K2652))),NOT(É.NÚM(SEARCH("Res.",K2652))),NOT(É.NÚM(SEARCH("Residencial",K2652))),NOT(É.NÚM(SEARCH("Box TV",K2652)))),"ResidencKal",IF(NOT(ÉVAZIO(K2652)),"Móvel",""))</f>
        <v>0</v>
      </c>
    </row>
    <row r="2653" spans="1:11" x14ac:dyDescent="0.35">
      <c r="A2653" s="7" t="s">
        <v>77</v>
      </c>
      <c r="B2653" s="20" t="s">
        <v>7</v>
      </c>
      <c r="C2653" s="18" t="s">
        <v>103</v>
      </c>
      <c r="D2653" s="20" t="s">
        <v>24</v>
      </c>
      <c r="E2653" s="20" t="s">
        <v>26</v>
      </c>
      <c r="F2653" s="20"/>
      <c r="G2653" s="3">
        <v>202603</v>
      </c>
      <c r="H2653" s="3" t="s">
        <v>10</v>
      </c>
      <c r="I2653" s="15">
        <v>26742.565946916475</v>
      </c>
      <c r="J2653" s="3" t="s">
        <v>89</v>
      </c>
      <c r="K2653" s="1" cm="1">
        <f t="array" aca="1" ref="K2653" ca="1">IF(OR(NOT(É.NÚM(SEARCH("HFC",K2653))),NOT(É.NÚM(SEARCH("DTH",K2653))),NOT(É.NÚM(SEARCH("Res.",K2653))),NOT(É.NÚM(SEARCH("Residencial",K2653))),NOT(É.NÚM(SEARCH("Box TV",K2653)))),"ResidencKal",IF(NOT(ÉVAZIO(K2653)),"Móvel",""))</f>
        <v>0</v>
      </c>
    </row>
    <row r="2654" spans="1:11" x14ac:dyDescent="0.35">
      <c r="A2654" s="7" t="s">
        <v>77</v>
      </c>
      <c r="B2654" s="20" t="s">
        <v>7</v>
      </c>
      <c r="C2654" s="18" t="s">
        <v>103</v>
      </c>
      <c r="D2654" s="20" t="s">
        <v>24</v>
      </c>
      <c r="E2654" s="20" t="s">
        <v>26</v>
      </c>
      <c r="F2654" s="20"/>
      <c r="G2654" s="3">
        <v>202604</v>
      </c>
      <c r="H2654" s="3" t="s">
        <v>10</v>
      </c>
      <c r="I2654" s="15">
        <v>27012.692875673212</v>
      </c>
      <c r="J2654" s="3" t="s">
        <v>89</v>
      </c>
      <c r="K2654" s="1" cm="1">
        <f t="array" aca="1" ref="K2654" ca="1">IF(OR(NOT(É.NÚM(SEARCH("HFC",K2654))),NOT(É.NÚM(SEARCH("DTH",K2654))),NOT(É.NÚM(SEARCH("Res.",K2654))),NOT(É.NÚM(SEARCH("Residencial",K2654))),NOT(É.NÚM(SEARCH("Box TV",K2654)))),"ResidencKal",IF(NOT(ÉVAZIO(K2654)),"Móvel",""))</f>
        <v>0</v>
      </c>
    </row>
    <row r="2655" spans="1:11" x14ac:dyDescent="0.35">
      <c r="A2655" s="7" t="s">
        <v>77</v>
      </c>
      <c r="B2655" s="20" t="s">
        <v>7</v>
      </c>
      <c r="C2655" s="18" t="s">
        <v>103</v>
      </c>
      <c r="D2655" s="20" t="s">
        <v>24</v>
      </c>
      <c r="E2655" s="20" t="s">
        <v>26</v>
      </c>
      <c r="F2655" s="20"/>
      <c r="G2655" s="3">
        <v>202605</v>
      </c>
      <c r="H2655" s="3" t="s">
        <v>10</v>
      </c>
      <c r="I2655" s="15">
        <v>27012.692875673212</v>
      </c>
      <c r="J2655" s="3" t="s">
        <v>89</v>
      </c>
      <c r="K2655" s="1" cm="1">
        <f t="array" aca="1" ref="K2655" ca="1">IF(OR(NOT(É.NÚM(SEARCH("HFC",K2655))),NOT(É.NÚM(SEARCH("DTH",K2655))),NOT(É.NÚM(SEARCH("Res.",K2655))),NOT(É.NÚM(SEARCH("Residencial",K2655))),NOT(É.NÚM(SEARCH("Box TV",K2655)))),"ResidencKal",IF(NOT(ÉVAZIO(K2655)),"Móvel",""))</f>
        <v>0</v>
      </c>
    </row>
    <row r="2656" spans="1:11" x14ac:dyDescent="0.35">
      <c r="A2656" s="7" t="s">
        <v>77</v>
      </c>
      <c r="B2656" s="20" t="s">
        <v>7</v>
      </c>
      <c r="C2656" s="18" t="s">
        <v>103</v>
      </c>
      <c r="D2656" s="20" t="s">
        <v>24</v>
      </c>
      <c r="E2656" s="20" t="s">
        <v>26</v>
      </c>
      <c r="F2656" s="20"/>
      <c r="G2656" s="3">
        <v>202606</v>
      </c>
      <c r="H2656" s="3" t="s">
        <v>10</v>
      </c>
      <c r="I2656" s="15">
        <v>28363.327519456871</v>
      </c>
      <c r="J2656" s="3" t="s">
        <v>89</v>
      </c>
      <c r="K2656" s="1" cm="1">
        <f t="array" aca="1" ref="K2656" ca="1">IF(OR(NOT(É.NÚM(SEARCH("HFC",K2656))),NOT(É.NÚM(SEARCH("DTH",K2656))),NOT(É.NÚM(SEARCH("Res.",K2656))),NOT(É.NÚM(SEARCH("Residencial",K2656))),NOT(É.NÚM(SEARCH("Box TV",K2656)))),"ResidencKal",IF(NOT(ÉVAZIO(K2656)),"Móvel",""))</f>
        <v>0</v>
      </c>
    </row>
    <row r="2657" spans="1:11" x14ac:dyDescent="0.35">
      <c r="A2657" s="7" t="s">
        <v>77</v>
      </c>
      <c r="B2657" s="20" t="s">
        <v>7</v>
      </c>
      <c r="C2657" s="18" t="s">
        <v>103</v>
      </c>
      <c r="D2657" s="20" t="s">
        <v>24</v>
      </c>
      <c r="E2657" s="20" t="s">
        <v>26</v>
      </c>
      <c r="F2657" s="20"/>
      <c r="G2657" s="3">
        <v>202607</v>
      </c>
      <c r="H2657" s="3" t="s">
        <v>10</v>
      </c>
      <c r="I2657" s="15">
        <v>29511.36696667298</v>
      </c>
      <c r="J2657" s="3" t="s">
        <v>89</v>
      </c>
      <c r="K2657" s="1" cm="1">
        <f t="array" aca="1" ref="K2657" ca="1">IF(OR(NOT(É.NÚM(SEARCH("HFC",K2657))),NOT(É.NÚM(SEARCH("DTH",K2657))),NOT(É.NÚM(SEARCH("Res.",K2657))),NOT(É.NÚM(SEARCH("Residencial",K2657))),NOT(É.NÚM(SEARCH("Box TV",K2657)))),"ResidencKal",IF(NOT(ÉVAZIO(K2657)),"Móvel",""))</f>
        <v>0</v>
      </c>
    </row>
    <row r="2658" spans="1:11" x14ac:dyDescent="0.35">
      <c r="A2658" s="7" t="s">
        <v>77</v>
      </c>
      <c r="B2658" s="20" t="s">
        <v>7</v>
      </c>
      <c r="C2658" s="18" t="s">
        <v>103</v>
      </c>
      <c r="D2658" s="20" t="s">
        <v>24</v>
      </c>
      <c r="E2658" s="20" t="s">
        <v>26</v>
      </c>
      <c r="F2658" s="20"/>
      <c r="G2658" s="3">
        <v>202608</v>
      </c>
      <c r="H2658" s="3" t="s">
        <v>10</v>
      </c>
      <c r="I2658" s="15">
        <v>28363.327519456871</v>
      </c>
      <c r="J2658" s="3" t="s">
        <v>89</v>
      </c>
      <c r="K2658" s="1" cm="1">
        <f t="array" aca="1" ref="K2658" ca="1">IF(OR(NOT(É.NÚM(SEARCH("HFC",K2658))),NOT(É.NÚM(SEARCH("DTH",K2658))),NOT(É.NÚM(SEARCH("Res.",K2658))),NOT(É.NÚM(SEARCH("Residencial",K2658))),NOT(É.NÚM(SEARCH("Box TV",K2658)))),"ResidencKal",IF(NOT(ÉVAZIO(K2658)),"Móvel",""))</f>
        <v>0</v>
      </c>
    </row>
    <row r="2659" spans="1:11" x14ac:dyDescent="0.35">
      <c r="A2659" s="7" t="s">
        <v>77</v>
      </c>
      <c r="B2659" s="20" t="s">
        <v>7</v>
      </c>
      <c r="C2659" s="18" t="s">
        <v>103</v>
      </c>
      <c r="D2659" s="20" t="s">
        <v>24</v>
      </c>
      <c r="E2659" s="20" t="s">
        <v>26</v>
      </c>
      <c r="F2659" s="20"/>
      <c r="G2659" s="3">
        <v>202609</v>
      </c>
      <c r="H2659" s="3" t="s">
        <v>10</v>
      </c>
      <c r="I2659" s="15">
        <v>28363.327519456871</v>
      </c>
      <c r="J2659" s="3" t="s">
        <v>89</v>
      </c>
      <c r="K2659" s="1" cm="1">
        <f t="array" aca="1" ref="K2659" ca="1">IF(OR(NOT(É.NÚM(SEARCH("HFC",K2659))),NOT(É.NÚM(SEARCH("DTH",K2659))),NOT(É.NÚM(SEARCH("Res.",K2659))),NOT(É.NÚM(SEARCH("Residencial",K2659))),NOT(É.NÚM(SEARCH("Box TV",K2659)))),"ResidencKal",IF(NOT(ÉVAZIO(K2659)),"Móvel",""))</f>
        <v>0</v>
      </c>
    </row>
    <row r="2660" spans="1:11" x14ac:dyDescent="0.35">
      <c r="A2660" s="7" t="s">
        <v>77</v>
      </c>
      <c r="B2660" s="20" t="s">
        <v>7</v>
      </c>
      <c r="C2660" s="18" t="s">
        <v>103</v>
      </c>
      <c r="D2660" s="20" t="s">
        <v>24</v>
      </c>
      <c r="E2660" s="20" t="s">
        <v>26</v>
      </c>
      <c r="F2660" s="20"/>
      <c r="G2660" s="3">
        <v>202610</v>
      </c>
      <c r="H2660" s="3" t="s">
        <v>10</v>
      </c>
      <c r="I2660" s="15">
        <v>28930.594069846007</v>
      </c>
      <c r="J2660" s="3" t="s">
        <v>89</v>
      </c>
      <c r="K2660" s="1" cm="1">
        <f t="array" aca="1" ref="K2660" ca="1">IF(OR(NOT(É.NÚM(SEARCH("HFC",K2660))),NOT(É.NÚM(SEARCH("DTH",K2660))),NOT(É.NÚM(SEARCH("Res.",K2660))),NOT(É.NÚM(SEARCH("Residencial",K2660))),NOT(É.NÚM(SEARCH("Box TV",K2660)))),"ResidencKal",IF(NOT(ÉVAZIO(K2660)),"Móvel",""))</f>
        <v>0</v>
      </c>
    </row>
    <row r="2661" spans="1:11" x14ac:dyDescent="0.35">
      <c r="A2661" s="7" t="s">
        <v>77</v>
      </c>
      <c r="B2661" s="20" t="s">
        <v>7</v>
      </c>
      <c r="C2661" s="18" t="s">
        <v>103</v>
      </c>
      <c r="D2661" s="20" t="s">
        <v>24</v>
      </c>
      <c r="E2661" s="20" t="s">
        <v>26</v>
      </c>
      <c r="F2661" s="20"/>
      <c r="G2661" s="3">
        <v>202611</v>
      </c>
      <c r="H2661" s="3" t="s">
        <v>10</v>
      </c>
      <c r="I2661" s="15">
        <v>29511.36696667298</v>
      </c>
      <c r="J2661" s="3" t="s">
        <v>89</v>
      </c>
      <c r="K2661" s="1" cm="1">
        <f t="array" aca="1" ref="K2661" ca="1">IF(OR(NOT(É.NÚM(SEARCH("HFC",K2661))),NOT(É.NÚM(SEARCH("DTH",K2661))),NOT(É.NÚM(SEARCH("Res.",K2661))),NOT(É.NÚM(SEARCH("Residencial",K2661))),NOT(É.NÚM(SEARCH("Box TV",K2661)))),"ResidencKal",IF(NOT(ÉVAZIO(K2661)),"Móvel",""))</f>
        <v>0</v>
      </c>
    </row>
    <row r="2662" spans="1:11" x14ac:dyDescent="0.35">
      <c r="A2662" s="7" t="s">
        <v>77</v>
      </c>
      <c r="B2662" s="20" t="s">
        <v>7</v>
      </c>
      <c r="C2662" s="18" t="s">
        <v>103</v>
      </c>
      <c r="D2662" s="20" t="s">
        <v>24</v>
      </c>
      <c r="E2662" s="20" t="s">
        <v>26</v>
      </c>
      <c r="F2662" s="20"/>
      <c r="G2662" s="3">
        <v>202612</v>
      </c>
      <c r="H2662" s="3" t="s">
        <v>10</v>
      </c>
      <c r="I2662" s="15">
        <v>29713.962163240525</v>
      </c>
      <c r="J2662" s="3" t="s">
        <v>89</v>
      </c>
      <c r="K2662" s="1" cm="1">
        <f t="array" aca="1" ref="K2662" ca="1">IF(OR(NOT(É.NÚM(SEARCH("HFC",K2662))),NOT(É.NÚM(SEARCH("DTH",K2662))),NOT(É.NÚM(SEARCH("Res.",K2662))),NOT(É.NÚM(SEARCH("Residencial",K2662))),NOT(É.NÚM(SEARCH("Box TV",K2662)))),"ResidencKal",IF(NOT(ÉVAZIO(K2662)),"Móvel",""))</f>
        <v>0</v>
      </c>
    </row>
    <row r="2663" spans="1:11" x14ac:dyDescent="0.35">
      <c r="A2663" s="20" t="s">
        <v>77</v>
      </c>
      <c r="B2663" s="20" t="s">
        <v>7</v>
      </c>
      <c r="C2663" s="18" t="s">
        <v>103</v>
      </c>
      <c r="D2663" s="20" t="s">
        <v>24</v>
      </c>
      <c r="E2663" s="20" t="s">
        <v>26</v>
      </c>
      <c r="F2663" s="20"/>
      <c r="G2663" s="21">
        <v>202510</v>
      </c>
      <c r="H2663" s="21" t="s">
        <v>78</v>
      </c>
      <c r="I2663" s="15">
        <v>1007.9807576516023</v>
      </c>
      <c r="J2663" s="21" t="s">
        <v>89</v>
      </c>
      <c r="K2663" s="1" cm="1">
        <f t="array" aca="1" ref="K2663" ca="1">IF(OR(NOT(É.NÚM(SEARCH("HFC",K2663))),NOT(É.NÚM(SEARCH("DTH",K2663))),NOT(É.NÚM(SEARCH("Res.",K2663))),NOT(É.NÚM(SEARCH("Residencial",K2663))),NOT(É.NÚM(SEARCH("Box TV",K2663)))),"ResidencKal",IF(NOT(ÉVAZIO(K2663)),"Móvel",""))</f>
        <v>0</v>
      </c>
    </row>
    <row r="2664" spans="1:11" x14ac:dyDescent="0.35">
      <c r="A2664" s="20" t="s">
        <v>77</v>
      </c>
      <c r="B2664" s="20" t="s">
        <v>7</v>
      </c>
      <c r="C2664" s="18" t="s">
        <v>103</v>
      </c>
      <c r="D2664" s="20" t="s">
        <v>24</v>
      </c>
      <c r="E2664" s="20" t="s">
        <v>26</v>
      </c>
      <c r="F2664" s="20"/>
      <c r="G2664" s="21">
        <v>202511</v>
      </c>
      <c r="H2664" s="21" t="s">
        <v>78</v>
      </c>
      <c r="I2664" s="17">
        <v>1023.5381422790624</v>
      </c>
      <c r="J2664" s="21" t="s">
        <v>89</v>
      </c>
      <c r="K2664" s="1" cm="1">
        <f t="array" aca="1" ref="K2664" ca="1">IF(OR(NOT(É.NÚM(SEARCH("HFC",K2664))),NOT(É.NÚM(SEARCH("DTH",K2664))),NOT(É.NÚM(SEARCH("Res.",K2664))),NOT(É.NÚM(SEARCH("Residencial",K2664))),NOT(É.NÚM(SEARCH("Box TV",K2664)))),"ResidencKal",IF(NOT(ÉVAZIO(K2664)),"Móvel",""))</f>
        <v>0</v>
      </c>
    </row>
    <row r="2665" spans="1:11" x14ac:dyDescent="0.35">
      <c r="A2665" s="20" t="s">
        <v>77</v>
      </c>
      <c r="B2665" s="20" t="s">
        <v>7</v>
      </c>
      <c r="C2665" s="18" t="s">
        <v>103</v>
      </c>
      <c r="D2665" s="20" t="s">
        <v>24</v>
      </c>
      <c r="E2665" s="20" t="s">
        <v>26</v>
      </c>
      <c r="F2665" s="20"/>
      <c r="G2665" s="21">
        <v>202512</v>
      </c>
      <c r="H2665" s="21" t="s">
        <v>78</v>
      </c>
      <c r="I2665" s="17">
        <v>1052.024246660759</v>
      </c>
      <c r="J2665" s="21" t="s">
        <v>89</v>
      </c>
      <c r="K2665" s="1" cm="1">
        <f t="array" aca="1" ref="K2665" ca="1">IF(OR(NOT(É.NÚM(SEARCH("HFC",K2665))),NOT(É.NÚM(SEARCH("DTH",K2665))),NOT(É.NÚM(SEARCH("Res.",K2665))),NOT(É.NÚM(SEARCH("Residencial",K2665))),NOT(É.NÚM(SEARCH("Box TV",K2665)))),"ResidencKal",IF(NOT(ÉVAZIO(K2665)),"Móvel",""))</f>
        <v>0</v>
      </c>
    </row>
    <row r="2666" spans="1:11" x14ac:dyDescent="0.35">
      <c r="A2666" s="7" t="s">
        <v>77</v>
      </c>
      <c r="B2666" s="20" t="s">
        <v>7</v>
      </c>
      <c r="C2666" s="18" t="s">
        <v>103</v>
      </c>
      <c r="D2666" s="20" t="s">
        <v>24</v>
      </c>
      <c r="E2666" s="20" t="s">
        <v>26</v>
      </c>
      <c r="F2666" s="20"/>
      <c r="G2666" s="3">
        <v>202601</v>
      </c>
      <c r="H2666" s="3" t="s">
        <v>78</v>
      </c>
      <c r="I2666" s="15">
        <v>24581.550516862615</v>
      </c>
      <c r="J2666" s="3" t="s">
        <v>89</v>
      </c>
      <c r="K2666" s="1" cm="1">
        <f t="array" aca="1" ref="K2666" ca="1">IF(OR(NOT(É.NÚM(SEARCH("HFC",K2666))),NOT(É.NÚM(SEARCH("DTH",K2666))),NOT(É.NÚM(SEARCH("Res.",K2666))),NOT(É.NÚM(SEARCH("Residencial",K2666))),NOT(É.NÚM(SEARCH("Box TV",K2666)))),"ResidencKal",IF(NOT(ÉVAZIO(K2666)),"Móvel",""))</f>
        <v>0</v>
      </c>
    </row>
    <row r="2667" spans="1:11" x14ac:dyDescent="0.35">
      <c r="A2667" s="7" t="s">
        <v>77</v>
      </c>
      <c r="B2667" s="20" t="s">
        <v>7</v>
      </c>
      <c r="C2667" s="18" t="s">
        <v>103</v>
      </c>
      <c r="D2667" s="20" t="s">
        <v>24</v>
      </c>
      <c r="E2667" s="20" t="s">
        <v>26</v>
      </c>
      <c r="F2667" s="20"/>
      <c r="G2667" s="3">
        <v>202602</v>
      </c>
      <c r="H2667" s="3" t="s">
        <v>78</v>
      </c>
      <c r="I2667" s="15">
        <v>24079.886220600114</v>
      </c>
      <c r="J2667" s="3" t="s">
        <v>89</v>
      </c>
      <c r="K2667" s="1" cm="1">
        <f t="array" aca="1" ref="K2667" ca="1">IF(OR(NOT(É.NÚM(SEARCH("HFC",K2667))),NOT(É.NÚM(SEARCH("DTH",K2667))),NOT(É.NÚM(SEARCH("Res.",K2667))),NOT(É.NÚM(SEARCH("Residencial",K2667))),NOT(É.NÚM(SEARCH("Box TV",K2667)))),"ResidencKal",IF(NOT(ÉVAZIO(K2667)),"Móvel",""))</f>
        <v>0</v>
      </c>
    </row>
    <row r="2668" spans="1:11" x14ac:dyDescent="0.35">
      <c r="A2668" s="7" t="s">
        <v>77</v>
      </c>
      <c r="B2668" s="20" t="s">
        <v>7</v>
      </c>
      <c r="C2668" s="18" t="s">
        <v>103</v>
      </c>
      <c r="D2668" s="20" t="s">
        <v>24</v>
      </c>
      <c r="E2668" s="20" t="s">
        <v>26</v>
      </c>
      <c r="F2668" s="20"/>
      <c r="G2668" s="3">
        <v>202603</v>
      </c>
      <c r="H2668" s="3" t="s">
        <v>78</v>
      </c>
      <c r="I2668" s="15">
        <v>25469.110425634743</v>
      </c>
      <c r="J2668" s="3" t="s">
        <v>89</v>
      </c>
      <c r="K2668" s="1" cm="1">
        <f t="array" aca="1" ref="K2668" ca="1">IF(OR(NOT(É.NÚM(SEARCH("HFC",K2668))),NOT(É.NÚM(SEARCH("DTH",K2668))),NOT(É.NÚM(SEARCH("Res.",K2668))),NOT(É.NÚM(SEARCH("Residencial",K2668))),NOT(É.NÚM(SEARCH("Box TV",K2668)))),"ResidencKal",IF(NOT(ÉVAZIO(K2668)),"Móvel",""))</f>
        <v>0</v>
      </c>
    </row>
    <row r="2669" spans="1:11" x14ac:dyDescent="0.35">
      <c r="A2669" s="7" t="s">
        <v>77</v>
      </c>
      <c r="B2669" s="20" t="s">
        <v>7</v>
      </c>
      <c r="C2669" s="18" t="s">
        <v>103</v>
      </c>
      <c r="D2669" s="20" t="s">
        <v>24</v>
      </c>
      <c r="E2669" s="20" t="s">
        <v>26</v>
      </c>
      <c r="F2669" s="20"/>
      <c r="G2669" s="3">
        <v>202604</v>
      </c>
      <c r="H2669" s="3" t="s">
        <v>78</v>
      </c>
      <c r="I2669" s="15">
        <v>25726.374167307818</v>
      </c>
      <c r="J2669" s="3" t="s">
        <v>89</v>
      </c>
      <c r="K2669" s="1" cm="1">
        <f t="array" aca="1" ref="K2669" ca="1">IF(OR(NOT(É.NÚM(SEARCH("HFC",K2669))),NOT(É.NÚM(SEARCH("DTH",K2669))),NOT(É.NÚM(SEARCH("Res.",K2669))),NOT(É.NÚM(SEARCH("Residencial",K2669))),NOT(É.NÚM(SEARCH("Box TV",K2669)))),"ResidencKal",IF(NOT(ÉVAZIO(K2669)),"Móvel",""))</f>
        <v>0</v>
      </c>
    </row>
    <row r="2670" spans="1:11" x14ac:dyDescent="0.35">
      <c r="A2670" s="7" t="s">
        <v>77</v>
      </c>
      <c r="B2670" s="20" t="s">
        <v>7</v>
      </c>
      <c r="C2670" s="18" t="s">
        <v>103</v>
      </c>
      <c r="D2670" s="20" t="s">
        <v>24</v>
      </c>
      <c r="E2670" s="20" t="s">
        <v>26</v>
      </c>
      <c r="F2670" s="20"/>
      <c r="G2670" s="3">
        <v>202605</v>
      </c>
      <c r="H2670" s="3" t="s">
        <v>78</v>
      </c>
      <c r="I2670" s="15">
        <v>25726.374167307818</v>
      </c>
      <c r="J2670" s="3" t="s">
        <v>89</v>
      </c>
      <c r="K2670" s="1" cm="1">
        <f t="array" aca="1" ref="K2670" ca="1">IF(OR(NOT(É.NÚM(SEARCH("HFC",K2670))),NOT(É.NÚM(SEARCH("DTH",K2670))),NOT(É.NÚM(SEARCH("Res.",K2670))),NOT(É.NÚM(SEARCH("Residencial",K2670))),NOT(É.NÚM(SEARCH("Box TV",K2670)))),"ResidencKal",IF(NOT(ÉVAZIO(K2670)),"Móvel",""))</f>
        <v>0</v>
      </c>
    </row>
    <row r="2671" spans="1:11" x14ac:dyDescent="0.35">
      <c r="A2671" s="7" t="s">
        <v>77</v>
      </c>
      <c r="B2671" s="20" t="s">
        <v>7</v>
      </c>
      <c r="C2671" s="18" t="s">
        <v>103</v>
      </c>
      <c r="D2671" s="20" t="s">
        <v>24</v>
      </c>
      <c r="E2671" s="20" t="s">
        <v>26</v>
      </c>
      <c r="F2671" s="20"/>
      <c r="G2671" s="3">
        <v>202606</v>
      </c>
      <c r="H2671" s="3" t="s">
        <v>78</v>
      </c>
      <c r="I2671" s="15">
        <v>27012.692875673209</v>
      </c>
      <c r="J2671" s="3" t="s">
        <v>89</v>
      </c>
      <c r="K2671" s="1" cm="1">
        <f t="array" aca="1" ref="K2671" ca="1">IF(OR(NOT(É.NÚM(SEARCH("HFC",K2671))),NOT(É.NÚM(SEARCH("DTH",K2671))),NOT(É.NÚM(SEARCH("Res.",K2671))),NOT(É.NÚM(SEARCH("Residencial",K2671))),NOT(É.NÚM(SEARCH("Box TV",K2671)))),"ResidencKal",IF(NOT(ÉVAZIO(K2671)),"Móvel",""))</f>
        <v>0</v>
      </c>
    </row>
    <row r="2672" spans="1:11" x14ac:dyDescent="0.35">
      <c r="A2672" s="7" t="s">
        <v>77</v>
      </c>
      <c r="B2672" s="20" t="s">
        <v>7</v>
      </c>
      <c r="C2672" s="18" t="s">
        <v>103</v>
      </c>
      <c r="D2672" s="20" t="s">
        <v>24</v>
      </c>
      <c r="E2672" s="20" t="s">
        <v>26</v>
      </c>
      <c r="F2672" s="20"/>
      <c r="G2672" s="3">
        <v>202607</v>
      </c>
      <c r="H2672" s="3" t="s">
        <v>78</v>
      </c>
      <c r="I2672" s="15">
        <v>28106.063777783791</v>
      </c>
      <c r="J2672" s="3" t="s">
        <v>89</v>
      </c>
      <c r="K2672" s="1" cm="1">
        <f t="array" aca="1" ref="K2672" ca="1">IF(OR(NOT(É.NÚM(SEARCH("HFC",K2672))),NOT(É.NÚM(SEARCH("DTH",K2672))),NOT(É.NÚM(SEARCH("Res.",K2672))),NOT(É.NÚM(SEARCH("Residencial",K2672))),NOT(É.NÚM(SEARCH("Box TV",K2672)))),"ResidencKal",IF(NOT(ÉVAZIO(K2672)),"Móvel",""))</f>
        <v>0</v>
      </c>
    </row>
    <row r="2673" spans="1:11" x14ac:dyDescent="0.35">
      <c r="A2673" s="7" t="s">
        <v>77</v>
      </c>
      <c r="B2673" s="20" t="s">
        <v>7</v>
      </c>
      <c r="C2673" s="18" t="s">
        <v>103</v>
      </c>
      <c r="D2673" s="20" t="s">
        <v>24</v>
      </c>
      <c r="E2673" s="20" t="s">
        <v>26</v>
      </c>
      <c r="F2673" s="20"/>
      <c r="G2673" s="3">
        <v>202608</v>
      </c>
      <c r="H2673" s="3" t="s">
        <v>78</v>
      </c>
      <c r="I2673" s="15">
        <v>27012.692875673209</v>
      </c>
      <c r="J2673" s="3" t="s">
        <v>89</v>
      </c>
      <c r="K2673" s="1" cm="1">
        <f t="array" aca="1" ref="K2673" ca="1">IF(OR(NOT(É.NÚM(SEARCH("HFC",K2673))),NOT(É.NÚM(SEARCH("DTH",K2673))),NOT(É.NÚM(SEARCH("Res.",K2673))),NOT(É.NÚM(SEARCH("Residencial",K2673))),NOT(É.NÚM(SEARCH("Box TV",K2673)))),"ResidencKal",IF(NOT(ÉVAZIO(K2673)),"Móvel",""))</f>
        <v>0</v>
      </c>
    </row>
    <row r="2674" spans="1:11" x14ac:dyDescent="0.35">
      <c r="A2674" s="7" t="s">
        <v>77</v>
      </c>
      <c r="B2674" s="20" t="s">
        <v>7</v>
      </c>
      <c r="C2674" s="18" t="s">
        <v>103</v>
      </c>
      <c r="D2674" s="20" t="s">
        <v>24</v>
      </c>
      <c r="E2674" s="20" t="s">
        <v>26</v>
      </c>
      <c r="F2674" s="20"/>
      <c r="G2674" s="3">
        <v>202609</v>
      </c>
      <c r="H2674" s="3" t="s">
        <v>78</v>
      </c>
      <c r="I2674" s="15">
        <v>27012.692875673209</v>
      </c>
      <c r="J2674" s="3" t="s">
        <v>89</v>
      </c>
      <c r="K2674" s="1" cm="1">
        <f t="array" aca="1" ref="K2674" ca="1">IF(OR(NOT(É.NÚM(SEARCH("HFC",K2674))),NOT(É.NÚM(SEARCH("DTH",K2674))),NOT(É.NÚM(SEARCH("Res.",K2674))),NOT(É.NÚM(SEARCH("Residencial",K2674))),NOT(É.NÚM(SEARCH("Box TV",K2674)))),"ResidencKal",IF(NOT(ÉVAZIO(K2674)),"Móvel",""))</f>
        <v>0</v>
      </c>
    </row>
    <row r="2675" spans="1:11" x14ac:dyDescent="0.35">
      <c r="A2675" s="7" t="s">
        <v>77</v>
      </c>
      <c r="B2675" s="20" t="s">
        <v>7</v>
      </c>
      <c r="C2675" s="18" t="s">
        <v>103</v>
      </c>
      <c r="D2675" s="20" t="s">
        <v>24</v>
      </c>
      <c r="E2675" s="20" t="s">
        <v>26</v>
      </c>
      <c r="F2675" s="20"/>
      <c r="G2675" s="3">
        <v>202610</v>
      </c>
      <c r="H2675" s="3" t="s">
        <v>78</v>
      </c>
      <c r="I2675" s="15">
        <v>27552.946733186673</v>
      </c>
      <c r="J2675" s="3" t="s">
        <v>89</v>
      </c>
      <c r="K2675" s="1" cm="1">
        <f t="array" aca="1" ref="K2675" ca="1">IF(OR(NOT(É.NÚM(SEARCH("HFC",K2675))),NOT(É.NÚM(SEARCH("DTH",K2675))),NOT(É.NÚM(SEARCH("Res.",K2675))),NOT(É.NÚM(SEARCH("Residencial",K2675))),NOT(É.NÚM(SEARCH("Box TV",K2675)))),"ResidencKal",IF(NOT(ÉVAZIO(K2675)),"Móvel",""))</f>
        <v>0</v>
      </c>
    </row>
    <row r="2676" spans="1:11" x14ac:dyDescent="0.35">
      <c r="A2676" s="7" t="s">
        <v>77</v>
      </c>
      <c r="B2676" s="20" t="s">
        <v>7</v>
      </c>
      <c r="C2676" s="18" t="s">
        <v>103</v>
      </c>
      <c r="D2676" s="20" t="s">
        <v>24</v>
      </c>
      <c r="E2676" s="20" t="s">
        <v>26</v>
      </c>
      <c r="F2676" s="20"/>
      <c r="G2676" s="3">
        <v>202611</v>
      </c>
      <c r="H2676" s="3" t="s">
        <v>78</v>
      </c>
      <c r="I2676" s="15">
        <v>28106.063777783791</v>
      </c>
      <c r="J2676" s="3" t="s">
        <v>89</v>
      </c>
      <c r="K2676" s="1" cm="1">
        <f t="array" aca="1" ref="K2676" ca="1">IF(OR(NOT(É.NÚM(SEARCH("HFC",K2676))),NOT(É.NÚM(SEARCH("DTH",K2676))),NOT(É.NÚM(SEARCH("Res.",K2676))),NOT(É.NÚM(SEARCH("Residencial",K2676))),NOT(É.NÚM(SEARCH("Box TV",K2676)))),"ResidencKal",IF(NOT(ÉVAZIO(K2676)),"Móvel",""))</f>
        <v>0</v>
      </c>
    </row>
    <row r="2677" spans="1:11" x14ac:dyDescent="0.35">
      <c r="A2677" s="7" t="s">
        <v>77</v>
      </c>
      <c r="B2677" s="20" t="s">
        <v>7</v>
      </c>
      <c r="C2677" s="18" t="s">
        <v>103</v>
      </c>
      <c r="D2677" s="20" t="s">
        <v>24</v>
      </c>
      <c r="E2677" s="20" t="s">
        <v>26</v>
      </c>
      <c r="F2677" s="20"/>
      <c r="G2677" s="3">
        <v>202612</v>
      </c>
      <c r="H2677" s="3" t="s">
        <v>78</v>
      </c>
      <c r="I2677" s="15">
        <v>28299.011584038602</v>
      </c>
      <c r="J2677" s="3" t="s">
        <v>89</v>
      </c>
      <c r="K2677" s="1" cm="1">
        <f t="array" aca="1" ref="K2677" ca="1">IF(OR(NOT(É.NÚM(SEARCH("HFC",K2677))),NOT(É.NÚM(SEARCH("DTH",K2677))),NOT(É.NÚM(SEARCH("Res.",K2677))),NOT(É.NÚM(SEARCH("Residencial",K2677))),NOT(É.NÚM(SEARCH("Box TV",K2677)))),"ResidencKal",IF(NOT(ÉVAZIO(K2677)),"Móvel",""))</f>
        <v>0</v>
      </c>
    </row>
    <row r="2678" spans="1:11" x14ac:dyDescent="0.35">
      <c r="A2678" s="7" t="s">
        <v>77</v>
      </c>
      <c r="B2678" s="20" t="s">
        <v>7</v>
      </c>
      <c r="C2678" s="18" t="s">
        <v>103</v>
      </c>
      <c r="D2678" s="20" t="s">
        <v>24</v>
      </c>
      <c r="E2678" s="20" t="s">
        <v>26</v>
      </c>
      <c r="F2678" s="20"/>
      <c r="G2678" s="21">
        <v>202401</v>
      </c>
      <c r="H2678" s="21" t="s">
        <v>11</v>
      </c>
      <c r="I2678" s="15">
        <v>137998.22251367508</v>
      </c>
      <c r="J2678" s="3" t="s">
        <v>89</v>
      </c>
      <c r="K2678" s="1" cm="1">
        <f t="array" aca="1" ref="K2678" ca="1">IF(OR(NOT(É.NÚM(SEARCH("HFC",K2678))),NOT(É.NÚM(SEARCH("DTH",K2678))),NOT(É.NÚM(SEARCH("Res.",K2678))),NOT(É.NÚM(SEARCH("Residencial",K2678))),NOT(É.NÚM(SEARCH("Box TV",K2678)))),"ResidencKal",IF(NOT(ÉVAZIO(K2678)),"Móvel",""))</f>
        <v>0</v>
      </c>
    </row>
    <row r="2679" spans="1:11" x14ac:dyDescent="0.35">
      <c r="A2679" s="7" t="s">
        <v>77</v>
      </c>
      <c r="B2679" s="20" t="s">
        <v>7</v>
      </c>
      <c r="C2679" s="18" t="s">
        <v>103</v>
      </c>
      <c r="D2679" s="20" t="s">
        <v>24</v>
      </c>
      <c r="E2679" s="20" t="s">
        <v>26</v>
      </c>
      <c r="F2679" s="20"/>
      <c r="G2679" s="21">
        <v>202402</v>
      </c>
      <c r="H2679" s="21" t="s">
        <v>11</v>
      </c>
      <c r="I2679" s="15">
        <v>137952.95184067471</v>
      </c>
      <c r="J2679" s="3" t="s">
        <v>89</v>
      </c>
      <c r="K2679" s="1" cm="1">
        <f t="array" aca="1" ref="K2679" ca="1">IF(OR(NOT(É.NÚM(SEARCH("HFC",K2679))),NOT(É.NÚM(SEARCH("DTH",K2679))),NOT(É.NÚM(SEARCH("Res.",K2679))),NOT(É.NÚM(SEARCH("Residencial",K2679))),NOT(É.NÚM(SEARCH("Box TV",K2679)))),"ResidencKal",IF(NOT(ÉVAZIO(K2679)),"Móvel",""))</f>
        <v>0</v>
      </c>
    </row>
    <row r="2680" spans="1:11" x14ac:dyDescent="0.35">
      <c r="A2680" s="7" t="s">
        <v>77</v>
      </c>
      <c r="B2680" s="20" t="s">
        <v>7</v>
      </c>
      <c r="C2680" s="18" t="s">
        <v>103</v>
      </c>
      <c r="D2680" s="20" t="s">
        <v>24</v>
      </c>
      <c r="E2680" s="20" t="s">
        <v>26</v>
      </c>
      <c r="F2680" s="20"/>
      <c r="G2680" s="21">
        <v>202403</v>
      </c>
      <c r="H2680" s="21" t="s">
        <v>11</v>
      </c>
      <c r="I2680" s="15">
        <v>136496.72544429204</v>
      </c>
      <c r="J2680" s="3" t="s">
        <v>89</v>
      </c>
      <c r="K2680" s="1" cm="1">
        <f t="array" aca="1" ref="K2680" ca="1">IF(OR(NOT(É.NÚM(SEARCH("HFC",K2680))),NOT(É.NÚM(SEARCH("DTH",K2680))),NOT(É.NÚM(SEARCH("Res.",K2680))),NOT(É.NÚM(SEARCH("Residencial",K2680))),NOT(É.NÚM(SEARCH("Box TV",K2680)))),"ResidencKal",IF(NOT(ÉVAZIO(K2680)),"Móvel",""))</f>
        <v>0</v>
      </c>
    </row>
    <row r="2681" spans="1:11" x14ac:dyDescent="0.35">
      <c r="A2681" s="7" t="s">
        <v>77</v>
      </c>
      <c r="B2681" s="20" t="s">
        <v>7</v>
      </c>
      <c r="C2681" s="18" t="s">
        <v>103</v>
      </c>
      <c r="D2681" s="20" t="s">
        <v>24</v>
      </c>
      <c r="E2681" s="20" t="s">
        <v>26</v>
      </c>
      <c r="F2681" s="20"/>
      <c r="G2681" s="21">
        <v>202404</v>
      </c>
      <c r="H2681" s="21" t="s">
        <v>11</v>
      </c>
      <c r="I2681" s="15">
        <v>139544.99025605852</v>
      </c>
      <c r="J2681" s="3" t="s">
        <v>89</v>
      </c>
      <c r="K2681" s="1" cm="1">
        <f t="array" aca="1" ref="K2681" ca="1">IF(OR(NOT(É.NÚM(SEARCH("HFC",K2681))),NOT(É.NÚM(SEARCH("DTH",K2681))),NOT(É.NÚM(SEARCH("Res.",K2681))),NOT(É.NÚM(SEARCH("Residencial",K2681))),NOT(É.NÚM(SEARCH("Box TV",K2681)))),"ResidencKal",IF(NOT(ÉVAZIO(K2681)),"Móvel",""))</f>
        <v>0</v>
      </c>
    </row>
    <row r="2682" spans="1:11" x14ac:dyDescent="0.35">
      <c r="A2682" s="7" t="s">
        <v>77</v>
      </c>
      <c r="B2682" s="20" t="s">
        <v>7</v>
      </c>
      <c r="C2682" s="18" t="s">
        <v>103</v>
      </c>
      <c r="D2682" s="20" t="s">
        <v>24</v>
      </c>
      <c r="E2682" s="20" t="s">
        <v>26</v>
      </c>
      <c r="F2682" s="20"/>
      <c r="G2682" s="21">
        <v>202405</v>
      </c>
      <c r="H2682" s="21" t="s">
        <v>11</v>
      </c>
      <c r="I2682" s="15">
        <v>137817.13982167351</v>
      </c>
      <c r="J2682" s="3" t="s">
        <v>89</v>
      </c>
      <c r="K2682" s="1" cm="1">
        <f t="array" aca="1" ref="K2682" ca="1">IF(OR(NOT(É.NÚM(SEARCH("HFC",K2682))),NOT(É.NÚM(SEARCH("DTH",K2682))),NOT(É.NÚM(SEARCH("Res.",K2682))),NOT(É.NÚM(SEARCH("Residencial",K2682))),NOT(É.NÚM(SEARCH("Box TV",K2682)))),"ResidencKal",IF(NOT(ÉVAZIO(K2682)),"Móvel",""))</f>
        <v>0</v>
      </c>
    </row>
    <row r="2683" spans="1:11" x14ac:dyDescent="0.35">
      <c r="A2683" s="7" t="s">
        <v>77</v>
      </c>
      <c r="B2683" s="20" t="s">
        <v>7</v>
      </c>
      <c r="C2683" s="18" t="s">
        <v>103</v>
      </c>
      <c r="D2683" s="20" t="s">
        <v>24</v>
      </c>
      <c r="E2683" s="20" t="s">
        <v>26</v>
      </c>
      <c r="F2683" s="20"/>
      <c r="G2683" s="21">
        <v>202406</v>
      </c>
      <c r="H2683" s="21" t="s">
        <v>11</v>
      </c>
      <c r="I2683" s="15">
        <v>132128.04625514403</v>
      </c>
      <c r="J2683" s="3" t="s">
        <v>89</v>
      </c>
      <c r="K2683" s="1" cm="1">
        <f t="array" aca="1" ref="K2683" ca="1">IF(OR(NOT(É.NÚM(SEARCH("HFC",K2683))),NOT(É.NÚM(SEARCH("DTH",K2683))),NOT(É.NÚM(SEARCH("Res.",K2683))),NOT(É.NÚM(SEARCH("Residencial",K2683))),NOT(É.NÚM(SEARCH("Box TV",K2683)))),"ResidencKal",IF(NOT(ÉVAZIO(K2683)),"Móvel",""))</f>
        <v>0</v>
      </c>
    </row>
    <row r="2684" spans="1:11" x14ac:dyDescent="0.35">
      <c r="A2684" s="7" t="s">
        <v>77</v>
      </c>
      <c r="B2684" s="20" t="s">
        <v>7</v>
      </c>
      <c r="C2684" s="18" t="s">
        <v>103</v>
      </c>
      <c r="D2684" s="20" t="s">
        <v>24</v>
      </c>
      <c r="E2684" s="20" t="s">
        <v>26</v>
      </c>
      <c r="F2684" s="20"/>
      <c r="G2684" s="21">
        <v>202407</v>
      </c>
      <c r="H2684" s="21" t="s">
        <v>11</v>
      </c>
      <c r="I2684" s="15">
        <v>148689.78469135801</v>
      </c>
      <c r="J2684" s="3" t="s">
        <v>89</v>
      </c>
      <c r="K2684" s="1" cm="1">
        <f t="array" aca="1" ref="K2684" ca="1">IF(OR(NOT(É.NÚM(SEARCH("HFC",K2684))),NOT(É.NÚM(SEARCH("DTH",K2684))),NOT(É.NÚM(SEARCH("Res.",K2684))),NOT(É.NÚM(SEARCH("Residencial",K2684))),NOT(É.NÚM(SEARCH("Box TV",K2684)))),"ResidencKal",IF(NOT(ÉVAZIO(K2684)),"Móvel",""))</f>
        <v>0</v>
      </c>
    </row>
    <row r="2685" spans="1:11" x14ac:dyDescent="0.35">
      <c r="A2685" s="7" t="s">
        <v>77</v>
      </c>
      <c r="B2685" s="20" t="s">
        <v>7</v>
      </c>
      <c r="C2685" s="18" t="s">
        <v>103</v>
      </c>
      <c r="D2685" s="20" t="s">
        <v>24</v>
      </c>
      <c r="E2685" s="20" t="s">
        <v>26</v>
      </c>
      <c r="F2685" s="20"/>
      <c r="G2685" s="21">
        <v>202408</v>
      </c>
      <c r="H2685" s="21" t="s">
        <v>11</v>
      </c>
      <c r="I2685" s="15">
        <v>132633.58851851852</v>
      </c>
      <c r="J2685" s="3" t="s">
        <v>89</v>
      </c>
      <c r="K2685" s="1" cm="1">
        <f t="array" aca="1" ref="K2685" ca="1">IF(OR(NOT(É.NÚM(SEARCH("HFC",K2685))),NOT(É.NÚM(SEARCH("DTH",K2685))),NOT(É.NÚM(SEARCH("Res.",K2685))),NOT(É.NÚM(SEARCH("Residencial",K2685))),NOT(É.NÚM(SEARCH("Box TV",K2685)))),"ResidencKal",IF(NOT(ÉVAZIO(K2685)),"Móvel",""))</f>
        <v>0</v>
      </c>
    </row>
    <row r="2686" spans="1:11" x14ac:dyDescent="0.35">
      <c r="A2686" s="7" t="s">
        <v>77</v>
      </c>
      <c r="B2686" s="20" t="s">
        <v>7</v>
      </c>
      <c r="C2686" s="18" t="s">
        <v>103</v>
      </c>
      <c r="D2686" s="20" t="s">
        <v>24</v>
      </c>
      <c r="E2686" s="20" t="s">
        <v>26</v>
      </c>
      <c r="F2686" s="20"/>
      <c r="G2686" s="21">
        <v>202409</v>
      </c>
      <c r="H2686" s="21" t="s">
        <v>11</v>
      </c>
      <c r="I2686" s="15">
        <v>115060.76555555557</v>
      </c>
      <c r="J2686" s="3" t="s">
        <v>89</v>
      </c>
      <c r="K2686" s="1" cm="1">
        <f t="array" aca="1" ref="K2686" ca="1">IF(OR(NOT(É.NÚM(SEARCH("HFC",K2686))),NOT(É.NÚM(SEARCH("DTH",K2686))),NOT(É.NÚM(SEARCH("Res.",K2686))),NOT(É.NÚM(SEARCH("Residencial",K2686))),NOT(É.NÚM(SEARCH("Box TV",K2686)))),"ResidencKal",IF(NOT(ÉVAZIO(K2686)),"Móvel",""))</f>
        <v>0</v>
      </c>
    </row>
    <row r="2687" spans="1:11" x14ac:dyDescent="0.35">
      <c r="A2687" s="7" t="s">
        <v>77</v>
      </c>
      <c r="B2687" s="20" t="s">
        <v>7</v>
      </c>
      <c r="C2687" s="18" t="s">
        <v>103</v>
      </c>
      <c r="D2687" s="20" t="s">
        <v>24</v>
      </c>
      <c r="E2687" s="20" t="s">
        <v>26</v>
      </c>
      <c r="F2687" s="20"/>
      <c r="G2687" s="21">
        <v>202410</v>
      </c>
      <c r="H2687" s="21" t="s">
        <v>11</v>
      </c>
      <c r="I2687" s="5">
        <v>198375</v>
      </c>
      <c r="J2687" s="3" t="s">
        <v>89</v>
      </c>
      <c r="K2687" s="1" cm="1">
        <f t="array" aca="1" ref="K2687" ca="1">IF(OR(NOT(É.NÚM(SEARCH("HFC",K2687))),NOT(É.NÚM(SEARCH("DTH",K2687))),NOT(É.NÚM(SEARCH("Res.",K2687))),NOT(É.NÚM(SEARCH("Residencial",K2687))),NOT(É.NÚM(SEARCH("Box TV",K2687)))),"ResidencKal",IF(NOT(ÉVAZIO(K2687)),"Móvel",""))</f>
        <v>0</v>
      </c>
    </row>
    <row r="2688" spans="1:11" x14ac:dyDescent="0.35">
      <c r="A2688" s="7" t="s">
        <v>77</v>
      </c>
      <c r="B2688" s="20" t="s">
        <v>7</v>
      </c>
      <c r="C2688" s="18" t="s">
        <v>103</v>
      </c>
      <c r="D2688" s="20" t="s">
        <v>24</v>
      </c>
      <c r="E2688" s="20" t="s">
        <v>26</v>
      </c>
      <c r="F2688" s="20"/>
      <c r="G2688" s="21">
        <v>202411</v>
      </c>
      <c r="H2688" s="21" t="s">
        <v>11</v>
      </c>
      <c r="I2688" s="5">
        <v>84465</v>
      </c>
      <c r="J2688" s="3" t="s">
        <v>89</v>
      </c>
      <c r="K2688" s="1" cm="1">
        <f t="array" aca="1" ref="K2688" ca="1">IF(OR(NOT(É.NÚM(SEARCH("HFC",K2688))),NOT(É.NÚM(SEARCH("DTH",K2688))),NOT(É.NÚM(SEARCH("Res.",K2688))),NOT(É.NÚM(SEARCH("Residencial",K2688))),NOT(É.NÚM(SEARCH("Box TV",K2688)))),"ResidencKal",IF(NOT(ÉVAZIO(K2688)),"Móvel",""))</f>
        <v>0</v>
      </c>
    </row>
    <row r="2689" spans="1:11" x14ac:dyDescent="0.35">
      <c r="A2689" s="7" t="s">
        <v>77</v>
      </c>
      <c r="B2689" s="20" t="s">
        <v>7</v>
      </c>
      <c r="C2689" s="18" t="s">
        <v>103</v>
      </c>
      <c r="D2689" s="20" t="s">
        <v>24</v>
      </c>
      <c r="E2689" s="20" t="s">
        <v>26</v>
      </c>
      <c r="F2689" s="20"/>
      <c r="G2689" s="21">
        <v>202412</v>
      </c>
      <c r="H2689" s="21" t="s">
        <v>11</v>
      </c>
      <c r="I2689" s="5">
        <v>62342.296666666669</v>
      </c>
      <c r="J2689" s="3" t="s">
        <v>89</v>
      </c>
      <c r="K2689" s="1" cm="1">
        <f t="array" aca="1" ref="K2689" ca="1">IF(OR(NOT(É.NÚM(SEARCH("HFC",K2689))),NOT(É.NÚM(SEARCH("DTH",K2689))),NOT(É.NÚM(SEARCH("Res.",K2689))),NOT(É.NÚM(SEARCH("Residencial",K2689))),NOT(É.NÚM(SEARCH("Box TV",K2689)))),"ResidencKal",IF(NOT(ÉVAZIO(K2689)),"Móvel",""))</f>
        <v>0</v>
      </c>
    </row>
    <row r="2690" spans="1:11" x14ac:dyDescent="0.35">
      <c r="A2690" s="7" t="s">
        <v>77</v>
      </c>
      <c r="B2690" s="20" t="s">
        <v>7</v>
      </c>
      <c r="C2690" s="18" t="s">
        <v>103</v>
      </c>
      <c r="D2690" s="20" t="s">
        <v>24</v>
      </c>
      <c r="E2690" s="20" t="s">
        <v>26</v>
      </c>
      <c r="F2690" s="20"/>
      <c r="G2690" s="21">
        <v>202501</v>
      </c>
      <c r="H2690" s="21" t="s">
        <v>11</v>
      </c>
      <c r="I2690" s="5">
        <v>511822</v>
      </c>
      <c r="J2690" s="3" t="s">
        <v>89</v>
      </c>
      <c r="K2690" s="1" cm="1">
        <f t="array" aca="1" ref="K2690" ca="1">IF(OR(NOT(É.NÚM(SEARCH("HFC",K2690))),NOT(É.NÚM(SEARCH("DTH",K2690))),NOT(É.NÚM(SEARCH("Res.",K2690))),NOT(É.NÚM(SEARCH("Residencial",K2690))),NOT(É.NÚM(SEARCH("Box TV",K2690)))),"ResidencKal",IF(NOT(ÉVAZIO(K2690)),"Móvel",""))</f>
        <v>0</v>
      </c>
    </row>
    <row r="2691" spans="1:11" x14ac:dyDescent="0.35">
      <c r="A2691" s="7" t="s">
        <v>77</v>
      </c>
      <c r="B2691" s="20" t="s">
        <v>7</v>
      </c>
      <c r="C2691" s="18" t="s">
        <v>103</v>
      </c>
      <c r="D2691" s="20" t="s">
        <v>24</v>
      </c>
      <c r="E2691" s="20" t="s">
        <v>26</v>
      </c>
      <c r="F2691" s="20"/>
      <c r="G2691" s="21">
        <v>202502</v>
      </c>
      <c r="H2691" s="21" t="s">
        <v>11</v>
      </c>
      <c r="I2691" s="5">
        <v>456576</v>
      </c>
      <c r="J2691" s="3" t="s">
        <v>89</v>
      </c>
      <c r="K2691" s="1" cm="1">
        <f t="array" aca="1" ref="K2691" ca="1">IF(OR(NOT(É.NÚM(SEARCH("HFC",K2691))),NOT(É.NÚM(SEARCH("DTH",K2691))),NOT(É.NÚM(SEARCH("Res.",K2691))),NOT(É.NÚM(SEARCH("Residencial",K2691))),NOT(É.NÚM(SEARCH("Box TV",K2691)))),"ResidencKal",IF(NOT(ÉVAZIO(K2691)),"Móvel",""))</f>
        <v>0</v>
      </c>
    </row>
    <row r="2692" spans="1:11" x14ac:dyDescent="0.35">
      <c r="A2692" s="7" t="s">
        <v>77</v>
      </c>
      <c r="B2692" s="20" t="s">
        <v>7</v>
      </c>
      <c r="C2692" s="18" t="s">
        <v>103</v>
      </c>
      <c r="D2692" s="20" t="s">
        <v>24</v>
      </c>
      <c r="E2692" s="20" t="s">
        <v>26</v>
      </c>
      <c r="F2692" s="20"/>
      <c r="G2692" s="21">
        <v>202503</v>
      </c>
      <c r="H2692" s="21" t="s">
        <v>11</v>
      </c>
      <c r="I2692" s="5">
        <v>457534</v>
      </c>
      <c r="J2692" s="3" t="s">
        <v>89</v>
      </c>
      <c r="K2692" s="1" cm="1">
        <f t="array" aca="1" ref="K2692" ca="1">IF(OR(NOT(É.NÚM(SEARCH("HFC",K2692))),NOT(É.NÚM(SEARCH("DTH",K2692))),NOT(É.NÚM(SEARCH("Res.",K2692))),NOT(É.NÚM(SEARCH("Residencial",K2692))),NOT(É.NÚM(SEARCH("Box TV",K2692)))),"ResidencKal",IF(NOT(ÉVAZIO(K2692)),"Móvel",""))</f>
        <v>0</v>
      </c>
    </row>
    <row r="2693" spans="1:11" x14ac:dyDescent="0.35">
      <c r="A2693" s="7" t="s">
        <v>77</v>
      </c>
      <c r="B2693" s="20" t="s">
        <v>7</v>
      </c>
      <c r="C2693" s="18" t="s">
        <v>103</v>
      </c>
      <c r="D2693" s="20" t="s">
        <v>24</v>
      </c>
      <c r="E2693" s="20" t="s">
        <v>26</v>
      </c>
      <c r="F2693" s="20"/>
      <c r="G2693" s="21">
        <v>202504</v>
      </c>
      <c r="H2693" s="21" t="s">
        <v>11</v>
      </c>
      <c r="I2693" s="5">
        <v>446744</v>
      </c>
      <c r="J2693" s="3" t="s">
        <v>89</v>
      </c>
      <c r="K2693" s="1" cm="1">
        <f t="array" aca="1" ref="K2693" ca="1">IF(OR(NOT(É.NÚM(SEARCH("HFC",K2693))),NOT(É.NÚM(SEARCH("DTH",K2693))),NOT(É.NÚM(SEARCH("Res.",K2693))),NOT(É.NÚM(SEARCH("Residencial",K2693))),NOT(É.NÚM(SEARCH("Box TV",K2693)))),"ResidencKal",IF(NOT(ÉVAZIO(K2693)),"Móvel",""))</f>
        <v>0</v>
      </c>
    </row>
    <row r="2694" spans="1:11" x14ac:dyDescent="0.35">
      <c r="A2694" s="7" t="s">
        <v>77</v>
      </c>
      <c r="B2694" s="20" t="s">
        <v>7</v>
      </c>
      <c r="C2694" s="18" t="s">
        <v>103</v>
      </c>
      <c r="D2694" s="20" t="s">
        <v>24</v>
      </c>
      <c r="E2694" s="20" t="s">
        <v>26</v>
      </c>
      <c r="F2694" s="20"/>
      <c r="G2694" s="21">
        <v>202505</v>
      </c>
      <c r="H2694" s="21" t="s">
        <v>11</v>
      </c>
      <c r="I2694" s="5">
        <v>69387</v>
      </c>
      <c r="J2694" s="3" t="s">
        <v>89</v>
      </c>
      <c r="K2694" s="1" cm="1">
        <f t="array" aca="1" ref="K2694" ca="1">IF(OR(NOT(É.NÚM(SEARCH("HFC",K2694))),NOT(É.NÚM(SEARCH("DTH",K2694))),NOT(É.NÚM(SEARCH("Res.",K2694))),NOT(É.NÚM(SEARCH("Residencial",K2694))),NOT(É.NÚM(SEARCH("Box TV",K2694)))),"ResidencKal",IF(NOT(ÉVAZIO(K2694)),"Móvel",""))</f>
        <v>0</v>
      </c>
    </row>
    <row r="2695" spans="1:11" x14ac:dyDescent="0.35">
      <c r="A2695" s="7" t="s">
        <v>77</v>
      </c>
      <c r="B2695" s="20" t="s">
        <v>7</v>
      </c>
      <c r="C2695" s="18" t="s">
        <v>103</v>
      </c>
      <c r="D2695" s="20" t="s">
        <v>24</v>
      </c>
      <c r="E2695" s="20" t="s">
        <v>26</v>
      </c>
      <c r="F2695" s="20"/>
      <c r="G2695" s="21">
        <v>202506</v>
      </c>
      <c r="H2695" s="21" t="s">
        <v>11</v>
      </c>
      <c r="I2695" s="5">
        <v>78994</v>
      </c>
      <c r="J2695" s="3" t="s">
        <v>89</v>
      </c>
      <c r="K2695" s="1" cm="1">
        <f t="array" aca="1" ref="K2695" ca="1">IF(OR(NOT(É.NÚM(SEARCH("HFC",K2695))),NOT(É.NÚM(SEARCH("DTH",K2695))),NOT(É.NÚM(SEARCH("Res.",K2695))),NOT(É.NÚM(SEARCH("Residencial",K2695))),NOT(É.NÚM(SEARCH("Box TV",K2695)))),"ResidencKal",IF(NOT(ÉVAZIO(K2695)),"Móvel",""))</f>
        <v>0</v>
      </c>
    </row>
    <row r="2696" spans="1:11" x14ac:dyDescent="0.35">
      <c r="A2696" s="7" t="s">
        <v>77</v>
      </c>
      <c r="B2696" s="20" t="s">
        <v>7</v>
      </c>
      <c r="C2696" s="18" t="s">
        <v>103</v>
      </c>
      <c r="D2696" s="20" t="s">
        <v>24</v>
      </c>
      <c r="E2696" s="20" t="s">
        <v>26</v>
      </c>
      <c r="F2696" s="20"/>
      <c r="G2696" s="21">
        <v>202507</v>
      </c>
      <c r="H2696" s="21" t="s">
        <v>11</v>
      </c>
      <c r="I2696" s="15">
        <v>105014</v>
      </c>
      <c r="J2696" s="3" t="s">
        <v>89</v>
      </c>
      <c r="K2696" s="1" cm="1">
        <f t="array" aca="1" ref="K2696" ca="1">IF(OR(NOT(É.NÚM(SEARCH("HFC",K2696))),NOT(É.NÚM(SEARCH("DTH",K2696))),NOT(É.NÚM(SEARCH("Res.",K2696))),NOT(É.NÚM(SEARCH("Residencial",K2696))),NOT(É.NÚM(SEARCH("Box TV",K2696)))),"ResidencKal",IF(NOT(ÉVAZIO(K2696)),"Móvel",""))</f>
        <v>0</v>
      </c>
    </row>
    <row r="2697" spans="1:11" x14ac:dyDescent="0.35">
      <c r="A2697" s="7" t="s">
        <v>77</v>
      </c>
      <c r="B2697" s="20" t="s">
        <v>7</v>
      </c>
      <c r="C2697" s="18" t="s">
        <v>103</v>
      </c>
      <c r="D2697" s="20" t="s">
        <v>24</v>
      </c>
      <c r="E2697" s="20" t="s">
        <v>26</v>
      </c>
      <c r="F2697" s="20"/>
      <c r="G2697" s="21">
        <v>202508</v>
      </c>
      <c r="H2697" s="21" t="s">
        <v>11</v>
      </c>
      <c r="I2697" s="15">
        <v>148743</v>
      </c>
      <c r="J2697" s="3" t="s">
        <v>89</v>
      </c>
      <c r="K2697" s="1" cm="1">
        <f t="array" aca="1" ref="K2697" ca="1">IF(OR(NOT(É.NÚM(SEARCH("HFC",K2697))),NOT(É.NÚM(SEARCH("DTH",K2697))),NOT(É.NÚM(SEARCH("Res.",K2697))),NOT(É.NÚM(SEARCH("Residencial",K2697))),NOT(É.NÚM(SEARCH("Box TV",K2697)))),"ResidencKal",IF(NOT(ÉVAZIO(K2697)),"Móvel",""))</f>
        <v>0</v>
      </c>
    </row>
    <row r="2698" spans="1:11" x14ac:dyDescent="0.35">
      <c r="A2698" s="7" t="s">
        <v>77</v>
      </c>
      <c r="B2698" s="20" t="s">
        <v>7</v>
      </c>
      <c r="C2698" s="18" t="s">
        <v>103</v>
      </c>
      <c r="D2698" s="20" t="s">
        <v>24</v>
      </c>
      <c r="E2698" s="20" t="s">
        <v>26</v>
      </c>
      <c r="F2698" s="20"/>
      <c r="G2698" s="21">
        <v>202509</v>
      </c>
      <c r="H2698" s="21" t="s">
        <v>11</v>
      </c>
      <c r="I2698" s="15">
        <v>969</v>
      </c>
      <c r="J2698" s="3" t="s">
        <v>89</v>
      </c>
      <c r="K2698" s="1" cm="1">
        <f t="array" aca="1" ref="K2698" ca="1">IF(OR(NOT(É.NÚM(SEARCH("HFC",K2698))),NOT(É.NÚM(SEARCH("DTH",K2698))),NOT(É.NÚM(SEARCH("Res.",K2698))),NOT(É.NÚM(SEARCH("Residencial",K2698))),NOT(É.NÚM(SEARCH("Box TV",K2698)))),"ResidencKal",IF(NOT(ÉVAZIO(K2698)),"Móvel",""))</f>
        <v>0</v>
      </c>
    </row>
    <row r="2699" spans="1:11" x14ac:dyDescent="0.35">
      <c r="A2699" s="7" t="s">
        <v>77</v>
      </c>
      <c r="B2699" s="20" t="s">
        <v>7</v>
      </c>
      <c r="C2699" s="18" t="s">
        <v>103</v>
      </c>
      <c r="D2699" s="20" t="s">
        <v>24</v>
      </c>
      <c r="E2699" s="20" t="s">
        <v>26</v>
      </c>
      <c r="F2699" s="20"/>
      <c r="G2699" s="21">
        <v>202510</v>
      </c>
      <c r="H2699" s="21" t="s">
        <v>11</v>
      </c>
      <c r="I2699" s="15">
        <v>143151</v>
      </c>
      <c r="J2699" s="3" t="s">
        <v>89</v>
      </c>
      <c r="K2699" s="1" cm="1">
        <f t="array" aca="1" ref="K2699" ca="1">IF(OR(NOT(É.NÚM(SEARCH("HFC",K2699))),NOT(É.NÚM(SEARCH("DTH",K2699))),NOT(É.NÚM(SEARCH("Res.",K2699))),NOT(É.NÚM(SEARCH("Residencial",K2699))),NOT(É.NÚM(SEARCH("Box TV",K2699)))),"ResidencKal",IF(NOT(ÉVAZIO(K2699)),"Móvel",""))</f>
        <v>0</v>
      </c>
    </row>
    <row r="2700" spans="1:11" x14ac:dyDescent="0.35">
      <c r="A2700" s="7" t="s">
        <v>77</v>
      </c>
      <c r="B2700" s="20" t="s">
        <v>7</v>
      </c>
      <c r="C2700" s="18" t="s">
        <v>103</v>
      </c>
      <c r="D2700" s="20" t="s">
        <v>24</v>
      </c>
      <c r="E2700" s="20" t="s">
        <v>26</v>
      </c>
      <c r="F2700" s="20"/>
      <c r="G2700" s="3">
        <v>202511</v>
      </c>
      <c r="H2700" s="21" t="s">
        <v>11</v>
      </c>
      <c r="I2700" s="15">
        <v>165841</v>
      </c>
      <c r="J2700" s="3" t="s">
        <v>89</v>
      </c>
      <c r="K2700" s="1" cm="1">
        <f t="array" aca="1" ref="K2700" ca="1">IF(OR(NOT(É.NÚM(SEARCH("HFC",K2700))),NOT(É.NÚM(SEARCH("DTH",K2700))),NOT(É.NÚM(SEARCH("Res.",K2700))),NOT(É.NÚM(SEARCH("Residencial",K2700))),NOT(É.NÚM(SEARCH("Box TV",K2700)))),"ResidencKal",IF(NOT(ÉVAZIO(K2700)),"Móvel",""))</f>
        <v>0</v>
      </c>
    </row>
    <row r="2701" spans="1:11" x14ac:dyDescent="0.35">
      <c r="A2701" s="7" t="s">
        <v>77</v>
      </c>
      <c r="B2701" s="20" t="s">
        <v>7</v>
      </c>
      <c r="C2701" s="18" t="s">
        <v>103</v>
      </c>
      <c r="D2701" s="20" t="s">
        <v>24</v>
      </c>
      <c r="E2701" s="20" t="s">
        <v>26</v>
      </c>
      <c r="F2701" s="20"/>
      <c r="G2701" s="3">
        <v>202512</v>
      </c>
      <c r="H2701" s="21" t="s">
        <v>11</v>
      </c>
      <c r="I2701" s="15">
        <v>228840</v>
      </c>
      <c r="J2701" s="3" t="s">
        <v>89</v>
      </c>
      <c r="K2701" s="1" cm="1">
        <f t="array" aca="1" ref="K2701" ca="1">IF(OR(NOT(É.NÚM(SEARCH("HFC",K2701))),NOT(É.NÚM(SEARCH("DTH",K2701))),NOT(É.NÚM(SEARCH("Res.",K2701))),NOT(É.NÚM(SEARCH("Residencial",K2701))),NOT(É.NÚM(SEARCH("Box TV",K2701)))),"ResidencKal",IF(NOT(ÉVAZIO(K2701)),"Móvel",""))</f>
        <v>0</v>
      </c>
    </row>
    <row r="2702" spans="1:11" x14ac:dyDescent="0.35">
      <c r="A2702" s="7" t="s">
        <v>77</v>
      </c>
      <c r="B2702" s="20" t="s">
        <v>7</v>
      </c>
      <c r="C2702" s="18" t="s">
        <v>103</v>
      </c>
      <c r="D2702" s="20" t="s">
        <v>24</v>
      </c>
      <c r="E2702" s="20" t="s">
        <v>26</v>
      </c>
      <c r="F2702" s="20"/>
      <c r="G2702" s="3">
        <v>202601</v>
      </c>
      <c r="H2702" s="21" t="s">
        <v>11</v>
      </c>
      <c r="I2702" s="15">
        <v>185</v>
      </c>
      <c r="J2702" s="3" t="s">
        <v>89</v>
      </c>
      <c r="K2702" s="1" cm="1">
        <f t="array" aca="1" ref="K2702" ca="1">IF(OR(NOT(É.NÚM(SEARCH("HFC",K2702))),NOT(É.NÚM(SEARCH("DTH",K2702))),NOT(É.NÚM(SEARCH("Res.",K2702))),NOT(É.NÚM(SEARCH("Residencial",K2702))),NOT(É.NÚM(SEARCH("Box TV",K2702)))),"ResidencKal",IF(NOT(ÉVAZIO(K2702)),"Móvel",""))</f>
        <v>0</v>
      </c>
    </row>
    <row r="2703" spans="1:11" x14ac:dyDescent="0.35">
      <c r="A2703" s="7" t="s">
        <v>77</v>
      </c>
      <c r="B2703" s="20" t="s">
        <v>7</v>
      </c>
      <c r="C2703" s="18" t="s">
        <v>103</v>
      </c>
      <c r="D2703" s="20" t="s">
        <v>24</v>
      </c>
      <c r="E2703" s="20" t="s">
        <v>26</v>
      </c>
      <c r="F2703" s="20"/>
      <c r="G2703" s="3">
        <v>202602</v>
      </c>
      <c r="H2703" s="21" t="s">
        <v>11</v>
      </c>
      <c r="I2703" s="15">
        <v>1870</v>
      </c>
      <c r="J2703" s="3" t="s">
        <v>89</v>
      </c>
      <c r="K2703" s="1" cm="1">
        <f t="array" aca="1" ref="K2703" ca="1">IF(OR(NOT(É.NÚM(SEARCH("HFC",K2703))),NOT(É.NÚM(SEARCH("DTH",K2703))),NOT(É.NÚM(SEARCH("Res.",K2703))),NOT(É.NÚM(SEARCH("Residencial",K2703))),NOT(É.NÚM(SEARCH("Box TV",K2703)))),"ResidencKal",IF(NOT(ÉVAZIO(K2703)),"Móvel",""))</f>
        <v>0</v>
      </c>
    </row>
    <row r="2704" spans="1:11" x14ac:dyDescent="0.35">
      <c r="A2704" s="7" t="s">
        <v>77</v>
      </c>
      <c r="B2704" s="20" t="s">
        <v>7</v>
      </c>
      <c r="C2704" s="18" t="s">
        <v>103</v>
      </c>
      <c r="D2704" s="20" t="s">
        <v>24</v>
      </c>
      <c r="E2704" s="20" t="s">
        <v>26</v>
      </c>
      <c r="F2704" s="20"/>
      <c r="G2704" s="3">
        <v>202603</v>
      </c>
      <c r="H2704" s="21" t="s">
        <v>11</v>
      </c>
      <c r="I2704" s="15">
        <v>148</v>
      </c>
      <c r="J2704" s="3" t="s">
        <v>89</v>
      </c>
      <c r="K2704" s="1" cm="1">
        <f t="array" aca="1" ref="K2704" ca="1">IF(OR(NOT(É.NÚM(SEARCH("HFC",K2704))),NOT(É.NÚM(SEARCH("DTH",K2704))),NOT(É.NÚM(SEARCH("Res.",K2704))),NOT(É.NÚM(SEARCH("Residencial",K2704))),NOT(É.NÚM(SEARCH("Box TV",K2704)))),"ResidencKal",IF(NOT(ÉVAZIO(K2704)),"Móvel",""))</f>
        <v>0</v>
      </c>
    </row>
    <row r="2705" spans="1:11" x14ac:dyDescent="0.35">
      <c r="A2705" s="7" t="s">
        <v>77</v>
      </c>
      <c r="B2705" s="20" t="s">
        <v>7</v>
      </c>
      <c r="C2705" s="18" t="s">
        <v>103</v>
      </c>
      <c r="D2705" s="20" t="s">
        <v>24</v>
      </c>
      <c r="E2705" s="20" t="s">
        <v>26</v>
      </c>
      <c r="F2705" s="20"/>
      <c r="G2705" s="3">
        <v>202604</v>
      </c>
      <c r="H2705" s="21" t="s">
        <v>11</v>
      </c>
      <c r="I2705" s="15"/>
      <c r="J2705" s="3" t="s">
        <v>89</v>
      </c>
      <c r="K2705" s="1" cm="1">
        <f t="array" aca="1" ref="K2705" ca="1">IF(OR(NOT(É.NÚM(SEARCH("HFC",K2705))),NOT(É.NÚM(SEARCH("DTH",K2705))),NOT(É.NÚM(SEARCH("Res.",K2705))),NOT(É.NÚM(SEARCH("Residencial",K2705))),NOT(É.NÚM(SEARCH("Box TV",K2705)))),"ResidencKal",IF(NOT(ÉVAZIO(K2705)),"Móvel",""))</f>
        <v>0</v>
      </c>
    </row>
    <row r="2706" spans="1:11" x14ac:dyDescent="0.35">
      <c r="A2706" s="7" t="s">
        <v>77</v>
      </c>
      <c r="B2706" s="20" t="s">
        <v>7</v>
      </c>
      <c r="C2706" s="18" t="s">
        <v>103</v>
      </c>
      <c r="D2706" s="20" t="s">
        <v>24</v>
      </c>
      <c r="E2706" s="20" t="s">
        <v>26</v>
      </c>
      <c r="F2706" s="20"/>
      <c r="G2706" s="3">
        <v>202605</v>
      </c>
      <c r="H2706" s="21" t="s">
        <v>11</v>
      </c>
      <c r="I2706" s="15"/>
      <c r="J2706" s="3" t="s">
        <v>89</v>
      </c>
      <c r="K2706" s="1" cm="1">
        <f t="array" aca="1" ref="K2706" ca="1">IF(OR(NOT(É.NÚM(SEARCH("HFC",K2706))),NOT(É.NÚM(SEARCH("DTH",K2706))),NOT(É.NÚM(SEARCH("Res.",K2706))),NOT(É.NÚM(SEARCH("Residencial",K2706))),NOT(É.NÚM(SEARCH("Box TV",K2706)))),"ResidencKal",IF(NOT(ÉVAZIO(K2706)),"Móvel",""))</f>
        <v>0</v>
      </c>
    </row>
    <row r="2707" spans="1:11" x14ac:dyDescent="0.35">
      <c r="A2707" s="7" t="s">
        <v>77</v>
      </c>
      <c r="B2707" s="20" t="s">
        <v>7</v>
      </c>
      <c r="C2707" s="18" t="s">
        <v>103</v>
      </c>
      <c r="D2707" s="20" t="s">
        <v>24</v>
      </c>
      <c r="E2707" s="20" t="s">
        <v>26</v>
      </c>
      <c r="F2707" s="20"/>
      <c r="G2707" s="3">
        <v>202606</v>
      </c>
      <c r="H2707" s="21" t="s">
        <v>11</v>
      </c>
      <c r="I2707" s="15"/>
      <c r="J2707" s="3" t="s">
        <v>89</v>
      </c>
      <c r="K2707" s="1" cm="1">
        <f t="array" aca="1" ref="K2707" ca="1">IF(OR(NOT(É.NÚM(SEARCH("HFC",K2707))),NOT(É.NÚM(SEARCH("DTH",K2707))),NOT(É.NÚM(SEARCH("Res.",K2707))),NOT(É.NÚM(SEARCH("Residencial",K2707))),NOT(É.NÚM(SEARCH("Box TV",K2707)))),"ResidencKal",IF(NOT(ÉVAZIO(K2707)),"Móvel",""))</f>
        <v>0</v>
      </c>
    </row>
    <row r="2708" spans="1:11" x14ac:dyDescent="0.35">
      <c r="A2708" s="7" t="s">
        <v>77</v>
      </c>
      <c r="B2708" s="20" t="s">
        <v>7</v>
      </c>
      <c r="C2708" s="18" t="s">
        <v>103</v>
      </c>
      <c r="D2708" s="20" t="s">
        <v>24</v>
      </c>
      <c r="E2708" s="20" t="s">
        <v>26</v>
      </c>
      <c r="F2708" s="20"/>
      <c r="G2708" s="3">
        <v>202607</v>
      </c>
      <c r="H2708" s="21" t="s">
        <v>11</v>
      </c>
      <c r="I2708" s="15"/>
      <c r="J2708" s="3" t="s">
        <v>89</v>
      </c>
      <c r="K2708" s="1" cm="1">
        <f t="array" aca="1" ref="K2708" ca="1">IF(OR(NOT(É.NÚM(SEARCH("HFC",K2708))),NOT(É.NÚM(SEARCH("DTH",K2708))),NOT(É.NÚM(SEARCH("Res.",K2708))),NOT(É.NÚM(SEARCH("Residencial",K2708))),NOT(É.NÚM(SEARCH("Box TV",K2708)))),"ResidencKal",IF(NOT(ÉVAZIO(K2708)),"Móvel",""))</f>
        <v>0</v>
      </c>
    </row>
    <row r="2709" spans="1:11" x14ac:dyDescent="0.35">
      <c r="A2709" s="7" t="s">
        <v>77</v>
      </c>
      <c r="B2709" s="20" t="s">
        <v>7</v>
      </c>
      <c r="C2709" s="18" t="s">
        <v>103</v>
      </c>
      <c r="D2709" s="20" t="s">
        <v>24</v>
      </c>
      <c r="E2709" s="20" t="s">
        <v>26</v>
      </c>
      <c r="F2709" s="20"/>
      <c r="G2709" s="3">
        <v>202608</v>
      </c>
      <c r="H2709" s="21" t="s">
        <v>11</v>
      </c>
      <c r="I2709" s="15"/>
      <c r="J2709" s="3" t="s">
        <v>89</v>
      </c>
      <c r="K2709" s="1" cm="1">
        <f t="array" aca="1" ref="K2709" ca="1">IF(OR(NOT(É.NÚM(SEARCH("HFC",K2709))),NOT(É.NÚM(SEARCH("DTH",K2709))),NOT(É.NÚM(SEARCH("Res.",K2709))),NOT(É.NÚM(SEARCH("Residencial",K2709))),NOT(É.NÚM(SEARCH("Box TV",K2709)))),"ResidencKal",IF(NOT(ÉVAZIO(K2709)),"Móvel",""))</f>
        <v>0</v>
      </c>
    </row>
    <row r="2710" spans="1:11" x14ac:dyDescent="0.35">
      <c r="A2710" s="7" t="s">
        <v>77</v>
      </c>
      <c r="B2710" s="20" t="s">
        <v>7</v>
      </c>
      <c r="C2710" s="18" t="s">
        <v>103</v>
      </c>
      <c r="D2710" s="20" t="s">
        <v>24</v>
      </c>
      <c r="E2710" s="20" t="s">
        <v>26</v>
      </c>
      <c r="F2710" s="20"/>
      <c r="G2710" s="3">
        <v>202609</v>
      </c>
      <c r="H2710" s="21" t="s">
        <v>11</v>
      </c>
      <c r="I2710" s="15"/>
      <c r="J2710" s="3" t="s">
        <v>89</v>
      </c>
      <c r="K2710" s="1" cm="1">
        <f t="array" aca="1" ref="K2710" ca="1">IF(OR(NOT(É.NÚM(SEARCH("HFC",K2710))),NOT(É.NÚM(SEARCH("DTH",K2710))),NOT(É.NÚM(SEARCH("Res.",K2710))),NOT(É.NÚM(SEARCH("Residencial",K2710))),NOT(É.NÚM(SEARCH("Box TV",K2710)))),"ResidencKal",IF(NOT(ÉVAZIO(K2710)),"Móvel",""))</f>
        <v>0</v>
      </c>
    </row>
    <row r="2711" spans="1:11" x14ac:dyDescent="0.35">
      <c r="A2711" s="7" t="s">
        <v>77</v>
      </c>
      <c r="B2711" s="20" t="s">
        <v>7</v>
      </c>
      <c r="C2711" s="18" t="s">
        <v>103</v>
      </c>
      <c r="D2711" s="20" t="s">
        <v>24</v>
      </c>
      <c r="E2711" s="20" t="s">
        <v>26</v>
      </c>
      <c r="F2711" s="20"/>
      <c r="G2711" s="3">
        <v>202610</v>
      </c>
      <c r="H2711" s="21" t="s">
        <v>11</v>
      </c>
      <c r="I2711" s="15"/>
      <c r="J2711" s="3" t="s">
        <v>89</v>
      </c>
      <c r="K2711" s="1" cm="1">
        <f t="array" aca="1" ref="K2711" ca="1">IF(OR(NOT(É.NÚM(SEARCH("HFC",K2711))),NOT(É.NÚM(SEARCH("DTH",K2711))),NOT(É.NÚM(SEARCH("Res.",K2711))),NOT(É.NÚM(SEARCH("Residencial",K2711))),NOT(É.NÚM(SEARCH("Box TV",K2711)))),"ResidencKal",IF(NOT(ÉVAZIO(K2711)),"Móvel",""))</f>
        <v>0</v>
      </c>
    </row>
    <row r="2712" spans="1:11" x14ac:dyDescent="0.35">
      <c r="A2712" s="7" t="s">
        <v>77</v>
      </c>
      <c r="B2712" s="20" t="s">
        <v>7</v>
      </c>
      <c r="C2712" s="18" t="s">
        <v>103</v>
      </c>
      <c r="D2712" s="20" t="s">
        <v>24</v>
      </c>
      <c r="E2712" s="20" t="s">
        <v>26</v>
      </c>
      <c r="F2712" s="20"/>
      <c r="G2712" s="3">
        <v>202611</v>
      </c>
      <c r="H2712" s="21" t="s">
        <v>11</v>
      </c>
      <c r="I2712" s="15"/>
      <c r="J2712" s="3" t="s">
        <v>89</v>
      </c>
      <c r="K2712" s="1" cm="1">
        <f t="array" aca="1" ref="K2712" ca="1">IF(OR(NOT(É.NÚM(SEARCH("HFC",K2712))),NOT(É.NÚM(SEARCH("DTH",K2712))),NOT(É.NÚM(SEARCH("Res.",K2712))),NOT(É.NÚM(SEARCH("Residencial",K2712))),NOT(É.NÚM(SEARCH("Box TV",K2712)))),"ResidencKal",IF(NOT(ÉVAZIO(K2712)),"Móvel",""))</f>
        <v>0</v>
      </c>
    </row>
    <row r="2713" spans="1:11" x14ac:dyDescent="0.35">
      <c r="A2713" s="7" t="s">
        <v>77</v>
      </c>
      <c r="B2713" s="20" t="s">
        <v>7</v>
      </c>
      <c r="C2713" s="18" t="s">
        <v>103</v>
      </c>
      <c r="D2713" s="20" t="s">
        <v>24</v>
      </c>
      <c r="E2713" s="20" t="s">
        <v>26</v>
      </c>
      <c r="F2713" s="20"/>
      <c r="G2713" s="3">
        <v>202612</v>
      </c>
      <c r="H2713" s="21" t="s">
        <v>11</v>
      </c>
      <c r="I2713" s="15"/>
      <c r="J2713" s="3" t="s">
        <v>89</v>
      </c>
      <c r="K2713" s="1" cm="1">
        <f t="array" aca="1" ref="K2713" ca="1">IF(OR(NOT(É.NÚM(SEARCH("HFC",K2713))),NOT(É.NÚM(SEARCH("DTH",K2713))),NOT(É.NÚM(SEARCH("Res.",K2713))),NOT(É.NÚM(SEARCH("Residencial",K2713))),NOT(É.NÚM(SEARCH("Box TV",K2713)))),"ResidencKal",IF(NOT(ÉVAZIO(K2713)),"Móvel",""))</f>
        <v>0</v>
      </c>
    </row>
    <row r="2714" spans="1:11" x14ac:dyDescent="0.35">
      <c r="A2714" s="7" t="s">
        <v>77</v>
      </c>
      <c r="B2714" s="20" t="s">
        <v>7</v>
      </c>
      <c r="C2714" s="18" t="s">
        <v>103</v>
      </c>
      <c r="D2714" s="20" t="s">
        <v>24</v>
      </c>
      <c r="E2714" s="20" t="s">
        <v>27</v>
      </c>
      <c r="F2714" s="20"/>
      <c r="G2714" s="21">
        <v>202501</v>
      </c>
      <c r="H2714" s="21" t="s">
        <v>10</v>
      </c>
      <c r="I2714" s="5">
        <v>729784.46598521341</v>
      </c>
      <c r="J2714" s="3" t="s">
        <v>89</v>
      </c>
      <c r="K2714" s="1" cm="1">
        <f t="array" aca="1" ref="K2714" ca="1">IF(OR(NOT(É.NÚM(SEARCH("HFC",K2714))),NOT(É.NÚM(SEARCH("DTH",K2714))),NOT(É.NÚM(SEARCH("Res.",K2714))),NOT(É.NÚM(SEARCH("Residencial",K2714))),NOT(É.NÚM(SEARCH("Box TV",K2714)))),"ResidencKal",IF(NOT(ÉVAZIO(K2714)),"Móvel",""))</f>
        <v>0</v>
      </c>
    </row>
    <row r="2715" spans="1:11" x14ac:dyDescent="0.35">
      <c r="A2715" s="7" t="s">
        <v>77</v>
      </c>
      <c r="B2715" s="20" t="s">
        <v>7</v>
      </c>
      <c r="C2715" s="18" t="s">
        <v>103</v>
      </c>
      <c r="D2715" s="20" t="s">
        <v>24</v>
      </c>
      <c r="E2715" s="20" t="s">
        <v>27</v>
      </c>
      <c r="F2715" s="20"/>
      <c r="G2715" s="21">
        <v>202502</v>
      </c>
      <c r="H2715" s="21" t="s">
        <v>10</v>
      </c>
      <c r="I2715" s="5">
        <v>732153.14031323965</v>
      </c>
      <c r="J2715" s="3" t="s">
        <v>89</v>
      </c>
      <c r="K2715" s="1" cm="1">
        <f t="array" aca="1" ref="K2715" ca="1">IF(OR(NOT(É.NÚM(SEARCH("HFC",K2715))),NOT(É.NÚM(SEARCH("DTH",K2715))),NOT(É.NÚM(SEARCH("Res.",K2715))),NOT(É.NÚM(SEARCH("Residencial",K2715))),NOT(É.NÚM(SEARCH("Box TV",K2715)))),"ResidencKal",IF(NOT(ÉVAZIO(K2715)),"Móvel",""))</f>
        <v>0</v>
      </c>
    </row>
    <row r="2716" spans="1:11" x14ac:dyDescent="0.35">
      <c r="A2716" s="7" t="s">
        <v>77</v>
      </c>
      <c r="B2716" s="20" t="s">
        <v>7</v>
      </c>
      <c r="C2716" s="18" t="s">
        <v>103</v>
      </c>
      <c r="D2716" s="20" t="s">
        <v>24</v>
      </c>
      <c r="E2716" s="20" t="s">
        <v>27</v>
      </c>
      <c r="F2716" s="20"/>
      <c r="G2716" s="21">
        <v>202503</v>
      </c>
      <c r="H2716" s="21" t="s">
        <v>10</v>
      </c>
      <c r="I2716" s="5">
        <v>736166.44330664689</v>
      </c>
      <c r="J2716" s="3" t="s">
        <v>89</v>
      </c>
      <c r="K2716" s="1" cm="1">
        <f t="array" aca="1" ref="K2716" ca="1">IF(OR(NOT(É.NÚM(SEARCH("HFC",K2716))),NOT(É.NÚM(SEARCH("DTH",K2716))),NOT(É.NÚM(SEARCH("Res.",K2716))),NOT(É.NÚM(SEARCH("Residencial",K2716))),NOT(É.NÚM(SEARCH("Box TV",K2716)))),"ResidencKal",IF(NOT(ÉVAZIO(K2716)),"Móvel",""))</f>
        <v>0</v>
      </c>
    </row>
    <row r="2717" spans="1:11" x14ac:dyDescent="0.35">
      <c r="A2717" s="7" t="s">
        <v>77</v>
      </c>
      <c r="B2717" s="20" t="s">
        <v>7</v>
      </c>
      <c r="C2717" s="18" t="s">
        <v>103</v>
      </c>
      <c r="D2717" s="20" t="s">
        <v>24</v>
      </c>
      <c r="E2717" s="20" t="s">
        <v>27</v>
      </c>
      <c r="F2717" s="20"/>
      <c r="G2717" s="21">
        <v>202504</v>
      </c>
      <c r="H2717" s="21" t="s">
        <v>10</v>
      </c>
      <c r="I2717" s="5">
        <v>738798.34549714008</v>
      </c>
      <c r="J2717" s="3" t="s">
        <v>89</v>
      </c>
      <c r="K2717" s="1" cm="1">
        <f t="array" aca="1" ref="K2717" ca="1">IF(OR(NOT(É.NÚM(SEARCH("HFC",K2717))),NOT(É.NÚM(SEARCH("DTH",K2717))),NOT(É.NÚM(SEARCH("Res.",K2717))),NOT(É.NÚM(SEARCH("Residencial",K2717))),NOT(É.NÚM(SEARCH("Box TV",K2717)))),"ResidencKal",IF(NOT(ÉVAZIO(K2717)),"Móvel",""))</f>
        <v>0</v>
      </c>
    </row>
    <row r="2718" spans="1:11" x14ac:dyDescent="0.35">
      <c r="A2718" s="7" t="s">
        <v>77</v>
      </c>
      <c r="B2718" s="20" t="s">
        <v>7</v>
      </c>
      <c r="C2718" s="18" t="s">
        <v>103</v>
      </c>
      <c r="D2718" s="20" t="s">
        <v>24</v>
      </c>
      <c r="E2718" s="20" t="s">
        <v>27</v>
      </c>
      <c r="F2718" s="20"/>
      <c r="G2718" s="21">
        <v>202505</v>
      </c>
      <c r="H2718" s="21" t="s">
        <v>10</v>
      </c>
      <c r="I2718" s="5">
        <v>648505.6878610081</v>
      </c>
      <c r="J2718" s="3" t="s">
        <v>89</v>
      </c>
      <c r="K2718" s="1" cm="1">
        <f t="array" aca="1" ref="K2718" ca="1">IF(OR(NOT(É.NÚM(SEARCH("HFC",K2718))),NOT(É.NÚM(SEARCH("DTH",K2718))),NOT(É.NÚM(SEARCH("Res.",K2718))),NOT(É.NÚM(SEARCH("Residencial",K2718))),NOT(É.NÚM(SEARCH("Box TV",K2718)))),"ResidencKal",IF(NOT(ÉVAZIO(K2718)),"Móvel",""))</f>
        <v>0</v>
      </c>
    </row>
    <row r="2719" spans="1:11" x14ac:dyDescent="0.35">
      <c r="A2719" s="7" t="s">
        <v>77</v>
      </c>
      <c r="B2719" s="20" t="s">
        <v>7</v>
      </c>
      <c r="C2719" s="18" t="s">
        <v>103</v>
      </c>
      <c r="D2719" s="20" t="s">
        <v>24</v>
      </c>
      <c r="E2719" s="20" t="s">
        <v>27</v>
      </c>
      <c r="F2719" s="20"/>
      <c r="G2719" s="21">
        <v>202506</v>
      </c>
      <c r="H2719" s="21" t="s">
        <v>10</v>
      </c>
      <c r="I2719" s="5">
        <v>640040.3642933626</v>
      </c>
      <c r="J2719" s="3" t="s">
        <v>89</v>
      </c>
      <c r="K2719" s="1" cm="1">
        <f t="array" aca="1" ref="K2719" ca="1">IF(OR(NOT(É.NÚM(SEARCH("HFC",K2719))),NOT(É.NÚM(SEARCH("DTH",K2719))),NOT(É.NÚM(SEARCH("Res.",K2719))),NOT(É.NÚM(SEARCH("Residencial",K2719))),NOT(É.NÚM(SEARCH("Box TV",K2719)))),"ResidencKal",IF(NOT(ÉVAZIO(K2719)),"Móvel",""))</f>
        <v>0</v>
      </c>
    </row>
    <row r="2720" spans="1:11" x14ac:dyDescent="0.35">
      <c r="A2720" s="7" t="s">
        <v>77</v>
      </c>
      <c r="B2720" s="20" t="s">
        <v>7</v>
      </c>
      <c r="C2720" s="18" t="s">
        <v>103</v>
      </c>
      <c r="D2720" s="20" t="s">
        <v>24</v>
      </c>
      <c r="E2720" s="20" t="s">
        <v>27</v>
      </c>
      <c r="F2720" s="20"/>
      <c r="G2720" s="21">
        <v>202507</v>
      </c>
      <c r="H2720" s="21" t="s">
        <v>10</v>
      </c>
      <c r="I2720" s="5">
        <v>583849.17599930963</v>
      </c>
      <c r="J2720" s="3" t="s">
        <v>89</v>
      </c>
      <c r="K2720" s="1" cm="1">
        <f t="array" aca="1" ref="K2720" ca="1">IF(OR(NOT(É.NÚM(SEARCH("HFC",K2720))),NOT(É.NÚM(SEARCH("DTH",K2720))),NOT(É.NÚM(SEARCH("Res.",K2720))),NOT(É.NÚM(SEARCH("Residencial",K2720))),NOT(É.NÚM(SEARCH("Box TV",K2720)))),"ResidencKal",IF(NOT(ÉVAZIO(K2720)),"Móvel",""))</f>
        <v>0</v>
      </c>
    </row>
    <row r="2721" spans="1:11" x14ac:dyDescent="0.35">
      <c r="A2721" s="7" t="s">
        <v>77</v>
      </c>
      <c r="B2721" s="20" t="s">
        <v>7</v>
      </c>
      <c r="C2721" s="18" t="s">
        <v>103</v>
      </c>
      <c r="D2721" s="20" t="s">
        <v>24</v>
      </c>
      <c r="E2721" s="20" t="s">
        <v>27</v>
      </c>
      <c r="F2721" s="20"/>
      <c r="G2721" s="21">
        <v>202508</v>
      </c>
      <c r="H2721" s="21" t="s">
        <v>10</v>
      </c>
      <c r="I2721" s="5">
        <v>587441.51511881524</v>
      </c>
      <c r="J2721" s="3" t="s">
        <v>89</v>
      </c>
      <c r="K2721" s="1" cm="1">
        <f t="array" aca="1" ref="K2721" ca="1">IF(OR(NOT(É.NÚM(SEARCH("HFC",K2721))),NOT(É.NÚM(SEARCH("DTH",K2721))),NOT(É.NÚM(SEARCH("Res.",K2721))),NOT(É.NÚM(SEARCH("Residencial",K2721))),NOT(É.NÚM(SEARCH("Box TV",K2721)))),"ResidencKal",IF(NOT(ÉVAZIO(K2721)),"Móvel",""))</f>
        <v>0</v>
      </c>
    </row>
    <row r="2722" spans="1:11" x14ac:dyDescent="0.35">
      <c r="A2722" s="7" t="s">
        <v>77</v>
      </c>
      <c r="B2722" s="20" t="s">
        <v>7</v>
      </c>
      <c r="C2722" s="18" t="s">
        <v>103</v>
      </c>
      <c r="D2722" s="20" t="s">
        <v>24</v>
      </c>
      <c r="E2722" s="20" t="s">
        <v>27</v>
      </c>
      <c r="F2722" s="20"/>
      <c r="G2722" s="21">
        <v>202509</v>
      </c>
      <c r="H2722" s="21" t="s">
        <v>10</v>
      </c>
      <c r="I2722" s="5">
        <v>589786.64048192976</v>
      </c>
      <c r="J2722" s="3" t="s">
        <v>89</v>
      </c>
      <c r="K2722" s="1" cm="1">
        <f t="array" aca="1" ref="K2722" ca="1">IF(OR(NOT(É.NÚM(SEARCH("HFC",K2722))),NOT(É.NÚM(SEARCH("DTH",K2722))),NOT(É.NÚM(SEARCH("Res.",K2722))),NOT(É.NÚM(SEARCH("Residencial",K2722))),NOT(É.NÚM(SEARCH("Box TV",K2722)))),"ResidencKal",IF(NOT(ÉVAZIO(K2722)),"Móvel",""))</f>
        <v>0</v>
      </c>
    </row>
    <row r="2723" spans="1:11" x14ac:dyDescent="0.35">
      <c r="A2723" s="7" t="s">
        <v>77</v>
      </c>
      <c r="B2723" s="20" t="s">
        <v>7</v>
      </c>
      <c r="C2723" s="18" t="s">
        <v>103</v>
      </c>
      <c r="D2723" s="20" t="s">
        <v>24</v>
      </c>
      <c r="E2723" s="20" t="s">
        <v>27</v>
      </c>
      <c r="F2723" s="20"/>
      <c r="G2723" s="21">
        <v>202510</v>
      </c>
      <c r="H2723" s="21" t="s">
        <v>10</v>
      </c>
      <c r="I2723" s="5">
        <v>595763.28669530444</v>
      </c>
      <c r="J2723" s="3" t="s">
        <v>89</v>
      </c>
      <c r="K2723" s="1" cm="1">
        <f t="array" aca="1" ref="K2723" ca="1">IF(OR(NOT(É.NÚM(SEARCH("HFC",K2723))),NOT(É.NÚM(SEARCH("DTH",K2723))),NOT(É.NÚM(SEARCH("Res.",K2723))),NOT(É.NÚM(SEARCH("Residencial",K2723))),NOT(É.NÚM(SEARCH("Box TV",K2723)))),"ResidencKal",IF(NOT(ÉVAZIO(K2723)),"Móvel",""))</f>
        <v>0</v>
      </c>
    </row>
    <row r="2724" spans="1:11" x14ac:dyDescent="0.35">
      <c r="A2724" s="7" t="s">
        <v>77</v>
      </c>
      <c r="B2724" s="20" t="s">
        <v>7</v>
      </c>
      <c r="C2724" s="18" t="s">
        <v>103</v>
      </c>
      <c r="D2724" s="20" t="s">
        <v>24</v>
      </c>
      <c r="E2724" s="20" t="s">
        <v>27</v>
      </c>
      <c r="F2724" s="20"/>
      <c r="G2724" s="21">
        <v>202511</v>
      </c>
      <c r="H2724" s="21" t="s">
        <v>10</v>
      </c>
      <c r="I2724" s="5">
        <v>599693.79872333421</v>
      </c>
      <c r="J2724" s="3" t="s">
        <v>89</v>
      </c>
      <c r="K2724" s="1" cm="1">
        <f t="array" aca="1" ref="K2724" ca="1">IF(OR(NOT(É.NÚM(SEARCH("HFC",K2724))),NOT(É.NÚM(SEARCH("DTH",K2724))),NOT(É.NÚM(SEARCH("Res.",K2724))),NOT(É.NÚM(SEARCH("Residencial",K2724))),NOT(É.NÚM(SEARCH("Box TV",K2724)))),"ResidencKal",IF(NOT(ÉVAZIO(K2724)),"Móvel",""))</f>
        <v>0</v>
      </c>
    </row>
    <row r="2725" spans="1:11" x14ac:dyDescent="0.35">
      <c r="A2725" s="7" t="s">
        <v>77</v>
      </c>
      <c r="B2725" s="20" t="s">
        <v>7</v>
      </c>
      <c r="C2725" s="18" t="s">
        <v>103</v>
      </c>
      <c r="D2725" s="20" t="s">
        <v>24</v>
      </c>
      <c r="E2725" s="20" t="s">
        <v>27</v>
      </c>
      <c r="F2725" s="20"/>
      <c r="G2725" s="21">
        <v>202512</v>
      </c>
      <c r="H2725" s="21" t="s">
        <v>10</v>
      </c>
      <c r="I2725" s="5">
        <v>600883.09595502261</v>
      </c>
      <c r="J2725" s="3" t="s">
        <v>89</v>
      </c>
      <c r="K2725" s="1" cm="1">
        <f t="array" aca="1" ref="K2725" ca="1">IF(OR(NOT(É.NÚM(SEARCH("HFC",K2725))),NOT(É.NÚM(SEARCH("DTH",K2725))),NOT(É.NÚM(SEARCH("Res.",K2725))),NOT(É.NÚM(SEARCH("Residencial",K2725))),NOT(É.NÚM(SEARCH("Box TV",K2725)))),"ResidencKal",IF(NOT(ÉVAZIO(K2725)),"Móvel",""))</f>
        <v>0</v>
      </c>
    </row>
    <row r="2726" spans="1:11" x14ac:dyDescent="0.35">
      <c r="A2726" s="7" t="s">
        <v>77</v>
      </c>
      <c r="B2726" s="20" t="s">
        <v>7</v>
      </c>
      <c r="C2726" s="18" t="s">
        <v>103</v>
      </c>
      <c r="D2726" s="20" t="s">
        <v>24</v>
      </c>
      <c r="E2726" s="20" t="s">
        <v>27</v>
      </c>
      <c r="F2726" s="20"/>
      <c r="G2726" s="3">
        <v>202601</v>
      </c>
      <c r="H2726" s="3" t="s">
        <v>10</v>
      </c>
      <c r="I2726" s="15">
        <v>1451569.1664534684</v>
      </c>
      <c r="J2726" s="3" t="s">
        <v>89</v>
      </c>
      <c r="K2726" s="1" cm="1">
        <f t="array" aca="1" ref="K2726" ca="1">IF(OR(NOT(É.NÚM(SEARCH("HFC",K2726))),NOT(É.NÚM(SEARCH("DTH",K2726))),NOT(É.NÚM(SEARCH("Res.",K2726))),NOT(É.NÚM(SEARCH("Residencial",K2726))),NOT(É.NÚM(SEARCH("Box TV",K2726)))),"ResidencKal",IF(NOT(ÉVAZIO(K2726)),"Móvel",""))</f>
        <v>0</v>
      </c>
    </row>
    <row r="2727" spans="1:11" x14ac:dyDescent="0.35">
      <c r="A2727" s="7" t="s">
        <v>77</v>
      </c>
      <c r="B2727" s="20" t="s">
        <v>7</v>
      </c>
      <c r="C2727" s="18" t="s">
        <v>103</v>
      </c>
      <c r="D2727" s="20" t="s">
        <v>24</v>
      </c>
      <c r="E2727" s="20" t="s">
        <v>27</v>
      </c>
      <c r="F2727" s="20"/>
      <c r="G2727" s="3">
        <v>202602</v>
      </c>
      <c r="H2727" s="3" t="s">
        <v>10</v>
      </c>
      <c r="I2727" s="15">
        <v>1421945.3059136018</v>
      </c>
      <c r="J2727" s="3" t="s">
        <v>89</v>
      </c>
      <c r="K2727" s="1" cm="1">
        <f t="array" aca="1" ref="K2727" ca="1">IF(OR(NOT(É.NÚM(SEARCH("HFC",K2727))),NOT(É.NÚM(SEARCH("DTH",K2727))),NOT(É.NÚM(SEARCH("Res.",K2727))),NOT(É.NÚM(SEARCH("Residencial",K2727))),NOT(É.NÚM(SEARCH("Box TV",K2727)))),"ResidencKal",IF(NOT(ÉVAZIO(K2727)),"Móvel",""))</f>
        <v>0</v>
      </c>
    </row>
    <row r="2728" spans="1:11" x14ac:dyDescent="0.35">
      <c r="A2728" s="7" t="s">
        <v>77</v>
      </c>
      <c r="B2728" s="20" t="s">
        <v>7</v>
      </c>
      <c r="C2728" s="18" t="s">
        <v>103</v>
      </c>
      <c r="D2728" s="20" t="s">
        <v>24</v>
      </c>
      <c r="E2728" s="20" t="s">
        <v>27</v>
      </c>
      <c r="F2728" s="20"/>
      <c r="G2728" s="3">
        <v>202603</v>
      </c>
      <c r="H2728" s="3" t="s">
        <v>10</v>
      </c>
      <c r="I2728" s="15">
        <v>1503980.6120240018</v>
      </c>
      <c r="J2728" s="3" t="s">
        <v>89</v>
      </c>
      <c r="K2728" s="1" cm="1">
        <f t="array" aca="1" ref="K2728" ca="1">IF(OR(NOT(É.NÚM(SEARCH("HFC",K2728))),NOT(É.NÚM(SEARCH("DTH",K2728))),NOT(É.NÚM(SEARCH("Res.",K2728))),NOT(É.NÚM(SEARCH("Residencial",K2728))),NOT(É.NÚM(SEARCH("Box TV",K2728)))),"ResidencKal",IF(NOT(ÉVAZIO(K2728)),"Móvel",""))</f>
        <v>0</v>
      </c>
    </row>
    <row r="2729" spans="1:11" x14ac:dyDescent="0.35">
      <c r="A2729" s="7" t="s">
        <v>77</v>
      </c>
      <c r="B2729" s="20" t="s">
        <v>7</v>
      </c>
      <c r="C2729" s="18" t="s">
        <v>103</v>
      </c>
      <c r="D2729" s="20" t="s">
        <v>24</v>
      </c>
      <c r="E2729" s="20" t="s">
        <v>27</v>
      </c>
      <c r="F2729" s="20"/>
      <c r="G2729" s="3">
        <v>202604</v>
      </c>
      <c r="H2729" s="3" t="s">
        <v>10</v>
      </c>
      <c r="I2729" s="15">
        <v>1519172.3353777798</v>
      </c>
      <c r="J2729" s="3" t="s">
        <v>89</v>
      </c>
      <c r="K2729" s="1" cm="1">
        <f t="array" aca="1" ref="K2729" ca="1">IF(OR(NOT(É.NÚM(SEARCH("HFC",K2729))),NOT(É.NÚM(SEARCH("DTH",K2729))),NOT(É.NÚM(SEARCH("Res.",K2729))),NOT(É.NÚM(SEARCH("Residencial",K2729))),NOT(É.NÚM(SEARCH("Box TV",K2729)))),"ResidencKal",IF(NOT(ÉVAZIO(K2729)),"Móvel",""))</f>
        <v>0</v>
      </c>
    </row>
    <row r="2730" spans="1:11" x14ac:dyDescent="0.35">
      <c r="A2730" s="7" t="s">
        <v>77</v>
      </c>
      <c r="B2730" s="20" t="s">
        <v>7</v>
      </c>
      <c r="C2730" s="18" t="s">
        <v>103</v>
      </c>
      <c r="D2730" s="20" t="s">
        <v>24</v>
      </c>
      <c r="E2730" s="20" t="s">
        <v>27</v>
      </c>
      <c r="F2730" s="20"/>
      <c r="G2730" s="3">
        <v>202605</v>
      </c>
      <c r="H2730" s="3" t="s">
        <v>10</v>
      </c>
      <c r="I2730" s="15">
        <v>1519172.3353777798</v>
      </c>
      <c r="J2730" s="3" t="s">
        <v>89</v>
      </c>
      <c r="K2730" s="1" cm="1">
        <f t="array" aca="1" ref="K2730" ca="1">IF(OR(NOT(É.NÚM(SEARCH("HFC",K2730))),NOT(É.NÚM(SEARCH("DTH",K2730))),NOT(É.NÚM(SEARCH("Res.",K2730))),NOT(É.NÚM(SEARCH("Residencial",K2730))),NOT(É.NÚM(SEARCH("Box TV",K2730)))),"ResidencKal",IF(NOT(ÉVAZIO(K2730)),"Móvel",""))</f>
        <v>0</v>
      </c>
    </row>
    <row r="2731" spans="1:11" x14ac:dyDescent="0.35">
      <c r="A2731" s="7" t="s">
        <v>77</v>
      </c>
      <c r="B2731" s="20" t="s">
        <v>7</v>
      </c>
      <c r="C2731" s="18" t="s">
        <v>103</v>
      </c>
      <c r="D2731" s="20" t="s">
        <v>24</v>
      </c>
      <c r="E2731" s="20" t="s">
        <v>27</v>
      </c>
      <c r="F2731" s="20"/>
      <c r="G2731" s="3">
        <v>202606</v>
      </c>
      <c r="H2731" s="3" t="s">
        <v>10</v>
      </c>
      <c r="I2731" s="15">
        <v>1595130.9521466687</v>
      </c>
      <c r="J2731" s="3" t="s">
        <v>89</v>
      </c>
      <c r="K2731" s="1" cm="1">
        <f t="array" aca="1" ref="K2731" ca="1">IF(OR(NOT(É.NÚM(SEARCH("HFC",K2731))),NOT(É.NÚM(SEARCH("DTH",K2731))),NOT(É.NÚM(SEARCH("Res.",K2731))),NOT(É.NÚM(SEARCH("Residencial",K2731))),NOT(É.NÚM(SEARCH("Box TV",K2731)))),"ResidencKal",IF(NOT(ÉVAZIO(K2731)),"Móvel",""))</f>
        <v>0</v>
      </c>
    </row>
    <row r="2732" spans="1:11" x14ac:dyDescent="0.35">
      <c r="A2732" s="7" t="s">
        <v>77</v>
      </c>
      <c r="B2732" s="20" t="s">
        <v>7</v>
      </c>
      <c r="C2732" s="18" t="s">
        <v>103</v>
      </c>
      <c r="D2732" s="20" t="s">
        <v>24</v>
      </c>
      <c r="E2732" s="20" t="s">
        <v>27</v>
      </c>
      <c r="F2732" s="20"/>
      <c r="G2732" s="3">
        <v>202607</v>
      </c>
      <c r="H2732" s="3" t="s">
        <v>10</v>
      </c>
      <c r="I2732" s="15">
        <v>1659695.7764002243</v>
      </c>
      <c r="J2732" s="3" t="s">
        <v>89</v>
      </c>
      <c r="K2732" s="1" cm="1">
        <f t="array" aca="1" ref="K2732" ca="1">IF(OR(NOT(É.NÚM(SEARCH("HFC",K2732))),NOT(É.NÚM(SEARCH("DTH",K2732))),NOT(É.NÚM(SEARCH("Res.",K2732))),NOT(É.NÚM(SEARCH("Residencial",K2732))),NOT(É.NÚM(SEARCH("Box TV",K2732)))),"ResidencKal",IF(NOT(ÉVAZIO(K2732)),"Móvel",""))</f>
        <v>0</v>
      </c>
    </row>
    <row r="2733" spans="1:11" x14ac:dyDescent="0.35">
      <c r="A2733" s="7" t="s">
        <v>77</v>
      </c>
      <c r="B2733" s="20" t="s">
        <v>7</v>
      </c>
      <c r="C2733" s="18" t="s">
        <v>103</v>
      </c>
      <c r="D2733" s="20" t="s">
        <v>24</v>
      </c>
      <c r="E2733" s="20" t="s">
        <v>27</v>
      </c>
      <c r="F2733" s="20"/>
      <c r="G2733" s="3">
        <v>202608</v>
      </c>
      <c r="H2733" s="3" t="s">
        <v>10</v>
      </c>
      <c r="I2733" s="15">
        <v>1595130.9521466687</v>
      </c>
      <c r="J2733" s="3" t="s">
        <v>89</v>
      </c>
      <c r="K2733" s="1" cm="1">
        <f t="array" aca="1" ref="K2733" ca="1">IF(OR(NOT(É.NÚM(SEARCH("HFC",K2733))),NOT(É.NÚM(SEARCH("DTH",K2733))),NOT(É.NÚM(SEARCH("Res.",K2733))),NOT(É.NÚM(SEARCH("Residencial",K2733))),NOT(É.NÚM(SEARCH("Box TV",K2733)))),"ResidencKal",IF(NOT(ÉVAZIO(K2733)),"Móvel",""))</f>
        <v>0</v>
      </c>
    </row>
    <row r="2734" spans="1:11" x14ac:dyDescent="0.35">
      <c r="A2734" s="7" t="s">
        <v>77</v>
      </c>
      <c r="B2734" s="20" t="s">
        <v>7</v>
      </c>
      <c r="C2734" s="18" t="s">
        <v>103</v>
      </c>
      <c r="D2734" s="20" t="s">
        <v>24</v>
      </c>
      <c r="E2734" s="20" t="s">
        <v>27</v>
      </c>
      <c r="F2734" s="20"/>
      <c r="G2734" s="3">
        <v>202609</v>
      </c>
      <c r="H2734" s="3" t="s">
        <v>10</v>
      </c>
      <c r="I2734" s="15">
        <v>1595130.9521466687</v>
      </c>
      <c r="J2734" s="3" t="s">
        <v>89</v>
      </c>
      <c r="K2734" s="1" cm="1">
        <f t="array" aca="1" ref="K2734" ca="1">IF(OR(NOT(É.NÚM(SEARCH("HFC",K2734))),NOT(É.NÚM(SEARCH("DTH",K2734))),NOT(É.NÚM(SEARCH("Res.",K2734))),NOT(É.NÚM(SEARCH("Residencial",K2734))),NOT(É.NÚM(SEARCH("Box TV",K2734)))),"ResidencKal",IF(NOT(ÉVAZIO(K2734)),"Móvel",""))</f>
        <v>0</v>
      </c>
    </row>
    <row r="2735" spans="1:11" x14ac:dyDescent="0.35">
      <c r="A2735" s="7" t="s">
        <v>77</v>
      </c>
      <c r="B2735" s="20" t="s">
        <v>7</v>
      </c>
      <c r="C2735" s="18" t="s">
        <v>103</v>
      </c>
      <c r="D2735" s="20" t="s">
        <v>24</v>
      </c>
      <c r="E2735" s="20" t="s">
        <v>27</v>
      </c>
      <c r="F2735" s="20"/>
      <c r="G2735" s="3">
        <v>202610</v>
      </c>
      <c r="H2735" s="3" t="s">
        <v>10</v>
      </c>
      <c r="I2735" s="15">
        <v>1627033.5711896021</v>
      </c>
      <c r="J2735" s="3" t="s">
        <v>89</v>
      </c>
      <c r="K2735" s="1" cm="1">
        <f t="array" aca="1" ref="K2735" ca="1">IF(OR(NOT(É.NÚM(SEARCH("HFC",K2735))),NOT(É.NÚM(SEARCH("DTH",K2735))),NOT(É.NÚM(SEARCH("Res.",K2735))),NOT(É.NÚM(SEARCH("Residencial",K2735))),NOT(É.NÚM(SEARCH("Box TV",K2735)))),"ResidencKal",IF(NOT(ÉVAZIO(K2735)),"Móvel",""))</f>
        <v>0</v>
      </c>
    </row>
    <row r="2736" spans="1:11" x14ac:dyDescent="0.35">
      <c r="A2736" s="7" t="s">
        <v>77</v>
      </c>
      <c r="B2736" s="20" t="s">
        <v>7</v>
      </c>
      <c r="C2736" s="18" t="s">
        <v>103</v>
      </c>
      <c r="D2736" s="20" t="s">
        <v>24</v>
      </c>
      <c r="E2736" s="20" t="s">
        <v>27</v>
      </c>
      <c r="F2736" s="20"/>
      <c r="G2736" s="3">
        <v>202611</v>
      </c>
      <c r="H2736" s="3" t="s">
        <v>10</v>
      </c>
      <c r="I2736" s="15">
        <v>1659695.7764002243</v>
      </c>
      <c r="J2736" s="3" t="s">
        <v>89</v>
      </c>
      <c r="K2736" s="1" cm="1">
        <f t="array" aca="1" ref="K2736" ca="1">IF(OR(NOT(É.NÚM(SEARCH("HFC",K2736))),NOT(É.NÚM(SEARCH("DTH",K2736))),NOT(É.NÚM(SEARCH("Res.",K2736))),NOT(É.NÚM(SEARCH("Residencial",K2736))),NOT(É.NÚM(SEARCH("Box TV",K2736)))),"ResidencKal",IF(NOT(ÉVAZIO(K2736)),"Móvel",""))</f>
        <v>0</v>
      </c>
    </row>
    <row r="2737" spans="1:11" x14ac:dyDescent="0.35">
      <c r="A2737" s="7" t="s">
        <v>77</v>
      </c>
      <c r="B2737" s="20" t="s">
        <v>7</v>
      </c>
      <c r="C2737" s="18" t="s">
        <v>103</v>
      </c>
      <c r="D2737" s="20" t="s">
        <v>24</v>
      </c>
      <c r="E2737" s="20" t="s">
        <v>27</v>
      </c>
      <c r="F2737" s="20"/>
      <c r="G2737" s="3">
        <v>202612</v>
      </c>
      <c r="H2737" s="3" t="s">
        <v>10</v>
      </c>
      <c r="I2737" s="15">
        <v>1671089.5689155573</v>
      </c>
      <c r="J2737" s="3" t="s">
        <v>89</v>
      </c>
      <c r="K2737" s="1" cm="1">
        <f t="array" aca="1" ref="K2737" ca="1">IF(OR(NOT(É.NÚM(SEARCH("HFC",K2737))),NOT(É.NÚM(SEARCH("DTH",K2737))),NOT(É.NÚM(SEARCH("Res.",K2737))),NOT(É.NÚM(SEARCH("Residencial",K2737))),NOT(É.NÚM(SEARCH("Box TV",K2737)))),"ResidencKal",IF(NOT(ÉVAZIO(K2737)),"Móvel",""))</f>
        <v>0</v>
      </c>
    </row>
    <row r="2738" spans="1:11" x14ac:dyDescent="0.35">
      <c r="A2738" s="20" t="s">
        <v>77</v>
      </c>
      <c r="B2738" s="20" t="s">
        <v>7</v>
      </c>
      <c r="C2738" s="18" t="s">
        <v>103</v>
      </c>
      <c r="D2738" s="20" t="s">
        <v>24</v>
      </c>
      <c r="E2738" s="20" t="s">
        <v>27</v>
      </c>
      <c r="F2738" s="20"/>
      <c r="G2738" s="21">
        <v>202510</v>
      </c>
      <c r="H2738" s="21" t="s">
        <v>78</v>
      </c>
      <c r="I2738" s="15">
        <v>1422413.7625359618</v>
      </c>
      <c r="J2738" s="21" t="s">
        <v>89</v>
      </c>
      <c r="K2738" s="1" cm="1">
        <f t="array" aca="1" ref="K2738" ca="1">IF(OR(NOT(É.NÚM(SEARCH("HFC",K2738))),NOT(É.NÚM(SEARCH("DTH",K2738))),NOT(É.NÚM(SEARCH("Res.",K2738))),NOT(É.NÚM(SEARCH("Residencial",K2738))),NOT(É.NÚM(SEARCH("Box TV",K2738)))),"ResidencKal",IF(NOT(ÉVAZIO(K2738)),"Móvel",""))</f>
        <v>0</v>
      </c>
    </row>
    <row r="2739" spans="1:11" x14ac:dyDescent="0.35">
      <c r="A2739" s="20" t="s">
        <v>77</v>
      </c>
      <c r="B2739" s="20" t="s">
        <v>7</v>
      </c>
      <c r="C2739" s="18" t="s">
        <v>103</v>
      </c>
      <c r="D2739" s="20" t="s">
        <v>24</v>
      </c>
      <c r="E2739" s="20" t="s">
        <v>27</v>
      </c>
      <c r="F2739" s="20"/>
      <c r="G2739" s="21">
        <v>202511</v>
      </c>
      <c r="H2739" s="21" t="s">
        <v>78</v>
      </c>
      <c r="I2739" s="17">
        <v>1444367.5923439048</v>
      </c>
      <c r="J2739" s="21" t="s">
        <v>89</v>
      </c>
      <c r="K2739" s="1" cm="1">
        <f t="array" aca="1" ref="K2739" ca="1">IF(OR(NOT(É.NÚM(SEARCH("HFC",K2739))),NOT(É.NÚM(SEARCH("DTH",K2739))),NOT(É.NÚM(SEARCH("Res.",K2739))),NOT(É.NÚM(SEARCH("Residencial",K2739))),NOT(É.NÚM(SEARCH("Box TV",K2739)))),"ResidencKal",IF(NOT(ÉVAZIO(K2739)),"Móvel",""))</f>
        <v>0</v>
      </c>
    </row>
    <row r="2740" spans="1:11" x14ac:dyDescent="0.35">
      <c r="A2740" s="20" t="s">
        <v>77</v>
      </c>
      <c r="B2740" s="20" t="s">
        <v>7</v>
      </c>
      <c r="C2740" s="18" t="s">
        <v>103</v>
      </c>
      <c r="D2740" s="20" t="s">
        <v>24</v>
      </c>
      <c r="E2740" s="20" t="s">
        <v>27</v>
      </c>
      <c r="F2740" s="20"/>
      <c r="G2740" s="21">
        <v>202512</v>
      </c>
      <c r="H2740" s="21" t="s">
        <v>78</v>
      </c>
      <c r="I2740" s="17">
        <v>1484565.8070478863</v>
      </c>
      <c r="J2740" s="21" t="s">
        <v>89</v>
      </c>
      <c r="K2740" s="1" cm="1">
        <f t="array" aca="1" ref="K2740" ca="1">IF(OR(NOT(É.NÚM(SEARCH("HFC",K2740))),NOT(É.NÚM(SEARCH("DTH",K2740))),NOT(É.NÚM(SEARCH("Res.",K2740))),NOT(É.NÚM(SEARCH("Residencial",K2740))),NOT(É.NÚM(SEARCH("Box TV",K2740)))),"ResidencKal",IF(NOT(ÉVAZIO(K2740)),"Móvel",""))</f>
        <v>0</v>
      </c>
    </row>
    <row r="2741" spans="1:11" x14ac:dyDescent="0.35">
      <c r="A2741" s="7" t="s">
        <v>77</v>
      </c>
      <c r="B2741" s="20" t="s">
        <v>7</v>
      </c>
      <c r="C2741" s="18" t="s">
        <v>103</v>
      </c>
      <c r="D2741" s="20" t="s">
        <v>24</v>
      </c>
      <c r="E2741" s="20" t="s">
        <v>27</v>
      </c>
      <c r="F2741" s="20"/>
      <c r="G2741" s="3">
        <v>202601</v>
      </c>
      <c r="H2741" s="3" t="s">
        <v>78</v>
      </c>
      <c r="I2741" s="15">
        <v>1382446.8251937793</v>
      </c>
      <c r="J2741" s="3" t="s">
        <v>89</v>
      </c>
      <c r="K2741" s="1" cm="1">
        <f t="array" aca="1" ref="K2741" ca="1">IF(OR(NOT(É.NÚM(SEARCH("HFC",K2741))),NOT(É.NÚM(SEARCH("DTH",K2741))),NOT(É.NÚM(SEARCH("Res.",K2741))),NOT(É.NÚM(SEARCH("Residencial",K2741))),NOT(É.NÚM(SEARCH("Box TV",K2741)))),"ResidencKal",IF(NOT(ÉVAZIO(K2741)),"Móvel",""))</f>
        <v>0</v>
      </c>
    </row>
    <row r="2742" spans="1:11" x14ac:dyDescent="0.35">
      <c r="A2742" s="7" t="s">
        <v>77</v>
      </c>
      <c r="B2742" s="20" t="s">
        <v>7</v>
      </c>
      <c r="C2742" s="18" t="s">
        <v>103</v>
      </c>
      <c r="D2742" s="20" t="s">
        <v>24</v>
      </c>
      <c r="E2742" s="20" t="s">
        <v>27</v>
      </c>
      <c r="F2742" s="20"/>
      <c r="G2742" s="3">
        <v>202602</v>
      </c>
      <c r="H2742" s="3" t="s">
        <v>78</v>
      </c>
      <c r="I2742" s="15">
        <v>1354233.6246796206</v>
      </c>
      <c r="J2742" s="3" t="s">
        <v>89</v>
      </c>
      <c r="K2742" s="1" cm="1">
        <f t="array" aca="1" ref="K2742" ca="1">IF(OR(NOT(É.NÚM(SEARCH("HFC",K2742))),NOT(É.NÚM(SEARCH("DTH",K2742))),NOT(É.NÚM(SEARCH("Res.",K2742))),NOT(É.NÚM(SEARCH("Residencial",K2742))),NOT(É.NÚM(SEARCH("Box TV",K2742)))),"ResidencKal",IF(NOT(ÉVAZIO(K2742)),"Móvel",""))</f>
        <v>0</v>
      </c>
    </row>
    <row r="2743" spans="1:11" x14ac:dyDescent="0.35">
      <c r="A2743" s="7" t="s">
        <v>77</v>
      </c>
      <c r="B2743" s="20" t="s">
        <v>7</v>
      </c>
      <c r="C2743" s="18" t="s">
        <v>103</v>
      </c>
      <c r="D2743" s="20" t="s">
        <v>24</v>
      </c>
      <c r="E2743" s="20" t="s">
        <v>27</v>
      </c>
      <c r="F2743" s="20"/>
      <c r="G2743" s="3">
        <v>202603</v>
      </c>
      <c r="H2743" s="3" t="s">
        <v>78</v>
      </c>
      <c r="I2743" s="15">
        <v>1432362.4876419066</v>
      </c>
      <c r="J2743" s="3" t="s">
        <v>89</v>
      </c>
      <c r="K2743" s="1" cm="1">
        <f t="array" aca="1" ref="K2743" ca="1">IF(OR(NOT(É.NÚM(SEARCH("HFC",K2743))),NOT(É.NÚM(SEARCH("DTH",K2743))),NOT(É.NÚM(SEARCH("Res.",K2743))),NOT(É.NÚM(SEARCH("Residencial",K2743))),NOT(É.NÚM(SEARCH("Box TV",K2743)))),"ResidencKal",IF(NOT(ÉVAZIO(K2743)),"Móvel",""))</f>
        <v>0</v>
      </c>
    </row>
    <row r="2744" spans="1:11" x14ac:dyDescent="0.35">
      <c r="A2744" s="7" t="s">
        <v>77</v>
      </c>
      <c r="B2744" s="20" t="s">
        <v>7</v>
      </c>
      <c r="C2744" s="18" t="s">
        <v>103</v>
      </c>
      <c r="D2744" s="20" t="s">
        <v>24</v>
      </c>
      <c r="E2744" s="20" t="s">
        <v>27</v>
      </c>
      <c r="F2744" s="20"/>
      <c r="G2744" s="3">
        <v>202604</v>
      </c>
      <c r="H2744" s="3" t="s">
        <v>78</v>
      </c>
      <c r="I2744" s="15">
        <v>1446830.7955978853</v>
      </c>
      <c r="J2744" s="3" t="s">
        <v>89</v>
      </c>
      <c r="K2744" s="1" cm="1">
        <f t="array" aca="1" ref="K2744" ca="1">IF(OR(NOT(É.NÚM(SEARCH("HFC",K2744))),NOT(É.NÚM(SEARCH("DTH",K2744))),NOT(É.NÚM(SEARCH("Res.",K2744))),NOT(É.NÚM(SEARCH("Residencial",K2744))),NOT(É.NÚM(SEARCH("Box TV",K2744)))),"ResidencKal",IF(NOT(ÉVAZIO(K2744)),"Móvel",""))</f>
        <v>0</v>
      </c>
    </row>
    <row r="2745" spans="1:11" x14ac:dyDescent="0.35">
      <c r="A2745" s="7" t="s">
        <v>77</v>
      </c>
      <c r="B2745" s="20" t="s">
        <v>7</v>
      </c>
      <c r="C2745" s="18" t="s">
        <v>103</v>
      </c>
      <c r="D2745" s="20" t="s">
        <v>24</v>
      </c>
      <c r="E2745" s="20" t="s">
        <v>27</v>
      </c>
      <c r="F2745" s="20"/>
      <c r="G2745" s="3">
        <v>202605</v>
      </c>
      <c r="H2745" s="3" t="s">
        <v>78</v>
      </c>
      <c r="I2745" s="15">
        <v>1446830.7955978853</v>
      </c>
      <c r="J2745" s="3" t="s">
        <v>89</v>
      </c>
      <c r="K2745" s="1" cm="1">
        <f t="array" aca="1" ref="K2745" ca="1">IF(OR(NOT(É.NÚM(SEARCH("HFC",K2745))),NOT(É.NÚM(SEARCH("DTH",K2745))),NOT(É.NÚM(SEARCH("Res.",K2745))),NOT(É.NÚM(SEARCH("Residencial",K2745))),NOT(É.NÚM(SEARCH("Box TV",K2745)))),"ResidencKal",IF(NOT(ÉVAZIO(K2745)),"Móvel",""))</f>
        <v>0</v>
      </c>
    </row>
    <row r="2746" spans="1:11" x14ac:dyDescent="0.35">
      <c r="A2746" s="7" t="s">
        <v>77</v>
      </c>
      <c r="B2746" s="20" t="s">
        <v>7</v>
      </c>
      <c r="C2746" s="18" t="s">
        <v>103</v>
      </c>
      <c r="D2746" s="20" t="s">
        <v>24</v>
      </c>
      <c r="E2746" s="20" t="s">
        <v>27</v>
      </c>
      <c r="F2746" s="20"/>
      <c r="G2746" s="3">
        <v>202606</v>
      </c>
      <c r="H2746" s="3" t="s">
        <v>78</v>
      </c>
      <c r="I2746" s="15">
        <v>1519172.3353777798</v>
      </c>
      <c r="J2746" s="3" t="s">
        <v>89</v>
      </c>
      <c r="K2746" s="1" cm="1">
        <f t="array" aca="1" ref="K2746" ca="1">IF(OR(NOT(É.NÚM(SEARCH("HFC",K2746))),NOT(É.NÚM(SEARCH("DTH",K2746))),NOT(É.NÚM(SEARCH("Res.",K2746))),NOT(É.NÚM(SEARCH("Residencial",K2746))),NOT(É.NÚM(SEARCH("Box TV",K2746)))),"ResidencKal",IF(NOT(ÉVAZIO(K2746)),"Móvel",""))</f>
        <v>0</v>
      </c>
    </row>
    <row r="2747" spans="1:11" x14ac:dyDescent="0.35">
      <c r="A2747" s="7" t="s">
        <v>77</v>
      </c>
      <c r="B2747" s="20" t="s">
        <v>7</v>
      </c>
      <c r="C2747" s="18" t="s">
        <v>103</v>
      </c>
      <c r="D2747" s="20" t="s">
        <v>24</v>
      </c>
      <c r="E2747" s="20" t="s">
        <v>27</v>
      </c>
      <c r="F2747" s="20"/>
      <c r="G2747" s="3">
        <v>202607</v>
      </c>
      <c r="H2747" s="3" t="s">
        <v>78</v>
      </c>
      <c r="I2747" s="15">
        <v>1580662.6441906898</v>
      </c>
      <c r="J2747" s="3" t="s">
        <v>89</v>
      </c>
      <c r="K2747" s="1" cm="1">
        <f t="array" aca="1" ref="K2747" ca="1">IF(OR(NOT(É.NÚM(SEARCH("HFC",K2747))),NOT(É.NÚM(SEARCH("DTH",K2747))),NOT(É.NÚM(SEARCH("Res.",K2747))),NOT(É.NÚM(SEARCH("Residencial",K2747))),NOT(É.NÚM(SEARCH("Box TV",K2747)))),"ResidencKal",IF(NOT(ÉVAZIO(K2747)),"Móvel",""))</f>
        <v>0</v>
      </c>
    </row>
    <row r="2748" spans="1:11" x14ac:dyDescent="0.35">
      <c r="A2748" s="7" t="s">
        <v>77</v>
      </c>
      <c r="B2748" s="20" t="s">
        <v>7</v>
      </c>
      <c r="C2748" s="18" t="s">
        <v>103</v>
      </c>
      <c r="D2748" s="20" t="s">
        <v>24</v>
      </c>
      <c r="E2748" s="20" t="s">
        <v>27</v>
      </c>
      <c r="F2748" s="20"/>
      <c r="G2748" s="3">
        <v>202608</v>
      </c>
      <c r="H2748" s="3" t="s">
        <v>78</v>
      </c>
      <c r="I2748" s="15">
        <v>1519172.3353777798</v>
      </c>
      <c r="J2748" s="3" t="s">
        <v>89</v>
      </c>
      <c r="K2748" s="1" cm="1">
        <f t="array" aca="1" ref="K2748" ca="1">IF(OR(NOT(É.NÚM(SEARCH("HFC",K2748))),NOT(É.NÚM(SEARCH("DTH",K2748))),NOT(É.NÚM(SEARCH("Res.",K2748))),NOT(É.NÚM(SEARCH("Residencial",K2748))),NOT(É.NÚM(SEARCH("Box TV",K2748)))),"ResidencKal",IF(NOT(ÉVAZIO(K2748)),"Móvel",""))</f>
        <v>0</v>
      </c>
    </row>
    <row r="2749" spans="1:11" x14ac:dyDescent="0.35">
      <c r="A2749" s="7" t="s">
        <v>77</v>
      </c>
      <c r="B2749" s="20" t="s">
        <v>7</v>
      </c>
      <c r="C2749" s="18" t="s">
        <v>103</v>
      </c>
      <c r="D2749" s="20" t="s">
        <v>24</v>
      </c>
      <c r="E2749" s="20" t="s">
        <v>27</v>
      </c>
      <c r="F2749" s="20"/>
      <c r="G2749" s="3">
        <v>202609</v>
      </c>
      <c r="H2749" s="3" t="s">
        <v>78</v>
      </c>
      <c r="I2749" s="15">
        <v>1519172.3353777798</v>
      </c>
      <c r="J2749" s="3" t="s">
        <v>89</v>
      </c>
      <c r="K2749" s="1" cm="1">
        <f t="array" aca="1" ref="K2749" ca="1">IF(OR(NOT(É.NÚM(SEARCH("HFC",K2749))),NOT(É.NÚM(SEARCH("DTH",K2749))),NOT(É.NÚM(SEARCH("Res.",K2749))),NOT(É.NÚM(SEARCH("Residencial",K2749))),NOT(É.NÚM(SEARCH("Box TV",K2749)))),"ResidencKal",IF(NOT(ÉVAZIO(K2749)),"Móvel",""))</f>
        <v>0</v>
      </c>
    </row>
    <row r="2750" spans="1:11" x14ac:dyDescent="0.35">
      <c r="A2750" s="7" t="s">
        <v>77</v>
      </c>
      <c r="B2750" s="20" t="s">
        <v>7</v>
      </c>
      <c r="C2750" s="18" t="s">
        <v>103</v>
      </c>
      <c r="D2750" s="20" t="s">
        <v>24</v>
      </c>
      <c r="E2750" s="20" t="s">
        <v>27</v>
      </c>
      <c r="F2750" s="20"/>
      <c r="G2750" s="3">
        <v>202610</v>
      </c>
      <c r="H2750" s="3" t="s">
        <v>78</v>
      </c>
      <c r="I2750" s="15">
        <v>1549555.7820853353</v>
      </c>
      <c r="J2750" s="3" t="s">
        <v>89</v>
      </c>
      <c r="K2750" s="1" cm="1">
        <f t="array" aca="1" ref="K2750" ca="1">IF(OR(NOT(É.NÚM(SEARCH("HFC",K2750))),NOT(É.NÚM(SEARCH("DTH",K2750))),NOT(É.NÚM(SEARCH("Res.",K2750))),NOT(É.NÚM(SEARCH("Residencial",K2750))),NOT(É.NÚM(SEARCH("Box TV",K2750)))),"ResidencKal",IF(NOT(ÉVAZIO(K2750)),"Móvel",""))</f>
        <v>0</v>
      </c>
    </row>
    <row r="2751" spans="1:11" x14ac:dyDescent="0.35">
      <c r="A2751" s="7" t="s">
        <v>77</v>
      </c>
      <c r="B2751" s="20" t="s">
        <v>7</v>
      </c>
      <c r="C2751" s="18" t="s">
        <v>103</v>
      </c>
      <c r="D2751" s="20" t="s">
        <v>24</v>
      </c>
      <c r="E2751" s="20" t="s">
        <v>27</v>
      </c>
      <c r="F2751" s="20"/>
      <c r="G2751" s="3">
        <v>202611</v>
      </c>
      <c r="H2751" s="3" t="s">
        <v>78</v>
      </c>
      <c r="I2751" s="15">
        <v>1580662.6441906898</v>
      </c>
      <c r="J2751" s="3" t="s">
        <v>89</v>
      </c>
      <c r="K2751" s="1" cm="1">
        <f t="array" aca="1" ref="K2751" ca="1">IF(OR(NOT(É.NÚM(SEARCH("HFC",K2751))),NOT(É.NÚM(SEARCH("DTH",K2751))),NOT(É.NÚM(SEARCH("Res.",K2751))),NOT(É.NÚM(SEARCH("Residencial",K2751))),NOT(É.NÚM(SEARCH("Box TV",K2751)))),"ResidencKal",IF(NOT(ÉVAZIO(K2751)),"Móvel",""))</f>
        <v>0</v>
      </c>
    </row>
    <row r="2752" spans="1:11" x14ac:dyDescent="0.35">
      <c r="A2752" s="7" t="s">
        <v>77</v>
      </c>
      <c r="B2752" s="20" t="s">
        <v>7</v>
      </c>
      <c r="C2752" s="18" t="s">
        <v>103</v>
      </c>
      <c r="D2752" s="20" t="s">
        <v>24</v>
      </c>
      <c r="E2752" s="20" t="s">
        <v>27</v>
      </c>
      <c r="F2752" s="20"/>
      <c r="G2752" s="3">
        <v>202612</v>
      </c>
      <c r="H2752" s="3" t="s">
        <v>78</v>
      </c>
      <c r="I2752" s="15">
        <v>1591513.8751576741</v>
      </c>
      <c r="J2752" s="3" t="s">
        <v>89</v>
      </c>
      <c r="K2752" s="1" cm="1">
        <f t="array" aca="1" ref="K2752" ca="1">IF(OR(NOT(É.NÚM(SEARCH("HFC",K2752))),NOT(É.NÚM(SEARCH("DTH",K2752))),NOT(É.NÚM(SEARCH("Res.",K2752))),NOT(É.NÚM(SEARCH("Residencial",K2752))),NOT(É.NÚM(SEARCH("Box TV",K2752)))),"ResidencKal",IF(NOT(ÉVAZIO(K2752)),"Móvel",""))</f>
        <v>0</v>
      </c>
    </row>
    <row r="2753" spans="1:11" x14ac:dyDescent="0.35">
      <c r="A2753" s="7" t="s">
        <v>77</v>
      </c>
      <c r="B2753" s="20" t="s">
        <v>7</v>
      </c>
      <c r="C2753" s="18" t="s">
        <v>103</v>
      </c>
      <c r="D2753" s="20" t="s">
        <v>24</v>
      </c>
      <c r="E2753" s="20" t="s">
        <v>27</v>
      </c>
      <c r="F2753" s="20"/>
      <c r="G2753" s="21">
        <v>202401</v>
      </c>
      <c r="H2753" s="21" t="s">
        <v>11</v>
      </c>
      <c r="I2753" s="15">
        <v>1643053.3771606628</v>
      </c>
      <c r="J2753" s="3" t="s">
        <v>89</v>
      </c>
      <c r="K2753" s="1" cm="1">
        <f t="array" aca="1" ref="K2753" ca="1">IF(OR(NOT(É.NÚM(SEARCH("HFC",K2753))),NOT(É.NÚM(SEARCH("DTH",K2753))),NOT(É.NÚM(SEARCH("Res.",K2753))),NOT(É.NÚM(SEARCH("Residencial",K2753))),NOT(É.NÚM(SEARCH("Box TV",K2753)))),"ResidencKal",IF(NOT(ÉVAZIO(K2753)),"Móvel",""))</f>
        <v>0</v>
      </c>
    </row>
    <row r="2754" spans="1:11" x14ac:dyDescent="0.35">
      <c r="A2754" s="7" t="s">
        <v>77</v>
      </c>
      <c r="B2754" s="20" t="s">
        <v>7</v>
      </c>
      <c r="C2754" s="18" t="s">
        <v>103</v>
      </c>
      <c r="D2754" s="20" t="s">
        <v>24</v>
      </c>
      <c r="E2754" s="20" t="s">
        <v>27</v>
      </c>
      <c r="F2754" s="20"/>
      <c r="G2754" s="21">
        <v>202402</v>
      </c>
      <c r="H2754" s="21" t="s">
        <v>11</v>
      </c>
      <c r="I2754" s="15">
        <v>1643164.0708266012</v>
      </c>
      <c r="J2754" s="3" t="s">
        <v>89</v>
      </c>
      <c r="K2754" s="1" cm="1">
        <f t="array" aca="1" ref="K2754" ca="1">IF(OR(NOT(É.NÚM(SEARCH("HFC",K2754))),NOT(É.NÚM(SEARCH("DTH",K2754))),NOT(É.NÚM(SEARCH("Res.",K2754))),NOT(É.NÚM(SEARCH("Residencial",K2754))),NOT(É.NÚM(SEARCH("Box TV",K2754)))),"ResidencKal",IF(NOT(ÉVAZIO(K2754)),"Móvel",""))</f>
        <v>0</v>
      </c>
    </row>
    <row r="2755" spans="1:11" x14ac:dyDescent="0.35">
      <c r="A2755" s="7" t="s">
        <v>77</v>
      </c>
      <c r="B2755" s="20" t="s">
        <v>7</v>
      </c>
      <c r="C2755" s="18" t="s">
        <v>103</v>
      </c>
      <c r="D2755" s="20" t="s">
        <v>24</v>
      </c>
      <c r="E2755" s="20" t="s">
        <v>27</v>
      </c>
      <c r="F2755" s="20"/>
      <c r="G2755" s="21">
        <v>202403</v>
      </c>
      <c r="H2755" s="21" t="s">
        <v>11</v>
      </c>
      <c r="I2755" s="15">
        <v>1641671.2735314735</v>
      </c>
      <c r="J2755" s="3" t="s">
        <v>89</v>
      </c>
      <c r="K2755" s="1" cm="1">
        <f t="array" aca="1" ref="K2755" ca="1">IF(OR(NOT(É.NÚM(SEARCH("HFC",K2755))),NOT(É.NÚM(SEARCH("DTH",K2755))),NOT(É.NÚM(SEARCH("Res.",K2755))),NOT(É.NÚM(SEARCH("Residencial",K2755))),NOT(É.NÚM(SEARCH("Box TV",K2755)))),"ResidencKal",IF(NOT(ÉVAZIO(K2755)),"Móvel",""))</f>
        <v>0</v>
      </c>
    </row>
    <row r="2756" spans="1:11" x14ac:dyDescent="0.35">
      <c r="A2756" s="7" t="s">
        <v>77</v>
      </c>
      <c r="B2756" s="20" t="s">
        <v>7</v>
      </c>
      <c r="C2756" s="18" t="s">
        <v>103</v>
      </c>
      <c r="D2756" s="20" t="s">
        <v>24</v>
      </c>
      <c r="E2756" s="20" t="s">
        <v>27</v>
      </c>
      <c r="F2756" s="20"/>
      <c r="G2756" s="21">
        <v>202404</v>
      </c>
      <c r="H2756" s="21" t="s">
        <v>11</v>
      </c>
      <c r="I2756" s="15">
        <v>1644324.7871239139</v>
      </c>
      <c r="J2756" s="3" t="s">
        <v>89</v>
      </c>
      <c r="K2756" s="1" cm="1">
        <f t="array" aca="1" ref="K2756" ca="1">IF(OR(NOT(É.NÚM(SEARCH("HFC",K2756))),NOT(É.NÚM(SEARCH("DTH",K2756))),NOT(É.NÚM(SEARCH("Res.",K2756))),NOT(É.NÚM(SEARCH("Residencial",K2756))),NOT(É.NÚM(SEARCH("Box TV",K2756)))),"ResidencKal",IF(NOT(ÉVAZIO(K2756)),"Móvel",""))</f>
        <v>0</v>
      </c>
    </row>
    <row r="2757" spans="1:11" x14ac:dyDescent="0.35">
      <c r="A2757" s="7" t="s">
        <v>77</v>
      </c>
      <c r="B2757" s="20" t="s">
        <v>7</v>
      </c>
      <c r="C2757" s="18" t="s">
        <v>103</v>
      </c>
      <c r="D2757" s="20" t="s">
        <v>24</v>
      </c>
      <c r="E2757" s="20" t="s">
        <v>27</v>
      </c>
      <c r="F2757" s="20"/>
      <c r="G2757" s="21">
        <v>202405</v>
      </c>
      <c r="H2757" s="21" t="s">
        <v>11</v>
      </c>
      <c r="I2757" s="15">
        <v>1643496.1518244168</v>
      </c>
      <c r="J2757" s="3" t="s">
        <v>89</v>
      </c>
      <c r="K2757" s="1" cm="1">
        <f t="array" aca="1" ref="K2757" ca="1">IF(OR(NOT(É.NÚM(SEARCH("HFC",K2757))),NOT(É.NÚM(SEARCH("DTH",K2757))),NOT(É.NÚM(SEARCH("Res.",K2757))),NOT(É.NÚM(SEARCH("Residencial",K2757))),NOT(É.NÚM(SEARCH("Box TV",K2757)))),"ResidencKal",IF(NOT(ÉVAZIO(K2757)),"Móvel",""))</f>
        <v>0</v>
      </c>
    </row>
    <row r="2758" spans="1:11" x14ac:dyDescent="0.35">
      <c r="A2758" s="7" t="s">
        <v>77</v>
      </c>
      <c r="B2758" s="20" t="s">
        <v>7</v>
      </c>
      <c r="C2758" s="18" t="s">
        <v>103</v>
      </c>
      <c r="D2758" s="20" t="s">
        <v>24</v>
      </c>
      <c r="E2758" s="20" t="s">
        <v>27</v>
      </c>
      <c r="F2758" s="20"/>
      <c r="G2758" s="21">
        <v>202406</v>
      </c>
      <c r="H2758" s="21" t="s">
        <v>11</v>
      </c>
      <c r="I2758" s="15">
        <v>1637192.8816460904</v>
      </c>
      <c r="J2758" s="3" t="s">
        <v>89</v>
      </c>
      <c r="K2758" s="1" cm="1">
        <f t="array" aca="1" ref="K2758" ca="1">IF(OR(NOT(É.NÚM(SEARCH("HFC",K2758))),NOT(É.NÚM(SEARCH("DTH",K2758))),NOT(É.NÚM(SEARCH("Res.",K2758))),NOT(É.NÚM(SEARCH("Residencial",K2758))),NOT(É.NÚM(SEARCH("Box TV",K2758)))),"ResidencKal",IF(NOT(ÉVAZIO(K2758)),"Móvel",""))</f>
        <v>0</v>
      </c>
    </row>
    <row r="2759" spans="1:11" x14ac:dyDescent="0.35">
      <c r="A2759" s="7" t="s">
        <v>77</v>
      </c>
      <c r="B2759" s="20" t="s">
        <v>7</v>
      </c>
      <c r="C2759" s="18" t="s">
        <v>103</v>
      </c>
      <c r="D2759" s="20" t="s">
        <v>24</v>
      </c>
      <c r="E2759" s="20" t="s">
        <v>27</v>
      </c>
      <c r="F2759" s="20"/>
      <c r="G2759" s="21">
        <v>202407</v>
      </c>
      <c r="H2759" s="21" t="s">
        <v>11</v>
      </c>
      <c r="I2759" s="15">
        <v>1652285.3279012346</v>
      </c>
      <c r="J2759" s="3" t="s">
        <v>89</v>
      </c>
      <c r="K2759" s="1" cm="1">
        <f t="array" aca="1" ref="K2759" ca="1">IF(OR(NOT(É.NÚM(SEARCH("HFC",K2759))),NOT(É.NÚM(SEARCH("DTH",K2759))),NOT(É.NÚM(SEARCH("Res.",K2759))),NOT(É.NÚM(SEARCH("Residencial",K2759))),NOT(É.NÚM(SEARCH("Box TV",K2759)))),"ResidencKal",IF(NOT(ÉVAZIO(K2759)),"Móvel",""))</f>
        <v>0</v>
      </c>
    </row>
    <row r="2760" spans="1:11" x14ac:dyDescent="0.35">
      <c r="A2760" s="7" t="s">
        <v>77</v>
      </c>
      <c r="B2760" s="20" t="s">
        <v>7</v>
      </c>
      <c r="C2760" s="18" t="s">
        <v>103</v>
      </c>
      <c r="D2760" s="20" t="s">
        <v>24</v>
      </c>
      <c r="E2760" s="20" t="s">
        <v>27</v>
      </c>
      <c r="F2760" s="20"/>
      <c r="G2760" s="21">
        <v>202408</v>
      </c>
      <c r="H2760" s="21" t="s">
        <v>11</v>
      </c>
      <c r="I2760" s="15">
        <v>1641010.2459259259</v>
      </c>
      <c r="J2760" s="3" t="s">
        <v>89</v>
      </c>
      <c r="K2760" s="1" cm="1">
        <f t="array" aca="1" ref="K2760" ca="1">IF(OR(NOT(É.NÚM(SEARCH("HFC",K2760))),NOT(É.NÚM(SEARCH("DTH",K2760))),NOT(É.NÚM(SEARCH("Res.",K2760))),NOT(É.NÚM(SEARCH("Residencial",K2760))),NOT(É.NÚM(SEARCH("Box TV",K2760)))),"ResidencKal",IF(NOT(ÉVAZIO(K2760)),"Móvel",""))</f>
        <v>0</v>
      </c>
    </row>
    <row r="2761" spans="1:11" x14ac:dyDescent="0.35">
      <c r="A2761" s="7" t="s">
        <v>77</v>
      </c>
      <c r="B2761" s="20" t="s">
        <v>7</v>
      </c>
      <c r="C2761" s="18" t="s">
        <v>103</v>
      </c>
      <c r="D2761" s="20" t="s">
        <v>24</v>
      </c>
      <c r="E2761" s="20" t="s">
        <v>27</v>
      </c>
      <c r="F2761" s="20"/>
      <c r="G2761" s="21">
        <v>202409</v>
      </c>
      <c r="H2761" s="21" t="s">
        <v>11</v>
      </c>
      <c r="I2761" s="15">
        <v>1618283.0711111112</v>
      </c>
      <c r="J2761" s="3" t="s">
        <v>89</v>
      </c>
      <c r="K2761" s="1" cm="1">
        <f t="array" aca="1" ref="K2761" ca="1">IF(OR(NOT(É.NÚM(SEARCH("HFC",K2761))),NOT(É.NÚM(SEARCH("DTH",K2761))),NOT(É.NÚM(SEARCH("Res.",K2761))),NOT(É.NÚM(SEARCH("Residencial",K2761))),NOT(É.NÚM(SEARCH("Box TV",K2761)))),"ResidencKal",IF(NOT(ÉVAZIO(K2761)),"Móvel",""))</f>
        <v>0</v>
      </c>
    </row>
    <row r="2762" spans="1:11" x14ac:dyDescent="0.35">
      <c r="A2762" s="7" t="s">
        <v>77</v>
      </c>
      <c r="B2762" s="20" t="s">
        <v>7</v>
      </c>
      <c r="C2762" s="18" t="s">
        <v>103</v>
      </c>
      <c r="D2762" s="20" t="s">
        <v>24</v>
      </c>
      <c r="E2762" s="20" t="s">
        <v>27</v>
      </c>
      <c r="F2762" s="20"/>
      <c r="G2762" s="21">
        <v>202410</v>
      </c>
      <c r="H2762" s="21" t="s">
        <v>11</v>
      </c>
      <c r="I2762" s="5">
        <v>1697562.6666666667</v>
      </c>
      <c r="J2762" s="3" t="s">
        <v>89</v>
      </c>
      <c r="K2762" s="1" cm="1">
        <f t="array" aca="1" ref="K2762" ca="1">IF(OR(NOT(É.NÚM(SEARCH("HFC",K2762))),NOT(É.NÚM(SEARCH("DTH",K2762))),NOT(É.NÚM(SEARCH("Res.",K2762))),NOT(É.NÚM(SEARCH("Residencial",K2762))),NOT(É.NÚM(SEARCH("Box TV",K2762)))),"ResidencKal",IF(NOT(ÉVAZIO(K2762)),"Móvel",""))</f>
        <v>0</v>
      </c>
    </row>
    <row r="2763" spans="1:11" x14ac:dyDescent="0.35">
      <c r="A2763" s="7" t="s">
        <v>77</v>
      </c>
      <c r="B2763" s="20" t="s">
        <v>7</v>
      </c>
      <c r="C2763" s="18" t="s">
        <v>103</v>
      </c>
      <c r="D2763" s="20" t="s">
        <v>24</v>
      </c>
      <c r="E2763" s="20" t="s">
        <v>27</v>
      </c>
      <c r="F2763" s="20"/>
      <c r="G2763" s="21">
        <v>202411</v>
      </c>
      <c r="H2763" s="21" t="s">
        <v>11</v>
      </c>
      <c r="I2763" s="5">
        <v>1607185</v>
      </c>
      <c r="J2763" s="3" t="s">
        <v>89</v>
      </c>
      <c r="K2763" s="1" cm="1">
        <f t="array" aca="1" ref="K2763" ca="1">IF(OR(NOT(É.NÚM(SEARCH("HFC",K2763))),NOT(É.NÚM(SEARCH("DTH",K2763))),NOT(É.NÚM(SEARCH("Res.",K2763))),NOT(É.NÚM(SEARCH("Residencial",K2763))),NOT(É.NÚM(SEARCH("Box TV",K2763)))),"ResidencKal",IF(NOT(ÉVAZIO(K2763)),"Móvel",""))</f>
        <v>0</v>
      </c>
    </row>
    <row r="2764" spans="1:11" x14ac:dyDescent="0.35">
      <c r="A2764" s="7" t="s">
        <v>77</v>
      </c>
      <c r="B2764" s="20" t="s">
        <v>7</v>
      </c>
      <c r="C2764" s="18" t="s">
        <v>103</v>
      </c>
      <c r="D2764" s="20" t="s">
        <v>24</v>
      </c>
      <c r="E2764" s="20" t="s">
        <v>27</v>
      </c>
      <c r="F2764" s="20"/>
      <c r="G2764" s="21">
        <v>202412</v>
      </c>
      <c r="H2764" s="21" t="s">
        <v>11</v>
      </c>
      <c r="I2764" s="5">
        <v>1550101.5466666669</v>
      </c>
      <c r="J2764" s="3" t="s">
        <v>89</v>
      </c>
      <c r="K2764" s="1" cm="1">
        <f t="array" aca="1" ref="K2764" ca="1">IF(OR(NOT(É.NÚM(SEARCH("HFC",K2764))),NOT(É.NÚM(SEARCH("DTH",K2764))),NOT(É.NÚM(SEARCH("Res.",K2764))),NOT(É.NÚM(SEARCH("Residencial",K2764))),NOT(É.NÚM(SEARCH("Box TV",K2764)))),"ResidencKal",IF(NOT(ÉVAZIO(K2764)),"Móvel",""))</f>
        <v>0</v>
      </c>
    </row>
    <row r="2765" spans="1:11" x14ac:dyDescent="0.35">
      <c r="A2765" s="7" t="s">
        <v>77</v>
      </c>
      <c r="B2765" s="20" t="s">
        <v>7</v>
      </c>
      <c r="C2765" s="18" t="s">
        <v>103</v>
      </c>
      <c r="D2765" s="20" t="s">
        <v>24</v>
      </c>
      <c r="E2765" s="20" t="s">
        <v>27</v>
      </c>
      <c r="F2765" s="20"/>
      <c r="G2765" s="21">
        <v>202501</v>
      </c>
      <c r="H2765" s="21" t="s">
        <v>11</v>
      </c>
      <c r="I2765" s="5">
        <v>1631400</v>
      </c>
      <c r="J2765" s="3" t="s">
        <v>89</v>
      </c>
      <c r="K2765" s="1" cm="1">
        <f t="array" aca="1" ref="K2765" ca="1">IF(OR(NOT(É.NÚM(SEARCH("HFC",K2765))),NOT(É.NÚM(SEARCH("DTH",K2765))),NOT(É.NÚM(SEARCH("Res.",K2765))),NOT(É.NÚM(SEARCH("Residencial",K2765))),NOT(É.NÚM(SEARCH("Box TV",K2765)))),"ResidencKal",IF(NOT(ÉVAZIO(K2765)),"Móvel",""))</f>
        <v>0</v>
      </c>
    </row>
    <row r="2766" spans="1:11" x14ac:dyDescent="0.35">
      <c r="A2766" s="7" t="s">
        <v>77</v>
      </c>
      <c r="B2766" s="20" t="s">
        <v>7</v>
      </c>
      <c r="C2766" s="18" t="s">
        <v>103</v>
      </c>
      <c r="D2766" s="20" t="s">
        <v>24</v>
      </c>
      <c r="E2766" s="20" t="s">
        <v>27</v>
      </c>
      <c r="F2766" s="20"/>
      <c r="G2766" s="21">
        <v>202502</v>
      </c>
      <c r="H2766" s="21" t="s">
        <v>11</v>
      </c>
      <c r="I2766" s="5">
        <v>1640066</v>
      </c>
      <c r="J2766" s="3" t="s">
        <v>89</v>
      </c>
      <c r="K2766" s="1" cm="1">
        <f t="array" aca="1" ref="K2766" ca="1">IF(OR(NOT(É.NÚM(SEARCH("HFC",K2766))),NOT(É.NÚM(SEARCH("DTH",K2766))),NOT(É.NÚM(SEARCH("Res.",K2766))),NOT(É.NÚM(SEARCH("Residencial",K2766))),NOT(É.NÚM(SEARCH("Box TV",K2766)))),"ResidencKal",IF(NOT(ÉVAZIO(K2766)),"Móvel",""))</f>
        <v>0</v>
      </c>
    </row>
    <row r="2767" spans="1:11" x14ac:dyDescent="0.35">
      <c r="A2767" s="7" t="s">
        <v>77</v>
      </c>
      <c r="B2767" s="20" t="s">
        <v>7</v>
      </c>
      <c r="C2767" s="18" t="s">
        <v>103</v>
      </c>
      <c r="D2767" s="20" t="s">
        <v>24</v>
      </c>
      <c r="E2767" s="20" t="s">
        <v>27</v>
      </c>
      <c r="F2767" s="20"/>
      <c r="G2767" s="21">
        <v>202503</v>
      </c>
      <c r="H2767" s="21" t="s">
        <v>11</v>
      </c>
      <c r="I2767" s="5">
        <v>1786890</v>
      </c>
      <c r="J2767" s="3" t="s">
        <v>89</v>
      </c>
      <c r="K2767" s="1" cm="1">
        <f t="array" aca="1" ref="K2767" ca="1">IF(OR(NOT(É.NÚM(SEARCH("HFC",K2767))),NOT(É.NÚM(SEARCH("DTH",K2767))),NOT(É.NÚM(SEARCH("Res.",K2767))),NOT(É.NÚM(SEARCH("Residencial",K2767))),NOT(É.NÚM(SEARCH("Box TV",K2767)))),"ResidencKal",IF(NOT(ÉVAZIO(K2767)),"Móvel",""))</f>
        <v>0</v>
      </c>
    </row>
    <row r="2768" spans="1:11" x14ac:dyDescent="0.35">
      <c r="A2768" s="7" t="s">
        <v>77</v>
      </c>
      <c r="B2768" s="20" t="s">
        <v>7</v>
      </c>
      <c r="C2768" s="18" t="s">
        <v>103</v>
      </c>
      <c r="D2768" s="20" t="s">
        <v>24</v>
      </c>
      <c r="E2768" s="20" t="s">
        <v>27</v>
      </c>
      <c r="F2768" s="20"/>
      <c r="G2768" s="21">
        <v>202504</v>
      </c>
      <c r="H2768" s="21" t="s">
        <v>11</v>
      </c>
      <c r="I2768" s="5">
        <v>1776490</v>
      </c>
      <c r="J2768" s="3" t="s">
        <v>89</v>
      </c>
      <c r="K2768" s="1" cm="1">
        <f t="array" aca="1" ref="K2768" ca="1">IF(OR(NOT(É.NÚM(SEARCH("HFC",K2768))),NOT(É.NÚM(SEARCH("DTH",K2768))),NOT(É.NÚM(SEARCH("Res.",K2768))),NOT(É.NÚM(SEARCH("Residencial",K2768))),NOT(É.NÚM(SEARCH("Box TV",K2768)))),"ResidencKal",IF(NOT(ÉVAZIO(K2768)),"Móvel",""))</f>
        <v>0</v>
      </c>
    </row>
    <row r="2769" spans="1:11" x14ac:dyDescent="0.35">
      <c r="A2769" s="7" t="s">
        <v>77</v>
      </c>
      <c r="B2769" s="20" t="s">
        <v>7</v>
      </c>
      <c r="C2769" s="18" t="s">
        <v>103</v>
      </c>
      <c r="D2769" s="20" t="s">
        <v>24</v>
      </c>
      <c r="E2769" s="20" t="s">
        <v>27</v>
      </c>
      <c r="F2769" s="20"/>
      <c r="G2769" s="21">
        <v>202505</v>
      </c>
      <c r="H2769" s="21" t="s">
        <v>11</v>
      </c>
      <c r="I2769" s="5">
        <v>1695607</v>
      </c>
      <c r="J2769" s="3" t="s">
        <v>89</v>
      </c>
      <c r="K2769" s="1" cm="1">
        <f t="array" aca="1" ref="K2769" ca="1">IF(OR(NOT(É.NÚM(SEARCH("HFC",K2769))),NOT(É.NÚM(SEARCH("DTH",K2769))),NOT(É.NÚM(SEARCH("Res.",K2769))),NOT(É.NÚM(SEARCH("Residencial",K2769))),NOT(É.NÚM(SEARCH("Box TV",K2769)))),"ResidencKal",IF(NOT(ÉVAZIO(K2769)),"Móvel",""))</f>
        <v>0</v>
      </c>
    </row>
    <row r="2770" spans="1:11" x14ac:dyDescent="0.35">
      <c r="A2770" s="7" t="s">
        <v>77</v>
      </c>
      <c r="B2770" s="20" t="s">
        <v>7</v>
      </c>
      <c r="C2770" s="18" t="s">
        <v>103</v>
      </c>
      <c r="D2770" s="20" t="s">
        <v>24</v>
      </c>
      <c r="E2770" s="20" t="s">
        <v>27</v>
      </c>
      <c r="F2770" s="20"/>
      <c r="G2770" s="21">
        <v>202506</v>
      </c>
      <c r="H2770" s="21" t="s">
        <v>11</v>
      </c>
      <c r="I2770" s="5">
        <v>1620591</v>
      </c>
      <c r="J2770" s="3" t="s">
        <v>89</v>
      </c>
      <c r="K2770" s="1" cm="1">
        <f t="array" aca="1" ref="K2770" ca="1">IF(OR(NOT(É.NÚM(SEARCH("HFC",K2770))),NOT(É.NÚM(SEARCH("DTH",K2770))),NOT(É.NÚM(SEARCH("Res.",K2770))),NOT(É.NÚM(SEARCH("Residencial",K2770))),NOT(É.NÚM(SEARCH("Box TV",K2770)))),"ResidencKal",IF(NOT(ÉVAZIO(K2770)),"Móvel",""))</f>
        <v>0</v>
      </c>
    </row>
    <row r="2771" spans="1:11" x14ac:dyDescent="0.35">
      <c r="A2771" s="7" t="s">
        <v>77</v>
      </c>
      <c r="B2771" s="20" t="s">
        <v>7</v>
      </c>
      <c r="C2771" s="18" t="s">
        <v>103</v>
      </c>
      <c r="D2771" s="20" t="s">
        <v>24</v>
      </c>
      <c r="E2771" s="20" t="s">
        <v>27</v>
      </c>
      <c r="F2771" s="20"/>
      <c r="G2771" s="21">
        <v>202507</v>
      </c>
      <c r="H2771" s="21" t="s">
        <v>11</v>
      </c>
      <c r="I2771" s="15">
        <v>1505357</v>
      </c>
      <c r="J2771" s="3" t="s">
        <v>89</v>
      </c>
      <c r="K2771" s="1" cm="1">
        <f t="array" aca="1" ref="K2771" ca="1">IF(OR(NOT(É.NÚM(SEARCH("HFC",K2771))),NOT(É.NÚM(SEARCH("DTH",K2771))),NOT(É.NÚM(SEARCH("Res.",K2771))),NOT(É.NÚM(SEARCH("Residencial",K2771))),NOT(É.NÚM(SEARCH("Box TV",K2771)))),"ResidencKal",IF(NOT(ÉVAZIO(K2771)),"Móvel",""))</f>
        <v>0</v>
      </c>
    </row>
    <row r="2772" spans="1:11" x14ac:dyDescent="0.35">
      <c r="A2772" s="7" t="s">
        <v>77</v>
      </c>
      <c r="B2772" s="20" t="s">
        <v>7</v>
      </c>
      <c r="C2772" s="18" t="s">
        <v>103</v>
      </c>
      <c r="D2772" s="20" t="s">
        <v>24</v>
      </c>
      <c r="E2772" s="20" t="s">
        <v>27</v>
      </c>
      <c r="F2772" s="20"/>
      <c r="G2772" s="21">
        <v>202508</v>
      </c>
      <c r="H2772" s="21" t="s">
        <v>11</v>
      </c>
      <c r="I2772" s="15">
        <v>1654063</v>
      </c>
      <c r="J2772" s="3" t="s">
        <v>89</v>
      </c>
      <c r="K2772" s="1" cm="1">
        <f t="array" aca="1" ref="K2772" ca="1">IF(OR(NOT(É.NÚM(SEARCH("HFC",K2772))),NOT(É.NÚM(SEARCH("DTH",K2772))),NOT(É.NÚM(SEARCH("Res.",K2772))),NOT(É.NÚM(SEARCH("Residencial",K2772))),NOT(É.NÚM(SEARCH("Box TV",K2772)))),"ResidencKal",IF(NOT(ÉVAZIO(K2772)),"Móvel",""))</f>
        <v>0</v>
      </c>
    </row>
    <row r="2773" spans="1:11" x14ac:dyDescent="0.35">
      <c r="A2773" s="7" t="s">
        <v>77</v>
      </c>
      <c r="B2773" s="20" t="s">
        <v>7</v>
      </c>
      <c r="C2773" s="18" t="s">
        <v>103</v>
      </c>
      <c r="D2773" s="20" t="s">
        <v>24</v>
      </c>
      <c r="E2773" s="20" t="s">
        <v>27</v>
      </c>
      <c r="F2773" s="20"/>
      <c r="G2773" s="21">
        <v>202509</v>
      </c>
      <c r="H2773" s="21" t="s">
        <v>11</v>
      </c>
      <c r="I2773" s="15">
        <v>1367406</v>
      </c>
      <c r="J2773" s="3" t="s">
        <v>89</v>
      </c>
      <c r="K2773" s="1" cm="1">
        <f t="array" aca="1" ref="K2773" ca="1">IF(OR(NOT(É.NÚM(SEARCH("HFC",K2773))),NOT(É.NÚM(SEARCH("DTH",K2773))),NOT(É.NÚM(SEARCH("Res.",K2773))),NOT(É.NÚM(SEARCH("Residencial",K2773))),NOT(É.NÚM(SEARCH("Box TV",K2773)))),"ResidencKal",IF(NOT(ÉVAZIO(K2773)),"Móvel",""))</f>
        <v>0</v>
      </c>
    </row>
    <row r="2774" spans="1:11" x14ac:dyDescent="0.35">
      <c r="A2774" s="7" t="s">
        <v>77</v>
      </c>
      <c r="B2774" s="20" t="s">
        <v>7</v>
      </c>
      <c r="C2774" s="18" t="s">
        <v>103</v>
      </c>
      <c r="D2774" s="20" t="s">
        <v>24</v>
      </c>
      <c r="E2774" s="20" t="s">
        <v>27</v>
      </c>
      <c r="F2774" s="20"/>
      <c r="G2774" s="21">
        <v>202510</v>
      </c>
      <c r="H2774" s="21" t="s">
        <v>11</v>
      </c>
      <c r="I2774" s="15">
        <v>1536322</v>
      </c>
      <c r="J2774" s="3" t="s">
        <v>89</v>
      </c>
      <c r="K2774" s="1" cm="1">
        <f t="array" aca="1" ref="K2774" ca="1">IF(OR(NOT(É.NÚM(SEARCH("HFC",K2774))),NOT(É.NÚM(SEARCH("DTH",K2774))),NOT(É.NÚM(SEARCH("Res.",K2774))),NOT(É.NÚM(SEARCH("Residencial",K2774))),NOT(É.NÚM(SEARCH("Box TV",K2774)))),"ResidencKal",IF(NOT(ÉVAZIO(K2774)),"Móvel",""))</f>
        <v>0</v>
      </c>
    </row>
    <row r="2775" spans="1:11" x14ac:dyDescent="0.35">
      <c r="A2775" s="7" t="s">
        <v>77</v>
      </c>
      <c r="B2775" s="20" t="s">
        <v>7</v>
      </c>
      <c r="C2775" s="18" t="s">
        <v>103</v>
      </c>
      <c r="D2775" s="20" t="s">
        <v>24</v>
      </c>
      <c r="E2775" s="20" t="s">
        <v>27</v>
      </c>
      <c r="F2775" s="20"/>
      <c r="G2775" s="3">
        <v>202511</v>
      </c>
      <c r="H2775" s="21" t="s">
        <v>11</v>
      </c>
      <c r="I2775" s="15">
        <v>1512595</v>
      </c>
      <c r="J2775" s="3" t="s">
        <v>89</v>
      </c>
      <c r="K2775" s="1" cm="1">
        <f t="array" aca="1" ref="K2775" ca="1">IF(OR(NOT(É.NÚM(SEARCH("HFC",K2775))),NOT(É.NÚM(SEARCH("DTH",K2775))),NOT(É.NÚM(SEARCH("Res.",K2775))),NOT(É.NÚM(SEARCH("Residencial",K2775))),NOT(É.NÚM(SEARCH("Box TV",K2775)))),"ResidencKal",IF(NOT(ÉVAZIO(K2775)),"Móvel",""))</f>
        <v>0</v>
      </c>
    </row>
    <row r="2776" spans="1:11" x14ac:dyDescent="0.35">
      <c r="A2776" s="7" t="s">
        <v>77</v>
      </c>
      <c r="B2776" s="20" t="s">
        <v>7</v>
      </c>
      <c r="C2776" s="18" t="s">
        <v>103</v>
      </c>
      <c r="D2776" s="20" t="s">
        <v>24</v>
      </c>
      <c r="E2776" s="20" t="s">
        <v>27</v>
      </c>
      <c r="F2776" s="20"/>
      <c r="G2776" s="3">
        <v>202512</v>
      </c>
      <c r="H2776" s="21" t="s">
        <v>11</v>
      </c>
      <c r="I2776" s="15">
        <v>1528162</v>
      </c>
      <c r="J2776" s="3" t="s">
        <v>89</v>
      </c>
      <c r="K2776" s="1" cm="1">
        <f t="array" aca="1" ref="K2776" ca="1">IF(OR(NOT(É.NÚM(SEARCH("HFC",K2776))),NOT(É.NÚM(SEARCH("DTH",K2776))),NOT(É.NÚM(SEARCH("Res.",K2776))),NOT(É.NÚM(SEARCH("Residencial",K2776))),NOT(É.NÚM(SEARCH("Box TV",K2776)))),"ResidencKal",IF(NOT(ÉVAZIO(K2776)),"Móvel",""))</f>
        <v>0</v>
      </c>
    </row>
    <row r="2777" spans="1:11" x14ac:dyDescent="0.35">
      <c r="A2777" s="7" t="s">
        <v>77</v>
      </c>
      <c r="B2777" s="20" t="s">
        <v>7</v>
      </c>
      <c r="C2777" s="18" t="s">
        <v>103</v>
      </c>
      <c r="D2777" s="20" t="s">
        <v>24</v>
      </c>
      <c r="E2777" s="20" t="s">
        <v>27</v>
      </c>
      <c r="F2777" s="20"/>
      <c r="G2777" s="3">
        <v>202601</v>
      </c>
      <c r="H2777" s="21" t="s">
        <v>11</v>
      </c>
      <c r="I2777" s="15">
        <v>1264713</v>
      </c>
      <c r="J2777" s="3" t="s">
        <v>89</v>
      </c>
      <c r="K2777" s="1" cm="1">
        <f t="array" aca="1" ref="K2777" ca="1">IF(OR(NOT(É.NÚM(SEARCH("HFC",K2777))),NOT(É.NÚM(SEARCH("DTH",K2777))),NOT(É.NÚM(SEARCH("Res.",K2777))),NOT(É.NÚM(SEARCH("Residencial",K2777))),NOT(É.NÚM(SEARCH("Box TV",K2777)))),"ResidencKal",IF(NOT(ÉVAZIO(K2777)),"Móvel",""))</f>
        <v>0</v>
      </c>
    </row>
    <row r="2778" spans="1:11" x14ac:dyDescent="0.35">
      <c r="A2778" s="7" t="s">
        <v>77</v>
      </c>
      <c r="B2778" s="20" t="s">
        <v>7</v>
      </c>
      <c r="C2778" s="18" t="s">
        <v>103</v>
      </c>
      <c r="D2778" s="20" t="s">
        <v>24</v>
      </c>
      <c r="E2778" s="20" t="s">
        <v>27</v>
      </c>
      <c r="F2778" s="20"/>
      <c r="G2778" s="3">
        <v>202602</v>
      </c>
      <c r="H2778" s="21" t="s">
        <v>11</v>
      </c>
      <c r="I2778" s="15">
        <v>1180416</v>
      </c>
      <c r="J2778" s="3" t="s">
        <v>89</v>
      </c>
      <c r="K2778" s="1" cm="1">
        <f t="array" aca="1" ref="K2778" ca="1">IF(OR(NOT(É.NÚM(SEARCH("HFC",K2778))),NOT(É.NÚM(SEARCH("DTH",K2778))),NOT(É.NÚM(SEARCH("Res.",K2778))),NOT(É.NÚM(SEARCH("Residencial",K2778))),NOT(É.NÚM(SEARCH("Box TV",K2778)))),"ResidencKal",IF(NOT(ÉVAZIO(K2778)),"Móvel",""))</f>
        <v>0</v>
      </c>
    </row>
    <row r="2779" spans="1:11" x14ac:dyDescent="0.35">
      <c r="A2779" s="7" t="s">
        <v>77</v>
      </c>
      <c r="B2779" s="20" t="s">
        <v>7</v>
      </c>
      <c r="C2779" s="18" t="s">
        <v>103</v>
      </c>
      <c r="D2779" s="20" t="s">
        <v>24</v>
      </c>
      <c r="E2779" s="20" t="s">
        <v>27</v>
      </c>
      <c r="F2779" s="20"/>
      <c r="G2779" s="3">
        <v>202603</v>
      </c>
      <c r="H2779" s="21" t="s">
        <v>11</v>
      </c>
      <c r="I2779" s="15">
        <v>1196378</v>
      </c>
      <c r="J2779" s="3" t="s">
        <v>89</v>
      </c>
      <c r="K2779" s="1" cm="1">
        <f t="array" aca="1" ref="K2779" ca="1">IF(OR(NOT(É.NÚM(SEARCH("HFC",K2779))),NOT(É.NÚM(SEARCH("DTH",K2779))),NOT(É.NÚM(SEARCH("Res.",K2779))),NOT(É.NÚM(SEARCH("Residencial",K2779))),NOT(É.NÚM(SEARCH("Box TV",K2779)))),"ResidencKal",IF(NOT(ÉVAZIO(K2779)),"Móvel",""))</f>
        <v>0</v>
      </c>
    </row>
    <row r="2780" spans="1:11" x14ac:dyDescent="0.35">
      <c r="A2780" s="7" t="s">
        <v>77</v>
      </c>
      <c r="B2780" s="20" t="s">
        <v>7</v>
      </c>
      <c r="C2780" s="18" t="s">
        <v>103</v>
      </c>
      <c r="D2780" s="20" t="s">
        <v>24</v>
      </c>
      <c r="E2780" s="20" t="s">
        <v>27</v>
      </c>
      <c r="F2780" s="20"/>
      <c r="G2780" s="3">
        <v>202604</v>
      </c>
      <c r="H2780" s="21" t="s">
        <v>11</v>
      </c>
      <c r="I2780" s="15"/>
      <c r="J2780" s="3" t="s">
        <v>89</v>
      </c>
      <c r="K2780" s="1" cm="1">
        <f t="array" aca="1" ref="K2780" ca="1">IF(OR(NOT(É.NÚM(SEARCH("HFC",K2780))),NOT(É.NÚM(SEARCH("DTH",K2780))),NOT(É.NÚM(SEARCH("Res.",K2780))),NOT(É.NÚM(SEARCH("Residencial",K2780))),NOT(É.NÚM(SEARCH("Box TV",K2780)))),"ResidencKal",IF(NOT(ÉVAZIO(K2780)),"Móvel",""))</f>
        <v>0</v>
      </c>
    </row>
    <row r="2781" spans="1:11" x14ac:dyDescent="0.35">
      <c r="A2781" s="7" t="s">
        <v>77</v>
      </c>
      <c r="B2781" s="20" t="s">
        <v>7</v>
      </c>
      <c r="C2781" s="18" t="s">
        <v>103</v>
      </c>
      <c r="D2781" s="20" t="s">
        <v>24</v>
      </c>
      <c r="E2781" s="20" t="s">
        <v>27</v>
      </c>
      <c r="F2781" s="20"/>
      <c r="G2781" s="3">
        <v>202605</v>
      </c>
      <c r="H2781" s="21" t="s">
        <v>11</v>
      </c>
      <c r="I2781" s="15"/>
      <c r="J2781" s="3" t="s">
        <v>89</v>
      </c>
      <c r="K2781" s="1" cm="1">
        <f t="array" aca="1" ref="K2781" ca="1">IF(OR(NOT(É.NÚM(SEARCH("HFC",K2781))),NOT(É.NÚM(SEARCH("DTH",K2781))),NOT(É.NÚM(SEARCH("Res.",K2781))),NOT(É.NÚM(SEARCH("Residencial",K2781))),NOT(É.NÚM(SEARCH("Box TV",K2781)))),"ResidencKal",IF(NOT(ÉVAZIO(K2781)),"Móvel",""))</f>
        <v>0</v>
      </c>
    </row>
    <row r="2782" spans="1:11" x14ac:dyDescent="0.35">
      <c r="A2782" s="7" t="s">
        <v>77</v>
      </c>
      <c r="B2782" s="20" t="s">
        <v>7</v>
      </c>
      <c r="C2782" s="18" t="s">
        <v>103</v>
      </c>
      <c r="D2782" s="20" t="s">
        <v>24</v>
      </c>
      <c r="E2782" s="20" t="s">
        <v>27</v>
      </c>
      <c r="F2782" s="20"/>
      <c r="G2782" s="3">
        <v>202606</v>
      </c>
      <c r="H2782" s="21" t="s">
        <v>11</v>
      </c>
      <c r="I2782" s="15"/>
      <c r="J2782" s="3" t="s">
        <v>89</v>
      </c>
      <c r="K2782" s="1" cm="1">
        <f t="array" aca="1" ref="K2782" ca="1">IF(OR(NOT(É.NÚM(SEARCH("HFC",K2782))),NOT(É.NÚM(SEARCH("DTH",K2782))),NOT(É.NÚM(SEARCH("Res.",K2782))),NOT(É.NÚM(SEARCH("Residencial",K2782))),NOT(É.NÚM(SEARCH("Box TV",K2782)))),"ResidencKal",IF(NOT(ÉVAZIO(K2782)),"Móvel",""))</f>
        <v>0</v>
      </c>
    </row>
    <row r="2783" spans="1:11" x14ac:dyDescent="0.35">
      <c r="A2783" s="7" t="s">
        <v>77</v>
      </c>
      <c r="B2783" s="20" t="s">
        <v>7</v>
      </c>
      <c r="C2783" s="18" t="s">
        <v>103</v>
      </c>
      <c r="D2783" s="20" t="s">
        <v>24</v>
      </c>
      <c r="E2783" s="20" t="s">
        <v>27</v>
      </c>
      <c r="F2783" s="20"/>
      <c r="G2783" s="3">
        <v>202607</v>
      </c>
      <c r="H2783" s="21" t="s">
        <v>11</v>
      </c>
      <c r="I2783" s="15"/>
      <c r="J2783" s="3" t="s">
        <v>89</v>
      </c>
      <c r="K2783" s="1" cm="1">
        <f t="array" aca="1" ref="K2783" ca="1">IF(OR(NOT(É.NÚM(SEARCH("HFC",K2783))),NOT(É.NÚM(SEARCH("DTH",K2783))),NOT(É.NÚM(SEARCH("Res.",K2783))),NOT(É.NÚM(SEARCH("Residencial",K2783))),NOT(É.NÚM(SEARCH("Box TV",K2783)))),"ResidencKal",IF(NOT(ÉVAZIO(K2783)),"Móvel",""))</f>
        <v>0</v>
      </c>
    </row>
    <row r="2784" spans="1:11" x14ac:dyDescent="0.35">
      <c r="A2784" s="7" t="s">
        <v>77</v>
      </c>
      <c r="B2784" s="20" t="s">
        <v>7</v>
      </c>
      <c r="C2784" s="18" t="s">
        <v>103</v>
      </c>
      <c r="D2784" s="20" t="s">
        <v>24</v>
      </c>
      <c r="E2784" s="20" t="s">
        <v>27</v>
      </c>
      <c r="F2784" s="20"/>
      <c r="G2784" s="3">
        <v>202608</v>
      </c>
      <c r="H2784" s="21" t="s">
        <v>11</v>
      </c>
      <c r="I2784" s="15"/>
      <c r="J2784" s="3" t="s">
        <v>89</v>
      </c>
      <c r="K2784" s="1" cm="1">
        <f t="array" aca="1" ref="K2784" ca="1">IF(OR(NOT(É.NÚM(SEARCH("HFC",K2784))),NOT(É.NÚM(SEARCH("DTH",K2784))),NOT(É.NÚM(SEARCH("Res.",K2784))),NOT(É.NÚM(SEARCH("Residencial",K2784))),NOT(É.NÚM(SEARCH("Box TV",K2784)))),"ResidencKal",IF(NOT(ÉVAZIO(K2784)),"Móvel",""))</f>
        <v>0</v>
      </c>
    </row>
    <row r="2785" spans="1:11" x14ac:dyDescent="0.35">
      <c r="A2785" s="7" t="s">
        <v>77</v>
      </c>
      <c r="B2785" s="20" t="s">
        <v>7</v>
      </c>
      <c r="C2785" s="18" t="s">
        <v>103</v>
      </c>
      <c r="D2785" s="20" t="s">
        <v>24</v>
      </c>
      <c r="E2785" s="20" t="s">
        <v>27</v>
      </c>
      <c r="F2785" s="20"/>
      <c r="G2785" s="3">
        <v>202609</v>
      </c>
      <c r="H2785" s="21" t="s">
        <v>11</v>
      </c>
      <c r="I2785" s="15"/>
      <c r="J2785" s="3" t="s">
        <v>89</v>
      </c>
      <c r="K2785" s="1" cm="1">
        <f t="array" aca="1" ref="K2785" ca="1">IF(OR(NOT(É.NÚM(SEARCH("HFC",K2785))),NOT(É.NÚM(SEARCH("DTH",K2785))),NOT(É.NÚM(SEARCH("Res.",K2785))),NOT(É.NÚM(SEARCH("Residencial",K2785))),NOT(É.NÚM(SEARCH("Box TV",K2785)))),"ResidencKal",IF(NOT(ÉVAZIO(K2785)),"Móvel",""))</f>
        <v>0</v>
      </c>
    </row>
    <row r="2786" spans="1:11" x14ac:dyDescent="0.35">
      <c r="A2786" s="7" t="s">
        <v>77</v>
      </c>
      <c r="B2786" s="20" t="s">
        <v>7</v>
      </c>
      <c r="C2786" s="18" t="s">
        <v>103</v>
      </c>
      <c r="D2786" s="20" t="s">
        <v>24</v>
      </c>
      <c r="E2786" s="20" t="s">
        <v>27</v>
      </c>
      <c r="F2786" s="20"/>
      <c r="G2786" s="3">
        <v>202610</v>
      </c>
      <c r="H2786" s="21" t="s">
        <v>11</v>
      </c>
      <c r="I2786" s="15"/>
      <c r="J2786" s="3" t="s">
        <v>89</v>
      </c>
      <c r="K2786" s="1" cm="1">
        <f t="array" aca="1" ref="K2786" ca="1">IF(OR(NOT(É.NÚM(SEARCH("HFC",K2786))),NOT(É.NÚM(SEARCH("DTH",K2786))),NOT(É.NÚM(SEARCH("Res.",K2786))),NOT(É.NÚM(SEARCH("Residencial",K2786))),NOT(É.NÚM(SEARCH("Box TV",K2786)))),"ResidencKal",IF(NOT(ÉVAZIO(K2786)),"Móvel",""))</f>
        <v>0</v>
      </c>
    </row>
    <row r="2787" spans="1:11" x14ac:dyDescent="0.35">
      <c r="A2787" s="7" t="s">
        <v>77</v>
      </c>
      <c r="B2787" s="20" t="s">
        <v>7</v>
      </c>
      <c r="C2787" s="18" t="s">
        <v>103</v>
      </c>
      <c r="D2787" s="20" t="s">
        <v>24</v>
      </c>
      <c r="E2787" s="20" t="s">
        <v>27</v>
      </c>
      <c r="F2787" s="20"/>
      <c r="G2787" s="3">
        <v>202611</v>
      </c>
      <c r="H2787" s="21" t="s">
        <v>11</v>
      </c>
      <c r="I2787" s="15"/>
      <c r="J2787" s="3" t="s">
        <v>89</v>
      </c>
      <c r="K2787" s="1" cm="1">
        <f t="array" aca="1" ref="K2787" ca="1">IF(OR(NOT(É.NÚM(SEARCH("HFC",K2787))),NOT(É.NÚM(SEARCH("DTH",K2787))),NOT(É.NÚM(SEARCH("Res.",K2787))),NOT(É.NÚM(SEARCH("Residencial",K2787))),NOT(É.NÚM(SEARCH("Box TV",K2787)))),"ResidencKal",IF(NOT(ÉVAZIO(K2787)),"Móvel",""))</f>
        <v>0</v>
      </c>
    </row>
    <row r="2788" spans="1:11" x14ac:dyDescent="0.35">
      <c r="A2788" s="7" t="s">
        <v>77</v>
      </c>
      <c r="B2788" s="20" t="s">
        <v>7</v>
      </c>
      <c r="C2788" s="18" t="s">
        <v>103</v>
      </c>
      <c r="D2788" s="20" t="s">
        <v>24</v>
      </c>
      <c r="E2788" s="20" t="s">
        <v>27</v>
      </c>
      <c r="F2788" s="20"/>
      <c r="G2788" s="3">
        <v>202612</v>
      </c>
      <c r="H2788" s="21" t="s">
        <v>11</v>
      </c>
      <c r="I2788" s="15"/>
      <c r="J2788" s="3" t="s">
        <v>89</v>
      </c>
      <c r="K2788" s="1" cm="1">
        <f t="array" aca="1" ref="K2788" ca="1">IF(OR(NOT(É.NÚM(SEARCH("HFC",K2788))),NOT(É.NÚM(SEARCH("DTH",K2788))),NOT(É.NÚM(SEARCH("Res.",K2788))),NOT(É.NÚM(SEARCH("Residencial",K2788))),NOT(É.NÚM(SEARCH("Box TV",K2788)))),"ResidencKal",IF(NOT(ÉVAZIO(K2788)),"Móvel",""))</f>
        <v>0</v>
      </c>
    </row>
    <row r="2789" spans="1:11" x14ac:dyDescent="0.35">
      <c r="A2789" s="7" t="s">
        <v>77</v>
      </c>
      <c r="B2789" s="20" t="s">
        <v>7</v>
      </c>
      <c r="C2789" s="18" t="s">
        <v>103</v>
      </c>
      <c r="D2789" s="20" t="s">
        <v>24</v>
      </c>
      <c r="E2789" s="20" t="s">
        <v>28</v>
      </c>
      <c r="F2789" s="20"/>
      <c r="G2789" s="21">
        <v>202501</v>
      </c>
      <c r="H2789" s="21" t="s">
        <v>10</v>
      </c>
      <c r="I2789" s="5">
        <v>3775722.0473868144</v>
      </c>
      <c r="J2789" s="3" t="s">
        <v>89</v>
      </c>
      <c r="K2789" s="1" cm="1">
        <f t="array" aca="1" ref="K2789" ca="1">IF(OR(NOT(É.NÚM(SEARCH("HFC",K2789))),NOT(É.NÚM(SEARCH("DTH",K2789))),NOT(É.NÚM(SEARCH("Res.",K2789))),NOT(É.NÚM(SEARCH("Residencial",K2789))),NOT(É.NÚM(SEARCH("Box TV",K2789)))),"ResidencKal",IF(NOT(ÉVAZIO(K2789)),"Móvel",""))</f>
        <v>0</v>
      </c>
    </row>
    <row r="2790" spans="1:11" x14ac:dyDescent="0.35">
      <c r="A2790" s="7" t="s">
        <v>77</v>
      </c>
      <c r="B2790" s="20" t="s">
        <v>7</v>
      </c>
      <c r="C2790" s="18" t="s">
        <v>103</v>
      </c>
      <c r="D2790" s="20" t="s">
        <v>24</v>
      </c>
      <c r="E2790" s="20" t="s">
        <v>28</v>
      </c>
      <c r="F2790" s="20"/>
      <c r="G2790" s="21">
        <v>202502</v>
      </c>
      <c r="H2790" s="21" t="s">
        <v>10</v>
      </c>
      <c r="I2790" s="5">
        <v>3878609.6650273339</v>
      </c>
      <c r="J2790" s="3" t="s">
        <v>89</v>
      </c>
      <c r="K2790" s="1" cm="1">
        <f t="array" aca="1" ref="K2790" ca="1">IF(OR(NOT(É.NÚM(SEARCH("HFC",K2790))),NOT(É.NÚM(SEARCH("DTH",K2790))),NOT(É.NÚM(SEARCH("Res.",K2790))),NOT(É.NÚM(SEARCH("Residencial",K2790))),NOT(É.NÚM(SEARCH("Box TV",K2790)))),"ResidencKal",IF(NOT(ÉVAZIO(K2790)),"Móvel",""))</f>
        <v>0</v>
      </c>
    </row>
    <row r="2791" spans="1:11" x14ac:dyDescent="0.35">
      <c r="A2791" s="7" t="s">
        <v>77</v>
      </c>
      <c r="B2791" s="20" t="s">
        <v>7</v>
      </c>
      <c r="C2791" s="18" t="s">
        <v>103</v>
      </c>
      <c r="D2791" s="20" t="s">
        <v>24</v>
      </c>
      <c r="E2791" s="20" t="s">
        <v>28</v>
      </c>
      <c r="F2791" s="20"/>
      <c r="G2791" s="21">
        <v>202503</v>
      </c>
      <c r="H2791" s="21" t="s">
        <v>10</v>
      </c>
      <c r="I2791" s="5">
        <v>3902603.3605087888</v>
      </c>
      <c r="J2791" s="3" t="s">
        <v>89</v>
      </c>
      <c r="K2791" s="1" cm="1">
        <f t="array" aca="1" ref="K2791" ca="1">IF(OR(NOT(É.NÚM(SEARCH("HFC",K2791))),NOT(É.NÚM(SEARCH("DTH",K2791))),NOT(É.NÚM(SEARCH("Res.",K2791))),NOT(É.NÚM(SEARCH("Residencial",K2791))),NOT(É.NÚM(SEARCH("Box TV",K2791)))),"ResidencKal",IF(NOT(ÉVAZIO(K2791)),"Móvel",""))</f>
        <v>0</v>
      </c>
    </row>
    <row r="2792" spans="1:11" x14ac:dyDescent="0.35">
      <c r="A2792" s="7" t="s">
        <v>77</v>
      </c>
      <c r="B2792" s="20" t="s">
        <v>7</v>
      </c>
      <c r="C2792" s="18" t="s">
        <v>103</v>
      </c>
      <c r="D2792" s="20" t="s">
        <v>24</v>
      </c>
      <c r="E2792" s="20" t="s">
        <v>28</v>
      </c>
      <c r="F2792" s="20"/>
      <c r="G2792" s="21">
        <v>202504</v>
      </c>
      <c r="H2792" s="21" t="s">
        <v>10</v>
      </c>
      <c r="I2792" s="5">
        <v>3941748.9592601717</v>
      </c>
      <c r="J2792" s="3" t="s">
        <v>89</v>
      </c>
      <c r="K2792" s="1" cm="1">
        <f t="array" aca="1" ref="K2792" ca="1">IF(OR(NOT(É.NÚM(SEARCH("HFC",K2792))),NOT(É.NÚM(SEARCH("DTH",K2792))),NOT(É.NÚM(SEARCH("Res.",K2792))),NOT(É.NÚM(SEARCH("Residencial",K2792))),NOT(É.NÚM(SEARCH("Box TV",K2792)))),"ResidencKal",IF(NOT(ÉVAZIO(K2792)),"Móvel",""))</f>
        <v>0</v>
      </c>
    </row>
    <row r="2793" spans="1:11" x14ac:dyDescent="0.35">
      <c r="A2793" s="7" t="s">
        <v>77</v>
      </c>
      <c r="B2793" s="20" t="s">
        <v>7</v>
      </c>
      <c r="C2793" s="18" t="s">
        <v>103</v>
      </c>
      <c r="D2793" s="20" t="s">
        <v>24</v>
      </c>
      <c r="E2793" s="20" t="s">
        <v>28</v>
      </c>
      <c r="F2793" s="20"/>
      <c r="G2793" s="21">
        <v>202505</v>
      </c>
      <c r="H2793" s="21" t="s">
        <v>10</v>
      </c>
      <c r="I2793" s="5">
        <v>3818539.7480851556</v>
      </c>
      <c r="J2793" s="3" t="s">
        <v>89</v>
      </c>
      <c r="K2793" s="1" cm="1">
        <f t="array" aca="1" ref="K2793" ca="1">IF(OR(NOT(É.NÚM(SEARCH("HFC",K2793))),NOT(É.NÚM(SEARCH("DTH",K2793))),NOT(É.NÚM(SEARCH("Res.",K2793))),NOT(É.NÚM(SEARCH("Residencial",K2793))),NOT(É.NÚM(SEARCH("Box TV",K2793)))),"ResidencKal",IF(NOT(ÉVAZIO(K2793)),"Móvel",""))</f>
        <v>0</v>
      </c>
    </row>
    <row r="2794" spans="1:11" x14ac:dyDescent="0.35">
      <c r="A2794" s="7" t="s">
        <v>77</v>
      </c>
      <c r="B2794" s="20" t="s">
        <v>7</v>
      </c>
      <c r="C2794" s="18" t="s">
        <v>103</v>
      </c>
      <c r="D2794" s="20" t="s">
        <v>24</v>
      </c>
      <c r="E2794" s="20" t="s">
        <v>28</v>
      </c>
      <c r="F2794" s="20"/>
      <c r="G2794" s="21">
        <v>202506</v>
      </c>
      <c r="H2794" s="21" t="s">
        <v>10</v>
      </c>
      <c r="I2794" s="5">
        <v>3845452.6487121684</v>
      </c>
      <c r="J2794" s="3" t="s">
        <v>89</v>
      </c>
      <c r="K2794" s="1" cm="1">
        <f t="array" aca="1" ref="K2794" ca="1">IF(OR(NOT(É.NÚM(SEARCH("HFC",K2794))),NOT(É.NÚM(SEARCH("DTH",K2794))),NOT(É.NÚM(SEARCH("Res.",K2794))),NOT(É.NÚM(SEARCH("Residencial",K2794))),NOT(É.NÚM(SEARCH("Box TV",K2794)))),"ResidencKal",IF(NOT(ÉVAZIO(K2794)),"Móvel",""))</f>
        <v>0</v>
      </c>
    </row>
    <row r="2795" spans="1:11" x14ac:dyDescent="0.35">
      <c r="A2795" s="7" t="s">
        <v>77</v>
      </c>
      <c r="B2795" s="20" t="s">
        <v>7</v>
      </c>
      <c r="C2795" s="18" t="s">
        <v>103</v>
      </c>
      <c r="D2795" s="20" t="s">
        <v>24</v>
      </c>
      <c r="E2795" s="20" t="s">
        <v>28</v>
      </c>
      <c r="F2795" s="20"/>
      <c r="G2795" s="21">
        <v>202507</v>
      </c>
      <c r="H2795" s="21" t="s">
        <v>10</v>
      </c>
      <c r="I2795" s="5">
        <v>3620440.4882582654</v>
      </c>
      <c r="J2795" s="3" t="s">
        <v>89</v>
      </c>
      <c r="K2795" s="1" cm="1">
        <f t="array" aca="1" ref="K2795" ca="1">IF(OR(NOT(É.NÚM(SEARCH("HFC",K2795))),NOT(É.NÚM(SEARCH("DTH",K2795))),NOT(É.NÚM(SEARCH("Res.",K2795))),NOT(É.NÚM(SEARCH("Residencial",K2795))),NOT(É.NÚM(SEARCH("Box TV",K2795)))),"ResidencKal",IF(NOT(ÉVAZIO(K2795)),"Móvel",""))</f>
        <v>0</v>
      </c>
    </row>
    <row r="2796" spans="1:11" x14ac:dyDescent="0.35">
      <c r="A2796" s="7" t="s">
        <v>77</v>
      </c>
      <c r="B2796" s="20" t="s">
        <v>7</v>
      </c>
      <c r="C2796" s="18" t="s">
        <v>103</v>
      </c>
      <c r="D2796" s="20" t="s">
        <v>24</v>
      </c>
      <c r="E2796" s="20" t="s">
        <v>28</v>
      </c>
      <c r="F2796" s="20"/>
      <c r="G2796" s="21">
        <v>202508</v>
      </c>
      <c r="H2796" s="21" t="s">
        <v>10</v>
      </c>
      <c r="I2796" s="5">
        <v>3642716.5323642651</v>
      </c>
      <c r="J2796" s="3" t="s">
        <v>89</v>
      </c>
      <c r="K2796" s="1" cm="1">
        <f t="array" aca="1" ref="K2796" ca="1">IF(OR(NOT(É.NÚM(SEARCH("HFC",K2796))),NOT(É.NÚM(SEARCH("DTH",K2796))),NOT(É.NÚM(SEARCH("Res.",K2796))),NOT(É.NÚM(SEARCH("Residencial",K2796))),NOT(É.NÚM(SEARCH("Box TV",K2796)))),"ResidencKal",IF(NOT(ÉVAZIO(K2796)),"Móvel",""))</f>
        <v>0</v>
      </c>
    </row>
    <row r="2797" spans="1:11" x14ac:dyDescent="0.35">
      <c r="A2797" s="7" t="s">
        <v>77</v>
      </c>
      <c r="B2797" s="20" t="s">
        <v>7</v>
      </c>
      <c r="C2797" s="18" t="s">
        <v>103</v>
      </c>
      <c r="D2797" s="20" t="s">
        <v>24</v>
      </c>
      <c r="E2797" s="20" t="s">
        <v>28</v>
      </c>
      <c r="F2797" s="20"/>
      <c r="G2797" s="21">
        <v>202509</v>
      </c>
      <c r="H2797" s="21" t="s">
        <v>10</v>
      </c>
      <c r="I2797" s="5">
        <v>3657258.6215949794</v>
      </c>
      <c r="J2797" s="3" t="s">
        <v>89</v>
      </c>
      <c r="K2797" s="1" cm="1">
        <f t="array" aca="1" ref="K2797" ca="1">IF(OR(NOT(É.NÚM(SEARCH("HFC",K2797))),NOT(É.NÚM(SEARCH("DTH",K2797))),NOT(É.NÚM(SEARCH("Res.",K2797))),NOT(É.NÚM(SEARCH("Residencial",K2797))),NOT(É.NÚM(SEARCH("Box TV",K2797)))),"ResidencKal",IF(NOT(ÉVAZIO(K2797)),"Móvel",""))</f>
        <v>0</v>
      </c>
    </row>
    <row r="2798" spans="1:11" x14ac:dyDescent="0.35">
      <c r="A2798" s="7" t="s">
        <v>77</v>
      </c>
      <c r="B2798" s="20" t="s">
        <v>7</v>
      </c>
      <c r="C2798" s="18" t="s">
        <v>103</v>
      </c>
      <c r="D2798" s="20" t="s">
        <v>24</v>
      </c>
      <c r="E2798" s="20" t="s">
        <v>28</v>
      </c>
      <c r="F2798" s="20"/>
      <c r="G2798" s="21">
        <v>202510</v>
      </c>
      <c r="H2798" s="21" t="s">
        <v>10</v>
      </c>
      <c r="I2798" s="5">
        <v>3694319.7202903093</v>
      </c>
      <c r="J2798" s="3" t="s">
        <v>89</v>
      </c>
      <c r="K2798" s="1" cm="1">
        <f t="array" aca="1" ref="K2798" ca="1">IF(OR(NOT(É.NÚM(SEARCH("HFC",K2798))),NOT(É.NÚM(SEARCH("DTH",K2798))),NOT(É.NÚM(SEARCH("Res.",K2798))),NOT(É.NÚM(SEARCH("Residencial",K2798))),NOT(É.NÚM(SEARCH("Box TV",K2798)))),"ResidencKal",IF(NOT(ÉVAZIO(K2798)),"Móvel",""))</f>
        <v>0</v>
      </c>
    </row>
    <row r="2799" spans="1:11" x14ac:dyDescent="0.35">
      <c r="A2799" s="7" t="s">
        <v>77</v>
      </c>
      <c r="B2799" s="20" t="s">
        <v>7</v>
      </c>
      <c r="C2799" s="18" t="s">
        <v>103</v>
      </c>
      <c r="D2799" s="20" t="s">
        <v>24</v>
      </c>
      <c r="E2799" s="20" t="s">
        <v>28</v>
      </c>
      <c r="F2799" s="20"/>
      <c r="G2799" s="21">
        <v>202511</v>
      </c>
      <c r="H2799" s="21" t="s">
        <v>10</v>
      </c>
      <c r="I2799" s="5">
        <v>3718692.7698223372</v>
      </c>
      <c r="J2799" s="3" t="s">
        <v>89</v>
      </c>
      <c r="K2799" s="1" cm="1">
        <f t="array" aca="1" ref="K2799" ca="1">IF(OR(NOT(É.NÚM(SEARCH("HFC",K2799))),NOT(É.NÚM(SEARCH("DTH",K2799))),NOT(É.NÚM(SEARCH("Res.",K2799))),NOT(É.NÚM(SEARCH("Residencial",K2799))),NOT(É.NÚM(SEARCH("Box TV",K2799)))),"ResidencKal",IF(NOT(ÉVAZIO(K2799)),"Móvel",""))</f>
        <v>0</v>
      </c>
    </row>
    <row r="2800" spans="1:11" x14ac:dyDescent="0.35">
      <c r="A2800" s="7" t="s">
        <v>77</v>
      </c>
      <c r="B2800" s="20" t="s">
        <v>7</v>
      </c>
      <c r="C2800" s="18" t="s">
        <v>103</v>
      </c>
      <c r="D2800" s="20" t="s">
        <v>24</v>
      </c>
      <c r="E2800" s="20" t="s">
        <v>28</v>
      </c>
      <c r="F2800" s="20"/>
      <c r="G2800" s="21">
        <v>202512</v>
      </c>
      <c r="H2800" s="21" t="s">
        <v>10</v>
      </c>
      <c r="I2800" s="5">
        <v>3726067.5851465319</v>
      </c>
      <c r="J2800" s="3" t="s">
        <v>89</v>
      </c>
      <c r="K2800" s="1" cm="1">
        <f t="array" aca="1" ref="K2800" ca="1">IF(OR(NOT(É.NÚM(SEARCH("HFC",K2800))),NOT(É.NÚM(SEARCH("DTH",K2800))),NOT(É.NÚM(SEARCH("Res.",K2800))),NOT(É.NÚM(SEARCH("Residencial",K2800))),NOT(É.NÚM(SEARCH("Box TV",K2800)))),"ResidencKal",IF(NOT(ÉVAZIO(K2800)),"Móvel",""))</f>
        <v>0</v>
      </c>
    </row>
    <row r="2801" spans="1:11" x14ac:dyDescent="0.35">
      <c r="A2801" s="7" t="s">
        <v>77</v>
      </c>
      <c r="B2801" s="20" t="s">
        <v>7</v>
      </c>
      <c r="C2801" s="18" t="s">
        <v>103</v>
      </c>
      <c r="D2801" s="20" t="s">
        <v>24</v>
      </c>
      <c r="E2801" s="20" t="s">
        <v>28</v>
      </c>
      <c r="F2801" s="20"/>
      <c r="G2801" s="3">
        <v>202601</v>
      </c>
      <c r="H2801" s="3" t="s">
        <v>10</v>
      </c>
      <c r="I2801" s="15">
        <v>2214783.8347882461</v>
      </c>
      <c r="J2801" s="3" t="s">
        <v>89</v>
      </c>
      <c r="K2801" s="1" cm="1">
        <f t="array" aca="1" ref="K2801" ca="1">IF(OR(NOT(É.NÚM(SEARCH("HFC",K2801))),NOT(É.NÚM(SEARCH("DTH",K2801))),NOT(É.NÚM(SEARCH("Res.",K2801))),NOT(É.NÚM(SEARCH("Residencial",K2801))),NOT(É.NÚM(SEARCH("Box TV",K2801)))),"ResidencKal",IF(NOT(ÉVAZIO(K2801)),"Móvel",""))</f>
        <v>0</v>
      </c>
    </row>
    <row r="2802" spans="1:11" x14ac:dyDescent="0.35">
      <c r="A2802" s="7" t="s">
        <v>77</v>
      </c>
      <c r="B2802" s="20" t="s">
        <v>7</v>
      </c>
      <c r="C2802" s="18" t="s">
        <v>103</v>
      </c>
      <c r="D2802" s="20" t="s">
        <v>24</v>
      </c>
      <c r="E2802" s="20" t="s">
        <v>28</v>
      </c>
      <c r="F2802" s="20"/>
      <c r="G2802" s="3">
        <v>202602</v>
      </c>
      <c r="H2802" s="3" t="s">
        <v>10</v>
      </c>
      <c r="I2802" s="15">
        <v>2169584.1646905267</v>
      </c>
      <c r="J2802" s="3" t="s">
        <v>89</v>
      </c>
      <c r="K2802" s="1" cm="1">
        <f t="array" aca="1" ref="K2802" ca="1">IF(OR(NOT(É.NÚM(SEARCH("HFC",K2802))),NOT(É.NÚM(SEARCH("DTH",K2802))),NOT(É.NÚM(SEARCH("Res.",K2802))),NOT(É.NÚM(SEARCH("Residencial",K2802))),NOT(É.NÚM(SEARCH("Box TV",K2802)))),"ResidencKal",IF(NOT(ÉVAZIO(K2802)),"Móvel",""))</f>
        <v>0</v>
      </c>
    </row>
    <row r="2803" spans="1:11" x14ac:dyDescent="0.35">
      <c r="A2803" s="7" t="s">
        <v>77</v>
      </c>
      <c r="B2803" s="20" t="s">
        <v>7</v>
      </c>
      <c r="C2803" s="18" t="s">
        <v>103</v>
      </c>
      <c r="D2803" s="20" t="s">
        <v>24</v>
      </c>
      <c r="E2803" s="20" t="s">
        <v>28</v>
      </c>
      <c r="F2803" s="20"/>
      <c r="G2803" s="3">
        <v>202603</v>
      </c>
      <c r="H2803" s="3" t="s">
        <v>10</v>
      </c>
      <c r="I2803" s="15">
        <v>2294752.4818842108</v>
      </c>
      <c r="J2803" s="3" t="s">
        <v>89</v>
      </c>
      <c r="K2803" s="1" cm="1">
        <f t="array" aca="1" ref="K2803" ca="1">IF(OR(NOT(É.NÚM(SEARCH("HFC",K2803))),NOT(É.NÚM(SEARCH("DTH",K2803))),NOT(É.NÚM(SEARCH("Res.",K2803))),NOT(É.NÚM(SEARCH("Residencial",K2803))),NOT(É.NÚM(SEARCH("Box TV",K2803)))),"ResidencKal",IF(NOT(ÉVAZIO(K2803)),"Móvel",""))</f>
        <v>0</v>
      </c>
    </row>
    <row r="2804" spans="1:11" x14ac:dyDescent="0.35">
      <c r="A2804" s="7" t="s">
        <v>77</v>
      </c>
      <c r="B2804" s="20" t="s">
        <v>7</v>
      </c>
      <c r="C2804" s="18" t="s">
        <v>103</v>
      </c>
      <c r="D2804" s="20" t="s">
        <v>24</v>
      </c>
      <c r="E2804" s="20" t="s">
        <v>28</v>
      </c>
      <c r="F2804" s="20"/>
      <c r="G2804" s="3">
        <v>202604</v>
      </c>
      <c r="H2804" s="3" t="s">
        <v>10</v>
      </c>
      <c r="I2804" s="15">
        <v>2317931.799883042</v>
      </c>
      <c r="J2804" s="3" t="s">
        <v>89</v>
      </c>
      <c r="K2804" s="1" cm="1">
        <f t="array" aca="1" ref="K2804" ca="1">IF(OR(NOT(É.NÚM(SEARCH("HFC",K2804))),NOT(É.NÚM(SEARCH("DTH",K2804))),NOT(É.NÚM(SEARCH("Res.",K2804))),NOT(É.NÚM(SEARCH("Residencial",K2804))),NOT(É.NÚM(SEARCH("Box TV",K2804)))),"ResidencKal",IF(NOT(ÉVAZIO(K2804)),"Móvel",""))</f>
        <v>0</v>
      </c>
    </row>
    <row r="2805" spans="1:11" x14ac:dyDescent="0.35">
      <c r="A2805" s="7" t="s">
        <v>77</v>
      </c>
      <c r="B2805" s="20" t="s">
        <v>7</v>
      </c>
      <c r="C2805" s="18" t="s">
        <v>103</v>
      </c>
      <c r="D2805" s="20" t="s">
        <v>24</v>
      </c>
      <c r="E2805" s="20" t="s">
        <v>28</v>
      </c>
      <c r="F2805" s="20"/>
      <c r="G2805" s="3">
        <v>202605</v>
      </c>
      <c r="H2805" s="3" t="s">
        <v>10</v>
      </c>
      <c r="I2805" s="15">
        <v>2317931.799883042</v>
      </c>
      <c r="J2805" s="3" t="s">
        <v>89</v>
      </c>
      <c r="K2805" s="1" cm="1">
        <f t="array" aca="1" ref="K2805" ca="1">IF(OR(NOT(É.NÚM(SEARCH("HFC",K2805))),NOT(É.NÚM(SEARCH("DTH",K2805))),NOT(É.NÚM(SEARCH("Res.",K2805))),NOT(É.NÚM(SEARCH("Residencial",K2805))),NOT(É.NÚM(SEARCH("Box TV",K2805)))),"ResidencKal",IF(NOT(ÉVAZIO(K2805)),"Móvel",""))</f>
        <v>0</v>
      </c>
    </row>
    <row r="2806" spans="1:11" x14ac:dyDescent="0.35">
      <c r="A2806" s="7" t="s">
        <v>77</v>
      </c>
      <c r="B2806" s="20" t="s">
        <v>7</v>
      </c>
      <c r="C2806" s="18" t="s">
        <v>103</v>
      </c>
      <c r="D2806" s="20" t="s">
        <v>24</v>
      </c>
      <c r="E2806" s="20" t="s">
        <v>28</v>
      </c>
      <c r="F2806" s="20"/>
      <c r="G2806" s="3">
        <v>202606</v>
      </c>
      <c r="H2806" s="3" t="s">
        <v>10</v>
      </c>
      <c r="I2806" s="15">
        <v>2433828.3898771936</v>
      </c>
      <c r="J2806" s="3" t="s">
        <v>89</v>
      </c>
      <c r="K2806" s="1" cm="1">
        <f t="array" aca="1" ref="K2806" ca="1">IF(OR(NOT(É.NÚM(SEARCH("HFC",K2806))),NOT(É.NÚM(SEARCH("DTH",K2806))),NOT(É.NÚM(SEARCH("Res.",K2806))),NOT(É.NÚM(SEARCH("Residencial",K2806))),NOT(É.NÚM(SEARCH("Box TV",K2806)))),"ResidencKal",IF(NOT(ÉVAZIO(K2806)),"Móvel",""))</f>
        <v>0</v>
      </c>
    </row>
    <row r="2807" spans="1:11" x14ac:dyDescent="0.35">
      <c r="A2807" s="7" t="s">
        <v>77</v>
      </c>
      <c r="B2807" s="20" t="s">
        <v>7</v>
      </c>
      <c r="C2807" s="18" t="s">
        <v>103</v>
      </c>
      <c r="D2807" s="20" t="s">
        <v>24</v>
      </c>
      <c r="E2807" s="20" t="s">
        <v>28</v>
      </c>
      <c r="F2807" s="20"/>
      <c r="G2807" s="3">
        <v>202607</v>
      </c>
      <c r="H2807" s="3" t="s">
        <v>10</v>
      </c>
      <c r="I2807" s="15">
        <v>2532340.491372223</v>
      </c>
      <c r="J2807" s="3" t="s">
        <v>89</v>
      </c>
      <c r="K2807" s="1" cm="1">
        <f t="array" aca="1" ref="K2807" ca="1">IF(OR(NOT(É.NÚM(SEARCH("HFC",K2807))),NOT(É.NÚM(SEARCH("DTH",K2807))),NOT(É.NÚM(SEARCH("Res.",K2807))),NOT(É.NÚM(SEARCH("Residencial",K2807))),NOT(É.NÚM(SEARCH("Box TV",K2807)))),"ResidencKal",IF(NOT(ÉVAZIO(K2807)),"Móvel",""))</f>
        <v>0</v>
      </c>
    </row>
    <row r="2808" spans="1:11" x14ac:dyDescent="0.35">
      <c r="A2808" s="7" t="s">
        <v>77</v>
      </c>
      <c r="B2808" s="20" t="s">
        <v>7</v>
      </c>
      <c r="C2808" s="18" t="s">
        <v>103</v>
      </c>
      <c r="D2808" s="20" t="s">
        <v>24</v>
      </c>
      <c r="E2808" s="20" t="s">
        <v>28</v>
      </c>
      <c r="F2808" s="20"/>
      <c r="G2808" s="3">
        <v>202608</v>
      </c>
      <c r="H2808" s="3" t="s">
        <v>10</v>
      </c>
      <c r="I2808" s="15">
        <v>2433828.3898771936</v>
      </c>
      <c r="J2808" s="3" t="s">
        <v>89</v>
      </c>
      <c r="K2808" s="1" cm="1">
        <f t="array" aca="1" ref="K2808" ca="1">IF(OR(NOT(É.NÚM(SEARCH("HFC",K2808))),NOT(É.NÚM(SEARCH("DTH",K2808))),NOT(É.NÚM(SEARCH("Res.",K2808))),NOT(É.NÚM(SEARCH("Residencial",K2808))),NOT(É.NÚM(SEARCH("Box TV",K2808)))),"ResidencKal",IF(NOT(ÉVAZIO(K2808)),"Móvel",""))</f>
        <v>0</v>
      </c>
    </row>
    <row r="2809" spans="1:11" x14ac:dyDescent="0.35">
      <c r="A2809" s="7" t="s">
        <v>77</v>
      </c>
      <c r="B2809" s="20" t="s">
        <v>7</v>
      </c>
      <c r="C2809" s="18" t="s">
        <v>103</v>
      </c>
      <c r="D2809" s="20" t="s">
        <v>24</v>
      </c>
      <c r="E2809" s="20" t="s">
        <v>28</v>
      </c>
      <c r="F2809" s="20"/>
      <c r="G2809" s="3">
        <v>202609</v>
      </c>
      <c r="H2809" s="3" t="s">
        <v>10</v>
      </c>
      <c r="I2809" s="15">
        <v>2433828.3898771936</v>
      </c>
      <c r="J2809" s="3" t="s">
        <v>89</v>
      </c>
      <c r="K2809" s="1" cm="1">
        <f t="array" aca="1" ref="K2809" ca="1">IF(OR(NOT(É.NÚM(SEARCH("HFC",K2809))),NOT(É.NÚM(SEARCH("DTH",K2809))),NOT(É.NÚM(SEARCH("Res.",K2809))),NOT(É.NÚM(SEARCH("Residencial",K2809))),NOT(É.NÚM(SEARCH("Box TV",K2809)))),"ResidencKal",IF(NOT(ÉVAZIO(K2809)),"Móvel",""))</f>
        <v>0</v>
      </c>
    </row>
    <row r="2810" spans="1:11" x14ac:dyDescent="0.35">
      <c r="A2810" s="7" t="s">
        <v>77</v>
      </c>
      <c r="B2810" s="20" t="s">
        <v>7</v>
      </c>
      <c r="C2810" s="18" t="s">
        <v>103</v>
      </c>
      <c r="D2810" s="20" t="s">
        <v>24</v>
      </c>
      <c r="E2810" s="20" t="s">
        <v>28</v>
      </c>
      <c r="F2810" s="20"/>
      <c r="G2810" s="3">
        <v>202610</v>
      </c>
      <c r="H2810" s="3" t="s">
        <v>10</v>
      </c>
      <c r="I2810" s="15">
        <v>2482504.9576747376</v>
      </c>
      <c r="J2810" s="3" t="s">
        <v>89</v>
      </c>
      <c r="K2810" s="1" cm="1">
        <f t="array" aca="1" ref="K2810" ca="1">IF(OR(NOT(É.NÚM(SEARCH("HFC",K2810))),NOT(É.NÚM(SEARCH("DTH",K2810))),NOT(É.NÚM(SEARCH("Res.",K2810))),NOT(É.NÚM(SEARCH("Residencial",K2810))),NOT(É.NÚM(SEARCH("Box TV",K2810)))),"ResidencKal",IF(NOT(ÉVAZIO(K2810)),"Móvel",""))</f>
        <v>0</v>
      </c>
    </row>
    <row r="2811" spans="1:11" x14ac:dyDescent="0.35">
      <c r="A2811" s="7" t="s">
        <v>77</v>
      </c>
      <c r="B2811" s="20" t="s">
        <v>7</v>
      </c>
      <c r="C2811" s="18" t="s">
        <v>103</v>
      </c>
      <c r="D2811" s="20" t="s">
        <v>24</v>
      </c>
      <c r="E2811" s="20" t="s">
        <v>28</v>
      </c>
      <c r="F2811" s="20"/>
      <c r="G2811" s="3">
        <v>202611</v>
      </c>
      <c r="H2811" s="3" t="s">
        <v>10</v>
      </c>
      <c r="I2811" s="15">
        <v>2532340.491372223</v>
      </c>
      <c r="J2811" s="3" t="s">
        <v>89</v>
      </c>
      <c r="K2811" s="1" cm="1">
        <f t="array" aca="1" ref="K2811" ca="1">IF(OR(NOT(É.NÚM(SEARCH("HFC",K2811))),NOT(É.NÚM(SEARCH("DTH",K2811))),NOT(É.NÚM(SEARCH("Res.",K2811))),NOT(É.NÚM(SEARCH("Residencial",K2811))),NOT(É.NÚM(SEARCH("Box TV",K2811)))),"ResidencKal",IF(NOT(ÉVAZIO(K2811)),"Móvel",""))</f>
        <v>0</v>
      </c>
    </row>
    <row r="2812" spans="1:11" x14ac:dyDescent="0.35">
      <c r="A2812" s="7" t="s">
        <v>77</v>
      </c>
      <c r="B2812" s="20" t="s">
        <v>7</v>
      </c>
      <c r="C2812" s="18" t="s">
        <v>103</v>
      </c>
      <c r="D2812" s="20" t="s">
        <v>24</v>
      </c>
      <c r="E2812" s="20" t="s">
        <v>28</v>
      </c>
      <c r="F2812" s="20"/>
      <c r="G2812" s="3">
        <v>202612</v>
      </c>
      <c r="H2812" s="3" t="s">
        <v>10</v>
      </c>
      <c r="I2812" s="15">
        <v>2549724.9798713452</v>
      </c>
      <c r="J2812" s="3" t="s">
        <v>89</v>
      </c>
      <c r="K2812" s="1" cm="1">
        <f t="array" aca="1" ref="K2812" ca="1">IF(OR(NOT(É.NÚM(SEARCH("HFC",K2812))),NOT(É.NÚM(SEARCH("DTH",K2812))),NOT(É.NÚM(SEARCH("Res.",K2812))),NOT(É.NÚM(SEARCH("Residencial",K2812))),NOT(É.NÚM(SEARCH("Box TV",K2812)))),"ResidencKal",IF(NOT(ÉVAZIO(K2812)),"Móvel",""))</f>
        <v>0</v>
      </c>
    </row>
    <row r="2813" spans="1:11" x14ac:dyDescent="0.35">
      <c r="A2813" s="20" t="s">
        <v>77</v>
      </c>
      <c r="B2813" s="20" t="s">
        <v>7</v>
      </c>
      <c r="C2813" s="18" t="s">
        <v>103</v>
      </c>
      <c r="D2813" s="20" t="s">
        <v>24</v>
      </c>
      <c r="E2813" s="20" t="s">
        <v>28</v>
      </c>
      <c r="F2813" s="20"/>
      <c r="G2813" s="21">
        <v>202510</v>
      </c>
      <c r="H2813" s="21" t="s">
        <v>78</v>
      </c>
      <c r="I2813" s="15">
        <v>2222798.3345910576</v>
      </c>
      <c r="J2813" s="21" t="s">
        <v>89</v>
      </c>
      <c r="K2813" s="1" cm="1">
        <f t="array" aca="1" ref="K2813" ca="1">IF(OR(NOT(É.NÚM(SEARCH("HFC",K2813))),NOT(É.NÚM(SEARCH("DTH",K2813))),NOT(É.NÚM(SEARCH("Res.",K2813))),NOT(É.NÚM(SEARCH("Residencial",K2813))),NOT(É.NÚM(SEARCH("Box TV",K2813)))),"ResidencKal",IF(NOT(ÉVAZIO(K2813)),"Móvel",""))</f>
        <v>0</v>
      </c>
    </row>
    <row r="2814" spans="1:11" x14ac:dyDescent="0.35">
      <c r="A2814" s="20" t="s">
        <v>77</v>
      </c>
      <c r="B2814" s="20" t="s">
        <v>7</v>
      </c>
      <c r="C2814" s="18" t="s">
        <v>103</v>
      </c>
      <c r="D2814" s="20" t="s">
        <v>24</v>
      </c>
      <c r="E2814" s="20" t="s">
        <v>28</v>
      </c>
      <c r="F2814" s="20"/>
      <c r="G2814" s="21">
        <v>202511</v>
      </c>
      <c r="H2814" s="21" t="s">
        <v>78</v>
      </c>
      <c r="I2814" s="17">
        <v>2257105.4663274586</v>
      </c>
      <c r="J2814" s="21" t="s">
        <v>89</v>
      </c>
      <c r="K2814" s="1" cm="1">
        <f t="array" aca="1" ref="K2814" ca="1">IF(OR(NOT(É.NÚM(SEARCH("HFC",K2814))),NOT(É.NÚM(SEARCH("DTH",K2814))),NOT(É.NÚM(SEARCH("Res.",K2814))),NOT(É.NÚM(SEARCH("Residencial",K2814))),NOT(É.NÚM(SEARCH("Box TV",K2814)))),"ResidencKal",IF(NOT(ÉVAZIO(K2814)),"Móvel",""))</f>
        <v>0</v>
      </c>
    </row>
    <row r="2815" spans="1:11" x14ac:dyDescent="0.35">
      <c r="A2815" s="20" t="s">
        <v>77</v>
      </c>
      <c r="B2815" s="20" t="s">
        <v>7</v>
      </c>
      <c r="C2815" s="18" t="s">
        <v>103</v>
      </c>
      <c r="D2815" s="20" t="s">
        <v>24</v>
      </c>
      <c r="E2815" s="20" t="s">
        <v>28</v>
      </c>
      <c r="F2815" s="20"/>
      <c r="G2815" s="21">
        <v>202512</v>
      </c>
      <c r="H2815" s="21" t="s">
        <v>78</v>
      </c>
      <c r="I2815" s="17">
        <v>2319923.0001920364</v>
      </c>
      <c r="J2815" s="21" t="s">
        <v>89</v>
      </c>
      <c r="K2815" s="1" cm="1">
        <f t="array" aca="1" ref="K2815" ca="1">IF(OR(NOT(É.NÚM(SEARCH("HFC",K2815))),NOT(É.NÚM(SEARCH("DTH",K2815))),NOT(É.NÚM(SEARCH("Res.",K2815))),NOT(É.NÚM(SEARCH("Residencial",K2815))),NOT(É.NÚM(SEARCH("Box TV",K2815)))),"ResidencKal",IF(NOT(ÉVAZIO(K2815)),"Móvel",""))</f>
        <v>0</v>
      </c>
    </row>
    <row r="2816" spans="1:11" x14ac:dyDescent="0.35">
      <c r="A2816" s="7" t="s">
        <v>77</v>
      </c>
      <c r="B2816" s="20" t="s">
        <v>7</v>
      </c>
      <c r="C2816" s="18" t="s">
        <v>103</v>
      </c>
      <c r="D2816" s="20" t="s">
        <v>24</v>
      </c>
      <c r="E2816" s="20" t="s">
        <v>28</v>
      </c>
      <c r="F2816" s="20"/>
      <c r="G2816" s="3">
        <v>202601</v>
      </c>
      <c r="H2816" s="3" t="s">
        <v>78</v>
      </c>
      <c r="I2816" s="15">
        <v>2109317.9378935676</v>
      </c>
      <c r="J2816" s="3" t="s">
        <v>89</v>
      </c>
      <c r="K2816" s="1" cm="1">
        <f t="array" aca="1" ref="K2816" ca="1">IF(OR(NOT(É.NÚM(SEARCH("HFC",K2816))),NOT(É.NÚM(SEARCH("DTH",K2816))),NOT(É.NÚM(SEARCH("Res.",K2816))),NOT(É.NÚM(SEARCH("Residencial",K2816))),NOT(É.NÚM(SEARCH("Box TV",K2816)))),"ResidencKal",IF(NOT(ÉVAZIO(K2816)),"Móvel",""))</f>
        <v>0</v>
      </c>
    </row>
    <row r="2817" spans="1:11" x14ac:dyDescent="0.35">
      <c r="A2817" s="7" t="s">
        <v>77</v>
      </c>
      <c r="B2817" s="20" t="s">
        <v>7</v>
      </c>
      <c r="C2817" s="18" t="s">
        <v>103</v>
      </c>
      <c r="D2817" s="20" t="s">
        <v>24</v>
      </c>
      <c r="E2817" s="20" t="s">
        <v>28</v>
      </c>
      <c r="F2817" s="20"/>
      <c r="G2817" s="3">
        <v>202602</v>
      </c>
      <c r="H2817" s="3" t="s">
        <v>78</v>
      </c>
      <c r="I2817" s="15">
        <v>2066270.6330385967</v>
      </c>
      <c r="J2817" s="3" t="s">
        <v>89</v>
      </c>
      <c r="K2817" s="1" cm="1">
        <f t="array" aca="1" ref="K2817" ca="1">IF(OR(NOT(É.NÚM(SEARCH("HFC",K2817))),NOT(É.NÚM(SEARCH("DTH",K2817))),NOT(É.NÚM(SEARCH("Res.",K2817))),NOT(É.NÚM(SEARCH("Residencial",K2817))),NOT(É.NÚM(SEARCH("Box TV",K2817)))),"ResidencKal",IF(NOT(ÉVAZIO(K2817)),"Móvel",""))</f>
        <v>0</v>
      </c>
    </row>
    <row r="2818" spans="1:11" x14ac:dyDescent="0.35">
      <c r="A2818" s="7" t="s">
        <v>77</v>
      </c>
      <c r="B2818" s="20" t="s">
        <v>7</v>
      </c>
      <c r="C2818" s="18" t="s">
        <v>103</v>
      </c>
      <c r="D2818" s="20" t="s">
        <v>24</v>
      </c>
      <c r="E2818" s="20" t="s">
        <v>28</v>
      </c>
      <c r="F2818" s="20"/>
      <c r="G2818" s="3">
        <v>202603</v>
      </c>
      <c r="H2818" s="3" t="s">
        <v>78</v>
      </c>
      <c r="I2818" s="15">
        <v>2185478.5541754393</v>
      </c>
      <c r="J2818" s="3" t="s">
        <v>89</v>
      </c>
      <c r="K2818" s="1" cm="1">
        <f t="array" aca="1" ref="K2818" ca="1">IF(OR(NOT(É.NÚM(SEARCH("HFC",K2818))),NOT(É.NÚM(SEARCH("DTH",K2818))),NOT(É.NÚM(SEARCH("Res.",K2818))),NOT(É.NÚM(SEARCH("Residencial",K2818))),NOT(É.NÚM(SEARCH("Box TV",K2818)))),"ResidencKal",IF(NOT(ÉVAZIO(K2818)),"Móvel",""))</f>
        <v>0</v>
      </c>
    </row>
    <row r="2819" spans="1:11" x14ac:dyDescent="0.35">
      <c r="A2819" s="7" t="s">
        <v>77</v>
      </c>
      <c r="B2819" s="20" t="s">
        <v>7</v>
      </c>
      <c r="C2819" s="18" t="s">
        <v>103</v>
      </c>
      <c r="D2819" s="20" t="s">
        <v>24</v>
      </c>
      <c r="E2819" s="20" t="s">
        <v>28</v>
      </c>
      <c r="F2819" s="20"/>
      <c r="G2819" s="3">
        <v>202604</v>
      </c>
      <c r="H2819" s="3" t="s">
        <v>78</v>
      </c>
      <c r="I2819" s="15">
        <v>2207554.0951267062</v>
      </c>
      <c r="J2819" s="3" t="s">
        <v>89</v>
      </c>
      <c r="K2819" s="1" cm="1">
        <f t="array" aca="1" ref="K2819" ca="1">IF(OR(NOT(É.NÚM(SEARCH("HFC",K2819))),NOT(É.NÚM(SEARCH("DTH",K2819))),NOT(É.NÚM(SEARCH("Res.",K2819))),NOT(É.NÚM(SEARCH("Residencial",K2819))),NOT(É.NÚM(SEARCH("Box TV",K2819)))),"ResidencKal",IF(NOT(ÉVAZIO(K2819)),"Móvel",""))</f>
        <v>0</v>
      </c>
    </row>
    <row r="2820" spans="1:11" x14ac:dyDescent="0.35">
      <c r="A2820" s="7" t="s">
        <v>77</v>
      </c>
      <c r="B2820" s="20" t="s">
        <v>7</v>
      </c>
      <c r="C2820" s="18" t="s">
        <v>103</v>
      </c>
      <c r="D2820" s="20" t="s">
        <v>24</v>
      </c>
      <c r="E2820" s="20" t="s">
        <v>28</v>
      </c>
      <c r="F2820" s="20"/>
      <c r="G2820" s="3">
        <v>202605</v>
      </c>
      <c r="H2820" s="3" t="s">
        <v>78</v>
      </c>
      <c r="I2820" s="15">
        <v>2207554.0951267062</v>
      </c>
      <c r="J2820" s="3" t="s">
        <v>89</v>
      </c>
      <c r="K2820" s="1" cm="1">
        <f t="array" aca="1" ref="K2820" ca="1">IF(OR(NOT(É.NÚM(SEARCH("HFC",K2820))),NOT(É.NÚM(SEARCH("DTH",K2820))),NOT(É.NÚM(SEARCH("Res.",K2820))),NOT(É.NÚM(SEARCH("Residencial",K2820))),NOT(É.NÚM(SEARCH("Box TV",K2820)))),"ResidencKal",IF(NOT(ÉVAZIO(K2820)),"Móvel",""))</f>
        <v>0</v>
      </c>
    </row>
    <row r="2821" spans="1:11" x14ac:dyDescent="0.35">
      <c r="A2821" s="7" t="s">
        <v>77</v>
      </c>
      <c r="B2821" s="20" t="s">
        <v>7</v>
      </c>
      <c r="C2821" s="18" t="s">
        <v>103</v>
      </c>
      <c r="D2821" s="20" t="s">
        <v>24</v>
      </c>
      <c r="E2821" s="20" t="s">
        <v>28</v>
      </c>
      <c r="F2821" s="20"/>
      <c r="G2821" s="3">
        <v>202606</v>
      </c>
      <c r="H2821" s="3" t="s">
        <v>78</v>
      </c>
      <c r="I2821" s="15">
        <v>2317931.7998830415</v>
      </c>
      <c r="J2821" s="3" t="s">
        <v>89</v>
      </c>
      <c r="K2821" s="1" cm="1">
        <f t="array" aca="1" ref="K2821" ca="1">IF(OR(NOT(É.NÚM(SEARCH("HFC",K2821))),NOT(É.NÚM(SEARCH("DTH",K2821))),NOT(É.NÚM(SEARCH("Res.",K2821))),NOT(É.NÚM(SEARCH("Residencial",K2821))),NOT(É.NÚM(SEARCH("Box TV",K2821)))),"ResidencKal",IF(NOT(ÉVAZIO(K2821)),"Móvel",""))</f>
        <v>0</v>
      </c>
    </row>
    <row r="2822" spans="1:11" x14ac:dyDescent="0.35">
      <c r="A2822" s="7" t="s">
        <v>77</v>
      </c>
      <c r="B2822" s="20" t="s">
        <v>7</v>
      </c>
      <c r="C2822" s="18" t="s">
        <v>103</v>
      </c>
      <c r="D2822" s="20" t="s">
        <v>24</v>
      </c>
      <c r="E2822" s="20" t="s">
        <v>28</v>
      </c>
      <c r="F2822" s="20"/>
      <c r="G2822" s="3">
        <v>202607</v>
      </c>
      <c r="H2822" s="3" t="s">
        <v>78</v>
      </c>
      <c r="I2822" s="15">
        <v>2411752.8489259263</v>
      </c>
      <c r="J2822" s="3" t="s">
        <v>89</v>
      </c>
      <c r="K2822" s="1" cm="1">
        <f t="array" aca="1" ref="K2822" ca="1">IF(OR(NOT(É.NÚM(SEARCH("HFC",K2822))),NOT(É.NÚM(SEARCH("DTH",K2822))),NOT(É.NÚM(SEARCH("Res.",K2822))),NOT(É.NÚM(SEARCH("Residencial",K2822))),NOT(É.NÚM(SEARCH("Box TV",K2822)))),"ResidencKal",IF(NOT(ÉVAZIO(K2822)),"Móvel",""))</f>
        <v>0</v>
      </c>
    </row>
    <row r="2823" spans="1:11" x14ac:dyDescent="0.35">
      <c r="A2823" s="7" t="s">
        <v>77</v>
      </c>
      <c r="B2823" s="20" t="s">
        <v>7</v>
      </c>
      <c r="C2823" s="18" t="s">
        <v>103</v>
      </c>
      <c r="D2823" s="20" t="s">
        <v>24</v>
      </c>
      <c r="E2823" s="20" t="s">
        <v>28</v>
      </c>
      <c r="F2823" s="20"/>
      <c r="G2823" s="3">
        <v>202608</v>
      </c>
      <c r="H2823" s="3" t="s">
        <v>78</v>
      </c>
      <c r="I2823" s="15">
        <v>2317931.7998830415</v>
      </c>
      <c r="J2823" s="3" t="s">
        <v>89</v>
      </c>
      <c r="K2823" s="1" cm="1">
        <f t="array" aca="1" ref="K2823" ca="1">IF(OR(NOT(É.NÚM(SEARCH("HFC",K2823))),NOT(É.NÚM(SEARCH("DTH",K2823))),NOT(É.NÚM(SEARCH("Res.",K2823))),NOT(É.NÚM(SEARCH("Residencial",K2823))),NOT(É.NÚM(SEARCH("Box TV",K2823)))),"ResidencKal",IF(NOT(ÉVAZIO(K2823)),"Móvel",""))</f>
        <v>0</v>
      </c>
    </row>
    <row r="2824" spans="1:11" x14ac:dyDescent="0.35">
      <c r="A2824" s="7" t="s">
        <v>77</v>
      </c>
      <c r="B2824" s="20" t="s">
        <v>7</v>
      </c>
      <c r="C2824" s="18" t="s">
        <v>103</v>
      </c>
      <c r="D2824" s="20" t="s">
        <v>24</v>
      </c>
      <c r="E2824" s="20" t="s">
        <v>28</v>
      </c>
      <c r="F2824" s="20"/>
      <c r="G2824" s="3">
        <v>202609</v>
      </c>
      <c r="H2824" s="3" t="s">
        <v>78</v>
      </c>
      <c r="I2824" s="15">
        <v>2317931.7998830415</v>
      </c>
      <c r="J2824" s="3" t="s">
        <v>89</v>
      </c>
      <c r="K2824" s="1" cm="1">
        <f t="array" aca="1" ref="K2824" ca="1">IF(OR(NOT(É.NÚM(SEARCH("HFC",K2824))),NOT(É.NÚM(SEARCH("DTH",K2824))),NOT(É.NÚM(SEARCH("Res.",K2824))),NOT(É.NÚM(SEARCH("Residencial",K2824))),NOT(É.NÚM(SEARCH("Box TV",K2824)))),"ResidencKal",IF(NOT(ÉVAZIO(K2824)),"Móvel",""))</f>
        <v>0</v>
      </c>
    </row>
    <row r="2825" spans="1:11" x14ac:dyDescent="0.35">
      <c r="A2825" s="7" t="s">
        <v>77</v>
      </c>
      <c r="B2825" s="20" t="s">
        <v>7</v>
      </c>
      <c r="C2825" s="18" t="s">
        <v>103</v>
      </c>
      <c r="D2825" s="20" t="s">
        <v>24</v>
      </c>
      <c r="E2825" s="20" t="s">
        <v>28</v>
      </c>
      <c r="F2825" s="20"/>
      <c r="G2825" s="3">
        <v>202610</v>
      </c>
      <c r="H2825" s="3" t="s">
        <v>78</v>
      </c>
      <c r="I2825" s="15">
        <v>2364290.4358807025</v>
      </c>
      <c r="J2825" s="3" t="s">
        <v>89</v>
      </c>
      <c r="K2825" s="1" cm="1">
        <f t="array" aca="1" ref="K2825" ca="1">IF(OR(NOT(É.NÚM(SEARCH("HFC",K2825))),NOT(É.NÚM(SEARCH("DTH",K2825))),NOT(É.NÚM(SEARCH("Res.",K2825))),NOT(É.NÚM(SEARCH("Residencial",K2825))),NOT(É.NÚM(SEARCH("Box TV",K2825)))),"ResidencKal",IF(NOT(ÉVAZIO(K2825)),"Móvel",""))</f>
        <v>0</v>
      </c>
    </row>
    <row r="2826" spans="1:11" x14ac:dyDescent="0.35">
      <c r="A2826" s="7" t="s">
        <v>77</v>
      </c>
      <c r="B2826" s="20" t="s">
        <v>7</v>
      </c>
      <c r="C2826" s="18" t="s">
        <v>103</v>
      </c>
      <c r="D2826" s="20" t="s">
        <v>24</v>
      </c>
      <c r="E2826" s="20" t="s">
        <v>28</v>
      </c>
      <c r="F2826" s="20"/>
      <c r="G2826" s="3">
        <v>202611</v>
      </c>
      <c r="H2826" s="3" t="s">
        <v>78</v>
      </c>
      <c r="I2826" s="15">
        <v>2411752.8489259263</v>
      </c>
      <c r="J2826" s="3" t="s">
        <v>89</v>
      </c>
      <c r="K2826" s="1" cm="1">
        <f t="array" aca="1" ref="K2826" ca="1">IF(OR(NOT(É.NÚM(SEARCH("HFC",K2826))),NOT(É.NÚM(SEARCH("DTH",K2826))),NOT(É.NÚM(SEARCH("Res.",K2826))),NOT(É.NÚM(SEARCH("Residencial",K2826))),NOT(É.NÚM(SEARCH("Box TV",K2826)))),"ResidencKal",IF(NOT(ÉVAZIO(K2826)),"Móvel",""))</f>
        <v>0</v>
      </c>
    </row>
    <row r="2827" spans="1:11" x14ac:dyDescent="0.35">
      <c r="A2827" s="7" t="s">
        <v>77</v>
      </c>
      <c r="B2827" s="20" t="s">
        <v>7</v>
      </c>
      <c r="C2827" s="18" t="s">
        <v>103</v>
      </c>
      <c r="D2827" s="20" t="s">
        <v>24</v>
      </c>
      <c r="E2827" s="20" t="s">
        <v>28</v>
      </c>
      <c r="F2827" s="20"/>
      <c r="G2827" s="3">
        <v>202612</v>
      </c>
      <c r="H2827" s="3" t="s">
        <v>78</v>
      </c>
      <c r="I2827" s="15">
        <v>2428309.5046393769</v>
      </c>
      <c r="J2827" s="3" t="s">
        <v>89</v>
      </c>
      <c r="K2827" s="1" cm="1">
        <f t="array" aca="1" ref="K2827" ca="1">IF(OR(NOT(É.NÚM(SEARCH("HFC",K2827))),NOT(É.NÚM(SEARCH("DTH",K2827))),NOT(É.NÚM(SEARCH("Res.",K2827))),NOT(É.NÚM(SEARCH("Residencial",K2827))),NOT(É.NÚM(SEARCH("Box TV",K2827)))),"ResidencKal",IF(NOT(ÉVAZIO(K2827)),"Móvel",""))</f>
        <v>0</v>
      </c>
    </row>
    <row r="2828" spans="1:11" x14ac:dyDescent="0.35">
      <c r="A2828" s="7" t="s">
        <v>77</v>
      </c>
      <c r="B2828" s="20" t="s">
        <v>7</v>
      </c>
      <c r="C2828" s="18" t="s">
        <v>103</v>
      </c>
      <c r="D2828" s="20" t="s">
        <v>24</v>
      </c>
      <c r="E2828" s="20" t="s">
        <v>28</v>
      </c>
      <c r="F2828" s="20"/>
      <c r="G2828" s="21">
        <v>202401</v>
      </c>
      <c r="H2828" s="21" t="s">
        <v>11</v>
      </c>
      <c r="I2828" s="15">
        <v>2479577.0116462596</v>
      </c>
      <c r="J2828" s="3" t="s">
        <v>89</v>
      </c>
      <c r="K2828" s="1" cm="1">
        <f t="array" aca="1" ref="K2828" ca="1">IF(OR(NOT(É.NÚM(SEARCH("HFC",K2828))),NOT(É.NÚM(SEARCH("DTH",K2828))),NOT(É.NÚM(SEARCH("Res.",K2828))),NOT(É.NÚM(SEARCH("Residencial",K2828))),NOT(É.NÚM(SEARCH("Box TV",K2828)))),"ResidencKal",IF(NOT(ÉVAZIO(K2828)),"Móvel",""))</f>
        <v>0</v>
      </c>
    </row>
    <row r="2829" spans="1:11" x14ac:dyDescent="0.35">
      <c r="A2829" s="7" t="s">
        <v>77</v>
      </c>
      <c r="B2829" s="20" t="s">
        <v>7</v>
      </c>
      <c r="C2829" s="18" t="s">
        <v>103</v>
      </c>
      <c r="D2829" s="20" t="s">
        <v>24</v>
      </c>
      <c r="E2829" s="20" t="s">
        <v>28</v>
      </c>
      <c r="F2829" s="20"/>
      <c r="G2829" s="21">
        <v>202402</v>
      </c>
      <c r="H2829" s="21" t="s">
        <v>11</v>
      </c>
      <c r="I2829" s="15">
        <v>2479482.0416907989</v>
      </c>
      <c r="J2829" s="3" t="s">
        <v>89</v>
      </c>
      <c r="K2829" s="1" cm="1">
        <f t="array" aca="1" ref="K2829" ca="1">IF(OR(NOT(É.NÚM(SEARCH("HFC",K2829))),NOT(É.NÚM(SEARCH("DTH",K2829))),NOT(É.NÚM(SEARCH("Res.",K2829))),NOT(É.NÚM(SEARCH("Residencial",K2829))),NOT(É.NÚM(SEARCH("Box TV",K2829)))),"ResidencKal",IF(NOT(ÉVAZIO(K2829)),"Móvel",""))</f>
        <v>0</v>
      </c>
    </row>
    <row r="2830" spans="1:11" x14ac:dyDescent="0.35">
      <c r="A2830" s="7" t="s">
        <v>77</v>
      </c>
      <c r="B2830" s="20" t="s">
        <v>7</v>
      </c>
      <c r="C2830" s="18" t="s">
        <v>103</v>
      </c>
      <c r="D2830" s="20" t="s">
        <v>24</v>
      </c>
      <c r="E2830" s="20" t="s">
        <v>28</v>
      </c>
      <c r="F2830" s="20"/>
      <c r="G2830" s="21">
        <v>202403</v>
      </c>
      <c r="H2830" s="21" t="s">
        <v>11</v>
      </c>
      <c r="I2830" s="15">
        <v>2476204.9816796221</v>
      </c>
      <c r="J2830" s="3" t="s">
        <v>89</v>
      </c>
      <c r="K2830" s="1" cm="1">
        <f t="array" aca="1" ref="K2830" ca="1">IF(OR(NOT(É.NÚM(SEARCH("HFC",K2830))),NOT(É.NÚM(SEARCH("DTH",K2830))),NOT(É.NÚM(SEARCH("Res.",K2830))),NOT(É.NÚM(SEARCH("Residencial",K2830))),NOT(É.NÚM(SEARCH("Box TV",K2830)))),"ResidencKal",IF(NOT(ÉVAZIO(K2830)),"Móvel",""))</f>
        <v>0</v>
      </c>
    </row>
    <row r="2831" spans="1:11" x14ac:dyDescent="0.35">
      <c r="A2831" s="7" t="s">
        <v>77</v>
      </c>
      <c r="B2831" s="20" t="s">
        <v>7</v>
      </c>
      <c r="C2831" s="18" t="s">
        <v>103</v>
      </c>
      <c r="D2831" s="20" t="s">
        <v>24</v>
      </c>
      <c r="E2831" s="20" t="s">
        <v>28</v>
      </c>
      <c r="F2831" s="20"/>
      <c r="G2831" s="21">
        <v>202404</v>
      </c>
      <c r="H2831" s="21" t="s">
        <v>11</v>
      </c>
      <c r="I2831" s="15">
        <v>2483044.0115683586</v>
      </c>
      <c r="J2831" s="3" t="s">
        <v>89</v>
      </c>
      <c r="K2831" s="1" cm="1">
        <f t="array" aca="1" ref="K2831" ca="1">IF(OR(NOT(É.NÚM(SEARCH("HFC",K2831))),NOT(É.NÚM(SEARCH("DTH",K2831))),NOT(É.NÚM(SEARCH("Res.",K2831))),NOT(É.NÚM(SEARCH("Residencial",K2831))),NOT(É.NÚM(SEARCH("Box TV",K2831)))),"ResidencKal",IF(NOT(ÉVAZIO(K2831)),"Móvel",""))</f>
        <v>0</v>
      </c>
    </row>
    <row r="2832" spans="1:11" x14ac:dyDescent="0.35">
      <c r="A2832" s="7" t="s">
        <v>77</v>
      </c>
      <c r="B2832" s="20" t="s">
        <v>7</v>
      </c>
      <c r="C2832" s="18" t="s">
        <v>103</v>
      </c>
      <c r="D2832" s="20" t="s">
        <v>24</v>
      </c>
      <c r="E2832" s="20" t="s">
        <v>28</v>
      </c>
      <c r="F2832" s="20"/>
      <c r="G2832" s="21">
        <v>202405</v>
      </c>
      <c r="H2832" s="21" t="s">
        <v>11</v>
      </c>
      <c r="I2832" s="15">
        <v>2479197.131824417</v>
      </c>
      <c r="J2832" s="3" t="s">
        <v>89</v>
      </c>
      <c r="K2832" s="1" cm="1">
        <f t="array" aca="1" ref="K2832" ca="1">IF(OR(NOT(É.NÚM(SEARCH("HFC",K2832))),NOT(É.NÚM(SEARCH("DTH",K2832))),NOT(É.NÚM(SEARCH("Res.",K2832))),NOT(É.NÚM(SEARCH("Residencial",K2832))),NOT(É.NÚM(SEARCH("Box TV",K2832)))),"ResidencKal",IF(NOT(ÉVAZIO(K2832)),"Móvel",""))</f>
        <v>0</v>
      </c>
    </row>
    <row r="2833" spans="1:11" x14ac:dyDescent="0.35">
      <c r="A2833" s="7" t="s">
        <v>77</v>
      </c>
      <c r="B2833" s="20" t="s">
        <v>7</v>
      </c>
      <c r="C2833" s="18" t="s">
        <v>103</v>
      </c>
      <c r="D2833" s="20" t="s">
        <v>24</v>
      </c>
      <c r="E2833" s="20" t="s">
        <v>28</v>
      </c>
      <c r="F2833" s="20"/>
      <c r="G2833" s="21">
        <v>202406</v>
      </c>
      <c r="H2833" s="21" t="s">
        <v>11</v>
      </c>
      <c r="I2833" s="15">
        <v>2466373.8016460906</v>
      </c>
      <c r="J2833" s="3" t="s">
        <v>89</v>
      </c>
      <c r="K2833" s="1" cm="1">
        <f t="array" aca="1" ref="K2833" ca="1">IF(OR(NOT(É.NÚM(SEARCH("HFC",K2833))),NOT(É.NÚM(SEARCH("DTH",K2833))),NOT(É.NÚM(SEARCH("Res.",K2833))),NOT(É.NÚM(SEARCH("Residencial",K2833))),NOT(É.NÚM(SEARCH("Box TV",K2833)))),"ResidencKal",IF(NOT(ÉVAZIO(K2833)),"Móvel",""))</f>
        <v>0</v>
      </c>
    </row>
    <row r="2834" spans="1:11" x14ac:dyDescent="0.35">
      <c r="A2834" s="7" t="s">
        <v>77</v>
      </c>
      <c r="B2834" s="20" t="s">
        <v>7</v>
      </c>
      <c r="C2834" s="18" t="s">
        <v>103</v>
      </c>
      <c r="D2834" s="20" t="s">
        <v>24</v>
      </c>
      <c r="E2834" s="20" t="s">
        <v>28</v>
      </c>
      <c r="F2834" s="20"/>
      <c r="G2834" s="21">
        <v>202407</v>
      </c>
      <c r="H2834" s="21" t="s">
        <v>11</v>
      </c>
      <c r="I2834" s="15">
        <v>2503561.1012345678</v>
      </c>
      <c r="J2834" s="3" t="s">
        <v>89</v>
      </c>
      <c r="K2834" s="1" cm="1">
        <f t="array" aca="1" ref="K2834" ca="1">IF(OR(NOT(É.NÚM(SEARCH("HFC",K2834))),NOT(É.NÚM(SEARCH("DTH",K2834))),NOT(É.NÚM(SEARCH("Res.",K2834))),NOT(É.NÚM(SEARCH("Residencial",K2834))),NOT(É.NÚM(SEARCH("Box TV",K2834)))),"ResidencKal",IF(NOT(ÉVAZIO(K2834)),"Móvel",""))</f>
        <v>0</v>
      </c>
    </row>
    <row r="2835" spans="1:11" x14ac:dyDescent="0.35">
      <c r="A2835" s="7" t="s">
        <v>77</v>
      </c>
      <c r="B2835" s="20" t="s">
        <v>7</v>
      </c>
      <c r="C2835" s="18" t="s">
        <v>103</v>
      </c>
      <c r="D2835" s="20" t="s">
        <v>24</v>
      </c>
      <c r="E2835" s="20" t="s">
        <v>28</v>
      </c>
      <c r="F2835" s="20"/>
      <c r="G2835" s="21">
        <v>202408</v>
      </c>
      <c r="H2835" s="21" t="s">
        <v>11</v>
      </c>
      <c r="I2835" s="15">
        <v>2467656.4925925923</v>
      </c>
      <c r="J2835" s="3" t="s">
        <v>89</v>
      </c>
      <c r="K2835" s="1" cm="1">
        <f t="array" aca="1" ref="K2835" ca="1">IF(OR(NOT(É.NÚM(SEARCH("HFC",K2835))),NOT(É.NÚM(SEARCH("DTH",K2835))),NOT(É.NÚM(SEARCH("Res.",K2835))),NOT(É.NÚM(SEARCH("Residencial",K2835))),NOT(É.NÚM(SEARCH("Box TV",K2835)))),"ResidencKal",IF(NOT(ÉVAZIO(K2835)),"Móvel",""))</f>
        <v>0</v>
      </c>
    </row>
    <row r="2836" spans="1:11" x14ac:dyDescent="0.35">
      <c r="A2836" s="7" t="s">
        <v>77</v>
      </c>
      <c r="B2836" s="20" t="s">
        <v>7</v>
      </c>
      <c r="C2836" s="18" t="s">
        <v>103</v>
      </c>
      <c r="D2836" s="20" t="s">
        <v>24</v>
      </c>
      <c r="E2836" s="20" t="s">
        <v>28</v>
      </c>
      <c r="F2836" s="20"/>
      <c r="G2836" s="21">
        <v>202409</v>
      </c>
      <c r="H2836" s="21" t="s">
        <v>11</v>
      </c>
      <c r="I2836" s="15">
        <v>2427903.8111111107</v>
      </c>
      <c r="J2836" s="3" t="s">
        <v>89</v>
      </c>
      <c r="K2836" s="1" cm="1">
        <f t="array" aca="1" ref="K2836" ca="1">IF(OR(NOT(É.NÚM(SEARCH("HFC",K2836))),NOT(É.NÚM(SEARCH("DTH",K2836))),NOT(É.NÚM(SEARCH("Res.",K2836))),NOT(É.NÚM(SEARCH("Residencial",K2836))),NOT(É.NÚM(SEARCH("Box TV",K2836)))),"ResidencKal",IF(NOT(ÉVAZIO(K2836)),"Móvel",""))</f>
        <v>0</v>
      </c>
    </row>
    <row r="2837" spans="1:11" x14ac:dyDescent="0.35">
      <c r="A2837" s="7" t="s">
        <v>77</v>
      </c>
      <c r="B2837" s="20" t="s">
        <v>7</v>
      </c>
      <c r="C2837" s="18" t="s">
        <v>103</v>
      </c>
      <c r="D2837" s="20" t="s">
        <v>24</v>
      </c>
      <c r="E2837" s="20" t="s">
        <v>28</v>
      </c>
      <c r="F2837" s="20"/>
      <c r="G2837" s="21">
        <v>202410</v>
      </c>
      <c r="H2837" s="21" t="s">
        <v>11</v>
      </c>
      <c r="I2837" s="5">
        <v>2615123</v>
      </c>
      <c r="J2837" s="3" t="s">
        <v>89</v>
      </c>
      <c r="K2837" s="1" cm="1">
        <f t="array" aca="1" ref="K2837" ca="1">IF(OR(NOT(É.NÚM(SEARCH("HFC",K2837))),NOT(É.NÚM(SEARCH("DTH",K2837))),NOT(É.NÚM(SEARCH("Res.",K2837))),NOT(É.NÚM(SEARCH("Residencial",K2837))),NOT(É.NÚM(SEARCH("Box TV",K2837)))),"ResidencKal",IF(NOT(ÉVAZIO(K2837)),"Móvel",""))</f>
        <v>0</v>
      </c>
    </row>
    <row r="2838" spans="1:11" x14ac:dyDescent="0.35">
      <c r="A2838" s="7" t="s">
        <v>77</v>
      </c>
      <c r="B2838" s="20" t="s">
        <v>7</v>
      </c>
      <c r="C2838" s="18" t="s">
        <v>103</v>
      </c>
      <c r="D2838" s="20" t="s">
        <v>24</v>
      </c>
      <c r="E2838" s="20" t="s">
        <v>28</v>
      </c>
      <c r="F2838" s="20"/>
      <c r="G2838" s="21">
        <v>202411</v>
      </c>
      <c r="H2838" s="21" t="s">
        <v>11</v>
      </c>
      <c r="I2838" s="5">
        <v>2359942.6666666665</v>
      </c>
      <c r="J2838" s="3" t="s">
        <v>89</v>
      </c>
      <c r="K2838" s="1" cm="1">
        <f t="array" aca="1" ref="K2838" ca="1">IF(OR(NOT(É.NÚM(SEARCH("HFC",K2838))),NOT(É.NÚM(SEARCH("DTH",K2838))),NOT(É.NÚM(SEARCH("Res.",K2838))),NOT(É.NÚM(SEARCH("Residencial",K2838))),NOT(É.NÚM(SEARCH("Box TV",K2838)))),"ResidencKal",IF(NOT(ÉVAZIO(K2838)),"Móvel",""))</f>
        <v>0</v>
      </c>
    </row>
    <row r="2839" spans="1:11" x14ac:dyDescent="0.35">
      <c r="A2839" s="7" t="s">
        <v>77</v>
      </c>
      <c r="B2839" s="20" t="s">
        <v>7</v>
      </c>
      <c r="C2839" s="18" t="s">
        <v>103</v>
      </c>
      <c r="D2839" s="20" t="s">
        <v>24</v>
      </c>
      <c r="E2839" s="20" t="s">
        <v>28</v>
      </c>
      <c r="F2839" s="20"/>
      <c r="G2839" s="21">
        <v>202412</v>
      </c>
      <c r="H2839" s="21" t="s">
        <v>11</v>
      </c>
      <c r="I2839" s="5">
        <v>2308645.7666666666</v>
      </c>
      <c r="J2839" s="3" t="s">
        <v>89</v>
      </c>
      <c r="K2839" s="1" cm="1">
        <f t="array" aca="1" ref="K2839" ca="1">IF(OR(NOT(É.NÚM(SEARCH("HFC",K2839))),NOT(É.NÚM(SEARCH("DTH",K2839))),NOT(É.NÚM(SEARCH("Res.",K2839))),NOT(É.NÚM(SEARCH("Residencial",K2839))),NOT(É.NÚM(SEARCH("Box TV",K2839)))),"ResidencKal",IF(NOT(ÉVAZIO(K2839)),"Móvel",""))</f>
        <v>0</v>
      </c>
    </row>
    <row r="2840" spans="1:11" x14ac:dyDescent="0.35">
      <c r="A2840" s="7" t="s">
        <v>77</v>
      </c>
      <c r="B2840" s="20" t="s">
        <v>7</v>
      </c>
      <c r="C2840" s="18" t="s">
        <v>103</v>
      </c>
      <c r="D2840" s="20" t="s">
        <v>24</v>
      </c>
      <c r="E2840" s="20" t="s">
        <v>28</v>
      </c>
      <c r="F2840" s="20"/>
      <c r="G2840" s="21">
        <v>202501</v>
      </c>
      <c r="H2840" s="21" t="s">
        <v>11</v>
      </c>
      <c r="I2840" s="5">
        <v>3155491</v>
      </c>
      <c r="J2840" s="3" t="s">
        <v>89</v>
      </c>
      <c r="K2840" s="1" cm="1">
        <f t="array" aca="1" ref="K2840" ca="1">IF(OR(NOT(É.NÚM(SEARCH("HFC",K2840))),NOT(É.NÚM(SEARCH("DTH",K2840))),NOT(É.NÚM(SEARCH("Res.",K2840))),NOT(É.NÚM(SEARCH("Residencial",K2840))),NOT(É.NÚM(SEARCH("Box TV",K2840)))),"ResidencKal",IF(NOT(ÉVAZIO(K2840)),"Móvel",""))</f>
        <v>0</v>
      </c>
    </row>
    <row r="2841" spans="1:11" x14ac:dyDescent="0.35">
      <c r="A2841" s="7" t="s">
        <v>77</v>
      </c>
      <c r="B2841" s="20" t="s">
        <v>7</v>
      </c>
      <c r="C2841" s="18" t="s">
        <v>103</v>
      </c>
      <c r="D2841" s="20" t="s">
        <v>24</v>
      </c>
      <c r="E2841" s="20" t="s">
        <v>28</v>
      </c>
      <c r="F2841" s="20"/>
      <c r="G2841" s="21">
        <v>202502</v>
      </c>
      <c r="H2841" s="21" t="s">
        <v>11</v>
      </c>
      <c r="I2841" s="5">
        <v>2974217</v>
      </c>
      <c r="J2841" s="3" t="s">
        <v>89</v>
      </c>
      <c r="K2841" s="1" cm="1">
        <f t="array" aca="1" ref="K2841" ca="1">IF(OR(NOT(É.NÚM(SEARCH("HFC",K2841))),NOT(É.NÚM(SEARCH("DTH",K2841))),NOT(É.NÚM(SEARCH("Res.",K2841))),NOT(É.NÚM(SEARCH("Residencial",K2841))),NOT(É.NÚM(SEARCH("Box TV",K2841)))),"ResidencKal",IF(NOT(ÉVAZIO(K2841)),"Móvel",""))</f>
        <v>0</v>
      </c>
    </row>
    <row r="2842" spans="1:11" x14ac:dyDescent="0.35">
      <c r="A2842" s="7" t="s">
        <v>77</v>
      </c>
      <c r="B2842" s="20" t="s">
        <v>7</v>
      </c>
      <c r="C2842" s="18" t="s">
        <v>103</v>
      </c>
      <c r="D2842" s="20" t="s">
        <v>24</v>
      </c>
      <c r="E2842" s="20" t="s">
        <v>28</v>
      </c>
      <c r="F2842" s="20"/>
      <c r="G2842" s="21">
        <v>202503</v>
      </c>
      <c r="H2842" s="21" t="s">
        <v>11</v>
      </c>
      <c r="I2842" s="5">
        <v>3001891</v>
      </c>
      <c r="J2842" s="3" t="s">
        <v>89</v>
      </c>
      <c r="K2842" s="1" cm="1">
        <f t="array" aca="1" ref="K2842" ca="1">IF(OR(NOT(É.NÚM(SEARCH("HFC",K2842))),NOT(É.NÚM(SEARCH("DTH",K2842))),NOT(É.NÚM(SEARCH("Res.",K2842))),NOT(É.NÚM(SEARCH("Residencial",K2842))),NOT(É.NÚM(SEARCH("Box TV",K2842)))),"ResidencKal",IF(NOT(ÉVAZIO(K2842)),"Móvel",""))</f>
        <v>0</v>
      </c>
    </row>
    <row r="2843" spans="1:11" x14ac:dyDescent="0.35">
      <c r="A2843" s="7" t="s">
        <v>77</v>
      </c>
      <c r="B2843" s="20" t="s">
        <v>7</v>
      </c>
      <c r="C2843" s="18" t="s">
        <v>103</v>
      </c>
      <c r="D2843" s="20" t="s">
        <v>24</v>
      </c>
      <c r="E2843" s="20" t="s">
        <v>28</v>
      </c>
      <c r="F2843" s="20"/>
      <c r="G2843" s="21">
        <v>202504</v>
      </c>
      <c r="H2843" s="21" t="s">
        <v>11</v>
      </c>
      <c r="I2843" s="5">
        <v>2993511</v>
      </c>
      <c r="J2843" s="3" t="s">
        <v>89</v>
      </c>
      <c r="K2843" s="1" cm="1">
        <f t="array" aca="1" ref="K2843" ca="1">IF(OR(NOT(É.NÚM(SEARCH("HFC",K2843))),NOT(É.NÚM(SEARCH("DTH",K2843))),NOT(É.NÚM(SEARCH("Res.",K2843))),NOT(É.NÚM(SEARCH("Residencial",K2843))),NOT(É.NÚM(SEARCH("Box TV",K2843)))),"ResidencKal",IF(NOT(ÉVAZIO(K2843)),"Móvel",""))</f>
        <v>0</v>
      </c>
    </row>
    <row r="2844" spans="1:11" x14ac:dyDescent="0.35">
      <c r="A2844" s="7" t="s">
        <v>77</v>
      </c>
      <c r="B2844" s="20" t="s">
        <v>7</v>
      </c>
      <c r="C2844" s="18" t="s">
        <v>103</v>
      </c>
      <c r="D2844" s="20" t="s">
        <v>24</v>
      </c>
      <c r="E2844" s="20" t="s">
        <v>28</v>
      </c>
      <c r="F2844" s="20"/>
      <c r="G2844" s="21">
        <v>202505</v>
      </c>
      <c r="H2844" s="21" t="s">
        <v>11</v>
      </c>
      <c r="I2844" s="5">
        <v>2463084</v>
      </c>
      <c r="J2844" s="3" t="s">
        <v>89</v>
      </c>
      <c r="K2844" s="1" cm="1">
        <f t="array" aca="1" ref="K2844" ca="1">IF(OR(NOT(É.NÚM(SEARCH("HFC",K2844))),NOT(É.NÚM(SEARCH("DTH",K2844))),NOT(É.NÚM(SEARCH("Res.",K2844))),NOT(É.NÚM(SEARCH("Residencial",K2844))),NOT(É.NÚM(SEARCH("Box TV",K2844)))),"ResidencKal",IF(NOT(ÉVAZIO(K2844)),"Móvel",""))</f>
        <v>0</v>
      </c>
    </row>
    <row r="2845" spans="1:11" x14ac:dyDescent="0.35">
      <c r="A2845" s="7" t="s">
        <v>77</v>
      </c>
      <c r="B2845" s="20" t="s">
        <v>7</v>
      </c>
      <c r="C2845" s="18" t="s">
        <v>103</v>
      </c>
      <c r="D2845" s="20" t="s">
        <v>24</v>
      </c>
      <c r="E2845" s="20" t="s">
        <v>28</v>
      </c>
      <c r="F2845" s="20"/>
      <c r="G2845" s="21">
        <v>202506</v>
      </c>
      <c r="H2845" s="21" t="s">
        <v>11</v>
      </c>
      <c r="I2845" s="5">
        <v>2388774</v>
      </c>
      <c r="J2845" s="3" t="s">
        <v>89</v>
      </c>
      <c r="K2845" s="1" cm="1">
        <f t="array" aca="1" ref="K2845" ca="1">IF(OR(NOT(É.NÚM(SEARCH("HFC",K2845))),NOT(É.NÚM(SEARCH("DTH",K2845))),NOT(É.NÚM(SEARCH("Res.",K2845))),NOT(É.NÚM(SEARCH("Residencial",K2845))),NOT(É.NÚM(SEARCH("Box TV",K2845)))),"ResidencKal",IF(NOT(ÉVAZIO(K2845)),"Móvel",""))</f>
        <v>0</v>
      </c>
    </row>
    <row r="2846" spans="1:11" x14ac:dyDescent="0.35">
      <c r="A2846" s="7" t="s">
        <v>77</v>
      </c>
      <c r="B2846" s="20" t="s">
        <v>7</v>
      </c>
      <c r="C2846" s="18" t="s">
        <v>103</v>
      </c>
      <c r="D2846" s="20" t="s">
        <v>24</v>
      </c>
      <c r="E2846" s="20" t="s">
        <v>28</v>
      </c>
      <c r="F2846" s="20"/>
      <c r="G2846" s="21">
        <v>202507</v>
      </c>
      <c r="H2846" s="21" t="s">
        <v>11</v>
      </c>
      <c r="I2846" s="15">
        <v>2227970</v>
      </c>
      <c r="J2846" s="3" t="s">
        <v>89</v>
      </c>
      <c r="K2846" s="1" cm="1">
        <f t="array" aca="1" ref="K2846" ca="1">IF(OR(NOT(É.NÚM(SEARCH("HFC",K2846))),NOT(É.NÚM(SEARCH("DTH",K2846))),NOT(É.NÚM(SEARCH("Res.",K2846))),NOT(É.NÚM(SEARCH("Residencial",K2846))),NOT(É.NÚM(SEARCH("Box TV",K2846)))),"ResidencKal",IF(NOT(ÉVAZIO(K2846)),"Móvel",""))</f>
        <v>0</v>
      </c>
    </row>
    <row r="2847" spans="1:11" x14ac:dyDescent="0.35">
      <c r="A2847" s="7" t="s">
        <v>77</v>
      </c>
      <c r="B2847" s="20" t="s">
        <v>7</v>
      </c>
      <c r="C2847" s="18" t="s">
        <v>103</v>
      </c>
      <c r="D2847" s="20" t="s">
        <v>24</v>
      </c>
      <c r="E2847" s="20" t="s">
        <v>28</v>
      </c>
      <c r="F2847" s="20"/>
      <c r="G2847" s="21">
        <v>202508</v>
      </c>
      <c r="H2847" s="21" t="s">
        <v>11</v>
      </c>
      <c r="I2847" s="15">
        <v>2353960</v>
      </c>
      <c r="J2847" s="3" t="s">
        <v>89</v>
      </c>
      <c r="K2847" s="1" cm="1">
        <f t="array" aca="1" ref="K2847" ca="1">IF(OR(NOT(É.NÚM(SEARCH("HFC",K2847))),NOT(É.NÚM(SEARCH("DTH",K2847))),NOT(É.NÚM(SEARCH("Res.",K2847))),NOT(É.NÚM(SEARCH("Residencial",K2847))),NOT(É.NÚM(SEARCH("Box TV",K2847)))),"ResidencKal",IF(NOT(ÉVAZIO(K2847)),"Móvel",""))</f>
        <v>0</v>
      </c>
    </row>
    <row r="2848" spans="1:11" x14ac:dyDescent="0.35">
      <c r="A2848" s="7" t="s">
        <v>77</v>
      </c>
      <c r="B2848" s="20" t="s">
        <v>7</v>
      </c>
      <c r="C2848" s="18" t="s">
        <v>103</v>
      </c>
      <c r="D2848" s="20" t="s">
        <v>24</v>
      </c>
      <c r="E2848" s="20" t="s">
        <v>28</v>
      </c>
      <c r="F2848" s="20"/>
      <c r="G2848" s="21">
        <v>202509</v>
      </c>
      <c r="H2848" s="21" t="s">
        <v>11</v>
      </c>
      <c r="I2848" s="15">
        <v>2136838</v>
      </c>
      <c r="J2848" s="3" t="s">
        <v>89</v>
      </c>
      <c r="K2848" s="1" cm="1">
        <f t="array" aca="1" ref="K2848" ca="1">IF(OR(NOT(É.NÚM(SEARCH("HFC",K2848))),NOT(É.NÚM(SEARCH("DTH",K2848))),NOT(É.NÚM(SEARCH("Res.",K2848))),NOT(É.NÚM(SEARCH("Residencial",K2848))),NOT(É.NÚM(SEARCH("Box TV",K2848)))),"ResidencKal",IF(NOT(ÉVAZIO(K2848)),"Móvel",""))</f>
        <v>0</v>
      </c>
    </row>
    <row r="2849" spans="1:11" x14ac:dyDescent="0.35">
      <c r="A2849" s="7" t="s">
        <v>77</v>
      </c>
      <c r="B2849" s="20" t="s">
        <v>7</v>
      </c>
      <c r="C2849" s="18" t="s">
        <v>103</v>
      </c>
      <c r="D2849" s="20" t="s">
        <v>24</v>
      </c>
      <c r="E2849" s="20" t="s">
        <v>28</v>
      </c>
      <c r="F2849" s="20"/>
      <c r="G2849" s="21">
        <v>202510</v>
      </c>
      <c r="H2849" s="21" t="s">
        <v>11</v>
      </c>
      <c r="I2849" s="15">
        <v>2241975</v>
      </c>
      <c r="J2849" s="3" t="s">
        <v>89</v>
      </c>
      <c r="K2849" s="1" cm="1">
        <f t="array" aca="1" ref="K2849" ca="1">IF(OR(NOT(É.NÚM(SEARCH("HFC",K2849))),NOT(É.NÚM(SEARCH("DTH",K2849))),NOT(É.NÚM(SEARCH("Res.",K2849))),NOT(É.NÚM(SEARCH("Residencial",K2849))),NOT(É.NÚM(SEARCH("Box TV",K2849)))),"ResidencKal",IF(NOT(ÉVAZIO(K2849)),"Móvel",""))</f>
        <v>0</v>
      </c>
    </row>
    <row r="2850" spans="1:11" x14ac:dyDescent="0.35">
      <c r="A2850" s="7" t="s">
        <v>77</v>
      </c>
      <c r="B2850" s="20" t="s">
        <v>7</v>
      </c>
      <c r="C2850" s="18" t="s">
        <v>103</v>
      </c>
      <c r="D2850" s="20" t="s">
        <v>24</v>
      </c>
      <c r="E2850" s="20" t="s">
        <v>28</v>
      </c>
      <c r="F2850" s="20"/>
      <c r="G2850" s="3">
        <v>202511</v>
      </c>
      <c r="H2850" s="21" t="s">
        <v>11</v>
      </c>
      <c r="I2850" s="15">
        <v>2194258</v>
      </c>
      <c r="J2850" s="3" t="s">
        <v>89</v>
      </c>
      <c r="K2850" s="1" cm="1">
        <f t="array" aca="1" ref="K2850" ca="1">IF(OR(NOT(É.NÚM(SEARCH("HFC",K2850))),NOT(É.NÚM(SEARCH("DTH",K2850))),NOT(É.NÚM(SEARCH("Res.",K2850))),NOT(É.NÚM(SEARCH("Residencial",K2850))),NOT(É.NÚM(SEARCH("Box TV",K2850)))),"ResidencKal",IF(NOT(ÉVAZIO(K2850)),"Móvel",""))</f>
        <v>0</v>
      </c>
    </row>
    <row r="2851" spans="1:11" x14ac:dyDescent="0.35">
      <c r="A2851" s="7" t="s">
        <v>77</v>
      </c>
      <c r="B2851" s="20" t="s">
        <v>7</v>
      </c>
      <c r="C2851" s="18" t="s">
        <v>103</v>
      </c>
      <c r="D2851" s="20" t="s">
        <v>24</v>
      </c>
      <c r="E2851" s="20" t="s">
        <v>28</v>
      </c>
      <c r="F2851" s="20"/>
      <c r="G2851" s="3">
        <v>202512</v>
      </c>
      <c r="H2851" s="21" t="s">
        <v>11</v>
      </c>
      <c r="I2851" s="15">
        <v>2185259</v>
      </c>
      <c r="J2851" s="3" t="s">
        <v>89</v>
      </c>
      <c r="K2851" s="1" cm="1">
        <f t="array" aca="1" ref="K2851" ca="1">IF(OR(NOT(É.NÚM(SEARCH("HFC",K2851))),NOT(É.NÚM(SEARCH("DTH",K2851))),NOT(É.NÚM(SEARCH("Res.",K2851))),NOT(É.NÚM(SEARCH("Residencial",K2851))),NOT(É.NÚM(SEARCH("Box TV",K2851)))),"ResidencKal",IF(NOT(ÉVAZIO(K2851)),"Móvel",""))</f>
        <v>0</v>
      </c>
    </row>
    <row r="2852" spans="1:11" x14ac:dyDescent="0.35">
      <c r="A2852" s="7" t="s">
        <v>77</v>
      </c>
      <c r="B2852" s="20" t="s">
        <v>7</v>
      </c>
      <c r="C2852" s="18" t="s">
        <v>103</v>
      </c>
      <c r="D2852" s="20" t="s">
        <v>24</v>
      </c>
      <c r="E2852" s="20" t="s">
        <v>28</v>
      </c>
      <c r="F2852" s="20"/>
      <c r="G2852" s="3">
        <v>202601</v>
      </c>
      <c r="H2852" s="21" t="s">
        <v>11</v>
      </c>
      <c r="I2852" s="15">
        <v>1945871</v>
      </c>
      <c r="J2852" s="3" t="s">
        <v>89</v>
      </c>
      <c r="K2852" s="1" cm="1">
        <f t="array" aca="1" ref="K2852" ca="1">IF(OR(NOT(É.NÚM(SEARCH("HFC",K2852))),NOT(É.NÚM(SEARCH("DTH",K2852))),NOT(É.NÚM(SEARCH("Res.",K2852))),NOT(É.NÚM(SEARCH("Residencial",K2852))),NOT(É.NÚM(SEARCH("Box TV",K2852)))),"ResidencKal",IF(NOT(ÉVAZIO(K2852)),"Móvel",""))</f>
        <v>0</v>
      </c>
    </row>
    <row r="2853" spans="1:11" x14ac:dyDescent="0.35">
      <c r="A2853" s="7" t="s">
        <v>77</v>
      </c>
      <c r="B2853" s="20" t="s">
        <v>7</v>
      </c>
      <c r="C2853" s="18" t="s">
        <v>103</v>
      </c>
      <c r="D2853" s="20" t="s">
        <v>24</v>
      </c>
      <c r="E2853" s="20" t="s">
        <v>28</v>
      </c>
      <c r="F2853" s="20"/>
      <c r="G2853" s="3">
        <v>202602</v>
      </c>
      <c r="H2853" s="21" t="s">
        <v>11</v>
      </c>
      <c r="I2853" s="15">
        <v>1826499</v>
      </c>
      <c r="J2853" s="3" t="s">
        <v>89</v>
      </c>
      <c r="K2853" s="1" cm="1">
        <f t="array" aca="1" ref="K2853" ca="1">IF(OR(NOT(É.NÚM(SEARCH("HFC",K2853))),NOT(É.NÚM(SEARCH("DTH",K2853))),NOT(É.NÚM(SEARCH("Res.",K2853))),NOT(É.NÚM(SEARCH("Residencial",K2853))),NOT(É.NÚM(SEARCH("Box TV",K2853)))),"ResidencKal",IF(NOT(ÉVAZIO(K2853)),"Móvel",""))</f>
        <v>0</v>
      </c>
    </row>
    <row r="2854" spans="1:11" x14ac:dyDescent="0.35">
      <c r="A2854" s="7" t="s">
        <v>77</v>
      </c>
      <c r="B2854" s="20" t="s">
        <v>7</v>
      </c>
      <c r="C2854" s="18" t="s">
        <v>103</v>
      </c>
      <c r="D2854" s="20" t="s">
        <v>24</v>
      </c>
      <c r="E2854" s="20" t="s">
        <v>28</v>
      </c>
      <c r="F2854" s="20"/>
      <c r="G2854" s="3">
        <v>202603</v>
      </c>
      <c r="H2854" s="21" t="s">
        <v>11</v>
      </c>
      <c r="I2854" s="15">
        <v>1936298</v>
      </c>
      <c r="J2854" s="3" t="s">
        <v>89</v>
      </c>
      <c r="K2854" s="1" cm="1">
        <f t="array" aca="1" ref="K2854" ca="1">IF(OR(NOT(É.NÚM(SEARCH("HFC",K2854))),NOT(É.NÚM(SEARCH("DTH",K2854))),NOT(É.NÚM(SEARCH("Res.",K2854))),NOT(É.NÚM(SEARCH("Residencial",K2854))),NOT(É.NÚM(SEARCH("Box TV",K2854)))),"ResidencKal",IF(NOT(ÉVAZIO(K2854)),"Móvel",""))</f>
        <v>0</v>
      </c>
    </row>
    <row r="2855" spans="1:11" x14ac:dyDescent="0.35">
      <c r="A2855" s="7" t="s">
        <v>77</v>
      </c>
      <c r="B2855" s="20" t="s">
        <v>7</v>
      </c>
      <c r="C2855" s="18" t="s">
        <v>103</v>
      </c>
      <c r="D2855" s="20" t="s">
        <v>24</v>
      </c>
      <c r="E2855" s="20" t="s">
        <v>28</v>
      </c>
      <c r="F2855" s="20"/>
      <c r="G2855" s="3">
        <v>202604</v>
      </c>
      <c r="H2855" s="21" t="s">
        <v>11</v>
      </c>
      <c r="I2855" s="15"/>
      <c r="J2855" s="3" t="s">
        <v>89</v>
      </c>
      <c r="K2855" s="1" cm="1">
        <f t="array" aca="1" ref="K2855" ca="1">IF(OR(NOT(É.NÚM(SEARCH("HFC",K2855))),NOT(É.NÚM(SEARCH("DTH",K2855))),NOT(É.NÚM(SEARCH("Res.",K2855))),NOT(É.NÚM(SEARCH("Residencial",K2855))),NOT(É.NÚM(SEARCH("Box TV",K2855)))),"ResidencKal",IF(NOT(ÉVAZIO(K2855)),"Móvel",""))</f>
        <v>0</v>
      </c>
    </row>
    <row r="2856" spans="1:11" x14ac:dyDescent="0.35">
      <c r="A2856" s="7" t="s">
        <v>77</v>
      </c>
      <c r="B2856" s="20" t="s">
        <v>7</v>
      </c>
      <c r="C2856" s="18" t="s">
        <v>103</v>
      </c>
      <c r="D2856" s="20" t="s">
        <v>24</v>
      </c>
      <c r="E2856" s="20" t="s">
        <v>28</v>
      </c>
      <c r="F2856" s="20"/>
      <c r="G2856" s="3">
        <v>202605</v>
      </c>
      <c r="H2856" s="21" t="s">
        <v>11</v>
      </c>
      <c r="I2856" s="15"/>
      <c r="J2856" s="3" t="s">
        <v>89</v>
      </c>
      <c r="K2856" s="1" cm="1">
        <f t="array" aca="1" ref="K2856" ca="1">IF(OR(NOT(É.NÚM(SEARCH("HFC",K2856))),NOT(É.NÚM(SEARCH("DTH",K2856))),NOT(É.NÚM(SEARCH("Res.",K2856))),NOT(É.NÚM(SEARCH("Residencial",K2856))),NOT(É.NÚM(SEARCH("Box TV",K2856)))),"ResidencKal",IF(NOT(ÉVAZIO(K2856)),"Móvel",""))</f>
        <v>0</v>
      </c>
    </row>
    <row r="2857" spans="1:11" x14ac:dyDescent="0.35">
      <c r="A2857" s="7" t="s">
        <v>77</v>
      </c>
      <c r="B2857" s="20" t="s">
        <v>7</v>
      </c>
      <c r="C2857" s="18" t="s">
        <v>103</v>
      </c>
      <c r="D2857" s="20" t="s">
        <v>24</v>
      </c>
      <c r="E2857" s="20" t="s">
        <v>28</v>
      </c>
      <c r="F2857" s="20"/>
      <c r="G2857" s="3">
        <v>202606</v>
      </c>
      <c r="H2857" s="21" t="s">
        <v>11</v>
      </c>
      <c r="I2857" s="15"/>
      <c r="J2857" s="3" t="s">
        <v>89</v>
      </c>
      <c r="K2857" s="1" cm="1">
        <f t="array" aca="1" ref="K2857" ca="1">IF(OR(NOT(É.NÚM(SEARCH("HFC",K2857))),NOT(É.NÚM(SEARCH("DTH",K2857))),NOT(É.NÚM(SEARCH("Res.",K2857))),NOT(É.NÚM(SEARCH("Residencial",K2857))),NOT(É.NÚM(SEARCH("Box TV",K2857)))),"ResidencKal",IF(NOT(ÉVAZIO(K2857)),"Móvel",""))</f>
        <v>0</v>
      </c>
    </row>
    <row r="2858" spans="1:11" x14ac:dyDescent="0.35">
      <c r="A2858" s="7" t="s">
        <v>77</v>
      </c>
      <c r="B2858" s="20" t="s">
        <v>7</v>
      </c>
      <c r="C2858" s="18" t="s">
        <v>103</v>
      </c>
      <c r="D2858" s="20" t="s">
        <v>24</v>
      </c>
      <c r="E2858" s="20" t="s">
        <v>28</v>
      </c>
      <c r="F2858" s="20"/>
      <c r="G2858" s="3">
        <v>202607</v>
      </c>
      <c r="H2858" s="21" t="s">
        <v>11</v>
      </c>
      <c r="I2858" s="15"/>
      <c r="J2858" s="3" t="s">
        <v>89</v>
      </c>
      <c r="K2858" s="1" cm="1">
        <f t="array" aca="1" ref="K2858" ca="1">IF(OR(NOT(É.NÚM(SEARCH("HFC",K2858))),NOT(É.NÚM(SEARCH("DTH",K2858))),NOT(É.NÚM(SEARCH("Res.",K2858))),NOT(É.NÚM(SEARCH("Residencial",K2858))),NOT(É.NÚM(SEARCH("Box TV",K2858)))),"ResidencKal",IF(NOT(ÉVAZIO(K2858)),"Móvel",""))</f>
        <v>0</v>
      </c>
    </row>
    <row r="2859" spans="1:11" x14ac:dyDescent="0.35">
      <c r="A2859" s="7" t="s">
        <v>77</v>
      </c>
      <c r="B2859" s="20" t="s">
        <v>7</v>
      </c>
      <c r="C2859" s="18" t="s">
        <v>103</v>
      </c>
      <c r="D2859" s="20" t="s">
        <v>24</v>
      </c>
      <c r="E2859" s="20" t="s">
        <v>28</v>
      </c>
      <c r="F2859" s="20"/>
      <c r="G2859" s="3">
        <v>202608</v>
      </c>
      <c r="H2859" s="21" t="s">
        <v>11</v>
      </c>
      <c r="I2859" s="15"/>
      <c r="J2859" s="3" t="s">
        <v>89</v>
      </c>
      <c r="K2859" s="1" cm="1">
        <f t="array" aca="1" ref="K2859" ca="1">IF(OR(NOT(É.NÚM(SEARCH("HFC",K2859))),NOT(É.NÚM(SEARCH("DTH",K2859))),NOT(É.NÚM(SEARCH("Res.",K2859))),NOT(É.NÚM(SEARCH("Residencial",K2859))),NOT(É.NÚM(SEARCH("Box TV",K2859)))),"ResidencKal",IF(NOT(ÉVAZIO(K2859)),"Móvel",""))</f>
        <v>0</v>
      </c>
    </row>
    <row r="2860" spans="1:11" x14ac:dyDescent="0.35">
      <c r="A2860" s="7" t="s">
        <v>77</v>
      </c>
      <c r="B2860" s="20" t="s">
        <v>7</v>
      </c>
      <c r="C2860" s="18" t="s">
        <v>103</v>
      </c>
      <c r="D2860" s="20" t="s">
        <v>24</v>
      </c>
      <c r="E2860" s="20" t="s">
        <v>28</v>
      </c>
      <c r="F2860" s="20"/>
      <c r="G2860" s="3">
        <v>202609</v>
      </c>
      <c r="H2860" s="21" t="s">
        <v>11</v>
      </c>
      <c r="I2860" s="15"/>
      <c r="J2860" s="3" t="s">
        <v>89</v>
      </c>
      <c r="K2860" s="1" cm="1">
        <f t="array" aca="1" ref="K2860" ca="1">IF(OR(NOT(É.NÚM(SEARCH("HFC",K2860))),NOT(É.NÚM(SEARCH("DTH",K2860))),NOT(É.NÚM(SEARCH("Res.",K2860))),NOT(É.NÚM(SEARCH("Residencial",K2860))),NOT(É.NÚM(SEARCH("Box TV",K2860)))),"ResidencKal",IF(NOT(ÉVAZIO(K2860)),"Móvel",""))</f>
        <v>0</v>
      </c>
    </row>
    <row r="2861" spans="1:11" x14ac:dyDescent="0.35">
      <c r="A2861" s="7" t="s">
        <v>77</v>
      </c>
      <c r="B2861" s="20" t="s">
        <v>7</v>
      </c>
      <c r="C2861" s="18" t="s">
        <v>103</v>
      </c>
      <c r="D2861" s="20" t="s">
        <v>24</v>
      </c>
      <c r="E2861" s="20" t="s">
        <v>28</v>
      </c>
      <c r="F2861" s="20"/>
      <c r="G2861" s="3">
        <v>202610</v>
      </c>
      <c r="H2861" s="21" t="s">
        <v>11</v>
      </c>
      <c r="I2861" s="15"/>
      <c r="J2861" s="3" t="s">
        <v>89</v>
      </c>
      <c r="K2861" s="1" cm="1">
        <f t="array" aca="1" ref="K2861" ca="1">IF(OR(NOT(É.NÚM(SEARCH("HFC",K2861))),NOT(É.NÚM(SEARCH("DTH",K2861))),NOT(É.NÚM(SEARCH("Res.",K2861))),NOT(É.NÚM(SEARCH("Residencial",K2861))),NOT(É.NÚM(SEARCH("Box TV",K2861)))),"ResidencKal",IF(NOT(ÉVAZIO(K2861)),"Móvel",""))</f>
        <v>0</v>
      </c>
    </row>
    <row r="2862" spans="1:11" x14ac:dyDescent="0.35">
      <c r="A2862" s="7" t="s">
        <v>77</v>
      </c>
      <c r="B2862" s="20" t="s">
        <v>7</v>
      </c>
      <c r="C2862" s="18" t="s">
        <v>103</v>
      </c>
      <c r="D2862" s="20" t="s">
        <v>24</v>
      </c>
      <c r="E2862" s="20" t="s">
        <v>28</v>
      </c>
      <c r="F2862" s="20"/>
      <c r="G2862" s="3">
        <v>202611</v>
      </c>
      <c r="H2862" s="21" t="s">
        <v>11</v>
      </c>
      <c r="I2862" s="15"/>
      <c r="J2862" s="3" t="s">
        <v>89</v>
      </c>
      <c r="K2862" s="1" cm="1">
        <f t="array" aca="1" ref="K2862" ca="1">IF(OR(NOT(É.NÚM(SEARCH("HFC",K2862))),NOT(É.NÚM(SEARCH("DTH",K2862))),NOT(É.NÚM(SEARCH("Res.",K2862))),NOT(É.NÚM(SEARCH("Residencial",K2862))),NOT(É.NÚM(SEARCH("Box TV",K2862)))),"ResidencKal",IF(NOT(ÉVAZIO(K2862)),"Móvel",""))</f>
        <v>0</v>
      </c>
    </row>
    <row r="2863" spans="1:11" x14ac:dyDescent="0.35">
      <c r="A2863" s="7" t="s">
        <v>77</v>
      </c>
      <c r="B2863" s="20" t="s">
        <v>7</v>
      </c>
      <c r="C2863" s="18" t="s">
        <v>103</v>
      </c>
      <c r="D2863" s="20" t="s">
        <v>24</v>
      </c>
      <c r="E2863" s="20" t="s">
        <v>28</v>
      </c>
      <c r="F2863" s="20"/>
      <c r="G2863" s="3">
        <v>202612</v>
      </c>
      <c r="H2863" s="21" t="s">
        <v>11</v>
      </c>
      <c r="I2863" s="15"/>
      <c r="J2863" s="3" t="s">
        <v>89</v>
      </c>
      <c r="K2863" s="1" cm="1">
        <f t="array" aca="1" ref="K2863" ca="1">IF(OR(NOT(É.NÚM(SEARCH("HFC",K2863))),NOT(É.NÚM(SEARCH("DTH",K2863))),NOT(É.NÚM(SEARCH("Res.",K2863))),NOT(É.NÚM(SEARCH("Residencial",K2863))),NOT(É.NÚM(SEARCH("Box TV",K2863)))),"ResidencKal",IF(NOT(ÉVAZIO(K2863)),"Móvel",""))</f>
        <v>0</v>
      </c>
    </row>
    <row r="2864" spans="1:11" x14ac:dyDescent="0.35">
      <c r="A2864" s="7" t="s">
        <v>77</v>
      </c>
      <c r="B2864" s="20" t="s">
        <v>7</v>
      </c>
      <c r="C2864" s="18" t="s">
        <v>103</v>
      </c>
      <c r="D2864" s="20" t="s">
        <v>29</v>
      </c>
      <c r="E2864" s="20" t="s">
        <v>30</v>
      </c>
      <c r="F2864" s="20"/>
      <c r="G2864" s="21">
        <v>202501</v>
      </c>
      <c r="H2864" s="21" t="s">
        <v>10</v>
      </c>
      <c r="I2864" s="5">
        <v>3667062.7405602564</v>
      </c>
      <c r="J2864" s="3" t="s">
        <v>89</v>
      </c>
      <c r="K2864" s="1" cm="1">
        <f t="array" aca="1" ref="K2864" ca="1">IF(OR(NOT(É.NÚM(SEARCH("HFC",K2864))),NOT(É.NÚM(SEARCH("DTH",K2864))),NOT(É.NÚM(SEARCH("Res.",K2864))),NOT(É.NÚM(SEARCH("Residencial",K2864))),NOT(É.NÚM(SEARCH("Box TV",K2864)))),"ResidencKal",IF(NOT(ÉVAZIO(K2864)),"Móvel",""))</f>
        <v>0</v>
      </c>
    </row>
    <row r="2865" spans="1:11" x14ac:dyDescent="0.35">
      <c r="A2865" s="7" t="s">
        <v>77</v>
      </c>
      <c r="B2865" s="20" t="s">
        <v>7</v>
      </c>
      <c r="C2865" s="18" t="s">
        <v>103</v>
      </c>
      <c r="D2865" s="20" t="s">
        <v>29</v>
      </c>
      <c r="E2865" s="20" t="s">
        <v>30</v>
      </c>
      <c r="F2865" s="20"/>
      <c r="G2865" s="21">
        <v>202502</v>
      </c>
      <c r="H2865" s="21" t="s">
        <v>10</v>
      </c>
      <c r="I2865" s="5">
        <v>3446921.8539627921</v>
      </c>
      <c r="J2865" s="3" t="s">
        <v>89</v>
      </c>
      <c r="K2865" s="1" cm="1">
        <f t="array" aca="1" ref="K2865" ca="1">IF(OR(NOT(É.NÚM(SEARCH("HFC",K2865))),NOT(É.NÚM(SEARCH("DTH",K2865))),NOT(É.NÚM(SEARCH("Res.",K2865))),NOT(É.NÚM(SEARCH("Residencial",K2865))),NOT(É.NÚM(SEARCH("Box TV",K2865)))),"ResidencKal",IF(NOT(ÉVAZIO(K2865)),"Móvel",""))</f>
        <v>0</v>
      </c>
    </row>
    <row r="2866" spans="1:11" x14ac:dyDescent="0.35">
      <c r="A2866" s="7" t="s">
        <v>77</v>
      </c>
      <c r="B2866" s="20" t="s">
        <v>7</v>
      </c>
      <c r="C2866" s="18" t="s">
        <v>103</v>
      </c>
      <c r="D2866" s="20" t="s">
        <v>29</v>
      </c>
      <c r="E2866" s="20" t="s">
        <v>30</v>
      </c>
      <c r="F2866" s="20"/>
      <c r="G2866" s="21">
        <v>202503</v>
      </c>
      <c r="H2866" s="21" t="s">
        <v>10</v>
      </c>
      <c r="I2866" s="5">
        <v>3620274.4644533787</v>
      </c>
      <c r="J2866" s="3" t="s">
        <v>89</v>
      </c>
      <c r="K2866" s="1" cm="1">
        <f t="array" aca="1" ref="K2866" ca="1">IF(OR(NOT(É.NÚM(SEARCH("HFC",K2866))),NOT(É.NÚM(SEARCH("DTH",K2866))),NOT(É.NÚM(SEARCH("Res.",K2866))),NOT(É.NÚM(SEARCH("Residencial",K2866))),NOT(É.NÚM(SEARCH("Box TV",K2866)))),"ResidencKal",IF(NOT(ÉVAZIO(K2866)),"Móvel",""))</f>
        <v>0</v>
      </c>
    </row>
    <row r="2867" spans="1:11" x14ac:dyDescent="0.35">
      <c r="A2867" s="7" t="s">
        <v>77</v>
      </c>
      <c r="B2867" s="20" t="s">
        <v>7</v>
      </c>
      <c r="C2867" s="18" t="s">
        <v>103</v>
      </c>
      <c r="D2867" s="20" t="s">
        <v>29</v>
      </c>
      <c r="E2867" s="20" t="s">
        <v>30</v>
      </c>
      <c r="F2867" s="20"/>
      <c r="G2867" s="21">
        <v>202504</v>
      </c>
      <c r="H2867" s="21" t="s">
        <v>10</v>
      </c>
      <c r="I2867" s="5">
        <v>3777416.3589017144</v>
      </c>
      <c r="J2867" s="3" t="s">
        <v>89</v>
      </c>
      <c r="K2867" s="1" cm="1">
        <f t="array" aca="1" ref="K2867" ca="1">IF(OR(NOT(É.NÚM(SEARCH("HFC",K2867))),NOT(É.NÚM(SEARCH("DTH",K2867))),NOT(É.NÚM(SEARCH("Res.",K2867))),NOT(É.NÚM(SEARCH("Residencial",K2867))),NOT(É.NÚM(SEARCH("Box TV",K2867)))),"ResidencKal",IF(NOT(ÉVAZIO(K2867)),"Móvel",""))</f>
        <v>0</v>
      </c>
    </row>
    <row r="2868" spans="1:11" x14ac:dyDescent="0.35">
      <c r="A2868" s="7" t="s">
        <v>77</v>
      </c>
      <c r="B2868" s="20" t="s">
        <v>7</v>
      </c>
      <c r="C2868" s="18" t="s">
        <v>103</v>
      </c>
      <c r="D2868" s="20" t="s">
        <v>29</v>
      </c>
      <c r="E2868" s="20" t="s">
        <v>30</v>
      </c>
      <c r="F2868" s="20"/>
      <c r="G2868" s="21">
        <v>202505</v>
      </c>
      <c r="H2868" s="21" t="s">
        <v>10</v>
      </c>
      <c r="I2868" s="5">
        <v>3818278.3318753941</v>
      </c>
      <c r="J2868" s="3" t="s">
        <v>89</v>
      </c>
      <c r="K2868" s="1" cm="1">
        <f t="array" aca="1" ref="K2868" ca="1">IF(OR(NOT(É.NÚM(SEARCH("HFC",K2868))),NOT(É.NÚM(SEARCH("DTH",K2868))),NOT(É.NÚM(SEARCH("Res.",K2868))),NOT(É.NÚM(SEARCH("Residencial",K2868))),NOT(É.NÚM(SEARCH("Box TV",K2868)))),"ResidencKal",IF(NOT(ÉVAZIO(K2868)),"Móvel",""))</f>
        <v>0</v>
      </c>
    </row>
    <row r="2869" spans="1:11" x14ac:dyDescent="0.35">
      <c r="A2869" s="7" t="s">
        <v>77</v>
      </c>
      <c r="B2869" s="20" t="s">
        <v>7</v>
      </c>
      <c r="C2869" s="18" t="s">
        <v>103</v>
      </c>
      <c r="D2869" s="20" t="s">
        <v>29</v>
      </c>
      <c r="E2869" s="20" t="s">
        <v>30</v>
      </c>
      <c r="F2869" s="20"/>
      <c r="G2869" s="21">
        <v>202506</v>
      </c>
      <c r="H2869" s="21" t="s">
        <v>10</v>
      </c>
      <c r="I2869" s="5">
        <v>4122062.1035801549</v>
      </c>
      <c r="J2869" s="3" t="s">
        <v>89</v>
      </c>
      <c r="K2869" s="1" cm="1">
        <f t="array" aca="1" ref="K2869" ca="1">IF(OR(NOT(É.NÚM(SEARCH("HFC",K2869))),NOT(É.NÚM(SEARCH("DTH",K2869))),NOT(É.NÚM(SEARCH("Res.",K2869))),NOT(É.NÚM(SEARCH("Residencial",K2869))),NOT(É.NÚM(SEARCH("Box TV",K2869)))),"ResidencKal",IF(NOT(ÉVAZIO(K2869)),"Móvel",""))</f>
        <v>0</v>
      </c>
    </row>
    <row r="2870" spans="1:11" x14ac:dyDescent="0.35">
      <c r="A2870" s="7" t="s">
        <v>77</v>
      </c>
      <c r="B2870" s="20" t="s">
        <v>7</v>
      </c>
      <c r="C2870" s="18" t="s">
        <v>103</v>
      </c>
      <c r="D2870" s="20" t="s">
        <v>29</v>
      </c>
      <c r="E2870" s="20" t="s">
        <v>30</v>
      </c>
      <c r="F2870" s="20"/>
      <c r="G2870" s="21">
        <v>202507</v>
      </c>
      <c r="H2870" s="21" t="s">
        <v>10</v>
      </c>
      <c r="I2870" s="5">
        <v>4365236.1758020986</v>
      </c>
      <c r="J2870" s="3" t="s">
        <v>89</v>
      </c>
      <c r="K2870" s="1" cm="1">
        <f t="array" aca="1" ref="K2870" ca="1">IF(OR(NOT(É.NÚM(SEARCH("HFC",K2870))),NOT(É.NÚM(SEARCH("DTH",K2870))),NOT(É.NÚM(SEARCH("Res.",K2870))),NOT(É.NÚM(SEARCH("Residencial",K2870))),NOT(É.NÚM(SEARCH("Box TV",K2870)))),"ResidencKal",IF(NOT(ÉVAZIO(K2870)),"Móvel",""))</f>
        <v>0</v>
      </c>
    </row>
    <row r="2871" spans="1:11" x14ac:dyDescent="0.35">
      <c r="A2871" s="7" t="s">
        <v>77</v>
      </c>
      <c r="B2871" s="20" t="s">
        <v>7</v>
      </c>
      <c r="C2871" s="18" t="s">
        <v>103</v>
      </c>
      <c r="D2871" s="20" t="s">
        <v>29</v>
      </c>
      <c r="E2871" s="20" t="s">
        <v>30</v>
      </c>
      <c r="F2871" s="20"/>
      <c r="G2871" s="21">
        <v>202508</v>
      </c>
      <c r="H2871" s="21" t="s">
        <v>10</v>
      </c>
      <c r="I2871" s="5">
        <v>4392094.8395201294</v>
      </c>
      <c r="J2871" s="3" t="s">
        <v>89</v>
      </c>
      <c r="K2871" s="1" cm="1">
        <f t="array" aca="1" ref="K2871" ca="1">IF(OR(NOT(É.NÚM(SEARCH("HFC",K2871))),NOT(É.NÚM(SEARCH("DTH",K2871))),NOT(É.NÚM(SEARCH("Res.",K2871))),NOT(É.NÚM(SEARCH("Residencial",K2871))),NOT(É.NÚM(SEARCH("Box TV",K2871)))),"ResidencKal",IF(NOT(ÉVAZIO(K2871)),"Móvel",""))</f>
        <v>0</v>
      </c>
    </row>
    <row r="2872" spans="1:11" x14ac:dyDescent="0.35">
      <c r="A2872" s="7" t="s">
        <v>77</v>
      </c>
      <c r="B2872" s="20" t="s">
        <v>7</v>
      </c>
      <c r="C2872" s="18" t="s">
        <v>103</v>
      </c>
      <c r="D2872" s="20" t="s">
        <v>29</v>
      </c>
      <c r="E2872" s="20" t="s">
        <v>30</v>
      </c>
      <c r="F2872" s="20"/>
      <c r="G2872" s="21">
        <v>202509</v>
      </c>
      <c r="H2872" s="21" t="s">
        <v>10</v>
      </c>
      <c r="I2872" s="5">
        <v>4409628.5220064269</v>
      </c>
      <c r="J2872" s="3" t="s">
        <v>89</v>
      </c>
      <c r="K2872" s="1" cm="1">
        <f t="array" aca="1" ref="K2872" ca="1">IF(OR(NOT(É.NÚM(SEARCH("HFC",K2872))),NOT(É.NÚM(SEARCH("DTH",K2872))),NOT(É.NÚM(SEARCH("Res.",K2872))),NOT(É.NÚM(SEARCH("Residencial",K2872))),NOT(É.NÚM(SEARCH("Box TV",K2872)))),"ResidencKal",IF(NOT(ÉVAZIO(K2872)),"Móvel",""))</f>
        <v>0</v>
      </c>
    </row>
    <row r="2873" spans="1:11" x14ac:dyDescent="0.35">
      <c r="A2873" s="7" t="s">
        <v>77</v>
      </c>
      <c r="B2873" s="20" t="s">
        <v>7</v>
      </c>
      <c r="C2873" s="18" t="s">
        <v>103</v>
      </c>
      <c r="D2873" s="20" t="s">
        <v>29</v>
      </c>
      <c r="E2873" s="20" t="s">
        <v>30</v>
      </c>
      <c r="F2873" s="20"/>
      <c r="G2873" s="21">
        <v>202510</v>
      </c>
      <c r="H2873" s="21" t="s">
        <v>10</v>
      </c>
      <c r="I2873" s="5">
        <v>4454313.8163137101</v>
      </c>
      <c r="J2873" s="3" t="s">
        <v>89</v>
      </c>
      <c r="K2873" s="1" cm="1">
        <f t="array" aca="1" ref="K2873" ca="1">IF(OR(NOT(É.NÚM(SEARCH("HFC",K2873))),NOT(É.NÚM(SEARCH("DTH",K2873))),NOT(É.NÚM(SEARCH("Res.",K2873))),NOT(É.NÚM(SEARCH("Residencial",K2873))),NOT(É.NÚM(SEARCH("Box TV",K2873)))),"ResidencKal",IF(NOT(ÉVAZIO(K2873)),"Móvel",""))</f>
        <v>0</v>
      </c>
    </row>
    <row r="2874" spans="1:11" x14ac:dyDescent="0.35">
      <c r="A2874" s="7" t="s">
        <v>77</v>
      </c>
      <c r="B2874" s="20" t="s">
        <v>7</v>
      </c>
      <c r="C2874" s="18" t="s">
        <v>103</v>
      </c>
      <c r="D2874" s="20" t="s">
        <v>29</v>
      </c>
      <c r="E2874" s="20" t="s">
        <v>30</v>
      </c>
      <c r="F2874" s="20"/>
      <c r="G2874" s="21">
        <v>202511</v>
      </c>
      <c r="H2874" s="21" t="s">
        <v>10</v>
      </c>
      <c r="I2874" s="5">
        <v>4483700.8806438325</v>
      </c>
      <c r="J2874" s="3" t="s">
        <v>89</v>
      </c>
      <c r="K2874" s="1" cm="1">
        <f t="array" aca="1" ref="K2874" ca="1">IF(OR(NOT(É.NÚM(SEARCH("HFC",K2874))),NOT(É.NÚM(SEARCH("DTH",K2874))),NOT(É.NÚM(SEARCH("Res.",K2874))),NOT(É.NÚM(SEARCH("Residencial",K2874))),NOT(É.NÚM(SEARCH("Box TV",K2874)))),"ResidencKal",IF(NOT(ÉVAZIO(K2874)),"Móvel",""))</f>
        <v>0</v>
      </c>
    </row>
    <row r="2875" spans="1:11" x14ac:dyDescent="0.35">
      <c r="A2875" s="7" t="s">
        <v>77</v>
      </c>
      <c r="B2875" s="20" t="s">
        <v>7</v>
      </c>
      <c r="C2875" s="18" t="s">
        <v>103</v>
      </c>
      <c r="D2875" s="20" t="s">
        <v>29</v>
      </c>
      <c r="E2875" s="20" t="s">
        <v>30</v>
      </c>
      <c r="F2875" s="20"/>
      <c r="G2875" s="21">
        <v>202512</v>
      </c>
      <c r="H2875" s="21" t="s">
        <v>10</v>
      </c>
      <c r="I2875" s="5">
        <v>4492592.8402679283</v>
      </c>
      <c r="J2875" s="3" t="s">
        <v>89</v>
      </c>
      <c r="K2875" s="1" cm="1">
        <f t="array" aca="1" ref="K2875" ca="1">IF(OR(NOT(É.NÚM(SEARCH("HFC",K2875))),NOT(É.NÚM(SEARCH("DTH",K2875))),NOT(É.NÚM(SEARCH("Res.",K2875))),NOT(É.NÚM(SEARCH("Residencial",K2875))),NOT(É.NÚM(SEARCH("Box TV",K2875)))),"ResidencKal",IF(NOT(ÉVAZIO(K2875)),"Móvel",""))</f>
        <v>0</v>
      </c>
    </row>
    <row r="2876" spans="1:11" x14ac:dyDescent="0.35">
      <c r="A2876" s="7" t="s">
        <v>77</v>
      </c>
      <c r="B2876" s="20" t="s">
        <v>7</v>
      </c>
      <c r="C2876" s="18" t="s">
        <v>103</v>
      </c>
      <c r="D2876" s="20" t="s">
        <v>29</v>
      </c>
      <c r="E2876" s="20" t="s">
        <v>30</v>
      </c>
      <c r="F2876" s="20"/>
      <c r="G2876" s="3">
        <v>202601</v>
      </c>
      <c r="H2876" s="3" t="s">
        <v>10</v>
      </c>
      <c r="I2876" s="15">
        <v>5497275.4653844209</v>
      </c>
      <c r="J2876" s="3" t="s">
        <v>89</v>
      </c>
      <c r="K2876" s="1" cm="1">
        <f t="array" aca="1" ref="K2876" ca="1">IF(OR(NOT(É.NÚM(SEARCH("HFC",K2876))),NOT(É.NÚM(SEARCH("DTH",K2876))),NOT(É.NÚM(SEARCH("Res.",K2876))),NOT(É.NÚM(SEARCH("Residencial",K2876))),NOT(É.NÚM(SEARCH("Box TV",K2876)))),"ResidencKal",IF(NOT(ÉVAZIO(K2876)),"Móvel",""))</f>
        <v>0</v>
      </c>
    </row>
    <row r="2877" spans="1:11" x14ac:dyDescent="0.35">
      <c r="A2877" s="7" t="s">
        <v>77</v>
      </c>
      <c r="B2877" s="20" t="s">
        <v>7</v>
      </c>
      <c r="C2877" s="18" t="s">
        <v>103</v>
      </c>
      <c r="D2877" s="20" t="s">
        <v>29</v>
      </c>
      <c r="E2877" s="20" t="s">
        <v>30</v>
      </c>
      <c r="F2877" s="20"/>
      <c r="G2877" s="3">
        <v>202602</v>
      </c>
      <c r="H2877" s="3" t="s">
        <v>10</v>
      </c>
      <c r="I2877" s="15">
        <v>5385086.1701724948</v>
      </c>
      <c r="J2877" s="3" t="s">
        <v>89</v>
      </c>
      <c r="K2877" s="1" cm="1">
        <f t="array" aca="1" ref="K2877" ca="1">IF(OR(NOT(É.NÚM(SEARCH("HFC",K2877))),NOT(É.NÚM(SEARCH("DTH",K2877))),NOT(É.NÚM(SEARCH("Res.",K2877))),NOT(É.NÚM(SEARCH("Residencial",K2877))),NOT(É.NÚM(SEARCH("Box TV",K2877)))),"ResidencKal",IF(NOT(ÉVAZIO(K2877)),"Móvel",""))</f>
        <v>0</v>
      </c>
    </row>
    <row r="2878" spans="1:11" x14ac:dyDescent="0.35">
      <c r="A2878" s="7" t="s">
        <v>77</v>
      </c>
      <c r="B2878" s="20" t="s">
        <v>7</v>
      </c>
      <c r="C2878" s="18" t="s">
        <v>103</v>
      </c>
      <c r="D2878" s="20" t="s">
        <v>29</v>
      </c>
      <c r="E2878" s="20" t="s">
        <v>30</v>
      </c>
      <c r="F2878" s="20"/>
      <c r="G2878" s="3">
        <v>202603</v>
      </c>
      <c r="H2878" s="3" t="s">
        <v>10</v>
      </c>
      <c r="I2878" s="15">
        <v>5695764.2184516769</v>
      </c>
      <c r="J2878" s="3" t="s">
        <v>89</v>
      </c>
      <c r="K2878" s="1" cm="1">
        <f t="array" aca="1" ref="K2878" ca="1">IF(OR(NOT(É.NÚM(SEARCH("HFC",K2878))),NOT(É.NÚM(SEARCH("DTH",K2878))),NOT(É.NÚM(SEARCH("Res.",K2878))),NOT(É.NÚM(SEARCH("Residencial",K2878))),NOT(É.NÚM(SEARCH("Box TV",K2878)))),"ResidencKal",IF(NOT(ÉVAZIO(K2878)),"Móvel",""))</f>
        <v>0</v>
      </c>
    </row>
    <row r="2879" spans="1:11" x14ac:dyDescent="0.35">
      <c r="A2879" s="7" t="s">
        <v>77</v>
      </c>
      <c r="B2879" s="20" t="s">
        <v>7</v>
      </c>
      <c r="C2879" s="18" t="s">
        <v>103</v>
      </c>
      <c r="D2879" s="20" t="s">
        <v>29</v>
      </c>
      <c r="E2879" s="20" t="s">
        <v>30</v>
      </c>
      <c r="F2879" s="20"/>
      <c r="G2879" s="3">
        <v>202604</v>
      </c>
      <c r="H2879" s="3" t="s">
        <v>10</v>
      </c>
      <c r="I2879" s="15">
        <v>5753297.1903552301</v>
      </c>
      <c r="J2879" s="3" t="s">
        <v>89</v>
      </c>
      <c r="K2879" s="1" cm="1">
        <f t="array" aca="1" ref="K2879" ca="1">IF(OR(NOT(É.NÚM(SEARCH("HFC",K2879))),NOT(É.NÚM(SEARCH("DTH",K2879))),NOT(É.NÚM(SEARCH("Res.",K2879))),NOT(É.NÚM(SEARCH("Residencial",K2879))),NOT(É.NÚM(SEARCH("Box TV",K2879)))),"ResidencKal",IF(NOT(ÉVAZIO(K2879)),"Móvel",""))</f>
        <v>0</v>
      </c>
    </row>
    <row r="2880" spans="1:11" x14ac:dyDescent="0.35">
      <c r="A2880" s="7" t="s">
        <v>77</v>
      </c>
      <c r="B2880" s="20" t="s">
        <v>7</v>
      </c>
      <c r="C2880" s="18" t="s">
        <v>103</v>
      </c>
      <c r="D2880" s="20" t="s">
        <v>29</v>
      </c>
      <c r="E2880" s="20" t="s">
        <v>30</v>
      </c>
      <c r="F2880" s="20"/>
      <c r="G2880" s="3">
        <v>202605</v>
      </c>
      <c r="H2880" s="3" t="s">
        <v>10</v>
      </c>
      <c r="I2880" s="15">
        <v>5753297.1903552301</v>
      </c>
      <c r="J2880" s="3" t="s">
        <v>89</v>
      </c>
      <c r="K2880" s="1" cm="1">
        <f t="array" aca="1" ref="K2880" ca="1">IF(OR(NOT(É.NÚM(SEARCH("HFC",K2880))),NOT(É.NÚM(SEARCH("DTH",K2880))),NOT(É.NÚM(SEARCH("Res.",K2880))),NOT(É.NÚM(SEARCH("Residencial",K2880))),NOT(É.NÚM(SEARCH("Box TV",K2880)))),"ResidencKal",IF(NOT(ÉVAZIO(K2880)),"Móvel",""))</f>
        <v>0</v>
      </c>
    </row>
    <row r="2881" spans="1:11" x14ac:dyDescent="0.35">
      <c r="A2881" s="7" t="s">
        <v>77</v>
      </c>
      <c r="B2881" s="20" t="s">
        <v>7</v>
      </c>
      <c r="C2881" s="18" t="s">
        <v>103</v>
      </c>
      <c r="D2881" s="20" t="s">
        <v>29</v>
      </c>
      <c r="E2881" s="20" t="s">
        <v>30</v>
      </c>
      <c r="F2881" s="20"/>
      <c r="G2881" s="3">
        <v>202606</v>
      </c>
      <c r="H2881" s="3" t="s">
        <v>10</v>
      </c>
      <c r="I2881" s="15">
        <v>6040962.0498729916</v>
      </c>
      <c r="J2881" s="3" t="s">
        <v>89</v>
      </c>
      <c r="K2881" s="1" cm="1">
        <f t="array" aca="1" ref="K2881" ca="1">IF(OR(NOT(É.NÚM(SEARCH("HFC",K2881))),NOT(É.NÚM(SEARCH("DTH",K2881))),NOT(É.NÚM(SEARCH("Res.",K2881))),NOT(É.NÚM(SEARCH("Residencial",K2881))),NOT(É.NÚM(SEARCH("Box TV",K2881)))),"ResidencKal",IF(NOT(ÉVAZIO(K2881)),"Móvel",""))</f>
        <v>0</v>
      </c>
    </row>
    <row r="2882" spans="1:11" x14ac:dyDescent="0.35">
      <c r="A2882" s="7" t="s">
        <v>77</v>
      </c>
      <c r="B2882" s="20" t="s">
        <v>7</v>
      </c>
      <c r="C2882" s="18" t="s">
        <v>103</v>
      </c>
      <c r="D2882" s="20" t="s">
        <v>29</v>
      </c>
      <c r="E2882" s="20" t="s">
        <v>30</v>
      </c>
      <c r="F2882" s="20"/>
      <c r="G2882" s="3">
        <v>202607</v>
      </c>
      <c r="H2882" s="3" t="s">
        <v>10</v>
      </c>
      <c r="I2882" s="15">
        <v>6285477.1804630887</v>
      </c>
      <c r="J2882" s="3" t="s">
        <v>89</v>
      </c>
      <c r="K2882" s="1" cm="1">
        <f t="array" aca="1" ref="K2882" ca="1">IF(OR(NOT(É.NÚM(SEARCH("HFC",K2882))),NOT(É.NÚM(SEARCH("DTH",K2882))),NOT(É.NÚM(SEARCH("Res.",K2882))),NOT(É.NÚM(SEARCH("Residencial",K2882))),NOT(É.NÚM(SEARCH("Box TV",K2882)))),"ResidencKal",IF(NOT(ÉVAZIO(K2882)),"Móvel",""))</f>
        <v>0</v>
      </c>
    </row>
    <row r="2883" spans="1:11" x14ac:dyDescent="0.35">
      <c r="A2883" s="7" t="s">
        <v>77</v>
      </c>
      <c r="B2883" s="20" t="s">
        <v>7</v>
      </c>
      <c r="C2883" s="18" t="s">
        <v>103</v>
      </c>
      <c r="D2883" s="20" t="s">
        <v>29</v>
      </c>
      <c r="E2883" s="20" t="s">
        <v>30</v>
      </c>
      <c r="F2883" s="20"/>
      <c r="G2883" s="3">
        <v>202608</v>
      </c>
      <c r="H2883" s="3" t="s">
        <v>10</v>
      </c>
      <c r="I2883" s="15">
        <v>6040962.0498729916</v>
      </c>
      <c r="J2883" s="3" t="s">
        <v>89</v>
      </c>
      <c r="K2883" s="1" cm="1">
        <f t="array" aca="1" ref="K2883" ca="1">IF(OR(NOT(É.NÚM(SEARCH("HFC",K2883))),NOT(É.NÚM(SEARCH("DTH",K2883))),NOT(É.NÚM(SEARCH("Res.",K2883))),NOT(É.NÚM(SEARCH("Residencial",K2883))),NOT(É.NÚM(SEARCH("Box TV",K2883)))),"ResidencKal",IF(NOT(ÉVAZIO(K2883)),"Móvel",""))</f>
        <v>0</v>
      </c>
    </row>
    <row r="2884" spans="1:11" x14ac:dyDescent="0.35">
      <c r="A2884" s="7" t="s">
        <v>77</v>
      </c>
      <c r="B2884" s="20" t="s">
        <v>7</v>
      </c>
      <c r="C2884" s="18" t="s">
        <v>103</v>
      </c>
      <c r="D2884" s="20" t="s">
        <v>29</v>
      </c>
      <c r="E2884" s="20" t="s">
        <v>30</v>
      </c>
      <c r="F2884" s="20"/>
      <c r="G2884" s="3">
        <v>202609</v>
      </c>
      <c r="H2884" s="3" t="s">
        <v>10</v>
      </c>
      <c r="I2884" s="15">
        <v>6040962.0498729916</v>
      </c>
      <c r="J2884" s="3" t="s">
        <v>89</v>
      </c>
      <c r="K2884" s="1" cm="1">
        <f t="array" aca="1" ref="K2884" ca="1">IF(OR(NOT(É.NÚM(SEARCH("HFC",K2884))),NOT(É.NÚM(SEARCH("DTH",K2884))),NOT(É.NÚM(SEARCH("Res.",K2884))),NOT(É.NÚM(SEARCH("Residencial",K2884))),NOT(É.NÚM(SEARCH("Box TV",K2884)))),"ResidencKal",IF(NOT(ÉVAZIO(K2884)),"Móvel",""))</f>
        <v>0</v>
      </c>
    </row>
    <row r="2885" spans="1:11" x14ac:dyDescent="0.35">
      <c r="A2885" s="7" t="s">
        <v>77</v>
      </c>
      <c r="B2885" s="20" t="s">
        <v>7</v>
      </c>
      <c r="C2885" s="18" t="s">
        <v>103</v>
      </c>
      <c r="D2885" s="20" t="s">
        <v>29</v>
      </c>
      <c r="E2885" s="20" t="s">
        <v>30</v>
      </c>
      <c r="F2885" s="20"/>
      <c r="G2885" s="3">
        <v>202610</v>
      </c>
      <c r="H2885" s="3" t="s">
        <v>10</v>
      </c>
      <c r="I2885" s="15">
        <v>6161781.2908704504</v>
      </c>
      <c r="J2885" s="3" t="s">
        <v>89</v>
      </c>
      <c r="K2885" s="1" cm="1">
        <f t="array" aca="1" ref="K2885" ca="1">IF(OR(NOT(É.NÚM(SEARCH("HFC",K2885))),NOT(É.NÚM(SEARCH("DTH",K2885))),NOT(É.NÚM(SEARCH("Res.",K2885))),NOT(É.NÚM(SEARCH("Residencial",K2885))),NOT(É.NÚM(SEARCH("Box TV",K2885)))),"ResidencKal",IF(NOT(ÉVAZIO(K2885)),"Móvel",""))</f>
        <v>0</v>
      </c>
    </row>
    <row r="2886" spans="1:11" x14ac:dyDescent="0.35">
      <c r="A2886" s="7" t="s">
        <v>77</v>
      </c>
      <c r="B2886" s="20" t="s">
        <v>7</v>
      </c>
      <c r="C2886" s="18" t="s">
        <v>103</v>
      </c>
      <c r="D2886" s="20" t="s">
        <v>29</v>
      </c>
      <c r="E2886" s="20" t="s">
        <v>30</v>
      </c>
      <c r="F2886" s="20"/>
      <c r="G2886" s="3">
        <v>202611</v>
      </c>
      <c r="H2886" s="3" t="s">
        <v>10</v>
      </c>
      <c r="I2886" s="15">
        <v>6285477.1804630887</v>
      </c>
      <c r="J2886" s="3" t="s">
        <v>89</v>
      </c>
      <c r="K2886" s="1" cm="1">
        <f t="array" aca="1" ref="K2886" ca="1">IF(OR(NOT(É.NÚM(SEARCH("HFC",K2886))),NOT(É.NÚM(SEARCH("DTH",K2886))),NOT(É.NÚM(SEARCH("Res.",K2886))),NOT(É.NÚM(SEARCH("Residencial",K2886))),NOT(É.NÚM(SEARCH("Box TV",K2886)))),"ResidencKal",IF(NOT(ÉVAZIO(K2886)),"Móvel",""))</f>
        <v>0</v>
      </c>
    </row>
    <row r="2887" spans="1:11" x14ac:dyDescent="0.35">
      <c r="A2887" s="7" t="s">
        <v>77</v>
      </c>
      <c r="B2887" s="20" t="s">
        <v>7</v>
      </c>
      <c r="C2887" s="18" t="s">
        <v>103</v>
      </c>
      <c r="D2887" s="20" t="s">
        <v>29</v>
      </c>
      <c r="E2887" s="20" t="s">
        <v>30</v>
      </c>
      <c r="F2887" s="20"/>
      <c r="G2887" s="3">
        <v>202612</v>
      </c>
      <c r="H2887" s="3" t="s">
        <v>10</v>
      </c>
      <c r="I2887" s="15">
        <v>6328626.9093907513</v>
      </c>
      <c r="J2887" s="3" t="s">
        <v>89</v>
      </c>
      <c r="K2887" s="1" cm="1">
        <f t="array" aca="1" ref="K2887" ca="1">IF(OR(NOT(É.NÚM(SEARCH("HFC",K2887))),NOT(É.NÚM(SEARCH("DTH",K2887))),NOT(É.NÚM(SEARCH("Res.",K2887))),NOT(É.NÚM(SEARCH("Residencial",K2887))),NOT(É.NÚM(SEARCH("Box TV",K2887)))),"ResidencKal",IF(NOT(ÉVAZIO(K2887)),"Móvel",""))</f>
        <v>0</v>
      </c>
    </row>
    <row r="2888" spans="1:11" x14ac:dyDescent="0.35">
      <c r="A2888" s="20" t="s">
        <v>77</v>
      </c>
      <c r="B2888" s="20" t="s">
        <v>7</v>
      </c>
      <c r="C2888" s="18" t="s">
        <v>103</v>
      </c>
      <c r="D2888" s="20" t="s">
        <v>29</v>
      </c>
      <c r="E2888" s="20" t="s">
        <v>30</v>
      </c>
      <c r="F2888" s="20"/>
      <c r="G2888" s="21">
        <v>202510</v>
      </c>
      <c r="H2888" s="21" t="s">
        <v>78</v>
      </c>
      <c r="I2888" s="15">
        <v>4434749.1734743845</v>
      </c>
      <c r="J2888" s="21" t="s">
        <v>89</v>
      </c>
      <c r="K2888" s="1" cm="1">
        <f t="array" aca="1" ref="K2888" ca="1">IF(OR(NOT(É.NÚM(SEARCH("HFC",K2888))),NOT(É.NÚM(SEARCH("DTH",K2888))),NOT(É.NÚM(SEARCH("Res.",K2888))),NOT(É.NÚM(SEARCH("Residencial",K2888))),NOT(É.NÚM(SEARCH("Box TV",K2888)))),"ResidencKal",IF(NOT(ÉVAZIO(K2888)),"Móvel",""))</f>
        <v>0</v>
      </c>
    </row>
    <row r="2889" spans="1:11" x14ac:dyDescent="0.35">
      <c r="A2889" s="20" t="s">
        <v>77</v>
      </c>
      <c r="B2889" s="20" t="s">
        <v>7</v>
      </c>
      <c r="C2889" s="18" t="s">
        <v>103</v>
      </c>
      <c r="D2889" s="20" t="s">
        <v>29</v>
      </c>
      <c r="E2889" s="20" t="s">
        <v>30</v>
      </c>
      <c r="F2889" s="20"/>
      <c r="G2889" s="21">
        <v>202511</v>
      </c>
      <c r="H2889" s="21" t="s">
        <v>78</v>
      </c>
      <c r="I2889" s="17">
        <v>4503196.0144426506</v>
      </c>
      <c r="J2889" s="21" t="s">
        <v>89</v>
      </c>
      <c r="K2889" s="1" cm="1">
        <f t="array" aca="1" ref="K2889" ca="1">IF(OR(NOT(É.NÚM(SEARCH("HFC",K2889))),NOT(É.NÚM(SEARCH("DTH",K2889))),NOT(É.NÚM(SEARCH("Res.",K2889))),NOT(É.NÚM(SEARCH("Residencial",K2889))),NOT(É.NÚM(SEARCH("Box TV",K2889)))),"ResidencKal",IF(NOT(ÉVAZIO(K2889)),"Móvel",""))</f>
        <v>0</v>
      </c>
    </row>
    <row r="2890" spans="1:11" x14ac:dyDescent="0.35">
      <c r="A2890" s="20" t="s">
        <v>77</v>
      </c>
      <c r="B2890" s="20" t="s">
        <v>7</v>
      </c>
      <c r="C2890" s="18" t="s">
        <v>103</v>
      </c>
      <c r="D2890" s="20" t="s">
        <v>29</v>
      </c>
      <c r="E2890" s="20" t="s">
        <v>30</v>
      </c>
      <c r="F2890" s="20"/>
      <c r="G2890" s="21">
        <v>202512</v>
      </c>
      <c r="H2890" s="21" t="s">
        <v>78</v>
      </c>
      <c r="I2890" s="17">
        <v>4628524.5258286772</v>
      </c>
      <c r="J2890" s="21" t="s">
        <v>89</v>
      </c>
      <c r="K2890" s="1" cm="1">
        <f t="array" aca="1" ref="K2890" ca="1">IF(OR(NOT(É.NÚM(SEARCH("HFC",K2890))),NOT(É.NÚM(SEARCH("DTH",K2890))),NOT(É.NÚM(SEARCH("Res.",K2890))),NOT(É.NÚM(SEARCH("Residencial",K2890))),NOT(É.NÚM(SEARCH("Box TV",K2890)))),"ResidencKal",IF(NOT(ÉVAZIO(K2890)),"Móvel",""))</f>
        <v>0</v>
      </c>
    </row>
    <row r="2891" spans="1:11" x14ac:dyDescent="0.35">
      <c r="A2891" s="7" t="s">
        <v>77</v>
      </c>
      <c r="B2891" s="20" t="s">
        <v>7</v>
      </c>
      <c r="C2891" s="18" t="s">
        <v>103</v>
      </c>
      <c r="D2891" s="20" t="s">
        <v>29</v>
      </c>
      <c r="E2891" s="20" t="s">
        <v>30</v>
      </c>
      <c r="F2891" s="20"/>
      <c r="G2891" s="3">
        <v>202601</v>
      </c>
      <c r="H2891" s="3" t="s">
        <v>78</v>
      </c>
      <c r="I2891" s="15">
        <v>5235500.4432232575</v>
      </c>
      <c r="J2891" s="3" t="s">
        <v>89</v>
      </c>
      <c r="K2891" s="1" cm="1">
        <f t="array" aca="1" ref="K2891" ca="1">IF(OR(NOT(É.NÚM(SEARCH("HFC",K2891))),NOT(É.NÚM(SEARCH("DTH",K2891))),NOT(É.NÚM(SEARCH("Res.",K2891))),NOT(É.NÚM(SEARCH("Residencial",K2891))),NOT(É.NÚM(SEARCH("Box TV",K2891)))),"ResidencKal",IF(NOT(ÉVAZIO(K2891)),"Móvel",""))</f>
        <v>0</v>
      </c>
    </row>
    <row r="2892" spans="1:11" x14ac:dyDescent="0.35">
      <c r="A2892" s="7" t="s">
        <v>77</v>
      </c>
      <c r="B2892" s="20" t="s">
        <v>7</v>
      </c>
      <c r="C2892" s="18" t="s">
        <v>103</v>
      </c>
      <c r="D2892" s="20" t="s">
        <v>29</v>
      </c>
      <c r="E2892" s="20" t="s">
        <v>30</v>
      </c>
      <c r="F2892" s="20"/>
      <c r="G2892" s="3">
        <v>202602</v>
      </c>
      <c r="H2892" s="3" t="s">
        <v>78</v>
      </c>
      <c r="I2892" s="15">
        <v>5128653.4954023752</v>
      </c>
      <c r="J2892" s="3" t="s">
        <v>89</v>
      </c>
      <c r="K2892" s="1" cm="1">
        <f t="array" aca="1" ref="K2892" ca="1">IF(OR(NOT(É.NÚM(SEARCH("HFC",K2892))),NOT(É.NÚM(SEARCH("DTH",K2892))),NOT(É.NÚM(SEARCH("Res.",K2892))),NOT(É.NÚM(SEARCH("Residencial",K2892))),NOT(É.NÚM(SEARCH("Box TV",K2892)))),"ResidencKal",IF(NOT(ÉVAZIO(K2892)),"Móvel",""))</f>
        <v>0</v>
      </c>
    </row>
    <row r="2893" spans="1:11" x14ac:dyDescent="0.35">
      <c r="A2893" s="7" t="s">
        <v>77</v>
      </c>
      <c r="B2893" s="20" t="s">
        <v>7</v>
      </c>
      <c r="C2893" s="18" t="s">
        <v>103</v>
      </c>
      <c r="D2893" s="20" t="s">
        <v>29</v>
      </c>
      <c r="E2893" s="20" t="s">
        <v>30</v>
      </c>
      <c r="F2893" s="20"/>
      <c r="G2893" s="3">
        <v>202603</v>
      </c>
      <c r="H2893" s="3" t="s">
        <v>78</v>
      </c>
      <c r="I2893" s="15">
        <v>5424537.35090636</v>
      </c>
      <c r="J2893" s="3" t="s">
        <v>89</v>
      </c>
      <c r="K2893" s="1" cm="1">
        <f t="array" aca="1" ref="K2893" ca="1">IF(OR(NOT(É.NÚM(SEARCH("HFC",K2893))),NOT(É.NÚM(SEARCH("DTH",K2893))),NOT(É.NÚM(SEARCH("Res.",K2893))),NOT(É.NÚM(SEARCH("Residencial",K2893))),NOT(É.NÚM(SEARCH("Box TV",K2893)))),"ResidencKal",IF(NOT(ÉVAZIO(K2893)),"Móvel",""))</f>
        <v>0</v>
      </c>
    </row>
    <row r="2894" spans="1:11" x14ac:dyDescent="0.35">
      <c r="A2894" s="7" t="s">
        <v>77</v>
      </c>
      <c r="B2894" s="20" t="s">
        <v>7</v>
      </c>
      <c r="C2894" s="18" t="s">
        <v>103</v>
      </c>
      <c r="D2894" s="20" t="s">
        <v>29</v>
      </c>
      <c r="E2894" s="20" t="s">
        <v>30</v>
      </c>
      <c r="F2894" s="20"/>
      <c r="G2894" s="3">
        <v>202604</v>
      </c>
      <c r="H2894" s="3" t="s">
        <v>78</v>
      </c>
      <c r="I2894" s="15">
        <v>5479330.6574811703</v>
      </c>
      <c r="J2894" s="3" t="s">
        <v>89</v>
      </c>
      <c r="K2894" s="1" cm="1">
        <f t="array" aca="1" ref="K2894" ca="1">IF(OR(NOT(É.NÚM(SEARCH("HFC",K2894))),NOT(É.NÚM(SEARCH("DTH",K2894))),NOT(É.NÚM(SEARCH("Res.",K2894))),NOT(É.NÚM(SEARCH("Residencial",K2894))),NOT(É.NÚM(SEARCH("Box TV",K2894)))),"ResidencKal",IF(NOT(ÉVAZIO(K2894)),"Móvel",""))</f>
        <v>0</v>
      </c>
    </row>
    <row r="2895" spans="1:11" x14ac:dyDescent="0.35">
      <c r="A2895" s="7" t="s">
        <v>77</v>
      </c>
      <c r="B2895" s="20" t="s">
        <v>7</v>
      </c>
      <c r="C2895" s="18" t="s">
        <v>103</v>
      </c>
      <c r="D2895" s="20" t="s">
        <v>29</v>
      </c>
      <c r="E2895" s="20" t="s">
        <v>30</v>
      </c>
      <c r="F2895" s="20"/>
      <c r="G2895" s="3">
        <v>202605</v>
      </c>
      <c r="H2895" s="3" t="s">
        <v>78</v>
      </c>
      <c r="I2895" s="15">
        <v>5479330.6574811703</v>
      </c>
      <c r="J2895" s="3" t="s">
        <v>89</v>
      </c>
      <c r="K2895" s="1" cm="1">
        <f t="array" aca="1" ref="K2895" ca="1">IF(OR(NOT(É.NÚM(SEARCH("HFC",K2895))),NOT(É.NÚM(SEARCH("DTH",K2895))),NOT(É.NÚM(SEARCH("Res.",K2895))),NOT(É.NÚM(SEARCH("Residencial",K2895))),NOT(É.NÚM(SEARCH("Box TV",K2895)))),"ResidencKal",IF(NOT(ÉVAZIO(K2895)),"Móvel",""))</f>
        <v>0</v>
      </c>
    </row>
    <row r="2896" spans="1:11" x14ac:dyDescent="0.35">
      <c r="A2896" s="7" t="s">
        <v>77</v>
      </c>
      <c r="B2896" s="20" t="s">
        <v>7</v>
      </c>
      <c r="C2896" s="18" t="s">
        <v>103</v>
      </c>
      <c r="D2896" s="20" t="s">
        <v>29</v>
      </c>
      <c r="E2896" s="20" t="s">
        <v>30</v>
      </c>
      <c r="F2896" s="20"/>
      <c r="G2896" s="3">
        <v>202606</v>
      </c>
      <c r="H2896" s="3" t="s">
        <v>78</v>
      </c>
      <c r="I2896" s="15">
        <v>5753297.1903552292</v>
      </c>
      <c r="J2896" s="3" t="s">
        <v>89</v>
      </c>
      <c r="K2896" s="1" cm="1">
        <f t="array" aca="1" ref="K2896" ca="1">IF(OR(NOT(É.NÚM(SEARCH("HFC",K2896))),NOT(É.NÚM(SEARCH("DTH",K2896))),NOT(É.NÚM(SEARCH("Res.",K2896))),NOT(É.NÚM(SEARCH("Residencial",K2896))),NOT(É.NÚM(SEARCH("Box TV",K2896)))),"ResidencKal",IF(NOT(ÉVAZIO(K2896)),"Móvel",""))</f>
        <v>0</v>
      </c>
    </row>
    <row r="2897" spans="1:11" x14ac:dyDescent="0.35">
      <c r="A2897" s="7" t="s">
        <v>77</v>
      </c>
      <c r="B2897" s="20" t="s">
        <v>7</v>
      </c>
      <c r="C2897" s="18" t="s">
        <v>103</v>
      </c>
      <c r="D2897" s="20" t="s">
        <v>29</v>
      </c>
      <c r="E2897" s="20" t="s">
        <v>30</v>
      </c>
      <c r="F2897" s="20"/>
      <c r="G2897" s="3">
        <v>202607</v>
      </c>
      <c r="H2897" s="3" t="s">
        <v>78</v>
      </c>
      <c r="I2897" s="15">
        <v>5986168.7432981795</v>
      </c>
      <c r="J2897" s="3" t="s">
        <v>89</v>
      </c>
      <c r="K2897" s="1" cm="1">
        <f t="array" aca="1" ref="K2897" ca="1">IF(OR(NOT(É.NÚM(SEARCH("HFC",K2897))),NOT(É.NÚM(SEARCH("DTH",K2897))),NOT(É.NÚM(SEARCH("Res.",K2897))),NOT(É.NÚM(SEARCH("Residencial",K2897))),NOT(É.NÚM(SEARCH("Box TV",K2897)))),"ResidencKal",IF(NOT(ÉVAZIO(K2897)),"Móvel",""))</f>
        <v>0</v>
      </c>
    </row>
    <row r="2898" spans="1:11" x14ac:dyDescent="0.35">
      <c r="A2898" s="7" t="s">
        <v>77</v>
      </c>
      <c r="B2898" s="20" t="s">
        <v>7</v>
      </c>
      <c r="C2898" s="18" t="s">
        <v>103</v>
      </c>
      <c r="D2898" s="20" t="s">
        <v>29</v>
      </c>
      <c r="E2898" s="20" t="s">
        <v>30</v>
      </c>
      <c r="F2898" s="20"/>
      <c r="G2898" s="3">
        <v>202608</v>
      </c>
      <c r="H2898" s="3" t="s">
        <v>78</v>
      </c>
      <c r="I2898" s="15">
        <v>5753297.1903552292</v>
      </c>
      <c r="J2898" s="3" t="s">
        <v>89</v>
      </c>
      <c r="K2898" s="1" cm="1">
        <f t="array" aca="1" ref="K2898" ca="1">IF(OR(NOT(É.NÚM(SEARCH("HFC",K2898))),NOT(É.NÚM(SEARCH("DTH",K2898))),NOT(É.NÚM(SEARCH("Res.",K2898))),NOT(É.NÚM(SEARCH("Residencial",K2898))),NOT(É.NÚM(SEARCH("Box TV",K2898)))),"ResidencKal",IF(NOT(ÉVAZIO(K2898)),"Móvel",""))</f>
        <v>0</v>
      </c>
    </row>
    <row r="2899" spans="1:11" x14ac:dyDescent="0.35">
      <c r="A2899" s="7" t="s">
        <v>77</v>
      </c>
      <c r="B2899" s="20" t="s">
        <v>7</v>
      </c>
      <c r="C2899" s="18" t="s">
        <v>103</v>
      </c>
      <c r="D2899" s="20" t="s">
        <v>29</v>
      </c>
      <c r="E2899" s="20" t="s">
        <v>30</v>
      </c>
      <c r="F2899" s="20"/>
      <c r="G2899" s="3">
        <v>202609</v>
      </c>
      <c r="H2899" s="3" t="s">
        <v>78</v>
      </c>
      <c r="I2899" s="15">
        <v>5753297.1903552292</v>
      </c>
      <c r="J2899" s="3" t="s">
        <v>89</v>
      </c>
      <c r="K2899" s="1" cm="1">
        <f t="array" aca="1" ref="K2899" ca="1">IF(OR(NOT(É.NÚM(SEARCH("HFC",K2899))),NOT(É.NÚM(SEARCH("DTH",K2899))),NOT(É.NÚM(SEARCH("Res.",K2899))),NOT(É.NÚM(SEARCH("Residencial",K2899))),NOT(É.NÚM(SEARCH("Box TV",K2899)))),"ResidencKal",IF(NOT(ÉVAZIO(K2899)),"Móvel",""))</f>
        <v>0</v>
      </c>
    </row>
    <row r="2900" spans="1:11" x14ac:dyDescent="0.35">
      <c r="A2900" s="7" t="s">
        <v>77</v>
      </c>
      <c r="B2900" s="20" t="s">
        <v>7</v>
      </c>
      <c r="C2900" s="18" t="s">
        <v>103</v>
      </c>
      <c r="D2900" s="20" t="s">
        <v>29</v>
      </c>
      <c r="E2900" s="20" t="s">
        <v>30</v>
      </c>
      <c r="F2900" s="20"/>
      <c r="G2900" s="3">
        <v>202610</v>
      </c>
      <c r="H2900" s="3" t="s">
        <v>78</v>
      </c>
      <c r="I2900" s="15">
        <v>5868363.1341623338</v>
      </c>
      <c r="J2900" s="3" t="s">
        <v>89</v>
      </c>
      <c r="K2900" s="1" cm="1">
        <f t="array" aca="1" ref="K2900" ca="1">IF(OR(NOT(É.NÚM(SEARCH("HFC",K2900))),NOT(É.NÚM(SEARCH("DTH",K2900))),NOT(É.NÚM(SEARCH("Res.",K2900))),NOT(É.NÚM(SEARCH("Residencial",K2900))),NOT(É.NÚM(SEARCH("Box TV",K2900)))),"ResidencKal",IF(NOT(ÉVAZIO(K2900)),"Móvel",""))</f>
        <v>0</v>
      </c>
    </row>
    <row r="2901" spans="1:11" x14ac:dyDescent="0.35">
      <c r="A2901" s="7" t="s">
        <v>77</v>
      </c>
      <c r="B2901" s="20" t="s">
        <v>7</v>
      </c>
      <c r="C2901" s="18" t="s">
        <v>103</v>
      </c>
      <c r="D2901" s="20" t="s">
        <v>29</v>
      </c>
      <c r="E2901" s="20" t="s">
        <v>30</v>
      </c>
      <c r="F2901" s="20"/>
      <c r="G2901" s="3">
        <v>202611</v>
      </c>
      <c r="H2901" s="3" t="s">
        <v>78</v>
      </c>
      <c r="I2901" s="15">
        <v>5986168.7432981795</v>
      </c>
      <c r="J2901" s="3" t="s">
        <v>89</v>
      </c>
      <c r="K2901" s="1" cm="1">
        <f t="array" aca="1" ref="K2901" ca="1">IF(OR(NOT(É.NÚM(SEARCH("HFC",K2901))),NOT(É.NÚM(SEARCH("DTH",K2901))),NOT(É.NÚM(SEARCH("Res.",K2901))),NOT(É.NÚM(SEARCH("Residencial",K2901))),NOT(É.NÚM(SEARCH("Box TV",K2901)))),"ResidencKal",IF(NOT(ÉVAZIO(K2901)),"Móvel",""))</f>
        <v>0</v>
      </c>
    </row>
    <row r="2902" spans="1:11" x14ac:dyDescent="0.35">
      <c r="A2902" s="7" t="s">
        <v>77</v>
      </c>
      <c r="B2902" s="20" t="s">
        <v>7</v>
      </c>
      <c r="C2902" s="18" t="s">
        <v>103</v>
      </c>
      <c r="D2902" s="20" t="s">
        <v>29</v>
      </c>
      <c r="E2902" s="20" t="s">
        <v>30</v>
      </c>
      <c r="F2902" s="20"/>
      <c r="G2902" s="3">
        <v>202612</v>
      </c>
      <c r="H2902" s="3" t="s">
        <v>78</v>
      </c>
      <c r="I2902" s="15">
        <v>6027263.7232292881</v>
      </c>
      <c r="J2902" s="3" t="s">
        <v>89</v>
      </c>
      <c r="K2902" s="1" cm="1">
        <f t="array" aca="1" ref="K2902" ca="1">IF(OR(NOT(É.NÚM(SEARCH("HFC",K2902))),NOT(É.NÚM(SEARCH("DTH",K2902))),NOT(É.NÚM(SEARCH("Res.",K2902))),NOT(É.NÚM(SEARCH("Residencial",K2902))),NOT(É.NÚM(SEARCH("Box TV",K2902)))),"ResidencKal",IF(NOT(ÉVAZIO(K2902)),"Móvel",""))</f>
        <v>0</v>
      </c>
    </row>
    <row r="2903" spans="1:11" x14ac:dyDescent="0.35">
      <c r="A2903" s="7" t="s">
        <v>77</v>
      </c>
      <c r="B2903" s="20" t="s">
        <v>7</v>
      </c>
      <c r="C2903" s="18" t="s">
        <v>103</v>
      </c>
      <c r="D2903" s="20" t="s">
        <v>29</v>
      </c>
      <c r="E2903" s="20" t="s">
        <v>30</v>
      </c>
      <c r="F2903" s="20"/>
      <c r="G2903" s="21">
        <v>202401</v>
      </c>
      <c r="H2903" s="21" t="s">
        <v>11</v>
      </c>
      <c r="I2903" s="15">
        <v>3739646.9475245983</v>
      </c>
      <c r="J2903" s="3" t="s">
        <v>89</v>
      </c>
      <c r="K2903" s="1" cm="1">
        <f t="array" aca="1" ref="K2903" ca="1">IF(OR(NOT(É.NÚM(SEARCH("HFC",K2903))),NOT(É.NÚM(SEARCH("DTH",K2903))),NOT(É.NÚM(SEARCH("Res.",K2903))),NOT(É.NÚM(SEARCH("Residencial",K2903))),NOT(É.NÚM(SEARCH("Box TV",K2903)))),"ResidencKal",IF(NOT(ÉVAZIO(K2903)),"Móvel",""))</f>
        <v>0</v>
      </c>
    </row>
    <row r="2904" spans="1:11" x14ac:dyDescent="0.35">
      <c r="A2904" s="7" t="s">
        <v>77</v>
      </c>
      <c r="B2904" s="20" t="s">
        <v>7</v>
      </c>
      <c r="C2904" s="18" t="s">
        <v>103</v>
      </c>
      <c r="D2904" s="20" t="s">
        <v>29</v>
      </c>
      <c r="E2904" s="20" t="s">
        <v>30</v>
      </c>
      <c r="F2904" s="20"/>
      <c r="G2904" s="21">
        <v>202402</v>
      </c>
      <c r="H2904" s="21" t="s">
        <v>11</v>
      </c>
      <c r="I2904" s="15">
        <v>3739224.9646009249</v>
      </c>
      <c r="J2904" s="3" t="s">
        <v>89</v>
      </c>
      <c r="K2904" s="1" cm="1">
        <f t="array" aca="1" ref="K2904" ca="1">IF(OR(NOT(É.NÚM(SEARCH("HFC",K2904))),NOT(É.NÚM(SEARCH("DTH",K2904))),NOT(É.NÚM(SEARCH("Res.",K2904))),NOT(É.NÚM(SEARCH("Residencial",K2904))),NOT(É.NÚM(SEARCH("Box TV",K2904)))),"ResidencKal",IF(NOT(ÉVAZIO(K2904)),"Móvel",""))</f>
        <v>0</v>
      </c>
    </row>
    <row r="2905" spans="1:11" x14ac:dyDescent="0.35">
      <c r="A2905" s="7" t="s">
        <v>77</v>
      </c>
      <c r="B2905" s="20" t="s">
        <v>7</v>
      </c>
      <c r="C2905" s="18" t="s">
        <v>103</v>
      </c>
      <c r="D2905" s="20" t="s">
        <v>29</v>
      </c>
      <c r="E2905" s="20" t="s">
        <v>30</v>
      </c>
      <c r="F2905" s="20"/>
      <c r="G2905" s="21">
        <v>202403</v>
      </c>
      <c r="H2905" s="21" t="s">
        <v>11</v>
      </c>
      <c r="I2905" s="15">
        <v>3741856.3682243563</v>
      </c>
      <c r="J2905" s="3" t="s">
        <v>89</v>
      </c>
      <c r="K2905" s="1" cm="1">
        <f t="array" aca="1" ref="K2905" ca="1">IF(OR(NOT(É.NÚM(SEARCH("HFC",K2905))),NOT(É.NÚM(SEARCH("DTH",K2905))),NOT(É.NÚM(SEARCH("Res.",K2905))),NOT(É.NÚM(SEARCH("Residencial",K2905))),NOT(É.NÚM(SEARCH("Box TV",K2905)))),"ResidencKal",IF(NOT(ÉVAZIO(K2905)),"Móvel",""))</f>
        <v>0</v>
      </c>
    </row>
    <row r="2906" spans="1:11" x14ac:dyDescent="0.35">
      <c r="A2906" s="7" t="s">
        <v>77</v>
      </c>
      <c r="B2906" s="20" t="s">
        <v>7</v>
      </c>
      <c r="C2906" s="18" t="s">
        <v>103</v>
      </c>
      <c r="D2906" s="20" t="s">
        <v>29</v>
      </c>
      <c r="E2906" s="20" t="s">
        <v>30</v>
      </c>
      <c r="F2906" s="20"/>
      <c r="G2906" s="21">
        <v>202404</v>
      </c>
      <c r="H2906" s="21" t="s">
        <v>11</v>
      </c>
      <c r="I2906" s="15">
        <v>3737859.5097485143</v>
      </c>
      <c r="J2906" s="3" t="s">
        <v>89</v>
      </c>
      <c r="K2906" s="1" cm="1">
        <f t="array" aca="1" ref="K2906" ca="1">IF(OR(NOT(É.NÚM(SEARCH("HFC",K2906))),NOT(É.NÚM(SEARCH("DTH",K2906))),NOT(É.NÚM(SEARCH("Res.",K2906))),NOT(É.NÚM(SEARCH("Residencial",K2906))),NOT(É.NÚM(SEARCH("Box TV",K2906)))),"ResidencKal",IF(NOT(ÉVAZIO(K2906)),"Móvel",""))</f>
        <v>0</v>
      </c>
    </row>
    <row r="2907" spans="1:11" x14ac:dyDescent="0.35">
      <c r="A2907" s="7" t="s">
        <v>77</v>
      </c>
      <c r="B2907" s="20" t="s">
        <v>7</v>
      </c>
      <c r="C2907" s="18" t="s">
        <v>103</v>
      </c>
      <c r="D2907" s="20" t="s">
        <v>29</v>
      </c>
      <c r="E2907" s="20" t="s">
        <v>30</v>
      </c>
      <c r="F2907" s="20"/>
      <c r="G2907" s="21">
        <v>202405</v>
      </c>
      <c r="H2907" s="21" t="s">
        <v>11</v>
      </c>
      <c r="I2907" s="15">
        <v>3737959.015829904</v>
      </c>
      <c r="J2907" s="3" t="s">
        <v>89</v>
      </c>
      <c r="K2907" s="1" cm="1">
        <f t="array" aca="1" ref="K2907" ca="1">IF(OR(NOT(É.NÚM(SEARCH("HFC",K2907))),NOT(É.NÚM(SEARCH("DTH",K2907))),NOT(É.NÚM(SEARCH("Res.",K2907))),NOT(É.NÚM(SEARCH("Residencial",K2907))),NOT(É.NÚM(SEARCH("Box TV",K2907)))),"ResidencKal",IF(NOT(ÉVAZIO(K2907)),"Móvel",""))</f>
        <v>0</v>
      </c>
    </row>
    <row r="2908" spans="1:11" x14ac:dyDescent="0.35">
      <c r="A2908" s="7" t="s">
        <v>77</v>
      </c>
      <c r="B2908" s="20" t="s">
        <v>7</v>
      </c>
      <c r="C2908" s="18" t="s">
        <v>103</v>
      </c>
      <c r="D2908" s="20" t="s">
        <v>29</v>
      </c>
      <c r="E2908" s="20" t="s">
        <v>30</v>
      </c>
      <c r="F2908" s="20"/>
      <c r="G2908" s="21">
        <v>202406</v>
      </c>
      <c r="H2908" s="21" t="s">
        <v>11</v>
      </c>
      <c r="I2908" s="15">
        <v>3749750.5790946502</v>
      </c>
      <c r="J2908" s="3" t="s">
        <v>89</v>
      </c>
      <c r="K2908" s="1" cm="1">
        <f t="array" aca="1" ref="K2908" ca="1">IF(OR(NOT(É.NÚM(SEARCH("HFC",K2908))),NOT(É.NÚM(SEARCH("DTH",K2908))),NOT(É.NÚM(SEARCH("Res.",K2908))),NOT(É.NÚM(SEARCH("Residencial",K2908))),NOT(É.NÚM(SEARCH("Box TV",K2908)))),"ResidencKal",IF(NOT(ÉVAZIO(K2908)),"Móvel",""))</f>
        <v>0</v>
      </c>
    </row>
    <row r="2909" spans="1:11" x14ac:dyDescent="0.35">
      <c r="A2909" s="7" t="s">
        <v>77</v>
      </c>
      <c r="B2909" s="20" t="s">
        <v>7</v>
      </c>
      <c r="C2909" s="18" t="s">
        <v>103</v>
      </c>
      <c r="D2909" s="20" t="s">
        <v>29</v>
      </c>
      <c r="E2909" s="20" t="s">
        <v>30</v>
      </c>
      <c r="F2909" s="20"/>
      <c r="G2909" s="21">
        <v>202407</v>
      </c>
      <c r="H2909" s="21" t="s">
        <v>11</v>
      </c>
      <c r="I2909" s="15">
        <v>3725868.9343209877</v>
      </c>
      <c r="J2909" s="3" t="s">
        <v>89</v>
      </c>
      <c r="K2909" s="1" cm="1">
        <f t="array" aca="1" ref="K2909" ca="1">IF(OR(NOT(É.NÚM(SEARCH("HFC",K2909))),NOT(É.NÚM(SEARCH("DTH",K2909))),NOT(É.NÚM(SEARCH("Res.",K2909))),NOT(É.NÚM(SEARCH("Residencial",K2909))),NOT(É.NÚM(SEARCH("Box TV",K2909)))),"ResidencKal",IF(NOT(ÉVAZIO(K2909)),"Móvel",""))</f>
        <v>0</v>
      </c>
    </row>
    <row r="2910" spans="1:11" x14ac:dyDescent="0.35">
      <c r="A2910" s="7" t="s">
        <v>77</v>
      </c>
      <c r="B2910" s="20" t="s">
        <v>7</v>
      </c>
      <c r="C2910" s="18" t="s">
        <v>103</v>
      </c>
      <c r="D2910" s="20" t="s">
        <v>29</v>
      </c>
      <c r="E2910" s="20" t="s">
        <v>30</v>
      </c>
      <c r="F2910" s="20"/>
      <c r="G2910" s="21">
        <v>202408</v>
      </c>
      <c r="H2910" s="21" t="s">
        <v>11</v>
      </c>
      <c r="I2910" s="15">
        <v>3738257.5340740741</v>
      </c>
      <c r="J2910" s="3" t="s">
        <v>89</v>
      </c>
      <c r="K2910" s="1" cm="1">
        <f t="array" aca="1" ref="K2910" ca="1">IF(OR(NOT(É.NÚM(SEARCH("HFC",K2910))),NOT(É.NÚM(SEARCH("DTH",K2910))),NOT(É.NÚM(SEARCH("Res.",K2910))),NOT(É.NÚM(SEARCH("Residencial",K2910))),NOT(É.NÚM(SEARCH("Box TV",K2910)))),"ResidencKal",IF(NOT(ÉVAZIO(K2910)),"Móvel",""))</f>
        <v>0</v>
      </c>
    </row>
    <row r="2911" spans="1:11" x14ac:dyDescent="0.35">
      <c r="A2911" s="7" t="s">
        <v>77</v>
      </c>
      <c r="B2911" s="20" t="s">
        <v>7</v>
      </c>
      <c r="C2911" s="18" t="s">
        <v>103</v>
      </c>
      <c r="D2911" s="20" t="s">
        <v>29</v>
      </c>
      <c r="E2911" s="20" t="s">
        <v>30</v>
      </c>
      <c r="F2911" s="20"/>
      <c r="G2911" s="21">
        <v>202409</v>
      </c>
      <c r="H2911" s="21" t="s">
        <v>11</v>
      </c>
      <c r="I2911" s="15">
        <v>3785125.2688888889</v>
      </c>
      <c r="J2911" s="3" t="s">
        <v>89</v>
      </c>
      <c r="K2911" s="1" cm="1">
        <f t="array" aca="1" ref="K2911" ca="1">IF(OR(NOT(É.NÚM(SEARCH("HFC",K2911))),NOT(É.NÚM(SEARCH("DTH",K2911))),NOT(É.NÚM(SEARCH("Res.",K2911))),NOT(É.NÚM(SEARCH("Residencial",K2911))),NOT(É.NÚM(SEARCH("Box TV",K2911)))),"ResidencKal",IF(NOT(ÉVAZIO(K2911)),"Móvel",""))</f>
        <v>0</v>
      </c>
    </row>
    <row r="2912" spans="1:11" x14ac:dyDescent="0.35">
      <c r="A2912" s="7" t="s">
        <v>77</v>
      </c>
      <c r="B2912" s="20" t="s">
        <v>7</v>
      </c>
      <c r="C2912" s="18" t="s">
        <v>103</v>
      </c>
      <c r="D2912" s="20" t="s">
        <v>29</v>
      </c>
      <c r="E2912" s="20" t="s">
        <v>30</v>
      </c>
      <c r="F2912" s="20"/>
      <c r="G2912" s="21">
        <v>202410</v>
      </c>
      <c r="H2912" s="21" t="s">
        <v>11</v>
      </c>
      <c r="I2912" s="5">
        <v>3654224</v>
      </c>
      <c r="J2912" s="3" t="s">
        <v>89</v>
      </c>
      <c r="K2912" s="1" cm="1">
        <f t="array" aca="1" ref="K2912" ca="1">IF(OR(NOT(É.NÚM(SEARCH("HFC",K2912))),NOT(É.NÚM(SEARCH("DTH",K2912))),NOT(É.NÚM(SEARCH("Res.",K2912))),NOT(É.NÚM(SEARCH("Residencial",K2912))),NOT(É.NÚM(SEARCH("Box TV",K2912)))),"ResidencKal",IF(NOT(ÉVAZIO(K2912)),"Móvel",""))</f>
        <v>0</v>
      </c>
    </row>
    <row r="2913" spans="1:11" x14ac:dyDescent="0.35">
      <c r="A2913" s="7" t="s">
        <v>77</v>
      </c>
      <c r="B2913" s="20" t="s">
        <v>7</v>
      </c>
      <c r="C2913" s="18" t="s">
        <v>103</v>
      </c>
      <c r="D2913" s="20" t="s">
        <v>29</v>
      </c>
      <c r="E2913" s="20" t="s">
        <v>30</v>
      </c>
      <c r="F2913" s="20"/>
      <c r="G2913" s="21">
        <v>202411</v>
      </c>
      <c r="H2913" s="21" t="s">
        <v>11</v>
      </c>
      <c r="I2913" s="5">
        <v>3775423.3333333335</v>
      </c>
      <c r="J2913" s="3" t="s">
        <v>89</v>
      </c>
      <c r="K2913" s="1" cm="1">
        <f t="array" aca="1" ref="K2913" ca="1">IF(OR(NOT(É.NÚM(SEARCH("HFC",K2913))),NOT(É.NÚM(SEARCH("DTH",K2913))),NOT(É.NÚM(SEARCH("Res.",K2913))),NOT(É.NÚM(SEARCH("Residencial",K2913))),NOT(É.NÚM(SEARCH("Box TV",K2913)))),"ResidencKal",IF(NOT(ÉVAZIO(K2913)),"Móvel",""))</f>
        <v>0</v>
      </c>
    </row>
    <row r="2914" spans="1:11" x14ac:dyDescent="0.35">
      <c r="A2914" s="7" t="s">
        <v>77</v>
      </c>
      <c r="B2914" s="20" t="s">
        <v>7</v>
      </c>
      <c r="C2914" s="18" t="s">
        <v>103</v>
      </c>
      <c r="D2914" s="20" t="s">
        <v>29</v>
      </c>
      <c r="E2914" s="20" t="s">
        <v>30</v>
      </c>
      <c r="F2914" s="20"/>
      <c r="G2914" s="21">
        <v>202412</v>
      </c>
      <c r="H2914" s="21" t="s">
        <v>11</v>
      </c>
      <c r="I2914" s="5">
        <v>3925728.4733333332</v>
      </c>
      <c r="J2914" s="3" t="s">
        <v>89</v>
      </c>
      <c r="K2914" s="1" cm="1">
        <f t="array" aca="1" ref="K2914" ca="1">IF(OR(NOT(É.NÚM(SEARCH("HFC",K2914))),NOT(É.NÚM(SEARCH("DTH",K2914))),NOT(É.NÚM(SEARCH("Res.",K2914))),NOT(É.NÚM(SEARCH("Residencial",K2914))),NOT(É.NÚM(SEARCH("Box TV",K2914)))),"ResidencKal",IF(NOT(ÉVAZIO(K2914)),"Móvel",""))</f>
        <v>0</v>
      </c>
    </row>
    <row r="2915" spans="1:11" x14ac:dyDescent="0.35">
      <c r="A2915" s="7" t="s">
        <v>77</v>
      </c>
      <c r="B2915" s="20" t="s">
        <v>7</v>
      </c>
      <c r="C2915" s="18" t="s">
        <v>103</v>
      </c>
      <c r="D2915" s="20" t="s">
        <v>29</v>
      </c>
      <c r="E2915" s="20" t="s">
        <v>30</v>
      </c>
      <c r="F2915" s="20"/>
      <c r="G2915" s="21">
        <v>202501</v>
      </c>
      <c r="H2915" s="21" t="s">
        <v>11</v>
      </c>
      <c r="I2915" s="5">
        <v>3394997</v>
      </c>
      <c r="J2915" s="3" t="s">
        <v>89</v>
      </c>
      <c r="K2915" s="1" cm="1">
        <f t="array" aca="1" ref="K2915" ca="1">IF(OR(NOT(É.NÚM(SEARCH("HFC",K2915))),NOT(É.NÚM(SEARCH("DTH",K2915))),NOT(É.NÚM(SEARCH("Res.",K2915))),NOT(É.NÚM(SEARCH("Residencial",K2915))),NOT(É.NÚM(SEARCH("Box TV",K2915)))),"ResidencKal",IF(NOT(ÉVAZIO(K2915)),"Móvel",""))</f>
        <v>0</v>
      </c>
    </row>
    <row r="2916" spans="1:11" x14ac:dyDescent="0.35">
      <c r="A2916" s="7" t="s">
        <v>77</v>
      </c>
      <c r="B2916" s="20" t="s">
        <v>7</v>
      </c>
      <c r="C2916" s="18" t="s">
        <v>103</v>
      </c>
      <c r="D2916" s="20" t="s">
        <v>29</v>
      </c>
      <c r="E2916" s="20" t="s">
        <v>30</v>
      </c>
      <c r="F2916" s="20"/>
      <c r="G2916" s="21">
        <v>202502</v>
      </c>
      <c r="H2916" s="21" t="s">
        <v>11</v>
      </c>
      <c r="I2916" s="5">
        <v>3156892</v>
      </c>
      <c r="J2916" s="3" t="s">
        <v>89</v>
      </c>
      <c r="K2916" s="1" cm="1">
        <f t="array" aca="1" ref="K2916" ca="1">IF(OR(NOT(É.NÚM(SEARCH("HFC",K2916))),NOT(É.NÚM(SEARCH("DTH",K2916))),NOT(É.NÚM(SEARCH("Res.",K2916))),NOT(É.NÚM(SEARCH("Residencial",K2916))),NOT(É.NÚM(SEARCH("Box TV",K2916)))),"ResidencKal",IF(NOT(ÉVAZIO(K2916)),"Móvel",""))</f>
        <v>0</v>
      </c>
    </row>
    <row r="2917" spans="1:11" x14ac:dyDescent="0.35">
      <c r="A2917" s="7" t="s">
        <v>77</v>
      </c>
      <c r="B2917" s="20" t="s">
        <v>7</v>
      </c>
      <c r="C2917" s="18" t="s">
        <v>103</v>
      </c>
      <c r="D2917" s="20" t="s">
        <v>29</v>
      </c>
      <c r="E2917" s="20" t="s">
        <v>30</v>
      </c>
      <c r="F2917" s="20"/>
      <c r="G2917" s="21">
        <v>202503</v>
      </c>
      <c r="H2917" s="21" t="s">
        <v>11</v>
      </c>
      <c r="I2917" s="5">
        <v>3358413</v>
      </c>
      <c r="J2917" s="3" t="s">
        <v>89</v>
      </c>
      <c r="K2917" s="1" cm="1">
        <f t="array" aca="1" ref="K2917" ca="1">IF(OR(NOT(É.NÚM(SEARCH("HFC",K2917))),NOT(É.NÚM(SEARCH("DTH",K2917))),NOT(É.NÚM(SEARCH("Res.",K2917))),NOT(É.NÚM(SEARCH("Residencial",K2917))),NOT(É.NÚM(SEARCH("Box TV",K2917)))),"ResidencKal",IF(NOT(ÉVAZIO(K2917)),"Móvel",""))</f>
        <v>0</v>
      </c>
    </row>
    <row r="2918" spans="1:11" x14ac:dyDescent="0.35">
      <c r="A2918" s="7" t="s">
        <v>77</v>
      </c>
      <c r="B2918" s="20" t="s">
        <v>7</v>
      </c>
      <c r="C2918" s="18" t="s">
        <v>103</v>
      </c>
      <c r="D2918" s="20" t="s">
        <v>29</v>
      </c>
      <c r="E2918" s="20" t="s">
        <v>30</v>
      </c>
      <c r="F2918" s="20"/>
      <c r="G2918" s="21">
        <v>202504</v>
      </c>
      <c r="H2918" s="21" t="s">
        <v>11</v>
      </c>
      <c r="I2918" s="5">
        <v>3499880</v>
      </c>
      <c r="J2918" s="3" t="s">
        <v>89</v>
      </c>
      <c r="K2918" s="1" cm="1">
        <f t="array" aca="1" ref="K2918" ca="1">IF(OR(NOT(É.NÚM(SEARCH("HFC",K2918))),NOT(É.NÚM(SEARCH("DTH",K2918))),NOT(É.NÚM(SEARCH("Res.",K2918))),NOT(É.NÚM(SEARCH("Residencial",K2918))),NOT(É.NÚM(SEARCH("Box TV",K2918)))),"ResidencKal",IF(NOT(ÉVAZIO(K2918)),"Móvel",""))</f>
        <v>0</v>
      </c>
    </row>
    <row r="2919" spans="1:11" x14ac:dyDescent="0.35">
      <c r="A2919" s="7" t="s">
        <v>77</v>
      </c>
      <c r="B2919" s="20" t="s">
        <v>7</v>
      </c>
      <c r="C2919" s="18" t="s">
        <v>103</v>
      </c>
      <c r="D2919" s="20" t="s">
        <v>29</v>
      </c>
      <c r="E2919" s="20" t="s">
        <v>30</v>
      </c>
      <c r="F2919" s="20"/>
      <c r="G2919" s="21">
        <v>202505</v>
      </c>
      <c r="H2919" s="21" t="s">
        <v>11</v>
      </c>
      <c r="I2919" s="5">
        <v>3579936</v>
      </c>
      <c r="J2919" s="3" t="s">
        <v>89</v>
      </c>
      <c r="K2919" s="1" cm="1">
        <f t="array" aca="1" ref="K2919" ca="1">IF(OR(NOT(É.NÚM(SEARCH("HFC",K2919))),NOT(É.NÚM(SEARCH("DTH",K2919))),NOT(É.NÚM(SEARCH("Res.",K2919))),NOT(É.NÚM(SEARCH("Residencial",K2919))),NOT(É.NÚM(SEARCH("Box TV",K2919)))),"ResidencKal",IF(NOT(ÉVAZIO(K2919)),"Móvel",""))</f>
        <v>0</v>
      </c>
    </row>
    <row r="2920" spans="1:11" x14ac:dyDescent="0.35">
      <c r="A2920" s="7" t="s">
        <v>77</v>
      </c>
      <c r="B2920" s="20" t="s">
        <v>7</v>
      </c>
      <c r="C2920" s="18" t="s">
        <v>103</v>
      </c>
      <c r="D2920" s="20" t="s">
        <v>29</v>
      </c>
      <c r="E2920" s="20" t="s">
        <v>30</v>
      </c>
      <c r="F2920" s="20"/>
      <c r="G2920" s="21">
        <v>202506</v>
      </c>
      <c r="H2920" s="21" t="s">
        <v>11</v>
      </c>
      <c r="I2920" s="5">
        <v>3882856</v>
      </c>
      <c r="J2920" s="3" t="s">
        <v>89</v>
      </c>
      <c r="K2920" s="1" cm="1">
        <f t="array" aca="1" ref="K2920" ca="1">IF(OR(NOT(É.NÚM(SEARCH("HFC",K2920))),NOT(É.NÚM(SEARCH("DTH",K2920))),NOT(É.NÚM(SEARCH("Res.",K2920))),NOT(É.NÚM(SEARCH("Residencial",K2920))),NOT(É.NÚM(SEARCH("Box TV",K2920)))),"ResidencKal",IF(NOT(ÉVAZIO(K2920)),"Móvel",""))</f>
        <v>0</v>
      </c>
    </row>
    <row r="2921" spans="1:11" x14ac:dyDescent="0.35">
      <c r="A2921" s="7" t="s">
        <v>77</v>
      </c>
      <c r="B2921" s="20" t="s">
        <v>7</v>
      </c>
      <c r="C2921" s="18" t="s">
        <v>103</v>
      </c>
      <c r="D2921" s="20" t="s">
        <v>29</v>
      </c>
      <c r="E2921" s="20" t="s">
        <v>30</v>
      </c>
      <c r="F2921" s="20"/>
      <c r="G2921" s="21">
        <v>202507</v>
      </c>
      <c r="H2921" s="21" t="s">
        <v>11</v>
      </c>
      <c r="I2921" s="15">
        <v>3863478</v>
      </c>
      <c r="J2921" s="3" t="s">
        <v>89</v>
      </c>
      <c r="K2921" s="1" cm="1">
        <f t="array" aca="1" ref="K2921" ca="1">IF(OR(NOT(É.NÚM(SEARCH("HFC",K2921))),NOT(É.NÚM(SEARCH("DTH",K2921))),NOT(É.NÚM(SEARCH("Res.",K2921))),NOT(É.NÚM(SEARCH("Residencial",K2921))),NOT(É.NÚM(SEARCH("Box TV",K2921)))),"ResidencKal",IF(NOT(ÉVAZIO(K2921)),"Móvel",""))</f>
        <v>0</v>
      </c>
    </row>
    <row r="2922" spans="1:11" x14ac:dyDescent="0.35">
      <c r="A2922" s="7" t="s">
        <v>77</v>
      </c>
      <c r="B2922" s="20" t="s">
        <v>7</v>
      </c>
      <c r="C2922" s="18" t="s">
        <v>103</v>
      </c>
      <c r="D2922" s="20" t="s">
        <v>29</v>
      </c>
      <c r="E2922" s="20" t="s">
        <v>30</v>
      </c>
      <c r="F2922" s="20"/>
      <c r="G2922" s="21">
        <v>202508</v>
      </c>
      <c r="H2922" s="21" t="s">
        <v>11</v>
      </c>
      <c r="I2922" s="15">
        <v>4086569</v>
      </c>
      <c r="J2922" s="3" t="s">
        <v>89</v>
      </c>
      <c r="K2922" s="1" cm="1">
        <f t="array" aca="1" ref="K2922" ca="1">IF(OR(NOT(É.NÚM(SEARCH("HFC",K2922))),NOT(É.NÚM(SEARCH("DTH",K2922))),NOT(É.NÚM(SEARCH("Res.",K2922))),NOT(É.NÚM(SEARCH("Residencial",K2922))),NOT(É.NÚM(SEARCH("Box TV",K2922)))),"ResidencKal",IF(NOT(ÉVAZIO(K2922)),"Móvel",""))</f>
        <v>0</v>
      </c>
    </row>
    <row r="2923" spans="1:11" x14ac:dyDescent="0.35">
      <c r="A2923" s="7" t="s">
        <v>77</v>
      </c>
      <c r="B2923" s="20" t="s">
        <v>7</v>
      </c>
      <c r="C2923" s="18" t="s">
        <v>103</v>
      </c>
      <c r="D2923" s="20" t="s">
        <v>29</v>
      </c>
      <c r="E2923" s="20" t="s">
        <v>30</v>
      </c>
      <c r="F2923" s="20"/>
      <c r="G2923" s="21">
        <v>202509</v>
      </c>
      <c r="H2923" s="21" t="s">
        <v>11</v>
      </c>
      <c r="I2923" s="15">
        <v>4263248</v>
      </c>
      <c r="J2923" s="3" t="s">
        <v>89</v>
      </c>
      <c r="K2923" s="1" cm="1">
        <f t="array" aca="1" ref="K2923" ca="1">IF(OR(NOT(É.NÚM(SEARCH("HFC",K2923))),NOT(É.NÚM(SEARCH("DTH",K2923))),NOT(É.NÚM(SEARCH("Res.",K2923))),NOT(É.NÚM(SEARCH("Residencial",K2923))),NOT(É.NÚM(SEARCH("Box TV",K2923)))),"ResidencKal",IF(NOT(ÉVAZIO(K2923)),"Móvel",""))</f>
        <v>0</v>
      </c>
    </row>
    <row r="2924" spans="1:11" x14ac:dyDescent="0.35">
      <c r="A2924" s="7" t="s">
        <v>77</v>
      </c>
      <c r="B2924" s="20" t="s">
        <v>7</v>
      </c>
      <c r="C2924" s="18" t="s">
        <v>103</v>
      </c>
      <c r="D2924" s="20" t="s">
        <v>29</v>
      </c>
      <c r="E2924" s="20" t="s">
        <v>30</v>
      </c>
      <c r="F2924" s="20"/>
      <c r="G2924" s="21">
        <v>202510</v>
      </c>
      <c r="H2924" s="21" t="s">
        <v>11</v>
      </c>
      <c r="I2924" s="15">
        <v>4886531</v>
      </c>
      <c r="J2924" s="3" t="s">
        <v>89</v>
      </c>
      <c r="K2924" s="1" cm="1">
        <f t="array" aca="1" ref="K2924" ca="1">IF(OR(NOT(É.NÚM(SEARCH("HFC",K2924))),NOT(É.NÚM(SEARCH("DTH",K2924))),NOT(É.NÚM(SEARCH("Res.",K2924))),NOT(É.NÚM(SEARCH("Residencial",K2924))),NOT(É.NÚM(SEARCH("Box TV",K2924)))),"ResidencKal",IF(NOT(ÉVAZIO(K2924)),"Móvel",""))</f>
        <v>0</v>
      </c>
    </row>
    <row r="2925" spans="1:11" x14ac:dyDescent="0.35">
      <c r="A2925" s="7" t="s">
        <v>77</v>
      </c>
      <c r="B2925" s="20" t="s">
        <v>7</v>
      </c>
      <c r="C2925" s="18" t="s">
        <v>103</v>
      </c>
      <c r="D2925" s="20" t="s">
        <v>29</v>
      </c>
      <c r="E2925" s="20" t="s">
        <v>30</v>
      </c>
      <c r="F2925" s="20"/>
      <c r="G2925" s="3">
        <v>202511</v>
      </c>
      <c r="H2925" s="21" t="s">
        <v>11</v>
      </c>
      <c r="I2925" s="15">
        <v>4636737</v>
      </c>
      <c r="J2925" s="3" t="s">
        <v>89</v>
      </c>
      <c r="K2925" s="1" cm="1">
        <f t="array" aca="1" ref="K2925" ca="1">IF(OR(NOT(É.NÚM(SEARCH("HFC",K2925))),NOT(É.NÚM(SEARCH("DTH",K2925))),NOT(É.NÚM(SEARCH("Res.",K2925))),NOT(É.NÚM(SEARCH("Residencial",K2925))),NOT(É.NÚM(SEARCH("Box TV",K2925)))),"ResidencKal",IF(NOT(ÉVAZIO(K2925)),"Móvel",""))</f>
        <v>0</v>
      </c>
    </row>
    <row r="2926" spans="1:11" x14ac:dyDescent="0.35">
      <c r="A2926" s="7" t="s">
        <v>77</v>
      </c>
      <c r="B2926" s="20" t="s">
        <v>7</v>
      </c>
      <c r="C2926" s="18" t="s">
        <v>103</v>
      </c>
      <c r="D2926" s="20" t="s">
        <v>29</v>
      </c>
      <c r="E2926" s="20" t="s">
        <v>30</v>
      </c>
      <c r="F2926" s="20"/>
      <c r="G2926" s="3">
        <v>202512</v>
      </c>
      <c r="H2926" s="21" t="s">
        <v>11</v>
      </c>
      <c r="I2926" s="15">
        <v>5133186</v>
      </c>
      <c r="J2926" s="3" t="s">
        <v>89</v>
      </c>
      <c r="K2926" s="1" cm="1">
        <f t="array" aca="1" ref="K2926" ca="1">IF(OR(NOT(É.NÚM(SEARCH("HFC",K2926))),NOT(É.NÚM(SEARCH("DTH",K2926))),NOT(É.NÚM(SEARCH("Res.",K2926))),NOT(É.NÚM(SEARCH("Residencial",K2926))),NOT(É.NÚM(SEARCH("Box TV",K2926)))),"ResidencKal",IF(NOT(ÉVAZIO(K2926)),"Móvel",""))</f>
        <v>0</v>
      </c>
    </row>
    <row r="2927" spans="1:11" x14ac:dyDescent="0.35">
      <c r="A2927" s="7" t="s">
        <v>77</v>
      </c>
      <c r="B2927" s="20" t="s">
        <v>7</v>
      </c>
      <c r="C2927" s="18" t="s">
        <v>103</v>
      </c>
      <c r="D2927" s="20" t="s">
        <v>29</v>
      </c>
      <c r="E2927" s="20" t="s">
        <v>30</v>
      </c>
      <c r="F2927" s="20"/>
      <c r="G2927" s="3">
        <v>202601</v>
      </c>
      <c r="H2927" s="21" t="s">
        <v>11</v>
      </c>
      <c r="I2927" s="15">
        <v>4861973</v>
      </c>
      <c r="J2927" s="3" t="s">
        <v>89</v>
      </c>
      <c r="K2927" s="1" cm="1">
        <f t="array" aca="1" ref="K2927" ca="1">IF(OR(NOT(É.NÚM(SEARCH("HFC",K2927))),NOT(É.NÚM(SEARCH("DTH",K2927))),NOT(É.NÚM(SEARCH("Res.",K2927))),NOT(É.NÚM(SEARCH("Residencial",K2927))),NOT(É.NÚM(SEARCH("Box TV",K2927)))),"ResidencKal",IF(NOT(ÉVAZIO(K2927)),"Móvel",""))</f>
        <v>0</v>
      </c>
    </row>
    <row r="2928" spans="1:11" x14ac:dyDescent="0.35">
      <c r="A2928" s="7" t="s">
        <v>77</v>
      </c>
      <c r="B2928" s="20" t="s">
        <v>7</v>
      </c>
      <c r="C2928" s="18" t="s">
        <v>103</v>
      </c>
      <c r="D2928" s="20" t="s">
        <v>29</v>
      </c>
      <c r="E2928" s="20" t="s">
        <v>30</v>
      </c>
      <c r="F2928" s="20"/>
      <c r="G2928" s="3">
        <v>202602</v>
      </c>
      <c r="H2928" s="21" t="s">
        <v>11</v>
      </c>
      <c r="I2928" s="15">
        <v>4492686</v>
      </c>
      <c r="J2928" s="3" t="s">
        <v>89</v>
      </c>
      <c r="K2928" s="1" cm="1">
        <f t="array" aca="1" ref="K2928" ca="1">IF(OR(NOT(É.NÚM(SEARCH("HFC",K2928))),NOT(É.NÚM(SEARCH("DTH",K2928))),NOT(É.NÚM(SEARCH("Res.",K2928))),NOT(É.NÚM(SEARCH("Residencial",K2928))),NOT(É.NÚM(SEARCH("Box TV",K2928)))),"ResidencKal",IF(NOT(ÉVAZIO(K2928)),"Móvel",""))</f>
        <v>0</v>
      </c>
    </row>
    <row r="2929" spans="1:11" x14ac:dyDescent="0.35">
      <c r="A2929" s="7" t="s">
        <v>77</v>
      </c>
      <c r="B2929" s="20" t="s">
        <v>7</v>
      </c>
      <c r="C2929" s="18" t="s">
        <v>103</v>
      </c>
      <c r="D2929" s="20" t="s">
        <v>29</v>
      </c>
      <c r="E2929" s="20" t="s">
        <v>30</v>
      </c>
      <c r="F2929" s="20"/>
      <c r="G2929" s="3">
        <v>202603</v>
      </c>
      <c r="H2929" s="21" t="s">
        <v>11</v>
      </c>
      <c r="I2929" s="15">
        <v>5465050</v>
      </c>
      <c r="J2929" s="3" t="s">
        <v>89</v>
      </c>
      <c r="K2929" s="1" cm="1">
        <f t="array" aca="1" ref="K2929" ca="1">IF(OR(NOT(É.NÚM(SEARCH("HFC",K2929))),NOT(É.NÚM(SEARCH("DTH",K2929))),NOT(É.NÚM(SEARCH("Res.",K2929))),NOT(É.NÚM(SEARCH("Residencial",K2929))),NOT(É.NÚM(SEARCH("Box TV",K2929)))),"ResidencKal",IF(NOT(ÉVAZIO(K2929)),"Móvel",""))</f>
        <v>0</v>
      </c>
    </row>
    <row r="2930" spans="1:11" x14ac:dyDescent="0.35">
      <c r="A2930" s="7" t="s">
        <v>77</v>
      </c>
      <c r="B2930" s="20" t="s">
        <v>7</v>
      </c>
      <c r="C2930" s="18" t="s">
        <v>103</v>
      </c>
      <c r="D2930" s="20" t="s">
        <v>29</v>
      </c>
      <c r="E2930" s="20" t="s">
        <v>30</v>
      </c>
      <c r="F2930" s="20"/>
      <c r="G2930" s="3">
        <v>202604</v>
      </c>
      <c r="H2930" s="21" t="s">
        <v>11</v>
      </c>
      <c r="I2930" s="15"/>
      <c r="J2930" s="3" t="s">
        <v>89</v>
      </c>
      <c r="K2930" s="1" cm="1">
        <f t="array" aca="1" ref="K2930" ca="1">IF(OR(NOT(É.NÚM(SEARCH("HFC",K2930))),NOT(É.NÚM(SEARCH("DTH",K2930))),NOT(É.NÚM(SEARCH("Res.",K2930))),NOT(É.NÚM(SEARCH("Residencial",K2930))),NOT(É.NÚM(SEARCH("Box TV",K2930)))),"ResidencKal",IF(NOT(ÉVAZIO(K2930)),"Móvel",""))</f>
        <v>0</v>
      </c>
    </row>
    <row r="2931" spans="1:11" x14ac:dyDescent="0.35">
      <c r="A2931" s="7" t="s">
        <v>77</v>
      </c>
      <c r="B2931" s="20" t="s">
        <v>7</v>
      </c>
      <c r="C2931" s="18" t="s">
        <v>103</v>
      </c>
      <c r="D2931" s="20" t="s">
        <v>29</v>
      </c>
      <c r="E2931" s="20" t="s">
        <v>30</v>
      </c>
      <c r="F2931" s="20"/>
      <c r="G2931" s="3">
        <v>202605</v>
      </c>
      <c r="H2931" s="21" t="s">
        <v>11</v>
      </c>
      <c r="I2931" s="15"/>
      <c r="J2931" s="3" t="s">
        <v>89</v>
      </c>
      <c r="K2931" s="1" cm="1">
        <f t="array" aca="1" ref="K2931" ca="1">IF(OR(NOT(É.NÚM(SEARCH("HFC",K2931))),NOT(É.NÚM(SEARCH("DTH",K2931))),NOT(É.NÚM(SEARCH("Res.",K2931))),NOT(É.NÚM(SEARCH("Residencial",K2931))),NOT(É.NÚM(SEARCH("Box TV",K2931)))),"ResidencKal",IF(NOT(ÉVAZIO(K2931)),"Móvel",""))</f>
        <v>0</v>
      </c>
    </row>
    <row r="2932" spans="1:11" x14ac:dyDescent="0.35">
      <c r="A2932" s="7" t="s">
        <v>77</v>
      </c>
      <c r="B2932" s="20" t="s">
        <v>7</v>
      </c>
      <c r="C2932" s="18" t="s">
        <v>103</v>
      </c>
      <c r="D2932" s="20" t="s">
        <v>29</v>
      </c>
      <c r="E2932" s="20" t="s">
        <v>30</v>
      </c>
      <c r="F2932" s="20"/>
      <c r="G2932" s="3">
        <v>202606</v>
      </c>
      <c r="H2932" s="21" t="s">
        <v>11</v>
      </c>
      <c r="I2932" s="15"/>
      <c r="J2932" s="3" t="s">
        <v>89</v>
      </c>
      <c r="K2932" s="1" cm="1">
        <f t="array" aca="1" ref="K2932" ca="1">IF(OR(NOT(É.NÚM(SEARCH("HFC",K2932))),NOT(É.NÚM(SEARCH("DTH",K2932))),NOT(É.NÚM(SEARCH("Res.",K2932))),NOT(É.NÚM(SEARCH("Residencial",K2932))),NOT(É.NÚM(SEARCH("Box TV",K2932)))),"ResidencKal",IF(NOT(ÉVAZIO(K2932)),"Móvel",""))</f>
        <v>0</v>
      </c>
    </row>
    <row r="2933" spans="1:11" x14ac:dyDescent="0.35">
      <c r="A2933" s="7" t="s">
        <v>77</v>
      </c>
      <c r="B2933" s="20" t="s">
        <v>7</v>
      </c>
      <c r="C2933" s="18" t="s">
        <v>103</v>
      </c>
      <c r="D2933" s="20" t="s">
        <v>29</v>
      </c>
      <c r="E2933" s="20" t="s">
        <v>30</v>
      </c>
      <c r="F2933" s="20"/>
      <c r="G2933" s="3">
        <v>202607</v>
      </c>
      <c r="H2933" s="21" t="s">
        <v>11</v>
      </c>
      <c r="I2933" s="15"/>
      <c r="J2933" s="3" t="s">
        <v>89</v>
      </c>
      <c r="K2933" s="1" cm="1">
        <f t="array" aca="1" ref="K2933" ca="1">IF(OR(NOT(É.NÚM(SEARCH("HFC",K2933))),NOT(É.NÚM(SEARCH("DTH",K2933))),NOT(É.NÚM(SEARCH("Res.",K2933))),NOT(É.NÚM(SEARCH("Residencial",K2933))),NOT(É.NÚM(SEARCH("Box TV",K2933)))),"ResidencKal",IF(NOT(ÉVAZIO(K2933)),"Móvel",""))</f>
        <v>0</v>
      </c>
    </row>
    <row r="2934" spans="1:11" x14ac:dyDescent="0.35">
      <c r="A2934" s="7" t="s">
        <v>77</v>
      </c>
      <c r="B2934" s="20" t="s">
        <v>7</v>
      </c>
      <c r="C2934" s="18" t="s">
        <v>103</v>
      </c>
      <c r="D2934" s="20" t="s">
        <v>29</v>
      </c>
      <c r="E2934" s="20" t="s">
        <v>30</v>
      </c>
      <c r="F2934" s="20"/>
      <c r="G2934" s="3">
        <v>202608</v>
      </c>
      <c r="H2934" s="21" t="s">
        <v>11</v>
      </c>
      <c r="I2934" s="15"/>
      <c r="J2934" s="3" t="s">
        <v>89</v>
      </c>
      <c r="K2934" s="1" cm="1">
        <f t="array" aca="1" ref="K2934" ca="1">IF(OR(NOT(É.NÚM(SEARCH("HFC",K2934))),NOT(É.NÚM(SEARCH("DTH",K2934))),NOT(É.NÚM(SEARCH("Res.",K2934))),NOT(É.NÚM(SEARCH("Residencial",K2934))),NOT(É.NÚM(SEARCH("Box TV",K2934)))),"ResidencKal",IF(NOT(ÉVAZIO(K2934)),"Móvel",""))</f>
        <v>0</v>
      </c>
    </row>
    <row r="2935" spans="1:11" x14ac:dyDescent="0.35">
      <c r="A2935" s="7" t="s">
        <v>77</v>
      </c>
      <c r="B2935" s="20" t="s">
        <v>7</v>
      </c>
      <c r="C2935" s="18" t="s">
        <v>103</v>
      </c>
      <c r="D2935" s="20" t="s">
        <v>29</v>
      </c>
      <c r="E2935" s="20" t="s">
        <v>30</v>
      </c>
      <c r="F2935" s="20"/>
      <c r="G2935" s="3">
        <v>202609</v>
      </c>
      <c r="H2935" s="21" t="s">
        <v>11</v>
      </c>
      <c r="I2935" s="15"/>
      <c r="J2935" s="3" t="s">
        <v>89</v>
      </c>
      <c r="K2935" s="1" cm="1">
        <f t="array" aca="1" ref="K2935" ca="1">IF(OR(NOT(É.NÚM(SEARCH("HFC",K2935))),NOT(É.NÚM(SEARCH("DTH",K2935))),NOT(É.NÚM(SEARCH("Res.",K2935))),NOT(É.NÚM(SEARCH("Residencial",K2935))),NOT(É.NÚM(SEARCH("Box TV",K2935)))),"ResidencKal",IF(NOT(ÉVAZIO(K2935)),"Móvel",""))</f>
        <v>0</v>
      </c>
    </row>
    <row r="2936" spans="1:11" x14ac:dyDescent="0.35">
      <c r="A2936" s="7" t="s">
        <v>77</v>
      </c>
      <c r="B2936" s="20" t="s">
        <v>7</v>
      </c>
      <c r="C2936" s="18" t="s">
        <v>103</v>
      </c>
      <c r="D2936" s="20" t="s">
        <v>29</v>
      </c>
      <c r="E2936" s="20" t="s">
        <v>30</v>
      </c>
      <c r="F2936" s="20"/>
      <c r="G2936" s="3">
        <v>202610</v>
      </c>
      <c r="H2936" s="21" t="s">
        <v>11</v>
      </c>
      <c r="I2936" s="15"/>
      <c r="J2936" s="3" t="s">
        <v>89</v>
      </c>
      <c r="K2936" s="1" cm="1">
        <f t="array" aca="1" ref="K2936" ca="1">IF(OR(NOT(É.NÚM(SEARCH("HFC",K2936))),NOT(É.NÚM(SEARCH("DTH",K2936))),NOT(É.NÚM(SEARCH("Res.",K2936))),NOT(É.NÚM(SEARCH("Residencial",K2936))),NOT(É.NÚM(SEARCH("Box TV",K2936)))),"ResidencKal",IF(NOT(ÉVAZIO(K2936)),"Móvel",""))</f>
        <v>0</v>
      </c>
    </row>
    <row r="2937" spans="1:11" x14ac:dyDescent="0.35">
      <c r="A2937" s="7" t="s">
        <v>77</v>
      </c>
      <c r="B2937" s="20" t="s">
        <v>7</v>
      </c>
      <c r="C2937" s="18" t="s">
        <v>103</v>
      </c>
      <c r="D2937" s="20" t="s">
        <v>29</v>
      </c>
      <c r="E2937" s="20" t="s">
        <v>30</v>
      </c>
      <c r="F2937" s="20"/>
      <c r="G2937" s="3">
        <v>202611</v>
      </c>
      <c r="H2937" s="21" t="s">
        <v>11</v>
      </c>
      <c r="I2937" s="15"/>
      <c r="J2937" s="3" t="s">
        <v>89</v>
      </c>
      <c r="K2937" s="1" cm="1">
        <f t="array" aca="1" ref="K2937" ca="1">IF(OR(NOT(É.NÚM(SEARCH("HFC",K2937))),NOT(É.NÚM(SEARCH("DTH",K2937))),NOT(É.NÚM(SEARCH("Res.",K2937))),NOT(É.NÚM(SEARCH("Residencial",K2937))),NOT(É.NÚM(SEARCH("Box TV",K2937)))),"ResidencKal",IF(NOT(ÉVAZIO(K2937)),"Móvel",""))</f>
        <v>0</v>
      </c>
    </row>
    <row r="2938" spans="1:11" x14ac:dyDescent="0.35">
      <c r="A2938" s="7" t="s">
        <v>77</v>
      </c>
      <c r="B2938" s="20" t="s">
        <v>7</v>
      </c>
      <c r="C2938" s="18" t="s">
        <v>103</v>
      </c>
      <c r="D2938" s="20" t="s">
        <v>29</v>
      </c>
      <c r="E2938" s="20" t="s">
        <v>30</v>
      </c>
      <c r="F2938" s="20"/>
      <c r="G2938" s="3">
        <v>202612</v>
      </c>
      <c r="H2938" s="21" t="s">
        <v>11</v>
      </c>
      <c r="I2938" s="15"/>
      <c r="J2938" s="3" t="s">
        <v>89</v>
      </c>
      <c r="K2938" s="1" cm="1">
        <f t="array" aca="1" ref="K2938" ca="1">IF(OR(NOT(É.NÚM(SEARCH("HFC",K2938))),NOT(É.NÚM(SEARCH("DTH",K2938))),NOT(É.NÚM(SEARCH("Res.",K2938))),NOT(É.NÚM(SEARCH("Residencial",K2938))),NOT(É.NÚM(SEARCH("Box TV",K2938)))),"ResidencKal",IF(NOT(ÉVAZIO(K2938)),"Móvel",""))</f>
        <v>0</v>
      </c>
    </row>
    <row r="2939" spans="1:11" x14ac:dyDescent="0.35">
      <c r="A2939" s="7" t="s">
        <v>77</v>
      </c>
      <c r="B2939" s="20" t="s">
        <v>7</v>
      </c>
      <c r="C2939" s="18" t="s">
        <v>103</v>
      </c>
      <c r="D2939" s="20" t="s">
        <v>54</v>
      </c>
      <c r="E2939" s="20" t="s">
        <v>31</v>
      </c>
      <c r="F2939" s="20"/>
      <c r="G2939" s="21">
        <v>202501</v>
      </c>
      <c r="H2939" s="21" t="s">
        <v>10</v>
      </c>
      <c r="I2939" s="5">
        <v>642678.3574589229</v>
      </c>
      <c r="J2939" s="3" t="s">
        <v>89</v>
      </c>
      <c r="K2939" s="1" cm="1">
        <f t="array" aca="1" ref="K2939" ca="1">IF(OR(NOT(É.NÚM(SEARCH("HFC",K2939))),NOT(É.NÚM(SEARCH("DTH",K2939))),NOT(É.NÚM(SEARCH("Res.",K2939))),NOT(É.NÚM(SEARCH("Residencial",K2939))),NOT(É.NÚM(SEARCH("Box TV",K2939)))),"ResidencKal",IF(NOT(ÉVAZIO(K2939)),"Móvel",""))</f>
        <v>0</v>
      </c>
    </row>
    <row r="2940" spans="1:11" x14ac:dyDescent="0.35">
      <c r="A2940" s="7" t="s">
        <v>77</v>
      </c>
      <c r="B2940" s="20" t="s">
        <v>7</v>
      </c>
      <c r="C2940" s="18" t="s">
        <v>103</v>
      </c>
      <c r="D2940" s="20" t="s">
        <v>54</v>
      </c>
      <c r="E2940" s="20" t="s">
        <v>31</v>
      </c>
      <c r="F2940" s="20"/>
      <c r="G2940" s="21">
        <v>202502</v>
      </c>
      <c r="H2940" s="21" t="s">
        <v>10</v>
      </c>
      <c r="I2940" s="5">
        <v>870572.93407905055</v>
      </c>
      <c r="J2940" s="3" t="s">
        <v>89</v>
      </c>
      <c r="K2940" s="1" cm="1">
        <f t="array" aca="1" ref="K2940" ca="1">IF(OR(NOT(É.NÚM(SEARCH("HFC",K2940))),NOT(É.NÚM(SEARCH("DTH",K2940))),NOT(É.NÚM(SEARCH("Res.",K2940))),NOT(É.NÚM(SEARCH("Residencial",K2940))),NOT(É.NÚM(SEARCH("Box TV",K2940)))),"ResidencKal",IF(NOT(ÉVAZIO(K2940)),"Móvel",""))</f>
        <v>0</v>
      </c>
    </row>
    <row r="2941" spans="1:11" x14ac:dyDescent="0.35">
      <c r="A2941" s="7" t="s">
        <v>77</v>
      </c>
      <c r="B2941" s="20" t="s">
        <v>7</v>
      </c>
      <c r="C2941" s="18" t="s">
        <v>103</v>
      </c>
      <c r="D2941" s="20" t="s">
        <v>54</v>
      </c>
      <c r="E2941" s="20" t="s">
        <v>31</v>
      </c>
      <c r="F2941" s="20"/>
      <c r="G2941" s="21">
        <v>202503</v>
      </c>
      <c r="H2941" s="21" t="s">
        <v>10</v>
      </c>
      <c r="I2941" s="5">
        <v>1079307.1187393526</v>
      </c>
      <c r="J2941" s="3" t="s">
        <v>89</v>
      </c>
      <c r="K2941" s="1" cm="1">
        <f t="array" aca="1" ref="K2941" ca="1">IF(OR(NOT(É.NÚM(SEARCH("HFC",K2941))),NOT(É.NÚM(SEARCH("DTH",K2941))),NOT(É.NÚM(SEARCH("Res.",K2941))),NOT(É.NÚM(SEARCH("Residencial",K2941))),NOT(É.NÚM(SEARCH("Box TV",K2941)))),"ResidencKal",IF(NOT(ÉVAZIO(K2941)),"Móvel",""))</f>
        <v>0</v>
      </c>
    </row>
    <row r="2942" spans="1:11" x14ac:dyDescent="0.35">
      <c r="A2942" s="7" t="s">
        <v>77</v>
      </c>
      <c r="B2942" s="20" t="s">
        <v>7</v>
      </c>
      <c r="C2942" s="18" t="s">
        <v>103</v>
      </c>
      <c r="D2942" s="20" t="s">
        <v>54</v>
      </c>
      <c r="E2942" s="20" t="s">
        <v>31</v>
      </c>
      <c r="F2942" s="20"/>
      <c r="G2942" s="21">
        <v>202504</v>
      </c>
      <c r="H2942" s="21" t="s">
        <v>10</v>
      </c>
      <c r="I2942" s="5">
        <v>972207.83804004407</v>
      </c>
      <c r="J2942" s="3" t="s">
        <v>89</v>
      </c>
      <c r="K2942" s="1" cm="1">
        <f t="array" aca="1" ref="K2942" ca="1">IF(OR(NOT(É.NÚM(SEARCH("HFC",K2942))),NOT(É.NÚM(SEARCH("DTH",K2942))),NOT(É.NÚM(SEARCH("Res.",K2942))),NOT(É.NÚM(SEARCH("Residencial",K2942))),NOT(É.NÚM(SEARCH("Box TV",K2942)))),"ResidencKal",IF(NOT(ÉVAZIO(K2942)),"Móvel",""))</f>
        <v>0</v>
      </c>
    </row>
    <row r="2943" spans="1:11" x14ac:dyDescent="0.35">
      <c r="A2943" s="7" t="s">
        <v>77</v>
      </c>
      <c r="B2943" s="20" t="s">
        <v>7</v>
      </c>
      <c r="C2943" s="18" t="s">
        <v>103</v>
      </c>
      <c r="D2943" s="20" t="s">
        <v>54</v>
      </c>
      <c r="E2943" s="20" t="s">
        <v>31</v>
      </c>
      <c r="F2943" s="20"/>
      <c r="G2943" s="21">
        <v>202505</v>
      </c>
      <c r="H2943" s="21" t="s">
        <v>10</v>
      </c>
      <c r="I2943" s="5">
        <v>927795.93457039364</v>
      </c>
      <c r="J2943" s="3" t="s">
        <v>89</v>
      </c>
      <c r="K2943" s="1" cm="1">
        <f t="array" aca="1" ref="K2943" ca="1">IF(OR(NOT(É.NÚM(SEARCH("HFC",K2943))),NOT(É.NÚM(SEARCH("DTH",K2943))),NOT(É.NÚM(SEARCH("Res.",K2943))),NOT(É.NÚM(SEARCH("Residencial",K2943))),NOT(É.NÚM(SEARCH("Box TV",K2943)))),"ResidencKal",IF(NOT(ÉVAZIO(K2943)),"Móvel",""))</f>
        <v>0</v>
      </c>
    </row>
    <row r="2944" spans="1:11" x14ac:dyDescent="0.35">
      <c r="A2944" s="7" t="s">
        <v>77</v>
      </c>
      <c r="B2944" s="20" t="s">
        <v>7</v>
      </c>
      <c r="C2944" s="18" t="s">
        <v>103</v>
      </c>
      <c r="D2944" s="20" t="s">
        <v>54</v>
      </c>
      <c r="E2944" s="20" t="s">
        <v>31</v>
      </c>
      <c r="F2944" s="20"/>
      <c r="G2944" s="21">
        <v>202506</v>
      </c>
      <c r="H2944" s="21" t="s">
        <v>10</v>
      </c>
      <c r="I2944" s="5">
        <v>961241.14662409923</v>
      </c>
      <c r="J2944" s="3" t="s">
        <v>89</v>
      </c>
      <c r="K2944" s="1" cm="1">
        <f t="array" aca="1" ref="K2944" ca="1">IF(OR(NOT(É.NÚM(SEARCH("HFC",K2944))),NOT(É.NÚM(SEARCH("DTH",K2944))),NOT(É.NÚM(SEARCH("Res.",K2944))),NOT(É.NÚM(SEARCH("Residencial",K2944))),NOT(É.NÚM(SEARCH("Box TV",K2944)))),"ResidencKal",IF(NOT(ÉVAZIO(K2944)),"Móvel",""))</f>
        <v>0</v>
      </c>
    </row>
    <row r="2945" spans="1:11" x14ac:dyDescent="0.35">
      <c r="A2945" s="7" t="s">
        <v>77</v>
      </c>
      <c r="B2945" s="20" t="s">
        <v>7</v>
      </c>
      <c r="C2945" s="18" t="s">
        <v>103</v>
      </c>
      <c r="D2945" s="20" t="s">
        <v>54</v>
      </c>
      <c r="E2945" s="20" t="s">
        <v>31</v>
      </c>
      <c r="F2945" s="20"/>
      <c r="G2945" s="21">
        <v>202507</v>
      </c>
      <c r="H2945" s="21" t="s">
        <v>10</v>
      </c>
      <c r="I2945" s="5">
        <v>882990.48562181671</v>
      </c>
      <c r="J2945" s="3" t="s">
        <v>89</v>
      </c>
      <c r="K2945" s="1" cm="1">
        <f t="array" aca="1" ref="K2945" ca="1">IF(OR(NOT(É.NÚM(SEARCH("HFC",K2945))),NOT(É.NÚM(SEARCH("DTH",K2945))),NOT(É.NÚM(SEARCH("Res.",K2945))),NOT(É.NÚM(SEARCH("Residencial",K2945))),NOT(É.NÚM(SEARCH("Box TV",K2945)))),"ResidencKal",IF(NOT(ÉVAZIO(K2945)),"Móvel",""))</f>
        <v>0</v>
      </c>
    </row>
    <row r="2946" spans="1:11" x14ac:dyDescent="0.35">
      <c r="A2946" s="7" t="s">
        <v>77</v>
      </c>
      <c r="B2946" s="20" t="s">
        <v>7</v>
      </c>
      <c r="C2946" s="18" t="s">
        <v>103</v>
      </c>
      <c r="D2946" s="20" t="s">
        <v>54</v>
      </c>
      <c r="E2946" s="20" t="s">
        <v>31</v>
      </c>
      <c r="F2946" s="20"/>
      <c r="G2946" s="21">
        <v>202508</v>
      </c>
      <c r="H2946" s="21" t="s">
        <v>10</v>
      </c>
      <c r="I2946" s="5">
        <v>888423.39774029551</v>
      </c>
      <c r="J2946" s="3" t="s">
        <v>89</v>
      </c>
      <c r="K2946" s="1" cm="1">
        <f t="array" aca="1" ref="K2946" ca="1">IF(OR(NOT(É.NÚM(SEARCH("HFC",K2946))),NOT(É.NÚM(SEARCH("DTH",K2946))),NOT(É.NÚM(SEARCH("Res.",K2946))),NOT(É.NÚM(SEARCH("Residencial",K2946))),NOT(É.NÚM(SEARCH("Box TV",K2946)))),"ResidencKal",IF(NOT(ÉVAZIO(K2946)),"Móvel",""))</f>
        <v>0</v>
      </c>
    </row>
    <row r="2947" spans="1:11" x14ac:dyDescent="0.35">
      <c r="A2947" s="7" t="s">
        <v>77</v>
      </c>
      <c r="B2947" s="20" t="s">
        <v>7</v>
      </c>
      <c r="C2947" s="18" t="s">
        <v>103</v>
      </c>
      <c r="D2947" s="20" t="s">
        <v>54</v>
      </c>
      <c r="E2947" s="20" t="s">
        <v>31</v>
      </c>
      <c r="F2947" s="20"/>
      <c r="G2947" s="21">
        <v>202509</v>
      </c>
      <c r="H2947" s="21" t="s">
        <v>10</v>
      </c>
      <c r="I2947" s="5">
        <v>891970.07292344759</v>
      </c>
      <c r="J2947" s="3" t="s">
        <v>89</v>
      </c>
      <c r="K2947" s="1" cm="1">
        <f t="array" aca="1" ref="K2947" ca="1">IF(OR(NOT(É.NÚM(SEARCH("HFC",K2947))),NOT(É.NÚM(SEARCH("DTH",K2947))),NOT(É.NÚM(SEARCH("Res.",K2947))),NOT(É.NÚM(SEARCH("Residencial",K2947))),NOT(É.NÚM(SEARCH("Box TV",K2947)))),"ResidencKal",IF(NOT(ÉVAZIO(K2947)),"Móvel",""))</f>
        <v>0</v>
      </c>
    </row>
    <row r="2948" spans="1:11" x14ac:dyDescent="0.35">
      <c r="A2948" s="7" t="s">
        <v>77</v>
      </c>
      <c r="B2948" s="20" t="s">
        <v>7</v>
      </c>
      <c r="C2948" s="18" t="s">
        <v>103</v>
      </c>
      <c r="D2948" s="20" t="s">
        <v>54</v>
      </c>
      <c r="E2948" s="20" t="s">
        <v>31</v>
      </c>
      <c r="F2948" s="20"/>
      <c r="G2948" s="21">
        <v>202510</v>
      </c>
      <c r="H2948" s="21" t="s">
        <v>10</v>
      </c>
      <c r="I2948" s="5">
        <v>901008.91713060939</v>
      </c>
      <c r="J2948" s="3" t="s">
        <v>89</v>
      </c>
      <c r="K2948" s="1" cm="1">
        <f t="array" aca="1" ref="K2948" ca="1">IF(OR(NOT(É.NÚM(SEARCH("HFC",K2948))),NOT(É.NÚM(SEARCH("DTH",K2948))),NOT(É.NÚM(SEARCH("Res.",K2948))),NOT(É.NÚM(SEARCH("Residencial",K2948))),NOT(É.NÚM(SEARCH("Box TV",K2948)))),"ResidencKal",IF(NOT(ÉVAZIO(K2948)),"Móvel",""))</f>
        <v>0</v>
      </c>
    </row>
    <row r="2949" spans="1:11" x14ac:dyDescent="0.35">
      <c r="A2949" s="7" t="s">
        <v>77</v>
      </c>
      <c r="B2949" s="20" t="s">
        <v>7</v>
      </c>
      <c r="C2949" s="18" t="s">
        <v>103</v>
      </c>
      <c r="D2949" s="20" t="s">
        <v>54</v>
      </c>
      <c r="E2949" s="20" t="s">
        <v>31</v>
      </c>
      <c r="F2949" s="20"/>
      <c r="G2949" s="21">
        <v>202511</v>
      </c>
      <c r="H2949" s="21" t="s">
        <v>10</v>
      </c>
      <c r="I2949" s="5">
        <v>906953.26862931985</v>
      </c>
      <c r="J2949" s="3" t="s">
        <v>89</v>
      </c>
      <c r="K2949" s="1" cm="1">
        <f t="array" aca="1" ref="K2949" ca="1">IF(OR(NOT(É.NÚM(SEARCH("HFC",K2949))),NOT(É.NÚM(SEARCH("DTH",K2949))),NOT(É.NÚM(SEARCH("Res.",K2949))),NOT(É.NÚM(SEARCH("Residencial",K2949))),NOT(É.NÚM(SEARCH("Box TV",K2949)))),"ResidencKal",IF(NOT(ÉVAZIO(K2949)),"Móvel",""))</f>
        <v>0</v>
      </c>
    </row>
    <row r="2950" spans="1:11" x14ac:dyDescent="0.35">
      <c r="A2950" s="7" t="s">
        <v>77</v>
      </c>
      <c r="B2950" s="20" t="s">
        <v>7</v>
      </c>
      <c r="C2950" s="18" t="s">
        <v>103</v>
      </c>
      <c r="D2950" s="20" t="s">
        <v>54</v>
      </c>
      <c r="E2950" s="20" t="s">
        <v>31</v>
      </c>
      <c r="F2950" s="20"/>
      <c r="G2950" s="21">
        <v>202512</v>
      </c>
      <c r="H2950" s="21" t="s">
        <v>10</v>
      </c>
      <c r="I2950" s="5">
        <v>908751.91489504394</v>
      </c>
      <c r="J2950" s="3" t="s">
        <v>89</v>
      </c>
      <c r="K2950" s="1" cm="1">
        <f t="array" aca="1" ref="K2950" ca="1">IF(OR(NOT(É.NÚM(SEARCH("HFC",K2950))),NOT(É.NÚM(SEARCH("DTH",K2950))),NOT(É.NÚM(SEARCH("Res.",K2950))),NOT(É.NÚM(SEARCH("Residencial",K2950))),NOT(É.NÚM(SEARCH("Box TV",K2950)))),"ResidencKal",IF(NOT(ÉVAZIO(K2950)),"Móvel",""))</f>
        <v>0</v>
      </c>
    </row>
    <row r="2951" spans="1:11" x14ac:dyDescent="0.35">
      <c r="A2951" s="7" t="s">
        <v>77</v>
      </c>
      <c r="B2951" s="20" t="s">
        <v>7</v>
      </c>
      <c r="C2951" s="18" t="s">
        <v>103</v>
      </c>
      <c r="D2951" s="20" t="s">
        <v>54</v>
      </c>
      <c r="E2951" s="20" t="s">
        <v>31</v>
      </c>
      <c r="F2951" s="20"/>
      <c r="G2951" s="3">
        <v>202601</v>
      </c>
      <c r="H2951" s="3" t="s">
        <v>10</v>
      </c>
      <c r="I2951" s="15">
        <v>1388301.9654569714</v>
      </c>
      <c r="J2951" s="3" t="s">
        <v>89</v>
      </c>
      <c r="K2951" s="1" cm="1">
        <f t="array" aca="1" ref="K2951" ca="1">IF(OR(NOT(É.NÚM(SEARCH("HFC",K2951))),NOT(É.NÚM(SEARCH("DTH",K2951))),NOT(É.NÚM(SEARCH("Res.",K2951))),NOT(É.NÚM(SEARCH("Residencial",K2951))),NOT(É.NÚM(SEARCH("Box TV",K2951)))),"ResidencKal",IF(NOT(ÉVAZIO(K2951)),"Móvel",""))</f>
        <v>0</v>
      </c>
    </row>
    <row r="2952" spans="1:11" x14ac:dyDescent="0.35">
      <c r="A2952" s="7" t="s">
        <v>77</v>
      </c>
      <c r="B2952" s="20" t="s">
        <v>7</v>
      </c>
      <c r="C2952" s="18" t="s">
        <v>103</v>
      </c>
      <c r="D2952" s="20" t="s">
        <v>54</v>
      </c>
      <c r="E2952" s="20" t="s">
        <v>31</v>
      </c>
      <c r="F2952" s="20"/>
      <c r="G2952" s="3">
        <v>202602</v>
      </c>
      <c r="H2952" s="3" t="s">
        <v>10</v>
      </c>
      <c r="I2952" s="15">
        <v>1359969.2722843804</v>
      </c>
      <c r="J2952" s="3" t="s">
        <v>89</v>
      </c>
      <c r="K2952" s="1" cm="1">
        <f t="array" aca="1" ref="K2952" ca="1">IF(OR(NOT(É.NÚM(SEARCH("HFC",K2952))),NOT(É.NÚM(SEARCH("DTH",K2952))),NOT(É.NÚM(SEARCH("Res.",K2952))),NOT(É.NÚM(SEARCH("Residencial",K2952))),NOT(É.NÚM(SEARCH("Box TV",K2952)))),"ResidencKal",IF(NOT(ÉVAZIO(K2952)),"Móvel",""))</f>
        <v>0</v>
      </c>
    </row>
    <row r="2953" spans="1:11" x14ac:dyDescent="0.35">
      <c r="A2953" s="7" t="s">
        <v>77</v>
      </c>
      <c r="B2953" s="20" t="s">
        <v>7</v>
      </c>
      <c r="C2953" s="18" t="s">
        <v>103</v>
      </c>
      <c r="D2953" s="20" t="s">
        <v>54</v>
      </c>
      <c r="E2953" s="20" t="s">
        <v>31</v>
      </c>
      <c r="F2953" s="20"/>
      <c r="G2953" s="3">
        <v>202603</v>
      </c>
      <c r="H2953" s="3" t="s">
        <v>10</v>
      </c>
      <c r="I2953" s="15">
        <v>1438429.0379930944</v>
      </c>
      <c r="J2953" s="3" t="s">
        <v>89</v>
      </c>
      <c r="K2953" s="1" cm="1">
        <f t="array" aca="1" ref="K2953" ca="1">IF(OR(NOT(É.NÚM(SEARCH("HFC",K2953))),NOT(É.NÚM(SEARCH("DTH",K2953))),NOT(É.NÚM(SEARCH("Res.",K2953))),NOT(É.NÚM(SEARCH("Residencial",K2953))),NOT(É.NÚM(SEARCH("Box TV",K2953)))),"ResidencKal",IF(NOT(ÉVAZIO(K2953)),"Móvel",""))</f>
        <v>0</v>
      </c>
    </row>
    <row r="2954" spans="1:11" x14ac:dyDescent="0.35">
      <c r="A2954" s="7" t="s">
        <v>77</v>
      </c>
      <c r="B2954" s="20" t="s">
        <v>7</v>
      </c>
      <c r="C2954" s="18" t="s">
        <v>103</v>
      </c>
      <c r="D2954" s="20" t="s">
        <v>54</v>
      </c>
      <c r="E2954" s="20" t="s">
        <v>31</v>
      </c>
      <c r="F2954" s="20"/>
      <c r="G2954" s="3">
        <v>202604</v>
      </c>
      <c r="H2954" s="3" t="s">
        <v>10</v>
      </c>
      <c r="I2954" s="15">
        <v>1452958.6242354494</v>
      </c>
      <c r="J2954" s="3" t="s">
        <v>89</v>
      </c>
      <c r="K2954" s="1" cm="1">
        <f t="array" aca="1" ref="K2954" ca="1">IF(OR(NOT(É.NÚM(SEARCH("HFC",K2954))),NOT(É.NÚM(SEARCH("DTH",K2954))),NOT(É.NÚM(SEARCH("Res.",K2954))),NOT(É.NÚM(SEARCH("Residencial",K2954))),NOT(É.NÚM(SEARCH("Box TV",K2954)))),"ResidencKal",IF(NOT(ÉVAZIO(K2954)),"Móvel",""))</f>
        <v>0</v>
      </c>
    </row>
    <row r="2955" spans="1:11" x14ac:dyDescent="0.35">
      <c r="A2955" s="7" t="s">
        <v>77</v>
      </c>
      <c r="B2955" s="20" t="s">
        <v>7</v>
      </c>
      <c r="C2955" s="18" t="s">
        <v>103</v>
      </c>
      <c r="D2955" s="20" t="s">
        <v>54</v>
      </c>
      <c r="E2955" s="20" t="s">
        <v>31</v>
      </c>
      <c r="F2955" s="20"/>
      <c r="G2955" s="3">
        <v>202605</v>
      </c>
      <c r="H2955" s="3" t="s">
        <v>10</v>
      </c>
      <c r="I2955" s="15">
        <v>1452958.6242354494</v>
      </c>
      <c r="J2955" s="3" t="s">
        <v>89</v>
      </c>
      <c r="K2955" s="1" cm="1">
        <f t="array" aca="1" ref="K2955" ca="1">IF(OR(NOT(É.NÚM(SEARCH("HFC",K2955))),NOT(É.NÚM(SEARCH("DTH",K2955))),NOT(É.NÚM(SEARCH("Res.",K2955))),NOT(É.NÚM(SEARCH("Residencial",K2955))),NOT(É.NÚM(SEARCH("Box TV",K2955)))),"ResidencKal",IF(NOT(ÉVAZIO(K2955)),"Móvel",""))</f>
        <v>0</v>
      </c>
    </row>
    <row r="2956" spans="1:11" x14ac:dyDescent="0.35">
      <c r="A2956" s="7" t="s">
        <v>77</v>
      </c>
      <c r="B2956" s="20" t="s">
        <v>7</v>
      </c>
      <c r="C2956" s="18" t="s">
        <v>103</v>
      </c>
      <c r="D2956" s="20" t="s">
        <v>54</v>
      </c>
      <c r="E2956" s="20" t="s">
        <v>31</v>
      </c>
      <c r="F2956" s="20"/>
      <c r="G2956" s="3">
        <v>202606</v>
      </c>
      <c r="H2956" s="3" t="s">
        <v>10</v>
      </c>
      <c r="I2956" s="15">
        <v>1525606.5554472215</v>
      </c>
      <c r="J2956" s="3" t="s">
        <v>89</v>
      </c>
      <c r="K2956" s="1" cm="1">
        <f t="array" aca="1" ref="K2956" ca="1">IF(OR(NOT(É.NÚM(SEARCH("HFC",K2956))),NOT(É.NÚM(SEARCH("DTH",K2956))),NOT(É.NÚM(SEARCH("Res.",K2956))),NOT(É.NÚM(SEARCH("Residencial",K2956))),NOT(É.NÚM(SEARCH("Box TV",K2956)))),"ResidencKal",IF(NOT(ÉVAZIO(K2956)),"Móvel",""))</f>
        <v>0</v>
      </c>
    </row>
    <row r="2957" spans="1:11" x14ac:dyDescent="0.35">
      <c r="A2957" s="7" t="s">
        <v>77</v>
      </c>
      <c r="B2957" s="20" t="s">
        <v>7</v>
      </c>
      <c r="C2957" s="18" t="s">
        <v>103</v>
      </c>
      <c r="D2957" s="20" t="s">
        <v>54</v>
      </c>
      <c r="E2957" s="20" t="s">
        <v>31</v>
      </c>
      <c r="F2957" s="20"/>
      <c r="G2957" s="3">
        <v>202607</v>
      </c>
      <c r="H2957" s="3" t="s">
        <v>10</v>
      </c>
      <c r="I2957" s="15">
        <v>1587357.2969772283</v>
      </c>
      <c r="J2957" s="3" t="s">
        <v>89</v>
      </c>
      <c r="K2957" s="1" cm="1">
        <f t="array" aca="1" ref="K2957" ca="1">IF(OR(NOT(É.NÚM(SEARCH("HFC",K2957))),NOT(É.NÚM(SEARCH("DTH",K2957))),NOT(É.NÚM(SEARCH("Res.",K2957))),NOT(É.NÚM(SEARCH("Residencial",K2957))),NOT(É.NÚM(SEARCH("Box TV",K2957)))),"ResidencKal",IF(NOT(ÉVAZIO(K2957)),"Móvel",""))</f>
        <v>0</v>
      </c>
    </row>
    <row r="2958" spans="1:11" x14ac:dyDescent="0.35">
      <c r="A2958" s="7" t="s">
        <v>77</v>
      </c>
      <c r="B2958" s="20" t="s">
        <v>7</v>
      </c>
      <c r="C2958" s="18" t="s">
        <v>103</v>
      </c>
      <c r="D2958" s="20" t="s">
        <v>54</v>
      </c>
      <c r="E2958" s="20" t="s">
        <v>31</v>
      </c>
      <c r="F2958" s="20"/>
      <c r="G2958" s="3">
        <v>202608</v>
      </c>
      <c r="H2958" s="3" t="s">
        <v>10</v>
      </c>
      <c r="I2958" s="15">
        <v>1525606.5554472215</v>
      </c>
      <c r="J2958" s="3" t="s">
        <v>89</v>
      </c>
      <c r="K2958" s="1" cm="1">
        <f t="array" aca="1" ref="K2958" ca="1">IF(OR(NOT(É.NÚM(SEARCH("HFC",K2958))),NOT(É.NÚM(SEARCH("DTH",K2958))),NOT(É.NÚM(SEARCH("Res.",K2958))),NOT(É.NÚM(SEARCH("Residencial",K2958))),NOT(É.NÚM(SEARCH("Box TV",K2958)))),"ResidencKal",IF(NOT(ÉVAZIO(K2958)),"Móvel",""))</f>
        <v>0</v>
      </c>
    </row>
    <row r="2959" spans="1:11" x14ac:dyDescent="0.35">
      <c r="A2959" s="7" t="s">
        <v>77</v>
      </c>
      <c r="B2959" s="20" t="s">
        <v>7</v>
      </c>
      <c r="C2959" s="18" t="s">
        <v>103</v>
      </c>
      <c r="D2959" s="20" t="s">
        <v>54</v>
      </c>
      <c r="E2959" s="20" t="s">
        <v>31</v>
      </c>
      <c r="F2959" s="20"/>
      <c r="G2959" s="3">
        <v>202609</v>
      </c>
      <c r="H2959" s="3" t="s">
        <v>10</v>
      </c>
      <c r="I2959" s="15">
        <v>1525606.5554472215</v>
      </c>
      <c r="J2959" s="3" t="s">
        <v>89</v>
      </c>
      <c r="K2959" s="1" cm="1">
        <f t="array" aca="1" ref="K2959" ca="1">IF(OR(NOT(É.NÚM(SEARCH("HFC",K2959))),NOT(É.NÚM(SEARCH("DTH",K2959))),NOT(É.NÚM(SEARCH("Res.",K2959))),NOT(É.NÚM(SEARCH("Residencial",K2959))),NOT(É.NÚM(SEARCH("Box TV",K2959)))),"ResidencKal",IF(NOT(ÉVAZIO(K2959)),"Móvel",""))</f>
        <v>0</v>
      </c>
    </row>
    <row r="2960" spans="1:11" x14ac:dyDescent="0.35">
      <c r="A2960" s="7" t="s">
        <v>77</v>
      </c>
      <c r="B2960" s="20" t="s">
        <v>7</v>
      </c>
      <c r="C2960" s="18" t="s">
        <v>103</v>
      </c>
      <c r="D2960" s="20" t="s">
        <v>54</v>
      </c>
      <c r="E2960" s="20" t="s">
        <v>31</v>
      </c>
      <c r="F2960" s="20"/>
      <c r="G2960" s="3">
        <v>202610</v>
      </c>
      <c r="H2960" s="3" t="s">
        <v>10</v>
      </c>
      <c r="I2960" s="15">
        <v>1556118.686556166</v>
      </c>
      <c r="J2960" s="3" t="s">
        <v>89</v>
      </c>
      <c r="K2960" s="1" cm="1">
        <f t="array" aca="1" ref="K2960" ca="1">IF(OR(NOT(É.NÚM(SEARCH("HFC",K2960))),NOT(É.NÚM(SEARCH("DTH",K2960))),NOT(É.NÚM(SEARCH("Res.",K2960))),NOT(É.NÚM(SEARCH("Residencial",K2960))),NOT(É.NÚM(SEARCH("Box TV",K2960)))),"ResidencKal",IF(NOT(ÉVAZIO(K2960)),"Móvel",""))</f>
        <v>0</v>
      </c>
    </row>
    <row r="2961" spans="1:11" x14ac:dyDescent="0.35">
      <c r="A2961" s="7" t="s">
        <v>77</v>
      </c>
      <c r="B2961" s="20" t="s">
        <v>7</v>
      </c>
      <c r="C2961" s="18" t="s">
        <v>103</v>
      </c>
      <c r="D2961" s="20" t="s">
        <v>54</v>
      </c>
      <c r="E2961" s="20" t="s">
        <v>31</v>
      </c>
      <c r="F2961" s="20"/>
      <c r="G2961" s="3">
        <v>202611</v>
      </c>
      <c r="H2961" s="3" t="s">
        <v>10</v>
      </c>
      <c r="I2961" s="15">
        <v>1587357.2969772283</v>
      </c>
      <c r="J2961" s="3" t="s">
        <v>89</v>
      </c>
      <c r="K2961" s="1" cm="1">
        <f t="array" aca="1" ref="K2961" ca="1">IF(OR(NOT(É.NÚM(SEARCH("HFC",K2961))),NOT(É.NÚM(SEARCH("DTH",K2961))),NOT(É.NÚM(SEARCH("Res.",K2961))),NOT(É.NÚM(SEARCH("Residencial",K2961))),NOT(É.NÚM(SEARCH("Box TV",K2961)))),"ResidencKal",IF(NOT(ÉVAZIO(K2961)),"Móvel",""))</f>
        <v>0</v>
      </c>
    </row>
    <row r="2962" spans="1:11" x14ac:dyDescent="0.35">
      <c r="A2962" s="7" t="s">
        <v>77</v>
      </c>
      <c r="B2962" s="20" t="s">
        <v>7</v>
      </c>
      <c r="C2962" s="18" t="s">
        <v>103</v>
      </c>
      <c r="D2962" s="20" t="s">
        <v>54</v>
      </c>
      <c r="E2962" s="20" t="s">
        <v>31</v>
      </c>
      <c r="F2962" s="20"/>
      <c r="G2962" s="3">
        <v>202612</v>
      </c>
      <c r="H2962" s="3" t="s">
        <v>10</v>
      </c>
      <c r="I2962" s="15">
        <v>1598254.4866589939</v>
      </c>
      <c r="J2962" s="3" t="s">
        <v>89</v>
      </c>
      <c r="K2962" s="1" cm="1">
        <f t="array" aca="1" ref="K2962" ca="1">IF(OR(NOT(É.NÚM(SEARCH("HFC",K2962))),NOT(É.NÚM(SEARCH("DTH",K2962))),NOT(É.NÚM(SEARCH("Res.",K2962))),NOT(É.NÚM(SEARCH("Residencial",K2962))),NOT(É.NÚM(SEARCH("Box TV",K2962)))),"ResidencKal",IF(NOT(ÉVAZIO(K2962)),"Móvel",""))</f>
        <v>0</v>
      </c>
    </row>
    <row r="2963" spans="1:11" x14ac:dyDescent="0.35">
      <c r="A2963" s="20" t="s">
        <v>77</v>
      </c>
      <c r="B2963" s="20" t="s">
        <v>7</v>
      </c>
      <c r="C2963" s="18" t="s">
        <v>103</v>
      </c>
      <c r="D2963" s="20" t="s">
        <v>54</v>
      </c>
      <c r="E2963" s="20" t="s">
        <v>31</v>
      </c>
      <c r="F2963" s="20"/>
      <c r="G2963" s="21">
        <v>202510</v>
      </c>
      <c r="H2963" s="21" t="s">
        <v>78</v>
      </c>
      <c r="I2963" s="15">
        <v>1069352.1185803218</v>
      </c>
      <c r="J2963" s="21" t="s">
        <v>89</v>
      </c>
      <c r="K2963" s="1" cm="1">
        <f t="array" aca="1" ref="K2963" ca="1">IF(OR(NOT(É.NÚM(SEARCH("HFC",K2963))),NOT(É.NÚM(SEARCH("DTH",K2963))),NOT(É.NÚM(SEARCH("Res.",K2963))),NOT(É.NÚM(SEARCH("Residencial",K2963))),NOT(É.NÚM(SEARCH("Box TV",K2963)))),"ResidencKal",IF(NOT(ÉVAZIO(K2963)),"Móvel",""))</f>
        <v>0</v>
      </c>
    </row>
    <row r="2964" spans="1:11" x14ac:dyDescent="0.35">
      <c r="A2964" s="20" t="s">
        <v>77</v>
      </c>
      <c r="B2964" s="20" t="s">
        <v>7</v>
      </c>
      <c r="C2964" s="18" t="s">
        <v>103</v>
      </c>
      <c r="D2964" s="20" t="s">
        <v>54</v>
      </c>
      <c r="E2964" s="20" t="s">
        <v>31</v>
      </c>
      <c r="F2964" s="20"/>
      <c r="G2964" s="21">
        <v>202511</v>
      </c>
      <c r="H2964" s="21" t="s">
        <v>78</v>
      </c>
      <c r="I2964" s="17">
        <v>1085856.7215547902</v>
      </c>
      <c r="J2964" s="21" t="s">
        <v>89</v>
      </c>
      <c r="K2964" s="1" cm="1">
        <f t="array" aca="1" ref="K2964" ca="1">IF(OR(NOT(É.NÚM(SEARCH("HFC",K2964))),NOT(É.NÚM(SEARCH("DTH",K2964))),NOT(É.NÚM(SEARCH("Res.",K2964))),NOT(É.NÚM(SEARCH("Residencial",K2964))),NOT(É.NÚM(SEARCH("Box TV",K2964)))),"ResidencKal",IF(NOT(ÉVAZIO(K2964)),"Móvel",""))</f>
        <v>0</v>
      </c>
    </row>
    <row r="2965" spans="1:11" x14ac:dyDescent="0.35">
      <c r="A2965" s="20" t="s">
        <v>77</v>
      </c>
      <c r="B2965" s="20" t="s">
        <v>7</v>
      </c>
      <c r="C2965" s="18" t="s">
        <v>103</v>
      </c>
      <c r="D2965" s="20" t="s">
        <v>54</v>
      </c>
      <c r="E2965" s="20" t="s">
        <v>31</v>
      </c>
      <c r="F2965" s="20"/>
      <c r="G2965" s="21">
        <v>202512</v>
      </c>
      <c r="H2965" s="21" t="s">
        <v>78</v>
      </c>
      <c r="I2965" s="17">
        <v>1116077.215189646</v>
      </c>
      <c r="J2965" s="21" t="s">
        <v>89</v>
      </c>
      <c r="K2965" s="1" cm="1">
        <f t="array" aca="1" ref="K2965" ca="1">IF(OR(NOT(É.NÚM(SEARCH("HFC",K2965))),NOT(É.NÚM(SEARCH("DTH",K2965))),NOT(É.NÚM(SEARCH("Res.",K2965))),NOT(É.NÚM(SEARCH("Residencial",K2965))),NOT(É.NÚM(SEARCH("Box TV",K2965)))),"ResidencKal",IF(NOT(ÉVAZIO(K2965)),"Móvel",""))</f>
        <v>0</v>
      </c>
    </row>
    <row r="2966" spans="1:11" x14ac:dyDescent="0.35">
      <c r="A2966" s="7" t="s">
        <v>77</v>
      </c>
      <c r="B2966" s="20" t="s">
        <v>7</v>
      </c>
      <c r="C2966" s="18" t="s">
        <v>103</v>
      </c>
      <c r="D2966" s="20" t="s">
        <v>54</v>
      </c>
      <c r="E2966" s="20" t="s">
        <v>31</v>
      </c>
      <c r="F2966" s="20"/>
      <c r="G2966" s="3">
        <v>202601</v>
      </c>
      <c r="H2966" s="3" t="s">
        <v>78</v>
      </c>
      <c r="I2966" s="15">
        <v>1322192.3480542584</v>
      </c>
      <c r="J2966" s="3" t="s">
        <v>89</v>
      </c>
      <c r="K2966" s="1" cm="1">
        <f t="array" aca="1" ref="K2966" ca="1">IF(OR(NOT(É.NÚM(SEARCH("HFC",K2966))),NOT(É.NÚM(SEARCH("DTH",K2966))),NOT(É.NÚM(SEARCH("Res.",K2966))),NOT(É.NÚM(SEARCH("Residencial",K2966))),NOT(É.NÚM(SEARCH("Box TV",K2966)))),"ResidencKal",IF(NOT(ÉVAZIO(K2966)),"Móvel",""))</f>
        <v>0</v>
      </c>
    </row>
    <row r="2967" spans="1:11" x14ac:dyDescent="0.35">
      <c r="A2967" s="7" t="s">
        <v>77</v>
      </c>
      <c r="B2967" s="20" t="s">
        <v>7</v>
      </c>
      <c r="C2967" s="18" t="s">
        <v>103</v>
      </c>
      <c r="D2967" s="20" t="s">
        <v>54</v>
      </c>
      <c r="E2967" s="20" t="s">
        <v>31</v>
      </c>
      <c r="F2967" s="20"/>
      <c r="G2967" s="3">
        <v>202602</v>
      </c>
      <c r="H2967" s="3" t="s">
        <v>78</v>
      </c>
      <c r="I2967" s="15">
        <v>1295208.8307470288</v>
      </c>
      <c r="J2967" s="3" t="s">
        <v>89</v>
      </c>
      <c r="K2967" s="1" cm="1">
        <f t="array" aca="1" ref="K2967" ca="1">IF(OR(NOT(É.NÚM(SEARCH("HFC",K2967))),NOT(É.NÚM(SEARCH("DTH",K2967))),NOT(É.NÚM(SEARCH("Res.",K2967))),NOT(É.NÚM(SEARCH("Residencial",K2967))),NOT(É.NÚM(SEARCH("Box TV",K2967)))),"ResidencKal",IF(NOT(ÉVAZIO(K2967)),"Móvel",""))</f>
        <v>0</v>
      </c>
    </row>
    <row r="2968" spans="1:11" x14ac:dyDescent="0.35">
      <c r="A2968" s="7" t="s">
        <v>77</v>
      </c>
      <c r="B2968" s="20" t="s">
        <v>7</v>
      </c>
      <c r="C2968" s="18" t="s">
        <v>103</v>
      </c>
      <c r="D2968" s="20" t="s">
        <v>54</v>
      </c>
      <c r="E2968" s="20" t="s">
        <v>31</v>
      </c>
      <c r="F2968" s="20"/>
      <c r="G2968" s="3">
        <v>202603</v>
      </c>
      <c r="H2968" s="3" t="s">
        <v>78</v>
      </c>
      <c r="I2968" s="15">
        <v>1369932.4171362808</v>
      </c>
      <c r="J2968" s="3" t="s">
        <v>89</v>
      </c>
      <c r="K2968" s="1" cm="1">
        <f t="array" aca="1" ref="K2968" ca="1">IF(OR(NOT(É.NÚM(SEARCH("HFC",K2968))),NOT(É.NÚM(SEARCH("DTH",K2968))),NOT(É.NÚM(SEARCH("Res.",K2968))),NOT(É.NÚM(SEARCH("Residencial",K2968))),NOT(É.NÚM(SEARCH("Box TV",K2968)))),"ResidencKal",IF(NOT(ÉVAZIO(K2968)),"Móvel",""))</f>
        <v>0</v>
      </c>
    </row>
    <row r="2969" spans="1:11" x14ac:dyDescent="0.35">
      <c r="A2969" s="7" t="s">
        <v>77</v>
      </c>
      <c r="B2969" s="20" t="s">
        <v>7</v>
      </c>
      <c r="C2969" s="18" t="s">
        <v>103</v>
      </c>
      <c r="D2969" s="20" t="s">
        <v>54</v>
      </c>
      <c r="E2969" s="20" t="s">
        <v>31</v>
      </c>
      <c r="F2969" s="20"/>
      <c r="G2969" s="3">
        <v>202604</v>
      </c>
      <c r="H2969" s="3" t="s">
        <v>78</v>
      </c>
      <c r="I2969" s="15">
        <v>1383770.1183194753</v>
      </c>
      <c r="J2969" s="3" t="s">
        <v>89</v>
      </c>
      <c r="K2969" s="1" cm="1">
        <f t="array" aca="1" ref="K2969" ca="1">IF(OR(NOT(É.NÚM(SEARCH("HFC",K2969))),NOT(É.NÚM(SEARCH("DTH",K2969))),NOT(É.NÚM(SEARCH("Res.",K2969))),NOT(É.NÚM(SEARCH("Residencial",K2969))),NOT(É.NÚM(SEARCH("Box TV",K2969)))),"ResidencKal",IF(NOT(ÉVAZIO(K2969)),"Móvel",""))</f>
        <v>0</v>
      </c>
    </row>
    <row r="2970" spans="1:11" x14ac:dyDescent="0.35">
      <c r="A2970" s="7" t="s">
        <v>77</v>
      </c>
      <c r="B2970" s="20" t="s">
        <v>7</v>
      </c>
      <c r="C2970" s="18" t="s">
        <v>103</v>
      </c>
      <c r="D2970" s="20" t="s">
        <v>54</v>
      </c>
      <c r="E2970" s="20" t="s">
        <v>31</v>
      </c>
      <c r="F2970" s="20"/>
      <c r="G2970" s="3">
        <v>202605</v>
      </c>
      <c r="H2970" s="3" t="s">
        <v>78</v>
      </c>
      <c r="I2970" s="15">
        <v>1383770.1183194753</v>
      </c>
      <c r="J2970" s="3" t="s">
        <v>89</v>
      </c>
      <c r="K2970" s="1" cm="1">
        <f t="array" aca="1" ref="K2970" ca="1">IF(OR(NOT(É.NÚM(SEARCH("HFC",K2970))),NOT(É.NÚM(SEARCH("DTH",K2970))),NOT(É.NÚM(SEARCH("Res.",K2970))),NOT(É.NÚM(SEARCH("Residencial",K2970))),NOT(É.NÚM(SEARCH("Box TV",K2970)))),"ResidencKal",IF(NOT(ÉVAZIO(K2970)),"Móvel",""))</f>
        <v>0</v>
      </c>
    </row>
    <row r="2971" spans="1:11" x14ac:dyDescent="0.35">
      <c r="A2971" s="7" t="s">
        <v>77</v>
      </c>
      <c r="B2971" s="20" t="s">
        <v>7</v>
      </c>
      <c r="C2971" s="18" t="s">
        <v>103</v>
      </c>
      <c r="D2971" s="20" t="s">
        <v>54</v>
      </c>
      <c r="E2971" s="20" t="s">
        <v>31</v>
      </c>
      <c r="F2971" s="20"/>
      <c r="G2971" s="3">
        <v>202606</v>
      </c>
      <c r="H2971" s="3" t="s">
        <v>78</v>
      </c>
      <c r="I2971" s="15">
        <v>1452958.6242354491</v>
      </c>
      <c r="J2971" s="3" t="s">
        <v>89</v>
      </c>
      <c r="K2971" s="1" cm="1">
        <f t="array" aca="1" ref="K2971" ca="1">IF(OR(NOT(É.NÚM(SEARCH("HFC",K2971))),NOT(É.NÚM(SEARCH("DTH",K2971))),NOT(É.NÚM(SEARCH("Res.",K2971))),NOT(É.NÚM(SEARCH("Residencial",K2971))),NOT(É.NÚM(SEARCH("Box TV",K2971)))),"ResidencKal",IF(NOT(ÉVAZIO(K2971)),"Móvel",""))</f>
        <v>0</v>
      </c>
    </row>
    <row r="2972" spans="1:11" x14ac:dyDescent="0.35">
      <c r="A2972" s="7" t="s">
        <v>77</v>
      </c>
      <c r="B2972" s="20" t="s">
        <v>7</v>
      </c>
      <c r="C2972" s="18" t="s">
        <v>103</v>
      </c>
      <c r="D2972" s="20" t="s">
        <v>54</v>
      </c>
      <c r="E2972" s="20" t="s">
        <v>31</v>
      </c>
      <c r="F2972" s="20"/>
      <c r="G2972" s="3">
        <v>202607</v>
      </c>
      <c r="H2972" s="3" t="s">
        <v>78</v>
      </c>
      <c r="I2972" s="15">
        <v>1511768.8542640267</v>
      </c>
      <c r="J2972" s="3" t="s">
        <v>89</v>
      </c>
      <c r="K2972" s="1" cm="1">
        <f t="array" aca="1" ref="K2972" ca="1">IF(OR(NOT(É.NÚM(SEARCH("HFC",K2972))),NOT(É.NÚM(SEARCH("DTH",K2972))),NOT(É.NÚM(SEARCH("Res.",K2972))),NOT(É.NÚM(SEARCH("Residencial",K2972))),NOT(É.NÚM(SEARCH("Box TV",K2972)))),"ResidencKal",IF(NOT(ÉVAZIO(K2972)),"Móvel",""))</f>
        <v>0</v>
      </c>
    </row>
    <row r="2973" spans="1:11" x14ac:dyDescent="0.35">
      <c r="A2973" s="7" t="s">
        <v>77</v>
      </c>
      <c r="B2973" s="20" t="s">
        <v>7</v>
      </c>
      <c r="C2973" s="18" t="s">
        <v>103</v>
      </c>
      <c r="D2973" s="20" t="s">
        <v>54</v>
      </c>
      <c r="E2973" s="20" t="s">
        <v>31</v>
      </c>
      <c r="F2973" s="20"/>
      <c r="G2973" s="3">
        <v>202608</v>
      </c>
      <c r="H2973" s="3" t="s">
        <v>78</v>
      </c>
      <c r="I2973" s="15">
        <v>1452958.6242354491</v>
      </c>
      <c r="J2973" s="3" t="s">
        <v>89</v>
      </c>
      <c r="K2973" s="1" cm="1">
        <f t="array" aca="1" ref="K2973" ca="1">IF(OR(NOT(É.NÚM(SEARCH("HFC",K2973))),NOT(É.NÚM(SEARCH("DTH",K2973))),NOT(É.NÚM(SEARCH("Res.",K2973))),NOT(É.NÚM(SEARCH("Residencial",K2973))),NOT(É.NÚM(SEARCH("Box TV",K2973)))),"ResidencKal",IF(NOT(ÉVAZIO(K2973)),"Móvel",""))</f>
        <v>0</v>
      </c>
    </row>
    <row r="2974" spans="1:11" x14ac:dyDescent="0.35">
      <c r="A2974" s="7" t="s">
        <v>77</v>
      </c>
      <c r="B2974" s="20" t="s">
        <v>7</v>
      </c>
      <c r="C2974" s="18" t="s">
        <v>103</v>
      </c>
      <c r="D2974" s="20" t="s">
        <v>54</v>
      </c>
      <c r="E2974" s="20" t="s">
        <v>31</v>
      </c>
      <c r="F2974" s="20"/>
      <c r="G2974" s="3">
        <v>202609</v>
      </c>
      <c r="H2974" s="3" t="s">
        <v>78</v>
      </c>
      <c r="I2974" s="15">
        <v>1452958.6242354491</v>
      </c>
      <c r="J2974" s="3" t="s">
        <v>89</v>
      </c>
      <c r="K2974" s="1" cm="1">
        <f t="array" aca="1" ref="K2974" ca="1">IF(OR(NOT(É.NÚM(SEARCH("HFC",K2974))),NOT(É.NÚM(SEARCH("DTH",K2974))),NOT(É.NÚM(SEARCH("Res.",K2974))),NOT(É.NÚM(SEARCH("Residencial",K2974))),NOT(É.NÚM(SEARCH("Box TV",K2974)))),"ResidencKal",IF(NOT(ÉVAZIO(K2974)),"Móvel",""))</f>
        <v>0</v>
      </c>
    </row>
    <row r="2975" spans="1:11" x14ac:dyDescent="0.35">
      <c r="A2975" s="7" t="s">
        <v>77</v>
      </c>
      <c r="B2975" s="20" t="s">
        <v>7</v>
      </c>
      <c r="C2975" s="18" t="s">
        <v>103</v>
      </c>
      <c r="D2975" s="20" t="s">
        <v>54</v>
      </c>
      <c r="E2975" s="20" t="s">
        <v>31</v>
      </c>
      <c r="F2975" s="20"/>
      <c r="G2975" s="3">
        <v>202610</v>
      </c>
      <c r="H2975" s="3" t="s">
        <v>78</v>
      </c>
      <c r="I2975" s="15">
        <v>1482017.7967201581</v>
      </c>
      <c r="J2975" s="3" t="s">
        <v>89</v>
      </c>
      <c r="K2975" s="1" cm="1">
        <f t="array" aca="1" ref="K2975" ca="1">IF(OR(NOT(É.NÚM(SEARCH("HFC",K2975))),NOT(É.NÚM(SEARCH("DTH",K2975))),NOT(É.NÚM(SEARCH("Res.",K2975))),NOT(É.NÚM(SEARCH("Residencial",K2975))),NOT(É.NÚM(SEARCH("Box TV",K2975)))),"ResidencKal",IF(NOT(ÉVAZIO(K2975)),"Móvel",""))</f>
        <v>0</v>
      </c>
    </row>
    <row r="2976" spans="1:11" x14ac:dyDescent="0.35">
      <c r="A2976" s="7" t="s">
        <v>77</v>
      </c>
      <c r="B2976" s="20" t="s">
        <v>7</v>
      </c>
      <c r="C2976" s="18" t="s">
        <v>103</v>
      </c>
      <c r="D2976" s="20" t="s">
        <v>54</v>
      </c>
      <c r="E2976" s="20" t="s">
        <v>31</v>
      </c>
      <c r="F2976" s="20"/>
      <c r="G2976" s="3">
        <v>202611</v>
      </c>
      <c r="H2976" s="3" t="s">
        <v>78</v>
      </c>
      <c r="I2976" s="15">
        <v>1511768.8542640267</v>
      </c>
      <c r="J2976" s="3" t="s">
        <v>89</v>
      </c>
      <c r="K2976" s="1" cm="1">
        <f t="array" aca="1" ref="K2976" ca="1">IF(OR(NOT(É.NÚM(SEARCH("HFC",K2976))),NOT(É.NÚM(SEARCH("DTH",K2976))),NOT(É.NÚM(SEARCH("Res.",K2976))),NOT(É.NÚM(SEARCH("Residencial",K2976))),NOT(É.NÚM(SEARCH("Box TV",K2976)))),"ResidencKal",IF(NOT(ÉVAZIO(K2976)),"Móvel",""))</f>
        <v>0</v>
      </c>
    </row>
    <row r="2977" spans="1:11" x14ac:dyDescent="0.35">
      <c r="A2977" s="7" t="s">
        <v>77</v>
      </c>
      <c r="B2977" s="20" t="s">
        <v>7</v>
      </c>
      <c r="C2977" s="18" t="s">
        <v>103</v>
      </c>
      <c r="D2977" s="20" t="s">
        <v>54</v>
      </c>
      <c r="E2977" s="20" t="s">
        <v>31</v>
      </c>
      <c r="F2977" s="20"/>
      <c r="G2977" s="3">
        <v>202612</v>
      </c>
      <c r="H2977" s="3" t="s">
        <v>78</v>
      </c>
      <c r="I2977" s="15">
        <v>1522147.1301514229</v>
      </c>
      <c r="J2977" s="3" t="s">
        <v>89</v>
      </c>
      <c r="K2977" s="1" cm="1">
        <f t="array" aca="1" ref="K2977" ca="1">IF(OR(NOT(É.NÚM(SEARCH("HFC",K2977))),NOT(É.NÚM(SEARCH("DTH",K2977))),NOT(É.NÚM(SEARCH("Res.",K2977))),NOT(É.NÚM(SEARCH("Residencial",K2977))),NOT(É.NÚM(SEARCH("Box TV",K2977)))),"ResidencKal",IF(NOT(ÉVAZIO(K2977)),"Móvel",""))</f>
        <v>0</v>
      </c>
    </row>
    <row r="2978" spans="1:11" x14ac:dyDescent="0.35">
      <c r="A2978" s="7" t="s">
        <v>77</v>
      </c>
      <c r="B2978" s="20" t="s">
        <v>7</v>
      </c>
      <c r="C2978" s="18" t="s">
        <v>103</v>
      </c>
      <c r="D2978" s="20" t="s">
        <v>54</v>
      </c>
      <c r="E2978" s="20" t="s">
        <v>31</v>
      </c>
      <c r="F2978" s="20"/>
      <c r="G2978" s="21">
        <v>202401</v>
      </c>
      <c r="H2978" s="21" t="s">
        <v>11</v>
      </c>
      <c r="I2978" s="15">
        <v>795584.14545970282</v>
      </c>
      <c r="J2978" s="3" t="s">
        <v>89</v>
      </c>
      <c r="K2978" s="1" cm="1">
        <f t="array" aca="1" ref="K2978" ca="1">IF(OR(NOT(É.NÚM(SEARCH("HFC",K2978))),NOT(É.NÚM(SEARCH("DTH",K2978))),NOT(É.NÚM(SEARCH("Res.",K2978))),NOT(É.NÚM(SEARCH("Residencial",K2978))),NOT(É.NÚM(SEARCH("Box TV",K2978)))),"ResidencKal",IF(NOT(ÉVAZIO(K2978)),"Móvel",""))</f>
        <v>0</v>
      </c>
    </row>
    <row r="2979" spans="1:11" x14ac:dyDescent="0.35">
      <c r="A2979" s="7" t="s">
        <v>77</v>
      </c>
      <c r="B2979" s="20" t="s">
        <v>7</v>
      </c>
      <c r="C2979" s="18" t="s">
        <v>103</v>
      </c>
      <c r="D2979" s="20" t="s">
        <v>54</v>
      </c>
      <c r="E2979" s="20" t="s">
        <v>31</v>
      </c>
      <c r="F2979" s="20"/>
      <c r="G2979" s="21">
        <v>202402</v>
      </c>
      <c r="H2979" s="21" t="s">
        <v>11</v>
      </c>
      <c r="I2979" s="15">
        <v>795957.03510643693</v>
      </c>
      <c r="J2979" s="3" t="s">
        <v>89</v>
      </c>
      <c r="K2979" s="1" cm="1">
        <f t="array" aca="1" ref="K2979" ca="1">IF(OR(NOT(É.NÚM(SEARCH("HFC",K2979))),NOT(É.NÚM(SEARCH("DTH",K2979))),NOT(É.NÚM(SEARCH("Res.",K2979))),NOT(É.NÚM(SEARCH("Residencial",K2979))),NOT(É.NÚM(SEARCH("Box TV",K2979)))),"ResidencKal",IF(NOT(ÉVAZIO(K2979)),"Móvel",""))</f>
        <v>0</v>
      </c>
    </row>
    <row r="2980" spans="1:11" x14ac:dyDescent="0.35">
      <c r="A2980" s="7" t="s">
        <v>77</v>
      </c>
      <c r="B2980" s="20" t="s">
        <v>7</v>
      </c>
      <c r="C2980" s="18" t="s">
        <v>103</v>
      </c>
      <c r="D2980" s="20" t="s">
        <v>54</v>
      </c>
      <c r="E2980" s="20" t="s">
        <v>31</v>
      </c>
      <c r="F2980" s="20"/>
      <c r="G2980" s="21">
        <v>202403</v>
      </c>
      <c r="H2980" s="21" t="s">
        <v>11</v>
      </c>
      <c r="I2980" s="15">
        <v>794929.91007468384</v>
      </c>
      <c r="J2980" s="3" t="s">
        <v>89</v>
      </c>
      <c r="K2980" s="1" cm="1">
        <f t="array" aca="1" ref="K2980" ca="1">IF(OR(NOT(É.NÚM(SEARCH("HFC",K2980))),NOT(É.NÚM(SEARCH("DTH",K2980))),NOT(É.NÚM(SEARCH("Res.",K2980))),NOT(É.NÚM(SEARCH("Residencial",K2980))),NOT(É.NÚM(SEARCH("Box TV",K2980)))),"ResidencKal",IF(NOT(ÉVAZIO(K2980)),"Móvel",""))</f>
        <v>0</v>
      </c>
    </row>
    <row r="2981" spans="1:11" x14ac:dyDescent="0.35">
      <c r="A2981" s="7" t="s">
        <v>77</v>
      </c>
      <c r="B2981" s="20" t="s">
        <v>7</v>
      </c>
      <c r="C2981" s="18" t="s">
        <v>103</v>
      </c>
      <c r="D2981" s="20" t="s">
        <v>54</v>
      </c>
      <c r="E2981" s="20" t="s">
        <v>31</v>
      </c>
      <c r="F2981" s="20"/>
      <c r="G2981" s="21">
        <v>202404</v>
      </c>
      <c r="H2981" s="21" t="s">
        <v>11</v>
      </c>
      <c r="I2981" s="15">
        <v>795865.49119798804</v>
      </c>
      <c r="J2981" s="3" t="s">
        <v>89</v>
      </c>
      <c r="K2981" s="1" cm="1">
        <f t="array" aca="1" ref="K2981" ca="1">IF(OR(NOT(É.NÚM(SEARCH("HFC",K2981))),NOT(É.NÚM(SEARCH("DTH",K2981))),NOT(É.NÚM(SEARCH("Res.",K2981))),NOT(É.NÚM(SEARCH("Residencial",K2981))),NOT(É.NÚM(SEARCH("Box TV",K2981)))),"ResidencKal",IF(NOT(ÉVAZIO(K2981)),"Móvel",""))</f>
        <v>0</v>
      </c>
    </row>
    <row r="2982" spans="1:11" x14ac:dyDescent="0.35">
      <c r="A2982" s="7" t="s">
        <v>77</v>
      </c>
      <c r="B2982" s="20" t="s">
        <v>7</v>
      </c>
      <c r="C2982" s="18" t="s">
        <v>103</v>
      </c>
      <c r="D2982" s="20" t="s">
        <v>54</v>
      </c>
      <c r="E2982" s="20" t="s">
        <v>31</v>
      </c>
      <c r="F2982" s="20"/>
      <c r="G2982" s="21">
        <v>202405</v>
      </c>
      <c r="H2982" s="21" t="s">
        <v>11</v>
      </c>
      <c r="I2982" s="15">
        <v>797075.70404663926</v>
      </c>
      <c r="J2982" s="3" t="s">
        <v>89</v>
      </c>
      <c r="K2982" s="1" cm="1">
        <f t="array" aca="1" ref="K2982" ca="1">IF(OR(NOT(É.NÚM(SEARCH("HFC",K2982))),NOT(É.NÚM(SEARCH("DTH",K2982))),NOT(É.NÚM(SEARCH("Res.",K2982))),NOT(É.NÚM(SEARCH("Residencial",K2982))),NOT(É.NÚM(SEARCH("Box TV",K2982)))),"ResidencKal",IF(NOT(ÉVAZIO(K2982)),"Móvel",""))</f>
        <v>0</v>
      </c>
    </row>
    <row r="2983" spans="1:11" x14ac:dyDescent="0.35">
      <c r="A2983" s="7" t="s">
        <v>77</v>
      </c>
      <c r="B2983" s="20" t="s">
        <v>7</v>
      </c>
      <c r="C2983" s="18" t="s">
        <v>103</v>
      </c>
      <c r="D2983" s="20" t="s">
        <v>54</v>
      </c>
      <c r="E2983" s="20" t="s">
        <v>31</v>
      </c>
      <c r="F2983" s="20"/>
      <c r="G2983" s="21">
        <v>202406</v>
      </c>
      <c r="H2983" s="21" t="s">
        <v>11</v>
      </c>
      <c r="I2983" s="15">
        <v>791848.53497942397</v>
      </c>
      <c r="J2983" s="3" t="s">
        <v>89</v>
      </c>
      <c r="K2983" s="1" cm="1">
        <f t="array" aca="1" ref="K2983" ca="1">IF(OR(NOT(É.NÚM(SEARCH("HFC",K2983))),NOT(É.NÚM(SEARCH("DTH",K2983))),NOT(É.NÚM(SEARCH("Res.",K2983))),NOT(É.NÚM(SEARCH("Residencial",K2983))),NOT(É.NÚM(SEARCH("Box TV",K2983)))),"ResidencKal",IF(NOT(ÉVAZIO(K2983)),"Móvel",""))</f>
        <v>0</v>
      </c>
    </row>
    <row r="2984" spans="1:11" x14ac:dyDescent="0.35">
      <c r="A2984" s="7" t="s">
        <v>77</v>
      </c>
      <c r="B2984" s="20" t="s">
        <v>7</v>
      </c>
      <c r="C2984" s="18" t="s">
        <v>103</v>
      </c>
      <c r="D2984" s="20" t="s">
        <v>54</v>
      </c>
      <c r="E2984" s="20" t="s">
        <v>31</v>
      </c>
      <c r="F2984" s="20"/>
      <c r="G2984" s="21">
        <v>202407</v>
      </c>
      <c r="H2984" s="21" t="s">
        <v>11</v>
      </c>
      <c r="I2984" s="15">
        <v>798672.23456790124</v>
      </c>
      <c r="J2984" s="3" t="s">
        <v>89</v>
      </c>
      <c r="K2984" s="1" cm="1">
        <f t="array" aca="1" ref="K2984" ca="1">IF(OR(NOT(É.NÚM(SEARCH("HFC",K2984))),NOT(É.NÚM(SEARCH("DTH",K2984))),NOT(É.NÚM(SEARCH("Res.",K2984))),NOT(É.NÚM(SEARCH("Residencial",K2984))),NOT(É.NÚM(SEARCH("Box TV",K2984)))),"ResidencKal",IF(NOT(ÉVAZIO(K2984)),"Móvel",""))</f>
        <v>0</v>
      </c>
    </row>
    <row r="2985" spans="1:11" x14ac:dyDescent="0.35">
      <c r="A2985" s="7" t="s">
        <v>77</v>
      </c>
      <c r="B2985" s="20" t="s">
        <v>7</v>
      </c>
      <c r="C2985" s="18" t="s">
        <v>103</v>
      </c>
      <c r="D2985" s="20" t="s">
        <v>54</v>
      </c>
      <c r="E2985" s="20" t="s">
        <v>31</v>
      </c>
      <c r="F2985" s="20"/>
      <c r="G2985" s="21">
        <v>202408</v>
      </c>
      <c r="H2985" s="21" t="s">
        <v>11</v>
      </c>
      <c r="I2985" s="15">
        <v>800706.3425925927</v>
      </c>
      <c r="J2985" s="3" t="s">
        <v>89</v>
      </c>
      <c r="K2985" s="1" cm="1">
        <f t="array" aca="1" ref="K2985" ca="1">IF(OR(NOT(É.NÚM(SEARCH("HFC",K2985))),NOT(É.NÚM(SEARCH("DTH",K2985))),NOT(É.NÚM(SEARCH("Res.",K2985))),NOT(É.NÚM(SEARCH("Residencial",K2985))),NOT(É.NÚM(SEARCH("Box TV",K2985)))),"ResidencKal",IF(NOT(ÉVAZIO(K2985)),"Móvel",""))</f>
        <v>0</v>
      </c>
    </row>
    <row r="2986" spans="1:11" x14ac:dyDescent="0.35">
      <c r="A2986" s="7" t="s">
        <v>77</v>
      </c>
      <c r="B2986" s="20" t="s">
        <v>7</v>
      </c>
      <c r="C2986" s="18" t="s">
        <v>103</v>
      </c>
      <c r="D2986" s="20" t="s">
        <v>54</v>
      </c>
      <c r="E2986" s="20" t="s">
        <v>31</v>
      </c>
      <c r="F2986" s="20"/>
      <c r="G2986" s="21">
        <v>202409</v>
      </c>
      <c r="H2986" s="21" t="s">
        <v>11</v>
      </c>
      <c r="I2986" s="15">
        <v>776167.02777777787</v>
      </c>
      <c r="J2986" s="3" t="s">
        <v>89</v>
      </c>
      <c r="K2986" s="1" cm="1">
        <f t="array" aca="1" ref="K2986" ca="1">IF(OR(NOT(É.NÚM(SEARCH("HFC",K2986))),NOT(É.NÚM(SEARCH("DTH",K2986))),NOT(É.NÚM(SEARCH("Res.",K2986))),NOT(É.NÚM(SEARCH("Residencial",K2986))),NOT(É.NÚM(SEARCH("Box TV",K2986)))),"ResidencKal",IF(NOT(ÉVAZIO(K2986)),"Móvel",""))</f>
        <v>0</v>
      </c>
    </row>
    <row r="2987" spans="1:11" x14ac:dyDescent="0.35">
      <c r="A2987" s="7" t="s">
        <v>77</v>
      </c>
      <c r="B2987" s="20" t="s">
        <v>7</v>
      </c>
      <c r="C2987" s="18" t="s">
        <v>103</v>
      </c>
      <c r="D2987" s="20" t="s">
        <v>54</v>
      </c>
      <c r="E2987" s="20" t="s">
        <v>31</v>
      </c>
      <c r="F2987" s="20"/>
      <c r="G2987" s="21">
        <v>202410</v>
      </c>
      <c r="H2987" s="21" t="s">
        <v>11</v>
      </c>
      <c r="I2987" s="5">
        <v>819143.33333333337</v>
      </c>
      <c r="J2987" s="3" t="s">
        <v>89</v>
      </c>
      <c r="K2987" s="1" cm="1">
        <f t="array" aca="1" ref="K2987" ca="1">IF(OR(NOT(É.NÚM(SEARCH("HFC",K2987))),NOT(É.NÚM(SEARCH("DTH",K2987))),NOT(É.NÚM(SEARCH("Res.",K2987))),NOT(É.NÚM(SEARCH("Residencial",K2987))),NOT(É.NÚM(SEARCH("Box TV",K2987)))),"ResidencKal",IF(NOT(ÉVAZIO(K2987)),"Móvel",""))</f>
        <v>0</v>
      </c>
    </row>
    <row r="2988" spans="1:11" x14ac:dyDescent="0.35">
      <c r="A2988" s="7" t="s">
        <v>77</v>
      </c>
      <c r="B2988" s="20" t="s">
        <v>7</v>
      </c>
      <c r="C2988" s="18" t="s">
        <v>103</v>
      </c>
      <c r="D2988" s="20" t="s">
        <v>54</v>
      </c>
      <c r="E2988" s="20" t="s">
        <v>31</v>
      </c>
      <c r="F2988" s="20"/>
      <c r="G2988" s="21">
        <v>202411</v>
      </c>
      <c r="H2988" s="21" t="s">
        <v>11</v>
      </c>
      <c r="I2988" s="5">
        <v>806808.66666666663</v>
      </c>
      <c r="J2988" s="3" t="s">
        <v>89</v>
      </c>
      <c r="K2988" s="1" cm="1">
        <f t="array" aca="1" ref="K2988" ca="1">IF(OR(NOT(É.NÚM(SEARCH("HFC",K2988))),NOT(É.NÚM(SEARCH("DTH",K2988))),NOT(É.NÚM(SEARCH("Res.",K2988))),NOT(É.NÚM(SEARCH("Residencial",K2988))),NOT(É.NÚM(SEARCH("Box TV",K2988)))),"ResidencKal",IF(NOT(ÉVAZIO(K2988)),"Móvel",""))</f>
        <v>0</v>
      </c>
    </row>
    <row r="2989" spans="1:11" x14ac:dyDescent="0.35">
      <c r="A2989" s="7" t="s">
        <v>77</v>
      </c>
      <c r="B2989" s="20" t="s">
        <v>7</v>
      </c>
      <c r="C2989" s="18" t="s">
        <v>103</v>
      </c>
      <c r="D2989" s="20" t="s">
        <v>54</v>
      </c>
      <c r="E2989" s="20" t="s">
        <v>31</v>
      </c>
      <c r="F2989" s="20"/>
      <c r="G2989" s="21">
        <v>202412</v>
      </c>
      <c r="H2989" s="21" t="s">
        <v>11</v>
      </c>
      <c r="I2989" s="5">
        <v>702549.08333333337</v>
      </c>
      <c r="J2989" s="3" t="s">
        <v>89</v>
      </c>
      <c r="K2989" s="1" cm="1">
        <f t="array" aca="1" ref="K2989" ca="1">IF(OR(NOT(É.NÚM(SEARCH("HFC",K2989))),NOT(É.NÚM(SEARCH("DTH",K2989))),NOT(É.NÚM(SEARCH("Res.",K2989))),NOT(É.NÚM(SEARCH("Residencial",K2989))),NOT(É.NÚM(SEARCH("Box TV",K2989)))),"ResidencKal",IF(NOT(ÉVAZIO(K2989)),"Móvel",""))</f>
        <v>0</v>
      </c>
    </row>
    <row r="2990" spans="1:11" x14ac:dyDescent="0.35">
      <c r="A2990" s="7" t="s">
        <v>77</v>
      </c>
      <c r="B2990" s="20" t="s">
        <v>7</v>
      </c>
      <c r="C2990" s="18" t="s">
        <v>103</v>
      </c>
      <c r="D2990" s="20" t="s">
        <v>54</v>
      </c>
      <c r="E2990" s="20" t="s">
        <v>31</v>
      </c>
      <c r="F2990" s="20"/>
      <c r="G2990" s="21">
        <v>202501</v>
      </c>
      <c r="H2990" s="21" t="s">
        <v>11</v>
      </c>
      <c r="I2990" s="5">
        <v>564626</v>
      </c>
      <c r="J2990" s="3" t="s">
        <v>89</v>
      </c>
      <c r="K2990" s="1" cm="1">
        <f t="array" aca="1" ref="K2990" ca="1">IF(OR(NOT(É.NÚM(SEARCH("HFC",K2990))),NOT(É.NÚM(SEARCH("DTH",K2990))),NOT(É.NÚM(SEARCH("Res.",K2990))),NOT(É.NÚM(SEARCH("Residencial",K2990))),NOT(É.NÚM(SEARCH("Box TV",K2990)))),"ResidencKal",IF(NOT(ÉVAZIO(K2990)),"Móvel",""))</f>
        <v>0</v>
      </c>
    </row>
    <row r="2991" spans="1:11" x14ac:dyDescent="0.35">
      <c r="A2991" s="7" t="s">
        <v>77</v>
      </c>
      <c r="B2991" s="20" t="s">
        <v>7</v>
      </c>
      <c r="C2991" s="18" t="s">
        <v>103</v>
      </c>
      <c r="D2991" s="20" t="s">
        <v>54</v>
      </c>
      <c r="E2991" s="20" t="s">
        <v>31</v>
      </c>
      <c r="F2991" s="20"/>
      <c r="G2991" s="21">
        <v>202502</v>
      </c>
      <c r="H2991" s="21" t="s">
        <v>11</v>
      </c>
      <c r="I2991" s="5">
        <v>777511</v>
      </c>
      <c r="J2991" s="3" t="s">
        <v>89</v>
      </c>
      <c r="K2991" s="1" cm="1">
        <f t="array" aca="1" ref="K2991" ca="1">IF(OR(NOT(É.NÚM(SEARCH("HFC",K2991))),NOT(É.NÚM(SEARCH("DTH",K2991))),NOT(É.NÚM(SEARCH("Res.",K2991))),NOT(É.NÚM(SEARCH("Residencial",K2991))),NOT(É.NÚM(SEARCH("Box TV",K2991)))),"ResidencKal",IF(NOT(ÉVAZIO(K2991)),"Móvel",""))</f>
        <v>0</v>
      </c>
    </row>
    <row r="2992" spans="1:11" x14ac:dyDescent="0.35">
      <c r="A2992" s="7" t="s">
        <v>77</v>
      </c>
      <c r="B2992" s="20" t="s">
        <v>7</v>
      </c>
      <c r="C2992" s="18" t="s">
        <v>103</v>
      </c>
      <c r="D2992" s="20" t="s">
        <v>54</v>
      </c>
      <c r="E2992" s="20" t="s">
        <v>31</v>
      </c>
      <c r="F2992" s="20"/>
      <c r="G2992" s="21">
        <v>202503</v>
      </c>
      <c r="H2992" s="21" t="s">
        <v>11</v>
      </c>
      <c r="I2992" s="5">
        <v>861725</v>
      </c>
      <c r="J2992" s="3" t="s">
        <v>89</v>
      </c>
      <c r="K2992" s="1" cm="1">
        <f t="array" aca="1" ref="K2992" ca="1">IF(OR(NOT(É.NÚM(SEARCH("HFC",K2992))),NOT(É.NÚM(SEARCH("DTH",K2992))),NOT(É.NÚM(SEARCH("Res.",K2992))),NOT(É.NÚM(SEARCH("Residencial",K2992))),NOT(É.NÚM(SEARCH("Box TV",K2992)))),"ResidencKal",IF(NOT(ÉVAZIO(K2992)),"Móvel",""))</f>
        <v>0</v>
      </c>
    </row>
    <row r="2993" spans="1:11" x14ac:dyDescent="0.35">
      <c r="A2993" s="7" t="s">
        <v>77</v>
      </c>
      <c r="B2993" s="20" t="s">
        <v>7</v>
      </c>
      <c r="C2993" s="18" t="s">
        <v>103</v>
      </c>
      <c r="D2993" s="20" t="s">
        <v>54</v>
      </c>
      <c r="E2993" s="20" t="s">
        <v>31</v>
      </c>
      <c r="F2993" s="20"/>
      <c r="G2993" s="21">
        <v>202504</v>
      </c>
      <c r="H2993" s="21" t="s">
        <v>11</v>
      </c>
      <c r="I2993" s="5">
        <v>845365</v>
      </c>
      <c r="J2993" s="3" t="s">
        <v>89</v>
      </c>
      <c r="K2993" s="1" cm="1">
        <f t="array" aca="1" ref="K2993" ca="1">IF(OR(NOT(É.NÚM(SEARCH("HFC",K2993))),NOT(É.NÚM(SEARCH("DTH",K2993))),NOT(É.NÚM(SEARCH("Res.",K2993))),NOT(É.NÚM(SEARCH("Residencial",K2993))),NOT(É.NÚM(SEARCH("Box TV",K2993)))),"ResidencKal",IF(NOT(ÉVAZIO(K2993)),"Móvel",""))</f>
        <v>0</v>
      </c>
    </row>
    <row r="2994" spans="1:11" x14ac:dyDescent="0.35">
      <c r="A2994" s="7" t="s">
        <v>77</v>
      </c>
      <c r="B2994" s="20" t="s">
        <v>7</v>
      </c>
      <c r="C2994" s="18" t="s">
        <v>103</v>
      </c>
      <c r="D2994" s="20" t="s">
        <v>54</v>
      </c>
      <c r="E2994" s="20" t="s">
        <v>31</v>
      </c>
      <c r="F2994" s="20"/>
      <c r="G2994" s="21">
        <v>202505</v>
      </c>
      <c r="H2994" s="21" t="s">
        <v>11</v>
      </c>
      <c r="I2994" s="5">
        <v>805078</v>
      </c>
      <c r="J2994" s="3" t="s">
        <v>89</v>
      </c>
      <c r="K2994" s="1" cm="1">
        <f t="array" aca="1" ref="K2994" ca="1">IF(OR(NOT(É.NÚM(SEARCH("HFC",K2994))),NOT(É.NÚM(SEARCH("DTH",K2994))),NOT(É.NÚM(SEARCH("Res.",K2994))),NOT(É.NÚM(SEARCH("Residencial",K2994))),NOT(É.NÚM(SEARCH("Box TV",K2994)))),"ResidencKal",IF(NOT(ÉVAZIO(K2994)),"Móvel",""))</f>
        <v>0</v>
      </c>
    </row>
    <row r="2995" spans="1:11" x14ac:dyDescent="0.35">
      <c r="A2995" s="7" t="s">
        <v>77</v>
      </c>
      <c r="B2995" s="20" t="s">
        <v>7</v>
      </c>
      <c r="C2995" s="18" t="s">
        <v>103</v>
      </c>
      <c r="D2995" s="20" t="s">
        <v>54</v>
      </c>
      <c r="E2995" s="20" t="s">
        <v>31</v>
      </c>
      <c r="F2995" s="20"/>
      <c r="G2995" s="21">
        <v>202506</v>
      </c>
      <c r="H2995" s="21" t="s">
        <v>11</v>
      </c>
      <c r="I2995" s="5">
        <v>806987</v>
      </c>
      <c r="J2995" s="3" t="s">
        <v>89</v>
      </c>
      <c r="K2995" s="1" cm="1">
        <f t="array" aca="1" ref="K2995" ca="1">IF(OR(NOT(É.NÚM(SEARCH("HFC",K2995))),NOT(É.NÚM(SEARCH("DTH",K2995))),NOT(É.NÚM(SEARCH("Res.",K2995))),NOT(É.NÚM(SEARCH("Residencial",K2995))),NOT(É.NÚM(SEARCH("Box TV",K2995)))),"ResidencKal",IF(NOT(ÉVAZIO(K2995)),"Móvel",""))</f>
        <v>0</v>
      </c>
    </row>
    <row r="2996" spans="1:11" x14ac:dyDescent="0.35">
      <c r="A2996" s="7" t="s">
        <v>77</v>
      </c>
      <c r="B2996" s="20" t="s">
        <v>7</v>
      </c>
      <c r="C2996" s="18" t="s">
        <v>103</v>
      </c>
      <c r="D2996" s="20" t="s">
        <v>54</v>
      </c>
      <c r="E2996" s="20" t="s">
        <v>31</v>
      </c>
      <c r="F2996" s="20"/>
      <c r="G2996" s="21">
        <v>202507</v>
      </c>
      <c r="H2996" s="21" t="s">
        <v>11</v>
      </c>
      <c r="I2996" s="15">
        <v>808361</v>
      </c>
      <c r="J2996" s="3" t="s">
        <v>89</v>
      </c>
      <c r="K2996" s="1" cm="1">
        <f t="array" aca="1" ref="K2996" ca="1">IF(OR(NOT(É.NÚM(SEARCH("HFC",K2996))),NOT(É.NÚM(SEARCH("DTH",K2996))),NOT(É.NÚM(SEARCH("Res.",K2996))),NOT(É.NÚM(SEARCH("Residencial",K2996))),NOT(É.NÚM(SEARCH("Box TV",K2996)))),"ResidencKal",IF(NOT(ÉVAZIO(K2996)),"Móvel",""))</f>
        <v>0</v>
      </c>
    </row>
    <row r="2997" spans="1:11" x14ac:dyDescent="0.35">
      <c r="A2997" s="7" t="s">
        <v>77</v>
      </c>
      <c r="B2997" s="20" t="s">
        <v>7</v>
      </c>
      <c r="C2997" s="18" t="s">
        <v>103</v>
      </c>
      <c r="D2997" s="20" t="s">
        <v>54</v>
      </c>
      <c r="E2997" s="20" t="s">
        <v>31</v>
      </c>
      <c r="F2997" s="20"/>
      <c r="G2997" s="21">
        <v>202508</v>
      </c>
      <c r="H2997" s="21" t="s">
        <v>11</v>
      </c>
      <c r="I2997" s="15">
        <v>589640</v>
      </c>
      <c r="J2997" s="3" t="s">
        <v>89</v>
      </c>
      <c r="K2997" s="1" cm="1">
        <f t="array" aca="1" ref="K2997" ca="1">IF(OR(NOT(É.NÚM(SEARCH("HFC",K2997))),NOT(É.NÚM(SEARCH("DTH",K2997))),NOT(É.NÚM(SEARCH("Res.",K2997))),NOT(É.NÚM(SEARCH("Residencial",K2997))),NOT(É.NÚM(SEARCH("Box TV",K2997)))),"ResidencKal",IF(NOT(ÉVAZIO(K2997)),"Móvel",""))</f>
        <v>0</v>
      </c>
    </row>
    <row r="2998" spans="1:11" x14ac:dyDescent="0.35">
      <c r="A2998" s="7" t="s">
        <v>77</v>
      </c>
      <c r="B2998" s="20" t="s">
        <v>7</v>
      </c>
      <c r="C2998" s="18" t="s">
        <v>103</v>
      </c>
      <c r="D2998" s="20" t="s">
        <v>54</v>
      </c>
      <c r="E2998" s="20" t="s">
        <v>31</v>
      </c>
      <c r="F2998" s="20"/>
      <c r="G2998" s="21">
        <v>202509</v>
      </c>
      <c r="H2998" s="21" t="s">
        <v>11</v>
      </c>
      <c r="I2998" s="15">
        <v>1027998</v>
      </c>
      <c r="J2998" s="3" t="s">
        <v>89</v>
      </c>
      <c r="K2998" s="1" cm="1">
        <f t="array" aca="1" ref="K2998" ca="1">IF(OR(NOT(É.NÚM(SEARCH("HFC",K2998))),NOT(É.NÚM(SEARCH("DTH",K2998))),NOT(É.NÚM(SEARCH("Res.",K2998))),NOT(É.NÚM(SEARCH("Residencial",K2998))),NOT(É.NÚM(SEARCH("Box TV",K2998)))),"ResidencKal",IF(NOT(ÉVAZIO(K2998)),"Móvel",""))</f>
        <v>0</v>
      </c>
    </row>
    <row r="2999" spans="1:11" x14ac:dyDescent="0.35">
      <c r="A2999" s="7" t="s">
        <v>77</v>
      </c>
      <c r="B2999" s="20" t="s">
        <v>7</v>
      </c>
      <c r="C2999" s="18" t="s">
        <v>103</v>
      </c>
      <c r="D2999" s="20" t="s">
        <v>54</v>
      </c>
      <c r="E2999" s="20" t="s">
        <v>31</v>
      </c>
      <c r="F2999" s="20"/>
      <c r="G2999" s="21">
        <v>202510</v>
      </c>
      <c r="H2999" s="21" t="s">
        <v>11</v>
      </c>
      <c r="I2999" s="15">
        <v>1478666</v>
      </c>
      <c r="J2999" s="3" t="s">
        <v>89</v>
      </c>
      <c r="K2999" s="1" cm="1">
        <f t="array" aca="1" ref="K2999" ca="1">IF(OR(NOT(É.NÚM(SEARCH("HFC",K2999))),NOT(É.NÚM(SEARCH("DTH",K2999))),NOT(É.NÚM(SEARCH("Res.",K2999))),NOT(É.NÚM(SEARCH("Residencial",K2999))),NOT(É.NÚM(SEARCH("Box TV",K2999)))),"ResidencKal",IF(NOT(ÉVAZIO(K2999)),"Móvel",""))</f>
        <v>0</v>
      </c>
    </row>
    <row r="3000" spans="1:11" x14ac:dyDescent="0.35">
      <c r="A3000" s="7" t="s">
        <v>77</v>
      </c>
      <c r="B3000" s="20" t="s">
        <v>7</v>
      </c>
      <c r="C3000" s="18" t="s">
        <v>103</v>
      </c>
      <c r="D3000" s="20" t="s">
        <v>54</v>
      </c>
      <c r="E3000" s="20" t="s">
        <v>31</v>
      </c>
      <c r="F3000" s="20"/>
      <c r="G3000" s="3">
        <v>202511</v>
      </c>
      <c r="H3000" s="21" t="s">
        <v>11</v>
      </c>
      <c r="I3000" s="15">
        <v>1381944</v>
      </c>
      <c r="J3000" s="3" t="s">
        <v>89</v>
      </c>
      <c r="K3000" s="1" cm="1">
        <f t="array" aca="1" ref="K3000" ca="1">IF(OR(NOT(É.NÚM(SEARCH("HFC",K3000))),NOT(É.NÚM(SEARCH("DTH",K3000))),NOT(É.NÚM(SEARCH("Res.",K3000))),NOT(É.NÚM(SEARCH("Residencial",K3000))),NOT(É.NÚM(SEARCH("Box TV",K3000)))),"ResidencKal",IF(NOT(ÉVAZIO(K3000)),"Móvel",""))</f>
        <v>0</v>
      </c>
    </row>
    <row r="3001" spans="1:11" x14ac:dyDescent="0.35">
      <c r="A3001" s="7" t="s">
        <v>77</v>
      </c>
      <c r="B3001" s="20" t="s">
        <v>7</v>
      </c>
      <c r="C3001" s="18" t="s">
        <v>103</v>
      </c>
      <c r="D3001" s="20" t="s">
        <v>54</v>
      </c>
      <c r="E3001" s="20" t="s">
        <v>31</v>
      </c>
      <c r="F3001" s="20"/>
      <c r="G3001" s="3">
        <v>202512</v>
      </c>
      <c r="H3001" s="21" t="s">
        <v>11</v>
      </c>
      <c r="I3001" s="15">
        <v>1288671</v>
      </c>
      <c r="J3001" s="3" t="s">
        <v>89</v>
      </c>
      <c r="K3001" s="1" cm="1">
        <f t="array" aca="1" ref="K3001" ca="1">IF(OR(NOT(É.NÚM(SEARCH("HFC",K3001))),NOT(É.NÚM(SEARCH("DTH",K3001))),NOT(É.NÚM(SEARCH("Res.",K3001))),NOT(É.NÚM(SEARCH("Residencial",K3001))),NOT(É.NÚM(SEARCH("Box TV",K3001)))),"ResidencKal",IF(NOT(ÉVAZIO(K3001)),"Móvel",""))</f>
        <v>0</v>
      </c>
    </row>
    <row r="3002" spans="1:11" x14ac:dyDescent="0.35">
      <c r="A3002" s="7" t="s">
        <v>77</v>
      </c>
      <c r="B3002" s="20" t="s">
        <v>7</v>
      </c>
      <c r="C3002" s="18" t="s">
        <v>103</v>
      </c>
      <c r="D3002" s="20" t="s">
        <v>54</v>
      </c>
      <c r="E3002" s="20" t="s">
        <v>31</v>
      </c>
      <c r="F3002" s="20"/>
      <c r="G3002" s="3">
        <v>202601</v>
      </c>
      <c r="H3002" s="21" t="s">
        <v>11</v>
      </c>
      <c r="I3002" s="15">
        <v>1228710</v>
      </c>
      <c r="J3002" s="3" t="s">
        <v>89</v>
      </c>
      <c r="K3002" s="1" cm="1">
        <f t="array" aca="1" ref="K3002" ca="1">IF(OR(NOT(É.NÚM(SEARCH("HFC",K3002))),NOT(É.NÚM(SEARCH("DTH",K3002))),NOT(É.NÚM(SEARCH("Res.",K3002))),NOT(É.NÚM(SEARCH("Residencial",K3002))),NOT(É.NÚM(SEARCH("Box TV",K3002)))),"ResidencKal",IF(NOT(ÉVAZIO(K3002)),"Móvel",""))</f>
        <v>0</v>
      </c>
    </row>
    <row r="3003" spans="1:11" x14ac:dyDescent="0.35">
      <c r="A3003" s="7" t="s">
        <v>77</v>
      </c>
      <c r="B3003" s="20" t="s">
        <v>7</v>
      </c>
      <c r="C3003" s="18" t="s">
        <v>103</v>
      </c>
      <c r="D3003" s="20" t="s">
        <v>54</v>
      </c>
      <c r="E3003" s="20" t="s">
        <v>31</v>
      </c>
      <c r="F3003" s="20"/>
      <c r="G3003" s="3">
        <v>202602</v>
      </c>
      <c r="H3003" s="21" t="s">
        <v>11</v>
      </c>
      <c r="I3003" s="15">
        <v>1169321</v>
      </c>
      <c r="J3003" s="3" t="s">
        <v>89</v>
      </c>
      <c r="K3003" s="1" cm="1">
        <f t="array" aca="1" ref="K3003" ca="1">IF(OR(NOT(É.NÚM(SEARCH("HFC",K3003))),NOT(É.NÚM(SEARCH("DTH",K3003))),NOT(É.NÚM(SEARCH("Res.",K3003))),NOT(É.NÚM(SEARCH("Residencial",K3003))),NOT(É.NÚM(SEARCH("Box TV",K3003)))),"ResidencKal",IF(NOT(ÉVAZIO(K3003)),"Móvel",""))</f>
        <v>0</v>
      </c>
    </row>
    <row r="3004" spans="1:11" x14ac:dyDescent="0.35">
      <c r="A3004" s="7" t="s">
        <v>77</v>
      </c>
      <c r="B3004" s="20" t="s">
        <v>7</v>
      </c>
      <c r="C3004" s="18" t="s">
        <v>103</v>
      </c>
      <c r="D3004" s="20" t="s">
        <v>54</v>
      </c>
      <c r="E3004" s="20" t="s">
        <v>31</v>
      </c>
      <c r="F3004" s="20"/>
      <c r="G3004" s="3">
        <v>202603</v>
      </c>
      <c r="H3004" s="21" t="s">
        <v>11</v>
      </c>
      <c r="I3004" s="15">
        <v>1346691</v>
      </c>
      <c r="J3004" s="3" t="s">
        <v>89</v>
      </c>
      <c r="K3004" s="1" cm="1">
        <f t="array" aca="1" ref="K3004" ca="1">IF(OR(NOT(É.NÚM(SEARCH("HFC",K3004))),NOT(É.NÚM(SEARCH("DTH",K3004))),NOT(É.NÚM(SEARCH("Res.",K3004))),NOT(É.NÚM(SEARCH("Residencial",K3004))),NOT(É.NÚM(SEARCH("Box TV",K3004)))),"ResidencKal",IF(NOT(ÉVAZIO(K3004)),"Móvel",""))</f>
        <v>0</v>
      </c>
    </row>
    <row r="3005" spans="1:11" x14ac:dyDescent="0.35">
      <c r="A3005" s="7" t="s">
        <v>77</v>
      </c>
      <c r="B3005" s="20" t="s">
        <v>7</v>
      </c>
      <c r="C3005" s="18" t="s">
        <v>103</v>
      </c>
      <c r="D3005" s="20" t="s">
        <v>54</v>
      </c>
      <c r="E3005" s="20" t="s">
        <v>31</v>
      </c>
      <c r="F3005" s="20"/>
      <c r="G3005" s="3">
        <v>202604</v>
      </c>
      <c r="H3005" s="21" t="s">
        <v>11</v>
      </c>
      <c r="I3005" s="15"/>
      <c r="J3005" s="3" t="s">
        <v>89</v>
      </c>
      <c r="K3005" s="1" cm="1">
        <f t="array" aca="1" ref="K3005" ca="1">IF(OR(NOT(É.NÚM(SEARCH("HFC",K3005))),NOT(É.NÚM(SEARCH("DTH",K3005))),NOT(É.NÚM(SEARCH("Res.",K3005))),NOT(É.NÚM(SEARCH("Residencial",K3005))),NOT(É.NÚM(SEARCH("Box TV",K3005)))),"ResidencKal",IF(NOT(ÉVAZIO(K3005)),"Móvel",""))</f>
        <v>0</v>
      </c>
    </row>
    <row r="3006" spans="1:11" x14ac:dyDescent="0.35">
      <c r="A3006" s="7" t="s">
        <v>77</v>
      </c>
      <c r="B3006" s="20" t="s">
        <v>7</v>
      </c>
      <c r="C3006" s="18" t="s">
        <v>103</v>
      </c>
      <c r="D3006" s="20" t="s">
        <v>54</v>
      </c>
      <c r="E3006" s="20" t="s">
        <v>31</v>
      </c>
      <c r="F3006" s="20"/>
      <c r="G3006" s="3">
        <v>202605</v>
      </c>
      <c r="H3006" s="21" t="s">
        <v>11</v>
      </c>
      <c r="I3006" s="15"/>
      <c r="J3006" s="3" t="s">
        <v>89</v>
      </c>
      <c r="K3006" s="1" cm="1">
        <f t="array" aca="1" ref="K3006" ca="1">IF(OR(NOT(É.NÚM(SEARCH("HFC",K3006))),NOT(É.NÚM(SEARCH("DTH",K3006))),NOT(É.NÚM(SEARCH("Res.",K3006))),NOT(É.NÚM(SEARCH("Residencial",K3006))),NOT(É.NÚM(SEARCH("Box TV",K3006)))),"ResidencKal",IF(NOT(ÉVAZIO(K3006)),"Móvel",""))</f>
        <v>0</v>
      </c>
    </row>
    <row r="3007" spans="1:11" x14ac:dyDescent="0.35">
      <c r="A3007" s="7" t="s">
        <v>77</v>
      </c>
      <c r="B3007" s="20" t="s">
        <v>7</v>
      </c>
      <c r="C3007" s="18" t="s">
        <v>103</v>
      </c>
      <c r="D3007" s="20" t="s">
        <v>54</v>
      </c>
      <c r="E3007" s="20" t="s">
        <v>31</v>
      </c>
      <c r="F3007" s="20"/>
      <c r="G3007" s="3">
        <v>202606</v>
      </c>
      <c r="H3007" s="21" t="s">
        <v>11</v>
      </c>
      <c r="I3007" s="15"/>
      <c r="J3007" s="3" t="s">
        <v>89</v>
      </c>
      <c r="K3007" s="1" cm="1">
        <f t="array" aca="1" ref="K3007" ca="1">IF(OR(NOT(É.NÚM(SEARCH("HFC",K3007))),NOT(É.NÚM(SEARCH("DTH",K3007))),NOT(É.NÚM(SEARCH("Res.",K3007))),NOT(É.NÚM(SEARCH("Residencial",K3007))),NOT(É.NÚM(SEARCH("Box TV",K3007)))),"ResidencKal",IF(NOT(ÉVAZIO(K3007)),"Móvel",""))</f>
        <v>0</v>
      </c>
    </row>
    <row r="3008" spans="1:11" x14ac:dyDescent="0.35">
      <c r="A3008" s="7" t="s">
        <v>77</v>
      </c>
      <c r="B3008" s="20" t="s">
        <v>7</v>
      </c>
      <c r="C3008" s="18" t="s">
        <v>103</v>
      </c>
      <c r="D3008" s="20" t="s">
        <v>54</v>
      </c>
      <c r="E3008" s="20" t="s">
        <v>31</v>
      </c>
      <c r="F3008" s="20"/>
      <c r="G3008" s="3">
        <v>202607</v>
      </c>
      <c r="H3008" s="21" t="s">
        <v>11</v>
      </c>
      <c r="I3008" s="15"/>
      <c r="J3008" s="3" t="s">
        <v>89</v>
      </c>
      <c r="K3008" s="1" cm="1">
        <f t="array" aca="1" ref="K3008" ca="1">IF(OR(NOT(É.NÚM(SEARCH("HFC",K3008))),NOT(É.NÚM(SEARCH("DTH",K3008))),NOT(É.NÚM(SEARCH("Res.",K3008))),NOT(É.NÚM(SEARCH("Residencial",K3008))),NOT(É.NÚM(SEARCH("Box TV",K3008)))),"ResidencKal",IF(NOT(ÉVAZIO(K3008)),"Móvel",""))</f>
        <v>0</v>
      </c>
    </row>
    <row r="3009" spans="1:11" x14ac:dyDescent="0.35">
      <c r="A3009" s="7" t="s">
        <v>77</v>
      </c>
      <c r="B3009" s="20" t="s">
        <v>7</v>
      </c>
      <c r="C3009" s="18" t="s">
        <v>103</v>
      </c>
      <c r="D3009" s="20" t="s">
        <v>54</v>
      </c>
      <c r="E3009" s="20" t="s">
        <v>31</v>
      </c>
      <c r="F3009" s="20"/>
      <c r="G3009" s="3">
        <v>202608</v>
      </c>
      <c r="H3009" s="21" t="s">
        <v>11</v>
      </c>
      <c r="I3009" s="15"/>
      <c r="J3009" s="3" t="s">
        <v>89</v>
      </c>
      <c r="K3009" s="1" cm="1">
        <f t="array" aca="1" ref="K3009" ca="1">IF(OR(NOT(É.NÚM(SEARCH("HFC",K3009))),NOT(É.NÚM(SEARCH("DTH",K3009))),NOT(É.NÚM(SEARCH("Res.",K3009))),NOT(É.NÚM(SEARCH("Residencial",K3009))),NOT(É.NÚM(SEARCH("Box TV",K3009)))),"ResidencKal",IF(NOT(ÉVAZIO(K3009)),"Móvel",""))</f>
        <v>0</v>
      </c>
    </row>
    <row r="3010" spans="1:11" x14ac:dyDescent="0.35">
      <c r="A3010" s="7" t="s">
        <v>77</v>
      </c>
      <c r="B3010" s="20" t="s">
        <v>7</v>
      </c>
      <c r="C3010" s="18" t="s">
        <v>103</v>
      </c>
      <c r="D3010" s="20" t="s">
        <v>54</v>
      </c>
      <c r="E3010" s="20" t="s">
        <v>31</v>
      </c>
      <c r="F3010" s="20"/>
      <c r="G3010" s="3">
        <v>202609</v>
      </c>
      <c r="H3010" s="21" t="s">
        <v>11</v>
      </c>
      <c r="I3010" s="15"/>
      <c r="J3010" s="3" t="s">
        <v>89</v>
      </c>
      <c r="K3010" s="1" cm="1">
        <f t="array" aca="1" ref="K3010" ca="1">IF(OR(NOT(É.NÚM(SEARCH("HFC",K3010))),NOT(É.NÚM(SEARCH("DTH",K3010))),NOT(É.NÚM(SEARCH("Res.",K3010))),NOT(É.NÚM(SEARCH("Residencial",K3010))),NOT(É.NÚM(SEARCH("Box TV",K3010)))),"ResidencKal",IF(NOT(ÉVAZIO(K3010)),"Móvel",""))</f>
        <v>0</v>
      </c>
    </row>
    <row r="3011" spans="1:11" x14ac:dyDescent="0.35">
      <c r="A3011" s="7" t="s">
        <v>77</v>
      </c>
      <c r="B3011" s="20" t="s">
        <v>7</v>
      </c>
      <c r="C3011" s="18" t="s">
        <v>103</v>
      </c>
      <c r="D3011" s="20" t="s">
        <v>54</v>
      </c>
      <c r="E3011" s="20" t="s">
        <v>31</v>
      </c>
      <c r="F3011" s="20"/>
      <c r="G3011" s="3">
        <v>202610</v>
      </c>
      <c r="H3011" s="21" t="s">
        <v>11</v>
      </c>
      <c r="I3011" s="15"/>
      <c r="J3011" s="3" t="s">
        <v>89</v>
      </c>
      <c r="K3011" s="1" cm="1">
        <f t="array" aca="1" ref="K3011" ca="1">IF(OR(NOT(É.NÚM(SEARCH("HFC",K3011))),NOT(É.NÚM(SEARCH("DTH",K3011))),NOT(É.NÚM(SEARCH("Res.",K3011))),NOT(É.NÚM(SEARCH("Residencial",K3011))),NOT(É.NÚM(SEARCH("Box TV",K3011)))),"ResidencKal",IF(NOT(ÉVAZIO(K3011)),"Móvel",""))</f>
        <v>0</v>
      </c>
    </row>
    <row r="3012" spans="1:11" x14ac:dyDescent="0.35">
      <c r="A3012" s="7" t="s">
        <v>77</v>
      </c>
      <c r="B3012" s="20" t="s">
        <v>7</v>
      </c>
      <c r="C3012" s="18" t="s">
        <v>103</v>
      </c>
      <c r="D3012" s="20" t="s">
        <v>54</v>
      </c>
      <c r="E3012" s="20" t="s">
        <v>31</v>
      </c>
      <c r="F3012" s="20"/>
      <c r="G3012" s="3">
        <v>202611</v>
      </c>
      <c r="H3012" s="21" t="s">
        <v>11</v>
      </c>
      <c r="I3012" s="15"/>
      <c r="J3012" s="3" t="s">
        <v>89</v>
      </c>
      <c r="K3012" s="1" cm="1">
        <f t="array" aca="1" ref="K3012" ca="1">IF(OR(NOT(É.NÚM(SEARCH("HFC",K3012))),NOT(É.NÚM(SEARCH("DTH",K3012))),NOT(É.NÚM(SEARCH("Res.",K3012))),NOT(É.NÚM(SEARCH("Residencial",K3012))),NOT(É.NÚM(SEARCH("Box TV",K3012)))),"ResidencKal",IF(NOT(ÉVAZIO(K3012)),"Móvel",""))</f>
        <v>0</v>
      </c>
    </row>
    <row r="3013" spans="1:11" x14ac:dyDescent="0.35">
      <c r="A3013" s="7" t="s">
        <v>77</v>
      </c>
      <c r="B3013" s="20" t="s">
        <v>7</v>
      </c>
      <c r="C3013" s="18" t="s">
        <v>103</v>
      </c>
      <c r="D3013" s="20" t="s">
        <v>54</v>
      </c>
      <c r="E3013" s="20" t="s">
        <v>31</v>
      </c>
      <c r="F3013" s="20"/>
      <c r="G3013" s="3">
        <v>202612</v>
      </c>
      <c r="H3013" s="21" t="s">
        <v>11</v>
      </c>
      <c r="I3013" s="15"/>
      <c r="J3013" s="3" t="s">
        <v>89</v>
      </c>
      <c r="K3013" s="1" cm="1">
        <f t="array" aca="1" ref="K3013" ca="1">IF(OR(NOT(É.NÚM(SEARCH("HFC",K3013))),NOT(É.NÚM(SEARCH("DTH",K3013))),NOT(É.NÚM(SEARCH("Res.",K3013))),NOT(É.NÚM(SEARCH("Residencial",K3013))),NOT(É.NÚM(SEARCH("Box TV",K3013)))),"ResidencKal",IF(NOT(ÉVAZIO(K3013)),"Móvel",""))</f>
        <v>0</v>
      </c>
    </row>
    <row r="3014" spans="1:11" x14ac:dyDescent="0.35">
      <c r="A3014" s="7" t="s">
        <v>77</v>
      </c>
      <c r="B3014" s="20" t="s">
        <v>7</v>
      </c>
      <c r="C3014" s="18" t="s">
        <v>105</v>
      </c>
      <c r="D3014" s="20" t="s">
        <v>8</v>
      </c>
      <c r="E3014" s="20" t="s">
        <v>9</v>
      </c>
      <c r="F3014" s="20"/>
      <c r="G3014" s="21">
        <v>202401</v>
      </c>
      <c r="H3014" s="21" t="s">
        <v>11</v>
      </c>
      <c r="I3014" s="15">
        <v>992</v>
      </c>
      <c r="J3014" s="3" t="s">
        <v>89</v>
      </c>
      <c r="K3014" s="1" cm="1">
        <f t="array" aca="1" ref="K3014" ca="1">IF(OR(NOT(É.NÚM(SEARCH("HFC",K3014))),NOT(É.NÚM(SEARCH("DTH",K3014))),NOT(É.NÚM(SEARCH("Res.",K3014))),NOT(É.NÚM(SEARCH("Residencial",K3014))),NOT(É.NÚM(SEARCH("Box TV",K3014)))),"ResidencKal",IF(NOT(ÉVAZIO(K3014)),"Móvel",""))</f>
        <v>0</v>
      </c>
    </row>
    <row r="3015" spans="1:11" x14ac:dyDescent="0.35">
      <c r="A3015" s="7" t="s">
        <v>77</v>
      </c>
      <c r="B3015" s="20" t="s">
        <v>7</v>
      </c>
      <c r="C3015" s="18" t="s">
        <v>105</v>
      </c>
      <c r="D3015" s="20" t="s">
        <v>8</v>
      </c>
      <c r="E3015" s="20" t="s">
        <v>9</v>
      </c>
      <c r="F3015" s="20"/>
      <c r="G3015" s="21">
        <v>202402</v>
      </c>
      <c r="H3015" s="21" t="s">
        <v>11</v>
      </c>
      <c r="I3015" s="15">
        <v>620</v>
      </c>
      <c r="J3015" s="3" t="s">
        <v>89</v>
      </c>
      <c r="K3015" s="1" cm="1">
        <f t="array" aca="1" ref="K3015" ca="1">IF(OR(NOT(É.NÚM(SEARCH("HFC",K3015))),NOT(É.NÚM(SEARCH("DTH",K3015))),NOT(É.NÚM(SEARCH("Res.",K3015))),NOT(É.NÚM(SEARCH("Residencial",K3015))),NOT(É.NÚM(SEARCH("Box TV",K3015)))),"ResidencKal",IF(NOT(ÉVAZIO(K3015)),"Móvel",""))</f>
        <v>0</v>
      </c>
    </row>
    <row r="3016" spans="1:11" x14ac:dyDescent="0.35">
      <c r="A3016" s="7" t="s">
        <v>77</v>
      </c>
      <c r="B3016" s="20" t="s">
        <v>7</v>
      </c>
      <c r="C3016" s="18" t="s">
        <v>105</v>
      </c>
      <c r="D3016" s="20" t="s">
        <v>8</v>
      </c>
      <c r="E3016" s="20" t="s">
        <v>9</v>
      </c>
      <c r="F3016" s="20"/>
      <c r="G3016" s="21">
        <v>202403</v>
      </c>
      <c r="H3016" s="21" t="s">
        <v>11</v>
      </c>
      <c r="I3016" s="15">
        <v>726</v>
      </c>
      <c r="J3016" s="3" t="s">
        <v>89</v>
      </c>
      <c r="K3016" s="1" cm="1">
        <f t="array" aca="1" ref="K3016" ca="1">IF(OR(NOT(É.NÚM(SEARCH("HFC",K3016))),NOT(É.NÚM(SEARCH("DTH",K3016))),NOT(É.NÚM(SEARCH("Res.",K3016))),NOT(É.NÚM(SEARCH("Residencial",K3016))),NOT(É.NÚM(SEARCH("Box TV",K3016)))),"ResidencKal",IF(NOT(ÉVAZIO(K3016)),"Móvel",""))</f>
        <v>0</v>
      </c>
    </row>
    <row r="3017" spans="1:11" x14ac:dyDescent="0.35">
      <c r="A3017" s="7" t="s">
        <v>77</v>
      </c>
      <c r="B3017" s="20" t="s">
        <v>7</v>
      </c>
      <c r="C3017" s="18" t="s">
        <v>105</v>
      </c>
      <c r="D3017" s="20" t="s">
        <v>8</v>
      </c>
      <c r="E3017" s="20" t="s">
        <v>9</v>
      </c>
      <c r="F3017" s="20"/>
      <c r="G3017" s="21">
        <v>202404</v>
      </c>
      <c r="H3017" s="21" t="s">
        <v>11</v>
      </c>
      <c r="I3017" s="15">
        <v>378</v>
      </c>
      <c r="J3017" s="3" t="s">
        <v>89</v>
      </c>
      <c r="K3017" s="1" cm="1">
        <f t="array" aca="1" ref="K3017" ca="1">IF(OR(NOT(É.NÚM(SEARCH("HFC",K3017))),NOT(É.NÚM(SEARCH("DTH",K3017))),NOT(É.NÚM(SEARCH("Res.",K3017))),NOT(É.NÚM(SEARCH("Residencial",K3017))),NOT(É.NÚM(SEARCH("Box TV",K3017)))),"ResidencKal",IF(NOT(ÉVAZIO(K3017)),"Móvel",""))</f>
        <v>0</v>
      </c>
    </row>
    <row r="3018" spans="1:11" x14ac:dyDescent="0.35">
      <c r="A3018" s="7" t="s">
        <v>77</v>
      </c>
      <c r="B3018" s="20" t="s">
        <v>7</v>
      </c>
      <c r="C3018" s="18" t="s">
        <v>105</v>
      </c>
      <c r="D3018" s="20" t="s">
        <v>8</v>
      </c>
      <c r="E3018" s="20" t="s">
        <v>9</v>
      </c>
      <c r="F3018" s="20"/>
      <c r="G3018" s="21">
        <v>202405</v>
      </c>
      <c r="H3018" s="21" t="s">
        <v>11</v>
      </c>
      <c r="I3018" s="15">
        <v>316</v>
      </c>
      <c r="J3018" s="3" t="s">
        <v>89</v>
      </c>
      <c r="K3018" s="1" cm="1">
        <f t="array" aca="1" ref="K3018" ca="1">IF(OR(NOT(É.NÚM(SEARCH("HFC",K3018))),NOT(É.NÚM(SEARCH("DTH",K3018))),NOT(É.NÚM(SEARCH("Res.",K3018))),NOT(É.NÚM(SEARCH("Residencial",K3018))),NOT(É.NÚM(SEARCH("Box TV",K3018)))),"ResidencKal",IF(NOT(ÉVAZIO(K3018)),"Móvel",""))</f>
        <v>0</v>
      </c>
    </row>
    <row r="3019" spans="1:11" x14ac:dyDescent="0.35">
      <c r="A3019" s="7" t="s">
        <v>77</v>
      </c>
      <c r="B3019" s="20" t="s">
        <v>7</v>
      </c>
      <c r="C3019" s="18" t="s">
        <v>105</v>
      </c>
      <c r="D3019" s="20" t="s">
        <v>8</v>
      </c>
      <c r="E3019" s="20" t="s">
        <v>9</v>
      </c>
      <c r="F3019" s="20"/>
      <c r="G3019" s="21">
        <v>202406</v>
      </c>
      <c r="H3019" s="21" t="s">
        <v>11</v>
      </c>
      <c r="I3019" s="15">
        <v>319</v>
      </c>
      <c r="J3019" s="3" t="s">
        <v>89</v>
      </c>
      <c r="K3019" s="1" cm="1">
        <f t="array" aca="1" ref="K3019" ca="1">IF(OR(NOT(É.NÚM(SEARCH("HFC",K3019))),NOT(É.NÚM(SEARCH("DTH",K3019))),NOT(É.NÚM(SEARCH("Res.",K3019))),NOT(É.NÚM(SEARCH("Residencial",K3019))),NOT(É.NÚM(SEARCH("Box TV",K3019)))),"ResidencKal",IF(NOT(ÉVAZIO(K3019)),"Móvel",""))</f>
        <v>0</v>
      </c>
    </row>
    <row r="3020" spans="1:11" x14ac:dyDescent="0.35">
      <c r="A3020" s="7" t="s">
        <v>77</v>
      </c>
      <c r="B3020" s="20" t="s">
        <v>7</v>
      </c>
      <c r="C3020" s="18" t="s">
        <v>105</v>
      </c>
      <c r="D3020" s="20" t="s">
        <v>8</v>
      </c>
      <c r="E3020" s="20" t="s">
        <v>9</v>
      </c>
      <c r="F3020" s="20"/>
      <c r="G3020" s="21">
        <v>202407</v>
      </c>
      <c r="H3020" s="21" t="s">
        <v>11</v>
      </c>
      <c r="I3020" s="15">
        <v>350</v>
      </c>
      <c r="J3020" s="3" t="s">
        <v>89</v>
      </c>
      <c r="K3020" s="1" cm="1">
        <f t="array" aca="1" ref="K3020" ca="1">IF(OR(NOT(É.NÚM(SEARCH("HFC",K3020))),NOT(É.NÚM(SEARCH("DTH",K3020))),NOT(É.NÚM(SEARCH("Res.",K3020))),NOT(É.NÚM(SEARCH("Residencial",K3020))),NOT(É.NÚM(SEARCH("Box TV",K3020)))),"ResidencKal",IF(NOT(ÉVAZIO(K3020)),"Móvel",""))</f>
        <v>0</v>
      </c>
    </row>
    <row r="3021" spans="1:11" x14ac:dyDescent="0.35">
      <c r="A3021" s="7" t="s">
        <v>77</v>
      </c>
      <c r="B3021" s="20" t="s">
        <v>7</v>
      </c>
      <c r="C3021" s="18" t="s">
        <v>105</v>
      </c>
      <c r="D3021" s="20" t="s">
        <v>8</v>
      </c>
      <c r="E3021" s="20" t="s">
        <v>9</v>
      </c>
      <c r="F3021" s="20"/>
      <c r="G3021" s="21">
        <v>202408</v>
      </c>
      <c r="H3021" s="21" t="s">
        <v>11</v>
      </c>
      <c r="I3021" s="15">
        <v>230</v>
      </c>
      <c r="J3021" s="3" t="s">
        <v>89</v>
      </c>
      <c r="K3021" s="1" cm="1">
        <f t="array" aca="1" ref="K3021" ca="1">IF(OR(NOT(É.NÚM(SEARCH("HFC",K3021))),NOT(É.NÚM(SEARCH("DTH",K3021))),NOT(É.NÚM(SEARCH("Res.",K3021))),NOT(É.NÚM(SEARCH("Residencial",K3021))),NOT(É.NÚM(SEARCH("Box TV",K3021)))),"ResidencKal",IF(NOT(ÉVAZIO(K3021)),"Móvel",""))</f>
        <v>0</v>
      </c>
    </row>
    <row r="3022" spans="1:11" x14ac:dyDescent="0.35">
      <c r="A3022" s="7" t="s">
        <v>77</v>
      </c>
      <c r="B3022" s="20" t="s">
        <v>7</v>
      </c>
      <c r="C3022" s="18" t="s">
        <v>105</v>
      </c>
      <c r="D3022" s="20" t="s">
        <v>8</v>
      </c>
      <c r="E3022" s="20" t="s">
        <v>9</v>
      </c>
      <c r="F3022" s="20"/>
      <c r="G3022" s="21">
        <v>202409</v>
      </c>
      <c r="H3022" s="21" t="s">
        <v>11</v>
      </c>
      <c r="I3022" s="15">
        <v>181</v>
      </c>
      <c r="J3022" s="3" t="s">
        <v>89</v>
      </c>
      <c r="K3022" s="1" cm="1">
        <f t="array" aca="1" ref="K3022" ca="1">IF(OR(NOT(É.NÚM(SEARCH("HFC",K3022))),NOT(É.NÚM(SEARCH("DTH",K3022))),NOT(É.NÚM(SEARCH("Res.",K3022))),NOT(É.NÚM(SEARCH("Residencial",K3022))),NOT(É.NÚM(SEARCH("Box TV",K3022)))),"ResidencKal",IF(NOT(ÉVAZIO(K3022)),"Móvel",""))</f>
        <v>0</v>
      </c>
    </row>
    <row r="3023" spans="1:11" x14ac:dyDescent="0.35">
      <c r="A3023" s="7" t="s">
        <v>77</v>
      </c>
      <c r="B3023" s="20" t="s">
        <v>7</v>
      </c>
      <c r="C3023" s="18" t="s">
        <v>105</v>
      </c>
      <c r="D3023" s="20" t="s">
        <v>8</v>
      </c>
      <c r="E3023" s="20" t="s">
        <v>9</v>
      </c>
      <c r="F3023" s="20"/>
      <c r="G3023" s="21">
        <v>202410</v>
      </c>
      <c r="H3023" s="21" t="s">
        <v>11</v>
      </c>
      <c r="I3023" s="15">
        <v>147</v>
      </c>
      <c r="J3023" s="3" t="s">
        <v>89</v>
      </c>
      <c r="K3023" s="1" cm="1">
        <f t="array" aca="1" ref="K3023" ca="1">IF(OR(NOT(É.NÚM(SEARCH("HFC",K3023))),NOT(É.NÚM(SEARCH("DTH",K3023))),NOT(É.NÚM(SEARCH("Res.",K3023))),NOT(É.NÚM(SEARCH("Residencial",K3023))),NOT(É.NÚM(SEARCH("Box TV",K3023)))),"ResidencKal",IF(NOT(ÉVAZIO(K3023)),"Móvel",""))</f>
        <v>0</v>
      </c>
    </row>
    <row r="3024" spans="1:11" x14ac:dyDescent="0.35">
      <c r="A3024" s="7" t="s">
        <v>77</v>
      </c>
      <c r="B3024" s="20" t="s">
        <v>7</v>
      </c>
      <c r="C3024" s="18" t="s">
        <v>105</v>
      </c>
      <c r="D3024" s="20" t="s">
        <v>8</v>
      </c>
      <c r="E3024" s="20" t="s">
        <v>9</v>
      </c>
      <c r="F3024" s="20"/>
      <c r="G3024" s="21">
        <v>202411</v>
      </c>
      <c r="H3024" s="21" t="s">
        <v>11</v>
      </c>
      <c r="I3024" s="15">
        <v>197</v>
      </c>
      <c r="J3024" s="3" t="s">
        <v>89</v>
      </c>
      <c r="K3024" s="1" cm="1">
        <f t="array" aca="1" ref="K3024" ca="1">IF(OR(NOT(É.NÚM(SEARCH("HFC",K3024))),NOT(É.NÚM(SEARCH("DTH",K3024))),NOT(É.NÚM(SEARCH("Res.",K3024))),NOT(É.NÚM(SEARCH("Residencial",K3024))),NOT(É.NÚM(SEARCH("Box TV",K3024)))),"ResidencKal",IF(NOT(ÉVAZIO(K3024)),"Móvel",""))</f>
        <v>0</v>
      </c>
    </row>
    <row r="3025" spans="1:11" x14ac:dyDescent="0.35">
      <c r="A3025" s="7" t="s">
        <v>77</v>
      </c>
      <c r="B3025" s="20" t="s">
        <v>7</v>
      </c>
      <c r="C3025" s="18" t="s">
        <v>105</v>
      </c>
      <c r="D3025" s="20" t="s">
        <v>8</v>
      </c>
      <c r="E3025" s="20" t="s">
        <v>9</v>
      </c>
      <c r="F3025" s="20"/>
      <c r="G3025" s="21">
        <v>202412</v>
      </c>
      <c r="H3025" s="21" t="s">
        <v>11</v>
      </c>
      <c r="I3025" s="4">
        <v>189</v>
      </c>
      <c r="J3025" s="3" t="s">
        <v>89</v>
      </c>
      <c r="K3025" s="1" cm="1">
        <f t="array" aca="1" ref="K3025" ca="1">IF(OR(NOT(É.NÚM(SEARCH("HFC",K3025))),NOT(É.NÚM(SEARCH("DTH",K3025))),NOT(É.NÚM(SEARCH("Res.",K3025))),NOT(É.NÚM(SEARCH("Residencial",K3025))),NOT(É.NÚM(SEARCH("Box TV",K3025)))),"ResidencKal",IF(NOT(ÉVAZIO(K3025)),"Móvel",""))</f>
        <v>0</v>
      </c>
    </row>
    <row r="3026" spans="1:11" x14ac:dyDescent="0.35">
      <c r="A3026" s="7" t="s">
        <v>77</v>
      </c>
      <c r="B3026" s="20" t="s">
        <v>7</v>
      </c>
      <c r="C3026" s="18" t="s">
        <v>105</v>
      </c>
      <c r="D3026" s="20" t="s">
        <v>8</v>
      </c>
      <c r="E3026" s="20" t="s">
        <v>9</v>
      </c>
      <c r="F3026" s="20"/>
      <c r="G3026" s="21">
        <v>202501</v>
      </c>
      <c r="H3026" s="21" t="s">
        <v>11</v>
      </c>
      <c r="I3026" s="4">
        <v>131</v>
      </c>
      <c r="J3026" s="3" t="s">
        <v>89</v>
      </c>
      <c r="K3026" s="1" cm="1">
        <f t="array" aca="1" ref="K3026" ca="1">IF(OR(NOT(É.NÚM(SEARCH("HFC",K3026))),NOT(É.NÚM(SEARCH("DTH",K3026))),NOT(É.NÚM(SEARCH("Res.",K3026))),NOT(É.NÚM(SEARCH("Residencial",K3026))),NOT(É.NÚM(SEARCH("Box TV",K3026)))),"ResidencKal",IF(NOT(ÉVAZIO(K3026)),"Móvel",""))</f>
        <v>0</v>
      </c>
    </row>
    <row r="3027" spans="1:11" x14ac:dyDescent="0.35">
      <c r="A3027" s="7" t="s">
        <v>77</v>
      </c>
      <c r="B3027" s="20" t="s">
        <v>7</v>
      </c>
      <c r="C3027" s="18" t="s">
        <v>105</v>
      </c>
      <c r="D3027" s="20" t="s">
        <v>8</v>
      </c>
      <c r="E3027" s="20" t="s">
        <v>9</v>
      </c>
      <c r="F3027" s="20"/>
      <c r="G3027" s="21">
        <v>202502</v>
      </c>
      <c r="H3027" s="21" t="s">
        <v>11</v>
      </c>
      <c r="I3027" s="4">
        <v>82</v>
      </c>
      <c r="J3027" s="3" t="s">
        <v>89</v>
      </c>
      <c r="K3027" s="1" cm="1">
        <f t="array" aca="1" ref="K3027" ca="1">IF(OR(NOT(É.NÚM(SEARCH("HFC",K3027))),NOT(É.NÚM(SEARCH("DTH",K3027))),NOT(É.NÚM(SEARCH("Res.",K3027))),NOT(É.NÚM(SEARCH("Residencial",K3027))),NOT(É.NÚM(SEARCH("Box TV",K3027)))),"ResidencKal",IF(NOT(ÉVAZIO(K3027)),"Móvel",""))</f>
        <v>0</v>
      </c>
    </row>
    <row r="3028" spans="1:11" x14ac:dyDescent="0.35">
      <c r="A3028" s="7" t="s">
        <v>77</v>
      </c>
      <c r="B3028" s="20" t="s">
        <v>7</v>
      </c>
      <c r="C3028" s="18" t="s">
        <v>105</v>
      </c>
      <c r="D3028" s="20" t="s">
        <v>8</v>
      </c>
      <c r="E3028" s="20" t="s">
        <v>9</v>
      </c>
      <c r="F3028" s="20"/>
      <c r="G3028" s="21">
        <v>202503</v>
      </c>
      <c r="H3028" s="21" t="s">
        <v>11</v>
      </c>
      <c r="I3028" s="4">
        <v>100</v>
      </c>
      <c r="J3028" s="3" t="s">
        <v>89</v>
      </c>
      <c r="K3028" s="1" cm="1">
        <f t="array" aca="1" ref="K3028" ca="1">IF(OR(NOT(É.NÚM(SEARCH("HFC",K3028))),NOT(É.NÚM(SEARCH("DTH",K3028))),NOT(É.NÚM(SEARCH("Res.",K3028))),NOT(É.NÚM(SEARCH("Residencial",K3028))),NOT(É.NÚM(SEARCH("Box TV",K3028)))),"ResidencKal",IF(NOT(ÉVAZIO(K3028)),"Móvel",""))</f>
        <v>0</v>
      </c>
    </row>
    <row r="3029" spans="1:11" x14ac:dyDescent="0.35">
      <c r="A3029" s="7" t="s">
        <v>77</v>
      </c>
      <c r="B3029" s="20" t="s">
        <v>7</v>
      </c>
      <c r="C3029" s="18" t="s">
        <v>105</v>
      </c>
      <c r="D3029" s="20" t="s">
        <v>8</v>
      </c>
      <c r="E3029" s="20" t="s">
        <v>9</v>
      </c>
      <c r="F3029" s="20"/>
      <c r="G3029" s="21">
        <v>202504</v>
      </c>
      <c r="H3029" s="21" t="s">
        <v>11</v>
      </c>
      <c r="I3029" s="4">
        <v>94</v>
      </c>
      <c r="J3029" s="3" t="s">
        <v>89</v>
      </c>
      <c r="K3029" s="1" cm="1">
        <f t="array" aca="1" ref="K3029" ca="1">IF(OR(NOT(É.NÚM(SEARCH("HFC",K3029))),NOT(É.NÚM(SEARCH("DTH",K3029))),NOT(É.NÚM(SEARCH("Res.",K3029))),NOT(É.NÚM(SEARCH("Residencial",K3029))),NOT(É.NÚM(SEARCH("Box TV",K3029)))),"ResidencKal",IF(NOT(ÉVAZIO(K3029)),"Móvel",""))</f>
        <v>0</v>
      </c>
    </row>
    <row r="3030" spans="1:11" x14ac:dyDescent="0.35">
      <c r="A3030" s="7" t="s">
        <v>77</v>
      </c>
      <c r="B3030" s="20" t="s">
        <v>7</v>
      </c>
      <c r="C3030" s="18" t="s">
        <v>105</v>
      </c>
      <c r="D3030" s="20" t="s">
        <v>8</v>
      </c>
      <c r="E3030" s="20" t="s">
        <v>9</v>
      </c>
      <c r="F3030" s="20"/>
      <c r="G3030" s="21">
        <v>202505</v>
      </c>
      <c r="H3030" s="21" t="s">
        <v>11</v>
      </c>
      <c r="I3030" s="4">
        <v>67</v>
      </c>
      <c r="J3030" s="3" t="s">
        <v>89</v>
      </c>
      <c r="K3030" s="1" cm="1">
        <f t="array" aca="1" ref="K3030" ca="1">IF(OR(NOT(É.NÚM(SEARCH("HFC",K3030))),NOT(É.NÚM(SEARCH("DTH",K3030))),NOT(É.NÚM(SEARCH("Res.",K3030))),NOT(É.NÚM(SEARCH("Residencial",K3030))),NOT(É.NÚM(SEARCH("Box TV",K3030)))),"ResidencKal",IF(NOT(ÉVAZIO(K3030)),"Móvel",""))</f>
        <v>0</v>
      </c>
    </row>
    <row r="3031" spans="1:11" x14ac:dyDescent="0.35">
      <c r="A3031" s="7" t="s">
        <v>77</v>
      </c>
      <c r="B3031" s="20" t="s">
        <v>7</v>
      </c>
      <c r="C3031" s="18" t="s">
        <v>105</v>
      </c>
      <c r="D3031" s="20" t="s">
        <v>8</v>
      </c>
      <c r="E3031" s="20" t="s">
        <v>9</v>
      </c>
      <c r="F3031" s="20"/>
      <c r="G3031" s="21">
        <v>202506</v>
      </c>
      <c r="H3031" s="21" t="s">
        <v>11</v>
      </c>
      <c r="I3031" s="13">
        <v>83</v>
      </c>
      <c r="J3031" s="3" t="s">
        <v>89</v>
      </c>
      <c r="K3031" s="1" cm="1">
        <f t="array" aca="1" ref="K3031" ca="1">IF(OR(NOT(É.NÚM(SEARCH("HFC",K3031))),NOT(É.NÚM(SEARCH("DTH",K3031))),NOT(É.NÚM(SEARCH("Res.",K3031))),NOT(É.NÚM(SEARCH("Residencial",K3031))),NOT(É.NÚM(SEARCH("Box TV",K3031)))),"ResidencKal",IF(NOT(ÉVAZIO(K3031)),"Móvel",""))</f>
        <v>0</v>
      </c>
    </row>
    <row r="3032" spans="1:11" x14ac:dyDescent="0.35">
      <c r="A3032" s="7" t="s">
        <v>77</v>
      </c>
      <c r="B3032" s="20" t="s">
        <v>7</v>
      </c>
      <c r="C3032" s="18" t="s">
        <v>105</v>
      </c>
      <c r="D3032" s="20" t="s">
        <v>8</v>
      </c>
      <c r="E3032" s="20" t="s">
        <v>9</v>
      </c>
      <c r="F3032" s="20"/>
      <c r="G3032" s="21">
        <v>202507</v>
      </c>
      <c r="H3032" s="21" t="s">
        <v>11</v>
      </c>
      <c r="I3032" s="15">
        <v>110</v>
      </c>
      <c r="J3032" s="3" t="s">
        <v>89</v>
      </c>
      <c r="K3032" s="1" cm="1">
        <f t="array" aca="1" ref="K3032" ca="1">IF(OR(NOT(É.NÚM(SEARCH("HFC",K3032))),NOT(É.NÚM(SEARCH("DTH",K3032))),NOT(É.NÚM(SEARCH("Res.",K3032))),NOT(É.NÚM(SEARCH("Residencial",K3032))),NOT(É.NÚM(SEARCH("Box TV",K3032)))),"ResidencKal",IF(NOT(ÉVAZIO(K3032)),"Móvel",""))</f>
        <v>0</v>
      </c>
    </row>
    <row r="3033" spans="1:11" x14ac:dyDescent="0.35">
      <c r="A3033" s="7" t="s">
        <v>77</v>
      </c>
      <c r="B3033" s="20" t="s">
        <v>7</v>
      </c>
      <c r="C3033" s="18" t="s">
        <v>105</v>
      </c>
      <c r="D3033" s="20" t="s">
        <v>8</v>
      </c>
      <c r="E3033" s="20" t="s">
        <v>9</v>
      </c>
      <c r="F3033" s="20"/>
      <c r="G3033" s="21">
        <v>202508</v>
      </c>
      <c r="H3033" s="21" t="s">
        <v>11</v>
      </c>
      <c r="I3033" s="15">
        <v>94</v>
      </c>
      <c r="J3033" s="3" t="s">
        <v>89</v>
      </c>
      <c r="K3033" s="1" cm="1">
        <f t="array" aca="1" ref="K3033" ca="1">IF(OR(NOT(É.NÚM(SEARCH("HFC",K3033))),NOT(É.NÚM(SEARCH("DTH",K3033))),NOT(É.NÚM(SEARCH("Res.",K3033))),NOT(É.NÚM(SEARCH("Residencial",K3033))),NOT(É.NÚM(SEARCH("Box TV",K3033)))),"ResidencKal",IF(NOT(ÉVAZIO(K3033)),"Móvel",""))</f>
        <v>0</v>
      </c>
    </row>
    <row r="3034" spans="1:11" x14ac:dyDescent="0.35">
      <c r="A3034" s="7" t="s">
        <v>77</v>
      </c>
      <c r="B3034" s="20" t="s">
        <v>7</v>
      </c>
      <c r="C3034" s="18" t="s">
        <v>105</v>
      </c>
      <c r="D3034" s="20" t="s">
        <v>8</v>
      </c>
      <c r="E3034" s="20" t="s">
        <v>9</v>
      </c>
      <c r="F3034" s="20"/>
      <c r="G3034" s="21">
        <v>202509</v>
      </c>
      <c r="H3034" s="21" t="s">
        <v>11</v>
      </c>
      <c r="I3034" s="15">
        <v>81</v>
      </c>
      <c r="J3034" s="3" t="s">
        <v>89</v>
      </c>
      <c r="K3034" s="1" cm="1">
        <f t="array" aca="1" ref="K3034" ca="1">IF(OR(NOT(É.NÚM(SEARCH("HFC",K3034))),NOT(É.NÚM(SEARCH("DTH",K3034))),NOT(É.NÚM(SEARCH("Res.",K3034))),NOT(É.NÚM(SEARCH("Residencial",K3034))),NOT(É.NÚM(SEARCH("Box TV",K3034)))),"ResidencKal",IF(NOT(ÉVAZIO(K3034)),"Móvel",""))</f>
        <v>0</v>
      </c>
    </row>
    <row r="3035" spans="1:11" x14ac:dyDescent="0.35">
      <c r="A3035" s="7" t="s">
        <v>77</v>
      </c>
      <c r="B3035" s="20" t="s">
        <v>7</v>
      </c>
      <c r="C3035" s="18" t="s">
        <v>105</v>
      </c>
      <c r="D3035" s="20" t="s">
        <v>8</v>
      </c>
      <c r="E3035" s="20" t="s">
        <v>9</v>
      </c>
      <c r="F3035" s="20"/>
      <c r="G3035" s="21">
        <v>202510</v>
      </c>
      <c r="H3035" s="21" t="s">
        <v>11</v>
      </c>
      <c r="I3035" s="15">
        <v>72</v>
      </c>
      <c r="J3035" s="3" t="s">
        <v>89</v>
      </c>
      <c r="K3035" s="1" cm="1">
        <f t="array" aca="1" ref="K3035" ca="1">IF(OR(NOT(É.NÚM(SEARCH("HFC",K3035))),NOT(É.NÚM(SEARCH("DTH",K3035))),NOT(É.NÚM(SEARCH("Res.",K3035))),NOT(É.NÚM(SEARCH("Residencial",K3035))),NOT(É.NÚM(SEARCH("Box TV",K3035)))),"ResidencKal",IF(NOT(ÉVAZIO(K3035)),"Móvel",""))</f>
        <v>0</v>
      </c>
    </row>
    <row r="3036" spans="1:11" x14ac:dyDescent="0.35">
      <c r="A3036" s="7" t="s">
        <v>77</v>
      </c>
      <c r="B3036" s="20" t="s">
        <v>7</v>
      </c>
      <c r="C3036" s="18" t="s">
        <v>105</v>
      </c>
      <c r="D3036" s="20" t="s">
        <v>8</v>
      </c>
      <c r="E3036" s="20" t="s">
        <v>9</v>
      </c>
      <c r="F3036" s="20"/>
      <c r="G3036" s="3">
        <v>202511</v>
      </c>
      <c r="H3036" s="21" t="s">
        <v>11</v>
      </c>
      <c r="I3036" s="15">
        <v>79</v>
      </c>
      <c r="J3036" s="3" t="s">
        <v>89</v>
      </c>
      <c r="K3036" s="1" cm="1">
        <f t="array" aca="1" ref="K3036" ca="1">IF(OR(NOT(É.NÚM(SEARCH("HFC",K3036))),NOT(É.NÚM(SEARCH("DTH",K3036))),NOT(É.NÚM(SEARCH("Res.",K3036))),NOT(É.NÚM(SEARCH("Residencial",K3036))),NOT(É.NÚM(SEARCH("Box TV",K3036)))),"ResidencKal",IF(NOT(ÉVAZIO(K3036)),"Móvel",""))</f>
        <v>0</v>
      </c>
    </row>
    <row r="3037" spans="1:11" x14ac:dyDescent="0.35">
      <c r="A3037" s="7" t="s">
        <v>77</v>
      </c>
      <c r="B3037" s="20" t="s">
        <v>7</v>
      </c>
      <c r="C3037" s="18" t="s">
        <v>105</v>
      </c>
      <c r="D3037" s="20" t="s">
        <v>8</v>
      </c>
      <c r="E3037" s="20" t="s">
        <v>9</v>
      </c>
      <c r="F3037" s="20"/>
      <c r="G3037" s="3">
        <v>202512</v>
      </c>
      <c r="H3037" s="21" t="s">
        <v>11</v>
      </c>
      <c r="I3037" s="15">
        <v>95</v>
      </c>
      <c r="J3037" s="3" t="s">
        <v>89</v>
      </c>
      <c r="K3037" s="1" cm="1">
        <f t="array" aca="1" ref="K3037" ca="1">IF(OR(NOT(É.NÚM(SEARCH("HFC",K3037))),NOT(É.NÚM(SEARCH("DTH",K3037))),NOT(É.NÚM(SEARCH("Res.",K3037))),NOT(É.NÚM(SEARCH("Residencial",K3037))),NOT(É.NÚM(SEARCH("Box TV",K3037)))),"ResidencKal",IF(NOT(ÉVAZIO(K3037)),"Móvel",""))</f>
        <v>0</v>
      </c>
    </row>
    <row r="3038" spans="1:11" x14ac:dyDescent="0.35">
      <c r="A3038" s="7" t="s">
        <v>77</v>
      </c>
      <c r="B3038" s="20" t="s">
        <v>7</v>
      </c>
      <c r="C3038" s="18" t="s">
        <v>105</v>
      </c>
      <c r="D3038" s="20" t="s">
        <v>8</v>
      </c>
      <c r="E3038" s="20" t="s">
        <v>9</v>
      </c>
      <c r="F3038" s="20"/>
      <c r="G3038" s="3">
        <v>202601</v>
      </c>
      <c r="H3038" s="21" t="s">
        <v>11</v>
      </c>
      <c r="I3038" s="15">
        <v>83</v>
      </c>
      <c r="J3038" s="3" t="s">
        <v>89</v>
      </c>
      <c r="K3038" s="1" cm="1">
        <f t="array" aca="1" ref="K3038" ca="1">IF(OR(NOT(É.NÚM(SEARCH("HFC",K3038))),NOT(É.NÚM(SEARCH("DTH",K3038))),NOT(É.NÚM(SEARCH("Res.",K3038))),NOT(É.NÚM(SEARCH("Residencial",K3038))),NOT(É.NÚM(SEARCH("Box TV",K3038)))),"ResidencKal",IF(NOT(ÉVAZIO(K3038)),"Móvel",""))</f>
        <v>0</v>
      </c>
    </row>
    <row r="3039" spans="1:11" x14ac:dyDescent="0.35">
      <c r="A3039" s="7" t="s">
        <v>77</v>
      </c>
      <c r="B3039" s="20" t="s">
        <v>7</v>
      </c>
      <c r="C3039" s="18" t="s">
        <v>105</v>
      </c>
      <c r="D3039" s="20" t="s">
        <v>8</v>
      </c>
      <c r="E3039" s="20" t="s">
        <v>9</v>
      </c>
      <c r="F3039" s="20"/>
      <c r="G3039" s="3">
        <v>202602</v>
      </c>
      <c r="H3039" s="21" t="s">
        <v>11</v>
      </c>
      <c r="I3039" s="15">
        <v>87</v>
      </c>
      <c r="J3039" s="3" t="s">
        <v>89</v>
      </c>
      <c r="K3039" s="1" cm="1">
        <f t="array" aca="1" ref="K3039" ca="1">IF(OR(NOT(É.NÚM(SEARCH("HFC",K3039))),NOT(É.NÚM(SEARCH("DTH",K3039))),NOT(É.NÚM(SEARCH("Res.",K3039))),NOT(É.NÚM(SEARCH("Residencial",K3039))),NOT(É.NÚM(SEARCH("Box TV",K3039)))),"ResidencKal",IF(NOT(ÉVAZIO(K3039)),"Móvel",""))</f>
        <v>0</v>
      </c>
    </row>
    <row r="3040" spans="1:11" x14ac:dyDescent="0.35">
      <c r="A3040" s="7" t="s">
        <v>77</v>
      </c>
      <c r="B3040" s="20" t="s">
        <v>7</v>
      </c>
      <c r="C3040" s="18" t="s">
        <v>105</v>
      </c>
      <c r="D3040" s="20" t="s">
        <v>8</v>
      </c>
      <c r="E3040" s="20" t="s">
        <v>9</v>
      </c>
      <c r="F3040" s="20"/>
      <c r="G3040" s="3">
        <v>202603</v>
      </c>
      <c r="H3040" s="21" t="s">
        <v>11</v>
      </c>
      <c r="I3040" s="15">
        <v>77</v>
      </c>
      <c r="J3040" s="3" t="s">
        <v>89</v>
      </c>
      <c r="K3040" s="1" cm="1">
        <f t="array" aca="1" ref="K3040" ca="1">IF(OR(NOT(É.NÚM(SEARCH("HFC",K3040))),NOT(É.NÚM(SEARCH("DTH",K3040))),NOT(É.NÚM(SEARCH("Res.",K3040))),NOT(É.NÚM(SEARCH("Residencial",K3040))),NOT(É.NÚM(SEARCH("Box TV",K3040)))),"ResidencKal",IF(NOT(ÉVAZIO(K3040)),"Móvel",""))</f>
        <v>0</v>
      </c>
    </row>
    <row r="3041" spans="1:11" x14ac:dyDescent="0.35">
      <c r="A3041" s="7" t="s">
        <v>77</v>
      </c>
      <c r="B3041" s="20" t="s">
        <v>7</v>
      </c>
      <c r="C3041" s="18" t="s">
        <v>105</v>
      </c>
      <c r="D3041" s="20" t="s">
        <v>8</v>
      </c>
      <c r="E3041" s="20" t="s">
        <v>9</v>
      </c>
      <c r="F3041" s="20"/>
      <c r="G3041" s="3">
        <v>202604</v>
      </c>
      <c r="H3041" s="21" t="s">
        <v>11</v>
      </c>
      <c r="I3041" s="23">
        <v>93</v>
      </c>
      <c r="J3041" s="3" t="s">
        <v>89</v>
      </c>
      <c r="K3041" s="1" cm="1">
        <f t="array" aca="1" ref="K3041" ca="1">IF(OR(NOT(É.NÚM(SEARCH("HFC",K3041))),NOT(É.NÚM(SEARCH("DTH",K3041))),NOT(É.NÚM(SEARCH("Res.",K3041))),NOT(É.NÚM(SEARCH("Residencial",K3041))),NOT(É.NÚM(SEARCH("Box TV",K3041)))),"ResidencKal",IF(NOT(ÉVAZIO(K3041)),"Móvel",""))</f>
        <v>0</v>
      </c>
    </row>
    <row r="3042" spans="1:11" x14ac:dyDescent="0.35">
      <c r="A3042" s="7" t="s">
        <v>77</v>
      </c>
      <c r="B3042" s="20" t="s">
        <v>7</v>
      </c>
      <c r="C3042" s="18" t="s">
        <v>105</v>
      </c>
      <c r="D3042" s="20" t="s">
        <v>8</v>
      </c>
      <c r="E3042" s="20" t="s">
        <v>9</v>
      </c>
      <c r="F3042" s="20"/>
      <c r="G3042" s="3">
        <v>202605</v>
      </c>
      <c r="H3042" s="21" t="s">
        <v>11</v>
      </c>
      <c r="I3042" s="15"/>
      <c r="J3042" s="3" t="s">
        <v>89</v>
      </c>
      <c r="K3042" s="1" cm="1">
        <f t="array" aca="1" ref="K3042" ca="1">IF(OR(NOT(É.NÚM(SEARCH("HFC",K3042))),NOT(É.NÚM(SEARCH("DTH",K3042))),NOT(É.NÚM(SEARCH("Res.",K3042))),NOT(É.NÚM(SEARCH("Residencial",K3042))),NOT(É.NÚM(SEARCH("Box TV",K3042)))),"ResidencKal",IF(NOT(ÉVAZIO(K3042)),"Móvel",""))</f>
        <v>0</v>
      </c>
    </row>
    <row r="3043" spans="1:11" x14ac:dyDescent="0.35">
      <c r="A3043" s="7" t="s">
        <v>77</v>
      </c>
      <c r="B3043" s="20" t="s">
        <v>7</v>
      </c>
      <c r="C3043" s="18" t="s">
        <v>105</v>
      </c>
      <c r="D3043" s="20" t="s">
        <v>8</v>
      </c>
      <c r="E3043" s="20" t="s">
        <v>9</v>
      </c>
      <c r="F3043" s="20"/>
      <c r="G3043" s="3">
        <v>202606</v>
      </c>
      <c r="H3043" s="21" t="s">
        <v>11</v>
      </c>
      <c r="I3043" s="15"/>
      <c r="J3043" s="3" t="s">
        <v>89</v>
      </c>
      <c r="K3043" s="1" cm="1">
        <f t="array" aca="1" ref="K3043" ca="1">IF(OR(NOT(É.NÚM(SEARCH("HFC",K3043))),NOT(É.NÚM(SEARCH("DTH",K3043))),NOT(É.NÚM(SEARCH("Res.",K3043))),NOT(É.NÚM(SEARCH("Residencial",K3043))),NOT(É.NÚM(SEARCH("Box TV",K3043)))),"ResidencKal",IF(NOT(ÉVAZIO(K3043)),"Móvel",""))</f>
        <v>0</v>
      </c>
    </row>
    <row r="3044" spans="1:11" x14ac:dyDescent="0.35">
      <c r="A3044" s="7" t="s">
        <v>77</v>
      </c>
      <c r="B3044" s="20" t="s">
        <v>7</v>
      </c>
      <c r="C3044" s="18" t="s">
        <v>105</v>
      </c>
      <c r="D3044" s="20" t="s">
        <v>8</v>
      </c>
      <c r="E3044" s="20" t="s">
        <v>9</v>
      </c>
      <c r="F3044" s="20"/>
      <c r="G3044" s="3">
        <v>202607</v>
      </c>
      <c r="H3044" s="21" t="s">
        <v>11</v>
      </c>
      <c r="I3044" s="15"/>
      <c r="J3044" s="3" t="s">
        <v>89</v>
      </c>
      <c r="K3044" s="1" cm="1">
        <f t="array" aca="1" ref="K3044" ca="1">IF(OR(NOT(É.NÚM(SEARCH("HFC",K3044))),NOT(É.NÚM(SEARCH("DTH",K3044))),NOT(É.NÚM(SEARCH("Res.",K3044))),NOT(É.NÚM(SEARCH("Residencial",K3044))),NOT(É.NÚM(SEARCH("Box TV",K3044)))),"ResidencKal",IF(NOT(ÉVAZIO(K3044)),"Móvel",""))</f>
        <v>0</v>
      </c>
    </row>
    <row r="3045" spans="1:11" x14ac:dyDescent="0.35">
      <c r="A3045" s="7" t="s">
        <v>77</v>
      </c>
      <c r="B3045" s="20" t="s">
        <v>7</v>
      </c>
      <c r="C3045" s="18" t="s">
        <v>105</v>
      </c>
      <c r="D3045" s="20" t="s">
        <v>8</v>
      </c>
      <c r="E3045" s="20" t="s">
        <v>9</v>
      </c>
      <c r="F3045" s="20"/>
      <c r="G3045" s="3">
        <v>202608</v>
      </c>
      <c r="H3045" s="21" t="s">
        <v>11</v>
      </c>
      <c r="I3045" s="15"/>
      <c r="J3045" s="3" t="s">
        <v>89</v>
      </c>
      <c r="K3045" s="1" cm="1">
        <f t="array" aca="1" ref="K3045" ca="1">IF(OR(NOT(É.NÚM(SEARCH("HFC",K3045))),NOT(É.NÚM(SEARCH("DTH",K3045))),NOT(É.NÚM(SEARCH("Res.",K3045))),NOT(É.NÚM(SEARCH("Residencial",K3045))),NOT(É.NÚM(SEARCH("Box TV",K3045)))),"ResidencKal",IF(NOT(ÉVAZIO(K3045)),"Móvel",""))</f>
        <v>0</v>
      </c>
    </row>
    <row r="3046" spans="1:11" x14ac:dyDescent="0.35">
      <c r="A3046" s="7" t="s">
        <v>77</v>
      </c>
      <c r="B3046" s="20" t="s">
        <v>7</v>
      </c>
      <c r="C3046" s="18" t="s">
        <v>105</v>
      </c>
      <c r="D3046" s="20" t="s">
        <v>8</v>
      </c>
      <c r="E3046" s="20" t="s">
        <v>9</v>
      </c>
      <c r="F3046" s="20"/>
      <c r="G3046" s="3">
        <v>202609</v>
      </c>
      <c r="H3046" s="21" t="s">
        <v>11</v>
      </c>
      <c r="I3046" s="15"/>
      <c r="J3046" s="3" t="s">
        <v>89</v>
      </c>
      <c r="K3046" s="1" cm="1">
        <f t="array" aca="1" ref="K3046" ca="1">IF(OR(NOT(É.NÚM(SEARCH("HFC",K3046))),NOT(É.NÚM(SEARCH("DTH",K3046))),NOT(É.NÚM(SEARCH("Res.",K3046))),NOT(É.NÚM(SEARCH("Residencial",K3046))),NOT(É.NÚM(SEARCH("Box TV",K3046)))),"ResidencKal",IF(NOT(ÉVAZIO(K3046)),"Móvel",""))</f>
        <v>0</v>
      </c>
    </row>
    <row r="3047" spans="1:11" x14ac:dyDescent="0.35">
      <c r="A3047" s="7" t="s">
        <v>77</v>
      </c>
      <c r="B3047" s="20" t="s">
        <v>7</v>
      </c>
      <c r="C3047" s="18" t="s">
        <v>105</v>
      </c>
      <c r="D3047" s="20" t="s">
        <v>8</v>
      </c>
      <c r="E3047" s="20" t="s">
        <v>9</v>
      </c>
      <c r="F3047" s="20"/>
      <c r="G3047" s="3">
        <v>202610</v>
      </c>
      <c r="H3047" s="21" t="s">
        <v>11</v>
      </c>
      <c r="I3047" s="15"/>
      <c r="J3047" s="3" t="s">
        <v>89</v>
      </c>
      <c r="K3047" s="1" cm="1">
        <f t="array" aca="1" ref="K3047" ca="1">IF(OR(NOT(É.NÚM(SEARCH("HFC",K3047))),NOT(É.NÚM(SEARCH("DTH",K3047))),NOT(É.NÚM(SEARCH("Res.",K3047))),NOT(É.NÚM(SEARCH("Residencial",K3047))),NOT(É.NÚM(SEARCH("Box TV",K3047)))),"ResidencKal",IF(NOT(ÉVAZIO(K3047)),"Móvel",""))</f>
        <v>0</v>
      </c>
    </row>
    <row r="3048" spans="1:11" x14ac:dyDescent="0.35">
      <c r="A3048" s="7" t="s">
        <v>77</v>
      </c>
      <c r="B3048" s="20" t="s">
        <v>7</v>
      </c>
      <c r="C3048" s="18" t="s">
        <v>105</v>
      </c>
      <c r="D3048" s="20" t="s">
        <v>8</v>
      </c>
      <c r="E3048" s="20" t="s">
        <v>9</v>
      </c>
      <c r="F3048" s="20"/>
      <c r="G3048" s="3">
        <v>202611</v>
      </c>
      <c r="H3048" s="21" t="s">
        <v>11</v>
      </c>
      <c r="I3048" s="15"/>
      <c r="J3048" s="3" t="s">
        <v>89</v>
      </c>
      <c r="K3048" s="1" cm="1">
        <f t="array" aca="1" ref="K3048" ca="1">IF(OR(NOT(É.NÚM(SEARCH("HFC",K3048))),NOT(É.NÚM(SEARCH("DTH",K3048))),NOT(É.NÚM(SEARCH("Res.",K3048))),NOT(É.NÚM(SEARCH("Residencial",K3048))),NOT(É.NÚM(SEARCH("Box TV",K3048)))),"ResidencKal",IF(NOT(ÉVAZIO(K3048)),"Móvel",""))</f>
        <v>0</v>
      </c>
    </row>
    <row r="3049" spans="1:11" x14ac:dyDescent="0.35">
      <c r="A3049" s="7" t="s">
        <v>77</v>
      </c>
      <c r="B3049" s="20" t="s">
        <v>7</v>
      </c>
      <c r="C3049" s="18" t="s">
        <v>105</v>
      </c>
      <c r="D3049" s="20" t="s">
        <v>8</v>
      </c>
      <c r="E3049" s="20" t="s">
        <v>9</v>
      </c>
      <c r="F3049" s="20"/>
      <c r="G3049" s="3">
        <v>202612</v>
      </c>
      <c r="H3049" s="21" t="s">
        <v>11</v>
      </c>
      <c r="I3049" s="15"/>
      <c r="J3049" s="3" t="s">
        <v>89</v>
      </c>
      <c r="K3049" s="1" cm="1">
        <f t="array" aca="1" ref="K3049" ca="1">IF(OR(NOT(É.NÚM(SEARCH("HFC",K3049))),NOT(É.NÚM(SEARCH("DTH",K3049))),NOT(É.NÚM(SEARCH("Res.",K3049))),NOT(É.NÚM(SEARCH("Residencial",K3049))),NOT(É.NÚM(SEARCH("Box TV",K3049)))),"ResidencKal",IF(NOT(ÉVAZIO(K3049)),"Móvel",""))</f>
        <v>0</v>
      </c>
    </row>
    <row r="3050" spans="1:11" x14ac:dyDescent="0.35">
      <c r="A3050" s="7" t="s">
        <v>77</v>
      </c>
      <c r="B3050" s="20" t="s">
        <v>48</v>
      </c>
      <c r="C3050" s="18" t="s">
        <v>105</v>
      </c>
      <c r="D3050" s="20" t="s">
        <v>48</v>
      </c>
      <c r="E3050" s="20" t="s">
        <v>49</v>
      </c>
      <c r="F3050" s="20"/>
      <c r="G3050" s="21">
        <v>202401</v>
      </c>
      <c r="H3050" s="21" t="s">
        <v>11</v>
      </c>
      <c r="I3050" s="15">
        <v>75838405</v>
      </c>
      <c r="J3050" s="3" t="s">
        <v>89</v>
      </c>
      <c r="K3050" s="1" cm="1">
        <f t="array" aca="1" ref="K3050" ca="1">IF(OR(NOT(É.NÚM(SEARCH("HFC",K3050))),NOT(É.NÚM(SEARCH("DTH",K3050))),NOT(É.NÚM(SEARCH("Res.",K3050))),NOT(É.NÚM(SEARCH("Residencial",K3050))),NOT(É.NÚM(SEARCH("Box TV",K3050)))),"ResidencKal",IF(NOT(ÉVAZIO(K3050)),"Móvel",""))</f>
        <v>0</v>
      </c>
    </row>
    <row r="3051" spans="1:11" x14ac:dyDescent="0.35">
      <c r="A3051" s="7" t="s">
        <v>77</v>
      </c>
      <c r="B3051" s="20" t="s">
        <v>48</v>
      </c>
      <c r="C3051" s="18" t="s">
        <v>105</v>
      </c>
      <c r="D3051" s="20" t="s">
        <v>48</v>
      </c>
      <c r="E3051" s="20" t="s">
        <v>49</v>
      </c>
      <c r="F3051" s="20"/>
      <c r="G3051" s="21">
        <v>202402</v>
      </c>
      <c r="H3051" s="21" t="s">
        <v>11</v>
      </c>
      <c r="I3051" s="15">
        <v>72782680</v>
      </c>
      <c r="J3051" s="3" t="s">
        <v>89</v>
      </c>
      <c r="K3051" s="1" cm="1">
        <f t="array" aca="1" ref="K3051" ca="1">IF(OR(NOT(É.NÚM(SEARCH("HFC",K3051))),NOT(É.NÚM(SEARCH("DTH",K3051))),NOT(É.NÚM(SEARCH("Res.",K3051))),NOT(É.NÚM(SEARCH("Residencial",K3051))),NOT(É.NÚM(SEARCH("Box TV",K3051)))),"ResidencKal",IF(NOT(ÉVAZIO(K3051)),"Móvel",""))</f>
        <v>0</v>
      </c>
    </row>
    <row r="3052" spans="1:11" x14ac:dyDescent="0.35">
      <c r="A3052" s="7" t="s">
        <v>77</v>
      </c>
      <c r="B3052" s="20" t="s">
        <v>48</v>
      </c>
      <c r="C3052" s="18" t="s">
        <v>105</v>
      </c>
      <c r="D3052" s="20" t="s">
        <v>48</v>
      </c>
      <c r="E3052" s="20" t="s">
        <v>49</v>
      </c>
      <c r="F3052" s="20"/>
      <c r="G3052" s="21">
        <v>202403</v>
      </c>
      <c r="H3052" s="21" t="s">
        <v>11</v>
      </c>
      <c r="I3052" s="15">
        <v>68634662</v>
      </c>
      <c r="J3052" s="3" t="s">
        <v>89</v>
      </c>
      <c r="K3052" s="1" cm="1">
        <f t="array" aca="1" ref="K3052" ca="1">IF(OR(NOT(É.NÚM(SEARCH("HFC",K3052))),NOT(É.NÚM(SEARCH("DTH",K3052))),NOT(É.NÚM(SEARCH("Res.",K3052))),NOT(É.NÚM(SEARCH("Residencial",K3052))),NOT(É.NÚM(SEARCH("Box TV",K3052)))),"ResidencKal",IF(NOT(ÉVAZIO(K3052)),"Móvel",""))</f>
        <v>0</v>
      </c>
    </row>
    <row r="3053" spans="1:11" x14ac:dyDescent="0.35">
      <c r="A3053" s="7" t="s">
        <v>77</v>
      </c>
      <c r="B3053" s="20" t="s">
        <v>48</v>
      </c>
      <c r="C3053" s="18" t="s">
        <v>105</v>
      </c>
      <c r="D3053" s="20" t="s">
        <v>48</v>
      </c>
      <c r="E3053" s="20" t="s">
        <v>49</v>
      </c>
      <c r="F3053" s="20"/>
      <c r="G3053" s="21">
        <v>202404</v>
      </c>
      <c r="H3053" s="21" t="s">
        <v>11</v>
      </c>
      <c r="I3053" s="15">
        <v>65756175</v>
      </c>
      <c r="J3053" s="3" t="s">
        <v>89</v>
      </c>
      <c r="K3053" s="1" cm="1">
        <f t="array" aca="1" ref="K3053" ca="1">IF(OR(NOT(É.NÚM(SEARCH("HFC",K3053))),NOT(É.NÚM(SEARCH("DTH",K3053))),NOT(É.NÚM(SEARCH("Res.",K3053))),NOT(É.NÚM(SEARCH("Residencial",K3053))),NOT(É.NÚM(SEARCH("Box TV",K3053)))),"ResidencKal",IF(NOT(ÉVAZIO(K3053)),"Móvel",""))</f>
        <v>0</v>
      </c>
    </row>
    <row r="3054" spans="1:11" x14ac:dyDescent="0.35">
      <c r="A3054" s="7" t="s">
        <v>77</v>
      </c>
      <c r="B3054" s="20" t="s">
        <v>48</v>
      </c>
      <c r="C3054" s="18" t="s">
        <v>105</v>
      </c>
      <c r="D3054" s="20" t="s">
        <v>48</v>
      </c>
      <c r="E3054" s="20" t="s">
        <v>49</v>
      </c>
      <c r="F3054" s="20"/>
      <c r="G3054" s="21">
        <v>202405</v>
      </c>
      <c r="H3054" s="21" t="s">
        <v>11</v>
      </c>
      <c r="I3054" s="15">
        <v>65557221</v>
      </c>
      <c r="J3054" s="3" t="s">
        <v>89</v>
      </c>
      <c r="K3054" s="1" cm="1">
        <f t="array" aca="1" ref="K3054" ca="1">IF(OR(NOT(É.NÚM(SEARCH("HFC",K3054))),NOT(É.NÚM(SEARCH("DTH",K3054))),NOT(É.NÚM(SEARCH("Res.",K3054))),NOT(É.NÚM(SEARCH("Residencial",K3054))),NOT(É.NÚM(SEARCH("Box TV",K3054)))),"ResidencKal",IF(NOT(ÉVAZIO(K3054)),"Móvel",""))</f>
        <v>0</v>
      </c>
    </row>
    <row r="3055" spans="1:11" x14ac:dyDescent="0.35">
      <c r="A3055" s="7" t="s">
        <v>77</v>
      </c>
      <c r="B3055" s="20" t="s">
        <v>48</v>
      </c>
      <c r="C3055" s="18" t="s">
        <v>105</v>
      </c>
      <c r="D3055" s="20" t="s">
        <v>48</v>
      </c>
      <c r="E3055" s="20" t="s">
        <v>49</v>
      </c>
      <c r="F3055" s="20"/>
      <c r="G3055" s="21">
        <v>202406</v>
      </c>
      <c r="H3055" s="21" t="s">
        <v>11</v>
      </c>
      <c r="I3055" s="15">
        <v>69543613</v>
      </c>
      <c r="J3055" s="3" t="s">
        <v>89</v>
      </c>
      <c r="K3055" s="1" cm="1">
        <f t="array" aca="1" ref="K3055" ca="1">IF(OR(NOT(É.NÚM(SEARCH("HFC",K3055))),NOT(É.NÚM(SEARCH("DTH",K3055))),NOT(É.NÚM(SEARCH("Res.",K3055))),NOT(É.NÚM(SEARCH("Residencial",K3055))),NOT(É.NÚM(SEARCH("Box TV",K3055)))),"ResidencKal",IF(NOT(ÉVAZIO(K3055)),"Móvel",""))</f>
        <v>0</v>
      </c>
    </row>
    <row r="3056" spans="1:11" x14ac:dyDescent="0.35">
      <c r="A3056" s="7" t="s">
        <v>77</v>
      </c>
      <c r="B3056" s="20" t="s">
        <v>48</v>
      </c>
      <c r="C3056" s="18" t="s">
        <v>105</v>
      </c>
      <c r="D3056" s="20" t="s">
        <v>48</v>
      </c>
      <c r="E3056" s="20" t="s">
        <v>49</v>
      </c>
      <c r="F3056" s="20"/>
      <c r="G3056" s="21">
        <v>202407</v>
      </c>
      <c r="H3056" s="21" t="s">
        <v>11</v>
      </c>
      <c r="I3056" s="15">
        <v>52798258</v>
      </c>
      <c r="J3056" s="3" t="s">
        <v>89</v>
      </c>
      <c r="K3056" s="1" cm="1">
        <f t="array" aca="1" ref="K3056" ca="1">IF(OR(NOT(É.NÚM(SEARCH("HFC",K3056))),NOT(É.NÚM(SEARCH("DTH",K3056))),NOT(É.NÚM(SEARCH("Res.",K3056))),NOT(É.NÚM(SEARCH("Residencial",K3056))),NOT(É.NÚM(SEARCH("Box TV",K3056)))),"ResidencKal",IF(NOT(ÉVAZIO(K3056)),"Móvel",""))</f>
        <v>0</v>
      </c>
    </row>
    <row r="3057" spans="1:11" x14ac:dyDescent="0.35">
      <c r="A3057" s="7" t="s">
        <v>77</v>
      </c>
      <c r="B3057" s="20" t="s">
        <v>48</v>
      </c>
      <c r="C3057" s="18" t="s">
        <v>105</v>
      </c>
      <c r="D3057" s="20" t="s">
        <v>48</v>
      </c>
      <c r="E3057" s="20" t="s">
        <v>49</v>
      </c>
      <c r="F3057" s="20"/>
      <c r="G3057" s="21">
        <v>202408</v>
      </c>
      <c r="H3057" s="21" t="s">
        <v>11</v>
      </c>
      <c r="I3057" s="15">
        <v>53941697</v>
      </c>
      <c r="J3057" s="3" t="s">
        <v>89</v>
      </c>
      <c r="K3057" s="1" cm="1">
        <f t="array" aca="1" ref="K3057" ca="1">IF(OR(NOT(É.NÚM(SEARCH("HFC",K3057))),NOT(É.NÚM(SEARCH("DTH",K3057))),NOT(É.NÚM(SEARCH("Res.",K3057))),NOT(É.NÚM(SEARCH("Residencial",K3057))),NOT(É.NÚM(SEARCH("Box TV",K3057)))),"ResidencKal",IF(NOT(ÉVAZIO(K3057)),"Móvel",""))</f>
        <v>0</v>
      </c>
    </row>
    <row r="3058" spans="1:11" x14ac:dyDescent="0.35">
      <c r="A3058" s="7" t="s">
        <v>77</v>
      </c>
      <c r="B3058" s="20" t="s">
        <v>48</v>
      </c>
      <c r="C3058" s="18" t="s">
        <v>105</v>
      </c>
      <c r="D3058" s="20" t="s">
        <v>48</v>
      </c>
      <c r="E3058" s="20" t="s">
        <v>49</v>
      </c>
      <c r="F3058" s="20"/>
      <c r="G3058" s="21">
        <v>202409</v>
      </c>
      <c r="H3058" s="21" t="s">
        <v>11</v>
      </c>
      <c r="I3058" s="15">
        <v>54192771</v>
      </c>
      <c r="J3058" s="3" t="s">
        <v>89</v>
      </c>
      <c r="K3058" s="1" cm="1">
        <f t="array" aca="1" ref="K3058" ca="1">IF(OR(NOT(É.NÚM(SEARCH("HFC",K3058))),NOT(É.NÚM(SEARCH("DTH",K3058))),NOT(É.NÚM(SEARCH("Res.",K3058))),NOT(É.NÚM(SEARCH("Residencial",K3058))),NOT(É.NÚM(SEARCH("Box TV",K3058)))),"ResidencKal",IF(NOT(ÉVAZIO(K3058)),"Móvel",""))</f>
        <v>0</v>
      </c>
    </row>
    <row r="3059" spans="1:11" x14ac:dyDescent="0.35">
      <c r="A3059" s="7" t="s">
        <v>77</v>
      </c>
      <c r="B3059" s="20" t="s">
        <v>48</v>
      </c>
      <c r="C3059" s="18" t="s">
        <v>105</v>
      </c>
      <c r="D3059" s="20" t="s">
        <v>48</v>
      </c>
      <c r="E3059" s="20" t="s">
        <v>49</v>
      </c>
      <c r="F3059" s="20"/>
      <c r="G3059" s="21">
        <v>202410</v>
      </c>
      <c r="H3059" s="21" t="s">
        <v>11</v>
      </c>
      <c r="I3059" s="15">
        <v>61751952</v>
      </c>
      <c r="J3059" s="3" t="s">
        <v>89</v>
      </c>
      <c r="K3059" s="1" cm="1">
        <f t="array" aca="1" ref="K3059" ca="1">IF(OR(NOT(É.NÚM(SEARCH("HFC",K3059))),NOT(É.NÚM(SEARCH("DTH",K3059))),NOT(É.NÚM(SEARCH("Res.",K3059))),NOT(É.NÚM(SEARCH("Residencial",K3059))),NOT(É.NÚM(SEARCH("Box TV",K3059)))),"ResidencKal",IF(NOT(ÉVAZIO(K3059)),"Móvel",""))</f>
        <v>0</v>
      </c>
    </row>
    <row r="3060" spans="1:11" x14ac:dyDescent="0.35">
      <c r="A3060" s="7" t="s">
        <v>77</v>
      </c>
      <c r="B3060" s="20" t="s">
        <v>48</v>
      </c>
      <c r="C3060" s="18" t="s">
        <v>105</v>
      </c>
      <c r="D3060" s="20" t="s">
        <v>48</v>
      </c>
      <c r="E3060" s="20" t="s">
        <v>49</v>
      </c>
      <c r="F3060" s="20"/>
      <c r="G3060" s="21">
        <v>202411</v>
      </c>
      <c r="H3060" s="21" t="s">
        <v>11</v>
      </c>
      <c r="I3060" s="15">
        <v>56966442</v>
      </c>
      <c r="J3060" s="3" t="s">
        <v>89</v>
      </c>
      <c r="K3060" s="1" cm="1">
        <f t="array" aca="1" ref="K3060" ca="1">IF(OR(NOT(É.NÚM(SEARCH("HFC",K3060))),NOT(É.NÚM(SEARCH("DTH",K3060))),NOT(É.NÚM(SEARCH("Res.",K3060))),NOT(É.NÚM(SEARCH("Residencial",K3060))),NOT(É.NÚM(SEARCH("Box TV",K3060)))),"ResidencKal",IF(NOT(ÉVAZIO(K3060)),"Móvel",""))</f>
        <v>0</v>
      </c>
    </row>
    <row r="3061" spans="1:11" x14ac:dyDescent="0.35">
      <c r="A3061" s="7" t="s">
        <v>77</v>
      </c>
      <c r="B3061" s="20" t="s">
        <v>48</v>
      </c>
      <c r="C3061" s="18" t="s">
        <v>105</v>
      </c>
      <c r="D3061" s="20" t="s">
        <v>48</v>
      </c>
      <c r="E3061" s="20" t="s">
        <v>49</v>
      </c>
      <c r="F3061" s="20"/>
      <c r="G3061" s="21">
        <v>202412</v>
      </c>
      <c r="H3061" s="21" t="s">
        <v>11</v>
      </c>
      <c r="I3061" s="5">
        <v>55093897</v>
      </c>
      <c r="J3061" s="3" t="s">
        <v>89</v>
      </c>
      <c r="K3061" s="1" cm="1">
        <f t="array" aca="1" ref="K3061" ca="1">IF(OR(NOT(É.NÚM(SEARCH("HFC",K3061))),NOT(É.NÚM(SEARCH("DTH",K3061))),NOT(É.NÚM(SEARCH("Res.",K3061))),NOT(É.NÚM(SEARCH("Residencial",K3061))),NOT(É.NÚM(SEARCH("Box TV",K3061)))),"ResidencKal",IF(NOT(ÉVAZIO(K3061)),"Móvel",""))</f>
        <v>0</v>
      </c>
    </row>
    <row r="3062" spans="1:11" x14ac:dyDescent="0.35">
      <c r="A3062" s="7" t="s">
        <v>77</v>
      </c>
      <c r="B3062" s="20" t="s">
        <v>48</v>
      </c>
      <c r="C3062" s="18" t="s">
        <v>105</v>
      </c>
      <c r="D3062" s="20" t="s">
        <v>48</v>
      </c>
      <c r="E3062" s="20" t="s">
        <v>49</v>
      </c>
      <c r="F3062" s="20"/>
      <c r="G3062" s="21">
        <v>202501</v>
      </c>
      <c r="H3062" s="21" t="s">
        <v>11</v>
      </c>
      <c r="I3062" s="6">
        <v>55397773</v>
      </c>
      <c r="J3062" s="3" t="s">
        <v>89</v>
      </c>
      <c r="K3062" s="1" cm="1">
        <f t="array" aca="1" ref="K3062" ca="1">IF(OR(NOT(É.NÚM(SEARCH("HFC",K3062))),NOT(É.NÚM(SEARCH("DTH",K3062))),NOT(É.NÚM(SEARCH("Res.",K3062))),NOT(É.NÚM(SEARCH("Residencial",K3062))),NOT(É.NÚM(SEARCH("Box TV",K3062)))),"ResidencKal",IF(NOT(ÉVAZIO(K3062)),"Móvel",""))</f>
        <v>0</v>
      </c>
    </row>
    <row r="3063" spans="1:11" x14ac:dyDescent="0.35">
      <c r="A3063" s="7" t="s">
        <v>77</v>
      </c>
      <c r="B3063" s="20" t="s">
        <v>48</v>
      </c>
      <c r="C3063" s="18" t="s">
        <v>105</v>
      </c>
      <c r="D3063" s="20" t="s">
        <v>48</v>
      </c>
      <c r="E3063" s="20" t="s">
        <v>49</v>
      </c>
      <c r="F3063" s="20"/>
      <c r="G3063" s="21">
        <v>202502</v>
      </c>
      <c r="H3063" s="21" t="s">
        <v>11</v>
      </c>
      <c r="I3063" s="6">
        <v>50139670</v>
      </c>
      <c r="J3063" s="3" t="s">
        <v>89</v>
      </c>
      <c r="K3063" s="1" cm="1">
        <f t="array" aca="1" ref="K3063" ca="1">IF(OR(NOT(É.NÚM(SEARCH("HFC",K3063))),NOT(É.NÚM(SEARCH("DTH",K3063))),NOT(É.NÚM(SEARCH("Res.",K3063))),NOT(É.NÚM(SEARCH("Residencial",K3063))),NOT(É.NÚM(SEARCH("Box TV",K3063)))),"ResidencKal",IF(NOT(ÉVAZIO(K3063)),"Móvel",""))</f>
        <v>0</v>
      </c>
    </row>
    <row r="3064" spans="1:11" x14ac:dyDescent="0.35">
      <c r="A3064" s="7" t="s">
        <v>77</v>
      </c>
      <c r="B3064" s="20" t="s">
        <v>48</v>
      </c>
      <c r="C3064" s="18" t="s">
        <v>105</v>
      </c>
      <c r="D3064" s="20" t="s">
        <v>48</v>
      </c>
      <c r="E3064" s="20" t="s">
        <v>49</v>
      </c>
      <c r="F3064" s="20"/>
      <c r="G3064" s="21">
        <v>202503</v>
      </c>
      <c r="H3064" s="21" t="s">
        <v>11</v>
      </c>
      <c r="I3064" s="6">
        <v>57821692</v>
      </c>
      <c r="J3064" s="3" t="s">
        <v>89</v>
      </c>
      <c r="K3064" s="1" cm="1">
        <f t="array" aca="1" ref="K3064" ca="1">IF(OR(NOT(É.NÚM(SEARCH("HFC",K3064))),NOT(É.NÚM(SEARCH("DTH",K3064))),NOT(É.NÚM(SEARCH("Res.",K3064))),NOT(É.NÚM(SEARCH("Residencial",K3064))),NOT(É.NÚM(SEARCH("Box TV",K3064)))),"ResidencKal",IF(NOT(ÉVAZIO(K3064)),"Móvel",""))</f>
        <v>0</v>
      </c>
    </row>
    <row r="3065" spans="1:11" x14ac:dyDescent="0.35">
      <c r="A3065" s="7" t="s">
        <v>77</v>
      </c>
      <c r="B3065" s="20" t="s">
        <v>48</v>
      </c>
      <c r="C3065" s="18" t="s">
        <v>105</v>
      </c>
      <c r="D3065" s="20" t="s">
        <v>48</v>
      </c>
      <c r="E3065" s="20" t="s">
        <v>49</v>
      </c>
      <c r="F3065" s="20"/>
      <c r="G3065" s="21">
        <v>202504</v>
      </c>
      <c r="H3065" s="21" t="s">
        <v>11</v>
      </c>
      <c r="I3065" s="8">
        <v>56554417</v>
      </c>
      <c r="J3065" s="3" t="s">
        <v>89</v>
      </c>
      <c r="K3065" s="1" cm="1">
        <f t="array" aca="1" ref="K3065" ca="1">IF(OR(NOT(É.NÚM(SEARCH("HFC",K3065))),NOT(É.NÚM(SEARCH("DTH",K3065))),NOT(É.NÚM(SEARCH("Res.",K3065))),NOT(É.NÚM(SEARCH("Residencial",K3065))),NOT(É.NÚM(SEARCH("Box TV",K3065)))),"ResidencKal",IF(NOT(ÉVAZIO(K3065)),"Móvel",""))</f>
        <v>0</v>
      </c>
    </row>
    <row r="3066" spans="1:11" x14ac:dyDescent="0.35">
      <c r="A3066" s="7" t="s">
        <v>77</v>
      </c>
      <c r="B3066" s="20" t="s">
        <v>48</v>
      </c>
      <c r="C3066" s="18" t="s">
        <v>105</v>
      </c>
      <c r="D3066" s="20" t="s">
        <v>48</v>
      </c>
      <c r="E3066" s="20" t="s">
        <v>49</v>
      </c>
      <c r="F3066" s="20"/>
      <c r="G3066" s="21">
        <v>202505</v>
      </c>
      <c r="H3066" s="21" t="s">
        <v>11</v>
      </c>
      <c r="I3066" s="4">
        <v>58829300</v>
      </c>
      <c r="J3066" s="3" t="s">
        <v>89</v>
      </c>
      <c r="K3066" s="1" cm="1">
        <f t="array" aca="1" ref="K3066" ca="1">IF(OR(NOT(É.NÚM(SEARCH("HFC",K3066))),NOT(É.NÚM(SEARCH("DTH",K3066))),NOT(É.NÚM(SEARCH("Res.",K3066))),NOT(É.NÚM(SEARCH("Residencial",K3066))),NOT(É.NÚM(SEARCH("Box TV",K3066)))),"ResidencKal",IF(NOT(ÉVAZIO(K3066)),"Móvel",""))</f>
        <v>0</v>
      </c>
    </row>
    <row r="3067" spans="1:11" x14ac:dyDescent="0.35">
      <c r="A3067" s="7" t="s">
        <v>77</v>
      </c>
      <c r="B3067" s="20" t="s">
        <v>48</v>
      </c>
      <c r="C3067" s="18" t="s">
        <v>105</v>
      </c>
      <c r="D3067" s="20" t="s">
        <v>48</v>
      </c>
      <c r="E3067" s="20" t="s">
        <v>49</v>
      </c>
      <c r="F3067" s="20"/>
      <c r="G3067" s="21">
        <v>202506</v>
      </c>
      <c r="H3067" s="21" t="s">
        <v>11</v>
      </c>
      <c r="I3067" s="13">
        <v>51891538</v>
      </c>
      <c r="J3067" s="3" t="s">
        <v>89</v>
      </c>
      <c r="K3067" s="1" cm="1">
        <f t="array" aca="1" ref="K3067" ca="1">IF(OR(NOT(É.NÚM(SEARCH("HFC",K3067))),NOT(É.NÚM(SEARCH("DTH",K3067))),NOT(É.NÚM(SEARCH("Res.",K3067))),NOT(É.NÚM(SEARCH("Residencial",K3067))),NOT(É.NÚM(SEARCH("Box TV",K3067)))),"ResidencKal",IF(NOT(ÉVAZIO(K3067)),"Móvel",""))</f>
        <v>0</v>
      </c>
    </row>
    <row r="3068" spans="1:11" x14ac:dyDescent="0.35">
      <c r="A3068" s="7" t="s">
        <v>77</v>
      </c>
      <c r="B3068" s="20" t="s">
        <v>48</v>
      </c>
      <c r="C3068" s="18" t="s">
        <v>105</v>
      </c>
      <c r="D3068" s="20" t="s">
        <v>48</v>
      </c>
      <c r="E3068" s="20" t="s">
        <v>49</v>
      </c>
      <c r="F3068" s="20"/>
      <c r="G3068" s="21">
        <v>202507</v>
      </c>
      <c r="H3068" s="21" t="s">
        <v>11</v>
      </c>
      <c r="I3068" s="15">
        <v>53650758</v>
      </c>
      <c r="J3068" s="3" t="s">
        <v>89</v>
      </c>
      <c r="K3068" s="1" cm="1">
        <f t="array" aca="1" ref="K3068" ca="1">IF(OR(NOT(É.NÚM(SEARCH("HFC",K3068))),NOT(É.NÚM(SEARCH("DTH",K3068))),NOT(É.NÚM(SEARCH("Res.",K3068))),NOT(É.NÚM(SEARCH("Residencial",K3068))),NOT(É.NÚM(SEARCH("Box TV",K3068)))),"ResidencKal",IF(NOT(ÉVAZIO(K3068)),"Móvel",""))</f>
        <v>0</v>
      </c>
    </row>
    <row r="3069" spans="1:11" x14ac:dyDescent="0.35">
      <c r="A3069" s="7" t="s">
        <v>77</v>
      </c>
      <c r="B3069" s="20" t="s">
        <v>48</v>
      </c>
      <c r="C3069" s="18" t="s">
        <v>105</v>
      </c>
      <c r="D3069" s="20" t="s">
        <v>48</v>
      </c>
      <c r="E3069" s="20" t="s">
        <v>49</v>
      </c>
      <c r="F3069" s="20"/>
      <c r="G3069" s="21">
        <v>202508</v>
      </c>
      <c r="H3069" s="21" t="s">
        <v>11</v>
      </c>
      <c r="I3069" s="15">
        <v>53214226</v>
      </c>
      <c r="J3069" s="3" t="s">
        <v>89</v>
      </c>
      <c r="K3069" s="1" cm="1">
        <f t="array" aca="1" ref="K3069" ca="1">IF(OR(NOT(É.NÚM(SEARCH("HFC",K3069))),NOT(É.NÚM(SEARCH("DTH",K3069))),NOT(É.NÚM(SEARCH("Res.",K3069))),NOT(É.NÚM(SEARCH("Residencial",K3069))),NOT(É.NÚM(SEARCH("Box TV",K3069)))),"ResidencKal",IF(NOT(ÉVAZIO(K3069)),"Móvel",""))</f>
        <v>0</v>
      </c>
    </row>
    <row r="3070" spans="1:11" x14ac:dyDescent="0.35">
      <c r="A3070" s="7" t="s">
        <v>77</v>
      </c>
      <c r="B3070" s="20" t="s">
        <v>48</v>
      </c>
      <c r="C3070" s="18" t="s">
        <v>105</v>
      </c>
      <c r="D3070" s="20" t="s">
        <v>48</v>
      </c>
      <c r="E3070" s="20" t="s">
        <v>49</v>
      </c>
      <c r="F3070" s="20"/>
      <c r="G3070" s="21">
        <v>202509</v>
      </c>
      <c r="H3070" s="21" t="s">
        <v>11</v>
      </c>
      <c r="I3070" s="15">
        <v>55880983</v>
      </c>
      <c r="J3070" s="3" t="s">
        <v>89</v>
      </c>
      <c r="K3070" s="1" cm="1">
        <f t="array" aca="1" ref="K3070" ca="1">IF(OR(NOT(É.NÚM(SEARCH("HFC",K3070))),NOT(É.NÚM(SEARCH("DTH",K3070))),NOT(É.NÚM(SEARCH("Res.",K3070))),NOT(É.NÚM(SEARCH("Residencial",K3070))),NOT(É.NÚM(SEARCH("Box TV",K3070)))),"ResidencKal",IF(NOT(ÉVAZIO(K3070)),"Móvel",""))</f>
        <v>0</v>
      </c>
    </row>
    <row r="3071" spans="1:11" x14ac:dyDescent="0.35">
      <c r="A3071" s="7" t="s">
        <v>77</v>
      </c>
      <c r="B3071" s="20" t="s">
        <v>48</v>
      </c>
      <c r="C3071" s="18" t="s">
        <v>105</v>
      </c>
      <c r="D3071" s="20" t="s">
        <v>48</v>
      </c>
      <c r="E3071" s="20" t="s">
        <v>49</v>
      </c>
      <c r="F3071" s="20"/>
      <c r="G3071" s="21">
        <v>202510</v>
      </c>
      <c r="H3071" s="21" t="s">
        <v>11</v>
      </c>
      <c r="I3071" s="15">
        <v>60065647</v>
      </c>
      <c r="J3071" s="3" t="s">
        <v>89</v>
      </c>
      <c r="K3071" s="1" cm="1">
        <f t="array" aca="1" ref="K3071" ca="1">IF(OR(NOT(É.NÚM(SEARCH("HFC",K3071))),NOT(É.NÚM(SEARCH("DTH",K3071))),NOT(É.NÚM(SEARCH("Res.",K3071))),NOT(É.NÚM(SEARCH("Residencial",K3071))),NOT(É.NÚM(SEARCH("Box TV",K3071)))),"ResidencKal",IF(NOT(ÉVAZIO(K3071)),"Móvel",""))</f>
        <v>0</v>
      </c>
    </row>
    <row r="3072" spans="1:11" x14ac:dyDescent="0.35">
      <c r="A3072" s="7" t="s">
        <v>77</v>
      </c>
      <c r="B3072" s="20" t="s">
        <v>48</v>
      </c>
      <c r="C3072" s="18" t="s">
        <v>105</v>
      </c>
      <c r="D3072" s="20" t="s">
        <v>48</v>
      </c>
      <c r="E3072" s="20" t="s">
        <v>49</v>
      </c>
      <c r="F3072" s="20"/>
      <c r="G3072" s="3">
        <v>202511</v>
      </c>
      <c r="H3072" s="21" t="s">
        <v>11</v>
      </c>
      <c r="I3072" s="15">
        <v>60271233</v>
      </c>
      <c r="J3072" s="3" t="s">
        <v>89</v>
      </c>
      <c r="K3072" s="1" cm="1">
        <f t="array" aca="1" ref="K3072" ca="1">IF(OR(NOT(É.NÚM(SEARCH("HFC",K3072))),NOT(É.NÚM(SEARCH("DTH",K3072))),NOT(É.NÚM(SEARCH("Res.",K3072))),NOT(É.NÚM(SEARCH("Residencial",K3072))),NOT(É.NÚM(SEARCH("Box TV",K3072)))),"ResidencKal",IF(NOT(ÉVAZIO(K3072)),"Móvel",""))</f>
        <v>0</v>
      </c>
    </row>
    <row r="3073" spans="1:11" x14ac:dyDescent="0.35">
      <c r="A3073" s="7" t="s">
        <v>77</v>
      </c>
      <c r="B3073" s="20" t="s">
        <v>48</v>
      </c>
      <c r="C3073" s="18" t="s">
        <v>105</v>
      </c>
      <c r="D3073" s="20" t="s">
        <v>48</v>
      </c>
      <c r="E3073" s="20" t="s">
        <v>49</v>
      </c>
      <c r="F3073" s="20"/>
      <c r="G3073" s="3">
        <v>202512</v>
      </c>
      <c r="H3073" s="21" t="s">
        <v>11</v>
      </c>
      <c r="I3073" s="15">
        <v>62224709</v>
      </c>
      <c r="J3073" s="3" t="s">
        <v>89</v>
      </c>
      <c r="K3073" s="1" cm="1">
        <f t="array" aca="1" ref="K3073" ca="1">IF(OR(NOT(É.NÚM(SEARCH("HFC",K3073))),NOT(É.NÚM(SEARCH("DTH",K3073))),NOT(É.NÚM(SEARCH("Res.",K3073))),NOT(É.NÚM(SEARCH("Residencial",K3073))),NOT(É.NÚM(SEARCH("Box TV",K3073)))),"ResidencKal",IF(NOT(ÉVAZIO(K3073)),"Móvel",""))</f>
        <v>0</v>
      </c>
    </row>
    <row r="3074" spans="1:11" x14ac:dyDescent="0.35">
      <c r="A3074" s="7" t="s">
        <v>77</v>
      </c>
      <c r="B3074" s="20" t="s">
        <v>48</v>
      </c>
      <c r="C3074" s="18" t="s">
        <v>105</v>
      </c>
      <c r="D3074" s="20" t="s">
        <v>48</v>
      </c>
      <c r="E3074" s="20" t="s">
        <v>49</v>
      </c>
      <c r="F3074" s="20"/>
      <c r="G3074" s="3">
        <v>202601</v>
      </c>
      <c r="H3074" s="21" t="s">
        <v>11</v>
      </c>
      <c r="I3074" s="15">
        <v>61465555</v>
      </c>
      <c r="J3074" s="3" t="s">
        <v>89</v>
      </c>
      <c r="K3074" s="1" cm="1">
        <f t="array" aca="1" ref="K3074" ca="1">IF(OR(NOT(É.NÚM(SEARCH("HFC",K3074))),NOT(É.NÚM(SEARCH("DTH",K3074))),NOT(É.NÚM(SEARCH("Res.",K3074))),NOT(É.NÚM(SEARCH("Residencial",K3074))),NOT(É.NÚM(SEARCH("Box TV",K3074)))),"ResidencKal",IF(NOT(ÉVAZIO(K3074)),"Móvel",""))</f>
        <v>0</v>
      </c>
    </row>
    <row r="3075" spans="1:11" x14ac:dyDescent="0.35">
      <c r="A3075" s="7" t="s">
        <v>77</v>
      </c>
      <c r="B3075" s="20" t="s">
        <v>48</v>
      </c>
      <c r="C3075" s="18" t="s">
        <v>105</v>
      </c>
      <c r="D3075" s="20" t="s">
        <v>48</v>
      </c>
      <c r="E3075" s="20" t="s">
        <v>49</v>
      </c>
      <c r="F3075" s="20"/>
      <c r="G3075" s="3">
        <v>202602</v>
      </c>
      <c r="H3075" s="21" t="s">
        <v>11</v>
      </c>
      <c r="I3075" s="15">
        <v>60359161</v>
      </c>
      <c r="J3075" s="3" t="s">
        <v>89</v>
      </c>
      <c r="K3075" s="1" cm="1">
        <f t="array" aca="1" ref="K3075" ca="1">IF(OR(NOT(É.NÚM(SEARCH("HFC",K3075))),NOT(É.NÚM(SEARCH("DTH",K3075))),NOT(É.NÚM(SEARCH("Res.",K3075))),NOT(É.NÚM(SEARCH("Residencial",K3075))),NOT(É.NÚM(SEARCH("Box TV",K3075)))),"ResidencKal",IF(NOT(ÉVAZIO(K3075)),"Móvel",""))</f>
        <v>0</v>
      </c>
    </row>
    <row r="3076" spans="1:11" x14ac:dyDescent="0.35">
      <c r="A3076" s="7" t="s">
        <v>77</v>
      </c>
      <c r="B3076" s="20" t="s">
        <v>48</v>
      </c>
      <c r="C3076" s="18" t="s">
        <v>105</v>
      </c>
      <c r="D3076" s="20" t="s">
        <v>48</v>
      </c>
      <c r="E3076" s="20" t="s">
        <v>49</v>
      </c>
      <c r="F3076" s="20"/>
      <c r="G3076" s="3">
        <v>202603</v>
      </c>
      <c r="H3076" s="21" t="s">
        <v>11</v>
      </c>
      <c r="I3076" s="15">
        <v>69039173</v>
      </c>
      <c r="J3076" s="3" t="s">
        <v>89</v>
      </c>
      <c r="K3076" s="1" cm="1">
        <f t="array" aca="1" ref="K3076" ca="1">IF(OR(NOT(É.NÚM(SEARCH("HFC",K3076))),NOT(É.NÚM(SEARCH("DTH",K3076))),NOT(É.NÚM(SEARCH("Res.",K3076))),NOT(É.NÚM(SEARCH("Residencial",K3076))),NOT(É.NÚM(SEARCH("Box TV",K3076)))),"ResidencKal",IF(NOT(ÉVAZIO(K3076)),"Móvel",""))</f>
        <v>0</v>
      </c>
    </row>
    <row r="3077" spans="1:11" x14ac:dyDescent="0.35">
      <c r="A3077" s="7" t="s">
        <v>77</v>
      </c>
      <c r="B3077" s="20" t="s">
        <v>48</v>
      </c>
      <c r="C3077" s="18" t="s">
        <v>105</v>
      </c>
      <c r="D3077" s="20" t="s">
        <v>48</v>
      </c>
      <c r="E3077" s="20" t="s">
        <v>49</v>
      </c>
      <c r="F3077" s="20"/>
      <c r="G3077" s="3">
        <v>202604</v>
      </c>
      <c r="H3077" s="21" t="s">
        <v>11</v>
      </c>
      <c r="I3077" s="23">
        <v>61873404</v>
      </c>
      <c r="J3077" s="3" t="s">
        <v>89</v>
      </c>
      <c r="K3077" s="1" cm="1">
        <f t="array" aca="1" ref="K3077" ca="1">IF(OR(NOT(É.NÚM(SEARCH("HFC",K3077))),NOT(É.NÚM(SEARCH("DTH",K3077))),NOT(É.NÚM(SEARCH("Res.",K3077))),NOT(É.NÚM(SEARCH("Residencial",K3077))),NOT(É.NÚM(SEARCH("Box TV",K3077)))),"ResidencKal",IF(NOT(ÉVAZIO(K3077)),"Móvel",""))</f>
        <v>0</v>
      </c>
    </row>
    <row r="3078" spans="1:11" x14ac:dyDescent="0.35">
      <c r="A3078" s="7" t="s">
        <v>77</v>
      </c>
      <c r="B3078" s="20" t="s">
        <v>48</v>
      </c>
      <c r="C3078" s="18" t="s">
        <v>105</v>
      </c>
      <c r="D3078" s="20" t="s">
        <v>48</v>
      </c>
      <c r="E3078" s="20" t="s">
        <v>49</v>
      </c>
      <c r="F3078" s="20"/>
      <c r="G3078" s="3">
        <v>202605</v>
      </c>
      <c r="H3078" s="21" t="s">
        <v>11</v>
      </c>
      <c r="I3078" s="15"/>
      <c r="J3078" s="3" t="s">
        <v>89</v>
      </c>
      <c r="K3078" s="1" cm="1">
        <f t="array" aca="1" ref="K3078" ca="1">IF(OR(NOT(É.NÚM(SEARCH("HFC",K3078))),NOT(É.NÚM(SEARCH("DTH",K3078))),NOT(É.NÚM(SEARCH("Res.",K3078))),NOT(É.NÚM(SEARCH("Residencial",K3078))),NOT(É.NÚM(SEARCH("Box TV",K3078)))),"ResidencKal",IF(NOT(ÉVAZIO(K3078)),"Móvel",""))</f>
        <v>0</v>
      </c>
    </row>
    <row r="3079" spans="1:11" x14ac:dyDescent="0.35">
      <c r="A3079" s="7" t="s">
        <v>77</v>
      </c>
      <c r="B3079" s="20" t="s">
        <v>48</v>
      </c>
      <c r="C3079" s="18" t="s">
        <v>105</v>
      </c>
      <c r="D3079" s="20" t="s">
        <v>48</v>
      </c>
      <c r="E3079" s="20" t="s">
        <v>49</v>
      </c>
      <c r="F3079" s="20"/>
      <c r="G3079" s="3">
        <v>202606</v>
      </c>
      <c r="H3079" s="21" t="s">
        <v>11</v>
      </c>
      <c r="I3079" s="15"/>
      <c r="J3079" s="3" t="s">
        <v>89</v>
      </c>
      <c r="K3079" s="1" cm="1">
        <f t="array" aca="1" ref="K3079" ca="1">IF(OR(NOT(É.NÚM(SEARCH("HFC",K3079))),NOT(É.NÚM(SEARCH("DTH",K3079))),NOT(É.NÚM(SEARCH("Res.",K3079))),NOT(É.NÚM(SEARCH("Residencial",K3079))),NOT(É.NÚM(SEARCH("Box TV",K3079)))),"ResidencKal",IF(NOT(ÉVAZIO(K3079)),"Móvel",""))</f>
        <v>0</v>
      </c>
    </row>
    <row r="3080" spans="1:11" x14ac:dyDescent="0.35">
      <c r="A3080" s="7" t="s">
        <v>77</v>
      </c>
      <c r="B3080" s="20" t="s">
        <v>48</v>
      </c>
      <c r="C3080" s="18" t="s">
        <v>105</v>
      </c>
      <c r="D3080" s="20" t="s">
        <v>48</v>
      </c>
      <c r="E3080" s="20" t="s">
        <v>49</v>
      </c>
      <c r="F3080" s="20"/>
      <c r="G3080" s="3">
        <v>202607</v>
      </c>
      <c r="H3080" s="21" t="s">
        <v>11</v>
      </c>
      <c r="I3080" s="15"/>
      <c r="J3080" s="3" t="s">
        <v>89</v>
      </c>
      <c r="K3080" s="1" cm="1">
        <f t="array" aca="1" ref="K3080" ca="1">IF(OR(NOT(É.NÚM(SEARCH("HFC",K3080))),NOT(É.NÚM(SEARCH("DTH",K3080))),NOT(É.NÚM(SEARCH("Res.",K3080))),NOT(É.NÚM(SEARCH("Residencial",K3080))),NOT(É.NÚM(SEARCH("Box TV",K3080)))),"ResidencKal",IF(NOT(ÉVAZIO(K3080)),"Móvel",""))</f>
        <v>0</v>
      </c>
    </row>
    <row r="3081" spans="1:11" x14ac:dyDescent="0.35">
      <c r="A3081" s="7" t="s">
        <v>77</v>
      </c>
      <c r="B3081" s="20" t="s">
        <v>48</v>
      </c>
      <c r="C3081" s="18" t="s">
        <v>105</v>
      </c>
      <c r="D3081" s="20" t="s">
        <v>48</v>
      </c>
      <c r="E3081" s="20" t="s">
        <v>49</v>
      </c>
      <c r="F3081" s="20"/>
      <c r="G3081" s="3">
        <v>202608</v>
      </c>
      <c r="H3081" s="21" t="s">
        <v>11</v>
      </c>
      <c r="I3081" s="15"/>
      <c r="J3081" s="3" t="s">
        <v>89</v>
      </c>
      <c r="K3081" s="1" cm="1">
        <f t="array" aca="1" ref="K3081" ca="1">IF(OR(NOT(É.NÚM(SEARCH("HFC",K3081))),NOT(É.NÚM(SEARCH("DTH",K3081))),NOT(É.NÚM(SEARCH("Res.",K3081))),NOT(É.NÚM(SEARCH("Residencial",K3081))),NOT(É.NÚM(SEARCH("Box TV",K3081)))),"ResidencKal",IF(NOT(ÉVAZIO(K3081)),"Móvel",""))</f>
        <v>0</v>
      </c>
    </row>
    <row r="3082" spans="1:11" x14ac:dyDescent="0.35">
      <c r="A3082" s="7" t="s">
        <v>77</v>
      </c>
      <c r="B3082" s="20" t="s">
        <v>48</v>
      </c>
      <c r="C3082" s="18" t="s">
        <v>105</v>
      </c>
      <c r="D3082" s="20" t="s">
        <v>48</v>
      </c>
      <c r="E3082" s="20" t="s">
        <v>49</v>
      </c>
      <c r="F3082" s="20"/>
      <c r="G3082" s="3">
        <v>202609</v>
      </c>
      <c r="H3082" s="21" t="s">
        <v>11</v>
      </c>
      <c r="I3082" s="15"/>
      <c r="J3082" s="3" t="s">
        <v>89</v>
      </c>
      <c r="K3082" s="1" cm="1">
        <f t="array" aca="1" ref="K3082" ca="1">IF(OR(NOT(É.NÚM(SEARCH("HFC",K3082))),NOT(É.NÚM(SEARCH("DTH",K3082))),NOT(É.NÚM(SEARCH("Res.",K3082))),NOT(É.NÚM(SEARCH("Residencial",K3082))),NOT(É.NÚM(SEARCH("Box TV",K3082)))),"ResidencKal",IF(NOT(ÉVAZIO(K3082)),"Móvel",""))</f>
        <v>0</v>
      </c>
    </row>
    <row r="3083" spans="1:11" x14ac:dyDescent="0.35">
      <c r="A3083" s="7" t="s">
        <v>77</v>
      </c>
      <c r="B3083" s="20" t="s">
        <v>48</v>
      </c>
      <c r="C3083" s="18" t="s">
        <v>105</v>
      </c>
      <c r="D3083" s="20" t="s">
        <v>48</v>
      </c>
      <c r="E3083" s="20" t="s">
        <v>49</v>
      </c>
      <c r="F3083" s="20"/>
      <c r="G3083" s="3">
        <v>202610</v>
      </c>
      <c r="H3083" s="21" t="s">
        <v>11</v>
      </c>
      <c r="I3083" s="15"/>
      <c r="J3083" s="3" t="s">
        <v>89</v>
      </c>
      <c r="K3083" s="1" cm="1">
        <f t="array" aca="1" ref="K3083" ca="1">IF(OR(NOT(É.NÚM(SEARCH("HFC",K3083))),NOT(É.NÚM(SEARCH("DTH",K3083))),NOT(É.NÚM(SEARCH("Res.",K3083))),NOT(É.NÚM(SEARCH("Residencial",K3083))),NOT(É.NÚM(SEARCH("Box TV",K3083)))),"ResidencKal",IF(NOT(ÉVAZIO(K3083)),"Móvel",""))</f>
        <v>0</v>
      </c>
    </row>
    <row r="3084" spans="1:11" x14ac:dyDescent="0.35">
      <c r="A3084" s="7" t="s">
        <v>77</v>
      </c>
      <c r="B3084" s="20" t="s">
        <v>48</v>
      </c>
      <c r="C3084" s="18" t="s">
        <v>105</v>
      </c>
      <c r="D3084" s="20" t="s">
        <v>48</v>
      </c>
      <c r="E3084" s="20" t="s">
        <v>49</v>
      </c>
      <c r="F3084" s="20"/>
      <c r="G3084" s="3">
        <v>202611</v>
      </c>
      <c r="H3084" s="21" t="s">
        <v>11</v>
      </c>
      <c r="I3084" s="15"/>
      <c r="J3084" s="3" t="s">
        <v>89</v>
      </c>
      <c r="K3084" s="1" cm="1">
        <f t="array" aca="1" ref="K3084" ca="1">IF(OR(NOT(É.NÚM(SEARCH("HFC",K3084))),NOT(É.NÚM(SEARCH("DTH",K3084))),NOT(É.NÚM(SEARCH("Res.",K3084))),NOT(É.NÚM(SEARCH("Residencial",K3084))),NOT(É.NÚM(SEARCH("Box TV",K3084)))),"ResidencKal",IF(NOT(ÉVAZIO(K3084)),"Móvel",""))</f>
        <v>0</v>
      </c>
    </row>
    <row r="3085" spans="1:11" x14ac:dyDescent="0.35">
      <c r="A3085" s="7" t="s">
        <v>77</v>
      </c>
      <c r="B3085" s="20" t="s">
        <v>48</v>
      </c>
      <c r="C3085" s="18" t="s">
        <v>105</v>
      </c>
      <c r="D3085" s="20" t="s">
        <v>48</v>
      </c>
      <c r="E3085" s="20" t="s">
        <v>49</v>
      </c>
      <c r="F3085" s="20"/>
      <c r="G3085" s="3">
        <v>202612</v>
      </c>
      <c r="H3085" s="21" t="s">
        <v>11</v>
      </c>
      <c r="I3085" s="15"/>
      <c r="J3085" s="3" t="s">
        <v>89</v>
      </c>
      <c r="K3085" s="1" cm="1">
        <f t="array" aca="1" ref="K3085" ca="1">IF(OR(NOT(É.NÚM(SEARCH("HFC",K3085))),NOT(É.NÚM(SEARCH("DTH",K3085))),NOT(É.NÚM(SEARCH("Res.",K3085))),NOT(É.NÚM(SEARCH("Residencial",K3085))),NOT(É.NÚM(SEARCH("Box TV",K3085)))),"ResidencKal",IF(NOT(ÉVAZIO(K3085)),"Móvel",""))</f>
        <v>0</v>
      </c>
    </row>
    <row r="3086" spans="1:11" x14ac:dyDescent="0.35">
      <c r="A3086" s="7" t="s">
        <v>77</v>
      </c>
      <c r="B3086" s="20" t="s">
        <v>48</v>
      </c>
      <c r="C3086" s="18" t="s">
        <v>105</v>
      </c>
      <c r="D3086" s="20" t="s">
        <v>48</v>
      </c>
      <c r="E3086" s="20" t="s">
        <v>50</v>
      </c>
      <c r="F3086" s="20"/>
      <c r="G3086" s="21">
        <v>202401</v>
      </c>
      <c r="H3086" s="21" t="s">
        <v>11</v>
      </c>
      <c r="I3086" s="15">
        <v>5768696</v>
      </c>
      <c r="J3086" s="3" t="s">
        <v>89</v>
      </c>
      <c r="K3086" s="1" cm="1">
        <f t="array" aca="1" ref="K3086" ca="1">IF(OR(NOT(É.NÚM(SEARCH("HFC",K3086))),NOT(É.NÚM(SEARCH("DTH",K3086))),NOT(É.NÚM(SEARCH("Res.",K3086))),NOT(É.NÚM(SEARCH("Residencial",K3086))),NOT(É.NÚM(SEARCH("Box TV",K3086)))),"ResidencKal",IF(NOT(ÉVAZIO(K3086)),"Móvel",""))</f>
        <v>0</v>
      </c>
    </row>
    <row r="3087" spans="1:11" x14ac:dyDescent="0.35">
      <c r="A3087" s="7" t="s">
        <v>77</v>
      </c>
      <c r="B3087" s="20" t="s">
        <v>48</v>
      </c>
      <c r="C3087" s="18" t="s">
        <v>105</v>
      </c>
      <c r="D3087" s="20" t="s">
        <v>48</v>
      </c>
      <c r="E3087" s="20" t="s">
        <v>50</v>
      </c>
      <c r="F3087" s="20"/>
      <c r="G3087" s="21">
        <v>202402</v>
      </c>
      <c r="H3087" s="21" t="s">
        <v>11</v>
      </c>
      <c r="I3087" s="15">
        <v>9250657</v>
      </c>
      <c r="J3087" s="3" t="s">
        <v>89</v>
      </c>
      <c r="K3087" s="1" cm="1">
        <f t="array" aca="1" ref="K3087" ca="1">IF(OR(NOT(É.NÚM(SEARCH("HFC",K3087))),NOT(É.NÚM(SEARCH("DTH",K3087))),NOT(É.NÚM(SEARCH("Res.",K3087))),NOT(É.NÚM(SEARCH("Residencial",K3087))),NOT(É.NÚM(SEARCH("Box TV",K3087)))),"ResidencKal",IF(NOT(ÉVAZIO(K3087)),"Móvel",""))</f>
        <v>0</v>
      </c>
    </row>
    <row r="3088" spans="1:11" x14ac:dyDescent="0.35">
      <c r="A3088" s="7" t="s">
        <v>77</v>
      </c>
      <c r="B3088" s="20" t="s">
        <v>48</v>
      </c>
      <c r="C3088" s="18" t="s">
        <v>105</v>
      </c>
      <c r="D3088" s="20" t="s">
        <v>48</v>
      </c>
      <c r="E3088" s="20" t="s">
        <v>50</v>
      </c>
      <c r="F3088" s="20"/>
      <c r="G3088" s="21">
        <v>202403</v>
      </c>
      <c r="H3088" s="21" t="s">
        <v>11</v>
      </c>
      <c r="I3088" s="15">
        <v>10393940</v>
      </c>
      <c r="J3088" s="3" t="s">
        <v>89</v>
      </c>
      <c r="K3088" s="1" cm="1">
        <f t="array" aca="1" ref="K3088" ca="1">IF(OR(NOT(É.NÚM(SEARCH("HFC",K3088))),NOT(É.NÚM(SEARCH("DTH",K3088))),NOT(É.NÚM(SEARCH("Res.",K3088))),NOT(É.NÚM(SEARCH("Residencial",K3088))),NOT(É.NÚM(SEARCH("Box TV",K3088)))),"ResidencKal",IF(NOT(ÉVAZIO(K3088)),"Móvel",""))</f>
        <v>0</v>
      </c>
    </row>
    <row r="3089" spans="1:11" x14ac:dyDescent="0.35">
      <c r="A3089" s="7" t="s">
        <v>77</v>
      </c>
      <c r="B3089" s="20" t="s">
        <v>48</v>
      </c>
      <c r="C3089" s="18" t="s">
        <v>105</v>
      </c>
      <c r="D3089" s="20" t="s">
        <v>48</v>
      </c>
      <c r="E3089" s="20" t="s">
        <v>50</v>
      </c>
      <c r="F3089" s="20"/>
      <c r="G3089" s="21">
        <v>202404</v>
      </c>
      <c r="H3089" s="21" t="s">
        <v>11</v>
      </c>
      <c r="I3089" s="15">
        <v>11146786</v>
      </c>
      <c r="J3089" s="3" t="s">
        <v>89</v>
      </c>
      <c r="K3089" s="1" cm="1">
        <f t="array" aca="1" ref="K3089" ca="1">IF(OR(NOT(É.NÚM(SEARCH("HFC",K3089))),NOT(É.NÚM(SEARCH("DTH",K3089))),NOT(É.NÚM(SEARCH("Res.",K3089))),NOT(É.NÚM(SEARCH("Residencial",K3089))),NOT(É.NÚM(SEARCH("Box TV",K3089)))),"ResidencKal",IF(NOT(ÉVAZIO(K3089)),"Móvel",""))</f>
        <v>0</v>
      </c>
    </row>
    <row r="3090" spans="1:11" x14ac:dyDescent="0.35">
      <c r="A3090" s="7" t="s">
        <v>77</v>
      </c>
      <c r="B3090" s="20" t="s">
        <v>48</v>
      </c>
      <c r="C3090" s="18" t="s">
        <v>105</v>
      </c>
      <c r="D3090" s="20" t="s">
        <v>48</v>
      </c>
      <c r="E3090" s="20" t="s">
        <v>50</v>
      </c>
      <c r="F3090" s="20"/>
      <c r="G3090" s="21">
        <v>202405</v>
      </c>
      <c r="H3090" s="21" t="s">
        <v>11</v>
      </c>
      <c r="I3090" s="15">
        <v>11204998</v>
      </c>
      <c r="J3090" s="3" t="s">
        <v>89</v>
      </c>
      <c r="K3090" s="1" cm="1">
        <f t="array" aca="1" ref="K3090" ca="1">IF(OR(NOT(É.NÚM(SEARCH("HFC",K3090))),NOT(É.NÚM(SEARCH("DTH",K3090))),NOT(É.NÚM(SEARCH("Res.",K3090))),NOT(É.NÚM(SEARCH("Residencial",K3090))),NOT(É.NÚM(SEARCH("Box TV",K3090)))),"ResidencKal",IF(NOT(ÉVAZIO(K3090)),"Móvel",""))</f>
        <v>0</v>
      </c>
    </row>
    <row r="3091" spans="1:11" x14ac:dyDescent="0.35">
      <c r="A3091" s="7" t="s">
        <v>77</v>
      </c>
      <c r="B3091" s="20" t="s">
        <v>48</v>
      </c>
      <c r="C3091" s="18" t="s">
        <v>105</v>
      </c>
      <c r="D3091" s="20" t="s">
        <v>48</v>
      </c>
      <c r="E3091" s="20" t="s">
        <v>50</v>
      </c>
      <c r="F3091" s="20"/>
      <c r="G3091" s="21">
        <v>202406</v>
      </c>
      <c r="H3091" s="21" t="s">
        <v>11</v>
      </c>
      <c r="I3091" s="15">
        <v>2706004</v>
      </c>
      <c r="J3091" s="3" t="s">
        <v>89</v>
      </c>
      <c r="K3091" s="1" cm="1">
        <f t="array" aca="1" ref="K3091" ca="1">IF(OR(NOT(É.NÚM(SEARCH("HFC",K3091))),NOT(É.NÚM(SEARCH("DTH",K3091))),NOT(É.NÚM(SEARCH("Res.",K3091))),NOT(É.NÚM(SEARCH("Residencial",K3091))),NOT(É.NÚM(SEARCH("Box TV",K3091)))),"ResidencKal",IF(NOT(ÉVAZIO(K3091)),"Móvel",""))</f>
        <v>0</v>
      </c>
    </row>
    <row r="3092" spans="1:11" x14ac:dyDescent="0.35">
      <c r="A3092" s="7" t="s">
        <v>77</v>
      </c>
      <c r="B3092" s="20" t="s">
        <v>48</v>
      </c>
      <c r="C3092" s="18" t="s">
        <v>105</v>
      </c>
      <c r="D3092" s="20" t="s">
        <v>48</v>
      </c>
      <c r="E3092" s="20" t="s">
        <v>50</v>
      </c>
      <c r="F3092" s="20"/>
      <c r="G3092" s="21">
        <v>202407</v>
      </c>
      <c r="H3092" s="21" t="s">
        <v>11</v>
      </c>
      <c r="I3092" s="15">
        <v>3025597</v>
      </c>
      <c r="J3092" s="3" t="s">
        <v>89</v>
      </c>
      <c r="K3092" s="1" cm="1">
        <f t="array" aca="1" ref="K3092" ca="1">IF(OR(NOT(É.NÚM(SEARCH("HFC",K3092))),NOT(É.NÚM(SEARCH("DTH",K3092))),NOT(É.NÚM(SEARCH("Res.",K3092))),NOT(É.NÚM(SEARCH("Residencial",K3092))),NOT(É.NÚM(SEARCH("Box TV",K3092)))),"ResidencKal",IF(NOT(ÉVAZIO(K3092)),"Móvel",""))</f>
        <v>0</v>
      </c>
    </row>
    <row r="3093" spans="1:11" x14ac:dyDescent="0.35">
      <c r="A3093" s="7" t="s">
        <v>77</v>
      </c>
      <c r="B3093" s="20" t="s">
        <v>48</v>
      </c>
      <c r="C3093" s="18" t="s">
        <v>105</v>
      </c>
      <c r="D3093" s="20" t="s">
        <v>48</v>
      </c>
      <c r="E3093" s="20" t="s">
        <v>50</v>
      </c>
      <c r="F3093" s="20"/>
      <c r="G3093" s="21">
        <v>202408</v>
      </c>
      <c r="H3093" s="21" t="s">
        <v>11</v>
      </c>
      <c r="I3093" s="15">
        <v>3075674</v>
      </c>
      <c r="J3093" s="3" t="s">
        <v>89</v>
      </c>
      <c r="K3093" s="1" cm="1">
        <f t="array" aca="1" ref="K3093" ca="1">IF(OR(NOT(É.NÚM(SEARCH("HFC",K3093))),NOT(É.NÚM(SEARCH("DTH",K3093))),NOT(É.NÚM(SEARCH("Res.",K3093))),NOT(É.NÚM(SEARCH("Residencial",K3093))),NOT(É.NÚM(SEARCH("Box TV",K3093)))),"ResidencKal",IF(NOT(ÉVAZIO(K3093)),"Móvel",""))</f>
        <v>0</v>
      </c>
    </row>
    <row r="3094" spans="1:11" x14ac:dyDescent="0.35">
      <c r="A3094" s="7" t="s">
        <v>77</v>
      </c>
      <c r="B3094" s="20" t="s">
        <v>48</v>
      </c>
      <c r="C3094" s="18" t="s">
        <v>105</v>
      </c>
      <c r="D3094" s="20" t="s">
        <v>48</v>
      </c>
      <c r="E3094" s="20" t="s">
        <v>50</v>
      </c>
      <c r="F3094" s="20"/>
      <c r="G3094" s="21">
        <v>202409</v>
      </c>
      <c r="H3094" s="21" t="s">
        <v>11</v>
      </c>
      <c r="I3094" s="15">
        <v>2437181</v>
      </c>
      <c r="J3094" s="3" t="s">
        <v>89</v>
      </c>
      <c r="K3094" s="1" cm="1">
        <f t="array" aca="1" ref="K3094" ca="1">IF(OR(NOT(É.NÚM(SEARCH("HFC",K3094))),NOT(É.NÚM(SEARCH("DTH",K3094))),NOT(É.NÚM(SEARCH("Res.",K3094))),NOT(É.NÚM(SEARCH("Residencial",K3094))),NOT(É.NÚM(SEARCH("Box TV",K3094)))),"ResidencKal",IF(NOT(ÉVAZIO(K3094)),"Móvel",""))</f>
        <v>0</v>
      </c>
    </row>
    <row r="3095" spans="1:11" x14ac:dyDescent="0.35">
      <c r="A3095" s="7" t="s">
        <v>77</v>
      </c>
      <c r="B3095" s="20" t="s">
        <v>48</v>
      </c>
      <c r="C3095" s="18" t="s">
        <v>105</v>
      </c>
      <c r="D3095" s="20" t="s">
        <v>48</v>
      </c>
      <c r="E3095" s="20" t="s">
        <v>50</v>
      </c>
      <c r="F3095" s="20"/>
      <c r="G3095" s="21">
        <v>202410</v>
      </c>
      <c r="H3095" s="21" t="s">
        <v>11</v>
      </c>
      <c r="I3095" s="15">
        <v>2858573</v>
      </c>
      <c r="J3095" s="3" t="s">
        <v>89</v>
      </c>
      <c r="K3095" s="1" cm="1">
        <f t="array" aca="1" ref="K3095" ca="1">IF(OR(NOT(É.NÚM(SEARCH("HFC",K3095))),NOT(É.NÚM(SEARCH("DTH",K3095))),NOT(É.NÚM(SEARCH("Res.",K3095))),NOT(É.NÚM(SEARCH("Residencial",K3095))),NOT(É.NÚM(SEARCH("Box TV",K3095)))),"ResidencKal",IF(NOT(ÉVAZIO(K3095)),"Móvel",""))</f>
        <v>0</v>
      </c>
    </row>
    <row r="3096" spans="1:11" x14ac:dyDescent="0.35">
      <c r="A3096" s="7" t="s">
        <v>77</v>
      </c>
      <c r="B3096" s="20" t="s">
        <v>48</v>
      </c>
      <c r="C3096" s="18" t="s">
        <v>105</v>
      </c>
      <c r="D3096" s="20" t="s">
        <v>48</v>
      </c>
      <c r="E3096" s="20" t="s">
        <v>50</v>
      </c>
      <c r="F3096" s="20"/>
      <c r="G3096" s="21">
        <v>202411</v>
      </c>
      <c r="H3096" s="21" t="s">
        <v>11</v>
      </c>
      <c r="I3096" s="15">
        <v>2965834</v>
      </c>
      <c r="J3096" s="3" t="s">
        <v>89</v>
      </c>
      <c r="K3096" s="1" cm="1">
        <f t="array" aca="1" ref="K3096" ca="1">IF(OR(NOT(É.NÚM(SEARCH("HFC",K3096))),NOT(É.NÚM(SEARCH("DTH",K3096))),NOT(É.NÚM(SEARCH("Res.",K3096))),NOT(É.NÚM(SEARCH("Residencial",K3096))),NOT(É.NÚM(SEARCH("Box TV",K3096)))),"ResidencKal",IF(NOT(ÉVAZIO(K3096)),"Móvel",""))</f>
        <v>0</v>
      </c>
    </row>
    <row r="3097" spans="1:11" x14ac:dyDescent="0.35">
      <c r="A3097" s="7" t="s">
        <v>77</v>
      </c>
      <c r="B3097" s="20" t="s">
        <v>48</v>
      </c>
      <c r="C3097" s="18" t="s">
        <v>105</v>
      </c>
      <c r="D3097" s="20" t="s">
        <v>48</v>
      </c>
      <c r="E3097" s="20" t="s">
        <v>50</v>
      </c>
      <c r="F3097" s="20"/>
      <c r="G3097" s="21">
        <v>202412</v>
      </c>
      <c r="H3097" s="21" t="s">
        <v>11</v>
      </c>
      <c r="I3097" s="6">
        <v>2897562</v>
      </c>
      <c r="J3097" s="3" t="s">
        <v>89</v>
      </c>
      <c r="K3097" s="1" cm="1">
        <f t="array" aca="1" ref="K3097" ca="1">IF(OR(NOT(É.NÚM(SEARCH("HFC",K3097))),NOT(É.NÚM(SEARCH("DTH",K3097))),NOT(É.NÚM(SEARCH("Res.",K3097))),NOT(É.NÚM(SEARCH("Residencial",K3097))),NOT(É.NÚM(SEARCH("Box TV",K3097)))),"ResidencKal",IF(NOT(ÉVAZIO(K3097)),"Móvel",""))</f>
        <v>0</v>
      </c>
    </row>
    <row r="3098" spans="1:11" x14ac:dyDescent="0.35">
      <c r="A3098" s="7" t="s">
        <v>77</v>
      </c>
      <c r="B3098" s="20" t="s">
        <v>48</v>
      </c>
      <c r="C3098" s="18" t="s">
        <v>105</v>
      </c>
      <c r="D3098" s="20" t="s">
        <v>48</v>
      </c>
      <c r="E3098" s="20" t="s">
        <v>50</v>
      </c>
      <c r="F3098" s="20"/>
      <c r="G3098" s="21">
        <v>202501</v>
      </c>
      <c r="H3098" s="21" t="s">
        <v>11</v>
      </c>
      <c r="I3098" s="6">
        <v>3054990</v>
      </c>
      <c r="J3098" s="3" t="s">
        <v>89</v>
      </c>
      <c r="K3098" s="1" cm="1">
        <f t="array" aca="1" ref="K3098" ca="1">IF(OR(NOT(É.NÚM(SEARCH("HFC",K3098))),NOT(É.NÚM(SEARCH("DTH",K3098))),NOT(É.NÚM(SEARCH("Res.",K3098))),NOT(É.NÚM(SEARCH("Residencial",K3098))),NOT(É.NÚM(SEARCH("Box TV",K3098)))),"ResidencKal",IF(NOT(ÉVAZIO(K3098)),"Móvel",""))</f>
        <v>0</v>
      </c>
    </row>
    <row r="3099" spans="1:11" x14ac:dyDescent="0.35">
      <c r="A3099" s="7" t="s">
        <v>77</v>
      </c>
      <c r="B3099" s="20" t="s">
        <v>48</v>
      </c>
      <c r="C3099" s="18" t="s">
        <v>105</v>
      </c>
      <c r="D3099" s="20" t="s">
        <v>48</v>
      </c>
      <c r="E3099" s="20" t="s">
        <v>50</v>
      </c>
      <c r="F3099" s="20"/>
      <c r="G3099" s="21">
        <v>202502</v>
      </c>
      <c r="H3099" s="21" t="s">
        <v>11</v>
      </c>
      <c r="I3099" s="6">
        <v>2690113</v>
      </c>
      <c r="J3099" s="3" t="s">
        <v>89</v>
      </c>
      <c r="K3099" s="1" cm="1">
        <f t="array" aca="1" ref="K3099" ca="1">IF(OR(NOT(É.NÚM(SEARCH("HFC",K3099))),NOT(É.NÚM(SEARCH("DTH",K3099))),NOT(É.NÚM(SEARCH("Res.",K3099))),NOT(É.NÚM(SEARCH("Residencial",K3099))),NOT(É.NÚM(SEARCH("Box TV",K3099)))),"ResidencKal",IF(NOT(ÉVAZIO(K3099)),"Móvel",""))</f>
        <v>0</v>
      </c>
    </row>
    <row r="3100" spans="1:11" x14ac:dyDescent="0.35">
      <c r="A3100" s="7" t="s">
        <v>77</v>
      </c>
      <c r="B3100" s="20" t="s">
        <v>48</v>
      </c>
      <c r="C3100" s="18" t="s">
        <v>105</v>
      </c>
      <c r="D3100" s="20" t="s">
        <v>48</v>
      </c>
      <c r="E3100" s="20" t="s">
        <v>50</v>
      </c>
      <c r="F3100" s="20"/>
      <c r="G3100" s="21">
        <v>202503</v>
      </c>
      <c r="H3100" s="21" t="s">
        <v>11</v>
      </c>
      <c r="I3100" s="6">
        <v>2917695</v>
      </c>
      <c r="J3100" s="3" t="s">
        <v>89</v>
      </c>
      <c r="K3100" s="1" cm="1">
        <f t="array" aca="1" ref="K3100" ca="1">IF(OR(NOT(É.NÚM(SEARCH("HFC",K3100))),NOT(É.NÚM(SEARCH("DTH",K3100))),NOT(É.NÚM(SEARCH("Res.",K3100))),NOT(É.NÚM(SEARCH("Residencial",K3100))),NOT(É.NÚM(SEARCH("Box TV",K3100)))),"ResidencKal",IF(NOT(ÉVAZIO(K3100)),"Móvel",""))</f>
        <v>0</v>
      </c>
    </row>
    <row r="3101" spans="1:11" x14ac:dyDescent="0.35">
      <c r="A3101" s="7" t="s">
        <v>77</v>
      </c>
      <c r="B3101" s="20" t="s">
        <v>48</v>
      </c>
      <c r="C3101" s="18" t="s">
        <v>105</v>
      </c>
      <c r="D3101" s="20" t="s">
        <v>48</v>
      </c>
      <c r="E3101" s="20" t="s">
        <v>50</v>
      </c>
      <c r="F3101" s="20"/>
      <c r="G3101" s="21">
        <v>202504</v>
      </c>
      <c r="H3101" s="21" t="s">
        <v>11</v>
      </c>
      <c r="I3101" s="6">
        <v>2869908</v>
      </c>
      <c r="J3101" s="3" t="s">
        <v>89</v>
      </c>
      <c r="K3101" s="1" cm="1">
        <f t="array" aca="1" ref="K3101" ca="1">IF(OR(NOT(É.NÚM(SEARCH("HFC",K3101))),NOT(É.NÚM(SEARCH("DTH",K3101))),NOT(É.NÚM(SEARCH("Res.",K3101))),NOT(É.NÚM(SEARCH("Residencial",K3101))),NOT(É.NÚM(SEARCH("Box TV",K3101)))),"ResidencKal",IF(NOT(ÉVAZIO(K3101)),"Móvel",""))</f>
        <v>0</v>
      </c>
    </row>
    <row r="3102" spans="1:11" x14ac:dyDescent="0.35">
      <c r="A3102" s="7" t="s">
        <v>77</v>
      </c>
      <c r="B3102" s="20" t="s">
        <v>48</v>
      </c>
      <c r="C3102" s="18" t="s">
        <v>105</v>
      </c>
      <c r="D3102" s="20" t="s">
        <v>48</v>
      </c>
      <c r="E3102" s="20" t="s">
        <v>50</v>
      </c>
      <c r="F3102" s="20"/>
      <c r="G3102" s="21">
        <v>202505</v>
      </c>
      <c r="H3102" s="21" t="s">
        <v>11</v>
      </c>
      <c r="I3102" s="4">
        <v>3008174</v>
      </c>
      <c r="J3102" s="3" t="s">
        <v>89</v>
      </c>
      <c r="K3102" s="1" cm="1">
        <f t="array" aca="1" ref="K3102" ca="1">IF(OR(NOT(É.NÚM(SEARCH("HFC",K3102))),NOT(É.NÚM(SEARCH("DTH",K3102))),NOT(É.NÚM(SEARCH("Res.",K3102))),NOT(É.NÚM(SEARCH("Residencial",K3102))),NOT(É.NÚM(SEARCH("Box TV",K3102)))),"ResidencKal",IF(NOT(ÉVAZIO(K3102)),"Móvel",""))</f>
        <v>0</v>
      </c>
    </row>
    <row r="3103" spans="1:11" x14ac:dyDescent="0.35">
      <c r="A3103" s="7" t="s">
        <v>77</v>
      </c>
      <c r="B3103" s="20" t="s">
        <v>48</v>
      </c>
      <c r="C3103" s="18" t="s">
        <v>105</v>
      </c>
      <c r="D3103" s="20" t="s">
        <v>48</v>
      </c>
      <c r="E3103" s="20" t="s">
        <v>50</v>
      </c>
      <c r="F3103" s="20"/>
      <c r="G3103" s="21">
        <v>202506</v>
      </c>
      <c r="H3103" s="21" t="s">
        <v>11</v>
      </c>
      <c r="I3103" s="13">
        <v>2908042</v>
      </c>
      <c r="J3103" s="3" t="s">
        <v>89</v>
      </c>
      <c r="K3103" s="1" cm="1">
        <f t="array" aca="1" ref="K3103" ca="1">IF(OR(NOT(É.NÚM(SEARCH("HFC",K3103))),NOT(É.NÚM(SEARCH("DTH",K3103))),NOT(É.NÚM(SEARCH("Res.",K3103))),NOT(É.NÚM(SEARCH("Residencial",K3103))),NOT(É.NÚM(SEARCH("Box TV",K3103)))),"ResidencKal",IF(NOT(ÉVAZIO(K3103)),"Móvel",""))</f>
        <v>0</v>
      </c>
    </row>
    <row r="3104" spans="1:11" x14ac:dyDescent="0.35">
      <c r="A3104" s="7" t="s">
        <v>77</v>
      </c>
      <c r="B3104" s="20" t="s">
        <v>48</v>
      </c>
      <c r="C3104" s="18" t="s">
        <v>105</v>
      </c>
      <c r="D3104" s="20" t="s">
        <v>48</v>
      </c>
      <c r="E3104" s="20" t="s">
        <v>50</v>
      </c>
      <c r="F3104" s="20"/>
      <c r="G3104" s="21">
        <v>202507</v>
      </c>
      <c r="H3104" s="21" t="s">
        <v>11</v>
      </c>
      <c r="I3104" s="15">
        <v>2696362</v>
      </c>
      <c r="J3104" s="3" t="s">
        <v>89</v>
      </c>
      <c r="K3104" s="1" cm="1">
        <f t="array" aca="1" ref="K3104" ca="1">IF(OR(NOT(É.NÚM(SEARCH("HFC",K3104))),NOT(É.NÚM(SEARCH("DTH",K3104))),NOT(É.NÚM(SEARCH("Res.",K3104))),NOT(É.NÚM(SEARCH("Residencial",K3104))),NOT(É.NÚM(SEARCH("Box TV",K3104)))),"ResidencKal",IF(NOT(ÉVAZIO(K3104)),"Móvel",""))</f>
        <v>0</v>
      </c>
    </row>
    <row r="3105" spans="1:11" x14ac:dyDescent="0.35">
      <c r="A3105" s="7" t="s">
        <v>77</v>
      </c>
      <c r="B3105" s="20" t="s">
        <v>48</v>
      </c>
      <c r="C3105" s="18" t="s">
        <v>105</v>
      </c>
      <c r="D3105" s="20" t="s">
        <v>48</v>
      </c>
      <c r="E3105" s="20" t="s">
        <v>50</v>
      </c>
      <c r="F3105" s="20"/>
      <c r="G3105" s="21">
        <v>202508</v>
      </c>
      <c r="H3105" s="21" t="s">
        <v>11</v>
      </c>
      <c r="I3105" s="15">
        <v>2718128</v>
      </c>
      <c r="J3105" s="3" t="s">
        <v>89</v>
      </c>
      <c r="K3105" s="1" cm="1">
        <f t="array" aca="1" ref="K3105" ca="1">IF(OR(NOT(É.NÚM(SEARCH("HFC",K3105))),NOT(É.NÚM(SEARCH("DTH",K3105))),NOT(É.NÚM(SEARCH("Res.",K3105))),NOT(É.NÚM(SEARCH("Residencial",K3105))),NOT(É.NÚM(SEARCH("Box TV",K3105)))),"ResidencKal",IF(NOT(ÉVAZIO(K3105)),"Móvel",""))</f>
        <v>0</v>
      </c>
    </row>
    <row r="3106" spans="1:11" x14ac:dyDescent="0.35">
      <c r="A3106" s="7" t="s">
        <v>77</v>
      </c>
      <c r="B3106" s="20" t="s">
        <v>48</v>
      </c>
      <c r="C3106" s="18" t="s">
        <v>105</v>
      </c>
      <c r="D3106" s="20" t="s">
        <v>48</v>
      </c>
      <c r="E3106" s="20" t="s">
        <v>50</v>
      </c>
      <c r="F3106" s="20"/>
      <c r="G3106" s="21">
        <v>202509</v>
      </c>
      <c r="H3106" s="21" t="s">
        <v>11</v>
      </c>
      <c r="I3106" s="15">
        <v>2910235</v>
      </c>
      <c r="J3106" s="3" t="s">
        <v>89</v>
      </c>
      <c r="K3106" s="1" cm="1">
        <f t="array" aca="1" ref="K3106" ca="1">IF(OR(NOT(É.NÚM(SEARCH("HFC",K3106))),NOT(É.NÚM(SEARCH("DTH",K3106))),NOT(É.NÚM(SEARCH("Res.",K3106))),NOT(É.NÚM(SEARCH("Residencial",K3106))),NOT(É.NÚM(SEARCH("Box TV",K3106)))),"ResidencKal",IF(NOT(ÉVAZIO(K3106)),"Móvel",""))</f>
        <v>0</v>
      </c>
    </row>
    <row r="3107" spans="1:11" x14ac:dyDescent="0.35">
      <c r="A3107" s="7" t="s">
        <v>77</v>
      </c>
      <c r="B3107" s="20" t="s">
        <v>48</v>
      </c>
      <c r="C3107" s="18" t="s">
        <v>105</v>
      </c>
      <c r="D3107" s="20" t="s">
        <v>48</v>
      </c>
      <c r="E3107" s="20" t="s">
        <v>50</v>
      </c>
      <c r="F3107" s="20"/>
      <c r="G3107" s="21">
        <v>202510</v>
      </c>
      <c r="H3107" s="21" t="s">
        <v>11</v>
      </c>
      <c r="I3107" s="15">
        <v>2880431</v>
      </c>
      <c r="J3107" s="3" t="s">
        <v>89</v>
      </c>
      <c r="K3107" s="1" cm="1">
        <f t="array" aca="1" ref="K3107" ca="1">IF(OR(NOT(É.NÚM(SEARCH("HFC",K3107))),NOT(É.NÚM(SEARCH("DTH",K3107))),NOT(É.NÚM(SEARCH("Res.",K3107))),NOT(É.NÚM(SEARCH("Residencial",K3107))),NOT(É.NÚM(SEARCH("Box TV",K3107)))),"ResidencKal",IF(NOT(ÉVAZIO(K3107)),"Móvel",""))</f>
        <v>0</v>
      </c>
    </row>
    <row r="3108" spans="1:11" x14ac:dyDescent="0.35">
      <c r="A3108" s="7" t="s">
        <v>77</v>
      </c>
      <c r="B3108" s="20" t="s">
        <v>48</v>
      </c>
      <c r="C3108" s="18" t="s">
        <v>105</v>
      </c>
      <c r="D3108" s="20" t="s">
        <v>48</v>
      </c>
      <c r="E3108" s="20" t="s">
        <v>50</v>
      </c>
      <c r="F3108" s="20"/>
      <c r="G3108" s="3">
        <v>202511</v>
      </c>
      <c r="H3108" s="21" t="s">
        <v>11</v>
      </c>
      <c r="I3108" s="15">
        <v>2133137</v>
      </c>
      <c r="J3108" s="3" t="s">
        <v>89</v>
      </c>
      <c r="K3108" s="1" cm="1">
        <f t="array" aca="1" ref="K3108" ca="1">IF(OR(NOT(É.NÚM(SEARCH("HFC",K3108))),NOT(É.NÚM(SEARCH("DTH",K3108))),NOT(É.NÚM(SEARCH("Res.",K3108))),NOT(É.NÚM(SEARCH("Residencial",K3108))),NOT(É.NÚM(SEARCH("Box TV",K3108)))),"ResidencKal",IF(NOT(ÉVAZIO(K3108)),"Móvel",""))</f>
        <v>0</v>
      </c>
    </row>
    <row r="3109" spans="1:11" x14ac:dyDescent="0.35">
      <c r="A3109" s="7" t="s">
        <v>77</v>
      </c>
      <c r="B3109" s="20" t="s">
        <v>48</v>
      </c>
      <c r="C3109" s="18" t="s">
        <v>105</v>
      </c>
      <c r="D3109" s="20" t="s">
        <v>48</v>
      </c>
      <c r="E3109" s="20" t="s">
        <v>50</v>
      </c>
      <c r="F3109" s="20"/>
      <c r="G3109" s="3">
        <v>202512</v>
      </c>
      <c r="H3109" s="21" t="s">
        <v>11</v>
      </c>
      <c r="I3109" s="15">
        <v>2324691</v>
      </c>
      <c r="J3109" s="3" t="s">
        <v>89</v>
      </c>
      <c r="K3109" s="1" cm="1">
        <f t="array" aca="1" ref="K3109" ca="1">IF(OR(NOT(É.NÚM(SEARCH("HFC",K3109))),NOT(É.NÚM(SEARCH("DTH",K3109))),NOT(É.NÚM(SEARCH("Res.",K3109))),NOT(É.NÚM(SEARCH("Residencial",K3109))),NOT(É.NÚM(SEARCH("Box TV",K3109)))),"ResidencKal",IF(NOT(ÉVAZIO(K3109)),"Móvel",""))</f>
        <v>0</v>
      </c>
    </row>
    <row r="3110" spans="1:11" x14ac:dyDescent="0.35">
      <c r="A3110" s="7" t="s">
        <v>77</v>
      </c>
      <c r="B3110" s="20" t="s">
        <v>48</v>
      </c>
      <c r="C3110" s="18" t="s">
        <v>105</v>
      </c>
      <c r="D3110" s="20" t="s">
        <v>48</v>
      </c>
      <c r="E3110" s="20" t="s">
        <v>50</v>
      </c>
      <c r="F3110" s="20"/>
      <c r="G3110" s="3">
        <v>202601</v>
      </c>
      <c r="H3110" s="21" t="s">
        <v>11</v>
      </c>
      <c r="I3110" s="15">
        <v>2310524</v>
      </c>
      <c r="J3110" s="3" t="s">
        <v>89</v>
      </c>
      <c r="K3110" s="1" cm="1">
        <f t="array" aca="1" ref="K3110" ca="1">IF(OR(NOT(É.NÚM(SEARCH("HFC",K3110))),NOT(É.NÚM(SEARCH("DTH",K3110))),NOT(É.NÚM(SEARCH("Res.",K3110))),NOT(É.NÚM(SEARCH("Residencial",K3110))),NOT(É.NÚM(SEARCH("Box TV",K3110)))),"ResidencKal",IF(NOT(ÉVAZIO(K3110)),"Móvel",""))</f>
        <v>0</v>
      </c>
    </row>
    <row r="3111" spans="1:11" x14ac:dyDescent="0.35">
      <c r="A3111" s="7" t="s">
        <v>77</v>
      </c>
      <c r="B3111" s="20" t="s">
        <v>48</v>
      </c>
      <c r="C3111" s="18" t="s">
        <v>105</v>
      </c>
      <c r="D3111" s="20" t="s">
        <v>48</v>
      </c>
      <c r="E3111" s="20" t="s">
        <v>50</v>
      </c>
      <c r="F3111" s="20"/>
      <c r="G3111" s="3">
        <v>202602</v>
      </c>
      <c r="H3111" s="21" t="s">
        <v>11</v>
      </c>
      <c r="I3111" s="15">
        <v>2428349</v>
      </c>
      <c r="J3111" s="3" t="s">
        <v>89</v>
      </c>
      <c r="K3111" s="1" cm="1">
        <f t="array" aca="1" ref="K3111" ca="1">IF(OR(NOT(É.NÚM(SEARCH("HFC",K3111))),NOT(É.NÚM(SEARCH("DTH",K3111))),NOT(É.NÚM(SEARCH("Res.",K3111))),NOT(É.NÚM(SEARCH("Residencial",K3111))),NOT(É.NÚM(SEARCH("Box TV",K3111)))),"ResidencKal",IF(NOT(ÉVAZIO(K3111)),"Móvel",""))</f>
        <v>0</v>
      </c>
    </row>
    <row r="3112" spans="1:11" x14ac:dyDescent="0.35">
      <c r="A3112" s="7" t="s">
        <v>77</v>
      </c>
      <c r="B3112" s="20" t="s">
        <v>48</v>
      </c>
      <c r="C3112" s="18" t="s">
        <v>105</v>
      </c>
      <c r="D3112" s="20" t="s">
        <v>48</v>
      </c>
      <c r="E3112" s="20" t="s">
        <v>50</v>
      </c>
      <c r="F3112" s="20"/>
      <c r="G3112" s="3">
        <v>202603</v>
      </c>
      <c r="H3112" s="21" t="s">
        <v>11</v>
      </c>
      <c r="I3112" s="15">
        <v>3142484</v>
      </c>
      <c r="J3112" s="3" t="s">
        <v>89</v>
      </c>
      <c r="K3112" s="1" cm="1">
        <f t="array" aca="1" ref="K3112" ca="1">IF(OR(NOT(É.NÚM(SEARCH("HFC",K3112))),NOT(É.NÚM(SEARCH("DTH",K3112))),NOT(É.NÚM(SEARCH("Res.",K3112))),NOT(É.NÚM(SEARCH("Residencial",K3112))),NOT(É.NÚM(SEARCH("Box TV",K3112)))),"ResidencKal",IF(NOT(ÉVAZIO(K3112)),"Móvel",""))</f>
        <v>0</v>
      </c>
    </row>
    <row r="3113" spans="1:11" x14ac:dyDescent="0.35">
      <c r="A3113" s="7" t="s">
        <v>77</v>
      </c>
      <c r="B3113" s="20" t="s">
        <v>48</v>
      </c>
      <c r="C3113" s="18" t="s">
        <v>105</v>
      </c>
      <c r="D3113" s="20" t="s">
        <v>48</v>
      </c>
      <c r="E3113" s="20" t="s">
        <v>50</v>
      </c>
      <c r="F3113" s="20"/>
      <c r="G3113" s="3">
        <v>202604</v>
      </c>
      <c r="H3113" s="21" t="s">
        <v>11</v>
      </c>
      <c r="I3113" s="23">
        <v>1769680</v>
      </c>
      <c r="J3113" s="3" t="s">
        <v>89</v>
      </c>
      <c r="K3113" s="1" cm="1">
        <f t="array" aca="1" ref="K3113" ca="1">IF(OR(NOT(É.NÚM(SEARCH("HFC",K3113))),NOT(É.NÚM(SEARCH("DTH",K3113))),NOT(É.NÚM(SEARCH("Res.",K3113))),NOT(É.NÚM(SEARCH("Residencial",K3113))),NOT(É.NÚM(SEARCH("Box TV",K3113)))),"ResidencKal",IF(NOT(ÉVAZIO(K3113)),"Móvel",""))</f>
        <v>0</v>
      </c>
    </row>
    <row r="3114" spans="1:11" x14ac:dyDescent="0.35">
      <c r="A3114" s="7" t="s">
        <v>77</v>
      </c>
      <c r="B3114" s="20" t="s">
        <v>48</v>
      </c>
      <c r="C3114" s="18" t="s">
        <v>105</v>
      </c>
      <c r="D3114" s="20" t="s">
        <v>48</v>
      </c>
      <c r="E3114" s="20" t="s">
        <v>50</v>
      </c>
      <c r="F3114" s="20"/>
      <c r="G3114" s="3">
        <v>202605</v>
      </c>
      <c r="H3114" s="21" t="s">
        <v>11</v>
      </c>
      <c r="I3114" s="15"/>
      <c r="J3114" s="3" t="s">
        <v>89</v>
      </c>
      <c r="K3114" s="1" cm="1">
        <f t="array" aca="1" ref="K3114" ca="1">IF(OR(NOT(É.NÚM(SEARCH("HFC",K3114))),NOT(É.NÚM(SEARCH("DTH",K3114))),NOT(É.NÚM(SEARCH("Res.",K3114))),NOT(É.NÚM(SEARCH("Residencial",K3114))),NOT(É.NÚM(SEARCH("Box TV",K3114)))),"ResidencKal",IF(NOT(ÉVAZIO(K3114)),"Móvel",""))</f>
        <v>0</v>
      </c>
    </row>
    <row r="3115" spans="1:11" x14ac:dyDescent="0.35">
      <c r="A3115" s="7" t="s">
        <v>77</v>
      </c>
      <c r="B3115" s="20" t="s">
        <v>48</v>
      </c>
      <c r="C3115" s="18" t="s">
        <v>105</v>
      </c>
      <c r="D3115" s="20" t="s">
        <v>48</v>
      </c>
      <c r="E3115" s="20" t="s">
        <v>50</v>
      </c>
      <c r="F3115" s="20"/>
      <c r="G3115" s="3">
        <v>202606</v>
      </c>
      <c r="H3115" s="21" t="s">
        <v>11</v>
      </c>
      <c r="I3115" s="15"/>
      <c r="J3115" s="3" t="s">
        <v>89</v>
      </c>
      <c r="K3115" s="1" cm="1">
        <f t="array" aca="1" ref="K3115" ca="1">IF(OR(NOT(É.NÚM(SEARCH("HFC",K3115))),NOT(É.NÚM(SEARCH("DTH",K3115))),NOT(É.NÚM(SEARCH("Res.",K3115))),NOT(É.NÚM(SEARCH("Residencial",K3115))),NOT(É.NÚM(SEARCH("Box TV",K3115)))),"ResidencKal",IF(NOT(ÉVAZIO(K3115)),"Móvel",""))</f>
        <v>0</v>
      </c>
    </row>
    <row r="3116" spans="1:11" x14ac:dyDescent="0.35">
      <c r="A3116" s="7" t="s">
        <v>77</v>
      </c>
      <c r="B3116" s="20" t="s">
        <v>48</v>
      </c>
      <c r="C3116" s="18" t="s">
        <v>105</v>
      </c>
      <c r="D3116" s="20" t="s">
        <v>48</v>
      </c>
      <c r="E3116" s="20" t="s">
        <v>50</v>
      </c>
      <c r="F3116" s="20"/>
      <c r="G3116" s="3">
        <v>202607</v>
      </c>
      <c r="H3116" s="21" t="s">
        <v>11</v>
      </c>
      <c r="I3116" s="15"/>
      <c r="J3116" s="3" t="s">
        <v>89</v>
      </c>
      <c r="K3116" s="1" cm="1">
        <f t="array" aca="1" ref="K3116" ca="1">IF(OR(NOT(É.NÚM(SEARCH("HFC",K3116))),NOT(É.NÚM(SEARCH("DTH",K3116))),NOT(É.NÚM(SEARCH("Res.",K3116))),NOT(É.NÚM(SEARCH("Residencial",K3116))),NOT(É.NÚM(SEARCH("Box TV",K3116)))),"ResidencKal",IF(NOT(ÉVAZIO(K3116)),"Móvel",""))</f>
        <v>0</v>
      </c>
    </row>
    <row r="3117" spans="1:11" x14ac:dyDescent="0.35">
      <c r="A3117" s="7" t="s">
        <v>77</v>
      </c>
      <c r="B3117" s="20" t="s">
        <v>48</v>
      </c>
      <c r="C3117" s="18" t="s">
        <v>105</v>
      </c>
      <c r="D3117" s="20" t="s">
        <v>48</v>
      </c>
      <c r="E3117" s="20" t="s">
        <v>50</v>
      </c>
      <c r="F3117" s="20"/>
      <c r="G3117" s="3">
        <v>202608</v>
      </c>
      <c r="H3117" s="21" t="s">
        <v>11</v>
      </c>
      <c r="I3117" s="15"/>
      <c r="J3117" s="3" t="s">
        <v>89</v>
      </c>
      <c r="K3117" s="1" cm="1">
        <f t="array" aca="1" ref="K3117" ca="1">IF(OR(NOT(É.NÚM(SEARCH("HFC",K3117))),NOT(É.NÚM(SEARCH("DTH",K3117))),NOT(É.NÚM(SEARCH("Res.",K3117))),NOT(É.NÚM(SEARCH("Residencial",K3117))),NOT(É.NÚM(SEARCH("Box TV",K3117)))),"ResidencKal",IF(NOT(ÉVAZIO(K3117)),"Móvel",""))</f>
        <v>0</v>
      </c>
    </row>
    <row r="3118" spans="1:11" x14ac:dyDescent="0.35">
      <c r="A3118" s="7" t="s">
        <v>77</v>
      </c>
      <c r="B3118" s="20" t="s">
        <v>48</v>
      </c>
      <c r="C3118" s="18" t="s">
        <v>105</v>
      </c>
      <c r="D3118" s="20" t="s">
        <v>48</v>
      </c>
      <c r="E3118" s="20" t="s">
        <v>50</v>
      </c>
      <c r="F3118" s="20"/>
      <c r="G3118" s="3">
        <v>202609</v>
      </c>
      <c r="H3118" s="21" t="s">
        <v>11</v>
      </c>
      <c r="I3118" s="15"/>
      <c r="J3118" s="3" t="s">
        <v>89</v>
      </c>
      <c r="K3118" s="1" cm="1">
        <f t="array" aca="1" ref="K3118" ca="1">IF(OR(NOT(É.NÚM(SEARCH("HFC",K3118))),NOT(É.NÚM(SEARCH("DTH",K3118))),NOT(É.NÚM(SEARCH("Res.",K3118))),NOT(É.NÚM(SEARCH("Residencial",K3118))),NOT(É.NÚM(SEARCH("Box TV",K3118)))),"ResidencKal",IF(NOT(ÉVAZIO(K3118)),"Móvel",""))</f>
        <v>0</v>
      </c>
    </row>
    <row r="3119" spans="1:11" x14ac:dyDescent="0.35">
      <c r="A3119" s="7" t="s">
        <v>77</v>
      </c>
      <c r="B3119" s="20" t="s">
        <v>48</v>
      </c>
      <c r="C3119" s="18" t="s">
        <v>105</v>
      </c>
      <c r="D3119" s="20" t="s">
        <v>48</v>
      </c>
      <c r="E3119" s="20" t="s">
        <v>50</v>
      </c>
      <c r="F3119" s="20"/>
      <c r="G3119" s="3">
        <v>202610</v>
      </c>
      <c r="H3119" s="21" t="s">
        <v>11</v>
      </c>
      <c r="I3119" s="15"/>
      <c r="J3119" s="3" t="s">
        <v>89</v>
      </c>
      <c r="K3119" s="1" cm="1">
        <f t="array" aca="1" ref="K3119" ca="1">IF(OR(NOT(É.NÚM(SEARCH("HFC",K3119))),NOT(É.NÚM(SEARCH("DTH",K3119))),NOT(É.NÚM(SEARCH("Res.",K3119))),NOT(É.NÚM(SEARCH("Residencial",K3119))),NOT(É.NÚM(SEARCH("Box TV",K3119)))),"ResidencKal",IF(NOT(ÉVAZIO(K3119)),"Móvel",""))</f>
        <v>0</v>
      </c>
    </row>
    <row r="3120" spans="1:11" x14ac:dyDescent="0.35">
      <c r="A3120" s="7" t="s">
        <v>77</v>
      </c>
      <c r="B3120" s="20" t="s">
        <v>48</v>
      </c>
      <c r="C3120" s="18" t="s">
        <v>105</v>
      </c>
      <c r="D3120" s="20" t="s">
        <v>48</v>
      </c>
      <c r="E3120" s="20" t="s">
        <v>50</v>
      </c>
      <c r="F3120" s="20"/>
      <c r="G3120" s="3">
        <v>202611</v>
      </c>
      <c r="H3120" s="21" t="s">
        <v>11</v>
      </c>
      <c r="I3120" s="15"/>
      <c r="J3120" s="3" t="s">
        <v>89</v>
      </c>
      <c r="K3120" s="1" cm="1">
        <f t="array" aca="1" ref="K3120" ca="1">IF(OR(NOT(É.NÚM(SEARCH("HFC",K3120))),NOT(É.NÚM(SEARCH("DTH",K3120))),NOT(É.NÚM(SEARCH("Res.",K3120))),NOT(É.NÚM(SEARCH("Residencial",K3120))),NOT(É.NÚM(SEARCH("Box TV",K3120)))),"ResidencKal",IF(NOT(ÉVAZIO(K3120)),"Móvel",""))</f>
        <v>0</v>
      </c>
    </row>
    <row r="3121" spans="1:11" x14ac:dyDescent="0.35">
      <c r="A3121" s="7" t="s">
        <v>77</v>
      </c>
      <c r="B3121" s="20" t="s">
        <v>48</v>
      </c>
      <c r="C3121" s="18" t="s">
        <v>105</v>
      </c>
      <c r="D3121" s="20" t="s">
        <v>48</v>
      </c>
      <c r="E3121" s="20" t="s">
        <v>50</v>
      </c>
      <c r="F3121" s="20"/>
      <c r="G3121" s="3">
        <v>202612</v>
      </c>
      <c r="H3121" s="21" t="s">
        <v>11</v>
      </c>
      <c r="I3121" s="15"/>
      <c r="J3121" s="3" t="s">
        <v>89</v>
      </c>
      <c r="K3121" s="1" cm="1">
        <f t="array" aca="1" ref="K3121" ca="1">IF(OR(NOT(É.NÚM(SEARCH("HFC",K3121))),NOT(É.NÚM(SEARCH("DTH",K3121))),NOT(É.NÚM(SEARCH("Res.",K3121))),NOT(É.NÚM(SEARCH("Residencial",K3121))),NOT(É.NÚM(SEARCH("Box TV",K3121)))),"ResidencKal",IF(NOT(ÉVAZIO(K3121)),"Móvel",""))</f>
        <v>0</v>
      </c>
    </row>
    <row r="3122" spans="1:11" x14ac:dyDescent="0.35">
      <c r="A3122" s="7" t="s">
        <v>77</v>
      </c>
      <c r="B3122" s="20" t="s">
        <v>48</v>
      </c>
      <c r="C3122" s="18" t="s">
        <v>105</v>
      </c>
      <c r="D3122" s="20" t="s">
        <v>48</v>
      </c>
      <c r="E3122" s="20" t="s">
        <v>92</v>
      </c>
      <c r="F3122" s="20"/>
      <c r="G3122" s="21">
        <v>202401</v>
      </c>
      <c r="H3122" s="21" t="s">
        <v>11</v>
      </c>
      <c r="I3122" s="15">
        <v>26</v>
      </c>
      <c r="J3122" s="3" t="s">
        <v>89</v>
      </c>
      <c r="K3122" s="1" cm="1">
        <f t="array" aca="1" ref="K3122" ca="1">IF(OR(NOT(É.NÚM(SEARCH("HFC",K3122))),NOT(É.NÚM(SEARCH("DTH",K3122))),NOT(É.NÚM(SEARCH("Res.",K3122))),NOT(É.NÚM(SEARCH("Residencial",K3122))),NOT(É.NÚM(SEARCH("Box TV",K3122)))),"ResidencKal",IF(NOT(ÉVAZIO(K3122)),"Móvel",""))</f>
        <v>0</v>
      </c>
    </row>
    <row r="3123" spans="1:11" x14ac:dyDescent="0.35">
      <c r="A3123" s="7" t="s">
        <v>77</v>
      </c>
      <c r="B3123" s="20" t="s">
        <v>48</v>
      </c>
      <c r="C3123" s="18" t="s">
        <v>105</v>
      </c>
      <c r="D3123" s="20" t="s">
        <v>48</v>
      </c>
      <c r="E3123" s="20" t="s">
        <v>92</v>
      </c>
      <c r="F3123" s="20"/>
      <c r="G3123" s="21">
        <v>202402</v>
      </c>
      <c r="H3123" s="21" t="s">
        <v>11</v>
      </c>
      <c r="I3123" s="15">
        <v>25</v>
      </c>
      <c r="J3123" s="3" t="s">
        <v>89</v>
      </c>
      <c r="K3123" s="1" cm="1">
        <f t="array" aca="1" ref="K3123" ca="1">IF(OR(NOT(É.NÚM(SEARCH("HFC",K3123))),NOT(É.NÚM(SEARCH("DTH",K3123))),NOT(É.NÚM(SEARCH("Res.",K3123))),NOT(É.NÚM(SEARCH("Residencial",K3123))),NOT(É.NÚM(SEARCH("Box TV",K3123)))),"ResidencKal",IF(NOT(ÉVAZIO(K3123)),"Móvel",""))</f>
        <v>0</v>
      </c>
    </row>
    <row r="3124" spans="1:11" x14ac:dyDescent="0.35">
      <c r="A3124" s="7" t="s">
        <v>77</v>
      </c>
      <c r="B3124" s="20" t="s">
        <v>48</v>
      </c>
      <c r="C3124" s="18" t="s">
        <v>105</v>
      </c>
      <c r="D3124" s="20" t="s">
        <v>48</v>
      </c>
      <c r="E3124" s="20" t="s">
        <v>92</v>
      </c>
      <c r="F3124" s="20"/>
      <c r="G3124" s="21">
        <v>202403</v>
      </c>
      <c r="H3124" s="21" t="s">
        <v>11</v>
      </c>
      <c r="I3124" s="15">
        <v>16</v>
      </c>
      <c r="J3124" s="3" t="s">
        <v>89</v>
      </c>
      <c r="K3124" s="1" cm="1">
        <f t="array" aca="1" ref="K3124" ca="1">IF(OR(NOT(É.NÚM(SEARCH("HFC",K3124))),NOT(É.NÚM(SEARCH("DTH",K3124))),NOT(É.NÚM(SEARCH("Res.",K3124))),NOT(É.NÚM(SEARCH("Residencial",K3124))),NOT(É.NÚM(SEARCH("Box TV",K3124)))),"ResidencKal",IF(NOT(ÉVAZIO(K3124)),"Móvel",""))</f>
        <v>0</v>
      </c>
    </row>
    <row r="3125" spans="1:11" x14ac:dyDescent="0.35">
      <c r="A3125" s="7" t="s">
        <v>77</v>
      </c>
      <c r="B3125" s="20" t="s">
        <v>48</v>
      </c>
      <c r="C3125" s="18" t="s">
        <v>105</v>
      </c>
      <c r="D3125" s="20" t="s">
        <v>48</v>
      </c>
      <c r="E3125" s="20" t="s">
        <v>92</v>
      </c>
      <c r="F3125" s="20"/>
      <c r="G3125" s="21">
        <v>202404</v>
      </c>
      <c r="H3125" s="21" t="s">
        <v>11</v>
      </c>
      <c r="I3125" s="15">
        <v>28</v>
      </c>
      <c r="J3125" s="3" t="s">
        <v>89</v>
      </c>
      <c r="K3125" s="1" cm="1">
        <f t="array" aca="1" ref="K3125" ca="1">IF(OR(NOT(É.NÚM(SEARCH("HFC",K3125))),NOT(É.NÚM(SEARCH("DTH",K3125))),NOT(É.NÚM(SEARCH("Res.",K3125))),NOT(É.NÚM(SEARCH("Residencial",K3125))),NOT(É.NÚM(SEARCH("Box TV",K3125)))),"ResidencKal",IF(NOT(ÉVAZIO(K3125)),"Móvel",""))</f>
        <v>0</v>
      </c>
    </row>
    <row r="3126" spans="1:11" x14ac:dyDescent="0.35">
      <c r="A3126" s="7" t="s">
        <v>77</v>
      </c>
      <c r="B3126" s="20" t="s">
        <v>48</v>
      </c>
      <c r="C3126" s="18" t="s">
        <v>105</v>
      </c>
      <c r="D3126" s="20" t="s">
        <v>48</v>
      </c>
      <c r="E3126" s="20" t="s">
        <v>92</v>
      </c>
      <c r="F3126" s="20"/>
      <c r="G3126" s="21">
        <v>202405</v>
      </c>
      <c r="H3126" s="21" t="s">
        <v>11</v>
      </c>
      <c r="I3126" s="15">
        <v>28</v>
      </c>
      <c r="J3126" s="3" t="s">
        <v>89</v>
      </c>
      <c r="K3126" s="1" cm="1">
        <f t="array" aca="1" ref="K3126" ca="1">IF(OR(NOT(É.NÚM(SEARCH("HFC",K3126))),NOT(É.NÚM(SEARCH("DTH",K3126))),NOT(É.NÚM(SEARCH("Res.",K3126))),NOT(É.NÚM(SEARCH("Residencial",K3126))),NOT(É.NÚM(SEARCH("Box TV",K3126)))),"ResidencKal",IF(NOT(ÉVAZIO(K3126)),"Móvel",""))</f>
        <v>0</v>
      </c>
    </row>
    <row r="3127" spans="1:11" x14ac:dyDescent="0.35">
      <c r="A3127" s="7" t="s">
        <v>77</v>
      </c>
      <c r="B3127" s="20" t="s">
        <v>48</v>
      </c>
      <c r="C3127" s="18" t="s">
        <v>105</v>
      </c>
      <c r="D3127" s="20" t="s">
        <v>48</v>
      </c>
      <c r="E3127" s="20" t="s">
        <v>92</v>
      </c>
      <c r="F3127" s="20"/>
      <c r="G3127" s="21">
        <v>202406</v>
      </c>
      <c r="H3127" s="21" t="s">
        <v>11</v>
      </c>
      <c r="I3127" s="15">
        <v>30</v>
      </c>
      <c r="J3127" s="3" t="s">
        <v>89</v>
      </c>
      <c r="K3127" s="1" cm="1">
        <f t="array" aca="1" ref="K3127" ca="1">IF(OR(NOT(É.NÚM(SEARCH("HFC",K3127))),NOT(É.NÚM(SEARCH("DTH",K3127))),NOT(É.NÚM(SEARCH("Res.",K3127))),NOT(É.NÚM(SEARCH("Residencial",K3127))),NOT(É.NÚM(SEARCH("Box TV",K3127)))),"ResidencKal",IF(NOT(ÉVAZIO(K3127)),"Móvel",""))</f>
        <v>0</v>
      </c>
    </row>
    <row r="3128" spans="1:11" x14ac:dyDescent="0.35">
      <c r="A3128" s="7" t="s">
        <v>77</v>
      </c>
      <c r="B3128" s="20" t="s">
        <v>48</v>
      </c>
      <c r="C3128" s="18" t="s">
        <v>105</v>
      </c>
      <c r="D3128" s="20" t="s">
        <v>48</v>
      </c>
      <c r="E3128" s="20" t="s">
        <v>92</v>
      </c>
      <c r="F3128" s="20"/>
      <c r="G3128" s="21">
        <v>202407</v>
      </c>
      <c r="H3128" s="21" t="s">
        <v>11</v>
      </c>
      <c r="I3128" s="15">
        <v>24</v>
      </c>
      <c r="J3128" s="3" t="s">
        <v>89</v>
      </c>
      <c r="K3128" s="1" cm="1">
        <f t="array" aca="1" ref="K3128" ca="1">IF(OR(NOT(É.NÚM(SEARCH("HFC",K3128))),NOT(É.NÚM(SEARCH("DTH",K3128))),NOT(É.NÚM(SEARCH("Res.",K3128))),NOT(É.NÚM(SEARCH("Residencial",K3128))),NOT(É.NÚM(SEARCH("Box TV",K3128)))),"ResidencKal",IF(NOT(ÉVAZIO(K3128)),"Móvel",""))</f>
        <v>0</v>
      </c>
    </row>
    <row r="3129" spans="1:11" x14ac:dyDescent="0.35">
      <c r="A3129" s="7" t="s">
        <v>77</v>
      </c>
      <c r="B3129" s="20" t="s">
        <v>48</v>
      </c>
      <c r="C3129" s="18" t="s">
        <v>105</v>
      </c>
      <c r="D3129" s="20" t="s">
        <v>48</v>
      </c>
      <c r="E3129" s="20" t="s">
        <v>92</v>
      </c>
      <c r="F3129" s="20"/>
      <c r="G3129" s="21">
        <v>202408</v>
      </c>
      <c r="H3129" s="21" t="s">
        <v>11</v>
      </c>
      <c r="I3129" s="15">
        <v>6</v>
      </c>
      <c r="J3129" s="3" t="s">
        <v>89</v>
      </c>
      <c r="K3129" s="1" cm="1">
        <f t="array" aca="1" ref="K3129" ca="1">IF(OR(NOT(É.NÚM(SEARCH("HFC",K3129))),NOT(É.NÚM(SEARCH("DTH",K3129))),NOT(É.NÚM(SEARCH("Res.",K3129))),NOT(É.NÚM(SEARCH("Residencial",K3129))),NOT(É.NÚM(SEARCH("Box TV",K3129)))),"ResidencKal",IF(NOT(ÉVAZIO(K3129)),"Móvel",""))</f>
        <v>0</v>
      </c>
    </row>
    <row r="3130" spans="1:11" x14ac:dyDescent="0.35">
      <c r="A3130" s="7" t="s">
        <v>77</v>
      </c>
      <c r="B3130" s="20" t="s">
        <v>48</v>
      </c>
      <c r="C3130" s="18" t="s">
        <v>105</v>
      </c>
      <c r="D3130" s="20" t="s">
        <v>48</v>
      </c>
      <c r="E3130" s="20" t="s">
        <v>92</v>
      </c>
      <c r="F3130" s="20"/>
      <c r="G3130" s="21">
        <v>202409</v>
      </c>
      <c r="H3130" s="21" t="s">
        <v>11</v>
      </c>
      <c r="I3130" s="15">
        <v>0</v>
      </c>
      <c r="J3130" s="3" t="s">
        <v>89</v>
      </c>
      <c r="K3130" s="1" cm="1">
        <f t="array" aca="1" ref="K3130" ca="1">IF(OR(NOT(É.NÚM(SEARCH("HFC",K3130))),NOT(É.NÚM(SEARCH("DTH",K3130))),NOT(É.NÚM(SEARCH("Res.",K3130))),NOT(É.NÚM(SEARCH("Residencial",K3130))),NOT(É.NÚM(SEARCH("Box TV",K3130)))),"ResidencKal",IF(NOT(ÉVAZIO(K3130)),"Móvel",""))</f>
        <v>0</v>
      </c>
    </row>
    <row r="3131" spans="1:11" x14ac:dyDescent="0.35">
      <c r="A3131" s="7" t="s">
        <v>77</v>
      </c>
      <c r="B3131" s="20" t="s">
        <v>48</v>
      </c>
      <c r="C3131" s="18" t="s">
        <v>105</v>
      </c>
      <c r="D3131" s="20" t="s">
        <v>48</v>
      </c>
      <c r="E3131" s="20" t="s">
        <v>92</v>
      </c>
      <c r="F3131" s="20"/>
      <c r="G3131" s="21">
        <v>202410</v>
      </c>
      <c r="H3131" s="21" t="s">
        <v>11</v>
      </c>
      <c r="I3131" s="15">
        <v>0</v>
      </c>
      <c r="J3131" s="3" t="s">
        <v>89</v>
      </c>
      <c r="K3131" s="1" cm="1">
        <f t="array" aca="1" ref="K3131" ca="1">IF(OR(NOT(É.NÚM(SEARCH("HFC",K3131))),NOT(É.NÚM(SEARCH("DTH",K3131))),NOT(É.NÚM(SEARCH("Res.",K3131))),NOT(É.NÚM(SEARCH("Residencial",K3131))),NOT(É.NÚM(SEARCH("Box TV",K3131)))),"ResidencKal",IF(NOT(ÉVAZIO(K3131)),"Móvel",""))</f>
        <v>0</v>
      </c>
    </row>
    <row r="3132" spans="1:11" x14ac:dyDescent="0.35">
      <c r="A3132" s="7" t="s">
        <v>77</v>
      </c>
      <c r="B3132" s="20" t="s">
        <v>48</v>
      </c>
      <c r="C3132" s="18" t="s">
        <v>105</v>
      </c>
      <c r="D3132" s="20" t="s">
        <v>48</v>
      </c>
      <c r="E3132" s="20" t="s">
        <v>92</v>
      </c>
      <c r="F3132" s="20"/>
      <c r="G3132" s="21">
        <v>202411</v>
      </c>
      <c r="H3132" s="21" t="s">
        <v>11</v>
      </c>
      <c r="I3132" s="15">
        <v>0</v>
      </c>
      <c r="J3132" s="3" t="s">
        <v>89</v>
      </c>
      <c r="K3132" s="1" cm="1">
        <f t="array" aca="1" ref="K3132" ca="1">IF(OR(NOT(É.NÚM(SEARCH("HFC",K3132))),NOT(É.NÚM(SEARCH("DTH",K3132))),NOT(É.NÚM(SEARCH("Res.",K3132))),NOT(É.NÚM(SEARCH("Residencial",K3132))),NOT(É.NÚM(SEARCH("Box TV",K3132)))),"ResidencKal",IF(NOT(ÉVAZIO(K3132)),"Móvel",""))</f>
        <v>0</v>
      </c>
    </row>
    <row r="3133" spans="1:11" x14ac:dyDescent="0.35">
      <c r="A3133" s="7" t="s">
        <v>77</v>
      </c>
      <c r="B3133" s="20" t="s">
        <v>48</v>
      </c>
      <c r="C3133" s="18" t="s">
        <v>105</v>
      </c>
      <c r="D3133" s="20" t="s">
        <v>48</v>
      </c>
      <c r="E3133" s="20" t="s">
        <v>93</v>
      </c>
      <c r="F3133" s="20"/>
      <c r="G3133" s="21">
        <v>202401</v>
      </c>
      <c r="H3133" s="21" t="s">
        <v>11</v>
      </c>
      <c r="I3133" s="15">
        <v>120638</v>
      </c>
      <c r="J3133" s="3" t="s">
        <v>89</v>
      </c>
      <c r="K3133" s="1" cm="1">
        <f t="array" aca="1" ref="K3133" ca="1">IF(OR(NOT(É.NÚM(SEARCH("HFC",K3133))),NOT(É.NÚM(SEARCH("DTH",K3133))),NOT(É.NÚM(SEARCH("Res.",K3133))),NOT(É.NÚM(SEARCH("Residencial",K3133))),NOT(É.NÚM(SEARCH("Box TV",K3133)))),"ResidencKal",IF(NOT(ÉVAZIO(K3133)),"Móvel",""))</f>
        <v>0</v>
      </c>
    </row>
    <row r="3134" spans="1:11" x14ac:dyDescent="0.35">
      <c r="A3134" s="7" t="s">
        <v>77</v>
      </c>
      <c r="B3134" s="20" t="s">
        <v>48</v>
      </c>
      <c r="C3134" s="18" t="s">
        <v>105</v>
      </c>
      <c r="D3134" s="20" t="s">
        <v>48</v>
      </c>
      <c r="E3134" s="20" t="s">
        <v>93</v>
      </c>
      <c r="F3134" s="20"/>
      <c r="G3134" s="21">
        <v>202402</v>
      </c>
      <c r="H3134" s="21" t="s">
        <v>11</v>
      </c>
      <c r="I3134" s="15">
        <v>110612</v>
      </c>
      <c r="J3134" s="3" t="s">
        <v>89</v>
      </c>
      <c r="K3134" s="1" cm="1">
        <f t="array" aca="1" ref="K3134" ca="1">IF(OR(NOT(É.NÚM(SEARCH("HFC",K3134))),NOT(É.NÚM(SEARCH("DTH",K3134))),NOT(É.NÚM(SEARCH("Res.",K3134))),NOT(É.NÚM(SEARCH("Residencial",K3134))),NOT(É.NÚM(SEARCH("Box TV",K3134)))),"ResidencKal",IF(NOT(ÉVAZIO(K3134)),"Móvel",""))</f>
        <v>0</v>
      </c>
    </row>
    <row r="3135" spans="1:11" x14ac:dyDescent="0.35">
      <c r="A3135" s="7" t="s">
        <v>77</v>
      </c>
      <c r="B3135" s="20" t="s">
        <v>48</v>
      </c>
      <c r="C3135" s="18" t="s">
        <v>105</v>
      </c>
      <c r="D3135" s="20" t="s">
        <v>48</v>
      </c>
      <c r="E3135" s="20" t="s">
        <v>93</v>
      </c>
      <c r="F3135" s="20"/>
      <c r="G3135" s="21">
        <v>202403</v>
      </c>
      <c r="H3135" s="21" t="s">
        <v>11</v>
      </c>
      <c r="I3135" s="15">
        <v>117136</v>
      </c>
      <c r="J3135" s="3" t="s">
        <v>89</v>
      </c>
      <c r="K3135" s="1" cm="1">
        <f t="array" aca="1" ref="K3135" ca="1">IF(OR(NOT(É.NÚM(SEARCH("HFC",K3135))),NOT(É.NÚM(SEARCH("DTH",K3135))),NOT(É.NÚM(SEARCH("Res.",K3135))),NOT(É.NÚM(SEARCH("Residencial",K3135))),NOT(É.NÚM(SEARCH("Box TV",K3135)))),"ResidencKal",IF(NOT(ÉVAZIO(K3135)),"Móvel",""))</f>
        <v>0</v>
      </c>
    </row>
    <row r="3136" spans="1:11" x14ac:dyDescent="0.35">
      <c r="A3136" s="7" t="s">
        <v>77</v>
      </c>
      <c r="B3136" s="20" t="s">
        <v>48</v>
      </c>
      <c r="C3136" s="18" t="s">
        <v>105</v>
      </c>
      <c r="D3136" s="20" t="s">
        <v>48</v>
      </c>
      <c r="E3136" s="20" t="s">
        <v>93</v>
      </c>
      <c r="F3136" s="20"/>
      <c r="G3136" s="21">
        <v>202404</v>
      </c>
      <c r="H3136" s="21" t="s">
        <v>11</v>
      </c>
      <c r="I3136" s="15">
        <v>111725</v>
      </c>
      <c r="J3136" s="3" t="s">
        <v>89</v>
      </c>
      <c r="K3136" s="1" cm="1">
        <f t="array" aca="1" ref="K3136" ca="1">IF(OR(NOT(É.NÚM(SEARCH("HFC",K3136))),NOT(É.NÚM(SEARCH("DTH",K3136))),NOT(É.NÚM(SEARCH("Res.",K3136))),NOT(É.NÚM(SEARCH("Residencial",K3136))),NOT(É.NÚM(SEARCH("Box TV",K3136)))),"ResidencKal",IF(NOT(ÉVAZIO(K3136)),"Móvel",""))</f>
        <v>0</v>
      </c>
    </row>
    <row r="3137" spans="1:11" x14ac:dyDescent="0.35">
      <c r="A3137" s="7" t="s">
        <v>77</v>
      </c>
      <c r="B3137" s="20" t="s">
        <v>48</v>
      </c>
      <c r="C3137" s="18" t="s">
        <v>105</v>
      </c>
      <c r="D3137" s="20" t="s">
        <v>48</v>
      </c>
      <c r="E3137" s="20" t="s">
        <v>93</v>
      </c>
      <c r="F3137" s="20"/>
      <c r="G3137" s="21">
        <v>202405</v>
      </c>
      <c r="H3137" s="21" t="s">
        <v>11</v>
      </c>
      <c r="I3137" s="15">
        <v>110810</v>
      </c>
      <c r="J3137" s="3" t="s">
        <v>89</v>
      </c>
      <c r="K3137" s="1" cm="1">
        <f t="array" aca="1" ref="K3137" ca="1">IF(OR(NOT(É.NÚM(SEARCH("HFC",K3137))),NOT(É.NÚM(SEARCH("DTH",K3137))),NOT(É.NÚM(SEARCH("Res.",K3137))),NOT(É.NÚM(SEARCH("Residencial",K3137))),NOT(É.NÚM(SEARCH("Box TV",K3137)))),"ResidencKal",IF(NOT(ÉVAZIO(K3137)),"Móvel",""))</f>
        <v>0</v>
      </c>
    </row>
    <row r="3138" spans="1:11" x14ac:dyDescent="0.35">
      <c r="A3138" s="7" t="s">
        <v>77</v>
      </c>
      <c r="B3138" s="20" t="s">
        <v>48</v>
      </c>
      <c r="C3138" s="18" t="s">
        <v>105</v>
      </c>
      <c r="D3138" s="20" t="s">
        <v>48</v>
      </c>
      <c r="E3138" s="20" t="s">
        <v>93</v>
      </c>
      <c r="F3138" s="20"/>
      <c r="G3138" s="21">
        <v>202406</v>
      </c>
      <c r="H3138" s="21" t="s">
        <v>11</v>
      </c>
      <c r="I3138" s="15">
        <v>100720</v>
      </c>
      <c r="J3138" s="3" t="s">
        <v>89</v>
      </c>
      <c r="K3138" s="1" cm="1">
        <f t="array" aca="1" ref="K3138" ca="1">IF(OR(NOT(É.NÚM(SEARCH("HFC",K3138))),NOT(É.NÚM(SEARCH("DTH",K3138))),NOT(É.NÚM(SEARCH("Res.",K3138))),NOT(É.NÚM(SEARCH("Residencial",K3138))),NOT(É.NÚM(SEARCH("Box TV",K3138)))),"ResidencKal",IF(NOT(ÉVAZIO(K3138)),"Móvel",""))</f>
        <v>0</v>
      </c>
    </row>
    <row r="3139" spans="1:11" x14ac:dyDescent="0.35">
      <c r="A3139" s="7" t="s">
        <v>77</v>
      </c>
      <c r="B3139" s="20" t="s">
        <v>48</v>
      </c>
      <c r="C3139" s="18" t="s">
        <v>105</v>
      </c>
      <c r="D3139" s="20" t="s">
        <v>48</v>
      </c>
      <c r="E3139" s="20" t="s">
        <v>93</v>
      </c>
      <c r="F3139" s="20"/>
      <c r="G3139" s="21">
        <v>202407</v>
      </c>
      <c r="H3139" s="21" t="s">
        <v>11</v>
      </c>
      <c r="I3139" s="15">
        <v>0</v>
      </c>
      <c r="J3139" s="3" t="s">
        <v>89</v>
      </c>
      <c r="K3139" s="1" cm="1">
        <f t="array" aca="1" ref="K3139" ca="1">IF(OR(NOT(É.NÚM(SEARCH("HFC",K3139))),NOT(É.NÚM(SEARCH("DTH",K3139))),NOT(É.NÚM(SEARCH("Res.",K3139))),NOT(É.NÚM(SEARCH("Residencial",K3139))),NOT(É.NÚM(SEARCH("Box TV",K3139)))),"ResidencKal",IF(NOT(ÉVAZIO(K3139)),"Móvel",""))</f>
        <v>0</v>
      </c>
    </row>
    <row r="3140" spans="1:11" x14ac:dyDescent="0.35">
      <c r="A3140" s="7" t="s">
        <v>77</v>
      </c>
      <c r="B3140" s="20" t="s">
        <v>48</v>
      </c>
      <c r="C3140" s="18" t="s">
        <v>105</v>
      </c>
      <c r="D3140" s="20" t="s">
        <v>48</v>
      </c>
      <c r="E3140" s="20" t="s">
        <v>93</v>
      </c>
      <c r="F3140" s="20"/>
      <c r="G3140" s="21">
        <v>202408</v>
      </c>
      <c r="H3140" s="21" t="s">
        <v>11</v>
      </c>
      <c r="I3140" s="15">
        <v>0</v>
      </c>
      <c r="J3140" s="3" t="s">
        <v>89</v>
      </c>
      <c r="K3140" s="1" cm="1">
        <f t="array" aca="1" ref="K3140" ca="1">IF(OR(NOT(É.NÚM(SEARCH("HFC",K3140))),NOT(É.NÚM(SEARCH("DTH",K3140))),NOT(É.NÚM(SEARCH("Res.",K3140))),NOT(É.NÚM(SEARCH("Residencial",K3140))),NOT(É.NÚM(SEARCH("Box TV",K3140)))),"ResidencKal",IF(NOT(ÉVAZIO(K3140)),"Móvel",""))</f>
        <v>0</v>
      </c>
    </row>
    <row r="3141" spans="1:11" x14ac:dyDescent="0.35">
      <c r="A3141" s="7" t="s">
        <v>77</v>
      </c>
      <c r="B3141" s="20" t="s">
        <v>48</v>
      </c>
      <c r="C3141" s="18" t="s">
        <v>105</v>
      </c>
      <c r="D3141" s="20" t="s">
        <v>48</v>
      </c>
      <c r="E3141" s="20" t="s">
        <v>93</v>
      </c>
      <c r="F3141" s="20"/>
      <c r="G3141" s="21">
        <v>202409</v>
      </c>
      <c r="H3141" s="21" t="s">
        <v>11</v>
      </c>
      <c r="I3141" s="15">
        <v>0</v>
      </c>
      <c r="J3141" s="3" t="s">
        <v>89</v>
      </c>
      <c r="K3141" s="1" cm="1">
        <f t="array" aca="1" ref="K3141" ca="1">IF(OR(NOT(É.NÚM(SEARCH("HFC",K3141))),NOT(É.NÚM(SEARCH("DTH",K3141))),NOT(É.NÚM(SEARCH("Res.",K3141))),NOT(É.NÚM(SEARCH("Residencial",K3141))),NOT(É.NÚM(SEARCH("Box TV",K3141)))),"ResidencKal",IF(NOT(ÉVAZIO(K3141)),"Móvel",""))</f>
        <v>0</v>
      </c>
    </row>
    <row r="3142" spans="1:11" x14ac:dyDescent="0.35">
      <c r="A3142" s="7" t="s">
        <v>77</v>
      </c>
      <c r="B3142" s="20" t="s">
        <v>48</v>
      </c>
      <c r="C3142" s="18" t="s">
        <v>105</v>
      </c>
      <c r="D3142" s="20" t="s">
        <v>48</v>
      </c>
      <c r="E3142" s="20" t="s">
        <v>93</v>
      </c>
      <c r="F3142" s="20"/>
      <c r="G3142" s="21">
        <v>202410</v>
      </c>
      <c r="H3142" s="21" t="s">
        <v>11</v>
      </c>
      <c r="I3142" s="15">
        <v>0</v>
      </c>
      <c r="J3142" s="3" t="s">
        <v>89</v>
      </c>
      <c r="K3142" s="1" cm="1">
        <f t="array" aca="1" ref="K3142" ca="1">IF(OR(NOT(É.NÚM(SEARCH("HFC",K3142))),NOT(É.NÚM(SEARCH("DTH",K3142))),NOT(É.NÚM(SEARCH("Res.",K3142))),NOT(É.NÚM(SEARCH("Residencial",K3142))),NOT(É.NÚM(SEARCH("Box TV",K3142)))),"ResidencKal",IF(NOT(ÉVAZIO(K3142)),"Móvel",""))</f>
        <v>0</v>
      </c>
    </row>
    <row r="3143" spans="1:11" x14ac:dyDescent="0.35">
      <c r="A3143" s="7" t="s">
        <v>77</v>
      </c>
      <c r="B3143" s="20" t="s">
        <v>48</v>
      </c>
      <c r="C3143" s="18" t="s">
        <v>105</v>
      </c>
      <c r="D3143" s="20" t="s">
        <v>48</v>
      </c>
      <c r="E3143" s="20" t="s">
        <v>93</v>
      </c>
      <c r="F3143" s="20"/>
      <c r="G3143" s="21">
        <v>202411</v>
      </c>
      <c r="H3143" s="21" t="s">
        <v>11</v>
      </c>
      <c r="I3143" s="15">
        <v>0</v>
      </c>
      <c r="J3143" s="3" t="s">
        <v>89</v>
      </c>
      <c r="K3143" s="1" cm="1">
        <f t="array" aca="1" ref="K3143" ca="1">IF(OR(NOT(É.NÚM(SEARCH("HFC",K3143))),NOT(É.NÚM(SEARCH("DTH",K3143))),NOT(É.NÚM(SEARCH("Res.",K3143))),NOT(É.NÚM(SEARCH("Residencial",K3143))),NOT(É.NÚM(SEARCH("Box TV",K3143)))),"ResidencKal",IF(NOT(ÉVAZIO(K3143)),"Móvel",""))</f>
        <v>0</v>
      </c>
    </row>
    <row r="3144" spans="1:11" x14ac:dyDescent="0.35">
      <c r="A3144" s="22" t="s">
        <v>77</v>
      </c>
      <c r="B3144" s="20" t="s">
        <v>48</v>
      </c>
      <c r="C3144" s="18" t="s">
        <v>105</v>
      </c>
      <c r="D3144" s="20" t="s">
        <v>48</v>
      </c>
      <c r="E3144" s="20" t="s">
        <v>51</v>
      </c>
      <c r="F3144" s="20"/>
      <c r="G3144" s="21">
        <v>202401</v>
      </c>
      <c r="H3144" s="21" t="s">
        <v>11</v>
      </c>
      <c r="I3144" s="15">
        <v>9701951</v>
      </c>
      <c r="J3144" s="3" t="s">
        <v>89</v>
      </c>
      <c r="K3144" s="1" cm="1">
        <f t="array" aca="1" ref="K3144" ca="1">IF(OR(NOT(É.NÚM(SEARCH("HFC",K3144))),NOT(É.NÚM(SEARCH("DTH",K3144))),NOT(É.NÚM(SEARCH("Res.",K3144))),NOT(É.NÚM(SEARCH("Residencial",K3144))),NOT(É.NÚM(SEARCH("Box TV",K3144)))),"ResidencKal",IF(NOT(ÉVAZIO(K3144)),"Móvel",""))</f>
        <v>0</v>
      </c>
    </row>
    <row r="3145" spans="1:11" x14ac:dyDescent="0.35">
      <c r="A3145" s="22" t="s">
        <v>77</v>
      </c>
      <c r="B3145" s="20" t="s">
        <v>48</v>
      </c>
      <c r="C3145" s="18" t="s">
        <v>105</v>
      </c>
      <c r="D3145" s="20" t="s">
        <v>48</v>
      </c>
      <c r="E3145" s="20" t="s">
        <v>51</v>
      </c>
      <c r="F3145" s="20"/>
      <c r="G3145" s="21">
        <v>202402</v>
      </c>
      <c r="H3145" s="21" t="s">
        <v>11</v>
      </c>
      <c r="I3145" s="15">
        <v>8648884</v>
      </c>
      <c r="J3145" s="3" t="s">
        <v>89</v>
      </c>
      <c r="K3145" s="1" cm="1">
        <f t="array" aca="1" ref="K3145" ca="1">IF(OR(NOT(É.NÚM(SEARCH("HFC",K3145))),NOT(É.NÚM(SEARCH("DTH",K3145))),NOT(É.NÚM(SEARCH("Res.",K3145))),NOT(É.NÚM(SEARCH("Residencial",K3145))),NOT(É.NÚM(SEARCH("Box TV",K3145)))),"ResidencKal",IF(NOT(ÉVAZIO(K3145)),"Móvel",""))</f>
        <v>0</v>
      </c>
    </row>
    <row r="3146" spans="1:11" x14ac:dyDescent="0.35">
      <c r="A3146" s="22" t="s">
        <v>77</v>
      </c>
      <c r="B3146" s="20" t="s">
        <v>48</v>
      </c>
      <c r="C3146" s="18" t="s">
        <v>105</v>
      </c>
      <c r="D3146" s="20" t="s">
        <v>48</v>
      </c>
      <c r="E3146" s="20" t="s">
        <v>51</v>
      </c>
      <c r="F3146" s="20"/>
      <c r="G3146" s="21">
        <v>202403</v>
      </c>
      <c r="H3146" s="21" t="s">
        <v>11</v>
      </c>
      <c r="I3146" s="15">
        <v>9198806</v>
      </c>
      <c r="J3146" s="3" t="s">
        <v>89</v>
      </c>
      <c r="K3146" s="1" cm="1">
        <f t="array" aca="1" ref="K3146" ca="1">IF(OR(NOT(É.NÚM(SEARCH("HFC",K3146))),NOT(É.NÚM(SEARCH("DTH",K3146))),NOT(É.NÚM(SEARCH("Res.",K3146))),NOT(É.NÚM(SEARCH("Residencial",K3146))),NOT(É.NÚM(SEARCH("Box TV",K3146)))),"ResidencKal",IF(NOT(ÉVAZIO(K3146)),"Móvel",""))</f>
        <v>0</v>
      </c>
    </row>
    <row r="3147" spans="1:11" x14ac:dyDescent="0.35">
      <c r="A3147" s="22" t="s">
        <v>77</v>
      </c>
      <c r="B3147" s="20" t="s">
        <v>48</v>
      </c>
      <c r="C3147" s="18" t="s">
        <v>105</v>
      </c>
      <c r="D3147" s="20" t="s">
        <v>48</v>
      </c>
      <c r="E3147" s="20" t="s">
        <v>51</v>
      </c>
      <c r="F3147" s="20"/>
      <c r="G3147" s="21">
        <v>202404</v>
      </c>
      <c r="H3147" s="21" t="s">
        <v>11</v>
      </c>
      <c r="I3147" s="15">
        <v>9127814</v>
      </c>
      <c r="J3147" s="3" t="s">
        <v>89</v>
      </c>
      <c r="K3147" s="1" cm="1">
        <f t="array" aca="1" ref="K3147" ca="1">IF(OR(NOT(É.NÚM(SEARCH("HFC",K3147))),NOT(É.NÚM(SEARCH("DTH",K3147))),NOT(É.NÚM(SEARCH("Res.",K3147))),NOT(É.NÚM(SEARCH("Residencial",K3147))),NOT(É.NÚM(SEARCH("Box TV",K3147)))),"ResidencKal",IF(NOT(ÉVAZIO(K3147)),"Móvel",""))</f>
        <v>0</v>
      </c>
    </row>
    <row r="3148" spans="1:11" x14ac:dyDescent="0.35">
      <c r="A3148" s="22" t="s">
        <v>77</v>
      </c>
      <c r="B3148" s="20" t="s">
        <v>48</v>
      </c>
      <c r="C3148" s="18" t="s">
        <v>105</v>
      </c>
      <c r="D3148" s="20" t="s">
        <v>48</v>
      </c>
      <c r="E3148" s="20" t="s">
        <v>51</v>
      </c>
      <c r="F3148" s="20"/>
      <c r="G3148" s="21">
        <v>202405</v>
      </c>
      <c r="H3148" s="21" t="s">
        <v>11</v>
      </c>
      <c r="I3148" s="15">
        <v>9256349</v>
      </c>
      <c r="J3148" s="3" t="s">
        <v>89</v>
      </c>
      <c r="K3148" s="1" cm="1">
        <f t="array" aca="1" ref="K3148" ca="1">IF(OR(NOT(É.NÚM(SEARCH("HFC",K3148))),NOT(É.NÚM(SEARCH("DTH",K3148))),NOT(É.NÚM(SEARCH("Res.",K3148))),NOT(É.NÚM(SEARCH("Residencial",K3148))),NOT(É.NÚM(SEARCH("Box TV",K3148)))),"ResidencKal",IF(NOT(ÉVAZIO(K3148)),"Móvel",""))</f>
        <v>0</v>
      </c>
    </row>
    <row r="3149" spans="1:11" x14ac:dyDescent="0.35">
      <c r="A3149" s="22" t="s">
        <v>77</v>
      </c>
      <c r="B3149" s="20" t="s">
        <v>48</v>
      </c>
      <c r="C3149" s="18" t="s">
        <v>105</v>
      </c>
      <c r="D3149" s="20" t="s">
        <v>48</v>
      </c>
      <c r="E3149" s="20" t="s">
        <v>51</v>
      </c>
      <c r="F3149" s="20"/>
      <c r="G3149" s="21">
        <v>202406</v>
      </c>
      <c r="H3149" s="21" t="s">
        <v>11</v>
      </c>
      <c r="I3149" s="15">
        <v>8962225</v>
      </c>
      <c r="J3149" s="3" t="s">
        <v>89</v>
      </c>
      <c r="K3149" s="1" cm="1">
        <f t="array" aca="1" ref="K3149" ca="1">IF(OR(NOT(É.NÚM(SEARCH("HFC",K3149))),NOT(É.NÚM(SEARCH("DTH",K3149))),NOT(É.NÚM(SEARCH("Res.",K3149))),NOT(É.NÚM(SEARCH("Residencial",K3149))),NOT(É.NÚM(SEARCH("Box TV",K3149)))),"ResidencKal",IF(NOT(ÉVAZIO(K3149)),"Móvel",""))</f>
        <v>0</v>
      </c>
    </row>
    <row r="3150" spans="1:11" x14ac:dyDescent="0.35">
      <c r="A3150" s="22" t="s">
        <v>77</v>
      </c>
      <c r="B3150" s="20" t="s">
        <v>48</v>
      </c>
      <c r="C3150" s="18" t="s">
        <v>105</v>
      </c>
      <c r="D3150" s="20" t="s">
        <v>48</v>
      </c>
      <c r="E3150" s="20" t="s">
        <v>51</v>
      </c>
      <c r="F3150" s="20"/>
      <c r="G3150" s="21">
        <v>202407</v>
      </c>
      <c r="H3150" s="21" t="s">
        <v>11</v>
      </c>
      <c r="I3150" s="15">
        <v>9300392</v>
      </c>
      <c r="J3150" s="3" t="s">
        <v>89</v>
      </c>
      <c r="K3150" s="1" cm="1">
        <f t="array" aca="1" ref="K3150" ca="1">IF(OR(NOT(É.NÚM(SEARCH("HFC",K3150))),NOT(É.NÚM(SEARCH("DTH",K3150))),NOT(É.NÚM(SEARCH("Res.",K3150))),NOT(É.NÚM(SEARCH("Residencial",K3150))),NOT(É.NÚM(SEARCH("Box TV",K3150)))),"ResidencKal",IF(NOT(ÉVAZIO(K3150)),"Móvel",""))</f>
        <v>0</v>
      </c>
    </row>
    <row r="3151" spans="1:11" x14ac:dyDescent="0.35">
      <c r="A3151" s="22" t="s">
        <v>77</v>
      </c>
      <c r="B3151" s="20" t="s">
        <v>48</v>
      </c>
      <c r="C3151" s="18" t="s">
        <v>105</v>
      </c>
      <c r="D3151" s="20" t="s">
        <v>48</v>
      </c>
      <c r="E3151" s="20" t="s">
        <v>51</v>
      </c>
      <c r="F3151" s="20"/>
      <c r="G3151" s="21">
        <v>202408</v>
      </c>
      <c r="H3151" s="21" t="s">
        <v>11</v>
      </c>
      <c r="I3151" s="15">
        <v>9364423</v>
      </c>
      <c r="J3151" s="3" t="s">
        <v>89</v>
      </c>
      <c r="K3151" s="1" cm="1">
        <f t="array" aca="1" ref="K3151" ca="1">IF(OR(NOT(É.NÚM(SEARCH("HFC",K3151))),NOT(É.NÚM(SEARCH("DTH",K3151))),NOT(É.NÚM(SEARCH("Res.",K3151))),NOT(É.NÚM(SEARCH("Residencial",K3151))),NOT(É.NÚM(SEARCH("Box TV",K3151)))),"ResidencKal",IF(NOT(ÉVAZIO(K3151)),"Móvel",""))</f>
        <v>0</v>
      </c>
    </row>
    <row r="3152" spans="1:11" x14ac:dyDescent="0.35">
      <c r="A3152" s="22" t="s">
        <v>77</v>
      </c>
      <c r="B3152" s="20" t="s">
        <v>48</v>
      </c>
      <c r="C3152" s="18" t="s">
        <v>105</v>
      </c>
      <c r="D3152" s="20" t="s">
        <v>48</v>
      </c>
      <c r="E3152" s="20" t="s">
        <v>51</v>
      </c>
      <c r="F3152" s="20"/>
      <c r="G3152" s="21">
        <v>202409</v>
      </c>
      <c r="H3152" s="21" t="s">
        <v>11</v>
      </c>
      <c r="I3152" s="15">
        <v>9621021</v>
      </c>
      <c r="J3152" s="3" t="s">
        <v>89</v>
      </c>
      <c r="K3152" s="1" cm="1">
        <f t="array" aca="1" ref="K3152" ca="1">IF(OR(NOT(É.NÚM(SEARCH("HFC",K3152))),NOT(É.NÚM(SEARCH("DTH",K3152))),NOT(É.NÚM(SEARCH("Res.",K3152))),NOT(É.NÚM(SEARCH("Residencial",K3152))),NOT(É.NÚM(SEARCH("Box TV",K3152)))),"ResidencKal",IF(NOT(ÉVAZIO(K3152)),"Móvel",""))</f>
        <v>0</v>
      </c>
    </row>
    <row r="3153" spans="1:11" x14ac:dyDescent="0.35">
      <c r="A3153" s="22" t="s">
        <v>77</v>
      </c>
      <c r="B3153" s="20" t="s">
        <v>48</v>
      </c>
      <c r="C3153" s="18" t="s">
        <v>105</v>
      </c>
      <c r="D3153" s="20" t="s">
        <v>48</v>
      </c>
      <c r="E3153" s="20" t="s">
        <v>51</v>
      </c>
      <c r="F3153" s="20"/>
      <c r="G3153" s="21">
        <v>202410</v>
      </c>
      <c r="H3153" s="21" t="s">
        <v>11</v>
      </c>
      <c r="I3153" s="15">
        <v>10249543</v>
      </c>
      <c r="J3153" s="3" t="s">
        <v>89</v>
      </c>
      <c r="K3153" s="1" cm="1">
        <f t="array" aca="1" ref="K3153" ca="1">IF(OR(NOT(É.NÚM(SEARCH("HFC",K3153))),NOT(É.NÚM(SEARCH("DTH",K3153))),NOT(É.NÚM(SEARCH("Res.",K3153))),NOT(É.NÚM(SEARCH("Residencial",K3153))),NOT(É.NÚM(SEARCH("Box TV",K3153)))),"ResidencKal",IF(NOT(ÉVAZIO(K3153)),"Móvel",""))</f>
        <v>0</v>
      </c>
    </row>
    <row r="3154" spans="1:11" x14ac:dyDescent="0.35">
      <c r="A3154" s="22" t="s">
        <v>77</v>
      </c>
      <c r="B3154" s="20" t="s">
        <v>48</v>
      </c>
      <c r="C3154" s="18" t="s">
        <v>105</v>
      </c>
      <c r="D3154" s="20" t="s">
        <v>48</v>
      </c>
      <c r="E3154" s="20" t="s">
        <v>51</v>
      </c>
      <c r="F3154" s="20"/>
      <c r="G3154" s="21">
        <v>202411</v>
      </c>
      <c r="H3154" s="21" t="s">
        <v>11</v>
      </c>
      <c r="I3154" s="15">
        <v>9586868</v>
      </c>
      <c r="J3154" s="3" t="s">
        <v>89</v>
      </c>
      <c r="K3154" s="1" cm="1">
        <f t="array" aca="1" ref="K3154" ca="1">IF(OR(NOT(É.NÚM(SEARCH("HFC",K3154))),NOT(É.NÚM(SEARCH("DTH",K3154))),NOT(É.NÚM(SEARCH("Res.",K3154))),NOT(É.NÚM(SEARCH("Residencial",K3154))),NOT(É.NÚM(SEARCH("Box TV",K3154)))),"ResidencKal",IF(NOT(ÉVAZIO(K3154)),"Móvel",""))</f>
        <v>0</v>
      </c>
    </row>
    <row r="3155" spans="1:11" x14ac:dyDescent="0.35">
      <c r="A3155" s="22" t="s">
        <v>77</v>
      </c>
      <c r="B3155" s="20" t="s">
        <v>48</v>
      </c>
      <c r="C3155" s="18" t="s">
        <v>105</v>
      </c>
      <c r="D3155" s="20" t="s">
        <v>48</v>
      </c>
      <c r="E3155" s="20" t="s">
        <v>51</v>
      </c>
      <c r="F3155" s="20"/>
      <c r="G3155" s="21">
        <v>202412</v>
      </c>
      <c r="H3155" s="21" t="s">
        <v>11</v>
      </c>
      <c r="I3155" s="4">
        <v>9538690</v>
      </c>
      <c r="J3155" s="3" t="s">
        <v>89</v>
      </c>
      <c r="K3155" s="1" cm="1">
        <f t="array" aca="1" ref="K3155" ca="1">IF(OR(NOT(É.NÚM(SEARCH("HFC",K3155))),NOT(É.NÚM(SEARCH("DTH",K3155))),NOT(É.NÚM(SEARCH("Res.",K3155))),NOT(É.NÚM(SEARCH("Residencial",K3155))),NOT(É.NÚM(SEARCH("Box TV",K3155)))),"ResidencKal",IF(NOT(ÉVAZIO(K3155)),"Móvel",""))</f>
        <v>0</v>
      </c>
    </row>
    <row r="3156" spans="1:11" x14ac:dyDescent="0.35">
      <c r="A3156" s="22" t="s">
        <v>77</v>
      </c>
      <c r="B3156" s="20" t="s">
        <v>48</v>
      </c>
      <c r="C3156" s="18" t="s">
        <v>105</v>
      </c>
      <c r="D3156" s="20" t="s">
        <v>48</v>
      </c>
      <c r="E3156" s="20" t="s">
        <v>51</v>
      </c>
      <c r="F3156" s="20"/>
      <c r="G3156" s="21">
        <v>202501</v>
      </c>
      <c r="H3156" s="21" t="s">
        <v>11</v>
      </c>
      <c r="I3156" s="4">
        <v>10332558</v>
      </c>
      <c r="J3156" s="3" t="s">
        <v>89</v>
      </c>
      <c r="K3156" s="1" cm="1">
        <f t="array" aca="1" ref="K3156" ca="1">IF(OR(NOT(É.NÚM(SEARCH("HFC",K3156))),NOT(É.NÚM(SEARCH("DTH",K3156))),NOT(É.NÚM(SEARCH("Res.",K3156))),NOT(É.NÚM(SEARCH("Residencial",K3156))),NOT(É.NÚM(SEARCH("Box TV",K3156)))),"ResidencKal",IF(NOT(ÉVAZIO(K3156)),"Móvel",""))</f>
        <v>0</v>
      </c>
    </row>
    <row r="3157" spans="1:11" x14ac:dyDescent="0.35">
      <c r="A3157" s="22" t="s">
        <v>77</v>
      </c>
      <c r="B3157" s="20" t="s">
        <v>48</v>
      </c>
      <c r="C3157" s="18" t="s">
        <v>105</v>
      </c>
      <c r="D3157" s="20" t="s">
        <v>48</v>
      </c>
      <c r="E3157" s="20" t="s">
        <v>51</v>
      </c>
      <c r="F3157" s="20"/>
      <c r="G3157" s="21">
        <v>202502</v>
      </c>
      <c r="H3157" s="21" t="s">
        <v>11</v>
      </c>
      <c r="I3157" s="4">
        <v>9761769</v>
      </c>
      <c r="J3157" s="3" t="s">
        <v>89</v>
      </c>
      <c r="K3157" s="1" cm="1">
        <f t="array" aca="1" ref="K3157" ca="1">IF(OR(NOT(É.NÚM(SEARCH("HFC",K3157))),NOT(É.NÚM(SEARCH("DTH",K3157))),NOT(É.NÚM(SEARCH("Res.",K3157))),NOT(É.NÚM(SEARCH("Residencial",K3157))),NOT(É.NÚM(SEARCH("Box TV",K3157)))),"ResidencKal",IF(NOT(ÉVAZIO(K3157)),"Móvel",""))</f>
        <v>0</v>
      </c>
    </row>
    <row r="3158" spans="1:11" x14ac:dyDescent="0.35">
      <c r="A3158" s="22" t="s">
        <v>77</v>
      </c>
      <c r="B3158" s="20" t="s">
        <v>48</v>
      </c>
      <c r="C3158" s="18" t="s">
        <v>105</v>
      </c>
      <c r="D3158" s="20" t="s">
        <v>48</v>
      </c>
      <c r="E3158" s="20" t="s">
        <v>51</v>
      </c>
      <c r="F3158" s="20"/>
      <c r="G3158" s="21">
        <v>202503</v>
      </c>
      <c r="H3158" s="21" t="s">
        <v>11</v>
      </c>
      <c r="I3158" s="4">
        <v>10477473</v>
      </c>
      <c r="J3158" s="3" t="s">
        <v>89</v>
      </c>
      <c r="K3158" s="1" cm="1">
        <f t="array" aca="1" ref="K3158" ca="1">IF(OR(NOT(É.NÚM(SEARCH("HFC",K3158))),NOT(É.NÚM(SEARCH("DTH",K3158))),NOT(É.NÚM(SEARCH("Res.",K3158))),NOT(É.NÚM(SEARCH("Residencial",K3158))),NOT(É.NÚM(SEARCH("Box TV",K3158)))),"ResidencKal",IF(NOT(ÉVAZIO(K3158)),"Móvel",""))</f>
        <v>0</v>
      </c>
    </row>
    <row r="3159" spans="1:11" x14ac:dyDescent="0.35">
      <c r="A3159" s="22" t="s">
        <v>77</v>
      </c>
      <c r="B3159" s="20" t="s">
        <v>48</v>
      </c>
      <c r="C3159" s="18" t="s">
        <v>105</v>
      </c>
      <c r="D3159" s="20" t="s">
        <v>48</v>
      </c>
      <c r="E3159" s="20" t="s">
        <v>51</v>
      </c>
      <c r="F3159" s="20"/>
      <c r="G3159" s="21">
        <v>202504</v>
      </c>
      <c r="H3159" s="21" t="s">
        <v>11</v>
      </c>
      <c r="I3159" s="4">
        <v>9774228</v>
      </c>
      <c r="J3159" s="3" t="s">
        <v>89</v>
      </c>
      <c r="K3159" s="1" cm="1">
        <f t="array" aca="1" ref="K3159" ca="1">IF(OR(NOT(É.NÚM(SEARCH("HFC",K3159))),NOT(É.NÚM(SEARCH("DTH",K3159))),NOT(É.NÚM(SEARCH("Res.",K3159))),NOT(É.NÚM(SEARCH("Residencial",K3159))),NOT(É.NÚM(SEARCH("Box TV",K3159)))),"ResidencKal",IF(NOT(ÉVAZIO(K3159)),"Móvel",""))</f>
        <v>0</v>
      </c>
    </row>
    <row r="3160" spans="1:11" x14ac:dyDescent="0.35">
      <c r="A3160" s="22" t="s">
        <v>77</v>
      </c>
      <c r="B3160" s="20" t="s">
        <v>48</v>
      </c>
      <c r="C3160" s="18" t="s">
        <v>105</v>
      </c>
      <c r="D3160" s="20" t="s">
        <v>48</v>
      </c>
      <c r="E3160" s="20" t="s">
        <v>51</v>
      </c>
      <c r="F3160" s="20"/>
      <c r="G3160" s="21">
        <v>202505</v>
      </c>
      <c r="H3160" s="21" t="s">
        <v>11</v>
      </c>
      <c r="I3160" s="4">
        <v>9956787</v>
      </c>
      <c r="J3160" s="3" t="s">
        <v>89</v>
      </c>
      <c r="K3160" s="1" cm="1">
        <f t="array" aca="1" ref="K3160" ca="1">IF(OR(NOT(É.NÚM(SEARCH("HFC",K3160))),NOT(É.NÚM(SEARCH("DTH",K3160))),NOT(É.NÚM(SEARCH("Res.",K3160))),NOT(É.NÚM(SEARCH("Residencial",K3160))),NOT(É.NÚM(SEARCH("Box TV",K3160)))),"ResidencKal",IF(NOT(ÉVAZIO(K3160)),"Móvel",""))</f>
        <v>0</v>
      </c>
    </row>
    <row r="3161" spans="1:11" x14ac:dyDescent="0.35">
      <c r="A3161" s="22" t="s">
        <v>77</v>
      </c>
      <c r="B3161" s="20" t="s">
        <v>48</v>
      </c>
      <c r="C3161" s="18" t="s">
        <v>105</v>
      </c>
      <c r="D3161" s="20" t="s">
        <v>48</v>
      </c>
      <c r="E3161" s="20" t="s">
        <v>51</v>
      </c>
      <c r="F3161" s="20"/>
      <c r="G3161" s="21">
        <v>202506</v>
      </c>
      <c r="H3161" s="21" t="s">
        <v>11</v>
      </c>
      <c r="I3161" s="13">
        <v>9548338</v>
      </c>
      <c r="J3161" s="3" t="s">
        <v>89</v>
      </c>
      <c r="K3161" s="1" cm="1">
        <f t="array" aca="1" ref="K3161" ca="1">IF(OR(NOT(É.NÚM(SEARCH("HFC",K3161))),NOT(É.NÚM(SEARCH("DTH",K3161))),NOT(É.NÚM(SEARCH("Res.",K3161))),NOT(É.NÚM(SEARCH("Residencial",K3161))),NOT(É.NÚM(SEARCH("Box TV",K3161)))),"ResidencKal",IF(NOT(ÉVAZIO(K3161)),"Móvel",""))</f>
        <v>0</v>
      </c>
    </row>
    <row r="3162" spans="1:11" x14ac:dyDescent="0.35">
      <c r="A3162" s="22" t="s">
        <v>77</v>
      </c>
      <c r="B3162" s="20" t="s">
        <v>48</v>
      </c>
      <c r="C3162" s="18" t="s">
        <v>105</v>
      </c>
      <c r="D3162" s="20" t="s">
        <v>48</v>
      </c>
      <c r="E3162" s="20" t="s">
        <v>51</v>
      </c>
      <c r="F3162" s="20"/>
      <c r="G3162" s="21">
        <v>202507</v>
      </c>
      <c r="H3162" s="21" t="s">
        <v>11</v>
      </c>
      <c r="I3162" s="15">
        <v>10121511</v>
      </c>
      <c r="J3162" s="3" t="s">
        <v>89</v>
      </c>
      <c r="K3162" s="1" cm="1">
        <f t="array" aca="1" ref="K3162" ca="1">IF(OR(NOT(É.NÚM(SEARCH("HFC",K3162))),NOT(É.NÚM(SEARCH("DTH",K3162))),NOT(É.NÚM(SEARCH("Res.",K3162))),NOT(É.NÚM(SEARCH("Residencial",K3162))),NOT(É.NÚM(SEARCH("Box TV",K3162)))),"ResidencKal",IF(NOT(ÉVAZIO(K3162)),"Móvel",""))</f>
        <v>0</v>
      </c>
    </row>
    <row r="3163" spans="1:11" x14ac:dyDescent="0.35">
      <c r="A3163" s="22" t="s">
        <v>77</v>
      </c>
      <c r="B3163" s="20" t="s">
        <v>48</v>
      </c>
      <c r="C3163" s="18" t="s">
        <v>105</v>
      </c>
      <c r="D3163" s="20" t="s">
        <v>48</v>
      </c>
      <c r="E3163" s="20" t="s">
        <v>51</v>
      </c>
      <c r="F3163" s="20"/>
      <c r="G3163" s="21">
        <v>202508</v>
      </c>
      <c r="H3163" s="21" t="s">
        <v>11</v>
      </c>
      <c r="I3163" s="15">
        <v>10245507</v>
      </c>
      <c r="J3163" s="3" t="s">
        <v>89</v>
      </c>
      <c r="K3163" s="1" cm="1">
        <f t="array" aca="1" ref="K3163" ca="1">IF(OR(NOT(É.NÚM(SEARCH("HFC",K3163))),NOT(É.NÚM(SEARCH("DTH",K3163))),NOT(É.NÚM(SEARCH("Res.",K3163))),NOT(É.NÚM(SEARCH("Residencial",K3163))),NOT(É.NÚM(SEARCH("Box TV",K3163)))),"ResidencKal",IF(NOT(ÉVAZIO(K3163)),"Móvel",""))</f>
        <v>0</v>
      </c>
    </row>
    <row r="3164" spans="1:11" x14ac:dyDescent="0.35">
      <c r="A3164" s="22" t="s">
        <v>77</v>
      </c>
      <c r="B3164" s="20" t="s">
        <v>48</v>
      </c>
      <c r="C3164" s="18" t="s">
        <v>105</v>
      </c>
      <c r="D3164" s="20" t="s">
        <v>48</v>
      </c>
      <c r="E3164" s="20" t="s">
        <v>51</v>
      </c>
      <c r="F3164" s="20"/>
      <c r="G3164" s="21">
        <v>202509</v>
      </c>
      <c r="H3164" s="21" t="s">
        <v>11</v>
      </c>
      <c r="I3164" s="15">
        <v>9747686</v>
      </c>
      <c r="J3164" s="3" t="s">
        <v>89</v>
      </c>
      <c r="K3164" s="1" cm="1">
        <f t="array" aca="1" ref="K3164" ca="1">IF(OR(NOT(É.NÚM(SEARCH("HFC",K3164))),NOT(É.NÚM(SEARCH("DTH",K3164))),NOT(É.NÚM(SEARCH("Res.",K3164))),NOT(É.NÚM(SEARCH("Residencial",K3164))),NOT(É.NÚM(SEARCH("Box TV",K3164)))),"ResidencKal",IF(NOT(ÉVAZIO(K3164)),"Móvel",""))</f>
        <v>0</v>
      </c>
    </row>
    <row r="3165" spans="1:11" x14ac:dyDescent="0.35">
      <c r="A3165" s="22" t="s">
        <v>77</v>
      </c>
      <c r="B3165" s="20" t="s">
        <v>48</v>
      </c>
      <c r="C3165" s="18" t="s">
        <v>105</v>
      </c>
      <c r="D3165" s="20" t="s">
        <v>48</v>
      </c>
      <c r="E3165" s="20" t="s">
        <v>51</v>
      </c>
      <c r="F3165" s="20"/>
      <c r="G3165" s="21">
        <v>202510</v>
      </c>
      <c r="H3165" s="21" t="s">
        <v>11</v>
      </c>
      <c r="I3165" s="15">
        <v>9423419</v>
      </c>
      <c r="J3165" s="3" t="s">
        <v>89</v>
      </c>
      <c r="K3165" s="1" cm="1">
        <f t="array" aca="1" ref="K3165" ca="1">IF(OR(NOT(É.NÚM(SEARCH("HFC",K3165))),NOT(É.NÚM(SEARCH("DTH",K3165))),NOT(É.NÚM(SEARCH("Res.",K3165))),NOT(É.NÚM(SEARCH("Residencial",K3165))),NOT(É.NÚM(SEARCH("Box TV",K3165)))),"ResidencKal",IF(NOT(ÉVAZIO(K3165)),"Móvel",""))</f>
        <v>0</v>
      </c>
    </row>
    <row r="3166" spans="1:11" x14ac:dyDescent="0.35">
      <c r="A3166" s="22" t="s">
        <v>77</v>
      </c>
      <c r="B3166" s="20" t="s">
        <v>48</v>
      </c>
      <c r="C3166" s="18" t="s">
        <v>105</v>
      </c>
      <c r="D3166" s="20" t="s">
        <v>48</v>
      </c>
      <c r="E3166" s="20" t="s">
        <v>51</v>
      </c>
      <c r="F3166" s="20"/>
      <c r="G3166" s="3">
        <v>202511</v>
      </c>
      <c r="H3166" s="21" t="s">
        <v>11</v>
      </c>
      <c r="I3166" s="15">
        <v>7938056</v>
      </c>
      <c r="J3166" s="3" t="s">
        <v>89</v>
      </c>
      <c r="K3166" s="1" cm="1">
        <f t="array" aca="1" ref="K3166" ca="1">IF(OR(NOT(É.NÚM(SEARCH("HFC",K3166))),NOT(É.NÚM(SEARCH("DTH",K3166))),NOT(É.NÚM(SEARCH("Res.",K3166))),NOT(É.NÚM(SEARCH("Residencial",K3166))),NOT(É.NÚM(SEARCH("Box TV",K3166)))),"ResidencKal",IF(NOT(ÉVAZIO(K3166)),"Móvel",""))</f>
        <v>0</v>
      </c>
    </row>
    <row r="3167" spans="1:11" x14ac:dyDescent="0.35">
      <c r="A3167" s="22" t="s">
        <v>77</v>
      </c>
      <c r="B3167" s="20" t="s">
        <v>48</v>
      </c>
      <c r="C3167" s="18" t="s">
        <v>105</v>
      </c>
      <c r="D3167" s="20" t="s">
        <v>48</v>
      </c>
      <c r="E3167" s="20" t="s">
        <v>51</v>
      </c>
      <c r="F3167" s="20"/>
      <c r="G3167" s="3">
        <v>202512</v>
      </c>
      <c r="H3167" s="21" t="s">
        <v>11</v>
      </c>
      <c r="I3167" s="15">
        <v>9151526</v>
      </c>
      <c r="J3167" s="3" t="s">
        <v>89</v>
      </c>
      <c r="K3167" s="1" cm="1">
        <f t="array" aca="1" ref="K3167" ca="1">IF(OR(NOT(É.NÚM(SEARCH("HFC",K3167))),NOT(É.NÚM(SEARCH("DTH",K3167))),NOT(É.NÚM(SEARCH("Res.",K3167))),NOT(É.NÚM(SEARCH("Residencial",K3167))),NOT(É.NÚM(SEARCH("Box TV",K3167)))),"ResidencKal",IF(NOT(ÉVAZIO(K3167)),"Móvel",""))</f>
        <v>0</v>
      </c>
    </row>
    <row r="3168" spans="1:11" x14ac:dyDescent="0.35">
      <c r="A3168" s="22" t="s">
        <v>77</v>
      </c>
      <c r="B3168" s="20" t="s">
        <v>48</v>
      </c>
      <c r="C3168" s="18" t="s">
        <v>105</v>
      </c>
      <c r="D3168" s="20" t="s">
        <v>48</v>
      </c>
      <c r="E3168" s="20" t="s">
        <v>51</v>
      </c>
      <c r="F3168" s="20"/>
      <c r="G3168" s="3">
        <v>202601</v>
      </c>
      <c r="H3168" s="21" t="s">
        <v>11</v>
      </c>
      <c r="I3168" s="15">
        <v>8463500</v>
      </c>
      <c r="J3168" s="3" t="s">
        <v>89</v>
      </c>
      <c r="K3168" s="1" cm="1">
        <f t="array" aca="1" ref="K3168" ca="1">IF(OR(NOT(É.NÚM(SEARCH("HFC",K3168))),NOT(É.NÚM(SEARCH("DTH",K3168))),NOT(É.NÚM(SEARCH("Res.",K3168))),NOT(É.NÚM(SEARCH("Residencial",K3168))),NOT(É.NÚM(SEARCH("Box TV",K3168)))),"ResidencKal",IF(NOT(ÉVAZIO(K3168)),"Móvel",""))</f>
        <v>0</v>
      </c>
    </row>
    <row r="3169" spans="1:11" x14ac:dyDescent="0.35">
      <c r="A3169" s="22" t="s">
        <v>77</v>
      </c>
      <c r="B3169" s="20" t="s">
        <v>48</v>
      </c>
      <c r="C3169" s="18" t="s">
        <v>105</v>
      </c>
      <c r="D3169" s="20" t="s">
        <v>48</v>
      </c>
      <c r="E3169" s="20" t="s">
        <v>51</v>
      </c>
      <c r="F3169" s="20"/>
      <c r="G3169" s="3">
        <v>202602</v>
      </c>
      <c r="H3169" s="21" t="s">
        <v>11</v>
      </c>
      <c r="I3169" s="15">
        <v>9418541</v>
      </c>
      <c r="J3169" s="3" t="s">
        <v>89</v>
      </c>
      <c r="K3169" s="1" cm="1">
        <f t="array" aca="1" ref="K3169" ca="1">IF(OR(NOT(É.NÚM(SEARCH("HFC",K3169))),NOT(É.NÚM(SEARCH("DTH",K3169))),NOT(É.NÚM(SEARCH("Res.",K3169))),NOT(É.NÚM(SEARCH("Residencial",K3169))),NOT(É.NÚM(SEARCH("Box TV",K3169)))),"ResidencKal",IF(NOT(ÉVAZIO(K3169)),"Móvel",""))</f>
        <v>0</v>
      </c>
    </row>
    <row r="3170" spans="1:11" x14ac:dyDescent="0.35">
      <c r="A3170" s="22" t="s">
        <v>77</v>
      </c>
      <c r="B3170" s="20" t="s">
        <v>48</v>
      </c>
      <c r="C3170" s="18" t="s">
        <v>105</v>
      </c>
      <c r="D3170" s="20" t="s">
        <v>48</v>
      </c>
      <c r="E3170" s="20" t="s">
        <v>51</v>
      </c>
      <c r="F3170" s="20"/>
      <c r="G3170" s="3">
        <v>202603</v>
      </c>
      <c r="H3170" s="21" t="s">
        <v>11</v>
      </c>
      <c r="I3170" s="15">
        <v>7257758</v>
      </c>
      <c r="J3170" s="3" t="s">
        <v>89</v>
      </c>
      <c r="K3170" s="1" cm="1">
        <f t="array" aca="1" ref="K3170" ca="1">IF(OR(NOT(É.NÚM(SEARCH("HFC",K3170))),NOT(É.NÚM(SEARCH("DTH",K3170))),NOT(É.NÚM(SEARCH("Res.",K3170))),NOT(É.NÚM(SEARCH("Residencial",K3170))),NOT(É.NÚM(SEARCH("Box TV",K3170)))),"ResidencKal",IF(NOT(ÉVAZIO(K3170)),"Móvel",""))</f>
        <v>0</v>
      </c>
    </row>
    <row r="3171" spans="1:11" x14ac:dyDescent="0.35">
      <c r="A3171" s="22" t="s">
        <v>77</v>
      </c>
      <c r="B3171" s="20" t="s">
        <v>48</v>
      </c>
      <c r="C3171" s="18" t="s">
        <v>105</v>
      </c>
      <c r="D3171" s="20" t="s">
        <v>48</v>
      </c>
      <c r="E3171" s="20" t="s">
        <v>51</v>
      </c>
      <c r="F3171" s="20"/>
      <c r="G3171" s="3">
        <v>202604</v>
      </c>
      <c r="H3171" s="21" t="s">
        <v>11</v>
      </c>
      <c r="I3171" s="23">
        <v>7073856</v>
      </c>
      <c r="J3171" s="3" t="s">
        <v>89</v>
      </c>
      <c r="K3171" s="1" cm="1">
        <f t="array" aca="1" ref="K3171" ca="1">IF(OR(NOT(É.NÚM(SEARCH("HFC",K3171))),NOT(É.NÚM(SEARCH("DTH",K3171))),NOT(É.NÚM(SEARCH("Res.",K3171))),NOT(É.NÚM(SEARCH("Residencial",K3171))),NOT(É.NÚM(SEARCH("Box TV",K3171)))),"ResidencKal",IF(NOT(ÉVAZIO(K3171)),"Móvel",""))</f>
        <v>0</v>
      </c>
    </row>
    <row r="3172" spans="1:11" x14ac:dyDescent="0.35">
      <c r="A3172" s="22" t="s">
        <v>77</v>
      </c>
      <c r="B3172" s="20" t="s">
        <v>48</v>
      </c>
      <c r="C3172" s="18" t="s">
        <v>105</v>
      </c>
      <c r="D3172" s="20" t="s">
        <v>48</v>
      </c>
      <c r="E3172" s="20" t="s">
        <v>51</v>
      </c>
      <c r="F3172" s="20"/>
      <c r="G3172" s="3">
        <v>202605</v>
      </c>
      <c r="H3172" s="21" t="s">
        <v>11</v>
      </c>
      <c r="I3172" s="15"/>
      <c r="J3172" s="3" t="s">
        <v>89</v>
      </c>
      <c r="K3172" s="1" cm="1">
        <f t="array" aca="1" ref="K3172" ca="1">IF(OR(NOT(É.NÚM(SEARCH("HFC",K3172))),NOT(É.NÚM(SEARCH("DTH",K3172))),NOT(É.NÚM(SEARCH("Res.",K3172))),NOT(É.NÚM(SEARCH("Residencial",K3172))),NOT(É.NÚM(SEARCH("Box TV",K3172)))),"ResidencKal",IF(NOT(ÉVAZIO(K3172)),"Móvel",""))</f>
        <v>0</v>
      </c>
    </row>
    <row r="3173" spans="1:11" x14ac:dyDescent="0.35">
      <c r="A3173" s="22" t="s">
        <v>77</v>
      </c>
      <c r="B3173" s="20" t="s">
        <v>48</v>
      </c>
      <c r="C3173" s="18" t="s">
        <v>105</v>
      </c>
      <c r="D3173" s="20" t="s">
        <v>48</v>
      </c>
      <c r="E3173" s="20" t="s">
        <v>51</v>
      </c>
      <c r="F3173" s="20"/>
      <c r="G3173" s="3">
        <v>202606</v>
      </c>
      <c r="H3173" s="21" t="s">
        <v>11</v>
      </c>
      <c r="I3173" s="15"/>
      <c r="J3173" s="3" t="s">
        <v>89</v>
      </c>
      <c r="K3173" s="1" cm="1">
        <f t="array" aca="1" ref="K3173" ca="1">IF(OR(NOT(É.NÚM(SEARCH("HFC",K3173))),NOT(É.NÚM(SEARCH("DTH",K3173))),NOT(É.NÚM(SEARCH("Res.",K3173))),NOT(É.NÚM(SEARCH("Residencial",K3173))),NOT(É.NÚM(SEARCH("Box TV",K3173)))),"ResidencKal",IF(NOT(ÉVAZIO(K3173)),"Móvel",""))</f>
        <v>0</v>
      </c>
    </row>
    <row r="3174" spans="1:11" x14ac:dyDescent="0.35">
      <c r="A3174" s="22" t="s">
        <v>77</v>
      </c>
      <c r="B3174" s="20" t="s">
        <v>48</v>
      </c>
      <c r="C3174" s="18" t="s">
        <v>105</v>
      </c>
      <c r="D3174" s="20" t="s">
        <v>48</v>
      </c>
      <c r="E3174" s="20" t="s">
        <v>51</v>
      </c>
      <c r="F3174" s="20"/>
      <c r="G3174" s="3">
        <v>202607</v>
      </c>
      <c r="H3174" s="21" t="s">
        <v>11</v>
      </c>
      <c r="I3174" s="15"/>
      <c r="J3174" s="3" t="s">
        <v>89</v>
      </c>
      <c r="K3174" s="1" cm="1">
        <f t="array" aca="1" ref="K3174" ca="1">IF(OR(NOT(É.NÚM(SEARCH("HFC",K3174))),NOT(É.NÚM(SEARCH("DTH",K3174))),NOT(É.NÚM(SEARCH("Res.",K3174))),NOT(É.NÚM(SEARCH("Residencial",K3174))),NOT(É.NÚM(SEARCH("Box TV",K3174)))),"ResidencKal",IF(NOT(ÉVAZIO(K3174)),"Móvel",""))</f>
        <v>0</v>
      </c>
    </row>
    <row r="3175" spans="1:11" x14ac:dyDescent="0.35">
      <c r="A3175" s="22" t="s">
        <v>77</v>
      </c>
      <c r="B3175" s="20" t="s">
        <v>48</v>
      </c>
      <c r="C3175" s="18" t="s">
        <v>105</v>
      </c>
      <c r="D3175" s="20" t="s">
        <v>48</v>
      </c>
      <c r="E3175" s="20" t="s">
        <v>51</v>
      </c>
      <c r="F3175" s="20"/>
      <c r="G3175" s="3">
        <v>202608</v>
      </c>
      <c r="H3175" s="21" t="s">
        <v>11</v>
      </c>
      <c r="I3175" s="15"/>
      <c r="J3175" s="3" t="s">
        <v>89</v>
      </c>
      <c r="K3175" s="1" cm="1">
        <f t="array" aca="1" ref="K3175" ca="1">IF(OR(NOT(É.NÚM(SEARCH("HFC",K3175))),NOT(É.NÚM(SEARCH("DTH",K3175))),NOT(É.NÚM(SEARCH("Res.",K3175))),NOT(É.NÚM(SEARCH("Residencial",K3175))),NOT(É.NÚM(SEARCH("Box TV",K3175)))),"ResidencKal",IF(NOT(ÉVAZIO(K3175)),"Móvel",""))</f>
        <v>0</v>
      </c>
    </row>
    <row r="3176" spans="1:11" x14ac:dyDescent="0.35">
      <c r="A3176" s="22" t="s">
        <v>77</v>
      </c>
      <c r="B3176" s="20" t="s">
        <v>48</v>
      </c>
      <c r="C3176" s="18" t="s">
        <v>105</v>
      </c>
      <c r="D3176" s="20" t="s">
        <v>48</v>
      </c>
      <c r="E3176" s="20" t="s">
        <v>51</v>
      </c>
      <c r="F3176" s="20"/>
      <c r="G3176" s="3">
        <v>202609</v>
      </c>
      <c r="H3176" s="21" t="s">
        <v>11</v>
      </c>
      <c r="I3176" s="15"/>
      <c r="J3176" s="3" t="s">
        <v>89</v>
      </c>
      <c r="K3176" s="1" cm="1">
        <f t="array" aca="1" ref="K3176" ca="1">IF(OR(NOT(É.NÚM(SEARCH("HFC",K3176))),NOT(É.NÚM(SEARCH("DTH",K3176))),NOT(É.NÚM(SEARCH("Res.",K3176))),NOT(É.NÚM(SEARCH("Residencial",K3176))),NOT(É.NÚM(SEARCH("Box TV",K3176)))),"ResidencKal",IF(NOT(ÉVAZIO(K3176)),"Móvel",""))</f>
        <v>0</v>
      </c>
    </row>
    <row r="3177" spans="1:11" x14ac:dyDescent="0.35">
      <c r="A3177" s="22" t="s">
        <v>77</v>
      </c>
      <c r="B3177" s="20" t="s">
        <v>48</v>
      </c>
      <c r="C3177" s="18" t="s">
        <v>105</v>
      </c>
      <c r="D3177" s="20" t="s">
        <v>48</v>
      </c>
      <c r="E3177" s="20" t="s">
        <v>51</v>
      </c>
      <c r="F3177" s="20"/>
      <c r="G3177" s="3">
        <v>202610</v>
      </c>
      <c r="H3177" s="21" t="s">
        <v>11</v>
      </c>
      <c r="I3177" s="15"/>
      <c r="J3177" s="3" t="s">
        <v>89</v>
      </c>
      <c r="K3177" s="1" cm="1">
        <f t="array" aca="1" ref="K3177" ca="1">IF(OR(NOT(É.NÚM(SEARCH("HFC",K3177))),NOT(É.NÚM(SEARCH("DTH",K3177))),NOT(É.NÚM(SEARCH("Res.",K3177))),NOT(É.NÚM(SEARCH("Residencial",K3177))),NOT(É.NÚM(SEARCH("Box TV",K3177)))),"ResidencKal",IF(NOT(ÉVAZIO(K3177)),"Móvel",""))</f>
        <v>0</v>
      </c>
    </row>
    <row r="3178" spans="1:11" x14ac:dyDescent="0.35">
      <c r="A3178" s="22" t="s">
        <v>77</v>
      </c>
      <c r="B3178" s="20" t="s">
        <v>48</v>
      </c>
      <c r="C3178" s="18" t="s">
        <v>105</v>
      </c>
      <c r="D3178" s="20" t="s">
        <v>48</v>
      </c>
      <c r="E3178" s="20" t="s">
        <v>51</v>
      </c>
      <c r="F3178" s="20"/>
      <c r="G3178" s="3">
        <v>202611</v>
      </c>
      <c r="H3178" s="21" t="s">
        <v>11</v>
      </c>
      <c r="I3178" s="15"/>
      <c r="J3178" s="3" t="s">
        <v>89</v>
      </c>
      <c r="K3178" s="1" cm="1">
        <f t="array" aca="1" ref="K3178" ca="1">IF(OR(NOT(É.NÚM(SEARCH("HFC",K3178))),NOT(É.NÚM(SEARCH("DTH",K3178))),NOT(É.NÚM(SEARCH("Res.",K3178))),NOT(É.NÚM(SEARCH("Residencial",K3178))),NOT(É.NÚM(SEARCH("Box TV",K3178)))),"ResidencKal",IF(NOT(ÉVAZIO(K3178)),"Móvel",""))</f>
        <v>0</v>
      </c>
    </row>
    <row r="3179" spans="1:11" x14ac:dyDescent="0.35">
      <c r="A3179" s="22" t="s">
        <v>77</v>
      </c>
      <c r="B3179" s="20" t="s">
        <v>48</v>
      </c>
      <c r="C3179" s="18" t="s">
        <v>105</v>
      </c>
      <c r="D3179" s="20" t="s">
        <v>48</v>
      </c>
      <c r="E3179" s="20" t="s">
        <v>51</v>
      </c>
      <c r="F3179" s="20"/>
      <c r="G3179" s="3">
        <v>202612</v>
      </c>
      <c r="H3179" s="21" t="s">
        <v>11</v>
      </c>
      <c r="I3179" s="15"/>
      <c r="J3179" s="3" t="s">
        <v>89</v>
      </c>
      <c r="K3179" s="1" cm="1">
        <f t="array" aca="1" ref="K3179" ca="1">IF(OR(NOT(É.NÚM(SEARCH("HFC",K3179))),NOT(É.NÚM(SEARCH("DTH",K3179))),NOT(É.NÚM(SEARCH("Res.",K3179))),NOT(É.NÚM(SEARCH("Residencial",K3179))),NOT(É.NÚM(SEARCH("Box TV",K3179)))),"ResidencKal",IF(NOT(ÉVAZIO(K3179)),"Móvel",""))</f>
        <v>0</v>
      </c>
    </row>
    <row r="3180" spans="1:11" x14ac:dyDescent="0.35">
      <c r="A3180" s="22" t="s">
        <v>77</v>
      </c>
      <c r="B3180" s="20" t="s">
        <v>48</v>
      </c>
      <c r="C3180" s="18" t="s">
        <v>105</v>
      </c>
      <c r="D3180" s="20" t="s">
        <v>48</v>
      </c>
      <c r="E3180" s="20" t="s">
        <v>52</v>
      </c>
      <c r="F3180" s="20"/>
      <c r="G3180" s="21">
        <v>202401</v>
      </c>
      <c r="H3180" s="21" t="s">
        <v>11</v>
      </c>
      <c r="I3180" s="15">
        <v>577275</v>
      </c>
      <c r="J3180" s="3" t="s">
        <v>89</v>
      </c>
      <c r="K3180" s="1" cm="1">
        <f t="array" aca="1" ref="K3180" ca="1">IF(OR(NOT(É.NÚM(SEARCH("HFC",K3180))),NOT(É.NÚM(SEARCH("DTH",K3180))),NOT(É.NÚM(SEARCH("Res.",K3180))),NOT(É.NÚM(SEARCH("Residencial",K3180))),NOT(É.NÚM(SEARCH("Box TV",K3180)))),"ResidencKal",IF(NOT(ÉVAZIO(K3180)),"Móvel",""))</f>
        <v>0</v>
      </c>
    </row>
    <row r="3181" spans="1:11" x14ac:dyDescent="0.35">
      <c r="A3181" s="22" t="s">
        <v>77</v>
      </c>
      <c r="B3181" s="20" t="s">
        <v>48</v>
      </c>
      <c r="C3181" s="18" t="s">
        <v>105</v>
      </c>
      <c r="D3181" s="20" t="s">
        <v>48</v>
      </c>
      <c r="E3181" s="20" t="s">
        <v>52</v>
      </c>
      <c r="F3181" s="20"/>
      <c r="G3181" s="21">
        <v>202402</v>
      </c>
      <c r="H3181" s="21" t="s">
        <v>11</v>
      </c>
      <c r="I3181" s="15">
        <v>539678</v>
      </c>
      <c r="J3181" s="3" t="s">
        <v>89</v>
      </c>
      <c r="K3181" s="1" cm="1">
        <f t="array" aca="1" ref="K3181" ca="1">IF(OR(NOT(É.NÚM(SEARCH("HFC",K3181))),NOT(É.NÚM(SEARCH("DTH",K3181))),NOT(É.NÚM(SEARCH("Res.",K3181))),NOT(É.NÚM(SEARCH("Residencial",K3181))),NOT(É.NÚM(SEARCH("Box TV",K3181)))),"ResidencKal",IF(NOT(ÉVAZIO(K3181)),"Móvel",""))</f>
        <v>0</v>
      </c>
    </row>
    <row r="3182" spans="1:11" x14ac:dyDescent="0.35">
      <c r="A3182" s="22" t="s">
        <v>77</v>
      </c>
      <c r="B3182" s="20" t="s">
        <v>48</v>
      </c>
      <c r="C3182" s="18" t="s">
        <v>105</v>
      </c>
      <c r="D3182" s="20" t="s">
        <v>48</v>
      </c>
      <c r="E3182" s="20" t="s">
        <v>52</v>
      </c>
      <c r="F3182" s="20"/>
      <c r="G3182" s="21">
        <v>202403</v>
      </c>
      <c r="H3182" s="21" t="s">
        <v>11</v>
      </c>
      <c r="I3182" s="15">
        <v>579810</v>
      </c>
      <c r="J3182" s="3" t="s">
        <v>89</v>
      </c>
      <c r="K3182" s="1" cm="1">
        <f t="array" aca="1" ref="K3182" ca="1">IF(OR(NOT(É.NÚM(SEARCH("HFC",K3182))),NOT(É.NÚM(SEARCH("DTH",K3182))),NOT(É.NÚM(SEARCH("Res.",K3182))),NOT(É.NÚM(SEARCH("Residencial",K3182))),NOT(É.NÚM(SEARCH("Box TV",K3182)))),"ResidencKal",IF(NOT(ÉVAZIO(K3182)),"Móvel",""))</f>
        <v>0</v>
      </c>
    </row>
    <row r="3183" spans="1:11" x14ac:dyDescent="0.35">
      <c r="A3183" s="22" t="s">
        <v>77</v>
      </c>
      <c r="B3183" s="20" t="s">
        <v>48</v>
      </c>
      <c r="C3183" s="18" t="s">
        <v>105</v>
      </c>
      <c r="D3183" s="20" t="s">
        <v>48</v>
      </c>
      <c r="E3183" s="20" t="s">
        <v>52</v>
      </c>
      <c r="F3183" s="20"/>
      <c r="G3183" s="21">
        <v>202404</v>
      </c>
      <c r="H3183" s="21" t="s">
        <v>11</v>
      </c>
      <c r="I3183" s="15">
        <v>560534</v>
      </c>
      <c r="J3183" s="3" t="s">
        <v>89</v>
      </c>
      <c r="K3183" s="1" cm="1">
        <f t="array" aca="1" ref="K3183" ca="1">IF(OR(NOT(É.NÚM(SEARCH("HFC",K3183))),NOT(É.NÚM(SEARCH("DTH",K3183))),NOT(É.NÚM(SEARCH("Res.",K3183))),NOT(É.NÚM(SEARCH("Residencial",K3183))),NOT(É.NÚM(SEARCH("Box TV",K3183)))),"ResidencKal",IF(NOT(ÉVAZIO(K3183)),"Móvel",""))</f>
        <v>0</v>
      </c>
    </row>
    <row r="3184" spans="1:11" x14ac:dyDescent="0.35">
      <c r="A3184" s="22" t="s">
        <v>77</v>
      </c>
      <c r="B3184" s="20" t="s">
        <v>48</v>
      </c>
      <c r="C3184" s="18" t="s">
        <v>105</v>
      </c>
      <c r="D3184" s="20" t="s">
        <v>48</v>
      </c>
      <c r="E3184" s="20" t="s">
        <v>52</v>
      </c>
      <c r="F3184" s="20"/>
      <c r="G3184" s="21">
        <v>202405</v>
      </c>
      <c r="H3184" s="21" t="s">
        <v>11</v>
      </c>
      <c r="I3184" s="15">
        <v>519983</v>
      </c>
      <c r="J3184" s="3" t="s">
        <v>89</v>
      </c>
      <c r="K3184" s="1" cm="1">
        <f t="array" aca="1" ref="K3184" ca="1">IF(OR(NOT(É.NÚM(SEARCH("HFC",K3184))),NOT(É.NÚM(SEARCH("DTH",K3184))),NOT(É.NÚM(SEARCH("Res.",K3184))),NOT(É.NÚM(SEARCH("Residencial",K3184))),NOT(É.NÚM(SEARCH("Box TV",K3184)))),"ResidencKal",IF(NOT(ÉVAZIO(K3184)),"Móvel",""))</f>
        <v>0</v>
      </c>
    </row>
    <row r="3185" spans="1:11" x14ac:dyDescent="0.35">
      <c r="A3185" s="22" t="s">
        <v>77</v>
      </c>
      <c r="B3185" s="20" t="s">
        <v>48</v>
      </c>
      <c r="C3185" s="18" t="s">
        <v>105</v>
      </c>
      <c r="D3185" s="20" t="s">
        <v>48</v>
      </c>
      <c r="E3185" s="20" t="s">
        <v>52</v>
      </c>
      <c r="F3185" s="20"/>
      <c r="G3185" s="21">
        <v>202406</v>
      </c>
      <c r="H3185" s="21" t="s">
        <v>11</v>
      </c>
      <c r="I3185" s="15">
        <v>520699</v>
      </c>
      <c r="J3185" s="3" t="s">
        <v>89</v>
      </c>
      <c r="K3185" s="1" cm="1">
        <f t="array" aca="1" ref="K3185" ca="1">IF(OR(NOT(É.NÚM(SEARCH("HFC",K3185))),NOT(É.NÚM(SEARCH("DTH",K3185))),NOT(É.NÚM(SEARCH("Res.",K3185))),NOT(É.NÚM(SEARCH("Residencial",K3185))),NOT(É.NÚM(SEARCH("Box TV",K3185)))),"ResidencKal",IF(NOT(ÉVAZIO(K3185)),"Móvel",""))</f>
        <v>0</v>
      </c>
    </row>
    <row r="3186" spans="1:11" x14ac:dyDescent="0.35">
      <c r="A3186" s="22" t="s">
        <v>77</v>
      </c>
      <c r="B3186" s="20" t="s">
        <v>48</v>
      </c>
      <c r="C3186" s="18" t="s">
        <v>105</v>
      </c>
      <c r="D3186" s="20" t="s">
        <v>48</v>
      </c>
      <c r="E3186" s="20" t="s">
        <v>52</v>
      </c>
      <c r="F3186" s="20"/>
      <c r="G3186" s="21">
        <v>202407</v>
      </c>
      <c r="H3186" s="21" t="s">
        <v>11</v>
      </c>
      <c r="I3186" s="15">
        <v>534057</v>
      </c>
      <c r="J3186" s="3" t="s">
        <v>89</v>
      </c>
      <c r="K3186" s="1" cm="1">
        <f t="array" aca="1" ref="K3186" ca="1">IF(OR(NOT(É.NÚM(SEARCH("HFC",K3186))),NOT(É.NÚM(SEARCH("DTH",K3186))),NOT(É.NÚM(SEARCH("Res.",K3186))),NOT(É.NÚM(SEARCH("Residencial",K3186))),NOT(É.NÚM(SEARCH("Box TV",K3186)))),"ResidencKal",IF(NOT(ÉVAZIO(K3186)),"Móvel",""))</f>
        <v>0</v>
      </c>
    </row>
    <row r="3187" spans="1:11" x14ac:dyDescent="0.35">
      <c r="A3187" s="22" t="s">
        <v>77</v>
      </c>
      <c r="B3187" s="20" t="s">
        <v>48</v>
      </c>
      <c r="C3187" s="18" t="s">
        <v>105</v>
      </c>
      <c r="D3187" s="20" t="s">
        <v>48</v>
      </c>
      <c r="E3187" s="20" t="s">
        <v>52</v>
      </c>
      <c r="F3187" s="20"/>
      <c r="G3187" s="21">
        <v>202408</v>
      </c>
      <c r="H3187" s="21" t="s">
        <v>11</v>
      </c>
      <c r="I3187" s="15">
        <v>505158</v>
      </c>
      <c r="J3187" s="3" t="s">
        <v>89</v>
      </c>
      <c r="K3187" s="1" cm="1">
        <f t="array" aca="1" ref="K3187" ca="1">IF(OR(NOT(É.NÚM(SEARCH("HFC",K3187))),NOT(É.NÚM(SEARCH("DTH",K3187))),NOT(É.NÚM(SEARCH("Res.",K3187))),NOT(É.NÚM(SEARCH("Residencial",K3187))),NOT(É.NÚM(SEARCH("Box TV",K3187)))),"ResidencKal",IF(NOT(ÉVAZIO(K3187)),"Móvel",""))</f>
        <v>0</v>
      </c>
    </row>
    <row r="3188" spans="1:11" x14ac:dyDescent="0.35">
      <c r="A3188" s="22" t="s">
        <v>77</v>
      </c>
      <c r="B3188" s="20" t="s">
        <v>48</v>
      </c>
      <c r="C3188" s="18" t="s">
        <v>105</v>
      </c>
      <c r="D3188" s="20" t="s">
        <v>48</v>
      </c>
      <c r="E3188" s="20" t="s">
        <v>52</v>
      </c>
      <c r="F3188" s="20"/>
      <c r="G3188" s="21">
        <v>202409</v>
      </c>
      <c r="H3188" s="21" t="s">
        <v>11</v>
      </c>
      <c r="I3188" s="15">
        <v>490581</v>
      </c>
      <c r="J3188" s="3" t="s">
        <v>89</v>
      </c>
      <c r="K3188" s="1" cm="1">
        <f t="array" aca="1" ref="K3188" ca="1">IF(OR(NOT(É.NÚM(SEARCH("HFC",K3188))),NOT(É.NÚM(SEARCH("DTH",K3188))),NOT(É.NÚM(SEARCH("Res.",K3188))),NOT(É.NÚM(SEARCH("Residencial",K3188))),NOT(É.NÚM(SEARCH("Box TV",K3188)))),"ResidencKal",IF(NOT(ÉVAZIO(K3188)),"Móvel",""))</f>
        <v>0</v>
      </c>
    </row>
    <row r="3189" spans="1:11" x14ac:dyDescent="0.35">
      <c r="A3189" s="22" t="s">
        <v>77</v>
      </c>
      <c r="B3189" s="20" t="s">
        <v>48</v>
      </c>
      <c r="C3189" s="18" t="s">
        <v>105</v>
      </c>
      <c r="D3189" s="20" t="s">
        <v>48</v>
      </c>
      <c r="E3189" s="20" t="s">
        <v>52</v>
      </c>
      <c r="F3189" s="20"/>
      <c r="G3189" s="21">
        <v>202410</v>
      </c>
      <c r="H3189" s="21" t="s">
        <v>11</v>
      </c>
      <c r="I3189" s="15">
        <v>512243</v>
      </c>
      <c r="J3189" s="3" t="s">
        <v>89</v>
      </c>
      <c r="K3189" s="1" cm="1">
        <f t="array" aca="1" ref="K3189" ca="1">IF(OR(NOT(É.NÚM(SEARCH("HFC",K3189))),NOT(É.NÚM(SEARCH("DTH",K3189))),NOT(É.NÚM(SEARCH("Res.",K3189))),NOT(É.NÚM(SEARCH("Residencial",K3189))),NOT(É.NÚM(SEARCH("Box TV",K3189)))),"ResidencKal",IF(NOT(ÉVAZIO(K3189)),"Móvel",""))</f>
        <v>0</v>
      </c>
    </row>
    <row r="3190" spans="1:11" x14ac:dyDescent="0.35">
      <c r="A3190" s="22" t="s">
        <v>77</v>
      </c>
      <c r="B3190" s="20" t="s">
        <v>48</v>
      </c>
      <c r="C3190" s="18" t="s">
        <v>105</v>
      </c>
      <c r="D3190" s="20" t="s">
        <v>48</v>
      </c>
      <c r="E3190" s="20" t="s">
        <v>52</v>
      </c>
      <c r="F3190" s="20"/>
      <c r="G3190" s="21">
        <v>202411</v>
      </c>
      <c r="H3190" s="21" t="s">
        <v>11</v>
      </c>
      <c r="I3190" s="15">
        <v>501455</v>
      </c>
      <c r="J3190" s="3" t="s">
        <v>89</v>
      </c>
      <c r="K3190" s="1" cm="1">
        <f t="array" aca="1" ref="K3190" ca="1">IF(OR(NOT(É.NÚM(SEARCH("HFC",K3190))),NOT(É.NÚM(SEARCH("DTH",K3190))),NOT(É.NÚM(SEARCH("Res.",K3190))),NOT(É.NÚM(SEARCH("Residencial",K3190))),NOT(É.NÚM(SEARCH("Box TV",K3190)))),"ResidencKal",IF(NOT(ÉVAZIO(K3190)),"Móvel",""))</f>
        <v>0</v>
      </c>
    </row>
    <row r="3191" spans="1:11" x14ac:dyDescent="0.35">
      <c r="A3191" s="22" t="s">
        <v>77</v>
      </c>
      <c r="B3191" s="20" t="s">
        <v>48</v>
      </c>
      <c r="C3191" s="18" t="s">
        <v>105</v>
      </c>
      <c r="D3191" s="20" t="s">
        <v>48</v>
      </c>
      <c r="E3191" s="20" t="s">
        <v>52</v>
      </c>
      <c r="F3191" s="20"/>
      <c r="G3191" s="21">
        <v>202412</v>
      </c>
      <c r="H3191" s="21" t="s">
        <v>11</v>
      </c>
      <c r="I3191" s="4">
        <v>472079</v>
      </c>
      <c r="J3191" s="3" t="s">
        <v>89</v>
      </c>
      <c r="K3191" s="1" cm="1">
        <f t="array" aca="1" ref="K3191" ca="1">IF(OR(NOT(É.NÚM(SEARCH("HFC",K3191))),NOT(É.NÚM(SEARCH("DTH",K3191))),NOT(É.NÚM(SEARCH("Res.",K3191))),NOT(É.NÚM(SEARCH("Residencial",K3191))),NOT(É.NÚM(SEARCH("Box TV",K3191)))),"ResidencKal",IF(NOT(ÉVAZIO(K3191)),"Móvel",""))</f>
        <v>0</v>
      </c>
    </row>
    <row r="3192" spans="1:11" x14ac:dyDescent="0.35">
      <c r="A3192" s="22" t="s">
        <v>77</v>
      </c>
      <c r="B3192" s="20" t="s">
        <v>48</v>
      </c>
      <c r="C3192" s="18" t="s">
        <v>105</v>
      </c>
      <c r="D3192" s="20" t="s">
        <v>48</v>
      </c>
      <c r="E3192" s="20" t="s">
        <v>52</v>
      </c>
      <c r="F3192" s="20"/>
      <c r="G3192" s="21">
        <v>202501</v>
      </c>
      <c r="H3192" s="21" t="s">
        <v>11</v>
      </c>
      <c r="I3192" s="4">
        <v>554953</v>
      </c>
      <c r="J3192" s="3" t="s">
        <v>89</v>
      </c>
      <c r="K3192" s="1" cm="1">
        <f t="array" aca="1" ref="K3192" ca="1">IF(OR(NOT(É.NÚM(SEARCH("HFC",K3192))),NOT(É.NÚM(SEARCH("DTH",K3192))),NOT(É.NÚM(SEARCH("Res.",K3192))),NOT(É.NÚM(SEARCH("Residencial",K3192))),NOT(É.NÚM(SEARCH("Box TV",K3192)))),"ResidencKal",IF(NOT(ÉVAZIO(K3192)),"Móvel",""))</f>
        <v>0</v>
      </c>
    </row>
    <row r="3193" spans="1:11" x14ac:dyDescent="0.35">
      <c r="A3193" s="22" t="s">
        <v>77</v>
      </c>
      <c r="B3193" s="20" t="s">
        <v>48</v>
      </c>
      <c r="C3193" s="18" t="s">
        <v>105</v>
      </c>
      <c r="D3193" s="20" t="s">
        <v>48</v>
      </c>
      <c r="E3193" s="20" t="s">
        <v>52</v>
      </c>
      <c r="F3193" s="20"/>
      <c r="G3193" s="21">
        <v>202502</v>
      </c>
      <c r="H3193" s="21" t="s">
        <v>11</v>
      </c>
      <c r="I3193" s="4">
        <v>498696</v>
      </c>
      <c r="J3193" s="3" t="s">
        <v>89</v>
      </c>
      <c r="K3193" s="1" cm="1">
        <f t="array" aca="1" ref="K3193" ca="1">IF(OR(NOT(É.NÚM(SEARCH("HFC",K3193))),NOT(É.NÚM(SEARCH("DTH",K3193))),NOT(É.NÚM(SEARCH("Res.",K3193))),NOT(É.NÚM(SEARCH("Residencial",K3193))),NOT(É.NÚM(SEARCH("Box TV",K3193)))),"ResidencKal",IF(NOT(ÉVAZIO(K3193)),"Móvel",""))</f>
        <v>0</v>
      </c>
    </row>
    <row r="3194" spans="1:11" x14ac:dyDescent="0.35">
      <c r="A3194" s="22" t="s">
        <v>77</v>
      </c>
      <c r="B3194" s="20" t="s">
        <v>48</v>
      </c>
      <c r="C3194" s="18" t="s">
        <v>105</v>
      </c>
      <c r="D3194" s="20" t="s">
        <v>48</v>
      </c>
      <c r="E3194" s="20" t="s">
        <v>52</v>
      </c>
      <c r="F3194" s="20"/>
      <c r="G3194" s="21">
        <v>202503</v>
      </c>
      <c r="H3194" s="21" t="s">
        <v>11</v>
      </c>
      <c r="I3194" s="4">
        <v>510474</v>
      </c>
      <c r="J3194" s="3" t="s">
        <v>89</v>
      </c>
      <c r="K3194" s="1" cm="1">
        <f t="array" aca="1" ref="K3194" ca="1">IF(OR(NOT(É.NÚM(SEARCH("HFC",K3194))),NOT(É.NÚM(SEARCH("DTH",K3194))),NOT(É.NÚM(SEARCH("Res.",K3194))),NOT(É.NÚM(SEARCH("Residencial",K3194))),NOT(É.NÚM(SEARCH("Box TV",K3194)))),"ResidencKal",IF(NOT(ÉVAZIO(K3194)),"Móvel",""))</f>
        <v>0</v>
      </c>
    </row>
    <row r="3195" spans="1:11" x14ac:dyDescent="0.35">
      <c r="A3195" s="22" t="s">
        <v>77</v>
      </c>
      <c r="B3195" s="20" t="s">
        <v>48</v>
      </c>
      <c r="C3195" s="18" t="s">
        <v>105</v>
      </c>
      <c r="D3195" s="20" t="s">
        <v>48</v>
      </c>
      <c r="E3195" s="20" t="s">
        <v>52</v>
      </c>
      <c r="F3195" s="20"/>
      <c r="G3195" s="21">
        <v>202504</v>
      </c>
      <c r="H3195" s="21" t="s">
        <v>11</v>
      </c>
      <c r="I3195" s="4">
        <v>478271</v>
      </c>
      <c r="J3195" s="3" t="s">
        <v>89</v>
      </c>
      <c r="K3195" s="1" cm="1">
        <f t="array" aca="1" ref="K3195" ca="1">IF(OR(NOT(É.NÚM(SEARCH("HFC",K3195))),NOT(É.NÚM(SEARCH("DTH",K3195))),NOT(É.NÚM(SEARCH("Res.",K3195))),NOT(É.NÚM(SEARCH("Residencial",K3195))),NOT(É.NÚM(SEARCH("Box TV",K3195)))),"ResidencKal",IF(NOT(ÉVAZIO(K3195)),"Móvel",""))</f>
        <v>0</v>
      </c>
    </row>
    <row r="3196" spans="1:11" x14ac:dyDescent="0.35">
      <c r="A3196" s="22" t="s">
        <v>77</v>
      </c>
      <c r="B3196" s="20" t="s">
        <v>48</v>
      </c>
      <c r="C3196" s="18" t="s">
        <v>105</v>
      </c>
      <c r="D3196" s="20" t="s">
        <v>48</v>
      </c>
      <c r="E3196" s="20" t="s">
        <v>52</v>
      </c>
      <c r="F3196" s="20"/>
      <c r="G3196" s="21">
        <v>202505</v>
      </c>
      <c r="H3196" s="21" t="s">
        <v>11</v>
      </c>
      <c r="I3196" s="4">
        <v>496071</v>
      </c>
      <c r="J3196" s="3" t="s">
        <v>89</v>
      </c>
      <c r="K3196" s="1" cm="1">
        <f t="array" aca="1" ref="K3196" ca="1">IF(OR(NOT(É.NÚM(SEARCH("HFC",K3196))),NOT(É.NÚM(SEARCH("DTH",K3196))),NOT(É.NÚM(SEARCH("Res.",K3196))),NOT(É.NÚM(SEARCH("Residencial",K3196))),NOT(É.NÚM(SEARCH("Box TV",K3196)))),"ResidencKal",IF(NOT(ÉVAZIO(K3196)),"Móvel",""))</f>
        <v>0</v>
      </c>
    </row>
    <row r="3197" spans="1:11" x14ac:dyDescent="0.35">
      <c r="A3197" s="22" t="s">
        <v>77</v>
      </c>
      <c r="B3197" s="20" t="s">
        <v>48</v>
      </c>
      <c r="C3197" s="18" t="s">
        <v>105</v>
      </c>
      <c r="D3197" s="20" t="s">
        <v>48</v>
      </c>
      <c r="E3197" s="20" t="s">
        <v>52</v>
      </c>
      <c r="F3197" s="20"/>
      <c r="G3197" s="21">
        <v>202506</v>
      </c>
      <c r="H3197" s="21" t="s">
        <v>11</v>
      </c>
      <c r="I3197" s="13">
        <v>463466</v>
      </c>
      <c r="J3197" s="3" t="s">
        <v>89</v>
      </c>
      <c r="K3197" s="1" cm="1">
        <f t="array" aca="1" ref="K3197" ca="1">IF(OR(NOT(É.NÚM(SEARCH("HFC",K3197))),NOT(É.NÚM(SEARCH("DTH",K3197))),NOT(É.NÚM(SEARCH("Res.",K3197))),NOT(É.NÚM(SEARCH("Residencial",K3197))),NOT(É.NÚM(SEARCH("Box TV",K3197)))),"ResidencKal",IF(NOT(ÉVAZIO(K3197)),"Móvel",""))</f>
        <v>0</v>
      </c>
    </row>
    <row r="3198" spans="1:11" x14ac:dyDescent="0.35">
      <c r="A3198" s="22" t="s">
        <v>77</v>
      </c>
      <c r="B3198" s="20" t="s">
        <v>48</v>
      </c>
      <c r="C3198" s="18" t="s">
        <v>105</v>
      </c>
      <c r="D3198" s="20" t="s">
        <v>48</v>
      </c>
      <c r="E3198" s="20" t="s">
        <v>52</v>
      </c>
      <c r="F3198" s="20"/>
      <c r="G3198" s="21">
        <v>202507</v>
      </c>
      <c r="H3198" s="21" t="s">
        <v>11</v>
      </c>
      <c r="I3198" s="15">
        <v>486586</v>
      </c>
      <c r="J3198" s="3" t="s">
        <v>89</v>
      </c>
      <c r="K3198" s="1" cm="1">
        <f t="array" aca="1" ref="K3198" ca="1">IF(OR(NOT(É.NÚM(SEARCH("HFC",K3198))),NOT(É.NÚM(SEARCH("DTH",K3198))),NOT(É.NÚM(SEARCH("Res.",K3198))),NOT(É.NÚM(SEARCH("Residencial",K3198))),NOT(É.NÚM(SEARCH("Box TV",K3198)))),"ResidencKal",IF(NOT(ÉVAZIO(K3198)),"Móvel",""))</f>
        <v>0</v>
      </c>
    </row>
    <row r="3199" spans="1:11" x14ac:dyDescent="0.35">
      <c r="A3199" s="22" t="s">
        <v>77</v>
      </c>
      <c r="B3199" s="20" t="s">
        <v>48</v>
      </c>
      <c r="C3199" s="18" t="s">
        <v>105</v>
      </c>
      <c r="D3199" s="20" t="s">
        <v>48</v>
      </c>
      <c r="E3199" s="20" t="s">
        <v>52</v>
      </c>
      <c r="F3199" s="20"/>
      <c r="G3199" s="21">
        <v>202508</v>
      </c>
      <c r="H3199" s="21" t="s">
        <v>11</v>
      </c>
      <c r="I3199" s="15">
        <v>450388</v>
      </c>
      <c r="J3199" s="3" t="s">
        <v>89</v>
      </c>
      <c r="K3199" s="1" cm="1">
        <f t="array" aca="1" ref="K3199" ca="1">IF(OR(NOT(É.NÚM(SEARCH("HFC",K3199))),NOT(É.NÚM(SEARCH("DTH",K3199))),NOT(É.NÚM(SEARCH("Res.",K3199))),NOT(É.NÚM(SEARCH("Residencial",K3199))),NOT(É.NÚM(SEARCH("Box TV",K3199)))),"ResidencKal",IF(NOT(ÉVAZIO(K3199)),"Móvel",""))</f>
        <v>0</v>
      </c>
    </row>
    <row r="3200" spans="1:11" x14ac:dyDescent="0.35">
      <c r="A3200" s="22" t="s">
        <v>77</v>
      </c>
      <c r="B3200" s="20" t="s">
        <v>48</v>
      </c>
      <c r="C3200" s="18" t="s">
        <v>105</v>
      </c>
      <c r="D3200" s="20" t="s">
        <v>48</v>
      </c>
      <c r="E3200" s="20" t="s">
        <v>52</v>
      </c>
      <c r="F3200" s="20"/>
      <c r="G3200" s="21">
        <v>202509</v>
      </c>
      <c r="H3200" s="21" t="s">
        <v>11</v>
      </c>
      <c r="I3200" s="15">
        <v>444185</v>
      </c>
      <c r="J3200" s="3" t="s">
        <v>89</v>
      </c>
      <c r="K3200" s="1" cm="1">
        <f t="array" aca="1" ref="K3200" ca="1">IF(OR(NOT(É.NÚM(SEARCH("HFC",K3200))),NOT(É.NÚM(SEARCH("DTH",K3200))),NOT(É.NÚM(SEARCH("Res.",K3200))),NOT(É.NÚM(SEARCH("Residencial",K3200))),NOT(É.NÚM(SEARCH("Box TV",K3200)))),"ResidencKal",IF(NOT(ÉVAZIO(K3200)),"Móvel",""))</f>
        <v>0</v>
      </c>
    </row>
    <row r="3201" spans="1:11" x14ac:dyDescent="0.35">
      <c r="A3201" s="22" t="s">
        <v>77</v>
      </c>
      <c r="B3201" s="20" t="s">
        <v>48</v>
      </c>
      <c r="C3201" s="18" t="s">
        <v>105</v>
      </c>
      <c r="D3201" s="20" t="s">
        <v>48</v>
      </c>
      <c r="E3201" s="20" t="s">
        <v>52</v>
      </c>
      <c r="F3201" s="20"/>
      <c r="G3201" s="21">
        <v>202510</v>
      </c>
      <c r="H3201" s="21" t="s">
        <v>11</v>
      </c>
      <c r="I3201" s="15">
        <v>445117</v>
      </c>
      <c r="J3201" s="3" t="s">
        <v>89</v>
      </c>
      <c r="K3201" s="1" cm="1">
        <f t="array" aca="1" ref="K3201" ca="1">IF(OR(NOT(É.NÚM(SEARCH("HFC",K3201))),NOT(É.NÚM(SEARCH("DTH",K3201))),NOT(É.NÚM(SEARCH("Res.",K3201))),NOT(É.NÚM(SEARCH("Residencial",K3201))),NOT(É.NÚM(SEARCH("Box TV",K3201)))),"ResidencKal",IF(NOT(ÉVAZIO(K3201)),"Móvel",""))</f>
        <v>0</v>
      </c>
    </row>
    <row r="3202" spans="1:11" x14ac:dyDescent="0.35">
      <c r="A3202" s="22" t="s">
        <v>77</v>
      </c>
      <c r="B3202" s="20" t="s">
        <v>48</v>
      </c>
      <c r="C3202" s="18" t="s">
        <v>105</v>
      </c>
      <c r="D3202" s="20" t="s">
        <v>48</v>
      </c>
      <c r="E3202" s="20" t="s">
        <v>52</v>
      </c>
      <c r="F3202" s="20"/>
      <c r="G3202" s="3">
        <v>202511</v>
      </c>
      <c r="H3202" s="21" t="s">
        <v>11</v>
      </c>
      <c r="I3202" s="15">
        <v>429958</v>
      </c>
      <c r="J3202" s="3" t="s">
        <v>89</v>
      </c>
      <c r="K3202" s="1" cm="1">
        <f t="array" aca="1" ref="K3202" ca="1">IF(OR(NOT(É.NÚM(SEARCH("HFC",K3202))),NOT(É.NÚM(SEARCH("DTH",K3202))),NOT(É.NÚM(SEARCH("Res.",K3202))),NOT(É.NÚM(SEARCH("Residencial",K3202))),NOT(É.NÚM(SEARCH("Box TV",K3202)))),"ResidencKal",IF(NOT(ÉVAZIO(K3202)),"Móvel",""))</f>
        <v>0</v>
      </c>
    </row>
    <row r="3203" spans="1:11" x14ac:dyDescent="0.35">
      <c r="A3203" s="22" t="s">
        <v>77</v>
      </c>
      <c r="B3203" s="20" t="s">
        <v>48</v>
      </c>
      <c r="C3203" s="18" t="s">
        <v>105</v>
      </c>
      <c r="D3203" s="20" t="s">
        <v>48</v>
      </c>
      <c r="E3203" s="20" t="s">
        <v>52</v>
      </c>
      <c r="F3203" s="20"/>
      <c r="G3203" s="3">
        <v>202512</v>
      </c>
      <c r="H3203" s="21" t="s">
        <v>11</v>
      </c>
      <c r="I3203" s="15">
        <v>311745</v>
      </c>
      <c r="J3203" s="3" t="s">
        <v>89</v>
      </c>
      <c r="K3203" s="1" cm="1">
        <f t="array" aca="1" ref="K3203" ca="1">IF(OR(NOT(É.NÚM(SEARCH("HFC",K3203))),NOT(É.NÚM(SEARCH("DTH",K3203))),NOT(É.NÚM(SEARCH("Res.",K3203))),NOT(É.NÚM(SEARCH("Residencial",K3203))),NOT(É.NÚM(SEARCH("Box TV",K3203)))),"ResidencKal",IF(NOT(ÉVAZIO(K3203)),"Móvel",""))</f>
        <v>0</v>
      </c>
    </row>
    <row r="3204" spans="1:11" x14ac:dyDescent="0.35">
      <c r="A3204" s="22" t="s">
        <v>77</v>
      </c>
      <c r="B3204" s="20" t="s">
        <v>48</v>
      </c>
      <c r="C3204" s="18" t="s">
        <v>105</v>
      </c>
      <c r="D3204" s="20" t="s">
        <v>48</v>
      </c>
      <c r="E3204" s="20" t="s">
        <v>52</v>
      </c>
      <c r="F3204" s="20"/>
      <c r="G3204" s="3">
        <v>202601</v>
      </c>
      <c r="H3204" s="21" t="s">
        <v>11</v>
      </c>
      <c r="I3204" s="15">
        <v>337985</v>
      </c>
      <c r="J3204" s="3" t="s">
        <v>89</v>
      </c>
      <c r="K3204" s="1" cm="1">
        <f t="array" aca="1" ref="K3204" ca="1">IF(OR(NOT(É.NÚM(SEARCH("HFC",K3204))),NOT(É.NÚM(SEARCH("DTH",K3204))),NOT(É.NÚM(SEARCH("Res.",K3204))),NOT(É.NÚM(SEARCH("Residencial",K3204))),NOT(É.NÚM(SEARCH("Box TV",K3204)))),"ResidencKal",IF(NOT(ÉVAZIO(K3204)),"Móvel",""))</f>
        <v>0</v>
      </c>
    </row>
    <row r="3205" spans="1:11" x14ac:dyDescent="0.35">
      <c r="A3205" s="22" t="s">
        <v>77</v>
      </c>
      <c r="B3205" s="20" t="s">
        <v>48</v>
      </c>
      <c r="C3205" s="18" t="s">
        <v>105</v>
      </c>
      <c r="D3205" s="20" t="s">
        <v>48</v>
      </c>
      <c r="E3205" s="20" t="s">
        <v>52</v>
      </c>
      <c r="F3205" s="20"/>
      <c r="G3205" s="3">
        <v>202602</v>
      </c>
      <c r="H3205" s="21" t="s">
        <v>11</v>
      </c>
      <c r="I3205" s="15">
        <v>279235</v>
      </c>
      <c r="J3205" s="3" t="s">
        <v>89</v>
      </c>
      <c r="K3205" s="1" cm="1">
        <f t="array" aca="1" ref="K3205" ca="1">IF(OR(NOT(É.NÚM(SEARCH("HFC",K3205))),NOT(É.NÚM(SEARCH("DTH",K3205))),NOT(É.NÚM(SEARCH("Res.",K3205))),NOT(É.NÚM(SEARCH("Residencial",K3205))),NOT(É.NÚM(SEARCH("Box TV",K3205)))),"ResidencKal",IF(NOT(ÉVAZIO(K3205)),"Móvel",""))</f>
        <v>0</v>
      </c>
    </row>
    <row r="3206" spans="1:11" x14ac:dyDescent="0.35">
      <c r="A3206" s="22" t="s">
        <v>77</v>
      </c>
      <c r="B3206" s="20" t="s">
        <v>48</v>
      </c>
      <c r="C3206" s="18" t="s">
        <v>105</v>
      </c>
      <c r="D3206" s="20" t="s">
        <v>48</v>
      </c>
      <c r="E3206" s="20" t="s">
        <v>52</v>
      </c>
      <c r="F3206" s="20"/>
      <c r="G3206" s="3">
        <v>202603</v>
      </c>
      <c r="H3206" s="21" t="s">
        <v>11</v>
      </c>
      <c r="I3206" s="15">
        <v>270483</v>
      </c>
      <c r="J3206" s="3" t="s">
        <v>89</v>
      </c>
      <c r="K3206" s="1" cm="1">
        <f t="array" aca="1" ref="K3206" ca="1">IF(OR(NOT(É.NÚM(SEARCH("HFC",K3206))),NOT(É.NÚM(SEARCH("DTH",K3206))),NOT(É.NÚM(SEARCH("Res.",K3206))),NOT(É.NÚM(SEARCH("Residencial",K3206))),NOT(É.NÚM(SEARCH("Box TV",K3206)))),"ResidencKal",IF(NOT(ÉVAZIO(K3206)),"Móvel",""))</f>
        <v>0</v>
      </c>
    </row>
    <row r="3207" spans="1:11" x14ac:dyDescent="0.35">
      <c r="A3207" s="22" t="s">
        <v>77</v>
      </c>
      <c r="B3207" s="20" t="s">
        <v>48</v>
      </c>
      <c r="C3207" s="18" t="s">
        <v>105</v>
      </c>
      <c r="D3207" s="20" t="s">
        <v>48</v>
      </c>
      <c r="E3207" s="20" t="s">
        <v>52</v>
      </c>
      <c r="F3207" s="20"/>
      <c r="G3207" s="3">
        <v>202604</v>
      </c>
      <c r="H3207" s="21" t="s">
        <v>11</v>
      </c>
      <c r="I3207" s="23">
        <v>268697</v>
      </c>
      <c r="J3207" s="3" t="s">
        <v>89</v>
      </c>
      <c r="K3207" s="1" cm="1">
        <f t="array" aca="1" ref="K3207" ca="1">IF(OR(NOT(É.NÚM(SEARCH("HFC",K3207))),NOT(É.NÚM(SEARCH("DTH",K3207))),NOT(É.NÚM(SEARCH("Res.",K3207))),NOT(É.NÚM(SEARCH("Residencial",K3207))),NOT(É.NÚM(SEARCH("Box TV",K3207)))),"ResidencKal",IF(NOT(ÉVAZIO(K3207)),"Móvel",""))</f>
        <v>0</v>
      </c>
    </row>
    <row r="3208" spans="1:11" x14ac:dyDescent="0.35">
      <c r="A3208" s="22" t="s">
        <v>77</v>
      </c>
      <c r="B3208" s="20" t="s">
        <v>48</v>
      </c>
      <c r="C3208" s="18" t="s">
        <v>105</v>
      </c>
      <c r="D3208" s="20" t="s">
        <v>48</v>
      </c>
      <c r="E3208" s="20" t="s">
        <v>52</v>
      </c>
      <c r="F3208" s="20"/>
      <c r="G3208" s="3">
        <v>202605</v>
      </c>
      <c r="H3208" s="21" t="s">
        <v>11</v>
      </c>
      <c r="I3208" s="15"/>
      <c r="J3208" s="3" t="s">
        <v>89</v>
      </c>
      <c r="K3208" s="1" cm="1">
        <f t="array" aca="1" ref="K3208" ca="1">IF(OR(NOT(É.NÚM(SEARCH("HFC",K3208))),NOT(É.NÚM(SEARCH("DTH",K3208))),NOT(É.NÚM(SEARCH("Res.",K3208))),NOT(É.NÚM(SEARCH("Residencial",K3208))),NOT(É.NÚM(SEARCH("Box TV",K3208)))),"ResidencKal",IF(NOT(ÉVAZIO(K3208)),"Móvel",""))</f>
        <v>0</v>
      </c>
    </row>
    <row r="3209" spans="1:11" x14ac:dyDescent="0.35">
      <c r="A3209" s="22" t="s">
        <v>77</v>
      </c>
      <c r="B3209" s="20" t="s">
        <v>48</v>
      </c>
      <c r="C3209" s="18" t="s">
        <v>105</v>
      </c>
      <c r="D3209" s="20" t="s">
        <v>48</v>
      </c>
      <c r="E3209" s="20" t="s">
        <v>52</v>
      </c>
      <c r="F3209" s="20"/>
      <c r="G3209" s="3">
        <v>202606</v>
      </c>
      <c r="H3209" s="21" t="s">
        <v>11</v>
      </c>
      <c r="I3209" s="15"/>
      <c r="J3209" s="3" t="s">
        <v>89</v>
      </c>
      <c r="K3209" s="1" cm="1">
        <f t="array" aca="1" ref="K3209" ca="1">IF(OR(NOT(É.NÚM(SEARCH("HFC",K3209))),NOT(É.NÚM(SEARCH("DTH",K3209))),NOT(É.NÚM(SEARCH("Res.",K3209))),NOT(É.NÚM(SEARCH("Residencial",K3209))),NOT(É.NÚM(SEARCH("Box TV",K3209)))),"ResidencKal",IF(NOT(ÉVAZIO(K3209)),"Móvel",""))</f>
        <v>0</v>
      </c>
    </row>
    <row r="3210" spans="1:11" x14ac:dyDescent="0.35">
      <c r="A3210" s="22" t="s">
        <v>77</v>
      </c>
      <c r="B3210" s="20" t="s">
        <v>48</v>
      </c>
      <c r="C3210" s="18" t="s">
        <v>105</v>
      </c>
      <c r="D3210" s="20" t="s">
        <v>48</v>
      </c>
      <c r="E3210" s="20" t="s">
        <v>52</v>
      </c>
      <c r="F3210" s="20"/>
      <c r="G3210" s="3">
        <v>202607</v>
      </c>
      <c r="H3210" s="21" t="s">
        <v>11</v>
      </c>
      <c r="I3210" s="15"/>
      <c r="J3210" s="3" t="s">
        <v>89</v>
      </c>
      <c r="K3210" s="1" cm="1">
        <f t="array" aca="1" ref="K3210" ca="1">IF(OR(NOT(É.NÚM(SEARCH("HFC",K3210))),NOT(É.NÚM(SEARCH("DTH",K3210))),NOT(É.NÚM(SEARCH("Res.",K3210))),NOT(É.NÚM(SEARCH("Residencial",K3210))),NOT(É.NÚM(SEARCH("Box TV",K3210)))),"ResidencKal",IF(NOT(ÉVAZIO(K3210)),"Móvel",""))</f>
        <v>0</v>
      </c>
    </row>
    <row r="3211" spans="1:11" x14ac:dyDescent="0.35">
      <c r="A3211" s="22" t="s">
        <v>77</v>
      </c>
      <c r="B3211" s="20" t="s">
        <v>48</v>
      </c>
      <c r="C3211" s="18" t="s">
        <v>105</v>
      </c>
      <c r="D3211" s="20" t="s">
        <v>48</v>
      </c>
      <c r="E3211" s="20" t="s">
        <v>52</v>
      </c>
      <c r="F3211" s="20"/>
      <c r="G3211" s="3">
        <v>202608</v>
      </c>
      <c r="H3211" s="21" t="s">
        <v>11</v>
      </c>
      <c r="I3211" s="15"/>
      <c r="J3211" s="3" t="s">
        <v>89</v>
      </c>
      <c r="K3211" s="1" cm="1">
        <f t="array" aca="1" ref="K3211" ca="1">IF(OR(NOT(É.NÚM(SEARCH("HFC",K3211))),NOT(É.NÚM(SEARCH("DTH",K3211))),NOT(É.NÚM(SEARCH("Res.",K3211))),NOT(É.NÚM(SEARCH("Residencial",K3211))),NOT(É.NÚM(SEARCH("Box TV",K3211)))),"ResidencKal",IF(NOT(ÉVAZIO(K3211)),"Móvel",""))</f>
        <v>0</v>
      </c>
    </row>
    <row r="3212" spans="1:11" x14ac:dyDescent="0.35">
      <c r="A3212" s="22" t="s">
        <v>77</v>
      </c>
      <c r="B3212" s="20" t="s">
        <v>48</v>
      </c>
      <c r="C3212" s="18" t="s">
        <v>105</v>
      </c>
      <c r="D3212" s="20" t="s">
        <v>48</v>
      </c>
      <c r="E3212" s="20" t="s">
        <v>52</v>
      </c>
      <c r="F3212" s="20"/>
      <c r="G3212" s="3">
        <v>202609</v>
      </c>
      <c r="H3212" s="21" t="s">
        <v>11</v>
      </c>
      <c r="I3212" s="15"/>
      <c r="J3212" s="3" t="s">
        <v>89</v>
      </c>
      <c r="K3212" s="1" cm="1">
        <f t="array" aca="1" ref="K3212" ca="1">IF(OR(NOT(É.NÚM(SEARCH("HFC",K3212))),NOT(É.NÚM(SEARCH("DTH",K3212))),NOT(É.NÚM(SEARCH("Res.",K3212))),NOT(É.NÚM(SEARCH("Residencial",K3212))),NOT(É.NÚM(SEARCH("Box TV",K3212)))),"ResidencKal",IF(NOT(ÉVAZIO(K3212)),"Móvel",""))</f>
        <v>0</v>
      </c>
    </row>
    <row r="3213" spans="1:11" x14ac:dyDescent="0.35">
      <c r="A3213" s="22" t="s">
        <v>77</v>
      </c>
      <c r="B3213" s="20" t="s">
        <v>48</v>
      </c>
      <c r="C3213" s="18" t="s">
        <v>105</v>
      </c>
      <c r="D3213" s="20" t="s">
        <v>48</v>
      </c>
      <c r="E3213" s="20" t="s">
        <v>52</v>
      </c>
      <c r="F3213" s="20"/>
      <c r="G3213" s="3">
        <v>202610</v>
      </c>
      <c r="H3213" s="21" t="s">
        <v>11</v>
      </c>
      <c r="I3213" s="15"/>
      <c r="J3213" s="3" t="s">
        <v>89</v>
      </c>
      <c r="K3213" s="1" cm="1">
        <f t="array" aca="1" ref="K3213" ca="1">IF(OR(NOT(É.NÚM(SEARCH("HFC",K3213))),NOT(É.NÚM(SEARCH("DTH",K3213))),NOT(É.NÚM(SEARCH("Res.",K3213))),NOT(É.NÚM(SEARCH("Residencial",K3213))),NOT(É.NÚM(SEARCH("Box TV",K3213)))),"ResidencKal",IF(NOT(ÉVAZIO(K3213)),"Móvel",""))</f>
        <v>0</v>
      </c>
    </row>
    <row r="3214" spans="1:11" x14ac:dyDescent="0.35">
      <c r="A3214" s="22" t="s">
        <v>77</v>
      </c>
      <c r="B3214" s="20" t="s">
        <v>48</v>
      </c>
      <c r="C3214" s="18" t="s">
        <v>105</v>
      </c>
      <c r="D3214" s="20" t="s">
        <v>48</v>
      </c>
      <c r="E3214" s="20" t="s">
        <v>52</v>
      </c>
      <c r="F3214" s="20"/>
      <c r="G3214" s="3">
        <v>202611</v>
      </c>
      <c r="H3214" s="21" t="s">
        <v>11</v>
      </c>
      <c r="I3214" s="15"/>
      <c r="J3214" s="3" t="s">
        <v>89</v>
      </c>
      <c r="K3214" s="1" cm="1">
        <f t="array" aca="1" ref="K3214" ca="1">IF(OR(NOT(É.NÚM(SEARCH("HFC",K3214))),NOT(É.NÚM(SEARCH("DTH",K3214))),NOT(É.NÚM(SEARCH("Res.",K3214))),NOT(É.NÚM(SEARCH("Residencial",K3214))),NOT(É.NÚM(SEARCH("Box TV",K3214)))),"ResidencKal",IF(NOT(ÉVAZIO(K3214)),"Móvel",""))</f>
        <v>0</v>
      </c>
    </row>
    <row r="3215" spans="1:11" x14ac:dyDescent="0.35">
      <c r="A3215" s="22" t="s">
        <v>77</v>
      </c>
      <c r="B3215" s="20" t="s">
        <v>48</v>
      </c>
      <c r="C3215" s="18" t="s">
        <v>105</v>
      </c>
      <c r="D3215" s="20" t="s">
        <v>48</v>
      </c>
      <c r="E3215" s="20" t="s">
        <v>52</v>
      </c>
      <c r="F3215" s="20"/>
      <c r="G3215" s="3">
        <v>202612</v>
      </c>
      <c r="H3215" s="21" t="s">
        <v>11</v>
      </c>
      <c r="I3215" s="15"/>
      <c r="J3215" s="3" t="s">
        <v>89</v>
      </c>
      <c r="K3215" s="1" cm="1">
        <f t="array" aca="1" ref="K3215" ca="1">IF(OR(NOT(É.NÚM(SEARCH("HFC",K3215))),NOT(É.NÚM(SEARCH("DTH",K3215))),NOT(É.NÚM(SEARCH("Res.",K3215))),NOT(É.NÚM(SEARCH("Residencial",K3215))),NOT(É.NÚM(SEARCH("Box TV",K3215)))),"ResidencKal",IF(NOT(ÉVAZIO(K3215)),"Móvel",""))</f>
        <v>0</v>
      </c>
    </row>
    <row r="3216" spans="1:11" x14ac:dyDescent="0.35">
      <c r="A3216" s="22" t="s">
        <v>77</v>
      </c>
      <c r="B3216" s="20" t="s">
        <v>48</v>
      </c>
      <c r="C3216" s="18" t="s">
        <v>105</v>
      </c>
      <c r="D3216" s="20" t="s">
        <v>48</v>
      </c>
      <c r="E3216" s="20" t="s">
        <v>53</v>
      </c>
      <c r="F3216" s="20"/>
      <c r="G3216" s="21">
        <v>202401</v>
      </c>
      <c r="H3216" s="21" t="s">
        <v>11</v>
      </c>
      <c r="I3216" s="15">
        <v>0</v>
      </c>
      <c r="J3216" s="3" t="s">
        <v>89</v>
      </c>
      <c r="K3216" s="1" cm="1">
        <f t="array" aca="1" ref="K3216" ca="1">IF(OR(NOT(É.NÚM(SEARCH("HFC",K3216))),NOT(É.NÚM(SEARCH("DTH",K3216))),NOT(É.NÚM(SEARCH("Res.",K3216))),NOT(É.NÚM(SEARCH("Residencial",K3216))),NOT(É.NÚM(SEARCH("Box TV",K3216)))),"ResidencKal",IF(NOT(ÉVAZIO(K3216)),"Móvel",""))</f>
        <v>0</v>
      </c>
    </row>
    <row r="3217" spans="1:11" x14ac:dyDescent="0.35">
      <c r="A3217" s="22" t="s">
        <v>77</v>
      </c>
      <c r="B3217" s="20" t="s">
        <v>48</v>
      </c>
      <c r="C3217" s="18" t="s">
        <v>105</v>
      </c>
      <c r="D3217" s="20" t="s">
        <v>48</v>
      </c>
      <c r="E3217" s="20" t="s">
        <v>53</v>
      </c>
      <c r="F3217" s="20"/>
      <c r="G3217" s="21">
        <v>202402</v>
      </c>
      <c r="H3217" s="21" t="s">
        <v>11</v>
      </c>
      <c r="I3217" s="15">
        <v>46205</v>
      </c>
      <c r="J3217" s="3" t="s">
        <v>89</v>
      </c>
      <c r="K3217" s="1" cm="1">
        <f t="array" aca="1" ref="K3217" ca="1">IF(OR(NOT(É.NÚM(SEARCH("HFC",K3217))),NOT(É.NÚM(SEARCH("DTH",K3217))),NOT(É.NÚM(SEARCH("Res.",K3217))),NOT(É.NÚM(SEARCH("Residencial",K3217))),NOT(É.NÚM(SEARCH("Box TV",K3217)))),"ResidencKal",IF(NOT(ÉVAZIO(K3217)),"Móvel",""))</f>
        <v>0</v>
      </c>
    </row>
    <row r="3218" spans="1:11" x14ac:dyDescent="0.35">
      <c r="A3218" s="22" t="s">
        <v>77</v>
      </c>
      <c r="B3218" s="20" t="s">
        <v>48</v>
      </c>
      <c r="C3218" s="18" t="s">
        <v>105</v>
      </c>
      <c r="D3218" s="20" t="s">
        <v>48</v>
      </c>
      <c r="E3218" s="20" t="s">
        <v>53</v>
      </c>
      <c r="F3218" s="20"/>
      <c r="G3218" s="21">
        <v>202403</v>
      </c>
      <c r="H3218" s="21" t="s">
        <v>11</v>
      </c>
      <c r="I3218" s="15">
        <v>64667</v>
      </c>
      <c r="J3218" s="3" t="s">
        <v>89</v>
      </c>
      <c r="K3218" s="1" cm="1">
        <f t="array" aca="1" ref="K3218" ca="1">IF(OR(NOT(É.NÚM(SEARCH("HFC",K3218))),NOT(É.NÚM(SEARCH("DTH",K3218))),NOT(É.NÚM(SEARCH("Res.",K3218))),NOT(É.NÚM(SEARCH("Residencial",K3218))),NOT(É.NÚM(SEARCH("Box TV",K3218)))),"ResidencKal",IF(NOT(ÉVAZIO(K3218)),"Móvel",""))</f>
        <v>0</v>
      </c>
    </row>
    <row r="3219" spans="1:11" x14ac:dyDescent="0.35">
      <c r="A3219" s="22" t="s">
        <v>77</v>
      </c>
      <c r="B3219" s="20" t="s">
        <v>48</v>
      </c>
      <c r="C3219" s="18" t="s">
        <v>105</v>
      </c>
      <c r="D3219" s="20" t="s">
        <v>48</v>
      </c>
      <c r="E3219" s="20" t="s">
        <v>53</v>
      </c>
      <c r="F3219" s="20"/>
      <c r="G3219" s="21">
        <v>202404</v>
      </c>
      <c r="H3219" s="21" t="s">
        <v>11</v>
      </c>
      <c r="I3219" s="15">
        <v>122397</v>
      </c>
      <c r="J3219" s="3" t="s">
        <v>89</v>
      </c>
      <c r="K3219" s="1" cm="1">
        <f t="array" aca="1" ref="K3219" ca="1">IF(OR(NOT(É.NÚM(SEARCH("HFC",K3219))),NOT(É.NÚM(SEARCH("DTH",K3219))),NOT(É.NÚM(SEARCH("Res.",K3219))),NOT(É.NÚM(SEARCH("Residencial",K3219))),NOT(É.NÚM(SEARCH("Box TV",K3219)))),"ResidencKal",IF(NOT(ÉVAZIO(K3219)),"Móvel",""))</f>
        <v>0</v>
      </c>
    </row>
    <row r="3220" spans="1:11" x14ac:dyDescent="0.35">
      <c r="A3220" s="22" t="s">
        <v>77</v>
      </c>
      <c r="B3220" s="20" t="s">
        <v>48</v>
      </c>
      <c r="C3220" s="18" t="s">
        <v>105</v>
      </c>
      <c r="D3220" s="20" t="s">
        <v>48</v>
      </c>
      <c r="E3220" s="20" t="s">
        <v>53</v>
      </c>
      <c r="F3220" s="20"/>
      <c r="G3220" s="21">
        <v>202405</v>
      </c>
      <c r="H3220" s="21" t="s">
        <v>11</v>
      </c>
      <c r="I3220" s="15">
        <v>156165</v>
      </c>
      <c r="J3220" s="3" t="s">
        <v>89</v>
      </c>
      <c r="K3220" s="1" cm="1">
        <f t="array" aca="1" ref="K3220" ca="1">IF(OR(NOT(É.NÚM(SEARCH("HFC",K3220))),NOT(É.NÚM(SEARCH("DTH",K3220))),NOT(É.NÚM(SEARCH("Res.",K3220))),NOT(É.NÚM(SEARCH("Residencial",K3220))),NOT(É.NÚM(SEARCH("Box TV",K3220)))),"ResidencKal",IF(NOT(ÉVAZIO(K3220)),"Móvel",""))</f>
        <v>0</v>
      </c>
    </row>
    <row r="3221" spans="1:11" x14ac:dyDescent="0.35">
      <c r="A3221" s="22" t="s">
        <v>77</v>
      </c>
      <c r="B3221" s="20" t="s">
        <v>48</v>
      </c>
      <c r="C3221" s="18" t="s">
        <v>105</v>
      </c>
      <c r="D3221" s="20" t="s">
        <v>48</v>
      </c>
      <c r="E3221" s="20" t="s">
        <v>53</v>
      </c>
      <c r="F3221" s="20"/>
      <c r="G3221" s="21">
        <v>202406</v>
      </c>
      <c r="H3221" s="21" t="s">
        <v>11</v>
      </c>
      <c r="I3221" s="15">
        <v>251294</v>
      </c>
      <c r="J3221" s="3" t="s">
        <v>89</v>
      </c>
      <c r="K3221" s="1" cm="1">
        <f t="array" aca="1" ref="K3221" ca="1">IF(OR(NOT(É.NÚM(SEARCH("HFC",K3221))),NOT(É.NÚM(SEARCH("DTH",K3221))),NOT(É.NÚM(SEARCH("Res.",K3221))),NOT(É.NÚM(SEARCH("Residencial",K3221))),NOT(É.NÚM(SEARCH("Box TV",K3221)))),"ResidencKal",IF(NOT(ÉVAZIO(K3221)),"Móvel",""))</f>
        <v>0</v>
      </c>
    </row>
    <row r="3222" spans="1:11" x14ac:dyDescent="0.35">
      <c r="A3222" s="22" t="s">
        <v>77</v>
      </c>
      <c r="B3222" s="20" t="s">
        <v>48</v>
      </c>
      <c r="C3222" s="18" t="s">
        <v>105</v>
      </c>
      <c r="D3222" s="20" t="s">
        <v>48</v>
      </c>
      <c r="E3222" s="20" t="s">
        <v>53</v>
      </c>
      <c r="F3222" s="20"/>
      <c r="G3222" s="21">
        <v>202407</v>
      </c>
      <c r="H3222" s="21" t="s">
        <v>11</v>
      </c>
      <c r="I3222" s="15">
        <v>510807</v>
      </c>
      <c r="J3222" s="3" t="s">
        <v>89</v>
      </c>
      <c r="K3222" s="1" cm="1">
        <f t="array" aca="1" ref="K3222" ca="1">IF(OR(NOT(É.NÚM(SEARCH("HFC",K3222))),NOT(É.NÚM(SEARCH("DTH",K3222))),NOT(É.NÚM(SEARCH("Res.",K3222))),NOT(É.NÚM(SEARCH("Residencial",K3222))),NOT(É.NÚM(SEARCH("Box TV",K3222)))),"ResidencKal",IF(NOT(ÉVAZIO(K3222)),"Móvel",""))</f>
        <v>0</v>
      </c>
    </row>
    <row r="3223" spans="1:11" x14ac:dyDescent="0.35">
      <c r="A3223" s="22" t="s">
        <v>77</v>
      </c>
      <c r="B3223" s="20" t="s">
        <v>48</v>
      </c>
      <c r="C3223" s="18" t="s">
        <v>105</v>
      </c>
      <c r="D3223" s="20" t="s">
        <v>48</v>
      </c>
      <c r="E3223" s="20" t="s">
        <v>53</v>
      </c>
      <c r="F3223" s="20"/>
      <c r="G3223" s="21">
        <v>202408</v>
      </c>
      <c r="H3223" s="21" t="s">
        <v>11</v>
      </c>
      <c r="I3223" s="15">
        <v>713615</v>
      </c>
      <c r="J3223" s="3" t="s">
        <v>89</v>
      </c>
      <c r="K3223" s="1" cm="1">
        <f t="array" aca="1" ref="K3223" ca="1">IF(OR(NOT(É.NÚM(SEARCH("HFC",K3223))),NOT(É.NÚM(SEARCH("DTH",K3223))),NOT(É.NÚM(SEARCH("Res.",K3223))),NOT(É.NÚM(SEARCH("Residencial",K3223))),NOT(É.NÚM(SEARCH("Box TV",K3223)))),"ResidencKal",IF(NOT(ÉVAZIO(K3223)),"Móvel",""))</f>
        <v>0</v>
      </c>
    </row>
    <row r="3224" spans="1:11" x14ac:dyDescent="0.35">
      <c r="A3224" s="22" t="s">
        <v>77</v>
      </c>
      <c r="B3224" s="20" t="s">
        <v>48</v>
      </c>
      <c r="C3224" s="18" t="s">
        <v>105</v>
      </c>
      <c r="D3224" s="20" t="s">
        <v>48</v>
      </c>
      <c r="E3224" s="20" t="s">
        <v>53</v>
      </c>
      <c r="F3224" s="20"/>
      <c r="G3224" s="21">
        <v>202409</v>
      </c>
      <c r="H3224" s="21" t="s">
        <v>11</v>
      </c>
      <c r="I3224" s="15">
        <v>645754</v>
      </c>
      <c r="J3224" s="3" t="s">
        <v>89</v>
      </c>
      <c r="K3224" s="1" cm="1">
        <f t="array" aca="1" ref="K3224" ca="1">IF(OR(NOT(É.NÚM(SEARCH("HFC",K3224))),NOT(É.NÚM(SEARCH("DTH",K3224))),NOT(É.NÚM(SEARCH("Res.",K3224))),NOT(É.NÚM(SEARCH("Residencial",K3224))),NOT(É.NÚM(SEARCH("Box TV",K3224)))),"ResidencKal",IF(NOT(ÉVAZIO(K3224)),"Móvel",""))</f>
        <v>0</v>
      </c>
    </row>
    <row r="3225" spans="1:11" x14ac:dyDescent="0.35">
      <c r="A3225" s="22" t="s">
        <v>77</v>
      </c>
      <c r="B3225" s="20" t="s">
        <v>48</v>
      </c>
      <c r="C3225" s="18" t="s">
        <v>105</v>
      </c>
      <c r="D3225" s="20" t="s">
        <v>48</v>
      </c>
      <c r="E3225" s="20" t="s">
        <v>53</v>
      </c>
      <c r="F3225" s="20"/>
      <c r="G3225" s="21">
        <v>202410</v>
      </c>
      <c r="H3225" s="21" t="s">
        <v>11</v>
      </c>
      <c r="I3225" s="15">
        <v>714659</v>
      </c>
      <c r="J3225" s="3" t="s">
        <v>89</v>
      </c>
      <c r="K3225" s="1" cm="1">
        <f t="array" aca="1" ref="K3225" ca="1">IF(OR(NOT(É.NÚM(SEARCH("HFC",K3225))),NOT(É.NÚM(SEARCH("DTH",K3225))),NOT(É.NÚM(SEARCH("Res.",K3225))),NOT(É.NÚM(SEARCH("Residencial",K3225))),NOT(É.NÚM(SEARCH("Box TV",K3225)))),"ResidencKal",IF(NOT(ÉVAZIO(K3225)),"Móvel",""))</f>
        <v>0</v>
      </c>
    </row>
    <row r="3226" spans="1:11" x14ac:dyDescent="0.35">
      <c r="A3226" s="22" t="s">
        <v>77</v>
      </c>
      <c r="B3226" s="20" t="s">
        <v>48</v>
      </c>
      <c r="C3226" s="18" t="s">
        <v>105</v>
      </c>
      <c r="D3226" s="20" t="s">
        <v>48</v>
      </c>
      <c r="E3226" s="20" t="s">
        <v>53</v>
      </c>
      <c r="F3226" s="20"/>
      <c r="G3226" s="21">
        <v>202411</v>
      </c>
      <c r="H3226" s="21" t="s">
        <v>11</v>
      </c>
      <c r="I3226" s="15">
        <v>716429</v>
      </c>
      <c r="J3226" s="3" t="s">
        <v>89</v>
      </c>
      <c r="K3226" s="1" cm="1">
        <f t="array" aca="1" ref="K3226" ca="1">IF(OR(NOT(É.NÚM(SEARCH("HFC",K3226))),NOT(É.NÚM(SEARCH("DTH",K3226))),NOT(É.NÚM(SEARCH("Res.",K3226))),NOT(É.NÚM(SEARCH("Residencial",K3226))),NOT(É.NÚM(SEARCH("Box TV",K3226)))),"ResidencKal",IF(NOT(ÉVAZIO(K3226)),"Móvel",""))</f>
        <v>0</v>
      </c>
    </row>
    <row r="3227" spans="1:11" x14ac:dyDescent="0.35">
      <c r="A3227" s="22" t="s">
        <v>77</v>
      </c>
      <c r="B3227" s="20" t="s">
        <v>48</v>
      </c>
      <c r="C3227" s="18" t="s">
        <v>105</v>
      </c>
      <c r="D3227" s="20" t="s">
        <v>48</v>
      </c>
      <c r="E3227" s="20" t="s">
        <v>53</v>
      </c>
      <c r="F3227" s="20"/>
      <c r="G3227" s="21">
        <v>202412</v>
      </c>
      <c r="H3227" s="21" t="s">
        <v>11</v>
      </c>
      <c r="I3227" s="5">
        <v>743194</v>
      </c>
      <c r="J3227" s="3" t="s">
        <v>89</v>
      </c>
      <c r="K3227" s="1" cm="1">
        <f t="array" aca="1" ref="K3227" ca="1">IF(OR(NOT(É.NÚM(SEARCH("HFC",K3227))),NOT(É.NÚM(SEARCH("DTH",K3227))),NOT(É.NÚM(SEARCH("Res.",K3227))),NOT(É.NÚM(SEARCH("Residencial",K3227))),NOT(É.NÚM(SEARCH("Box TV",K3227)))),"ResidencKal",IF(NOT(ÉVAZIO(K3227)),"Móvel",""))</f>
        <v>0</v>
      </c>
    </row>
    <row r="3228" spans="1:11" x14ac:dyDescent="0.35">
      <c r="A3228" s="22" t="s">
        <v>77</v>
      </c>
      <c r="B3228" s="20" t="s">
        <v>48</v>
      </c>
      <c r="C3228" s="18" t="s">
        <v>105</v>
      </c>
      <c r="D3228" s="20" t="s">
        <v>48</v>
      </c>
      <c r="E3228" s="20" t="s">
        <v>53</v>
      </c>
      <c r="F3228" s="20"/>
      <c r="G3228" s="21">
        <v>202501</v>
      </c>
      <c r="H3228" s="21" t="s">
        <v>11</v>
      </c>
      <c r="I3228" s="4">
        <v>821681</v>
      </c>
      <c r="J3228" s="3" t="s">
        <v>89</v>
      </c>
      <c r="K3228" s="1" cm="1">
        <f t="array" aca="1" ref="K3228" ca="1">IF(OR(NOT(É.NÚM(SEARCH("HFC",K3228))),NOT(É.NÚM(SEARCH("DTH",K3228))),NOT(É.NÚM(SEARCH("Res.",K3228))),NOT(É.NÚM(SEARCH("Residencial",K3228))),NOT(É.NÚM(SEARCH("Box TV",K3228)))),"ResidencKal",IF(NOT(ÉVAZIO(K3228)),"Móvel",""))</f>
        <v>0</v>
      </c>
    </row>
    <row r="3229" spans="1:11" x14ac:dyDescent="0.35">
      <c r="A3229" s="22" t="s">
        <v>77</v>
      </c>
      <c r="B3229" s="20" t="s">
        <v>48</v>
      </c>
      <c r="C3229" s="18" t="s">
        <v>105</v>
      </c>
      <c r="D3229" s="20" t="s">
        <v>48</v>
      </c>
      <c r="E3229" s="20" t="s">
        <v>53</v>
      </c>
      <c r="F3229" s="20"/>
      <c r="G3229" s="21">
        <v>202502</v>
      </c>
      <c r="H3229" s="21" t="s">
        <v>11</v>
      </c>
      <c r="I3229" s="4">
        <v>767918</v>
      </c>
      <c r="J3229" s="3" t="s">
        <v>89</v>
      </c>
      <c r="K3229" s="1" cm="1">
        <f t="array" aca="1" ref="K3229" ca="1">IF(OR(NOT(É.NÚM(SEARCH("HFC",K3229))),NOT(É.NÚM(SEARCH("DTH",K3229))),NOT(É.NÚM(SEARCH("Res.",K3229))),NOT(É.NÚM(SEARCH("Residencial",K3229))),NOT(É.NÚM(SEARCH("Box TV",K3229)))),"ResidencKal",IF(NOT(ÉVAZIO(K3229)),"Móvel",""))</f>
        <v>0</v>
      </c>
    </row>
    <row r="3230" spans="1:11" x14ac:dyDescent="0.35">
      <c r="A3230" s="22" t="s">
        <v>77</v>
      </c>
      <c r="B3230" s="20" t="s">
        <v>48</v>
      </c>
      <c r="C3230" s="18" t="s">
        <v>105</v>
      </c>
      <c r="D3230" s="20" t="s">
        <v>48</v>
      </c>
      <c r="E3230" s="20" t="s">
        <v>53</v>
      </c>
      <c r="F3230" s="20"/>
      <c r="G3230" s="21">
        <v>202503</v>
      </c>
      <c r="H3230" s="21" t="s">
        <v>11</v>
      </c>
      <c r="I3230" s="4">
        <v>894069</v>
      </c>
      <c r="J3230" s="3" t="s">
        <v>89</v>
      </c>
      <c r="K3230" s="1" cm="1">
        <f t="array" aca="1" ref="K3230" ca="1">IF(OR(NOT(É.NÚM(SEARCH("HFC",K3230))),NOT(É.NÚM(SEARCH("DTH",K3230))),NOT(É.NÚM(SEARCH("Res.",K3230))),NOT(É.NÚM(SEARCH("Residencial",K3230))),NOT(É.NÚM(SEARCH("Box TV",K3230)))),"ResidencKal",IF(NOT(ÉVAZIO(K3230)),"Móvel",""))</f>
        <v>0</v>
      </c>
    </row>
    <row r="3231" spans="1:11" x14ac:dyDescent="0.35">
      <c r="A3231" s="22" t="s">
        <v>77</v>
      </c>
      <c r="B3231" s="20" t="s">
        <v>48</v>
      </c>
      <c r="C3231" s="18" t="s">
        <v>105</v>
      </c>
      <c r="D3231" s="20" t="s">
        <v>48</v>
      </c>
      <c r="E3231" s="20" t="s">
        <v>53</v>
      </c>
      <c r="F3231" s="20"/>
      <c r="G3231" s="21">
        <v>202504</v>
      </c>
      <c r="H3231" s="21" t="s">
        <v>11</v>
      </c>
      <c r="I3231" s="4">
        <v>896239</v>
      </c>
      <c r="J3231" s="3" t="s">
        <v>89</v>
      </c>
      <c r="K3231" s="1" cm="1">
        <f t="array" aca="1" ref="K3231" ca="1">IF(OR(NOT(É.NÚM(SEARCH("HFC",K3231))),NOT(É.NÚM(SEARCH("DTH",K3231))),NOT(É.NÚM(SEARCH("Res.",K3231))),NOT(É.NÚM(SEARCH("Residencial",K3231))),NOT(É.NÚM(SEARCH("Box TV",K3231)))),"ResidencKal",IF(NOT(ÉVAZIO(K3231)),"Móvel",""))</f>
        <v>0</v>
      </c>
    </row>
    <row r="3232" spans="1:11" x14ac:dyDescent="0.35">
      <c r="A3232" s="22" t="s">
        <v>77</v>
      </c>
      <c r="B3232" s="20" t="s">
        <v>48</v>
      </c>
      <c r="C3232" s="18" t="s">
        <v>105</v>
      </c>
      <c r="D3232" s="20" t="s">
        <v>48</v>
      </c>
      <c r="E3232" s="20" t="s">
        <v>53</v>
      </c>
      <c r="F3232" s="20"/>
      <c r="G3232" s="21">
        <v>202505</v>
      </c>
      <c r="H3232" s="21" t="s">
        <v>11</v>
      </c>
      <c r="I3232" s="4">
        <v>938505</v>
      </c>
      <c r="J3232" s="3" t="s">
        <v>89</v>
      </c>
      <c r="K3232" s="1" cm="1">
        <f t="array" aca="1" ref="K3232" ca="1">IF(OR(NOT(É.NÚM(SEARCH("HFC",K3232))),NOT(É.NÚM(SEARCH("DTH",K3232))),NOT(É.NÚM(SEARCH("Res.",K3232))),NOT(É.NÚM(SEARCH("Residencial",K3232))),NOT(É.NÚM(SEARCH("Box TV",K3232)))),"ResidencKal",IF(NOT(ÉVAZIO(K3232)),"Móvel",""))</f>
        <v>0</v>
      </c>
    </row>
    <row r="3233" spans="1:11" x14ac:dyDescent="0.35">
      <c r="A3233" s="22" t="s">
        <v>77</v>
      </c>
      <c r="B3233" s="20" t="s">
        <v>48</v>
      </c>
      <c r="C3233" s="18" t="s">
        <v>105</v>
      </c>
      <c r="D3233" s="20" t="s">
        <v>48</v>
      </c>
      <c r="E3233" s="20" t="s">
        <v>53</v>
      </c>
      <c r="F3233" s="20"/>
      <c r="G3233" s="21">
        <v>202506</v>
      </c>
      <c r="H3233" s="21" t="s">
        <v>11</v>
      </c>
      <c r="I3233" s="13">
        <v>915945</v>
      </c>
      <c r="J3233" s="3" t="s">
        <v>89</v>
      </c>
      <c r="K3233" s="1" cm="1">
        <f t="array" aca="1" ref="K3233" ca="1">IF(OR(NOT(É.NÚM(SEARCH("HFC",K3233))),NOT(É.NÚM(SEARCH("DTH",K3233))),NOT(É.NÚM(SEARCH("Res.",K3233))),NOT(É.NÚM(SEARCH("Residencial",K3233))),NOT(É.NÚM(SEARCH("Box TV",K3233)))),"ResidencKal",IF(NOT(ÉVAZIO(K3233)),"Móvel",""))</f>
        <v>0</v>
      </c>
    </row>
    <row r="3234" spans="1:11" x14ac:dyDescent="0.35">
      <c r="A3234" s="22" t="s">
        <v>77</v>
      </c>
      <c r="B3234" s="20" t="s">
        <v>48</v>
      </c>
      <c r="C3234" s="18" t="s">
        <v>105</v>
      </c>
      <c r="D3234" s="20" t="s">
        <v>48</v>
      </c>
      <c r="E3234" s="20" t="s">
        <v>53</v>
      </c>
      <c r="F3234" s="20"/>
      <c r="G3234" s="21">
        <v>202507</v>
      </c>
      <c r="H3234" s="21" t="s">
        <v>11</v>
      </c>
      <c r="I3234" s="15">
        <v>1158402</v>
      </c>
      <c r="J3234" s="3" t="s">
        <v>89</v>
      </c>
      <c r="K3234" s="1" cm="1">
        <f t="array" aca="1" ref="K3234" ca="1">IF(OR(NOT(É.NÚM(SEARCH("HFC",K3234))),NOT(É.NÚM(SEARCH("DTH",K3234))),NOT(É.NÚM(SEARCH("Res.",K3234))),NOT(É.NÚM(SEARCH("Residencial",K3234))),NOT(É.NÚM(SEARCH("Box TV",K3234)))),"ResidencKal",IF(NOT(ÉVAZIO(K3234)),"Móvel",""))</f>
        <v>0</v>
      </c>
    </row>
    <row r="3235" spans="1:11" x14ac:dyDescent="0.35">
      <c r="A3235" s="22" t="s">
        <v>77</v>
      </c>
      <c r="B3235" s="20" t="s">
        <v>48</v>
      </c>
      <c r="C3235" s="18" t="s">
        <v>105</v>
      </c>
      <c r="D3235" s="20" t="s">
        <v>48</v>
      </c>
      <c r="E3235" s="20" t="s">
        <v>53</v>
      </c>
      <c r="F3235" s="20"/>
      <c r="G3235" s="21">
        <v>202508</v>
      </c>
      <c r="H3235" s="21" t="s">
        <v>11</v>
      </c>
      <c r="I3235" s="15">
        <v>1679302</v>
      </c>
      <c r="J3235" s="3" t="s">
        <v>89</v>
      </c>
      <c r="K3235" s="1" cm="1">
        <f t="array" aca="1" ref="K3235" ca="1">IF(OR(NOT(É.NÚM(SEARCH("HFC",K3235))),NOT(É.NÚM(SEARCH("DTH",K3235))),NOT(É.NÚM(SEARCH("Res.",K3235))),NOT(É.NÚM(SEARCH("Residencial",K3235))),NOT(É.NÚM(SEARCH("Box TV",K3235)))),"ResidencKal",IF(NOT(ÉVAZIO(K3235)),"Móvel",""))</f>
        <v>0</v>
      </c>
    </row>
    <row r="3236" spans="1:11" x14ac:dyDescent="0.35">
      <c r="A3236" s="22" t="s">
        <v>77</v>
      </c>
      <c r="B3236" s="20" t="s">
        <v>48</v>
      </c>
      <c r="C3236" s="18" t="s">
        <v>105</v>
      </c>
      <c r="D3236" s="20" t="s">
        <v>48</v>
      </c>
      <c r="E3236" s="20" t="s">
        <v>53</v>
      </c>
      <c r="F3236" s="20"/>
      <c r="G3236" s="21">
        <v>202509</v>
      </c>
      <c r="H3236" s="21" t="s">
        <v>11</v>
      </c>
      <c r="I3236" s="15">
        <v>2794074</v>
      </c>
      <c r="J3236" s="3" t="s">
        <v>89</v>
      </c>
      <c r="K3236" s="1" cm="1">
        <f t="array" aca="1" ref="K3236" ca="1">IF(OR(NOT(É.NÚM(SEARCH("HFC",K3236))),NOT(É.NÚM(SEARCH("DTH",K3236))),NOT(É.NÚM(SEARCH("Res.",K3236))),NOT(É.NÚM(SEARCH("Residencial",K3236))),NOT(É.NÚM(SEARCH("Box TV",K3236)))),"ResidencKal",IF(NOT(ÉVAZIO(K3236)),"Móvel",""))</f>
        <v>0</v>
      </c>
    </row>
    <row r="3237" spans="1:11" x14ac:dyDescent="0.35">
      <c r="A3237" s="22" t="s">
        <v>77</v>
      </c>
      <c r="B3237" s="20" t="s">
        <v>48</v>
      </c>
      <c r="C3237" s="18" t="s">
        <v>105</v>
      </c>
      <c r="D3237" s="20" t="s">
        <v>48</v>
      </c>
      <c r="E3237" s="20" t="s">
        <v>53</v>
      </c>
      <c r="F3237" s="20"/>
      <c r="G3237" s="21">
        <v>202510</v>
      </c>
      <c r="H3237" s="21" t="s">
        <v>11</v>
      </c>
      <c r="I3237" s="15">
        <v>3280982</v>
      </c>
      <c r="J3237" s="3" t="s">
        <v>89</v>
      </c>
      <c r="K3237" s="1" cm="1">
        <f t="array" aca="1" ref="K3237" ca="1">IF(OR(NOT(É.NÚM(SEARCH("HFC",K3237))),NOT(É.NÚM(SEARCH("DTH",K3237))),NOT(É.NÚM(SEARCH("Res.",K3237))),NOT(É.NÚM(SEARCH("Residencial",K3237))),NOT(É.NÚM(SEARCH("Box TV",K3237)))),"ResidencKal",IF(NOT(ÉVAZIO(K3237)),"Móvel",""))</f>
        <v>0</v>
      </c>
    </row>
    <row r="3238" spans="1:11" x14ac:dyDescent="0.35">
      <c r="A3238" s="22" t="s">
        <v>77</v>
      </c>
      <c r="B3238" s="20" t="s">
        <v>48</v>
      </c>
      <c r="C3238" s="18" t="s">
        <v>105</v>
      </c>
      <c r="D3238" s="20" t="s">
        <v>48</v>
      </c>
      <c r="E3238" s="20" t="s">
        <v>53</v>
      </c>
      <c r="F3238" s="20"/>
      <c r="G3238" s="3">
        <v>202511</v>
      </c>
      <c r="H3238" s="21" t="s">
        <v>11</v>
      </c>
      <c r="I3238" s="15">
        <v>3405065</v>
      </c>
      <c r="J3238" s="3" t="s">
        <v>89</v>
      </c>
      <c r="K3238" s="1" cm="1">
        <f t="array" aca="1" ref="K3238" ca="1">IF(OR(NOT(É.NÚM(SEARCH("HFC",K3238))),NOT(É.NÚM(SEARCH("DTH",K3238))),NOT(É.NÚM(SEARCH("Res.",K3238))),NOT(É.NÚM(SEARCH("Residencial",K3238))),NOT(É.NÚM(SEARCH("Box TV",K3238)))),"ResidencKal",IF(NOT(ÉVAZIO(K3238)),"Móvel",""))</f>
        <v>0</v>
      </c>
    </row>
    <row r="3239" spans="1:11" x14ac:dyDescent="0.35">
      <c r="A3239" s="22" t="s">
        <v>77</v>
      </c>
      <c r="B3239" s="20" t="s">
        <v>48</v>
      </c>
      <c r="C3239" s="18" t="s">
        <v>105</v>
      </c>
      <c r="D3239" s="20" t="s">
        <v>48</v>
      </c>
      <c r="E3239" s="20" t="s">
        <v>53</v>
      </c>
      <c r="F3239" s="20"/>
      <c r="G3239" s="3">
        <v>202512</v>
      </c>
      <c r="H3239" s="21" t="s">
        <v>11</v>
      </c>
      <c r="I3239" s="15">
        <v>3789768</v>
      </c>
      <c r="J3239" s="3" t="s">
        <v>89</v>
      </c>
      <c r="K3239" s="1" cm="1">
        <f t="array" aca="1" ref="K3239" ca="1">IF(OR(NOT(É.NÚM(SEARCH("HFC",K3239))),NOT(É.NÚM(SEARCH("DTH",K3239))),NOT(É.NÚM(SEARCH("Res.",K3239))),NOT(É.NÚM(SEARCH("Residencial",K3239))),NOT(É.NÚM(SEARCH("Box TV",K3239)))),"ResidencKal",IF(NOT(ÉVAZIO(K3239)),"Móvel",""))</f>
        <v>0</v>
      </c>
    </row>
    <row r="3240" spans="1:11" x14ac:dyDescent="0.35">
      <c r="A3240" s="22" t="s">
        <v>77</v>
      </c>
      <c r="B3240" s="20" t="s">
        <v>48</v>
      </c>
      <c r="C3240" s="18" t="s">
        <v>105</v>
      </c>
      <c r="D3240" s="20" t="s">
        <v>48</v>
      </c>
      <c r="E3240" s="20" t="s">
        <v>53</v>
      </c>
      <c r="F3240" s="20"/>
      <c r="G3240" s="3">
        <v>202601</v>
      </c>
      <c r="H3240" s="21" t="s">
        <v>11</v>
      </c>
      <c r="I3240" s="15">
        <v>3826283</v>
      </c>
      <c r="J3240" s="3" t="s">
        <v>89</v>
      </c>
      <c r="K3240" s="1" cm="1">
        <f t="array" aca="1" ref="K3240" ca="1">IF(OR(NOT(É.NÚM(SEARCH("HFC",K3240))),NOT(É.NÚM(SEARCH("DTH",K3240))),NOT(É.NÚM(SEARCH("Res.",K3240))),NOT(É.NÚM(SEARCH("Residencial",K3240))),NOT(É.NÚM(SEARCH("Box TV",K3240)))),"ResidencKal",IF(NOT(ÉVAZIO(K3240)),"Móvel",""))</f>
        <v>0</v>
      </c>
    </row>
    <row r="3241" spans="1:11" x14ac:dyDescent="0.35">
      <c r="A3241" s="22" t="s">
        <v>77</v>
      </c>
      <c r="B3241" s="20" t="s">
        <v>48</v>
      </c>
      <c r="C3241" s="18" t="s">
        <v>105</v>
      </c>
      <c r="D3241" s="20" t="s">
        <v>48</v>
      </c>
      <c r="E3241" s="20" t="s">
        <v>53</v>
      </c>
      <c r="F3241" s="20"/>
      <c r="G3241" s="3">
        <v>202602</v>
      </c>
      <c r="H3241" s="21" t="s">
        <v>11</v>
      </c>
      <c r="I3241" s="15">
        <v>4183379</v>
      </c>
      <c r="J3241" s="3" t="s">
        <v>89</v>
      </c>
      <c r="K3241" s="1" cm="1">
        <f t="array" aca="1" ref="K3241" ca="1">IF(OR(NOT(É.NÚM(SEARCH("HFC",K3241))),NOT(É.NÚM(SEARCH("DTH",K3241))),NOT(É.NÚM(SEARCH("Res.",K3241))),NOT(É.NÚM(SEARCH("Residencial",K3241))),NOT(É.NÚM(SEARCH("Box TV",K3241)))),"ResidencKal",IF(NOT(ÉVAZIO(K3241)),"Móvel",""))</f>
        <v>0</v>
      </c>
    </row>
    <row r="3242" spans="1:11" x14ac:dyDescent="0.35">
      <c r="A3242" s="22" t="s">
        <v>77</v>
      </c>
      <c r="B3242" s="20" t="s">
        <v>48</v>
      </c>
      <c r="C3242" s="18" t="s">
        <v>105</v>
      </c>
      <c r="D3242" s="20" t="s">
        <v>48</v>
      </c>
      <c r="E3242" s="20" t="s">
        <v>53</v>
      </c>
      <c r="F3242" s="20"/>
      <c r="G3242" s="3">
        <v>202603</v>
      </c>
      <c r="H3242" s="21" t="s">
        <v>11</v>
      </c>
      <c r="I3242" s="15">
        <v>4938027</v>
      </c>
      <c r="J3242" s="3" t="s">
        <v>89</v>
      </c>
      <c r="K3242" s="1" cm="1">
        <f t="array" aca="1" ref="K3242" ca="1">IF(OR(NOT(É.NÚM(SEARCH("HFC",K3242))),NOT(É.NÚM(SEARCH("DTH",K3242))),NOT(É.NÚM(SEARCH("Res.",K3242))),NOT(É.NÚM(SEARCH("Residencial",K3242))),NOT(É.NÚM(SEARCH("Box TV",K3242)))),"ResidencKal",IF(NOT(ÉVAZIO(K3242)),"Móvel",""))</f>
        <v>0</v>
      </c>
    </row>
    <row r="3243" spans="1:11" x14ac:dyDescent="0.35">
      <c r="A3243" s="22" t="s">
        <v>77</v>
      </c>
      <c r="B3243" s="20" t="s">
        <v>48</v>
      </c>
      <c r="C3243" s="18" t="s">
        <v>105</v>
      </c>
      <c r="D3243" s="20" t="s">
        <v>48</v>
      </c>
      <c r="E3243" s="20" t="s">
        <v>53</v>
      </c>
      <c r="F3243" s="20"/>
      <c r="G3243" s="3">
        <v>202604</v>
      </c>
      <c r="H3243" s="21" t="s">
        <v>11</v>
      </c>
      <c r="I3243" s="23">
        <v>2920989</v>
      </c>
      <c r="J3243" s="3" t="s">
        <v>89</v>
      </c>
      <c r="K3243" s="1" cm="1">
        <f t="array" aca="1" ref="K3243" ca="1">IF(OR(NOT(É.NÚM(SEARCH("HFC",K3243))),NOT(É.NÚM(SEARCH("DTH",K3243))),NOT(É.NÚM(SEARCH("Res.",K3243))),NOT(É.NÚM(SEARCH("Residencial",K3243))),NOT(É.NÚM(SEARCH("Box TV",K3243)))),"ResidencKal",IF(NOT(ÉVAZIO(K3243)),"Móvel",""))</f>
        <v>0</v>
      </c>
    </row>
    <row r="3244" spans="1:11" x14ac:dyDescent="0.35">
      <c r="A3244" s="22" t="s">
        <v>77</v>
      </c>
      <c r="B3244" s="20" t="s">
        <v>48</v>
      </c>
      <c r="C3244" s="18" t="s">
        <v>105</v>
      </c>
      <c r="D3244" s="20" t="s">
        <v>48</v>
      </c>
      <c r="E3244" s="20" t="s">
        <v>53</v>
      </c>
      <c r="F3244" s="20"/>
      <c r="G3244" s="3">
        <v>202605</v>
      </c>
      <c r="H3244" s="21" t="s">
        <v>11</v>
      </c>
      <c r="I3244" s="15"/>
      <c r="J3244" s="3" t="s">
        <v>89</v>
      </c>
      <c r="K3244" s="1" cm="1">
        <f t="array" aca="1" ref="K3244" ca="1">IF(OR(NOT(É.NÚM(SEARCH("HFC",K3244))),NOT(É.NÚM(SEARCH("DTH",K3244))),NOT(É.NÚM(SEARCH("Res.",K3244))),NOT(É.NÚM(SEARCH("Residencial",K3244))),NOT(É.NÚM(SEARCH("Box TV",K3244)))),"ResidencKal",IF(NOT(ÉVAZIO(K3244)),"Móvel",""))</f>
        <v>0</v>
      </c>
    </row>
    <row r="3245" spans="1:11" x14ac:dyDescent="0.35">
      <c r="A3245" s="22" t="s">
        <v>77</v>
      </c>
      <c r="B3245" s="20" t="s">
        <v>48</v>
      </c>
      <c r="C3245" s="18" t="s">
        <v>105</v>
      </c>
      <c r="D3245" s="20" t="s">
        <v>48</v>
      </c>
      <c r="E3245" s="20" t="s">
        <v>53</v>
      </c>
      <c r="F3245" s="20"/>
      <c r="G3245" s="3">
        <v>202606</v>
      </c>
      <c r="H3245" s="21" t="s">
        <v>11</v>
      </c>
      <c r="I3245" s="15"/>
      <c r="J3245" s="3" t="s">
        <v>89</v>
      </c>
      <c r="K3245" s="1" cm="1">
        <f t="array" aca="1" ref="K3245" ca="1">IF(OR(NOT(É.NÚM(SEARCH("HFC",K3245))),NOT(É.NÚM(SEARCH("DTH",K3245))),NOT(É.NÚM(SEARCH("Res.",K3245))),NOT(É.NÚM(SEARCH("Residencial",K3245))),NOT(É.NÚM(SEARCH("Box TV",K3245)))),"ResidencKal",IF(NOT(ÉVAZIO(K3245)),"Móvel",""))</f>
        <v>0</v>
      </c>
    </row>
    <row r="3246" spans="1:11" x14ac:dyDescent="0.35">
      <c r="A3246" s="22" t="s">
        <v>77</v>
      </c>
      <c r="B3246" s="20" t="s">
        <v>48</v>
      </c>
      <c r="C3246" s="18" t="s">
        <v>105</v>
      </c>
      <c r="D3246" s="20" t="s">
        <v>48</v>
      </c>
      <c r="E3246" s="20" t="s">
        <v>53</v>
      </c>
      <c r="F3246" s="20"/>
      <c r="G3246" s="3">
        <v>202607</v>
      </c>
      <c r="H3246" s="21" t="s">
        <v>11</v>
      </c>
      <c r="I3246" s="15"/>
      <c r="J3246" s="3" t="s">
        <v>89</v>
      </c>
      <c r="K3246" s="1" cm="1">
        <f t="array" aca="1" ref="K3246" ca="1">IF(OR(NOT(É.NÚM(SEARCH("HFC",K3246))),NOT(É.NÚM(SEARCH("DTH",K3246))),NOT(É.NÚM(SEARCH("Res.",K3246))),NOT(É.NÚM(SEARCH("Residencial",K3246))),NOT(É.NÚM(SEARCH("Box TV",K3246)))),"ResidencKal",IF(NOT(ÉVAZIO(K3246)),"Móvel",""))</f>
        <v>0</v>
      </c>
    </row>
    <row r="3247" spans="1:11" x14ac:dyDescent="0.35">
      <c r="A3247" s="22" t="s">
        <v>77</v>
      </c>
      <c r="B3247" s="20" t="s">
        <v>48</v>
      </c>
      <c r="C3247" s="18" t="s">
        <v>105</v>
      </c>
      <c r="D3247" s="20" t="s">
        <v>48</v>
      </c>
      <c r="E3247" s="20" t="s">
        <v>53</v>
      </c>
      <c r="F3247" s="20"/>
      <c r="G3247" s="3">
        <v>202608</v>
      </c>
      <c r="H3247" s="21" t="s">
        <v>11</v>
      </c>
      <c r="I3247" s="15"/>
      <c r="J3247" s="3" t="s">
        <v>89</v>
      </c>
      <c r="K3247" s="1" cm="1">
        <f t="array" aca="1" ref="K3247" ca="1">IF(OR(NOT(É.NÚM(SEARCH("HFC",K3247))),NOT(É.NÚM(SEARCH("DTH",K3247))),NOT(É.NÚM(SEARCH("Res.",K3247))),NOT(É.NÚM(SEARCH("Residencial",K3247))),NOT(É.NÚM(SEARCH("Box TV",K3247)))),"ResidencKal",IF(NOT(ÉVAZIO(K3247)),"Móvel",""))</f>
        <v>0</v>
      </c>
    </row>
    <row r="3248" spans="1:11" x14ac:dyDescent="0.35">
      <c r="A3248" s="22" t="s">
        <v>77</v>
      </c>
      <c r="B3248" s="20" t="s">
        <v>48</v>
      </c>
      <c r="C3248" s="18" t="s">
        <v>105</v>
      </c>
      <c r="D3248" s="20" t="s">
        <v>48</v>
      </c>
      <c r="E3248" s="20" t="s">
        <v>53</v>
      </c>
      <c r="F3248" s="20"/>
      <c r="G3248" s="3">
        <v>202609</v>
      </c>
      <c r="H3248" s="21" t="s">
        <v>11</v>
      </c>
      <c r="I3248" s="15"/>
      <c r="J3248" s="3" t="s">
        <v>89</v>
      </c>
      <c r="K3248" s="1" cm="1">
        <f t="array" aca="1" ref="K3248" ca="1">IF(OR(NOT(É.NÚM(SEARCH("HFC",K3248))),NOT(É.NÚM(SEARCH("DTH",K3248))),NOT(É.NÚM(SEARCH("Res.",K3248))),NOT(É.NÚM(SEARCH("Residencial",K3248))),NOT(É.NÚM(SEARCH("Box TV",K3248)))),"ResidencKal",IF(NOT(ÉVAZIO(K3248)),"Móvel",""))</f>
        <v>0</v>
      </c>
    </row>
    <row r="3249" spans="1:11" x14ac:dyDescent="0.35">
      <c r="A3249" s="22" t="s">
        <v>77</v>
      </c>
      <c r="B3249" s="20" t="s">
        <v>48</v>
      </c>
      <c r="C3249" s="18" t="s">
        <v>105</v>
      </c>
      <c r="D3249" s="20" t="s">
        <v>48</v>
      </c>
      <c r="E3249" s="20" t="s">
        <v>53</v>
      </c>
      <c r="F3249" s="20"/>
      <c r="G3249" s="3">
        <v>202610</v>
      </c>
      <c r="H3249" s="21" t="s">
        <v>11</v>
      </c>
      <c r="I3249" s="15"/>
      <c r="J3249" s="3" t="s">
        <v>89</v>
      </c>
      <c r="K3249" s="1" cm="1">
        <f t="array" aca="1" ref="K3249" ca="1">IF(OR(NOT(É.NÚM(SEARCH("HFC",K3249))),NOT(É.NÚM(SEARCH("DTH",K3249))),NOT(É.NÚM(SEARCH("Res.",K3249))),NOT(É.NÚM(SEARCH("Residencial",K3249))),NOT(É.NÚM(SEARCH("Box TV",K3249)))),"ResidencKal",IF(NOT(ÉVAZIO(K3249)),"Móvel",""))</f>
        <v>0</v>
      </c>
    </row>
    <row r="3250" spans="1:11" x14ac:dyDescent="0.35">
      <c r="A3250" s="22" t="s">
        <v>77</v>
      </c>
      <c r="B3250" s="20" t="s">
        <v>48</v>
      </c>
      <c r="C3250" s="18" t="s">
        <v>105</v>
      </c>
      <c r="D3250" s="20" t="s">
        <v>48</v>
      </c>
      <c r="E3250" s="20" t="s">
        <v>53</v>
      </c>
      <c r="F3250" s="20"/>
      <c r="G3250" s="3">
        <v>202611</v>
      </c>
      <c r="H3250" s="21" t="s">
        <v>11</v>
      </c>
      <c r="I3250" s="15"/>
      <c r="J3250" s="3" t="s">
        <v>89</v>
      </c>
      <c r="K3250" s="1" cm="1">
        <f t="array" aca="1" ref="K3250" ca="1">IF(OR(NOT(É.NÚM(SEARCH("HFC",K3250))),NOT(É.NÚM(SEARCH("DTH",K3250))),NOT(É.NÚM(SEARCH("Res.",K3250))),NOT(É.NÚM(SEARCH("Residencial",K3250))),NOT(É.NÚM(SEARCH("Box TV",K3250)))),"ResidencKal",IF(NOT(ÉVAZIO(K3250)),"Móvel",""))</f>
        <v>0</v>
      </c>
    </row>
    <row r="3251" spans="1:11" x14ac:dyDescent="0.35">
      <c r="A3251" s="22" t="s">
        <v>77</v>
      </c>
      <c r="B3251" s="20" t="s">
        <v>48</v>
      </c>
      <c r="C3251" s="18" t="s">
        <v>105</v>
      </c>
      <c r="D3251" s="20" t="s">
        <v>48</v>
      </c>
      <c r="E3251" s="20" t="s">
        <v>53</v>
      </c>
      <c r="F3251" s="20"/>
      <c r="G3251" s="3">
        <v>202612</v>
      </c>
      <c r="H3251" s="21" t="s">
        <v>11</v>
      </c>
      <c r="I3251" s="15"/>
      <c r="J3251" s="3" t="s">
        <v>89</v>
      </c>
      <c r="K3251" s="1" cm="1">
        <f t="array" aca="1" ref="K3251" ca="1">IF(OR(NOT(É.NÚM(SEARCH("HFC",K3251))),NOT(É.NÚM(SEARCH("DTH",K3251))),NOT(É.NÚM(SEARCH("Res.",K3251))),NOT(É.NÚM(SEARCH("Residencial",K3251))),NOT(É.NÚM(SEARCH("Box TV",K3251)))),"ResidencKal",IF(NOT(ÉVAZIO(K3251)),"Móvel",""))</f>
        <v>0</v>
      </c>
    </row>
    <row r="3252" spans="1:11" x14ac:dyDescent="0.35">
      <c r="A3252" s="7" t="s">
        <v>77</v>
      </c>
      <c r="B3252" s="20" t="s">
        <v>7</v>
      </c>
      <c r="C3252" s="18" t="s">
        <v>105</v>
      </c>
      <c r="D3252" s="20" t="s">
        <v>12</v>
      </c>
      <c r="E3252" s="20" t="s">
        <v>13</v>
      </c>
      <c r="F3252" s="20"/>
      <c r="G3252" s="21">
        <v>202401</v>
      </c>
      <c r="H3252" s="21" t="s">
        <v>11</v>
      </c>
      <c r="I3252" s="15">
        <v>1070303</v>
      </c>
      <c r="J3252" s="3" t="s">
        <v>89</v>
      </c>
      <c r="K3252" s="1" cm="1">
        <f t="array" aca="1" ref="K3252" ca="1">IF(OR(NOT(É.NÚM(SEARCH("HFC",K3252))),NOT(É.NÚM(SEARCH("DTH",K3252))),NOT(É.NÚM(SEARCH("Res.",K3252))),NOT(É.NÚM(SEARCH("Residencial",K3252))),NOT(É.NÚM(SEARCH("Box TV",K3252)))),"ResidencKal",IF(NOT(ÉVAZIO(K3252)),"Móvel",""))</f>
        <v>0</v>
      </c>
    </row>
    <row r="3253" spans="1:11" x14ac:dyDescent="0.35">
      <c r="A3253" s="7" t="s">
        <v>77</v>
      </c>
      <c r="B3253" s="20" t="s">
        <v>7</v>
      </c>
      <c r="C3253" s="18" t="s">
        <v>105</v>
      </c>
      <c r="D3253" s="20" t="s">
        <v>12</v>
      </c>
      <c r="E3253" s="20" t="s">
        <v>13</v>
      </c>
      <c r="F3253" s="20"/>
      <c r="G3253" s="21">
        <v>202402</v>
      </c>
      <c r="H3253" s="21" t="s">
        <v>11</v>
      </c>
      <c r="I3253" s="15">
        <v>978901</v>
      </c>
      <c r="J3253" s="3" t="s">
        <v>89</v>
      </c>
      <c r="K3253" s="1" cm="1">
        <f t="array" aca="1" ref="K3253" ca="1">IF(OR(NOT(É.NÚM(SEARCH("HFC",K3253))),NOT(É.NÚM(SEARCH("DTH",K3253))),NOT(É.NÚM(SEARCH("Res.",K3253))),NOT(É.NÚM(SEARCH("Residencial",K3253))),NOT(É.NÚM(SEARCH("Box TV",K3253)))),"ResidencKal",IF(NOT(ÉVAZIO(K3253)),"Móvel",""))</f>
        <v>0</v>
      </c>
    </row>
    <row r="3254" spans="1:11" x14ac:dyDescent="0.35">
      <c r="A3254" s="7" t="s">
        <v>77</v>
      </c>
      <c r="B3254" s="20" t="s">
        <v>7</v>
      </c>
      <c r="C3254" s="18" t="s">
        <v>105</v>
      </c>
      <c r="D3254" s="20" t="s">
        <v>12</v>
      </c>
      <c r="E3254" s="20" t="s">
        <v>13</v>
      </c>
      <c r="F3254" s="20"/>
      <c r="G3254" s="21">
        <v>202403</v>
      </c>
      <c r="H3254" s="21" t="s">
        <v>11</v>
      </c>
      <c r="I3254" s="15">
        <v>1190437</v>
      </c>
      <c r="J3254" s="3" t="s">
        <v>89</v>
      </c>
      <c r="K3254" s="1" cm="1">
        <f t="array" aca="1" ref="K3254" ca="1">IF(OR(NOT(É.NÚM(SEARCH("HFC",K3254))),NOT(É.NÚM(SEARCH("DTH",K3254))),NOT(É.NÚM(SEARCH("Res.",K3254))),NOT(É.NÚM(SEARCH("Residencial",K3254))),NOT(É.NÚM(SEARCH("Box TV",K3254)))),"ResidencKal",IF(NOT(ÉVAZIO(K3254)),"Móvel",""))</f>
        <v>0</v>
      </c>
    </row>
    <row r="3255" spans="1:11" x14ac:dyDescent="0.35">
      <c r="A3255" s="7" t="s">
        <v>77</v>
      </c>
      <c r="B3255" s="20" t="s">
        <v>7</v>
      </c>
      <c r="C3255" s="18" t="s">
        <v>105</v>
      </c>
      <c r="D3255" s="20" t="s">
        <v>12</v>
      </c>
      <c r="E3255" s="20" t="s">
        <v>13</v>
      </c>
      <c r="F3255" s="20"/>
      <c r="G3255" s="21">
        <v>202404</v>
      </c>
      <c r="H3255" s="21" t="s">
        <v>11</v>
      </c>
      <c r="I3255" s="15">
        <v>1156330</v>
      </c>
      <c r="J3255" s="3" t="s">
        <v>89</v>
      </c>
      <c r="K3255" s="1" cm="1">
        <f t="array" aca="1" ref="K3255" ca="1">IF(OR(NOT(É.NÚM(SEARCH("HFC",K3255))),NOT(É.NÚM(SEARCH("DTH",K3255))),NOT(É.NÚM(SEARCH("Res.",K3255))),NOT(É.NÚM(SEARCH("Residencial",K3255))),NOT(É.NÚM(SEARCH("Box TV",K3255)))),"ResidencKal",IF(NOT(ÉVAZIO(K3255)),"Móvel",""))</f>
        <v>0</v>
      </c>
    </row>
    <row r="3256" spans="1:11" x14ac:dyDescent="0.35">
      <c r="A3256" s="7" t="s">
        <v>77</v>
      </c>
      <c r="B3256" s="20" t="s">
        <v>7</v>
      </c>
      <c r="C3256" s="18" t="s">
        <v>105</v>
      </c>
      <c r="D3256" s="20" t="s">
        <v>12</v>
      </c>
      <c r="E3256" s="20" t="s">
        <v>13</v>
      </c>
      <c r="F3256" s="20"/>
      <c r="G3256" s="21">
        <v>202405</v>
      </c>
      <c r="H3256" s="21" t="s">
        <v>11</v>
      </c>
      <c r="I3256" s="15">
        <v>1157505</v>
      </c>
      <c r="J3256" s="3" t="s">
        <v>89</v>
      </c>
      <c r="K3256" s="1" cm="1">
        <f t="array" aca="1" ref="K3256" ca="1">IF(OR(NOT(É.NÚM(SEARCH("HFC",K3256))),NOT(É.NÚM(SEARCH("DTH",K3256))),NOT(É.NÚM(SEARCH("Res.",K3256))),NOT(É.NÚM(SEARCH("Residencial",K3256))),NOT(É.NÚM(SEARCH("Box TV",K3256)))),"ResidencKal",IF(NOT(ÉVAZIO(K3256)),"Móvel",""))</f>
        <v>0</v>
      </c>
    </row>
    <row r="3257" spans="1:11" x14ac:dyDescent="0.35">
      <c r="A3257" s="7" t="s">
        <v>77</v>
      </c>
      <c r="B3257" s="20" t="s">
        <v>7</v>
      </c>
      <c r="C3257" s="18" t="s">
        <v>105</v>
      </c>
      <c r="D3257" s="20" t="s">
        <v>12</v>
      </c>
      <c r="E3257" s="20" t="s">
        <v>13</v>
      </c>
      <c r="F3257" s="20"/>
      <c r="G3257" s="21">
        <v>202406</v>
      </c>
      <c r="H3257" s="21" t="s">
        <v>11</v>
      </c>
      <c r="I3257" s="15">
        <v>1201342</v>
      </c>
      <c r="J3257" s="3" t="s">
        <v>89</v>
      </c>
      <c r="K3257" s="1" cm="1">
        <f t="array" aca="1" ref="K3257" ca="1">IF(OR(NOT(É.NÚM(SEARCH("HFC",K3257))),NOT(É.NÚM(SEARCH("DTH",K3257))),NOT(É.NÚM(SEARCH("Res.",K3257))),NOT(É.NÚM(SEARCH("Residencial",K3257))),NOT(É.NÚM(SEARCH("Box TV",K3257)))),"ResidencKal",IF(NOT(ÉVAZIO(K3257)),"Móvel",""))</f>
        <v>0</v>
      </c>
    </row>
    <row r="3258" spans="1:11" x14ac:dyDescent="0.35">
      <c r="A3258" s="7" t="s">
        <v>77</v>
      </c>
      <c r="B3258" s="20" t="s">
        <v>7</v>
      </c>
      <c r="C3258" s="18" t="s">
        <v>105</v>
      </c>
      <c r="D3258" s="20" t="s">
        <v>12</v>
      </c>
      <c r="E3258" s="20" t="s">
        <v>13</v>
      </c>
      <c r="F3258" s="20"/>
      <c r="G3258" s="21">
        <v>202407</v>
      </c>
      <c r="H3258" s="21" t="s">
        <v>11</v>
      </c>
      <c r="I3258" s="15">
        <v>625358</v>
      </c>
      <c r="J3258" s="3" t="s">
        <v>89</v>
      </c>
      <c r="K3258" s="1" cm="1">
        <f t="array" aca="1" ref="K3258" ca="1">IF(OR(NOT(É.NÚM(SEARCH("HFC",K3258))),NOT(É.NÚM(SEARCH("DTH",K3258))),NOT(É.NÚM(SEARCH("Res.",K3258))),NOT(É.NÚM(SEARCH("Residencial",K3258))),NOT(É.NÚM(SEARCH("Box TV",K3258)))),"ResidencKal",IF(NOT(ÉVAZIO(K3258)),"Móvel",""))</f>
        <v>0</v>
      </c>
    </row>
    <row r="3259" spans="1:11" x14ac:dyDescent="0.35">
      <c r="A3259" s="7" t="s">
        <v>77</v>
      </c>
      <c r="B3259" s="20" t="s">
        <v>7</v>
      </c>
      <c r="C3259" s="18" t="s">
        <v>105</v>
      </c>
      <c r="D3259" s="20" t="s">
        <v>12</v>
      </c>
      <c r="E3259" s="20" t="s">
        <v>13</v>
      </c>
      <c r="F3259" s="20"/>
      <c r="G3259" s="21">
        <v>202408</v>
      </c>
      <c r="H3259" s="21" t="s">
        <v>11</v>
      </c>
      <c r="I3259" s="15">
        <v>619093</v>
      </c>
      <c r="J3259" s="3" t="s">
        <v>89</v>
      </c>
      <c r="K3259" s="1" cm="1">
        <f t="array" aca="1" ref="K3259" ca="1">IF(OR(NOT(É.NÚM(SEARCH("HFC",K3259))),NOT(É.NÚM(SEARCH("DTH",K3259))),NOT(É.NÚM(SEARCH("Res.",K3259))),NOT(É.NÚM(SEARCH("Residencial",K3259))),NOT(É.NÚM(SEARCH("Box TV",K3259)))),"ResidencKal",IF(NOT(ÉVAZIO(K3259)),"Móvel",""))</f>
        <v>0</v>
      </c>
    </row>
    <row r="3260" spans="1:11" x14ac:dyDescent="0.35">
      <c r="A3260" s="7" t="s">
        <v>77</v>
      </c>
      <c r="B3260" s="20" t="s">
        <v>7</v>
      </c>
      <c r="C3260" s="18" t="s">
        <v>105</v>
      </c>
      <c r="D3260" s="20" t="s">
        <v>12</v>
      </c>
      <c r="E3260" s="20" t="s">
        <v>13</v>
      </c>
      <c r="F3260" s="20"/>
      <c r="G3260" s="21">
        <v>202409</v>
      </c>
      <c r="H3260" s="21" t="s">
        <v>11</v>
      </c>
      <c r="I3260" s="15">
        <v>787860</v>
      </c>
      <c r="J3260" s="3" t="s">
        <v>89</v>
      </c>
      <c r="K3260" s="1" cm="1">
        <f t="array" aca="1" ref="K3260" ca="1">IF(OR(NOT(É.NÚM(SEARCH("HFC",K3260))),NOT(É.NÚM(SEARCH("DTH",K3260))),NOT(É.NÚM(SEARCH("Res.",K3260))),NOT(É.NÚM(SEARCH("Residencial",K3260))),NOT(É.NÚM(SEARCH("Box TV",K3260)))),"ResidencKal",IF(NOT(ÉVAZIO(K3260)),"Móvel",""))</f>
        <v>0</v>
      </c>
    </row>
    <row r="3261" spans="1:11" x14ac:dyDescent="0.35">
      <c r="A3261" s="7" t="s">
        <v>77</v>
      </c>
      <c r="B3261" s="20" t="s">
        <v>7</v>
      </c>
      <c r="C3261" s="18" t="s">
        <v>105</v>
      </c>
      <c r="D3261" s="20" t="s">
        <v>12</v>
      </c>
      <c r="E3261" s="20" t="s">
        <v>13</v>
      </c>
      <c r="F3261" s="20"/>
      <c r="G3261" s="21">
        <v>202410</v>
      </c>
      <c r="H3261" s="21" t="s">
        <v>11</v>
      </c>
      <c r="I3261" s="15">
        <v>1413370</v>
      </c>
      <c r="J3261" s="3" t="s">
        <v>89</v>
      </c>
      <c r="K3261" s="1" cm="1">
        <f t="array" aca="1" ref="K3261" ca="1">IF(OR(NOT(É.NÚM(SEARCH("HFC",K3261))),NOT(É.NÚM(SEARCH("DTH",K3261))),NOT(É.NÚM(SEARCH("Res.",K3261))),NOT(É.NÚM(SEARCH("Residencial",K3261))),NOT(É.NÚM(SEARCH("Box TV",K3261)))),"ResidencKal",IF(NOT(ÉVAZIO(K3261)),"Móvel",""))</f>
        <v>0</v>
      </c>
    </row>
    <row r="3262" spans="1:11" x14ac:dyDescent="0.35">
      <c r="A3262" s="7" t="s">
        <v>77</v>
      </c>
      <c r="B3262" s="20" t="s">
        <v>7</v>
      </c>
      <c r="C3262" s="18" t="s">
        <v>105</v>
      </c>
      <c r="D3262" s="20" t="s">
        <v>12</v>
      </c>
      <c r="E3262" s="20" t="s">
        <v>13</v>
      </c>
      <c r="F3262" s="20"/>
      <c r="G3262" s="21">
        <v>202411</v>
      </c>
      <c r="H3262" s="21" t="s">
        <v>11</v>
      </c>
      <c r="I3262" s="15">
        <v>1157326</v>
      </c>
      <c r="J3262" s="3" t="s">
        <v>89</v>
      </c>
      <c r="K3262" s="1" cm="1">
        <f t="array" aca="1" ref="K3262" ca="1">IF(OR(NOT(É.NÚM(SEARCH("HFC",K3262))),NOT(É.NÚM(SEARCH("DTH",K3262))),NOT(É.NÚM(SEARCH("Res.",K3262))),NOT(É.NÚM(SEARCH("Residencial",K3262))),NOT(É.NÚM(SEARCH("Box TV",K3262)))),"ResidencKal",IF(NOT(ÉVAZIO(K3262)),"Móvel",""))</f>
        <v>0</v>
      </c>
    </row>
    <row r="3263" spans="1:11" x14ac:dyDescent="0.35">
      <c r="A3263" s="7" t="s">
        <v>77</v>
      </c>
      <c r="B3263" s="20" t="s">
        <v>7</v>
      </c>
      <c r="C3263" s="18" t="s">
        <v>105</v>
      </c>
      <c r="D3263" s="20" t="s">
        <v>12</v>
      </c>
      <c r="E3263" s="20" t="s">
        <v>13</v>
      </c>
      <c r="F3263" s="20"/>
      <c r="G3263" s="21">
        <v>202412</v>
      </c>
      <c r="H3263" s="21" t="s">
        <v>11</v>
      </c>
      <c r="I3263" s="4">
        <v>673009</v>
      </c>
      <c r="J3263" s="3" t="s">
        <v>89</v>
      </c>
      <c r="K3263" s="1" cm="1">
        <f t="array" aca="1" ref="K3263" ca="1">IF(OR(NOT(É.NÚM(SEARCH("HFC",K3263))),NOT(É.NÚM(SEARCH("DTH",K3263))),NOT(É.NÚM(SEARCH("Res.",K3263))),NOT(É.NÚM(SEARCH("Residencial",K3263))),NOT(É.NÚM(SEARCH("Box TV",K3263)))),"ResidencKal",IF(NOT(ÉVAZIO(K3263)),"Móvel",""))</f>
        <v>0</v>
      </c>
    </row>
    <row r="3264" spans="1:11" x14ac:dyDescent="0.35">
      <c r="A3264" s="7" t="s">
        <v>77</v>
      </c>
      <c r="B3264" s="20" t="s">
        <v>7</v>
      </c>
      <c r="C3264" s="18" t="s">
        <v>105</v>
      </c>
      <c r="D3264" s="20" t="s">
        <v>12</v>
      </c>
      <c r="E3264" s="20" t="s">
        <v>13</v>
      </c>
      <c r="F3264" s="20"/>
      <c r="G3264" s="21">
        <v>202501</v>
      </c>
      <c r="H3264" s="21" t="s">
        <v>11</v>
      </c>
      <c r="I3264" s="4">
        <v>713119</v>
      </c>
      <c r="J3264" s="3" t="s">
        <v>89</v>
      </c>
      <c r="K3264" s="1" cm="1">
        <f t="array" aca="1" ref="K3264" ca="1">IF(OR(NOT(É.NÚM(SEARCH("HFC",K3264))),NOT(É.NÚM(SEARCH("DTH",K3264))),NOT(É.NÚM(SEARCH("Res.",K3264))),NOT(É.NÚM(SEARCH("Residencial",K3264))),NOT(É.NÚM(SEARCH("Box TV",K3264)))),"ResidencKal",IF(NOT(ÉVAZIO(K3264)),"Móvel",""))</f>
        <v>0</v>
      </c>
    </row>
    <row r="3265" spans="1:11" x14ac:dyDescent="0.35">
      <c r="A3265" s="7" t="s">
        <v>77</v>
      </c>
      <c r="B3265" s="20" t="s">
        <v>7</v>
      </c>
      <c r="C3265" s="18" t="s">
        <v>105</v>
      </c>
      <c r="D3265" s="20" t="s">
        <v>12</v>
      </c>
      <c r="E3265" s="20" t="s">
        <v>13</v>
      </c>
      <c r="F3265" s="20"/>
      <c r="G3265" s="21">
        <v>202502</v>
      </c>
      <c r="H3265" s="21" t="s">
        <v>11</v>
      </c>
      <c r="I3265" s="4">
        <v>605003</v>
      </c>
      <c r="J3265" s="3" t="s">
        <v>89</v>
      </c>
      <c r="K3265" s="1" cm="1">
        <f t="array" aca="1" ref="K3265" ca="1">IF(OR(NOT(É.NÚM(SEARCH("HFC",K3265))),NOT(É.NÚM(SEARCH("DTH",K3265))),NOT(É.NÚM(SEARCH("Res.",K3265))),NOT(É.NÚM(SEARCH("Residencial",K3265))),NOT(É.NÚM(SEARCH("Box TV",K3265)))),"ResidencKal",IF(NOT(ÉVAZIO(K3265)),"Móvel",""))</f>
        <v>0</v>
      </c>
    </row>
    <row r="3266" spans="1:11" x14ac:dyDescent="0.35">
      <c r="A3266" s="7" t="s">
        <v>77</v>
      </c>
      <c r="B3266" s="20" t="s">
        <v>7</v>
      </c>
      <c r="C3266" s="18" t="s">
        <v>105</v>
      </c>
      <c r="D3266" s="20" t="s">
        <v>12</v>
      </c>
      <c r="E3266" s="20" t="s">
        <v>13</v>
      </c>
      <c r="F3266" s="20"/>
      <c r="G3266" s="21">
        <v>202503</v>
      </c>
      <c r="H3266" s="21" t="s">
        <v>11</v>
      </c>
      <c r="I3266" s="4">
        <v>625960</v>
      </c>
      <c r="J3266" s="3" t="s">
        <v>89</v>
      </c>
      <c r="K3266" s="1" cm="1">
        <f t="array" aca="1" ref="K3266" ca="1">IF(OR(NOT(É.NÚM(SEARCH("HFC",K3266))),NOT(É.NÚM(SEARCH("DTH",K3266))),NOT(É.NÚM(SEARCH("Res.",K3266))),NOT(É.NÚM(SEARCH("Residencial",K3266))),NOT(É.NÚM(SEARCH("Box TV",K3266)))),"ResidencKal",IF(NOT(ÉVAZIO(K3266)),"Móvel",""))</f>
        <v>0</v>
      </c>
    </row>
    <row r="3267" spans="1:11" x14ac:dyDescent="0.35">
      <c r="A3267" s="7" t="s">
        <v>77</v>
      </c>
      <c r="B3267" s="20" t="s">
        <v>7</v>
      </c>
      <c r="C3267" s="18" t="s">
        <v>105</v>
      </c>
      <c r="D3267" s="20" t="s">
        <v>12</v>
      </c>
      <c r="E3267" s="20" t="s">
        <v>13</v>
      </c>
      <c r="F3267" s="20"/>
      <c r="G3267" s="21">
        <v>202504</v>
      </c>
      <c r="H3267" s="21" t="s">
        <v>11</v>
      </c>
      <c r="I3267" s="4">
        <v>596107</v>
      </c>
      <c r="J3267" s="3" t="s">
        <v>89</v>
      </c>
      <c r="K3267" s="1" cm="1">
        <f t="array" aca="1" ref="K3267" ca="1">IF(OR(NOT(É.NÚM(SEARCH("HFC",K3267))),NOT(É.NÚM(SEARCH("DTH",K3267))),NOT(É.NÚM(SEARCH("Res.",K3267))),NOT(É.NÚM(SEARCH("Residencial",K3267))),NOT(É.NÚM(SEARCH("Box TV",K3267)))),"ResidencKal",IF(NOT(ÉVAZIO(K3267)),"Móvel",""))</f>
        <v>0</v>
      </c>
    </row>
    <row r="3268" spans="1:11" x14ac:dyDescent="0.35">
      <c r="A3268" s="7" t="s">
        <v>77</v>
      </c>
      <c r="B3268" s="20" t="s">
        <v>7</v>
      </c>
      <c r="C3268" s="18" t="s">
        <v>105</v>
      </c>
      <c r="D3268" s="20" t="s">
        <v>12</v>
      </c>
      <c r="E3268" s="20" t="s">
        <v>13</v>
      </c>
      <c r="F3268" s="20"/>
      <c r="G3268" s="21">
        <v>202505</v>
      </c>
      <c r="H3268" s="21" t="s">
        <v>11</v>
      </c>
      <c r="I3268" s="4">
        <v>572530</v>
      </c>
      <c r="J3268" s="3" t="s">
        <v>89</v>
      </c>
      <c r="K3268" s="1" cm="1">
        <f t="array" aca="1" ref="K3268" ca="1">IF(OR(NOT(É.NÚM(SEARCH("HFC",K3268))),NOT(É.NÚM(SEARCH("DTH",K3268))),NOT(É.NÚM(SEARCH("Res.",K3268))),NOT(É.NÚM(SEARCH("Residencial",K3268))),NOT(É.NÚM(SEARCH("Box TV",K3268)))),"ResidencKal",IF(NOT(ÉVAZIO(K3268)),"Móvel",""))</f>
        <v>0</v>
      </c>
    </row>
    <row r="3269" spans="1:11" x14ac:dyDescent="0.35">
      <c r="A3269" s="7" t="s">
        <v>77</v>
      </c>
      <c r="B3269" s="20" t="s">
        <v>7</v>
      </c>
      <c r="C3269" s="18" t="s">
        <v>105</v>
      </c>
      <c r="D3269" s="20" t="s">
        <v>12</v>
      </c>
      <c r="E3269" s="20" t="s">
        <v>13</v>
      </c>
      <c r="F3269" s="20"/>
      <c r="G3269" s="21">
        <v>202506</v>
      </c>
      <c r="H3269" s="21" t="s">
        <v>11</v>
      </c>
      <c r="I3269" s="13">
        <v>417814</v>
      </c>
      <c r="J3269" s="3" t="s">
        <v>89</v>
      </c>
      <c r="K3269" s="1" cm="1">
        <f t="array" aca="1" ref="K3269" ca="1">IF(OR(NOT(É.NÚM(SEARCH("HFC",K3269))),NOT(É.NÚM(SEARCH("DTH",K3269))),NOT(É.NÚM(SEARCH("Res.",K3269))),NOT(É.NÚM(SEARCH("Residencial",K3269))),NOT(É.NÚM(SEARCH("Box TV",K3269)))),"ResidencKal",IF(NOT(ÉVAZIO(K3269)),"Móvel",""))</f>
        <v>0</v>
      </c>
    </row>
    <row r="3270" spans="1:11" x14ac:dyDescent="0.35">
      <c r="A3270" s="7" t="s">
        <v>77</v>
      </c>
      <c r="B3270" s="20" t="s">
        <v>7</v>
      </c>
      <c r="C3270" s="18" t="s">
        <v>105</v>
      </c>
      <c r="D3270" s="20" t="s">
        <v>12</v>
      </c>
      <c r="E3270" s="20" t="s">
        <v>13</v>
      </c>
      <c r="F3270" s="20"/>
      <c r="G3270" s="21">
        <v>202507</v>
      </c>
      <c r="H3270" s="21" t="s">
        <v>11</v>
      </c>
      <c r="I3270" s="15">
        <v>409221</v>
      </c>
      <c r="J3270" s="3" t="s">
        <v>89</v>
      </c>
      <c r="K3270" s="1" cm="1">
        <f t="array" aca="1" ref="K3270" ca="1">IF(OR(NOT(É.NÚM(SEARCH("HFC",K3270))),NOT(É.NÚM(SEARCH("DTH",K3270))),NOT(É.NÚM(SEARCH("Res.",K3270))),NOT(É.NÚM(SEARCH("Residencial",K3270))),NOT(É.NÚM(SEARCH("Box TV",K3270)))),"ResidencKal",IF(NOT(ÉVAZIO(K3270)),"Móvel",""))</f>
        <v>0</v>
      </c>
    </row>
    <row r="3271" spans="1:11" x14ac:dyDescent="0.35">
      <c r="A3271" s="7" t="s">
        <v>77</v>
      </c>
      <c r="B3271" s="20" t="s">
        <v>7</v>
      </c>
      <c r="C3271" s="18" t="s">
        <v>105</v>
      </c>
      <c r="D3271" s="20" t="s">
        <v>12</v>
      </c>
      <c r="E3271" s="20" t="s">
        <v>13</v>
      </c>
      <c r="F3271" s="20"/>
      <c r="G3271" s="21">
        <v>202508</v>
      </c>
      <c r="H3271" s="21" t="s">
        <v>11</v>
      </c>
      <c r="I3271" s="15">
        <v>383110</v>
      </c>
      <c r="J3271" s="3" t="s">
        <v>89</v>
      </c>
      <c r="K3271" s="1" cm="1">
        <f t="array" aca="1" ref="K3271" ca="1">IF(OR(NOT(É.NÚM(SEARCH("HFC",K3271))),NOT(É.NÚM(SEARCH("DTH",K3271))),NOT(É.NÚM(SEARCH("Res.",K3271))),NOT(É.NÚM(SEARCH("Residencial",K3271))),NOT(É.NÚM(SEARCH("Box TV",K3271)))),"ResidencKal",IF(NOT(ÉVAZIO(K3271)),"Móvel",""))</f>
        <v>0</v>
      </c>
    </row>
    <row r="3272" spans="1:11" x14ac:dyDescent="0.35">
      <c r="A3272" s="7" t="s">
        <v>77</v>
      </c>
      <c r="B3272" s="20" t="s">
        <v>7</v>
      </c>
      <c r="C3272" s="18" t="s">
        <v>105</v>
      </c>
      <c r="D3272" s="20" t="s">
        <v>12</v>
      </c>
      <c r="E3272" s="20" t="s">
        <v>13</v>
      </c>
      <c r="F3272" s="20"/>
      <c r="G3272" s="21">
        <v>202509</v>
      </c>
      <c r="H3272" s="21" t="s">
        <v>11</v>
      </c>
      <c r="I3272" s="15">
        <v>324595</v>
      </c>
      <c r="J3272" s="3" t="s">
        <v>89</v>
      </c>
      <c r="K3272" s="1" cm="1">
        <f t="array" aca="1" ref="K3272" ca="1">IF(OR(NOT(É.NÚM(SEARCH("HFC",K3272))),NOT(É.NÚM(SEARCH("DTH",K3272))),NOT(É.NÚM(SEARCH("Res.",K3272))),NOT(É.NÚM(SEARCH("Residencial",K3272))),NOT(É.NÚM(SEARCH("Box TV",K3272)))),"ResidencKal",IF(NOT(ÉVAZIO(K3272)),"Móvel",""))</f>
        <v>0</v>
      </c>
    </row>
    <row r="3273" spans="1:11" x14ac:dyDescent="0.35">
      <c r="A3273" s="7" t="s">
        <v>77</v>
      </c>
      <c r="B3273" s="20" t="s">
        <v>7</v>
      </c>
      <c r="C3273" s="18" t="s">
        <v>105</v>
      </c>
      <c r="D3273" s="20" t="s">
        <v>12</v>
      </c>
      <c r="E3273" s="20" t="s">
        <v>13</v>
      </c>
      <c r="F3273" s="20"/>
      <c r="G3273" s="21">
        <v>202510</v>
      </c>
      <c r="H3273" s="21" t="s">
        <v>11</v>
      </c>
      <c r="I3273" s="15">
        <v>304657</v>
      </c>
      <c r="J3273" s="3" t="s">
        <v>89</v>
      </c>
      <c r="K3273" s="1" cm="1">
        <f t="array" aca="1" ref="K3273" ca="1">IF(OR(NOT(É.NÚM(SEARCH("HFC",K3273))),NOT(É.NÚM(SEARCH("DTH",K3273))),NOT(É.NÚM(SEARCH("Res.",K3273))),NOT(É.NÚM(SEARCH("Residencial",K3273))),NOT(É.NÚM(SEARCH("Box TV",K3273)))),"ResidencKal",IF(NOT(ÉVAZIO(K3273)),"Móvel",""))</f>
        <v>0</v>
      </c>
    </row>
    <row r="3274" spans="1:11" x14ac:dyDescent="0.35">
      <c r="A3274" s="7" t="s">
        <v>77</v>
      </c>
      <c r="B3274" s="20" t="s">
        <v>7</v>
      </c>
      <c r="C3274" s="18" t="s">
        <v>105</v>
      </c>
      <c r="D3274" s="20" t="s">
        <v>12</v>
      </c>
      <c r="E3274" s="20" t="s">
        <v>13</v>
      </c>
      <c r="F3274" s="20"/>
      <c r="G3274" s="3">
        <v>202511</v>
      </c>
      <c r="H3274" s="21" t="s">
        <v>11</v>
      </c>
      <c r="I3274" s="15">
        <v>270668</v>
      </c>
      <c r="J3274" s="3" t="s">
        <v>89</v>
      </c>
      <c r="K3274" s="1" cm="1">
        <f t="array" aca="1" ref="K3274" ca="1">IF(OR(NOT(É.NÚM(SEARCH("HFC",K3274))),NOT(É.NÚM(SEARCH("DTH",K3274))),NOT(É.NÚM(SEARCH("Res.",K3274))),NOT(É.NÚM(SEARCH("Residencial",K3274))),NOT(É.NÚM(SEARCH("Box TV",K3274)))),"ResidencKal",IF(NOT(ÉVAZIO(K3274)),"Móvel",""))</f>
        <v>0</v>
      </c>
    </row>
    <row r="3275" spans="1:11" x14ac:dyDescent="0.35">
      <c r="A3275" s="7" t="s">
        <v>77</v>
      </c>
      <c r="B3275" s="20" t="s">
        <v>7</v>
      </c>
      <c r="C3275" s="18" t="s">
        <v>105</v>
      </c>
      <c r="D3275" s="20" t="s">
        <v>12</v>
      </c>
      <c r="E3275" s="20" t="s">
        <v>13</v>
      </c>
      <c r="F3275" s="20"/>
      <c r="G3275" s="3">
        <v>202512</v>
      </c>
      <c r="H3275" s="21" t="s">
        <v>11</v>
      </c>
      <c r="I3275" s="15">
        <v>250515</v>
      </c>
      <c r="J3275" s="3" t="s">
        <v>89</v>
      </c>
      <c r="K3275" s="1" cm="1">
        <f t="array" aca="1" ref="K3275" ca="1">IF(OR(NOT(É.NÚM(SEARCH("HFC",K3275))),NOT(É.NÚM(SEARCH("DTH",K3275))),NOT(É.NÚM(SEARCH("Res.",K3275))),NOT(É.NÚM(SEARCH("Residencial",K3275))),NOT(É.NÚM(SEARCH("Box TV",K3275)))),"ResidencKal",IF(NOT(ÉVAZIO(K3275)),"Móvel",""))</f>
        <v>0</v>
      </c>
    </row>
    <row r="3276" spans="1:11" x14ac:dyDescent="0.35">
      <c r="A3276" s="7" t="s">
        <v>77</v>
      </c>
      <c r="B3276" s="20" t="s">
        <v>7</v>
      </c>
      <c r="C3276" s="18" t="s">
        <v>105</v>
      </c>
      <c r="D3276" s="20" t="s">
        <v>12</v>
      </c>
      <c r="E3276" s="20" t="s">
        <v>13</v>
      </c>
      <c r="F3276" s="20"/>
      <c r="G3276" s="3">
        <v>202601</v>
      </c>
      <c r="H3276" s="21" t="s">
        <v>11</v>
      </c>
      <c r="I3276" s="15">
        <v>269787</v>
      </c>
      <c r="J3276" s="3" t="s">
        <v>89</v>
      </c>
      <c r="K3276" s="1" cm="1">
        <f t="array" aca="1" ref="K3276" ca="1">IF(OR(NOT(É.NÚM(SEARCH("HFC",K3276))),NOT(É.NÚM(SEARCH("DTH",K3276))),NOT(É.NÚM(SEARCH("Res.",K3276))),NOT(É.NÚM(SEARCH("Residencial",K3276))),NOT(É.NÚM(SEARCH("Box TV",K3276)))),"ResidencKal",IF(NOT(ÉVAZIO(K3276)),"Móvel",""))</f>
        <v>0</v>
      </c>
    </row>
    <row r="3277" spans="1:11" x14ac:dyDescent="0.35">
      <c r="A3277" s="7" t="s">
        <v>77</v>
      </c>
      <c r="B3277" s="20" t="s">
        <v>7</v>
      </c>
      <c r="C3277" s="18" t="s">
        <v>105</v>
      </c>
      <c r="D3277" s="20" t="s">
        <v>12</v>
      </c>
      <c r="E3277" s="20" t="s">
        <v>13</v>
      </c>
      <c r="F3277" s="20"/>
      <c r="G3277" s="3">
        <v>202602</v>
      </c>
      <c r="H3277" s="21" t="s">
        <v>11</v>
      </c>
      <c r="I3277" s="15">
        <v>259195</v>
      </c>
      <c r="J3277" s="3" t="s">
        <v>89</v>
      </c>
      <c r="K3277" s="1" cm="1">
        <f t="array" aca="1" ref="K3277" ca="1">IF(OR(NOT(É.NÚM(SEARCH("HFC",K3277))),NOT(É.NÚM(SEARCH("DTH",K3277))),NOT(É.NÚM(SEARCH("Res.",K3277))),NOT(É.NÚM(SEARCH("Residencial",K3277))),NOT(É.NÚM(SEARCH("Box TV",K3277)))),"ResidencKal",IF(NOT(ÉVAZIO(K3277)),"Móvel",""))</f>
        <v>0</v>
      </c>
    </row>
    <row r="3278" spans="1:11" x14ac:dyDescent="0.35">
      <c r="A3278" s="7" t="s">
        <v>77</v>
      </c>
      <c r="B3278" s="20" t="s">
        <v>7</v>
      </c>
      <c r="C3278" s="18" t="s">
        <v>105</v>
      </c>
      <c r="D3278" s="20" t="s">
        <v>12</v>
      </c>
      <c r="E3278" s="20" t="s">
        <v>13</v>
      </c>
      <c r="F3278" s="20"/>
      <c r="G3278" s="3">
        <v>202603</v>
      </c>
      <c r="H3278" s="21" t="s">
        <v>11</v>
      </c>
      <c r="I3278" s="15">
        <v>190232</v>
      </c>
      <c r="J3278" s="3" t="s">
        <v>89</v>
      </c>
      <c r="K3278" s="1" cm="1">
        <f t="array" aca="1" ref="K3278" ca="1">IF(OR(NOT(É.NÚM(SEARCH("HFC",K3278))),NOT(É.NÚM(SEARCH("DTH",K3278))),NOT(É.NÚM(SEARCH("Res.",K3278))),NOT(É.NÚM(SEARCH("Residencial",K3278))),NOT(É.NÚM(SEARCH("Box TV",K3278)))),"ResidencKal",IF(NOT(ÉVAZIO(K3278)),"Móvel",""))</f>
        <v>0</v>
      </c>
    </row>
    <row r="3279" spans="1:11" x14ac:dyDescent="0.35">
      <c r="A3279" s="7" t="s">
        <v>77</v>
      </c>
      <c r="B3279" s="20" t="s">
        <v>7</v>
      </c>
      <c r="C3279" s="18" t="s">
        <v>105</v>
      </c>
      <c r="D3279" s="20" t="s">
        <v>12</v>
      </c>
      <c r="E3279" s="20" t="s">
        <v>13</v>
      </c>
      <c r="F3279" s="20"/>
      <c r="G3279" s="3">
        <v>202604</v>
      </c>
      <c r="H3279" s="21" t="s">
        <v>11</v>
      </c>
      <c r="I3279" s="23">
        <v>210893</v>
      </c>
      <c r="J3279" s="3" t="s">
        <v>89</v>
      </c>
      <c r="K3279" s="1" cm="1">
        <f t="array" aca="1" ref="K3279" ca="1">IF(OR(NOT(É.NÚM(SEARCH("HFC",K3279))),NOT(É.NÚM(SEARCH("DTH",K3279))),NOT(É.NÚM(SEARCH("Res.",K3279))),NOT(É.NÚM(SEARCH("Residencial",K3279))),NOT(É.NÚM(SEARCH("Box TV",K3279)))),"ResidencKal",IF(NOT(ÉVAZIO(K3279)),"Móvel",""))</f>
        <v>0</v>
      </c>
    </row>
    <row r="3280" spans="1:11" x14ac:dyDescent="0.35">
      <c r="A3280" s="7" t="s">
        <v>77</v>
      </c>
      <c r="B3280" s="20" t="s">
        <v>7</v>
      </c>
      <c r="C3280" s="18" t="s">
        <v>105</v>
      </c>
      <c r="D3280" s="20" t="s">
        <v>12</v>
      </c>
      <c r="E3280" s="20" t="s">
        <v>13</v>
      </c>
      <c r="F3280" s="20"/>
      <c r="G3280" s="3">
        <v>202605</v>
      </c>
      <c r="H3280" s="21" t="s">
        <v>11</v>
      </c>
      <c r="I3280" s="15"/>
      <c r="J3280" s="3" t="s">
        <v>89</v>
      </c>
      <c r="K3280" s="1" cm="1">
        <f t="array" aca="1" ref="K3280" ca="1">IF(OR(NOT(É.NÚM(SEARCH("HFC",K3280))),NOT(É.NÚM(SEARCH("DTH",K3280))),NOT(É.NÚM(SEARCH("Res.",K3280))),NOT(É.NÚM(SEARCH("Residencial",K3280))),NOT(É.NÚM(SEARCH("Box TV",K3280)))),"ResidencKal",IF(NOT(ÉVAZIO(K3280)),"Móvel",""))</f>
        <v>0</v>
      </c>
    </row>
    <row r="3281" spans="1:11" x14ac:dyDescent="0.35">
      <c r="A3281" s="7" t="s">
        <v>77</v>
      </c>
      <c r="B3281" s="20" t="s">
        <v>7</v>
      </c>
      <c r="C3281" s="18" t="s">
        <v>105</v>
      </c>
      <c r="D3281" s="20" t="s">
        <v>12</v>
      </c>
      <c r="E3281" s="20" t="s">
        <v>13</v>
      </c>
      <c r="F3281" s="20"/>
      <c r="G3281" s="3">
        <v>202606</v>
      </c>
      <c r="H3281" s="21" t="s">
        <v>11</v>
      </c>
      <c r="I3281" s="15"/>
      <c r="J3281" s="3" t="s">
        <v>89</v>
      </c>
      <c r="K3281" s="1" cm="1">
        <f t="array" aca="1" ref="K3281" ca="1">IF(OR(NOT(É.NÚM(SEARCH("HFC",K3281))),NOT(É.NÚM(SEARCH("DTH",K3281))),NOT(É.NÚM(SEARCH("Res.",K3281))),NOT(É.NÚM(SEARCH("Residencial",K3281))),NOT(É.NÚM(SEARCH("Box TV",K3281)))),"ResidencKal",IF(NOT(ÉVAZIO(K3281)),"Móvel",""))</f>
        <v>0</v>
      </c>
    </row>
    <row r="3282" spans="1:11" x14ac:dyDescent="0.35">
      <c r="A3282" s="7" t="s">
        <v>77</v>
      </c>
      <c r="B3282" s="20" t="s">
        <v>7</v>
      </c>
      <c r="C3282" s="18" t="s">
        <v>105</v>
      </c>
      <c r="D3282" s="20" t="s">
        <v>12</v>
      </c>
      <c r="E3282" s="20" t="s">
        <v>13</v>
      </c>
      <c r="F3282" s="20"/>
      <c r="G3282" s="3">
        <v>202607</v>
      </c>
      <c r="H3282" s="21" t="s">
        <v>11</v>
      </c>
      <c r="I3282" s="15"/>
      <c r="J3282" s="3" t="s">
        <v>89</v>
      </c>
      <c r="K3282" s="1" cm="1">
        <f t="array" aca="1" ref="K3282" ca="1">IF(OR(NOT(É.NÚM(SEARCH("HFC",K3282))),NOT(É.NÚM(SEARCH("DTH",K3282))),NOT(É.NÚM(SEARCH("Res.",K3282))),NOT(É.NÚM(SEARCH("Residencial",K3282))),NOT(É.NÚM(SEARCH("Box TV",K3282)))),"ResidencKal",IF(NOT(ÉVAZIO(K3282)),"Móvel",""))</f>
        <v>0</v>
      </c>
    </row>
    <row r="3283" spans="1:11" x14ac:dyDescent="0.35">
      <c r="A3283" s="7" t="s">
        <v>77</v>
      </c>
      <c r="B3283" s="20" t="s">
        <v>7</v>
      </c>
      <c r="C3283" s="18" t="s">
        <v>105</v>
      </c>
      <c r="D3283" s="20" t="s">
        <v>12</v>
      </c>
      <c r="E3283" s="20" t="s">
        <v>13</v>
      </c>
      <c r="F3283" s="20"/>
      <c r="G3283" s="3">
        <v>202608</v>
      </c>
      <c r="H3283" s="21" t="s">
        <v>11</v>
      </c>
      <c r="I3283" s="15"/>
      <c r="J3283" s="3" t="s">
        <v>89</v>
      </c>
      <c r="K3283" s="1" cm="1">
        <f t="array" aca="1" ref="K3283" ca="1">IF(OR(NOT(É.NÚM(SEARCH("HFC",K3283))),NOT(É.NÚM(SEARCH("DTH",K3283))),NOT(É.NÚM(SEARCH("Res.",K3283))),NOT(É.NÚM(SEARCH("Residencial",K3283))),NOT(É.NÚM(SEARCH("Box TV",K3283)))),"ResidencKal",IF(NOT(ÉVAZIO(K3283)),"Móvel",""))</f>
        <v>0</v>
      </c>
    </row>
    <row r="3284" spans="1:11" x14ac:dyDescent="0.35">
      <c r="A3284" s="7" t="s">
        <v>77</v>
      </c>
      <c r="B3284" s="20" t="s">
        <v>7</v>
      </c>
      <c r="C3284" s="18" t="s">
        <v>105</v>
      </c>
      <c r="D3284" s="20" t="s">
        <v>12</v>
      </c>
      <c r="E3284" s="20" t="s">
        <v>13</v>
      </c>
      <c r="F3284" s="20"/>
      <c r="G3284" s="3">
        <v>202609</v>
      </c>
      <c r="H3284" s="21" t="s">
        <v>11</v>
      </c>
      <c r="I3284" s="15"/>
      <c r="J3284" s="3" t="s">
        <v>89</v>
      </c>
      <c r="K3284" s="1" cm="1">
        <f t="array" aca="1" ref="K3284" ca="1">IF(OR(NOT(É.NÚM(SEARCH("HFC",K3284))),NOT(É.NÚM(SEARCH("DTH",K3284))),NOT(É.NÚM(SEARCH("Res.",K3284))),NOT(É.NÚM(SEARCH("Residencial",K3284))),NOT(É.NÚM(SEARCH("Box TV",K3284)))),"ResidencKal",IF(NOT(ÉVAZIO(K3284)),"Móvel",""))</f>
        <v>0</v>
      </c>
    </row>
    <row r="3285" spans="1:11" x14ac:dyDescent="0.35">
      <c r="A3285" s="7" t="s">
        <v>77</v>
      </c>
      <c r="B3285" s="20" t="s">
        <v>7</v>
      </c>
      <c r="C3285" s="18" t="s">
        <v>105</v>
      </c>
      <c r="D3285" s="20" t="s">
        <v>12</v>
      </c>
      <c r="E3285" s="20" t="s">
        <v>13</v>
      </c>
      <c r="F3285" s="20"/>
      <c r="G3285" s="3">
        <v>202610</v>
      </c>
      <c r="H3285" s="21" t="s">
        <v>11</v>
      </c>
      <c r="I3285" s="15"/>
      <c r="J3285" s="3" t="s">
        <v>89</v>
      </c>
      <c r="K3285" s="1" cm="1">
        <f t="array" aca="1" ref="K3285" ca="1">IF(OR(NOT(É.NÚM(SEARCH("HFC",K3285))),NOT(É.NÚM(SEARCH("DTH",K3285))),NOT(É.NÚM(SEARCH("Res.",K3285))),NOT(É.NÚM(SEARCH("Residencial",K3285))),NOT(É.NÚM(SEARCH("Box TV",K3285)))),"ResidencKal",IF(NOT(ÉVAZIO(K3285)),"Móvel",""))</f>
        <v>0</v>
      </c>
    </row>
    <row r="3286" spans="1:11" x14ac:dyDescent="0.35">
      <c r="A3286" s="7" t="s">
        <v>77</v>
      </c>
      <c r="B3286" s="20" t="s">
        <v>7</v>
      </c>
      <c r="C3286" s="18" t="s">
        <v>105</v>
      </c>
      <c r="D3286" s="20" t="s">
        <v>12</v>
      </c>
      <c r="E3286" s="20" t="s">
        <v>13</v>
      </c>
      <c r="F3286" s="20"/>
      <c r="G3286" s="3">
        <v>202611</v>
      </c>
      <c r="H3286" s="21" t="s">
        <v>11</v>
      </c>
      <c r="I3286" s="15"/>
      <c r="J3286" s="3" t="s">
        <v>89</v>
      </c>
      <c r="K3286" s="1" cm="1">
        <f t="array" aca="1" ref="K3286" ca="1">IF(OR(NOT(É.NÚM(SEARCH("HFC",K3286))),NOT(É.NÚM(SEARCH("DTH",K3286))),NOT(É.NÚM(SEARCH("Res.",K3286))),NOT(É.NÚM(SEARCH("Residencial",K3286))),NOT(É.NÚM(SEARCH("Box TV",K3286)))),"ResidencKal",IF(NOT(ÉVAZIO(K3286)),"Móvel",""))</f>
        <v>0</v>
      </c>
    </row>
    <row r="3287" spans="1:11" x14ac:dyDescent="0.35">
      <c r="A3287" s="7" t="s">
        <v>77</v>
      </c>
      <c r="B3287" s="20" t="s">
        <v>7</v>
      </c>
      <c r="C3287" s="18" t="s">
        <v>105</v>
      </c>
      <c r="D3287" s="20" t="s">
        <v>12</v>
      </c>
      <c r="E3287" s="20" t="s">
        <v>13</v>
      </c>
      <c r="F3287" s="20"/>
      <c r="G3287" s="3">
        <v>202612</v>
      </c>
      <c r="H3287" s="21" t="s">
        <v>11</v>
      </c>
      <c r="I3287" s="15"/>
      <c r="J3287" s="3" t="s">
        <v>89</v>
      </c>
      <c r="K3287" s="1" cm="1">
        <f t="array" aca="1" ref="K3287" ca="1">IF(OR(NOT(É.NÚM(SEARCH("HFC",K3287))),NOT(É.NÚM(SEARCH("DTH",K3287))),NOT(É.NÚM(SEARCH("Res.",K3287))),NOT(É.NÚM(SEARCH("Residencial",K3287))),NOT(É.NÚM(SEARCH("Box TV",K3287)))),"ResidencKal",IF(NOT(ÉVAZIO(K3287)),"Móvel",""))</f>
        <v>0</v>
      </c>
    </row>
    <row r="3288" spans="1:11" x14ac:dyDescent="0.35">
      <c r="A3288" s="7" t="s">
        <v>77</v>
      </c>
      <c r="B3288" s="20" t="s">
        <v>7</v>
      </c>
      <c r="C3288" s="18" t="s">
        <v>105</v>
      </c>
      <c r="D3288" s="20" t="s">
        <v>12</v>
      </c>
      <c r="E3288" s="20" t="s">
        <v>36</v>
      </c>
      <c r="F3288" s="20"/>
      <c r="G3288" s="21">
        <v>202401</v>
      </c>
      <c r="H3288" s="21" t="s">
        <v>11</v>
      </c>
      <c r="I3288" s="15">
        <v>0</v>
      </c>
      <c r="J3288" s="3" t="s">
        <v>89</v>
      </c>
      <c r="K3288" s="1" cm="1">
        <f t="array" aca="1" ref="K3288" ca="1">IF(OR(NOT(É.NÚM(SEARCH("HFC",K3288))),NOT(É.NÚM(SEARCH("DTH",K3288))),NOT(É.NÚM(SEARCH("Res.",K3288))),NOT(É.NÚM(SEARCH("Residencial",K3288))),NOT(É.NÚM(SEARCH("Box TV",K3288)))),"ResidencKal",IF(NOT(ÉVAZIO(K3288)),"Móvel",""))</f>
        <v>0</v>
      </c>
    </row>
    <row r="3289" spans="1:11" x14ac:dyDescent="0.35">
      <c r="A3289" s="7" t="s">
        <v>77</v>
      </c>
      <c r="B3289" s="20" t="s">
        <v>7</v>
      </c>
      <c r="C3289" s="18" t="s">
        <v>105</v>
      </c>
      <c r="D3289" s="20" t="s">
        <v>12</v>
      </c>
      <c r="E3289" s="20" t="s">
        <v>36</v>
      </c>
      <c r="F3289" s="20"/>
      <c r="G3289" s="21">
        <v>202402</v>
      </c>
      <c r="H3289" s="21" t="s">
        <v>11</v>
      </c>
      <c r="I3289" s="15">
        <v>0</v>
      </c>
      <c r="J3289" s="3" t="s">
        <v>89</v>
      </c>
      <c r="K3289" s="1" cm="1">
        <f t="array" aca="1" ref="K3289" ca="1">IF(OR(NOT(É.NÚM(SEARCH("HFC",K3289))),NOT(É.NÚM(SEARCH("DTH",K3289))),NOT(É.NÚM(SEARCH("Res.",K3289))),NOT(É.NÚM(SEARCH("Residencial",K3289))),NOT(É.NÚM(SEARCH("Box TV",K3289)))),"ResidencKal",IF(NOT(ÉVAZIO(K3289)),"Móvel",""))</f>
        <v>0</v>
      </c>
    </row>
    <row r="3290" spans="1:11" x14ac:dyDescent="0.35">
      <c r="A3290" s="7" t="s">
        <v>77</v>
      </c>
      <c r="B3290" s="20" t="s">
        <v>7</v>
      </c>
      <c r="C3290" s="18" t="s">
        <v>105</v>
      </c>
      <c r="D3290" s="20" t="s">
        <v>12</v>
      </c>
      <c r="E3290" s="20" t="s">
        <v>36</v>
      </c>
      <c r="F3290" s="20"/>
      <c r="G3290" s="21">
        <v>202403</v>
      </c>
      <c r="H3290" s="21" t="s">
        <v>11</v>
      </c>
      <c r="I3290" s="15">
        <v>0</v>
      </c>
      <c r="J3290" s="3" t="s">
        <v>89</v>
      </c>
      <c r="K3290" s="1" cm="1">
        <f t="array" aca="1" ref="K3290" ca="1">IF(OR(NOT(É.NÚM(SEARCH("HFC",K3290))),NOT(É.NÚM(SEARCH("DTH",K3290))),NOT(É.NÚM(SEARCH("Res.",K3290))),NOT(É.NÚM(SEARCH("Residencial",K3290))),NOT(É.NÚM(SEARCH("Box TV",K3290)))),"ResidencKal",IF(NOT(ÉVAZIO(K3290)),"Móvel",""))</f>
        <v>0</v>
      </c>
    </row>
    <row r="3291" spans="1:11" x14ac:dyDescent="0.35">
      <c r="A3291" s="7" t="s">
        <v>77</v>
      </c>
      <c r="B3291" s="20" t="s">
        <v>7</v>
      </c>
      <c r="C3291" s="18" t="s">
        <v>105</v>
      </c>
      <c r="D3291" s="20" t="s">
        <v>12</v>
      </c>
      <c r="E3291" s="20" t="s">
        <v>36</v>
      </c>
      <c r="F3291" s="20"/>
      <c r="G3291" s="21">
        <v>202404</v>
      </c>
      <c r="H3291" s="21" t="s">
        <v>11</v>
      </c>
      <c r="I3291" s="15">
        <v>0</v>
      </c>
      <c r="J3291" s="3" t="s">
        <v>89</v>
      </c>
      <c r="K3291" s="1" cm="1">
        <f t="array" aca="1" ref="K3291" ca="1">IF(OR(NOT(É.NÚM(SEARCH("HFC",K3291))),NOT(É.NÚM(SEARCH("DTH",K3291))),NOT(É.NÚM(SEARCH("Res.",K3291))),NOT(É.NÚM(SEARCH("Residencial",K3291))),NOT(É.NÚM(SEARCH("Box TV",K3291)))),"ResidencKal",IF(NOT(ÉVAZIO(K3291)),"Móvel",""))</f>
        <v>0</v>
      </c>
    </row>
    <row r="3292" spans="1:11" x14ac:dyDescent="0.35">
      <c r="A3292" s="7" t="s">
        <v>77</v>
      </c>
      <c r="B3292" s="20" t="s">
        <v>7</v>
      </c>
      <c r="C3292" s="18" t="s">
        <v>105</v>
      </c>
      <c r="D3292" s="20" t="s">
        <v>12</v>
      </c>
      <c r="E3292" s="20" t="s">
        <v>36</v>
      </c>
      <c r="F3292" s="20"/>
      <c r="G3292" s="21">
        <v>202405</v>
      </c>
      <c r="H3292" s="21" t="s">
        <v>11</v>
      </c>
      <c r="I3292" s="15">
        <v>0</v>
      </c>
      <c r="J3292" s="3" t="s">
        <v>89</v>
      </c>
      <c r="K3292" s="1" cm="1">
        <f t="array" aca="1" ref="K3292" ca="1">IF(OR(NOT(É.NÚM(SEARCH("HFC",K3292))),NOT(É.NÚM(SEARCH("DTH",K3292))),NOT(É.NÚM(SEARCH("Res.",K3292))),NOT(É.NÚM(SEARCH("Residencial",K3292))),NOT(É.NÚM(SEARCH("Box TV",K3292)))),"ResidencKal",IF(NOT(ÉVAZIO(K3292)),"Móvel",""))</f>
        <v>0</v>
      </c>
    </row>
    <row r="3293" spans="1:11" x14ac:dyDescent="0.35">
      <c r="A3293" s="7" t="s">
        <v>77</v>
      </c>
      <c r="B3293" s="20" t="s">
        <v>7</v>
      </c>
      <c r="C3293" s="18" t="s">
        <v>105</v>
      </c>
      <c r="D3293" s="20" t="s">
        <v>12</v>
      </c>
      <c r="E3293" s="20" t="s">
        <v>36</v>
      </c>
      <c r="F3293" s="20"/>
      <c r="G3293" s="21">
        <v>202406</v>
      </c>
      <c r="H3293" s="21" t="s">
        <v>11</v>
      </c>
      <c r="I3293" s="15">
        <v>0</v>
      </c>
      <c r="J3293" s="3" t="s">
        <v>89</v>
      </c>
      <c r="K3293" s="1" cm="1">
        <f t="array" aca="1" ref="K3293" ca="1">IF(OR(NOT(É.NÚM(SEARCH("HFC",K3293))),NOT(É.NÚM(SEARCH("DTH",K3293))),NOT(É.NÚM(SEARCH("Res.",K3293))),NOT(É.NÚM(SEARCH("Residencial",K3293))),NOT(É.NÚM(SEARCH("Box TV",K3293)))),"ResidencKal",IF(NOT(ÉVAZIO(K3293)),"Móvel",""))</f>
        <v>0</v>
      </c>
    </row>
    <row r="3294" spans="1:11" x14ac:dyDescent="0.35">
      <c r="A3294" s="7" t="s">
        <v>77</v>
      </c>
      <c r="B3294" s="20" t="s">
        <v>7</v>
      </c>
      <c r="C3294" s="18" t="s">
        <v>105</v>
      </c>
      <c r="D3294" s="20" t="s">
        <v>12</v>
      </c>
      <c r="E3294" s="20" t="s">
        <v>36</v>
      </c>
      <c r="F3294" s="20"/>
      <c r="G3294" s="21">
        <v>202407</v>
      </c>
      <c r="H3294" s="21" t="s">
        <v>11</v>
      </c>
      <c r="I3294" s="15">
        <v>17606</v>
      </c>
      <c r="J3294" s="3" t="s">
        <v>89</v>
      </c>
      <c r="K3294" s="1" cm="1">
        <f t="array" aca="1" ref="K3294" ca="1">IF(OR(NOT(É.NÚM(SEARCH("HFC",K3294))),NOT(É.NÚM(SEARCH("DTH",K3294))),NOT(É.NÚM(SEARCH("Res.",K3294))),NOT(É.NÚM(SEARCH("Residencial",K3294))),NOT(É.NÚM(SEARCH("Box TV",K3294)))),"ResidencKal",IF(NOT(ÉVAZIO(K3294)),"Móvel",""))</f>
        <v>0</v>
      </c>
    </row>
    <row r="3295" spans="1:11" x14ac:dyDescent="0.35">
      <c r="A3295" s="7" t="s">
        <v>77</v>
      </c>
      <c r="B3295" s="20" t="s">
        <v>7</v>
      </c>
      <c r="C3295" s="18" t="s">
        <v>105</v>
      </c>
      <c r="D3295" s="20" t="s">
        <v>12</v>
      </c>
      <c r="E3295" s="20" t="s">
        <v>36</v>
      </c>
      <c r="F3295" s="20"/>
      <c r="G3295" s="21">
        <v>202408</v>
      </c>
      <c r="H3295" s="21" t="s">
        <v>11</v>
      </c>
      <c r="I3295" s="15">
        <v>16961</v>
      </c>
      <c r="J3295" s="3" t="s">
        <v>89</v>
      </c>
      <c r="K3295" s="1" cm="1">
        <f t="array" aca="1" ref="K3295" ca="1">IF(OR(NOT(É.NÚM(SEARCH("HFC",K3295))),NOT(É.NÚM(SEARCH("DTH",K3295))),NOT(É.NÚM(SEARCH("Res.",K3295))),NOT(É.NÚM(SEARCH("Residencial",K3295))),NOT(É.NÚM(SEARCH("Box TV",K3295)))),"ResidencKal",IF(NOT(ÉVAZIO(K3295)),"Móvel",""))</f>
        <v>0</v>
      </c>
    </row>
    <row r="3296" spans="1:11" x14ac:dyDescent="0.35">
      <c r="A3296" s="7" t="s">
        <v>77</v>
      </c>
      <c r="B3296" s="20" t="s">
        <v>7</v>
      </c>
      <c r="C3296" s="18" t="s">
        <v>105</v>
      </c>
      <c r="D3296" s="20" t="s">
        <v>12</v>
      </c>
      <c r="E3296" s="20" t="s">
        <v>36</v>
      </c>
      <c r="F3296" s="20"/>
      <c r="G3296" s="21">
        <v>202409</v>
      </c>
      <c r="H3296" s="21" t="s">
        <v>11</v>
      </c>
      <c r="I3296" s="15">
        <v>24015</v>
      </c>
      <c r="J3296" s="3" t="s">
        <v>89</v>
      </c>
      <c r="K3296" s="1" cm="1">
        <f t="array" aca="1" ref="K3296" ca="1">IF(OR(NOT(É.NÚM(SEARCH("HFC",K3296))),NOT(É.NÚM(SEARCH("DTH",K3296))),NOT(É.NÚM(SEARCH("Res.",K3296))),NOT(É.NÚM(SEARCH("Residencial",K3296))),NOT(É.NÚM(SEARCH("Box TV",K3296)))),"ResidencKal",IF(NOT(ÉVAZIO(K3296)),"Móvel",""))</f>
        <v>0</v>
      </c>
    </row>
    <row r="3297" spans="1:11" x14ac:dyDescent="0.35">
      <c r="A3297" s="7" t="s">
        <v>77</v>
      </c>
      <c r="B3297" s="20" t="s">
        <v>7</v>
      </c>
      <c r="C3297" s="18" t="s">
        <v>105</v>
      </c>
      <c r="D3297" s="20" t="s">
        <v>12</v>
      </c>
      <c r="E3297" s="20" t="s">
        <v>36</v>
      </c>
      <c r="F3297" s="20"/>
      <c r="G3297" s="21">
        <v>202410</v>
      </c>
      <c r="H3297" s="21" t="s">
        <v>11</v>
      </c>
      <c r="I3297" s="15">
        <v>46446</v>
      </c>
      <c r="J3297" s="3" t="s">
        <v>89</v>
      </c>
      <c r="K3297" s="1" cm="1">
        <f t="array" aca="1" ref="K3297" ca="1">IF(OR(NOT(É.NÚM(SEARCH("HFC",K3297))),NOT(É.NÚM(SEARCH("DTH",K3297))),NOT(É.NÚM(SEARCH("Res.",K3297))),NOT(É.NÚM(SEARCH("Residencial",K3297))),NOT(É.NÚM(SEARCH("Box TV",K3297)))),"ResidencKal",IF(NOT(ÉVAZIO(K3297)),"Móvel",""))</f>
        <v>0</v>
      </c>
    </row>
    <row r="3298" spans="1:11" x14ac:dyDescent="0.35">
      <c r="A3298" s="7" t="s">
        <v>77</v>
      </c>
      <c r="B3298" s="20" t="s">
        <v>7</v>
      </c>
      <c r="C3298" s="18" t="s">
        <v>105</v>
      </c>
      <c r="D3298" s="20" t="s">
        <v>12</v>
      </c>
      <c r="E3298" s="20" t="s">
        <v>36</v>
      </c>
      <c r="F3298" s="20"/>
      <c r="G3298" s="21">
        <v>202411</v>
      </c>
      <c r="H3298" s="21" t="s">
        <v>11</v>
      </c>
      <c r="I3298" s="15">
        <v>36019</v>
      </c>
      <c r="J3298" s="3" t="s">
        <v>89</v>
      </c>
      <c r="K3298" s="1" cm="1">
        <f t="array" aca="1" ref="K3298" ca="1">IF(OR(NOT(É.NÚM(SEARCH("HFC",K3298))),NOT(É.NÚM(SEARCH("DTH",K3298))),NOT(É.NÚM(SEARCH("Res.",K3298))),NOT(É.NÚM(SEARCH("Residencial",K3298))),NOT(É.NÚM(SEARCH("Box TV",K3298)))),"ResidencKal",IF(NOT(ÉVAZIO(K3298)),"Móvel",""))</f>
        <v>0</v>
      </c>
    </row>
    <row r="3299" spans="1:11" x14ac:dyDescent="0.35">
      <c r="A3299" s="7" t="s">
        <v>77</v>
      </c>
      <c r="B3299" s="20" t="s">
        <v>7</v>
      </c>
      <c r="C3299" s="18" t="s">
        <v>105</v>
      </c>
      <c r="D3299" s="20" t="s">
        <v>12</v>
      </c>
      <c r="E3299" s="20" t="s">
        <v>36</v>
      </c>
      <c r="F3299" s="20"/>
      <c r="G3299" s="21">
        <v>202412</v>
      </c>
      <c r="H3299" s="21" t="s">
        <v>11</v>
      </c>
      <c r="I3299" s="4">
        <v>14653</v>
      </c>
      <c r="J3299" s="3" t="s">
        <v>89</v>
      </c>
      <c r="K3299" s="1" cm="1">
        <f t="array" aca="1" ref="K3299" ca="1">IF(OR(NOT(É.NÚM(SEARCH("HFC",K3299))),NOT(É.NÚM(SEARCH("DTH",K3299))),NOT(É.NÚM(SEARCH("Res.",K3299))),NOT(É.NÚM(SEARCH("Residencial",K3299))),NOT(É.NÚM(SEARCH("Box TV",K3299)))),"ResidencKal",IF(NOT(ÉVAZIO(K3299)),"Móvel",""))</f>
        <v>0</v>
      </c>
    </row>
    <row r="3300" spans="1:11" x14ac:dyDescent="0.35">
      <c r="A3300" s="7" t="s">
        <v>77</v>
      </c>
      <c r="B3300" s="20" t="s">
        <v>7</v>
      </c>
      <c r="C3300" s="18" t="s">
        <v>105</v>
      </c>
      <c r="D3300" s="20" t="s">
        <v>12</v>
      </c>
      <c r="E3300" s="20" t="s">
        <v>36</v>
      </c>
      <c r="F3300" s="20"/>
      <c r="G3300" s="21">
        <v>202501</v>
      </c>
      <c r="H3300" s="21" t="s">
        <v>11</v>
      </c>
      <c r="I3300" s="4">
        <v>9480</v>
      </c>
      <c r="J3300" s="3" t="s">
        <v>89</v>
      </c>
      <c r="K3300" s="1" cm="1">
        <f t="array" aca="1" ref="K3300" ca="1">IF(OR(NOT(É.NÚM(SEARCH("HFC",K3300))),NOT(É.NÚM(SEARCH("DTH",K3300))),NOT(É.NÚM(SEARCH("Res.",K3300))),NOT(É.NÚM(SEARCH("Residencial",K3300))),NOT(É.NÚM(SEARCH("Box TV",K3300)))),"ResidencKal",IF(NOT(ÉVAZIO(K3300)),"Móvel",""))</f>
        <v>0</v>
      </c>
    </row>
    <row r="3301" spans="1:11" x14ac:dyDescent="0.35">
      <c r="A3301" s="7" t="s">
        <v>77</v>
      </c>
      <c r="B3301" s="20" t="s">
        <v>7</v>
      </c>
      <c r="C3301" s="18" t="s">
        <v>105</v>
      </c>
      <c r="D3301" s="20" t="s">
        <v>12</v>
      </c>
      <c r="E3301" s="20" t="s">
        <v>36</v>
      </c>
      <c r="F3301" s="20"/>
      <c r="G3301" s="21">
        <v>202502</v>
      </c>
      <c r="H3301" s="21" t="s">
        <v>11</v>
      </c>
      <c r="I3301" s="4">
        <v>9284</v>
      </c>
      <c r="J3301" s="3" t="s">
        <v>89</v>
      </c>
      <c r="K3301" s="1" cm="1">
        <f t="array" aca="1" ref="K3301" ca="1">IF(OR(NOT(É.NÚM(SEARCH("HFC",K3301))),NOT(É.NÚM(SEARCH("DTH",K3301))),NOT(É.NÚM(SEARCH("Res.",K3301))),NOT(É.NÚM(SEARCH("Residencial",K3301))),NOT(É.NÚM(SEARCH("Box TV",K3301)))),"ResidencKal",IF(NOT(ÉVAZIO(K3301)),"Móvel",""))</f>
        <v>0</v>
      </c>
    </row>
    <row r="3302" spans="1:11" x14ac:dyDescent="0.35">
      <c r="A3302" s="7" t="s">
        <v>77</v>
      </c>
      <c r="B3302" s="20" t="s">
        <v>7</v>
      </c>
      <c r="C3302" s="18" t="s">
        <v>105</v>
      </c>
      <c r="D3302" s="20" t="s">
        <v>12</v>
      </c>
      <c r="E3302" s="20" t="s">
        <v>36</v>
      </c>
      <c r="F3302" s="20"/>
      <c r="G3302" s="21">
        <v>202503</v>
      </c>
      <c r="H3302" s="21" t="s">
        <v>11</v>
      </c>
      <c r="I3302" s="4">
        <v>11253</v>
      </c>
      <c r="J3302" s="3" t="s">
        <v>89</v>
      </c>
      <c r="K3302" s="1" cm="1">
        <f t="array" aca="1" ref="K3302" ca="1">IF(OR(NOT(É.NÚM(SEARCH("HFC",K3302))),NOT(É.NÚM(SEARCH("DTH",K3302))),NOT(É.NÚM(SEARCH("Res.",K3302))),NOT(É.NÚM(SEARCH("Residencial",K3302))),NOT(É.NÚM(SEARCH("Box TV",K3302)))),"ResidencKal",IF(NOT(ÉVAZIO(K3302)),"Móvel",""))</f>
        <v>0</v>
      </c>
    </row>
    <row r="3303" spans="1:11" x14ac:dyDescent="0.35">
      <c r="A3303" s="7" t="s">
        <v>77</v>
      </c>
      <c r="B3303" s="20" t="s">
        <v>7</v>
      </c>
      <c r="C3303" s="18" t="s">
        <v>105</v>
      </c>
      <c r="D3303" s="20" t="s">
        <v>12</v>
      </c>
      <c r="E3303" s="20" t="s">
        <v>36</v>
      </c>
      <c r="F3303" s="20"/>
      <c r="G3303" s="21">
        <v>202504</v>
      </c>
      <c r="H3303" s="21" t="s">
        <v>11</v>
      </c>
      <c r="I3303" s="4">
        <v>12969</v>
      </c>
      <c r="J3303" s="3" t="s">
        <v>89</v>
      </c>
      <c r="K3303" s="1" cm="1">
        <f t="array" aca="1" ref="K3303" ca="1">IF(OR(NOT(É.NÚM(SEARCH("HFC",K3303))),NOT(É.NÚM(SEARCH("DTH",K3303))),NOT(É.NÚM(SEARCH("Res.",K3303))),NOT(É.NÚM(SEARCH("Residencial",K3303))),NOT(É.NÚM(SEARCH("Box TV",K3303)))),"ResidencKal",IF(NOT(ÉVAZIO(K3303)),"Móvel",""))</f>
        <v>0</v>
      </c>
    </row>
    <row r="3304" spans="1:11" x14ac:dyDescent="0.35">
      <c r="A3304" s="7" t="s">
        <v>77</v>
      </c>
      <c r="B3304" s="20" t="s">
        <v>7</v>
      </c>
      <c r="C3304" s="18" t="s">
        <v>105</v>
      </c>
      <c r="D3304" s="20" t="s">
        <v>12</v>
      </c>
      <c r="E3304" s="20" t="s">
        <v>36</v>
      </c>
      <c r="F3304" s="20"/>
      <c r="G3304" s="21">
        <v>202505</v>
      </c>
      <c r="H3304" s="21" t="s">
        <v>11</v>
      </c>
      <c r="I3304" s="4">
        <v>13942</v>
      </c>
      <c r="J3304" s="3" t="s">
        <v>89</v>
      </c>
      <c r="K3304" s="1" cm="1">
        <f t="array" aca="1" ref="K3304" ca="1">IF(OR(NOT(É.NÚM(SEARCH("HFC",K3304))),NOT(É.NÚM(SEARCH("DTH",K3304))),NOT(É.NÚM(SEARCH("Res.",K3304))),NOT(É.NÚM(SEARCH("Residencial",K3304))),NOT(É.NÚM(SEARCH("Box TV",K3304)))),"ResidencKal",IF(NOT(ÉVAZIO(K3304)),"Móvel",""))</f>
        <v>0</v>
      </c>
    </row>
    <row r="3305" spans="1:11" x14ac:dyDescent="0.35">
      <c r="A3305" s="7" t="s">
        <v>77</v>
      </c>
      <c r="B3305" s="20" t="s">
        <v>7</v>
      </c>
      <c r="C3305" s="18" t="s">
        <v>105</v>
      </c>
      <c r="D3305" s="20" t="s">
        <v>12</v>
      </c>
      <c r="E3305" s="20" t="s">
        <v>36</v>
      </c>
      <c r="F3305" s="20"/>
      <c r="G3305" s="21">
        <v>202506</v>
      </c>
      <c r="H3305" s="21" t="s">
        <v>11</v>
      </c>
      <c r="I3305" s="13">
        <v>6342</v>
      </c>
      <c r="J3305" s="3" t="s">
        <v>89</v>
      </c>
      <c r="K3305" s="1" cm="1">
        <f t="array" aca="1" ref="K3305" ca="1">IF(OR(NOT(É.NÚM(SEARCH("HFC",K3305))),NOT(É.NÚM(SEARCH("DTH",K3305))),NOT(É.NÚM(SEARCH("Res.",K3305))),NOT(É.NÚM(SEARCH("Residencial",K3305))),NOT(É.NÚM(SEARCH("Box TV",K3305)))),"ResidencKal",IF(NOT(ÉVAZIO(K3305)),"Móvel",""))</f>
        <v>0</v>
      </c>
    </row>
    <row r="3306" spans="1:11" x14ac:dyDescent="0.35">
      <c r="A3306" s="7" t="s">
        <v>77</v>
      </c>
      <c r="B3306" s="20" t="s">
        <v>7</v>
      </c>
      <c r="C3306" s="18" t="s">
        <v>105</v>
      </c>
      <c r="D3306" s="20" t="s">
        <v>12</v>
      </c>
      <c r="E3306" s="20" t="s">
        <v>36</v>
      </c>
      <c r="F3306" s="20"/>
      <c r="G3306" s="21">
        <v>202507</v>
      </c>
      <c r="H3306" s="21" t="s">
        <v>11</v>
      </c>
      <c r="I3306" s="15">
        <v>6603</v>
      </c>
      <c r="J3306" s="3" t="s">
        <v>89</v>
      </c>
      <c r="K3306" s="1" cm="1">
        <f t="array" aca="1" ref="K3306" ca="1">IF(OR(NOT(É.NÚM(SEARCH("HFC",K3306))),NOT(É.NÚM(SEARCH("DTH",K3306))),NOT(É.NÚM(SEARCH("Res.",K3306))),NOT(É.NÚM(SEARCH("Residencial",K3306))),NOT(É.NÚM(SEARCH("Box TV",K3306)))),"ResidencKal",IF(NOT(ÉVAZIO(K3306)),"Móvel",""))</f>
        <v>0</v>
      </c>
    </row>
    <row r="3307" spans="1:11" x14ac:dyDescent="0.35">
      <c r="A3307" s="7" t="s">
        <v>77</v>
      </c>
      <c r="B3307" s="20" t="s">
        <v>7</v>
      </c>
      <c r="C3307" s="18" t="s">
        <v>105</v>
      </c>
      <c r="D3307" s="20" t="s">
        <v>12</v>
      </c>
      <c r="E3307" s="20" t="s">
        <v>36</v>
      </c>
      <c r="F3307" s="20"/>
      <c r="G3307" s="21">
        <v>202508</v>
      </c>
      <c r="H3307" s="21" t="s">
        <v>11</v>
      </c>
      <c r="I3307" s="15">
        <v>6726</v>
      </c>
      <c r="J3307" s="3" t="s">
        <v>89</v>
      </c>
      <c r="K3307" s="1" cm="1">
        <f t="array" aca="1" ref="K3307" ca="1">IF(OR(NOT(É.NÚM(SEARCH("HFC",K3307))),NOT(É.NÚM(SEARCH("DTH",K3307))),NOT(É.NÚM(SEARCH("Res.",K3307))),NOT(É.NÚM(SEARCH("Residencial",K3307))),NOT(É.NÚM(SEARCH("Box TV",K3307)))),"ResidencKal",IF(NOT(ÉVAZIO(K3307)),"Móvel",""))</f>
        <v>0</v>
      </c>
    </row>
    <row r="3308" spans="1:11" x14ac:dyDescent="0.35">
      <c r="A3308" s="7" t="s">
        <v>77</v>
      </c>
      <c r="B3308" s="20" t="s">
        <v>7</v>
      </c>
      <c r="C3308" s="18" t="s">
        <v>105</v>
      </c>
      <c r="D3308" s="20" t="s">
        <v>12</v>
      </c>
      <c r="E3308" s="20" t="s">
        <v>36</v>
      </c>
      <c r="F3308" s="20"/>
      <c r="G3308" s="21">
        <v>202509</v>
      </c>
      <c r="H3308" s="21" t="s">
        <v>11</v>
      </c>
      <c r="I3308" s="15">
        <v>5278</v>
      </c>
      <c r="J3308" s="3" t="s">
        <v>89</v>
      </c>
      <c r="K3308" s="1" cm="1">
        <f t="array" aca="1" ref="K3308" ca="1">IF(OR(NOT(É.NÚM(SEARCH("HFC",K3308))),NOT(É.NÚM(SEARCH("DTH",K3308))),NOT(É.NÚM(SEARCH("Res.",K3308))),NOT(É.NÚM(SEARCH("Residencial",K3308))),NOT(É.NÚM(SEARCH("Box TV",K3308)))),"ResidencKal",IF(NOT(ÉVAZIO(K3308)),"Móvel",""))</f>
        <v>0</v>
      </c>
    </row>
    <row r="3309" spans="1:11" x14ac:dyDescent="0.35">
      <c r="A3309" s="7" t="s">
        <v>77</v>
      </c>
      <c r="B3309" s="20" t="s">
        <v>7</v>
      </c>
      <c r="C3309" s="18" t="s">
        <v>105</v>
      </c>
      <c r="D3309" s="20" t="s">
        <v>12</v>
      </c>
      <c r="E3309" s="20" t="s">
        <v>36</v>
      </c>
      <c r="F3309" s="20"/>
      <c r="G3309" s="21">
        <v>202510</v>
      </c>
      <c r="H3309" s="21" t="s">
        <v>11</v>
      </c>
      <c r="I3309" s="15">
        <v>4284</v>
      </c>
      <c r="J3309" s="3" t="s">
        <v>89</v>
      </c>
      <c r="K3309" s="1" cm="1">
        <f t="array" aca="1" ref="K3309" ca="1">IF(OR(NOT(É.NÚM(SEARCH("HFC",K3309))),NOT(É.NÚM(SEARCH("DTH",K3309))),NOT(É.NÚM(SEARCH("Res.",K3309))),NOT(É.NÚM(SEARCH("Residencial",K3309))),NOT(É.NÚM(SEARCH("Box TV",K3309)))),"ResidencKal",IF(NOT(ÉVAZIO(K3309)),"Móvel",""))</f>
        <v>0</v>
      </c>
    </row>
    <row r="3310" spans="1:11" x14ac:dyDescent="0.35">
      <c r="A3310" s="7" t="s">
        <v>77</v>
      </c>
      <c r="B3310" s="20" t="s">
        <v>7</v>
      </c>
      <c r="C3310" s="18" t="s">
        <v>105</v>
      </c>
      <c r="D3310" s="20" t="s">
        <v>12</v>
      </c>
      <c r="E3310" s="20" t="s">
        <v>36</v>
      </c>
      <c r="F3310" s="20"/>
      <c r="G3310" s="3">
        <v>202511</v>
      </c>
      <c r="H3310" s="21" t="s">
        <v>11</v>
      </c>
      <c r="I3310" s="15">
        <v>8519</v>
      </c>
      <c r="J3310" s="3" t="s">
        <v>89</v>
      </c>
      <c r="K3310" s="1" cm="1">
        <f t="array" aca="1" ref="K3310" ca="1">IF(OR(NOT(É.NÚM(SEARCH("HFC",K3310))),NOT(É.NÚM(SEARCH("DTH",K3310))),NOT(É.NÚM(SEARCH("Res.",K3310))),NOT(É.NÚM(SEARCH("Residencial",K3310))),NOT(É.NÚM(SEARCH("Box TV",K3310)))),"ResidencKal",IF(NOT(ÉVAZIO(K3310)),"Móvel",""))</f>
        <v>0</v>
      </c>
    </row>
    <row r="3311" spans="1:11" x14ac:dyDescent="0.35">
      <c r="A3311" s="7" t="s">
        <v>77</v>
      </c>
      <c r="B3311" s="20" t="s">
        <v>7</v>
      </c>
      <c r="C3311" s="18" t="s">
        <v>105</v>
      </c>
      <c r="D3311" s="20" t="s">
        <v>12</v>
      </c>
      <c r="E3311" s="20" t="s">
        <v>36</v>
      </c>
      <c r="F3311" s="20"/>
      <c r="G3311" s="3">
        <v>202512</v>
      </c>
      <c r="H3311" s="21" t="s">
        <v>11</v>
      </c>
      <c r="I3311" s="15">
        <v>8222</v>
      </c>
      <c r="J3311" s="3" t="s">
        <v>89</v>
      </c>
      <c r="K3311" s="1" cm="1">
        <f t="array" aca="1" ref="K3311" ca="1">IF(OR(NOT(É.NÚM(SEARCH("HFC",K3311))),NOT(É.NÚM(SEARCH("DTH",K3311))),NOT(É.NÚM(SEARCH("Res.",K3311))),NOT(É.NÚM(SEARCH("Residencial",K3311))),NOT(É.NÚM(SEARCH("Box TV",K3311)))),"ResidencKal",IF(NOT(ÉVAZIO(K3311)),"Móvel",""))</f>
        <v>0</v>
      </c>
    </row>
    <row r="3312" spans="1:11" x14ac:dyDescent="0.35">
      <c r="A3312" s="7" t="s">
        <v>77</v>
      </c>
      <c r="B3312" s="20" t="s">
        <v>7</v>
      </c>
      <c r="C3312" s="18" t="s">
        <v>105</v>
      </c>
      <c r="D3312" s="20" t="s">
        <v>12</v>
      </c>
      <c r="E3312" s="20" t="s">
        <v>36</v>
      </c>
      <c r="F3312" s="20"/>
      <c r="G3312" s="3">
        <v>202601</v>
      </c>
      <c r="H3312" s="21" t="s">
        <v>11</v>
      </c>
      <c r="I3312" s="15">
        <v>9042</v>
      </c>
      <c r="J3312" s="3" t="s">
        <v>89</v>
      </c>
      <c r="K3312" s="1" cm="1">
        <f t="array" aca="1" ref="K3312" ca="1">IF(OR(NOT(É.NÚM(SEARCH("HFC",K3312))),NOT(É.NÚM(SEARCH("DTH",K3312))),NOT(É.NÚM(SEARCH("Res.",K3312))),NOT(É.NÚM(SEARCH("Residencial",K3312))),NOT(É.NÚM(SEARCH("Box TV",K3312)))),"ResidencKal",IF(NOT(ÉVAZIO(K3312)),"Móvel",""))</f>
        <v>0</v>
      </c>
    </row>
    <row r="3313" spans="1:11" x14ac:dyDescent="0.35">
      <c r="A3313" s="7" t="s">
        <v>77</v>
      </c>
      <c r="B3313" s="20" t="s">
        <v>7</v>
      </c>
      <c r="C3313" s="18" t="s">
        <v>105</v>
      </c>
      <c r="D3313" s="20" t="s">
        <v>12</v>
      </c>
      <c r="E3313" s="20" t="s">
        <v>36</v>
      </c>
      <c r="F3313" s="20"/>
      <c r="G3313" s="3">
        <v>202602</v>
      </c>
      <c r="H3313" s="21" t="s">
        <v>11</v>
      </c>
      <c r="I3313" s="15">
        <v>8989</v>
      </c>
      <c r="J3313" s="3" t="s">
        <v>89</v>
      </c>
      <c r="K3313" s="1" cm="1">
        <f t="array" aca="1" ref="K3313" ca="1">IF(OR(NOT(É.NÚM(SEARCH("HFC",K3313))),NOT(É.NÚM(SEARCH("DTH",K3313))),NOT(É.NÚM(SEARCH("Res.",K3313))),NOT(É.NÚM(SEARCH("Residencial",K3313))),NOT(É.NÚM(SEARCH("Box TV",K3313)))),"ResidencKal",IF(NOT(ÉVAZIO(K3313)),"Móvel",""))</f>
        <v>0</v>
      </c>
    </row>
    <row r="3314" spans="1:11" x14ac:dyDescent="0.35">
      <c r="A3314" s="7" t="s">
        <v>77</v>
      </c>
      <c r="B3314" s="20" t="s">
        <v>7</v>
      </c>
      <c r="C3314" s="18" t="s">
        <v>105</v>
      </c>
      <c r="D3314" s="20" t="s">
        <v>12</v>
      </c>
      <c r="E3314" s="20" t="s">
        <v>36</v>
      </c>
      <c r="F3314" s="20"/>
      <c r="G3314" s="3">
        <v>202603</v>
      </c>
      <c r="H3314" s="21" t="s">
        <v>11</v>
      </c>
      <c r="I3314" s="15">
        <v>5505</v>
      </c>
      <c r="J3314" s="3" t="s">
        <v>89</v>
      </c>
      <c r="K3314" s="1" cm="1">
        <f t="array" aca="1" ref="K3314" ca="1">IF(OR(NOT(É.NÚM(SEARCH("HFC",K3314))),NOT(É.NÚM(SEARCH("DTH",K3314))),NOT(É.NÚM(SEARCH("Res.",K3314))),NOT(É.NÚM(SEARCH("Residencial",K3314))),NOT(É.NÚM(SEARCH("Box TV",K3314)))),"ResidencKal",IF(NOT(ÉVAZIO(K3314)),"Móvel",""))</f>
        <v>0</v>
      </c>
    </row>
    <row r="3315" spans="1:11" x14ac:dyDescent="0.35">
      <c r="A3315" s="7" t="s">
        <v>77</v>
      </c>
      <c r="B3315" s="20" t="s">
        <v>7</v>
      </c>
      <c r="C3315" s="18" t="s">
        <v>105</v>
      </c>
      <c r="D3315" s="20" t="s">
        <v>12</v>
      </c>
      <c r="E3315" s="20" t="s">
        <v>36</v>
      </c>
      <c r="F3315" s="20"/>
      <c r="G3315" s="3">
        <v>202604</v>
      </c>
      <c r="H3315" s="21" t="s">
        <v>11</v>
      </c>
      <c r="I3315" s="23">
        <v>6635</v>
      </c>
      <c r="J3315" s="3" t="s">
        <v>89</v>
      </c>
      <c r="K3315" s="1" cm="1">
        <f t="array" aca="1" ref="K3315" ca="1">IF(OR(NOT(É.NÚM(SEARCH("HFC",K3315))),NOT(É.NÚM(SEARCH("DTH",K3315))),NOT(É.NÚM(SEARCH("Res.",K3315))),NOT(É.NÚM(SEARCH("Residencial",K3315))),NOT(É.NÚM(SEARCH("Box TV",K3315)))),"ResidencKal",IF(NOT(ÉVAZIO(K3315)),"Móvel",""))</f>
        <v>0</v>
      </c>
    </row>
    <row r="3316" spans="1:11" x14ac:dyDescent="0.35">
      <c r="A3316" s="7" t="s">
        <v>77</v>
      </c>
      <c r="B3316" s="20" t="s">
        <v>7</v>
      </c>
      <c r="C3316" s="18" t="s">
        <v>105</v>
      </c>
      <c r="D3316" s="20" t="s">
        <v>12</v>
      </c>
      <c r="E3316" s="20" t="s">
        <v>36</v>
      </c>
      <c r="F3316" s="20"/>
      <c r="G3316" s="3">
        <v>202605</v>
      </c>
      <c r="H3316" s="21" t="s">
        <v>11</v>
      </c>
      <c r="I3316" s="15"/>
      <c r="J3316" s="3" t="s">
        <v>89</v>
      </c>
      <c r="K3316" s="1" cm="1">
        <f t="array" aca="1" ref="K3316" ca="1">IF(OR(NOT(É.NÚM(SEARCH("HFC",K3316))),NOT(É.NÚM(SEARCH("DTH",K3316))),NOT(É.NÚM(SEARCH("Res.",K3316))),NOT(É.NÚM(SEARCH("Residencial",K3316))),NOT(É.NÚM(SEARCH("Box TV",K3316)))),"ResidencKal",IF(NOT(ÉVAZIO(K3316)),"Móvel",""))</f>
        <v>0</v>
      </c>
    </row>
    <row r="3317" spans="1:11" x14ac:dyDescent="0.35">
      <c r="A3317" s="7" t="s">
        <v>77</v>
      </c>
      <c r="B3317" s="20" t="s">
        <v>7</v>
      </c>
      <c r="C3317" s="18" t="s">
        <v>105</v>
      </c>
      <c r="D3317" s="20" t="s">
        <v>12</v>
      </c>
      <c r="E3317" s="20" t="s">
        <v>36</v>
      </c>
      <c r="F3317" s="20"/>
      <c r="G3317" s="3">
        <v>202606</v>
      </c>
      <c r="H3317" s="21" t="s">
        <v>11</v>
      </c>
      <c r="I3317" s="15"/>
      <c r="J3317" s="3" t="s">
        <v>89</v>
      </c>
      <c r="K3317" s="1" cm="1">
        <f t="array" aca="1" ref="K3317" ca="1">IF(OR(NOT(É.NÚM(SEARCH("HFC",K3317))),NOT(É.NÚM(SEARCH("DTH",K3317))),NOT(É.NÚM(SEARCH("Res.",K3317))),NOT(É.NÚM(SEARCH("Residencial",K3317))),NOT(É.NÚM(SEARCH("Box TV",K3317)))),"ResidencKal",IF(NOT(ÉVAZIO(K3317)),"Móvel",""))</f>
        <v>0</v>
      </c>
    </row>
    <row r="3318" spans="1:11" x14ac:dyDescent="0.35">
      <c r="A3318" s="7" t="s">
        <v>77</v>
      </c>
      <c r="B3318" s="20" t="s">
        <v>7</v>
      </c>
      <c r="C3318" s="18" t="s">
        <v>105</v>
      </c>
      <c r="D3318" s="20" t="s">
        <v>12</v>
      </c>
      <c r="E3318" s="20" t="s">
        <v>36</v>
      </c>
      <c r="F3318" s="20"/>
      <c r="G3318" s="3">
        <v>202607</v>
      </c>
      <c r="H3318" s="21" t="s">
        <v>11</v>
      </c>
      <c r="I3318" s="15"/>
      <c r="J3318" s="3" t="s">
        <v>89</v>
      </c>
      <c r="K3318" s="1" cm="1">
        <f t="array" aca="1" ref="K3318" ca="1">IF(OR(NOT(É.NÚM(SEARCH("HFC",K3318))),NOT(É.NÚM(SEARCH("DTH",K3318))),NOT(É.NÚM(SEARCH("Res.",K3318))),NOT(É.NÚM(SEARCH("Residencial",K3318))),NOT(É.NÚM(SEARCH("Box TV",K3318)))),"ResidencKal",IF(NOT(ÉVAZIO(K3318)),"Móvel",""))</f>
        <v>0</v>
      </c>
    </row>
    <row r="3319" spans="1:11" x14ac:dyDescent="0.35">
      <c r="A3319" s="7" t="s">
        <v>77</v>
      </c>
      <c r="B3319" s="20" t="s">
        <v>7</v>
      </c>
      <c r="C3319" s="18" t="s">
        <v>105</v>
      </c>
      <c r="D3319" s="20" t="s">
        <v>12</v>
      </c>
      <c r="E3319" s="20" t="s">
        <v>36</v>
      </c>
      <c r="F3319" s="20"/>
      <c r="G3319" s="3">
        <v>202608</v>
      </c>
      <c r="H3319" s="21" t="s">
        <v>11</v>
      </c>
      <c r="I3319" s="15"/>
      <c r="J3319" s="3" t="s">
        <v>89</v>
      </c>
      <c r="K3319" s="1" cm="1">
        <f t="array" aca="1" ref="K3319" ca="1">IF(OR(NOT(É.NÚM(SEARCH("HFC",K3319))),NOT(É.NÚM(SEARCH("DTH",K3319))),NOT(É.NÚM(SEARCH("Res.",K3319))),NOT(É.NÚM(SEARCH("Residencial",K3319))),NOT(É.NÚM(SEARCH("Box TV",K3319)))),"ResidencKal",IF(NOT(ÉVAZIO(K3319)),"Móvel",""))</f>
        <v>0</v>
      </c>
    </row>
    <row r="3320" spans="1:11" x14ac:dyDescent="0.35">
      <c r="A3320" s="7" t="s">
        <v>77</v>
      </c>
      <c r="B3320" s="20" t="s">
        <v>7</v>
      </c>
      <c r="C3320" s="18" t="s">
        <v>105</v>
      </c>
      <c r="D3320" s="20" t="s">
        <v>12</v>
      </c>
      <c r="E3320" s="20" t="s">
        <v>36</v>
      </c>
      <c r="F3320" s="20"/>
      <c r="G3320" s="3">
        <v>202609</v>
      </c>
      <c r="H3320" s="21" t="s">
        <v>11</v>
      </c>
      <c r="I3320" s="15"/>
      <c r="J3320" s="3" t="s">
        <v>89</v>
      </c>
      <c r="K3320" s="1" cm="1">
        <f t="array" aca="1" ref="K3320" ca="1">IF(OR(NOT(É.NÚM(SEARCH("HFC",K3320))),NOT(É.NÚM(SEARCH("DTH",K3320))),NOT(É.NÚM(SEARCH("Res.",K3320))),NOT(É.NÚM(SEARCH("Residencial",K3320))),NOT(É.NÚM(SEARCH("Box TV",K3320)))),"ResidencKal",IF(NOT(ÉVAZIO(K3320)),"Móvel",""))</f>
        <v>0</v>
      </c>
    </row>
    <row r="3321" spans="1:11" x14ac:dyDescent="0.35">
      <c r="A3321" s="7" t="s">
        <v>77</v>
      </c>
      <c r="B3321" s="20" t="s">
        <v>7</v>
      </c>
      <c r="C3321" s="18" t="s">
        <v>105</v>
      </c>
      <c r="D3321" s="20" t="s">
        <v>12</v>
      </c>
      <c r="E3321" s="20" t="s">
        <v>36</v>
      </c>
      <c r="F3321" s="20"/>
      <c r="G3321" s="3">
        <v>202610</v>
      </c>
      <c r="H3321" s="21" t="s">
        <v>11</v>
      </c>
      <c r="I3321" s="15"/>
      <c r="J3321" s="3" t="s">
        <v>89</v>
      </c>
      <c r="K3321" s="1" cm="1">
        <f t="array" aca="1" ref="K3321" ca="1">IF(OR(NOT(É.NÚM(SEARCH("HFC",K3321))),NOT(É.NÚM(SEARCH("DTH",K3321))),NOT(É.NÚM(SEARCH("Res.",K3321))),NOT(É.NÚM(SEARCH("Residencial",K3321))),NOT(É.NÚM(SEARCH("Box TV",K3321)))),"ResidencKal",IF(NOT(ÉVAZIO(K3321)),"Móvel",""))</f>
        <v>0</v>
      </c>
    </row>
    <row r="3322" spans="1:11" x14ac:dyDescent="0.35">
      <c r="A3322" s="7" t="s">
        <v>77</v>
      </c>
      <c r="B3322" s="20" t="s">
        <v>7</v>
      </c>
      <c r="C3322" s="18" t="s">
        <v>105</v>
      </c>
      <c r="D3322" s="20" t="s">
        <v>12</v>
      </c>
      <c r="E3322" s="20" t="s">
        <v>36</v>
      </c>
      <c r="F3322" s="20"/>
      <c r="G3322" s="3">
        <v>202611</v>
      </c>
      <c r="H3322" s="21" t="s">
        <v>11</v>
      </c>
      <c r="I3322" s="15"/>
      <c r="J3322" s="3" t="s">
        <v>89</v>
      </c>
      <c r="K3322" s="1" cm="1">
        <f t="array" aca="1" ref="K3322" ca="1">IF(OR(NOT(É.NÚM(SEARCH("HFC",K3322))),NOT(É.NÚM(SEARCH("DTH",K3322))),NOT(É.NÚM(SEARCH("Res.",K3322))),NOT(É.NÚM(SEARCH("Residencial",K3322))),NOT(É.NÚM(SEARCH("Box TV",K3322)))),"ResidencKal",IF(NOT(ÉVAZIO(K3322)),"Móvel",""))</f>
        <v>0</v>
      </c>
    </row>
    <row r="3323" spans="1:11" x14ac:dyDescent="0.35">
      <c r="A3323" s="7" t="s">
        <v>77</v>
      </c>
      <c r="B3323" s="20" t="s">
        <v>7</v>
      </c>
      <c r="C3323" s="18" t="s">
        <v>105</v>
      </c>
      <c r="D3323" s="20" t="s">
        <v>12</v>
      </c>
      <c r="E3323" s="20" t="s">
        <v>36</v>
      </c>
      <c r="F3323" s="20"/>
      <c r="G3323" s="3">
        <v>202612</v>
      </c>
      <c r="H3323" s="21" t="s">
        <v>11</v>
      </c>
      <c r="I3323" s="15"/>
      <c r="J3323" s="3" t="s">
        <v>89</v>
      </c>
      <c r="K3323" s="1" cm="1">
        <f t="array" aca="1" ref="K3323" ca="1">IF(OR(NOT(É.NÚM(SEARCH("HFC",K3323))),NOT(É.NÚM(SEARCH("DTH",K3323))),NOT(É.NÚM(SEARCH("Res.",K3323))),NOT(É.NÚM(SEARCH("Residencial",K3323))),NOT(É.NÚM(SEARCH("Box TV",K3323)))),"ResidencKal",IF(NOT(ÉVAZIO(K3323)),"Móvel",""))</f>
        <v>0</v>
      </c>
    </row>
    <row r="3324" spans="1:11" x14ac:dyDescent="0.35">
      <c r="A3324" s="7" t="s">
        <v>77</v>
      </c>
      <c r="B3324" s="20" t="s">
        <v>7</v>
      </c>
      <c r="C3324" s="18" t="s">
        <v>105</v>
      </c>
      <c r="D3324" s="20" t="s">
        <v>7</v>
      </c>
      <c r="E3324" s="20" t="s">
        <v>14</v>
      </c>
      <c r="F3324" s="20"/>
      <c r="G3324" s="21">
        <v>202401</v>
      </c>
      <c r="H3324" s="21" t="s">
        <v>11</v>
      </c>
      <c r="I3324" s="15">
        <v>0</v>
      </c>
      <c r="J3324" s="3" t="s">
        <v>89</v>
      </c>
      <c r="K3324" s="1" cm="1">
        <f t="array" aca="1" ref="K3324" ca="1">IF(OR(NOT(É.NÚM(SEARCH("HFC",K3324))),NOT(É.NÚM(SEARCH("DTH",K3324))),NOT(É.NÚM(SEARCH("Res.",K3324))),NOT(É.NÚM(SEARCH("Residencial",K3324))),NOT(É.NÚM(SEARCH("Box TV",K3324)))),"ResidencKal",IF(NOT(ÉVAZIO(K3324)),"Móvel",""))</f>
        <v>0</v>
      </c>
    </row>
    <row r="3325" spans="1:11" x14ac:dyDescent="0.35">
      <c r="A3325" s="7" t="s">
        <v>77</v>
      </c>
      <c r="B3325" s="20" t="s">
        <v>7</v>
      </c>
      <c r="C3325" s="18" t="s">
        <v>105</v>
      </c>
      <c r="D3325" s="20" t="s">
        <v>7</v>
      </c>
      <c r="E3325" s="20" t="s">
        <v>14</v>
      </c>
      <c r="F3325" s="20"/>
      <c r="G3325" s="21">
        <v>202402</v>
      </c>
      <c r="H3325" s="21" t="s">
        <v>11</v>
      </c>
      <c r="I3325" s="15">
        <v>0</v>
      </c>
      <c r="J3325" s="3" t="s">
        <v>89</v>
      </c>
      <c r="K3325" s="1" cm="1">
        <f t="array" aca="1" ref="K3325" ca="1">IF(OR(NOT(É.NÚM(SEARCH("HFC",K3325))),NOT(É.NÚM(SEARCH("DTH",K3325))),NOT(É.NÚM(SEARCH("Res.",K3325))),NOT(É.NÚM(SEARCH("Residencial",K3325))),NOT(É.NÚM(SEARCH("Box TV",K3325)))),"ResidencKal",IF(NOT(ÉVAZIO(K3325)),"Móvel",""))</f>
        <v>0</v>
      </c>
    </row>
    <row r="3326" spans="1:11" x14ac:dyDescent="0.35">
      <c r="A3326" s="7" t="s">
        <v>77</v>
      </c>
      <c r="B3326" s="20" t="s">
        <v>7</v>
      </c>
      <c r="C3326" s="18" t="s">
        <v>105</v>
      </c>
      <c r="D3326" s="20" t="s">
        <v>7</v>
      </c>
      <c r="E3326" s="20" t="s">
        <v>14</v>
      </c>
      <c r="F3326" s="20"/>
      <c r="G3326" s="21">
        <v>202403</v>
      </c>
      <c r="H3326" s="21" t="s">
        <v>11</v>
      </c>
      <c r="I3326" s="15">
        <v>0</v>
      </c>
      <c r="J3326" s="3" t="s">
        <v>89</v>
      </c>
      <c r="K3326" s="1" cm="1">
        <f t="array" aca="1" ref="K3326" ca="1">IF(OR(NOT(É.NÚM(SEARCH("HFC",K3326))),NOT(É.NÚM(SEARCH("DTH",K3326))),NOT(É.NÚM(SEARCH("Res.",K3326))),NOT(É.NÚM(SEARCH("Residencial",K3326))),NOT(É.NÚM(SEARCH("Box TV",K3326)))),"ResidencKal",IF(NOT(ÉVAZIO(K3326)),"Móvel",""))</f>
        <v>0</v>
      </c>
    </row>
    <row r="3327" spans="1:11" x14ac:dyDescent="0.35">
      <c r="A3327" s="7" t="s">
        <v>77</v>
      </c>
      <c r="B3327" s="20" t="s">
        <v>7</v>
      </c>
      <c r="C3327" s="18" t="s">
        <v>105</v>
      </c>
      <c r="D3327" s="20" t="s">
        <v>7</v>
      </c>
      <c r="E3327" s="20" t="s">
        <v>14</v>
      </c>
      <c r="F3327" s="20"/>
      <c r="G3327" s="21">
        <v>202404</v>
      </c>
      <c r="H3327" s="21" t="s">
        <v>11</v>
      </c>
      <c r="I3327" s="15">
        <v>0</v>
      </c>
      <c r="J3327" s="3" t="s">
        <v>89</v>
      </c>
      <c r="K3327" s="1" cm="1">
        <f t="array" aca="1" ref="K3327" ca="1">IF(OR(NOT(É.NÚM(SEARCH("HFC",K3327))),NOT(É.NÚM(SEARCH("DTH",K3327))),NOT(É.NÚM(SEARCH("Res.",K3327))),NOT(É.NÚM(SEARCH("Residencial",K3327))),NOT(É.NÚM(SEARCH("Box TV",K3327)))),"ResidencKal",IF(NOT(ÉVAZIO(K3327)),"Móvel",""))</f>
        <v>0</v>
      </c>
    </row>
    <row r="3328" spans="1:11" x14ac:dyDescent="0.35">
      <c r="A3328" s="7" t="s">
        <v>77</v>
      </c>
      <c r="B3328" s="20" t="s">
        <v>7</v>
      </c>
      <c r="C3328" s="18" t="s">
        <v>105</v>
      </c>
      <c r="D3328" s="20" t="s">
        <v>7</v>
      </c>
      <c r="E3328" s="20" t="s">
        <v>14</v>
      </c>
      <c r="F3328" s="20"/>
      <c r="G3328" s="21">
        <v>202405</v>
      </c>
      <c r="H3328" s="21" t="s">
        <v>11</v>
      </c>
      <c r="I3328" s="15">
        <v>0</v>
      </c>
      <c r="J3328" s="3" t="s">
        <v>89</v>
      </c>
      <c r="K3328" s="1" cm="1">
        <f t="array" aca="1" ref="K3328" ca="1">IF(OR(NOT(É.NÚM(SEARCH("HFC",K3328))),NOT(É.NÚM(SEARCH("DTH",K3328))),NOT(É.NÚM(SEARCH("Res.",K3328))),NOT(É.NÚM(SEARCH("Residencial",K3328))),NOT(É.NÚM(SEARCH("Box TV",K3328)))),"ResidencKal",IF(NOT(ÉVAZIO(K3328)),"Móvel",""))</f>
        <v>0</v>
      </c>
    </row>
    <row r="3329" spans="1:11" x14ac:dyDescent="0.35">
      <c r="A3329" s="7" t="s">
        <v>77</v>
      </c>
      <c r="B3329" s="20" t="s">
        <v>7</v>
      </c>
      <c r="C3329" s="18" t="s">
        <v>105</v>
      </c>
      <c r="D3329" s="20" t="s">
        <v>7</v>
      </c>
      <c r="E3329" s="20" t="s">
        <v>14</v>
      </c>
      <c r="F3329" s="20"/>
      <c r="G3329" s="21">
        <v>202406</v>
      </c>
      <c r="H3329" s="21" t="s">
        <v>11</v>
      </c>
      <c r="I3329" s="15">
        <v>0</v>
      </c>
      <c r="J3329" s="3" t="s">
        <v>89</v>
      </c>
      <c r="K3329" s="1" cm="1">
        <f t="array" aca="1" ref="K3329" ca="1">IF(OR(NOT(É.NÚM(SEARCH("HFC",K3329))),NOT(É.NÚM(SEARCH("DTH",K3329))),NOT(É.NÚM(SEARCH("Res.",K3329))),NOT(É.NÚM(SEARCH("Residencial",K3329))),NOT(É.NÚM(SEARCH("Box TV",K3329)))),"ResidencKal",IF(NOT(ÉVAZIO(K3329)),"Móvel",""))</f>
        <v>0</v>
      </c>
    </row>
    <row r="3330" spans="1:11" x14ac:dyDescent="0.35">
      <c r="A3330" s="7" t="s">
        <v>77</v>
      </c>
      <c r="B3330" s="20" t="s">
        <v>7</v>
      </c>
      <c r="C3330" s="18" t="s">
        <v>105</v>
      </c>
      <c r="D3330" s="20" t="s">
        <v>7</v>
      </c>
      <c r="E3330" s="20" t="s">
        <v>14</v>
      </c>
      <c r="F3330" s="20"/>
      <c r="G3330" s="21">
        <v>202407</v>
      </c>
      <c r="H3330" s="21" t="s">
        <v>11</v>
      </c>
      <c r="I3330" s="15">
        <v>0</v>
      </c>
      <c r="J3330" s="3" t="s">
        <v>89</v>
      </c>
      <c r="K3330" s="1" cm="1">
        <f t="array" aca="1" ref="K3330" ca="1">IF(OR(NOT(É.NÚM(SEARCH("HFC",K3330))),NOT(É.NÚM(SEARCH("DTH",K3330))),NOT(É.NÚM(SEARCH("Res.",K3330))),NOT(É.NÚM(SEARCH("Residencial",K3330))),NOT(É.NÚM(SEARCH("Box TV",K3330)))),"ResidencKal",IF(NOT(ÉVAZIO(K3330)),"Móvel",""))</f>
        <v>0</v>
      </c>
    </row>
    <row r="3331" spans="1:11" x14ac:dyDescent="0.35">
      <c r="A3331" s="7" t="s">
        <v>77</v>
      </c>
      <c r="B3331" s="20" t="s">
        <v>7</v>
      </c>
      <c r="C3331" s="18" t="s">
        <v>105</v>
      </c>
      <c r="D3331" s="20" t="s">
        <v>7</v>
      </c>
      <c r="E3331" s="20" t="s">
        <v>14</v>
      </c>
      <c r="F3331" s="20"/>
      <c r="G3331" s="21">
        <v>202408</v>
      </c>
      <c r="H3331" s="21" t="s">
        <v>11</v>
      </c>
      <c r="I3331" s="15">
        <v>0</v>
      </c>
      <c r="J3331" s="3" t="s">
        <v>89</v>
      </c>
      <c r="K3331" s="1" cm="1">
        <f t="array" aca="1" ref="K3331" ca="1">IF(OR(NOT(É.NÚM(SEARCH("HFC",K3331))),NOT(É.NÚM(SEARCH("DTH",K3331))),NOT(É.NÚM(SEARCH("Res.",K3331))),NOT(É.NÚM(SEARCH("Residencial",K3331))),NOT(É.NÚM(SEARCH("Box TV",K3331)))),"ResidencKal",IF(NOT(ÉVAZIO(K3331)),"Móvel",""))</f>
        <v>0</v>
      </c>
    </row>
    <row r="3332" spans="1:11" x14ac:dyDescent="0.35">
      <c r="A3332" s="7" t="s">
        <v>77</v>
      </c>
      <c r="B3332" s="20" t="s">
        <v>7</v>
      </c>
      <c r="C3332" s="18" t="s">
        <v>105</v>
      </c>
      <c r="D3332" s="20" t="s">
        <v>7</v>
      </c>
      <c r="E3332" s="20" t="s">
        <v>14</v>
      </c>
      <c r="F3332" s="20"/>
      <c r="G3332" s="21">
        <v>202409</v>
      </c>
      <c r="H3332" s="21" t="s">
        <v>11</v>
      </c>
      <c r="I3332" s="15">
        <v>0</v>
      </c>
      <c r="J3332" s="3" t="s">
        <v>89</v>
      </c>
      <c r="K3332" s="1" cm="1">
        <f t="array" aca="1" ref="K3332" ca="1">IF(OR(NOT(É.NÚM(SEARCH("HFC",K3332))),NOT(É.NÚM(SEARCH("DTH",K3332))),NOT(É.NÚM(SEARCH("Res.",K3332))),NOT(É.NÚM(SEARCH("Residencial",K3332))),NOT(É.NÚM(SEARCH("Box TV",K3332)))),"ResidencKal",IF(NOT(ÉVAZIO(K3332)),"Móvel",""))</f>
        <v>0</v>
      </c>
    </row>
    <row r="3333" spans="1:11" x14ac:dyDescent="0.35">
      <c r="A3333" s="7" t="s">
        <v>77</v>
      </c>
      <c r="B3333" s="20" t="s">
        <v>7</v>
      </c>
      <c r="C3333" s="18" t="s">
        <v>105</v>
      </c>
      <c r="D3333" s="20" t="s">
        <v>7</v>
      </c>
      <c r="E3333" s="20" t="s">
        <v>14</v>
      </c>
      <c r="F3333" s="20"/>
      <c r="G3333" s="21">
        <v>202410</v>
      </c>
      <c r="H3333" s="21" t="s">
        <v>11</v>
      </c>
      <c r="I3333" s="15">
        <v>0</v>
      </c>
      <c r="J3333" s="3" t="s">
        <v>89</v>
      </c>
      <c r="K3333" s="1" cm="1">
        <f t="array" aca="1" ref="K3333" ca="1">IF(OR(NOT(É.NÚM(SEARCH("HFC",K3333))),NOT(É.NÚM(SEARCH("DTH",K3333))),NOT(É.NÚM(SEARCH("Res.",K3333))),NOT(É.NÚM(SEARCH("Residencial",K3333))),NOT(É.NÚM(SEARCH("Box TV",K3333)))),"ResidencKal",IF(NOT(ÉVAZIO(K3333)),"Móvel",""))</f>
        <v>0</v>
      </c>
    </row>
    <row r="3334" spans="1:11" x14ac:dyDescent="0.35">
      <c r="A3334" s="7" t="s">
        <v>77</v>
      </c>
      <c r="B3334" s="20" t="s">
        <v>7</v>
      </c>
      <c r="C3334" s="18" t="s">
        <v>105</v>
      </c>
      <c r="D3334" s="20" t="s">
        <v>7</v>
      </c>
      <c r="E3334" s="20" t="s">
        <v>14</v>
      </c>
      <c r="F3334" s="20"/>
      <c r="G3334" s="21">
        <v>202411</v>
      </c>
      <c r="H3334" s="21" t="s">
        <v>11</v>
      </c>
      <c r="I3334" s="15">
        <v>0</v>
      </c>
      <c r="J3334" s="3" t="s">
        <v>89</v>
      </c>
      <c r="K3334" s="1" cm="1">
        <f t="array" aca="1" ref="K3334" ca="1">IF(OR(NOT(É.NÚM(SEARCH("HFC",K3334))),NOT(É.NÚM(SEARCH("DTH",K3334))),NOT(É.NÚM(SEARCH("Res.",K3334))),NOT(É.NÚM(SEARCH("Residencial",K3334))),NOT(É.NÚM(SEARCH("Box TV",K3334)))),"ResidencKal",IF(NOT(ÉVAZIO(K3334)),"Móvel",""))</f>
        <v>0</v>
      </c>
    </row>
    <row r="3335" spans="1:11" x14ac:dyDescent="0.35">
      <c r="A3335" s="7" t="s">
        <v>77</v>
      </c>
      <c r="B3335" s="20" t="s">
        <v>7</v>
      </c>
      <c r="C3335" s="18" t="s">
        <v>105</v>
      </c>
      <c r="D3335" s="20" t="s">
        <v>7</v>
      </c>
      <c r="E3335" s="20" t="s">
        <v>14</v>
      </c>
      <c r="F3335" s="20"/>
      <c r="G3335" s="21">
        <v>202412</v>
      </c>
      <c r="H3335" s="21" t="s">
        <v>11</v>
      </c>
      <c r="I3335" s="5">
        <v>0</v>
      </c>
      <c r="J3335" s="3" t="s">
        <v>89</v>
      </c>
      <c r="K3335" s="1" cm="1">
        <f t="array" aca="1" ref="K3335" ca="1">IF(OR(NOT(É.NÚM(SEARCH("HFC",K3335))),NOT(É.NÚM(SEARCH("DTH",K3335))),NOT(É.NÚM(SEARCH("Res.",K3335))),NOT(É.NÚM(SEARCH("Residencial",K3335))),NOT(É.NÚM(SEARCH("Box TV",K3335)))),"ResidencKal",IF(NOT(ÉVAZIO(K3335)),"Móvel",""))</f>
        <v>0</v>
      </c>
    </row>
    <row r="3336" spans="1:11" x14ac:dyDescent="0.35">
      <c r="A3336" s="7" t="s">
        <v>77</v>
      </c>
      <c r="B3336" s="20" t="s">
        <v>7</v>
      </c>
      <c r="C3336" s="18" t="s">
        <v>105</v>
      </c>
      <c r="D3336" s="20" t="s">
        <v>7</v>
      </c>
      <c r="E3336" s="20" t="s">
        <v>14</v>
      </c>
      <c r="F3336" s="20"/>
      <c r="G3336" s="21">
        <v>202501</v>
      </c>
      <c r="H3336" s="21" t="s">
        <v>11</v>
      </c>
      <c r="I3336" s="5">
        <v>0</v>
      </c>
      <c r="J3336" s="3" t="s">
        <v>89</v>
      </c>
      <c r="K3336" s="1" cm="1">
        <f t="array" aca="1" ref="K3336" ca="1">IF(OR(NOT(É.NÚM(SEARCH("HFC",K3336))),NOT(É.NÚM(SEARCH("DTH",K3336))),NOT(É.NÚM(SEARCH("Res.",K3336))),NOT(É.NÚM(SEARCH("Residencial",K3336))),NOT(É.NÚM(SEARCH("Box TV",K3336)))),"ResidencKal",IF(NOT(ÉVAZIO(K3336)),"Móvel",""))</f>
        <v>0</v>
      </c>
    </row>
    <row r="3337" spans="1:11" x14ac:dyDescent="0.35">
      <c r="A3337" s="7" t="s">
        <v>77</v>
      </c>
      <c r="B3337" s="20" t="s">
        <v>7</v>
      </c>
      <c r="C3337" s="18" t="s">
        <v>105</v>
      </c>
      <c r="D3337" s="20" t="s">
        <v>7</v>
      </c>
      <c r="E3337" s="20" t="s">
        <v>14</v>
      </c>
      <c r="F3337" s="20"/>
      <c r="G3337" s="21">
        <v>202502</v>
      </c>
      <c r="H3337" s="21" t="s">
        <v>11</v>
      </c>
      <c r="I3337" s="5">
        <v>247901</v>
      </c>
      <c r="J3337" s="3" t="s">
        <v>89</v>
      </c>
      <c r="K3337" s="1" cm="1">
        <f t="array" aca="1" ref="K3337" ca="1">IF(OR(NOT(É.NÚM(SEARCH("HFC",K3337))),NOT(É.NÚM(SEARCH("DTH",K3337))),NOT(É.NÚM(SEARCH("Res.",K3337))),NOT(É.NÚM(SEARCH("Residencial",K3337))),NOT(É.NÚM(SEARCH("Box TV",K3337)))),"ResidencKal",IF(NOT(ÉVAZIO(K3337)),"Móvel",""))</f>
        <v>0</v>
      </c>
    </row>
    <row r="3338" spans="1:11" x14ac:dyDescent="0.35">
      <c r="A3338" s="7" t="s">
        <v>77</v>
      </c>
      <c r="B3338" s="20" t="s">
        <v>7</v>
      </c>
      <c r="C3338" s="18" t="s">
        <v>105</v>
      </c>
      <c r="D3338" s="20" t="s">
        <v>7</v>
      </c>
      <c r="E3338" s="20" t="s">
        <v>14</v>
      </c>
      <c r="F3338" s="20"/>
      <c r="G3338" s="21">
        <v>202503</v>
      </c>
      <c r="H3338" s="21" t="s">
        <v>11</v>
      </c>
      <c r="I3338" s="5">
        <v>286346</v>
      </c>
      <c r="J3338" s="3" t="s">
        <v>89</v>
      </c>
      <c r="K3338" s="1" cm="1">
        <f t="array" aca="1" ref="K3338" ca="1">IF(OR(NOT(É.NÚM(SEARCH("HFC",K3338))),NOT(É.NÚM(SEARCH("DTH",K3338))),NOT(É.NÚM(SEARCH("Res.",K3338))),NOT(É.NÚM(SEARCH("Residencial",K3338))),NOT(É.NÚM(SEARCH("Box TV",K3338)))),"ResidencKal",IF(NOT(ÉVAZIO(K3338)),"Móvel",""))</f>
        <v>0</v>
      </c>
    </row>
    <row r="3339" spans="1:11" x14ac:dyDescent="0.35">
      <c r="A3339" s="7" t="s">
        <v>77</v>
      </c>
      <c r="B3339" s="20" t="s">
        <v>7</v>
      </c>
      <c r="C3339" s="18" t="s">
        <v>105</v>
      </c>
      <c r="D3339" s="20" t="s">
        <v>7</v>
      </c>
      <c r="E3339" s="20" t="s">
        <v>14</v>
      </c>
      <c r="F3339" s="20"/>
      <c r="G3339" s="21">
        <v>202504</v>
      </c>
      <c r="H3339" s="21" t="s">
        <v>11</v>
      </c>
      <c r="I3339" s="5">
        <v>275389</v>
      </c>
      <c r="J3339" s="3" t="s">
        <v>89</v>
      </c>
      <c r="K3339" s="1" cm="1">
        <f t="array" aca="1" ref="K3339" ca="1">IF(OR(NOT(É.NÚM(SEARCH("HFC",K3339))),NOT(É.NÚM(SEARCH("DTH",K3339))),NOT(É.NÚM(SEARCH("Res.",K3339))),NOT(É.NÚM(SEARCH("Residencial",K3339))),NOT(É.NÚM(SEARCH("Box TV",K3339)))),"ResidencKal",IF(NOT(ÉVAZIO(K3339)),"Móvel",""))</f>
        <v>0</v>
      </c>
    </row>
    <row r="3340" spans="1:11" x14ac:dyDescent="0.35">
      <c r="A3340" s="7" t="s">
        <v>77</v>
      </c>
      <c r="B3340" s="20" t="s">
        <v>7</v>
      </c>
      <c r="C3340" s="18" t="s">
        <v>105</v>
      </c>
      <c r="D3340" s="20" t="s">
        <v>7</v>
      </c>
      <c r="E3340" s="20" t="s">
        <v>14</v>
      </c>
      <c r="F3340" s="20"/>
      <c r="G3340" s="21">
        <v>202505</v>
      </c>
      <c r="H3340" s="21" t="s">
        <v>11</v>
      </c>
      <c r="I3340" s="4">
        <v>262667</v>
      </c>
      <c r="J3340" s="3" t="s">
        <v>89</v>
      </c>
      <c r="K3340" s="1" cm="1">
        <f t="array" aca="1" ref="K3340" ca="1">IF(OR(NOT(É.NÚM(SEARCH("HFC",K3340))),NOT(É.NÚM(SEARCH("DTH",K3340))),NOT(É.NÚM(SEARCH("Res.",K3340))),NOT(É.NÚM(SEARCH("Residencial",K3340))),NOT(É.NÚM(SEARCH("Box TV",K3340)))),"ResidencKal",IF(NOT(ÉVAZIO(K3340)),"Móvel",""))</f>
        <v>0</v>
      </c>
    </row>
    <row r="3341" spans="1:11" x14ac:dyDescent="0.35">
      <c r="A3341" s="7" t="s">
        <v>77</v>
      </c>
      <c r="B3341" s="20" t="s">
        <v>7</v>
      </c>
      <c r="C3341" s="18" t="s">
        <v>105</v>
      </c>
      <c r="D3341" s="20" t="s">
        <v>7</v>
      </c>
      <c r="E3341" s="20" t="s">
        <v>14</v>
      </c>
      <c r="F3341" s="20"/>
      <c r="G3341" s="21">
        <v>202506</v>
      </c>
      <c r="H3341" s="21" t="s">
        <v>11</v>
      </c>
      <c r="I3341" s="13">
        <v>258593</v>
      </c>
      <c r="J3341" s="3" t="s">
        <v>89</v>
      </c>
      <c r="K3341" s="1" cm="1">
        <f t="array" aca="1" ref="K3341" ca="1">IF(OR(NOT(É.NÚM(SEARCH("HFC",K3341))),NOT(É.NÚM(SEARCH("DTH",K3341))),NOT(É.NÚM(SEARCH("Res.",K3341))),NOT(É.NÚM(SEARCH("Residencial",K3341))),NOT(É.NÚM(SEARCH("Box TV",K3341)))),"ResidencKal",IF(NOT(ÉVAZIO(K3341)),"Móvel",""))</f>
        <v>0</v>
      </c>
    </row>
    <row r="3342" spans="1:11" x14ac:dyDescent="0.35">
      <c r="A3342" s="7" t="s">
        <v>77</v>
      </c>
      <c r="B3342" s="20" t="s">
        <v>7</v>
      </c>
      <c r="C3342" s="18" t="s">
        <v>105</v>
      </c>
      <c r="D3342" s="20" t="s">
        <v>7</v>
      </c>
      <c r="E3342" s="20" t="s">
        <v>14</v>
      </c>
      <c r="F3342" s="20"/>
      <c r="G3342" s="21">
        <v>202507</v>
      </c>
      <c r="H3342" s="21" t="s">
        <v>11</v>
      </c>
      <c r="I3342" s="15">
        <v>284315</v>
      </c>
      <c r="J3342" s="3" t="s">
        <v>89</v>
      </c>
      <c r="K3342" s="1" cm="1">
        <f t="array" aca="1" ref="K3342" ca="1">IF(OR(NOT(É.NÚM(SEARCH("HFC",K3342))),NOT(É.NÚM(SEARCH("DTH",K3342))),NOT(É.NÚM(SEARCH("Res.",K3342))),NOT(É.NÚM(SEARCH("Residencial",K3342))),NOT(É.NÚM(SEARCH("Box TV",K3342)))),"ResidencKal",IF(NOT(ÉVAZIO(K3342)),"Móvel",""))</f>
        <v>0</v>
      </c>
    </row>
    <row r="3343" spans="1:11" x14ac:dyDescent="0.35">
      <c r="A3343" s="7" t="s">
        <v>77</v>
      </c>
      <c r="B3343" s="20" t="s">
        <v>7</v>
      </c>
      <c r="C3343" s="18" t="s">
        <v>105</v>
      </c>
      <c r="D3343" s="20" t="s">
        <v>7</v>
      </c>
      <c r="E3343" s="20" t="s">
        <v>14</v>
      </c>
      <c r="F3343" s="20"/>
      <c r="G3343" s="21">
        <v>202508</v>
      </c>
      <c r="H3343" s="21" t="s">
        <v>11</v>
      </c>
      <c r="I3343" s="15">
        <v>322315</v>
      </c>
      <c r="J3343" s="3" t="s">
        <v>89</v>
      </c>
      <c r="K3343" s="1" cm="1">
        <f t="array" aca="1" ref="K3343" ca="1">IF(OR(NOT(É.NÚM(SEARCH("HFC",K3343))),NOT(É.NÚM(SEARCH("DTH",K3343))),NOT(É.NÚM(SEARCH("Res.",K3343))),NOT(É.NÚM(SEARCH("Residencial",K3343))),NOT(É.NÚM(SEARCH("Box TV",K3343)))),"ResidencKal",IF(NOT(ÉVAZIO(K3343)),"Móvel",""))</f>
        <v>0</v>
      </c>
    </row>
    <row r="3344" spans="1:11" x14ac:dyDescent="0.35">
      <c r="A3344" s="7" t="s">
        <v>77</v>
      </c>
      <c r="B3344" s="20" t="s">
        <v>7</v>
      </c>
      <c r="C3344" s="18" t="s">
        <v>105</v>
      </c>
      <c r="D3344" s="20" t="s">
        <v>7</v>
      </c>
      <c r="E3344" s="20" t="s">
        <v>14</v>
      </c>
      <c r="F3344" s="20"/>
      <c r="G3344" s="21">
        <v>202509</v>
      </c>
      <c r="H3344" s="21" t="s">
        <v>11</v>
      </c>
      <c r="I3344" s="15">
        <v>289309</v>
      </c>
      <c r="J3344" s="3" t="s">
        <v>89</v>
      </c>
      <c r="K3344" s="1" cm="1">
        <f t="array" aca="1" ref="K3344" ca="1">IF(OR(NOT(É.NÚM(SEARCH("HFC",K3344))),NOT(É.NÚM(SEARCH("DTH",K3344))),NOT(É.NÚM(SEARCH("Res.",K3344))),NOT(É.NÚM(SEARCH("Residencial",K3344))),NOT(É.NÚM(SEARCH("Box TV",K3344)))),"ResidencKal",IF(NOT(ÉVAZIO(K3344)),"Móvel",""))</f>
        <v>0</v>
      </c>
    </row>
    <row r="3345" spans="1:11" x14ac:dyDescent="0.35">
      <c r="A3345" s="7" t="s">
        <v>77</v>
      </c>
      <c r="B3345" s="20" t="s">
        <v>7</v>
      </c>
      <c r="C3345" s="18" t="s">
        <v>105</v>
      </c>
      <c r="D3345" s="20" t="s">
        <v>7</v>
      </c>
      <c r="E3345" s="20" t="s">
        <v>14</v>
      </c>
      <c r="F3345" s="20"/>
      <c r="G3345" s="21">
        <v>202510</v>
      </c>
      <c r="H3345" s="21" t="s">
        <v>11</v>
      </c>
      <c r="I3345" s="15">
        <v>478048</v>
      </c>
      <c r="J3345" s="3" t="s">
        <v>89</v>
      </c>
      <c r="K3345" s="1" cm="1">
        <f t="array" aca="1" ref="K3345" ca="1">IF(OR(NOT(É.NÚM(SEARCH("HFC",K3345))),NOT(É.NÚM(SEARCH("DTH",K3345))),NOT(É.NÚM(SEARCH("Res.",K3345))),NOT(É.NÚM(SEARCH("Residencial",K3345))),NOT(É.NÚM(SEARCH("Box TV",K3345)))),"ResidencKal",IF(NOT(ÉVAZIO(K3345)),"Móvel",""))</f>
        <v>0</v>
      </c>
    </row>
    <row r="3346" spans="1:11" x14ac:dyDescent="0.35">
      <c r="A3346" s="7" t="s">
        <v>77</v>
      </c>
      <c r="B3346" s="20" t="s">
        <v>7</v>
      </c>
      <c r="C3346" s="18" t="s">
        <v>105</v>
      </c>
      <c r="D3346" s="20" t="s">
        <v>7</v>
      </c>
      <c r="E3346" s="20" t="s">
        <v>14</v>
      </c>
      <c r="F3346" s="20"/>
      <c r="G3346" s="3">
        <v>202511</v>
      </c>
      <c r="H3346" s="21" t="s">
        <v>11</v>
      </c>
      <c r="I3346" s="15">
        <v>491384</v>
      </c>
      <c r="J3346" s="3" t="s">
        <v>89</v>
      </c>
      <c r="K3346" s="1" cm="1">
        <f t="array" aca="1" ref="K3346" ca="1">IF(OR(NOT(É.NÚM(SEARCH("HFC",K3346))),NOT(É.NÚM(SEARCH("DTH",K3346))),NOT(É.NÚM(SEARCH("Res.",K3346))),NOT(É.NÚM(SEARCH("Residencial",K3346))),NOT(É.NÚM(SEARCH("Box TV",K3346)))),"ResidencKal",IF(NOT(ÉVAZIO(K3346)),"Móvel",""))</f>
        <v>0</v>
      </c>
    </row>
    <row r="3347" spans="1:11" x14ac:dyDescent="0.35">
      <c r="A3347" s="7" t="s">
        <v>77</v>
      </c>
      <c r="B3347" s="20" t="s">
        <v>7</v>
      </c>
      <c r="C3347" s="18" t="s">
        <v>105</v>
      </c>
      <c r="D3347" s="20" t="s">
        <v>7</v>
      </c>
      <c r="E3347" s="20" t="s">
        <v>14</v>
      </c>
      <c r="F3347" s="20"/>
      <c r="G3347" s="3">
        <v>202512</v>
      </c>
      <c r="H3347" s="21" t="s">
        <v>11</v>
      </c>
      <c r="I3347" s="15">
        <v>483391</v>
      </c>
      <c r="J3347" s="3" t="s">
        <v>89</v>
      </c>
      <c r="K3347" s="1" cm="1">
        <f t="array" aca="1" ref="K3347" ca="1">IF(OR(NOT(É.NÚM(SEARCH("HFC",K3347))),NOT(É.NÚM(SEARCH("DTH",K3347))),NOT(É.NÚM(SEARCH("Res.",K3347))),NOT(É.NÚM(SEARCH("Residencial",K3347))),NOT(É.NÚM(SEARCH("Box TV",K3347)))),"ResidencKal",IF(NOT(ÉVAZIO(K3347)),"Móvel",""))</f>
        <v>0</v>
      </c>
    </row>
    <row r="3348" spans="1:11" x14ac:dyDescent="0.35">
      <c r="A3348" s="7" t="s">
        <v>77</v>
      </c>
      <c r="B3348" s="20" t="s">
        <v>7</v>
      </c>
      <c r="C3348" s="18" t="s">
        <v>105</v>
      </c>
      <c r="D3348" s="20" t="s">
        <v>7</v>
      </c>
      <c r="E3348" s="20" t="s">
        <v>14</v>
      </c>
      <c r="F3348" s="20"/>
      <c r="G3348" s="3">
        <v>202601</v>
      </c>
      <c r="H3348" s="21" t="s">
        <v>11</v>
      </c>
      <c r="I3348" s="15">
        <v>508035</v>
      </c>
      <c r="J3348" s="3" t="s">
        <v>89</v>
      </c>
      <c r="K3348" s="1" cm="1">
        <f t="array" aca="1" ref="K3348" ca="1">IF(OR(NOT(É.NÚM(SEARCH("HFC",K3348))),NOT(É.NÚM(SEARCH("DTH",K3348))),NOT(É.NÚM(SEARCH("Res.",K3348))),NOT(É.NÚM(SEARCH("Residencial",K3348))),NOT(É.NÚM(SEARCH("Box TV",K3348)))),"ResidencKal",IF(NOT(ÉVAZIO(K3348)),"Móvel",""))</f>
        <v>0</v>
      </c>
    </row>
    <row r="3349" spans="1:11" x14ac:dyDescent="0.35">
      <c r="A3349" s="7" t="s">
        <v>77</v>
      </c>
      <c r="B3349" s="20" t="s">
        <v>7</v>
      </c>
      <c r="C3349" s="18" t="s">
        <v>105</v>
      </c>
      <c r="D3349" s="20" t="s">
        <v>7</v>
      </c>
      <c r="E3349" s="20" t="s">
        <v>14</v>
      </c>
      <c r="F3349" s="20"/>
      <c r="G3349" s="3">
        <v>202602</v>
      </c>
      <c r="H3349" s="21" t="s">
        <v>11</v>
      </c>
      <c r="I3349" s="15">
        <v>542063</v>
      </c>
      <c r="J3349" s="3" t="s">
        <v>89</v>
      </c>
      <c r="K3349" s="1" cm="1">
        <f t="array" aca="1" ref="K3349" ca="1">IF(OR(NOT(É.NÚM(SEARCH("HFC",K3349))),NOT(É.NÚM(SEARCH("DTH",K3349))),NOT(É.NÚM(SEARCH("Res.",K3349))),NOT(É.NÚM(SEARCH("Residencial",K3349))),NOT(É.NÚM(SEARCH("Box TV",K3349)))),"ResidencKal",IF(NOT(ÉVAZIO(K3349)),"Móvel",""))</f>
        <v>0</v>
      </c>
    </row>
    <row r="3350" spans="1:11" x14ac:dyDescent="0.35">
      <c r="A3350" s="7" t="s">
        <v>77</v>
      </c>
      <c r="B3350" s="20" t="s">
        <v>7</v>
      </c>
      <c r="C3350" s="18" t="s">
        <v>105</v>
      </c>
      <c r="D3350" s="20" t="s">
        <v>7</v>
      </c>
      <c r="E3350" s="20" t="s">
        <v>14</v>
      </c>
      <c r="F3350" s="20"/>
      <c r="G3350" s="3">
        <v>202603</v>
      </c>
      <c r="H3350" s="21" t="s">
        <v>11</v>
      </c>
      <c r="I3350" s="15">
        <v>489680</v>
      </c>
      <c r="J3350" s="3" t="s">
        <v>89</v>
      </c>
      <c r="K3350" s="1" cm="1">
        <f t="array" aca="1" ref="K3350" ca="1">IF(OR(NOT(É.NÚM(SEARCH("HFC",K3350))),NOT(É.NÚM(SEARCH("DTH",K3350))),NOT(É.NÚM(SEARCH("Res.",K3350))),NOT(É.NÚM(SEARCH("Residencial",K3350))),NOT(É.NÚM(SEARCH("Box TV",K3350)))),"ResidencKal",IF(NOT(ÉVAZIO(K3350)),"Móvel",""))</f>
        <v>0</v>
      </c>
    </row>
    <row r="3351" spans="1:11" x14ac:dyDescent="0.35">
      <c r="A3351" s="7" t="s">
        <v>77</v>
      </c>
      <c r="B3351" s="20" t="s">
        <v>7</v>
      </c>
      <c r="C3351" s="18" t="s">
        <v>105</v>
      </c>
      <c r="D3351" s="20" t="s">
        <v>7</v>
      </c>
      <c r="E3351" s="20" t="s">
        <v>14</v>
      </c>
      <c r="F3351" s="20"/>
      <c r="G3351" s="3">
        <v>202604</v>
      </c>
      <c r="H3351" s="21" t="s">
        <v>11</v>
      </c>
      <c r="I3351" s="23">
        <v>487308</v>
      </c>
      <c r="J3351" s="3" t="s">
        <v>89</v>
      </c>
      <c r="K3351" s="1" cm="1">
        <f t="array" aca="1" ref="K3351" ca="1">IF(OR(NOT(É.NÚM(SEARCH("HFC",K3351))),NOT(É.NÚM(SEARCH("DTH",K3351))),NOT(É.NÚM(SEARCH("Res.",K3351))),NOT(É.NÚM(SEARCH("Residencial",K3351))),NOT(É.NÚM(SEARCH("Box TV",K3351)))),"ResidencKal",IF(NOT(ÉVAZIO(K3351)),"Móvel",""))</f>
        <v>0</v>
      </c>
    </row>
    <row r="3352" spans="1:11" x14ac:dyDescent="0.35">
      <c r="A3352" s="7" t="s">
        <v>77</v>
      </c>
      <c r="B3352" s="20" t="s">
        <v>7</v>
      </c>
      <c r="C3352" s="18" t="s">
        <v>105</v>
      </c>
      <c r="D3352" s="20" t="s">
        <v>7</v>
      </c>
      <c r="E3352" s="20" t="s">
        <v>14</v>
      </c>
      <c r="F3352" s="20"/>
      <c r="G3352" s="3">
        <v>202605</v>
      </c>
      <c r="H3352" s="21" t="s">
        <v>11</v>
      </c>
      <c r="I3352" s="15"/>
      <c r="J3352" s="3" t="s">
        <v>89</v>
      </c>
      <c r="K3352" s="1" cm="1">
        <f t="array" aca="1" ref="K3352" ca="1">IF(OR(NOT(É.NÚM(SEARCH("HFC",K3352))),NOT(É.NÚM(SEARCH("DTH",K3352))),NOT(É.NÚM(SEARCH("Res.",K3352))),NOT(É.NÚM(SEARCH("Residencial",K3352))),NOT(É.NÚM(SEARCH("Box TV",K3352)))),"ResidencKal",IF(NOT(ÉVAZIO(K3352)),"Móvel",""))</f>
        <v>0</v>
      </c>
    </row>
    <row r="3353" spans="1:11" x14ac:dyDescent="0.35">
      <c r="A3353" s="7" t="s">
        <v>77</v>
      </c>
      <c r="B3353" s="20" t="s">
        <v>7</v>
      </c>
      <c r="C3353" s="18" t="s">
        <v>105</v>
      </c>
      <c r="D3353" s="20" t="s">
        <v>7</v>
      </c>
      <c r="E3353" s="20" t="s">
        <v>14</v>
      </c>
      <c r="F3353" s="20"/>
      <c r="G3353" s="3">
        <v>202606</v>
      </c>
      <c r="H3353" s="21" t="s">
        <v>11</v>
      </c>
      <c r="I3353" s="15"/>
      <c r="J3353" s="3" t="s">
        <v>89</v>
      </c>
      <c r="K3353" s="1" cm="1">
        <f t="array" aca="1" ref="K3353" ca="1">IF(OR(NOT(É.NÚM(SEARCH("HFC",K3353))),NOT(É.NÚM(SEARCH("DTH",K3353))),NOT(É.NÚM(SEARCH("Res.",K3353))),NOT(É.NÚM(SEARCH("Residencial",K3353))),NOT(É.NÚM(SEARCH("Box TV",K3353)))),"ResidencKal",IF(NOT(ÉVAZIO(K3353)),"Móvel",""))</f>
        <v>0</v>
      </c>
    </row>
    <row r="3354" spans="1:11" x14ac:dyDescent="0.35">
      <c r="A3354" s="7" t="s">
        <v>77</v>
      </c>
      <c r="B3354" s="20" t="s">
        <v>7</v>
      </c>
      <c r="C3354" s="18" t="s">
        <v>105</v>
      </c>
      <c r="D3354" s="20" t="s">
        <v>7</v>
      </c>
      <c r="E3354" s="20" t="s">
        <v>14</v>
      </c>
      <c r="F3354" s="20"/>
      <c r="G3354" s="3">
        <v>202607</v>
      </c>
      <c r="H3354" s="21" t="s">
        <v>11</v>
      </c>
      <c r="I3354" s="15"/>
      <c r="J3354" s="3" t="s">
        <v>89</v>
      </c>
      <c r="K3354" s="1" cm="1">
        <f t="array" aca="1" ref="K3354" ca="1">IF(OR(NOT(É.NÚM(SEARCH("HFC",K3354))),NOT(É.NÚM(SEARCH("DTH",K3354))),NOT(É.NÚM(SEARCH("Res.",K3354))),NOT(É.NÚM(SEARCH("Residencial",K3354))),NOT(É.NÚM(SEARCH("Box TV",K3354)))),"ResidencKal",IF(NOT(ÉVAZIO(K3354)),"Móvel",""))</f>
        <v>0</v>
      </c>
    </row>
    <row r="3355" spans="1:11" x14ac:dyDescent="0.35">
      <c r="A3355" s="7" t="s">
        <v>77</v>
      </c>
      <c r="B3355" s="20" t="s">
        <v>7</v>
      </c>
      <c r="C3355" s="18" t="s">
        <v>105</v>
      </c>
      <c r="D3355" s="20" t="s">
        <v>7</v>
      </c>
      <c r="E3355" s="20" t="s">
        <v>14</v>
      </c>
      <c r="F3355" s="20"/>
      <c r="G3355" s="3">
        <v>202608</v>
      </c>
      <c r="H3355" s="21" t="s">
        <v>11</v>
      </c>
      <c r="I3355" s="15"/>
      <c r="J3355" s="3" t="s">
        <v>89</v>
      </c>
      <c r="K3355" s="1" cm="1">
        <f t="array" aca="1" ref="K3355" ca="1">IF(OR(NOT(É.NÚM(SEARCH("HFC",K3355))),NOT(É.NÚM(SEARCH("DTH",K3355))),NOT(É.NÚM(SEARCH("Res.",K3355))),NOT(É.NÚM(SEARCH("Residencial",K3355))),NOT(É.NÚM(SEARCH("Box TV",K3355)))),"ResidencKal",IF(NOT(ÉVAZIO(K3355)),"Móvel",""))</f>
        <v>0</v>
      </c>
    </row>
    <row r="3356" spans="1:11" x14ac:dyDescent="0.35">
      <c r="A3356" s="7" t="s">
        <v>77</v>
      </c>
      <c r="B3356" s="20" t="s">
        <v>7</v>
      </c>
      <c r="C3356" s="18" t="s">
        <v>105</v>
      </c>
      <c r="D3356" s="20" t="s">
        <v>7</v>
      </c>
      <c r="E3356" s="20" t="s">
        <v>14</v>
      </c>
      <c r="F3356" s="20"/>
      <c r="G3356" s="3">
        <v>202609</v>
      </c>
      <c r="H3356" s="21" t="s">
        <v>11</v>
      </c>
      <c r="I3356" s="15"/>
      <c r="J3356" s="3" t="s">
        <v>89</v>
      </c>
      <c r="K3356" s="1" cm="1">
        <f t="array" aca="1" ref="K3356" ca="1">IF(OR(NOT(É.NÚM(SEARCH("HFC",K3356))),NOT(É.NÚM(SEARCH("DTH",K3356))),NOT(É.NÚM(SEARCH("Res.",K3356))),NOT(É.NÚM(SEARCH("Residencial",K3356))),NOT(É.NÚM(SEARCH("Box TV",K3356)))),"ResidencKal",IF(NOT(ÉVAZIO(K3356)),"Móvel",""))</f>
        <v>0</v>
      </c>
    </row>
    <row r="3357" spans="1:11" x14ac:dyDescent="0.35">
      <c r="A3357" s="7" t="s">
        <v>77</v>
      </c>
      <c r="B3357" s="20" t="s">
        <v>7</v>
      </c>
      <c r="C3357" s="18" t="s">
        <v>105</v>
      </c>
      <c r="D3357" s="20" t="s">
        <v>7</v>
      </c>
      <c r="E3357" s="20" t="s">
        <v>14</v>
      </c>
      <c r="F3357" s="20"/>
      <c r="G3357" s="3">
        <v>202610</v>
      </c>
      <c r="H3357" s="21" t="s">
        <v>11</v>
      </c>
      <c r="I3357" s="15"/>
      <c r="J3357" s="3" t="s">
        <v>89</v>
      </c>
      <c r="K3357" s="1" cm="1">
        <f t="array" aca="1" ref="K3357" ca="1">IF(OR(NOT(É.NÚM(SEARCH("HFC",K3357))),NOT(É.NÚM(SEARCH("DTH",K3357))),NOT(É.NÚM(SEARCH("Res.",K3357))),NOT(É.NÚM(SEARCH("Residencial",K3357))),NOT(É.NÚM(SEARCH("Box TV",K3357)))),"ResidencKal",IF(NOT(ÉVAZIO(K3357)),"Móvel",""))</f>
        <v>0</v>
      </c>
    </row>
    <row r="3358" spans="1:11" x14ac:dyDescent="0.35">
      <c r="A3358" s="7" t="s">
        <v>77</v>
      </c>
      <c r="B3358" s="20" t="s">
        <v>7</v>
      </c>
      <c r="C3358" s="18" t="s">
        <v>105</v>
      </c>
      <c r="D3358" s="20" t="s">
        <v>7</v>
      </c>
      <c r="E3358" s="20" t="s">
        <v>14</v>
      </c>
      <c r="F3358" s="20"/>
      <c r="G3358" s="3">
        <v>202611</v>
      </c>
      <c r="H3358" s="21" t="s">
        <v>11</v>
      </c>
      <c r="I3358" s="15"/>
      <c r="J3358" s="3" t="s">
        <v>89</v>
      </c>
      <c r="K3358" s="1" cm="1">
        <f t="array" aca="1" ref="K3358" ca="1">IF(OR(NOT(É.NÚM(SEARCH("HFC",K3358))),NOT(É.NÚM(SEARCH("DTH",K3358))),NOT(É.NÚM(SEARCH("Res.",K3358))),NOT(É.NÚM(SEARCH("Residencial",K3358))),NOT(É.NÚM(SEARCH("Box TV",K3358)))),"ResidencKal",IF(NOT(ÉVAZIO(K3358)),"Móvel",""))</f>
        <v>0</v>
      </c>
    </row>
    <row r="3359" spans="1:11" x14ac:dyDescent="0.35">
      <c r="A3359" s="7" t="s">
        <v>77</v>
      </c>
      <c r="B3359" s="20" t="s">
        <v>7</v>
      </c>
      <c r="C3359" s="18" t="s">
        <v>105</v>
      </c>
      <c r="D3359" s="20" t="s">
        <v>7</v>
      </c>
      <c r="E3359" s="20" t="s">
        <v>14</v>
      </c>
      <c r="F3359" s="20"/>
      <c r="G3359" s="3">
        <v>202612</v>
      </c>
      <c r="H3359" s="21" t="s">
        <v>11</v>
      </c>
      <c r="I3359" s="15"/>
      <c r="J3359" s="3" t="s">
        <v>89</v>
      </c>
      <c r="K3359" s="1" cm="1">
        <f t="array" aca="1" ref="K3359" ca="1">IF(OR(NOT(É.NÚM(SEARCH("HFC",K3359))),NOT(É.NÚM(SEARCH("DTH",K3359))),NOT(É.NÚM(SEARCH("Res.",K3359))),NOT(É.NÚM(SEARCH("Residencial",K3359))),NOT(É.NÚM(SEARCH("Box TV",K3359)))),"ResidencKal",IF(NOT(ÉVAZIO(K3359)),"Móvel",""))</f>
        <v>0</v>
      </c>
    </row>
    <row r="3360" spans="1:11" x14ac:dyDescent="0.35">
      <c r="A3360" s="7" t="s">
        <v>77</v>
      </c>
      <c r="B3360" s="20" t="s">
        <v>7</v>
      </c>
      <c r="C3360" s="18" t="s">
        <v>105</v>
      </c>
      <c r="D3360" s="20" t="s">
        <v>7</v>
      </c>
      <c r="E3360" s="20" t="s">
        <v>15</v>
      </c>
      <c r="F3360" s="20"/>
      <c r="G3360" s="21">
        <v>202401</v>
      </c>
      <c r="H3360" s="21" t="s">
        <v>11</v>
      </c>
      <c r="I3360" s="15">
        <v>0</v>
      </c>
      <c r="J3360" s="3" t="s">
        <v>89</v>
      </c>
      <c r="K3360" s="1" cm="1">
        <f t="array" aca="1" ref="K3360" ca="1">IF(OR(NOT(É.NÚM(SEARCH("HFC",K3360))),NOT(É.NÚM(SEARCH("DTH",K3360))),NOT(É.NÚM(SEARCH("Res.",K3360))),NOT(É.NÚM(SEARCH("Residencial",K3360))),NOT(É.NÚM(SEARCH("Box TV",K3360)))),"ResidencKal",IF(NOT(ÉVAZIO(K3360)),"Móvel",""))</f>
        <v>0</v>
      </c>
    </row>
    <row r="3361" spans="1:11" x14ac:dyDescent="0.35">
      <c r="A3361" s="7" t="s">
        <v>77</v>
      </c>
      <c r="B3361" s="20" t="s">
        <v>7</v>
      </c>
      <c r="C3361" s="18" t="s">
        <v>105</v>
      </c>
      <c r="D3361" s="20" t="s">
        <v>7</v>
      </c>
      <c r="E3361" s="20" t="s">
        <v>15</v>
      </c>
      <c r="F3361" s="20"/>
      <c r="G3361" s="21">
        <v>202402</v>
      </c>
      <c r="H3361" s="21" t="s">
        <v>11</v>
      </c>
      <c r="I3361" s="15">
        <v>0</v>
      </c>
      <c r="J3361" s="3" t="s">
        <v>89</v>
      </c>
      <c r="K3361" s="1" cm="1">
        <f t="array" aca="1" ref="K3361" ca="1">IF(OR(NOT(É.NÚM(SEARCH("HFC",K3361))),NOT(É.NÚM(SEARCH("DTH",K3361))),NOT(É.NÚM(SEARCH("Res.",K3361))),NOT(É.NÚM(SEARCH("Residencial",K3361))),NOT(É.NÚM(SEARCH("Box TV",K3361)))),"ResidencKal",IF(NOT(ÉVAZIO(K3361)),"Móvel",""))</f>
        <v>0</v>
      </c>
    </row>
    <row r="3362" spans="1:11" x14ac:dyDescent="0.35">
      <c r="A3362" s="7" t="s">
        <v>77</v>
      </c>
      <c r="B3362" s="20" t="s">
        <v>7</v>
      </c>
      <c r="C3362" s="18" t="s">
        <v>105</v>
      </c>
      <c r="D3362" s="20" t="s">
        <v>7</v>
      </c>
      <c r="E3362" s="20" t="s">
        <v>15</v>
      </c>
      <c r="F3362" s="20"/>
      <c r="G3362" s="21">
        <v>202403</v>
      </c>
      <c r="H3362" s="21" t="s">
        <v>11</v>
      </c>
      <c r="I3362" s="15">
        <v>0</v>
      </c>
      <c r="J3362" s="3" t="s">
        <v>89</v>
      </c>
      <c r="K3362" s="1" cm="1">
        <f t="array" aca="1" ref="K3362" ca="1">IF(OR(NOT(É.NÚM(SEARCH("HFC",K3362))),NOT(É.NÚM(SEARCH("DTH",K3362))),NOT(É.NÚM(SEARCH("Res.",K3362))),NOT(É.NÚM(SEARCH("Residencial",K3362))),NOT(É.NÚM(SEARCH("Box TV",K3362)))),"ResidencKal",IF(NOT(ÉVAZIO(K3362)),"Móvel",""))</f>
        <v>0</v>
      </c>
    </row>
    <row r="3363" spans="1:11" x14ac:dyDescent="0.35">
      <c r="A3363" s="7" t="s">
        <v>77</v>
      </c>
      <c r="B3363" s="20" t="s">
        <v>7</v>
      </c>
      <c r="C3363" s="18" t="s">
        <v>105</v>
      </c>
      <c r="D3363" s="20" t="s">
        <v>7</v>
      </c>
      <c r="E3363" s="20" t="s">
        <v>15</v>
      </c>
      <c r="F3363" s="20"/>
      <c r="G3363" s="21">
        <v>202404</v>
      </c>
      <c r="H3363" s="21" t="s">
        <v>11</v>
      </c>
      <c r="I3363" s="15">
        <v>0</v>
      </c>
      <c r="J3363" s="3" t="s">
        <v>89</v>
      </c>
      <c r="K3363" s="1" cm="1">
        <f t="array" aca="1" ref="K3363" ca="1">IF(OR(NOT(É.NÚM(SEARCH("HFC",K3363))),NOT(É.NÚM(SEARCH("DTH",K3363))),NOT(É.NÚM(SEARCH("Res.",K3363))),NOT(É.NÚM(SEARCH("Residencial",K3363))),NOT(É.NÚM(SEARCH("Box TV",K3363)))),"ResidencKal",IF(NOT(ÉVAZIO(K3363)),"Móvel",""))</f>
        <v>0</v>
      </c>
    </row>
    <row r="3364" spans="1:11" x14ac:dyDescent="0.35">
      <c r="A3364" s="7" t="s">
        <v>77</v>
      </c>
      <c r="B3364" s="20" t="s">
        <v>7</v>
      </c>
      <c r="C3364" s="18" t="s">
        <v>105</v>
      </c>
      <c r="D3364" s="20" t="s">
        <v>7</v>
      </c>
      <c r="E3364" s="20" t="s">
        <v>15</v>
      </c>
      <c r="F3364" s="20"/>
      <c r="G3364" s="21">
        <v>202405</v>
      </c>
      <c r="H3364" s="21" t="s">
        <v>11</v>
      </c>
      <c r="I3364" s="15">
        <v>0</v>
      </c>
      <c r="J3364" s="3" t="s">
        <v>89</v>
      </c>
      <c r="K3364" s="1" cm="1">
        <f t="array" aca="1" ref="K3364" ca="1">IF(OR(NOT(É.NÚM(SEARCH("HFC",K3364))),NOT(É.NÚM(SEARCH("DTH",K3364))),NOT(É.NÚM(SEARCH("Res.",K3364))),NOT(É.NÚM(SEARCH("Residencial",K3364))),NOT(É.NÚM(SEARCH("Box TV",K3364)))),"ResidencKal",IF(NOT(ÉVAZIO(K3364)),"Móvel",""))</f>
        <v>0</v>
      </c>
    </row>
    <row r="3365" spans="1:11" x14ac:dyDescent="0.35">
      <c r="A3365" s="7" t="s">
        <v>77</v>
      </c>
      <c r="B3365" s="20" t="s">
        <v>7</v>
      </c>
      <c r="C3365" s="18" t="s">
        <v>105</v>
      </c>
      <c r="D3365" s="20" t="s">
        <v>7</v>
      </c>
      <c r="E3365" s="20" t="s">
        <v>15</v>
      </c>
      <c r="F3365" s="20"/>
      <c r="G3365" s="21">
        <v>202406</v>
      </c>
      <c r="H3365" s="21" t="s">
        <v>11</v>
      </c>
      <c r="I3365" s="15">
        <v>0</v>
      </c>
      <c r="J3365" s="3" t="s">
        <v>89</v>
      </c>
      <c r="K3365" s="1" cm="1">
        <f t="array" aca="1" ref="K3365" ca="1">IF(OR(NOT(É.NÚM(SEARCH("HFC",K3365))),NOT(É.NÚM(SEARCH("DTH",K3365))),NOT(É.NÚM(SEARCH("Res.",K3365))),NOT(É.NÚM(SEARCH("Residencial",K3365))),NOT(É.NÚM(SEARCH("Box TV",K3365)))),"ResidencKal",IF(NOT(ÉVAZIO(K3365)),"Móvel",""))</f>
        <v>0</v>
      </c>
    </row>
    <row r="3366" spans="1:11" x14ac:dyDescent="0.35">
      <c r="A3366" s="7" t="s">
        <v>77</v>
      </c>
      <c r="B3366" s="20" t="s">
        <v>7</v>
      </c>
      <c r="C3366" s="18" t="s">
        <v>105</v>
      </c>
      <c r="D3366" s="20" t="s">
        <v>7</v>
      </c>
      <c r="E3366" s="20" t="s">
        <v>15</v>
      </c>
      <c r="F3366" s="20"/>
      <c r="G3366" s="21">
        <v>202407</v>
      </c>
      <c r="H3366" s="21" t="s">
        <v>11</v>
      </c>
      <c r="I3366" s="15">
        <v>0</v>
      </c>
      <c r="J3366" s="3" t="s">
        <v>89</v>
      </c>
      <c r="K3366" s="1" cm="1">
        <f t="array" aca="1" ref="K3366" ca="1">IF(OR(NOT(É.NÚM(SEARCH("HFC",K3366))),NOT(É.NÚM(SEARCH("DTH",K3366))),NOT(É.NÚM(SEARCH("Res.",K3366))),NOT(É.NÚM(SEARCH("Residencial",K3366))),NOT(É.NÚM(SEARCH("Box TV",K3366)))),"ResidencKal",IF(NOT(ÉVAZIO(K3366)),"Móvel",""))</f>
        <v>0</v>
      </c>
    </row>
    <row r="3367" spans="1:11" x14ac:dyDescent="0.35">
      <c r="A3367" s="7" t="s">
        <v>77</v>
      </c>
      <c r="B3367" s="20" t="s">
        <v>7</v>
      </c>
      <c r="C3367" s="18" t="s">
        <v>105</v>
      </c>
      <c r="D3367" s="20" t="s">
        <v>7</v>
      </c>
      <c r="E3367" s="20" t="s">
        <v>15</v>
      </c>
      <c r="F3367" s="20"/>
      <c r="G3367" s="21">
        <v>202408</v>
      </c>
      <c r="H3367" s="21" t="s">
        <v>11</v>
      </c>
      <c r="I3367" s="15">
        <v>0</v>
      </c>
      <c r="J3367" s="3" t="s">
        <v>89</v>
      </c>
      <c r="K3367" s="1" cm="1">
        <f t="array" aca="1" ref="K3367" ca="1">IF(OR(NOT(É.NÚM(SEARCH("HFC",K3367))),NOT(É.NÚM(SEARCH("DTH",K3367))),NOT(É.NÚM(SEARCH("Res.",K3367))),NOT(É.NÚM(SEARCH("Residencial",K3367))),NOT(É.NÚM(SEARCH("Box TV",K3367)))),"ResidencKal",IF(NOT(ÉVAZIO(K3367)),"Móvel",""))</f>
        <v>0</v>
      </c>
    </row>
    <row r="3368" spans="1:11" x14ac:dyDescent="0.35">
      <c r="A3368" s="7" t="s">
        <v>77</v>
      </c>
      <c r="B3368" s="20" t="s">
        <v>7</v>
      </c>
      <c r="C3368" s="18" t="s">
        <v>105</v>
      </c>
      <c r="D3368" s="20" t="s">
        <v>7</v>
      </c>
      <c r="E3368" s="20" t="s">
        <v>15</v>
      </c>
      <c r="F3368" s="20"/>
      <c r="G3368" s="21">
        <v>202409</v>
      </c>
      <c r="H3368" s="21" t="s">
        <v>11</v>
      </c>
      <c r="I3368" s="15">
        <v>0</v>
      </c>
      <c r="J3368" s="3" t="s">
        <v>89</v>
      </c>
      <c r="K3368" s="1" cm="1">
        <f t="array" aca="1" ref="K3368" ca="1">IF(OR(NOT(É.NÚM(SEARCH("HFC",K3368))),NOT(É.NÚM(SEARCH("DTH",K3368))),NOT(É.NÚM(SEARCH("Res.",K3368))),NOT(É.NÚM(SEARCH("Residencial",K3368))),NOT(É.NÚM(SEARCH("Box TV",K3368)))),"ResidencKal",IF(NOT(ÉVAZIO(K3368)),"Móvel",""))</f>
        <v>0</v>
      </c>
    </row>
    <row r="3369" spans="1:11" x14ac:dyDescent="0.35">
      <c r="A3369" s="7" t="s">
        <v>77</v>
      </c>
      <c r="B3369" s="20" t="s">
        <v>7</v>
      </c>
      <c r="C3369" s="18" t="s">
        <v>105</v>
      </c>
      <c r="D3369" s="20" t="s">
        <v>7</v>
      </c>
      <c r="E3369" s="20" t="s">
        <v>15</v>
      </c>
      <c r="F3369" s="20"/>
      <c r="G3369" s="21">
        <v>202410</v>
      </c>
      <c r="H3369" s="21" t="s">
        <v>11</v>
      </c>
      <c r="I3369" s="15">
        <v>0</v>
      </c>
      <c r="J3369" s="3" t="s">
        <v>89</v>
      </c>
      <c r="K3369" s="1" cm="1">
        <f t="array" aca="1" ref="K3369" ca="1">IF(OR(NOT(É.NÚM(SEARCH("HFC",K3369))),NOT(É.NÚM(SEARCH("DTH",K3369))),NOT(É.NÚM(SEARCH("Res.",K3369))),NOT(É.NÚM(SEARCH("Residencial",K3369))),NOT(É.NÚM(SEARCH("Box TV",K3369)))),"ResidencKal",IF(NOT(ÉVAZIO(K3369)),"Móvel",""))</f>
        <v>0</v>
      </c>
    </row>
    <row r="3370" spans="1:11" x14ac:dyDescent="0.35">
      <c r="A3370" s="7" t="s">
        <v>77</v>
      </c>
      <c r="B3370" s="20" t="s">
        <v>7</v>
      </c>
      <c r="C3370" s="18" t="s">
        <v>105</v>
      </c>
      <c r="D3370" s="20" t="s">
        <v>7</v>
      </c>
      <c r="E3370" s="20" t="s">
        <v>15</v>
      </c>
      <c r="F3370" s="20"/>
      <c r="G3370" s="21">
        <v>202411</v>
      </c>
      <c r="H3370" s="21" t="s">
        <v>11</v>
      </c>
      <c r="I3370" s="15">
        <v>0</v>
      </c>
      <c r="J3370" s="3" t="s">
        <v>89</v>
      </c>
      <c r="K3370" s="1" cm="1">
        <f t="array" aca="1" ref="K3370" ca="1">IF(OR(NOT(É.NÚM(SEARCH("HFC",K3370))),NOT(É.NÚM(SEARCH("DTH",K3370))),NOT(É.NÚM(SEARCH("Res.",K3370))),NOT(É.NÚM(SEARCH("Residencial",K3370))),NOT(É.NÚM(SEARCH("Box TV",K3370)))),"ResidencKal",IF(NOT(ÉVAZIO(K3370)),"Móvel",""))</f>
        <v>0</v>
      </c>
    </row>
    <row r="3371" spans="1:11" x14ac:dyDescent="0.35">
      <c r="A3371" s="7" t="s">
        <v>77</v>
      </c>
      <c r="B3371" s="20" t="s">
        <v>7</v>
      </c>
      <c r="C3371" s="18" t="s">
        <v>105</v>
      </c>
      <c r="D3371" s="20" t="s">
        <v>7</v>
      </c>
      <c r="E3371" s="20" t="s">
        <v>15</v>
      </c>
      <c r="F3371" s="20"/>
      <c r="G3371" s="21">
        <v>202412</v>
      </c>
      <c r="H3371" s="21" t="s">
        <v>11</v>
      </c>
      <c r="I3371" s="4">
        <v>126902</v>
      </c>
      <c r="J3371" s="3" t="s">
        <v>89</v>
      </c>
      <c r="K3371" s="1" cm="1">
        <f t="array" aca="1" ref="K3371" ca="1">IF(OR(NOT(É.NÚM(SEARCH("HFC",K3371))),NOT(É.NÚM(SEARCH("DTH",K3371))),NOT(É.NÚM(SEARCH("Res.",K3371))),NOT(É.NÚM(SEARCH("Residencial",K3371))),NOT(É.NÚM(SEARCH("Box TV",K3371)))),"ResidencKal",IF(NOT(ÉVAZIO(K3371)),"Móvel",""))</f>
        <v>0</v>
      </c>
    </row>
    <row r="3372" spans="1:11" x14ac:dyDescent="0.35">
      <c r="A3372" s="7" t="s">
        <v>77</v>
      </c>
      <c r="B3372" s="20" t="s">
        <v>7</v>
      </c>
      <c r="C3372" s="18" t="s">
        <v>105</v>
      </c>
      <c r="D3372" s="20" t="s">
        <v>7</v>
      </c>
      <c r="E3372" s="20" t="s">
        <v>15</v>
      </c>
      <c r="F3372" s="20"/>
      <c r="G3372" s="21">
        <v>202501</v>
      </c>
      <c r="H3372" s="21" t="s">
        <v>11</v>
      </c>
      <c r="I3372" s="4">
        <v>118854</v>
      </c>
      <c r="J3372" s="3" t="s">
        <v>89</v>
      </c>
      <c r="K3372" s="1" cm="1">
        <f t="array" aca="1" ref="K3372" ca="1">IF(OR(NOT(É.NÚM(SEARCH("HFC",K3372))),NOT(É.NÚM(SEARCH("DTH",K3372))),NOT(É.NÚM(SEARCH("Res.",K3372))),NOT(É.NÚM(SEARCH("Residencial",K3372))),NOT(É.NÚM(SEARCH("Box TV",K3372)))),"ResidencKal",IF(NOT(ÉVAZIO(K3372)),"Móvel",""))</f>
        <v>0</v>
      </c>
    </row>
    <row r="3373" spans="1:11" x14ac:dyDescent="0.35">
      <c r="A3373" s="7" t="s">
        <v>77</v>
      </c>
      <c r="B3373" s="20" t="s">
        <v>7</v>
      </c>
      <c r="C3373" s="18" t="s">
        <v>105</v>
      </c>
      <c r="D3373" s="20" t="s">
        <v>7</v>
      </c>
      <c r="E3373" s="20" t="s">
        <v>15</v>
      </c>
      <c r="F3373" s="20"/>
      <c r="G3373" s="21">
        <v>202502</v>
      </c>
      <c r="H3373" s="21" t="s">
        <v>11</v>
      </c>
      <c r="I3373" s="4">
        <v>108069</v>
      </c>
      <c r="J3373" s="3" t="s">
        <v>89</v>
      </c>
      <c r="K3373" s="1" cm="1">
        <f t="array" aca="1" ref="K3373" ca="1">IF(OR(NOT(É.NÚM(SEARCH("HFC",K3373))),NOT(É.NÚM(SEARCH("DTH",K3373))),NOT(É.NÚM(SEARCH("Res.",K3373))),NOT(É.NÚM(SEARCH("Residencial",K3373))),NOT(É.NÚM(SEARCH("Box TV",K3373)))),"ResidencKal",IF(NOT(ÉVAZIO(K3373)),"Móvel",""))</f>
        <v>0</v>
      </c>
    </row>
    <row r="3374" spans="1:11" x14ac:dyDescent="0.35">
      <c r="A3374" s="7" t="s">
        <v>77</v>
      </c>
      <c r="B3374" s="20" t="s">
        <v>7</v>
      </c>
      <c r="C3374" s="18" t="s">
        <v>105</v>
      </c>
      <c r="D3374" s="20" t="s">
        <v>7</v>
      </c>
      <c r="E3374" s="20" t="s">
        <v>15</v>
      </c>
      <c r="F3374" s="20"/>
      <c r="G3374" s="21">
        <v>202503</v>
      </c>
      <c r="H3374" s="21" t="s">
        <v>11</v>
      </c>
      <c r="I3374" s="4">
        <v>115586</v>
      </c>
      <c r="J3374" s="3" t="s">
        <v>89</v>
      </c>
      <c r="K3374" s="1" cm="1">
        <f t="array" aca="1" ref="K3374" ca="1">IF(OR(NOT(É.NÚM(SEARCH("HFC",K3374))),NOT(É.NÚM(SEARCH("DTH",K3374))),NOT(É.NÚM(SEARCH("Res.",K3374))),NOT(É.NÚM(SEARCH("Residencial",K3374))),NOT(É.NÚM(SEARCH("Box TV",K3374)))),"ResidencKal",IF(NOT(ÉVAZIO(K3374)),"Móvel",""))</f>
        <v>0</v>
      </c>
    </row>
    <row r="3375" spans="1:11" x14ac:dyDescent="0.35">
      <c r="A3375" s="7" t="s">
        <v>77</v>
      </c>
      <c r="B3375" s="20" t="s">
        <v>7</v>
      </c>
      <c r="C3375" s="18" t="s">
        <v>105</v>
      </c>
      <c r="D3375" s="20" t="s">
        <v>7</v>
      </c>
      <c r="E3375" s="20" t="s">
        <v>15</v>
      </c>
      <c r="F3375" s="20"/>
      <c r="G3375" s="21">
        <v>202504</v>
      </c>
      <c r="H3375" s="21" t="s">
        <v>11</v>
      </c>
      <c r="I3375" s="4">
        <v>126677</v>
      </c>
      <c r="J3375" s="3" t="s">
        <v>89</v>
      </c>
      <c r="K3375" s="1" cm="1">
        <f t="array" aca="1" ref="K3375" ca="1">IF(OR(NOT(É.NÚM(SEARCH("HFC",K3375))),NOT(É.NÚM(SEARCH("DTH",K3375))),NOT(É.NÚM(SEARCH("Res.",K3375))),NOT(É.NÚM(SEARCH("Residencial",K3375))),NOT(É.NÚM(SEARCH("Box TV",K3375)))),"ResidencKal",IF(NOT(ÉVAZIO(K3375)),"Móvel",""))</f>
        <v>0</v>
      </c>
    </row>
    <row r="3376" spans="1:11" x14ac:dyDescent="0.35">
      <c r="A3376" s="7" t="s">
        <v>77</v>
      </c>
      <c r="B3376" s="20" t="s">
        <v>7</v>
      </c>
      <c r="C3376" s="18" t="s">
        <v>105</v>
      </c>
      <c r="D3376" s="20" t="s">
        <v>7</v>
      </c>
      <c r="E3376" s="20" t="s">
        <v>15</v>
      </c>
      <c r="F3376" s="20"/>
      <c r="G3376" s="21">
        <v>202505</v>
      </c>
      <c r="H3376" s="21" t="s">
        <v>11</v>
      </c>
      <c r="I3376" s="4">
        <v>110828</v>
      </c>
      <c r="J3376" s="3" t="s">
        <v>89</v>
      </c>
      <c r="K3376" s="1" cm="1">
        <f t="array" aca="1" ref="K3376" ca="1">IF(OR(NOT(É.NÚM(SEARCH("HFC",K3376))),NOT(É.NÚM(SEARCH("DTH",K3376))),NOT(É.NÚM(SEARCH("Res.",K3376))),NOT(É.NÚM(SEARCH("Residencial",K3376))),NOT(É.NÚM(SEARCH("Box TV",K3376)))),"ResidencKal",IF(NOT(ÉVAZIO(K3376)),"Móvel",""))</f>
        <v>0</v>
      </c>
    </row>
    <row r="3377" spans="1:11" x14ac:dyDescent="0.35">
      <c r="A3377" s="7" t="s">
        <v>77</v>
      </c>
      <c r="B3377" s="20" t="s">
        <v>7</v>
      </c>
      <c r="C3377" s="18" t="s">
        <v>105</v>
      </c>
      <c r="D3377" s="20" t="s">
        <v>7</v>
      </c>
      <c r="E3377" s="20" t="s">
        <v>15</v>
      </c>
      <c r="F3377" s="20"/>
      <c r="G3377" s="21">
        <v>202506</v>
      </c>
      <c r="H3377" s="21" t="s">
        <v>11</v>
      </c>
      <c r="I3377" s="13">
        <v>68725</v>
      </c>
      <c r="J3377" s="3" t="s">
        <v>89</v>
      </c>
      <c r="K3377" s="1" cm="1">
        <f t="array" aca="1" ref="K3377" ca="1">IF(OR(NOT(É.NÚM(SEARCH("HFC",K3377))),NOT(É.NÚM(SEARCH("DTH",K3377))),NOT(É.NÚM(SEARCH("Res.",K3377))),NOT(É.NÚM(SEARCH("Residencial",K3377))),NOT(É.NÚM(SEARCH("Box TV",K3377)))),"ResidencKal",IF(NOT(ÉVAZIO(K3377)),"Móvel",""))</f>
        <v>0</v>
      </c>
    </row>
    <row r="3378" spans="1:11" x14ac:dyDescent="0.35">
      <c r="A3378" s="7" t="s">
        <v>77</v>
      </c>
      <c r="B3378" s="20" t="s">
        <v>7</v>
      </c>
      <c r="C3378" s="18" t="s">
        <v>105</v>
      </c>
      <c r="D3378" s="20" t="s">
        <v>7</v>
      </c>
      <c r="E3378" s="20" t="s">
        <v>15</v>
      </c>
      <c r="F3378" s="20"/>
      <c r="G3378" s="21">
        <v>202507</v>
      </c>
      <c r="H3378" s="21" t="s">
        <v>11</v>
      </c>
      <c r="I3378" s="15">
        <v>71017</v>
      </c>
      <c r="J3378" s="3" t="s">
        <v>89</v>
      </c>
      <c r="K3378" s="1" cm="1">
        <f t="array" aca="1" ref="K3378" ca="1">IF(OR(NOT(É.NÚM(SEARCH("HFC",K3378))),NOT(É.NÚM(SEARCH("DTH",K3378))),NOT(É.NÚM(SEARCH("Res.",K3378))),NOT(É.NÚM(SEARCH("Residencial",K3378))),NOT(É.NÚM(SEARCH("Box TV",K3378)))),"ResidencKal",IF(NOT(ÉVAZIO(K3378)),"Móvel",""))</f>
        <v>0</v>
      </c>
    </row>
    <row r="3379" spans="1:11" x14ac:dyDescent="0.35">
      <c r="A3379" s="7" t="s">
        <v>77</v>
      </c>
      <c r="B3379" s="20" t="s">
        <v>7</v>
      </c>
      <c r="C3379" s="18" t="s">
        <v>105</v>
      </c>
      <c r="D3379" s="20" t="s">
        <v>7</v>
      </c>
      <c r="E3379" s="20" t="s">
        <v>15</v>
      </c>
      <c r="F3379" s="20"/>
      <c r="G3379" s="21">
        <v>202508</v>
      </c>
      <c r="H3379" s="21" t="s">
        <v>11</v>
      </c>
      <c r="I3379" s="15">
        <v>63373</v>
      </c>
      <c r="J3379" s="3" t="s">
        <v>89</v>
      </c>
      <c r="K3379" s="1" cm="1">
        <f t="array" aca="1" ref="K3379" ca="1">IF(OR(NOT(É.NÚM(SEARCH("HFC",K3379))),NOT(É.NÚM(SEARCH("DTH",K3379))),NOT(É.NÚM(SEARCH("Res.",K3379))),NOT(É.NÚM(SEARCH("Residencial",K3379))),NOT(É.NÚM(SEARCH("Box TV",K3379)))),"ResidencKal",IF(NOT(ÉVAZIO(K3379)),"Móvel",""))</f>
        <v>0</v>
      </c>
    </row>
    <row r="3380" spans="1:11" x14ac:dyDescent="0.35">
      <c r="A3380" s="7" t="s">
        <v>77</v>
      </c>
      <c r="B3380" s="20" t="s">
        <v>7</v>
      </c>
      <c r="C3380" s="18" t="s">
        <v>105</v>
      </c>
      <c r="D3380" s="20" t="s">
        <v>7</v>
      </c>
      <c r="E3380" s="20" t="s">
        <v>15</v>
      </c>
      <c r="F3380" s="20"/>
      <c r="G3380" s="21">
        <v>202509</v>
      </c>
      <c r="H3380" s="21" t="s">
        <v>11</v>
      </c>
      <c r="I3380" s="15">
        <v>88506</v>
      </c>
      <c r="J3380" s="3" t="s">
        <v>89</v>
      </c>
      <c r="K3380" s="1" cm="1">
        <f t="array" aca="1" ref="K3380" ca="1">IF(OR(NOT(É.NÚM(SEARCH("HFC",K3380))),NOT(É.NÚM(SEARCH("DTH",K3380))),NOT(É.NÚM(SEARCH("Res.",K3380))),NOT(É.NÚM(SEARCH("Residencial",K3380))),NOT(É.NÚM(SEARCH("Box TV",K3380)))),"ResidencKal",IF(NOT(ÉVAZIO(K3380)),"Móvel",""))</f>
        <v>0</v>
      </c>
    </row>
    <row r="3381" spans="1:11" x14ac:dyDescent="0.35">
      <c r="A3381" s="7" t="s">
        <v>77</v>
      </c>
      <c r="B3381" s="20" t="s">
        <v>7</v>
      </c>
      <c r="C3381" s="18" t="s">
        <v>105</v>
      </c>
      <c r="D3381" s="20" t="s">
        <v>7</v>
      </c>
      <c r="E3381" s="20" t="s">
        <v>15</v>
      </c>
      <c r="F3381" s="20"/>
      <c r="G3381" s="21">
        <v>202510</v>
      </c>
      <c r="H3381" s="21" t="s">
        <v>11</v>
      </c>
      <c r="I3381" s="15">
        <v>81574</v>
      </c>
      <c r="J3381" s="3" t="s">
        <v>89</v>
      </c>
      <c r="K3381" s="1" cm="1">
        <f t="array" aca="1" ref="K3381" ca="1">IF(OR(NOT(É.NÚM(SEARCH("HFC",K3381))),NOT(É.NÚM(SEARCH("DTH",K3381))),NOT(É.NÚM(SEARCH("Res.",K3381))),NOT(É.NÚM(SEARCH("Residencial",K3381))),NOT(É.NÚM(SEARCH("Box TV",K3381)))),"ResidencKal",IF(NOT(ÉVAZIO(K3381)),"Móvel",""))</f>
        <v>0</v>
      </c>
    </row>
    <row r="3382" spans="1:11" x14ac:dyDescent="0.35">
      <c r="A3382" s="7" t="s">
        <v>77</v>
      </c>
      <c r="B3382" s="20" t="s">
        <v>7</v>
      </c>
      <c r="C3382" s="18" t="s">
        <v>105</v>
      </c>
      <c r="D3382" s="20" t="s">
        <v>7</v>
      </c>
      <c r="E3382" s="20" t="s">
        <v>15</v>
      </c>
      <c r="F3382" s="20"/>
      <c r="G3382" s="3">
        <v>202511</v>
      </c>
      <c r="H3382" s="21" t="s">
        <v>11</v>
      </c>
      <c r="I3382" s="15">
        <v>85024</v>
      </c>
      <c r="J3382" s="3" t="s">
        <v>89</v>
      </c>
      <c r="K3382" s="1" cm="1">
        <f t="array" aca="1" ref="K3382" ca="1">IF(OR(NOT(É.NÚM(SEARCH("HFC",K3382))),NOT(É.NÚM(SEARCH("DTH",K3382))),NOT(É.NÚM(SEARCH("Res.",K3382))),NOT(É.NÚM(SEARCH("Residencial",K3382))),NOT(É.NÚM(SEARCH("Box TV",K3382)))),"ResidencKal",IF(NOT(ÉVAZIO(K3382)),"Móvel",""))</f>
        <v>0</v>
      </c>
    </row>
    <row r="3383" spans="1:11" x14ac:dyDescent="0.35">
      <c r="A3383" s="7" t="s">
        <v>77</v>
      </c>
      <c r="B3383" s="20" t="s">
        <v>7</v>
      </c>
      <c r="C3383" s="18" t="s">
        <v>105</v>
      </c>
      <c r="D3383" s="20" t="s">
        <v>7</v>
      </c>
      <c r="E3383" s="20" t="s">
        <v>15</v>
      </c>
      <c r="F3383" s="20"/>
      <c r="G3383" s="3">
        <v>202512</v>
      </c>
      <c r="H3383" s="21" t="s">
        <v>11</v>
      </c>
      <c r="I3383" s="15">
        <v>80650</v>
      </c>
      <c r="J3383" s="3" t="s">
        <v>89</v>
      </c>
      <c r="K3383" s="1" cm="1">
        <f t="array" aca="1" ref="K3383" ca="1">IF(OR(NOT(É.NÚM(SEARCH("HFC",K3383))),NOT(É.NÚM(SEARCH("DTH",K3383))),NOT(É.NÚM(SEARCH("Res.",K3383))),NOT(É.NÚM(SEARCH("Residencial",K3383))),NOT(É.NÚM(SEARCH("Box TV",K3383)))),"ResidencKal",IF(NOT(ÉVAZIO(K3383)),"Móvel",""))</f>
        <v>0</v>
      </c>
    </row>
    <row r="3384" spans="1:11" x14ac:dyDescent="0.35">
      <c r="A3384" s="7" t="s">
        <v>77</v>
      </c>
      <c r="B3384" s="20" t="s">
        <v>7</v>
      </c>
      <c r="C3384" s="18" t="s">
        <v>105</v>
      </c>
      <c r="D3384" s="20" t="s">
        <v>7</v>
      </c>
      <c r="E3384" s="20" t="s">
        <v>15</v>
      </c>
      <c r="F3384" s="20"/>
      <c r="G3384" s="3">
        <v>202601</v>
      </c>
      <c r="H3384" s="21" t="s">
        <v>11</v>
      </c>
      <c r="I3384" s="15">
        <v>78412</v>
      </c>
      <c r="J3384" s="3" t="s">
        <v>89</v>
      </c>
      <c r="K3384" s="1" cm="1">
        <f t="array" aca="1" ref="K3384" ca="1">IF(OR(NOT(É.NÚM(SEARCH("HFC",K3384))),NOT(É.NÚM(SEARCH("DTH",K3384))),NOT(É.NÚM(SEARCH("Res.",K3384))),NOT(É.NÚM(SEARCH("Residencial",K3384))),NOT(É.NÚM(SEARCH("Box TV",K3384)))),"ResidencKal",IF(NOT(ÉVAZIO(K3384)),"Móvel",""))</f>
        <v>0</v>
      </c>
    </row>
    <row r="3385" spans="1:11" x14ac:dyDescent="0.35">
      <c r="A3385" s="7" t="s">
        <v>77</v>
      </c>
      <c r="B3385" s="20" t="s">
        <v>7</v>
      </c>
      <c r="C3385" s="18" t="s">
        <v>105</v>
      </c>
      <c r="D3385" s="20" t="s">
        <v>7</v>
      </c>
      <c r="E3385" s="20" t="s">
        <v>15</v>
      </c>
      <c r="F3385" s="20"/>
      <c r="G3385" s="3">
        <v>202602</v>
      </c>
      <c r="H3385" s="21" t="s">
        <v>11</v>
      </c>
      <c r="I3385" s="15">
        <v>95729</v>
      </c>
      <c r="J3385" s="3" t="s">
        <v>89</v>
      </c>
      <c r="K3385" s="1" cm="1">
        <f t="array" aca="1" ref="K3385" ca="1">IF(OR(NOT(É.NÚM(SEARCH("HFC",K3385))),NOT(É.NÚM(SEARCH("DTH",K3385))),NOT(É.NÚM(SEARCH("Res.",K3385))),NOT(É.NÚM(SEARCH("Residencial",K3385))),NOT(É.NÚM(SEARCH("Box TV",K3385)))),"ResidencKal",IF(NOT(ÉVAZIO(K3385)),"Móvel",""))</f>
        <v>0</v>
      </c>
    </row>
    <row r="3386" spans="1:11" x14ac:dyDescent="0.35">
      <c r="A3386" s="7" t="s">
        <v>77</v>
      </c>
      <c r="B3386" s="20" t="s">
        <v>7</v>
      </c>
      <c r="C3386" s="18" t="s">
        <v>105</v>
      </c>
      <c r="D3386" s="20" t="s">
        <v>7</v>
      </c>
      <c r="E3386" s="20" t="s">
        <v>15</v>
      </c>
      <c r="F3386" s="20"/>
      <c r="G3386" s="3">
        <v>202603</v>
      </c>
      <c r="H3386" s="21" t="s">
        <v>11</v>
      </c>
      <c r="I3386" s="15">
        <v>146895</v>
      </c>
      <c r="J3386" s="3" t="s">
        <v>89</v>
      </c>
      <c r="K3386" s="1" cm="1">
        <f t="array" aca="1" ref="K3386" ca="1">IF(OR(NOT(É.NÚM(SEARCH("HFC",K3386))),NOT(É.NÚM(SEARCH("DTH",K3386))),NOT(É.NÚM(SEARCH("Res.",K3386))),NOT(É.NÚM(SEARCH("Residencial",K3386))),NOT(É.NÚM(SEARCH("Box TV",K3386)))),"ResidencKal",IF(NOT(ÉVAZIO(K3386)),"Móvel",""))</f>
        <v>0</v>
      </c>
    </row>
    <row r="3387" spans="1:11" x14ac:dyDescent="0.35">
      <c r="A3387" s="7" t="s">
        <v>77</v>
      </c>
      <c r="B3387" s="20" t="s">
        <v>7</v>
      </c>
      <c r="C3387" s="18" t="s">
        <v>105</v>
      </c>
      <c r="D3387" s="20" t="s">
        <v>7</v>
      </c>
      <c r="E3387" s="20" t="s">
        <v>15</v>
      </c>
      <c r="F3387" s="20"/>
      <c r="G3387" s="3">
        <v>202604</v>
      </c>
      <c r="H3387" s="21" t="s">
        <v>11</v>
      </c>
      <c r="I3387" s="23">
        <v>98537</v>
      </c>
      <c r="J3387" s="3" t="s">
        <v>89</v>
      </c>
      <c r="K3387" s="1" cm="1">
        <f t="array" aca="1" ref="K3387" ca="1">IF(OR(NOT(É.NÚM(SEARCH("HFC",K3387))),NOT(É.NÚM(SEARCH("DTH",K3387))),NOT(É.NÚM(SEARCH("Res.",K3387))),NOT(É.NÚM(SEARCH("Residencial",K3387))),NOT(É.NÚM(SEARCH("Box TV",K3387)))),"ResidencKal",IF(NOT(ÉVAZIO(K3387)),"Móvel",""))</f>
        <v>0</v>
      </c>
    </row>
    <row r="3388" spans="1:11" x14ac:dyDescent="0.35">
      <c r="A3388" s="7" t="s">
        <v>77</v>
      </c>
      <c r="B3388" s="20" t="s">
        <v>7</v>
      </c>
      <c r="C3388" s="18" t="s">
        <v>105</v>
      </c>
      <c r="D3388" s="20" t="s">
        <v>7</v>
      </c>
      <c r="E3388" s="20" t="s">
        <v>15</v>
      </c>
      <c r="F3388" s="20"/>
      <c r="G3388" s="3">
        <v>202605</v>
      </c>
      <c r="H3388" s="21" t="s">
        <v>11</v>
      </c>
      <c r="I3388" s="15"/>
      <c r="J3388" s="3" t="s">
        <v>89</v>
      </c>
      <c r="K3388" s="1" cm="1">
        <f t="array" aca="1" ref="K3388" ca="1">IF(OR(NOT(É.NÚM(SEARCH("HFC",K3388))),NOT(É.NÚM(SEARCH("DTH",K3388))),NOT(É.NÚM(SEARCH("Res.",K3388))),NOT(É.NÚM(SEARCH("Residencial",K3388))),NOT(É.NÚM(SEARCH("Box TV",K3388)))),"ResidencKal",IF(NOT(ÉVAZIO(K3388)),"Móvel",""))</f>
        <v>0</v>
      </c>
    </row>
    <row r="3389" spans="1:11" x14ac:dyDescent="0.35">
      <c r="A3389" s="7" t="s">
        <v>77</v>
      </c>
      <c r="B3389" s="20" t="s">
        <v>7</v>
      </c>
      <c r="C3389" s="18" t="s">
        <v>105</v>
      </c>
      <c r="D3389" s="20" t="s">
        <v>7</v>
      </c>
      <c r="E3389" s="20" t="s">
        <v>15</v>
      </c>
      <c r="F3389" s="20"/>
      <c r="G3389" s="3">
        <v>202606</v>
      </c>
      <c r="H3389" s="21" t="s">
        <v>11</v>
      </c>
      <c r="I3389" s="15"/>
      <c r="J3389" s="3" t="s">
        <v>89</v>
      </c>
      <c r="K3389" s="1" cm="1">
        <f t="array" aca="1" ref="K3389" ca="1">IF(OR(NOT(É.NÚM(SEARCH("HFC",K3389))),NOT(É.NÚM(SEARCH("DTH",K3389))),NOT(É.NÚM(SEARCH("Res.",K3389))),NOT(É.NÚM(SEARCH("Residencial",K3389))),NOT(É.NÚM(SEARCH("Box TV",K3389)))),"ResidencKal",IF(NOT(ÉVAZIO(K3389)),"Móvel",""))</f>
        <v>0</v>
      </c>
    </row>
    <row r="3390" spans="1:11" x14ac:dyDescent="0.35">
      <c r="A3390" s="7" t="s">
        <v>77</v>
      </c>
      <c r="B3390" s="20" t="s">
        <v>7</v>
      </c>
      <c r="C3390" s="18" t="s">
        <v>105</v>
      </c>
      <c r="D3390" s="20" t="s">
        <v>7</v>
      </c>
      <c r="E3390" s="20" t="s">
        <v>15</v>
      </c>
      <c r="F3390" s="20"/>
      <c r="G3390" s="3">
        <v>202607</v>
      </c>
      <c r="H3390" s="21" t="s">
        <v>11</v>
      </c>
      <c r="I3390" s="15"/>
      <c r="J3390" s="3" t="s">
        <v>89</v>
      </c>
      <c r="K3390" s="1" cm="1">
        <f t="array" aca="1" ref="K3390" ca="1">IF(OR(NOT(É.NÚM(SEARCH("HFC",K3390))),NOT(É.NÚM(SEARCH("DTH",K3390))),NOT(É.NÚM(SEARCH("Res.",K3390))),NOT(É.NÚM(SEARCH("Residencial",K3390))),NOT(É.NÚM(SEARCH("Box TV",K3390)))),"ResidencKal",IF(NOT(ÉVAZIO(K3390)),"Móvel",""))</f>
        <v>0</v>
      </c>
    </row>
    <row r="3391" spans="1:11" x14ac:dyDescent="0.35">
      <c r="A3391" s="7" t="s">
        <v>77</v>
      </c>
      <c r="B3391" s="20" t="s">
        <v>7</v>
      </c>
      <c r="C3391" s="18" t="s">
        <v>105</v>
      </c>
      <c r="D3391" s="20" t="s">
        <v>7</v>
      </c>
      <c r="E3391" s="20" t="s">
        <v>15</v>
      </c>
      <c r="F3391" s="20"/>
      <c r="G3391" s="3">
        <v>202608</v>
      </c>
      <c r="H3391" s="21" t="s">
        <v>11</v>
      </c>
      <c r="I3391" s="15"/>
      <c r="J3391" s="3" t="s">
        <v>89</v>
      </c>
      <c r="K3391" s="1" cm="1">
        <f t="array" aca="1" ref="K3391" ca="1">IF(OR(NOT(É.NÚM(SEARCH("HFC",K3391))),NOT(É.NÚM(SEARCH("DTH",K3391))),NOT(É.NÚM(SEARCH("Res.",K3391))),NOT(É.NÚM(SEARCH("Residencial",K3391))),NOT(É.NÚM(SEARCH("Box TV",K3391)))),"ResidencKal",IF(NOT(ÉVAZIO(K3391)),"Móvel",""))</f>
        <v>0</v>
      </c>
    </row>
    <row r="3392" spans="1:11" x14ac:dyDescent="0.35">
      <c r="A3392" s="7" t="s">
        <v>77</v>
      </c>
      <c r="B3392" s="20" t="s">
        <v>7</v>
      </c>
      <c r="C3392" s="18" t="s">
        <v>105</v>
      </c>
      <c r="D3392" s="20" t="s">
        <v>7</v>
      </c>
      <c r="E3392" s="20" t="s">
        <v>15</v>
      </c>
      <c r="F3392" s="20"/>
      <c r="G3392" s="3">
        <v>202609</v>
      </c>
      <c r="H3392" s="21" t="s">
        <v>11</v>
      </c>
      <c r="I3392" s="15"/>
      <c r="J3392" s="3" t="s">
        <v>89</v>
      </c>
      <c r="K3392" s="1" cm="1">
        <f t="array" aca="1" ref="K3392" ca="1">IF(OR(NOT(É.NÚM(SEARCH("HFC",K3392))),NOT(É.NÚM(SEARCH("DTH",K3392))),NOT(É.NÚM(SEARCH("Res.",K3392))),NOT(É.NÚM(SEARCH("Residencial",K3392))),NOT(É.NÚM(SEARCH("Box TV",K3392)))),"ResidencKal",IF(NOT(ÉVAZIO(K3392)),"Móvel",""))</f>
        <v>0</v>
      </c>
    </row>
    <row r="3393" spans="1:11" x14ac:dyDescent="0.35">
      <c r="A3393" s="7" t="s">
        <v>77</v>
      </c>
      <c r="B3393" s="20" t="s">
        <v>7</v>
      </c>
      <c r="C3393" s="18" t="s">
        <v>105</v>
      </c>
      <c r="D3393" s="20" t="s">
        <v>7</v>
      </c>
      <c r="E3393" s="20" t="s">
        <v>15</v>
      </c>
      <c r="F3393" s="20"/>
      <c r="G3393" s="3">
        <v>202610</v>
      </c>
      <c r="H3393" s="21" t="s">
        <v>11</v>
      </c>
      <c r="I3393" s="15"/>
      <c r="J3393" s="3" t="s">
        <v>89</v>
      </c>
      <c r="K3393" s="1" cm="1">
        <f t="array" aca="1" ref="K3393" ca="1">IF(OR(NOT(É.NÚM(SEARCH("HFC",K3393))),NOT(É.NÚM(SEARCH("DTH",K3393))),NOT(É.NÚM(SEARCH("Res.",K3393))),NOT(É.NÚM(SEARCH("Residencial",K3393))),NOT(É.NÚM(SEARCH("Box TV",K3393)))),"ResidencKal",IF(NOT(ÉVAZIO(K3393)),"Móvel",""))</f>
        <v>0</v>
      </c>
    </row>
    <row r="3394" spans="1:11" x14ac:dyDescent="0.35">
      <c r="A3394" s="7" t="s">
        <v>77</v>
      </c>
      <c r="B3394" s="20" t="s">
        <v>7</v>
      </c>
      <c r="C3394" s="18" t="s">
        <v>105</v>
      </c>
      <c r="D3394" s="20" t="s">
        <v>7</v>
      </c>
      <c r="E3394" s="20" t="s">
        <v>15</v>
      </c>
      <c r="F3394" s="20"/>
      <c r="G3394" s="3">
        <v>202611</v>
      </c>
      <c r="H3394" s="21" t="s">
        <v>11</v>
      </c>
      <c r="I3394" s="15"/>
      <c r="J3394" s="3" t="s">
        <v>89</v>
      </c>
      <c r="K3394" s="1" cm="1">
        <f t="array" aca="1" ref="K3394" ca="1">IF(OR(NOT(É.NÚM(SEARCH("HFC",K3394))),NOT(É.NÚM(SEARCH("DTH",K3394))),NOT(É.NÚM(SEARCH("Res.",K3394))),NOT(É.NÚM(SEARCH("Residencial",K3394))),NOT(É.NÚM(SEARCH("Box TV",K3394)))),"ResidencKal",IF(NOT(ÉVAZIO(K3394)),"Móvel",""))</f>
        <v>0</v>
      </c>
    </row>
    <row r="3395" spans="1:11" x14ac:dyDescent="0.35">
      <c r="A3395" s="7" t="s">
        <v>77</v>
      </c>
      <c r="B3395" s="20" t="s">
        <v>7</v>
      </c>
      <c r="C3395" s="18" t="s">
        <v>105</v>
      </c>
      <c r="D3395" s="20" t="s">
        <v>7</v>
      </c>
      <c r="E3395" s="20" t="s">
        <v>15</v>
      </c>
      <c r="F3395" s="20"/>
      <c r="G3395" s="3">
        <v>202612</v>
      </c>
      <c r="H3395" s="21" t="s">
        <v>11</v>
      </c>
      <c r="I3395" s="15"/>
      <c r="J3395" s="3" t="s">
        <v>89</v>
      </c>
      <c r="K3395" s="1" cm="1">
        <f t="array" aca="1" ref="K3395" ca="1">IF(OR(NOT(É.NÚM(SEARCH("HFC",K3395))),NOT(É.NÚM(SEARCH("DTH",K3395))),NOT(É.NÚM(SEARCH("Res.",K3395))),NOT(É.NÚM(SEARCH("Residencial",K3395))),NOT(É.NÚM(SEARCH("Box TV",K3395)))),"ResidencKal",IF(NOT(ÉVAZIO(K3395)),"Móvel",""))</f>
        <v>0</v>
      </c>
    </row>
    <row r="3396" spans="1:11" x14ac:dyDescent="0.35">
      <c r="A3396" s="7" t="s">
        <v>77</v>
      </c>
      <c r="B3396" s="20" t="s">
        <v>7</v>
      </c>
      <c r="C3396" s="18" t="s">
        <v>105</v>
      </c>
      <c r="D3396" s="20" t="s">
        <v>7</v>
      </c>
      <c r="E3396" s="20" t="s">
        <v>16</v>
      </c>
      <c r="F3396" s="20"/>
      <c r="G3396" s="21">
        <v>202401</v>
      </c>
      <c r="H3396" s="21" t="s">
        <v>11</v>
      </c>
      <c r="I3396" s="15">
        <v>0</v>
      </c>
      <c r="J3396" s="3" t="s">
        <v>89</v>
      </c>
      <c r="K3396" s="1" cm="1">
        <f t="array" aca="1" ref="K3396" ca="1">IF(OR(NOT(É.NÚM(SEARCH("HFC",K3396))),NOT(É.NÚM(SEARCH("DTH",K3396))),NOT(É.NÚM(SEARCH("Res.",K3396))),NOT(É.NÚM(SEARCH("Residencial",K3396))),NOT(É.NÚM(SEARCH("Box TV",K3396)))),"ResidencKal",IF(NOT(ÉVAZIO(K3396)),"Móvel",""))</f>
        <v>0</v>
      </c>
    </row>
    <row r="3397" spans="1:11" x14ac:dyDescent="0.35">
      <c r="A3397" s="7" t="s">
        <v>77</v>
      </c>
      <c r="B3397" s="20" t="s">
        <v>7</v>
      </c>
      <c r="C3397" s="18" t="s">
        <v>105</v>
      </c>
      <c r="D3397" s="20" t="s">
        <v>7</v>
      </c>
      <c r="E3397" s="20" t="s">
        <v>16</v>
      </c>
      <c r="F3397" s="20"/>
      <c r="G3397" s="21">
        <v>202402</v>
      </c>
      <c r="H3397" s="21" t="s">
        <v>11</v>
      </c>
      <c r="I3397" s="15">
        <v>0</v>
      </c>
      <c r="J3397" s="3" t="s">
        <v>89</v>
      </c>
      <c r="K3397" s="1" cm="1">
        <f t="array" aca="1" ref="K3397" ca="1">IF(OR(NOT(É.NÚM(SEARCH("HFC",K3397))),NOT(É.NÚM(SEARCH("DTH",K3397))),NOT(É.NÚM(SEARCH("Res.",K3397))),NOT(É.NÚM(SEARCH("Residencial",K3397))),NOT(É.NÚM(SEARCH("Box TV",K3397)))),"ResidencKal",IF(NOT(ÉVAZIO(K3397)),"Móvel",""))</f>
        <v>0</v>
      </c>
    </row>
    <row r="3398" spans="1:11" x14ac:dyDescent="0.35">
      <c r="A3398" s="7" t="s">
        <v>77</v>
      </c>
      <c r="B3398" s="20" t="s">
        <v>7</v>
      </c>
      <c r="C3398" s="18" t="s">
        <v>105</v>
      </c>
      <c r="D3398" s="20" t="s">
        <v>7</v>
      </c>
      <c r="E3398" s="20" t="s">
        <v>16</v>
      </c>
      <c r="F3398" s="20"/>
      <c r="G3398" s="21">
        <v>202403</v>
      </c>
      <c r="H3398" s="21" t="s">
        <v>11</v>
      </c>
      <c r="I3398" s="15">
        <v>0</v>
      </c>
      <c r="J3398" s="3" t="s">
        <v>89</v>
      </c>
      <c r="K3398" s="1" cm="1">
        <f t="array" aca="1" ref="K3398" ca="1">IF(OR(NOT(É.NÚM(SEARCH("HFC",K3398))),NOT(É.NÚM(SEARCH("DTH",K3398))),NOT(É.NÚM(SEARCH("Res.",K3398))),NOT(É.NÚM(SEARCH("Residencial",K3398))),NOT(É.NÚM(SEARCH("Box TV",K3398)))),"ResidencKal",IF(NOT(ÉVAZIO(K3398)),"Móvel",""))</f>
        <v>0</v>
      </c>
    </row>
    <row r="3399" spans="1:11" x14ac:dyDescent="0.35">
      <c r="A3399" s="7" t="s">
        <v>77</v>
      </c>
      <c r="B3399" s="20" t="s">
        <v>7</v>
      </c>
      <c r="C3399" s="18" t="s">
        <v>105</v>
      </c>
      <c r="D3399" s="20" t="s">
        <v>7</v>
      </c>
      <c r="E3399" s="20" t="s">
        <v>16</v>
      </c>
      <c r="F3399" s="20"/>
      <c r="G3399" s="21">
        <v>202404</v>
      </c>
      <c r="H3399" s="21" t="s">
        <v>11</v>
      </c>
      <c r="I3399" s="15">
        <v>0</v>
      </c>
      <c r="J3399" s="3" t="s">
        <v>89</v>
      </c>
      <c r="K3399" s="1" cm="1">
        <f t="array" aca="1" ref="K3399" ca="1">IF(OR(NOT(É.NÚM(SEARCH("HFC",K3399))),NOT(É.NÚM(SEARCH("DTH",K3399))),NOT(É.NÚM(SEARCH("Res.",K3399))),NOT(É.NÚM(SEARCH("Residencial",K3399))),NOT(É.NÚM(SEARCH("Box TV",K3399)))),"ResidencKal",IF(NOT(ÉVAZIO(K3399)),"Móvel",""))</f>
        <v>0</v>
      </c>
    </row>
    <row r="3400" spans="1:11" x14ac:dyDescent="0.35">
      <c r="A3400" s="7" t="s">
        <v>77</v>
      </c>
      <c r="B3400" s="20" t="s">
        <v>7</v>
      </c>
      <c r="C3400" s="18" t="s">
        <v>105</v>
      </c>
      <c r="D3400" s="20" t="s">
        <v>7</v>
      </c>
      <c r="E3400" s="20" t="s">
        <v>16</v>
      </c>
      <c r="F3400" s="20"/>
      <c r="G3400" s="21">
        <v>202405</v>
      </c>
      <c r="H3400" s="21" t="s">
        <v>11</v>
      </c>
      <c r="I3400" s="15">
        <v>0</v>
      </c>
      <c r="J3400" s="3" t="s">
        <v>89</v>
      </c>
      <c r="K3400" s="1" cm="1">
        <f t="array" aca="1" ref="K3400" ca="1">IF(OR(NOT(É.NÚM(SEARCH("HFC",K3400))),NOT(É.NÚM(SEARCH("DTH",K3400))),NOT(É.NÚM(SEARCH("Res.",K3400))),NOT(É.NÚM(SEARCH("Residencial",K3400))),NOT(É.NÚM(SEARCH("Box TV",K3400)))),"ResidencKal",IF(NOT(ÉVAZIO(K3400)),"Móvel",""))</f>
        <v>0</v>
      </c>
    </row>
    <row r="3401" spans="1:11" x14ac:dyDescent="0.35">
      <c r="A3401" s="7" t="s">
        <v>77</v>
      </c>
      <c r="B3401" s="20" t="s">
        <v>7</v>
      </c>
      <c r="C3401" s="18" t="s">
        <v>105</v>
      </c>
      <c r="D3401" s="20" t="s">
        <v>7</v>
      </c>
      <c r="E3401" s="20" t="s">
        <v>16</v>
      </c>
      <c r="F3401" s="20"/>
      <c r="G3401" s="21">
        <v>202406</v>
      </c>
      <c r="H3401" s="21" t="s">
        <v>11</v>
      </c>
      <c r="I3401" s="15">
        <v>0</v>
      </c>
      <c r="J3401" s="3" t="s">
        <v>89</v>
      </c>
      <c r="K3401" s="1" cm="1">
        <f t="array" aca="1" ref="K3401" ca="1">IF(OR(NOT(É.NÚM(SEARCH("HFC",K3401))),NOT(É.NÚM(SEARCH("DTH",K3401))),NOT(É.NÚM(SEARCH("Res.",K3401))),NOT(É.NÚM(SEARCH("Residencial",K3401))),NOT(É.NÚM(SEARCH("Box TV",K3401)))),"ResidencKal",IF(NOT(ÉVAZIO(K3401)),"Móvel",""))</f>
        <v>0</v>
      </c>
    </row>
    <row r="3402" spans="1:11" x14ac:dyDescent="0.35">
      <c r="A3402" s="7" t="s">
        <v>77</v>
      </c>
      <c r="B3402" s="20" t="s">
        <v>7</v>
      </c>
      <c r="C3402" s="18" t="s">
        <v>105</v>
      </c>
      <c r="D3402" s="20" t="s">
        <v>7</v>
      </c>
      <c r="E3402" s="20" t="s">
        <v>16</v>
      </c>
      <c r="F3402" s="20"/>
      <c r="G3402" s="21">
        <v>202407</v>
      </c>
      <c r="H3402" s="21" t="s">
        <v>11</v>
      </c>
      <c r="I3402" s="15">
        <v>0</v>
      </c>
      <c r="J3402" s="3" t="s">
        <v>89</v>
      </c>
      <c r="K3402" s="1" cm="1">
        <f t="array" aca="1" ref="K3402" ca="1">IF(OR(NOT(É.NÚM(SEARCH("HFC",K3402))),NOT(É.NÚM(SEARCH("DTH",K3402))),NOT(É.NÚM(SEARCH("Res.",K3402))),NOT(É.NÚM(SEARCH("Residencial",K3402))),NOT(É.NÚM(SEARCH("Box TV",K3402)))),"ResidencKal",IF(NOT(ÉVAZIO(K3402)),"Móvel",""))</f>
        <v>0</v>
      </c>
    </row>
    <row r="3403" spans="1:11" x14ac:dyDescent="0.35">
      <c r="A3403" s="7" t="s">
        <v>77</v>
      </c>
      <c r="B3403" s="20" t="s">
        <v>7</v>
      </c>
      <c r="C3403" s="18" t="s">
        <v>105</v>
      </c>
      <c r="D3403" s="20" t="s">
        <v>7</v>
      </c>
      <c r="E3403" s="20" t="s">
        <v>16</v>
      </c>
      <c r="F3403" s="20"/>
      <c r="G3403" s="21">
        <v>202408</v>
      </c>
      <c r="H3403" s="21" t="s">
        <v>11</v>
      </c>
      <c r="I3403" s="15">
        <v>0</v>
      </c>
      <c r="J3403" s="3" t="s">
        <v>89</v>
      </c>
      <c r="K3403" s="1" cm="1">
        <f t="array" aca="1" ref="K3403" ca="1">IF(OR(NOT(É.NÚM(SEARCH("HFC",K3403))),NOT(É.NÚM(SEARCH("DTH",K3403))),NOT(É.NÚM(SEARCH("Res.",K3403))),NOT(É.NÚM(SEARCH("Residencial",K3403))),NOT(É.NÚM(SEARCH("Box TV",K3403)))),"ResidencKal",IF(NOT(ÉVAZIO(K3403)),"Móvel",""))</f>
        <v>0</v>
      </c>
    </row>
    <row r="3404" spans="1:11" x14ac:dyDescent="0.35">
      <c r="A3404" s="7" t="s">
        <v>77</v>
      </c>
      <c r="B3404" s="20" t="s">
        <v>7</v>
      </c>
      <c r="C3404" s="18" t="s">
        <v>105</v>
      </c>
      <c r="D3404" s="20" t="s">
        <v>7</v>
      </c>
      <c r="E3404" s="20" t="s">
        <v>16</v>
      </c>
      <c r="F3404" s="20"/>
      <c r="G3404" s="21">
        <v>202409</v>
      </c>
      <c r="H3404" s="21" t="s">
        <v>11</v>
      </c>
      <c r="I3404" s="15">
        <v>0</v>
      </c>
      <c r="J3404" s="3" t="s">
        <v>89</v>
      </c>
      <c r="K3404" s="1" cm="1">
        <f t="array" aca="1" ref="K3404" ca="1">IF(OR(NOT(É.NÚM(SEARCH("HFC",K3404))),NOT(É.NÚM(SEARCH("DTH",K3404))),NOT(É.NÚM(SEARCH("Res.",K3404))),NOT(É.NÚM(SEARCH("Residencial",K3404))),NOT(É.NÚM(SEARCH("Box TV",K3404)))),"ResidencKal",IF(NOT(ÉVAZIO(K3404)),"Móvel",""))</f>
        <v>0</v>
      </c>
    </row>
    <row r="3405" spans="1:11" x14ac:dyDescent="0.35">
      <c r="A3405" s="7" t="s">
        <v>77</v>
      </c>
      <c r="B3405" s="20" t="s">
        <v>7</v>
      </c>
      <c r="C3405" s="18" t="s">
        <v>105</v>
      </c>
      <c r="D3405" s="20" t="s">
        <v>7</v>
      </c>
      <c r="E3405" s="20" t="s">
        <v>16</v>
      </c>
      <c r="F3405" s="20"/>
      <c r="G3405" s="21">
        <v>202410</v>
      </c>
      <c r="H3405" s="21" t="s">
        <v>11</v>
      </c>
      <c r="I3405" s="15">
        <v>0</v>
      </c>
      <c r="J3405" s="3" t="s">
        <v>89</v>
      </c>
      <c r="K3405" s="1" cm="1">
        <f t="array" aca="1" ref="K3405" ca="1">IF(OR(NOT(É.NÚM(SEARCH("HFC",K3405))),NOT(É.NÚM(SEARCH("DTH",K3405))),NOT(É.NÚM(SEARCH("Res.",K3405))),NOT(É.NÚM(SEARCH("Residencial",K3405))),NOT(É.NÚM(SEARCH("Box TV",K3405)))),"ResidencKal",IF(NOT(ÉVAZIO(K3405)),"Móvel",""))</f>
        <v>0</v>
      </c>
    </row>
    <row r="3406" spans="1:11" x14ac:dyDescent="0.35">
      <c r="A3406" s="7" t="s">
        <v>77</v>
      </c>
      <c r="B3406" s="20" t="s">
        <v>7</v>
      </c>
      <c r="C3406" s="18" t="s">
        <v>105</v>
      </c>
      <c r="D3406" s="20" t="s">
        <v>7</v>
      </c>
      <c r="E3406" s="20" t="s">
        <v>16</v>
      </c>
      <c r="F3406" s="20"/>
      <c r="G3406" s="21">
        <v>202411</v>
      </c>
      <c r="H3406" s="21" t="s">
        <v>11</v>
      </c>
      <c r="I3406" s="15">
        <v>0</v>
      </c>
      <c r="J3406" s="3" t="s">
        <v>89</v>
      </c>
      <c r="K3406" s="1" cm="1">
        <f t="array" aca="1" ref="K3406" ca="1">IF(OR(NOT(É.NÚM(SEARCH("HFC",K3406))),NOT(É.NÚM(SEARCH("DTH",K3406))),NOT(É.NÚM(SEARCH("Res.",K3406))),NOT(É.NÚM(SEARCH("Residencial",K3406))),NOT(É.NÚM(SEARCH("Box TV",K3406)))),"ResidencKal",IF(NOT(ÉVAZIO(K3406)),"Móvel",""))</f>
        <v>0</v>
      </c>
    </row>
    <row r="3407" spans="1:11" x14ac:dyDescent="0.35">
      <c r="A3407" s="7" t="s">
        <v>77</v>
      </c>
      <c r="B3407" s="20" t="s">
        <v>7</v>
      </c>
      <c r="C3407" s="18" t="s">
        <v>105</v>
      </c>
      <c r="D3407" s="20" t="s">
        <v>7</v>
      </c>
      <c r="E3407" s="20" t="s">
        <v>16</v>
      </c>
      <c r="F3407" s="20"/>
      <c r="G3407" s="21">
        <v>202412</v>
      </c>
      <c r="H3407" s="21" t="s">
        <v>11</v>
      </c>
      <c r="I3407" s="4">
        <v>35411</v>
      </c>
      <c r="J3407" s="3" t="s">
        <v>89</v>
      </c>
      <c r="K3407" s="1" cm="1">
        <f t="array" aca="1" ref="K3407" ca="1">IF(OR(NOT(É.NÚM(SEARCH("HFC",K3407))),NOT(É.NÚM(SEARCH("DTH",K3407))),NOT(É.NÚM(SEARCH("Res.",K3407))),NOT(É.NÚM(SEARCH("Residencial",K3407))),NOT(É.NÚM(SEARCH("Box TV",K3407)))),"ResidencKal",IF(NOT(ÉVAZIO(K3407)),"Móvel",""))</f>
        <v>0</v>
      </c>
    </row>
    <row r="3408" spans="1:11" x14ac:dyDescent="0.35">
      <c r="A3408" s="7" t="s">
        <v>77</v>
      </c>
      <c r="B3408" s="20" t="s">
        <v>7</v>
      </c>
      <c r="C3408" s="18" t="s">
        <v>105</v>
      </c>
      <c r="D3408" s="20" t="s">
        <v>7</v>
      </c>
      <c r="E3408" s="20" t="s">
        <v>16</v>
      </c>
      <c r="F3408" s="20"/>
      <c r="G3408" s="21">
        <v>202501</v>
      </c>
      <c r="H3408" s="21" t="s">
        <v>11</v>
      </c>
      <c r="I3408" s="4">
        <v>79047</v>
      </c>
      <c r="J3408" s="3" t="s">
        <v>89</v>
      </c>
      <c r="K3408" s="1" cm="1">
        <f t="array" aca="1" ref="K3408" ca="1">IF(OR(NOT(É.NÚM(SEARCH("HFC",K3408))),NOT(É.NÚM(SEARCH("DTH",K3408))),NOT(É.NÚM(SEARCH("Res.",K3408))),NOT(É.NÚM(SEARCH("Residencial",K3408))),NOT(É.NÚM(SEARCH("Box TV",K3408)))),"ResidencKal",IF(NOT(ÉVAZIO(K3408)),"Móvel",""))</f>
        <v>0</v>
      </c>
    </row>
    <row r="3409" spans="1:11" x14ac:dyDescent="0.35">
      <c r="A3409" s="7" t="s">
        <v>77</v>
      </c>
      <c r="B3409" s="20" t="s">
        <v>7</v>
      </c>
      <c r="C3409" s="18" t="s">
        <v>105</v>
      </c>
      <c r="D3409" s="20" t="s">
        <v>7</v>
      </c>
      <c r="E3409" s="20" t="s">
        <v>16</v>
      </c>
      <c r="F3409" s="20"/>
      <c r="G3409" s="21">
        <v>202502</v>
      </c>
      <c r="H3409" s="21" t="s">
        <v>11</v>
      </c>
      <c r="I3409" s="4">
        <v>70000</v>
      </c>
      <c r="J3409" s="3" t="s">
        <v>89</v>
      </c>
      <c r="K3409" s="1" cm="1">
        <f t="array" aca="1" ref="K3409" ca="1">IF(OR(NOT(É.NÚM(SEARCH("HFC",K3409))),NOT(É.NÚM(SEARCH("DTH",K3409))),NOT(É.NÚM(SEARCH("Res.",K3409))),NOT(É.NÚM(SEARCH("Residencial",K3409))),NOT(É.NÚM(SEARCH("Box TV",K3409)))),"ResidencKal",IF(NOT(ÉVAZIO(K3409)),"Móvel",""))</f>
        <v>0</v>
      </c>
    </row>
    <row r="3410" spans="1:11" x14ac:dyDescent="0.35">
      <c r="A3410" s="7" t="s">
        <v>77</v>
      </c>
      <c r="B3410" s="20" t="s">
        <v>7</v>
      </c>
      <c r="C3410" s="18" t="s">
        <v>105</v>
      </c>
      <c r="D3410" s="20" t="s">
        <v>7</v>
      </c>
      <c r="E3410" s="20" t="s">
        <v>16</v>
      </c>
      <c r="F3410" s="20"/>
      <c r="G3410" s="21">
        <v>202503</v>
      </c>
      <c r="H3410" s="21" t="s">
        <v>11</v>
      </c>
      <c r="I3410" s="4">
        <v>67210</v>
      </c>
      <c r="J3410" s="3" t="s">
        <v>89</v>
      </c>
      <c r="K3410" s="1" cm="1">
        <f t="array" aca="1" ref="K3410" ca="1">IF(OR(NOT(É.NÚM(SEARCH("HFC",K3410))),NOT(É.NÚM(SEARCH("DTH",K3410))),NOT(É.NÚM(SEARCH("Res.",K3410))),NOT(É.NÚM(SEARCH("Residencial",K3410))),NOT(É.NÚM(SEARCH("Box TV",K3410)))),"ResidencKal",IF(NOT(ÉVAZIO(K3410)),"Móvel",""))</f>
        <v>0</v>
      </c>
    </row>
    <row r="3411" spans="1:11" x14ac:dyDescent="0.35">
      <c r="A3411" s="7" t="s">
        <v>77</v>
      </c>
      <c r="B3411" s="20" t="s">
        <v>7</v>
      </c>
      <c r="C3411" s="18" t="s">
        <v>105</v>
      </c>
      <c r="D3411" s="20" t="s">
        <v>7</v>
      </c>
      <c r="E3411" s="20" t="s">
        <v>16</v>
      </c>
      <c r="F3411" s="20"/>
      <c r="G3411" s="21">
        <v>202504</v>
      </c>
      <c r="H3411" s="21" t="s">
        <v>11</v>
      </c>
      <c r="I3411" s="4">
        <v>58880</v>
      </c>
      <c r="J3411" s="3" t="s">
        <v>89</v>
      </c>
      <c r="K3411" s="1" cm="1">
        <f t="array" aca="1" ref="K3411" ca="1">IF(OR(NOT(É.NÚM(SEARCH("HFC",K3411))),NOT(É.NÚM(SEARCH("DTH",K3411))),NOT(É.NÚM(SEARCH("Res.",K3411))),NOT(É.NÚM(SEARCH("Residencial",K3411))),NOT(É.NÚM(SEARCH("Box TV",K3411)))),"ResidencKal",IF(NOT(ÉVAZIO(K3411)),"Móvel",""))</f>
        <v>0</v>
      </c>
    </row>
    <row r="3412" spans="1:11" x14ac:dyDescent="0.35">
      <c r="A3412" s="7" t="s">
        <v>77</v>
      </c>
      <c r="B3412" s="20" t="s">
        <v>7</v>
      </c>
      <c r="C3412" s="18" t="s">
        <v>105</v>
      </c>
      <c r="D3412" s="20" t="s">
        <v>7</v>
      </c>
      <c r="E3412" s="20" t="s">
        <v>16</v>
      </c>
      <c r="F3412" s="20"/>
      <c r="G3412" s="21">
        <v>202505</v>
      </c>
      <c r="H3412" s="21" t="s">
        <v>11</v>
      </c>
      <c r="I3412" s="4">
        <v>53565</v>
      </c>
      <c r="J3412" s="3" t="s">
        <v>89</v>
      </c>
      <c r="K3412" s="1" cm="1">
        <f t="array" aca="1" ref="K3412" ca="1">IF(OR(NOT(É.NÚM(SEARCH("HFC",K3412))),NOT(É.NÚM(SEARCH("DTH",K3412))),NOT(É.NÚM(SEARCH("Res.",K3412))),NOT(É.NÚM(SEARCH("Residencial",K3412))),NOT(É.NÚM(SEARCH("Box TV",K3412)))),"ResidencKal",IF(NOT(ÉVAZIO(K3412)),"Móvel",""))</f>
        <v>0</v>
      </c>
    </row>
    <row r="3413" spans="1:11" x14ac:dyDescent="0.35">
      <c r="A3413" s="7" t="s">
        <v>77</v>
      </c>
      <c r="B3413" s="20" t="s">
        <v>7</v>
      </c>
      <c r="C3413" s="18" t="s">
        <v>105</v>
      </c>
      <c r="D3413" s="20" t="s">
        <v>7</v>
      </c>
      <c r="E3413" s="20" t="s">
        <v>16</v>
      </c>
      <c r="F3413" s="20"/>
      <c r="G3413" s="21">
        <v>202506</v>
      </c>
      <c r="H3413" s="21" t="s">
        <v>11</v>
      </c>
      <c r="I3413" s="13">
        <v>39097</v>
      </c>
      <c r="J3413" s="3" t="s">
        <v>89</v>
      </c>
      <c r="K3413" s="1" cm="1">
        <f t="array" aca="1" ref="K3413" ca="1">IF(OR(NOT(É.NÚM(SEARCH("HFC",K3413))),NOT(É.NÚM(SEARCH("DTH",K3413))),NOT(É.NÚM(SEARCH("Res.",K3413))),NOT(É.NÚM(SEARCH("Residencial",K3413))),NOT(É.NÚM(SEARCH("Box TV",K3413)))),"ResidencKal",IF(NOT(ÉVAZIO(K3413)),"Móvel",""))</f>
        <v>0</v>
      </c>
    </row>
    <row r="3414" spans="1:11" x14ac:dyDescent="0.35">
      <c r="A3414" s="7" t="s">
        <v>77</v>
      </c>
      <c r="B3414" s="20" t="s">
        <v>7</v>
      </c>
      <c r="C3414" s="18" t="s">
        <v>105</v>
      </c>
      <c r="D3414" s="20" t="s">
        <v>7</v>
      </c>
      <c r="E3414" s="20" t="s">
        <v>16</v>
      </c>
      <c r="F3414" s="20"/>
      <c r="G3414" s="21">
        <v>202507</v>
      </c>
      <c r="H3414" s="21" t="s">
        <v>11</v>
      </c>
      <c r="I3414" s="15">
        <v>40192</v>
      </c>
      <c r="J3414" s="3" t="s">
        <v>89</v>
      </c>
      <c r="K3414" s="1" cm="1">
        <f t="array" aca="1" ref="K3414" ca="1">IF(OR(NOT(É.NÚM(SEARCH("HFC",K3414))),NOT(É.NÚM(SEARCH("DTH",K3414))),NOT(É.NÚM(SEARCH("Res.",K3414))),NOT(É.NÚM(SEARCH("Residencial",K3414))),NOT(É.NÚM(SEARCH("Box TV",K3414)))),"ResidencKal",IF(NOT(ÉVAZIO(K3414)),"Móvel",""))</f>
        <v>0</v>
      </c>
    </row>
    <row r="3415" spans="1:11" x14ac:dyDescent="0.35">
      <c r="A3415" s="7" t="s">
        <v>77</v>
      </c>
      <c r="B3415" s="20" t="s">
        <v>7</v>
      </c>
      <c r="C3415" s="18" t="s">
        <v>105</v>
      </c>
      <c r="D3415" s="20" t="s">
        <v>7</v>
      </c>
      <c r="E3415" s="20" t="s">
        <v>16</v>
      </c>
      <c r="F3415" s="20"/>
      <c r="G3415" s="21">
        <v>202508</v>
      </c>
      <c r="H3415" s="21" t="s">
        <v>11</v>
      </c>
      <c r="I3415" s="15">
        <v>33290</v>
      </c>
      <c r="J3415" s="3" t="s">
        <v>89</v>
      </c>
      <c r="K3415" s="1" cm="1">
        <f t="array" aca="1" ref="K3415" ca="1">IF(OR(NOT(É.NÚM(SEARCH("HFC",K3415))),NOT(É.NÚM(SEARCH("DTH",K3415))),NOT(É.NÚM(SEARCH("Res.",K3415))),NOT(É.NÚM(SEARCH("Residencial",K3415))),NOT(É.NÚM(SEARCH("Box TV",K3415)))),"ResidencKal",IF(NOT(ÉVAZIO(K3415)),"Móvel",""))</f>
        <v>0</v>
      </c>
    </row>
    <row r="3416" spans="1:11" x14ac:dyDescent="0.35">
      <c r="A3416" s="7" t="s">
        <v>77</v>
      </c>
      <c r="B3416" s="20" t="s">
        <v>7</v>
      </c>
      <c r="C3416" s="18" t="s">
        <v>105</v>
      </c>
      <c r="D3416" s="20" t="s">
        <v>7</v>
      </c>
      <c r="E3416" s="20" t="s">
        <v>16</v>
      </c>
      <c r="F3416" s="20"/>
      <c r="G3416" s="21">
        <v>202509</v>
      </c>
      <c r="H3416" s="21" t="s">
        <v>11</v>
      </c>
      <c r="I3416" s="15">
        <v>35034</v>
      </c>
      <c r="J3416" s="3" t="s">
        <v>89</v>
      </c>
      <c r="K3416" s="1" cm="1">
        <f t="array" aca="1" ref="K3416" ca="1">IF(OR(NOT(É.NÚM(SEARCH("HFC",K3416))),NOT(É.NÚM(SEARCH("DTH",K3416))),NOT(É.NÚM(SEARCH("Res.",K3416))),NOT(É.NÚM(SEARCH("Residencial",K3416))),NOT(É.NÚM(SEARCH("Box TV",K3416)))),"ResidencKal",IF(NOT(ÉVAZIO(K3416)),"Móvel",""))</f>
        <v>0</v>
      </c>
    </row>
    <row r="3417" spans="1:11" x14ac:dyDescent="0.35">
      <c r="A3417" s="7" t="s">
        <v>77</v>
      </c>
      <c r="B3417" s="20" t="s">
        <v>7</v>
      </c>
      <c r="C3417" s="18" t="s">
        <v>105</v>
      </c>
      <c r="D3417" s="20" t="s">
        <v>7</v>
      </c>
      <c r="E3417" s="20" t="s">
        <v>16</v>
      </c>
      <c r="F3417" s="20"/>
      <c r="G3417" s="21">
        <v>202510</v>
      </c>
      <c r="H3417" s="21" t="s">
        <v>11</v>
      </c>
      <c r="I3417" s="15">
        <v>40311</v>
      </c>
      <c r="J3417" s="3" t="s">
        <v>89</v>
      </c>
      <c r="K3417" s="1" cm="1">
        <f t="array" aca="1" ref="K3417" ca="1">IF(OR(NOT(É.NÚM(SEARCH("HFC",K3417))),NOT(É.NÚM(SEARCH("DTH",K3417))),NOT(É.NÚM(SEARCH("Res.",K3417))),NOT(É.NÚM(SEARCH("Residencial",K3417))),NOT(É.NÚM(SEARCH("Box TV",K3417)))),"ResidencKal",IF(NOT(ÉVAZIO(K3417)),"Móvel",""))</f>
        <v>0</v>
      </c>
    </row>
    <row r="3418" spans="1:11" x14ac:dyDescent="0.35">
      <c r="A3418" s="7" t="s">
        <v>77</v>
      </c>
      <c r="B3418" s="20" t="s">
        <v>7</v>
      </c>
      <c r="C3418" s="18" t="s">
        <v>105</v>
      </c>
      <c r="D3418" s="20" t="s">
        <v>7</v>
      </c>
      <c r="E3418" s="20" t="s">
        <v>16</v>
      </c>
      <c r="F3418" s="20"/>
      <c r="G3418" s="3">
        <v>202511</v>
      </c>
      <c r="H3418" s="21" t="s">
        <v>11</v>
      </c>
      <c r="I3418" s="15">
        <v>35282</v>
      </c>
      <c r="J3418" s="3" t="s">
        <v>89</v>
      </c>
      <c r="K3418" s="1" cm="1">
        <f t="array" aca="1" ref="K3418" ca="1">IF(OR(NOT(É.NÚM(SEARCH("HFC",K3418))),NOT(É.NÚM(SEARCH("DTH",K3418))),NOT(É.NÚM(SEARCH("Res.",K3418))),NOT(É.NÚM(SEARCH("Residencial",K3418))),NOT(É.NÚM(SEARCH("Box TV",K3418)))),"ResidencKal",IF(NOT(ÉVAZIO(K3418)),"Móvel",""))</f>
        <v>0</v>
      </c>
    </row>
    <row r="3419" spans="1:11" x14ac:dyDescent="0.35">
      <c r="A3419" s="7" t="s">
        <v>77</v>
      </c>
      <c r="B3419" s="20" t="s">
        <v>7</v>
      </c>
      <c r="C3419" s="18" t="s">
        <v>105</v>
      </c>
      <c r="D3419" s="20" t="s">
        <v>7</v>
      </c>
      <c r="E3419" s="20" t="s">
        <v>16</v>
      </c>
      <c r="F3419" s="20"/>
      <c r="G3419" s="3">
        <v>202512</v>
      </c>
      <c r="H3419" s="21" t="s">
        <v>11</v>
      </c>
      <c r="I3419" s="15">
        <v>30558</v>
      </c>
      <c r="J3419" s="3" t="s">
        <v>89</v>
      </c>
      <c r="K3419" s="1" cm="1">
        <f t="array" aca="1" ref="K3419" ca="1">IF(OR(NOT(É.NÚM(SEARCH("HFC",K3419))),NOT(É.NÚM(SEARCH("DTH",K3419))),NOT(É.NÚM(SEARCH("Res.",K3419))),NOT(É.NÚM(SEARCH("Residencial",K3419))),NOT(É.NÚM(SEARCH("Box TV",K3419)))),"ResidencKal",IF(NOT(ÉVAZIO(K3419)),"Móvel",""))</f>
        <v>0</v>
      </c>
    </row>
    <row r="3420" spans="1:11" x14ac:dyDescent="0.35">
      <c r="A3420" s="7" t="s">
        <v>77</v>
      </c>
      <c r="B3420" s="20" t="s">
        <v>7</v>
      </c>
      <c r="C3420" s="18" t="s">
        <v>105</v>
      </c>
      <c r="D3420" s="20" t="s">
        <v>7</v>
      </c>
      <c r="E3420" s="20" t="s">
        <v>16</v>
      </c>
      <c r="F3420" s="20"/>
      <c r="G3420" s="3">
        <v>202601</v>
      </c>
      <c r="H3420" s="21" t="s">
        <v>11</v>
      </c>
      <c r="I3420" s="15">
        <v>33147</v>
      </c>
      <c r="J3420" s="3" t="s">
        <v>89</v>
      </c>
      <c r="K3420" s="1" cm="1">
        <f t="array" aca="1" ref="K3420" ca="1">IF(OR(NOT(É.NÚM(SEARCH("HFC",K3420))),NOT(É.NÚM(SEARCH("DTH",K3420))),NOT(É.NÚM(SEARCH("Res.",K3420))),NOT(É.NÚM(SEARCH("Residencial",K3420))),NOT(É.NÚM(SEARCH("Box TV",K3420)))),"ResidencKal",IF(NOT(ÉVAZIO(K3420)),"Móvel",""))</f>
        <v>0</v>
      </c>
    </row>
    <row r="3421" spans="1:11" x14ac:dyDescent="0.35">
      <c r="A3421" s="7" t="s">
        <v>77</v>
      </c>
      <c r="B3421" s="20" t="s">
        <v>7</v>
      </c>
      <c r="C3421" s="18" t="s">
        <v>105</v>
      </c>
      <c r="D3421" s="20" t="s">
        <v>7</v>
      </c>
      <c r="E3421" s="20" t="s">
        <v>16</v>
      </c>
      <c r="F3421" s="20"/>
      <c r="G3421" s="3">
        <v>202602</v>
      </c>
      <c r="H3421" s="21" t="s">
        <v>11</v>
      </c>
      <c r="I3421" s="15">
        <v>25978</v>
      </c>
      <c r="J3421" s="3" t="s">
        <v>89</v>
      </c>
      <c r="K3421" s="1" cm="1">
        <f t="array" aca="1" ref="K3421" ca="1">IF(OR(NOT(É.NÚM(SEARCH("HFC",K3421))),NOT(É.NÚM(SEARCH("DTH",K3421))),NOT(É.NÚM(SEARCH("Res.",K3421))),NOT(É.NÚM(SEARCH("Residencial",K3421))),NOT(É.NÚM(SEARCH("Box TV",K3421)))),"ResidencKal",IF(NOT(ÉVAZIO(K3421)),"Móvel",""))</f>
        <v>0</v>
      </c>
    </row>
    <row r="3422" spans="1:11" x14ac:dyDescent="0.35">
      <c r="A3422" s="7" t="s">
        <v>77</v>
      </c>
      <c r="B3422" s="20" t="s">
        <v>7</v>
      </c>
      <c r="C3422" s="18" t="s">
        <v>105</v>
      </c>
      <c r="D3422" s="20" t="s">
        <v>7</v>
      </c>
      <c r="E3422" s="20" t="s">
        <v>16</v>
      </c>
      <c r="F3422" s="20"/>
      <c r="G3422" s="3">
        <v>202603</v>
      </c>
      <c r="H3422" s="21" t="s">
        <v>11</v>
      </c>
      <c r="I3422" s="15">
        <v>37208</v>
      </c>
      <c r="J3422" s="3" t="s">
        <v>89</v>
      </c>
      <c r="K3422" s="1" cm="1">
        <f t="array" aca="1" ref="K3422" ca="1">IF(OR(NOT(É.NÚM(SEARCH("HFC",K3422))),NOT(É.NÚM(SEARCH("DTH",K3422))),NOT(É.NÚM(SEARCH("Res.",K3422))),NOT(É.NÚM(SEARCH("Residencial",K3422))),NOT(É.NÚM(SEARCH("Box TV",K3422)))),"ResidencKal",IF(NOT(ÉVAZIO(K3422)),"Móvel",""))</f>
        <v>0</v>
      </c>
    </row>
    <row r="3423" spans="1:11" x14ac:dyDescent="0.35">
      <c r="A3423" s="7" t="s">
        <v>77</v>
      </c>
      <c r="B3423" s="20" t="s">
        <v>7</v>
      </c>
      <c r="C3423" s="18" t="s">
        <v>105</v>
      </c>
      <c r="D3423" s="20" t="s">
        <v>7</v>
      </c>
      <c r="E3423" s="20" t="s">
        <v>16</v>
      </c>
      <c r="F3423" s="20"/>
      <c r="G3423" s="3">
        <v>202604</v>
      </c>
      <c r="H3423" s="21" t="s">
        <v>11</v>
      </c>
      <c r="I3423" s="23">
        <v>30626</v>
      </c>
      <c r="J3423" s="3" t="s">
        <v>89</v>
      </c>
      <c r="K3423" s="1" cm="1">
        <f t="array" aca="1" ref="K3423" ca="1">IF(OR(NOT(É.NÚM(SEARCH("HFC",K3423))),NOT(É.NÚM(SEARCH("DTH",K3423))),NOT(É.NÚM(SEARCH("Res.",K3423))),NOT(É.NÚM(SEARCH("Residencial",K3423))),NOT(É.NÚM(SEARCH("Box TV",K3423)))),"ResidencKal",IF(NOT(ÉVAZIO(K3423)),"Móvel",""))</f>
        <v>0</v>
      </c>
    </row>
    <row r="3424" spans="1:11" x14ac:dyDescent="0.35">
      <c r="A3424" s="7" t="s">
        <v>77</v>
      </c>
      <c r="B3424" s="20" t="s">
        <v>7</v>
      </c>
      <c r="C3424" s="18" t="s">
        <v>105</v>
      </c>
      <c r="D3424" s="20" t="s">
        <v>7</v>
      </c>
      <c r="E3424" s="20" t="s">
        <v>16</v>
      </c>
      <c r="F3424" s="20"/>
      <c r="G3424" s="3">
        <v>202605</v>
      </c>
      <c r="H3424" s="21" t="s">
        <v>11</v>
      </c>
      <c r="I3424" s="15"/>
      <c r="J3424" s="3" t="s">
        <v>89</v>
      </c>
      <c r="K3424" s="1" cm="1">
        <f t="array" aca="1" ref="K3424" ca="1">IF(OR(NOT(É.NÚM(SEARCH("HFC",K3424))),NOT(É.NÚM(SEARCH("DTH",K3424))),NOT(É.NÚM(SEARCH("Res.",K3424))),NOT(É.NÚM(SEARCH("Residencial",K3424))),NOT(É.NÚM(SEARCH("Box TV",K3424)))),"ResidencKal",IF(NOT(ÉVAZIO(K3424)),"Móvel",""))</f>
        <v>0</v>
      </c>
    </row>
    <row r="3425" spans="1:11" x14ac:dyDescent="0.35">
      <c r="A3425" s="7" t="s">
        <v>77</v>
      </c>
      <c r="B3425" s="20" t="s">
        <v>7</v>
      </c>
      <c r="C3425" s="18" t="s">
        <v>105</v>
      </c>
      <c r="D3425" s="20" t="s">
        <v>7</v>
      </c>
      <c r="E3425" s="20" t="s">
        <v>16</v>
      </c>
      <c r="F3425" s="20"/>
      <c r="G3425" s="3">
        <v>202606</v>
      </c>
      <c r="H3425" s="21" t="s">
        <v>11</v>
      </c>
      <c r="I3425" s="15"/>
      <c r="J3425" s="3" t="s">
        <v>89</v>
      </c>
      <c r="K3425" s="1" cm="1">
        <f t="array" aca="1" ref="K3425" ca="1">IF(OR(NOT(É.NÚM(SEARCH("HFC",K3425))),NOT(É.NÚM(SEARCH("DTH",K3425))),NOT(É.NÚM(SEARCH("Res.",K3425))),NOT(É.NÚM(SEARCH("Residencial",K3425))),NOT(É.NÚM(SEARCH("Box TV",K3425)))),"ResidencKal",IF(NOT(ÉVAZIO(K3425)),"Móvel",""))</f>
        <v>0</v>
      </c>
    </row>
    <row r="3426" spans="1:11" x14ac:dyDescent="0.35">
      <c r="A3426" s="7" t="s">
        <v>77</v>
      </c>
      <c r="B3426" s="20" t="s">
        <v>7</v>
      </c>
      <c r="C3426" s="18" t="s">
        <v>105</v>
      </c>
      <c r="D3426" s="20" t="s">
        <v>7</v>
      </c>
      <c r="E3426" s="20" t="s">
        <v>16</v>
      </c>
      <c r="F3426" s="20"/>
      <c r="G3426" s="3">
        <v>202607</v>
      </c>
      <c r="H3426" s="21" t="s">
        <v>11</v>
      </c>
      <c r="I3426" s="15"/>
      <c r="J3426" s="3" t="s">
        <v>89</v>
      </c>
      <c r="K3426" s="1" cm="1">
        <f t="array" aca="1" ref="K3426" ca="1">IF(OR(NOT(É.NÚM(SEARCH("HFC",K3426))),NOT(É.NÚM(SEARCH("DTH",K3426))),NOT(É.NÚM(SEARCH("Res.",K3426))),NOT(É.NÚM(SEARCH("Residencial",K3426))),NOT(É.NÚM(SEARCH("Box TV",K3426)))),"ResidencKal",IF(NOT(ÉVAZIO(K3426)),"Móvel",""))</f>
        <v>0</v>
      </c>
    </row>
    <row r="3427" spans="1:11" x14ac:dyDescent="0.35">
      <c r="A3427" s="7" t="s">
        <v>77</v>
      </c>
      <c r="B3427" s="20" t="s">
        <v>7</v>
      </c>
      <c r="C3427" s="18" t="s">
        <v>105</v>
      </c>
      <c r="D3427" s="20" t="s">
        <v>7</v>
      </c>
      <c r="E3427" s="20" t="s">
        <v>16</v>
      </c>
      <c r="F3427" s="20"/>
      <c r="G3427" s="3">
        <v>202608</v>
      </c>
      <c r="H3427" s="21" t="s">
        <v>11</v>
      </c>
      <c r="I3427" s="15"/>
      <c r="J3427" s="3" t="s">
        <v>89</v>
      </c>
      <c r="K3427" s="1" cm="1">
        <f t="array" aca="1" ref="K3427" ca="1">IF(OR(NOT(É.NÚM(SEARCH("HFC",K3427))),NOT(É.NÚM(SEARCH("DTH",K3427))),NOT(É.NÚM(SEARCH("Res.",K3427))),NOT(É.NÚM(SEARCH("Residencial",K3427))),NOT(É.NÚM(SEARCH("Box TV",K3427)))),"ResidencKal",IF(NOT(ÉVAZIO(K3427)),"Móvel",""))</f>
        <v>0</v>
      </c>
    </row>
    <row r="3428" spans="1:11" x14ac:dyDescent="0.35">
      <c r="A3428" s="7" t="s">
        <v>77</v>
      </c>
      <c r="B3428" s="20" t="s">
        <v>7</v>
      </c>
      <c r="C3428" s="18" t="s">
        <v>105</v>
      </c>
      <c r="D3428" s="20" t="s">
        <v>7</v>
      </c>
      <c r="E3428" s="20" t="s">
        <v>16</v>
      </c>
      <c r="F3428" s="20"/>
      <c r="G3428" s="3">
        <v>202609</v>
      </c>
      <c r="H3428" s="21" t="s">
        <v>11</v>
      </c>
      <c r="I3428" s="15"/>
      <c r="J3428" s="3" t="s">
        <v>89</v>
      </c>
      <c r="K3428" s="1" cm="1">
        <f t="array" aca="1" ref="K3428" ca="1">IF(OR(NOT(É.NÚM(SEARCH("HFC",K3428))),NOT(É.NÚM(SEARCH("DTH",K3428))),NOT(É.NÚM(SEARCH("Res.",K3428))),NOT(É.NÚM(SEARCH("Residencial",K3428))),NOT(É.NÚM(SEARCH("Box TV",K3428)))),"ResidencKal",IF(NOT(ÉVAZIO(K3428)),"Móvel",""))</f>
        <v>0</v>
      </c>
    </row>
    <row r="3429" spans="1:11" x14ac:dyDescent="0.35">
      <c r="A3429" s="7" t="s">
        <v>77</v>
      </c>
      <c r="B3429" s="20" t="s">
        <v>7</v>
      </c>
      <c r="C3429" s="18" t="s">
        <v>105</v>
      </c>
      <c r="D3429" s="20" t="s">
        <v>7</v>
      </c>
      <c r="E3429" s="20" t="s">
        <v>16</v>
      </c>
      <c r="F3429" s="20"/>
      <c r="G3429" s="3">
        <v>202610</v>
      </c>
      <c r="H3429" s="21" t="s">
        <v>11</v>
      </c>
      <c r="I3429" s="15"/>
      <c r="J3429" s="3" t="s">
        <v>89</v>
      </c>
      <c r="K3429" s="1" cm="1">
        <f t="array" aca="1" ref="K3429" ca="1">IF(OR(NOT(É.NÚM(SEARCH("HFC",K3429))),NOT(É.NÚM(SEARCH("DTH",K3429))),NOT(É.NÚM(SEARCH("Res.",K3429))),NOT(É.NÚM(SEARCH("Residencial",K3429))),NOT(É.NÚM(SEARCH("Box TV",K3429)))),"ResidencKal",IF(NOT(ÉVAZIO(K3429)),"Móvel",""))</f>
        <v>0</v>
      </c>
    </row>
    <row r="3430" spans="1:11" x14ac:dyDescent="0.35">
      <c r="A3430" s="7" t="s">
        <v>77</v>
      </c>
      <c r="B3430" s="20" t="s">
        <v>7</v>
      </c>
      <c r="C3430" s="18" t="s">
        <v>105</v>
      </c>
      <c r="D3430" s="20" t="s">
        <v>7</v>
      </c>
      <c r="E3430" s="20" t="s">
        <v>16</v>
      </c>
      <c r="F3430" s="20"/>
      <c r="G3430" s="3">
        <v>202611</v>
      </c>
      <c r="H3430" s="21" t="s">
        <v>11</v>
      </c>
      <c r="I3430" s="15"/>
      <c r="J3430" s="3" t="s">
        <v>89</v>
      </c>
      <c r="K3430" s="1" cm="1">
        <f t="array" aca="1" ref="K3430" ca="1">IF(OR(NOT(É.NÚM(SEARCH("HFC",K3430))),NOT(É.NÚM(SEARCH("DTH",K3430))),NOT(É.NÚM(SEARCH("Res.",K3430))),NOT(É.NÚM(SEARCH("Residencial",K3430))),NOT(É.NÚM(SEARCH("Box TV",K3430)))),"ResidencKal",IF(NOT(ÉVAZIO(K3430)),"Móvel",""))</f>
        <v>0</v>
      </c>
    </row>
    <row r="3431" spans="1:11" x14ac:dyDescent="0.35">
      <c r="A3431" s="7" t="s">
        <v>77</v>
      </c>
      <c r="B3431" s="20" t="s">
        <v>7</v>
      </c>
      <c r="C3431" s="18" t="s">
        <v>105</v>
      </c>
      <c r="D3431" s="20" t="s">
        <v>7</v>
      </c>
      <c r="E3431" s="20" t="s">
        <v>16</v>
      </c>
      <c r="F3431" s="20"/>
      <c r="G3431" s="3">
        <v>202612</v>
      </c>
      <c r="H3431" s="21" t="s">
        <v>11</v>
      </c>
      <c r="I3431" s="15"/>
      <c r="J3431" s="3" t="s">
        <v>89</v>
      </c>
      <c r="K3431" s="1" cm="1">
        <f t="array" aca="1" ref="K3431" ca="1">IF(OR(NOT(É.NÚM(SEARCH("HFC",K3431))),NOT(É.NÚM(SEARCH("DTH",K3431))),NOT(É.NÚM(SEARCH("Res.",K3431))),NOT(É.NÚM(SEARCH("Residencial",K3431))),NOT(É.NÚM(SEARCH("Box TV",K3431)))),"ResidencKal",IF(NOT(ÉVAZIO(K3431)),"Móvel",""))</f>
        <v>0</v>
      </c>
    </row>
    <row r="3432" spans="1:11" x14ac:dyDescent="0.35">
      <c r="A3432" s="7" t="s">
        <v>77</v>
      </c>
      <c r="B3432" s="20" t="s">
        <v>7</v>
      </c>
      <c r="C3432" s="18" t="s">
        <v>105</v>
      </c>
      <c r="D3432" s="20" t="s">
        <v>7</v>
      </c>
      <c r="E3432" s="20" t="s">
        <v>37</v>
      </c>
      <c r="F3432" s="20"/>
      <c r="G3432" s="21">
        <v>202401</v>
      </c>
      <c r="H3432" s="21" t="s">
        <v>11</v>
      </c>
      <c r="I3432" s="15">
        <v>0</v>
      </c>
      <c r="J3432" s="3" t="s">
        <v>89</v>
      </c>
      <c r="K3432" s="1" cm="1">
        <f t="array" aca="1" ref="K3432" ca="1">IF(OR(NOT(É.NÚM(SEARCH("HFC",K3432))),NOT(É.NÚM(SEARCH("DTH",K3432))),NOT(É.NÚM(SEARCH("Res.",K3432))),NOT(É.NÚM(SEARCH("Residencial",K3432))),NOT(É.NÚM(SEARCH("Box TV",K3432)))),"ResidencKal",IF(NOT(ÉVAZIO(K3432)),"Móvel",""))</f>
        <v>0</v>
      </c>
    </row>
    <row r="3433" spans="1:11" x14ac:dyDescent="0.35">
      <c r="A3433" s="7" t="s">
        <v>77</v>
      </c>
      <c r="B3433" s="20" t="s">
        <v>7</v>
      </c>
      <c r="C3433" s="18" t="s">
        <v>105</v>
      </c>
      <c r="D3433" s="20" t="s">
        <v>7</v>
      </c>
      <c r="E3433" s="20" t="s">
        <v>37</v>
      </c>
      <c r="F3433" s="20"/>
      <c r="G3433" s="21">
        <v>202402</v>
      </c>
      <c r="H3433" s="21" t="s">
        <v>11</v>
      </c>
      <c r="I3433" s="15">
        <v>0</v>
      </c>
      <c r="J3433" s="3" t="s">
        <v>89</v>
      </c>
      <c r="K3433" s="1" cm="1">
        <f t="array" aca="1" ref="K3433" ca="1">IF(OR(NOT(É.NÚM(SEARCH("HFC",K3433))),NOT(É.NÚM(SEARCH("DTH",K3433))),NOT(É.NÚM(SEARCH("Res.",K3433))),NOT(É.NÚM(SEARCH("Residencial",K3433))),NOT(É.NÚM(SEARCH("Box TV",K3433)))),"ResidencKal",IF(NOT(ÉVAZIO(K3433)),"Móvel",""))</f>
        <v>0</v>
      </c>
    </row>
    <row r="3434" spans="1:11" x14ac:dyDescent="0.35">
      <c r="A3434" s="7" t="s">
        <v>77</v>
      </c>
      <c r="B3434" s="20" t="s">
        <v>7</v>
      </c>
      <c r="C3434" s="18" t="s">
        <v>105</v>
      </c>
      <c r="D3434" s="20" t="s">
        <v>7</v>
      </c>
      <c r="E3434" s="20" t="s">
        <v>37</v>
      </c>
      <c r="F3434" s="20"/>
      <c r="G3434" s="21">
        <v>202403</v>
      </c>
      <c r="H3434" s="21" t="s">
        <v>11</v>
      </c>
      <c r="I3434" s="15">
        <v>0</v>
      </c>
      <c r="J3434" s="3" t="s">
        <v>89</v>
      </c>
      <c r="K3434" s="1" cm="1">
        <f t="array" aca="1" ref="K3434" ca="1">IF(OR(NOT(É.NÚM(SEARCH("HFC",K3434))),NOT(É.NÚM(SEARCH("DTH",K3434))),NOT(É.NÚM(SEARCH("Res.",K3434))),NOT(É.NÚM(SEARCH("Residencial",K3434))),NOT(É.NÚM(SEARCH("Box TV",K3434)))),"ResidencKal",IF(NOT(ÉVAZIO(K3434)),"Móvel",""))</f>
        <v>0</v>
      </c>
    </row>
    <row r="3435" spans="1:11" x14ac:dyDescent="0.35">
      <c r="A3435" s="7" t="s">
        <v>77</v>
      </c>
      <c r="B3435" s="20" t="s">
        <v>7</v>
      </c>
      <c r="C3435" s="18" t="s">
        <v>105</v>
      </c>
      <c r="D3435" s="20" t="s">
        <v>7</v>
      </c>
      <c r="E3435" s="20" t="s">
        <v>37</v>
      </c>
      <c r="F3435" s="20"/>
      <c r="G3435" s="21">
        <v>202404</v>
      </c>
      <c r="H3435" s="21" t="s">
        <v>11</v>
      </c>
      <c r="I3435" s="15">
        <v>0</v>
      </c>
      <c r="J3435" s="3" t="s">
        <v>89</v>
      </c>
      <c r="K3435" s="1" cm="1">
        <f t="array" aca="1" ref="K3435" ca="1">IF(OR(NOT(É.NÚM(SEARCH("HFC",K3435))),NOT(É.NÚM(SEARCH("DTH",K3435))),NOT(É.NÚM(SEARCH("Res.",K3435))),NOT(É.NÚM(SEARCH("Residencial",K3435))),NOT(É.NÚM(SEARCH("Box TV",K3435)))),"ResidencKal",IF(NOT(ÉVAZIO(K3435)),"Móvel",""))</f>
        <v>0</v>
      </c>
    </row>
    <row r="3436" spans="1:11" x14ac:dyDescent="0.35">
      <c r="A3436" s="7" t="s">
        <v>77</v>
      </c>
      <c r="B3436" s="20" t="s">
        <v>7</v>
      </c>
      <c r="C3436" s="18" t="s">
        <v>105</v>
      </c>
      <c r="D3436" s="20" t="s">
        <v>7</v>
      </c>
      <c r="E3436" s="20" t="s">
        <v>37</v>
      </c>
      <c r="F3436" s="20"/>
      <c r="G3436" s="21">
        <v>202405</v>
      </c>
      <c r="H3436" s="21" t="s">
        <v>11</v>
      </c>
      <c r="I3436" s="15">
        <v>0</v>
      </c>
      <c r="J3436" s="3" t="s">
        <v>89</v>
      </c>
      <c r="K3436" s="1" cm="1">
        <f t="array" aca="1" ref="K3436" ca="1">IF(OR(NOT(É.NÚM(SEARCH("HFC",K3436))),NOT(É.NÚM(SEARCH("DTH",K3436))),NOT(É.NÚM(SEARCH("Res.",K3436))),NOT(É.NÚM(SEARCH("Residencial",K3436))),NOT(É.NÚM(SEARCH("Box TV",K3436)))),"ResidencKal",IF(NOT(ÉVAZIO(K3436)),"Móvel",""))</f>
        <v>0</v>
      </c>
    </row>
    <row r="3437" spans="1:11" x14ac:dyDescent="0.35">
      <c r="A3437" s="7" t="s">
        <v>77</v>
      </c>
      <c r="B3437" s="20" t="s">
        <v>7</v>
      </c>
      <c r="C3437" s="18" t="s">
        <v>105</v>
      </c>
      <c r="D3437" s="20" t="s">
        <v>7</v>
      </c>
      <c r="E3437" s="20" t="s">
        <v>37</v>
      </c>
      <c r="F3437" s="20"/>
      <c r="G3437" s="21">
        <v>202406</v>
      </c>
      <c r="H3437" s="21" t="s">
        <v>11</v>
      </c>
      <c r="I3437" s="15">
        <v>0</v>
      </c>
      <c r="J3437" s="3" t="s">
        <v>89</v>
      </c>
      <c r="K3437" s="1" cm="1">
        <f t="array" aca="1" ref="K3437" ca="1">IF(OR(NOT(É.NÚM(SEARCH("HFC",K3437))),NOT(É.NÚM(SEARCH("DTH",K3437))),NOT(É.NÚM(SEARCH("Res.",K3437))),NOT(É.NÚM(SEARCH("Residencial",K3437))),NOT(É.NÚM(SEARCH("Box TV",K3437)))),"ResidencKal",IF(NOT(ÉVAZIO(K3437)),"Móvel",""))</f>
        <v>0</v>
      </c>
    </row>
    <row r="3438" spans="1:11" x14ac:dyDescent="0.35">
      <c r="A3438" s="7" t="s">
        <v>77</v>
      </c>
      <c r="B3438" s="20" t="s">
        <v>7</v>
      </c>
      <c r="C3438" s="18" t="s">
        <v>105</v>
      </c>
      <c r="D3438" s="20" t="s">
        <v>7</v>
      </c>
      <c r="E3438" s="20" t="s">
        <v>37</v>
      </c>
      <c r="F3438" s="20"/>
      <c r="G3438" s="21">
        <v>202407</v>
      </c>
      <c r="H3438" s="21" t="s">
        <v>11</v>
      </c>
      <c r="I3438" s="15">
        <v>0</v>
      </c>
      <c r="J3438" s="3" t="s">
        <v>89</v>
      </c>
      <c r="K3438" s="1" cm="1">
        <f t="array" aca="1" ref="K3438" ca="1">IF(OR(NOT(É.NÚM(SEARCH("HFC",K3438))),NOT(É.NÚM(SEARCH("DTH",K3438))),NOT(É.NÚM(SEARCH("Res.",K3438))),NOT(É.NÚM(SEARCH("Residencial",K3438))),NOT(É.NÚM(SEARCH("Box TV",K3438)))),"ResidencKal",IF(NOT(ÉVAZIO(K3438)),"Móvel",""))</f>
        <v>0</v>
      </c>
    </row>
    <row r="3439" spans="1:11" x14ac:dyDescent="0.35">
      <c r="A3439" s="7" t="s">
        <v>77</v>
      </c>
      <c r="B3439" s="20" t="s">
        <v>7</v>
      </c>
      <c r="C3439" s="18" t="s">
        <v>105</v>
      </c>
      <c r="D3439" s="20" t="s">
        <v>7</v>
      </c>
      <c r="E3439" s="20" t="s">
        <v>37</v>
      </c>
      <c r="F3439" s="20"/>
      <c r="G3439" s="21">
        <v>202408</v>
      </c>
      <c r="H3439" s="21" t="s">
        <v>11</v>
      </c>
      <c r="I3439" s="15">
        <v>0</v>
      </c>
      <c r="J3439" s="3" t="s">
        <v>89</v>
      </c>
      <c r="K3439" s="1" cm="1">
        <f t="array" aca="1" ref="K3439" ca="1">IF(OR(NOT(É.NÚM(SEARCH("HFC",K3439))),NOT(É.NÚM(SEARCH("DTH",K3439))),NOT(É.NÚM(SEARCH("Res.",K3439))),NOT(É.NÚM(SEARCH("Residencial",K3439))),NOT(É.NÚM(SEARCH("Box TV",K3439)))),"ResidencKal",IF(NOT(ÉVAZIO(K3439)),"Móvel",""))</f>
        <v>0</v>
      </c>
    </row>
    <row r="3440" spans="1:11" x14ac:dyDescent="0.35">
      <c r="A3440" s="7" t="s">
        <v>77</v>
      </c>
      <c r="B3440" s="20" t="s">
        <v>7</v>
      </c>
      <c r="C3440" s="18" t="s">
        <v>105</v>
      </c>
      <c r="D3440" s="20" t="s">
        <v>7</v>
      </c>
      <c r="E3440" s="20" t="s">
        <v>37</v>
      </c>
      <c r="F3440" s="20"/>
      <c r="G3440" s="21">
        <v>202409</v>
      </c>
      <c r="H3440" s="21" t="s">
        <v>11</v>
      </c>
      <c r="I3440" s="15">
        <v>0</v>
      </c>
      <c r="J3440" s="3" t="s">
        <v>89</v>
      </c>
      <c r="K3440" s="1" cm="1">
        <f t="array" aca="1" ref="K3440" ca="1">IF(OR(NOT(É.NÚM(SEARCH("HFC",K3440))),NOT(É.NÚM(SEARCH("DTH",K3440))),NOT(É.NÚM(SEARCH("Res.",K3440))),NOT(É.NÚM(SEARCH("Residencial",K3440))),NOT(É.NÚM(SEARCH("Box TV",K3440)))),"ResidencKal",IF(NOT(ÉVAZIO(K3440)),"Móvel",""))</f>
        <v>0</v>
      </c>
    </row>
    <row r="3441" spans="1:11" x14ac:dyDescent="0.35">
      <c r="A3441" s="7" t="s">
        <v>77</v>
      </c>
      <c r="B3441" s="20" t="s">
        <v>7</v>
      </c>
      <c r="C3441" s="18" t="s">
        <v>105</v>
      </c>
      <c r="D3441" s="20" t="s">
        <v>7</v>
      </c>
      <c r="E3441" s="20" t="s">
        <v>37</v>
      </c>
      <c r="F3441" s="20"/>
      <c r="G3441" s="21">
        <v>202410</v>
      </c>
      <c r="H3441" s="21" t="s">
        <v>11</v>
      </c>
      <c r="I3441" s="15">
        <v>0</v>
      </c>
      <c r="J3441" s="3" t="s">
        <v>89</v>
      </c>
      <c r="K3441" s="1" cm="1">
        <f t="array" aca="1" ref="K3441" ca="1">IF(OR(NOT(É.NÚM(SEARCH("HFC",K3441))),NOT(É.NÚM(SEARCH("DTH",K3441))),NOT(É.NÚM(SEARCH("Res.",K3441))),NOT(É.NÚM(SEARCH("Residencial",K3441))),NOT(É.NÚM(SEARCH("Box TV",K3441)))),"ResidencKal",IF(NOT(ÉVAZIO(K3441)),"Móvel",""))</f>
        <v>0</v>
      </c>
    </row>
    <row r="3442" spans="1:11" x14ac:dyDescent="0.35">
      <c r="A3442" s="7" t="s">
        <v>77</v>
      </c>
      <c r="B3442" s="20" t="s">
        <v>7</v>
      </c>
      <c r="C3442" s="18" t="s">
        <v>105</v>
      </c>
      <c r="D3442" s="20" t="s">
        <v>7</v>
      </c>
      <c r="E3442" s="20" t="s">
        <v>37</v>
      </c>
      <c r="F3442" s="20"/>
      <c r="G3442" s="21">
        <v>202411</v>
      </c>
      <c r="H3442" s="21" t="s">
        <v>11</v>
      </c>
      <c r="I3442" s="15">
        <v>0</v>
      </c>
      <c r="J3442" s="3" t="s">
        <v>89</v>
      </c>
      <c r="K3442" s="1" cm="1">
        <f t="array" aca="1" ref="K3442" ca="1">IF(OR(NOT(É.NÚM(SEARCH("HFC",K3442))),NOT(É.NÚM(SEARCH("DTH",K3442))),NOT(É.NÚM(SEARCH("Res.",K3442))),NOT(É.NÚM(SEARCH("Residencial",K3442))),NOT(É.NÚM(SEARCH("Box TV",K3442)))),"ResidencKal",IF(NOT(ÉVAZIO(K3442)),"Móvel",""))</f>
        <v>0</v>
      </c>
    </row>
    <row r="3443" spans="1:11" x14ac:dyDescent="0.35">
      <c r="A3443" s="7" t="s">
        <v>77</v>
      </c>
      <c r="B3443" s="20" t="s">
        <v>7</v>
      </c>
      <c r="C3443" s="18" t="s">
        <v>105</v>
      </c>
      <c r="D3443" s="20" t="s">
        <v>7</v>
      </c>
      <c r="E3443" s="20" t="s">
        <v>37</v>
      </c>
      <c r="F3443" s="20"/>
      <c r="G3443" s="21">
        <v>202412</v>
      </c>
      <c r="H3443" s="21" t="s">
        <v>11</v>
      </c>
      <c r="I3443" s="4">
        <v>25123</v>
      </c>
      <c r="J3443" s="3" t="s">
        <v>89</v>
      </c>
      <c r="K3443" s="1" cm="1">
        <f t="array" aca="1" ref="K3443" ca="1">IF(OR(NOT(É.NÚM(SEARCH("HFC",K3443))),NOT(É.NÚM(SEARCH("DTH",K3443))),NOT(É.NÚM(SEARCH("Res.",K3443))),NOT(É.NÚM(SEARCH("Residencial",K3443))),NOT(É.NÚM(SEARCH("Box TV",K3443)))),"ResidencKal",IF(NOT(ÉVAZIO(K3443)),"Móvel",""))</f>
        <v>0</v>
      </c>
    </row>
    <row r="3444" spans="1:11" x14ac:dyDescent="0.35">
      <c r="A3444" s="7" t="s">
        <v>77</v>
      </c>
      <c r="B3444" s="20" t="s">
        <v>7</v>
      </c>
      <c r="C3444" s="18" t="s">
        <v>105</v>
      </c>
      <c r="D3444" s="20" t="s">
        <v>7</v>
      </c>
      <c r="E3444" s="20" t="s">
        <v>37</v>
      </c>
      <c r="F3444" s="20"/>
      <c r="G3444" s="21">
        <v>202501</v>
      </c>
      <c r="H3444" s="21" t="s">
        <v>11</v>
      </c>
      <c r="I3444" s="4">
        <v>47406</v>
      </c>
      <c r="J3444" s="3" t="s">
        <v>89</v>
      </c>
      <c r="K3444" s="1" cm="1">
        <f t="array" aca="1" ref="K3444" ca="1">IF(OR(NOT(É.NÚM(SEARCH("HFC",K3444))),NOT(É.NÚM(SEARCH("DTH",K3444))),NOT(É.NÚM(SEARCH("Res.",K3444))),NOT(É.NÚM(SEARCH("Residencial",K3444))),NOT(É.NÚM(SEARCH("Box TV",K3444)))),"ResidencKal",IF(NOT(ÉVAZIO(K3444)),"Móvel",""))</f>
        <v>0</v>
      </c>
    </row>
    <row r="3445" spans="1:11" x14ac:dyDescent="0.35">
      <c r="A3445" s="7" t="s">
        <v>77</v>
      </c>
      <c r="B3445" s="20" t="s">
        <v>7</v>
      </c>
      <c r="C3445" s="18" t="s">
        <v>105</v>
      </c>
      <c r="D3445" s="20" t="s">
        <v>7</v>
      </c>
      <c r="E3445" s="20" t="s">
        <v>37</v>
      </c>
      <c r="F3445" s="20"/>
      <c r="G3445" s="21">
        <v>202502</v>
      </c>
      <c r="H3445" s="21" t="s">
        <v>11</v>
      </c>
      <c r="I3445" s="4">
        <v>38896</v>
      </c>
      <c r="J3445" s="3" t="s">
        <v>89</v>
      </c>
      <c r="K3445" s="1" cm="1">
        <f t="array" aca="1" ref="K3445" ca="1">IF(OR(NOT(É.NÚM(SEARCH("HFC",K3445))),NOT(É.NÚM(SEARCH("DTH",K3445))),NOT(É.NÚM(SEARCH("Res.",K3445))),NOT(É.NÚM(SEARCH("Residencial",K3445))),NOT(É.NÚM(SEARCH("Box TV",K3445)))),"ResidencKal",IF(NOT(ÉVAZIO(K3445)),"Móvel",""))</f>
        <v>0</v>
      </c>
    </row>
    <row r="3446" spans="1:11" x14ac:dyDescent="0.35">
      <c r="A3446" s="7" t="s">
        <v>77</v>
      </c>
      <c r="B3446" s="20" t="s">
        <v>7</v>
      </c>
      <c r="C3446" s="18" t="s">
        <v>105</v>
      </c>
      <c r="D3446" s="20" t="s">
        <v>7</v>
      </c>
      <c r="E3446" s="20" t="s">
        <v>37</v>
      </c>
      <c r="F3446" s="20"/>
      <c r="G3446" s="21">
        <v>202503</v>
      </c>
      <c r="H3446" s="21" t="s">
        <v>11</v>
      </c>
      <c r="I3446" s="4">
        <v>143540</v>
      </c>
      <c r="J3446" s="3" t="s">
        <v>89</v>
      </c>
      <c r="K3446" s="1" cm="1">
        <f t="array" aca="1" ref="K3446" ca="1">IF(OR(NOT(É.NÚM(SEARCH("HFC",K3446))),NOT(É.NÚM(SEARCH("DTH",K3446))),NOT(É.NÚM(SEARCH("Res.",K3446))),NOT(É.NÚM(SEARCH("Residencial",K3446))),NOT(É.NÚM(SEARCH("Box TV",K3446)))),"ResidencKal",IF(NOT(ÉVAZIO(K3446)),"Móvel",""))</f>
        <v>0</v>
      </c>
    </row>
    <row r="3447" spans="1:11" x14ac:dyDescent="0.35">
      <c r="A3447" s="7" t="s">
        <v>77</v>
      </c>
      <c r="B3447" s="20" t="s">
        <v>7</v>
      </c>
      <c r="C3447" s="18" t="s">
        <v>105</v>
      </c>
      <c r="D3447" s="20" t="s">
        <v>7</v>
      </c>
      <c r="E3447" s="20" t="s">
        <v>37</v>
      </c>
      <c r="F3447" s="20"/>
      <c r="G3447" s="21">
        <v>202504</v>
      </c>
      <c r="H3447" s="21" t="s">
        <v>11</v>
      </c>
      <c r="I3447" s="4">
        <v>196171</v>
      </c>
      <c r="J3447" s="3" t="s">
        <v>89</v>
      </c>
      <c r="K3447" s="1" cm="1">
        <f t="array" aca="1" ref="K3447" ca="1">IF(OR(NOT(É.NÚM(SEARCH("HFC",K3447))),NOT(É.NÚM(SEARCH("DTH",K3447))),NOT(É.NÚM(SEARCH("Res.",K3447))),NOT(É.NÚM(SEARCH("Residencial",K3447))),NOT(É.NÚM(SEARCH("Box TV",K3447)))),"ResidencKal",IF(NOT(ÉVAZIO(K3447)),"Móvel",""))</f>
        <v>0</v>
      </c>
    </row>
    <row r="3448" spans="1:11" x14ac:dyDescent="0.35">
      <c r="A3448" s="7" t="s">
        <v>77</v>
      </c>
      <c r="B3448" s="20" t="s">
        <v>7</v>
      </c>
      <c r="C3448" s="18" t="s">
        <v>105</v>
      </c>
      <c r="D3448" s="20" t="s">
        <v>7</v>
      </c>
      <c r="E3448" s="20" t="s">
        <v>37</v>
      </c>
      <c r="F3448" s="20"/>
      <c r="G3448" s="21">
        <v>202505</v>
      </c>
      <c r="H3448" s="21" t="s">
        <v>11</v>
      </c>
      <c r="I3448" s="4">
        <v>204944</v>
      </c>
      <c r="J3448" s="3" t="s">
        <v>89</v>
      </c>
      <c r="K3448" s="1" cm="1">
        <f t="array" aca="1" ref="K3448" ca="1">IF(OR(NOT(É.NÚM(SEARCH("HFC",K3448))),NOT(É.NÚM(SEARCH("DTH",K3448))),NOT(É.NÚM(SEARCH("Res.",K3448))),NOT(É.NÚM(SEARCH("Residencial",K3448))),NOT(É.NÚM(SEARCH("Box TV",K3448)))),"ResidencKal",IF(NOT(ÉVAZIO(K3448)),"Móvel",""))</f>
        <v>0</v>
      </c>
    </row>
    <row r="3449" spans="1:11" x14ac:dyDescent="0.35">
      <c r="A3449" s="7" t="s">
        <v>77</v>
      </c>
      <c r="B3449" s="20" t="s">
        <v>7</v>
      </c>
      <c r="C3449" s="18" t="s">
        <v>105</v>
      </c>
      <c r="D3449" s="20" t="s">
        <v>7</v>
      </c>
      <c r="E3449" s="20" t="s">
        <v>37</v>
      </c>
      <c r="F3449" s="20"/>
      <c r="G3449" s="21">
        <v>202506</v>
      </c>
      <c r="H3449" s="21" t="s">
        <v>11</v>
      </c>
      <c r="I3449" s="13">
        <v>127996</v>
      </c>
      <c r="J3449" s="3" t="s">
        <v>89</v>
      </c>
      <c r="K3449" s="1" cm="1">
        <f t="array" aca="1" ref="K3449" ca="1">IF(OR(NOT(É.NÚM(SEARCH("HFC",K3449))),NOT(É.NÚM(SEARCH("DTH",K3449))),NOT(É.NÚM(SEARCH("Res.",K3449))),NOT(É.NÚM(SEARCH("Residencial",K3449))),NOT(É.NÚM(SEARCH("Box TV",K3449)))),"ResidencKal",IF(NOT(ÉVAZIO(K3449)),"Móvel",""))</f>
        <v>0</v>
      </c>
    </row>
    <row r="3450" spans="1:11" x14ac:dyDescent="0.35">
      <c r="A3450" s="7" t="s">
        <v>77</v>
      </c>
      <c r="B3450" s="20" t="s">
        <v>7</v>
      </c>
      <c r="C3450" s="18" t="s">
        <v>105</v>
      </c>
      <c r="D3450" s="20" t="s">
        <v>7</v>
      </c>
      <c r="E3450" s="20" t="s">
        <v>37</v>
      </c>
      <c r="F3450" s="20"/>
      <c r="G3450" s="21">
        <v>202507</v>
      </c>
      <c r="H3450" s="21" t="s">
        <v>11</v>
      </c>
      <c r="I3450" s="15">
        <v>58428</v>
      </c>
      <c r="J3450" s="3" t="s">
        <v>89</v>
      </c>
      <c r="K3450" s="1" cm="1">
        <f t="array" aca="1" ref="K3450" ca="1">IF(OR(NOT(É.NÚM(SEARCH("HFC",K3450))),NOT(É.NÚM(SEARCH("DTH",K3450))),NOT(É.NÚM(SEARCH("Res.",K3450))),NOT(É.NÚM(SEARCH("Residencial",K3450))),NOT(É.NÚM(SEARCH("Box TV",K3450)))),"ResidencKal",IF(NOT(ÉVAZIO(K3450)),"Móvel",""))</f>
        <v>0</v>
      </c>
    </row>
    <row r="3451" spans="1:11" x14ac:dyDescent="0.35">
      <c r="A3451" s="7" t="s">
        <v>77</v>
      </c>
      <c r="B3451" s="20" t="s">
        <v>7</v>
      </c>
      <c r="C3451" s="18" t="s">
        <v>105</v>
      </c>
      <c r="D3451" s="20" t="s">
        <v>7</v>
      </c>
      <c r="E3451" s="20" t="s">
        <v>37</v>
      </c>
      <c r="F3451" s="20"/>
      <c r="G3451" s="21">
        <v>202508</v>
      </c>
      <c r="H3451" s="21" t="s">
        <v>11</v>
      </c>
      <c r="I3451" s="15">
        <v>56743</v>
      </c>
      <c r="J3451" s="3" t="s">
        <v>89</v>
      </c>
      <c r="K3451" s="1" cm="1">
        <f t="array" aca="1" ref="K3451" ca="1">IF(OR(NOT(É.NÚM(SEARCH("HFC",K3451))),NOT(É.NÚM(SEARCH("DTH",K3451))),NOT(É.NÚM(SEARCH("Res.",K3451))),NOT(É.NÚM(SEARCH("Residencial",K3451))),NOT(É.NÚM(SEARCH("Box TV",K3451)))),"ResidencKal",IF(NOT(ÉVAZIO(K3451)),"Móvel",""))</f>
        <v>0</v>
      </c>
    </row>
    <row r="3452" spans="1:11" x14ac:dyDescent="0.35">
      <c r="A3452" s="7" t="s">
        <v>77</v>
      </c>
      <c r="B3452" s="20" t="s">
        <v>7</v>
      </c>
      <c r="C3452" s="18" t="s">
        <v>105</v>
      </c>
      <c r="D3452" s="20" t="s">
        <v>7</v>
      </c>
      <c r="E3452" s="20" t="s">
        <v>37</v>
      </c>
      <c r="F3452" s="20"/>
      <c r="G3452" s="21">
        <v>202509</v>
      </c>
      <c r="H3452" s="21" t="s">
        <v>11</v>
      </c>
      <c r="I3452" s="15">
        <v>64157</v>
      </c>
      <c r="J3452" s="3" t="s">
        <v>89</v>
      </c>
      <c r="K3452" s="1" cm="1">
        <f t="array" aca="1" ref="K3452" ca="1">IF(OR(NOT(É.NÚM(SEARCH("HFC",K3452))),NOT(É.NÚM(SEARCH("DTH",K3452))),NOT(É.NÚM(SEARCH("Res.",K3452))),NOT(É.NÚM(SEARCH("Residencial",K3452))),NOT(É.NÚM(SEARCH("Box TV",K3452)))),"ResidencKal",IF(NOT(ÉVAZIO(K3452)),"Móvel",""))</f>
        <v>0</v>
      </c>
    </row>
    <row r="3453" spans="1:11" x14ac:dyDescent="0.35">
      <c r="A3453" s="7" t="s">
        <v>77</v>
      </c>
      <c r="B3453" s="20" t="s">
        <v>7</v>
      </c>
      <c r="C3453" s="18" t="s">
        <v>105</v>
      </c>
      <c r="D3453" s="20" t="s">
        <v>7</v>
      </c>
      <c r="E3453" s="20" t="s">
        <v>37</v>
      </c>
      <c r="F3453" s="20"/>
      <c r="G3453" s="21">
        <v>202510</v>
      </c>
      <c r="H3453" s="21" t="s">
        <v>11</v>
      </c>
      <c r="I3453" s="15">
        <v>94640</v>
      </c>
      <c r="J3453" s="3" t="s">
        <v>89</v>
      </c>
      <c r="K3453" s="1" cm="1">
        <f t="array" aca="1" ref="K3453" ca="1">IF(OR(NOT(É.NÚM(SEARCH("HFC",K3453))),NOT(É.NÚM(SEARCH("DTH",K3453))),NOT(É.NÚM(SEARCH("Res.",K3453))),NOT(É.NÚM(SEARCH("Residencial",K3453))),NOT(É.NÚM(SEARCH("Box TV",K3453)))),"ResidencKal",IF(NOT(ÉVAZIO(K3453)),"Móvel",""))</f>
        <v>0</v>
      </c>
    </row>
    <row r="3454" spans="1:11" x14ac:dyDescent="0.35">
      <c r="A3454" s="7" t="s">
        <v>77</v>
      </c>
      <c r="B3454" s="20" t="s">
        <v>7</v>
      </c>
      <c r="C3454" s="18" t="s">
        <v>105</v>
      </c>
      <c r="D3454" s="20" t="s">
        <v>7</v>
      </c>
      <c r="E3454" s="20" t="s">
        <v>37</v>
      </c>
      <c r="F3454" s="20"/>
      <c r="G3454" s="3">
        <v>202511</v>
      </c>
      <c r="H3454" s="21" t="s">
        <v>11</v>
      </c>
      <c r="I3454" s="15">
        <v>86332</v>
      </c>
      <c r="J3454" s="3" t="s">
        <v>89</v>
      </c>
      <c r="K3454" s="1" cm="1">
        <f t="array" aca="1" ref="K3454" ca="1">IF(OR(NOT(É.NÚM(SEARCH("HFC",K3454))),NOT(É.NÚM(SEARCH("DTH",K3454))),NOT(É.NÚM(SEARCH("Res.",K3454))),NOT(É.NÚM(SEARCH("Residencial",K3454))),NOT(É.NÚM(SEARCH("Box TV",K3454)))),"ResidencKal",IF(NOT(ÉVAZIO(K3454)),"Móvel",""))</f>
        <v>0</v>
      </c>
    </row>
    <row r="3455" spans="1:11" x14ac:dyDescent="0.35">
      <c r="A3455" s="7" t="s">
        <v>77</v>
      </c>
      <c r="B3455" s="20" t="s">
        <v>7</v>
      </c>
      <c r="C3455" s="18" t="s">
        <v>105</v>
      </c>
      <c r="D3455" s="20" t="s">
        <v>7</v>
      </c>
      <c r="E3455" s="20" t="s">
        <v>37</v>
      </c>
      <c r="F3455" s="20"/>
      <c r="G3455" s="3">
        <v>202512</v>
      </c>
      <c r="H3455" s="21" t="s">
        <v>11</v>
      </c>
      <c r="I3455" s="15">
        <v>79504</v>
      </c>
      <c r="J3455" s="3" t="s">
        <v>89</v>
      </c>
      <c r="K3455" s="1" cm="1">
        <f t="array" aca="1" ref="K3455" ca="1">IF(OR(NOT(É.NÚM(SEARCH("HFC",K3455))),NOT(É.NÚM(SEARCH("DTH",K3455))),NOT(É.NÚM(SEARCH("Res.",K3455))),NOT(É.NÚM(SEARCH("Residencial",K3455))),NOT(É.NÚM(SEARCH("Box TV",K3455)))),"ResidencKal",IF(NOT(ÉVAZIO(K3455)),"Móvel",""))</f>
        <v>0</v>
      </c>
    </row>
    <row r="3456" spans="1:11" x14ac:dyDescent="0.35">
      <c r="A3456" s="7" t="s">
        <v>77</v>
      </c>
      <c r="B3456" s="20" t="s">
        <v>7</v>
      </c>
      <c r="C3456" s="18" t="s">
        <v>105</v>
      </c>
      <c r="D3456" s="20" t="s">
        <v>7</v>
      </c>
      <c r="E3456" s="20" t="s">
        <v>37</v>
      </c>
      <c r="F3456" s="20"/>
      <c r="G3456" s="3">
        <v>202601</v>
      </c>
      <c r="H3456" s="21" t="s">
        <v>11</v>
      </c>
      <c r="I3456" s="15">
        <v>85770</v>
      </c>
      <c r="J3456" s="3" t="s">
        <v>89</v>
      </c>
      <c r="K3456" s="1" cm="1">
        <f t="array" aca="1" ref="K3456" ca="1">IF(OR(NOT(É.NÚM(SEARCH("HFC",K3456))),NOT(É.NÚM(SEARCH("DTH",K3456))),NOT(É.NÚM(SEARCH("Res.",K3456))),NOT(É.NÚM(SEARCH("Residencial",K3456))),NOT(É.NÚM(SEARCH("Box TV",K3456)))),"ResidencKal",IF(NOT(ÉVAZIO(K3456)),"Móvel",""))</f>
        <v>0</v>
      </c>
    </row>
    <row r="3457" spans="1:11" x14ac:dyDescent="0.35">
      <c r="A3457" s="7" t="s">
        <v>77</v>
      </c>
      <c r="B3457" s="20" t="s">
        <v>7</v>
      </c>
      <c r="C3457" s="18" t="s">
        <v>105</v>
      </c>
      <c r="D3457" s="20" t="s">
        <v>7</v>
      </c>
      <c r="E3457" s="20" t="s">
        <v>37</v>
      </c>
      <c r="F3457" s="20"/>
      <c r="G3457" s="3">
        <v>202602</v>
      </c>
      <c r="H3457" s="21" t="s">
        <v>11</v>
      </c>
      <c r="I3457" s="15">
        <v>71718</v>
      </c>
      <c r="J3457" s="3" t="s">
        <v>89</v>
      </c>
      <c r="K3457" s="1" cm="1">
        <f t="array" aca="1" ref="K3457" ca="1">IF(OR(NOT(É.NÚM(SEARCH("HFC",K3457))),NOT(É.NÚM(SEARCH("DTH",K3457))),NOT(É.NÚM(SEARCH("Res.",K3457))),NOT(É.NÚM(SEARCH("Residencial",K3457))),NOT(É.NÚM(SEARCH("Box TV",K3457)))),"ResidencKal",IF(NOT(ÉVAZIO(K3457)),"Móvel",""))</f>
        <v>0</v>
      </c>
    </row>
    <row r="3458" spans="1:11" x14ac:dyDescent="0.35">
      <c r="A3458" s="7" t="s">
        <v>77</v>
      </c>
      <c r="B3458" s="20" t="s">
        <v>7</v>
      </c>
      <c r="C3458" s="18" t="s">
        <v>105</v>
      </c>
      <c r="D3458" s="20" t="s">
        <v>7</v>
      </c>
      <c r="E3458" s="20" t="s">
        <v>37</v>
      </c>
      <c r="F3458" s="20"/>
      <c r="G3458" s="3">
        <v>202603</v>
      </c>
      <c r="H3458" s="21" t="s">
        <v>11</v>
      </c>
      <c r="I3458" s="15">
        <v>72848</v>
      </c>
      <c r="J3458" s="3" t="s">
        <v>89</v>
      </c>
      <c r="K3458" s="1" cm="1">
        <f t="array" aca="1" ref="K3458" ca="1">IF(OR(NOT(É.NÚM(SEARCH("HFC",K3458))),NOT(É.NÚM(SEARCH("DTH",K3458))),NOT(É.NÚM(SEARCH("Res.",K3458))),NOT(É.NÚM(SEARCH("Residencial",K3458))),NOT(É.NÚM(SEARCH("Box TV",K3458)))),"ResidencKal",IF(NOT(ÉVAZIO(K3458)),"Móvel",""))</f>
        <v>0</v>
      </c>
    </row>
    <row r="3459" spans="1:11" x14ac:dyDescent="0.35">
      <c r="A3459" s="7" t="s">
        <v>77</v>
      </c>
      <c r="B3459" s="20" t="s">
        <v>7</v>
      </c>
      <c r="C3459" s="18" t="s">
        <v>105</v>
      </c>
      <c r="D3459" s="20" t="s">
        <v>7</v>
      </c>
      <c r="E3459" s="20" t="s">
        <v>37</v>
      </c>
      <c r="F3459" s="20"/>
      <c r="G3459" s="3">
        <v>202604</v>
      </c>
      <c r="H3459" s="21" t="s">
        <v>11</v>
      </c>
      <c r="I3459" s="23">
        <v>71301</v>
      </c>
      <c r="J3459" s="3" t="s">
        <v>89</v>
      </c>
      <c r="K3459" s="1" cm="1">
        <f t="array" aca="1" ref="K3459" ca="1">IF(OR(NOT(É.NÚM(SEARCH("HFC",K3459))),NOT(É.NÚM(SEARCH("DTH",K3459))),NOT(É.NÚM(SEARCH("Res.",K3459))),NOT(É.NÚM(SEARCH("Residencial",K3459))),NOT(É.NÚM(SEARCH("Box TV",K3459)))),"ResidencKal",IF(NOT(ÉVAZIO(K3459)),"Móvel",""))</f>
        <v>0</v>
      </c>
    </row>
    <row r="3460" spans="1:11" x14ac:dyDescent="0.35">
      <c r="A3460" s="7" t="s">
        <v>77</v>
      </c>
      <c r="B3460" s="20" t="s">
        <v>7</v>
      </c>
      <c r="C3460" s="18" t="s">
        <v>105</v>
      </c>
      <c r="D3460" s="20" t="s">
        <v>7</v>
      </c>
      <c r="E3460" s="20" t="s">
        <v>37</v>
      </c>
      <c r="F3460" s="20"/>
      <c r="G3460" s="3">
        <v>202605</v>
      </c>
      <c r="H3460" s="21" t="s">
        <v>11</v>
      </c>
      <c r="I3460" s="15"/>
      <c r="J3460" s="3" t="s">
        <v>89</v>
      </c>
      <c r="K3460" s="1" cm="1">
        <f t="array" aca="1" ref="K3460" ca="1">IF(OR(NOT(É.NÚM(SEARCH("HFC",K3460))),NOT(É.NÚM(SEARCH("DTH",K3460))),NOT(É.NÚM(SEARCH("Res.",K3460))),NOT(É.NÚM(SEARCH("Residencial",K3460))),NOT(É.NÚM(SEARCH("Box TV",K3460)))),"ResidencKal",IF(NOT(ÉVAZIO(K3460)),"Móvel",""))</f>
        <v>0</v>
      </c>
    </row>
    <row r="3461" spans="1:11" x14ac:dyDescent="0.35">
      <c r="A3461" s="7" t="s">
        <v>77</v>
      </c>
      <c r="B3461" s="20" t="s">
        <v>7</v>
      </c>
      <c r="C3461" s="18" t="s">
        <v>105</v>
      </c>
      <c r="D3461" s="20" t="s">
        <v>7</v>
      </c>
      <c r="E3461" s="20" t="s">
        <v>37</v>
      </c>
      <c r="F3461" s="20"/>
      <c r="G3461" s="3">
        <v>202606</v>
      </c>
      <c r="H3461" s="21" t="s">
        <v>11</v>
      </c>
      <c r="I3461" s="15"/>
      <c r="J3461" s="3" t="s">
        <v>89</v>
      </c>
      <c r="K3461" s="1" cm="1">
        <f t="array" aca="1" ref="K3461" ca="1">IF(OR(NOT(É.NÚM(SEARCH("HFC",K3461))),NOT(É.NÚM(SEARCH("DTH",K3461))),NOT(É.NÚM(SEARCH("Res.",K3461))),NOT(É.NÚM(SEARCH("Residencial",K3461))),NOT(É.NÚM(SEARCH("Box TV",K3461)))),"ResidencKal",IF(NOT(ÉVAZIO(K3461)),"Móvel",""))</f>
        <v>0</v>
      </c>
    </row>
    <row r="3462" spans="1:11" x14ac:dyDescent="0.35">
      <c r="A3462" s="7" t="s">
        <v>77</v>
      </c>
      <c r="B3462" s="20" t="s">
        <v>7</v>
      </c>
      <c r="C3462" s="18" t="s">
        <v>105</v>
      </c>
      <c r="D3462" s="20" t="s">
        <v>7</v>
      </c>
      <c r="E3462" s="20" t="s">
        <v>37</v>
      </c>
      <c r="F3462" s="20"/>
      <c r="G3462" s="3">
        <v>202607</v>
      </c>
      <c r="H3462" s="21" t="s">
        <v>11</v>
      </c>
      <c r="I3462" s="15"/>
      <c r="J3462" s="3" t="s">
        <v>89</v>
      </c>
      <c r="K3462" s="1" cm="1">
        <f t="array" aca="1" ref="K3462" ca="1">IF(OR(NOT(É.NÚM(SEARCH("HFC",K3462))),NOT(É.NÚM(SEARCH("DTH",K3462))),NOT(É.NÚM(SEARCH("Res.",K3462))),NOT(É.NÚM(SEARCH("Residencial",K3462))),NOT(É.NÚM(SEARCH("Box TV",K3462)))),"ResidencKal",IF(NOT(ÉVAZIO(K3462)),"Móvel",""))</f>
        <v>0</v>
      </c>
    </row>
    <row r="3463" spans="1:11" x14ac:dyDescent="0.35">
      <c r="A3463" s="7" t="s">
        <v>77</v>
      </c>
      <c r="B3463" s="20" t="s">
        <v>7</v>
      </c>
      <c r="C3463" s="18" t="s">
        <v>105</v>
      </c>
      <c r="D3463" s="20" t="s">
        <v>7</v>
      </c>
      <c r="E3463" s="20" t="s">
        <v>37</v>
      </c>
      <c r="F3463" s="20"/>
      <c r="G3463" s="3">
        <v>202608</v>
      </c>
      <c r="H3463" s="21" t="s">
        <v>11</v>
      </c>
      <c r="I3463" s="15"/>
      <c r="J3463" s="3" t="s">
        <v>89</v>
      </c>
      <c r="K3463" s="1" cm="1">
        <f t="array" aca="1" ref="K3463" ca="1">IF(OR(NOT(É.NÚM(SEARCH("HFC",K3463))),NOT(É.NÚM(SEARCH("DTH",K3463))),NOT(É.NÚM(SEARCH("Res.",K3463))),NOT(É.NÚM(SEARCH("Residencial",K3463))),NOT(É.NÚM(SEARCH("Box TV",K3463)))),"ResidencKal",IF(NOT(ÉVAZIO(K3463)),"Móvel",""))</f>
        <v>0</v>
      </c>
    </row>
    <row r="3464" spans="1:11" x14ac:dyDescent="0.35">
      <c r="A3464" s="7" t="s">
        <v>77</v>
      </c>
      <c r="B3464" s="20" t="s">
        <v>7</v>
      </c>
      <c r="C3464" s="18" t="s">
        <v>105</v>
      </c>
      <c r="D3464" s="20" t="s">
        <v>7</v>
      </c>
      <c r="E3464" s="20" t="s">
        <v>37</v>
      </c>
      <c r="F3464" s="20"/>
      <c r="G3464" s="3">
        <v>202609</v>
      </c>
      <c r="H3464" s="21" t="s">
        <v>11</v>
      </c>
      <c r="I3464" s="15"/>
      <c r="J3464" s="3" t="s">
        <v>89</v>
      </c>
      <c r="K3464" s="1" cm="1">
        <f t="array" aca="1" ref="K3464" ca="1">IF(OR(NOT(É.NÚM(SEARCH("HFC",K3464))),NOT(É.NÚM(SEARCH("DTH",K3464))),NOT(É.NÚM(SEARCH("Res.",K3464))),NOT(É.NÚM(SEARCH("Residencial",K3464))),NOT(É.NÚM(SEARCH("Box TV",K3464)))),"ResidencKal",IF(NOT(ÉVAZIO(K3464)),"Móvel",""))</f>
        <v>0</v>
      </c>
    </row>
    <row r="3465" spans="1:11" x14ac:dyDescent="0.35">
      <c r="A3465" s="7" t="s">
        <v>77</v>
      </c>
      <c r="B3465" s="20" t="s">
        <v>7</v>
      </c>
      <c r="C3465" s="18" t="s">
        <v>105</v>
      </c>
      <c r="D3465" s="20" t="s">
        <v>7</v>
      </c>
      <c r="E3465" s="20" t="s">
        <v>37</v>
      </c>
      <c r="F3465" s="20"/>
      <c r="G3465" s="3">
        <v>202610</v>
      </c>
      <c r="H3465" s="21" t="s">
        <v>11</v>
      </c>
      <c r="I3465" s="15"/>
      <c r="J3465" s="3" t="s">
        <v>89</v>
      </c>
      <c r="K3465" s="1" cm="1">
        <f t="array" aca="1" ref="K3465" ca="1">IF(OR(NOT(É.NÚM(SEARCH("HFC",K3465))),NOT(É.NÚM(SEARCH("DTH",K3465))),NOT(É.NÚM(SEARCH("Res.",K3465))),NOT(É.NÚM(SEARCH("Residencial",K3465))),NOT(É.NÚM(SEARCH("Box TV",K3465)))),"ResidencKal",IF(NOT(ÉVAZIO(K3465)),"Móvel",""))</f>
        <v>0</v>
      </c>
    </row>
    <row r="3466" spans="1:11" x14ac:dyDescent="0.35">
      <c r="A3466" s="7" t="s">
        <v>77</v>
      </c>
      <c r="B3466" s="20" t="s">
        <v>7</v>
      </c>
      <c r="C3466" s="18" t="s">
        <v>105</v>
      </c>
      <c r="D3466" s="20" t="s">
        <v>7</v>
      </c>
      <c r="E3466" s="20" t="s">
        <v>37</v>
      </c>
      <c r="F3466" s="20"/>
      <c r="G3466" s="3">
        <v>202611</v>
      </c>
      <c r="H3466" s="21" t="s">
        <v>11</v>
      </c>
      <c r="I3466" s="15"/>
      <c r="J3466" s="3" t="s">
        <v>89</v>
      </c>
      <c r="K3466" s="1" cm="1">
        <f t="array" aca="1" ref="K3466" ca="1">IF(OR(NOT(É.NÚM(SEARCH("HFC",K3466))),NOT(É.NÚM(SEARCH("DTH",K3466))),NOT(É.NÚM(SEARCH("Res.",K3466))),NOT(É.NÚM(SEARCH("Residencial",K3466))),NOT(É.NÚM(SEARCH("Box TV",K3466)))),"ResidencKal",IF(NOT(ÉVAZIO(K3466)),"Móvel",""))</f>
        <v>0</v>
      </c>
    </row>
    <row r="3467" spans="1:11" x14ac:dyDescent="0.35">
      <c r="A3467" s="7" t="s">
        <v>77</v>
      </c>
      <c r="B3467" s="20" t="s">
        <v>7</v>
      </c>
      <c r="C3467" s="18" t="s">
        <v>105</v>
      </c>
      <c r="D3467" s="20" t="s">
        <v>7</v>
      </c>
      <c r="E3467" s="20" t="s">
        <v>37</v>
      </c>
      <c r="F3467" s="20"/>
      <c r="G3467" s="3">
        <v>202612</v>
      </c>
      <c r="H3467" s="21" t="s">
        <v>11</v>
      </c>
      <c r="I3467" s="15"/>
      <c r="J3467" s="3" t="s">
        <v>89</v>
      </c>
      <c r="K3467" s="1" cm="1">
        <f t="array" aca="1" ref="K3467" ca="1">IF(OR(NOT(É.NÚM(SEARCH("HFC",K3467))),NOT(É.NÚM(SEARCH("DTH",K3467))),NOT(É.NÚM(SEARCH("Res.",K3467))),NOT(É.NÚM(SEARCH("Residencial",K3467))),NOT(É.NÚM(SEARCH("Box TV",K3467)))),"ResidencKal",IF(NOT(ÉVAZIO(K3467)),"Móvel",""))</f>
        <v>0</v>
      </c>
    </row>
    <row r="3468" spans="1:11" x14ac:dyDescent="0.35">
      <c r="A3468" s="7" t="s">
        <v>77</v>
      </c>
      <c r="B3468" s="20" t="s">
        <v>7</v>
      </c>
      <c r="C3468" s="18" t="s">
        <v>105</v>
      </c>
      <c r="D3468" s="20" t="s">
        <v>7</v>
      </c>
      <c r="E3468" s="20" t="s">
        <v>90</v>
      </c>
      <c r="F3468" s="20"/>
      <c r="G3468" s="3">
        <v>202602</v>
      </c>
      <c r="H3468" s="21" t="s">
        <v>11</v>
      </c>
      <c r="I3468" s="15">
        <v>1203</v>
      </c>
      <c r="J3468" s="3" t="s">
        <v>89</v>
      </c>
      <c r="K3468" s="1" cm="1">
        <f t="array" aca="1" ref="K3468" ca="1">IF(OR(NOT(É.NÚM(SEARCH("HFC",K3468))),NOT(É.NÚM(SEARCH("DTH",K3468))),NOT(É.NÚM(SEARCH("Res.",K3468))),NOT(É.NÚM(SEARCH("Residencial",K3468))),NOT(É.NÚM(SEARCH("Box TV",K3468)))),"ResidencKal",IF(NOT(ÉVAZIO(K3468)),"Móvel",""))</f>
        <v>0</v>
      </c>
    </row>
    <row r="3469" spans="1:11" x14ac:dyDescent="0.35">
      <c r="A3469" s="20" t="s">
        <v>77</v>
      </c>
      <c r="B3469" s="20" t="s">
        <v>7</v>
      </c>
      <c r="C3469" s="18" t="s">
        <v>105</v>
      </c>
      <c r="D3469" s="20" t="s">
        <v>7</v>
      </c>
      <c r="E3469" s="20" t="s">
        <v>90</v>
      </c>
      <c r="F3469" s="20"/>
      <c r="G3469" s="21">
        <v>202603</v>
      </c>
      <c r="H3469" s="21" t="s">
        <v>11</v>
      </c>
      <c r="I3469" s="15">
        <v>21267</v>
      </c>
      <c r="J3469" s="21" t="s">
        <v>89</v>
      </c>
      <c r="K3469" s="1" cm="1">
        <f t="array" aca="1" ref="K3469" ca="1">IF(OR(NOT(É.NÚM(SEARCH("HFC",K3469))),NOT(É.NÚM(SEARCH("DTH",K3469))),NOT(É.NÚM(SEARCH("Res.",K3469))),NOT(É.NÚM(SEARCH("Residencial",K3469))),NOT(É.NÚM(SEARCH("Box TV",K3469)))),"ResidencKal",IF(NOT(ÉVAZIO(K3469)),"Móvel",""))</f>
        <v>0</v>
      </c>
    </row>
    <row r="3470" spans="1:11" x14ac:dyDescent="0.35">
      <c r="A3470" s="20" t="s">
        <v>77</v>
      </c>
      <c r="B3470" s="20" t="s">
        <v>7</v>
      </c>
      <c r="C3470" s="18" t="s">
        <v>105</v>
      </c>
      <c r="D3470" s="20" t="s">
        <v>7</v>
      </c>
      <c r="E3470" s="20" t="s">
        <v>90</v>
      </c>
      <c r="F3470" s="20"/>
      <c r="G3470" s="21">
        <v>202604</v>
      </c>
      <c r="H3470" s="21" t="s">
        <v>11</v>
      </c>
      <c r="I3470" s="23">
        <v>18612</v>
      </c>
      <c r="J3470" s="21" t="s">
        <v>89</v>
      </c>
      <c r="K3470" s="1" cm="1">
        <f t="array" aca="1" ref="K3470" ca="1">IF(OR(NOT(É.NÚM(SEARCH("HFC",K3470))),NOT(É.NÚM(SEARCH("DTH",K3470))),NOT(É.NÚM(SEARCH("Res.",K3470))),NOT(É.NÚM(SEARCH("Residencial",K3470))),NOT(É.NÚM(SEARCH("Box TV",K3470)))),"ResidencKal",IF(NOT(ÉVAZIO(K3470)),"Móvel",""))</f>
        <v>0</v>
      </c>
    </row>
    <row r="3471" spans="1:11" x14ac:dyDescent="0.35">
      <c r="A3471" s="20" t="s">
        <v>77</v>
      </c>
      <c r="B3471" s="20" t="s">
        <v>7</v>
      </c>
      <c r="C3471" s="18" t="s">
        <v>105</v>
      </c>
      <c r="D3471" s="20" t="s">
        <v>7</v>
      </c>
      <c r="E3471" s="20" t="s">
        <v>90</v>
      </c>
      <c r="F3471" s="20"/>
      <c r="G3471" s="21">
        <v>202605</v>
      </c>
      <c r="H3471" s="21" t="s">
        <v>11</v>
      </c>
      <c r="I3471" s="17"/>
      <c r="J3471" s="21" t="s">
        <v>89</v>
      </c>
      <c r="K3471" s="1" cm="1">
        <f t="array" aca="1" ref="K3471" ca="1">IF(OR(NOT(É.NÚM(SEARCH("HFC",K3471))),NOT(É.NÚM(SEARCH("DTH",K3471))),NOT(É.NÚM(SEARCH("Res.",K3471))),NOT(É.NÚM(SEARCH("Residencial",K3471))),NOT(É.NÚM(SEARCH("Box TV",K3471)))),"ResidencKal",IF(NOT(ÉVAZIO(K3471)),"Móvel",""))</f>
        <v>0</v>
      </c>
    </row>
    <row r="3472" spans="1:11" x14ac:dyDescent="0.35">
      <c r="A3472" s="20" t="s">
        <v>77</v>
      </c>
      <c r="B3472" s="20" t="s">
        <v>7</v>
      </c>
      <c r="C3472" s="18" t="s">
        <v>105</v>
      </c>
      <c r="D3472" s="20" t="s">
        <v>7</v>
      </c>
      <c r="E3472" s="20" t="s">
        <v>90</v>
      </c>
      <c r="F3472" s="20"/>
      <c r="G3472" s="21">
        <v>202606</v>
      </c>
      <c r="H3472" s="21" t="s">
        <v>11</v>
      </c>
      <c r="I3472" s="17"/>
      <c r="J3472" s="21" t="s">
        <v>89</v>
      </c>
      <c r="K3472" s="1" cm="1">
        <f t="array" aca="1" ref="K3472" ca="1">IF(OR(NOT(É.NÚM(SEARCH("HFC",K3472))),NOT(É.NÚM(SEARCH("DTH",K3472))),NOT(É.NÚM(SEARCH("Res.",K3472))),NOT(É.NÚM(SEARCH("Residencial",K3472))),NOT(É.NÚM(SEARCH("Box TV",K3472)))),"ResidencKal",IF(NOT(ÉVAZIO(K3472)),"Móvel",""))</f>
        <v>0</v>
      </c>
    </row>
    <row r="3473" spans="1:11" x14ac:dyDescent="0.35">
      <c r="A3473" s="20" t="s">
        <v>77</v>
      </c>
      <c r="B3473" s="20" t="s">
        <v>7</v>
      </c>
      <c r="C3473" s="18" t="s">
        <v>105</v>
      </c>
      <c r="D3473" s="20" t="s">
        <v>7</v>
      </c>
      <c r="E3473" s="20" t="s">
        <v>90</v>
      </c>
      <c r="F3473" s="20"/>
      <c r="G3473" s="21">
        <v>202607</v>
      </c>
      <c r="H3473" s="21" t="s">
        <v>11</v>
      </c>
      <c r="I3473" s="17"/>
      <c r="J3473" s="21" t="s">
        <v>89</v>
      </c>
      <c r="K3473" s="1" cm="1">
        <f t="array" aca="1" ref="K3473" ca="1">IF(OR(NOT(É.NÚM(SEARCH("HFC",K3473))),NOT(É.NÚM(SEARCH("DTH",K3473))),NOT(É.NÚM(SEARCH("Res.",K3473))),NOT(É.NÚM(SEARCH("Residencial",K3473))),NOT(É.NÚM(SEARCH("Box TV",K3473)))),"ResidencKal",IF(NOT(ÉVAZIO(K3473)),"Móvel",""))</f>
        <v>0</v>
      </c>
    </row>
    <row r="3474" spans="1:11" x14ac:dyDescent="0.35">
      <c r="A3474" s="20" t="s">
        <v>77</v>
      </c>
      <c r="B3474" s="20" t="s">
        <v>7</v>
      </c>
      <c r="C3474" s="18" t="s">
        <v>105</v>
      </c>
      <c r="D3474" s="20" t="s">
        <v>7</v>
      </c>
      <c r="E3474" s="20" t="s">
        <v>90</v>
      </c>
      <c r="F3474" s="20"/>
      <c r="G3474" s="21">
        <v>202608</v>
      </c>
      <c r="H3474" s="21" t="s">
        <v>11</v>
      </c>
      <c r="I3474" s="17"/>
      <c r="J3474" s="21" t="s">
        <v>89</v>
      </c>
      <c r="K3474" s="1" cm="1">
        <f t="array" aca="1" ref="K3474" ca="1">IF(OR(NOT(É.NÚM(SEARCH("HFC",K3474))),NOT(É.NÚM(SEARCH("DTH",K3474))),NOT(É.NÚM(SEARCH("Res.",K3474))),NOT(É.NÚM(SEARCH("Residencial",K3474))),NOT(É.NÚM(SEARCH("Box TV",K3474)))),"ResidencKal",IF(NOT(ÉVAZIO(K3474)),"Móvel",""))</f>
        <v>0</v>
      </c>
    </row>
    <row r="3475" spans="1:11" x14ac:dyDescent="0.35">
      <c r="A3475" s="20" t="s">
        <v>77</v>
      </c>
      <c r="B3475" s="20" t="s">
        <v>7</v>
      </c>
      <c r="C3475" s="18" t="s">
        <v>105</v>
      </c>
      <c r="D3475" s="20" t="s">
        <v>7</v>
      </c>
      <c r="E3475" s="20" t="s">
        <v>90</v>
      </c>
      <c r="F3475" s="20"/>
      <c r="G3475" s="21">
        <v>202609</v>
      </c>
      <c r="H3475" s="21" t="s">
        <v>11</v>
      </c>
      <c r="I3475" s="17"/>
      <c r="J3475" s="21" t="s">
        <v>89</v>
      </c>
      <c r="K3475" s="1" cm="1">
        <f t="array" aca="1" ref="K3475" ca="1">IF(OR(NOT(É.NÚM(SEARCH("HFC",K3475))),NOT(É.NÚM(SEARCH("DTH",K3475))),NOT(É.NÚM(SEARCH("Res.",K3475))),NOT(É.NÚM(SEARCH("Residencial",K3475))),NOT(É.NÚM(SEARCH("Box TV",K3475)))),"ResidencKal",IF(NOT(ÉVAZIO(K3475)),"Móvel",""))</f>
        <v>0</v>
      </c>
    </row>
    <row r="3476" spans="1:11" x14ac:dyDescent="0.35">
      <c r="A3476" s="20" t="s">
        <v>77</v>
      </c>
      <c r="B3476" s="20" t="s">
        <v>7</v>
      </c>
      <c r="C3476" s="18" t="s">
        <v>105</v>
      </c>
      <c r="D3476" s="20" t="s">
        <v>7</v>
      </c>
      <c r="E3476" s="20" t="s">
        <v>90</v>
      </c>
      <c r="F3476" s="20"/>
      <c r="G3476" s="21">
        <v>202610</v>
      </c>
      <c r="H3476" s="21" t="s">
        <v>11</v>
      </c>
      <c r="I3476" s="17"/>
      <c r="J3476" s="21" t="s">
        <v>89</v>
      </c>
      <c r="K3476" s="1" cm="1">
        <f t="array" aca="1" ref="K3476" ca="1">IF(OR(NOT(É.NÚM(SEARCH("HFC",K3476))),NOT(É.NÚM(SEARCH("DTH",K3476))),NOT(É.NÚM(SEARCH("Res.",K3476))),NOT(É.NÚM(SEARCH("Residencial",K3476))),NOT(É.NÚM(SEARCH("Box TV",K3476)))),"ResidencKal",IF(NOT(ÉVAZIO(K3476)),"Móvel",""))</f>
        <v>0</v>
      </c>
    </row>
    <row r="3477" spans="1:11" x14ac:dyDescent="0.35">
      <c r="A3477" s="20" t="s">
        <v>77</v>
      </c>
      <c r="B3477" s="20" t="s">
        <v>7</v>
      </c>
      <c r="C3477" s="18" t="s">
        <v>105</v>
      </c>
      <c r="D3477" s="20" t="s">
        <v>7</v>
      </c>
      <c r="E3477" s="20" t="s">
        <v>90</v>
      </c>
      <c r="F3477" s="20"/>
      <c r="G3477" s="21">
        <v>202611</v>
      </c>
      <c r="H3477" s="21" t="s">
        <v>11</v>
      </c>
      <c r="I3477" s="17"/>
      <c r="J3477" s="21" t="s">
        <v>89</v>
      </c>
      <c r="K3477" s="1" cm="1">
        <f t="array" aca="1" ref="K3477" ca="1">IF(OR(NOT(É.NÚM(SEARCH("HFC",K3477))),NOT(É.NÚM(SEARCH("DTH",K3477))),NOT(É.NÚM(SEARCH("Res.",K3477))),NOT(É.NÚM(SEARCH("Residencial",K3477))),NOT(É.NÚM(SEARCH("Box TV",K3477)))),"ResidencKal",IF(NOT(ÉVAZIO(K3477)),"Móvel",""))</f>
        <v>0</v>
      </c>
    </row>
    <row r="3478" spans="1:11" x14ac:dyDescent="0.35">
      <c r="A3478" s="20" t="s">
        <v>77</v>
      </c>
      <c r="B3478" s="20" t="s">
        <v>7</v>
      </c>
      <c r="C3478" s="18" t="s">
        <v>105</v>
      </c>
      <c r="D3478" s="20" t="s">
        <v>7</v>
      </c>
      <c r="E3478" s="20" t="s">
        <v>90</v>
      </c>
      <c r="F3478" s="20"/>
      <c r="G3478" s="21">
        <v>202612</v>
      </c>
      <c r="H3478" s="21" t="s">
        <v>11</v>
      </c>
      <c r="I3478" s="17"/>
      <c r="J3478" s="21" t="s">
        <v>89</v>
      </c>
      <c r="K3478" s="1" cm="1">
        <f t="array" aca="1" ref="K3478" ca="1">IF(OR(NOT(É.NÚM(SEARCH("HFC",K3478))),NOT(É.NÚM(SEARCH("DTH",K3478))),NOT(É.NÚM(SEARCH("Res.",K3478))),NOT(É.NÚM(SEARCH("Residencial",K3478))),NOT(É.NÚM(SEARCH("Box TV",K3478)))),"ResidencKal",IF(NOT(ÉVAZIO(K3478)),"Móvel",""))</f>
        <v>0</v>
      </c>
    </row>
    <row r="3479" spans="1:11" x14ac:dyDescent="0.35">
      <c r="A3479" s="7" t="s">
        <v>77</v>
      </c>
      <c r="B3479" s="20" t="s">
        <v>60</v>
      </c>
      <c r="C3479" s="18" t="s">
        <v>105</v>
      </c>
      <c r="D3479" s="20" t="s">
        <v>54</v>
      </c>
      <c r="E3479" s="20" t="s">
        <v>67</v>
      </c>
      <c r="F3479" s="20"/>
      <c r="G3479" s="21">
        <v>202401</v>
      </c>
      <c r="H3479" s="21" t="s">
        <v>11</v>
      </c>
      <c r="I3479" s="15">
        <v>216313</v>
      </c>
      <c r="J3479" s="3" t="s">
        <v>89</v>
      </c>
      <c r="K3479" s="1" cm="1">
        <f t="array" aca="1" ref="K3479" ca="1">IF(OR(NOT(É.NÚM(SEARCH("HFC",K3479))),NOT(É.NÚM(SEARCH("DTH",K3479))),NOT(É.NÚM(SEARCH("Res.",K3479))),NOT(É.NÚM(SEARCH("Residencial",K3479))),NOT(É.NÚM(SEARCH("Box TV",K3479)))),"ResidencKal",IF(NOT(ÉVAZIO(K3479)),"Móvel",""))</f>
        <v>0</v>
      </c>
    </row>
    <row r="3480" spans="1:11" x14ac:dyDescent="0.35">
      <c r="A3480" s="7" t="s">
        <v>77</v>
      </c>
      <c r="B3480" s="20" t="s">
        <v>60</v>
      </c>
      <c r="C3480" s="18" t="s">
        <v>105</v>
      </c>
      <c r="D3480" s="20" t="s">
        <v>54</v>
      </c>
      <c r="E3480" s="20" t="s">
        <v>67</v>
      </c>
      <c r="F3480" s="20"/>
      <c r="G3480" s="21">
        <v>202402</v>
      </c>
      <c r="H3480" s="21" t="s">
        <v>11</v>
      </c>
      <c r="I3480" s="15">
        <v>188131</v>
      </c>
      <c r="J3480" s="3" t="s">
        <v>89</v>
      </c>
      <c r="K3480" s="1" cm="1">
        <f t="array" aca="1" ref="K3480" ca="1">IF(OR(NOT(É.NÚM(SEARCH("HFC",K3480))),NOT(É.NÚM(SEARCH("DTH",K3480))),NOT(É.NÚM(SEARCH("Res.",K3480))),NOT(É.NÚM(SEARCH("Residencial",K3480))),NOT(É.NÚM(SEARCH("Box TV",K3480)))),"ResidencKal",IF(NOT(ÉVAZIO(K3480)),"Móvel",""))</f>
        <v>0</v>
      </c>
    </row>
    <row r="3481" spans="1:11" x14ac:dyDescent="0.35">
      <c r="A3481" s="7" t="s">
        <v>77</v>
      </c>
      <c r="B3481" s="20" t="s">
        <v>60</v>
      </c>
      <c r="C3481" s="18" t="s">
        <v>105</v>
      </c>
      <c r="D3481" s="20" t="s">
        <v>54</v>
      </c>
      <c r="E3481" s="20" t="s">
        <v>67</v>
      </c>
      <c r="F3481" s="20"/>
      <c r="G3481" s="21">
        <v>202403</v>
      </c>
      <c r="H3481" s="21" t="s">
        <v>11</v>
      </c>
      <c r="I3481" s="15">
        <v>196661</v>
      </c>
      <c r="J3481" s="3" t="s">
        <v>89</v>
      </c>
      <c r="K3481" s="1" cm="1">
        <f t="array" aca="1" ref="K3481" ca="1">IF(OR(NOT(É.NÚM(SEARCH("HFC",K3481))),NOT(É.NÚM(SEARCH("DTH",K3481))),NOT(É.NÚM(SEARCH("Res.",K3481))),NOT(É.NÚM(SEARCH("Residencial",K3481))),NOT(É.NÚM(SEARCH("Box TV",K3481)))),"ResidencKal",IF(NOT(ÉVAZIO(K3481)),"Móvel",""))</f>
        <v>0</v>
      </c>
    </row>
    <row r="3482" spans="1:11" x14ac:dyDescent="0.35">
      <c r="A3482" s="7" t="s">
        <v>77</v>
      </c>
      <c r="B3482" s="20" t="s">
        <v>60</v>
      </c>
      <c r="C3482" s="18" t="s">
        <v>105</v>
      </c>
      <c r="D3482" s="20" t="s">
        <v>54</v>
      </c>
      <c r="E3482" s="20" t="s">
        <v>67</v>
      </c>
      <c r="F3482" s="20"/>
      <c r="G3482" s="21">
        <v>202404</v>
      </c>
      <c r="H3482" s="21" t="s">
        <v>11</v>
      </c>
      <c r="I3482" s="15">
        <v>169373</v>
      </c>
      <c r="J3482" s="3" t="s">
        <v>89</v>
      </c>
      <c r="K3482" s="1" cm="1">
        <f t="array" aca="1" ref="K3482" ca="1">IF(OR(NOT(É.NÚM(SEARCH("HFC",K3482))),NOT(É.NÚM(SEARCH("DTH",K3482))),NOT(É.NÚM(SEARCH("Res.",K3482))),NOT(É.NÚM(SEARCH("Residencial",K3482))),NOT(É.NÚM(SEARCH("Box TV",K3482)))),"ResidencKal",IF(NOT(ÉVAZIO(K3482)),"Móvel",""))</f>
        <v>0</v>
      </c>
    </row>
    <row r="3483" spans="1:11" x14ac:dyDescent="0.35">
      <c r="A3483" s="7" t="s">
        <v>77</v>
      </c>
      <c r="B3483" s="20" t="s">
        <v>60</v>
      </c>
      <c r="C3483" s="18" t="s">
        <v>105</v>
      </c>
      <c r="D3483" s="20" t="s">
        <v>54</v>
      </c>
      <c r="E3483" s="20" t="s">
        <v>67</v>
      </c>
      <c r="F3483" s="20"/>
      <c r="G3483" s="21">
        <v>202405</v>
      </c>
      <c r="H3483" s="21" t="s">
        <v>11</v>
      </c>
      <c r="I3483" s="15">
        <v>174497</v>
      </c>
      <c r="J3483" s="3" t="s">
        <v>89</v>
      </c>
      <c r="K3483" s="1" cm="1">
        <f t="array" aca="1" ref="K3483" ca="1">IF(OR(NOT(É.NÚM(SEARCH("HFC",K3483))),NOT(É.NÚM(SEARCH("DTH",K3483))),NOT(É.NÚM(SEARCH("Res.",K3483))),NOT(É.NÚM(SEARCH("Residencial",K3483))),NOT(É.NÚM(SEARCH("Box TV",K3483)))),"ResidencKal",IF(NOT(ÉVAZIO(K3483)),"Móvel",""))</f>
        <v>0</v>
      </c>
    </row>
    <row r="3484" spans="1:11" x14ac:dyDescent="0.35">
      <c r="A3484" s="7" t="s">
        <v>77</v>
      </c>
      <c r="B3484" s="20" t="s">
        <v>60</v>
      </c>
      <c r="C3484" s="18" t="s">
        <v>105</v>
      </c>
      <c r="D3484" s="20" t="s">
        <v>54</v>
      </c>
      <c r="E3484" s="20" t="s">
        <v>67</v>
      </c>
      <c r="F3484" s="20"/>
      <c r="G3484" s="21">
        <v>202406</v>
      </c>
      <c r="H3484" s="21" t="s">
        <v>11</v>
      </c>
      <c r="I3484" s="15">
        <v>178246</v>
      </c>
      <c r="J3484" s="3" t="s">
        <v>89</v>
      </c>
      <c r="K3484" s="1" cm="1">
        <f t="array" aca="1" ref="K3484" ca="1">IF(OR(NOT(É.NÚM(SEARCH("HFC",K3484))),NOT(É.NÚM(SEARCH("DTH",K3484))),NOT(É.NÚM(SEARCH("Res.",K3484))),NOT(É.NÚM(SEARCH("Residencial",K3484))),NOT(É.NÚM(SEARCH("Box TV",K3484)))),"ResidencKal",IF(NOT(ÉVAZIO(K3484)),"Móvel",""))</f>
        <v>0</v>
      </c>
    </row>
    <row r="3485" spans="1:11" x14ac:dyDescent="0.35">
      <c r="A3485" s="7" t="s">
        <v>77</v>
      </c>
      <c r="B3485" s="20" t="s">
        <v>60</v>
      </c>
      <c r="C3485" s="18" t="s">
        <v>105</v>
      </c>
      <c r="D3485" s="20" t="s">
        <v>54</v>
      </c>
      <c r="E3485" s="20" t="s">
        <v>67</v>
      </c>
      <c r="F3485" s="20"/>
      <c r="G3485" s="21">
        <v>202407</v>
      </c>
      <c r="H3485" s="21" t="s">
        <v>11</v>
      </c>
      <c r="I3485" s="15">
        <v>174657</v>
      </c>
      <c r="J3485" s="3" t="s">
        <v>89</v>
      </c>
      <c r="K3485" s="1" cm="1">
        <f t="array" aca="1" ref="K3485" ca="1">IF(OR(NOT(É.NÚM(SEARCH("HFC",K3485))),NOT(É.NÚM(SEARCH("DTH",K3485))),NOT(É.NÚM(SEARCH("Res.",K3485))),NOT(É.NÚM(SEARCH("Residencial",K3485))),NOT(É.NÚM(SEARCH("Box TV",K3485)))),"ResidencKal",IF(NOT(ÉVAZIO(K3485)),"Móvel",""))</f>
        <v>0</v>
      </c>
    </row>
    <row r="3486" spans="1:11" x14ac:dyDescent="0.35">
      <c r="A3486" s="7" t="s">
        <v>77</v>
      </c>
      <c r="B3486" s="20" t="s">
        <v>60</v>
      </c>
      <c r="C3486" s="18" t="s">
        <v>105</v>
      </c>
      <c r="D3486" s="20" t="s">
        <v>54</v>
      </c>
      <c r="E3486" s="20" t="s">
        <v>67</v>
      </c>
      <c r="F3486" s="20"/>
      <c r="G3486" s="21">
        <v>202408</v>
      </c>
      <c r="H3486" s="21" t="s">
        <v>11</v>
      </c>
      <c r="I3486" s="15">
        <v>163309</v>
      </c>
      <c r="J3486" s="3" t="s">
        <v>89</v>
      </c>
      <c r="K3486" s="1" cm="1">
        <f t="array" aca="1" ref="K3486" ca="1">IF(OR(NOT(É.NÚM(SEARCH("HFC",K3486))),NOT(É.NÚM(SEARCH("DTH",K3486))),NOT(É.NÚM(SEARCH("Res.",K3486))),NOT(É.NÚM(SEARCH("Residencial",K3486))),NOT(É.NÚM(SEARCH("Box TV",K3486)))),"ResidencKal",IF(NOT(ÉVAZIO(K3486)),"Móvel",""))</f>
        <v>0</v>
      </c>
    </row>
    <row r="3487" spans="1:11" x14ac:dyDescent="0.35">
      <c r="A3487" s="7" t="s">
        <v>77</v>
      </c>
      <c r="B3487" s="20" t="s">
        <v>60</v>
      </c>
      <c r="C3487" s="18" t="s">
        <v>105</v>
      </c>
      <c r="D3487" s="20" t="s">
        <v>54</v>
      </c>
      <c r="E3487" s="20" t="s">
        <v>67</v>
      </c>
      <c r="F3487" s="20"/>
      <c r="G3487" s="21">
        <v>202409</v>
      </c>
      <c r="H3487" s="21" t="s">
        <v>11</v>
      </c>
      <c r="I3487" s="15">
        <v>147134</v>
      </c>
      <c r="J3487" s="3" t="s">
        <v>89</v>
      </c>
      <c r="K3487" s="1" cm="1">
        <f t="array" aca="1" ref="K3487" ca="1">IF(OR(NOT(É.NÚM(SEARCH("HFC",K3487))),NOT(É.NÚM(SEARCH("DTH",K3487))),NOT(É.NÚM(SEARCH("Res.",K3487))),NOT(É.NÚM(SEARCH("Residencial",K3487))),NOT(É.NÚM(SEARCH("Box TV",K3487)))),"ResidencKal",IF(NOT(ÉVAZIO(K3487)),"Móvel",""))</f>
        <v>0</v>
      </c>
    </row>
    <row r="3488" spans="1:11" x14ac:dyDescent="0.35">
      <c r="A3488" s="7" t="s">
        <v>77</v>
      </c>
      <c r="B3488" s="20" t="s">
        <v>60</v>
      </c>
      <c r="C3488" s="18" t="s">
        <v>105</v>
      </c>
      <c r="D3488" s="20" t="s">
        <v>54</v>
      </c>
      <c r="E3488" s="20" t="s">
        <v>67</v>
      </c>
      <c r="F3488" s="20"/>
      <c r="G3488" s="21">
        <v>202410</v>
      </c>
      <c r="H3488" s="21" t="s">
        <v>11</v>
      </c>
      <c r="I3488" s="15">
        <v>149365</v>
      </c>
      <c r="J3488" s="3" t="s">
        <v>89</v>
      </c>
      <c r="K3488" s="1" cm="1">
        <f t="array" aca="1" ref="K3488" ca="1">IF(OR(NOT(É.NÚM(SEARCH("HFC",K3488))),NOT(É.NÚM(SEARCH("DTH",K3488))),NOT(É.NÚM(SEARCH("Res.",K3488))),NOT(É.NÚM(SEARCH("Residencial",K3488))),NOT(É.NÚM(SEARCH("Box TV",K3488)))),"ResidencKal",IF(NOT(ÉVAZIO(K3488)),"Móvel",""))</f>
        <v>0</v>
      </c>
    </row>
    <row r="3489" spans="1:11" x14ac:dyDescent="0.35">
      <c r="A3489" s="7" t="s">
        <v>77</v>
      </c>
      <c r="B3489" s="20" t="s">
        <v>60</v>
      </c>
      <c r="C3489" s="18" t="s">
        <v>105</v>
      </c>
      <c r="D3489" s="20" t="s">
        <v>54</v>
      </c>
      <c r="E3489" s="20" t="s">
        <v>67</v>
      </c>
      <c r="F3489" s="20"/>
      <c r="G3489" s="21">
        <v>202411</v>
      </c>
      <c r="H3489" s="21" t="s">
        <v>11</v>
      </c>
      <c r="I3489" s="15">
        <v>133876</v>
      </c>
      <c r="J3489" s="3" t="s">
        <v>89</v>
      </c>
      <c r="K3489" s="1" cm="1">
        <f t="array" aca="1" ref="K3489" ca="1">IF(OR(NOT(É.NÚM(SEARCH("HFC",K3489))),NOT(É.NÚM(SEARCH("DTH",K3489))),NOT(É.NÚM(SEARCH("Res.",K3489))),NOT(É.NÚM(SEARCH("Residencial",K3489))),NOT(É.NÚM(SEARCH("Box TV",K3489)))),"ResidencKal",IF(NOT(ÉVAZIO(K3489)),"Móvel",""))</f>
        <v>0</v>
      </c>
    </row>
    <row r="3490" spans="1:11" x14ac:dyDescent="0.35">
      <c r="A3490" s="7" t="s">
        <v>77</v>
      </c>
      <c r="B3490" s="20" t="s">
        <v>60</v>
      </c>
      <c r="C3490" s="18" t="s">
        <v>105</v>
      </c>
      <c r="D3490" s="20" t="s">
        <v>54</v>
      </c>
      <c r="E3490" s="20" t="s">
        <v>67</v>
      </c>
      <c r="F3490" s="20"/>
      <c r="G3490" s="21">
        <v>202412</v>
      </c>
      <c r="H3490" s="21" t="s">
        <v>11</v>
      </c>
      <c r="I3490" s="4">
        <v>145667</v>
      </c>
      <c r="J3490" s="3" t="s">
        <v>89</v>
      </c>
      <c r="K3490" s="1" cm="1">
        <f t="array" aca="1" ref="K3490" ca="1">IF(OR(NOT(É.NÚM(SEARCH("HFC",K3490))),NOT(É.NÚM(SEARCH("DTH",K3490))),NOT(É.NÚM(SEARCH("Res.",K3490))),NOT(É.NÚM(SEARCH("Residencial",K3490))),NOT(É.NÚM(SEARCH("Box TV",K3490)))),"ResidencKal",IF(NOT(ÉVAZIO(K3490)),"Móvel",""))</f>
        <v>0</v>
      </c>
    </row>
    <row r="3491" spans="1:11" x14ac:dyDescent="0.35">
      <c r="A3491" s="7" t="s">
        <v>77</v>
      </c>
      <c r="B3491" s="20" t="s">
        <v>60</v>
      </c>
      <c r="C3491" s="18" t="s">
        <v>105</v>
      </c>
      <c r="D3491" s="20" t="s">
        <v>54</v>
      </c>
      <c r="E3491" s="20" t="s">
        <v>67</v>
      </c>
      <c r="F3491" s="20"/>
      <c r="G3491" s="21">
        <v>202501</v>
      </c>
      <c r="H3491" s="21" t="s">
        <v>11</v>
      </c>
      <c r="I3491" s="4">
        <v>133716</v>
      </c>
      <c r="J3491" s="3" t="s">
        <v>89</v>
      </c>
      <c r="K3491" s="1" cm="1">
        <f t="array" aca="1" ref="K3491" ca="1">IF(OR(NOT(É.NÚM(SEARCH("HFC",K3491))),NOT(É.NÚM(SEARCH("DTH",K3491))),NOT(É.NÚM(SEARCH("Res.",K3491))),NOT(É.NÚM(SEARCH("Residencial",K3491))),NOT(É.NÚM(SEARCH("Box TV",K3491)))),"ResidencKal",IF(NOT(ÉVAZIO(K3491)),"Móvel",""))</f>
        <v>0</v>
      </c>
    </row>
    <row r="3492" spans="1:11" x14ac:dyDescent="0.35">
      <c r="A3492" s="7" t="s">
        <v>77</v>
      </c>
      <c r="B3492" s="20" t="s">
        <v>60</v>
      </c>
      <c r="C3492" s="18" t="s">
        <v>105</v>
      </c>
      <c r="D3492" s="20" t="s">
        <v>54</v>
      </c>
      <c r="E3492" s="20" t="s">
        <v>67</v>
      </c>
      <c r="F3492" s="20"/>
      <c r="G3492" s="21">
        <v>202502</v>
      </c>
      <c r="H3492" s="21" t="s">
        <v>11</v>
      </c>
      <c r="I3492" s="4">
        <v>125945</v>
      </c>
      <c r="J3492" s="3" t="s">
        <v>89</v>
      </c>
      <c r="K3492" s="1" cm="1">
        <f t="array" aca="1" ref="K3492" ca="1">IF(OR(NOT(É.NÚM(SEARCH("HFC",K3492))),NOT(É.NÚM(SEARCH("DTH",K3492))),NOT(É.NÚM(SEARCH("Res.",K3492))),NOT(É.NÚM(SEARCH("Residencial",K3492))),NOT(É.NÚM(SEARCH("Box TV",K3492)))),"ResidencKal",IF(NOT(ÉVAZIO(K3492)),"Móvel",""))</f>
        <v>0</v>
      </c>
    </row>
    <row r="3493" spans="1:11" x14ac:dyDescent="0.35">
      <c r="A3493" s="7" t="s">
        <v>77</v>
      </c>
      <c r="B3493" s="20" t="s">
        <v>60</v>
      </c>
      <c r="C3493" s="18" t="s">
        <v>105</v>
      </c>
      <c r="D3493" s="20" t="s">
        <v>54</v>
      </c>
      <c r="E3493" s="20" t="s">
        <v>67</v>
      </c>
      <c r="F3493" s="20"/>
      <c r="G3493" s="21">
        <v>202503</v>
      </c>
      <c r="H3493" s="21" t="s">
        <v>11</v>
      </c>
      <c r="I3493" s="4">
        <v>132908</v>
      </c>
      <c r="J3493" s="3" t="s">
        <v>89</v>
      </c>
      <c r="K3493" s="1" cm="1">
        <f t="array" aca="1" ref="K3493" ca="1">IF(OR(NOT(É.NÚM(SEARCH("HFC",K3493))),NOT(É.NÚM(SEARCH("DTH",K3493))),NOT(É.NÚM(SEARCH("Res.",K3493))),NOT(É.NÚM(SEARCH("Residencial",K3493))),NOT(É.NÚM(SEARCH("Box TV",K3493)))),"ResidencKal",IF(NOT(ÉVAZIO(K3493)),"Móvel",""))</f>
        <v>0</v>
      </c>
    </row>
    <row r="3494" spans="1:11" x14ac:dyDescent="0.35">
      <c r="A3494" s="7" t="s">
        <v>77</v>
      </c>
      <c r="B3494" s="20" t="s">
        <v>60</v>
      </c>
      <c r="C3494" s="18" t="s">
        <v>105</v>
      </c>
      <c r="D3494" s="20" t="s">
        <v>54</v>
      </c>
      <c r="E3494" s="20" t="s">
        <v>67</v>
      </c>
      <c r="F3494" s="20"/>
      <c r="G3494" s="21">
        <v>202504</v>
      </c>
      <c r="H3494" s="21" t="s">
        <v>11</v>
      </c>
      <c r="I3494" s="4">
        <v>247610</v>
      </c>
      <c r="J3494" s="3" t="s">
        <v>89</v>
      </c>
      <c r="K3494" s="1" cm="1">
        <f t="array" aca="1" ref="K3494" ca="1">IF(OR(NOT(É.NÚM(SEARCH("HFC",K3494))),NOT(É.NÚM(SEARCH("DTH",K3494))),NOT(É.NÚM(SEARCH("Res.",K3494))),NOT(É.NÚM(SEARCH("Residencial",K3494))),NOT(É.NÚM(SEARCH("Box TV",K3494)))),"ResidencKal",IF(NOT(ÉVAZIO(K3494)),"Móvel",""))</f>
        <v>0</v>
      </c>
    </row>
    <row r="3495" spans="1:11" x14ac:dyDescent="0.35">
      <c r="A3495" s="7" t="s">
        <v>77</v>
      </c>
      <c r="B3495" s="20" t="s">
        <v>60</v>
      </c>
      <c r="C3495" s="18" t="s">
        <v>105</v>
      </c>
      <c r="D3495" s="20" t="s">
        <v>54</v>
      </c>
      <c r="E3495" s="20" t="s">
        <v>67</v>
      </c>
      <c r="F3495" s="20"/>
      <c r="G3495" s="21">
        <v>202505</v>
      </c>
      <c r="H3495" s="21" t="s">
        <v>11</v>
      </c>
      <c r="I3495" s="4">
        <v>263978</v>
      </c>
      <c r="J3495" s="3" t="s">
        <v>89</v>
      </c>
      <c r="K3495" s="1" cm="1">
        <f t="array" aca="1" ref="K3495" ca="1">IF(OR(NOT(É.NÚM(SEARCH("HFC",K3495))),NOT(É.NÚM(SEARCH("DTH",K3495))),NOT(É.NÚM(SEARCH("Res.",K3495))),NOT(É.NÚM(SEARCH("Residencial",K3495))),NOT(É.NÚM(SEARCH("Box TV",K3495)))),"ResidencKal",IF(NOT(ÉVAZIO(K3495)),"Móvel",""))</f>
        <v>0</v>
      </c>
    </row>
    <row r="3496" spans="1:11" x14ac:dyDescent="0.35">
      <c r="A3496" s="7" t="s">
        <v>77</v>
      </c>
      <c r="B3496" s="20" t="s">
        <v>60</v>
      </c>
      <c r="C3496" s="18" t="s">
        <v>105</v>
      </c>
      <c r="D3496" s="20" t="s">
        <v>54</v>
      </c>
      <c r="E3496" s="20" t="s">
        <v>67</v>
      </c>
      <c r="F3496" s="20"/>
      <c r="G3496" s="21">
        <v>202506</v>
      </c>
      <c r="H3496" s="21" t="s">
        <v>11</v>
      </c>
      <c r="I3496" s="13">
        <v>263066</v>
      </c>
      <c r="J3496" s="3" t="s">
        <v>89</v>
      </c>
      <c r="K3496" s="1" cm="1">
        <f t="array" aca="1" ref="K3496" ca="1">IF(OR(NOT(É.NÚM(SEARCH("HFC",K3496))),NOT(É.NÚM(SEARCH("DTH",K3496))),NOT(É.NÚM(SEARCH("Res.",K3496))),NOT(É.NÚM(SEARCH("Residencial",K3496))),NOT(É.NÚM(SEARCH("Box TV",K3496)))),"ResidencKal",IF(NOT(ÉVAZIO(K3496)),"Móvel",""))</f>
        <v>0</v>
      </c>
    </row>
    <row r="3497" spans="1:11" x14ac:dyDescent="0.35">
      <c r="A3497" s="7" t="s">
        <v>77</v>
      </c>
      <c r="B3497" s="20" t="s">
        <v>60</v>
      </c>
      <c r="C3497" s="18" t="s">
        <v>105</v>
      </c>
      <c r="D3497" s="20" t="s">
        <v>54</v>
      </c>
      <c r="E3497" s="20" t="s">
        <v>67</v>
      </c>
      <c r="F3497" s="20"/>
      <c r="G3497" s="21">
        <v>202507</v>
      </c>
      <c r="H3497" s="21" t="s">
        <v>11</v>
      </c>
      <c r="I3497" s="15">
        <v>234997</v>
      </c>
      <c r="J3497" s="3" t="s">
        <v>89</v>
      </c>
      <c r="K3497" s="1" cm="1">
        <f t="array" aca="1" ref="K3497" ca="1">IF(OR(NOT(É.NÚM(SEARCH("HFC",K3497))),NOT(É.NÚM(SEARCH("DTH",K3497))),NOT(É.NÚM(SEARCH("Res.",K3497))),NOT(É.NÚM(SEARCH("Residencial",K3497))),NOT(É.NÚM(SEARCH("Box TV",K3497)))),"ResidencKal",IF(NOT(ÉVAZIO(K3497)),"Móvel",""))</f>
        <v>0</v>
      </c>
    </row>
    <row r="3498" spans="1:11" x14ac:dyDescent="0.35">
      <c r="A3498" s="7" t="s">
        <v>77</v>
      </c>
      <c r="B3498" s="20" t="s">
        <v>60</v>
      </c>
      <c r="C3498" s="18" t="s">
        <v>105</v>
      </c>
      <c r="D3498" s="20" t="s">
        <v>54</v>
      </c>
      <c r="E3498" s="20" t="s">
        <v>67</v>
      </c>
      <c r="F3498" s="20"/>
      <c r="G3498" s="21">
        <v>202508</v>
      </c>
      <c r="H3498" s="21" t="s">
        <v>11</v>
      </c>
      <c r="I3498" s="15">
        <v>219457</v>
      </c>
      <c r="J3498" s="3" t="s">
        <v>89</v>
      </c>
      <c r="K3498" s="1" cm="1">
        <f t="array" aca="1" ref="K3498" ca="1">IF(OR(NOT(É.NÚM(SEARCH("HFC",K3498))),NOT(É.NÚM(SEARCH("DTH",K3498))),NOT(É.NÚM(SEARCH("Res.",K3498))),NOT(É.NÚM(SEARCH("Residencial",K3498))),NOT(É.NÚM(SEARCH("Box TV",K3498)))),"ResidencKal",IF(NOT(ÉVAZIO(K3498)),"Móvel",""))</f>
        <v>0</v>
      </c>
    </row>
    <row r="3499" spans="1:11" x14ac:dyDescent="0.35">
      <c r="A3499" s="7" t="s">
        <v>77</v>
      </c>
      <c r="B3499" s="20" t="s">
        <v>60</v>
      </c>
      <c r="C3499" s="18" t="s">
        <v>105</v>
      </c>
      <c r="D3499" s="20" t="s">
        <v>54</v>
      </c>
      <c r="E3499" s="20" t="s">
        <v>67</v>
      </c>
      <c r="F3499" s="20"/>
      <c r="G3499" s="21">
        <v>202509</v>
      </c>
      <c r="H3499" s="21" t="s">
        <v>11</v>
      </c>
      <c r="I3499" s="15">
        <v>191776</v>
      </c>
      <c r="J3499" s="3" t="s">
        <v>89</v>
      </c>
      <c r="K3499" s="1" cm="1">
        <f t="array" aca="1" ref="K3499" ca="1">IF(OR(NOT(É.NÚM(SEARCH("HFC",K3499))),NOT(É.NÚM(SEARCH("DTH",K3499))),NOT(É.NÚM(SEARCH("Res.",K3499))),NOT(É.NÚM(SEARCH("Residencial",K3499))),NOT(É.NÚM(SEARCH("Box TV",K3499)))),"ResidencKal",IF(NOT(ÉVAZIO(K3499)),"Móvel",""))</f>
        <v>0</v>
      </c>
    </row>
    <row r="3500" spans="1:11" x14ac:dyDescent="0.35">
      <c r="A3500" s="7" t="s">
        <v>77</v>
      </c>
      <c r="B3500" s="20" t="s">
        <v>60</v>
      </c>
      <c r="C3500" s="18" t="s">
        <v>105</v>
      </c>
      <c r="D3500" s="20" t="s">
        <v>54</v>
      </c>
      <c r="E3500" s="20" t="s">
        <v>67</v>
      </c>
      <c r="F3500" s="20"/>
      <c r="G3500" s="21">
        <v>202510</v>
      </c>
      <c r="H3500" s="21" t="s">
        <v>11</v>
      </c>
      <c r="I3500" s="15">
        <v>183991</v>
      </c>
      <c r="J3500" s="3" t="s">
        <v>89</v>
      </c>
      <c r="K3500" s="1" cm="1">
        <f t="array" aca="1" ref="K3500" ca="1">IF(OR(NOT(É.NÚM(SEARCH("HFC",K3500))),NOT(É.NÚM(SEARCH("DTH",K3500))),NOT(É.NÚM(SEARCH("Res.",K3500))),NOT(É.NÚM(SEARCH("Residencial",K3500))),NOT(É.NÚM(SEARCH("Box TV",K3500)))),"ResidencKal",IF(NOT(ÉVAZIO(K3500)),"Móvel",""))</f>
        <v>0</v>
      </c>
    </row>
    <row r="3501" spans="1:11" x14ac:dyDescent="0.35">
      <c r="A3501" s="7" t="s">
        <v>77</v>
      </c>
      <c r="B3501" s="20" t="s">
        <v>60</v>
      </c>
      <c r="C3501" s="18" t="s">
        <v>105</v>
      </c>
      <c r="D3501" s="20" t="s">
        <v>54</v>
      </c>
      <c r="E3501" s="20" t="s">
        <v>67</v>
      </c>
      <c r="F3501" s="20"/>
      <c r="G3501" s="3">
        <v>202511</v>
      </c>
      <c r="H3501" s="21" t="s">
        <v>11</v>
      </c>
      <c r="I3501" s="15">
        <v>178994</v>
      </c>
      <c r="J3501" s="3" t="s">
        <v>89</v>
      </c>
      <c r="K3501" s="1" cm="1">
        <f t="array" aca="1" ref="K3501" ca="1">IF(OR(NOT(É.NÚM(SEARCH("HFC",K3501))),NOT(É.NÚM(SEARCH("DTH",K3501))),NOT(É.NÚM(SEARCH("Res.",K3501))),NOT(É.NÚM(SEARCH("Residencial",K3501))),NOT(É.NÚM(SEARCH("Box TV",K3501)))),"ResidencKal",IF(NOT(ÉVAZIO(K3501)),"Móvel",""))</f>
        <v>0</v>
      </c>
    </row>
    <row r="3502" spans="1:11" x14ac:dyDescent="0.35">
      <c r="A3502" s="7" t="s">
        <v>77</v>
      </c>
      <c r="B3502" s="20" t="s">
        <v>60</v>
      </c>
      <c r="C3502" s="18" t="s">
        <v>105</v>
      </c>
      <c r="D3502" s="20" t="s">
        <v>54</v>
      </c>
      <c r="E3502" s="20" t="s">
        <v>67</v>
      </c>
      <c r="F3502" s="20"/>
      <c r="G3502" s="3">
        <v>202512</v>
      </c>
      <c r="H3502" s="21" t="s">
        <v>11</v>
      </c>
      <c r="I3502" s="15">
        <v>191910</v>
      </c>
      <c r="J3502" s="3" t="s">
        <v>89</v>
      </c>
      <c r="K3502" s="1" cm="1">
        <f t="array" aca="1" ref="K3502" ca="1">IF(OR(NOT(É.NÚM(SEARCH("HFC",K3502))),NOT(É.NÚM(SEARCH("DTH",K3502))),NOT(É.NÚM(SEARCH("Res.",K3502))),NOT(É.NÚM(SEARCH("Residencial",K3502))),NOT(É.NÚM(SEARCH("Box TV",K3502)))),"ResidencKal",IF(NOT(ÉVAZIO(K3502)),"Móvel",""))</f>
        <v>0</v>
      </c>
    </row>
    <row r="3503" spans="1:11" x14ac:dyDescent="0.35">
      <c r="A3503" s="7" t="s">
        <v>77</v>
      </c>
      <c r="B3503" s="20" t="s">
        <v>60</v>
      </c>
      <c r="C3503" s="18" t="s">
        <v>105</v>
      </c>
      <c r="D3503" s="20" t="s">
        <v>54</v>
      </c>
      <c r="E3503" s="20" t="s">
        <v>67</v>
      </c>
      <c r="F3503" s="20"/>
      <c r="G3503" s="3">
        <v>202601</v>
      </c>
      <c r="H3503" s="21" t="s">
        <v>11</v>
      </c>
      <c r="I3503" s="15">
        <v>194068</v>
      </c>
      <c r="J3503" s="3" t="s">
        <v>89</v>
      </c>
      <c r="K3503" s="1" cm="1">
        <f t="array" aca="1" ref="K3503" ca="1">IF(OR(NOT(É.NÚM(SEARCH("HFC",K3503))),NOT(É.NÚM(SEARCH("DTH",K3503))),NOT(É.NÚM(SEARCH("Res.",K3503))),NOT(É.NÚM(SEARCH("Residencial",K3503))),NOT(É.NÚM(SEARCH("Box TV",K3503)))),"ResidencKal",IF(NOT(ÉVAZIO(K3503)),"Móvel",""))</f>
        <v>0</v>
      </c>
    </row>
    <row r="3504" spans="1:11" x14ac:dyDescent="0.35">
      <c r="A3504" s="7" t="s">
        <v>77</v>
      </c>
      <c r="B3504" s="20" t="s">
        <v>60</v>
      </c>
      <c r="C3504" s="18" t="s">
        <v>105</v>
      </c>
      <c r="D3504" s="20" t="s">
        <v>54</v>
      </c>
      <c r="E3504" s="20" t="s">
        <v>67</v>
      </c>
      <c r="F3504" s="20"/>
      <c r="G3504" s="3">
        <v>202602</v>
      </c>
      <c r="H3504" s="21" t="s">
        <v>11</v>
      </c>
      <c r="I3504" s="15">
        <v>231980</v>
      </c>
      <c r="J3504" s="3" t="s">
        <v>89</v>
      </c>
      <c r="K3504" s="1" cm="1">
        <f t="array" aca="1" ref="K3504" ca="1">IF(OR(NOT(É.NÚM(SEARCH("HFC",K3504))),NOT(É.NÚM(SEARCH("DTH",K3504))),NOT(É.NÚM(SEARCH("Res.",K3504))),NOT(É.NÚM(SEARCH("Residencial",K3504))),NOT(É.NÚM(SEARCH("Box TV",K3504)))),"ResidencKal",IF(NOT(ÉVAZIO(K3504)),"Móvel",""))</f>
        <v>0</v>
      </c>
    </row>
    <row r="3505" spans="1:11" x14ac:dyDescent="0.35">
      <c r="A3505" s="7" t="s">
        <v>77</v>
      </c>
      <c r="B3505" s="20" t="s">
        <v>60</v>
      </c>
      <c r="C3505" s="18" t="s">
        <v>105</v>
      </c>
      <c r="D3505" s="20" t="s">
        <v>54</v>
      </c>
      <c r="E3505" s="20" t="s">
        <v>67</v>
      </c>
      <c r="F3505" s="20"/>
      <c r="G3505" s="3">
        <v>202603</v>
      </c>
      <c r="H3505" s="21" t="s">
        <v>11</v>
      </c>
      <c r="I3505" s="15">
        <v>221537</v>
      </c>
      <c r="J3505" s="3" t="s">
        <v>89</v>
      </c>
      <c r="K3505" s="1" cm="1">
        <f t="array" aca="1" ref="K3505" ca="1">IF(OR(NOT(É.NÚM(SEARCH("HFC",K3505))),NOT(É.NÚM(SEARCH("DTH",K3505))),NOT(É.NÚM(SEARCH("Res.",K3505))),NOT(É.NÚM(SEARCH("Residencial",K3505))),NOT(É.NÚM(SEARCH("Box TV",K3505)))),"ResidencKal",IF(NOT(ÉVAZIO(K3505)),"Móvel",""))</f>
        <v>0</v>
      </c>
    </row>
    <row r="3506" spans="1:11" x14ac:dyDescent="0.35">
      <c r="A3506" s="7" t="s">
        <v>77</v>
      </c>
      <c r="B3506" s="20" t="s">
        <v>60</v>
      </c>
      <c r="C3506" s="18" t="s">
        <v>105</v>
      </c>
      <c r="D3506" s="20" t="s">
        <v>54</v>
      </c>
      <c r="E3506" s="20" t="s">
        <v>67</v>
      </c>
      <c r="F3506" s="20"/>
      <c r="G3506" s="3">
        <v>202604</v>
      </c>
      <c r="H3506" s="21" t="s">
        <v>11</v>
      </c>
      <c r="I3506" s="23">
        <v>194217</v>
      </c>
      <c r="J3506" s="3" t="s">
        <v>89</v>
      </c>
      <c r="K3506" s="1" cm="1">
        <f t="array" aca="1" ref="K3506" ca="1">IF(OR(NOT(É.NÚM(SEARCH("HFC",K3506))),NOT(É.NÚM(SEARCH("DTH",K3506))),NOT(É.NÚM(SEARCH("Res.",K3506))),NOT(É.NÚM(SEARCH("Residencial",K3506))),NOT(É.NÚM(SEARCH("Box TV",K3506)))),"ResidencKal",IF(NOT(ÉVAZIO(K3506)),"Móvel",""))</f>
        <v>0</v>
      </c>
    </row>
    <row r="3507" spans="1:11" x14ac:dyDescent="0.35">
      <c r="A3507" s="7" t="s">
        <v>77</v>
      </c>
      <c r="B3507" s="20" t="s">
        <v>60</v>
      </c>
      <c r="C3507" s="18" t="s">
        <v>105</v>
      </c>
      <c r="D3507" s="20" t="s">
        <v>54</v>
      </c>
      <c r="E3507" s="20" t="s">
        <v>67</v>
      </c>
      <c r="F3507" s="20"/>
      <c r="G3507" s="3">
        <v>202605</v>
      </c>
      <c r="H3507" s="21" t="s">
        <v>11</v>
      </c>
      <c r="I3507" s="15"/>
      <c r="J3507" s="3" t="s">
        <v>89</v>
      </c>
      <c r="K3507" s="1" cm="1">
        <f t="array" aca="1" ref="K3507" ca="1">IF(OR(NOT(É.NÚM(SEARCH("HFC",K3507))),NOT(É.NÚM(SEARCH("DTH",K3507))),NOT(É.NÚM(SEARCH("Res.",K3507))),NOT(É.NÚM(SEARCH("Residencial",K3507))),NOT(É.NÚM(SEARCH("Box TV",K3507)))),"ResidencKal",IF(NOT(ÉVAZIO(K3507)),"Móvel",""))</f>
        <v>0</v>
      </c>
    </row>
    <row r="3508" spans="1:11" x14ac:dyDescent="0.35">
      <c r="A3508" s="7" t="s">
        <v>77</v>
      </c>
      <c r="B3508" s="20" t="s">
        <v>60</v>
      </c>
      <c r="C3508" s="18" t="s">
        <v>105</v>
      </c>
      <c r="D3508" s="20" t="s">
        <v>54</v>
      </c>
      <c r="E3508" s="20" t="s">
        <v>67</v>
      </c>
      <c r="F3508" s="20"/>
      <c r="G3508" s="3">
        <v>202606</v>
      </c>
      <c r="H3508" s="21" t="s">
        <v>11</v>
      </c>
      <c r="I3508" s="15"/>
      <c r="J3508" s="3" t="s">
        <v>89</v>
      </c>
      <c r="K3508" s="1" cm="1">
        <f t="array" aca="1" ref="K3508" ca="1">IF(OR(NOT(É.NÚM(SEARCH("HFC",K3508))),NOT(É.NÚM(SEARCH("DTH",K3508))),NOT(É.NÚM(SEARCH("Res.",K3508))),NOT(É.NÚM(SEARCH("Residencial",K3508))),NOT(É.NÚM(SEARCH("Box TV",K3508)))),"ResidencKal",IF(NOT(ÉVAZIO(K3508)),"Móvel",""))</f>
        <v>0</v>
      </c>
    </row>
    <row r="3509" spans="1:11" x14ac:dyDescent="0.35">
      <c r="A3509" s="7" t="s">
        <v>77</v>
      </c>
      <c r="B3509" s="20" t="s">
        <v>60</v>
      </c>
      <c r="C3509" s="18" t="s">
        <v>105</v>
      </c>
      <c r="D3509" s="20" t="s">
        <v>54</v>
      </c>
      <c r="E3509" s="20" t="s">
        <v>67</v>
      </c>
      <c r="F3509" s="20"/>
      <c r="G3509" s="3">
        <v>202607</v>
      </c>
      <c r="H3509" s="21" t="s">
        <v>11</v>
      </c>
      <c r="I3509" s="15"/>
      <c r="J3509" s="3" t="s">
        <v>89</v>
      </c>
      <c r="K3509" s="1" cm="1">
        <f t="array" aca="1" ref="K3509" ca="1">IF(OR(NOT(É.NÚM(SEARCH("HFC",K3509))),NOT(É.NÚM(SEARCH("DTH",K3509))),NOT(É.NÚM(SEARCH("Res.",K3509))),NOT(É.NÚM(SEARCH("Residencial",K3509))),NOT(É.NÚM(SEARCH("Box TV",K3509)))),"ResidencKal",IF(NOT(ÉVAZIO(K3509)),"Móvel",""))</f>
        <v>0</v>
      </c>
    </row>
    <row r="3510" spans="1:11" x14ac:dyDescent="0.35">
      <c r="A3510" s="7" t="s">
        <v>77</v>
      </c>
      <c r="B3510" s="20" t="s">
        <v>60</v>
      </c>
      <c r="C3510" s="18" t="s">
        <v>105</v>
      </c>
      <c r="D3510" s="20" t="s">
        <v>54</v>
      </c>
      <c r="E3510" s="20" t="s">
        <v>67</v>
      </c>
      <c r="F3510" s="20"/>
      <c r="G3510" s="3">
        <v>202608</v>
      </c>
      <c r="H3510" s="21" t="s">
        <v>11</v>
      </c>
      <c r="I3510" s="15"/>
      <c r="J3510" s="3" t="s">
        <v>89</v>
      </c>
      <c r="K3510" s="1" cm="1">
        <f t="array" aca="1" ref="K3510" ca="1">IF(OR(NOT(É.NÚM(SEARCH("HFC",K3510))),NOT(É.NÚM(SEARCH("DTH",K3510))),NOT(É.NÚM(SEARCH("Res.",K3510))),NOT(É.NÚM(SEARCH("Residencial",K3510))),NOT(É.NÚM(SEARCH("Box TV",K3510)))),"ResidencKal",IF(NOT(ÉVAZIO(K3510)),"Móvel",""))</f>
        <v>0</v>
      </c>
    </row>
    <row r="3511" spans="1:11" x14ac:dyDescent="0.35">
      <c r="A3511" s="7" t="s">
        <v>77</v>
      </c>
      <c r="B3511" s="20" t="s">
        <v>60</v>
      </c>
      <c r="C3511" s="18" t="s">
        <v>105</v>
      </c>
      <c r="D3511" s="20" t="s">
        <v>54</v>
      </c>
      <c r="E3511" s="20" t="s">
        <v>67</v>
      </c>
      <c r="F3511" s="20"/>
      <c r="G3511" s="3">
        <v>202609</v>
      </c>
      <c r="H3511" s="21" t="s">
        <v>11</v>
      </c>
      <c r="I3511" s="15"/>
      <c r="J3511" s="3" t="s">
        <v>89</v>
      </c>
      <c r="K3511" s="1" cm="1">
        <f t="array" aca="1" ref="K3511" ca="1">IF(OR(NOT(É.NÚM(SEARCH("HFC",K3511))),NOT(É.NÚM(SEARCH("DTH",K3511))),NOT(É.NÚM(SEARCH("Res.",K3511))),NOT(É.NÚM(SEARCH("Residencial",K3511))),NOT(É.NÚM(SEARCH("Box TV",K3511)))),"ResidencKal",IF(NOT(ÉVAZIO(K3511)),"Móvel",""))</f>
        <v>0</v>
      </c>
    </row>
    <row r="3512" spans="1:11" x14ac:dyDescent="0.35">
      <c r="A3512" s="7" t="s">
        <v>77</v>
      </c>
      <c r="B3512" s="20" t="s">
        <v>60</v>
      </c>
      <c r="C3512" s="18" t="s">
        <v>105</v>
      </c>
      <c r="D3512" s="20" t="s">
        <v>54</v>
      </c>
      <c r="E3512" s="20" t="s">
        <v>67</v>
      </c>
      <c r="F3512" s="20"/>
      <c r="G3512" s="3">
        <v>202610</v>
      </c>
      <c r="H3512" s="21" t="s">
        <v>11</v>
      </c>
      <c r="I3512" s="15"/>
      <c r="J3512" s="3" t="s">
        <v>89</v>
      </c>
      <c r="K3512" s="1" cm="1">
        <f t="array" aca="1" ref="K3512" ca="1">IF(OR(NOT(É.NÚM(SEARCH("HFC",K3512))),NOT(É.NÚM(SEARCH("DTH",K3512))),NOT(É.NÚM(SEARCH("Res.",K3512))),NOT(É.NÚM(SEARCH("Residencial",K3512))),NOT(É.NÚM(SEARCH("Box TV",K3512)))),"ResidencKal",IF(NOT(ÉVAZIO(K3512)),"Móvel",""))</f>
        <v>0</v>
      </c>
    </row>
    <row r="3513" spans="1:11" x14ac:dyDescent="0.35">
      <c r="A3513" s="7" t="s">
        <v>77</v>
      </c>
      <c r="B3513" s="20" t="s">
        <v>60</v>
      </c>
      <c r="C3513" s="18" t="s">
        <v>105</v>
      </c>
      <c r="D3513" s="20" t="s">
        <v>54</v>
      </c>
      <c r="E3513" s="20" t="s">
        <v>67</v>
      </c>
      <c r="F3513" s="20"/>
      <c r="G3513" s="3">
        <v>202611</v>
      </c>
      <c r="H3513" s="21" t="s">
        <v>11</v>
      </c>
      <c r="I3513" s="15"/>
      <c r="J3513" s="3" t="s">
        <v>89</v>
      </c>
      <c r="K3513" s="1" cm="1">
        <f t="array" aca="1" ref="K3513" ca="1">IF(OR(NOT(É.NÚM(SEARCH("HFC",K3513))),NOT(É.NÚM(SEARCH("DTH",K3513))),NOT(É.NÚM(SEARCH("Res.",K3513))),NOT(É.NÚM(SEARCH("Residencial",K3513))),NOT(É.NÚM(SEARCH("Box TV",K3513)))),"ResidencKal",IF(NOT(ÉVAZIO(K3513)),"Móvel",""))</f>
        <v>0</v>
      </c>
    </row>
    <row r="3514" spans="1:11" x14ac:dyDescent="0.35">
      <c r="A3514" s="7" t="s">
        <v>77</v>
      </c>
      <c r="B3514" s="20" t="s">
        <v>60</v>
      </c>
      <c r="C3514" s="18" t="s">
        <v>105</v>
      </c>
      <c r="D3514" s="20" t="s">
        <v>54</v>
      </c>
      <c r="E3514" s="20" t="s">
        <v>67</v>
      </c>
      <c r="F3514" s="20"/>
      <c r="G3514" s="3">
        <v>202612</v>
      </c>
      <c r="H3514" s="21" t="s">
        <v>11</v>
      </c>
      <c r="I3514" s="15"/>
      <c r="J3514" s="3" t="s">
        <v>89</v>
      </c>
      <c r="K3514" s="1" cm="1">
        <f t="array" aca="1" ref="K3514" ca="1">IF(OR(NOT(É.NÚM(SEARCH("HFC",K3514))),NOT(É.NÚM(SEARCH("DTH",K3514))),NOT(É.NÚM(SEARCH("Res.",K3514))),NOT(É.NÚM(SEARCH("Residencial",K3514))),NOT(É.NÚM(SEARCH("Box TV",K3514)))),"ResidencKal",IF(NOT(ÉVAZIO(K3514)),"Móvel",""))</f>
        <v>0</v>
      </c>
    </row>
    <row r="3515" spans="1:11" x14ac:dyDescent="0.35">
      <c r="A3515" s="7" t="s">
        <v>77</v>
      </c>
      <c r="B3515" s="20" t="s">
        <v>81</v>
      </c>
      <c r="C3515" s="18" t="s">
        <v>105</v>
      </c>
      <c r="D3515" s="20" t="s">
        <v>61</v>
      </c>
      <c r="E3515" s="20" t="s">
        <v>62</v>
      </c>
      <c r="F3515" s="20"/>
      <c r="G3515" s="21">
        <v>202401</v>
      </c>
      <c r="H3515" s="21" t="s">
        <v>11</v>
      </c>
      <c r="I3515" s="15">
        <v>280515</v>
      </c>
      <c r="J3515" s="3" t="s">
        <v>89</v>
      </c>
      <c r="K3515" s="1" cm="1">
        <f t="array" aca="1" ref="K3515" ca="1">IF(OR(NOT(É.NÚM(SEARCH("HFC",K3515))),NOT(É.NÚM(SEARCH("DTH",K3515))),NOT(É.NÚM(SEARCH("Res.",K3515))),NOT(É.NÚM(SEARCH("Residencial",K3515))),NOT(É.NÚM(SEARCH("Box TV",K3515)))),"ResidencKal",IF(NOT(ÉVAZIO(K3515)),"Móvel",""))</f>
        <v>0</v>
      </c>
    </row>
    <row r="3516" spans="1:11" x14ac:dyDescent="0.35">
      <c r="A3516" s="7" t="s">
        <v>77</v>
      </c>
      <c r="B3516" s="20" t="s">
        <v>81</v>
      </c>
      <c r="C3516" s="18" t="s">
        <v>105</v>
      </c>
      <c r="D3516" s="20" t="s">
        <v>61</v>
      </c>
      <c r="E3516" s="20" t="s">
        <v>62</v>
      </c>
      <c r="F3516" s="20"/>
      <c r="G3516" s="21">
        <v>202402</v>
      </c>
      <c r="H3516" s="21" t="s">
        <v>11</v>
      </c>
      <c r="I3516" s="15">
        <v>259642</v>
      </c>
      <c r="J3516" s="3" t="s">
        <v>89</v>
      </c>
      <c r="K3516" s="1" cm="1">
        <f t="array" aca="1" ref="K3516" ca="1">IF(OR(NOT(É.NÚM(SEARCH("HFC",K3516))),NOT(É.NÚM(SEARCH("DTH",K3516))),NOT(É.NÚM(SEARCH("Res.",K3516))),NOT(É.NÚM(SEARCH("Residencial",K3516))),NOT(É.NÚM(SEARCH("Box TV",K3516)))),"ResidencKal",IF(NOT(ÉVAZIO(K3516)),"Móvel",""))</f>
        <v>0</v>
      </c>
    </row>
    <row r="3517" spans="1:11" x14ac:dyDescent="0.35">
      <c r="A3517" s="7" t="s">
        <v>77</v>
      </c>
      <c r="B3517" s="20" t="s">
        <v>81</v>
      </c>
      <c r="C3517" s="18" t="s">
        <v>105</v>
      </c>
      <c r="D3517" s="20" t="s">
        <v>61</v>
      </c>
      <c r="E3517" s="20" t="s">
        <v>62</v>
      </c>
      <c r="F3517" s="20"/>
      <c r="G3517" s="21">
        <v>202403</v>
      </c>
      <c r="H3517" s="21" t="s">
        <v>11</v>
      </c>
      <c r="I3517" s="15">
        <v>269037</v>
      </c>
      <c r="J3517" s="3" t="s">
        <v>89</v>
      </c>
      <c r="K3517" s="1" cm="1">
        <f t="array" aca="1" ref="K3517" ca="1">IF(OR(NOT(É.NÚM(SEARCH("HFC",K3517))),NOT(É.NÚM(SEARCH("DTH",K3517))),NOT(É.NÚM(SEARCH("Res.",K3517))),NOT(É.NÚM(SEARCH("Residencial",K3517))),NOT(É.NÚM(SEARCH("Box TV",K3517)))),"ResidencKal",IF(NOT(ÉVAZIO(K3517)),"Móvel",""))</f>
        <v>0</v>
      </c>
    </row>
    <row r="3518" spans="1:11" x14ac:dyDescent="0.35">
      <c r="A3518" s="7" t="s">
        <v>77</v>
      </c>
      <c r="B3518" s="20" t="s">
        <v>81</v>
      </c>
      <c r="C3518" s="18" t="s">
        <v>105</v>
      </c>
      <c r="D3518" s="20" t="s">
        <v>61</v>
      </c>
      <c r="E3518" s="20" t="s">
        <v>62</v>
      </c>
      <c r="F3518" s="20"/>
      <c r="G3518" s="21">
        <v>202404</v>
      </c>
      <c r="H3518" s="21" t="s">
        <v>11</v>
      </c>
      <c r="I3518" s="15">
        <v>276805</v>
      </c>
      <c r="J3518" s="3" t="s">
        <v>89</v>
      </c>
      <c r="K3518" s="1" cm="1">
        <f t="array" aca="1" ref="K3518" ca="1">IF(OR(NOT(É.NÚM(SEARCH("HFC",K3518))),NOT(É.NÚM(SEARCH("DTH",K3518))),NOT(É.NÚM(SEARCH("Res.",K3518))),NOT(É.NÚM(SEARCH("Residencial",K3518))),NOT(É.NÚM(SEARCH("Box TV",K3518)))),"ResidencKal",IF(NOT(ÉVAZIO(K3518)),"Móvel",""))</f>
        <v>0</v>
      </c>
    </row>
    <row r="3519" spans="1:11" x14ac:dyDescent="0.35">
      <c r="A3519" s="7" t="s">
        <v>77</v>
      </c>
      <c r="B3519" s="20" t="s">
        <v>81</v>
      </c>
      <c r="C3519" s="18" t="s">
        <v>105</v>
      </c>
      <c r="D3519" s="20" t="s">
        <v>61</v>
      </c>
      <c r="E3519" s="20" t="s">
        <v>62</v>
      </c>
      <c r="F3519" s="20"/>
      <c r="G3519" s="21">
        <v>202405</v>
      </c>
      <c r="H3519" s="21" t="s">
        <v>11</v>
      </c>
      <c r="I3519" s="15">
        <v>274899</v>
      </c>
      <c r="J3519" s="3" t="s">
        <v>89</v>
      </c>
      <c r="K3519" s="1" cm="1">
        <f t="array" aca="1" ref="K3519" ca="1">IF(OR(NOT(É.NÚM(SEARCH("HFC",K3519))),NOT(É.NÚM(SEARCH("DTH",K3519))),NOT(É.NÚM(SEARCH("Res.",K3519))),NOT(É.NÚM(SEARCH("Residencial",K3519))),NOT(É.NÚM(SEARCH("Box TV",K3519)))),"ResidencKal",IF(NOT(ÉVAZIO(K3519)),"Móvel",""))</f>
        <v>0</v>
      </c>
    </row>
    <row r="3520" spans="1:11" x14ac:dyDescent="0.35">
      <c r="A3520" s="7" t="s">
        <v>77</v>
      </c>
      <c r="B3520" s="20" t="s">
        <v>81</v>
      </c>
      <c r="C3520" s="18" t="s">
        <v>105</v>
      </c>
      <c r="D3520" s="20" t="s">
        <v>61</v>
      </c>
      <c r="E3520" s="20" t="s">
        <v>62</v>
      </c>
      <c r="F3520" s="20"/>
      <c r="G3520" s="21">
        <v>202406</v>
      </c>
      <c r="H3520" s="21" t="s">
        <v>11</v>
      </c>
      <c r="I3520" s="15">
        <v>291879</v>
      </c>
      <c r="J3520" s="3" t="s">
        <v>89</v>
      </c>
      <c r="K3520" s="1" cm="1">
        <f t="array" aca="1" ref="K3520" ca="1">IF(OR(NOT(É.NÚM(SEARCH("HFC",K3520))),NOT(É.NÚM(SEARCH("DTH",K3520))),NOT(É.NÚM(SEARCH("Res.",K3520))),NOT(É.NÚM(SEARCH("Residencial",K3520))),NOT(É.NÚM(SEARCH("Box TV",K3520)))),"ResidencKal",IF(NOT(ÉVAZIO(K3520)),"Móvel",""))</f>
        <v>0</v>
      </c>
    </row>
    <row r="3521" spans="1:11" x14ac:dyDescent="0.35">
      <c r="A3521" s="7" t="s">
        <v>77</v>
      </c>
      <c r="B3521" s="20" t="s">
        <v>81</v>
      </c>
      <c r="C3521" s="18" t="s">
        <v>105</v>
      </c>
      <c r="D3521" s="20" t="s">
        <v>61</v>
      </c>
      <c r="E3521" s="20" t="s">
        <v>62</v>
      </c>
      <c r="F3521" s="20"/>
      <c r="G3521" s="21">
        <v>202407</v>
      </c>
      <c r="H3521" s="21" t="s">
        <v>11</v>
      </c>
      <c r="I3521" s="15">
        <v>265358</v>
      </c>
      <c r="J3521" s="3" t="s">
        <v>89</v>
      </c>
      <c r="K3521" s="1" cm="1">
        <f t="array" aca="1" ref="K3521" ca="1">IF(OR(NOT(É.NÚM(SEARCH("HFC",K3521))),NOT(É.NÚM(SEARCH("DTH",K3521))),NOT(É.NÚM(SEARCH("Res.",K3521))),NOT(É.NÚM(SEARCH("Residencial",K3521))),NOT(É.NÚM(SEARCH("Box TV",K3521)))),"ResidencKal",IF(NOT(ÉVAZIO(K3521)),"Móvel",""))</f>
        <v>0</v>
      </c>
    </row>
    <row r="3522" spans="1:11" x14ac:dyDescent="0.35">
      <c r="A3522" s="7" t="s">
        <v>77</v>
      </c>
      <c r="B3522" s="20" t="s">
        <v>81</v>
      </c>
      <c r="C3522" s="18" t="s">
        <v>105</v>
      </c>
      <c r="D3522" s="20" t="s">
        <v>61</v>
      </c>
      <c r="E3522" s="20" t="s">
        <v>62</v>
      </c>
      <c r="F3522" s="20"/>
      <c r="G3522" s="21">
        <v>202408</v>
      </c>
      <c r="H3522" s="21" t="s">
        <v>11</v>
      </c>
      <c r="I3522" s="15">
        <v>247642</v>
      </c>
      <c r="J3522" s="3" t="s">
        <v>89</v>
      </c>
      <c r="K3522" s="1" cm="1">
        <f t="array" aca="1" ref="K3522" ca="1">IF(OR(NOT(É.NÚM(SEARCH("HFC",K3522))),NOT(É.NÚM(SEARCH("DTH",K3522))),NOT(É.NÚM(SEARCH("Res.",K3522))),NOT(É.NÚM(SEARCH("Residencial",K3522))),NOT(É.NÚM(SEARCH("Box TV",K3522)))),"ResidencKal",IF(NOT(ÉVAZIO(K3522)),"Móvel",""))</f>
        <v>0</v>
      </c>
    </row>
    <row r="3523" spans="1:11" x14ac:dyDescent="0.35">
      <c r="A3523" s="7" t="s">
        <v>77</v>
      </c>
      <c r="B3523" s="20" t="s">
        <v>81</v>
      </c>
      <c r="C3523" s="18" t="s">
        <v>105</v>
      </c>
      <c r="D3523" s="20" t="s">
        <v>61</v>
      </c>
      <c r="E3523" s="20" t="s">
        <v>62</v>
      </c>
      <c r="F3523" s="20"/>
      <c r="G3523" s="21">
        <v>202409</v>
      </c>
      <c r="H3523" s="21" t="s">
        <v>11</v>
      </c>
      <c r="I3523" s="15">
        <v>253837</v>
      </c>
      <c r="J3523" s="3" t="s">
        <v>89</v>
      </c>
      <c r="K3523" s="1" cm="1">
        <f t="array" aca="1" ref="K3523" ca="1">IF(OR(NOT(É.NÚM(SEARCH("HFC",K3523))),NOT(É.NÚM(SEARCH("DTH",K3523))),NOT(É.NÚM(SEARCH("Res.",K3523))),NOT(É.NÚM(SEARCH("Residencial",K3523))),NOT(É.NÚM(SEARCH("Box TV",K3523)))),"ResidencKal",IF(NOT(ÉVAZIO(K3523)),"Móvel",""))</f>
        <v>0</v>
      </c>
    </row>
    <row r="3524" spans="1:11" x14ac:dyDescent="0.35">
      <c r="A3524" s="7" t="s">
        <v>77</v>
      </c>
      <c r="B3524" s="20" t="s">
        <v>81</v>
      </c>
      <c r="C3524" s="18" t="s">
        <v>105</v>
      </c>
      <c r="D3524" s="20" t="s">
        <v>61</v>
      </c>
      <c r="E3524" s="20" t="s">
        <v>62</v>
      </c>
      <c r="F3524" s="20"/>
      <c r="G3524" s="21">
        <v>202410</v>
      </c>
      <c r="H3524" s="21" t="s">
        <v>11</v>
      </c>
      <c r="I3524" s="15">
        <v>299148</v>
      </c>
      <c r="J3524" s="3" t="s">
        <v>89</v>
      </c>
      <c r="K3524" s="1" cm="1">
        <f t="array" aca="1" ref="K3524" ca="1">IF(OR(NOT(É.NÚM(SEARCH("HFC",K3524))),NOT(É.NÚM(SEARCH("DTH",K3524))),NOT(É.NÚM(SEARCH("Res.",K3524))),NOT(É.NÚM(SEARCH("Residencial",K3524))),NOT(É.NÚM(SEARCH("Box TV",K3524)))),"ResidencKal",IF(NOT(ÉVAZIO(K3524)),"Móvel",""))</f>
        <v>0</v>
      </c>
    </row>
    <row r="3525" spans="1:11" x14ac:dyDescent="0.35">
      <c r="A3525" s="7" t="s">
        <v>77</v>
      </c>
      <c r="B3525" s="20" t="s">
        <v>81</v>
      </c>
      <c r="C3525" s="18" t="s">
        <v>105</v>
      </c>
      <c r="D3525" s="20" t="s">
        <v>61</v>
      </c>
      <c r="E3525" s="20" t="s">
        <v>62</v>
      </c>
      <c r="F3525" s="20"/>
      <c r="G3525" s="21">
        <v>202411</v>
      </c>
      <c r="H3525" s="21" t="s">
        <v>11</v>
      </c>
      <c r="I3525" s="15">
        <v>272334</v>
      </c>
      <c r="J3525" s="3" t="s">
        <v>89</v>
      </c>
      <c r="K3525" s="1" cm="1">
        <f t="array" aca="1" ref="K3525" ca="1">IF(OR(NOT(É.NÚM(SEARCH("HFC",K3525))),NOT(É.NÚM(SEARCH("DTH",K3525))),NOT(É.NÚM(SEARCH("Res.",K3525))),NOT(É.NÚM(SEARCH("Residencial",K3525))),NOT(É.NÚM(SEARCH("Box TV",K3525)))),"ResidencKal",IF(NOT(ÉVAZIO(K3525)),"Móvel",""))</f>
        <v>0</v>
      </c>
    </row>
    <row r="3526" spans="1:11" x14ac:dyDescent="0.35">
      <c r="A3526" s="7" t="s">
        <v>77</v>
      </c>
      <c r="B3526" s="20" t="s">
        <v>81</v>
      </c>
      <c r="C3526" s="18" t="s">
        <v>105</v>
      </c>
      <c r="D3526" s="20" t="s">
        <v>61</v>
      </c>
      <c r="E3526" s="20" t="s">
        <v>62</v>
      </c>
      <c r="F3526" s="20"/>
      <c r="G3526" s="21">
        <v>202412</v>
      </c>
      <c r="H3526" s="21" t="s">
        <v>11</v>
      </c>
      <c r="I3526" s="4">
        <v>248603</v>
      </c>
      <c r="J3526" s="3" t="s">
        <v>89</v>
      </c>
      <c r="K3526" s="1" cm="1">
        <f t="array" aca="1" ref="K3526" ca="1">IF(OR(NOT(É.NÚM(SEARCH("HFC",K3526))),NOT(É.NÚM(SEARCH("DTH",K3526))),NOT(É.NÚM(SEARCH("Res.",K3526))),NOT(É.NÚM(SEARCH("Residencial",K3526))),NOT(É.NÚM(SEARCH("Box TV",K3526)))),"ResidencKal",IF(NOT(ÉVAZIO(K3526)),"Móvel",""))</f>
        <v>0</v>
      </c>
    </row>
    <row r="3527" spans="1:11" x14ac:dyDescent="0.35">
      <c r="A3527" s="7" t="s">
        <v>77</v>
      </c>
      <c r="B3527" s="20" t="s">
        <v>81</v>
      </c>
      <c r="C3527" s="18" t="s">
        <v>105</v>
      </c>
      <c r="D3527" s="20" t="s">
        <v>61</v>
      </c>
      <c r="E3527" s="20" t="s">
        <v>62</v>
      </c>
      <c r="F3527" s="20"/>
      <c r="G3527" s="21">
        <v>202501</v>
      </c>
      <c r="H3527" s="21" t="s">
        <v>11</v>
      </c>
      <c r="I3527" s="4">
        <v>300403</v>
      </c>
      <c r="J3527" s="3" t="s">
        <v>89</v>
      </c>
      <c r="K3527" s="1" cm="1">
        <f t="array" aca="1" ref="K3527" ca="1">IF(OR(NOT(É.NÚM(SEARCH("HFC",K3527))),NOT(É.NÚM(SEARCH("DTH",K3527))),NOT(É.NÚM(SEARCH("Res.",K3527))),NOT(É.NÚM(SEARCH("Residencial",K3527))),NOT(É.NÚM(SEARCH("Box TV",K3527)))),"ResidencKal",IF(NOT(ÉVAZIO(K3527)),"Móvel",""))</f>
        <v>0</v>
      </c>
    </row>
    <row r="3528" spans="1:11" x14ac:dyDescent="0.35">
      <c r="A3528" s="7" t="s">
        <v>77</v>
      </c>
      <c r="B3528" s="20" t="s">
        <v>81</v>
      </c>
      <c r="C3528" s="18" t="s">
        <v>105</v>
      </c>
      <c r="D3528" s="20" t="s">
        <v>61</v>
      </c>
      <c r="E3528" s="20" t="s">
        <v>62</v>
      </c>
      <c r="F3528" s="20"/>
      <c r="G3528" s="21">
        <v>202502</v>
      </c>
      <c r="H3528" s="21" t="s">
        <v>11</v>
      </c>
      <c r="I3528" s="4">
        <v>280784</v>
      </c>
      <c r="J3528" s="3" t="s">
        <v>89</v>
      </c>
      <c r="K3528" s="1" cm="1">
        <f t="array" aca="1" ref="K3528" ca="1">IF(OR(NOT(É.NÚM(SEARCH("HFC",K3528))),NOT(É.NÚM(SEARCH("DTH",K3528))),NOT(É.NÚM(SEARCH("Res.",K3528))),NOT(É.NÚM(SEARCH("Residencial",K3528))),NOT(É.NÚM(SEARCH("Box TV",K3528)))),"ResidencKal",IF(NOT(ÉVAZIO(K3528)),"Móvel",""))</f>
        <v>0</v>
      </c>
    </row>
    <row r="3529" spans="1:11" x14ac:dyDescent="0.35">
      <c r="A3529" s="7" t="s">
        <v>77</v>
      </c>
      <c r="B3529" s="20" t="s">
        <v>81</v>
      </c>
      <c r="C3529" s="18" t="s">
        <v>105</v>
      </c>
      <c r="D3529" s="20" t="s">
        <v>61</v>
      </c>
      <c r="E3529" s="20" t="s">
        <v>62</v>
      </c>
      <c r="F3529" s="20"/>
      <c r="G3529" s="21">
        <v>202503</v>
      </c>
      <c r="H3529" s="21" t="s">
        <v>11</v>
      </c>
      <c r="I3529" s="4">
        <v>306472</v>
      </c>
      <c r="J3529" s="3" t="s">
        <v>89</v>
      </c>
      <c r="K3529" s="1" cm="1">
        <f t="array" aca="1" ref="K3529" ca="1">IF(OR(NOT(É.NÚM(SEARCH("HFC",K3529))),NOT(É.NÚM(SEARCH("DTH",K3529))),NOT(É.NÚM(SEARCH("Res.",K3529))),NOT(É.NÚM(SEARCH("Residencial",K3529))),NOT(É.NÚM(SEARCH("Box TV",K3529)))),"ResidencKal",IF(NOT(ÉVAZIO(K3529)),"Móvel",""))</f>
        <v>0</v>
      </c>
    </row>
    <row r="3530" spans="1:11" x14ac:dyDescent="0.35">
      <c r="A3530" s="7" t="s">
        <v>77</v>
      </c>
      <c r="B3530" s="20" t="s">
        <v>81</v>
      </c>
      <c r="C3530" s="18" t="s">
        <v>105</v>
      </c>
      <c r="D3530" s="20" t="s">
        <v>61</v>
      </c>
      <c r="E3530" s="20" t="s">
        <v>62</v>
      </c>
      <c r="F3530" s="20"/>
      <c r="G3530" s="21">
        <v>202504</v>
      </c>
      <c r="H3530" s="21" t="s">
        <v>11</v>
      </c>
      <c r="I3530" s="4">
        <v>265383</v>
      </c>
      <c r="J3530" s="3" t="s">
        <v>89</v>
      </c>
      <c r="K3530" s="1" cm="1">
        <f t="array" aca="1" ref="K3530" ca="1">IF(OR(NOT(É.NÚM(SEARCH("HFC",K3530))),NOT(É.NÚM(SEARCH("DTH",K3530))),NOT(É.NÚM(SEARCH("Res.",K3530))),NOT(É.NÚM(SEARCH("Residencial",K3530))),NOT(É.NÚM(SEARCH("Box TV",K3530)))),"ResidencKal",IF(NOT(ÉVAZIO(K3530)),"Móvel",""))</f>
        <v>0</v>
      </c>
    </row>
    <row r="3531" spans="1:11" x14ac:dyDescent="0.35">
      <c r="A3531" s="7" t="s">
        <v>77</v>
      </c>
      <c r="B3531" s="20" t="s">
        <v>81</v>
      </c>
      <c r="C3531" s="18" t="s">
        <v>105</v>
      </c>
      <c r="D3531" s="20" t="s">
        <v>61</v>
      </c>
      <c r="E3531" s="20" t="s">
        <v>62</v>
      </c>
      <c r="F3531" s="20"/>
      <c r="G3531" s="21">
        <v>202505</v>
      </c>
      <c r="H3531" s="21" t="s">
        <v>11</v>
      </c>
      <c r="I3531" s="4">
        <v>268460</v>
      </c>
      <c r="J3531" s="3" t="s">
        <v>89</v>
      </c>
      <c r="K3531" s="1" cm="1">
        <f t="array" aca="1" ref="K3531" ca="1">IF(OR(NOT(É.NÚM(SEARCH("HFC",K3531))),NOT(É.NÚM(SEARCH("DTH",K3531))),NOT(É.NÚM(SEARCH("Res.",K3531))),NOT(É.NÚM(SEARCH("Residencial",K3531))),NOT(É.NÚM(SEARCH("Box TV",K3531)))),"ResidencKal",IF(NOT(ÉVAZIO(K3531)),"Móvel",""))</f>
        <v>0</v>
      </c>
    </row>
    <row r="3532" spans="1:11" x14ac:dyDescent="0.35">
      <c r="A3532" s="7" t="s">
        <v>77</v>
      </c>
      <c r="B3532" s="20" t="s">
        <v>81</v>
      </c>
      <c r="C3532" s="18" t="s">
        <v>105</v>
      </c>
      <c r="D3532" s="20" t="s">
        <v>61</v>
      </c>
      <c r="E3532" s="20" t="s">
        <v>62</v>
      </c>
      <c r="F3532" s="20"/>
      <c r="G3532" s="21">
        <v>202506</v>
      </c>
      <c r="H3532" s="21" t="s">
        <v>11</v>
      </c>
      <c r="I3532" s="13">
        <v>246097</v>
      </c>
      <c r="J3532" s="3" t="s">
        <v>89</v>
      </c>
      <c r="K3532" s="1" cm="1">
        <f t="array" aca="1" ref="K3532" ca="1">IF(OR(NOT(É.NÚM(SEARCH("HFC",K3532))),NOT(É.NÚM(SEARCH("DTH",K3532))),NOT(É.NÚM(SEARCH("Res.",K3532))),NOT(É.NÚM(SEARCH("Residencial",K3532))),NOT(É.NÚM(SEARCH("Box TV",K3532)))),"ResidencKal",IF(NOT(ÉVAZIO(K3532)),"Móvel",""))</f>
        <v>0</v>
      </c>
    </row>
    <row r="3533" spans="1:11" x14ac:dyDescent="0.35">
      <c r="A3533" s="7" t="s">
        <v>77</v>
      </c>
      <c r="B3533" s="20" t="s">
        <v>81</v>
      </c>
      <c r="C3533" s="18" t="s">
        <v>105</v>
      </c>
      <c r="D3533" s="20" t="s">
        <v>61</v>
      </c>
      <c r="E3533" s="20" t="s">
        <v>62</v>
      </c>
      <c r="F3533" s="20"/>
      <c r="G3533" s="21">
        <v>202507</v>
      </c>
      <c r="H3533" s="21" t="s">
        <v>11</v>
      </c>
      <c r="I3533" s="15">
        <v>236080</v>
      </c>
      <c r="J3533" s="3" t="s">
        <v>89</v>
      </c>
      <c r="K3533" s="1" cm="1">
        <f t="array" aca="1" ref="K3533" ca="1">IF(OR(NOT(É.NÚM(SEARCH("HFC",K3533))),NOT(É.NÚM(SEARCH("DTH",K3533))),NOT(É.NÚM(SEARCH("Res.",K3533))),NOT(É.NÚM(SEARCH("Residencial",K3533))),NOT(É.NÚM(SEARCH("Box TV",K3533)))),"ResidencKal",IF(NOT(ÉVAZIO(K3533)),"Móvel",""))</f>
        <v>0</v>
      </c>
    </row>
    <row r="3534" spans="1:11" x14ac:dyDescent="0.35">
      <c r="A3534" s="7" t="s">
        <v>77</v>
      </c>
      <c r="B3534" s="20" t="s">
        <v>81</v>
      </c>
      <c r="C3534" s="18" t="s">
        <v>105</v>
      </c>
      <c r="D3534" s="20" t="s">
        <v>61</v>
      </c>
      <c r="E3534" s="20" t="s">
        <v>62</v>
      </c>
      <c r="F3534" s="20"/>
      <c r="G3534" s="21">
        <v>202508</v>
      </c>
      <c r="H3534" s="21" t="s">
        <v>11</v>
      </c>
      <c r="I3534" s="15">
        <v>222085</v>
      </c>
      <c r="J3534" s="3" t="s">
        <v>89</v>
      </c>
      <c r="K3534" s="1" cm="1">
        <f t="array" aca="1" ref="K3534" ca="1">IF(OR(NOT(É.NÚM(SEARCH("HFC",K3534))),NOT(É.NÚM(SEARCH("DTH",K3534))),NOT(É.NÚM(SEARCH("Res.",K3534))),NOT(É.NÚM(SEARCH("Residencial",K3534))),NOT(É.NÚM(SEARCH("Box TV",K3534)))),"ResidencKal",IF(NOT(ÉVAZIO(K3534)),"Móvel",""))</f>
        <v>0</v>
      </c>
    </row>
    <row r="3535" spans="1:11" x14ac:dyDescent="0.35">
      <c r="A3535" s="7" t="s">
        <v>77</v>
      </c>
      <c r="B3535" s="20" t="s">
        <v>81</v>
      </c>
      <c r="C3535" s="18" t="s">
        <v>105</v>
      </c>
      <c r="D3535" s="20" t="s">
        <v>61</v>
      </c>
      <c r="E3535" s="20" t="s">
        <v>62</v>
      </c>
      <c r="F3535" s="20"/>
      <c r="G3535" s="21">
        <v>202509</v>
      </c>
      <c r="H3535" s="21" t="s">
        <v>11</v>
      </c>
      <c r="I3535" s="15">
        <v>223768</v>
      </c>
      <c r="J3535" s="3" t="s">
        <v>89</v>
      </c>
      <c r="K3535" s="1" cm="1">
        <f t="array" aca="1" ref="K3535" ca="1">IF(OR(NOT(É.NÚM(SEARCH("HFC",K3535))),NOT(É.NÚM(SEARCH("DTH",K3535))),NOT(É.NÚM(SEARCH("Res.",K3535))),NOT(É.NÚM(SEARCH("Residencial",K3535))),NOT(É.NÚM(SEARCH("Box TV",K3535)))),"ResidencKal",IF(NOT(ÉVAZIO(K3535)),"Móvel",""))</f>
        <v>0</v>
      </c>
    </row>
    <row r="3536" spans="1:11" x14ac:dyDescent="0.35">
      <c r="A3536" s="7" t="s">
        <v>77</v>
      </c>
      <c r="B3536" s="20" t="s">
        <v>81</v>
      </c>
      <c r="C3536" s="18" t="s">
        <v>105</v>
      </c>
      <c r="D3536" s="20" t="s">
        <v>61</v>
      </c>
      <c r="E3536" s="20" t="s">
        <v>62</v>
      </c>
      <c r="F3536" s="20"/>
      <c r="G3536" s="21">
        <v>202510</v>
      </c>
      <c r="H3536" s="21" t="s">
        <v>11</v>
      </c>
      <c r="I3536" s="15">
        <v>234926</v>
      </c>
      <c r="J3536" s="3" t="s">
        <v>89</v>
      </c>
      <c r="K3536" s="1" cm="1">
        <f t="array" aca="1" ref="K3536" ca="1">IF(OR(NOT(É.NÚM(SEARCH("HFC",K3536))),NOT(É.NÚM(SEARCH("DTH",K3536))),NOT(É.NÚM(SEARCH("Res.",K3536))),NOT(É.NÚM(SEARCH("Residencial",K3536))),NOT(É.NÚM(SEARCH("Box TV",K3536)))),"ResidencKal",IF(NOT(ÉVAZIO(K3536)),"Móvel",""))</f>
        <v>0</v>
      </c>
    </row>
    <row r="3537" spans="1:11" x14ac:dyDescent="0.35">
      <c r="A3537" s="7" t="s">
        <v>77</v>
      </c>
      <c r="B3537" s="20" t="s">
        <v>81</v>
      </c>
      <c r="C3537" s="18" t="s">
        <v>105</v>
      </c>
      <c r="D3537" s="20" t="s">
        <v>61</v>
      </c>
      <c r="E3537" s="20" t="s">
        <v>62</v>
      </c>
      <c r="F3537" s="20"/>
      <c r="G3537" s="3">
        <v>202511</v>
      </c>
      <c r="H3537" s="21" t="s">
        <v>11</v>
      </c>
      <c r="I3537" s="15">
        <v>223535</v>
      </c>
      <c r="J3537" s="3" t="s">
        <v>89</v>
      </c>
      <c r="K3537" s="1" cm="1">
        <f t="array" aca="1" ref="K3537" ca="1">IF(OR(NOT(É.NÚM(SEARCH("HFC",K3537))),NOT(É.NÚM(SEARCH("DTH",K3537))),NOT(É.NÚM(SEARCH("Res.",K3537))),NOT(É.NÚM(SEARCH("Residencial",K3537))),NOT(É.NÚM(SEARCH("Box TV",K3537)))),"ResidencKal",IF(NOT(ÉVAZIO(K3537)),"Móvel",""))</f>
        <v>0</v>
      </c>
    </row>
    <row r="3538" spans="1:11" x14ac:dyDescent="0.35">
      <c r="A3538" s="7" t="s">
        <v>77</v>
      </c>
      <c r="B3538" s="20" t="s">
        <v>81</v>
      </c>
      <c r="C3538" s="18" t="s">
        <v>105</v>
      </c>
      <c r="D3538" s="20" t="s">
        <v>61</v>
      </c>
      <c r="E3538" s="20" t="s">
        <v>62</v>
      </c>
      <c r="F3538" s="20"/>
      <c r="G3538" s="3">
        <v>202512</v>
      </c>
      <c r="H3538" s="21" t="s">
        <v>11</v>
      </c>
      <c r="I3538" s="15">
        <v>214966</v>
      </c>
      <c r="J3538" s="3" t="s">
        <v>89</v>
      </c>
      <c r="K3538" s="1" cm="1">
        <f t="array" aca="1" ref="K3538" ca="1">IF(OR(NOT(É.NÚM(SEARCH("HFC",K3538))),NOT(É.NÚM(SEARCH("DTH",K3538))),NOT(É.NÚM(SEARCH("Res.",K3538))),NOT(É.NÚM(SEARCH("Residencial",K3538))),NOT(É.NÚM(SEARCH("Box TV",K3538)))),"ResidencKal",IF(NOT(ÉVAZIO(K3538)),"Móvel",""))</f>
        <v>0</v>
      </c>
    </row>
    <row r="3539" spans="1:11" x14ac:dyDescent="0.35">
      <c r="A3539" s="7" t="s">
        <v>77</v>
      </c>
      <c r="B3539" s="20" t="s">
        <v>81</v>
      </c>
      <c r="C3539" s="18" t="s">
        <v>105</v>
      </c>
      <c r="D3539" s="20" t="s">
        <v>61</v>
      </c>
      <c r="E3539" s="20" t="s">
        <v>62</v>
      </c>
      <c r="F3539" s="20"/>
      <c r="G3539" s="3">
        <v>202601</v>
      </c>
      <c r="H3539" s="21" t="s">
        <v>11</v>
      </c>
      <c r="I3539" s="15">
        <v>222834</v>
      </c>
      <c r="J3539" s="3" t="s">
        <v>89</v>
      </c>
      <c r="K3539" s="1" cm="1">
        <f t="array" aca="1" ref="K3539" ca="1">IF(OR(NOT(É.NÚM(SEARCH("HFC",K3539))),NOT(É.NÚM(SEARCH("DTH",K3539))),NOT(É.NÚM(SEARCH("Res.",K3539))),NOT(É.NÚM(SEARCH("Residencial",K3539))),NOT(É.NÚM(SEARCH("Box TV",K3539)))),"ResidencKal",IF(NOT(ÉVAZIO(K3539)),"Móvel",""))</f>
        <v>0</v>
      </c>
    </row>
    <row r="3540" spans="1:11" x14ac:dyDescent="0.35">
      <c r="A3540" s="7" t="s">
        <v>77</v>
      </c>
      <c r="B3540" s="20" t="s">
        <v>81</v>
      </c>
      <c r="C3540" s="18" t="s">
        <v>105</v>
      </c>
      <c r="D3540" s="20" t="s">
        <v>61</v>
      </c>
      <c r="E3540" s="20" t="s">
        <v>62</v>
      </c>
      <c r="F3540" s="20"/>
      <c r="G3540" s="3">
        <v>202602</v>
      </c>
      <c r="H3540" s="21" t="s">
        <v>11</v>
      </c>
      <c r="I3540" s="15">
        <v>177727</v>
      </c>
      <c r="J3540" s="3" t="s">
        <v>89</v>
      </c>
      <c r="K3540" s="1" cm="1">
        <f t="array" aca="1" ref="K3540" ca="1">IF(OR(NOT(É.NÚM(SEARCH("HFC",K3540))),NOT(É.NÚM(SEARCH("DTH",K3540))),NOT(É.NÚM(SEARCH("Res.",K3540))),NOT(É.NÚM(SEARCH("Residencial",K3540))),NOT(É.NÚM(SEARCH("Box TV",K3540)))),"ResidencKal",IF(NOT(ÉVAZIO(K3540)),"Móvel",""))</f>
        <v>0</v>
      </c>
    </row>
    <row r="3541" spans="1:11" x14ac:dyDescent="0.35">
      <c r="A3541" s="7" t="s">
        <v>77</v>
      </c>
      <c r="B3541" s="20" t="s">
        <v>81</v>
      </c>
      <c r="C3541" s="18" t="s">
        <v>105</v>
      </c>
      <c r="D3541" s="20" t="s">
        <v>61</v>
      </c>
      <c r="E3541" s="20" t="s">
        <v>62</v>
      </c>
      <c r="F3541" s="20"/>
      <c r="G3541" s="3">
        <v>202603</v>
      </c>
      <c r="H3541" s="21" t="s">
        <v>11</v>
      </c>
      <c r="I3541" s="15">
        <v>207243</v>
      </c>
      <c r="J3541" s="3" t="s">
        <v>89</v>
      </c>
      <c r="K3541" s="1" cm="1">
        <f t="array" aca="1" ref="K3541" ca="1">IF(OR(NOT(É.NÚM(SEARCH("HFC",K3541))),NOT(É.NÚM(SEARCH("DTH",K3541))),NOT(É.NÚM(SEARCH("Res.",K3541))),NOT(É.NÚM(SEARCH("Residencial",K3541))),NOT(É.NÚM(SEARCH("Box TV",K3541)))),"ResidencKal",IF(NOT(ÉVAZIO(K3541)),"Móvel",""))</f>
        <v>0</v>
      </c>
    </row>
    <row r="3542" spans="1:11" x14ac:dyDescent="0.35">
      <c r="A3542" s="7" t="s">
        <v>77</v>
      </c>
      <c r="B3542" s="20" t="s">
        <v>81</v>
      </c>
      <c r="C3542" s="18" t="s">
        <v>105</v>
      </c>
      <c r="D3542" s="20" t="s">
        <v>61</v>
      </c>
      <c r="E3542" s="20" t="s">
        <v>62</v>
      </c>
      <c r="F3542" s="20"/>
      <c r="G3542" s="3">
        <v>202604</v>
      </c>
      <c r="H3542" s="21" t="s">
        <v>11</v>
      </c>
      <c r="I3542" s="23">
        <v>209690</v>
      </c>
      <c r="J3542" s="3" t="s">
        <v>89</v>
      </c>
      <c r="K3542" s="1" cm="1">
        <f t="array" aca="1" ref="K3542" ca="1">IF(OR(NOT(É.NÚM(SEARCH("HFC",K3542))),NOT(É.NÚM(SEARCH("DTH",K3542))),NOT(É.NÚM(SEARCH("Res.",K3542))),NOT(É.NÚM(SEARCH("Residencial",K3542))),NOT(É.NÚM(SEARCH("Box TV",K3542)))),"ResidencKal",IF(NOT(ÉVAZIO(K3542)),"Móvel",""))</f>
        <v>0</v>
      </c>
    </row>
    <row r="3543" spans="1:11" x14ac:dyDescent="0.35">
      <c r="A3543" s="7" t="s">
        <v>77</v>
      </c>
      <c r="B3543" s="20" t="s">
        <v>81</v>
      </c>
      <c r="C3543" s="18" t="s">
        <v>105</v>
      </c>
      <c r="D3543" s="20" t="s">
        <v>61</v>
      </c>
      <c r="E3543" s="20" t="s">
        <v>62</v>
      </c>
      <c r="F3543" s="20"/>
      <c r="G3543" s="3">
        <v>202605</v>
      </c>
      <c r="H3543" s="21" t="s">
        <v>11</v>
      </c>
      <c r="I3543" s="15"/>
      <c r="J3543" s="3" t="s">
        <v>89</v>
      </c>
      <c r="K3543" s="1" cm="1">
        <f t="array" aca="1" ref="K3543" ca="1">IF(OR(NOT(É.NÚM(SEARCH("HFC",K3543))),NOT(É.NÚM(SEARCH("DTH",K3543))),NOT(É.NÚM(SEARCH("Res.",K3543))),NOT(É.NÚM(SEARCH("Residencial",K3543))),NOT(É.NÚM(SEARCH("Box TV",K3543)))),"ResidencKal",IF(NOT(ÉVAZIO(K3543)),"Móvel",""))</f>
        <v>0</v>
      </c>
    </row>
    <row r="3544" spans="1:11" x14ac:dyDescent="0.35">
      <c r="A3544" s="7" t="s">
        <v>77</v>
      </c>
      <c r="B3544" s="20" t="s">
        <v>81</v>
      </c>
      <c r="C3544" s="18" t="s">
        <v>105</v>
      </c>
      <c r="D3544" s="20" t="s">
        <v>61</v>
      </c>
      <c r="E3544" s="20" t="s">
        <v>62</v>
      </c>
      <c r="F3544" s="20"/>
      <c r="G3544" s="3">
        <v>202606</v>
      </c>
      <c r="H3544" s="21" t="s">
        <v>11</v>
      </c>
      <c r="I3544" s="15"/>
      <c r="J3544" s="3" t="s">
        <v>89</v>
      </c>
      <c r="K3544" s="1" cm="1">
        <f t="array" aca="1" ref="K3544" ca="1">IF(OR(NOT(É.NÚM(SEARCH("HFC",K3544))),NOT(É.NÚM(SEARCH("DTH",K3544))),NOT(É.NÚM(SEARCH("Res.",K3544))),NOT(É.NÚM(SEARCH("Residencial",K3544))),NOT(É.NÚM(SEARCH("Box TV",K3544)))),"ResidencKal",IF(NOT(ÉVAZIO(K3544)),"Móvel",""))</f>
        <v>0</v>
      </c>
    </row>
    <row r="3545" spans="1:11" x14ac:dyDescent="0.35">
      <c r="A3545" s="7" t="s">
        <v>77</v>
      </c>
      <c r="B3545" s="20" t="s">
        <v>81</v>
      </c>
      <c r="C3545" s="18" t="s">
        <v>105</v>
      </c>
      <c r="D3545" s="20" t="s">
        <v>61</v>
      </c>
      <c r="E3545" s="20" t="s">
        <v>62</v>
      </c>
      <c r="F3545" s="20"/>
      <c r="G3545" s="3">
        <v>202607</v>
      </c>
      <c r="H3545" s="21" t="s">
        <v>11</v>
      </c>
      <c r="I3545" s="15"/>
      <c r="J3545" s="3" t="s">
        <v>89</v>
      </c>
      <c r="K3545" s="1" cm="1">
        <f t="array" aca="1" ref="K3545" ca="1">IF(OR(NOT(É.NÚM(SEARCH("HFC",K3545))),NOT(É.NÚM(SEARCH("DTH",K3545))),NOT(É.NÚM(SEARCH("Res.",K3545))),NOT(É.NÚM(SEARCH("Residencial",K3545))),NOT(É.NÚM(SEARCH("Box TV",K3545)))),"ResidencKal",IF(NOT(ÉVAZIO(K3545)),"Móvel",""))</f>
        <v>0</v>
      </c>
    </row>
    <row r="3546" spans="1:11" x14ac:dyDescent="0.35">
      <c r="A3546" s="7" t="s">
        <v>77</v>
      </c>
      <c r="B3546" s="20" t="s">
        <v>81</v>
      </c>
      <c r="C3546" s="18" t="s">
        <v>105</v>
      </c>
      <c r="D3546" s="20" t="s">
        <v>61</v>
      </c>
      <c r="E3546" s="20" t="s">
        <v>62</v>
      </c>
      <c r="F3546" s="20"/>
      <c r="G3546" s="3">
        <v>202608</v>
      </c>
      <c r="H3546" s="21" t="s">
        <v>11</v>
      </c>
      <c r="I3546" s="15"/>
      <c r="J3546" s="3" t="s">
        <v>89</v>
      </c>
      <c r="K3546" s="1" cm="1">
        <f t="array" aca="1" ref="K3546" ca="1">IF(OR(NOT(É.NÚM(SEARCH("HFC",K3546))),NOT(É.NÚM(SEARCH("DTH",K3546))),NOT(É.NÚM(SEARCH("Res.",K3546))),NOT(É.NÚM(SEARCH("Residencial",K3546))),NOT(É.NÚM(SEARCH("Box TV",K3546)))),"ResidencKal",IF(NOT(ÉVAZIO(K3546)),"Móvel",""))</f>
        <v>0</v>
      </c>
    </row>
    <row r="3547" spans="1:11" x14ac:dyDescent="0.35">
      <c r="A3547" s="7" t="s">
        <v>77</v>
      </c>
      <c r="B3547" s="20" t="s">
        <v>81</v>
      </c>
      <c r="C3547" s="18" t="s">
        <v>105</v>
      </c>
      <c r="D3547" s="20" t="s">
        <v>61</v>
      </c>
      <c r="E3547" s="20" t="s">
        <v>62</v>
      </c>
      <c r="F3547" s="20"/>
      <c r="G3547" s="3">
        <v>202609</v>
      </c>
      <c r="H3547" s="21" t="s">
        <v>11</v>
      </c>
      <c r="I3547" s="15"/>
      <c r="J3547" s="3" t="s">
        <v>89</v>
      </c>
      <c r="K3547" s="1" cm="1">
        <f t="array" aca="1" ref="K3547" ca="1">IF(OR(NOT(É.NÚM(SEARCH("HFC",K3547))),NOT(É.NÚM(SEARCH("DTH",K3547))),NOT(É.NÚM(SEARCH("Res.",K3547))),NOT(É.NÚM(SEARCH("Residencial",K3547))),NOT(É.NÚM(SEARCH("Box TV",K3547)))),"ResidencKal",IF(NOT(ÉVAZIO(K3547)),"Móvel",""))</f>
        <v>0</v>
      </c>
    </row>
    <row r="3548" spans="1:11" x14ac:dyDescent="0.35">
      <c r="A3548" s="7" t="s">
        <v>77</v>
      </c>
      <c r="B3548" s="20" t="s">
        <v>81</v>
      </c>
      <c r="C3548" s="18" t="s">
        <v>105</v>
      </c>
      <c r="D3548" s="20" t="s">
        <v>61</v>
      </c>
      <c r="E3548" s="20" t="s">
        <v>62</v>
      </c>
      <c r="F3548" s="20"/>
      <c r="G3548" s="3">
        <v>202610</v>
      </c>
      <c r="H3548" s="21" t="s">
        <v>11</v>
      </c>
      <c r="I3548" s="15"/>
      <c r="J3548" s="3" t="s">
        <v>89</v>
      </c>
      <c r="K3548" s="1" cm="1">
        <f t="array" aca="1" ref="K3548" ca="1">IF(OR(NOT(É.NÚM(SEARCH("HFC",K3548))),NOT(É.NÚM(SEARCH("DTH",K3548))),NOT(É.NÚM(SEARCH("Res.",K3548))),NOT(É.NÚM(SEARCH("Residencial",K3548))),NOT(É.NÚM(SEARCH("Box TV",K3548)))),"ResidencKal",IF(NOT(ÉVAZIO(K3548)),"Móvel",""))</f>
        <v>0</v>
      </c>
    </row>
    <row r="3549" spans="1:11" x14ac:dyDescent="0.35">
      <c r="A3549" s="7" t="s">
        <v>77</v>
      </c>
      <c r="B3549" s="20" t="s">
        <v>81</v>
      </c>
      <c r="C3549" s="18" t="s">
        <v>105</v>
      </c>
      <c r="D3549" s="20" t="s">
        <v>61</v>
      </c>
      <c r="E3549" s="20" t="s">
        <v>62</v>
      </c>
      <c r="F3549" s="20"/>
      <c r="G3549" s="3">
        <v>202611</v>
      </c>
      <c r="H3549" s="21" t="s">
        <v>11</v>
      </c>
      <c r="I3549" s="15"/>
      <c r="J3549" s="3" t="s">
        <v>89</v>
      </c>
      <c r="K3549" s="1" cm="1">
        <f t="array" aca="1" ref="K3549" ca="1">IF(OR(NOT(É.NÚM(SEARCH("HFC",K3549))),NOT(É.NÚM(SEARCH("DTH",K3549))),NOT(É.NÚM(SEARCH("Res.",K3549))),NOT(É.NÚM(SEARCH("Residencial",K3549))),NOT(É.NÚM(SEARCH("Box TV",K3549)))),"ResidencKal",IF(NOT(ÉVAZIO(K3549)),"Móvel",""))</f>
        <v>0</v>
      </c>
    </row>
    <row r="3550" spans="1:11" x14ac:dyDescent="0.35">
      <c r="A3550" s="7" t="s">
        <v>77</v>
      </c>
      <c r="B3550" s="20" t="s">
        <v>81</v>
      </c>
      <c r="C3550" s="18" t="s">
        <v>105</v>
      </c>
      <c r="D3550" s="20" t="s">
        <v>61</v>
      </c>
      <c r="E3550" s="20" t="s">
        <v>62</v>
      </c>
      <c r="F3550" s="20"/>
      <c r="G3550" s="3">
        <v>202612</v>
      </c>
      <c r="H3550" s="21" t="s">
        <v>11</v>
      </c>
      <c r="I3550" s="15"/>
      <c r="J3550" s="3" t="s">
        <v>89</v>
      </c>
      <c r="K3550" s="1" cm="1">
        <f t="array" aca="1" ref="K3550" ca="1">IF(OR(NOT(É.NÚM(SEARCH("HFC",K3550))),NOT(É.NÚM(SEARCH("DTH",K3550))),NOT(É.NÚM(SEARCH("Res.",K3550))),NOT(É.NÚM(SEARCH("Residencial",K3550))),NOT(É.NÚM(SEARCH("Box TV",K3550)))),"ResidencKal",IF(NOT(ÉVAZIO(K3550)),"Móvel",""))</f>
        <v>0</v>
      </c>
    </row>
    <row r="3551" spans="1:11" x14ac:dyDescent="0.35">
      <c r="A3551" s="7" t="s">
        <v>77</v>
      </c>
      <c r="B3551" s="20" t="s">
        <v>81</v>
      </c>
      <c r="C3551" s="18" t="s">
        <v>105</v>
      </c>
      <c r="D3551" s="20" t="s">
        <v>61</v>
      </c>
      <c r="E3551" s="20" t="s">
        <v>63</v>
      </c>
      <c r="F3551" s="20"/>
      <c r="G3551" s="21">
        <v>202401</v>
      </c>
      <c r="H3551" s="21" t="s">
        <v>11</v>
      </c>
      <c r="I3551" s="15">
        <v>2866569</v>
      </c>
      <c r="J3551" s="3" t="s">
        <v>89</v>
      </c>
      <c r="K3551" s="1" cm="1">
        <f t="array" aca="1" ref="K3551" ca="1">IF(OR(NOT(É.NÚM(SEARCH("HFC",K3551))),NOT(É.NÚM(SEARCH("DTH",K3551))),NOT(É.NÚM(SEARCH("Res.",K3551))),NOT(É.NÚM(SEARCH("Residencial",K3551))),NOT(É.NÚM(SEARCH("Box TV",K3551)))),"ResidencKal",IF(NOT(ÉVAZIO(K3551)),"Móvel",""))</f>
        <v>0</v>
      </c>
    </row>
    <row r="3552" spans="1:11" x14ac:dyDescent="0.35">
      <c r="A3552" s="7" t="s">
        <v>77</v>
      </c>
      <c r="B3552" s="20" t="s">
        <v>81</v>
      </c>
      <c r="C3552" s="18" t="s">
        <v>105</v>
      </c>
      <c r="D3552" s="20" t="s">
        <v>61</v>
      </c>
      <c r="E3552" s="20" t="s">
        <v>63</v>
      </c>
      <c r="F3552" s="20"/>
      <c r="G3552" s="21">
        <v>202402</v>
      </c>
      <c r="H3552" s="21" t="s">
        <v>11</v>
      </c>
      <c r="I3552" s="15">
        <v>2669191</v>
      </c>
      <c r="J3552" s="3" t="s">
        <v>89</v>
      </c>
      <c r="K3552" s="1" cm="1">
        <f t="array" aca="1" ref="K3552" ca="1">IF(OR(NOT(É.NÚM(SEARCH("HFC",K3552))),NOT(É.NÚM(SEARCH("DTH",K3552))),NOT(É.NÚM(SEARCH("Res.",K3552))),NOT(É.NÚM(SEARCH("Residencial",K3552))),NOT(É.NÚM(SEARCH("Box TV",K3552)))),"ResidencKal",IF(NOT(ÉVAZIO(K3552)),"Móvel",""))</f>
        <v>0</v>
      </c>
    </row>
    <row r="3553" spans="1:11" x14ac:dyDescent="0.35">
      <c r="A3553" s="7" t="s">
        <v>77</v>
      </c>
      <c r="B3553" s="20" t="s">
        <v>81</v>
      </c>
      <c r="C3553" s="18" t="s">
        <v>105</v>
      </c>
      <c r="D3553" s="20" t="s">
        <v>61</v>
      </c>
      <c r="E3553" s="20" t="s">
        <v>63</v>
      </c>
      <c r="F3553" s="20"/>
      <c r="G3553" s="21">
        <v>202403</v>
      </c>
      <c r="H3553" s="21" t="s">
        <v>11</v>
      </c>
      <c r="I3553" s="15">
        <v>2890728</v>
      </c>
      <c r="J3553" s="3" t="s">
        <v>89</v>
      </c>
      <c r="K3553" s="1" cm="1">
        <f t="array" aca="1" ref="K3553" ca="1">IF(OR(NOT(É.NÚM(SEARCH("HFC",K3553))),NOT(É.NÚM(SEARCH("DTH",K3553))),NOT(É.NÚM(SEARCH("Res.",K3553))),NOT(É.NÚM(SEARCH("Residencial",K3553))),NOT(É.NÚM(SEARCH("Box TV",K3553)))),"ResidencKal",IF(NOT(ÉVAZIO(K3553)),"Móvel",""))</f>
        <v>0</v>
      </c>
    </row>
    <row r="3554" spans="1:11" x14ac:dyDescent="0.35">
      <c r="A3554" s="7" t="s">
        <v>77</v>
      </c>
      <c r="B3554" s="20" t="s">
        <v>81</v>
      </c>
      <c r="C3554" s="18" t="s">
        <v>105</v>
      </c>
      <c r="D3554" s="20" t="s">
        <v>61</v>
      </c>
      <c r="E3554" s="20" t="s">
        <v>63</v>
      </c>
      <c r="F3554" s="20"/>
      <c r="G3554" s="21">
        <v>202404</v>
      </c>
      <c r="H3554" s="21" t="s">
        <v>11</v>
      </c>
      <c r="I3554" s="15">
        <v>2967823</v>
      </c>
      <c r="J3554" s="3" t="s">
        <v>89</v>
      </c>
      <c r="K3554" s="1" cm="1">
        <f t="array" aca="1" ref="K3554" ca="1">IF(OR(NOT(É.NÚM(SEARCH("HFC",K3554))),NOT(É.NÚM(SEARCH("DTH",K3554))),NOT(É.NÚM(SEARCH("Res.",K3554))),NOT(É.NÚM(SEARCH("Residencial",K3554))),NOT(É.NÚM(SEARCH("Box TV",K3554)))),"ResidencKal",IF(NOT(ÉVAZIO(K3554)),"Móvel",""))</f>
        <v>0</v>
      </c>
    </row>
    <row r="3555" spans="1:11" x14ac:dyDescent="0.35">
      <c r="A3555" s="7" t="s">
        <v>77</v>
      </c>
      <c r="B3555" s="20" t="s">
        <v>81</v>
      </c>
      <c r="C3555" s="18" t="s">
        <v>105</v>
      </c>
      <c r="D3555" s="20" t="s">
        <v>61</v>
      </c>
      <c r="E3555" s="20" t="s">
        <v>63</v>
      </c>
      <c r="F3555" s="20"/>
      <c r="G3555" s="21">
        <v>202405</v>
      </c>
      <c r="H3555" s="21" t="s">
        <v>11</v>
      </c>
      <c r="I3555" s="15">
        <v>2935691</v>
      </c>
      <c r="J3555" s="3" t="s">
        <v>89</v>
      </c>
      <c r="K3555" s="1" cm="1">
        <f t="array" aca="1" ref="K3555" ca="1">IF(OR(NOT(É.NÚM(SEARCH("HFC",K3555))),NOT(É.NÚM(SEARCH("DTH",K3555))),NOT(É.NÚM(SEARCH("Res.",K3555))),NOT(É.NÚM(SEARCH("Residencial",K3555))),NOT(É.NÚM(SEARCH("Box TV",K3555)))),"ResidencKal",IF(NOT(ÉVAZIO(K3555)),"Móvel",""))</f>
        <v>0</v>
      </c>
    </row>
    <row r="3556" spans="1:11" x14ac:dyDescent="0.35">
      <c r="A3556" s="7" t="s">
        <v>77</v>
      </c>
      <c r="B3556" s="20" t="s">
        <v>81</v>
      </c>
      <c r="C3556" s="18" t="s">
        <v>105</v>
      </c>
      <c r="D3556" s="20" t="s">
        <v>61</v>
      </c>
      <c r="E3556" s="20" t="s">
        <v>63</v>
      </c>
      <c r="F3556" s="20"/>
      <c r="G3556" s="21">
        <v>202406</v>
      </c>
      <c r="H3556" s="21" t="s">
        <v>11</v>
      </c>
      <c r="I3556" s="15">
        <v>2837935</v>
      </c>
      <c r="J3556" s="3" t="s">
        <v>89</v>
      </c>
      <c r="K3556" s="1" cm="1">
        <f t="array" aca="1" ref="K3556" ca="1">IF(OR(NOT(É.NÚM(SEARCH("HFC",K3556))),NOT(É.NÚM(SEARCH("DTH",K3556))),NOT(É.NÚM(SEARCH("Res.",K3556))),NOT(É.NÚM(SEARCH("Residencial",K3556))),NOT(É.NÚM(SEARCH("Box TV",K3556)))),"ResidencKal",IF(NOT(ÉVAZIO(K3556)),"Móvel",""))</f>
        <v>0</v>
      </c>
    </row>
    <row r="3557" spans="1:11" x14ac:dyDescent="0.35">
      <c r="A3557" s="7" t="s">
        <v>77</v>
      </c>
      <c r="B3557" s="20" t="s">
        <v>81</v>
      </c>
      <c r="C3557" s="18" t="s">
        <v>105</v>
      </c>
      <c r="D3557" s="20" t="s">
        <v>61</v>
      </c>
      <c r="E3557" s="20" t="s">
        <v>63</v>
      </c>
      <c r="F3557" s="20"/>
      <c r="G3557" s="21">
        <v>202407</v>
      </c>
      <c r="H3557" s="21" t="s">
        <v>11</v>
      </c>
      <c r="I3557" s="15">
        <v>2642121</v>
      </c>
      <c r="J3557" s="3" t="s">
        <v>89</v>
      </c>
      <c r="K3557" s="1" cm="1">
        <f t="array" aca="1" ref="K3557" ca="1">IF(OR(NOT(É.NÚM(SEARCH("HFC",K3557))),NOT(É.NÚM(SEARCH("DTH",K3557))),NOT(É.NÚM(SEARCH("Res.",K3557))),NOT(É.NÚM(SEARCH("Residencial",K3557))),NOT(É.NÚM(SEARCH("Box TV",K3557)))),"ResidencKal",IF(NOT(ÉVAZIO(K3557)),"Móvel",""))</f>
        <v>0</v>
      </c>
    </row>
    <row r="3558" spans="1:11" x14ac:dyDescent="0.35">
      <c r="A3558" s="7" t="s">
        <v>77</v>
      </c>
      <c r="B3558" s="20" t="s">
        <v>81</v>
      </c>
      <c r="C3558" s="18" t="s">
        <v>105</v>
      </c>
      <c r="D3558" s="20" t="s">
        <v>61</v>
      </c>
      <c r="E3558" s="20" t="s">
        <v>63</v>
      </c>
      <c r="F3558" s="20"/>
      <c r="G3558" s="21">
        <v>202408</v>
      </c>
      <c r="H3558" s="21" t="s">
        <v>11</v>
      </c>
      <c r="I3558" s="15">
        <v>2608133</v>
      </c>
      <c r="J3558" s="3" t="s">
        <v>89</v>
      </c>
      <c r="K3558" s="1" cm="1">
        <f t="array" aca="1" ref="K3558" ca="1">IF(OR(NOT(É.NÚM(SEARCH("HFC",K3558))),NOT(É.NÚM(SEARCH("DTH",K3558))),NOT(É.NÚM(SEARCH("Res.",K3558))),NOT(É.NÚM(SEARCH("Residencial",K3558))),NOT(É.NÚM(SEARCH("Box TV",K3558)))),"ResidencKal",IF(NOT(ÉVAZIO(K3558)),"Móvel",""))</f>
        <v>0</v>
      </c>
    </row>
    <row r="3559" spans="1:11" x14ac:dyDescent="0.35">
      <c r="A3559" s="7" t="s">
        <v>77</v>
      </c>
      <c r="B3559" s="20" t="s">
        <v>81</v>
      </c>
      <c r="C3559" s="18" t="s">
        <v>105</v>
      </c>
      <c r="D3559" s="20" t="s">
        <v>61</v>
      </c>
      <c r="E3559" s="20" t="s">
        <v>63</v>
      </c>
      <c r="F3559" s="20"/>
      <c r="G3559" s="21">
        <v>202409</v>
      </c>
      <c r="H3559" s="21" t="s">
        <v>11</v>
      </c>
      <c r="I3559" s="15">
        <v>2678979</v>
      </c>
      <c r="J3559" s="3" t="s">
        <v>89</v>
      </c>
      <c r="K3559" s="1" cm="1">
        <f t="array" aca="1" ref="K3559" ca="1">IF(OR(NOT(É.NÚM(SEARCH("HFC",K3559))),NOT(É.NÚM(SEARCH("DTH",K3559))),NOT(É.NÚM(SEARCH("Res.",K3559))),NOT(É.NÚM(SEARCH("Residencial",K3559))),NOT(É.NÚM(SEARCH("Box TV",K3559)))),"ResidencKal",IF(NOT(ÉVAZIO(K3559)),"Móvel",""))</f>
        <v>0</v>
      </c>
    </row>
    <row r="3560" spans="1:11" x14ac:dyDescent="0.35">
      <c r="A3560" s="7" t="s">
        <v>77</v>
      </c>
      <c r="B3560" s="20" t="s">
        <v>81</v>
      </c>
      <c r="C3560" s="18" t="s">
        <v>105</v>
      </c>
      <c r="D3560" s="20" t="s">
        <v>61</v>
      </c>
      <c r="E3560" s="20" t="s">
        <v>63</v>
      </c>
      <c r="F3560" s="20"/>
      <c r="G3560" s="21">
        <v>202410</v>
      </c>
      <c r="H3560" s="21" t="s">
        <v>11</v>
      </c>
      <c r="I3560" s="15">
        <v>3108141</v>
      </c>
      <c r="J3560" s="3" t="s">
        <v>89</v>
      </c>
      <c r="K3560" s="1" cm="1">
        <f t="array" aca="1" ref="K3560" ca="1">IF(OR(NOT(É.NÚM(SEARCH("HFC",K3560))),NOT(É.NÚM(SEARCH("DTH",K3560))),NOT(É.NÚM(SEARCH("Res.",K3560))),NOT(É.NÚM(SEARCH("Residencial",K3560))),NOT(É.NÚM(SEARCH("Box TV",K3560)))),"ResidencKal",IF(NOT(ÉVAZIO(K3560)),"Móvel",""))</f>
        <v>0</v>
      </c>
    </row>
    <row r="3561" spans="1:11" x14ac:dyDescent="0.35">
      <c r="A3561" s="7" t="s">
        <v>77</v>
      </c>
      <c r="B3561" s="20" t="s">
        <v>81</v>
      </c>
      <c r="C3561" s="18" t="s">
        <v>105</v>
      </c>
      <c r="D3561" s="20" t="s">
        <v>61</v>
      </c>
      <c r="E3561" s="20" t="s">
        <v>63</v>
      </c>
      <c r="F3561" s="20"/>
      <c r="G3561" s="21">
        <v>202411</v>
      </c>
      <c r="H3561" s="21" t="s">
        <v>11</v>
      </c>
      <c r="I3561" s="15">
        <v>2772346</v>
      </c>
      <c r="J3561" s="3" t="s">
        <v>89</v>
      </c>
      <c r="K3561" s="1" cm="1">
        <f t="array" aca="1" ref="K3561" ca="1">IF(OR(NOT(É.NÚM(SEARCH("HFC",K3561))),NOT(É.NÚM(SEARCH("DTH",K3561))),NOT(É.NÚM(SEARCH("Res.",K3561))),NOT(É.NÚM(SEARCH("Residencial",K3561))),NOT(É.NÚM(SEARCH("Box TV",K3561)))),"ResidencKal",IF(NOT(ÉVAZIO(K3561)),"Móvel",""))</f>
        <v>0</v>
      </c>
    </row>
    <row r="3562" spans="1:11" x14ac:dyDescent="0.35">
      <c r="A3562" s="7" t="s">
        <v>77</v>
      </c>
      <c r="B3562" s="20" t="s">
        <v>81</v>
      </c>
      <c r="C3562" s="18" t="s">
        <v>105</v>
      </c>
      <c r="D3562" s="20" t="s">
        <v>61</v>
      </c>
      <c r="E3562" s="20" t="s">
        <v>63</v>
      </c>
      <c r="F3562" s="20"/>
      <c r="G3562" s="21">
        <v>202412</v>
      </c>
      <c r="H3562" s="21" t="s">
        <v>11</v>
      </c>
      <c r="I3562" s="4">
        <v>2646051</v>
      </c>
      <c r="J3562" s="3" t="s">
        <v>89</v>
      </c>
      <c r="K3562" s="1" cm="1">
        <f t="array" aca="1" ref="K3562" ca="1">IF(OR(NOT(É.NÚM(SEARCH("HFC",K3562))),NOT(É.NÚM(SEARCH("DTH",K3562))),NOT(É.NÚM(SEARCH("Res.",K3562))),NOT(É.NÚM(SEARCH("Residencial",K3562))),NOT(É.NÚM(SEARCH("Box TV",K3562)))),"ResidencKal",IF(NOT(ÉVAZIO(K3562)),"Móvel",""))</f>
        <v>0</v>
      </c>
    </row>
    <row r="3563" spans="1:11" x14ac:dyDescent="0.35">
      <c r="A3563" s="7" t="s">
        <v>77</v>
      </c>
      <c r="B3563" s="20" t="s">
        <v>81</v>
      </c>
      <c r="C3563" s="18" t="s">
        <v>105</v>
      </c>
      <c r="D3563" s="20" t="s">
        <v>61</v>
      </c>
      <c r="E3563" s="20" t="s">
        <v>63</v>
      </c>
      <c r="F3563" s="20"/>
      <c r="G3563" s="21">
        <v>202501</v>
      </c>
      <c r="H3563" s="21" t="s">
        <v>11</v>
      </c>
      <c r="I3563" s="4">
        <v>3077252</v>
      </c>
      <c r="J3563" s="3" t="s">
        <v>89</v>
      </c>
      <c r="K3563" s="1" cm="1">
        <f t="array" aca="1" ref="K3563" ca="1">IF(OR(NOT(É.NÚM(SEARCH("HFC",K3563))),NOT(É.NÚM(SEARCH("DTH",K3563))),NOT(É.NÚM(SEARCH("Res.",K3563))),NOT(É.NÚM(SEARCH("Residencial",K3563))),NOT(É.NÚM(SEARCH("Box TV",K3563)))),"ResidencKal",IF(NOT(ÉVAZIO(K3563)),"Móvel",""))</f>
        <v>0</v>
      </c>
    </row>
    <row r="3564" spans="1:11" x14ac:dyDescent="0.35">
      <c r="A3564" s="7" t="s">
        <v>77</v>
      </c>
      <c r="B3564" s="20" t="s">
        <v>81</v>
      </c>
      <c r="C3564" s="18" t="s">
        <v>105</v>
      </c>
      <c r="D3564" s="20" t="s">
        <v>61</v>
      </c>
      <c r="E3564" s="20" t="s">
        <v>63</v>
      </c>
      <c r="F3564" s="20"/>
      <c r="G3564" s="21">
        <v>202502</v>
      </c>
      <c r="H3564" s="21" t="s">
        <v>11</v>
      </c>
      <c r="I3564" s="4">
        <v>2854972</v>
      </c>
      <c r="J3564" s="3" t="s">
        <v>89</v>
      </c>
      <c r="K3564" s="1" cm="1">
        <f t="array" aca="1" ref="K3564" ca="1">IF(OR(NOT(É.NÚM(SEARCH("HFC",K3564))),NOT(É.NÚM(SEARCH("DTH",K3564))),NOT(É.NÚM(SEARCH("Res.",K3564))),NOT(É.NÚM(SEARCH("Residencial",K3564))),NOT(É.NÚM(SEARCH("Box TV",K3564)))),"ResidencKal",IF(NOT(ÉVAZIO(K3564)),"Móvel",""))</f>
        <v>0</v>
      </c>
    </row>
    <row r="3565" spans="1:11" x14ac:dyDescent="0.35">
      <c r="A3565" s="7" t="s">
        <v>77</v>
      </c>
      <c r="B3565" s="20" t="s">
        <v>81</v>
      </c>
      <c r="C3565" s="18" t="s">
        <v>105</v>
      </c>
      <c r="D3565" s="20" t="s">
        <v>61</v>
      </c>
      <c r="E3565" s="20" t="s">
        <v>63</v>
      </c>
      <c r="F3565" s="20"/>
      <c r="G3565" s="21">
        <v>202503</v>
      </c>
      <c r="H3565" s="21" t="s">
        <v>11</v>
      </c>
      <c r="I3565" s="4">
        <v>2973521</v>
      </c>
      <c r="J3565" s="3" t="s">
        <v>89</v>
      </c>
      <c r="K3565" s="1" cm="1">
        <f t="array" aca="1" ref="K3565" ca="1">IF(OR(NOT(É.NÚM(SEARCH("HFC",K3565))),NOT(É.NÚM(SEARCH("DTH",K3565))),NOT(É.NÚM(SEARCH("Res.",K3565))),NOT(É.NÚM(SEARCH("Residencial",K3565))),NOT(É.NÚM(SEARCH("Box TV",K3565)))),"ResidencKal",IF(NOT(ÉVAZIO(K3565)),"Móvel",""))</f>
        <v>0</v>
      </c>
    </row>
    <row r="3566" spans="1:11" x14ac:dyDescent="0.35">
      <c r="A3566" s="7" t="s">
        <v>77</v>
      </c>
      <c r="B3566" s="20" t="s">
        <v>81</v>
      </c>
      <c r="C3566" s="18" t="s">
        <v>105</v>
      </c>
      <c r="D3566" s="20" t="s">
        <v>61</v>
      </c>
      <c r="E3566" s="20" t="s">
        <v>63</v>
      </c>
      <c r="F3566" s="20"/>
      <c r="G3566" s="21">
        <v>202504</v>
      </c>
      <c r="H3566" s="21" t="s">
        <v>11</v>
      </c>
      <c r="I3566" s="4">
        <v>2766758</v>
      </c>
      <c r="J3566" s="3" t="s">
        <v>89</v>
      </c>
      <c r="K3566" s="1" cm="1">
        <f t="array" aca="1" ref="K3566" ca="1">IF(OR(NOT(É.NÚM(SEARCH("HFC",K3566))),NOT(É.NÚM(SEARCH("DTH",K3566))),NOT(É.NÚM(SEARCH("Res.",K3566))),NOT(É.NÚM(SEARCH("Residencial",K3566))),NOT(É.NÚM(SEARCH("Box TV",K3566)))),"ResidencKal",IF(NOT(ÉVAZIO(K3566)),"Móvel",""))</f>
        <v>0</v>
      </c>
    </row>
    <row r="3567" spans="1:11" x14ac:dyDescent="0.35">
      <c r="A3567" s="7" t="s">
        <v>77</v>
      </c>
      <c r="B3567" s="20" t="s">
        <v>81</v>
      </c>
      <c r="C3567" s="18" t="s">
        <v>105</v>
      </c>
      <c r="D3567" s="20" t="s">
        <v>61</v>
      </c>
      <c r="E3567" s="20" t="s">
        <v>63</v>
      </c>
      <c r="F3567" s="20"/>
      <c r="G3567" s="21">
        <v>202505</v>
      </c>
      <c r="H3567" s="21" t="s">
        <v>11</v>
      </c>
      <c r="I3567" s="4">
        <v>2871782</v>
      </c>
      <c r="J3567" s="3" t="s">
        <v>89</v>
      </c>
      <c r="K3567" s="1" cm="1">
        <f t="array" aca="1" ref="K3567" ca="1">IF(OR(NOT(É.NÚM(SEARCH("HFC",K3567))),NOT(É.NÚM(SEARCH("DTH",K3567))),NOT(É.NÚM(SEARCH("Res.",K3567))),NOT(É.NÚM(SEARCH("Residencial",K3567))),NOT(É.NÚM(SEARCH("Box TV",K3567)))),"ResidencKal",IF(NOT(ÉVAZIO(K3567)),"Móvel",""))</f>
        <v>0</v>
      </c>
    </row>
    <row r="3568" spans="1:11" x14ac:dyDescent="0.35">
      <c r="A3568" s="7" t="s">
        <v>77</v>
      </c>
      <c r="B3568" s="20" t="s">
        <v>81</v>
      </c>
      <c r="C3568" s="18" t="s">
        <v>105</v>
      </c>
      <c r="D3568" s="20" t="s">
        <v>61</v>
      </c>
      <c r="E3568" s="20" t="s">
        <v>63</v>
      </c>
      <c r="F3568" s="20"/>
      <c r="G3568" s="21">
        <v>202506</v>
      </c>
      <c r="H3568" s="21" t="s">
        <v>11</v>
      </c>
      <c r="I3568" s="13">
        <v>2710976</v>
      </c>
      <c r="J3568" s="3" t="s">
        <v>89</v>
      </c>
      <c r="K3568" s="1" cm="1">
        <f t="array" aca="1" ref="K3568" ca="1">IF(OR(NOT(É.NÚM(SEARCH("HFC",K3568))),NOT(É.NÚM(SEARCH("DTH",K3568))),NOT(É.NÚM(SEARCH("Res.",K3568))),NOT(É.NÚM(SEARCH("Residencial",K3568))),NOT(É.NÚM(SEARCH("Box TV",K3568)))),"ResidencKal",IF(NOT(ÉVAZIO(K3568)),"Móvel",""))</f>
        <v>0</v>
      </c>
    </row>
    <row r="3569" spans="1:11" x14ac:dyDescent="0.35">
      <c r="A3569" s="7" t="s">
        <v>77</v>
      </c>
      <c r="B3569" s="20" t="s">
        <v>81</v>
      </c>
      <c r="C3569" s="18" t="s">
        <v>105</v>
      </c>
      <c r="D3569" s="20" t="s">
        <v>61</v>
      </c>
      <c r="E3569" s="20" t="s">
        <v>63</v>
      </c>
      <c r="F3569" s="20"/>
      <c r="G3569" s="21">
        <v>202507</v>
      </c>
      <c r="H3569" s="21" t="s">
        <v>11</v>
      </c>
      <c r="I3569" s="15">
        <v>2542964</v>
      </c>
      <c r="J3569" s="3" t="s">
        <v>89</v>
      </c>
      <c r="K3569" s="1" cm="1">
        <f t="array" aca="1" ref="K3569" ca="1">IF(OR(NOT(É.NÚM(SEARCH("HFC",K3569))),NOT(É.NÚM(SEARCH("DTH",K3569))),NOT(É.NÚM(SEARCH("Res.",K3569))),NOT(É.NÚM(SEARCH("Residencial",K3569))),NOT(É.NÚM(SEARCH("Box TV",K3569)))),"ResidencKal",IF(NOT(ÉVAZIO(K3569)),"Móvel",""))</f>
        <v>0</v>
      </c>
    </row>
    <row r="3570" spans="1:11" x14ac:dyDescent="0.35">
      <c r="A3570" s="7" t="s">
        <v>77</v>
      </c>
      <c r="B3570" s="20" t="s">
        <v>81</v>
      </c>
      <c r="C3570" s="18" t="s">
        <v>105</v>
      </c>
      <c r="D3570" s="20" t="s">
        <v>61</v>
      </c>
      <c r="E3570" s="20" t="s">
        <v>63</v>
      </c>
      <c r="F3570" s="20"/>
      <c r="G3570" s="21">
        <v>202508</v>
      </c>
      <c r="H3570" s="21" t="s">
        <v>11</v>
      </c>
      <c r="I3570" s="15">
        <v>2318036</v>
      </c>
      <c r="J3570" s="3" t="s">
        <v>89</v>
      </c>
      <c r="K3570" s="1" cm="1">
        <f t="array" aca="1" ref="K3570" ca="1">IF(OR(NOT(É.NÚM(SEARCH("HFC",K3570))),NOT(É.NÚM(SEARCH("DTH",K3570))),NOT(É.NÚM(SEARCH("Res.",K3570))),NOT(É.NÚM(SEARCH("Residencial",K3570))),NOT(É.NÚM(SEARCH("Box TV",K3570)))),"ResidencKal",IF(NOT(ÉVAZIO(K3570)),"Móvel",""))</f>
        <v>0</v>
      </c>
    </row>
    <row r="3571" spans="1:11" x14ac:dyDescent="0.35">
      <c r="A3571" s="7" t="s">
        <v>77</v>
      </c>
      <c r="B3571" s="20" t="s">
        <v>81</v>
      </c>
      <c r="C3571" s="18" t="s">
        <v>105</v>
      </c>
      <c r="D3571" s="20" t="s">
        <v>61</v>
      </c>
      <c r="E3571" s="20" t="s">
        <v>63</v>
      </c>
      <c r="F3571" s="20"/>
      <c r="G3571" s="21">
        <v>202509</v>
      </c>
      <c r="H3571" s="21" t="s">
        <v>11</v>
      </c>
      <c r="I3571" s="15">
        <v>2323383</v>
      </c>
      <c r="J3571" s="3" t="s">
        <v>89</v>
      </c>
      <c r="K3571" s="1" cm="1">
        <f t="array" aca="1" ref="K3571" ca="1">IF(OR(NOT(É.NÚM(SEARCH("HFC",K3571))),NOT(É.NÚM(SEARCH("DTH",K3571))),NOT(É.NÚM(SEARCH("Res.",K3571))),NOT(É.NÚM(SEARCH("Residencial",K3571))),NOT(É.NÚM(SEARCH("Box TV",K3571)))),"ResidencKal",IF(NOT(ÉVAZIO(K3571)),"Móvel",""))</f>
        <v>0</v>
      </c>
    </row>
    <row r="3572" spans="1:11" x14ac:dyDescent="0.35">
      <c r="A3572" s="7" t="s">
        <v>77</v>
      </c>
      <c r="B3572" s="20" t="s">
        <v>81</v>
      </c>
      <c r="C3572" s="18" t="s">
        <v>105</v>
      </c>
      <c r="D3572" s="20" t="s">
        <v>61</v>
      </c>
      <c r="E3572" s="20" t="s">
        <v>63</v>
      </c>
      <c r="F3572" s="20"/>
      <c r="G3572" s="21">
        <v>202510</v>
      </c>
      <c r="H3572" s="21" t="s">
        <v>11</v>
      </c>
      <c r="I3572" s="15">
        <v>2550086</v>
      </c>
      <c r="J3572" s="3" t="s">
        <v>89</v>
      </c>
      <c r="K3572" s="1" cm="1">
        <f t="array" aca="1" ref="K3572" ca="1">IF(OR(NOT(É.NÚM(SEARCH("HFC",K3572))),NOT(É.NÚM(SEARCH("DTH",K3572))),NOT(É.NÚM(SEARCH("Res.",K3572))),NOT(É.NÚM(SEARCH("Residencial",K3572))),NOT(É.NÚM(SEARCH("Box TV",K3572)))),"ResidencKal",IF(NOT(ÉVAZIO(K3572)),"Móvel",""))</f>
        <v>0</v>
      </c>
    </row>
    <row r="3573" spans="1:11" x14ac:dyDescent="0.35">
      <c r="A3573" s="7" t="s">
        <v>77</v>
      </c>
      <c r="B3573" s="20" t="s">
        <v>81</v>
      </c>
      <c r="C3573" s="18" t="s">
        <v>105</v>
      </c>
      <c r="D3573" s="20" t="s">
        <v>61</v>
      </c>
      <c r="E3573" s="20" t="s">
        <v>63</v>
      </c>
      <c r="F3573" s="20"/>
      <c r="G3573" s="3">
        <v>202511</v>
      </c>
      <c r="H3573" s="21" t="s">
        <v>11</v>
      </c>
      <c r="I3573" s="15">
        <v>2322455</v>
      </c>
      <c r="J3573" s="3" t="s">
        <v>89</v>
      </c>
      <c r="K3573" s="1" cm="1">
        <f t="array" aca="1" ref="K3573" ca="1">IF(OR(NOT(É.NÚM(SEARCH("HFC",K3573))),NOT(É.NÚM(SEARCH("DTH",K3573))),NOT(É.NÚM(SEARCH("Res.",K3573))),NOT(É.NÚM(SEARCH("Residencial",K3573))),NOT(É.NÚM(SEARCH("Box TV",K3573)))),"ResidencKal",IF(NOT(ÉVAZIO(K3573)),"Móvel",""))</f>
        <v>0</v>
      </c>
    </row>
    <row r="3574" spans="1:11" x14ac:dyDescent="0.35">
      <c r="A3574" s="7" t="s">
        <v>77</v>
      </c>
      <c r="B3574" s="20" t="s">
        <v>81</v>
      </c>
      <c r="C3574" s="18" t="s">
        <v>105</v>
      </c>
      <c r="D3574" s="20" t="s">
        <v>61</v>
      </c>
      <c r="E3574" s="20" t="s">
        <v>63</v>
      </c>
      <c r="F3574" s="20"/>
      <c r="G3574" s="3">
        <v>202512</v>
      </c>
      <c r="H3574" s="21" t="s">
        <v>11</v>
      </c>
      <c r="I3574" s="15">
        <v>2298662</v>
      </c>
      <c r="J3574" s="3" t="s">
        <v>89</v>
      </c>
      <c r="K3574" s="1" cm="1">
        <f t="array" aca="1" ref="K3574" ca="1">IF(OR(NOT(É.NÚM(SEARCH("HFC",K3574))),NOT(É.NÚM(SEARCH("DTH",K3574))),NOT(É.NÚM(SEARCH("Res.",K3574))),NOT(É.NÚM(SEARCH("Residencial",K3574))),NOT(É.NÚM(SEARCH("Box TV",K3574)))),"ResidencKal",IF(NOT(ÉVAZIO(K3574)),"Móvel",""))</f>
        <v>0</v>
      </c>
    </row>
    <row r="3575" spans="1:11" x14ac:dyDescent="0.35">
      <c r="A3575" s="7" t="s">
        <v>77</v>
      </c>
      <c r="B3575" s="20" t="s">
        <v>81</v>
      </c>
      <c r="C3575" s="18" t="s">
        <v>105</v>
      </c>
      <c r="D3575" s="20" t="s">
        <v>61</v>
      </c>
      <c r="E3575" s="20" t="s">
        <v>63</v>
      </c>
      <c r="F3575" s="20"/>
      <c r="G3575" s="3">
        <v>202601</v>
      </c>
      <c r="H3575" s="21" t="s">
        <v>11</v>
      </c>
      <c r="I3575" s="15">
        <v>2458864</v>
      </c>
      <c r="J3575" s="3" t="s">
        <v>89</v>
      </c>
      <c r="K3575" s="1" cm="1">
        <f t="array" aca="1" ref="K3575" ca="1">IF(OR(NOT(É.NÚM(SEARCH("HFC",K3575))),NOT(É.NÚM(SEARCH("DTH",K3575))),NOT(É.NÚM(SEARCH("Res.",K3575))),NOT(É.NÚM(SEARCH("Residencial",K3575))),NOT(É.NÚM(SEARCH("Box TV",K3575)))),"ResidencKal",IF(NOT(ÉVAZIO(K3575)),"Móvel",""))</f>
        <v>0</v>
      </c>
    </row>
    <row r="3576" spans="1:11" x14ac:dyDescent="0.35">
      <c r="A3576" s="7" t="s">
        <v>77</v>
      </c>
      <c r="B3576" s="20" t="s">
        <v>81</v>
      </c>
      <c r="C3576" s="18" t="s">
        <v>105</v>
      </c>
      <c r="D3576" s="20" t="s">
        <v>61</v>
      </c>
      <c r="E3576" s="20" t="s">
        <v>63</v>
      </c>
      <c r="F3576" s="20"/>
      <c r="G3576" s="3">
        <v>202602</v>
      </c>
      <c r="H3576" s="21" t="s">
        <v>11</v>
      </c>
      <c r="I3576" s="15">
        <v>2127334</v>
      </c>
      <c r="J3576" s="3" t="s">
        <v>89</v>
      </c>
      <c r="K3576" s="1" cm="1">
        <f t="array" aca="1" ref="K3576" ca="1">IF(OR(NOT(É.NÚM(SEARCH("HFC",K3576))),NOT(É.NÚM(SEARCH("DTH",K3576))),NOT(É.NÚM(SEARCH("Res.",K3576))),NOT(É.NÚM(SEARCH("Residencial",K3576))),NOT(É.NÚM(SEARCH("Box TV",K3576)))),"ResidencKal",IF(NOT(ÉVAZIO(K3576)),"Móvel",""))</f>
        <v>0</v>
      </c>
    </row>
    <row r="3577" spans="1:11" x14ac:dyDescent="0.35">
      <c r="A3577" s="7" t="s">
        <v>77</v>
      </c>
      <c r="B3577" s="20" t="s">
        <v>81</v>
      </c>
      <c r="C3577" s="18" t="s">
        <v>105</v>
      </c>
      <c r="D3577" s="20" t="s">
        <v>61</v>
      </c>
      <c r="E3577" s="20" t="s">
        <v>63</v>
      </c>
      <c r="F3577" s="20"/>
      <c r="G3577" s="3">
        <v>202603</v>
      </c>
      <c r="H3577" s="21" t="s">
        <v>11</v>
      </c>
      <c r="I3577" s="15">
        <v>2554493</v>
      </c>
      <c r="J3577" s="3" t="s">
        <v>89</v>
      </c>
      <c r="K3577" s="1" cm="1">
        <f t="array" aca="1" ref="K3577" ca="1">IF(OR(NOT(É.NÚM(SEARCH("HFC",K3577))),NOT(É.NÚM(SEARCH("DTH",K3577))),NOT(É.NÚM(SEARCH("Res.",K3577))),NOT(É.NÚM(SEARCH("Residencial",K3577))),NOT(É.NÚM(SEARCH("Box TV",K3577)))),"ResidencKal",IF(NOT(ÉVAZIO(K3577)),"Móvel",""))</f>
        <v>0</v>
      </c>
    </row>
    <row r="3578" spans="1:11" x14ac:dyDescent="0.35">
      <c r="A3578" s="7" t="s">
        <v>77</v>
      </c>
      <c r="B3578" s="20" t="s">
        <v>81</v>
      </c>
      <c r="C3578" s="18" t="s">
        <v>105</v>
      </c>
      <c r="D3578" s="20" t="s">
        <v>61</v>
      </c>
      <c r="E3578" s="20" t="s">
        <v>63</v>
      </c>
      <c r="F3578" s="20"/>
      <c r="G3578" s="3">
        <v>202604</v>
      </c>
      <c r="H3578" s="21" t="s">
        <v>11</v>
      </c>
      <c r="I3578" s="23">
        <v>2314399</v>
      </c>
      <c r="J3578" s="3" t="s">
        <v>89</v>
      </c>
      <c r="K3578" s="1" cm="1">
        <f t="array" aca="1" ref="K3578" ca="1">IF(OR(NOT(É.NÚM(SEARCH("HFC",K3578))),NOT(É.NÚM(SEARCH("DTH",K3578))),NOT(É.NÚM(SEARCH("Res.",K3578))),NOT(É.NÚM(SEARCH("Residencial",K3578))),NOT(É.NÚM(SEARCH("Box TV",K3578)))),"ResidencKal",IF(NOT(ÉVAZIO(K3578)),"Móvel",""))</f>
        <v>0</v>
      </c>
    </row>
    <row r="3579" spans="1:11" x14ac:dyDescent="0.35">
      <c r="A3579" s="7" t="s">
        <v>77</v>
      </c>
      <c r="B3579" s="20" t="s">
        <v>81</v>
      </c>
      <c r="C3579" s="18" t="s">
        <v>105</v>
      </c>
      <c r="D3579" s="20" t="s">
        <v>61</v>
      </c>
      <c r="E3579" s="20" t="s">
        <v>63</v>
      </c>
      <c r="F3579" s="20"/>
      <c r="G3579" s="3">
        <v>202605</v>
      </c>
      <c r="H3579" s="21" t="s">
        <v>11</v>
      </c>
      <c r="I3579" s="15"/>
      <c r="J3579" s="3" t="s">
        <v>89</v>
      </c>
      <c r="K3579" s="1" cm="1">
        <f t="array" aca="1" ref="K3579" ca="1">IF(OR(NOT(É.NÚM(SEARCH("HFC",K3579))),NOT(É.NÚM(SEARCH("DTH",K3579))),NOT(É.NÚM(SEARCH("Res.",K3579))),NOT(É.NÚM(SEARCH("Residencial",K3579))),NOT(É.NÚM(SEARCH("Box TV",K3579)))),"ResidencKal",IF(NOT(ÉVAZIO(K3579)),"Móvel",""))</f>
        <v>0</v>
      </c>
    </row>
    <row r="3580" spans="1:11" x14ac:dyDescent="0.35">
      <c r="A3580" s="7" t="s">
        <v>77</v>
      </c>
      <c r="B3580" s="20" t="s">
        <v>81</v>
      </c>
      <c r="C3580" s="18" t="s">
        <v>105</v>
      </c>
      <c r="D3580" s="20" t="s">
        <v>61</v>
      </c>
      <c r="E3580" s="20" t="s">
        <v>63</v>
      </c>
      <c r="F3580" s="20"/>
      <c r="G3580" s="3">
        <v>202606</v>
      </c>
      <c r="H3580" s="21" t="s">
        <v>11</v>
      </c>
      <c r="I3580" s="15"/>
      <c r="J3580" s="3" t="s">
        <v>89</v>
      </c>
      <c r="K3580" s="1" cm="1">
        <f t="array" aca="1" ref="K3580" ca="1">IF(OR(NOT(É.NÚM(SEARCH("HFC",K3580))),NOT(É.NÚM(SEARCH("DTH",K3580))),NOT(É.NÚM(SEARCH("Res.",K3580))),NOT(É.NÚM(SEARCH("Residencial",K3580))),NOT(É.NÚM(SEARCH("Box TV",K3580)))),"ResidencKal",IF(NOT(ÉVAZIO(K3580)),"Móvel",""))</f>
        <v>0</v>
      </c>
    </row>
    <row r="3581" spans="1:11" x14ac:dyDescent="0.35">
      <c r="A3581" s="7" t="s">
        <v>77</v>
      </c>
      <c r="B3581" s="20" t="s">
        <v>81</v>
      </c>
      <c r="C3581" s="18" t="s">
        <v>105</v>
      </c>
      <c r="D3581" s="20" t="s">
        <v>61</v>
      </c>
      <c r="E3581" s="20" t="s">
        <v>63</v>
      </c>
      <c r="F3581" s="20"/>
      <c r="G3581" s="3">
        <v>202607</v>
      </c>
      <c r="H3581" s="21" t="s">
        <v>11</v>
      </c>
      <c r="I3581" s="15"/>
      <c r="J3581" s="3" t="s">
        <v>89</v>
      </c>
      <c r="K3581" s="1" cm="1">
        <f t="array" aca="1" ref="K3581" ca="1">IF(OR(NOT(É.NÚM(SEARCH("HFC",K3581))),NOT(É.NÚM(SEARCH("DTH",K3581))),NOT(É.NÚM(SEARCH("Res.",K3581))),NOT(É.NÚM(SEARCH("Residencial",K3581))),NOT(É.NÚM(SEARCH("Box TV",K3581)))),"ResidencKal",IF(NOT(ÉVAZIO(K3581)),"Móvel",""))</f>
        <v>0</v>
      </c>
    </row>
    <row r="3582" spans="1:11" x14ac:dyDescent="0.35">
      <c r="A3582" s="7" t="s">
        <v>77</v>
      </c>
      <c r="B3582" s="20" t="s">
        <v>81</v>
      </c>
      <c r="C3582" s="18" t="s">
        <v>105</v>
      </c>
      <c r="D3582" s="20" t="s">
        <v>61</v>
      </c>
      <c r="E3582" s="20" t="s">
        <v>63</v>
      </c>
      <c r="F3582" s="20"/>
      <c r="G3582" s="3">
        <v>202608</v>
      </c>
      <c r="H3582" s="21" t="s">
        <v>11</v>
      </c>
      <c r="I3582" s="15"/>
      <c r="J3582" s="3" t="s">
        <v>89</v>
      </c>
      <c r="K3582" s="1" cm="1">
        <f t="array" aca="1" ref="K3582" ca="1">IF(OR(NOT(É.NÚM(SEARCH("HFC",K3582))),NOT(É.NÚM(SEARCH("DTH",K3582))),NOT(É.NÚM(SEARCH("Res.",K3582))),NOT(É.NÚM(SEARCH("Residencial",K3582))),NOT(É.NÚM(SEARCH("Box TV",K3582)))),"ResidencKal",IF(NOT(ÉVAZIO(K3582)),"Móvel",""))</f>
        <v>0</v>
      </c>
    </row>
    <row r="3583" spans="1:11" x14ac:dyDescent="0.35">
      <c r="A3583" s="7" t="s">
        <v>77</v>
      </c>
      <c r="B3583" s="20" t="s">
        <v>81</v>
      </c>
      <c r="C3583" s="18" t="s">
        <v>105</v>
      </c>
      <c r="D3583" s="20" t="s">
        <v>61</v>
      </c>
      <c r="E3583" s="20" t="s">
        <v>63</v>
      </c>
      <c r="F3583" s="20"/>
      <c r="G3583" s="3">
        <v>202609</v>
      </c>
      <c r="H3583" s="21" t="s">
        <v>11</v>
      </c>
      <c r="I3583" s="15"/>
      <c r="J3583" s="3" t="s">
        <v>89</v>
      </c>
      <c r="K3583" s="1" cm="1">
        <f t="array" aca="1" ref="K3583" ca="1">IF(OR(NOT(É.NÚM(SEARCH("HFC",K3583))),NOT(É.NÚM(SEARCH("DTH",K3583))),NOT(É.NÚM(SEARCH("Res.",K3583))),NOT(É.NÚM(SEARCH("Residencial",K3583))),NOT(É.NÚM(SEARCH("Box TV",K3583)))),"ResidencKal",IF(NOT(ÉVAZIO(K3583)),"Móvel",""))</f>
        <v>0</v>
      </c>
    </row>
    <row r="3584" spans="1:11" x14ac:dyDescent="0.35">
      <c r="A3584" s="7" t="s">
        <v>77</v>
      </c>
      <c r="B3584" s="20" t="s">
        <v>81</v>
      </c>
      <c r="C3584" s="18" t="s">
        <v>105</v>
      </c>
      <c r="D3584" s="20" t="s">
        <v>61</v>
      </c>
      <c r="E3584" s="20" t="s">
        <v>63</v>
      </c>
      <c r="F3584" s="20"/>
      <c r="G3584" s="3">
        <v>202610</v>
      </c>
      <c r="H3584" s="21" t="s">
        <v>11</v>
      </c>
      <c r="I3584" s="15"/>
      <c r="J3584" s="3" t="s">
        <v>89</v>
      </c>
      <c r="K3584" s="1" cm="1">
        <f t="array" aca="1" ref="K3584" ca="1">IF(OR(NOT(É.NÚM(SEARCH("HFC",K3584))),NOT(É.NÚM(SEARCH("DTH",K3584))),NOT(É.NÚM(SEARCH("Res.",K3584))),NOT(É.NÚM(SEARCH("Residencial",K3584))),NOT(É.NÚM(SEARCH("Box TV",K3584)))),"ResidencKal",IF(NOT(ÉVAZIO(K3584)),"Móvel",""))</f>
        <v>0</v>
      </c>
    </row>
    <row r="3585" spans="1:11" x14ac:dyDescent="0.35">
      <c r="A3585" s="7" t="s">
        <v>77</v>
      </c>
      <c r="B3585" s="20" t="s">
        <v>81</v>
      </c>
      <c r="C3585" s="18" t="s">
        <v>105</v>
      </c>
      <c r="D3585" s="20" t="s">
        <v>61</v>
      </c>
      <c r="E3585" s="20" t="s">
        <v>63</v>
      </c>
      <c r="F3585" s="20"/>
      <c r="G3585" s="3">
        <v>202611</v>
      </c>
      <c r="H3585" s="21" t="s">
        <v>11</v>
      </c>
      <c r="I3585" s="15"/>
      <c r="J3585" s="3" t="s">
        <v>89</v>
      </c>
      <c r="K3585" s="1" cm="1">
        <f t="array" aca="1" ref="K3585" ca="1">IF(OR(NOT(É.NÚM(SEARCH("HFC",K3585))),NOT(É.NÚM(SEARCH("DTH",K3585))),NOT(É.NÚM(SEARCH("Res.",K3585))),NOT(É.NÚM(SEARCH("Residencial",K3585))),NOT(É.NÚM(SEARCH("Box TV",K3585)))),"ResidencKal",IF(NOT(ÉVAZIO(K3585)),"Móvel",""))</f>
        <v>0</v>
      </c>
    </row>
    <row r="3586" spans="1:11" x14ac:dyDescent="0.35">
      <c r="A3586" s="7" t="s">
        <v>77</v>
      </c>
      <c r="B3586" s="20" t="s">
        <v>81</v>
      </c>
      <c r="C3586" s="18" t="s">
        <v>105</v>
      </c>
      <c r="D3586" s="20" t="s">
        <v>61</v>
      </c>
      <c r="E3586" s="20" t="s">
        <v>63</v>
      </c>
      <c r="F3586" s="20"/>
      <c r="G3586" s="3">
        <v>202612</v>
      </c>
      <c r="H3586" s="21" t="s">
        <v>11</v>
      </c>
      <c r="I3586" s="15"/>
      <c r="J3586" s="3" t="s">
        <v>89</v>
      </c>
      <c r="K3586" s="1" cm="1">
        <f t="array" aca="1" ref="K3586" ca="1">IF(OR(NOT(É.NÚM(SEARCH("HFC",K3586))),NOT(É.NÚM(SEARCH("DTH",K3586))),NOT(É.NÚM(SEARCH("Res.",K3586))),NOT(É.NÚM(SEARCH("Residencial",K3586))),NOT(É.NÚM(SEARCH("Box TV",K3586)))),"ResidencKal",IF(NOT(ÉVAZIO(K3586)),"Móvel",""))</f>
        <v>0</v>
      </c>
    </row>
    <row r="3587" spans="1:11" x14ac:dyDescent="0.35">
      <c r="A3587" s="7" t="s">
        <v>77</v>
      </c>
      <c r="B3587" s="20" t="s">
        <v>81</v>
      </c>
      <c r="C3587" s="18" t="s">
        <v>105</v>
      </c>
      <c r="D3587" s="20" t="s">
        <v>61</v>
      </c>
      <c r="E3587" s="20" t="s">
        <v>64</v>
      </c>
      <c r="F3587" s="20"/>
      <c r="G3587" s="21">
        <v>202401</v>
      </c>
      <c r="H3587" s="21" t="s">
        <v>11</v>
      </c>
      <c r="I3587" s="15">
        <v>5682912</v>
      </c>
      <c r="J3587" s="3" t="s">
        <v>89</v>
      </c>
      <c r="K3587" s="1" cm="1">
        <f t="array" aca="1" ref="K3587" ca="1">IF(OR(NOT(É.NÚM(SEARCH("HFC",K3587))),NOT(É.NÚM(SEARCH("DTH",K3587))),NOT(É.NÚM(SEARCH("Res.",K3587))),NOT(É.NÚM(SEARCH("Residencial",K3587))),NOT(É.NÚM(SEARCH("Box TV",K3587)))),"ResidencKal",IF(NOT(ÉVAZIO(K3587)),"Móvel",""))</f>
        <v>0</v>
      </c>
    </row>
    <row r="3588" spans="1:11" x14ac:dyDescent="0.35">
      <c r="A3588" s="7" t="s">
        <v>77</v>
      </c>
      <c r="B3588" s="20" t="s">
        <v>81</v>
      </c>
      <c r="C3588" s="18" t="s">
        <v>105</v>
      </c>
      <c r="D3588" s="20" t="s">
        <v>61</v>
      </c>
      <c r="E3588" s="20" t="s">
        <v>64</v>
      </c>
      <c r="F3588" s="20"/>
      <c r="G3588" s="21">
        <v>202402</v>
      </c>
      <c r="H3588" s="21" t="s">
        <v>11</v>
      </c>
      <c r="I3588" s="15">
        <v>5713239</v>
      </c>
      <c r="J3588" s="3" t="s">
        <v>89</v>
      </c>
      <c r="K3588" s="1" cm="1">
        <f t="array" aca="1" ref="K3588" ca="1">IF(OR(NOT(É.NÚM(SEARCH("HFC",K3588))),NOT(É.NÚM(SEARCH("DTH",K3588))),NOT(É.NÚM(SEARCH("Res.",K3588))),NOT(É.NÚM(SEARCH("Residencial",K3588))),NOT(É.NÚM(SEARCH("Box TV",K3588)))),"ResidencKal",IF(NOT(ÉVAZIO(K3588)),"Móvel",""))</f>
        <v>0</v>
      </c>
    </row>
    <row r="3589" spans="1:11" x14ac:dyDescent="0.35">
      <c r="A3589" s="7" t="s">
        <v>77</v>
      </c>
      <c r="B3589" s="20" t="s">
        <v>81</v>
      </c>
      <c r="C3589" s="18" t="s">
        <v>105</v>
      </c>
      <c r="D3589" s="20" t="s">
        <v>61</v>
      </c>
      <c r="E3589" s="20" t="s">
        <v>64</v>
      </c>
      <c r="F3589" s="20"/>
      <c r="G3589" s="21">
        <v>202403</v>
      </c>
      <c r="H3589" s="21" t="s">
        <v>11</v>
      </c>
      <c r="I3589" s="15">
        <v>5758349</v>
      </c>
      <c r="J3589" s="3" t="s">
        <v>89</v>
      </c>
      <c r="K3589" s="1" cm="1">
        <f t="array" aca="1" ref="K3589" ca="1">IF(OR(NOT(É.NÚM(SEARCH("HFC",K3589))),NOT(É.NÚM(SEARCH("DTH",K3589))),NOT(É.NÚM(SEARCH("Res.",K3589))),NOT(É.NÚM(SEARCH("Residencial",K3589))),NOT(É.NÚM(SEARCH("Box TV",K3589)))),"ResidencKal",IF(NOT(ÉVAZIO(K3589)),"Móvel",""))</f>
        <v>0</v>
      </c>
    </row>
    <row r="3590" spans="1:11" x14ac:dyDescent="0.35">
      <c r="A3590" s="7" t="s">
        <v>77</v>
      </c>
      <c r="B3590" s="20" t="s">
        <v>81</v>
      </c>
      <c r="C3590" s="18" t="s">
        <v>105</v>
      </c>
      <c r="D3590" s="20" t="s">
        <v>61</v>
      </c>
      <c r="E3590" s="20" t="s">
        <v>64</v>
      </c>
      <c r="F3590" s="20"/>
      <c r="G3590" s="21">
        <v>202404</v>
      </c>
      <c r="H3590" s="21" t="s">
        <v>11</v>
      </c>
      <c r="I3590" s="15">
        <v>5799125</v>
      </c>
      <c r="J3590" s="3" t="s">
        <v>89</v>
      </c>
      <c r="K3590" s="1" cm="1">
        <f t="array" aca="1" ref="K3590" ca="1">IF(OR(NOT(É.NÚM(SEARCH("HFC",K3590))),NOT(É.NÚM(SEARCH("DTH",K3590))),NOT(É.NÚM(SEARCH("Res.",K3590))),NOT(É.NÚM(SEARCH("Residencial",K3590))),NOT(É.NÚM(SEARCH("Box TV",K3590)))),"ResidencKal",IF(NOT(ÉVAZIO(K3590)),"Móvel",""))</f>
        <v>0</v>
      </c>
    </row>
    <row r="3591" spans="1:11" x14ac:dyDescent="0.35">
      <c r="A3591" s="7" t="s">
        <v>77</v>
      </c>
      <c r="B3591" s="20" t="s">
        <v>81</v>
      </c>
      <c r="C3591" s="18" t="s">
        <v>105</v>
      </c>
      <c r="D3591" s="20" t="s">
        <v>61</v>
      </c>
      <c r="E3591" s="20" t="s">
        <v>64</v>
      </c>
      <c r="F3591" s="20"/>
      <c r="G3591" s="21">
        <v>202405</v>
      </c>
      <c r="H3591" s="21" t="s">
        <v>11</v>
      </c>
      <c r="I3591" s="15">
        <v>5413482</v>
      </c>
      <c r="J3591" s="3" t="s">
        <v>89</v>
      </c>
      <c r="K3591" s="1" cm="1">
        <f t="array" aca="1" ref="K3591" ca="1">IF(OR(NOT(É.NÚM(SEARCH("HFC",K3591))),NOT(É.NÚM(SEARCH("DTH",K3591))),NOT(É.NÚM(SEARCH("Res.",K3591))),NOT(É.NÚM(SEARCH("Residencial",K3591))),NOT(É.NÚM(SEARCH("Box TV",K3591)))),"ResidencKal",IF(NOT(ÉVAZIO(K3591)),"Móvel",""))</f>
        <v>0</v>
      </c>
    </row>
    <row r="3592" spans="1:11" x14ac:dyDescent="0.35">
      <c r="A3592" s="7" t="s">
        <v>77</v>
      </c>
      <c r="B3592" s="20" t="s">
        <v>81</v>
      </c>
      <c r="C3592" s="18" t="s">
        <v>105</v>
      </c>
      <c r="D3592" s="20" t="s">
        <v>61</v>
      </c>
      <c r="E3592" s="20" t="s">
        <v>64</v>
      </c>
      <c r="F3592" s="20"/>
      <c r="G3592" s="21">
        <v>202406</v>
      </c>
      <c r="H3592" s="21" t="s">
        <v>11</v>
      </c>
      <c r="I3592" s="15">
        <v>4975120</v>
      </c>
      <c r="J3592" s="3" t="s">
        <v>89</v>
      </c>
      <c r="K3592" s="1" cm="1">
        <f t="array" aca="1" ref="K3592" ca="1">IF(OR(NOT(É.NÚM(SEARCH("HFC",K3592))),NOT(É.NÚM(SEARCH("DTH",K3592))),NOT(É.NÚM(SEARCH("Res.",K3592))),NOT(É.NÚM(SEARCH("Residencial",K3592))),NOT(É.NÚM(SEARCH("Box TV",K3592)))),"ResidencKal",IF(NOT(ÉVAZIO(K3592)),"Móvel",""))</f>
        <v>0</v>
      </c>
    </row>
    <row r="3593" spans="1:11" x14ac:dyDescent="0.35">
      <c r="A3593" s="7" t="s">
        <v>77</v>
      </c>
      <c r="B3593" s="20" t="s">
        <v>81</v>
      </c>
      <c r="C3593" s="18" t="s">
        <v>105</v>
      </c>
      <c r="D3593" s="20" t="s">
        <v>61</v>
      </c>
      <c r="E3593" s="20" t="s">
        <v>64</v>
      </c>
      <c r="F3593" s="20"/>
      <c r="G3593" s="21">
        <v>202407</v>
      </c>
      <c r="H3593" s="21" t="s">
        <v>11</v>
      </c>
      <c r="I3593" s="15">
        <v>4838905</v>
      </c>
      <c r="J3593" s="3" t="s">
        <v>89</v>
      </c>
      <c r="K3593" s="1" cm="1">
        <f t="array" aca="1" ref="K3593" ca="1">IF(OR(NOT(É.NÚM(SEARCH("HFC",K3593))),NOT(É.NÚM(SEARCH("DTH",K3593))),NOT(É.NÚM(SEARCH("Res.",K3593))),NOT(É.NÚM(SEARCH("Residencial",K3593))),NOT(É.NÚM(SEARCH("Box TV",K3593)))),"ResidencKal",IF(NOT(ÉVAZIO(K3593)),"Móvel",""))</f>
        <v>0</v>
      </c>
    </row>
    <row r="3594" spans="1:11" x14ac:dyDescent="0.35">
      <c r="A3594" s="7" t="s">
        <v>77</v>
      </c>
      <c r="B3594" s="20" t="s">
        <v>81</v>
      </c>
      <c r="C3594" s="18" t="s">
        <v>105</v>
      </c>
      <c r="D3594" s="20" t="s">
        <v>61</v>
      </c>
      <c r="E3594" s="20" t="s">
        <v>64</v>
      </c>
      <c r="F3594" s="20"/>
      <c r="G3594" s="21">
        <v>202408</v>
      </c>
      <c r="H3594" s="21" t="s">
        <v>11</v>
      </c>
      <c r="I3594" s="15">
        <v>4937556</v>
      </c>
      <c r="J3594" s="3" t="s">
        <v>89</v>
      </c>
      <c r="K3594" s="1" cm="1">
        <f t="array" aca="1" ref="K3594" ca="1">IF(OR(NOT(É.NÚM(SEARCH("HFC",K3594))),NOT(É.NÚM(SEARCH("DTH",K3594))),NOT(É.NÚM(SEARCH("Res.",K3594))),NOT(É.NÚM(SEARCH("Residencial",K3594))),NOT(É.NÚM(SEARCH("Box TV",K3594)))),"ResidencKal",IF(NOT(ÉVAZIO(K3594)),"Móvel",""))</f>
        <v>0</v>
      </c>
    </row>
    <row r="3595" spans="1:11" x14ac:dyDescent="0.35">
      <c r="A3595" s="7" t="s">
        <v>77</v>
      </c>
      <c r="B3595" s="20" t="s">
        <v>81</v>
      </c>
      <c r="C3595" s="18" t="s">
        <v>105</v>
      </c>
      <c r="D3595" s="20" t="s">
        <v>61</v>
      </c>
      <c r="E3595" s="20" t="s">
        <v>64</v>
      </c>
      <c r="F3595" s="20"/>
      <c r="G3595" s="21">
        <v>202409</v>
      </c>
      <c r="H3595" s="21" t="s">
        <v>11</v>
      </c>
      <c r="I3595" s="15">
        <v>5302790</v>
      </c>
      <c r="J3595" s="3" t="s">
        <v>89</v>
      </c>
      <c r="K3595" s="1" cm="1">
        <f t="array" aca="1" ref="K3595" ca="1">IF(OR(NOT(É.NÚM(SEARCH("HFC",K3595))),NOT(É.NÚM(SEARCH("DTH",K3595))),NOT(É.NÚM(SEARCH("Res.",K3595))),NOT(É.NÚM(SEARCH("Residencial",K3595))),NOT(É.NÚM(SEARCH("Box TV",K3595)))),"ResidencKal",IF(NOT(ÉVAZIO(K3595)),"Móvel",""))</f>
        <v>0</v>
      </c>
    </row>
    <row r="3596" spans="1:11" x14ac:dyDescent="0.35">
      <c r="A3596" s="7" t="s">
        <v>77</v>
      </c>
      <c r="B3596" s="20" t="s">
        <v>81</v>
      </c>
      <c r="C3596" s="18" t="s">
        <v>105</v>
      </c>
      <c r="D3596" s="20" t="s">
        <v>61</v>
      </c>
      <c r="E3596" s="20" t="s">
        <v>64</v>
      </c>
      <c r="F3596" s="20"/>
      <c r="G3596" s="21">
        <v>202410</v>
      </c>
      <c r="H3596" s="21" t="s">
        <v>11</v>
      </c>
      <c r="I3596" s="15">
        <v>5930897</v>
      </c>
      <c r="J3596" s="3" t="s">
        <v>89</v>
      </c>
      <c r="K3596" s="1" cm="1">
        <f t="array" aca="1" ref="K3596" ca="1">IF(OR(NOT(É.NÚM(SEARCH("HFC",K3596))),NOT(É.NÚM(SEARCH("DTH",K3596))),NOT(É.NÚM(SEARCH("Res.",K3596))),NOT(É.NÚM(SEARCH("Residencial",K3596))),NOT(É.NÚM(SEARCH("Box TV",K3596)))),"ResidencKal",IF(NOT(ÉVAZIO(K3596)),"Móvel",""))</f>
        <v>0</v>
      </c>
    </row>
    <row r="3597" spans="1:11" x14ac:dyDescent="0.35">
      <c r="A3597" s="7" t="s">
        <v>77</v>
      </c>
      <c r="B3597" s="20" t="s">
        <v>81</v>
      </c>
      <c r="C3597" s="18" t="s">
        <v>105</v>
      </c>
      <c r="D3597" s="20" t="s">
        <v>61</v>
      </c>
      <c r="E3597" s="20" t="s">
        <v>64</v>
      </c>
      <c r="F3597" s="20"/>
      <c r="G3597" s="21">
        <v>202411</v>
      </c>
      <c r="H3597" s="21" t="s">
        <v>11</v>
      </c>
      <c r="I3597" s="15">
        <v>5394807</v>
      </c>
      <c r="J3597" s="3" t="s">
        <v>89</v>
      </c>
      <c r="K3597" s="1" cm="1">
        <f t="array" aca="1" ref="K3597" ca="1">IF(OR(NOT(É.NÚM(SEARCH("HFC",K3597))),NOT(É.NÚM(SEARCH("DTH",K3597))),NOT(É.NÚM(SEARCH("Res.",K3597))),NOT(É.NÚM(SEARCH("Residencial",K3597))),NOT(É.NÚM(SEARCH("Box TV",K3597)))),"ResidencKal",IF(NOT(ÉVAZIO(K3597)),"Móvel",""))</f>
        <v>0</v>
      </c>
    </row>
    <row r="3598" spans="1:11" x14ac:dyDescent="0.35">
      <c r="A3598" s="7" t="s">
        <v>77</v>
      </c>
      <c r="B3598" s="20" t="s">
        <v>81</v>
      </c>
      <c r="C3598" s="18" t="s">
        <v>105</v>
      </c>
      <c r="D3598" s="20" t="s">
        <v>61</v>
      </c>
      <c r="E3598" s="20" t="s">
        <v>64</v>
      </c>
      <c r="F3598" s="20"/>
      <c r="G3598" s="21">
        <v>202412</v>
      </c>
      <c r="H3598" s="21" t="s">
        <v>11</v>
      </c>
      <c r="I3598" s="4">
        <v>5320889</v>
      </c>
      <c r="J3598" s="3" t="s">
        <v>89</v>
      </c>
      <c r="K3598" s="1" cm="1">
        <f t="array" aca="1" ref="K3598" ca="1">IF(OR(NOT(É.NÚM(SEARCH("HFC",K3598))),NOT(É.NÚM(SEARCH("DTH",K3598))),NOT(É.NÚM(SEARCH("Res.",K3598))),NOT(É.NÚM(SEARCH("Residencial",K3598))),NOT(É.NÚM(SEARCH("Box TV",K3598)))),"ResidencKal",IF(NOT(ÉVAZIO(K3598)),"Móvel",""))</f>
        <v>0</v>
      </c>
    </row>
    <row r="3599" spans="1:11" x14ac:dyDescent="0.35">
      <c r="A3599" s="7" t="s">
        <v>77</v>
      </c>
      <c r="B3599" s="20" t="s">
        <v>81</v>
      </c>
      <c r="C3599" s="18" t="s">
        <v>105</v>
      </c>
      <c r="D3599" s="20" t="s">
        <v>61</v>
      </c>
      <c r="E3599" s="20" t="s">
        <v>64</v>
      </c>
      <c r="F3599" s="20"/>
      <c r="G3599" s="21">
        <v>202501</v>
      </c>
      <c r="H3599" s="21" t="s">
        <v>11</v>
      </c>
      <c r="I3599" s="4">
        <v>5623588</v>
      </c>
      <c r="J3599" s="3" t="s">
        <v>89</v>
      </c>
      <c r="K3599" s="1" cm="1">
        <f t="array" aca="1" ref="K3599" ca="1">IF(OR(NOT(É.NÚM(SEARCH("HFC",K3599))),NOT(É.NÚM(SEARCH("DTH",K3599))),NOT(É.NÚM(SEARCH("Res.",K3599))),NOT(É.NÚM(SEARCH("Residencial",K3599))),NOT(É.NÚM(SEARCH("Box TV",K3599)))),"ResidencKal",IF(NOT(ÉVAZIO(K3599)),"Móvel",""))</f>
        <v>0</v>
      </c>
    </row>
    <row r="3600" spans="1:11" x14ac:dyDescent="0.35">
      <c r="A3600" s="7" t="s">
        <v>77</v>
      </c>
      <c r="B3600" s="20" t="s">
        <v>81</v>
      </c>
      <c r="C3600" s="18" t="s">
        <v>105</v>
      </c>
      <c r="D3600" s="20" t="s">
        <v>61</v>
      </c>
      <c r="E3600" s="20" t="s">
        <v>64</v>
      </c>
      <c r="F3600" s="20"/>
      <c r="G3600" s="21">
        <v>202502</v>
      </c>
      <c r="H3600" s="21" t="s">
        <v>11</v>
      </c>
      <c r="I3600" s="4">
        <v>5284496</v>
      </c>
      <c r="J3600" s="3" t="s">
        <v>89</v>
      </c>
      <c r="K3600" s="1" cm="1">
        <f t="array" aca="1" ref="K3600" ca="1">IF(OR(NOT(É.NÚM(SEARCH("HFC",K3600))),NOT(É.NÚM(SEARCH("DTH",K3600))),NOT(É.NÚM(SEARCH("Res.",K3600))),NOT(É.NÚM(SEARCH("Residencial",K3600))),NOT(É.NÚM(SEARCH("Box TV",K3600)))),"ResidencKal",IF(NOT(ÉVAZIO(K3600)),"Móvel",""))</f>
        <v>0</v>
      </c>
    </row>
    <row r="3601" spans="1:11" x14ac:dyDescent="0.35">
      <c r="A3601" s="7" t="s">
        <v>77</v>
      </c>
      <c r="B3601" s="20" t="s">
        <v>81</v>
      </c>
      <c r="C3601" s="18" t="s">
        <v>105</v>
      </c>
      <c r="D3601" s="20" t="s">
        <v>61</v>
      </c>
      <c r="E3601" s="20" t="s">
        <v>64</v>
      </c>
      <c r="F3601" s="20"/>
      <c r="G3601" s="21">
        <v>202503</v>
      </c>
      <c r="H3601" s="21" t="s">
        <v>11</v>
      </c>
      <c r="I3601" s="4">
        <v>6018784</v>
      </c>
      <c r="J3601" s="3" t="s">
        <v>89</v>
      </c>
      <c r="K3601" s="1" cm="1">
        <f t="array" aca="1" ref="K3601" ca="1">IF(OR(NOT(É.NÚM(SEARCH("HFC",K3601))),NOT(É.NÚM(SEARCH("DTH",K3601))),NOT(É.NÚM(SEARCH("Res.",K3601))),NOT(É.NÚM(SEARCH("Residencial",K3601))),NOT(É.NÚM(SEARCH("Box TV",K3601)))),"ResidencKal",IF(NOT(ÉVAZIO(K3601)),"Móvel",""))</f>
        <v>0</v>
      </c>
    </row>
    <row r="3602" spans="1:11" x14ac:dyDescent="0.35">
      <c r="A3602" s="7" t="s">
        <v>77</v>
      </c>
      <c r="B3602" s="20" t="s">
        <v>81</v>
      </c>
      <c r="C3602" s="18" t="s">
        <v>105</v>
      </c>
      <c r="D3602" s="20" t="s">
        <v>61</v>
      </c>
      <c r="E3602" s="20" t="s">
        <v>64</v>
      </c>
      <c r="F3602" s="20"/>
      <c r="G3602" s="21">
        <v>202504</v>
      </c>
      <c r="H3602" s="21" t="s">
        <v>11</v>
      </c>
      <c r="I3602" s="4">
        <v>5502190</v>
      </c>
      <c r="J3602" s="3" t="s">
        <v>89</v>
      </c>
      <c r="K3602" s="1" cm="1">
        <f t="array" aca="1" ref="K3602" ca="1">IF(OR(NOT(É.NÚM(SEARCH("HFC",K3602))),NOT(É.NÚM(SEARCH("DTH",K3602))),NOT(É.NÚM(SEARCH("Res.",K3602))),NOT(É.NÚM(SEARCH("Residencial",K3602))),NOT(É.NÚM(SEARCH("Box TV",K3602)))),"ResidencKal",IF(NOT(ÉVAZIO(K3602)),"Móvel",""))</f>
        <v>0</v>
      </c>
    </row>
    <row r="3603" spans="1:11" x14ac:dyDescent="0.35">
      <c r="A3603" s="7" t="s">
        <v>77</v>
      </c>
      <c r="B3603" s="20" t="s">
        <v>81</v>
      </c>
      <c r="C3603" s="18" t="s">
        <v>105</v>
      </c>
      <c r="D3603" s="20" t="s">
        <v>61</v>
      </c>
      <c r="E3603" s="20" t="s">
        <v>64</v>
      </c>
      <c r="F3603" s="20"/>
      <c r="G3603" s="21">
        <v>202505</v>
      </c>
      <c r="H3603" s="21" t="s">
        <v>11</v>
      </c>
      <c r="I3603" s="4">
        <v>5666142</v>
      </c>
      <c r="J3603" s="3" t="s">
        <v>89</v>
      </c>
      <c r="K3603" s="1" cm="1">
        <f t="array" aca="1" ref="K3603" ca="1">IF(OR(NOT(É.NÚM(SEARCH("HFC",K3603))),NOT(É.NÚM(SEARCH("DTH",K3603))),NOT(É.NÚM(SEARCH("Res.",K3603))),NOT(É.NÚM(SEARCH("Residencial",K3603))),NOT(É.NÚM(SEARCH("Box TV",K3603)))),"ResidencKal",IF(NOT(ÉVAZIO(K3603)),"Móvel",""))</f>
        <v>0</v>
      </c>
    </row>
    <row r="3604" spans="1:11" x14ac:dyDescent="0.35">
      <c r="A3604" s="7" t="s">
        <v>77</v>
      </c>
      <c r="B3604" s="20" t="s">
        <v>81</v>
      </c>
      <c r="C3604" s="18" t="s">
        <v>105</v>
      </c>
      <c r="D3604" s="20" t="s">
        <v>61</v>
      </c>
      <c r="E3604" s="20" t="s">
        <v>64</v>
      </c>
      <c r="F3604" s="20"/>
      <c r="G3604" s="21">
        <v>202506</v>
      </c>
      <c r="H3604" s="21" t="s">
        <v>11</v>
      </c>
      <c r="I3604" s="13">
        <v>5626795</v>
      </c>
      <c r="J3604" s="3" t="s">
        <v>89</v>
      </c>
      <c r="K3604" s="1" cm="1">
        <f t="array" aca="1" ref="K3604" ca="1">IF(OR(NOT(É.NÚM(SEARCH("HFC",K3604))),NOT(É.NÚM(SEARCH("DTH",K3604))),NOT(É.NÚM(SEARCH("Res.",K3604))),NOT(É.NÚM(SEARCH("Residencial",K3604))),NOT(É.NÚM(SEARCH("Box TV",K3604)))),"ResidencKal",IF(NOT(ÉVAZIO(K3604)),"Móvel",""))</f>
        <v>0</v>
      </c>
    </row>
    <row r="3605" spans="1:11" x14ac:dyDescent="0.35">
      <c r="A3605" s="7" t="s">
        <v>77</v>
      </c>
      <c r="B3605" s="20" t="s">
        <v>81</v>
      </c>
      <c r="C3605" s="18" t="s">
        <v>105</v>
      </c>
      <c r="D3605" s="20" t="s">
        <v>61</v>
      </c>
      <c r="E3605" s="20" t="s">
        <v>64</v>
      </c>
      <c r="F3605" s="20"/>
      <c r="G3605" s="21">
        <v>202507</v>
      </c>
      <c r="H3605" s="21" t="s">
        <v>11</v>
      </c>
      <c r="I3605" s="15">
        <v>5265769</v>
      </c>
      <c r="J3605" s="3" t="s">
        <v>89</v>
      </c>
      <c r="K3605" s="1" cm="1">
        <f t="array" aca="1" ref="K3605" ca="1">IF(OR(NOT(É.NÚM(SEARCH("HFC",K3605))),NOT(É.NÚM(SEARCH("DTH",K3605))),NOT(É.NÚM(SEARCH("Res.",K3605))),NOT(É.NÚM(SEARCH("Residencial",K3605))),NOT(É.NÚM(SEARCH("Box TV",K3605)))),"ResidencKal",IF(NOT(ÉVAZIO(K3605)),"Móvel",""))</f>
        <v>0</v>
      </c>
    </row>
    <row r="3606" spans="1:11" x14ac:dyDescent="0.35">
      <c r="A3606" s="7" t="s">
        <v>77</v>
      </c>
      <c r="B3606" s="20" t="s">
        <v>81</v>
      </c>
      <c r="C3606" s="18" t="s">
        <v>105</v>
      </c>
      <c r="D3606" s="20" t="s">
        <v>61</v>
      </c>
      <c r="E3606" s="20" t="s">
        <v>64</v>
      </c>
      <c r="F3606" s="20"/>
      <c r="G3606" s="21">
        <v>202508</v>
      </c>
      <c r="H3606" s="21" t="s">
        <v>11</v>
      </c>
      <c r="I3606" s="15">
        <v>4883702</v>
      </c>
      <c r="J3606" s="3" t="s">
        <v>89</v>
      </c>
      <c r="K3606" s="1" cm="1">
        <f t="array" aca="1" ref="K3606" ca="1">IF(OR(NOT(É.NÚM(SEARCH("HFC",K3606))),NOT(É.NÚM(SEARCH("DTH",K3606))),NOT(É.NÚM(SEARCH("Res.",K3606))),NOT(É.NÚM(SEARCH("Residencial",K3606))),NOT(É.NÚM(SEARCH("Box TV",K3606)))),"ResidencKal",IF(NOT(ÉVAZIO(K3606)),"Móvel",""))</f>
        <v>0</v>
      </c>
    </row>
    <row r="3607" spans="1:11" x14ac:dyDescent="0.35">
      <c r="A3607" s="7" t="s">
        <v>77</v>
      </c>
      <c r="B3607" s="20" t="s">
        <v>81</v>
      </c>
      <c r="C3607" s="18" t="s">
        <v>105</v>
      </c>
      <c r="D3607" s="20" t="s">
        <v>61</v>
      </c>
      <c r="E3607" s="20" t="s">
        <v>64</v>
      </c>
      <c r="F3607" s="20"/>
      <c r="G3607" s="21">
        <v>202509</v>
      </c>
      <c r="H3607" s="21" t="s">
        <v>11</v>
      </c>
      <c r="I3607" s="15">
        <v>5015777</v>
      </c>
      <c r="J3607" s="3" t="s">
        <v>89</v>
      </c>
      <c r="K3607" s="1" cm="1">
        <f t="array" aca="1" ref="K3607" ca="1">IF(OR(NOT(É.NÚM(SEARCH("HFC",K3607))),NOT(É.NÚM(SEARCH("DTH",K3607))),NOT(É.NÚM(SEARCH("Res.",K3607))),NOT(É.NÚM(SEARCH("Residencial",K3607))),NOT(É.NÚM(SEARCH("Box TV",K3607)))),"ResidencKal",IF(NOT(ÉVAZIO(K3607)),"Móvel",""))</f>
        <v>0</v>
      </c>
    </row>
    <row r="3608" spans="1:11" x14ac:dyDescent="0.35">
      <c r="A3608" s="7" t="s">
        <v>77</v>
      </c>
      <c r="B3608" s="20" t="s">
        <v>81</v>
      </c>
      <c r="C3608" s="18" t="s">
        <v>105</v>
      </c>
      <c r="D3608" s="20" t="s">
        <v>61</v>
      </c>
      <c r="E3608" s="20" t="s">
        <v>64</v>
      </c>
      <c r="F3608" s="20"/>
      <c r="G3608" s="21">
        <v>202510</v>
      </c>
      <c r="H3608" s="21" t="s">
        <v>11</v>
      </c>
      <c r="I3608" s="15">
        <v>5036318</v>
      </c>
      <c r="J3608" s="3" t="s">
        <v>89</v>
      </c>
      <c r="K3608" s="1" cm="1">
        <f t="array" aca="1" ref="K3608" ca="1">IF(OR(NOT(É.NÚM(SEARCH("HFC",K3608))),NOT(É.NÚM(SEARCH("DTH",K3608))),NOT(É.NÚM(SEARCH("Res.",K3608))),NOT(É.NÚM(SEARCH("Residencial",K3608))),NOT(É.NÚM(SEARCH("Box TV",K3608)))),"ResidencKal",IF(NOT(ÉVAZIO(K3608)),"Móvel",""))</f>
        <v>0</v>
      </c>
    </row>
    <row r="3609" spans="1:11" x14ac:dyDescent="0.35">
      <c r="A3609" s="7" t="s">
        <v>77</v>
      </c>
      <c r="B3609" s="20" t="s">
        <v>81</v>
      </c>
      <c r="C3609" s="18" t="s">
        <v>105</v>
      </c>
      <c r="D3609" s="20" t="s">
        <v>61</v>
      </c>
      <c r="E3609" s="20" t="s">
        <v>64</v>
      </c>
      <c r="F3609" s="20"/>
      <c r="G3609" s="3">
        <v>202511</v>
      </c>
      <c r="H3609" s="21" t="s">
        <v>11</v>
      </c>
      <c r="I3609" s="15">
        <v>4493407</v>
      </c>
      <c r="J3609" s="3" t="s">
        <v>89</v>
      </c>
      <c r="K3609" s="1" cm="1">
        <f t="array" aca="1" ref="K3609" ca="1">IF(OR(NOT(É.NÚM(SEARCH("HFC",K3609))),NOT(É.NÚM(SEARCH("DTH",K3609))),NOT(É.NÚM(SEARCH("Res.",K3609))),NOT(É.NÚM(SEARCH("Residencial",K3609))),NOT(É.NÚM(SEARCH("Box TV",K3609)))),"ResidencKal",IF(NOT(ÉVAZIO(K3609)),"Móvel",""))</f>
        <v>0</v>
      </c>
    </row>
    <row r="3610" spans="1:11" x14ac:dyDescent="0.35">
      <c r="A3610" s="7" t="s">
        <v>77</v>
      </c>
      <c r="B3610" s="20" t="s">
        <v>81</v>
      </c>
      <c r="C3610" s="18" t="s">
        <v>105</v>
      </c>
      <c r="D3610" s="20" t="s">
        <v>61</v>
      </c>
      <c r="E3610" s="20" t="s">
        <v>64</v>
      </c>
      <c r="F3610" s="20"/>
      <c r="G3610" s="3">
        <v>202512</v>
      </c>
      <c r="H3610" s="21" t="s">
        <v>11</v>
      </c>
      <c r="I3610" s="15">
        <v>4236861</v>
      </c>
      <c r="J3610" s="3" t="s">
        <v>89</v>
      </c>
      <c r="K3610" s="1" cm="1">
        <f t="array" aca="1" ref="K3610" ca="1">IF(OR(NOT(É.NÚM(SEARCH("HFC",K3610))),NOT(É.NÚM(SEARCH("DTH",K3610))),NOT(É.NÚM(SEARCH("Res.",K3610))),NOT(É.NÚM(SEARCH("Residencial",K3610))),NOT(É.NÚM(SEARCH("Box TV",K3610)))),"ResidencKal",IF(NOT(ÉVAZIO(K3610)),"Móvel",""))</f>
        <v>0</v>
      </c>
    </row>
    <row r="3611" spans="1:11" x14ac:dyDescent="0.35">
      <c r="A3611" s="7" t="s">
        <v>77</v>
      </c>
      <c r="B3611" s="20" t="s">
        <v>81</v>
      </c>
      <c r="C3611" s="18" t="s">
        <v>105</v>
      </c>
      <c r="D3611" s="20" t="s">
        <v>61</v>
      </c>
      <c r="E3611" s="20" t="s">
        <v>64</v>
      </c>
      <c r="F3611" s="20"/>
      <c r="G3611" s="3">
        <v>202601</v>
      </c>
      <c r="H3611" s="21" t="s">
        <v>11</v>
      </c>
      <c r="I3611" s="15">
        <v>4316714</v>
      </c>
      <c r="J3611" s="3" t="s">
        <v>89</v>
      </c>
      <c r="K3611" s="1" cm="1">
        <f t="array" aca="1" ref="K3611" ca="1">IF(OR(NOT(É.NÚM(SEARCH("HFC",K3611))),NOT(É.NÚM(SEARCH("DTH",K3611))),NOT(É.NÚM(SEARCH("Res.",K3611))),NOT(É.NÚM(SEARCH("Residencial",K3611))),NOT(É.NÚM(SEARCH("Box TV",K3611)))),"ResidencKal",IF(NOT(ÉVAZIO(K3611)),"Móvel",""))</f>
        <v>0</v>
      </c>
    </row>
    <row r="3612" spans="1:11" x14ac:dyDescent="0.35">
      <c r="A3612" s="7" t="s">
        <v>77</v>
      </c>
      <c r="B3612" s="20" t="s">
        <v>81</v>
      </c>
      <c r="C3612" s="18" t="s">
        <v>105</v>
      </c>
      <c r="D3612" s="20" t="s">
        <v>61</v>
      </c>
      <c r="E3612" s="20" t="s">
        <v>64</v>
      </c>
      <c r="F3612" s="20"/>
      <c r="G3612" s="3">
        <v>202602</v>
      </c>
      <c r="H3612" s="21" t="s">
        <v>11</v>
      </c>
      <c r="I3612" s="15">
        <v>4170898</v>
      </c>
      <c r="J3612" s="3" t="s">
        <v>89</v>
      </c>
      <c r="K3612" s="1" cm="1">
        <f t="array" aca="1" ref="K3612" ca="1">IF(OR(NOT(É.NÚM(SEARCH("HFC",K3612))),NOT(É.NÚM(SEARCH("DTH",K3612))),NOT(É.NÚM(SEARCH("Res.",K3612))),NOT(É.NÚM(SEARCH("Residencial",K3612))),NOT(É.NÚM(SEARCH("Box TV",K3612)))),"ResidencKal",IF(NOT(ÉVAZIO(K3612)),"Móvel",""))</f>
        <v>0</v>
      </c>
    </row>
    <row r="3613" spans="1:11" x14ac:dyDescent="0.35">
      <c r="A3613" s="7" t="s">
        <v>77</v>
      </c>
      <c r="B3613" s="20" t="s">
        <v>81</v>
      </c>
      <c r="C3613" s="18" t="s">
        <v>105</v>
      </c>
      <c r="D3613" s="20" t="s">
        <v>61</v>
      </c>
      <c r="E3613" s="20" t="s">
        <v>64</v>
      </c>
      <c r="F3613" s="20"/>
      <c r="G3613" s="3">
        <v>202603</v>
      </c>
      <c r="H3613" s="21" t="s">
        <v>11</v>
      </c>
      <c r="I3613" s="15">
        <v>4900905</v>
      </c>
      <c r="J3613" s="3" t="s">
        <v>89</v>
      </c>
      <c r="K3613" s="1" cm="1">
        <f t="array" aca="1" ref="K3613" ca="1">IF(OR(NOT(É.NÚM(SEARCH("HFC",K3613))),NOT(É.NÚM(SEARCH("DTH",K3613))),NOT(É.NÚM(SEARCH("Res.",K3613))),NOT(É.NÚM(SEARCH("Residencial",K3613))),NOT(É.NÚM(SEARCH("Box TV",K3613)))),"ResidencKal",IF(NOT(ÉVAZIO(K3613)),"Móvel",""))</f>
        <v>0</v>
      </c>
    </row>
    <row r="3614" spans="1:11" x14ac:dyDescent="0.35">
      <c r="A3614" s="7" t="s">
        <v>77</v>
      </c>
      <c r="B3614" s="20" t="s">
        <v>81</v>
      </c>
      <c r="C3614" s="18" t="s">
        <v>105</v>
      </c>
      <c r="D3614" s="20" t="s">
        <v>61</v>
      </c>
      <c r="E3614" s="20" t="s">
        <v>64</v>
      </c>
      <c r="F3614" s="20"/>
      <c r="G3614" s="3">
        <v>202604</v>
      </c>
      <c r="H3614" s="21" t="s">
        <v>11</v>
      </c>
      <c r="I3614" s="23">
        <v>4418743</v>
      </c>
      <c r="J3614" s="3" t="s">
        <v>89</v>
      </c>
      <c r="K3614" s="1" cm="1">
        <f t="array" aca="1" ref="K3614" ca="1">IF(OR(NOT(É.NÚM(SEARCH("HFC",K3614))),NOT(É.NÚM(SEARCH("DTH",K3614))),NOT(É.NÚM(SEARCH("Res.",K3614))),NOT(É.NÚM(SEARCH("Residencial",K3614))),NOT(É.NÚM(SEARCH("Box TV",K3614)))),"ResidencKal",IF(NOT(ÉVAZIO(K3614)),"Móvel",""))</f>
        <v>0</v>
      </c>
    </row>
    <row r="3615" spans="1:11" x14ac:dyDescent="0.35">
      <c r="A3615" s="7" t="s">
        <v>77</v>
      </c>
      <c r="B3615" s="20" t="s">
        <v>81</v>
      </c>
      <c r="C3615" s="18" t="s">
        <v>105</v>
      </c>
      <c r="D3615" s="20" t="s">
        <v>61</v>
      </c>
      <c r="E3615" s="20" t="s">
        <v>64</v>
      </c>
      <c r="F3615" s="20"/>
      <c r="G3615" s="3">
        <v>202605</v>
      </c>
      <c r="H3615" s="21" t="s">
        <v>11</v>
      </c>
      <c r="I3615" s="15"/>
      <c r="J3615" s="3" t="s">
        <v>89</v>
      </c>
      <c r="K3615" s="1" cm="1">
        <f t="array" aca="1" ref="K3615" ca="1">IF(OR(NOT(É.NÚM(SEARCH("HFC",K3615))),NOT(É.NÚM(SEARCH("DTH",K3615))),NOT(É.NÚM(SEARCH("Res.",K3615))),NOT(É.NÚM(SEARCH("Residencial",K3615))),NOT(É.NÚM(SEARCH("Box TV",K3615)))),"ResidencKal",IF(NOT(ÉVAZIO(K3615)),"Móvel",""))</f>
        <v>0</v>
      </c>
    </row>
    <row r="3616" spans="1:11" x14ac:dyDescent="0.35">
      <c r="A3616" s="7" t="s">
        <v>77</v>
      </c>
      <c r="B3616" s="20" t="s">
        <v>81</v>
      </c>
      <c r="C3616" s="18" t="s">
        <v>105</v>
      </c>
      <c r="D3616" s="20" t="s">
        <v>61</v>
      </c>
      <c r="E3616" s="20" t="s">
        <v>64</v>
      </c>
      <c r="F3616" s="20"/>
      <c r="G3616" s="3">
        <v>202606</v>
      </c>
      <c r="H3616" s="21" t="s">
        <v>11</v>
      </c>
      <c r="I3616" s="15"/>
      <c r="J3616" s="3" t="s">
        <v>89</v>
      </c>
      <c r="K3616" s="1" cm="1">
        <f t="array" aca="1" ref="K3616" ca="1">IF(OR(NOT(É.NÚM(SEARCH("HFC",K3616))),NOT(É.NÚM(SEARCH("DTH",K3616))),NOT(É.NÚM(SEARCH("Res.",K3616))),NOT(É.NÚM(SEARCH("Residencial",K3616))),NOT(É.NÚM(SEARCH("Box TV",K3616)))),"ResidencKal",IF(NOT(ÉVAZIO(K3616)),"Móvel",""))</f>
        <v>0</v>
      </c>
    </row>
    <row r="3617" spans="1:11" x14ac:dyDescent="0.35">
      <c r="A3617" s="7" t="s">
        <v>77</v>
      </c>
      <c r="B3617" s="20" t="s">
        <v>81</v>
      </c>
      <c r="C3617" s="18" t="s">
        <v>105</v>
      </c>
      <c r="D3617" s="20" t="s">
        <v>61</v>
      </c>
      <c r="E3617" s="20" t="s">
        <v>64</v>
      </c>
      <c r="F3617" s="20"/>
      <c r="G3617" s="3">
        <v>202607</v>
      </c>
      <c r="H3617" s="21" t="s">
        <v>11</v>
      </c>
      <c r="I3617" s="15"/>
      <c r="J3617" s="3" t="s">
        <v>89</v>
      </c>
      <c r="K3617" s="1" cm="1">
        <f t="array" aca="1" ref="K3617" ca="1">IF(OR(NOT(É.NÚM(SEARCH("HFC",K3617))),NOT(É.NÚM(SEARCH("DTH",K3617))),NOT(É.NÚM(SEARCH("Res.",K3617))),NOT(É.NÚM(SEARCH("Residencial",K3617))),NOT(É.NÚM(SEARCH("Box TV",K3617)))),"ResidencKal",IF(NOT(ÉVAZIO(K3617)),"Móvel",""))</f>
        <v>0</v>
      </c>
    </row>
    <row r="3618" spans="1:11" x14ac:dyDescent="0.35">
      <c r="A3618" s="7" t="s">
        <v>77</v>
      </c>
      <c r="B3618" s="20" t="s">
        <v>81</v>
      </c>
      <c r="C3618" s="18" t="s">
        <v>105</v>
      </c>
      <c r="D3618" s="20" t="s">
        <v>61</v>
      </c>
      <c r="E3618" s="20" t="s">
        <v>64</v>
      </c>
      <c r="F3618" s="20"/>
      <c r="G3618" s="3">
        <v>202608</v>
      </c>
      <c r="H3618" s="21" t="s">
        <v>11</v>
      </c>
      <c r="I3618" s="15"/>
      <c r="J3618" s="3" t="s">
        <v>89</v>
      </c>
      <c r="K3618" s="1" cm="1">
        <f t="array" aca="1" ref="K3618" ca="1">IF(OR(NOT(É.NÚM(SEARCH("HFC",K3618))),NOT(É.NÚM(SEARCH("DTH",K3618))),NOT(É.NÚM(SEARCH("Res.",K3618))),NOT(É.NÚM(SEARCH("Residencial",K3618))),NOT(É.NÚM(SEARCH("Box TV",K3618)))),"ResidencKal",IF(NOT(ÉVAZIO(K3618)),"Móvel",""))</f>
        <v>0</v>
      </c>
    </row>
    <row r="3619" spans="1:11" x14ac:dyDescent="0.35">
      <c r="A3619" s="7" t="s">
        <v>77</v>
      </c>
      <c r="B3619" s="20" t="s">
        <v>81</v>
      </c>
      <c r="C3619" s="18" t="s">
        <v>105</v>
      </c>
      <c r="D3619" s="20" t="s">
        <v>61</v>
      </c>
      <c r="E3619" s="20" t="s">
        <v>64</v>
      </c>
      <c r="F3619" s="20"/>
      <c r="G3619" s="3">
        <v>202609</v>
      </c>
      <c r="H3619" s="21" t="s">
        <v>11</v>
      </c>
      <c r="I3619" s="15"/>
      <c r="J3619" s="3" t="s">
        <v>89</v>
      </c>
      <c r="K3619" s="1" cm="1">
        <f t="array" aca="1" ref="K3619" ca="1">IF(OR(NOT(É.NÚM(SEARCH("HFC",K3619))),NOT(É.NÚM(SEARCH("DTH",K3619))),NOT(É.NÚM(SEARCH("Res.",K3619))),NOT(É.NÚM(SEARCH("Residencial",K3619))),NOT(É.NÚM(SEARCH("Box TV",K3619)))),"ResidencKal",IF(NOT(ÉVAZIO(K3619)),"Móvel",""))</f>
        <v>0</v>
      </c>
    </row>
    <row r="3620" spans="1:11" x14ac:dyDescent="0.35">
      <c r="A3620" s="7" t="s">
        <v>77</v>
      </c>
      <c r="B3620" s="20" t="s">
        <v>81</v>
      </c>
      <c r="C3620" s="18" t="s">
        <v>105</v>
      </c>
      <c r="D3620" s="20" t="s">
        <v>61</v>
      </c>
      <c r="E3620" s="20" t="s">
        <v>64</v>
      </c>
      <c r="F3620" s="20"/>
      <c r="G3620" s="3">
        <v>202610</v>
      </c>
      <c r="H3620" s="21" t="s">
        <v>11</v>
      </c>
      <c r="I3620" s="15"/>
      <c r="J3620" s="3" t="s">
        <v>89</v>
      </c>
      <c r="K3620" s="1" cm="1">
        <f t="array" aca="1" ref="K3620" ca="1">IF(OR(NOT(É.NÚM(SEARCH("HFC",K3620))),NOT(É.NÚM(SEARCH("DTH",K3620))),NOT(É.NÚM(SEARCH("Res.",K3620))),NOT(É.NÚM(SEARCH("Residencial",K3620))),NOT(É.NÚM(SEARCH("Box TV",K3620)))),"ResidencKal",IF(NOT(ÉVAZIO(K3620)),"Móvel",""))</f>
        <v>0</v>
      </c>
    </row>
    <row r="3621" spans="1:11" x14ac:dyDescent="0.35">
      <c r="A3621" s="7" t="s">
        <v>77</v>
      </c>
      <c r="B3621" s="20" t="s">
        <v>81</v>
      </c>
      <c r="C3621" s="18" t="s">
        <v>105</v>
      </c>
      <c r="D3621" s="20" t="s">
        <v>61</v>
      </c>
      <c r="E3621" s="20" t="s">
        <v>64</v>
      </c>
      <c r="F3621" s="20"/>
      <c r="G3621" s="3">
        <v>202611</v>
      </c>
      <c r="H3621" s="21" t="s">
        <v>11</v>
      </c>
      <c r="I3621" s="15"/>
      <c r="J3621" s="3" t="s">
        <v>89</v>
      </c>
      <c r="K3621" s="1" cm="1">
        <f t="array" aca="1" ref="K3621" ca="1">IF(OR(NOT(É.NÚM(SEARCH("HFC",K3621))),NOT(É.NÚM(SEARCH("DTH",K3621))),NOT(É.NÚM(SEARCH("Res.",K3621))),NOT(É.NÚM(SEARCH("Residencial",K3621))),NOT(É.NÚM(SEARCH("Box TV",K3621)))),"ResidencKal",IF(NOT(ÉVAZIO(K3621)),"Móvel",""))</f>
        <v>0</v>
      </c>
    </row>
    <row r="3622" spans="1:11" x14ac:dyDescent="0.35">
      <c r="A3622" s="7" t="s">
        <v>77</v>
      </c>
      <c r="B3622" s="20" t="s">
        <v>81</v>
      </c>
      <c r="C3622" s="18" t="s">
        <v>105</v>
      </c>
      <c r="D3622" s="20" t="s">
        <v>61</v>
      </c>
      <c r="E3622" s="20" t="s">
        <v>64</v>
      </c>
      <c r="F3622" s="20"/>
      <c r="G3622" s="3">
        <v>202612</v>
      </c>
      <c r="H3622" s="21" t="s">
        <v>11</v>
      </c>
      <c r="I3622" s="15"/>
      <c r="J3622" s="3" t="s">
        <v>89</v>
      </c>
      <c r="K3622" s="1" cm="1">
        <f t="array" aca="1" ref="K3622" ca="1">IF(OR(NOT(É.NÚM(SEARCH("HFC",K3622))),NOT(É.NÚM(SEARCH("DTH",K3622))),NOT(É.NÚM(SEARCH("Res.",K3622))),NOT(É.NÚM(SEARCH("Residencial",K3622))),NOT(É.NÚM(SEARCH("Box TV",K3622)))),"ResidencKal",IF(NOT(ÉVAZIO(K3622)),"Móvel",""))</f>
        <v>0</v>
      </c>
    </row>
    <row r="3623" spans="1:11" x14ac:dyDescent="0.35">
      <c r="A3623" s="7" t="s">
        <v>77</v>
      </c>
      <c r="B3623" s="20" t="s">
        <v>7</v>
      </c>
      <c r="C3623" s="18" t="s">
        <v>105</v>
      </c>
      <c r="D3623" s="20" t="s">
        <v>94</v>
      </c>
      <c r="E3623" s="20" t="s">
        <v>94</v>
      </c>
      <c r="F3623" s="20"/>
      <c r="G3623" s="21">
        <v>202401</v>
      </c>
      <c r="H3623" s="21" t="s">
        <v>11</v>
      </c>
      <c r="I3623" s="15">
        <v>39360</v>
      </c>
      <c r="J3623" s="3" t="s">
        <v>89</v>
      </c>
      <c r="K3623" s="1" cm="1">
        <f t="array" aca="1" ref="K3623" ca="1">IF(OR(NOT(É.NÚM(SEARCH("HFC",K3623))),NOT(É.NÚM(SEARCH("DTH",K3623))),NOT(É.NÚM(SEARCH("Res.",K3623))),NOT(É.NÚM(SEARCH("Residencial",K3623))),NOT(É.NÚM(SEARCH("Box TV",K3623)))),"ResidencKal",IF(NOT(ÉVAZIO(K3623)),"Móvel",""))</f>
        <v>0</v>
      </c>
    </row>
    <row r="3624" spans="1:11" x14ac:dyDescent="0.35">
      <c r="A3624" s="7" t="s">
        <v>77</v>
      </c>
      <c r="B3624" s="20" t="s">
        <v>7</v>
      </c>
      <c r="C3624" s="18" t="s">
        <v>105</v>
      </c>
      <c r="D3624" s="20" t="s">
        <v>94</v>
      </c>
      <c r="E3624" s="20" t="s">
        <v>94</v>
      </c>
      <c r="F3624" s="20"/>
      <c r="G3624" s="21">
        <v>202402</v>
      </c>
      <c r="H3624" s="21" t="s">
        <v>11</v>
      </c>
      <c r="I3624" s="15">
        <v>33022</v>
      </c>
      <c r="J3624" s="3" t="s">
        <v>89</v>
      </c>
      <c r="K3624" s="1" cm="1">
        <f t="array" aca="1" ref="K3624" ca="1">IF(OR(NOT(É.NÚM(SEARCH("HFC",K3624))),NOT(É.NÚM(SEARCH("DTH",K3624))),NOT(É.NÚM(SEARCH("Res.",K3624))),NOT(É.NÚM(SEARCH("Residencial",K3624))),NOT(É.NÚM(SEARCH("Box TV",K3624)))),"ResidencKal",IF(NOT(ÉVAZIO(K3624)),"Móvel",""))</f>
        <v>0</v>
      </c>
    </row>
    <row r="3625" spans="1:11" x14ac:dyDescent="0.35">
      <c r="A3625" s="7" t="s">
        <v>77</v>
      </c>
      <c r="B3625" s="20" t="s">
        <v>7</v>
      </c>
      <c r="C3625" s="18" t="s">
        <v>105</v>
      </c>
      <c r="D3625" s="20" t="s">
        <v>94</v>
      </c>
      <c r="E3625" s="20" t="s">
        <v>94</v>
      </c>
      <c r="F3625" s="20"/>
      <c r="G3625" s="21">
        <v>202403</v>
      </c>
      <c r="H3625" s="21" t="s">
        <v>11</v>
      </c>
      <c r="I3625" s="15">
        <v>32186</v>
      </c>
      <c r="J3625" s="3" t="s">
        <v>89</v>
      </c>
      <c r="K3625" s="1" cm="1">
        <f t="array" aca="1" ref="K3625" ca="1">IF(OR(NOT(É.NÚM(SEARCH("HFC",K3625))),NOT(É.NÚM(SEARCH("DTH",K3625))),NOT(É.NÚM(SEARCH("Res.",K3625))),NOT(É.NÚM(SEARCH("Residencial",K3625))),NOT(É.NÚM(SEARCH("Box TV",K3625)))),"ResidencKal",IF(NOT(ÉVAZIO(K3625)),"Móvel",""))</f>
        <v>0</v>
      </c>
    </row>
    <row r="3626" spans="1:11" x14ac:dyDescent="0.35">
      <c r="A3626" s="7" t="s">
        <v>77</v>
      </c>
      <c r="B3626" s="20" t="s">
        <v>7</v>
      </c>
      <c r="C3626" s="18" t="s">
        <v>105</v>
      </c>
      <c r="D3626" s="20" t="s">
        <v>94</v>
      </c>
      <c r="E3626" s="20" t="s">
        <v>94</v>
      </c>
      <c r="F3626" s="20"/>
      <c r="G3626" s="21">
        <v>202404</v>
      </c>
      <c r="H3626" s="21" t="s">
        <v>11</v>
      </c>
      <c r="I3626" s="15">
        <v>35439</v>
      </c>
      <c r="J3626" s="3" t="s">
        <v>89</v>
      </c>
      <c r="K3626" s="1" cm="1">
        <f t="array" aca="1" ref="K3626" ca="1">IF(OR(NOT(É.NÚM(SEARCH("HFC",K3626))),NOT(É.NÚM(SEARCH("DTH",K3626))),NOT(É.NÚM(SEARCH("Res.",K3626))),NOT(É.NÚM(SEARCH("Residencial",K3626))),NOT(É.NÚM(SEARCH("Box TV",K3626)))),"ResidencKal",IF(NOT(ÉVAZIO(K3626)),"Móvel",""))</f>
        <v>0</v>
      </c>
    </row>
    <row r="3627" spans="1:11" x14ac:dyDescent="0.35">
      <c r="A3627" s="7" t="s">
        <v>77</v>
      </c>
      <c r="B3627" s="20" t="s">
        <v>7</v>
      </c>
      <c r="C3627" s="18" t="s">
        <v>105</v>
      </c>
      <c r="D3627" s="20" t="s">
        <v>94</v>
      </c>
      <c r="E3627" s="20" t="s">
        <v>94</v>
      </c>
      <c r="F3627" s="20"/>
      <c r="G3627" s="21">
        <v>202405</v>
      </c>
      <c r="H3627" s="21" t="s">
        <v>11</v>
      </c>
      <c r="I3627" s="15">
        <v>42958</v>
      </c>
      <c r="J3627" s="3" t="s">
        <v>89</v>
      </c>
      <c r="K3627" s="1" cm="1">
        <f t="array" aca="1" ref="K3627" ca="1">IF(OR(NOT(É.NÚM(SEARCH("HFC",K3627))),NOT(É.NÚM(SEARCH("DTH",K3627))),NOT(É.NÚM(SEARCH("Res.",K3627))),NOT(É.NÚM(SEARCH("Residencial",K3627))),NOT(É.NÚM(SEARCH("Box TV",K3627)))),"ResidencKal",IF(NOT(ÉVAZIO(K3627)),"Móvel",""))</f>
        <v>0</v>
      </c>
    </row>
    <row r="3628" spans="1:11" x14ac:dyDescent="0.35">
      <c r="A3628" s="7" t="s">
        <v>77</v>
      </c>
      <c r="B3628" s="20" t="s">
        <v>7</v>
      </c>
      <c r="C3628" s="18" t="s">
        <v>105</v>
      </c>
      <c r="D3628" s="20" t="s">
        <v>94</v>
      </c>
      <c r="E3628" s="20" t="s">
        <v>94</v>
      </c>
      <c r="F3628" s="20"/>
      <c r="G3628" s="21">
        <v>202406</v>
      </c>
      <c r="H3628" s="21" t="s">
        <v>11</v>
      </c>
      <c r="I3628" s="15">
        <v>28710</v>
      </c>
      <c r="J3628" s="3" t="s">
        <v>89</v>
      </c>
      <c r="K3628" s="1" cm="1">
        <f t="array" aca="1" ref="K3628" ca="1">IF(OR(NOT(É.NÚM(SEARCH("HFC",K3628))),NOT(É.NÚM(SEARCH("DTH",K3628))),NOT(É.NÚM(SEARCH("Res.",K3628))),NOT(É.NÚM(SEARCH("Residencial",K3628))),NOT(É.NÚM(SEARCH("Box TV",K3628)))),"ResidencKal",IF(NOT(ÉVAZIO(K3628)),"Móvel",""))</f>
        <v>0</v>
      </c>
    </row>
    <row r="3629" spans="1:11" x14ac:dyDescent="0.35">
      <c r="A3629" s="7" t="s">
        <v>77</v>
      </c>
      <c r="B3629" s="20" t="s">
        <v>7</v>
      </c>
      <c r="C3629" s="18" t="s">
        <v>105</v>
      </c>
      <c r="D3629" s="20" t="s">
        <v>94</v>
      </c>
      <c r="E3629" s="20" t="s">
        <v>94</v>
      </c>
      <c r="F3629" s="20"/>
      <c r="G3629" s="21">
        <v>202407</v>
      </c>
      <c r="H3629" s="21" t="s">
        <v>11</v>
      </c>
      <c r="I3629" s="15">
        <v>0</v>
      </c>
      <c r="J3629" s="3" t="s">
        <v>89</v>
      </c>
      <c r="K3629" s="1" cm="1">
        <f t="array" aca="1" ref="K3629" ca="1">IF(OR(NOT(É.NÚM(SEARCH("HFC",K3629))),NOT(É.NÚM(SEARCH("DTH",K3629))),NOT(É.NÚM(SEARCH("Res.",K3629))),NOT(É.NÚM(SEARCH("Residencial",K3629))),NOT(É.NÚM(SEARCH("Box TV",K3629)))),"ResidencKal",IF(NOT(ÉVAZIO(K3629)),"Móvel",""))</f>
        <v>0</v>
      </c>
    </row>
    <row r="3630" spans="1:11" x14ac:dyDescent="0.35">
      <c r="A3630" s="7" t="s">
        <v>77</v>
      </c>
      <c r="B3630" s="20" t="s">
        <v>7</v>
      </c>
      <c r="C3630" s="18" t="s">
        <v>105</v>
      </c>
      <c r="D3630" s="20" t="s">
        <v>94</v>
      </c>
      <c r="E3630" s="20" t="s">
        <v>94</v>
      </c>
      <c r="F3630" s="20"/>
      <c r="G3630" s="21">
        <v>202408</v>
      </c>
      <c r="H3630" s="21" t="s">
        <v>11</v>
      </c>
      <c r="I3630" s="15">
        <v>0</v>
      </c>
      <c r="J3630" s="3" t="s">
        <v>89</v>
      </c>
      <c r="K3630" s="1" cm="1">
        <f t="array" aca="1" ref="K3630" ca="1">IF(OR(NOT(É.NÚM(SEARCH("HFC",K3630))),NOT(É.NÚM(SEARCH("DTH",K3630))),NOT(É.NÚM(SEARCH("Res.",K3630))),NOT(É.NÚM(SEARCH("Residencial",K3630))),NOT(É.NÚM(SEARCH("Box TV",K3630)))),"ResidencKal",IF(NOT(ÉVAZIO(K3630)),"Móvel",""))</f>
        <v>0</v>
      </c>
    </row>
    <row r="3631" spans="1:11" x14ac:dyDescent="0.35">
      <c r="A3631" s="7" t="s">
        <v>77</v>
      </c>
      <c r="B3631" s="20" t="s">
        <v>7</v>
      </c>
      <c r="C3631" s="18" t="s">
        <v>105</v>
      </c>
      <c r="D3631" s="20" t="s">
        <v>94</v>
      </c>
      <c r="E3631" s="20" t="s">
        <v>94</v>
      </c>
      <c r="F3631" s="20"/>
      <c r="G3631" s="21">
        <v>202409</v>
      </c>
      <c r="H3631" s="21" t="s">
        <v>11</v>
      </c>
      <c r="I3631" s="15">
        <v>0</v>
      </c>
      <c r="J3631" s="3" t="s">
        <v>89</v>
      </c>
      <c r="K3631" s="1" cm="1">
        <f t="array" aca="1" ref="K3631" ca="1">IF(OR(NOT(É.NÚM(SEARCH("HFC",K3631))),NOT(É.NÚM(SEARCH("DTH",K3631))),NOT(É.NÚM(SEARCH("Res.",K3631))),NOT(É.NÚM(SEARCH("Residencial",K3631))),NOT(É.NÚM(SEARCH("Box TV",K3631)))),"ResidencKal",IF(NOT(ÉVAZIO(K3631)),"Móvel",""))</f>
        <v>0</v>
      </c>
    </row>
    <row r="3632" spans="1:11" x14ac:dyDescent="0.35">
      <c r="A3632" s="7" t="s">
        <v>77</v>
      </c>
      <c r="B3632" s="20" t="s">
        <v>7</v>
      </c>
      <c r="C3632" s="18" t="s">
        <v>105</v>
      </c>
      <c r="D3632" s="20" t="s">
        <v>94</v>
      </c>
      <c r="E3632" s="20" t="s">
        <v>94</v>
      </c>
      <c r="F3632" s="20"/>
      <c r="G3632" s="21">
        <v>202410</v>
      </c>
      <c r="H3632" s="21" t="s">
        <v>11</v>
      </c>
      <c r="I3632" s="15">
        <v>0</v>
      </c>
      <c r="J3632" s="3" t="s">
        <v>89</v>
      </c>
      <c r="K3632" s="1" cm="1">
        <f t="array" aca="1" ref="K3632" ca="1">IF(OR(NOT(É.NÚM(SEARCH("HFC",K3632))),NOT(É.NÚM(SEARCH("DTH",K3632))),NOT(É.NÚM(SEARCH("Res.",K3632))),NOT(É.NÚM(SEARCH("Residencial",K3632))),NOT(É.NÚM(SEARCH("Box TV",K3632)))),"ResidencKal",IF(NOT(ÉVAZIO(K3632)),"Móvel",""))</f>
        <v>0</v>
      </c>
    </row>
    <row r="3633" spans="1:11" x14ac:dyDescent="0.35">
      <c r="A3633" s="7" t="s">
        <v>77</v>
      </c>
      <c r="B3633" s="20" t="s">
        <v>7</v>
      </c>
      <c r="C3633" s="18" t="s">
        <v>105</v>
      </c>
      <c r="D3633" s="20" t="s">
        <v>94</v>
      </c>
      <c r="E3633" s="20" t="s">
        <v>94</v>
      </c>
      <c r="F3633" s="20"/>
      <c r="G3633" s="21">
        <v>202411</v>
      </c>
      <c r="H3633" s="21" t="s">
        <v>11</v>
      </c>
      <c r="I3633" s="15">
        <v>0</v>
      </c>
      <c r="J3633" s="3" t="s">
        <v>89</v>
      </c>
      <c r="K3633" s="1" cm="1">
        <f t="array" aca="1" ref="K3633" ca="1">IF(OR(NOT(É.NÚM(SEARCH("HFC",K3633))),NOT(É.NÚM(SEARCH("DTH",K3633))),NOT(É.NÚM(SEARCH("Res.",K3633))),NOT(É.NÚM(SEARCH("Residencial",K3633))),NOT(É.NÚM(SEARCH("Box TV",K3633)))),"ResidencKal",IF(NOT(ÉVAZIO(K3633)),"Móvel",""))</f>
        <v>0</v>
      </c>
    </row>
    <row r="3634" spans="1:11" x14ac:dyDescent="0.35">
      <c r="A3634" s="7" t="s">
        <v>77</v>
      </c>
      <c r="B3634" s="20" t="s">
        <v>60</v>
      </c>
      <c r="C3634" s="18" t="s">
        <v>105</v>
      </c>
      <c r="D3634" s="20" t="s">
        <v>65</v>
      </c>
      <c r="E3634" s="20" t="s">
        <v>66</v>
      </c>
      <c r="F3634" s="20"/>
      <c r="G3634" s="21">
        <v>202401</v>
      </c>
      <c r="H3634" s="21" t="s">
        <v>11</v>
      </c>
      <c r="I3634" s="15">
        <v>1869425</v>
      </c>
      <c r="J3634" s="3" t="s">
        <v>89</v>
      </c>
      <c r="K3634" s="1" cm="1">
        <f t="array" aca="1" ref="K3634" ca="1">IF(OR(NOT(É.NÚM(SEARCH("HFC",K3634))),NOT(É.NÚM(SEARCH("DTH",K3634))),NOT(É.NÚM(SEARCH("Res.",K3634))),NOT(É.NÚM(SEARCH("Residencial",K3634))),NOT(É.NÚM(SEARCH("Box TV",K3634)))),"ResidencKal",IF(NOT(ÉVAZIO(K3634)),"Móvel",""))</f>
        <v>0</v>
      </c>
    </row>
    <row r="3635" spans="1:11" x14ac:dyDescent="0.35">
      <c r="A3635" s="7" t="s">
        <v>77</v>
      </c>
      <c r="B3635" s="20" t="s">
        <v>60</v>
      </c>
      <c r="C3635" s="18" t="s">
        <v>105</v>
      </c>
      <c r="D3635" s="20" t="s">
        <v>65</v>
      </c>
      <c r="E3635" s="20" t="s">
        <v>66</v>
      </c>
      <c r="F3635" s="20"/>
      <c r="G3635" s="21">
        <v>202402</v>
      </c>
      <c r="H3635" s="21" t="s">
        <v>11</v>
      </c>
      <c r="I3635" s="15">
        <v>1044649</v>
      </c>
      <c r="J3635" s="3" t="s">
        <v>89</v>
      </c>
      <c r="K3635" s="1" cm="1">
        <f t="array" aca="1" ref="K3635" ca="1">IF(OR(NOT(É.NÚM(SEARCH("HFC",K3635))),NOT(É.NÚM(SEARCH("DTH",K3635))),NOT(É.NÚM(SEARCH("Res.",K3635))),NOT(É.NÚM(SEARCH("Residencial",K3635))),NOT(É.NÚM(SEARCH("Box TV",K3635)))),"ResidencKal",IF(NOT(ÉVAZIO(K3635)),"Móvel",""))</f>
        <v>0</v>
      </c>
    </row>
    <row r="3636" spans="1:11" x14ac:dyDescent="0.35">
      <c r="A3636" s="7" t="s">
        <v>77</v>
      </c>
      <c r="B3636" s="20" t="s">
        <v>60</v>
      </c>
      <c r="C3636" s="18" t="s">
        <v>105</v>
      </c>
      <c r="D3636" s="20" t="s">
        <v>65</v>
      </c>
      <c r="E3636" s="20" t="s">
        <v>66</v>
      </c>
      <c r="F3636" s="20"/>
      <c r="G3636" s="21">
        <v>202403</v>
      </c>
      <c r="H3636" s="21" t="s">
        <v>11</v>
      </c>
      <c r="I3636" s="15">
        <v>1007357</v>
      </c>
      <c r="J3636" s="3" t="s">
        <v>89</v>
      </c>
      <c r="K3636" s="1" cm="1">
        <f t="array" aca="1" ref="K3636" ca="1">IF(OR(NOT(É.NÚM(SEARCH("HFC",K3636))),NOT(É.NÚM(SEARCH("DTH",K3636))),NOT(É.NÚM(SEARCH("Res.",K3636))),NOT(É.NÚM(SEARCH("Residencial",K3636))),NOT(É.NÚM(SEARCH("Box TV",K3636)))),"ResidencKal",IF(NOT(ÉVAZIO(K3636)),"Móvel",""))</f>
        <v>0</v>
      </c>
    </row>
    <row r="3637" spans="1:11" x14ac:dyDescent="0.35">
      <c r="A3637" s="7" t="s">
        <v>77</v>
      </c>
      <c r="B3637" s="20" t="s">
        <v>60</v>
      </c>
      <c r="C3637" s="18" t="s">
        <v>105</v>
      </c>
      <c r="D3637" s="20" t="s">
        <v>65</v>
      </c>
      <c r="E3637" s="20" t="s">
        <v>66</v>
      </c>
      <c r="F3637" s="20"/>
      <c r="G3637" s="21">
        <v>202404</v>
      </c>
      <c r="H3637" s="21" t="s">
        <v>11</v>
      </c>
      <c r="I3637" s="15">
        <v>1057062</v>
      </c>
      <c r="J3637" s="3" t="s">
        <v>89</v>
      </c>
      <c r="K3637" s="1" cm="1">
        <f t="array" aca="1" ref="K3637" ca="1">IF(OR(NOT(É.NÚM(SEARCH("HFC",K3637))),NOT(É.NÚM(SEARCH("DTH",K3637))),NOT(É.NÚM(SEARCH("Res.",K3637))),NOT(É.NÚM(SEARCH("Residencial",K3637))),NOT(É.NÚM(SEARCH("Box TV",K3637)))),"ResidencKal",IF(NOT(ÉVAZIO(K3637)),"Móvel",""))</f>
        <v>0</v>
      </c>
    </row>
    <row r="3638" spans="1:11" x14ac:dyDescent="0.35">
      <c r="A3638" s="7" t="s">
        <v>77</v>
      </c>
      <c r="B3638" s="20" t="s">
        <v>60</v>
      </c>
      <c r="C3638" s="18" t="s">
        <v>105</v>
      </c>
      <c r="D3638" s="20" t="s">
        <v>65</v>
      </c>
      <c r="E3638" s="20" t="s">
        <v>66</v>
      </c>
      <c r="F3638" s="20"/>
      <c r="G3638" s="21">
        <v>202405</v>
      </c>
      <c r="H3638" s="21" t="s">
        <v>11</v>
      </c>
      <c r="I3638" s="15">
        <v>708133</v>
      </c>
      <c r="J3638" s="3" t="s">
        <v>89</v>
      </c>
      <c r="K3638" s="1" cm="1">
        <f t="array" aca="1" ref="K3638" ca="1">IF(OR(NOT(É.NÚM(SEARCH("HFC",K3638))),NOT(É.NÚM(SEARCH("DTH",K3638))),NOT(É.NÚM(SEARCH("Res.",K3638))),NOT(É.NÚM(SEARCH("Residencial",K3638))),NOT(É.NÚM(SEARCH("Box TV",K3638)))),"ResidencKal",IF(NOT(ÉVAZIO(K3638)),"Móvel",""))</f>
        <v>0</v>
      </c>
    </row>
    <row r="3639" spans="1:11" x14ac:dyDescent="0.35">
      <c r="A3639" s="7" t="s">
        <v>77</v>
      </c>
      <c r="B3639" s="20" t="s">
        <v>60</v>
      </c>
      <c r="C3639" s="18" t="s">
        <v>105</v>
      </c>
      <c r="D3639" s="20" t="s">
        <v>65</v>
      </c>
      <c r="E3639" s="20" t="s">
        <v>66</v>
      </c>
      <c r="F3639" s="20"/>
      <c r="G3639" s="21">
        <v>202406</v>
      </c>
      <c r="H3639" s="21" t="s">
        <v>11</v>
      </c>
      <c r="I3639" s="15">
        <v>560922</v>
      </c>
      <c r="J3639" s="3" t="s">
        <v>89</v>
      </c>
      <c r="K3639" s="1" cm="1">
        <f t="array" aca="1" ref="K3639" ca="1">IF(OR(NOT(É.NÚM(SEARCH("HFC",K3639))),NOT(É.NÚM(SEARCH("DTH",K3639))),NOT(É.NÚM(SEARCH("Res.",K3639))),NOT(É.NÚM(SEARCH("Residencial",K3639))),NOT(É.NÚM(SEARCH("Box TV",K3639)))),"ResidencKal",IF(NOT(ÉVAZIO(K3639)),"Móvel",""))</f>
        <v>0</v>
      </c>
    </row>
    <row r="3640" spans="1:11" x14ac:dyDescent="0.35">
      <c r="A3640" s="7" t="s">
        <v>77</v>
      </c>
      <c r="B3640" s="20" t="s">
        <v>60</v>
      </c>
      <c r="C3640" s="18" t="s">
        <v>105</v>
      </c>
      <c r="D3640" s="20" t="s">
        <v>65</v>
      </c>
      <c r="E3640" s="20" t="s">
        <v>66</v>
      </c>
      <c r="F3640" s="20"/>
      <c r="G3640" s="21">
        <v>202407</v>
      </c>
      <c r="H3640" s="21" t="s">
        <v>11</v>
      </c>
      <c r="I3640" s="15">
        <v>579206</v>
      </c>
      <c r="J3640" s="3" t="s">
        <v>89</v>
      </c>
      <c r="K3640" s="1" cm="1">
        <f t="array" aca="1" ref="K3640" ca="1">IF(OR(NOT(É.NÚM(SEARCH("HFC",K3640))),NOT(É.NÚM(SEARCH("DTH",K3640))),NOT(É.NÚM(SEARCH("Res.",K3640))),NOT(É.NÚM(SEARCH("Residencial",K3640))),NOT(É.NÚM(SEARCH("Box TV",K3640)))),"ResidencKal",IF(NOT(ÉVAZIO(K3640)),"Móvel",""))</f>
        <v>0</v>
      </c>
    </row>
    <row r="3641" spans="1:11" x14ac:dyDescent="0.35">
      <c r="A3641" s="7" t="s">
        <v>77</v>
      </c>
      <c r="B3641" s="20" t="s">
        <v>60</v>
      </c>
      <c r="C3641" s="18" t="s">
        <v>105</v>
      </c>
      <c r="D3641" s="20" t="s">
        <v>65</v>
      </c>
      <c r="E3641" s="20" t="s">
        <v>66</v>
      </c>
      <c r="F3641" s="20"/>
      <c r="G3641" s="21">
        <v>202408</v>
      </c>
      <c r="H3641" s="21" t="s">
        <v>11</v>
      </c>
      <c r="I3641" s="15">
        <v>454933</v>
      </c>
      <c r="J3641" s="3" t="s">
        <v>89</v>
      </c>
      <c r="K3641" s="1" cm="1">
        <f t="array" aca="1" ref="K3641" ca="1">IF(OR(NOT(É.NÚM(SEARCH("HFC",K3641))),NOT(É.NÚM(SEARCH("DTH",K3641))),NOT(É.NÚM(SEARCH("Res.",K3641))),NOT(É.NÚM(SEARCH("Residencial",K3641))),NOT(É.NÚM(SEARCH("Box TV",K3641)))),"ResidencKal",IF(NOT(ÉVAZIO(K3641)),"Móvel",""))</f>
        <v>0</v>
      </c>
    </row>
    <row r="3642" spans="1:11" x14ac:dyDescent="0.35">
      <c r="A3642" s="7" t="s">
        <v>77</v>
      </c>
      <c r="B3642" s="20" t="s">
        <v>60</v>
      </c>
      <c r="C3642" s="18" t="s">
        <v>105</v>
      </c>
      <c r="D3642" s="20" t="s">
        <v>65</v>
      </c>
      <c r="E3642" s="20" t="s">
        <v>66</v>
      </c>
      <c r="F3642" s="20"/>
      <c r="G3642" s="21">
        <v>202409</v>
      </c>
      <c r="H3642" s="21" t="s">
        <v>11</v>
      </c>
      <c r="I3642" s="15">
        <v>424382</v>
      </c>
      <c r="J3642" s="3" t="s">
        <v>89</v>
      </c>
      <c r="K3642" s="1" cm="1">
        <f t="array" aca="1" ref="K3642" ca="1">IF(OR(NOT(É.NÚM(SEARCH("HFC",K3642))),NOT(É.NÚM(SEARCH("DTH",K3642))),NOT(É.NÚM(SEARCH("Res.",K3642))),NOT(É.NÚM(SEARCH("Residencial",K3642))),NOT(É.NÚM(SEARCH("Box TV",K3642)))),"ResidencKal",IF(NOT(ÉVAZIO(K3642)),"Móvel",""))</f>
        <v>0</v>
      </c>
    </row>
    <row r="3643" spans="1:11" x14ac:dyDescent="0.35">
      <c r="A3643" s="7" t="s">
        <v>77</v>
      </c>
      <c r="B3643" s="20" t="s">
        <v>60</v>
      </c>
      <c r="C3643" s="18" t="s">
        <v>105</v>
      </c>
      <c r="D3643" s="20" t="s">
        <v>65</v>
      </c>
      <c r="E3643" s="20" t="s">
        <v>66</v>
      </c>
      <c r="F3643" s="20"/>
      <c r="G3643" s="21">
        <v>202410</v>
      </c>
      <c r="H3643" s="21" t="s">
        <v>11</v>
      </c>
      <c r="I3643" s="15">
        <v>407618</v>
      </c>
      <c r="J3643" s="3" t="s">
        <v>89</v>
      </c>
      <c r="K3643" s="1" cm="1">
        <f t="array" aca="1" ref="K3643" ca="1">IF(OR(NOT(É.NÚM(SEARCH("HFC",K3643))),NOT(É.NÚM(SEARCH("DTH",K3643))),NOT(É.NÚM(SEARCH("Res.",K3643))),NOT(É.NÚM(SEARCH("Residencial",K3643))),NOT(É.NÚM(SEARCH("Box TV",K3643)))),"ResidencKal",IF(NOT(ÉVAZIO(K3643)),"Móvel",""))</f>
        <v>0</v>
      </c>
    </row>
    <row r="3644" spans="1:11" x14ac:dyDescent="0.35">
      <c r="A3644" s="7" t="s">
        <v>77</v>
      </c>
      <c r="B3644" s="20" t="s">
        <v>60</v>
      </c>
      <c r="C3644" s="18" t="s">
        <v>105</v>
      </c>
      <c r="D3644" s="20" t="s">
        <v>65</v>
      </c>
      <c r="E3644" s="20" t="s">
        <v>66</v>
      </c>
      <c r="F3644" s="20"/>
      <c r="G3644" s="21">
        <v>202411</v>
      </c>
      <c r="H3644" s="21" t="s">
        <v>11</v>
      </c>
      <c r="I3644" s="15">
        <v>500644</v>
      </c>
      <c r="J3644" s="3" t="s">
        <v>89</v>
      </c>
      <c r="K3644" s="1" cm="1">
        <f t="array" aca="1" ref="K3644" ca="1">IF(OR(NOT(É.NÚM(SEARCH("HFC",K3644))),NOT(É.NÚM(SEARCH("DTH",K3644))),NOT(É.NÚM(SEARCH("Res.",K3644))),NOT(É.NÚM(SEARCH("Residencial",K3644))),NOT(É.NÚM(SEARCH("Box TV",K3644)))),"ResidencKal",IF(NOT(ÉVAZIO(K3644)),"Móvel",""))</f>
        <v>0</v>
      </c>
    </row>
    <row r="3645" spans="1:11" x14ac:dyDescent="0.35">
      <c r="A3645" s="7" t="s">
        <v>77</v>
      </c>
      <c r="B3645" s="20" t="s">
        <v>60</v>
      </c>
      <c r="C3645" s="18" t="s">
        <v>105</v>
      </c>
      <c r="D3645" s="20" t="s">
        <v>65</v>
      </c>
      <c r="E3645" s="20" t="s">
        <v>66</v>
      </c>
      <c r="F3645" s="20"/>
      <c r="G3645" s="21">
        <v>202412</v>
      </c>
      <c r="H3645" s="21" t="s">
        <v>11</v>
      </c>
      <c r="I3645" s="5">
        <v>618323</v>
      </c>
      <c r="J3645" s="3" t="s">
        <v>89</v>
      </c>
      <c r="K3645" s="1" cm="1">
        <f t="array" aca="1" ref="K3645" ca="1">IF(OR(NOT(É.NÚM(SEARCH("HFC",K3645))),NOT(É.NÚM(SEARCH("DTH",K3645))),NOT(É.NÚM(SEARCH("Res.",K3645))),NOT(É.NÚM(SEARCH("Residencial",K3645))),NOT(É.NÚM(SEARCH("Box TV",K3645)))),"ResidencKal",IF(NOT(ÉVAZIO(K3645)),"Móvel",""))</f>
        <v>0</v>
      </c>
    </row>
    <row r="3646" spans="1:11" x14ac:dyDescent="0.35">
      <c r="A3646" s="7" t="s">
        <v>77</v>
      </c>
      <c r="B3646" s="20" t="s">
        <v>60</v>
      </c>
      <c r="C3646" s="18" t="s">
        <v>105</v>
      </c>
      <c r="D3646" s="20" t="s">
        <v>65</v>
      </c>
      <c r="E3646" s="20" t="s">
        <v>66</v>
      </c>
      <c r="F3646" s="20"/>
      <c r="G3646" s="21">
        <v>202501</v>
      </c>
      <c r="H3646" s="21" t="s">
        <v>11</v>
      </c>
      <c r="I3646" s="5">
        <v>395229</v>
      </c>
      <c r="J3646" s="3" t="s">
        <v>89</v>
      </c>
      <c r="K3646" s="1" cm="1">
        <f t="array" aca="1" ref="K3646" ca="1">IF(OR(NOT(É.NÚM(SEARCH("HFC",K3646))),NOT(É.NÚM(SEARCH("DTH",K3646))),NOT(É.NÚM(SEARCH("Res.",K3646))),NOT(É.NÚM(SEARCH("Residencial",K3646))),NOT(É.NÚM(SEARCH("Box TV",K3646)))),"ResidencKal",IF(NOT(ÉVAZIO(K3646)),"Móvel",""))</f>
        <v>0</v>
      </c>
    </row>
    <row r="3647" spans="1:11" x14ac:dyDescent="0.35">
      <c r="A3647" s="7" t="s">
        <v>77</v>
      </c>
      <c r="B3647" s="20" t="s">
        <v>60</v>
      </c>
      <c r="C3647" s="18" t="s">
        <v>105</v>
      </c>
      <c r="D3647" s="20" t="s">
        <v>65</v>
      </c>
      <c r="E3647" s="20" t="s">
        <v>66</v>
      </c>
      <c r="F3647" s="20"/>
      <c r="G3647" s="21">
        <v>202502</v>
      </c>
      <c r="H3647" s="21" t="s">
        <v>11</v>
      </c>
      <c r="I3647" s="5">
        <v>379567</v>
      </c>
      <c r="J3647" s="3" t="s">
        <v>89</v>
      </c>
      <c r="K3647" s="1" cm="1">
        <f t="array" aca="1" ref="K3647" ca="1">IF(OR(NOT(É.NÚM(SEARCH("HFC",K3647))),NOT(É.NÚM(SEARCH("DTH",K3647))),NOT(É.NÚM(SEARCH("Res.",K3647))),NOT(É.NÚM(SEARCH("Residencial",K3647))),NOT(É.NÚM(SEARCH("Box TV",K3647)))),"ResidencKal",IF(NOT(ÉVAZIO(K3647)),"Móvel",""))</f>
        <v>0</v>
      </c>
    </row>
    <row r="3648" spans="1:11" x14ac:dyDescent="0.35">
      <c r="A3648" s="7" t="s">
        <v>77</v>
      </c>
      <c r="B3648" s="20" t="s">
        <v>60</v>
      </c>
      <c r="C3648" s="18" t="s">
        <v>105</v>
      </c>
      <c r="D3648" s="20" t="s">
        <v>65</v>
      </c>
      <c r="E3648" s="20" t="s">
        <v>66</v>
      </c>
      <c r="F3648" s="20"/>
      <c r="G3648" s="21">
        <v>202503</v>
      </c>
      <c r="H3648" s="21" t="s">
        <v>11</v>
      </c>
      <c r="I3648" s="5">
        <v>366466</v>
      </c>
      <c r="J3648" s="3" t="s">
        <v>89</v>
      </c>
      <c r="K3648" s="1" cm="1">
        <f t="array" aca="1" ref="K3648" ca="1">IF(OR(NOT(É.NÚM(SEARCH("HFC",K3648))),NOT(É.NÚM(SEARCH("DTH",K3648))),NOT(É.NÚM(SEARCH("Res.",K3648))),NOT(É.NÚM(SEARCH("Residencial",K3648))),NOT(É.NÚM(SEARCH("Box TV",K3648)))),"ResidencKal",IF(NOT(ÉVAZIO(K3648)),"Móvel",""))</f>
        <v>0</v>
      </c>
    </row>
    <row r="3649" spans="1:11" x14ac:dyDescent="0.35">
      <c r="A3649" s="7" t="s">
        <v>77</v>
      </c>
      <c r="B3649" s="20" t="s">
        <v>60</v>
      </c>
      <c r="C3649" s="18" t="s">
        <v>105</v>
      </c>
      <c r="D3649" s="20" t="s">
        <v>65</v>
      </c>
      <c r="E3649" s="20" t="s">
        <v>66</v>
      </c>
      <c r="F3649" s="20"/>
      <c r="G3649" s="21">
        <v>202504</v>
      </c>
      <c r="H3649" s="21" t="s">
        <v>11</v>
      </c>
      <c r="I3649" s="5">
        <v>397258</v>
      </c>
      <c r="J3649" s="3" t="s">
        <v>89</v>
      </c>
      <c r="K3649" s="1" cm="1">
        <f t="array" aca="1" ref="K3649" ca="1">IF(OR(NOT(É.NÚM(SEARCH("HFC",K3649))),NOT(É.NÚM(SEARCH("DTH",K3649))),NOT(É.NÚM(SEARCH("Res.",K3649))),NOT(É.NÚM(SEARCH("Residencial",K3649))),NOT(É.NÚM(SEARCH("Box TV",K3649)))),"ResidencKal",IF(NOT(ÉVAZIO(K3649)),"Móvel",""))</f>
        <v>0</v>
      </c>
    </row>
    <row r="3650" spans="1:11" x14ac:dyDescent="0.35">
      <c r="A3650" s="7" t="s">
        <v>77</v>
      </c>
      <c r="B3650" s="20" t="s">
        <v>60</v>
      </c>
      <c r="C3650" s="18" t="s">
        <v>105</v>
      </c>
      <c r="D3650" s="20" t="s">
        <v>65</v>
      </c>
      <c r="E3650" s="20" t="s">
        <v>66</v>
      </c>
      <c r="F3650" s="20"/>
      <c r="G3650" s="21">
        <v>202505</v>
      </c>
      <c r="H3650" s="21" t="s">
        <v>11</v>
      </c>
      <c r="I3650" s="4">
        <v>379265</v>
      </c>
      <c r="J3650" s="3" t="s">
        <v>89</v>
      </c>
      <c r="K3650" s="1" cm="1">
        <f t="array" aca="1" ref="K3650" ca="1">IF(OR(NOT(É.NÚM(SEARCH("HFC",K3650))),NOT(É.NÚM(SEARCH("DTH",K3650))),NOT(É.NÚM(SEARCH("Res.",K3650))),NOT(É.NÚM(SEARCH("Residencial",K3650))),NOT(É.NÚM(SEARCH("Box TV",K3650)))),"ResidencKal",IF(NOT(ÉVAZIO(K3650)),"Móvel",""))</f>
        <v>0</v>
      </c>
    </row>
    <row r="3651" spans="1:11" x14ac:dyDescent="0.35">
      <c r="A3651" s="7" t="s">
        <v>77</v>
      </c>
      <c r="B3651" s="20" t="s">
        <v>60</v>
      </c>
      <c r="C3651" s="18" t="s">
        <v>105</v>
      </c>
      <c r="D3651" s="20" t="s">
        <v>65</v>
      </c>
      <c r="E3651" s="20" t="s">
        <v>66</v>
      </c>
      <c r="F3651" s="20"/>
      <c r="G3651" s="21">
        <v>202506</v>
      </c>
      <c r="H3651" s="21" t="s">
        <v>11</v>
      </c>
      <c r="I3651" s="13">
        <v>443692</v>
      </c>
      <c r="J3651" s="3" t="s">
        <v>89</v>
      </c>
      <c r="K3651" s="1" cm="1">
        <f t="array" aca="1" ref="K3651" ca="1">IF(OR(NOT(É.NÚM(SEARCH("HFC",K3651))),NOT(É.NÚM(SEARCH("DTH",K3651))),NOT(É.NÚM(SEARCH("Res.",K3651))),NOT(É.NÚM(SEARCH("Residencial",K3651))),NOT(É.NÚM(SEARCH("Box TV",K3651)))),"ResidencKal",IF(NOT(ÉVAZIO(K3651)),"Móvel",""))</f>
        <v>0</v>
      </c>
    </row>
    <row r="3652" spans="1:11" x14ac:dyDescent="0.35">
      <c r="A3652" s="7" t="s">
        <v>77</v>
      </c>
      <c r="B3652" s="20" t="s">
        <v>60</v>
      </c>
      <c r="C3652" s="18" t="s">
        <v>105</v>
      </c>
      <c r="D3652" s="20" t="s">
        <v>65</v>
      </c>
      <c r="E3652" s="20" t="s">
        <v>66</v>
      </c>
      <c r="F3652" s="20"/>
      <c r="G3652" s="21">
        <v>202507</v>
      </c>
      <c r="H3652" s="21" t="s">
        <v>11</v>
      </c>
      <c r="I3652" s="15">
        <v>451007</v>
      </c>
      <c r="J3652" s="3" t="s">
        <v>89</v>
      </c>
      <c r="K3652" s="1" cm="1">
        <f t="array" aca="1" ref="K3652" ca="1">IF(OR(NOT(É.NÚM(SEARCH("HFC",K3652))),NOT(É.NÚM(SEARCH("DTH",K3652))),NOT(É.NÚM(SEARCH("Res.",K3652))),NOT(É.NÚM(SEARCH("Residencial",K3652))),NOT(É.NÚM(SEARCH("Box TV",K3652)))),"ResidencKal",IF(NOT(ÉVAZIO(K3652)),"Móvel",""))</f>
        <v>0</v>
      </c>
    </row>
    <row r="3653" spans="1:11" x14ac:dyDescent="0.35">
      <c r="A3653" s="7" t="s">
        <v>77</v>
      </c>
      <c r="B3653" s="20" t="s">
        <v>60</v>
      </c>
      <c r="C3653" s="18" t="s">
        <v>105</v>
      </c>
      <c r="D3653" s="20" t="s">
        <v>65</v>
      </c>
      <c r="E3653" s="20" t="s">
        <v>66</v>
      </c>
      <c r="F3653" s="20"/>
      <c r="G3653" s="21">
        <v>202508</v>
      </c>
      <c r="H3653" s="21" t="s">
        <v>11</v>
      </c>
      <c r="I3653" s="15">
        <v>474080</v>
      </c>
      <c r="J3653" s="3" t="s">
        <v>89</v>
      </c>
      <c r="K3653" s="1" cm="1">
        <f t="array" aca="1" ref="K3653" ca="1">IF(OR(NOT(É.NÚM(SEARCH("HFC",K3653))),NOT(É.NÚM(SEARCH("DTH",K3653))),NOT(É.NÚM(SEARCH("Res.",K3653))),NOT(É.NÚM(SEARCH("Residencial",K3653))),NOT(É.NÚM(SEARCH("Box TV",K3653)))),"ResidencKal",IF(NOT(ÉVAZIO(K3653)),"Móvel",""))</f>
        <v>0</v>
      </c>
    </row>
    <row r="3654" spans="1:11" x14ac:dyDescent="0.35">
      <c r="A3654" s="7" t="s">
        <v>77</v>
      </c>
      <c r="B3654" s="20" t="s">
        <v>60</v>
      </c>
      <c r="C3654" s="18" t="s">
        <v>105</v>
      </c>
      <c r="D3654" s="20" t="s">
        <v>65</v>
      </c>
      <c r="E3654" s="20" t="s">
        <v>66</v>
      </c>
      <c r="F3654" s="20"/>
      <c r="G3654" s="21">
        <v>202509</v>
      </c>
      <c r="H3654" s="21" t="s">
        <v>11</v>
      </c>
      <c r="I3654" s="15">
        <v>481965</v>
      </c>
      <c r="J3654" s="3" t="s">
        <v>89</v>
      </c>
      <c r="K3654" s="1" cm="1">
        <f t="array" aca="1" ref="K3654" ca="1">IF(OR(NOT(É.NÚM(SEARCH("HFC",K3654))),NOT(É.NÚM(SEARCH("DTH",K3654))),NOT(É.NÚM(SEARCH("Res.",K3654))),NOT(É.NÚM(SEARCH("Residencial",K3654))),NOT(É.NÚM(SEARCH("Box TV",K3654)))),"ResidencKal",IF(NOT(ÉVAZIO(K3654)),"Móvel",""))</f>
        <v>0</v>
      </c>
    </row>
    <row r="3655" spans="1:11" x14ac:dyDescent="0.35">
      <c r="A3655" s="7" t="s">
        <v>77</v>
      </c>
      <c r="B3655" s="20" t="s">
        <v>60</v>
      </c>
      <c r="C3655" s="18" t="s">
        <v>105</v>
      </c>
      <c r="D3655" s="20" t="s">
        <v>65</v>
      </c>
      <c r="E3655" s="20" t="s">
        <v>66</v>
      </c>
      <c r="F3655" s="20"/>
      <c r="G3655" s="21">
        <v>202510</v>
      </c>
      <c r="H3655" s="21" t="s">
        <v>11</v>
      </c>
      <c r="I3655" s="15">
        <v>440581</v>
      </c>
      <c r="J3655" s="3" t="s">
        <v>89</v>
      </c>
      <c r="K3655" s="1" cm="1">
        <f t="array" aca="1" ref="K3655" ca="1">IF(OR(NOT(É.NÚM(SEARCH("HFC",K3655))),NOT(É.NÚM(SEARCH("DTH",K3655))),NOT(É.NÚM(SEARCH("Res.",K3655))),NOT(É.NÚM(SEARCH("Residencial",K3655))),NOT(É.NÚM(SEARCH("Box TV",K3655)))),"ResidencKal",IF(NOT(ÉVAZIO(K3655)),"Móvel",""))</f>
        <v>0</v>
      </c>
    </row>
    <row r="3656" spans="1:11" x14ac:dyDescent="0.35">
      <c r="A3656" s="7" t="s">
        <v>77</v>
      </c>
      <c r="B3656" s="20" t="s">
        <v>60</v>
      </c>
      <c r="C3656" s="18" t="s">
        <v>105</v>
      </c>
      <c r="D3656" s="20" t="s">
        <v>65</v>
      </c>
      <c r="E3656" s="20" t="s">
        <v>66</v>
      </c>
      <c r="F3656" s="20"/>
      <c r="G3656" s="3">
        <v>202511</v>
      </c>
      <c r="H3656" s="21" t="s">
        <v>11</v>
      </c>
      <c r="I3656" s="15">
        <v>495115</v>
      </c>
      <c r="J3656" s="3" t="s">
        <v>89</v>
      </c>
      <c r="K3656" s="1" cm="1">
        <f t="array" aca="1" ref="K3656" ca="1">IF(OR(NOT(É.NÚM(SEARCH("HFC",K3656))),NOT(É.NÚM(SEARCH("DTH",K3656))),NOT(É.NÚM(SEARCH("Res.",K3656))),NOT(É.NÚM(SEARCH("Residencial",K3656))),NOT(É.NÚM(SEARCH("Box TV",K3656)))),"ResidencKal",IF(NOT(ÉVAZIO(K3656)),"Móvel",""))</f>
        <v>0</v>
      </c>
    </row>
    <row r="3657" spans="1:11" x14ac:dyDescent="0.35">
      <c r="A3657" s="7" t="s">
        <v>77</v>
      </c>
      <c r="B3657" s="20" t="s">
        <v>60</v>
      </c>
      <c r="C3657" s="18" t="s">
        <v>105</v>
      </c>
      <c r="D3657" s="20" t="s">
        <v>65</v>
      </c>
      <c r="E3657" s="20" t="s">
        <v>66</v>
      </c>
      <c r="F3657" s="20"/>
      <c r="G3657" s="3">
        <v>202512</v>
      </c>
      <c r="H3657" s="21" t="s">
        <v>11</v>
      </c>
      <c r="I3657" s="15">
        <v>488857</v>
      </c>
      <c r="J3657" s="3" t="s">
        <v>89</v>
      </c>
      <c r="K3657" s="1" cm="1">
        <f t="array" aca="1" ref="K3657" ca="1">IF(OR(NOT(É.NÚM(SEARCH("HFC",K3657))),NOT(É.NÚM(SEARCH("DTH",K3657))),NOT(É.NÚM(SEARCH("Res.",K3657))),NOT(É.NÚM(SEARCH("Residencial",K3657))),NOT(É.NÚM(SEARCH("Box TV",K3657)))),"ResidencKal",IF(NOT(ÉVAZIO(K3657)),"Móvel",""))</f>
        <v>0</v>
      </c>
    </row>
    <row r="3658" spans="1:11" x14ac:dyDescent="0.35">
      <c r="A3658" s="7" t="s">
        <v>77</v>
      </c>
      <c r="B3658" s="20" t="s">
        <v>60</v>
      </c>
      <c r="C3658" s="18" t="s">
        <v>105</v>
      </c>
      <c r="D3658" s="20" t="s">
        <v>65</v>
      </c>
      <c r="E3658" s="20" t="s">
        <v>66</v>
      </c>
      <c r="F3658" s="20"/>
      <c r="G3658" s="3">
        <v>202601</v>
      </c>
      <c r="H3658" s="21" t="s">
        <v>11</v>
      </c>
      <c r="I3658" s="15">
        <v>495442</v>
      </c>
      <c r="J3658" s="3" t="s">
        <v>89</v>
      </c>
      <c r="K3658" s="1" cm="1">
        <f t="array" aca="1" ref="K3658" ca="1">IF(OR(NOT(É.NÚM(SEARCH("HFC",K3658))),NOT(É.NÚM(SEARCH("DTH",K3658))),NOT(É.NÚM(SEARCH("Res.",K3658))),NOT(É.NÚM(SEARCH("Residencial",K3658))),NOT(É.NÚM(SEARCH("Box TV",K3658)))),"ResidencKal",IF(NOT(ÉVAZIO(K3658)),"Móvel",""))</f>
        <v>0</v>
      </c>
    </row>
    <row r="3659" spans="1:11" x14ac:dyDescent="0.35">
      <c r="A3659" s="7" t="s">
        <v>77</v>
      </c>
      <c r="B3659" s="20" t="s">
        <v>60</v>
      </c>
      <c r="C3659" s="18" t="s">
        <v>105</v>
      </c>
      <c r="D3659" s="20" t="s">
        <v>65</v>
      </c>
      <c r="E3659" s="20" t="s">
        <v>66</v>
      </c>
      <c r="F3659" s="20"/>
      <c r="G3659" s="3">
        <v>202602</v>
      </c>
      <c r="H3659" s="21" t="s">
        <v>11</v>
      </c>
      <c r="I3659" s="15">
        <v>485837</v>
      </c>
      <c r="J3659" s="3" t="s">
        <v>89</v>
      </c>
      <c r="K3659" s="1" cm="1">
        <f t="array" aca="1" ref="K3659" ca="1">IF(OR(NOT(É.NÚM(SEARCH("HFC",K3659))),NOT(É.NÚM(SEARCH("DTH",K3659))),NOT(É.NÚM(SEARCH("Res.",K3659))),NOT(É.NÚM(SEARCH("Residencial",K3659))),NOT(É.NÚM(SEARCH("Box TV",K3659)))),"ResidencKal",IF(NOT(ÉVAZIO(K3659)),"Móvel",""))</f>
        <v>0</v>
      </c>
    </row>
    <row r="3660" spans="1:11" x14ac:dyDescent="0.35">
      <c r="A3660" s="7" t="s">
        <v>77</v>
      </c>
      <c r="B3660" s="20" t="s">
        <v>60</v>
      </c>
      <c r="C3660" s="18" t="s">
        <v>105</v>
      </c>
      <c r="D3660" s="20" t="s">
        <v>65</v>
      </c>
      <c r="E3660" s="20" t="s">
        <v>66</v>
      </c>
      <c r="F3660" s="20"/>
      <c r="G3660" s="3">
        <v>202603</v>
      </c>
      <c r="H3660" s="21" t="s">
        <v>11</v>
      </c>
      <c r="I3660" s="15">
        <v>426696</v>
      </c>
      <c r="J3660" s="3" t="s">
        <v>89</v>
      </c>
      <c r="K3660" s="1" cm="1">
        <f t="array" aca="1" ref="K3660" ca="1">IF(OR(NOT(É.NÚM(SEARCH("HFC",K3660))),NOT(É.NÚM(SEARCH("DTH",K3660))),NOT(É.NÚM(SEARCH("Res.",K3660))),NOT(É.NÚM(SEARCH("Residencial",K3660))),NOT(É.NÚM(SEARCH("Box TV",K3660)))),"ResidencKal",IF(NOT(ÉVAZIO(K3660)),"Móvel",""))</f>
        <v>0</v>
      </c>
    </row>
    <row r="3661" spans="1:11" x14ac:dyDescent="0.35">
      <c r="A3661" s="7" t="s">
        <v>77</v>
      </c>
      <c r="B3661" s="20" t="s">
        <v>60</v>
      </c>
      <c r="C3661" s="18" t="s">
        <v>105</v>
      </c>
      <c r="D3661" s="20" t="s">
        <v>65</v>
      </c>
      <c r="E3661" s="20" t="s">
        <v>66</v>
      </c>
      <c r="F3661" s="20"/>
      <c r="G3661" s="3">
        <v>202604</v>
      </c>
      <c r="H3661" s="21" t="s">
        <v>11</v>
      </c>
      <c r="I3661" s="23">
        <v>464902</v>
      </c>
      <c r="J3661" s="3" t="s">
        <v>89</v>
      </c>
      <c r="K3661" s="1" cm="1">
        <f t="array" aca="1" ref="K3661" ca="1">IF(OR(NOT(É.NÚM(SEARCH("HFC",K3661))),NOT(É.NÚM(SEARCH("DTH",K3661))),NOT(É.NÚM(SEARCH("Res.",K3661))),NOT(É.NÚM(SEARCH("Residencial",K3661))),NOT(É.NÚM(SEARCH("Box TV",K3661)))),"ResidencKal",IF(NOT(ÉVAZIO(K3661)),"Móvel",""))</f>
        <v>0</v>
      </c>
    </row>
    <row r="3662" spans="1:11" x14ac:dyDescent="0.35">
      <c r="A3662" s="7" t="s">
        <v>77</v>
      </c>
      <c r="B3662" s="20" t="s">
        <v>60</v>
      </c>
      <c r="C3662" s="18" t="s">
        <v>105</v>
      </c>
      <c r="D3662" s="20" t="s">
        <v>65</v>
      </c>
      <c r="E3662" s="20" t="s">
        <v>66</v>
      </c>
      <c r="F3662" s="20"/>
      <c r="G3662" s="3">
        <v>202605</v>
      </c>
      <c r="H3662" s="21" t="s">
        <v>11</v>
      </c>
      <c r="I3662" s="15"/>
      <c r="J3662" s="3" t="s">
        <v>89</v>
      </c>
      <c r="K3662" s="1" cm="1">
        <f t="array" aca="1" ref="K3662" ca="1">IF(OR(NOT(É.NÚM(SEARCH("HFC",K3662))),NOT(É.NÚM(SEARCH("DTH",K3662))),NOT(É.NÚM(SEARCH("Res.",K3662))),NOT(É.NÚM(SEARCH("Residencial",K3662))),NOT(É.NÚM(SEARCH("Box TV",K3662)))),"ResidencKal",IF(NOT(ÉVAZIO(K3662)),"Móvel",""))</f>
        <v>0</v>
      </c>
    </row>
    <row r="3663" spans="1:11" x14ac:dyDescent="0.35">
      <c r="A3663" s="7" t="s">
        <v>77</v>
      </c>
      <c r="B3663" s="20" t="s">
        <v>60</v>
      </c>
      <c r="C3663" s="18" t="s">
        <v>105</v>
      </c>
      <c r="D3663" s="20" t="s">
        <v>65</v>
      </c>
      <c r="E3663" s="20" t="s">
        <v>66</v>
      </c>
      <c r="F3663" s="20"/>
      <c r="G3663" s="3">
        <v>202606</v>
      </c>
      <c r="H3663" s="21" t="s">
        <v>11</v>
      </c>
      <c r="I3663" s="15"/>
      <c r="J3663" s="3" t="s">
        <v>89</v>
      </c>
      <c r="K3663" s="1" cm="1">
        <f t="array" aca="1" ref="K3663" ca="1">IF(OR(NOT(É.NÚM(SEARCH("HFC",K3663))),NOT(É.NÚM(SEARCH("DTH",K3663))),NOT(É.NÚM(SEARCH("Res.",K3663))),NOT(É.NÚM(SEARCH("Residencial",K3663))),NOT(É.NÚM(SEARCH("Box TV",K3663)))),"ResidencKal",IF(NOT(ÉVAZIO(K3663)),"Móvel",""))</f>
        <v>0</v>
      </c>
    </row>
    <row r="3664" spans="1:11" x14ac:dyDescent="0.35">
      <c r="A3664" s="7" t="s">
        <v>77</v>
      </c>
      <c r="B3664" s="20" t="s">
        <v>60</v>
      </c>
      <c r="C3664" s="18" t="s">
        <v>105</v>
      </c>
      <c r="D3664" s="20" t="s">
        <v>65</v>
      </c>
      <c r="E3664" s="20" t="s">
        <v>66</v>
      </c>
      <c r="F3664" s="20"/>
      <c r="G3664" s="3">
        <v>202607</v>
      </c>
      <c r="H3664" s="21" t="s">
        <v>11</v>
      </c>
      <c r="I3664" s="15"/>
      <c r="J3664" s="3" t="s">
        <v>89</v>
      </c>
      <c r="K3664" s="1" cm="1">
        <f t="array" aca="1" ref="K3664" ca="1">IF(OR(NOT(É.NÚM(SEARCH("HFC",K3664))),NOT(É.NÚM(SEARCH("DTH",K3664))),NOT(É.NÚM(SEARCH("Res.",K3664))),NOT(É.NÚM(SEARCH("Residencial",K3664))),NOT(É.NÚM(SEARCH("Box TV",K3664)))),"ResidencKal",IF(NOT(ÉVAZIO(K3664)),"Móvel",""))</f>
        <v>0</v>
      </c>
    </row>
    <row r="3665" spans="1:11" x14ac:dyDescent="0.35">
      <c r="A3665" s="7" t="s">
        <v>77</v>
      </c>
      <c r="B3665" s="20" t="s">
        <v>60</v>
      </c>
      <c r="C3665" s="18" t="s">
        <v>105</v>
      </c>
      <c r="D3665" s="20" t="s">
        <v>65</v>
      </c>
      <c r="E3665" s="20" t="s">
        <v>66</v>
      </c>
      <c r="F3665" s="20"/>
      <c r="G3665" s="3">
        <v>202608</v>
      </c>
      <c r="H3665" s="21" t="s">
        <v>11</v>
      </c>
      <c r="I3665" s="15"/>
      <c r="J3665" s="3" t="s">
        <v>89</v>
      </c>
      <c r="K3665" s="1" cm="1">
        <f t="array" aca="1" ref="K3665" ca="1">IF(OR(NOT(É.NÚM(SEARCH("HFC",K3665))),NOT(É.NÚM(SEARCH("DTH",K3665))),NOT(É.NÚM(SEARCH("Res.",K3665))),NOT(É.NÚM(SEARCH("Residencial",K3665))),NOT(É.NÚM(SEARCH("Box TV",K3665)))),"ResidencKal",IF(NOT(ÉVAZIO(K3665)),"Móvel",""))</f>
        <v>0</v>
      </c>
    </row>
    <row r="3666" spans="1:11" x14ac:dyDescent="0.35">
      <c r="A3666" s="7" t="s">
        <v>77</v>
      </c>
      <c r="B3666" s="20" t="s">
        <v>60</v>
      </c>
      <c r="C3666" s="18" t="s">
        <v>105</v>
      </c>
      <c r="D3666" s="20" t="s">
        <v>65</v>
      </c>
      <c r="E3666" s="20" t="s">
        <v>66</v>
      </c>
      <c r="F3666" s="20"/>
      <c r="G3666" s="3">
        <v>202609</v>
      </c>
      <c r="H3666" s="21" t="s">
        <v>11</v>
      </c>
      <c r="I3666" s="15"/>
      <c r="J3666" s="3" t="s">
        <v>89</v>
      </c>
      <c r="K3666" s="1" cm="1">
        <f t="array" aca="1" ref="K3666" ca="1">IF(OR(NOT(É.NÚM(SEARCH("HFC",K3666))),NOT(É.NÚM(SEARCH("DTH",K3666))),NOT(É.NÚM(SEARCH("Res.",K3666))),NOT(É.NÚM(SEARCH("Residencial",K3666))),NOT(É.NÚM(SEARCH("Box TV",K3666)))),"ResidencKal",IF(NOT(ÉVAZIO(K3666)),"Móvel",""))</f>
        <v>0</v>
      </c>
    </row>
    <row r="3667" spans="1:11" x14ac:dyDescent="0.35">
      <c r="A3667" s="7" t="s">
        <v>77</v>
      </c>
      <c r="B3667" s="20" t="s">
        <v>60</v>
      </c>
      <c r="C3667" s="18" t="s">
        <v>105</v>
      </c>
      <c r="D3667" s="20" t="s">
        <v>65</v>
      </c>
      <c r="E3667" s="20" t="s">
        <v>66</v>
      </c>
      <c r="F3667" s="20"/>
      <c r="G3667" s="3">
        <v>202610</v>
      </c>
      <c r="H3667" s="21" t="s">
        <v>11</v>
      </c>
      <c r="I3667" s="15"/>
      <c r="J3667" s="3" t="s">
        <v>89</v>
      </c>
      <c r="K3667" s="1" cm="1">
        <f t="array" aca="1" ref="K3667" ca="1">IF(OR(NOT(É.NÚM(SEARCH("HFC",K3667))),NOT(É.NÚM(SEARCH("DTH",K3667))),NOT(É.NÚM(SEARCH("Res.",K3667))),NOT(É.NÚM(SEARCH("Residencial",K3667))),NOT(É.NÚM(SEARCH("Box TV",K3667)))),"ResidencKal",IF(NOT(ÉVAZIO(K3667)),"Móvel",""))</f>
        <v>0</v>
      </c>
    </row>
    <row r="3668" spans="1:11" x14ac:dyDescent="0.35">
      <c r="A3668" s="7" t="s">
        <v>77</v>
      </c>
      <c r="B3668" s="20" t="s">
        <v>60</v>
      </c>
      <c r="C3668" s="18" t="s">
        <v>105</v>
      </c>
      <c r="D3668" s="20" t="s">
        <v>65</v>
      </c>
      <c r="E3668" s="20" t="s">
        <v>66</v>
      </c>
      <c r="F3668" s="20"/>
      <c r="G3668" s="3">
        <v>202611</v>
      </c>
      <c r="H3668" s="21" t="s">
        <v>11</v>
      </c>
      <c r="I3668" s="15"/>
      <c r="J3668" s="3" t="s">
        <v>89</v>
      </c>
      <c r="K3668" s="1" cm="1">
        <f t="array" aca="1" ref="K3668" ca="1">IF(OR(NOT(É.NÚM(SEARCH("HFC",K3668))),NOT(É.NÚM(SEARCH("DTH",K3668))),NOT(É.NÚM(SEARCH("Res.",K3668))),NOT(É.NÚM(SEARCH("Residencial",K3668))),NOT(É.NÚM(SEARCH("Box TV",K3668)))),"ResidencKal",IF(NOT(ÉVAZIO(K3668)),"Móvel",""))</f>
        <v>0</v>
      </c>
    </row>
    <row r="3669" spans="1:11" x14ac:dyDescent="0.35">
      <c r="A3669" s="7" t="s">
        <v>77</v>
      </c>
      <c r="B3669" s="20" t="s">
        <v>60</v>
      </c>
      <c r="C3669" s="18" t="s">
        <v>105</v>
      </c>
      <c r="D3669" s="20" t="s">
        <v>65</v>
      </c>
      <c r="E3669" s="20" t="s">
        <v>66</v>
      </c>
      <c r="F3669" s="20"/>
      <c r="G3669" s="3">
        <v>202612</v>
      </c>
      <c r="H3669" s="21" t="s">
        <v>11</v>
      </c>
      <c r="I3669" s="15"/>
      <c r="J3669" s="3" t="s">
        <v>89</v>
      </c>
      <c r="K3669" s="1" cm="1">
        <f t="array" aca="1" ref="K3669" ca="1">IF(OR(NOT(É.NÚM(SEARCH("HFC",K3669))),NOT(É.NÚM(SEARCH("DTH",K3669))),NOT(É.NÚM(SEARCH("Res.",K3669))),NOT(É.NÚM(SEARCH("Residencial",K3669))),NOT(É.NÚM(SEARCH("Box TV",K3669)))),"ResidencKal",IF(NOT(ÉVAZIO(K3669)),"Móvel",""))</f>
        <v>0</v>
      </c>
    </row>
    <row r="3670" spans="1:11" x14ac:dyDescent="0.35">
      <c r="A3670" s="7" t="s">
        <v>77</v>
      </c>
      <c r="B3670" s="20" t="s">
        <v>7</v>
      </c>
      <c r="C3670" s="18" t="s">
        <v>105</v>
      </c>
      <c r="D3670" s="20" t="s">
        <v>20</v>
      </c>
      <c r="E3670" s="20" t="s">
        <v>21</v>
      </c>
      <c r="F3670" s="20"/>
      <c r="G3670" s="21">
        <v>202401</v>
      </c>
      <c r="H3670" s="21" t="s">
        <v>11</v>
      </c>
      <c r="I3670" s="15">
        <v>849233</v>
      </c>
      <c r="J3670" s="3" t="s">
        <v>89</v>
      </c>
      <c r="K3670" s="1" cm="1">
        <f t="array" aca="1" ref="K3670" ca="1">IF(OR(NOT(É.NÚM(SEARCH("HFC",K3670))),NOT(É.NÚM(SEARCH("DTH",K3670))),NOT(É.NÚM(SEARCH("Res.",K3670))),NOT(É.NÚM(SEARCH("Residencial",K3670))),NOT(É.NÚM(SEARCH("Box TV",K3670)))),"ResidencKal",IF(NOT(ÉVAZIO(K3670)),"Móvel",""))</f>
        <v>0</v>
      </c>
    </row>
    <row r="3671" spans="1:11" x14ac:dyDescent="0.35">
      <c r="A3671" s="7" t="s">
        <v>77</v>
      </c>
      <c r="B3671" s="20" t="s">
        <v>7</v>
      </c>
      <c r="C3671" s="18" t="s">
        <v>105</v>
      </c>
      <c r="D3671" s="20" t="s">
        <v>20</v>
      </c>
      <c r="E3671" s="20" t="s">
        <v>21</v>
      </c>
      <c r="F3671" s="20"/>
      <c r="G3671" s="21">
        <v>202402</v>
      </c>
      <c r="H3671" s="21" t="s">
        <v>11</v>
      </c>
      <c r="I3671" s="15">
        <v>819793</v>
      </c>
      <c r="J3671" s="3" t="s">
        <v>89</v>
      </c>
      <c r="K3671" s="1" cm="1">
        <f t="array" aca="1" ref="K3671" ca="1">IF(OR(NOT(É.NÚM(SEARCH("HFC",K3671))),NOT(É.NÚM(SEARCH("DTH",K3671))),NOT(É.NÚM(SEARCH("Res.",K3671))),NOT(É.NÚM(SEARCH("Residencial",K3671))),NOT(É.NÚM(SEARCH("Box TV",K3671)))),"ResidencKal",IF(NOT(ÉVAZIO(K3671)),"Móvel",""))</f>
        <v>0</v>
      </c>
    </row>
    <row r="3672" spans="1:11" x14ac:dyDescent="0.35">
      <c r="A3672" s="7" t="s">
        <v>77</v>
      </c>
      <c r="B3672" s="20" t="s">
        <v>7</v>
      </c>
      <c r="C3672" s="18" t="s">
        <v>105</v>
      </c>
      <c r="D3672" s="20" t="s">
        <v>20</v>
      </c>
      <c r="E3672" s="20" t="s">
        <v>21</v>
      </c>
      <c r="F3672" s="20"/>
      <c r="G3672" s="21">
        <v>202403</v>
      </c>
      <c r="H3672" s="21" t="s">
        <v>11</v>
      </c>
      <c r="I3672" s="15">
        <v>789897</v>
      </c>
      <c r="J3672" s="3" t="s">
        <v>89</v>
      </c>
      <c r="K3672" s="1" cm="1">
        <f t="array" aca="1" ref="K3672" ca="1">IF(OR(NOT(É.NÚM(SEARCH("HFC",K3672))),NOT(É.NÚM(SEARCH("DTH",K3672))),NOT(É.NÚM(SEARCH("Res.",K3672))),NOT(É.NÚM(SEARCH("Residencial",K3672))),NOT(É.NÚM(SEARCH("Box TV",K3672)))),"ResidencKal",IF(NOT(ÉVAZIO(K3672)),"Móvel",""))</f>
        <v>0</v>
      </c>
    </row>
    <row r="3673" spans="1:11" x14ac:dyDescent="0.35">
      <c r="A3673" s="7" t="s">
        <v>77</v>
      </c>
      <c r="B3673" s="20" t="s">
        <v>7</v>
      </c>
      <c r="C3673" s="18" t="s">
        <v>105</v>
      </c>
      <c r="D3673" s="20" t="s">
        <v>20</v>
      </c>
      <c r="E3673" s="20" t="s">
        <v>21</v>
      </c>
      <c r="F3673" s="20"/>
      <c r="G3673" s="21">
        <v>202404</v>
      </c>
      <c r="H3673" s="21" t="s">
        <v>11</v>
      </c>
      <c r="I3673" s="15">
        <v>602934</v>
      </c>
      <c r="J3673" s="3" t="s">
        <v>89</v>
      </c>
      <c r="K3673" s="1" cm="1">
        <f t="array" aca="1" ref="K3673" ca="1">IF(OR(NOT(É.NÚM(SEARCH("HFC",K3673))),NOT(É.NÚM(SEARCH("DTH",K3673))),NOT(É.NÚM(SEARCH("Res.",K3673))),NOT(É.NÚM(SEARCH("Residencial",K3673))),NOT(É.NÚM(SEARCH("Box TV",K3673)))),"ResidencKal",IF(NOT(ÉVAZIO(K3673)),"Móvel",""))</f>
        <v>0</v>
      </c>
    </row>
    <row r="3674" spans="1:11" x14ac:dyDescent="0.35">
      <c r="A3674" s="7" t="s">
        <v>77</v>
      </c>
      <c r="B3674" s="20" t="s">
        <v>7</v>
      </c>
      <c r="C3674" s="18" t="s">
        <v>105</v>
      </c>
      <c r="D3674" s="20" t="s">
        <v>20</v>
      </c>
      <c r="E3674" s="20" t="s">
        <v>21</v>
      </c>
      <c r="F3674" s="20"/>
      <c r="G3674" s="21">
        <v>202405</v>
      </c>
      <c r="H3674" s="21" t="s">
        <v>11</v>
      </c>
      <c r="I3674" s="15">
        <v>476031</v>
      </c>
      <c r="J3674" s="3" t="s">
        <v>89</v>
      </c>
      <c r="K3674" s="1" cm="1">
        <f t="array" aca="1" ref="K3674" ca="1">IF(OR(NOT(É.NÚM(SEARCH("HFC",K3674))),NOT(É.NÚM(SEARCH("DTH",K3674))),NOT(É.NÚM(SEARCH("Res.",K3674))),NOT(É.NÚM(SEARCH("Residencial",K3674))),NOT(É.NÚM(SEARCH("Box TV",K3674)))),"ResidencKal",IF(NOT(ÉVAZIO(K3674)),"Móvel",""))</f>
        <v>0</v>
      </c>
    </row>
    <row r="3675" spans="1:11" x14ac:dyDescent="0.35">
      <c r="A3675" s="7" t="s">
        <v>77</v>
      </c>
      <c r="B3675" s="20" t="s">
        <v>7</v>
      </c>
      <c r="C3675" s="18" t="s">
        <v>105</v>
      </c>
      <c r="D3675" s="20" t="s">
        <v>20</v>
      </c>
      <c r="E3675" s="20" t="s">
        <v>21</v>
      </c>
      <c r="F3675" s="20"/>
      <c r="G3675" s="21">
        <v>202406</v>
      </c>
      <c r="H3675" s="21" t="s">
        <v>11</v>
      </c>
      <c r="I3675" s="15">
        <v>571090</v>
      </c>
      <c r="J3675" s="3" t="s">
        <v>89</v>
      </c>
      <c r="K3675" s="1" cm="1">
        <f t="array" aca="1" ref="K3675" ca="1">IF(OR(NOT(É.NÚM(SEARCH("HFC",K3675))),NOT(É.NÚM(SEARCH("DTH",K3675))),NOT(É.NÚM(SEARCH("Res.",K3675))),NOT(É.NÚM(SEARCH("Residencial",K3675))),NOT(É.NÚM(SEARCH("Box TV",K3675)))),"ResidencKal",IF(NOT(ÉVAZIO(K3675)),"Móvel",""))</f>
        <v>0</v>
      </c>
    </row>
    <row r="3676" spans="1:11" x14ac:dyDescent="0.35">
      <c r="A3676" s="7" t="s">
        <v>77</v>
      </c>
      <c r="B3676" s="20" t="s">
        <v>7</v>
      </c>
      <c r="C3676" s="18" t="s">
        <v>105</v>
      </c>
      <c r="D3676" s="20" t="s">
        <v>20</v>
      </c>
      <c r="E3676" s="20" t="s">
        <v>21</v>
      </c>
      <c r="F3676" s="20"/>
      <c r="G3676" s="21">
        <v>202407</v>
      </c>
      <c r="H3676" s="21" t="s">
        <v>11</v>
      </c>
      <c r="I3676" s="15">
        <v>793638</v>
      </c>
      <c r="J3676" s="3" t="s">
        <v>89</v>
      </c>
      <c r="K3676" s="1" cm="1">
        <f t="array" aca="1" ref="K3676" ca="1">IF(OR(NOT(É.NÚM(SEARCH("HFC",K3676))),NOT(É.NÚM(SEARCH("DTH",K3676))),NOT(É.NÚM(SEARCH("Res.",K3676))),NOT(É.NÚM(SEARCH("Residencial",K3676))),NOT(É.NÚM(SEARCH("Box TV",K3676)))),"ResidencKal",IF(NOT(ÉVAZIO(K3676)),"Móvel",""))</f>
        <v>0</v>
      </c>
    </row>
    <row r="3677" spans="1:11" x14ac:dyDescent="0.35">
      <c r="A3677" s="7" t="s">
        <v>77</v>
      </c>
      <c r="B3677" s="20" t="s">
        <v>7</v>
      </c>
      <c r="C3677" s="18" t="s">
        <v>105</v>
      </c>
      <c r="D3677" s="20" t="s">
        <v>20</v>
      </c>
      <c r="E3677" s="20" t="s">
        <v>21</v>
      </c>
      <c r="F3677" s="20"/>
      <c r="G3677" s="21">
        <v>202408</v>
      </c>
      <c r="H3677" s="21" t="s">
        <v>11</v>
      </c>
      <c r="I3677" s="15">
        <v>842944</v>
      </c>
      <c r="J3677" s="3" t="s">
        <v>89</v>
      </c>
      <c r="K3677" s="1" cm="1">
        <f t="array" aca="1" ref="K3677" ca="1">IF(OR(NOT(É.NÚM(SEARCH("HFC",K3677))),NOT(É.NÚM(SEARCH("DTH",K3677))),NOT(É.NÚM(SEARCH("Res.",K3677))),NOT(É.NÚM(SEARCH("Residencial",K3677))),NOT(É.NÚM(SEARCH("Box TV",K3677)))),"ResidencKal",IF(NOT(ÉVAZIO(K3677)),"Móvel",""))</f>
        <v>0</v>
      </c>
    </row>
    <row r="3678" spans="1:11" x14ac:dyDescent="0.35">
      <c r="A3678" s="7" t="s">
        <v>77</v>
      </c>
      <c r="B3678" s="20" t="s">
        <v>7</v>
      </c>
      <c r="C3678" s="18" t="s">
        <v>105</v>
      </c>
      <c r="D3678" s="20" t="s">
        <v>20</v>
      </c>
      <c r="E3678" s="20" t="s">
        <v>21</v>
      </c>
      <c r="F3678" s="20"/>
      <c r="G3678" s="21">
        <v>202409</v>
      </c>
      <c r="H3678" s="21" t="s">
        <v>11</v>
      </c>
      <c r="I3678" s="15">
        <v>857834</v>
      </c>
      <c r="J3678" s="3" t="s">
        <v>89</v>
      </c>
      <c r="K3678" s="1" cm="1">
        <f t="array" aca="1" ref="K3678" ca="1">IF(OR(NOT(É.NÚM(SEARCH("HFC",K3678))),NOT(É.NÚM(SEARCH("DTH",K3678))),NOT(É.NÚM(SEARCH("Res.",K3678))),NOT(É.NÚM(SEARCH("Residencial",K3678))),NOT(É.NÚM(SEARCH("Box TV",K3678)))),"ResidencKal",IF(NOT(ÉVAZIO(K3678)),"Móvel",""))</f>
        <v>0</v>
      </c>
    </row>
    <row r="3679" spans="1:11" x14ac:dyDescent="0.35">
      <c r="A3679" s="7" t="s">
        <v>77</v>
      </c>
      <c r="B3679" s="20" t="s">
        <v>7</v>
      </c>
      <c r="C3679" s="18" t="s">
        <v>105</v>
      </c>
      <c r="D3679" s="20" t="s">
        <v>20</v>
      </c>
      <c r="E3679" s="20" t="s">
        <v>21</v>
      </c>
      <c r="F3679" s="20"/>
      <c r="G3679" s="21">
        <v>202410</v>
      </c>
      <c r="H3679" s="21" t="s">
        <v>11</v>
      </c>
      <c r="I3679" s="15">
        <v>896457</v>
      </c>
      <c r="J3679" s="3" t="s">
        <v>89</v>
      </c>
      <c r="K3679" s="1" cm="1">
        <f t="array" aca="1" ref="K3679" ca="1">IF(OR(NOT(É.NÚM(SEARCH("HFC",K3679))),NOT(É.NÚM(SEARCH("DTH",K3679))),NOT(É.NÚM(SEARCH("Res.",K3679))),NOT(É.NÚM(SEARCH("Residencial",K3679))),NOT(É.NÚM(SEARCH("Box TV",K3679)))),"ResidencKal",IF(NOT(ÉVAZIO(K3679)),"Móvel",""))</f>
        <v>0</v>
      </c>
    </row>
    <row r="3680" spans="1:11" x14ac:dyDescent="0.35">
      <c r="A3680" s="7" t="s">
        <v>77</v>
      </c>
      <c r="B3680" s="20" t="s">
        <v>7</v>
      </c>
      <c r="C3680" s="18" t="s">
        <v>105</v>
      </c>
      <c r="D3680" s="20" t="s">
        <v>20</v>
      </c>
      <c r="E3680" s="20" t="s">
        <v>21</v>
      </c>
      <c r="F3680" s="20"/>
      <c r="G3680" s="21">
        <v>202411</v>
      </c>
      <c r="H3680" s="21" t="s">
        <v>11</v>
      </c>
      <c r="I3680" s="15">
        <v>858410</v>
      </c>
      <c r="J3680" s="3" t="s">
        <v>89</v>
      </c>
      <c r="K3680" s="1" cm="1">
        <f t="array" aca="1" ref="K3680" ca="1">IF(OR(NOT(É.NÚM(SEARCH("HFC",K3680))),NOT(É.NÚM(SEARCH("DTH",K3680))),NOT(É.NÚM(SEARCH("Res.",K3680))),NOT(É.NÚM(SEARCH("Residencial",K3680))),NOT(É.NÚM(SEARCH("Box TV",K3680)))),"ResidencKal",IF(NOT(ÉVAZIO(K3680)),"Móvel",""))</f>
        <v>0</v>
      </c>
    </row>
    <row r="3681" spans="1:11" x14ac:dyDescent="0.35">
      <c r="A3681" s="7" t="s">
        <v>77</v>
      </c>
      <c r="B3681" s="20" t="s">
        <v>7</v>
      </c>
      <c r="C3681" s="18" t="s">
        <v>105</v>
      </c>
      <c r="D3681" s="20" t="s">
        <v>20</v>
      </c>
      <c r="E3681" s="20" t="s">
        <v>21</v>
      </c>
      <c r="F3681" s="20"/>
      <c r="G3681" s="21">
        <v>202412</v>
      </c>
      <c r="H3681" s="21" t="s">
        <v>11</v>
      </c>
      <c r="I3681" s="4">
        <v>796602</v>
      </c>
      <c r="J3681" s="3" t="s">
        <v>89</v>
      </c>
      <c r="K3681" s="1" cm="1">
        <f t="array" aca="1" ref="K3681" ca="1">IF(OR(NOT(É.NÚM(SEARCH("HFC",K3681))),NOT(É.NÚM(SEARCH("DTH",K3681))),NOT(É.NÚM(SEARCH("Res.",K3681))),NOT(É.NÚM(SEARCH("Residencial",K3681))),NOT(É.NÚM(SEARCH("Box TV",K3681)))),"ResidencKal",IF(NOT(ÉVAZIO(K3681)),"Móvel",""))</f>
        <v>0</v>
      </c>
    </row>
    <row r="3682" spans="1:11" x14ac:dyDescent="0.35">
      <c r="A3682" s="7" t="s">
        <v>77</v>
      </c>
      <c r="B3682" s="20" t="s">
        <v>7</v>
      </c>
      <c r="C3682" s="18" t="s">
        <v>105</v>
      </c>
      <c r="D3682" s="20" t="s">
        <v>20</v>
      </c>
      <c r="E3682" s="20" t="s">
        <v>21</v>
      </c>
      <c r="F3682" s="20"/>
      <c r="G3682" s="21">
        <v>202501</v>
      </c>
      <c r="H3682" s="21" t="s">
        <v>11</v>
      </c>
      <c r="I3682" s="4">
        <v>888561</v>
      </c>
      <c r="J3682" s="3" t="s">
        <v>89</v>
      </c>
      <c r="K3682" s="1" cm="1">
        <f t="array" aca="1" ref="K3682" ca="1">IF(OR(NOT(É.NÚM(SEARCH("HFC",K3682))),NOT(É.NÚM(SEARCH("DTH",K3682))),NOT(É.NÚM(SEARCH("Res.",K3682))),NOT(É.NÚM(SEARCH("Residencial",K3682))),NOT(É.NÚM(SEARCH("Box TV",K3682)))),"ResidencKal",IF(NOT(ÉVAZIO(K3682)),"Móvel",""))</f>
        <v>0</v>
      </c>
    </row>
    <row r="3683" spans="1:11" x14ac:dyDescent="0.35">
      <c r="A3683" s="7" t="s">
        <v>77</v>
      </c>
      <c r="B3683" s="20" t="s">
        <v>7</v>
      </c>
      <c r="C3683" s="18" t="s">
        <v>105</v>
      </c>
      <c r="D3683" s="20" t="s">
        <v>20</v>
      </c>
      <c r="E3683" s="20" t="s">
        <v>21</v>
      </c>
      <c r="F3683" s="20"/>
      <c r="G3683" s="21">
        <v>202502</v>
      </c>
      <c r="H3683" s="21" t="s">
        <v>11</v>
      </c>
      <c r="I3683" s="4">
        <v>736484</v>
      </c>
      <c r="J3683" s="3" t="s">
        <v>89</v>
      </c>
      <c r="K3683" s="1" cm="1">
        <f t="array" aca="1" ref="K3683" ca="1">IF(OR(NOT(É.NÚM(SEARCH("HFC",K3683))),NOT(É.NÚM(SEARCH("DTH",K3683))),NOT(É.NÚM(SEARCH("Res.",K3683))),NOT(É.NÚM(SEARCH("Residencial",K3683))),NOT(É.NÚM(SEARCH("Box TV",K3683)))),"ResidencKal",IF(NOT(ÉVAZIO(K3683)),"Móvel",""))</f>
        <v>0</v>
      </c>
    </row>
    <row r="3684" spans="1:11" x14ac:dyDescent="0.35">
      <c r="A3684" s="7" t="s">
        <v>77</v>
      </c>
      <c r="B3684" s="20" t="s">
        <v>7</v>
      </c>
      <c r="C3684" s="18" t="s">
        <v>105</v>
      </c>
      <c r="D3684" s="20" t="s">
        <v>20</v>
      </c>
      <c r="E3684" s="20" t="s">
        <v>21</v>
      </c>
      <c r="F3684" s="20"/>
      <c r="G3684" s="21">
        <v>202503</v>
      </c>
      <c r="H3684" s="21" t="s">
        <v>11</v>
      </c>
      <c r="I3684" s="4">
        <v>856210</v>
      </c>
      <c r="J3684" s="3" t="s">
        <v>89</v>
      </c>
      <c r="K3684" s="1" cm="1">
        <f t="array" aca="1" ref="K3684" ca="1">IF(OR(NOT(É.NÚM(SEARCH("HFC",K3684))),NOT(É.NÚM(SEARCH("DTH",K3684))),NOT(É.NÚM(SEARCH("Res.",K3684))),NOT(É.NÚM(SEARCH("Residencial",K3684))),NOT(É.NÚM(SEARCH("Box TV",K3684)))),"ResidencKal",IF(NOT(ÉVAZIO(K3684)),"Móvel",""))</f>
        <v>0</v>
      </c>
    </row>
    <row r="3685" spans="1:11" x14ac:dyDescent="0.35">
      <c r="A3685" s="7" t="s">
        <v>77</v>
      </c>
      <c r="B3685" s="20" t="s">
        <v>7</v>
      </c>
      <c r="C3685" s="18" t="s">
        <v>105</v>
      </c>
      <c r="D3685" s="20" t="s">
        <v>20</v>
      </c>
      <c r="E3685" s="20" t="s">
        <v>21</v>
      </c>
      <c r="F3685" s="20"/>
      <c r="G3685" s="21">
        <v>202504</v>
      </c>
      <c r="H3685" s="21" t="s">
        <v>11</v>
      </c>
      <c r="I3685" s="4">
        <v>845431</v>
      </c>
      <c r="J3685" s="3" t="s">
        <v>89</v>
      </c>
      <c r="K3685" s="1" cm="1">
        <f t="array" aca="1" ref="K3685" ca="1">IF(OR(NOT(É.NÚM(SEARCH("HFC",K3685))),NOT(É.NÚM(SEARCH("DTH",K3685))),NOT(É.NÚM(SEARCH("Res.",K3685))),NOT(É.NÚM(SEARCH("Residencial",K3685))),NOT(É.NÚM(SEARCH("Box TV",K3685)))),"ResidencKal",IF(NOT(ÉVAZIO(K3685)),"Móvel",""))</f>
        <v>0</v>
      </c>
    </row>
    <row r="3686" spans="1:11" x14ac:dyDescent="0.35">
      <c r="A3686" s="7" t="s">
        <v>77</v>
      </c>
      <c r="B3686" s="20" t="s">
        <v>7</v>
      </c>
      <c r="C3686" s="18" t="s">
        <v>105</v>
      </c>
      <c r="D3686" s="20" t="s">
        <v>20</v>
      </c>
      <c r="E3686" s="20" t="s">
        <v>21</v>
      </c>
      <c r="F3686" s="20"/>
      <c r="G3686" s="21">
        <v>202505</v>
      </c>
      <c r="H3686" s="21" t="s">
        <v>11</v>
      </c>
      <c r="I3686" s="4">
        <v>854445</v>
      </c>
      <c r="J3686" s="3" t="s">
        <v>89</v>
      </c>
      <c r="K3686" s="1" cm="1">
        <f t="array" aca="1" ref="K3686" ca="1">IF(OR(NOT(É.NÚM(SEARCH("HFC",K3686))),NOT(É.NÚM(SEARCH("DTH",K3686))),NOT(É.NÚM(SEARCH("Res.",K3686))),NOT(É.NÚM(SEARCH("Residencial",K3686))),NOT(É.NÚM(SEARCH("Box TV",K3686)))),"ResidencKal",IF(NOT(ÉVAZIO(K3686)),"Móvel",""))</f>
        <v>0</v>
      </c>
    </row>
    <row r="3687" spans="1:11" x14ac:dyDescent="0.35">
      <c r="A3687" s="7" t="s">
        <v>77</v>
      </c>
      <c r="B3687" s="20" t="s">
        <v>7</v>
      </c>
      <c r="C3687" s="18" t="s">
        <v>105</v>
      </c>
      <c r="D3687" s="20" t="s">
        <v>20</v>
      </c>
      <c r="E3687" s="20" t="s">
        <v>21</v>
      </c>
      <c r="F3687" s="20"/>
      <c r="G3687" s="21">
        <v>202506</v>
      </c>
      <c r="H3687" s="21" t="s">
        <v>11</v>
      </c>
      <c r="I3687" s="13">
        <v>784678</v>
      </c>
      <c r="J3687" s="3" t="s">
        <v>89</v>
      </c>
      <c r="K3687" s="1" cm="1">
        <f t="array" aca="1" ref="K3687" ca="1">IF(OR(NOT(É.NÚM(SEARCH("HFC",K3687))),NOT(É.NÚM(SEARCH("DTH",K3687))),NOT(É.NÚM(SEARCH("Res.",K3687))),NOT(É.NÚM(SEARCH("Residencial",K3687))),NOT(É.NÚM(SEARCH("Box TV",K3687)))),"ResidencKal",IF(NOT(ÉVAZIO(K3687)),"Móvel",""))</f>
        <v>0</v>
      </c>
    </row>
    <row r="3688" spans="1:11" x14ac:dyDescent="0.35">
      <c r="A3688" s="7" t="s">
        <v>77</v>
      </c>
      <c r="B3688" s="20" t="s">
        <v>7</v>
      </c>
      <c r="C3688" s="18" t="s">
        <v>105</v>
      </c>
      <c r="D3688" s="20" t="s">
        <v>20</v>
      </c>
      <c r="E3688" s="20" t="s">
        <v>21</v>
      </c>
      <c r="F3688" s="20"/>
      <c r="G3688" s="21">
        <v>202507</v>
      </c>
      <c r="H3688" s="21" t="s">
        <v>11</v>
      </c>
      <c r="I3688" s="15">
        <v>758680</v>
      </c>
      <c r="J3688" s="3" t="s">
        <v>89</v>
      </c>
      <c r="K3688" s="1" cm="1">
        <f t="array" aca="1" ref="K3688" ca="1">IF(OR(NOT(É.NÚM(SEARCH("HFC",K3688))),NOT(É.NÚM(SEARCH("DTH",K3688))),NOT(É.NÚM(SEARCH("Res.",K3688))),NOT(É.NÚM(SEARCH("Residencial",K3688))),NOT(É.NÚM(SEARCH("Box TV",K3688)))),"ResidencKal",IF(NOT(ÉVAZIO(K3688)),"Móvel",""))</f>
        <v>0</v>
      </c>
    </row>
    <row r="3689" spans="1:11" x14ac:dyDescent="0.35">
      <c r="A3689" s="7" t="s">
        <v>77</v>
      </c>
      <c r="B3689" s="20" t="s">
        <v>7</v>
      </c>
      <c r="C3689" s="18" t="s">
        <v>105</v>
      </c>
      <c r="D3689" s="20" t="s">
        <v>20</v>
      </c>
      <c r="E3689" s="20" t="s">
        <v>21</v>
      </c>
      <c r="F3689" s="20"/>
      <c r="G3689" s="21">
        <v>202508</v>
      </c>
      <c r="H3689" s="21" t="s">
        <v>11</v>
      </c>
      <c r="I3689" s="15">
        <v>802374</v>
      </c>
      <c r="J3689" s="3" t="s">
        <v>89</v>
      </c>
      <c r="K3689" s="1" cm="1">
        <f t="array" aca="1" ref="K3689" ca="1">IF(OR(NOT(É.NÚM(SEARCH("HFC",K3689))),NOT(É.NÚM(SEARCH("DTH",K3689))),NOT(É.NÚM(SEARCH("Res.",K3689))),NOT(É.NÚM(SEARCH("Residencial",K3689))),NOT(É.NÚM(SEARCH("Box TV",K3689)))),"ResidencKal",IF(NOT(ÉVAZIO(K3689)),"Móvel",""))</f>
        <v>0</v>
      </c>
    </row>
    <row r="3690" spans="1:11" x14ac:dyDescent="0.35">
      <c r="A3690" s="7" t="s">
        <v>77</v>
      </c>
      <c r="B3690" s="20" t="s">
        <v>7</v>
      </c>
      <c r="C3690" s="18" t="s">
        <v>105</v>
      </c>
      <c r="D3690" s="20" t="s">
        <v>20</v>
      </c>
      <c r="E3690" s="20" t="s">
        <v>21</v>
      </c>
      <c r="F3690" s="20"/>
      <c r="G3690" s="21">
        <v>202509</v>
      </c>
      <c r="H3690" s="21" t="s">
        <v>11</v>
      </c>
      <c r="I3690" s="15">
        <v>830897</v>
      </c>
      <c r="J3690" s="3" t="s">
        <v>89</v>
      </c>
      <c r="K3690" s="1" cm="1">
        <f t="array" aca="1" ref="K3690" ca="1">IF(OR(NOT(É.NÚM(SEARCH("HFC",K3690))),NOT(É.NÚM(SEARCH("DTH",K3690))),NOT(É.NÚM(SEARCH("Res.",K3690))),NOT(É.NÚM(SEARCH("Residencial",K3690))),NOT(É.NÚM(SEARCH("Box TV",K3690)))),"ResidencKal",IF(NOT(ÉVAZIO(K3690)),"Móvel",""))</f>
        <v>0</v>
      </c>
    </row>
    <row r="3691" spans="1:11" x14ac:dyDescent="0.35">
      <c r="A3691" s="7" t="s">
        <v>77</v>
      </c>
      <c r="B3691" s="20" t="s">
        <v>7</v>
      </c>
      <c r="C3691" s="18" t="s">
        <v>105</v>
      </c>
      <c r="D3691" s="20" t="s">
        <v>20</v>
      </c>
      <c r="E3691" s="20" t="s">
        <v>21</v>
      </c>
      <c r="F3691" s="20"/>
      <c r="G3691" s="21">
        <v>202510</v>
      </c>
      <c r="H3691" s="21" t="s">
        <v>11</v>
      </c>
      <c r="I3691" s="15">
        <v>892898</v>
      </c>
      <c r="J3691" s="3" t="s">
        <v>89</v>
      </c>
      <c r="K3691" s="1" cm="1">
        <f t="array" aca="1" ref="K3691" ca="1">IF(OR(NOT(É.NÚM(SEARCH("HFC",K3691))),NOT(É.NÚM(SEARCH("DTH",K3691))),NOT(É.NÚM(SEARCH("Res.",K3691))),NOT(É.NÚM(SEARCH("Residencial",K3691))),NOT(É.NÚM(SEARCH("Box TV",K3691)))),"ResidencKal",IF(NOT(ÉVAZIO(K3691)),"Móvel",""))</f>
        <v>0</v>
      </c>
    </row>
    <row r="3692" spans="1:11" x14ac:dyDescent="0.35">
      <c r="A3692" s="7" t="s">
        <v>77</v>
      </c>
      <c r="B3692" s="20" t="s">
        <v>7</v>
      </c>
      <c r="C3692" s="18" t="s">
        <v>105</v>
      </c>
      <c r="D3692" s="20" t="s">
        <v>20</v>
      </c>
      <c r="E3692" s="20" t="s">
        <v>21</v>
      </c>
      <c r="F3692" s="20"/>
      <c r="G3692" s="3">
        <v>202511</v>
      </c>
      <c r="H3692" s="21" t="s">
        <v>11</v>
      </c>
      <c r="I3692" s="15">
        <v>820987</v>
      </c>
      <c r="J3692" s="3" t="s">
        <v>89</v>
      </c>
      <c r="K3692" s="1" cm="1">
        <f t="array" aca="1" ref="K3692" ca="1">IF(OR(NOT(É.NÚM(SEARCH("HFC",K3692))),NOT(É.NÚM(SEARCH("DTH",K3692))),NOT(É.NÚM(SEARCH("Res.",K3692))),NOT(É.NÚM(SEARCH("Residencial",K3692))),NOT(É.NÚM(SEARCH("Box TV",K3692)))),"ResidencKal",IF(NOT(ÉVAZIO(K3692)),"Móvel",""))</f>
        <v>0</v>
      </c>
    </row>
    <row r="3693" spans="1:11" x14ac:dyDescent="0.35">
      <c r="A3693" s="7" t="s">
        <v>77</v>
      </c>
      <c r="B3693" s="20" t="s">
        <v>7</v>
      </c>
      <c r="C3693" s="18" t="s">
        <v>105</v>
      </c>
      <c r="D3693" s="20" t="s">
        <v>20</v>
      </c>
      <c r="E3693" s="20" t="s">
        <v>21</v>
      </c>
      <c r="F3693" s="20"/>
      <c r="G3693" s="3">
        <v>202512</v>
      </c>
      <c r="H3693" s="21" t="s">
        <v>11</v>
      </c>
      <c r="I3693" s="15">
        <v>786707</v>
      </c>
      <c r="J3693" s="3" t="s">
        <v>89</v>
      </c>
      <c r="K3693" s="1" cm="1">
        <f t="array" aca="1" ref="K3693" ca="1">IF(OR(NOT(É.NÚM(SEARCH("HFC",K3693))),NOT(É.NÚM(SEARCH("DTH",K3693))),NOT(É.NÚM(SEARCH("Res.",K3693))),NOT(É.NÚM(SEARCH("Residencial",K3693))),NOT(É.NÚM(SEARCH("Box TV",K3693)))),"ResidencKal",IF(NOT(ÉVAZIO(K3693)),"Móvel",""))</f>
        <v>0</v>
      </c>
    </row>
    <row r="3694" spans="1:11" x14ac:dyDescent="0.35">
      <c r="A3694" s="7" t="s">
        <v>77</v>
      </c>
      <c r="B3694" s="20" t="s">
        <v>7</v>
      </c>
      <c r="C3694" s="18" t="s">
        <v>105</v>
      </c>
      <c r="D3694" s="20" t="s">
        <v>20</v>
      </c>
      <c r="E3694" s="20" t="s">
        <v>21</v>
      </c>
      <c r="F3694" s="20"/>
      <c r="G3694" s="3">
        <v>202601</v>
      </c>
      <c r="H3694" s="21" t="s">
        <v>11</v>
      </c>
      <c r="I3694" s="15">
        <v>792078</v>
      </c>
      <c r="J3694" s="3" t="s">
        <v>89</v>
      </c>
      <c r="K3694" s="1" cm="1">
        <f t="array" aca="1" ref="K3694" ca="1">IF(OR(NOT(É.NÚM(SEARCH("HFC",K3694))),NOT(É.NÚM(SEARCH("DTH",K3694))),NOT(É.NÚM(SEARCH("Res.",K3694))),NOT(É.NÚM(SEARCH("Residencial",K3694))),NOT(É.NÚM(SEARCH("Box TV",K3694)))),"ResidencKal",IF(NOT(ÉVAZIO(K3694)),"Móvel",""))</f>
        <v>0</v>
      </c>
    </row>
    <row r="3695" spans="1:11" x14ac:dyDescent="0.35">
      <c r="A3695" s="7" t="s">
        <v>77</v>
      </c>
      <c r="B3695" s="20" t="s">
        <v>7</v>
      </c>
      <c r="C3695" s="18" t="s">
        <v>105</v>
      </c>
      <c r="D3695" s="20" t="s">
        <v>20</v>
      </c>
      <c r="E3695" s="20" t="s">
        <v>21</v>
      </c>
      <c r="F3695" s="20"/>
      <c r="G3695" s="3">
        <v>202602</v>
      </c>
      <c r="H3695" s="21" t="s">
        <v>11</v>
      </c>
      <c r="I3695" s="15">
        <v>674074</v>
      </c>
      <c r="J3695" s="3" t="s">
        <v>89</v>
      </c>
      <c r="K3695" s="1" cm="1">
        <f t="array" aca="1" ref="K3695" ca="1">IF(OR(NOT(É.NÚM(SEARCH("HFC",K3695))),NOT(É.NÚM(SEARCH("DTH",K3695))),NOT(É.NÚM(SEARCH("Res.",K3695))),NOT(É.NÚM(SEARCH("Residencial",K3695))),NOT(É.NÚM(SEARCH("Box TV",K3695)))),"ResidencKal",IF(NOT(ÉVAZIO(K3695)),"Móvel",""))</f>
        <v>0</v>
      </c>
    </row>
    <row r="3696" spans="1:11" x14ac:dyDescent="0.35">
      <c r="A3696" s="7" t="s">
        <v>77</v>
      </c>
      <c r="B3696" s="20" t="s">
        <v>7</v>
      </c>
      <c r="C3696" s="18" t="s">
        <v>105</v>
      </c>
      <c r="D3696" s="20" t="s">
        <v>20</v>
      </c>
      <c r="E3696" s="20" t="s">
        <v>21</v>
      </c>
      <c r="F3696" s="20"/>
      <c r="G3696" s="3">
        <v>202603</v>
      </c>
      <c r="H3696" s="21" t="s">
        <v>11</v>
      </c>
      <c r="I3696" s="15">
        <v>825695</v>
      </c>
      <c r="J3696" s="3" t="s">
        <v>89</v>
      </c>
      <c r="K3696" s="1" cm="1">
        <f t="array" aca="1" ref="K3696" ca="1">IF(OR(NOT(É.NÚM(SEARCH("HFC",K3696))),NOT(É.NÚM(SEARCH("DTH",K3696))),NOT(É.NÚM(SEARCH("Res.",K3696))),NOT(É.NÚM(SEARCH("Residencial",K3696))),NOT(É.NÚM(SEARCH("Box TV",K3696)))),"ResidencKal",IF(NOT(ÉVAZIO(K3696)),"Móvel",""))</f>
        <v>0</v>
      </c>
    </row>
    <row r="3697" spans="1:11" x14ac:dyDescent="0.35">
      <c r="A3697" s="7" t="s">
        <v>77</v>
      </c>
      <c r="B3697" s="20" t="s">
        <v>7</v>
      </c>
      <c r="C3697" s="18" t="s">
        <v>105</v>
      </c>
      <c r="D3697" s="20" t="s">
        <v>20</v>
      </c>
      <c r="E3697" s="20" t="s">
        <v>21</v>
      </c>
      <c r="F3697" s="20"/>
      <c r="G3697" s="3">
        <v>202604</v>
      </c>
      <c r="H3697" s="21" t="s">
        <v>11</v>
      </c>
      <c r="I3697" s="23">
        <v>673298</v>
      </c>
      <c r="J3697" s="3" t="s">
        <v>89</v>
      </c>
      <c r="K3697" s="1" cm="1">
        <f t="array" aca="1" ref="K3697" ca="1">IF(OR(NOT(É.NÚM(SEARCH("HFC",K3697))),NOT(É.NÚM(SEARCH("DTH",K3697))),NOT(É.NÚM(SEARCH("Res.",K3697))),NOT(É.NÚM(SEARCH("Residencial",K3697))),NOT(É.NÚM(SEARCH("Box TV",K3697)))),"ResidencKal",IF(NOT(ÉVAZIO(K3697)),"Móvel",""))</f>
        <v>0</v>
      </c>
    </row>
    <row r="3698" spans="1:11" x14ac:dyDescent="0.35">
      <c r="A3698" s="7" t="s">
        <v>77</v>
      </c>
      <c r="B3698" s="20" t="s">
        <v>7</v>
      </c>
      <c r="C3698" s="18" t="s">
        <v>105</v>
      </c>
      <c r="D3698" s="20" t="s">
        <v>20</v>
      </c>
      <c r="E3698" s="20" t="s">
        <v>21</v>
      </c>
      <c r="F3698" s="20"/>
      <c r="G3698" s="3">
        <v>202605</v>
      </c>
      <c r="H3698" s="21" t="s">
        <v>11</v>
      </c>
      <c r="I3698" s="15"/>
      <c r="J3698" s="3" t="s">
        <v>89</v>
      </c>
      <c r="K3698" s="1" cm="1">
        <f t="array" aca="1" ref="K3698" ca="1">IF(OR(NOT(É.NÚM(SEARCH("HFC",K3698))),NOT(É.NÚM(SEARCH("DTH",K3698))),NOT(É.NÚM(SEARCH("Res.",K3698))),NOT(É.NÚM(SEARCH("Residencial",K3698))),NOT(É.NÚM(SEARCH("Box TV",K3698)))),"ResidencKal",IF(NOT(ÉVAZIO(K3698)),"Móvel",""))</f>
        <v>0</v>
      </c>
    </row>
    <row r="3699" spans="1:11" x14ac:dyDescent="0.35">
      <c r="A3699" s="7" t="s">
        <v>77</v>
      </c>
      <c r="B3699" s="20" t="s">
        <v>7</v>
      </c>
      <c r="C3699" s="18" t="s">
        <v>105</v>
      </c>
      <c r="D3699" s="20" t="s">
        <v>20</v>
      </c>
      <c r="E3699" s="20" t="s">
        <v>21</v>
      </c>
      <c r="F3699" s="20"/>
      <c r="G3699" s="3">
        <v>202606</v>
      </c>
      <c r="H3699" s="21" t="s">
        <v>11</v>
      </c>
      <c r="I3699" s="15"/>
      <c r="J3699" s="3" t="s">
        <v>89</v>
      </c>
      <c r="K3699" s="1" cm="1">
        <f t="array" aca="1" ref="K3699" ca="1">IF(OR(NOT(É.NÚM(SEARCH("HFC",K3699))),NOT(É.NÚM(SEARCH("DTH",K3699))),NOT(É.NÚM(SEARCH("Res.",K3699))),NOT(É.NÚM(SEARCH("Residencial",K3699))),NOT(É.NÚM(SEARCH("Box TV",K3699)))),"ResidencKal",IF(NOT(ÉVAZIO(K3699)),"Móvel",""))</f>
        <v>0</v>
      </c>
    </row>
    <row r="3700" spans="1:11" x14ac:dyDescent="0.35">
      <c r="A3700" s="7" t="s">
        <v>77</v>
      </c>
      <c r="B3700" s="20" t="s">
        <v>7</v>
      </c>
      <c r="C3700" s="18" t="s">
        <v>105</v>
      </c>
      <c r="D3700" s="20" t="s">
        <v>20</v>
      </c>
      <c r="E3700" s="20" t="s">
        <v>21</v>
      </c>
      <c r="F3700" s="20"/>
      <c r="G3700" s="3">
        <v>202607</v>
      </c>
      <c r="H3700" s="21" t="s">
        <v>11</v>
      </c>
      <c r="I3700" s="15"/>
      <c r="J3700" s="3" t="s">
        <v>89</v>
      </c>
      <c r="K3700" s="1" cm="1">
        <f t="array" aca="1" ref="K3700" ca="1">IF(OR(NOT(É.NÚM(SEARCH("HFC",K3700))),NOT(É.NÚM(SEARCH("DTH",K3700))),NOT(É.NÚM(SEARCH("Res.",K3700))),NOT(É.NÚM(SEARCH("Residencial",K3700))),NOT(É.NÚM(SEARCH("Box TV",K3700)))),"ResidencKal",IF(NOT(ÉVAZIO(K3700)),"Móvel",""))</f>
        <v>0</v>
      </c>
    </row>
    <row r="3701" spans="1:11" x14ac:dyDescent="0.35">
      <c r="A3701" s="7" t="s">
        <v>77</v>
      </c>
      <c r="B3701" s="20" t="s">
        <v>7</v>
      </c>
      <c r="C3701" s="18" t="s">
        <v>105</v>
      </c>
      <c r="D3701" s="20" t="s">
        <v>20</v>
      </c>
      <c r="E3701" s="20" t="s">
        <v>21</v>
      </c>
      <c r="F3701" s="20"/>
      <c r="G3701" s="3">
        <v>202608</v>
      </c>
      <c r="H3701" s="21" t="s">
        <v>11</v>
      </c>
      <c r="I3701" s="15"/>
      <c r="J3701" s="3" t="s">
        <v>89</v>
      </c>
      <c r="K3701" s="1" cm="1">
        <f t="array" aca="1" ref="K3701" ca="1">IF(OR(NOT(É.NÚM(SEARCH("HFC",K3701))),NOT(É.NÚM(SEARCH("DTH",K3701))),NOT(É.NÚM(SEARCH("Res.",K3701))),NOT(É.NÚM(SEARCH("Residencial",K3701))),NOT(É.NÚM(SEARCH("Box TV",K3701)))),"ResidencKal",IF(NOT(ÉVAZIO(K3701)),"Móvel",""))</f>
        <v>0</v>
      </c>
    </row>
    <row r="3702" spans="1:11" x14ac:dyDescent="0.35">
      <c r="A3702" s="7" t="s">
        <v>77</v>
      </c>
      <c r="B3702" s="20" t="s">
        <v>7</v>
      </c>
      <c r="C3702" s="18" t="s">
        <v>105</v>
      </c>
      <c r="D3702" s="20" t="s">
        <v>20</v>
      </c>
      <c r="E3702" s="20" t="s">
        <v>21</v>
      </c>
      <c r="F3702" s="20"/>
      <c r="G3702" s="3">
        <v>202609</v>
      </c>
      <c r="H3702" s="21" t="s">
        <v>11</v>
      </c>
      <c r="I3702" s="15"/>
      <c r="J3702" s="3" t="s">
        <v>89</v>
      </c>
      <c r="K3702" s="1" cm="1">
        <f t="array" aca="1" ref="K3702" ca="1">IF(OR(NOT(É.NÚM(SEARCH("HFC",K3702))),NOT(É.NÚM(SEARCH("DTH",K3702))),NOT(É.NÚM(SEARCH("Res.",K3702))),NOT(É.NÚM(SEARCH("Residencial",K3702))),NOT(É.NÚM(SEARCH("Box TV",K3702)))),"ResidencKal",IF(NOT(ÉVAZIO(K3702)),"Móvel",""))</f>
        <v>0</v>
      </c>
    </row>
    <row r="3703" spans="1:11" x14ac:dyDescent="0.35">
      <c r="A3703" s="7" t="s">
        <v>77</v>
      </c>
      <c r="B3703" s="20" t="s">
        <v>7</v>
      </c>
      <c r="C3703" s="18" t="s">
        <v>105</v>
      </c>
      <c r="D3703" s="20" t="s">
        <v>20</v>
      </c>
      <c r="E3703" s="20" t="s">
        <v>21</v>
      </c>
      <c r="F3703" s="20"/>
      <c r="G3703" s="3">
        <v>202610</v>
      </c>
      <c r="H3703" s="21" t="s">
        <v>11</v>
      </c>
      <c r="I3703" s="15"/>
      <c r="J3703" s="3" t="s">
        <v>89</v>
      </c>
      <c r="K3703" s="1" cm="1">
        <f t="array" aca="1" ref="K3703" ca="1">IF(OR(NOT(É.NÚM(SEARCH("HFC",K3703))),NOT(É.NÚM(SEARCH("DTH",K3703))),NOT(É.NÚM(SEARCH("Res.",K3703))),NOT(É.NÚM(SEARCH("Residencial",K3703))),NOT(É.NÚM(SEARCH("Box TV",K3703)))),"ResidencKal",IF(NOT(ÉVAZIO(K3703)),"Móvel",""))</f>
        <v>0</v>
      </c>
    </row>
    <row r="3704" spans="1:11" x14ac:dyDescent="0.35">
      <c r="A3704" s="7" t="s">
        <v>77</v>
      </c>
      <c r="B3704" s="20" t="s">
        <v>7</v>
      </c>
      <c r="C3704" s="18" t="s">
        <v>105</v>
      </c>
      <c r="D3704" s="20" t="s">
        <v>20</v>
      </c>
      <c r="E3704" s="20" t="s">
        <v>21</v>
      </c>
      <c r="F3704" s="20"/>
      <c r="G3704" s="3">
        <v>202611</v>
      </c>
      <c r="H3704" s="21" t="s">
        <v>11</v>
      </c>
      <c r="I3704" s="15"/>
      <c r="J3704" s="3" t="s">
        <v>89</v>
      </c>
      <c r="K3704" s="1" cm="1">
        <f t="array" aca="1" ref="K3704" ca="1">IF(OR(NOT(É.NÚM(SEARCH("HFC",K3704))),NOT(É.NÚM(SEARCH("DTH",K3704))),NOT(É.NÚM(SEARCH("Res.",K3704))),NOT(É.NÚM(SEARCH("Residencial",K3704))),NOT(É.NÚM(SEARCH("Box TV",K3704)))),"ResidencKal",IF(NOT(ÉVAZIO(K3704)),"Móvel",""))</f>
        <v>0</v>
      </c>
    </row>
    <row r="3705" spans="1:11" x14ac:dyDescent="0.35">
      <c r="A3705" s="7" t="s">
        <v>77</v>
      </c>
      <c r="B3705" s="20" t="s">
        <v>7</v>
      </c>
      <c r="C3705" s="18" t="s">
        <v>105</v>
      </c>
      <c r="D3705" s="20" t="s">
        <v>20</v>
      </c>
      <c r="E3705" s="20" t="s">
        <v>21</v>
      </c>
      <c r="F3705" s="20"/>
      <c r="G3705" s="3">
        <v>202612</v>
      </c>
      <c r="H3705" s="21" t="s">
        <v>11</v>
      </c>
      <c r="I3705" s="15"/>
      <c r="J3705" s="3" t="s">
        <v>89</v>
      </c>
      <c r="K3705" s="1" cm="1">
        <f t="array" aca="1" ref="K3705" ca="1">IF(OR(NOT(É.NÚM(SEARCH("HFC",K3705))),NOT(É.NÚM(SEARCH("DTH",K3705))),NOT(É.NÚM(SEARCH("Res.",K3705))),NOT(É.NÚM(SEARCH("Residencial",K3705))),NOT(É.NÚM(SEARCH("Box TV",K3705)))),"ResidencKal",IF(NOT(ÉVAZIO(K3705)),"Móvel",""))</f>
        <v>0</v>
      </c>
    </row>
    <row r="3706" spans="1:11" x14ac:dyDescent="0.35">
      <c r="A3706" s="22" t="s">
        <v>77</v>
      </c>
      <c r="B3706" s="20" t="s">
        <v>48</v>
      </c>
      <c r="C3706" s="18" t="s">
        <v>105</v>
      </c>
      <c r="D3706" s="20" t="s">
        <v>54</v>
      </c>
      <c r="E3706" s="20" t="s">
        <v>58</v>
      </c>
      <c r="F3706" s="20"/>
      <c r="G3706" s="21">
        <v>202401</v>
      </c>
      <c r="H3706" s="21" t="s">
        <v>11</v>
      </c>
      <c r="I3706" s="15">
        <v>0</v>
      </c>
      <c r="J3706" s="3" t="s">
        <v>89</v>
      </c>
      <c r="K3706" s="1" cm="1">
        <f t="array" aca="1" ref="K3706" ca="1">IF(OR(NOT(É.NÚM(SEARCH("HFC",K3706))),NOT(É.NÚM(SEARCH("DTH",K3706))),NOT(É.NÚM(SEARCH("Res.",K3706))),NOT(É.NÚM(SEARCH("Residencial",K3706))),NOT(É.NÚM(SEARCH("Box TV",K3706)))),"ResidencKal",IF(NOT(ÉVAZIO(K3706)),"Móvel",""))</f>
        <v>0</v>
      </c>
    </row>
    <row r="3707" spans="1:11" x14ac:dyDescent="0.35">
      <c r="A3707" s="22" t="s">
        <v>77</v>
      </c>
      <c r="B3707" s="20" t="s">
        <v>48</v>
      </c>
      <c r="C3707" s="18" t="s">
        <v>105</v>
      </c>
      <c r="D3707" s="20" t="s">
        <v>54</v>
      </c>
      <c r="E3707" s="20" t="s">
        <v>58</v>
      </c>
      <c r="F3707" s="20"/>
      <c r="G3707" s="21">
        <v>202402</v>
      </c>
      <c r="H3707" s="21" t="s">
        <v>11</v>
      </c>
      <c r="I3707" s="15">
        <v>0</v>
      </c>
      <c r="J3707" s="3" t="s">
        <v>89</v>
      </c>
      <c r="K3707" s="1" cm="1">
        <f t="array" aca="1" ref="K3707" ca="1">IF(OR(NOT(É.NÚM(SEARCH("HFC",K3707))),NOT(É.NÚM(SEARCH("DTH",K3707))),NOT(É.NÚM(SEARCH("Res.",K3707))),NOT(É.NÚM(SEARCH("Residencial",K3707))),NOT(É.NÚM(SEARCH("Box TV",K3707)))),"ResidencKal",IF(NOT(ÉVAZIO(K3707)),"Móvel",""))</f>
        <v>0</v>
      </c>
    </row>
    <row r="3708" spans="1:11" x14ac:dyDescent="0.35">
      <c r="A3708" s="22" t="s">
        <v>77</v>
      </c>
      <c r="B3708" s="20" t="s">
        <v>48</v>
      </c>
      <c r="C3708" s="18" t="s">
        <v>105</v>
      </c>
      <c r="D3708" s="20" t="s">
        <v>54</v>
      </c>
      <c r="E3708" s="20" t="s">
        <v>58</v>
      </c>
      <c r="F3708" s="20"/>
      <c r="G3708" s="21">
        <v>202403</v>
      </c>
      <c r="H3708" s="21" t="s">
        <v>11</v>
      </c>
      <c r="I3708" s="15">
        <v>0</v>
      </c>
      <c r="J3708" s="3" t="s">
        <v>89</v>
      </c>
      <c r="K3708" s="1" cm="1">
        <f t="array" aca="1" ref="K3708" ca="1">IF(OR(NOT(É.NÚM(SEARCH("HFC",K3708))),NOT(É.NÚM(SEARCH("DTH",K3708))),NOT(É.NÚM(SEARCH("Res.",K3708))),NOT(É.NÚM(SEARCH("Residencial",K3708))),NOT(É.NÚM(SEARCH("Box TV",K3708)))),"ResidencKal",IF(NOT(ÉVAZIO(K3708)),"Móvel",""))</f>
        <v>0</v>
      </c>
    </row>
    <row r="3709" spans="1:11" x14ac:dyDescent="0.35">
      <c r="A3709" s="22" t="s">
        <v>77</v>
      </c>
      <c r="B3709" s="20" t="s">
        <v>48</v>
      </c>
      <c r="C3709" s="18" t="s">
        <v>105</v>
      </c>
      <c r="D3709" s="20" t="s">
        <v>54</v>
      </c>
      <c r="E3709" s="20" t="s">
        <v>58</v>
      </c>
      <c r="F3709" s="20"/>
      <c r="G3709" s="21">
        <v>202404</v>
      </c>
      <c r="H3709" s="21" t="s">
        <v>11</v>
      </c>
      <c r="I3709" s="15">
        <v>0</v>
      </c>
      <c r="J3709" s="3" t="s">
        <v>89</v>
      </c>
      <c r="K3709" s="1" cm="1">
        <f t="array" aca="1" ref="K3709" ca="1">IF(OR(NOT(É.NÚM(SEARCH("HFC",K3709))),NOT(É.NÚM(SEARCH("DTH",K3709))),NOT(É.NÚM(SEARCH("Res.",K3709))),NOT(É.NÚM(SEARCH("Residencial",K3709))),NOT(É.NÚM(SEARCH("Box TV",K3709)))),"ResidencKal",IF(NOT(ÉVAZIO(K3709)),"Móvel",""))</f>
        <v>0</v>
      </c>
    </row>
    <row r="3710" spans="1:11" x14ac:dyDescent="0.35">
      <c r="A3710" s="22" t="s">
        <v>77</v>
      </c>
      <c r="B3710" s="20" t="s">
        <v>48</v>
      </c>
      <c r="C3710" s="18" t="s">
        <v>105</v>
      </c>
      <c r="D3710" s="20" t="s">
        <v>54</v>
      </c>
      <c r="E3710" s="20" t="s">
        <v>58</v>
      </c>
      <c r="F3710" s="20"/>
      <c r="G3710" s="21">
        <v>202405</v>
      </c>
      <c r="H3710" s="21" t="s">
        <v>11</v>
      </c>
      <c r="I3710" s="15">
        <v>0</v>
      </c>
      <c r="J3710" s="3" t="s">
        <v>89</v>
      </c>
      <c r="K3710" s="1" cm="1">
        <f t="array" aca="1" ref="K3710" ca="1">IF(OR(NOT(É.NÚM(SEARCH("HFC",K3710))),NOT(É.NÚM(SEARCH("DTH",K3710))),NOT(É.NÚM(SEARCH("Res.",K3710))),NOT(É.NÚM(SEARCH("Residencial",K3710))),NOT(É.NÚM(SEARCH("Box TV",K3710)))),"ResidencKal",IF(NOT(ÉVAZIO(K3710)),"Móvel",""))</f>
        <v>0</v>
      </c>
    </row>
    <row r="3711" spans="1:11" x14ac:dyDescent="0.35">
      <c r="A3711" s="22" t="s">
        <v>77</v>
      </c>
      <c r="B3711" s="20" t="s">
        <v>48</v>
      </c>
      <c r="C3711" s="18" t="s">
        <v>105</v>
      </c>
      <c r="D3711" s="20" t="s">
        <v>54</v>
      </c>
      <c r="E3711" s="20" t="s">
        <v>58</v>
      </c>
      <c r="F3711" s="20"/>
      <c r="G3711" s="21">
        <v>202406</v>
      </c>
      <c r="H3711" s="21" t="s">
        <v>11</v>
      </c>
      <c r="I3711" s="15">
        <v>0</v>
      </c>
      <c r="J3711" s="3" t="s">
        <v>89</v>
      </c>
      <c r="K3711" s="1" cm="1">
        <f t="array" aca="1" ref="K3711" ca="1">IF(OR(NOT(É.NÚM(SEARCH("HFC",K3711))),NOT(É.NÚM(SEARCH("DTH",K3711))),NOT(É.NÚM(SEARCH("Res.",K3711))),NOT(É.NÚM(SEARCH("Residencial",K3711))),NOT(É.NÚM(SEARCH("Box TV",K3711)))),"ResidencKal",IF(NOT(ÉVAZIO(K3711)),"Móvel",""))</f>
        <v>0</v>
      </c>
    </row>
    <row r="3712" spans="1:11" x14ac:dyDescent="0.35">
      <c r="A3712" s="22" t="s">
        <v>77</v>
      </c>
      <c r="B3712" s="20" t="s">
        <v>48</v>
      </c>
      <c r="C3712" s="18" t="s">
        <v>105</v>
      </c>
      <c r="D3712" s="20" t="s">
        <v>54</v>
      </c>
      <c r="E3712" s="20" t="s">
        <v>58</v>
      </c>
      <c r="F3712" s="20"/>
      <c r="G3712" s="21">
        <v>202407</v>
      </c>
      <c r="H3712" s="21" t="s">
        <v>11</v>
      </c>
      <c r="I3712" s="15">
        <v>0</v>
      </c>
      <c r="J3712" s="3" t="s">
        <v>89</v>
      </c>
      <c r="K3712" s="1" cm="1">
        <f t="array" aca="1" ref="K3712" ca="1">IF(OR(NOT(É.NÚM(SEARCH("HFC",K3712))),NOT(É.NÚM(SEARCH("DTH",K3712))),NOT(É.NÚM(SEARCH("Res.",K3712))),NOT(É.NÚM(SEARCH("Residencial",K3712))),NOT(É.NÚM(SEARCH("Box TV",K3712)))),"ResidencKal",IF(NOT(ÉVAZIO(K3712)),"Móvel",""))</f>
        <v>0</v>
      </c>
    </row>
    <row r="3713" spans="1:11" x14ac:dyDescent="0.35">
      <c r="A3713" s="22" t="s">
        <v>77</v>
      </c>
      <c r="B3713" s="20" t="s">
        <v>48</v>
      </c>
      <c r="C3713" s="18" t="s">
        <v>105</v>
      </c>
      <c r="D3713" s="20" t="s">
        <v>54</v>
      </c>
      <c r="E3713" s="20" t="s">
        <v>58</v>
      </c>
      <c r="F3713" s="20"/>
      <c r="G3713" s="21">
        <v>202408</v>
      </c>
      <c r="H3713" s="21" t="s">
        <v>11</v>
      </c>
      <c r="I3713" s="15">
        <v>0</v>
      </c>
      <c r="J3713" s="3" t="s">
        <v>89</v>
      </c>
      <c r="K3713" s="1" cm="1">
        <f t="array" aca="1" ref="K3713" ca="1">IF(OR(NOT(É.NÚM(SEARCH("HFC",K3713))),NOT(É.NÚM(SEARCH("DTH",K3713))),NOT(É.NÚM(SEARCH("Res.",K3713))),NOT(É.NÚM(SEARCH("Residencial",K3713))),NOT(É.NÚM(SEARCH("Box TV",K3713)))),"ResidencKal",IF(NOT(ÉVAZIO(K3713)),"Móvel",""))</f>
        <v>0</v>
      </c>
    </row>
    <row r="3714" spans="1:11" x14ac:dyDescent="0.35">
      <c r="A3714" s="22" t="s">
        <v>77</v>
      </c>
      <c r="B3714" s="20" t="s">
        <v>48</v>
      </c>
      <c r="C3714" s="18" t="s">
        <v>105</v>
      </c>
      <c r="D3714" s="20" t="s">
        <v>54</v>
      </c>
      <c r="E3714" s="20" t="s">
        <v>58</v>
      </c>
      <c r="F3714" s="20"/>
      <c r="G3714" s="21">
        <v>202409</v>
      </c>
      <c r="H3714" s="21" t="s">
        <v>11</v>
      </c>
      <c r="I3714" s="15">
        <v>0</v>
      </c>
      <c r="J3714" s="3" t="s">
        <v>89</v>
      </c>
      <c r="K3714" s="1" cm="1">
        <f t="array" aca="1" ref="K3714" ca="1">IF(OR(NOT(É.NÚM(SEARCH("HFC",K3714))),NOT(É.NÚM(SEARCH("DTH",K3714))),NOT(É.NÚM(SEARCH("Res.",K3714))),NOT(É.NÚM(SEARCH("Residencial",K3714))),NOT(É.NÚM(SEARCH("Box TV",K3714)))),"ResidencKal",IF(NOT(ÉVAZIO(K3714)),"Móvel",""))</f>
        <v>0</v>
      </c>
    </row>
    <row r="3715" spans="1:11" x14ac:dyDescent="0.35">
      <c r="A3715" s="22" t="s">
        <v>77</v>
      </c>
      <c r="B3715" s="20" t="s">
        <v>48</v>
      </c>
      <c r="C3715" s="18" t="s">
        <v>105</v>
      </c>
      <c r="D3715" s="20" t="s">
        <v>54</v>
      </c>
      <c r="E3715" s="20" t="s">
        <v>58</v>
      </c>
      <c r="F3715" s="20"/>
      <c r="G3715" s="21">
        <v>202410</v>
      </c>
      <c r="H3715" s="21" t="s">
        <v>11</v>
      </c>
      <c r="I3715" s="15">
        <v>0</v>
      </c>
      <c r="J3715" s="3" t="s">
        <v>89</v>
      </c>
      <c r="K3715" s="1" cm="1">
        <f t="array" aca="1" ref="K3715" ca="1">IF(OR(NOT(É.NÚM(SEARCH("HFC",K3715))),NOT(É.NÚM(SEARCH("DTH",K3715))),NOT(É.NÚM(SEARCH("Res.",K3715))),NOT(É.NÚM(SEARCH("Residencial",K3715))),NOT(É.NÚM(SEARCH("Box TV",K3715)))),"ResidencKal",IF(NOT(ÉVAZIO(K3715)),"Móvel",""))</f>
        <v>0</v>
      </c>
    </row>
    <row r="3716" spans="1:11" x14ac:dyDescent="0.35">
      <c r="A3716" s="22" t="s">
        <v>77</v>
      </c>
      <c r="B3716" s="20" t="s">
        <v>48</v>
      </c>
      <c r="C3716" s="18" t="s">
        <v>105</v>
      </c>
      <c r="D3716" s="20" t="s">
        <v>54</v>
      </c>
      <c r="E3716" s="20" t="s">
        <v>58</v>
      </c>
      <c r="F3716" s="20"/>
      <c r="G3716" s="21">
        <v>202411</v>
      </c>
      <c r="H3716" s="21" t="s">
        <v>11</v>
      </c>
      <c r="I3716" s="15">
        <v>1911</v>
      </c>
      <c r="J3716" s="3" t="s">
        <v>89</v>
      </c>
      <c r="K3716" s="1" cm="1">
        <f t="array" aca="1" ref="K3716" ca="1">IF(OR(NOT(É.NÚM(SEARCH("HFC",K3716))),NOT(É.NÚM(SEARCH("DTH",K3716))),NOT(É.NÚM(SEARCH("Res.",K3716))),NOT(É.NÚM(SEARCH("Residencial",K3716))),NOT(É.NÚM(SEARCH("Box TV",K3716)))),"ResidencKal",IF(NOT(ÉVAZIO(K3716)),"Móvel",""))</f>
        <v>0</v>
      </c>
    </row>
    <row r="3717" spans="1:11" x14ac:dyDescent="0.35">
      <c r="A3717" s="22" t="s">
        <v>77</v>
      </c>
      <c r="B3717" s="20" t="s">
        <v>48</v>
      </c>
      <c r="C3717" s="18" t="s">
        <v>105</v>
      </c>
      <c r="D3717" s="20" t="s">
        <v>54</v>
      </c>
      <c r="E3717" s="20" t="s">
        <v>58</v>
      </c>
      <c r="F3717" s="20"/>
      <c r="G3717" s="21">
        <v>202412</v>
      </c>
      <c r="H3717" s="21" t="s">
        <v>11</v>
      </c>
      <c r="I3717" s="5">
        <v>1705</v>
      </c>
      <c r="J3717" s="3" t="s">
        <v>89</v>
      </c>
      <c r="K3717" s="1" cm="1">
        <f t="array" aca="1" ref="K3717" ca="1">IF(OR(NOT(É.NÚM(SEARCH("HFC",K3717))),NOT(É.NÚM(SEARCH("DTH",K3717))),NOT(É.NÚM(SEARCH("Res.",K3717))),NOT(É.NÚM(SEARCH("Residencial",K3717))),NOT(É.NÚM(SEARCH("Box TV",K3717)))),"ResidencKal",IF(NOT(ÉVAZIO(K3717)),"Móvel",""))</f>
        <v>0</v>
      </c>
    </row>
    <row r="3718" spans="1:11" x14ac:dyDescent="0.35">
      <c r="A3718" s="22" t="s">
        <v>77</v>
      </c>
      <c r="B3718" s="20" t="s">
        <v>48</v>
      </c>
      <c r="C3718" s="18" t="s">
        <v>105</v>
      </c>
      <c r="D3718" s="20" t="s">
        <v>54</v>
      </c>
      <c r="E3718" s="20" t="s">
        <v>58</v>
      </c>
      <c r="F3718" s="20"/>
      <c r="G3718" s="21">
        <v>202501</v>
      </c>
      <c r="H3718" s="21" t="s">
        <v>11</v>
      </c>
      <c r="I3718" s="5">
        <v>2601</v>
      </c>
      <c r="J3718" s="3" t="s">
        <v>89</v>
      </c>
      <c r="K3718" s="1" cm="1">
        <f t="array" aca="1" ref="K3718" ca="1">IF(OR(NOT(É.NÚM(SEARCH("HFC",K3718))),NOT(É.NÚM(SEARCH("DTH",K3718))),NOT(É.NÚM(SEARCH("Res.",K3718))),NOT(É.NÚM(SEARCH("Residencial",K3718))),NOT(É.NÚM(SEARCH("Box TV",K3718)))),"ResidencKal",IF(NOT(ÉVAZIO(K3718)),"Móvel",""))</f>
        <v>0</v>
      </c>
    </row>
    <row r="3719" spans="1:11" x14ac:dyDescent="0.35">
      <c r="A3719" s="22" t="s">
        <v>77</v>
      </c>
      <c r="B3719" s="20" t="s">
        <v>48</v>
      </c>
      <c r="C3719" s="18" t="s">
        <v>105</v>
      </c>
      <c r="D3719" s="20" t="s">
        <v>54</v>
      </c>
      <c r="E3719" s="20" t="s">
        <v>58</v>
      </c>
      <c r="F3719" s="20"/>
      <c r="G3719" s="21">
        <v>202502</v>
      </c>
      <c r="H3719" s="21" t="s">
        <v>11</v>
      </c>
      <c r="I3719" s="5">
        <v>1989</v>
      </c>
      <c r="J3719" s="3" t="s">
        <v>89</v>
      </c>
      <c r="K3719" s="1" cm="1">
        <f t="array" aca="1" ref="K3719" ca="1">IF(OR(NOT(É.NÚM(SEARCH("HFC",K3719))),NOT(É.NÚM(SEARCH("DTH",K3719))),NOT(É.NÚM(SEARCH("Res.",K3719))),NOT(É.NÚM(SEARCH("Residencial",K3719))),NOT(É.NÚM(SEARCH("Box TV",K3719)))),"ResidencKal",IF(NOT(ÉVAZIO(K3719)),"Móvel",""))</f>
        <v>0</v>
      </c>
    </row>
    <row r="3720" spans="1:11" x14ac:dyDescent="0.35">
      <c r="A3720" s="22" t="s">
        <v>77</v>
      </c>
      <c r="B3720" s="20" t="s">
        <v>48</v>
      </c>
      <c r="C3720" s="18" t="s">
        <v>105</v>
      </c>
      <c r="D3720" s="20" t="s">
        <v>54</v>
      </c>
      <c r="E3720" s="20" t="s">
        <v>58</v>
      </c>
      <c r="F3720" s="20"/>
      <c r="G3720" s="21">
        <v>202503</v>
      </c>
      <c r="H3720" s="21" t="s">
        <v>11</v>
      </c>
      <c r="I3720" s="5">
        <v>2123</v>
      </c>
      <c r="J3720" s="3" t="s">
        <v>89</v>
      </c>
      <c r="K3720" s="1" cm="1">
        <f t="array" aca="1" ref="K3720" ca="1">IF(OR(NOT(É.NÚM(SEARCH("HFC",K3720))),NOT(É.NÚM(SEARCH("DTH",K3720))),NOT(É.NÚM(SEARCH("Res.",K3720))),NOT(É.NÚM(SEARCH("Residencial",K3720))),NOT(É.NÚM(SEARCH("Box TV",K3720)))),"ResidencKal",IF(NOT(ÉVAZIO(K3720)),"Móvel",""))</f>
        <v>0</v>
      </c>
    </row>
    <row r="3721" spans="1:11" x14ac:dyDescent="0.35">
      <c r="A3721" s="22" t="s">
        <v>77</v>
      </c>
      <c r="B3721" s="20" t="s">
        <v>48</v>
      </c>
      <c r="C3721" s="18" t="s">
        <v>105</v>
      </c>
      <c r="D3721" s="20" t="s">
        <v>54</v>
      </c>
      <c r="E3721" s="20" t="s">
        <v>58</v>
      </c>
      <c r="F3721" s="20"/>
      <c r="G3721" s="21">
        <v>202504</v>
      </c>
      <c r="H3721" s="21" t="s">
        <v>11</v>
      </c>
      <c r="I3721" s="5">
        <v>2522</v>
      </c>
      <c r="J3721" s="3" t="s">
        <v>89</v>
      </c>
      <c r="K3721" s="1" cm="1">
        <f t="array" aca="1" ref="K3721" ca="1">IF(OR(NOT(É.NÚM(SEARCH("HFC",K3721))),NOT(É.NÚM(SEARCH("DTH",K3721))),NOT(É.NÚM(SEARCH("Res.",K3721))),NOT(É.NÚM(SEARCH("Residencial",K3721))),NOT(É.NÚM(SEARCH("Box TV",K3721)))),"ResidencKal",IF(NOT(ÉVAZIO(K3721)),"Móvel",""))</f>
        <v>0</v>
      </c>
    </row>
    <row r="3722" spans="1:11" x14ac:dyDescent="0.35">
      <c r="A3722" s="22" t="s">
        <v>77</v>
      </c>
      <c r="B3722" s="20" t="s">
        <v>48</v>
      </c>
      <c r="C3722" s="18" t="s">
        <v>105</v>
      </c>
      <c r="D3722" s="20" t="s">
        <v>54</v>
      </c>
      <c r="E3722" s="20" t="s">
        <v>58</v>
      </c>
      <c r="F3722" s="20"/>
      <c r="G3722" s="21">
        <v>202505</v>
      </c>
      <c r="H3722" s="21" t="s">
        <v>11</v>
      </c>
      <c r="I3722" s="4">
        <v>3024</v>
      </c>
      <c r="J3722" s="3" t="s">
        <v>89</v>
      </c>
      <c r="K3722" s="1" cm="1">
        <f t="array" aca="1" ref="K3722" ca="1">IF(OR(NOT(É.NÚM(SEARCH("HFC",K3722))),NOT(É.NÚM(SEARCH("DTH",K3722))),NOT(É.NÚM(SEARCH("Res.",K3722))),NOT(É.NÚM(SEARCH("Residencial",K3722))),NOT(É.NÚM(SEARCH("Box TV",K3722)))),"ResidencKal",IF(NOT(ÉVAZIO(K3722)),"Móvel",""))</f>
        <v>0</v>
      </c>
    </row>
    <row r="3723" spans="1:11" x14ac:dyDescent="0.35">
      <c r="A3723" s="22" t="s">
        <v>77</v>
      </c>
      <c r="B3723" s="20" t="s">
        <v>48</v>
      </c>
      <c r="C3723" s="18" t="s">
        <v>105</v>
      </c>
      <c r="D3723" s="20" t="s">
        <v>54</v>
      </c>
      <c r="E3723" s="20" t="s">
        <v>58</v>
      </c>
      <c r="F3723" s="20"/>
      <c r="G3723" s="21">
        <v>202506</v>
      </c>
      <c r="H3723" s="21" t="s">
        <v>11</v>
      </c>
      <c r="I3723" s="13">
        <v>2321</v>
      </c>
      <c r="J3723" s="3" t="s">
        <v>89</v>
      </c>
      <c r="K3723" s="1" cm="1">
        <f t="array" aca="1" ref="K3723" ca="1">IF(OR(NOT(É.NÚM(SEARCH("HFC",K3723))),NOT(É.NÚM(SEARCH("DTH",K3723))),NOT(É.NÚM(SEARCH("Res.",K3723))),NOT(É.NÚM(SEARCH("Residencial",K3723))),NOT(É.NÚM(SEARCH("Box TV",K3723)))),"ResidencKal",IF(NOT(ÉVAZIO(K3723)),"Móvel",""))</f>
        <v>0</v>
      </c>
    </row>
    <row r="3724" spans="1:11" x14ac:dyDescent="0.35">
      <c r="A3724" s="22" t="s">
        <v>77</v>
      </c>
      <c r="B3724" s="20" t="s">
        <v>48</v>
      </c>
      <c r="C3724" s="18" t="s">
        <v>105</v>
      </c>
      <c r="D3724" s="20" t="s">
        <v>54</v>
      </c>
      <c r="E3724" s="20" t="s">
        <v>58</v>
      </c>
      <c r="F3724" s="20"/>
      <c r="G3724" s="21">
        <v>202507</v>
      </c>
      <c r="H3724" s="21" t="s">
        <v>11</v>
      </c>
      <c r="I3724" s="15">
        <v>5029</v>
      </c>
      <c r="J3724" s="3" t="s">
        <v>89</v>
      </c>
      <c r="K3724" s="1" cm="1">
        <f t="array" aca="1" ref="K3724" ca="1">IF(OR(NOT(É.NÚM(SEARCH("HFC",K3724))),NOT(É.NÚM(SEARCH("DTH",K3724))),NOT(É.NÚM(SEARCH("Res.",K3724))),NOT(É.NÚM(SEARCH("Residencial",K3724))),NOT(É.NÚM(SEARCH("Box TV",K3724)))),"ResidencKal",IF(NOT(ÉVAZIO(K3724)),"Móvel",""))</f>
        <v>0</v>
      </c>
    </row>
    <row r="3725" spans="1:11" x14ac:dyDescent="0.35">
      <c r="A3725" s="22" t="s">
        <v>77</v>
      </c>
      <c r="B3725" s="20" t="s">
        <v>48</v>
      </c>
      <c r="C3725" s="18" t="s">
        <v>105</v>
      </c>
      <c r="D3725" s="20" t="s">
        <v>54</v>
      </c>
      <c r="E3725" s="20" t="s">
        <v>58</v>
      </c>
      <c r="F3725" s="20"/>
      <c r="G3725" s="21">
        <v>202508</v>
      </c>
      <c r="H3725" s="21" t="s">
        <v>11</v>
      </c>
      <c r="I3725" s="15">
        <v>10333</v>
      </c>
      <c r="J3725" s="3" t="s">
        <v>89</v>
      </c>
      <c r="K3725" s="1" cm="1">
        <f t="array" aca="1" ref="K3725" ca="1">IF(OR(NOT(É.NÚM(SEARCH("HFC",K3725))),NOT(É.NÚM(SEARCH("DTH",K3725))),NOT(É.NÚM(SEARCH("Res.",K3725))),NOT(É.NÚM(SEARCH("Residencial",K3725))),NOT(É.NÚM(SEARCH("Box TV",K3725)))),"ResidencKal",IF(NOT(ÉVAZIO(K3725)),"Móvel",""))</f>
        <v>0</v>
      </c>
    </row>
    <row r="3726" spans="1:11" x14ac:dyDescent="0.35">
      <c r="A3726" s="22" t="s">
        <v>77</v>
      </c>
      <c r="B3726" s="20" t="s">
        <v>48</v>
      </c>
      <c r="C3726" s="18" t="s">
        <v>105</v>
      </c>
      <c r="D3726" s="20" t="s">
        <v>54</v>
      </c>
      <c r="E3726" s="20" t="s">
        <v>58</v>
      </c>
      <c r="F3726" s="20"/>
      <c r="G3726" s="21">
        <v>202509</v>
      </c>
      <c r="H3726" s="21" t="s">
        <v>11</v>
      </c>
      <c r="I3726" s="15">
        <v>0</v>
      </c>
      <c r="J3726" s="3" t="s">
        <v>89</v>
      </c>
      <c r="K3726" s="1" cm="1">
        <f t="array" aca="1" ref="K3726" ca="1">IF(OR(NOT(É.NÚM(SEARCH("HFC",K3726))),NOT(É.NÚM(SEARCH("DTH",K3726))),NOT(É.NÚM(SEARCH("Res.",K3726))),NOT(É.NÚM(SEARCH("Residencial",K3726))),NOT(É.NÚM(SEARCH("Box TV",K3726)))),"ResidencKal",IF(NOT(ÉVAZIO(K3726)),"Móvel",""))</f>
        <v>0</v>
      </c>
    </row>
    <row r="3727" spans="1:11" x14ac:dyDescent="0.35">
      <c r="A3727" s="22" t="s">
        <v>77</v>
      </c>
      <c r="B3727" s="20" t="s">
        <v>48</v>
      </c>
      <c r="C3727" s="18" t="s">
        <v>105</v>
      </c>
      <c r="D3727" s="20" t="s">
        <v>54</v>
      </c>
      <c r="E3727" s="20" t="s">
        <v>58</v>
      </c>
      <c r="F3727" s="20"/>
      <c r="G3727" s="21">
        <v>202510</v>
      </c>
      <c r="H3727" s="21" t="s">
        <v>11</v>
      </c>
      <c r="I3727" s="15">
        <v>0</v>
      </c>
      <c r="J3727" s="3" t="s">
        <v>89</v>
      </c>
      <c r="K3727" s="1" cm="1">
        <f t="array" aca="1" ref="K3727" ca="1">IF(OR(NOT(É.NÚM(SEARCH("HFC",K3727))),NOT(É.NÚM(SEARCH("DTH",K3727))),NOT(É.NÚM(SEARCH("Res.",K3727))),NOT(É.NÚM(SEARCH("Residencial",K3727))),NOT(É.NÚM(SEARCH("Box TV",K3727)))),"ResidencKal",IF(NOT(ÉVAZIO(K3727)),"Móvel",""))</f>
        <v>0</v>
      </c>
    </row>
    <row r="3728" spans="1:11" x14ac:dyDescent="0.35">
      <c r="A3728" s="22" t="s">
        <v>77</v>
      </c>
      <c r="B3728" s="20" t="s">
        <v>48</v>
      </c>
      <c r="C3728" s="18" t="s">
        <v>105</v>
      </c>
      <c r="D3728" s="20" t="s">
        <v>54</v>
      </c>
      <c r="E3728" s="20" t="s">
        <v>58</v>
      </c>
      <c r="F3728" s="20"/>
      <c r="G3728" s="3">
        <v>202511</v>
      </c>
      <c r="H3728" s="21" t="s">
        <v>11</v>
      </c>
      <c r="I3728" s="15">
        <v>0</v>
      </c>
      <c r="J3728" s="3" t="s">
        <v>89</v>
      </c>
      <c r="K3728" s="1" cm="1">
        <f t="array" aca="1" ref="K3728" ca="1">IF(OR(NOT(É.NÚM(SEARCH("HFC",K3728))),NOT(É.NÚM(SEARCH("DTH",K3728))),NOT(É.NÚM(SEARCH("Res.",K3728))),NOT(É.NÚM(SEARCH("Residencial",K3728))),NOT(É.NÚM(SEARCH("Box TV",K3728)))),"ResidencKal",IF(NOT(ÉVAZIO(K3728)),"Móvel",""))</f>
        <v>0</v>
      </c>
    </row>
    <row r="3729" spans="1:11" x14ac:dyDescent="0.35">
      <c r="A3729" s="22" t="s">
        <v>77</v>
      </c>
      <c r="B3729" s="20" t="s">
        <v>48</v>
      </c>
      <c r="C3729" s="18" t="s">
        <v>105</v>
      </c>
      <c r="D3729" s="20" t="s">
        <v>54</v>
      </c>
      <c r="E3729" s="20" t="s">
        <v>58</v>
      </c>
      <c r="F3729" s="20"/>
      <c r="G3729" s="3">
        <v>202512</v>
      </c>
      <c r="H3729" s="21" t="s">
        <v>11</v>
      </c>
      <c r="I3729" s="15">
        <v>0</v>
      </c>
      <c r="J3729" s="3" t="s">
        <v>89</v>
      </c>
      <c r="K3729" s="1" cm="1">
        <f t="array" aca="1" ref="K3729" ca="1">IF(OR(NOT(É.NÚM(SEARCH("HFC",K3729))),NOT(É.NÚM(SEARCH("DTH",K3729))),NOT(É.NÚM(SEARCH("Res.",K3729))),NOT(É.NÚM(SEARCH("Residencial",K3729))),NOT(É.NÚM(SEARCH("Box TV",K3729)))),"ResidencKal",IF(NOT(ÉVAZIO(K3729)),"Móvel",""))</f>
        <v>0</v>
      </c>
    </row>
    <row r="3730" spans="1:11" x14ac:dyDescent="0.35">
      <c r="A3730" s="22" t="s">
        <v>77</v>
      </c>
      <c r="B3730" s="20" t="s">
        <v>48</v>
      </c>
      <c r="C3730" s="18" t="s">
        <v>105</v>
      </c>
      <c r="D3730" s="20" t="s">
        <v>54</v>
      </c>
      <c r="E3730" s="20" t="s">
        <v>58</v>
      </c>
      <c r="F3730" s="20"/>
      <c r="G3730" s="3">
        <v>202601</v>
      </c>
      <c r="H3730" s="21" t="s">
        <v>11</v>
      </c>
      <c r="I3730" s="15">
        <v>0</v>
      </c>
      <c r="J3730" s="3" t="s">
        <v>89</v>
      </c>
      <c r="K3730" s="1" cm="1">
        <f t="array" aca="1" ref="K3730" ca="1">IF(OR(NOT(É.NÚM(SEARCH("HFC",K3730))),NOT(É.NÚM(SEARCH("DTH",K3730))),NOT(É.NÚM(SEARCH("Res.",K3730))),NOT(É.NÚM(SEARCH("Residencial",K3730))),NOT(É.NÚM(SEARCH("Box TV",K3730)))),"ResidencKal",IF(NOT(ÉVAZIO(K3730)),"Móvel",""))</f>
        <v>0</v>
      </c>
    </row>
    <row r="3731" spans="1:11" x14ac:dyDescent="0.35">
      <c r="A3731" s="22" t="s">
        <v>77</v>
      </c>
      <c r="B3731" s="20" t="s">
        <v>48</v>
      </c>
      <c r="C3731" s="18" t="s">
        <v>105</v>
      </c>
      <c r="D3731" s="20" t="s">
        <v>54</v>
      </c>
      <c r="E3731" s="20" t="s">
        <v>58</v>
      </c>
      <c r="F3731" s="20"/>
      <c r="G3731" s="3">
        <v>202602</v>
      </c>
      <c r="H3731" s="21" t="s">
        <v>11</v>
      </c>
      <c r="I3731" s="15">
        <v>0</v>
      </c>
      <c r="J3731" s="3" t="s">
        <v>89</v>
      </c>
      <c r="K3731" s="1" cm="1">
        <f t="array" aca="1" ref="K3731" ca="1">IF(OR(NOT(É.NÚM(SEARCH("HFC",K3731))),NOT(É.NÚM(SEARCH("DTH",K3731))),NOT(É.NÚM(SEARCH("Res.",K3731))),NOT(É.NÚM(SEARCH("Residencial",K3731))),NOT(É.NÚM(SEARCH("Box TV",K3731)))),"ResidencKal",IF(NOT(ÉVAZIO(K3731)),"Móvel",""))</f>
        <v>0</v>
      </c>
    </row>
    <row r="3732" spans="1:11" x14ac:dyDescent="0.35">
      <c r="A3732" s="22" t="s">
        <v>77</v>
      </c>
      <c r="B3732" s="20" t="s">
        <v>48</v>
      </c>
      <c r="C3732" s="18" t="s">
        <v>105</v>
      </c>
      <c r="D3732" s="20" t="s">
        <v>54</v>
      </c>
      <c r="E3732" s="20" t="s">
        <v>58</v>
      </c>
      <c r="F3732" s="20"/>
      <c r="G3732" s="3">
        <v>202603</v>
      </c>
      <c r="H3732" s="21" t="s">
        <v>11</v>
      </c>
      <c r="I3732" s="15">
        <v>0</v>
      </c>
      <c r="J3732" s="3" t="s">
        <v>89</v>
      </c>
      <c r="K3732" s="1" cm="1">
        <f t="array" aca="1" ref="K3732" ca="1">IF(OR(NOT(É.NÚM(SEARCH("HFC",K3732))),NOT(É.NÚM(SEARCH("DTH",K3732))),NOT(É.NÚM(SEARCH("Res.",K3732))),NOT(É.NÚM(SEARCH("Residencial",K3732))),NOT(É.NÚM(SEARCH("Box TV",K3732)))),"ResidencKal",IF(NOT(ÉVAZIO(K3732)),"Móvel",""))</f>
        <v>0</v>
      </c>
    </row>
    <row r="3733" spans="1:11" x14ac:dyDescent="0.35">
      <c r="A3733" s="22" t="s">
        <v>77</v>
      </c>
      <c r="B3733" s="20" t="s">
        <v>48</v>
      </c>
      <c r="C3733" s="18" t="s">
        <v>105</v>
      </c>
      <c r="D3733" s="20" t="s">
        <v>54</v>
      </c>
      <c r="E3733" s="20" t="s">
        <v>58</v>
      </c>
      <c r="F3733" s="20"/>
      <c r="G3733" s="3">
        <v>202604</v>
      </c>
      <c r="H3733" s="21" t="s">
        <v>11</v>
      </c>
      <c r="I3733" s="23">
        <v>0</v>
      </c>
      <c r="J3733" s="3" t="s">
        <v>89</v>
      </c>
      <c r="K3733" s="1" cm="1">
        <f t="array" aca="1" ref="K3733" ca="1">IF(OR(NOT(É.NÚM(SEARCH("HFC",K3733))),NOT(É.NÚM(SEARCH("DTH",K3733))),NOT(É.NÚM(SEARCH("Res.",K3733))),NOT(É.NÚM(SEARCH("Residencial",K3733))),NOT(É.NÚM(SEARCH("Box TV",K3733)))),"ResidencKal",IF(NOT(ÉVAZIO(K3733)),"Móvel",""))</f>
        <v>0</v>
      </c>
    </row>
    <row r="3734" spans="1:11" x14ac:dyDescent="0.35">
      <c r="A3734" s="22" t="s">
        <v>77</v>
      </c>
      <c r="B3734" s="20" t="s">
        <v>48</v>
      </c>
      <c r="C3734" s="18" t="s">
        <v>105</v>
      </c>
      <c r="D3734" s="20" t="s">
        <v>54</v>
      </c>
      <c r="E3734" s="20" t="s">
        <v>58</v>
      </c>
      <c r="F3734" s="20"/>
      <c r="G3734" s="3">
        <v>202605</v>
      </c>
      <c r="H3734" s="21" t="s">
        <v>11</v>
      </c>
      <c r="I3734" s="15"/>
      <c r="J3734" s="3" t="s">
        <v>89</v>
      </c>
      <c r="K3734" s="1" cm="1">
        <f t="array" aca="1" ref="K3734" ca="1">IF(OR(NOT(É.NÚM(SEARCH("HFC",K3734))),NOT(É.NÚM(SEARCH("DTH",K3734))),NOT(É.NÚM(SEARCH("Res.",K3734))),NOT(É.NÚM(SEARCH("Residencial",K3734))),NOT(É.NÚM(SEARCH("Box TV",K3734)))),"ResidencKal",IF(NOT(ÉVAZIO(K3734)),"Móvel",""))</f>
        <v>0</v>
      </c>
    </row>
    <row r="3735" spans="1:11" x14ac:dyDescent="0.35">
      <c r="A3735" s="22" t="s">
        <v>77</v>
      </c>
      <c r="B3735" s="20" t="s">
        <v>48</v>
      </c>
      <c r="C3735" s="18" t="s">
        <v>105</v>
      </c>
      <c r="D3735" s="20" t="s">
        <v>54</v>
      </c>
      <c r="E3735" s="20" t="s">
        <v>58</v>
      </c>
      <c r="F3735" s="20"/>
      <c r="G3735" s="3">
        <v>202606</v>
      </c>
      <c r="H3735" s="21" t="s">
        <v>11</v>
      </c>
      <c r="I3735" s="15"/>
      <c r="J3735" s="3" t="s">
        <v>89</v>
      </c>
      <c r="K3735" s="1" cm="1">
        <f t="array" aca="1" ref="K3735" ca="1">IF(OR(NOT(É.NÚM(SEARCH("HFC",K3735))),NOT(É.NÚM(SEARCH("DTH",K3735))),NOT(É.NÚM(SEARCH("Res.",K3735))),NOT(É.NÚM(SEARCH("Residencial",K3735))),NOT(É.NÚM(SEARCH("Box TV",K3735)))),"ResidencKal",IF(NOT(ÉVAZIO(K3735)),"Móvel",""))</f>
        <v>0</v>
      </c>
    </row>
    <row r="3736" spans="1:11" x14ac:dyDescent="0.35">
      <c r="A3736" s="22" t="s">
        <v>77</v>
      </c>
      <c r="B3736" s="20" t="s">
        <v>48</v>
      </c>
      <c r="C3736" s="18" t="s">
        <v>105</v>
      </c>
      <c r="D3736" s="20" t="s">
        <v>54</v>
      </c>
      <c r="E3736" s="20" t="s">
        <v>58</v>
      </c>
      <c r="F3736" s="20"/>
      <c r="G3736" s="3">
        <v>202607</v>
      </c>
      <c r="H3736" s="21" t="s">
        <v>11</v>
      </c>
      <c r="I3736" s="15"/>
      <c r="J3736" s="3" t="s">
        <v>89</v>
      </c>
      <c r="K3736" s="1" cm="1">
        <f t="array" aca="1" ref="K3736" ca="1">IF(OR(NOT(É.NÚM(SEARCH("HFC",K3736))),NOT(É.NÚM(SEARCH("DTH",K3736))),NOT(É.NÚM(SEARCH("Res.",K3736))),NOT(É.NÚM(SEARCH("Residencial",K3736))),NOT(É.NÚM(SEARCH("Box TV",K3736)))),"ResidencKal",IF(NOT(ÉVAZIO(K3736)),"Móvel",""))</f>
        <v>0</v>
      </c>
    </row>
    <row r="3737" spans="1:11" x14ac:dyDescent="0.35">
      <c r="A3737" s="22" t="s">
        <v>77</v>
      </c>
      <c r="B3737" s="20" t="s">
        <v>48</v>
      </c>
      <c r="C3737" s="18" t="s">
        <v>105</v>
      </c>
      <c r="D3737" s="20" t="s">
        <v>54</v>
      </c>
      <c r="E3737" s="20" t="s">
        <v>58</v>
      </c>
      <c r="F3737" s="20"/>
      <c r="G3737" s="3">
        <v>202608</v>
      </c>
      <c r="H3737" s="21" t="s">
        <v>11</v>
      </c>
      <c r="I3737" s="15"/>
      <c r="J3737" s="3" t="s">
        <v>89</v>
      </c>
      <c r="K3737" s="1" cm="1">
        <f t="array" aca="1" ref="K3737" ca="1">IF(OR(NOT(É.NÚM(SEARCH("HFC",K3737))),NOT(É.NÚM(SEARCH("DTH",K3737))),NOT(É.NÚM(SEARCH("Res.",K3737))),NOT(É.NÚM(SEARCH("Residencial",K3737))),NOT(É.NÚM(SEARCH("Box TV",K3737)))),"ResidencKal",IF(NOT(ÉVAZIO(K3737)),"Móvel",""))</f>
        <v>0</v>
      </c>
    </row>
    <row r="3738" spans="1:11" x14ac:dyDescent="0.35">
      <c r="A3738" s="22" t="s">
        <v>77</v>
      </c>
      <c r="B3738" s="20" t="s">
        <v>48</v>
      </c>
      <c r="C3738" s="18" t="s">
        <v>105</v>
      </c>
      <c r="D3738" s="20" t="s">
        <v>54</v>
      </c>
      <c r="E3738" s="20" t="s">
        <v>58</v>
      </c>
      <c r="F3738" s="20"/>
      <c r="G3738" s="3">
        <v>202609</v>
      </c>
      <c r="H3738" s="21" t="s">
        <v>11</v>
      </c>
      <c r="I3738" s="15"/>
      <c r="J3738" s="3" t="s">
        <v>89</v>
      </c>
      <c r="K3738" s="1" cm="1">
        <f t="array" aca="1" ref="K3738" ca="1">IF(OR(NOT(É.NÚM(SEARCH("HFC",K3738))),NOT(É.NÚM(SEARCH("DTH",K3738))),NOT(É.NÚM(SEARCH("Res.",K3738))),NOT(É.NÚM(SEARCH("Residencial",K3738))),NOT(É.NÚM(SEARCH("Box TV",K3738)))),"ResidencKal",IF(NOT(ÉVAZIO(K3738)),"Móvel",""))</f>
        <v>0</v>
      </c>
    </row>
    <row r="3739" spans="1:11" x14ac:dyDescent="0.35">
      <c r="A3739" s="22" t="s">
        <v>77</v>
      </c>
      <c r="B3739" s="20" t="s">
        <v>48</v>
      </c>
      <c r="C3739" s="18" t="s">
        <v>105</v>
      </c>
      <c r="D3739" s="20" t="s">
        <v>54</v>
      </c>
      <c r="E3739" s="20" t="s">
        <v>58</v>
      </c>
      <c r="F3739" s="20"/>
      <c r="G3739" s="3">
        <v>202610</v>
      </c>
      <c r="H3739" s="21" t="s">
        <v>11</v>
      </c>
      <c r="I3739" s="15"/>
      <c r="J3739" s="3" t="s">
        <v>89</v>
      </c>
      <c r="K3739" s="1" cm="1">
        <f t="array" aca="1" ref="K3739" ca="1">IF(OR(NOT(É.NÚM(SEARCH("HFC",K3739))),NOT(É.NÚM(SEARCH("DTH",K3739))),NOT(É.NÚM(SEARCH("Res.",K3739))),NOT(É.NÚM(SEARCH("Residencial",K3739))),NOT(É.NÚM(SEARCH("Box TV",K3739)))),"ResidencKal",IF(NOT(ÉVAZIO(K3739)),"Móvel",""))</f>
        <v>0</v>
      </c>
    </row>
    <row r="3740" spans="1:11" x14ac:dyDescent="0.35">
      <c r="A3740" s="22" t="s">
        <v>77</v>
      </c>
      <c r="B3740" s="20" t="s">
        <v>48</v>
      </c>
      <c r="C3740" s="18" t="s">
        <v>105</v>
      </c>
      <c r="D3740" s="20" t="s">
        <v>54</v>
      </c>
      <c r="E3740" s="20" t="s">
        <v>58</v>
      </c>
      <c r="F3740" s="20"/>
      <c r="G3740" s="3">
        <v>202611</v>
      </c>
      <c r="H3740" s="21" t="s">
        <v>11</v>
      </c>
      <c r="I3740" s="15"/>
      <c r="J3740" s="3" t="s">
        <v>89</v>
      </c>
      <c r="K3740" s="1" cm="1">
        <f t="array" aca="1" ref="K3740" ca="1">IF(OR(NOT(É.NÚM(SEARCH("HFC",K3740))),NOT(É.NÚM(SEARCH("DTH",K3740))),NOT(É.NÚM(SEARCH("Res.",K3740))),NOT(É.NÚM(SEARCH("Residencial",K3740))),NOT(É.NÚM(SEARCH("Box TV",K3740)))),"ResidencKal",IF(NOT(ÉVAZIO(K3740)),"Móvel",""))</f>
        <v>0</v>
      </c>
    </row>
    <row r="3741" spans="1:11" x14ac:dyDescent="0.35">
      <c r="A3741" s="22" t="s">
        <v>77</v>
      </c>
      <c r="B3741" s="20" t="s">
        <v>48</v>
      </c>
      <c r="C3741" s="18" t="s">
        <v>105</v>
      </c>
      <c r="D3741" s="20" t="s">
        <v>54</v>
      </c>
      <c r="E3741" s="20" t="s">
        <v>58</v>
      </c>
      <c r="F3741" s="20"/>
      <c r="G3741" s="3">
        <v>202612</v>
      </c>
      <c r="H3741" s="21" t="s">
        <v>11</v>
      </c>
      <c r="I3741" s="15"/>
      <c r="J3741" s="3" t="s">
        <v>89</v>
      </c>
      <c r="K3741" s="1" cm="1">
        <f t="array" aca="1" ref="K3741" ca="1">IF(OR(NOT(É.NÚM(SEARCH("HFC",K3741))),NOT(É.NÚM(SEARCH("DTH",K3741))),NOT(É.NÚM(SEARCH("Res.",K3741))),NOT(É.NÚM(SEARCH("Residencial",K3741))),NOT(É.NÚM(SEARCH("Box TV",K3741)))),"ResidencKal",IF(NOT(ÉVAZIO(K3741)),"Móvel",""))</f>
        <v>0</v>
      </c>
    </row>
    <row r="3742" spans="1:11" x14ac:dyDescent="0.35">
      <c r="A3742" s="7" t="s">
        <v>77</v>
      </c>
      <c r="B3742" s="20" t="s">
        <v>7</v>
      </c>
      <c r="C3742" s="18" t="s">
        <v>105</v>
      </c>
      <c r="D3742" s="20" t="s">
        <v>18</v>
      </c>
      <c r="E3742" s="20" t="s">
        <v>19</v>
      </c>
      <c r="F3742" s="20"/>
      <c r="G3742" s="21">
        <v>202401</v>
      </c>
      <c r="H3742" s="21" t="s">
        <v>11</v>
      </c>
      <c r="I3742" s="15">
        <v>1548710</v>
      </c>
      <c r="J3742" s="3" t="s">
        <v>89</v>
      </c>
      <c r="K3742" s="1" cm="1">
        <f t="array" aca="1" ref="K3742" ca="1">IF(OR(NOT(É.NÚM(SEARCH("HFC",K3742))),NOT(É.NÚM(SEARCH("DTH",K3742))),NOT(É.NÚM(SEARCH("Res.",K3742))),NOT(É.NÚM(SEARCH("Residencial",K3742))),NOT(É.NÚM(SEARCH("Box TV",K3742)))),"ResidencKal",IF(NOT(ÉVAZIO(K3742)),"Móvel",""))</f>
        <v>0</v>
      </c>
    </row>
    <row r="3743" spans="1:11" x14ac:dyDescent="0.35">
      <c r="A3743" s="7" t="s">
        <v>77</v>
      </c>
      <c r="B3743" s="20" t="s">
        <v>7</v>
      </c>
      <c r="C3743" s="18" t="s">
        <v>105</v>
      </c>
      <c r="D3743" s="20" t="s">
        <v>18</v>
      </c>
      <c r="E3743" s="20" t="s">
        <v>19</v>
      </c>
      <c r="F3743" s="20"/>
      <c r="G3743" s="21">
        <v>202402</v>
      </c>
      <c r="H3743" s="21" t="s">
        <v>11</v>
      </c>
      <c r="I3743" s="15">
        <v>197949</v>
      </c>
      <c r="J3743" s="3" t="s">
        <v>89</v>
      </c>
      <c r="K3743" s="1" cm="1">
        <f t="array" aca="1" ref="K3743" ca="1">IF(OR(NOT(É.NÚM(SEARCH("HFC",K3743))),NOT(É.NÚM(SEARCH("DTH",K3743))),NOT(É.NÚM(SEARCH("Res.",K3743))),NOT(É.NÚM(SEARCH("Residencial",K3743))),NOT(É.NÚM(SEARCH("Box TV",K3743)))),"ResidencKal",IF(NOT(ÉVAZIO(K3743)),"Móvel",""))</f>
        <v>0</v>
      </c>
    </row>
    <row r="3744" spans="1:11" x14ac:dyDescent="0.35">
      <c r="A3744" s="7" t="s">
        <v>77</v>
      </c>
      <c r="B3744" s="20" t="s">
        <v>7</v>
      </c>
      <c r="C3744" s="18" t="s">
        <v>105</v>
      </c>
      <c r="D3744" s="20" t="s">
        <v>18</v>
      </c>
      <c r="E3744" s="20" t="s">
        <v>19</v>
      </c>
      <c r="F3744" s="20"/>
      <c r="G3744" s="21">
        <v>202403</v>
      </c>
      <c r="H3744" s="21" t="s">
        <v>11</v>
      </c>
      <c r="I3744" s="15">
        <v>431407</v>
      </c>
      <c r="J3744" s="3" t="s">
        <v>89</v>
      </c>
      <c r="K3744" s="1" cm="1">
        <f t="array" aca="1" ref="K3744" ca="1">IF(OR(NOT(É.NÚM(SEARCH("HFC",K3744))),NOT(É.NÚM(SEARCH("DTH",K3744))),NOT(É.NÚM(SEARCH("Res.",K3744))),NOT(É.NÚM(SEARCH("Residencial",K3744))),NOT(É.NÚM(SEARCH("Box TV",K3744)))),"ResidencKal",IF(NOT(ÉVAZIO(K3744)),"Móvel",""))</f>
        <v>0</v>
      </c>
    </row>
    <row r="3745" spans="1:11" x14ac:dyDescent="0.35">
      <c r="A3745" s="7" t="s">
        <v>77</v>
      </c>
      <c r="B3745" s="20" t="s">
        <v>7</v>
      </c>
      <c r="C3745" s="18" t="s">
        <v>105</v>
      </c>
      <c r="D3745" s="20" t="s">
        <v>18</v>
      </c>
      <c r="E3745" s="20" t="s">
        <v>19</v>
      </c>
      <c r="F3745" s="20"/>
      <c r="G3745" s="21">
        <v>202404</v>
      </c>
      <c r="H3745" s="21" t="s">
        <v>11</v>
      </c>
      <c r="I3745" s="15">
        <v>764322</v>
      </c>
      <c r="J3745" s="3" t="s">
        <v>89</v>
      </c>
      <c r="K3745" s="1" cm="1">
        <f t="array" aca="1" ref="K3745" ca="1">IF(OR(NOT(É.NÚM(SEARCH("HFC",K3745))),NOT(É.NÚM(SEARCH("DTH",K3745))),NOT(É.NÚM(SEARCH("Res.",K3745))),NOT(É.NÚM(SEARCH("Residencial",K3745))),NOT(É.NÚM(SEARCH("Box TV",K3745)))),"ResidencKal",IF(NOT(ÉVAZIO(K3745)),"Móvel",""))</f>
        <v>0</v>
      </c>
    </row>
    <row r="3746" spans="1:11" x14ac:dyDescent="0.35">
      <c r="A3746" s="7" t="s">
        <v>77</v>
      </c>
      <c r="B3746" s="20" t="s">
        <v>7</v>
      </c>
      <c r="C3746" s="18" t="s">
        <v>105</v>
      </c>
      <c r="D3746" s="20" t="s">
        <v>18</v>
      </c>
      <c r="E3746" s="20" t="s">
        <v>19</v>
      </c>
      <c r="F3746" s="20"/>
      <c r="G3746" s="21">
        <v>202405</v>
      </c>
      <c r="H3746" s="21" t="s">
        <v>11</v>
      </c>
      <c r="I3746" s="15">
        <v>876386</v>
      </c>
      <c r="J3746" s="3" t="s">
        <v>89</v>
      </c>
      <c r="K3746" s="1" cm="1">
        <f t="array" aca="1" ref="K3746" ca="1">IF(OR(NOT(É.NÚM(SEARCH("HFC",K3746))),NOT(É.NÚM(SEARCH("DTH",K3746))),NOT(É.NÚM(SEARCH("Res.",K3746))),NOT(É.NÚM(SEARCH("Residencial",K3746))),NOT(É.NÚM(SEARCH("Box TV",K3746)))),"ResidencKal",IF(NOT(ÉVAZIO(K3746)),"Móvel",""))</f>
        <v>0</v>
      </c>
    </row>
    <row r="3747" spans="1:11" x14ac:dyDescent="0.35">
      <c r="A3747" s="7" t="s">
        <v>77</v>
      </c>
      <c r="B3747" s="20" t="s">
        <v>7</v>
      </c>
      <c r="C3747" s="18" t="s">
        <v>105</v>
      </c>
      <c r="D3747" s="20" t="s">
        <v>18</v>
      </c>
      <c r="E3747" s="20" t="s">
        <v>19</v>
      </c>
      <c r="F3747" s="20"/>
      <c r="G3747" s="21">
        <v>202406</v>
      </c>
      <c r="H3747" s="21" t="s">
        <v>11</v>
      </c>
      <c r="I3747" s="15">
        <v>1112802</v>
      </c>
      <c r="J3747" s="3" t="s">
        <v>89</v>
      </c>
      <c r="K3747" s="1" cm="1">
        <f t="array" aca="1" ref="K3747" ca="1">IF(OR(NOT(É.NÚM(SEARCH("HFC",K3747))),NOT(É.NÚM(SEARCH("DTH",K3747))),NOT(É.NÚM(SEARCH("Res.",K3747))),NOT(É.NÚM(SEARCH("Residencial",K3747))),NOT(É.NÚM(SEARCH("Box TV",K3747)))),"ResidencKal",IF(NOT(ÉVAZIO(K3747)),"Móvel",""))</f>
        <v>0</v>
      </c>
    </row>
    <row r="3748" spans="1:11" x14ac:dyDescent="0.35">
      <c r="A3748" s="7" t="s">
        <v>77</v>
      </c>
      <c r="B3748" s="20" t="s">
        <v>7</v>
      </c>
      <c r="C3748" s="18" t="s">
        <v>105</v>
      </c>
      <c r="D3748" s="20" t="s">
        <v>18</v>
      </c>
      <c r="E3748" s="20" t="s">
        <v>19</v>
      </c>
      <c r="F3748" s="20"/>
      <c r="G3748" s="21">
        <v>202407</v>
      </c>
      <c r="H3748" s="21" t="s">
        <v>11</v>
      </c>
      <c r="I3748" s="15">
        <v>793761</v>
      </c>
      <c r="J3748" s="3" t="s">
        <v>89</v>
      </c>
      <c r="K3748" s="1" cm="1">
        <f t="array" aca="1" ref="K3748" ca="1">IF(OR(NOT(É.NÚM(SEARCH("HFC",K3748))),NOT(É.NÚM(SEARCH("DTH",K3748))),NOT(É.NÚM(SEARCH("Res.",K3748))),NOT(É.NÚM(SEARCH("Residencial",K3748))),NOT(É.NÚM(SEARCH("Box TV",K3748)))),"ResidencKal",IF(NOT(ÉVAZIO(K3748)),"Móvel",""))</f>
        <v>0</v>
      </c>
    </row>
    <row r="3749" spans="1:11" x14ac:dyDescent="0.35">
      <c r="A3749" s="7" t="s">
        <v>77</v>
      </c>
      <c r="B3749" s="20" t="s">
        <v>7</v>
      </c>
      <c r="C3749" s="18" t="s">
        <v>105</v>
      </c>
      <c r="D3749" s="20" t="s">
        <v>18</v>
      </c>
      <c r="E3749" s="20" t="s">
        <v>19</v>
      </c>
      <c r="F3749" s="20"/>
      <c r="G3749" s="21">
        <v>202408</v>
      </c>
      <c r="H3749" s="21" t="s">
        <v>11</v>
      </c>
      <c r="I3749" s="15">
        <v>707632</v>
      </c>
      <c r="J3749" s="3" t="s">
        <v>89</v>
      </c>
      <c r="K3749" s="1" cm="1">
        <f t="array" aca="1" ref="K3749" ca="1">IF(OR(NOT(É.NÚM(SEARCH("HFC",K3749))),NOT(É.NÚM(SEARCH("DTH",K3749))),NOT(É.NÚM(SEARCH("Res.",K3749))),NOT(É.NÚM(SEARCH("Residencial",K3749))),NOT(É.NÚM(SEARCH("Box TV",K3749)))),"ResidencKal",IF(NOT(ÉVAZIO(K3749)),"Móvel",""))</f>
        <v>0</v>
      </c>
    </row>
    <row r="3750" spans="1:11" x14ac:dyDescent="0.35">
      <c r="A3750" s="7" t="s">
        <v>77</v>
      </c>
      <c r="B3750" s="20" t="s">
        <v>7</v>
      </c>
      <c r="C3750" s="18" t="s">
        <v>105</v>
      </c>
      <c r="D3750" s="20" t="s">
        <v>18</v>
      </c>
      <c r="E3750" s="20" t="s">
        <v>19</v>
      </c>
      <c r="F3750" s="20"/>
      <c r="G3750" s="21">
        <v>202409</v>
      </c>
      <c r="H3750" s="21" t="s">
        <v>11</v>
      </c>
      <c r="I3750" s="15">
        <v>736473</v>
      </c>
      <c r="J3750" s="3" t="s">
        <v>89</v>
      </c>
      <c r="K3750" s="1" cm="1">
        <f t="array" aca="1" ref="K3750" ca="1">IF(OR(NOT(É.NÚM(SEARCH("HFC",K3750))),NOT(É.NÚM(SEARCH("DTH",K3750))),NOT(É.NÚM(SEARCH("Res.",K3750))),NOT(É.NÚM(SEARCH("Residencial",K3750))),NOT(É.NÚM(SEARCH("Box TV",K3750)))),"ResidencKal",IF(NOT(ÉVAZIO(K3750)),"Móvel",""))</f>
        <v>0</v>
      </c>
    </row>
    <row r="3751" spans="1:11" x14ac:dyDescent="0.35">
      <c r="A3751" s="7" t="s">
        <v>77</v>
      </c>
      <c r="B3751" s="20" t="s">
        <v>7</v>
      </c>
      <c r="C3751" s="18" t="s">
        <v>105</v>
      </c>
      <c r="D3751" s="20" t="s">
        <v>18</v>
      </c>
      <c r="E3751" s="20" t="s">
        <v>19</v>
      </c>
      <c r="F3751" s="20"/>
      <c r="G3751" s="21">
        <v>202410</v>
      </c>
      <c r="H3751" s="21" t="s">
        <v>11</v>
      </c>
      <c r="I3751" s="15">
        <v>846670</v>
      </c>
      <c r="J3751" s="3" t="s">
        <v>89</v>
      </c>
      <c r="K3751" s="1" cm="1">
        <f t="array" aca="1" ref="K3751" ca="1">IF(OR(NOT(É.NÚM(SEARCH("HFC",K3751))),NOT(É.NÚM(SEARCH("DTH",K3751))),NOT(É.NÚM(SEARCH("Res.",K3751))),NOT(É.NÚM(SEARCH("Residencial",K3751))),NOT(É.NÚM(SEARCH("Box TV",K3751)))),"ResidencKal",IF(NOT(ÉVAZIO(K3751)),"Móvel",""))</f>
        <v>0</v>
      </c>
    </row>
    <row r="3752" spans="1:11" x14ac:dyDescent="0.35">
      <c r="A3752" s="7" t="s">
        <v>77</v>
      </c>
      <c r="B3752" s="20" t="s">
        <v>7</v>
      </c>
      <c r="C3752" s="18" t="s">
        <v>105</v>
      </c>
      <c r="D3752" s="20" t="s">
        <v>18</v>
      </c>
      <c r="E3752" s="20" t="s">
        <v>19</v>
      </c>
      <c r="F3752" s="20"/>
      <c r="G3752" s="21">
        <v>202411</v>
      </c>
      <c r="H3752" s="21" t="s">
        <v>11</v>
      </c>
      <c r="I3752" s="15">
        <v>852244</v>
      </c>
      <c r="J3752" s="3" t="s">
        <v>89</v>
      </c>
      <c r="K3752" s="1" cm="1">
        <f t="array" aca="1" ref="K3752" ca="1">IF(OR(NOT(É.NÚM(SEARCH("HFC",K3752))),NOT(É.NÚM(SEARCH("DTH",K3752))),NOT(É.NÚM(SEARCH("Res.",K3752))),NOT(É.NÚM(SEARCH("Residencial",K3752))),NOT(É.NÚM(SEARCH("Box TV",K3752)))),"ResidencKal",IF(NOT(ÉVAZIO(K3752)),"Móvel",""))</f>
        <v>0</v>
      </c>
    </row>
    <row r="3753" spans="1:11" x14ac:dyDescent="0.35">
      <c r="A3753" s="7" t="s">
        <v>77</v>
      </c>
      <c r="B3753" s="20" t="s">
        <v>7</v>
      </c>
      <c r="C3753" s="18" t="s">
        <v>105</v>
      </c>
      <c r="D3753" s="20" t="s">
        <v>18</v>
      </c>
      <c r="E3753" s="20" t="s">
        <v>19</v>
      </c>
      <c r="F3753" s="20"/>
      <c r="G3753" s="21">
        <v>202412</v>
      </c>
      <c r="H3753" s="21" t="s">
        <v>11</v>
      </c>
      <c r="I3753" s="4">
        <v>2096807</v>
      </c>
      <c r="J3753" s="3" t="s">
        <v>89</v>
      </c>
      <c r="K3753" s="1" cm="1">
        <f t="array" aca="1" ref="K3753" ca="1">IF(OR(NOT(É.NÚM(SEARCH("HFC",K3753))),NOT(É.NÚM(SEARCH("DTH",K3753))),NOT(É.NÚM(SEARCH("Res.",K3753))),NOT(É.NÚM(SEARCH("Residencial",K3753))),NOT(É.NÚM(SEARCH("Box TV",K3753)))),"ResidencKal",IF(NOT(ÉVAZIO(K3753)),"Móvel",""))</f>
        <v>0</v>
      </c>
    </row>
    <row r="3754" spans="1:11" x14ac:dyDescent="0.35">
      <c r="A3754" s="7" t="s">
        <v>77</v>
      </c>
      <c r="B3754" s="20" t="s">
        <v>7</v>
      </c>
      <c r="C3754" s="18" t="s">
        <v>105</v>
      </c>
      <c r="D3754" s="20" t="s">
        <v>18</v>
      </c>
      <c r="E3754" s="20" t="s">
        <v>19</v>
      </c>
      <c r="F3754" s="20"/>
      <c r="G3754" s="21">
        <v>202501</v>
      </c>
      <c r="H3754" s="21" t="s">
        <v>11</v>
      </c>
      <c r="I3754" s="4">
        <v>1176983</v>
      </c>
      <c r="J3754" s="3" t="s">
        <v>89</v>
      </c>
      <c r="K3754" s="1" cm="1">
        <f t="array" aca="1" ref="K3754" ca="1">IF(OR(NOT(É.NÚM(SEARCH("HFC",K3754))),NOT(É.NÚM(SEARCH("DTH",K3754))),NOT(É.NÚM(SEARCH("Res.",K3754))),NOT(É.NÚM(SEARCH("Residencial",K3754))),NOT(É.NÚM(SEARCH("Box TV",K3754)))),"ResidencKal",IF(NOT(ÉVAZIO(K3754)),"Móvel",""))</f>
        <v>0</v>
      </c>
    </row>
    <row r="3755" spans="1:11" x14ac:dyDescent="0.35">
      <c r="A3755" s="7" t="s">
        <v>77</v>
      </c>
      <c r="B3755" s="20" t="s">
        <v>7</v>
      </c>
      <c r="C3755" s="18" t="s">
        <v>105</v>
      </c>
      <c r="D3755" s="20" t="s">
        <v>18</v>
      </c>
      <c r="E3755" s="20" t="s">
        <v>19</v>
      </c>
      <c r="F3755" s="20"/>
      <c r="G3755" s="21">
        <v>202502</v>
      </c>
      <c r="H3755" s="21" t="s">
        <v>11</v>
      </c>
      <c r="I3755" s="4">
        <v>1029002</v>
      </c>
      <c r="J3755" s="3" t="s">
        <v>89</v>
      </c>
      <c r="K3755" s="1" cm="1">
        <f t="array" aca="1" ref="K3755" ca="1">IF(OR(NOT(É.NÚM(SEARCH("HFC",K3755))),NOT(É.NÚM(SEARCH("DTH",K3755))),NOT(É.NÚM(SEARCH("Res.",K3755))),NOT(É.NÚM(SEARCH("Residencial",K3755))),NOT(É.NÚM(SEARCH("Box TV",K3755)))),"ResidencKal",IF(NOT(ÉVAZIO(K3755)),"Móvel",""))</f>
        <v>0</v>
      </c>
    </row>
    <row r="3756" spans="1:11" x14ac:dyDescent="0.35">
      <c r="A3756" s="7" t="s">
        <v>77</v>
      </c>
      <c r="B3756" s="20" t="s">
        <v>7</v>
      </c>
      <c r="C3756" s="18" t="s">
        <v>105</v>
      </c>
      <c r="D3756" s="20" t="s">
        <v>18</v>
      </c>
      <c r="E3756" s="20" t="s">
        <v>19</v>
      </c>
      <c r="F3756" s="20"/>
      <c r="G3756" s="21">
        <v>202503</v>
      </c>
      <c r="H3756" s="21" t="s">
        <v>11</v>
      </c>
      <c r="I3756" s="4">
        <v>1141153</v>
      </c>
      <c r="J3756" s="3" t="s">
        <v>89</v>
      </c>
      <c r="K3756" s="1" cm="1">
        <f t="array" aca="1" ref="K3756" ca="1">IF(OR(NOT(É.NÚM(SEARCH("HFC",K3756))),NOT(É.NÚM(SEARCH("DTH",K3756))),NOT(É.NÚM(SEARCH("Res.",K3756))),NOT(É.NÚM(SEARCH("Residencial",K3756))),NOT(É.NÚM(SEARCH("Box TV",K3756)))),"ResidencKal",IF(NOT(ÉVAZIO(K3756)),"Móvel",""))</f>
        <v>0</v>
      </c>
    </row>
    <row r="3757" spans="1:11" x14ac:dyDescent="0.35">
      <c r="A3757" s="7" t="s">
        <v>77</v>
      </c>
      <c r="B3757" s="20" t="s">
        <v>7</v>
      </c>
      <c r="C3757" s="18" t="s">
        <v>105</v>
      </c>
      <c r="D3757" s="20" t="s">
        <v>18</v>
      </c>
      <c r="E3757" s="20" t="s">
        <v>19</v>
      </c>
      <c r="F3757" s="20"/>
      <c r="G3757" s="21">
        <v>202504</v>
      </c>
      <c r="H3757" s="21" t="s">
        <v>11</v>
      </c>
      <c r="I3757" s="4">
        <v>927133</v>
      </c>
      <c r="J3757" s="3" t="s">
        <v>89</v>
      </c>
      <c r="K3757" s="1" cm="1">
        <f t="array" aca="1" ref="K3757" ca="1">IF(OR(NOT(É.NÚM(SEARCH("HFC",K3757))),NOT(É.NÚM(SEARCH("DTH",K3757))),NOT(É.NÚM(SEARCH("Res.",K3757))),NOT(É.NÚM(SEARCH("Residencial",K3757))),NOT(É.NÚM(SEARCH("Box TV",K3757)))),"ResidencKal",IF(NOT(ÉVAZIO(K3757)),"Móvel",""))</f>
        <v>0</v>
      </c>
    </row>
    <row r="3758" spans="1:11" x14ac:dyDescent="0.35">
      <c r="A3758" s="7" t="s">
        <v>77</v>
      </c>
      <c r="B3758" s="20" t="s">
        <v>7</v>
      </c>
      <c r="C3758" s="18" t="s">
        <v>105</v>
      </c>
      <c r="D3758" s="20" t="s">
        <v>18</v>
      </c>
      <c r="E3758" s="20" t="s">
        <v>19</v>
      </c>
      <c r="F3758" s="20"/>
      <c r="G3758" s="21">
        <v>202505</v>
      </c>
      <c r="H3758" s="21" t="s">
        <v>11</v>
      </c>
      <c r="I3758" s="4">
        <v>720283</v>
      </c>
      <c r="J3758" s="3" t="s">
        <v>89</v>
      </c>
      <c r="K3758" s="1" cm="1">
        <f t="array" aca="1" ref="K3758" ca="1">IF(OR(NOT(É.NÚM(SEARCH("HFC",K3758))),NOT(É.NÚM(SEARCH("DTH",K3758))),NOT(É.NÚM(SEARCH("Res.",K3758))),NOT(É.NÚM(SEARCH("Residencial",K3758))),NOT(É.NÚM(SEARCH("Box TV",K3758)))),"ResidencKal",IF(NOT(ÉVAZIO(K3758)),"Móvel",""))</f>
        <v>0</v>
      </c>
    </row>
    <row r="3759" spans="1:11" x14ac:dyDescent="0.35">
      <c r="A3759" s="7" t="s">
        <v>77</v>
      </c>
      <c r="B3759" s="20" t="s">
        <v>7</v>
      </c>
      <c r="C3759" s="18" t="s">
        <v>105</v>
      </c>
      <c r="D3759" s="20" t="s">
        <v>18</v>
      </c>
      <c r="E3759" s="20" t="s">
        <v>19</v>
      </c>
      <c r="F3759" s="20"/>
      <c r="G3759" s="21">
        <v>202506</v>
      </c>
      <c r="H3759" s="21" t="s">
        <v>11</v>
      </c>
      <c r="I3759" s="13">
        <v>907756</v>
      </c>
      <c r="J3759" s="3" t="s">
        <v>89</v>
      </c>
      <c r="K3759" s="1" cm="1">
        <f t="array" aca="1" ref="K3759" ca="1">IF(OR(NOT(É.NÚM(SEARCH("HFC",K3759))),NOT(É.NÚM(SEARCH("DTH",K3759))),NOT(É.NÚM(SEARCH("Res.",K3759))),NOT(É.NÚM(SEARCH("Residencial",K3759))),NOT(É.NÚM(SEARCH("Box TV",K3759)))),"ResidencKal",IF(NOT(ÉVAZIO(K3759)),"Móvel",""))</f>
        <v>0</v>
      </c>
    </row>
    <row r="3760" spans="1:11" x14ac:dyDescent="0.35">
      <c r="A3760" s="7" t="s">
        <v>77</v>
      </c>
      <c r="B3760" s="20" t="s">
        <v>7</v>
      </c>
      <c r="C3760" s="18" t="s">
        <v>105</v>
      </c>
      <c r="D3760" s="20" t="s">
        <v>18</v>
      </c>
      <c r="E3760" s="20" t="s">
        <v>19</v>
      </c>
      <c r="F3760" s="20"/>
      <c r="G3760" s="21">
        <v>202507</v>
      </c>
      <c r="H3760" s="21" t="s">
        <v>11</v>
      </c>
      <c r="I3760" s="15">
        <v>858831</v>
      </c>
      <c r="J3760" s="3" t="s">
        <v>89</v>
      </c>
      <c r="K3760" s="1" cm="1">
        <f t="array" aca="1" ref="K3760" ca="1">IF(OR(NOT(É.NÚM(SEARCH("HFC",K3760))),NOT(É.NÚM(SEARCH("DTH",K3760))),NOT(É.NÚM(SEARCH("Res.",K3760))),NOT(É.NÚM(SEARCH("Residencial",K3760))),NOT(É.NÚM(SEARCH("Box TV",K3760)))),"ResidencKal",IF(NOT(ÉVAZIO(K3760)),"Móvel",""))</f>
        <v>0</v>
      </c>
    </row>
    <row r="3761" spans="1:11" x14ac:dyDescent="0.35">
      <c r="A3761" s="7" t="s">
        <v>77</v>
      </c>
      <c r="B3761" s="20" t="s">
        <v>7</v>
      </c>
      <c r="C3761" s="18" t="s">
        <v>105</v>
      </c>
      <c r="D3761" s="20" t="s">
        <v>18</v>
      </c>
      <c r="E3761" s="20" t="s">
        <v>19</v>
      </c>
      <c r="F3761" s="20"/>
      <c r="G3761" s="21">
        <v>202508</v>
      </c>
      <c r="H3761" s="21" t="s">
        <v>11</v>
      </c>
      <c r="I3761" s="15">
        <v>810703</v>
      </c>
      <c r="J3761" s="3" t="s">
        <v>89</v>
      </c>
      <c r="K3761" s="1" cm="1">
        <f t="array" aca="1" ref="K3761" ca="1">IF(OR(NOT(É.NÚM(SEARCH("HFC",K3761))),NOT(É.NÚM(SEARCH("DTH",K3761))),NOT(É.NÚM(SEARCH("Res.",K3761))),NOT(É.NÚM(SEARCH("Residencial",K3761))),NOT(É.NÚM(SEARCH("Box TV",K3761)))),"ResidencKal",IF(NOT(ÉVAZIO(K3761)),"Móvel",""))</f>
        <v>0</v>
      </c>
    </row>
    <row r="3762" spans="1:11" x14ac:dyDescent="0.35">
      <c r="A3762" s="7" t="s">
        <v>77</v>
      </c>
      <c r="B3762" s="20" t="s">
        <v>7</v>
      </c>
      <c r="C3762" s="18" t="s">
        <v>105</v>
      </c>
      <c r="D3762" s="20" t="s">
        <v>18</v>
      </c>
      <c r="E3762" s="20" t="s">
        <v>19</v>
      </c>
      <c r="F3762" s="20"/>
      <c r="G3762" s="21">
        <v>202509</v>
      </c>
      <c r="H3762" s="21" t="s">
        <v>11</v>
      </c>
      <c r="I3762" s="15">
        <v>748368</v>
      </c>
      <c r="J3762" s="3" t="s">
        <v>89</v>
      </c>
      <c r="K3762" s="1" cm="1">
        <f t="array" aca="1" ref="K3762" ca="1">IF(OR(NOT(É.NÚM(SEARCH("HFC",K3762))),NOT(É.NÚM(SEARCH("DTH",K3762))),NOT(É.NÚM(SEARCH("Res.",K3762))),NOT(É.NÚM(SEARCH("Residencial",K3762))),NOT(É.NÚM(SEARCH("Box TV",K3762)))),"ResidencKal",IF(NOT(ÉVAZIO(K3762)),"Móvel",""))</f>
        <v>0</v>
      </c>
    </row>
    <row r="3763" spans="1:11" x14ac:dyDescent="0.35">
      <c r="A3763" s="7" t="s">
        <v>77</v>
      </c>
      <c r="B3763" s="20" t="s">
        <v>7</v>
      </c>
      <c r="C3763" s="18" t="s">
        <v>105</v>
      </c>
      <c r="D3763" s="20" t="s">
        <v>18</v>
      </c>
      <c r="E3763" s="20" t="s">
        <v>19</v>
      </c>
      <c r="F3763" s="20"/>
      <c r="G3763" s="21">
        <v>202510</v>
      </c>
      <c r="H3763" s="21" t="s">
        <v>11</v>
      </c>
      <c r="I3763" s="15">
        <v>725179</v>
      </c>
      <c r="J3763" s="3" t="s">
        <v>89</v>
      </c>
      <c r="K3763" s="1" cm="1">
        <f t="array" aca="1" ref="K3763" ca="1">IF(OR(NOT(É.NÚM(SEARCH("HFC",K3763))),NOT(É.NÚM(SEARCH("DTH",K3763))),NOT(É.NÚM(SEARCH("Res.",K3763))),NOT(É.NÚM(SEARCH("Residencial",K3763))),NOT(É.NÚM(SEARCH("Box TV",K3763)))),"ResidencKal",IF(NOT(ÉVAZIO(K3763)),"Móvel",""))</f>
        <v>0</v>
      </c>
    </row>
    <row r="3764" spans="1:11" x14ac:dyDescent="0.35">
      <c r="A3764" s="7" t="s">
        <v>77</v>
      </c>
      <c r="B3764" s="20" t="s">
        <v>7</v>
      </c>
      <c r="C3764" s="18" t="s">
        <v>105</v>
      </c>
      <c r="D3764" s="20" t="s">
        <v>18</v>
      </c>
      <c r="E3764" s="20" t="s">
        <v>19</v>
      </c>
      <c r="F3764" s="20"/>
      <c r="G3764" s="3">
        <v>202511</v>
      </c>
      <c r="H3764" s="21" t="s">
        <v>11</v>
      </c>
      <c r="I3764" s="15">
        <v>657910</v>
      </c>
      <c r="J3764" s="3" t="s">
        <v>89</v>
      </c>
      <c r="K3764" s="1" cm="1">
        <f t="array" aca="1" ref="K3764" ca="1">IF(OR(NOT(É.NÚM(SEARCH("HFC",K3764))),NOT(É.NÚM(SEARCH("DTH",K3764))),NOT(É.NÚM(SEARCH("Res.",K3764))),NOT(É.NÚM(SEARCH("Residencial",K3764))),NOT(É.NÚM(SEARCH("Box TV",K3764)))),"ResidencKal",IF(NOT(ÉVAZIO(K3764)),"Móvel",""))</f>
        <v>0</v>
      </c>
    </row>
    <row r="3765" spans="1:11" x14ac:dyDescent="0.35">
      <c r="A3765" s="7" t="s">
        <v>77</v>
      </c>
      <c r="B3765" s="20" t="s">
        <v>7</v>
      </c>
      <c r="C3765" s="18" t="s">
        <v>105</v>
      </c>
      <c r="D3765" s="20" t="s">
        <v>18</v>
      </c>
      <c r="E3765" s="20" t="s">
        <v>19</v>
      </c>
      <c r="F3765" s="20"/>
      <c r="G3765" s="3">
        <v>202512</v>
      </c>
      <c r="H3765" s="21" t="s">
        <v>11</v>
      </c>
      <c r="I3765" s="15">
        <v>694662</v>
      </c>
      <c r="J3765" s="3" t="s">
        <v>89</v>
      </c>
      <c r="K3765" s="1" cm="1">
        <f t="array" aca="1" ref="K3765" ca="1">IF(OR(NOT(É.NÚM(SEARCH("HFC",K3765))),NOT(É.NÚM(SEARCH("DTH",K3765))),NOT(É.NÚM(SEARCH("Res.",K3765))),NOT(É.NÚM(SEARCH("Residencial",K3765))),NOT(É.NÚM(SEARCH("Box TV",K3765)))),"ResidencKal",IF(NOT(ÉVAZIO(K3765)),"Móvel",""))</f>
        <v>0</v>
      </c>
    </row>
    <row r="3766" spans="1:11" x14ac:dyDescent="0.35">
      <c r="A3766" s="7" t="s">
        <v>77</v>
      </c>
      <c r="B3766" s="20" t="s">
        <v>7</v>
      </c>
      <c r="C3766" s="18" t="s">
        <v>105</v>
      </c>
      <c r="D3766" s="20" t="s">
        <v>18</v>
      </c>
      <c r="E3766" s="20" t="s">
        <v>19</v>
      </c>
      <c r="F3766" s="20"/>
      <c r="G3766" s="3">
        <v>202601</v>
      </c>
      <c r="H3766" s="21" t="s">
        <v>11</v>
      </c>
      <c r="I3766" s="15">
        <v>660228</v>
      </c>
      <c r="J3766" s="3" t="s">
        <v>89</v>
      </c>
      <c r="K3766" s="1" cm="1">
        <f t="array" aca="1" ref="K3766" ca="1">IF(OR(NOT(É.NÚM(SEARCH("HFC",K3766))),NOT(É.NÚM(SEARCH("DTH",K3766))),NOT(É.NÚM(SEARCH("Res.",K3766))),NOT(É.NÚM(SEARCH("Residencial",K3766))),NOT(É.NÚM(SEARCH("Box TV",K3766)))),"ResidencKal",IF(NOT(ÉVAZIO(K3766)),"Móvel",""))</f>
        <v>0</v>
      </c>
    </row>
    <row r="3767" spans="1:11" x14ac:dyDescent="0.35">
      <c r="A3767" s="7" t="s">
        <v>77</v>
      </c>
      <c r="B3767" s="20" t="s">
        <v>7</v>
      </c>
      <c r="C3767" s="18" t="s">
        <v>105</v>
      </c>
      <c r="D3767" s="20" t="s">
        <v>18</v>
      </c>
      <c r="E3767" s="20" t="s">
        <v>19</v>
      </c>
      <c r="F3767" s="20"/>
      <c r="G3767" s="3">
        <v>202602</v>
      </c>
      <c r="H3767" s="21" t="s">
        <v>11</v>
      </c>
      <c r="I3767" s="15">
        <v>690753</v>
      </c>
      <c r="J3767" s="3" t="s">
        <v>89</v>
      </c>
      <c r="K3767" s="1" cm="1">
        <f t="array" aca="1" ref="K3767" ca="1">IF(OR(NOT(É.NÚM(SEARCH("HFC",K3767))),NOT(É.NÚM(SEARCH("DTH",K3767))),NOT(É.NÚM(SEARCH("Res.",K3767))),NOT(É.NÚM(SEARCH("Residencial",K3767))),NOT(É.NÚM(SEARCH("Box TV",K3767)))),"ResidencKal",IF(NOT(ÉVAZIO(K3767)),"Móvel",""))</f>
        <v>0</v>
      </c>
    </row>
    <row r="3768" spans="1:11" x14ac:dyDescent="0.35">
      <c r="A3768" s="7" t="s">
        <v>77</v>
      </c>
      <c r="B3768" s="20" t="s">
        <v>7</v>
      </c>
      <c r="C3768" s="18" t="s">
        <v>105</v>
      </c>
      <c r="D3768" s="20" t="s">
        <v>18</v>
      </c>
      <c r="E3768" s="20" t="s">
        <v>19</v>
      </c>
      <c r="F3768" s="20"/>
      <c r="G3768" s="3">
        <v>202603</v>
      </c>
      <c r="H3768" s="21" t="s">
        <v>11</v>
      </c>
      <c r="I3768" s="15">
        <v>698236</v>
      </c>
      <c r="J3768" s="3" t="s">
        <v>89</v>
      </c>
      <c r="K3768" s="1" cm="1">
        <f t="array" aca="1" ref="K3768" ca="1">IF(OR(NOT(É.NÚM(SEARCH("HFC",K3768))),NOT(É.NÚM(SEARCH("DTH",K3768))),NOT(É.NÚM(SEARCH("Res.",K3768))),NOT(É.NÚM(SEARCH("Residencial",K3768))),NOT(É.NÚM(SEARCH("Box TV",K3768)))),"ResidencKal",IF(NOT(ÉVAZIO(K3768)),"Móvel",""))</f>
        <v>0</v>
      </c>
    </row>
    <row r="3769" spans="1:11" x14ac:dyDescent="0.35">
      <c r="A3769" s="7" t="s">
        <v>77</v>
      </c>
      <c r="B3769" s="20" t="s">
        <v>7</v>
      </c>
      <c r="C3769" s="18" t="s">
        <v>105</v>
      </c>
      <c r="D3769" s="20" t="s">
        <v>18</v>
      </c>
      <c r="E3769" s="20" t="s">
        <v>19</v>
      </c>
      <c r="F3769" s="20"/>
      <c r="G3769" s="3">
        <v>202604</v>
      </c>
      <c r="H3769" s="21" t="s">
        <v>11</v>
      </c>
      <c r="I3769" s="23">
        <v>626751</v>
      </c>
      <c r="J3769" s="3" t="s">
        <v>89</v>
      </c>
      <c r="K3769" s="1" cm="1">
        <f t="array" aca="1" ref="K3769" ca="1">IF(OR(NOT(É.NÚM(SEARCH("HFC",K3769))),NOT(É.NÚM(SEARCH("DTH",K3769))),NOT(É.NÚM(SEARCH("Res.",K3769))),NOT(É.NÚM(SEARCH("Residencial",K3769))),NOT(É.NÚM(SEARCH("Box TV",K3769)))),"ResidencKal",IF(NOT(ÉVAZIO(K3769)),"Móvel",""))</f>
        <v>0</v>
      </c>
    </row>
    <row r="3770" spans="1:11" x14ac:dyDescent="0.35">
      <c r="A3770" s="7" t="s">
        <v>77</v>
      </c>
      <c r="B3770" s="20" t="s">
        <v>7</v>
      </c>
      <c r="C3770" s="18" t="s">
        <v>105</v>
      </c>
      <c r="D3770" s="20" t="s">
        <v>18</v>
      </c>
      <c r="E3770" s="20" t="s">
        <v>19</v>
      </c>
      <c r="F3770" s="20"/>
      <c r="G3770" s="3">
        <v>202605</v>
      </c>
      <c r="H3770" s="21" t="s">
        <v>11</v>
      </c>
      <c r="I3770" s="15"/>
      <c r="J3770" s="3" t="s">
        <v>89</v>
      </c>
      <c r="K3770" s="1" cm="1">
        <f t="array" aca="1" ref="K3770" ca="1">IF(OR(NOT(É.NÚM(SEARCH("HFC",K3770))),NOT(É.NÚM(SEARCH("DTH",K3770))),NOT(É.NÚM(SEARCH("Res.",K3770))),NOT(É.NÚM(SEARCH("Residencial",K3770))),NOT(É.NÚM(SEARCH("Box TV",K3770)))),"ResidencKal",IF(NOT(ÉVAZIO(K3770)),"Móvel",""))</f>
        <v>0</v>
      </c>
    </row>
    <row r="3771" spans="1:11" x14ac:dyDescent="0.35">
      <c r="A3771" s="7" t="s">
        <v>77</v>
      </c>
      <c r="B3771" s="20" t="s">
        <v>7</v>
      </c>
      <c r="C3771" s="18" t="s">
        <v>105</v>
      </c>
      <c r="D3771" s="20" t="s">
        <v>18</v>
      </c>
      <c r="E3771" s="20" t="s">
        <v>19</v>
      </c>
      <c r="F3771" s="20"/>
      <c r="G3771" s="3">
        <v>202606</v>
      </c>
      <c r="H3771" s="21" t="s">
        <v>11</v>
      </c>
      <c r="I3771" s="15"/>
      <c r="J3771" s="3" t="s">
        <v>89</v>
      </c>
      <c r="K3771" s="1" cm="1">
        <f t="array" aca="1" ref="K3771" ca="1">IF(OR(NOT(É.NÚM(SEARCH("HFC",K3771))),NOT(É.NÚM(SEARCH("DTH",K3771))),NOT(É.NÚM(SEARCH("Res.",K3771))),NOT(É.NÚM(SEARCH("Residencial",K3771))),NOT(É.NÚM(SEARCH("Box TV",K3771)))),"ResidencKal",IF(NOT(ÉVAZIO(K3771)),"Móvel",""))</f>
        <v>0</v>
      </c>
    </row>
    <row r="3772" spans="1:11" x14ac:dyDescent="0.35">
      <c r="A3772" s="7" t="s">
        <v>77</v>
      </c>
      <c r="B3772" s="20" t="s">
        <v>7</v>
      </c>
      <c r="C3772" s="18" t="s">
        <v>105</v>
      </c>
      <c r="D3772" s="20" t="s">
        <v>18</v>
      </c>
      <c r="E3772" s="20" t="s">
        <v>19</v>
      </c>
      <c r="F3772" s="20"/>
      <c r="G3772" s="3">
        <v>202607</v>
      </c>
      <c r="H3772" s="21" t="s">
        <v>11</v>
      </c>
      <c r="I3772" s="15"/>
      <c r="J3772" s="3" t="s">
        <v>89</v>
      </c>
      <c r="K3772" s="1" cm="1">
        <f t="array" aca="1" ref="K3772" ca="1">IF(OR(NOT(É.NÚM(SEARCH("HFC",K3772))),NOT(É.NÚM(SEARCH("DTH",K3772))),NOT(É.NÚM(SEARCH("Res.",K3772))),NOT(É.NÚM(SEARCH("Residencial",K3772))),NOT(É.NÚM(SEARCH("Box TV",K3772)))),"ResidencKal",IF(NOT(ÉVAZIO(K3772)),"Móvel",""))</f>
        <v>0</v>
      </c>
    </row>
    <row r="3773" spans="1:11" x14ac:dyDescent="0.35">
      <c r="A3773" s="7" t="s">
        <v>77</v>
      </c>
      <c r="B3773" s="20" t="s">
        <v>7</v>
      </c>
      <c r="C3773" s="18" t="s">
        <v>105</v>
      </c>
      <c r="D3773" s="20" t="s">
        <v>18</v>
      </c>
      <c r="E3773" s="20" t="s">
        <v>19</v>
      </c>
      <c r="F3773" s="20"/>
      <c r="G3773" s="3">
        <v>202608</v>
      </c>
      <c r="H3773" s="21" t="s">
        <v>11</v>
      </c>
      <c r="I3773" s="15"/>
      <c r="J3773" s="3" t="s">
        <v>89</v>
      </c>
      <c r="K3773" s="1" cm="1">
        <f t="array" aca="1" ref="K3773" ca="1">IF(OR(NOT(É.NÚM(SEARCH("HFC",K3773))),NOT(É.NÚM(SEARCH("DTH",K3773))),NOT(É.NÚM(SEARCH("Res.",K3773))),NOT(É.NÚM(SEARCH("Residencial",K3773))),NOT(É.NÚM(SEARCH("Box TV",K3773)))),"ResidencKal",IF(NOT(ÉVAZIO(K3773)),"Móvel",""))</f>
        <v>0</v>
      </c>
    </row>
    <row r="3774" spans="1:11" x14ac:dyDescent="0.35">
      <c r="A3774" s="7" t="s">
        <v>77</v>
      </c>
      <c r="B3774" s="20" t="s">
        <v>7</v>
      </c>
      <c r="C3774" s="18" t="s">
        <v>105</v>
      </c>
      <c r="D3774" s="20" t="s">
        <v>18</v>
      </c>
      <c r="E3774" s="20" t="s">
        <v>19</v>
      </c>
      <c r="F3774" s="20"/>
      <c r="G3774" s="3">
        <v>202609</v>
      </c>
      <c r="H3774" s="21" t="s">
        <v>11</v>
      </c>
      <c r="I3774" s="15"/>
      <c r="J3774" s="3" t="s">
        <v>89</v>
      </c>
      <c r="K3774" s="1" cm="1">
        <f t="array" aca="1" ref="K3774" ca="1">IF(OR(NOT(É.NÚM(SEARCH("HFC",K3774))),NOT(É.NÚM(SEARCH("DTH",K3774))),NOT(É.NÚM(SEARCH("Res.",K3774))),NOT(É.NÚM(SEARCH("Residencial",K3774))),NOT(É.NÚM(SEARCH("Box TV",K3774)))),"ResidencKal",IF(NOT(ÉVAZIO(K3774)),"Móvel",""))</f>
        <v>0</v>
      </c>
    </row>
    <row r="3775" spans="1:11" x14ac:dyDescent="0.35">
      <c r="A3775" s="7" t="s">
        <v>77</v>
      </c>
      <c r="B3775" s="20" t="s">
        <v>7</v>
      </c>
      <c r="C3775" s="18" t="s">
        <v>105</v>
      </c>
      <c r="D3775" s="20" t="s">
        <v>18</v>
      </c>
      <c r="E3775" s="20" t="s">
        <v>19</v>
      </c>
      <c r="F3775" s="20"/>
      <c r="G3775" s="3">
        <v>202610</v>
      </c>
      <c r="H3775" s="21" t="s">
        <v>11</v>
      </c>
      <c r="I3775" s="15"/>
      <c r="J3775" s="3" t="s">
        <v>89</v>
      </c>
      <c r="K3775" s="1" cm="1">
        <f t="array" aca="1" ref="K3775" ca="1">IF(OR(NOT(É.NÚM(SEARCH("HFC",K3775))),NOT(É.NÚM(SEARCH("DTH",K3775))),NOT(É.NÚM(SEARCH("Res.",K3775))),NOT(É.NÚM(SEARCH("Residencial",K3775))),NOT(É.NÚM(SEARCH("Box TV",K3775)))),"ResidencKal",IF(NOT(ÉVAZIO(K3775)),"Móvel",""))</f>
        <v>0</v>
      </c>
    </row>
    <row r="3776" spans="1:11" x14ac:dyDescent="0.35">
      <c r="A3776" s="7" t="s">
        <v>77</v>
      </c>
      <c r="B3776" s="20" t="s">
        <v>7</v>
      </c>
      <c r="C3776" s="18" t="s">
        <v>105</v>
      </c>
      <c r="D3776" s="20" t="s">
        <v>18</v>
      </c>
      <c r="E3776" s="20" t="s">
        <v>19</v>
      </c>
      <c r="F3776" s="20"/>
      <c r="G3776" s="3">
        <v>202611</v>
      </c>
      <c r="H3776" s="21" t="s">
        <v>11</v>
      </c>
      <c r="I3776" s="15"/>
      <c r="J3776" s="3" t="s">
        <v>89</v>
      </c>
      <c r="K3776" s="1" cm="1">
        <f t="array" aca="1" ref="K3776" ca="1">IF(OR(NOT(É.NÚM(SEARCH("HFC",K3776))),NOT(É.NÚM(SEARCH("DTH",K3776))),NOT(É.NÚM(SEARCH("Res.",K3776))),NOT(É.NÚM(SEARCH("Residencial",K3776))),NOT(É.NÚM(SEARCH("Box TV",K3776)))),"ResidencKal",IF(NOT(ÉVAZIO(K3776)),"Móvel",""))</f>
        <v>0</v>
      </c>
    </row>
    <row r="3777" spans="1:11" x14ac:dyDescent="0.35">
      <c r="A3777" s="7" t="s">
        <v>77</v>
      </c>
      <c r="B3777" s="20" t="s">
        <v>7</v>
      </c>
      <c r="C3777" s="18" t="s">
        <v>105</v>
      </c>
      <c r="D3777" s="20" t="s">
        <v>18</v>
      </c>
      <c r="E3777" s="20" t="s">
        <v>19</v>
      </c>
      <c r="F3777" s="20"/>
      <c r="G3777" s="3">
        <v>202612</v>
      </c>
      <c r="H3777" s="21" t="s">
        <v>11</v>
      </c>
      <c r="I3777" s="15"/>
      <c r="J3777" s="3" t="s">
        <v>89</v>
      </c>
      <c r="K3777" s="1" cm="1">
        <f t="array" aca="1" ref="K3777" ca="1">IF(OR(NOT(É.NÚM(SEARCH("HFC",K3777))),NOT(É.NÚM(SEARCH("DTH",K3777))),NOT(É.NÚM(SEARCH("Res.",K3777))),NOT(É.NÚM(SEARCH("Residencial",K3777))),NOT(É.NÚM(SEARCH("Box TV",K3777)))),"ResidencKal",IF(NOT(ÉVAZIO(K3777)),"Móvel",""))</f>
        <v>0</v>
      </c>
    </row>
    <row r="3778" spans="1:11" x14ac:dyDescent="0.35">
      <c r="A3778" s="7" t="s">
        <v>77</v>
      </c>
      <c r="B3778" s="20" t="s">
        <v>60</v>
      </c>
      <c r="C3778" s="18" t="s">
        <v>105</v>
      </c>
      <c r="D3778" s="20" t="s">
        <v>54</v>
      </c>
      <c r="E3778" s="20" t="s">
        <v>68</v>
      </c>
      <c r="F3778" s="20"/>
      <c r="G3778" s="21">
        <v>202401</v>
      </c>
      <c r="H3778" s="21" t="s">
        <v>11</v>
      </c>
      <c r="I3778" s="15">
        <v>2183506</v>
      </c>
      <c r="J3778" s="3" t="s">
        <v>89</v>
      </c>
      <c r="K3778" s="1" cm="1">
        <f t="array" aca="1" ref="K3778" ca="1">IF(OR(NOT(É.NÚM(SEARCH("HFC",K3778))),NOT(É.NÚM(SEARCH("DTH",K3778))),NOT(É.NÚM(SEARCH("Res.",K3778))),NOT(É.NÚM(SEARCH("Residencial",K3778))),NOT(É.NÚM(SEARCH("Box TV",K3778)))),"ResidencKal",IF(NOT(ÉVAZIO(K3778)),"Móvel",""))</f>
        <v>0</v>
      </c>
    </row>
    <row r="3779" spans="1:11" x14ac:dyDescent="0.35">
      <c r="A3779" s="7" t="s">
        <v>77</v>
      </c>
      <c r="B3779" s="20" t="s">
        <v>60</v>
      </c>
      <c r="C3779" s="18" t="s">
        <v>105</v>
      </c>
      <c r="D3779" s="20" t="s">
        <v>54</v>
      </c>
      <c r="E3779" s="20" t="s">
        <v>68</v>
      </c>
      <c r="F3779" s="20"/>
      <c r="G3779" s="21">
        <v>202402</v>
      </c>
      <c r="H3779" s="21" t="s">
        <v>11</v>
      </c>
      <c r="I3779" s="15">
        <v>2109773</v>
      </c>
      <c r="J3779" s="3" t="s">
        <v>89</v>
      </c>
      <c r="K3779" s="1" cm="1">
        <f t="array" aca="1" ref="K3779" ca="1">IF(OR(NOT(É.NÚM(SEARCH("HFC",K3779))),NOT(É.NÚM(SEARCH("DTH",K3779))),NOT(É.NÚM(SEARCH("Res.",K3779))),NOT(É.NÚM(SEARCH("Residencial",K3779))),NOT(É.NÚM(SEARCH("Box TV",K3779)))),"ResidencKal",IF(NOT(ÉVAZIO(K3779)),"Móvel",""))</f>
        <v>0</v>
      </c>
    </row>
    <row r="3780" spans="1:11" x14ac:dyDescent="0.35">
      <c r="A3780" s="7" t="s">
        <v>77</v>
      </c>
      <c r="B3780" s="20" t="s">
        <v>60</v>
      </c>
      <c r="C3780" s="18" t="s">
        <v>105</v>
      </c>
      <c r="D3780" s="20" t="s">
        <v>54</v>
      </c>
      <c r="E3780" s="20" t="s">
        <v>68</v>
      </c>
      <c r="F3780" s="20"/>
      <c r="G3780" s="21">
        <v>202403</v>
      </c>
      <c r="H3780" s="21" t="s">
        <v>11</v>
      </c>
      <c r="I3780" s="15">
        <v>2156539</v>
      </c>
      <c r="J3780" s="3" t="s">
        <v>89</v>
      </c>
      <c r="K3780" s="1" cm="1">
        <f t="array" aca="1" ref="K3780" ca="1">IF(OR(NOT(É.NÚM(SEARCH("HFC",K3780))),NOT(É.NÚM(SEARCH("DTH",K3780))),NOT(É.NÚM(SEARCH("Res.",K3780))),NOT(É.NÚM(SEARCH("Residencial",K3780))),NOT(É.NÚM(SEARCH("Box TV",K3780)))),"ResidencKal",IF(NOT(ÉVAZIO(K3780)),"Móvel",""))</f>
        <v>0</v>
      </c>
    </row>
    <row r="3781" spans="1:11" x14ac:dyDescent="0.35">
      <c r="A3781" s="7" t="s">
        <v>77</v>
      </c>
      <c r="B3781" s="20" t="s">
        <v>60</v>
      </c>
      <c r="C3781" s="18" t="s">
        <v>105</v>
      </c>
      <c r="D3781" s="20" t="s">
        <v>54</v>
      </c>
      <c r="E3781" s="20" t="s">
        <v>68</v>
      </c>
      <c r="F3781" s="20"/>
      <c r="G3781" s="21">
        <v>202404</v>
      </c>
      <c r="H3781" s="21" t="s">
        <v>11</v>
      </c>
      <c r="I3781" s="15">
        <v>2316744</v>
      </c>
      <c r="J3781" s="3" t="s">
        <v>89</v>
      </c>
      <c r="K3781" s="1" cm="1">
        <f t="array" aca="1" ref="K3781" ca="1">IF(OR(NOT(É.NÚM(SEARCH("HFC",K3781))),NOT(É.NÚM(SEARCH("DTH",K3781))),NOT(É.NÚM(SEARCH("Res.",K3781))),NOT(É.NÚM(SEARCH("Residencial",K3781))),NOT(É.NÚM(SEARCH("Box TV",K3781)))),"ResidencKal",IF(NOT(ÉVAZIO(K3781)),"Móvel",""))</f>
        <v>0</v>
      </c>
    </row>
    <row r="3782" spans="1:11" x14ac:dyDescent="0.35">
      <c r="A3782" s="7" t="s">
        <v>77</v>
      </c>
      <c r="B3782" s="20" t="s">
        <v>60</v>
      </c>
      <c r="C3782" s="18" t="s">
        <v>105</v>
      </c>
      <c r="D3782" s="20" t="s">
        <v>54</v>
      </c>
      <c r="E3782" s="20" t="s">
        <v>68</v>
      </c>
      <c r="F3782" s="20"/>
      <c r="G3782" s="21">
        <v>202405</v>
      </c>
      <c r="H3782" s="21" t="s">
        <v>11</v>
      </c>
      <c r="I3782" s="15">
        <v>2544907</v>
      </c>
      <c r="J3782" s="3" t="s">
        <v>89</v>
      </c>
      <c r="K3782" s="1" cm="1">
        <f t="array" aca="1" ref="K3782" ca="1">IF(OR(NOT(É.NÚM(SEARCH("HFC",K3782))),NOT(É.NÚM(SEARCH("DTH",K3782))),NOT(É.NÚM(SEARCH("Res.",K3782))),NOT(É.NÚM(SEARCH("Residencial",K3782))),NOT(É.NÚM(SEARCH("Box TV",K3782)))),"ResidencKal",IF(NOT(ÉVAZIO(K3782)),"Móvel",""))</f>
        <v>0</v>
      </c>
    </row>
    <row r="3783" spans="1:11" x14ac:dyDescent="0.35">
      <c r="A3783" s="7" t="s">
        <v>77</v>
      </c>
      <c r="B3783" s="20" t="s">
        <v>60</v>
      </c>
      <c r="C3783" s="18" t="s">
        <v>105</v>
      </c>
      <c r="D3783" s="20" t="s">
        <v>54</v>
      </c>
      <c r="E3783" s="20" t="s">
        <v>68</v>
      </c>
      <c r="F3783" s="20"/>
      <c r="G3783" s="21">
        <v>202406</v>
      </c>
      <c r="H3783" s="21" t="s">
        <v>11</v>
      </c>
      <c r="I3783" s="15">
        <v>2702091</v>
      </c>
      <c r="J3783" s="3" t="s">
        <v>89</v>
      </c>
      <c r="K3783" s="1" cm="1">
        <f t="array" aca="1" ref="K3783" ca="1">IF(OR(NOT(É.NÚM(SEARCH("HFC",K3783))),NOT(É.NÚM(SEARCH("DTH",K3783))),NOT(É.NÚM(SEARCH("Res.",K3783))),NOT(É.NÚM(SEARCH("Residencial",K3783))),NOT(É.NÚM(SEARCH("Box TV",K3783)))),"ResidencKal",IF(NOT(ÉVAZIO(K3783)),"Móvel",""))</f>
        <v>0</v>
      </c>
    </row>
    <row r="3784" spans="1:11" x14ac:dyDescent="0.35">
      <c r="A3784" s="7" t="s">
        <v>77</v>
      </c>
      <c r="B3784" s="20" t="s">
        <v>60</v>
      </c>
      <c r="C3784" s="18" t="s">
        <v>105</v>
      </c>
      <c r="D3784" s="20" t="s">
        <v>54</v>
      </c>
      <c r="E3784" s="20" t="s">
        <v>68</v>
      </c>
      <c r="F3784" s="20"/>
      <c r="G3784" s="21">
        <v>202407</v>
      </c>
      <c r="H3784" s="21" t="s">
        <v>11</v>
      </c>
      <c r="I3784" s="15">
        <v>3840611</v>
      </c>
      <c r="J3784" s="3" t="s">
        <v>89</v>
      </c>
      <c r="K3784" s="1" cm="1">
        <f t="array" aca="1" ref="K3784" ca="1">IF(OR(NOT(É.NÚM(SEARCH("HFC",K3784))),NOT(É.NÚM(SEARCH("DTH",K3784))),NOT(É.NÚM(SEARCH("Res.",K3784))),NOT(É.NÚM(SEARCH("Residencial",K3784))),NOT(É.NÚM(SEARCH("Box TV",K3784)))),"ResidencKal",IF(NOT(ÉVAZIO(K3784)),"Móvel",""))</f>
        <v>0</v>
      </c>
    </row>
    <row r="3785" spans="1:11" x14ac:dyDescent="0.35">
      <c r="A3785" s="7" t="s">
        <v>77</v>
      </c>
      <c r="B3785" s="20" t="s">
        <v>60</v>
      </c>
      <c r="C3785" s="18" t="s">
        <v>105</v>
      </c>
      <c r="D3785" s="20" t="s">
        <v>54</v>
      </c>
      <c r="E3785" s="20" t="s">
        <v>68</v>
      </c>
      <c r="F3785" s="20"/>
      <c r="G3785" s="21">
        <v>202408</v>
      </c>
      <c r="H3785" s="21" t="s">
        <v>11</v>
      </c>
      <c r="I3785" s="15">
        <v>2370100</v>
      </c>
      <c r="J3785" s="3" t="s">
        <v>89</v>
      </c>
      <c r="K3785" s="1" cm="1">
        <f t="array" aca="1" ref="K3785" ca="1">IF(OR(NOT(É.NÚM(SEARCH("HFC",K3785))),NOT(É.NÚM(SEARCH("DTH",K3785))),NOT(É.NÚM(SEARCH("Res.",K3785))),NOT(É.NÚM(SEARCH("Residencial",K3785))),NOT(É.NÚM(SEARCH("Box TV",K3785)))),"ResidencKal",IF(NOT(ÉVAZIO(K3785)),"Móvel",""))</f>
        <v>0</v>
      </c>
    </row>
    <row r="3786" spans="1:11" x14ac:dyDescent="0.35">
      <c r="A3786" s="7" t="s">
        <v>77</v>
      </c>
      <c r="B3786" s="20" t="s">
        <v>60</v>
      </c>
      <c r="C3786" s="18" t="s">
        <v>105</v>
      </c>
      <c r="D3786" s="20" t="s">
        <v>54</v>
      </c>
      <c r="E3786" s="20" t="s">
        <v>68</v>
      </c>
      <c r="F3786" s="20"/>
      <c r="G3786" s="21">
        <v>202409</v>
      </c>
      <c r="H3786" s="21" t="s">
        <v>11</v>
      </c>
      <c r="I3786" s="15">
        <v>2115399</v>
      </c>
      <c r="J3786" s="3" t="s">
        <v>89</v>
      </c>
      <c r="K3786" s="1" cm="1">
        <f t="array" aca="1" ref="K3786" ca="1">IF(OR(NOT(É.NÚM(SEARCH("HFC",K3786))),NOT(É.NÚM(SEARCH("DTH",K3786))),NOT(É.NÚM(SEARCH("Res.",K3786))),NOT(É.NÚM(SEARCH("Residencial",K3786))),NOT(É.NÚM(SEARCH("Box TV",K3786)))),"ResidencKal",IF(NOT(ÉVAZIO(K3786)),"Móvel",""))</f>
        <v>0</v>
      </c>
    </row>
    <row r="3787" spans="1:11" x14ac:dyDescent="0.35">
      <c r="A3787" s="7" t="s">
        <v>77</v>
      </c>
      <c r="B3787" s="20" t="s">
        <v>60</v>
      </c>
      <c r="C3787" s="18" t="s">
        <v>105</v>
      </c>
      <c r="D3787" s="20" t="s">
        <v>54</v>
      </c>
      <c r="E3787" s="20" t="s">
        <v>68</v>
      </c>
      <c r="F3787" s="20"/>
      <c r="G3787" s="21">
        <v>202410</v>
      </c>
      <c r="H3787" s="21" t="s">
        <v>11</v>
      </c>
      <c r="I3787" s="15">
        <v>2122573</v>
      </c>
      <c r="J3787" s="3" t="s">
        <v>89</v>
      </c>
      <c r="K3787" s="1" cm="1">
        <f t="array" aca="1" ref="K3787" ca="1">IF(OR(NOT(É.NÚM(SEARCH("HFC",K3787))),NOT(É.NÚM(SEARCH("DTH",K3787))),NOT(É.NÚM(SEARCH("Res.",K3787))),NOT(É.NÚM(SEARCH("Residencial",K3787))),NOT(É.NÚM(SEARCH("Box TV",K3787)))),"ResidencKal",IF(NOT(ÉVAZIO(K3787)),"Móvel",""))</f>
        <v>0</v>
      </c>
    </row>
    <row r="3788" spans="1:11" x14ac:dyDescent="0.35">
      <c r="A3788" s="7" t="s">
        <v>77</v>
      </c>
      <c r="B3788" s="20" t="s">
        <v>60</v>
      </c>
      <c r="C3788" s="18" t="s">
        <v>105</v>
      </c>
      <c r="D3788" s="20" t="s">
        <v>54</v>
      </c>
      <c r="E3788" s="20" t="s">
        <v>68</v>
      </c>
      <c r="F3788" s="20"/>
      <c r="G3788" s="21">
        <v>202411</v>
      </c>
      <c r="H3788" s="21" t="s">
        <v>11</v>
      </c>
      <c r="I3788" s="15">
        <v>2087091</v>
      </c>
      <c r="J3788" s="3" t="s">
        <v>89</v>
      </c>
      <c r="K3788" s="1" cm="1">
        <f t="array" aca="1" ref="K3788" ca="1">IF(OR(NOT(É.NÚM(SEARCH("HFC",K3788))),NOT(É.NÚM(SEARCH("DTH",K3788))),NOT(É.NÚM(SEARCH("Res.",K3788))),NOT(É.NÚM(SEARCH("Residencial",K3788))),NOT(É.NÚM(SEARCH("Box TV",K3788)))),"ResidencKal",IF(NOT(ÉVAZIO(K3788)),"Móvel",""))</f>
        <v>0</v>
      </c>
    </row>
    <row r="3789" spans="1:11" x14ac:dyDescent="0.35">
      <c r="A3789" s="7" t="s">
        <v>77</v>
      </c>
      <c r="B3789" s="20" t="s">
        <v>60</v>
      </c>
      <c r="C3789" s="18" t="s">
        <v>105</v>
      </c>
      <c r="D3789" s="20" t="s">
        <v>54</v>
      </c>
      <c r="E3789" s="20" t="s">
        <v>68</v>
      </c>
      <c r="F3789" s="20"/>
      <c r="G3789" s="21">
        <v>202412</v>
      </c>
      <c r="H3789" s="21" t="s">
        <v>11</v>
      </c>
      <c r="I3789" s="4">
        <v>2178462</v>
      </c>
      <c r="J3789" s="3" t="s">
        <v>89</v>
      </c>
      <c r="K3789" s="1" cm="1">
        <f t="array" aca="1" ref="K3789" ca="1">IF(OR(NOT(É.NÚM(SEARCH("HFC",K3789))),NOT(É.NÚM(SEARCH("DTH",K3789))),NOT(É.NÚM(SEARCH("Res.",K3789))),NOT(É.NÚM(SEARCH("Residencial",K3789))),NOT(É.NÚM(SEARCH("Box TV",K3789)))),"ResidencKal",IF(NOT(ÉVAZIO(K3789)),"Móvel",""))</f>
        <v>0</v>
      </c>
    </row>
    <row r="3790" spans="1:11" x14ac:dyDescent="0.35">
      <c r="A3790" s="7" t="s">
        <v>77</v>
      </c>
      <c r="B3790" s="20" t="s">
        <v>60</v>
      </c>
      <c r="C3790" s="18" t="s">
        <v>105</v>
      </c>
      <c r="D3790" s="20" t="s">
        <v>54</v>
      </c>
      <c r="E3790" s="20" t="s">
        <v>68</v>
      </c>
      <c r="F3790" s="20"/>
      <c r="G3790" s="21">
        <v>202501</v>
      </c>
      <c r="H3790" s="21" t="s">
        <v>11</v>
      </c>
      <c r="I3790" s="4">
        <v>2205612</v>
      </c>
      <c r="J3790" s="3" t="s">
        <v>89</v>
      </c>
      <c r="K3790" s="1" cm="1">
        <f t="array" aca="1" ref="K3790" ca="1">IF(OR(NOT(É.NÚM(SEARCH("HFC",K3790))),NOT(É.NÚM(SEARCH("DTH",K3790))),NOT(É.NÚM(SEARCH("Res.",K3790))),NOT(É.NÚM(SEARCH("Residencial",K3790))),NOT(É.NÚM(SEARCH("Box TV",K3790)))),"ResidencKal",IF(NOT(ÉVAZIO(K3790)),"Móvel",""))</f>
        <v>0</v>
      </c>
    </row>
    <row r="3791" spans="1:11" x14ac:dyDescent="0.35">
      <c r="A3791" s="7" t="s">
        <v>77</v>
      </c>
      <c r="B3791" s="20" t="s">
        <v>60</v>
      </c>
      <c r="C3791" s="18" t="s">
        <v>105</v>
      </c>
      <c r="D3791" s="20" t="s">
        <v>54</v>
      </c>
      <c r="E3791" s="20" t="s">
        <v>68</v>
      </c>
      <c r="F3791" s="20"/>
      <c r="G3791" s="21">
        <v>202502</v>
      </c>
      <c r="H3791" s="21" t="s">
        <v>11</v>
      </c>
      <c r="I3791" s="4">
        <v>1975114</v>
      </c>
      <c r="J3791" s="3" t="s">
        <v>89</v>
      </c>
      <c r="K3791" s="1" cm="1">
        <f t="array" aca="1" ref="K3791" ca="1">IF(OR(NOT(É.NÚM(SEARCH("HFC",K3791))),NOT(É.NÚM(SEARCH("DTH",K3791))),NOT(É.NÚM(SEARCH("Res.",K3791))),NOT(É.NÚM(SEARCH("Residencial",K3791))),NOT(É.NÚM(SEARCH("Box TV",K3791)))),"ResidencKal",IF(NOT(ÉVAZIO(K3791)),"Móvel",""))</f>
        <v>0</v>
      </c>
    </row>
    <row r="3792" spans="1:11" x14ac:dyDescent="0.35">
      <c r="A3792" s="7" t="s">
        <v>77</v>
      </c>
      <c r="B3792" s="20" t="s">
        <v>60</v>
      </c>
      <c r="C3792" s="18" t="s">
        <v>105</v>
      </c>
      <c r="D3792" s="20" t="s">
        <v>54</v>
      </c>
      <c r="E3792" s="20" t="s">
        <v>68</v>
      </c>
      <c r="F3792" s="20"/>
      <c r="G3792" s="21">
        <v>202503</v>
      </c>
      <c r="H3792" s="21" t="s">
        <v>11</v>
      </c>
      <c r="I3792" s="4">
        <v>2062029</v>
      </c>
      <c r="J3792" s="3" t="s">
        <v>89</v>
      </c>
      <c r="K3792" s="1" cm="1">
        <f t="array" aca="1" ref="K3792" ca="1">IF(OR(NOT(É.NÚM(SEARCH("HFC",K3792))),NOT(É.NÚM(SEARCH("DTH",K3792))),NOT(É.NÚM(SEARCH("Res.",K3792))),NOT(É.NÚM(SEARCH("Residencial",K3792))),NOT(É.NÚM(SEARCH("Box TV",K3792)))),"ResidencKal",IF(NOT(ÉVAZIO(K3792)),"Móvel",""))</f>
        <v>0</v>
      </c>
    </row>
    <row r="3793" spans="1:11" x14ac:dyDescent="0.35">
      <c r="A3793" s="7" t="s">
        <v>77</v>
      </c>
      <c r="B3793" s="20" t="s">
        <v>60</v>
      </c>
      <c r="C3793" s="18" t="s">
        <v>105</v>
      </c>
      <c r="D3793" s="20" t="s">
        <v>54</v>
      </c>
      <c r="E3793" s="20" t="s">
        <v>68</v>
      </c>
      <c r="F3793" s="20"/>
      <c r="G3793" s="21">
        <v>202504</v>
      </c>
      <c r="H3793" s="21" t="s">
        <v>11</v>
      </c>
      <c r="I3793" s="5">
        <v>1774450</v>
      </c>
      <c r="J3793" s="3" t="s">
        <v>89</v>
      </c>
      <c r="K3793" s="1" cm="1">
        <f t="array" aca="1" ref="K3793" ca="1">IF(OR(NOT(É.NÚM(SEARCH("HFC",K3793))),NOT(É.NÚM(SEARCH("DTH",K3793))),NOT(É.NÚM(SEARCH("Res.",K3793))),NOT(É.NÚM(SEARCH("Residencial",K3793))),NOT(É.NÚM(SEARCH("Box TV",K3793)))),"ResidencKal",IF(NOT(ÉVAZIO(K3793)),"Móvel",""))</f>
        <v>0</v>
      </c>
    </row>
    <row r="3794" spans="1:11" x14ac:dyDescent="0.35">
      <c r="A3794" s="7" t="s">
        <v>77</v>
      </c>
      <c r="B3794" s="20" t="s">
        <v>60</v>
      </c>
      <c r="C3794" s="18" t="s">
        <v>105</v>
      </c>
      <c r="D3794" s="20" t="s">
        <v>54</v>
      </c>
      <c r="E3794" s="20" t="s">
        <v>68</v>
      </c>
      <c r="F3794" s="20"/>
      <c r="G3794" s="21">
        <v>202505</v>
      </c>
      <c r="H3794" s="21" t="s">
        <v>11</v>
      </c>
      <c r="I3794" s="4">
        <v>1317518</v>
      </c>
      <c r="J3794" s="3" t="s">
        <v>89</v>
      </c>
      <c r="K3794" s="1" cm="1">
        <f t="array" aca="1" ref="K3794" ca="1">IF(OR(NOT(É.NÚM(SEARCH("HFC",K3794))),NOT(É.NÚM(SEARCH("DTH",K3794))),NOT(É.NÚM(SEARCH("Res.",K3794))),NOT(É.NÚM(SEARCH("Residencial",K3794))),NOT(É.NÚM(SEARCH("Box TV",K3794)))),"ResidencKal",IF(NOT(ÉVAZIO(K3794)),"Móvel",""))</f>
        <v>0</v>
      </c>
    </row>
    <row r="3795" spans="1:11" x14ac:dyDescent="0.35">
      <c r="A3795" s="7" t="s">
        <v>77</v>
      </c>
      <c r="B3795" s="20" t="s">
        <v>60</v>
      </c>
      <c r="C3795" s="18" t="s">
        <v>105</v>
      </c>
      <c r="D3795" s="20" t="s">
        <v>54</v>
      </c>
      <c r="E3795" s="20" t="s">
        <v>68</v>
      </c>
      <c r="F3795" s="20"/>
      <c r="G3795" s="21">
        <v>202506</v>
      </c>
      <c r="H3795" s="21" t="s">
        <v>11</v>
      </c>
      <c r="I3795" s="13">
        <v>13755</v>
      </c>
      <c r="J3795" s="3" t="s">
        <v>89</v>
      </c>
      <c r="K3795" s="1" cm="1">
        <f t="array" aca="1" ref="K3795" ca="1">IF(OR(NOT(É.NÚM(SEARCH("HFC",K3795))),NOT(É.NÚM(SEARCH("DTH",K3795))),NOT(É.NÚM(SEARCH("Res.",K3795))),NOT(É.NÚM(SEARCH("Residencial",K3795))),NOT(É.NÚM(SEARCH("Box TV",K3795)))),"ResidencKal",IF(NOT(ÉVAZIO(K3795)),"Móvel",""))</f>
        <v>0</v>
      </c>
    </row>
    <row r="3796" spans="1:11" x14ac:dyDescent="0.35">
      <c r="A3796" s="7" t="s">
        <v>77</v>
      </c>
      <c r="B3796" s="20" t="s">
        <v>60</v>
      </c>
      <c r="C3796" s="18" t="s">
        <v>105</v>
      </c>
      <c r="D3796" s="20" t="s">
        <v>54</v>
      </c>
      <c r="E3796" s="20" t="s">
        <v>68</v>
      </c>
      <c r="F3796" s="20"/>
      <c r="G3796" s="21">
        <v>202507</v>
      </c>
      <c r="H3796" s="21" t="s">
        <v>11</v>
      </c>
      <c r="I3796" s="15">
        <v>16512</v>
      </c>
      <c r="J3796" s="3" t="s">
        <v>89</v>
      </c>
      <c r="K3796" s="1" cm="1">
        <f t="array" aca="1" ref="K3796" ca="1">IF(OR(NOT(É.NÚM(SEARCH("HFC",K3796))),NOT(É.NÚM(SEARCH("DTH",K3796))),NOT(É.NÚM(SEARCH("Res.",K3796))),NOT(É.NÚM(SEARCH("Residencial",K3796))),NOT(É.NÚM(SEARCH("Box TV",K3796)))),"ResidencKal",IF(NOT(ÉVAZIO(K3796)),"Móvel",""))</f>
        <v>0</v>
      </c>
    </row>
    <row r="3797" spans="1:11" x14ac:dyDescent="0.35">
      <c r="A3797" s="7" t="s">
        <v>77</v>
      </c>
      <c r="B3797" s="20" t="s">
        <v>60</v>
      </c>
      <c r="C3797" s="18" t="s">
        <v>105</v>
      </c>
      <c r="D3797" s="20" t="s">
        <v>54</v>
      </c>
      <c r="E3797" s="20" t="s">
        <v>68</v>
      </c>
      <c r="F3797" s="20"/>
      <c r="G3797" s="21">
        <v>202508</v>
      </c>
      <c r="H3797" s="21" t="s">
        <v>11</v>
      </c>
      <c r="I3797" s="15">
        <v>4499</v>
      </c>
      <c r="J3797" s="3" t="s">
        <v>89</v>
      </c>
      <c r="K3797" s="1" cm="1">
        <f t="array" aca="1" ref="K3797" ca="1">IF(OR(NOT(É.NÚM(SEARCH("HFC",K3797))),NOT(É.NÚM(SEARCH("DTH",K3797))),NOT(É.NÚM(SEARCH("Res.",K3797))),NOT(É.NÚM(SEARCH("Residencial",K3797))),NOT(É.NÚM(SEARCH("Box TV",K3797)))),"ResidencKal",IF(NOT(ÉVAZIO(K3797)),"Móvel",""))</f>
        <v>0</v>
      </c>
    </row>
    <row r="3798" spans="1:11" x14ac:dyDescent="0.35">
      <c r="A3798" s="7" t="s">
        <v>77</v>
      </c>
      <c r="B3798" s="20" t="s">
        <v>60</v>
      </c>
      <c r="C3798" s="18" t="s">
        <v>105</v>
      </c>
      <c r="D3798" s="20" t="s">
        <v>54</v>
      </c>
      <c r="E3798" s="20" t="s">
        <v>68</v>
      </c>
      <c r="F3798" s="20"/>
      <c r="G3798" s="21">
        <v>202509</v>
      </c>
      <c r="H3798" s="21" t="s">
        <v>11</v>
      </c>
      <c r="I3798" s="15">
        <v>4390</v>
      </c>
      <c r="J3798" s="3" t="s">
        <v>89</v>
      </c>
      <c r="K3798" s="1" cm="1">
        <f t="array" aca="1" ref="K3798" ca="1">IF(OR(NOT(É.NÚM(SEARCH("HFC",K3798))),NOT(É.NÚM(SEARCH("DTH",K3798))),NOT(É.NÚM(SEARCH("Res.",K3798))),NOT(É.NÚM(SEARCH("Residencial",K3798))),NOT(É.NÚM(SEARCH("Box TV",K3798)))),"ResidencKal",IF(NOT(ÉVAZIO(K3798)),"Móvel",""))</f>
        <v>0</v>
      </c>
    </row>
    <row r="3799" spans="1:11" x14ac:dyDescent="0.35">
      <c r="A3799" s="7" t="s">
        <v>77</v>
      </c>
      <c r="B3799" s="20" t="s">
        <v>60</v>
      </c>
      <c r="C3799" s="18" t="s">
        <v>105</v>
      </c>
      <c r="D3799" s="20" t="s">
        <v>54</v>
      </c>
      <c r="E3799" s="20" t="s">
        <v>68</v>
      </c>
      <c r="F3799" s="20"/>
      <c r="G3799" s="21">
        <v>202510</v>
      </c>
      <c r="H3799" s="21" t="s">
        <v>11</v>
      </c>
      <c r="I3799" s="15">
        <v>0</v>
      </c>
      <c r="J3799" s="3" t="s">
        <v>89</v>
      </c>
      <c r="K3799" s="1" cm="1">
        <f t="array" aca="1" ref="K3799" ca="1">IF(OR(NOT(É.NÚM(SEARCH("HFC",K3799))),NOT(É.NÚM(SEARCH("DTH",K3799))),NOT(É.NÚM(SEARCH("Res.",K3799))),NOT(É.NÚM(SEARCH("Residencial",K3799))),NOT(É.NÚM(SEARCH("Box TV",K3799)))),"ResidencKal",IF(NOT(ÉVAZIO(K3799)),"Móvel",""))</f>
        <v>0</v>
      </c>
    </row>
    <row r="3800" spans="1:11" x14ac:dyDescent="0.35">
      <c r="A3800" s="7" t="s">
        <v>77</v>
      </c>
      <c r="B3800" s="20" t="s">
        <v>60</v>
      </c>
      <c r="C3800" s="18" t="s">
        <v>105</v>
      </c>
      <c r="D3800" s="20" t="s">
        <v>54</v>
      </c>
      <c r="E3800" s="20" t="s">
        <v>68</v>
      </c>
      <c r="F3800" s="20"/>
      <c r="G3800" s="3">
        <v>202511</v>
      </c>
      <c r="H3800" s="21" t="s">
        <v>11</v>
      </c>
      <c r="I3800" s="15">
        <v>0</v>
      </c>
      <c r="J3800" s="3" t="s">
        <v>89</v>
      </c>
      <c r="K3800" s="1" cm="1">
        <f t="array" aca="1" ref="K3800" ca="1">IF(OR(NOT(É.NÚM(SEARCH("HFC",K3800))),NOT(É.NÚM(SEARCH("DTH",K3800))),NOT(É.NÚM(SEARCH("Res.",K3800))),NOT(É.NÚM(SEARCH("Residencial",K3800))),NOT(É.NÚM(SEARCH("Box TV",K3800)))),"ResidencKal",IF(NOT(ÉVAZIO(K3800)),"Móvel",""))</f>
        <v>0</v>
      </c>
    </row>
    <row r="3801" spans="1:11" x14ac:dyDescent="0.35">
      <c r="A3801" s="7" t="s">
        <v>77</v>
      </c>
      <c r="B3801" s="20" t="s">
        <v>60</v>
      </c>
      <c r="C3801" s="18" t="s">
        <v>105</v>
      </c>
      <c r="D3801" s="20" t="s">
        <v>54</v>
      </c>
      <c r="E3801" s="20" t="s">
        <v>68</v>
      </c>
      <c r="F3801" s="20"/>
      <c r="G3801" s="3">
        <v>202512</v>
      </c>
      <c r="H3801" s="21" t="s">
        <v>11</v>
      </c>
      <c r="I3801" s="15">
        <v>0</v>
      </c>
      <c r="J3801" s="3" t="s">
        <v>89</v>
      </c>
      <c r="K3801" s="1" cm="1">
        <f t="array" aca="1" ref="K3801" ca="1">IF(OR(NOT(É.NÚM(SEARCH("HFC",K3801))),NOT(É.NÚM(SEARCH("DTH",K3801))),NOT(É.NÚM(SEARCH("Res.",K3801))),NOT(É.NÚM(SEARCH("Residencial",K3801))),NOT(É.NÚM(SEARCH("Box TV",K3801)))),"ResidencKal",IF(NOT(ÉVAZIO(K3801)),"Móvel",""))</f>
        <v>0</v>
      </c>
    </row>
    <row r="3802" spans="1:11" x14ac:dyDescent="0.35">
      <c r="A3802" s="7" t="s">
        <v>77</v>
      </c>
      <c r="B3802" s="20" t="s">
        <v>60</v>
      </c>
      <c r="C3802" s="18" t="s">
        <v>105</v>
      </c>
      <c r="D3802" s="20" t="s">
        <v>54</v>
      </c>
      <c r="E3802" s="20" t="s">
        <v>68</v>
      </c>
      <c r="F3802" s="20"/>
      <c r="G3802" s="3">
        <v>202601</v>
      </c>
      <c r="H3802" s="21" t="s">
        <v>11</v>
      </c>
      <c r="I3802" s="15">
        <v>0</v>
      </c>
      <c r="J3802" s="3" t="s">
        <v>89</v>
      </c>
      <c r="K3802" s="1" cm="1">
        <f t="array" aca="1" ref="K3802" ca="1">IF(OR(NOT(É.NÚM(SEARCH("HFC",K3802))),NOT(É.NÚM(SEARCH("DTH",K3802))),NOT(É.NÚM(SEARCH("Res.",K3802))),NOT(É.NÚM(SEARCH("Residencial",K3802))),NOT(É.NÚM(SEARCH("Box TV",K3802)))),"ResidencKal",IF(NOT(ÉVAZIO(K3802)),"Móvel",""))</f>
        <v>0</v>
      </c>
    </row>
    <row r="3803" spans="1:11" x14ac:dyDescent="0.35">
      <c r="A3803" s="7" t="s">
        <v>77</v>
      </c>
      <c r="B3803" s="20" t="s">
        <v>60</v>
      </c>
      <c r="C3803" s="18" t="s">
        <v>105</v>
      </c>
      <c r="D3803" s="20" t="s">
        <v>54</v>
      </c>
      <c r="E3803" s="20" t="s">
        <v>68</v>
      </c>
      <c r="F3803" s="20"/>
      <c r="G3803" s="3">
        <v>202602</v>
      </c>
      <c r="H3803" s="21" t="s">
        <v>11</v>
      </c>
      <c r="I3803" s="15">
        <v>0</v>
      </c>
      <c r="J3803" s="3" t="s">
        <v>89</v>
      </c>
      <c r="K3803" s="1" cm="1">
        <f t="array" aca="1" ref="K3803" ca="1">IF(OR(NOT(É.NÚM(SEARCH("HFC",K3803))),NOT(É.NÚM(SEARCH("DTH",K3803))),NOT(É.NÚM(SEARCH("Res.",K3803))),NOT(É.NÚM(SEARCH("Residencial",K3803))),NOT(É.NÚM(SEARCH("Box TV",K3803)))),"ResidencKal",IF(NOT(ÉVAZIO(K3803)),"Móvel",""))</f>
        <v>0</v>
      </c>
    </row>
    <row r="3804" spans="1:11" x14ac:dyDescent="0.35">
      <c r="A3804" s="7" t="s">
        <v>77</v>
      </c>
      <c r="B3804" s="20" t="s">
        <v>60</v>
      </c>
      <c r="C3804" s="18" t="s">
        <v>105</v>
      </c>
      <c r="D3804" s="20" t="s">
        <v>54</v>
      </c>
      <c r="E3804" s="20" t="s">
        <v>68</v>
      </c>
      <c r="F3804" s="20"/>
      <c r="G3804" s="3">
        <v>202603</v>
      </c>
      <c r="H3804" s="21" t="s">
        <v>11</v>
      </c>
      <c r="I3804" s="15">
        <v>0</v>
      </c>
      <c r="J3804" s="3" t="s">
        <v>89</v>
      </c>
      <c r="K3804" s="1" cm="1">
        <f t="array" aca="1" ref="K3804" ca="1">IF(OR(NOT(É.NÚM(SEARCH("HFC",K3804))),NOT(É.NÚM(SEARCH("DTH",K3804))),NOT(É.NÚM(SEARCH("Res.",K3804))),NOT(É.NÚM(SEARCH("Residencial",K3804))),NOT(É.NÚM(SEARCH("Box TV",K3804)))),"ResidencKal",IF(NOT(ÉVAZIO(K3804)),"Móvel",""))</f>
        <v>0</v>
      </c>
    </row>
    <row r="3805" spans="1:11" x14ac:dyDescent="0.35">
      <c r="A3805" s="7" t="s">
        <v>77</v>
      </c>
      <c r="B3805" s="20" t="s">
        <v>60</v>
      </c>
      <c r="C3805" s="18" t="s">
        <v>105</v>
      </c>
      <c r="D3805" s="20" t="s">
        <v>54</v>
      </c>
      <c r="E3805" s="20" t="s">
        <v>68</v>
      </c>
      <c r="F3805" s="20"/>
      <c r="G3805" s="3">
        <v>202604</v>
      </c>
      <c r="H3805" s="21" t="s">
        <v>11</v>
      </c>
      <c r="I3805" s="23">
        <v>0</v>
      </c>
      <c r="J3805" s="3" t="s">
        <v>89</v>
      </c>
      <c r="K3805" s="1" cm="1">
        <f t="array" aca="1" ref="K3805" ca="1">IF(OR(NOT(É.NÚM(SEARCH("HFC",K3805))),NOT(É.NÚM(SEARCH("DTH",K3805))),NOT(É.NÚM(SEARCH("Res.",K3805))),NOT(É.NÚM(SEARCH("Residencial",K3805))),NOT(É.NÚM(SEARCH("Box TV",K3805)))),"ResidencKal",IF(NOT(ÉVAZIO(K3805)),"Móvel",""))</f>
        <v>0</v>
      </c>
    </row>
    <row r="3806" spans="1:11" x14ac:dyDescent="0.35">
      <c r="A3806" s="7" t="s">
        <v>77</v>
      </c>
      <c r="B3806" s="20" t="s">
        <v>60</v>
      </c>
      <c r="C3806" s="18" t="s">
        <v>105</v>
      </c>
      <c r="D3806" s="20" t="s">
        <v>54</v>
      </c>
      <c r="E3806" s="20" t="s">
        <v>68</v>
      </c>
      <c r="F3806" s="20"/>
      <c r="G3806" s="3">
        <v>202605</v>
      </c>
      <c r="H3806" s="21" t="s">
        <v>11</v>
      </c>
      <c r="I3806" s="15"/>
      <c r="J3806" s="3" t="s">
        <v>89</v>
      </c>
      <c r="K3806" s="1" cm="1">
        <f t="array" aca="1" ref="K3806" ca="1">IF(OR(NOT(É.NÚM(SEARCH("HFC",K3806))),NOT(É.NÚM(SEARCH("DTH",K3806))),NOT(É.NÚM(SEARCH("Res.",K3806))),NOT(É.NÚM(SEARCH("Residencial",K3806))),NOT(É.NÚM(SEARCH("Box TV",K3806)))),"ResidencKal",IF(NOT(ÉVAZIO(K3806)),"Móvel",""))</f>
        <v>0</v>
      </c>
    </row>
    <row r="3807" spans="1:11" x14ac:dyDescent="0.35">
      <c r="A3807" s="7" t="s">
        <v>77</v>
      </c>
      <c r="B3807" s="20" t="s">
        <v>60</v>
      </c>
      <c r="C3807" s="18" t="s">
        <v>105</v>
      </c>
      <c r="D3807" s="20" t="s">
        <v>54</v>
      </c>
      <c r="E3807" s="20" t="s">
        <v>68</v>
      </c>
      <c r="F3807" s="20"/>
      <c r="G3807" s="3">
        <v>202606</v>
      </c>
      <c r="H3807" s="21" t="s">
        <v>11</v>
      </c>
      <c r="I3807" s="15"/>
      <c r="J3807" s="3" t="s">
        <v>89</v>
      </c>
      <c r="K3807" s="1" cm="1">
        <f t="array" aca="1" ref="K3807" ca="1">IF(OR(NOT(É.NÚM(SEARCH("HFC",K3807))),NOT(É.NÚM(SEARCH("DTH",K3807))),NOT(É.NÚM(SEARCH("Res.",K3807))),NOT(É.NÚM(SEARCH("Residencial",K3807))),NOT(É.NÚM(SEARCH("Box TV",K3807)))),"ResidencKal",IF(NOT(ÉVAZIO(K3807)),"Móvel",""))</f>
        <v>0</v>
      </c>
    </row>
    <row r="3808" spans="1:11" x14ac:dyDescent="0.35">
      <c r="A3808" s="7" t="s">
        <v>77</v>
      </c>
      <c r="B3808" s="20" t="s">
        <v>60</v>
      </c>
      <c r="C3808" s="18" t="s">
        <v>105</v>
      </c>
      <c r="D3808" s="20" t="s">
        <v>54</v>
      </c>
      <c r="E3808" s="20" t="s">
        <v>68</v>
      </c>
      <c r="F3808" s="20"/>
      <c r="G3808" s="3">
        <v>202607</v>
      </c>
      <c r="H3808" s="21" t="s">
        <v>11</v>
      </c>
      <c r="I3808" s="15"/>
      <c r="J3808" s="3" t="s">
        <v>89</v>
      </c>
      <c r="K3808" s="1" cm="1">
        <f t="array" aca="1" ref="K3808" ca="1">IF(OR(NOT(É.NÚM(SEARCH("HFC",K3808))),NOT(É.NÚM(SEARCH("DTH",K3808))),NOT(É.NÚM(SEARCH("Res.",K3808))),NOT(É.NÚM(SEARCH("Residencial",K3808))),NOT(É.NÚM(SEARCH("Box TV",K3808)))),"ResidencKal",IF(NOT(ÉVAZIO(K3808)),"Móvel",""))</f>
        <v>0</v>
      </c>
    </row>
    <row r="3809" spans="1:11" x14ac:dyDescent="0.35">
      <c r="A3809" s="7" t="s">
        <v>77</v>
      </c>
      <c r="B3809" s="20" t="s">
        <v>60</v>
      </c>
      <c r="C3809" s="18" t="s">
        <v>105</v>
      </c>
      <c r="D3809" s="20" t="s">
        <v>54</v>
      </c>
      <c r="E3809" s="20" t="s">
        <v>68</v>
      </c>
      <c r="F3809" s="20"/>
      <c r="G3809" s="3">
        <v>202608</v>
      </c>
      <c r="H3809" s="21" t="s">
        <v>11</v>
      </c>
      <c r="I3809" s="15"/>
      <c r="J3809" s="3" t="s">
        <v>89</v>
      </c>
      <c r="K3809" s="1" cm="1">
        <f t="array" aca="1" ref="K3809" ca="1">IF(OR(NOT(É.NÚM(SEARCH("HFC",K3809))),NOT(É.NÚM(SEARCH("DTH",K3809))),NOT(É.NÚM(SEARCH("Res.",K3809))),NOT(É.NÚM(SEARCH("Residencial",K3809))),NOT(É.NÚM(SEARCH("Box TV",K3809)))),"ResidencKal",IF(NOT(ÉVAZIO(K3809)),"Móvel",""))</f>
        <v>0</v>
      </c>
    </row>
    <row r="3810" spans="1:11" x14ac:dyDescent="0.35">
      <c r="A3810" s="7" t="s">
        <v>77</v>
      </c>
      <c r="B3810" s="20" t="s">
        <v>60</v>
      </c>
      <c r="C3810" s="18" t="s">
        <v>105</v>
      </c>
      <c r="D3810" s="20" t="s">
        <v>54</v>
      </c>
      <c r="E3810" s="20" t="s">
        <v>68</v>
      </c>
      <c r="F3810" s="20"/>
      <c r="G3810" s="3">
        <v>202609</v>
      </c>
      <c r="H3810" s="21" t="s">
        <v>11</v>
      </c>
      <c r="I3810" s="15"/>
      <c r="J3810" s="3" t="s">
        <v>89</v>
      </c>
      <c r="K3810" s="1" cm="1">
        <f t="array" aca="1" ref="K3810" ca="1">IF(OR(NOT(É.NÚM(SEARCH("HFC",K3810))),NOT(É.NÚM(SEARCH("DTH",K3810))),NOT(É.NÚM(SEARCH("Res.",K3810))),NOT(É.NÚM(SEARCH("Residencial",K3810))),NOT(É.NÚM(SEARCH("Box TV",K3810)))),"ResidencKal",IF(NOT(ÉVAZIO(K3810)),"Móvel",""))</f>
        <v>0</v>
      </c>
    </row>
    <row r="3811" spans="1:11" x14ac:dyDescent="0.35">
      <c r="A3811" s="7" t="s">
        <v>77</v>
      </c>
      <c r="B3811" s="20" t="s">
        <v>60</v>
      </c>
      <c r="C3811" s="18" t="s">
        <v>105</v>
      </c>
      <c r="D3811" s="20" t="s">
        <v>54</v>
      </c>
      <c r="E3811" s="20" t="s">
        <v>68</v>
      </c>
      <c r="F3811" s="20"/>
      <c r="G3811" s="3">
        <v>202610</v>
      </c>
      <c r="H3811" s="21" t="s">
        <v>11</v>
      </c>
      <c r="I3811" s="15"/>
      <c r="J3811" s="3" t="s">
        <v>89</v>
      </c>
      <c r="K3811" s="1" cm="1">
        <f t="array" aca="1" ref="K3811" ca="1">IF(OR(NOT(É.NÚM(SEARCH("HFC",K3811))),NOT(É.NÚM(SEARCH("DTH",K3811))),NOT(É.NÚM(SEARCH("Res.",K3811))),NOT(É.NÚM(SEARCH("Residencial",K3811))),NOT(É.NÚM(SEARCH("Box TV",K3811)))),"ResidencKal",IF(NOT(ÉVAZIO(K3811)),"Móvel",""))</f>
        <v>0</v>
      </c>
    </row>
    <row r="3812" spans="1:11" x14ac:dyDescent="0.35">
      <c r="A3812" s="7" t="s">
        <v>77</v>
      </c>
      <c r="B3812" s="20" t="s">
        <v>60</v>
      </c>
      <c r="C3812" s="18" t="s">
        <v>105</v>
      </c>
      <c r="D3812" s="20" t="s">
        <v>54</v>
      </c>
      <c r="E3812" s="20" t="s">
        <v>68</v>
      </c>
      <c r="F3812" s="20"/>
      <c r="G3812" s="3">
        <v>202611</v>
      </c>
      <c r="H3812" s="21" t="s">
        <v>11</v>
      </c>
      <c r="I3812" s="15"/>
      <c r="J3812" s="3" t="s">
        <v>89</v>
      </c>
      <c r="K3812" s="1" cm="1">
        <f t="array" aca="1" ref="K3812" ca="1">IF(OR(NOT(É.NÚM(SEARCH("HFC",K3812))),NOT(É.NÚM(SEARCH("DTH",K3812))),NOT(É.NÚM(SEARCH("Res.",K3812))),NOT(É.NÚM(SEARCH("Residencial",K3812))),NOT(É.NÚM(SEARCH("Box TV",K3812)))),"ResidencKal",IF(NOT(ÉVAZIO(K3812)),"Móvel",""))</f>
        <v>0</v>
      </c>
    </row>
    <row r="3813" spans="1:11" x14ac:dyDescent="0.35">
      <c r="A3813" s="7" t="s">
        <v>77</v>
      </c>
      <c r="B3813" s="20" t="s">
        <v>60</v>
      </c>
      <c r="C3813" s="18" t="s">
        <v>105</v>
      </c>
      <c r="D3813" s="20" t="s">
        <v>54</v>
      </c>
      <c r="E3813" s="20" t="s">
        <v>68</v>
      </c>
      <c r="F3813" s="20"/>
      <c r="G3813" s="3">
        <v>202612</v>
      </c>
      <c r="H3813" s="21" t="s">
        <v>11</v>
      </c>
      <c r="I3813" s="15"/>
      <c r="J3813" s="3" t="s">
        <v>89</v>
      </c>
      <c r="K3813" s="1" cm="1">
        <f t="array" aca="1" ref="K3813" ca="1">IF(OR(NOT(É.NÚM(SEARCH("HFC",K3813))),NOT(É.NÚM(SEARCH("DTH",K3813))),NOT(É.NÚM(SEARCH("Res.",K3813))),NOT(É.NÚM(SEARCH("Residencial",K3813))),NOT(É.NÚM(SEARCH("Box TV",K3813)))),"ResidencKal",IF(NOT(ÉVAZIO(K3813)),"Móvel",""))</f>
        <v>0</v>
      </c>
    </row>
    <row r="3814" spans="1:11" x14ac:dyDescent="0.35">
      <c r="A3814" s="7" t="s">
        <v>77</v>
      </c>
      <c r="B3814" s="20" t="s">
        <v>60</v>
      </c>
      <c r="C3814" s="18" t="s">
        <v>105</v>
      </c>
      <c r="D3814" s="20" t="s">
        <v>54</v>
      </c>
      <c r="E3814" s="20" t="s">
        <v>95</v>
      </c>
      <c r="F3814" s="20"/>
      <c r="G3814" s="21">
        <v>202401</v>
      </c>
      <c r="H3814" s="21" t="s">
        <v>11</v>
      </c>
      <c r="I3814" s="15">
        <v>63985</v>
      </c>
      <c r="J3814" s="3" t="s">
        <v>89</v>
      </c>
      <c r="K3814" s="1" cm="1">
        <f t="array" aca="1" ref="K3814" ca="1">IF(OR(NOT(É.NÚM(SEARCH("HFC",K3814))),NOT(É.NÚM(SEARCH("DTH",K3814))),NOT(É.NÚM(SEARCH("Res.",K3814))),NOT(É.NÚM(SEARCH("Residencial",K3814))),NOT(É.NÚM(SEARCH("Box TV",K3814)))),"ResidencKal",IF(NOT(ÉVAZIO(K3814)),"Móvel",""))</f>
        <v>0</v>
      </c>
    </row>
    <row r="3815" spans="1:11" x14ac:dyDescent="0.35">
      <c r="A3815" s="7" t="s">
        <v>77</v>
      </c>
      <c r="B3815" s="20" t="s">
        <v>60</v>
      </c>
      <c r="C3815" s="18" t="s">
        <v>105</v>
      </c>
      <c r="D3815" s="20" t="s">
        <v>54</v>
      </c>
      <c r="E3815" s="20" t="s">
        <v>95</v>
      </c>
      <c r="F3815" s="20"/>
      <c r="G3815" s="21">
        <v>202402</v>
      </c>
      <c r="H3815" s="21" t="s">
        <v>11</v>
      </c>
      <c r="I3815" s="15">
        <v>56219</v>
      </c>
      <c r="J3815" s="3" t="s">
        <v>89</v>
      </c>
      <c r="K3815" s="1" cm="1">
        <f t="array" aca="1" ref="K3815" ca="1">IF(OR(NOT(É.NÚM(SEARCH("HFC",K3815))),NOT(É.NÚM(SEARCH("DTH",K3815))),NOT(É.NÚM(SEARCH("Res.",K3815))),NOT(É.NÚM(SEARCH("Residencial",K3815))),NOT(É.NÚM(SEARCH("Box TV",K3815)))),"ResidencKal",IF(NOT(ÉVAZIO(K3815)),"Móvel",""))</f>
        <v>0</v>
      </c>
    </row>
    <row r="3816" spans="1:11" x14ac:dyDescent="0.35">
      <c r="A3816" s="7" t="s">
        <v>77</v>
      </c>
      <c r="B3816" s="20" t="s">
        <v>60</v>
      </c>
      <c r="C3816" s="18" t="s">
        <v>105</v>
      </c>
      <c r="D3816" s="20" t="s">
        <v>54</v>
      </c>
      <c r="E3816" s="20" t="s">
        <v>95</v>
      </c>
      <c r="F3816" s="20"/>
      <c r="G3816" s="21">
        <v>202403</v>
      </c>
      <c r="H3816" s="21" t="s">
        <v>11</v>
      </c>
      <c r="I3816" s="15">
        <v>73348</v>
      </c>
      <c r="J3816" s="3" t="s">
        <v>89</v>
      </c>
      <c r="K3816" s="1" cm="1">
        <f t="array" aca="1" ref="K3816" ca="1">IF(OR(NOT(É.NÚM(SEARCH("HFC",K3816))),NOT(É.NÚM(SEARCH("DTH",K3816))),NOT(É.NÚM(SEARCH("Res.",K3816))),NOT(É.NÚM(SEARCH("Residencial",K3816))),NOT(É.NÚM(SEARCH("Box TV",K3816)))),"ResidencKal",IF(NOT(ÉVAZIO(K3816)),"Móvel",""))</f>
        <v>0</v>
      </c>
    </row>
    <row r="3817" spans="1:11" x14ac:dyDescent="0.35">
      <c r="A3817" s="7" t="s">
        <v>77</v>
      </c>
      <c r="B3817" s="20" t="s">
        <v>60</v>
      </c>
      <c r="C3817" s="18" t="s">
        <v>105</v>
      </c>
      <c r="D3817" s="20" t="s">
        <v>54</v>
      </c>
      <c r="E3817" s="20" t="s">
        <v>95</v>
      </c>
      <c r="F3817" s="20"/>
      <c r="G3817" s="21">
        <v>202404</v>
      </c>
      <c r="H3817" s="21" t="s">
        <v>11</v>
      </c>
      <c r="I3817" s="15">
        <v>67950</v>
      </c>
      <c r="J3817" s="3" t="s">
        <v>89</v>
      </c>
      <c r="K3817" s="1" cm="1">
        <f t="array" aca="1" ref="K3817" ca="1">IF(OR(NOT(É.NÚM(SEARCH("HFC",K3817))),NOT(É.NÚM(SEARCH("DTH",K3817))),NOT(É.NÚM(SEARCH("Res.",K3817))),NOT(É.NÚM(SEARCH("Residencial",K3817))),NOT(É.NÚM(SEARCH("Box TV",K3817)))),"ResidencKal",IF(NOT(ÉVAZIO(K3817)),"Móvel",""))</f>
        <v>0</v>
      </c>
    </row>
    <row r="3818" spans="1:11" x14ac:dyDescent="0.35">
      <c r="A3818" s="7" t="s">
        <v>77</v>
      </c>
      <c r="B3818" s="20" t="s">
        <v>60</v>
      </c>
      <c r="C3818" s="18" t="s">
        <v>105</v>
      </c>
      <c r="D3818" s="20" t="s">
        <v>54</v>
      </c>
      <c r="E3818" s="20" t="s">
        <v>95</v>
      </c>
      <c r="F3818" s="20"/>
      <c r="G3818" s="21">
        <v>202405</v>
      </c>
      <c r="H3818" s="21" t="s">
        <v>11</v>
      </c>
      <c r="I3818" s="15">
        <v>66839</v>
      </c>
      <c r="J3818" s="3" t="s">
        <v>89</v>
      </c>
      <c r="K3818" s="1" cm="1">
        <f t="array" aca="1" ref="K3818" ca="1">IF(OR(NOT(É.NÚM(SEARCH("HFC",K3818))),NOT(É.NÚM(SEARCH("DTH",K3818))),NOT(É.NÚM(SEARCH("Res.",K3818))),NOT(É.NÚM(SEARCH("Residencial",K3818))),NOT(É.NÚM(SEARCH("Box TV",K3818)))),"ResidencKal",IF(NOT(ÉVAZIO(K3818)),"Móvel",""))</f>
        <v>0</v>
      </c>
    </row>
    <row r="3819" spans="1:11" x14ac:dyDescent="0.35">
      <c r="A3819" s="7" t="s">
        <v>77</v>
      </c>
      <c r="B3819" s="20" t="s">
        <v>60</v>
      </c>
      <c r="C3819" s="18" t="s">
        <v>105</v>
      </c>
      <c r="D3819" s="20" t="s">
        <v>54</v>
      </c>
      <c r="E3819" s="20" t="s">
        <v>95</v>
      </c>
      <c r="F3819" s="20"/>
      <c r="G3819" s="21">
        <v>202406</v>
      </c>
      <c r="H3819" s="21" t="s">
        <v>11</v>
      </c>
      <c r="I3819" s="15">
        <v>59832</v>
      </c>
      <c r="J3819" s="3" t="s">
        <v>89</v>
      </c>
      <c r="K3819" s="1" cm="1">
        <f t="array" aca="1" ref="K3819" ca="1">IF(OR(NOT(É.NÚM(SEARCH("HFC",K3819))),NOT(É.NÚM(SEARCH("DTH",K3819))),NOT(É.NÚM(SEARCH("Res.",K3819))),NOT(É.NÚM(SEARCH("Residencial",K3819))),NOT(É.NÚM(SEARCH("Box TV",K3819)))),"ResidencKal",IF(NOT(ÉVAZIO(K3819)),"Móvel",""))</f>
        <v>0</v>
      </c>
    </row>
    <row r="3820" spans="1:11" x14ac:dyDescent="0.35">
      <c r="A3820" s="7" t="s">
        <v>77</v>
      </c>
      <c r="B3820" s="20" t="s">
        <v>60</v>
      </c>
      <c r="C3820" s="18" t="s">
        <v>105</v>
      </c>
      <c r="D3820" s="20" t="s">
        <v>54</v>
      </c>
      <c r="E3820" s="20" t="s">
        <v>95</v>
      </c>
      <c r="F3820" s="20"/>
      <c r="G3820" s="21">
        <v>202407</v>
      </c>
      <c r="H3820" s="21" t="s">
        <v>11</v>
      </c>
      <c r="I3820" s="15">
        <v>0</v>
      </c>
      <c r="J3820" s="3" t="s">
        <v>89</v>
      </c>
      <c r="K3820" s="1" cm="1">
        <f t="array" aca="1" ref="K3820" ca="1">IF(OR(NOT(É.NÚM(SEARCH("HFC",K3820))),NOT(É.NÚM(SEARCH("DTH",K3820))),NOT(É.NÚM(SEARCH("Res.",K3820))),NOT(É.NÚM(SEARCH("Residencial",K3820))),NOT(É.NÚM(SEARCH("Box TV",K3820)))),"ResidencKal",IF(NOT(ÉVAZIO(K3820)),"Móvel",""))</f>
        <v>0</v>
      </c>
    </row>
    <row r="3821" spans="1:11" x14ac:dyDescent="0.35">
      <c r="A3821" s="7" t="s">
        <v>77</v>
      </c>
      <c r="B3821" s="20" t="s">
        <v>60</v>
      </c>
      <c r="C3821" s="18" t="s">
        <v>105</v>
      </c>
      <c r="D3821" s="20" t="s">
        <v>54</v>
      </c>
      <c r="E3821" s="20" t="s">
        <v>95</v>
      </c>
      <c r="F3821" s="20"/>
      <c r="G3821" s="21">
        <v>202408</v>
      </c>
      <c r="H3821" s="21" t="s">
        <v>11</v>
      </c>
      <c r="I3821" s="15">
        <v>0</v>
      </c>
      <c r="J3821" s="3" t="s">
        <v>89</v>
      </c>
      <c r="K3821" s="1" cm="1">
        <f t="array" aca="1" ref="K3821" ca="1">IF(OR(NOT(É.NÚM(SEARCH("HFC",K3821))),NOT(É.NÚM(SEARCH("DTH",K3821))),NOT(É.NÚM(SEARCH("Res.",K3821))),NOT(É.NÚM(SEARCH("Residencial",K3821))),NOT(É.NÚM(SEARCH("Box TV",K3821)))),"ResidencKal",IF(NOT(ÉVAZIO(K3821)),"Móvel",""))</f>
        <v>0</v>
      </c>
    </row>
    <row r="3822" spans="1:11" x14ac:dyDescent="0.35">
      <c r="A3822" s="7" t="s">
        <v>77</v>
      </c>
      <c r="B3822" s="20" t="s">
        <v>60</v>
      </c>
      <c r="C3822" s="18" t="s">
        <v>105</v>
      </c>
      <c r="D3822" s="20" t="s">
        <v>54</v>
      </c>
      <c r="E3822" s="20" t="s">
        <v>95</v>
      </c>
      <c r="F3822" s="20"/>
      <c r="G3822" s="21">
        <v>202409</v>
      </c>
      <c r="H3822" s="21" t="s">
        <v>11</v>
      </c>
      <c r="I3822" s="15">
        <v>0</v>
      </c>
      <c r="J3822" s="3" t="s">
        <v>89</v>
      </c>
      <c r="K3822" s="1" cm="1">
        <f t="array" aca="1" ref="K3822" ca="1">IF(OR(NOT(É.NÚM(SEARCH("HFC",K3822))),NOT(É.NÚM(SEARCH("DTH",K3822))),NOT(É.NÚM(SEARCH("Res.",K3822))),NOT(É.NÚM(SEARCH("Residencial",K3822))),NOT(É.NÚM(SEARCH("Box TV",K3822)))),"ResidencKal",IF(NOT(ÉVAZIO(K3822)),"Móvel",""))</f>
        <v>0</v>
      </c>
    </row>
    <row r="3823" spans="1:11" x14ac:dyDescent="0.35">
      <c r="A3823" s="7" t="s">
        <v>77</v>
      </c>
      <c r="B3823" s="20" t="s">
        <v>60</v>
      </c>
      <c r="C3823" s="18" t="s">
        <v>105</v>
      </c>
      <c r="D3823" s="20" t="s">
        <v>54</v>
      </c>
      <c r="E3823" s="20" t="s">
        <v>95</v>
      </c>
      <c r="F3823" s="20"/>
      <c r="G3823" s="21">
        <v>202410</v>
      </c>
      <c r="H3823" s="21" t="s">
        <v>11</v>
      </c>
      <c r="I3823" s="15">
        <v>0</v>
      </c>
      <c r="J3823" s="3" t="s">
        <v>89</v>
      </c>
      <c r="K3823" s="1" cm="1">
        <f t="array" aca="1" ref="K3823" ca="1">IF(OR(NOT(É.NÚM(SEARCH("HFC",K3823))),NOT(É.NÚM(SEARCH("DTH",K3823))),NOT(É.NÚM(SEARCH("Res.",K3823))),NOT(É.NÚM(SEARCH("Residencial",K3823))),NOT(É.NÚM(SEARCH("Box TV",K3823)))),"ResidencKal",IF(NOT(ÉVAZIO(K3823)),"Móvel",""))</f>
        <v>0</v>
      </c>
    </row>
    <row r="3824" spans="1:11" x14ac:dyDescent="0.35">
      <c r="A3824" s="7" t="s">
        <v>77</v>
      </c>
      <c r="B3824" s="20" t="s">
        <v>60</v>
      </c>
      <c r="C3824" s="18" t="s">
        <v>105</v>
      </c>
      <c r="D3824" s="20" t="s">
        <v>54</v>
      </c>
      <c r="E3824" s="20" t="s">
        <v>95</v>
      </c>
      <c r="F3824" s="20"/>
      <c r="G3824" s="21">
        <v>202411</v>
      </c>
      <c r="H3824" s="21" t="s">
        <v>11</v>
      </c>
      <c r="I3824" s="15">
        <v>0</v>
      </c>
      <c r="J3824" s="3" t="s">
        <v>89</v>
      </c>
      <c r="K3824" s="1" cm="1">
        <f t="array" aca="1" ref="K3824" ca="1">IF(OR(NOT(É.NÚM(SEARCH("HFC",K3824))),NOT(É.NÚM(SEARCH("DTH",K3824))),NOT(É.NÚM(SEARCH("Res.",K3824))),NOT(É.NÚM(SEARCH("Residencial",K3824))),NOT(É.NÚM(SEARCH("Box TV",K3824)))),"ResidencKal",IF(NOT(ÉVAZIO(K3824)),"Móvel",""))</f>
        <v>0</v>
      </c>
    </row>
    <row r="3825" spans="1:11" x14ac:dyDescent="0.35">
      <c r="A3825" s="7" t="s">
        <v>77</v>
      </c>
      <c r="B3825" s="20" t="s">
        <v>60</v>
      </c>
      <c r="C3825" s="18" t="s">
        <v>105</v>
      </c>
      <c r="D3825" s="20" t="s">
        <v>54</v>
      </c>
      <c r="E3825" s="20" t="s">
        <v>69</v>
      </c>
      <c r="F3825" s="20"/>
      <c r="G3825" s="21">
        <v>202401</v>
      </c>
      <c r="H3825" s="21" t="s">
        <v>11</v>
      </c>
      <c r="I3825" s="15">
        <v>933159</v>
      </c>
      <c r="J3825" s="3" t="s">
        <v>89</v>
      </c>
      <c r="K3825" s="1" cm="1">
        <f t="array" aca="1" ref="K3825" ca="1">IF(OR(NOT(É.NÚM(SEARCH("HFC",K3825))),NOT(É.NÚM(SEARCH("DTH",K3825))),NOT(É.NÚM(SEARCH("Res.",K3825))),NOT(É.NÚM(SEARCH("Residencial",K3825))),NOT(É.NÚM(SEARCH("Box TV",K3825)))),"ResidencKal",IF(NOT(ÉVAZIO(K3825)),"Móvel",""))</f>
        <v>0</v>
      </c>
    </row>
    <row r="3826" spans="1:11" x14ac:dyDescent="0.35">
      <c r="A3826" s="7" t="s">
        <v>77</v>
      </c>
      <c r="B3826" s="20" t="s">
        <v>60</v>
      </c>
      <c r="C3826" s="18" t="s">
        <v>105</v>
      </c>
      <c r="D3826" s="20" t="s">
        <v>54</v>
      </c>
      <c r="E3826" s="20" t="s">
        <v>69</v>
      </c>
      <c r="F3826" s="20"/>
      <c r="G3826" s="21">
        <v>202402</v>
      </c>
      <c r="H3826" s="21" t="s">
        <v>11</v>
      </c>
      <c r="I3826" s="15">
        <v>822382</v>
      </c>
      <c r="J3826" s="3" t="s">
        <v>89</v>
      </c>
      <c r="K3826" s="1" cm="1">
        <f t="array" aca="1" ref="K3826" ca="1">IF(OR(NOT(É.NÚM(SEARCH("HFC",K3826))),NOT(É.NÚM(SEARCH("DTH",K3826))),NOT(É.NÚM(SEARCH("Res.",K3826))),NOT(É.NÚM(SEARCH("Residencial",K3826))),NOT(É.NÚM(SEARCH("Box TV",K3826)))),"ResidencKal",IF(NOT(ÉVAZIO(K3826)),"Móvel",""))</f>
        <v>0</v>
      </c>
    </row>
    <row r="3827" spans="1:11" x14ac:dyDescent="0.35">
      <c r="A3827" s="7" t="s">
        <v>77</v>
      </c>
      <c r="B3827" s="20" t="s">
        <v>60</v>
      </c>
      <c r="C3827" s="18" t="s">
        <v>105</v>
      </c>
      <c r="D3827" s="20" t="s">
        <v>54</v>
      </c>
      <c r="E3827" s="20" t="s">
        <v>69</v>
      </c>
      <c r="F3827" s="20"/>
      <c r="G3827" s="21">
        <v>202403</v>
      </c>
      <c r="H3827" s="21" t="s">
        <v>11</v>
      </c>
      <c r="I3827" s="15">
        <v>847158</v>
      </c>
      <c r="J3827" s="3" t="s">
        <v>89</v>
      </c>
      <c r="K3827" s="1" cm="1">
        <f t="array" aca="1" ref="K3827" ca="1">IF(OR(NOT(É.NÚM(SEARCH("HFC",K3827))),NOT(É.NÚM(SEARCH("DTH",K3827))),NOT(É.NÚM(SEARCH("Res.",K3827))),NOT(É.NÚM(SEARCH("Residencial",K3827))),NOT(É.NÚM(SEARCH("Box TV",K3827)))),"ResidencKal",IF(NOT(ÉVAZIO(K3827)),"Móvel",""))</f>
        <v>0</v>
      </c>
    </row>
    <row r="3828" spans="1:11" x14ac:dyDescent="0.35">
      <c r="A3828" s="7" t="s">
        <v>77</v>
      </c>
      <c r="B3828" s="20" t="s">
        <v>60</v>
      </c>
      <c r="C3828" s="18" t="s">
        <v>105</v>
      </c>
      <c r="D3828" s="20" t="s">
        <v>54</v>
      </c>
      <c r="E3828" s="20" t="s">
        <v>69</v>
      </c>
      <c r="F3828" s="20"/>
      <c r="G3828" s="21">
        <v>202404</v>
      </c>
      <c r="H3828" s="21" t="s">
        <v>11</v>
      </c>
      <c r="I3828" s="15">
        <v>872709</v>
      </c>
      <c r="J3828" s="3" t="s">
        <v>89</v>
      </c>
      <c r="K3828" s="1" cm="1">
        <f t="array" aca="1" ref="K3828" ca="1">IF(OR(NOT(É.NÚM(SEARCH("HFC",K3828))),NOT(É.NÚM(SEARCH("DTH",K3828))),NOT(É.NÚM(SEARCH("Res.",K3828))),NOT(É.NÚM(SEARCH("Residencial",K3828))),NOT(É.NÚM(SEARCH("Box TV",K3828)))),"ResidencKal",IF(NOT(ÉVAZIO(K3828)),"Móvel",""))</f>
        <v>0</v>
      </c>
    </row>
    <row r="3829" spans="1:11" x14ac:dyDescent="0.35">
      <c r="A3829" s="7" t="s">
        <v>77</v>
      </c>
      <c r="B3829" s="20" t="s">
        <v>60</v>
      </c>
      <c r="C3829" s="18" t="s">
        <v>105</v>
      </c>
      <c r="D3829" s="20" t="s">
        <v>54</v>
      </c>
      <c r="E3829" s="20" t="s">
        <v>69</v>
      </c>
      <c r="F3829" s="20"/>
      <c r="G3829" s="21">
        <v>202405</v>
      </c>
      <c r="H3829" s="21" t="s">
        <v>11</v>
      </c>
      <c r="I3829" s="15">
        <v>847221</v>
      </c>
      <c r="J3829" s="3" t="s">
        <v>89</v>
      </c>
      <c r="K3829" s="1" cm="1">
        <f t="array" aca="1" ref="K3829" ca="1">IF(OR(NOT(É.NÚM(SEARCH("HFC",K3829))),NOT(É.NÚM(SEARCH("DTH",K3829))),NOT(É.NÚM(SEARCH("Res.",K3829))),NOT(É.NÚM(SEARCH("Residencial",K3829))),NOT(É.NÚM(SEARCH("Box TV",K3829)))),"ResidencKal",IF(NOT(ÉVAZIO(K3829)),"Móvel",""))</f>
        <v>0</v>
      </c>
    </row>
    <row r="3830" spans="1:11" x14ac:dyDescent="0.35">
      <c r="A3830" s="7" t="s">
        <v>77</v>
      </c>
      <c r="B3830" s="20" t="s">
        <v>60</v>
      </c>
      <c r="C3830" s="18" t="s">
        <v>105</v>
      </c>
      <c r="D3830" s="20" t="s">
        <v>54</v>
      </c>
      <c r="E3830" s="20" t="s">
        <v>69</v>
      </c>
      <c r="F3830" s="20"/>
      <c r="G3830" s="21">
        <v>202406</v>
      </c>
      <c r="H3830" s="21" t="s">
        <v>11</v>
      </c>
      <c r="I3830" s="15">
        <v>814142</v>
      </c>
      <c r="J3830" s="3" t="s">
        <v>89</v>
      </c>
      <c r="K3830" s="1" cm="1">
        <f t="array" aca="1" ref="K3830" ca="1">IF(OR(NOT(É.NÚM(SEARCH("HFC",K3830))),NOT(É.NÚM(SEARCH("DTH",K3830))),NOT(É.NÚM(SEARCH("Res.",K3830))),NOT(É.NÚM(SEARCH("Residencial",K3830))),NOT(É.NÚM(SEARCH("Box TV",K3830)))),"ResidencKal",IF(NOT(ÉVAZIO(K3830)),"Móvel",""))</f>
        <v>0</v>
      </c>
    </row>
    <row r="3831" spans="1:11" x14ac:dyDescent="0.35">
      <c r="A3831" s="7" t="s">
        <v>77</v>
      </c>
      <c r="B3831" s="20" t="s">
        <v>60</v>
      </c>
      <c r="C3831" s="18" t="s">
        <v>105</v>
      </c>
      <c r="D3831" s="20" t="s">
        <v>54</v>
      </c>
      <c r="E3831" s="20" t="s">
        <v>69</v>
      </c>
      <c r="F3831" s="20"/>
      <c r="G3831" s="21">
        <v>202407</v>
      </c>
      <c r="H3831" s="21" t="s">
        <v>11</v>
      </c>
      <c r="I3831" s="15">
        <v>905196</v>
      </c>
      <c r="J3831" s="3" t="s">
        <v>89</v>
      </c>
      <c r="K3831" s="1" cm="1">
        <f t="array" aca="1" ref="K3831" ca="1">IF(OR(NOT(É.NÚM(SEARCH("HFC",K3831))),NOT(É.NÚM(SEARCH("DTH",K3831))),NOT(É.NÚM(SEARCH("Res.",K3831))),NOT(É.NÚM(SEARCH("Residencial",K3831))),NOT(É.NÚM(SEARCH("Box TV",K3831)))),"ResidencKal",IF(NOT(ÉVAZIO(K3831)),"Móvel",""))</f>
        <v>0</v>
      </c>
    </row>
    <row r="3832" spans="1:11" x14ac:dyDescent="0.35">
      <c r="A3832" s="7" t="s">
        <v>77</v>
      </c>
      <c r="B3832" s="20" t="s">
        <v>60</v>
      </c>
      <c r="C3832" s="18" t="s">
        <v>105</v>
      </c>
      <c r="D3832" s="20" t="s">
        <v>54</v>
      </c>
      <c r="E3832" s="20" t="s">
        <v>69</v>
      </c>
      <c r="F3832" s="20"/>
      <c r="G3832" s="21">
        <v>202408</v>
      </c>
      <c r="H3832" s="21" t="s">
        <v>11</v>
      </c>
      <c r="I3832" s="15">
        <v>935204</v>
      </c>
      <c r="J3832" s="3" t="s">
        <v>89</v>
      </c>
      <c r="K3832" s="1" cm="1">
        <f t="array" aca="1" ref="K3832" ca="1">IF(OR(NOT(É.NÚM(SEARCH("HFC",K3832))),NOT(É.NÚM(SEARCH("DTH",K3832))),NOT(É.NÚM(SEARCH("Res.",K3832))),NOT(É.NÚM(SEARCH("Residencial",K3832))),NOT(É.NÚM(SEARCH("Box TV",K3832)))),"ResidencKal",IF(NOT(ÉVAZIO(K3832)),"Móvel",""))</f>
        <v>0</v>
      </c>
    </row>
    <row r="3833" spans="1:11" x14ac:dyDescent="0.35">
      <c r="A3833" s="7" t="s">
        <v>77</v>
      </c>
      <c r="B3833" s="20" t="s">
        <v>60</v>
      </c>
      <c r="C3833" s="18" t="s">
        <v>105</v>
      </c>
      <c r="D3833" s="20" t="s">
        <v>54</v>
      </c>
      <c r="E3833" s="20" t="s">
        <v>69</v>
      </c>
      <c r="F3833" s="20"/>
      <c r="G3833" s="21">
        <v>202409</v>
      </c>
      <c r="H3833" s="21" t="s">
        <v>11</v>
      </c>
      <c r="I3833" s="15">
        <v>889001</v>
      </c>
      <c r="J3833" s="3" t="s">
        <v>89</v>
      </c>
      <c r="K3833" s="1" cm="1">
        <f t="array" aca="1" ref="K3833" ca="1">IF(OR(NOT(É.NÚM(SEARCH("HFC",K3833))),NOT(É.NÚM(SEARCH("DTH",K3833))),NOT(É.NÚM(SEARCH("Res.",K3833))),NOT(É.NÚM(SEARCH("Residencial",K3833))),NOT(É.NÚM(SEARCH("Box TV",K3833)))),"ResidencKal",IF(NOT(ÉVAZIO(K3833)),"Móvel",""))</f>
        <v>0</v>
      </c>
    </row>
    <row r="3834" spans="1:11" x14ac:dyDescent="0.35">
      <c r="A3834" s="7" t="s">
        <v>77</v>
      </c>
      <c r="B3834" s="20" t="s">
        <v>60</v>
      </c>
      <c r="C3834" s="18" t="s">
        <v>105</v>
      </c>
      <c r="D3834" s="20" t="s">
        <v>54</v>
      </c>
      <c r="E3834" s="20" t="s">
        <v>69</v>
      </c>
      <c r="F3834" s="20"/>
      <c r="G3834" s="21">
        <v>202410</v>
      </c>
      <c r="H3834" s="21" t="s">
        <v>11</v>
      </c>
      <c r="I3834" s="15">
        <v>953820</v>
      </c>
      <c r="J3834" s="3" t="s">
        <v>89</v>
      </c>
      <c r="K3834" s="1" cm="1">
        <f t="array" aca="1" ref="K3834" ca="1">IF(OR(NOT(É.NÚM(SEARCH("HFC",K3834))),NOT(É.NÚM(SEARCH("DTH",K3834))),NOT(É.NÚM(SEARCH("Res.",K3834))),NOT(É.NÚM(SEARCH("Residencial",K3834))),NOT(É.NÚM(SEARCH("Box TV",K3834)))),"ResidencKal",IF(NOT(ÉVAZIO(K3834)),"Móvel",""))</f>
        <v>0</v>
      </c>
    </row>
    <row r="3835" spans="1:11" x14ac:dyDescent="0.35">
      <c r="A3835" s="7" t="s">
        <v>77</v>
      </c>
      <c r="B3835" s="20" t="s">
        <v>60</v>
      </c>
      <c r="C3835" s="18" t="s">
        <v>105</v>
      </c>
      <c r="D3835" s="20" t="s">
        <v>54</v>
      </c>
      <c r="E3835" s="20" t="s">
        <v>69</v>
      </c>
      <c r="F3835" s="20"/>
      <c r="G3835" s="21">
        <v>202411</v>
      </c>
      <c r="H3835" s="21" t="s">
        <v>11</v>
      </c>
      <c r="I3835" s="15">
        <v>898587</v>
      </c>
      <c r="J3835" s="3" t="s">
        <v>89</v>
      </c>
      <c r="K3835" s="1" cm="1">
        <f t="array" aca="1" ref="K3835" ca="1">IF(OR(NOT(É.NÚM(SEARCH("HFC",K3835))),NOT(É.NÚM(SEARCH("DTH",K3835))),NOT(É.NÚM(SEARCH("Res.",K3835))),NOT(É.NÚM(SEARCH("Residencial",K3835))),NOT(É.NÚM(SEARCH("Box TV",K3835)))),"ResidencKal",IF(NOT(ÉVAZIO(K3835)),"Móvel",""))</f>
        <v>0</v>
      </c>
    </row>
    <row r="3836" spans="1:11" x14ac:dyDescent="0.35">
      <c r="A3836" s="7" t="s">
        <v>77</v>
      </c>
      <c r="B3836" s="20" t="s">
        <v>60</v>
      </c>
      <c r="C3836" s="18" t="s">
        <v>105</v>
      </c>
      <c r="D3836" s="20" t="s">
        <v>54</v>
      </c>
      <c r="E3836" s="20" t="s">
        <v>69</v>
      </c>
      <c r="F3836" s="20"/>
      <c r="G3836" s="21">
        <v>202412</v>
      </c>
      <c r="H3836" s="21" t="s">
        <v>11</v>
      </c>
      <c r="I3836" s="4">
        <v>913802</v>
      </c>
      <c r="J3836" s="3" t="s">
        <v>89</v>
      </c>
      <c r="K3836" s="1" cm="1">
        <f t="array" aca="1" ref="K3836" ca="1">IF(OR(NOT(É.NÚM(SEARCH("HFC",K3836))),NOT(É.NÚM(SEARCH("DTH",K3836))),NOT(É.NÚM(SEARCH("Res.",K3836))),NOT(É.NÚM(SEARCH("Residencial",K3836))),NOT(É.NÚM(SEARCH("Box TV",K3836)))),"ResidencKal",IF(NOT(ÉVAZIO(K3836)),"Móvel",""))</f>
        <v>0</v>
      </c>
    </row>
    <row r="3837" spans="1:11" x14ac:dyDescent="0.35">
      <c r="A3837" s="7" t="s">
        <v>77</v>
      </c>
      <c r="B3837" s="20" t="s">
        <v>60</v>
      </c>
      <c r="C3837" s="18" t="s">
        <v>105</v>
      </c>
      <c r="D3837" s="20" t="s">
        <v>54</v>
      </c>
      <c r="E3837" s="20" t="s">
        <v>69</v>
      </c>
      <c r="F3837" s="20"/>
      <c r="G3837" s="21">
        <v>202501</v>
      </c>
      <c r="H3837" s="21" t="s">
        <v>11</v>
      </c>
      <c r="I3837" s="4">
        <v>201167</v>
      </c>
      <c r="J3837" s="3" t="s">
        <v>89</v>
      </c>
      <c r="K3837" s="1" cm="1">
        <f t="array" aca="1" ref="K3837" ca="1">IF(OR(NOT(É.NÚM(SEARCH("HFC",K3837))),NOT(É.NÚM(SEARCH("DTH",K3837))),NOT(É.NÚM(SEARCH("Res.",K3837))),NOT(É.NÚM(SEARCH("Residencial",K3837))),NOT(É.NÚM(SEARCH("Box TV",K3837)))),"ResidencKal",IF(NOT(ÉVAZIO(K3837)),"Móvel",""))</f>
        <v>0</v>
      </c>
    </row>
    <row r="3838" spans="1:11" x14ac:dyDescent="0.35">
      <c r="A3838" s="7" t="s">
        <v>77</v>
      </c>
      <c r="B3838" s="20" t="s">
        <v>60</v>
      </c>
      <c r="C3838" s="18" t="s">
        <v>105</v>
      </c>
      <c r="D3838" s="20" t="s">
        <v>54</v>
      </c>
      <c r="E3838" s="20" t="s">
        <v>69</v>
      </c>
      <c r="F3838" s="20"/>
      <c r="G3838" s="21">
        <v>202502</v>
      </c>
      <c r="H3838" s="21" t="s">
        <v>11</v>
      </c>
      <c r="I3838" s="4">
        <v>162276</v>
      </c>
      <c r="J3838" s="3" t="s">
        <v>89</v>
      </c>
      <c r="K3838" s="1" cm="1">
        <f t="array" aca="1" ref="K3838" ca="1">IF(OR(NOT(É.NÚM(SEARCH("HFC",K3838))),NOT(É.NÚM(SEARCH("DTH",K3838))),NOT(É.NÚM(SEARCH("Res.",K3838))),NOT(É.NÚM(SEARCH("Residencial",K3838))),NOT(É.NÚM(SEARCH("Box TV",K3838)))),"ResidencKal",IF(NOT(ÉVAZIO(K3838)),"Móvel",""))</f>
        <v>0</v>
      </c>
    </row>
    <row r="3839" spans="1:11" x14ac:dyDescent="0.35">
      <c r="A3839" s="7" t="s">
        <v>77</v>
      </c>
      <c r="B3839" s="20" t="s">
        <v>60</v>
      </c>
      <c r="C3839" s="18" t="s">
        <v>105</v>
      </c>
      <c r="D3839" s="20" t="s">
        <v>54</v>
      </c>
      <c r="E3839" s="20" t="s">
        <v>69</v>
      </c>
      <c r="F3839" s="20"/>
      <c r="G3839" s="21">
        <v>202503</v>
      </c>
      <c r="H3839" s="21" t="s">
        <v>11</v>
      </c>
      <c r="I3839" s="4">
        <v>1098019</v>
      </c>
      <c r="J3839" s="3" t="s">
        <v>89</v>
      </c>
      <c r="K3839" s="1" cm="1">
        <f t="array" aca="1" ref="K3839" ca="1">IF(OR(NOT(É.NÚM(SEARCH("HFC",K3839))),NOT(É.NÚM(SEARCH("DTH",K3839))),NOT(É.NÚM(SEARCH("Res.",K3839))),NOT(É.NÚM(SEARCH("Residencial",K3839))),NOT(É.NÚM(SEARCH("Box TV",K3839)))),"ResidencKal",IF(NOT(ÉVAZIO(K3839)),"Móvel",""))</f>
        <v>0</v>
      </c>
    </row>
    <row r="3840" spans="1:11" x14ac:dyDescent="0.35">
      <c r="A3840" s="7" t="s">
        <v>77</v>
      </c>
      <c r="B3840" s="20" t="s">
        <v>60</v>
      </c>
      <c r="C3840" s="18" t="s">
        <v>105</v>
      </c>
      <c r="D3840" s="20" t="s">
        <v>54</v>
      </c>
      <c r="E3840" s="20" t="s">
        <v>69</v>
      </c>
      <c r="F3840" s="20"/>
      <c r="G3840" s="21">
        <v>202504</v>
      </c>
      <c r="H3840" s="21" t="s">
        <v>11</v>
      </c>
      <c r="I3840" s="4">
        <v>539743</v>
      </c>
      <c r="J3840" s="3" t="s">
        <v>89</v>
      </c>
      <c r="K3840" s="1" cm="1">
        <f t="array" aca="1" ref="K3840" ca="1">IF(OR(NOT(É.NÚM(SEARCH("HFC",K3840))),NOT(É.NÚM(SEARCH("DTH",K3840))),NOT(É.NÚM(SEARCH("Res.",K3840))),NOT(É.NÚM(SEARCH("Residencial",K3840))),NOT(É.NÚM(SEARCH("Box TV",K3840)))),"ResidencKal",IF(NOT(ÉVAZIO(K3840)),"Móvel",""))</f>
        <v>0</v>
      </c>
    </row>
    <row r="3841" spans="1:11" x14ac:dyDescent="0.35">
      <c r="A3841" s="7" t="s">
        <v>77</v>
      </c>
      <c r="B3841" s="20" t="s">
        <v>60</v>
      </c>
      <c r="C3841" s="18" t="s">
        <v>105</v>
      </c>
      <c r="D3841" s="20" t="s">
        <v>54</v>
      </c>
      <c r="E3841" s="20" t="s">
        <v>69</v>
      </c>
      <c r="F3841" s="20"/>
      <c r="G3841" s="21">
        <v>202505</v>
      </c>
      <c r="H3841" s="21" t="s">
        <v>11</v>
      </c>
      <c r="I3841" s="4">
        <v>62557</v>
      </c>
      <c r="J3841" s="3" t="s">
        <v>89</v>
      </c>
      <c r="K3841" s="1" cm="1">
        <f t="array" aca="1" ref="K3841" ca="1">IF(OR(NOT(É.NÚM(SEARCH("HFC",K3841))),NOT(É.NÚM(SEARCH("DTH",K3841))),NOT(É.NÚM(SEARCH("Res.",K3841))),NOT(É.NÚM(SEARCH("Residencial",K3841))),NOT(É.NÚM(SEARCH("Box TV",K3841)))),"ResidencKal",IF(NOT(ÉVAZIO(K3841)),"Móvel",""))</f>
        <v>0</v>
      </c>
    </row>
    <row r="3842" spans="1:11" x14ac:dyDescent="0.35">
      <c r="A3842" s="7" t="s">
        <v>77</v>
      </c>
      <c r="B3842" s="20" t="s">
        <v>60</v>
      </c>
      <c r="C3842" s="18" t="s">
        <v>105</v>
      </c>
      <c r="D3842" s="20" t="s">
        <v>54</v>
      </c>
      <c r="E3842" s="20" t="s">
        <v>69</v>
      </c>
      <c r="F3842" s="20"/>
      <c r="G3842" s="21">
        <v>202506</v>
      </c>
      <c r="H3842" s="21" t="s">
        <v>11</v>
      </c>
      <c r="I3842" s="13">
        <v>0</v>
      </c>
      <c r="J3842" s="3" t="s">
        <v>89</v>
      </c>
      <c r="K3842" s="1" cm="1">
        <f t="array" aca="1" ref="K3842" ca="1">IF(OR(NOT(É.NÚM(SEARCH("HFC",K3842))),NOT(É.NÚM(SEARCH("DTH",K3842))),NOT(É.NÚM(SEARCH("Res.",K3842))),NOT(É.NÚM(SEARCH("Residencial",K3842))),NOT(É.NÚM(SEARCH("Box TV",K3842)))),"ResidencKal",IF(NOT(ÉVAZIO(K3842)),"Móvel",""))</f>
        <v>0</v>
      </c>
    </row>
    <row r="3843" spans="1:11" x14ac:dyDescent="0.35">
      <c r="A3843" s="7" t="s">
        <v>77</v>
      </c>
      <c r="B3843" s="20" t="s">
        <v>60</v>
      </c>
      <c r="C3843" s="18" t="s">
        <v>105</v>
      </c>
      <c r="D3843" s="20" t="s">
        <v>54</v>
      </c>
      <c r="E3843" s="20" t="s">
        <v>69</v>
      </c>
      <c r="F3843" s="20"/>
      <c r="G3843" s="21">
        <v>202507</v>
      </c>
      <c r="H3843" s="21" t="s">
        <v>11</v>
      </c>
      <c r="I3843" s="15">
        <v>0</v>
      </c>
      <c r="J3843" s="3" t="s">
        <v>89</v>
      </c>
      <c r="K3843" s="1" cm="1">
        <f t="array" aca="1" ref="K3843" ca="1">IF(OR(NOT(É.NÚM(SEARCH("HFC",K3843))),NOT(É.NÚM(SEARCH("DTH",K3843))),NOT(É.NÚM(SEARCH("Res.",K3843))),NOT(É.NÚM(SEARCH("Residencial",K3843))),NOT(É.NÚM(SEARCH("Box TV",K3843)))),"ResidencKal",IF(NOT(ÉVAZIO(K3843)),"Móvel",""))</f>
        <v>0</v>
      </c>
    </row>
    <row r="3844" spans="1:11" x14ac:dyDescent="0.35">
      <c r="A3844" s="7" t="s">
        <v>77</v>
      </c>
      <c r="B3844" s="20" t="s">
        <v>60</v>
      </c>
      <c r="C3844" s="18" t="s">
        <v>105</v>
      </c>
      <c r="D3844" s="20" t="s">
        <v>54</v>
      </c>
      <c r="E3844" s="20" t="s">
        <v>69</v>
      </c>
      <c r="F3844" s="20"/>
      <c r="G3844" s="21">
        <v>202508</v>
      </c>
      <c r="H3844" s="21" t="s">
        <v>11</v>
      </c>
      <c r="I3844" s="15">
        <v>0</v>
      </c>
      <c r="J3844" s="3" t="s">
        <v>89</v>
      </c>
      <c r="K3844" s="1" cm="1">
        <f t="array" aca="1" ref="K3844" ca="1">IF(OR(NOT(É.NÚM(SEARCH("HFC",K3844))),NOT(É.NÚM(SEARCH("DTH",K3844))),NOT(É.NÚM(SEARCH("Res.",K3844))),NOT(É.NÚM(SEARCH("Residencial",K3844))),NOT(É.NÚM(SEARCH("Box TV",K3844)))),"ResidencKal",IF(NOT(ÉVAZIO(K3844)),"Móvel",""))</f>
        <v>0</v>
      </c>
    </row>
    <row r="3845" spans="1:11" x14ac:dyDescent="0.35">
      <c r="A3845" s="7" t="s">
        <v>77</v>
      </c>
      <c r="B3845" s="20" t="s">
        <v>60</v>
      </c>
      <c r="C3845" s="18" t="s">
        <v>105</v>
      </c>
      <c r="D3845" s="20" t="s">
        <v>54</v>
      </c>
      <c r="E3845" s="20" t="s">
        <v>69</v>
      </c>
      <c r="F3845" s="20"/>
      <c r="G3845" s="21">
        <v>202509</v>
      </c>
      <c r="H3845" s="21" t="s">
        <v>11</v>
      </c>
      <c r="I3845" s="15">
        <v>0</v>
      </c>
      <c r="J3845" s="3" t="s">
        <v>89</v>
      </c>
      <c r="K3845" s="1" cm="1">
        <f t="array" aca="1" ref="K3845" ca="1">IF(OR(NOT(É.NÚM(SEARCH("HFC",K3845))),NOT(É.NÚM(SEARCH("DTH",K3845))),NOT(É.NÚM(SEARCH("Res.",K3845))),NOT(É.NÚM(SEARCH("Residencial",K3845))),NOT(É.NÚM(SEARCH("Box TV",K3845)))),"ResidencKal",IF(NOT(ÉVAZIO(K3845)),"Móvel",""))</f>
        <v>0</v>
      </c>
    </row>
    <row r="3846" spans="1:11" x14ac:dyDescent="0.35">
      <c r="A3846" s="7" t="s">
        <v>77</v>
      </c>
      <c r="B3846" s="20" t="s">
        <v>60</v>
      </c>
      <c r="C3846" s="18" t="s">
        <v>105</v>
      </c>
      <c r="D3846" s="20" t="s">
        <v>54</v>
      </c>
      <c r="E3846" s="20" t="s">
        <v>69</v>
      </c>
      <c r="F3846" s="20"/>
      <c r="G3846" s="21">
        <v>202510</v>
      </c>
      <c r="H3846" s="21" t="s">
        <v>11</v>
      </c>
      <c r="I3846" s="15">
        <v>0</v>
      </c>
      <c r="J3846" s="3" t="s">
        <v>89</v>
      </c>
      <c r="K3846" s="1" cm="1">
        <f t="array" aca="1" ref="K3846" ca="1">IF(OR(NOT(É.NÚM(SEARCH("HFC",K3846))),NOT(É.NÚM(SEARCH("DTH",K3846))),NOT(É.NÚM(SEARCH("Res.",K3846))),NOT(É.NÚM(SEARCH("Residencial",K3846))),NOT(É.NÚM(SEARCH("Box TV",K3846)))),"ResidencKal",IF(NOT(ÉVAZIO(K3846)),"Móvel",""))</f>
        <v>0</v>
      </c>
    </row>
    <row r="3847" spans="1:11" x14ac:dyDescent="0.35">
      <c r="A3847" s="7" t="s">
        <v>77</v>
      </c>
      <c r="B3847" s="20" t="s">
        <v>60</v>
      </c>
      <c r="C3847" s="18" t="s">
        <v>105</v>
      </c>
      <c r="D3847" s="20" t="s">
        <v>54</v>
      </c>
      <c r="E3847" s="20" t="s">
        <v>69</v>
      </c>
      <c r="F3847" s="20"/>
      <c r="G3847" s="3">
        <v>202511</v>
      </c>
      <c r="H3847" s="21" t="s">
        <v>11</v>
      </c>
      <c r="I3847" s="15">
        <v>0</v>
      </c>
      <c r="J3847" s="3" t="s">
        <v>89</v>
      </c>
      <c r="K3847" s="1" cm="1">
        <f t="array" aca="1" ref="K3847" ca="1">IF(OR(NOT(É.NÚM(SEARCH("HFC",K3847))),NOT(É.NÚM(SEARCH("DTH",K3847))),NOT(É.NÚM(SEARCH("Res.",K3847))),NOT(É.NÚM(SEARCH("Residencial",K3847))),NOT(É.NÚM(SEARCH("Box TV",K3847)))),"ResidencKal",IF(NOT(ÉVAZIO(K3847)),"Móvel",""))</f>
        <v>0</v>
      </c>
    </row>
    <row r="3848" spans="1:11" x14ac:dyDescent="0.35">
      <c r="A3848" s="7" t="s">
        <v>77</v>
      </c>
      <c r="B3848" s="20" t="s">
        <v>60</v>
      </c>
      <c r="C3848" s="18" t="s">
        <v>105</v>
      </c>
      <c r="D3848" s="20" t="s">
        <v>54</v>
      </c>
      <c r="E3848" s="20" t="s">
        <v>69</v>
      </c>
      <c r="F3848" s="20"/>
      <c r="G3848" s="3">
        <v>202512</v>
      </c>
      <c r="H3848" s="21" t="s">
        <v>11</v>
      </c>
      <c r="I3848" s="15">
        <v>0</v>
      </c>
      <c r="J3848" s="3" t="s">
        <v>89</v>
      </c>
      <c r="K3848" s="1" cm="1">
        <f t="array" aca="1" ref="K3848" ca="1">IF(OR(NOT(É.NÚM(SEARCH("HFC",K3848))),NOT(É.NÚM(SEARCH("DTH",K3848))),NOT(É.NÚM(SEARCH("Res.",K3848))),NOT(É.NÚM(SEARCH("Residencial",K3848))),NOT(É.NÚM(SEARCH("Box TV",K3848)))),"ResidencKal",IF(NOT(ÉVAZIO(K3848)),"Móvel",""))</f>
        <v>0</v>
      </c>
    </row>
    <row r="3849" spans="1:11" x14ac:dyDescent="0.35">
      <c r="A3849" s="7" t="s">
        <v>77</v>
      </c>
      <c r="B3849" s="20" t="s">
        <v>60</v>
      </c>
      <c r="C3849" s="18" t="s">
        <v>105</v>
      </c>
      <c r="D3849" s="20" t="s">
        <v>54</v>
      </c>
      <c r="E3849" s="20" t="s">
        <v>69</v>
      </c>
      <c r="F3849" s="20"/>
      <c r="G3849" s="3">
        <v>202601</v>
      </c>
      <c r="H3849" s="21" t="s">
        <v>11</v>
      </c>
      <c r="I3849" s="15">
        <v>0</v>
      </c>
      <c r="J3849" s="3" t="s">
        <v>89</v>
      </c>
      <c r="K3849" s="1" cm="1">
        <f t="array" aca="1" ref="K3849" ca="1">IF(OR(NOT(É.NÚM(SEARCH("HFC",K3849))),NOT(É.NÚM(SEARCH("DTH",K3849))),NOT(É.NÚM(SEARCH("Res.",K3849))),NOT(É.NÚM(SEARCH("Residencial",K3849))),NOT(É.NÚM(SEARCH("Box TV",K3849)))),"ResidencKal",IF(NOT(ÉVAZIO(K3849)),"Móvel",""))</f>
        <v>0</v>
      </c>
    </row>
    <row r="3850" spans="1:11" x14ac:dyDescent="0.35">
      <c r="A3850" s="7" t="s">
        <v>77</v>
      </c>
      <c r="B3850" s="20" t="s">
        <v>60</v>
      </c>
      <c r="C3850" s="18" t="s">
        <v>105</v>
      </c>
      <c r="D3850" s="20" t="s">
        <v>54</v>
      </c>
      <c r="E3850" s="20" t="s">
        <v>69</v>
      </c>
      <c r="F3850" s="20"/>
      <c r="G3850" s="3">
        <v>202602</v>
      </c>
      <c r="H3850" s="21" t="s">
        <v>11</v>
      </c>
      <c r="I3850" s="15">
        <v>0</v>
      </c>
      <c r="J3850" s="3" t="s">
        <v>89</v>
      </c>
      <c r="K3850" s="1" cm="1">
        <f t="array" aca="1" ref="K3850" ca="1">IF(OR(NOT(É.NÚM(SEARCH("HFC",K3850))),NOT(É.NÚM(SEARCH("DTH",K3850))),NOT(É.NÚM(SEARCH("Res.",K3850))),NOT(É.NÚM(SEARCH("Residencial",K3850))),NOT(É.NÚM(SEARCH("Box TV",K3850)))),"ResidencKal",IF(NOT(ÉVAZIO(K3850)),"Móvel",""))</f>
        <v>0</v>
      </c>
    </row>
    <row r="3851" spans="1:11" x14ac:dyDescent="0.35">
      <c r="A3851" s="7" t="s">
        <v>77</v>
      </c>
      <c r="B3851" s="20" t="s">
        <v>60</v>
      </c>
      <c r="C3851" s="18" t="s">
        <v>105</v>
      </c>
      <c r="D3851" s="20" t="s">
        <v>54</v>
      </c>
      <c r="E3851" s="20" t="s">
        <v>69</v>
      </c>
      <c r="F3851" s="20"/>
      <c r="G3851" s="3">
        <v>202603</v>
      </c>
      <c r="H3851" s="21" t="s">
        <v>11</v>
      </c>
      <c r="I3851" s="15">
        <v>0</v>
      </c>
      <c r="J3851" s="3" t="s">
        <v>89</v>
      </c>
      <c r="K3851" s="1" cm="1">
        <f t="array" aca="1" ref="K3851" ca="1">IF(OR(NOT(É.NÚM(SEARCH("HFC",K3851))),NOT(É.NÚM(SEARCH("DTH",K3851))),NOT(É.NÚM(SEARCH("Res.",K3851))),NOT(É.NÚM(SEARCH("Residencial",K3851))),NOT(É.NÚM(SEARCH("Box TV",K3851)))),"ResidencKal",IF(NOT(ÉVAZIO(K3851)),"Móvel",""))</f>
        <v>0</v>
      </c>
    </row>
    <row r="3852" spans="1:11" x14ac:dyDescent="0.35">
      <c r="A3852" s="7" t="s">
        <v>77</v>
      </c>
      <c r="B3852" s="20" t="s">
        <v>60</v>
      </c>
      <c r="C3852" s="18" t="s">
        <v>105</v>
      </c>
      <c r="D3852" s="20" t="s">
        <v>54</v>
      </c>
      <c r="E3852" s="20" t="s">
        <v>69</v>
      </c>
      <c r="F3852" s="20"/>
      <c r="G3852" s="3">
        <v>202604</v>
      </c>
      <c r="H3852" s="21" t="s">
        <v>11</v>
      </c>
      <c r="I3852" s="23">
        <v>0</v>
      </c>
      <c r="J3852" s="3" t="s">
        <v>89</v>
      </c>
      <c r="K3852" s="1" cm="1">
        <f t="array" aca="1" ref="K3852" ca="1">IF(OR(NOT(É.NÚM(SEARCH("HFC",K3852))),NOT(É.NÚM(SEARCH("DTH",K3852))),NOT(É.NÚM(SEARCH("Res.",K3852))),NOT(É.NÚM(SEARCH("Residencial",K3852))),NOT(É.NÚM(SEARCH("Box TV",K3852)))),"ResidencKal",IF(NOT(ÉVAZIO(K3852)),"Móvel",""))</f>
        <v>0</v>
      </c>
    </row>
    <row r="3853" spans="1:11" x14ac:dyDescent="0.35">
      <c r="A3853" s="7" t="s">
        <v>77</v>
      </c>
      <c r="B3853" s="20" t="s">
        <v>60</v>
      </c>
      <c r="C3853" s="18" t="s">
        <v>105</v>
      </c>
      <c r="D3853" s="20" t="s">
        <v>54</v>
      </c>
      <c r="E3853" s="20" t="s">
        <v>69</v>
      </c>
      <c r="F3853" s="20"/>
      <c r="G3853" s="3">
        <v>202605</v>
      </c>
      <c r="H3853" s="21" t="s">
        <v>11</v>
      </c>
      <c r="I3853" s="15"/>
      <c r="J3853" s="3" t="s">
        <v>89</v>
      </c>
      <c r="K3853" s="1" cm="1">
        <f t="array" aca="1" ref="K3853" ca="1">IF(OR(NOT(É.NÚM(SEARCH("HFC",K3853))),NOT(É.NÚM(SEARCH("DTH",K3853))),NOT(É.NÚM(SEARCH("Res.",K3853))),NOT(É.NÚM(SEARCH("Residencial",K3853))),NOT(É.NÚM(SEARCH("Box TV",K3853)))),"ResidencKal",IF(NOT(ÉVAZIO(K3853)),"Móvel",""))</f>
        <v>0</v>
      </c>
    </row>
    <row r="3854" spans="1:11" x14ac:dyDescent="0.35">
      <c r="A3854" s="7" t="s">
        <v>77</v>
      </c>
      <c r="B3854" s="20" t="s">
        <v>60</v>
      </c>
      <c r="C3854" s="18" t="s">
        <v>105</v>
      </c>
      <c r="D3854" s="20" t="s">
        <v>54</v>
      </c>
      <c r="E3854" s="20" t="s">
        <v>69</v>
      </c>
      <c r="F3854" s="20"/>
      <c r="G3854" s="3">
        <v>202606</v>
      </c>
      <c r="H3854" s="21" t="s">
        <v>11</v>
      </c>
      <c r="I3854" s="15"/>
      <c r="J3854" s="3" t="s">
        <v>89</v>
      </c>
      <c r="K3854" s="1" cm="1">
        <f t="array" aca="1" ref="K3854" ca="1">IF(OR(NOT(É.NÚM(SEARCH("HFC",K3854))),NOT(É.NÚM(SEARCH("DTH",K3854))),NOT(É.NÚM(SEARCH("Res.",K3854))),NOT(É.NÚM(SEARCH("Residencial",K3854))),NOT(É.NÚM(SEARCH("Box TV",K3854)))),"ResidencKal",IF(NOT(ÉVAZIO(K3854)),"Móvel",""))</f>
        <v>0</v>
      </c>
    </row>
    <row r="3855" spans="1:11" x14ac:dyDescent="0.35">
      <c r="A3855" s="7" t="s">
        <v>77</v>
      </c>
      <c r="B3855" s="20" t="s">
        <v>60</v>
      </c>
      <c r="C3855" s="18" t="s">
        <v>105</v>
      </c>
      <c r="D3855" s="20" t="s">
        <v>54</v>
      </c>
      <c r="E3855" s="20" t="s">
        <v>69</v>
      </c>
      <c r="F3855" s="20"/>
      <c r="G3855" s="3">
        <v>202607</v>
      </c>
      <c r="H3855" s="21" t="s">
        <v>11</v>
      </c>
      <c r="I3855" s="15"/>
      <c r="J3855" s="3" t="s">
        <v>89</v>
      </c>
      <c r="K3855" s="1" cm="1">
        <f t="array" aca="1" ref="K3855" ca="1">IF(OR(NOT(É.NÚM(SEARCH("HFC",K3855))),NOT(É.NÚM(SEARCH("DTH",K3855))),NOT(É.NÚM(SEARCH("Res.",K3855))),NOT(É.NÚM(SEARCH("Residencial",K3855))),NOT(É.NÚM(SEARCH("Box TV",K3855)))),"ResidencKal",IF(NOT(ÉVAZIO(K3855)),"Móvel",""))</f>
        <v>0</v>
      </c>
    </row>
    <row r="3856" spans="1:11" x14ac:dyDescent="0.35">
      <c r="A3856" s="7" t="s">
        <v>77</v>
      </c>
      <c r="B3856" s="20" t="s">
        <v>60</v>
      </c>
      <c r="C3856" s="18" t="s">
        <v>105</v>
      </c>
      <c r="D3856" s="20" t="s">
        <v>54</v>
      </c>
      <c r="E3856" s="20" t="s">
        <v>69</v>
      </c>
      <c r="F3856" s="20"/>
      <c r="G3856" s="3">
        <v>202608</v>
      </c>
      <c r="H3856" s="21" t="s">
        <v>11</v>
      </c>
      <c r="I3856" s="15"/>
      <c r="J3856" s="3" t="s">
        <v>89</v>
      </c>
      <c r="K3856" s="1" cm="1">
        <f t="array" aca="1" ref="K3856" ca="1">IF(OR(NOT(É.NÚM(SEARCH("HFC",K3856))),NOT(É.NÚM(SEARCH("DTH",K3856))),NOT(É.NÚM(SEARCH("Res.",K3856))),NOT(É.NÚM(SEARCH("Residencial",K3856))),NOT(É.NÚM(SEARCH("Box TV",K3856)))),"ResidencKal",IF(NOT(ÉVAZIO(K3856)),"Móvel",""))</f>
        <v>0</v>
      </c>
    </row>
    <row r="3857" spans="1:11" x14ac:dyDescent="0.35">
      <c r="A3857" s="7" t="s">
        <v>77</v>
      </c>
      <c r="B3857" s="20" t="s">
        <v>60</v>
      </c>
      <c r="C3857" s="18" t="s">
        <v>105</v>
      </c>
      <c r="D3857" s="20" t="s">
        <v>54</v>
      </c>
      <c r="E3857" s="20" t="s">
        <v>69</v>
      </c>
      <c r="F3857" s="20"/>
      <c r="G3857" s="3">
        <v>202609</v>
      </c>
      <c r="H3857" s="21" t="s">
        <v>11</v>
      </c>
      <c r="I3857" s="15"/>
      <c r="J3857" s="3" t="s">
        <v>89</v>
      </c>
      <c r="K3857" s="1" cm="1">
        <f t="array" aca="1" ref="K3857" ca="1">IF(OR(NOT(É.NÚM(SEARCH("HFC",K3857))),NOT(É.NÚM(SEARCH("DTH",K3857))),NOT(É.NÚM(SEARCH("Res.",K3857))),NOT(É.NÚM(SEARCH("Residencial",K3857))),NOT(É.NÚM(SEARCH("Box TV",K3857)))),"ResidencKal",IF(NOT(ÉVAZIO(K3857)),"Móvel",""))</f>
        <v>0</v>
      </c>
    </row>
    <row r="3858" spans="1:11" x14ac:dyDescent="0.35">
      <c r="A3858" s="7" t="s">
        <v>77</v>
      </c>
      <c r="B3858" s="20" t="s">
        <v>60</v>
      </c>
      <c r="C3858" s="18" t="s">
        <v>105</v>
      </c>
      <c r="D3858" s="20" t="s">
        <v>54</v>
      </c>
      <c r="E3858" s="20" t="s">
        <v>69</v>
      </c>
      <c r="F3858" s="20"/>
      <c r="G3858" s="3">
        <v>202610</v>
      </c>
      <c r="H3858" s="21" t="s">
        <v>11</v>
      </c>
      <c r="I3858" s="15"/>
      <c r="J3858" s="3" t="s">
        <v>89</v>
      </c>
      <c r="K3858" s="1" cm="1">
        <f t="array" aca="1" ref="K3858" ca="1">IF(OR(NOT(É.NÚM(SEARCH("HFC",K3858))),NOT(É.NÚM(SEARCH("DTH",K3858))),NOT(É.NÚM(SEARCH("Res.",K3858))),NOT(É.NÚM(SEARCH("Residencial",K3858))),NOT(É.NÚM(SEARCH("Box TV",K3858)))),"ResidencKal",IF(NOT(ÉVAZIO(K3858)),"Móvel",""))</f>
        <v>0</v>
      </c>
    </row>
    <row r="3859" spans="1:11" x14ac:dyDescent="0.35">
      <c r="A3859" s="7" t="s">
        <v>77</v>
      </c>
      <c r="B3859" s="20" t="s">
        <v>60</v>
      </c>
      <c r="C3859" s="18" t="s">
        <v>105</v>
      </c>
      <c r="D3859" s="20" t="s">
        <v>54</v>
      </c>
      <c r="E3859" s="20" t="s">
        <v>69</v>
      </c>
      <c r="F3859" s="20"/>
      <c r="G3859" s="3">
        <v>202611</v>
      </c>
      <c r="H3859" s="21" t="s">
        <v>11</v>
      </c>
      <c r="I3859" s="15"/>
      <c r="J3859" s="3" t="s">
        <v>89</v>
      </c>
      <c r="K3859" s="1" cm="1">
        <f t="array" aca="1" ref="K3859" ca="1">IF(OR(NOT(É.NÚM(SEARCH("HFC",K3859))),NOT(É.NÚM(SEARCH("DTH",K3859))),NOT(É.NÚM(SEARCH("Res.",K3859))),NOT(É.NÚM(SEARCH("Residencial",K3859))),NOT(É.NÚM(SEARCH("Box TV",K3859)))),"ResidencKal",IF(NOT(ÉVAZIO(K3859)),"Móvel",""))</f>
        <v>0</v>
      </c>
    </row>
    <row r="3860" spans="1:11" x14ac:dyDescent="0.35">
      <c r="A3860" s="7" t="s">
        <v>77</v>
      </c>
      <c r="B3860" s="20" t="s">
        <v>60</v>
      </c>
      <c r="C3860" s="18" t="s">
        <v>105</v>
      </c>
      <c r="D3860" s="20" t="s">
        <v>54</v>
      </c>
      <c r="E3860" s="20" t="s">
        <v>69</v>
      </c>
      <c r="F3860" s="20"/>
      <c r="G3860" s="3">
        <v>202612</v>
      </c>
      <c r="H3860" s="21" t="s">
        <v>11</v>
      </c>
      <c r="I3860" s="15"/>
      <c r="J3860" s="3" t="s">
        <v>89</v>
      </c>
      <c r="K3860" s="1" cm="1">
        <f t="array" aca="1" ref="K3860" ca="1">IF(OR(NOT(É.NÚM(SEARCH("HFC",K3860))),NOT(É.NÚM(SEARCH("DTH",K3860))),NOT(É.NÚM(SEARCH("Res.",K3860))),NOT(É.NÚM(SEARCH("Residencial",K3860))),NOT(É.NÚM(SEARCH("Box TV",K3860)))),"ResidencKal",IF(NOT(ÉVAZIO(K3860)),"Móvel",""))</f>
        <v>0</v>
      </c>
    </row>
    <row r="3861" spans="1:11" x14ac:dyDescent="0.35">
      <c r="A3861" s="7" t="s">
        <v>77</v>
      </c>
      <c r="B3861" s="20" t="s">
        <v>60</v>
      </c>
      <c r="C3861" s="18" t="s">
        <v>105</v>
      </c>
      <c r="D3861" s="20" t="s">
        <v>54</v>
      </c>
      <c r="E3861" s="20" t="s">
        <v>70</v>
      </c>
      <c r="F3861" s="20"/>
      <c r="G3861" s="21">
        <v>202401</v>
      </c>
      <c r="H3861" s="21" t="s">
        <v>11</v>
      </c>
      <c r="I3861" s="15">
        <v>0</v>
      </c>
      <c r="J3861" s="3" t="s">
        <v>89</v>
      </c>
      <c r="K3861" s="1" cm="1">
        <f t="array" aca="1" ref="K3861" ca="1">IF(OR(NOT(É.NÚM(SEARCH("HFC",K3861))),NOT(É.NÚM(SEARCH("DTH",K3861))),NOT(É.NÚM(SEARCH("Res.",K3861))),NOT(É.NÚM(SEARCH("Residencial",K3861))),NOT(É.NÚM(SEARCH("Box TV",K3861)))),"ResidencKal",IF(NOT(ÉVAZIO(K3861)),"Móvel",""))</f>
        <v>0</v>
      </c>
    </row>
    <row r="3862" spans="1:11" x14ac:dyDescent="0.35">
      <c r="A3862" s="7" t="s">
        <v>77</v>
      </c>
      <c r="B3862" s="20" t="s">
        <v>60</v>
      </c>
      <c r="C3862" s="18" t="s">
        <v>105</v>
      </c>
      <c r="D3862" s="20" t="s">
        <v>54</v>
      </c>
      <c r="E3862" s="20" t="s">
        <v>70</v>
      </c>
      <c r="F3862" s="20"/>
      <c r="G3862" s="21">
        <v>202402</v>
      </c>
      <c r="H3862" s="21" t="s">
        <v>11</v>
      </c>
      <c r="I3862" s="15">
        <v>0</v>
      </c>
      <c r="J3862" s="3" t="s">
        <v>89</v>
      </c>
      <c r="K3862" s="1" cm="1">
        <f t="array" aca="1" ref="K3862" ca="1">IF(OR(NOT(É.NÚM(SEARCH("HFC",K3862))),NOT(É.NÚM(SEARCH("DTH",K3862))),NOT(É.NÚM(SEARCH("Res.",K3862))),NOT(É.NÚM(SEARCH("Residencial",K3862))),NOT(É.NÚM(SEARCH("Box TV",K3862)))),"ResidencKal",IF(NOT(ÉVAZIO(K3862)),"Móvel",""))</f>
        <v>0</v>
      </c>
    </row>
    <row r="3863" spans="1:11" x14ac:dyDescent="0.35">
      <c r="A3863" s="7" t="s">
        <v>77</v>
      </c>
      <c r="B3863" s="20" t="s">
        <v>60</v>
      </c>
      <c r="C3863" s="18" t="s">
        <v>105</v>
      </c>
      <c r="D3863" s="20" t="s">
        <v>54</v>
      </c>
      <c r="E3863" s="20" t="s">
        <v>70</v>
      </c>
      <c r="F3863" s="20"/>
      <c r="G3863" s="21">
        <v>202403</v>
      </c>
      <c r="H3863" s="21" t="s">
        <v>11</v>
      </c>
      <c r="I3863" s="15">
        <v>0</v>
      </c>
      <c r="J3863" s="3" t="s">
        <v>89</v>
      </c>
      <c r="K3863" s="1" cm="1">
        <f t="array" aca="1" ref="K3863" ca="1">IF(OR(NOT(É.NÚM(SEARCH("HFC",K3863))),NOT(É.NÚM(SEARCH("DTH",K3863))),NOT(É.NÚM(SEARCH("Res.",K3863))),NOT(É.NÚM(SEARCH("Residencial",K3863))),NOT(É.NÚM(SEARCH("Box TV",K3863)))),"ResidencKal",IF(NOT(ÉVAZIO(K3863)),"Móvel",""))</f>
        <v>0</v>
      </c>
    </row>
    <row r="3864" spans="1:11" x14ac:dyDescent="0.35">
      <c r="A3864" s="7" t="s">
        <v>77</v>
      </c>
      <c r="B3864" s="20" t="s">
        <v>60</v>
      </c>
      <c r="C3864" s="18" t="s">
        <v>105</v>
      </c>
      <c r="D3864" s="20" t="s">
        <v>54</v>
      </c>
      <c r="E3864" s="20" t="s">
        <v>70</v>
      </c>
      <c r="F3864" s="20"/>
      <c r="G3864" s="21">
        <v>202404</v>
      </c>
      <c r="H3864" s="21" t="s">
        <v>11</v>
      </c>
      <c r="I3864" s="15">
        <v>0</v>
      </c>
      <c r="J3864" s="3" t="s">
        <v>89</v>
      </c>
      <c r="K3864" s="1" cm="1">
        <f t="array" aca="1" ref="K3864" ca="1">IF(OR(NOT(É.NÚM(SEARCH("HFC",K3864))),NOT(É.NÚM(SEARCH("DTH",K3864))),NOT(É.NÚM(SEARCH("Res.",K3864))),NOT(É.NÚM(SEARCH("Residencial",K3864))),NOT(É.NÚM(SEARCH("Box TV",K3864)))),"ResidencKal",IF(NOT(ÉVAZIO(K3864)),"Móvel",""))</f>
        <v>0</v>
      </c>
    </row>
    <row r="3865" spans="1:11" x14ac:dyDescent="0.35">
      <c r="A3865" s="7" t="s">
        <v>77</v>
      </c>
      <c r="B3865" s="20" t="s">
        <v>60</v>
      </c>
      <c r="C3865" s="18" t="s">
        <v>105</v>
      </c>
      <c r="D3865" s="20" t="s">
        <v>54</v>
      </c>
      <c r="E3865" s="20" t="s">
        <v>70</v>
      </c>
      <c r="F3865" s="20"/>
      <c r="G3865" s="21">
        <v>202405</v>
      </c>
      <c r="H3865" s="21" t="s">
        <v>11</v>
      </c>
      <c r="I3865" s="15">
        <v>0</v>
      </c>
      <c r="J3865" s="3" t="s">
        <v>89</v>
      </c>
      <c r="K3865" s="1" cm="1">
        <f t="array" aca="1" ref="K3865" ca="1">IF(OR(NOT(É.NÚM(SEARCH("HFC",K3865))),NOT(É.NÚM(SEARCH("DTH",K3865))),NOT(É.NÚM(SEARCH("Res.",K3865))),NOT(É.NÚM(SEARCH("Residencial",K3865))),NOT(É.NÚM(SEARCH("Box TV",K3865)))),"ResidencKal",IF(NOT(ÉVAZIO(K3865)),"Móvel",""))</f>
        <v>0</v>
      </c>
    </row>
    <row r="3866" spans="1:11" x14ac:dyDescent="0.35">
      <c r="A3866" s="7" t="s">
        <v>77</v>
      </c>
      <c r="B3866" s="20" t="s">
        <v>60</v>
      </c>
      <c r="C3866" s="18" t="s">
        <v>105</v>
      </c>
      <c r="D3866" s="20" t="s">
        <v>54</v>
      </c>
      <c r="E3866" s="20" t="s">
        <v>70</v>
      </c>
      <c r="F3866" s="20"/>
      <c r="G3866" s="21">
        <v>202406</v>
      </c>
      <c r="H3866" s="21" t="s">
        <v>11</v>
      </c>
      <c r="I3866" s="15">
        <v>0</v>
      </c>
      <c r="J3866" s="3" t="s">
        <v>89</v>
      </c>
      <c r="K3866" s="1" cm="1">
        <f t="array" aca="1" ref="K3866" ca="1">IF(OR(NOT(É.NÚM(SEARCH("HFC",K3866))),NOT(É.NÚM(SEARCH("DTH",K3866))),NOT(É.NÚM(SEARCH("Res.",K3866))),NOT(É.NÚM(SEARCH("Residencial",K3866))),NOT(É.NÚM(SEARCH("Box TV",K3866)))),"ResidencKal",IF(NOT(ÉVAZIO(K3866)),"Móvel",""))</f>
        <v>0</v>
      </c>
    </row>
    <row r="3867" spans="1:11" x14ac:dyDescent="0.35">
      <c r="A3867" s="7" t="s">
        <v>77</v>
      </c>
      <c r="B3867" s="20" t="s">
        <v>60</v>
      </c>
      <c r="C3867" s="18" t="s">
        <v>105</v>
      </c>
      <c r="D3867" s="20" t="s">
        <v>54</v>
      </c>
      <c r="E3867" s="20" t="s">
        <v>70</v>
      </c>
      <c r="F3867" s="20"/>
      <c r="G3867" s="21">
        <v>202407</v>
      </c>
      <c r="H3867" s="21" t="s">
        <v>11</v>
      </c>
      <c r="I3867" s="15">
        <v>0</v>
      </c>
      <c r="J3867" s="3" t="s">
        <v>89</v>
      </c>
      <c r="K3867" s="1" cm="1">
        <f t="array" aca="1" ref="K3867" ca="1">IF(OR(NOT(É.NÚM(SEARCH("HFC",K3867))),NOT(É.NÚM(SEARCH("DTH",K3867))),NOT(É.NÚM(SEARCH("Res.",K3867))),NOT(É.NÚM(SEARCH("Residencial",K3867))),NOT(É.NÚM(SEARCH("Box TV",K3867)))),"ResidencKal",IF(NOT(ÉVAZIO(K3867)),"Móvel",""))</f>
        <v>0</v>
      </c>
    </row>
    <row r="3868" spans="1:11" x14ac:dyDescent="0.35">
      <c r="A3868" s="7" t="s">
        <v>77</v>
      </c>
      <c r="B3868" s="20" t="s">
        <v>60</v>
      </c>
      <c r="C3868" s="18" t="s">
        <v>105</v>
      </c>
      <c r="D3868" s="20" t="s">
        <v>54</v>
      </c>
      <c r="E3868" s="20" t="s">
        <v>70</v>
      </c>
      <c r="F3868" s="20"/>
      <c r="G3868" s="21">
        <v>202408</v>
      </c>
      <c r="H3868" s="21" t="s">
        <v>11</v>
      </c>
      <c r="I3868" s="15">
        <v>0</v>
      </c>
      <c r="J3868" s="3" t="s">
        <v>89</v>
      </c>
      <c r="K3868" s="1" cm="1">
        <f t="array" aca="1" ref="K3868" ca="1">IF(OR(NOT(É.NÚM(SEARCH("HFC",K3868))),NOT(É.NÚM(SEARCH("DTH",K3868))),NOT(É.NÚM(SEARCH("Res.",K3868))),NOT(É.NÚM(SEARCH("Residencial",K3868))),NOT(É.NÚM(SEARCH("Box TV",K3868)))),"ResidencKal",IF(NOT(ÉVAZIO(K3868)),"Móvel",""))</f>
        <v>0</v>
      </c>
    </row>
    <row r="3869" spans="1:11" x14ac:dyDescent="0.35">
      <c r="A3869" s="7" t="s">
        <v>77</v>
      </c>
      <c r="B3869" s="20" t="s">
        <v>60</v>
      </c>
      <c r="C3869" s="18" t="s">
        <v>105</v>
      </c>
      <c r="D3869" s="20" t="s">
        <v>54</v>
      </c>
      <c r="E3869" s="20" t="s">
        <v>70</v>
      </c>
      <c r="F3869" s="20"/>
      <c r="G3869" s="21">
        <v>202409</v>
      </c>
      <c r="H3869" s="21" t="s">
        <v>11</v>
      </c>
      <c r="I3869" s="15">
        <v>0</v>
      </c>
      <c r="J3869" s="3" t="s">
        <v>89</v>
      </c>
      <c r="K3869" s="1" cm="1">
        <f t="array" aca="1" ref="K3869" ca="1">IF(OR(NOT(É.NÚM(SEARCH("HFC",K3869))),NOT(É.NÚM(SEARCH("DTH",K3869))),NOT(É.NÚM(SEARCH("Res.",K3869))),NOT(É.NÚM(SEARCH("Residencial",K3869))),NOT(É.NÚM(SEARCH("Box TV",K3869)))),"ResidencKal",IF(NOT(ÉVAZIO(K3869)),"Móvel",""))</f>
        <v>0</v>
      </c>
    </row>
    <row r="3870" spans="1:11" x14ac:dyDescent="0.35">
      <c r="A3870" s="7" t="s">
        <v>77</v>
      </c>
      <c r="B3870" s="20" t="s">
        <v>60</v>
      </c>
      <c r="C3870" s="18" t="s">
        <v>105</v>
      </c>
      <c r="D3870" s="20" t="s">
        <v>54</v>
      </c>
      <c r="E3870" s="20" t="s">
        <v>70</v>
      </c>
      <c r="F3870" s="20"/>
      <c r="G3870" s="21">
        <v>202410</v>
      </c>
      <c r="H3870" s="21" t="s">
        <v>11</v>
      </c>
      <c r="I3870" s="15">
        <v>0</v>
      </c>
      <c r="J3870" s="3" t="s">
        <v>89</v>
      </c>
      <c r="K3870" s="1" cm="1">
        <f t="array" aca="1" ref="K3870" ca="1">IF(OR(NOT(É.NÚM(SEARCH("HFC",K3870))),NOT(É.NÚM(SEARCH("DTH",K3870))),NOT(É.NÚM(SEARCH("Res.",K3870))),NOT(É.NÚM(SEARCH("Residencial",K3870))),NOT(É.NÚM(SEARCH("Box TV",K3870)))),"ResidencKal",IF(NOT(ÉVAZIO(K3870)),"Móvel",""))</f>
        <v>0</v>
      </c>
    </row>
    <row r="3871" spans="1:11" x14ac:dyDescent="0.35">
      <c r="A3871" s="7" t="s">
        <v>77</v>
      </c>
      <c r="B3871" s="20" t="s">
        <v>60</v>
      </c>
      <c r="C3871" s="18" t="s">
        <v>105</v>
      </c>
      <c r="D3871" s="20" t="s">
        <v>54</v>
      </c>
      <c r="E3871" s="20" t="s">
        <v>70</v>
      </c>
      <c r="F3871" s="20"/>
      <c r="G3871" s="21">
        <v>202411</v>
      </c>
      <c r="H3871" s="21" t="s">
        <v>11</v>
      </c>
      <c r="I3871" s="15">
        <v>0</v>
      </c>
      <c r="J3871" s="3" t="s">
        <v>89</v>
      </c>
      <c r="K3871" s="1" cm="1">
        <f t="array" aca="1" ref="K3871" ca="1">IF(OR(NOT(É.NÚM(SEARCH("HFC",K3871))),NOT(É.NÚM(SEARCH("DTH",K3871))),NOT(É.NÚM(SEARCH("Res.",K3871))),NOT(É.NÚM(SEARCH("Residencial",K3871))),NOT(É.NÚM(SEARCH("Box TV",K3871)))),"ResidencKal",IF(NOT(ÉVAZIO(K3871)),"Móvel",""))</f>
        <v>0</v>
      </c>
    </row>
    <row r="3872" spans="1:11" x14ac:dyDescent="0.35">
      <c r="A3872" s="7" t="s">
        <v>77</v>
      </c>
      <c r="B3872" s="20" t="s">
        <v>60</v>
      </c>
      <c r="C3872" s="18" t="s">
        <v>105</v>
      </c>
      <c r="D3872" s="20" t="s">
        <v>54</v>
      </c>
      <c r="E3872" s="20" t="s">
        <v>70</v>
      </c>
      <c r="F3872" s="20"/>
      <c r="G3872" s="21">
        <v>202412</v>
      </c>
      <c r="H3872" s="21" t="s">
        <v>11</v>
      </c>
      <c r="I3872" s="4">
        <v>0</v>
      </c>
      <c r="J3872" s="3" t="s">
        <v>89</v>
      </c>
      <c r="K3872" s="1" cm="1">
        <f t="array" aca="1" ref="K3872" ca="1">IF(OR(NOT(É.NÚM(SEARCH("HFC",K3872))),NOT(É.NÚM(SEARCH("DTH",K3872))),NOT(É.NÚM(SEARCH("Res.",K3872))),NOT(É.NÚM(SEARCH("Residencial",K3872))),NOT(É.NÚM(SEARCH("Box TV",K3872)))),"ResidencKal",IF(NOT(ÉVAZIO(K3872)),"Móvel",""))</f>
        <v>0</v>
      </c>
    </row>
    <row r="3873" spans="1:11" x14ac:dyDescent="0.35">
      <c r="A3873" s="7" t="s">
        <v>77</v>
      </c>
      <c r="B3873" s="20" t="s">
        <v>60</v>
      </c>
      <c r="C3873" s="18" t="s">
        <v>105</v>
      </c>
      <c r="D3873" s="20" t="s">
        <v>54</v>
      </c>
      <c r="E3873" s="20" t="s">
        <v>70</v>
      </c>
      <c r="F3873" s="20"/>
      <c r="G3873" s="21">
        <v>202501</v>
      </c>
      <c r="H3873" s="21" t="s">
        <v>11</v>
      </c>
      <c r="I3873" s="4">
        <v>0</v>
      </c>
      <c r="J3873" s="3" t="s">
        <v>89</v>
      </c>
      <c r="K3873" s="1" cm="1">
        <f t="array" aca="1" ref="K3873" ca="1">IF(OR(NOT(É.NÚM(SEARCH("HFC",K3873))),NOT(É.NÚM(SEARCH("DTH",K3873))),NOT(É.NÚM(SEARCH("Res.",K3873))),NOT(É.NÚM(SEARCH("Residencial",K3873))),NOT(É.NÚM(SEARCH("Box TV",K3873)))),"ResidencKal",IF(NOT(ÉVAZIO(K3873)),"Móvel",""))</f>
        <v>0</v>
      </c>
    </row>
    <row r="3874" spans="1:11" x14ac:dyDescent="0.35">
      <c r="A3874" s="7" t="s">
        <v>77</v>
      </c>
      <c r="B3874" s="20" t="s">
        <v>60</v>
      </c>
      <c r="C3874" s="18" t="s">
        <v>105</v>
      </c>
      <c r="D3874" s="20" t="s">
        <v>54</v>
      </c>
      <c r="E3874" s="20" t="s">
        <v>70</v>
      </c>
      <c r="F3874" s="20"/>
      <c r="G3874" s="21">
        <v>202502</v>
      </c>
      <c r="H3874" s="21" t="s">
        <v>11</v>
      </c>
      <c r="I3874" s="4">
        <v>0</v>
      </c>
      <c r="J3874" s="3" t="s">
        <v>89</v>
      </c>
      <c r="K3874" s="1" cm="1">
        <f t="array" aca="1" ref="K3874" ca="1">IF(OR(NOT(É.NÚM(SEARCH("HFC",K3874))),NOT(É.NÚM(SEARCH("DTH",K3874))),NOT(É.NÚM(SEARCH("Res.",K3874))),NOT(É.NÚM(SEARCH("Residencial",K3874))),NOT(É.NÚM(SEARCH("Box TV",K3874)))),"ResidencKal",IF(NOT(ÉVAZIO(K3874)),"Móvel",""))</f>
        <v>0</v>
      </c>
    </row>
    <row r="3875" spans="1:11" x14ac:dyDescent="0.35">
      <c r="A3875" s="7" t="s">
        <v>77</v>
      </c>
      <c r="B3875" s="20" t="s">
        <v>60</v>
      </c>
      <c r="C3875" s="18" t="s">
        <v>105</v>
      </c>
      <c r="D3875" s="20" t="s">
        <v>54</v>
      </c>
      <c r="E3875" s="20" t="s">
        <v>70</v>
      </c>
      <c r="F3875" s="20"/>
      <c r="G3875" s="21">
        <v>202503</v>
      </c>
      <c r="H3875" s="21" t="s">
        <v>11</v>
      </c>
      <c r="I3875" s="4">
        <v>208246</v>
      </c>
      <c r="J3875" s="3" t="s">
        <v>89</v>
      </c>
      <c r="K3875" s="1" cm="1">
        <f t="array" aca="1" ref="K3875" ca="1">IF(OR(NOT(É.NÚM(SEARCH("HFC",K3875))),NOT(É.NÚM(SEARCH("DTH",K3875))),NOT(É.NÚM(SEARCH("Res.",K3875))),NOT(É.NÚM(SEARCH("Residencial",K3875))),NOT(É.NÚM(SEARCH("Box TV",K3875)))),"ResidencKal",IF(NOT(ÉVAZIO(K3875)),"Móvel",""))</f>
        <v>0</v>
      </c>
    </row>
    <row r="3876" spans="1:11" x14ac:dyDescent="0.35">
      <c r="A3876" s="7" t="s">
        <v>77</v>
      </c>
      <c r="B3876" s="20" t="s">
        <v>60</v>
      </c>
      <c r="C3876" s="18" t="s">
        <v>105</v>
      </c>
      <c r="D3876" s="20" t="s">
        <v>54</v>
      </c>
      <c r="E3876" s="20" t="s">
        <v>70</v>
      </c>
      <c r="F3876" s="20"/>
      <c r="G3876" s="21">
        <v>202504</v>
      </c>
      <c r="H3876" s="21" t="s">
        <v>11</v>
      </c>
      <c r="I3876" s="4">
        <v>1249930</v>
      </c>
      <c r="J3876" s="3" t="s">
        <v>89</v>
      </c>
      <c r="K3876" s="1" cm="1">
        <f t="array" aca="1" ref="K3876" ca="1">IF(OR(NOT(É.NÚM(SEARCH("HFC",K3876))),NOT(É.NÚM(SEARCH("DTH",K3876))),NOT(É.NÚM(SEARCH("Res.",K3876))),NOT(É.NÚM(SEARCH("Residencial",K3876))),NOT(É.NÚM(SEARCH("Box TV",K3876)))),"ResidencKal",IF(NOT(ÉVAZIO(K3876)),"Móvel",""))</f>
        <v>0</v>
      </c>
    </row>
    <row r="3877" spans="1:11" x14ac:dyDescent="0.35">
      <c r="A3877" s="7" t="s">
        <v>77</v>
      </c>
      <c r="B3877" s="20" t="s">
        <v>60</v>
      </c>
      <c r="C3877" s="18" t="s">
        <v>105</v>
      </c>
      <c r="D3877" s="20" t="s">
        <v>54</v>
      </c>
      <c r="E3877" s="20" t="s">
        <v>70</v>
      </c>
      <c r="F3877" s="20"/>
      <c r="G3877" s="21">
        <v>202505</v>
      </c>
      <c r="H3877" s="21" t="s">
        <v>11</v>
      </c>
      <c r="I3877" s="4">
        <v>2254227</v>
      </c>
      <c r="J3877" s="3" t="s">
        <v>89</v>
      </c>
      <c r="K3877" s="1" cm="1">
        <f t="array" aca="1" ref="K3877" ca="1">IF(OR(NOT(É.NÚM(SEARCH("HFC",K3877))),NOT(É.NÚM(SEARCH("DTH",K3877))),NOT(É.NÚM(SEARCH("Res.",K3877))),NOT(É.NÚM(SEARCH("Residencial",K3877))),NOT(É.NÚM(SEARCH("Box TV",K3877)))),"ResidencKal",IF(NOT(ÉVAZIO(K3877)),"Móvel",""))</f>
        <v>0</v>
      </c>
    </row>
    <row r="3878" spans="1:11" x14ac:dyDescent="0.35">
      <c r="A3878" s="7" t="s">
        <v>77</v>
      </c>
      <c r="B3878" s="20" t="s">
        <v>60</v>
      </c>
      <c r="C3878" s="18" t="s">
        <v>105</v>
      </c>
      <c r="D3878" s="20" t="s">
        <v>54</v>
      </c>
      <c r="E3878" s="20" t="s">
        <v>70</v>
      </c>
      <c r="F3878" s="20"/>
      <c r="G3878" s="21">
        <v>202506</v>
      </c>
      <c r="H3878" s="21" t="s">
        <v>11</v>
      </c>
      <c r="I3878" s="13">
        <v>3535081</v>
      </c>
      <c r="J3878" s="3" t="s">
        <v>89</v>
      </c>
      <c r="K3878" s="1" cm="1">
        <f t="array" aca="1" ref="K3878" ca="1">IF(OR(NOT(É.NÚM(SEARCH("HFC",K3878))),NOT(É.NÚM(SEARCH("DTH",K3878))),NOT(É.NÚM(SEARCH("Res.",K3878))),NOT(É.NÚM(SEARCH("Residencial",K3878))),NOT(É.NÚM(SEARCH("Box TV",K3878)))),"ResidencKal",IF(NOT(ÉVAZIO(K3878)),"Móvel",""))</f>
        <v>0</v>
      </c>
    </row>
    <row r="3879" spans="1:11" x14ac:dyDescent="0.35">
      <c r="A3879" s="7" t="s">
        <v>77</v>
      </c>
      <c r="B3879" s="20" t="s">
        <v>60</v>
      </c>
      <c r="C3879" s="18" t="s">
        <v>105</v>
      </c>
      <c r="D3879" s="20" t="s">
        <v>54</v>
      </c>
      <c r="E3879" s="20" t="s">
        <v>70</v>
      </c>
      <c r="F3879" s="20"/>
      <c r="G3879" s="21">
        <v>202507</v>
      </c>
      <c r="H3879" s="21" t="s">
        <v>11</v>
      </c>
      <c r="I3879" s="15">
        <v>3509250</v>
      </c>
      <c r="J3879" s="3" t="s">
        <v>89</v>
      </c>
      <c r="K3879" s="1" cm="1">
        <f t="array" aca="1" ref="K3879" ca="1">IF(OR(NOT(É.NÚM(SEARCH("HFC",K3879))),NOT(É.NÚM(SEARCH("DTH",K3879))),NOT(É.NÚM(SEARCH("Res.",K3879))),NOT(É.NÚM(SEARCH("Residencial",K3879))),NOT(É.NÚM(SEARCH("Box TV",K3879)))),"ResidencKal",IF(NOT(ÉVAZIO(K3879)),"Móvel",""))</f>
        <v>0</v>
      </c>
    </row>
    <row r="3880" spans="1:11" x14ac:dyDescent="0.35">
      <c r="A3880" s="7" t="s">
        <v>77</v>
      </c>
      <c r="B3880" s="20" t="s">
        <v>60</v>
      </c>
      <c r="C3880" s="18" t="s">
        <v>105</v>
      </c>
      <c r="D3880" s="20" t="s">
        <v>54</v>
      </c>
      <c r="E3880" s="20" t="s">
        <v>70</v>
      </c>
      <c r="F3880" s="20"/>
      <c r="G3880" s="21">
        <v>202508</v>
      </c>
      <c r="H3880" s="21" t="s">
        <v>11</v>
      </c>
      <c r="I3880" s="15">
        <v>3775590</v>
      </c>
      <c r="J3880" s="3" t="s">
        <v>89</v>
      </c>
      <c r="K3880" s="1" cm="1">
        <f t="array" aca="1" ref="K3880" ca="1">IF(OR(NOT(É.NÚM(SEARCH("HFC",K3880))),NOT(É.NÚM(SEARCH("DTH",K3880))),NOT(É.NÚM(SEARCH("Res.",K3880))),NOT(É.NÚM(SEARCH("Residencial",K3880))),NOT(É.NÚM(SEARCH("Box TV",K3880)))),"ResidencKal",IF(NOT(ÉVAZIO(K3880)),"Móvel",""))</f>
        <v>0</v>
      </c>
    </row>
    <row r="3881" spans="1:11" x14ac:dyDescent="0.35">
      <c r="A3881" s="7" t="s">
        <v>77</v>
      </c>
      <c r="B3881" s="20" t="s">
        <v>60</v>
      </c>
      <c r="C3881" s="18" t="s">
        <v>105</v>
      </c>
      <c r="D3881" s="20" t="s">
        <v>54</v>
      </c>
      <c r="E3881" s="20" t="s">
        <v>70</v>
      </c>
      <c r="F3881" s="20"/>
      <c r="G3881" s="21">
        <v>202509</v>
      </c>
      <c r="H3881" s="21" t="s">
        <v>11</v>
      </c>
      <c r="I3881" s="15">
        <v>4088402</v>
      </c>
      <c r="J3881" s="3" t="s">
        <v>89</v>
      </c>
      <c r="K3881" s="1" cm="1">
        <f t="array" aca="1" ref="K3881" ca="1">IF(OR(NOT(É.NÚM(SEARCH("HFC",K3881))),NOT(É.NÚM(SEARCH("DTH",K3881))),NOT(É.NÚM(SEARCH("Res.",K3881))),NOT(É.NÚM(SEARCH("Residencial",K3881))),NOT(É.NÚM(SEARCH("Box TV",K3881)))),"ResidencKal",IF(NOT(ÉVAZIO(K3881)),"Móvel",""))</f>
        <v>0</v>
      </c>
    </row>
    <row r="3882" spans="1:11" x14ac:dyDescent="0.35">
      <c r="A3882" s="7" t="s">
        <v>77</v>
      </c>
      <c r="B3882" s="20" t="s">
        <v>60</v>
      </c>
      <c r="C3882" s="18" t="s">
        <v>105</v>
      </c>
      <c r="D3882" s="20" t="s">
        <v>54</v>
      </c>
      <c r="E3882" s="20" t="s">
        <v>70</v>
      </c>
      <c r="F3882" s="20"/>
      <c r="G3882" s="21">
        <v>202510</v>
      </c>
      <c r="H3882" s="21" t="s">
        <v>11</v>
      </c>
      <c r="I3882" s="15">
        <v>4195586</v>
      </c>
      <c r="J3882" s="3" t="s">
        <v>89</v>
      </c>
      <c r="K3882" s="1" cm="1">
        <f t="array" aca="1" ref="K3882" ca="1">IF(OR(NOT(É.NÚM(SEARCH("HFC",K3882))),NOT(É.NÚM(SEARCH("DTH",K3882))),NOT(É.NÚM(SEARCH("Res.",K3882))),NOT(É.NÚM(SEARCH("Residencial",K3882))),NOT(É.NÚM(SEARCH("Box TV",K3882)))),"ResidencKal",IF(NOT(ÉVAZIO(K3882)),"Móvel",""))</f>
        <v>0</v>
      </c>
    </row>
    <row r="3883" spans="1:11" x14ac:dyDescent="0.35">
      <c r="A3883" s="7" t="s">
        <v>77</v>
      </c>
      <c r="B3883" s="20" t="s">
        <v>60</v>
      </c>
      <c r="C3883" s="18" t="s">
        <v>105</v>
      </c>
      <c r="D3883" s="20" t="s">
        <v>54</v>
      </c>
      <c r="E3883" s="20" t="s">
        <v>70</v>
      </c>
      <c r="F3883" s="20"/>
      <c r="G3883" s="3">
        <v>202511</v>
      </c>
      <c r="H3883" s="21" t="s">
        <v>11</v>
      </c>
      <c r="I3883" s="15">
        <v>3365105</v>
      </c>
      <c r="J3883" s="3" t="s">
        <v>89</v>
      </c>
      <c r="K3883" s="1" cm="1">
        <f t="array" aca="1" ref="K3883" ca="1">IF(OR(NOT(É.NÚM(SEARCH("HFC",K3883))),NOT(É.NÚM(SEARCH("DTH",K3883))),NOT(É.NÚM(SEARCH("Res.",K3883))),NOT(É.NÚM(SEARCH("Residencial",K3883))),NOT(É.NÚM(SEARCH("Box TV",K3883)))),"ResidencKal",IF(NOT(ÉVAZIO(K3883)),"Móvel",""))</f>
        <v>0</v>
      </c>
    </row>
    <row r="3884" spans="1:11" x14ac:dyDescent="0.35">
      <c r="A3884" s="7" t="s">
        <v>77</v>
      </c>
      <c r="B3884" s="20" t="s">
        <v>60</v>
      </c>
      <c r="C3884" s="18" t="s">
        <v>105</v>
      </c>
      <c r="D3884" s="20" t="s">
        <v>54</v>
      </c>
      <c r="E3884" s="20" t="s">
        <v>70</v>
      </c>
      <c r="F3884" s="20"/>
      <c r="G3884" s="3">
        <v>202512</v>
      </c>
      <c r="H3884" s="21" t="s">
        <v>11</v>
      </c>
      <c r="I3884" s="15">
        <v>3672293</v>
      </c>
      <c r="J3884" s="3" t="s">
        <v>89</v>
      </c>
      <c r="K3884" s="1" cm="1">
        <f t="array" aca="1" ref="K3884" ca="1">IF(OR(NOT(É.NÚM(SEARCH("HFC",K3884))),NOT(É.NÚM(SEARCH("DTH",K3884))),NOT(É.NÚM(SEARCH("Res.",K3884))),NOT(É.NÚM(SEARCH("Residencial",K3884))),NOT(É.NÚM(SEARCH("Box TV",K3884)))),"ResidencKal",IF(NOT(ÉVAZIO(K3884)),"Móvel",""))</f>
        <v>0</v>
      </c>
    </row>
    <row r="3885" spans="1:11" x14ac:dyDescent="0.35">
      <c r="A3885" s="7" t="s">
        <v>77</v>
      </c>
      <c r="B3885" s="20" t="s">
        <v>60</v>
      </c>
      <c r="C3885" s="18" t="s">
        <v>105</v>
      </c>
      <c r="D3885" s="20" t="s">
        <v>54</v>
      </c>
      <c r="E3885" s="20" t="s">
        <v>70</v>
      </c>
      <c r="F3885" s="20"/>
      <c r="G3885" s="3">
        <v>202601</v>
      </c>
      <c r="H3885" s="21" t="s">
        <v>11</v>
      </c>
      <c r="I3885" s="15">
        <v>3886299</v>
      </c>
      <c r="J3885" s="3" t="s">
        <v>89</v>
      </c>
      <c r="K3885" s="1" cm="1">
        <f t="array" aca="1" ref="K3885" ca="1">IF(OR(NOT(É.NÚM(SEARCH("HFC",K3885))),NOT(É.NÚM(SEARCH("DTH",K3885))),NOT(É.NÚM(SEARCH("Res.",K3885))),NOT(É.NÚM(SEARCH("Residencial",K3885))),NOT(É.NÚM(SEARCH("Box TV",K3885)))),"ResidencKal",IF(NOT(ÉVAZIO(K3885)),"Móvel",""))</f>
        <v>0</v>
      </c>
    </row>
    <row r="3886" spans="1:11" x14ac:dyDescent="0.35">
      <c r="A3886" s="7" t="s">
        <v>77</v>
      </c>
      <c r="B3886" s="20" t="s">
        <v>60</v>
      </c>
      <c r="C3886" s="18" t="s">
        <v>105</v>
      </c>
      <c r="D3886" s="20" t="s">
        <v>54</v>
      </c>
      <c r="E3886" s="20" t="s">
        <v>70</v>
      </c>
      <c r="F3886" s="20"/>
      <c r="G3886" s="3">
        <v>202602</v>
      </c>
      <c r="H3886" s="21" t="s">
        <v>11</v>
      </c>
      <c r="I3886" s="15">
        <v>3733158</v>
      </c>
      <c r="J3886" s="3" t="s">
        <v>89</v>
      </c>
      <c r="K3886" s="1" cm="1">
        <f t="array" aca="1" ref="K3886" ca="1">IF(OR(NOT(É.NÚM(SEARCH("HFC",K3886))),NOT(É.NÚM(SEARCH("DTH",K3886))),NOT(É.NÚM(SEARCH("Res.",K3886))),NOT(É.NÚM(SEARCH("Residencial",K3886))),NOT(É.NÚM(SEARCH("Box TV",K3886)))),"ResidencKal",IF(NOT(ÉVAZIO(K3886)),"Móvel",""))</f>
        <v>0</v>
      </c>
    </row>
    <row r="3887" spans="1:11" x14ac:dyDescent="0.35">
      <c r="A3887" s="7" t="s">
        <v>77</v>
      </c>
      <c r="B3887" s="20" t="s">
        <v>60</v>
      </c>
      <c r="C3887" s="18" t="s">
        <v>105</v>
      </c>
      <c r="D3887" s="20" t="s">
        <v>54</v>
      </c>
      <c r="E3887" s="20" t="s">
        <v>70</v>
      </c>
      <c r="F3887" s="20"/>
      <c r="G3887" s="3">
        <v>202603</v>
      </c>
      <c r="H3887" s="21" t="s">
        <v>11</v>
      </c>
      <c r="I3887" s="15">
        <v>4679617</v>
      </c>
      <c r="J3887" s="3" t="s">
        <v>89</v>
      </c>
      <c r="K3887" s="1" cm="1">
        <f t="array" aca="1" ref="K3887" ca="1">IF(OR(NOT(É.NÚM(SEARCH("HFC",K3887))),NOT(É.NÚM(SEARCH("DTH",K3887))),NOT(É.NÚM(SEARCH("Res.",K3887))),NOT(É.NÚM(SEARCH("Residencial",K3887))),NOT(É.NÚM(SEARCH("Box TV",K3887)))),"ResidencKal",IF(NOT(ÉVAZIO(K3887)),"Móvel",""))</f>
        <v>0</v>
      </c>
    </row>
    <row r="3888" spans="1:11" x14ac:dyDescent="0.35">
      <c r="A3888" s="7" t="s">
        <v>77</v>
      </c>
      <c r="B3888" s="20" t="s">
        <v>60</v>
      </c>
      <c r="C3888" s="18" t="s">
        <v>105</v>
      </c>
      <c r="D3888" s="20" t="s">
        <v>54</v>
      </c>
      <c r="E3888" s="20" t="s">
        <v>70</v>
      </c>
      <c r="F3888" s="20"/>
      <c r="G3888" s="3">
        <v>202604</v>
      </c>
      <c r="H3888" s="21" t="s">
        <v>11</v>
      </c>
      <c r="I3888" s="23">
        <v>3836688</v>
      </c>
      <c r="J3888" s="3" t="s">
        <v>89</v>
      </c>
      <c r="K3888" s="1" cm="1">
        <f t="array" aca="1" ref="K3888" ca="1">IF(OR(NOT(É.NÚM(SEARCH("HFC",K3888))),NOT(É.NÚM(SEARCH("DTH",K3888))),NOT(É.NÚM(SEARCH("Res.",K3888))),NOT(É.NÚM(SEARCH("Residencial",K3888))),NOT(É.NÚM(SEARCH("Box TV",K3888)))),"ResidencKal",IF(NOT(ÉVAZIO(K3888)),"Móvel",""))</f>
        <v>0</v>
      </c>
    </row>
    <row r="3889" spans="1:11" x14ac:dyDescent="0.35">
      <c r="A3889" s="7" t="s">
        <v>77</v>
      </c>
      <c r="B3889" s="20" t="s">
        <v>60</v>
      </c>
      <c r="C3889" s="18" t="s">
        <v>105</v>
      </c>
      <c r="D3889" s="20" t="s">
        <v>54</v>
      </c>
      <c r="E3889" s="20" t="s">
        <v>70</v>
      </c>
      <c r="F3889" s="20"/>
      <c r="G3889" s="3">
        <v>202605</v>
      </c>
      <c r="H3889" s="21" t="s">
        <v>11</v>
      </c>
      <c r="I3889" s="15"/>
      <c r="J3889" s="3" t="s">
        <v>89</v>
      </c>
      <c r="K3889" s="1" cm="1">
        <f t="array" aca="1" ref="K3889" ca="1">IF(OR(NOT(É.NÚM(SEARCH("HFC",K3889))),NOT(É.NÚM(SEARCH("DTH",K3889))),NOT(É.NÚM(SEARCH("Res.",K3889))),NOT(É.NÚM(SEARCH("Residencial",K3889))),NOT(É.NÚM(SEARCH("Box TV",K3889)))),"ResidencKal",IF(NOT(ÉVAZIO(K3889)),"Móvel",""))</f>
        <v>0</v>
      </c>
    </row>
    <row r="3890" spans="1:11" x14ac:dyDescent="0.35">
      <c r="A3890" s="7" t="s">
        <v>77</v>
      </c>
      <c r="B3890" s="20" t="s">
        <v>60</v>
      </c>
      <c r="C3890" s="18" t="s">
        <v>105</v>
      </c>
      <c r="D3890" s="20" t="s">
        <v>54</v>
      </c>
      <c r="E3890" s="20" t="s">
        <v>70</v>
      </c>
      <c r="F3890" s="20"/>
      <c r="G3890" s="3">
        <v>202606</v>
      </c>
      <c r="H3890" s="21" t="s">
        <v>11</v>
      </c>
      <c r="I3890" s="15"/>
      <c r="J3890" s="3" t="s">
        <v>89</v>
      </c>
      <c r="K3890" s="1" cm="1">
        <f t="array" aca="1" ref="K3890" ca="1">IF(OR(NOT(É.NÚM(SEARCH("HFC",K3890))),NOT(É.NÚM(SEARCH("DTH",K3890))),NOT(É.NÚM(SEARCH("Res.",K3890))),NOT(É.NÚM(SEARCH("Residencial",K3890))),NOT(É.NÚM(SEARCH("Box TV",K3890)))),"ResidencKal",IF(NOT(ÉVAZIO(K3890)),"Móvel",""))</f>
        <v>0</v>
      </c>
    </row>
    <row r="3891" spans="1:11" x14ac:dyDescent="0.35">
      <c r="A3891" s="7" t="s">
        <v>77</v>
      </c>
      <c r="B3891" s="20" t="s">
        <v>60</v>
      </c>
      <c r="C3891" s="18" t="s">
        <v>105</v>
      </c>
      <c r="D3891" s="20" t="s">
        <v>54</v>
      </c>
      <c r="E3891" s="20" t="s">
        <v>70</v>
      </c>
      <c r="F3891" s="20"/>
      <c r="G3891" s="3">
        <v>202607</v>
      </c>
      <c r="H3891" s="21" t="s">
        <v>11</v>
      </c>
      <c r="I3891" s="15"/>
      <c r="J3891" s="3" t="s">
        <v>89</v>
      </c>
      <c r="K3891" s="1" cm="1">
        <f t="array" aca="1" ref="K3891" ca="1">IF(OR(NOT(É.NÚM(SEARCH("HFC",K3891))),NOT(É.NÚM(SEARCH("DTH",K3891))),NOT(É.NÚM(SEARCH("Res.",K3891))),NOT(É.NÚM(SEARCH("Residencial",K3891))),NOT(É.NÚM(SEARCH("Box TV",K3891)))),"ResidencKal",IF(NOT(ÉVAZIO(K3891)),"Móvel",""))</f>
        <v>0</v>
      </c>
    </row>
    <row r="3892" spans="1:11" x14ac:dyDescent="0.35">
      <c r="A3892" s="7" t="s">
        <v>77</v>
      </c>
      <c r="B3892" s="20" t="s">
        <v>60</v>
      </c>
      <c r="C3892" s="18" t="s">
        <v>105</v>
      </c>
      <c r="D3892" s="20" t="s">
        <v>54</v>
      </c>
      <c r="E3892" s="20" t="s">
        <v>70</v>
      </c>
      <c r="F3892" s="20"/>
      <c r="G3892" s="3">
        <v>202608</v>
      </c>
      <c r="H3892" s="21" t="s">
        <v>11</v>
      </c>
      <c r="I3892" s="15"/>
      <c r="J3892" s="3" t="s">
        <v>89</v>
      </c>
      <c r="K3892" s="1" cm="1">
        <f t="array" aca="1" ref="K3892" ca="1">IF(OR(NOT(É.NÚM(SEARCH("HFC",K3892))),NOT(É.NÚM(SEARCH("DTH",K3892))),NOT(É.NÚM(SEARCH("Res.",K3892))),NOT(É.NÚM(SEARCH("Residencial",K3892))),NOT(É.NÚM(SEARCH("Box TV",K3892)))),"ResidencKal",IF(NOT(ÉVAZIO(K3892)),"Móvel",""))</f>
        <v>0</v>
      </c>
    </row>
    <row r="3893" spans="1:11" x14ac:dyDescent="0.35">
      <c r="A3893" s="7" t="s">
        <v>77</v>
      </c>
      <c r="B3893" s="20" t="s">
        <v>60</v>
      </c>
      <c r="C3893" s="18" t="s">
        <v>105</v>
      </c>
      <c r="D3893" s="20" t="s">
        <v>54</v>
      </c>
      <c r="E3893" s="20" t="s">
        <v>70</v>
      </c>
      <c r="F3893" s="20"/>
      <c r="G3893" s="3">
        <v>202609</v>
      </c>
      <c r="H3893" s="21" t="s">
        <v>11</v>
      </c>
      <c r="I3893" s="15"/>
      <c r="J3893" s="3" t="s">
        <v>89</v>
      </c>
      <c r="K3893" s="1" cm="1">
        <f t="array" aca="1" ref="K3893" ca="1">IF(OR(NOT(É.NÚM(SEARCH("HFC",K3893))),NOT(É.NÚM(SEARCH("DTH",K3893))),NOT(É.NÚM(SEARCH("Res.",K3893))),NOT(É.NÚM(SEARCH("Residencial",K3893))),NOT(É.NÚM(SEARCH("Box TV",K3893)))),"ResidencKal",IF(NOT(ÉVAZIO(K3893)),"Móvel",""))</f>
        <v>0</v>
      </c>
    </row>
    <row r="3894" spans="1:11" x14ac:dyDescent="0.35">
      <c r="A3894" s="7" t="s">
        <v>77</v>
      </c>
      <c r="B3894" s="20" t="s">
        <v>60</v>
      </c>
      <c r="C3894" s="18" t="s">
        <v>105</v>
      </c>
      <c r="D3894" s="20" t="s">
        <v>54</v>
      </c>
      <c r="E3894" s="20" t="s">
        <v>70</v>
      </c>
      <c r="F3894" s="20"/>
      <c r="G3894" s="3">
        <v>202610</v>
      </c>
      <c r="H3894" s="21" t="s">
        <v>11</v>
      </c>
      <c r="I3894" s="15"/>
      <c r="J3894" s="3" t="s">
        <v>89</v>
      </c>
      <c r="K3894" s="1" cm="1">
        <f t="array" aca="1" ref="K3894" ca="1">IF(OR(NOT(É.NÚM(SEARCH("HFC",K3894))),NOT(É.NÚM(SEARCH("DTH",K3894))),NOT(É.NÚM(SEARCH("Res.",K3894))),NOT(É.NÚM(SEARCH("Residencial",K3894))),NOT(É.NÚM(SEARCH("Box TV",K3894)))),"ResidencKal",IF(NOT(ÉVAZIO(K3894)),"Móvel",""))</f>
        <v>0</v>
      </c>
    </row>
    <row r="3895" spans="1:11" x14ac:dyDescent="0.35">
      <c r="A3895" s="7" t="s">
        <v>77</v>
      </c>
      <c r="B3895" s="20" t="s">
        <v>60</v>
      </c>
      <c r="C3895" s="18" t="s">
        <v>105</v>
      </c>
      <c r="D3895" s="20" t="s">
        <v>54</v>
      </c>
      <c r="E3895" s="20" t="s">
        <v>70</v>
      </c>
      <c r="F3895" s="20"/>
      <c r="G3895" s="3">
        <v>202611</v>
      </c>
      <c r="H3895" s="21" t="s">
        <v>11</v>
      </c>
      <c r="I3895" s="15"/>
      <c r="J3895" s="3" t="s">
        <v>89</v>
      </c>
      <c r="K3895" s="1" cm="1">
        <f t="array" aca="1" ref="K3895" ca="1">IF(OR(NOT(É.NÚM(SEARCH("HFC",K3895))),NOT(É.NÚM(SEARCH("DTH",K3895))),NOT(É.NÚM(SEARCH("Res.",K3895))),NOT(É.NÚM(SEARCH("Residencial",K3895))),NOT(É.NÚM(SEARCH("Box TV",K3895)))),"ResidencKal",IF(NOT(ÉVAZIO(K3895)),"Móvel",""))</f>
        <v>0</v>
      </c>
    </row>
    <row r="3896" spans="1:11" x14ac:dyDescent="0.35">
      <c r="A3896" s="7" t="s">
        <v>77</v>
      </c>
      <c r="B3896" s="20" t="s">
        <v>60</v>
      </c>
      <c r="C3896" s="18" t="s">
        <v>105</v>
      </c>
      <c r="D3896" s="20" t="s">
        <v>54</v>
      </c>
      <c r="E3896" s="20" t="s">
        <v>70</v>
      </c>
      <c r="F3896" s="20"/>
      <c r="G3896" s="3">
        <v>202612</v>
      </c>
      <c r="H3896" s="21" t="s">
        <v>11</v>
      </c>
      <c r="I3896" s="15"/>
      <c r="J3896" s="3" t="s">
        <v>89</v>
      </c>
      <c r="K3896" s="1" cm="1">
        <f t="array" aca="1" ref="K3896" ca="1">IF(OR(NOT(É.NÚM(SEARCH("HFC",K3896))),NOT(É.NÚM(SEARCH("DTH",K3896))),NOT(É.NÚM(SEARCH("Res.",K3896))),NOT(É.NÚM(SEARCH("Residencial",K3896))),NOT(É.NÚM(SEARCH("Box TV",K3896)))),"ResidencKal",IF(NOT(ÉVAZIO(K3896)),"Móvel",""))</f>
        <v>0</v>
      </c>
    </row>
    <row r="3897" spans="1:11" x14ac:dyDescent="0.35">
      <c r="A3897" s="22" t="s">
        <v>77</v>
      </c>
      <c r="B3897" s="20" t="s">
        <v>48</v>
      </c>
      <c r="C3897" s="18" t="s">
        <v>105</v>
      </c>
      <c r="D3897" s="20" t="s">
        <v>54</v>
      </c>
      <c r="E3897" s="20" t="s">
        <v>55</v>
      </c>
      <c r="F3897" s="20"/>
      <c r="G3897" s="21">
        <v>202401</v>
      </c>
      <c r="H3897" s="21" t="s">
        <v>11</v>
      </c>
      <c r="I3897" s="15">
        <v>63217</v>
      </c>
      <c r="J3897" s="3" t="s">
        <v>89</v>
      </c>
      <c r="K3897" s="1" cm="1">
        <f t="array" aca="1" ref="K3897" ca="1">IF(OR(NOT(É.NÚM(SEARCH("HFC",K3897))),NOT(É.NÚM(SEARCH("DTH",K3897))),NOT(É.NÚM(SEARCH("Res.",K3897))),NOT(É.NÚM(SEARCH("Residencial",K3897))),NOT(É.NÚM(SEARCH("Box TV",K3897)))),"ResidencKal",IF(NOT(ÉVAZIO(K3897)),"Móvel",""))</f>
        <v>0</v>
      </c>
    </row>
    <row r="3898" spans="1:11" x14ac:dyDescent="0.35">
      <c r="A3898" s="22" t="s">
        <v>77</v>
      </c>
      <c r="B3898" s="20" t="s">
        <v>48</v>
      </c>
      <c r="C3898" s="18" t="s">
        <v>105</v>
      </c>
      <c r="D3898" s="20" t="s">
        <v>54</v>
      </c>
      <c r="E3898" s="20" t="s">
        <v>55</v>
      </c>
      <c r="F3898" s="20"/>
      <c r="G3898" s="21">
        <v>202402</v>
      </c>
      <c r="H3898" s="21" t="s">
        <v>11</v>
      </c>
      <c r="I3898" s="15">
        <v>55886</v>
      </c>
      <c r="J3898" s="3" t="s">
        <v>89</v>
      </c>
      <c r="K3898" s="1" cm="1">
        <f t="array" aca="1" ref="K3898" ca="1">IF(OR(NOT(É.NÚM(SEARCH("HFC",K3898))),NOT(É.NÚM(SEARCH("DTH",K3898))),NOT(É.NÚM(SEARCH("Res.",K3898))),NOT(É.NÚM(SEARCH("Residencial",K3898))),NOT(É.NÚM(SEARCH("Box TV",K3898)))),"ResidencKal",IF(NOT(ÉVAZIO(K3898)),"Móvel",""))</f>
        <v>0</v>
      </c>
    </row>
    <row r="3899" spans="1:11" x14ac:dyDescent="0.35">
      <c r="A3899" s="22" t="s">
        <v>77</v>
      </c>
      <c r="B3899" s="20" t="s">
        <v>48</v>
      </c>
      <c r="C3899" s="18" t="s">
        <v>105</v>
      </c>
      <c r="D3899" s="20" t="s">
        <v>54</v>
      </c>
      <c r="E3899" s="20" t="s">
        <v>55</v>
      </c>
      <c r="F3899" s="20"/>
      <c r="G3899" s="21">
        <v>202403</v>
      </c>
      <c r="H3899" s="21" t="s">
        <v>11</v>
      </c>
      <c r="I3899" s="15">
        <v>57363</v>
      </c>
      <c r="J3899" s="3" t="s">
        <v>89</v>
      </c>
      <c r="K3899" s="1" cm="1">
        <f t="array" aca="1" ref="K3899" ca="1">IF(OR(NOT(É.NÚM(SEARCH("HFC",K3899))),NOT(É.NÚM(SEARCH("DTH",K3899))),NOT(É.NÚM(SEARCH("Res.",K3899))),NOT(É.NÚM(SEARCH("Residencial",K3899))),NOT(É.NÚM(SEARCH("Box TV",K3899)))),"ResidencKal",IF(NOT(ÉVAZIO(K3899)),"Móvel",""))</f>
        <v>0</v>
      </c>
    </row>
    <row r="3900" spans="1:11" x14ac:dyDescent="0.35">
      <c r="A3900" s="22" t="s">
        <v>77</v>
      </c>
      <c r="B3900" s="20" t="s">
        <v>48</v>
      </c>
      <c r="C3900" s="18" t="s">
        <v>105</v>
      </c>
      <c r="D3900" s="20" t="s">
        <v>54</v>
      </c>
      <c r="E3900" s="20" t="s">
        <v>55</v>
      </c>
      <c r="F3900" s="20"/>
      <c r="G3900" s="21">
        <v>202404</v>
      </c>
      <c r="H3900" s="21" t="s">
        <v>11</v>
      </c>
      <c r="I3900" s="15">
        <v>66685</v>
      </c>
      <c r="J3900" s="3" t="s">
        <v>89</v>
      </c>
      <c r="K3900" s="1" cm="1">
        <f t="array" aca="1" ref="K3900" ca="1">IF(OR(NOT(É.NÚM(SEARCH("HFC",K3900))),NOT(É.NÚM(SEARCH("DTH",K3900))),NOT(É.NÚM(SEARCH("Res.",K3900))),NOT(É.NÚM(SEARCH("Residencial",K3900))),NOT(É.NÚM(SEARCH("Box TV",K3900)))),"ResidencKal",IF(NOT(ÉVAZIO(K3900)),"Móvel",""))</f>
        <v>0</v>
      </c>
    </row>
    <row r="3901" spans="1:11" x14ac:dyDescent="0.35">
      <c r="A3901" s="22" t="s">
        <v>77</v>
      </c>
      <c r="B3901" s="20" t="s">
        <v>48</v>
      </c>
      <c r="C3901" s="18" t="s">
        <v>105</v>
      </c>
      <c r="D3901" s="20" t="s">
        <v>54</v>
      </c>
      <c r="E3901" s="20" t="s">
        <v>55</v>
      </c>
      <c r="F3901" s="20"/>
      <c r="G3901" s="21">
        <v>202405</v>
      </c>
      <c r="H3901" s="21" t="s">
        <v>11</v>
      </c>
      <c r="I3901" s="15">
        <v>61107</v>
      </c>
      <c r="J3901" s="3" t="s">
        <v>89</v>
      </c>
      <c r="K3901" s="1" cm="1">
        <f t="array" aca="1" ref="K3901" ca="1">IF(OR(NOT(É.NÚM(SEARCH("HFC",K3901))),NOT(É.NÚM(SEARCH("DTH",K3901))),NOT(É.NÚM(SEARCH("Res.",K3901))),NOT(É.NÚM(SEARCH("Residencial",K3901))),NOT(É.NÚM(SEARCH("Box TV",K3901)))),"ResidencKal",IF(NOT(ÉVAZIO(K3901)),"Móvel",""))</f>
        <v>0</v>
      </c>
    </row>
    <row r="3902" spans="1:11" x14ac:dyDescent="0.35">
      <c r="A3902" s="22" t="s">
        <v>77</v>
      </c>
      <c r="B3902" s="20" t="s">
        <v>48</v>
      </c>
      <c r="C3902" s="18" t="s">
        <v>105</v>
      </c>
      <c r="D3902" s="20" t="s">
        <v>54</v>
      </c>
      <c r="E3902" s="20" t="s">
        <v>55</v>
      </c>
      <c r="F3902" s="20"/>
      <c r="G3902" s="21">
        <v>202406</v>
      </c>
      <c r="H3902" s="21" t="s">
        <v>11</v>
      </c>
      <c r="I3902" s="15">
        <v>51142</v>
      </c>
      <c r="J3902" s="3" t="s">
        <v>89</v>
      </c>
      <c r="K3902" s="1" cm="1">
        <f t="array" aca="1" ref="K3902" ca="1">IF(OR(NOT(É.NÚM(SEARCH("HFC",K3902))),NOT(É.NÚM(SEARCH("DTH",K3902))),NOT(É.NÚM(SEARCH("Res.",K3902))),NOT(É.NÚM(SEARCH("Residencial",K3902))),NOT(É.NÚM(SEARCH("Box TV",K3902)))),"ResidencKal",IF(NOT(ÉVAZIO(K3902)),"Móvel",""))</f>
        <v>0</v>
      </c>
    </row>
    <row r="3903" spans="1:11" x14ac:dyDescent="0.35">
      <c r="A3903" s="22" t="s">
        <v>77</v>
      </c>
      <c r="B3903" s="20" t="s">
        <v>48</v>
      </c>
      <c r="C3903" s="18" t="s">
        <v>105</v>
      </c>
      <c r="D3903" s="20" t="s">
        <v>54</v>
      </c>
      <c r="E3903" s="20" t="s">
        <v>55</v>
      </c>
      <c r="F3903" s="20"/>
      <c r="G3903" s="21">
        <v>202407</v>
      </c>
      <c r="H3903" s="21" t="s">
        <v>11</v>
      </c>
      <c r="I3903" s="15">
        <v>107950</v>
      </c>
      <c r="J3903" s="3" t="s">
        <v>89</v>
      </c>
      <c r="K3903" s="1" cm="1">
        <f t="array" aca="1" ref="K3903" ca="1">IF(OR(NOT(É.NÚM(SEARCH("HFC",K3903))),NOT(É.NÚM(SEARCH("DTH",K3903))),NOT(É.NÚM(SEARCH("Res.",K3903))),NOT(É.NÚM(SEARCH("Residencial",K3903))),NOT(É.NÚM(SEARCH("Box TV",K3903)))),"ResidencKal",IF(NOT(ÉVAZIO(K3903)),"Móvel",""))</f>
        <v>0</v>
      </c>
    </row>
    <row r="3904" spans="1:11" x14ac:dyDescent="0.35">
      <c r="A3904" s="22" t="s">
        <v>77</v>
      </c>
      <c r="B3904" s="20" t="s">
        <v>48</v>
      </c>
      <c r="C3904" s="18" t="s">
        <v>105</v>
      </c>
      <c r="D3904" s="20" t="s">
        <v>54</v>
      </c>
      <c r="E3904" s="20" t="s">
        <v>55</v>
      </c>
      <c r="F3904" s="20"/>
      <c r="G3904" s="21">
        <v>202408</v>
      </c>
      <c r="H3904" s="21" t="s">
        <v>11</v>
      </c>
      <c r="I3904" s="15">
        <v>78714</v>
      </c>
      <c r="J3904" s="3" t="s">
        <v>89</v>
      </c>
      <c r="K3904" s="1" cm="1">
        <f t="array" aca="1" ref="K3904" ca="1">IF(OR(NOT(É.NÚM(SEARCH("HFC",K3904))),NOT(É.NÚM(SEARCH("DTH",K3904))),NOT(É.NÚM(SEARCH("Res.",K3904))),NOT(É.NÚM(SEARCH("Residencial",K3904))),NOT(É.NÚM(SEARCH("Box TV",K3904)))),"ResidencKal",IF(NOT(ÉVAZIO(K3904)),"Móvel",""))</f>
        <v>0</v>
      </c>
    </row>
    <row r="3905" spans="1:11" x14ac:dyDescent="0.35">
      <c r="A3905" s="22" t="s">
        <v>77</v>
      </c>
      <c r="B3905" s="20" t="s">
        <v>48</v>
      </c>
      <c r="C3905" s="18" t="s">
        <v>105</v>
      </c>
      <c r="D3905" s="20" t="s">
        <v>54</v>
      </c>
      <c r="E3905" s="20" t="s">
        <v>55</v>
      </c>
      <c r="F3905" s="20"/>
      <c r="G3905" s="21">
        <v>202409</v>
      </c>
      <c r="H3905" s="21" t="s">
        <v>11</v>
      </c>
      <c r="I3905" s="15">
        <v>78573</v>
      </c>
      <c r="J3905" s="3" t="s">
        <v>89</v>
      </c>
      <c r="K3905" s="1" cm="1">
        <f t="array" aca="1" ref="K3905" ca="1">IF(OR(NOT(É.NÚM(SEARCH("HFC",K3905))),NOT(É.NÚM(SEARCH("DTH",K3905))),NOT(É.NÚM(SEARCH("Res.",K3905))),NOT(É.NÚM(SEARCH("Residencial",K3905))),NOT(É.NÚM(SEARCH("Box TV",K3905)))),"ResidencKal",IF(NOT(ÉVAZIO(K3905)),"Móvel",""))</f>
        <v>0</v>
      </c>
    </row>
    <row r="3906" spans="1:11" x14ac:dyDescent="0.35">
      <c r="A3906" s="22" t="s">
        <v>77</v>
      </c>
      <c r="B3906" s="20" t="s">
        <v>48</v>
      </c>
      <c r="C3906" s="18" t="s">
        <v>105</v>
      </c>
      <c r="D3906" s="20" t="s">
        <v>54</v>
      </c>
      <c r="E3906" s="20" t="s">
        <v>55</v>
      </c>
      <c r="F3906" s="20"/>
      <c r="G3906" s="21">
        <v>202410</v>
      </c>
      <c r="H3906" s="21" t="s">
        <v>11</v>
      </c>
      <c r="I3906" s="15">
        <v>85910</v>
      </c>
      <c r="J3906" s="3" t="s">
        <v>89</v>
      </c>
      <c r="K3906" s="1" cm="1">
        <f t="array" aca="1" ref="K3906" ca="1">IF(OR(NOT(É.NÚM(SEARCH("HFC",K3906))),NOT(É.NÚM(SEARCH("DTH",K3906))),NOT(É.NÚM(SEARCH("Res.",K3906))),NOT(É.NÚM(SEARCH("Residencial",K3906))),NOT(É.NÚM(SEARCH("Box TV",K3906)))),"ResidencKal",IF(NOT(ÉVAZIO(K3906)),"Móvel",""))</f>
        <v>0</v>
      </c>
    </row>
    <row r="3907" spans="1:11" x14ac:dyDescent="0.35">
      <c r="A3907" s="22" t="s">
        <v>77</v>
      </c>
      <c r="B3907" s="20" t="s">
        <v>48</v>
      </c>
      <c r="C3907" s="18" t="s">
        <v>105</v>
      </c>
      <c r="D3907" s="20" t="s">
        <v>54</v>
      </c>
      <c r="E3907" s="20" t="s">
        <v>55</v>
      </c>
      <c r="F3907" s="20"/>
      <c r="G3907" s="21">
        <v>202411</v>
      </c>
      <c r="H3907" s="21" t="s">
        <v>11</v>
      </c>
      <c r="I3907" s="15">
        <v>83606</v>
      </c>
      <c r="J3907" s="3" t="s">
        <v>89</v>
      </c>
      <c r="K3907" s="1" cm="1">
        <f t="array" aca="1" ref="K3907" ca="1">IF(OR(NOT(É.NÚM(SEARCH("HFC",K3907))),NOT(É.NÚM(SEARCH("DTH",K3907))),NOT(É.NÚM(SEARCH("Res.",K3907))),NOT(É.NÚM(SEARCH("Residencial",K3907))),NOT(É.NÚM(SEARCH("Box TV",K3907)))),"ResidencKal",IF(NOT(ÉVAZIO(K3907)),"Móvel",""))</f>
        <v>0</v>
      </c>
    </row>
    <row r="3908" spans="1:11" x14ac:dyDescent="0.35">
      <c r="A3908" s="22" t="s">
        <v>77</v>
      </c>
      <c r="B3908" s="20" t="s">
        <v>48</v>
      </c>
      <c r="C3908" s="18" t="s">
        <v>105</v>
      </c>
      <c r="D3908" s="20" t="s">
        <v>54</v>
      </c>
      <c r="E3908" s="20" t="s">
        <v>55</v>
      </c>
      <c r="F3908" s="20"/>
      <c r="G3908" s="21">
        <v>202412</v>
      </c>
      <c r="H3908" s="21" t="s">
        <v>11</v>
      </c>
      <c r="I3908" s="5">
        <v>83253</v>
      </c>
      <c r="J3908" s="3" t="s">
        <v>89</v>
      </c>
      <c r="K3908" s="1" cm="1">
        <f t="array" aca="1" ref="K3908" ca="1">IF(OR(NOT(É.NÚM(SEARCH("HFC",K3908))),NOT(É.NÚM(SEARCH("DTH",K3908))),NOT(É.NÚM(SEARCH("Res.",K3908))),NOT(É.NÚM(SEARCH("Residencial",K3908))),NOT(É.NÚM(SEARCH("Box TV",K3908)))),"ResidencKal",IF(NOT(ÉVAZIO(K3908)),"Móvel",""))</f>
        <v>0</v>
      </c>
    </row>
    <row r="3909" spans="1:11" x14ac:dyDescent="0.35">
      <c r="A3909" s="22" t="s">
        <v>77</v>
      </c>
      <c r="B3909" s="20" t="s">
        <v>48</v>
      </c>
      <c r="C3909" s="18" t="s">
        <v>105</v>
      </c>
      <c r="D3909" s="20" t="s">
        <v>54</v>
      </c>
      <c r="E3909" s="20" t="s">
        <v>55</v>
      </c>
      <c r="F3909" s="20"/>
      <c r="G3909" s="21">
        <v>202501</v>
      </c>
      <c r="H3909" s="21" t="s">
        <v>11</v>
      </c>
      <c r="I3909" s="5">
        <v>93115</v>
      </c>
      <c r="J3909" s="3" t="s">
        <v>89</v>
      </c>
      <c r="K3909" s="1" cm="1">
        <f t="array" aca="1" ref="K3909" ca="1">IF(OR(NOT(É.NÚM(SEARCH("HFC",K3909))),NOT(É.NÚM(SEARCH("DTH",K3909))),NOT(É.NÚM(SEARCH("Res.",K3909))),NOT(É.NÚM(SEARCH("Residencial",K3909))),NOT(É.NÚM(SEARCH("Box TV",K3909)))),"ResidencKal",IF(NOT(ÉVAZIO(K3909)),"Móvel",""))</f>
        <v>0</v>
      </c>
    </row>
    <row r="3910" spans="1:11" x14ac:dyDescent="0.35">
      <c r="A3910" s="22" t="s">
        <v>77</v>
      </c>
      <c r="B3910" s="20" t="s">
        <v>48</v>
      </c>
      <c r="C3910" s="18" t="s">
        <v>105</v>
      </c>
      <c r="D3910" s="20" t="s">
        <v>54</v>
      </c>
      <c r="E3910" s="20" t="s">
        <v>55</v>
      </c>
      <c r="F3910" s="20"/>
      <c r="G3910" s="21">
        <v>202502</v>
      </c>
      <c r="H3910" s="21" t="s">
        <v>11</v>
      </c>
      <c r="I3910" s="5">
        <v>89614</v>
      </c>
      <c r="J3910" s="3" t="s">
        <v>89</v>
      </c>
      <c r="K3910" s="1" cm="1">
        <f t="array" aca="1" ref="K3910" ca="1">IF(OR(NOT(É.NÚM(SEARCH("HFC",K3910))),NOT(É.NÚM(SEARCH("DTH",K3910))),NOT(É.NÚM(SEARCH("Res.",K3910))),NOT(É.NÚM(SEARCH("Residencial",K3910))),NOT(É.NÚM(SEARCH("Box TV",K3910)))),"ResidencKal",IF(NOT(ÉVAZIO(K3910)),"Móvel",""))</f>
        <v>0</v>
      </c>
    </row>
    <row r="3911" spans="1:11" x14ac:dyDescent="0.35">
      <c r="A3911" s="22" t="s">
        <v>77</v>
      </c>
      <c r="B3911" s="20" t="s">
        <v>48</v>
      </c>
      <c r="C3911" s="18" t="s">
        <v>105</v>
      </c>
      <c r="D3911" s="20" t="s">
        <v>54</v>
      </c>
      <c r="E3911" s="20" t="s">
        <v>55</v>
      </c>
      <c r="F3911" s="20"/>
      <c r="G3911" s="21">
        <v>202503</v>
      </c>
      <c r="H3911" s="21" t="s">
        <v>11</v>
      </c>
      <c r="I3911" s="5">
        <v>97056</v>
      </c>
      <c r="J3911" s="3" t="s">
        <v>89</v>
      </c>
      <c r="K3911" s="1" cm="1">
        <f t="array" aca="1" ref="K3911" ca="1">IF(OR(NOT(É.NÚM(SEARCH("HFC",K3911))),NOT(É.NÚM(SEARCH("DTH",K3911))),NOT(É.NÚM(SEARCH("Res.",K3911))),NOT(É.NÚM(SEARCH("Residencial",K3911))),NOT(É.NÚM(SEARCH("Box TV",K3911)))),"ResidencKal",IF(NOT(ÉVAZIO(K3911)),"Móvel",""))</f>
        <v>0</v>
      </c>
    </row>
    <row r="3912" spans="1:11" x14ac:dyDescent="0.35">
      <c r="A3912" s="22" t="s">
        <v>77</v>
      </c>
      <c r="B3912" s="20" t="s">
        <v>48</v>
      </c>
      <c r="C3912" s="18" t="s">
        <v>105</v>
      </c>
      <c r="D3912" s="20" t="s">
        <v>54</v>
      </c>
      <c r="E3912" s="20" t="s">
        <v>55</v>
      </c>
      <c r="F3912" s="20"/>
      <c r="G3912" s="21">
        <v>202504</v>
      </c>
      <c r="H3912" s="21" t="s">
        <v>11</v>
      </c>
      <c r="I3912" s="5">
        <v>91964</v>
      </c>
      <c r="J3912" s="3" t="s">
        <v>89</v>
      </c>
      <c r="K3912" s="1" cm="1">
        <f t="array" aca="1" ref="K3912" ca="1">IF(OR(NOT(É.NÚM(SEARCH("HFC",K3912))),NOT(É.NÚM(SEARCH("DTH",K3912))),NOT(É.NÚM(SEARCH("Res.",K3912))),NOT(É.NÚM(SEARCH("Residencial",K3912))),NOT(É.NÚM(SEARCH("Box TV",K3912)))),"ResidencKal",IF(NOT(ÉVAZIO(K3912)),"Móvel",""))</f>
        <v>0</v>
      </c>
    </row>
    <row r="3913" spans="1:11" x14ac:dyDescent="0.35">
      <c r="A3913" s="22" t="s">
        <v>77</v>
      </c>
      <c r="B3913" s="20" t="s">
        <v>48</v>
      </c>
      <c r="C3913" s="18" t="s">
        <v>105</v>
      </c>
      <c r="D3913" s="20" t="s">
        <v>54</v>
      </c>
      <c r="E3913" s="20" t="s">
        <v>55</v>
      </c>
      <c r="F3913" s="20"/>
      <c r="G3913" s="21">
        <v>202505</v>
      </c>
      <c r="H3913" s="21" t="s">
        <v>11</v>
      </c>
      <c r="I3913" s="4">
        <v>90054</v>
      </c>
      <c r="J3913" s="3" t="s">
        <v>89</v>
      </c>
      <c r="K3913" s="1" cm="1">
        <f t="array" aca="1" ref="K3913" ca="1">IF(OR(NOT(É.NÚM(SEARCH("HFC",K3913))),NOT(É.NÚM(SEARCH("DTH",K3913))),NOT(É.NÚM(SEARCH("Res.",K3913))),NOT(É.NÚM(SEARCH("Residencial",K3913))),NOT(É.NÚM(SEARCH("Box TV",K3913)))),"ResidencKal",IF(NOT(ÉVAZIO(K3913)),"Móvel",""))</f>
        <v>0</v>
      </c>
    </row>
    <row r="3914" spans="1:11" x14ac:dyDescent="0.35">
      <c r="A3914" s="22" t="s">
        <v>77</v>
      </c>
      <c r="B3914" s="20" t="s">
        <v>48</v>
      </c>
      <c r="C3914" s="18" t="s">
        <v>105</v>
      </c>
      <c r="D3914" s="20" t="s">
        <v>54</v>
      </c>
      <c r="E3914" s="20" t="s">
        <v>55</v>
      </c>
      <c r="F3914" s="20"/>
      <c r="G3914" s="21">
        <v>202506</v>
      </c>
      <c r="H3914" s="21" t="s">
        <v>11</v>
      </c>
      <c r="I3914" s="13">
        <v>93727</v>
      </c>
      <c r="J3914" s="3" t="s">
        <v>89</v>
      </c>
      <c r="K3914" s="1" cm="1">
        <f t="array" aca="1" ref="K3914" ca="1">IF(OR(NOT(É.NÚM(SEARCH("HFC",K3914))),NOT(É.NÚM(SEARCH("DTH",K3914))),NOT(É.NÚM(SEARCH("Res.",K3914))),NOT(É.NÚM(SEARCH("Residencial",K3914))),NOT(É.NÚM(SEARCH("Box TV",K3914)))),"ResidencKal",IF(NOT(ÉVAZIO(K3914)),"Móvel",""))</f>
        <v>0</v>
      </c>
    </row>
    <row r="3915" spans="1:11" x14ac:dyDescent="0.35">
      <c r="A3915" s="22" t="s">
        <v>77</v>
      </c>
      <c r="B3915" s="20" t="s">
        <v>48</v>
      </c>
      <c r="C3915" s="18" t="s">
        <v>105</v>
      </c>
      <c r="D3915" s="20" t="s">
        <v>54</v>
      </c>
      <c r="E3915" s="20" t="s">
        <v>55</v>
      </c>
      <c r="F3915" s="20"/>
      <c r="G3915" s="21">
        <v>202507</v>
      </c>
      <c r="H3915" s="21" t="s">
        <v>11</v>
      </c>
      <c r="I3915" s="15">
        <v>105169</v>
      </c>
      <c r="J3915" s="3" t="s">
        <v>89</v>
      </c>
      <c r="K3915" s="1" cm="1">
        <f t="array" aca="1" ref="K3915" ca="1">IF(OR(NOT(É.NÚM(SEARCH("HFC",K3915))),NOT(É.NÚM(SEARCH("DTH",K3915))),NOT(É.NÚM(SEARCH("Res.",K3915))),NOT(É.NÚM(SEARCH("Residencial",K3915))),NOT(É.NÚM(SEARCH("Box TV",K3915)))),"ResidencKal",IF(NOT(ÉVAZIO(K3915)),"Móvel",""))</f>
        <v>0</v>
      </c>
    </row>
    <row r="3916" spans="1:11" x14ac:dyDescent="0.35">
      <c r="A3916" s="22" t="s">
        <v>77</v>
      </c>
      <c r="B3916" s="20" t="s">
        <v>48</v>
      </c>
      <c r="C3916" s="18" t="s">
        <v>105</v>
      </c>
      <c r="D3916" s="20" t="s">
        <v>54</v>
      </c>
      <c r="E3916" s="20" t="s">
        <v>55</v>
      </c>
      <c r="F3916" s="20"/>
      <c r="G3916" s="21">
        <v>202508</v>
      </c>
      <c r="H3916" s="21" t="s">
        <v>11</v>
      </c>
      <c r="I3916" s="15">
        <v>96579</v>
      </c>
      <c r="J3916" s="3" t="s">
        <v>89</v>
      </c>
      <c r="K3916" s="1" cm="1">
        <f t="array" aca="1" ref="K3916" ca="1">IF(OR(NOT(É.NÚM(SEARCH("HFC",K3916))),NOT(É.NÚM(SEARCH("DTH",K3916))),NOT(É.NÚM(SEARCH("Res.",K3916))),NOT(É.NÚM(SEARCH("Residencial",K3916))),NOT(É.NÚM(SEARCH("Box TV",K3916)))),"ResidencKal",IF(NOT(ÉVAZIO(K3916)),"Móvel",""))</f>
        <v>0</v>
      </c>
    </row>
    <row r="3917" spans="1:11" x14ac:dyDescent="0.35">
      <c r="A3917" s="22" t="s">
        <v>77</v>
      </c>
      <c r="B3917" s="20" t="s">
        <v>48</v>
      </c>
      <c r="C3917" s="18" t="s">
        <v>105</v>
      </c>
      <c r="D3917" s="20" t="s">
        <v>54</v>
      </c>
      <c r="E3917" s="20" t="s">
        <v>55</v>
      </c>
      <c r="F3917" s="20"/>
      <c r="G3917" s="21">
        <v>202509</v>
      </c>
      <c r="H3917" s="21" t="s">
        <v>11</v>
      </c>
      <c r="I3917" s="15">
        <v>100336</v>
      </c>
      <c r="J3917" s="3" t="s">
        <v>89</v>
      </c>
      <c r="K3917" s="1" cm="1">
        <f t="array" aca="1" ref="K3917" ca="1">IF(OR(NOT(É.NÚM(SEARCH("HFC",K3917))),NOT(É.NÚM(SEARCH("DTH",K3917))),NOT(É.NÚM(SEARCH("Res.",K3917))),NOT(É.NÚM(SEARCH("Residencial",K3917))),NOT(É.NÚM(SEARCH("Box TV",K3917)))),"ResidencKal",IF(NOT(ÉVAZIO(K3917)),"Móvel",""))</f>
        <v>0</v>
      </c>
    </row>
    <row r="3918" spans="1:11" x14ac:dyDescent="0.35">
      <c r="A3918" s="22" t="s">
        <v>77</v>
      </c>
      <c r="B3918" s="20" t="s">
        <v>48</v>
      </c>
      <c r="C3918" s="18" t="s">
        <v>105</v>
      </c>
      <c r="D3918" s="20" t="s">
        <v>54</v>
      </c>
      <c r="E3918" s="20" t="s">
        <v>55</v>
      </c>
      <c r="F3918" s="20"/>
      <c r="G3918" s="21">
        <v>202510</v>
      </c>
      <c r="H3918" s="21" t="s">
        <v>11</v>
      </c>
      <c r="I3918" s="15">
        <v>122603</v>
      </c>
      <c r="J3918" s="3" t="s">
        <v>89</v>
      </c>
      <c r="K3918" s="1" cm="1">
        <f t="array" aca="1" ref="K3918" ca="1">IF(OR(NOT(É.NÚM(SEARCH("HFC",K3918))),NOT(É.NÚM(SEARCH("DTH",K3918))),NOT(É.NÚM(SEARCH("Res.",K3918))),NOT(É.NÚM(SEARCH("Residencial",K3918))),NOT(É.NÚM(SEARCH("Box TV",K3918)))),"ResidencKal",IF(NOT(ÉVAZIO(K3918)),"Móvel",""))</f>
        <v>0</v>
      </c>
    </row>
    <row r="3919" spans="1:11" x14ac:dyDescent="0.35">
      <c r="A3919" s="22" t="s">
        <v>77</v>
      </c>
      <c r="B3919" s="20" t="s">
        <v>48</v>
      </c>
      <c r="C3919" s="18" t="s">
        <v>105</v>
      </c>
      <c r="D3919" s="20" t="s">
        <v>54</v>
      </c>
      <c r="E3919" s="20" t="s">
        <v>55</v>
      </c>
      <c r="F3919" s="20"/>
      <c r="G3919" s="3">
        <v>202511</v>
      </c>
      <c r="H3919" s="21" t="s">
        <v>11</v>
      </c>
      <c r="I3919" s="15">
        <v>126640</v>
      </c>
      <c r="J3919" s="3" t="s">
        <v>89</v>
      </c>
      <c r="K3919" s="1" cm="1">
        <f t="array" aca="1" ref="K3919" ca="1">IF(OR(NOT(É.NÚM(SEARCH("HFC",K3919))),NOT(É.NÚM(SEARCH("DTH",K3919))),NOT(É.NÚM(SEARCH("Res.",K3919))),NOT(É.NÚM(SEARCH("Residencial",K3919))),NOT(É.NÚM(SEARCH("Box TV",K3919)))),"ResidencKal",IF(NOT(ÉVAZIO(K3919)),"Móvel",""))</f>
        <v>0</v>
      </c>
    </row>
    <row r="3920" spans="1:11" x14ac:dyDescent="0.35">
      <c r="A3920" s="22" t="s">
        <v>77</v>
      </c>
      <c r="B3920" s="20" t="s">
        <v>48</v>
      </c>
      <c r="C3920" s="18" t="s">
        <v>105</v>
      </c>
      <c r="D3920" s="20" t="s">
        <v>54</v>
      </c>
      <c r="E3920" s="20" t="s">
        <v>55</v>
      </c>
      <c r="F3920" s="20"/>
      <c r="G3920" s="3">
        <v>202512</v>
      </c>
      <c r="H3920" s="21" t="s">
        <v>11</v>
      </c>
      <c r="I3920" s="15">
        <v>140623</v>
      </c>
      <c r="J3920" s="3" t="s">
        <v>89</v>
      </c>
      <c r="K3920" s="1" cm="1">
        <f t="array" aca="1" ref="K3920" ca="1">IF(OR(NOT(É.NÚM(SEARCH("HFC",K3920))),NOT(É.NÚM(SEARCH("DTH",K3920))),NOT(É.NÚM(SEARCH("Res.",K3920))),NOT(É.NÚM(SEARCH("Residencial",K3920))),NOT(É.NÚM(SEARCH("Box TV",K3920)))),"ResidencKal",IF(NOT(ÉVAZIO(K3920)),"Móvel",""))</f>
        <v>0</v>
      </c>
    </row>
    <row r="3921" spans="1:11" x14ac:dyDescent="0.35">
      <c r="A3921" s="22" t="s">
        <v>77</v>
      </c>
      <c r="B3921" s="20" t="s">
        <v>48</v>
      </c>
      <c r="C3921" s="18" t="s">
        <v>105</v>
      </c>
      <c r="D3921" s="20" t="s">
        <v>54</v>
      </c>
      <c r="E3921" s="20" t="s">
        <v>55</v>
      </c>
      <c r="F3921" s="20"/>
      <c r="G3921" s="3">
        <v>202601</v>
      </c>
      <c r="H3921" s="21" t="s">
        <v>11</v>
      </c>
      <c r="I3921" s="15">
        <v>171129</v>
      </c>
      <c r="J3921" s="3" t="s">
        <v>89</v>
      </c>
      <c r="K3921" s="1" cm="1">
        <f t="array" aca="1" ref="K3921" ca="1">IF(OR(NOT(É.NÚM(SEARCH("HFC",K3921))),NOT(É.NÚM(SEARCH("DTH",K3921))),NOT(É.NÚM(SEARCH("Res.",K3921))),NOT(É.NÚM(SEARCH("Residencial",K3921))),NOT(É.NÚM(SEARCH("Box TV",K3921)))),"ResidencKal",IF(NOT(ÉVAZIO(K3921)),"Móvel",""))</f>
        <v>0</v>
      </c>
    </row>
    <row r="3922" spans="1:11" x14ac:dyDescent="0.35">
      <c r="A3922" s="22" t="s">
        <v>77</v>
      </c>
      <c r="B3922" s="20" t="s">
        <v>48</v>
      </c>
      <c r="C3922" s="18" t="s">
        <v>105</v>
      </c>
      <c r="D3922" s="20" t="s">
        <v>54</v>
      </c>
      <c r="E3922" s="20" t="s">
        <v>55</v>
      </c>
      <c r="F3922" s="20"/>
      <c r="G3922" s="3">
        <v>202602</v>
      </c>
      <c r="H3922" s="21" t="s">
        <v>11</v>
      </c>
      <c r="I3922" s="15">
        <v>155402</v>
      </c>
      <c r="J3922" s="3" t="s">
        <v>89</v>
      </c>
      <c r="K3922" s="1" cm="1">
        <f t="array" aca="1" ref="K3922" ca="1">IF(OR(NOT(É.NÚM(SEARCH("HFC",K3922))),NOT(É.NÚM(SEARCH("DTH",K3922))),NOT(É.NÚM(SEARCH("Res.",K3922))),NOT(É.NÚM(SEARCH("Residencial",K3922))),NOT(É.NÚM(SEARCH("Box TV",K3922)))),"ResidencKal",IF(NOT(ÉVAZIO(K3922)),"Móvel",""))</f>
        <v>0</v>
      </c>
    </row>
    <row r="3923" spans="1:11" x14ac:dyDescent="0.35">
      <c r="A3923" s="22" t="s">
        <v>77</v>
      </c>
      <c r="B3923" s="20" t="s">
        <v>48</v>
      </c>
      <c r="C3923" s="18" t="s">
        <v>105</v>
      </c>
      <c r="D3923" s="20" t="s">
        <v>54</v>
      </c>
      <c r="E3923" s="20" t="s">
        <v>55</v>
      </c>
      <c r="F3923" s="20"/>
      <c r="G3923" s="3">
        <v>202603</v>
      </c>
      <c r="H3923" s="21" t="s">
        <v>11</v>
      </c>
      <c r="I3923" s="15">
        <v>191510</v>
      </c>
      <c r="J3923" s="3" t="s">
        <v>89</v>
      </c>
      <c r="K3923" s="1" cm="1">
        <f t="array" aca="1" ref="K3923" ca="1">IF(OR(NOT(É.NÚM(SEARCH("HFC",K3923))),NOT(É.NÚM(SEARCH("DTH",K3923))),NOT(É.NÚM(SEARCH("Res.",K3923))),NOT(É.NÚM(SEARCH("Residencial",K3923))),NOT(É.NÚM(SEARCH("Box TV",K3923)))),"ResidencKal",IF(NOT(ÉVAZIO(K3923)),"Móvel",""))</f>
        <v>0</v>
      </c>
    </row>
    <row r="3924" spans="1:11" x14ac:dyDescent="0.35">
      <c r="A3924" s="22" t="s">
        <v>77</v>
      </c>
      <c r="B3924" s="20" t="s">
        <v>48</v>
      </c>
      <c r="C3924" s="18" t="s">
        <v>105</v>
      </c>
      <c r="D3924" s="20" t="s">
        <v>54</v>
      </c>
      <c r="E3924" s="20" t="s">
        <v>55</v>
      </c>
      <c r="F3924" s="20"/>
      <c r="G3924" s="3">
        <v>202604</v>
      </c>
      <c r="H3924" s="21" t="s">
        <v>11</v>
      </c>
      <c r="I3924" s="23">
        <v>167550</v>
      </c>
      <c r="J3924" s="3" t="s">
        <v>89</v>
      </c>
      <c r="K3924" s="1" cm="1">
        <f t="array" aca="1" ref="K3924" ca="1">IF(OR(NOT(É.NÚM(SEARCH("HFC",K3924))),NOT(É.NÚM(SEARCH("DTH",K3924))),NOT(É.NÚM(SEARCH("Res.",K3924))),NOT(É.NÚM(SEARCH("Residencial",K3924))),NOT(É.NÚM(SEARCH("Box TV",K3924)))),"ResidencKal",IF(NOT(ÉVAZIO(K3924)),"Móvel",""))</f>
        <v>0</v>
      </c>
    </row>
    <row r="3925" spans="1:11" x14ac:dyDescent="0.35">
      <c r="A3925" s="22" t="s">
        <v>77</v>
      </c>
      <c r="B3925" s="20" t="s">
        <v>48</v>
      </c>
      <c r="C3925" s="18" t="s">
        <v>105</v>
      </c>
      <c r="D3925" s="20" t="s">
        <v>54</v>
      </c>
      <c r="E3925" s="20" t="s">
        <v>55</v>
      </c>
      <c r="F3925" s="20"/>
      <c r="G3925" s="3">
        <v>202605</v>
      </c>
      <c r="H3925" s="21" t="s">
        <v>11</v>
      </c>
      <c r="I3925" s="15"/>
      <c r="J3925" s="3" t="s">
        <v>89</v>
      </c>
      <c r="K3925" s="1" cm="1">
        <f t="array" aca="1" ref="K3925" ca="1">IF(OR(NOT(É.NÚM(SEARCH("HFC",K3925))),NOT(É.NÚM(SEARCH("DTH",K3925))),NOT(É.NÚM(SEARCH("Res.",K3925))),NOT(É.NÚM(SEARCH("Residencial",K3925))),NOT(É.NÚM(SEARCH("Box TV",K3925)))),"ResidencKal",IF(NOT(ÉVAZIO(K3925)),"Móvel",""))</f>
        <v>0</v>
      </c>
    </row>
    <row r="3926" spans="1:11" x14ac:dyDescent="0.35">
      <c r="A3926" s="22" t="s">
        <v>77</v>
      </c>
      <c r="B3926" s="20" t="s">
        <v>48</v>
      </c>
      <c r="C3926" s="18" t="s">
        <v>105</v>
      </c>
      <c r="D3926" s="20" t="s">
        <v>54</v>
      </c>
      <c r="E3926" s="20" t="s">
        <v>55</v>
      </c>
      <c r="F3926" s="20"/>
      <c r="G3926" s="3">
        <v>202606</v>
      </c>
      <c r="H3926" s="21" t="s">
        <v>11</v>
      </c>
      <c r="I3926" s="15"/>
      <c r="J3926" s="3" t="s">
        <v>89</v>
      </c>
      <c r="K3926" s="1" cm="1">
        <f t="array" aca="1" ref="K3926" ca="1">IF(OR(NOT(É.NÚM(SEARCH("HFC",K3926))),NOT(É.NÚM(SEARCH("DTH",K3926))),NOT(É.NÚM(SEARCH("Res.",K3926))),NOT(É.NÚM(SEARCH("Residencial",K3926))),NOT(É.NÚM(SEARCH("Box TV",K3926)))),"ResidencKal",IF(NOT(ÉVAZIO(K3926)),"Móvel",""))</f>
        <v>0</v>
      </c>
    </row>
    <row r="3927" spans="1:11" x14ac:dyDescent="0.35">
      <c r="A3927" s="22" t="s">
        <v>77</v>
      </c>
      <c r="B3927" s="20" t="s">
        <v>48</v>
      </c>
      <c r="C3927" s="18" t="s">
        <v>105</v>
      </c>
      <c r="D3927" s="20" t="s">
        <v>54</v>
      </c>
      <c r="E3927" s="20" t="s">
        <v>55</v>
      </c>
      <c r="F3927" s="20"/>
      <c r="G3927" s="3">
        <v>202607</v>
      </c>
      <c r="H3927" s="21" t="s">
        <v>11</v>
      </c>
      <c r="I3927" s="15"/>
      <c r="J3927" s="3" t="s">
        <v>89</v>
      </c>
      <c r="K3927" s="1" cm="1">
        <f t="array" aca="1" ref="K3927" ca="1">IF(OR(NOT(É.NÚM(SEARCH("HFC",K3927))),NOT(É.NÚM(SEARCH("DTH",K3927))),NOT(É.NÚM(SEARCH("Res.",K3927))),NOT(É.NÚM(SEARCH("Residencial",K3927))),NOT(É.NÚM(SEARCH("Box TV",K3927)))),"ResidencKal",IF(NOT(ÉVAZIO(K3927)),"Móvel",""))</f>
        <v>0</v>
      </c>
    </row>
    <row r="3928" spans="1:11" x14ac:dyDescent="0.35">
      <c r="A3928" s="22" t="s">
        <v>77</v>
      </c>
      <c r="B3928" s="20" t="s">
        <v>48</v>
      </c>
      <c r="C3928" s="18" t="s">
        <v>105</v>
      </c>
      <c r="D3928" s="20" t="s">
        <v>54</v>
      </c>
      <c r="E3928" s="20" t="s">
        <v>55</v>
      </c>
      <c r="F3928" s="20"/>
      <c r="G3928" s="3">
        <v>202608</v>
      </c>
      <c r="H3928" s="21" t="s">
        <v>11</v>
      </c>
      <c r="I3928" s="15"/>
      <c r="J3928" s="3" t="s">
        <v>89</v>
      </c>
      <c r="K3928" s="1" cm="1">
        <f t="array" aca="1" ref="K3928" ca="1">IF(OR(NOT(É.NÚM(SEARCH("HFC",K3928))),NOT(É.NÚM(SEARCH("DTH",K3928))),NOT(É.NÚM(SEARCH("Res.",K3928))),NOT(É.NÚM(SEARCH("Residencial",K3928))),NOT(É.NÚM(SEARCH("Box TV",K3928)))),"ResidencKal",IF(NOT(ÉVAZIO(K3928)),"Móvel",""))</f>
        <v>0</v>
      </c>
    </row>
    <row r="3929" spans="1:11" x14ac:dyDescent="0.35">
      <c r="A3929" s="22" t="s">
        <v>77</v>
      </c>
      <c r="B3929" s="20" t="s">
        <v>48</v>
      </c>
      <c r="C3929" s="18" t="s">
        <v>105</v>
      </c>
      <c r="D3929" s="20" t="s">
        <v>54</v>
      </c>
      <c r="E3929" s="20" t="s">
        <v>55</v>
      </c>
      <c r="F3929" s="20"/>
      <c r="G3929" s="3">
        <v>202609</v>
      </c>
      <c r="H3929" s="21" t="s">
        <v>11</v>
      </c>
      <c r="I3929" s="15"/>
      <c r="J3929" s="3" t="s">
        <v>89</v>
      </c>
      <c r="K3929" s="1" cm="1">
        <f t="array" aca="1" ref="K3929" ca="1">IF(OR(NOT(É.NÚM(SEARCH("HFC",K3929))),NOT(É.NÚM(SEARCH("DTH",K3929))),NOT(É.NÚM(SEARCH("Res.",K3929))),NOT(É.NÚM(SEARCH("Residencial",K3929))),NOT(É.NÚM(SEARCH("Box TV",K3929)))),"ResidencKal",IF(NOT(ÉVAZIO(K3929)),"Móvel",""))</f>
        <v>0</v>
      </c>
    </row>
    <row r="3930" spans="1:11" x14ac:dyDescent="0.35">
      <c r="A3930" s="22" t="s">
        <v>77</v>
      </c>
      <c r="B3930" s="20" t="s">
        <v>48</v>
      </c>
      <c r="C3930" s="18" t="s">
        <v>105</v>
      </c>
      <c r="D3930" s="20" t="s">
        <v>54</v>
      </c>
      <c r="E3930" s="20" t="s">
        <v>55</v>
      </c>
      <c r="F3930" s="20"/>
      <c r="G3930" s="3">
        <v>202610</v>
      </c>
      <c r="H3930" s="21" t="s">
        <v>11</v>
      </c>
      <c r="I3930" s="15"/>
      <c r="J3930" s="3" t="s">
        <v>89</v>
      </c>
      <c r="K3930" s="1" cm="1">
        <f t="array" aca="1" ref="K3930" ca="1">IF(OR(NOT(É.NÚM(SEARCH("HFC",K3930))),NOT(É.NÚM(SEARCH("DTH",K3930))),NOT(É.NÚM(SEARCH("Res.",K3930))),NOT(É.NÚM(SEARCH("Residencial",K3930))),NOT(É.NÚM(SEARCH("Box TV",K3930)))),"ResidencKal",IF(NOT(ÉVAZIO(K3930)),"Móvel",""))</f>
        <v>0</v>
      </c>
    </row>
    <row r="3931" spans="1:11" x14ac:dyDescent="0.35">
      <c r="A3931" s="22" t="s">
        <v>77</v>
      </c>
      <c r="B3931" s="20" t="s">
        <v>48</v>
      </c>
      <c r="C3931" s="18" t="s">
        <v>105</v>
      </c>
      <c r="D3931" s="20" t="s">
        <v>54</v>
      </c>
      <c r="E3931" s="20" t="s">
        <v>55</v>
      </c>
      <c r="F3931" s="20"/>
      <c r="G3931" s="3">
        <v>202611</v>
      </c>
      <c r="H3931" s="21" t="s">
        <v>11</v>
      </c>
      <c r="I3931" s="15"/>
      <c r="J3931" s="3" t="s">
        <v>89</v>
      </c>
      <c r="K3931" s="1" cm="1">
        <f t="array" aca="1" ref="K3931" ca="1">IF(OR(NOT(É.NÚM(SEARCH("HFC",K3931))),NOT(É.NÚM(SEARCH("DTH",K3931))),NOT(É.NÚM(SEARCH("Res.",K3931))),NOT(É.NÚM(SEARCH("Residencial",K3931))),NOT(É.NÚM(SEARCH("Box TV",K3931)))),"ResidencKal",IF(NOT(ÉVAZIO(K3931)),"Móvel",""))</f>
        <v>0</v>
      </c>
    </row>
    <row r="3932" spans="1:11" x14ac:dyDescent="0.35">
      <c r="A3932" s="22" t="s">
        <v>77</v>
      </c>
      <c r="B3932" s="20" t="s">
        <v>48</v>
      </c>
      <c r="C3932" s="18" t="s">
        <v>105</v>
      </c>
      <c r="D3932" s="20" t="s">
        <v>54</v>
      </c>
      <c r="E3932" s="20" t="s">
        <v>55</v>
      </c>
      <c r="F3932" s="20"/>
      <c r="G3932" s="3">
        <v>202612</v>
      </c>
      <c r="H3932" s="21" t="s">
        <v>11</v>
      </c>
      <c r="I3932" s="15"/>
      <c r="J3932" s="3" t="s">
        <v>89</v>
      </c>
      <c r="K3932" s="1" cm="1">
        <f t="array" aca="1" ref="K3932" ca="1">IF(OR(NOT(É.NÚM(SEARCH("HFC",K3932))),NOT(É.NÚM(SEARCH("DTH",K3932))),NOT(É.NÚM(SEARCH("Res.",K3932))),NOT(É.NÚM(SEARCH("Residencial",K3932))),NOT(É.NÚM(SEARCH("Box TV",K3932)))),"ResidencKal",IF(NOT(ÉVAZIO(K3932)),"Móvel",""))</f>
        <v>0</v>
      </c>
    </row>
    <row r="3933" spans="1:11" x14ac:dyDescent="0.35">
      <c r="A3933" s="22" t="s">
        <v>77</v>
      </c>
      <c r="B3933" s="20" t="s">
        <v>48</v>
      </c>
      <c r="C3933" s="18" t="s">
        <v>105</v>
      </c>
      <c r="D3933" s="20" t="s">
        <v>54</v>
      </c>
      <c r="E3933" s="20" t="s">
        <v>56</v>
      </c>
      <c r="F3933" s="20"/>
      <c r="G3933" s="21">
        <v>202401</v>
      </c>
      <c r="H3933" s="21" t="s">
        <v>11</v>
      </c>
      <c r="I3933" s="15">
        <v>23807</v>
      </c>
      <c r="J3933" s="3" t="s">
        <v>89</v>
      </c>
      <c r="K3933" s="1" cm="1">
        <f t="array" aca="1" ref="K3933" ca="1">IF(OR(NOT(É.NÚM(SEARCH("HFC",K3933))),NOT(É.NÚM(SEARCH("DTH",K3933))),NOT(É.NÚM(SEARCH("Res.",K3933))),NOT(É.NÚM(SEARCH("Residencial",K3933))),NOT(É.NÚM(SEARCH("Box TV",K3933)))),"ResidencKal",IF(NOT(ÉVAZIO(K3933)),"Móvel",""))</f>
        <v>0</v>
      </c>
    </row>
    <row r="3934" spans="1:11" x14ac:dyDescent="0.35">
      <c r="A3934" s="22" t="s">
        <v>77</v>
      </c>
      <c r="B3934" s="20" t="s">
        <v>48</v>
      </c>
      <c r="C3934" s="18" t="s">
        <v>105</v>
      </c>
      <c r="D3934" s="20" t="s">
        <v>54</v>
      </c>
      <c r="E3934" s="20" t="s">
        <v>56</v>
      </c>
      <c r="F3934" s="20"/>
      <c r="G3934" s="21">
        <v>202402</v>
      </c>
      <c r="H3934" s="21" t="s">
        <v>11</v>
      </c>
      <c r="I3934" s="15">
        <v>15607</v>
      </c>
      <c r="J3934" s="3" t="s">
        <v>89</v>
      </c>
      <c r="K3934" s="1" cm="1">
        <f t="array" aca="1" ref="K3934" ca="1">IF(OR(NOT(É.NÚM(SEARCH("HFC",K3934))),NOT(É.NÚM(SEARCH("DTH",K3934))),NOT(É.NÚM(SEARCH("Res.",K3934))),NOT(É.NÚM(SEARCH("Residencial",K3934))),NOT(É.NÚM(SEARCH("Box TV",K3934)))),"ResidencKal",IF(NOT(ÉVAZIO(K3934)),"Móvel",""))</f>
        <v>0</v>
      </c>
    </row>
    <row r="3935" spans="1:11" x14ac:dyDescent="0.35">
      <c r="A3935" s="22" t="s">
        <v>77</v>
      </c>
      <c r="B3935" s="20" t="s">
        <v>48</v>
      </c>
      <c r="C3935" s="18" t="s">
        <v>105</v>
      </c>
      <c r="D3935" s="20" t="s">
        <v>54</v>
      </c>
      <c r="E3935" s="20" t="s">
        <v>56</v>
      </c>
      <c r="F3935" s="20"/>
      <c r="G3935" s="21">
        <v>202403</v>
      </c>
      <c r="H3935" s="21" t="s">
        <v>11</v>
      </c>
      <c r="I3935" s="15">
        <v>17935</v>
      </c>
      <c r="J3935" s="3" t="s">
        <v>89</v>
      </c>
      <c r="K3935" s="1" cm="1">
        <f t="array" aca="1" ref="K3935" ca="1">IF(OR(NOT(É.NÚM(SEARCH("HFC",K3935))),NOT(É.NÚM(SEARCH("DTH",K3935))),NOT(É.NÚM(SEARCH("Res.",K3935))),NOT(É.NÚM(SEARCH("Residencial",K3935))),NOT(É.NÚM(SEARCH("Box TV",K3935)))),"ResidencKal",IF(NOT(ÉVAZIO(K3935)),"Móvel",""))</f>
        <v>0</v>
      </c>
    </row>
    <row r="3936" spans="1:11" x14ac:dyDescent="0.35">
      <c r="A3936" s="22" t="s">
        <v>77</v>
      </c>
      <c r="B3936" s="20" t="s">
        <v>48</v>
      </c>
      <c r="C3936" s="18" t="s">
        <v>105</v>
      </c>
      <c r="D3936" s="20" t="s">
        <v>54</v>
      </c>
      <c r="E3936" s="20" t="s">
        <v>56</v>
      </c>
      <c r="F3936" s="20"/>
      <c r="G3936" s="21">
        <v>202404</v>
      </c>
      <c r="H3936" s="21" t="s">
        <v>11</v>
      </c>
      <c r="I3936" s="15">
        <v>21069</v>
      </c>
      <c r="J3936" s="3" t="s">
        <v>89</v>
      </c>
      <c r="K3936" s="1" cm="1">
        <f t="array" aca="1" ref="K3936" ca="1">IF(OR(NOT(É.NÚM(SEARCH("HFC",K3936))),NOT(É.NÚM(SEARCH("DTH",K3936))),NOT(É.NÚM(SEARCH("Res.",K3936))),NOT(É.NÚM(SEARCH("Residencial",K3936))),NOT(É.NÚM(SEARCH("Box TV",K3936)))),"ResidencKal",IF(NOT(ÉVAZIO(K3936)),"Móvel",""))</f>
        <v>0</v>
      </c>
    </row>
    <row r="3937" spans="1:11" x14ac:dyDescent="0.35">
      <c r="A3937" s="22" t="s">
        <v>77</v>
      </c>
      <c r="B3937" s="20" t="s">
        <v>48</v>
      </c>
      <c r="C3937" s="18" t="s">
        <v>105</v>
      </c>
      <c r="D3937" s="20" t="s">
        <v>54</v>
      </c>
      <c r="E3937" s="20" t="s">
        <v>56</v>
      </c>
      <c r="F3937" s="20"/>
      <c r="G3937" s="21">
        <v>202405</v>
      </c>
      <c r="H3937" s="21" t="s">
        <v>11</v>
      </c>
      <c r="I3937" s="15">
        <v>25892</v>
      </c>
      <c r="J3937" s="3" t="s">
        <v>89</v>
      </c>
      <c r="K3937" s="1" cm="1">
        <f t="array" aca="1" ref="K3937" ca="1">IF(OR(NOT(É.NÚM(SEARCH("HFC",K3937))),NOT(É.NÚM(SEARCH("DTH",K3937))),NOT(É.NÚM(SEARCH("Res.",K3937))),NOT(É.NÚM(SEARCH("Residencial",K3937))),NOT(É.NÚM(SEARCH("Box TV",K3937)))),"ResidencKal",IF(NOT(ÉVAZIO(K3937)),"Móvel",""))</f>
        <v>0</v>
      </c>
    </row>
    <row r="3938" spans="1:11" x14ac:dyDescent="0.35">
      <c r="A3938" s="22" t="s">
        <v>77</v>
      </c>
      <c r="B3938" s="20" t="s">
        <v>48</v>
      </c>
      <c r="C3938" s="18" t="s">
        <v>105</v>
      </c>
      <c r="D3938" s="20" t="s">
        <v>54</v>
      </c>
      <c r="E3938" s="20" t="s">
        <v>56</v>
      </c>
      <c r="F3938" s="20"/>
      <c r="G3938" s="21">
        <v>202406</v>
      </c>
      <c r="H3938" s="21" t="s">
        <v>11</v>
      </c>
      <c r="I3938" s="15">
        <v>15964</v>
      </c>
      <c r="J3938" s="3" t="s">
        <v>89</v>
      </c>
      <c r="K3938" s="1" cm="1">
        <f t="array" aca="1" ref="K3938" ca="1">IF(OR(NOT(É.NÚM(SEARCH("HFC",K3938))),NOT(É.NÚM(SEARCH("DTH",K3938))),NOT(É.NÚM(SEARCH("Res.",K3938))),NOT(É.NÚM(SEARCH("Residencial",K3938))),NOT(É.NÚM(SEARCH("Box TV",K3938)))),"ResidencKal",IF(NOT(ÉVAZIO(K3938)),"Móvel",""))</f>
        <v>0</v>
      </c>
    </row>
    <row r="3939" spans="1:11" x14ac:dyDescent="0.35">
      <c r="A3939" s="22" t="s">
        <v>77</v>
      </c>
      <c r="B3939" s="20" t="s">
        <v>48</v>
      </c>
      <c r="C3939" s="18" t="s">
        <v>105</v>
      </c>
      <c r="D3939" s="20" t="s">
        <v>54</v>
      </c>
      <c r="E3939" s="20" t="s">
        <v>56</v>
      </c>
      <c r="F3939" s="20"/>
      <c r="G3939" s="21">
        <v>202407</v>
      </c>
      <c r="H3939" s="21" t="s">
        <v>11</v>
      </c>
      <c r="I3939" s="15">
        <v>15804</v>
      </c>
      <c r="J3939" s="3" t="s">
        <v>89</v>
      </c>
      <c r="K3939" s="1" cm="1">
        <f t="array" aca="1" ref="K3939" ca="1">IF(OR(NOT(É.NÚM(SEARCH("HFC",K3939))),NOT(É.NÚM(SEARCH("DTH",K3939))),NOT(É.NÚM(SEARCH("Res.",K3939))),NOT(É.NÚM(SEARCH("Residencial",K3939))),NOT(É.NÚM(SEARCH("Box TV",K3939)))),"ResidencKal",IF(NOT(ÉVAZIO(K3939)),"Móvel",""))</f>
        <v>0</v>
      </c>
    </row>
    <row r="3940" spans="1:11" x14ac:dyDescent="0.35">
      <c r="A3940" s="22" t="s">
        <v>77</v>
      </c>
      <c r="B3940" s="20" t="s">
        <v>48</v>
      </c>
      <c r="C3940" s="18" t="s">
        <v>105</v>
      </c>
      <c r="D3940" s="20" t="s">
        <v>54</v>
      </c>
      <c r="E3940" s="20" t="s">
        <v>56</v>
      </c>
      <c r="F3940" s="20"/>
      <c r="G3940" s="21">
        <v>202408</v>
      </c>
      <c r="H3940" s="21" t="s">
        <v>11</v>
      </c>
      <c r="I3940" s="15">
        <v>16875</v>
      </c>
      <c r="J3940" s="3" t="s">
        <v>89</v>
      </c>
      <c r="K3940" s="1" cm="1">
        <f t="array" aca="1" ref="K3940" ca="1">IF(OR(NOT(É.NÚM(SEARCH("HFC",K3940))),NOT(É.NÚM(SEARCH("DTH",K3940))),NOT(É.NÚM(SEARCH("Res.",K3940))),NOT(É.NÚM(SEARCH("Residencial",K3940))),NOT(É.NÚM(SEARCH("Box TV",K3940)))),"ResidencKal",IF(NOT(ÉVAZIO(K3940)),"Móvel",""))</f>
        <v>0</v>
      </c>
    </row>
    <row r="3941" spans="1:11" x14ac:dyDescent="0.35">
      <c r="A3941" s="22" t="s">
        <v>77</v>
      </c>
      <c r="B3941" s="20" t="s">
        <v>48</v>
      </c>
      <c r="C3941" s="18" t="s">
        <v>105</v>
      </c>
      <c r="D3941" s="20" t="s">
        <v>54</v>
      </c>
      <c r="E3941" s="20" t="s">
        <v>56</v>
      </c>
      <c r="F3941" s="20"/>
      <c r="G3941" s="21">
        <v>202409</v>
      </c>
      <c r="H3941" s="21" t="s">
        <v>11</v>
      </c>
      <c r="I3941" s="15">
        <v>13680</v>
      </c>
      <c r="J3941" s="3" t="s">
        <v>89</v>
      </c>
      <c r="K3941" s="1" cm="1">
        <f t="array" aca="1" ref="K3941" ca="1">IF(OR(NOT(É.NÚM(SEARCH("HFC",K3941))),NOT(É.NÚM(SEARCH("DTH",K3941))),NOT(É.NÚM(SEARCH("Res.",K3941))),NOT(É.NÚM(SEARCH("Residencial",K3941))),NOT(É.NÚM(SEARCH("Box TV",K3941)))),"ResidencKal",IF(NOT(ÉVAZIO(K3941)),"Móvel",""))</f>
        <v>0</v>
      </c>
    </row>
    <row r="3942" spans="1:11" x14ac:dyDescent="0.35">
      <c r="A3942" s="22" t="s">
        <v>77</v>
      </c>
      <c r="B3942" s="20" t="s">
        <v>48</v>
      </c>
      <c r="C3942" s="18" t="s">
        <v>105</v>
      </c>
      <c r="D3942" s="20" t="s">
        <v>54</v>
      </c>
      <c r="E3942" s="20" t="s">
        <v>56</v>
      </c>
      <c r="F3942" s="20"/>
      <c r="G3942" s="21">
        <v>202410</v>
      </c>
      <c r="H3942" s="21" t="s">
        <v>11</v>
      </c>
      <c r="I3942" s="15">
        <v>14942</v>
      </c>
      <c r="J3942" s="3" t="s">
        <v>89</v>
      </c>
      <c r="K3942" s="1" cm="1">
        <f t="array" aca="1" ref="K3942" ca="1">IF(OR(NOT(É.NÚM(SEARCH("HFC",K3942))),NOT(É.NÚM(SEARCH("DTH",K3942))),NOT(É.NÚM(SEARCH("Res.",K3942))),NOT(É.NÚM(SEARCH("Residencial",K3942))),NOT(É.NÚM(SEARCH("Box TV",K3942)))),"ResidencKal",IF(NOT(ÉVAZIO(K3942)),"Móvel",""))</f>
        <v>0</v>
      </c>
    </row>
    <row r="3943" spans="1:11" x14ac:dyDescent="0.35">
      <c r="A3943" s="22" t="s">
        <v>77</v>
      </c>
      <c r="B3943" s="20" t="s">
        <v>48</v>
      </c>
      <c r="C3943" s="18" t="s">
        <v>105</v>
      </c>
      <c r="D3943" s="20" t="s">
        <v>54</v>
      </c>
      <c r="E3943" s="20" t="s">
        <v>56</v>
      </c>
      <c r="F3943" s="20"/>
      <c r="G3943" s="21">
        <v>202411</v>
      </c>
      <c r="H3943" s="21" t="s">
        <v>11</v>
      </c>
      <c r="I3943" s="15">
        <v>13925</v>
      </c>
      <c r="J3943" s="3" t="s">
        <v>89</v>
      </c>
      <c r="K3943" s="1" cm="1">
        <f t="array" aca="1" ref="K3943" ca="1">IF(OR(NOT(É.NÚM(SEARCH("HFC",K3943))),NOT(É.NÚM(SEARCH("DTH",K3943))),NOT(É.NÚM(SEARCH("Res.",K3943))),NOT(É.NÚM(SEARCH("Residencial",K3943))),NOT(É.NÚM(SEARCH("Box TV",K3943)))),"ResidencKal",IF(NOT(ÉVAZIO(K3943)),"Móvel",""))</f>
        <v>0</v>
      </c>
    </row>
    <row r="3944" spans="1:11" x14ac:dyDescent="0.35">
      <c r="A3944" s="22" t="s">
        <v>77</v>
      </c>
      <c r="B3944" s="20" t="s">
        <v>48</v>
      </c>
      <c r="C3944" s="18" t="s">
        <v>105</v>
      </c>
      <c r="D3944" s="20" t="s">
        <v>54</v>
      </c>
      <c r="E3944" s="20" t="s">
        <v>56</v>
      </c>
      <c r="F3944" s="20"/>
      <c r="G3944" s="21">
        <v>202412</v>
      </c>
      <c r="H3944" s="21" t="s">
        <v>11</v>
      </c>
      <c r="I3944" s="4">
        <v>15172</v>
      </c>
      <c r="J3944" s="3" t="s">
        <v>89</v>
      </c>
      <c r="K3944" s="1" cm="1">
        <f t="array" aca="1" ref="K3944" ca="1">IF(OR(NOT(É.NÚM(SEARCH("HFC",K3944))),NOT(É.NÚM(SEARCH("DTH",K3944))),NOT(É.NÚM(SEARCH("Res.",K3944))),NOT(É.NÚM(SEARCH("Residencial",K3944))),NOT(É.NÚM(SEARCH("Box TV",K3944)))),"ResidencKal",IF(NOT(ÉVAZIO(K3944)),"Móvel",""))</f>
        <v>0</v>
      </c>
    </row>
    <row r="3945" spans="1:11" x14ac:dyDescent="0.35">
      <c r="A3945" s="22" t="s">
        <v>77</v>
      </c>
      <c r="B3945" s="20" t="s">
        <v>48</v>
      </c>
      <c r="C3945" s="18" t="s">
        <v>105</v>
      </c>
      <c r="D3945" s="20" t="s">
        <v>54</v>
      </c>
      <c r="E3945" s="20" t="s">
        <v>56</v>
      </c>
      <c r="F3945" s="20"/>
      <c r="G3945" s="21">
        <v>202501</v>
      </c>
      <c r="H3945" s="21" t="s">
        <v>11</v>
      </c>
      <c r="I3945" s="4">
        <v>16712</v>
      </c>
      <c r="J3945" s="3" t="s">
        <v>89</v>
      </c>
      <c r="K3945" s="1" cm="1">
        <f t="array" aca="1" ref="K3945" ca="1">IF(OR(NOT(É.NÚM(SEARCH("HFC",K3945))),NOT(É.NÚM(SEARCH("DTH",K3945))),NOT(É.NÚM(SEARCH("Res.",K3945))),NOT(É.NÚM(SEARCH("Residencial",K3945))),NOT(É.NÚM(SEARCH("Box TV",K3945)))),"ResidencKal",IF(NOT(ÉVAZIO(K3945)),"Móvel",""))</f>
        <v>0</v>
      </c>
    </row>
    <row r="3946" spans="1:11" x14ac:dyDescent="0.35">
      <c r="A3946" s="22" t="s">
        <v>77</v>
      </c>
      <c r="B3946" s="20" t="s">
        <v>48</v>
      </c>
      <c r="C3946" s="18" t="s">
        <v>105</v>
      </c>
      <c r="D3946" s="20" t="s">
        <v>54</v>
      </c>
      <c r="E3946" s="20" t="s">
        <v>56</v>
      </c>
      <c r="F3946" s="20"/>
      <c r="G3946" s="21">
        <v>202502</v>
      </c>
      <c r="H3946" s="21" t="s">
        <v>11</v>
      </c>
      <c r="I3946" s="4">
        <v>16744</v>
      </c>
      <c r="J3946" s="3" t="s">
        <v>89</v>
      </c>
      <c r="K3946" s="1" cm="1">
        <f t="array" aca="1" ref="K3946" ca="1">IF(OR(NOT(É.NÚM(SEARCH("HFC",K3946))),NOT(É.NÚM(SEARCH("DTH",K3946))),NOT(É.NÚM(SEARCH("Res.",K3946))),NOT(É.NÚM(SEARCH("Residencial",K3946))),NOT(É.NÚM(SEARCH("Box TV",K3946)))),"ResidencKal",IF(NOT(ÉVAZIO(K3946)),"Móvel",""))</f>
        <v>0</v>
      </c>
    </row>
    <row r="3947" spans="1:11" x14ac:dyDescent="0.35">
      <c r="A3947" s="22" t="s">
        <v>77</v>
      </c>
      <c r="B3947" s="20" t="s">
        <v>48</v>
      </c>
      <c r="C3947" s="18" t="s">
        <v>105</v>
      </c>
      <c r="D3947" s="20" t="s">
        <v>54</v>
      </c>
      <c r="E3947" s="20" t="s">
        <v>56</v>
      </c>
      <c r="F3947" s="20"/>
      <c r="G3947" s="21">
        <v>202503</v>
      </c>
      <c r="H3947" s="21" t="s">
        <v>11</v>
      </c>
      <c r="I3947" s="4">
        <v>16455</v>
      </c>
      <c r="J3947" s="3" t="s">
        <v>89</v>
      </c>
      <c r="K3947" s="1" cm="1">
        <f t="array" aca="1" ref="K3947" ca="1">IF(OR(NOT(É.NÚM(SEARCH("HFC",K3947))),NOT(É.NÚM(SEARCH("DTH",K3947))),NOT(É.NÚM(SEARCH("Res.",K3947))),NOT(É.NÚM(SEARCH("Residencial",K3947))),NOT(É.NÚM(SEARCH("Box TV",K3947)))),"ResidencKal",IF(NOT(ÉVAZIO(K3947)),"Móvel",""))</f>
        <v>0</v>
      </c>
    </row>
    <row r="3948" spans="1:11" x14ac:dyDescent="0.35">
      <c r="A3948" s="22" t="s">
        <v>77</v>
      </c>
      <c r="B3948" s="20" t="s">
        <v>48</v>
      </c>
      <c r="C3948" s="18" t="s">
        <v>105</v>
      </c>
      <c r="D3948" s="20" t="s">
        <v>54</v>
      </c>
      <c r="E3948" s="20" t="s">
        <v>56</v>
      </c>
      <c r="F3948" s="20"/>
      <c r="G3948" s="21">
        <v>202504</v>
      </c>
      <c r="H3948" s="21" t="s">
        <v>11</v>
      </c>
      <c r="I3948" s="4">
        <v>14904</v>
      </c>
      <c r="J3948" s="3" t="s">
        <v>89</v>
      </c>
      <c r="K3948" s="1" cm="1">
        <f t="array" aca="1" ref="K3948" ca="1">IF(OR(NOT(É.NÚM(SEARCH("HFC",K3948))),NOT(É.NÚM(SEARCH("DTH",K3948))),NOT(É.NÚM(SEARCH("Res.",K3948))),NOT(É.NÚM(SEARCH("Residencial",K3948))),NOT(É.NÚM(SEARCH("Box TV",K3948)))),"ResidencKal",IF(NOT(ÉVAZIO(K3948)),"Móvel",""))</f>
        <v>0</v>
      </c>
    </row>
    <row r="3949" spans="1:11" x14ac:dyDescent="0.35">
      <c r="A3949" s="22" t="s">
        <v>77</v>
      </c>
      <c r="B3949" s="20" t="s">
        <v>48</v>
      </c>
      <c r="C3949" s="18" t="s">
        <v>105</v>
      </c>
      <c r="D3949" s="20" t="s">
        <v>54</v>
      </c>
      <c r="E3949" s="20" t="s">
        <v>56</v>
      </c>
      <c r="F3949" s="20"/>
      <c r="G3949" s="21">
        <v>202505</v>
      </c>
      <c r="H3949" s="21" t="s">
        <v>11</v>
      </c>
      <c r="I3949" s="4">
        <v>13554</v>
      </c>
      <c r="J3949" s="3" t="s">
        <v>89</v>
      </c>
      <c r="K3949" s="1" cm="1">
        <f t="array" aca="1" ref="K3949" ca="1">IF(OR(NOT(É.NÚM(SEARCH("HFC",K3949))),NOT(É.NÚM(SEARCH("DTH",K3949))),NOT(É.NÚM(SEARCH("Res.",K3949))),NOT(É.NÚM(SEARCH("Residencial",K3949))),NOT(É.NÚM(SEARCH("Box TV",K3949)))),"ResidencKal",IF(NOT(ÉVAZIO(K3949)),"Móvel",""))</f>
        <v>0</v>
      </c>
    </row>
    <row r="3950" spans="1:11" x14ac:dyDescent="0.35">
      <c r="A3950" s="22" t="s">
        <v>77</v>
      </c>
      <c r="B3950" s="20" t="s">
        <v>48</v>
      </c>
      <c r="C3950" s="18" t="s">
        <v>105</v>
      </c>
      <c r="D3950" s="20" t="s">
        <v>54</v>
      </c>
      <c r="E3950" s="20" t="s">
        <v>56</v>
      </c>
      <c r="F3950" s="20"/>
      <c r="G3950" s="21">
        <v>202506</v>
      </c>
      <c r="H3950" s="21" t="s">
        <v>11</v>
      </c>
      <c r="I3950" s="13">
        <v>11992</v>
      </c>
      <c r="J3950" s="3" t="s">
        <v>89</v>
      </c>
      <c r="K3950" s="1" cm="1">
        <f t="array" aca="1" ref="K3950" ca="1">IF(OR(NOT(É.NÚM(SEARCH("HFC",K3950))),NOT(É.NÚM(SEARCH("DTH",K3950))),NOT(É.NÚM(SEARCH("Res.",K3950))),NOT(É.NÚM(SEARCH("Residencial",K3950))),NOT(É.NÚM(SEARCH("Box TV",K3950)))),"ResidencKal",IF(NOT(ÉVAZIO(K3950)),"Móvel",""))</f>
        <v>0</v>
      </c>
    </row>
    <row r="3951" spans="1:11" x14ac:dyDescent="0.35">
      <c r="A3951" s="22" t="s">
        <v>77</v>
      </c>
      <c r="B3951" s="20" t="s">
        <v>48</v>
      </c>
      <c r="C3951" s="18" t="s">
        <v>105</v>
      </c>
      <c r="D3951" s="20" t="s">
        <v>54</v>
      </c>
      <c r="E3951" s="20" t="s">
        <v>56</v>
      </c>
      <c r="F3951" s="20"/>
      <c r="G3951" s="21">
        <v>202507</v>
      </c>
      <c r="H3951" s="21" t="s">
        <v>11</v>
      </c>
      <c r="I3951" s="15">
        <v>12086</v>
      </c>
      <c r="J3951" s="3" t="s">
        <v>89</v>
      </c>
      <c r="K3951" s="1" cm="1">
        <f t="array" aca="1" ref="K3951" ca="1">IF(OR(NOT(É.NÚM(SEARCH("HFC",K3951))),NOT(É.NÚM(SEARCH("DTH",K3951))),NOT(É.NÚM(SEARCH("Res.",K3951))),NOT(É.NÚM(SEARCH("Residencial",K3951))),NOT(É.NÚM(SEARCH("Box TV",K3951)))),"ResidencKal",IF(NOT(ÉVAZIO(K3951)),"Móvel",""))</f>
        <v>0</v>
      </c>
    </row>
    <row r="3952" spans="1:11" x14ac:dyDescent="0.35">
      <c r="A3952" s="22" t="s">
        <v>77</v>
      </c>
      <c r="B3952" s="20" t="s">
        <v>48</v>
      </c>
      <c r="C3952" s="18" t="s">
        <v>105</v>
      </c>
      <c r="D3952" s="20" t="s">
        <v>54</v>
      </c>
      <c r="E3952" s="20" t="s">
        <v>56</v>
      </c>
      <c r="F3952" s="20"/>
      <c r="G3952" s="21">
        <v>202508</v>
      </c>
      <c r="H3952" s="21" t="s">
        <v>11</v>
      </c>
      <c r="I3952" s="15">
        <v>11540</v>
      </c>
      <c r="J3952" s="3" t="s">
        <v>89</v>
      </c>
      <c r="K3952" s="1" cm="1">
        <f t="array" aca="1" ref="K3952" ca="1">IF(OR(NOT(É.NÚM(SEARCH("HFC",K3952))),NOT(É.NÚM(SEARCH("DTH",K3952))),NOT(É.NÚM(SEARCH("Res.",K3952))),NOT(É.NÚM(SEARCH("Residencial",K3952))),NOT(É.NÚM(SEARCH("Box TV",K3952)))),"ResidencKal",IF(NOT(ÉVAZIO(K3952)),"Móvel",""))</f>
        <v>0</v>
      </c>
    </row>
    <row r="3953" spans="1:11" x14ac:dyDescent="0.35">
      <c r="A3953" s="22" t="s">
        <v>77</v>
      </c>
      <c r="B3953" s="20" t="s">
        <v>48</v>
      </c>
      <c r="C3953" s="18" t="s">
        <v>105</v>
      </c>
      <c r="D3953" s="20" t="s">
        <v>54</v>
      </c>
      <c r="E3953" s="20" t="s">
        <v>56</v>
      </c>
      <c r="F3953" s="20"/>
      <c r="G3953" s="21">
        <v>202509</v>
      </c>
      <c r="H3953" s="21" t="s">
        <v>11</v>
      </c>
      <c r="I3953" s="15">
        <v>13768</v>
      </c>
      <c r="J3953" s="3" t="s">
        <v>89</v>
      </c>
      <c r="K3953" s="1" cm="1">
        <f t="array" aca="1" ref="K3953" ca="1">IF(OR(NOT(É.NÚM(SEARCH("HFC",K3953))),NOT(É.NÚM(SEARCH("DTH",K3953))),NOT(É.NÚM(SEARCH("Res.",K3953))),NOT(É.NÚM(SEARCH("Residencial",K3953))),NOT(É.NÚM(SEARCH("Box TV",K3953)))),"ResidencKal",IF(NOT(ÉVAZIO(K3953)),"Móvel",""))</f>
        <v>0</v>
      </c>
    </row>
    <row r="3954" spans="1:11" x14ac:dyDescent="0.35">
      <c r="A3954" s="22" t="s">
        <v>77</v>
      </c>
      <c r="B3954" s="20" t="s">
        <v>48</v>
      </c>
      <c r="C3954" s="18" t="s">
        <v>105</v>
      </c>
      <c r="D3954" s="20" t="s">
        <v>54</v>
      </c>
      <c r="E3954" s="20" t="s">
        <v>56</v>
      </c>
      <c r="F3954" s="20"/>
      <c r="G3954" s="21">
        <v>202510</v>
      </c>
      <c r="H3954" s="21" t="s">
        <v>11</v>
      </c>
      <c r="I3954" s="15">
        <v>15205</v>
      </c>
      <c r="J3954" s="3" t="s">
        <v>89</v>
      </c>
      <c r="K3954" s="1" cm="1">
        <f t="array" aca="1" ref="K3954" ca="1">IF(OR(NOT(É.NÚM(SEARCH("HFC",K3954))),NOT(É.NÚM(SEARCH("DTH",K3954))),NOT(É.NÚM(SEARCH("Res.",K3954))),NOT(É.NÚM(SEARCH("Residencial",K3954))),NOT(É.NÚM(SEARCH("Box TV",K3954)))),"ResidencKal",IF(NOT(ÉVAZIO(K3954)),"Móvel",""))</f>
        <v>0</v>
      </c>
    </row>
    <row r="3955" spans="1:11" x14ac:dyDescent="0.35">
      <c r="A3955" s="22" t="s">
        <v>77</v>
      </c>
      <c r="B3955" s="20" t="s">
        <v>48</v>
      </c>
      <c r="C3955" s="18" t="s">
        <v>105</v>
      </c>
      <c r="D3955" s="20" t="s">
        <v>54</v>
      </c>
      <c r="E3955" s="20" t="s">
        <v>56</v>
      </c>
      <c r="F3955" s="20"/>
      <c r="G3955" s="3">
        <v>202511</v>
      </c>
      <c r="H3955" s="21" t="s">
        <v>11</v>
      </c>
      <c r="I3955" s="15">
        <v>15742</v>
      </c>
      <c r="J3955" s="3" t="s">
        <v>89</v>
      </c>
      <c r="K3955" s="1" cm="1">
        <f t="array" aca="1" ref="K3955" ca="1">IF(OR(NOT(É.NÚM(SEARCH("HFC",K3955))),NOT(É.NÚM(SEARCH("DTH",K3955))),NOT(É.NÚM(SEARCH("Res.",K3955))),NOT(É.NÚM(SEARCH("Residencial",K3955))),NOT(É.NÚM(SEARCH("Box TV",K3955)))),"ResidencKal",IF(NOT(ÉVAZIO(K3955)),"Móvel",""))</f>
        <v>0</v>
      </c>
    </row>
    <row r="3956" spans="1:11" x14ac:dyDescent="0.35">
      <c r="A3956" s="22" t="s">
        <v>77</v>
      </c>
      <c r="B3956" s="20" t="s">
        <v>48</v>
      </c>
      <c r="C3956" s="18" t="s">
        <v>105</v>
      </c>
      <c r="D3956" s="20" t="s">
        <v>54</v>
      </c>
      <c r="E3956" s="20" t="s">
        <v>56</v>
      </c>
      <c r="F3956" s="20"/>
      <c r="G3956" s="3">
        <v>202512</v>
      </c>
      <c r="H3956" s="21" t="s">
        <v>11</v>
      </c>
      <c r="I3956" s="15">
        <v>13329</v>
      </c>
      <c r="J3956" s="3" t="s">
        <v>89</v>
      </c>
      <c r="K3956" s="1" cm="1">
        <f t="array" aca="1" ref="K3956" ca="1">IF(OR(NOT(É.NÚM(SEARCH("HFC",K3956))),NOT(É.NÚM(SEARCH("DTH",K3956))),NOT(É.NÚM(SEARCH("Res.",K3956))),NOT(É.NÚM(SEARCH("Residencial",K3956))),NOT(É.NÚM(SEARCH("Box TV",K3956)))),"ResidencKal",IF(NOT(ÉVAZIO(K3956)),"Móvel",""))</f>
        <v>0</v>
      </c>
    </row>
    <row r="3957" spans="1:11" x14ac:dyDescent="0.35">
      <c r="A3957" s="22" t="s">
        <v>77</v>
      </c>
      <c r="B3957" s="20" t="s">
        <v>48</v>
      </c>
      <c r="C3957" s="18" t="s">
        <v>105</v>
      </c>
      <c r="D3957" s="20" t="s">
        <v>54</v>
      </c>
      <c r="E3957" s="20" t="s">
        <v>56</v>
      </c>
      <c r="F3957" s="20"/>
      <c r="G3957" s="3">
        <v>202601</v>
      </c>
      <c r="H3957" s="21" t="s">
        <v>11</v>
      </c>
      <c r="I3957" s="15">
        <v>16520</v>
      </c>
      <c r="J3957" s="3" t="s">
        <v>89</v>
      </c>
      <c r="K3957" s="1" cm="1">
        <f t="array" aca="1" ref="K3957" ca="1">IF(OR(NOT(É.NÚM(SEARCH("HFC",K3957))),NOT(É.NÚM(SEARCH("DTH",K3957))),NOT(É.NÚM(SEARCH("Res.",K3957))),NOT(É.NÚM(SEARCH("Residencial",K3957))),NOT(É.NÚM(SEARCH("Box TV",K3957)))),"ResidencKal",IF(NOT(ÉVAZIO(K3957)),"Móvel",""))</f>
        <v>0</v>
      </c>
    </row>
    <row r="3958" spans="1:11" x14ac:dyDescent="0.35">
      <c r="A3958" s="22" t="s">
        <v>77</v>
      </c>
      <c r="B3958" s="20" t="s">
        <v>48</v>
      </c>
      <c r="C3958" s="18" t="s">
        <v>105</v>
      </c>
      <c r="D3958" s="20" t="s">
        <v>54</v>
      </c>
      <c r="E3958" s="20" t="s">
        <v>56</v>
      </c>
      <c r="F3958" s="20"/>
      <c r="G3958" s="3">
        <v>202602</v>
      </c>
      <c r="H3958" s="21" t="s">
        <v>11</v>
      </c>
      <c r="I3958" s="15">
        <v>14827</v>
      </c>
      <c r="J3958" s="3" t="s">
        <v>89</v>
      </c>
      <c r="K3958" s="1" cm="1">
        <f t="array" aca="1" ref="K3958" ca="1">IF(OR(NOT(É.NÚM(SEARCH("HFC",K3958))),NOT(É.NÚM(SEARCH("DTH",K3958))),NOT(É.NÚM(SEARCH("Res.",K3958))),NOT(É.NÚM(SEARCH("Residencial",K3958))),NOT(É.NÚM(SEARCH("Box TV",K3958)))),"ResidencKal",IF(NOT(ÉVAZIO(K3958)),"Móvel",""))</f>
        <v>0</v>
      </c>
    </row>
    <row r="3959" spans="1:11" x14ac:dyDescent="0.35">
      <c r="A3959" s="22" t="s">
        <v>77</v>
      </c>
      <c r="B3959" s="20" t="s">
        <v>48</v>
      </c>
      <c r="C3959" s="18" t="s">
        <v>105</v>
      </c>
      <c r="D3959" s="20" t="s">
        <v>54</v>
      </c>
      <c r="E3959" s="20" t="s">
        <v>56</v>
      </c>
      <c r="F3959" s="20"/>
      <c r="G3959" s="3">
        <v>202603</v>
      </c>
      <c r="H3959" s="21" t="s">
        <v>11</v>
      </c>
      <c r="I3959" s="15">
        <v>21276</v>
      </c>
      <c r="J3959" s="3" t="s">
        <v>89</v>
      </c>
      <c r="K3959" s="1" cm="1">
        <f t="array" aca="1" ref="K3959" ca="1">IF(OR(NOT(É.NÚM(SEARCH("HFC",K3959))),NOT(É.NÚM(SEARCH("DTH",K3959))),NOT(É.NÚM(SEARCH("Res.",K3959))),NOT(É.NÚM(SEARCH("Residencial",K3959))),NOT(É.NÚM(SEARCH("Box TV",K3959)))),"ResidencKal",IF(NOT(ÉVAZIO(K3959)),"Móvel",""))</f>
        <v>0</v>
      </c>
    </row>
    <row r="3960" spans="1:11" x14ac:dyDescent="0.35">
      <c r="A3960" s="22" t="s">
        <v>77</v>
      </c>
      <c r="B3960" s="20" t="s">
        <v>48</v>
      </c>
      <c r="C3960" s="18" t="s">
        <v>105</v>
      </c>
      <c r="D3960" s="20" t="s">
        <v>54</v>
      </c>
      <c r="E3960" s="20" t="s">
        <v>56</v>
      </c>
      <c r="F3960" s="20"/>
      <c r="G3960" s="3">
        <v>202604</v>
      </c>
      <c r="H3960" s="21" t="s">
        <v>11</v>
      </c>
      <c r="I3960" s="23">
        <v>17658</v>
      </c>
      <c r="J3960" s="3" t="s">
        <v>89</v>
      </c>
      <c r="K3960" s="1" cm="1">
        <f t="array" aca="1" ref="K3960" ca="1">IF(OR(NOT(É.NÚM(SEARCH("HFC",K3960))),NOT(É.NÚM(SEARCH("DTH",K3960))),NOT(É.NÚM(SEARCH("Res.",K3960))),NOT(É.NÚM(SEARCH("Residencial",K3960))),NOT(É.NÚM(SEARCH("Box TV",K3960)))),"ResidencKal",IF(NOT(ÉVAZIO(K3960)),"Móvel",""))</f>
        <v>0</v>
      </c>
    </row>
    <row r="3961" spans="1:11" x14ac:dyDescent="0.35">
      <c r="A3961" s="22" t="s">
        <v>77</v>
      </c>
      <c r="B3961" s="20" t="s">
        <v>48</v>
      </c>
      <c r="C3961" s="18" t="s">
        <v>105</v>
      </c>
      <c r="D3961" s="20" t="s">
        <v>54</v>
      </c>
      <c r="E3961" s="20" t="s">
        <v>56</v>
      </c>
      <c r="F3961" s="20"/>
      <c r="G3961" s="3">
        <v>202605</v>
      </c>
      <c r="H3961" s="21" t="s">
        <v>11</v>
      </c>
      <c r="I3961" s="15"/>
      <c r="J3961" s="3" t="s">
        <v>89</v>
      </c>
      <c r="K3961" s="1" cm="1">
        <f t="array" aca="1" ref="K3961" ca="1">IF(OR(NOT(É.NÚM(SEARCH("HFC",K3961))),NOT(É.NÚM(SEARCH("DTH",K3961))),NOT(É.NÚM(SEARCH("Res.",K3961))),NOT(É.NÚM(SEARCH("Residencial",K3961))),NOT(É.NÚM(SEARCH("Box TV",K3961)))),"ResidencKal",IF(NOT(ÉVAZIO(K3961)),"Móvel",""))</f>
        <v>0</v>
      </c>
    </row>
    <row r="3962" spans="1:11" x14ac:dyDescent="0.35">
      <c r="A3962" s="22" t="s">
        <v>77</v>
      </c>
      <c r="B3962" s="20" t="s">
        <v>48</v>
      </c>
      <c r="C3962" s="18" t="s">
        <v>105</v>
      </c>
      <c r="D3962" s="20" t="s">
        <v>54</v>
      </c>
      <c r="E3962" s="20" t="s">
        <v>56</v>
      </c>
      <c r="F3962" s="20"/>
      <c r="G3962" s="3">
        <v>202606</v>
      </c>
      <c r="H3962" s="21" t="s">
        <v>11</v>
      </c>
      <c r="I3962" s="15"/>
      <c r="J3962" s="3" t="s">
        <v>89</v>
      </c>
      <c r="K3962" s="1" cm="1">
        <f t="array" aca="1" ref="K3962" ca="1">IF(OR(NOT(É.NÚM(SEARCH("HFC",K3962))),NOT(É.NÚM(SEARCH("DTH",K3962))),NOT(É.NÚM(SEARCH("Res.",K3962))),NOT(É.NÚM(SEARCH("Residencial",K3962))),NOT(É.NÚM(SEARCH("Box TV",K3962)))),"ResidencKal",IF(NOT(ÉVAZIO(K3962)),"Móvel",""))</f>
        <v>0</v>
      </c>
    </row>
    <row r="3963" spans="1:11" x14ac:dyDescent="0.35">
      <c r="A3963" s="22" t="s">
        <v>77</v>
      </c>
      <c r="B3963" s="20" t="s">
        <v>48</v>
      </c>
      <c r="C3963" s="18" t="s">
        <v>105</v>
      </c>
      <c r="D3963" s="20" t="s">
        <v>54</v>
      </c>
      <c r="E3963" s="20" t="s">
        <v>56</v>
      </c>
      <c r="F3963" s="20"/>
      <c r="G3963" s="3">
        <v>202607</v>
      </c>
      <c r="H3963" s="21" t="s">
        <v>11</v>
      </c>
      <c r="I3963" s="15"/>
      <c r="J3963" s="3" t="s">
        <v>89</v>
      </c>
      <c r="K3963" s="1" cm="1">
        <f t="array" aca="1" ref="K3963" ca="1">IF(OR(NOT(É.NÚM(SEARCH("HFC",K3963))),NOT(É.NÚM(SEARCH("DTH",K3963))),NOT(É.NÚM(SEARCH("Res.",K3963))),NOT(É.NÚM(SEARCH("Residencial",K3963))),NOT(É.NÚM(SEARCH("Box TV",K3963)))),"ResidencKal",IF(NOT(ÉVAZIO(K3963)),"Móvel",""))</f>
        <v>0</v>
      </c>
    </row>
    <row r="3964" spans="1:11" x14ac:dyDescent="0.35">
      <c r="A3964" s="22" t="s">
        <v>77</v>
      </c>
      <c r="B3964" s="20" t="s">
        <v>48</v>
      </c>
      <c r="C3964" s="18" t="s">
        <v>105</v>
      </c>
      <c r="D3964" s="20" t="s">
        <v>54</v>
      </c>
      <c r="E3964" s="20" t="s">
        <v>56</v>
      </c>
      <c r="F3964" s="20"/>
      <c r="G3964" s="3">
        <v>202608</v>
      </c>
      <c r="H3964" s="21" t="s">
        <v>11</v>
      </c>
      <c r="I3964" s="15"/>
      <c r="J3964" s="3" t="s">
        <v>89</v>
      </c>
      <c r="K3964" s="1" cm="1">
        <f t="array" aca="1" ref="K3964" ca="1">IF(OR(NOT(É.NÚM(SEARCH("HFC",K3964))),NOT(É.NÚM(SEARCH("DTH",K3964))),NOT(É.NÚM(SEARCH("Res.",K3964))),NOT(É.NÚM(SEARCH("Residencial",K3964))),NOT(É.NÚM(SEARCH("Box TV",K3964)))),"ResidencKal",IF(NOT(ÉVAZIO(K3964)),"Móvel",""))</f>
        <v>0</v>
      </c>
    </row>
    <row r="3965" spans="1:11" x14ac:dyDescent="0.35">
      <c r="A3965" s="22" t="s">
        <v>77</v>
      </c>
      <c r="B3965" s="20" t="s">
        <v>48</v>
      </c>
      <c r="C3965" s="18" t="s">
        <v>105</v>
      </c>
      <c r="D3965" s="20" t="s">
        <v>54</v>
      </c>
      <c r="E3965" s="20" t="s">
        <v>56</v>
      </c>
      <c r="F3965" s="20"/>
      <c r="G3965" s="3">
        <v>202609</v>
      </c>
      <c r="H3965" s="21" t="s">
        <v>11</v>
      </c>
      <c r="I3965" s="15"/>
      <c r="J3965" s="3" t="s">
        <v>89</v>
      </c>
      <c r="K3965" s="1" cm="1">
        <f t="array" aca="1" ref="K3965" ca="1">IF(OR(NOT(É.NÚM(SEARCH("HFC",K3965))),NOT(É.NÚM(SEARCH("DTH",K3965))),NOT(É.NÚM(SEARCH("Res.",K3965))),NOT(É.NÚM(SEARCH("Residencial",K3965))),NOT(É.NÚM(SEARCH("Box TV",K3965)))),"ResidencKal",IF(NOT(ÉVAZIO(K3965)),"Móvel",""))</f>
        <v>0</v>
      </c>
    </row>
    <row r="3966" spans="1:11" x14ac:dyDescent="0.35">
      <c r="A3966" s="22" t="s">
        <v>77</v>
      </c>
      <c r="B3966" s="20" t="s">
        <v>48</v>
      </c>
      <c r="C3966" s="18" t="s">
        <v>105</v>
      </c>
      <c r="D3966" s="20" t="s">
        <v>54</v>
      </c>
      <c r="E3966" s="20" t="s">
        <v>56</v>
      </c>
      <c r="F3966" s="20"/>
      <c r="G3966" s="3">
        <v>202610</v>
      </c>
      <c r="H3966" s="21" t="s">
        <v>11</v>
      </c>
      <c r="I3966" s="15"/>
      <c r="J3966" s="3" t="s">
        <v>89</v>
      </c>
      <c r="K3966" s="1" cm="1">
        <f t="array" aca="1" ref="K3966" ca="1">IF(OR(NOT(É.NÚM(SEARCH("HFC",K3966))),NOT(É.NÚM(SEARCH("DTH",K3966))),NOT(É.NÚM(SEARCH("Res.",K3966))),NOT(É.NÚM(SEARCH("Residencial",K3966))),NOT(É.NÚM(SEARCH("Box TV",K3966)))),"ResidencKal",IF(NOT(ÉVAZIO(K3966)),"Móvel",""))</f>
        <v>0</v>
      </c>
    </row>
    <row r="3967" spans="1:11" x14ac:dyDescent="0.35">
      <c r="A3967" s="22" t="s">
        <v>77</v>
      </c>
      <c r="B3967" s="20" t="s">
        <v>48</v>
      </c>
      <c r="C3967" s="18" t="s">
        <v>105</v>
      </c>
      <c r="D3967" s="20" t="s">
        <v>54</v>
      </c>
      <c r="E3967" s="20" t="s">
        <v>56</v>
      </c>
      <c r="F3967" s="20"/>
      <c r="G3967" s="3">
        <v>202611</v>
      </c>
      <c r="H3967" s="21" t="s">
        <v>11</v>
      </c>
      <c r="I3967" s="15"/>
      <c r="J3967" s="3" t="s">
        <v>89</v>
      </c>
      <c r="K3967" s="1" cm="1">
        <f t="array" aca="1" ref="K3967" ca="1">IF(OR(NOT(É.NÚM(SEARCH("HFC",K3967))),NOT(É.NÚM(SEARCH("DTH",K3967))),NOT(É.NÚM(SEARCH("Res.",K3967))),NOT(É.NÚM(SEARCH("Residencial",K3967))),NOT(É.NÚM(SEARCH("Box TV",K3967)))),"ResidencKal",IF(NOT(ÉVAZIO(K3967)),"Móvel",""))</f>
        <v>0</v>
      </c>
    </row>
    <row r="3968" spans="1:11" x14ac:dyDescent="0.35">
      <c r="A3968" s="22" t="s">
        <v>77</v>
      </c>
      <c r="B3968" s="20" t="s">
        <v>48</v>
      </c>
      <c r="C3968" s="18" t="s">
        <v>105</v>
      </c>
      <c r="D3968" s="20" t="s">
        <v>54</v>
      </c>
      <c r="E3968" s="20" t="s">
        <v>56</v>
      </c>
      <c r="F3968" s="20"/>
      <c r="G3968" s="3">
        <v>202612</v>
      </c>
      <c r="H3968" s="21" t="s">
        <v>11</v>
      </c>
      <c r="I3968" s="15"/>
      <c r="J3968" s="3" t="s">
        <v>89</v>
      </c>
      <c r="K3968" s="1" cm="1">
        <f t="array" aca="1" ref="K3968" ca="1">IF(OR(NOT(É.NÚM(SEARCH("HFC",K3968))),NOT(É.NÚM(SEARCH("DTH",K3968))),NOT(É.NÚM(SEARCH("Res.",K3968))),NOT(É.NÚM(SEARCH("Residencial",K3968))),NOT(É.NÚM(SEARCH("Box TV",K3968)))),"ResidencKal",IF(NOT(ÉVAZIO(K3968)),"Móvel",""))</f>
        <v>0</v>
      </c>
    </row>
    <row r="3969" spans="1:11" x14ac:dyDescent="0.35">
      <c r="A3969" s="22" t="s">
        <v>77</v>
      </c>
      <c r="B3969" s="20" t="s">
        <v>48</v>
      </c>
      <c r="C3969" s="18" t="s">
        <v>105</v>
      </c>
      <c r="D3969" s="20" t="s">
        <v>54</v>
      </c>
      <c r="E3969" s="20" t="s">
        <v>57</v>
      </c>
      <c r="F3969" s="20"/>
      <c r="G3969" s="21">
        <v>202401</v>
      </c>
      <c r="H3969" s="21" t="s">
        <v>11</v>
      </c>
      <c r="I3969" s="15">
        <v>0</v>
      </c>
      <c r="J3969" s="3" t="s">
        <v>89</v>
      </c>
      <c r="K3969" s="1" cm="1">
        <f t="array" aca="1" ref="K3969" ca="1">IF(OR(NOT(É.NÚM(SEARCH("HFC",K3969))),NOT(É.NÚM(SEARCH("DTH",K3969))),NOT(É.NÚM(SEARCH("Res.",K3969))),NOT(É.NÚM(SEARCH("Residencial",K3969))),NOT(É.NÚM(SEARCH("Box TV",K3969)))),"ResidencKal",IF(NOT(ÉVAZIO(K3969)),"Móvel",""))</f>
        <v>0</v>
      </c>
    </row>
    <row r="3970" spans="1:11" x14ac:dyDescent="0.35">
      <c r="A3970" s="22" t="s">
        <v>77</v>
      </c>
      <c r="B3970" s="20" t="s">
        <v>48</v>
      </c>
      <c r="C3970" s="18" t="s">
        <v>105</v>
      </c>
      <c r="D3970" s="20" t="s">
        <v>54</v>
      </c>
      <c r="E3970" s="20" t="s">
        <v>57</v>
      </c>
      <c r="F3970" s="20"/>
      <c r="G3970" s="21">
        <v>202402</v>
      </c>
      <c r="H3970" s="21" t="s">
        <v>11</v>
      </c>
      <c r="I3970" s="15">
        <v>0</v>
      </c>
      <c r="J3970" s="3" t="s">
        <v>89</v>
      </c>
      <c r="K3970" s="1" cm="1">
        <f t="array" aca="1" ref="K3970" ca="1">IF(OR(NOT(É.NÚM(SEARCH("HFC",K3970))),NOT(É.NÚM(SEARCH("DTH",K3970))),NOT(É.NÚM(SEARCH("Res.",K3970))),NOT(É.NÚM(SEARCH("Residencial",K3970))),NOT(É.NÚM(SEARCH("Box TV",K3970)))),"ResidencKal",IF(NOT(ÉVAZIO(K3970)),"Móvel",""))</f>
        <v>0</v>
      </c>
    </row>
    <row r="3971" spans="1:11" x14ac:dyDescent="0.35">
      <c r="A3971" s="22" t="s">
        <v>77</v>
      </c>
      <c r="B3971" s="20" t="s">
        <v>48</v>
      </c>
      <c r="C3971" s="18" t="s">
        <v>105</v>
      </c>
      <c r="D3971" s="20" t="s">
        <v>54</v>
      </c>
      <c r="E3971" s="20" t="s">
        <v>57</v>
      </c>
      <c r="F3971" s="20"/>
      <c r="G3971" s="21">
        <v>202403</v>
      </c>
      <c r="H3971" s="21" t="s">
        <v>11</v>
      </c>
      <c r="I3971" s="15">
        <v>0</v>
      </c>
      <c r="J3971" s="3" t="s">
        <v>89</v>
      </c>
      <c r="K3971" s="1" cm="1">
        <f t="array" aca="1" ref="K3971" ca="1">IF(OR(NOT(É.NÚM(SEARCH("HFC",K3971))),NOT(É.NÚM(SEARCH("DTH",K3971))),NOT(É.NÚM(SEARCH("Res.",K3971))),NOT(É.NÚM(SEARCH("Residencial",K3971))),NOT(É.NÚM(SEARCH("Box TV",K3971)))),"ResidencKal",IF(NOT(ÉVAZIO(K3971)),"Móvel",""))</f>
        <v>0</v>
      </c>
    </row>
    <row r="3972" spans="1:11" x14ac:dyDescent="0.35">
      <c r="A3972" s="22" t="s">
        <v>77</v>
      </c>
      <c r="B3972" s="20" t="s">
        <v>48</v>
      </c>
      <c r="C3972" s="18" t="s">
        <v>105</v>
      </c>
      <c r="D3972" s="20" t="s">
        <v>54</v>
      </c>
      <c r="E3972" s="20" t="s">
        <v>57</v>
      </c>
      <c r="F3972" s="20"/>
      <c r="G3972" s="21">
        <v>202404</v>
      </c>
      <c r="H3972" s="21" t="s">
        <v>11</v>
      </c>
      <c r="I3972" s="15">
        <v>0</v>
      </c>
      <c r="J3972" s="3" t="s">
        <v>89</v>
      </c>
      <c r="K3972" s="1" cm="1">
        <f t="array" aca="1" ref="K3972" ca="1">IF(OR(NOT(É.NÚM(SEARCH("HFC",K3972))),NOT(É.NÚM(SEARCH("DTH",K3972))),NOT(É.NÚM(SEARCH("Res.",K3972))),NOT(É.NÚM(SEARCH("Residencial",K3972))),NOT(É.NÚM(SEARCH("Box TV",K3972)))),"ResidencKal",IF(NOT(ÉVAZIO(K3972)),"Móvel",""))</f>
        <v>0</v>
      </c>
    </row>
    <row r="3973" spans="1:11" x14ac:dyDescent="0.35">
      <c r="A3973" s="22" t="s">
        <v>77</v>
      </c>
      <c r="B3973" s="20" t="s">
        <v>48</v>
      </c>
      <c r="C3973" s="18" t="s">
        <v>105</v>
      </c>
      <c r="D3973" s="20" t="s">
        <v>54</v>
      </c>
      <c r="E3973" s="20" t="s">
        <v>57</v>
      </c>
      <c r="F3973" s="20"/>
      <c r="G3973" s="21">
        <v>202405</v>
      </c>
      <c r="H3973" s="21" t="s">
        <v>11</v>
      </c>
      <c r="I3973" s="15">
        <v>0</v>
      </c>
      <c r="J3973" s="3" t="s">
        <v>89</v>
      </c>
      <c r="K3973" s="1" cm="1">
        <f t="array" aca="1" ref="K3973" ca="1">IF(OR(NOT(É.NÚM(SEARCH("HFC",K3973))),NOT(É.NÚM(SEARCH("DTH",K3973))),NOT(É.NÚM(SEARCH("Res.",K3973))),NOT(É.NÚM(SEARCH("Residencial",K3973))),NOT(É.NÚM(SEARCH("Box TV",K3973)))),"ResidencKal",IF(NOT(ÉVAZIO(K3973)),"Móvel",""))</f>
        <v>0</v>
      </c>
    </row>
    <row r="3974" spans="1:11" x14ac:dyDescent="0.35">
      <c r="A3974" s="22" t="s">
        <v>77</v>
      </c>
      <c r="B3974" s="20" t="s">
        <v>48</v>
      </c>
      <c r="C3974" s="18" t="s">
        <v>105</v>
      </c>
      <c r="D3974" s="20" t="s">
        <v>54</v>
      </c>
      <c r="E3974" s="20" t="s">
        <v>57</v>
      </c>
      <c r="F3974" s="20"/>
      <c r="G3974" s="21">
        <v>202406</v>
      </c>
      <c r="H3974" s="21" t="s">
        <v>11</v>
      </c>
      <c r="I3974" s="15">
        <v>0</v>
      </c>
      <c r="J3974" s="3" t="s">
        <v>89</v>
      </c>
      <c r="K3974" s="1" cm="1">
        <f t="array" aca="1" ref="K3974" ca="1">IF(OR(NOT(É.NÚM(SEARCH("HFC",K3974))),NOT(É.NÚM(SEARCH("DTH",K3974))),NOT(É.NÚM(SEARCH("Res.",K3974))),NOT(É.NÚM(SEARCH("Residencial",K3974))),NOT(É.NÚM(SEARCH("Box TV",K3974)))),"ResidencKal",IF(NOT(ÉVAZIO(K3974)),"Móvel",""))</f>
        <v>0</v>
      </c>
    </row>
    <row r="3975" spans="1:11" x14ac:dyDescent="0.35">
      <c r="A3975" s="22" t="s">
        <v>77</v>
      </c>
      <c r="B3975" s="20" t="s">
        <v>48</v>
      </c>
      <c r="C3975" s="18" t="s">
        <v>105</v>
      </c>
      <c r="D3975" s="20" t="s">
        <v>54</v>
      </c>
      <c r="E3975" s="20" t="s">
        <v>57</v>
      </c>
      <c r="F3975" s="20"/>
      <c r="G3975" s="21">
        <v>202407</v>
      </c>
      <c r="H3975" s="21" t="s">
        <v>11</v>
      </c>
      <c r="I3975" s="15">
        <v>0</v>
      </c>
      <c r="J3975" s="3" t="s">
        <v>89</v>
      </c>
      <c r="K3975" s="1" cm="1">
        <f t="array" aca="1" ref="K3975" ca="1">IF(OR(NOT(É.NÚM(SEARCH("HFC",K3975))),NOT(É.NÚM(SEARCH("DTH",K3975))),NOT(É.NÚM(SEARCH("Res.",K3975))),NOT(É.NÚM(SEARCH("Residencial",K3975))),NOT(É.NÚM(SEARCH("Box TV",K3975)))),"ResidencKal",IF(NOT(ÉVAZIO(K3975)),"Móvel",""))</f>
        <v>0</v>
      </c>
    </row>
    <row r="3976" spans="1:11" x14ac:dyDescent="0.35">
      <c r="A3976" s="22" t="s">
        <v>77</v>
      </c>
      <c r="B3976" s="20" t="s">
        <v>48</v>
      </c>
      <c r="C3976" s="18" t="s">
        <v>105</v>
      </c>
      <c r="D3976" s="20" t="s">
        <v>54</v>
      </c>
      <c r="E3976" s="20" t="s">
        <v>57</v>
      </c>
      <c r="F3976" s="20"/>
      <c r="G3976" s="21">
        <v>202408</v>
      </c>
      <c r="H3976" s="21" t="s">
        <v>11</v>
      </c>
      <c r="I3976" s="15">
        <v>25047</v>
      </c>
      <c r="J3976" s="3" t="s">
        <v>89</v>
      </c>
      <c r="K3976" s="1" cm="1">
        <f t="array" aca="1" ref="K3976" ca="1">IF(OR(NOT(É.NÚM(SEARCH("HFC",K3976))),NOT(É.NÚM(SEARCH("DTH",K3976))),NOT(É.NÚM(SEARCH("Res.",K3976))),NOT(É.NÚM(SEARCH("Residencial",K3976))),NOT(É.NÚM(SEARCH("Box TV",K3976)))),"ResidencKal",IF(NOT(ÉVAZIO(K3976)),"Móvel",""))</f>
        <v>0</v>
      </c>
    </row>
    <row r="3977" spans="1:11" x14ac:dyDescent="0.35">
      <c r="A3977" s="22" t="s">
        <v>77</v>
      </c>
      <c r="B3977" s="20" t="s">
        <v>48</v>
      </c>
      <c r="C3977" s="18" t="s">
        <v>105</v>
      </c>
      <c r="D3977" s="20" t="s">
        <v>54</v>
      </c>
      <c r="E3977" s="20" t="s">
        <v>57</v>
      </c>
      <c r="F3977" s="20"/>
      <c r="G3977" s="21">
        <v>202409</v>
      </c>
      <c r="H3977" s="21" t="s">
        <v>11</v>
      </c>
      <c r="I3977" s="15">
        <v>25725</v>
      </c>
      <c r="J3977" s="3" t="s">
        <v>89</v>
      </c>
      <c r="K3977" s="1" cm="1">
        <f t="array" aca="1" ref="K3977" ca="1">IF(OR(NOT(É.NÚM(SEARCH("HFC",K3977))),NOT(É.NÚM(SEARCH("DTH",K3977))),NOT(É.NÚM(SEARCH("Res.",K3977))),NOT(É.NÚM(SEARCH("Residencial",K3977))),NOT(É.NÚM(SEARCH("Box TV",K3977)))),"ResidencKal",IF(NOT(ÉVAZIO(K3977)),"Móvel",""))</f>
        <v>0</v>
      </c>
    </row>
    <row r="3978" spans="1:11" x14ac:dyDescent="0.35">
      <c r="A3978" s="22" t="s">
        <v>77</v>
      </c>
      <c r="B3978" s="20" t="s">
        <v>48</v>
      </c>
      <c r="C3978" s="18" t="s">
        <v>105</v>
      </c>
      <c r="D3978" s="20" t="s">
        <v>54</v>
      </c>
      <c r="E3978" s="20" t="s">
        <v>57</v>
      </c>
      <c r="F3978" s="20"/>
      <c r="G3978" s="21">
        <v>202410</v>
      </c>
      <c r="H3978" s="21" t="s">
        <v>11</v>
      </c>
      <c r="I3978" s="15">
        <v>35551</v>
      </c>
      <c r="J3978" s="3" t="s">
        <v>89</v>
      </c>
      <c r="K3978" s="1" cm="1">
        <f t="array" aca="1" ref="K3978" ca="1">IF(OR(NOT(É.NÚM(SEARCH("HFC",K3978))),NOT(É.NÚM(SEARCH("DTH",K3978))),NOT(É.NÚM(SEARCH("Res.",K3978))),NOT(É.NÚM(SEARCH("Residencial",K3978))),NOT(É.NÚM(SEARCH("Box TV",K3978)))),"ResidencKal",IF(NOT(ÉVAZIO(K3978)),"Móvel",""))</f>
        <v>0</v>
      </c>
    </row>
    <row r="3979" spans="1:11" x14ac:dyDescent="0.35">
      <c r="A3979" s="22" t="s">
        <v>77</v>
      </c>
      <c r="B3979" s="20" t="s">
        <v>48</v>
      </c>
      <c r="C3979" s="18" t="s">
        <v>105</v>
      </c>
      <c r="D3979" s="20" t="s">
        <v>54</v>
      </c>
      <c r="E3979" s="20" t="s">
        <v>57</v>
      </c>
      <c r="F3979" s="20"/>
      <c r="G3979" s="21">
        <v>202411</v>
      </c>
      <c r="H3979" s="21" t="s">
        <v>11</v>
      </c>
      <c r="I3979" s="15">
        <v>40206</v>
      </c>
      <c r="J3979" s="3" t="s">
        <v>89</v>
      </c>
      <c r="K3979" s="1" cm="1">
        <f t="array" aca="1" ref="K3979" ca="1">IF(OR(NOT(É.NÚM(SEARCH("HFC",K3979))),NOT(É.NÚM(SEARCH("DTH",K3979))),NOT(É.NÚM(SEARCH("Res.",K3979))),NOT(É.NÚM(SEARCH("Residencial",K3979))),NOT(É.NÚM(SEARCH("Box TV",K3979)))),"ResidencKal",IF(NOT(ÉVAZIO(K3979)),"Móvel",""))</f>
        <v>0</v>
      </c>
    </row>
    <row r="3980" spans="1:11" x14ac:dyDescent="0.35">
      <c r="A3980" s="22" t="s">
        <v>77</v>
      </c>
      <c r="B3980" s="20" t="s">
        <v>48</v>
      </c>
      <c r="C3980" s="18" t="s">
        <v>105</v>
      </c>
      <c r="D3980" s="20" t="s">
        <v>54</v>
      </c>
      <c r="E3980" s="20" t="s">
        <v>57</v>
      </c>
      <c r="F3980" s="20"/>
      <c r="G3980" s="21">
        <v>202412</v>
      </c>
      <c r="H3980" s="21" t="s">
        <v>11</v>
      </c>
      <c r="I3980" s="4">
        <v>45664</v>
      </c>
      <c r="J3980" s="3" t="s">
        <v>89</v>
      </c>
      <c r="K3980" s="1" cm="1">
        <f t="array" aca="1" ref="K3980" ca="1">IF(OR(NOT(É.NÚM(SEARCH("HFC",K3980))),NOT(É.NÚM(SEARCH("DTH",K3980))),NOT(É.NÚM(SEARCH("Res.",K3980))),NOT(É.NÚM(SEARCH("Residencial",K3980))),NOT(É.NÚM(SEARCH("Box TV",K3980)))),"ResidencKal",IF(NOT(ÉVAZIO(K3980)),"Móvel",""))</f>
        <v>0</v>
      </c>
    </row>
    <row r="3981" spans="1:11" x14ac:dyDescent="0.35">
      <c r="A3981" s="22" t="s">
        <v>77</v>
      </c>
      <c r="B3981" s="20" t="s">
        <v>48</v>
      </c>
      <c r="C3981" s="18" t="s">
        <v>105</v>
      </c>
      <c r="D3981" s="20" t="s">
        <v>54</v>
      </c>
      <c r="E3981" s="20" t="s">
        <v>57</v>
      </c>
      <c r="F3981" s="20"/>
      <c r="G3981" s="21">
        <v>202501</v>
      </c>
      <c r="H3981" s="21" t="s">
        <v>11</v>
      </c>
      <c r="I3981" s="4">
        <v>49493</v>
      </c>
      <c r="J3981" s="3" t="s">
        <v>89</v>
      </c>
      <c r="K3981" s="1" cm="1">
        <f t="array" aca="1" ref="K3981" ca="1">IF(OR(NOT(É.NÚM(SEARCH("HFC",K3981))),NOT(É.NÚM(SEARCH("DTH",K3981))),NOT(É.NÚM(SEARCH("Res.",K3981))),NOT(É.NÚM(SEARCH("Residencial",K3981))),NOT(É.NÚM(SEARCH("Box TV",K3981)))),"ResidencKal",IF(NOT(ÉVAZIO(K3981)),"Móvel",""))</f>
        <v>0</v>
      </c>
    </row>
    <row r="3982" spans="1:11" x14ac:dyDescent="0.35">
      <c r="A3982" s="22" t="s">
        <v>77</v>
      </c>
      <c r="B3982" s="20" t="s">
        <v>48</v>
      </c>
      <c r="C3982" s="18" t="s">
        <v>105</v>
      </c>
      <c r="D3982" s="20" t="s">
        <v>54</v>
      </c>
      <c r="E3982" s="20" t="s">
        <v>57</v>
      </c>
      <c r="F3982" s="20"/>
      <c r="G3982" s="21">
        <v>202502</v>
      </c>
      <c r="H3982" s="21" t="s">
        <v>11</v>
      </c>
      <c r="I3982" s="4">
        <v>50857</v>
      </c>
      <c r="J3982" s="3" t="s">
        <v>89</v>
      </c>
      <c r="K3982" s="1" cm="1">
        <f t="array" aca="1" ref="K3982" ca="1">IF(OR(NOT(É.NÚM(SEARCH("HFC",K3982))),NOT(É.NÚM(SEARCH("DTH",K3982))),NOT(É.NÚM(SEARCH("Res.",K3982))),NOT(É.NÚM(SEARCH("Residencial",K3982))),NOT(É.NÚM(SEARCH("Box TV",K3982)))),"ResidencKal",IF(NOT(ÉVAZIO(K3982)),"Móvel",""))</f>
        <v>0</v>
      </c>
    </row>
    <row r="3983" spans="1:11" x14ac:dyDescent="0.35">
      <c r="A3983" s="22" t="s">
        <v>77</v>
      </c>
      <c r="B3983" s="20" t="s">
        <v>48</v>
      </c>
      <c r="C3983" s="18" t="s">
        <v>105</v>
      </c>
      <c r="D3983" s="20" t="s">
        <v>54</v>
      </c>
      <c r="E3983" s="20" t="s">
        <v>57</v>
      </c>
      <c r="F3983" s="20"/>
      <c r="G3983" s="21">
        <v>202503</v>
      </c>
      <c r="H3983" s="21" t="s">
        <v>11</v>
      </c>
      <c r="I3983" s="4">
        <v>54326</v>
      </c>
      <c r="J3983" s="3" t="s">
        <v>89</v>
      </c>
      <c r="K3983" s="1" cm="1">
        <f t="array" aca="1" ref="K3983" ca="1">IF(OR(NOT(É.NÚM(SEARCH("HFC",K3983))),NOT(É.NÚM(SEARCH("DTH",K3983))),NOT(É.NÚM(SEARCH("Res.",K3983))),NOT(É.NÚM(SEARCH("Residencial",K3983))),NOT(É.NÚM(SEARCH("Box TV",K3983)))),"ResidencKal",IF(NOT(ÉVAZIO(K3983)),"Móvel",""))</f>
        <v>0</v>
      </c>
    </row>
    <row r="3984" spans="1:11" x14ac:dyDescent="0.35">
      <c r="A3984" s="22" t="s">
        <v>77</v>
      </c>
      <c r="B3984" s="20" t="s">
        <v>48</v>
      </c>
      <c r="C3984" s="18" t="s">
        <v>105</v>
      </c>
      <c r="D3984" s="20" t="s">
        <v>54</v>
      </c>
      <c r="E3984" s="20" t="s">
        <v>57</v>
      </c>
      <c r="F3984" s="20"/>
      <c r="G3984" s="21">
        <v>202504</v>
      </c>
      <c r="H3984" s="21" t="s">
        <v>11</v>
      </c>
      <c r="I3984" s="4">
        <v>44915</v>
      </c>
      <c r="J3984" s="3" t="s">
        <v>89</v>
      </c>
      <c r="K3984" s="1" cm="1">
        <f t="array" aca="1" ref="K3984" ca="1">IF(OR(NOT(É.NÚM(SEARCH("HFC",K3984))),NOT(É.NÚM(SEARCH("DTH",K3984))),NOT(É.NÚM(SEARCH("Res.",K3984))),NOT(É.NÚM(SEARCH("Residencial",K3984))),NOT(É.NÚM(SEARCH("Box TV",K3984)))),"ResidencKal",IF(NOT(ÉVAZIO(K3984)),"Móvel",""))</f>
        <v>0</v>
      </c>
    </row>
    <row r="3985" spans="1:11" x14ac:dyDescent="0.35">
      <c r="A3985" s="22" t="s">
        <v>77</v>
      </c>
      <c r="B3985" s="20" t="s">
        <v>48</v>
      </c>
      <c r="C3985" s="18" t="s">
        <v>105</v>
      </c>
      <c r="D3985" s="20" t="s">
        <v>54</v>
      </c>
      <c r="E3985" s="20" t="s">
        <v>57</v>
      </c>
      <c r="F3985" s="20"/>
      <c r="G3985" s="21">
        <v>202505</v>
      </c>
      <c r="H3985" s="21" t="s">
        <v>11</v>
      </c>
      <c r="I3985" s="4">
        <v>45779</v>
      </c>
      <c r="J3985" s="3" t="s">
        <v>89</v>
      </c>
      <c r="K3985" s="1" cm="1">
        <f t="array" aca="1" ref="K3985" ca="1">IF(OR(NOT(É.NÚM(SEARCH("HFC",K3985))),NOT(É.NÚM(SEARCH("DTH",K3985))),NOT(É.NÚM(SEARCH("Res.",K3985))),NOT(É.NÚM(SEARCH("Residencial",K3985))),NOT(É.NÚM(SEARCH("Box TV",K3985)))),"ResidencKal",IF(NOT(ÉVAZIO(K3985)),"Móvel",""))</f>
        <v>0</v>
      </c>
    </row>
    <row r="3986" spans="1:11" x14ac:dyDescent="0.35">
      <c r="A3986" s="22" t="s">
        <v>77</v>
      </c>
      <c r="B3986" s="20" t="s">
        <v>48</v>
      </c>
      <c r="C3986" s="18" t="s">
        <v>105</v>
      </c>
      <c r="D3986" s="20" t="s">
        <v>54</v>
      </c>
      <c r="E3986" s="20" t="s">
        <v>57</v>
      </c>
      <c r="F3986" s="20"/>
      <c r="G3986" s="21">
        <v>202506</v>
      </c>
      <c r="H3986" s="21" t="s">
        <v>11</v>
      </c>
      <c r="I3986" s="13">
        <v>70039</v>
      </c>
      <c r="J3986" s="3" t="s">
        <v>89</v>
      </c>
      <c r="K3986" s="1" cm="1">
        <f t="array" aca="1" ref="K3986" ca="1">IF(OR(NOT(É.NÚM(SEARCH("HFC",K3986))),NOT(É.NÚM(SEARCH("DTH",K3986))),NOT(É.NÚM(SEARCH("Res.",K3986))),NOT(É.NÚM(SEARCH("Residencial",K3986))),NOT(É.NÚM(SEARCH("Box TV",K3986)))),"ResidencKal",IF(NOT(ÉVAZIO(K3986)),"Móvel",""))</f>
        <v>0</v>
      </c>
    </row>
    <row r="3987" spans="1:11" x14ac:dyDescent="0.35">
      <c r="A3987" s="22" t="s">
        <v>77</v>
      </c>
      <c r="B3987" s="20" t="s">
        <v>48</v>
      </c>
      <c r="C3987" s="18" t="s">
        <v>105</v>
      </c>
      <c r="D3987" s="20" t="s">
        <v>54</v>
      </c>
      <c r="E3987" s="20" t="s">
        <v>57</v>
      </c>
      <c r="F3987" s="20"/>
      <c r="G3987" s="21">
        <v>202507</v>
      </c>
      <c r="H3987" s="21" t="s">
        <v>11</v>
      </c>
      <c r="I3987" s="15">
        <v>174469</v>
      </c>
      <c r="J3987" s="3" t="s">
        <v>89</v>
      </c>
      <c r="K3987" s="1" cm="1">
        <f t="array" aca="1" ref="K3987" ca="1">IF(OR(NOT(É.NÚM(SEARCH("HFC",K3987))),NOT(É.NÚM(SEARCH("DTH",K3987))),NOT(É.NÚM(SEARCH("Res.",K3987))),NOT(É.NÚM(SEARCH("Residencial",K3987))),NOT(É.NÚM(SEARCH("Box TV",K3987)))),"ResidencKal",IF(NOT(ÉVAZIO(K3987)),"Móvel",""))</f>
        <v>0</v>
      </c>
    </row>
    <row r="3988" spans="1:11" x14ac:dyDescent="0.35">
      <c r="A3988" s="22" t="s">
        <v>77</v>
      </c>
      <c r="B3988" s="20" t="s">
        <v>48</v>
      </c>
      <c r="C3988" s="18" t="s">
        <v>105</v>
      </c>
      <c r="D3988" s="20" t="s">
        <v>54</v>
      </c>
      <c r="E3988" s="20" t="s">
        <v>57</v>
      </c>
      <c r="F3988" s="20"/>
      <c r="G3988" s="21">
        <v>202508</v>
      </c>
      <c r="H3988" s="21" t="s">
        <v>11</v>
      </c>
      <c r="I3988" s="15">
        <v>174755</v>
      </c>
      <c r="J3988" s="3" t="s">
        <v>89</v>
      </c>
      <c r="K3988" s="1" cm="1">
        <f t="array" aca="1" ref="K3988" ca="1">IF(OR(NOT(É.NÚM(SEARCH("HFC",K3988))),NOT(É.NÚM(SEARCH("DTH",K3988))),NOT(É.NÚM(SEARCH("Res.",K3988))),NOT(É.NÚM(SEARCH("Residencial",K3988))),NOT(É.NÚM(SEARCH("Box TV",K3988)))),"ResidencKal",IF(NOT(ÉVAZIO(K3988)),"Móvel",""))</f>
        <v>0</v>
      </c>
    </row>
    <row r="3989" spans="1:11" x14ac:dyDescent="0.35">
      <c r="A3989" s="22" t="s">
        <v>77</v>
      </c>
      <c r="B3989" s="20" t="s">
        <v>48</v>
      </c>
      <c r="C3989" s="18" t="s">
        <v>105</v>
      </c>
      <c r="D3989" s="20" t="s">
        <v>54</v>
      </c>
      <c r="E3989" s="20" t="s">
        <v>57</v>
      </c>
      <c r="F3989" s="20"/>
      <c r="G3989" s="21">
        <v>202509</v>
      </c>
      <c r="H3989" s="21" t="s">
        <v>11</v>
      </c>
      <c r="I3989" s="15">
        <v>184726</v>
      </c>
      <c r="J3989" s="3" t="s">
        <v>89</v>
      </c>
      <c r="K3989" s="1" cm="1">
        <f t="array" aca="1" ref="K3989" ca="1">IF(OR(NOT(É.NÚM(SEARCH("HFC",K3989))),NOT(É.NÚM(SEARCH("DTH",K3989))),NOT(É.NÚM(SEARCH("Res.",K3989))),NOT(É.NÚM(SEARCH("Residencial",K3989))),NOT(É.NÚM(SEARCH("Box TV",K3989)))),"ResidencKal",IF(NOT(ÉVAZIO(K3989)),"Móvel",""))</f>
        <v>0</v>
      </c>
    </row>
    <row r="3990" spans="1:11" x14ac:dyDescent="0.35">
      <c r="A3990" s="22" t="s">
        <v>77</v>
      </c>
      <c r="B3990" s="20" t="s">
        <v>48</v>
      </c>
      <c r="C3990" s="18" t="s">
        <v>105</v>
      </c>
      <c r="D3990" s="20" t="s">
        <v>54</v>
      </c>
      <c r="E3990" s="20" t="s">
        <v>57</v>
      </c>
      <c r="F3990" s="20"/>
      <c r="G3990" s="21">
        <v>202510</v>
      </c>
      <c r="H3990" s="21" t="s">
        <v>11</v>
      </c>
      <c r="I3990" s="15">
        <v>197774</v>
      </c>
      <c r="J3990" s="3" t="s">
        <v>89</v>
      </c>
      <c r="K3990" s="1" cm="1">
        <f t="array" aca="1" ref="K3990" ca="1">IF(OR(NOT(É.NÚM(SEARCH("HFC",K3990))),NOT(É.NÚM(SEARCH("DTH",K3990))),NOT(É.NÚM(SEARCH("Res.",K3990))),NOT(É.NÚM(SEARCH("Residencial",K3990))),NOT(É.NÚM(SEARCH("Box TV",K3990)))),"ResidencKal",IF(NOT(ÉVAZIO(K3990)),"Móvel",""))</f>
        <v>0</v>
      </c>
    </row>
    <row r="3991" spans="1:11" x14ac:dyDescent="0.35">
      <c r="A3991" s="22" t="s">
        <v>77</v>
      </c>
      <c r="B3991" s="20" t="s">
        <v>48</v>
      </c>
      <c r="C3991" s="18" t="s">
        <v>105</v>
      </c>
      <c r="D3991" s="20" t="s">
        <v>54</v>
      </c>
      <c r="E3991" s="20" t="s">
        <v>57</v>
      </c>
      <c r="F3991" s="20"/>
      <c r="G3991" s="3">
        <v>202511</v>
      </c>
      <c r="H3991" s="21" t="s">
        <v>11</v>
      </c>
      <c r="I3991" s="15">
        <v>177403</v>
      </c>
      <c r="J3991" s="3" t="s">
        <v>89</v>
      </c>
      <c r="K3991" s="1" cm="1">
        <f t="array" aca="1" ref="K3991" ca="1">IF(OR(NOT(É.NÚM(SEARCH("HFC",K3991))),NOT(É.NÚM(SEARCH("DTH",K3991))),NOT(É.NÚM(SEARCH("Res.",K3991))),NOT(É.NÚM(SEARCH("Residencial",K3991))),NOT(É.NÚM(SEARCH("Box TV",K3991)))),"ResidencKal",IF(NOT(ÉVAZIO(K3991)),"Móvel",""))</f>
        <v>0</v>
      </c>
    </row>
    <row r="3992" spans="1:11" x14ac:dyDescent="0.35">
      <c r="A3992" s="22" t="s">
        <v>77</v>
      </c>
      <c r="B3992" s="20" t="s">
        <v>48</v>
      </c>
      <c r="C3992" s="18" t="s">
        <v>105</v>
      </c>
      <c r="D3992" s="20" t="s">
        <v>54</v>
      </c>
      <c r="E3992" s="20" t="s">
        <v>57</v>
      </c>
      <c r="F3992" s="20"/>
      <c r="G3992" s="3">
        <v>202512</v>
      </c>
      <c r="H3992" s="21" t="s">
        <v>11</v>
      </c>
      <c r="I3992" s="15">
        <v>99556</v>
      </c>
      <c r="J3992" s="3" t="s">
        <v>89</v>
      </c>
      <c r="K3992" s="1" cm="1">
        <f t="array" aca="1" ref="K3992" ca="1">IF(OR(NOT(É.NÚM(SEARCH("HFC",K3992))),NOT(É.NÚM(SEARCH("DTH",K3992))),NOT(É.NÚM(SEARCH("Res.",K3992))),NOT(É.NÚM(SEARCH("Residencial",K3992))),NOT(É.NÚM(SEARCH("Box TV",K3992)))),"ResidencKal",IF(NOT(ÉVAZIO(K3992)),"Móvel",""))</f>
        <v>0</v>
      </c>
    </row>
    <row r="3993" spans="1:11" x14ac:dyDescent="0.35">
      <c r="A3993" s="22" t="s">
        <v>77</v>
      </c>
      <c r="B3993" s="20" t="s">
        <v>48</v>
      </c>
      <c r="C3993" s="18" t="s">
        <v>105</v>
      </c>
      <c r="D3993" s="20" t="s">
        <v>54</v>
      </c>
      <c r="E3993" s="20" t="s">
        <v>57</v>
      </c>
      <c r="F3993" s="20"/>
      <c r="G3993" s="3">
        <v>202601</v>
      </c>
      <c r="H3993" s="21" t="s">
        <v>11</v>
      </c>
      <c r="I3993" s="15">
        <v>186921</v>
      </c>
      <c r="J3993" s="3" t="s">
        <v>89</v>
      </c>
      <c r="K3993" s="1" cm="1">
        <f t="array" aca="1" ref="K3993" ca="1">IF(OR(NOT(É.NÚM(SEARCH("HFC",K3993))),NOT(É.NÚM(SEARCH("DTH",K3993))),NOT(É.NÚM(SEARCH("Res.",K3993))),NOT(É.NÚM(SEARCH("Residencial",K3993))),NOT(É.NÚM(SEARCH("Box TV",K3993)))),"ResidencKal",IF(NOT(ÉVAZIO(K3993)),"Móvel",""))</f>
        <v>0</v>
      </c>
    </row>
    <row r="3994" spans="1:11" x14ac:dyDescent="0.35">
      <c r="A3994" s="22" t="s">
        <v>77</v>
      </c>
      <c r="B3994" s="20" t="s">
        <v>48</v>
      </c>
      <c r="C3994" s="18" t="s">
        <v>105</v>
      </c>
      <c r="D3994" s="20" t="s">
        <v>54</v>
      </c>
      <c r="E3994" s="20" t="s">
        <v>57</v>
      </c>
      <c r="F3994" s="20"/>
      <c r="G3994" s="3">
        <v>202602</v>
      </c>
      <c r="H3994" s="21" t="s">
        <v>11</v>
      </c>
      <c r="I3994" s="15">
        <v>240619</v>
      </c>
      <c r="J3994" s="3" t="s">
        <v>89</v>
      </c>
      <c r="K3994" s="1" cm="1">
        <f t="array" aca="1" ref="K3994" ca="1">IF(OR(NOT(É.NÚM(SEARCH("HFC",K3994))),NOT(É.NÚM(SEARCH("DTH",K3994))),NOT(É.NÚM(SEARCH("Res.",K3994))),NOT(É.NÚM(SEARCH("Residencial",K3994))),NOT(É.NÚM(SEARCH("Box TV",K3994)))),"ResidencKal",IF(NOT(ÉVAZIO(K3994)),"Móvel",""))</f>
        <v>0</v>
      </c>
    </row>
    <row r="3995" spans="1:11" x14ac:dyDescent="0.35">
      <c r="A3995" s="22" t="s">
        <v>77</v>
      </c>
      <c r="B3995" s="20" t="s">
        <v>48</v>
      </c>
      <c r="C3995" s="18" t="s">
        <v>105</v>
      </c>
      <c r="D3995" s="20" t="s">
        <v>54</v>
      </c>
      <c r="E3995" s="20" t="s">
        <v>57</v>
      </c>
      <c r="F3995" s="20"/>
      <c r="G3995" s="3">
        <v>202603</v>
      </c>
      <c r="H3995" s="21" t="s">
        <v>11</v>
      </c>
      <c r="I3995" s="15">
        <v>295465</v>
      </c>
      <c r="J3995" s="3" t="s">
        <v>89</v>
      </c>
      <c r="K3995" s="1" cm="1">
        <f t="array" aca="1" ref="K3995" ca="1">IF(OR(NOT(É.NÚM(SEARCH("HFC",K3995))),NOT(É.NÚM(SEARCH("DTH",K3995))),NOT(É.NÚM(SEARCH("Res.",K3995))),NOT(É.NÚM(SEARCH("Residencial",K3995))),NOT(É.NÚM(SEARCH("Box TV",K3995)))),"ResidencKal",IF(NOT(ÉVAZIO(K3995)),"Móvel",""))</f>
        <v>0</v>
      </c>
    </row>
    <row r="3996" spans="1:11" x14ac:dyDescent="0.35">
      <c r="A3996" s="22" t="s">
        <v>77</v>
      </c>
      <c r="B3996" s="20" t="s">
        <v>48</v>
      </c>
      <c r="C3996" s="18" t="s">
        <v>105</v>
      </c>
      <c r="D3996" s="20" t="s">
        <v>54</v>
      </c>
      <c r="E3996" s="20" t="s">
        <v>57</v>
      </c>
      <c r="F3996" s="20"/>
      <c r="G3996" s="3">
        <v>202604</v>
      </c>
      <c r="H3996" s="21" t="s">
        <v>11</v>
      </c>
      <c r="I3996" s="23">
        <v>261030</v>
      </c>
      <c r="J3996" s="3" t="s">
        <v>89</v>
      </c>
      <c r="K3996" s="1" cm="1">
        <f t="array" aca="1" ref="K3996" ca="1">IF(OR(NOT(É.NÚM(SEARCH("HFC",K3996))),NOT(É.NÚM(SEARCH("DTH",K3996))),NOT(É.NÚM(SEARCH("Res.",K3996))),NOT(É.NÚM(SEARCH("Residencial",K3996))),NOT(É.NÚM(SEARCH("Box TV",K3996)))),"ResidencKal",IF(NOT(ÉVAZIO(K3996)),"Móvel",""))</f>
        <v>0</v>
      </c>
    </row>
    <row r="3997" spans="1:11" x14ac:dyDescent="0.35">
      <c r="A3997" s="22" t="s">
        <v>77</v>
      </c>
      <c r="B3997" s="20" t="s">
        <v>48</v>
      </c>
      <c r="C3997" s="18" t="s">
        <v>105</v>
      </c>
      <c r="D3997" s="20" t="s">
        <v>54</v>
      </c>
      <c r="E3997" s="20" t="s">
        <v>57</v>
      </c>
      <c r="F3997" s="20"/>
      <c r="G3997" s="3">
        <v>202605</v>
      </c>
      <c r="H3997" s="21" t="s">
        <v>11</v>
      </c>
      <c r="I3997" s="15"/>
      <c r="J3997" s="3" t="s">
        <v>89</v>
      </c>
      <c r="K3997" s="1" cm="1">
        <f t="array" aca="1" ref="K3997" ca="1">IF(OR(NOT(É.NÚM(SEARCH("HFC",K3997))),NOT(É.NÚM(SEARCH("DTH",K3997))),NOT(É.NÚM(SEARCH("Res.",K3997))),NOT(É.NÚM(SEARCH("Residencial",K3997))),NOT(É.NÚM(SEARCH("Box TV",K3997)))),"ResidencKal",IF(NOT(ÉVAZIO(K3997)),"Móvel",""))</f>
        <v>0</v>
      </c>
    </row>
    <row r="3998" spans="1:11" x14ac:dyDescent="0.35">
      <c r="A3998" s="22" t="s">
        <v>77</v>
      </c>
      <c r="B3998" s="20" t="s">
        <v>48</v>
      </c>
      <c r="C3998" s="18" t="s">
        <v>105</v>
      </c>
      <c r="D3998" s="20" t="s">
        <v>54</v>
      </c>
      <c r="E3998" s="20" t="s">
        <v>57</v>
      </c>
      <c r="F3998" s="20"/>
      <c r="G3998" s="3">
        <v>202606</v>
      </c>
      <c r="H3998" s="21" t="s">
        <v>11</v>
      </c>
      <c r="I3998" s="15"/>
      <c r="J3998" s="3" t="s">
        <v>89</v>
      </c>
      <c r="K3998" s="1" cm="1">
        <f t="array" aca="1" ref="K3998" ca="1">IF(OR(NOT(É.NÚM(SEARCH("HFC",K3998))),NOT(É.NÚM(SEARCH("DTH",K3998))),NOT(É.NÚM(SEARCH("Res.",K3998))),NOT(É.NÚM(SEARCH("Residencial",K3998))),NOT(É.NÚM(SEARCH("Box TV",K3998)))),"ResidencKal",IF(NOT(ÉVAZIO(K3998)),"Móvel",""))</f>
        <v>0</v>
      </c>
    </row>
    <row r="3999" spans="1:11" x14ac:dyDescent="0.35">
      <c r="A3999" s="22" t="s">
        <v>77</v>
      </c>
      <c r="B3999" s="20" t="s">
        <v>48</v>
      </c>
      <c r="C3999" s="18" t="s">
        <v>105</v>
      </c>
      <c r="D3999" s="20" t="s">
        <v>54</v>
      </c>
      <c r="E3999" s="20" t="s">
        <v>57</v>
      </c>
      <c r="F3999" s="20"/>
      <c r="G3999" s="3">
        <v>202607</v>
      </c>
      <c r="H3999" s="21" t="s">
        <v>11</v>
      </c>
      <c r="I3999" s="15"/>
      <c r="J3999" s="3" t="s">
        <v>89</v>
      </c>
      <c r="K3999" s="1" cm="1">
        <f t="array" aca="1" ref="K3999" ca="1">IF(OR(NOT(É.NÚM(SEARCH("HFC",K3999))),NOT(É.NÚM(SEARCH("DTH",K3999))),NOT(É.NÚM(SEARCH("Res.",K3999))),NOT(É.NÚM(SEARCH("Residencial",K3999))),NOT(É.NÚM(SEARCH("Box TV",K3999)))),"ResidencKal",IF(NOT(ÉVAZIO(K3999)),"Móvel",""))</f>
        <v>0</v>
      </c>
    </row>
    <row r="4000" spans="1:11" x14ac:dyDescent="0.35">
      <c r="A4000" s="22" t="s">
        <v>77</v>
      </c>
      <c r="B4000" s="20" t="s">
        <v>48</v>
      </c>
      <c r="C4000" s="18" t="s">
        <v>105</v>
      </c>
      <c r="D4000" s="20" t="s">
        <v>54</v>
      </c>
      <c r="E4000" s="20" t="s">
        <v>57</v>
      </c>
      <c r="F4000" s="20"/>
      <c r="G4000" s="3">
        <v>202608</v>
      </c>
      <c r="H4000" s="21" t="s">
        <v>11</v>
      </c>
      <c r="I4000" s="15"/>
      <c r="J4000" s="3" t="s">
        <v>89</v>
      </c>
      <c r="K4000" s="1" cm="1">
        <f t="array" aca="1" ref="K4000" ca="1">IF(OR(NOT(É.NÚM(SEARCH("HFC",K4000))),NOT(É.NÚM(SEARCH("DTH",K4000))),NOT(É.NÚM(SEARCH("Res.",K4000))),NOT(É.NÚM(SEARCH("Residencial",K4000))),NOT(É.NÚM(SEARCH("Box TV",K4000)))),"ResidencKal",IF(NOT(ÉVAZIO(K4000)),"Móvel",""))</f>
        <v>0</v>
      </c>
    </row>
    <row r="4001" spans="1:11" x14ac:dyDescent="0.35">
      <c r="A4001" s="22" t="s">
        <v>77</v>
      </c>
      <c r="B4001" s="20" t="s">
        <v>48</v>
      </c>
      <c r="C4001" s="18" t="s">
        <v>105</v>
      </c>
      <c r="D4001" s="20" t="s">
        <v>54</v>
      </c>
      <c r="E4001" s="20" t="s">
        <v>57</v>
      </c>
      <c r="F4001" s="20"/>
      <c r="G4001" s="3">
        <v>202609</v>
      </c>
      <c r="H4001" s="21" t="s">
        <v>11</v>
      </c>
      <c r="I4001" s="15"/>
      <c r="J4001" s="3" t="s">
        <v>89</v>
      </c>
      <c r="K4001" s="1" cm="1">
        <f t="array" aca="1" ref="K4001" ca="1">IF(OR(NOT(É.NÚM(SEARCH("HFC",K4001))),NOT(É.NÚM(SEARCH("DTH",K4001))),NOT(É.NÚM(SEARCH("Res.",K4001))),NOT(É.NÚM(SEARCH("Residencial",K4001))),NOT(É.NÚM(SEARCH("Box TV",K4001)))),"ResidencKal",IF(NOT(ÉVAZIO(K4001)),"Móvel",""))</f>
        <v>0</v>
      </c>
    </row>
    <row r="4002" spans="1:11" x14ac:dyDescent="0.35">
      <c r="A4002" s="22" t="s">
        <v>77</v>
      </c>
      <c r="B4002" s="20" t="s">
        <v>48</v>
      </c>
      <c r="C4002" s="18" t="s">
        <v>105</v>
      </c>
      <c r="D4002" s="20" t="s">
        <v>54</v>
      </c>
      <c r="E4002" s="20" t="s">
        <v>57</v>
      </c>
      <c r="F4002" s="20"/>
      <c r="G4002" s="3">
        <v>202610</v>
      </c>
      <c r="H4002" s="21" t="s">
        <v>11</v>
      </c>
      <c r="I4002" s="15"/>
      <c r="J4002" s="3" t="s">
        <v>89</v>
      </c>
      <c r="K4002" s="1" cm="1">
        <f t="array" aca="1" ref="K4002" ca="1">IF(OR(NOT(É.NÚM(SEARCH("HFC",K4002))),NOT(É.NÚM(SEARCH("DTH",K4002))),NOT(É.NÚM(SEARCH("Res.",K4002))),NOT(É.NÚM(SEARCH("Residencial",K4002))),NOT(É.NÚM(SEARCH("Box TV",K4002)))),"ResidencKal",IF(NOT(ÉVAZIO(K4002)),"Móvel",""))</f>
        <v>0</v>
      </c>
    </row>
    <row r="4003" spans="1:11" x14ac:dyDescent="0.35">
      <c r="A4003" s="22" t="s">
        <v>77</v>
      </c>
      <c r="B4003" s="20" t="s">
        <v>48</v>
      </c>
      <c r="C4003" s="18" t="s">
        <v>105</v>
      </c>
      <c r="D4003" s="20" t="s">
        <v>54</v>
      </c>
      <c r="E4003" s="20" t="s">
        <v>57</v>
      </c>
      <c r="F4003" s="20"/>
      <c r="G4003" s="3">
        <v>202611</v>
      </c>
      <c r="H4003" s="21" t="s">
        <v>11</v>
      </c>
      <c r="I4003" s="15"/>
      <c r="J4003" s="3" t="s">
        <v>89</v>
      </c>
      <c r="K4003" s="1" cm="1">
        <f t="array" aca="1" ref="K4003" ca="1">IF(OR(NOT(É.NÚM(SEARCH("HFC",K4003))),NOT(É.NÚM(SEARCH("DTH",K4003))),NOT(É.NÚM(SEARCH("Res.",K4003))),NOT(É.NÚM(SEARCH("Residencial",K4003))),NOT(É.NÚM(SEARCH("Box TV",K4003)))),"ResidencKal",IF(NOT(ÉVAZIO(K4003)),"Móvel",""))</f>
        <v>0</v>
      </c>
    </row>
    <row r="4004" spans="1:11" x14ac:dyDescent="0.35">
      <c r="A4004" s="22" t="s">
        <v>77</v>
      </c>
      <c r="B4004" s="20" t="s">
        <v>48</v>
      </c>
      <c r="C4004" s="18" t="s">
        <v>105</v>
      </c>
      <c r="D4004" s="20" t="s">
        <v>54</v>
      </c>
      <c r="E4004" s="20" t="s">
        <v>57</v>
      </c>
      <c r="F4004" s="20"/>
      <c r="G4004" s="3">
        <v>202612</v>
      </c>
      <c r="H4004" s="21" t="s">
        <v>11</v>
      </c>
      <c r="I4004" s="15"/>
      <c r="J4004" s="3" t="s">
        <v>89</v>
      </c>
      <c r="K4004" s="1" cm="1">
        <f t="array" aca="1" ref="K4004" ca="1">IF(OR(NOT(É.NÚM(SEARCH("HFC",K4004))),NOT(É.NÚM(SEARCH("DTH",K4004))),NOT(É.NÚM(SEARCH("Res.",K4004))),NOT(É.NÚM(SEARCH("Residencial",K4004))),NOT(É.NÚM(SEARCH("Box TV",K4004)))),"ResidencKal",IF(NOT(ÉVAZIO(K4004)),"Móvel",""))</f>
        <v>0</v>
      </c>
    </row>
    <row r="4005" spans="1:11" x14ac:dyDescent="0.35">
      <c r="A4005" s="7" t="s">
        <v>77</v>
      </c>
      <c r="B4005" s="20" t="s">
        <v>60</v>
      </c>
      <c r="C4005" s="18" t="s">
        <v>105</v>
      </c>
      <c r="D4005" s="20" t="s">
        <v>54</v>
      </c>
      <c r="E4005" s="20" t="s">
        <v>71</v>
      </c>
      <c r="F4005" s="20"/>
      <c r="G4005" s="21">
        <v>202401</v>
      </c>
      <c r="H4005" s="21" t="s">
        <v>11</v>
      </c>
      <c r="I4005" s="15">
        <v>4030802</v>
      </c>
      <c r="J4005" s="3" t="s">
        <v>89</v>
      </c>
      <c r="K4005" s="1" cm="1">
        <f t="array" aca="1" ref="K4005" ca="1">IF(OR(NOT(É.NÚM(SEARCH("HFC",K4005))),NOT(É.NÚM(SEARCH("DTH",K4005))),NOT(É.NÚM(SEARCH("Res.",K4005))),NOT(É.NÚM(SEARCH("Residencial",K4005))),NOT(É.NÚM(SEARCH("Box TV",K4005)))),"ResidencKal",IF(NOT(ÉVAZIO(K4005)),"Móvel",""))</f>
        <v>0</v>
      </c>
    </row>
    <row r="4006" spans="1:11" x14ac:dyDescent="0.35">
      <c r="A4006" s="7" t="s">
        <v>77</v>
      </c>
      <c r="B4006" s="20" t="s">
        <v>60</v>
      </c>
      <c r="C4006" s="18" t="s">
        <v>105</v>
      </c>
      <c r="D4006" s="20" t="s">
        <v>54</v>
      </c>
      <c r="E4006" s="20" t="s">
        <v>71</v>
      </c>
      <c r="F4006" s="20"/>
      <c r="G4006" s="21">
        <v>202402</v>
      </c>
      <c r="H4006" s="21" t="s">
        <v>11</v>
      </c>
      <c r="I4006" s="15">
        <v>3934002</v>
      </c>
      <c r="J4006" s="3" t="s">
        <v>89</v>
      </c>
      <c r="K4006" s="1" cm="1">
        <f t="array" aca="1" ref="K4006" ca="1">IF(OR(NOT(É.NÚM(SEARCH("HFC",K4006))),NOT(É.NÚM(SEARCH("DTH",K4006))),NOT(É.NÚM(SEARCH("Res.",K4006))),NOT(É.NÚM(SEARCH("Residencial",K4006))),NOT(É.NÚM(SEARCH("Box TV",K4006)))),"ResidencKal",IF(NOT(ÉVAZIO(K4006)),"Móvel",""))</f>
        <v>0</v>
      </c>
    </row>
    <row r="4007" spans="1:11" x14ac:dyDescent="0.35">
      <c r="A4007" s="7" t="s">
        <v>77</v>
      </c>
      <c r="B4007" s="20" t="s">
        <v>60</v>
      </c>
      <c r="C4007" s="18" t="s">
        <v>105</v>
      </c>
      <c r="D4007" s="20" t="s">
        <v>54</v>
      </c>
      <c r="E4007" s="20" t="s">
        <v>71</v>
      </c>
      <c r="F4007" s="20"/>
      <c r="G4007" s="21">
        <v>202403</v>
      </c>
      <c r="H4007" s="21" t="s">
        <v>11</v>
      </c>
      <c r="I4007" s="15">
        <v>3942749</v>
      </c>
      <c r="J4007" s="3" t="s">
        <v>89</v>
      </c>
      <c r="K4007" s="1" cm="1">
        <f t="array" aca="1" ref="K4007" ca="1">IF(OR(NOT(É.NÚM(SEARCH("HFC",K4007))),NOT(É.NÚM(SEARCH("DTH",K4007))),NOT(É.NÚM(SEARCH("Res.",K4007))),NOT(É.NÚM(SEARCH("Residencial",K4007))),NOT(É.NÚM(SEARCH("Box TV",K4007)))),"ResidencKal",IF(NOT(ÉVAZIO(K4007)),"Móvel",""))</f>
        <v>0</v>
      </c>
    </row>
    <row r="4008" spans="1:11" x14ac:dyDescent="0.35">
      <c r="A4008" s="7" t="s">
        <v>77</v>
      </c>
      <c r="B4008" s="20" t="s">
        <v>60</v>
      </c>
      <c r="C4008" s="18" t="s">
        <v>105</v>
      </c>
      <c r="D4008" s="20" t="s">
        <v>54</v>
      </c>
      <c r="E4008" s="20" t="s">
        <v>71</v>
      </c>
      <c r="F4008" s="20"/>
      <c r="G4008" s="21">
        <v>202404</v>
      </c>
      <c r="H4008" s="21" t="s">
        <v>11</v>
      </c>
      <c r="I4008" s="15">
        <v>3959538</v>
      </c>
      <c r="J4008" s="3" t="s">
        <v>89</v>
      </c>
      <c r="K4008" s="1" cm="1">
        <f t="array" aca="1" ref="K4008" ca="1">IF(OR(NOT(É.NÚM(SEARCH("HFC",K4008))),NOT(É.NÚM(SEARCH("DTH",K4008))),NOT(É.NÚM(SEARCH("Res.",K4008))),NOT(É.NÚM(SEARCH("Residencial",K4008))),NOT(É.NÚM(SEARCH("Box TV",K4008)))),"ResidencKal",IF(NOT(ÉVAZIO(K4008)),"Móvel",""))</f>
        <v>0</v>
      </c>
    </row>
    <row r="4009" spans="1:11" x14ac:dyDescent="0.35">
      <c r="A4009" s="7" t="s">
        <v>77</v>
      </c>
      <c r="B4009" s="20" t="s">
        <v>60</v>
      </c>
      <c r="C4009" s="18" t="s">
        <v>105</v>
      </c>
      <c r="D4009" s="20" t="s">
        <v>54</v>
      </c>
      <c r="E4009" s="20" t="s">
        <v>71</v>
      </c>
      <c r="F4009" s="20"/>
      <c r="G4009" s="21">
        <v>202405</v>
      </c>
      <c r="H4009" s="21" t="s">
        <v>11</v>
      </c>
      <c r="I4009" s="15">
        <v>3814746</v>
      </c>
      <c r="J4009" s="3" t="s">
        <v>89</v>
      </c>
      <c r="K4009" s="1" cm="1">
        <f t="array" aca="1" ref="K4009" ca="1">IF(OR(NOT(É.NÚM(SEARCH("HFC",K4009))),NOT(É.NÚM(SEARCH("DTH",K4009))),NOT(É.NÚM(SEARCH("Res.",K4009))),NOT(É.NÚM(SEARCH("Residencial",K4009))),NOT(É.NÚM(SEARCH("Box TV",K4009)))),"ResidencKal",IF(NOT(ÉVAZIO(K4009)),"Móvel",""))</f>
        <v>0</v>
      </c>
    </row>
    <row r="4010" spans="1:11" x14ac:dyDescent="0.35">
      <c r="A4010" s="7" t="s">
        <v>77</v>
      </c>
      <c r="B4010" s="20" t="s">
        <v>60</v>
      </c>
      <c r="C4010" s="18" t="s">
        <v>105</v>
      </c>
      <c r="D4010" s="20" t="s">
        <v>54</v>
      </c>
      <c r="E4010" s="20" t="s">
        <v>71</v>
      </c>
      <c r="F4010" s="20"/>
      <c r="G4010" s="21">
        <v>202406</v>
      </c>
      <c r="H4010" s="21" t="s">
        <v>11</v>
      </c>
      <c r="I4010" s="15">
        <v>3839203</v>
      </c>
      <c r="J4010" s="3" t="s">
        <v>89</v>
      </c>
      <c r="K4010" s="1" cm="1">
        <f t="array" aca="1" ref="K4010" ca="1">IF(OR(NOT(É.NÚM(SEARCH("HFC",K4010))),NOT(É.NÚM(SEARCH("DTH",K4010))),NOT(É.NÚM(SEARCH("Res.",K4010))),NOT(É.NÚM(SEARCH("Residencial",K4010))),NOT(É.NÚM(SEARCH("Box TV",K4010)))),"ResidencKal",IF(NOT(ÉVAZIO(K4010)),"Móvel",""))</f>
        <v>0</v>
      </c>
    </row>
    <row r="4011" spans="1:11" x14ac:dyDescent="0.35">
      <c r="A4011" s="7" t="s">
        <v>77</v>
      </c>
      <c r="B4011" s="20" t="s">
        <v>60</v>
      </c>
      <c r="C4011" s="18" t="s">
        <v>105</v>
      </c>
      <c r="D4011" s="20" t="s">
        <v>54</v>
      </c>
      <c r="E4011" s="20" t="s">
        <v>71</v>
      </c>
      <c r="F4011" s="20"/>
      <c r="G4011" s="21">
        <v>202407</v>
      </c>
      <c r="H4011" s="21" t="s">
        <v>11</v>
      </c>
      <c r="I4011" s="15">
        <v>3852615</v>
      </c>
      <c r="J4011" s="3" t="s">
        <v>89</v>
      </c>
      <c r="K4011" s="1" cm="1">
        <f t="array" aca="1" ref="K4011" ca="1">IF(OR(NOT(É.NÚM(SEARCH("HFC",K4011))),NOT(É.NÚM(SEARCH("DTH",K4011))),NOT(É.NÚM(SEARCH("Res.",K4011))),NOT(É.NÚM(SEARCH("Residencial",K4011))),NOT(É.NÚM(SEARCH("Box TV",K4011)))),"ResidencKal",IF(NOT(ÉVAZIO(K4011)),"Móvel",""))</f>
        <v>0</v>
      </c>
    </row>
    <row r="4012" spans="1:11" x14ac:dyDescent="0.35">
      <c r="A4012" s="7" t="s">
        <v>77</v>
      </c>
      <c r="B4012" s="20" t="s">
        <v>60</v>
      </c>
      <c r="C4012" s="18" t="s">
        <v>105</v>
      </c>
      <c r="D4012" s="20" t="s">
        <v>54</v>
      </c>
      <c r="E4012" s="20" t="s">
        <v>71</v>
      </c>
      <c r="F4012" s="20"/>
      <c r="G4012" s="21">
        <v>202408</v>
      </c>
      <c r="H4012" s="21" t="s">
        <v>11</v>
      </c>
      <c r="I4012" s="15">
        <v>3996459</v>
      </c>
      <c r="J4012" s="3" t="s">
        <v>89</v>
      </c>
      <c r="K4012" s="1" cm="1">
        <f t="array" aca="1" ref="K4012" ca="1">IF(OR(NOT(É.NÚM(SEARCH("HFC",K4012))),NOT(É.NÚM(SEARCH("DTH",K4012))),NOT(É.NÚM(SEARCH("Res.",K4012))),NOT(É.NÚM(SEARCH("Residencial",K4012))),NOT(É.NÚM(SEARCH("Box TV",K4012)))),"ResidencKal",IF(NOT(ÉVAZIO(K4012)),"Móvel",""))</f>
        <v>0</v>
      </c>
    </row>
    <row r="4013" spans="1:11" x14ac:dyDescent="0.35">
      <c r="A4013" s="7" t="s">
        <v>77</v>
      </c>
      <c r="B4013" s="20" t="s">
        <v>60</v>
      </c>
      <c r="C4013" s="18" t="s">
        <v>105</v>
      </c>
      <c r="D4013" s="20" t="s">
        <v>54</v>
      </c>
      <c r="E4013" s="20" t="s">
        <v>71</v>
      </c>
      <c r="F4013" s="20"/>
      <c r="G4013" s="21">
        <v>202409</v>
      </c>
      <c r="H4013" s="21" t="s">
        <v>11</v>
      </c>
      <c r="I4013" s="15">
        <v>3840188</v>
      </c>
      <c r="J4013" s="3" t="s">
        <v>89</v>
      </c>
      <c r="K4013" s="1" cm="1">
        <f t="array" aca="1" ref="K4013" ca="1">IF(OR(NOT(É.NÚM(SEARCH("HFC",K4013))),NOT(É.NÚM(SEARCH("DTH",K4013))),NOT(É.NÚM(SEARCH("Res.",K4013))),NOT(É.NÚM(SEARCH("Residencial",K4013))),NOT(É.NÚM(SEARCH("Box TV",K4013)))),"ResidencKal",IF(NOT(ÉVAZIO(K4013)),"Móvel",""))</f>
        <v>0</v>
      </c>
    </row>
    <row r="4014" spans="1:11" x14ac:dyDescent="0.35">
      <c r="A4014" s="7" t="s">
        <v>77</v>
      </c>
      <c r="B4014" s="20" t="s">
        <v>60</v>
      </c>
      <c r="C4014" s="18" t="s">
        <v>105</v>
      </c>
      <c r="D4014" s="20" t="s">
        <v>54</v>
      </c>
      <c r="E4014" s="20" t="s">
        <v>71</v>
      </c>
      <c r="F4014" s="20"/>
      <c r="G4014" s="21">
        <v>202410</v>
      </c>
      <c r="H4014" s="21" t="s">
        <v>11</v>
      </c>
      <c r="I4014" s="15">
        <v>3774836</v>
      </c>
      <c r="J4014" s="3" t="s">
        <v>89</v>
      </c>
      <c r="K4014" s="1" cm="1">
        <f t="array" aca="1" ref="K4014" ca="1">IF(OR(NOT(É.NÚM(SEARCH("HFC",K4014))),NOT(É.NÚM(SEARCH("DTH",K4014))),NOT(É.NÚM(SEARCH("Res.",K4014))),NOT(É.NÚM(SEARCH("Residencial",K4014))),NOT(É.NÚM(SEARCH("Box TV",K4014)))),"ResidencKal",IF(NOT(ÉVAZIO(K4014)),"Móvel",""))</f>
        <v>0</v>
      </c>
    </row>
    <row r="4015" spans="1:11" x14ac:dyDescent="0.35">
      <c r="A4015" s="7" t="s">
        <v>77</v>
      </c>
      <c r="B4015" s="20" t="s">
        <v>60</v>
      </c>
      <c r="C4015" s="18" t="s">
        <v>105</v>
      </c>
      <c r="D4015" s="20" t="s">
        <v>54</v>
      </c>
      <c r="E4015" s="20" t="s">
        <v>71</v>
      </c>
      <c r="F4015" s="20"/>
      <c r="G4015" s="21">
        <v>202411</v>
      </c>
      <c r="H4015" s="21" t="s">
        <v>11</v>
      </c>
      <c r="I4015" s="15">
        <v>3668432</v>
      </c>
      <c r="J4015" s="3" t="s">
        <v>89</v>
      </c>
      <c r="K4015" s="1" cm="1">
        <f t="array" aca="1" ref="K4015" ca="1">IF(OR(NOT(É.NÚM(SEARCH("HFC",K4015))),NOT(É.NÚM(SEARCH("DTH",K4015))),NOT(É.NÚM(SEARCH("Res.",K4015))),NOT(É.NÚM(SEARCH("Residencial",K4015))),NOT(É.NÚM(SEARCH("Box TV",K4015)))),"ResidencKal",IF(NOT(ÉVAZIO(K4015)),"Móvel",""))</f>
        <v>0</v>
      </c>
    </row>
    <row r="4016" spans="1:11" x14ac:dyDescent="0.35">
      <c r="A4016" s="7" t="s">
        <v>77</v>
      </c>
      <c r="B4016" s="20" t="s">
        <v>60</v>
      </c>
      <c r="C4016" s="18" t="s">
        <v>105</v>
      </c>
      <c r="D4016" s="20" t="s">
        <v>54</v>
      </c>
      <c r="E4016" s="20" t="s">
        <v>71</v>
      </c>
      <c r="F4016" s="20"/>
      <c r="G4016" s="21">
        <v>202412</v>
      </c>
      <c r="H4016" s="21" t="s">
        <v>11</v>
      </c>
      <c r="I4016" s="4">
        <v>3367529</v>
      </c>
      <c r="J4016" s="3" t="s">
        <v>89</v>
      </c>
      <c r="K4016" s="1" cm="1">
        <f t="array" aca="1" ref="K4016" ca="1">IF(OR(NOT(É.NÚM(SEARCH("HFC",K4016))),NOT(É.NÚM(SEARCH("DTH",K4016))),NOT(É.NÚM(SEARCH("Res.",K4016))),NOT(É.NÚM(SEARCH("Residencial",K4016))),NOT(É.NÚM(SEARCH("Box TV",K4016)))),"ResidencKal",IF(NOT(ÉVAZIO(K4016)),"Móvel",""))</f>
        <v>0</v>
      </c>
    </row>
    <row r="4017" spans="1:11" x14ac:dyDescent="0.35">
      <c r="A4017" s="7" t="s">
        <v>77</v>
      </c>
      <c r="B4017" s="20" t="s">
        <v>60</v>
      </c>
      <c r="C4017" s="18" t="s">
        <v>105</v>
      </c>
      <c r="D4017" s="20" t="s">
        <v>54</v>
      </c>
      <c r="E4017" s="20" t="s">
        <v>71</v>
      </c>
      <c r="F4017" s="20"/>
      <c r="G4017" s="21">
        <v>202501</v>
      </c>
      <c r="H4017" s="21" t="s">
        <v>11</v>
      </c>
      <c r="I4017" s="4">
        <v>3339416</v>
      </c>
      <c r="J4017" s="3" t="s">
        <v>89</v>
      </c>
      <c r="K4017" s="1" cm="1">
        <f t="array" aca="1" ref="K4017" ca="1">IF(OR(NOT(É.NÚM(SEARCH("HFC",K4017))),NOT(É.NÚM(SEARCH("DTH",K4017))),NOT(É.NÚM(SEARCH("Res.",K4017))),NOT(É.NÚM(SEARCH("Residencial",K4017))),NOT(É.NÚM(SEARCH("Box TV",K4017)))),"ResidencKal",IF(NOT(ÉVAZIO(K4017)),"Móvel",""))</f>
        <v>0</v>
      </c>
    </row>
    <row r="4018" spans="1:11" x14ac:dyDescent="0.35">
      <c r="A4018" s="7" t="s">
        <v>77</v>
      </c>
      <c r="B4018" s="20" t="s">
        <v>60</v>
      </c>
      <c r="C4018" s="18" t="s">
        <v>105</v>
      </c>
      <c r="D4018" s="20" t="s">
        <v>54</v>
      </c>
      <c r="E4018" s="20" t="s">
        <v>71</v>
      </c>
      <c r="F4018" s="20"/>
      <c r="G4018" s="21">
        <v>202502</v>
      </c>
      <c r="H4018" s="21" t="s">
        <v>11</v>
      </c>
      <c r="I4018" s="4">
        <v>3212831</v>
      </c>
      <c r="J4018" s="3" t="s">
        <v>89</v>
      </c>
      <c r="K4018" s="1" cm="1">
        <f t="array" aca="1" ref="K4018" ca="1">IF(OR(NOT(É.NÚM(SEARCH("HFC",K4018))),NOT(É.NÚM(SEARCH("DTH",K4018))),NOT(É.NÚM(SEARCH("Res.",K4018))),NOT(É.NÚM(SEARCH("Residencial",K4018))),NOT(É.NÚM(SEARCH("Box TV",K4018)))),"ResidencKal",IF(NOT(ÉVAZIO(K4018)),"Móvel",""))</f>
        <v>0</v>
      </c>
    </row>
    <row r="4019" spans="1:11" x14ac:dyDescent="0.35">
      <c r="A4019" s="7" t="s">
        <v>77</v>
      </c>
      <c r="B4019" s="20" t="s">
        <v>60</v>
      </c>
      <c r="C4019" s="18" t="s">
        <v>105</v>
      </c>
      <c r="D4019" s="20" t="s">
        <v>54</v>
      </c>
      <c r="E4019" s="20" t="s">
        <v>71</v>
      </c>
      <c r="F4019" s="20"/>
      <c r="G4019" s="21">
        <v>202503</v>
      </c>
      <c r="H4019" s="21" t="s">
        <v>11</v>
      </c>
      <c r="I4019" s="4">
        <v>3318152</v>
      </c>
      <c r="J4019" s="3" t="s">
        <v>89</v>
      </c>
      <c r="K4019" s="1" cm="1">
        <f t="array" aca="1" ref="K4019" ca="1">IF(OR(NOT(É.NÚM(SEARCH("HFC",K4019))),NOT(É.NÚM(SEARCH("DTH",K4019))),NOT(É.NÚM(SEARCH("Res.",K4019))),NOT(É.NÚM(SEARCH("Residencial",K4019))),NOT(É.NÚM(SEARCH("Box TV",K4019)))),"ResidencKal",IF(NOT(ÉVAZIO(K4019)),"Móvel",""))</f>
        <v>0</v>
      </c>
    </row>
    <row r="4020" spans="1:11" x14ac:dyDescent="0.35">
      <c r="A4020" s="7" t="s">
        <v>77</v>
      </c>
      <c r="B4020" s="20" t="s">
        <v>60</v>
      </c>
      <c r="C4020" s="18" t="s">
        <v>105</v>
      </c>
      <c r="D4020" s="20" t="s">
        <v>54</v>
      </c>
      <c r="E4020" s="20" t="s">
        <v>71</v>
      </c>
      <c r="F4020" s="20"/>
      <c r="G4020" s="21">
        <v>202504</v>
      </c>
      <c r="H4020" s="21" t="s">
        <v>11</v>
      </c>
      <c r="I4020" s="4">
        <v>3314346</v>
      </c>
      <c r="J4020" s="3" t="s">
        <v>89</v>
      </c>
      <c r="K4020" s="1" cm="1">
        <f t="array" aca="1" ref="K4020" ca="1">IF(OR(NOT(É.NÚM(SEARCH("HFC",K4020))),NOT(É.NÚM(SEARCH("DTH",K4020))),NOT(É.NÚM(SEARCH("Res.",K4020))),NOT(É.NÚM(SEARCH("Residencial",K4020))),NOT(É.NÚM(SEARCH("Box TV",K4020)))),"ResidencKal",IF(NOT(ÉVAZIO(K4020)),"Móvel",""))</f>
        <v>0</v>
      </c>
    </row>
    <row r="4021" spans="1:11" x14ac:dyDescent="0.35">
      <c r="A4021" s="7" t="s">
        <v>77</v>
      </c>
      <c r="B4021" s="20" t="s">
        <v>60</v>
      </c>
      <c r="C4021" s="18" t="s">
        <v>105</v>
      </c>
      <c r="D4021" s="20" t="s">
        <v>54</v>
      </c>
      <c r="E4021" s="20" t="s">
        <v>71</v>
      </c>
      <c r="F4021" s="20"/>
      <c r="G4021" s="21">
        <v>202505</v>
      </c>
      <c r="H4021" s="21" t="s">
        <v>11</v>
      </c>
      <c r="I4021" s="4">
        <v>3465968</v>
      </c>
      <c r="J4021" s="3" t="s">
        <v>89</v>
      </c>
      <c r="K4021" s="1" cm="1">
        <f t="array" aca="1" ref="K4021" ca="1">IF(OR(NOT(É.NÚM(SEARCH("HFC",K4021))),NOT(É.NÚM(SEARCH("DTH",K4021))),NOT(É.NÚM(SEARCH("Res.",K4021))),NOT(É.NÚM(SEARCH("Residencial",K4021))),NOT(É.NÚM(SEARCH("Box TV",K4021)))),"ResidencKal",IF(NOT(ÉVAZIO(K4021)),"Móvel",""))</f>
        <v>0</v>
      </c>
    </row>
    <row r="4022" spans="1:11" x14ac:dyDescent="0.35">
      <c r="A4022" s="7" t="s">
        <v>77</v>
      </c>
      <c r="B4022" s="20" t="s">
        <v>60</v>
      </c>
      <c r="C4022" s="18" t="s">
        <v>105</v>
      </c>
      <c r="D4022" s="20" t="s">
        <v>54</v>
      </c>
      <c r="E4022" s="20" t="s">
        <v>71</v>
      </c>
      <c r="F4022" s="20"/>
      <c r="G4022" s="21">
        <v>202506</v>
      </c>
      <c r="H4022" s="21" t="s">
        <v>11</v>
      </c>
      <c r="I4022" s="13">
        <v>3568692</v>
      </c>
      <c r="J4022" s="3" t="s">
        <v>89</v>
      </c>
      <c r="K4022" s="1" cm="1">
        <f t="array" aca="1" ref="K4022" ca="1">IF(OR(NOT(É.NÚM(SEARCH("HFC",K4022))),NOT(É.NÚM(SEARCH("DTH",K4022))),NOT(É.NÚM(SEARCH("Res.",K4022))),NOT(É.NÚM(SEARCH("Residencial",K4022))),NOT(É.NÚM(SEARCH("Box TV",K4022)))),"ResidencKal",IF(NOT(ÉVAZIO(K4022)),"Móvel",""))</f>
        <v>0</v>
      </c>
    </row>
    <row r="4023" spans="1:11" x14ac:dyDescent="0.35">
      <c r="A4023" s="7" t="s">
        <v>77</v>
      </c>
      <c r="B4023" s="20" t="s">
        <v>60</v>
      </c>
      <c r="C4023" s="18" t="s">
        <v>105</v>
      </c>
      <c r="D4023" s="20" t="s">
        <v>54</v>
      </c>
      <c r="E4023" s="20" t="s">
        <v>71</v>
      </c>
      <c r="F4023" s="20"/>
      <c r="G4023" s="21">
        <v>202507</v>
      </c>
      <c r="H4023" s="21" t="s">
        <v>11</v>
      </c>
      <c r="I4023" s="15">
        <v>3893833</v>
      </c>
      <c r="J4023" s="3" t="s">
        <v>89</v>
      </c>
      <c r="K4023" s="1" cm="1">
        <f t="array" aca="1" ref="K4023" ca="1">IF(OR(NOT(É.NÚM(SEARCH("HFC",K4023))),NOT(É.NÚM(SEARCH("DTH",K4023))),NOT(É.NÚM(SEARCH("Res.",K4023))),NOT(É.NÚM(SEARCH("Residencial",K4023))),NOT(É.NÚM(SEARCH("Box TV",K4023)))),"ResidencKal",IF(NOT(ÉVAZIO(K4023)),"Móvel",""))</f>
        <v>0</v>
      </c>
    </row>
    <row r="4024" spans="1:11" x14ac:dyDescent="0.35">
      <c r="A4024" s="7" t="s">
        <v>77</v>
      </c>
      <c r="B4024" s="20" t="s">
        <v>60</v>
      </c>
      <c r="C4024" s="18" t="s">
        <v>105</v>
      </c>
      <c r="D4024" s="20" t="s">
        <v>54</v>
      </c>
      <c r="E4024" s="20" t="s">
        <v>71</v>
      </c>
      <c r="F4024" s="20"/>
      <c r="G4024" s="21">
        <v>202508</v>
      </c>
      <c r="H4024" s="21" t="s">
        <v>11</v>
      </c>
      <c r="I4024" s="15">
        <v>3973328</v>
      </c>
      <c r="J4024" s="3" t="s">
        <v>89</v>
      </c>
      <c r="K4024" s="1" cm="1">
        <f t="array" aca="1" ref="K4024" ca="1">IF(OR(NOT(É.NÚM(SEARCH("HFC",K4024))),NOT(É.NÚM(SEARCH("DTH",K4024))),NOT(É.NÚM(SEARCH("Res.",K4024))),NOT(É.NÚM(SEARCH("Residencial",K4024))),NOT(É.NÚM(SEARCH("Box TV",K4024)))),"ResidencKal",IF(NOT(ÉVAZIO(K4024)),"Móvel",""))</f>
        <v>0</v>
      </c>
    </row>
    <row r="4025" spans="1:11" x14ac:dyDescent="0.35">
      <c r="A4025" s="7" t="s">
        <v>77</v>
      </c>
      <c r="B4025" s="20" t="s">
        <v>60</v>
      </c>
      <c r="C4025" s="18" t="s">
        <v>105</v>
      </c>
      <c r="D4025" s="20" t="s">
        <v>54</v>
      </c>
      <c r="E4025" s="20" t="s">
        <v>71</v>
      </c>
      <c r="F4025" s="20"/>
      <c r="G4025" s="21">
        <v>202509</v>
      </c>
      <c r="H4025" s="21" t="s">
        <v>11</v>
      </c>
      <c r="I4025" s="15">
        <v>4876826</v>
      </c>
      <c r="J4025" s="3" t="s">
        <v>89</v>
      </c>
      <c r="K4025" s="1" cm="1">
        <f t="array" aca="1" ref="K4025" ca="1">IF(OR(NOT(É.NÚM(SEARCH("HFC",K4025))),NOT(É.NÚM(SEARCH("DTH",K4025))),NOT(É.NÚM(SEARCH("Res.",K4025))),NOT(É.NÚM(SEARCH("Residencial",K4025))),NOT(É.NÚM(SEARCH("Box TV",K4025)))),"ResidencKal",IF(NOT(ÉVAZIO(K4025)),"Móvel",""))</f>
        <v>0</v>
      </c>
    </row>
    <row r="4026" spans="1:11" x14ac:dyDescent="0.35">
      <c r="A4026" s="7" t="s">
        <v>77</v>
      </c>
      <c r="B4026" s="20" t="s">
        <v>60</v>
      </c>
      <c r="C4026" s="18" t="s">
        <v>105</v>
      </c>
      <c r="D4026" s="20" t="s">
        <v>54</v>
      </c>
      <c r="E4026" s="20" t="s">
        <v>71</v>
      </c>
      <c r="F4026" s="20"/>
      <c r="G4026" s="21">
        <v>202510</v>
      </c>
      <c r="H4026" s="21" t="s">
        <v>11</v>
      </c>
      <c r="I4026" s="15">
        <v>4706333</v>
      </c>
      <c r="J4026" s="3" t="s">
        <v>89</v>
      </c>
      <c r="K4026" s="1" cm="1">
        <f t="array" aca="1" ref="K4026" ca="1">IF(OR(NOT(É.NÚM(SEARCH("HFC",K4026))),NOT(É.NÚM(SEARCH("DTH",K4026))),NOT(É.NÚM(SEARCH("Res.",K4026))),NOT(É.NÚM(SEARCH("Residencial",K4026))),NOT(É.NÚM(SEARCH("Box TV",K4026)))),"ResidencKal",IF(NOT(ÉVAZIO(K4026)),"Móvel",""))</f>
        <v>0</v>
      </c>
    </row>
    <row r="4027" spans="1:11" x14ac:dyDescent="0.35">
      <c r="A4027" s="7" t="s">
        <v>77</v>
      </c>
      <c r="B4027" s="20" t="s">
        <v>60</v>
      </c>
      <c r="C4027" s="18" t="s">
        <v>105</v>
      </c>
      <c r="D4027" s="20" t="s">
        <v>54</v>
      </c>
      <c r="E4027" s="20" t="s">
        <v>71</v>
      </c>
      <c r="F4027" s="20"/>
      <c r="G4027" s="3">
        <v>202511</v>
      </c>
      <c r="H4027" s="21" t="s">
        <v>11</v>
      </c>
      <c r="I4027" s="15">
        <v>4382773</v>
      </c>
      <c r="J4027" s="3" t="s">
        <v>89</v>
      </c>
      <c r="K4027" s="1" cm="1">
        <f t="array" aca="1" ref="K4027" ca="1">IF(OR(NOT(É.NÚM(SEARCH("HFC",K4027))),NOT(É.NÚM(SEARCH("DTH",K4027))),NOT(É.NÚM(SEARCH("Res.",K4027))),NOT(É.NÚM(SEARCH("Residencial",K4027))),NOT(É.NÚM(SEARCH("Box TV",K4027)))),"ResidencKal",IF(NOT(ÉVAZIO(K4027)),"Móvel",""))</f>
        <v>0</v>
      </c>
    </row>
    <row r="4028" spans="1:11" x14ac:dyDescent="0.35">
      <c r="A4028" s="7" t="s">
        <v>77</v>
      </c>
      <c r="B4028" s="20" t="s">
        <v>60</v>
      </c>
      <c r="C4028" s="18" t="s">
        <v>105</v>
      </c>
      <c r="D4028" s="20" t="s">
        <v>54</v>
      </c>
      <c r="E4028" s="20" t="s">
        <v>71</v>
      </c>
      <c r="F4028" s="20"/>
      <c r="G4028" s="3">
        <v>202512</v>
      </c>
      <c r="H4028" s="21" t="s">
        <v>11</v>
      </c>
      <c r="I4028" s="15">
        <v>4654466</v>
      </c>
      <c r="J4028" s="3" t="s">
        <v>89</v>
      </c>
      <c r="K4028" s="1" cm="1">
        <f t="array" aca="1" ref="K4028" ca="1">IF(OR(NOT(É.NÚM(SEARCH("HFC",K4028))),NOT(É.NÚM(SEARCH("DTH",K4028))),NOT(É.NÚM(SEARCH("Res.",K4028))),NOT(É.NÚM(SEARCH("Residencial",K4028))),NOT(É.NÚM(SEARCH("Box TV",K4028)))),"ResidencKal",IF(NOT(ÉVAZIO(K4028)),"Móvel",""))</f>
        <v>0</v>
      </c>
    </row>
    <row r="4029" spans="1:11" x14ac:dyDescent="0.35">
      <c r="A4029" s="7" t="s">
        <v>77</v>
      </c>
      <c r="B4029" s="20" t="s">
        <v>60</v>
      </c>
      <c r="C4029" s="18" t="s">
        <v>105</v>
      </c>
      <c r="D4029" s="20" t="s">
        <v>54</v>
      </c>
      <c r="E4029" s="20" t="s">
        <v>71</v>
      </c>
      <c r="F4029" s="20"/>
      <c r="G4029" s="3">
        <v>202601</v>
      </c>
      <c r="H4029" s="21" t="s">
        <v>11</v>
      </c>
      <c r="I4029" s="15">
        <v>4745565</v>
      </c>
      <c r="J4029" s="3" t="s">
        <v>89</v>
      </c>
      <c r="K4029" s="1" cm="1">
        <f t="array" aca="1" ref="K4029" ca="1">IF(OR(NOT(É.NÚM(SEARCH("HFC",K4029))),NOT(É.NÚM(SEARCH("DTH",K4029))),NOT(É.NÚM(SEARCH("Res.",K4029))),NOT(É.NÚM(SEARCH("Residencial",K4029))),NOT(É.NÚM(SEARCH("Box TV",K4029)))),"ResidencKal",IF(NOT(ÉVAZIO(K4029)),"Móvel",""))</f>
        <v>0</v>
      </c>
    </row>
    <row r="4030" spans="1:11" x14ac:dyDescent="0.35">
      <c r="A4030" s="7" t="s">
        <v>77</v>
      </c>
      <c r="B4030" s="20" t="s">
        <v>60</v>
      </c>
      <c r="C4030" s="18" t="s">
        <v>105</v>
      </c>
      <c r="D4030" s="20" t="s">
        <v>54</v>
      </c>
      <c r="E4030" s="20" t="s">
        <v>71</v>
      </c>
      <c r="F4030" s="20"/>
      <c r="G4030" s="3">
        <v>202602</v>
      </c>
      <c r="H4030" s="21" t="s">
        <v>11</v>
      </c>
      <c r="I4030" s="15">
        <v>4419606</v>
      </c>
      <c r="J4030" s="3" t="s">
        <v>89</v>
      </c>
      <c r="K4030" s="1" cm="1">
        <f t="array" aca="1" ref="K4030" ca="1">IF(OR(NOT(É.NÚM(SEARCH("HFC",K4030))),NOT(É.NÚM(SEARCH("DTH",K4030))),NOT(É.NÚM(SEARCH("Res.",K4030))),NOT(É.NÚM(SEARCH("Residencial",K4030))),NOT(É.NÚM(SEARCH("Box TV",K4030)))),"ResidencKal",IF(NOT(ÉVAZIO(K4030)),"Móvel",""))</f>
        <v>0</v>
      </c>
    </row>
    <row r="4031" spans="1:11" x14ac:dyDescent="0.35">
      <c r="A4031" s="7" t="s">
        <v>77</v>
      </c>
      <c r="B4031" s="20" t="s">
        <v>60</v>
      </c>
      <c r="C4031" s="18" t="s">
        <v>105</v>
      </c>
      <c r="D4031" s="20" t="s">
        <v>54</v>
      </c>
      <c r="E4031" s="20" t="s">
        <v>71</v>
      </c>
      <c r="F4031" s="20"/>
      <c r="G4031" s="3">
        <v>202603</v>
      </c>
      <c r="H4031" s="21" t="s">
        <v>11</v>
      </c>
      <c r="I4031" s="15">
        <v>5348092</v>
      </c>
      <c r="J4031" s="3" t="s">
        <v>89</v>
      </c>
      <c r="K4031" s="1" cm="1">
        <f t="array" aca="1" ref="K4031" ca="1">IF(OR(NOT(É.NÚM(SEARCH("HFC",K4031))),NOT(É.NÚM(SEARCH("DTH",K4031))),NOT(É.NÚM(SEARCH("Res.",K4031))),NOT(É.NÚM(SEARCH("Residencial",K4031))),NOT(É.NÚM(SEARCH("Box TV",K4031)))),"ResidencKal",IF(NOT(ÉVAZIO(K4031)),"Móvel",""))</f>
        <v>0</v>
      </c>
    </row>
    <row r="4032" spans="1:11" x14ac:dyDescent="0.35">
      <c r="A4032" s="7" t="s">
        <v>77</v>
      </c>
      <c r="B4032" s="20" t="s">
        <v>60</v>
      </c>
      <c r="C4032" s="18" t="s">
        <v>105</v>
      </c>
      <c r="D4032" s="20" t="s">
        <v>54</v>
      </c>
      <c r="E4032" s="20" t="s">
        <v>71</v>
      </c>
      <c r="F4032" s="20"/>
      <c r="G4032" s="3">
        <v>202604</v>
      </c>
      <c r="H4032" s="21" t="s">
        <v>11</v>
      </c>
      <c r="I4032" s="23">
        <v>4845751</v>
      </c>
      <c r="J4032" s="3" t="s">
        <v>89</v>
      </c>
      <c r="K4032" s="1" cm="1">
        <f t="array" aca="1" ref="K4032" ca="1">IF(OR(NOT(É.NÚM(SEARCH("HFC",K4032))),NOT(É.NÚM(SEARCH("DTH",K4032))),NOT(É.NÚM(SEARCH("Res.",K4032))),NOT(É.NÚM(SEARCH("Residencial",K4032))),NOT(É.NÚM(SEARCH("Box TV",K4032)))),"ResidencKal",IF(NOT(ÉVAZIO(K4032)),"Móvel",""))</f>
        <v>0</v>
      </c>
    </row>
    <row r="4033" spans="1:11" x14ac:dyDescent="0.35">
      <c r="A4033" s="7" t="s">
        <v>77</v>
      </c>
      <c r="B4033" s="20" t="s">
        <v>60</v>
      </c>
      <c r="C4033" s="18" t="s">
        <v>105</v>
      </c>
      <c r="D4033" s="20" t="s">
        <v>54</v>
      </c>
      <c r="E4033" s="20" t="s">
        <v>71</v>
      </c>
      <c r="F4033" s="20"/>
      <c r="G4033" s="3">
        <v>202605</v>
      </c>
      <c r="H4033" s="21" t="s">
        <v>11</v>
      </c>
      <c r="I4033" s="15"/>
      <c r="J4033" s="3" t="s">
        <v>89</v>
      </c>
      <c r="K4033" s="1" cm="1">
        <f t="array" aca="1" ref="K4033" ca="1">IF(OR(NOT(É.NÚM(SEARCH("HFC",K4033))),NOT(É.NÚM(SEARCH("DTH",K4033))),NOT(É.NÚM(SEARCH("Res.",K4033))),NOT(É.NÚM(SEARCH("Residencial",K4033))),NOT(É.NÚM(SEARCH("Box TV",K4033)))),"ResidencKal",IF(NOT(ÉVAZIO(K4033)),"Móvel",""))</f>
        <v>0</v>
      </c>
    </row>
    <row r="4034" spans="1:11" x14ac:dyDescent="0.35">
      <c r="A4034" s="7" t="s">
        <v>77</v>
      </c>
      <c r="B4034" s="20" t="s">
        <v>60</v>
      </c>
      <c r="C4034" s="18" t="s">
        <v>105</v>
      </c>
      <c r="D4034" s="20" t="s">
        <v>54</v>
      </c>
      <c r="E4034" s="20" t="s">
        <v>71</v>
      </c>
      <c r="F4034" s="20"/>
      <c r="G4034" s="3">
        <v>202606</v>
      </c>
      <c r="H4034" s="21" t="s">
        <v>11</v>
      </c>
      <c r="I4034" s="15"/>
      <c r="J4034" s="3" t="s">
        <v>89</v>
      </c>
      <c r="K4034" s="1" cm="1">
        <f t="array" aca="1" ref="K4034" ca="1">IF(OR(NOT(É.NÚM(SEARCH("HFC",K4034))),NOT(É.NÚM(SEARCH("DTH",K4034))),NOT(É.NÚM(SEARCH("Res.",K4034))),NOT(É.NÚM(SEARCH("Residencial",K4034))),NOT(É.NÚM(SEARCH("Box TV",K4034)))),"ResidencKal",IF(NOT(ÉVAZIO(K4034)),"Móvel",""))</f>
        <v>0</v>
      </c>
    </row>
    <row r="4035" spans="1:11" x14ac:dyDescent="0.35">
      <c r="A4035" s="7" t="s">
        <v>77</v>
      </c>
      <c r="B4035" s="20" t="s">
        <v>60</v>
      </c>
      <c r="C4035" s="18" t="s">
        <v>105</v>
      </c>
      <c r="D4035" s="20" t="s">
        <v>54</v>
      </c>
      <c r="E4035" s="20" t="s">
        <v>71</v>
      </c>
      <c r="F4035" s="20"/>
      <c r="G4035" s="3">
        <v>202607</v>
      </c>
      <c r="H4035" s="21" t="s">
        <v>11</v>
      </c>
      <c r="I4035" s="15"/>
      <c r="J4035" s="3" t="s">
        <v>89</v>
      </c>
      <c r="K4035" s="1" cm="1">
        <f t="array" aca="1" ref="K4035" ca="1">IF(OR(NOT(É.NÚM(SEARCH("HFC",K4035))),NOT(É.NÚM(SEARCH("DTH",K4035))),NOT(É.NÚM(SEARCH("Res.",K4035))),NOT(É.NÚM(SEARCH("Residencial",K4035))),NOT(É.NÚM(SEARCH("Box TV",K4035)))),"ResidencKal",IF(NOT(ÉVAZIO(K4035)),"Móvel",""))</f>
        <v>0</v>
      </c>
    </row>
    <row r="4036" spans="1:11" x14ac:dyDescent="0.35">
      <c r="A4036" s="7" t="s">
        <v>77</v>
      </c>
      <c r="B4036" s="20" t="s">
        <v>60</v>
      </c>
      <c r="C4036" s="18" t="s">
        <v>105</v>
      </c>
      <c r="D4036" s="20" t="s">
        <v>54</v>
      </c>
      <c r="E4036" s="20" t="s">
        <v>71</v>
      </c>
      <c r="F4036" s="20"/>
      <c r="G4036" s="3">
        <v>202608</v>
      </c>
      <c r="H4036" s="21" t="s">
        <v>11</v>
      </c>
      <c r="I4036" s="15"/>
      <c r="J4036" s="3" t="s">
        <v>89</v>
      </c>
      <c r="K4036" s="1" cm="1">
        <f t="array" aca="1" ref="K4036" ca="1">IF(OR(NOT(É.NÚM(SEARCH("HFC",K4036))),NOT(É.NÚM(SEARCH("DTH",K4036))),NOT(É.NÚM(SEARCH("Res.",K4036))),NOT(É.NÚM(SEARCH("Residencial",K4036))),NOT(É.NÚM(SEARCH("Box TV",K4036)))),"ResidencKal",IF(NOT(ÉVAZIO(K4036)),"Móvel",""))</f>
        <v>0</v>
      </c>
    </row>
    <row r="4037" spans="1:11" x14ac:dyDescent="0.35">
      <c r="A4037" s="7" t="s">
        <v>77</v>
      </c>
      <c r="B4037" s="20" t="s">
        <v>60</v>
      </c>
      <c r="C4037" s="18" t="s">
        <v>105</v>
      </c>
      <c r="D4037" s="20" t="s">
        <v>54</v>
      </c>
      <c r="E4037" s="20" t="s">
        <v>71</v>
      </c>
      <c r="F4037" s="20"/>
      <c r="G4037" s="3">
        <v>202609</v>
      </c>
      <c r="H4037" s="21" t="s">
        <v>11</v>
      </c>
      <c r="I4037" s="15"/>
      <c r="J4037" s="3" t="s">
        <v>89</v>
      </c>
      <c r="K4037" s="1" cm="1">
        <f t="array" aca="1" ref="K4037" ca="1">IF(OR(NOT(É.NÚM(SEARCH("HFC",K4037))),NOT(É.NÚM(SEARCH("DTH",K4037))),NOT(É.NÚM(SEARCH("Res.",K4037))),NOT(É.NÚM(SEARCH("Residencial",K4037))),NOT(É.NÚM(SEARCH("Box TV",K4037)))),"ResidencKal",IF(NOT(ÉVAZIO(K4037)),"Móvel",""))</f>
        <v>0</v>
      </c>
    </row>
    <row r="4038" spans="1:11" x14ac:dyDescent="0.35">
      <c r="A4038" s="7" t="s">
        <v>77</v>
      </c>
      <c r="B4038" s="20" t="s">
        <v>60</v>
      </c>
      <c r="C4038" s="18" t="s">
        <v>105</v>
      </c>
      <c r="D4038" s="20" t="s">
        <v>54</v>
      </c>
      <c r="E4038" s="20" t="s">
        <v>71</v>
      </c>
      <c r="F4038" s="20"/>
      <c r="G4038" s="3">
        <v>202610</v>
      </c>
      <c r="H4038" s="21" t="s">
        <v>11</v>
      </c>
      <c r="I4038" s="15"/>
      <c r="J4038" s="3" t="s">
        <v>89</v>
      </c>
      <c r="K4038" s="1" cm="1">
        <f t="array" aca="1" ref="K4038" ca="1">IF(OR(NOT(É.NÚM(SEARCH("HFC",K4038))),NOT(É.NÚM(SEARCH("DTH",K4038))),NOT(É.NÚM(SEARCH("Res.",K4038))),NOT(É.NÚM(SEARCH("Residencial",K4038))),NOT(É.NÚM(SEARCH("Box TV",K4038)))),"ResidencKal",IF(NOT(ÉVAZIO(K4038)),"Móvel",""))</f>
        <v>0</v>
      </c>
    </row>
    <row r="4039" spans="1:11" x14ac:dyDescent="0.35">
      <c r="A4039" s="7" t="s">
        <v>77</v>
      </c>
      <c r="B4039" s="20" t="s">
        <v>60</v>
      </c>
      <c r="C4039" s="18" t="s">
        <v>105</v>
      </c>
      <c r="D4039" s="20" t="s">
        <v>54</v>
      </c>
      <c r="E4039" s="20" t="s">
        <v>71</v>
      </c>
      <c r="F4039" s="20"/>
      <c r="G4039" s="3">
        <v>202611</v>
      </c>
      <c r="H4039" s="21" t="s">
        <v>11</v>
      </c>
      <c r="I4039" s="15"/>
      <c r="J4039" s="3" t="s">
        <v>89</v>
      </c>
      <c r="K4039" s="1" cm="1">
        <f t="array" aca="1" ref="K4039" ca="1">IF(OR(NOT(É.NÚM(SEARCH("HFC",K4039))),NOT(É.NÚM(SEARCH("DTH",K4039))),NOT(É.NÚM(SEARCH("Res.",K4039))),NOT(É.NÚM(SEARCH("Residencial",K4039))),NOT(É.NÚM(SEARCH("Box TV",K4039)))),"ResidencKal",IF(NOT(ÉVAZIO(K4039)),"Móvel",""))</f>
        <v>0</v>
      </c>
    </row>
    <row r="4040" spans="1:11" x14ac:dyDescent="0.35">
      <c r="A4040" s="7" t="s">
        <v>77</v>
      </c>
      <c r="B4040" s="20" t="s">
        <v>60</v>
      </c>
      <c r="C4040" s="18" t="s">
        <v>105</v>
      </c>
      <c r="D4040" s="20" t="s">
        <v>54</v>
      </c>
      <c r="E4040" s="20" t="s">
        <v>71</v>
      </c>
      <c r="F4040" s="20"/>
      <c r="G4040" s="3">
        <v>202612</v>
      </c>
      <c r="H4040" s="21" t="s">
        <v>11</v>
      </c>
      <c r="I4040" s="15"/>
      <c r="J4040" s="3" t="s">
        <v>89</v>
      </c>
      <c r="K4040" s="1" cm="1">
        <f t="array" aca="1" ref="K4040" ca="1">IF(OR(NOT(É.NÚM(SEARCH("HFC",K4040))),NOT(É.NÚM(SEARCH("DTH",K4040))),NOT(É.NÚM(SEARCH("Res.",K4040))),NOT(É.NÚM(SEARCH("Residencial",K4040))),NOT(É.NÚM(SEARCH("Box TV",K4040)))),"ResidencKal",IF(NOT(ÉVAZIO(K4040)),"Móvel",""))</f>
        <v>0</v>
      </c>
    </row>
    <row r="4041" spans="1:11" x14ac:dyDescent="0.35">
      <c r="A4041" s="7" t="s">
        <v>77</v>
      </c>
      <c r="B4041" s="20" t="s">
        <v>60</v>
      </c>
      <c r="C4041" s="18" t="s">
        <v>105</v>
      </c>
      <c r="D4041" s="20" t="s">
        <v>54</v>
      </c>
      <c r="E4041" s="20" t="s">
        <v>72</v>
      </c>
      <c r="F4041" s="20"/>
      <c r="G4041" s="21">
        <v>202401</v>
      </c>
      <c r="H4041" s="21" t="s">
        <v>11</v>
      </c>
      <c r="I4041" s="15">
        <v>3847907</v>
      </c>
      <c r="J4041" s="3" t="s">
        <v>89</v>
      </c>
      <c r="K4041" s="1" cm="1">
        <f t="array" aca="1" ref="K4041" ca="1">IF(OR(NOT(É.NÚM(SEARCH("HFC",K4041))),NOT(É.NÚM(SEARCH("DTH",K4041))),NOT(É.NÚM(SEARCH("Res.",K4041))),NOT(É.NÚM(SEARCH("Residencial",K4041))),NOT(É.NÚM(SEARCH("Box TV",K4041)))),"ResidencKal",IF(NOT(ÉVAZIO(K4041)),"Móvel",""))</f>
        <v>0</v>
      </c>
    </row>
    <row r="4042" spans="1:11" x14ac:dyDescent="0.35">
      <c r="A4042" s="7" t="s">
        <v>77</v>
      </c>
      <c r="B4042" s="20" t="s">
        <v>60</v>
      </c>
      <c r="C4042" s="18" t="s">
        <v>105</v>
      </c>
      <c r="D4042" s="20" t="s">
        <v>54</v>
      </c>
      <c r="E4042" s="20" t="s">
        <v>72</v>
      </c>
      <c r="F4042" s="20"/>
      <c r="G4042" s="21">
        <v>202402</v>
      </c>
      <c r="H4042" s="21" t="s">
        <v>11</v>
      </c>
      <c r="I4042" s="15">
        <v>3706602</v>
      </c>
      <c r="J4042" s="3" t="s">
        <v>89</v>
      </c>
      <c r="K4042" s="1" cm="1">
        <f t="array" aca="1" ref="K4042" ca="1">IF(OR(NOT(É.NÚM(SEARCH("HFC",K4042))),NOT(É.NÚM(SEARCH("DTH",K4042))),NOT(É.NÚM(SEARCH("Res.",K4042))),NOT(É.NÚM(SEARCH("Residencial",K4042))),NOT(É.NÚM(SEARCH("Box TV",K4042)))),"ResidencKal",IF(NOT(ÉVAZIO(K4042)),"Móvel",""))</f>
        <v>0</v>
      </c>
    </row>
    <row r="4043" spans="1:11" x14ac:dyDescent="0.35">
      <c r="A4043" s="7" t="s">
        <v>77</v>
      </c>
      <c r="B4043" s="20" t="s">
        <v>60</v>
      </c>
      <c r="C4043" s="18" t="s">
        <v>105</v>
      </c>
      <c r="D4043" s="20" t="s">
        <v>54</v>
      </c>
      <c r="E4043" s="20" t="s">
        <v>72</v>
      </c>
      <c r="F4043" s="20"/>
      <c r="G4043" s="21">
        <v>202403</v>
      </c>
      <c r="H4043" s="21" t="s">
        <v>11</v>
      </c>
      <c r="I4043" s="15">
        <v>3423341</v>
      </c>
      <c r="J4043" s="3" t="s">
        <v>89</v>
      </c>
      <c r="K4043" s="1" cm="1">
        <f t="array" aca="1" ref="K4043" ca="1">IF(OR(NOT(É.NÚM(SEARCH("HFC",K4043))),NOT(É.NÚM(SEARCH("DTH",K4043))),NOT(É.NÚM(SEARCH("Res.",K4043))),NOT(É.NÚM(SEARCH("Residencial",K4043))),NOT(É.NÚM(SEARCH("Box TV",K4043)))),"ResidencKal",IF(NOT(ÉVAZIO(K4043)),"Móvel",""))</f>
        <v>0</v>
      </c>
    </row>
    <row r="4044" spans="1:11" x14ac:dyDescent="0.35">
      <c r="A4044" s="7" t="s">
        <v>77</v>
      </c>
      <c r="B4044" s="20" t="s">
        <v>60</v>
      </c>
      <c r="C4044" s="18" t="s">
        <v>105</v>
      </c>
      <c r="D4044" s="20" t="s">
        <v>54</v>
      </c>
      <c r="E4044" s="20" t="s">
        <v>72</v>
      </c>
      <c r="F4044" s="20"/>
      <c r="G4044" s="21">
        <v>202404</v>
      </c>
      <c r="H4044" s="21" t="s">
        <v>11</v>
      </c>
      <c r="I4044" s="15">
        <v>3654020</v>
      </c>
      <c r="J4044" s="3" t="s">
        <v>89</v>
      </c>
      <c r="K4044" s="1" cm="1">
        <f t="array" aca="1" ref="K4044" ca="1">IF(OR(NOT(É.NÚM(SEARCH("HFC",K4044))),NOT(É.NÚM(SEARCH("DTH",K4044))),NOT(É.NÚM(SEARCH("Res.",K4044))),NOT(É.NÚM(SEARCH("Residencial",K4044))),NOT(É.NÚM(SEARCH("Box TV",K4044)))),"ResidencKal",IF(NOT(ÉVAZIO(K4044)),"Móvel",""))</f>
        <v>0</v>
      </c>
    </row>
    <row r="4045" spans="1:11" x14ac:dyDescent="0.35">
      <c r="A4045" s="7" t="s">
        <v>77</v>
      </c>
      <c r="B4045" s="20" t="s">
        <v>60</v>
      </c>
      <c r="C4045" s="18" t="s">
        <v>105</v>
      </c>
      <c r="D4045" s="20" t="s">
        <v>54</v>
      </c>
      <c r="E4045" s="20" t="s">
        <v>72</v>
      </c>
      <c r="F4045" s="20"/>
      <c r="G4045" s="21">
        <v>202405</v>
      </c>
      <c r="H4045" s="21" t="s">
        <v>11</v>
      </c>
      <c r="I4045" s="15">
        <v>3337063</v>
      </c>
      <c r="J4045" s="3" t="s">
        <v>89</v>
      </c>
      <c r="K4045" s="1" cm="1">
        <f t="array" aca="1" ref="K4045" ca="1">IF(OR(NOT(É.NÚM(SEARCH("HFC",K4045))),NOT(É.NÚM(SEARCH("DTH",K4045))),NOT(É.NÚM(SEARCH("Res.",K4045))),NOT(É.NÚM(SEARCH("Residencial",K4045))),NOT(É.NÚM(SEARCH("Box TV",K4045)))),"ResidencKal",IF(NOT(ÉVAZIO(K4045)),"Móvel",""))</f>
        <v>0</v>
      </c>
    </row>
    <row r="4046" spans="1:11" x14ac:dyDescent="0.35">
      <c r="A4046" s="7" t="s">
        <v>77</v>
      </c>
      <c r="B4046" s="20" t="s">
        <v>60</v>
      </c>
      <c r="C4046" s="18" t="s">
        <v>105</v>
      </c>
      <c r="D4046" s="20" t="s">
        <v>54</v>
      </c>
      <c r="E4046" s="20" t="s">
        <v>72</v>
      </c>
      <c r="F4046" s="20"/>
      <c r="G4046" s="21">
        <v>202406</v>
      </c>
      <c r="H4046" s="21" t="s">
        <v>11</v>
      </c>
      <c r="I4046" s="15">
        <v>3427255</v>
      </c>
      <c r="J4046" s="3" t="s">
        <v>89</v>
      </c>
      <c r="K4046" s="1" cm="1">
        <f t="array" aca="1" ref="K4046" ca="1">IF(OR(NOT(É.NÚM(SEARCH("HFC",K4046))),NOT(É.NÚM(SEARCH("DTH",K4046))),NOT(É.NÚM(SEARCH("Res.",K4046))),NOT(É.NÚM(SEARCH("Residencial",K4046))),NOT(É.NÚM(SEARCH("Box TV",K4046)))),"ResidencKal",IF(NOT(ÉVAZIO(K4046)),"Móvel",""))</f>
        <v>0</v>
      </c>
    </row>
    <row r="4047" spans="1:11" x14ac:dyDescent="0.35">
      <c r="A4047" s="7" t="s">
        <v>77</v>
      </c>
      <c r="B4047" s="20" t="s">
        <v>60</v>
      </c>
      <c r="C4047" s="18" t="s">
        <v>105</v>
      </c>
      <c r="D4047" s="20" t="s">
        <v>54</v>
      </c>
      <c r="E4047" s="20" t="s">
        <v>72</v>
      </c>
      <c r="F4047" s="20"/>
      <c r="G4047" s="21">
        <v>202407</v>
      </c>
      <c r="H4047" s="21" t="s">
        <v>11</v>
      </c>
      <c r="I4047" s="15">
        <v>3650587</v>
      </c>
      <c r="J4047" s="3" t="s">
        <v>89</v>
      </c>
      <c r="K4047" s="1" cm="1">
        <f t="array" aca="1" ref="K4047" ca="1">IF(OR(NOT(É.NÚM(SEARCH("HFC",K4047))),NOT(É.NÚM(SEARCH("DTH",K4047))),NOT(É.NÚM(SEARCH("Res.",K4047))),NOT(É.NÚM(SEARCH("Residencial",K4047))),NOT(É.NÚM(SEARCH("Box TV",K4047)))),"ResidencKal",IF(NOT(ÉVAZIO(K4047)),"Móvel",""))</f>
        <v>0</v>
      </c>
    </row>
    <row r="4048" spans="1:11" x14ac:dyDescent="0.35">
      <c r="A4048" s="7" t="s">
        <v>77</v>
      </c>
      <c r="B4048" s="20" t="s">
        <v>60</v>
      </c>
      <c r="C4048" s="18" t="s">
        <v>105</v>
      </c>
      <c r="D4048" s="20" t="s">
        <v>54</v>
      </c>
      <c r="E4048" s="20" t="s">
        <v>72</v>
      </c>
      <c r="F4048" s="20"/>
      <c r="G4048" s="21">
        <v>202408</v>
      </c>
      <c r="H4048" s="21" t="s">
        <v>11</v>
      </c>
      <c r="I4048" s="15">
        <v>2038806</v>
      </c>
      <c r="J4048" s="3" t="s">
        <v>89</v>
      </c>
      <c r="K4048" s="1" cm="1">
        <f t="array" aca="1" ref="K4048" ca="1">IF(OR(NOT(É.NÚM(SEARCH("HFC",K4048))),NOT(É.NÚM(SEARCH("DTH",K4048))),NOT(É.NÚM(SEARCH("Res.",K4048))),NOT(É.NÚM(SEARCH("Residencial",K4048))),NOT(É.NÚM(SEARCH("Box TV",K4048)))),"ResidencKal",IF(NOT(ÉVAZIO(K4048)),"Móvel",""))</f>
        <v>0</v>
      </c>
    </row>
    <row r="4049" spans="1:11" x14ac:dyDescent="0.35">
      <c r="A4049" s="7" t="s">
        <v>77</v>
      </c>
      <c r="B4049" s="20" t="s">
        <v>60</v>
      </c>
      <c r="C4049" s="18" t="s">
        <v>105</v>
      </c>
      <c r="D4049" s="20" t="s">
        <v>54</v>
      </c>
      <c r="E4049" s="20" t="s">
        <v>72</v>
      </c>
      <c r="F4049" s="20"/>
      <c r="G4049" s="21">
        <v>202409</v>
      </c>
      <c r="H4049" s="21" t="s">
        <v>11</v>
      </c>
      <c r="I4049" s="15">
        <v>1946836</v>
      </c>
      <c r="J4049" s="3" t="s">
        <v>89</v>
      </c>
      <c r="K4049" s="1" cm="1">
        <f t="array" aca="1" ref="K4049" ca="1">IF(OR(NOT(É.NÚM(SEARCH("HFC",K4049))),NOT(É.NÚM(SEARCH("DTH",K4049))),NOT(É.NÚM(SEARCH("Res.",K4049))),NOT(É.NÚM(SEARCH("Residencial",K4049))),NOT(É.NÚM(SEARCH("Box TV",K4049)))),"ResidencKal",IF(NOT(ÉVAZIO(K4049)),"Móvel",""))</f>
        <v>0</v>
      </c>
    </row>
    <row r="4050" spans="1:11" x14ac:dyDescent="0.35">
      <c r="A4050" s="7" t="s">
        <v>77</v>
      </c>
      <c r="B4050" s="20" t="s">
        <v>60</v>
      </c>
      <c r="C4050" s="18" t="s">
        <v>105</v>
      </c>
      <c r="D4050" s="20" t="s">
        <v>54</v>
      </c>
      <c r="E4050" s="20" t="s">
        <v>72</v>
      </c>
      <c r="F4050" s="20"/>
      <c r="G4050" s="21">
        <v>202410</v>
      </c>
      <c r="H4050" s="21" t="s">
        <v>11</v>
      </c>
      <c r="I4050" s="15">
        <v>2005893</v>
      </c>
      <c r="J4050" s="3" t="s">
        <v>89</v>
      </c>
      <c r="K4050" s="1" cm="1">
        <f t="array" aca="1" ref="K4050" ca="1">IF(OR(NOT(É.NÚM(SEARCH("HFC",K4050))),NOT(É.NÚM(SEARCH("DTH",K4050))),NOT(É.NÚM(SEARCH("Res.",K4050))),NOT(É.NÚM(SEARCH("Residencial",K4050))),NOT(É.NÚM(SEARCH("Box TV",K4050)))),"ResidencKal",IF(NOT(ÉVAZIO(K4050)),"Móvel",""))</f>
        <v>0</v>
      </c>
    </row>
    <row r="4051" spans="1:11" x14ac:dyDescent="0.35">
      <c r="A4051" s="7" t="s">
        <v>77</v>
      </c>
      <c r="B4051" s="20" t="s">
        <v>60</v>
      </c>
      <c r="C4051" s="18" t="s">
        <v>105</v>
      </c>
      <c r="D4051" s="20" t="s">
        <v>54</v>
      </c>
      <c r="E4051" s="20" t="s">
        <v>72</v>
      </c>
      <c r="F4051" s="20"/>
      <c r="G4051" s="21">
        <v>202411</v>
      </c>
      <c r="H4051" s="21" t="s">
        <v>11</v>
      </c>
      <c r="I4051" s="15">
        <v>2776991</v>
      </c>
      <c r="J4051" s="3" t="s">
        <v>89</v>
      </c>
      <c r="K4051" s="1" cm="1">
        <f t="array" aca="1" ref="K4051" ca="1">IF(OR(NOT(É.NÚM(SEARCH("HFC",K4051))),NOT(É.NÚM(SEARCH("DTH",K4051))),NOT(É.NÚM(SEARCH("Res.",K4051))),NOT(É.NÚM(SEARCH("Residencial",K4051))),NOT(É.NÚM(SEARCH("Box TV",K4051)))),"ResidencKal",IF(NOT(ÉVAZIO(K4051)),"Móvel",""))</f>
        <v>0</v>
      </c>
    </row>
    <row r="4052" spans="1:11" x14ac:dyDescent="0.35">
      <c r="A4052" s="7" t="s">
        <v>77</v>
      </c>
      <c r="B4052" s="20" t="s">
        <v>60</v>
      </c>
      <c r="C4052" s="18" t="s">
        <v>105</v>
      </c>
      <c r="D4052" s="20" t="s">
        <v>54</v>
      </c>
      <c r="E4052" s="20" t="s">
        <v>72</v>
      </c>
      <c r="F4052" s="20"/>
      <c r="G4052" s="21">
        <v>202412</v>
      </c>
      <c r="H4052" s="21" t="s">
        <v>11</v>
      </c>
      <c r="I4052" s="4">
        <v>3141093</v>
      </c>
      <c r="J4052" s="3" t="s">
        <v>89</v>
      </c>
      <c r="K4052" s="1" cm="1">
        <f t="array" aca="1" ref="K4052" ca="1">IF(OR(NOT(É.NÚM(SEARCH("HFC",K4052))),NOT(É.NÚM(SEARCH("DTH",K4052))),NOT(É.NÚM(SEARCH("Res.",K4052))),NOT(É.NÚM(SEARCH("Residencial",K4052))),NOT(É.NÚM(SEARCH("Box TV",K4052)))),"ResidencKal",IF(NOT(ÉVAZIO(K4052)),"Móvel",""))</f>
        <v>0</v>
      </c>
    </row>
    <row r="4053" spans="1:11" x14ac:dyDescent="0.35">
      <c r="A4053" s="7" t="s">
        <v>77</v>
      </c>
      <c r="B4053" s="20" t="s">
        <v>60</v>
      </c>
      <c r="C4053" s="18" t="s">
        <v>105</v>
      </c>
      <c r="D4053" s="20" t="s">
        <v>54</v>
      </c>
      <c r="E4053" s="20" t="s">
        <v>72</v>
      </c>
      <c r="F4053" s="20"/>
      <c r="G4053" s="21">
        <v>202501</v>
      </c>
      <c r="H4053" s="21" t="s">
        <v>11</v>
      </c>
      <c r="I4053" s="4">
        <v>3583305</v>
      </c>
      <c r="J4053" s="3" t="s">
        <v>89</v>
      </c>
      <c r="K4053" s="1" cm="1">
        <f t="array" aca="1" ref="K4053" ca="1">IF(OR(NOT(É.NÚM(SEARCH("HFC",K4053))),NOT(É.NÚM(SEARCH("DTH",K4053))),NOT(É.NÚM(SEARCH("Res.",K4053))),NOT(É.NÚM(SEARCH("Residencial",K4053))),NOT(É.NÚM(SEARCH("Box TV",K4053)))),"ResidencKal",IF(NOT(ÉVAZIO(K4053)),"Móvel",""))</f>
        <v>0</v>
      </c>
    </row>
    <row r="4054" spans="1:11" x14ac:dyDescent="0.35">
      <c r="A4054" s="7" t="s">
        <v>77</v>
      </c>
      <c r="B4054" s="20" t="s">
        <v>60</v>
      </c>
      <c r="C4054" s="18" t="s">
        <v>105</v>
      </c>
      <c r="D4054" s="20" t="s">
        <v>54</v>
      </c>
      <c r="E4054" s="20" t="s">
        <v>72</v>
      </c>
      <c r="F4054" s="20"/>
      <c r="G4054" s="21">
        <v>202502</v>
      </c>
      <c r="H4054" s="21" t="s">
        <v>11</v>
      </c>
      <c r="I4054" s="4">
        <v>3356921</v>
      </c>
      <c r="J4054" s="3" t="s">
        <v>89</v>
      </c>
      <c r="K4054" s="1" cm="1">
        <f t="array" aca="1" ref="K4054" ca="1">IF(OR(NOT(É.NÚM(SEARCH("HFC",K4054))),NOT(É.NÚM(SEARCH("DTH",K4054))),NOT(É.NÚM(SEARCH("Res.",K4054))),NOT(É.NÚM(SEARCH("Residencial",K4054))),NOT(É.NÚM(SEARCH("Box TV",K4054)))),"ResidencKal",IF(NOT(ÉVAZIO(K4054)),"Móvel",""))</f>
        <v>0</v>
      </c>
    </row>
    <row r="4055" spans="1:11" x14ac:dyDescent="0.35">
      <c r="A4055" s="7" t="s">
        <v>77</v>
      </c>
      <c r="B4055" s="20" t="s">
        <v>60</v>
      </c>
      <c r="C4055" s="18" t="s">
        <v>105</v>
      </c>
      <c r="D4055" s="20" t="s">
        <v>54</v>
      </c>
      <c r="E4055" s="20" t="s">
        <v>72</v>
      </c>
      <c r="F4055" s="20"/>
      <c r="G4055" s="21">
        <v>202503</v>
      </c>
      <c r="H4055" s="21" t="s">
        <v>11</v>
      </c>
      <c r="I4055" s="4">
        <v>3594145</v>
      </c>
      <c r="J4055" s="3" t="s">
        <v>89</v>
      </c>
      <c r="K4055" s="1" cm="1">
        <f t="array" aca="1" ref="K4055" ca="1">IF(OR(NOT(É.NÚM(SEARCH("HFC",K4055))),NOT(É.NÚM(SEARCH("DTH",K4055))),NOT(É.NÚM(SEARCH("Res.",K4055))),NOT(É.NÚM(SEARCH("Residencial",K4055))),NOT(É.NÚM(SEARCH("Box TV",K4055)))),"ResidencKal",IF(NOT(ÉVAZIO(K4055)),"Móvel",""))</f>
        <v>0</v>
      </c>
    </row>
    <row r="4056" spans="1:11" x14ac:dyDescent="0.35">
      <c r="A4056" s="7" t="s">
        <v>77</v>
      </c>
      <c r="B4056" s="20" t="s">
        <v>60</v>
      </c>
      <c r="C4056" s="18" t="s">
        <v>105</v>
      </c>
      <c r="D4056" s="20" t="s">
        <v>54</v>
      </c>
      <c r="E4056" s="20" t="s">
        <v>72</v>
      </c>
      <c r="F4056" s="20"/>
      <c r="G4056" s="21">
        <v>202504</v>
      </c>
      <c r="H4056" s="21" t="s">
        <v>11</v>
      </c>
      <c r="I4056" s="4">
        <v>3388089</v>
      </c>
      <c r="J4056" s="3" t="s">
        <v>89</v>
      </c>
      <c r="K4056" s="1" cm="1">
        <f t="array" aca="1" ref="K4056" ca="1">IF(OR(NOT(É.NÚM(SEARCH("HFC",K4056))),NOT(É.NÚM(SEARCH("DTH",K4056))),NOT(É.NÚM(SEARCH("Res.",K4056))),NOT(É.NÚM(SEARCH("Residencial",K4056))),NOT(É.NÚM(SEARCH("Box TV",K4056)))),"ResidencKal",IF(NOT(ÉVAZIO(K4056)),"Móvel",""))</f>
        <v>0</v>
      </c>
    </row>
    <row r="4057" spans="1:11" x14ac:dyDescent="0.35">
      <c r="A4057" s="7" t="s">
        <v>77</v>
      </c>
      <c r="B4057" s="20" t="s">
        <v>60</v>
      </c>
      <c r="C4057" s="18" t="s">
        <v>105</v>
      </c>
      <c r="D4057" s="20" t="s">
        <v>54</v>
      </c>
      <c r="E4057" s="20" t="s">
        <v>72</v>
      </c>
      <c r="F4057" s="20"/>
      <c r="G4057" s="21">
        <v>202505</v>
      </c>
      <c r="H4057" s="21" t="s">
        <v>11</v>
      </c>
      <c r="I4057" s="4">
        <v>3348498</v>
      </c>
      <c r="J4057" s="3" t="s">
        <v>89</v>
      </c>
      <c r="K4057" s="1" cm="1">
        <f t="array" aca="1" ref="K4057" ca="1">IF(OR(NOT(É.NÚM(SEARCH("HFC",K4057))),NOT(É.NÚM(SEARCH("DTH",K4057))),NOT(É.NÚM(SEARCH("Res.",K4057))),NOT(É.NÚM(SEARCH("Residencial",K4057))),NOT(É.NÚM(SEARCH("Box TV",K4057)))),"ResidencKal",IF(NOT(ÉVAZIO(K4057)),"Móvel",""))</f>
        <v>0</v>
      </c>
    </row>
    <row r="4058" spans="1:11" x14ac:dyDescent="0.35">
      <c r="A4058" s="7" t="s">
        <v>77</v>
      </c>
      <c r="B4058" s="20" t="s">
        <v>60</v>
      </c>
      <c r="C4058" s="18" t="s">
        <v>105</v>
      </c>
      <c r="D4058" s="20" t="s">
        <v>54</v>
      </c>
      <c r="E4058" s="20" t="s">
        <v>72</v>
      </c>
      <c r="F4058" s="20"/>
      <c r="G4058" s="21">
        <v>202506</v>
      </c>
      <c r="H4058" s="21" t="s">
        <v>11</v>
      </c>
      <c r="I4058" s="13">
        <v>3321668</v>
      </c>
      <c r="J4058" s="3" t="s">
        <v>89</v>
      </c>
      <c r="K4058" s="1" cm="1">
        <f t="array" aca="1" ref="K4058" ca="1">IF(OR(NOT(É.NÚM(SEARCH("HFC",K4058))),NOT(É.NÚM(SEARCH("DTH",K4058))),NOT(É.NÚM(SEARCH("Res.",K4058))),NOT(É.NÚM(SEARCH("Residencial",K4058))),NOT(É.NÚM(SEARCH("Box TV",K4058)))),"ResidencKal",IF(NOT(ÉVAZIO(K4058)),"Móvel",""))</f>
        <v>0</v>
      </c>
    </row>
    <row r="4059" spans="1:11" x14ac:dyDescent="0.35">
      <c r="A4059" s="7" t="s">
        <v>77</v>
      </c>
      <c r="B4059" s="20" t="s">
        <v>60</v>
      </c>
      <c r="C4059" s="18" t="s">
        <v>105</v>
      </c>
      <c r="D4059" s="20" t="s">
        <v>54</v>
      </c>
      <c r="E4059" s="20" t="s">
        <v>72</v>
      </c>
      <c r="F4059" s="20"/>
      <c r="G4059" s="21">
        <v>202507</v>
      </c>
      <c r="H4059" s="21" t="s">
        <v>11</v>
      </c>
      <c r="I4059" s="15">
        <v>3547295</v>
      </c>
      <c r="J4059" s="3" t="s">
        <v>89</v>
      </c>
      <c r="K4059" s="1" cm="1">
        <f t="array" aca="1" ref="K4059" ca="1">IF(OR(NOT(É.NÚM(SEARCH("HFC",K4059))),NOT(É.NÚM(SEARCH("DTH",K4059))),NOT(É.NÚM(SEARCH("Res.",K4059))),NOT(É.NÚM(SEARCH("Residencial",K4059))),NOT(É.NÚM(SEARCH("Box TV",K4059)))),"ResidencKal",IF(NOT(ÉVAZIO(K4059)),"Móvel",""))</f>
        <v>0</v>
      </c>
    </row>
    <row r="4060" spans="1:11" x14ac:dyDescent="0.35">
      <c r="A4060" s="7" t="s">
        <v>77</v>
      </c>
      <c r="B4060" s="20" t="s">
        <v>60</v>
      </c>
      <c r="C4060" s="18" t="s">
        <v>105</v>
      </c>
      <c r="D4060" s="20" t="s">
        <v>54</v>
      </c>
      <c r="E4060" s="20" t="s">
        <v>72</v>
      </c>
      <c r="F4060" s="20"/>
      <c r="G4060" s="21">
        <v>202508</v>
      </c>
      <c r="H4060" s="21" t="s">
        <v>11</v>
      </c>
      <c r="I4060" s="15">
        <v>3589066</v>
      </c>
      <c r="J4060" s="3" t="s">
        <v>89</v>
      </c>
      <c r="K4060" s="1" cm="1">
        <f t="array" aca="1" ref="K4060" ca="1">IF(OR(NOT(É.NÚM(SEARCH("HFC",K4060))),NOT(É.NÚM(SEARCH("DTH",K4060))),NOT(É.NÚM(SEARCH("Res.",K4060))),NOT(É.NÚM(SEARCH("Residencial",K4060))),NOT(É.NÚM(SEARCH("Box TV",K4060)))),"ResidencKal",IF(NOT(ÉVAZIO(K4060)),"Móvel",""))</f>
        <v>0</v>
      </c>
    </row>
    <row r="4061" spans="1:11" x14ac:dyDescent="0.35">
      <c r="A4061" s="7" t="s">
        <v>77</v>
      </c>
      <c r="B4061" s="20" t="s">
        <v>60</v>
      </c>
      <c r="C4061" s="18" t="s">
        <v>105</v>
      </c>
      <c r="D4061" s="20" t="s">
        <v>54</v>
      </c>
      <c r="E4061" s="20" t="s">
        <v>72</v>
      </c>
      <c r="F4061" s="20"/>
      <c r="G4061" s="21">
        <v>202509</v>
      </c>
      <c r="H4061" s="21" t="s">
        <v>11</v>
      </c>
      <c r="I4061" s="15">
        <v>3799144</v>
      </c>
      <c r="J4061" s="3" t="s">
        <v>89</v>
      </c>
      <c r="K4061" s="1" cm="1">
        <f t="array" aca="1" ref="K4061" ca="1">IF(OR(NOT(É.NÚM(SEARCH("HFC",K4061))),NOT(É.NÚM(SEARCH("DTH",K4061))),NOT(É.NÚM(SEARCH("Res.",K4061))),NOT(É.NÚM(SEARCH("Residencial",K4061))),NOT(É.NÚM(SEARCH("Box TV",K4061)))),"ResidencKal",IF(NOT(ÉVAZIO(K4061)),"Móvel",""))</f>
        <v>0</v>
      </c>
    </row>
    <row r="4062" spans="1:11" x14ac:dyDescent="0.35">
      <c r="A4062" s="7" t="s">
        <v>77</v>
      </c>
      <c r="B4062" s="20" t="s">
        <v>60</v>
      </c>
      <c r="C4062" s="18" t="s">
        <v>105</v>
      </c>
      <c r="D4062" s="20" t="s">
        <v>54</v>
      </c>
      <c r="E4062" s="20" t="s">
        <v>72</v>
      </c>
      <c r="F4062" s="20"/>
      <c r="G4062" s="21">
        <v>202510</v>
      </c>
      <c r="H4062" s="21" t="s">
        <v>11</v>
      </c>
      <c r="I4062" s="15">
        <v>3939688</v>
      </c>
      <c r="J4062" s="3" t="s">
        <v>89</v>
      </c>
      <c r="K4062" s="1" cm="1">
        <f t="array" aca="1" ref="K4062" ca="1">IF(OR(NOT(É.NÚM(SEARCH("HFC",K4062))),NOT(É.NÚM(SEARCH("DTH",K4062))),NOT(É.NÚM(SEARCH("Res.",K4062))),NOT(É.NÚM(SEARCH("Residencial",K4062))),NOT(É.NÚM(SEARCH("Box TV",K4062)))),"ResidencKal",IF(NOT(ÉVAZIO(K4062)),"Móvel",""))</f>
        <v>0</v>
      </c>
    </row>
    <row r="4063" spans="1:11" x14ac:dyDescent="0.35">
      <c r="A4063" s="7" t="s">
        <v>77</v>
      </c>
      <c r="B4063" s="20" t="s">
        <v>60</v>
      </c>
      <c r="C4063" s="18" t="s">
        <v>105</v>
      </c>
      <c r="D4063" s="20" t="s">
        <v>54</v>
      </c>
      <c r="E4063" s="20" t="s">
        <v>72</v>
      </c>
      <c r="F4063" s="20"/>
      <c r="G4063" s="3">
        <v>202511</v>
      </c>
      <c r="H4063" s="21" t="s">
        <v>11</v>
      </c>
      <c r="I4063" s="15">
        <v>3555160</v>
      </c>
      <c r="J4063" s="3" t="s">
        <v>89</v>
      </c>
      <c r="K4063" s="1" cm="1">
        <f t="array" aca="1" ref="K4063" ca="1">IF(OR(NOT(É.NÚM(SEARCH("HFC",K4063))),NOT(É.NÚM(SEARCH("DTH",K4063))),NOT(É.NÚM(SEARCH("Res.",K4063))),NOT(É.NÚM(SEARCH("Residencial",K4063))),NOT(É.NÚM(SEARCH("Box TV",K4063)))),"ResidencKal",IF(NOT(ÉVAZIO(K4063)),"Móvel",""))</f>
        <v>0</v>
      </c>
    </row>
    <row r="4064" spans="1:11" x14ac:dyDescent="0.35">
      <c r="A4064" s="7" t="s">
        <v>77</v>
      </c>
      <c r="B4064" s="20" t="s">
        <v>60</v>
      </c>
      <c r="C4064" s="18" t="s">
        <v>105</v>
      </c>
      <c r="D4064" s="20" t="s">
        <v>54</v>
      </c>
      <c r="E4064" s="20" t="s">
        <v>72</v>
      </c>
      <c r="F4064" s="20"/>
      <c r="G4064" s="3">
        <v>202512</v>
      </c>
      <c r="H4064" s="21" t="s">
        <v>11</v>
      </c>
      <c r="I4064" s="15">
        <v>3508745</v>
      </c>
      <c r="J4064" s="3" t="s">
        <v>89</v>
      </c>
      <c r="K4064" s="1" cm="1">
        <f t="array" aca="1" ref="K4064" ca="1">IF(OR(NOT(É.NÚM(SEARCH("HFC",K4064))),NOT(É.NÚM(SEARCH("DTH",K4064))),NOT(É.NÚM(SEARCH("Res.",K4064))),NOT(É.NÚM(SEARCH("Residencial",K4064))),NOT(É.NÚM(SEARCH("Box TV",K4064)))),"ResidencKal",IF(NOT(ÉVAZIO(K4064)),"Móvel",""))</f>
        <v>0</v>
      </c>
    </row>
    <row r="4065" spans="1:11" x14ac:dyDescent="0.35">
      <c r="A4065" s="7" t="s">
        <v>77</v>
      </c>
      <c r="B4065" s="20" t="s">
        <v>60</v>
      </c>
      <c r="C4065" s="18" t="s">
        <v>105</v>
      </c>
      <c r="D4065" s="20" t="s">
        <v>54</v>
      </c>
      <c r="E4065" s="20" t="s">
        <v>72</v>
      </c>
      <c r="F4065" s="20"/>
      <c r="G4065" s="3">
        <v>202601</v>
      </c>
      <c r="H4065" s="21" t="s">
        <v>11</v>
      </c>
      <c r="I4065" s="15">
        <v>3677104</v>
      </c>
      <c r="J4065" s="3" t="s">
        <v>89</v>
      </c>
      <c r="K4065" s="1" cm="1">
        <f t="array" aca="1" ref="K4065" ca="1">IF(OR(NOT(É.NÚM(SEARCH("HFC",K4065))),NOT(É.NÚM(SEARCH("DTH",K4065))),NOT(É.NÚM(SEARCH("Res.",K4065))),NOT(É.NÚM(SEARCH("Residencial",K4065))),NOT(É.NÚM(SEARCH("Box TV",K4065)))),"ResidencKal",IF(NOT(ÉVAZIO(K4065)),"Móvel",""))</f>
        <v>0</v>
      </c>
    </row>
    <row r="4066" spans="1:11" x14ac:dyDescent="0.35">
      <c r="A4066" s="7" t="s">
        <v>77</v>
      </c>
      <c r="B4066" s="20" t="s">
        <v>60</v>
      </c>
      <c r="C4066" s="18" t="s">
        <v>105</v>
      </c>
      <c r="D4066" s="20" t="s">
        <v>54</v>
      </c>
      <c r="E4066" s="20" t="s">
        <v>72</v>
      </c>
      <c r="F4066" s="20"/>
      <c r="G4066" s="3">
        <v>202602</v>
      </c>
      <c r="H4066" s="21" t="s">
        <v>11</v>
      </c>
      <c r="I4066" s="15">
        <v>3592418</v>
      </c>
      <c r="J4066" s="3" t="s">
        <v>89</v>
      </c>
      <c r="K4066" s="1" cm="1">
        <f t="array" aca="1" ref="K4066" ca="1">IF(OR(NOT(É.NÚM(SEARCH("HFC",K4066))),NOT(É.NÚM(SEARCH("DTH",K4066))),NOT(É.NÚM(SEARCH("Res.",K4066))),NOT(É.NÚM(SEARCH("Residencial",K4066))),NOT(É.NÚM(SEARCH("Box TV",K4066)))),"ResidencKal",IF(NOT(ÉVAZIO(K4066)),"Móvel",""))</f>
        <v>0</v>
      </c>
    </row>
    <row r="4067" spans="1:11" x14ac:dyDescent="0.35">
      <c r="A4067" s="7" t="s">
        <v>77</v>
      </c>
      <c r="B4067" s="20" t="s">
        <v>60</v>
      </c>
      <c r="C4067" s="18" t="s">
        <v>105</v>
      </c>
      <c r="D4067" s="20" t="s">
        <v>54</v>
      </c>
      <c r="E4067" s="20" t="s">
        <v>72</v>
      </c>
      <c r="F4067" s="20"/>
      <c r="G4067" s="3">
        <v>202603</v>
      </c>
      <c r="H4067" s="21" t="s">
        <v>11</v>
      </c>
      <c r="I4067" s="15">
        <v>4788384</v>
      </c>
      <c r="J4067" s="3" t="s">
        <v>89</v>
      </c>
      <c r="K4067" s="1" cm="1">
        <f t="array" aca="1" ref="K4067" ca="1">IF(OR(NOT(É.NÚM(SEARCH("HFC",K4067))),NOT(É.NÚM(SEARCH("DTH",K4067))),NOT(É.NÚM(SEARCH("Res.",K4067))),NOT(É.NÚM(SEARCH("Residencial",K4067))),NOT(É.NÚM(SEARCH("Box TV",K4067)))),"ResidencKal",IF(NOT(ÉVAZIO(K4067)),"Móvel",""))</f>
        <v>0</v>
      </c>
    </row>
    <row r="4068" spans="1:11" x14ac:dyDescent="0.35">
      <c r="A4068" s="7" t="s">
        <v>77</v>
      </c>
      <c r="B4068" s="20" t="s">
        <v>60</v>
      </c>
      <c r="C4068" s="18" t="s">
        <v>105</v>
      </c>
      <c r="D4068" s="20" t="s">
        <v>54</v>
      </c>
      <c r="E4068" s="20" t="s">
        <v>72</v>
      </c>
      <c r="F4068" s="20"/>
      <c r="G4068" s="3">
        <v>202604</v>
      </c>
      <c r="H4068" s="21" t="s">
        <v>11</v>
      </c>
      <c r="I4068" s="23">
        <v>3981555</v>
      </c>
      <c r="J4068" s="3" t="s">
        <v>89</v>
      </c>
      <c r="K4068" s="1" cm="1">
        <f t="array" aca="1" ref="K4068" ca="1">IF(OR(NOT(É.NÚM(SEARCH("HFC",K4068))),NOT(É.NÚM(SEARCH("DTH",K4068))),NOT(É.NÚM(SEARCH("Res.",K4068))),NOT(É.NÚM(SEARCH("Residencial",K4068))),NOT(É.NÚM(SEARCH("Box TV",K4068)))),"ResidencKal",IF(NOT(ÉVAZIO(K4068)),"Móvel",""))</f>
        <v>0</v>
      </c>
    </row>
    <row r="4069" spans="1:11" x14ac:dyDescent="0.35">
      <c r="A4069" s="7" t="s">
        <v>77</v>
      </c>
      <c r="B4069" s="20" t="s">
        <v>60</v>
      </c>
      <c r="C4069" s="18" t="s">
        <v>105</v>
      </c>
      <c r="D4069" s="20" t="s">
        <v>54</v>
      </c>
      <c r="E4069" s="20" t="s">
        <v>72</v>
      </c>
      <c r="F4069" s="20"/>
      <c r="G4069" s="3">
        <v>202605</v>
      </c>
      <c r="H4069" s="21" t="s">
        <v>11</v>
      </c>
      <c r="I4069" s="15"/>
      <c r="J4069" s="3" t="s">
        <v>89</v>
      </c>
      <c r="K4069" s="1" cm="1">
        <f t="array" aca="1" ref="K4069" ca="1">IF(OR(NOT(É.NÚM(SEARCH("HFC",K4069))),NOT(É.NÚM(SEARCH("DTH",K4069))),NOT(É.NÚM(SEARCH("Res.",K4069))),NOT(É.NÚM(SEARCH("Residencial",K4069))),NOT(É.NÚM(SEARCH("Box TV",K4069)))),"ResidencKal",IF(NOT(ÉVAZIO(K4069)),"Móvel",""))</f>
        <v>0</v>
      </c>
    </row>
    <row r="4070" spans="1:11" x14ac:dyDescent="0.35">
      <c r="A4070" s="7" t="s">
        <v>77</v>
      </c>
      <c r="B4070" s="20" t="s">
        <v>60</v>
      </c>
      <c r="C4070" s="18" t="s">
        <v>105</v>
      </c>
      <c r="D4070" s="20" t="s">
        <v>54</v>
      </c>
      <c r="E4070" s="20" t="s">
        <v>72</v>
      </c>
      <c r="F4070" s="20"/>
      <c r="G4070" s="3">
        <v>202606</v>
      </c>
      <c r="H4070" s="21" t="s">
        <v>11</v>
      </c>
      <c r="I4070" s="15"/>
      <c r="J4070" s="3" t="s">
        <v>89</v>
      </c>
      <c r="K4070" s="1" cm="1">
        <f t="array" aca="1" ref="K4070" ca="1">IF(OR(NOT(É.NÚM(SEARCH("HFC",K4070))),NOT(É.NÚM(SEARCH("DTH",K4070))),NOT(É.NÚM(SEARCH("Res.",K4070))),NOT(É.NÚM(SEARCH("Residencial",K4070))),NOT(É.NÚM(SEARCH("Box TV",K4070)))),"ResidencKal",IF(NOT(ÉVAZIO(K4070)),"Móvel",""))</f>
        <v>0</v>
      </c>
    </row>
    <row r="4071" spans="1:11" x14ac:dyDescent="0.35">
      <c r="A4071" s="7" t="s">
        <v>77</v>
      </c>
      <c r="B4071" s="20" t="s">
        <v>60</v>
      </c>
      <c r="C4071" s="18" t="s">
        <v>105</v>
      </c>
      <c r="D4071" s="20" t="s">
        <v>54</v>
      </c>
      <c r="E4071" s="20" t="s">
        <v>72</v>
      </c>
      <c r="F4071" s="20"/>
      <c r="G4071" s="3">
        <v>202607</v>
      </c>
      <c r="H4071" s="21" t="s">
        <v>11</v>
      </c>
      <c r="I4071" s="15"/>
      <c r="J4071" s="3" t="s">
        <v>89</v>
      </c>
      <c r="K4071" s="1" cm="1">
        <f t="array" aca="1" ref="K4071" ca="1">IF(OR(NOT(É.NÚM(SEARCH("HFC",K4071))),NOT(É.NÚM(SEARCH("DTH",K4071))),NOT(É.NÚM(SEARCH("Res.",K4071))),NOT(É.NÚM(SEARCH("Residencial",K4071))),NOT(É.NÚM(SEARCH("Box TV",K4071)))),"ResidencKal",IF(NOT(ÉVAZIO(K4071)),"Móvel",""))</f>
        <v>0</v>
      </c>
    </row>
    <row r="4072" spans="1:11" x14ac:dyDescent="0.35">
      <c r="A4072" s="7" t="s">
        <v>77</v>
      </c>
      <c r="B4072" s="20" t="s">
        <v>60</v>
      </c>
      <c r="C4072" s="18" t="s">
        <v>105</v>
      </c>
      <c r="D4072" s="20" t="s">
        <v>54</v>
      </c>
      <c r="E4072" s="20" t="s">
        <v>72</v>
      </c>
      <c r="F4072" s="20"/>
      <c r="G4072" s="3">
        <v>202608</v>
      </c>
      <c r="H4072" s="21" t="s">
        <v>11</v>
      </c>
      <c r="I4072" s="15"/>
      <c r="J4072" s="3" t="s">
        <v>89</v>
      </c>
      <c r="K4072" s="1" cm="1">
        <f t="array" aca="1" ref="K4072" ca="1">IF(OR(NOT(É.NÚM(SEARCH("HFC",K4072))),NOT(É.NÚM(SEARCH("DTH",K4072))),NOT(É.NÚM(SEARCH("Res.",K4072))),NOT(É.NÚM(SEARCH("Residencial",K4072))),NOT(É.NÚM(SEARCH("Box TV",K4072)))),"ResidencKal",IF(NOT(ÉVAZIO(K4072)),"Móvel",""))</f>
        <v>0</v>
      </c>
    </row>
    <row r="4073" spans="1:11" x14ac:dyDescent="0.35">
      <c r="A4073" s="7" t="s">
        <v>77</v>
      </c>
      <c r="B4073" s="20" t="s">
        <v>60</v>
      </c>
      <c r="C4073" s="18" t="s">
        <v>105</v>
      </c>
      <c r="D4073" s="20" t="s">
        <v>54</v>
      </c>
      <c r="E4073" s="20" t="s">
        <v>72</v>
      </c>
      <c r="F4073" s="20"/>
      <c r="G4073" s="3">
        <v>202609</v>
      </c>
      <c r="H4073" s="21" t="s">
        <v>11</v>
      </c>
      <c r="I4073" s="15"/>
      <c r="J4073" s="3" t="s">
        <v>89</v>
      </c>
      <c r="K4073" s="1" cm="1">
        <f t="array" aca="1" ref="K4073" ca="1">IF(OR(NOT(É.NÚM(SEARCH("HFC",K4073))),NOT(É.NÚM(SEARCH("DTH",K4073))),NOT(É.NÚM(SEARCH("Res.",K4073))),NOT(É.NÚM(SEARCH("Residencial",K4073))),NOT(É.NÚM(SEARCH("Box TV",K4073)))),"ResidencKal",IF(NOT(ÉVAZIO(K4073)),"Móvel",""))</f>
        <v>0</v>
      </c>
    </row>
    <row r="4074" spans="1:11" x14ac:dyDescent="0.35">
      <c r="A4074" s="7" t="s">
        <v>77</v>
      </c>
      <c r="B4074" s="20" t="s">
        <v>60</v>
      </c>
      <c r="C4074" s="18" t="s">
        <v>105</v>
      </c>
      <c r="D4074" s="20" t="s">
        <v>54</v>
      </c>
      <c r="E4074" s="20" t="s">
        <v>72</v>
      </c>
      <c r="F4074" s="20"/>
      <c r="G4074" s="3">
        <v>202610</v>
      </c>
      <c r="H4074" s="21" t="s">
        <v>11</v>
      </c>
      <c r="I4074" s="15"/>
      <c r="J4074" s="3" t="s">
        <v>89</v>
      </c>
      <c r="K4074" s="1" cm="1">
        <f t="array" aca="1" ref="K4074" ca="1">IF(OR(NOT(É.NÚM(SEARCH("HFC",K4074))),NOT(É.NÚM(SEARCH("DTH",K4074))),NOT(É.NÚM(SEARCH("Res.",K4074))),NOT(É.NÚM(SEARCH("Residencial",K4074))),NOT(É.NÚM(SEARCH("Box TV",K4074)))),"ResidencKal",IF(NOT(ÉVAZIO(K4074)),"Móvel",""))</f>
        <v>0</v>
      </c>
    </row>
    <row r="4075" spans="1:11" x14ac:dyDescent="0.35">
      <c r="A4075" s="7" t="s">
        <v>77</v>
      </c>
      <c r="B4075" s="20" t="s">
        <v>60</v>
      </c>
      <c r="C4075" s="18" t="s">
        <v>105</v>
      </c>
      <c r="D4075" s="20" t="s">
        <v>54</v>
      </c>
      <c r="E4075" s="20" t="s">
        <v>72</v>
      </c>
      <c r="F4075" s="20"/>
      <c r="G4075" s="3">
        <v>202611</v>
      </c>
      <c r="H4075" s="21" t="s">
        <v>11</v>
      </c>
      <c r="I4075" s="15"/>
      <c r="J4075" s="3" t="s">
        <v>89</v>
      </c>
      <c r="K4075" s="1" cm="1">
        <f t="array" aca="1" ref="K4075" ca="1">IF(OR(NOT(É.NÚM(SEARCH("HFC",K4075))),NOT(É.NÚM(SEARCH("DTH",K4075))),NOT(É.NÚM(SEARCH("Res.",K4075))),NOT(É.NÚM(SEARCH("Residencial",K4075))),NOT(É.NÚM(SEARCH("Box TV",K4075)))),"ResidencKal",IF(NOT(ÉVAZIO(K4075)),"Móvel",""))</f>
        <v>0</v>
      </c>
    </row>
    <row r="4076" spans="1:11" x14ac:dyDescent="0.35">
      <c r="A4076" s="7" t="s">
        <v>77</v>
      </c>
      <c r="B4076" s="20" t="s">
        <v>60</v>
      </c>
      <c r="C4076" s="18" t="s">
        <v>105</v>
      </c>
      <c r="D4076" s="20" t="s">
        <v>54</v>
      </c>
      <c r="E4076" s="20" t="s">
        <v>72</v>
      </c>
      <c r="F4076" s="20"/>
      <c r="G4076" s="3">
        <v>202612</v>
      </c>
      <c r="H4076" s="21" t="s">
        <v>11</v>
      </c>
      <c r="I4076" s="15"/>
      <c r="J4076" s="3" t="s">
        <v>89</v>
      </c>
      <c r="K4076" s="1" cm="1">
        <f t="array" aca="1" ref="K4076" ca="1">IF(OR(NOT(É.NÚM(SEARCH("HFC",K4076))),NOT(É.NÚM(SEARCH("DTH",K4076))),NOT(É.NÚM(SEARCH("Res.",K4076))),NOT(É.NÚM(SEARCH("Residencial",K4076))),NOT(É.NÚM(SEARCH("Box TV",K4076)))),"ResidencKal",IF(NOT(ÉVAZIO(K4076)),"Móvel",""))</f>
        <v>0</v>
      </c>
    </row>
    <row r="4077" spans="1:11" x14ac:dyDescent="0.35">
      <c r="A4077" s="7" t="s">
        <v>77</v>
      </c>
      <c r="B4077" s="20" t="s">
        <v>60</v>
      </c>
      <c r="C4077" s="18" t="s">
        <v>105</v>
      </c>
      <c r="D4077" s="20" t="s">
        <v>54</v>
      </c>
      <c r="E4077" s="20" t="s">
        <v>96</v>
      </c>
      <c r="F4077" s="20"/>
      <c r="G4077" s="21">
        <v>202401</v>
      </c>
      <c r="H4077" s="21" t="s">
        <v>11</v>
      </c>
      <c r="I4077" s="15">
        <v>171413</v>
      </c>
      <c r="J4077" s="3" t="s">
        <v>89</v>
      </c>
      <c r="K4077" s="1" cm="1">
        <f t="array" aca="1" ref="K4077" ca="1">IF(OR(NOT(É.NÚM(SEARCH("HFC",K4077))),NOT(É.NÚM(SEARCH("DTH",K4077))),NOT(É.NÚM(SEARCH("Res.",K4077))),NOT(É.NÚM(SEARCH("Residencial",K4077))),NOT(É.NÚM(SEARCH("Box TV",K4077)))),"ResidencKal",IF(NOT(ÉVAZIO(K4077)),"Móvel",""))</f>
        <v>0</v>
      </c>
    </row>
    <row r="4078" spans="1:11" x14ac:dyDescent="0.35">
      <c r="A4078" s="7" t="s">
        <v>77</v>
      </c>
      <c r="B4078" s="20" t="s">
        <v>60</v>
      </c>
      <c r="C4078" s="18" t="s">
        <v>105</v>
      </c>
      <c r="D4078" s="20" t="s">
        <v>54</v>
      </c>
      <c r="E4078" s="20" t="s">
        <v>96</v>
      </c>
      <c r="F4078" s="20"/>
      <c r="G4078" s="21">
        <v>202402</v>
      </c>
      <c r="H4078" s="21" t="s">
        <v>11</v>
      </c>
      <c r="I4078" s="15">
        <v>147667</v>
      </c>
      <c r="J4078" s="3" t="s">
        <v>89</v>
      </c>
      <c r="K4078" s="1" cm="1">
        <f t="array" aca="1" ref="K4078" ca="1">IF(OR(NOT(É.NÚM(SEARCH("HFC",K4078))),NOT(É.NÚM(SEARCH("DTH",K4078))),NOT(É.NÚM(SEARCH("Res.",K4078))),NOT(É.NÚM(SEARCH("Residencial",K4078))),NOT(É.NÚM(SEARCH("Box TV",K4078)))),"ResidencKal",IF(NOT(ÉVAZIO(K4078)),"Móvel",""))</f>
        <v>0</v>
      </c>
    </row>
    <row r="4079" spans="1:11" x14ac:dyDescent="0.35">
      <c r="A4079" s="7" t="s">
        <v>77</v>
      </c>
      <c r="B4079" s="20" t="s">
        <v>60</v>
      </c>
      <c r="C4079" s="18" t="s">
        <v>105</v>
      </c>
      <c r="D4079" s="20" t="s">
        <v>54</v>
      </c>
      <c r="E4079" s="20" t="s">
        <v>96</v>
      </c>
      <c r="F4079" s="20"/>
      <c r="G4079" s="21">
        <v>202403</v>
      </c>
      <c r="H4079" s="21" t="s">
        <v>11</v>
      </c>
      <c r="I4079" s="15">
        <v>118879</v>
      </c>
      <c r="J4079" s="3" t="s">
        <v>89</v>
      </c>
      <c r="K4079" s="1" cm="1">
        <f t="array" aca="1" ref="K4079" ca="1">IF(OR(NOT(É.NÚM(SEARCH("HFC",K4079))),NOT(É.NÚM(SEARCH("DTH",K4079))),NOT(É.NÚM(SEARCH("Res.",K4079))),NOT(É.NÚM(SEARCH("Residencial",K4079))),NOT(É.NÚM(SEARCH("Box TV",K4079)))),"ResidencKal",IF(NOT(ÉVAZIO(K4079)),"Móvel",""))</f>
        <v>0</v>
      </c>
    </row>
    <row r="4080" spans="1:11" x14ac:dyDescent="0.35">
      <c r="A4080" s="7" t="s">
        <v>77</v>
      </c>
      <c r="B4080" s="20" t="s">
        <v>60</v>
      </c>
      <c r="C4080" s="18" t="s">
        <v>105</v>
      </c>
      <c r="D4080" s="20" t="s">
        <v>54</v>
      </c>
      <c r="E4080" s="20" t="s">
        <v>96</v>
      </c>
      <c r="F4080" s="20"/>
      <c r="G4080" s="21">
        <v>202404</v>
      </c>
      <c r="H4080" s="21" t="s">
        <v>11</v>
      </c>
      <c r="I4080" s="15">
        <v>136618</v>
      </c>
      <c r="J4080" s="3" t="s">
        <v>89</v>
      </c>
      <c r="K4080" s="1" cm="1">
        <f t="array" aca="1" ref="K4080" ca="1">IF(OR(NOT(É.NÚM(SEARCH("HFC",K4080))),NOT(É.NÚM(SEARCH("DTH",K4080))),NOT(É.NÚM(SEARCH("Res.",K4080))),NOT(É.NÚM(SEARCH("Residencial",K4080))),NOT(É.NÚM(SEARCH("Box TV",K4080)))),"ResidencKal",IF(NOT(ÉVAZIO(K4080)),"Móvel",""))</f>
        <v>0</v>
      </c>
    </row>
    <row r="4081" spans="1:11" x14ac:dyDescent="0.35">
      <c r="A4081" s="7" t="s">
        <v>77</v>
      </c>
      <c r="B4081" s="20" t="s">
        <v>60</v>
      </c>
      <c r="C4081" s="18" t="s">
        <v>105</v>
      </c>
      <c r="D4081" s="20" t="s">
        <v>54</v>
      </c>
      <c r="E4081" s="20" t="s">
        <v>96</v>
      </c>
      <c r="F4081" s="20"/>
      <c r="G4081" s="21">
        <v>202405</v>
      </c>
      <c r="H4081" s="21" t="s">
        <v>11</v>
      </c>
      <c r="I4081" s="15">
        <v>146027</v>
      </c>
      <c r="J4081" s="3" t="s">
        <v>89</v>
      </c>
      <c r="K4081" s="1" cm="1">
        <f t="array" aca="1" ref="K4081" ca="1">IF(OR(NOT(É.NÚM(SEARCH("HFC",K4081))),NOT(É.NÚM(SEARCH("DTH",K4081))),NOT(É.NÚM(SEARCH("Res.",K4081))),NOT(É.NÚM(SEARCH("Residencial",K4081))),NOT(É.NÚM(SEARCH("Box TV",K4081)))),"ResidencKal",IF(NOT(ÉVAZIO(K4081)),"Móvel",""))</f>
        <v>0</v>
      </c>
    </row>
    <row r="4082" spans="1:11" x14ac:dyDescent="0.35">
      <c r="A4082" s="7" t="s">
        <v>77</v>
      </c>
      <c r="B4082" s="20" t="s">
        <v>60</v>
      </c>
      <c r="C4082" s="18" t="s">
        <v>105</v>
      </c>
      <c r="D4082" s="20" t="s">
        <v>54</v>
      </c>
      <c r="E4082" s="20" t="s">
        <v>96</v>
      </c>
      <c r="F4082" s="20"/>
      <c r="G4082" s="21">
        <v>202406</v>
      </c>
      <c r="H4082" s="21" t="s">
        <v>11</v>
      </c>
      <c r="I4082" s="15">
        <v>154304</v>
      </c>
      <c r="J4082" s="3" t="s">
        <v>89</v>
      </c>
      <c r="K4082" s="1" cm="1">
        <f t="array" aca="1" ref="K4082" ca="1">IF(OR(NOT(É.NÚM(SEARCH("HFC",K4082))),NOT(É.NÚM(SEARCH("DTH",K4082))),NOT(É.NÚM(SEARCH("Res.",K4082))),NOT(É.NÚM(SEARCH("Residencial",K4082))),NOT(É.NÚM(SEARCH("Box TV",K4082)))),"ResidencKal",IF(NOT(ÉVAZIO(K4082)),"Móvel",""))</f>
        <v>0</v>
      </c>
    </row>
    <row r="4083" spans="1:11" x14ac:dyDescent="0.35">
      <c r="A4083" s="7" t="s">
        <v>77</v>
      </c>
      <c r="B4083" s="20" t="s">
        <v>60</v>
      </c>
      <c r="C4083" s="18" t="s">
        <v>105</v>
      </c>
      <c r="D4083" s="20" t="s">
        <v>54</v>
      </c>
      <c r="E4083" s="20" t="s">
        <v>96</v>
      </c>
      <c r="F4083" s="20"/>
      <c r="G4083" s="21">
        <v>202407</v>
      </c>
      <c r="H4083" s="21" t="s">
        <v>11</v>
      </c>
      <c r="I4083" s="15">
        <v>0</v>
      </c>
      <c r="J4083" s="3" t="s">
        <v>89</v>
      </c>
      <c r="K4083" s="1" cm="1">
        <f t="array" aca="1" ref="K4083" ca="1">IF(OR(NOT(É.NÚM(SEARCH("HFC",K4083))),NOT(É.NÚM(SEARCH("DTH",K4083))),NOT(É.NÚM(SEARCH("Res.",K4083))),NOT(É.NÚM(SEARCH("Residencial",K4083))),NOT(É.NÚM(SEARCH("Box TV",K4083)))),"ResidencKal",IF(NOT(ÉVAZIO(K4083)),"Móvel",""))</f>
        <v>0</v>
      </c>
    </row>
    <row r="4084" spans="1:11" x14ac:dyDescent="0.35">
      <c r="A4084" s="7" t="s">
        <v>77</v>
      </c>
      <c r="B4084" s="20" t="s">
        <v>60</v>
      </c>
      <c r="C4084" s="18" t="s">
        <v>105</v>
      </c>
      <c r="D4084" s="20" t="s">
        <v>54</v>
      </c>
      <c r="E4084" s="20" t="s">
        <v>96</v>
      </c>
      <c r="F4084" s="20"/>
      <c r="G4084" s="21">
        <v>202408</v>
      </c>
      <c r="H4084" s="21" t="s">
        <v>11</v>
      </c>
      <c r="I4084" s="15">
        <v>0</v>
      </c>
      <c r="J4084" s="3" t="s">
        <v>89</v>
      </c>
      <c r="K4084" s="1" cm="1">
        <f t="array" aca="1" ref="K4084" ca="1">IF(OR(NOT(É.NÚM(SEARCH("HFC",K4084))),NOT(É.NÚM(SEARCH("DTH",K4084))),NOT(É.NÚM(SEARCH("Res.",K4084))),NOT(É.NÚM(SEARCH("Residencial",K4084))),NOT(É.NÚM(SEARCH("Box TV",K4084)))),"ResidencKal",IF(NOT(ÉVAZIO(K4084)),"Móvel",""))</f>
        <v>0</v>
      </c>
    </row>
    <row r="4085" spans="1:11" x14ac:dyDescent="0.35">
      <c r="A4085" s="7" t="s">
        <v>77</v>
      </c>
      <c r="B4085" s="20" t="s">
        <v>60</v>
      </c>
      <c r="C4085" s="18" t="s">
        <v>105</v>
      </c>
      <c r="D4085" s="20" t="s">
        <v>54</v>
      </c>
      <c r="E4085" s="20" t="s">
        <v>96</v>
      </c>
      <c r="F4085" s="20"/>
      <c r="G4085" s="21">
        <v>202409</v>
      </c>
      <c r="H4085" s="21" t="s">
        <v>11</v>
      </c>
      <c r="I4085" s="15">
        <v>0</v>
      </c>
      <c r="J4085" s="3" t="s">
        <v>89</v>
      </c>
      <c r="K4085" s="1" cm="1">
        <f t="array" aca="1" ref="K4085" ca="1">IF(OR(NOT(É.NÚM(SEARCH("HFC",K4085))),NOT(É.NÚM(SEARCH("DTH",K4085))),NOT(É.NÚM(SEARCH("Res.",K4085))),NOT(É.NÚM(SEARCH("Residencial",K4085))),NOT(É.NÚM(SEARCH("Box TV",K4085)))),"ResidencKal",IF(NOT(ÉVAZIO(K4085)),"Móvel",""))</f>
        <v>0</v>
      </c>
    </row>
    <row r="4086" spans="1:11" x14ac:dyDescent="0.35">
      <c r="A4086" s="7" t="s">
        <v>77</v>
      </c>
      <c r="B4086" s="20" t="s">
        <v>60</v>
      </c>
      <c r="C4086" s="18" t="s">
        <v>105</v>
      </c>
      <c r="D4086" s="20" t="s">
        <v>54</v>
      </c>
      <c r="E4086" s="20" t="s">
        <v>96</v>
      </c>
      <c r="F4086" s="20"/>
      <c r="G4086" s="21">
        <v>202410</v>
      </c>
      <c r="H4086" s="21" t="s">
        <v>11</v>
      </c>
      <c r="I4086" s="15">
        <v>0</v>
      </c>
      <c r="J4086" s="3" t="s">
        <v>89</v>
      </c>
      <c r="K4086" s="1" cm="1">
        <f t="array" aca="1" ref="K4086" ca="1">IF(OR(NOT(É.NÚM(SEARCH("HFC",K4086))),NOT(É.NÚM(SEARCH("DTH",K4086))),NOT(É.NÚM(SEARCH("Res.",K4086))),NOT(É.NÚM(SEARCH("Residencial",K4086))),NOT(É.NÚM(SEARCH("Box TV",K4086)))),"ResidencKal",IF(NOT(ÉVAZIO(K4086)),"Móvel",""))</f>
        <v>0</v>
      </c>
    </row>
    <row r="4087" spans="1:11" x14ac:dyDescent="0.35">
      <c r="A4087" s="7" t="s">
        <v>77</v>
      </c>
      <c r="B4087" s="20" t="s">
        <v>60</v>
      </c>
      <c r="C4087" s="18" t="s">
        <v>105</v>
      </c>
      <c r="D4087" s="20" t="s">
        <v>54</v>
      </c>
      <c r="E4087" s="20" t="s">
        <v>96</v>
      </c>
      <c r="F4087" s="20"/>
      <c r="G4087" s="21">
        <v>202411</v>
      </c>
      <c r="H4087" s="21" t="s">
        <v>11</v>
      </c>
      <c r="I4087" s="15">
        <v>0</v>
      </c>
      <c r="J4087" s="3" t="s">
        <v>89</v>
      </c>
      <c r="K4087" s="1" cm="1">
        <f t="array" aca="1" ref="K4087" ca="1">IF(OR(NOT(É.NÚM(SEARCH("HFC",K4087))),NOT(É.NÚM(SEARCH("DTH",K4087))),NOT(É.NÚM(SEARCH("Res.",K4087))),NOT(É.NÚM(SEARCH("Residencial",K4087))),NOT(É.NÚM(SEARCH("Box TV",K4087)))),"ResidencKal",IF(NOT(ÉVAZIO(K4087)),"Móvel",""))</f>
        <v>0</v>
      </c>
    </row>
    <row r="4088" spans="1:11" x14ac:dyDescent="0.35">
      <c r="A4088" s="7" t="s">
        <v>77</v>
      </c>
      <c r="B4088" s="20" t="s">
        <v>60</v>
      </c>
      <c r="C4088" s="18" t="s">
        <v>105</v>
      </c>
      <c r="D4088" s="20" t="s">
        <v>54</v>
      </c>
      <c r="E4088" s="20" t="s">
        <v>73</v>
      </c>
      <c r="F4088" s="20"/>
      <c r="G4088" s="21">
        <v>202401</v>
      </c>
      <c r="H4088" s="21" t="s">
        <v>11</v>
      </c>
      <c r="I4088" s="15">
        <v>3065378</v>
      </c>
      <c r="J4088" s="3" t="s">
        <v>89</v>
      </c>
      <c r="K4088" s="1" cm="1">
        <f t="array" aca="1" ref="K4088" ca="1">IF(OR(NOT(É.NÚM(SEARCH("HFC",K4088))),NOT(É.NÚM(SEARCH("DTH",K4088))),NOT(É.NÚM(SEARCH("Res.",K4088))),NOT(É.NÚM(SEARCH("Residencial",K4088))),NOT(É.NÚM(SEARCH("Box TV",K4088)))),"ResidencKal",IF(NOT(ÉVAZIO(K4088)),"Móvel",""))</f>
        <v>0</v>
      </c>
    </row>
    <row r="4089" spans="1:11" x14ac:dyDescent="0.35">
      <c r="A4089" s="7" t="s">
        <v>77</v>
      </c>
      <c r="B4089" s="20" t="s">
        <v>60</v>
      </c>
      <c r="C4089" s="18" t="s">
        <v>105</v>
      </c>
      <c r="D4089" s="20" t="s">
        <v>54</v>
      </c>
      <c r="E4089" s="20" t="s">
        <v>73</v>
      </c>
      <c r="F4089" s="20"/>
      <c r="G4089" s="21">
        <v>202402</v>
      </c>
      <c r="H4089" s="21" t="s">
        <v>11</v>
      </c>
      <c r="I4089" s="15">
        <v>2617332</v>
      </c>
      <c r="J4089" s="3" t="s">
        <v>89</v>
      </c>
      <c r="K4089" s="1" cm="1">
        <f t="array" aca="1" ref="K4089" ca="1">IF(OR(NOT(É.NÚM(SEARCH("HFC",K4089))),NOT(É.NÚM(SEARCH("DTH",K4089))),NOT(É.NÚM(SEARCH("Res.",K4089))),NOT(É.NÚM(SEARCH("Residencial",K4089))),NOT(É.NÚM(SEARCH("Box TV",K4089)))),"ResidencKal",IF(NOT(ÉVAZIO(K4089)),"Móvel",""))</f>
        <v>0</v>
      </c>
    </row>
    <row r="4090" spans="1:11" x14ac:dyDescent="0.35">
      <c r="A4090" s="7" t="s">
        <v>77</v>
      </c>
      <c r="B4090" s="20" t="s">
        <v>60</v>
      </c>
      <c r="C4090" s="18" t="s">
        <v>105</v>
      </c>
      <c r="D4090" s="20" t="s">
        <v>54</v>
      </c>
      <c r="E4090" s="20" t="s">
        <v>73</v>
      </c>
      <c r="F4090" s="20"/>
      <c r="G4090" s="21">
        <v>202403</v>
      </c>
      <c r="H4090" s="21" t="s">
        <v>11</v>
      </c>
      <c r="I4090" s="15">
        <v>2546255</v>
      </c>
      <c r="J4090" s="3" t="s">
        <v>89</v>
      </c>
      <c r="K4090" s="1" cm="1">
        <f t="array" aca="1" ref="K4090" ca="1">IF(OR(NOT(É.NÚM(SEARCH("HFC",K4090))),NOT(É.NÚM(SEARCH("DTH",K4090))),NOT(É.NÚM(SEARCH("Res.",K4090))),NOT(É.NÚM(SEARCH("Residencial",K4090))),NOT(É.NÚM(SEARCH("Box TV",K4090)))),"ResidencKal",IF(NOT(ÉVAZIO(K4090)),"Móvel",""))</f>
        <v>0</v>
      </c>
    </row>
    <row r="4091" spans="1:11" x14ac:dyDescent="0.35">
      <c r="A4091" s="7" t="s">
        <v>77</v>
      </c>
      <c r="B4091" s="20" t="s">
        <v>60</v>
      </c>
      <c r="C4091" s="18" t="s">
        <v>105</v>
      </c>
      <c r="D4091" s="20" t="s">
        <v>54</v>
      </c>
      <c r="E4091" s="20" t="s">
        <v>73</v>
      </c>
      <c r="F4091" s="20"/>
      <c r="G4091" s="21">
        <v>202404</v>
      </c>
      <c r="H4091" s="21" t="s">
        <v>11</v>
      </c>
      <c r="I4091" s="15">
        <v>2659549</v>
      </c>
      <c r="J4091" s="3" t="s">
        <v>89</v>
      </c>
      <c r="K4091" s="1" cm="1">
        <f t="array" aca="1" ref="K4091" ca="1">IF(OR(NOT(É.NÚM(SEARCH("HFC",K4091))),NOT(É.NÚM(SEARCH("DTH",K4091))),NOT(É.NÚM(SEARCH("Res.",K4091))),NOT(É.NÚM(SEARCH("Residencial",K4091))),NOT(É.NÚM(SEARCH("Box TV",K4091)))),"ResidencKal",IF(NOT(ÉVAZIO(K4091)),"Móvel",""))</f>
        <v>0</v>
      </c>
    </row>
    <row r="4092" spans="1:11" x14ac:dyDescent="0.35">
      <c r="A4092" s="7" t="s">
        <v>77</v>
      </c>
      <c r="B4092" s="20" t="s">
        <v>60</v>
      </c>
      <c r="C4092" s="18" t="s">
        <v>105</v>
      </c>
      <c r="D4092" s="20" t="s">
        <v>54</v>
      </c>
      <c r="E4092" s="20" t="s">
        <v>73</v>
      </c>
      <c r="F4092" s="20"/>
      <c r="G4092" s="21">
        <v>202405</v>
      </c>
      <c r="H4092" s="21" t="s">
        <v>11</v>
      </c>
      <c r="I4092" s="15">
        <v>2713663</v>
      </c>
      <c r="J4092" s="3" t="s">
        <v>89</v>
      </c>
      <c r="K4092" s="1" cm="1">
        <f t="array" aca="1" ref="K4092" ca="1">IF(OR(NOT(É.NÚM(SEARCH("HFC",K4092))),NOT(É.NÚM(SEARCH("DTH",K4092))),NOT(É.NÚM(SEARCH("Res.",K4092))),NOT(É.NÚM(SEARCH("Residencial",K4092))),NOT(É.NÚM(SEARCH("Box TV",K4092)))),"ResidencKal",IF(NOT(ÉVAZIO(K4092)),"Móvel",""))</f>
        <v>0</v>
      </c>
    </row>
    <row r="4093" spans="1:11" x14ac:dyDescent="0.35">
      <c r="A4093" s="7" t="s">
        <v>77</v>
      </c>
      <c r="B4093" s="20" t="s">
        <v>60</v>
      </c>
      <c r="C4093" s="18" t="s">
        <v>105</v>
      </c>
      <c r="D4093" s="20" t="s">
        <v>54</v>
      </c>
      <c r="E4093" s="20" t="s">
        <v>73</v>
      </c>
      <c r="F4093" s="20"/>
      <c r="G4093" s="21">
        <v>202406</v>
      </c>
      <c r="H4093" s="21" t="s">
        <v>11</v>
      </c>
      <c r="I4093" s="15">
        <v>2685223</v>
      </c>
      <c r="J4093" s="3" t="s">
        <v>89</v>
      </c>
      <c r="K4093" s="1" cm="1">
        <f t="array" aca="1" ref="K4093" ca="1">IF(OR(NOT(É.NÚM(SEARCH("HFC",K4093))),NOT(É.NÚM(SEARCH("DTH",K4093))),NOT(É.NÚM(SEARCH("Res.",K4093))),NOT(É.NÚM(SEARCH("Residencial",K4093))),NOT(É.NÚM(SEARCH("Box TV",K4093)))),"ResidencKal",IF(NOT(ÉVAZIO(K4093)),"Móvel",""))</f>
        <v>0</v>
      </c>
    </row>
    <row r="4094" spans="1:11" x14ac:dyDescent="0.35">
      <c r="A4094" s="7" t="s">
        <v>77</v>
      </c>
      <c r="B4094" s="20" t="s">
        <v>60</v>
      </c>
      <c r="C4094" s="18" t="s">
        <v>105</v>
      </c>
      <c r="D4094" s="20" t="s">
        <v>54</v>
      </c>
      <c r="E4094" s="20" t="s">
        <v>73</v>
      </c>
      <c r="F4094" s="20"/>
      <c r="G4094" s="21">
        <v>202407</v>
      </c>
      <c r="H4094" s="21" t="s">
        <v>11</v>
      </c>
      <c r="I4094" s="15">
        <v>3095245</v>
      </c>
      <c r="J4094" s="3" t="s">
        <v>89</v>
      </c>
      <c r="K4094" s="1" cm="1">
        <f t="array" aca="1" ref="K4094" ca="1">IF(OR(NOT(É.NÚM(SEARCH("HFC",K4094))),NOT(É.NÚM(SEARCH("DTH",K4094))),NOT(É.NÚM(SEARCH("Res.",K4094))),NOT(É.NÚM(SEARCH("Residencial",K4094))),NOT(É.NÚM(SEARCH("Box TV",K4094)))),"ResidencKal",IF(NOT(ÉVAZIO(K4094)),"Móvel",""))</f>
        <v>0</v>
      </c>
    </row>
    <row r="4095" spans="1:11" x14ac:dyDescent="0.35">
      <c r="A4095" s="7" t="s">
        <v>77</v>
      </c>
      <c r="B4095" s="20" t="s">
        <v>60</v>
      </c>
      <c r="C4095" s="18" t="s">
        <v>105</v>
      </c>
      <c r="D4095" s="20" t="s">
        <v>54</v>
      </c>
      <c r="E4095" s="20" t="s">
        <v>73</v>
      </c>
      <c r="F4095" s="20"/>
      <c r="G4095" s="21">
        <v>202408</v>
      </c>
      <c r="H4095" s="21" t="s">
        <v>11</v>
      </c>
      <c r="I4095" s="15">
        <v>3168051</v>
      </c>
      <c r="J4095" s="3" t="s">
        <v>89</v>
      </c>
      <c r="K4095" s="1" cm="1">
        <f t="array" aca="1" ref="K4095" ca="1">IF(OR(NOT(É.NÚM(SEARCH("HFC",K4095))),NOT(É.NÚM(SEARCH("DTH",K4095))),NOT(É.NÚM(SEARCH("Res.",K4095))),NOT(É.NÚM(SEARCH("Residencial",K4095))),NOT(É.NÚM(SEARCH("Box TV",K4095)))),"ResidencKal",IF(NOT(ÉVAZIO(K4095)),"Móvel",""))</f>
        <v>0</v>
      </c>
    </row>
    <row r="4096" spans="1:11" x14ac:dyDescent="0.35">
      <c r="A4096" s="7" t="s">
        <v>77</v>
      </c>
      <c r="B4096" s="20" t="s">
        <v>60</v>
      </c>
      <c r="C4096" s="18" t="s">
        <v>105</v>
      </c>
      <c r="D4096" s="20" t="s">
        <v>54</v>
      </c>
      <c r="E4096" s="20" t="s">
        <v>73</v>
      </c>
      <c r="F4096" s="20"/>
      <c r="G4096" s="21">
        <v>202409</v>
      </c>
      <c r="H4096" s="21" t="s">
        <v>11</v>
      </c>
      <c r="I4096" s="15">
        <v>2990957</v>
      </c>
      <c r="J4096" s="3" t="s">
        <v>89</v>
      </c>
      <c r="K4096" s="1" cm="1">
        <f t="array" aca="1" ref="K4096" ca="1">IF(OR(NOT(É.NÚM(SEARCH("HFC",K4096))),NOT(É.NÚM(SEARCH("DTH",K4096))),NOT(É.NÚM(SEARCH("Res.",K4096))),NOT(É.NÚM(SEARCH("Residencial",K4096))),NOT(É.NÚM(SEARCH("Box TV",K4096)))),"ResidencKal",IF(NOT(ÉVAZIO(K4096)),"Móvel",""))</f>
        <v>0</v>
      </c>
    </row>
    <row r="4097" spans="1:11" x14ac:dyDescent="0.35">
      <c r="A4097" s="7" t="s">
        <v>77</v>
      </c>
      <c r="B4097" s="20" t="s">
        <v>60</v>
      </c>
      <c r="C4097" s="18" t="s">
        <v>105</v>
      </c>
      <c r="D4097" s="20" t="s">
        <v>54</v>
      </c>
      <c r="E4097" s="20" t="s">
        <v>73</v>
      </c>
      <c r="F4097" s="20"/>
      <c r="G4097" s="21">
        <v>202410</v>
      </c>
      <c r="H4097" s="21" t="s">
        <v>11</v>
      </c>
      <c r="I4097" s="15">
        <v>3135919</v>
      </c>
      <c r="J4097" s="3" t="s">
        <v>89</v>
      </c>
      <c r="K4097" s="1" cm="1">
        <f t="array" aca="1" ref="K4097" ca="1">IF(OR(NOT(É.NÚM(SEARCH("HFC",K4097))),NOT(É.NÚM(SEARCH("DTH",K4097))),NOT(É.NÚM(SEARCH("Res.",K4097))),NOT(É.NÚM(SEARCH("Residencial",K4097))),NOT(É.NÚM(SEARCH("Box TV",K4097)))),"ResidencKal",IF(NOT(ÉVAZIO(K4097)),"Móvel",""))</f>
        <v>0</v>
      </c>
    </row>
    <row r="4098" spans="1:11" x14ac:dyDescent="0.35">
      <c r="A4098" s="7" t="s">
        <v>77</v>
      </c>
      <c r="B4098" s="20" t="s">
        <v>60</v>
      </c>
      <c r="C4098" s="18" t="s">
        <v>105</v>
      </c>
      <c r="D4098" s="20" t="s">
        <v>54</v>
      </c>
      <c r="E4098" s="20" t="s">
        <v>73</v>
      </c>
      <c r="F4098" s="20"/>
      <c r="G4098" s="21">
        <v>202411</v>
      </c>
      <c r="H4098" s="21" t="s">
        <v>11</v>
      </c>
      <c r="I4098" s="15">
        <v>2866825</v>
      </c>
      <c r="J4098" s="3" t="s">
        <v>89</v>
      </c>
      <c r="K4098" s="1" cm="1">
        <f t="array" aca="1" ref="K4098" ca="1">IF(OR(NOT(É.NÚM(SEARCH("HFC",K4098))),NOT(É.NÚM(SEARCH("DTH",K4098))),NOT(É.NÚM(SEARCH("Res.",K4098))),NOT(É.NÚM(SEARCH("Residencial",K4098))),NOT(É.NÚM(SEARCH("Box TV",K4098)))),"ResidencKal",IF(NOT(ÉVAZIO(K4098)),"Móvel",""))</f>
        <v>0</v>
      </c>
    </row>
    <row r="4099" spans="1:11" x14ac:dyDescent="0.35">
      <c r="A4099" s="7" t="s">
        <v>77</v>
      </c>
      <c r="B4099" s="20" t="s">
        <v>60</v>
      </c>
      <c r="C4099" s="18" t="s">
        <v>105</v>
      </c>
      <c r="D4099" s="20" t="s">
        <v>54</v>
      </c>
      <c r="E4099" s="20" t="s">
        <v>73</v>
      </c>
      <c r="F4099" s="20"/>
      <c r="G4099" s="21">
        <v>202412</v>
      </c>
      <c r="H4099" s="21" t="s">
        <v>11</v>
      </c>
      <c r="I4099" s="4">
        <v>2803370</v>
      </c>
      <c r="J4099" s="3" t="s">
        <v>89</v>
      </c>
      <c r="K4099" s="1" cm="1">
        <f t="array" aca="1" ref="K4099" ca="1">IF(OR(NOT(É.NÚM(SEARCH("HFC",K4099))),NOT(É.NÚM(SEARCH("DTH",K4099))),NOT(É.NÚM(SEARCH("Res.",K4099))),NOT(É.NÚM(SEARCH("Residencial",K4099))),NOT(É.NÚM(SEARCH("Box TV",K4099)))),"ResidencKal",IF(NOT(ÉVAZIO(K4099)),"Móvel",""))</f>
        <v>0</v>
      </c>
    </row>
    <row r="4100" spans="1:11" x14ac:dyDescent="0.35">
      <c r="A4100" s="7" t="s">
        <v>77</v>
      </c>
      <c r="B4100" s="20" t="s">
        <v>60</v>
      </c>
      <c r="C4100" s="18" t="s">
        <v>105</v>
      </c>
      <c r="D4100" s="20" t="s">
        <v>54</v>
      </c>
      <c r="E4100" s="20" t="s">
        <v>73</v>
      </c>
      <c r="F4100" s="20"/>
      <c r="G4100" s="21">
        <v>202501</v>
      </c>
      <c r="H4100" s="21" t="s">
        <v>11</v>
      </c>
      <c r="I4100" s="4">
        <v>3459027</v>
      </c>
      <c r="J4100" s="3" t="s">
        <v>89</v>
      </c>
      <c r="K4100" s="1" cm="1">
        <f t="array" aca="1" ref="K4100" ca="1">IF(OR(NOT(É.NÚM(SEARCH("HFC",K4100))),NOT(É.NÚM(SEARCH("DTH",K4100))),NOT(É.NÚM(SEARCH("Res.",K4100))),NOT(É.NÚM(SEARCH("Residencial",K4100))),NOT(É.NÚM(SEARCH("Box TV",K4100)))),"ResidencKal",IF(NOT(ÉVAZIO(K4100)),"Móvel",""))</f>
        <v>0</v>
      </c>
    </row>
    <row r="4101" spans="1:11" x14ac:dyDescent="0.35">
      <c r="A4101" s="7" t="s">
        <v>77</v>
      </c>
      <c r="B4101" s="20" t="s">
        <v>60</v>
      </c>
      <c r="C4101" s="18" t="s">
        <v>105</v>
      </c>
      <c r="D4101" s="20" t="s">
        <v>54</v>
      </c>
      <c r="E4101" s="20" t="s">
        <v>73</v>
      </c>
      <c r="F4101" s="20"/>
      <c r="G4101" s="21">
        <v>202502</v>
      </c>
      <c r="H4101" s="21" t="s">
        <v>11</v>
      </c>
      <c r="I4101" s="4">
        <v>2853420</v>
      </c>
      <c r="J4101" s="3" t="s">
        <v>89</v>
      </c>
      <c r="K4101" s="1" cm="1">
        <f t="array" aca="1" ref="K4101" ca="1">IF(OR(NOT(É.NÚM(SEARCH("HFC",K4101))),NOT(É.NÚM(SEARCH("DTH",K4101))),NOT(É.NÚM(SEARCH("Res.",K4101))),NOT(É.NÚM(SEARCH("Residencial",K4101))),NOT(É.NÚM(SEARCH("Box TV",K4101)))),"ResidencKal",IF(NOT(ÉVAZIO(K4101)),"Móvel",""))</f>
        <v>0</v>
      </c>
    </row>
    <row r="4102" spans="1:11" x14ac:dyDescent="0.35">
      <c r="A4102" s="7" t="s">
        <v>77</v>
      </c>
      <c r="B4102" s="20" t="s">
        <v>60</v>
      </c>
      <c r="C4102" s="18" t="s">
        <v>105</v>
      </c>
      <c r="D4102" s="20" t="s">
        <v>54</v>
      </c>
      <c r="E4102" s="20" t="s">
        <v>73</v>
      </c>
      <c r="F4102" s="20"/>
      <c r="G4102" s="21">
        <v>202503</v>
      </c>
      <c r="H4102" s="21" t="s">
        <v>11</v>
      </c>
      <c r="I4102" s="4">
        <v>3062518</v>
      </c>
      <c r="J4102" s="3" t="s">
        <v>89</v>
      </c>
      <c r="K4102" s="1" cm="1">
        <f t="array" aca="1" ref="K4102" ca="1">IF(OR(NOT(É.NÚM(SEARCH("HFC",K4102))),NOT(É.NÚM(SEARCH("DTH",K4102))),NOT(É.NÚM(SEARCH("Res.",K4102))),NOT(É.NÚM(SEARCH("Residencial",K4102))),NOT(É.NÚM(SEARCH("Box TV",K4102)))),"ResidencKal",IF(NOT(ÉVAZIO(K4102)),"Móvel",""))</f>
        <v>0</v>
      </c>
    </row>
    <row r="4103" spans="1:11" x14ac:dyDescent="0.35">
      <c r="A4103" s="7" t="s">
        <v>77</v>
      </c>
      <c r="B4103" s="20" t="s">
        <v>60</v>
      </c>
      <c r="C4103" s="18" t="s">
        <v>105</v>
      </c>
      <c r="D4103" s="20" t="s">
        <v>54</v>
      </c>
      <c r="E4103" s="20" t="s">
        <v>73</v>
      </c>
      <c r="F4103" s="20"/>
      <c r="G4103" s="21">
        <v>202504</v>
      </c>
      <c r="H4103" s="21" t="s">
        <v>11</v>
      </c>
      <c r="I4103" s="4">
        <v>2956801</v>
      </c>
      <c r="J4103" s="3" t="s">
        <v>89</v>
      </c>
      <c r="K4103" s="1" cm="1">
        <f t="array" aca="1" ref="K4103" ca="1">IF(OR(NOT(É.NÚM(SEARCH("HFC",K4103))),NOT(É.NÚM(SEARCH("DTH",K4103))),NOT(É.NÚM(SEARCH("Res.",K4103))),NOT(É.NÚM(SEARCH("Residencial",K4103))),NOT(É.NÚM(SEARCH("Box TV",K4103)))),"ResidencKal",IF(NOT(ÉVAZIO(K4103)),"Móvel",""))</f>
        <v>0</v>
      </c>
    </row>
    <row r="4104" spans="1:11" x14ac:dyDescent="0.35">
      <c r="A4104" s="7" t="s">
        <v>77</v>
      </c>
      <c r="B4104" s="20" t="s">
        <v>60</v>
      </c>
      <c r="C4104" s="18" t="s">
        <v>105</v>
      </c>
      <c r="D4104" s="20" t="s">
        <v>54</v>
      </c>
      <c r="E4104" s="20" t="s">
        <v>73</v>
      </c>
      <c r="F4104" s="20"/>
      <c r="G4104" s="21">
        <v>202505</v>
      </c>
      <c r="H4104" s="21" t="s">
        <v>11</v>
      </c>
      <c r="I4104" s="4">
        <v>3128238</v>
      </c>
      <c r="J4104" s="3" t="s">
        <v>89</v>
      </c>
      <c r="K4104" s="1" cm="1">
        <f t="array" aca="1" ref="K4104" ca="1">IF(OR(NOT(É.NÚM(SEARCH("HFC",K4104))),NOT(É.NÚM(SEARCH("DTH",K4104))),NOT(É.NÚM(SEARCH("Res.",K4104))),NOT(É.NÚM(SEARCH("Residencial",K4104))),NOT(É.NÚM(SEARCH("Box TV",K4104)))),"ResidencKal",IF(NOT(ÉVAZIO(K4104)),"Móvel",""))</f>
        <v>0</v>
      </c>
    </row>
    <row r="4105" spans="1:11" x14ac:dyDescent="0.35">
      <c r="A4105" s="7" t="s">
        <v>77</v>
      </c>
      <c r="B4105" s="20" t="s">
        <v>60</v>
      </c>
      <c r="C4105" s="18" t="s">
        <v>105</v>
      </c>
      <c r="D4105" s="20" t="s">
        <v>54</v>
      </c>
      <c r="E4105" s="20" t="s">
        <v>73</v>
      </c>
      <c r="F4105" s="20"/>
      <c r="G4105" s="21">
        <v>202506</v>
      </c>
      <c r="H4105" s="21" t="s">
        <v>11</v>
      </c>
      <c r="I4105" s="13">
        <v>3108519</v>
      </c>
      <c r="J4105" s="3" t="s">
        <v>89</v>
      </c>
      <c r="K4105" s="1" cm="1">
        <f t="array" aca="1" ref="K4105" ca="1">IF(OR(NOT(É.NÚM(SEARCH("HFC",K4105))),NOT(É.NÚM(SEARCH("DTH",K4105))),NOT(É.NÚM(SEARCH("Res.",K4105))),NOT(É.NÚM(SEARCH("Residencial",K4105))),NOT(É.NÚM(SEARCH("Box TV",K4105)))),"ResidencKal",IF(NOT(ÉVAZIO(K4105)),"Móvel",""))</f>
        <v>0</v>
      </c>
    </row>
    <row r="4106" spans="1:11" x14ac:dyDescent="0.35">
      <c r="A4106" s="7" t="s">
        <v>77</v>
      </c>
      <c r="B4106" s="20" t="s">
        <v>60</v>
      </c>
      <c r="C4106" s="18" t="s">
        <v>105</v>
      </c>
      <c r="D4106" s="20" t="s">
        <v>54</v>
      </c>
      <c r="E4106" s="20" t="s">
        <v>73</v>
      </c>
      <c r="F4106" s="20"/>
      <c r="G4106" s="21">
        <v>202507</v>
      </c>
      <c r="H4106" s="21" t="s">
        <v>11</v>
      </c>
      <c r="I4106" s="15">
        <v>3488152</v>
      </c>
      <c r="J4106" s="3" t="s">
        <v>89</v>
      </c>
      <c r="K4106" s="1" cm="1">
        <f t="array" aca="1" ref="K4106" ca="1">IF(OR(NOT(É.NÚM(SEARCH("HFC",K4106))),NOT(É.NÚM(SEARCH("DTH",K4106))),NOT(É.NÚM(SEARCH("Res.",K4106))),NOT(É.NÚM(SEARCH("Residencial",K4106))),NOT(É.NÚM(SEARCH("Box TV",K4106)))),"ResidencKal",IF(NOT(ÉVAZIO(K4106)),"Móvel",""))</f>
        <v>0</v>
      </c>
    </row>
    <row r="4107" spans="1:11" x14ac:dyDescent="0.35">
      <c r="A4107" s="7" t="s">
        <v>77</v>
      </c>
      <c r="B4107" s="20" t="s">
        <v>60</v>
      </c>
      <c r="C4107" s="18" t="s">
        <v>105</v>
      </c>
      <c r="D4107" s="20" t="s">
        <v>54</v>
      </c>
      <c r="E4107" s="20" t="s">
        <v>73</v>
      </c>
      <c r="F4107" s="20"/>
      <c r="G4107" s="21">
        <v>202508</v>
      </c>
      <c r="H4107" s="21" t="s">
        <v>11</v>
      </c>
      <c r="I4107" s="15">
        <v>4535757</v>
      </c>
      <c r="J4107" s="3" t="s">
        <v>89</v>
      </c>
      <c r="K4107" s="1" cm="1">
        <f t="array" aca="1" ref="K4107" ca="1">IF(OR(NOT(É.NÚM(SEARCH("HFC",K4107))),NOT(É.NÚM(SEARCH("DTH",K4107))),NOT(É.NÚM(SEARCH("Res.",K4107))),NOT(É.NÚM(SEARCH("Residencial",K4107))),NOT(É.NÚM(SEARCH("Box TV",K4107)))),"ResidencKal",IF(NOT(ÉVAZIO(K4107)),"Móvel",""))</f>
        <v>0</v>
      </c>
    </row>
    <row r="4108" spans="1:11" x14ac:dyDescent="0.35">
      <c r="A4108" s="7" t="s">
        <v>77</v>
      </c>
      <c r="B4108" s="20" t="s">
        <v>60</v>
      </c>
      <c r="C4108" s="18" t="s">
        <v>105</v>
      </c>
      <c r="D4108" s="20" t="s">
        <v>54</v>
      </c>
      <c r="E4108" s="20" t="s">
        <v>73</v>
      </c>
      <c r="F4108" s="20"/>
      <c r="G4108" s="21">
        <v>202509</v>
      </c>
      <c r="H4108" s="21" t="s">
        <v>11</v>
      </c>
      <c r="I4108" s="15">
        <v>5052761</v>
      </c>
      <c r="J4108" s="3" t="s">
        <v>89</v>
      </c>
      <c r="K4108" s="1" cm="1">
        <f t="array" aca="1" ref="K4108" ca="1">IF(OR(NOT(É.NÚM(SEARCH("HFC",K4108))),NOT(É.NÚM(SEARCH("DTH",K4108))),NOT(É.NÚM(SEARCH("Res.",K4108))),NOT(É.NÚM(SEARCH("Residencial",K4108))),NOT(É.NÚM(SEARCH("Box TV",K4108)))),"ResidencKal",IF(NOT(ÉVAZIO(K4108)),"Móvel",""))</f>
        <v>0</v>
      </c>
    </row>
    <row r="4109" spans="1:11" x14ac:dyDescent="0.35">
      <c r="A4109" s="7" t="s">
        <v>77</v>
      </c>
      <c r="B4109" s="20" t="s">
        <v>60</v>
      </c>
      <c r="C4109" s="18" t="s">
        <v>105</v>
      </c>
      <c r="D4109" s="20" t="s">
        <v>54</v>
      </c>
      <c r="E4109" s="20" t="s">
        <v>73</v>
      </c>
      <c r="F4109" s="20"/>
      <c r="G4109" s="21">
        <v>202510</v>
      </c>
      <c r="H4109" s="21" t="s">
        <v>11</v>
      </c>
      <c r="I4109" s="15">
        <v>4897511</v>
      </c>
      <c r="J4109" s="3" t="s">
        <v>89</v>
      </c>
      <c r="K4109" s="1" cm="1">
        <f t="array" aca="1" ref="K4109" ca="1">IF(OR(NOT(É.NÚM(SEARCH("HFC",K4109))),NOT(É.NÚM(SEARCH("DTH",K4109))),NOT(É.NÚM(SEARCH("Res.",K4109))),NOT(É.NÚM(SEARCH("Residencial",K4109))),NOT(É.NÚM(SEARCH("Box TV",K4109)))),"ResidencKal",IF(NOT(ÉVAZIO(K4109)),"Móvel",""))</f>
        <v>0</v>
      </c>
    </row>
    <row r="4110" spans="1:11" x14ac:dyDescent="0.35">
      <c r="A4110" s="7" t="s">
        <v>77</v>
      </c>
      <c r="B4110" s="20" t="s">
        <v>60</v>
      </c>
      <c r="C4110" s="18" t="s">
        <v>105</v>
      </c>
      <c r="D4110" s="20" t="s">
        <v>54</v>
      </c>
      <c r="E4110" s="20" t="s">
        <v>73</v>
      </c>
      <c r="F4110" s="20"/>
      <c r="G4110" s="3">
        <v>202511</v>
      </c>
      <c r="H4110" s="21" t="s">
        <v>11</v>
      </c>
      <c r="I4110" s="15">
        <v>4124902</v>
      </c>
      <c r="J4110" s="3" t="s">
        <v>89</v>
      </c>
      <c r="K4110" s="1" cm="1">
        <f t="array" aca="1" ref="K4110" ca="1">IF(OR(NOT(É.NÚM(SEARCH("HFC",K4110))),NOT(É.NÚM(SEARCH("DTH",K4110))),NOT(É.NÚM(SEARCH("Res.",K4110))),NOT(É.NÚM(SEARCH("Residencial",K4110))),NOT(É.NÚM(SEARCH("Box TV",K4110)))),"ResidencKal",IF(NOT(ÉVAZIO(K4110)),"Móvel",""))</f>
        <v>0</v>
      </c>
    </row>
    <row r="4111" spans="1:11" x14ac:dyDescent="0.35">
      <c r="A4111" s="7" t="s">
        <v>77</v>
      </c>
      <c r="B4111" s="20" t="s">
        <v>60</v>
      </c>
      <c r="C4111" s="18" t="s">
        <v>105</v>
      </c>
      <c r="D4111" s="20" t="s">
        <v>54</v>
      </c>
      <c r="E4111" s="20" t="s">
        <v>73</v>
      </c>
      <c r="F4111" s="20"/>
      <c r="G4111" s="3">
        <v>202512</v>
      </c>
      <c r="H4111" s="21" t="s">
        <v>11</v>
      </c>
      <c r="I4111" s="15">
        <v>7417702</v>
      </c>
      <c r="J4111" s="3" t="s">
        <v>89</v>
      </c>
      <c r="K4111" s="1" cm="1">
        <f t="array" aca="1" ref="K4111" ca="1">IF(OR(NOT(É.NÚM(SEARCH("HFC",K4111))),NOT(É.NÚM(SEARCH("DTH",K4111))),NOT(É.NÚM(SEARCH("Res.",K4111))),NOT(É.NÚM(SEARCH("Residencial",K4111))),NOT(É.NÚM(SEARCH("Box TV",K4111)))),"ResidencKal",IF(NOT(ÉVAZIO(K4111)),"Móvel",""))</f>
        <v>0</v>
      </c>
    </row>
    <row r="4112" spans="1:11" x14ac:dyDescent="0.35">
      <c r="A4112" s="7" t="s">
        <v>77</v>
      </c>
      <c r="B4112" s="20" t="s">
        <v>60</v>
      </c>
      <c r="C4112" s="18" t="s">
        <v>105</v>
      </c>
      <c r="D4112" s="20" t="s">
        <v>54</v>
      </c>
      <c r="E4112" s="20" t="s">
        <v>73</v>
      </c>
      <c r="F4112" s="20"/>
      <c r="G4112" s="3">
        <v>202601</v>
      </c>
      <c r="H4112" s="21" t="s">
        <v>11</v>
      </c>
      <c r="I4112" s="15">
        <v>7693535</v>
      </c>
      <c r="J4112" s="3" t="s">
        <v>89</v>
      </c>
      <c r="K4112" s="1" cm="1">
        <f t="array" aca="1" ref="K4112" ca="1">IF(OR(NOT(É.NÚM(SEARCH("HFC",K4112))),NOT(É.NÚM(SEARCH("DTH",K4112))),NOT(É.NÚM(SEARCH("Res.",K4112))),NOT(É.NÚM(SEARCH("Residencial",K4112))),NOT(É.NÚM(SEARCH("Box TV",K4112)))),"ResidencKal",IF(NOT(ÉVAZIO(K4112)),"Móvel",""))</f>
        <v>0</v>
      </c>
    </row>
    <row r="4113" spans="1:11" x14ac:dyDescent="0.35">
      <c r="A4113" s="7" t="s">
        <v>77</v>
      </c>
      <c r="B4113" s="20" t="s">
        <v>60</v>
      </c>
      <c r="C4113" s="18" t="s">
        <v>105</v>
      </c>
      <c r="D4113" s="20" t="s">
        <v>54</v>
      </c>
      <c r="E4113" s="20" t="s">
        <v>73</v>
      </c>
      <c r="F4113" s="20"/>
      <c r="G4113" s="3">
        <v>202602</v>
      </c>
      <c r="H4113" s="21" t="s">
        <v>11</v>
      </c>
      <c r="I4113" s="15">
        <v>8336107</v>
      </c>
      <c r="J4113" s="3" t="s">
        <v>89</v>
      </c>
      <c r="K4113" s="1" cm="1">
        <f t="array" aca="1" ref="K4113" ca="1">IF(OR(NOT(É.NÚM(SEARCH("HFC",K4113))),NOT(É.NÚM(SEARCH("DTH",K4113))),NOT(É.NÚM(SEARCH("Res.",K4113))),NOT(É.NÚM(SEARCH("Residencial",K4113))),NOT(É.NÚM(SEARCH("Box TV",K4113)))),"ResidencKal",IF(NOT(ÉVAZIO(K4113)),"Móvel",""))</f>
        <v>0</v>
      </c>
    </row>
    <row r="4114" spans="1:11" x14ac:dyDescent="0.35">
      <c r="A4114" s="7" t="s">
        <v>77</v>
      </c>
      <c r="B4114" s="20" t="s">
        <v>60</v>
      </c>
      <c r="C4114" s="18" t="s">
        <v>105</v>
      </c>
      <c r="D4114" s="20" t="s">
        <v>54</v>
      </c>
      <c r="E4114" s="20" t="s">
        <v>73</v>
      </c>
      <c r="F4114" s="20"/>
      <c r="G4114" s="3">
        <v>202603</v>
      </c>
      <c r="H4114" s="21" t="s">
        <v>11</v>
      </c>
      <c r="I4114" s="15">
        <v>6945142</v>
      </c>
      <c r="J4114" s="3" t="s">
        <v>89</v>
      </c>
      <c r="K4114" s="1" cm="1">
        <f t="array" aca="1" ref="K4114" ca="1">IF(OR(NOT(É.NÚM(SEARCH("HFC",K4114))),NOT(É.NÚM(SEARCH("DTH",K4114))),NOT(É.NÚM(SEARCH("Res.",K4114))),NOT(É.NÚM(SEARCH("Residencial",K4114))),NOT(É.NÚM(SEARCH("Box TV",K4114)))),"ResidencKal",IF(NOT(ÉVAZIO(K4114)),"Móvel",""))</f>
        <v>0</v>
      </c>
    </row>
    <row r="4115" spans="1:11" x14ac:dyDescent="0.35">
      <c r="A4115" s="7" t="s">
        <v>77</v>
      </c>
      <c r="B4115" s="20" t="s">
        <v>60</v>
      </c>
      <c r="C4115" s="18" t="s">
        <v>105</v>
      </c>
      <c r="D4115" s="20" t="s">
        <v>54</v>
      </c>
      <c r="E4115" s="20" t="s">
        <v>73</v>
      </c>
      <c r="F4115" s="20"/>
      <c r="G4115" s="3">
        <v>202604</v>
      </c>
      <c r="H4115" s="21" t="s">
        <v>11</v>
      </c>
      <c r="I4115" s="23">
        <v>4911057</v>
      </c>
      <c r="J4115" s="3" t="s">
        <v>89</v>
      </c>
      <c r="K4115" s="1" cm="1">
        <f t="array" aca="1" ref="K4115" ca="1">IF(OR(NOT(É.NÚM(SEARCH("HFC",K4115))),NOT(É.NÚM(SEARCH("DTH",K4115))),NOT(É.NÚM(SEARCH("Res.",K4115))),NOT(É.NÚM(SEARCH("Residencial",K4115))),NOT(É.NÚM(SEARCH("Box TV",K4115)))),"ResidencKal",IF(NOT(ÉVAZIO(K4115)),"Móvel",""))</f>
        <v>0</v>
      </c>
    </row>
    <row r="4116" spans="1:11" x14ac:dyDescent="0.35">
      <c r="A4116" s="7" t="s">
        <v>77</v>
      </c>
      <c r="B4116" s="20" t="s">
        <v>60</v>
      </c>
      <c r="C4116" s="18" t="s">
        <v>105</v>
      </c>
      <c r="D4116" s="20" t="s">
        <v>54</v>
      </c>
      <c r="E4116" s="20" t="s">
        <v>73</v>
      </c>
      <c r="F4116" s="20"/>
      <c r="G4116" s="3">
        <v>202605</v>
      </c>
      <c r="H4116" s="21" t="s">
        <v>11</v>
      </c>
      <c r="I4116" s="15"/>
      <c r="J4116" s="3" t="s">
        <v>89</v>
      </c>
      <c r="K4116" s="1" cm="1">
        <f t="array" aca="1" ref="K4116" ca="1">IF(OR(NOT(É.NÚM(SEARCH("HFC",K4116))),NOT(É.NÚM(SEARCH("DTH",K4116))),NOT(É.NÚM(SEARCH("Res.",K4116))),NOT(É.NÚM(SEARCH("Residencial",K4116))),NOT(É.NÚM(SEARCH("Box TV",K4116)))),"ResidencKal",IF(NOT(ÉVAZIO(K4116)),"Móvel",""))</f>
        <v>0</v>
      </c>
    </row>
    <row r="4117" spans="1:11" x14ac:dyDescent="0.35">
      <c r="A4117" s="7" t="s">
        <v>77</v>
      </c>
      <c r="B4117" s="20" t="s">
        <v>60</v>
      </c>
      <c r="C4117" s="18" t="s">
        <v>105</v>
      </c>
      <c r="D4117" s="20" t="s">
        <v>54</v>
      </c>
      <c r="E4117" s="20" t="s">
        <v>73</v>
      </c>
      <c r="F4117" s="20"/>
      <c r="G4117" s="3">
        <v>202606</v>
      </c>
      <c r="H4117" s="21" t="s">
        <v>11</v>
      </c>
      <c r="I4117" s="15"/>
      <c r="J4117" s="3" t="s">
        <v>89</v>
      </c>
      <c r="K4117" s="1" cm="1">
        <f t="array" aca="1" ref="K4117" ca="1">IF(OR(NOT(É.NÚM(SEARCH("HFC",K4117))),NOT(É.NÚM(SEARCH("DTH",K4117))),NOT(É.NÚM(SEARCH("Res.",K4117))),NOT(É.NÚM(SEARCH("Residencial",K4117))),NOT(É.NÚM(SEARCH("Box TV",K4117)))),"ResidencKal",IF(NOT(ÉVAZIO(K4117)),"Móvel",""))</f>
        <v>0</v>
      </c>
    </row>
    <row r="4118" spans="1:11" x14ac:dyDescent="0.35">
      <c r="A4118" s="7" t="s">
        <v>77</v>
      </c>
      <c r="B4118" s="20" t="s">
        <v>60</v>
      </c>
      <c r="C4118" s="18" t="s">
        <v>105</v>
      </c>
      <c r="D4118" s="20" t="s">
        <v>54</v>
      </c>
      <c r="E4118" s="20" t="s">
        <v>73</v>
      </c>
      <c r="F4118" s="20"/>
      <c r="G4118" s="3">
        <v>202607</v>
      </c>
      <c r="H4118" s="21" t="s">
        <v>11</v>
      </c>
      <c r="I4118" s="15"/>
      <c r="J4118" s="3" t="s">
        <v>89</v>
      </c>
      <c r="K4118" s="1" cm="1">
        <f t="array" aca="1" ref="K4118" ca="1">IF(OR(NOT(É.NÚM(SEARCH("HFC",K4118))),NOT(É.NÚM(SEARCH("DTH",K4118))),NOT(É.NÚM(SEARCH("Res.",K4118))),NOT(É.NÚM(SEARCH("Residencial",K4118))),NOT(É.NÚM(SEARCH("Box TV",K4118)))),"ResidencKal",IF(NOT(ÉVAZIO(K4118)),"Móvel",""))</f>
        <v>0</v>
      </c>
    </row>
    <row r="4119" spans="1:11" x14ac:dyDescent="0.35">
      <c r="A4119" s="7" t="s">
        <v>77</v>
      </c>
      <c r="B4119" s="20" t="s">
        <v>60</v>
      </c>
      <c r="C4119" s="18" t="s">
        <v>105</v>
      </c>
      <c r="D4119" s="20" t="s">
        <v>54</v>
      </c>
      <c r="E4119" s="20" t="s">
        <v>73</v>
      </c>
      <c r="F4119" s="20"/>
      <c r="G4119" s="3">
        <v>202608</v>
      </c>
      <c r="H4119" s="21" t="s">
        <v>11</v>
      </c>
      <c r="I4119" s="15"/>
      <c r="J4119" s="3" t="s">
        <v>89</v>
      </c>
      <c r="K4119" s="1" cm="1">
        <f t="array" aca="1" ref="K4119" ca="1">IF(OR(NOT(É.NÚM(SEARCH("HFC",K4119))),NOT(É.NÚM(SEARCH("DTH",K4119))),NOT(É.NÚM(SEARCH("Res.",K4119))),NOT(É.NÚM(SEARCH("Residencial",K4119))),NOT(É.NÚM(SEARCH("Box TV",K4119)))),"ResidencKal",IF(NOT(ÉVAZIO(K4119)),"Móvel",""))</f>
        <v>0</v>
      </c>
    </row>
    <row r="4120" spans="1:11" x14ac:dyDescent="0.35">
      <c r="A4120" s="7" t="s">
        <v>77</v>
      </c>
      <c r="B4120" s="20" t="s">
        <v>60</v>
      </c>
      <c r="C4120" s="18" t="s">
        <v>105</v>
      </c>
      <c r="D4120" s="20" t="s">
        <v>54</v>
      </c>
      <c r="E4120" s="20" t="s">
        <v>73</v>
      </c>
      <c r="F4120" s="20"/>
      <c r="G4120" s="3">
        <v>202609</v>
      </c>
      <c r="H4120" s="21" t="s">
        <v>11</v>
      </c>
      <c r="I4120" s="15"/>
      <c r="J4120" s="3" t="s">
        <v>89</v>
      </c>
      <c r="K4120" s="1" cm="1">
        <f t="array" aca="1" ref="K4120" ca="1">IF(OR(NOT(É.NÚM(SEARCH("HFC",K4120))),NOT(É.NÚM(SEARCH("DTH",K4120))),NOT(É.NÚM(SEARCH("Res.",K4120))),NOT(É.NÚM(SEARCH("Residencial",K4120))),NOT(É.NÚM(SEARCH("Box TV",K4120)))),"ResidencKal",IF(NOT(ÉVAZIO(K4120)),"Móvel",""))</f>
        <v>0</v>
      </c>
    </row>
    <row r="4121" spans="1:11" x14ac:dyDescent="0.35">
      <c r="A4121" s="7" t="s">
        <v>77</v>
      </c>
      <c r="B4121" s="20" t="s">
        <v>60</v>
      </c>
      <c r="C4121" s="18" t="s">
        <v>105</v>
      </c>
      <c r="D4121" s="20" t="s">
        <v>54</v>
      </c>
      <c r="E4121" s="20" t="s">
        <v>73</v>
      </c>
      <c r="F4121" s="20"/>
      <c r="G4121" s="3">
        <v>202610</v>
      </c>
      <c r="H4121" s="21" t="s">
        <v>11</v>
      </c>
      <c r="I4121" s="15"/>
      <c r="J4121" s="3" t="s">
        <v>89</v>
      </c>
      <c r="K4121" s="1" cm="1">
        <f t="array" aca="1" ref="K4121" ca="1">IF(OR(NOT(É.NÚM(SEARCH("HFC",K4121))),NOT(É.NÚM(SEARCH("DTH",K4121))),NOT(É.NÚM(SEARCH("Res.",K4121))),NOT(É.NÚM(SEARCH("Residencial",K4121))),NOT(É.NÚM(SEARCH("Box TV",K4121)))),"ResidencKal",IF(NOT(ÉVAZIO(K4121)),"Móvel",""))</f>
        <v>0</v>
      </c>
    </row>
    <row r="4122" spans="1:11" x14ac:dyDescent="0.35">
      <c r="A4122" s="7" t="s">
        <v>77</v>
      </c>
      <c r="B4122" s="20" t="s">
        <v>60</v>
      </c>
      <c r="C4122" s="18" t="s">
        <v>105</v>
      </c>
      <c r="D4122" s="20" t="s">
        <v>54</v>
      </c>
      <c r="E4122" s="20" t="s">
        <v>73</v>
      </c>
      <c r="F4122" s="20"/>
      <c r="G4122" s="3">
        <v>202611</v>
      </c>
      <c r="H4122" s="21" t="s">
        <v>11</v>
      </c>
      <c r="I4122" s="15"/>
      <c r="J4122" s="3" t="s">
        <v>89</v>
      </c>
      <c r="K4122" s="1" cm="1">
        <f t="array" aca="1" ref="K4122" ca="1">IF(OR(NOT(É.NÚM(SEARCH("HFC",K4122))),NOT(É.NÚM(SEARCH("DTH",K4122))),NOT(É.NÚM(SEARCH("Res.",K4122))),NOT(É.NÚM(SEARCH("Residencial",K4122))),NOT(É.NÚM(SEARCH("Box TV",K4122)))),"ResidencKal",IF(NOT(ÉVAZIO(K4122)),"Móvel",""))</f>
        <v>0</v>
      </c>
    </row>
    <row r="4123" spans="1:11" x14ac:dyDescent="0.35">
      <c r="A4123" s="7" t="s">
        <v>77</v>
      </c>
      <c r="B4123" s="20" t="s">
        <v>60</v>
      </c>
      <c r="C4123" s="18" t="s">
        <v>105</v>
      </c>
      <c r="D4123" s="20" t="s">
        <v>54</v>
      </c>
      <c r="E4123" s="20" t="s">
        <v>73</v>
      </c>
      <c r="F4123" s="20"/>
      <c r="G4123" s="3">
        <v>202612</v>
      </c>
      <c r="H4123" s="21" t="s">
        <v>11</v>
      </c>
      <c r="I4123" s="15"/>
      <c r="J4123" s="3" t="s">
        <v>89</v>
      </c>
      <c r="K4123" s="1" cm="1">
        <f t="array" aca="1" ref="K4123" ca="1">IF(OR(NOT(É.NÚM(SEARCH("HFC",K4123))),NOT(É.NÚM(SEARCH("DTH",K4123))),NOT(É.NÚM(SEARCH("Res.",K4123))),NOT(É.NÚM(SEARCH("Residencial",K4123))),NOT(É.NÚM(SEARCH("Box TV",K4123)))),"ResidencKal",IF(NOT(ÉVAZIO(K4123)),"Móvel",""))</f>
        <v>0</v>
      </c>
    </row>
    <row r="4124" spans="1:11" x14ac:dyDescent="0.35">
      <c r="A4124" s="7" t="s">
        <v>77</v>
      </c>
      <c r="B4124" s="20" t="s">
        <v>60</v>
      </c>
      <c r="C4124" s="18" t="s">
        <v>105</v>
      </c>
      <c r="D4124" s="20" t="s">
        <v>54</v>
      </c>
      <c r="E4124" s="20" t="s">
        <v>74</v>
      </c>
      <c r="F4124" s="20"/>
      <c r="G4124" s="21">
        <v>202401</v>
      </c>
      <c r="H4124" s="21" t="s">
        <v>11</v>
      </c>
      <c r="I4124" s="15">
        <v>1130543</v>
      </c>
      <c r="J4124" s="3" t="s">
        <v>89</v>
      </c>
      <c r="K4124" s="1" cm="1">
        <f t="array" aca="1" ref="K4124" ca="1">IF(OR(NOT(É.NÚM(SEARCH("HFC",K4124))),NOT(É.NÚM(SEARCH("DTH",K4124))),NOT(É.NÚM(SEARCH("Res.",K4124))),NOT(É.NÚM(SEARCH("Residencial",K4124))),NOT(É.NÚM(SEARCH("Box TV",K4124)))),"ResidencKal",IF(NOT(ÉVAZIO(K4124)),"Móvel",""))</f>
        <v>0</v>
      </c>
    </row>
    <row r="4125" spans="1:11" x14ac:dyDescent="0.35">
      <c r="A4125" s="7" t="s">
        <v>77</v>
      </c>
      <c r="B4125" s="20" t="s">
        <v>60</v>
      </c>
      <c r="C4125" s="18" t="s">
        <v>105</v>
      </c>
      <c r="D4125" s="20" t="s">
        <v>54</v>
      </c>
      <c r="E4125" s="20" t="s">
        <v>74</v>
      </c>
      <c r="F4125" s="20"/>
      <c r="G4125" s="21">
        <v>202402</v>
      </c>
      <c r="H4125" s="21" t="s">
        <v>11</v>
      </c>
      <c r="I4125" s="15">
        <v>987886</v>
      </c>
      <c r="J4125" s="3" t="s">
        <v>89</v>
      </c>
      <c r="K4125" s="1" cm="1">
        <f t="array" aca="1" ref="K4125" ca="1">IF(OR(NOT(É.NÚM(SEARCH("HFC",K4125))),NOT(É.NÚM(SEARCH("DTH",K4125))),NOT(É.NÚM(SEARCH("Res.",K4125))),NOT(É.NÚM(SEARCH("Residencial",K4125))),NOT(É.NÚM(SEARCH("Box TV",K4125)))),"ResidencKal",IF(NOT(ÉVAZIO(K4125)),"Móvel",""))</f>
        <v>0</v>
      </c>
    </row>
    <row r="4126" spans="1:11" x14ac:dyDescent="0.35">
      <c r="A4126" s="7" t="s">
        <v>77</v>
      </c>
      <c r="B4126" s="20" t="s">
        <v>60</v>
      </c>
      <c r="C4126" s="18" t="s">
        <v>105</v>
      </c>
      <c r="D4126" s="20" t="s">
        <v>54</v>
      </c>
      <c r="E4126" s="20" t="s">
        <v>74</v>
      </c>
      <c r="F4126" s="20"/>
      <c r="G4126" s="21">
        <v>202403</v>
      </c>
      <c r="H4126" s="21" t="s">
        <v>11</v>
      </c>
      <c r="I4126" s="15">
        <v>1078447</v>
      </c>
      <c r="J4126" s="3" t="s">
        <v>89</v>
      </c>
      <c r="K4126" s="1" cm="1">
        <f t="array" aca="1" ref="K4126" ca="1">IF(OR(NOT(É.NÚM(SEARCH("HFC",K4126))),NOT(É.NÚM(SEARCH("DTH",K4126))),NOT(É.NÚM(SEARCH("Res.",K4126))),NOT(É.NÚM(SEARCH("Residencial",K4126))),NOT(É.NÚM(SEARCH("Box TV",K4126)))),"ResidencKal",IF(NOT(ÉVAZIO(K4126)),"Móvel",""))</f>
        <v>0</v>
      </c>
    </row>
    <row r="4127" spans="1:11" x14ac:dyDescent="0.35">
      <c r="A4127" s="7" t="s">
        <v>77</v>
      </c>
      <c r="B4127" s="20" t="s">
        <v>60</v>
      </c>
      <c r="C4127" s="18" t="s">
        <v>105</v>
      </c>
      <c r="D4127" s="20" t="s">
        <v>54</v>
      </c>
      <c r="E4127" s="20" t="s">
        <v>74</v>
      </c>
      <c r="F4127" s="20"/>
      <c r="G4127" s="21">
        <v>202404</v>
      </c>
      <c r="H4127" s="21" t="s">
        <v>11</v>
      </c>
      <c r="I4127" s="15">
        <v>1138660</v>
      </c>
      <c r="J4127" s="3" t="s">
        <v>89</v>
      </c>
      <c r="K4127" s="1" cm="1">
        <f t="array" aca="1" ref="K4127" ca="1">IF(OR(NOT(É.NÚM(SEARCH("HFC",K4127))),NOT(É.NÚM(SEARCH("DTH",K4127))),NOT(É.NÚM(SEARCH("Res.",K4127))),NOT(É.NÚM(SEARCH("Residencial",K4127))),NOT(É.NÚM(SEARCH("Box TV",K4127)))),"ResidencKal",IF(NOT(ÉVAZIO(K4127)),"Móvel",""))</f>
        <v>0</v>
      </c>
    </row>
    <row r="4128" spans="1:11" x14ac:dyDescent="0.35">
      <c r="A4128" s="7" t="s">
        <v>77</v>
      </c>
      <c r="B4128" s="20" t="s">
        <v>60</v>
      </c>
      <c r="C4128" s="18" t="s">
        <v>105</v>
      </c>
      <c r="D4128" s="20" t="s">
        <v>54</v>
      </c>
      <c r="E4128" s="20" t="s">
        <v>74</v>
      </c>
      <c r="F4128" s="20"/>
      <c r="G4128" s="21">
        <v>202405</v>
      </c>
      <c r="H4128" s="21" t="s">
        <v>11</v>
      </c>
      <c r="I4128" s="15">
        <v>1019499</v>
      </c>
      <c r="J4128" s="3" t="s">
        <v>89</v>
      </c>
      <c r="K4128" s="1" cm="1">
        <f t="array" aca="1" ref="K4128" ca="1">IF(OR(NOT(É.NÚM(SEARCH("HFC",K4128))),NOT(É.NÚM(SEARCH("DTH",K4128))),NOT(É.NÚM(SEARCH("Res.",K4128))),NOT(É.NÚM(SEARCH("Residencial",K4128))),NOT(É.NÚM(SEARCH("Box TV",K4128)))),"ResidencKal",IF(NOT(ÉVAZIO(K4128)),"Móvel",""))</f>
        <v>0</v>
      </c>
    </row>
    <row r="4129" spans="1:11" x14ac:dyDescent="0.35">
      <c r="A4129" s="7" t="s">
        <v>77</v>
      </c>
      <c r="B4129" s="20" t="s">
        <v>60</v>
      </c>
      <c r="C4129" s="18" t="s">
        <v>105</v>
      </c>
      <c r="D4129" s="20" t="s">
        <v>54</v>
      </c>
      <c r="E4129" s="20" t="s">
        <v>74</v>
      </c>
      <c r="F4129" s="20"/>
      <c r="G4129" s="21">
        <v>202406</v>
      </c>
      <c r="H4129" s="21" t="s">
        <v>11</v>
      </c>
      <c r="I4129" s="15">
        <v>963730</v>
      </c>
      <c r="J4129" s="3" t="s">
        <v>89</v>
      </c>
      <c r="K4129" s="1" cm="1">
        <f t="array" aca="1" ref="K4129" ca="1">IF(OR(NOT(É.NÚM(SEARCH("HFC",K4129))),NOT(É.NÚM(SEARCH("DTH",K4129))),NOT(É.NÚM(SEARCH("Res.",K4129))),NOT(É.NÚM(SEARCH("Residencial",K4129))),NOT(É.NÚM(SEARCH("Box TV",K4129)))),"ResidencKal",IF(NOT(ÉVAZIO(K4129)),"Móvel",""))</f>
        <v>0</v>
      </c>
    </row>
    <row r="4130" spans="1:11" x14ac:dyDescent="0.35">
      <c r="A4130" s="7" t="s">
        <v>77</v>
      </c>
      <c r="B4130" s="20" t="s">
        <v>60</v>
      </c>
      <c r="C4130" s="18" t="s">
        <v>105</v>
      </c>
      <c r="D4130" s="20" t="s">
        <v>54</v>
      </c>
      <c r="E4130" s="20" t="s">
        <v>74</v>
      </c>
      <c r="F4130" s="20"/>
      <c r="G4130" s="21">
        <v>202407</v>
      </c>
      <c r="H4130" s="21" t="s">
        <v>11</v>
      </c>
      <c r="I4130" s="15">
        <v>1008857</v>
      </c>
      <c r="J4130" s="3" t="s">
        <v>89</v>
      </c>
      <c r="K4130" s="1" cm="1">
        <f t="array" aca="1" ref="K4130" ca="1">IF(OR(NOT(É.NÚM(SEARCH("HFC",K4130))),NOT(É.NÚM(SEARCH("DTH",K4130))),NOT(É.NÚM(SEARCH("Res.",K4130))),NOT(É.NÚM(SEARCH("Residencial",K4130))),NOT(É.NÚM(SEARCH("Box TV",K4130)))),"ResidencKal",IF(NOT(ÉVAZIO(K4130)),"Móvel",""))</f>
        <v>0</v>
      </c>
    </row>
    <row r="4131" spans="1:11" x14ac:dyDescent="0.35">
      <c r="A4131" s="7" t="s">
        <v>77</v>
      </c>
      <c r="B4131" s="20" t="s">
        <v>60</v>
      </c>
      <c r="C4131" s="18" t="s">
        <v>105</v>
      </c>
      <c r="D4131" s="20" t="s">
        <v>54</v>
      </c>
      <c r="E4131" s="20" t="s">
        <v>74</v>
      </c>
      <c r="F4131" s="20"/>
      <c r="G4131" s="21">
        <v>202408</v>
      </c>
      <c r="H4131" s="21" t="s">
        <v>11</v>
      </c>
      <c r="I4131" s="15">
        <v>739569</v>
      </c>
      <c r="J4131" s="3" t="s">
        <v>89</v>
      </c>
      <c r="K4131" s="1" cm="1">
        <f t="array" aca="1" ref="K4131" ca="1">IF(OR(NOT(É.NÚM(SEARCH("HFC",K4131))),NOT(É.NÚM(SEARCH("DTH",K4131))),NOT(É.NÚM(SEARCH("Res.",K4131))),NOT(É.NÚM(SEARCH("Residencial",K4131))),NOT(É.NÚM(SEARCH("Box TV",K4131)))),"ResidencKal",IF(NOT(ÉVAZIO(K4131)),"Móvel",""))</f>
        <v>0</v>
      </c>
    </row>
    <row r="4132" spans="1:11" x14ac:dyDescent="0.35">
      <c r="A4132" s="7" t="s">
        <v>77</v>
      </c>
      <c r="B4132" s="20" t="s">
        <v>60</v>
      </c>
      <c r="C4132" s="18" t="s">
        <v>105</v>
      </c>
      <c r="D4132" s="20" t="s">
        <v>54</v>
      </c>
      <c r="E4132" s="20" t="s">
        <v>74</v>
      </c>
      <c r="F4132" s="20"/>
      <c r="G4132" s="21">
        <v>202409</v>
      </c>
      <c r="H4132" s="21" t="s">
        <v>11</v>
      </c>
      <c r="I4132" s="15">
        <v>739572</v>
      </c>
      <c r="J4132" s="3" t="s">
        <v>89</v>
      </c>
      <c r="K4132" s="1" cm="1">
        <f t="array" aca="1" ref="K4132" ca="1">IF(OR(NOT(É.NÚM(SEARCH("HFC",K4132))),NOT(É.NÚM(SEARCH("DTH",K4132))),NOT(É.NÚM(SEARCH("Res.",K4132))),NOT(É.NÚM(SEARCH("Residencial",K4132))),NOT(É.NÚM(SEARCH("Box TV",K4132)))),"ResidencKal",IF(NOT(ÉVAZIO(K4132)),"Móvel",""))</f>
        <v>0</v>
      </c>
    </row>
    <row r="4133" spans="1:11" x14ac:dyDescent="0.35">
      <c r="A4133" s="7" t="s">
        <v>77</v>
      </c>
      <c r="B4133" s="20" t="s">
        <v>60</v>
      </c>
      <c r="C4133" s="18" t="s">
        <v>105</v>
      </c>
      <c r="D4133" s="20" t="s">
        <v>54</v>
      </c>
      <c r="E4133" s="20" t="s">
        <v>74</v>
      </c>
      <c r="F4133" s="20"/>
      <c r="G4133" s="21">
        <v>202410</v>
      </c>
      <c r="H4133" s="21" t="s">
        <v>11</v>
      </c>
      <c r="I4133" s="15">
        <v>721829</v>
      </c>
      <c r="J4133" s="3" t="s">
        <v>89</v>
      </c>
      <c r="K4133" s="1" cm="1">
        <f t="array" aca="1" ref="K4133" ca="1">IF(OR(NOT(É.NÚM(SEARCH("HFC",K4133))),NOT(É.NÚM(SEARCH("DTH",K4133))),NOT(É.NÚM(SEARCH("Res.",K4133))),NOT(É.NÚM(SEARCH("Residencial",K4133))),NOT(É.NÚM(SEARCH("Box TV",K4133)))),"ResidencKal",IF(NOT(ÉVAZIO(K4133)),"Móvel",""))</f>
        <v>0</v>
      </c>
    </row>
    <row r="4134" spans="1:11" x14ac:dyDescent="0.35">
      <c r="A4134" s="7" t="s">
        <v>77</v>
      </c>
      <c r="B4134" s="20" t="s">
        <v>60</v>
      </c>
      <c r="C4134" s="18" t="s">
        <v>105</v>
      </c>
      <c r="D4134" s="20" t="s">
        <v>54</v>
      </c>
      <c r="E4134" s="20" t="s">
        <v>74</v>
      </c>
      <c r="F4134" s="20"/>
      <c r="G4134" s="21">
        <v>202411</v>
      </c>
      <c r="H4134" s="21" t="s">
        <v>11</v>
      </c>
      <c r="I4134" s="15">
        <v>164364</v>
      </c>
      <c r="J4134" s="3" t="s">
        <v>89</v>
      </c>
      <c r="K4134" s="1" cm="1">
        <f t="array" aca="1" ref="K4134" ca="1">IF(OR(NOT(É.NÚM(SEARCH("HFC",K4134))),NOT(É.NÚM(SEARCH("DTH",K4134))),NOT(É.NÚM(SEARCH("Res.",K4134))),NOT(É.NÚM(SEARCH("Residencial",K4134))),NOT(É.NÚM(SEARCH("Box TV",K4134)))),"ResidencKal",IF(NOT(ÉVAZIO(K4134)),"Móvel",""))</f>
        <v>0</v>
      </c>
    </row>
    <row r="4135" spans="1:11" x14ac:dyDescent="0.35">
      <c r="A4135" s="7" t="s">
        <v>77</v>
      </c>
      <c r="B4135" s="20" t="s">
        <v>60</v>
      </c>
      <c r="C4135" s="18" t="s">
        <v>105</v>
      </c>
      <c r="D4135" s="20" t="s">
        <v>54</v>
      </c>
      <c r="E4135" s="20" t="s">
        <v>74</v>
      </c>
      <c r="F4135" s="20"/>
      <c r="G4135" s="21">
        <v>202412</v>
      </c>
      <c r="H4135" s="21" t="s">
        <v>11</v>
      </c>
      <c r="I4135" s="4">
        <v>4041</v>
      </c>
      <c r="J4135" s="3" t="s">
        <v>89</v>
      </c>
      <c r="K4135" s="1" cm="1">
        <f t="array" aca="1" ref="K4135" ca="1">IF(OR(NOT(É.NÚM(SEARCH("HFC",K4135))),NOT(É.NÚM(SEARCH("DTH",K4135))),NOT(É.NÚM(SEARCH("Res.",K4135))),NOT(É.NÚM(SEARCH("Residencial",K4135))),NOT(É.NÚM(SEARCH("Box TV",K4135)))),"ResidencKal",IF(NOT(ÉVAZIO(K4135)),"Móvel",""))</f>
        <v>0</v>
      </c>
    </row>
    <row r="4136" spans="1:11" x14ac:dyDescent="0.35">
      <c r="A4136" s="7" t="s">
        <v>77</v>
      </c>
      <c r="B4136" s="20" t="s">
        <v>60</v>
      </c>
      <c r="C4136" s="18" t="s">
        <v>105</v>
      </c>
      <c r="D4136" s="20" t="s">
        <v>54</v>
      </c>
      <c r="E4136" s="20" t="s">
        <v>74</v>
      </c>
      <c r="F4136" s="20"/>
      <c r="G4136" s="21">
        <v>202501</v>
      </c>
      <c r="H4136" s="21" t="s">
        <v>11</v>
      </c>
      <c r="I4136" s="4">
        <v>4234</v>
      </c>
      <c r="J4136" s="3" t="s">
        <v>89</v>
      </c>
      <c r="K4136" s="1" cm="1">
        <f t="array" aca="1" ref="K4136" ca="1">IF(OR(NOT(É.NÚM(SEARCH("HFC",K4136))),NOT(É.NÚM(SEARCH("DTH",K4136))),NOT(É.NÚM(SEARCH("Res.",K4136))),NOT(É.NÚM(SEARCH("Residencial",K4136))),NOT(É.NÚM(SEARCH("Box TV",K4136)))),"ResidencKal",IF(NOT(ÉVAZIO(K4136)),"Móvel",""))</f>
        <v>0</v>
      </c>
    </row>
    <row r="4137" spans="1:11" x14ac:dyDescent="0.35">
      <c r="A4137" s="7" t="s">
        <v>77</v>
      </c>
      <c r="B4137" s="20" t="s">
        <v>60</v>
      </c>
      <c r="C4137" s="18" t="s">
        <v>105</v>
      </c>
      <c r="D4137" s="20" t="s">
        <v>54</v>
      </c>
      <c r="E4137" s="20" t="s">
        <v>74</v>
      </c>
      <c r="F4137" s="20"/>
      <c r="G4137" s="21">
        <v>202502</v>
      </c>
      <c r="H4137" s="21" t="s">
        <v>11</v>
      </c>
      <c r="I4137" s="4">
        <v>4508</v>
      </c>
      <c r="J4137" s="3" t="s">
        <v>89</v>
      </c>
      <c r="K4137" s="1" cm="1">
        <f t="array" aca="1" ref="K4137" ca="1">IF(OR(NOT(É.NÚM(SEARCH("HFC",K4137))),NOT(É.NÚM(SEARCH("DTH",K4137))),NOT(É.NÚM(SEARCH("Res.",K4137))),NOT(É.NÚM(SEARCH("Residencial",K4137))),NOT(É.NÚM(SEARCH("Box TV",K4137)))),"ResidencKal",IF(NOT(ÉVAZIO(K4137)),"Móvel",""))</f>
        <v>0</v>
      </c>
    </row>
    <row r="4138" spans="1:11" x14ac:dyDescent="0.35">
      <c r="A4138" s="7" t="s">
        <v>77</v>
      </c>
      <c r="B4138" s="20" t="s">
        <v>60</v>
      </c>
      <c r="C4138" s="18" t="s">
        <v>105</v>
      </c>
      <c r="D4138" s="20" t="s">
        <v>54</v>
      </c>
      <c r="E4138" s="20" t="s">
        <v>74</v>
      </c>
      <c r="F4138" s="20"/>
      <c r="G4138" s="21">
        <v>202503</v>
      </c>
      <c r="H4138" s="21" t="s">
        <v>11</v>
      </c>
      <c r="I4138" s="4">
        <v>4967</v>
      </c>
      <c r="J4138" s="3" t="s">
        <v>89</v>
      </c>
      <c r="K4138" s="1" cm="1">
        <f t="array" aca="1" ref="K4138" ca="1">IF(OR(NOT(É.NÚM(SEARCH("HFC",K4138))),NOT(É.NÚM(SEARCH("DTH",K4138))),NOT(É.NÚM(SEARCH("Res.",K4138))),NOT(É.NÚM(SEARCH("Residencial",K4138))),NOT(É.NÚM(SEARCH("Box TV",K4138)))),"ResidencKal",IF(NOT(ÉVAZIO(K4138)),"Móvel",""))</f>
        <v>0</v>
      </c>
    </row>
    <row r="4139" spans="1:11" x14ac:dyDescent="0.35">
      <c r="A4139" s="7" t="s">
        <v>77</v>
      </c>
      <c r="B4139" s="20" t="s">
        <v>60</v>
      </c>
      <c r="C4139" s="18" t="s">
        <v>105</v>
      </c>
      <c r="D4139" s="20" t="s">
        <v>54</v>
      </c>
      <c r="E4139" s="20" t="s">
        <v>74</v>
      </c>
      <c r="F4139" s="20"/>
      <c r="G4139" s="21">
        <v>202504</v>
      </c>
      <c r="H4139" s="21" t="s">
        <v>11</v>
      </c>
      <c r="I4139" s="4">
        <v>4208</v>
      </c>
      <c r="J4139" s="3" t="s">
        <v>89</v>
      </c>
      <c r="K4139" s="1" cm="1">
        <f t="array" aca="1" ref="K4139" ca="1">IF(OR(NOT(É.NÚM(SEARCH("HFC",K4139))),NOT(É.NÚM(SEARCH("DTH",K4139))),NOT(É.NÚM(SEARCH("Res.",K4139))),NOT(É.NÚM(SEARCH("Residencial",K4139))),NOT(É.NÚM(SEARCH("Box TV",K4139)))),"ResidencKal",IF(NOT(ÉVAZIO(K4139)),"Móvel",""))</f>
        <v>0</v>
      </c>
    </row>
    <row r="4140" spans="1:11" x14ac:dyDescent="0.35">
      <c r="A4140" s="7" t="s">
        <v>77</v>
      </c>
      <c r="B4140" s="20" t="s">
        <v>60</v>
      </c>
      <c r="C4140" s="18" t="s">
        <v>105</v>
      </c>
      <c r="D4140" s="20" t="s">
        <v>54</v>
      </c>
      <c r="E4140" s="20" t="s">
        <v>74</v>
      </c>
      <c r="F4140" s="20"/>
      <c r="G4140" s="21">
        <v>202505</v>
      </c>
      <c r="H4140" s="21" t="s">
        <v>11</v>
      </c>
      <c r="I4140" s="4">
        <v>4614</v>
      </c>
      <c r="J4140" s="3" t="s">
        <v>89</v>
      </c>
      <c r="K4140" s="1" cm="1">
        <f t="array" aca="1" ref="K4140" ca="1">IF(OR(NOT(É.NÚM(SEARCH("HFC",K4140))),NOT(É.NÚM(SEARCH("DTH",K4140))),NOT(É.NÚM(SEARCH("Res.",K4140))),NOT(É.NÚM(SEARCH("Residencial",K4140))),NOT(É.NÚM(SEARCH("Box TV",K4140)))),"ResidencKal",IF(NOT(ÉVAZIO(K4140)),"Móvel",""))</f>
        <v>0</v>
      </c>
    </row>
    <row r="4141" spans="1:11" x14ac:dyDescent="0.35">
      <c r="A4141" s="7" t="s">
        <v>77</v>
      </c>
      <c r="B4141" s="20" t="s">
        <v>60</v>
      </c>
      <c r="C4141" s="18" t="s">
        <v>105</v>
      </c>
      <c r="D4141" s="20" t="s">
        <v>54</v>
      </c>
      <c r="E4141" s="20" t="s">
        <v>74</v>
      </c>
      <c r="F4141" s="20"/>
      <c r="G4141" s="21">
        <v>202506</v>
      </c>
      <c r="H4141" s="21" t="s">
        <v>11</v>
      </c>
      <c r="I4141" s="13">
        <v>4037</v>
      </c>
      <c r="J4141" s="3" t="s">
        <v>89</v>
      </c>
      <c r="K4141" s="1" cm="1">
        <f t="array" aca="1" ref="K4141" ca="1">IF(OR(NOT(É.NÚM(SEARCH("HFC",K4141))),NOT(É.NÚM(SEARCH("DTH",K4141))),NOT(É.NÚM(SEARCH("Res.",K4141))),NOT(É.NÚM(SEARCH("Residencial",K4141))),NOT(É.NÚM(SEARCH("Box TV",K4141)))),"ResidencKal",IF(NOT(ÉVAZIO(K4141)),"Móvel",""))</f>
        <v>0</v>
      </c>
    </row>
    <row r="4142" spans="1:11" x14ac:dyDescent="0.35">
      <c r="A4142" s="7" t="s">
        <v>77</v>
      </c>
      <c r="B4142" s="20" t="s">
        <v>60</v>
      </c>
      <c r="C4142" s="18" t="s">
        <v>105</v>
      </c>
      <c r="D4142" s="20" t="s">
        <v>54</v>
      </c>
      <c r="E4142" s="20" t="s">
        <v>74</v>
      </c>
      <c r="F4142" s="20"/>
      <c r="G4142" s="21">
        <v>202507</v>
      </c>
      <c r="H4142" s="21" t="s">
        <v>11</v>
      </c>
      <c r="I4142" s="15">
        <v>3948</v>
      </c>
      <c r="J4142" s="3" t="s">
        <v>89</v>
      </c>
      <c r="K4142" s="1" cm="1">
        <f t="array" aca="1" ref="K4142" ca="1">IF(OR(NOT(É.NÚM(SEARCH("HFC",K4142))),NOT(É.NÚM(SEARCH("DTH",K4142))),NOT(É.NÚM(SEARCH("Res.",K4142))),NOT(É.NÚM(SEARCH("Residencial",K4142))),NOT(É.NÚM(SEARCH("Box TV",K4142)))),"ResidencKal",IF(NOT(ÉVAZIO(K4142)),"Móvel",""))</f>
        <v>0</v>
      </c>
    </row>
    <row r="4143" spans="1:11" x14ac:dyDescent="0.35">
      <c r="A4143" s="7" t="s">
        <v>77</v>
      </c>
      <c r="B4143" s="20" t="s">
        <v>60</v>
      </c>
      <c r="C4143" s="18" t="s">
        <v>105</v>
      </c>
      <c r="D4143" s="20" t="s">
        <v>54</v>
      </c>
      <c r="E4143" s="20" t="s">
        <v>74</v>
      </c>
      <c r="F4143" s="20"/>
      <c r="G4143" s="21">
        <v>202508</v>
      </c>
      <c r="H4143" s="21" t="s">
        <v>11</v>
      </c>
      <c r="I4143" s="15">
        <v>3917</v>
      </c>
      <c r="J4143" s="3" t="s">
        <v>89</v>
      </c>
      <c r="K4143" s="1" cm="1">
        <f t="array" aca="1" ref="K4143" ca="1">IF(OR(NOT(É.NÚM(SEARCH("HFC",K4143))),NOT(É.NÚM(SEARCH("DTH",K4143))),NOT(É.NÚM(SEARCH("Res.",K4143))),NOT(É.NÚM(SEARCH("Residencial",K4143))),NOT(É.NÚM(SEARCH("Box TV",K4143)))),"ResidencKal",IF(NOT(ÉVAZIO(K4143)),"Móvel",""))</f>
        <v>0</v>
      </c>
    </row>
    <row r="4144" spans="1:11" x14ac:dyDescent="0.35">
      <c r="A4144" s="7" t="s">
        <v>77</v>
      </c>
      <c r="B4144" s="20" t="s">
        <v>60</v>
      </c>
      <c r="C4144" s="18" t="s">
        <v>105</v>
      </c>
      <c r="D4144" s="20" t="s">
        <v>54</v>
      </c>
      <c r="E4144" s="20" t="s">
        <v>74</v>
      </c>
      <c r="F4144" s="20"/>
      <c r="G4144" s="21">
        <v>202509</v>
      </c>
      <c r="H4144" s="21" t="s">
        <v>11</v>
      </c>
      <c r="I4144" s="15">
        <v>3347</v>
      </c>
      <c r="J4144" s="3" t="s">
        <v>89</v>
      </c>
      <c r="K4144" s="1" cm="1">
        <f t="array" aca="1" ref="K4144" ca="1">IF(OR(NOT(É.NÚM(SEARCH("HFC",K4144))),NOT(É.NÚM(SEARCH("DTH",K4144))),NOT(É.NÚM(SEARCH("Res.",K4144))),NOT(É.NÚM(SEARCH("Residencial",K4144))),NOT(É.NÚM(SEARCH("Box TV",K4144)))),"ResidencKal",IF(NOT(ÉVAZIO(K4144)),"Móvel",""))</f>
        <v>0</v>
      </c>
    </row>
    <row r="4145" spans="1:11" x14ac:dyDescent="0.35">
      <c r="A4145" s="7" t="s">
        <v>77</v>
      </c>
      <c r="B4145" s="20" t="s">
        <v>60</v>
      </c>
      <c r="C4145" s="18" t="s">
        <v>105</v>
      </c>
      <c r="D4145" s="20" t="s">
        <v>54</v>
      </c>
      <c r="E4145" s="20" t="s">
        <v>74</v>
      </c>
      <c r="F4145" s="20"/>
      <c r="G4145" s="21">
        <v>202510</v>
      </c>
      <c r="H4145" s="21" t="s">
        <v>11</v>
      </c>
      <c r="I4145" s="15">
        <v>0</v>
      </c>
      <c r="J4145" s="3" t="s">
        <v>89</v>
      </c>
      <c r="K4145" s="1" cm="1">
        <f t="array" aca="1" ref="K4145" ca="1">IF(OR(NOT(É.NÚM(SEARCH("HFC",K4145))),NOT(É.NÚM(SEARCH("DTH",K4145))),NOT(É.NÚM(SEARCH("Res.",K4145))),NOT(É.NÚM(SEARCH("Residencial",K4145))),NOT(É.NÚM(SEARCH("Box TV",K4145)))),"ResidencKal",IF(NOT(ÉVAZIO(K4145)),"Móvel",""))</f>
        <v>0</v>
      </c>
    </row>
    <row r="4146" spans="1:11" x14ac:dyDescent="0.35">
      <c r="A4146" s="7" t="s">
        <v>77</v>
      </c>
      <c r="B4146" s="20" t="s">
        <v>60</v>
      </c>
      <c r="C4146" s="18" t="s">
        <v>105</v>
      </c>
      <c r="D4146" s="20" t="s">
        <v>54</v>
      </c>
      <c r="E4146" s="20" t="s">
        <v>74</v>
      </c>
      <c r="F4146" s="20"/>
      <c r="G4146" s="3">
        <v>202511</v>
      </c>
      <c r="H4146" s="21" t="s">
        <v>11</v>
      </c>
      <c r="I4146" s="15">
        <v>0</v>
      </c>
      <c r="J4146" s="3" t="s">
        <v>89</v>
      </c>
      <c r="K4146" s="1" cm="1">
        <f t="array" aca="1" ref="K4146" ca="1">IF(OR(NOT(É.NÚM(SEARCH("HFC",K4146))),NOT(É.NÚM(SEARCH("DTH",K4146))),NOT(É.NÚM(SEARCH("Res.",K4146))),NOT(É.NÚM(SEARCH("Residencial",K4146))),NOT(É.NÚM(SEARCH("Box TV",K4146)))),"ResidencKal",IF(NOT(ÉVAZIO(K4146)),"Móvel",""))</f>
        <v>0</v>
      </c>
    </row>
    <row r="4147" spans="1:11" x14ac:dyDescent="0.35">
      <c r="A4147" s="7" t="s">
        <v>77</v>
      </c>
      <c r="B4147" s="20" t="s">
        <v>60</v>
      </c>
      <c r="C4147" s="18" t="s">
        <v>105</v>
      </c>
      <c r="D4147" s="20" t="s">
        <v>54</v>
      </c>
      <c r="E4147" s="20" t="s">
        <v>74</v>
      </c>
      <c r="F4147" s="20"/>
      <c r="G4147" s="3">
        <v>202512</v>
      </c>
      <c r="H4147" s="21" t="s">
        <v>11</v>
      </c>
      <c r="I4147" s="15">
        <v>0</v>
      </c>
      <c r="J4147" s="3" t="s">
        <v>89</v>
      </c>
      <c r="K4147" s="1" cm="1">
        <f t="array" aca="1" ref="K4147" ca="1">IF(OR(NOT(É.NÚM(SEARCH("HFC",K4147))),NOT(É.NÚM(SEARCH("DTH",K4147))),NOT(É.NÚM(SEARCH("Res.",K4147))),NOT(É.NÚM(SEARCH("Residencial",K4147))),NOT(É.NÚM(SEARCH("Box TV",K4147)))),"ResidencKal",IF(NOT(ÉVAZIO(K4147)),"Móvel",""))</f>
        <v>0</v>
      </c>
    </row>
    <row r="4148" spans="1:11" x14ac:dyDescent="0.35">
      <c r="A4148" s="7" t="s">
        <v>77</v>
      </c>
      <c r="B4148" s="20" t="s">
        <v>60</v>
      </c>
      <c r="C4148" s="18" t="s">
        <v>105</v>
      </c>
      <c r="D4148" s="20" t="s">
        <v>54</v>
      </c>
      <c r="E4148" s="20" t="s">
        <v>74</v>
      </c>
      <c r="F4148" s="20"/>
      <c r="G4148" s="3">
        <v>202601</v>
      </c>
      <c r="H4148" s="21" t="s">
        <v>11</v>
      </c>
      <c r="I4148" s="15">
        <v>0</v>
      </c>
      <c r="J4148" s="3" t="s">
        <v>89</v>
      </c>
      <c r="K4148" s="1" cm="1">
        <f t="array" aca="1" ref="K4148" ca="1">IF(OR(NOT(É.NÚM(SEARCH("HFC",K4148))),NOT(É.NÚM(SEARCH("DTH",K4148))),NOT(É.NÚM(SEARCH("Res.",K4148))),NOT(É.NÚM(SEARCH("Residencial",K4148))),NOT(É.NÚM(SEARCH("Box TV",K4148)))),"ResidencKal",IF(NOT(ÉVAZIO(K4148)),"Móvel",""))</f>
        <v>0</v>
      </c>
    </row>
    <row r="4149" spans="1:11" x14ac:dyDescent="0.35">
      <c r="A4149" s="7" t="s">
        <v>77</v>
      </c>
      <c r="B4149" s="20" t="s">
        <v>60</v>
      </c>
      <c r="C4149" s="18" t="s">
        <v>105</v>
      </c>
      <c r="D4149" s="20" t="s">
        <v>54</v>
      </c>
      <c r="E4149" s="20" t="s">
        <v>74</v>
      </c>
      <c r="F4149" s="20"/>
      <c r="G4149" s="3">
        <v>202602</v>
      </c>
      <c r="H4149" s="21" t="s">
        <v>11</v>
      </c>
      <c r="I4149" s="15">
        <v>0</v>
      </c>
      <c r="J4149" s="3" t="s">
        <v>89</v>
      </c>
      <c r="K4149" s="1" cm="1">
        <f t="array" aca="1" ref="K4149" ca="1">IF(OR(NOT(É.NÚM(SEARCH("HFC",K4149))),NOT(É.NÚM(SEARCH("DTH",K4149))),NOT(É.NÚM(SEARCH("Res.",K4149))),NOT(É.NÚM(SEARCH("Residencial",K4149))),NOT(É.NÚM(SEARCH("Box TV",K4149)))),"ResidencKal",IF(NOT(ÉVAZIO(K4149)),"Móvel",""))</f>
        <v>0</v>
      </c>
    </row>
    <row r="4150" spans="1:11" x14ac:dyDescent="0.35">
      <c r="A4150" s="7" t="s">
        <v>77</v>
      </c>
      <c r="B4150" s="20" t="s">
        <v>60</v>
      </c>
      <c r="C4150" s="18" t="s">
        <v>105</v>
      </c>
      <c r="D4150" s="20" t="s">
        <v>54</v>
      </c>
      <c r="E4150" s="20" t="s">
        <v>74</v>
      </c>
      <c r="F4150" s="20"/>
      <c r="G4150" s="3">
        <v>202603</v>
      </c>
      <c r="H4150" s="21" t="s">
        <v>11</v>
      </c>
      <c r="I4150" s="15">
        <v>0</v>
      </c>
      <c r="J4150" s="3" t="s">
        <v>89</v>
      </c>
      <c r="K4150" s="1" cm="1">
        <f t="array" aca="1" ref="K4150" ca="1">IF(OR(NOT(É.NÚM(SEARCH("HFC",K4150))),NOT(É.NÚM(SEARCH("DTH",K4150))),NOT(É.NÚM(SEARCH("Res.",K4150))),NOT(É.NÚM(SEARCH("Residencial",K4150))),NOT(É.NÚM(SEARCH("Box TV",K4150)))),"ResidencKal",IF(NOT(ÉVAZIO(K4150)),"Móvel",""))</f>
        <v>0</v>
      </c>
    </row>
    <row r="4151" spans="1:11" x14ac:dyDescent="0.35">
      <c r="A4151" s="7" t="s">
        <v>77</v>
      </c>
      <c r="B4151" s="20" t="s">
        <v>60</v>
      </c>
      <c r="C4151" s="18" t="s">
        <v>105</v>
      </c>
      <c r="D4151" s="20" t="s">
        <v>54</v>
      </c>
      <c r="E4151" s="20" t="s">
        <v>74</v>
      </c>
      <c r="F4151" s="20"/>
      <c r="G4151" s="3">
        <v>202604</v>
      </c>
      <c r="H4151" s="21" t="s">
        <v>11</v>
      </c>
      <c r="I4151" s="23">
        <v>0</v>
      </c>
      <c r="J4151" s="3" t="s">
        <v>89</v>
      </c>
      <c r="K4151" s="1" cm="1">
        <f t="array" aca="1" ref="K4151" ca="1">IF(OR(NOT(É.NÚM(SEARCH("HFC",K4151))),NOT(É.NÚM(SEARCH("DTH",K4151))),NOT(É.NÚM(SEARCH("Res.",K4151))),NOT(É.NÚM(SEARCH("Residencial",K4151))),NOT(É.NÚM(SEARCH("Box TV",K4151)))),"ResidencKal",IF(NOT(ÉVAZIO(K4151)),"Móvel",""))</f>
        <v>0</v>
      </c>
    </row>
    <row r="4152" spans="1:11" x14ac:dyDescent="0.35">
      <c r="A4152" s="7" t="s">
        <v>77</v>
      </c>
      <c r="B4152" s="20" t="s">
        <v>60</v>
      </c>
      <c r="C4152" s="18" t="s">
        <v>105</v>
      </c>
      <c r="D4152" s="20" t="s">
        <v>54</v>
      </c>
      <c r="E4152" s="20" t="s">
        <v>74</v>
      </c>
      <c r="F4152" s="20"/>
      <c r="G4152" s="3">
        <v>202605</v>
      </c>
      <c r="H4152" s="21" t="s">
        <v>11</v>
      </c>
      <c r="I4152" s="15"/>
      <c r="J4152" s="3" t="s">
        <v>89</v>
      </c>
      <c r="K4152" s="1" cm="1">
        <f t="array" aca="1" ref="K4152" ca="1">IF(OR(NOT(É.NÚM(SEARCH("HFC",K4152))),NOT(É.NÚM(SEARCH("DTH",K4152))),NOT(É.NÚM(SEARCH("Res.",K4152))),NOT(É.NÚM(SEARCH("Residencial",K4152))),NOT(É.NÚM(SEARCH("Box TV",K4152)))),"ResidencKal",IF(NOT(ÉVAZIO(K4152)),"Móvel",""))</f>
        <v>0</v>
      </c>
    </row>
    <row r="4153" spans="1:11" x14ac:dyDescent="0.35">
      <c r="A4153" s="7" t="s">
        <v>77</v>
      </c>
      <c r="B4153" s="20" t="s">
        <v>60</v>
      </c>
      <c r="C4153" s="18" t="s">
        <v>105</v>
      </c>
      <c r="D4153" s="20" t="s">
        <v>54</v>
      </c>
      <c r="E4153" s="20" t="s">
        <v>74</v>
      </c>
      <c r="F4153" s="20"/>
      <c r="G4153" s="3">
        <v>202606</v>
      </c>
      <c r="H4153" s="21" t="s">
        <v>11</v>
      </c>
      <c r="I4153" s="15"/>
      <c r="J4153" s="3" t="s">
        <v>89</v>
      </c>
      <c r="K4153" s="1" cm="1">
        <f t="array" aca="1" ref="K4153" ca="1">IF(OR(NOT(É.NÚM(SEARCH("HFC",K4153))),NOT(É.NÚM(SEARCH("DTH",K4153))),NOT(É.NÚM(SEARCH("Res.",K4153))),NOT(É.NÚM(SEARCH("Residencial",K4153))),NOT(É.NÚM(SEARCH("Box TV",K4153)))),"ResidencKal",IF(NOT(ÉVAZIO(K4153)),"Móvel",""))</f>
        <v>0</v>
      </c>
    </row>
    <row r="4154" spans="1:11" x14ac:dyDescent="0.35">
      <c r="A4154" s="7" t="s">
        <v>77</v>
      </c>
      <c r="B4154" s="20" t="s">
        <v>60</v>
      </c>
      <c r="C4154" s="18" t="s">
        <v>105</v>
      </c>
      <c r="D4154" s="20" t="s">
        <v>54</v>
      </c>
      <c r="E4154" s="20" t="s">
        <v>74</v>
      </c>
      <c r="F4154" s="20"/>
      <c r="G4154" s="3">
        <v>202607</v>
      </c>
      <c r="H4154" s="21" t="s">
        <v>11</v>
      </c>
      <c r="I4154" s="15"/>
      <c r="J4154" s="3" t="s">
        <v>89</v>
      </c>
      <c r="K4154" s="1" cm="1">
        <f t="array" aca="1" ref="K4154" ca="1">IF(OR(NOT(É.NÚM(SEARCH("HFC",K4154))),NOT(É.NÚM(SEARCH("DTH",K4154))),NOT(É.NÚM(SEARCH("Res.",K4154))),NOT(É.NÚM(SEARCH("Residencial",K4154))),NOT(É.NÚM(SEARCH("Box TV",K4154)))),"ResidencKal",IF(NOT(ÉVAZIO(K4154)),"Móvel",""))</f>
        <v>0</v>
      </c>
    </row>
    <row r="4155" spans="1:11" x14ac:dyDescent="0.35">
      <c r="A4155" s="7" t="s">
        <v>77</v>
      </c>
      <c r="B4155" s="20" t="s">
        <v>60</v>
      </c>
      <c r="C4155" s="18" t="s">
        <v>105</v>
      </c>
      <c r="D4155" s="20" t="s">
        <v>54</v>
      </c>
      <c r="E4155" s="20" t="s">
        <v>74</v>
      </c>
      <c r="F4155" s="20"/>
      <c r="G4155" s="3">
        <v>202608</v>
      </c>
      <c r="H4155" s="21" t="s">
        <v>11</v>
      </c>
      <c r="I4155" s="15"/>
      <c r="J4155" s="3" t="s">
        <v>89</v>
      </c>
      <c r="K4155" s="1" cm="1">
        <f t="array" aca="1" ref="K4155" ca="1">IF(OR(NOT(É.NÚM(SEARCH("HFC",K4155))),NOT(É.NÚM(SEARCH("DTH",K4155))),NOT(É.NÚM(SEARCH("Res.",K4155))),NOT(É.NÚM(SEARCH("Residencial",K4155))),NOT(É.NÚM(SEARCH("Box TV",K4155)))),"ResidencKal",IF(NOT(ÉVAZIO(K4155)),"Móvel",""))</f>
        <v>0</v>
      </c>
    </row>
    <row r="4156" spans="1:11" x14ac:dyDescent="0.35">
      <c r="A4156" s="7" t="s">
        <v>77</v>
      </c>
      <c r="B4156" s="20" t="s">
        <v>60</v>
      </c>
      <c r="C4156" s="18" t="s">
        <v>105</v>
      </c>
      <c r="D4156" s="20" t="s">
        <v>54</v>
      </c>
      <c r="E4156" s="20" t="s">
        <v>74</v>
      </c>
      <c r="F4156" s="20"/>
      <c r="G4156" s="3">
        <v>202609</v>
      </c>
      <c r="H4156" s="21" t="s">
        <v>11</v>
      </c>
      <c r="I4156" s="15"/>
      <c r="J4156" s="3" t="s">
        <v>89</v>
      </c>
      <c r="K4156" s="1" cm="1">
        <f t="array" aca="1" ref="K4156" ca="1">IF(OR(NOT(É.NÚM(SEARCH("HFC",K4156))),NOT(É.NÚM(SEARCH("DTH",K4156))),NOT(É.NÚM(SEARCH("Res.",K4156))),NOT(É.NÚM(SEARCH("Residencial",K4156))),NOT(É.NÚM(SEARCH("Box TV",K4156)))),"ResidencKal",IF(NOT(ÉVAZIO(K4156)),"Móvel",""))</f>
        <v>0</v>
      </c>
    </row>
    <row r="4157" spans="1:11" x14ac:dyDescent="0.35">
      <c r="A4157" s="7" t="s">
        <v>77</v>
      </c>
      <c r="B4157" s="20" t="s">
        <v>60</v>
      </c>
      <c r="C4157" s="18" t="s">
        <v>105</v>
      </c>
      <c r="D4157" s="20" t="s">
        <v>54</v>
      </c>
      <c r="E4157" s="20" t="s">
        <v>74</v>
      </c>
      <c r="F4157" s="20"/>
      <c r="G4157" s="3">
        <v>202610</v>
      </c>
      <c r="H4157" s="21" t="s">
        <v>11</v>
      </c>
      <c r="I4157" s="15"/>
      <c r="J4157" s="3" t="s">
        <v>89</v>
      </c>
      <c r="K4157" s="1" cm="1">
        <f t="array" aca="1" ref="K4157" ca="1">IF(OR(NOT(É.NÚM(SEARCH("HFC",K4157))),NOT(É.NÚM(SEARCH("DTH",K4157))),NOT(É.NÚM(SEARCH("Res.",K4157))),NOT(É.NÚM(SEARCH("Residencial",K4157))),NOT(É.NÚM(SEARCH("Box TV",K4157)))),"ResidencKal",IF(NOT(ÉVAZIO(K4157)),"Móvel",""))</f>
        <v>0</v>
      </c>
    </row>
    <row r="4158" spans="1:11" x14ac:dyDescent="0.35">
      <c r="A4158" s="7" t="s">
        <v>77</v>
      </c>
      <c r="B4158" s="20" t="s">
        <v>60</v>
      </c>
      <c r="C4158" s="18" t="s">
        <v>105</v>
      </c>
      <c r="D4158" s="20" t="s">
        <v>54</v>
      </c>
      <c r="E4158" s="20" t="s">
        <v>74</v>
      </c>
      <c r="F4158" s="20"/>
      <c r="G4158" s="3">
        <v>202611</v>
      </c>
      <c r="H4158" s="21" t="s">
        <v>11</v>
      </c>
      <c r="I4158" s="15"/>
      <c r="J4158" s="3" t="s">
        <v>89</v>
      </c>
      <c r="K4158" s="1" cm="1">
        <f t="array" aca="1" ref="K4158" ca="1">IF(OR(NOT(É.NÚM(SEARCH("HFC",K4158))),NOT(É.NÚM(SEARCH("DTH",K4158))),NOT(É.NÚM(SEARCH("Res.",K4158))),NOT(É.NÚM(SEARCH("Residencial",K4158))),NOT(É.NÚM(SEARCH("Box TV",K4158)))),"ResidencKal",IF(NOT(ÉVAZIO(K4158)),"Móvel",""))</f>
        <v>0</v>
      </c>
    </row>
    <row r="4159" spans="1:11" x14ac:dyDescent="0.35">
      <c r="A4159" s="7" t="s">
        <v>77</v>
      </c>
      <c r="B4159" s="20" t="s">
        <v>60</v>
      </c>
      <c r="C4159" s="18" t="s">
        <v>105</v>
      </c>
      <c r="D4159" s="20" t="s">
        <v>54</v>
      </c>
      <c r="E4159" s="20" t="s">
        <v>74</v>
      </c>
      <c r="F4159" s="20"/>
      <c r="G4159" s="3">
        <v>202612</v>
      </c>
      <c r="H4159" s="21" t="s">
        <v>11</v>
      </c>
      <c r="I4159" s="15"/>
      <c r="J4159" s="3" t="s">
        <v>89</v>
      </c>
      <c r="K4159" s="1" cm="1">
        <f t="array" aca="1" ref="K4159" ca="1">IF(OR(NOT(É.NÚM(SEARCH("HFC",K4159))),NOT(É.NÚM(SEARCH("DTH",K4159))),NOT(É.NÚM(SEARCH("Res.",K4159))),NOT(É.NÚM(SEARCH("Residencial",K4159))),NOT(É.NÚM(SEARCH("Box TV",K4159)))),"ResidencKal",IF(NOT(ÉVAZIO(K4159)),"Móvel",""))</f>
        <v>0</v>
      </c>
    </row>
    <row r="4160" spans="1:11" x14ac:dyDescent="0.35">
      <c r="A4160" s="7" t="s">
        <v>77</v>
      </c>
      <c r="B4160" s="20" t="s">
        <v>60</v>
      </c>
      <c r="C4160" s="18" t="s">
        <v>105</v>
      </c>
      <c r="D4160" s="20" t="s">
        <v>54</v>
      </c>
      <c r="E4160" s="20" t="s">
        <v>97</v>
      </c>
      <c r="F4160" s="20"/>
      <c r="G4160" s="3">
        <v>202603</v>
      </c>
      <c r="H4160" s="21" t="s">
        <v>11</v>
      </c>
      <c r="I4160" s="15">
        <v>67</v>
      </c>
      <c r="J4160" s="3" t="s">
        <v>89</v>
      </c>
      <c r="K4160" s="1" cm="1">
        <f t="array" aca="1" ref="K4160" ca="1">IF(OR(NOT(É.NÚM(SEARCH("HFC",K4160))),NOT(É.NÚM(SEARCH("DTH",K4160))),NOT(É.NÚM(SEARCH("Res.",K4160))),NOT(É.NÚM(SEARCH("Residencial",K4160))),NOT(É.NÚM(SEARCH("Box TV",K4160)))),"ResidencKal",IF(NOT(ÉVAZIO(K4160)),"Móvel",""))</f>
        <v>0</v>
      </c>
    </row>
    <row r="4161" spans="1:11" x14ac:dyDescent="0.35">
      <c r="A4161" s="7" t="s">
        <v>77</v>
      </c>
      <c r="B4161" s="20" t="s">
        <v>60</v>
      </c>
      <c r="C4161" s="18" t="s">
        <v>105</v>
      </c>
      <c r="D4161" s="20" t="s">
        <v>54</v>
      </c>
      <c r="E4161" s="20" t="s">
        <v>97</v>
      </c>
      <c r="F4161" s="20"/>
      <c r="G4161" s="3">
        <v>202604</v>
      </c>
      <c r="H4161" s="21" t="s">
        <v>11</v>
      </c>
      <c r="I4161" s="23">
        <v>61</v>
      </c>
      <c r="J4161" s="3" t="s">
        <v>89</v>
      </c>
      <c r="K4161" s="1" cm="1">
        <f t="array" aca="1" ref="K4161" ca="1">IF(OR(NOT(É.NÚM(SEARCH("HFC",K4161))),NOT(É.NÚM(SEARCH("DTH",K4161))),NOT(É.NÚM(SEARCH("Res.",K4161))),NOT(É.NÚM(SEARCH("Residencial",K4161))),NOT(É.NÚM(SEARCH("Box TV",K4161)))),"ResidencKal",IF(NOT(ÉVAZIO(K4161)),"Móvel",""))</f>
        <v>0</v>
      </c>
    </row>
    <row r="4162" spans="1:11" x14ac:dyDescent="0.35">
      <c r="A4162" s="7" t="s">
        <v>77</v>
      </c>
      <c r="B4162" s="20" t="s">
        <v>60</v>
      </c>
      <c r="C4162" s="18" t="s">
        <v>105</v>
      </c>
      <c r="D4162" s="20" t="s">
        <v>54</v>
      </c>
      <c r="E4162" s="20" t="s">
        <v>97</v>
      </c>
      <c r="F4162" s="20"/>
      <c r="G4162" s="3">
        <v>202605</v>
      </c>
      <c r="H4162" s="21" t="s">
        <v>11</v>
      </c>
      <c r="I4162" s="15"/>
      <c r="J4162" s="3" t="s">
        <v>89</v>
      </c>
      <c r="K4162" s="1" cm="1">
        <f t="array" aca="1" ref="K4162" ca="1">IF(OR(NOT(É.NÚM(SEARCH("HFC",K4162))),NOT(É.NÚM(SEARCH("DTH",K4162))),NOT(É.NÚM(SEARCH("Res.",K4162))),NOT(É.NÚM(SEARCH("Residencial",K4162))),NOT(É.NÚM(SEARCH("Box TV",K4162)))),"ResidencKal",IF(NOT(ÉVAZIO(K4162)),"Móvel",""))</f>
        <v>0</v>
      </c>
    </row>
    <row r="4163" spans="1:11" x14ac:dyDescent="0.35">
      <c r="A4163" s="7" t="s">
        <v>77</v>
      </c>
      <c r="B4163" s="20" t="s">
        <v>60</v>
      </c>
      <c r="C4163" s="18" t="s">
        <v>105</v>
      </c>
      <c r="D4163" s="20" t="s">
        <v>54</v>
      </c>
      <c r="E4163" s="20" t="s">
        <v>97</v>
      </c>
      <c r="F4163" s="20"/>
      <c r="G4163" s="3">
        <v>202606</v>
      </c>
      <c r="H4163" s="21" t="s">
        <v>11</v>
      </c>
      <c r="I4163" s="15"/>
      <c r="J4163" s="3" t="s">
        <v>89</v>
      </c>
      <c r="K4163" s="1" cm="1">
        <f t="array" aca="1" ref="K4163" ca="1">IF(OR(NOT(É.NÚM(SEARCH("HFC",K4163))),NOT(É.NÚM(SEARCH("DTH",K4163))),NOT(É.NÚM(SEARCH("Res.",K4163))),NOT(É.NÚM(SEARCH("Residencial",K4163))),NOT(É.NÚM(SEARCH("Box TV",K4163)))),"ResidencKal",IF(NOT(ÉVAZIO(K4163)),"Móvel",""))</f>
        <v>0</v>
      </c>
    </row>
    <row r="4164" spans="1:11" x14ac:dyDescent="0.35">
      <c r="A4164" s="7" t="s">
        <v>77</v>
      </c>
      <c r="B4164" s="20" t="s">
        <v>60</v>
      </c>
      <c r="C4164" s="18" t="s">
        <v>105</v>
      </c>
      <c r="D4164" s="20" t="s">
        <v>54</v>
      </c>
      <c r="E4164" s="20" t="s">
        <v>97</v>
      </c>
      <c r="F4164" s="20"/>
      <c r="G4164" s="3">
        <v>202607</v>
      </c>
      <c r="H4164" s="21" t="s">
        <v>11</v>
      </c>
      <c r="I4164" s="15"/>
      <c r="J4164" s="3" t="s">
        <v>89</v>
      </c>
      <c r="K4164" s="1" cm="1">
        <f t="array" aca="1" ref="K4164" ca="1">IF(OR(NOT(É.NÚM(SEARCH("HFC",K4164))),NOT(É.NÚM(SEARCH("DTH",K4164))),NOT(É.NÚM(SEARCH("Res.",K4164))),NOT(É.NÚM(SEARCH("Residencial",K4164))),NOT(É.NÚM(SEARCH("Box TV",K4164)))),"ResidencKal",IF(NOT(ÉVAZIO(K4164)),"Móvel",""))</f>
        <v>0</v>
      </c>
    </row>
    <row r="4165" spans="1:11" x14ac:dyDescent="0.35">
      <c r="A4165" s="7" t="s">
        <v>77</v>
      </c>
      <c r="B4165" s="20" t="s">
        <v>60</v>
      </c>
      <c r="C4165" s="18" t="s">
        <v>105</v>
      </c>
      <c r="D4165" s="20" t="s">
        <v>54</v>
      </c>
      <c r="E4165" s="20" t="s">
        <v>97</v>
      </c>
      <c r="F4165" s="20"/>
      <c r="G4165" s="3">
        <v>202608</v>
      </c>
      <c r="H4165" s="21" t="s">
        <v>11</v>
      </c>
      <c r="I4165" s="15"/>
      <c r="J4165" s="3" t="s">
        <v>89</v>
      </c>
      <c r="K4165" s="1" cm="1">
        <f t="array" aca="1" ref="K4165" ca="1">IF(OR(NOT(É.NÚM(SEARCH("HFC",K4165))),NOT(É.NÚM(SEARCH("DTH",K4165))),NOT(É.NÚM(SEARCH("Res.",K4165))),NOT(É.NÚM(SEARCH("Residencial",K4165))),NOT(É.NÚM(SEARCH("Box TV",K4165)))),"ResidencKal",IF(NOT(ÉVAZIO(K4165)),"Móvel",""))</f>
        <v>0</v>
      </c>
    </row>
    <row r="4166" spans="1:11" x14ac:dyDescent="0.35">
      <c r="A4166" s="7" t="s">
        <v>77</v>
      </c>
      <c r="B4166" s="20" t="s">
        <v>60</v>
      </c>
      <c r="C4166" s="18" t="s">
        <v>105</v>
      </c>
      <c r="D4166" s="20" t="s">
        <v>54</v>
      </c>
      <c r="E4166" s="20" t="s">
        <v>97</v>
      </c>
      <c r="F4166" s="20"/>
      <c r="G4166" s="3">
        <v>202609</v>
      </c>
      <c r="H4166" s="21" t="s">
        <v>11</v>
      </c>
      <c r="I4166" s="15"/>
      <c r="J4166" s="3" t="s">
        <v>89</v>
      </c>
      <c r="K4166" s="1" cm="1">
        <f t="array" aca="1" ref="K4166" ca="1">IF(OR(NOT(É.NÚM(SEARCH("HFC",K4166))),NOT(É.NÚM(SEARCH("DTH",K4166))),NOT(É.NÚM(SEARCH("Res.",K4166))),NOT(É.NÚM(SEARCH("Residencial",K4166))),NOT(É.NÚM(SEARCH("Box TV",K4166)))),"ResidencKal",IF(NOT(ÉVAZIO(K4166)),"Móvel",""))</f>
        <v>0</v>
      </c>
    </row>
    <row r="4167" spans="1:11" x14ac:dyDescent="0.35">
      <c r="A4167" s="7" t="s">
        <v>77</v>
      </c>
      <c r="B4167" s="20" t="s">
        <v>60</v>
      </c>
      <c r="C4167" s="18" t="s">
        <v>105</v>
      </c>
      <c r="D4167" s="20" t="s">
        <v>54</v>
      </c>
      <c r="E4167" s="20" t="s">
        <v>97</v>
      </c>
      <c r="F4167" s="20"/>
      <c r="G4167" s="3">
        <v>202610</v>
      </c>
      <c r="H4167" s="21" t="s">
        <v>11</v>
      </c>
      <c r="I4167" s="15"/>
      <c r="J4167" s="3" t="s">
        <v>89</v>
      </c>
      <c r="K4167" s="1" cm="1">
        <f t="array" aca="1" ref="K4167" ca="1">IF(OR(NOT(É.NÚM(SEARCH("HFC",K4167))),NOT(É.NÚM(SEARCH("DTH",K4167))),NOT(É.NÚM(SEARCH("Res.",K4167))),NOT(É.NÚM(SEARCH("Residencial",K4167))),NOT(É.NÚM(SEARCH("Box TV",K4167)))),"ResidencKal",IF(NOT(ÉVAZIO(K4167)),"Móvel",""))</f>
        <v>0</v>
      </c>
    </row>
    <row r="4168" spans="1:11" x14ac:dyDescent="0.35">
      <c r="A4168" s="7" t="s">
        <v>77</v>
      </c>
      <c r="B4168" s="20" t="s">
        <v>60</v>
      </c>
      <c r="C4168" s="18" t="s">
        <v>105</v>
      </c>
      <c r="D4168" s="20" t="s">
        <v>54</v>
      </c>
      <c r="E4168" s="20" t="s">
        <v>97</v>
      </c>
      <c r="F4168" s="20"/>
      <c r="G4168" s="3">
        <v>202611</v>
      </c>
      <c r="H4168" s="21" t="s">
        <v>11</v>
      </c>
      <c r="I4168" s="15"/>
      <c r="J4168" s="3" t="s">
        <v>89</v>
      </c>
      <c r="K4168" s="1" cm="1">
        <f t="array" aca="1" ref="K4168" ca="1">IF(OR(NOT(É.NÚM(SEARCH("HFC",K4168))),NOT(É.NÚM(SEARCH("DTH",K4168))),NOT(É.NÚM(SEARCH("Res.",K4168))),NOT(É.NÚM(SEARCH("Residencial",K4168))),NOT(É.NÚM(SEARCH("Box TV",K4168)))),"ResidencKal",IF(NOT(ÉVAZIO(K4168)),"Móvel",""))</f>
        <v>0</v>
      </c>
    </row>
    <row r="4169" spans="1:11" x14ac:dyDescent="0.35">
      <c r="A4169" s="7" t="s">
        <v>77</v>
      </c>
      <c r="B4169" s="20" t="s">
        <v>60</v>
      </c>
      <c r="C4169" s="18" t="s">
        <v>105</v>
      </c>
      <c r="D4169" s="20" t="s">
        <v>54</v>
      </c>
      <c r="E4169" s="20" t="s">
        <v>97</v>
      </c>
      <c r="F4169" s="20"/>
      <c r="G4169" s="3">
        <v>202612</v>
      </c>
      <c r="H4169" s="21" t="s">
        <v>11</v>
      </c>
      <c r="I4169" s="15"/>
      <c r="J4169" s="3" t="s">
        <v>89</v>
      </c>
      <c r="K4169" s="1" cm="1">
        <f t="array" aca="1" ref="K4169" ca="1">IF(OR(NOT(É.NÚM(SEARCH("HFC",K4169))),NOT(É.NÚM(SEARCH("DTH",K4169))),NOT(É.NÚM(SEARCH("Res.",K4169))),NOT(É.NÚM(SEARCH("Residencial",K4169))),NOT(É.NÚM(SEARCH("Box TV",K4169)))),"ResidencKal",IF(NOT(ÉVAZIO(K4169)),"Móvel",""))</f>
        <v>0</v>
      </c>
    </row>
    <row r="4170" spans="1:11" x14ac:dyDescent="0.35">
      <c r="A4170" s="7" t="s">
        <v>77</v>
      </c>
      <c r="B4170" s="20" t="s">
        <v>7</v>
      </c>
      <c r="C4170" s="18" t="s">
        <v>105</v>
      </c>
      <c r="D4170" s="20" t="s">
        <v>22</v>
      </c>
      <c r="E4170" s="20" t="s">
        <v>23</v>
      </c>
      <c r="F4170" s="20"/>
      <c r="G4170" s="21">
        <v>202401</v>
      </c>
      <c r="H4170" s="21" t="s">
        <v>11</v>
      </c>
      <c r="I4170" s="15">
        <v>179912</v>
      </c>
      <c r="J4170" s="3" t="s">
        <v>89</v>
      </c>
      <c r="K4170" s="1" cm="1">
        <f t="array" aca="1" ref="K4170" ca="1">IF(OR(NOT(É.NÚM(SEARCH("HFC",K4170))),NOT(É.NÚM(SEARCH("DTH",K4170))),NOT(É.NÚM(SEARCH("Res.",K4170))),NOT(É.NÚM(SEARCH("Residencial",K4170))),NOT(É.NÚM(SEARCH("Box TV",K4170)))),"ResidencKal",IF(NOT(ÉVAZIO(K4170)),"Móvel",""))</f>
        <v>0</v>
      </c>
    </row>
    <row r="4171" spans="1:11" x14ac:dyDescent="0.35">
      <c r="A4171" s="7" t="s">
        <v>77</v>
      </c>
      <c r="B4171" s="20" t="s">
        <v>7</v>
      </c>
      <c r="C4171" s="18" t="s">
        <v>105</v>
      </c>
      <c r="D4171" s="20" t="s">
        <v>22</v>
      </c>
      <c r="E4171" s="20" t="s">
        <v>23</v>
      </c>
      <c r="F4171" s="20"/>
      <c r="G4171" s="21">
        <v>202402</v>
      </c>
      <c r="H4171" s="21" t="s">
        <v>11</v>
      </c>
      <c r="I4171" s="15">
        <v>165800</v>
      </c>
      <c r="J4171" s="3" t="s">
        <v>89</v>
      </c>
      <c r="K4171" s="1" cm="1">
        <f t="array" aca="1" ref="K4171" ca="1">IF(OR(NOT(É.NÚM(SEARCH("HFC",K4171))),NOT(É.NÚM(SEARCH("DTH",K4171))),NOT(É.NÚM(SEARCH("Res.",K4171))),NOT(É.NÚM(SEARCH("Residencial",K4171))),NOT(É.NÚM(SEARCH("Box TV",K4171)))),"ResidencKal",IF(NOT(ÉVAZIO(K4171)),"Móvel",""))</f>
        <v>0</v>
      </c>
    </row>
    <row r="4172" spans="1:11" x14ac:dyDescent="0.35">
      <c r="A4172" s="7" t="s">
        <v>77</v>
      </c>
      <c r="B4172" s="20" t="s">
        <v>7</v>
      </c>
      <c r="C4172" s="18" t="s">
        <v>105</v>
      </c>
      <c r="D4172" s="20" t="s">
        <v>22</v>
      </c>
      <c r="E4172" s="20" t="s">
        <v>23</v>
      </c>
      <c r="F4172" s="20"/>
      <c r="G4172" s="21">
        <v>202403</v>
      </c>
      <c r="H4172" s="21" t="s">
        <v>11</v>
      </c>
      <c r="I4172" s="15">
        <v>164079</v>
      </c>
      <c r="J4172" s="3" t="s">
        <v>89</v>
      </c>
      <c r="K4172" s="1" cm="1">
        <f t="array" aca="1" ref="K4172" ca="1">IF(OR(NOT(É.NÚM(SEARCH("HFC",K4172))),NOT(É.NÚM(SEARCH("DTH",K4172))),NOT(É.NÚM(SEARCH("Res.",K4172))),NOT(É.NÚM(SEARCH("Residencial",K4172))),NOT(É.NÚM(SEARCH("Box TV",K4172)))),"ResidencKal",IF(NOT(ÉVAZIO(K4172)),"Móvel",""))</f>
        <v>0</v>
      </c>
    </row>
    <row r="4173" spans="1:11" x14ac:dyDescent="0.35">
      <c r="A4173" s="7" t="s">
        <v>77</v>
      </c>
      <c r="B4173" s="20" t="s">
        <v>7</v>
      </c>
      <c r="C4173" s="18" t="s">
        <v>105</v>
      </c>
      <c r="D4173" s="20" t="s">
        <v>22</v>
      </c>
      <c r="E4173" s="20" t="s">
        <v>23</v>
      </c>
      <c r="F4173" s="20"/>
      <c r="G4173" s="21">
        <v>202404</v>
      </c>
      <c r="H4173" s="21" t="s">
        <v>11</v>
      </c>
      <c r="I4173" s="15">
        <v>158618</v>
      </c>
      <c r="J4173" s="3" t="s">
        <v>89</v>
      </c>
      <c r="K4173" s="1" cm="1">
        <f t="array" aca="1" ref="K4173" ca="1">IF(OR(NOT(É.NÚM(SEARCH("HFC",K4173))),NOT(É.NÚM(SEARCH("DTH",K4173))),NOT(É.NÚM(SEARCH("Res.",K4173))),NOT(É.NÚM(SEARCH("Residencial",K4173))),NOT(É.NÚM(SEARCH("Box TV",K4173)))),"ResidencKal",IF(NOT(ÉVAZIO(K4173)),"Móvel",""))</f>
        <v>0</v>
      </c>
    </row>
    <row r="4174" spans="1:11" x14ac:dyDescent="0.35">
      <c r="A4174" s="7" t="s">
        <v>77</v>
      </c>
      <c r="B4174" s="20" t="s">
        <v>7</v>
      </c>
      <c r="C4174" s="18" t="s">
        <v>105</v>
      </c>
      <c r="D4174" s="20" t="s">
        <v>22</v>
      </c>
      <c r="E4174" s="20" t="s">
        <v>23</v>
      </c>
      <c r="F4174" s="20"/>
      <c r="G4174" s="21">
        <v>202405</v>
      </c>
      <c r="H4174" s="21" t="s">
        <v>11</v>
      </c>
      <c r="I4174" s="15">
        <v>157259</v>
      </c>
      <c r="J4174" s="3" t="s">
        <v>89</v>
      </c>
      <c r="K4174" s="1" cm="1">
        <f t="array" aca="1" ref="K4174" ca="1">IF(OR(NOT(É.NÚM(SEARCH("HFC",K4174))),NOT(É.NÚM(SEARCH("DTH",K4174))),NOT(É.NÚM(SEARCH("Res.",K4174))),NOT(É.NÚM(SEARCH("Residencial",K4174))),NOT(É.NÚM(SEARCH("Box TV",K4174)))),"ResidencKal",IF(NOT(ÉVAZIO(K4174)),"Móvel",""))</f>
        <v>0</v>
      </c>
    </row>
    <row r="4175" spans="1:11" x14ac:dyDescent="0.35">
      <c r="A4175" s="7" t="s">
        <v>77</v>
      </c>
      <c r="B4175" s="20" t="s">
        <v>7</v>
      </c>
      <c r="C4175" s="18" t="s">
        <v>105</v>
      </c>
      <c r="D4175" s="20" t="s">
        <v>22</v>
      </c>
      <c r="E4175" s="20" t="s">
        <v>23</v>
      </c>
      <c r="F4175" s="20"/>
      <c r="G4175" s="21">
        <v>202406</v>
      </c>
      <c r="H4175" s="21" t="s">
        <v>11</v>
      </c>
      <c r="I4175" s="15">
        <v>144435</v>
      </c>
      <c r="J4175" s="3" t="s">
        <v>89</v>
      </c>
      <c r="K4175" s="1" cm="1">
        <f t="array" aca="1" ref="K4175" ca="1">IF(OR(NOT(É.NÚM(SEARCH("HFC",K4175))),NOT(É.NÚM(SEARCH("DTH",K4175))),NOT(É.NÚM(SEARCH("Res.",K4175))),NOT(É.NÚM(SEARCH("Residencial",K4175))),NOT(É.NÚM(SEARCH("Box TV",K4175)))),"ResidencKal",IF(NOT(ÉVAZIO(K4175)),"Móvel",""))</f>
        <v>0</v>
      </c>
    </row>
    <row r="4176" spans="1:11" x14ac:dyDescent="0.35">
      <c r="A4176" s="7" t="s">
        <v>77</v>
      </c>
      <c r="B4176" s="20" t="s">
        <v>7</v>
      </c>
      <c r="C4176" s="18" t="s">
        <v>105</v>
      </c>
      <c r="D4176" s="20" t="s">
        <v>22</v>
      </c>
      <c r="E4176" s="20" t="s">
        <v>23</v>
      </c>
      <c r="F4176" s="20"/>
      <c r="G4176" s="21">
        <v>202407</v>
      </c>
      <c r="H4176" s="21" t="s">
        <v>11</v>
      </c>
      <c r="I4176" s="15">
        <v>147436</v>
      </c>
      <c r="J4176" s="3" t="s">
        <v>89</v>
      </c>
      <c r="K4176" s="1" cm="1">
        <f t="array" aca="1" ref="K4176" ca="1">IF(OR(NOT(É.NÚM(SEARCH("HFC",K4176))),NOT(É.NÚM(SEARCH("DTH",K4176))),NOT(É.NÚM(SEARCH("Res.",K4176))),NOT(É.NÚM(SEARCH("Residencial",K4176))),NOT(É.NÚM(SEARCH("Box TV",K4176)))),"ResidencKal",IF(NOT(ÉVAZIO(K4176)),"Móvel",""))</f>
        <v>0</v>
      </c>
    </row>
    <row r="4177" spans="1:11" x14ac:dyDescent="0.35">
      <c r="A4177" s="7" t="s">
        <v>77</v>
      </c>
      <c r="B4177" s="20" t="s">
        <v>7</v>
      </c>
      <c r="C4177" s="18" t="s">
        <v>105</v>
      </c>
      <c r="D4177" s="20" t="s">
        <v>22</v>
      </c>
      <c r="E4177" s="20" t="s">
        <v>23</v>
      </c>
      <c r="F4177" s="20"/>
      <c r="G4177" s="21">
        <v>202408</v>
      </c>
      <c r="H4177" s="21" t="s">
        <v>11</v>
      </c>
      <c r="I4177" s="15">
        <v>159895</v>
      </c>
      <c r="J4177" s="3" t="s">
        <v>89</v>
      </c>
      <c r="K4177" s="1" cm="1">
        <f t="array" aca="1" ref="K4177" ca="1">IF(OR(NOT(É.NÚM(SEARCH("HFC",K4177))),NOT(É.NÚM(SEARCH("DTH",K4177))),NOT(É.NÚM(SEARCH("Res.",K4177))),NOT(É.NÚM(SEARCH("Residencial",K4177))),NOT(É.NÚM(SEARCH("Box TV",K4177)))),"ResidencKal",IF(NOT(ÉVAZIO(K4177)),"Móvel",""))</f>
        <v>0</v>
      </c>
    </row>
    <row r="4178" spans="1:11" x14ac:dyDescent="0.35">
      <c r="A4178" s="7" t="s">
        <v>77</v>
      </c>
      <c r="B4178" s="20" t="s">
        <v>7</v>
      </c>
      <c r="C4178" s="18" t="s">
        <v>105</v>
      </c>
      <c r="D4178" s="20" t="s">
        <v>22</v>
      </c>
      <c r="E4178" s="20" t="s">
        <v>23</v>
      </c>
      <c r="F4178" s="20"/>
      <c r="G4178" s="21">
        <v>202409</v>
      </c>
      <c r="H4178" s="21" t="s">
        <v>11</v>
      </c>
      <c r="I4178" s="15">
        <v>150751</v>
      </c>
      <c r="J4178" s="3" t="s">
        <v>89</v>
      </c>
      <c r="K4178" s="1" cm="1">
        <f t="array" aca="1" ref="K4178" ca="1">IF(OR(NOT(É.NÚM(SEARCH("HFC",K4178))),NOT(É.NÚM(SEARCH("DTH",K4178))),NOT(É.NÚM(SEARCH("Res.",K4178))),NOT(É.NÚM(SEARCH("Residencial",K4178))),NOT(É.NÚM(SEARCH("Box TV",K4178)))),"ResidencKal",IF(NOT(ÉVAZIO(K4178)),"Móvel",""))</f>
        <v>0</v>
      </c>
    </row>
    <row r="4179" spans="1:11" x14ac:dyDescent="0.35">
      <c r="A4179" s="7" t="s">
        <v>77</v>
      </c>
      <c r="B4179" s="20" t="s">
        <v>7</v>
      </c>
      <c r="C4179" s="18" t="s">
        <v>105</v>
      </c>
      <c r="D4179" s="20" t="s">
        <v>22</v>
      </c>
      <c r="E4179" s="20" t="s">
        <v>23</v>
      </c>
      <c r="F4179" s="20"/>
      <c r="G4179" s="21">
        <v>202410</v>
      </c>
      <c r="H4179" s="21" t="s">
        <v>11</v>
      </c>
      <c r="I4179" s="15">
        <v>161788</v>
      </c>
      <c r="J4179" s="3" t="s">
        <v>89</v>
      </c>
      <c r="K4179" s="1" cm="1">
        <f t="array" aca="1" ref="K4179" ca="1">IF(OR(NOT(É.NÚM(SEARCH("HFC",K4179))),NOT(É.NÚM(SEARCH("DTH",K4179))),NOT(É.NÚM(SEARCH("Res.",K4179))),NOT(É.NÚM(SEARCH("Residencial",K4179))),NOT(É.NÚM(SEARCH("Box TV",K4179)))),"ResidencKal",IF(NOT(ÉVAZIO(K4179)),"Móvel",""))</f>
        <v>0</v>
      </c>
    </row>
    <row r="4180" spans="1:11" x14ac:dyDescent="0.35">
      <c r="A4180" s="7" t="s">
        <v>77</v>
      </c>
      <c r="B4180" s="20" t="s">
        <v>7</v>
      </c>
      <c r="C4180" s="18" t="s">
        <v>105</v>
      </c>
      <c r="D4180" s="20" t="s">
        <v>22</v>
      </c>
      <c r="E4180" s="20" t="s">
        <v>23</v>
      </c>
      <c r="F4180" s="20"/>
      <c r="G4180" s="21">
        <v>202411</v>
      </c>
      <c r="H4180" s="21" t="s">
        <v>11</v>
      </c>
      <c r="I4180" s="15">
        <v>159380</v>
      </c>
      <c r="J4180" s="3" t="s">
        <v>89</v>
      </c>
      <c r="K4180" s="1" cm="1">
        <f t="array" aca="1" ref="K4180" ca="1">IF(OR(NOT(É.NÚM(SEARCH("HFC",K4180))),NOT(É.NÚM(SEARCH("DTH",K4180))),NOT(É.NÚM(SEARCH("Res.",K4180))),NOT(É.NÚM(SEARCH("Residencial",K4180))),NOT(É.NÚM(SEARCH("Box TV",K4180)))),"ResidencKal",IF(NOT(ÉVAZIO(K4180)),"Móvel",""))</f>
        <v>0</v>
      </c>
    </row>
    <row r="4181" spans="1:11" x14ac:dyDescent="0.35">
      <c r="A4181" s="7" t="s">
        <v>77</v>
      </c>
      <c r="B4181" s="20" t="s">
        <v>7</v>
      </c>
      <c r="C4181" s="18" t="s">
        <v>105</v>
      </c>
      <c r="D4181" s="20" t="s">
        <v>22</v>
      </c>
      <c r="E4181" s="20" t="s">
        <v>23</v>
      </c>
      <c r="F4181" s="20"/>
      <c r="G4181" s="21">
        <v>202412</v>
      </c>
      <c r="H4181" s="21" t="s">
        <v>11</v>
      </c>
      <c r="I4181" s="4">
        <v>150321</v>
      </c>
      <c r="J4181" s="3" t="s">
        <v>89</v>
      </c>
      <c r="K4181" s="1" cm="1">
        <f t="array" aca="1" ref="K4181" ca="1">IF(OR(NOT(É.NÚM(SEARCH("HFC",K4181))),NOT(É.NÚM(SEARCH("DTH",K4181))),NOT(É.NÚM(SEARCH("Res.",K4181))),NOT(É.NÚM(SEARCH("Residencial",K4181))),NOT(É.NÚM(SEARCH("Box TV",K4181)))),"ResidencKal",IF(NOT(ÉVAZIO(K4181)),"Móvel",""))</f>
        <v>0</v>
      </c>
    </row>
    <row r="4182" spans="1:11" x14ac:dyDescent="0.35">
      <c r="A4182" s="7" t="s">
        <v>77</v>
      </c>
      <c r="B4182" s="20" t="s">
        <v>7</v>
      </c>
      <c r="C4182" s="18" t="s">
        <v>105</v>
      </c>
      <c r="D4182" s="20" t="s">
        <v>22</v>
      </c>
      <c r="E4182" s="20" t="s">
        <v>23</v>
      </c>
      <c r="F4182" s="20"/>
      <c r="G4182" s="21">
        <v>202501</v>
      </c>
      <c r="H4182" s="21" t="s">
        <v>11</v>
      </c>
      <c r="I4182" s="4">
        <v>155309</v>
      </c>
      <c r="J4182" s="3" t="s">
        <v>89</v>
      </c>
      <c r="K4182" s="1" cm="1">
        <f t="array" aca="1" ref="K4182" ca="1">IF(OR(NOT(É.NÚM(SEARCH("HFC",K4182))),NOT(É.NÚM(SEARCH("DTH",K4182))),NOT(É.NÚM(SEARCH("Res.",K4182))),NOT(É.NÚM(SEARCH("Residencial",K4182))),NOT(É.NÚM(SEARCH("Box TV",K4182)))),"ResidencKal",IF(NOT(ÉVAZIO(K4182)),"Móvel",""))</f>
        <v>0</v>
      </c>
    </row>
    <row r="4183" spans="1:11" x14ac:dyDescent="0.35">
      <c r="A4183" s="7" t="s">
        <v>77</v>
      </c>
      <c r="B4183" s="20" t="s">
        <v>7</v>
      </c>
      <c r="C4183" s="18" t="s">
        <v>105</v>
      </c>
      <c r="D4183" s="20" t="s">
        <v>22</v>
      </c>
      <c r="E4183" s="20" t="s">
        <v>23</v>
      </c>
      <c r="F4183" s="20"/>
      <c r="G4183" s="21">
        <v>202502</v>
      </c>
      <c r="H4183" s="21" t="s">
        <v>11</v>
      </c>
      <c r="I4183" s="4">
        <v>135103</v>
      </c>
      <c r="J4183" s="3" t="s">
        <v>89</v>
      </c>
      <c r="K4183" s="1" cm="1">
        <f t="array" aca="1" ref="K4183" ca="1">IF(OR(NOT(É.NÚM(SEARCH("HFC",K4183))),NOT(É.NÚM(SEARCH("DTH",K4183))),NOT(É.NÚM(SEARCH("Res.",K4183))),NOT(É.NÚM(SEARCH("Residencial",K4183))),NOT(É.NÚM(SEARCH("Box TV",K4183)))),"ResidencKal",IF(NOT(ÉVAZIO(K4183)),"Móvel",""))</f>
        <v>0</v>
      </c>
    </row>
    <row r="4184" spans="1:11" x14ac:dyDescent="0.35">
      <c r="A4184" s="7" t="s">
        <v>77</v>
      </c>
      <c r="B4184" s="20" t="s">
        <v>7</v>
      </c>
      <c r="C4184" s="18" t="s">
        <v>105</v>
      </c>
      <c r="D4184" s="20" t="s">
        <v>22</v>
      </c>
      <c r="E4184" s="20" t="s">
        <v>23</v>
      </c>
      <c r="F4184" s="20"/>
      <c r="G4184" s="21">
        <v>202503</v>
      </c>
      <c r="H4184" s="21" t="s">
        <v>11</v>
      </c>
      <c r="I4184" s="4">
        <v>159276</v>
      </c>
      <c r="J4184" s="3" t="s">
        <v>89</v>
      </c>
      <c r="K4184" s="1" cm="1">
        <f t="array" aca="1" ref="K4184" ca="1">IF(OR(NOT(É.NÚM(SEARCH("HFC",K4184))),NOT(É.NÚM(SEARCH("DTH",K4184))),NOT(É.NÚM(SEARCH("Res.",K4184))),NOT(É.NÚM(SEARCH("Residencial",K4184))),NOT(É.NÚM(SEARCH("Box TV",K4184)))),"ResidencKal",IF(NOT(ÉVAZIO(K4184)),"Móvel",""))</f>
        <v>0</v>
      </c>
    </row>
    <row r="4185" spans="1:11" x14ac:dyDescent="0.35">
      <c r="A4185" s="7" t="s">
        <v>77</v>
      </c>
      <c r="B4185" s="20" t="s">
        <v>7</v>
      </c>
      <c r="C4185" s="18" t="s">
        <v>105</v>
      </c>
      <c r="D4185" s="20" t="s">
        <v>22</v>
      </c>
      <c r="E4185" s="20" t="s">
        <v>23</v>
      </c>
      <c r="F4185" s="20"/>
      <c r="G4185" s="21">
        <v>202504</v>
      </c>
      <c r="H4185" s="21" t="s">
        <v>11</v>
      </c>
      <c r="I4185" s="4">
        <v>134056</v>
      </c>
      <c r="J4185" s="3" t="s">
        <v>89</v>
      </c>
      <c r="K4185" s="1" cm="1">
        <f t="array" aca="1" ref="K4185" ca="1">IF(OR(NOT(É.NÚM(SEARCH("HFC",K4185))),NOT(É.NÚM(SEARCH("DTH",K4185))),NOT(É.NÚM(SEARCH("Res.",K4185))),NOT(É.NÚM(SEARCH("Residencial",K4185))),NOT(É.NÚM(SEARCH("Box TV",K4185)))),"ResidencKal",IF(NOT(ÉVAZIO(K4185)),"Móvel",""))</f>
        <v>0</v>
      </c>
    </row>
    <row r="4186" spans="1:11" x14ac:dyDescent="0.35">
      <c r="A4186" s="7" t="s">
        <v>77</v>
      </c>
      <c r="B4186" s="20" t="s">
        <v>7</v>
      </c>
      <c r="C4186" s="18" t="s">
        <v>105</v>
      </c>
      <c r="D4186" s="20" t="s">
        <v>22</v>
      </c>
      <c r="E4186" s="20" t="s">
        <v>23</v>
      </c>
      <c r="F4186" s="20"/>
      <c r="G4186" s="21">
        <v>202505</v>
      </c>
      <c r="H4186" s="21" t="s">
        <v>11</v>
      </c>
      <c r="I4186" s="4">
        <v>102577</v>
      </c>
      <c r="J4186" s="3" t="s">
        <v>89</v>
      </c>
      <c r="K4186" s="1" cm="1">
        <f t="array" aca="1" ref="K4186" ca="1">IF(OR(NOT(É.NÚM(SEARCH("HFC",K4186))),NOT(É.NÚM(SEARCH("DTH",K4186))),NOT(É.NÚM(SEARCH("Res.",K4186))),NOT(É.NÚM(SEARCH("Residencial",K4186))),NOT(É.NÚM(SEARCH("Box TV",K4186)))),"ResidencKal",IF(NOT(ÉVAZIO(K4186)),"Móvel",""))</f>
        <v>0</v>
      </c>
    </row>
    <row r="4187" spans="1:11" x14ac:dyDescent="0.35">
      <c r="A4187" s="7" t="s">
        <v>77</v>
      </c>
      <c r="B4187" s="20" t="s">
        <v>7</v>
      </c>
      <c r="C4187" s="18" t="s">
        <v>105</v>
      </c>
      <c r="D4187" s="20" t="s">
        <v>22</v>
      </c>
      <c r="E4187" s="20" t="s">
        <v>23</v>
      </c>
      <c r="F4187" s="20"/>
      <c r="G4187" s="21">
        <v>202506</v>
      </c>
      <c r="H4187" s="21" t="s">
        <v>11</v>
      </c>
      <c r="I4187" s="13">
        <v>98087</v>
      </c>
      <c r="J4187" s="3" t="s">
        <v>89</v>
      </c>
      <c r="K4187" s="1" cm="1">
        <f t="array" aca="1" ref="K4187" ca="1">IF(OR(NOT(É.NÚM(SEARCH("HFC",K4187))),NOT(É.NÚM(SEARCH("DTH",K4187))),NOT(É.NÚM(SEARCH("Res.",K4187))),NOT(É.NÚM(SEARCH("Residencial",K4187))),NOT(É.NÚM(SEARCH("Box TV",K4187)))),"ResidencKal",IF(NOT(ÉVAZIO(K4187)),"Móvel",""))</f>
        <v>0</v>
      </c>
    </row>
    <row r="4188" spans="1:11" x14ac:dyDescent="0.35">
      <c r="A4188" s="7" t="s">
        <v>77</v>
      </c>
      <c r="B4188" s="20" t="s">
        <v>7</v>
      </c>
      <c r="C4188" s="18" t="s">
        <v>105</v>
      </c>
      <c r="D4188" s="20" t="s">
        <v>22</v>
      </c>
      <c r="E4188" s="20" t="s">
        <v>23</v>
      </c>
      <c r="F4188" s="20"/>
      <c r="G4188" s="21">
        <v>202507</v>
      </c>
      <c r="H4188" s="21" t="s">
        <v>11</v>
      </c>
      <c r="I4188" s="15">
        <v>88415</v>
      </c>
      <c r="J4188" s="3" t="s">
        <v>89</v>
      </c>
      <c r="K4188" s="1" cm="1">
        <f t="array" aca="1" ref="K4188" ca="1">IF(OR(NOT(É.NÚM(SEARCH("HFC",K4188))),NOT(É.NÚM(SEARCH("DTH",K4188))),NOT(É.NÚM(SEARCH("Res.",K4188))),NOT(É.NÚM(SEARCH("Residencial",K4188))),NOT(É.NÚM(SEARCH("Box TV",K4188)))),"ResidencKal",IF(NOT(ÉVAZIO(K4188)),"Móvel",""))</f>
        <v>0</v>
      </c>
    </row>
    <row r="4189" spans="1:11" x14ac:dyDescent="0.35">
      <c r="A4189" s="7" t="s">
        <v>77</v>
      </c>
      <c r="B4189" s="20" t="s">
        <v>7</v>
      </c>
      <c r="C4189" s="18" t="s">
        <v>105</v>
      </c>
      <c r="D4189" s="20" t="s">
        <v>22</v>
      </c>
      <c r="E4189" s="20" t="s">
        <v>23</v>
      </c>
      <c r="F4189" s="20"/>
      <c r="G4189" s="21">
        <v>202508</v>
      </c>
      <c r="H4189" s="21" t="s">
        <v>11</v>
      </c>
      <c r="I4189" s="15">
        <v>83998</v>
      </c>
      <c r="J4189" s="3" t="s">
        <v>89</v>
      </c>
      <c r="K4189" s="1" cm="1">
        <f t="array" aca="1" ref="K4189" ca="1">IF(OR(NOT(É.NÚM(SEARCH("HFC",K4189))),NOT(É.NÚM(SEARCH("DTH",K4189))),NOT(É.NÚM(SEARCH("Res.",K4189))),NOT(É.NÚM(SEARCH("Residencial",K4189))),NOT(É.NÚM(SEARCH("Box TV",K4189)))),"ResidencKal",IF(NOT(ÉVAZIO(K4189)),"Móvel",""))</f>
        <v>0</v>
      </c>
    </row>
    <row r="4190" spans="1:11" x14ac:dyDescent="0.35">
      <c r="A4190" s="7" t="s">
        <v>77</v>
      </c>
      <c r="B4190" s="20" t="s">
        <v>7</v>
      </c>
      <c r="C4190" s="18" t="s">
        <v>105</v>
      </c>
      <c r="D4190" s="20" t="s">
        <v>22</v>
      </c>
      <c r="E4190" s="20" t="s">
        <v>23</v>
      </c>
      <c r="F4190" s="20"/>
      <c r="G4190" s="21">
        <v>202509</v>
      </c>
      <c r="H4190" s="21" t="s">
        <v>11</v>
      </c>
      <c r="I4190" s="15">
        <v>75503</v>
      </c>
      <c r="J4190" s="3" t="s">
        <v>89</v>
      </c>
      <c r="K4190" s="1" cm="1">
        <f t="array" aca="1" ref="K4190" ca="1">IF(OR(NOT(É.NÚM(SEARCH("HFC",K4190))),NOT(É.NÚM(SEARCH("DTH",K4190))),NOT(É.NÚM(SEARCH("Res.",K4190))),NOT(É.NÚM(SEARCH("Residencial",K4190))),NOT(É.NÚM(SEARCH("Box TV",K4190)))),"ResidencKal",IF(NOT(ÉVAZIO(K4190)),"Móvel",""))</f>
        <v>0</v>
      </c>
    </row>
    <row r="4191" spans="1:11" x14ac:dyDescent="0.35">
      <c r="A4191" s="7" t="s">
        <v>77</v>
      </c>
      <c r="B4191" s="20" t="s">
        <v>7</v>
      </c>
      <c r="C4191" s="18" t="s">
        <v>105</v>
      </c>
      <c r="D4191" s="20" t="s">
        <v>22</v>
      </c>
      <c r="E4191" s="20" t="s">
        <v>23</v>
      </c>
      <c r="F4191" s="20"/>
      <c r="G4191" s="21">
        <v>202510</v>
      </c>
      <c r="H4191" s="21" t="s">
        <v>11</v>
      </c>
      <c r="I4191" s="15">
        <v>77158</v>
      </c>
      <c r="J4191" s="3" t="s">
        <v>89</v>
      </c>
      <c r="K4191" s="1" cm="1">
        <f t="array" aca="1" ref="K4191" ca="1">IF(OR(NOT(É.NÚM(SEARCH("HFC",K4191))),NOT(É.NÚM(SEARCH("DTH",K4191))),NOT(É.NÚM(SEARCH("Res.",K4191))),NOT(É.NÚM(SEARCH("Residencial",K4191))),NOT(É.NÚM(SEARCH("Box TV",K4191)))),"ResidencKal",IF(NOT(ÉVAZIO(K4191)),"Móvel",""))</f>
        <v>0</v>
      </c>
    </row>
    <row r="4192" spans="1:11" x14ac:dyDescent="0.35">
      <c r="A4192" s="7" t="s">
        <v>77</v>
      </c>
      <c r="B4192" s="20" t="s">
        <v>7</v>
      </c>
      <c r="C4192" s="18" t="s">
        <v>105</v>
      </c>
      <c r="D4192" s="20" t="s">
        <v>22</v>
      </c>
      <c r="E4192" s="20" t="s">
        <v>23</v>
      </c>
      <c r="F4192" s="20"/>
      <c r="G4192" s="3">
        <v>202511</v>
      </c>
      <c r="H4192" s="21" t="s">
        <v>11</v>
      </c>
      <c r="I4192" s="15">
        <v>68494</v>
      </c>
      <c r="J4192" s="3" t="s">
        <v>89</v>
      </c>
      <c r="K4192" s="1" cm="1">
        <f t="array" aca="1" ref="K4192" ca="1">IF(OR(NOT(É.NÚM(SEARCH("HFC",K4192))),NOT(É.NÚM(SEARCH("DTH",K4192))),NOT(É.NÚM(SEARCH("Res.",K4192))),NOT(É.NÚM(SEARCH("Residencial",K4192))),NOT(É.NÚM(SEARCH("Box TV",K4192)))),"ResidencKal",IF(NOT(ÉVAZIO(K4192)),"Móvel",""))</f>
        <v>0</v>
      </c>
    </row>
    <row r="4193" spans="1:11" x14ac:dyDescent="0.35">
      <c r="A4193" s="7" t="s">
        <v>77</v>
      </c>
      <c r="B4193" s="20" t="s">
        <v>7</v>
      </c>
      <c r="C4193" s="18" t="s">
        <v>105</v>
      </c>
      <c r="D4193" s="20" t="s">
        <v>22</v>
      </c>
      <c r="E4193" s="20" t="s">
        <v>23</v>
      </c>
      <c r="F4193" s="20"/>
      <c r="G4193" s="3">
        <v>202512</v>
      </c>
      <c r="H4193" s="21" t="s">
        <v>11</v>
      </c>
      <c r="I4193" s="15">
        <v>66589</v>
      </c>
      <c r="J4193" s="3" t="s">
        <v>89</v>
      </c>
      <c r="K4193" s="1" cm="1">
        <f t="array" aca="1" ref="K4193" ca="1">IF(OR(NOT(É.NÚM(SEARCH("HFC",K4193))),NOT(É.NÚM(SEARCH("DTH",K4193))),NOT(É.NÚM(SEARCH("Res.",K4193))),NOT(É.NÚM(SEARCH("Residencial",K4193))),NOT(É.NÚM(SEARCH("Box TV",K4193)))),"ResidencKal",IF(NOT(ÉVAZIO(K4193)),"Móvel",""))</f>
        <v>0</v>
      </c>
    </row>
    <row r="4194" spans="1:11" x14ac:dyDescent="0.35">
      <c r="A4194" s="7" t="s">
        <v>77</v>
      </c>
      <c r="B4194" s="20" t="s">
        <v>7</v>
      </c>
      <c r="C4194" s="18" t="s">
        <v>105</v>
      </c>
      <c r="D4194" s="20" t="s">
        <v>22</v>
      </c>
      <c r="E4194" s="20" t="s">
        <v>23</v>
      </c>
      <c r="F4194" s="20"/>
      <c r="G4194" s="3">
        <v>202601</v>
      </c>
      <c r="H4194" s="21" t="s">
        <v>11</v>
      </c>
      <c r="I4194" s="15">
        <v>67221</v>
      </c>
      <c r="J4194" s="3" t="s">
        <v>89</v>
      </c>
      <c r="K4194" s="1" cm="1">
        <f t="array" aca="1" ref="K4194" ca="1">IF(OR(NOT(É.NÚM(SEARCH("HFC",K4194))),NOT(É.NÚM(SEARCH("DTH",K4194))),NOT(É.NÚM(SEARCH("Res.",K4194))),NOT(É.NÚM(SEARCH("Residencial",K4194))),NOT(É.NÚM(SEARCH("Box TV",K4194)))),"ResidencKal",IF(NOT(ÉVAZIO(K4194)),"Móvel",""))</f>
        <v>0</v>
      </c>
    </row>
    <row r="4195" spans="1:11" x14ac:dyDescent="0.35">
      <c r="A4195" s="7" t="s">
        <v>77</v>
      </c>
      <c r="B4195" s="20" t="s">
        <v>7</v>
      </c>
      <c r="C4195" s="18" t="s">
        <v>105</v>
      </c>
      <c r="D4195" s="20" t="s">
        <v>22</v>
      </c>
      <c r="E4195" s="20" t="s">
        <v>23</v>
      </c>
      <c r="F4195" s="20"/>
      <c r="G4195" s="3">
        <v>202602</v>
      </c>
      <c r="H4195" s="21" t="s">
        <v>11</v>
      </c>
      <c r="I4195" s="15">
        <v>59793</v>
      </c>
      <c r="J4195" s="3" t="s">
        <v>89</v>
      </c>
      <c r="K4195" s="1" cm="1">
        <f t="array" aca="1" ref="K4195" ca="1">IF(OR(NOT(É.NÚM(SEARCH("HFC",K4195))),NOT(É.NÚM(SEARCH("DTH",K4195))),NOT(É.NÚM(SEARCH("Res.",K4195))),NOT(É.NÚM(SEARCH("Residencial",K4195))),NOT(É.NÚM(SEARCH("Box TV",K4195)))),"ResidencKal",IF(NOT(ÉVAZIO(K4195)),"Móvel",""))</f>
        <v>0</v>
      </c>
    </row>
    <row r="4196" spans="1:11" x14ac:dyDescent="0.35">
      <c r="A4196" s="7" t="s">
        <v>77</v>
      </c>
      <c r="B4196" s="20" t="s">
        <v>7</v>
      </c>
      <c r="C4196" s="18" t="s">
        <v>105</v>
      </c>
      <c r="D4196" s="20" t="s">
        <v>22</v>
      </c>
      <c r="E4196" s="20" t="s">
        <v>23</v>
      </c>
      <c r="F4196" s="20"/>
      <c r="G4196" s="3">
        <v>202603</v>
      </c>
      <c r="H4196" s="21" t="s">
        <v>11</v>
      </c>
      <c r="I4196" s="15">
        <v>67055</v>
      </c>
      <c r="J4196" s="3" t="s">
        <v>89</v>
      </c>
      <c r="K4196" s="1" cm="1">
        <f t="array" aca="1" ref="K4196" ca="1">IF(OR(NOT(É.NÚM(SEARCH("HFC",K4196))),NOT(É.NÚM(SEARCH("DTH",K4196))),NOT(É.NÚM(SEARCH("Res.",K4196))),NOT(É.NÚM(SEARCH("Residencial",K4196))),NOT(É.NÚM(SEARCH("Box TV",K4196)))),"ResidencKal",IF(NOT(ÉVAZIO(K4196)),"Móvel",""))</f>
        <v>0</v>
      </c>
    </row>
    <row r="4197" spans="1:11" x14ac:dyDescent="0.35">
      <c r="A4197" s="7" t="s">
        <v>77</v>
      </c>
      <c r="B4197" s="20" t="s">
        <v>7</v>
      </c>
      <c r="C4197" s="18" t="s">
        <v>105</v>
      </c>
      <c r="D4197" s="20" t="s">
        <v>22</v>
      </c>
      <c r="E4197" s="20" t="s">
        <v>23</v>
      </c>
      <c r="F4197" s="20"/>
      <c r="G4197" s="3">
        <v>202604</v>
      </c>
      <c r="H4197" s="21" t="s">
        <v>11</v>
      </c>
      <c r="I4197" s="23">
        <v>64126</v>
      </c>
      <c r="J4197" s="3" t="s">
        <v>89</v>
      </c>
      <c r="K4197" s="1" cm="1">
        <f t="array" aca="1" ref="K4197" ca="1">IF(OR(NOT(É.NÚM(SEARCH("HFC",K4197))),NOT(É.NÚM(SEARCH("DTH",K4197))),NOT(É.NÚM(SEARCH("Res.",K4197))),NOT(É.NÚM(SEARCH("Residencial",K4197))),NOT(É.NÚM(SEARCH("Box TV",K4197)))),"ResidencKal",IF(NOT(ÉVAZIO(K4197)),"Móvel",""))</f>
        <v>0</v>
      </c>
    </row>
    <row r="4198" spans="1:11" x14ac:dyDescent="0.35">
      <c r="A4198" s="7" t="s">
        <v>77</v>
      </c>
      <c r="B4198" s="20" t="s">
        <v>7</v>
      </c>
      <c r="C4198" s="18" t="s">
        <v>105</v>
      </c>
      <c r="D4198" s="20" t="s">
        <v>22</v>
      </c>
      <c r="E4198" s="20" t="s">
        <v>23</v>
      </c>
      <c r="F4198" s="20"/>
      <c r="G4198" s="3">
        <v>202605</v>
      </c>
      <c r="H4198" s="21" t="s">
        <v>11</v>
      </c>
      <c r="I4198" s="15"/>
      <c r="J4198" s="3" t="s">
        <v>89</v>
      </c>
      <c r="K4198" s="1" cm="1">
        <f t="array" aca="1" ref="K4198" ca="1">IF(OR(NOT(É.NÚM(SEARCH("HFC",K4198))),NOT(É.NÚM(SEARCH("DTH",K4198))),NOT(É.NÚM(SEARCH("Res.",K4198))),NOT(É.NÚM(SEARCH("Residencial",K4198))),NOT(É.NÚM(SEARCH("Box TV",K4198)))),"ResidencKal",IF(NOT(ÉVAZIO(K4198)),"Móvel",""))</f>
        <v>0</v>
      </c>
    </row>
    <row r="4199" spans="1:11" x14ac:dyDescent="0.35">
      <c r="A4199" s="7" t="s">
        <v>77</v>
      </c>
      <c r="B4199" s="20" t="s">
        <v>7</v>
      </c>
      <c r="C4199" s="18" t="s">
        <v>105</v>
      </c>
      <c r="D4199" s="20" t="s">
        <v>22</v>
      </c>
      <c r="E4199" s="20" t="s">
        <v>23</v>
      </c>
      <c r="F4199" s="20"/>
      <c r="G4199" s="3">
        <v>202606</v>
      </c>
      <c r="H4199" s="21" t="s">
        <v>11</v>
      </c>
      <c r="I4199" s="15"/>
      <c r="J4199" s="3" t="s">
        <v>89</v>
      </c>
      <c r="K4199" s="1" cm="1">
        <f t="array" aca="1" ref="K4199" ca="1">IF(OR(NOT(É.NÚM(SEARCH("HFC",K4199))),NOT(É.NÚM(SEARCH("DTH",K4199))),NOT(É.NÚM(SEARCH("Res.",K4199))),NOT(É.NÚM(SEARCH("Residencial",K4199))),NOT(É.NÚM(SEARCH("Box TV",K4199)))),"ResidencKal",IF(NOT(ÉVAZIO(K4199)),"Móvel",""))</f>
        <v>0</v>
      </c>
    </row>
    <row r="4200" spans="1:11" x14ac:dyDescent="0.35">
      <c r="A4200" s="7" t="s">
        <v>77</v>
      </c>
      <c r="B4200" s="20" t="s">
        <v>7</v>
      </c>
      <c r="C4200" s="18" t="s">
        <v>105</v>
      </c>
      <c r="D4200" s="20" t="s">
        <v>22</v>
      </c>
      <c r="E4200" s="20" t="s">
        <v>23</v>
      </c>
      <c r="F4200" s="20"/>
      <c r="G4200" s="3">
        <v>202607</v>
      </c>
      <c r="H4200" s="21" t="s">
        <v>11</v>
      </c>
      <c r="I4200" s="15"/>
      <c r="J4200" s="3" t="s">
        <v>89</v>
      </c>
      <c r="K4200" s="1" cm="1">
        <f t="array" aca="1" ref="K4200" ca="1">IF(OR(NOT(É.NÚM(SEARCH("HFC",K4200))),NOT(É.NÚM(SEARCH("DTH",K4200))),NOT(É.NÚM(SEARCH("Res.",K4200))),NOT(É.NÚM(SEARCH("Residencial",K4200))),NOT(É.NÚM(SEARCH("Box TV",K4200)))),"ResidencKal",IF(NOT(ÉVAZIO(K4200)),"Móvel",""))</f>
        <v>0</v>
      </c>
    </row>
    <row r="4201" spans="1:11" x14ac:dyDescent="0.35">
      <c r="A4201" s="7" t="s">
        <v>77</v>
      </c>
      <c r="B4201" s="20" t="s">
        <v>7</v>
      </c>
      <c r="C4201" s="18" t="s">
        <v>105</v>
      </c>
      <c r="D4201" s="20" t="s">
        <v>22</v>
      </c>
      <c r="E4201" s="20" t="s">
        <v>23</v>
      </c>
      <c r="F4201" s="20"/>
      <c r="G4201" s="3">
        <v>202608</v>
      </c>
      <c r="H4201" s="21" t="s">
        <v>11</v>
      </c>
      <c r="I4201" s="15"/>
      <c r="J4201" s="3" t="s">
        <v>89</v>
      </c>
      <c r="K4201" s="1" cm="1">
        <f t="array" aca="1" ref="K4201" ca="1">IF(OR(NOT(É.NÚM(SEARCH("HFC",K4201))),NOT(É.NÚM(SEARCH("DTH",K4201))),NOT(É.NÚM(SEARCH("Res.",K4201))),NOT(É.NÚM(SEARCH("Residencial",K4201))),NOT(É.NÚM(SEARCH("Box TV",K4201)))),"ResidencKal",IF(NOT(ÉVAZIO(K4201)),"Móvel",""))</f>
        <v>0</v>
      </c>
    </row>
    <row r="4202" spans="1:11" x14ac:dyDescent="0.35">
      <c r="A4202" s="7" t="s">
        <v>77</v>
      </c>
      <c r="B4202" s="20" t="s">
        <v>7</v>
      </c>
      <c r="C4202" s="18" t="s">
        <v>105</v>
      </c>
      <c r="D4202" s="20" t="s">
        <v>22</v>
      </c>
      <c r="E4202" s="20" t="s">
        <v>23</v>
      </c>
      <c r="F4202" s="20"/>
      <c r="G4202" s="3">
        <v>202609</v>
      </c>
      <c r="H4202" s="21" t="s">
        <v>11</v>
      </c>
      <c r="I4202" s="15"/>
      <c r="J4202" s="3" t="s">
        <v>89</v>
      </c>
      <c r="K4202" s="1" cm="1">
        <f t="array" aca="1" ref="K4202" ca="1">IF(OR(NOT(É.NÚM(SEARCH("HFC",K4202))),NOT(É.NÚM(SEARCH("DTH",K4202))),NOT(É.NÚM(SEARCH("Res.",K4202))),NOT(É.NÚM(SEARCH("Residencial",K4202))),NOT(É.NÚM(SEARCH("Box TV",K4202)))),"ResidencKal",IF(NOT(ÉVAZIO(K4202)),"Móvel",""))</f>
        <v>0</v>
      </c>
    </row>
    <row r="4203" spans="1:11" x14ac:dyDescent="0.35">
      <c r="A4203" s="7" t="s">
        <v>77</v>
      </c>
      <c r="B4203" s="20" t="s">
        <v>7</v>
      </c>
      <c r="C4203" s="18" t="s">
        <v>105</v>
      </c>
      <c r="D4203" s="20" t="s">
        <v>22</v>
      </c>
      <c r="E4203" s="20" t="s">
        <v>23</v>
      </c>
      <c r="F4203" s="20"/>
      <c r="G4203" s="3">
        <v>202610</v>
      </c>
      <c r="H4203" s="21" t="s">
        <v>11</v>
      </c>
      <c r="I4203" s="15"/>
      <c r="J4203" s="3" t="s">
        <v>89</v>
      </c>
      <c r="K4203" s="1" cm="1">
        <f t="array" aca="1" ref="K4203" ca="1">IF(OR(NOT(É.NÚM(SEARCH("HFC",K4203))),NOT(É.NÚM(SEARCH("DTH",K4203))),NOT(É.NÚM(SEARCH("Res.",K4203))),NOT(É.NÚM(SEARCH("Residencial",K4203))),NOT(É.NÚM(SEARCH("Box TV",K4203)))),"ResidencKal",IF(NOT(ÉVAZIO(K4203)),"Móvel",""))</f>
        <v>0</v>
      </c>
    </row>
    <row r="4204" spans="1:11" x14ac:dyDescent="0.35">
      <c r="A4204" s="7" t="s">
        <v>77</v>
      </c>
      <c r="B4204" s="20" t="s">
        <v>7</v>
      </c>
      <c r="C4204" s="18" t="s">
        <v>105</v>
      </c>
      <c r="D4204" s="20" t="s">
        <v>22</v>
      </c>
      <c r="E4204" s="20" t="s">
        <v>23</v>
      </c>
      <c r="F4204" s="20"/>
      <c r="G4204" s="3">
        <v>202611</v>
      </c>
      <c r="H4204" s="21" t="s">
        <v>11</v>
      </c>
      <c r="I4204" s="15"/>
      <c r="J4204" s="3" t="s">
        <v>89</v>
      </c>
      <c r="K4204" s="1" cm="1">
        <f t="array" aca="1" ref="K4204" ca="1">IF(OR(NOT(É.NÚM(SEARCH("HFC",K4204))),NOT(É.NÚM(SEARCH("DTH",K4204))),NOT(É.NÚM(SEARCH("Res.",K4204))),NOT(É.NÚM(SEARCH("Residencial",K4204))),NOT(É.NÚM(SEARCH("Box TV",K4204)))),"ResidencKal",IF(NOT(ÉVAZIO(K4204)),"Móvel",""))</f>
        <v>0</v>
      </c>
    </row>
    <row r="4205" spans="1:11" x14ac:dyDescent="0.35">
      <c r="A4205" s="7" t="s">
        <v>77</v>
      </c>
      <c r="B4205" s="20" t="s">
        <v>7</v>
      </c>
      <c r="C4205" s="18" t="s">
        <v>105</v>
      </c>
      <c r="D4205" s="20" t="s">
        <v>22</v>
      </c>
      <c r="E4205" s="20" t="s">
        <v>23</v>
      </c>
      <c r="F4205" s="20"/>
      <c r="G4205" s="3">
        <v>202612</v>
      </c>
      <c r="H4205" s="21" t="s">
        <v>11</v>
      </c>
      <c r="I4205" s="15"/>
      <c r="J4205" s="3" t="s">
        <v>89</v>
      </c>
      <c r="K4205" s="1" cm="1">
        <f t="array" aca="1" ref="K4205" ca="1">IF(OR(NOT(É.NÚM(SEARCH("HFC",K4205))),NOT(É.NÚM(SEARCH("DTH",K4205))),NOT(É.NÚM(SEARCH("Res.",K4205))),NOT(É.NÚM(SEARCH("Residencial",K4205))),NOT(É.NÚM(SEARCH("Box TV",K4205)))),"ResidencKal",IF(NOT(ÉVAZIO(K4205)),"Móvel",""))</f>
        <v>0</v>
      </c>
    </row>
    <row r="4206" spans="1:11" x14ac:dyDescent="0.35">
      <c r="A4206" s="7" t="s">
        <v>77</v>
      </c>
      <c r="B4206" s="20" t="s">
        <v>7</v>
      </c>
      <c r="C4206" s="18" t="s">
        <v>105</v>
      </c>
      <c r="D4206" s="20" t="s">
        <v>22</v>
      </c>
      <c r="E4206" s="20" t="s">
        <v>98</v>
      </c>
      <c r="F4206" s="20"/>
      <c r="G4206" s="21">
        <v>202401</v>
      </c>
      <c r="H4206" s="21" t="s">
        <v>11</v>
      </c>
      <c r="I4206" s="15">
        <v>5</v>
      </c>
      <c r="J4206" s="3" t="s">
        <v>89</v>
      </c>
      <c r="K4206" s="1" cm="1">
        <f t="array" aca="1" ref="K4206" ca="1">IF(OR(NOT(É.NÚM(SEARCH("HFC",K4206))),NOT(É.NÚM(SEARCH("DTH",K4206))),NOT(É.NÚM(SEARCH("Res.",K4206))),NOT(É.NÚM(SEARCH("Residencial",K4206))),NOT(É.NÚM(SEARCH("Box TV",K4206)))),"ResidencKal",IF(NOT(ÉVAZIO(K4206)),"Móvel",""))</f>
        <v>0</v>
      </c>
    </row>
    <row r="4207" spans="1:11" x14ac:dyDescent="0.35">
      <c r="A4207" s="7" t="s">
        <v>77</v>
      </c>
      <c r="B4207" s="20" t="s">
        <v>7</v>
      </c>
      <c r="C4207" s="18" t="s">
        <v>105</v>
      </c>
      <c r="D4207" s="20" t="s">
        <v>22</v>
      </c>
      <c r="E4207" s="20" t="s">
        <v>98</v>
      </c>
      <c r="F4207" s="20"/>
      <c r="G4207" s="21">
        <v>202402</v>
      </c>
      <c r="H4207" s="21" t="s">
        <v>11</v>
      </c>
      <c r="I4207" s="15">
        <v>0</v>
      </c>
      <c r="J4207" s="3" t="s">
        <v>89</v>
      </c>
      <c r="K4207" s="1" cm="1">
        <f t="array" aca="1" ref="K4207" ca="1">IF(OR(NOT(É.NÚM(SEARCH("HFC",K4207))),NOT(É.NÚM(SEARCH("DTH",K4207))),NOT(É.NÚM(SEARCH("Res.",K4207))),NOT(É.NÚM(SEARCH("Residencial",K4207))),NOT(É.NÚM(SEARCH("Box TV",K4207)))),"ResidencKal",IF(NOT(ÉVAZIO(K4207)),"Móvel",""))</f>
        <v>0</v>
      </c>
    </row>
    <row r="4208" spans="1:11" x14ac:dyDescent="0.35">
      <c r="A4208" s="7" t="s">
        <v>77</v>
      </c>
      <c r="B4208" s="20" t="s">
        <v>7</v>
      </c>
      <c r="C4208" s="18" t="s">
        <v>105</v>
      </c>
      <c r="D4208" s="20" t="s">
        <v>22</v>
      </c>
      <c r="E4208" s="20" t="s">
        <v>98</v>
      </c>
      <c r="F4208" s="20"/>
      <c r="G4208" s="21">
        <v>202403</v>
      </c>
      <c r="H4208" s="21" t="s">
        <v>11</v>
      </c>
      <c r="I4208" s="15">
        <v>4</v>
      </c>
      <c r="J4208" s="3" t="s">
        <v>89</v>
      </c>
      <c r="K4208" s="1" cm="1">
        <f t="array" aca="1" ref="K4208" ca="1">IF(OR(NOT(É.NÚM(SEARCH("HFC",K4208))),NOT(É.NÚM(SEARCH("DTH",K4208))),NOT(É.NÚM(SEARCH("Res.",K4208))),NOT(É.NÚM(SEARCH("Residencial",K4208))),NOT(É.NÚM(SEARCH("Box TV",K4208)))),"ResidencKal",IF(NOT(ÉVAZIO(K4208)),"Móvel",""))</f>
        <v>0</v>
      </c>
    </row>
    <row r="4209" spans="1:11" x14ac:dyDescent="0.35">
      <c r="A4209" s="7" t="s">
        <v>77</v>
      </c>
      <c r="B4209" s="20" t="s">
        <v>7</v>
      </c>
      <c r="C4209" s="18" t="s">
        <v>105</v>
      </c>
      <c r="D4209" s="20" t="s">
        <v>22</v>
      </c>
      <c r="E4209" s="20" t="s">
        <v>98</v>
      </c>
      <c r="F4209" s="20"/>
      <c r="G4209" s="21">
        <v>202404</v>
      </c>
      <c r="H4209" s="21" t="s">
        <v>11</v>
      </c>
      <c r="I4209" s="15">
        <v>1</v>
      </c>
      <c r="J4209" s="3" t="s">
        <v>89</v>
      </c>
      <c r="K4209" s="1" cm="1">
        <f t="array" aca="1" ref="K4209" ca="1">IF(OR(NOT(É.NÚM(SEARCH("HFC",K4209))),NOT(É.NÚM(SEARCH("DTH",K4209))),NOT(É.NÚM(SEARCH("Res.",K4209))),NOT(É.NÚM(SEARCH("Residencial",K4209))),NOT(É.NÚM(SEARCH("Box TV",K4209)))),"ResidencKal",IF(NOT(ÉVAZIO(K4209)),"Móvel",""))</f>
        <v>0</v>
      </c>
    </row>
    <row r="4210" spans="1:11" x14ac:dyDescent="0.35">
      <c r="A4210" s="7" t="s">
        <v>77</v>
      </c>
      <c r="B4210" s="20" t="s">
        <v>7</v>
      </c>
      <c r="C4210" s="18" t="s">
        <v>105</v>
      </c>
      <c r="D4210" s="20" t="s">
        <v>22</v>
      </c>
      <c r="E4210" s="20" t="s">
        <v>98</v>
      </c>
      <c r="F4210" s="20"/>
      <c r="G4210" s="21">
        <v>202405</v>
      </c>
      <c r="H4210" s="21" t="s">
        <v>11</v>
      </c>
      <c r="I4210" s="15">
        <v>0</v>
      </c>
      <c r="J4210" s="3" t="s">
        <v>89</v>
      </c>
      <c r="K4210" s="1" cm="1">
        <f t="array" aca="1" ref="K4210" ca="1">IF(OR(NOT(É.NÚM(SEARCH("HFC",K4210))),NOT(É.NÚM(SEARCH("DTH",K4210))),NOT(É.NÚM(SEARCH("Res.",K4210))),NOT(É.NÚM(SEARCH("Residencial",K4210))),NOT(É.NÚM(SEARCH("Box TV",K4210)))),"ResidencKal",IF(NOT(ÉVAZIO(K4210)),"Móvel",""))</f>
        <v>0</v>
      </c>
    </row>
    <row r="4211" spans="1:11" x14ac:dyDescent="0.35">
      <c r="A4211" s="7" t="s">
        <v>77</v>
      </c>
      <c r="B4211" s="20" t="s">
        <v>7</v>
      </c>
      <c r="C4211" s="18" t="s">
        <v>105</v>
      </c>
      <c r="D4211" s="20" t="s">
        <v>22</v>
      </c>
      <c r="E4211" s="20" t="s">
        <v>98</v>
      </c>
      <c r="F4211" s="20"/>
      <c r="G4211" s="21">
        <v>202406</v>
      </c>
      <c r="H4211" s="21" t="s">
        <v>11</v>
      </c>
      <c r="I4211" s="15">
        <v>0</v>
      </c>
      <c r="J4211" s="3" t="s">
        <v>89</v>
      </c>
      <c r="K4211" s="1" cm="1">
        <f t="array" aca="1" ref="K4211" ca="1">IF(OR(NOT(É.NÚM(SEARCH("HFC",K4211))),NOT(É.NÚM(SEARCH("DTH",K4211))),NOT(É.NÚM(SEARCH("Res.",K4211))),NOT(É.NÚM(SEARCH("Residencial",K4211))),NOT(É.NÚM(SEARCH("Box TV",K4211)))),"ResidencKal",IF(NOT(ÉVAZIO(K4211)),"Móvel",""))</f>
        <v>0</v>
      </c>
    </row>
    <row r="4212" spans="1:11" x14ac:dyDescent="0.35">
      <c r="A4212" s="7" t="s">
        <v>77</v>
      </c>
      <c r="B4212" s="20" t="s">
        <v>7</v>
      </c>
      <c r="C4212" s="18" t="s">
        <v>105</v>
      </c>
      <c r="D4212" s="20" t="s">
        <v>22</v>
      </c>
      <c r="E4212" s="20" t="s">
        <v>98</v>
      </c>
      <c r="F4212" s="20"/>
      <c r="G4212" s="21">
        <v>202407</v>
      </c>
      <c r="H4212" s="21" t="s">
        <v>11</v>
      </c>
      <c r="I4212" s="15">
        <v>0</v>
      </c>
      <c r="J4212" s="3" t="s">
        <v>89</v>
      </c>
      <c r="K4212" s="1" cm="1">
        <f t="array" aca="1" ref="K4212" ca="1">IF(OR(NOT(É.NÚM(SEARCH("HFC",K4212))),NOT(É.NÚM(SEARCH("DTH",K4212))),NOT(É.NÚM(SEARCH("Res.",K4212))),NOT(É.NÚM(SEARCH("Residencial",K4212))),NOT(É.NÚM(SEARCH("Box TV",K4212)))),"ResidencKal",IF(NOT(ÉVAZIO(K4212)),"Móvel",""))</f>
        <v>0</v>
      </c>
    </row>
    <row r="4213" spans="1:11" x14ac:dyDescent="0.35">
      <c r="A4213" s="7" t="s">
        <v>77</v>
      </c>
      <c r="B4213" s="20" t="s">
        <v>7</v>
      </c>
      <c r="C4213" s="18" t="s">
        <v>105</v>
      </c>
      <c r="D4213" s="20" t="s">
        <v>22</v>
      </c>
      <c r="E4213" s="20" t="s">
        <v>98</v>
      </c>
      <c r="F4213" s="20"/>
      <c r="G4213" s="21">
        <v>202408</v>
      </c>
      <c r="H4213" s="21" t="s">
        <v>11</v>
      </c>
      <c r="I4213" s="15">
        <v>1</v>
      </c>
      <c r="J4213" s="3" t="s">
        <v>89</v>
      </c>
      <c r="K4213" s="1" cm="1">
        <f t="array" aca="1" ref="K4213" ca="1">IF(OR(NOT(É.NÚM(SEARCH("HFC",K4213))),NOT(É.NÚM(SEARCH("DTH",K4213))),NOT(É.NÚM(SEARCH("Res.",K4213))),NOT(É.NÚM(SEARCH("Residencial",K4213))),NOT(É.NÚM(SEARCH("Box TV",K4213)))),"ResidencKal",IF(NOT(ÉVAZIO(K4213)),"Móvel",""))</f>
        <v>0</v>
      </c>
    </row>
    <row r="4214" spans="1:11" x14ac:dyDescent="0.35">
      <c r="A4214" s="7" t="s">
        <v>77</v>
      </c>
      <c r="B4214" s="20" t="s">
        <v>7</v>
      </c>
      <c r="C4214" s="18" t="s">
        <v>105</v>
      </c>
      <c r="D4214" s="20" t="s">
        <v>22</v>
      </c>
      <c r="E4214" s="20" t="s">
        <v>98</v>
      </c>
      <c r="F4214" s="20"/>
      <c r="G4214" s="21">
        <v>202409</v>
      </c>
      <c r="H4214" s="21" t="s">
        <v>11</v>
      </c>
      <c r="I4214" s="15">
        <v>1</v>
      </c>
      <c r="J4214" s="3" t="s">
        <v>89</v>
      </c>
      <c r="K4214" s="1" cm="1">
        <f t="array" aca="1" ref="K4214" ca="1">IF(OR(NOT(É.NÚM(SEARCH("HFC",K4214))),NOT(É.NÚM(SEARCH("DTH",K4214))),NOT(É.NÚM(SEARCH("Res.",K4214))),NOT(É.NÚM(SEARCH("Residencial",K4214))),NOT(É.NÚM(SEARCH("Box TV",K4214)))),"ResidencKal",IF(NOT(ÉVAZIO(K4214)),"Móvel",""))</f>
        <v>0</v>
      </c>
    </row>
    <row r="4215" spans="1:11" x14ac:dyDescent="0.35">
      <c r="A4215" s="7" t="s">
        <v>77</v>
      </c>
      <c r="B4215" s="20" t="s">
        <v>7</v>
      </c>
      <c r="C4215" s="18" t="s">
        <v>105</v>
      </c>
      <c r="D4215" s="20" t="s">
        <v>22</v>
      </c>
      <c r="E4215" s="20" t="s">
        <v>98</v>
      </c>
      <c r="F4215" s="20"/>
      <c r="G4215" s="21">
        <v>202410</v>
      </c>
      <c r="H4215" s="21" t="s">
        <v>11</v>
      </c>
      <c r="I4215" s="15">
        <v>0</v>
      </c>
      <c r="J4215" s="3" t="s">
        <v>89</v>
      </c>
      <c r="K4215" s="1" cm="1">
        <f t="array" aca="1" ref="K4215" ca="1">IF(OR(NOT(É.NÚM(SEARCH("HFC",K4215))),NOT(É.NÚM(SEARCH("DTH",K4215))),NOT(É.NÚM(SEARCH("Res.",K4215))),NOT(É.NÚM(SEARCH("Residencial",K4215))),NOT(É.NÚM(SEARCH("Box TV",K4215)))),"ResidencKal",IF(NOT(ÉVAZIO(K4215)),"Móvel",""))</f>
        <v>0</v>
      </c>
    </row>
    <row r="4216" spans="1:11" x14ac:dyDescent="0.35">
      <c r="A4216" s="7" t="s">
        <v>77</v>
      </c>
      <c r="B4216" s="20" t="s">
        <v>7</v>
      </c>
      <c r="C4216" s="18" t="s">
        <v>105</v>
      </c>
      <c r="D4216" s="20" t="s">
        <v>22</v>
      </c>
      <c r="E4216" s="20" t="s">
        <v>98</v>
      </c>
      <c r="F4216" s="20"/>
      <c r="G4216" s="21">
        <v>202411</v>
      </c>
      <c r="H4216" s="21" t="s">
        <v>11</v>
      </c>
      <c r="I4216" s="15">
        <v>0</v>
      </c>
      <c r="J4216" s="3" t="s">
        <v>89</v>
      </c>
      <c r="K4216" s="1" cm="1">
        <f t="array" aca="1" ref="K4216" ca="1">IF(OR(NOT(É.NÚM(SEARCH("HFC",K4216))),NOT(É.NÚM(SEARCH("DTH",K4216))),NOT(É.NÚM(SEARCH("Res.",K4216))),NOT(É.NÚM(SEARCH("Residencial",K4216))),NOT(É.NÚM(SEARCH("Box TV",K4216)))),"ResidencKal",IF(NOT(ÉVAZIO(K4216)),"Móvel",""))</f>
        <v>0</v>
      </c>
    </row>
    <row r="4217" spans="1:11" x14ac:dyDescent="0.35">
      <c r="A4217" s="7" t="s">
        <v>77</v>
      </c>
      <c r="B4217" s="20" t="s">
        <v>7</v>
      </c>
      <c r="C4217" s="18" t="s">
        <v>105</v>
      </c>
      <c r="D4217" s="20" t="s">
        <v>22</v>
      </c>
      <c r="E4217" s="20" t="s">
        <v>40</v>
      </c>
      <c r="F4217" s="20"/>
      <c r="G4217" s="21">
        <v>202401</v>
      </c>
      <c r="H4217" s="21" t="s">
        <v>11</v>
      </c>
      <c r="I4217" s="15">
        <v>67199</v>
      </c>
      <c r="J4217" s="3" t="s">
        <v>89</v>
      </c>
      <c r="K4217" s="1" cm="1">
        <f t="array" aca="1" ref="K4217" ca="1">IF(OR(NOT(É.NÚM(SEARCH("HFC",K4217))),NOT(É.NÚM(SEARCH("DTH",K4217))),NOT(É.NÚM(SEARCH("Res.",K4217))),NOT(É.NÚM(SEARCH("Residencial",K4217))),NOT(É.NÚM(SEARCH("Box TV",K4217)))),"ResidencKal",IF(NOT(ÉVAZIO(K4217)),"Móvel",""))</f>
        <v>0</v>
      </c>
    </row>
    <row r="4218" spans="1:11" x14ac:dyDescent="0.35">
      <c r="A4218" s="7" t="s">
        <v>77</v>
      </c>
      <c r="B4218" s="20" t="s">
        <v>7</v>
      </c>
      <c r="C4218" s="18" t="s">
        <v>105</v>
      </c>
      <c r="D4218" s="20" t="s">
        <v>22</v>
      </c>
      <c r="E4218" s="20" t="s">
        <v>40</v>
      </c>
      <c r="F4218" s="20"/>
      <c r="G4218" s="21">
        <v>202402</v>
      </c>
      <c r="H4218" s="21" t="s">
        <v>11</v>
      </c>
      <c r="I4218" s="15">
        <v>78936</v>
      </c>
      <c r="J4218" s="3" t="s">
        <v>89</v>
      </c>
      <c r="K4218" s="1" cm="1">
        <f t="array" aca="1" ref="K4218" ca="1">IF(OR(NOT(É.NÚM(SEARCH("HFC",K4218))),NOT(É.NÚM(SEARCH("DTH",K4218))),NOT(É.NÚM(SEARCH("Res.",K4218))),NOT(É.NÚM(SEARCH("Residencial",K4218))),NOT(É.NÚM(SEARCH("Box TV",K4218)))),"ResidencKal",IF(NOT(ÉVAZIO(K4218)),"Móvel",""))</f>
        <v>0</v>
      </c>
    </row>
    <row r="4219" spans="1:11" x14ac:dyDescent="0.35">
      <c r="A4219" s="7" t="s">
        <v>77</v>
      </c>
      <c r="B4219" s="20" t="s">
        <v>7</v>
      </c>
      <c r="C4219" s="18" t="s">
        <v>105</v>
      </c>
      <c r="D4219" s="20" t="s">
        <v>22</v>
      </c>
      <c r="E4219" s="20" t="s">
        <v>40</v>
      </c>
      <c r="F4219" s="20"/>
      <c r="G4219" s="21">
        <v>202403</v>
      </c>
      <c r="H4219" s="21" t="s">
        <v>11</v>
      </c>
      <c r="I4219" s="15">
        <v>61320</v>
      </c>
      <c r="J4219" s="3" t="s">
        <v>89</v>
      </c>
      <c r="K4219" s="1" cm="1">
        <f t="array" aca="1" ref="K4219" ca="1">IF(OR(NOT(É.NÚM(SEARCH("HFC",K4219))),NOT(É.NÚM(SEARCH("DTH",K4219))),NOT(É.NÚM(SEARCH("Res.",K4219))),NOT(É.NÚM(SEARCH("Residencial",K4219))),NOT(É.NÚM(SEARCH("Box TV",K4219)))),"ResidencKal",IF(NOT(ÉVAZIO(K4219)),"Móvel",""))</f>
        <v>0</v>
      </c>
    </row>
    <row r="4220" spans="1:11" x14ac:dyDescent="0.35">
      <c r="A4220" s="7" t="s">
        <v>77</v>
      </c>
      <c r="B4220" s="20" t="s">
        <v>7</v>
      </c>
      <c r="C4220" s="18" t="s">
        <v>105</v>
      </c>
      <c r="D4220" s="20" t="s">
        <v>22</v>
      </c>
      <c r="E4220" s="20" t="s">
        <v>40</v>
      </c>
      <c r="F4220" s="20"/>
      <c r="G4220" s="21">
        <v>202404</v>
      </c>
      <c r="H4220" s="21" t="s">
        <v>11</v>
      </c>
      <c r="I4220" s="15">
        <v>59793</v>
      </c>
      <c r="J4220" s="3" t="s">
        <v>89</v>
      </c>
      <c r="K4220" s="1" cm="1">
        <f t="array" aca="1" ref="K4220" ca="1">IF(OR(NOT(É.NÚM(SEARCH("HFC",K4220))),NOT(É.NÚM(SEARCH("DTH",K4220))),NOT(É.NÚM(SEARCH("Res.",K4220))),NOT(É.NÚM(SEARCH("Residencial",K4220))),NOT(É.NÚM(SEARCH("Box TV",K4220)))),"ResidencKal",IF(NOT(ÉVAZIO(K4220)),"Móvel",""))</f>
        <v>0</v>
      </c>
    </row>
    <row r="4221" spans="1:11" x14ac:dyDescent="0.35">
      <c r="A4221" s="7" t="s">
        <v>77</v>
      </c>
      <c r="B4221" s="20" t="s">
        <v>7</v>
      </c>
      <c r="C4221" s="18" t="s">
        <v>105</v>
      </c>
      <c r="D4221" s="20" t="s">
        <v>22</v>
      </c>
      <c r="E4221" s="20" t="s">
        <v>40</v>
      </c>
      <c r="F4221" s="20"/>
      <c r="G4221" s="21">
        <v>202405</v>
      </c>
      <c r="H4221" s="21" t="s">
        <v>11</v>
      </c>
      <c r="I4221" s="15">
        <v>79767</v>
      </c>
      <c r="J4221" s="3" t="s">
        <v>89</v>
      </c>
      <c r="K4221" s="1" cm="1">
        <f t="array" aca="1" ref="K4221" ca="1">IF(OR(NOT(É.NÚM(SEARCH("HFC",K4221))),NOT(É.NÚM(SEARCH("DTH",K4221))),NOT(É.NÚM(SEARCH("Res.",K4221))),NOT(É.NÚM(SEARCH("Residencial",K4221))),NOT(É.NÚM(SEARCH("Box TV",K4221)))),"ResidencKal",IF(NOT(ÉVAZIO(K4221)),"Móvel",""))</f>
        <v>0</v>
      </c>
    </row>
    <row r="4222" spans="1:11" x14ac:dyDescent="0.35">
      <c r="A4222" s="7" t="s">
        <v>77</v>
      </c>
      <c r="B4222" s="20" t="s">
        <v>7</v>
      </c>
      <c r="C4222" s="18" t="s">
        <v>105</v>
      </c>
      <c r="D4222" s="20" t="s">
        <v>22</v>
      </c>
      <c r="E4222" s="20" t="s">
        <v>40</v>
      </c>
      <c r="F4222" s="20"/>
      <c r="G4222" s="21">
        <v>202406</v>
      </c>
      <c r="H4222" s="21" t="s">
        <v>11</v>
      </c>
      <c r="I4222" s="15">
        <v>50550</v>
      </c>
      <c r="J4222" s="3" t="s">
        <v>89</v>
      </c>
      <c r="K4222" s="1" cm="1">
        <f t="array" aca="1" ref="K4222" ca="1">IF(OR(NOT(É.NÚM(SEARCH("HFC",K4222))),NOT(É.NÚM(SEARCH("DTH",K4222))),NOT(É.NÚM(SEARCH("Res.",K4222))),NOT(É.NÚM(SEARCH("Residencial",K4222))),NOT(É.NÚM(SEARCH("Box TV",K4222)))),"ResidencKal",IF(NOT(ÉVAZIO(K4222)),"Móvel",""))</f>
        <v>0</v>
      </c>
    </row>
    <row r="4223" spans="1:11" x14ac:dyDescent="0.35">
      <c r="A4223" s="7" t="s">
        <v>77</v>
      </c>
      <c r="B4223" s="20" t="s">
        <v>7</v>
      </c>
      <c r="C4223" s="18" t="s">
        <v>105</v>
      </c>
      <c r="D4223" s="20" t="s">
        <v>22</v>
      </c>
      <c r="E4223" s="20" t="s">
        <v>40</v>
      </c>
      <c r="F4223" s="20"/>
      <c r="G4223" s="21">
        <v>202407</v>
      </c>
      <c r="H4223" s="21" t="s">
        <v>11</v>
      </c>
      <c r="I4223" s="15">
        <v>50747</v>
      </c>
      <c r="J4223" s="3" t="s">
        <v>89</v>
      </c>
      <c r="K4223" s="1" cm="1">
        <f t="array" aca="1" ref="K4223" ca="1">IF(OR(NOT(É.NÚM(SEARCH("HFC",K4223))),NOT(É.NÚM(SEARCH("DTH",K4223))),NOT(É.NÚM(SEARCH("Res.",K4223))),NOT(É.NÚM(SEARCH("Residencial",K4223))),NOT(É.NÚM(SEARCH("Box TV",K4223)))),"ResidencKal",IF(NOT(ÉVAZIO(K4223)),"Móvel",""))</f>
        <v>0</v>
      </c>
    </row>
    <row r="4224" spans="1:11" x14ac:dyDescent="0.35">
      <c r="A4224" s="7" t="s">
        <v>77</v>
      </c>
      <c r="B4224" s="20" t="s">
        <v>7</v>
      </c>
      <c r="C4224" s="18" t="s">
        <v>105</v>
      </c>
      <c r="D4224" s="20" t="s">
        <v>22</v>
      </c>
      <c r="E4224" s="20" t="s">
        <v>40</v>
      </c>
      <c r="F4224" s="20"/>
      <c r="G4224" s="21">
        <v>202408</v>
      </c>
      <c r="H4224" s="21" t="s">
        <v>11</v>
      </c>
      <c r="I4224" s="15">
        <v>50792</v>
      </c>
      <c r="J4224" s="3" t="s">
        <v>89</v>
      </c>
      <c r="K4224" s="1" cm="1">
        <f t="array" aca="1" ref="K4224" ca="1">IF(OR(NOT(É.NÚM(SEARCH("HFC",K4224))),NOT(É.NÚM(SEARCH("DTH",K4224))),NOT(É.NÚM(SEARCH("Res.",K4224))),NOT(É.NÚM(SEARCH("Residencial",K4224))),NOT(É.NÚM(SEARCH("Box TV",K4224)))),"ResidencKal",IF(NOT(ÉVAZIO(K4224)),"Móvel",""))</f>
        <v>0</v>
      </c>
    </row>
    <row r="4225" spans="1:11" x14ac:dyDescent="0.35">
      <c r="A4225" s="7" t="s">
        <v>77</v>
      </c>
      <c r="B4225" s="20" t="s">
        <v>7</v>
      </c>
      <c r="C4225" s="18" t="s">
        <v>105</v>
      </c>
      <c r="D4225" s="20" t="s">
        <v>22</v>
      </c>
      <c r="E4225" s="20" t="s">
        <v>40</v>
      </c>
      <c r="F4225" s="20"/>
      <c r="G4225" s="21">
        <v>202409</v>
      </c>
      <c r="H4225" s="21" t="s">
        <v>11</v>
      </c>
      <c r="I4225" s="15">
        <v>43648</v>
      </c>
      <c r="J4225" s="3" t="s">
        <v>89</v>
      </c>
      <c r="K4225" s="1" cm="1">
        <f t="array" aca="1" ref="K4225" ca="1">IF(OR(NOT(É.NÚM(SEARCH("HFC",K4225))),NOT(É.NÚM(SEARCH("DTH",K4225))),NOT(É.NÚM(SEARCH("Res.",K4225))),NOT(É.NÚM(SEARCH("Residencial",K4225))),NOT(É.NÚM(SEARCH("Box TV",K4225)))),"ResidencKal",IF(NOT(ÉVAZIO(K4225)),"Móvel",""))</f>
        <v>0</v>
      </c>
    </row>
    <row r="4226" spans="1:11" x14ac:dyDescent="0.35">
      <c r="A4226" s="7" t="s">
        <v>77</v>
      </c>
      <c r="B4226" s="20" t="s">
        <v>7</v>
      </c>
      <c r="C4226" s="18" t="s">
        <v>105</v>
      </c>
      <c r="D4226" s="20" t="s">
        <v>22</v>
      </c>
      <c r="E4226" s="20" t="s">
        <v>40</v>
      </c>
      <c r="F4226" s="20"/>
      <c r="G4226" s="21">
        <v>202410</v>
      </c>
      <c r="H4226" s="21" t="s">
        <v>11</v>
      </c>
      <c r="I4226" s="15">
        <v>43056</v>
      </c>
      <c r="J4226" s="3" t="s">
        <v>89</v>
      </c>
      <c r="K4226" s="1" cm="1">
        <f t="array" aca="1" ref="K4226" ca="1">IF(OR(NOT(É.NÚM(SEARCH("HFC",K4226))),NOT(É.NÚM(SEARCH("DTH",K4226))),NOT(É.NÚM(SEARCH("Res.",K4226))),NOT(É.NÚM(SEARCH("Residencial",K4226))),NOT(É.NÚM(SEARCH("Box TV",K4226)))),"ResidencKal",IF(NOT(ÉVAZIO(K4226)),"Móvel",""))</f>
        <v>0</v>
      </c>
    </row>
    <row r="4227" spans="1:11" x14ac:dyDescent="0.35">
      <c r="A4227" s="7" t="s">
        <v>77</v>
      </c>
      <c r="B4227" s="20" t="s">
        <v>7</v>
      </c>
      <c r="C4227" s="18" t="s">
        <v>105</v>
      </c>
      <c r="D4227" s="20" t="s">
        <v>22</v>
      </c>
      <c r="E4227" s="20" t="s">
        <v>40</v>
      </c>
      <c r="F4227" s="20"/>
      <c r="G4227" s="21">
        <v>202411</v>
      </c>
      <c r="H4227" s="21" t="s">
        <v>11</v>
      </c>
      <c r="I4227" s="15">
        <v>36954</v>
      </c>
      <c r="J4227" s="3" t="s">
        <v>89</v>
      </c>
      <c r="K4227" s="1" cm="1">
        <f t="array" aca="1" ref="K4227" ca="1">IF(OR(NOT(É.NÚM(SEARCH("HFC",K4227))),NOT(É.NÚM(SEARCH("DTH",K4227))),NOT(É.NÚM(SEARCH("Res.",K4227))),NOT(É.NÚM(SEARCH("Residencial",K4227))),NOT(É.NÚM(SEARCH("Box TV",K4227)))),"ResidencKal",IF(NOT(ÉVAZIO(K4227)),"Móvel",""))</f>
        <v>0</v>
      </c>
    </row>
    <row r="4228" spans="1:11" x14ac:dyDescent="0.35">
      <c r="A4228" s="7" t="s">
        <v>77</v>
      </c>
      <c r="B4228" s="20" t="s">
        <v>7</v>
      </c>
      <c r="C4228" s="18" t="s">
        <v>105</v>
      </c>
      <c r="D4228" s="20" t="s">
        <v>22</v>
      </c>
      <c r="E4228" s="20" t="s">
        <v>40</v>
      </c>
      <c r="F4228" s="20"/>
      <c r="G4228" s="21">
        <v>202412</v>
      </c>
      <c r="H4228" s="21" t="s">
        <v>11</v>
      </c>
      <c r="I4228" s="5">
        <v>41649</v>
      </c>
      <c r="J4228" s="3" t="s">
        <v>89</v>
      </c>
      <c r="K4228" s="1" cm="1">
        <f t="array" aca="1" ref="K4228" ca="1">IF(OR(NOT(É.NÚM(SEARCH("HFC",K4228))),NOT(É.NÚM(SEARCH("DTH",K4228))),NOT(É.NÚM(SEARCH("Res.",K4228))),NOT(É.NÚM(SEARCH("Residencial",K4228))),NOT(É.NÚM(SEARCH("Box TV",K4228)))),"ResidencKal",IF(NOT(ÉVAZIO(K4228)),"Móvel",""))</f>
        <v>0</v>
      </c>
    </row>
    <row r="4229" spans="1:11" x14ac:dyDescent="0.35">
      <c r="A4229" s="7" t="s">
        <v>77</v>
      </c>
      <c r="B4229" s="20" t="s">
        <v>7</v>
      </c>
      <c r="C4229" s="18" t="s">
        <v>105</v>
      </c>
      <c r="D4229" s="20" t="s">
        <v>22</v>
      </c>
      <c r="E4229" s="20" t="s">
        <v>40</v>
      </c>
      <c r="F4229" s="20"/>
      <c r="G4229" s="21">
        <v>202501</v>
      </c>
      <c r="H4229" s="21" t="s">
        <v>11</v>
      </c>
      <c r="I4229" s="5">
        <v>38069</v>
      </c>
      <c r="J4229" s="3" t="s">
        <v>89</v>
      </c>
      <c r="K4229" s="1" cm="1">
        <f t="array" aca="1" ref="K4229" ca="1">IF(OR(NOT(É.NÚM(SEARCH("HFC",K4229))),NOT(É.NÚM(SEARCH("DTH",K4229))),NOT(É.NÚM(SEARCH("Res.",K4229))),NOT(É.NÚM(SEARCH("Residencial",K4229))),NOT(É.NÚM(SEARCH("Box TV",K4229)))),"ResidencKal",IF(NOT(ÉVAZIO(K4229)),"Móvel",""))</f>
        <v>0</v>
      </c>
    </row>
    <row r="4230" spans="1:11" x14ac:dyDescent="0.35">
      <c r="A4230" s="7" t="s">
        <v>77</v>
      </c>
      <c r="B4230" s="20" t="s">
        <v>7</v>
      </c>
      <c r="C4230" s="18" t="s">
        <v>105</v>
      </c>
      <c r="D4230" s="20" t="s">
        <v>22</v>
      </c>
      <c r="E4230" s="20" t="s">
        <v>40</v>
      </c>
      <c r="F4230" s="20"/>
      <c r="G4230" s="21">
        <v>202502</v>
      </c>
      <c r="H4230" s="21" t="s">
        <v>11</v>
      </c>
      <c r="I4230" s="5">
        <v>34706</v>
      </c>
      <c r="J4230" s="3" t="s">
        <v>89</v>
      </c>
      <c r="K4230" s="1" cm="1">
        <f t="array" aca="1" ref="K4230" ca="1">IF(OR(NOT(É.NÚM(SEARCH("HFC",K4230))),NOT(É.NÚM(SEARCH("DTH",K4230))),NOT(É.NÚM(SEARCH("Res.",K4230))),NOT(É.NÚM(SEARCH("Residencial",K4230))),NOT(É.NÚM(SEARCH("Box TV",K4230)))),"ResidencKal",IF(NOT(ÉVAZIO(K4230)),"Móvel",""))</f>
        <v>0</v>
      </c>
    </row>
    <row r="4231" spans="1:11" x14ac:dyDescent="0.35">
      <c r="A4231" s="7" t="s">
        <v>77</v>
      </c>
      <c r="B4231" s="20" t="s">
        <v>7</v>
      </c>
      <c r="C4231" s="18" t="s">
        <v>105</v>
      </c>
      <c r="D4231" s="20" t="s">
        <v>22</v>
      </c>
      <c r="E4231" s="20" t="s">
        <v>40</v>
      </c>
      <c r="F4231" s="20"/>
      <c r="G4231" s="21">
        <v>202503</v>
      </c>
      <c r="H4231" s="21" t="s">
        <v>11</v>
      </c>
      <c r="I4231" s="5">
        <v>39408</v>
      </c>
      <c r="J4231" s="3" t="s">
        <v>89</v>
      </c>
      <c r="K4231" s="1" cm="1">
        <f t="array" aca="1" ref="K4231" ca="1">IF(OR(NOT(É.NÚM(SEARCH("HFC",K4231))),NOT(É.NÚM(SEARCH("DTH",K4231))),NOT(É.NÚM(SEARCH("Res.",K4231))),NOT(É.NÚM(SEARCH("Residencial",K4231))),NOT(É.NÚM(SEARCH("Box TV",K4231)))),"ResidencKal",IF(NOT(ÉVAZIO(K4231)),"Móvel",""))</f>
        <v>0</v>
      </c>
    </row>
    <row r="4232" spans="1:11" x14ac:dyDescent="0.35">
      <c r="A4232" s="7" t="s">
        <v>77</v>
      </c>
      <c r="B4232" s="20" t="s">
        <v>7</v>
      </c>
      <c r="C4232" s="18" t="s">
        <v>105</v>
      </c>
      <c r="D4232" s="20" t="s">
        <v>22</v>
      </c>
      <c r="E4232" s="20" t="s">
        <v>40</v>
      </c>
      <c r="F4232" s="20"/>
      <c r="G4232" s="21">
        <v>202504</v>
      </c>
      <c r="H4232" s="21" t="s">
        <v>11</v>
      </c>
      <c r="I4232" s="5">
        <v>36936</v>
      </c>
      <c r="J4232" s="3" t="s">
        <v>89</v>
      </c>
      <c r="K4232" s="1" cm="1">
        <f t="array" aca="1" ref="K4232" ca="1">IF(OR(NOT(É.NÚM(SEARCH("HFC",K4232))),NOT(É.NÚM(SEARCH("DTH",K4232))),NOT(É.NÚM(SEARCH("Res.",K4232))),NOT(É.NÚM(SEARCH("Residencial",K4232))),NOT(É.NÚM(SEARCH("Box TV",K4232)))),"ResidencKal",IF(NOT(ÉVAZIO(K4232)),"Móvel",""))</f>
        <v>0</v>
      </c>
    </row>
    <row r="4233" spans="1:11" x14ac:dyDescent="0.35">
      <c r="A4233" s="7" t="s">
        <v>77</v>
      </c>
      <c r="B4233" s="20" t="s">
        <v>7</v>
      </c>
      <c r="C4233" s="18" t="s">
        <v>105</v>
      </c>
      <c r="D4233" s="20" t="s">
        <v>22</v>
      </c>
      <c r="E4233" s="20" t="s">
        <v>40</v>
      </c>
      <c r="F4233" s="20"/>
      <c r="G4233" s="21">
        <v>202505</v>
      </c>
      <c r="H4233" s="21" t="s">
        <v>11</v>
      </c>
      <c r="I4233" s="4">
        <v>37436</v>
      </c>
      <c r="J4233" s="3" t="s">
        <v>89</v>
      </c>
      <c r="K4233" s="1" cm="1">
        <f t="array" aca="1" ref="K4233" ca="1">IF(OR(NOT(É.NÚM(SEARCH("HFC",K4233))),NOT(É.NÚM(SEARCH("DTH",K4233))),NOT(É.NÚM(SEARCH("Res.",K4233))),NOT(É.NÚM(SEARCH("Residencial",K4233))),NOT(É.NÚM(SEARCH("Box TV",K4233)))),"ResidencKal",IF(NOT(ÉVAZIO(K4233)),"Móvel",""))</f>
        <v>0</v>
      </c>
    </row>
    <row r="4234" spans="1:11" x14ac:dyDescent="0.35">
      <c r="A4234" s="7" t="s">
        <v>77</v>
      </c>
      <c r="B4234" s="20" t="s">
        <v>7</v>
      </c>
      <c r="C4234" s="18" t="s">
        <v>105</v>
      </c>
      <c r="D4234" s="20" t="s">
        <v>22</v>
      </c>
      <c r="E4234" s="20" t="s">
        <v>40</v>
      </c>
      <c r="F4234" s="20"/>
      <c r="G4234" s="21">
        <v>202506</v>
      </c>
      <c r="H4234" s="21" t="s">
        <v>11</v>
      </c>
      <c r="I4234" s="13">
        <v>44981</v>
      </c>
      <c r="J4234" s="3" t="s">
        <v>89</v>
      </c>
      <c r="K4234" s="1" cm="1">
        <f t="array" aca="1" ref="K4234" ca="1">IF(OR(NOT(É.NÚM(SEARCH("HFC",K4234))),NOT(É.NÚM(SEARCH("DTH",K4234))),NOT(É.NÚM(SEARCH("Res.",K4234))),NOT(É.NÚM(SEARCH("Residencial",K4234))),NOT(É.NÚM(SEARCH("Box TV",K4234)))),"ResidencKal",IF(NOT(ÉVAZIO(K4234)),"Móvel",""))</f>
        <v>0</v>
      </c>
    </row>
    <row r="4235" spans="1:11" x14ac:dyDescent="0.35">
      <c r="A4235" s="7" t="s">
        <v>77</v>
      </c>
      <c r="B4235" s="20" t="s">
        <v>7</v>
      </c>
      <c r="C4235" s="18" t="s">
        <v>105</v>
      </c>
      <c r="D4235" s="20" t="s">
        <v>22</v>
      </c>
      <c r="E4235" s="20" t="s">
        <v>40</v>
      </c>
      <c r="F4235" s="20"/>
      <c r="G4235" s="21">
        <v>202507</v>
      </c>
      <c r="H4235" s="21" t="s">
        <v>11</v>
      </c>
      <c r="I4235" s="15">
        <v>30928</v>
      </c>
      <c r="J4235" s="3" t="s">
        <v>89</v>
      </c>
      <c r="K4235" s="1" cm="1">
        <f t="array" aca="1" ref="K4235" ca="1">IF(OR(NOT(É.NÚM(SEARCH("HFC",K4235))),NOT(É.NÚM(SEARCH("DTH",K4235))),NOT(É.NÚM(SEARCH("Res.",K4235))),NOT(É.NÚM(SEARCH("Residencial",K4235))),NOT(É.NÚM(SEARCH("Box TV",K4235)))),"ResidencKal",IF(NOT(ÉVAZIO(K4235)),"Móvel",""))</f>
        <v>0</v>
      </c>
    </row>
    <row r="4236" spans="1:11" x14ac:dyDescent="0.35">
      <c r="A4236" s="7" t="s">
        <v>77</v>
      </c>
      <c r="B4236" s="20" t="s">
        <v>7</v>
      </c>
      <c r="C4236" s="18" t="s">
        <v>105</v>
      </c>
      <c r="D4236" s="20" t="s">
        <v>22</v>
      </c>
      <c r="E4236" s="20" t="s">
        <v>40</v>
      </c>
      <c r="F4236" s="20"/>
      <c r="G4236" s="21">
        <v>202508</v>
      </c>
      <c r="H4236" s="21" t="s">
        <v>11</v>
      </c>
      <c r="I4236" s="15">
        <v>29848</v>
      </c>
      <c r="J4236" s="3" t="s">
        <v>89</v>
      </c>
      <c r="K4236" s="1" cm="1">
        <f t="array" aca="1" ref="K4236" ca="1">IF(OR(NOT(É.NÚM(SEARCH("HFC",K4236))),NOT(É.NÚM(SEARCH("DTH",K4236))),NOT(É.NÚM(SEARCH("Res.",K4236))),NOT(É.NÚM(SEARCH("Residencial",K4236))),NOT(É.NÚM(SEARCH("Box TV",K4236)))),"ResidencKal",IF(NOT(ÉVAZIO(K4236)),"Móvel",""))</f>
        <v>0</v>
      </c>
    </row>
    <row r="4237" spans="1:11" x14ac:dyDescent="0.35">
      <c r="A4237" s="7" t="s">
        <v>77</v>
      </c>
      <c r="B4237" s="20" t="s">
        <v>7</v>
      </c>
      <c r="C4237" s="18" t="s">
        <v>105</v>
      </c>
      <c r="D4237" s="20" t="s">
        <v>22</v>
      </c>
      <c r="E4237" s="20" t="s">
        <v>40</v>
      </c>
      <c r="F4237" s="20"/>
      <c r="G4237" s="21">
        <v>202509</v>
      </c>
      <c r="H4237" s="21" t="s">
        <v>11</v>
      </c>
      <c r="I4237" s="15">
        <v>28449</v>
      </c>
      <c r="J4237" s="3" t="s">
        <v>89</v>
      </c>
      <c r="K4237" s="1" cm="1">
        <f t="array" aca="1" ref="K4237" ca="1">IF(OR(NOT(É.NÚM(SEARCH("HFC",K4237))),NOT(É.NÚM(SEARCH("DTH",K4237))),NOT(É.NÚM(SEARCH("Res.",K4237))),NOT(É.NÚM(SEARCH("Residencial",K4237))),NOT(É.NÚM(SEARCH("Box TV",K4237)))),"ResidencKal",IF(NOT(ÉVAZIO(K4237)),"Móvel",""))</f>
        <v>0</v>
      </c>
    </row>
    <row r="4238" spans="1:11" x14ac:dyDescent="0.35">
      <c r="A4238" s="7" t="s">
        <v>77</v>
      </c>
      <c r="B4238" s="20" t="s">
        <v>7</v>
      </c>
      <c r="C4238" s="18" t="s">
        <v>105</v>
      </c>
      <c r="D4238" s="20" t="s">
        <v>22</v>
      </c>
      <c r="E4238" s="20" t="s">
        <v>40</v>
      </c>
      <c r="F4238" s="20"/>
      <c r="G4238" s="21">
        <v>202510</v>
      </c>
      <c r="H4238" s="21" t="s">
        <v>11</v>
      </c>
      <c r="I4238" s="15">
        <v>32130</v>
      </c>
      <c r="J4238" s="3" t="s">
        <v>89</v>
      </c>
      <c r="K4238" s="1" cm="1">
        <f t="array" aca="1" ref="K4238" ca="1">IF(OR(NOT(É.NÚM(SEARCH("HFC",K4238))),NOT(É.NÚM(SEARCH("DTH",K4238))),NOT(É.NÚM(SEARCH("Res.",K4238))),NOT(É.NÚM(SEARCH("Residencial",K4238))),NOT(É.NÚM(SEARCH("Box TV",K4238)))),"ResidencKal",IF(NOT(ÉVAZIO(K4238)),"Móvel",""))</f>
        <v>0</v>
      </c>
    </row>
    <row r="4239" spans="1:11" x14ac:dyDescent="0.35">
      <c r="A4239" s="7" t="s">
        <v>77</v>
      </c>
      <c r="B4239" s="20" t="s">
        <v>7</v>
      </c>
      <c r="C4239" s="18" t="s">
        <v>105</v>
      </c>
      <c r="D4239" s="20" t="s">
        <v>22</v>
      </c>
      <c r="E4239" s="20" t="s">
        <v>40</v>
      </c>
      <c r="F4239" s="20"/>
      <c r="G4239" s="3">
        <v>202511</v>
      </c>
      <c r="H4239" s="21" t="s">
        <v>11</v>
      </c>
      <c r="I4239" s="15">
        <v>24286</v>
      </c>
      <c r="J4239" s="3" t="s">
        <v>89</v>
      </c>
      <c r="K4239" s="1" cm="1">
        <f t="array" aca="1" ref="K4239" ca="1">IF(OR(NOT(É.NÚM(SEARCH("HFC",K4239))),NOT(É.NÚM(SEARCH("DTH",K4239))),NOT(É.NÚM(SEARCH("Res.",K4239))),NOT(É.NÚM(SEARCH("Residencial",K4239))),NOT(É.NÚM(SEARCH("Box TV",K4239)))),"ResidencKal",IF(NOT(ÉVAZIO(K4239)),"Móvel",""))</f>
        <v>0</v>
      </c>
    </row>
    <row r="4240" spans="1:11" x14ac:dyDescent="0.35">
      <c r="A4240" s="7" t="s">
        <v>77</v>
      </c>
      <c r="B4240" s="20" t="s">
        <v>7</v>
      </c>
      <c r="C4240" s="18" t="s">
        <v>105</v>
      </c>
      <c r="D4240" s="20" t="s">
        <v>22</v>
      </c>
      <c r="E4240" s="20" t="s">
        <v>40</v>
      </c>
      <c r="F4240" s="20"/>
      <c r="G4240" s="3">
        <v>202512</v>
      </c>
      <c r="H4240" s="21" t="s">
        <v>11</v>
      </c>
      <c r="I4240" s="15">
        <v>18760</v>
      </c>
      <c r="J4240" s="3" t="s">
        <v>89</v>
      </c>
      <c r="K4240" s="1" cm="1">
        <f t="array" aca="1" ref="K4240" ca="1">IF(OR(NOT(É.NÚM(SEARCH("HFC",K4240))),NOT(É.NÚM(SEARCH("DTH",K4240))),NOT(É.NÚM(SEARCH("Res.",K4240))),NOT(É.NÚM(SEARCH("Residencial",K4240))),NOT(É.NÚM(SEARCH("Box TV",K4240)))),"ResidencKal",IF(NOT(ÉVAZIO(K4240)),"Móvel",""))</f>
        <v>0</v>
      </c>
    </row>
    <row r="4241" spans="1:11" x14ac:dyDescent="0.35">
      <c r="A4241" s="7" t="s">
        <v>77</v>
      </c>
      <c r="B4241" s="20" t="s">
        <v>7</v>
      </c>
      <c r="C4241" s="18" t="s">
        <v>105</v>
      </c>
      <c r="D4241" s="20" t="s">
        <v>22</v>
      </c>
      <c r="E4241" s="20" t="s">
        <v>40</v>
      </c>
      <c r="F4241" s="20"/>
      <c r="G4241" s="3">
        <v>202601</v>
      </c>
      <c r="H4241" s="21" t="s">
        <v>11</v>
      </c>
      <c r="I4241" s="15">
        <v>16609</v>
      </c>
      <c r="J4241" s="3" t="s">
        <v>89</v>
      </c>
      <c r="K4241" s="1" cm="1">
        <f t="array" aca="1" ref="K4241" ca="1">IF(OR(NOT(É.NÚM(SEARCH("HFC",K4241))),NOT(É.NÚM(SEARCH("DTH",K4241))),NOT(É.NÚM(SEARCH("Res.",K4241))),NOT(É.NÚM(SEARCH("Residencial",K4241))),NOT(É.NÚM(SEARCH("Box TV",K4241)))),"ResidencKal",IF(NOT(ÉVAZIO(K4241)),"Móvel",""))</f>
        <v>0</v>
      </c>
    </row>
    <row r="4242" spans="1:11" x14ac:dyDescent="0.35">
      <c r="A4242" s="7" t="s">
        <v>77</v>
      </c>
      <c r="B4242" s="20" t="s">
        <v>7</v>
      </c>
      <c r="C4242" s="18" t="s">
        <v>105</v>
      </c>
      <c r="D4242" s="20" t="s">
        <v>22</v>
      </c>
      <c r="E4242" s="20" t="s">
        <v>40</v>
      </c>
      <c r="F4242" s="20"/>
      <c r="G4242" s="3">
        <v>202602</v>
      </c>
      <c r="H4242" s="21" t="s">
        <v>11</v>
      </c>
      <c r="I4242" s="15">
        <v>16134</v>
      </c>
      <c r="J4242" s="3" t="s">
        <v>89</v>
      </c>
      <c r="K4242" s="1" cm="1">
        <f t="array" aca="1" ref="K4242" ca="1">IF(OR(NOT(É.NÚM(SEARCH("HFC",K4242))),NOT(É.NÚM(SEARCH("DTH",K4242))),NOT(É.NÚM(SEARCH("Res.",K4242))),NOT(É.NÚM(SEARCH("Residencial",K4242))),NOT(É.NÚM(SEARCH("Box TV",K4242)))),"ResidencKal",IF(NOT(ÉVAZIO(K4242)),"Móvel",""))</f>
        <v>0</v>
      </c>
    </row>
    <row r="4243" spans="1:11" x14ac:dyDescent="0.35">
      <c r="A4243" s="7" t="s">
        <v>77</v>
      </c>
      <c r="B4243" s="20" t="s">
        <v>7</v>
      </c>
      <c r="C4243" s="18" t="s">
        <v>105</v>
      </c>
      <c r="D4243" s="20" t="s">
        <v>22</v>
      </c>
      <c r="E4243" s="20" t="s">
        <v>40</v>
      </c>
      <c r="F4243" s="20"/>
      <c r="G4243" s="3">
        <v>202603</v>
      </c>
      <c r="H4243" s="21" t="s">
        <v>11</v>
      </c>
      <c r="I4243" s="15">
        <v>20783</v>
      </c>
      <c r="J4243" s="3" t="s">
        <v>89</v>
      </c>
      <c r="K4243" s="1" cm="1">
        <f t="array" aca="1" ref="K4243" ca="1">IF(OR(NOT(É.NÚM(SEARCH("HFC",K4243))),NOT(É.NÚM(SEARCH("DTH",K4243))),NOT(É.NÚM(SEARCH("Res.",K4243))),NOT(É.NÚM(SEARCH("Residencial",K4243))),NOT(É.NÚM(SEARCH("Box TV",K4243)))),"ResidencKal",IF(NOT(ÉVAZIO(K4243)),"Móvel",""))</f>
        <v>0</v>
      </c>
    </row>
    <row r="4244" spans="1:11" x14ac:dyDescent="0.35">
      <c r="A4244" s="7" t="s">
        <v>77</v>
      </c>
      <c r="B4244" s="20" t="s">
        <v>7</v>
      </c>
      <c r="C4244" s="18" t="s">
        <v>105</v>
      </c>
      <c r="D4244" s="20" t="s">
        <v>22</v>
      </c>
      <c r="E4244" s="20" t="s">
        <v>40</v>
      </c>
      <c r="F4244" s="20"/>
      <c r="G4244" s="3">
        <v>202604</v>
      </c>
      <c r="H4244" s="21" t="s">
        <v>11</v>
      </c>
      <c r="I4244" s="23">
        <v>17613</v>
      </c>
      <c r="J4244" s="3" t="s">
        <v>89</v>
      </c>
      <c r="K4244" s="1" cm="1">
        <f t="array" aca="1" ref="K4244" ca="1">IF(OR(NOT(É.NÚM(SEARCH("HFC",K4244))),NOT(É.NÚM(SEARCH("DTH",K4244))),NOT(É.NÚM(SEARCH("Res.",K4244))),NOT(É.NÚM(SEARCH("Residencial",K4244))),NOT(É.NÚM(SEARCH("Box TV",K4244)))),"ResidencKal",IF(NOT(ÉVAZIO(K4244)),"Móvel",""))</f>
        <v>0</v>
      </c>
    </row>
    <row r="4245" spans="1:11" x14ac:dyDescent="0.35">
      <c r="A4245" s="7" t="s">
        <v>77</v>
      </c>
      <c r="B4245" s="20" t="s">
        <v>7</v>
      </c>
      <c r="C4245" s="18" t="s">
        <v>105</v>
      </c>
      <c r="D4245" s="20" t="s">
        <v>22</v>
      </c>
      <c r="E4245" s="20" t="s">
        <v>40</v>
      </c>
      <c r="F4245" s="20"/>
      <c r="G4245" s="3">
        <v>202605</v>
      </c>
      <c r="H4245" s="21" t="s">
        <v>11</v>
      </c>
      <c r="I4245" s="15"/>
      <c r="J4245" s="3" t="s">
        <v>89</v>
      </c>
      <c r="K4245" s="1" cm="1">
        <f t="array" aca="1" ref="K4245" ca="1">IF(OR(NOT(É.NÚM(SEARCH("HFC",K4245))),NOT(É.NÚM(SEARCH("DTH",K4245))),NOT(É.NÚM(SEARCH("Res.",K4245))),NOT(É.NÚM(SEARCH("Residencial",K4245))),NOT(É.NÚM(SEARCH("Box TV",K4245)))),"ResidencKal",IF(NOT(ÉVAZIO(K4245)),"Móvel",""))</f>
        <v>0</v>
      </c>
    </row>
    <row r="4246" spans="1:11" x14ac:dyDescent="0.35">
      <c r="A4246" s="7" t="s">
        <v>77</v>
      </c>
      <c r="B4246" s="20" t="s">
        <v>7</v>
      </c>
      <c r="C4246" s="18" t="s">
        <v>105</v>
      </c>
      <c r="D4246" s="20" t="s">
        <v>22</v>
      </c>
      <c r="E4246" s="20" t="s">
        <v>40</v>
      </c>
      <c r="F4246" s="20"/>
      <c r="G4246" s="3">
        <v>202606</v>
      </c>
      <c r="H4246" s="21" t="s">
        <v>11</v>
      </c>
      <c r="I4246" s="15"/>
      <c r="J4246" s="3" t="s">
        <v>89</v>
      </c>
      <c r="K4246" s="1" cm="1">
        <f t="array" aca="1" ref="K4246" ca="1">IF(OR(NOT(É.NÚM(SEARCH("HFC",K4246))),NOT(É.NÚM(SEARCH("DTH",K4246))),NOT(É.NÚM(SEARCH("Res.",K4246))),NOT(É.NÚM(SEARCH("Residencial",K4246))),NOT(É.NÚM(SEARCH("Box TV",K4246)))),"ResidencKal",IF(NOT(ÉVAZIO(K4246)),"Móvel",""))</f>
        <v>0</v>
      </c>
    </row>
    <row r="4247" spans="1:11" x14ac:dyDescent="0.35">
      <c r="A4247" s="7" t="s">
        <v>77</v>
      </c>
      <c r="B4247" s="20" t="s">
        <v>7</v>
      </c>
      <c r="C4247" s="18" t="s">
        <v>105</v>
      </c>
      <c r="D4247" s="20" t="s">
        <v>22</v>
      </c>
      <c r="E4247" s="20" t="s">
        <v>40</v>
      </c>
      <c r="F4247" s="20"/>
      <c r="G4247" s="3">
        <v>202607</v>
      </c>
      <c r="H4247" s="21" t="s">
        <v>11</v>
      </c>
      <c r="I4247" s="15"/>
      <c r="J4247" s="3" t="s">
        <v>89</v>
      </c>
      <c r="K4247" s="1" cm="1">
        <f t="array" aca="1" ref="K4247" ca="1">IF(OR(NOT(É.NÚM(SEARCH("HFC",K4247))),NOT(É.NÚM(SEARCH("DTH",K4247))),NOT(É.NÚM(SEARCH("Res.",K4247))),NOT(É.NÚM(SEARCH("Residencial",K4247))),NOT(É.NÚM(SEARCH("Box TV",K4247)))),"ResidencKal",IF(NOT(ÉVAZIO(K4247)),"Móvel",""))</f>
        <v>0</v>
      </c>
    </row>
    <row r="4248" spans="1:11" x14ac:dyDescent="0.35">
      <c r="A4248" s="7" t="s">
        <v>77</v>
      </c>
      <c r="B4248" s="20" t="s">
        <v>7</v>
      </c>
      <c r="C4248" s="18" t="s">
        <v>105</v>
      </c>
      <c r="D4248" s="20" t="s">
        <v>22</v>
      </c>
      <c r="E4248" s="20" t="s">
        <v>40</v>
      </c>
      <c r="F4248" s="20"/>
      <c r="G4248" s="3">
        <v>202608</v>
      </c>
      <c r="H4248" s="21" t="s">
        <v>11</v>
      </c>
      <c r="I4248" s="15"/>
      <c r="J4248" s="3" t="s">
        <v>89</v>
      </c>
      <c r="K4248" s="1" cm="1">
        <f t="array" aca="1" ref="K4248" ca="1">IF(OR(NOT(É.NÚM(SEARCH("HFC",K4248))),NOT(É.NÚM(SEARCH("DTH",K4248))),NOT(É.NÚM(SEARCH("Res.",K4248))),NOT(É.NÚM(SEARCH("Residencial",K4248))),NOT(É.NÚM(SEARCH("Box TV",K4248)))),"ResidencKal",IF(NOT(ÉVAZIO(K4248)),"Móvel",""))</f>
        <v>0</v>
      </c>
    </row>
    <row r="4249" spans="1:11" x14ac:dyDescent="0.35">
      <c r="A4249" s="7" t="s">
        <v>77</v>
      </c>
      <c r="B4249" s="20" t="s">
        <v>7</v>
      </c>
      <c r="C4249" s="18" t="s">
        <v>105</v>
      </c>
      <c r="D4249" s="20" t="s">
        <v>22</v>
      </c>
      <c r="E4249" s="20" t="s">
        <v>40</v>
      </c>
      <c r="F4249" s="20"/>
      <c r="G4249" s="3">
        <v>202609</v>
      </c>
      <c r="H4249" s="21" t="s">
        <v>11</v>
      </c>
      <c r="I4249" s="15"/>
      <c r="J4249" s="3" t="s">
        <v>89</v>
      </c>
      <c r="K4249" s="1" cm="1">
        <f t="array" aca="1" ref="K4249" ca="1">IF(OR(NOT(É.NÚM(SEARCH("HFC",K4249))),NOT(É.NÚM(SEARCH("DTH",K4249))),NOT(É.NÚM(SEARCH("Res.",K4249))),NOT(É.NÚM(SEARCH("Residencial",K4249))),NOT(É.NÚM(SEARCH("Box TV",K4249)))),"ResidencKal",IF(NOT(ÉVAZIO(K4249)),"Móvel",""))</f>
        <v>0</v>
      </c>
    </row>
    <row r="4250" spans="1:11" x14ac:dyDescent="0.35">
      <c r="A4250" s="7" t="s">
        <v>77</v>
      </c>
      <c r="B4250" s="20" t="s">
        <v>7</v>
      </c>
      <c r="C4250" s="18" t="s">
        <v>105</v>
      </c>
      <c r="D4250" s="20" t="s">
        <v>22</v>
      </c>
      <c r="E4250" s="20" t="s">
        <v>40</v>
      </c>
      <c r="F4250" s="20"/>
      <c r="G4250" s="3">
        <v>202610</v>
      </c>
      <c r="H4250" s="21" t="s">
        <v>11</v>
      </c>
      <c r="I4250" s="15"/>
      <c r="J4250" s="3" t="s">
        <v>89</v>
      </c>
      <c r="K4250" s="1" cm="1">
        <f t="array" aca="1" ref="K4250" ca="1">IF(OR(NOT(É.NÚM(SEARCH("HFC",K4250))),NOT(É.NÚM(SEARCH("DTH",K4250))),NOT(É.NÚM(SEARCH("Res.",K4250))),NOT(É.NÚM(SEARCH("Residencial",K4250))),NOT(É.NÚM(SEARCH("Box TV",K4250)))),"ResidencKal",IF(NOT(ÉVAZIO(K4250)),"Móvel",""))</f>
        <v>0</v>
      </c>
    </row>
    <row r="4251" spans="1:11" x14ac:dyDescent="0.35">
      <c r="A4251" s="7" t="s">
        <v>77</v>
      </c>
      <c r="B4251" s="20" t="s">
        <v>7</v>
      </c>
      <c r="C4251" s="18" t="s">
        <v>105</v>
      </c>
      <c r="D4251" s="20" t="s">
        <v>22</v>
      </c>
      <c r="E4251" s="20" t="s">
        <v>40</v>
      </c>
      <c r="F4251" s="20"/>
      <c r="G4251" s="3">
        <v>202611</v>
      </c>
      <c r="H4251" s="21" t="s">
        <v>11</v>
      </c>
      <c r="I4251" s="15"/>
      <c r="J4251" s="3" t="s">
        <v>89</v>
      </c>
      <c r="K4251" s="1" cm="1">
        <f t="array" aca="1" ref="K4251" ca="1">IF(OR(NOT(É.NÚM(SEARCH("HFC",K4251))),NOT(É.NÚM(SEARCH("DTH",K4251))),NOT(É.NÚM(SEARCH("Res.",K4251))),NOT(É.NÚM(SEARCH("Residencial",K4251))),NOT(É.NÚM(SEARCH("Box TV",K4251)))),"ResidencKal",IF(NOT(ÉVAZIO(K4251)),"Móvel",""))</f>
        <v>0</v>
      </c>
    </row>
    <row r="4252" spans="1:11" x14ac:dyDescent="0.35">
      <c r="A4252" s="7" t="s">
        <v>77</v>
      </c>
      <c r="B4252" s="20" t="s">
        <v>7</v>
      </c>
      <c r="C4252" s="18" t="s">
        <v>105</v>
      </c>
      <c r="D4252" s="20" t="s">
        <v>22</v>
      </c>
      <c r="E4252" s="20" t="s">
        <v>40</v>
      </c>
      <c r="F4252" s="20"/>
      <c r="G4252" s="3">
        <v>202612</v>
      </c>
      <c r="H4252" s="21" t="s">
        <v>11</v>
      </c>
      <c r="I4252" s="15"/>
      <c r="J4252" s="3" t="s">
        <v>89</v>
      </c>
      <c r="K4252" s="1" cm="1">
        <f t="array" aca="1" ref="K4252" ca="1">IF(OR(NOT(É.NÚM(SEARCH("HFC",K4252))),NOT(É.NÚM(SEARCH("DTH",K4252))),NOT(É.NÚM(SEARCH("Res.",K4252))),NOT(É.NÚM(SEARCH("Residencial",K4252))),NOT(É.NÚM(SEARCH("Box TV",K4252)))),"ResidencKal",IF(NOT(ÉVAZIO(K4252)),"Móvel",""))</f>
        <v>0</v>
      </c>
    </row>
    <row r="4253" spans="1:11" x14ac:dyDescent="0.35">
      <c r="A4253" s="7" t="s">
        <v>77</v>
      </c>
      <c r="B4253" s="20" t="s">
        <v>7</v>
      </c>
      <c r="C4253" s="18" t="s">
        <v>105</v>
      </c>
      <c r="D4253" s="20" t="s">
        <v>22</v>
      </c>
      <c r="E4253" s="20" t="s">
        <v>41</v>
      </c>
      <c r="F4253" s="20"/>
      <c r="G4253" s="21">
        <v>202401</v>
      </c>
      <c r="H4253" s="21" t="s">
        <v>11</v>
      </c>
      <c r="I4253" s="15">
        <v>128380</v>
      </c>
      <c r="J4253" s="3" t="s">
        <v>89</v>
      </c>
      <c r="K4253" s="1" cm="1">
        <f t="array" aca="1" ref="K4253" ca="1">IF(OR(NOT(É.NÚM(SEARCH("HFC",K4253))),NOT(É.NÚM(SEARCH("DTH",K4253))),NOT(É.NÚM(SEARCH("Res.",K4253))),NOT(É.NÚM(SEARCH("Residencial",K4253))),NOT(É.NÚM(SEARCH("Box TV",K4253)))),"ResidencKal",IF(NOT(ÉVAZIO(K4253)),"Móvel",""))</f>
        <v>0</v>
      </c>
    </row>
    <row r="4254" spans="1:11" x14ac:dyDescent="0.35">
      <c r="A4254" s="7" t="s">
        <v>77</v>
      </c>
      <c r="B4254" s="20" t="s">
        <v>7</v>
      </c>
      <c r="C4254" s="18" t="s">
        <v>105</v>
      </c>
      <c r="D4254" s="20" t="s">
        <v>22</v>
      </c>
      <c r="E4254" s="20" t="s">
        <v>41</v>
      </c>
      <c r="F4254" s="20"/>
      <c r="G4254" s="21">
        <v>202402</v>
      </c>
      <c r="H4254" s="21" t="s">
        <v>11</v>
      </c>
      <c r="I4254" s="15">
        <v>213862</v>
      </c>
      <c r="J4254" s="3" t="s">
        <v>89</v>
      </c>
      <c r="K4254" s="1" cm="1">
        <f t="array" aca="1" ref="K4254" ca="1">IF(OR(NOT(É.NÚM(SEARCH("HFC",K4254))),NOT(É.NÚM(SEARCH("DTH",K4254))),NOT(É.NÚM(SEARCH("Res.",K4254))),NOT(É.NÚM(SEARCH("Residencial",K4254))),NOT(É.NÚM(SEARCH("Box TV",K4254)))),"ResidencKal",IF(NOT(ÉVAZIO(K4254)),"Móvel",""))</f>
        <v>0</v>
      </c>
    </row>
    <row r="4255" spans="1:11" x14ac:dyDescent="0.35">
      <c r="A4255" s="7" t="s">
        <v>77</v>
      </c>
      <c r="B4255" s="20" t="s">
        <v>7</v>
      </c>
      <c r="C4255" s="18" t="s">
        <v>105</v>
      </c>
      <c r="D4255" s="20" t="s">
        <v>22</v>
      </c>
      <c r="E4255" s="20" t="s">
        <v>41</v>
      </c>
      <c r="F4255" s="20"/>
      <c r="G4255" s="21">
        <v>202403</v>
      </c>
      <c r="H4255" s="21" t="s">
        <v>11</v>
      </c>
      <c r="I4255" s="15">
        <v>208277</v>
      </c>
      <c r="J4255" s="3" t="s">
        <v>89</v>
      </c>
      <c r="K4255" s="1" cm="1">
        <f t="array" aca="1" ref="K4255" ca="1">IF(OR(NOT(É.NÚM(SEARCH("HFC",K4255))),NOT(É.NÚM(SEARCH("DTH",K4255))),NOT(É.NÚM(SEARCH("Res.",K4255))),NOT(É.NÚM(SEARCH("Residencial",K4255))),NOT(É.NÚM(SEARCH("Box TV",K4255)))),"ResidencKal",IF(NOT(ÉVAZIO(K4255)),"Móvel",""))</f>
        <v>0</v>
      </c>
    </row>
    <row r="4256" spans="1:11" x14ac:dyDescent="0.35">
      <c r="A4256" s="7" t="s">
        <v>77</v>
      </c>
      <c r="B4256" s="20" t="s">
        <v>7</v>
      </c>
      <c r="C4256" s="18" t="s">
        <v>105</v>
      </c>
      <c r="D4256" s="20" t="s">
        <v>22</v>
      </c>
      <c r="E4256" s="20" t="s">
        <v>41</v>
      </c>
      <c r="F4256" s="20"/>
      <c r="G4256" s="21">
        <v>202404</v>
      </c>
      <c r="H4256" s="21" t="s">
        <v>11</v>
      </c>
      <c r="I4256" s="15">
        <v>133302</v>
      </c>
      <c r="J4256" s="3" t="s">
        <v>89</v>
      </c>
      <c r="K4256" s="1" cm="1">
        <f t="array" aca="1" ref="K4256" ca="1">IF(OR(NOT(É.NÚM(SEARCH("HFC",K4256))),NOT(É.NÚM(SEARCH("DTH",K4256))),NOT(É.NÚM(SEARCH("Res.",K4256))),NOT(É.NÚM(SEARCH("Residencial",K4256))),NOT(É.NÚM(SEARCH("Box TV",K4256)))),"ResidencKal",IF(NOT(ÉVAZIO(K4256)),"Móvel",""))</f>
        <v>0</v>
      </c>
    </row>
    <row r="4257" spans="1:11" x14ac:dyDescent="0.35">
      <c r="A4257" s="7" t="s">
        <v>77</v>
      </c>
      <c r="B4257" s="20" t="s">
        <v>7</v>
      </c>
      <c r="C4257" s="18" t="s">
        <v>105</v>
      </c>
      <c r="D4257" s="20" t="s">
        <v>22</v>
      </c>
      <c r="E4257" s="20" t="s">
        <v>41</v>
      </c>
      <c r="F4257" s="20"/>
      <c r="G4257" s="21">
        <v>202405</v>
      </c>
      <c r="H4257" s="21" t="s">
        <v>11</v>
      </c>
      <c r="I4257" s="15">
        <v>95321</v>
      </c>
      <c r="J4257" s="3" t="s">
        <v>89</v>
      </c>
      <c r="K4257" s="1" cm="1">
        <f t="array" aca="1" ref="K4257" ca="1">IF(OR(NOT(É.NÚM(SEARCH("HFC",K4257))),NOT(É.NÚM(SEARCH("DTH",K4257))),NOT(É.NÚM(SEARCH("Res.",K4257))),NOT(É.NÚM(SEARCH("Residencial",K4257))),NOT(É.NÚM(SEARCH("Box TV",K4257)))),"ResidencKal",IF(NOT(ÉVAZIO(K4257)),"Móvel",""))</f>
        <v>0</v>
      </c>
    </row>
    <row r="4258" spans="1:11" x14ac:dyDescent="0.35">
      <c r="A4258" s="7" t="s">
        <v>77</v>
      </c>
      <c r="B4258" s="20" t="s">
        <v>7</v>
      </c>
      <c r="C4258" s="18" t="s">
        <v>105</v>
      </c>
      <c r="D4258" s="20" t="s">
        <v>22</v>
      </c>
      <c r="E4258" s="20" t="s">
        <v>41</v>
      </c>
      <c r="F4258" s="20"/>
      <c r="G4258" s="21">
        <v>202406</v>
      </c>
      <c r="H4258" s="21" t="s">
        <v>11</v>
      </c>
      <c r="I4258" s="15">
        <v>78317</v>
      </c>
      <c r="J4258" s="3" t="s">
        <v>89</v>
      </c>
      <c r="K4258" s="1" cm="1">
        <f t="array" aca="1" ref="K4258" ca="1">IF(OR(NOT(É.NÚM(SEARCH("HFC",K4258))),NOT(É.NÚM(SEARCH("DTH",K4258))),NOT(É.NÚM(SEARCH("Res.",K4258))),NOT(É.NÚM(SEARCH("Residencial",K4258))),NOT(É.NÚM(SEARCH("Box TV",K4258)))),"ResidencKal",IF(NOT(ÉVAZIO(K4258)),"Móvel",""))</f>
        <v>0</v>
      </c>
    </row>
    <row r="4259" spans="1:11" x14ac:dyDescent="0.35">
      <c r="A4259" s="7" t="s">
        <v>77</v>
      </c>
      <c r="B4259" s="20" t="s">
        <v>7</v>
      </c>
      <c r="C4259" s="18" t="s">
        <v>105</v>
      </c>
      <c r="D4259" s="20" t="s">
        <v>22</v>
      </c>
      <c r="E4259" s="20" t="s">
        <v>41</v>
      </c>
      <c r="F4259" s="20"/>
      <c r="G4259" s="21">
        <v>202407</v>
      </c>
      <c r="H4259" s="21" t="s">
        <v>11</v>
      </c>
      <c r="I4259" s="15">
        <v>83853</v>
      </c>
      <c r="J4259" s="3" t="s">
        <v>89</v>
      </c>
      <c r="K4259" s="1" cm="1">
        <f t="array" aca="1" ref="K4259" ca="1">IF(OR(NOT(É.NÚM(SEARCH("HFC",K4259))),NOT(É.NÚM(SEARCH("DTH",K4259))),NOT(É.NÚM(SEARCH("Res.",K4259))),NOT(É.NÚM(SEARCH("Residencial",K4259))),NOT(É.NÚM(SEARCH("Box TV",K4259)))),"ResidencKal",IF(NOT(ÉVAZIO(K4259)),"Móvel",""))</f>
        <v>0</v>
      </c>
    </row>
    <row r="4260" spans="1:11" x14ac:dyDescent="0.35">
      <c r="A4260" s="7" t="s">
        <v>77</v>
      </c>
      <c r="B4260" s="20" t="s">
        <v>7</v>
      </c>
      <c r="C4260" s="18" t="s">
        <v>105</v>
      </c>
      <c r="D4260" s="20" t="s">
        <v>22</v>
      </c>
      <c r="E4260" s="20" t="s">
        <v>41</v>
      </c>
      <c r="F4260" s="20"/>
      <c r="G4260" s="21">
        <v>202408</v>
      </c>
      <c r="H4260" s="21" t="s">
        <v>11</v>
      </c>
      <c r="I4260" s="15">
        <v>82275</v>
      </c>
      <c r="J4260" s="3" t="s">
        <v>89</v>
      </c>
      <c r="K4260" s="1" cm="1">
        <f t="array" aca="1" ref="K4260" ca="1">IF(OR(NOT(É.NÚM(SEARCH("HFC",K4260))),NOT(É.NÚM(SEARCH("DTH",K4260))),NOT(É.NÚM(SEARCH("Res.",K4260))),NOT(É.NÚM(SEARCH("Residencial",K4260))),NOT(É.NÚM(SEARCH("Box TV",K4260)))),"ResidencKal",IF(NOT(ÉVAZIO(K4260)),"Móvel",""))</f>
        <v>0</v>
      </c>
    </row>
    <row r="4261" spans="1:11" x14ac:dyDescent="0.35">
      <c r="A4261" s="7" t="s">
        <v>77</v>
      </c>
      <c r="B4261" s="20" t="s">
        <v>7</v>
      </c>
      <c r="C4261" s="18" t="s">
        <v>105</v>
      </c>
      <c r="D4261" s="20" t="s">
        <v>22</v>
      </c>
      <c r="E4261" s="20" t="s">
        <v>41</v>
      </c>
      <c r="F4261" s="20"/>
      <c r="G4261" s="21">
        <v>202409</v>
      </c>
      <c r="H4261" s="21" t="s">
        <v>11</v>
      </c>
      <c r="I4261" s="15">
        <v>80803</v>
      </c>
      <c r="J4261" s="3" t="s">
        <v>89</v>
      </c>
      <c r="K4261" s="1" cm="1">
        <f t="array" aca="1" ref="K4261" ca="1">IF(OR(NOT(É.NÚM(SEARCH("HFC",K4261))),NOT(É.NÚM(SEARCH("DTH",K4261))),NOT(É.NÚM(SEARCH("Res.",K4261))),NOT(É.NÚM(SEARCH("Residencial",K4261))),NOT(É.NÚM(SEARCH("Box TV",K4261)))),"ResidencKal",IF(NOT(ÉVAZIO(K4261)),"Móvel",""))</f>
        <v>0</v>
      </c>
    </row>
    <row r="4262" spans="1:11" x14ac:dyDescent="0.35">
      <c r="A4262" s="7" t="s">
        <v>77</v>
      </c>
      <c r="B4262" s="20" t="s">
        <v>7</v>
      </c>
      <c r="C4262" s="18" t="s">
        <v>105</v>
      </c>
      <c r="D4262" s="20" t="s">
        <v>22</v>
      </c>
      <c r="E4262" s="20" t="s">
        <v>41</v>
      </c>
      <c r="F4262" s="20"/>
      <c r="G4262" s="21">
        <v>202410</v>
      </c>
      <c r="H4262" s="21" t="s">
        <v>11</v>
      </c>
      <c r="I4262" s="15">
        <v>89025</v>
      </c>
      <c r="J4262" s="3" t="s">
        <v>89</v>
      </c>
      <c r="K4262" s="1" cm="1">
        <f t="array" aca="1" ref="K4262" ca="1">IF(OR(NOT(É.NÚM(SEARCH("HFC",K4262))),NOT(É.NÚM(SEARCH("DTH",K4262))),NOT(É.NÚM(SEARCH("Res.",K4262))),NOT(É.NÚM(SEARCH("Residencial",K4262))),NOT(É.NÚM(SEARCH("Box TV",K4262)))),"ResidencKal",IF(NOT(ÉVAZIO(K4262)),"Móvel",""))</f>
        <v>0</v>
      </c>
    </row>
    <row r="4263" spans="1:11" x14ac:dyDescent="0.35">
      <c r="A4263" s="7" t="s">
        <v>77</v>
      </c>
      <c r="B4263" s="20" t="s">
        <v>7</v>
      </c>
      <c r="C4263" s="18" t="s">
        <v>105</v>
      </c>
      <c r="D4263" s="20" t="s">
        <v>22</v>
      </c>
      <c r="E4263" s="20" t="s">
        <v>41</v>
      </c>
      <c r="F4263" s="20"/>
      <c r="G4263" s="21">
        <v>202411</v>
      </c>
      <c r="H4263" s="21" t="s">
        <v>11</v>
      </c>
      <c r="I4263" s="15">
        <v>85926</v>
      </c>
      <c r="J4263" s="3" t="s">
        <v>89</v>
      </c>
      <c r="K4263" s="1" cm="1">
        <f t="array" aca="1" ref="K4263" ca="1">IF(OR(NOT(É.NÚM(SEARCH("HFC",K4263))),NOT(É.NÚM(SEARCH("DTH",K4263))),NOT(É.NÚM(SEARCH("Res.",K4263))),NOT(É.NÚM(SEARCH("Residencial",K4263))),NOT(É.NÚM(SEARCH("Box TV",K4263)))),"ResidencKal",IF(NOT(ÉVAZIO(K4263)),"Móvel",""))</f>
        <v>0</v>
      </c>
    </row>
    <row r="4264" spans="1:11" x14ac:dyDescent="0.35">
      <c r="A4264" s="7" t="s">
        <v>77</v>
      </c>
      <c r="B4264" s="20" t="s">
        <v>7</v>
      </c>
      <c r="C4264" s="18" t="s">
        <v>105</v>
      </c>
      <c r="D4264" s="20" t="s">
        <v>22</v>
      </c>
      <c r="E4264" s="20" t="s">
        <v>41</v>
      </c>
      <c r="F4264" s="20"/>
      <c r="G4264" s="21">
        <v>202412</v>
      </c>
      <c r="H4264" s="21" t="s">
        <v>11</v>
      </c>
      <c r="I4264" s="5">
        <v>85047</v>
      </c>
      <c r="J4264" s="3" t="s">
        <v>89</v>
      </c>
      <c r="K4264" s="1" cm="1">
        <f t="array" aca="1" ref="K4264" ca="1">IF(OR(NOT(É.NÚM(SEARCH("HFC",K4264))),NOT(É.NÚM(SEARCH("DTH",K4264))),NOT(É.NÚM(SEARCH("Res.",K4264))),NOT(É.NÚM(SEARCH("Residencial",K4264))),NOT(É.NÚM(SEARCH("Box TV",K4264)))),"ResidencKal",IF(NOT(ÉVAZIO(K4264)),"Móvel",""))</f>
        <v>0</v>
      </c>
    </row>
    <row r="4265" spans="1:11" x14ac:dyDescent="0.35">
      <c r="A4265" s="7" t="s">
        <v>77</v>
      </c>
      <c r="B4265" s="20" t="s">
        <v>7</v>
      </c>
      <c r="C4265" s="18" t="s">
        <v>105</v>
      </c>
      <c r="D4265" s="20" t="s">
        <v>22</v>
      </c>
      <c r="E4265" s="20" t="s">
        <v>41</v>
      </c>
      <c r="F4265" s="20"/>
      <c r="G4265" s="21">
        <v>202501</v>
      </c>
      <c r="H4265" s="21" t="s">
        <v>11</v>
      </c>
      <c r="I4265" s="5">
        <v>79822</v>
      </c>
      <c r="J4265" s="3" t="s">
        <v>89</v>
      </c>
      <c r="K4265" s="1" cm="1">
        <f t="array" aca="1" ref="K4265" ca="1">IF(OR(NOT(É.NÚM(SEARCH("HFC",K4265))),NOT(É.NÚM(SEARCH("DTH",K4265))),NOT(É.NÚM(SEARCH("Res.",K4265))),NOT(É.NÚM(SEARCH("Residencial",K4265))),NOT(É.NÚM(SEARCH("Box TV",K4265)))),"ResidencKal",IF(NOT(ÉVAZIO(K4265)),"Móvel",""))</f>
        <v>0</v>
      </c>
    </row>
    <row r="4266" spans="1:11" x14ac:dyDescent="0.35">
      <c r="A4266" s="7" t="s">
        <v>77</v>
      </c>
      <c r="B4266" s="20" t="s">
        <v>7</v>
      </c>
      <c r="C4266" s="18" t="s">
        <v>105</v>
      </c>
      <c r="D4266" s="20" t="s">
        <v>22</v>
      </c>
      <c r="E4266" s="20" t="s">
        <v>41</v>
      </c>
      <c r="F4266" s="20"/>
      <c r="G4266" s="21">
        <v>202502</v>
      </c>
      <c r="H4266" s="21" t="s">
        <v>11</v>
      </c>
      <c r="I4266" s="5">
        <v>67851</v>
      </c>
      <c r="J4266" s="3" t="s">
        <v>89</v>
      </c>
      <c r="K4266" s="1" cm="1">
        <f t="array" aca="1" ref="K4266" ca="1">IF(OR(NOT(É.NÚM(SEARCH("HFC",K4266))),NOT(É.NÚM(SEARCH("DTH",K4266))),NOT(É.NÚM(SEARCH("Res.",K4266))),NOT(É.NÚM(SEARCH("Residencial",K4266))),NOT(É.NÚM(SEARCH("Box TV",K4266)))),"ResidencKal",IF(NOT(ÉVAZIO(K4266)),"Móvel",""))</f>
        <v>0</v>
      </c>
    </row>
    <row r="4267" spans="1:11" x14ac:dyDescent="0.35">
      <c r="A4267" s="7" t="s">
        <v>77</v>
      </c>
      <c r="B4267" s="20" t="s">
        <v>7</v>
      </c>
      <c r="C4267" s="18" t="s">
        <v>105</v>
      </c>
      <c r="D4267" s="20" t="s">
        <v>22</v>
      </c>
      <c r="E4267" s="20" t="s">
        <v>41</v>
      </c>
      <c r="F4267" s="20"/>
      <c r="G4267" s="21">
        <v>202503</v>
      </c>
      <c r="H4267" s="21" t="s">
        <v>11</v>
      </c>
      <c r="I4267" s="5">
        <v>81793</v>
      </c>
      <c r="J4267" s="3" t="s">
        <v>89</v>
      </c>
      <c r="K4267" s="1" cm="1">
        <f t="array" aca="1" ref="K4267" ca="1">IF(OR(NOT(É.NÚM(SEARCH("HFC",K4267))),NOT(É.NÚM(SEARCH("DTH",K4267))),NOT(É.NÚM(SEARCH("Res.",K4267))),NOT(É.NÚM(SEARCH("Residencial",K4267))),NOT(É.NÚM(SEARCH("Box TV",K4267)))),"ResidencKal",IF(NOT(ÉVAZIO(K4267)),"Móvel",""))</f>
        <v>0</v>
      </c>
    </row>
    <row r="4268" spans="1:11" x14ac:dyDescent="0.35">
      <c r="A4268" s="7" t="s">
        <v>77</v>
      </c>
      <c r="B4268" s="20" t="s">
        <v>7</v>
      </c>
      <c r="C4268" s="18" t="s">
        <v>105</v>
      </c>
      <c r="D4268" s="20" t="s">
        <v>22</v>
      </c>
      <c r="E4268" s="20" t="s">
        <v>41</v>
      </c>
      <c r="F4268" s="20"/>
      <c r="G4268" s="21">
        <v>202504</v>
      </c>
      <c r="H4268" s="21" t="s">
        <v>11</v>
      </c>
      <c r="I4268" s="4">
        <v>74390</v>
      </c>
      <c r="J4268" s="3" t="s">
        <v>89</v>
      </c>
      <c r="K4268" s="1" cm="1">
        <f t="array" aca="1" ref="K4268" ca="1">IF(OR(NOT(É.NÚM(SEARCH("HFC",K4268))),NOT(É.NÚM(SEARCH("DTH",K4268))),NOT(É.NÚM(SEARCH("Res.",K4268))),NOT(É.NÚM(SEARCH("Residencial",K4268))),NOT(É.NÚM(SEARCH("Box TV",K4268)))),"ResidencKal",IF(NOT(ÉVAZIO(K4268)),"Móvel",""))</f>
        <v>0</v>
      </c>
    </row>
    <row r="4269" spans="1:11" x14ac:dyDescent="0.35">
      <c r="A4269" s="7" t="s">
        <v>77</v>
      </c>
      <c r="B4269" s="20" t="s">
        <v>7</v>
      </c>
      <c r="C4269" s="18" t="s">
        <v>105</v>
      </c>
      <c r="D4269" s="20" t="s">
        <v>22</v>
      </c>
      <c r="E4269" s="20" t="s">
        <v>41</v>
      </c>
      <c r="F4269" s="20"/>
      <c r="G4269" s="21">
        <v>202505</v>
      </c>
      <c r="H4269" s="21" t="s">
        <v>11</v>
      </c>
      <c r="I4269" s="4">
        <v>79198</v>
      </c>
      <c r="J4269" s="3" t="s">
        <v>89</v>
      </c>
      <c r="K4269" s="1" cm="1">
        <f t="array" aca="1" ref="K4269" ca="1">IF(OR(NOT(É.NÚM(SEARCH("HFC",K4269))),NOT(É.NÚM(SEARCH("DTH",K4269))),NOT(É.NÚM(SEARCH("Res.",K4269))),NOT(É.NÚM(SEARCH("Residencial",K4269))),NOT(É.NÚM(SEARCH("Box TV",K4269)))),"ResidencKal",IF(NOT(ÉVAZIO(K4269)),"Móvel",""))</f>
        <v>0</v>
      </c>
    </row>
    <row r="4270" spans="1:11" x14ac:dyDescent="0.35">
      <c r="A4270" s="7" t="s">
        <v>77</v>
      </c>
      <c r="B4270" s="20" t="s">
        <v>7</v>
      </c>
      <c r="C4270" s="18" t="s">
        <v>105</v>
      </c>
      <c r="D4270" s="20" t="s">
        <v>22</v>
      </c>
      <c r="E4270" s="20" t="s">
        <v>41</v>
      </c>
      <c r="F4270" s="20"/>
      <c r="G4270" s="21">
        <v>202506</v>
      </c>
      <c r="H4270" s="21" t="s">
        <v>11</v>
      </c>
      <c r="I4270" s="13">
        <v>72915</v>
      </c>
      <c r="J4270" s="3" t="s">
        <v>89</v>
      </c>
      <c r="K4270" s="1" cm="1">
        <f t="array" aca="1" ref="K4270" ca="1">IF(OR(NOT(É.NÚM(SEARCH("HFC",K4270))),NOT(É.NÚM(SEARCH("DTH",K4270))),NOT(É.NÚM(SEARCH("Res.",K4270))),NOT(É.NÚM(SEARCH("Residencial",K4270))),NOT(É.NÚM(SEARCH("Box TV",K4270)))),"ResidencKal",IF(NOT(ÉVAZIO(K4270)),"Móvel",""))</f>
        <v>0</v>
      </c>
    </row>
    <row r="4271" spans="1:11" x14ac:dyDescent="0.35">
      <c r="A4271" s="7" t="s">
        <v>77</v>
      </c>
      <c r="B4271" s="20" t="s">
        <v>7</v>
      </c>
      <c r="C4271" s="18" t="s">
        <v>105</v>
      </c>
      <c r="D4271" s="20" t="s">
        <v>22</v>
      </c>
      <c r="E4271" s="20" t="s">
        <v>41</v>
      </c>
      <c r="F4271" s="20"/>
      <c r="G4271" s="21">
        <v>202507</v>
      </c>
      <c r="H4271" s="21" t="s">
        <v>11</v>
      </c>
      <c r="I4271" s="15">
        <v>66595</v>
      </c>
      <c r="J4271" s="3" t="s">
        <v>89</v>
      </c>
      <c r="K4271" s="1" cm="1">
        <f t="array" aca="1" ref="K4271" ca="1">IF(OR(NOT(É.NÚM(SEARCH("HFC",K4271))),NOT(É.NÚM(SEARCH("DTH",K4271))),NOT(É.NÚM(SEARCH("Res.",K4271))),NOT(É.NÚM(SEARCH("Residencial",K4271))),NOT(É.NÚM(SEARCH("Box TV",K4271)))),"ResidencKal",IF(NOT(ÉVAZIO(K4271)),"Móvel",""))</f>
        <v>0</v>
      </c>
    </row>
    <row r="4272" spans="1:11" x14ac:dyDescent="0.35">
      <c r="A4272" s="7" t="s">
        <v>77</v>
      </c>
      <c r="B4272" s="20" t="s">
        <v>7</v>
      </c>
      <c r="C4272" s="18" t="s">
        <v>105</v>
      </c>
      <c r="D4272" s="20" t="s">
        <v>22</v>
      </c>
      <c r="E4272" s="20" t="s">
        <v>41</v>
      </c>
      <c r="F4272" s="20"/>
      <c r="G4272" s="21">
        <v>202508</v>
      </c>
      <c r="H4272" s="21" t="s">
        <v>11</v>
      </c>
      <c r="I4272" s="15">
        <v>65544</v>
      </c>
      <c r="J4272" s="3" t="s">
        <v>89</v>
      </c>
      <c r="K4272" s="1" cm="1">
        <f t="array" aca="1" ref="K4272" ca="1">IF(OR(NOT(É.NÚM(SEARCH("HFC",K4272))),NOT(É.NÚM(SEARCH("DTH",K4272))),NOT(É.NÚM(SEARCH("Res.",K4272))),NOT(É.NÚM(SEARCH("Residencial",K4272))),NOT(É.NÚM(SEARCH("Box TV",K4272)))),"ResidencKal",IF(NOT(ÉVAZIO(K4272)),"Móvel",""))</f>
        <v>0</v>
      </c>
    </row>
    <row r="4273" spans="1:11" x14ac:dyDescent="0.35">
      <c r="A4273" s="7" t="s">
        <v>77</v>
      </c>
      <c r="B4273" s="20" t="s">
        <v>7</v>
      </c>
      <c r="C4273" s="18" t="s">
        <v>105</v>
      </c>
      <c r="D4273" s="20" t="s">
        <v>22</v>
      </c>
      <c r="E4273" s="20" t="s">
        <v>41</v>
      </c>
      <c r="F4273" s="20"/>
      <c r="G4273" s="21">
        <v>202509</v>
      </c>
      <c r="H4273" s="21" t="s">
        <v>11</v>
      </c>
      <c r="I4273" s="15">
        <v>59315</v>
      </c>
      <c r="J4273" s="3" t="s">
        <v>89</v>
      </c>
      <c r="K4273" s="1" cm="1">
        <f t="array" aca="1" ref="K4273" ca="1">IF(OR(NOT(É.NÚM(SEARCH("HFC",K4273))),NOT(É.NÚM(SEARCH("DTH",K4273))),NOT(É.NÚM(SEARCH("Res.",K4273))),NOT(É.NÚM(SEARCH("Residencial",K4273))),NOT(É.NÚM(SEARCH("Box TV",K4273)))),"ResidencKal",IF(NOT(ÉVAZIO(K4273)),"Móvel",""))</f>
        <v>0</v>
      </c>
    </row>
    <row r="4274" spans="1:11" x14ac:dyDescent="0.35">
      <c r="A4274" s="7" t="s">
        <v>77</v>
      </c>
      <c r="B4274" s="20" t="s">
        <v>7</v>
      </c>
      <c r="C4274" s="18" t="s">
        <v>105</v>
      </c>
      <c r="D4274" s="20" t="s">
        <v>22</v>
      </c>
      <c r="E4274" s="20" t="s">
        <v>41</v>
      </c>
      <c r="F4274" s="20"/>
      <c r="G4274" s="21">
        <v>202510</v>
      </c>
      <c r="H4274" s="21" t="s">
        <v>11</v>
      </c>
      <c r="I4274" s="15">
        <v>59853</v>
      </c>
      <c r="J4274" s="3" t="s">
        <v>89</v>
      </c>
      <c r="K4274" s="1" cm="1">
        <f t="array" aca="1" ref="K4274" ca="1">IF(OR(NOT(É.NÚM(SEARCH("HFC",K4274))),NOT(É.NÚM(SEARCH("DTH",K4274))),NOT(É.NÚM(SEARCH("Res.",K4274))),NOT(É.NÚM(SEARCH("Residencial",K4274))),NOT(É.NÚM(SEARCH("Box TV",K4274)))),"ResidencKal",IF(NOT(ÉVAZIO(K4274)),"Móvel",""))</f>
        <v>0</v>
      </c>
    </row>
    <row r="4275" spans="1:11" x14ac:dyDescent="0.35">
      <c r="A4275" s="7" t="s">
        <v>77</v>
      </c>
      <c r="B4275" s="20" t="s">
        <v>7</v>
      </c>
      <c r="C4275" s="18" t="s">
        <v>105</v>
      </c>
      <c r="D4275" s="20" t="s">
        <v>22</v>
      </c>
      <c r="E4275" s="20" t="s">
        <v>41</v>
      </c>
      <c r="F4275" s="20"/>
      <c r="G4275" s="3">
        <v>202511</v>
      </c>
      <c r="H4275" s="21" t="s">
        <v>11</v>
      </c>
      <c r="I4275" s="15">
        <v>53081</v>
      </c>
      <c r="J4275" s="3" t="s">
        <v>89</v>
      </c>
      <c r="K4275" s="1" cm="1">
        <f t="array" aca="1" ref="K4275" ca="1">IF(OR(NOT(É.NÚM(SEARCH("HFC",K4275))),NOT(É.NÚM(SEARCH("DTH",K4275))),NOT(É.NÚM(SEARCH("Res.",K4275))),NOT(É.NÚM(SEARCH("Residencial",K4275))),NOT(É.NÚM(SEARCH("Box TV",K4275)))),"ResidencKal",IF(NOT(ÉVAZIO(K4275)),"Móvel",""))</f>
        <v>0</v>
      </c>
    </row>
    <row r="4276" spans="1:11" x14ac:dyDescent="0.35">
      <c r="A4276" s="7" t="s">
        <v>77</v>
      </c>
      <c r="B4276" s="20" t="s">
        <v>7</v>
      </c>
      <c r="C4276" s="18" t="s">
        <v>105</v>
      </c>
      <c r="D4276" s="20" t="s">
        <v>22</v>
      </c>
      <c r="E4276" s="20" t="s">
        <v>41</v>
      </c>
      <c r="F4276" s="20"/>
      <c r="G4276" s="3">
        <v>202512</v>
      </c>
      <c r="H4276" s="21" t="s">
        <v>11</v>
      </c>
      <c r="I4276" s="15">
        <v>51204</v>
      </c>
      <c r="J4276" s="3" t="s">
        <v>89</v>
      </c>
      <c r="K4276" s="1" cm="1">
        <f t="array" aca="1" ref="K4276" ca="1">IF(OR(NOT(É.NÚM(SEARCH("HFC",K4276))),NOT(É.NÚM(SEARCH("DTH",K4276))),NOT(É.NÚM(SEARCH("Res.",K4276))),NOT(É.NÚM(SEARCH("Residencial",K4276))),NOT(É.NÚM(SEARCH("Box TV",K4276)))),"ResidencKal",IF(NOT(ÉVAZIO(K4276)),"Móvel",""))</f>
        <v>0</v>
      </c>
    </row>
    <row r="4277" spans="1:11" x14ac:dyDescent="0.35">
      <c r="A4277" s="7" t="s">
        <v>77</v>
      </c>
      <c r="B4277" s="20" t="s">
        <v>7</v>
      </c>
      <c r="C4277" s="18" t="s">
        <v>105</v>
      </c>
      <c r="D4277" s="20" t="s">
        <v>22</v>
      </c>
      <c r="E4277" s="20" t="s">
        <v>41</v>
      </c>
      <c r="F4277" s="20"/>
      <c r="G4277" s="3">
        <v>202601</v>
      </c>
      <c r="H4277" s="21" t="s">
        <v>11</v>
      </c>
      <c r="I4277" s="15">
        <v>49423</v>
      </c>
      <c r="J4277" s="3" t="s">
        <v>89</v>
      </c>
      <c r="K4277" s="1" cm="1">
        <f t="array" aca="1" ref="K4277" ca="1">IF(OR(NOT(É.NÚM(SEARCH("HFC",K4277))),NOT(É.NÚM(SEARCH("DTH",K4277))),NOT(É.NÚM(SEARCH("Res.",K4277))),NOT(É.NÚM(SEARCH("Residencial",K4277))),NOT(É.NÚM(SEARCH("Box TV",K4277)))),"ResidencKal",IF(NOT(ÉVAZIO(K4277)),"Móvel",""))</f>
        <v>0</v>
      </c>
    </row>
    <row r="4278" spans="1:11" x14ac:dyDescent="0.35">
      <c r="A4278" s="7" t="s">
        <v>77</v>
      </c>
      <c r="B4278" s="20" t="s">
        <v>7</v>
      </c>
      <c r="C4278" s="18" t="s">
        <v>105</v>
      </c>
      <c r="D4278" s="20" t="s">
        <v>22</v>
      </c>
      <c r="E4278" s="20" t="s">
        <v>41</v>
      </c>
      <c r="F4278" s="20"/>
      <c r="G4278" s="3">
        <v>202602</v>
      </c>
      <c r="H4278" s="21" t="s">
        <v>11</v>
      </c>
      <c r="I4278" s="15">
        <v>44932</v>
      </c>
      <c r="J4278" s="3" t="s">
        <v>89</v>
      </c>
      <c r="K4278" s="1" cm="1">
        <f t="array" aca="1" ref="K4278" ca="1">IF(OR(NOT(É.NÚM(SEARCH("HFC",K4278))),NOT(É.NÚM(SEARCH("DTH",K4278))),NOT(É.NÚM(SEARCH("Res.",K4278))),NOT(É.NÚM(SEARCH("Residencial",K4278))),NOT(É.NÚM(SEARCH("Box TV",K4278)))),"ResidencKal",IF(NOT(ÉVAZIO(K4278)),"Móvel",""))</f>
        <v>0</v>
      </c>
    </row>
    <row r="4279" spans="1:11" x14ac:dyDescent="0.35">
      <c r="A4279" s="7" t="s">
        <v>77</v>
      </c>
      <c r="B4279" s="20" t="s">
        <v>7</v>
      </c>
      <c r="C4279" s="18" t="s">
        <v>105</v>
      </c>
      <c r="D4279" s="20" t="s">
        <v>22</v>
      </c>
      <c r="E4279" s="20" t="s">
        <v>41</v>
      </c>
      <c r="F4279" s="20"/>
      <c r="G4279" s="3">
        <v>202603</v>
      </c>
      <c r="H4279" s="21" t="s">
        <v>11</v>
      </c>
      <c r="I4279" s="15">
        <v>55378</v>
      </c>
      <c r="J4279" s="3" t="s">
        <v>89</v>
      </c>
      <c r="K4279" s="1" cm="1">
        <f t="array" aca="1" ref="K4279" ca="1">IF(OR(NOT(É.NÚM(SEARCH("HFC",K4279))),NOT(É.NÚM(SEARCH("DTH",K4279))),NOT(É.NÚM(SEARCH("Res.",K4279))),NOT(É.NÚM(SEARCH("Residencial",K4279))),NOT(É.NÚM(SEARCH("Box TV",K4279)))),"ResidencKal",IF(NOT(ÉVAZIO(K4279)),"Móvel",""))</f>
        <v>0</v>
      </c>
    </row>
    <row r="4280" spans="1:11" x14ac:dyDescent="0.35">
      <c r="A4280" s="7" t="s">
        <v>77</v>
      </c>
      <c r="B4280" s="20" t="s">
        <v>7</v>
      </c>
      <c r="C4280" s="18" t="s">
        <v>105</v>
      </c>
      <c r="D4280" s="20" t="s">
        <v>22</v>
      </c>
      <c r="E4280" s="20" t="s">
        <v>41</v>
      </c>
      <c r="F4280" s="20"/>
      <c r="G4280" s="3">
        <v>202604</v>
      </c>
      <c r="H4280" s="21" t="s">
        <v>11</v>
      </c>
      <c r="I4280" s="23">
        <v>50965</v>
      </c>
      <c r="J4280" s="3" t="s">
        <v>89</v>
      </c>
      <c r="K4280" s="1" cm="1">
        <f t="array" aca="1" ref="K4280" ca="1">IF(OR(NOT(É.NÚM(SEARCH("HFC",K4280))),NOT(É.NÚM(SEARCH("DTH",K4280))),NOT(É.NÚM(SEARCH("Res.",K4280))),NOT(É.NÚM(SEARCH("Residencial",K4280))),NOT(É.NÚM(SEARCH("Box TV",K4280)))),"ResidencKal",IF(NOT(ÉVAZIO(K4280)),"Móvel",""))</f>
        <v>0</v>
      </c>
    </row>
    <row r="4281" spans="1:11" x14ac:dyDescent="0.35">
      <c r="A4281" s="7" t="s">
        <v>77</v>
      </c>
      <c r="B4281" s="20" t="s">
        <v>7</v>
      </c>
      <c r="C4281" s="18" t="s">
        <v>105</v>
      </c>
      <c r="D4281" s="20" t="s">
        <v>22</v>
      </c>
      <c r="E4281" s="20" t="s">
        <v>41</v>
      </c>
      <c r="F4281" s="20"/>
      <c r="G4281" s="3">
        <v>202605</v>
      </c>
      <c r="H4281" s="21" t="s">
        <v>11</v>
      </c>
      <c r="I4281" s="15"/>
      <c r="J4281" s="3" t="s">
        <v>89</v>
      </c>
      <c r="K4281" s="1" cm="1">
        <f t="array" aca="1" ref="K4281" ca="1">IF(OR(NOT(É.NÚM(SEARCH("HFC",K4281))),NOT(É.NÚM(SEARCH("DTH",K4281))),NOT(É.NÚM(SEARCH("Res.",K4281))),NOT(É.NÚM(SEARCH("Residencial",K4281))),NOT(É.NÚM(SEARCH("Box TV",K4281)))),"ResidencKal",IF(NOT(ÉVAZIO(K4281)),"Móvel",""))</f>
        <v>0</v>
      </c>
    </row>
    <row r="4282" spans="1:11" x14ac:dyDescent="0.35">
      <c r="A4282" s="7" t="s">
        <v>77</v>
      </c>
      <c r="B4282" s="20" t="s">
        <v>7</v>
      </c>
      <c r="C4282" s="18" t="s">
        <v>105</v>
      </c>
      <c r="D4282" s="20" t="s">
        <v>22</v>
      </c>
      <c r="E4282" s="20" t="s">
        <v>41</v>
      </c>
      <c r="F4282" s="20"/>
      <c r="G4282" s="3">
        <v>202606</v>
      </c>
      <c r="H4282" s="21" t="s">
        <v>11</v>
      </c>
      <c r="I4282" s="15"/>
      <c r="J4282" s="3" t="s">
        <v>89</v>
      </c>
      <c r="K4282" s="1" cm="1">
        <f t="array" aca="1" ref="K4282" ca="1">IF(OR(NOT(É.NÚM(SEARCH("HFC",K4282))),NOT(É.NÚM(SEARCH("DTH",K4282))),NOT(É.NÚM(SEARCH("Res.",K4282))),NOT(É.NÚM(SEARCH("Residencial",K4282))),NOT(É.NÚM(SEARCH("Box TV",K4282)))),"ResidencKal",IF(NOT(ÉVAZIO(K4282)),"Móvel",""))</f>
        <v>0</v>
      </c>
    </row>
    <row r="4283" spans="1:11" x14ac:dyDescent="0.35">
      <c r="A4283" s="7" t="s">
        <v>77</v>
      </c>
      <c r="B4283" s="20" t="s">
        <v>7</v>
      </c>
      <c r="C4283" s="18" t="s">
        <v>105</v>
      </c>
      <c r="D4283" s="20" t="s">
        <v>22</v>
      </c>
      <c r="E4283" s="20" t="s">
        <v>41</v>
      </c>
      <c r="F4283" s="20"/>
      <c r="G4283" s="3">
        <v>202607</v>
      </c>
      <c r="H4283" s="21" t="s">
        <v>11</v>
      </c>
      <c r="I4283" s="15"/>
      <c r="J4283" s="3" t="s">
        <v>89</v>
      </c>
      <c r="K4283" s="1" cm="1">
        <f t="array" aca="1" ref="K4283" ca="1">IF(OR(NOT(É.NÚM(SEARCH("HFC",K4283))),NOT(É.NÚM(SEARCH("DTH",K4283))),NOT(É.NÚM(SEARCH("Res.",K4283))),NOT(É.NÚM(SEARCH("Residencial",K4283))),NOT(É.NÚM(SEARCH("Box TV",K4283)))),"ResidencKal",IF(NOT(ÉVAZIO(K4283)),"Móvel",""))</f>
        <v>0</v>
      </c>
    </row>
    <row r="4284" spans="1:11" x14ac:dyDescent="0.35">
      <c r="A4284" s="7" t="s">
        <v>77</v>
      </c>
      <c r="B4284" s="20" t="s">
        <v>7</v>
      </c>
      <c r="C4284" s="18" t="s">
        <v>105</v>
      </c>
      <c r="D4284" s="20" t="s">
        <v>22</v>
      </c>
      <c r="E4284" s="20" t="s">
        <v>41</v>
      </c>
      <c r="F4284" s="20"/>
      <c r="G4284" s="3">
        <v>202608</v>
      </c>
      <c r="H4284" s="21" t="s">
        <v>11</v>
      </c>
      <c r="I4284" s="15"/>
      <c r="J4284" s="3" t="s">
        <v>89</v>
      </c>
      <c r="K4284" s="1" cm="1">
        <f t="array" aca="1" ref="K4284" ca="1">IF(OR(NOT(É.NÚM(SEARCH("HFC",K4284))),NOT(É.NÚM(SEARCH("DTH",K4284))),NOT(É.NÚM(SEARCH("Res.",K4284))),NOT(É.NÚM(SEARCH("Residencial",K4284))),NOT(É.NÚM(SEARCH("Box TV",K4284)))),"ResidencKal",IF(NOT(ÉVAZIO(K4284)),"Móvel",""))</f>
        <v>0</v>
      </c>
    </row>
    <row r="4285" spans="1:11" x14ac:dyDescent="0.35">
      <c r="A4285" s="7" t="s">
        <v>77</v>
      </c>
      <c r="B4285" s="20" t="s">
        <v>7</v>
      </c>
      <c r="C4285" s="18" t="s">
        <v>105</v>
      </c>
      <c r="D4285" s="20" t="s">
        <v>22</v>
      </c>
      <c r="E4285" s="20" t="s">
        <v>41</v>
      </c>
      <c r="F4285" s="20"/>
      <c r="G4285" s="3">
        <v>202609</v>
      </c>
      <c r="H4285" s="21" t="s">
        <v>11</v>
      </c>
      <c r="I4285" s="15"/>
      <c r="J4285" s="3" t="s">
        <v>89</v>
      </c>
      <c r="K4285" s="1" cm="1">
        <f t="array" aca="1" ref="K4285" ca="1">IF(OR(NOT(É.NÚM(SEARCH("HFC",K4285))),NOT(É.NÚM(SEARCH("DTH",K4285))),NOT(É.NÚM(SEARCH("Res.",K4285))),NOT(É.NÚM(SEARCH("Residencial",K4285))),NOT(É.NÚM(SEARCH("Box TV",K4285)))),"ResidencKal",IF(NOT(ÉVAZIO(K4285)),"Móvel",""))</f>
        <v>0</v>
      </c>
    </row>
    <row r="4286" spans="1:11" x14ac:dyDescent="0.35">
      <c r="A4286" s="7" t="s">
        <v>77</v>
      </c>
      <c r="B4286" s="20" t="s">
        <v>7</v>
      </c>
      <c r="C4286" s="18" t="s">
        <v>105</v>
      </c>
      <c r="D4286" s="20" t="s">
        <v>22</v>
      </c>
      <c r="E4286" s="20" t="s">
        <v>41</v>
      </c>
      <c r="F4286" s="20"/>
      <c r="G4286" s="3">
        <v>202610</v>
      </c>
      <c r="H4286" s="21" t="s">
        <v>11</v>
      </c>
      <c r="I4286" s="15"/>
      <c r="J4286" s="3" t="s">
        <v>89</v>
      </c>
      <c r="K4286" s="1" cm="1">
        <f t="array" aca="1" ref="K4286" ca="1">IF(OR(NOT(É.NÚM(SEARCH("HFC",K4286))),NOT(É.NÚM(SEARCH("DTH",K4286))),NOT(É.NÚM(SEARCH("Res.",K4286))),NOT(É.NÚM(SEARCH("Residencial",K4286))),NOT(É.NÚM(SEARCH("Box TV",K4286)))),"ResidencKal",IF(NOT(ÉVAZIO(K4286)),"Móvel",""))</f>
        <v>0</v>
      </c>
    </row>
    <row r="4287" spans="1:11" x14ac:dyDescent="0.35">
      <c r="A4287" s="7" t="s">
        <v>77</v>
      </c>
      <c r="B4287" s="20" t="s">
        <v>7</v>
      </c>
      <c r="C4287" s="18" t="s">
        <v>105</v>
      </c>
      <c r="D4287" s="20" t="s">
        <v>22</v>
      </c>
      <c r="E4287" s="20" t="s">
        <v>41</v>
      </c>
      <c r="F4287" s="20"/>
      <c r="G4287" s="3">
        <v>202611</v>
      </c>
      <c r="H4287" s="21" t="s">
        <v>11</v>
      </c>
      <c r="I4287" s="15"/>
      <c r="J4287" s="3" t="s">
        <v>89</v>
      </c>
      <c r="K4287" s="1" cm="1">
        <f t="array" aca="1" ref="K4287" ca="1">IF(OR(NOT(É.NÚM(SEARCH("HFC",K4287))),NOT(É.NÚM(SEARCH("DTH",K4287))),NOT(É.NÚM(SEARCH("Res.",K4287))),NOT(É.NÚM(SEARCH("Residencial",K4287))),NOT(É.NÚM(SEARCH("Box TV",K4287)))),"ResidencKal",IF(NOT(ÉVAZIO(K4287)),"Móvel",""))</f>
        <v>0</v>
      </c>
    </row>
    <row r="4288" spans="1:11" x14ac:dyDescent="0.35">
      <c r="A4288" s="7" t="s">
        <v>77</v>
      </c>
      <c r="B4288" s="20" t="s">
        <v>7</v>
      </c>
      <c r="C4288" s="18" t="s">
        <v>105</v>
      </c>
      <c r="D4288" s="20" t="s">
        <v>22</v>
      </c>
      <c r="E4288" s="20" t="s">
        <v>41</v>
      </c>
      <c r="F4288" s="20"/>
      <c r="G4288" s="3">
        <v>202612</v>
      </c>
      <c r="H4288" s="21" t="s">
        <v>11</v>
      </c>
      <c r="I4288" s="15"/>
      <c r="J4288" s="3" t="s">
        <v>89</v>
      </c>
      <c r="K4288" s="1" cm="1">
        <f t="array" aca="1" ref="K4288" ca="1">IF(OR(NOT(É.NÚM(SEARCH("HFC",K4288))),NOT(É.NÚM(SEARCH("DTH",K4288))),NOT(É.NÚM(SEARCH("Res.",K4288))),NOT(É.NÚM(SEARCH("Residencial",K4288))),NOT(É.NÚM(SEARCH("Box TV",K4288)))),"ResidencKal",IF(NOT(ÉVAZIO(K4288)),"Móvel",""))</f>
        <v>0</v>
      </c>
    </row>
    <row r="4289" spans="1:11" x14ac:dyDescent="0.35">
      <c r="A4289" s="7" t="s">
        <v>77</v>
      </c>
      <c r="B4289" s="20" t="s">
        <v>7</v>
      </c>
      <c r="C4289" s="18" t="s">
        <v>105</v>
      </c>
      <c r="D4289" s="20" t="s">
        <v>22</v>
      </c>
      <c r="E4289" s="20" t="s">
        <v>42</v>
      </c>
      <c r="F4289" s="20"/>
      <c r="G4289" s="21">
        <v>202401</v>
      </c>
      <c r="H4289" s="21" t="s">
        <v>11</v>
      </c>
      <c r="I4289" s="15">
        <v>4042291</v>
      </c>
      <c r="J4289" s="3" t="s">
        <v>89</v>
      </c>
      <c r="K4289" s="1" cm="1">
        <f t="array" aca="1" ref="K4289" ca="1">IF(OR(NOT(É.NÚM(SEARCH("HFC",K4289))),NOT(É.NÚM(SEARCH("DTH",K4289))),NOT(É.NÚM(SEARCH("Res.",K4289))),NOT(É.NÚM(SEARCH("Residencial",K4289))),NOT(É.NÚM(SEARCH("Box TV",K4289)))),"ResidencKal",IF(NOT(ÉVAZIO(K4289)),"Móvel",""))</f>
        <v>0</v>
      </c>
    </row>
    <row r="4290" spans="1:11" x14ac:dyDescent="0.35">
      <c r="A4290" s="7" t="s">
        <v>77</v>
      </c>
      <c r="B4290" s="20" t="s">
        <v>7</v>
      </c>
      <c r="C4290" s="18" t="s">
        <v>105</v>
      </c>
      <c r="D4290" s="20" t="s">
        <v>22</v>
      </c>
      <c r="E4290" s="20" t="s">
        <v>42</v>
      </c>
      <c r="F4290" s="20"/>
      <c r="G4290" s="21">
        <v>202402</v>
      </c>
      <c r="H4290" s="21" t="s">
        <v>11</v>
      </c>
      <c r="I4290" s="15">
        <v>4147370</v>
      </c>
      <c r="J4290" s="3" t="s">
        <v>89</v>
      </c>
      <c r="K4290" s="1" cm="1">
        <f t="array" aca="1" ref="K4290" ca="1">IF(OR(NOT(É.NÚM(SEARCH("HFC",K4290))),NOT(É.NÚM(SEARCH("DTH",K4290))),NOT(É.NÚM(SEARCH("Res.",K4290))),NOT(É.NÚM(SEARCH("Residencial",K4290))),NOT(É.NÚM(SEARCH("Box TV",K4290)))),"ResidencKal",IF(NOT(ÉVAZIO(K4290)),"Móvel",""))</f>
        <v>0</v>
      </c>
    </row>
    <row r="4291" spans="1:11" x14ac:dyDescent="0.35">
      <c r="A4291" s="7" t="s">
        <v>77</v>
      </c>
      <c r="B4291" s="20" t="s">
        <v>7</v>
      </c>
      <c r="C4291" s="18" t="s">
        <v>105</v>
      </c>
      <c r="D4291" s="20" t="s">
        <v>22</v>
      </c>
      <c r="E4291" s="20" t="s">
        <v>42</v>
      </c>
      <c r="F4291" s="20"/>
      <c r="G4291" s="21">
        <v>202403</v>
      </c>
      <c r="H4291" s="21" t="s">
        <v>11</v>
      </c>
      <c r="I4291" s="15">
        <v>4521589</v>
      </c>
      <c r="J4291" s="3" t="s">
        <v>89</v>
      </c>
      <c r="K4291" s="1" cm="1">
        <f t="array" aca="1" ref="K4291" ca="1">IF(OR(NOT(É.NÚM(SEARCH("HFC",K4291))),NOT(É.NÚM(SEARCH("DTH",K4291))),NOT(É.NÚM(SEARCH("Res.",K4291))),NOT(É.NÚM(SEARCH("Residencial",K4291))),NOT(É.NÚM(SEARCH("Box TV",K4291)))),"ResidencKal",IF(NOT(ÉVAZIO(K4291)),"Móvel",""))</f>
        <v>0</v>
      </c>
    </row>
    <row r="4292" spans="1:11" x14ac:dyDescent="0.35">
      <c r="A4292" s="7" t="s">
        <v>77</v>
      </c>
      <c r="B4292" s="20" t="s">
        <v>7</v>
      </c>
      <c r="C4292" s="18" t="s">
        <v>105</v>
      </c>
      <c r="D4292" s="20" t="s">
        <v>22</v>
      </c>
      <c r="E4292" s="20" t="s">
        <v>42</v>
      </c>
      <c r="F4292" s="20"/>
      <c r="G4292" s="21">
        <v>202404</v>
      </c>
      <c r="H4292" s="21" t="s">
        <v>11</v>
      </c>
      <c r="I4292" s="15">
        <v>4295154</v>
      </c>
      <c r="J4292" s="3" t="s">
        <v>89</v>
      </c>
      <c r="K4292" s="1" cm="1">
        <f t="array" aca="1" ref="K4292" ca="1">IF(OR(NOT(É.NÚM(SEARCH("HFC",K4292))),NOT(É.NÚM(SEARCH("DTH",K4292))),NOT(É.NÚM(SEARCH("Res.",K4292))),NOT(É.NÚM(SEARCH("Residencial",K4292))),NOT(É.NÚM(SEARCH("Box TV",K4292)))),"ResidencKal",IF(NOT(ÉVAZIO(K4292)),"Móvel",""))</f>
        <v>0</v>
      </c>
    </row>
    <row r="4293" spans="1:11" x14ac:dyDescent="0.35">
      <c r="A4293" s="7" t="s">
        <v>77</v>
      </c>
      <c r="B4293" s="20" t="s">
        <v>7</v>
      </c>
      <c r="C4293" s="18" t="s">
        <v>105</v>
      </c>
      <c r="D4293" s="20" t="s">
        <v>22</v>
      </c>
      <c r="E4293" s="20" t="s">
        <v>42</v>
      </c>
      <c r="F4293" s="20"/>
      <c r="G4293" s="21">
        <v>202405</v>
      </c>
      <c r="H4293" s="21" t="s">
        <v>11</v>
      </c>
      <c r="I4293" s="15">
        <v>3998715</v>
      </c>
      <c r="J4293" s="3" t="s">
        <v>89</v>
      </c>
      <c r="K4293" s="1" cm="1">
        <f t="array" aca="1" ref="K4293" ca="1">IF(OR(NOT(É.NÚM(SEARCH("HFC",K4293))),NOT(É.NÚM(SEARCH("DTH",K4293))),NOT(É.NÚM(SEARCH("Res.",K4293))),NOT(É.NÚM(SEARCH("Residencial",K4293))),NOT(É.NÚM(SEARCH("Box TV",K4293)))),"ResidencKal",IF(NOT(ÉVAZIO(K4293)),"Móvel",""))</f>
        <v>0</v>
      </c>
    </row>
    <row r="4294" spans="1:11" x14ac:dyDescent="0.35">
      <c r="A4294" s="7" t="s">
        <v>77</v>
      </c>
      <c r="B4294" s="20" t="s">
        <v>7</v>
      </c>
      <c r="C4294" s="18" t="s">
        <v>105</v>
      </c>
      <c r="D4294" s="20" t="s">
        <v>22</v>
      </c>
      <c r="E4294" s="20" t="s">
        <v>42</v>
      </c>
      <c r="F4294" s="20"/>
      <c r="G4294" s="21">
        <v>202406</v>
      </c>
      <c r="H4294" s="21" t="s">
        <v>11</v>
      </c>
      <c r="I4294" s="15">
        <v>3578977</v>
      </c>
      <c r="J4294" s="3" t="s">
        <v>89</v>
      </c>
      <c r="K4294" s="1" cm="1">
        <f t="array" aca="1" ref="K4294" ca="1">IF(OR(NOT(É.NÚM(SEARCH("HFC",K4294))),NOT(É.NÚM(SEARCH("DTH",K4294))),NOT(É.NÚM(SEARCH("Res.",K4294))),NOT(É.NÚM(SEARCH("Residencial",K4294))),NOT(É.NÚM(SEARCH("Box TV",K4294)))),"ResidencKal",IF(NOT(ÉVAZIO(K4294)),"Móvel",""))</f>
        <v>0</v>
      </c>
    </row>
    <row r="4295" spans="1:11" x14ac:dyDescent="0.35">
      <c r="A4295" s="7" t="s">
        <v>77</v>
      </c>
      <c r="B4295" s="20" t="s">
        <v>7</v>
      </c>
      <c r="C4295" s="18" t="s">
        <v>105</v>
      </c>
      <c r="D4295" s="20" t="s">
        <v>22</v>
      </c>
      <c r="E4295" s="20" t="s">
        <v>42</v>
      </c>
      <c r="F4295" s="20"/>
      <c r="G4295" s="21">
        <v>202407</v>
      </c>
      <c r="H4295" s="21" t="s">
        <v>11</v>
      </c>
      <c r="I4295" s="15">
        <v>3431198</v>
      </c>
      <c r="J4295" s="3" t="s">
        <v>89</v>
      </c>
      <c r="K4295" s="1" cm="1">
        <f t="array" aca="1" ref="K4295" ca="1">IF(OR(NOT(É.NÚM(SEARCH("HFC",K4295))),NOT(É.NÚM(SEARCH("DTH",K4295))),NOT(É.NÚM(SEARCH("Res.",K4295))),NOT(É.NÚM(SEARCH("Residencial",K4295))),NOT(É.NÚM(SEARCH("Box TV",K4295)))),"ResidencKal",IF(NOT(ÉVAZIO(K4295)),"Móvel",""))</f>
        <v>0</v>
      </c>
    </row>
    <row r="4296" spans="1:11" x14ac:dyDescent="0.35">
      <c r="A4296" s="7" t="s">
        <v>77</v>
      </c>
      <c r="B4296" s="20" t="s">
        <v>7</v>
      </c>
      <c r="C4296" s="18" t="s">
        <v>105</v>
      </c>
      <c r="D4296" s="20" t="s">
        <v>22</v>
      </c>
      <c r="E4296" s="20" t="s">
        <v>42</v>
      </c>
      <c r="F4296" s="20"/>
      <c r="G4296" s="21">
        <v>202408</v>
      </c>
      <c r="H4296" s="21" t="s">
        <v>11</v>
      </c>
      <c r="I4296" s="15">
        <v>3338187</v>
      </c>
      <c r="J4296" s="3" t="s">
        <v>89</v>
      </c>
      <c r="K4296" s="1" cm="1">
        <f t="array" aca="1" ref="K4296" ca="1">IF(OR(NOT(É.NÚM(SEARCH("HFC",K4296))),NOT(É.NÚM(SEARCH("DTH",K4296))),NOT(É.NÚM(SEARCH("Res.",K4296))),NOT(É.NÚM(SEARCH("Residencial",K4296))),NOT(É.NÚM(SEARCH("Box TV",K4296)))),"ResidencKal",IF(NOT(ÉVAZIO(K4296)),"Móvel",""))</f>
        <v>0</v>
      </c>
    </row>
    <row r="4297" spans="1:11" x14ac:dyDescent="0.35">
      <c r="A4297" s="7" t="s">
        <v>77</v>
      </c>
      <c r="B4297" s="20" t="s">
        <v>7</v>
      </c>
      <c r="C4297" s="18" t="s">
        <v>105</v>
      </c>
      <c r="D4297" s="20" t="s">
        <v>22</v>
      </c>
      <c r="E4297" s="20" t="s">
        <v>42</v>
      </c>
      <c r="F4297" s="20"/>
      <c r="G4297" s="21">
        <v>202409</v>
      </c>
      <c r="H4297" s="21" t="s">
        <v>11</v>
      </c>
      <c r="I4297" s="15">
        <v>3095184</v>
      </c>
      <c r="J4297" s="3" t="s">
        <v>89</v>
      </c>
      <c r="K4297" s="1" cm="1">
        <f t="array" aca="1" ref="K4297" ca="1">IF(OR(NOT(É.NÚM(SEARCH("HFC",K4297))),NOT(É.NÚM(SEARCH("DTH",K4297))),NOT(É.NÚM(SEARCH("Res.",K4297))),NOT(É.NÚM(SEARCH("Residencial",K4297))),NOT(É.NÚM(SEARCH("Box TV",K4297)))),"ResidencKal",IF(NOT(ÉVAZIO(K4297)),"Móvel",""))</f>
        <v>0</v>
      </c>
    </row>
    <row r="4298" spans="1:11" x14ac:dyDescent="0.35">
      <c r="A4298" s="7" t="s">
        <v>77</v>
      </c>
      <c r="B4298" s="20" t="s">
        <v>7</v>
      </c>
      <c r="C4298" s="18" t="s">
        <v>105</v>
      </c>
      <c r="D4298" s="20" t="s">
        <v>22</v>
      </c>
      <c r="E4298" s="20" t="s">
        <v>42</v>
      </c>
      <c r="F4298" s="20"/>
      <c r="G4298" s="21">
        <v>202410</v>
      </c>
      <c r="H4298" s="21" t="s">
        <v>11</v>
      </c>
      <c r="I4298" s="15">
        <v>3218496</v>
      </c>
      <c r="J4298" s="3" t="s">
        <v>89</v>
      </c>
      <c r="K4298" s="1" cm="1">
        <f t="array" aca="1" ref="K4298" ca="1">IF(OR(NOT(É.NÚM(SEARCH("HFC",K4298))),NOT(É.NÚM(SEARCH("DTH",K4298))),NOT(É.NÚM(SEARCH("Res.",K4298))),NOT(É.NÚM(SEARCH("Residencial",K4298))),NOT(É.NÚM(SEARCH("Box TV",K4298)))),"ResidencKal",IF(NOT(ÉVAZIO(K4298)),"Móvel",""))</f>
        <v>0</v>
      </c>
    </row>
    <row r="4299" spans="1:11" x14ac:dyDescent="0.35">
      <c r="A4299" s="7" t="s">
        <v>77</v>
      </c>
      <c r="B4299" s="20" t="s">
        <v>7</v>
      </c>
      <c r="C4299" s="18" t="s">
        <v>105</v>
      </c>
      <c r="D4299" s="20" t="s">
        <v>22</v>
      </c>
      <c r="E4299" s="20" t="s">
        <v>42</v>
      </c>
      <c r="F4299" s="20"/>
      <c r="G4299" s="21">
        <v>202411</v>
      </c>
      <c r="H4299" s="21" t="s">
        <v>11</v>
      </c>
      <c r="I4299" s="15">
        <v>3083738</v>
      </c>
      <c r="J4299" s="3" t="s">
        <v>89</v>
      </c>
      <c r="K4299" s="1" cm="1">
        <f t="array" aca="1" ref="K4299" ca="1">IF(OR(NOT(É.NÚM(SEARCH("HFC",K4299))),NOT(É.NÚM(SEARCH("DTH",K4299))),NOT(É.NÚM(SEARCH("Res.",K4299))),NOT(É.NÚM(SEARCH("Residencial",K4299))),NOT(É.NÚM(SEARCH("Box TV",K4299)))),"ResidencKal",IF(NOT(ÉVAZIO(K4299)),"Móvel",""))</f>
        <v>0</v>
      </c>
    </row>
    <row r="4300" spans="1:11" x14ac:dyDescent="0.35">
      <c r="A4300" s="7" t="s">
        <v>77</v>
      </c>
      <c r="B4300" s="20" t="s">
        <v>7</v>
      </c>
      <c r="C4300" s="18" t="s">
        <v>105</v>
      </c>
      <c r="D4300" s="20" t="s">
        <v>22</v>
      </c>
      <c r="E4300" s="20" t="s">
        <v>42</v>
      </c>
      <c r="F4300" s="20"/>
      <c r="G4300" s="21">
        <v>202412</v>
      </c>
      <c r="H4300" s="21" t="s">
        <v>11</v>
      </c>
      <c r="I4300" s="4">
        <v>2985247</v>
      </c>
      <c r="J4300" s="3" t="s">
        <v>89</v>
      </c>
      <c r="K4300" s="1" cm="1">
        <f t="array" aca="1" ref="K4300" ca="1">IF(OR(NOT(É.NÚM(SEARCH("HFC",K4300))),NOT(É.NÚM(SEARCH("DTH",K4300))),NOT(É.NÚM(SEARCH("Res.",K4300))),NOT(É.NÚM(SEARCH("Residencial",K4300))),NOT(É.NÚM(SEARCH("Box TV",K4300)))),"ResidencKal",IF(NOT(ÉVAZIO(K4300)),"Móvel",""))</f>
        <v>0</v>
      </c>
    </row>
    <row r="4301" spans="1:11" x14ac:dyDescent="0.35">
      <c r="A4301" s="7" t="s">
        <v>77</v>
      </c>
      <c r="B4301" s="20" t="s">
        <v>7</v>
      </c>
      <c r="C4301" s="18" t="s">
        <v>105</v>
      </c>
      <c r="D4301" s="20" t="s">
        <v>22</v>
      </c>
      <c r="E4301" s="20" t="s">
        <v>42</v>
      </c>
      <c r="F4301" s="20"/>
      <c r="G4301" s="21">
        <v>202501</v>
      </c>
      <c r="H4301" s="21" t="s">
        <v>11</v>
      </c>
      <c r="I4301" s="4">
        <v>3044030</v>
      </c>
      <c r="J4301" s="3" t="s">
        <v>89</v>
      </c>
      <c r="K4301" s="1" cm="1">
        <f t="array" aca="1" ref="K4301" ca="1">IF(OR(NOT(É.NÚM(SEARCH("HFC",K4301))),NOT(É.NÚM(SEARCH("DTH",K4301))),NOT(É.NÚM(SEARCH("Res.",K4301))),NOT(É.NÚM(SEARCH("Residencial",K4301))),NOT(É.NÚM(SEARCH("Box TV",K4301)))),"ResidencKal",IF(NOT(ÉVAZIO(K4301)),"Móvel",""))</f>
        <v>0</v>
      </c>
    </row>
    <row r="4302" spans="1:11" x14ac:dyDescent="0.35">
      <c r="A4302" s="7" t="s">
        <v>77</v>
      </c>
      <c r="B4302" s="20" t="s">
        <v>7</v>
      </c>
      <c r="C4302" s="18" t="s">
        <v>105</v>
      </c>
      <c r="D4302" s="20" t="s">
        <v>22</v>
      </c>
      <c r="E4302" s="20" t="s">
        <v>42</v>
      </c>
      <c r="F4302" s="20"/>
      <c r="G4302" s="21">
        <v>202502</v>
      </c>
      <c r="H4302" s="21" t="s">
        <v>11</v>
      </c>
      <c r="I4302" s="4">
        <v>2536775</v>
      </c>
      <c r="J4302" s="3" t="s">
        <v>89</v>
      </c>
      <c r="K4302" s="1" cm="1">
        <f t="array" aca="1" ref="K4302" ca="1">IF(OR(NOT(É.NÚM(SEARCH("HFC",K4302))),NOT(É.NÚM(SEARCH("DTH",K4302))),NOT(É.NÚM(SEARCH("Res.",K4302))),NOT(É.NÚM(SEARCH("Residencial",K4302))),NOT(É.NÚM(SEARCH("Box TV",K4302)))),"ResidencKal",IF(NOT(ÉVAZIO(K4302)),"Móvel",""))</f>
        <v>0</v>
      </c>
    </row>
    <row r="4303" spans="1:11" x14ac:dyDescent="0.35">
      <c r="A4303" s="7" t="s">
        <v>77</v>
      </c>
      <c r="B4303" s="20" t="s">
        <v>7</v>
      </c>
      <c r="C4303" s="18" t="s">
        <v>105</v>
      </c>
      <c r="D4303" s="20" t="s">
        <v>22</v>
      </c>
      <c r="E4303" s="20" t="s">
        <v>42</v>
      </c>
      <c r="F4303" s="20"/>
      <c r="G4303" s="21">
        <v>202503</v>
      </c>
      <c r="H4303" s="21" t="s">
        <v>11</v>
      </c>
      <c r="I4303" s="4">
        <v>3116974</v>
      </c>
      <c r="J4303" s="3" t="s">
        <v>89</v>
      </c>
      <c r="K4303" s="1" cm="1">
        <f t="array" aca="1" ref="K4303" ca="1">IF(OR(NOT(É.NÚM(SEARCH("HFC",K4303))),NOT(É.NÚM(SEARCH("DTH",K4303))),NOT(É.NÚM(SEARCH("Res.",K4303))),NOT(É.NÚM(SEARCH("Residencial",K4303))),NOT(É.NÚM(SEARCH("Box TV",K4303)))),"ResidencKal",IF(NOT(ÉVAZIO(K4303)),"Móvel",""))</f>
        <v>0</v>
      </c>
    </row>
    <row r="4304" spans="1:11" x14ac:dyDescent="0.35">
      <c r="A4304" s="7" t="s">
        <v>77</v>
      </c>
      <c r="B4304" s="20" t="s">
        <v>7</v>
      </c>
      <c r="C4304" s="18" t="s">
        <v>105</v>
      </c>
      <c r="D4304" s="20" t="s">
        <v>22</v>
      </c>
      <c r="E4304" s="20" t="s">
        <v>42</v>
      </c>
      <c r="F4304" s="20"/>
      <c r="G4304" s="21">
        <v>202504</v>
      </c>
      <c r="H4304" s="21" t="s">
        <v>11</v>
      </c>
      <c r="I4304" s="4">
        <v>2657972</v>
      </c>
      <c r="J4304" s="3" t="s">
        <v>89</v>
      </c>
      <c r="K4304" s="1" cm="1">
        <f t="array" aca="1" ref="K4304" ca="1">IF(OR(NOT(É.NÚM(SEARCH("HFC",K4304))),NOT(É.NÚM(SEARCH("DTH",K4304))),NOT(É.NÚM(SEARCH("Res.",K4304))),NOT(É.NÚM(SEARCH("Residencial",K4304))),NOT(É.NÚM(SEARCH("Box TV",K4304)))),"ResidencKal",IF(NOT(ÉVAZIO(K4304)),"Móvel",""))</f>
        <v>0</v>
      </c>
    </row>
    <row r="4305" spans="1:11" x14ac:dyDescent="0.35">
      <c r="A4305" s="7" t="s">
        <v>77</v>
      </c>
      <c r="B4305" s="20" t="s">
        <v>7</v>
      </c>
      <c r="C4305" s="18" t="s">
        <v>105</v>
      </c>
      <c r="D4305" s="20" t="s">
        <v>22</v>
      </c>
      <c r="E4305" s="20" t="s">
        <v>42</v>
      </c>
      <c r="F4305" s="20"/>
      <c r="G4305" s="21">
        <v>202505</v>
      </c>
      <c r="H4305" s="21" t="s">
        <v>11</v>
      </c>
      <c r="I4305" s="4">
        <v>2613354</v>
      </c>
      <c r="J4305" s="3" t="s">
        <v>89</v>
      </c>
      <c r="K4305" s="1" cm="1">
        <f t="array" aca="1" ref="K4305" ca="1">IF(OR(NOT(É.NÚM(SEARCH("HFC",K4305))),NOT(É.NÚM(SEARCH("DTH",K4305))),NOT(É.NÚM(SEARCH("Res.",K4305))),NOT(É.NÚM(SEARCH("Residencial",K4305))),NOT(É.NÚM(SEARCH("Box TV",K4305)))),"ResidencKal",IF(NOT(ÉVAZIO(K4305)),"Móvel",""))</f>
        <v>0</v>
      </c>
    </row>
    <row r="4306" spans="1:11" x14ac:dyDescent="0.35">
      <c r="A4306" s="7" t="s">
        <v>77</v>
      </c>
      <c r="B4306" s="20" t="s">
        <v>7</v>
      </c>
      <c r="C4306" s="18" t="s">
        <v>105</v>
      </c>
      <c r="D4306" s="20" t="s">
        <v>22</v>
      </c>
      <c r="E4306" s="20" t="s">
        <v>42</v>
      </c>
      <c r="F4306" s="20"/>
      <c r="G4306" s="21">
        <v>202506</v>
      </c>
      <c r="H4306" s="21" t="s">
        <v>11</v>
      </c>
      <c r="I4306" s="13">
        <v>2368651</v>
      </c>
      <c r="J4306" s="3" t="s">
        <v>89</v>
      </c>
      <c r="K4306" s="1" cm="1">
        <f t="array" aca="1" ref="K4306" ca="1">IF(OR(NOT(É.NÚM(SEARCH("HFC",K4306))),NOT(É.NÚM(SEARCH("DTH",K4306))),NOT(É.NÚM(SEARCH("Res.",K4306))),NOT(É.NÚM(SEARCH("Residencial",K4306))),NOT(É.NÚM(SEARCH("Box TV",K4306)))),"ResidencKal",IF(NOT(ÉVAZIO(K4306)),"Móvel",""))</f>
        <v>0</v>
      </c>
    </row>
    <row r="4307" spans="1:11" x14ac:dyDescent="0.35">
      <c r="A4307" s="7" t="s">
        <v>77</v>
      </c>
      <c r="B4307" s="20" t="s">
        <v>7</v>
      </c>
      <c r="C4307" s="18" t="s">
        <v>105</v>
      </c>
      <c r="D4307" s="20" t="s">
        <v>22</v>
      </c>
      <c r="E4307" s="20" t="s">
        <v>42</v>
      </c>
      <c r="F4307" s="20"/>
      <c r="G4307" s="21">
        <v>202507</v>
      </c>
      <c r="H4307" s="21" t="s">
        <v>11</v>
      </c>
      <c r="I4307" s="15">
        <v>2221008</v>
      </c>
      <c r="J4307" s="3" t="s">
        <v>89</v>
      </c>
      <c r="K4307" s="1" cm="1">
        <f t="array" aca="1" ref="K4307" ca="1">IF(OR(NOT(É.NÚM(SEARCH("HFC",K4307))),NOT(É.NÚM(SEARCH("DTH",K4307))),NOT(É.NÚM(SEARCH("Res.",K4307))),NOT(É.NÚM(SEARCH("Residencial",K4307))),NOT(É.NÚM(SEARCH("Box TV",K4307)))),"ResidencKal",IF(NOT(ÉVAZIO(K4307)),"Móvel",""))</f>
        <v>0</v>
      </c>
    </row>
    <row r="4308" spans="1:11" x14ac:dyDescent="0.35">
      <c r="A4308" s="7" t="s">
        <v>77</v>
      </c>
      <c r="B4308" s="20" t="s">
        <v>7</v>
      </c>
      <c r="C4308" s="18" t="s">
        <v>105</v>
      </c>
      <c r="D4308" s="20" t="s">
        <v>22</v>
      </c>
      <c r="E4308" s="20" t="s">
        <v>42</v>
      </c>
      <c r="F4308" s="20"/>
      <c r="G4308" s="21">
        <v>202508</v>
      </c>
      <c r="H4308" s="21" t="s">
        <v>11</v>
      </c>
      <c r="I4308" s="15">
        <v>2324916</v>
      </c>
      <c r="J4308" s="3" t="s">
        <v>89</v>
      </c>
      <c r="K4308" s="1" cm="1">
        <f t="array" aca="1" ref="K4308" ca="1">IF(OR(NOT(É.NÚM(SEARCH("HFC",K4308))),NOT(É.NÚM(SEARCH("DTH",K4308))),NOT(É.NÚM(SEARCH("Res.",K4308))),NOT(É.NÚM(SEARCH("Residencial",K4308))),NOT(É.NÚM(SEARCH("Box TV",K4308)))),"ResidencKal",IF(NOT(ÉVAZIO(K4308)),"Móvel",""))</f>
        <v>0</v>
      </c>
    </row>
    <row r="4309" spans="1:11" x14ac:dyDescent="0.35">
      <c r="A4309" s="7" t="s">
        <v>77</v>
      </c>
      <c r="B4309" s="20" t="s">
        <v>7</v>
      </c>
      <c r="C4309" s="18" t="s">
        <v>105</v>
      </c>
      <c r="D4309" s="20" t="s">
        <v>22</v>
      </c>
      <c r="E4309" s="20" t="s">
        <v>42</v>
      </c>
      <c r="F4309" s="20"/>
      <c r="G4309" s="21">
        <v>202509</v>
      </c>
      <c r="H4309" s="21" t="s">
        <v>11</v>
      </c>
      <c r="I4309" s="15">
        <v>2400800</v>
      </c>
      <c r="J4309" s="3" t="s">
        <v>89</v>
      </c>
      <c r="K4309" s="1" cm="1">
        <f t="array" aca="1" ref="K4309" ca="1">IF(OR(NOT(É.NÚM(SEARCH("HFC",K4309))),NOT(É.NÚM(SEARCH("DTH",K4309))),NOT(É.NÚM(SEARCH("Res.",K4309))),NOT(É.NÚM(SEARCH("Residencial",K4309))),NOT(É.NÚM(SEARCH("Box TV",K4309)))),"ResidencKal",IF(NOT(ÉVAZIO(K4309)),"Móvel",""))</f>
        <v>0</v>
      </c>
    </row>
    <row r="4310" spans="1:11" x14ac:dyDescent="0.35">
      <c r="A4310" s="7" t="s">
        <v>77</v>
      </c>
      <c r="B4310" s="20" t="s">
        <v>7</v>
      </c>
      <c r="C4310" s="18" t="s">
        <v>105</v>
      </c>
      <c r="D4310" s="20" t="s">
        <v>22</v>
      </c>
      <c r="E4310" s="20" t="s">
        <v>42</v>
      </c>
      <c r="F4310" s="20"/>
      <c r="G4310" s="21">
        <v>202510</v>
      </c>
      <c r="H4310" s="21" t="s">
        <v>11</v>
      </c>
      <c r="I4310" s="15">
        <v>2549328</v>
      </c>
      <c r="J4310" s="3" t="s">
        <v>89</v>
      </c>
      <c r="K4310" s="1" cm="1">
        <f t="array" aca="1" ref="K4310" ca="1">IF(OR(NOT(É.NÚM(SEARCH("HFC",K4310))),NOT(É.NÚM(SEARCH("DTH",K4310))),NOT(É.NÚM(SEARCH("Res.",K4310))),NOT(É.NÚM(SEARCH("Residencial",K4310))),NOT(É.NÚM(SEARCH("Box TV",K4310)))),"ResidencKal",IF(NOT(ÉVAZIO(K4310)),"Móvel",""))</f>
        <v>0</v>
      </c>
    </row>
    <row r="4311" spans="1:11" x14ac:dyDescent="0.35">
      <c r="A4311" s="7" t="s">
        <v>77</v>
      </c>
      <c r="B4311" s="20" t="s">
        <v>7</v>
      </c>
      <c r="C4311" s="18" t="s">
        <v>105</v>
      </c>
      <c r="D4311" s="20" t="s">
        <v>22</v>
      </c>
      <c r="E4311" s="20" t="s">
        <v>42</v>
      </c>
      <c r="F4311" s="20"/>
      <c r="G4311" s="3">
        <v>202511</v>
      </c>
      <c r="H4311" s="21" t="s">
        <v>11</v>
      </c>
      <c r="I4311" s="15">
        <v>2447416</v>
      </c>
      <c r="J4311" s="3" t="s">
        <v>89</v>
      </c>
      <c r="K4311" s="1" cm="1">
        <f t="array" aca="1" ref="K4311" ca="1">IF(OR(NOT(É.NÚM(SEARCH("HFC",K4311))),NOT(É.NÚM(SEARCH("DTH",K4311))),NOT(É.NÚM(SEARCH("Res.",K4311))),NOT(É.NÚM(SEARCH("Residencial",K4311))),NOT(É.NÚM(SEARCH("Box TV",K4311)))),"ResidencKal",IF(NOT(ÉVAZIO(K4311)),"Móvel",""))</f>
        <v>0</v>
      </c>
    </row>
    <row r="4312" spans="1:11" x14ac:dyDescent="0.35">
      <c r="A4312" s="7" t="s">
        <v>77</v>
      </c>
      <c r="B4312" s="20" t="s">
        <v>7</v>
      </c>
      <c r="C4312" s="18" t="s">
        <v>105</v>
      </c>
      <c r="D4312" s="20" t="s">
        <v>22</v>
      </c>
      <c r="E4312" s="20" t="s">
        <v>42</v>
      </c>
      <c r="F4312" s="20"/>
      <c r="G4312" s="3">
        <v>202512</v>
      </c>
      <c r="H4312" s="21" t="s">
        <v>11</v>
      </c>
      <c r="I4312" s="15">
        <v>2660024</v>
      </c>
      <c r="J4312" s="3" t="s">
        <v>89</v>
      </c>
      <c r="K4312" s="1" cm="1">
        <f t="array" aca="1" ref="K4312" ca="1">IF(OR(NOT(É.NÚM(SEARCH("HFC",K4312))),NOT(É.NÚM(SEARCH("DTH",K4312))),NOT(É.NÚM(SEARCH("Res.",K4312))),NOT(É.NÚM(SEARCH("Residencial",K4312))),NOT(É.NÚM(SEARCH("Box TV",K4312)))),"ResidencKal",IF(NOT(ÉVAZIO(K4312)),"Móvel",""))</f>
        <v>0</v>
      </c>
    </row>
    <row r="4313" spans="1:11" x14ac:dyDescent="0.35">
      <c r="A4313" s="7" t="s">
        <v>77</v>
      </c>
      <c r="B4313" s="20" t="s">
        <v>7</v>
      </c>
      <c r="C4313" s="18" t="s">
        <v>105</v>
      </c>
      <c r="D4313" s="20" t="s">
        <v>22</v>
      </c>
      <c r="E4313" s="20" t="s">
        <v>42</v>
      </c>
      <c r="F4313" s="20"/>
      <c r="G4313" s="3">
        <v>202601</v>
      </c>
      <c r="H4313" s="21" t="s">
        <v>11</v>
      </c>
      <c r="I4313" s="15">
        <v>2685266</v>
      </c>
      <c r="J4313" s="3" t="s">
        <v>89</v>
      </c>
      <c r="K4313" s="1" cm="1">
        <f t="array" aca="1" ref="K4313" ca="1">IF(OR(NOT(É.NÚM(SEARCH("HFC",K4313))),NOT(É.NÚM(SEARCH("DTH",K4313))),NOT(É.NÚM(SEARCH("Res.",K4313))),NOT(É.NÚM(SEARCH("Residencial",K4313))),NOT(É.NÚM(SEARCH("Box TV",K4313)))),"ResidencKal",IF(NOT(ÉVAZIO(K4313)),"Móvel",""))</f>
        <v>0</v>
      </c>
    </row>
    <row r="4314" spans="1:11" x14ac:dyDescent="0.35">
      <c r="A4314" s="7" t="s">
        <v>77</v>
      </c>
      <c r="B4314" s="20" t="s">
        <v>7</v>
      </c>
      <c r="C4314" s="18" t="s">
        <v>105</v>
      </c>
      <c r="D4314" s="20" t="s">
        <v>22</v>
      </c>
      <c r="E4314" s="20" t="s">
        <v>42</v>
      </c>
      <c r="F4314" s="20"/>
      <c r="G4314" s="3">
        <v>202602</v>
      </c>
      <c r="H4314" s="21" t="s">
        <v>11</v>
      </c>
      <c r="I4314" s="15">
        <v>2452317</v>
      </c>
      <c r="J4314" s="3" t="s">
        <v>89</v>
      </c>
      <c r="K4314" s="1" cm="1">
        <f t="array" aca="1" ref="K4314" ca="1">IF(OR(NOT(É.NÚM(SEARCH("HFC",K4314))),NOT(É.NÚM(SEARCH("DTH",K4314))),NOT(É.NÚM(SEARCH("Res.",K4314))),NOT(É.NÚM(SEARCH("Residencial",K4314))),NOT(É.NÚM(SEARCH("Box TV",K4314)))),"ResidencKal",IF(NOT(ÉVAZIO(K4314)),"Móvel",""))</f>
        <v>0</v>
      </c>
    </row>
    <row r="4315" spans="1:11" x14ac:dyDescent="0.35">
      <c r="A4315" s="7" t="s">
        <v>77</v>
      </c>
      <c r="B4315" s="20" t="s">
        <v>7</v>
      </c>
      <c r="C4315" s="18" t="s">
        <v>105</v>
      </c>
      <c r="D4315" s="20" t="s">
        <v>22</v>
      </c>
      <c r="E4315" s="20" t="s">
        <v>42</v>
      </c>
      <c r="F4315" s="20"/>
      <c r="G4315" s="3">
        <v>202603</v>
      </c>
      <c r="H4315" s="21" t="s">
        <v>11</v>
      </c>
      <c r="I4315" s="15">
        <v>2697299</v>
      </c>
      <c r="J4315" s="3" t="s">
        <v>89</v>
      </c>
      <c r="K4315" s="1" cm="1">
        <f t="array" aca="1" ref="K4315" ca="1">IF(OR(NOT(É.NÚM(SEARCH("HFC",K4315))),NOT(É.NÚM(SEARCH("DTH",K4315))),NOT(É.NÚM(SEARCH("Res.",K4315))),NOT(É.NÚM(SEARCH("Residencial",K4315))),NOT(É.NÚM(SEARCH("Box TV",K4315)))),"ResidencKal",IF(NOT(ÉVAZIO(K4315)),"Móvel",""))</f>
        <v>0</v>
      </c>
    </row>
    <row r="4316" spans="1:11" x14ac:dyDescent="0.35">
      <c r="A4316" s="7" t="s">
        <v>77</v>
      </c>
      <c r="B4316" s="20" t="s">
        <v>7</v>
      </c>
      <c r="C4316" s="18" t="s">
        <v>105</v>
      </c>
      <c r="D4316" s="20" t="s">
        <v>22</v>
      </c>
      <c r="E4316" s="20" t="s">
        <v>42</v>
      </c>
      <c r="F4316" s="20"/>
      <c r="G4316" s="3">
        <v>202604</v>
      </c>
      <c r="H4316" s="21" t="s">
        <v>11</v>
      </c>
      <c r="I4316" s="23">
        <v>2618017</v>
      </c>
      <c r="J4316" s="3" t="s">
        <v>89</v>
      </c>
      <c r="K4316" s="1" cm="1">
        <f t="array" aca="1" ref="K4316" ca="1">IF(OR(NOT(É.NÚM(SEARCH("HFC",K4316))),NOT(É.NÚM(SEARCH("DTH",K4316))),NOT(É.NÚM(SEARCH("Res.",K4316))),NOT(É.NÚM(SEARCH("Residencial",K4316))),NOT(É.NÚM(SEARCH("Box TV",K4316)))),"ResidencKal",IF(NOT(ÉVAZIO(K4316)),"Móvel",""))</f>
        <v>0</v>
      </c>
    </row>
    <row r="4317" spans="1:11" x14ac:dyDescent="0.35">
      <c r="A4317" s="7" t="s">
        <v>77</v>
      </c>
      <c r="B4317" s="20" t="s">
        <v>7</v>
      </c>
      <c r="C4317" s="18" t="s">
        <v>105</v>
      </c>
      <c r="D4317" s="20" t="s">
        <v>22</v>
      </c>
      <c r="E4317" s="20" t="s">
        <v>42</v>
      </c>
      <c r="F4317" s="20"/>
      <c r="G4317" s="3">
        <v>202605</v>
      </c>
      <c r="H4317" s="21" t="s">
        <v>11</v>
      </c>
      <c r="I4317" s="15"/>
      <c r="J4317" s="3" t="s">
        <v>89</v>
      </c>
      <c r="K4317" s="1" cm="1">
        <f t="array" aca="1" ref="K4317" ca="1">IF(OR(NOT(É.NÚM(SEARCH("HFC",K4317))),NOT(É.NÚM(SEARCH("DTH",K4317))),NOT(É.NÚM(SEARCH("Res.",K4317))),NOT(É.NÚM(SEARCH("Residencial",K4317))),NOT(É.NÚM(SEARCH("Box TV",K4317)))),"ResidencKal",IF(NOT(ÉVAZIO(K4317)),"Móvel",""))</f>
        <v>0</v>
      </c>
    </row>
    <row r="4318" spans="1:11" x14ac:dyDescent="0.35">
      <c r="A4318" s="7" t="s">
        <v>77</v>
      </c>
      <c r="B4318" s="20" t="s">
        <v>7</v>
      </c>
      <c r="C4318" s="18" t="s">
        <v>105</v>
      </c>
      <c r="D4318" s="20" t="s">
        <v>22</v>
      </c>
      <c r="E4318" s="20" t="s">
        <v>42</v>
      </c>
      <c r="F4318" s="20"/>
      <c r="G4318" s="3">
        <v>202606</v>
      </c>
      <c r="H4318" s="21" t="s">
        <v>11</v>
      </c>
      <c r="I4318" s="15"/>
      <c r="J4318" s="3" t="s">
        <v>89</v>
      </c>
      <c r="K4318" s="1" cm="1">
        <f t="array" aca="1" ref="K4318" ca="1">IF(OR(NOT(É.NÚM(SEARCH("HFC",K4318))),NOT(É.NÚM(SEARCH("DTH",K4318))),NOT(É.NÚM(SEARCH("Res.",K4318))),NOT(É.NÚM(SEARCH("Residencial",K4318))),NOT(É.NÚM(SEARCH("Box TV",K4318)))),"ResidencKal",IF(NOT(ÉVAZIO(K4318)),"Móvel",""))</f>
        <v>0</v>
      </c>
    </row>
    <row r="4319" spans="1:11" x14ac:dyDescent="0.35">
      <c r="A4319" s="7" t="s">
        <v>77</v>
      </c>
      <c r="B4319" s="20" t="s">
        <v>7</v>
      </c>
      <c r="C4319" s="18" t="s">
        <v>105</v>
      </c>
      <c r="D4319" s="20" t="s">
        <v>22</v>
      </c>
      <c r="E4319" s="20" t="s">
        <v>42</v>
      </c>
      <c r="F4319" s="20"/>
      <c r="G4319" s="3">
        <v>202607</v>
      </c>
      <c r="H4319" s="21" t="s">
        <v>11</v>
      </c>
      <c r="I4319" s="15"/>
      <c r="J4319" s="3" t="s">
        <v>89</v>
      </c>
      <c r="K4319" s="1" cm="1">
        <f t="array" aca="1" ref="K4319" ca="1">IF(OR(NOT(É.NÚM(SEARCH("HFC",K4319))),NOT(É.NÚM(SEARCH("DTH",K4319))),NOT(É.NÚM(SEARCH("Res.",K4319))),NOT(É.NÚM(SEARCH("Residencial",K4319))),NOT(É.NÚM(SEARCH("Box TV",K4319)))),"ResidencKal",IF(NOT(ÉVAZIO(K4319)),"Móvel",""))</f>
        <v>0</v>
      </c>
    </row>
    <row r="4320" spans="1:11" x14ac:dyDescent="0.35">
      <c r="A4320" s="7" t="s">
        <v>77</v>
      </c>
      <c r="B4320" s="20" t="s">
        <v>7</v>
      </c>
      <c r="C4320" s="18" t="s">
        <v>105</v>
      </c>
      <c r="D4320" s="20" t="s">
        <v>22</v>
      </c>
      <c r="E4320" s="20" t="s">
        <v>42</v>
      </c>
      <c r="F4320" s="20"/>
      <c r="G4320" s="3">
        <v>202608</v>
      </c>
      <c r="H4320" s="21" t="s">
        <v>11</v>
      </c>
      <c r="I4320" s="15"/>
      <c r="J4320" s="3" t="s">
        <v>89</v>
      </c>
      <c r="K4320" s="1" cm="1">
        <f t="array" aca="1" ref="K4320" ca="1">IF(OR(NOT(É.NÚM(SEARCH("HFC",K4320))),NOT(É.NÚM(SEARCH("DTH",K4320))),NOT(É.NÚM(SEARCH("Res.",K4320))),NOT(É.NÚM(SEARCH("Residencial",K4320))),NOT(É.NÚM(SEARCH("Box TV",K4320)))),"ResidencKal",IF(NOT(ÉVAZIO(K4320)),"Móvel",""))</f>
        <v>0</v>
      </c>
    </row>
    <row r="4321" spans="1:11" x14ac:dyDescent="0.35">
      <c r="A4321" s="7" t="s">
        <v>77</v>
      </c>
      <c r="B4321" s="20" t="s">
        <v>7</v>
      </c>
      <c r="C4321" s="18" t="s">
        <v>105</v>
      </c>
      <c r="D4321" s="20" t="s">
        <v>22</v>
      </c>
      <c r="E4321" s="20" t="s">
        <v>42</v>
      </c>
      <c r="F4321" s="20"/>
      <c r="G4321" s="3">
        <v>202609</v>
      </c>
      <c r="H4321" s="21" t="s">
        <v>11</v>
      </c>
      <c r="I4321" s="15"/>
      <c r="J4321" s="3" t="s">
        <v>89</v>
      </c>
      <c r="K4321" s="1" cm="1">
        <f t="array" aca="1" ref="K4321" ca="1">IF(OR(NOT(É.NÚM(SEARCH("HFC",K4321))),NOT(É.NÚM(SEARCH("DTH",K4321))),NOT(É.NÚM(SEARCH("Res.",K4321))),NOT(É.NÚM(SEARCH("Residencial",K4321))),NOT(É.NÚM(SEARCH("Box TV",K4321)))),"ResidencKal",IF(NOT(ÉVAZIO(K4321)),"Móvel",""))</f>
        <v>0</v>
      </c>
    </row>
    <row r="4322" spans="1:11" x14ac:dyDescent="0.35">
      <c r="A4322" s="7" t="s">
        <v>77</v>
      </c>
      <c r="B4322" s="20" t="s">
        <v>7</v>
      </c>
      <c r="C4322" s="18" t="s">
        <v>105</v>
      </c>
      <c r="D4322" s="20" t="s">
        <v>22</v>
      </c>
      <c r="E4322" s="20" t="s">
        <v>42</v>
      </c>
      <c r="F4322" s="20"/>
      <c r="G4322" s="3">
        <v>202610</v>
      </c>
      <c r="H4322" s="21" t="s">
        <v>11</v>
      </c>
      <c r="I4322" s="15"/>
      <c r="J4322" s="3" t="s">
        <v>89</v>
      </c>
      <c r="K4322" s="1" cm="1">
        <f t="array" aca="1" ref="K4322" ca="1">IF(OR(NOT(É.NÚM(SEARCH("HFC",K4322))),NOT(É.NÚM(SEARCH("DTH",K4322))),NOT(É.NÚM(SEARCH("Res.",K4322))),NOT(É.NÚM(SEARCH("Residencial",K4322))),NOT(É.NÚM(SEARCH("Box TV",K4322)))),"ResidencKal",IF(NOT(ÉVAZIO(K4322)),"Móvel",""))</f>
        <v>0</v>
      </c>
    </row>
    <row r="4323" spans="1:11" x14ac:dyDescent="0.35">
      <c r="A4323" s="7" t="s">
        <v>77</v>
      </c>
      <c r="B4323" s="20" t="s">
        <v>7</v>
      </c>
      <c r="C4323" s="18" t="s">
        <v>105</v>
      </c>
      <c r="D4323" s="20" t="s">
        <v>22</v>
      </c>
      <c r="E4323" s="20" t="s">
        <v>42</v>
      </c>
      <c r="F4323" s="20"/>
      <c r="G4323" s="3">
        <v>202611</v>
      </c>
      <c r="H4323" s="21" t="s">
        <v>11</v>
      </c>
      <c r="I4323" s="15"/>
      <c r="J4323" s="3" t="s">
        <v>89</v>
      </c>
      <c r="K4323" s="1" cm="1">
        <f t="array" aca="1" ref="K4323" ca="1">IF(OR(NOT(É.NÚM(SEARCH("HFC",K4323))),NOT(É.NÚM(SEARCH("DTH",K4323))),NOT(É.NÚM(SEARCH("Res.",K4323))),NOT(É.NÚM(SEARCH("Residencial",K4323))),NOT(É.NÚM(SEARCH("Box TV",K4323)))),"ResidencKal",IF(NOT(ÉVAZIO(K4323)),"Móvel",""))</f>
        <v>0</v>
      </c>
    </row>
    <row r="4324" spans="1:11" x14ac:dyDescent="0.35">
      <c r="A4324" s="7" t="s">
        <v>77</v>
      </c>
      <c r="B4324" s="20" t="s">
        <v>7</v>
      </c>
      <c r="C4324" s="18" t="s">
        <v>105</v>
      </c>
      <c r="D4324" s="20" t="s">
        <v>22</v>
      </c>
      <c r="E4324" s="20" t="s">
        <v>42</v>
      </c>
      <c r="F4324" s="20"/>
      <c r="G4324" s="3">
        <v>202612</v>
      </c>
      <c r="H4324" s="21" t="s">
        <v>11</v>
      </c>
      <c r="I4324" s="15"/>
      <c r="J4324" s="3" t="s">
        <v>89</v>
      </c>
      <c r="K4324" s="1" cm="1">
        <f t="array" aca="1" ref="K4324" ca="1">IF(OR(NOT(É.NÚM(SEARCH("HFC",K4324))),NOT(É.NÚM(SEARCH("DTH",K4324))),NOT(É.NÚM(SEARCH("Res.",K4324))),NOT(É.NÚM(SEARCH("Residencial",K4324))),NOT(É.NÚM(SEARCH("Box TV",K4324)))),"ResidencKal",IF(NOT(ÉVAZIO(K4324)),"Móvel",""))</f>
        <v>0</v>
      </c>
    </row>
    <row r="4325" spans="1:11" x14ac:dyDescent="0.35">
      <c r="A4325" s="7" t="s">
        <v>77</v>
      </c>
      <c r="B4325" s="20" t="s">
        <v>7</v>
      </c>
      <c r="C4325" s="18" t="s">
        <v>105</v>
      </c>
      <c r="D4325" s="20" t="s">
        <v>22</v>
      </c>
      <c r="E4325" s="20" t="s">
        <v>43</v>
      </c>
      <c r="F4325" s="20"/>
      <c r="G4325" s="21">
        <v>202401</v>
      </c>
      <c r="H4325" s="21" t="s">
        <v>11</v>
      </c>
      <c r="I4325" s="15">
        <v>1131613</v>
      </c>
      <c r="J4325" s="3" t="s">
        <v>89</v>
      </c>
      <c r="K4325" s="1" cm="1">
        <f t="array" aca="1" ref="K4325" ca="1">IF(OR(NOT(É.NÚM(SEARCH("HFC",K4325))),NOT(É.NÚM(SEARCH("DTH",K4325))),NOT(É.NÚM(SEARCH("Res.",K4325))),NOT(É.NÚM(SEARCH("Residencial",K4325))),NOT(É.NÚM(SEARCH("Box TV",K4325)))),"ResidencKal",IF(NOT(ÉVAZIO(K4325)),"Móvel",""))</f>
        <v>0</v>
      </c>
    </row>
    <row r="4326" spans="1:11" x14ac:dyDescent="0.35">
      <c r="A4326" s="7" t="s">
        <v>77</v>
      </c>
      <c r="B4326" s="20" t="s">
        <v>7</v>
      </c>
      <c r="C4326" s="18" t="s">
        <v>105</v>
      </c>
      <c r="D4326" s="20" t="s">
        <v>22</v>
      </c>
      <c r="E4326" s="20" t="s">
        <v>43</v>
      </c>
      <c r="F4326" s="20"/>
      <c r="G4326" s="21">
        <v>202402</v>
      </c>
      <c r="H4326" s="21" t="s">
        <v>11</v>
      </c>
      <c r="I4326" s="15">
        <v>1246950</v>
      </c>
      <c r="J4326" s="3" t="s">
        <v>89</v>
      </c>
      <c r="K4326" s="1" cm="1">
        <f t="array" aca="1" ref="K4326" ca="1">IF(OR(NOT(É.NÚM(SEARCH("HFC",K4326))),NOT(É.NÚM(SEARCH("DTH",K4326))),NOT(É.NÚM(SEARCH("Res.",K4326))),NOT(É.NÚM(SEARCH("Residencial",K4326))),NOT(É.NÚM(SEARCH("Box TV",K4326)))),"ResidencKal",IF(NOT(ÉVAZIO(K4326)),"Móvel",""))</f>
        <v>0</v>
      </c>
    </row>
    <row r="4327" spans="1:11" x14ac:dyDescent="0.35">
      <c r="A4327" s="7" t="s">
        <v>77</v>
      </c>
      <c r="B4327" s="20" t="s">
        <v>7</v>
      </c>
      <c r="C4327" s="18" t="s">
        <v>105</v>
      </c>
      <c r="D4327" s="20" t="s">
        <v>22</v>
      </c>
      <c r="E4327" s="20" t="s">
        <v>43</v>
      </c>
      <c r="F4327" s="20"/>
      <c r="G4327" s="21">
        <v>202403</v>
      </c>
      <c r="H4327" s="21" t="s">
        <v>11</v>
      </c>
      <c r="I4327" s="15">
        <v>1233241</v>
      </c>
      <c r="J4327" s="3" t="s">
        <v>89</v>
      </c>
      <c r="K4327" s="1" cm="1">
        <f t="array" aca="1" ref="K4327" ca="1">IF(OR(NOT(É.NÚM(SEARCH("HFC",K4327))),NOT(É.NÚM(SEARCH("DTH",K4327))),NOT(É.NÚM(SEARCH("Res.",K4327))),NOT(É.NÚM(SEARCH("Residencial",K4327))),NOT(É.NÚM(SEARCH("Box TV",K4327)))),"ResidencKal",IF(NOT(ÉVAZIO(K4327)),"Móvel",""))</f>
        <v>0</v>
      </c>
    </row>
    <row r="4328" spans="1:11" x14ac:dyDescent="0.35">
      <c r="A4328" s="7" t="s">
        <v>77</v>
      </c>
      <c r="B4328" s="20" t="s">
        <v>7</v>
      </c>
      <c r="C4328" s="18" t="s">
        <v>105</v>
      </c>
      <c r="D4328" s="20" t="s">
        <v>22</v>
      </c>
      <c r="E4328" s="20" t="s">
        <v>43</v>
      </c>
      <c r="F4328" s="20"/>
      <c r="G4328" s="21">
        <v>202404</v>
      </c>
      <c r="H4328" s="21" t="s">
        <v>11</v>
      </c>
      <c r="I4328" s="15">
        <v>1070223</v>
      </c>
      <c r="J4328" s="3" t="s">
        <v>89</v>
      </c>
      <c r="K4328" s="1" cm="1">
        <f t="array" aca="1" ref="K4328" ca="1">IF(OR(NOT(É.NÚM(SEARCH("HFC",K4328))),NOT(É.NÚM(SEARCH("DTH",K4328))),NOT(É.NÚM(SEARCH("Res.",K4328))),NOT(É.NÚM(SEARCH("Residencial",K4328))),NOT(É.NÚM(SEARCH("Box TV",K4328)))),"ResidencKal",IF(NOT(ÉVAZIO(K4328)),"Móvel",""))</f>
        <v>0</v>
      </c>
    </row>
    <row r="4329" spans="1:11" x14ac:dyDescent="0.35">
      <c r="A4329" s="7" t="s">
        <v>77</v>
      </c>
      <c r="B4329" s="20" t="s">
        <v>7</v>
      </c>
      <c r="C4329" s="18" t="s">
        <v>105</v>
      </c>
      <c r="D4329" s="20" t="s">
        <v>22</v>
      </c>
      <c r="E4329" s="20" t="s">
        <v>43</v>
      </c>
      <c r="F4329" s="20"/>
      <c r="G4329" s="21">
        <v>202405</v>
      </c>
      <c r="H4329" s="21" t="s">
        <v>11</v>
      </c>
      <c r="I4329" s="15">
        <v>981645</v>
      </c>
      <c r="J4329" s="3" t="s">
        <v>89</v>
      </c>
      <c r="K4329" s="1" cm="1">
        <f t="array" aca="1" ref="K4329" ca="1">IF(OR(NOT(É.NÚM(SEARCH("HFC",K4329))),NOT(É.NÚM(SEARCH("DTH",K4329))),NOT(É.NÚM(SEARCH("Res.",K4329))),NOT(É.NÚM(SEARCH("Residencial",K4329))),NOT(É.NÚM(SEARCH("Box TV",K4329)))),"ResidencKal",IF(NOT(ÉVAZIO(K4329)),"Móvel",""))</f>
        <v>0</v>
      </c>
    </row>
    <row r="4330" spans="1:11" x14ac:dyDescent="0.35">
      <c r="A4330" s="7" t="s">
        <v>77</v>
      </c>
      <c r="B4330" s="20" t="s">
        <v>7</v>
      </c>
      <c r="C4330" s="18" t="s">
        <v>105</v>
      </c>
      <c r="D4330" s="20" t="s">
        <v>22</v>
      </c>
      <c r="E4330" s="20" t="s">
        <v>43</v>
      </c>
      <c r="F4330" s="20"/>
      <c r="G4330" s="21">
        <v>202406</v>
      </c>
      <c r="H4330" s="21" t="s">
        <v>11</v>
      </c>
      <c r="I4330" s="15">
        <v>936907</v>
      </c>
      <c r="J4330" s="3" t="s">
        <v>89</v>
      </c>
      <c r="K4330" s="1" cm="1">
        <f t="array" aca="1" ref="K4330" ca="1">IF(OR(NOT(É.NÚM(SEARCH("HFC",K4330))),NOT(É.NÚM(SEARCH("DTH",K4330))),NOT(É.NÚM(SEARCH("Res.",K4330))),NOT(É.NÚM(SEARCH("Residencial",K4330))),NOT(É.NÚM(SEARCH("Box TV",K4330)))),"ResidencKal",IF(NOT(ÉVAZIO(K4330)),"Móvel",""))</f>
        <v>0</v>
      </c>
    </row>
    <row r="4331" spans="1:11" x14ac:dyDescent="0.35">
      <c r="A4331" s="7" t="s">
        <v>77</v>
      </c>
      <c r="B4331" s="20" t="s">
        <v>7</v>
      </c>
      <c r="C4331" s="18" t="s">
        <v>105</v>
      </c>
      <c r="D4331" s="20" t="s">
        <v>22</v>
      </c>
      <c r="E4331" s="20" t="s">
        <v>43</v>
      </c>
      <c r="F4331" s="20"/>
      <c r="G4331" s="21">
        <v>202407</v>
      </c>
      <c r="H4331" s="21" t="s">
        <v>11</v>
      </c>
      <c r="I4331" s="15">
        <v>965888</v>
      </c>
      <c r="J4331" s="3" t="s">
        <v>89</v>
      </c>
      <c r="K4331" s="1" cm="1">
        <f t="array" aca="1" ref="K4331" ca="1">IF(OR(NOT(É.NÚM(SEARCH("HFC",K4331))),NOT(É.NÚM(SEARCH("DTH",K4331))),NOT(É.NÚM(SEARCH("Res.",K4331))),NOT(É.NÚM(SEARCH("Residencial",K4331))),NOT(É.NÚM(SEARCH("Box TV",K4331)))),"ResidencKal",IF(NOT(ÉVAZIO(K4331)),"Móvel",""))</f>
        <v>0</v>
      </c>
    </row>
    <row r="4332" spans="1:11" x14ac:dyDescent="0.35">
      <c r="A4332" s="7" t="s">
        <v>77</v>
      </c>
      <c r="B4332" s="20" t="s">
        <v>7</v>
      </c>
      <c r="C4332" s="18" t="s">
        <v>105</v>
      </c>
      <c r="D4332" s="20" t="s">
        <v>22</v>
      </c>
      <c r="E4332" s="20" t="s">
        <v>43</v>
      </c>
      <c r="F4332" s="20"/>
      <c r="G4332" s="21">
        <v>202408</v>
      </c>
      <c r="H4332" s="21" t="s">
        <v>11</v>
      </c>
      <c r="I4332" s="15">
        <v>1003967</v>
      </c>
      <c r="J4332" s="3" t="s">
        <v>89</v>
      </c>
      <c r="K4332" s="1" cm="1">
        <f t="array" aca="1" ref="K4332" ca="1">IF(OR(NOT(É.NÚM(SEARCH("HFC",K4332))),NOT(É.NÚM(SEARCH("DTH",K4332))),NOT(É.NÚM(SEARCH("Res.",K4332))),NOT(É.NÚM(SEARCH("Residencial",K4332))),NOT(É.NÚM(SEARCH("Box TV",K4332)))),"ResidencKal",IF(NOT(ÉVAZIO(K4332)),"Móvel",""))</f>
        <v>0</v>
      </c>
    </row>
    <row r="4333" spans="1:11" x14ac:dyDescent="0.35">
      <c r="A4333" s="7" t="s">
        <v>77</v>
      </c>
      <c r="B4333" s="20" t="s">
        <v>7</v>
      </c>
      <c r="C4333" s="18" t="s">
        <v>105</v>
      </c>
      <c r="D4333" s="20" t="s">
        <v>22</v>
      </c>
      <c r="E4333" s="20" t="s">
        <v>43</v>
      </c>
      <c r="F4333" s="20"/>
      <c r="G4333" s="21">
        <v>202409</v>
      </c>
      <c r="H4333" s="21" t="s">
        <v>11</v>
      </c>
      <c r="I4333" s="15">
        <v>943064</v>
      </c>
      <c r="J4333" s="3" t="s">
        <v>89</v>
      </c>
      <c r="K4333" s="1" cm="1">
        <f t="array" aca="1" ref="K4333" ca="1">IF(OR(NOT(É.NÚM(SEARCH("HFC",K4333))),NOT(É.NÚM(SEARCH("DTH",K4333))),NOT(É.NÚM(SEARCH("Res.",K4333))),NOT(É.NÚM(SEARCH("Residencial",K4333))),NOT(É.NÚM(SEARCH("Box TV",K4333)))),"ResidencKal",IF(NOT(ÉVAZIO(K4333)),"Móvel",""))</f>
        <v>0</v>
      </c>
    </row>
    <row r="4334" spans="1:11" x14ac:dyDescent="0.35">
      <c r="A4334" s="7" t="s">
        <v>77</v>
      </c>
      <c r="B4334" s="20" t="s">
        <v>7</v>
      </c>
      <c r="C4334" s="18" t="s">
        <v>105</v>
      </c>
      <c r="D4334" s="20" t="s">
        <v>22</v>
      </c>
      <c r="E4334" s="20" t="s">
        <v>43</v>
      </c>
      <c r="F4334" s="20"/>
      <c r="G4334" s="21">
        <v>202410</v>
      </c>
      <c r="H4334" s="21" t="s">
        <v>11</v>
      </c>
      <c r="I4334" s="15">
        <v>980253</v>
      </c>
      <c r="J4334" s="3" t="s">
        <v>89</v>
      </c>
      <c r="K4334" s="1" cm="1">
        <f t="array" aca="1" ref="K4334" ca="1">IF(OR(NOT(É.NÚM(SEARCH("HFC",K4334))),NOT(É.NÚM(SEARCH("DTH",K4334))),NOT(É.NÚM(SEARCH("Res.",K4334))),NOT(É.NÚM(SEARCH("Residencial",K4334))),NOT(É.NÚM(SEARCH("Box TV",K4334)))),"ResidencKal",IF(NOT(ÉVAZIO(K4334)),"Móvel",""))</f>
        <v>0</v>
      </c>
    </row>
    <row r="4335" spans="1:11" x14ac:dyDescent="0.35">
      <c r="A4335" s="7" t="s">
        <v>77</v>
      </c>
      <c r="B4335" s="20" t="s">
        <v>7</v>
      </c>
      <c r="C4335" s="18" t="s">
        <v>105</v>
      </c>
      <c r="D4335" s="20" t="s">
        <v>22</v>
      </c>
      <c r="E4335" s="20" t="s">
        <v>43</v>
      </c>
      <c r="F4335" s="20"/>
      <c r="G4335" s="21">
        <v>202411</v>
      </c>
      <c r="H4335" s="21" t="s">
        <v>11</v>
      </c>
      <c r="I4335" s="15">
        <v>850309</v>
      </c>
      <c r="J4335" s="3" t="s">
        <v>89</v>
      </c>
      <c r="K4335" s="1" cm="1">
        <f t="array" aca="1" ref="K4335" ca="1">IF(OR(NOT(É.NÚM(SEARCH("HFC",K4335))),NOT(É.NÚM(SEARCH("DTH",K4335))),NOT(É.NÚM(SEARCH("Res.",K4335))),NOT(É.NÚM(SEARCH("Residencial",K4335))),NOT(É.NÚM(SEARCH("Box TV",K4335)))),"ResidencKal",IF(NOT(ÉVAZIO(K4335)),"Móvel",""))</f>
        <v>0</v>
      </c>
    </row>
    <row r="4336" spans="1:11" x14ac:dyDescent="0.35">
      <c r="A4336" s="7" t="s">
        <v>77</v>
      </c>
      <c r="B4336" s="20" t="s">
        <v>7</v>
      </c>
      <c r="C4336" s="18" t="s">
        <v>105</v>
      </c>
      <c r="D4336" s="20" t="s">
        <v>22</v>
      </c>
      <c r="E4336" s="20" t="s">
        <v>43</v>
      </c>
      <c r="F4336" s="20"/>
      <c r="G4336" s="21">
        <v>202412</v>
      </c>
      <c r="H4336" s="21" t="s">
        <v>11</v>
      </c>
      <c r="I4336" s="4">
        <v>824835</v>
      </c>
      <c r="J4336" s="3" t="s">
        <v>89</v>
      </c>
      <c r="K4336" s="1" cm="1">
        <f t="array" aca="1" ref="K4336" ca="1">IF(OR(NOT(É.NÚM(SEARCH("HFC",K4336))),NOT(É.NÚM(SEARCH("DTH",K4336))),NOT(É.NÚM(SEARCH("Res.",K4336))),NOT(É.NÚM(SEARCH("Residencial",K4336))),NOT(É.NÚM(SEARCH("Box TV",K4336)))),"ResidencKal",IF(NOT(ÉVAZIO(K4336)),"Móvel",""))</f>
        <v>0</v>
      </c>
    </row>
    <row r="4337" spans="1:11" x14ac:dyDescent="0.35">
      <c r="A4337" s="7" t="s">
        <v>77</v>
      </c>
      <c r="B4337" s="20" t="s">
        <v>7</v>
      </c>
      <c r="C4337" s="18" t="s">
        <v>105</v>
      </c>
      <c r="D4337" s="20" t="s">
        <v>22</v>
      </c>
      <c r="E4337" s="20" t="s">
        <v>43</v>
      </c>
      <c r="F4337" s="20"/>
      <c r="G4337" s="21">
        <v>202501</v>
      </c>
      <c r="H4337" s="21" t="s">
        <v>11</v>
      </c>
      <c r="I4337" s="4">
        <v>760682</v>
      </c>
      <c r="J4337" s="3" t="s">
        <v>89</v>
      </c>
      <c r="K4337" s="1" cm="1">
        <f t="array" aca="1" ref="K4337" ca="1">IF(OR(NOT(É.NÚM(SEARCH("HFC",K4337))),NOT(É.NÚM(SEARCH("DTH",K4337))),NOT(É.NÚM(SEARCH("Res.",K4337))),NOT(É.NÚM(SEARCH("Residencial",K4337))),NOT(É.NÚM(SEARCH("Box TV",K4337)))),"ResidencKal",IF(NOT(ÉVAZIO(K4337)),"Móvel",""))</f>
        <v>0</v>
      </c>
    </row>
    <row r="4338" spans="1:11" x14ac:dyDescent="0.35">
      <c r="A4338" s="7" t="s">
        <v>77</v>
      </c>
      <c r="B4338" s="20" t="s">
        <v>7</v>
      </c>
      <c r="C4338" s="18" t="s">
        <v>105</v>
      </c>
      <c r="D4338" s="20" t="s">
        <v>22</v>
      </c>
      <c r="E4338" s="20" t="s">
        <v>43</v>
      </c>
      <c r="F4338" s="20"/>
      <c r="G4338" s="21">
        <v>202502</v>
      </c>
      <c r="H4338" s="21" t="s">
        <v>11</v>
      </c>
      <c r="I4338" s="4">
        <v>655850</v>
      </c>
      <c r="J4338" s="3" t="s">
        <v>89</v>
      </c>
      <c r="K4338" s="1" cm="1">
        <f t="array" aca="1" ref="K4338" ca="1">IF(OR(NOT(É.NÚM(SEARCH("HFC",K4338))),NOT(É.NÚM(SEARCH("DTH",K4338))),NOT(É.NÚM(SEARCH("Res.",K4338))),NOT(É.NÚM(SEARCH("Residencial",K4338))),NOT(É.NÚM(SEARCH("Box TV",K4338)))),"ResidencKal",IF(NOT(ÉVAZIO(K4338)),"Móvel",""))</f>
        <v>0</v>
      </c>
    </row>
    <row r="4339" spans="1:11" x14ac:dyDescent="0.35">
      <c r="A4339" s="7" t="s">
        <v>77</v>
      </c>
      <c r="B4339" s="20" t="s">
        <v>7</v>
      </c>
      <c r="C4339" s="18" t="s">
        <v>105</v>
      </c>
      <c r="D4339" s="20" t="s">
        <v>22</v>
      </c>
      <c r="E4339" s="20" t="s">
        <v>43</v>
      </c>
      <c r="F4339" s="20"/>
      <c r="G4339" s="21">
        <v>202503</v>
      </c>
      <c r="H4339" s="21" t="s">
        <v>11</v>
      </c>
      <c r="I4339" s="4">
        <v>761623</v>
      </c>
      <c r="J4339" s="3" t="s">
        <v>89</v>
      </c>
      <c r="K4339" s="1" cm="1">
        <f t="array" aca="1" ref="K4339" ca="1">IF(OR(NOT(É.NÚM(SEARCH("HFC",K4339))),NOT(É.NÚM(SEARCH("DTH",K4339))),NOT(É.NÚM(SEARCH("Res.",K4339))),NOT(É.NÚM(SEARCH("Residencial",K4339))),NOT(É.NÚM(SEARCH("Box TV",K4339)))),"ResidencKal",IF(NOT(ÉVAZIO(K4339)),"Móvel",""))</f>
        <v>0</v>
      </c>
    </row>
    <row r="4340" spans="1:11" x14ac:dyDescent="0.35">
      <c r="A4340" s="7" t="s">
        <v>77</v>
      </c>
      <c r="B4340" s="20" t="s">
        <v>7</v>
      </c>
      <c r="C4340" s="18" t="s">
        <v>105</v>
      </c>
      <c r="D4340" s="20" t="s">
        <v>22</v>
      </c>
      <c r="E4340" s="20" t="s">
        <v>43</v>
      </c>
      <c r="F4340" s="20"/>
      <c r="G4340" s="21">
        <v>202504</v>
      </c>
      <c r="H4340" s="21" t="s">
        <v>11</v>
      </c>
      <c r="I4340" s="4">
        <v>651260</v>
      </c>
      <c r="J4340" s="3" t="s">
        <v>89</v>
      </c>
      <c r="K4340" s="1" cm="1">
        <f t="array" aca="1" ref="K4340" ca="1">IF(OR(NOT(É.NÚM(SEARCH("HFC",K4340))),NOT(É.NÚM(SEARCH("DTH",K4340))),NOT(É.NÚM(SEARCH("Res.",K4340))),NOT(É.NÚM(SEARCH("Residencial",K4340))),NOT(É.NÚM(SEARCH("Box TV",K4340)))),"ResidencKal",IF(NOT(ÉVAZIO(K4340)),"Móvel",""))</f>
        <v>0</v>
      </c>
    </row>
    <row r="4341" spans="1:11" x14ac:dyDescent="0.35">
      <c r="A4341" s="7" t="s">
        <v>77</v>
      </c>
      <c r="B4341" s="20" t="s">
        <v>7</v>
      </c>
      <c r="C4341" s="18" t="s">
        <v>105</v>
      </c>
      <c r="D4341" s="20" t="s">
        <v>22</v>
      </c>
      <c r="E4341" s="20" t="s">
        <v>43</v>
      </c>
      <c r="F4341" s="20"/>
      <c r="G4341" s="21">
        <v>202505</v>
      </c>
      <c r="H4341" s="21" t="s">
        <v>11</v>
      </c>
      <c r="I4341" s="4">
        <v>659093</v>
      </c>
      <c r="J4341" s="3" t="s">
        <v>89</v>
      </c>
      <c r="K4341" s="1" cm="1">
        <f t="array" aca="1" ref="K4341" ca="1">IF(OR(NOT(É.NÚM(SEARCH("HFC",K4341))),NOT(É.NÚM(SEARCH("DTH",K4341))),NOT(É.NÚM(SEARCH("Res.",K4341))),NOT(É.NÚM(SEARCH("Residencial",K4341))),NOT(É.NÚM(SEARCH("Box TV",K4341)))),"ResidencKal",IF(NOT(ÉVAZIO(K4341)),"Móvel",""))</f>
        <v>0</v>
      </c>
    </row>
    <row r="4342" spans="1:11" x14ac:dyDescent="0.35">
      <c r="A4342" s="7" t="s">
        <v>77</v>
      </c>
      <c r="B4342" s="20" t="s">
        <v>7</v>
      </c>
      <c r="C4342" s="18" t="s">
        <v>105</v>
      </c>
      <c r="D4342" s="20" t="s">
        <v>22</v>
      </c>
      <c r="E4342" s="20" t="s">
        <v>43</v>
      </c>
      <c r="F4342" s="20"/>
      <c r="G4342" s="21">
        <v>202506</v>
      </c>
      <c r="H4342" s="21" t="s">
        <v>11</v>
      </c>
      <c r="I4342" s="13">
        <v>587044</v>
      </c>
      <c r="J4342" s="3" t="s">
        <v>89</v>
      </c>
      <c r="K4342" s="1" cm="1">
        <f t="array" aca="1" ref="K4342" ca="1">IF(OR(NOT(É.NÚM(SEARCH("HFC",K4342))),NOT(É.NÚM(SEARCH("DTH",K4342))),NOT(É.NÚM(SEARCH("Res.",K4342))),NOT(É.NÚM(SEARCH("Residencial",K4342))),NOT(É.NÚM(SEARCH("Box TV",K4342)))),"ResidencKal",IF(NOT(ÉVAZIO(K4342)),"Móvel",""))</f>
        <v>0</v>
      </c>
    </row>
    <row r="4343" spans="1:11" x14ac:dyDescent="0.35">
      <c r="A4343" s="7" t="s">
        <v>77</v>
      </c>
      <c r="B4343" s="20" t="s">
        <v>7</v>
      </c>
      <c r="C4343" s="18" t="s">
        <v>105</v>
      </c>
      <c r="D4343" s="20" t="s">
        <v>22</v>
      </c>
      <c r="E4343" s="20" t="s">
        <v>43</v>
      </c>
      <c r="F4343" s="20"/>
      <c r="G4343" s="21">
        <v>202507</v>
      </c>
      <c r="H4343" s="21" t="s">
        <v>11</v>
      </c>
      <c r="I4343" s="15">
        <v>613992</v>
      </c>
      <c r="J4343" s="3" t="s">
        <v>89</v>
      </c>
      <c r="K4343" s="1" cm="1">
        <f t="array" aca="1" ref="K4343" ca="1">IF(OR(NOT(É.NÚM(SEARCH("HFC",K4343))),NOT(É.NÚM(SEARCH("DTH",K4343))),NOT(É.NÚM(SEARCH("Res.",K4343))),NOT(É.NÚM(SEARCH("Residencial",K4343))),NOT(É.NÚM(SEARCH("Box TV",K4343)))),"ResidencKal",IF(NOT(ÉVAZIO(K4343)),"Móvel",""))</f>
        <v>0</v>
      </c>
    </row>
    <row r="4344" spans="1:11" x14ac:dyDescent="0.35">
      <c r="A4344" s="7" t="s">
        <v>77</v>
      </c>
      <c r="B4344" s="20" t="s">
        <v>7</v>
      </c>
      <c r="C4344" s="18" t="s">
        <v>105</v>
      </c>
      <c r="D4344" s="20" t="s">
        <v>22</v>
      </c>
      <c r="E4344" s="20" t="s">
        <v>43</v>
      </c>
      <c r="F4344" s="20"/>
      <c r="G4344" s="21">
        <v>202508</v>
      </c>
      <c r="H4344" s="21" t="s">
        <v>11</v>
      </c>
      <c r="I4344" s="15">
        <v>700288</v>
      </c>
      <c r="J4344" s="3" t="s">
        <v>89</v>
      </c>
      <c r="K4344" s="1" cm="1">
        <f t="array" aca="1" ref="K4344" ca="1">IF(OR(NOT(É.NÚM(SEARCH("HFC",K4344))),NOT(É.NÚM(SEARCH("DTH",K4344))),NOT(É.NÚM(SEARCH("Res.",K4344))),NOT(É.NÚM(SEARCH("Residencial",K4344))),NOT(É.NÚM(SEARCH("Box TV",K4344)))),"ResidencKal",IF(NOT(ÉVAZIO(K4344)),"Móvel",""))</f>
        <v>0</v>
      </c>
    </row>
    <row r="4345" spans="1:11" x14ac:dyDescent="0.35">
      <c r="A4345" s="7" t="s">
        <v>77</v>
      </c>
      <c r="B4345" s="20" t="s">
        <v>7</v>
      </c>
      <c r="C4345" s="18" t="s">
        <v>105</v>
      </c>
      <c r="D4345" s="20" t="s">
        <v>22</v>
      </c>
      <c r="E4345" s="20" t="s">
        <v>43</v>
      </c>
      <c r="F4345" s="20"/>
      <c r="G4345" s="21">
        <v>202509</v>
      </c>
      <c r="H4345" s="21" t="s">
        <v>11</v>
      </c>
      <c r="I4345" s="15">
        <v>694873</v>
      </c>
      <c r="J4345" s="3" t="s">
        <v>89</v>
      </c>
      <c r="K4345" s="1" cm="1">
        <f t="array" aca="1" ref="K4345" ca="1">IF(OR(NOT(É.NÚM(SEARCH("HFC",K4345))),NOT(É.NÚM(SEARCH("DTH",K4345))),NOT(É.NÚM(SEARCH("Res.",K4345))),NOT(É.NÚM(SEARCH("Residencial",K4345))),NOT(É.NÚM(SEARCH("Box TV",K4345)))),"ResidencKal",IF(NOT(ÉVAZIO(K4345)),"Móvel",""))</f>
        <v>0</v>
      </c>
    </row>
    <row r="4346" spans="1:11" x14ac:dyDescent="0.35">
      <c r="A4346" s="7" t="s">
        <v>77</v>
      </c>
      <c r="B4346" s="20" t="s">
        <v>7</v>
      </c>
      <c r="C4346" s="18" t="s">
        <v>105</v>
      </c>
      <c r="D4346" s="20" t="s">
        <v>22</v>
      </c>
      <c r="E4346" s="20" t="s">
        <v>43</v>
      </c>
      <c r="F4346" s="20"/>
      <c r="G4346" s="21">
        <v>202510</v>
      </c>
      <c r="H4346" s="21" t="s">
        <v>11</v>
      </c>
      <c r="I4346" s="15">
        <v>785885</v>
      </c>
      <c r="J4346" s="3" t="s">
        <v>89</v>
      </c>
      <c r="K4346" s="1" cm="1">
        <f t="array" aca="1" ref="K4346" ca="1">IF(OR(NOT(É.NÚM(SEARCH("HFC",K4346))),NOT(É.NÚM(SEARCH("DTH",K4346))),NOT(É.NÚM(SEARCH("Res.",K4346))),NOT(É.NÚM(SEARCH("Residencial",K4346))),NOT(É.NÚM(SEARCH("Box TV",K4346)))),"ResidencKal",IF(NOT(ÉVAZIO(K4346)),"Móvel",""))</f>
        <v>0</v>
      </c>
    </row>
    <row r="4347" spans="1:11" x14ac:dyDescent="0.35">
      <c r="A4347" s="7" t="s">
        <v>77</v>
      </c>
      <c r="B4347" s="20" t="s">
        <v>7</v>
      </c>
      <c r="C4347" s="18" t="s">
        <v>105</v>
      </c>
      <c r="D4347" s="20" t="s">
        <v>22</v>
      </c>
      <c r="E4347" s="20" t="s">
        <v>43</v>
      </c>
      <c r="F4347" s="20"/>
      <c r="G4347" s="3">
        <v>202511</v>
      </c>
      <c r="H4347" s="21" t="s">
        <v>11</v>
      </c>
      <c r="I4347" s="15">
        <v>742999</v>
      </c>
      <c r="J4347" s="3" t="s">
        <v>89</v>
      </c>
      <c r="K4347" s="1" cm="1">
        <f t="array" aca="1" ref="K4347" ca="1">IF(OR(NOT(É.NÚM(SEARCH("HFC",K4347))),NOT(É.NÚM(SEARCH("DTH",K4347))),NOT(É.NÚM(SEARCH("Res.",K4347))),NOT(É.NÚM(SEARCH("Residencial",K4347))),NOT(É.NÚM(SEARCH("Box TV",K4347)))),"ResidencKal",IF(NOT(ÉVAZIO(K4347)),"Móvel",""))</f>
        <v>0</v>
      </c>
    </row>
    <row r="4348" spans="1:11" x14ac:dyDescent="0.35">
      <c r="A4348" s="7" t="s">
        <v>77</v>
      </c>
      <c r="B4348" s="20" t="s">
        <v>7</v>
      </c>
      <c r="C4348" s="18" t="s">
        <v>105</v>
      </c>
      <c r="D4348" s="20" t="s">
        <v>22</v>
      </c>
      <c r="E4348" s="20" t="s">
        <v>43</v>
      </c>
      <c r="F4348" s="20"/>
      <c r="G4348" s="3">
        <v>202512</v>
      </c>
      <c r="H4348" s="21" t="s">
        <v>11</v>
      </c>
      <c r="I4348" s="15">
        <v>750807</v>
      </c>
      <c r="J4348" s="3" t="s">
        <v>89</v>
      </c>
      <c r="K4348" s="1" cm="1">
        <f t="array" aca="1" ref="K4348" ca="1">IF(OR(NOT(É.NÚM(SEARCH("HFC",K4348))),NOT(É.NÚM(SEARCH("DTH",K4348))),NOT(É.NÚM(SEARCH("Res.",K4348))),NOT(É.NÚM(SEARCH("Residencial",K4348))),NOT(É.NÚM(SEARCH("Box TV",K4348)))),"ResidencKal",IF(NOT(ÉVAZIO(K4348)),"Móvel",""))</f>
        <v>0</v>
      </c>
    </row>
    <row r="4349" spans="1:11" x14ac:dyDescent="0.35">
      <c r="A4349" s="7" t="s">
        <v>77</v>
      </c>
      <c r="B4349" s="20" t="s">
        <v>7</v>
      </c>
      <c r="C4349" s="18" t="s">
        <v>105</v>
      </c>
      <c r="D4349" s="20" t="s">
        <v>22</v>
      </c>
      <c r="E4349" s="20" t="s">
        <v>43</v>
      </c>
      <c r="F4349" s="20"/>
      <c r="G4349" s="3">
        <v>202601</v>
      </c>
      <c r="H4349" s="21" t="s">
        <v>11</v>
      </c>
      <c r="I4349" s="15">
        <v>738726</v>
      </c>
      <c r="J4349" s="3" t="s">
        <v>89</v>
      </c>
      <c r="K4349" s="1" cm="1">
        <f t="array" aca="1" ref="K4349" ca="1">IF(OR(NOT(É.NÚM(SEARCH("HFC",K4349))),NOT(É.NÚM(SEARCH("DTH",K4349))),NOT(É.NÚM(SEARCH("Res.",K4349))),NOT(É.NÚM(SEARCH("Residencial",K4349))),NOT(É.NÚM(SEARCH("Box TV",K4349)))),"ResidencKal",IF(NOT(ÉVAZIO(K4349)),"Móvel",""))</f>
        <v>0</v>
      </c>
    </row>
    <row r="4350" spans="1:11" x14ac:dyDescent="0.35">
      <c r="A4350" s="7" t="s">
        <v>77</v>
      </c>
      <c r="B4350" s="20" t="s">
        <v>7</v>
      </c>
      <c r="C4350" s="18" t="s">
        <v>105</v>
      </c>
      <c r="D4350" s="20" t="s">
        <v>22</v>
      </c>
      <c r="E4350" s="20" t="s">
        <v>43</v>
      </c>
      <c r="F4350" s="20"/>
      <c r="G4350" s="3">
        <v>202602</v>
      </c>
      <c r="H4350" s="21" t="s">
        <v>11</v>
      </c>
      <c r="I4350" s="15">
        <v>658710</v>
      </c>
      <c r="J4350" s="3" t="s">
        <v>89</v>
      </c>
      <c r="K4350" s="1" cm="1">
        <f t="array" aca="1" ref="K4350" ca="1">IF(OR(NOT(É.NÚM(SEARCH("HFC",K4350))),NOT(É.NÚM(SEARCH("DTH",K4350))),NOT(É.NÚM(SEARCH("Res.",K4350))),NOT(É.NÚM(SEARCH("Residencial",K4350))),NOT(É.NÚM(SEARCH("Box TV",K4350)))),"ResidencKal",IF(NOT(ÉVAZIO(K4350)),"Móvel",""))</f>
        <v>0</v>
      </c>
    </row>
    <row r="4351" spans="1:11" x14ac:dyDescent="0.35">
      <c r="A4351" s="7" t="s">
        <v>77</v>
      </c>
      <c r="B4351" s="20" t="s">
        <v>7</v>
      </c>
      <c r="C4351" s="18" t="s">
        <v>105</v>
      </c>
      <c r="D4351" s="20" t="s">
        <v>22</v>
      </c>
      <c r="E4351" s="20" t="s">
        <v>43</v>
      </c>
      <c r="F4351" s="20"/>
      <c r="G4351" s="3">
        <v>202603</v>
      </c>
      <c r="H4351" s="21" t="s">
        <v>11</v>
      </c>
      <c r="I4351" s="15">
        <v>808033</v>
      </c>
      <c r="J4351" s="3" t="s">
        <v>89</v>
      </c>
      <c r="K4351" s="1" cm="1">
        <f t="array" aca="1" ref="K4351" ca="1">IF(OR(NOT(É.NÚM(SEARCH("HFC",K4351))),NOT(É.NÚM(SEARCH("DTH",K4351))),NOT(É.NÚM(SEARCH("Res.",K4351))),NOT(É.NÚM(SEARCH("Residencial",K4351))),NOT(É.NÚM(SEARCH("Box TV",K4351)))),"ResidencKal",IF(NOT(ÉVAZIO(K4351)),"Móvel",""))</f>
        <v>0</v>
      </c>
    </row>
    <row r="4352" spans="1:11" x14ac:dyDescent="0.35">
      <c r="A4352" s="7" t="s">
        <v>77</v>
      </c>
      <c r="B4352" s="20" t="s">
        <v>7</v>
      </c>
      <c r="C4352" s="18" t="s">
        <v>105</v>
      </c>
      <c r="D4352" s="20" t="s">
        <v>22</v>
      </c>
      <c r="E4352" s="20" t="s">
        <v>43</v>
      </c>
      <c r="F4352" s="20"/>
      <c r="G4352" s="3">
        <v>202604</v>
      </c>
      <c r="H4352" s="21" t="s">
        <v>11</v>
      </c>
      <c r="I4352" s="23">
        <v>722608</v>
      </c>
      <c r="J4352" s="3" t="s">
        <v>89</v>
      </c>
      <c r="K4352" s="1" cm="1">
        <f t="array" aca="1" ref="K4352" ca="1">IF(OR(NOT(É.NÚM(SEARCH("HFC",K4352))),NOT(É.NÚM(SEARCH("DTH",K4352))),NOT(É.NÚM(SEARCH("Res.",K4352))),NOT(É.NÚM(SEARCH("Residencial",K4352))),NOT(É.NÚM(SEARCH("Box TV",K4352)))),"ResidencKal",IF(NOT(ÉVAZIO(K4352)),"Móvel",""))</f>
        <v>0</v>
      </c>
    </row>
    <row r="4353" spans="1:11" x14ac:dyDescent="0.35">
      <c r="A4353" s="7" t="s">
        <v>77</v>
      </c>
      <c r="B4353" s="20" t="s">
        <v>7</v>
      </c>
      <c r="C4353" s="18" t="s">
        <v>105</v>
      </c>
      <c r="D4353" s="20" t="s">
        <v>22</v>
      </c>
      <c r="E4353" s="20" t="s">
        <v>43</v>
      </c>
      <c r="F4353" s="20"/>
      <c r="G4353" s="3">
        <v>202605</v>
      </c>
      <c r="H4353" s="21" t="s">
        <v>11</v>
      </c>
      <c r="I4353" s="15"/>
      <c r="J4353" s="3" t="s">
        <v>89</v>
      </c>
      <c r="K4353" s="1" cm="1">
        <f t="array" aca="1" ref="K4353" ca="1">IF(OR(NOT(É.NÚM(SEARCH("HFC",K4353))),NOT(É.NÚM(SEARCH("DTH",K4353))),NOT(É.NÚM(SEARCH("Res.",K4353))),NOT(É.NÚM(SEARCH("Residencial",K4353))),NOT(É.NÚM(SEARCH("Box TV",K4353)))),"ResidencKal",IF(NOT(ÉVAZIO(K4353)),"Móvel",""))</f>
        <v>0</v>
      </c>
    </row>
    <row r="4354" spans="1:11" x14ac:dyDescent="0.35">
      <c r="A4354" s="7" t="s">
        <v>77</v>
      </c>
      <c r="B4354" s="20" t="s">
        <v>7</v>
      </c>
      <c r="C4354" s="18" t="s">
        <v>105</v>
      </c>
      <c r="D4354" s="20" t="s">
        <v>22</v>
      </c>
      <c r="E4354" s="20" t="s">
        <v>43</v>
      </c>
      <c r="F4354" s="20"/>
      <c r="G4354" s="3">
        <v>202606</v>
      </c>
      <c r="H4354" s="21" t="s">
        <v>11</v>
      </c>
      <c r="I4354" s="15"/>
      <c r="J4354" s="3" t="s">
        <v>89</v>
      </c>
      <c r="K4354" s="1" cm="1">
        <f t="array" aca="1" ref="K4354" ca="1">IF(OR(NOT(É.NÚM(SEARCH("HFC",K4354))),NOT(É.NÚM(SEARCH("DTH",K4354))),NOT(É.NÚM(SEARCH("Res.",K4354))),NOT(É.NÚM(SEARCH("Residencial",K4354))),NOT(É.NÚM(SEARCH("Box TV",K4354)))),"ResidencKal",IF(NOT(ÉVAZIO(K4354)),"Móvel",""))</f>
        <v>0</v>
      </c>
    </row>
    <row r="4355" spans="1:11" x14ac:dyDescent="0.35">
      <c r="A4355" s="7" t="s">
        <v>77</v>
      </c>
      <c r="B4355" s="20" t="s">
        <v>7</v>
      </c>
      <c r="C4355" s="18" t="s">
        <v>105</v>
      </c>
      <c r="D4355" s="20" t="s">
        <v>22</v>
      </c>
      <c r="E4355" s="20" t="s">
        <v>43</v>
      </c>
      <c r="F4355" s="20"/>
      <c r="G4355" s="3">
        <v>202607</v>
      </c>
      <c r="H4355" s="21" t="s">
        <v>11</v>
      </c>
      <c r="I4355" s="15"/>
      <c r="J4355" s="3" t="s">
        <v>89</v>
      </c>
      <c r="K4355" s="1" cm="1">
        <f t="array" aca="1" ref="K4355" ca="1">IF(OR(NOT(É.NÚM(SEARCH("HFC",K4355))),NOT(É.NÚM(SEARCH("DTH",K4355))),NOT(É.NÚM(SEARCH("Res.",K4355))),NOT(É.NÚM(SEARCH("Residencial",K4355))),NOT(É.NÚM(SEARCH("Box TV",K4355)))),"ResidencKal",IF(NOT(ÉVAZIO(K4355)),"Móvel",""))</f>
        <v>0</v>
      </c>
    </row>
    <row r="4356" spans="1:11" x14ac:dyDescent="0.35">
      <c r="A4356" s="7" t="s">
        <v>77</v>
      </c>
      <c r="B4356" s="20" t="s">
        <v>7</v>
      </c>
      <c r="C4356" s="18" t="s">
        <v>105</v>
      </c>
      <c r="D4356" s="20" t="s">
        <v>22</v>
      </c>
      <c r="E4356" s="20" t="s">
        <v>43</v>
      </c>
      <c r="F4356" s="20"/>
      <c r="G4356" s="3">
        <v>202608</v>
      </c>
      <c r="H4356" s="21" t="s">
        <v>11</v>
      </c>
      <c r="I4356" s="15"/>
      <c r="J4356" s="3" t="s">
        <v>89</v>
      </c>
      <c r="K4356" s="1" cm="1">
        <f t="array" aca="1" ref="K4356" ca="1">IF(OR(NOT(É.NÚM(SEARCH("HFC",K4356))),NOT(É.NÚM(SEARCH("DTH",K4356))),NOT(É.NÚM(SEARCH("Res.",K4356))),NOT(É.NÚM(SEARCH("Residencial",K4356))),NOT(É.NÚM(SEARCH("Box TV",K4356)))),"ResidencKal",IF(NOT(ÉVAZIO(K4356)),"Móvel",""))</f>
        <v>0</v>
      </c>
    </row>
    <row r="4357" spans="1:11" x14ac:dyDescent="0.35">
      <c r="A4357" s="7" t="s">
        <v>77</v>
      </c>
      <c r="B4357" s="20" t="s">
        <v>7</v>
      </c>
      <c r="C4357" s="18" t="s">
        <v>105</v>
      </c>
      <c r="D4357" s="20" t="s">
        <v>22</v>
      </c>
      <c r="E4357" s="20" t="s">
        <v>43</v>
      </c>
      <c r="F4357" s="20"/>
      <c r="G4357" s="3">
        <v>202609</v>
      </c>
      <c r="H4357" s="21" t="s">
        <v>11</v>
      </c>
      <c r="I4357" s="15"/>
      <c r="J4357" s="3" t="s">
        <v>89</v>
      </c>
      <c r="K4357" s="1" cm="1">
        <f t="array" aca="1" ref="K4357" ca="1">IF(OR(NOT(É.NÚM(SEARCH("HFC",K4357))),NOT(É.NÚM(SEARCH("DTH",K4357))),NOT(É.NÚM(SEARCH("Res.",K4357))),NOT(É.NÚM(SEARCH("Residencial",K4357))),NOT(É.NÚM(SEARCH("Box TV",K4357)))),"ResidencKal",IF(NOT(ÉVAZIO(K4357)),"Móvel",""))</f>
        <v>0</v>
      </c>
    </row>
    <row r="4358" spans="1:11" x14ac:dyDescent="0.35">
      <c r="A4358" s="7" t="s">
        <v>77</v>
      </c>
      <c r="B4358" s="20" t="s">
        <v>7</v>
      </c>
      <c r="C4358" s="18" t="s">
        <v>105</v>
      </c>
      <c r="D4358" s="20" t="s">
        <v>22</v>
      </c>
      <c r="E4358" s="20" t="s">
        <v>43</v>
      </c>
      <c r="F4358" s="20"/>
      <c r="G4358" s="3">
        <v>202610</v>
      </c>
      <c r="H4358" s="21" t="s">
        <v>11</v>
      </c>
      <c r="I4358" s="15"/>
      <c r="J4358" s="3" t="s">
        <v>89</v>
      </c>
      <c r="K4358" s="1" cm="1">
        <f t="array" aca="1" ref="K4358" ca="1">IF(OR(NOT(É.NÚM(SEARCH("HFC",K4358))),NOT(É.NÚM(SEARCH("DTH",K4358))),NOT(É.NÚM(SEARCH("Res.",K4358))),NOT(É.NÚM(SEARCH("Residencial",K4358))),NOT(É.NÚM(SEARCH("Box TV",K4358)))),"ResidencKal",IF(NOT(ÉVAZIO(K4358)),"Móvel",""))</f>
        <v>0</v>
      </c>
    </row>
    <row r="4359" spans="1:11" x14ac:dyDescent="0.35">
      <c r="A4359" s="7" t="s">
        <v>77</v>
      </c>
      <c r="B4359" s="20" t="s">
        <v>7</v>
      </c>
      <c r="C4359" s="18" t="s">
        <v>105</v>
      </c>
      <c r="D4359" s="20" t="s">
        <v>22</v>
      </c>
      <c r="E4359" s="20" t="s">
        <v>43</v>
      </c>
      <c r="F4359" s="20"/>
      <c r="G4359" s="3">
        <v>202611</v>
      </c>
      <c r="H4359" s="21" t="s">
        <v>11</v>
      </c>
      <c r="I4359" s="15"/>
      <c r="J4359" s="3" t="s">
        <v>89</v>
      </c>
      <c r="K4359" s="1" cm="1">
        <f t="array" aca="1" ref="K4359" ca="1">IF(OR(NOT(É.NÚM(SEARCH("HFC",K4359))),NOT(É.NÚM(SEARCH("DTH",K4359))),NOT(É.NÚM(SEARCH("Res.",K4359))),NOT(É.NÚM(SEARCH("Residencial",K4359))),NOT(É.NÚM(SEARCH("Box TV",K4359)))),"ResidencKal",IF(NOT(ÉVAZIO(K4359)),"Móvel",""))</f>
        <v>0</v>
      </c>
    </row>
    <row r="4360" spans="1:11" x14ac:dyDescent="0.35">
      <c r="A4360" s="7" t="s">
        <v>77</v>
      </c>
      <c r="B4360" s="20" t="s">
        <v>7</v>
      </c>
      <c r="C4360" s="18" t="s">
        <v>105</v>
      </c>
      <c r="D4360" s="20" t="s">
        <v>22</v>
      </c>
      <c r="E4360" s="20" t="s">
        <v>43</v>
      </c>
      <c r="F4360" s="20"/>
      <c r="G4360" s="3">
        <v>202612</v>
      </c>
      <c r="H4360" s="21" t="s">
        <v>11</v>
      </c>
      <c r="I4360" s="15"/>
      <c r="J4360" s="3" t="s">
        <v>89</v>
      </c>
      <c r="K4360" s="1" cm="1">
        <f t="array" aca="1" ref="K4360" ca="1">IF(OR(NOT(É.NÚM(SEARCH("HFC",K4360))),NOT(É.NÚM(SEARCH("DTH",K4360))),NOT(É.NÚM(SEARCH("Res.",K4360))),NOT(É.NÚM(SEARCH("Residencial",K4360))),NOT(É.NÚM(SEARCH("Box TV",K4360)))),"ResidencKal",IF(NOT(ÉVAZIO(K4360)),"Móvel",""))</f>
        <v>0</v>
      </c>
    </row>
    <row r="4361" spans="1:11" x14ac:dyDescent="0.35">
      <c r="A4361" s="7" t="s">
        <v>77</v>
      </c>
      <c r="B4361" s="20" t="s">
        <v>60</v>
      </c>
      <c r="C4361" s="18" t="s">
        <v>105</v>
      </c>
      <c r="D4361" s="20" t="s">
        <v>32</v>
      </c>
      <c r="E4361" s="20" t="s">
        <v>76</v>
      </c>
      <c r="F4361" s="20"/>
      <c r="G4361" s="21">
        <v>202510</v>
      </c>
      <c r="H4361" s="21" t="s">
        <v>11</v>
      </c>
      <c r="I4361" s="15">
        <v>55454</v>
      </c>
      <c r="J4361" s="3" t="s">
        <v>89</v>
      </c>
      <c r="K4361" s="1" cm="1">
        <f t="array" aca="1" ref="K4361" ca="1">IF(OR(NOT(É.NÚM(SEARCH("HFC",K4361))),NOT(É.NÚM(SEARCH("DTH",K4361))),NOT(É.NÚM(SEARCH("Res.",K4361))),NOT(É.NÚM(SEARCH("Residencial",K4361))),NOT(É.NÚM(SEARCH("Box TV",K4361)))),"ResidencKal",IF(NOT(ÉVAZIO(K4361)),"Móvel",""))</f>
        <v>0</v>
      </c>
    </row>
    <row r="4362" spans="1:11" x14ac:dyDescent="0.35">
      <c r="A4362" s="7" t="s">
        <v>77</v>
      </c>
      <c r="B4362" s="20" t="s">
        <v>60</v>
      </c>
      <c r="C4362" s="18" t="s">
        <v>105</v>
      </c>
      <c r="D4362" s="20" t="s">
        <v>32</v>
      </c>
      <c r="E4362" s="20" t="s">
        <v>76</v>
      </c>
      <c r="F4362" s="20"/>
      <c r="G4362" s="3">
        <v>202511</v>
      </c>
      <c r="H4362" s="21" t="s">
        <v>11</v>
      </c>
      <c r="I4362" s="15">
        <v>66220</v>
      </c>
      <c r="J4362" s="3" t="s">
        <v>89</v>
      </c>
      <c r="K4362" s="1" cm="1">
        <f t="array" aca="1" ref="K4362" ca="1">IF(OR(NOT(É.NÚM(SEARCH("HFC",K4362))),NOT(É.NÚM(SEARCH("DTH",K4362))),NOT(É.NÚM(SEARCH("Res.",K4362))),NOT(É.NÚM(SEARCH("Residencial",K4362))),NOT(É.NÚM(SEARCH("Box TV",K4362)))),"ResidencKal",IF(NOT(ÉVAZIO(K4362)),"Móvel",""))</f>
        <v>0</v>
      </c>
    </row>
    <row r="4363" spans="1:11" x14ac:dyDescent="0.35">
      <c r="A4363" s="7" t="s">
        <v>77</v>
      </c>
      <c r="B4363" s="20" t="s">
        <v>60</v>
      </c>
      <c r="C4363" s="18" t="s">
        <v>105</v>
      </c>
      <c r="D4363" s="20" t="s">
        <v>32</v>
      </c>
      <c r="E4363" s="20" t="s">
        <v>76</v>
      </c>
      <c r="F4363" s="20"/>
      <c r="G4363" s="3">
        <v>202512</v>
      </c>
      <c r="H4363" s="21" t="s">
        <v>11</v>
      </c>
      <c r="I4363" s="15">
        <v>68948</v>
      </c>
      <c r="J4363" s="3" t="s">
        <v>89</v>
      </c>
      <c r="K4363" s="1" cm="1">
        <f t="array" aca="1" ref="K4363" ca="1">IF(OR(NOT(É.NÚM(SEARCH("HFC",K4363))),NOT(É.NÚM(SEARCH("DTH",K4363))),NOT(É.NÚM(SEARCH("Res.",K4363))),NOT(É.NÚM(SEARCH("Residencial",K4363))),NOT(É.NÚM(SEARCH("Box TV",K4363)))),"ResidencKal",IF(NOT(ÉVAZIO(K4363)),"Móvel",""))</f>
        <v>0</v>
      </c>
    </row>
    <row r="4364" spans="1:11" x14ac:dyDescent="0.35">
      <c r="A4364" s="7" t="s">
        <v>77</v>
      </c>
      <c r="B4364" s="20" t="s">
        <v>60</v>
      </c>
      <c r="C4364" s="18" t="s">
        <v>105</v>
      </c>
      <c r="D4364" s="20" t="s">
        <v>32</v>
      </c>
      <c r="E4364" s="20" t="s">
        <v>76</v>
      </c>
      <c r="F4364" s="20"/>
      <c r="G4364" s="3">
        <v>202601</v>
      </c>
      <c r="H4364" s="21" t="s">
        <v>11</v>
      </c>
      <c r="I4364" s="15">
        <v>72892</v>
      </c>
      <c r="J4364" s="3" t="s">
        <v>89</v>
      </c>
      <c r="K4364" s="1" cm="1">
        <f t="array" aca="1" ref="K4364" ca="1">IF(OR(NOT(É.NÚM(SEARCH("HFC",K4364))),NOT(É.NÚM(SEARCH("DTH",K4364))),NOT(É.NÚM(SEARCH("Res.",K4364))),NOT(É.NÚM(SEARCH("Residencial",K4364))),NOT(É.NÚM(SEARCH("Box TV",K4364)))),"ResidencKal",IF(NOT(ÉVAZIO(K4364)),"Móvel",""))</f>
        <v>0</v>
      </c>
    </row>
    <row r="4365" spans="1:11" x14ac:dyDescent="0.35">
      <c r="A4365" s="7" t="s">
        <v>77</v>
      </c>
      <c r="B4365" s="20" t="s">
        <v>60</v>
      </c>
      <c r="C4365" s="18" t="s">
        <v>105</v>
      </c>
      <c r="D4365" s="20" t="s">
        <v>32</v>
      </c>
      <c r="E4365" s="20" t="s">
        <v>76</v>
      </c>
      <c r="F4365" s="20"/>
      <c r="G4365" s="3">
        <v>202602</v>
      </c>
      <c r="H4365" s="21" t="s">
        <v>11</v>
      </c>
      <c r="I4365" s="15">
        <v>70702</v>
      </c>
      <c r="J4365" s="3" t="s">
        <v>89</v>
      </c>
      <c r="K4365" s="1" cm="1">
        <f t="array" aca="1" ref="K4365" ca="1">IF(OR(NOT(É.NÚM(SEARCH("HFC",K4365))),NOT(É.NÚM(SEARCH("DTH",K4365))),NOT(É.NÚM(SEARCH("Res.",K4365))),NOT(É.NÚM(SEARCH("Residencial",K4365))),NOT(É.NÚM(SEARCH("Box TV",K4365)))),"ResidencKal",IF(NOT(ÉVAZIO(K4365)),"Móvel",""))</f>
        <v>0</v>
      </c>
    </row>
    <row r="4366" spans="1:11" x14ac:dyDescent="0.35">
      <c r="A4366" s="7" t="s">
        <v>77</v>
      </c>
      <c r="B4366" s="20" t="s">
        <v>60</v>
      </c>
      <c r="C4366" s="18" t="s">
        <v>105</v>
      </c>
      <c r="D4366" s="20" t="s">
        <v>32</v>
      </c>
      <c r="E4366" s="20" t="s">
        <v>76</v>
      </c>
      <c r="F4366" s="20"/>
      <c r="G4366" s="3">
        <v>202603</v>
      </c>
      <c r="H4366" s="21" t="s">
        <v>11</v>
      </c>
      <c r="I4366" s="15">
        <v>81059</v>
      </c>
      <c r="J4366" s="3" t="s">
        <v>89</v>
      </c>
      <c r="K4366" s="1" cm="1">
        <f t="array" aca="1" ref="K4366" ca="1">IF(OR(NOT(É.NÚM(SEARCH("HFC",K4366))),NOT(É.NÚM(SEARCH("DTH",K4366))),NOT(É.NÚM(SEARCH("Res.",K4366))),NOT(É.NÚM(SEARCH("Residencial",K4366))),NOT(É.NÚM(SEARCH("Box TV",K4366)))),"ResidencKal",IF(NOT(ÉVAZIO(K4366)),"Móvel",""))</f>
        <v>0</v>
      </c>
    </row>
    <row r="4367" spans="1:11" x14ac:dyDescent="0.35">
      <c r="A4367" s="7" t="s">
        <v>77</v>
      </c>
      <c r="B4367" s="20" t="s">
        <v>60</v>
      </c>
      <c r="C4367" s="18" t="s">
        <v>105</v>
      </c>
      <c r="D4367" s="20" t="s">
        <v>32</v>
      </c>
      <c r="E4367" s="20" t="s">
        <v>76</v>
      </c>
      <c r="F4367" s="20"/>
      <c r="G4367" s="3">
        <v>202604</v>
      </c>
      <c r="H4367" s="21" t="s">
        <v>11</v>
      </c>
      <c r="I4367" s="23">
        <v>67637</v>
      </c>
      <c r="J4367" s="3" t="s">
        <v>89</v>
      </c>
      <c r="K4367" s="1" cm="1">
        <f t="array" aca="1" ref="K4367" ca="1">IF(OR(NOT(É.NÚM(SEARCH("HFC",K4367))),NOT(É.NÚM(SEARCH("DTH",K4367))),NOT(É.NÚM(SEARCH("Res.",K4367))),NOT(É.NÚM(SEARCH("Residencial",K4367))),NOT(É.NÚM(SEARCH("Box TV",K4367)))),"ResidencKal",IF(NOT(ÉVAZIO(K4367)),"Móvel",""))</f>
        <v>0</v>
      </c>
    </row>
    <row r="4368" spans="1:11" x14ac:dyDescent="0.35">
      <c r="A4368" s="7" t="s">
        <v>77</v>
      </c>
      <c r="B4368" s="20" t="s">
        <v>60</v>
      </c>
      <c r="C4368" s="18" t="s">
        <v>105</v>
      </c>
      <c r="D4368" s="20" t="s">
        <v>32</v>
      </c>
      <c r="E4368" s="20" t="s">
        <v>76</v>
      </c>
      <c r="F4368" s="20"/>
      <c r="G4368" s="3">
        <v>202605</v>
      </c>
      <c r="H4368" s="21" t="s">
        <v>11</v>
      </c>
      <c r="I4368" s="15"/>
      <c r="J4368" s="3" t="s">
        <v>89</v>
      </c>
      <c r="K4368" s="1" cm="1">
        <f t="array" aca="1" ref="K4368" ca="1">IF(OR(NOT(É.NÚM(SEARCH("HFC",K4368))),NOT(É.NÚM(SEARCH("DTH",K4368))),NOT(É.NÚM(SEARCH("Res.",K4368))),NOT(É.NÚM(SEARCH("Residencial",K4368))),NOT(É.NÚM(SEARCH("Box TV",K4368)))),"ResidencKal",IF(NOT(ÉVAZIO(K4368)),"Móvel",""))</f>
        <v>0</v>
      </c>
    </row>
    <row r="4369" spans="1:11" x14ac:dyDescent="0.35">
      <c r="A4369" s="7" t="s">
        <v>77</v>
      </c>
      <c r="B4369" s="20" t="s">
        <v>60</v>
      </c>
      <c r="C4369" s="18" t="s">
        <v>105</v>
      </c>
      <c r="D4369" s="20" t="s">
        <v>32</v>
      </c>
      <c r="E4369" s="20" t="s">
        <v>76</v>
      </c>
      <c r="F4369" s="20"/>
      <c r="G4369" s="3">
        <v>202606</v>
      </c>
      <c r="H4369" s="21" t="s">
        <v>11</v>
      </c>
      <c r="I4369" s="15"/>
      <c r="J4369" s="3" t="s">
        <v>89</v>
      </c>
      <c r="K4369" s="1" cm="1">
        <f t="array" aca="1" ref="K4369" ca="1">IF(OR(NOT(É.NÚM(SEARCH("HFC",K4369))),NOT(É.NÚM(SEARCH("DTH",K4369))),NOT(É.NÚM(SEARCH("Res.",K4369))),NOT(É.NÚM(SEARCH("Residencial",K4369))),NOT(É.NÚM(SEARCH("Box TV",K4369)))),"ResidencKal",IF(NOT(ÉVAZIO(K4369)),"Móvel",""))</f>
        <v>0</v>
      </c>
    </row>
    <row r="4370" spans="1:11" x14ac:dyDescent="0.35">
      <c r="A4370" s="7" t="s">
        <v>77</v>
      </c>
      <c r="B4370" s="20" t="s">
        <v>60</v>
      </c>
      <c r="C4370" s="18" t="s">
        <v>105</v>
      </c>
      <c r="D4370" s="20" t="s">
        <v>32</v>
      </c>
      <c r="E4370" s="20" t="s">
        <v>76</v>
      </c>
      <c r="F4370" s="20"/>
      <c r="G4370" s="3">
        <v>202607</v>
      </c>
      <c r="H4370" s="21" t="s">
        <v>11</v>
      </c>
      <c r="I4370" s="15"/>
      <c r="J4370" s="3" t="s">
        <v>89</v>
      </c>
      <c r="K4370" s="1" cm="1">
        <f t="array" aca="1" ref="K4370" ca="1">IF(OR(NOT(É.NÚM(SEARCH("HFC",K4370))),NOT(É.NÚM(SEARCH("DTH",K4370))),NOT(É.NÚM(SEARCH("Res.",K4370))),NOT(É.NÚM(SEARCH("Residencial",K4370))),NOT(É.NÚM(SEARCH("Box TV",K4370)))),"ResidencKal",IF(NOT(ÉVAZIO(K4370)),"Móvel",""))</f>
        <v>0</v>
      </c>
    </row>
    <row r="4371" spans="1:11" x14ac:dyDescent="0.35">
      <c r="A4371" s="7" t="s">
        <v>77</v>
      </c>
      <c r="B4371" s="20" t="s">
        <v>60</v>
      </c>
      <c r="C4371" s="18" t="s">
        <v>105</v>
      </c>
      <c r="D4371" s="20" t="s">
        <v>32</v>
      </c>
      <c r="E4371" s="20" t="s">
        <v>76</v>
      </c>
      <c r="F4371" s="20"/>
      <c r="G4371" s="3">
        <v>202608</v>
      </c>
      <c r="H4371" s="21" t="s">
        <v>11</v>
      </c>
      <c r="I4371" s="15"/>
      <c r="J4371" s="3" t="s">
        <v>89</v>
      </c>
      <c r="K4371" s="1" cm="1">
        <f t="array" aca="1" ref="K4371" ca="1">IF(OR(NOT(É.NÚM(SEARCH("HFC",K4371))),NOT(É.NÚM(SEARCH("DTH",K4371))),NOT(É.NÚM(SEARCH("Res.",K4371))),NOT(É.NÚM(SEARCH("Residencial",K4371))),NOT(É.NÚM(SEARCH("Box TV",K4371)))),"ResidencKal",IF(NOT(ÉVAZIO(K4371)),"Móvel",""))</f>
        <v>0</v>
      </c>
    </row>
    <row r="4372" spans="1:11" x14ac:dyDescent="0.35">
      <c r="A4372" s="7" t="s">
        <v>77</v>
      </c>
      <c r="B4372" s="20" t="s">
        <v>60</v>
      </c>
      <c r="C4372" s="18" t="s">
        <v>105</v>
      </c>
      <c r="D4372" s="20" t="s">
        <v>32</v>
      </c>
      <c r="E4372" s="20" t="s">
        <v>76</v>
      </c>
      <c r="F4372" s="20"/>
      <c r="G4372" s="3">
        <v>202609</v>
      </c>
      <c r="H4372" s="21" t="s">
        <v>11</v>
      </c>
      <c r="I4372" s="15"/>
      <c r="J4372" s="3" t="s">
        <v>89</v>
      </c>
      <c r="K4372" s="1" cm="1">
        <f t="array" aca="1" ref="K4372" ca="1">IF(OR(NOT(É.NÚM(SEARCH("HFC",K4372))),NOT(É.NÚM(SEARCH("DTH",K4372))),NOT(É.NÚM(SEARCH("Res.",K4372))),NOT(É.NÚM(SEARCH("Residencial",K4372))),NOT(É.NÚM(SEARCH("Box TV",K4372)))),"ResidencKal",IF(NOT(ÉVAZIO(K4372)),"Móvel",""))</f>
        <v>0</v>
      </c>
    </row>
    <row r="4373" spans="1:11" x14ac:dyDescent="0.35">
      <c r="A4373" s="7" t="s">
        <v>77</v>
      </c>
      <c r="B4373" s="20" t="s">
        <v>60</v>
      </c>
      <c r="C4373" s="18" t="s">
        <v>105</v>
      </c>
      <c r="D4373" s="20" t="s">
        <v>32</v>
      </c>
      <c r="E4373" s="20" t="s">
        <v>76</v>
      </c>
      <c r="F4373" s="20"/>
      <c r="G4373" s="3">
        <v>202610</v>
      </c>
      <c r="H4373" s="21" t="s">
        <v>11</v>
      </c>
      <c r="I4373" s="15"/>
      <c r="J4373" s="3" t="s">
        <v>89</v>
      </c>
      <c r="K4373" s="1" cm="1">
        <f t="array" aca="1" ref="K4373" ca="1">IF(OR(NOT(É.NÚM(SEARCH("HFC",K4373))),NOT(É.NÚM(SEARCH("DTH",K4373))),NOT(É.NÚM(SEARCH("Res.",K4373))),NOT(É.NÚM(SEARCH("Residencial",K4373))),NOT(É.NÚM(SEARCH("Box TV",K4373)))),"ResidencKal",IF(NOT(ÉVAZIO(K4373)),"Móvel",""))</f>
        <v>0</v>
      </c>
    </row>
    <row r="4374" spans="1:11" x14ac:dyDescent="0.35">
      <c r="A4374" s="7" t="s">
        <v>77</v>
      </c>
      <c r="B4374" s="20" t="s">
        <v>60</v>
      </c>
      <c r="C4374" s="18" t="s">
        <v>105</v>
      </c>
      <c r="D4374" s="20" t="s">
        <v>32</v>
      </c>
      <c r="E4374" s="20" t="s">
        <v>76</v>
      </c>
      <c r="F4374" s="20"/>
      <c r="G4374" s="3">
        <v>202611</v>
      </c>
      <c r="H4374" s="21" t="s">
        <v>11</v>
      </c>
      <c r="I4374" s="15"/>
      <c r="J4374" s="3" t="s">
        <v>89</v>
      </c>
      <c r="K4374" s="1" cm="1">
        <f t="array" aca="1" ref="K4374" ca="1">IF(OR(NOT(É.NÚM(SEARCH("HFC",K4374))),NOT(É.NÚM(SEARCH("DTH",K4374))),NOT(É.NÚM(SEARCH("Res.",K4374))),NOT(É.NÚM(SEARCH("Residencial",K4374))),NOT(É.NÚM(SEARCH("Box TV",K4374)))),"ResidencKal",IF(NOT(ÉVAZIO(K4374)),"Móvel",""))</f>
        <v>0</v>
      </c>
    </row>
    <row r="4375" spans="1:11" x14ac:dyDescent="0.35">
      <c r="A4375" s="7" t="s">
        <v>77</v>
      </c>
      <c r="B4375" s="20" t="s">
        <v>60</v>
      </c>
      <c r="C4375" s="18" t="s">
        <v>105</v>
      </c>
      <c r="D4375" s="20" t="s">
        <v>32</v>
      </c>
      <c r="E4375" s="20" t="s">
        <v>76</v>
      </c>
      <c r="F4375" s="20"/>
      <c r="G4375" s="3">
        <v>202612</v>
      </c>
      <c r="H4375" s="21" t="s">
        <v>11</v>
      </c>
      <c r="I4375" s="15"/>
      <c r="J4375" s="3" t="s">
        <v>89</v>
      </c>
      <c r="K4375" s="1" cm="1">
        <f t="array" aca="1" ref="K4375" ca="1">IF(OR(NOT(É.NÚM(SEARCH("HFC",K4375))),NOT(É.NÚM(SEARCH("DTH",K4375))),NOT(É.NÚM(SEARCH("Res.",K4375))),NOT(É.NÚM(SEARCH("Residencial",K4375))),NOT(É.NÚM(SEARCH("Box TV",K4375)))),"ResidencKal",IF(NOT(ÉVAZIO(K4375)),"Móvel",""))</f>
        <v>0</v>
      </c>
    </row>
    <row r="4376" spans="1:11" x14ac:dyDescent="0.35">
      <c r="A4376" s="7" t="s">
        <v>77</v>
      </c>
      <c r="B4376" s="20" t="s">
        <v>7</v>
      </c>
      <c r="C4376" s="18" t="s">
        <v>105</v>
      </c>
      <c r="D4376" s="20" t="s">
        <v>24</v>
      </c>
      <c r="E4376" s="20" t="s">
        <v>25</v>
      </c>
      <c r="F4376" s="20"/>
      <c r="G4376" s="21">
        <v>202401</v>
      </c>
      <c r="H4376" s="21" t="s">
        <v>11</v>
      </c>
      <c r="I4376" s="15">
        <v>25941429</v>
      </c>
      <c r="J4376" s="3" t="s">
        <v>89</v>
      </c>
      <c r="K4376" s="1" cm="1">
        <f t="array" aca="1" ref="K4376" ca="1">IF(OR(NOT(É.NÚM(SEARCH("HFC",K4376))),NOT(É.NÚM(SEARCH("DTH",K4376))),NOT(É.NÚM(SEARCH("Res.",K4376))),NOT(É.NÚM(SEARCH("Residencial",K4376))),NOT(É.NÚM(SEARCH("Box TV",K4376)))),"ResidencKal",IF(NOT(ÉVAZIO(K4376)),"Móvel",""))</f>
        <v>0</v>
      </c>
    </row>
    <row r="4377" spans="1:11" x14ac:dyDescent="0.35">
      <c r="A4377" s="7" t="s">
        <v>77</v>
      </c>
      <c r="B4377" s="20" t="s">
        <v>7</v>
      </c>
      <c r="C4377" s="18" t="s">
        <v>105</v>
      </c>
      <c r="D4377" s="20" t="s">
        <v>24</v>
      </c>
      <c r="E4377" s="20" t="s">
        <v>25</v>
      </c>
      <c r="F4377" s="20"/>
      <c r="G4377" s="21">
        <v>202402</v>
      </c>
      <c r="H4377" s="21" t="s">
        <v>11</v>
      </c>
      <c r="I4377" s="15">
        <v>24907072</v>
      </c>
      <c r="J4377" s="3" t="s">
        <v>89</v>
      </c>
      <c r="K4377" s="1" cm="1">
        <f t="array" aca="1" ref="K4377" ca="1">IF(OR(NOT(É.NÚM(SEARCH("HFC",K4377))),NOT(É.NÚM(SEARCH("DTH",K4377))),NOT(É.NÚM(SEARCH("Res.",K4377))),NOT(É.NÚM(SEARCH("Residencial",K4377))),NOT(É.NÚM(SEARCH("Box TV",K4377)))),"ResidencKal",IF(NOT(ÉVAZIO(K4377)),"Móvel",""))</f>
        <v>0</v>
      </c>
    </row>
    <row r="4378" spans="1:11" x14ac:dyDescent="0.35">
      <c r="A4378" s="7" t="s">
        <v>77</v>
      </c>
      <c r="B4378" s="20" t="s">
        <v>7</v>
      </c>
      <c r="C4378" s="18" t="s">
        <v>105</v>
      </c>
      <c r="D4378" s="20" t="s">
        <v>24</v>
      </c>
      <c r="E4378" s="20" t="s">
        <v>25</v>
      </c>
      <c r="F4378" s="20"/>
      <c r="G4378" s="21">
        <v>202403</v>
      </c>
      <c r="H4378" s="21" t="s">
        <v>11</v>
      </c>
      <c r="I4378" s="15">
        <v>25339292</v>
      </c>
      <c r="J4378" s="3" t="s">
        <v>89</v>
      </c>
      <c r="K4378" s="1" cm="1">
        <f t="array" aca="1" ref="K4378" ca="1">IF(OR(NOT(É.NÚM(SEARCH("HFC",K4378))),NOT(É.NÚM(SEARCH("DTH",K4378))),NOT(É.NÚM(SEARCH("Res.",K4378))),NOT(É.NÚM(SEARCH("Residencial",K4378))),NOT(É.NÚM(SEARCH("Box TV",K4378)))),"ResidencKal",IF(NOT(ÉVAZIO(K4378)),"Móvel",""))</f>
        <v>0</v>
      </c>
    </row>
    <row r="4379" spans="1:11" x14ac:dyDescent="0.35">
      <c r="A4379" s="7" t="s">
        <v>77</v>
      </c>
      <c r="B4379" s="20" t="s">
        <v>7</v>
      </c>
      <c r="C4379" s="18" t="s">
        <v>105</v>
      </c>
      <c r="D4379" s="20" t="s">
        <v>24</v>
      </c>
      <c r="E4379" s="20" t="s">
        <v>25</v>
      </c>
      <c r="F4379" s="20"/>
      <c r="G4379" s="21">
        <v>202404</v>
      </c>
      <c r="H4379" s="21" t="s">
        <v>11</v>
      </c>
      <c r="I4379" s="15">
        <v>27578350</v>
      </c>
      <c r="J4379" s="3" t="s">
        <v>89</v>
      </c>
      <c r="K4379" s="1" cm="1">
        <f t="array" aca="1" ref="K4379" ca="1">IF(OR(NOT(É.NÚM(SEARCH("HFC",K4379))),NOT(É.NÚM(SEARCH("DTH",K4379))),NOT(É.NÚM(SEARCH("Res.",K4379))),NOT(É.NÚM(SEARCH("Residencial",K4379))),NOT(É.NÚM(SEARCH("Box TV",K4379)))),"ResidencKal",IF(NOT(ÉVAZIO(K4379)),"Móvel",""))</f>
        <v>0</v>
      </c>
    </row>
    <row r="4380" spans="1:11" x14ac:dyDescent="0.35">
      <c r="A4380" s="7" t="s">
        <v>77</v>
      </c>
      <c r="B4380" s="20" t="s">
        <v>7</v>
      </c>
      <c r="C4380" s="18" t="s">
        <v>105</v>
      </c>
      <c r="D4380" s="20" t="s">
        <v>24</v>
      </c>
      <c r="E4380" s="20" t="s">
        <v>25</v>
      </c>
      <c r="F4380" s="20"/>
      <c r="G4380" s="21">
        <v>202405</v>
      </c>
      <c r="H4380" s="21" t="s">
        <v>11</v>
      </c>
      <c r="I4380" s="15">
        <v>23547259</v>
      </c>
      <c r="J4380" s="3" t="s">
        <v>89</v>
      </c>
      <c r="K4380" s="1" cm="1">
        <f t="array" aca="1" ref="K4380" ca="1">IF(OR(NOT(É.NÚM(SEARCH("HFC",K4380))),NOT(É.NÚM(SEARCH("DTH",K4380))),NOT(É.NÚM(SEARCH("Res.",K4380))),NOT(É.NÚM(SEARCH("Residencial",K4380))),NOT(É.NÚM(SEARCH("Box TV",K4380)))),"ResidencKal",IF(NOT(ÉVAZIO(K4380)),"Móvel",""))</f>
        <v>0</v>
      </c>
    </row>
    <row r="4381" spans="1:11" x14ac:dyDescent="0.35">
      <c r="A4381" s="7" t="s">
        <v>77</v>
      </c>
      <c r="B4381" s="20" t="s">
        <v>7</v>
      </c>
      <c r="C4381" s="18" t="s">
        <v>105</v>
      </c>
      <c r="D4381" s="20" t="s">
        <v>24</v>
      </c>
      <c r="E4381" s="20" t="s">
        <v>25</v>
      </c>
      <c r="F4381" s="20"/>
      <c r="G4381" s="21">
        <v>202406</v>
      </c>
      <c r="H4381" s="21" t="s">
        <v>11</v>
      </c>
      <c r="I4381" s="15">
        <v>21245184</v>
      </c>
      <c r="J4381" s="3" t="s">
        <v>89</v>
      </c>
      <c r="K4381" s="1" cm="1">
        <f t="array" aca="1" ref="K4381" ca="1">IF(OR(NOT(É.NÚM(SEARCH("HFC",K4381))),NOT(É.NÚM(SEARCH("DTH",K4381))),NOT(É.NÚM(SEARCH("Res.",K4381))),NOT(É.NÚM(SEARCH("Residencial",K4381))),NOT(É.NÚM(SEARCH("Box TV",K4381)))),"ResidencKal",IF(NOT(ÉVAZIO(K4381)),"Móvel",""))</f>
        <v>0</v>
      </c>
    </row>
    <row r="4382" spans="1:11" x14ac:dyDescent="0.35">
      <c r="A4382" s="7" t="s">
        <v>77</v>
      </c>
      <c r="B4382" s="20" t="s">
        <v>7</v>
      </c>
      <c r="C4382" s="18" t="s">
        <v>105</v>
      </c>
      <c r="D4382" s="20" t="s">
        <v>24</v>
      </c>
      <c r="E4382" s="20" t="s">
        <v>25</v>
      </c>
      <c r="F4382" s="20"/>
      <c r="G4382" s="21">
        <v>202407</v>
      </c>
      <c r="H4382" s="21" t="s">
        <v>11</v>
      </c>
      <c r="I4382" s="15">
        <v>21623334</v>
      </c>
      <c r="J4382" s="3" t="s">
        <v>89</v>
      </c>
      <c r="K4382" s="1" cm="1">
        <f t="array" aca="1" ref="K4382" ca="1">IF(OR(NOT(É.NÚM(SEARCH("HFC",K4382))),NOT(É.NÚM(SEARCH("DTH",K4382))),NOT(É.NÚM(SEARCH("Res.",K4382))),NOT(É.NÚM(SEARCH("Residencial",K4382))),NOT(É.NÚM(SEARCH("Box TV",K4382)))),"ResidencKal",IF(NOT(ÉVAZIO(K4382)),"Móvel",""))</f>
        <v>0</v>
      </c>
    </row>
    <row r="4383" spans="1:11" x14ac:dyDescent="0.35">
      <c r="A4383" s="7" t="s">
        <v>77</v>
      </c>
      <c r="B4383" s="20" t="s">
        <v>7</v>
      </c>
      <c r="C4383" s="18" t="s">
        <v>105</v>
      </c>
      <c r="D4383" s="20" t="s">
        <v>24</v>
      </c>
      <c r="E4383" s="20" t="s">
        <v>25</v>
      </c>
      <c r="F4383" s="20"/>
      <c r="G4383" s="21">
        <v>202408</v>
      </c>
      <c r="H4383" s="21" t="s">
        <v>11</v>
      </c>
      <c r="I4383" s="15">
        <v>21100833</v>
      </c>
      <c r="J4383" s="3" t="s">
        <v>89</v>
      </c>
      <c r="K4383" s="1" cm="1">
        <f t="array" aca="1" ref="K4383" ca="1">IF(OR(NOT(É.NÚM(SEARCH("HFC",K4383))),NOT(É.NÚM(SEARCH("DTH",K4383))),NOT(É.NÚM(SEARCH("Res.",K4383))),NOT(É.NÚM(SEARCH("Residencial",K4383))),NOT(É.NÚM(SEARCH("Box TV",K4383)))),"ResidencKal",IF(NOT(ÉVAZIO(K4383)),"Móvel",""))</f>
        <v>0</v>
      </c>
    </row>
    <row r="4384" spans="1:11" x14ac:dyDescent="0.35">
      <c r="A4384" s="7" t="s">
        <v>77</v>
      </c>
      <c r="B4384" s="20" t="s">
        <v>7</v>
      </c>
      <c r="C4384" s="18" t="s">
        <v>105</v>
      </c>
      <c r="D4384" s="20" t="s">
        <v>24</v>
      </c>
      <c r="E4384" s="20" t="s">
        <v>25</v>
      </c>
      <c r="F4384" s="20"/>
      <c r="G4384" s="21">
        <v>202409</v>
      </c>
      <c r="H4384" s="21" t="s">
        <v>11</v>
      </c>
      <c r="I4384" s="15">
        <v>20651455</v>
      </c>
      <c r="J4384" s="3" t="s">
        <v>89</v>
      </c>
      <c r="K4384" s="1" cm="1">
        <f t="array" aca="1" ref="K4384" ca="1">IF(OR(NOT(É.NÚM(SEARCH("HFC",K4384))),NOT(É.NÚM(SEARCH("DTH",K4384))),NOT(É.NÚM(SEARCH("Res.",K4384))),NOT(É.NÚM(SEARCH("Residencial",K4384))),NOT(É.NÚM(SEARCH("Box TV",K4384)))),"ResidencKal",IF(NOT(ÉVAZIO(K4384)),"Móvel",""))</f>
        <v>0</v>
      </c>
    </row>
    <row r="4385" spans="1:11" x14ac:dyDescent="0.35">
      <c r="A4385" s="7" t="s">
        <v>77</v>
      </c>
      <c r="B4385" s="20" t="s">
        <v>7</v>
      </c>
      <c r="C4385" s="18" t="s">
        <v>105</v>
      </c>
      <c r="D4385" s="20" t="s">
        <v>24</v>
      </c>
      <c r="E4385" s="20" t="s">
        <v>25</v>
      </c>
      <c r="F4385" s="20"/>
      <c r="G4385" s="21">
        <v>202410</v>
      </c>
      <c r="H4385" s="21" t="s">
        <v>11</v>
      </c>
      <c r="I4385" s="15">
        <v>22490575</v>
      </c>
      <c r="J4385" s="3" t="s">
        <v>89</v>
      </c>
      <c r="K4385" s="1" cm="1">
        <f t="array" aca="1" ref="K4385" ca="1">IF(OR(NOT(É.NÚM(SEARCH("HFC",K4385))),NOT(É.NÚM(SEARCH("DTH",K4385))),NOT(É.NÚM(SEARCH("Res.",K4385))),NOT(É.NÚM(SEARCH("Residencial",K4385))),NOT(É.NÚM(SEARCH("Box TV",K4385)))),"ResidencKal",IF(NOT(ÉVAZIO(K4385)),"Móvel",""))</f>
        <v>0</v>
      </c>
    </row>
    <row r="4386" spans="1:11" x14ac:dyDescent="0.35">
      <c r="A4386" s="7" t="s">
        <v>77</v>
      </c>
      <c r="B4386" s="20" t="s">
        <v>7</v>
      </c>
      <c r="C4386" s="18" t="s">
        <v>105</v>
      </c>
      <c r="D4386" s="20" t="s">
        <v>24</v>
      </c>
      <c r="E4386" s="20" t="s">
        <v>25</v>
      </c>
      <c r="F4386" s="20"/>
      <c r="G4386" s="21">
        <v>202411</v>
      </c>
      <c r="H4386" s="21" t="s">
        <v>11</v>
      </c>
      <c r="I4386" s="15">
        <v>20661924</v>
      </c>
      <c r="J4386" s="3" t="s">
        <v>89</v>
      </c>
      <c r="K4386" s="1" cm="1">
        <f t="array" aca="1" ref="K4386" ca="1">IF(OR(NOT(É.NÚM(SEARCH("HFC",K4386))),NOT(É.NÚM(SEARCH("DTH",K4386))),NOT(É.NÚM(SEARCH("Res.",K4386))),NOT(É.NÚM(SEARCH("Residencial",K4386))),NOT(É.NÚM(SEARCH("Box TV",K4386)))),"ResidencKal",IF(NOT(ÉVAZIO(K4386)),"Móvel",""))</f>
        <v>0</v>
      </c>
    </row>
    <row r="4387" spans="1:11" x14ac:dyDescent="0.35">
      <c r="A4387" s="7" t="s">
        <v>77</v>
      </c>
      <c r="B4387" s="20" t="s">
        <v>7</v>
      </c>
      <c r="C4387" s="18" t="s">
        <v>105</v>
      </c>
      <c r="D4387" s="20" t="s">
        <v>24</v>
      </c>
      <c r="E4387" s="20" t="s">
        <v>25</v>
      </c>
      <c r="F4387" s="20"/>
      <c r="G4387" s="21">
        <v>202412</v>
      </c>
      <c r="H4387" s="21" t="s">
        <v>11</v>
      </c>
      <c r="I4387" s="4">
        <v>20181802</v>
      </c>
      <c r="J4387" s="3" t="s">
        <v>89</v>
      </c>
      <c r="K4387" s="1" cm="1">
        <f t="array" aca="1" ref="K4387" ca="1">IF(OR(NOT(É.NÚM(SEARCH("HFC",K4387))),NOT(É.NÚM(SEARCH("DTH",K4387))),NOT(É.NÚM(SEARCH("Res.",K4387))),NOT(É.NÚM(SEARCH("Residencial",K4387))),NOT(É.NÚM(SEARCH("Box TV",K4387)))),"ResidencKal",IF(NOT(ÉVAZIO(K4387)),"Móvel",""))</f>
        <v>0</v>
      </c>
    </row>
    <row r="4388" spans="1:11" x14ac:dyDescent="0.35">
      <c r="A4388" s="7" t="s">
        <v>77</v>
      </c>
      <c r="B4388" s="20" t="s">
        <v>7</v>
      </c>
      <c r="C4388" s="18" t="s">
        <v>105</v>
      </c>
      <c r="D4388" s="20" t="s">
        <v>24</v>
      </c>
      <c r="E4388" s="20" t="s">
        <v>25</v>
      </c>
      <c r="F4388" s="20"/>
      <c r="G4388" s="21">
        <v>202501</v>
      </c>
      <c r="H4388" s="21" t="s">
        <v>11</v>
      </c>
      <c r="I4388" s="4">
        <v>20544551</v>
      </c>
      <c r="J4388" s="3" t="s">
        <v>89</v>
      </c>
      <c r="K4388" s="1" cm="1">
        <f t="array" aca="1" ref="K4388" ca="1">IF(OR(NOT(É.NÚM(SEARCH("HFC",K4388))),NOT(É.NÚM(SEARCH("DTH",K4388))),NOT(É.NÚM(SEARCH("Res.",K4388))),NOT(É.NÚM(SEARCH("Residencial",K4388))),NOT(É.NÚM(SEARCH("Box TV",K4388)))),"ResidencKal",IF(NOT(ÉVAZIO(K4388)),"Móvel",""))</f>
        <v>0</v>
      </c>
    </row>
    <row r="4389" spans="1:11" x14ac:dyDescent="0.35">
      <c r="A4389" s="7" t="s">
        <v>77</v>
      </c>
      <c r="B4389" s="20" t="s">
        <v>7</v>
      </c>
      <c r="C4389" s="18" t="s">
        <v>105</v>
      </c>
      <c r="D4389" s="20" t="s">
        <v>24</v>
      </c>
      <c r="E4389" s="20" t="s">
        <v>25</v>
      </c>
      <c r="F4389" s="20"/>
      <c r="G4389" s="21">
        <v>202502</v>
      </c>
      <c r="H4389" s="21" t="s">
        <v>11</v>
      </c>
      <c r="I4389" s="4">
        <v>18512413</v>
      </c>
      <c r="J4389" s="3" t="s">
        <v>89</v>
      </c>
      <c r="K4389" s="1" cm="1">
        <f t="array" aca="1" ref="K4389" ca="1">IF(OR(NOT(É.NÚM(SEARCH("HFC",K4389))),NOT(É.NÚM(SEARCH("DTH",K4389))),NOT(É.NÚM(SEARCH("Res.",K4389))),NOT(É.NÚM(SEARCH("Residencial",K4389))),NOT(É.NÚM(SEARCH("Box TV",K4389)))),"ResidencKal",IF(NOT(ÉVAZIO(K4389)),"Móvel",""))</f>
        <v>0</v>
      </c>
    </row>
    <row r="4390" spans="1:11" x14ac:dyDescent="0.35">
      <c r="A4390" s="7" t="s">
        <v>77</v>
      </c>
      <c r="B4390" s="20" t="s">
        <v>7</v>
      </c>
      <c r="C4390" s="18" t="s">
        <v>105</v>
      </c>
      <c r="D4390" s="20" t="s">
        <v>24</v>
      </c>
      <c r="E4390" s="20" t="s">
        <v>25</v>
      </c>
      <c r="F4390" s="20"/>
      <c r="G4390" s="21">
        <v>202503</v>
      </c>
      <c r="H4390" s="21" t="s">
        <v>11</v>
      </c>
      <c r="I4390" s="4">
        <v>21358691</v>
      </c>
      <c r="J4390" s="3" t="s">
        <v>89</v>
      </c>
      <c r="K4390" s="1" cm="1">
        <f t="array" aca="1" ref="K4390" ca="1">IF(OR(NOT(É.NÚM(SEARCH("HFC",K4390))),NOT(É.NÚM(SEARCH("DTH",K4390))),NOT(É.NÚM(SEARCH("Res.",K4390))),NOT(É.NÚM(SEARCH("Residencial",K4390))),NOT(É.NÚM(SEARCH("Box TV",K4390)))),"ResidencKal",IF(NOT(ÉVAZIO(K4390)),"Móvel",""))</f>
        <v>0</v>
      </c>
    </row>
    <row r="4391" spans="1:11" x14ac:dyDescent="0.35">
      <c r="A4391" s="7" t="s">
        <v>77</v>
      </c>
      <c r="B4391" s="20" t="s">
        <v>7</v>
      </c>
      <c r="C4391" s="18" t="s">
        <v>105</v>
      </c>
      <c r="D4391" s="20" t="s">
        <v>24</v>
      </c>
      <c r="E4391" s="20" t="s">
        <v>25</v>
      </c>
      <c r="F4391" s="20"/>
      <c r="G4391" s="21">
        <v>202504</v>
      </c>
      <c r="H4391" s="21" t="s">
        <v>11</v>
      </c>
      <c r="I4391" s="4">
        <v>19805778</v>
      </c>
      <c r="J4391" s="3" t="s">
        <v>89</v>
      </c>
      <c r="K4391" s="1" cm="1">
        <f t="array" aca="1" ref="K4391" ca="1">IF(OR(NOT(É.NÚM(SEARCH("HFC",K4391))),NOT(É.NÚM(SEARCH("DTH",K4391))),NOT(É.NÚM(SEARCH("Res.",K4391))),NOT(É.NÚM(SEARCH("Residencial",K4391))),NOT(É.NÚM(SEARCH("Box TV",K4391)))),"ResidencKal",IF(NOT(ÉVAZIO(K4391)),"Móvel",""))</f>
        <v>0</v>
      </c>
    </row>
    <row r="4392" spans="1:11" x14ac:dyDescent="0.35">
      <c r="A4392" s="7" t="s">
        <v>77</v>
      </c>
      <c r="B4392" s="20" t="s">
        <v>7</v>
      </c>
      <c r="C4392" s="18" t="s">
        <v>105</v>
      </c>
      <c r="D4392" s="20" t="s">
        <v>24</v>
      </c>
      <c r="E4392" s="20" t="s">
        <v>25</v>
      </c>
      <c r="F4392" s="20"/>
      <c r="G4392" s="21">
        <v>202505</v>
      </c>
      <c r="H4392" s="21" t="s">
        <v>11</v>
      </c>
      <c r="I4392" s="4">
        <v>18948128</v>
      </c>
      <c r="J4392" s="3" t="s">
        <v>89</v>
      </c>
      <c r="K4392" s="1" cm="1">
        <f t="array" aca="1" ref="K4392" ca="1">IF(OR(NOT(É.NÚM(SEARCH("HFC",K4392))),NOT(É.NÚM(SEARCH("DTH",K4392))),NOT(É.NÚM(SEARCH("Res.",K4392))),NOT(É.NÚM(SEARCH("Residencial",K4392))),NOT(É.NÚM(SEARCH("Box TV",K4392)))),"ResidencKal",IF(NOT(ÉVAZIO(K4392)),"Móvel",""))</f>
        <v>0</v>
      </c>
    </row>
    <row r="4393" spans="1:11" x14ac:dyDescent="0.35">
      <c r="A4393" s="7" t="s">
        <v>77</v>
      </c>
      <c r="B4393" s="20" t="s">
        <v>7</v>
      </c>
      <c r="C4393" s="18" t="s">
        <v>105</v>
      </c>
      <c r="D4393" s="20" t="s">
        <v>24</v>
      </c>
      <c r="E4393" s="20" t="s">
        <v>25</v>
      </c>
      <c r="F4393" s="20"/>
      <c r="G4393" s="21">
        <v>202506</v>
      </c>
      <c r="H4393" s="21" t="s">
        <v>11</v>
      </c>
      <c r="I4393" s="13">
        <v>17784483</v>
      </c>
      <c r="J4393" s="3" t="s">
        <v>89</v>
      </c>
      <c r="K4393" s="1" cm="1">
        <f t="array" aca="1" ref="K4393" ca="1">IF(OR(NOT(É.NÚM(SEARCH("HFC",K4393))),NOT(É.NÚM(SEARCH("DTH",K4393))),NOT(É.NÚM(SEARCH("Res.",K4393))),NOT(É.NÚM(SEARCH("Residencial",K4393))),NOT(É.NÚM(SEARCH("Box TV",K4393)))),"ResidencKal",IF(NOT(ÉVAZIO(K4393)),"Móvel",""))</f>
        <v>0</v>
      </c>
    </row>
    <row r="4394" spans="1:11" x14ac:dyDescent="0.35">
      <c r="A4394" s="7" t="s">
        <v>77</v>
      </c>
      <c r="B4394" s="20" t="s">
        <v>7</v>
      </c>
      <c r="C4394" s="18" t="s">
        <v>105</v>
      </c>
      <c r="D4394" s="20" t="s">
        <v>24</v>
      </c>
      <c r="E4394" s="20" t="s">
        <v>25</v>
      </c>
      <c r="F4394" s="20"/>
      <c r="G4394" s="21">
        <v>202507</v>
      </c>
      <c r="H4394" s="21" t="s">
        <v>11</v>
      </c>
      <c r="I4394" s="15">
        <v>18159197</v>
      </c>
      <c r="J4394" s="3" t="s">
        <v>89</v>
      </c>
      <c r="K4394" s="1" cm="1">
        <f t="array" aca="1" ref="K4394" ca="1">IF(OR(NOT(É.NÚM(SEARCH("HFC",K4394))),NOT(É.NÚM(SEARCH("DTH",K4394))),NOT(É.NÚM(SEARCH("Res.",K4394))),NOT(É.NÚM(SEARCH("Residencial",K4394))),NOT(É.NÚM(SEARCH("Box TV",K4394)))),"ResidencKal",IF(NOT(ÉVAZIO(K4394)),"Móvel",""))</f>
        <v>0</v>
      </c>
    </row>
    <row r="4395" spans="1:11" x14ac:dyDescent="0.35">
      <c r="A4395" s="7" t="s">
        <v>77</v>
      </c>
      <c r="B4395" s="20" t="s">
        <v>7</v>
      </c>
      <c r="C4395" s="18" t="s">
        <v>105</v>
      </c>
      <c r="D4395" s="20" t="s">
        <v>24</v>
      </c>
      <c r="E4395" s="20" t="s">
        <v>25</v>
      </c>
      <c r="F4395" s="20"/>
      <c r="G4395" s="21">
        <v>202508</v>
      </c>
      <c r="H4395" s="21" t="s">
        <v>11</v>
      </c>
      <c r="I4395" s="15">
        <v>19255209</v>
      </c>
      <c r="J4395" s="3" t="s">
        <v>89</v>
      </c>
      <c r="K4395" s="1" cm="1">
        <f t="array" aca="1" ref="K4395" ca="1">IF(OR(NOT(É.NÚM(SEARCH("HFC",K4395))),NOT(É.NÚM(SEARCH("DTH",K4395))),NOT(É.NÚM(SEARCH("Res.",K4395))),NOT(É.NÚM(SEARCH("Residencial",K4395))),NOT(É.NÚM(SEARCH("Box TV",K4395)))),"ResidencKal",IF(NOT(ÉVAZIO(K4395)),"Móvel",""))</f>
        <v>0</v>
      </c>
    </row>
    <row r="4396" spans="1:11" x14ac:dyDescent="0.35">
      <c r="A4396" s="7" t="s">
        <v>77</v>
      </c>
      <c r="B4396" s="20" t="s">
        <v>7</v>
      </c>
      <c r="C4396" s="18" t="s">
        <v>105</v>
      </c>
      <c r="D4396" s="20" t="s">
        <v>24</v>
      </c>
      <c r="E4396" s="20" t="s">
        <v>25</v>
      </c>
      <c r="F4396" s="20"/>
      <c r="G4396" s="21">
        <v>202509</v>
      </c>
      <c r="H4396" s="21" t="s">
        <v>11</v>
      </c>
      <c r="I4396" s="15">
        <v>18211480</v>
      </c>
      <c r="J4396" s="3" t="s">
        <v>89</v>
      </c>
      <c r="K4396" s="1" cm="1">
        <f t="array" aca="1" ref="K4396" ca="1">IF(OR(NOT(É.NÚM(SEARCH("HFC",K4396))),NOT(É.NÚM(SEARCH("DTH",K4396))),NOT(É.NÚM(SEARCH("Res.",K4396))),NOT(É.NÚM(SEARCH("Residencial",K4396))),NOT(É.NÚM(SEARCH("Box TV",K4396)))),"ResidencKal",IF(NOT(ÉVAZIO(K4396)),"Móvel",""))</f>
        <v>0</v>
      </c>
    </row>
    <row r="4397" spans="1:11" x14ac:dyDescent="0.35">
      <c r="A4397" s="7" t="s">
        <v>77</v>
      </c>
      <c r="B4397" s="20" t="s">
        <v>7</v>
      </c>
      <c r="C4397" s="18" t="s">
        <v>105</v>
      </c>
      <c r="D4397" s="20" t="s">
        <v>24</v>
      </c>
      <c r="E4397" s="20" t="s">
        <v>25</v>
      </c>
      <c r="F4397" s="20"/>
      <c r="G4397" s="21">
        <v>202510</v>
      </c>
      <c r="H4397" s="21" t="s">
        <v>11</v>
      </c>
      <c r="I4397" s="15">
        <v>18663698</v>
      </c>
      <c r="J4397" s="3" t="s">
        <v>89</v>
      </c>
      <c r="K4397" s="1" cm="1">
        <f t="array" aca="1" ref="K4397" ca="1">IF(OR(NOT(É.NÚM(SEARCH("HFC",K4397))),NOT(É.NÚM(SEARCH("DTH",K4397))),NOT(É.NÚM(SEARCH("Res.",K4397))),NOT(É.NÚM(SEARCH("Residencial",K4397))),NOT(É.NÚM(SEARCH("Box TV",K4397)))),"ResidencKal",IF(NOT(ÉVAZIO(K4397)),"Móvel",""))</f>
        <v>0</v>
      </c>
    </row>
    <row r="4398" spans="1:11" x14ac:dyDescent="0.35">
      <c r="A4398" s="7" t="s">
        <v>77</v>
      </c>
      <c r="B4398" s="20" t="s">
        <v>7</v>
      </c>
      <c r="C4398" s="18" t="s">
        <v>105</v>
      </c>
      <c r="D4398" s="20" t="s">
        <v>24</v>
      </c>
      <c r="E4398" s="20" t="s">
        <v>25</v>
      </c>
      <c r="F4398" s="20"/>
      <c r="G4398" s="3">
        <v>202511</v>
      </c>
      <c r="H4398" s="21" t="s">
        <v>11</v>
      </c>
      <c r="I4398" s="15">
        <v>16583154</v>
      </c>
      <c r="J4398" s="3" t="s">
        <v>89</v>
      </c>
      <c r="K4398" s="1" cm="1">
        <f t="array" aca="1" ref="K4398" ca="1">IF(OR(NOT(É.NÚM(SEARCH("HFC",K4398))),NOT(É.NÚM(SEARCH("DTH",K4398))),NOT(É.NÚM(SEARCH("Res.",K4398))),NOT(É.NÚM(SEARCH("Residencial",K4398))),NOT(É.NÚM(SEARCH("Box TV",K4398)))),"ResidencKal",IF(NOT(ÉVAZIO(K4398)),"Móvel",""))</f>
        <v>0</v>
      </c>
    </row>
    <row r="4399" spans="1:11" x14ac:dyDescent="0.35">
      <c r="A4399" s="7" t="s">
        <v>77</v>
      </c>
      <c r="B4399" s="20" t="s">
        <v>7</v>
      </c>
      <c r="C4399" s="18" t="s">
        <v>105</v>
      </c>
      <c r="D4399" s="20" t="s">
        <v>24</v>
      </c>
      <c r="E4399" s="20" t="s">
        <v>25</v>
      </c>
      <c r="F4399" s="20"/>
      <c r="G4399" s="3">
        <v>202512</v>
      </c>
      <c r="H4399" s="21" t="s">
        <v>11</v>
      </c>
      <c r="I4399" s="15">
        <v>16410937</v>
      </c>
      <c r="J4399" s="3" t="s">
        <v>89</v>
      </c>
      <c r="K4399" s="1" cm="1">
        <f t="array" aca="1" ref="K4399" ca="1">IF(OR(NOT(É.NÚM(SEARCH("HFC",K4399))),NOT(É.NÚM(SEARCH("DTH",K4399))),NOT(É.NÚM(SEARCH("Res.",K4399))),NOT(É.NÚM(SEARCH("Residencial",K4399))),NOT(É.NÚM(SEARCH("Box TV",K4399)))),"ResidencKal",IF(NOT(ÉVAZIO(K4399)),"Móvel",""))</f>
        <v>0</v>
      </c>
    </row>
    <row r="4400" spans="1:11" x14ac:dyDescent="0.35">
      <c r="A4400" s="7" t="s">
        <v>77</v>
      </c>
      <c r="B4400" s="20" t="s">
        <v>7</v>
      </c>
      <c r="C4400" s="18" t="s">
        <v>105</v>
      </c>
      <c r="D4400" s="20" t="s">
        <v>24</v>
      </c>
      <c r="E4400" s="20" t="s">
        <v>25</v>
      </c>
      <c r="F4400" s="20"/>
      <c r="G4400" s="3">
        <v>202601</v>
      </c>
      <c r="H4400" s="21" t="s">
        <v>11</v>
      </c>
      <c r="I4400" s="15">
        <v>15871653</v>
      </c>
      <c r="J4400" s="3" t="s">
        <v>89</v>
      </c>
      <c r="K4400" s="1" cm="1">
        <f t="array" aca="1" ref="K4400" ca="1">IF(OR(NOT(É.NÚM(SEARCH("HFC",K4400))),NOT(É.NÚM(SEARCH("DTH",K4400))),NOT(É.NÚM(SEARCH("Res.",K4400))),NOT(É.NÚM(SEARCH("Residencial",K4400))),NOT(É.NÚM(SEARCH("Box TV",K4400)))),"ResidencKal",IF(NOT(ÉVAZIO(K4400)),"Móvel",""))</f>
        <v>0</v>
      </c>
    </row>
    <row r="4401" spans="1:11" x14ac:dyDescent="0.35">
      <c r="A4401" s="7" t="s">
        <v>77</v>
      </c>
      <c r="B4401" s="20" t="s">
        <v>7</v>
      </c>
      <c r="C4401" s="18" t="s">
        <v>105</v>
      </c>
      <c r="D4401" s="20" t="s">
        <v>24</v>
      </c>
      <c r="E4401" s="20" t="s">
        <v>25</v>
      </c>
      <c r="F4401" s="20"/>
      <c r="G4401" s="3">
        <v>202602</v>
      </c>
      <c r="H4401" s="21" t="s">
        <v>11</v>
      </c>
      <c r="I4401" s="15">
        <v>14804028</v>
      </c>
      <c r="J4401" s="3" t="s">
        <v>89</v>
      </c>
      <c r="K4401" s="1" cm="1">
        <f t="array" aca="1" ref="K4401" ca="1">IF(OR(NOT(É.NÚM(SEARCH("HFC",K4401))),NOT(É.NÚM(SEARCH("DTH",K4401))),NOT(É.NÚM(SEARCH("Res.",K4401))),NOT(É.NÚM(SEARCH("Residencial",K4401))),NOT(É.NÚM(SEARCH("Box TV",K4401)))),"ResidencKal",IF(NOT(ÉVAZIO(K4401)),"Móvel",""))</f>
        <v>0</v>
      </c>
    </row>
    <row r="4402" spans="1:11" x14ac:dyDescent="0.35">
      <c r="A4402" s="7" t="s">
        <v>77</v>
      </c>
      <c r="B4402" s="20" t="s">
        <v>7</v>
      </c>
      <c r="C4402" s="18" t="s">
        <v>105</v>
      </c>
      <c r="D4402" s="20" t="s">
        <v>24</v>
      </c>
      <c r="E4402" s="20" t="s">
        <v>25</v>
      </c>
      <c r="F4402" s="20"/>
      <c r="G4402" s="3">
        <v>202603</v>
      </c>
      <c r="H4402" s="21" t="s">
        <v>11</v>
      </c>
      <c r="I4402" s="15">
        <v>16083407</v>
      </c>
      <c r="J4402" s="3" t="s">
        <v>89</v>
      </c>
      <c r="K4402" s="1" cm="1">
        <f t="array" aca="1" ref="K4402" ca="1">IF(OR(NOT(É.NÚM(SEARCH("HFC",K4402))),NOT(É.NÚM(SEARCH("DTH",K4402))),NOT(É.NÚM(SEARCH("Res.",K4402))),NOT(É.NÚM(SEARCH("Residencial",K4402))),NOT(É.NÚM(SEARCH("Box TV",K4402)))),"ResidencKal",IF(NOT(ÉVAZIO(K4402)),"Móvel",""))</f>
        <v>0</v>
      </c>
    </row>
    <row r="4403" spans="1:11" x14ac:dyDescent="0.35">
      <c r="A4403" s="7" t="s">
        <v>77</v>
      </c>
      <c r="B4403" s="20" t="s">
        <v>7</v>
      </c>
      <c r="C4403" s="18" t="s">
        <v>105</v>
      </c>
      <c r="D4403" s="20" t="s">
        <v>24</v>
      </c>
      <c r="E4403" s="20" t="s">
        <v>25</v>
      </c>
      <c r="F4403" s="20"/>
      <c r="G4403" s="3">
        <v>202604</v>
      </c>
      <c r="H4403" s="21" t="s">
        <v>11</v>
      </c>
      <c r="I4403" s="23">
        <v>14911012</v>
      </c>
      <c r="J4403" s="3" t="s">
        <v>89</v>
      </c>
      <c r="K4403" s="1" cm="1">
        <f t="array" aca="1" ref="K4403" ca="1">IF(OR(NOT(É.NÚM(SEARCH("HFC",K4403))),NOT(É.NÚM(SEARCH("DTH",K4403))),NOT(É.NÚM(SEARCH("Res.",K4403))),NOT(É.NÚM(SEARCH("Residencial",K4403))),NOT(É.NÚM(SEARCH("Box TV",K4403)))),"ResidencKal",IF(NOT(ÉVAZIO(K4403)),"Móvel",""))</f>
        <v>0</v>
      </c>
    </row>
    <row r="4404" spans="1:11" x14ac:dyDescent="0.35">
      <c r="A4404" s="7" t="s">
        <v>77</v>
      </c>
      <c r="B4404" s="20" t="s">
        <v>7</v>
      </c>
      <c r="C4404" s="18" t="s">
        <v>105</v>
      </c>
      <c r="D4404" s="20" t="s">
        <v>24</v>
      </c>
      <c r="E4404" s="20" t="s">
        <v>25</v>
      </c>
      <c r="F4404" s="20"/>
      <c r="G4404" s="3">
        <v>202605</v>
      </c>
      <c r="H4404" s="21" t="s">
        <v>11</v>
      </c>
      <c r="I4404" s="15"/>
      <c r="J4404" s="3" t="s">
        <v>89</v>
      </c>
      <c r="K4404" s="1" cm="1">
        <f t="array" aca="1" ref="K4404" ca="1">IF(OR(NOT(É.NÚM(SEARCH("HFC",K4404))),NOT(É.NÚM(SEARCH("DTH",K4404))),NOT(É.NÚM(SEARCH("Res.",K4404))),NOT(É.NÚM(SEARCH("Residencial",K4404))),NOT(É.NÚM(SEARCH("Box TV",K4404)))),"ResidencKal",IF(NOT(ÉVAZIO(K4404)),"Móvel",""))</f>
        <v>0</v>
      </c>
    </row>
    <row r="4405" spans="1:11" x14ac:dyDescent="0.35">
      <c r="A4405" s="7" t="s">
        <v>77</v>
      </c>
      <c r="B4405" s="20" t="s">
        <v>7</v>
      </c>
      <c r="C4405" s="18" t="s">
        <v>105</v>
      </c>
      <c r="D4405" s="20" t="s">
        <v>24</v>
      </c>
      <c r="E4405" s="20" t="s">
        <v>25</v>
      </c>
      <c r="F4405" s="20"/>
      <c r="G4405" s="3">
        <v>202606</v>
      </c>
      <c r="H4405" s="21" t="s">
        <v>11</v>
      </c>
      <c r="I4405" s="15"/>
      <c r="J4405" s="3" t="s">
        <v>89</v>
      </c>
      <c r="K4405" s="1" cm="1">
        <f t="array" aca="1" ref="K4405" ca="1">IF(OR(NOT(É.NÚM(SEARCH("HFC",K4405))),NOT(É.NÚM(SEARCH("DTH",K4405))),NOT(É.NÚM(SEARCH("Res.",K4405))),NOT(É.NÚM(SEARCH("Residencial",K4405))),NOT(É.NÚM(SEARCH("Box TV",K4405)))),"ResidencKal",IF(NOT(ÉVAZIO(K4405)),"Móvel",""))</f>
        <v>0</v>
      </c>
    </row>
    <row r="4406" spans="1:11" x14ac:dyDescent="0.35">
      <c r="A4406" s="7" t="s">
        <v>77</v>
      </c>
      <c r="B4406" s="20" t="s">
        <v>7</v>
      </c>
      <c r="C4406" s="18" t="s">
        <v>105</v>
      </c>
      <c r="D4406" s="20" t="s">
        <v>24</v>
      </c>
      <c r="E4406" s="20" t="s">
        <v>25</v>
      </c>
      <c r="F4406" s="20"/>
      <c r="G4406" s="3">
        <v>202607</v>
      </c>
      <c r="H4406" s="21" t="s">
        <v>11</v>
      </c>
      <c r="I4406" s="15"/>
      <c r="J4406" s="3" t="s">
        <v>89</v>
      </c>
      <c r="K4406" s="1" cm="1">
        <f t="array" aca="1" ref="K4406" ca="1">IF(OR(NOT(É.NÚM(SEARCH("HFC",K4406))),NOT(É.NÚM(SEARCH("DTH",K4406))),NOT(É.NÚM(SEARCH("Res.",K4406))),NOT(É.NÚM(SEARCH("Residencial",K4406))),NOT(É.NÚM(SEARCH("Box TV",K4406)))),"ResidencKal",IF(NOT(ÉVAZIO(K4406)),"Móvel",""))</f>
        <v>0</v>
      </c>
    </row>
    <row r="4407" spans="1:11" x14ac:dyDescent="0.35">
      <c r="A4407" s="7" t="s">
        <v>77</v>
      </c>
      <c r="B4407" s="20" t="s">
        <v>7</v>
      </c>
      <c r="C4407" s="18" t="s">
        <v>105</v>
      </c>
      <c r="D4407" s="20" t="s">
        <v>24</v>
      </c>
      <c r="E4407" s="20" t="s">
        <v>25</v>
      </c>
      <c r="F4407" s="20"/>
      <c r="G4407" s="3">
        <v>202608</v>
      </c>
      <c r="H4407" s="21" t="s">
        <v>11</v>
      </c>
      <c r="I4407" s="15"/>
      <c r="J4407" s="3" t="s">
        <v>89</v>
      </c>
      <c r="K4407" s="1" cm="1">
        <f t="array" aca="1" ref="K4407" ca="1">IF(OR(NOT(É.NÚM(SEARCH("HFC",K4407))),NOT(É.NÚM(SEARCH("DTH",K4407))),NOT(É.NÚM(SEARCH("Res.",K4407))),NOT(É.NÚM(SEARCH("Residencial",K4407))),NOT(É.NÚM(SEARCH("Box TV",K4407)))),"ResidencKal",IF(NOT(ÉVAZIO(K4407)),"Móvel",""))</f>
        <v>0</v>
      </c>
    </row>
    <row r="4408" spans="1:11" x14ac:dyDescent="0.35">
      <c r="A4408" s="7" t="s">
        <v>77</v>
      </c>
      <c r="B4408" s="20" t="s">
        <v>7</v>
      </c>
      <c r="C4408" s="18" t="s">
        <v>105</v>
      </c>
      <c r="D4408" s="20" t="s">
        <v>24</v>
      </c>
      <c r="E4408" s="20" t="s">
        <v>25</v>
      </c>
      <c r="F4408" s="20"/>
      <c r="G4408" s="3">
        <v>202609</v>
      </c>
      <c r="H4408" s="21" t="s">
        <v>11</v>
      </c>
      <c r="I4408" s="15"/>
      <c r="J4408" s="3" t="s">
        <v>89</v>
      </c>
      <c r="K4408" s="1" cm="1">
        <f t="array" aca="1" ref="K4408" ca="1">IF(OR(NOT(É.NÚM(SEARCH("HFC",K4408))),NOT(É.NÚM(SEARCH("DTH",K4408))),NOT(É.NÚM(SEARCH("Res.",K4408))),NOT(É.NÚM(SEARCH("Residencial",K4408))),NOT(É.NÚM(SEARCH("Box TV",K4408)))),"ResidencKal",IF(NOT(ÉVAZIO(K4408)),"Móvel",""))</f>
        <v>0</v>
      </c>
    </row>
    <row r="4409" spans="1:11" x14ac:dyDescent="0.35">
      <c r="A4409" s="7" t="s">
        <v>77</v>
      </c>
      <c r="B4409" s="20" t="s">
        <v>7</v>
      </c>
      <c r="C4409" s="18" t="s">
        <v>105</v>
      </c>
      <c r="D4409" s="20" t="s">
        <v>24</v>
      </c>
      <c r="E4409" s="20" t="s">
        <v>25</v>
      </c>
      <c r="F4409" s="20"/>
      <c r="G4409" s="3">
        <v>202610</v>
      </c>
      <c r="H4409" s="21" t="s">
        <v>11</v>
      </c>
      <c r="I4409" s="15"/>
      <c r="J4409" s="3" t="s">
        <v>89</v>
      </c>
      <c r="K4409" s="1" cm="1">
        <f t="array" aca="1" ref="K4409" ca="1">IF(OR(NOT(É.NÚM(SEARCH("HFC",K4409))),NOT(É.NÚM(SEARCH("DTH",K4409))),NOT(É.NÚM(SEARCH("Res.",K4409))),NOT(É.NÚM(SEARCH("Residencial",K4409))),NOT(É.NÚM(SEARCH("Box TV",K4409)))),"ResidencKal",IF(NOT(ÉVAZIO(K4409)),"Móvel",""))</f>
        <v>0</v>
      </c>
    </row>
    <row r="4410" spans="1:11" x14ac:dyDescent="0.35">
      <c r="A4410" s="7" t="s">
        <v>77</v>
      </c>
      <c r="B4410" s="20" t="s">
        <v>7</v>
      </c>
      <c r="C4410" s="18" t="s">
        <v>105</v>
      </c>
      <c r="D4410" s="20" t="s">
        <v>24</v>
      </c>
      <c r="E4410" s="20" t="s">
        <v>25</v>
      </c>
      <c r="F4410" s="20"/>
      <c r="G4410" s="3">
        <v>202611</v>
      </c>
      <c r="H4410" s="21" t="s">
        <v>11</v>
      </c>
      <c r="I4410" s="15"/>
      <c r="J4410" s="3" t="s">
        <v>89</v>
      </c>
      <c r="K4410" s="1" cm="1">
        <f t="array" aca="1" ref="K4410" ca="1">IF(OR(NOT(É.NÚM(SEARCH("HFC",K4410))),NOT(É.NÚM(SEARCH("DTH",K4410))),NOT(É.NÚM(SEARCH("Res.",K4410))),NOT(É.NÚM(SEARCH("Residencial",K4410))),NOT(É.NÚM(SEARCH("Box TV",K4410)))),"ResidencKal",IF(NOT(ÉVAZIO(K4410)),"Móvel",""))</f>
        <v>0</v>
      </c>
    </row>
    <row r="4411" spans="1:11" x14ac:dyDescent="0.35">
      <c r="A4411" s="7" t="s">
        <v>77</v>
      </c>
      <c r="B4411" s="20" t="s">
        <v>7</v>
      </c>
      <c r="C4411" s="18" t="s">
        <v>105</v>
      </c>
      <c r="D4411" s="20" t="s">
        <v>24</v>
      </c>
      <c r="E4411" s="20" t="s">
        <v>25</v>
      </c>
      <c r="F4411" s="20"/>
      <c r="G4411" s="3">
        <v>202612</v>
      </c>
      <c r="H4411" s="21" t="s">
        <v>11</v>
      </c>
      <c r="I4411" s="15"/>
      <c r="J4411" s="3" t="s">
        <v>89</v>
      </c>
      <c r="K4411" s="1" cm="1">
        <f t="array" aca="1" ref="K4411" ca="1">IF(OR(NOT(É.NÚM(SEARCH("HFC",K4411))),NOT(É.NÚM(SEARCH("DTH",K4411))),NOT(É.NÚM(SEARCH("Res.",K4411))),NOT(É.NÚM(SEARCH("Residencial",K4411))),NOT(É.NÚM(SEARCH("Box TV",K4411)))),"ResidencKal",IF(NOT(ÉVAZIO(K4411)),"Móvel",""))</f>
        <v>0</v>
      </c>
    </row>
    <row r="4412" spans="1:11" x14ac:dyDescent="0.35">
      <c r="A4412" s="7" t="s">
        <v>77</v>
      </c>
      <c r="B4412" s="20" t="s">
        <v>7</v>
      </c>
      <c r="C4412" s="18" t="s">
        <v>105</v>
      </c>
      <c r="D4412" s="20" t="s">
        <v>24</v>
      </c>
      <c r="E4412" s="20" t="s">
        <v>26</v>
      </c>
      <c r="F4412" s="20"/>
      <c r="G4412" s="21">
        <v>202401</v>
      </c>
      <c r="H4412" s="21" t="s">
        <v>11</v>
      </c>
      <c r="I4412" s="15">
        <v>0</v>
      </c>
      <c r="J4412" s="3" t="s">
        <v>89</v>
      </c>
      <c r="K4412" s="1" cm="1">
        <f t="array" aca="1" ref="K4412" ca="1">IF(OR(NOT(É.NÚM(SEARCH("HFC",K4412))),NOT(É.NÚM(SEARCH("DTH",K4412))),NOT(É.NÚM(SEARCH("Res.",K4412))),NOT(É.NÚM(SEARCH("Residencial",K4412))),NOT(É.NÚM(SEARCH("Box TV",K4412)))),"ResidencKal",IF(NOT(ÉVAZIO(K4412)),"Móvel",""))</f>
        <v>0</v>
      </c>
    </row>
    <row r="4413" spans="1:11" x14ac:dyDescent="0.35">
      <c r="A4413" s="7" t="s">
        <v>77</v>
      </c>
      <c r="B4413" s="20" t="s">
        <v>7</v>
      </c>
      <c r="C4413" s="18" t="s">
        <v>105</v>
      </c>
      <c r="D4413" s="20" t="s">
        <v>24</v>
      </c>
      <c r="E4413" s="20" t="s">
        <v>26</v>
      </c>
      <c r="F4413" s="20"/>
      <c r="G4413" s="21">
        <v>202402</v>
      </c>
      <c r="H4413" s="21" t="s">
        <v>11</v>
      </c>
      <c r="I4413" s="15">
        <v>0</v>
      </c>
      <c r="J4413" s="3" t="s">
        <v>89</v>
      </c>
      <c r="K4413" s="1" cm="1">
        <f t="array" aca="1" ref="K4413" ca="1">IF(OR(NOT(É.NÚM(SEARCH("HFC",K4413))),NOT(É.NÚM(SEARCH("DTH",K4413))),NOT(É.NÚM(SEARCH("Res.",K4413))),NOT(É.NÚM(SEARCH("Residencial",K4413))),NOT(É.NÚM(SEARCH("Box TV",K4413)))),"ResidencKal",IF(NOT(ÉVAZIO(K4413)),"Móvel",""))</f>
        <v>0</v>
      </c>
    </row>
    <row r="4414" spans="1:11" x14ac:dyDescent="0.35">
      <c r="A4414" s="7" t="s">
        <v>77</v>
      </c>
      <c r="B4414" s="20" t="s">
        <v>7</v>
      </c>
      <c r="C4414" s="18" t="s">
        <v>105</v>
      </c>
      <c r="D4414" s="20" t="s">
        <v>24</v>
      </c>
      <c r="E4414" s="20" t="s">
        <v>26</v>
      </c>
      <c r="F4414" s="20"/>
      <c r="G4414" s="21">
        <v>202403</v>
      </c>
      <c r="H4414" s="21" t="s">
        <v>11</v>
      </c>
      <c r="I4414" s="15">
        <v>0</v>
      </c>
      <c r="J4414" s="3" t="s">
        <v>89</v>
      </c>
      <c r="K4414" s="1" cm="1">
        <f t="array" aca="1" ref="K4414" ca="1">IF(OR(NOT(É.NÚM(SEARCH("HFC",K4414))),NOT(É.NÚM(SEARCH("DTH",K4414))),NOT(É.NÚM(SEARCH("Res.",K4414))),NOT(É.NÚM(SEARCH("Residencial",K4414))),NOT(É.NÚM(SEARCH("Box TV",K4414)))),"ResidencKal",IF(NOT(ÉVAZIO(K4414)),"Móvel",""))</f>
        <v>0</v>
      </c>
    </row>
    <row r="4415" spans="1:11" x14ac:dyDescent="0.35">
      <c r="A4415" s="7" t="s">
        <v>77</v>
      </c>
      <c r="B4415" s="20" t="s">
        <v>7</v>
      </c>
      <c r="C4415" s="18" t="s">
        <v>105</v>
      </c>
      <c r="D4415" s="20" t="s">
        <v>24</v>
      </c>
      <c r="E4415" s="20" t="s">
        <v>26</v>
      </c>
      <c r="F4415" s="20"/>
      <c r="G4415" s="21">
        <v>202404</v>
      </c>
      <c r="H4415" s="21" t="s">
        <v>11</v>
      </c>
      <c r="I4415" s="15">
        <v>0</v>
      </c>
      <c r="J4415" s="3" t="s">
        <v>89</v>
      </c>
      <c r="K4415" s="1" cm="1">
        <f t="array" aca="1" ref="K4415" ca="1">IF(OR(NOT(É.NÚM(SEARCH("HFC",K4415))),NOT(É.NÚM(SEARCH("DTH",K4415))),NOT(É.NÚM(SEARCH("Res.",K4415))),NOT(É.NÚM(SEARCH("Residencial",K4415))),NOT(É.NÚM(SEARCH("Box TV",K4415)))),"ResidencKal",IF(NOT(ÉVAZIO(K4415)),"Móvel",""))</f>
        <v>0</v>
      </c>
    </row>
    <row r="4416" spans="1:11" x14ac:dyDescent="0.35">
      <c r="A4416" s="7" t="s">
        <v>77</v>
      </c>
      <c r="B4416" s="20" t="s">
        <v>7</v>
      </c>
      <c r="C4416" s="18" t="s">
        <v>105</v>
      </c>
      <c r="D4416" s="20" t="s">
        <v>24</v>
      </c>
      <c r="E4416" s="20" t="s">
        <v>26</v>
      </c>
      <c r="F4416" s="20"/>
      <c r="G4416" s="21">
        <v>202405</v>
      </c>
      <c r="H4416" s="21" t="s">
        <v>11</v>
      </c>
      <c r="I4416" s="15">
        <v>0</v>
      </c>
      <c r="J4416" s="3" t="s">
        <v>89</v>
      </c>
      <c r="K4416" s="1" cm="1">
        <f t="array" aca="1" ref="K4416" ca="1">IF(OR(NOT(É.NÚM(SEARCH("HFC",K4416))),NOT(É.NÚM(SEARCH("DTH",K4416))),NOT(É.NÚM(SEARCH("Res.",K4416))),NOT(É.NÚM(SEARCH("Residencial",K4416))),NOT(É.NÚM(SEARCH("Box TV",K4416)))),"ResidencKal",IF(NOT(ÉVAZIO(K4416)),"Móvel",""))</f>
        <v>0</v>
      </c>
    </row>
    <row r="4417" spans="1:11" x14ac:dyDescent="0.35">
      <c r="A4417" s="7" t="s">
        <v>77</v>
      </c>
      <c r="B4417" s="20" t="s">
        <v>7</v>
      </c>
      <c r="C4417" s="18" t="s">
        <v>105</v>
      </c>
      <c r="D4417" s="20" t="s">
        <v>24</v>
      </c>
      <c r="E4417" s="20" t="s">
        <v>26</v>
      </c>
      <c r="F4417" s="20"/>
      <c r="G4417" s="21">
        <v>202406</v>
      </c>
      <c r="H4417" s="21" t="s">
        <v>11</v>
      </c>
      <c r="I4417" s="15">
        <v>0</v>
      </c>
      <c r="J4417" s="3" t="s">
        <v>89</v>
      </c>
      <c r="K4417" s="1" cm="1">
        <f t="array" aca="1" ref="K4417" ca="1">IF(OR(NOT(É.NÚM(SEARCH("HFC",K4417))),NOT(É.NÚM(SEARCH("DTH",K4417))),NOT(É.NÚM(SEARCH("Res.",K4417))),NOT(É.NÚM(SEARCH("Residencial",K4417))),NOT(É.NÚM(SEARCH("Box TV",K4417)))),"ResidencKal",IF(NOT(ÉVAZIO(K4417)),"Móvel",""))</f>
        <v>0</v>
      </c>
    </row>
    <row r="4418" spans="1:11" x14ac:dyDescent="0.35">
      <c r="A4418" s="7" t="s">
        <v>77</v>
      </c>
      <c r="B4418" s="20" t="s">
        <v>7</v>
      </c>
      <c r="C4418" s="18" t="s">
        <v>105</v>
      </c>
      <c r="D4418" s="20" t="s">
        <v>24</v>
      </c>
      <c r="E4418" s="20" t="s">
        <v>26</v>
      </c>
      <c r="F4418" s="20"/>
      <c r="G4418" s="21">
        <v>202407</v>
      </c>
      <c r="H4418" s="21" t="s">
        <v>11</v>
      </c>
      <c r="I4418" s="15">
        <v>0</v>
      </c>
      <c r="J4418" s="3" t="s">
        <v>89</v>
      </c>
      <c r="K4418" s="1" cm="1">
        <f t="array" aca="1" ref="K4418" ca="1">IF(OR(NOT(É.NÚM(SEARCH("HFC",K4418))),NOT(É.NÚM(SEARCH("DTH",K4418))),NOT(É.NÚM(SEARCH("Res.",K4418))),NOT(É.NÚM(SEARCH("Residencial",K4418))),NOT(É.NÚM(SEARCH("Box TV",K4418)))),"ResidencKal",IF(NOT(ÉVAZIO(K4418)),"Móvel",""))</f>
        <v>0</v>
      </c>
    </row>
    <row r="4419" spans="1:11" x14ac:dyDescent="0.35">
      <c r="A4419" s="7" t="s">
        <v>77</v>
      </c>
      <c r="B4419" s="20" t="s">
        <v>7</v>
      </c>
      <c r="C4419" s="18" t="s">
        <v>105</v>
      </c>
      <c r="D4419" s="20" t="s">
        <v>24</v>
      </c>
      <c r="E4419" s="20" t="s">
        <v>26</v>
      </c>
      <c r="F4419" s="20"/>
      <c r="G4419" s="21">
        <v>202408</v>
      </c>
      <c r="H4419" s="21" t="s">
        <v>11</v>
      </c>
      <c r="I4419" s="15">
        <v>0</v>
      </c>
      <c r="J4419" s="3" t="s">
        <v>89</v>
      </c>
      <c r="K4419" s="1" cm="1">
        <f t="array" aca="1" ref="K4419" ca="1">IF(OR(NOT(É.NÚM(SEARCH("HFC",K4419))),NOT(É.NÚM(SEARCH("DTH",K4419))),NOT(É.NÚM(SEARCH("Res.",K4419))),NOT(É.NÚM(SEARCH("Residencial",K4419))),NOT(É.NÚM(SEARCH("Box TV",K4419)))),"ResidencKal",IF(NOT(ÉVAZIO(K4419)),"Móvel",""))</f>
        <v>0</v>
      </c>
    </row>
    <row r="4420" spans="1:11" x14ac:dyDescent="0.35">
      <c r="A4420" s="7" t="s">
        <v>77</v>
      </c>
      <c r="B4420" s="20" t="s">
        <v>7</v>
      </c>
      <c r="C4420" s="18" t="s">
        <v>105</v>
      </c>
      <c r="D4420" s="20" t="s">
        <v>24</v>
      </c>
      <c r="E4420" s="20" t="s">
        <v>26</v>
      </c>
      <c r="F4420" s="20"/>
      <c r="G4420" s="21">
        <v>202409</v>
      </c>
      <c r="H4420" s="21" t="s">
        <v>11</v>
      </c>
      <c r="I4420" s="15">
        <v>0</v>
      </c>
      <c r="J4420" s="3" t="s">
        <v>89</v>
      </c>
      <c r="K4420" s="1" cm="1">
        <f t="array" aca="1" ref="K4420" ca="1">IF(OR(NOT(É.NÚM(SEARCH("HFC",K4420))),NOT(É.NÚM(SEARCH("DTH",K4420))),NOT(É.NÚM(SEARCH("Res.",K4420))),NOT(É.NÚM(SEARCH("Residencial",K4420))),NOT(É.NÚM(SEARCH("Box TV",K4420)))),"ResidencKal",IF(NOT(ÉVAZIO(K4420)),"Móvel",""))</f>
        <v>0</v>
      </c>
    </row>
    <row r="4421" spans="1:11" x14ac:dyDescent="0.35">
      <c r="A4421" s="7" t="s">
        <v>77</v>
      </c>
      <c r="B4421" s="20" t="s">
        <v>7</v>
      </c>
      <c r="C4421" s="18" t="s">
        <v>105</v>
      </c>
      <c r="D4421" s="20" t="s">
        <v>24</v>
      </c>
      <c r="E4421" s="20" t="s">
        <v>26</v>
      </c>
      <c r="F4421" s="20"/>
      <c r="G4421" s="21">
        <v>202410</v>
      </c>
      <c r="H4421" s="21" t="s">
        <v>11</v>
      </c>
      <c r="I4421" s="15">
        <v>877320</v>
      </c>
      <c r="J4421" s="3" t="s">
        <v>89</v>
      </c>
      <c r="K4421" s="1" cm="1">
        <f t="array" aca="1" ref="K4421" ca="1">IF(OR(NOT(É.NÚM(SEARCH("HFC",K4421))),NOT(É.NÚM(SEARCH("DTH",K4421))),NOT(É.NÚM(SEARCH("Res.",K4421))),NOT(É.NÚM(SEARCH("Residencial",K4421))),NOT(É.NÚM(SEARCH("Box TV",K4421)))),"ResidencKal",IF(NOT(ÉVAZIO(K4421)),"Móvel",""))</f>
        <v>0</v>
      </c>
    </row>
    <row r="4422" spans="1:11" x14ac:dyDescent="0.35">
      <c r="A4422" s="7" t="s">
        <v>77</v>
      </c>
      <c r="B4422" s="20" t="s">
        <v>7</v>
      </c>
      <c r="C4422" s="18" t="s">
        <v>105</v>
      </c>
      <c r="D4422" s="20" t="s">
        <v>24</v>
      </c>
      <c r="E4422" s="20" t="s">
        <v>26</v>
      </c>
      <c r="F4422" s="20"/>
      <c r="G4422" s="21">
        <v>202411</v>
      </c>
      <c r="H4422" s="21" t="s">
        <v>11</v>
      </c>
      <c r="I4422" s="15">
        <v>692847</v>
      </c>
      <c r="J4422" s="3" t="s">
        <v>89</v>
      </c>
      <c r="K4422" s="1" cm="1">
        <f t="array" aca="1" ref="K4422" ca="1">IF(OR(NOT(É.NÚM(SEARCH("HFC",K4422))),NOT(É.NÚM(SEARCH("DTH",K4422))),NOT(É.NÚM(SEARCH("Res.",K4422))),NOT(É.NÚM(SEARCH("Residencial",K4422))),NOT(É.NÚM(SEARCH("Box TV",K4422)))),"ResidencKal",IF(NOT(ÉVAZIO(K4422)),"Móvel",""))</f>
        <v>0</v>
      </c>
    </row>
    <row r="4423" spans="1:11" x14ac:dyDescent="0.35">
      <c r="A4423" s="7" t="s">
        <v>77</v>
      </c>
      <c r="B4423" s="20" t="s">
        <v>7</v>
      </c>
      <c r="C4423" s="18" t="s">
        <v>105</v>
      </c>
      <c r="D4423" s="20" t="s">
        <v>24</v>
      </c>
      <c r="E4423" s="20" t="s">
        <v>26</v>
      </c>
      <c r="F4423" s="20"/>
      <c r="G4423" s="21">
        <v>202412</v>
      </c>
      <c r="H4423" s="21" t="s">
        <v>11</v>
      </c>
      <c r="I4423" s="4">
        <v>810710</v>
      </c>
      <c r="J4423" s="3" t="s">
        <v>89</v>
      </c>
      <c r="K4423" s="1" cm="1">
        <f t="array" aca="1" ref="K4423" ca="1">IF(OR(NOT(É.NÚM(SEARCH("HFC",K4423))),NOT(É.NÚM(SEARCH("DTH",K4423))),NOT(É.NÚM(SEARCH("Res.",K4423))),NOT(É.NÚM(SEARCH("Residencial",K4423))),NOT(É.NÚM(SEARCH("Box TV",K4423)))),"ResidencKal",IF(NOT(ÉVAZIO(K4423)),"Móvel",""))</f>
        <v>0</v>
      </c>
    </row>
    <row r="4424" spans="1:11" x14ac:dyDescent="0.35">
      <c r="A4424" s="7" t="s">
        <v>77</v>
      </c>
      <c r="B4424" s="20" t="s">
        <v>7</v>
      </c>
      <c r="C4424" s="18" t="s">
        <v>105</v>
      </c>
      <c r="D4424" s="20" t="s">
        <v>24</v>
      </c>
      <c r="E4424" s="20" t="s">
        <v>26</v>
      </c>
      <c r="F4424" s="20"/>
      <c r="G4424" s="21">
        <v>202501</v>
      </c>
      <c r="H4424" s="21" t="s">
        <v>11</v>
      </c>
      <c r="I4424" s="4">
        <v>792844</v>
      </c>
      <c r="J4424" s="3" t="s">
        <v>89</v>
      </c>
      <c r="K4424" s="1" cm="1">
        <f t="array" aca="1" ref="K4424" ca="1">IF(OR(NOT(É.NÚM(SEARCH("HFC",K4424))),NOT(É.NÚM(SEARCH("DTH",K4424))),NOT(É.NÚM(SEARCH("Res.",K4424))),NOT(É.NÚM(SEARCH("Residencial",K4424))),NOT(É.NÚM(SEARCH("Box TV",K4424)))),"ResidencKal",IF(NOT(ÉVAZIO(K4424)),"Móvel",""))</f>
        <v>0</v>
      </c>
    </row>
    <row r="4425" spans="1:11" x14ac:dyDescent="0.35">
      <c r="A4425" s="7" t="s">
        <v>77</v>
      </c>
      <c r="B4425" s="20" t="s">
        <v>7</v>
      </c>
      <c r="C4425" s="18" t="s">
        <v>105</v>
      </c>
      <c r="D4425" s="20" t="s">
        <v>24</v>
      </c>
      <c r="E4425" s="20" t="s">
        <v>26</v>
      </c>
      <c r="F4425" s="20"/>
      <c r="G4425" s="21">
        <v>202502</v>
      </c>
      <c r="H4425" s="21" t="s">
        <v>11</v>
      </c>
      <c r="I4425" s="4">
        <v>786253</v>
      </c>
      <c r="J4425" s="3" t="s">
        <v>89</v>
      </c>
      <c r="K4425" s="1" cm="1">
        <f t="array" aca="1" ref="K4425" ca="1">IF(OR(NOT(É.NÚM(SEARCH("HFC",K4425))),NOT(É.NÚM(SEARCH("DTH",K4425))),NOT(É.NÚM(SEARCH("Res.",K4425))),NOT(É.NÚM(SEARCH("Residencial",K4425))),NOT(É.NÚM(SEARCH("Box TV",K4425)))),"ResidencKal",IF(NOT(ÉVAZIO(K4425)),"Móvel",""))</f>
        <v>0</v>
      </c>
    </row>
    <row r="4426" spans="1:11" x14ac:dyDescent="0.35">
      <c r="A4426" s="7" t="s">
        <v>77</v>
      </c>
      <c r="B4426" s="20" t="s">
        <v>7</v>
      </c>
      <c r="C4426" s="18" t="s">
        <v>105</v>
      </c>
      <c r="D4426" s="20" t="s">
        <v>24</v>
      </c>
      <c r="E4426" s="20" t="s">
        <v>26</v>
      </c>
      <c r="F4426" s="20"/>
      <c r="G4426" s="21">
        <v>202503</v>
      </c>
      <c r="H4426" s="21" t="s">
        <v>11</v>
      </c>
      <c r="I4426" s="4">
        <v>852623</v>
      </c>
      <c r="J4426" s="3" t="s">
        <v>89</v>
      </c>
      <c r="K4426" s="1" cm="1">
        <f t="array" aca="1" ref="K4426" ca="1">IF(OR(NOT(É.NÚM(SEARCH("HFC",K4426))),NOT(É.NÚM(SEARCH("DTH",K4426))),NOT(É.NÚM(SEARCH("Res.",K4426))),NOT(É.NÚM(SEARCH("Residencial",K4426))),NOT(É.NÚM(SEARCH("Box TV",K4426)))),"ResidencKal",IF(NOT(ÉVAZIO(K4426)),"Móvel",""))</f>
        <v>0</v>
      </c>
    </row>
    <row r="4427" spans="1:11" x14ac:dyDescent="0.35">
      <c r="A4427" s="7" t="s">
        <v>77</v>
      </c>
      <c r="B4427" s="20" t="s">
        <v>7</v>
      </c>
      <c r="C4427" s="18" t="s">
        <v>105</v>
      </c>
      <c r="D4427" s="20" t="s">
        <v>24</v>
      </c>
      <c r="E4427" s="20" t="s">
        <v>26</v>
      </c>
      <c r="F4427" s="20"/>
      <c r="G4427" s="21">
        <v>202504</v>
      </c>
      <c r="H4427" s="21" t="s">
        <v>11</v>
      </c>
      <c r="I4427" s="4">
        <v>865867</v>
      </c>
      <c r="J4427" s="3" t="s">
        <v>89</v>
      </c>
      <c r="K4427" s="1" cm="1">
        <f t="array" aca="1" ref="K4427" ca="1">IF(OR(NOT(É.NÚM(SEARCH("HFC",K4427))),NOT(É.NÚM(SEARCH("DTH",K4427))),NOT(É.NÚM(SEARCH("Res.",K4427))),NOT(É.NÚM(SEARCH("Residencial",K4427))),NOT(É.NÚM(SEARCH("Box TV",K4427)))),"ResidencKal",IF(NOT(ÉVAZIO(K4427)),"Móvel",""))</f>
        <v>0</v>
      </c>
    </row>
    <row r="4428" spans="1:11" x14ac:dyDescent="0.35">
      <c r="A4428" s="7" t="s">
        <v>77</v>
      </c>
      <c r="B4428" s="20" t="s">
        <v>7</v>
      </c>
      <c r="C4428" s="18" t="s">
        <v>105</v>
      </c>
      <c r="D4428" s="20" t="s">
        <v>24</v>
      </c>
      <c r="E4428" s="20" t="s">
        <v>26</v>
      </c>
      <c r="F4428" s="20"/>
      <c r="G4428" s="21">
        <v>202505</v>
      </c>
      <c r="H4428" s="21" t="s">
        <v>11</v>
      </c>
      <c r="I4428" s="4">
        <v>907021</v>
      </c>
      <c r="J4428" s="3" t="s">
        <v>89</v>
      </c>
      <c r="K4428" s="1" cm="1">
        <f t="array" aca="1" ref="K4428" ca="1">IF(OR(NOT(É.NÚM(SEARCH("HFC",K4428))),NOT(É.NÚM(SEARCH("DTH",K4428))),NOT(É.NÚM(SEARCH("Res.",K4428))),NOT(É.NÚM(SEARCH("Residencial",K4428))),NOT(É.NÚM(SEARCH("Box TV",K4428)))),"ResidencKal",IF(NOT(ÉVAZIO(K4428)),"Móvel",""))</f>
        <v>0</v>
      </c>
    </row>
    <row r="4429" spans="1:11" x14ac:dyDescent="0.35">
      <c r="A4429" s="7" t="s">
        <v>77</v>
      </c>
      <c r="B4429" s="20" t="s">
        <v>7</v>
      </c>
      <c r="C4429" s="18" t="s">
        <v>105</v>
      </c>
      <c r="D4429" s="20" t="s">
        <v>24</v>
      </c>
      <c r="E4429" s="20" t="s">
        <v>26</v>
      </c>
      <c r="F4429" s="20"/>
      <c r="G4429" s="21">
        <v>202506</v>
      </c>
      <c r="H4429" s="21" t="s">
        <v>11</v>
      </c>
      <c r="I4429" s="13">
        <v>817316</v>
      </c>
      <c r="J4429" s="3" t="s">
        <v>89</v>
      </c>
      <c r="K4429" s="1" cm="1">
        <f t="array" aca="1" ref="K4429" ca="1">IF(OR(NOT(É.NÚM(SEARCH("HFC",K4429))),NOT(É.NÚM(SEARCH("DTH",K4429))),NOT(É.NÚM(SEARCH("Res.",K4429))),NOT(É.NÚM(SEARCH("Residencial",K4429))),NOT(É.NÚM(SEARCH("Box TV",K4429)))),"ResidencKal",IF(NOT(ÉVAZIO(K4429)),"Móvel",""))</f>
        <v>0</v>
      </c>
    </row>
    <row r="4430" spans="1:11" x14ac:dyDescent="0.35">
      <c r="A4430" s="7" t="s">
        <v>77</v>
      </c>
      <c r="B4430" s="20" t="s">
        <v>7</v>
      </c>
      <c r="C4430" s="18" t="s">
        <v>105</v>
      </c>
      <c r="D4430" s="20" t="s">
        <v>24</v>
      </c>
      <c r="E4430" s="20" t="s">
        <v>26</v>
      </c>
      <c r="F4430" s="20"/>
      <c r="G4430" s="21">
        <v>202507</v>
      </c>
      <c r="H4430" s="21" t="s">
        <v>11</v>
      </c>
      <c r="I4430" s="15">
        <v>867342</v>
      </c>
      <c r="J4430" s="3" t="s">
        <v>89</v>
      </c>
      <c r="K4430" s="1" cm="1">
        <f t="array" aca="1" ref="K4430" ca="1">IF(OR(NOT(É.NÚM(SEARCH("HFC",K4430))),NOT(É.NÚM(SEARCH("DTH",K4430))),NOT(É.NÚM(SEARCH("Res.",K4430))),NOT(É.NÚM(SEARCH("Residencial",K4430))),NOT(É.NÚM(SEARCH("Box TV",K4430)))),"ResidencKal",IF(NOT(ÉVAZIO(K4430)),"Móvel",""))</f>
        <v>0</v>
      </c>
    </row>
    <row r="4431" spans="1:11" x14ac:dyDescent="0.35">
      <c r="A4431" s="7" t="s">
        <v>77</v>
      </c>
      <c r="B4431" s="20" t="s">
        <v>7</v>
      </c>
      <c r="C4431" s="18" t="s">
        <v>105</v>
      </c>
      <c r="D4431" s="20" t="s">
        <v>24</v>
      </c>
      <c r="E4431" s="20" t="s">
        <v>26</v>
      </c>
      <c r="F4431" s="20"/>
      <c r="G4431" s="21">
        <v>202508</v>
      </c>
      <c r="H4431" s="21" t="s">
        <v>11</v>
      </c>
      <c r="I4431" s="15">
        <v>856813</v>
      </c>
      <c r="J4431" s="3" t="s">
        <v>89</v>
      </c>
      <c r="K4431" s="1" cm="1">
        <f t="array" aca="1" ref="K4431" ca="1">IF(OR(NOT(É.NÚM(SEARCH("HFC",K4431))),NOT(É.NÚM(SEARCH("DTH",K4431))),NOT(É.NÚM(SEARCH("Res.",K4431))),NOT(É.NÚM(SEARCH("Residencial",K4431))),NOT(É.NÚM(SEARCH("Box TV",K4431)))),"ResidencKal",IF(NOT(ÉVAZIO(K4431)),"Móvel",""))</f>
        <v>0</v>
      </c>
    </row>
    <row r="4432" spans="1:11" x14ac:dyDescent="0.35">
      <c r="A4432" s="7" t="s">
        <v>77</v>
      </c>
      <c r="B4432" s="20" t="s">
        <v>7</v>
      </c>
      <c r="C4432" s="18" t="s">
        <v>105</v>
      </c>
      <c r="D4432" s="20" t="s">
        <v>24</v>
      </c>
      <c r="E4432" s="20" t="s">
        <v>26</v>
      </c>
      <c r="F4432" s="20"/>
      <c r="G4432" s="21">
        <v>202509</v>
      </c>
      <c r="H4432" s="21" t="s">
        <v>11</v>
      </c>
      <c r="I4432" s="15">
        <v>821044</v>
      </c>
      <c r="J4432" s="3" t="s">
        <v>89</v>
      </c>
      <c r="K4432" s="1" cm="1">
        <f t="array" aca="1" ref="K4432" ca="1">IF(OR(NOT(É.NÚM(SEARCH("HFC",K4432))),NOT(É.NÚM(SEARCH("DTH",K4432))),NOT(É.NÚM(SEARCH("Res.",K4432))),NOT(É.NÚM(SEARCH("Residencial",K4432))),NOT(É.NÚM(SEARCH("Box TV",K4432)))),"ResidencKal",IF(NOT(ÉVAZIO(K4432)),"Móvel",""))</f>
        <v>0</v>
      </c>
    </row>
    <row r="4433" spans="1:11" x14ac:dyDescent="0.35">
      <c r="A4433" s="7" t="s">
        <v>77</v>
      </c>
      <c r="B4433" s="20" t="s">
        <v>7</v>
      </c>
      <c r="C4433" s="18" t="s">
        <v>105</v>
      </c>
      <c r="D4433" s="20" t="s">
        <v>24</v>
      </c>
      <c r="E4433" s="20" t="s">
        <v>26</v>
      </c>
      <c r="F4433" s="20"/>
      <c r="G4433" s="21">
        <v>202510</v>
      </c>
      <c r="H4433" s="21" t="s">
        <v>11</v>
      </c>
      <c r="I4433" s="15">
        <v>838468</v>
      </c>
      <c r="J4433" s="3" t="s">
        <v>89</v>
      </c>
      <c r="K4433" s="1" cm="1">
        <f t="array" aca="1" ref="K4433" ca="1">IF(OR(NOT(É.NÚM(SEARCH("HFC",K4433))),NOT(É.NÚM(SEARCH("DTH",K4433))),NOT(É.NÚM(SEARCH("Res.",K4433))),NOT(É.NÚM(SEARCH("Residencial",K4433))),NOT(É.NÚM(SEARCH("Box TV",K4433)))),"ResidencKal",IF(NOT(ÉVAZIO(K4433)),"Móvel",""))</f>
        <v>0</v>
      </c>
    </row>
    <row r="4434" spans="1:11" x14ac:dyDescent="0.35">
      <c r="A4434" s="7" t="s">
        <v>77</v>
      </c>
      <c r="B4434" s="20" t="s">
        <v>7</v>
      </c>
      <c r="C4434" s="18" t="s">
        <v>105</v>
      </c>
      <c r="D4434" s="20" t="s">
        <v>24</v>
      </c>
      <c r="E4434" s="20" t="s">
        <v>26</v>
      </c>
      <c r="F4434" s="20"/>
      <c r="G4434" s="3">
        <v>202511</v>
      </c>
      <c r="H4434" s="21" t="s">
        <v>11</v>
      </c>
      <c r="I4434" s="15">
        <v>808612</v>
      </c>
      <c r="J4434" s="3" t="s">
        <v>89</v>
      </c>
      <c r="K4434" s="1" cm="1">
        <f t="array" aca="1" ref="K4434" ca="1">IF(OR(NOT(É.NÚM(SEARCH("HFC",K4434))),NOT(É.NÚM(SEARCH("DTH",K4434))),NOT(É.NÚM(SEARCH("Res.",K4434))),NOT(É.NÚM(SEARCH("Residencial",K4434))),NOT(É.NÚM(SEARCH("Box TV",K4434)))),"ResidencKal",IF(NOT(ÉVAZIO(K4434)),"Móvel",""))</f>
        <v>0</v>
      </c>
    </row>
    <row r="4435" spans="1:11" x14ac:dyDescent="0.35">
      <c r="A4435" s="7" t="s">
        <v>77</v>
      </c>
      <c r="B4435" s="20" t="s">
        <v>7</v>
      </c>
      <c r="C4435" s="18" t="s">
        <v>105</v>
      </c>
      <c r="D4435" s="20" t="s">
        <v>24</v>
      </c>
      <c r="E4435" s="20" t="s">
        <v>26</v>
      </c>
      <c r="F4435" s="20"/>
      <c r="G4435" s="3">
        <v>202512</v>
      </c>
      <c r="H4435" s="21" t="s">
        <v>11</v>
      </c>
      <c r="I4435" s="15">
        <v>892213</v>
      </c>
      <c r="J4435" s="3" t="s">
        <v>89</v>
      </c>
      <c r="K4435" s="1" cm="1">
        <f t="array" aca="1" ref="K4435" ca="1">IF(OR(NOT(É.NÚM(SEARCH("HFC",K4435))),NOT(É.NÚM(SEARCH("DTH",K4435))),NOT(É.NÚM(SEARCH("Res.",K4435))),NOT(É.NÚM(SEARCH("Residencial",K4435))),NOT(É.NÚM(SEARCH("Box TV",K4435)))),"ResidencKal",IF(NOT(ÉVAZIO(K4435)),"Móvel",""))</f>
        <v>0</v>
      </c>
    </row>
    <row r="4436" spans="1:11" x14ac:dyDescent="0.35">
      <c r="A4436" s="7" t="s">
        <v>77</v>
      </c>
      <c r="B4436" s="20" t="s">
        <v>7</v>
      </c>
      <c r="C4436" s="18" t="s">
        <v>105</v>
      </c>
      <c r="D4436" s="20" t="s">
        <v>24</v>
      </c>
      <c r="E4436" s="20" t="s">
        <v>26</v>
      </c>
      <c r="F4436" s="20"/>
      <c r="G4436" s="3">
        <v>202601</v>
      </c>
      <c r="H4436" s="21" t="s">
        <v>11</v>
      </c>
      <c r="I4436" s="15">
        <v>854058</v>
      </c>
      <c r="J4436" s="3" t="s">
        <v>89</v>
      </c>
      <c r="K4436" s="1" cm="1">
        <f t="array" aca="1" ref="K4436" ca="1">IF(OR(NOT(É.NÚM(SEARCH("HFC",K4436))),NOT(É.NÚM(SEARCH("DTH",K4436))),NOT(É.NÚM(SEARCH("Res.",K4436))),NOT(É.NÚM(SEARCH("Residencial",K4436))),NOT(É.NÚM(SEARCH("Box TV",K4436)))),"ResidencKal",IF(NOT(ÉVAZIO(K4436)),"Móvel",""))</f>
        <v>0</v>
      </c>
    </row>
    <row r="4437" spans="1:11" x14ac:dyDescent="0.35">
      <c r="A4437" s="7" t="s">
        <v>77</v>
      </c>
      <c r="B4437" s="20" t="s">
        <v>7</v>
      </c>
      <c r="C4437" s="18" t="s">
        <v>105</v>
      </c>
      <c r="D4437" s="20" t="s">
        <v>24</v>
      </c>
      <c r="E4437" s="20" t="s">
        <v>26</v>
      </c>
      <c r="F4437" s="20"/>
      <c r="G4437" s="3">
        <v>202602</v>
      </c>
      <c r="H4437" s="21" t="s">
        <v>11</v>
      </c>
      <c r="I4437" s="15">
        <v>811602</v>
      </c>
      <c r="J4437" s="3" t="s">
        <v>89</v>
      </c>
      <c r="K4437" s="1" cm="1">
        <f t="array" aca="1" ref="K4437" ca="1">IF(OR(NOT(É.NÚM(SEARCH("HFC",K4437))),NOT(É.NÚM(SEARCH("DTH",K4437))),NOT(É.NÚM(SEARCH("Res.",K4437))),NOT(É.NÚM(SEARCH("Residencial",K4437))),NOT(É.NÚM(SEARCH("Box TV",K4437)))),"ResidencKal",IF(NOT(ÉVAZIO(K4437)),"Móvel",""))</f>
        <v>0</v>
      </c>
    </row>
    <row r="4438" spans="1:11" x14ac:dyDescent="0.35">
      <c r="A4438" s="7" t="s">
        <v>77</v>
      </c>
      <c r="B4438" s="20" t="s">
        <v>7</v>
      </c>
      <c r="C4438" s="18" t="s">
        <v>105</v>
      </c>
      <c r="D4438" s="20" t="s">
        <v>24</v>
      </c>
      <c r="E4438" s="20" t="s">
        <v>26</v>
      </c>
      <c r="F4438" s="20"/>
      <c r="G4438" s="3">
        <v>202603</v>
      </c>
      <c r="H4438" s="21" t="s">
        <v>11</v>
      </c>
      <c r="I4438" s="15">
        <v>835637</v>
      </c>
      <c r="J4438" s="3" t="s">
        <v>89</v>
      </c>
      <c r="K4438" s="1" cm="1">
        <f t="array" aca="1" ref="K4438" ca="1">IF(OR(NOT(É.NÚM(SEARCH("HFC",K4438))),NOT(É.NÚM(SEARCH("DTH",K4438))),NOT(É.NÚM(SEARCH("Res.",K4438))),NOT(É.NÚM(SEARCH("Residencial",K4438))),NOT(É.NÚM(SEARCH("Box TV",K4438)))),"ResidencKal",IF(NOT(ÉVAZIO(K4438)),"Móvel",""))</f>
        <v>0</v>
      </c>
    </row>
    <row r="4439" spans="1:11" x14ac:dyDescent="0.35">
      <c r="A4439" s="7" t="s">
        <v>77</v>
      </c>
      <c r="B4439" s="20" t="s">
        <v>7</v>
      </c>
      <c r="C4439" s="18" t="s">
        <v>105</v>
      </c>
      <c r="D4439" s="20" t="s">
        <v>24</v>
      </c>
      <c r="E4439" s="20" t="s">
        <v>26</v>
      </c>
      <c r="F4439" s="20"/>
      <c r="G4439" s="3">
        <v>202604</v>
      </c>
      <c r="H4439" s="21" t="s">
        <v>11</v>
      </c>
      <c r="I4439" s="23">
        <v>783043</v>
      </c>
      <c r="J4439" s="3" t="s">
        <v>89</v>
      </c>
      <c r="K4439" s="1" cm="1">
        <f t="array" aca="1" ref="K4439" ca="1">IF(OR(NOT(É.NÚM(SEARCH("HFC",K4439))),NOT(É.NÚM(SEARCH("DTH",K4439))),NOT(É.NÚM(SEARCH("Res.",K4439))),NOT(É.NÚM(SEARCH("Residencial",K4439))),NOT(É.NÚM(SEARCH("Box TV",K4439)))),"ResidencKal",IF(NOT(ÉVAZIO(K4439)),"Móvel",""))</f>
        <v>0</v>
      </c>
    </row>
    <row r="4440" spans="1:11" x14ac:dyDescent="0.35">
      <c r="A4440" s="7" t="s">
        <v>77</v>
      </c>
      <c r="B4440" s="20" t="s">
        <v>7</v>
      </c>
      <c r="C4440" s="18" t="s">
        <v>105</v>
      </c>
      <c r="D4440" s="20" t="s">
        <v>24</v>
      </c>
      <c r="E4440" s="20" t="s">
        <v>26</v>
      </c>
      <c r="F4440" s="20"/>
      <c r="G4440" s="3">
        <v>202605</v>
      </c>
      <c r="H4440" s="21" t="s">
        <v>11</v>
      </c>
      <c r="I4440" s="15"/>
      <c r="J4440" s="3" t="s">
        <v>89</v>
      </c>
      <c r="K4440" s="1" cm="1">
        <f t="array" aca="1" ref="K4440" ca="1">IF(OR(NOT(É.NÚM(SEARCH("HFC",K4440))),NOT(É.NÚM(SEARCH("DTH",K4440))),NOT(É.NÚM(SEARCH("Res.",K4440))),NOT(É.NÚM(SEARCH("Residencial",K4440))),NOT(É.NÚM(SEARCH("Box TV",K4440)))),"ResidencKal",IF(NOT(ÉVAZIO(K4440)),"Móvel",""))</f>
        <v>0</v>
      </c>
    </row>
    <row r="4441" spans="1:11" x14ac:dyDescent="0.35">
      <c r="A4441" s="7" t="s">
        <v>77</v>
      </c>
      <c r="B4441" s="20" t="s">
        <v>7</v>
      </c>
      <c r="C4441" s="18" t="s">
        <v>105</v>
      </c>
      <c r="D4441" s="20" t="s">
        <v>24</v>
      </c>
      <c r="E4441" s="20" t="s">
        <v>26</v>
      </c>
      <c r="F4441" s="20"/>
      <c r="G4441" s="3">
        <v>202606</v>
      </c>
      <c r="H4441" s="21" t="s">
        <v>11</v>
      </c>
      <c r="I4441" s="15"/>
      <c r="J4441" s="3" t="s">
        <v>89</v>
      </c>
      <c r="K4441" s="1" cm="1">
        <f t="array" aca="1" ref="K4441" ca="1">IF(OR(NOT(É.NÚM(SEARCH("HFC",K4441))),NOT(É.NÚM(SEARCH("DTH",K4441))),NOT(É.NÚM(SEARCH("Res.",K4441))),NOT(É.NÚM(SEARCH("Residencial",K4441))),NOT(É.NÚM(SEARCH("Box TV",K4441)))),"ResidencKal",IF(NOT(ÉVAZIO(K4441)),"Móvel",""))</f>
        <v>0</v>
      </c>
    </row>
    <row r="4442" spans="1:11" x14ac:dyDescent="0.35">
      <c r="A4442" s="7" t="s">
        <v>77</v>
      </c>
      <c r="B4442" s="20" t="s">
        <v>7</v>
      </c>
      <c r="C4442" s="18" t="s">
        <v>105</v>
      </c>
      <c r="D4442" s="20" t="s">
        <v>24</v>
      </c>
      <c r="E4442" s="20" t="s">
        <v>26</v>
      </c>
      <c r="F4442" s="20"/>
      <c r="G4442" s="3">
        <v>202607</v>
      </c>
      <c r="H4442" s="21" t="s">
        <v>11</v>
      </c>
      <c r="I4442" s="15"/>
      <c r="J4442" s="3" t="s">
        <v>89</v>
      </c>
      <c r="K4442" s="1" cm="1">
        <f t="array" aca="1" ref="K4442" ca="1">IF(OR(NOT(É.NÚM(SEARCH("HFC",K4442))),NOT(É.NÚM(SEARCH("DTH",K4442))),NOT(É.NÚM(SEARCH("Res.",K4442))),NOT(É.NÚM(SEARCH("Residencial",K4442))),NOT(É.NÚM(SEARCH("Box TV",K4442)))),"ResidencKal",IF(NOT(ÉVAZIO(K4442)),"Móvel",""))</f>
        <v>0</v>
      </c>
    </row>
    <row r="4443" spans="1:11" x14ac:dyDescent="0.35">
      <c r="A4443" s="7" t="s">
        <v>77</v>
      </c>
      <c r="B4443" s="20" t="s">
        <v>7</v>
      </c>
      <c r="C4443" s="18" t="s">
        <v>105</v>
      </c>
      <c r="D4443" s="20" t="s">
        <v>24</v>
      </c>
      <c r="E4443" s="20" t="s">
        <v>26</v>
      </c>
      <c r="F4443" s="20"/>
      <c r="G4443" s="3">
        <v>202608</v>
      </c>
      <c r="H4443" s="21" t="s">
        <v>11</v>
      </c>
      <c r="I4443" s="15"/>
      <c r="J4443" s="3" t="s">
        <v>89</v>
      </c>
      <c r="K4443" s="1" cm="1">
        <f t="array" aca="1" ref="K4443" ca="1">IF(OR(NOT(É.NÚM(SEARCH("HFC",K4443))),NOT(É.NÚM(SEARCH("DTH",K4443))),NOT(É.NÚM(SEARCH("Res.",K4443))),NOT(É.NÚM(SEARCH("Residencial",K4443))),NOT(É.NÚM(SEARCH("Box TV",K4443)))),"ResidencKal",IF(NOT(ÉVAZIO(K4443)),"Móvel",""))</f>
        <v>0</v>
      </c>
    </row>
    <row r="4444" spans="1:11" x14ac:dyDescent="0.35">
      <c r="A4444" s="7" t="s">
        <v>77</v>
      </c>
      <c r="B4444" s="20" t="s">
        <v>7</v>
      </c>
      <c r="C4444" s="18" t="s">
        <v>105</v>
      </c>
      <c r="D4444" s="20" t="s">
        <v>24</v>
      </c>
      <c r="E4444" s="20" t="s">
        <v>26</v>
      </c>
      <c r="F4444" s="20"/>
      <c r="G4444" s="3">
        <v>202609</v>
      </c>
      <c r="H4444" s="21" t="s">
        <v>11</v>
      </c>
      <c r="I4444" s="15"/>
      <c r="J4444" s="3" t="s">
        <v>89</v>
      </c>
      <c r="K4444" s="1" cm="1">
        <f t="array" aca="1" ref="K4444" ca="1">IF(OR(NOT(É.NÚM(SEARCH("HFC",K4444))),NOT(É.NÚM(SEARCH("DTH",K4444))),NOT(É.NÚM(SEARCH("Res.",K4444))),NOT(É.NÚM(SEARCH("Residencial",K4444))),NOT(É.NÚM(SEARCH("Box TV",K4444)))),"ResidencKal",IF(NOT(ÉVAZIO(K4444)),"Móvel",""))</f>
        <v>0</v>
      </c>
    </row>
    <row r="4445" spans="1:11" x14ac:dyDescent="0.35">
      <c r="A4445" s="7" t="s">
        <v>77</v>
      </c>
      <c r="B4445" s="20" t="s">
        <v>7</v>
      </c>
      <c r="C4445" s="18" t="s">
        <v>105</v>
      </c>
      <c r="D4445" s="20" t="s">
        <v>24</v>
      </c>
      <c r="E4445" s="20" t="s">
        <v>26</v>
      </c>
      <c r="F4445" s="20"/>
      <c r="G4445" s="3">
        <v>202610</v>
      </c>
      <c r="H4445" s="21" t="s">
        <v>11</v>
      </c>
      <c r="I4445" s="15"/>
      <c r="J4445" s="3" t="s">
        <v>89</v>
      </c>
      <c r="K4445" s="1" cm="1">
        <f t="array" aca="1" ref="K4445" ca="1">IF(OR(NOT(É.NÚM(SEARCH("HFC",K4445))),NOT(É.NÚM(SEARCH("DTH",K4445))),NOT(É.NÚM(SEARCH("Res.",K4445))),NOT(É.NÚM(SEARCH("Residencial",K4445))),NOT(É.NÚM(SEARCH("Box TV",K4445)))),"ResidencKal",IF(NOT(ÉVAZIO(K4445)),"Móvel",""))</f>
        <v>0</v>
      </c>
    </row>
    <row r="4446" spans="1:11" x14ac:dyDescent="0.35">
      <c r="A4446" s="7" t="s">
        <v>77</v>
      </c>
      <c r="B4446" s="20" t="s">
        <v>7</v>
      </c>
      <c r="C4446" s="18" t="s">
        <v>105</v>
      </c>
      <c r="D4446" s="20" t="s">
        <v>24</v>
      </c>
      <c r="E4446" s="20" t="s">
        <v>26</v>
      </c>
      <c r="F4446" s="20"/>
      <c r="G4446" s="3">
        <v>202611</v>
      </c>
      <c r="H4446" s="21" t="s">
        <v>11</v>
      </c>
      <c r="I4446" s="15"/>
      <c r="J4446" s="3" t="s">
        <v>89</v>
      </c>
      <c r="K4446" s="1" cm="1">
        <f t="array" aca="1" ref="K4446" ca="1">IF(OR(NOT(É.NÚM(SEARCH("HFC",K4446))),NOT(É.NÚM(SEARCH("DTH",K4446))),NOT(É.NÚM(SEARCH("Res.",K4446))),NOT(É.NÚM(SEARCH("Residencial",K4446))),NOT(É.NÚM(SEARCH("Box TV",K4446)))),"ResidencKal",IF(NOT(ÉVAZIO(K4446)),"Móvel",""))</f>
        <v>0</v>
      </c>
    </row>
    <row r="4447" spans="1:11" x14ac:dyDescent="0.35">
      <c r="A4447" s="7" t="s">
        <v>77</v>
      </c>
      <c r="B4447" s="20" t="s">
        <v>7</v>
      </c>
      <c r="C4447" s="18" t="s">
        <v>105</v>
      </c>
      <c r="D4447" s="20" t="s">
        <v>24</v>
      </c>
      <c r="E4447" s="20" t="s">
        <v>26</v>
      </c>
      <c r="F4447" s="20"/>
      <c r="G4447" s="3">
        <v>202612</v>
      </c>
      <c r="H4447" s="21" t="s">
        <v>11</v>
      </c>
      <c r="I4447" s="15"/>
      <c r="J4447" s="3" t="s">
        <v>89</v>
      </c>
      <c r="K4447" s="1" cm="1">
        <f t="array" aca="1" ref="K4447" ca="1">IF(OR(NOT(É.NÚM(SEARCH("HFC",K4447))),NOT(É.NÚM(SEARCH("DTH",K4447))),NOT(É.NÚM(SEARCH("Res.",K4447))),NOT(É.NÚM(SEARCH("Residencial",K4447))),NOT(É.NÚM(SEARCH("Box TV",K4447)))),"ResidencKal",IF(NOT(ÉVAZIO(K4447)),"Móvel",""))</f>
        <v>0</v>
      </c>
    </row>
    <row r="4448" spans="1:11" x14ac:dyDescent="0.35">
      <c r="A4448" s="7" t="s">
        <v>77</v>
      </c>
      <c r="B4448" s="20" t="s">
        <v>7</v>
      </c>
      <c r="C4448" s="18" t="s">
        <v>105</v>
      </c>
      <c r="D4448" s="20" t="s">
        <v>24</v>
      </c>
      <c r="E4448" s="20" t="s">
        <v>27</v>
      </c>
      <c r="F4448" s="20"/>
      <c r="G4448" s="21">
        <v>202401</v>
      </c>
      <c r="H4448" s="21" t="s">
        <v>11</v>
      </c>
      <c r="I4448" s="15">
        <v>0</v>
      </c>
      <c r="J4448" s="3" t="s">
        <v>89</v>
      </c>
      <c r="K4448" s="1" cm="1">
        <f t="array" aca="1" ref="K4448" ca="1">IF(OR(NOT(É.NÚM(SEARCH("HFC",K4448))),NOT(É.NÚM(SEARCH("DTH",K4448))),NOT(É.NÚM(SEARCH("Res.",K4448))),NOT(É.NÚM(SEARCH("Residencial",K4448))),NOT(É.NÚM(SEARCH("Box TV",K4448)))),"ResidencKal",IF(NOT(ÉVAZIO(K4448)),"Móvel",""))</f>
        <v>0</v>
      </c>
    </row>
    <row r="4449" spans="1:11" x14ac:dyDescent="0.35">
      <c r="A4449" s="7" t="s">
        <v>77</v>
      </c>
      <c r="B4449" s="20" t="s">
        <v>7</v>
      </c>
      <c r="C4449" s="18" t="s">
        <v>105</v>
      </c>
      <c r="D4449" s="20" t="s">
        <v>24</v>
      </c>
      <c r="E4449" s="20" t="s">
        <v>27</v>
      </c>
      <c r="F4449" s="20"/>
      <c r="G4449" s="21">
        <v>202402</v>
      </c>
      <c r="H4449" s="21" t="s">
        <v>11</v>
      </c>
      <c r="I4449" s="15">
        <v>0</v>
      </c>
      <c r="J4449" s="3" t="s">
        <v>89</v>
      </c>
      <c r="K4449" s="1" cm="1">
        <f t="array" aca="1" ref="K4449" ca="1">IF(OR(NOT(É.NÚM(SEARCH("HFC",K4449))),NOT(É.NÚM(SEARCH("DTH",K4449))),NOT(É.NÚM(SEARCH("Res.",K4449))),NOT(É.NÚM(SEARCH("Residencial",K4449))),NOT(É.NÚM(SEARCH("Box TV",K4449)))),"ResidencKal",IF(NOT(ÉVAZIO(K4449)),"Móvel",""))</f>
        <v>0</v>
      </c>
    </row>
    <row r="4450" spans="1:11" x14ac:dyDescent="0.35">
      <c r="A4450" s="7" t="s">
        <v>77</v>
      </c>
      <c r="B4450" s="20" t="s">
        <v>7</v>
      </c>
      <c r="C4450" s="18" t="s">
        <v>105</v>
      </c>
      <c r="D4450" s="20" t="s">
        <v>24</v>
      </c>
      <c r="E4450" s="20" t="s">
        <v>27</v>
      </c>
      <c r="F4450" s="20"/>
      <c r="G4450" s="21">
        <v>202403</v>
      </c>
      <c r="H4450" s="21" t="s">
        <v>11</v>
      </c>
      <c r="I4450" s="15">
        <v>0</v>
      </c>
      <c r="J4450" s="3" t="s">
        <v>89</v>
      </c>
      <c r="K4450" s="1" cm="1">
        <f t="array" aca="1" ref="K4450" ca="1">IF(OR(NOT(É.NÚM(SEARCH("HFC",K4450))),NOT(É.NÚM(SEARCH("DTH",K4450))),NOT(É.NÚM(SEARCH("Res.",K4450))),NOT(É.NÚM(SEARCH("Residencial",K4450))),NOT(É.NÚM(SEARCH("Box TV",K4450)))),"ResidencKal",IF(NOT(ÉVAZIO(K4450)),"Móvel",""))</f>
        <v>0</v>
      </c>
    </row>
    <row r="4451" spans="1:11" x14ac:dyDescent="0.35">
      <c r="A4451" s="7" t="s">
        <v>77</v>
      </c>
      <c r="B4451" s="20" t="s">
        <v>7</v>
      </c>
      <c r="C4451" s="18" t="s">
        <v>105</v>
      </c>
      <c r="D4451" s="20" t="s">
        <v>24</v>
      </c>
      <c r="E4451" s="20" t="s">
        <v>27</v>
      </c>
      <c r="F4451" s="20"/>
      <c r="G4451" s="21">
        <v>202404</v>
      </c>
      <c r="H4451" s="21" t="s">
        <v>11</v>
      </c>
      <c r="I4451" s="15">
        <v>0</v>
      </c>
      <c r="J4451" s="3" t="s">
        <v>89</v>
      </c>
      <c r="K4451" s="1" cm="1">
        <f t="array" aca="1" ref="K4451" ca="1">IF(OR(NOT(É.NÚM(SEARCH("HFC",K4451))),NOT(É.NÚM(SEARCH("DTH",K4451))),NOT(É.NÚM(SEARCH("Res.",K4451))),NOT(É.NÚM(SEARCH("Residencial",K4451))),NOT(É.NÚM(SEARCH("Box TV",K4451)))),"ResidencKal",IF(NOT(ÉVAZIO(K4451)),"Móvel",""))</f>
        <v>0</v>
      </c>
    </row>
    <row r="4452" spans="1:11" x14ac:dyDescent="0.35">
      <c r="A4452" s="7" t="s">
        <v>77</v>
      </c>
      <c r="B4452" s="20" t="s">
        <v>7</v>
      </c>
      <c r="C4452" s="18" t="s">
        <v>105</v>
      </c>
      <c r="D4452" s="20" t="s">
        <v>24</v>
      </c>
      <c r="E4452" s="20" t="s">
        <v>27</v>
      </c>
      <c r="F4452" s="20"/>
      <c r="G4452" s="21">
        <v>202405</v>
      </c>
      <c r="H4452" s="21" t="s">
        <v>11</v>
      </c>
      <c r="I4452" s="15">
        <v>0</v>
      </c>
      <c r="J4452" s="3" t="s">
        <v>89</v>
      </c>
      <c r="K4452" s="1" cm="1">
        <f t="array" aca="1" ref="K4452" ca="1">IF(OR(NOT(É.NÚM(SEARCH("HFC",K4452))),NOT(É.NÚM(SEARCH("DTH",K4452))),NOT(É.NÚM(SEARCH("Res.",K4452))),NOT(É.NÚM(SEARCH("Residencial",K4452))),NOT(É.NÚM(SEARCH("Box TV",K4452)))),"ResidencKal",IF(NOT(ÉVAZIO(K4452)),"Móvel",""))</f>
        <v>0</v>
      </c>
    </row>
    <row r="4453" spans="1:11" x14ac:dyDescent="0.35">
      <c r="A4453" s="7" t="s">
        <v>77</v>
      </c>
      <c r="B4453" s="20" t="s">
        <v>7</v>
      </c>
      <c r="C4453" s="18" t="s">
        <v>105</v>
      </c>
      <c r="D4453" s="20" t="s">
        <v>24</v>
      </c>
      <c r="E4453" s="20" t="s">
        <v>27</v>
      </c>
      <c r="F4453" s="20"/>
      <c r="G4453" s="21">
        <v>202406</v>
      </c>
      <c r="H4453" s="21" t="s">
        <v>11</v>
      </c>
      <c r="I4453" s="15">
        <v>0</v>
      </c>
      <c r="J4453" s="3" t="s">
        <v>89</v>
      </c>
      <c r="K4453" s="1" cm="1">
        <f t="array" aca="1" ref="K4453" ca="1">IF(OR(NOT(É.NÚM(SEARCH("HFC",K4453))),NOT(É.NÚM(SEARCH("DTH",K4453))),NOT(É.NÚM(SEARCH("Res.",K4453))),NOT(É.NÚM(SEARCH("Residencial",K4453))),NOT(É.NÚM(SEARCH("Box TV",K4453)))),"ResidencKal",IF(NOT(ÉVAZIO(K4453)),"Móvel",""))</f>
        <v>0</v>
      </c>
    </row>
    <row r="4454" spans="1:11" x14ac:dyDescent="0.35">
      <c r="A4454" s="7" t="s">
        <v>77</v>
      </c>
      <c r="B4454" s="20" t="s">
        <v>7</v>
      </c>
      <c r="C4454" s="18" t="s">
        <v>105</v>
      </c>
      <c r="D4454" s="20" t="s">
        <v>24</v>
      </c>
      <c r="E4454" s="20" t="s">
        <v>27</v>
      </c>
      <c r="F4454" s="20"/>
      <c r="G4454" s="21">
        <v>202407</v>
      </c>
      <c r="H4454" s="21" t="s">
        <v>11</v>
      </c>
      <c r="I4454" s="15">
        <v>0</v>
      </c>
      <c r="J4454" s="3" t="s">
        <v>89</v>
      </c>
      <c r="K4454" s="1" cm="1">
        <f t="array" aca="1" ref="K4454" ca="1">IF(OR(NOT(É.NÚM(SEARCH("HFC",K4454))),NOT(É.NÚM(SEARCH("DTH",K4454))),NOT(É.NÚM(SEARCH("Res.",K4454))),NOT(É.NÚM(SEARCH("Residencial",K4454))),NOT(É.NÚM(SEARCH("Box TV",K4454)))),"ResidencKal",IF(NOT(ÉVAZIO(K4454)),"Móvel",""))</f>
        <v>0</v>
      </c>
    </row>
    <row r="4455" spans="1:11" x14ac:dyDescent="0.35">
      <c r="A4455" s="7" t="s">
        <v>77</v>
      </c>
      <c r="B4455" s="20" t="s">
        <v>7</v>
      </c>
      <c r="C4455" s="18" t="s">
        <v>105</v>
      </c>
      <c r="D4455" s="20" t="s">
        <v>24</v>
      </c>
      <c r="E4455" s="20" t="s">
        <v>27</v>
      </c>
      <c r="F4455" s="20"/>
      <c r="G4455" s="21">
        <v>202408</v>
      </c>
      <c r="H4455" s="21" t="s">
        <v>11</v>
      </c>
      <c r="I4455" s="15">
        <v>0</v>
      </c>
      <c r="J4455" s="3" t="s">
        <v>89</v>
      </c>
      <c r="K4455" s="1" cm="1">
        <f t="array" aca="1" ref="K4455" ca="1">IF(OR(NOT(É.NÚM(SEARCH("HFC",K4455))),NOT(É.NÚM(SEARCH("DTH",K4455))),NOT(É.NÚM(SEARCH("Res.",K4455))),NOT(É.NÚM(SEARCH("Residencial",K4455))),NOT(É.NÚM(SEARCH("Box TV",K4455)))),"ResidencKal",IF(NOT(ÉVAZIO(K4455)),"Móvel",""))</f>
        <v>0</v>
      </c>
    </row>
    <row r="4456" spans="1:11" x14ac:dyDescent="0.35">
      <c r="A4456" s="7" t="s">
        <v>77</v>
      </c>
      <c r="B4456" s="20" t="s">
        <v>7</v>
      </c>
      <c r="C4456" s="18" t="s">
        <v>105</v>
      </c>
      <c r="D4456" s="20" t="s">
        <v>24</v>
      </c>
      <c r="E4456" s="20" t="s">
        <v>27</v>
      </c>
      <c r="F4456" s="20"/>
      <c r="G4456" s="21">
        <v>202409</v>
      </c>
      <c r="H4456" s="21" t="s">
        <v>11</v>
      </c>
      <c r="I4456" s="15">
        <v>0</v>
      </c>
      <c r="J4456" s="3" t="s">
        <v>89</v>
      </c>
      <c r="K4456" s="1" cm="1">
        <f t="array" aca="1" ref="K4456" ca="1">IF(OR(NOT(É.NÚM(SEARCH("HFC",K4456))),NOT(É.NÚM(SEARCH("DTH",K4456))),NOT(É.NÚM(SEARCH("Res.",K4456))),NOT(É.NÚM(SEARCH("Residencial",K4456))),NOT(É.NÚM(SEARCH("Box TV",K4456)))),"ResidencKal",IF(NOT(ÉVAZIO(K4456)),"Móvel",""))</f>
        <v>0</v>
      </c>
    </row>
    <row r="4457" spans="1:11" x14ac:dyDescent="0.35">
      <c r="A4457" s="7" t="s">
        <v>77</v>
      </c>
      <c r="B4457" s="20" t="s">
        <v>7</v>
      </c>
      <c r="C4457" s="18" t="s">
        <v>105</v>
      </c>
      <c r="D4457" s="20" t="s">
        <v>24</v>
      </c>
      <c r="E4457" s="20" t="s">
        <v>27</v>
      </c>
      <c r="F4457" s="20"/>
      <c r="G4457" s="21">
        <v>202410</v>
      </c>
      <c r="H4457" s="21" t="s">
        <v>11</v>
      </c>
      <c r="I4457" s="15">
        <v>0</v>
      </c>
      <c r="J4457" s="3" t="s">
        <v>89</v>
      </c>
      <c r="K4457" s="1" cm="1">
        <f t="array" aca="1" ref="K4457" ca="1">IF(OR(NOT(É.NÚM(SEARCH("HFC",K4457))),NOT(É.NÚM(SEARCH("DTH",K4457))),NOT(É.NÚM(SEARCH("Res.",K4457))),NOT(É.NÚM(SEARCH("Residencial",K4457))),NOT(É.NÚM(SEARCH("Box TV",K4457)))),"ResidencKal",IF(NOT(ÉVAZIO(K4457)),"Móvel",""))</f>
        <v>0</v>
      </c>
    </row>
    <row r="4458" spans="1:11" x14ac:dyDescent="0.35">
      <c r="A4458" s="7" t="s">
        <v>77</v>
      </c>
      <c r="B4458" s="20" t="s">
        <v>7</v>
      </c>
      <c r="C4458" s="18" t="s">
        <v>105</v>
      </c>
      <c r="D4458" s="20" t="s">
        <v>24</v>
      </c>
      <c r="E4458" s="20" t="s">
        <v>27</v>
      </c>
      <c r="F4458" s="20"/>
      <c r="G4458" s="21">
        <v>202411</v>
      </c>
      <c r="H4458" s="21" t="s">
        <v>11</v>
      </c>
      <c r="I4458" s="15">
        <v>3349443</v>
      </c>
      <c r="J4458" s="3" t="s">
        <v>89</v>
      </c>
      <c r="K4458" s="1" cm="1">
        <f t="array" aca="1" ref="K4458" ca="1">IF(OR(NOT(É.NÚM(SEARCH("HFC",K4458))),NOT(É.NÚM(SEARCH("DTH",K4458))),NOT(É.NÚM(SEARCH("Res.",K4458))),NOT(É.NÚM(SEARCH("Residencial",K4458))),NOT(É.NÚM(SEARCH("Box TV",K4458)))),"ResidencKal",IF(NOT(ÉVAZIO(K4458)),"Móvel",""))</f>
        <v>0</v>
      </c>
    </row>
    <row r="4459" spans="1:11" x14ac:dyDescent="0.35">
      <c r="A4459" s="7" t="s">
        <v>77</v>
      </c>
      <c r="B4459" s="20" t="s">
        <v>7</v>
      </c>
      <c r="C4459" s="18" t="s">
        <v>105</v>
      </c>
      <c r="D4459" s="20" t="s">
        <v>24</v>
      </c>
      <c r="E4459" s="20" t="s">
        <v>27</v>
      </c>
      <c r="F4459" s="20"/>
      <c r="G4459" s="21">
        <v>202412</v>
      </c>
      <c r="H4459" s="21" t="s">
        <v>11</v>
      </c>
      <c r="I4459" s="5">
        <v>3249972</v>
      </c>
      <c r="J4459" s="3" t="s">
        <v>89</v>
      </c>
      <c r="K4459" s="1" cm="1">
        <f t="array" aca="1" ref="K4459" ca="1">IF(OR(NOT(É.NÚM(SEARCH("HFC",K4459))),NOT(É.NÚM(SEARCH("DTH",K4459))),NOT(É.NÚM(SEARCH("Res.",K4459))),NOT(É.NÚM(SEARCH("Residencial",K4459))),NOT(É.NÚM(SEARCH("Box TV",K4459)))),"ResidencKal",IF(NOT(ÉVAZIO(K4459)),"Móvel",""))</f>
        <v>0</v>
      </c>
    </row>
    <row r="4460" spans="1:11" x14ac:dyDescent="0.35">
      <c r="A4460" s="7" t="s">
        <v>77</v>
      </c>
      <c r="B4460" s="20" t="s">
        <v>7</v>
      </c>
      <c r="C4460" s="18" t="s">
        <v>105</v>
      </c>
      <c r="D4460" s="20" t="s">
        <v>24</v>
      </c>
      <c r="E4460" s="20" t="s">
        <v>27</v>
      </c>
      <c r="F4460" s="20"/>
      <c r="G4460" s="21">
        <v>202501</v>
      </c>
      <c r="H4460" s="21" t="s">
        <v>11</v>
      </c>
      <c r="I4460" s="5">
        <v>4786435</v>
      </c>
      <c r="J4460" s="3" t="s">
        <v>89</v>
      </c>
      <c r="K4460" s="1" cm="1">
        <f t="array" aca="1" ref="K4460" ca="1">IF(OR(NOT(É.NÚM(SEARCH("HFC",K4460))),NOT(É.NÚM(SEARCH("DTH",K4460))),NOT(É.NÚM(SEARCH("Res.",K4460))),NOT(É.NÚM(SEARCH("Residencial",K4460))),NOT(É.NÚM(SEARCH("Box TV",K4460)))),"ResidencKal",IF(NOT(ÉVAZIO(K4460)),"Móvel",""))</f>
        <v>0</v>
      </c>
    </row>
    <row r="4461" spans="1:11" x14ac:dyDescent="0.35">
      <c r="A4461" s="7" t="s">
        <v>77</v>
      </c>
      <c r="B4461" s="20" t="s">
        <v>7</v>
      </c>
      <c r="C4461" s="18" t="s">
        <v>105</v>
      </c>
      <c r="D4461" s="20" t="s">
        <v>24</v>
      </c>
      <c r="E4461" s="20" t="s">
        <v>27</v>
      </c>
      <c r="F4461" s="20"/>
      <c r="G4461" s="21">
        <v>202502</v>
      </c>
      <c r="H4461" s="21" t="s">
        <v>11</v>
      </c>
      <c r="I4461" s="5">
        <v>4679660</v>
      </c>
      <c r="J4461" s="3" t="s">
        <v>89</v>
      </c>
      <c r="K4461" s="1" cm="1">
        <f t="array" aca="1" ref="K4461" ca="1">IF(OR(NOT(É.NÚM(SEARCH("HFC",K4461))),NOT(É.NÚM(SEARCH("DTH",K4461))),NOT(É.NÚM(SEARCH("Res.",K4461))),NOT(É.NÚM(SEARCH("Residencial",K4461))),NOT(É.NÚM(SEARCH("Box TV",K4461)))),"ResidencKal",IF(NOT(ÉVAZIO(K4461)),"Móvel",""))</f>
        <v>0</v>
      </c>
    </row>
    <row r="4462" spans="1:11" x14ac:dyDescent="0.35">
      <c r="A4462" s="7" t="s">
        <v>77</v>
      </c>
      <c r="B4462" s="20" t="s">
        <v>7</v>
      </c>
      <c r="C4462" s="18" t="s">
        <v>105</v>
      </c>
      <c r="D4462" s="20" t="s">
        <v>24</v>
      </c>
      <c r="E4462" s="20" t="s">
        <v>27</v>
      </c>
      <c r="F4462" s="20"/>
      <c r="G4462" s="21">
        <v>202503</v>
      </c>
      <c r="H4462" s="21" t="s">
        <v>11</v>
      </c>
      <c r="I4462" s="5">
        <v>5316560</v>
      </c>
      <c r="J4462" s="3" t="s">
        <v>89</v>
      </c>
      <c r="K4462" s="1" cm="1">
        <f t="array" aca="1" ref="K4462" ca="1">IF(OR(NOT(É.NÚM(SEARCH("HFC",K4462))),NOT(É.NÚM(SEARCH("DTH",K4462))),NOT(É.NÚM(SEARCH("Res.",K4462))),NOT(É.NÚM(SEARCH("Residencial",K4462))),NOT(É.NÚM(SEARCH("Box TV",K4462)))),"ResidencKal",IF(NOT(ÉVAZIO(K4462)),"Móvel",""))</f>
        <v>0</v>
      </c>
    </row>
    <row r="4463" spans="1:11" x14ac:dyDescent="0.35">
      <c r="A4463" s="7" t="s">
        <v>77</v>
      </c>
      <c r="B4463" s="20" t="s">
        <v>7</v>
      </c>
      <c r="C4463" s="18" t="s">
        <v>105</v>
      </c>
      <c r="D4463" s="20" t="s">
        <v>24</v>
      </c>
      <c r="E4463" s="20" t="s">
        <v>27</v>
      </c>
      <c r="F4463" s="20"/>
      <c r="G4463" s="21">
        <v>202504</v>
      </c>
      <c r="H4463" s="21" t="s">
        <v>11</v>
      </c>
      <c r="I4463" s="5">
        <v>5254837</v>
      </c>
      <c r="J4463" s="3" t="s">
        <v>89</v>
      </c>
      <c r="K4463" s="1" cm="1">
        <f t="array" aca="1" ref="K4463" ca="1">IF(OR(NOT(É.NÚM(SEARCH("HFC",K4463))),NOT(É.NÚM(SEARCH("DTH",K4463))),NOT(É.NÚM(SEARCH("Res.",K4463))),NOT(É.NÚM(SEARCH("Residencial",K4463))),NOT(É.NÚM(SEARCH("Box TV",K4463)))),"ResidencKal",IF(NOT(ÉVAZIO(K4463)),"Móvel",""))</f>
        <v>0</v>
      </c>
    </row>
    <row r="4464" spans="1:11" x14ac:dyDescent="0.35">
      <c r="A4464" s="7" t="s">
        <v>77</v>
      </c>
      <c r="B4464" s="20" t="s">
        <v>7</v>
      </c>
      <c r="C4464" s="18" t="s">
        <v>105</v>
      </c>
      <c r="D4464" s="20" t="s">
        <v>24</v>
      </c>
      <c r="E4464" s="20" t="s">
        <v>27</v>
      </c>
      <c r="F4464" s="20"/>
      <c r="G4464" s="21">
        <v>202505</v>
      </c>
      <c r="H4464" s="21" t="s">
        <v>11</v>
      </c>
      <c r="I4464" s="4">
        <v>5704479</v>
      </c>
      <c r="J4464" s="3" t="s">
        <v>89</v>
      </c>
      <c r="K4464" s="1" cm="1">
        <f t="array" aca="1" ref="K4464" ca="1">IF(OR(NOT(É.NÚM(SEARCH("HFC",K4464))),NOT(É.NÚM(SEARCH("DTH",K4464))),NOT(É.NÚM(SEARCH("Res.",K4464))),NOT(É.NÚM(SEARCH("Residencial",K4464))),NOT(É.NÚM(SEARCH("Box TV",K4464)))),"ResidencKal",IF(NOT(ÉVAZIO(K4464)),"Móvel",""))</f>
        <v>0</v>
      </c>
    </row>
    <row r="4465" spans="1:11" x14ac:dyDescent="0.35">
      <c r="A4465" s="7" t="s">
        <v>77</v>
      </c>
      <c r="B4465" s="20" t="s">
        <v>7</v>
      </c>
      <c r="C4465" s="18" t="s">
        <v>105</v>
      </c>
      <c r="D4465" s="20" t="s">
        <v>24</v>
      </c>
      <c r="E4465" s="20" t="s">
        <v>27</v>
      </c>
      <c r="F4465" s="20"/>
      <c r="G4465" s="21">
        <v>202506</v>
      </c>
      <c r="H4465" s="21" t="s">
        <v>11</v>
      </c>
      <c r="I4465" s="13">
        <v>5375929</v>
      </c>
      <c r="J4465" s="3" t="s">
        <v>89</v>
      </c>
      <c r="K4465" s="1" cm="1">
        <f t="array" aca="1" ref="K4465" ca="1">IF(OR(NOT(É.NÚM(SEARCH("HFC",K4465))),NOT(É.NÚM(SEARCH("DTH",K4465))),NOT(É.NÚM(SEARCH("Res.",K4465))),NOT(É.NÚM(SEARCH("Residencial",K4465))),NOT(É.NÚM(SEARCH("Box TV",K4465)))),"ResidencKal",IF(NOT(ÉVAZIO(K4465)),"Móvel",""))</f>
        <v>0</v>
      </c>
    </row>
    <row r="4466" spans="1:11" x14ac:dyDescent="0.35">
      <c r="A4466" s="7" t="s">
        <v>77</v>
      </c>
      <c r="B4466" s="20" t="s">
        <v>7</v>
      </c>
      <c r="C4466" s="18" t="s">
        <v>105</v>
      </c>
      <c r="D4466" s="20" t="s">
        <v>24</v>
      </c>
      <c r="E4466" s="20" t="s">
        <v>27</v>
      </c>
      <c r="F4466" s="20"/>
      <c r="G4466" s="21">
        <v>202507</v>
      </c>
      <c r="H4466" s="21" t="s">
        <v>11</v>
      </c>
      <c r="I4466" s="15">
        <v>5986221</v>
      </c>
      <c r="J4466" s="3" t="s">
        <v>89</v>
      </c>
      <c r="K4466" s="1" cm="1">
        <f t="array" aca="1" ref="K4466" ca="1">IF(OR(NOT(É.NÚM(SEARCH("HFC",K4466))),NOT(É.NÚM(SEARCH("DTH",K4466))),NOT(É.NÚM(SEARCH("Res.",K4466))),NOT(É.NÚM(SEARCH("Residencial",K4466))),NOT(É.NÚM(SEARCH("Box TV",K4466)))),"ResidencKal",IF(NOT(ÉVAZIO(K4466)),"Móvel",""))</f>
        <v>0</v>
      </c>
    </row>
    <row r="4467" spans="1:11" x14ac:dyDescent="0.35">
      <c r="A4467" s="7" t="s">
        <v>77</v>
      </c>
      <c r="B4467" s="20" t="s">
        <v>7</v>
      </c>
      <c r="C4467" s="18" t="s">
        <v>105</v>
      </c>
      <c r="D4467" s="20" t="s">
        <v>24</v>
      </c>
      <c r="E4467" s="20" t="s">
        <v>27</v>
      </c>
      <c r="F4467" s="20"/>
      <c r="G4467" s="21">
        <v>202508</v>
      </c>
      <c r="H4467" s="21" t="s">
        <v>11</v>
      </c>
      <c r="I4467" s="15">
        <v>6086004</v>
      </c>
      <c r="J4467" s="3" t="s">
        <v>89</v>
      </c>
      <c r="K4467" s="1" cm="1">
        <f t="array" aca="1" ref="K4467" ca="1">IF(OR(NOT(É.NÚM(SEARCH("HFC",K4467))),NOT(É.NÚM(SEARCH("DTH",K4467))),NOT(É.NÚM(SEARCH("Res.",K4467))),NOT(É.NÚM(SEARCH("Residencial",K4467))),NOT(É.NÚM(SEARCH("Box TV",K4467)))),"ResidencKal",IF(NOT(ÉVAZIO(K4467)),"Móvel",""))</f>
        <v>0</v>
      </c>
    </row>
    <row r="4468" spans="1:11" x14ac:dyDescent="0.35">
      <c r="A4468" s="7" t="s">
        <v>77</v>
      </c>
      <c r="B4468" s="20" t="s">
        <v>7</v>
      </c>
      <c r="C4468" s="18" t="s">
        <v>105</v>
      </c>
      <c r="D4468" s="20" t="s">
        <v>24</v>
      </c>
      <c r="E4468" s="20" t="s">
        <v>27</v>
      </c>
      <c r="F4468" s="20"/>
      <c r="G4468" s="21">
        <v>202509</v>
      </c>
      <c r="H4468" s="21" t="s">
        <v>11</v>
      </c>
      <c r="I4468" s="15">
        <v>6013881</v>
      </c>
      <c r="J4468" s="3" t="s">
        <v>89</v>
      </c>
      <c r="K4468" s="1" cm="1">
        <f t="array" aca="1" ref="K4468" ca="1">IF(OR(NOT(É.NÚM(SEARCH("HFC",K4468))),NOT(É.NÚM(SEARCH("DTH",K4468))),NOT(É.NÚM(SEARCH("Res.",K4468))),NOT(É.NÚM(SEARCH("Residencial",K4468))),NOT(É.NÚM(SEARCH("Box TV",K4468)))),"ResidencKal",IF(NOT(ÉVAZIO(K4468)),"Móvel",""))</f>
        <v>0</v>
      </c>
    </row>
    <row r="4469" spans="1:11" x14ac:dyDescent="0.35">
      <c r="A4469" s="7" t="s">
        <v>77</v>
      </c>
      <c r="B4469" s="20" t="s">
        <v>7</v>
      </c>
      <c r="C4469" s="18" t="s">
        <v>105</v>
      </c>
      <c r="D4469" s="20" t="s">
        <v>24</v>
      </c>
      <c r="E4469" s="20" t="s">
        <v>27</v>
      </c>
      <c r="F4469" s="20"/>
      <c r="G4469" s="21">
        <v>202510</v>
      </c>
      <c r="H4469" s="21" t="s">
        <v>11</v>
      </c>
      <c r="I4469" s="15">
        <v>6140239</v>
      </c>
      <c r="J4469" s="3" t="s">
        <v>89</v>
      </c>
      <c r="K4469" s="1" cm="1">
        <f t="array" aca="1" ref="K4469" ca="1">IF(OR(NOT(É.NÚM(SEARCH("HFC",K4469))),NOT(É.NÚM(SEARCH("DTH",K4469))),NOT(É.NÚM(SEARCH("Res.",K4469))),NOT(É.NÚM(SEARCH("Residencial",K4469))),NOT(É.NÚM(SEARCH("Box TV",K4469)))),"ResidencKal",IF(NOT(ÉVAZIO(K4469)),"Móvel",""))</f>
        <v>0</v>
      </c>
    </row>
    <row r="4470" spans="1:11" x14ac:dyDescent="0.35">
      <c r="A4470" s="7" t="s">
        <v>77</v>
      </c>
      <c r="B4470" s="20" t="s">
        <v>7</v>
      </c>
      <c r="C4470" s="18" t="s">
        <v>105</v>
      </c>
      <c r="D4470" s="20" t="s">
        <v>24</v>
      </c>
      <c r="E4470" s="20" t="s">
        <v>27</v>
      </c>
      <c r="F4470" s="20"/>
      <c r="G4470" s="3">
        <v>202511</v>
      </c>
      <c r="H4470" s="21" t="s">
        <v>11</v>
      </c>
      <c r="I4470" s="15">
        <v>5612032</v>
      </c>
      <c r="J4470" s="3" t="s">
        <v>89</v>
      </c>
      <c r="K4470" s="1" cm="1">
        <f t="array" aca="1" ref="K4470" ca="1">IF(OR(NOT(É.NÚM(SEARCH("HFC",K4470))),NOT(É.NÚM(SEARCH("DTH",K4470))),NOT(É.NÚM(SEARCH("Res.",K4470))),NOT(É.NÚM(SEARCH("Residencial",K4470))),NOT(É.NÚM(SEARCH("Box TV",K4470)))),"ResidencKal",IF(NOT(ÉVAZIO(K4470)),"Móvel",""))</f>
        <v>0</v>
      </c>
    </row>
    <row r="4471" spans="1:11" x14ac:dyDescent="0.35">
      <c r="A4471" s="7" t="s">
        <v>77</v>
      </c>
      <c r="B4471" s="20" t="s">
        <v>7</v>
      </c>
      <c r="C4471" s="18" t="s">
        <v>105</v>
      </c>
      <c r="D4471" s="20" t="s">
        <v>24</v>
      </c>
      <c r="E4471" s="20" t="s">
        <v>27</v>
      </c>
      <c r="F4471" s="20"/>
      <c r="G4471" s="3">
        <v>202512</v>
      </c>
      <c r="H4471" s="21" t="s">
        <v>11</v>
      </c>
      <c r="I4471" s="15">
        <v>5631784</v>
      </c>
      <c r="J4471" s="3" t="s">
        <v>89</v>
      </c>
      <c r="K4471" s="1" cm="1">
        <f t="array" aca="1" ref="K4471" ca="1">IF(OR(NOT(É.NÚM(SEARCH("HFC",K4471))),NOT(É.NÚM(SEARCH("DTH",K4471))),NOT(É.NÚM(SEARCH("Res.",K4471))),NOT(É.NÚM(SEARCH("Residencial",K4471))),NOT(É.NÚM(SEARCH("Box TV",K4471)))),"ResidencKal",IF(NOT(ÉVAZIO(K4471)),"Móvel",""))</f>
        <v>0</v>
      </c>
    </row>
    <row r="4472" spans="1:11" x14ac:dyDescent="0.35">
      <c r="A4472" s="7" t="s">
        <v>77</v>
      </c>
      <c r="B4472" s="20" t="s">
        <v>7</v>
      </c>
      <c r="C4472" s="18" t="s">
        <v>105</v>
      </c>
      <c r="D4472" s="20" t="s">
        <v>24</v>
      </c>
      <c r="E4472" s="20" t="s">
        <v>27</v>
      </c>
      <c r="F4472" s="20"/>
      <c r="G4472" s="3">
        <v>202601</v>
      </c>
      <c r="H4472" s="21" t="s">
        <v>11</v>
      </c>
      <c r="I4472" s="15">
        <v>5558800</v>
      </c>
      <c r="J4472" s="3" t="s">
        <v>89</v>
      </c>
      <c r="K4472" s="1" cm="1">
        <f t="array" aca="1" ref="K4472" ca="1">IF(OR(NOT(É.NÚM(SEARCH("HFC",K4472))),NOT(É.NÚM(SEARCH("DTH",K4472))),NOT(É.NÚM(SEARCH("Res.",K4472))),NOT(É.NÚM(SEARCH("Residencial",K4472))),NOT(É.NÚM(SEARCH("Box TV",K4472)))),"ResidencKal",IF(NOT(ÉVAZIO(K4472)),"Móvel",""))</f>
        <v>0</v>
      </c>
    </row>
    <row r="4473" spans="1:11" x14ac:dyDescent="0.35">
      <c r="A4473" s="7" t="s">
        <v>77</v>
      </c>
      <c r="B4473" s="20" t="s">
        <v>7</v>
      </c>
      <c r="C4473" s="18" t="s">
        <v>105</v>
      </c>
      <c r="D4473" s="20" t="s">
        <v>24</v>
      </c>
      <c r="E4473" s="20" t="s">
        <v>27</v>
      </c>
      <c r="F4473" s="20"/>
      <c r="G4473" s="3">
        <v>202602</v>
      </c>
      <c r="H4473" s="21" t="s">
        <v>11</v>
      </c>
      <c r="I4473" s="15">
        <v>5239634</v>
      </c>
      <c r="J4473" s="3" t="s">
        <v>89</v>
      </c>
      <c r="K4473" s="1" cm="1">
        <f t="array" aca="1" ref="K4473" ca="1">IF(OR(NOT(É.NÚM(SEARCH("HFC",K4473))),NOT(É.NÚM(SEARCH("DTH",K4473))),NOT(É.NÚM(SEARCH("Res.",K4473))),NOT(É.NÚM(SEARCH("Residencial",K4473))),NOT(É.NÚM(SEARCH("Box TV",K4473)))),"ResidencKal",IF(NOT(ÉVAZIO(K4473)),"Móvel",""))</f>
        <v>0</v>
      </c>
    </row>
    <row r="4474" spans="1:11" x14ac:dyDescent="0.35">
      <c r="A4474" s="7" t="s">
        <v>77</v>
      </c>
      <c r="B4474" s="20" t="s">
        <v>7</v>
      </c>
      <c r="C4474" s="18" t="s">
        <v>105</v>
      </c>
      <c r="D4474" s="20" t="s">
        <v>24</v>
      </c>
      <c r="E4474" s="20" t="s">
        <v>27</v>
      </c>
      <c r="F4474" s="20"/>
      <c r="G4474" s="3">
        <v>202603</v>
      </c>
      <c r="H4474" s="21" t="s">
        <v>11</v>
      </c>
      <c r="I4474" s="15">
        <v>5533066</v>
      </c>
      <c r="J4474" s="3" t="s">
        <v>89</v>
      </c>
      <c r="K4474" s="1" cm="1">
        <f t="array" aca="1" ref="K4474" ca="1">IF(OR(NOT(É.NÚM(SEARCH("HFC",K4474))),NOT(É.NÚM(SEARCH("DTH",K4474))),NOT(É.NÚM(SEARCH("Res.",K4474))),NOT(É.NÚM(SEARCH("Residencial",K4474))),NOT(É.NÚM(SEARCH("Box TV",K4474)))),"ResidencKal",IF(NOT(ÉVAZIO(K4474)),"Móvel",""))</f>
        <v>0</v>
      </c>
    </row>
    <row r="4475" spans="1:11" x14ac:dyDescent="0.35">
      <c r="A4475" s="7" t="s">
        <v>77</v>
      </c>
      <c r="B4475" s="20" t="s">
        <v>7</v>
      </c>
      <c r="C4475" s="18" t="s">
        <v>105</v>
      </c>
      <c r="D4475" s="20" t="s">
        <v>24</v>
      </c>
      <c r="E4475" s="20" t="s">
        <v>27</v>
      </c>
      <c r="F4475" s="20"/>
      <c r="G4475" s="3">
        <v>202604</v>
      </c>
      <c r="H4475" s="21" t="s">
        <v>11</v>
      </c>
      <c r="I4475" s="23">
        <v>5157629</v>
      </c>
      <c r="J4475" s="3" t="s">
        <v>89</v>
      </c>
      <c r="K4475" s="1" cm="1">
        <f t="array" aca="1" ref="K4475" ca="1">IF(OR(NOT(É.NÚM(SEARCH("HFC",K4475))),NOT(É.NÚM(SEARCH("DTH",K4475))),NOT(É.NÚM(SEARCH("Res.",K4475))),NOT(É.NÚM(SEARCH("Residencial",K4475))),NOT(É.NÚM(SEARCH("Box TV",K4475)))),"ResidencKal",IF(NOT(ÉVAZIO(K4475)),"Móvel",""))</f>
        <v>0</v>
      </c>
    </row>
    <row r="4476" spans="1:11" x14ac:dyDescent="0.35">
      <c r="A4476" s="7" t="s">
        <v>77</v>
      </c>
      <c r="B4476" s="20" t="s">
        <v>7</v>
      </c>
      <c r="C4476" s="18" t="s">
        <v>105</v>
      </c>
      <c r="D4476" s="20" t="s">
        <v>24</v>
      </c>
      <c r="E4476" s="20" t="s">
        <v>27</v>
      </c>
      <c r="F4476" s="20"/>
      <c r="G4476" s="3">
        <v>202605</v>
      </c>
      <c r="H4476" s="21" t="s">
        <v>11</v>
      </c>
      <c r="I4476" s="15"/>
      <c r="J4476" s="3" t="s">
        <v>89</v>
      </c>
      <c r="K4476" s="1" cm="1">
        <f t="array" aca="1" ref="K4476" ca="1">IF(OR(NOT(É.NÚM(SEARCH("HFC",K4476))),NOT(É.NÚM(SEARCH("DTH",K4476))),NOT(É.NÚM(SEARCH("Res.",K4476))),NOT(É.NÚM(SEARCH("Residencial",K4476))),NOT(É.NÚM(SEARCH("Box TV",K4476)))),"ResidencKal",IF(NOT(ÉVAZIO(K4476)),"Móvel",""))</f>
        <v>0</v>
      </c>
    </row>
    <row r="4477" spans="1:11" x14ac:dyDescent="0.35">
      <c r="A4477" s="7" t="s">
        <v>77</v>
      </c>
      <c r="B4477" s="20" t="s">
        <v>7</v>
      </c>
      <c r="C4477" s="18" t="s">
        <v>105</v>
      </c>
      <c r="D4477" s="20" t="s">
        <v>24</v>
      </c>
      <c r="E4477" s="20" t="s">
        <v>27</v>
      </c>
      <c r="F4477" s="20"/>
      <c r="G4477" s="3">
        <v>202606</v>
      </c>
      <c r="H4477" s="21" t="s">
        <v>11</v>
      </c>
      <c r="I4477" s="15"/>
      <c r="J4477" s="3" t="s">
        <v>89</v>
      </c>
      <c r="K4477" s="1" cm="1">
        <f t="array" aca="1" ref="K4477" ca="1">IF(OR(NOT(É.NÚM(SEARCH("HFC",K4477))),NOT(É.NÚM(SEARCH("DTH",K4477))),NOT(É.NÚM(SEARCH("Res.",K4477))),NOT(É.NÚM(SEARCH("Residencial",K4477))),NOT(É.NÚM(SEARCH("Box TV",K4477)))),"ResidencKal",IF(NOT(ÉVAZIO(K4477)),"Móvel",""))</f>
        <v>0</v>
      </c>
    </row>
    <row r="4478" spans="1:11" x14ac:dyDescent="0.35">
      <c r="A4478" s="7" t="s">
        <v>77</v>
      </c>
      <c r="B4478" s="20" t="s">
        <v>7</v>
      </c>
      <c r="C4478" s="18" t="s">
        <v>105</v>
      </c>
      <c r="D4478" s="20" t="s">
        <v>24</v>
      </c>
      <c r="E4478" s="20" t="s">
        <v>27</v>
      </c>
      <c r="F4478" s="20"/>
      <c r="G4478" s="3">
        <v>202607</v>
      </c>
      <c r="H4478" s="21" t="s">
        <v>11</v>
      </c>
      <c r="I4478" s="15"/>
      <c r="J4478" s="3" t="s">
        <v>89</v>
      </c>
      <c r="K4478" s="1" cm="1">
        <f t="array" aca="1" ref="K4478" ca="1">IF(OR(NOT(É.NÚM(SEARCH("HFC",K4478))),NOT(É.NÚM(SEARCH("DTH",K4478))),NOT(É.NÚM(SEARCH("Res.",K4478))),NOT(É.NÚM(SEARCH("Residencial",K4478))),NOT(É.NÚM(SEARCH("Box TV",K4478)))),"ResidencKal",IF(NOT(ÉVAZIO(K4478)),"Móvel",""))</f>
        <v>0</v>
      </c>
    </row>
    <row r="4479" spans="1:11" x14ac:dyDescent="0.35">
      <c r="A4479" s="7" t="s">
        <v>77</v>
      </c>
      <c r="B4479" s="20" t="s">
        <v>7</v>
      </c>
      <c r="C4479" s="18" t="s">
        <v>105</v>
      </c>
      <c r="D4479" s="20" t="s">
        <v>24</v>
      </c>
      <c r="E4479" s="20" t="s">
        <v>27</v>
      </c>
      <c r="F4479" s="20"/>
      <c r="G4479" s="3">
        <v>202608</v>
      </c>
      <c r="H4479" s="21" t="s">
        <v>11</v>
      </c>
      <c r="I4479" s="15"/>
      <c r="J4479" s="3" t="s">
        <v>89</v>
      </c>
      <c r="K4479" s="1" cm="1">
        <f t="array" aca="1" ref="K4479" ca="1">IF(OR(NOT(É.NÚM(SEARCH("HFC",K4479))),NOT(É.NÚM(SEARCH("DTH",K4479))),NOT(É.NÚM(SEARCH("Res.",K4479))),NOT(É.NÚM(SEARCH("Residencial",K4479))),NOT(É.NÚM(SEARCH("Box TV",K4479)))),"ResidencKal",IF(NOT(ÉVAZIO(K4479)),"Móvel",""))</f>
        <v>0</v>
      </c>
    </row>
    <row r="4480" spans="1:11" x14ac:dyDescent="0.35">
      <c r="A4480" s="7" t="s">
        <v>77</v>
      </c>
      <c r="B4480" s="20" t="s">
        <v>7</v>
      </c>
      <c r="C4480" s="18" t="s">
        <v>105</v>
      </c>
      <c r="D4480" s="20" t="s">
        <v>24</v>
      </c>
      <c r="E4480" s="20" t="s">
        <v>27</v>
      </c>
      <c r="F4480" s="20"/>
      <c r="G4480" s="3">
        <v>202609</v>
      </c>
      <c r="H4480" s="21" t="s">
        <v>11</v>
      </c>
      <c r="I4480" s="15"/>
      <c r="J4480" s="3" t="s">
        <v>89</v>
      </c>
      <c r="K4480" s="1" cm="1">
        <f t="array" aca="1" ref="K4480" ca="1">IF(OR(NOT(É.NÚM(SEARCH("HFC",K4480))),NOT(É.NÚM(SEARCH("DTH",K4480))),NOT(É.NÚM(SEARCH("Res.",K4480))),NOT(É.NÚM(SEARCH("Residencial",K4480))),NOT(É.NÚM(SEARCH("Box TV",K4480)))),"ResidencKal",IF(NOT(ÉVAZIO(K4480)),"Móvel",""))</f>
        <v>0</v>
      </c>
    </row>
    <row r="4481" spans="1:11" x14ac:dyDescent="0.35">
      <c r="A4481" s="7" t="s">
        <v>77</v>
      </c>
      <c r="B4481" s="20" t="s">
        <v>7</v>
      </c>
      <c r="C4481" s="18" t="s">
        <v>105</v>
      </c>
      <c r="D4481" s="20" t="s">
        <v>24</v>
      </c>
      <c r="E4481" s="20" t="s">
        <v>27</v>
      </c>
      <c r="F4481" s="20"/>
      <c r="G4481" s="3">
        <v>202610</v>
      </c>
      <c r="H4481" s="21" t="s">
        <v>11</v>
      </c>
      <c r="I4481" s="15"/>
      <c r="J4481" s="3" t="s">
        <v>89</v>
      </c>
      <c r="K4481" s="1" cm="1">
        <f t="array" aca="1" ref="K4481" ca="1">IF(OR(NOT(É.NÚM(SEARCH("HFC",K4481))),NOT(É.NÚM(SEARCH("DTH",K4481))),NOT(É.NÚM(SEARCH("Res.",K4481))),NOT(É.NÚM(SEARCH("Residencial",K4481))),NOT(É.NÚM(SEARCH("Box TV",K4481)))),"ResidencKal",IF(NOT(ÉVAZIO(K4481)),"Móvel",""))</f>
        <v>0</v>
      </c>
    </row>
    <row r="4482" spans="1:11" x14ac:dyDescent="0.35">
      <c r="A4482" s="7" t="s">
        <v>77</v>
      </c>
      <c r="B4482" s="20" t="s">
        <v>7</v>
      </c>
      <c r="C4482" s="18" t="s">
        <v>105</v>
      </c>
      <c r="D4482" s="20" t="s">
        <v>24</v>
      </c>
      <c r="E4482" s="20" t="s">
        <v>27</v>
      </c>
      <c r="F4482" s="20"/>
      <c r="G4482" s="3">
        <v>202611</v>
      </c>
      <c r="H4482" s="21" t="s">
        <v>11</v>
      </c>
      <c r="I4482" s="15"/>
      <c r="J4482" s="3" t="s">
        <v>89</v>
      </c>
      <c r="K4482" s="1" cm="1">
        <f t="array" aca="1" ref="K4482" ca="1">IF(OR(NOT(É.NÚM(SEARCH("HFC",K4482))),NOT(É.NÚM(SEARCH("DTH",K4482))),NOT(É.NÚM(SEARCH("Res.",K4482))),NOT(É.NÚM(SEARCH("Residencial",K4482))),NOT(É.NÚM(SEARCH("Box TV",K4482)))),"ResidencKal",IF(NOT(ÉVAZIO(K4482)),"Móvel",""))</f>
        <v>0</v>
      </c>
    </row>
    <row r="4483" spans="1:11" x14ac:dyDescent="0.35">
      <c r="A4483" s="7" t="s">
        <v>77</v>
      </c>
      <c r="B4483" s="20" t="s">
        <v>7</v>
      </c>
      <c r="C4483" s="18" t="s">
        <v>105</v>
      </c>
      <c r="D4483" s="20" t="s">
        <v>24</v>
      </c>
      <c r="E4483" s="20" t="s">
        <v>27</v>
      </c>
      <c r="F4483" s="20"/>
      <c r="G4483" s="3">
        <v>202612</v>
      </c>
      <c r="H4483" s="21" t="s">
        <v>11</v>
      </c>
      <c r="I4483" s="15"/>
      <c r="J4483" s="3" t="s">
        <v>89</v>
      </c>
      <c r="K4483" s="1" cm="1">
        <f t="array" aca="1" ref="K4483" ca="1">IF(OR(NOT(É.NÚM(SEARCH("HFC",K4483))),NOT(É.NÚM(SEARCH("DTH",K4483))),NOT(É.NÚM(SEARCH("Res.",K4483))),NOT(É.NÚM(SEARCH("Residencial",K4483))),NOT(É.NÚM(SEARCH("Box TV",K4483)))),"ResidencKal",IF(NOT(ÉVAZIO(K4483)),"Móvel",""))</f>
        <v>0</v>
      </c>
    </row>
    <row r="4484" spans="1:11" x14ac:dyDescent="0.35">
      <c r="A4484" s="7" t="s">
        <v>77</v>
      </c>
      <c r="B4484" s="20" t="s">
        <v>7</v>
      </c>
      <c r="C4484" s="18" t="s">
        <v>105</v>
      </c>
      <c r="D4484" s="20" t="s">
        <v>24</v>
      </c>
      <c r="E4484" s="20" t="s">
        <v>28</v>
      </c>
      <c r="F4484" s="20"/>
      <c r="G4484" s="21">
        <v>202401</v>
      </c>
      <c r="H4484" s="21" t="s">
        <v>11</v>
      </c>
      <c r="I4484" s="15">
        <v>0</v>
      </c>
      <c r="J4484" s="3" t="s">
        <v>89</v>
      </c>
      <c r="K4484" s="1" cm="1">
        <f t="array" aca="1" ref="K4484" ca="1">IF(OR(NOT(É.NÚM(SEARCH("HFC",K4484))),NOT(É.NÚM(SEARCH("DTH",K4484))),NOT(É.NÚM(SEARCH("Res.",K4484))),NOT(É.NÚM(SEARCH("Residencial",K4484))),NOT(É.NÚM(SEARCH("Box TV",K4484)))),"ResidencKal",IF(NOT(ÉVAZIO(K4484)),"Móvel",""))</f>
        <v>0</v>
      </c>
    </row>
    <row r="4485" spans="1:11" x14ac:dyDescent="0.35">
      <c r="A4485" s="7" t="s">
        <v>77</v>
      </c>
      <c r="B4485" s="20" t="s">
        <v>7</v>
      </c>
      <c r="C4485" s="18" t="s">
        <v>105</v>
      </c>
      <c r="D4485" s="20" t="s">
        <v>24</v>
      </c>
      <c r="E4485" s="20" t="s">
        <v>28</v>
      </c>
      <c r="F4485" s="20"/>
      <c r="G4485" s="21">
        <v>202402</v>
      </c>
      <c r="H4485" s="21" t="s">
        <v>11</v>
      </c>
      <c r="I4485" s="15">
        <v>1755118</v>
      </c>
      <c r="J4485" s="3" t="s">
        <v>89</v>
      </c>
      <c r="K4485" s="1" cm="1">
        <f t="array" aca="1" ref="K4485" ca="1">IF(OR(NOT(É.NÚM(SEARCH("HFC",K4485))),NOT(É.NÚM(SEARCH("DTH",K4485))),NOT(É.NÚM(SEARCH("Res.",K4485))),NOT(É.NÚM(SEARCH("Residencial",K4485))),NOT(É.NÚM(SEARCH("Box TV",K4485)))),"ResidencKal",IF(NOT(ÉVAZIO(K4485)),"Móvel",""))</f>
        <v>0</v>
      </c>
    </row>
    <row r="4486" spans="1:11" x14ac:dyDescent="0.35">
      <c r="A4486" s="7" t="s">
        <v>77</v>
      </c>
      <c r="B4486" s="20" t="s">
        <v>7</v>
      </c>
      <c r="C4486" s="18" t="s">
        <v>105</v>
      </c>
      <c r="D4486" s="20" t="s">
        <v>24</v>
      </c>
      <c r="E4486" s="20" t="s">
        <v>28</v>
      </c>
      <c r="F4486" s="20"/>
      <c r="G4486" s="21">
        <v>202403</v>
      </c>
      <c r="H4486" s="21" t="s">
        <v>11</v>
      </c>
      <c r="I4486" s="15">
        <v>1850782</v>
      </c>
      <c r="J4486" s="3" t="s">
        <v>89</v>
      </c>
      <c r="K4486" s="1" cm="1">
        <f t="array" aca="1" ref="K4486" ca="1">IF(OR(NOT(É.NÚM(SEARCH("HFC",K4486))),NOT(É.NÚM(SEARCH("DTH",K4486))),NOT(É.NÚM(SEARCH("Res.",K4486))),NOT(É.NÚM(SEARCH("Residencial",K4486))),NOT(É.NÚM(SEARCH("Box TV",K4486)))),"ResidencKal",IF(NOT(ÉVAZIO(K4486)),"Móvel",""))</f>
        <v>0</v>
      </c>
    </row>
    <row r="4487" spans="1:11" x14ac:dyDescent="0.35">
      <c r="A4487" s="7" t="s">
        <v>77</v>
      </c>
      <c r="B4487" s="20" t="s">
        <v>7</v>
      </c>
      <c r="C4487" s="18" t="s">
        <v>105</v>
      </c>
      <c r="D4487" s="20" t="s">
        <v>24</v>
      </c>
      <c r="E4487" s="20" t="s">
        <v>28</v>
      </c>
      <c r="F4487" s="20"/>
      <c r="G4487" s="21">
        <v>202404</v>
      </c>
      <c r="H4487" s="21" t="s">
        <v>11</v>
      </c>
      <c r="I4487" s="15">
        <v>1800215</v>
      </c>
      <c r="J4487" s="3" t="s">
        <v>89</v>
      </c>
      <c r="K4487" s="1" cm="1">
        <f t="array" aca="1" ref="K4487" ca="1">IF(OR(NOT(É.NÚM(SEARCH("HFC",K4487))),NOT(É.NÚM(SEARCH("DTH",K4487))),NOT(É.NÚM(SEARCH("Res.",K4487))),NOT(É.NÚM(SEARCH("Residencial",K4487))),NOT(É.NÚM(SEARCH("Box TV",K4487)))),"ResidencKal",IF(NOT(ÉVAZIO(K4487)),"Móvel",""))</f>
        <v>0</v>
      </c>
    </row>
    <row r="4488" spans="1:11" x14ac:dyDescent="0.35">
      <c r="A4488" s="7" t="s">
        <v>77</v>
      </c>
      <c r="B4488" s="20" t="s">
        <v>7</v>
      </c>
      <c r="C4488" s="18" t="s">
        <v>105</v>
      </c>
      <c r="D4488" s="20" t="s">
        <v>24</v>
      </c>
      <c r="E4488" s="20" t="s">
        <v>28</v>
      </c>
      <c r="F4488" s="20"/>
      <c r="G4488" s="21">
        <v>202405</v>
      </c>
      <c r="H4488" s="21" t="s">
        <v>11</v>
      </c>
      <c r="I4488" s="15">
        <v>1651847</v>
      </c>
      <c r="J4488" s="3" t="s">
        <v>89</v>
      </c>
      <c r="K4488" s="1" cm="1">
        <f t="array" aca="1" ref="K4488" ca="1">IF(OR(NOT(É.NÚM(SEARCH("HFC",K4488))),NOT(É.NÚM(SEARCH("DTH",K4488))),NOT(É.NÚM(SEARCH("Res.",K4488))),NOT(É.NÚM(SEARCH("Residencial",K4488))),NOT(É.NÚM(SEARCH("Box TV",K4488)))),"ResidencKal",IF(NOT(ÉVAZIO(K4488)),"Móvel",""))</f>
        <v>0</v>
      </c>
    </row>
    <row r="4489" spans="1:11" x14ac:dyDescent="0.35">
      <c r="A4489" s="7" t="s">
        <v>77</v>
      </c>
      <c r="B4489" s="20" t="s">
        <v>7</v>
      </c>
      <c r="C4489" s="18" t="s">
        <v>105</v>
      </c>
      <c r="D4489" s="20" t="s">
        <v>24</v>
      </c>
      <c r="E4489" s="20" t="s">
        <v>28</v>
      </c>
      <c r="F4489" s="20"/>
      <c r="G4489" s="21">
        <v>202406</v>
      </c>
      <c r="H4489" s="21" t="s">
        <v>11</v>
      </c>
      <c r="I4489" s="15">
        <v>1517115</v>
      </c>
      <c r="J4489" s="3" t="s">
        <v>89</v>
      </c>
      <c r="K4489" s="1" cm="1">
        <f t="array" aca="1" ref="K4489" ca="1">IF(OR(NOT(É.NÚM(SEARCH("HFC",K4489))),NOT(É.NÚM(SEARCH("DTH",K4489))),NOT(É.NÚM(SEARCH("Res.",K4489))),NOT(É.NÚM(SEARCH("Residencial",K4489))),NOT(É.NÚM(SEARCH("Box TV",K4489)))),"ResidencKal",IF(NOT(ÉVAZIO(K4489)),"Móvel",""))</f>
        <v>0</v>
      </c>
    </row>
    <row r="4490" spans="1:11" x14ac:dyDescent="0.35">
      <c r="A4490" s="7" t="s">
        <v>77</v>
      </c>
      <c r="B4490" s="20" t="s">
        <v>7</v>
      </c>
      <c r="C4490" s="18" t="s">
        <v>105</v>
      </c>
      <c r="D4490" s="20" t="s">
        <v>24</v>
      </c>
      <c r="E4490" s="20" t="s">
        <v>28</v>
      </c>
      <c r="F4490" s="20"/>
      <c r="G4490" s="21">
        <v>202407</v>
      </c>
      <c r="H4490" s="21" t="s">
        <v>11</v>
      </c>
      <c r="I4490" s="15">
        <v>16999451</v>
      </c>
      <c r="J4490" s="3" t="s">
        <v>89</v>
      </c>
      <c r="K4490" s="1" cm="1">
        <f t="array" aca="1" ref="K4490" ca="1">IF(OR(NOT(É.NÚM(SEARCH("HFC",K4490))),NOT(É.NÚM(SEARCH("DTH",K4490))),NOT(É.NÚM(SEARCH("Res.",K4490))),NOT(É.NÚM(SEARCH("Residencial",K4490))),NOT(É.NÚM(SEARCH("Box TV",K4490)))),"ResidencKal",IF(NOT(ÉVAZIO(K4490)),"Móvel",""))</f>
        <v>0</v>
      </c>
    </row>
    <row r="4491" spans="1:11" x14ac:dyDescent="0.35">
      <c r="A4491" s="7" t="s">
        <v>77</v>
      </c>
      <c r="B4491" s="20" t="s">
        <v>7</v>
      </c>
      <c r="C4491" s="18" t="s">
        <v>105</v>
      </c>
      <c r="D4491" s="20" t="s">
        <v>24</v>
      </c>
      <c r="E4491" s="20" t="s">
        <v>28</v>
      </c>
      <c r="F4491" s="20"/>
      <c r="G4491" s="21">
        <v>202408</v>
      </c>
      <c r="H4491" s="21" t="s">
        <v>11</v>
      </c>
      <c r="I4491" s="15">
        <v>17372598</v>
      </c>
      <c r="J4491" s="3" t="s">
        <v>89</v>
      </c>
      <c r="K4491" s="1" cm="1">
        <f t="array" aca="1" ref="K4491" ca="1">IF(OR(NOT(É.NÚM(SEARCH("HFC",K4491))),NOT(É.NÚM(SEARCH("DTH",K4491))),NOT(É.NÚM(SEARCH("Res.",K4491))),NOT(É.NÚM(SEARCH("Residencial",K4491))),NOT(É.NÚM(SEARCH("Box TV",K4491)))),"ResidencKal",IF(NOT(ÉVAZIO(K4491)),"Móvel",""))</f>
        <v>0</v>
      </c>
    </row>
    <row r="4492" spans="1:11" x14ac:dyDescent="0.35">
      <c r="A4492" s="7" t="s">
        <v>77</v>
      </c>
      <c r="B4492" s="20" t="s">
        <v>7</v>
      </c>
      <c r="C4492" s="18" t="s">
        <v>105</v>
      </c>
      <c r="D4492" s="20" t="s">
        <v>24</v>
      </c>
      <c r="E4492" s="20" t="s">
        <v>28</v>
      </c>
      <c r="F4492" s="20"/>
      <c r="G4492" s="21">
        <v>202409</v>
      </c>
      <c r="H4492" s="21" t="s">
        <v>11</v>
      </c>
      <c r="I4492" s="15">
        <v>15863863</v>
      </c>
      <c r="J4492" s="3" t="s">
        <v>89</v>
      </c>
      <c r="K4492" s="1" cm="1">
        <f t="array" aca="1" ref="K4492" ca="1">IF(OR(NOT(É.NÚM(SEARCH("HFC",K4492))),NOT(É.NÚM(SEARCH("DTH",K4492))),NOT(É.NÚM(SEARCH("Res.",K4492))),NOT(É.NÚM(SEARCH("Residencial",K4492))),NOT(É.NÚM(SEARCH("Box TV",K4492)))),"ResidencKal",IF(NOT(ÉVAZIO(K4492)),"Móvel",""))</f>
        <v>0</v>
      </c>
    </row>
    <row r="4493" spans="1:11" x14ac:dyDescent="0.35">
      <c r="A4493" s="7" t="s">
        <v>77</v>
      </c>
      <c r="B4493" s="20" t="s">
        <v>7</v>
      </c>
      <c r="C4493" s="18" t="s">
        <v>105</v>
      </c>
      <c r="D4493" s="20" t="s">
        <v>24</v>
      </c>
      <c r="E4493" s="20" t="s">
        <v>28</v>
      </c>
      <c r="F4493" s="20"/>
      <c r="G4493" s="21">
        <v>202410</v>
      </c>
      <c r="H4493" s="21" t="s">
        <v>11</v>
      </c>
      <c r="I4493" s="15">
        <v>16486051</v>
      </c>
      <c r="J4493" s="3" t="s">
        <v>89</v>
      </c>
      <c r="K4493" s="1" cm="1">
        <f t="array" aca="1" ref="K4493" ca="1">IF(OR(NOT(É.NÚM(SEARCH("HFC",K4493))),NOT(É.NÚM(SEARCH("DTH",K4493))),NOT(É.NÚM(SEARCH("Res.",K4493))),NOT(É.NÚM(SEARCH("Residencial",K4493))),NOT(É.NÚM(SEARCH("Box TV",K4493)))),"ResidencKal",IF(NOT(ÉVAZIO(K4493)),"Móvel",""))</f>
        <v>0</v>
      </c>
    </row>
    <row r="4494" spans="1:11" x14ac:dyDescent="0.35">
      <c r="A4494" s="7" t="s">
        <v>77</v>
      </c>
      <c r="B4494" s="20" t="s">
        <v>7</v>
      </c>
      <c r="C4494" s="18" t="s">
        <v>105</v>
      </c>
      <c r="D4494" s="20" t="s">
        <v>24</v>
      </c>
      <c r="E4494" s="20" t="s">
        <v>28</v>
      </c>
      <c r="F4494" s="20"/>
      <c r="G4494" s="21">
        <v>202411</v>
      </c>
      <c r="H4494" s="21" t="s">
        <v>11</v>
      </c>
      <c r="I4494" s="15">
        <v>15834044</v>
      </c>
      <c r="J4494" s="3" t="s">
        <v>89</v>
      </c>
      <c r="K4494" s="1" cm="1">
        <f t="array" aca="1" ref="K4494" ca="1">IF(OR(NOT(É.NÚM(SEARCH("HFC",K4494))),NOT(É.NÚM(SEARCH("DTH",K4494))),NOT(É.NÚM(SEARCH("Res.",K4494))),NOT(É.NÚM(SEARCH("Residencial",K4494))),NOT(É.NÚM(SEARCH("Box TV",K4494)))),"ResidencKal",IF(NOT(ÉVAZIO(K4494)),"Móvel",""))</f>
        <v>0</v>
      </c>
    </row>
    <row r="4495" spans="1:11" x14ac:dyDescent="0.35">
      <c r="A4495" s="7" t="s">
        <v>77</v>
      </c>
      <c r="B4495" s="20" t="s">
        <v>7</v>
      </c>
      <c r="C4495" s="18" t="s">
        <v>105</v>
      </c>
      <c r="D4495" s="20" t="s">
        <v>24</v>
      </c>
      <c r="E4495" s="20" t="s">
        <v>28</v>
      </c>
      <c r="F4495" s="20"/>
      <c r="G4495" s="21">
        <v>202412</v>
      </c>
      <c r="H4495" s="21" t="s">
        <v>11</v>
      </c>
      <c r="I4495" s="4">
        <v>15285495</v>
      </c>
      <c r="J4495" s="3" t="s">
        <v>89</v>
      </c>
      <c r="K4495" s="1" cm="1">
        <f t="array" aca="1" ref="K4495" ca="1">IF(OR(NOT(É.NÚM(SEARCH("HFC",K4495))),NOT(É.NÚM(SEARCH("DTH",K4495))),NOT(É.NÚM(SEARCH("Res.",K4495))),NOT(É.NÚM(SEARCH("Residencial",K4495))),NOT(É.NÚM(SEARCH("Box TV",K4495)))),"ResidencKal",IF(NOT(ÉVAZIO(K4495)),"Móvel",""))</f>
        <v>0</v>
      </c>
    </row>
    <row r="4496" spans="1:11" x14ac:dyDescent="0.35">
      <c r="A4496" s="7" t="s">
        <v>77</v>
      </c>
      <c r="B4496" s="20" t="s">
        <v>7</v>
      </c>
      <c r="C4496" s="18" t="s">
        <v>105</v>
      </c>
      <c r="D4496" s="20" t="s">
        <v>24</v>
      </c>
      <c r="E4496" s="20" t="s">
        <v>28</v>
      </c>
      <c r="F4496" s="20"/>
      <c r="G4496" s="21">
        <v>202501</v>
      </c>
      <c r="H4496" s="21" t="s">
        <v>11</v>
      </c>
      <c r="I4496" s="4">
        <v>14550720</v>
      </c>
      <c r="J4496" s="3" t="s">
        <v>89</v>
      </c>
      <c r="K4496" s="1" cm="1">
        <f t="array" aca="1" ref="K4496" ca="1">IF(OR(NOT(É.NÚM(SEARCH("HFC",K4496))),NOT(É.NÚM(SEARCH("DTH",K4496))),NOT(É.NÚM(SEARCH("Res.",K4496))),NOT(É.NÚM(SEARCH("Residencial",K4496))),NOT(É.NÚM(SEARCH("Box TV",K4496)))),"ResidencKal",IF(NOT(ÉVAZIO(K4496)),"Móvel",""))</f>
        <v>0</v>
      </c>
    </row>
    <row r="4497" spans="1:11" x14ac:dyDescent="0.35">
      <c r="A4497" s="7" t="s">
        <v>77</v>
      </c>
      <c r="B4497" s="20" t="s">
        <v>7</v>
      </c>
      <c r="C4497" s="18" t="s">
        <v>105</v>
      </c>
      <c r="D4497" s="20" t="s">
        <v>24</v>
      </c>
      <c r="E4497" s="20" t="s">
        <v>28</v>
      </c>
      <c r="F4497" s="20"/>
      <c r="G4497" s="21">
        <v>202502</v>
      </c>
      <c r="H4497" s="21" t="s">
        <v>11</v>
      </c>
      <c r="I4497" s="4">
        <v>12937095</v>
      </c>
      <c r="J4497" s="3" t="s">
        <v>89</v>
      </c>
      <c r="K4497" s="1" cm="1">
        <f t="array" aca="1" ref="K4497" ca="1">IF(OR(NOT(É.NÚM(SEARCH("HFC",K4497))),NOT(É.NÚM(SEARCH("DTH",K4497))),NOT(É.NÚM(SEARCH("Res.",K4497))),NOT(É.NÚM(SEARCH("Residencial",K4497))),NOT(É.NÚM(SEARCH("Box TV",K4497)))),"ResidencKal",IF(NOT(ÉVAZIO(K4497)),"Móvel",""))</f>
        <v>0</v>
      </c>
    </row>
    <row r="4498" spans="1:11" x14ac:dyDescent="0.35">
      <c r="A4498" s="7" t="s">
        <v>77</v>
      </c>
      <c r="B4498" s="20" t="s">
        <v>7</v>
      </c>
      <c r="C4498" s="18" t="s">
        <v>105</v>
      </c>
      <c r="D4498" s="20" t="s">
        <v>24</v>
      </c>
      <c r="E4498" s="20" t="s">
        <v>28</v>
      </c>
      <c r="F4498" s="20"/>
      <c r="G4498" s="21">
        <v>202503</v>
      </c>
      <c r="H4498" s="21" t="s">
        <v>11</v>
      </c>
      <c r="I4498" s="4">
        <v>14177513</v>
      </c>
      <c r="J4498" s="3" t="s">
        <v>89</v>
      </c>
      <c r="K4498" s="1" cm="1">
        <f t="array" aca="1" ref="K4498" ca="1">IF(OR(NOT(É.NÚM(SEARCH("HFC",K4498))),NOT(É.NÚM(SEARCH("DTH",K4498))),NOT(É.NÚM(SEARCH("Res.",K4498))),NOT(É.NÚM(SEARCH("Residencial",K4498))),NOT(É.NÚM(SEARCH("Box TV",K4498)))),"ResidencKal",IF(NOT(ÉVAZIO(K4498)),"Móvel",""))</f>
        <v>0</v>
      </c>
    </row>
    <row r="4499" spans="1:11" x14ac:dyDescent="0.35">
      <c r="A4499" s="7" t="s">
        <v>77</v>
      </c>
      <c r="B4499" s="20" t="s">
        <v>7</v>
      </c>
      <c r="C4499" s="18" t="s">
        <v>105</v>
      </c>
      <c r="D4499" s="20" t="s">
        <v>24</v>
      </c>
      <c r="E4499" s="20" t="s">
        <v>28</v>
      </c>
      <c r="F4499" s="20"/>
      <c r="G4499" s="21">
        <v>202504</v>
      </c>
      <c r="H4499" s="21" t="s">
        <v>11</v>
      </c>
      <c r="I4499" s="4">
        <v>13878065</v>
      </c>
      <c r="J4499" s="3" t="s">
        <v>89</v>
      </c>
      <c r="K4499" s="1" cm="1">
        <f t="array" aca="1" ref="K4499" ca="1">IF(OR(NOT(É.NÚM(SEARCH("HFC",K4499))),NOT(É.NÚM(SEARCH("DTH",K4499))),NOT(É.NÚM(SEARCH("Res.",K4499))),NOT(É.NÚM(SEARCH("Residencial",K4499))),NOT(É.NÚM(SEARCH("Box TV",K4499)))),"ResidencKal",IF(NOT(ÉVAZIO(K4499)),"Móvel",""))</f>
        <v>0</v>
      </c>
    </row>
    <row r="4500" spans="1:11" x14ac:dyDescent="0.35">
      <c r="A4500" s="7" t="s">
        <v>77</v>
      </c>
      <c r="B4500" s="20" t="s">
        <v>7</v>
      </c>
      <c r="C4500" s="18" t="s">
        <v>105</v>
      </c>
      <c r="D4500" s="20" t="s">
        <v>24</v>
      </c>
      <c r="E4500" s="20" t="s">
        <v>28</v>
      </c>
      <c r="F4500" s="20"/>
      <c r="G4500" s="21">
        <v>202505</v>
      </c>
      <c r="H4500" s="21" t="s">
        <v>11</v>
      </c>
      <c r="I4500" s="4">
        <v>12151036</v>
      </c>
      <c r="J4500" s="3" t="s">
        <v>89</v>
      </c>
      <c r="K4500" s="1" cm="1">
        <f t="array" aca="1" ref="K4500" ca="1">IF(OR(NOT(É.NÚM(SEARCH("HFC",K4500))),NOT(É.NÚM(SEARCH("DTH",K4500))),NOT(É.NÚM(SEARCH("Res.",K4500))),NOT(É.NÚM(SEARCH("Residencial",K4500))),NOT(É.NÚM(SEARCH("Box TV",K4500)))),"ResidencKal",IF(NOT(ÉVAZIO(K4500)),"Móvel",""))</f>
        <v>0</v>
      </c>
    </row>
    <row r="4501" spans="1:11" x14ac:dyDescent="0.35">
      <c r="A4501" s="7" t="s">
        <v>77</v>
      </c>
      <c r="B4501" s="20" t="s">
        <v>7</v>
      </c>
      <c r="C4501" s="18" t="s">
        <v>105</v>
      </c>
      <c r="D4501" s="20" t="s">
        <v>24</v>
      </c>
      <c r="E4501" s="20" t="s">
        <v>28</v>
      </c>
      <c r="F4501" s="20"/>
      <c r="G4501" s="21">
        <v>202506</v>
      </c>
      <c r="H4501" s="21" t="s">
        <v>11</v>
      </c>
      <c r="I4501" s="13">
        <v>11351998</v>
      </c>
      <c r="J4501" s="3" t="s">
        <v>89</v>
      </c>
      <c r="K4501" s="1" cm="1">
        <f t="array" aca="1" ref="K4501" ca="1">IF(OR(NOT(É.NÚM(SEARCH("HFC",K4501))),NOT(É.NÚM(SEARCH("DTH",K4501))),NOT(É.NÚM(SEARCH("Res.",K4501))),NOT(É.NÚM(SEARCH("Residencial",K4501))),NOT(É.NÚM(SEARCH("Box TV",K4501)))),"ResidencKal",IF(NOT(ÉVAZIO(K4501)),"Móvel",""))</f>
        <v>0</v>
      </c>
    </row>
    <row r="4502" spans="1:11" x14ac:dyDescent="0.35">
      <c r="A4502" s="7" t="s">
        <v>77</v>
      </c>
      <c r="B4502" s="20" t="s">
        <v>7</v>
      </c>
      <c r="C4502" s="18" t="s">
        <v>105</v>
      </c>
      <c r="D4502" s="20" t="s">
        <v>24</v>
      </c>
      <c r="E4502" s="20" t="s">
        <v>28</v>
      </c>
      <c r="F4502" s="20"/>
      <c r="G4502" s="21">
        <v>202507</v>
      </c>
      <c r="H4502" s="21" t="s">
        <v>11</v>
      </c>
      <c r="I4502" s="15">
        <v>11812073</v>
      </c>
      <c r="J4502" s="3" t="s">
        <v>89</v>
      </c>
      <c r="K4502" s="1" cm="1">
        <f t="array" aca="1" ref="K4502" ca="1">IF(OR(NOT(É.NÚM(SEARCH("HFC",K4502))),NOT(É.NÚM(SEARCH("DTH",K4502))),NOT(É.NÚM(SEARCH("Res.",K4502))),NOT(É.NÚM(SEARCH("Residencial",K4502))),NOT(É.NÚM(SEARCH("Box TV",K4502)))),"ResidencKal",IF(NOT(ÉVAZIO(K4502)),"Móvel",""))</f>
        <v>0</v>
      </c>
    </row>
    <row r="4503" spans="1:11" x14ac:dyDescent="0.35">
      <c r="A4503" s="7" t="s">
        <v>77</v>
      </c>
      <c r="B4503" s="20" t="s">
        <v>7</v>
      </c>
      <c r="C4503" s="18" t="s">
        <v>105</v>
      </c>
      <c r="D4503" s="20" t="s">
        <v>24</v>
      </c>
      <c r="E4503" s="20" t="s">
        <v>28</v>
      </c>
      <c r="F4503" s="20"/>
      <c r="G4503" s="21">
        <v>202508</v>
      </c>
      <c r="H4503" s="21" t="s">
        <v>11</v>
      </c>
      <c r="I4503" s="15">
        <v>11850652</v>
      </c>
      <c r="J4503" s="3" t="s">
        <v>89</v>
      </c>
      <c r="K4503" s="1" cm="1">
        <f t="array" aca="1" ref="K4503" ca="1">IF(OR(NOT(É.NÚM(SEARCH("HFC",K4503))),NOT(É.NÚM(SEARCH("DTH",K4503))),NOT(É.NÚM(SEARCH("Res.",K4503))),NOT(É.NÚM(SEARCH("Residencial",K4503))),NOT(É.NÚM(SEARCH("Box TV",K4503)))),"ResidencKal",IF(NOT(ÉVAZIO(K4503)),"Móvel",""))</f>
        <v>0</v>
      </c>
    </row>
    <row r="4504" spans="1:11" x14ac:dyDescent="0.35">
      <c r="A4504" s="7" t="s">
        <v>77</v>
      </c>
      <c r="B4504" s="20" t="s">
        <v>7</v>
      </c>
      <c r="C4504" s="18" t="s">
        <v>105</v>
      </c>
      <c r="D4504" s="20" t="s">
        <v>24</v>
      </c>
      <c r="E4504" s="20" t="s">
        <v>28</v>
      </c>
      <c r="F4504" s="20"/>
      <c r="G4504" s="21">
        <v>202509</v>
      </c>
      <c r="H4504" s="21" t="s">
        <v>11</v>
      </c>
      <c r="I4504" s="15">
        <v>11687330</v>
      </c>
      <c r="J4504" s="3" t="s">
        <v>89</v>
      </c>
      <c r="K4504" s="1" cm="1">
        <f t="array" aca="1" ref="K4504" ca="1">IF(OR(NOT(É.NÚM(SEARCH("HFC",K4504))),NOT(É.NÚM(SEARCH("DTH",K4504))),NOT(É.NÚM(SEARCH("Res.",K4504))),NOT(É.NÚM(SEARCH("Residencial",K4504))),NOT(É.NÚM(SEARCH("Box TV",K4504)))),"ResidencKal",IF(NOT(ÉVAZIO(K4504)),"Móvel",""))</f>
        <v>0</v>
      </c>
    </row>
    <row r="4505" spans="1:11" x14ac:dyDescent="0.35">
      <c r="A4505" s="7" t="s">
        <v>77</v>
      </c>
      <c r="B4505" s="20" t="s">
        <v>7</v>
      </c>
      <c r="C4505" s="18" t="s">
        <v>105</v>
      </c>
      <c r="D4505" s="20" t="s">
        <v>24</v>
      </c>
      <c r="E4505" s="20" t="s">
        <v>28</v>
      </c>
      <c r="F4505" s="20"/>
      <c r="G4505" s="21">
        <v>202510</v>
      </c>
      <c r="H4505" s="21" t="s">
        <v>11</v>
      </c>
      <c r="I4505" s="15">
        <v>11913289</v>
      </c>
      <c r="J4505" s="3" t="s">
        <v>89</v>
      </c>
      <c r="K4505" s="1" cm="1">
        <f t="array" aca="1" ref="K4505" ca="1">IF(OR(NOT(É.NÚM(SEARCH("HFC",K4505))),NOT(É.NÚM(SEARCH("DTH",K4505))),NOT(É.NÚM(SEARCH("Res.",K4505))),NOT(É.NÚM(SEARCH("Residencial",K4505))),NOT(É.NÚM(SEARCH("Box TV",K4505)))),"ResidencKal",IF(NOT(ÉVAZIO(K4505)),"Móvel",""))</f>
        <v>0</v>
      </c>
    </row>
    <row r="4506" spans="1:11" x14ac:dyDescent="0.35">
      <c r="A4506" s="7" t="s">
        <v>77</v>
      </c>
      <c r="B4506" s="20" t="s">
        <v>7</v>
      </c>
      <c r="C4506" s="18" t="s">
        <v>105</v>
      </c>
      <c r="D4506" s="20" t="s">
        <v>24</v>
      </c>
      <c r="E4506" s="20" t="s">
        <v>28</v>
      </c>
      <c r="F4506" s="20"/>
      <c r="G4506" s="3">
        <v>202511</v>
      </c>
      <c r="H4506" s="21" t="s">
        <v>11</v>
      </c>
      <c r="I4506" s="15">
        <v>11340988</v>
      </c>
      <c r="J4506" s="3" t="s">
        <v>89</v>
      </c>
      <c r="K4506" s="1" cm="1">
        <f t="array" aca="1" ref="K4506" ca="1">IF(OR(NOT(É.NÚM(SEARCH("HFC",K4506))),NOT(É.NÚM(SEARCH("DTH",K4506))),NOT(É.NÚM(SEARCH("Res.",K4506))),NOT(É.NÚM(SEARCH("Residencial",K4506))),NOT(É.NÚM(SEARCH("Box TV",K4506)))),"ResidencKal",IF(NOT(ÉVAZIO(K4506)),"Móvel",""))</f>
        <v>0</v>
      </c>
    </row>
    <row r="4507" spans="1:11" x14ac:dyDescent="0.35">
      <c r="A4507" s="7" t="s">
        <v>77</v>
      </c>
      <c r="B4507" s="20" t="s">
        <v>7</v>
      </c>
      <c r="C4507" s="18" t="s">
        <v>105</v>
      </c>
      <c r="D4507" s="20" t="s">
        <v>24</v>
      </c>
      <c r="E4507" s="20" t="s">
        <v>28</v>
      </c>
      <c r="F4507" s="20"/>
      <c r="G4507" s="3">
        <v>202512</v>
      </c>
      <c r="H4507" s="21" t="s">
        <v>11</v>
      </c>
      <c r="I4507" s="15">
        <v>11488447</v>
      </c>
      <c r="J4507" s="3" t="s">
        <v>89</v>
      </c>
      <c r="K4507" s="1" cm="1">
        <f t="array" aca="1" ref="K4507" ca="1">IF(OR(NOT(É.NÚM(SEARCH("HFC",K4507))),NOT(É.NÚM(SEARCH("DTH",K4507))),NOT(É.NÚM(SEARCH("Res.",K4507))),NOT(É.NÚM(SEARCH("Residencial",K4507))),NOT(É.NÚM(SEARCH("Box TV",K4507)))),"ResidencKal",IF(NOT(ÉVAZIO(K4507)),"Móvel",""))</f>
        <v>0</v>
      </c>
    </row>
    <row r="4508" spans="1:11" x14ac:dyDescent="0.35">
      <c r="A4508" s="7" t="s">
        <v>77</v>
      </c>
      <c r="B4508" s="20" t="s">
        <v>7</v>
      </c>
      <c r="C4508" s="18" t="s">
        <v>105</v>
      </c>
      <c r="D4508" s="20" t="s">
        <v>24</v>
      </c>
      <c r="E4508" s="20" t="s">
        <v>28</v>
      </c>
      <c r="F4508" s="20"/>
      <c r="G4508" s="3">
        <v>202601</v>
      </c>
      <c r="H4508" s="21" t="s">
        <v>11</v>
      </c>
      <c r="I4508" s="15">
        <v>10940174</v>
      </c>
      <c r="J4508" s="3" t="s">
        <v>89</v>
      </c>
      <c r="K4508" s="1" cm="1">
        <f t="array" aca="1" ref="K4508" ca="1">IF(OR(NOT(É.NÚM(SEARCH("HFC",K4508))),NOT(É.NÚM(SEARCH("DTH",K4508))),NOT(É.NÚM(SEARCH("Res.",K4508))),NOT(É.NÚM(SEARCH("Residencial",K4508))),NOT(É.NÚM(SEARCH("Box TV",K4508)))),"ResidencKal",IF(NOT(ÉVAZIO(K4508)),"Móvel",""))</f>
        <v>0</v>
      </c>
    </row>
    <row r="4509" spans="1:11" x14ac:dyDescent="0.35">
      <c r="A4509" s="7" t="s">
        <v>77</v>
      </c>
      <c r="B4509" s="20" t="s">
        <v>7</v>
      </c>
      <c r="C4509" s="18" t="s">
        <v>105</v>
      </c>
      <c r="D4509" s="20" t="s">
        <v>24</v>
      </c>
      <c r="E4509" s="20" t="s">
        <v>28</v>
      </c>
      <c r="F4509" s="20"/>
      <c r="G4509" s="3">
        <v>202602</v>
      </c>
      <c r="H4509" s="21" t="s">
        <v>11</v>
      </c>
      <c r="I4509" s="15">
        <v>10142719</v>
      </c>
      <c r="J4509" s="3" t="s">
        <v>89</v>
      </c>
      <c r="K4509" s="1" cm="1">
        <f t="array" aca="1" ref="K4509" ca="1">IF(OR(NOT(É.NÚM(SEARCH("HFC",K4509))),NOT(É.NÚM(SEARCH("DTH",K4509))),NOT(É.NÚM(SEARCH("Res.",K4509))),NOT(É.NÚM(SEARCH("Residencial",K4509))),NOT(É.NÚM(SEARCH("Box TV",K4509)))),"ResidencKal",IF(NOT(ÉVAZIO(K4509)),"Móvel",""))</f>
        <v>0</v>
      </c>
    </row>
    <row r="4510" spans="1:11" x14ac:dyDescent="0.35">
      <c r="A4510" s="7" t="s">
        <v>77</v>
      </c>
      <c r="B4510" s="20" t="s">
        <v>7</v>
      </c>
      <c r="C4510" s="18" t="s">
        <v>105</v>
      </c>
      <c r="D4510" s="20" t="s">
        <v>24</v>
      </c>
      <c r="E4510" s="20" t="s">
        <v>28</v>
      </c>
      <c r="F4510" s="20"/>
      <c r="G4510" s="3">
        <v>202603</v>
      </c>
      <c r="H4510" s="21" t="s">
        <v>11</v>
      </c>
      <c r="I4510" s="15">
        <v>11237181</v>
      </c>
      <c r="J4510" s="3" t="s">
        <v>89</v>
      </c>
      <c r="K4510" s="1" cm="1">
        <f t="array" aca="1" ref="K4510" ca="1">IF(OR(NOT(É.NÚM(SEARCH("HFC",K4510))),NOT(É.NÚM(SEARCH("DTH",K4510))),NOT(É.NÚM(SEARCH("Res.",K4510))),NOT(É.NÚM(SEARCH("Residencial",K4510))),NOT(É.NÚM(SEARCH("Box TV",K4510)))),"ResidencKal",IF(NOT(ÉVAZIO(K4510)),"Móvel",""))</f>
        <v>0</v>
      </c>
    </row>
    <row r="4511" spans="1:11" x14ac:dyDescent="0.35">
      <c r="A4511" s="7" t="s">
        <v>77</v>
      </c>
      <c r="B4511" s="20" t="s">
        <v>7</v>
      </c>
      <c r="C4511" s="18" t="s">
        <v>105</v>
      </c>
      <c r="D4511" s="20" t="s">
        <v>24</v>
      </c>
      <c r="E4511" s="20" t="s">
        <v>28</v>
      </c>
      <c r="F4511" s="20"/>
      <c r="G4511" s="3">
        <v>202604</v>
      </c>
      <c r="H4511" s="21" t="s">
        <v>11</v>
      </c>
      <c r="I4511" s="23">
        <v>10403506</v>
      </c>
      <c r="J4511" s="3" t="s">
        <v>89</v>
      </c>
      <c r="K4511" s="1" cm="1">
        <f t="array" aca="1" ref="K4511" ca="1">IF(OR(NOT(É.NÚM(SEARCH("HFC",K4511))),NOT(É.NÚM(SEARCH("DTH",K4511))),NOT(É.NÚM(SEARCH("Res.",K4511))),NOT(É.NÚM(SEARCH("Residencial",K4511))),NOT(É.NÚM(SEARCH("Box TV",K4511)))),"ResidencKal",IF(NOT(ÉVAZIO(K4511)),"Móvel",""))</f>
        <v>0</v>
      </c>
    </row>
    <row r="4512" spans="1:11" x14ac:dyDescent="0.35">
      <c r="A4512" s="7" t="s">
        <v>77</v>
      </c>
      <c r="B4512" s="20" t="s">
        <v>7</v>
      </c>
      <c r="C4512" s="18" t="s">
        <v>105</v>
      </c>
      <c r="D4512" s="20" t="s">
        <v>24</v>
      </c>
      <c r="E4512" s="20" t="s">
        <v>28</v>
      </c>
      <c r="F4512" s="20"/>
      <c r="G4512" s="3">
        <v>202605</v>
      </c>
      <c r="H4512" s="21" t="s">
        <v>11</v>
      </c>
      <c r="I4512" s="15"/>
      <c r="J4512" s="3" t="s">
        <v>89</v>
      </c>
      <c r="K4512" s="1" cm="1">
        <f t="array" aca="1" ref="K4512" ca="1">IF(OR(NOT(É.NÚM(SEARCH("HFC",K4512))),NOT(É.NÚM(SEARCH("DTH",K4512))),NOT(É.NÚM(SEARCH("Res.",K4512))),NOT(É.NÚM(SEARCH("Residencial",K4512))),NOT(É.NÚM(SEARCH("Box TV",K4512)))),"ResidencKal",IF(NOT(ÉVAZIO(K4512)),"Móvel",""))</f>
        <v>0</v>
      </c>
    </row>
    <row r="4513" spans="1:11" x14ac:dyDescent="0.35">
      <c r="A4513" s="7" t="s">
        <v>77</v>
      </c>
      <c r="B4513" s="20" t="s">
        <v>7</v>
      </c>
      <c r="C4513" s="18" t="s">
        <v>105</v>
      </c>
      <c r="D4513" s="20" t="s">
        <v>24</v>
      </c>
      <c r="E4513" s="20" t="s">
        <v>28</v>
      </c>
      <c r="F4513" s="20"/>
      <c r="G4513" s="3">
        <v>202606</v>
      </c>
      <c r="H4513" s="21" t="s">
        <v>11</v>
      </c>
      <c r="I4513" s="15"/>
      <c r="J4513" s="3" t="s">
        <v>89</v>
      </c>
      <c r="K4513" s="1" cm="1">
        <f t="array" aca="1" ref="K4513" ca="1">IF(OR(NOT(É.NÚM(SEARCH("HFC",K4513))),NOT(É.NÚM(SEARCH("DTH",K4513))),NOT(É.NÚM(SEARCH("Res.",K4513))),NOT(É.NÚM(SEARCH("Residencial",K4513))),NOT(É.NÚM(SEARCH("Box TV",K4513)))),"ResidencKal",IF(NOT(ÉVAZIO(K4513)),"Móvel",""))</f>
        <v>0</v>
      </c>
    </row>
    <row r="4514" spans="1:11" x14ac:dyDescent="0.35">
      <c r="A4514" s="7" t="s">
        <v>77</v>
      </c>
      <c r="B4514" s="20" t="s">
        <v>7</v>
      </c>
      <c r="C4514" s="18" t="s">
        <v>105</v>
      </c>
      <c r="D4514" s="20" t="s">
        <v>24</v>
      </c>
      <c r="E4514" s="20" t="s">
        <v>28</v>
      </c>
      <c r="F4514" s="20"/>
      <c r="G4514" s="3">
        <v>202607</v>
      </c>
      <c r="H4514" s="21" t="s">
        <v>11</v>
      </c>
      <c r="I4514" s="15"/>
      <c r="J4514" s="3" t="s">
        <v>89</v>
      </c>
      <c r="K4514" s="1" cm="1">
        <f t="array" aca="1" ref="K4514" ca="1">IF(OR(NOT(É.NÚM(SEARCH("HFC",K4514))),NOT(É.NÚM(SEARCH("DTH",K4514))),NOT(É.NÚM(SEARCH("Res.",K4514))),NOT(É.NÚM(SEARCH("Residencial",K4514))),NOT(É.NÚM(SEARCH("Box TV",K4514)))),"ResidencKal",IF(NOT(ÉVAZIO(K4514)),"Móvel",""))</f>
        <v>0</v>
      </c>
    </row>
    <row r="4515" spans="1:11" x14ac:dyDescent="0.35">
      <c r="A4515" s="7" t="s">
        <v>77</v>
      </c>
      <c r="B4515" s="20" t="s">
        <v>7</v>
      </c>
      <c r="C4515" s="18" t="s">
        <v>105</v>
      </c>
      <c r="D4515" s="20" t="s">
        <v>24</v>
      </c>
      <c r="E4515" s="20" t="s">
        <v>28</v>
      </c>
      <c r="F4515" s="20"/>
      <c r="G4515" s="3">
        <v>202608</v>
      </c>
      <c r="H4515" s="21" t="s">
        <v>11</v>
      </c>
      <c r="I4515" s="15"/>
      <c r="J4515" s="3" t="s">
        <v>89</v>
      </c>
      <c r="K4515" s="1" cm="1">
        <f t="array" aca="1" ref="K4515" ca="1">IF(OR(NOT(É.NÚM(SEARCH("HFC",K4515))),NOT(É.NÚM(SEARCH("DTH",K4515))),NOT(É.NÚM(SEARCH("Res.",K4515))),NOT(É.NÚM(SEARCH("Residencial",K4515))),NOT(É.NÚM(SEARCH("Box TV",K4515)))),"ResidencKal",IF(NOT(ÉVAZIO(K4515)),"Móvel",""))</f>
        <v>0</v>
      </c>
    </row>
    <row r="4516" spans="1:11" x14ac:dyDescent="0.35">
      <c r="A4516" s="7" t="s">
        <v>77</v>
      </c>
      <c r="B4516" s="20" t="s">
        <v>7</v>
      </c>
      <c r="C4516" s="18" t="s">
        <v>105</v>
      </c>
      <c r="D4516" s="20" t="s">
        <v>24</v>
      </c>
      <c r="E4516" s="20" t="s">
        <v>28</v>
      </c>
      <c r="F4516" s="20"/>
      <c r="G4516" s="3">
        <v>202609</v>
      </c>
      <c r="H4516" s="21" t="s">
        <v>11</v>
      </c>
      <c r="I4516" s="15"/>
      <c r="J4516" s="3" t="s">
        <v>89</v>
      </c>
      <c r="K4516" s="1" cm="1">
        <f t="array" aca="1" ref="K4516" ca="1">IF(OR(NOT(É.NÚM(SEARCH("HFC",K4516))),NOT(É.NÚM(SEARCH("DTH",K4516))),NOT(É.NÚM(SEARCH("Res.",K4516))),NOT(É.NÚM(SEARCH("Residencial",K4516))),NOT(É.NÚM(SEARCH("Box TV",K4516)))),"ResidencKal",IF(NOT(ÉVAZIO(K4516)),"Móvel",""))</f>
        <v>0</v>
      </c>
    </row>
    <row r="4517" spans="1:11" x14ac:dyDescent="0.35">
      <c r="A4517" s="7" t="s">
        <v>77</v>
      </c>
      <c r="B4517" s="20" t="s">
        <v>7</v>
      </c>
      <c r="C4517" s="18" t="s">
        <v>105</v>
      </c>
      <c r="D4517" s="20" t="s">
        <v>24</v>
      </c>
      <c r="E4517" s="20" t="s">
        <v>28</v>
      </c>
      <c r="F4517" s="20"/>
      <c r="G4517" s="3">
        <v>202610</v>
      </c>
      <c r="H4517" s="21" t="s">
        <v>11</v>
      </c>
      <c r="I4517" s="15"/>
      <c r="J4517" s="3" t="s">
        <v>89</v>
      </c>
      <c r="K4517" s="1" cm="1">
        <f t="array" aca="1" ref="K4517" ca="1">IF(OR(NOT(É.NÚM(SEARCH("HFC",K4517))),NOT(É.NÚM(SEARCH("DTH",K4517))),NOT(É.NÚM(SEARCH("Res.",K4517))),NOT(É.NÚM(SEARCH("Residencial",K4517))),NOT(É.NÚM(SEARCH("Box TV",K4517)))),"ResidencKal",IF(NOT(ÉVAZIO(K4517)),"Móvel",""))</f>
        <v>0</v>
      </c>
    </row>
    <row r="4518" spans="1:11" x14ac:dyDescent="0.35">
      <c r="A4518" s="7" t="s">
        <v>77</v>
      </c>
      <c r="B4518" s="20" t="s">
        <v>7</v>
      </c>
      <c r="C4518" s="18" t="s">
        <v>105</v>
      </c>
      <c r="D4518" s="20" t="s">
        <v>24</v>
      </c>
      <c r="E4518" s="20" t="s">
        <v>28</v>
      </c>
      <c r="F4518" s="20"/>
      <c r="G4518" s="3">
        <v>202611</v>
      </c>
      <c r="H4518" s="21" t="s">
        <v>11</v>
      </c>
      <c r="I4518" s="15"/>
      <c r="J4518" s="3" t="s">
        <v>89</v>
      </c>
      <c r="K4518" s="1" cm="1">
        <f t="array" aca="1" ref="K4518" ca="1">IF(OR(NOT(É.NÚM(SEARCH("HFC",K4518))),NOT(É.NÚM(SEARCH("DTH",K4518))),NOT(É.NÚM(SEARCH("Res.",K4518))),NOT(É.NÚM(SEARCH("Residencial",K4518))),NOT(É.NÚM(SEARCH("Box TV",K4518)))),"ResidencKal",IF(NOT(ÉVAZIO(K4518)),"Móvel",""))</f>
        <v>0</v>
      </c>
    </row>
    <row r="4519" spans="1:11" x14ac:dyDescent="0.35">
      <c r="A4519" s="7" t="s">
        <v>77</v>
      </c>
      <c r="B4519" s="20" t="s">
        <v>7</v>
      </c>
      <c r="C4519" s="18" t="s">
        <v>105</v>
      </c>
      <c r="D4519" s="20" t="s">
        <v>24</v>
      </c>
      <c r="E4519" s="20" t="s">
        <v>28</v>
      </c>
      <c r="F4519" s="20"/>
      <c r="G4519" s="3">
        <v>202612</v>
      </c>
      <c r="H4519" s="21" t="s">
        <v>11</v>
      </c>
      <c r="I4519" s="15"/>
      <c r="J4519" s="3" t="s">
        <v>89</v>
      </c>
      <c r="K4519" s="1" cm="1">
        <f t="array" aca="1" ref="K4519" ca="1">IF(OR(NOT(É.NÚM(SEARCH("HFC",K4519))),NOT(É.NÚM(SEARCH("DTH",K4519))),NOT(É.NÚM(SEARCH("Res.",K4519))),NOT(É.NÚM(SEARCH("Residencial",K4519))),NOT(É.NÚM(SEARCH("Box TV",K4519)))),"ResidencKal",IF(NOT(ÉVAZIO(K4519)),"Móvel",""))</f>
        <v>0</v>
      </c>
    </row>
    <row r="4520" spans="1:11" x14ac:dyDescent="0.35">
      <c r="A4520" s="7" t="s">
        <v>77</v>
      </c>
      <c r="B4520" s="20" t="s">
        <v>7</v>
      </c>
      <c r="C4520" s="18" t="s">
        <v>105</v>
      </c>
      <c r="D4520" s="20" t="s">
        <v>29</v>
      </c>
      <c r="E4520" s="20" t="s">
        <v>44</v>
      </c>
      <c r="F4520" s="20"/>
      <c r="G4520" s="21">
        <v>202401</v>
      </c>
      <c r="H4520" s="21" t="s">
        <v>11</v>
      </c>
      <c r="I4520" s="15">
        <v>21746</v>
      </c>
      <c r="J4520" s="3" t="s">
        <v>89</v>
      </c>
      <c r="K4520" s="1" cm="1">
        <f t="array" aca="1" ref="K4520" ca="1">IF(OR(NOT(É.NÚM(SEARCH("HFC",K4520))),NOT(É.NÚM(SEARCH("DTH",K4520))),NOT(É.NÚM(SEARCH("Res.",K4520))),NOT(É.NÚM(SEARCH("Residencial",K4520))),NOT(É.NÚM(SEARCH("Box TV",K4520)))),"ResidencKal",IF(NOT(ÉVAZIO(K4520)),"Móvel",""))</f>
        <v>0</v>
      </c>
    </row>
    <row r="4521" spans="1:11" x14ac:dyDescent="0.35">
      <c r="A4521" s="7" t="s">
        <v>77</v>
      </c>
      <c r="B4521" s="20" t="s">
        <v>7</v>
      </c>
      <c r="C4521" s="18" t="s">
        <v>105</v>
      </c>
      <c r="D4521" s="20" t="s">
        <v>29</v>
      </c>
      <c r="E4521" s="20" t="s">
        <v>44</v>
      </c>
      <c r="F4521" s="20"/>
      <c r="G4521" s="21">
        <v>202402</v>
      </c>
      <c r="H4521" s="21" t="s">
        <v>11</v>
      </c>
      <c r="I4521" s="15">
        <v>19407</v>
      </c>
      <c r="J4521" s="3" t="s">
        <v>89</v>
      </c>
      <c r="K4521" s="1" cm="1">
        <f t="array" aca="1" ref="K4521" ca="1">IF(OR(NOT(É.NÚM(SEARCH("HFC",K4521))),NOT(É.NÚM(SEARCH("DTH",K4521))),NOT(É.NÚM(SEARCH("Res.",K4521))),NOT(É.NÚM(SEARCH("Residencial",K4521))),NOT(É.NÚM(SEARCH("Box TV",K4521)))),"ResidencKal",IF(NOT(ÉVAZIO(K4521)),"Móvel",""))</f>
        <v>0</v>
      </c>
    </row>
    <row r="4522" spans="1:11" x14ac:dyDescent="0.35">
      <c r="A4522" s="7" t="s">
        <v>77</v>
      </c>
      <c r="B4522" s="20" t="s">
        <v>7</v>
      </c>
      <c r="C4522" s="18" t="s">
        <v>105</v>
      </c>
      <c r="D4522" s="20" t="s">
        <v>29</v>
      </c>
      <c r="E4522" s="20" t="s">
        <v>44</v>
      </c>
      <c r="F4522" s="20"/>
      <c r="G4522" s="21">
        <v>202403</v>
      </c>
      <c r="H4522" s="21" t="s">
        <v>11</v>
      </c>
      <c r="I4522" s="15">
        <v>21408</v>
      </c>
      <c r="J4522" s="3" t="s">
        <v>89</v>
      </c>
      <c r="K4522" s="1" cm="1">
        <f t="array" aca="1" ref="K4522" ca="1">IF(OR(NOT(É.NÚM(SEARCH("HFC",K4522))),NOT(É.NÚM(SEARCH("DTH",K4522))),NOT(É.NÚM(SEARCH("Res.",K4522))),NOT(É.NÚM(SEARCH("Residencial",K4522))),NOT(É.NÚM(SEARCH("Box TV",K4522)))),"ResidencKal",IF(NOT(ÉVAZIO(K4522)),"Móvel",""))</f>
        <v>0</v>
      </c>
    </row>
    <row r="4523" spans="1:11" x14ac:dyDescent="0.35">
      <c r="A4523" s="7" t="s">
        <v>77</v>
      </c>
      <c r="B4523" s="20" t="s">
        <v>7</v>
      </c>
      <c r="C4523" s="18" t="s">
        <v>105</v>
      </c>
      <c r="D4523" s="20" t="s">
        <v>29</v>
      </c>
      <c r="E4523" s="20" t="s">
        <v>44</v>
      </c>
      <c r="F4523" s="20"/>
      <c r="G4523" s="21">
        <v>202404</v>
      </c>
      <c r="H4523" s="21" t="s">
        <v>11</v>
      </c>
      <c r="I4523" s="15">
        <v>21328</v>
      </c>
      <c r="J4523" s="3" t="s">
        <v>89</v>
      </c>
      <c r="K4523" s="1" cm="1">
        <f t="array" aca="1" ref="K4523" ca="1">IF(OR(NOT(É.NÚM(SEARCH("HFC",K4523))),NOT(É.NÚM(SEARCH("DTH",K4523))),NOT(É.NÚM(SEARCH("Res.",K4523))),NOT(É.NÚM(SEARCH("Residencial",K4523))),NOT(É.NÚM(SEARCH("Box TV",K4523)))),"ResidencKal",IF(NOT(ÉVAZIO(K4523)),"Móvel",""))</f>
        <v>0</v>
      </c>
    </row>
    <row r="4524" spans="1:11" x14ac:dyDescent="0.35">
      <c r="A4524" s="7" t="s">
        <v>77</v>
      </c>
      <c r="B4524" s="20" t="s">
        <v>7</v>
      </c>
      <c r="C4524" s="18" t="s">
        <v>105</v>
      </c>
      <c r="D4524" s="20" t="s">
        <v>29</v>
      </c>
      <c r="E4524" s="20" t="s">
        <v>44</v>
      </c>
      <c r="F4524" s="20"/>
      <c r="G4524" s="21">
        <v>202405</v>
      </c>
      <c r="H4524" s="21" t="s">
        <v>11</v>
      </c>
      <c r="I4524" s="15">
        <v>21799</v>
      </c>
      <c r="J4524" s="3" t="s">
        <v>89</v>
      </c>
      <c r="K4524" s="1" cm="1">
        <f t="array" aca="1" ref="K4524" ca="1">IF(OR(NOT(É.NÚM(SEARCH("HFC",K4524))),NOT(É.NÚM(SEARCH("DTH",K4524))),NOT(É.NÚM(SEARCH("Res.",K4524))),NOT(É.NÚM(SEARCH("Residencial",K4524))),NOT(É.NÚM(SEARCH("Box TV",K4524)))),"ResidencKal",IF(NOT(ÉVAZIO(K4524)),"Móvel",""))</f>
        <v>0</v>
      </c>
    </row>
    <row r="4525" spans="1:11" x14ac:dyDescent="0.35">
      <c r="A4525" s="7" t="s">
        <v>77</v>
      </c>
      <c r="B4525" s="20" t="s">
        <v>7</v>
      </c>
      <c r="C4525" s="18" t="s">
        <v>105</v>
      </c>
      <c r="D4525" s="20" t="s">
        <v>29</v>
      </c>
      <c r="E4525" s="20" t="s">
        <v>44</v>
      </c>
      <c r="F4525" s="20"/>
      <c r="G4525" s="21">
        <v>202406</v>
      </c>
      <c r="H4525" s="21" t="s">
        <v>11</v>
      </c>
      <c r="I4525" s="15">
        <v>23717</v>
      </c>
      <c r="J4525" s="3" t="s">
        <v>89</v>
      </c>
      <c r="K4525" s="1" cm="1">
        <f t="array" aca="1" ref="K4525" ca="1">IF(OR(NOT(É.NÚM(SEARCH("HFC",K4525))),NOT(É.NÚM(SEARCH("DTH",K4525))),NOT(É.NÚM(SEARCH("Res.",K4525))),NOT(É.NÚM(SEARCH("Residencial",K4525))),NOT(É.NÚM(SEARCH("Box TV",K4525)))),"ResidencKal",IF(NOT(ÉVAZIO(K4525)),"Móvel",""))</f>
        <v>0</v>
      </c>
    </row>
    <row r="4526" spans="1:11" x14ac:dyDescent="0.35">
      <c r="A4526" s="7" t="s">
        <v>77</v>
      </c>
      <c r="B4526" s="20" t="s">
        <v>7</v>
      </c>
      <c r="C4526" s="18" t="s">
        <v>105</v>
      </c>
      <c r="D4526" s="20" t="s">
        <v>29</v>
      </c>
      <c r="E4526" s="20" t="s">
        <v>44</v>
      </c>
      <c r="F4526" s="20"/>
      <c r="G4526" s="21">
        <v>202407</v>
      </c>
      <c r="H4526" s="21" t="s">
        <v>11</v>
      </c>
      <c r="I4526" s="15">
        <v>23791</v>
      </c>
      <c r="J4526" s="3" t="s">
        <v>89</v>
      </c>
      <c r="K4526" s="1" cm="1">
        <f t="array" aca="1" ref="K4526" ca="1">IF(OR(NOT(É.NÚM(SEARCH("HFC",K4526))),NOT(É.NÚM(SEARCH("DTH",K4526))),NOT(É.NÚM(SEARCH("Res.",K4526))),NOT(É.NÚM(SEARCH("Residencial",K4526))),NOT(É.NÚM(SEARCH("Box TV",K4526)))),"ResidencKal",IF(NOT(ÉVAZIO(K4526)),"Móvel",""))</f>
        <v>0</v>
      </c>
    </row>
    <row r="4527" spans="1:11" x14ac:dyDescent="0.35">
      <c r="A4527" s="7" t="s">
        <v>77</v>
      </c>
      <c r="B4527" s="20" t="s">
        <v>7</v>
      </c>
      <c r="C4527" s="18" t="s">
        <v>105</v>
      </c>
      <c r="D4527" s="20" t="s">
        <v>29</v>
      </c>
      <c r="E4527" s="20" t="s">
        <v>44</v>
      </c>
      <c r="F4527" s="20"/>
      <c r="G4527" s="21">
        <v>202408</v>
      </c>
      <c r="H4527" s="21" t="s">
        <v>11</v>
      </c>
      <c r="I4527" s="15">
        <v>27127</v>
      </c>
      <c r="J4527" s="3" t="s">
        <v>89</v>
      </c>
      <c r="K4527" s="1" cm="1">
        <f t="array" aca="1" ref="K4527" ca="1">IF(OR(NOT(É.NÚM(SEARCH("HFC",K4527))),NOT(É.NÚM(SEARCH("DTH",K4527))),NOT(É.NÚM(SEARCH("Res.",K4527))),NOT(É.NÚM(SEARCH("Residencial",K4527))),NOT(É.NÚM(SEARCH("Box TV",K4527)))),"ResidencKal",IF(NOT(ÉVAZIO(K4527)),"Móvel",""))</f>
        <v>0</v>
      </c>
    </row>
    <row r="4528" spans="1:11" x14ac:dyDescent="0.35">
      <c r="A4528" s="7" t="s">
        <v>77</v>
      </c>
      <c r="B4528" s="20" t="s">
        <v>7</v>
      </c>
      <c r="C4528" s="18" t="s">
        <v>105</v>
      </c>
      <c r="D4528" s="20" t="s">
        <v>29</v>
      </c>
      <c r="E4528" s="20" t="s">
        <v>44</v>
      </c>
      <c r="F4528" s="20"/>
      <c r="G4528" s="21">
        <v>202409</v>
      </c>
      <c r="H4528" s="21" t="s">
        <v>11</v>
      </c>
      <c r="I4528" s="15">
        <v>22876</v>
      </c>
      <c r="J4528" s="3" t="s">
        <v>89</v>
      </c>
      <c r="K4528" s="1" cm="1">
        <f t="array" aca="1" ref="K4528" ca="1">IF(OR(NOT(É.NÚM(SEARCH("HFC",K4528))),NOT(É.NÚM(SEARCH("DTH",K4528))),NOT(É.NÚM(SEARCH("Res.",K4528))),NOT(É.NÚM(SEARCH("Residencial",K4528))),NOT(É.NÚM(SEARCH("Box TV",K4528)))),"ResidencKal",IF(NOT(ÉVAZIO(K4528)),"Móvel",""))</f>
        <v>0</v>
      </c>
    </row>
    <row r="4529" spans="1:11" x14ac:dyDescent="0.35">
      <c r="A4529" s="7" t="s">
        <v>77</v>
      </c>
      <c r="B4529" s="20" t="s">
        <v>7</v>
      </c>
      <c r="C4529" s="18" t="s">
        <v>105</v>
      </c>
      <c r="D4529" s="20" t="s">
        <v>29</v>
      </c>
      <c r="E4529" s="20" t="s">
        <v>44</v>
      </c>
      <c r="F4529" s="20"/>
      <c r="G4529" s="21">
        <v>202410</v>
      </c>
      <c r="H4529" s="21" t="s">
        <v>11</v>
      </c>
      <c r="I4529" s="15">
        <v>22769</v>
      </c>
      <c r="J4529" s="3" t="s">
        <v>89</v>
      </c>
      <c r="K4529" s="1" cm="1">
        <f t="array" aca="1" ref="K4529" ca="1">IF(OR(NOT(É.NÚM(SEARCH("HFC",K4529))),NOT(É.NÚM(SEARCH("DTH",K4529))),NOT(É.NÚM(SEARCH("Res.",K4529))),NOT(É.NÚM(SEARCH("Residencial",K4529))),NOT(É.NÚM(SEARCH("Box TV",K4529)))),"ResidencKal",IF(NOT(ÉVAZIO(K4529)),"Móvel",""))</f>
        <v>0</v>
      </c>
    </row>
    <row r="4530" spans="1:11" x14ac:dyDescent="0.35">
      <c r="A4530" s="7" t="s">
        <v>77</v>
      </c>
      <c r="B4530" s="20" t="s">
        <v>7</v>
      </c>
      <c r="C4530" s="18" t="s">
        <v>105</v>
      </c>
      <c r="D4530" s="20" t="s">
        <v>29</v>
      </c>
      <c r="E4530" s="20" t="s">
        <v>44</v>
      </c>
      <c r="F4530" s="20"/>
      <c r="G4530" s="21">
        <v>202411</v>
      </c>
      <c r="H4530" s="21" t="s">
        <v>11</v>
      </c>
      <c r="I4530" s="15">
        <v>21002</v>
      </c>
      <c r="J4530" s="3" t="s">
        <v>89</v>
      </c>
      <c r="K4530" s="1" cm="1">
        <f t="array" aca="1" ref="K4530" ca="1">IF(OR(NOT(É.NÚM(SEARCH("HFC",K4530))),NOT(É.NÚM(SEARCH("DTH",K4530))),NOT(É.NÚM(SEARCH("Res.",K4530))),NOT(É.NÚM(SEARCH("Residencial",K4530))),NOT(É.NÚM(SEARCH("Box TV",K4530)))),"ResidencKal",IF(NOT(ÉVAZIO(K4530)),"Móvel",""))</f>
        <v>0</v>
      </c>
    </row>
    <row r="4531" spans="1:11" x14ac:dyDescent="0.35">
      <c r="A4531" s="7" t="s">
        <v>77</v>
      </c>
      <c r="B4531" s="20" t="s">
        <v>7</v>
      </c>
      <c r="C4531" s="18" t="s">
        <v>105</v>
      </c>
      <c r="D4531" s="20" t="s">
        <v>29</v>
      </c>
      <c r="E4531" s="20" t="s">
        <v>44</v>
      </c>
      <c r="F4531" s="20"/>
      <c r="G4531" s="21">
        <v>202412</v>
      </c>
      <c r="H4531" s="21" t="s">
        <v>11</v>
      </c>
      <c r="I4531" s="4">
        <v>20478</v>
      </c>
      <c r="J4531" s="3" t="s">
        <v>89</v>
      </c>
      <c r="K4531" s="1" cm="1">
        <f t="array" aca="1" ref="K4531" ca="1">IF(OR(NOT(É.NÚM(SEARCH("HFC",K4531))),NOT(É.NÚM(SEARCH("DTH",K4531))),NOT(É.NÚM(SEARCH("Res.",K4531))),NOT(É.NÚM(SEARCH("Residencial",K4531))),NOT(É.NÚM(SEARCH("Box TV",K4531)))),"ResidencKal",IF(NOT(ÉVAZIO(K4531)),"Móvel",""))</f>
        <v>0</v>
      </c>
    </row>
    <row r="4532" spans="1:11" x14ac:dyDescent="0.35">
      <c r="A4532" s="7" t="s">
        <v>77</v>
      </c>
      <c r="B4532" s="20" t="s">
        <v>7</v>
      </c>
      <c r="C4532" s="18" t="s">
        <v>105</v>
      </c>
      <c r="D4532" s="20" t="s">
        <v>29</v>
      </c>
      <c r="E4532" s="20" t="s">
        <v>44</v>
      </c>
      <c r="F4532" s="20"/>
      <c r="G4532" s="21">
        <v>202501</v>
      </c>
      <c r="H4532" s="21" t="s">
        <v>11</v>
      </c>
      <c r="I4532" s="4">
        <v>27162</v>
      </c>
      <c r="J4532" s="3" t="s">
        <v>89</v>
      </c>
      <c r="K4532" s="1" cm="1">
        <f t="array" aca="1" ref="K4532" ca="1">IF(OR(NOT(É.NÚM(SEARCH("HFC",K4532))),NOT(É.NÚM(SEARCH("DTH",K4532))),NOT(É.NÚM(SEARCH("Res.",K4532))),NOT(É.NÚM(SEARCH("Residencial",K4532))),NOT(É.NÚM(SEARCH("Box TV",K4532)))),"ResidencKal",IF(NOT(ÉVAZIO(K4532)),"Móvel",""))</f>
        <v>0</v>
      </c>
    </row>
    <row r="4533" spans="1:11" x14ac:dyDescent="0.35">
      <c r="A4533" s="7" t="s">
        <v>77</v>
      </c>
      <c r="B4533" s="20" t="s">
        <v>7</v>
      </c>
      <c r="C4533" s="18" t="s">
        <v>105</v>
      </c>
      <c r="D4533" s="20" t="s">
        <v>29</v>
      </c>
      <c r="E4533" s="20" t="s">
        <v>44</v>
      </c>
      <c r="F4533" s="20"/>
      <c r="G4533" s="21">
        <v>202502</v>
      </c>
      <c r="H4533" s="21" t="s">
        <v>11</v>
      </c>
      <c r="I4533" s="4">
        <v>24662</v>
      </c>
      <c r="J4533" s="3" t="s">
        <v>89</v>
      </c>
      <c r="K4533" s="1" cm="1">
        <f t="array" aca="1" ref="K4533" ca="1">IF(OR(NOT(É.NÚM(SEARCH("HFC",K4533))),NOT(É.NÚM(SEARCH("DTH",K4533))),NOT(É.NÚM(SEARCH("Res.",K4533))),NOT(É.NÚM(SEARCH("Residencial",K4533))),NOT(É.NÚM(SEARCH("Box TV",K4533)))),"ResidencKal",IF(NOT(ÉVAZIO(K4533)),"Móvel",""))</f>
        <v>0</v>
      </c>
    </row>
    <row r="4534" spans="1:11" x14ac:dyDescent="0.35">
      <c r="A4534" s="7" t="s">
        <v>77</v>
      </c>
      <c r="B4534" s="20" t="s">
        <v>7</v>
      </c>
      <c r="C4534" s="18" t="s">
        <v>105</v>
      </c>
      <c r="D4534" s="20" t="s">
        <v>29</v>
      </c>
      <c r="E4534" s="20" t="s">
        <v>44</v>
      </c>
      <c r="F4534" s="20"/>
      <c r="G4534" s="21">
        <v>202503</v>
      </c>
      <c r="H4534" s="21" t="s">
        <v>11</v>
      </c>
      <c r="I4534" s="4">
        <v>28661</v>
      </c>
      <c r="J4534" s="3" t="s">
        <v>89</v>
      </c>
      <c r="K4534" s="1" cm="1">
        <f t="array" aca="1" ref="K4534" ca="1">IF(OR(NOT(É.NÚM(SEARCH("HFC",K4534))),NOT(É.NÚM(SEARCH("DTH",K4534))),NOT(É.NÚM(SEARCH("Res.",K4534))),NOT(É.NÚM(SEARCH("Residencial",K4534))),NOT(É.NÚM(SEARCH("Box TV",K4534)))),"ResidencKal",IF(NOT(ÉVAZIO(K4534)),"Móvel",""))</f>
        <v>0</v>
      </c>
    </row>
    <row r="4535" spans="1:11" x14ac:dyDescent="0.35">
      <c r="A4535" s="7" t="s">
        <v>77</v>
      </c>
      <c r="B4535" s="20" t="s">
        <v>7</v>
      </c>
      <c r="C4535" s="18" t="s">
        <v>105</v>
      </c>
      <c r="D4535" s="20" t="s">
        <v>29</v>
      </c>
      <c r="E4535" s="20" t="s">
        <v>44</v>
      </c>
      <c r="F4535" s="20"/>
      <c r="G4535" s="21">
        <v>202504</v>
      </c>
      <c r="H4535" s="21" t="s">
        <v>11</v>
      </c>
      <c r="I4535" s="4">
        <v>26474</v>
      </c>
      <c r="J4535" s="3" t="s">
        <v>89</v>
      </c>
      <c r="K4535" s="1" cm="1">
        <f t="array" aca="1" ref="K4535" ca="1">IF(OR(NOT(É.NÚM(SEARCH("HFC",K4535))),NOT(É.NÚM(SEARCH("DTH",K4535))),NOT(É.NÚM(SEARCH("Res.",K4535))),NOT(É.NÚM(SEARCH("Residencial",K4535))),NOT(É.NÚM(SEARCH("Box TV",K4535)))),"ResidencKal",IF(NOT(ÉVAZIO(K4535)),"Móvel",""))</f>
        <v>0</v>
      </c>
    </row>
    <row r="4536" spans="1:11" x14ac:dyDescent="0.35">
      <c r="A4536" s="7" t="s">
        <v>77</v>
      </c>
      <c r="B4536" s="20" t="s">
        <v>7</v>
      </c>
      <c r="C4536" s="18" t="s">
        <v>105</v>
      </c>
      <c r="D4536" s="20" t="s">
        <v>29</v>
      </c>
      <c r="E4536" s="20" t="s">
        <v>44</v>
      </c>
      <c r="F4536" s="20"/>
      <c r="G4536" s="21">
        <v>202505</v>
      </c>
      <c r="H4536" s="21" t="s">
        <v>11</v>
      </c>
      <c r="I4536" s="4">
        <v>24682</v>
      </c>
      <c r="J4536" s="3" t="s">
        <v>89</v>
      </c>
      <c r="K4536" s="1" cm="1">
        <f t="array" aca="1" ref="K4536" ca="1">IF(OR(NOT(É.NÚM(SEARCH("HFC",K4536))),NOT(É.NÚM(SEARCH("DTH",K4536))),NOT(É.NÚM(SEARCH("Res.",K4536))),NOT(É.NÚM(SEARCH("Residencial",K4536))),NOT(É.NÚM(SEARCH("Box TV",K4536)))),"ResidencKal",IF(NOT(ÉVAZIO(K4536)),"Móvel",""))</f>
        <v>0</v>
      </c>
    </row>
    <row r="4537" spans="1:11" x14ac:dyDescent="0.35">
      <c r="A4537" s="7" t="s">
        <v>77</v>
      </c>
      <c r="B4537" s="20" t="s">
        <v>7</v>
      </c>
      <c r="C4537" s="18" t="s">
        <v>105</v>
      </c>
      <c r="D4537" s="20" t="s">
        <v>29</v>
      </c>
      <c r="E4537" s="20" t="s">
        <v>44</v>
      </c>
      <c r="F4537" s="20"/>
      <c r="G4537" s="21">
        <v>202506</v>
      </c>
      <c r="H4537" s="21" t="s">
        <v>11</v>
      </c>
      <c r="I4537" s="13">
        <v>22106</v>
      </c>
      <c r="J4537" s="3" t="s">
        <v>89</v>
      </c>
      <c r="K4537" s="1" cm="1">
        <f t="array" aca="1" ref="K4537" ca="1">IF(OR(NOT(É.NÚM(SEARCH("HFC",K4537))),NOT(É.NÚM(SEARCH("DTH",K4537))),NOT(É.NÚM(SEARCH("Res.",K4537))),NOT(É.NÚM(SEARCH("Residencial",K4537))),NOT(É.NÚM(SEARCH("Box TV",K4537)))),"ResidencKal",IF(NOT(ÉVAZIO(K4537)),"Móvel",""))</f>
        <v>0</v>
      </c>
    </row>
    <row r="4538" spans="1:11" x14ac:dyDescent="0.35">
      <c r="A4538" s="7" t="s">
        <v>77</v>
      </c>
      <c r="B4538" s="20" t="s">
        <v>7</v>
      </c>
      <c r="C4538" s="18" t="s">
        <v>105</v>
      </c>
      <c r="D4538" s="20" t="s">
        <v>29</v>
      </c>
      <c r="E4538" s="20" t="s">
        <v>44</v>
      </c>
      <c r="F4538" s="20"/>
      <c r="G4538" s="21">
        <v>202507</v>
      </c>
      <c r="H4538" s="21" t="s">
        <v>11</v>
      </c>
      <c r="I4538" s="15">
        <v>23858</v>
      </c>
      <c r="J4538" s="3" t="s">
        <v>89</v>
      </c>
      <c r="K4538" s="1" cm="1">
        <f t="array" aca="1" ref="K4538" ca="1">IF(OR(NOT(É.NÚM(SEARCH("HFC",K4538))),NOT(É.NÚM(SEARCH("DTH",K4538))),NOT(É.NÚM(SEARCH("Res.",K4538))),NOT(É.NÚM(SEARCH("Residencial",K4538))),NOT(É.NÚM(SEARCH("Box TV",K4538)))),"ResidencKal",IF(NOT(ÉVAZIO(K4538)),"Móvel",""))</f>
        <v>0</v>
      </c>
    </row>
    <row r="4539" spans="1:11" x14ac:dyDescent="0.35">
      <c r="A4539" s="7" t="s">
        <v>77</v>
      </c>
      <c r="B4539" s="20" t="s">
        <v>7</v>
      </c>
      <c r="C4539" s="18" t="s">
        <v>105</v>
      </c>
      <c r="D4539" s="20" t="s">
        <v>29</v>
      </c>
      <c r="E4539" s="20" t="s">
        <v>44</v>
      </c>
      <c r="F4539" s="20"/>
      <c r="G4539" s="21">
        <v>202508</v>
      </c>
      <c r="H4539" s="21" t="s">
        <v>11</v>
      </c>
      <c r="I4539" s="15">
        <v>22311</v>
      </c>
      <c r="J4539" s="3" t="s">
        <v>89</v>
      </c>
      <c r="K4539" s="1" cm="1">
        <f t="array" aca="1" ref="K4539" ca="1">IF(OR(NOT(É.NÚM(SEARCH("HFC",K4539))),NOT(É.NÚM(SEARCH("DTH",K4539))),NOT(É.NÚM(SEARCH("Res.",K4539))),NOT(É.NÚM(SEARCH("Residencial",K4539))),NOT(É.NÚM(SEARCH("Box TV",K4539)))),"ResidencKal",IF(NOT(ÉVAZIO(K4539)),"Móvel",""))</f>
        <v>0</v>
      </c>
    </row>
    <row r="4540" spans="1:11" x14ac:dyDescent="0.35">
      <c r="A4540" s="7" t="s">
        <v>77</v>
      </c>
      <c r="B4540" s="20" t="s">
        <v>7</v>
      </c>
      <c r="C4540" s="18" t="s">
        <v>105</v>
      </c>
      <c r="D4540" s="20" t="s">
        <v>29</v>
      </c>
      <c r="E4540" s="20" t="s">
        <v>44</v>
      </c>
      <c r="F4540" s="20"/>
      <c r="G4540" s="21">
        <v>202509</v>
      </c>
      <c r="H4540" s="21" t="s">
        <v>11</v>
      </c>
      <c r="I4540" s="15">
        <v>26170</v>
      </c>
      <c r="J4540" s="3" t="s">
        <v>89</v>
      </c>
      <c r="K4540" s="1" cm="1">
        <f t="array" aca="1" ref="K4540" ca="1">IF(OR(NOT(É.NÚM(SEARCH("HFC",K4540))),NOT(É.NÚM(SEARCH("DTH",K4540))),NOT(É.NÚM(SEARCH("Res.",K4540))),NOT(É.NÚM(SEARCH("Residencial",K4540))),NOT(É.NÚM(SEARCH("Box TV",K4540)))),"ResidencKal",IF(NOT(ÉVAZIO(K4540)),"Móvel",""))</f>
        <v>0</v>
      </c>
    </row>
    <row r="4541" spans="1:11" x14ac:dyDescent="0.35">
      <c r="A4541" s="7" t="s">
        <v>77</v>
      </c>
      <c r="B4541" s="20" t="s">
        <v>7</v>
      </c>
      <c r="C4541" s="18" t="s">
        <v>105</v>
      </c>
      <c r="D4541" s="20" t="s">
        <v>29</v>
      </c>
      <c r="E4541" s="20" t="s">
        <v>44</v>
      </c>
      <c r="F4541" s="20"/>
      <c r="G4541" s="21">
        <v>202510</v>
      </c>
      <c r="H4541" s="21" t="s">
        <v>11</v>
      </c>
      <c r="I4541" s="15">
        <v>30393</v>
      </c>
      <c r="J4541" s="3" t="s">
        <v>89</v>
      </c>
      <c r="K4541" s="1" cm="1">
        <f t="array" aca="1" ref="K4541" ca="1">IF(OR(NOT(É.NÚM(SEARCH("HFC",K4541))),NOT(É.NÚM(SEARCH("DTH",K4541))),NOT(É.NÚM(SEARCH("Res.",K4541))),NOT(É.NÚM(SEARCH("Residencial",K4541))),NOT(É.NÚM(SEARCH("Box TV",K4541)))),"ResidencKal",IF(NOT(ÉVAZIO(K4541)),"Móvel",""))</f>
        <v>0</v>
      </c>
    </row>
    <row r="4542" spans="1:11" x14ac:dyDescent="0.35">
      <c r="A4542" s="7" t="s">
        <v>77</v>
      </c>
      <c r="B4542" s="20" t="s">
        <v>7</v>
      </c>
      <c r="C4542" s="18" t="s">
        <v>105</v>
      </c>
      <c r="D4542" s="20" t="s">
        <v>29</v>
      </c>
      <c r="E4542" s="20" t="s">
        <v>44</v>
      </c>
      <c r="F4542" s="20"/>
      <c r="G4542" s="3">
        <v>202511</v>
      </c>
      <c r="H4542" s="21" t="s">
        <v>11</v>
      </c>
      <c r="I4542" s="15">
        <v>35865</v>
      </c>
      <c r="J4542" s="3" t="s">
        <v>89</v>
      </c>
      <c r="K4542" s="1" cm="1">
        <f t="array" aca="1" ref="K4542" ca="1">IF(OR(NOT(É.NÚM(SEARCH("HFC",K4542))),NOT(É.NÚM(SEARCH("DTH",K4542))),NOT(É.NÚM(SEARCH("Res.",K4542))),NOT(É.NÚM(SEARCH("Residencial",K4542))),NOT(É.NÚM(SEARCH("Box TV",K4542)))),"ResidencKal",IF(NOT(ÉVAZIO(K4542)),"Móvel",""))</f>
        <v>0</v>
      </c>
    </row>
    <row r="4543" spans="1:11" x14ac:dyDescent="0.35">
      <c r="A4543" s="7" t="s">
        <v>77</v>
      </c>
      <c r="B4543" s="20" t="s">
        <v>7</v>
      </c>
      <c r="C4543" s="18" t="s">
        <v>105</v>
      </c>
      <c r="D4543" s="20" t="s">
        <v>29</v>
      </c>
      <c r="E4543" s="20" t="s">
        <v>44</v>
      </c>
      <c r="F4543" s="20"/>
      <c r="G4543" s="3">
        <v>202512</v>
      </c>
      <c r="H4543" s="21" t="s">
        <v>11</v>
      </c>
      <c r="I4543" s="15">
        <v>36851</v>
      </c>
      <c r="J4543" s="3" t="s">
        <v>89</v>
      </c>
      <c r="K4543" s="1" cm="1">
        <f t="array" aca="1" ref="K4543" ca="1">IF(OR(NOT(É.NÚM(SEARCH("HFC",K4543))),NOT(É.NÚM(SEARCH("DTH",K4543))),NOT(É.NÚM(SEARCH("Res.",K4543))),NOT(É.NÚM(SEARCH("Residencial",K4543))),NOT(É.NÚM(SEARCH("Box TV",K4543)))),"ResidencKal",IF(NOT(ÉVAZIO(K4543)),"Móvel",""))</f>
        <v>0</v>
      </c>
    </row>
    <row r="4544" spans="1:11" x14ac:dyDescent="0.35">
      <c r="A4544" s="7" t="s">
        <v>77</v>
      </c>
      <c r="B4544" s="20" t="s">
        <v>7</v>
      </c>
      <c r="C4544" s="18" t="s">
        <v>105</v>
      </c>
      <c r="D4544" s="20" t="s">
        <v>29</v>
      </c>
      <c r="E4544" s="20" t="s">
        <v>44</v>
      </c>
      <c r="F4544" s="20"/>
      <c r="G4544" s="3">
        <v>202601</v>
      </c>
      <c r="H4544" s="21" t="s">
        <v>11</v>
      </c>
      <c r="I4544" s="15">
        <v>36886</v>
      </c>
      <c r="J4544" s="3" t="s">
        <v>89</v>
      </c>
      <c r="K4544" s="1" cm="1">
        <f t="array" aca="1" ref="K4544" ca="1">IF(OR(NOT(É.NÚM(SEARCH("HFC",K4544))),NOT(É.NÚM(SEARCH("DTH",K4544))),NOT(É.NÚM(SEARCH("Res.",K4544))),NOT(É.NÚM(SEARCH("Residencial",K4544))),NOT(É.NÚM(SEARCH("Box TV",K4544)))),"ResidencKal",IF(NOT(ÉVAZIO(K4544)),"Móvel",""))</f>
        <v>0</v>
      </c>
    </row>
    <row r="4545" spans="1:11" x14ac:dyDescent="0.35">
      <c r="A4545" s="7" t="s">
        <v>77</v>
      </c>
      <c r="B4545" s="20" t="s">
        <v>7</v>
      </c>
      <c r="C4545" s="18" t="s">
        <v>105</v>
      </c>
      <c r="D4545" s="20" t="s">
        <v>29</v>
      </c>
      <c r="E4545" s="20" t="s">
        <v>44</v>
      </c>
      <c r="F4545" s="20"/>
      <c r="G4545" s="3">
        <v>202602</v>
      </c>
      <c r="H4545" s="21" t="s">
        <v>11</v>
      </c>
      <c r="I4545" s="15">
        <v>31370</v>
      </c>
      <c r="J4545" s="3" t="s">
        <v>89</v>
      </c>
      <c r="K4545" s="1" cm="1">
        <f t="array" aca="1" ref="K4545" ca="1">IF(OR(NOT(É.NÚM(SEARCH("HFC",K4545))),NOT(É.NÚM(SEARCH("DTH",K4545))),NOT(É.NÚM(SEARCH("Res.",K4545))),NOT(É.NÚM(SEARCH("Residencial",K4545))),NOT(É.NÚM(SEARCH("Box TV",K4545)))),"ResidencKal",IF(NOT(ÉVAZIO(K4545)),"Móvel",""))</f>
        <v>0</v>
      </c>
    </row>
    <row r="4546" spans="1:11" x14ac:dyDescent="0.35">
      <c r="A4546" s="7" t="s">
        <v>77</v>
      </c>
      <c r="B4546" s="20" t="s">
        <v>7</v>
      </c>
      <c r="C4546" s="18" t="s">
        <v>105</v>
      </c>
      <c r="D4546" s="20" t="s">
        <v>29</v>
      </c>
      <c r="E4546" s="20" t="s">
        <v>44</v>
      </c>
      <c r="F4546" s="20"/>
      <c r="G4546" s="3">
        <v>202603</v>
      </c>
      <c r="H4546" s="21" t="s">
        <v>11</v>
      </c>
      <c r="I4546" s="15">
        <v>33832</v>
      </c>
      <c r="J4546" s="3" t="s">
        <v>89</v>
      </c>
      <c r="K4546" s="1" cm="1">
        <f t="array" aca="1" ref="K4546" ca="1">IF(OR(NOT(É.NÚM(SEARCH("HFC",K4546))),NOT(É.NÚM(SEARCH("DTH",K4546))),NOT(É.NÚM(SEARCH("Res.",K4546))),NOT(É.NÚM(SEARCH("Residencial",K4546))),NOT(É.NÚM(SEARCH("Box TV",K4546)))),"ResidencKal",IF(NOT(ÉVAZIO(K4546)),"Móvel",""))</f>
        <v>0</v>
      </c>
    </row>
    <row r="4547" spans="1:11" x14ac:dyDescent="0.35">
      <c r="A4547" s="7" t="s">
        <v>77</v>
      </c>
      <c r="B4547" s="20" t="s">
        <v>7</v>
      </c>
      <c r="C4547" s="18" t="s">
        <v>105</v>
      </c>
      <c r="D4547" s="20" t="s">
        <v>29</v>
      </c>
      <c r="E4547" s="20" t="s">
        <v>44</v>
      </c>
      <c r="F4547" s="20"/>
      <c r="G4547" s="3">
        <v>202604</v>
      </c>
      <c r="H4547" s="21" t="s">
        <v>11</v>
      </c>
      <c r="I4547" s="23">
        <v>32953</v>
      </c>
      <c r="J4547" s="3" t="s">
        <v>89</v>
      </c>
      <c r="K4547" s="1" cm="1">
        <f t="array" aca="1" ref="K4547" ca="1">IF(OR(NOT(É.NÚM(SEARCH("HFC",K4547))),NOT(É.NÚM(SEARCH("DTH",K4547))),NOT(É.NÚM(SEARCH("Res.",K4547))),NOT(É.NÚM(SEARCH("Residencial",K4547))),NOT(É.NÚM(SEARCH("Box TV",K4547)))),"ResidencKal",IF(NOT(ÉVAZIO(K4547)),"Móvel",""))</f>
        <v>0</v>
      </c>
    </row>
    <row r="4548" spans="1:11" x14ac:dyDescent="0.35">
      <c r="A4548" s="7" t="s">
        <v>77</v>
      </c>
      <c r="B4548" s="20" t="s">
        <v>7</v>
      </c>
      <c r="C4548" s="18" t="s">
        <v>105</v>
      </c>
      <c r="D4548" s="20" t="s">
        <v>29</v>
      </c>
      <c r="E4548" s="20" t="s">
        <v>44</v>
      </c>
      <c r="F4548" s="20"/>
      <c r="G4548" s="3">
        <v>202605</v>
      </c>
      <c r="H4548" s="21" t="s">
        <v>11</v>
      </c>
      <c r="I4548" s="15"/>
      <c r="J4548" s="3" t="s">
        <v>89</v>
      </c>
      <c r="K4548" s="1" cm="1">
        <f t="array" aca="1" ref="K4548" ca="1">IF(OR(NOT(É.NÚM(SEARCH("HFC",K4548))),NOT(É.NÚM(SEARCH("DTH",K4548))),NOT(É.NÚM(SEARCH("Res.",K4548))),NOT(É.NÚM(SEARCH("Residencial",K4548))),NOT(É.NÚM(SEARCH("Box TV",K4548)))),"ResidencKal",IF(NOT(ÉVAZIO(K4548)),"Móvel",""))</f>
        <v>0</v>
      </c>
    </row>
    <row r="4549" spans="1:11" x14ac:dyDescent="0.35">
      <c r="A4549" s="7" t="s">
        <v>77</v>
      </c>
      <c r="B4549" s="20" t="s">
        <v>7</v>
      </c>
      <c r="C4549" s="18" t="s">
        <v>105</v>
      </c>
      <c r="D4549" s="20" t="s">
        <v>29</v>
      </c>
      <c r="E4549" s="20" t="s">
        <v>44</v>
      </c>
      <c r="F4549" s="20"/>
      <c r="G4549" s="3">
        <v>202606</v>
      </c>
      <c r="H4549" s="21" t="s">
        <v>11</v>
      </c>
      <c r="I4549" s="15"/>
      <c r="J4549" s="3" t="s">
        <v>89</v>
      </c>
      <c r="K4549" s="1" cm="1">
        <f t="array" aca="1" ref="K4549" ca="1">IF(OR(NOT(É.NÚM(SEARCH("HFC",K4549))),NOT(É.NÚM(SEARCH("DTH",K4549))),NOT(É.NÚM(SEARCH("Res.",K4549))),NOT(É.NÚM(SEARCH("Residencial",K4549))),NOT(É.NÚM(SEARCH("Box TV",K4549)))),"ResidencKal",IF(NOT(ÉVAZIO(K4549)),"Móvel",""))</f>
        <v>0</v>
      </c>
    </row>
    <row r="4550" spans="1:11" x14ac:dyDescent="0.35">
      <c r="A4550" s="7" t="s">
        <v>77</v>
      </c>
      <c r="B4550" s="20" t="s">
        <v>7</v>
      </c>
      <c r="C4550" s="18" t="s">
        <v>105</v>
      </c>
      <c r="D4550" s="20" t="s">
        <v>29</v>
      </c>
      <c r="E4550" s="20" t="s">
        <v>44</v>
      </c>
      <c r="F4550" s="20"/>
      <c r="G4550" s="3">
        <v>202607</v>
      </c>
      <c r="H4550" s="21" t="s">
        <v>11</v>
      </c>
      <c r="I4550" s="15"/>
      <c r="J4550" s="3" t="s">
        <v>89</v>
      </c>
      <c r="K4550" s="1" cm="1">
        <f t="array" aca="1" ref="K4550" ca="1">IF(OR(NOT(É.NÚM(SEARCH("HFC",K4550))),NOT(É.NÚM(SEARCH("DTH",K4550))),NOT(É.NÚM(SEARCH("Res.",K4550))),NOT(É.NÚM(SEARCH("Residencial",K4550))),NOT(É.NÚM(SEARCH("Box TV",K4550)))),"ResidencKal",IF(NOT(ÉVAZIO(K4550)),"Móvel",""))</f>
        <v>0</v>
      </c>
    </row>
    <row r="4551" spans="1:11" x14ac:dyDescent="0.35">
      <c r="A4551" s="7" t="s">
        <v>77</v>
      </c>
      <c r="B4551" s="20" t="s">
        <v>7</v>
      </c>
      <c r="C4551" s="18" t="s">
        <v>105</v>
      </c>
      <c r="D4551" s="20" t="s">
        <v>29</v>
      </c>
      <c r="E4551" s="20" t="s">
        <v>44</v>
      </c>
      <c r="F4551" s="20"/>
      <c r="G4551" s="3">
        <v>202608</v>
      </c>
      <c r="H4551" s="21" t="s">
        <v>11</v>
      </c>
      <c r="I4551" s="15"/>
      <c r="J4551" s="3" t="s">
        <v>89</v>
      </c>
      <c r="K4551" s="1" cm="1">
        <f t="array" aca="1" ref="K4551" ca="1">IF(OR(NOT(É.NÚM(SEARCH("HFC",K4551))),NOT(É.NÚM(SEARCH("DTH",K4551))),NOT(É.NÚM(SEARCH("Res.",K4551))),NOT(É.NÚM(SEARCH("Residencial",K4551))),NOT(É.NÚM(SEARCH("Box TV",K4551)))),"ResidencKal",IF(NOT(ÉVAZIO(K4551)),"Móvel",""))</f>
        <v>0</v>
      </c>
    </row>
    <row r="4552" spans="1:11" x14ac:dyDescent="0.35">
      <c r="A4552" s="7" t="s">
        <v>77</v>
      </c>
      <c r="B4552" s="20" t="s">
        <v>7</v>
      </c>
      <c r="C4552" s="18" t="s">
        <v>105</v>
      </c>
      <c r="D4552" s="20" t="s">
        <v>29</v>
      </c>
      <c r="E4552" s="20" t="s">
        <v>44</v>
      </c>
      <c r="F4552" s="20"/>
      <c r="G4552" s="3">
        <v>202609</v>
      </c>
      <c r="H4552" s="21" t="s">
        <v>11</v>
      </c>
      <c r="I4552" s="15"/>
      <c r="J4552" s="3" t="s">
        <v>89</v>
      </c>
      <c r="K4552" s="1" cm="1">
        <f t="array" aca="1" ref="K4552" ca="1">IF(OR(NOT(É.NÚM(SEARCH("HFC",K4552))),NOT(É.NÚM(SEARCH("DTH",K4552))),NOT(É.NÚM(SEARCH("Res.",K4552))),NOT(É.NÚM(SEARCH("Residencial",K4552))),NOT(É.NÚM(SEARCH("Box TV",K4552)))),"ResidencKal",IF(NOT(ÉVAZIO(K4552)),"Móvel",""))</f>
        <v>0</v>
      </c>
    </row>
    <row r="4553" spans="1:11" x14ac:dyDescent="0.35">
      <c r="A4553" s="7" t="s">
        <v>77</v>
      </c>
      <c r="B4553" s="20" t="s">
        <v>7</v>
      </c>
      <c r="C4553" s="18" t="s">
        <v>105</v>
      </c>
      <c r="D4553" s="20" t="s">
        <v>29</v>
      </c>
      <c r="E4553" s="20" t="s">
        <v>44</v>
      </c>
      <c r="F4553" s="20"/>
      <c r="G4553" s="3">
        <v>202610</v>
      </c>
      <c r="H4553" s="21" t="s">
        <v>11</v>
      </c>
      <c r="I4553" s="15"/>
      <c r="J4553" s="3" t="s">
        <v>89</v>
      </c>
      <c r="K4553" s="1" cm="1">
        <f t="array" aca="1" ref="K4553" ca="1">IF(OR(NOT(É.NÚM(SEARCH("HFC",K4553))),NOT(É.NÚM(SEARCH("DTH",K4553))),NOT(É.NÚM(SEARCH("Res.",K4553))),NOT(É.NÚM(SEARCH("Residencial",K4553))),NOT(É.NÚM(SEARCH("Box TV",K4553)))),"ResidencKal",IF(NOT(ÉVAZIO(K4553)),"Móvel",""))</f>
        <v>0</v>
      </c>
    </row>
    <row r="4554" spans="1:11" x14ac:dyDescent="0.35">
      <c r="A4554" s="7" t="s">
        <v>77</v>
      </c>
      <c r="B4554" s="20" t="s">
        <v>7</v>
      </c>
      <c r="C4554" s="18" t="s">
        <v>105</v>
      </c>
      <c r="D4554" s="20" t="s">
        <v>29</v>
      </c>
      <c r="E4554" s="20" t="s">
        <v>44</v>
      </c>
      <c r="F4554" s="20"/>
      <c r="G4554" s="3">
        <v>202611</v>
      </c>
      <c r="H4554" s="21" t="s">
        <v>11</v>
      </c>
      <c r="I4554" s="15"/>
      <c r="J4554" s="3" t="s">
        <v>89</v>
      </c>
      <c r="K4554" s="1" cm="1">
        <f t="array" aca="1" ref="K4554" ca="1">IF(OR(NOT(É.NÚM(SEARCH("HFC",K4554))),NOT(É.NÚM(SEARCH("DTH",K4554))),NOT(É.NÚM(SEARCH("Res.",K4554))),NOT(É.NÚM(SEARCH("Residencial",K4554))),NOT(É.NÚM(SEARCH("Box TV",K4554)))),"ResidencKal",IF(NOT(ÉVAZIO(K4554)),"Móvel",""))</f>
        <v>0</v>
      </c>
    </row>
    <row r="4555" spans="1:11" x14ac:dyDescent="0.35">
      <c r="A4555" s="7" t="s">
        <v>77</v>
      </c>
      <c r="B4555" s="20" t="s">
        <v>7</v>
      </c>
      <c r="C4555" s="18" t="s">
        <v>105</v>
      </c>
      <c r="D4555" s="20" t="s">
        <v>29</v>
      </c>
      <c r="E4555" s="20" t="s">
        <v>44</v>
      </c>
      <c r="F4555" s="20"/>
      <c r="G4555" s="3">
        <v>202612</v>
      </c>
      <c r="H4555" s="21" t="s">
        <v>11</v>
      </c>
      <c r="I4555" s="15"/>
      <c r="J4555" s="3" t="s">
        <v>89</v>
      </c>
      <c r="K4555" s="1" cm="1">
        <f t="array" aca="1" ref="K4555" ca="1">IF(OR(NOT(É.NÚM(SEARCH("HFC",K4555))),NOT(É.NÚM(SEARCH("DTH",K4555))),NOT(É.NÚM(SEARCH("Res.",K4555))),NOT(É.NÚM(SEARCH("Residencial",K4555))),NOT(É.NÚM(SEARCH("Box TV",K4555)))),"ResidencKal",IF(NOT(ÉVAZIO(K4555)),"Móvel",""))</f>
        <v>0</v>
      </c>
    </row>
    <row r="4556" spans="1:11" x14ac:dyDescent="0.35">
      <c r="A4556" s="7" t="s">
        <v>77</v>
      </c>
      <c r="B4556" s="20" t="s">
        <v>7</v>
      </c>
      <c r="C4556" s="18" t="s">
        <v>105</v>
      </c>
      <c r="D4556" s="20" t="s">
        <v>29</v>
      </c>
      <c r="E4556" s="20" t="s">
        <v>45</v>
      </c>
      <c r="F4556" s="20"/>
      <c r="G4556" s="21">
        <v>202401</v>
      </c>
      <c r="H4556" s="21" t="s">
        <v>11</v>
      </c>
      <c r="I4556" s="15">
        <v>269375</v>
      </c>
      <c r="J4556" s="3" t="s">
        <v>89</v>
      </c>
      <c r="K4556" s="1" cm="1">
        <f t="array" aca="1" ref="K4556" ca="1">IF(OR(NOT(É.NÚM(SEARCH("HFC",K4556))),NOT(É.NÚM(SEARCH("DTH",K4556))),NOT(É.NÚM(SEARCH("Res.",K4556))),NOT(É.NÚM(SEARCH("Residencial",K4556))),NOT(É.NÚM(SEARCH("Box TV",K4556)))),"ResidencKal",IF(NOT(ÉVAZIO(K4556)),"Móvel",""))</f>
        <v>0</v>
      </c>
    </row>
    <row r="4557" spans="1:11" x14ac:dyDescent="0.35">
      <c r="A4557" s="7" t="s">
        <v>77</v>
      </c>
      <c r="B4557" s="20" t="s">
        <v>7</v>
      </c>
      <c r="C4557" s="18" t="s">
        <v>105</v>
      </c>
      <c r="D4557" s="20" t="s">
        <v>29</v>
      </c>
      <c r="E4557" s="20" t="s">
        <v>45</v>
      </c>
      <c r="F4557" s="20"/>
      <c r="G4557" s="21">
        <v>202402</v>
      </c>
      <c r="H4557" s="21" t="s">
        <v>11</v>
      </c>
      <c r="I4557" s="15">
        <v>248764</v>
      </c>
      <c r="J4557" s="3" t="s">
        <v>89</v>
      </c>
      <c r="K4557" s="1" cm="1">
        <f t="array" aca="1" ref="K4557" ca="1">IF(OR(NOT(É.NÚM(SEARCH("HFC",K4557))),NOT(É.NÚM(SEARCH("DTH",K4557))),NOT(É.NÚM(SEARCH("Res.",K4557))),NOT(É.NÚM(SEARCH("Residencial",K4557))),NOT(É.NÚM(SEARCH("Box TV",K4557)))),"ResidencKal",IF(NOT(ÉVAZIO(K4557)),"Móvel",""))</f>
        <v>0</v>
      </c>
    </row>
    <row r="4558" spans="1:11" x14ac:dyDescent="0.35">
      <c r="A4558" s="7" t="s">
        <v>77</v>
      </c>
      <c r="B4558" s="20" t="s">
        <v>7</v>
      </c>
      <c r="C4558" s="18" t="s">
        <v>105</v>
      </c>
      <c r="D4558" s="20" t="s">
        <v>29</v>
      </c>
      <c r="E4558" s="20" t="s">
        <v>45</v>
      </c>
      <c r="F4558" s="20"/>
      <c r="G4558" s="21">
        <v>202403</v>
      </c>
      <c r="H4558" s="21" t="s">
        <v>11</v>
      </c>
      <c r="I4558" s="15">
        <v>296349</v>
      </c>
      <c r="J4558" s="3" t="s">
        <v>89</v>
      </c>
      <c r="K4558" s="1" cm="1">
        <f t="array" aca="1" ref="K4558" ca="1">IF(OR(NOT(É.NÚM(SEARCH("HFC",K4558))),NOT(É.NÚM(SEARCH("DTH",K4558))),NOT(É.NÚM(SEARCH("Res.",K4558))),NOT(É.NÚM(SEARCH("Residencial",K4558))),NOT(É.NÚM(SEARCH("Box TV",K4558)))),"ResidencKal",IF(NOT(ÉVAZIO(K4558)),"Móvel",""))</f>
        <v>0</v>
      </c>
    </row>
    <row r="4559" spans="1:11" x14ac:dyDescent="0.35">
      <c r="A4559" s="7" t="s">
        <v>77</v>
      </c>
      <c r="B4559" s="20" t="s">
        <v>7</v>
      </c>
      <c r="C4559" s="18" t="s">
        <v>105</v>
      </c>
      <c r="D4559" s="20" t="s">
        <v>29</v>
      </c>
      <c r="E4559" s="20" t="s">
        <v>45</v>
      </c>
      <c r="F4559" s="20"/>
      <c r="G4559" s="21">
        <v>202404</v>
      </c>
      <c r="H4559" s="21" t="s">
        <v>11</v>
      </c>
      <c r="I4559" s="15">
        <v>268926</v>
      </c>
      <c r="J4559" s="3" t="s">
        <v>89</v>
      </c>
      <c r="K4559" s="1" cm="1">
        <f t="array" aca="1" ref="K4559" ca="1">IF(OR(NOT(É.NÚM(SEARCH("HFC",K4559))),NOT(É.NÚM(SEARCH("DTH",K4559))),NOT(É.NÚM(SEARCH("Res.",K4559))),NOT(É.NÚM(SEARCH("Residencial",K4559))),NOT(É.NÚM(SEARCH("Box TV",K4559)))),"ResidencKal",IF(NOT(ÉVAZIO(K4559)),"Móvel",""))</f>
        <v>0</v>
      </c>
    </row>
    <row r="4560" spans="1:11" x14ac:dyDescent="0.35">
      <c r="A4560" s="7" t="s">
        <v>77</v>
      </c>
      <c r="B4560" s="20" t="s">
        <v>7</v>
      </c>
      <c r="C4560" s="18" t="s">
        <v>105</v>
      </c>
      <c r="D4560" s="20" t="s">
        <v>29</v>
      </c>
      <c r="E4560" s="20" t="s">
        <v>45</v>
      </c>
      <c r="F4560" s="20"/>
      <c r="G4560" s="21">
        <v>202405</v>
      </c>
      <c r="H4560" s="21" t="s">
        <v>11</v>
      </c>
      <c r="I4560" s="15">
        <v>284786</v>
      </c>
      <c r="J4560" s="3" t="s">
        <v>89</v>
      </c>
      <c r="K4560" s="1" cm="1">
        <f t="array" aca="1" ref="K4560" ca="1">IF(OR(NOT(É.NÚM(SEARCH("HFC",K4560))),NOT(É.NÚM(SEARCH("DTH",K4560))),NOT(É.NÚM(SEARCH("Res.",K4560))),NOT(É.NÚM(SEARCH("Residencial",K4560))),NOT(É.NÚM(SEARCH("Box TV",K4560)))),"ResidencKal",IF(NOT(ÉVAZIO(K4560)),"Móvel",""))</f>
        <v>0</v>
      </c>
    </row>
    <row r="4561" spans="1:11" x14ac:dyDescent="0.35">
      <c r="A4561" s="7" t="s">
        <v>77</v>
      </c>
      <c r="B4561" s="20" t="s">
        <v>7</v>
      </c>
      <c r="C4561" s="18" t="s">
        <v>105</v>
      </c>
      <c r="D4561" s="20" t="s">
        <v>29</v>
      </c>
      <c r="E4561" s="20" t="s">
        <v>45</v>
      </c>
      <c r="F4561" s="20"/>
      <c r="G4561" s="21">
        <v>202406</v>
      </c>
      <c r="H4561" s="21" t="s">
        <v>11</v>
      </c>
      <c r="I4561" s="15">
        <v>263521</v>
      </c>
      <c r="J4561" s="3" t="s">
        <v>89</v>
      </c>
      <c r="K4561" s="1" cm="1">
        <f t="array" aca="1" ref="K4561" ca="1">IF(OR(NOT(É.NÚM(SEARCH("HFC",K4561))),NOT(É.NÚM(SEARCH("DTH",K4561))),NOT(É.NÚM(SEARCH("Res.",K4561))),NOT(É.NÚM(SEARCH("Residencial",K4561))),NOT(É.NÚM(SEARCH("Box TV",K4561)))),"ResidencKal",IF(NOT(ÉVAZIO(K4561)),"Móvel",""))</f>
        <v>0</v>
      </c>
    </row>
    <row r="4562" spans="1:11" x14ac:dyDescent="0.35">
      <c r="A4562" s="7" t="s">
        <v>77</v>
      </c>
      <c r="B4562" s="20" t="s">
        <v>7</v>
      </c>
      <c r="C4562" s="18" t="s">
        <v>105</v>
      </c>
      <c r="D4562" s="20" t="s">
        <v>29</v>
      </c>
      <c r="E4562" s="20" t="s">
        <v>45</v>
      </c>
      <c r="F4562" s="20"/>
      <c r="G4562" s="21">
        <v>202407</v>
      </c>
      <c r="H4562" s="21" t="s">
        <v>11</v>
      </c>
      <c r="I4562" s="15">
        <v>254044</v>
      </c>
      <c r="J4562" s="3" t="s">
        <v>89</v>
      </c>
      <c r="K4562" s="1" cm="1">
        <f t="array" aca="1" ref="K4562" ca="1">IF(OR(NOT(É.NÚM(SEARCH("HFC",K4562))),NOT(É.NÚM(SEARCH("DTH",K4562))),NOT(É.NÚM(SEARCH("Res.",K4562))),NOT(É.NÚM(SEARCH("Residencial",K4562))),NOT(É.NÚM(SEARCH("Box TV",K4562)))),"ResidencKal",IF(NOT(ÉVAZIO(K4562)),"Móvel",""))</f>
        <v>0</v>
      </c>
    </row>
    <row r="4563" spans="1:11" x14ac:dyDescent="0.35">
      <c r="A4563" s="7" t="s">
        <v>77</v>
      </c>
      <c r="B4563" s="20" t="s">
        <v>7</v>
      </c>
      <c r="C4563" s="18" t="s">
        <v>105</v>
      </c>
      <c r="D4563" s="20" t="s">
        <v>29</v>
      </c>
      <c r="E4563" s="20" t="s">
        <v>45</v>
      </c>
      <c r="F4563" s="20"/>
      <c r="G4563" s="21">
        <v>202408</v>
      </c>
      <c r="H4563" s="21" t="s">
        <v>11</v>
      </c>
      <c r="I4563" s="15">
        <v>248689</v>
      </c>
      <c r="J4563" s="3" t="s">
        <v>89</v>
      </c>
      <c r="K4563" s="1" cm="1">
        <f t="array" aca="1" ref="K4563" ca="1">IF(OR(NOT(É.NÚM(SEARCH("HFC",K4563))),NOT(É.NÚM(SEARCH("DTH",K4563))),NOT(É.NÚM(SEARCH("Res.",K4563))),NOT(É.NÚM(SEARCH("Residencial",K4563))),NOT(É.NÚM(SEARCH("Box TV",K4563)))),"ResidencKal",IF(NOT(ÉVAZIO(K4563)),"Móvel",""))</f>
        <v>0</v>
      </c>
    </row>
    <row r="4564" spans="1:11" x14ac:dyDescent="0.35">
      <c r="A4564" s="7" t="s">
        <v>77</v>
      </c>
      <c r="B4564" s="20" t="s">
        <v>7</v>
      </c>
      <c r="C4564" s="18" t="s">
        <v>105</v>
      </c>
      <c r="D4564" s="20" t="s">
        <v>29</v>
      </c>
      <c r="E4564" s="20" t="s">
        <v>45</v>
      </c>
      <c r="F4564" s="20"/>
      <c r="G4564" s="21">
        <v>202409</v>
      </c>
      <c r="H4564" s="21" t="s">
        <v>11</v>
      </c>
      <c r="I4564" s="15">
        <v>242663</v>
      </c>
      <c r="J4564" s="3" t="s">
        <v>89</v>
      </c>
      <c r="K4564" s="1" cm="1">
        <f t="array" aca="1" ref="K4564" ca="1">IF(OR(NOT(É.NÚM(SEARCH("HFC",K4564))),NOT(É.NÚM(SEARCH("DTH",K4564))),NOT(É.NÚM(SEARCH("Res.",K4564))),NOT(É.NÚM(SEARCH("Residencial",K4564))),NOT(É.NÚM(SEARCH("Box TV",K4564)))),"ResidencKal",IF(NOT(ÉVAZIO(K4564)),"Móvel",""))</f>
        <v>0</v>
      </c>
    </row>
    <row r="4565" spans="1:11" x14ac:dyDescent="0.35">
      <c r="A4565" s="7" t="s">
        <v>77</v>
      </c>
      <c r="B4565" s="20" t="s">
        <v>7</v>
      </c>
      <c r="C4565" s="18" t="s">
        <v>105</v>
      </c>
      <c r="D4565" s="20" t="s">
        <v>29</v>
      </c>
      <c r="E4565" s="20" t="s">
        <v>45</v>
      </c>
      <c r="F4565" s="20"/>
      <c r="G4565" s="21">
        <v>202410</v>
      </c>
      <c r="H4565" s="21" t="s">
        <v>11</v>
      </c>
      <c r="I4565" s="15">
        <v>258882</v>
      </c>
      <c r="J4565" s="3" t="s">
        <v>89</v>
      </c>
      <c r="K4565" s="1" cm="1">
        <f t="array" aca="1" ref="K4565" ca="1">IF(OR(NOT(É.NÚM(SEARCH("HFC",K4565))),NOT(É.NÚM(SEARCH("DTH",K4565))),NOT(É.NÚM(SEARCH("Res.",K4565))),NOT(É.NÚM(SEARCH("Residencial",K4565))),NOT(É.NÚM(SEARCH("Box TV",K4565)))),"ResidencKal",IF(NOT(ÉVAZIO(K4565)),"Móvel",""))</f>
        <v>0</v>
      </c>
    </row>
    <row r="4566" spans="1:11" x14ac:dyDescent="0.35">
      <c r="A4566" s="7" t="s">
        <v>77</v>
      </c>
      <c r="B4566" s="20" t="s">
        <v>7</v>
      </c>
      <c r="C4566" s="18" t="s">
        <v>105</v>
      </c>
      <c r="D4566" s="20" t="s">
        <v>29</v>
      </c>
      <c r="E4566" s="20" t="s">
        <v>45</v>
      </c>
      <c r="F4566" s="20"/>
      <c r="G4566" s="21">
        <v>202411</v>
      </c>
      <c r="H4566" s="21" t="s">
        <v>11</v>
      </c>
      <c r="I4566" s="15">
        <v>242057</v>
      </c>
      <c r="J4566" s="3" t="s">
        <v>89</v>
      </c>
      <c r="K4566" s="1" cm="1">
        <f t="array" aca="1" ref="K4566" ca="1">IF(OR(NOT(É.NÚM(SEARCH("HFC",K4566))),NOT(É.NÚM(SEARCH("DTH",K4566))),NOT(É.NÚM(SEARCH("Res.",K4566))),NOT(É.NÚM(SEARCH("Residencial",K4566))),NOT(É.NÚM(SEARCH("Box TV",K4566)))),"ResidencKal",IF(NOT(ÉVAZIO(K4566)),"Móvel",""))</f>
        <v>0</v>
      </c>
    </row>
    <row r="4567" spans="1:11" x14ac:dyDescent="0.35">
      <c r="A4567" s="7" t="s">
        <v>77</v>
      </c>
      <c r="B4567" s="20" t="s">
        <v>7</v>
      </c>
      <c r="C4567" s="18" t="s">
        <v>105</v>
      </c>
      <c r="D4567" s="20" t="s">
        <v>29</v>
      </c>
      <c r="E4567" s="20" t="s">
        <v>45</v>
      </c>
      <c r="F4567" s="20"/>
      <c r="G4567" s="21">
        <v>202412</v>
      </c>
      <c r="H4567" s="21" t="s">
        <v>11</v>
      </c>
      <c r="I4567" s="5">
        <v>258897</v>
      </c>
      <c r="J4567" s="3" t="s">
        <v>89</v>
      </c>
      <c r="K4567" s="1" cm="1">
        <f t="array" aca="1" ref="K4567" ca="1">IF(OR(NOT(É.NÚM(SEARCH("HFC",K4567))),NOT(É.NÚM(SEARCH("DTH",K4567))),NOT(É.NÚM(SEARCH("Res.",K4567))),NOT(É.NÚM(SEARCH("Residencial",K4567))),NOT(É.NÚM(SEARCH("Box TV",K4567)))),"ResidencKal",IF(NOT(ÉVAZIO(K4567)),"Móvel",""))</f>
        <v>0</v>
      </c>
    </row>
    <row r="4568" spans="1:11" x14ac:dyDescent="0.35">
      <c r="A4568" s="7" t="s">
        <v>77</v>
      </c>
      <c r="B4568" s="20" t="s">
        <v>7</v>
      </c>
      <c r="C4568" s="18" t="s">
        <v>105</v>
      </c>
      <c r="D4568" s="20" t="s">
        <v>29</v>
      </c>
      <c r="E4568" s="20" t="s">
        <v>45</v>
      </c>
      <c r="F4568" s="20"/>
      <c r="G4568" s="21">
        <v>202501</v>
      </c>
      <c r="H4568" s="21" t="s">
        <v>11</v>
      </c>
      <c r="I4568" s="5">
        <v>299985</v>
      </c>
      <c r="J4568" s="3" t="s">
        <v>89</v>
      </c>
      <c r="K4568" s="1" cm="1">
        <f t="array" aca="1" ref="K4568" ca="1">IF(OR(NOT(É.NÚM(SEARCH("HFC",K4568))),NOT(É.NÚM(SEARCH("DTH",K4568))),NOT(É.NÚM(SEARCH("Res.",K4568))),NOT(É.NÚM(SEARCH("Residencial",K4568))),NOT(É.NÚM(SEARCH("Box TV",K4568)))),"ResidencKal",IF(NOT(ÉVAZIO(K4568)),"Móvel",""))</f>
        <v>0</v>
      </c>
    </row>
    <row r="4569" spans="1:11" x14ac:dyDescent="0.35">
      <c r="A4569" s="7" t="s">
        <v>77</v>
      </c>
      <c r="B4569" s="20" t="s">
        <v>7</v>
      </c>
      <c r="C4569" s="18" t="s">
        <v>105</v>
      </c>
      <c r="D4569" s="20" t="s">
        <v>29</v>
      </c>
      <c r="E4569" s="20" t="s">
        <v>45</v>
      </c>
      <c r="F4569" s="20"/>
      <c r="G4569" s="21">
        <v>202502</v>
      </c>
      <c r="H4569" s="21" t="s">
        <v>11</v>
      </c>
      <c r="I4569" s="5">
        <v>294802</v>
      </c>
      <c r="J4569" s="3" t="s">
        <v>89</v>
      </c>
      <c r="K4569" s="1" cm="1">
        <f t="array" aca="1" ref="K4569" ca="1">IF(OR(NOT(É.NÚM(SEARCH("HFC",K4569))),NOT(É.NÚM(SEARCH("DTH",K4569))),NOT(É.NÚM(SEARCH("Res.",K4569))),NOT(É.NÚM(SEARCH("Residencial",K4569))),NOT(É.NÚM(SEARCH("Box TV",K4569)))),"ResidencKal",IF(NOT(ÉVAZIO(K4569)),"Móvel",""))</f>
        <v>0</v>
      </c>
    </row>
    <row r="4570" spans="1:11" x14ac:dyDescent="0.35">
      <c r="A4570" s="7" t="s">
        <v>77</v>
      </c>
      <c r="B4570" s="20" t="s">
        <v>7</v>
      </c>
      <c r="C4570" s="18" t="s">
        <v>105</v>
      </c>
      <c r="D4570" s="20" t="s">
        <v>29</v>
      </c>
      <c r="E4570" s="20" t="s">
        <v>45</v>
      </c>
      <c r="F4570" s="20"/>
      <c r="G4570" s="21">
        <v>202503</v>
      </c>
      <c r="H4570" s="21" t="s">
        <v>11</v>
      </c>
      <c r="I4570" s="5">
        <v>314572</v>
      </c>
      <c r="J4570" s="3" t="s">
        <v>89</v>
      </c>
      <c r="K4570" s="1" cm="1">
        <f t="array" aca="1" ref="K4570" ca="1">IF(OR(NOT(É.NÚM(SEARCH("HFC",K4570))),NOT(É.NÚM(SEARCH("DTH",K4570))),NOT(É.NÚM(SEARCH("Res.",K4570))),NOT(É.NÚM(SEARCH("Residencial",K4570))),NOT(É.NÚM(SEARCH("Box TV",K4570)))),"ResidencKal",IF(NOT(ÉVAZIO(K4570)),"Móvel",""))</f>
        <v>0</v>
      </c>
    </row>
    <row r="4571" spans="1:11" x14ac:dyDescent="0.35">
      <c r="A4571" s="7" t="s">
        <v>77</v>
      </c>
      <c r="B4571" s="20" t="s">
        <v>7</v>
      </c>
      <c r="C4571" s="18" t="s">
        <v>105</v>
      </c>
      <c r="D4571" s="20" t="s">
        <v>29</v>
      </c>
      <c r="E4571" s="20" t="s">
        <v>45</v>
      </c>
      <c r="F4571" s="20"/>
      <c r="G4571" s="21">
        <v>202504</v>
      </c>
      <c r="H4571" s="21" t="s">
        <v>11</v>
      </c>
      <c r="I4571" s="5">
        <v>301422</v>
      </c>
      <c r="J4571" s="3" t="s">
        <v>89</v>
      </c>
      <c r="K4571" s="1" cm="1">
        <f t="array" aca="1" ref="K4571" ca="1">IF(OR(NOT(É.NÚM(SEARCH("HFC",K4571))),NOT(É.NÚM(SEARCH("DTH",K4571))),NOT(É.NÚM(SEARCH("Res.",K4571))),NOT(É.NÚM(SEARCH("Residencial",K4571))),NOT(É.NÚM(SEARCH("Box TV",K4571)))),"ResidencKal",IF(NOT(ÉVAZIO(K4571)),"Móvel",""))</f>
        <v>0</v>
      </c>
    </row>
    <row r="4572" spans="1:11" x14ac:dyDescent="0.35">
      <c r="A4572" s="7" t="s">
        <v>77</v>
      </c>
      <c r="B4572" s="20" t="s">
        <v>7</v>
      </c>
      <c r="C4572" s="18" t="s">
        <v>105</v>
      </c>
      <c r="D4572" s="20" t="s">
        <v>29</v>
      </c>
      <c r="E4572" s="20" t="s">
        <v>45</v>
      </c>
      <c r="F4572" s="20"/>
      <c r="G4572" s="21">
        <v>202505</v>
      </c>
      <c r="H4572" s="21" t="s">
        <v>11</v>
      </c>
      <c r="I4572" s="4">
        <v>298336</v>
      </c>
      <c r="J4572" s="3" t="s">
        <v>89</v>
      </c>
      <c r="K4572" s="1" cm="1">
        <f t="array" aca="1" ref="K4572" ca="1">IF(OR(NOT(É.NÚM(SEARCH("HFC",K4572))),NOT(É.NÚM(SEARCH("DTH",K4572))),NOT(É.NÚM(SEARCH("Res.",K4572))),NOT(É.NÚM(SEARCH("Residencial",K4572))),NOT(É.NÚM(SEARCH("Box TV",K4572)))),"ResidencKal",IF(NOT(ÉVAZIO(K4572)),"Móvel",""))</f>
        <v>0</v>
      </c>
    </row>
    <row r="4573" spans="1:11" x14ac:dyDescent="0.35">
      <c r="A4573" s="7" t="s">
        <v>77</v>
      </c>
      <c r="B4573" s="20" t="s">
        <v>7</v>
      </c>
      <c r="C4573" s="18" t="s">
        <v>105</v>
      </c>
      <c r="D4573" s="20" t="s">
        <v>29</v>
      </c>
      <c r="E4573" s="20" t="s">
        <v>45</v>
      </c>
      <c r="F4573" s="20"/>
      <c r="G4573" s="21">
        <v>202506</v>
      </c>
      <c r="H4573" s="21" t="s">
        <v>11</v>
      </c>
      <c r="I4573" s="13">
        <v>281113</v>
      </c>
      <c r="J4573" s="3" t="s">
        <v>89</v>
      </c>
      <c r="K4573" s="1" cm="1">
        <f t="array" aca="1" ref="K4573" ca="1">IF(OR(NOT(É.NÚM(SEARCH("HFC",K4573))),NOT(É.NÚM(SEARCH("DTH",K4573))),NOT(É.NÚM(SEARCH("Res.",K4573))),NOT(É.NÚM(SEARCH("Residencial",K4573))),NOT(É.NÚM(SEARCH("Box TV",K4573)))),"ResidencKal",IF(NOT(ÉVAZIO(K4573)),"Móvel",""))</f>
        <v>0</v>
      </c>
    </row>
    <row r="4574" spans="1:11" x14ac:dyDescent="0.35">
      <c r="A4574" s="7" t="s">
        <v>77</v>
      </c>
      <c r="B4574" s="20" t="s">
        <v>7</v>
      </c>
      <c r="C4574" s="18" t="s">
        <v>105</v>
      </c>
      <c r="D4574" s="20" t="s">
        <v>29</v>
      </c>
      <c r="E4574" s="20" t="s">
        <v>45</v>
      </c>
      <c r="F4574" s="20"/>
      <c r="G4574" s="21">
        <v>202507</v>
      </c>
      <c r="H4574" s="21" t="s">
        <v>11</v>
      </c>
      <c r="I4574" s="15">
        <v>285876</v>
      </c>
      <c r="J4574" s="3" t="s">
        <v>89</v>
      </c>
      <c r="K4574" s="1" cm="1">
        <f t="array" aca="1" ref="K4574" ca="1">IF(OR(NOT(É.NÚM(SEARCH("HFC",K4574))),NOT(É.NÚM(SEARCH("DTH",K4574))),NOT(É.NÚM(SEARCH("Res.",K4574))),NOT(É.NÚM(SEARCH("Residencial",K4574))),NOT(É.NÚM(SEARCH("Box TV",K4574)))),"ResidencKal",IF(NOT(ÉVAZIO(K4574)),"Móvel",""))</f>
        <v>0</v>
      </c>
    </row>
    <row r="4575" spans="1:11" x14ac:dyDescent="0.35">
      <c r="A4575" s="7" t="s">
        <v>77</v>
      </c>
      <c r="B4575" s="20" t="s">
        <v>7</v>
      </c>
      <c r="C4575" s="18" t="s">
        <v>105</v>
      </c>
      <c r="D4575" s="20" t="s">
        <v>29</v>
      </c>
      <c r="E4575" s="20" t="s">
        <v>45</v>
      </c>
      <c r="F4575" s="20"/>
      <c r="G4575" s="21">
        <v>202508</v>
      </c>
      <c r="H4575" s="21" t="s">
        <v>11</v>
      </c>
      <c r="I4575" s="15">
        <v>263273</v>
      </c>
      <c r="J4575" s="3" t="s">
        <v>89</v>
      </c>
      <c r="K4575" s="1" cm="1">
        <f t="array" aca="1" ref="K4575" ca="1">IF(OR(NOT(É.NÚM(SEARCH("HFC",K4575))),NOT(É.NÚM(SEARCH("DTH",K4575))),NOT(É.NÚM(SEARCH("Res.",K4575))),NOT(É.NÚM(SEARCH("Residencial",K4575))),NOT(É.NÚM(SEARCH("Box TV",K4575)))),"ResidencKal",IF(NOT(ÉVAZIO(K4575)),"Móvel",""))</f>
        <v>0</v>
      </c>
    </row>
    <row r="4576" spans="1:11" x14ac:dyDescent="0.35">
      <c r="A4576" s="7" t="s">
        <v>77</v>
      </c>
      <c r="B4576" s="20" t="s">
        <v>7</v>
      </c>
      <c r="C4576" s="18" t="s">
        <v>105</v>
      </c>
      <c r="D4576" s="20" t="s">
        <v>29</v>
      </c>
      <c r="E4576" s="20" t="s">
        <v>45</v>
      </c>
      <c r="F4576" s="20"/>
      <c r="G4576" s="21">
        <v>202509</v>
      </c>
      <c r="H4576" s="21" t="s">
        <v>11</v>
      </c>
      <c r="I4576" s="15">
        <v>283576</v>
      </c>
      <c r="J4576" s="3" t="s">
        <v>89</v>
      </c>
      <c r="K4576" s="1" cm="1">
        <f t="array" aca="1" ref="K4576" ca="1">IF(OR(NOT(É.NÚM(SEARCH("HFC",K4576))),NOT(É.NÚM(SEARCH("DTH",K4576))),NOT(É.NÚM(SEARCH("Res.",K4576))),NOT(É.NÚM(SEARCH("Residencial",K4576))),NOT(É.NÚM(SEARCH("Box TV",K4576)))),"ResidencKal",IF(NOT(ÉVAZIO(K4576)),"Móvel",""))</f>
        <v>0</v>
      </c>
    </row>
    <row r="4577" spans="1:11" x14ac:dyDescent="0.35">
      <c r="A4577" s="7" t="s">
        <v>77</v>
      </c>
      <c r="B4577" s="20" t="s">
        <v>7</v>
      </c>
      <c r="C4577" s="18" t="s">
        <v>105</v>
      </c>
      <c r="D4577" s="20" t="s">
        <v>29</v>
      </c>
      <c r="E4577" s="20" t="s">
        <v>45</v>
      </c>
      <c r="F4577" s="20"/>
      <c r="G4577" s="21">
        <v>202510</v>
      </c>
      <c r="H4577" s="21" t="s">
        <v>11</v>
      </c>
      <c r="I4577" s="15">
        <v>320863</v>
      </c>
      <c r="J4577" s="3" t="s">
        <v>89</v>
      </c>
      <c r="K4577" s="1" cm="1">
        <f t="array" aca="1" ref="K4577" ca="1">IF(OR(NOT(É.NÚM(SEARCH("HFC",K4577))),NOT(É.NÚM(SEARCH("DTH",K4577))),NOT(É.NÚM(SEARCH("Res.",K4577))),NOT(É.NÚM(SEARCH("Residencial",K4577))),NOT(É.NÚM(SEARCH("Box TV",K4577)))),"ResidencKal",IF(NOT(ÉVAZIO(K4577)),"Móvel",""))</f>
        <v>0</v>
      </c>
    </row>
    <row r="4578" spans="1:11" x14ac:dyDescent="0.35">
      <c r="A4578" s="7" t="s">
        <v>77</v>
      </c>
      <c r="B4578" s="20" t="s">
        <v>7</v>
      </c>
      <c r="C4578" s="18" t="s">
        <v>105</v>
      </c>
      <c r="D4578" s="20" t="s">
        <v>29</v>
      </c>
      <c r="E4578" s="20" t="s">
        <v>45</v>
      </c>
      <c r="F4578" s="20"/>
      <c r="G4578" s="3">
        <v>202511</v>
      </c>
      <c r="H4578" s="21" t="s">
        <v>11</v>
      </c>
      <c r="I4578" s="15">
        <v>300536</v>
      </c>
      <c r="J4578" s="3" t="s">
        <v>89</v>
      </c>
      <c r="K4578" s="1" cm="1">
        <f t="array" aca="1" ref="K4578" ca="1">IF(OR(NOT(É.NÚM(SEARCH("HFC",K4578))),NOT(É.NÚM(SEARCH("DTH",K4578))),NOT(É.NÚM(SEARCH("Res.",K4578))),NOT(É.NÚM(SEARCH("Residencial",K4578))),NOT(É.NÚM(SEARCH("Box TV",K4578)))),"ResidencKal",IF(NOT(ÉVAZIO(K4578)),"Móvel",""))</f>
        <v>0</v>
      </c>
    </row>
    <row r="4579" spans="1:11" x14ac:dyDescent="0.35">
      <c r="A4579" s="7" t="s">
        <v>77</v>
      </c>
      <c r="B4579" s="20" t="s">
        <v>7</v>
      </c>
      <c r="C4579" s="18" t="s">
        <v>105</v>
      </c>
      <c r="D4579" s="20" t="s">
        <v>29</v>
      </c>
      <c r="E4579" s="20" t="s">
        <v>45</v>
      </c>
      <c r="F4579" s="20"/>
      <c r="G4579" s="3">
        <v>202512</v>
      </c>
      <c r="H4579" s="21" t="s">
        <v>11</v>
      </c>
      <c r="I4579" s="15">
        <v>312130</v>
      </c>
      <c r="J4579" s="3" t="s">
        <v>89</v>
      </c>
      <c r="K4579" s="1" cm="1">
        <f t="array" aca="1" ref="K4579" ca="1">IF(OR(NOT(É.NÚM(SEARCH("HFC",K4579))),NOT(É.NÚM(SEARCH("DTH",K4579))),NOT(É.NÚM(SEARCH("Res.",K4579))),NOT(É.NÚM(SEARCH("Residencial",K4579))),NOT(É.NÚM(SEARCH("Box TV",K4579)))),"ResidencKal",IF(NOT(ÉVAZIO(K4579)),"Móvel",""))</f>
        <v>0</v>
      </c>
    </row>
    <row r="4580" spans="1:11" x14ac:dyDescent="0.35">
      <c r="A4580" s="7" t="s">
        <v>77</v>
      </c>
      <c r="B4580" s="20" t="s">
        <v>7</v>
      </c>
      <c r="C4580" s="18" t="s">
        <v>105</v>
      </c>
      <c r="D4580" s="20" t="s">
        <v>29</v>
      </c>
      <c r="E4580" s="20" t="s">
        <v>45</v>
      </c>
      <c r="F4580" s="20"/>
      <c r="G4580" s="3">
        <v>202601</v>
      </c>
      <c r="H4580" s="21" t="s">
        <v>11</v>
      </c>
      <c r="I4580" s="15">
        <v>332076</v>
      </c>
      <c r="J4580" s="3" t="s">
        <v>89</v>
      </c>
      <c r="K4580" s="1" cm="1">
        <f t="array" aca="1" ref="K4580" ca="1">IF(OR(NOT(É.NÚM(SEARCH("HFC",K4580))),NOT(É.NÚM(SEARCH("DTH",K4580))),NOT(É.NÚM(SEARCH("Res.",K4580))),NOT(É.NÚM(SEARCH("Residencial",K4580))),NOT(É.NÚM(SEARCH("Box TV",K4580)))),"ResidencKal",IF(NOT(ÉVAZIO(K4580)),"Móvel",""))</f>
        <v>0</v>
      </c>
    </row>
    <row r="4581" spans="1:11" x14ac:dyDescent="0.35">
      <c r="A4581" s="7" t="s">
        <v>77</v>
      </c>
      <c r="B4581" s="20" t="s">
        <v>7</v>
      </c>
      <c r="C4581" s="18" t="s">
        <v>105</v>
      </c>
      <c r="D4581" s="20" t="s">
        <v>29</v>
      </c>
      <c r="E4581" s="20" t="s">
        <v>45</v>
      </c>
      <c r="F4581" s="20"/>
      <c r="G4581" s="3">
        <v>202602</v>
      </c>
      <c r="H4581" s="21" t="s">
        <v>11</v>
      </c>
      <c r="I4581" s="15">
        <v>330980</v>
      </c>
      <c r="J4581" s="3" t="s">
        <v>89</v>
      </c>
      <c r="K4581" s="1" cm="1">
        <f t="array" aca="1" ref="K4581" ca="1">IF(OR(NOT(É.NÚM(SEARCH("HFC",K4581))),NOT(É.NÚM(SEARCH("DTH",K4581))),NOT(É.NÚM(SEARCH("Res.",K4581))),NOT(É.NÚM(SEARCH("Residencial",K4581))),NOT(É.NÚM(SEARCH("Box TV",K4581)))),"ResidencKal",IF(NOT(ÉVAZIO(K4581)),"Móvel",""))</f>
        <v>0</v>
      </c>
    </row>
    <row r="4582" spans="1:11" x14ac:dyDescent="0.35">
      <c r="A4582" s="7" t="s">
        <v>77</v>
      </c>
      <c r="B4582" s="20" t="s">
        <v>7</v>
      </c>
      <c r="C4582" s="18" t="s">
        <v>105</v>
      </c>
      <c r="D4582" s="20" t="s">
        <v>29</v>
      </c>
      <c r="E4582" s="20" t="s">
        <v>45</v>
      </c>
      <c r="F4582" s="20"/>
      <c r="G4582" s="3">
        <v>202603</v>
      </c>
      <c r="H4582" s="21" t="s">
        <v>11</v>
      </c>
      <c r="I4582" s="15">
        <v>378292</v>
      </c>
      <c r="J4582" s="3" t="s">
        <v>89</v>
      </c>
      <c r="K4582" s="1" cm="1">
        <f t="array" aca="1" ref="K4582" ca="1">IF(OR(NOT(É.NÚM(SEARCH("HFC",K4582))),NOT(É.NÚM(SEARCH("DTH",K4582))),NOT(É.NÚM(SEARCH("Res.",K4582))),NOT(É.NÚM(SEARCH("Residencial",K4582))),NOT(É.NÚM(SEARCH("Box TV",K4582)))),"ResidencKal",IF(NOT(ÉVAZIO(K4582)),"Móvel",""))</f>
        <v>0</v>
      </c>
    </row>
    <row r="4583" spans="1:11" x14ac:dyDescent="0.35">
      <c r="A4583" s="7" t="s">
        <v>77</v>
      </c>
      <c r="B4583" s="20" t="s">
        <v>7</v>
      </c>
      <c r="C4583" s="18" t="s">
        <v>105</v>
      </c>
      <c r="D4583" s="20" t="s">
        <v>29</v>
      </c>
      <c r="E4583" s="20" t="s">
        <v>45</v>
      </c>
      <c r="F4583" s="20"/>
      <c r="G4583" s="3">
        <v>202604</v>
      </c>
      <c r="H4583" s="21" t="s">
        <v>11</v>
      </c>
      <c r="I4583" s="23">
        <v>339887</v>
      </c>
      <c r="J4583" s="3" t="s">
        <v>89</v>
      </c>
      <c r="K4583" s="1" cm="1">
        <f t="array" aca="1" ref="K4583" ca="1">IF(OR(NOT(É.NÚM(SEARCH("HFC",K4583))),NOT(É.NÚM(SEARCH("DTH",K4583))),NOT(É.NÚM(SEARCH("Res.",K4583))),NOT(É.NÚM(SEARCH("Residencial",K4583))),NOT(É.NÚM(SEARCH("Box TV",K4583)))),"ResidencKal",IF(NOT(ÉVAZIO(K4583)),"Móvel",""))</f>
        <v>0</v>
      </c>
    </row>
    <row r="4584" spans="1:11" x14ac:dyDescent="0.35">
      <c r="A4584" s="7" t="s">
        <v>77</v>
      </c>
      <c r="B4584" s="20" t="s">
        <v>7</v>
      </c>
      <c r="C4584" s="18" t="s">
        <v>105</v>
      </c>
      <c r="D4584" s="20" t="s">
        <v>29</v>
      </c>
      <c r="E4584" s="20" t="s">
        <v>45</v>
      </c>
      <c r="F4584" s="20"/>
      <c r="G4584" s="3">
        <v>202605</v>
      </c>
      <c r="H4584" s="21" t="s">
        <v>11</v>
      </c>
      <c r="I4584" s="15"/>
      <c r="J4584" s="3" t="s">
        <v>89</v>
      </c>
      <c r="K4584" s="1" cm="1">
        <f t="array" aca="1" ref="K4584" ca="1">IF(OR(NOT(É.NÚM(SEARCH("HFC",K4584))),NOT(É.NÚM(SEARCH("DTH",K4584))),NOT(É.NÚM(SEARCH("Res.",K4584))),NOT(É.NÚM(SEARCH("Residencial",K4584))),NOT(É.NÚM(SEARCH("Box TV",K4584)))),"ResidencKal",IF(NOT(ÉVAZIO(K4584)),"Móvel",""))</f>
        <v>0</v>
      </c>
    </row>
    <row r="4585" spans="1:11" x14ac:dyDescent="0.35">
      <c r="A4585" s="7" t="s">
        <v>77</v>
      </c>
      <c r="B4585" s="20" t="s">
        <v>7</v>
      </c>
      <c r="C4585" s="18" t="s">
        <v>105</v>
      </c>
      <c r="D4585" s="20" t="s">
        <v>29</v>
      </c>
      <c r="E4585" s="20" t="s">
        <v>45</v>
      </c>
      <c r="F4585" s="20"/>
      <c r="G4585" s="3">
        <v>202606</v>
      </c>
      <c r="H4585" s="21" t="s">
        <v>11</v>
      </c>
      <c r="I4585" s="15"/>
      <c r="J4585" s="3" t="s">
        <v>89</v>
      </c>
      <c r="K4585" s="1" cm="1">
        <f t="array" aca="1" ref="K4585" ca="1">IF(OR(NOT(É.NÚM(SEARCH("HFC",K4585))),NOT(É.NÚM(SEARCH("DTH",K4585))),NOT(É.NÚM(SEARCH("Res.",K4585))),NOT(É.NÚM(SEARCH("Residencial",K4585))),NOT(É.NÚM(SEARCH("Box TV",K4585)))),"ResidencKal",IF(NOT(ÉVAZIO(K4585)),"Móvel",""))</f>
        <v>0</v>
      </c>
    </row>
    <row r="4586" spans="1:11" x14ac:dyDescent="0.35">
      <c r="A4586" s="7" t="s">
        <v>77</v>
      </c>
      <c r="B4586" s="20" t="s">
        <v>7</v>
      </c>
      <c r="C4586" s="18" t="s">
        <v>105</v>
      </c>
      <c r="D4586" s="20" t="s">
        <v>29</v>
      </c>
      <c r="E4586" s="20" t="s">
        <v>45</v>
      </c>
      <c r="F4586" s="20"/>
      <c r="G4586" s="3">
        <v>202607</v>
      </c>
      <c r="H4586" s="21" t="s">
        <v>11</v>
      </c>
      <c r="I4586" s="15"/>
      <c r="J4586" s="3" t="s">
        <v>89</v>
      </c>
      <c r="K4586" s="1" cm="1">
        <f t="array" aca="1" ref="K4586" ca="1">IF(OR(NOT(É.NÚM(SEARCH("HFC",K4586))),NOT(É.NÚM(SEARCH("DTH",K4586))),NOT(É.NÚM(SEARCH("Res.",K4586))),NOT(É.NÚM(SEARCH("Residencial",K4586))),NOT(É.NÚM(SEARCH("Box TV",K4586)))),"ResidencKal",IF(NOT(ÉVAZIO(K4586)),"Móvel",""))</f>
        <v>0</v>
      </c>
    </row>
    <row r="4587" spans="1:11" x14ac:dyDescent="0.35">
      <c r="A4587" s="7" t="s">
        <v>77</v>
      </c>
      <c r="B4587" s="20" t="s">
        <v>7</v>
      </c>
      <c r="C4587" s="18" t="s">
        <v>105</v>
      </c>
      <c r="D4587" s="20" t="s">
        <v>29</v>
      </c>
      <c r="E4587" s="20" t="s">
        <v>45</v>
      </c>
      <c r="F4587" s="20"/>
      <c r="G4587" s="3">
        <v>202608</v>
      </c>
      <c r="H4587" s="21" t="s">
        <v>11</v>
      </c>
      <c r="I4587" s="15"/>
      <c r="J4587" s="3" t="s">
        <v>89</v>
      </c>
      <c r="K4587" s="1" cm="1">
        <f t="array" aca="1" ref="K4587" ca="1">IF(OR(NOT(É.NÚM(SEARCH("HFC",K4587))),NOT(É.NÚM(SEARCH("DTH",K4587))),NOT(É.NÚM(SEARCH("Res.",K4587))),NOT(É.NÚM(SEARCH("Residencial",K4587))),NOT(É.NÚM(SEARCH("Box TV",K4587)))),"ResidencKal",IF(NOT(ÉVAZIO(K4587)),"Móvel",""))</f>
        <v>0</v>
      </c>
    </row>
    <row r="4588" spans="1:11" x14ac:dyDescent="0.35">
      <c r="A4588" s="7" t="s">
        <v>77</v>
      </c>
      <c r="B4588" s="20" t="s">
        <v>7</v>
      </c>
      <c r="C4588" s="18" t="s">
        <v>105</v>
      </c>
      <c r="D4588" s="20" t="s">
        <v>29</v>
      </c>
      <c r="E4588" s="20" t="s">
        <v>45</v>
      </c>
      <c r="F4588" s="20"/>
      <c r="G4588" s="3">
        <v>202609</v>
      </c>
      <c r="H4588" s="21" t="s">
        <v>11</v>
      </c>
      <c r="I4588" s="15"/>
      <c r="J4588" s="3" t="s">
        <v>89</v>
      </c>
      <c r="K4588" s="1" cm="1">
        <f t="array" aca="1" ref="K4588" ca="1">IF(OR(NOT(É.NÚM(SEARCH("HFC",K4588))),NOT(É.NÚM(SEARCH("DTH",K4588))),NOT(É.NÚM(SEARCH("Res.",K4588))),NOT(É.NÚM(SEARCH("Residencial",K4588))),NOT(É.NÚM(SEARCH("Box TV",K4588)))),"ResidencKal",IF(NOT(ÉVAZIO(K4588)),"Móvel",""))</f>
        <v>0</v>
      </c>
    </row>
    <row r="4589" spans="1:11" x14ac:dyDescent="0.35">
      <c r="A4589" s="7" t="s">
        <v>77</v>
      </c>
      <c r="B4589" s="20" t="s">
        <v>7</v>
      </c>
      <c r="C4589" s="18" t="s">
        <v>105</v>
      </c>
      <c r="D4589" s="20" t="s">
        <v>29</v>
      </c>
      <c r="E4589" s="20" t="s">
        <v>45</v>
      </c>
      <c r="F4589" s="20"/>
      <c r="G4589" s="3">
        <v>202610</v>
      </c>
      <c r="H4589" s="21" t="s">
        <v>11</v>
      </c>
      <c r="I4589" s="15"/>
      <c r="J4589" s="3" t="s">
        <v>89</v>
      </c>
      <c r="K4589" s="1" cm="1">
        <f t="array" aca="1" ref="K4589" ca="1">IF(OR(NOT(É.NÚM(SEARCH("HFC",K4589))),NOT(É.NÚM(SEARCH("DTH",K4589))),NOT(É.NÚM(SEARCH("Res.",K4589))),NOT(É.NÚM(SEARCH("Residencial",K4589))),NOT(É.NÚM(SEARCH("Box TV",K4589)))),"ResidencKal",IF(NOT(ÉVAZIO(K4589)),"Móvel",""))</f>
        <v>0</v>
      </c>
    </row>
    <row r="4590" spans="1:11" x14ac:dyDescent="0.35">
      <c r="A4590" s="7" t="s">
        <v>77</v>
      </c>
      <c r="B4590" s="20" t="s">
        <v>7</v>
      </c>
      <c r="C4590" s="18" t="s">
        <v>105</v>
      </c>
      <c r="D4590" s="20" t="s">
        <v>29</v>
      </c>
      <c r="E4590" s="20" t="s">
        <v>45</v>
      </c>
      <c r="F4590" s="20"/>
      <c r="G4590" s="3">
        <v>202611</v>
      </c>
      <c r="H4590" s="21" t="s">
        <v>11</v>
      </c>
      <c r="I4590" s="15"/>
      <c r="J4590" s="3" t="s">
        <v>89</v>
      </c>
      <c r="K4590" s="1" cm="1">
        <f t="array" aca="1" ref="K4590" ca="1">IF(OR(NOT(É.NÚM(SEARCH("HFC",K4590))),NOT(É.NÚM(SEARCH("DTH",K4590))),NOT(É.NÚM(SEARCH("Res.",K4590))),NOT(É.NÚM(SEARCH("Residencial",K4590))),NOT(É.NÚM(SEARCH("Box TV",K4590)))),"ResidencKal",IF(NOT(ÉVAZIO(K4590)),"Móvel",""))</f>
        <v>0</v>
      </c>
    </row>
    <row r="4591" spans="1:11" x14ac:dyDescent="0.35">
      <c r="A4591" s="7" t="s">
        <v>77</v>
      </c>
      <c r="B4591" s="20" t="s">
        <v>7</v>
      </c>
      <c r="C4591" s="18" t="s">
        <v>105</v>
      </c>
      <c r="D4591" s="20" t="s">
        <v>29</v>
      </c>
      <c r="E4591" s="20" t="s">
        <v>45</v>
      </c>
      <c r="F4591" s="20"/>
      <c r="G4591" s="3">
        <v>202612</v>
      </c>
      <c r="H4591" s="21" t="s">
        <v>11</v>
      </c>
      <c r="I4591" s="15"/>
      <c r="J4591" s="3" t="s">
        <v>89</v>
      </c>
      <c r="K4591" s="1" cm="1">
        <f t="array" aca="1" ref="K4591" ca="1">IF(OR(NOT(É.NÚM(SEARCH("HFC",K4591))),NOT(É.NÚM(SEARCH("DTH",K4591))),NOT(É.NÚM(SEARCH("Res.",K4591))),NOT(É.NÚM(SEARCH("Residencial",K4591))),NOT(É.NÚM(SEARCH("Box TV",K4591)))),"ResidencKal",IF(NOT(ÉVAZIO(K4591)),"Móvel",""))</f>
        <v>0</v>
      </c>
    </row>
    <row r="4592" spans="1:11" x14ac:dyDescent="0.35">
      <c r="A4592" s="7" t="s">
        <v>77</v>
      </c>
      <c r="B4592" s="20" t="s">
        <v>7</v>
      </c>
      <c r="C4592" s="18" t="s">
        <v>105</v>
      </c>
      <c r="D4592" s="20" t="s">
        <v>29</v>
      </c>
      <c r="E4592" s="20" t="s">
        <v>30</v>
      </c>
      <c r="F4592" s="20"/>
      <c r="G4592" s="21">
        <v>202401</v>
      </c>
      <c r="H4592" s="21" t="s">
        <v>11</v>
      </c>
      <c r="I4592" s="15">
        <v>5251575</v>
      </c>
      <c r="J4592" s="3" t="s">
        <v>89</v>
      </c>
      <c r="K4592" s="1" cm="1">
        <f t="array" aca="1" ref="K4592" ca="1">IF(OR(NOT(É.NÚM(SEARCH("HFC",K4592))),NOT(É.NÚM(SEARCH("DTH",K4592))),NOT(É.NÚM(SEARCH("Res.",K4592))),NOT(É.NÚM(SEARCH("Residencial",K4592))),NOT(É.NÚM(SEARCH("Box TV",K4592)))),"ResidencKal",IF(NOT(ÉVAZIO(K4592)),"Móvel",""))</f>
        <v>0</v>
      </c>
    </row>
    <row r="4593" spans="1:11" x14ac:dyDescent="0.35">
      <c r="A4593" s="7" t="s">
        <v>77</v>
      </c>
      <c r="B4593" s="20" t="s">
        <v>7</v>
      </c>
      <c r="C4593" s="18" t="s">
        <v>105</v>
      </c>
      <c r="D4593" s="20" t="s">
        <v>29</v>
      </c>
      <c r="E4593" s="20" t="s">
        <v>30</v>
      </c>
      <c r="F4593" s="20"/>
      <c r="G4593" s="21">
        <v>202402</v>
      </c>
      <c r="H4593" s="21" t="s">
        <v>11</v>
      </c>
      <c r="I4593" s="15">
        <v>4600170</v>
      </c>
      <c r="J4593" s="3" t="s">
        <v>89</v>
      </c>
      <c r="K4593" s="1" cm="1">
        <f t="array" aca="1" ref="K4593" ca="1">IF(OR(NOT(É.NÚM(SEARCH("HFC",K4593))),NOT(É.NÚM(SEARCH("DTH",K4593))),NOT(É.NÚM(SEARCH("Res.",K4593))),NOT(É.NÚM(SEARCH("Residencial",K4593))),NOT(É.NÚM(SEARCH("Box TV",K4593)))),"ResidencKal",IF(NOT(ÉVAZIO(K4593)),"Móvel",""))</f>
        <v>0</v>
      </c>
    </row>
    <row r="4594" spans="1:11" x14ac:dyDescent="0.35">
      <c r="A4594" s="7" t="s">
        <v>77</v>
      </c>
      <c r="B4594" s="20" t="s">
        <v>7</v>
      </c>
      <c r="C4594" s="18" t="s">
        <v>105</v>
      </c>
      <c r="D4594" s="20" t="s">
        <v>29</v>
      </c>
      <c r="E4594" s="20" t="s">
        <v>30</v>
      </c>
      <c r="F4594" s="20"/>
      <c r="G4594" s="21">
        <v>202403</v>
      </c>
      <c r="H4594" s="21" t="s">
        <v>11</v>
      </c>
      <c r="I4594" s="15">
        <v>4520305</v>
      </c>
      <c r="J4594" s="3" t="s">
        <v>89</v>
      </c>
      <c r="K4594" s="1" cm="1">
        <f t="array" aca="1" ref="K4594" ca="1">IF(OR(NOT(É.NÚM(SEARCH("HFC",K4594))),NOT(É.NÚM(SEARCH("DTH",K4594))),NOT(É.NÚM(SEARCH("Res.",K4594))),NOT(É.NÚM(SEARCH("Residencial",K4594))),NOT(É.NÚM(SEARCH("Box TV",K4594)))),"ResidencKal",IF(NOT(ÉVAZIO(K4594)),"Móvel",""))</f>
        <v>0</v>
      </c>
    </row>
    <row r="4595" spans="1:11" x14ac:dyDescent="0.35">
      <c r="A4595" s="7" t="s">
        <v>77</v>
      </c>
      <c r="B4595" s="20" t="s">
        <v>7</v>
      </c>
      <c r="C4595" s="18" t="s">
        <v>105</v>
      </c>
      <c r="D4595" s="20" t="s">
        <v>29</v>
      </c>
      <c r="E4595" s="20" t="s">
        <v>30</v>
      </c>
      <c r="F4595" s="20"/>
      <c r="G4595" s="21">
        <v>202404</v>
      </c>
      <c r="H4595" s="21" t="s">
        <v>11</v>
      </c>
      <c r="I4595" s="15">
        <v>4859706</v>
      </c>
      <c r="J4595" s="3" t="s">
        <v>89</v>
      </c>
      <c r="K4595" s="1" cm="1">
        <f t="array" aca="1" ref="K4595" ca="1">IF(OR(NOT(É.NÚM(SEARCH("HFC",K4595))),NOT(É.NÚM(SEARCH("DTH",K4595))),NOT(É.NÚM(SEARCH("Res.",K4595))),NOT(É.NÚM(SEARCH("Residencial",K4595))),NOT(É.NÚM(SEARCH("Box TV",K4595)))),"ResidencKal",IF(NOT(ÉVAZIO(K4595)),"Móvel",""))</f>
        <v>0</v>
      </c>
    </row>
    <row r="4596" spans="1:11" x14ac:dyDescent="0.35">
      <c r="A4596" s="7" t="s">
        <v>77</v>
      </c>
      <c r="B4596" s="20" t="s">
        <v>7</v>
      </c>
      <c r="C4596" s="18" t="s">
        <v>105</v>
      </c>
      <c r="D4596" s="20" t="s">
        <v>29</v>
      </c>
      <c r="E4596" s="20" t="s">
        <v>30</v>
      </c>
      <c r="F4596" s="20"/>
      <c r="G4596" s="21">
        <v>202405</v>
      </c>
      <c r="H4596" s="21" t="s">
        <v>11</v>
      </c>
      <c r="I4596" s="15">
        <v>4895893</v>
      </c>
      <c r="J4596" s="3" t="s">
        <v>89</v>
      </c>
      <c r="K4596" s="1" cm="1">
        <f t="array" aca="1" ref="K4596" ca="1">IF(OR(NOT(É.NÚM(SEARCH("HFC",K4596))),NOT(É.NÚM(SEARCH("DTH",K4596))),NOT(É.NÚM(SEARCH("Res.",K4596))),NOT(É.NÚM(SEARCH("Residencial",K4596))),NOT(É.NÚM(SEARCH("Box TV",K4596)))),"ResidencKal",IF(NOT(ÉVAZIO(K4596)),"Móvel",""))</f>
        <v>0</v>
      </c>
    </row>
    <row r="4597" spans="1:11" x14ac:dyDescent="0.35">
      <c r="A4597" s="7" t="s">
        <v>77</v>
      </c>
      <c r="B4597" s="20" t="s">
        <v>7</v>
      </c>
      <c r="C4597" s="18" t="s">
        <v>105</v>
      </c>
      <c r="D4597" s="20" t="s">
        <v>29</v>
      </c>
      <c r="E4597" s="20" t="s">
        <v>30</v>
      </c>
      <c r="F4597" s="20"/>
      <c r="G4597" s="21">
        <v>202406</v>
      </c>
      <c r="H4597" s="21" t="s">
        <v>11</v>
      </c>
      <c r="I4597" s="15">
        <v>4376607</v>
      </c>
      <c r="J4597" s="3" t="s">
        <v>89</v>
      </c>
      <c r="K4597" s="1" cm="1">
        <f t="array" aca="1" ref="K4597" ca="1">IF(OR(NOT(É.NÚM(SEARCH("HFC",K4597))),NOT(É.NÚM(SEARCH("DTH",K4597))),NOT(É.NÚM(SEARCH("Res.",K4597))),NOT(É.NÚM(SEARCH("Residencial",K4597))),NOT(É.NÚM(SEARCH("Box TV",K4597)))),"ResidencKal",IF(NOT(ÉVAZIO(K4597)),"Móvel",""))</f>
        <v>0</v>
      </c>
    </row>
    <row r="4598" spans="1:11" x14ac:dyDescent="0.35">
      <c r="A4598" s="7" t="s">
        <v>77</v>
      </c>
      <c r="B4598" s="20" t="s">
        <v>7</v>
      </c>
      <c r="C4598" s="18" t="s">
        <v>105</v>
      </c>
      <c r="D4598" s="20" t="s">
        <v>29</v>
      </c>
      <c r="E4598" s="20" t="s">
        <v>30</v>
      </c>
      <c r="F4598" s="20"/>
      <c r="G4598" s="21">
        <v>202407</v>
      </c>
      <c r="H4598" s="21" t="s">
        <v>11</v>
      </c>
      <c r="I4598" s="15">
        <v>4291855</v>
      </c>
      <c r="J4598" s="3" t="s">
        <v>89</v>
      </c>
      <c r="K4598" s="1" cm="1">
        <f t="array" aca="1" ref="K4598" ca="1">IF(OR(NOT(É.NÚM(SEARCH("HFC",K4598))),NOT(É.NÚM(SEARCH("DTH",K4598))),NOT(É.NÚM(SEARCH("Res.",K4598))),NOT(É.NÚM(SEARCH("Residencial",K4598))),NOT(É.NÚM(SEARCH("Box TV",K4598)))),"ResidencKal",IF(NOT(ÉVAZIO(K4598)),"Móvel",""))</f>
        <v>0</v>
      </c>
    </row>
    <row r="4599" spans="1:11" x14ac:dyDescent="0.35">
      <c r="A4599" s="7" t="s">
        <v>77</v>
      </c>
      <c r="B4599" s="20" t="s">
        <v>7</v>
      </c>
      <c r="C4599" s="18" t="s">
        <v>105</v>
      </c>
      <c r="D4599" s="20" t="s">
        <v>29</v>
      </c>
      <c r="E4599" s="20" t="s">
        <v>30</v>
      </c>
      <c r="F4599" s="20"/>
      <c r="G4599" s="21">
        <v>202408</v>
      </c>
      <c r="H4599" s="21" t="s">
        <v>11</v>
      </c>
      <c r="I4599" s="15">
        <v>4376324</v>
      </c>
      <c r="J4599" s="3" t="s">
        <v>89</v>
      </c>
      <c r="K4599" s="1" cm="1">
        <f t="array" aca="1" ref="K4599" ca="1">IF(OR(NOT(É.NÚM(SEARCH("HFC",K4599))),NOT(É.NÚM(SEARCH("DTH",K4599))),NOT(É.NÚM(SEARCH("Res.",K4599))),NOT(É.NÚM(SEARCH("Residencial",K4599))),NOT(É.NÚM(SEARCH("Box TV",K4599)))),"ResidencKal",IF(NOT(ÉVAZIO(K4599)),"Móvel",""))</f>
        <v>0</v>
      </c>
    </row>
    <row r="4600" spans="1:11" x14ac:dyDescent="0.35">
      <c r="A4600" s="7" t="s">
        <v>77</v>
      </c>
      <c r="B4600" s="20" t="s">
        <v>7</v>
      </c>
      <c r="C4600" s="18" t="s">
        <v>105</v>
      </c>
      <c r="D4600" s="20" t="s">
        <v>29</v>
      </c>
      <c r="E4600" s="20" t="s">
        <v>30</v>
      </c>
      <c r="F4600" s="20"/>
      <c r="G4600" s="21">
        <v>202409</v>
      </c>
      <c r="H4600" s="21" t="s">
        <v>11</v>
      </c>
      <c r="I4600" s="15">
        <v>4180338</v>
      </c>
      <c r="J4600" s="3" t="s">
        <v>89</v>
      </c>
      <c r="K4600" s="1" cm="1">
        <f t="array" aca="1" ref="K4600" ca="1">IF(OR(NOT(É.NÚM(SEARCH("HFC",K4600))),NOT(É.NÚM(SEARCH("DTH",K4600))),NOT(É.NÚM(SEARCH("Res.",K4600))),NOT(É.NÚM(SEARCH("Residencial",K4600))),NOT(É.NÚM(SEARCH("Box TV",K4600)))),"ResidencKal",IF(NOT(ÉVAZIO(K4600)),"Móvel",""))</f>
        <v>0</v>
      </c>
    </row>
    <row r="4601" spans="1:11" x14ac:dyDescent="0.35">
      <c r="A4601" s="7" t="s">
        <v>77</v>
      </c>
      <c r="B4601" s="20" t="s">
        <v>7</v>
      </c>
      <c r="C4601" s="18" t="s">
        <v>105</v>
      </c>
      <c r="D4601" s="20" t="s">
        <v>29</v>
      </c>
      <c r="E4601" s="20" t="s">
        <v>30</v>
      </c>
      <c r="F4601" s="20"/>
      <c r="G4601" s="21">
        <v>202410</v>
      </c>
      <c r="H4601" s="21" t="s">
        <v>11</v>
      </c>
      <c r="I4601" s="15">
        <v>4400118</v>
      </c>
      <c r="J4601" s="3" t="s">
        <v>89</v>
      </c>
      <c r="K4601" s="1" cm="1">
        <f t="array" aca="1" ref="K4601" ca="1">IF(OR(NOT(É.NÚM(SEARCH("HFC",K4601))),NOT(É.NÚM(SEARCH("DTH",K4601))),NOT(É.NÚM(SEARCH("Res.",K4601))),NOT(É.NÚM(SEARCH("Residencial",K4601))),NOT(É.NÚM(SEARCH("Box TV",K4601)))),"ResidencKal",IF(NOT(ÉVAZIO(K4601)),"Móvel",""))</f>
        <v>0</v>
      </c>
    </row>
    <row r="4602" spans="1:11" x14ac:dyDescent="0.35">
      <c r="A4602" s="7" t="s">
        <v>77</v>
      </c>
      <c r="B4602" s="20" t="s">
        <v>7</v>
      </c>
      <c r="C4602" s="18" t="s">
        <v>105</v>
      </c>
      <c r="D4602" s="20" t="s">
        <v>29</v>
      </c>
      <c r="E4602" s="20" t="s">
        <v>30</v>
      </c>
      <c r="F4602" s="20"/>
      <c r="G4602" s="21">
        <v>202411</v>
      </c>
      <c r="H4602" s="21" t="s">
        <v>11</v>
      </c>
      <c r="I4602" s="15">
        <v>4418749</v>
      </c>
      <c r="J4602" s="3" t="s">
        <v>89</v>
      </c>
      <c r="K4602" s="1" cm="1">
        <f t="array" aca="1" ref="K4602" ca="1">IF(OR(NOT(É.NÚM(SEARCH("HFC",K4602))),NOT(É.NÚM(SEARCH("DTH",K4602))),NOT(É.NÚM(SEARCH("Res.",K4602))),NOT(É.NÚM(SEARCH("Residencial",K4602))),NOT(É.NÚM(SEARCH("Box TV",K4602)))),"ResidencKal",IF(NOT(ÉVAZIO(K4602)),"Móvel",""))</f>
        <v>0</v>
      </c>
    </row>
    <row r="4603" spans="1:11" x14ac:dyDescent="0.35">
      <c r="A4603" s="7" t="s">
        <v>77</v>
      </c>
      <c r="B4603" s="20" t="s">
        <v>7</v>
      </c>
      <c r="C4603" s="18" t="s">
        <v>105</v>
      </c>
      <c r="D4603" s="20" t="s">
        <v>29</v>
      </c>
      <c r="E4603" s="20" t="s">
        <v>30</v>
      </c>
      <c r="F4603" s="20"/>
      <c r="G4603" s="21">
        <v>202412</v>
      </c>
      <c r="H4603" s="21" t="s">
        <v>11</v>
      </c>
      <c r="I4603" s="5">
        <v>4776676</v>
      </c>
      <c r="J4603" s="3" t="s">
        <v>89</v>
      </c>
      <c r="K4603" s="1" cm="1">
        <f t="array" aca="1" ref="K4603" ca="1">IF(OR(NOT(É.NÚM(SEARCH("HFC",K4603))),NOT(É.NÚM(SEARCH("DTH",K4603))),NOT(É.NÚM(SEARCH("Res.",K4603))),NOT(É.NÚM(SEARCH("Residencial",K4603))),NOT(É.NÚM(SEARCH("Box TV",K4603)))),"ResidencKal",IF(NOT(ÉVAZIO(K4603)),"Móvel",""))</f>
        <v>0</v>
      </c>
    </row>
    <row r="4604" spans="1:11" x14ac:dyDescent="0.35">
      <c r="A4604" s="7" t="s">
        <v>77</v>
      </c>
      <c r="B4604" s="20" t="s">
        <v>7</v>
      </c>
      <c r="C4604" s="18" t="s">
        <v>105</v>
      </c>
      <c r="D4604" s="20" t="s">
        <v>29</v>
      </c>
      <c r="E4604" s="20" t="s">
        <v>30</v>
      </c>
      <c r="F4604" s="20"/>
      <c r="G4604" s="21">
        <v>202501</v>
      </c>
      <c r="H4604" s="21" t="s">
        <v>11</v>
      </c>
      <c r="I4604" s="4">
        <v>5184040</v>
      </c>
      <c r="J4604" s="3" t="s">
        <v>89</v>
      </c>
      <c r="K4604" s="1" cm="1">
        <f t="array" aca="1" ref="K4604" ca="1">IF(OR(NOT(É.NÚM(SEARCH("HFC",K4604))),NOT(É.NÚM(SEARCH("DTH",K4604))),NOT(É.NÚM(SEARCH("Res.",K4604))),NOT(É.NÚM(SEARCH("Residencial",K4604))),NOT(É.NÚM(SEARCH("Box TV",K4604)))),"ResidencKal",IF(NOT(ÉVAZIO(K4604)),"Móvel",""))</f>
        <v>0</v>
      </c>
    </row>
    <row r="4605" spans="1:11" x14ac:dyDescent="0.35">
      <c r="A4605" s="7" t="s">
        <v>77</v>
      </c>
      <c r="B4605" s="20" t="s">
        <v>7</v>
      </c>
      <c r="C4605" s="18" t="s">
        <v>105</v>
      </c>
      <c r="D4605" s="20" t="s">
        <v>29</v>
      </c>
      <c r="E4605" s="20" t="s">
        <v>30</v>
      </c>
      <c r="F4605" s="20"/>
      <c r="G4605" s="21">
        <v>202502</v>
      </c>
      <c r="H4605" s="21" t="s">
        <v>11</v>
      </c>
      <c r="I4605" s="4">
        <v>4714264</v>
      </c>
      <c r="J4605" s="3" t="s">
        <v>89</v>
      </c>
      <c r="K4605" s="1" cm="1">
        <f t="array" aca="1" ref="K4605" ca="1">IF(OR(NOT(É.NÚM(SEARCH("HFC",K4605))),NOT(É.NÚM(SEARCH("DTH",K4605))),NOT(É.NÚM(SEARCH("Res.",K4605))),NOT(É.NÚM(SEARCH("Residencial",K4605))),NOT(É.NÚM(SEARCH("Box TV",K4605)))),"ResidencKal",IF(NOT(ÉVAZIO(K4605)),"Móvel",""))</f>
        <v>0</v>
      </c>
    </row>
    <row r="4606" spans="1:11" x14ac:dyDescent="0.35">
      <c r="A4606" s="7" t="s">
        <v>77</v>
      </c>
      <c r="B4606" s="20" t="s">
        <v>7</v>
      </c>
      <c r="C4606" s="18" t="s">
        <v>105</v>
      </c>
      <c r="D4606" s="20" t="s">
        <v>29</v>
      </c>
      <c r="E4606" s="20" t="s">
        <v>30</v>
      </c>
      <c r="F4606" s="20"/>
      <c r="G4606" s="21">
        <v>202503</v>
      </c>
      <c r="H4606" s="21" t="s">
        <v>11</v>
      </c>
      <c r="I4606" s="4">
        <v>5199354</v>
      </c>
      <c r="J4606" s="3" t="s">
        <v>89</v>
      </c>
      <c r="K4606" s="1" cm="1">
        <f t="array" aca="1" ref="K4606" ca="1">IF(OR(NOT(É.NÚM(SEARCH("HFC",K4606))),NOT(É.NÚM(SEARCH("DTH",K4606))),NOT(É.NÚM(SEARCH("Res.",K4606))),NOT(É.NÚM(SEARCH("Residencial",K4606))),NOT(É.NÚM(SEARCH("Box TV",K4606)))),"ResidencKal",IF(NOT(ÉVAZIO(K4606)),"Móvel",""))</f>
        <v>0</v>
      </c>
    </row>
    <row r="4607" spans="1:11" x14ac:dyDescent="0.35">
      <c r="A4607" s="7" t="s">
        <v>77</v>
      </c>
      <c r="B4607" s="20" t="s">
        <v>7</v>
      </c>
      <c r="C4607" s="18" t="s">
        <v>105</v>
      </c>
      <c r="D4607" s="20" t="s">
        <v>29</v>
      </c>
      <c r="E4607" s="20" t="s">
        <v>30</v>
      </c>
      <c r="F4607" s="20"/>
      <c r="G4607" s="21">
        <v>202504</v>
      </c>
      <c r="H4607" s="21" t="s">
        <v>11</v>
      </c>
      <c r="I4607" s="4">
        <v>5021014</v>
      </c>
      <c r="J4607" s="3" t="s">
        <v>89</v>
      </c>
      <c r="K4607" s="1" cm="1">
        <f t="array" aca="1" ref="K4607" ca="1">IF(OR(NOT(É.NÚM(SEARCH("HFC",K4607))),NOT(É.NÚM(SEARCH("DTH",K4607))),NOT(É.NÚM(SEARCH("Res.",K4607))),NOT(É.NÚM(SEARCH("Residencial",K4607))),NOT(É.NÚM(SEARCH("Box TV",K4607)))),"ResidencKal",IF(NOT(ÉVAZIO(K4607)),"Móvel",""))</f>
        <v>0</v>
      </c>
    </row>
    <row r="4608" spans="1:11" x14ac:dyDescent="0.35">
      <c r="A4608" s="7" t="s">
        <v>77</v>
      </c>
      <c r="B4608" s="20" t="s">
        <v>7</v>
      </c>
      <c r="C4608" s="18" t="s">
        <v>105</v>
      </c>
      <c r="D4608" s="20" t="s">
        <v>29</v>
      </c>
      <c r="E4608" s="20" t="s">
        <v>30</v>
      </c>
      <c r="F4608" s="20"/>
      <c r="G4608" s="21">
        <v>202505</v>
      </c>
      <c r="H4608" s="21" t="s">
        <v>11</v>
      </c>
      <c r="I4608" s="4">
        <v>5189597</v>
      </c>
      <c r="J4608" s="3" t="s">
        <v>89</v>
      </c>
      <c r="K4608" s="1" cm="1">
        <f t="array" aca="1" ref="K4608" ca="1">IF(OR(NOT(É.NÚM(SEARCH("HFC",K4608))),NOT(É.NÚM(SEARCH("DTH",K4608))),NOT(É.NÚM(SEARCH("Res.",K4608))),NOT(É.NÚM(SEARCH("Residencial",K4608))),NOT(É.NÚM(SEARCH("Box TV",K4608)))),"ResidencKal",IF(NOT(ÉVAZIO(K4608)),"Móvel",""))</f>
        <v>0</v>
      </c>
    </row>
    <row r="4609" spans="1:11" x14ac:dyDescent="0.35">
      <c r="A4609" s="7" t="s">
        <v>77</v>
      </c>
      <c r="B4609" s="20" t="s">
        <v>7</v>
      </c>
      <c r="C4609" s="18" t="s">
        <v>105</v>
      </c>
      <c r="D4609" s="20" t="s">
        <v>29</v>
      </c>
      <c r="E4609" s="20" t="s">
        <v>30</v>
      </c>
      <c r="F4609" s="20"/>
      <c r="G4609" s="21">
        <v>202506</v>
      </c>
      <c r="H4609" s="21" t="s">
        <v>11</v>
      </c>
      <c r="I4609" s="13">
        <v>5284547</v>
      </c>
      <c r="J4609" s="3" t="s">
        <v>89</v>
      </c>
      <c r="K4609" s="1" cm="1">
        <f t="array" aca="1" ref="K4609" ca="1">IF(OR(NOT(É.NÚM(SEARCH("HFC",K4609))),NOT(É.NÚM(SEARCH("DTH",K4609))),NOT(É.NÚM(SEARCH("Res.",K4609))),NOT(É.NÚM(SEARCH("Residencial",K4609))),NOT(É.NÚM(SEARCH("Box TV",K4609)))),"ResidencKal",IF(NOT(ÉVAZIO(K4609)),"Móvel",""))</f>
        <v>0</v>
      </c>
    </row>
    <row r="4610" spans="1:11" x14ac:dyDescent="0.35">
      <c r="A4610" s="7" t="s">
        <v>77</v>
      </c>
      <c r="B4610" s="20" t="s">
        <v>7</v>
      </c>
      <c r="C4610" s="18" t="s">
        <v>105</v>
      </c>
      <c r="D4610" s="20" t="s">
        <v>29</v>
      </c>
      <c r="E4610" s="20" t="s">
        <v>30</v>
      </c>
      <c r="F4610" s="20"/>
      <c r="G4610" s="21">
        <v>202507</v>
      </c>
      <c r="H4610" s="21" t="s">
        <v>11</v>
      </c>
      <c r="I4610" s="15">
        <v>5448014</v>
      </c>
      <c r="J4610" s="3" t="s">
        <v>89</v>
      </c>
      <c r="K4610" s="1" cm="1">
        <f t="array" aca="1" ref="K4610" ca="1">IF(OR(NOT(É.NÚM(SEARCH("HFC",K4610))),NOT(É.NÚM(SEARCH("DTH",K4610))),NOT(É.NÚM(SEARCH("Res.",K4610))),NOT(É.NÚM(SEARCH("Residencial",K4610))),NOT(É.NÚM(SEARCH("Box TV",K4610)))),"ResidencKal",IF(NOT(ÉVAZIO(K4610)),"Móvel",""))</f>
        <v>0</v>
      </c>
    </row>
    <row r="4611" spans="1:11" x14ac:dyDescent="0.35">
      <c r="A4611" s="7" t="s">
        <v>77</v>
      </c>
      <c r="B4611" s="20" t="s">
        <v>7</v>
      </c>
      <c r="C4611" s="18" t="s">
        <v>105</v>
      </c>
      <c r="D4611" s="20" t="s">
        <v>29</v>
      </c>
      <c r="E4611" s="20" t="s">
        <v>30</v>
      </c>
      <c r="F4611" s="20"/>
      <c r="G4611" s="21">
        <v>202508</v>
      </c>
      <c r="H4611" s="21" t="s">
        <v>11</v>
      </c>
      <c r="I4611" s="15">
        <v>5553665</v>
      </c>
      <c r="J4611" s="3" t="s">
        <v>89</v>
      </c>
      <c r="K4611" s="1" cm="1">
        <f t="array" aca="1" ref="K4611" ca="1">IF(OR(NOT(É.NÚM(SEARCH("HFC",K4611))),NOT(É.NÚM(SEARCH("DTH",K4611))),NOT(É.NÚM(SEARCH("Res.",K4611))),NOT(É.NÚM(SEARCH("Residencial",K4611))),NOT(É.NÚM(SEARCH("Box TV",K4611)))),"ResidencKal",IF(NOT(ÉVAZIO(K4611)),"Móvel",""))</f>
        <v>0</v>
      </c>
    </row>
    <row r="4612" spans="1:11" x14ac:dyDescent="0.35">
      <c r="A4612" s="7" t="s">
        <v>77</v>
      </c>
      <c r="B4612" s="20" t="s">
        <v>7</v>
      </c>
      <c r="C4612" s="18" t="s">
        <v>105</v>
      </c>
      <c r="D4612" s="20" t="s">
        <v>29</v>
      </c>
      <c r="E4612" s="20" t="s">
        <v>30</v>
      </c>
      <c r="F4612" s="20"/>
      <c r="G4612" s="21">
        <v>202509</v>
      </c>
      <c r="H4612" s="21" t="s">
        <v>11</v>
      </c>
      <c r="I4612" s="15">
        <v>6029295</v>
      </c>
      <c r="J4612" s="3" t="s">
        <v>89</v>
      </c>
      <c r="K4612" s="1" cm="1">
        <f t="array" aca="1" ref="K4612" ca="1">IF(OR(NOT(É.NÚM(SEARCH("HFC",K4612))),NOT(É.NÚM(SEARCH("DTH",K4612))),NOT(É.NÚM(SEARCH("Res.",K4612))),NOT(É.NÚM(SEARCH("Residencial",K4612))),NOT(É.NÚM(SEARCH("Box TV",K4612)))),"ResidencKal",IF(NOT(ÉVAZIO(K4612)),"Móvel",""))</f>
        <v>0</v>
      </c>
    </row>
    <row r="4613" spans="1:11" x14ac:dyDescent="0.35">
      <c r="A4613" s="7" t="s">
        <v>77</v>
      </c>
      <c r="B4613" s="20" t="s">
        <v>7</v>
      </c>
      <c r="C4613" s="18" t="s">
        <v>105</v>
      </c>
      <c r="D4613" s="20" t="s">
        <v>29</v>
      </c>
      <c r="E4613" s="20" t="s">
        <v>30</v>
      </c>
      <c r="F4613" s="20"/>
      <c r="G4613" s="21">
        <v>202510</v>
      </c>
      <c r="H4613" s="21" t="s">
        <v>11</v>
      </c>
      <c r="I4613" s="15">
        <v>6599581</v>
      </c>
      <c r="J4613" s="3" t="s">
        <v>89</v>
      </c>
      <c r="K4613" s="1" cm="1">
        <f t="array" aca="1" ref="K4613" ca="1">IF(OR(NOT(É.NÚM(SEARCH("HFC",K4613))),NOT(É.NÚM(SEARCH("DTH",K4613))),NOT(É.NÚM(SEARCH("Res.",K4613))),NOT(É.NÚM(SEARCH("Residencial",K4613))),NOT(É.NÚM(SEARCH("Box TV",K4613)))),"ResidencKal",IF(NOT(ÉVAZIO(K4613)),"Móvel",""))</f>
        <v>0</v>
      </c>
    </row>
    <row r="4614" spans="1:11" x14ac:dyDescent="0.35">
      <c r="A4614" s="7" t="s">
        <v>77</v>
      </c>
      <c r="B4614" s="20" t="s">
        <v>7</v>
      </c>
      <c r="C4614" s="18" t="s">
        <v>105</v>
      </c>
      <c r="D4614" s="20" t="s">
        <v>29</v>
      </c>
      <c r="E4614" s="20" t="s">
        <v>30</v>
      </c>
      <c r="F4614" s="20"/>
      <c r="G4614" s="3">
        <v>202511</v>
      </c>
      <c r="H4614" s="21" t="s">
        <v>11</v>
      </c>
      <c r="I4614" s="15">
        <v>6154647</v>
      </c>
      <c r="J4614" s="3" t="s">
        <v>89</v>
      </c>
      <c r="K4614" s="1" cm="1">
        <f t="array" aca="1" ref="K4614" ca="1">IF(OR(NOT(É.NÚM(SEARCH("HFC",K4614))),NOT(É.NÚM(SEARCH("DTH",K4614))),NOT(É.NÚM(SEARCH("Res.",K4614))),NOT(É.NÚM(SEARCH("Residencial",K4614))),NOT(É.NÚM(SEARCH("Box TV",K4614)))),"ResidencKal",IF(NOT(ÉVAZIO(K4614)),"Móvel",""))</f>
        <v>0</v>
      </c>
    </row>
    <row r="4615" spans="1:11" x14ac:dyDescent="0.35">
      <c r="A4615" s="7" t="s">
        <v>77</v>
      </c>
      <c r="B4615" s="20" t="s">
        <v>7</v>
      </c>
      <c r="C4615" s="18" t="s">
        <v>105</v>
      </c>
      <c r="D4615" s="20" t="s">
        <v>29</v>
      </c>
      <c r="E4615" s="20" t="s">
        <v>30</v>
      </c>
      <c r="F4615" s="20"/>
      <c r="G4615" s="3">
        <v>202512</v>
      </c>
      <c r="H4615" s="21" t="s">
        <v>11</v>
      </c>
      <c r="I4615" s="15">
        <v>6406919</v>
      </c>
      <c r="J4615" s="3" t="s">
        <v>89</v>
      </c>
      <c r="K4615" s="1" cm="1">
        <f t="array" aca="1" ref="K4615" ca="1">IF(OR(NOT(É.NÚM(SEARCH("HFC",K4615))),NOT(É.NÚM(SEARCH("DTH",K4615))),NOT(É.NÚM(SEARCH("Res.",K4615))),NOT(É.NÚM(SEARCH("Residencial",K4615))),NOT(É.NÚM(SEARCH("Box TV",K4615)))),"ResidencKal",IF(NOT(ÉVAZIO(K4615)),"Móvel",""))</f>
        <v>0</v>
      </c>
    </row>
    <row r="4616" spans="1:11" x14ac:dyDescent="0.35">
      <c r="A4616" s="7" t="s">
        <v>77</v>
      </c>
      <c r="B4616" s="20" t="s">
        <v>7</v>
      </c>
      <c r="C4616" s="18" t="s">
        <v>105</v>
      </c>
      <c r="D4616" s="20" t="s">
        <v>29</v>
      </c>
      <c r="E4616" s="20" t="s">
        <v>30</v>
      </c>
      <c r="F4616" s="20"/>
      <c r="G4616" s="3">
        <v>202601</v>
      </c>
      <c r="H4616" s="21" t="s">
        <v>11</v>
      </c>
      <c r="I4616" s="15">
        <v>6448374</v>
      </c>
      <c r="J4616" s="3" t="s">
        <v>89</v>
      </c>
      <c r="K4616" s="1" cm="1">
        <f t="array" aca="1" ref="K4616" ca="1">IF(OR(NOT(É.NÚM(SEARCH("HFC",K4616))),NOT(É.NÚM(SEARCH("DTH",K4616))),NOT(É.NÚM(SEARCH("Res.",K4616))),NOT(É.NÚM(SEARCH("Residencial",K4616))),NOT(É.NÚM(SEARCH("Box TV",K4616)))),"ResidencKal",IF(NOT(ÉVAZIO(K4616)),"Móvel",""))</f>
        <v>0</v>
      </c>
    </row>
    <row r="4617" spans="1:11" x14ac:dyDescent="0.35">
      <c r="A4617" s="7" t="s">
        <v>77</v>
      </c>
      <c r="B4617" s="20" t="s">
        <v>7</v>
      </c>
      <c r="C4617" s="18" t="s">
        <v>105</v>
      </c>
      <c r="D4617" s="20" t="s">
        <v>29</v>
      </c>
      <c r="E4617" s="20" t="s">
        <v>30</v>
      </c>
      <c r="F4617" s="20"/>
      <c r="G4617" s="3">
        <v>202602</v>
      </c>
      <c r="H4617" s="21" t="s">
        <v>11</v>
      </c>
      <c r="I4617" s="15">
        <v>6187466</v>
      </c>
      <c r="J4617" s="3" t="s">
        <v>89</v>
      </c>
      <c r="K4617" s="1" cm="1">
        <f t="array" aca="1" ref="K4617" ca="1">IF(OR(NOT(É.NÚM(SEARCH("HFC",K4617))),NOT(É.NÚM(SEARCH("DTH",K4617))),NOT(É.NÚM(SEARCH("Res.",K4617))),NOT(É.NÚM(SEARCH("Residencial",K4617))),NOT(É.NÚM(SEARCH("Box TV",K4617)))),"ResidencKal",IF(NOT(ÉVAZIO(K4617)),"Móvel",""))</f>
        <v>0</v>
      </c>
    </row>
    <row r="4618" spans="1:11" x14ac:dyDescent="0.35">
      <c r="A4618" s="7" t="s">
        <v>77</v>
      </c>
      <c r="B4618" s="20" t="s">
        <v>7</v>
      </c>
      <c r="C4618" s="18" t="s">
        <v>105</v>
      </c>
      <c r="D4618" s="20" t="s">
        <v>29</v>
      </c>
      <c r="E4618" s="20" t="s">
        <v>30</v>
      </c>
      <c r="F4618" s="20"/>
      <c r="G4618" s="3">
        <v>202603</v>
      </c>
      <c r="H4618" s="21" t="s">
        <v>11</v>
      </c>
      <c r="I4618" s="15">
        <v>8025850</v>
      </c>
      <c r="J4618" s="3" t="s">
        <v>89</v>
      </c>
      <c r="K4618" s="1" cm="1">
        <f t="array" aca="1" ref="K4618" ca="1">IF(OR(NOT(É.NÚM(SEARCH("HFC",K4618))),NOT(É.NÚM(SEARCH("DTH",K4618))),NOT(É.NÚM(SEARCH("Res.",K4618))),NOT(É.NÚM(SEARCH("Residencial",K4618))),NOT(É.NÚM(SEARCH("Box TV",K4618)))),"ResidencKal",IF(NOT(ÉVAZIO(K4618)),"Móvel",""))</f>
        <v>0</v>
      </c>
    </row>
    <row r="4619" spans="1:11" x14ac:dyDescent="0.35">
      <c r="A4619" s="7" t="s">
        <v>77</v>
      </c>
      <c r="B4619" s="20" t="s">
        <v>7</v>
      </c>
      <c r="C4619" s="18" t="s">
        <v>105</v>
      </c>
      <c r="D4619" s="20" t="s">
        <v>29</v>
      </c>
      <c r="E4619" s="20" t="s">
        <v>30</v>
      </c>
      <c r="F4619" s="20"/>
      <c r="G4619" s="3">
        <v>202604</v>
      </c>
      <c r="H4619" s="21" t="s">
        <v>11</v>
      </c>
      <c r="I4619" s="23">
        <v>7105039</v>
      </c>
      <c r="J4619" s="3" t="s">
        <v>89</v>
      </c>
      <c r="K4619" s="1" cm="1">
        <f t="array" aca="1" ref="K4619" ca="1">IF(OR(NOT(É.NÚM(SEARCH("HFC",K4619))),NOT(É.NÚM(SEARCH("DTH",K4619))),NOT(É.NÚM(SEARCH("Res.",K4619))),NOT(É.NÚM(SEARCH("Residencial",K4619))),NOT(É.NÚM(SEARCH("Box TV",K4619)))),"ResidencKal",IF(NOT(ÉVAZIO(K4619)),"Móvel",""))</f>
        <v>0</v>
      </c>
    </row>
    <row r="4620" spans="1:11" x14ac:dyDescent="0.35">
      <c r="A4620" s="7" t="s">
        <v>77</v>
      </c>
      <c r="B4620" s="20" t="s">
        <v>7</v>
      </c>
      <c r="C4620" s="18" t="s">
        <v>105</v>
      </c>
      <c r="D4620" s="20" t="s">
        <v>29</v>
      </c>
      <c r="E4620" s="20" t="s">
        <v>30</v>
      </c>
      <c r="F4620" s="20"/>
      <c r="G4620" s="3">
        <v>202605</v>
      </c>
      <c r="H4620" s="21" t="s">
        <v>11</v>
      </c>
      <c r="I4620" s="15"/>
      <c r="J4620" s="3" t="s">
        <v>89</v>
      </c>
      <c r="K4620" s="1" cm="1">
        <f t="array" aca="1" ref="K4620" ca="1">IF(OR(NOT(É.NÚM(SEARCH("HFC",K4620))),NOT(É.NÚM(SEARCH("DTH",K4620))),NOT(É.NÚM(SEARCH("Res.",K4620))),NOT(É.NÚM(SEARCH("Residencial",K4620))),NOT(É.NÚM(SEARCH("Box TV",K4620)))),"ResidencKal",IF(NOT(ÉVAZIO(K4620)),"Móvel",""))</f>
        <v>0</v>
      </c>
    </row>
    <row r="4621" spans="1:11" x14ac:dyDescent="0.35">
      <c r="A4621" s="7" t="s">
        <v>77</v>
      </c>
      <c r="B4621" s="20" t="s">
        <v>7</v>
      </c>
      <c r="C4621" s="18" t="s">
        <v>105</v>
      </c>
      <c r="D4621" s="20" t="s">
        <v>29</v>
      </c>
      <c r="E4621" s="20" t="s">
        <v>30</v>
      </c>
      <c r="F4621" s="20"/>
      <c r="G4621" s="3">
        <v>202606</v>
      </c>
      <c r="H4621" s="21" t="s">
        <v>11</v>
      </c>
      <c r="I4621" s="15"/>
      <c r="J4621" s="3" t="s">
        <v>89</v>
      </c>
      <c r="K4621" s="1" cm="1">
        <f t="array" aca="1" ref="K4621" ca="1">IF(OR(NOT(É.NÚM(SEARCH("HFC",K4621))),NOT(É.NÚM(SEARCH("DTH",K4621))),NOT(É.NÚM(SEARCH("Res.",K4621))),NOT(É.NÚM(SEARCH("Residencial",K4621))),NOT(É.NÚM(SEARCH("Box TV",K4621)))),"ResidencKal",IF(NOT(ÉVAZIO(K4621)),"Móvel",""))</f>
        <v>0</v>
      </c>
    </row>
    <row r="4622" spans="1:11" x14ac:dyDescent="0.35">
      <c r="A4622" s="7" t="s">
        <v>77</v>
      </c>
      <c r="B4622" s="20" t="s">
        <v>7</v>
      </c>
      <c r="C4622" s="18" t="s">
        <v>105</v>
      </c>
      <c r="D4622" s="20" t="s">
        <v>29</v>
      </c>
      <c r="E4622" s="20" t="s">
        <v>30</v>
      </c>
      <c r="F4622" s="20"/>
      <c r="G4622" s="3">
        <v>202607</v>
      </c>
      <c r="H4622" s="21" t="s">
        <v>11</v>
      </c>
      <c r="I4622" s="15"/>
      <c r="J4622" s="3" t="s">
        <v>89</v>
      </c>
      <c r="K4622" s="1" cm="1">
        <f t="array" aca="1" ref="K4622" ca="1">IF(OR(NOT(É.NÚM(SEARCH("HFC",K4622))),NOT(É.NÚM(SEARCH("DTH",K4622))),NOT(É.NÚM(SEARCH("Res.",K4622))),NOT(É.NÚM(SEARCH("Residencial",K4622))),NOT(É.NÚM(SEARCH("Box TV",K4622)))),"ResidencKal",IF(NOT(ÉVAZIO(K4622)),"Móvel",""))</f>
        <v>0</v>
      </c>
    </row>
    <row r="4623" spans="1:11" x14ac:dyDescent="0.35">
      <c r="A4623" s="7" t="s">
        <v>77</v>
      </c>
      <c r="B4623" s="20" t="s">
        <v>7</v>
      </c>
      <c r="C4623" s="18" t="s">
        <v>105</v>
      </c>
      <c r="D4623" s="20" t="s">
        <v>29</v>
      </c>
      <c r="E4623" s="20" t="s">
        <v>30</v>
      </c>
      <c r="F4623" s="20"/>
      <c r="G4623" s="3">
        <v>202608</v>
      </c>
      <c r="H4623" s="21" t="s">
        <v>11</v>
      </c>
      <c r="I4623" s="15"/>
      <c r="J4623" s="3" t="s">
        <v>89</v>
      </c>
      <c r="K4623" s="1" cm="1">
        <f t="array" aca="1" ref="K4623" ca="1">IF(OR(NOT(É.NÚM(SEARCH("HFC",K4623))),NOT(É.NÚM(SEARCH("DTH",K4623))),NOT(É.NÚM(SEARCH("Res.",K4623))),NOT(É.NÚM(SEARCH("Residencial",K4623))),NOT(É.NÚM(SEARCH("Box TV",K4623)))),"ResidencKal",IF(NOT(ÉVAZIO(K4623)),"Móvel",""))</f>
        <v>0</v>
      </c>
    </row>
    <row r="4624" spans="1:11" x14ac:dyDescent="0.35">
      <c r="A4624" s="7" t="s">
        <v>77</v>
      </c>
      <c r="B4624" s="20" t="s">
        <v>7</v>
      </c>
      <c r="C4624" s="18" t="s">
        <v>105</v>
      </c>
      <c r="D4624" s="20" t="s">
        <v>29</v>
      </c>
      <c r="E4624" s="20" t="s">
        <v>30</v>
      </c>
      <c r="F4624" s="20"/>
      <c r="G4624" s="3">
        <v>202609</v>
      </c>
      <c r="H4624" s="21" t="s">
        <v>11</v>
      </c>
      <c r="I4624" s="15"/>
      <c r="J4624" s="3" t="s">
        <v>89</v>
      </c>
      <c r="K4624" s="1" cm="1">
        <f t="array" aca="1" ref="K4624" ca="1">IF(OR(NOT(É.NÚM(SEARCH("HFC",K4624))),NOT(É.NÚM(SEARCH("DTH",K4624))),NOT(É.NÚM(SEARCH("Res.",K4624))),NOT(É.NÚM(SEARCH("Residencial",K4624))),NOT(É.NÚM(SEARCH("Box TV",K4624)))),"ResidencKal",IF(NOT(ÉVAZIO(K4624)),"Móvel",""))</f>
        <v>0</v>
      </c>
    </row>
    <row r="4625" spans="1:11" x14ac:dyDescent="0.35">
      <c r="A4625" s="7" t="s">
        <v>77</v>
      </c>
      <c r="B4625" s="20" t="s">
        <v>7</v>
      </c>
      <c r="C4625" s="18" t="s">
        <v>105</v>
      </c>
      <c r="D4625" s="20" t="s">
        <v>29</v>
      </c>
      <c r="E4625" s="20" t="s">
        <v>30</v>
      </c>
      <c r="F4625" s="20"/>
      <c r="G4625" s="3">
        <v>202610</v>
      </c>
      <c r="H4625" s="21" t="s">
        <v>11</v>
      </c>
      <c r="I4625" s="15"/>
      <c r="J4625" s="3" t="s">
        <v>89</v>
      </c>
      <c r="K4625" s="1" cm="1">
        <f t="array" aca="1" ref="K4625" ca="1">IF(OR(NOT(É.NÚM(SEARCH("HFC",K4625))),NOT(É.NÚM(SEARCH("DTH",K4625))),NOT(É.NÚM(SEARCH("Res.",K4625))),NOT(É.NÚM(SEARCH("Residencial",K4625))),NOT(É.NÚM(SEARCH("Box TV",K4625)))),"ResidencKal",IF(NOT(ÉVAZIO(K4625)),"Móvel",""))</f>
        <v>0</v>
      </c>
    </row>
    <row r="4626" spans="1:11" x14ac:dyDescent="0.35">
      <c r="A4626" s="7" t="s">
        <v>77</v>
      </c>
      <c r="B4626" s="20" t="s">
        <v>7</v>
      </c>
      <c r="C4626" s="18" t="s">
        <v>105</v>
      </c>
      <c r="D4626" s="20" t="s">
        <v>29</v>
      </c>
      <c r="E4626" s="20" t="s">
        <v>30</v>
      </c>
      <c r="F4626" s="20"/>
      <c r="G4626" s="3">
        <v>202611</v>
      </c>
      <c r="H4626" s="21" t="s">
        <v>11</v>
      </c>
      <c r="I4626" s="15"/>
      <c r="J4626" s="3" t="s">
        <v>89</v>
      </c>
      <c r="K4626" s="1" cm="1">
        <f t="array" aca="1" ref="K4626" ca="1">IF(OR(NOT(É.NÚM(SEARCH("HFC",K4626))),NOT(É.NÚM(SEARCH("DTH",K4626))),NOT(É.NÚM(SEARCH("Res.",K4626))),NOT(É.NÚM(SEARCH("Residencial",K4626))),NOT(É.NÚM(SEARCH("Box TV",K4626)))),"ResidencKal",IF(NOT(ÉVAZIO(K4626)),"Móvel",""))</f>
        <v>0</v>
      </c>
    </row>
    <row r="4627" spans="1:11" x14ac:dyDescent="0.35">
      <c r="A4627" s="7" t="s">
        <v>77</v>
      </c>
      <c r="B4627" s="20" t="s">
        <v>7</v>
      </c>
      <c r="C4627" s="18" t="s">
        <v>105</v>
      </c>
      <c r="D4627" s="20" t="s">
        <v>29</v>
      </c>
      <c r="E4627" s="20" t="s">
        <v>30</v>
      </c>
      <c r="F4627" s="20"/>
      <c r="G4627" s="3">
        <v>202612</v>
      </c>
      <c r="H4627" s="21" t="s">
        <v>11</v>
      </c>
      <c r="I4627" s="15"/>
      <c r="J4627" s="3" t="s">
        <v>89</v>
      </c>
      <c r="K4627" s="1" cm="1">
        <f t="array" aca="1" ref="K4627" ca="1">IF(OR(NOT(É.NÚM(SEARCH("HFC",K4627))),NOT(É.NÚM(SEARCH("DTH",K4627))),NOT(É.NÚM(SEARCH("Res.",K4627))),NOT(É.NÚM(SEARCH("Residencial",K4627))),NOT(É.NÚM(SEARCH("Box TV",K4627)))),"ResidencKal",IF(NOT(ÉVAZIO(K4627)),"Móvel",""))</f>
        <v>0</v>
      </c>
    </row>
    <row r="4628" spans="1:11" x14ac:dyDescent="0.35">
      <c r="A4628" s="7" t="s">
        <v>77</v>
      </c>
      <c r="B4628" s="20" t="s">
        <v>7</v>
      </c>
      <c r="C4628" s="18" t="s">
        <v>105</v>
      </c>
      <c r="D4628" s="20" t="s">
        <v>29</v>
      </c>
      <c r="E4628" s="20" t="s">
        <v>46</v>
      </c>
      <c r="F4628" s="20"/>
      <c r="G4628" s="21">
        <v>202401</v>
      </c>
      <c r="H4628" s="21" t="s">
        <v>11</v>
      </c>
      <c r="I4628" s="15">
        <v>127839</v>
      </c>
      <c r="J4628" s="3" t="s">
        <v>89</v>
      </c>
      <c r="K4628" s="1" cm="1">
        <f t="array" aca="1" ref="K4628" ca="1">IF(OR(NOT(É.NÚM(SEARCH("HFC",K4628))),NOT(É.NÚM(SEARCH("DTH",K4628))),NOT(É.NÚM(SEARCH("Res.",K4628))),NOT(É.NÚM(SEARCH("Residencial",K4628))),NOT(É.NÚM(SEARCH("Box TV",K4628)))),"ResidencKal",IF(NOT(ÉVAZIO(K4628)),"Móvel",""))</f>
        <v>0</v>
      </c>
    </row>
    <row r="4629" spans="1:11" x14ac:dyDescent="0.35">
      <c r="A4629" s="7" t="s">
        <v>77</v>
      </c>
      <c r="B4629" s="20" t="s">
        <v>7</v>
      </c>
      <c r="C4629" s="18" t="s">
        <v>105</v>
      </c>
      <c r="D4629" s="20" t="s">
        <v>29</v>
      </c>
      <c r="E4629" s="20" t="s">
        <v>46</v>
      </c>
      <c r="F4629" s="20"/>
      <c r="G4629" s="21">
        <v>202402</v>
      </c>
      <c r="H4629" s="21" t="s">
        <v>11</v>
      </c>
      <c r="I4629" s="15">
        <v>118675</v>
      </c>
      <c r="J4629" s="3" t="s">
        <v>89</v>
      </c>
      <c r="K4629" s="1" cm="1">
        <f t="array" aca="1" ref="K4629" ca="1">IF(OR(NOT(É.NÚM(SEARCH("HFC",K4629))),NOT(É.NÚM(SEARCH("DTH",K4629))),NOT(É.NÚM(SEARCH("Res.",K4629))),NOT(É.NÚM(SEARCH("Residencial",K4629))),NOT(É.NÚM(SEARCH("Box TV",K4629)))),"ResidencKal",IF(NOT(ÉVAZIO(K4629)),"Móvel",""))</f>
        <v>0</v>
      </c>
    </row>
    <row r="4630" spans="1:11" x14ac:dyDescent="0.35">
      <c r="A4630" s="7" t="s">
        <v>77</v>
      </c>
      <c r="B4630" s="20" t="s">
        <v>7</v>
      </c>
      <c r="C4630" s="18" t="s">
        <v>105</v>
      </c>
      <c r="D4630" s="20" t="s">
        <v>29</v>
      </c>
      <c r="E4630" s="20" t="s">
        <v>46</v>
      </c>
      <c r="F4630" s="20"/>
      <c r="G4630" s="21">
        <v>202403</v>
      </c>
      <c r="H4630" s="21" t="s">
        <v>11</v>
      </c>
      <c r="I4630" s="15">
        <v>125387</v>
      </c>
      <c r="J4630" s="3" t="s">
        <v>89</v>
      </c>
      <c r="K4630" s="1" cm="1">
        <f t="array" aca="1" ref="K4630" ca="1">IF(OR(NOT(É.NÚM(SEARCH("HFC",K4630))),NOT(É.NÚM(SEARCH("DTH",K4630))),NOT(É.NÚM(SEARCH("Res.",K4630))),NOT(É.NÚM(SEARCH("Residencial",K4630))),NOT(É.NÚM(SEARCH("Box TV",K4630)))),"ResidencKal",IF(NOT(ÉVAZIO(K4630)),"Móvel",""))</f>
        <v>0</v>
      </c>
    </row>
    <row r="4631" spans="1:11" x14ac:dyDescent="0.35">
      <c r="A4631" s="7" t="s">
        <v>77</v>
      </c>
      <c r="B4631" s="20" t="s">
        <v>7</v>
      </c>
      <c r="C4631" s="18" t="s">
        <v>105</v>
      </c>
      <c r="D4631" s="20" t="s">
        <v>29</v>
      </c>
      <c r="E4631" s="20" t="s">
        <v>46</v>
      </c>
      <c r="F4631" s="20"/>
      <c r="G4631" s="21">
        <v>202404</v>
      </c>
      <c r="H4631" s="21" t="s">
        <v>11</v>
      </c>
      <c r="I4631" s="15">
        <v>123215</v>
      </c>
      <c r="J4631" s="3" t="s">
        <v>89</v>
      </c>
      <c r="K4631" s="1" cm="1">
        <f t="array" aca="1" ref="K4631" ca="1">IF(OR(NOT(É.NÚM(SEARCH("HFC",K4631))),NOT(É.NÚM(SEARCH("DTH",K4631))),NOT(É.NÚM(SEARCH("Res.",K4631))),NOT(É.NÚM(SEARCH("Residencial",K4631))),NOT(É.NÚM(SEARCH("Box TV",K4631)))),"ResidencKal",IF(NOT(ÉVAZIO(K4631)),"Móvel",""))</f>
        <v>0</v>
      </c>
    </row>
    <row r="4632" spans="1:11" x14ac:dyDescent="0.35">
      <c r="A4632" s="7" t="s">
        <v>77</v>
      </c>
      <c r="B4632" s="20" t="s">
        <v>7</v>
      </c>
      <c r="C4632" s="18" t="s">
        <v>105</v>
      </c>
      <c r="D4632" s="20" t="s">
        <v>29</v>
      </c>
      <c r="E4632" s="20" t="s">
        <v>46</v>
      </c>
      <c r="F4632" s="20"/>
      <c r="G4632" s="21">
        <v>202405</v>
      </c>
      <c r="H4632" s="21" t="s">
        <v>11</v>
      </c>
      <c r="I4632" s="15">
        <v>126804</v>
      </c>
      <c r="J4632" s="3" t="s">
        <v>89</v>
      </c>
      <c r="K4632" s="1" cm="1">
        <f t="array" aca="1" ref="K4632" ca="1">IF(OR(NOT(É.NÚM(SEARCH("HFC",K4632))),NOT(É.NÚM(SEARCH("DTH",K4632))),NOT(É.NÚM(SEARCH("Res.",K4632))),NOT(É.NÚM(SEARCH("Residencial",K4632))),NOT(É.NÚM(SEARCH("Box TV",K4632)))),"ResidencKal",IF(NOT(ÉVAZIO(K4632)),"Móvel",""))</f>
        <v>0</v>
      </c>
    </row>
    <row r="4633" spans="1:11" x14ac:dyDescent="0.35">
      <c r="A4633" s="7" t="s">
        <v>77</v>
      </c>
      <c r="B4633" s="20" t="s">
        <v>7</v>
      </c>
      <c r="C4633" s="18" t="s">
        <v>105</v>
      </c>
      <c r="D4633" s="20" t="s">
        <v>29</v>
      </c>
      <c r="E4633" s="20" t="s">
        <v>46</v>
      </c>
      <c r="F4633" s="20"/>
      <c r="G4633" s="21">
        <v>202406</v>
      </c>
      <c r="H4633" s="21" t="s">
        <v>11</v>
      </c>
      <c r="I4633" s="15">
        <v>118934</v>
      </c>
      <c r="J4633" s="3" t="s">
        <v>89</v>
      </c>
      <c r="K4633" s="1" cm="1">
        <f t="array" aca="1" ref="K4633" ca="1">IF(OR(NOT(É.NÚM(SEARCH("HFC",K4633))),NOT(É.NÚM(SEARCH("DTH",K4633))),NOT(É.NÚM(SEARCH("Res.",K4633))),NOT(É.NÚM(SEARCH("Residencial",K4633))),NOT(É.NÚM(SEARCH("Box TV",K4633)))),"ResidencKal",IF(NOT(ÉVAZIO(K4633)),"Móvel",""))</f>
        <v>0</v>
      </c>
    </row>
    <row r="4634" spans="1:11" x14ac:dyDescent="0.35">
      <c r="A4634" s="7" t="s">
        <v>77</v>
      </c>
      <c r="B4634" s="20" t="s">
        <v>7</v>
      </c>
      <c r="C4634" s="18" t="s">
        <v>105</v>
      </c>
      <c r="D4634" s="20" t="s">
        <v>29</v>
      </c>
      <c r="E4634" s="20" t="s">
        <v>46</v>
      </c>
      <c r="F4634" s="20"/>
      <c r="G4634" s="21">
        <v>202407</v>
      </c>
      <c r="H4634" s="21" t="s">
        <v>11</v>
      </c>
      <c r="I4634" s="15">
        <v>123251</v>
      </c>
      <c r="J4634" s="3" t="s">
        <v>89</v>
      </c>
      <c r="K4634" s="1" cm="1">
        <f t="array" aca="1" ref="K4634" ca="1">IF(OR(NOT(É.NÚM(SEARCH("HFC",K4634))),NOT(É.NÚM(SEARCH("DTH",K4634))),NOT(É.NÚM(SEARCH("Res.",K4634))),NOT(É.NÚM(SEARCH("Residencial",K4634))),NOT(É.NÚM(SEARCH("Box TV",K4634)))),"ResidencKal",IF(NOT(ÉVAZIO(K4634)),"Móvel",""))</f>
        <v>0</v>
      </c>
    </row>
    <row r="4635" spans="1:11" x14ac:dyDescent="0.35">
      <c r="A4635" s="7" t="s">
        <v>77</v>
      </c>
      <c r="B4635" s="20" t="s">
        <v>7</v>
      </c>
      <c r="C4635" s="18" t="s">
        <v>105</v>
      </c>
      <c r="D4635" s="20" t="s">
        <v>29</v>
      </c>
      <c r="E4635" s="20" t="s">
        <v>46</v>
      </c>
      <c r="F4635" s="20"/>
      <c r="G4635" s="21">
        <v>202408</v>
      </c>
      <c r="H4635" s="21" t="s">
        <v>11</v>
      </c>
      <c r="I4635" s="15">
        <v>123586</v>
      </c>
      <c r="J4635" s="3" t="s">
        <v>89</v>
      </c>
      <c r="K4635" s="1" cm="1">
        <f t="array" aca="1" ref="K4635" ca="1">IF(OR(NOT(É.NÚM(SEARCH("HFC",K4635))),NOT(É.NÚM(SEARCH("DTH",K4635))),NOT(É.NÚM(SEARCH("Res.",K4635))),NOT(É.NÚM(SEARCH("Residencial",K4635))),NOT(É.NÚM(SEARCH("Box TV",K4635)))),"ResidencKal",IF(NOT(ÉVAZIO(K4635)),"Móvel",""))</f>
        <v>0</v>
      </c>
    </row>
    <row r="4636" spans="1:11" x14ac:dyDescent="0.35">
      <c r="A4636" s="7" t="s">
        <v>77</v>
      </c>
      <c r="B4636" s="20" t="s">
        <v>7</v>
      </c>
      <c r="C4636" s="18" t="s">
        <v>105</v>
      </c>
      <c r="D4636" s="20" t="s">
        <v>29</v>
      </c>
      <c r="E4636" s="20" t="s">
        <v>46</v>
      </c>
      <c r="F4636" s="20"/>
      <c r="G4636" s="21">
        <v>202409</v>
      </c>
      <c r="H4636" s="21" t="s">
        <v>11</v>
      </c>
      <c r="I4636" s="15">
        <v>115627</v>
      </c>
      <c r="J4636" s="3" t="s">
        <v>89</v>
      </c>
      <c r="K4636" s="1" cm="1">
        <f t="array" aca="1" ref="K4636" ca="1">IF(OR(NOT(É.NÚM(SEARCH("HFC",K4636))),NOT(É.NÚM(SEARCH("DTH",K4636))),NOT(É.NÚM(SEARCH("Res.",K4636))),NOT(É.NÚM(SEARCH("Residencial",K4636))),NOT(É.NÚM(SEARCH("Box TV",K4636)))),"ResidencKal",IF(NOT(ÉVAZIO(K4636)),"Móvel",""))</f>
        <v>0</v>
      </c>
    </row>
    <row r="4637" spans="1:11" x14ac:dyDescent="0.35">
      <c r="A4637" s="7" t="s">
        <v>77</v>
      </c>
      <c r="B4637" s="20" t="s">
        <v>7</v>
      </c>
      <c r="C4637" s="18" t="s">
        <v>105</v>
      </c>
      <c r="D4637" s="20" t="s">
        <v>29</v>
      </c>
      <c r="E4637" s="20" t="s">
        <v>46</v>
      </c>
      <c r="F4637" s="20"/>
      <c r="G4637" s="21">
        <v>202410</v>
      </c>
      <c r="H4637" s="21" t="s">
        <v>11</v>
      </c>
      <c r="I4637" s="15">
        <v>109104</v>
      </c>
      <c r="J4637" s="3" t="s">
        <v>89</v>
      </c>
      <c r="K4637" s="1" cm="1">
        <f t="array" aca="1" ref="K4637" ca="1">IF(OR(NOT(É.NÚM(SEARCH("HFC",K4637))),NOT(É.NÚM(SEARCH("DTH",K4637))),NOT(É.NÚM(SEARCH("Res.",K4637))),NOT(É.NÚM(SEARCH("Residencial",K4637))),NOT(É.NÚM(SEARCH("Box TV",K4637)))),"ResidencKal",IF(NOT(ÉVAZIO(K4637)),"Móvel",""))</f>
        <v>0</v>
      </c>
    </row>
    <row r="4638" spans="1:11" x14ac:dyDescent="0.35">
      <c r="A4638" s="7" t="s">
        <v>77</v>
      </c>
      <c r="B4638" s="20" t="s">
        <v>7</v>
      </c>
      <c r="C4638" s="18" t="s">
        <v>105</v>
      </c>
      <c r="D4638" s="20" t="s">
        <v>29</v>
      </c>
      <c r="E4638" s="20" t="s">
        <v>46</v>
      </c>
      <c r="F4638" s="20"/>
      <c r="G4638" s="21">
        <v>202411</v>
      </c>
      <c r="H4638" s="21" t="s">
        <v>11</v>
      </c>
      <c r="I4638" s="15">
        <v>93809</v>
      </c>
      <c r="J4638" s="3" t="s">
        <v>89</v>
      </c>
      <c r="K4638" s="1" cm="1">
        <f t="array" aca="1" ref="K4638" ca="1">IF(OR(NOT(É.NÚM(SEARCH("HFC",K4638))),NOT(É.NÚM(SEARCH("DTH",K4638))),NOT(É.NÚM(SEARCH("Res.",K4638))),NOT(É.NÚM(SEARCH("Residencial",K4638))),NOT(É.NÚM(SEARCH("Box TV",K4638)))),"ResidencKal",IF(NOT(ÉVAZIO(K4638)),"Móvel",""))</f>
        <v>0</v>
      </c>
    </row>
    <row r="4639" spans="1:11" x14ac:dyDescent="0.35">
      <c r="A4639" s="7" t="s">
        <v>77</v>
      </c>
      <c r="B4639" s="20" t="s">
        <v>7</v>
      </c>
      <c r="C4639" s="18" t="s">
        <v>105</v>
      </c>
      <c r="D4639" s="20" t="s">
        <v>29</v>
      </c>
      <c r="E4639" s="20" t="s">
        <v>46</v>
      </c>
      <c r="F4639" s="20"/>
      <c r="G4639" s="21">
        <v>202412</v>
      </c>
      <c r="H4639" s="21" t="s">
        <v>11</v>
      </c>
      <c r="I4639" s="4">
        <v>152538</v>
      </c>
      <c r="J4639" s="3" t="s">
        <v>89</v>
      </c>
      <c r="K4639" s="1" cm="1">
        <f t="array" aca="1" ref="K4639" ca="1">IF(OR(NOT(É.NÚM(SEARCH("HFC",K4639))),NOT(É.NÚM(SEARCH("DTH",K4639))),NOT(É.NÚM(SEARCH("Res.",K4639))),NOT(É.NÚM(SEARCH("Residencial",K4639))),NOT(É.NÚM(SEARCH("Box TV",K4639)))),"ResidencKal",IF(NOT(ÉVAZIO(K4639)),"Móvel",""))</f>
        <v>0</v>
      </c>
    </row>
    <row r="4640" spans="1:11" x14ac:dyDescent="0.35">
      <c r="A4640" s="7" t="s">
        <v>77</v>
      </c>
      <c r="B4640" s="20" t="s">
        <v>7</v>
      </c>
      <c r="C4640" s="18" t="s">
        <v>105</v>
      </c>
      <c r="D4640" s="20" t="s">
        <v>29</v>
      </c>
      <c r="E4640" s="20" t="s">
        <v>46</v>
      </c>
      <c r="F4640" s="20"/>
      <c r="G4640" s="21">
        <v>202501</v>
      </c>
      <c r="H4640" s="21" t="s">
        <v>11</v>
      </c>
      <c r="I4640" s="4">
        <v>189767</v>
      </c>
      <c r="J4640" s="3" t="s">
        <v>89</v>
      </c>
      <c r="K4640" s="1" cm="1">
        <f t="array" aca="1" ref="K4640" ca="1">IF(OR(NOT(É.NÚM(SEARCH("HFC",K4640))),NOT(É.NÚM(SEARCH("DTH",K4640))),NOT(É.NÚM(SEARCH("Res.",K4640))),NOT(É.NÚM(SEARCH("Residencial",K4640))),NOT(É.NÚM(SEARCH("Box TV",K4640)))),"ResidencKal",IF(NOT(ÉVAZIO(K4640)),"Móvel",""))</f>
        <v>0</v>
      </c>
    </row>
    <row r="4641" spans="1:11" x14ac:dyDescent="0.35">
      <c r="A4641" s="7" t="s">
        <v>77</v>
      </c>
      <c r="B4641" s="20" t="s">
        <v>7</v>
      </c>
      <c r="C4641" s="18" t="s">
        <v>105</v>
      </c>
      <c r="D4641" s="20" t="s">
        <v>29</v>
      </c>
      <c r="E4641" s="20" t="s">
        <v>46</v>
      </c>
      <c r="F4641" s="20"/>
      <c r="G4641" s="21">
        <v>202502</v>
      </c>
      <c r="H4641" s="21" t="s">
        <v>11</v>
      </c>
      <c r="I4641" s="4">
        <v>145063</v>
      </c>
      <c r="J4641" s="3" t="s">
        <v>89</v>
      </c>
      <c r="K4641" s="1" cm="1">
        <f t="array" aca="1" ref="K4641" ca="1">IF(OR(NOT(É.NÚM(SEARCH("HFC",K4641))),NOT(É.NÚM(SEARCH("DTH",K4641))),NOT(É.NÚM(SEARCH("Res.",K4641))),NOT(É.NÚM(SEARCH("Residencial",K4641))),NOT(É.NÚM(SEARCH("Box TV",K4641)))),"ResidencKal",IF(NOT(ÉVAZIO(K4641)),"Móvel",""))</f>
        <v>0</v>
      </c>
    </row>
    <row r="4642" spans="1:11" x14ac:dyDescent="0.35">
      <c r="A4642" s="7" t="s">
        <v>77</v>
      </c>
      <c r="B4642" s="20" t="s">
        <v>7</v>
      </c>
      <c r="C4642" s="18" t="s">
        <v>105</v>
      </c>
      <c r="D4642" s="20" t="s">
        <v>29</v>
      </c>
      <c r="E4642" s="20" t="s">
        <v>46</v>
      </c>
      <c r="F4642" s="20"/>
      <c r="G4642" s="21">
        <v>202503</v>
      </c>
      <c r="H4642" s="21" t="s">
        <v>11</v>
      </c>
      <c r="I4642" s="4">
        <v>166568</v>
      </c>
      <c r="J4642" s="3" t="s">
        <v>89</v>
      </c>
      <c r="K4642" s="1" cm="1">
        <f t="array" aca="1" ref="K4642" ca="1">IF(OR(NOT(É.NÚM(SEARCH("HFC",K4642))),NOT(É.NÚM(SEARCH("DTH",K4642))),NOT(É.NÚM(SEARCH("Res.",K4642))),NOT(É.NÚM(SEARCH("Residencial",K4642))),NOT(É.NÚM(SEARCH("Box TV",K4642)))),"ResidencKal",IF(NOT(ÉVAZIO(K4642)),"Móvel",""))</f>
        <v>0</v>
      </c>
    </row>
    <row r="4643" spans="1:11" x14ac:dyDescent="0.35">
      <c r="A4643" s="7" t="s">
        <v>77</v>
      </c>
      <c r="B4643" s="20" t="s">
        <v>7</v>
      </c>
      <c r="C4643" s="18" t="s">
        <v>105</v>
      </c>
      <c r="D4643" s="20" t="s">
        <v>29</v>
      </c>
      <c r="E4643" s="20" t="s">
        <v>46</v>
      </c>
      <c r="F4643" s="20"/>
      <c r="G4643" s="21">
        <v>202504</v>
      </c>
      <c r="H4643" s="21" t="s">
        <v>11</v>
      </c>
      <c r="I4643" s="4">
        <v>138640</v>
      </c>
      <c r="J4643" s="3" t="s">
        <v>89</v>
      </c>
      <c r="K4643" s="1" cm="1">
        <f t="array" aca="1" ref="K4643" ca="1">IF(OR(NOT(É.NÚM(SEARCH("HFC",K4643))),NOT(É.NÚM(SEARCH("DTH",K4643))),NOT(É.NÚM(SEARCH("Res.",K4643))),NOT(É.NÚM(SEARCH("Residencial",K4643))),NOT(É.NÚM(SEARCH("Box TV",K4643)))),"ResidencKal",IF(NOT(ÉVAZIO(K4643)),"Móvel",""))</f>
        <v>0</v>
      </c>
    </row>
    <row r="4644" spans="1:11" x14ac:dyDescent="0.35">
      <c r="A4644" s="7" t="s">
        <v>77</v>
      </c>
      <c r="B4644" s="20" t="s">
        <v>7</v>
      </c>
      <c r="C4644" s="18" t="s">
        <v>105</v>
      </c>
      <c r="D4644" s="20" t="s">
        <v>29</v>
      </c>
      <c r="E4644" s="20" t="s">
        <v>46</v>
      </c>
      <c r="F4644" s="20"/>
      <c r="G4644" s="21">
        <v>202505</v>
      </c>
      <c r="H4644" s="21" t="s">
        <v>11</v>
      </c>
      <c r="I4644" s="4">
        <v>101762</v>
      </c>
      <c r="J4644" s="3" t="s">
        <v>89</v>
      </c>
      <c r="K4644" s="1" cm="1">
        <f t="array" aca="1" ref="K4644" ca="1">IF(OR(NOT(É.NÚM(SEARCH("HFC",K4644))),NOT(É.NÚM(SEARCH("DTH",K4644))),NOT(É.NÚM(SEARCH("Res.",K4644))),NOT(É.NÚM(SEARCH("Residencial",K4644))),NOT(É.NÚM(SEARCH("Box TV",K4644)))),"ResidencKal",IF(NOT(ÉVAZIO(K4644)),"Móvel",""))</f>
        <v>0</v>
      </c>
    </row>
    <row r="4645" spans="1:11" x14ac:dyDescent="0.35">
      <c r="A4645" s="7" t="s">
        <v>77</v>
      </c>
      <c r="B4645" s="20" t="s">
        <v>7</v>
      </c>
      <c r="C4645" s="18" t="s">
        <v>105</v>
      </c>
      <c r="D4645" s="20" t="s">
        <v>29</v>
      </c>
      <c r="E4645" s="20" t="s">
        <v>46</v>
      </c>
      <c r="F4645" s="20"/>
      <c r="G4645" s="21">
        <v>202506</v>
      </c>
      <c r="H4645" s="21" t="s">
        <v>11</v>
      </c>
      <c r="I4645" s="13">
        <v>100726</v>
      </c>
      <c r="J4645" s="3" t="s">
        <v>89</v>
      </c>
      <c r="K4645" s="1" cm="1">
        <f t="array" aca="1" ref="K4645" ca="1">IF(OR(NOT(É.NÚM(SEARCH("HFC",K4645))),NOT(É.NÚM(SEARCH("DTH",K4645))),NOT(É.NÚM(SEARCH("Res.",K4645))),NOT(É.NÚM(SEARCH("Residencial",K4645))),NOT(É.NÚM(SEARCH("Box TV",K4645)))),"ResidencKal",IF(NOT(ÉVAZIO(K4645)),"Móvel",""))</f>
        <v>0</v>
      </c>
    </row>
    <row r="4646" spans="1:11" x14ac:dyDescent="0.35">
      <c r="A4646" s="7" t="s">
        <v>77</v>
      </c>
      <c r="B4646" s="20" t="s">
        <v>7</v>
      </c>
      <c r="C4646" s="18" t="s">
        <v>105</v>
      </c>
      <c r="D4646" s="20" t="s">
        <v>29</v>
      </c>
      <c r="E4646" s="20" t="s">
        <v>46</v>
      </c>
      <c r="F4646" s="20"/>
      <c r="G4646" s="21">
        <v>202507</v>
      </c>
      <c r="H4646" s="21" t="s">
        <v>11</v>
      </c>
      <c r="I4646" s="15">
        <v>98033</v>
      </c>
      <c r="J4646" s="3" t="s">
        <v>89</v>
      </c>
      <c r="K4646" s="1" cm="1">
        <f t="array" aca="1" ref="K4646" ca="1">IF(OR(NOT(É.NÚM(SEARCH("HFC",K4646))),NOT(É.NÚM(SEARCH("DTH",K4646))),NOT(É.NÚM(SEARCH("Res.",K4646))),NOT(É.NÚM(SEARCH("Residencial",K4646))),NOT(É.NÚM(SEARCH("Box TV",K4646)))),"ResidencKal",IF(NOT(ÉVAZIO(K4646)),"Móvel",""))</f>
        <v>0</v>
      </c>
    </row>
    <row r="4647" spans="1:11" x14ac:dyDescent="0.35">
      <c r="A4647" s="7" t="s">
        <v>77</v>
      </c>
      <c r="B4647" s="20" t="s">
        <v>7</v>
      </c>
      <c r="C4647" s="18" t="s">
        <v>105</v>
      </c>
      <c r="D4647" s="20" t="s">
        <v>29</v>
      </c>
      <c r="E4647" s="20" t="s">
        <v>46</v>
      </c>
      <c r="F4647" s="20"/>
      <c r="G4647" s="21">
        <v>202508</v>
      </c>
      <c r="H4647" s="21" t="s">
        <v>11</v>
      </c>
      <c r="I4647" s="15">
        <v>89576</v>
      </c>
      <c r="J4647" s="3" t="s">
        <v>89</v>
      </c>
      <c r="K4647" s="1" cm="1">
        <f t="array" aca="1" ref="K4647" ca="1">IF(OR(NOT(É.NÚM(SEARCH("HFC",K4647))),NOT(É.NÚM(SEARCH("DTH",K4647))),NOT(É.NÚM(SEARCH("Res.",K4647))),NOT(É.NÚM(SEARCH("Residencial",K4647))),NOT(É.NÚM(SEARCH("Box TV",K4647)))),"ResidencKal",IF(NOT(ÉVAZIO(K4647)),"Móvel",""))</f>
        <v>0</v>
      </c>
    </row>
    <row r="4648" spans="1:11" x14ac:dyDescent="0.35">
      <c r="A4648" s="7" t="s">
        <v>77</v>
      </c>
      <c r="B4648" s="20" t="s">
        <v>7</v>
      </c>
      <c r="C4648" s="18" t="s">
        <v>105</v>
      </c>
      <c r="D4648" s="20" t="s">
        <v>29</v>
      </c>
      <c r="E4648" s="20" t="s">
        <v>46</v>
      </c>
      <c r="F4648" s="20"/>
      <c r="G4648" s="21">
        <v>202509</v>
      </c>
      <c r="H4648" s="21" t="s">
        <v>11</v>
      </c>
      <c r="I4648" s="15">
        <v>93928</v>
      </c>
      <c r="J4648" s="3" t="s">
        <v>89</v>
      </c>
      <c r="K4648" s="1" cm="1">
        <f t="array" aca="1" ref="K4648" ca="1">IF(OR(NOT(É.NÚM(SEARCH("HFC",K4648))),NOT(É.NÚM(SEARCH("DTH",K4648))),NOT(É.NÚM(SEARCH("Res.",K4648))),NOT(É.NÚM(SEARCH("Residencial",K4648))),NOT(É.NÚM(SEARCH("Box TV",K4648)))),"ResidencKal",IF(NOT(ÉVAZIO(K4648)),"Móvel",""))</f>
        <v>0</v>
      </c>
    </row>
    <row r="4649" spans="1:11" x14ac:dyDescent="0.35">
      <c r="A4649" s="7" t="s">
        <v>77</v>
      </c>
      <c r="B4649" s="20" t="s">
        <v>7</v>
      </c>
      <c r="C4649" s="18" t="s">
        <v>105</v>
      </c>
      <c r="D4649" s="20" t="s">
        <v>29</v>
      </c>
      <c r="E4649" s="20" t="s">
        <v>46</v>
      </c>
      <c r="F4649" s="20"/>
      <c r="G4649" s="21">
        <v>202510</v>
      </c>
      <c r="H4649" s="21" t="s">
        <v>11</v>
      </c>
      <c r="I4649" s="15">
        <v>106869</v>
      </c>
      <c r="J4649" s="3" t="s">
        <v>89</v>
      </c>
      <c r="K4649" s="1" cm="1">
        <f t="array" aca="1" ref="K4649" ca="1">IF(OR(NOT(É.NÚM(SEARCH("HFC",K4649))),NOT(É.NÚM(SEARCH("DTH",K4649))),NOT(É.NÚM(SEARCH("Res.",K4649))),NOT(É.NÚM(SEARCH("Residencial",K4649))),NOT(É.NÚM(SEARCH("Box TV",K4649)))),"ResidencKal",IF(NOT(ÉVAZIO(K4649)),"Móvel",""))</f>
        <v>0</v>
      </c>
    </row>
    <row r="4650" spans="1:11" x14ac:dyDescent="0.35">
      <c r="A4650" s="7" t="s">
        <v>77</v>
      </c>
      <c r="B4650" s="20" t="s">
        <v>7</v>
      </c>
      <c r="C4650" s="18" t="s">
        <v>105</v>
      </c>
      <c r="D4650" s="20" t="s">
        <v>29</v>
      </c>
      <c r="E4650" s="20" t="s">
        <v>46</v>
      </c>
      <c r="F4650" s="20"/>
      <c r="G4650" s="3">
        <v>202511</v>
      </c>
      <c r="H4650" s="21" t="s">
        <v>11</v>
      </c>
      <c r="I4650" s="15">
        <v>103603</v>
      </c>
      <c r="J4650" s="3" t="s">
        <v>89</v>
      </c>
      <c r="K4650" s="1" cm="1">
        <f t="array" aca="1" ref="K4650" ca="1">IF(OR(NOT(É.NÚM(SEARCH("HFC",K4650))),NOT(É.NÚM(SEARCH("DTH",K4650))),NOT(É.NÚM(SEARCH("Res.",K4650))),NOT(É.NÚM(SEARCH("Residencial",K4650))),NOT(É.NÚM(SEARCH("Box TV",K4650)))),"ResidencKal",IF(NOT(ÉVAZIO(K4650)),"Móvel",""))</f>
        <v>0</v>
      </c>
    </row>
    <row r="4651" spans="1:11" x14ac:dyDescent="0.35">
      <c r="A4651" s="7" t="s">
        <v>77</v>
      </c>
      <c r="B4651" s="20" t="s">
        <v>7</v>
      </c>
      <c r="C4651" s="18" t="s">
        <v>105</v>
      </c>
      <c r="D4651" s="20" t="s">
        <v>29</v>
      </c>
      <c r="E4651" s="20" t="s">
        <v>46</v>
      </c>
      <c r="F4651" s="20"/>
      <c r="G4651" s="3">
        <v>202512</v>
      </c>
      <c r="H4651" s="21" t="s">
        <v>11</v>
      </c>
      <c r="I4651" s="15">
        <v>107615</v>
      </c>
      <c r="J4651" s="3" t="s">
        <v>89</v>
      </c>
      <c r="K4651" s="1" cm="1">
        <f t="array" aca="1" ref="K4651" ca="1">IF(OR(NOT(É.NÚM(SEARCH("HFC",K4651))),NOT(É.NÚM(SEARCH("DTH",K4651))),NOT(É.NÚM(SEARCH("Res.",K4651))),NOT(É.NÚM(SEARCH("Residencial",K4651))),NOT(É.NÚM(SEARCH("Box TV",K4651)))),"ResidencKal",IF(NOT(ÉVAZIO(K4651)),"Móvel",""))</f>
        <v>0</v>
      </c>
    </row>
    <row r="4652" spans="1:11" x14ac:dyDescent="0.35">
      <c r="A4652" s="7" t="s">
        <v>77</v>
      </c>
      <c r="B4652" s="20" t="s">
        <v>7</v>
      </c>
      <c r="C4652" s="18" t="s">
        <v>105</v>
      </c>
      <c r="D4652" s="20" t="s">
        <v>29</v>
      </c>
      <c r="E4652" s="20" t="s">
        <v>46</v>
      </c>
      <c r="F4652" s="20"/>
      <c r="G4652" s="3">
        <v>202601</v>
      </c>
      <c r="H4652" s="21" t="s">
        <v>11</v>
      </c>
      <c r="I4652" s="15">
        <v>114210</v>
      </c>
      <c r="J4652" s="3" t="s">
        <v>89</v>
      </c>
      <c r="K4652" s="1" cm="1">
        <f t="array" aca="1" ref="K4652" ca="1">IF(OR(NOT(É.NÚM(SEARCH("HFC",K4652))),NOT(É.NÚM(SEARCH("DTH",K4652))),NOT(É.NÚM(SEARCH("Res.",K4652))),NOT(É.NÚM(SEARCH("Residencial",K4652))),NOT(É.NÚM(SEARCH("Box TV",K4652)))),"ResidencKal",IF(NOT(ÉVAZIO(K4652)),"Móvel",""))</f>
        <v>0</v>
      </c>
    </row>
    <row r="4653" spans="1:11" x14ac:dyDescent="0.35">
      <c r="A4653" s="7" t="s">
        <v>77</v>
      </c>
      <c r="B4653" s="20" t="s">
        <v>7</v>
      </c>
      <c r="C4653" s="18" t="s">
        <v>105</v>
      </c>
      <c r="D4653" s="20" t="s">
        <v>29</v>
      </c>
      <c r="E4653" s="20" t="s">
        <v>46</v>
      </c>
      <c r="F4653" s="20"/>
      <c r="G4653" s="3">
        <v>202602</v>
      </c>
      <c r="H4653" s="21" t="s">
        <v>11</v>
      </c>
      <c r="I4653" s="15">
        <v>110457</v>
      </c>
      <c r="J4653" s="3" t="s">
        <v>89</v>
      </c>
      <c r="K4653" s="1" cm="1">
        <f t="array" aca="1" ref="K4653" ca="1">IF(OR(NOT(É.NÚM(SEARCH("HFC",K4653))),NOT(É.NÚM(SEARCH("DTH",K4653))),NOT(É.NÚM(SEARCH("Res.",K4653))),NOT(É.NÚM(SEARCH("Residencial",K4653))),NOT(É.NÚM(SEARCH("Box TV",K4653)))),"ResidencKal",IF(NOT(ÉVAZIO(K4653)),"Móvel",""))</f>
        <v>0</v>
      </c>
    </row>
    <row r="4654" spans="1:11" x14ac:dyDescent="0.35">
      <c r="A4654" s="7" t="s">
        <v>77</v>
      </c>
      <c r="B4654" s="20" t="s">
        <v>7</v>
      </c>
      <c r="C4654" s="18" t="s">
        <v>105</v>
      </c>
      <c r="D4654" s="20" t="s">
        <v>29</v>
      </c>
      <c r="E4654" s="20" t="s">
        <v>46</v>
      </c>
      <c r="F4654" s="20"/>
      <c r="G4654" s="3">
        <v>202603</v>
      </c>
      <c r="H4654" s="21" t="s">
        <v>11</v>
      </c>
      <c r="I4654" s="15">
        <v>127909</v>
      </c>
      <c r="J4654" s="3" t="s">
        <v>89</v>
      </c>
      <c r="K4654" s="1" cm="1">
        <f t="array" aca="1" ref="K4654" ca="1">IF(OR(NOT(É.NÚM(SEARCH("HFC",K4654))),NOT(É.NÚM(SEARCH("DTH",K4654))),NOT(É.NÚM(SEARCH("Res.",K4654))),NOT(É.NÚM(SEARCH("Residencial",K4654))),NOT(É.NÚM(SEARCH("Box TV",K4654)))),"ResidencKal",IF(NOT(ÉVAZIO(K4654)),"Móvel",""))</f>
        <v>0</v>
      </c>
    </row>
    <row r="4655" spans="1:11" x14ac:dyDescent="0.35">
      <c r="A4655" s="7" t="s">
        <v>77</v>
      </c>
      <c r="B4655" s="20" t="s">
        <v>7</v>
      </c>
      <c r="C4655" s="18" t="s">
        <v>105</v>
      </c>
      <c r="D4655" s="20" t="s">
        <v>29</v>
      </c>
      <c r="E4655" s="20" t="s">
        <v>46</v>
      </c>
      <c r="F4655" s="20"/>
      <c r="G4655" s="3">
        <v>202604</v>
      </c>
      <c r="H4655" s="21" t="s">
        <v>11</v>
      </c>
      <c r="I4655" s="23">
        <v>117548</v>
      </c>
      <c r="J4655" s="3" t="s">
        <v>89</v>
      </c>
      <c r="K4655" s="1" cm="1">
        <f t="array" aca="1" ref="K4655" ca="1">IF(OR(NOT(É.NÚM(SEARCH("HFC",K4655))),NOT(É.NÚM(SEARCH("DTH",K4655))),NOT(É.NÚM(SEARCH("Res.",K4655))),NOT(É.NÚM(SEARCH("Residencial",K4655))),NOT(É.NÚM(SEARCH("Box TV",K4655)))),"ResidencKal",IF(NOT(ÉVAZIO(K4655)),"Móvel",""))</f>
        <v>0</v>
      </c>
    </row>
    <row r="4656" spans="1:11" x14ac:dyDescent="0.35">
      <c r="A4656" s="7" t="s">
        <v>77</v>
      </c>
      <c r="B4656" s="20" t="s">
        <v>7</v>
      </c>
      <c r="C4656" s="18" t="s">
        <v>105</v>
      </c>
      <c r="D4656" s="20" t="s">
        <v>29</v>
      </c>
      <c r="E4656" s="20" t="s">
        <v>46</v>
      </c>
      <c r="F4656" s="20"/>
      <c r="G4656" s="3">
        <v>202605</v>
      </c>
      <c r="H4656" s="21" t="s">
        <v>11</v>
      </c>
      <c r="I4656" s="15"/>
      <c r="J4656" s="3" t="s">
        <v>89</v>
      </c>
      <c r="K4656" s="1" cm="1">
        <f t="array" aca="1" ref="K4656" ca="1">IF(OR(NOT(É.NÚM(SEARCH("HFC",K4656))),NOT(É.NÚM(SEARCH("DTH",K4656))),NOT(É.NÚM(SEARCH("Res.",K4656))),NOT(É.NÚM(SEARCH("Residencial",K4656))),NOT(É.NÚM(SEARCH("Box TV",K4656)))),"ResidencKal",IF(NOT(ÉVAZIO(K4656)),"Móvel",""))</f>
        <v>0</v>
      </c>
    </row>
    <row r="4657" spans="1:11" x14ac:dyDescent="0.35">
      <c r="A4657" s="7" t="s">
        <v>77</v>
      </c>
      <c r="B4657" s="20" t="s">
        <v>7</v>
      </c>
      <c r="C4657" s="18" t="s">
        <v>105</v>
      </c>
      <c r="D4657" s="20" t="s">
        <v>29</v>
      </c>
      <c r="E4657" s="20" t="s">
        <v>46</v>
      </c>
      <c r="F4657" s="20"/>
      <c r="G4657" s="3">
        <v>202606</v>
      </c>
      <c r="H4657" s="21" t="s">
        <v>11</v>
      </c>
      <c r="I4657" s="15"/>
      <c r="J4657" s="3" t="s">
        <v>89</v>
      </c>
      <c r="K4657" s="1" cm="1">
        <f t="array" aca="1" ref="K4657" ca="1">IF(OR(NOT(É.NÚM(SEARCH("HFC",K4657))),NOT(É.NÚM(SEARCH("DTH",K4657))),NOT(É.NÚM(SEARCH("Res.",K4657))),NOT(É.NÚM(SEARCH("Residencial",K4657))),NOT(É.NÚM(SEARCH("Box TV",K4657)))),"ResidencKal",IF(NOT(ÉVAZIO(K4657)),"Móvel",""))</f>
        <v>0</v>
      </c>
    </row>
    <row r="4658" spans="1:11" x14ac:dyDescent="0.35">
      <c r="A4658" s="7" t="s">
        <v>77</v>
      </c>
      <c r="B4658" s="20" t="s">
        <v>7</v>
      </c>
      <c r="C4658" s="18" t="s">
        <v>105</v>
      </c>
      <c r="D4658" s="20" t="s">
        <v>29</v>
      </c>
      <c r="E4658" s="20" t="s">
        <v>46</v>
      </c>
      <c r="F4658" s="20"/>
      <c r="G4658" s="3">
        <v>202607</v>
      </c>
      <c r="H4658" s="21" t="s">
        <v>11</v>
      </c>
      <c r="I4658" s="15"/>
      <c r="J4658" s="3" t="s">
        <v>89</v>
      </c>
      <c r="K4658" s="1" cm="1">
        <f t="array" aca="1" ref="K4658" ca="1">IF(OR(NOT(É.NÚM(SEARCH("HFC",K4658))),NOT(É.NÚM(SEARCH("DTH",K4658))),NOT(É.NÚM(SEARCH("Res.",K4658))),NOT(É.NÚM(SEARCH("Residencial",K4658))),NOT(É.NÚM(SEARCH("Box TV",K4658)))),"ResidencKal",IF(NOT(ÉVAZIO(K4658)),"Móvel",""))</f>
        <v>0</v>
      </c>
    </row>
    <row r="4659" spans="1:11" x14ac:dyDescent="0.35">
      <c r="A4659" s="7" t="s">
        <v>77</v>
      </c>
      <c r="B4659" s="20" t="s">
        <v>7</v>
      </c>
      <c r="C4659" s="18" t="s">
        <v>105</v>
      </c>
      <c r="D4659" s="20" t="s">
        <v>29</v>
      </c>
      <c r="E4659" s="20" t="s">
        <v>46</v>
      </c>
      <c r="F4659" s="20"/>
      <c r="G4659" s="3">
        <v>202608</v>
      </c>
      <c r="H4659" s="21" t="s">
        <v>11</v>
      </c>
      <c r="I4659" s="15"/>
      <c r="J4659" s="3" t="s">
        <v>89</v>
      </c>
      <c r="K4659" s="1" cm="1">
        <f t="array" aca="1" ref="K4659" ca="1">IF(OR(NOT(É.NÚM(SEARCH("HFC",K4659))),NOT(É.NÚM(SEARCH("DTH",K4659))),NOT(É.NÚM(SEARCH("Res.",K4659))),NOT(É.NÚM(SEARCH("Residencial",K4659))),NOT(É.NÚM(SEARCH("Box TV",K4659)))),"ResidencKal",IF(NOT(ÉVAZIO(K4659)),"Móvel",""))</f>
        <v>0</v>
      </c>
    </row>
    <row r="4660" spans="1:11" x14ac:dyDescent="0.35">
      <c r="A4660" s="7" t="s">
        <v>77</v>
      </c>
      <c r="B4660" s="20" t="s">
        <v>7</v>
      </c>
      <c r="C4660" s="18" t="s">
        <v>105</v>
      </c>
      <c r="D4660" s="20" t="s">
        <v>29</v>
      </c>
      <c r="E4660" s="20" t="s">
        <v>46</v>
      </c>
      <c r="F4660" s="20"/>
      <c r="G4660" s="3">
        <v>202609</v>
      </c>
      <c r="H4660" s="21" t="s">
        <v>11</v>
      </c>
      <c r="I4660" s="15"/>
      <c r="J4660" s="3" t="s">
        <v>89</v>
      </c>
      <c r="K4660" s="1" cm="1">
        <f t="array" aca="1" ref="K4660" ca="1">IF(OR(NOT(É.NÚM(SEARCH("HFC",K4660))),NOT(É.NÚM(SEARCH("DTH",K4660))),NOT(É.NÚM(SEARCH("Res.",K4660))),NOT(É.NÚM(SEARCH("Residencial",K4660))),NOT(É.NÚM(SEARCH("Box TV",K4660)))),"ResidencKal",IF(NOT(ÉVAZIO(K4660)),"Móvel",""))</f>
        <v>0</v>
      </c>
    </row>
    <row r="4661" spans="1:11" x14ac:dyDescent="0.35">
      <c r="A4661" s="7" t="s">
        <v>77</v>
      </c>
      <c r="B4661" s="20" t="s">
        <v>7</v>
      </c>
      <c r="C4661" s="18" t="s">
        <v>105</v>
      </c>
      <c r="D4661" s="20" t="s">
        <v>29</v>
      </c>
      <c r="E4661" s="20" t="s">
        <v>46</v>
      </c>
      <c r="F4661" s="20"/>
      <c r="G4661" s="3">
        <v>202610</v>
      </c>
      <c r="H4661" s="21" t="s">
        <v>11</v>
      </c>
      <c r="I4661" s="15"/>
      <c r="J4661" s="3" t="s">
        <v>89</v>
      </c>
      <c r="K4661" s="1" cm="1">
        <f t="array" aca="1" ref="K4661" ca="1">IF(OR(NOT(É.NÚM(SEARCH("HFC",K4661))),NOT(É.NÚM(SEARCH("DTH",K4661))),NOT(É.NÚM(SEARCH("Res.",K4661))),NOT(É.NÚM(SEARCH("Residencial",K4661))),NOT(É.NÚM(SEARCH("Box TV",K4661)))),"ResidencKal",IF(NOT(ÉVAZIO(K4661)),"Móvel",""))</f>
        <v>0</v>
      </c>
    </row>
    <row r="4662" spans="1:11" x14ac:dyDescent="0.35">
      <c r="A4662" s="7" t="s">
        <v>77</v>
      </c>
      <c r="B4662" s="20" t="s">
        <v>7</v>
      </c>
      <c r="C4662" s="18" t="s">
        <v>105</v>
      </c>
      <c r="D4662" s="20" t="s">
        <v>29</v>
      </c>
      <c r="E4662" s="20" t="s">
        <v>46</v>
      </c>
      <c r="F4662" s="20"/>
      <c r="G4662" s="3">
        <v>202611</v>
      </c>
      <c r="H4662" s="21" t="s">
        <v>11</v>
      </c>
      <c r="I4662" s="15"/>
      <c r="J4662" s="3" t="s">
        <v>89</v>
      </c>
      <c r="K4662" s="1" cm="1">
        <f t="array" aca="1" ref="K4662" ca="1">IF(OR(NOT(É.NÚM(SEARCH("HFC",K4662))),NOT(É.NÚM(SEARCH("DTH",K4662))),NOT(É.NÚM(SEARCH("Res.",K4662))),NOT(É.NÚM(SEARCH("Residencial",K4662))),NOT(É.NÚM(SEARCH("Box TV",K4662)))),"ResidencKal",IF(NOT(ÉVAZIO(K4662)),"Móvel",""))</f>
        <v>0</v>
      </c>
    </row>
    <row r="4663" spans="1:11" x14ac:dyDescent="0.35">
      <c r="A4663" s="7" t="s">
        <v>77</v>
      </c>
      <c r="B4663" s="20" t="s">
        <v>7</v>
      </c>
      <c r="C4663" s="18" t="s">
        <v>105</v>
      </c>
      <c r="D4663" s="20" t="s">
        <v>29</v>
      </c>
      <c r="E4663" s="20" t="s">
        <v>46</v>
      </c>
      <c r="F4663" s="20"/>
      <c r="G4663" s="3">
        <v>202612</v>
      </c>
      <c r="H4663" s="21" t="s">
        <v>11</v>
      </c>
      <c r="I4663" s="15"/>
      <c r="J4663" s="3" t="s">
        <v>89</v>
      </c>
      <c r="K4663" s="1" cm="1">
        <f t="array" aca="1" ref="K4663" ca="1">IF(OR(NOT(É.NÚM(SEARCH("HFC",K4663))),NOT(É.NÚM(SEARCH("DTH",K4663))),NOT(É.NÚM(SEARCH("Res.",K4663))),NOT(É.NÚM(SEARCH("Residencial",K4663))),NOT(É.NÚM(SEARCH("Box TV",K4663)))),"ResidencKal",IF(NOT(ÉVAZIO(K4663)),"Móvel",""))</f>
        <v>0</v>
      </c>
    </row>
    <row r="4664" spans="1:11" x14ac:dyDescent="0.35">
      <c r="A4664" s="7" t="s">
        <v>77</v>
      </c>
      <c r="B4664" s="20" t="s">
        <v>7</v>
      </c>
      <c r="C4664" s="18" t="s">
        <v>105</v>
      </c>
      <c r="D4664" s="20" t="s">
        <v>29</v>
      </c>
      <c r="E4664" s="20" t="s">
        <v>47</v>
      </c>
      <c r="F4664" s="20"/>
      <c r="G4664" s="21">
        <v>202401</v>
      </c>
      <c r="H4664" s="21" t="s">
        <v>11</v>
      </c>
      <c r="I4664" s="15">
        <v>758085</v>
      </c>
      <c r="J4664" s="3" t="s">
        <v>89</v>
      </c>
      <c r="K4664" s="1" cm="1">
        <f t="array" aca="1" ref="K4664" ca="1">IF(OR(NOT(É.NÚM(SEARCH("HFC",K4664))),NOT(É.NÚM(SEARCH("DTH",K4664))),NOT(É.NÚM(SEARCH("Res.",K4664))),NOT(É.NÚM(SEARCH("Residencial",K4664))),NOT(É.NÚM(SEARCH("Box TV",K4664)))),"ResidencKal",IF(NOT(ÉVAZIO(K4664)),"Móvel",""))</f>
        <v>0</v>
      </c>
    </row>
    <row r="4665" spans="1:11" x14ac:dyDescent="0.35">
      <c r="A4665" s="7" t="s">
        <v>77</v>
      </c>
      <c r="B4665" s="20" t="s">
        <v>7</v>
      </c>
      <c r="C4665" s="18" t="s">
        <v>105</v>
      </c>
      <c r="D4665" s="20" t="s">
        <v>29</v>
      </c>
      <c r="E4665" s="20" t="s">
        <v>47</v>
      </c>
      <c r="F4665" s="20"/>
      <c r="G4665" s="21">
        <v>202402</v>
      </c>
      <c r="H4665" s="21" t="s">
        <v>11</v>
      </c>
      <c r="I4665" s="15">
        <v>700260</v>
      </c>
      <c r="J4665" s="3" t="s">
        <v>89</v>
      </c>
      <c r="K4665" s="1" cm="1">
        <f t="array" aca="1" ref="K4665" ca="1">IF(OR(NOT(É.NÚM(SEARCH("HFC",K4665))),NOT(É.NÚM(SEARCH("DTH",K4665))),NOT(É.NÚM(SEARCH("Res.",K4665))),NOT(É.NÚM(SEARCH("Residencial",K4665))),NOT(É.NÚM(SEARCH("Box TV",K4665)))),"ResidencKal",IF(NOT(ÉVAZIO(K4665)),"Móvel",""))</f>
        <v>0</v>
      </c>
    </row>
    <row r="4666" spans="1:11" x14ac:dyDescent="0.35">
      <c r="A4666" s="7" t="s">
        <v>77</v>
      </c>
      <c r="B4666" s="20" t="s">
        <v>7</v>
      </c>
      <c r="C4666" s="18" t="s">
        <v>105</v>
      </c>
      <c r="D4666" s="20" t="s">
        <v>29</v>
      </c>
      <c r="E4666" s="20" t="s">
        <v>47</v>
      </c>
      <c r="F4666" s="20"/>
      <c r="G4666" s="21">
        <v>202403</v>
      </c>
      <c r="H4666" s="21" t="s">
        <v>11</v>
      </c>
      <c r="I4666" s="15">
        <v>727953</v>
      </c>
      <c r="J4666" s="3" t="s">
        <v>89</v>
      </c>
      <c r="K4666" s="1" cm="1">
        <f t="array" aca="1" ref="K4666" ca="1">IF(OR(NOT(É.NÚM(SEARCH("HFC",K4666))),NOT(É.NÚM(SEARCH("DTH",K4666))),NOT(É.NÚM(SEARCH("Res.",K4666))),NOT(É.NÚM(SEARCH("Residencial",K4666))),NOT(É.NÚM(SEARCH("Box TV",K4666)))),"ResidencKal",IF(NOT(ÉVAZIO(K4666)),"Móvel",""))</f>
        <v>0</v>
      </c>
    </row>
    <row r="4667" spans="1:11" x14ac:dyDescent="0.35">
      <c r="A4667" s="7" t="s">
        <v>77</v>
      </c>
      <c r="B4667" s="20" t="s">
        <v>7</v>
      </c>
      <c r="C4667" s="18" t="s">
        <v>105</v>
      </c>
      <c r="D4667" s="20" t="s">
        <v>29</v>
      </c>
      <c r="E4667" s="20" t="s">
        <v>47</v>
      </c>
      <c r="F4667" s="20"/>
      <c r="G4667" s="21">
        <v>202404</v>
      </c>
      <c r="H4667" s="21" t="s">
        <v>11</v>
      </c>
      <c r="I4667" s="15">
        <v>846927</v>
      </c>
      <c r="J4667" s="3" t="s">
        <v>89</v>
      </c>
      <c r="K4667" s="1" cm="1">
        <f t="array" aca="1" ref="K4667" ca="1">IF(OR(NOT(É.NÚM(SEARCH("HFC",K4667))),NOT(É.NÚM(SEARCH("DTH",K4667))),NOT(É.NÚM(SEARCH("Res.",K4667))),NOT(É.NÚM(SEARCH("Residencial",K4667))),NOT(É.NÚM(SEARCH("Box TV",K4667)))),"ResidencKal",IF(NOT(ÉVAZIO(K4667)),"Móvel",""))</f>
        <v>0</v>
      </c>
    </row>
    <row r="4668" spans="1:11" x14ac:dyDescent="0.35">
      <c r="A4668" s="7" t="s">
        <v>77</v>
      </c>
      <c r="B4668" s="20" t="s">
        <v>7</v>
      </c>
      <c r="C4668" s="18" t="s">
        <v>105</v>
      </c>
      <c r="D4668" s="20" t="s">
        <v>29</v>
      </c>
      <c r="E4668" s="20" t="s">
        <v>47</v>
      </c>
      <c r="F4668" s="20"/>
      <c r="G4668" s="21">
        <v>202405</v>
      </c>
      <c r="H4668" s="21" t="s">
        <v>11</v>
      </c>
      <c r="I4668" s="15">
        <v>868037</v>
      </c>
      <c r="J4668" s="3" t="s">
        <v>89</v>
      </c>
      <c r="K4668" s="1" cm="1">
        <f t="array" aca="1" ref="K4668" ca="1">IF(OR(NOT(É.NÚM(SEARCH("HFC",K4668))),NOT(É.NÚM(SEARCH("DTH",K4668))),NOT(É.NÚM(SEARCH("Res.",K4668))),NOT(É.NÚM(SEARCH("Residencial",K4668))),NOT(É.NÚM(SEARCH("Box TV",K4668)))),"ResidencKal",IF(NOT(ÉVAZIO(K4668)),"Móvel",""))</f>
        <v>0</v>
      </c>
    </row>
    <row r="4669" spans="1:11" x14ac:dyDescent="0.35">
      <c r="A4669" s="7" t="s">
        <v>77</v>
      </c>
      <c r="B4669" s="20" t="s">
        <v>7</v>
      </c>
      <c r="C4669" s="18" t="s">
        <v>105</v>
      </c>
      <c r="D4669" s="20" t="s">
        <v>29</v>
      </c>
      <c r="E4669" s="20" t="s">
        <v>47</v>
      </c>
      <c r="F4669" s="20"/>
      <c r="G4669" s="21">
        <v>202406</v>
      </c>
      <c r="H4669" s="21" t="s">
        <v>11</v>
      </c>
      <c r="I4669" s="15">
        <v>814237</v>
      </c>
      <c r="J4669" s="3" t="s">
        <v>89</v>
      </c>
      <c r="K4669" s="1" cm="1">
        <f t="array" aca="1" ref="K4669" ca="1">IF(OR(NOT(É.NÚM(SEARCH("HFC",K4669))),NOT(É.NÚM(SEARCH("DTH",K4669))),NOT(É.NÚM(SEARCH("Res.",K4669))),NOT(É.NÚM(SEARCH("Residencial",K4669))),NOT(É.NÚM(SEARCH("Box TV",K4669)))),"ResidencKal",IF(NOT(ÉVAZIO(K4669)),"Móvel",""))</f>
        <v>0</v>
      </c>
    </row>
    <row r="4670" spans="1:11" x14ac:dyDescent="0.35">
      <c r="A4670" s="7" t="s">
        <v>77</v>
      </c>
      <c r="B4670" s="20" t="s">
        <v>7</v>
      </c>
      <c r="C4670" s="18" t="s">
        <v>105</v>
      </c>
      <c r="D4670" s="20" t="s">
        <v>29</v>
      </c>
      <c r="E4670" s="20" t="s">
        <v>47</v>
      </c>
      <c r="F4670" s="20"/>
      <c r="G4670" s="21">
        <v>202407</v>
      </c>
      <c r="H4670" s="21" t="s">
        <v>11</v>
      </c>
      <c r="I4670" s="15">
        <v>838242</v>
      </c>
      <c r="J4670" s="3" t="s">
        <v>89</v>
      </c>
      <c r="K4670" s="1" cm="1">
        <f t="array" aca="1" ref="K4670" ca="1">IF(OR(NOT(É.NÚM(SEARCH("HFC",K4670))),NOT(É.NÚM(SEARCH("DTH",K4670))),NOT(É.NÚM(SEARCH("Res.",K4670))),NOT(É.NÚM(SEARCH("Residencial",K4670))),NOT(É.NÚM(SEARCH("Box TV",K4670)))),"ResidencKal",IF(NOT(ÉVAZIO(K4670)),"Móvel",""))</f>
        <v>0</v>
      </c>
    </row>
    <row r="4671" spans="1:11" x14ac:dyDescent="0.35">
      <c r="A4671" s="7" t="s">
        <v>77</v>
      </c>
      <c r="B4671" s="20" t="s">
        <v>7</v>
      </c>
      <c r="C4671" s="18" t="s">
        <v>105</v>
      </c>
      <c r="D4671" s="20" t="s">
        <v>29</v>
      </c>
      <c r="E4671" s="20" t="s">
        <v>47</v>
      </c>
      <c r="F4671" s="20"/>
      <c r="G4671" s="21">
        <v>202408</v>
      </c>
      <c r="H4671" s="21" t="s">
        <v>11</v>
      </c>
      <c r="I4671" s="15">
        <v>832713</v>
      </c>
      <c r="J4671" s="3" t="s">
        <v>89</v>
      </c>
      <c r="K4671" s="1" cm="1">
        <f t="array" aca="1" ref="K4671" ca="1">IF(OR(NOT(É.NÚM(SEARCH("HFC",K4671))),NOT(É.NÚM(SEARCH("DTH",K4671))),NOT(É.NÚM(SEARCH("Res.",K4671))),NOT(É.NÚM(SEARCH("Residencial",K4671))),NOT(É.NÚM(SEARCH("Box TV",K4671)))),"ResidencKal",IF(NOT(ÉVAZIO(K4671)),"Móvel",""))</f>
        <v>0</v>
      </c>
    </row>
    <row r="4672" spans="1:11" x14ac:dyDescent="0.35">
      <c r="A4672" s="7" t="s">
        <v>77</v>
      </c>
      <c r="B4672" s="20" t="s">
        <v>7</v>
      </c>
      <c r="C4672" s="18" t="s">
        <v>105</v>
      </c>
      <c r="D4672" s="20" t="s">
        <v>29</v>
      </c>
      <c r="E4672" s="20" t="s">
        <v>47</v>
      </c>
      <c r="F4672" s="20"/>
      <c r="G4672" s="21">
        <v>202409</v>
      </c>
      <c r="H4672" s="21" t="s">
        <v>11</v>
      </c>
      <c r="I4672" s="15">
        <v>809683</v>
      </c>
      <c r="J4672" s="3" t="s">
        <v>89</v>
      </c>
      <c r="K4672" s="1" cm="1">
        <f t="array" aca="1" ref="K4672" ca="1">IF(OR(NOT(É.NÚM(SEARCH("HFC",K4672))),NOT(É.NÚM(SEARCH("DTH",K4672))),NOT(É.NÚM(SEARCH("Res.",K4672))),NOT(É.NÚM(SEARCH("Residencial",K4672))),NOT(É.NÚM(SEARCH("Box TV",K4672)))),"ResidencKal",IF(NOT(ÉVAZIO(K4672)),"Móvel",""))</f>
        <v>0</v>
      </c>
    </row>
    <row r="4673" spans="1:11" x14ac:dyDescent="0.35">
      <c r="A4673" s="7" t="s">
        <v>77</v>
      </c>
      <c r="B4673" s="20" t="s">
        <v>7</v>
      </c>
      <c r="C4673" s="18" t="s">
        <v>105</v>
      </c>
      <c r="D4673" s="20" t="s">
        <v>29</v>
      </c>
      <c r="E4673" s="20" t="s">
        <v>47</v>
      </c>
      <c r="F4673" s="20"/>
      <c r="G4673" s="21">
        <v>202410</v>
      </c>
      <c r="H4673" s="21" t="s">
        <v>11</v>
      </c>
      <c r="I4673" s="15">
        <v>720964</v>
      </c>
      <c r="J4673" s="3" t="s">
        <v>89</v>
      </c>
      <c r="K4673" s="1" cm="1">
        <f t="array" aca="1" ref="K4673" ca="1">IF(OR(NOT(É.NÚM(SEARCH("HFC",K4673))),NOT(É.NÚM(SEARCH("DTH",K4673))),NOT(É.NÚM(SEARCH("Res.",K4673))),NOT(É.NÚM(SEARCH("Residencial",K4673))),NOT(É.NÚM(SEARCH("Box TV",K4673)))),"ResidencKal",IF(NOT(ÉVAZIO(K4673)),"Móvel",""))</f>
        <v>0</v>
      </c>
    </row>
    <row r="4674" spans="1:11" x14ac:dyDescent="0.35">
      <c r="A4674" s="7" t="s">
        <v>77</v>
      </c>
      <c r="B4674" s="20" t="s">
        <v>7</v>
      </c>
      <c r="C4674" s="18" t="s">
        <v>105</v>
      </c>
      <c r="D4674" s="20" t="s">
        <v>29</v>
      </c>
      <c r="E4674" s="20" t="s">
        <v>47</v>
      </c>
      <c r="F4674" s="20"/>
      <c r="G4674" s="21">
        <v>202411</v>
      </c>
      <c r="H4674" s="21" t="s">
        <v>11</v>
      </c>
      <c r="I4674" s="15">
        <v>607011</v>
      </c>
      <c r="J4674" s="3" t="s">
        <v>89</v>
      </c>
      <c r="K4674" s="1" cm="1">
        <f t="array" aca="1" ref="K4674" ca="1">IF(OR(NOT(É.NÚM(SEARCH("HFC",K4674))),NOT(É.NÚM(SEARCH("DTH",K4674))),NOT(É.NÚM(SEARCH("Res.",K4674))),NOT(É.NÚM(SEARCH("Residencial",K4674))),NOT(É.NÚM(SEARCH("Box TV",K4674)))),"ResidencKal",IF(NOT(ÉVAZIO(K4674)),"Móvel",""))</f>
        <v>0</v>
      </c>
    </row>
    <row r="4675" spans="1:11" x14ac:dyDescent="0.35">
      <c r="A4675" s="7" t="s">
        <v>77</v>
      </c>
      <c r="B4675" s="20" t="s">
        <v>7</v>
      </c>
      <c r="C4675" s="18" t="s">
        <v>105</v>
      </c>
      <c r="D4675" s="20" t="s">
        <v>29</v>
      </c>
      <c r="E4675" s="20" t="s">
        <v>47</v>
      </c>
      <c r="F4675" s="20"/>
      <c r="G4675" s="21">
        <v>202412</v>
      </c>
      <c r="H4675" s="21" t="s">
        <v>11</v>
      </c>
      <c r="I4675" s="4">
        <v>937024</v>
      </c>
      <c r="J4675" s="3" t="s">
        <v>89</v>
      </c>
      <c r="K4675" s="1" cm="1">
        <f t="array" aca="1" ref="K4675" ca="1">IF(OR(NOT(É.NÚM(SEARCH("HFC",K4675))),NOT(É.NÚM(SEARCH("DTH",K4675))),NOT(É.NÚM(SEARCH("Res.",K4675))),NOT(É.NÚM(SEARCH("Residencial",K4675))),NOT(É.NÚM(SEARCH("Box TV",K4675)))),"ResidencKal",IF(NOT(ÉVAZIO(K4675)),"Móvel",""))</f>
        <v>0</v>
      </c>
    </row>
    <row r="4676" spans="1:11" x14ac:dyDescent="0.35">
      <c r="A4676" s="7" t="s">
        <v>77</v>
      </c>
      <c r="B4676" s="20" t="s">
        <v>7</v>
      </c>
      <c r="C4676" s="18" t="s">
        <v>105</v>
      </c>
      <c r="D4676" s="20" t="s">
        <v>29</v>
      </c>
      <c r="E4676" s="20" t="s">
        <v>47</v>
      </c>
      <c r="F4676" s="20"/>
      <c r="G4676" s="21">
        <v>202501</v>
      </c>
      <c r="H4676" s="21" t="s">
        <v>11</v>
      </c>
      <c r="I4676" s="4">
        <v>874923</v>
      </c>
      <c r="J4676" s="3" t="s">
        <v>89</v>
      </c>
      <c r="K4676" s="1" cm="1">
        <f t="array" aca="1" ref="K4676" ca="1">IF(OR(NOT(É.NÚM(SEARCH("HFC",K4676))),NOT(É.NÚM(SEARCH("DTH",K4676))),NOT(É.NÚM(SEARCH("Res.",K4676))),NOT(É.NÚM(SEARCH("Residencial",K4676))),NOT(É.NÚM(SEARCH("Box TV",K4676)))),"ResidencKal",IF(NOT(ÉVAZIO(K4676)),"Móvel",""))</f>
        <v>0</v>
      </c>
    </row>
    <row r="4677" spans="1:11" x14ac:dyDescent="0.35">
      <c r="A4677" s="7" t="s">
        <v>77</v>
      </c>
      <c r="B4677" s="20" t="s">
        <v>7</v>
      </c>
      <c r="C4677" s="18" t="s">
        <v>105</v>
      </c>
      <c r="D4677" s="20" t="s">
        <v>29</v>
      </c>
      <c r="E4677" s="20" t="s">
        <v>47</v>
      </c>
      <c r="F4677" s="20"/>
      <c r="G4677" s="21">
        <v>202502</v>
      </c>
      <c r="H4677" s="21" t="s">
        <v>11</v>
      </c>
      <c r="I4677" s="4">
        <v>740691</v>
      </c>
      <c r="J4677" s="3" t="s">
        <v>89</v>
      </c>
      <c r="K4677" s="1" cm="1">
        <f t="array" aca="1" ref="K4677" ca="1">IF(OR(NOT(É.NÚM(SEARCH("HFC",K4677))),NOT(É.NÚM(SEARCH("DTH",K4677))),NOT(É.NÚM(SEARCH("Res.",K4677))),NOT(É.NÚM(SEARCH("Residencial",K4677))),NOT(É.NÚM(SEARCH("Box TV",K4677)))),"ResidencKal",IF(NOT(ÉVAZIO(K4677)),"Móvel",""))</f>
        <v>0</v>
      </c>
    </row>
    <row r="4678" spans="1:11" x14ac:dyDescent="0.35">
      <c r="A4678" s="7" t="s">
        <v>77</v>
      </c>
      <c r="B4678" s="20" t="s">
        <v>7</v>
      </c>
      <c r="C4678" s="18" t="s">
        <v>105</v>
      </c>
      <c r="D4678" s="20" t="s">
        <v>29</v>
      </c>
      <c r="E4678" s="20" t="s">
        <v>47</v>
      </c>
      <c r="F4678" s="20"/>
      <c r="G4678" s="21">
        <v>202503</v>
      </c>
      <c r="H4678" s="21" t="s">
        <v>11</v>
      </c>
      <c r="I4678" s="4">
        <v>800045</v>
      </c>
      <c r="J4678" s="3" t="s">
        <v>89</v>
      </c>
      <c r="K4678" s="1" cm="1">
        <f t="array" aca="1" ref="K4678" ca="1">IF(OR(NOT(É.NÚM(SEARCH("HFC",K4678))),NOT(É.NÚM(SEARCH("DTH",K4678))),NOT(É.NÚM(SEARCH("Res.",K4678))),NOT(É.NÚM(SEARCH("Residencial",K4678))),NOT(É.NÚM(SEARCH("Box TV",K4678)))),"ResidencKal",IF(NOT(ÉVAZIO(K4678)),"Móvel",""))</f>
        <v>0</v>
      </c>
    </row>
    <row r="4679" spans="1:11" x14ac:dyDescent="0.35">
      <c r="A4679" s="7" t="s">
        <v>77</v>
      </c>
      <c r="B4679" s="20" t="s">
        <v>7</v>
      </c>
      <c r="C4679" s="18" t="s">
        <v>105</v>
      </c>
      <c r="D4679" s="20" t="s">
        <v>29</v>
      </c>
      <c r="E4679" s="20" t="s">
        <v>47</v>
      </c>
      <c r="F4679" s="20"/>
      <c r="G4679" s="21">
        <v>202504</v>
      </c>
      <c r="H4679" s="21" t="s">
        <v>11</v>
      </c>
      <c r="I4679" s="4">
        <v>759248</v>
      </c>
      <c r="J4679" s="3" t="s">
        <v>89</v>
      </c>
      <c r="K4679" s="1" cm="1">
        <f t="array" aca="1" ref="K4679" ca="1">IF(OR(NOT(É.NÚM(SEARCH("HFC",K4679))),NOT(É.NÚM(SEARCH("DTH",K4679))),NOT(É.NÚM(SEARCH("Res.",K4679))),NOT(É.NÚM(SEARCH("Residencial",K4679))),NOT(É.NÚM(SEARCH("Box TV",K4679)))),"ResidencKal",IF(NOT(ÉVAZIO(K4679)),"Móvel",""))</f>
        <v>0</v>
      </c>
    </row>
    <row r="4680" spans="1:11" x14ac:dyDescent="0.35">
      <c r="A4680" s="7" t="s">
        <v>77</v>
      </c>
      <c r="B4680" s="20" t="s">
        <v>7</v>
      </c>
      <c r="C4680" s="18" t="s">
        <v>105</v>
      </c>
      <c r="D4680" s="20" t="s">
        <v>29</v>
      </c>
      <c r="E4680" s="20" t="s">
        <v>47</v>
      </c>
      <c r="F4680" s="20"/>
      <c r="G4680" s="21">
        <v>202505</v>
      </c>
      <c r="H4680" s="21" t="s">
        <v>11</v>
      </c>
      <c r="I4680" s="4">
        <v>731444</v>
      </c>
      <c r="J4680" s="3" t="s">
        <v>89</v>
      </c>
      <c r="K4680" s="1" cm="1">
        <f t="array" aca="1" ref="K4680" ca="1">IF(OR(NOT(É.NÚM(SEARCH("HFC",K4680))),NOT(É.NÚM(SEARCH("DTH",K4680))),NOT(É.NÚM(SEARCH("Res.",K4680))),NOT(É.NÚM(SEARCH("Residencial",K4680))),NOT(É.NÚM(SEARCH("Box TV",K4680)))),"ResidencKal",IF(NOT(ÉVAZIO(K4680)),"Móvel",""))</f>
        <v>0</v>
      </c>
    </row>
    <row r="4681" spans="1:11" x14ac:dyDescent="0.35">
      <c r="A4681" s="7" t="s">
        <v>77</v>
      </c>
      <c r="B4681" s="20" t="s">
        <v>7</v>
      </c>
      <c r="C4681" s="18" t="s">
        <v>105</v>
      </c>
      <c r="D4681" s="20" t="s">
        <v>29</v>
      </c>
      <c r="E4681" s="20" t="s">
        <v>47</v>
      </c>
      <c r="F4681" s="20"/>
      <c r="G4681" s="21">
        <v>202506</v>
      </c>
      <c r="H4681" s="21" t="s">
        <v>11</v>
      </c>
      <c r="I4681" s="13">
        <v>720997</v>
      </c>
      <c r="J4681" s="3" t="s">
        <v>89</v>
      </c>
      <c r="K4681" s="1" cm="1">
        <f t="array" aca="1" ref="K4681" ca="1">IF(OR(NOT(É.NÚM(SEARCH("HFC",K4681))),NOT(É.NÚM(SEARCH("DTH",K4681))),NOT(É.NÚM(SEARCH("Res.",K4681))),NOT(É.NÚM(SEARCH("Residencial",K4681))),NOT(É.NÚM(SEARCH("Box TV",K4681)))),"ResidencKal",IF(NOT(ÉVAZIO(K4681)),"Móvel",""))</f>
        <v>0</v>
      </c>
    </row>
    <row r="4682" spans="1:11" x14ac:dyDescent="0.35">
      <c r="A4682" s="7" t="s">
        <v>77</v>
      </c>
      <c r="B4682" s="20" t="s">
        <v>7</v>
      </c>
      <c r="C4682" s="18" t="s">
        <v>105</v>
      </c>
      <c r="D4682" s="20" t="s">
        <v>29</v>
      </c>
      <c r="E4682" s="20" t="s">
        <v>47</v>
      </c>
      <c r="F4682" s="20"/>
      <c r="G4682" s="21">
        <v>202507</v>
      </c>
      <c r="H4682" s="21" t="s">
        <v>11</v>
      </c>
      <c r="I4682" s="15">
        <v>723664</v>
      </c>
      <c r="J4682" s="3" t="s">
        <v>89</v>
      </c>
      <c r="K4682" s="1" cm="1">
        <f t="array" aca="1" ref="K4682" ca="1">IF(OR(NOT(É.NÚM(SEARCH("HFC",K4682))),NOT(É.NÚM(SEARCH("DTH",K4682))),NOT(É.NÚM(SEARCH("Res.",K4682))),NOT(É.NÚM(SEARCH("Residencial",K4682))),NOT(É.NÚM(SEARCH("Box TV",K4682)))),"ResidencKal",IF(NOT(ÉVAZIO(K4682)),"Móvel",""))</f>
        <v>0</v>
      </c>
    </row>
    <row r="4683" spans="1:11" x14ac:dyDescent="0.35">
      <c r="A4683" s="7" t="s">
        <v>77</v>
      </c>
      <c r="B4683" s="20" t="s">
        <v>7</v>
      </c>
      <c r="C4683" s="18" t="s">
        <v>105</v>
      </c>
      <c r="D4683" s="20" t="s">
        <v>29</v>
      </c>
      <c r="E4683" s="20" t="s">
        <v>47</v>
      </c>
      <c r="F4683" s="20"/>
      <c r="G4683" s="21">
        <v>202508</v>
      </c>
      <c r="H4683" s="21" t="s">
        <v>11</v>
      </c>
      <c r="I4683" s="15">
        <v>696351</v>
      </c>
      <c r="J4683" s="3" t="s">
        <v>89</v>
      </c>
      <c r="K4683" s="1" cm="1">
        <f t="array" aca="1" ref="K4683" ca="1">IF(OR(NOT(É.NÚM(SEARCH("HFC",K4683))),NOT(É.NÚM(SEARCH("DTH",K4683))),NOT(É.NÚM(SEARCH("Res.",K4683))),NOT(É.NÚM(SEARCH("Residencial",K4683))),NOT(É.NÚM(SEARCH("Box TV",K4683)))),"ResidencKal",IF(NOT(ÉVAZIO(K4683)),"Móvel",""))</f>
        <v>0</v>
      </c>
    </row>
    <row r="4684" spans="1:11" x14ac:dyDescent="0.35">
      <c r="A4684" s="7" t="s">
        <v>77</v>
      </c>
      <c r="B4684" s="20" t="s">
        <v>7</v>
      </c>
      <c r="C4684" s="18" t="s">
        <v>105</v>
      </c>
      <c r="D4684" s="20" t="s">
        <v>29</v>
      </c>
      <c r="E4684" s="20" t="s">
        <v>47</v>
      </c>
      <c r="F4684" s="20"/>
      <c r="G4684" s="21">
        <v>202509</v>
      </c>
      <c r="H4684" s="21" t="s">
        <v>11</v>
      </c>
      <c r="I4684" s="15">
        <v>772354</v>
      </c>
      <c r="J4684" s="3" t="s">
        <v>89</v>
      </c>
      <c r="K4684" s="1" cm="1">
        <f t="array" aca="1" ref="K4684" ca="1">IF(OR(NOT(É.NÚM(SEARCH("HFC",K4684))),NOT(É.NÚM(SEARCH("DTH",K4684))),NOT(É.NÚM(SEARCH("Res.",K4684))),NOT(É.NÚM(SEARCH("Residencial",K4684))),NOT(É.NÚM(SEARCH("Box TV",K4684)))),"ResidencKal",IF(NOT(ÉVAZIO(K4684)),"Móvel",""))</f>
        <v>0</v>
      </c>
    </row>
    <row r="4685" spans="1:11" x14ac:dyDescent="0.35">
      <c r="A4685" s="7" t="s">
        <v>77</v>
      </c>
      <c r="B4685" s="20" t="s">
        <v>7</v>
      </c>
      <c r="C4685" s="18" t="s">
        <v>105</v>
      </c>
      <c r="D4685" s="20" t="s">
        <v>29</v>
      </c>
      <c r="E4685" s="20" t="s">
        <v>47</v>
      </c>
      <c r="F4685" s="20"/>
      <c r="G4685" s="21">
        <v>202510</v>
      </c>
      <c r="H4685" s="21" t="s">
        <v>11</v>
      </c>
      <c r="I4685" s="15">
        <v>918587</v>
      </c>
      <c r="J4685" s="3" t="s">
        <v>89</v>
      </c>
      <c r="K4685" s="1" cm="1">
        <f t="array" aca="1" ref="K4685" ca="1">IF(OR(NOT(É.NÚM(SEARCH("HFC",K4685))),NOT(É.NÚM(SEARCH("DTH",K4685))),NOT(É.NÚM(SEARCH("Res.",K4685))),NOT(É.NÚM(SEARCH("Residencial",K4685))),NOT(É.NÚM(SEARCH("Box TV",K4685)))),"ResidencKal",IF(NOT(ÉVAZIO(K4685)),"Móvel",""))</f>
        <v>0</v>
      </c>
    </row>
    <row r="4686" spans="1:11" x14ac:dyDescent="0.35">
      <c r="A4686" s="7" t="s">
        <v>77</v>
      </c>
      <c r="B4686" s="20" t="s">
        <v>7</v>
      </c>
      <c r="C4686" s="18" t="s">
        <v>105</v>
      </c>
      <c r="D4686" s="20" t="s">
        <v>29</v>
      </c>
      <c r="E4686" s="20" t="s">
        <v>47</v>
      </c>
      <c r="F4686" s="20"/>
      <c r="G4686" s="3">
        <v>202511</v>
      </c>
      <c r="H4686" s="21" t="s">
        <v>11</v>
      </c>
      <c r="I4686" s="15">
        <v>891297</v>
      </c>
      <c r="J4686" s="3" t="s">
        <v>89</v>
      </c>
      <c r="K4686" s="1" cm="1">
        <f t="array" aca="1" ref="K4686" ca="1">IF(OR(NOT(É.NÚM(SEARCH("HFC",K4686))),NOT(É.NÚM(SEARCH("DTH",K4686))),NOT(É.NÚM(SEARCH("Res.",K4686))),NOT(É.NÚM(SEARCH("Residencial",K4686))),NOT(É.NÚM(SEARCH("Box TV",K4686)))),"ResidencKal",IF(NOT(ÉVAZIO(K4686)),"Móvel",""))</f>
        <v>0</v>
      </c>
    </row>
    <row r="4687" spans="1:11" x14ac:dyDescent="0.35">
      <c r="A4687" s="7" t="s">
        <v>77</v>
      </c>
      <c r="B4687" s="20" t="s">
        <v>7</v>
      </c>
      <c r="C4687" s="18" t="s">
        <v>105</v>
      </c>
      <c r="D4687" s="20" t="s">
        <v>29</v>
      </c>
      <c r="E4687" s="20" t="s">
        <v>47</v>
      </c>
      <c r="F4687" s="20"/>
      <c r="G4687" s="3">
        <v>202512</v>
      </c>
      <c r="H4687" s="21" t="s">
        <v>11</v>
      </c>
      <c r="I4687" s="15">
        <v>919315</v>
      </c>
      <c r="J4687" s="3" t="s">
        <v>89</v>
      </c>
      <c r="K4687" s="1" cm="1">
        <f t="array" aca="1" ref="K4687" ca="1">IF(OR(NOT(É.NÚM(SEARCH("HFC",K4687))),NOT(É.NÚM(SEARCH("DTH",K4687))),NOT(É.NÚM(SEARCH("Res.",K4687))),NOT(É.NÚM(SEARCH("Residencial",K4687))),NOT(É.NÚM(SEARCH("Box TV",K4687)))),"ResidencKal",IF(NOT(ÉVAZIO(K4687)),"Móvel",""))</f>
        <v>0</v>
      </c>
    </row>
    <row r="4688" spans="1:11" x14ac:dyDescent="0.35">
      <c r="A4688" s="7" t="s">
        <v>77</v>
      </c>
      <c r="B4688" s="20" t="s">
        <v>7</v>
      </c>
      <c r="C4688" s="18" t="s">
        <v>105</v>
      </c>
      <c r="D4688" s="20" t="s">
        <v>29</v>
      </c>
      <c r="E4688" s="20" t="s">
        <v>47</v>
      </c>
      <c r="F4688" s="20"/>
      <c r="G4688" s="3">
        <v>202601</v>
      </c>
      <c r="H4688" s="21" t="s">
        <v>11</v>
      </c>
      <c r="I4688" s="15">
        <v>933200</v>
      </c>
      <c r="J4688" s="3" t="s">
        <v>89</v>
      </c>
      <c r="K4688" s="1" cm="1">
        <f t="array" aca="1" ref="K4688" ca="1">IF(OR(NOT(É.NÚM(SEARCH("HFC",K4688))),NOT(É.NÚM(SEARCH("DTH",K4688))),NOT(É.NÚM(SEARCH("Res.",K4688))),NOT(É.NÚM(SEARCH("Residencial",K4688))),NOT(É.NÚM(SEARCH("Box TV",K4688)))),"ResidencKal",IF(NOT(ÉVAZIO(K4688)),"Móvel",""))</f>
        <v>0</v>
      </c>
    </row>
    <row r="4689" spans="1:11" x14ac:dyDescent="0.35">
      <c r="A4689" s="7" t="s">
        <v>77</v>
      </c>
      <c r="B4689" s="20" t="s">
        <v>7</v>
      </c>
      <c r="C4689" s="18" t="s">
        <v>105</v>
      </c>
      <c r="D4689" s="20" t="s">
        <v>29</v>
      </c>
      <c r="E4689" s="20" t="s">
        <v>47</v>
      </c>
      <c r="F4689" s="20"/>
      <c r="G4689" s="3">
        <v>202602</v>
      </c>
      <c r="H4689" s="21" t="s">
        <v>11</v>
      </c>
      <c r="I4689" s="15">
        <v>996850</v>
      </c>
      <c r="J4689" s="3" t="s">
        <v>89</v>
      </c>
      <c r="K4689" s="1" cm="1">
        <f t="array" aca="1" ref="K4689" ca="1">IF(OR(NOT(É.NÚM(SEARCH("HFC",K4689))),NOT(É.NÚM(SEARCH("DTH",K4689))),NOT(É.NÚM(SEARCH("Res.",K4689))),NOT(É.NÚM(SEARCH("Residencial",K4689))),NOT(É.NÚM(SEARCH("Box TV",K4689)))),"ResidencKal",IF(NOT(ÉVAZIO(K4689)),"Móvel",""))</f>
        <v>0</v>
      </c>
    </row>
    <row r="4690" spans="1:11" x14ac:dyDescent="0.35">
      <c r="A4690" s="7" t="s">
        <v>77</v>
      </c>
      <c r="B4690" s="20" t="s">
        <v>7</v>
      </c>
      <c r="C4690" s="18" t="s">
        <v>105</v>
      </c>
      <c r="D4690" s="20" t="s">
        <v>29</v>
      </c>
      <c r="E4690" s="20" t="s">
        <v>47</v>
      </c>
      <c r="F4690" s="20"/>
      <c r="G4690" s="3">
        <v>202603</v>
      </c>
      <c r="H4690" s="21" t="s">
        <v>11</v>
      </c>
      <c r="I4690" s="15">
        <v>1306393</v>
      </c>
      <c r="J4690" s="3" t="s">
        <v>89</v>
      </c>
      <c r="K4690" s="1" cm="1">
        <f t="array" aca="1" ref="K4690" ca="1">IF(OR(NOT(É.NÚM(SEARCH("HFC",K4690))),NOT(É.NÚM(SEARCH("DTH",K4690))),NOT(É.NÚM(SEARCH("Res.",K4690))),NOT(É.NÚM(SEARCH("Residencial",K4690))),NOT(É.NÚM(SEARCH("Box TV",K4690)))),"ResidencKal",IF(NOT(ÉVAZIO(K4690)),"Móvel",""))</f>
        <v>0</v>
      </c>
    </row>
    <row r="4691" spans="1:11" x14ac:dyDescent="0.35">
      <c r="A4691" s="7" t="s">
        <v>77</v>
      </c>
      <c r="B4691" s="20" t="s">
        <v>7</v>
      </c>
      <c r="C4691" s="18" t="s">
        <v>105</v>
      </c>
      <c r="D4691" s="20" t="s">
        <v>29</v>
      </c>
      <c r="E4691" s="20" t="s">
        <v>47</v>
      </c>
      <c r="F4691" s="20"/>
      <c r="G4691" s="3">
        <v>202604</v>
      </c>
      <c r="H4691" s="21" t="s">
        <v>11</v>
      </c>
      <c r="I4691" s="23">
        <v>1127087</v>
      </c>
      <c r="J4691" s="3" t="s">
        <v>89</v>
      </c>
      <c r="K4691" s="1" cm="1">
        <f t="array" aca="1" ref="K4691" ca="1">IF(OR(NOT(É.NÚM(SEARCH("HFC",K4691))),NOT(É.NÚM(SEARCH("DTH",K4691))),NOT(É.NÚM(SEARCH("Res.",K4691))),NOT(É.NÚM(SEARCH("Residencial",K4691))),NOT(É.NÚM(SEARCH("Box TV",K4691)))),"ResidencKal",IF(NOT(ÉVAZIO(K4691)),"Móvel",""))</f>
        <v>0</v>
      </c>
    </row>
    <row r="4692" spans="1:11" x14ac:dyDescent="0.35">
      <c r="A4692" s="7" t="s">
        <v>77</v>
      </c>
      <c r="B4692" s="20" t="s">
        <v>7</v>
      </c>
      <c r="C4692" s="18" t="s">
        <v>105</v>
      </c>
      <c r="D4692" s="20" t="s">
        <v>29</v>
      </c>
      <c r="E4692" s="20" t="s">
        <v>47</v>
      </c>
      <c r="F4692" s="20"/>
      <c r="G4692" s="3">
        <v>202605</v>
      </c>
      <c r="H4692" s="21" t="s">
        <v>11</v>
      </c>
      <c r="I4692" s="15"/>
      <c r="J4692" s="3" t="s">
        <v>89</v>
      </c>
      <c r="K4692" s="1" cm="1">
        <f t="array" aca="1" ref="K4692" ca="1">IF(OR(NOT(É.NÚM(SEARCH("HFC",K4692))),NOT(É.NÚM(SEARCH("DTH",K4692))),NOT(É.NÚM(SEARCH("Res.",K4692))),NOT(É.NÚM(SEARCH("Residencial",K4692))),NOT(É.NÚM(SEARCH("Box TV",K4692)))),"ResidencKal",IF(NOT(ÉVAZIO(K4692)),"Móvel",""))</f>
        <v>0</v>
      </c>
    </row>
    <row r="4693" spans="1:11" x14ac:dyDescent="0.35">
      <c r="A4693" s="7" t="s">
        <v>77</v>
      </c>
      <c r="B4693" s="20" t="s">
        <v>7</v>
      </c>
      <c r="C4693" s="18" t="s">
        <v>105</v>
      </c>
      <c r="D4693" s="20" t="s">
        <v>29</v>
      </c>
      <c r="E4693" s="20" t="s">
        <v>47</v>
      </c>
      <c r="F4693" s="20"/>
      <c r="G4693" s="3">
        <v>202606</v>
      </c>
      <c r="H4693" s="21" t="s">
        <v>11</v>
      </c>
      <c r="I4693" s="15"/>
      <c r="J4693" s="3" t="s">
        <v>89</v>
      </c>
      <c r="K4693" s="1" cm="1">
        <f t="array" aca="1" ref="K4693" ca="1">IF(OR(NOT(É.NÚM(SEARCH("HFC",K4693))),NOT(É.NÚM(SEARCH("DTH",K4693))),NOT(É.NÚM(SEARCH("Res.",K4693))),NOT(É.NÚM(SEARCH("Residencial",K4693))),NOT(É.NÚM(SEARCH("Box TV",K4693)))),"ResidencKal",IF(NOT(ÉVAZIO(K4693)),"Móvel",""))</f>
        <v>0</v>
      </c>
    </row>
    <row r="4694" spans="1:11" x14ac:dyDescent="0.35">
      <c r="A4694" s="7" t="s">
        <v>77</v>
      </c>
      <c r="B4694" s="20" t="s">
        <v>7</v>
      </c>
      <c r="C4694" s="18" t="s">
        <v>105</v>
      </c>
      <c r="D4694" s="20" t="s">
        <v>29</v>
      </c>
      <c r="E4694" s="20" t="s">
        <v>47</v>
      </c>
      <c r="F4694" s="20"/>
      <c r="G4694" s="3">
        <v>202607</v>
      </c>
      <c r="H4694" s="21" t="s">
        <v>11</v>
      </c>
      <c r="I4694" s="15"/>
      <c r="J4694" s="3" t="s">
        <v>89</v>
      </c>
      <c r="K4694" s="1" cm="1">
        <f t="array" aca="1" ref="K4694" ca="1">IF(OR(NOT(É.NÚM(SEARCH("HFC",K4694))),NOT(É.NÚM(SEARCH("DTH",K4694))),NOT(É.NÚM(SEARCH("Res.",K4694))),NOT(É.NÚM(SEARCH("Residencial",K4694))),NOT(É.NÚM(SEARCH("Box TV",K4694)))),"ResidencKal",IF(NOT(ÉVAZIO(K4694)),"Móvel",""))</f>
        <v>0</v>
      </c>
    </row>
    <row r="4695" spans="1:11" x14ac:dyDescent="0.35">
      <c r="A4695" s="7" t="s">
        <v>77</v>
      </c>
      <c r="B4695" s="20" t="s">
        <v>7</v>
      </c>
      <c r="C4695" s="18" t="s">
        <v>105</v>
      </c>
      <c r="D4695" s="20" t="s">
        <v>29</v>
      </c>
      <c r="E4695" s="20" t="s">
        <v>47</v>
      </c>
      <c r="F4695" s="20"/>
      <c r="G4695" s="3">
        <v>202608</v>
      </c>
      <c r="H4695" s="21" t="s">
        <v>11</v>
      </c>
      <c r="I4695" s="15"/>
      <c r="J4695" s="3" t="s">
        <v>89</v>
      </c>
      <c r="K4695" s="1" cm="1">
        <f t="array" aca="1" ref="K4695" ca="1">IF(OR(NOT(É.NÚM(SEARCH("HFC",K4695))),NOT(É.NÚM(SEARCH("DTH",K4695))),NOT(É.NÚM(SEARCH("Res.",K4695))),NOT(É.NÚM(SEARCH("Residencial",K4695))),NOT(É.NÚM(SEARCH("Box TV",K4695)))),"ResidencKal",IF(NOT(ÉVAZIO(K4695)),"Móvel",""))</f>
        <v>0</v>
      </c>
    </row>
    <row r="4696" spans="1:11" x14ac:dyDescent="0.35">
      <c r="A4696" s="7" t="s">
        <v>77</v>
      </c>
      <c r="B4696" s="20" t="s">
        <v>7</v>
      </c>
      <c r="C4696" s="18" t="s">
        <v>105</v>
      </c>
      <c r="D4696" s="20" t="s">
        <v>29</v>
      </c>
      <c r="E4696" s="20" t="s">
        <v>47</v>
      </c>
      <c r="F4696" s="20"/>
      <c r="G4696" s="3">
        <v>202609</v>
      </c>
      <c r="H4696" s="21" t="s">
        <v>11</v>
      </c>
      <c r="I4696" s="15"/>
      <c r="J4696" s="3" t="s">
        <v>89</v>
      </c>
      <c r="K4696" s="1" cm="1">
        <f t="array" aca="1" ref="K4696" ca="1">IF(OR(NOT(É.NÚM(SEARCH("HFC",K4696))),NOT(É.NÚM(SEARCH("DTH",K4696))),NOT(É.NÚM(SEARCH("Res.",K4696))),NOT(É.NÚM(SEARCH("Residencial",K4696))),NOT(É.NÚM(SEARCH("Box TV",K4696)))),"ResidencKal",IF(NOT(ÉVAZIO(K4696)),"Móvel",""))</f>
        <v>0</v>
      </c>
    </row>
    <row r="4697" spans="1:11" x14ac:dyDescent="0.35">
      <c r="A4697" s="7" t="s">
        <v>77</v>
      </c>
      <c r="B4697" s="20" t="s">
        <v>7</v>
      </c>
      <c r="C4697" s="18" t="s">
        <v>105</v>
      </c>
      <c r="D4697" s="20" t="s">
        <v>29</v>
      </c>
      <c r="E4697" s="20" t="s">
        <v>47</v>
      </c>
      <c r="F4697" s="20"/>
      <c r="G4697" s="3">
        <v>202610</v>
      </c>
      <c r="H4697" s="21" t="s">
        <v>11</v>
      </c>
      <c r="I4697" s="15"/>
      <c r="J4697" s="3" t="s">
        <v>89</v>
      </c>
      <c r="K4697" s="1" cm="1">
        <f t="array" aca="1" ref="K4697" ca="1">IF(OR(NOT(É.NÚM(SEARCH("HFC",K4697))),NOT(É.NÚM(SEARCH("DTH",K4697))),NOT(É.NÚM(SEARCH("Res.",K4697))),NOT(É.NÚM(SEARCH("Residencial",K4697))),NOT(É.NÚM(SEARCH("Box TV",K4697)))),"ResidencKal",IF(NOT(ÉVAZIO(K4697)),"Móvel",""))</f>
        <v>0</v>
      </c>
    </row>
    <row r="4698" spans="1:11" x14ac:dyDescent="0.35">
      <c r="A4698" s="7" t="s">
        <v>77</v>
      </c>
      <c r="B4698" s="20" t="s">
        <v>7</v>
      </c>
      <c r="C4698" s="18" t="s">
        <v>105</v>
      </c>
      <c r="D4698" s="20" t="s">
        <v>29</v>
      </c>
      <c r="E4698" s="20" t="s">
        <v>47</v>
      </c>
      <c r="F4698" s="20"/>
      <c r="G4698" s="3">
        <v>202611</v>
      </c>
      <c r="H4698" s="21" t="s">
        <v>11</v>
      </c>
      <c r="I4698" s="15"/>
      <c r="J4698" s="3" t="s">
        <v>89</v>
      </c>
      <c r="K4698" s="1" cm="1">
        <f t="array" aca="1" ref="K4698" ca="1">IF(OR(NOT(É.NÚM(SEARCH("HFC",K4698))),NOT(É.NÚM(SEARCH("DTH",K4698))),NOT(É.NÚM(SEARCH("Res.",K4698))),NOT(É.NÚM(SEARCH("Residencial",K4698))),NOT(É.NÚM(SEARCH("Box TV",K4698)))),"ResidencKal",IF(NOT(ÉVAZIO(K4698)),"Móvel",""))</f>
        <v>0</v>
      </c>
    </row>
    <row r="4699" spans="1:11" x14ac:dyDescent="0.35">
      <c r="A4699" s="7" t="s">
        <v>77</v>
      </c>
      <c r="B4699" s="20" t="s">
        <v>7</v>
      </c>
      <c r="C4699" s="18" t="s">
        <v>105</v>
      </c>
      <c r="D4699" s="20" t="s">
        <v>29</v>
      </c>
      <c r="E4699" s="20" t="s">
        <v>47</v>
      </c>
      <c r="F4699" s="20"/>
      <c r="G4699" s="3">
        <v>202612</v>
      </c>
      <c r="H4699" s="21" t="s">
        <v>11</v>
      </c>
      <c r="I4699" s="15"/>
      <c r="J4699" s="3" t="s">
        <v>89</v>
      </c>
      <c r="K4699" s="1" cm="1">
        <f t="array" aca="1" ref="K4699" ca="1">IF(OR(NOT(É.NÚM(SEARCH("HFC",K4699))),NOT(É.NÚM(SEARCH("DTH",K4699))),NOT(É.NÚM(SEARCH("Res.",K4699))),NOT(É.NÚM(SEARCH("Residencial",K4699))),NOT(É.NÚM(SEARCH("Box TV",K4699)))),"ResidencKal",IF(NOT(ÉVAZIO(K4699)),"Móvel",""))</f>
        <v>0</v>
      </c>
    </row>
    <row r="4700" spans="1:11" x14ac:dyDescent="0.35">
      <c r="A4700" s="20" t="s">
        <v>77</v>
      </c>
      <c r="B4700" s="20" t="s">
        <v>7</v>
      </c>
      <c r="C4700" s="18" t="s">
        <v>104</v>
      </c>
      <c r="D4700" s="20" t="s">
        <v>8</v>
      </c>
      <c r="E4700" s="20" t="s">
        <v>9</v>
      </c>
      <c r="F4700" s="20" t="s">
        <v>33</v>
      </c>
      <c r="G4700" s="21">
        <v>202401</v>
      </c>
      <c r="H4700" s="21" t="s">
        <v>11</v>
      </c>
      <c r="I4700" s="15">
        <v>776</v>
      </c>
      <c r="J4700" s="21" t="s">
        <v>89</v>
      </c>
      <c r="K4700" s="1" cm="1">
        <f t="array" aca="1" ref="K4700" ca="1">IF(OR(NOT(É.NÚM(SEARCH("HFC",K4700))),NOT(É.NÚM(SEARCH("DTH",K4700))),NOT(É.NÚM(SEARCH("Res.",K4700))),NOT(É.NÚM(SEARCH("Residencial",K4700))),NOT(É.NÚM(SEARCH("Box TV",K4700)))),"ResidencKal",IF(NOT(ÉVAZIO(K4700)),"Móvel",""))</f>
        <v>0</v>
      </c>
    </row>
    <row r="4701" spans="1:11" x14ac:dyDescent="0.35">
      <c r="A4701" s="20" t="s">
        <v>77</v>
      </c>
      <c r="B4701" s="20" t="s">
        <v>7</v>
      </c>
      <c r="C4701" s="18" t="s">
        <v>104</v>
      </c>
      <c r="D4701" s="20" t="s">
        <v>8</v>
      </c>
      <c r="E4701" s="20" t="s">
        <v>9</v>
      </c>
      <c r="F4701" s="20" t="s">
        <v>33</v>
      </c>
      <c r="G4701" s="21">
        <v>202402</v>
      </c>
      <c r="H4701" s="21" t="s">
        <v>11</v>
      </c>
      <c r="I4701" s="15">
        <v>421</v>
      </c>
      <c r="J4701" s="21" t="s">
        <v>89</v>
      </c>
      <c r="K4701" s="1" cm="1">
        <f t="array" aca="1" ref="K4701" ca="1">IF(OR(NOT(É.NÚM(SEARCH("HFC",K4701))),NOT(É.NÚM(SEARCH("DTH",K4701))),NOT(É.NÚM(SEARCH("Res.",K4701))),NOT(É.NÚM(SEARCH("Residencial",K4701))),NOT(É.NÚM(SEARCH("Box TV",K4701)))),"ResidencKal",IF(NOT(ÉVAZIO(K4701)),"Móvel",""))</f>
        <v>0</v>
      </c>
    </row>
    <row r="4702" spans="1:11" x14ac:dyDescent="0.35">
      <c r="A4702" s="20" t="s">
        <v>77</v>
      </c>
      <c r="B4702" s="20" t="s">
        <v>7</v>
      </c>
      <c r="C4702" s="18" t="s">
        <v>104</v>
      </c>
      <c r="D4702" s="20" t="s">
        <v>8</v>
      </c>
      <c r="E4702" s="20" t="s">
        <v>9</v>
      </c>
      <c r="F4702" s="20" t="s">
        <v>33</v>
      </c>
      <c r="G4702" s="21">
        <v>202403</v>
      </c>
      <c r="H4702" s="21" t="s">
        <v>11</v>
      </c>
      <c r="I4702" s="15">
        <v>232</v>
      </c>
      <c r="J4702" s="21" t="s">
        <v>89</v>
      </c>
      <c r="K4702" s="1" cm="1">
        <f t="array" aca="1" ref="K4702" ca="1">IF(OR(NOT(É.NÚM(SEARCH("HFC",K4702))),NOT(É.NÚM(SEARCH("DTH",K4702))),NOT(É.NÚM(SEARCH("Res.",K4702))),NOT(É.NÚM(SEARCH("Residencial",K4702))),NOT(É.NÚM(SEARCH("Box TV",K4702)))),"ResidencKal",IF(NOT(ÉVAZIO(K4702)),"Móvel",""))</f>
        <v>0</v>
      </c>
    </row>
    <row r="4703" spans="1:11" x14ac:dyDescent="0.35">
      <c r="A4703" s="20" t="s">
        <v>77</v>
      </c>
      <c r="B4703" s="20" t="s">
        <v>7</v>
      </c>
      <c r="C4703" s="18" t="s">
        <v>104</v>
      </c>
      <c r="D4703" s="20" t="s">
        <v>8</v>
      </c>
      <c r="E4703" s="20" t="s">
        <v>9</v>
      </c>
      <c r="F4703" s="20" t="s">
        <v>33</v>
      </c>
      <c r="G4703" s="21">
        <v>202404</v>
      </c>
      <c r="H4703" s="21" t="s">
        <v>11</v>
      </c>
      <c r="I4703" s="15">
        <v>270</v>
      </c>
      <c r="J4703" s="21" t="s">
        <v>89</v>
      </c>
      <c r="K4703" s="1" cm="1">
        <f t="array" aca="1" ref="K4703" ca="1">IF(OR(NOT(É.NÚM(SEARCH("HFC",K4703))),NOT(É.NÚM(SEARCH("DTH",K4703))),NOT(É.NÚM(SEARCH("Res.",K4703))),NOT(É.NÚM(SEARCH("Residencial",K4703))),NOT(É.NÚM(SEARCH("Box TV",K4703)))),"ResidencKal",IF(NOT(ÉVAZIO(K4703)),"Móvel",""))</f>
        <v>0</v>
      </c>
    </row>
    <row r="4704" spans="1:11" x14ac:dyDescent="0.35">
      <c r="A4704" s="20" t="s">
        <v>77</v>
      </c>
      <c r="B4704" s="20" t="s">
        <v>7</v>
      </c>
      <c r="C4704" s="18" t="s">
        <v>104</v>
      </c>
      <c r="D4704" s="20" t="s">
        <v>8</v>
      </c>
      <c r="E4704" s="20" t="s">
        <v>9</v>
      </c>
      <c r="F4704" s="20" t="s">
        <v>33</v>
      </c>
      <c r="G4704" s="21">
        <v>202405</v>
      </c>
      <c r="H4704" s="21" t="s">
        <v>11</v>
      </c>
      <c r="I4704" s="15">
        <v>164</v>
      </c>
      <c r="J4704" s="21" t="s">
        <v>89</v>
      </c>
      <c r="K4704" s="1" cm="1">
        <f t="array" aca="1" ref="K4704" ca="1">IF(OR(NOT(É.NÚM(SEARCH("HFC",K4704))),NOT(É.NÚM(SEARCH("DTH",K4704))),NOT(É.NÚM(SEARCH("Res.",K4704))),NOT(É.NÚM(SEARCH("Residencial",K4704))),NOT(É.NÚM(SEARCH("Box TV",K4704)))),"ResidencKal",IF(NOT(ÉVAZIO(K4704)),"Móvel",""))</f>
        <v>0</v>
      </c>
    </row>
    <row r="4705" spans="1:11" x14ac:dyDescent="0.35">
      <c r="A4705" s="20" t="s">
        <v>77</v>
      </c>
      <c r="B4705" s="20" t="s">
        <v>7</v>
      </c>
      <c r="C4705" s="18" t="s">
        <v>104</v>
      </c>
      <c r="D4705" s="20" t="s">
        <v>8</v>
      </c>
      <c r="E4705" s="20" t="s">
        <v>9</v>
      </c>
      <c r="F4705" s="20" t="s">
        <v>33</v>
      </c>
      <c r="G4705" s="21">
        <v>202406</v>
      </c>
      <c r="H4705" s="21" t="s">
        <v>11</v>
      </c>
      <c r="I4705" s="15">
        <v>256</v>
      </c>
      <c r="J4705" s="21" t="s">
        <v>89</v>
      </c>
      <c r="K4705" s="1" cm="1">
        <f t="array" aca="1" ref="K4705" ca="1">IF(OR(NOT(É.NÚM(SEARCH("HFC",K4705))),NOT(É.NÚM(SEARCH("DTH",K4705))),NOT(É.NÚM(SEARCH("Res.",K4705))),NOT(É.NÚM(SEARCH("Residencial",K4705))),NOT(É.NÚM(SEARCH("Box TV",K4705)))),"ResidencKal",IF(NOT(ÉVAZIO(K4705)),"Móvel",""))</f>
        <v>0</v>
      </c>
    </row>
    <row r="4706" spans="1:11" x14ac:dyDescent="0.35">
      <c r="A4706" s="20" t="s">
        <v>77</v>
      </c>
      <c r="B4706" s="20" t="s">
        <v>7</v>
      </c>
      <c r="C4706" s="18" t="s">
        <v>104</v>
      </c>
      <c r="D4706" s="20" t="s">
        <v>8</v>
      </c>
      <c r="E4706" s="20" t="s">
        <v>9</v>
      </c>
      <c r="F4706" s="20" t="s">
        <v>33</v>
      </c>
      <c r="G4706" s="21">
        <v>202407</v>
      </c>
      <c r="H4706" s="21" t="s">
        <v>11</v>
      </c>
      <c r="I4706" s="15">
        <v>406</v>
      </c>
      <c r="J4706" s="21" t="s">
        <v>89</v>
      </c>
      <c r="K4706" s="1" cm="1">
        <f t="array" aca="1" ref="K4706" ca="1">IF(OR(NOT(É.NÚM(SEARCH("HFC",K4706))),NOT(É.NÚM(SEARCH("DTH",K4706))),NOT(É.NÚM(SEARCH("Res.",K4706))),NOT(É.NÚM(SEARCH("Residencial",K4706))),NOT(É.NÚM(SEARCH("Box TV",K4706)))),"ResidencKal",IF(NOT(ÉVAZIO(K4706)),"Móvel",""))</f>
        <v>0</v>
      </c>
    </row>
    <row r="4707" spans="1:11" x14ac:dyDescent="0.35">
      <c r="A4707" s="20" t="s">
        <v>77</v>
      </c>
      <c r="B4707" s="20" t="s">
        <v>7</v>
      </c>
      <c r="C4707" s="18" t="s">
        <v>104</v>
      </c>
      <c r="D4707" s="20" t="s">
        <v>8</v>
      </c>
      <c r="E4707" s="20" t="s">
        <v>9</v>
      </c>
      <c r="F4707" s="20" t="s">
        <v>33</v>
      </c>
      <c r="G4707" s="21">
        <v>202408</v>
      </c>
      <c r="H4707" s="21" t="s">
        <v>11</v>
      </c>
      <c r="I4707" s="15">
        <v>0</v>
      </c>
      <c r="J4707" s="21" t="s">
        <v>89</v>
      </c>
      <c r="K4707" s="1" cm="1">
        <f t="array" aca="1" ref="K4707" ca="1">IF(OR(NOT(É.NÚM(SEARCH("HFC",K4707))),NOT(É.NÚM(SEARCH("DTH",K4707))),NOT(É.NÚM(SEARCH("Res.",K4707))),NOT(É.NÚM(SEARCH("Residencial",K4707))),NOT(É.NÚM(SEARCH("Box TV",K4707)))),"ResidencKal",IF(NOT(ÉVAZIO(K4707)),"Móvel",""))</f>
        <v>0</v>
      </c>
    </row>
    <row r="4708" spans="1:11" x14ac:dyDescent="0.35">
      <c r="A4708" s="20" t="s">
        <v>77</v>
      </c>
      <c r="B4708" s="20" t="s">
        <v>7</v>
      </c>
      <c r="C4708" s="18" t="s">
        <v>104</v>
      </c>
      <c r="D4708" s="20" t="s">
        <v>8</v>
      </c>
      <c r="E4708" s="20" t="s">
        <v>9</v>
      </c>
      <c r="F4708" s="20" t="s">
        <v>33</v>
      </c>
      <c r="G4708" s="21">
        <v>202409</v>
      </c>
      <c r="H4708" s="21" t="s">
        <v>11</v>
      </c>
      <c r="I4708" s="15">
        <v>0</v>
      </c>
      <c r="J4708" s="21" t="s">
        <v>89</v>
      </c>
      <c r="K4708" s="1" cm="1">
        <f t="array" aca="1" ref="K4708" ca="1">IF(OR(NOT(É.NÚM(SEARCH("HFC",K4708))),NOT(É.NÚM(SEARCH("DTH",K4708))),NOT(É.NÚM(SEARCH("Res.",K4708))),NOT(É.NÚM(SEARCH("Residencial",K4708))),NOT(É.NÚM(SEARCH("Box TV",K4708)))),"ResidencKal",IF(NOT(ÉVAZIO(K4708)),"Móvel",""))</f>
        <v>0</v>
      </c>
    </row>
    <row r="4709" spans="1:11" x14ac:dyDescent="0.35">
      <c r="A4709" s="20" t="s">
        <v>77</v>
      </c>
      <c r="B4709" s="20" t="s">
        <v>7</v>
      </c>
      <c r="C4709" s="18" t="s">
        <v>104</v>
      </c>
      <c r="D4709" s="20" t="s">
        <v>8</v>
      </c>
      <c r="E4709" s="20" t="s">
        <v>9</v>
      </c>
      <c r="F4709" s="20" t="s">
        <v>33</v>
      </c>
      <c r="G4709" s="21">
        <v>202410</v>
      </c>
      <c r="H4709" s="21" t="s">
        <v>11</v>
      </c>
      <c r="I4709" s="15">
        <v>0</v>
      </c>
      <c r="J4709" s="21" t="s">
        <v>89</v>
      </c>
      <c r="K4709" s="1" cm="1">
        <f t="array" aca="1" ref="K4709" ca="1">IF(OR(NOT(É.NÚM(SEARCH("HFC",K4709))),NOT(É.NÚM(SEARCH("DTH",K4709))),NOT(É.NÚM(SEARCH("Res.",K4709))),NOT(É.NÚM(SEARCH("Residencial",K4709))),NOT(É.NÚM(SEARCH("Box TV",K4709)))),"ResidencKal",IF(NOT(ÉVAZIO(K4709)),"Móvel",""))</f>
        <v>0</v>
      </c>
    </row>
    <row r="4710" spans="1:11" x14ac:dyDescent="0.35">
      <c r="A4710" s="20" t="s">
        <v>77</v>
      </c>
      <c r="B4710" s="20" t="s">
        <v>7</v>
      </c>
      <c r="C4710" s="18" t="s">
        <v>104</v>
      </c>
      <c r="D4710" s="20" t="s">
        <v>8</v>
      </c>
      <c r="E4710" s="20" t="s">
        <v>9</v>
      </c>
      <c r="F4710" s="20" t="s">
        <v>33</v>
      </c>
      <c r="G4710" s="21">
        <v>202411</v>
      </c>
      <c r="H4710" s="21" t="s">
        <v>11</v>
      </c>
      <c r="I4710" s="15">
        <v>0</v>
      </c>
      <c r="J4710" s="21" t="s">
        <v>89</v>
      </c>
      <c r="K4710" s="1" cm="1">
        <f t="array" aca="1" ref="K4710" ca="1">IF(OR(NOT(É.NÚM(SEARCH("HFC",K4710))),NOT(É.NÚM(SEARCH("DTH",K4710))),NOT(É.NÚM(SEARCH("Res.",K4710))),NOT(É.NÚM(SEARCH("Residencial",K4710))),NOT(É.NÚM(SEARCH("Box TV",K4710)))),"ResidencKal",IF(NOT(ÉVAZIO(K4710)),"Móvel",""))</f>
        <v>0</v>
      </c>
    </row>
    <row r="4711" spans="1:11" x14ac:dyDescent="0.35">
      <c r="A4711" s="20" t="s">
        <v>77</v>
      </c>
      <c r="B4711" s="20" t="s">
        <v>7</v>
      </c>
      <c r="C4711" s="18" t="s">
        <v>104</v>
      </c>
      <c r="D4711" s="20" t="s">
        <v>8</v>
      </c>
      <c r="E4711" s="20" t="s">
        <v>9</v>
      </c>
      <c r="F4711" s="20" t="s">
        <v>33</v>
      </c>
      <c r="G4711" s="21">
        <v>202412</v>
      </c>
      <c r="H4711" s="21" t="s">
        <v>11</v>
      </c>
      <c r="I4711" s="15">
        <v>0</v>
      </c>
      <c r="J4711" s="21" t="s">
        <v>89</v>
      </c>
      <c r="K4711" s="1" cm="1">
        <f t="array" aca="1" ref="K4711" ca="1">IF(OR(NOT(É.NÚM(SEARCH("HFC",K4711))),NOT(É.NÚM(SEARCH("DTH",K4711))),NOT(É.NÚM(SEARCH("Res.",K4711))),NOT(É.NÚM(SEARCH("Residencial",K4711))),NOT(É.NÚM(SEARCH("Box TV",K4711)))),"ResidencKal",IF(NOT(ÉVAZIO(K4711)),"Móvel",""))</f>
        <v>0</v>
      </c>
    </row>
    <row r="4712" spans="1:11" x14ac:dyDescent="0.35">
      <c r="A4712" s="20" t="s">
        <v>77</v>
      </c>
      <c r="B4712" s="20" t="s">
        <v>7</v>
      </c>
      <c r="C4712" s="18" t="s">
        <v>104</v>
      </c>
      <c r="D4712" s="20" t="s">
        <v>8</v>
      </c>
      <c r="E4712" s="20" t="s">
        <v>9</v>
      </c>
      <c r="F4712" s="20" t="s">
        <v>39</v>
      </c>
      <c r="G4712" s="21">
        <v>202401</v>
      </c>
      <c r="H4712" s="21" t="s">
        <v>11</v>
      </c>
      <c r="I4712" s="15">
        <v>0</v>
      </c>
      <c r="J4712" s="21" t="s">
        <v>89</v>
      </c>
      <c r="K4712" s="1" cm="1">
        <f t="array" aca="1" ref="K4712" ca="1">IF(OR(NOT(É.NÚM(SEARCH("HFC",K4712))),NOT(É.NÚM(SEARCH("DTH",K4712))),NOT(É.NÚM(SEARCH("Res.",K4712))),NOT(É.NÚM(SEARCH("Residencial",K4712))),NOT(É.NÚM(SEARCH("Box TV",K4712)))),"ResidencKal",IF(NOT(ÉVAZIO(K4712)),"Móvel",""))</f>
        <v>0</v>
      </c>
    </row>
    <row r="4713" spans="1:11" x14ac:dyDescent="0.35">
      <c r="A4713" s="20" t="s">
        <v>77</v>
      </c>
      <c r="B4713" s="20" t="s">
        <v>7</v>
      </c>
      <c r="C4713" s="18" t="s">
        <v>104</v>
      </c>
      <c r="D4713" s="20" t="s">
        <v>8</v>
      </c>
      <c r="E4713" s="20" t="s">
        <v>9</v>
      </c>
      <c r="F4713" s="20" t="s">
        <v>39</v>
      </c>
      <c r="G4713" s="21">
        <v>202402</v>
      </c>
      <c r="H4713" s="21" t="s">
        <v>11</v>
      </c>
      <c r="I4713" s="15">
        <v>0</v>
      </c>
      <c r="J4713" s="21" t="s">
        <v>89</v>
      </c>
      <c r="K4713" s="1" cm="1">
        <f t="array" aca="1" ref="K4713" ca="1">IF(OR(NOT(É.NÚM(SEARCH("HFC",K4713))),NOT(É.NÚM(SEARCH("DTH",K4713))),NOT(É.NÚM(SEARCH("Res.",K4713))),NOT(É.NÚM(SEARCH("Residencial",K4713))),NOT(É.NÚM(SEARCH("Box TV",K4713)))),"ResidencKal",IF(NOT(ÉVAZIO(K4713)),"Móvel",""))</f>
        <v>0</v>
      </c>
    </row>
    <row r="4714" spans="1:11" x14ac:dyDescent="0.35">
      <c r="A4714" s="20" t="s">
        <v>77</v>
      </c>
      <c r="B4714" s="20" t="s">
        <v>7</v>
      </c>
      <c r="C4714" s="18" t="s">
        <v>104</v>
      </c>
      <c r="D4714" s="20" t="s">
        <v>8</v>
      </c>
      <c r="E4714" s="20" t="s">
        <v>9</v>
      </c>
      <c r="F4714" s="20" t="s">
        <v>39</v>
      </c>
      <c r="G4714" s="21">
        <v>202403</v>
      </c>
      <c r="H4714" s="21" t="s">
        <v>11</v>
      </c>
      <c r="I4714" s="15">
        <v>0</v>
      </c>
      <c r="J4714" s="21" t="s">
        <v>89</v>
      </c>
      <c r="K4714" s="1" cm="1">
        <f t="array" aca="1" ref="K4714" ca="1">IF(OR(NOT(É.NÚM(SEARCH("HFC",K4714))),NOT(É.NÚM(SEARCH("DTH",K4714))),NOT(É.NÚM(SEARCH("Res.",K4714))),NOT(É.NÚM(SEARCH("Residencial",K4714))),NOT(É.NÚM(SEARCH("Box TV",K4714)))),"ResidencKal",IF(NOT(ÉVAZIO(K4714)),"Móvel",""))</f>
        <v>0</v>
      </c>
    </row>
    <row r="4715" spans="1:11" x14ac:dyDescent="0.35">
      <c r="A4715" s="20" t="s">
        <v>77</v>
      </c>
      <c r="B4715" s="20" t="s">
        <v>7</v>
      </c>
      <c r="C4715" s="18" t="s">
        <v>104</v>
      </c>
      <c r="D4715" s="20" t="s">
        <v>8</v>
      </c>
      <c r="E4715" s="20" t="s">
        <v>9</v>
      </c>
      <c r="F4715" s="20" t="s">
        <v>39</v>
      </c>
      <c r="G4715" s="21">
        <v>202404</v>
      </c>
      <c r="H4715" s="21" t="s">
        <v>11</v>
      </c>
      <c r="I4715" s="15">
        <v>0</v>
      </c>
      <c r="J4715" s="21" t="s">
        <v>89</v>
      </c>
      <c r="K4715" s="1" cm="1">
        <f t="array" aca="1" ref="K4715" ca="1">IF(OR(NOT(É.NÚM(SEARCH("HFC",K4715))),NOT(É.NÚM(SEARCH("DTH",K4715))),NOT(É.NÚM(SEARCH("Res.",K4715))),NOT(É.NÚM(SEARCH("Residencial",K4715))),NOT(É.NÚM(SEARCH("Box TV",K4715)))),"ResidencKal",IF(NOT(ÉVAZIO(K4715)),"Móvel",""))</f>
        <v>0</v>
      </c>
    </row>
    <row r="4716" spans="1:11" x14ac:dyDescent="0.35">
      <c r="A4716" s="20" t="s">
        <v>77</v>
      </c>
      <c r="B4716" s="20" t="s">
        <v>7</v>
      </c>
      <c r="C4716" s="18" t="s">
        <v>104</v>
      </c>
      <c r="D4716" s="20" t="s">
        <v>8</v>
      </c>
      <c r="E4716" s="20" t="s">
        <v>9</v>
      </c>
      <c r="F4716" s="20" t="s">
        <v>39</v>
      </c>
      <c r="G4716" s="21">
        <v>202405</v>
      </c>
      <c r="H4716" s="21" t="s">
        <v>11</v>
      </c>
      <c r="I4716" s="15">
        <v>0</v>
      </c>
      <c r="J4716" s="21" t="s">
        <v>89</v>
      </c>
      <c r="K4716" s="1" cm="1">
        <f t="array" aca="1" ref="K4716" ca="1">IF(OR(NOT(É.NÚM(SEARCH("HFC",K4716))),NOT(É.NÚM(SEARCH("DTH",K4716))),NOT(É.NÚM(SEARCH("Res.",K4716))),NOT(É.NÚM(SEARCH("Residencial",K4716))),NOT(É.NÚM(SEARCH("Box TV",K4716)))),"ResidencKal",IF(NOT(ÉVAZIO(K4716)),"Móvel",""))</f>
        <v>0</v>
      </c>
    </row>
    <row r="4717" spans="1:11" x14ac:dyDescent="0.35">
      <c r="A4717" s="20" t="s">
        <v>77</v>
      </c>
      <c r="B4717" s="20" t="s">
        <v>7</v>
      </c>
      <c r="C4717" s="18" t="s">
        <v>104</v>
      </c>
      <c r="D4717" s="20" t="s">
        <v>8</v>
      </c>
      <c r="E4717" s="20" t="s">
        <v>9</v>
      </c>
      <c r="F4717" s="20" t="s">
        <v>39</v>
      </c>
      <c r="G4717" s="21">
        <v>202406</v>
      </c>
      <c r="H4717" s="21" t="s">
        <v>11</v>
      </c>
      <c r="I4717" s="15">
        <v>0</v>
      </c>
      <c r="J4717" s="21" t="s">
        <v>89</v>
      </c>
      <c r="K4717" s="1" cm="1">
        <f t="array" aca="1" ref="K4717" ca="1">IF(OR(NOT(É.NÚM(SEARCH("HFC",K4717))),NOT(É.NÚM(SEARCH("DTH",K4717))),NOT(É.NÚM(SEARCH("Res.",K4717))),NOT(É.NÚM(SEARCH("Residencial",K4717))),NOT(É.NÚM(SEARCH("Box TV",K4717)))),"ResidencKal",IF(NOT(ÉVAZIO(K4717)),"Móvel",""))</f>
        <v>0</v>
      </c>
    </row>
    <row r="4718" spans="1:11" x14ac:dyDescent="0.35">
      <c r="A4718" s="20" t="s">
        <v>77</v>
      </c>
      <c r="B4718" s="20" t="s">
        <v>7</v>
      </c>
      <c r="C4718" s="18" t="s">
        <v>104</v>
      </c>
      <c r="D4718" s="20" t="s">
        <v>8</v>
      </c>
      <c r="E4718" s="20" t="s">
        <v>9</v>
      </c>
      <c r="F4718" s="20" t="s">
        <v>39</v>
      </c>
      <c r="G4718" s="21">
        <v>202407</v>
      </c>
      <c r="H4718" s="21" t="s">
        <v>11</v>
      </c>
      <c r="I4718" s="15">
        <v>0</v>
      </c>
      <c r="J4718" s="21" t="s">
        <v>89</v>
      </c>
      <c r="K4718" s="1" cm="1">
        <f t="array" aca="1" ref="K4718" ca="1">IF(OR(NOT(É.NÚM(SEARCH("HFC",K4718))),NOT(É.NÚM(SEARCH("DTH",K4718))),NOT(É.NÚM(SEARCH("Res.",K4718))),NOT(É.NÚM(SEARCH("Residencial",K4718))),NOT(É.NÚM(SEARCH("Box TV",K4718)))),"ResidencKal",IF(NOT(ÉVAZIO(K4718)),"Móvel",""))</f>
        <v>0</v>
      </c>
    </row>
    <row r="4719" spans="1:11" x14ac:dyDescent="0.35">
      <c r="A4719" s="20" t="s">
        <v>77</v>
      </c>
      <c r="B4719" s="20" t="s">
        <v>7</v>
      </c>
      <c r="C4719" s="18" t="s">
        <v>104</v>
      </c>
      <c r="D4719" s="20" t="s">
        <v>8</v>
      </c>
      <c r="E4719" s="20" t="s">
        <v>9</v>
      </c>
      <c r="F4719" s="20" t="s">
        <v>39</v>
      </c>
      <c r="G4719" s="21">
        <v>202408</v>
      </c>
      <c r="H4719" s="21" t="s">
        <v>11</v>
      </c>
      <c r="I4719" s="15">
        <v>0</v>
      </c>
      <c r="J4719" s="21" t="s">
        <v>89</v>
      </c>
      <c r="K4719" s="1" cm="1">
        <f t="array" aca="1" ref="K4719" ca="1">IF(OR(NOT(É.NÚM(SEARCH("HFC",K4719))),NOT(É.NÚM(SEARCH("DTH",K4719))),NOT(É.NÚM(SEARCH("Res.",K4719))),NOT(É.NÚM(SEARCH("Residencial",K4719))),NOT(É.NÚM(SEARCH("Box TV",K4719)))),"ResidencKal",IF(NOT(ÉVAZIO(K4719)),"Móvel",""))</f>
        <v>0</v>
      </c>
    </row>
    <row r="4720" spans="1:11" x14ac:dyDescent="0.35">
      <c r="A4720" s="20" t="s">
        <v>77</v>
      </c>
      <c r="B4720" s="20" t="s">
        <v>7</v>
      </c>
      <c r="C4720" s="18" t="s">
        <v>104</v>
      </c>
      <c r="D4720" s="20" t="s">
        <v>8</v>
      </c>
      <c r="E4720" s="20" t="s">
        <v>9</v>
      </c>
      <c r="F4720" s="20" t="s">
        <v>39</v>
      </c>
      <c r="G4720" s="21">
        <v>202409</v>
      </c>
      <c r="H4720" s="21" t="s">
        <v>11</v>
      </c>
      <c r="I4720" s="15">
        <v>0</v>
      </c>
      <c r="J4720" s="21" t="s">
        <v>89</v>
      </c>
      <c r="K4720" s="1" cm="1">
        <f t="array" aca="1" ref="K4720" ca="1">IF(OR(NOT(É.NÚM(SEARCH("HFC",K4720))),NOT(É.NÚM(SEARCH("DTH",K4720))),NOT(É.NÚM(SEARCH("Res.",K4720))),NOT(É.NÚM(SEARCH("Residencial",K4720))),NOT(É.NÚM(SEARCH("Box TV",K4720)))),"ResidencKal",IF(NOT(ÉVAZIO(K4720)),"Móvel",""))</f>
        <v>0</v>
      </c>
    </row>
    <row r="4721" spans="1:11" x14ac:dyDescent="0.35">
      <c r="A4721" s="20" t="s">
        <v>77</v>
      </c>
      <c r="B4721" s="20" t="s">
        <v>7</v>
      </c>
      <c r="C4721" s="18" t="s">
        <v>104</v>
      </c>
      <c r="D4721" s="20" t="s">
        <v>8</v>
      </c>
      <c r="E4721" s="20" t="s">
        <v>9</v>
      </c>
      <c r="F4721" s="20" t="s">
        <v>39</v>
      </c>
      <c r="G4721" s="21">
        <v>202410</v>
      </c>
      <c r="H4721" s="21" t="s">
        <v>11</v>
      </c>
      <c r="I4721" s="15">
        <v>0</v>
      </c>
      <c r="J4721" s="21" t="s">
        <v>89</v>
      </c>
      <c r="K4721" s="1" cm="1">
        <f t="array" aca="1" ref="K4721" ca="1">IF(OR(NOT(É.NÚM(SEARCH("HFC",K4721))),NOT(É.NÚM(SEARCH("DTH",K4721))),NOT(É.NÚM(SEARCH("Res.",K4721))),NOT(É.NÚM(SEARCH("Residencial",K4721))),NOT(É.NÚM(SEARCH("Box TV",K4721)))),"ResidencKal",IF(NOT(ÉVAZIO(K4721)),"Móvel",""))</f>
        <v>0</v>
      </c>
    </row>
    <row r="4722" spans="1:11" x14ac:dyDescent="0.35">
      <c r="A4722" s="20" t="s">
        <v>77</v>
      </c>
      <c r="B4722" s="20" t="s">
        <v>7</v>
      </c>
      <c r="C4722" s="18" t="s">
        <v>104</v>
      </c>
      <c r="D4722" s="20" t="s">
        <v>8</v>
      </c>
      <c r="E4722" s="20" t="s">
        <v>9</v>
      </c>
      <c r="F4722" s="20" t="s">
        <v>39</v>
      </c>
      <c r="G4722" s="21">
        <v>202411</v>
      </c>
      <c r="H4722" s="21" t="s">
        <v>11</v>
      </c>
      <c r="I4722" s="15">
        <v>0</v>
      </c>
      <c r="J4722" s="21" t="s">
        <v>89</v>
      </c>
      <c r="K4722" s="1" cm="1">
        <f t="array" aca="1" ref="K4722" ca="1">IF(OR(NOT(É.NÚM(SEARCH("HFC",K4722))),NOT(É.NÚM(SEARCH("DTH",K4722))),NOT(É.NÚM(SEARCH("Res.",K4722))),NOT(É.NÚM(SEARCH("Residencial",K4722))),NOT(É.NÚM(SEARCH("Box TV",K4722)))),"ResidencKal",IF(NOT(ÉVAZIO(K4722)),"Móvel",""))</f>
        <v>0</v>
      </c>
    </row>
    <row r="4723" spans="1:11" x14ac:dyDescent="0.35">
      <c r="A4723" s="20" t="s">
        <v>77</v>
      </c>
      <c r="B4723" s="20" t="s">
        <v>7</v>
      </c>
      <c r="C4723" s="18" t="s">
        <v>104</v>
      </c>
      <c r="D4723" s="20" t="s">
        <v>8</v>
      </c>
      <c r="E4723" s="20" t="s">
        <v>9</v>
      </c>
      <c r="F4723" s="20" t="s">
        <v>39</v>
      </c>
      <c r="G4723" s="21">
        <v>202412</v>
      </c>
      <c r="H4723" s="21" t="s">
        <v>11</v>
      </c>
      <c r="I4723" s="15">
        <v>0</v>
      </c>
      <c r="J4723" s="21" t="s">
        <v>89</v>
      </c>
      <c r="K4723" s="1" cm="1">
        <f t="array" aca="1" ref="K4723" ca="1">IF(OR(NOT(É.NÚM(SEARCH("HFC",K4723))),NOT(É.NÚM(SEARCH("DTH",K4723))),NOT(É.NÚM(SEARCH("Res.",K4723))),NOT(É.NÚM(SEARCH("Residencial",K4723))),NOT(É.NÚM(SEARCH("Box TV",K4723)))),"ResidencKal",IF(NOT(ÉVAZIO(K4723)),"Móvel",""))</f>
        <v>0</v>
      </c>
    </row>
    <row r="4724" spans="1:11" x14ac:dyDescent="0.35">
      <c r="A4724" s="20" t="s">
        <v>77</v>
      </c>
      <c r="B4724" s="20" t="s">
        <v>7</v>
      </c>
      <c r="C4724" s="18" t="s">
        <v>104</v>
      </c>
      <c r="D4724" s="20" t="s">
        <v>8</v>
      </c>
      <c r="E4724" s="20" t="s">
        <v>9</v>
      </c>
      <c r="F4724" s="20" t="s">
        <v>34</v>
      </c>
      <c r="G4724" s="21">
        <v>202401</v>
      </c>
      <c r="H4724" s="21" t="s">
        <v>11</v>
      </c>
      <c r="I4724" s="15">
        <v>0</v>
      </c>
      <c r="J4724" s="21" t="s">
        <v>89</v>
      </c>
      <c r="K4724" s="1" cm="1">
        <f t="array" aca="1" ref="K4724" ca="1">IF(OR(NOT(É.NÚM(SEARCH("HFC",K4724))),NOT(É.NÚM(SEARCH("DTH",K4724))),NOT(É.NÚM(SEARCH("Res.",K4724))),NOT(É.NÚM(SEARCH("Residencial",K4724))),NOT(É.NÚM(SEARCH("Box TV",K4724)))),"ResidencKal",IF(NOT(ÉVAZIO(K4724)),"Móvel",""))</f>
        <v>0</v>
      </c>
    </row>
    <row r="4725" spans="1:11" x14ac:dyDescent="0.35">
      <c r="A4725" s="20" t="s">
        <v>77</v>
      </c>
      <c r="B4725" s="20" t="s">
        <v>7</v>
      </c>
      <c r="C4725" s="18" t="s">
        <v>104</v>
      </c>
      <c r="D4725" s="20" t="s">
        <v>8</v>
      </c>
      <c r="E4725" s="20" t="s">
        <v>9</v>
      </c>
      <c r="F4725" s="20" t="s">
        <v>34</v>
      </c>
      <c r="G4725" s="21">
        <v>202402</v>
      </c>
      <c r="H4725" s="21" t="s">
        <v>11</v>
      </c>
      <c r="I4725" s="15">
        <v>0</v>
      </c>
      <c r="J4725" s="21" t="s">
        <v>89</v>
      </c>
      <c r="K4725" s="1" cm="1">
        <f t="array" aca="1" ref="K4725" ca="1">IF(OR(NOT(É.NÚM(SEARCH("HFC",K4725))),NOT(É.NÚM(SEARCH("DTH",K4725))),NOT(É.NÚM(SEARCH("Res.",K4725))),NOT(É.NÚM(SEARCH("Residencial",K4725))),NOT(É.NÚM(SEARCH("Box TV",K4725)))),"ResidencKal",IF(NOT(ÉVAZIO(K4725)),"Móvel",""))</f>
        <v>0</v>
      </c>
    </row>
    <row r="4726" spans="1:11" x14ac:dyDescent="0.35">
      <c r="A4726" s="20" t="s">
        <v>77</v>
      </c>
      <c r="B4726" s="20" t="s">
        <v>7</v>
      </c>
      <c r="C4726" s="18" t="s">
        <v>104</v>
      </c>
      <c r="D4726" s="20" t="s">
        <v>8</v>
      </c>
      <c r="E4726" s="20" t="s">
        <v>9</v>
      </c>
      <c r="F4726" s="20" t="s">
        <v>34</v>
      </c>
      <c r="G4726" s="21">
        <v>202403</v>
      </c>
      <c r="H4726" s="21" t="s">
        <v>11</v>
      </c>
      <c r="I4726" s="15">
        <v>0</v>
      </c>
      <c r="J4726" s="21" t="s">
        <v>89</v>
      </c>
      <c r="K4726" s="1" cm="1">
        <f t="array" aca="1" ref="K4726" ca="1">IF(OR(NOT(É.NÚM(SEARCH("HFC",K4726))),NOT(É.NÚM(SEARCH("DTH",K4726))),NOT(É.NÚM(SEARCH("Res.",K4726))),NOT(É.NÚM(SEARCH("Residencial",K4726))),NOT(É.NÚM(SEARCH("Box TV",K4726)))),"ResidencKal",IF(NOT(ÉVAZIO(K4726)),"Móvel",""))</f>
        <v>0</v>
      </c>
    </row>
    <row r="4727" spans="1:11" x14ac:dyDescent="0.35">
      <c r="A4727" s="20" t="s">
        <v>77</v>
      </c>
      <c r="B4727" s="20" t="s">
        <v>7</v>
      </c>
      <c r="C4727" s="18" t="s">
        <v>104</v>
      </c>
      <c r="D4727" s="20" t="s">
        <v>8</v>
      </c>
      <c r="E4727" s="20" t="s">
        <v>9</v>
      </c>
      <c r="F4727" s="20" t="s">
        <v>34</v>
      </c>
      <c r="G4727" s="21">
        <v>202404</v>
      </c>
      <c r="H4727" s="21" t="s">
        <v>11</v>
      </c>
      <c r="I4727" s="15">
        <v>0</v>
      </c>
      <c r="J4727" s="21" t="s">
        <v>89</v>
      </c>
      <c r="K4727" s="1" cm="1">
        <f t="array" aca="1" ref="K4727" ca="1">IF(OR(NOT(É.NÚM(SEARCH("HFC",K4727))),NOT(É.NÚM(SEARCH("DTH",K4727))),NOT(É.NÚM(SEARCH("Res.",K4727))),NOT(É.NÚM(SEARCH("Residencial",K4727))),NOT(É.NÚM(SEARCH("Box TV",K4727)))),"ResidencKal",IF(NOT(ÉVAZIO(K4727)),"Móvel",""))</f>
        <v>0</v>
      </c>
    </row>
    <row r="4728" spans="1:11" x14ac:dyDescent="0.35">
      <c r="A4728" s="20" t="s">
        <v>77</v>
      </c>
      <c r="B4728" s="20" t="s">
        <v>7</v>
      </c>
      <c r="C4728" s="18" t="s">
        <v>104</v>
      </c>
      <c r="D4728" s="20" t="s">
        <v>8</v>
      </c>
      <c r="E4728" s="20" t="s">
        <v>9</v>
      </c>
      <c r="F4728" s="20" t="s">
        <v>34</v>
      </c>
      <c r="G4728" s="21">
        <v>202405</v>
      </c>
      <c r="H4728" s="21" t="s">
        <v>11</v>
      </c>
      <c r="I4728" s="15">
        <v>0</v>
      </c>
      <c r="J4728" s="21" t="s">
        <v>89</v>
      </c>
      <c r="K4728" s="1" cm="1">
        <f t="array" aca="1" ref="K4728" ca="1">IF(OR(NOT(É.NÚM(SEARCH("HFC",K4728))),NOT(É.NÚM(SEARCH("DTH",K4728))),NOT(É.NÚM(SEARCH("Res.",K4728))),NOT(É.NÚM(SEARCH("Residencial",K4728))),NOT(É.NÚM(SEARCH("Box TV",K4728)))),"ResidencKal",IF(NOT(ÉVAZIO(K4728)),"Móvel",""))</f>
        <v>0</v>
      </c>
    </row>
    <row r="4729" spans="1:11" x14ac:dyDescent="0.35">
      <c r="A4729" s="20" t="s">
        <v>77</v>
      </c>
      <c r="B4729" s="20" t="s">
        <v>7</v>
      </c>
      <c r="C4729" s="18" t="s">
        <v>104</v>
      </c>
      <c r="D4729" s="20" t="s">
        <v>8</v>
      </c>
      <c r="E4729" s="20" t="s">
        <v>9</v>
      </c>
      <c r="F4729" s="20" t="s">
        <v>34</v>
      </c>
      <c r="G4729" s="21">
        <v>202406</v>
      </c>
      <c r="H4729" s="21" t="s">
        <v>11</v>
      </c>
      <c r="I4729" s="15">
        <v>0</v>
      </c>
      <c r="J4729" s="21" t="s">
        <v>89</v>
      </c>
      <c r="K4729" s="1" cm="1">
        <f t="array" aca="1" ref="K4729" ca="1">IF(OR(NOT(É.NÚM(SEARCH("HFC",K4729))),NOT(É.NÚM(SEARCH("DTH",K4729))),NOT(É.NÚM(SEARCH("Res.",K4729))),NOT(É.NÚM(SEARCH("Residencial",K4729))),NOT(É.NÚM(SEARCH("Box TV",K4729)))),"ResidencKal",IF(NOT(ÉVAZIO(K4729)),"Móvel",""))</f>
        <v>0</v>
      </c>
    </row>
    <row r="4730" spans="1:11" x14ac:dyDescent="0.35">
      <c r="A4730" s="20" t="s">
        <v>77</v>
      </c>
      <c r="B4730" s="20" t="s">
        <v>7</v>
      </c>
      <c r="C4730" s="18" t="s">
        <v>104</v>
      </c>
      <c r="D4730" s="20" t="s">
        <v>8</v>
      </c>
      <c r="E4730" s="20" t="s">
        <v>9</v>
      </c>
      <c r="F4730" s="20" t="s">
        <v>34</v>
      </c>
      <c r="G4730" s="21">
        <v>202407</v>
      </c>
      <c r="H4730" s="21" t="s">
        <v>11</v>
      </c>
      <c r="I4730" s="15">
        <v>0</v>
      </c>
      <c r="J4730" s="21" t="s">
        <v>89</v>
      </c>
      <c r="K4730" s="1" cm="1">
        <f t="array" aca="1" ref="K4730" ca="1">IF(OR(NOT(É.NÚM(SEARCH("HFC",K4730))),NOT(É.NÚM(SEARCH("DTH",K4730))),NOT(É.NÚM(SEARCH("Res.",K4730))),NOT(É.NÚM(SEARCH("Residencial",K4730))),NOT(É.NÚM(SEARCH("Box TV",K4730)))),"ResidencKal",IF(NOT(ÉVAZIO(K4730)),"Móvel",""))</f>
        <v>0</v>
      </c>
    </row>
    <row r="4731" spans="1:11" x14ac:dyDescent="0.35">
      <c r="A4731" s="20" t="s">
        <v>77</v>
      </c>
      <c r="B4731" s="20" t="s">
        <v>7</v>
      </c>
      <c r="C4731" s="18" t="s">
        <v>104</v>
      </c>
      <c r="D4731" s="20" t="s">
        <v>8</v>
      </c>
      <c r="E4731" s="20" t="s">
        <v>9</v>
      </c>
      <c r="F4731" s="20" t="s">
        <v>34</v>
      </c>
      <c r="G4731" s="21">
        <v>202408</v>
      </c>
      <c r="H4731" s="21" t="s">
        <v>11</v>
      </c>
      <c r="I4731" s="15">
        <v>0</v>
      </c>
      <c r="J4731" s="21" t="s">
        <v>89</v>
      </c>
      <c r="K4731" s="1" cm="1">
        <f t="array" aca="1" ref="K4731" ca="1">IF(OR(NOT(É.NÚM(SEARCH("HFC",K4731))),NOT(É.NÚM(SEARCH("DTH",K4731))),NOT(É.NÚM(SEARCH("Res.",K4731))),NOT(É.NÚM(SEARCH("Residencial",K4731))),NOT(É.NÚM(SEARCH("Box TV",K4731)))),"ResidencKal",IF(NOT(ÉVAZIO(K4731)),"Móvel",""))</f>
        <v>0</v>
      </c>
    </row>
    <row r="4732" spans="1:11" x14ac:dyDescent="0.35">
      <c r="A4732" s="20" t="s">
        <v>77</v>
      </c>
      <c r="B4732" s="20" t="s">
        <v>7</v>
      </c>
      <c r="C4732" s="18" t="s">
        <v>104</v>
      </c>
      <c r="D4732" s="20" t="s">
        <v>8</v>
      </c>
      <c r="E4732" s="20" t="s">
        <v>9</v>
      </c>
      <c r="F4732" s="20" t="s">
        <v>34</v>
      </c>
      <c r="G4732" s="21">
        <v>202409</v>
      </c>
      <c r="H4732" s="21" t="s">
        <v>11</v>
      </c>
      <c r="I4732" s="15">
        <v>0</v>
      </c>
      <c r="J4732" s="21" t="s">
        <v>89</v>
      </c>
      <c r="K4732" s="1" cm="1">
        <f t="array" aca="1" ref="K4732" ca="1">IF(OR(NOT(É.NÚM(SEARCH("HFC",K4732))),NOT(É.NÚM(SEARCH("DTH",K4732))),NOT(É.NÚM(SEARCH("Res.",K4732))),NOT(É.NÚM(SEARCH("Residencial",K4732))),NOT(É.NÚM(SEARCH("Box TV",K4732)))),"ResidencKal",IF(NOT(ÉVAZIO(K4732)),"Móvel",""))</f>
        <v>0</v>
      </c>
    </row>
    <row r="4733" spans="1:11" x14ac:dyDescent="0.35">
      <c r="A4733" s="20" t="s">
        <v>77</v>
      </c>
      <c r="B4733" s="20" t="s">
        <v>7</v>
      </c>
      <c r="C4733" s="18" t="s">
        <v>104</v>
      </c>
      <c r="D4733" s="20" t="s">
        <v>8</v>
      </c>
      <c r="E4733" s="20" t="s">
        <v>9</v>
      </c>
      <c r="F4733" s="20" t="s">
        <v>34</v>
      </c>
      <c r="G4733" s="21">
        <v>202410</v>
      </c>
      <c r="H4733" s="21" t="s">
        <v>11</v>
      </c>
      <c r="I4733" s="15">
        <v>0</v>
      </c>
      <c r="J4733" s="21" t="s">
        <v>89</v>
      </c>
      <c r="K4733" s="1" cm="1">
        <f t="array" aca="1" ref="K4733" ca="1">IF(OR(NOT(É.NÚM(SEARCH("HFC",K4733))),NOT(É.NÚM(SEARCH("DTH",K4733))),NOT(É.NÚM(SEARCH("Res.",K4733))),NOT(É.NÚM(SEARCH("Residencial",K4733))),NOT(É.NÚM(SEARCH("Box TV",K4733)))),"ResidencKal",IF(NOT(ÉVAZIO(K4733)),"Móvel",""))</f>
        <v>0</v>
      </c>
    </row>
    <row r="4734" spans="1:11" x14ac:dyDescent="0.35">
      <c r="A4734" s="20" t="s">
        <v>77</v>
      </c>
      <c r="B4734" s="20" t="s">
        <v>7</v>
      </c>
      <c r="C4734" s="18" t="s">
        <v>104</v>
      </c>
      <c r="D4734" s="20" t="s">
        <v>8</v>
      </c>
      <c r="E4734" s="20" t="s">
        <v>9</v>
      </c>
      <c r="F4734" s="20" t="s">
        <v>34</v>
      </c>
      <c r="G4734" s="21">
        <v>202411</v>
      </c>
      <c r="H4734" s="21" t="s">
        <v>11</v>
      </c>
      <c r="I4734" s="15">
        <v>0</v>
      </c>
      <c r="J4734" s="21" t="s">
        <v>89</v>
      </c>
      <c r="K4734" s="1" cm="1">
        <f t="array" aca="1" ref="K4734" ca="1">IF(OR(NOT(É.NÚM(SEARCH("HFC",K4734))),NOT(É.NÚM(SEARCH("DTH",K4734))),NOT(É.NÚM(SEARCH("Res.",K4734))),NOT(É.NÚM(SEARCH("Residencial",K4734))),NOT(É.NÚM(SEARCH("Box TV",K4734)))),"ResidencKal",IF(NOT(ÉVAZIO(K4734)),"Móvel",""))</f>
        <v>0</v>
      </c>
    </row>
    <row r="4735" spans="1:11" x14ac:dyDescent="0.35">
      <c r="A4735" s="20" t="s">
        <v>77</v>
      </c>
      <c r="B4735" s="20" t="s">
        <v>7</v>
      </c>
      <c r="C4735" s="18" t="s">
        <v>104</v>
      </c>
      <c r="D4735" s="20" t="s">
        <v>8</v>
      </c>
      <c r="E4735" s="20" t="s">
        <v>9</v>
      </c>
      <c r="F4735" s="20" t="s">
        <v>34</v>
      </c>
      <c r="G4735" s="21">
        <v>202412</v>
      </c>
      <c r="H4735" s="21" t="s">
        <v>11</v>
      </c>
      <c r="I4735" s="15">
        <v>0</v>
      </c>
      <c r="J4735" s="21" t="s">
        <v>89</v>
      </c>
      <c r="K4735" s="1" cm="1">
        <f t="array" aca="1" ref="K4735" ca="1">IF(OR(NOT(É.NÚM(SEARCH("HFC",K4735))),NOT(É.NÚM(SEARCH("DTH",K4735))),NOT(É.NÚM(SEARCH("Res.",K4735))),NOT(É.NÚM(SEARCH("Residencial",K4735))),NOT(É.NÚM(SEARCH("Box TV",K4735)))),"ResidencKal",IF(NOT(ÉVAZIO(K4735)),"Móvel",""))</f>
        <v>0</v>
      </c>
    </row>
    <row r="4736" spans="1:11" x14ac:dyDescent="0.35">
      <c r="A4736" s="20" t="s">
        <v>77</v>
      </c>
      <c r="B4736" s="20" t="s">
        <v>7</v>
      </c>
      <c r="C4736" s="18" t="s">
        <v>104</v>
      </c>
      <c r="D4736" s="20" t="s">
        <v>8</v>
      </c>
      <c r="E4736" s="20" t="s">
        <v>9</v>
      </c>
      <c r="F4736" s="20" t="s">
        <v>38</v>
      </c>
      <c r="G4736" s="21">
        <v>202401</v>
      </c>
      <c r="H4736" s="21" t="s">
        <v>11</v>
      </c>
      <c r="I4736" s="15">
        <v>5</v>
      </c>
      <c r="J4736" s="21" t="s">
        <v>89</v>
      </c>
      <c r="K4736" s="1" cm="1">
        <f t="array" aca="1" ref="K4736" ca="1">IF(OR(NOT(É.NÚM(SEARCH("HFC",K4736))),NOT(É.NÚM(SEARCH("DTH",K4736))),NOT(É.NÚM(SEARCH("Res.",K4736))),NOT(É.NÚM(SEARCH("Residencial",K4736))),NOT(É.NÚM(SEARCH("Box TV",K4736)))),"ResidencKal",IF(NOT(ÉVAZIO(K4736)),"Móvel",""))</f>
        <v>0</v>
      </c>
    </row>
    <row r="4737" spans="1:11" x14ac:dyDescent="0.35">
      <c r="A4737" s="20" t="s">
        <v>77</v>
      </c>
      <c r="B4737" s="20" t="s">
        <v>7</v>
      </c>
      <c r="C4737" s="18" t="s">
        <v>104</v>
      </c>
      <c r="D4737" s="20" t="s">
        <v>8</v>
      </c>
      <c r="E4737" s="20" t="s">
        <v>9</v>
      </c>
      <c r="F4737" s="20" t="s">
        <v>38</v>
      </c>
      <c r="G4737" s="21">
        <v>202402</v>
      </c>
      <c r="H4737" s="21" t="s">
        <v>11</v>
      </c>
      <c r="I4737" s="15">
        <v>0</v>
      </c>
      <c r="J4737" s="21" t="s">
        <v>89</v>
      </c>
      <c r="K4737" s="1" cm="1">
        <f t="array" aca="1" ref="K4737" ca="1">IF(OR(NOT(É.NÚM(SEARCH("HFC",K4737))),NOT(É.NÚM(SEARCH("DTH",K4737))),NOT(É.NÚM(SEARCH("Res.",K4737))),NOT(É.NÚM(SEARCH("Residencial",K4737))),NOT(É.NÚM(SEARCH("Box TV",K4737)))),"ResidencKal",IF(NOT(ÉVAZIO(K4737)),"Móvel",""))</f>
        <v>0</v>
      </c>
    </row>
    <row r="4738" spans="1:11" x14ac:dyDescent="0.35">
      <c r="A4738" s="20" t="s">
        <v>77</v>
      </c>
      <c r="B4738" s="20" t="s">
        <v>7</v>
      </c>
      <c r="C4738" s="18" t="s">
        <v>104</v>
      </c>
      <c r="D4738" s="20" t="s">
        <v>8</v>
      </c>
      <c r="E4738" s="20" t="s">
        <v>9</v>
      </c>
      <c r="F4738" s="20" t="s">
        <v>38</v>
      </c>
      <c r="G4738" s="21">
        <v>202403</v>
      </c>
      <c r="H4738" s="21" t="s">
        <v>11</v>
      </c>
      <c r="I4738" s="15">
        <v>0</v>
      </c>
      <c r="J4738" s="21" t="s">
        <v>89</v>
      </c>
      <c r="K4738" s="1" cm="1">
        <f t="array" aca="1" ref="K4738" ca="1">IF(OR(NOT(É.NÚM(SEARCH("HFC",K4738))),NOT(É.NÚM(SEARCH("DTH",K4738))),NOT(É.NÚM(SEARCH("Res.",K4738))),NOT(É.NÚM(SEARCH("Residencial",K4738))),NOT(É.NÚM(SEARCH("Box TV",K4738)))),"ResidencKal",IF(NOT(ÉVAZIO(K4738)),"Móvel",""))</f>
        <v>0</v>
      </c>
    </row>
    <row r="4739" spans="1:11" x14ac:dyDescent="0.35">
      <c r="A4739" s="20" t="s">
        <v>77</v>
      </c>
      <c r="B4739" s="20" t="s">
        <v>7</v>
      </c>
      <c r="C4739" s="18" t="s">
        <v>104</v>
      </c>
      <c r="D4739" s="20" t="s">
        <v>8</v>
      </c>
      <c r="E4739" s="20" t="s">
        <v>9</v>
      </c>
      <c r="F4739" s="20" t="s">
        <v>38</v>
      </c>
      <c r="G4739" s="21">
        <v>202404</v>
      </c>
      <c r="H4739" s="21" t="s">
        <v>11</v>
      </c>
      <c r="I4739" s="15">
        <v>1</v>
      </c>
      <c r="J4739" s="21" t="s">
        <v>89</v>
      </c>
      <c r="K4739" s="1" cm="1">
        <f t="array" aca="1" ref="K4739" ca="1">IF(OR(NOT(É.NÚM(SEARCH("HFC",K4739))),NOT(É.NÚM(SEARCH("DTH",K4739))),NOT(É.NÚM(SEARCH("Res.",K4739))),NOT(É.NÚM(SEARCH("Residencial",K4739))),NOT(É.NÚM(SEARCH("Box TV",K4739)))),"ResidencKal",IF(NOT(ÉVAZIO(K4739)),"Móvel",""))</f>
        <v>0</v>
      </c>
    </row>
    <row r="4740" spans="1:11" x14ac:dyDescent="0.35">
      <c r="A4740" s="20" t="s">
        <v>77</v>
      </c>
      <c r="B4740" s="20" t="s">
        <v>7</v>
      </c>
      <c r="C4740" s="18" t="s">
        <v>104</v>
      </c>
      <c r="D4740" s="20" t="s">
        <v>8</v>
      </c>
      <c r="E4740" s="20" t="s">
        <v>9</v>
      </c>
      <c r="F4740" s="20" t="s">
        <v>38</v>
      </c>
      <c r="G4740" s="21">
        <v>202405</v>
      </c>
      <c r="H4740" s="21" t="s">
        <v>11</v>
      </c>
      <c r="I4740" s="15">
        <v>1</v>
      </c>
      <c r="J4740" s="21" t="s">
        <v>89</v>
      </c>
      <c r="K4740" s="1" cm="1">
        <f t="array" aca="1" ref="K4740" ca="1">IF(OR(NOT(É.NÚM(SEARCH("HFC",K4740))),NOT(É.NÚM(SEARCH("DTH",K4740))),NOT(É.NÚM(SEARCH("Res.",K4740))),NOT(É.NÚM(SEARCH("Residencial",K4740))),NOT(É.NÚM(SEARCH("Box TV",K4740)))),"ResidencKal",IF(NOT(ÉVAZIO(K4740)),"Móvel",""))</f>
        <v>0</v>
      </c>
    </row>
    <row r="4741" spans="1:11" x14ac:dyDescent="0.35">
      <c r="A4741" s="20" t="s">
        <v>77</v>
      </c>
      <c r="B4741" s="20" t="s">
        <v>7</v>
      </c>
      <c r="C4741" s="18" t="s">
        <v>104</v>
      </c>
      <c r="D4741" s="20" t="s">
        <v>8</v>
      </c>
      <c r="E4741" s="20" t="s">
        <v>9</v>
      </c>
      <c r="F4741" s="20" t="s">
        <v>38</v>
      </c>
      <c r="G4741" s="21">
        <v>202406</v>
      </c>
      <c r="H4741" s="21" t="s">
        <v>11</v>
      </c>
      <c r="I4741" s="15">
        <v>1</v>
      </c>
      <c r="J4741" s="21" t="s">
        <v>89</v>
      </c>
      <c r="K4741" s="1" cm="1">
        <f t="array" aca="1" ref="K4741" ca="1">IF(OR(NOT(É.NÚM(SEARCH("HFC",K4741))),NOT(É.NÚM(SEARCH("DTH",K4741))),NOT(É.NÚM(SEARCH("Res.",K4741))),NOT(É.NÚM(SEARCH("Residencial",K4741))),NOT(É.NÚM(SEARCH("Box TV",K4741)))),"ResidencKal",IF(NOT(ÉVAZIO(K4741)),"Móvel",""))</f>
        <v>0</v>
      </c>
    </row>
    <row r="4742" spans="1:11" x14ac:dyDescent="0.35">
      <c r="A4742" s="20" t="s">
        <v>77</v>
      </c>
      <c r="B4742" s="20" t="s">
        <v>7</v>
      </c>
      <c r="C4742" s="18" t="s">
        <v>104</v>
      </c>
      <c r="D4742" s="20" t="s">
        <v>8</v>
      </c>
      <c r="E4742" s="20" t="s">
        <v>9</v>
      </c>
      <c r="F4742" s="20" t="s">
        <v>38</v>
      </c>
      <c r="G4742" s="21">
        <v>202407</v>
      </c>
      <c r="H4742" s="21" t="s">
        <v>11</v>
      </c>
      <c r="I4742" s="15">
        <v>3</v>
      </c>
      <c r="J4742" s="21" t="s">
        <v>89</v>
      </c>
      <c r="K4742" s="1" cm="1">
        <f t="array" aca="1" ref="K4742" ca="1">IF(OR(NOT(É.NÚM(SEARCH("HFC",K4742))),NOT(É.NÚM(SEARCH("DTH",K4742))),NOT(É.NÚM(SEARCH("Res.",K4742))),NOT(É.NÚM(SEARCH("Residencial",K4742))),NOT(É.NÚM(SEARCH("Box TV",K4742)))),"ResidencKal",IF(NOT(ÉVAZIO(K4742)),"Móvel",""))</f>
        <v>0</v>
      </c>
    </row>
    <row r="4743" spans="1:11" x14ac:dyDescent="0.35">
      <c r="A4743" s="20" t="s">
        <v>77</v>
      </c>
      <c r="B4743" s="20" t="s">
        <v>7</v>
      </c>
      <c r="C4743" s="18" t="s">
        <v>104</v>
      </c>
      <c r="D4743" s="20" t="s">
        <v>8</v>
      </c>
      <c r="E4743" s="20" t="s">
        <v>9</v>
      </c>
      <c r="F4743" s="20" t="s">
        <v>38</v>
      </c>
      <c r="G4743" s="21">
        <v>202408</v>
      </c>
      <c r="H4743" s="21" t="s">
        <v>11</v>
      </c>
      <c r="I4743" s="15">
        <v>0</v>
      </c>
      <c r="J4743" s="21" t="s">
        <v>89</v>
      </c>
      <c r="K4743" s="1" cm="1">
        <f t="array" aca="1" ref="K4743" ca="1">IF(OR(NOT(É.NÚM(SEARCH("HFC",K4743))),NOT(É.NÚM(SEARCH("DTH",K4743))),NOT(É.NÚM(SEARCH("Res.",K4743))),NOT(É.NÚM(SEARCH("Residencial",K4743))),NOT(É.NÚM(SEARCH("Box TV",K4743)))),"ResidencKal",IF(NOT(ÉVAZIO(K4743)),"Móvel",""))</f>
        <v>0</v>
      </c>
    </row>
    <row r="4744" spans="1:11" x14ac:dyDescent="0.35">
      <c r="A4744" s="20" t="s">
        <v>77</v>
      </c>
      <c r="B4744" s="20" t="s">
        <v>7</v>
      </c>
      <c r="C4744" s="18" t="s">
        <v>104</v>
      </c>
      <c r="D4744" s="20" t="s">
        <v>8</v>
      </c>
      <c r="E4744" s="20" t="s">
        <v>9</v>
      </c>
      <c r="F4744" s="20" t="s">
        <v>38</v>
      </c>
      <c r="G4744" s="21">
        <v>202409</v>
      </c>
      <c r="H4744" s="21" t="s">
        <v>11</v>
      </c>
      <c r="I4744" s="15">
        <v>0</v>
      </c>
      <c r="J4744" s="21" t="s">
        <v>89</v>
      </c>
      <c r="K4744" s="1" cm="1">
        <f t="array" aca="1" ref="K4744" ca="1">IF(OR(NOT(É.NÚM(SEARCH("HFC",K4744))),NOT(É.NÚM(SEARCH("DTH",K4744))),NOT(É.NÚM(SEARCH("Res.",K4744))),NOT(É.NÚM(SEARCH("Residencial",K4744))),NOT(É.NÚM(SEARCH("Box TV",K4744)))),"ResidencKal",IF(NOT(ÉVAZIO(K4744)),"Móvel",""))</f>
        <v>0</v>
      </c>
    </row>
    <row r="4745" spans="1:11" x14ac:dyDescent="0.35">
      <c r="A4745" s="20" t="s">
        <v>77</v>
      </c>
      <c r="B4745" s="20" t="s">
        <v>7</v>
      </c>
      <c r="C4745" s="18" t="s">
        <v>104</v>
      </c>
      <c r="D4745" s="20" t="s">
        <v>8</v>
      </c>
      <c r="E4745" s="20" t="s">
        <v>9</v>
      </c>
      <c r="F4745" s="20" t="s">
        <v>38</v>
      </c>
      <c r="G4745" s="21">
        <v>202410</v>
      </c>
      <c r="H4745" s="21" t="s">
        <v>11</v>
      </c>
      <c r="I4745" s="15">
        <v>0</v>
      </c>
      <c r="J4745" s="21" t="s">
        <v>89</v>
      </c>
      <c r="K4745" s="1" cm="1">
        <f t="array" aca="1" ref="K4745" ca="1">IF(OR(NOT(É.NÚM(SEARCH("HFC",K4745))),NOT(É.NÚM(SEARCH("DTH",K4745))),NOT(É.NÚM(SEARCH("Res.",K4745))),NOT(É.NÚM(SEARCH("Residencial",K4745))),NOT(É.NÚM(SEARCH("Box TV",K4745)))),"ResidencKal",IF(NOT(ÉVAZIO(K4745)),"Móvel",""))</f>
        <v>0</v>
      </c>
    </row>
    <row r="4746" spans="1:11" x14ac:dyDescent="0.35">
      <c r="A4746" s="20" t="s">
        <v>77</v>
      </c>
      <c r="B4746" s="20" t="s">
        <v>7</v>
      </c>
      <c r="C4746" s="18" t="s">
        <v>104</v>
      </c>
      <c r="D4746" s="20" t="s">
        <v>8</v>
      </c>
      <c r="E4746" s="20" t="s">
        <v>9</v>
      </c>
      <c r="F4746" s="20" t="s">
        <v>38</v>
      </c>
      <c r="G4746" s="21">
        <v>202411</v>
      </c>
      <c r="H4746" s="21" t="s">
        <v>11</v>
      </c>
      <c r="I4746" s="15">
        <v>0</v>
      </c>
      <c r="J4746" s="21" t="s">
        <v>89</v>
      </c>
      <c r="K4746" s="1" cm="1">
        <f t="array" aca="1" ref="K4746" ca="1">IF(OR(NOT(É.NÚM(SEARCH("HFC",K4746))),NOT(É.NÚM(SEARCH("DTH",K4746))),NOT(É.NÚM(SEARCH("Res.",K4746))),NOT(É.NÚM(SEARCH("Residencial",K4746))),NOT(É.NÚM(SEARCH("Box TV",K4746)))),"ResidencKal",IF(NOT(ÉVAZIO(K4746)),"Móvel",""))</f>
        <v>0</v>
      </c>
    </row>
    <row r="4747" spans="1:11" x14ac:dyDescent="0.35">
      <c r="A4747" s="20" t="s">
        <v>77</v>
      </c>
      <c r="B4747" s="20" t="s">
        <v>7</v>
      </c>
      <c r="C4747" s="18" t="s">
        <v>104</v>
      </c>
      <c r="D4747" s="20" t="s">
        <v>8</v>
      </c>
      <c r="E4747" s="20" t="s">
        <v>9</v>
      </c>
      <c r="F4747" s="20" t="s">
        <v>38</v>
      </c>
      <c r="G4747" s="21">
        <v>202412</v>
      </c>
      <c r="H4747" s="21" t="s">
        <v>11</v>
      </c>
      <c r="I4747" s="15">
        <v>0</v>
      </c>
      <c r="J4747" s="21" t="s">
        <v>89</v>
      </c>
      <c r="K4747" s="1" cm="1">
        <f t="array" aca="1" ref="K4747" ca="1">IF(OR(NOT(É.NÚM(SEARCH("HFC",K4747))),NOT(É.NÚM(SEARCH("DTH",K4747))),NOT(É.NÚM(SEARCH("Res.",K4747))),NOT(É.NÚM(SEARCH("Residencial",K4747))),NOT(É.NÚM(SEARCH("Box TV",K4747)))),"ResidencKal",IF(NOT(ÉVAZIO(K4747)),"Móvel",""))</f>
        <v>0</v>
      </c>
    </row>
    <row r="4748" spans="1:11" x14ac:dyDescent="0.35">
      <c r="A4748" s="20" t="s">
        <v>77</v>
      </c>
      <c r="B4748" s="20" t="s">
        <v>7</v>
      </c>
      <c r="C4748" s="18" t="s">
        <v>104</v>
      </c>
      <c r="D4748" s="20" t="s">
        <v>8</v>
      </c>
      <c r="E4748" s="20" t="s">
        <v>9</v>
      </c>
      <c r="F4748" s="20" t="s">
        <v>100</v>
      </c>
      <c r="G4748" s="21">
        <v>202401</v>
      </c>
      <c r="H4748" s="21" t="s">
        <v>11</v>
      </c>
      <c r="I4748" s="15">
        <v>0</v>
      </c>
      <c r="J4748" s="21" t="s">
        <v>89</v>
      </c>
      <c r="K4748" s="1" cm="1">
        <f t="array" aca="1" ref="K4748" ca="1">IF(OR(NOT(É.NÚM(SEARCH("HFC",K4748))),NOT(É.NÚM(SEARCH("DTH",K4748))),NOT(É.NÚM(SEARCH("Res.",K4748))),NOT(É.NÚM(SEARCH("Residencial",K4748))),NOT(É.NÚM(SEARCH("Box TV",K4748)))),"ResidencKal",IF(NOT(ÉVAZIO(K4748)),"Móvel",""))</f>
        <v>0</v>
      </c>
    </row>
    <row r="4749" spans="1:11" x14ac:dyDescent="0.35">
      <c r="A4749" s="20" t="s">
        <v>77</v>
      </c>
      <c r="B4749" s="20" t="s">
        <v>7</v>
      </c>
      <c r="C4749" s="18" t="s">
        <v>104</v>
      </c>
      <c r="D4749" s="20" t="s">
        <v>8</v>
      </c>
      <c r="E4749" s="20" t="s">
        <v>9</v>
      </c>
      <c r="F4749" s="20" t="s">
        <v>100</v>
      </c>
      <c r="G4749" s="21">
        <v>202402</v>
      </c>
      <c r="H4749" s="21" t="s">
        <v>11</v>
      </c>
      <c r="I4749" s="15">
        <v>0</v>
      </c>
      <c r="J4749" s="21" t="s">
        <v>89</v>
      </c>
      <c r="K4749" s="1" cm="1">
        <f t="array" aca="1" ref="K4749" ca="1">IF(OR(NOT(É.NÚM(SEARCH("HFC",K4749))),NOT(É.NÚM(SEARCH("DTH",K4749))),NOT(É.NÚM(SEARCH("Res.",K4749))),NOT(É.NÚM(SEARCH("Residencial",K4749))),NOT(É.NÚM(SEARCH("Box TV",K4749)))),"ResidencKal",IF(NOT(ÉVAZIO(K4749)),"Móvel",""))</f>
        <v>0</v>
      </c>
    </row>
    <row r="4750" spans="1:11" x14ac:dyDescent="0.35">
      <c r="A4750" s="20" t="s">
        <v>77</v>
      </c>
      <c r="B4750" s="20" t="s">
        <v>7</v>
      </c>
      <c r="C4750" s="18" t="s">
        <v>104</v>
      </c>
      <c r="D4750" s="20" t="s">
        <v>8</v>
      </c>
      <c r="E4750" s="20" t="s">
        <v>9</v>
      </c>
      <c r="F4750" s="20" t="s">
        <v>100</v>
      </c>
      <c r="G4750" s="21">
        <v>202403</v>
      </c>
      <c r="H4750" s="21" t="s">
        <v>11</v>
      </c>
      <c r="I4750" s="15">
        <v>0</v>
      </c>
      <c r="J4750" s="21" t="s">
        <v>89</v>
      </c>
      <c r="K4750" s="1" cm="1">
        <f t="array" aca="1" ref="K4750" ca="1">IF(OR(NOT(É.NÚM(SEARCH("HFC",K4750))),NOT(É.NÚM(SEARCH("DTH",K4750))),NOT(É.NÚM(SEARCH("Res.",K4750))),NOT(É.NÚM(SEARCH("Residencial",K4750))),NOT(É.NÚM(SEARCH("Box TV",K4750)))),"ResidencKal",IF(NOT(ÉVAZIO(K4750)),"Móvel",""))</f>
        <v>0</v>
      </c>
    </row>
    <row r="4751" spans="1:11" x14ac:dyDescent="0.35">
      <c r="A4751" s="20" t="s">
        <v>77</v>
      </c>
      <c r="B4751" s="20" t="s">
        <v>7</v>
      </c>
      <c r="C4751" s="18" t="s">
        <v>104</v>
      </c>
      <c r="D4751" s="20" t="s">
        <v>8</v>
      </c>
      <c r="E4751" s="20" t="s">
        <v>9</v>
      </c>
      <c r="F4751" s="20" t="s">
        <v>100</v>
      </c>
      <c r="G4751" s="21">
        <v>202404</v>
      </c>
      <c r="H4751" s="21" t="s">
        <v>11</v>
      </c>
      <c r="I4751" s="15">
        <v>0</v>
      </c>
      <c r="J4751" s="21" t="s">
        <v>89</v>
      </c>
      <c r="K4751" s="1" cm="1">
        <f t="array" aca="1" ref="K4751" ca="1">IF(OR(NOT(É.NÚM(SEARCH("HFC",K4751))),NOT(É.NÚM(SEARCH("DTH",K4751))),NOT(É.NÚM(SEARCH("Res.",K4751))),NOT(É.NÚM(SEARCH("Residencial",K4751))),NOT(É.NÚM(SEARCH("Box TV",K4751)))),"ResidencKal",IF(NOT(ÉVAZIO(K4751)),"Móvel",""))</f>
        <v>0</v>
      </c>
    </row>
    <row r="4752" spans="1:11" x14ac:dyDescent="0.35">
      <c r="A4752" s="20" t="s">
        <v>77</v>
      </c>
      <c r="B4752" s="20" t="s">
        <v>7</v>
      </c>
      <c r="C4752" s="18" t="s">
        <v>104</v>
      </c>
      <c r="D4752" s="20" t="s">
        <v>8</v>
      </c>
      <c r="E4752" s="20" t="s">
        <v>9</v>
      </c>
      <c r="F4752" s="20" t="s">
        <v>100</v>
      </c>
      <c r="G4752" s="21">
        <v>202405</v>
      </c>
      <c r="H4752" s="21" t="s">
        <v>11</v>
      </c>
      <c r="I4752" s="15">
        <v>0</v>
      </c>
      <c r="J4752" s="21" t="s">
        <v>89</v>
      </c>
      <c r="K4752" s="1" cm="1">
        <f t="array" aca="1" ref="K4752" ca="1">IF(OR(NOT(É.NÚM(SEARCH("HFC",K4752))),NOT(É.NÚM(SEARCH("DTH",K4752))),NOT(É.NÚM(SEARCH("Res.",K4752))),NOT(É.NÚM(SEARCH("Residencial",K4752))),NOT(É.NÚM(SEARCH("Box TV",K4752)))),"ResidencKal",IF(NOT(ÉVAZIO(K4752)),"Móvel",""))</f>
        <v>0</v>
      </c>
    </row>
    <row r="4753" spans="1:11" x14ac:dyDescent="0.35">
      <c r="A4753" s="20" t="s">
        <v>77</v>
      </c>
      <c r="B4753" s="20" t="s">
        <v>7</v>
      </c>
      <c r="C4753" s="18" t="s">
        <v>104</v>
      </c>
      <c r="D4753" s="20" t="s">
        <v>8</v>
      </c>
      <c r="E4753" s="20" t="s">
        <v>9</v>
      </c>
      <c r="F4753" s="20" t="s">
        <v>100</v>
      </c>
      <c r="G4753" s="21">
        <v>202406</v>
      </c>
      <c r="H4753" s="21" t="s">
        <v>11</v>
      </c>
      <c r="I4753" s="15">
        <v>0</v>
      </c>
      <c r="J4753" s="21" t="s">
        <v>89</v>
      </c>
      <c r="K4753" s="1" cm="1">
        <f t="array" aca="1" ref="K4753" ca="1">IF(OR(NOT(É.NÚM(SEARCH("HFC",K4753))),NOT(É.NÚM(SEARCH("DTH",K4753))),NOT(É.NÚM(SEARCH("Res.",K4753))),NOT(É.NÚM(SEARCH("Residencial",K4753))),NOT(É.NÚM(SEARCH("Box TV",K4753)))),"ResidencKal",IF(NOT(ÉVAZIO(K4753)),"Móvel",""))</f>
        <v>0</v>
      </c>
    </row>
    <row r="4754" spans="1:11" x14ac:dyDescent="0.35">
      <c r="A4754" s="20" t="s">
        <v>77</v>
      </c>
      <c r="B4754" s="20" t="s">
        <v>7</v>
      </c>
      <c r="C4754" s="18" t="s">
        <v>104</v>
      </c>
      <c r="D4754" s="20" t="s">
        <v>8</v>
      </c>
      <c r="E4754" s="20" t="s">
        <v>9</v>
      </c>
      <c r="F4754" s="20" t="s">
        <v>100</v>
      </c>
      <c r="G4754" s="21">
        <v>202407</v>
      </c>
      <c r="H4754" s="21" t="s">
        <v>11</v>
      </c>
      <c r="I4754" s="15">
        <v>0</v>
      </c>
      <c r="J4754" s="21" t="s">
        <v>89</v>
      </c>
      <c r="K4754" s="1" cm="1">
        <f t="array" aca="1" ref="K4754" ca="1">IF(OR(NOT(É.NÚM(SEARCH("HFC",K4754))),NOT(É.NÚM(SEARCH("DTH",K4754))),NOT(É.NÚM(SEARCH("Res.",K4754))),NOT(É.NÚM(SEARCH("Residencial",K4754))),NOT(É.NÚM(SEARCH("Box TV",K4754)))),"ResidencKal",IF(NOT(ÉVAZIO(K4754)),"Móvel",""))</f>
        <v>0</v>
      </c>
    </row>
    <row r="4755" spans="1:11" x14ac:dyDescent="0.35">
      <c r="A4755" s="20" t="s">
        <v>77</v>
      </c>
      <c r="B4755" s="20" t="s">
        <v>7</v>
      </c>
      <c r="C4755" s="18" t="s">
        <v>104</v>
      </c>
      <c r="D4755" s="20" t="s">
        <v>8</v>
      </c>
      <c r="E4755" s="20" t="s">
        <v>9</v>
      </c>
      <c r="F4755" s="20" t="s">
        <v>100</v>
      </c>
      <c r="G4755" s="21">
        <v>202408</v>
      </c>
      <c r="H4755" s="21" t="s">
        <v>11</v>
      </c>
      <c r="I4755" s="15">
        <v>0</v>
      </c>
      <c r="J4755" s="21" t="s">
        <v>89</v>
      </c>
      <c r="K4755" s="1" cm="1">
        <f t="array" aca="1" ref="K4755" ca="1">IF(OR(NOT(É.NÚM(SEARCH("HFC",K4755))),NOT(É.NÚM(SEARCH("DTH",K4755))),NOT(É.NÚM(SEARCH("Res.",K4755))),NOT(É.NÚM(SEARCH("Residencial",K4755))),NOT(É.NÚM(SEARCH("Box TV",K4755)))),"ResidencKal",IF(NOT(ÉVAZIO(K4755)),"Móvel",""))</f>
        <v>0</v>
      </c>
    </row>
    <row r="4756" spans="1:11" x14ac:dyDescent="0.35">
      <c r="A4756" s="20" t="s">
        <v>77</v>
      </c>
      <c r="B4756" s="20" t="s">
        <v>7</v>
      </c>
      <c r="C4756" s="18" t="s">
        <v>104</v>
      </c>
      <c r="D4756" s="20" t="s">
        <v>8</v>
      </c>
      <c r="E4756" s="20" t="s">
        <v>9</v>
      </c>
      <c r="F4756" s="20" t="s">
        <v>100</v>
      </c>
      <c r="G4756" s="21">
        <v>202409</v>
      </c>
      <c r="H4756" s="21" t="s">
        <v>11</v>
      </c>
      <c r="I4756" s="15">
        <v>0</v>
      </c>
      <c r="J4756" s="21" t="s">
        <v>89</v>
      </c>
      <c r="K4756" s="1" cm="1">
        <f t="array" aca="1" ref="K4756" ca="1">IF(OR(NOT(É.NÚM(SEARCH("HFC",K4756))),NOT(É.NÚM(SEARCH("DTH",K4756))),NOT(É.NÚM(SEARCH("Res.",K4756))),NOT(É.NÚM(SEARCH("Residencial",K4756))),NOT(É.NÚM(SEARCH("Box TV",K4756)))),"ResidencKal",IF(NOT(ÉVAZIO(K4756)),"Móvel",""))</f>
        <v>0</v>
      </c>
    </row>
    <row r="4757" spans="1:11" x14ac:dyDescent="0.35">
      <c r="A4757" s="20" t="s">
        <v>77</v>
      </c>
      <c r="B4757" s="20" t="s">
        <v>7</v>
      </c>
      <c r="C4757" s="18" t="s">
        <v>104</v>
      </c>
      <c r="D4757" s="20" t="s">
        <v>8</v>
      </c>
      <c r="E4757" s="20" t="s">
        <v>9</v>
      </c>
      <c r="F4757" s="20" t="s">
        <v>100</v>
      </c>
      <c r="G4757" s="21">
        <v>202410</v>
      </c>
      <c r="H4757" s="21" t="s">
        <v>11</v>
      </c>
      <c r="I4757" s="15">
        <v>0</v>
      </c>
      <c r="J4757" s="21" t="s">
        <v>89</v>
      </c>
      <c r="K4757" s="1" cm="1">
        <f t="array" aca="1" ref="K4757" ca="1">IF(OR(NOT(É.NÚM(SEARCH("HFC",K4757))),NOT(É.NÚM(SEARCH("DTH",K4757))),NOT(É.NÚM(SEARCH("Res.",K4757))),NOT(É.NÚM(SEARCH("Residencial",K4757))),NOT(É.NÚM(SEARCH("Box TV",K4757)))),"ResidencKal",IF(NOT(ÉVAZIO(K4757)),"Móvel",""))</f>
        <v>0</v>
      </c>
    </row>
    <row r="4758" spans="1:11" x14ac:dyDescent="0.35">
      <c r="A4758" s="20" t="s">
        <v>77</v>
      </c>
      <c r="B4758" s="20" t="s">
        <v>7</v>
      </c>
      <c r="C4758" s="18" t="s">
        <v>104</v>
      </c>
      <c r="D4758" s="20" t="s">
        <v>8</v>
      </c>
      <c r="E4758" s="20" t="s">
        <v>9</v>
      </c>
      <c r="F4758" s="20" t="s">
        <v>100</v>
      </c>
      <c r="G4758" s="21">
        <v>202411</v>
      </c>
      <c r="H4758" s="21" t="s">
        <v>11</v>
      </c>
      <c r="I4758" s="15">
        <v>0</v>
      </c>
      <c r="J4758" s="21" t="s">
        <v>89</v>
      </c>
      <c r="K4758" s="1" cm="1">
        <f t="array" aca="1" ref="K4758" ca="1">IF(OR(NOT(É.NÚM(SEARCH("HFC",K4758))),NOT(É.NÚM(SEARCH("DTH",K4758))),NOT(É.NÚM(SEARCH("Res.",K4758))),NOT(É.NÚM(SEARCH("Residencial",K4758))),NOT(É.NÚM(SEARCH("Box TV",K4758)))),"ResidencKal",IF(NOT(ÉVAZIO(K4758)),"Móvel",""))</f>
        <v>0</v>
      </c>
    </row>
    <row r="4759" spans="1:11" x14ac:dyDescent="0.35">
      <c r="A4759" s="20" t="s">
        <v>77</v>
      </c>
      <c r="B4759" s="20" t="s">
        <v>7</v>
      </c>
      <c r="C4759" s="18" t="s">
        <v>104</v>
      </c>
      <c r="D4759" s="20" t="s">
        <v>8</v>
      </c>
      <c r="E4759" s="20" t="s">
        <v>9</v>
      </c>
      <c r="F4759" s="20" t="s">
        <v>100</v>
      </c>
      <c r="G4759" s="21">
        <v>202412</v>
      </c>
      <c r="H4759" s="21" t="s">
        <v>11</v>
      </c>
      <c r="I4759" s="15">
        <v>0</v>
      </c>
      <c r="J4759" s="21" t="s">
        <v>89</v>
      </c>
      <c r="K4759" s="1" cm="1">
        <f t="array" aca="1" ref="K4759" ca="1">IF(OR(NOT(É.NÚM(SEARCH("HFC",K4759))),NOT(É.NÚM(SEARCH("DTH",K4759))),NOT(É.NÚM(SEARCH("Res.",K4759))),NOT(É.NÚM(SEARCH("Residencial",K4759))),NOT(É.NÚM(SEARCH("Box TV",K4759)))),"ResidencKal",IF(NOT(ÉVAZIO(K4759)),"Móvel",""))</f>
        <v>0</v>
      </c>
    </row>
    <row r="4760" spans="1:11" x14ac:dyDescent="0.35">
      <c r="A4760" s="20" t="s">
        <v>77</v>
      </c>
      <c r="B4760" s="20" t="s">
        <v>7</v>
      </c>
      <c r="C4760" s="18" t="s">
        <v>104</v>
      </c>
      <c r="D4760" s="20" t="s">
        <v>8</v>
      </c>
      <c r="E4760" s="20" t="s">
        <v>9</v>
      </c>
      <c r="F4760" s="20" t="s">
        <v>35</v>
      </c>
      <c r="G4760" s="21">
        <v>202401</v>
      </c>
      <c r="H4760" s="21" t="s">
        <v>11</v>
      </c>
      <c r="I4760" s="15">
        <v>4</v>
      </c>
      <c r="J4760" s="21" t="s">
        <v>89</v>
      </c>
      <c r="K4760" s="1" cm="1">
        <f t="array" aca="1" ref="K4760" ca="1">IF(OR(NOT(É.NÚM(SEARCH("HFC",K4760))),NOT(É.NÚM(SEARCH("DTH",K4760))),NOT(É.NÚM(SEARCH("Res.",K4760))),NOT(É.NÚM(SEARCH("Residencial",K4760))),NOT(É.NÚM(SEARCH("Box TV",K4760)))),"ResidencKal",IF(NOT(ÉVAZIO(K4760)),"Móvel",""))</f>
        <v>0</v>
      </c>
    </row>
    <row r="4761" spans="1:11" x14ac:dyDescent="0.35">
      <c r="A4761" s="20" t="s">
        <v>77</v>
      </c>
      <c r="B4761" s="20" t="s">
        <v>7</v>
      </c>
      <c r="C4761" s="18" t="s">
        <v>104</v>
      </c>
      <c r="D4761" s="20" t="s">
        <v>8</v>
      </c>
      <c r="E4761" s="20" t="s">
        <v>9</v>
      </c>
      <c r="F4761" s="20" t="s">
        <v>35</v>
      </c>
      <c r="G4761" s="21">
        <v>202402</v>
      </c>
      <c r="H4761" s="21" t="s">
        <v>11</v>
      </c>
      <c r="I4761" s="15">
        <v>2</v>
      </c>
      <c r="J4761" s="21" t="s">
        <v>89</v>
      </c>
      <c r="K4761" s="1" cm="1">
        <f t="array" aca="1" ref="K4761" ca="1">IF(OR(NOT(É.NÚM(SEARCH("HFC",K4761))),NOT(É.NÚM(SEARCH("DTH",K4761))),NOT(É.NÚM(SEARCH("Res.",K4761))),NOT(É.NÚM(SEARCH("Residencial",K4761))),NOT(É.NÚM(SEARCH("Box TV",K4761)))),"ResidencKal",IF(NOT(ÉVAZIO(K4761)),"Móvel",""))</f>
        <v>0</v>
      </c>
    </row>
    <row r="4762" spans="1:11" x14ac:dyDescent="0.35">
      <c r="A4762" s="20" t="s">
        <v>77</v>
      </c>
      <c r="B4762" s="20" t="s">
        <v>7</v>
      </c>
      <c r="C4762" s="18" t="s">
        <v>104</v>
      </c>
      <c r="D4762" s="20" t="s">
        <v>8</v>
      </c>
      <c r="E4762" s="20" t="s">
        <v>9</v>
      </c>
      <c r="F4762" s="20" t="s">
        <v>35</v>
      </c>
      <c r="G4762" s="21">
        <v>202403</v>
      </c>
      <c r="H4762" s="21" t="s">
        <v>11</v>
      </c>
      <c r="I4762" s="15">
        <v>7</v>
      </c>
      <c r="J4762" s="21" t="s">
        <v>89</v>
      </c>
      <c r="K4762" s="1" cm="1">
        <f t="array" aca="1" ref="K4762" ca="1">IF(OR(NOT(É.NÚM(SEARCH("HFC",K4762))),NOT(É.NÚM(SEARCH("DTH",K4762))),NOT(É.NÚM(SEARCH("Res.",K4762))),NOT(É.NÚM(SEARCH("Residencial",K4762))),NOT(É.NÚM(SEARCH("Box TV",K4762)))),"ResidencKal",IF(NOT(ÉVAZIO(K4762)),"Móvel",""))</f>
        <v>0</v>
      </c>
    </row>
    <row r="4763" spans="1:11" x14ac:dyDescent="0.35">
      <c r="A4763" s="20" t="s">
        <v>77</v>
      </c>
      <c r="B4763" s="20" t="s">
        <v>7</v>
      </c>
      <c r="C4763" s="18" t="s">
        <v>104</v>
      </c>
      <c r="D4763" s="20" t="s">
        <v>8</v>
      </c>
      <c r="E4763" s="20" t="s">
        <v>9</v>
      </c>
      <c r="F4763" s="20" t="s">
        <v>35</v>
      </c>
      <c r="G4763" s="21">
        <v>202404</v>
      </c>
      <c r="H4763" s="21" t="s">
        <v>11</v>
      </c>
      <c r="I4763" s="15">
        <v>0</v>
      </c>
      <c r="J4763" s="21" t="s">
        <v>89</v>
      </c>
      <c r="K4763" s="1" cm="1">
        <f t="array" aca="1" ref="K4763" ca="1">IF(OR(NOT(É.NÚM(SEARCH("HFC",K4763))),NOT(É.NÚM(SEARCH("DTH",K4763))),NOT(É.NÚM(SEARCH("Res.",K4763))),NOT(É.NÚM(SEARCH("Residencial",K4763))),NOT(É.NÚM(SEARCH("Box TV",K4763)))),"ResidencKal",IF(NOT(ÉVAZIO(K4763)),"Móvel",""))</f>
        <v>0</v>
      </c>
    </row>
    <row r="4764" spans="1:11" x14ac:dyDescent="0.35">
      <c r="A4764" s="20" t="s">
        <v>77</v>
      </c>
      <c r="B4764" s="20" t="s">
        <v>7</v>
      </c>
      <c r="C4764" s="18" t="s">
        <v>104</v>
      </c>
      <c r="D4764" s="20" t="s">
        <v>8</v>
      </c>
      <c r="E4764" s="20" t="s">
        <v>9</v>
      </c>
      <c r="F4764" s="20" t="s">
        <v>35</v>
      </c>
      <c r="G4764" s="21">
        <v>202405</v>
      </c>
      <c r="H4764" s="21" t="s">
        <v>11</v>
      </c>
      <c r="I4764" s="15">
        <v>1</v>
      </c>
      <c r="J4764" s="21" t="s">
        <v>89</v>
      </c>
      <c r="K4764" s="1" cm="1">
        <f t="array" aca="1" ref="K4764" ca="1">IF(OR(NOT(É.NÚM(SEARCH("HFC",K4764))),NOT(É.NÚM(SEARCH("DTH",K4764))),NOT(É.NÚM(SEARCH("Res.",K4764))),NOT(É.NÚM(SEARCH("Residencial",K4764))),NOT(É.NÚM(SEARCH("Box TV",K4764)))),"ResidencKal",IF(NOT(ÉVAZIO(K4764)),"Móvel",""))</f>
        <v>0</v>
      </c>
    </row>
    <row r="4765" spans="1:11" x14ac:dyDescent="0.35">
      <c r="A4765" s="20" t="s">
        <v>77</v>
      </c>
      <c r="B4765" s="20" t="s">
        <v>7</v>
      </c>
      <c r="C4765" s="18" t="s">
        <v>104</v>
      </c>
      <c r="D4765" s="20" t="s">
        <v>8</v>
      </c>
      <c r="E4765" s="20" t="s">
        <v>9</v>
      </c>
      <c r="F4765" s="20" t="s">
        <v>35</v>
      </c>
      <c r="G4765" s="21">
        <v>202406</v>
      </c>
      <c r="H4765" s="21" t="s">
        <v>11</v>
      </c>
      <c r="I4765" s="15">
        <v>0</v>
      </c>
      <c r="J4765" s="21" t="s">
        <v>89</v>
      </c>
      <c r="K4765" s="1" cm="1">
        <f t="array" aca="1" ref="K4765" ca="1">IF(OR(NOT(É.NÚM(SEARCH("HFC",K4765))),NOT(É.NÚM(SEARCH("DTH",K4765))),NOT(É.NÚM(SEARCH("Res.",K4765))),NOT(É.NÚM(SEARCH("Residencial",K4765))),NOT(É.NÚM(SEARCH("Box TV",K4765)))),"ResidencKal",IF(NOT(ÉVAZIO(K4765)),"Móvel",""))</f>
        <v>0</v>
      </c>
    </row>
    <row r="4766" spans="1:11" x14ac:dyDescent="0.35">
      <c r="A4766" s="20" t="s">
        <v>77</v>
      </c>
      <c r="B4766" s="20" t="s">
        <v>7</v>
      </c>
      <c r="C4766" s="18" t="s">
        <v>104</v>
      </c>
      <c r="D4766" s="20" t="s">
        <v>8</v>
      </c>
      <c r="E4766" s="20" t="s">
        <v>9</v>
      </c>
      <c r="F4766" s="20" t="s">
        <v>35</v>
      </c>
      <c r="G4766" s="21">
        <v>202407</v>
      </c>
      <c r="H4766" s="21" t="s">
        <v>11</v>
      </c>
      <c r="I4766" s="15">
        <v>1</v>
      </c>
      <c r="J4766" s="21" t="s">
        <v>89</v>
      </c>
      <c r="K4766" s="1" cm="1">
        <f t="array" aca="1" ref="K4766" ca="1">IF(OR(NOT(É.NÚM(SEARCH("HFC",K4766))),NOT(É.NÚM(SEARCH("DTH",K4766))),NOT(É.NÚM(SEARCH("Res.",K4766))),NOT(É.NÚM(SEARCH("Residencial",K4766))),NOT(É.NÚM(SEARCH("Box TV",K4766)))),"ResidencKal",IF(NOT(ÉVAZIO(K4766)),"Móvel",""))</f>
        <v>0</v>
      </c>
    </row>
    <row r="4767" spans="1:11" x14ac:dyDescent="0.35">
      <c r="A4767" s="20" t="s">
        <v>77</v>
      </c>
      <c r="B4767" s="20" t="s">
        <v>7</v>
      </c>
      <c r="C4767" s="18" t="s">
        <v>104</v>
      </c>
      <c r="D4767" s="20" t="s">
        <v>8</v>
      </c>
      <c r="E4767" s="20" t="s">
        <v>9</v>
      </c>
      <c r="F4767" s="20" t="s">
        <v>35</v>
      </c>
      <c r="G4767" s="21">
        <v>202408</v>
      </c>
      <c r="H4767" s="21" t="s">
        <v>11</v>
      </c>
      <c r="I4767" s="15">
        <v>0</v>
      </c>
      <c r="J4767" s="21" t="s">
        <v>89</v>
      </c>
      <c r="K4767" s="1" cm="1">
        <f t="array" aca="1" ref="K4767" ca="1">IF(OR(NOT(É.NÚM(SEARCH("HFC",K4767))),NOT(É.NÚM(SEARCH("DTH",K4767))),NOT(É.NÚM(SEARCH("Res.",K4767))),NOT(É.NÚM(SEARCH("Residencial",K4767))),NOT(É.NÚM(SEARCH("Box TV",K4767)))),"ResidencKal",IF(NOT(ÉVAZIO(K4767)),"Móvel",""))</f>
        <v>0</v>
      </c>
    </row>
    <row r="4768" spans="1:11" x14ac:dyDescent="0.35">
      <c r="A4768" s="20" t="s">
        <v>77</v>
      </c>
      <c r="B4768" s="20" t="s">
        <v>7</v>
      </c>
      <c r="C4768" s="18" t="s">
        <v>104</v>
      </c>
      <c r="D4768" s="20" t="s">
        <v>8</v>
      </c>
      <c r="E4768" s="20" t="s">
        <v>9</v>
      </c>
      <c r="F4768" s="20" t="s">
        <v>35</v>
      </c>
      <c r="G4768" s="21">
        <v>202409</v>
      </c>
      <c r="H4768" s="21" t="s">
        <v>11</v>
      </c>
      <c r="I4768" s="15">
        <v>0</v>
      </c>
      <c r="J4768" s="21" t="s">
        <v>89</v>
      </c>
      <c r="K4768" s="1" cm="1">
        <f t="array" aca="1" ref="K4768" ca="1">IF(OR(NOT(É.NÚM(SEARCH("HFC",K4768))),NOT(É.NÚM(SEARCH("DTH",K4768))),NOT(É.NÚM(SEARCH("Res.",K4768))),NOT(É.NÚM(SEARCH("Residencial",K4768))),NOT(É.NÚM(SEARCH("Box TV",K4768)))),"ResidencKal",IF(NOT(ÉVAZIO(K4768)),"Móvel",""))</f>
        <v>0</v>
      </c>
    </row>
    <row r="4769" spans="1:11" x14ac:dyDescent="0.35">
      <c r="A4769" s="20" t="s">
        <v>77</v>
      </c>
      <c r="B4769" s="20" t="s">
        <v>7</v>
      </c>
      <c r="C4769" s="18" t="s">
        <v>104</v>
      </c>
      <c r="D4769" s="20" t="s">
        <v>8</v>
      </c>
      <c r="E4769" s="20" t="s">
        <v>9</v>
      </c>
      <c r="F4769" s="20" t="s">
        <v>35</v>
      </c>
      <c r="G4769" s="21">
        <v>202410</v>
      </c>
      <c r="H4769" s="21" t="s">
        <v>11</v>
      </c>
      <c r="I4769" s="15">
        <v>0</v>
      </c>
      <c r="J4769" s="21" t="s">
        <v>89</v>
      </c>
      <c r="K4769" s="1" cm="1">
        <f t="array" aca="1" ref="K4769" ca="1">IF(OR(NOT(É.NÚM(SEARCH("HFC",K4769))),NOT(É.NÚM(SEARCH("DTH",K4769))),NOT(É.NÚM(SEARCH("Res.",K4769))),NOT(É.NÚM(SEARCH("Residencial",K4769))),NOT(É.NÚM(SEARCH("Box TV",K4769)))),"ResidencKal",IF(NOT(ÉVAZIO(K4769)),"Móvel",""))</f>
        <v>0</v>
      </c>
    </row>
    <row r="4770" spans="1:11" x14ac:dyDescent="0.35">
      <c r="A4770" s="20" t="s">
        <v>77</v>
      </c>
      <c r="B4770" s="20" t="s">
        <v>7</v>
      </c>
      <c r="C4770" s="18" t="s">
        <v>104</v>
      </c>
      <c r="D4770" s="20" t="s">
        <v>8</v>
      </c>
      <c r="E4770" s="20" t="s">
        <v>9</v>
      </c>
      <c r="F4770" s="20" t="s">
        <v>35</v>
      </c>
      <c r="G4770" s="21">
        <v>202411</v>
      </c>
      <c r="H4770" s="21" t="s">
        <v>11</v>
      </c>
      <c r="I4770" s="15">
        <v>0</v>
      </c>
      <c r="J4770" s="21" t="s">
        <v>89</v>
      </c>
      <c r="K4770" s="1" cm="1">
        <f t="array" aca="1" ref="K4770" ca="1">IF(OR(NOT(É.NÚM(SEARCH("HFC",K4770))),NOT(É.NÚM(SEARCH("DTH",K4770))),NOT(É.NÚM(SEARCH("Res.",K4770))),NOT(É.NÚM(SEARCH("Residencial",K4770))),NOT(É.NÚM(SEARCH("Box TV",K4770)))),"ResidencKal",IF(NOT(ÉVAZIO(K4770)),"Móvel",""))</f>
        <v>0</v>
      </c>
    </row>
    <row r="4771" spans="1:11" x14ac:dyDescent="0.35">
      <c r="A4771" s="20" t="s">
        <v>77</v>
      </c>
      <c r="B4771" s="20" t="s">
        <v>7</v>
      </c>
      <c r="C4771" s="18" t="s">
        <v>104</v>
      </c>
      <c r="D4771" s="20" t="s">
        <v>8</v>
      </c>
      <c r="E4771" s="20" t="s">
        <v>9</v>
      </c>
      <c r="F4771" s="20" t="s">
        <v>35</v>
      </c>
      <c r="G4771" s="21">
        <v>202412</v>
      </c>
      <c r="H4771" s="21" t="s">
        <v>11</v>
      </c>
      <c r="I4771" s="15">
        <v>0</v>
      </c>
      <c r="J4771" s="21" t="s">
        <v>89</v>
      </c>
      <c r="K4771" s="1" cm="1">
        <f t="array" aca="1" ref="K4771" ca="1">IF(OR(NOT(É.NÚM(SEARCH("HFC",K4771))),NOT(É.NÚM(SEARCH("DTH",K4771))),NOT(É.NÚM(SEARCH("Res.",K4771))),NOT(É.NÚM(SEARCH("Residencial",K4771))),NOT(É.NÚM(SEARCH("Box TV",K4771)))),"ResidencKal",IF(NOT(ÉVAZIO(K4771)),"Móvel",""))</f>
        <v>0</v>
      </c>
    </row>
    <row r="4772" spans="1:11" x14ac:dyDescent="0.35">
      <c r="A4772" s="7" t="s">
        <v>77</v>
      </c>
      <c r="B4772" s="20" t="s">
        <v>48</v>
      </c>
      <c r="C4772" s="18" t="s">
        <v>104</v>
      </c>
      <c r="D4772" s="20" t="s">
        <v>48</v>
      </c>
      <c r="E4772" s="20" t="s">
        <v>49</v>
      </c>
      <c r="F4772" s="20" t="s">
        <v>33</v>
      </c>
      <c r="G4772" s="21">
        <v>202501</v>
      </c>
      <c r="H4772" s="21" t="s">
        <v>10</v>
      </c>
      <c r="I4772" s="5">
        <v>48568695.722663477</v>
      </c>
      <c r="J4772" s="3" t="s">
        <v>89</v>
      </c>
      <c r="K4772" s="1" cm="1">
        <f t="array" aca="1" ref="K4772" ca="1">IF(OR(NOT(É.NÚM(SEARCH("HFC",K4772))),NOT(É.NÚM(SEARCH("DTH",K4772))),NOT(É.NÚM(SEARCH("Res.",K4772))),NOT(É.NÚM(SEARCH("Residencial",K4772))),NOT(É.NÚM(SEARCH("Box TV",K4772)))),"ResidencKal",IF(NOT(ÉVAZIO(K4772)),"Móvel",""))</f>
        <v>0</v>
      </c>
    </row>
    <row r="4773" spans="1:11" x14ac:dyDescent="0.35">
      <c r="A4773" s="22" t="s">
        <v>77</v>
      </c>
      <c r="B4773" s="20" t="s">
        <v>48</v>
      </c>
      <c r="C4773" s="18" t="s">
        <v>104</v>
      </c>
      <c r="D4773" s="20" t="s">
        <v>48</v>
      </c>
      <c r="E4773" s="20" t="s">
        <v>49</v>
      </c>
      <c r="F4773" s="20" t="s">
        <v>33</v>
      </c>
      <c r="G4773" s="21">
        <v>202502</v>
      </c>
      <c r="H4773" s="21" t="s">
        <v>10</v>
      </c>
      <c r="I4773" s="5">
        <v>49211885.009114094</v>
      </c>
      <c r="J4773" s="3" t="s">
        <v>89</v>
      </c>
      <c r="K4773" s="1" cm="1">
        <f t="array" aca="1" ref="K4773" ca="1">IF(OR(NOT(É.NÚM(SEARCH("HFC",K4773))),NOT(É.NÚM(SEARCH("DTH",K4773))),NOT(É.NÚM(SEARCH("Res.",K4773))),NOT(É.NÚM(SEARCH("Residencial",K4773))),NOT(É.NÚM(SEARCH("Box TV",K4773)))),"ResidencKal",IF(NOT(ÉVAZIO(K4773)),"Móvel",""))</f>
        <v>0</v>
      </c>
    </row>
    <row r="4774" spans="1:11" x14ac:dyDescent="0.35">
      <c r="A4774" s="22" t="s">
        <v>77</v>
      </c>
      <c r="B4774" s="20" t="s">
        <v>48</v>
      </c>
      <c r="C4774" s="18" t="s">
        <v>104</v>
      </c>
      <c r="D4774" s="20" t="s">
        <v>48</v>
      </c>
      <c r="E4774" s="20" t="s">
        <v>49</v>
      </c>
      <c r="F4774" s="20" t="s">
        <v>33</v>
      </c>
      <c r="G4774" s="21">
        <v>202503</v>
      </c>
      <c r="H4774" s="21" t="s">
        <v>10</v>
      </c>
      <c r="I4774" s="5">
        <v>49917682.129103705</v>
      </c>
      <c r="J4774" s="3" t="s">
        <v>89</v>
      </c>
      <c r="K4774" s="1" cm="1">
        <f t="array" aca="1" ref="K4774" ca="1">IF(OR(NOT(É.NÚM(SEARCH("HFC",K4774))),NOT(É.NÚM(SEARCH("DTH",K4774))),NOT(É.NÚM(SEARCH("Res.",K4774))),NOT(É.NÚM(SEARCH("Residencial",K4774))),NOT(É.NÚM(SEARCH("Box TV",K4774)))),"ResidencKal",IF(NOT(ÉVAZIO(K4774)),"Móvel",""))</f>
        <v>0</v>
      </c>
    </row>
    <row r="4775" spans="1:11" x14ac:dyDescent="0.35">
      <c r="A4775" s="22" t="s">
        <v>77</v>
      </c>
      <c r="B4775" s="20" t="s">
        <v>48</v>
      </c>
      <c r="C4775" s="18" t="s">
        <v>104</v>
      </c>
      <c r="D4775" s="20" t="s">
        <v>48</v>
      </c>
      <c r="E4775" s="20" t="s">
        <v>49</v>
      </c>
      <c r="F4775" s="20" t="s">
        <v>33</v>
      </c>
      <c r="G4775" s="21">
        <v>202504</v>
      </c>
      <c r="H4775" s="21" t="s">
        <v>10</v>
      </c>
      <c r="I4775" s="5">
        <v>50111453.990729183</v>
      </c>
      <c r="J4775" s="3" t="s">
        <v>89</v>
      </c>
      <c r="K4775" s="1" cm="1">
        <f t="array" aca="1" ref="K4775" ca="1">IF(OR(NOT(É.NÚM(SEARCH("HFC",K4775))),NOT(É.NÚM(SEARCH("DTH",K4775))),NOT(É.NÚM(SEARCH("Res.",K4775))),NOT(É.NÚM(SEARCH("Residencial",K4775))),NOT(É.NÚM(SEARCH("Box TV",K4775)))),"ResidencKal",IF(NOT(ÉVAZIO(K4775)),"Móvel",""))</f>
        <v>0</v>
      </c>
    </row>
    <row r="4776" spans="1:11" x14ac:dyDescent="0.35">
      <c r="A4776" s="22" t="s">
        <v>77</v>
      </c>
      <c r="B4776" s="20" t="s">
        <v>48</v>
      </c>
      <c r="C4776" s="18" t="s">
        <v>104</v>
      </c>
      <c r="D4776" s="20" t="s">
        <v>48</v>
      </c>
      <c r="E4776" s="20" t="s">
        <v>49</v>
      </c>
      <c r="F4776" s="20" t="s">
        <v>33</v>
      </c>
      <c r="G4776" s="21">
        <v>202505</v>
      </c>
      <c r="H4776" s="21" t="s">
        <v>10</v>
      </c>
      <c r="I4776" s="5">
        <v>50464894.256862022</v>
      </c>
      <c r="J4776" s="3" t="s">
        <v>89</v>
      </c>
      <c r="K4776" s="1" cm="1">
        <f t="array" aca="1" ref="K4776" ca="1">IF(OR(NOT(É.NÚM(SEARCH("HFC",K4776))),NOT(É.NÚM(SEARCH("DTH",K4776))),NOT(É.NÚM(SEARCH("Res.",K4776))),NOT(É.NÚM(SEARCH("Residencial",K4776))),NOT(É.NÚM(SEARCH("Box TV",K4776)))),"ResidencKal",IF(NOT(ÉVAZIO(K4776)),"Móvel",""))</f>
        <v>0</v>
      </c>
    </row>
    <row r="4777" spans="1:11" x14ac:dyDescent="0.35">
      <c r="A4777" s="22" t="s">
        <v>77</v>
      </c>
      <c r="B4777" s="20" t="s">
        <v>48</v>
      </c>
      <c r="C4777" s="18" t="s">
        <v>104</v>
      </c>
      <c r="D4777" s="20" t="s">
        <v>48</v>
      </c>
      <c r="E4777" s="20" t="s">
        <v>49</v>
      </c>
      <c r="F4777" s="20" t="s">
        <v>33</v>
      </c>
      <c r="G4777" s="21">
        <v>202506</v>
      </c>
      <c r="H4777" s="21" t="s">
        <v>10</v>
      </c>
      <c r="I4777" s="5">
        <v>50528298.661424831</v>
      </c>
      <c r="J4777" s="3" t="s">
        <v>89</v>
      </c>
      <c r="K4777" s="1" cm="1">
        <f t="array" aca="1" ref="K4777" ca="1">IF(OR(NOT(É.NÚM(SEARCH("HFC",K4777))),NOT(É.NÚM(SEARCH("DTH",K4777))),NOT(É.NÚM(SEARCH("Res.",K4777))),NOT(É.NÚM(SEARCH("Residencial",K4777))),NOT(É.NÚM(SEARCH("Box TV",K4777)))),"ResidencKal",IF(NOT(ÉVAZIO(K4777)),"Móvel",""))</f>
        <v>0</v>
      </c>
    </row>
    <row r="4778" spans="1:11" x14ac:dyDescent="0.35">
      <c r="A4778" s="22" t="s">
        <v>77</v>
      </c>
      <c r="B4778" s="20" t="s">
        <v>48</v>
      </c>
      <c r="C4778" s="18" t="s">
        <v>104</v>
      </c>
      <c r="D4778" s="20" t="s">
        <v>48</v>
      </c>
      <c r="E4778" s="20" t="s">
        <v>49</v>
      </c>
      <c r="F4778" s="20" t="s">
        <v>33</v>
      </c>
      <c r="G4778" s="21">
        <v>202507</v>
      </c>
      <c r="H4778" s="21" t="s">
        <v>10</v>
      </c>
      <c r="I4778" s="5">
        <v>50734739.597304478</v>
      </c>
      <c r="J4778" s="3" t="s">
        <v>89</v>
      </c>
      <c r="K4778" s="1" cm="1">
        <f t="array" aca="1" ref="K4778" ca="1">IF(OR(NOT(É.NÚM(SEARCH("HFC",K4778))),NOT(É.NÚM(SEARCH("DTH",K4778))),NOT(É.NÚM(SEARCH("Res.",K4778))),NOT(É.NÚM(SEARCH("Residencial",K4778))),NOT(É.NÚM(SEARCH("Box TV",K4778)))),"ResidencKal",IF(NOT(ÉVAZIO(K4778)),"Móvel",""))</f>
        <v>0</v>
      </c>
    </row>
    <row r="4779" spans="1:11" x14ac:dyDescent="0.35">
      <c r="A4779" s="22" t="s">
        <v>77</v>
      </c>
      <c r="B4779" s="20" t="s">
        <v>48</v>
      </c>
      <c r="C4779" s="18" t="s">
        <v>104</v>
      </c>
      <c r="D4779" s="20" t="s">
        <v>48</v>
      </c>
      <c r="E4779" s="20" t="s">
        <v>49</v>
      </c>
      <c r="F4779" s="20" t="s">
        <v>33</v>
      </c>
      <c r="G4779" s="21">
        <v>202508</v>
      </c>
      <c r="H4779" s="21" t="s">
        <v>10</v>
      </c>
      <c r="I4779" s="5">
        <v>51374355.855913542</v>
      </c>
      <c r="J4779" s="3" t="s">
        <v>89</v>
      </c>
      <c r="K4779" s="1" cm="1">
        <f t="array" aca="1" ref="K4779" ca="1">IF(OR(NOT(É.NÚM(SEARCH("HFC",K4779))),NOT(É.NÚM(SEARCH("DTH",K4779))),NOT(É.NÚM(SEARCH("Res.",K4779))),NOT(É.NÚM(SEARCH("Residencial",K4779))),NOT(É.NÚM(SEARCH("Box TV",K4779)))),"ResidencKal",IF(NOT(ÉVAZIO(K4779)),"Móvel",""))</f>
        <v>0</v>
      </c>
    </row>
    <row r="4780" spans="1:11" x14ac:dyDescent="0.35">
      <c r="A4780" s="22" t="s">
        <v>77</v>
      </c>
      <c r="B4780" s="20" t="s">
        <v>48</v>
      </c>
      <c r="C4780" s="18" t="s">
        <v>104</v>
      </c>
      <c r="D4780" s="20" t="s">
        <v>48</v>
      </c>
      <c r="E4780" s="20" t="s">
        <v>49</v>
      </c>
      <c r="F4780" s="20" t="s">
        <v>33</v>
      </c>
      <c r="G4780" s="21">
        <v>202509</v>
      </c>
      <c r="H4780" s="21" t="s">
        <v>10</v>
      </c>
      <c r="I4780" s="5">
        <v>51779760.17734988</v>
      </c>
      <c r="J4780" s="3" t="s">
        <v>89</v>
      </c>
      <c r="K4780" s="1" cm="1">
        <f t="array" aca="1" ref="K4780" ca="1">IF(OR(NOT(É.NÚM(SEARCH("HFC",K4780))),NOT(É.NÚM(SEARCH("DTH",K4780))),NOT(É.NÚM(SEARCH("Res.",K4780))),NOT(É.NÚM(SEARCH("Residencial",K4780))),NOT(É.NÚM(SEARCH("Box TV",K4780)))),"ResidencKal",IF(NOT(ÉVAZIO(K4780)),"Móvel",""))</f>
        <v>0</v>
      </c>
    </row>
    <row r="4781" spans="1:11" x14ac:dyDescent="0.35">
      <c r="A4781" s="22" t="s">
        <v>77</v>
      </c>
      <c r="B4781" s="20" t="s">
        <v>48</v>
      </c>
      <c r="C4781" s="18" t="s">
        <v>104</v>
      </c>
      <c r="D4781" s="20" t="s">
        <v>48</v>
      </c>
      <c r="E4781" s="20" t="s">
        <v>49</v>
      </c>
      <c r="F4781" s="20" t="s">
        <v>33</v>
      </c>
      <c r="G4781" s="21">
        <v>202510</v>
      </c>
      <c r="H4781" s="21" t="s">
        <v>10</v>
      </c>
      <c r="I4781" s="5">
        <v>52499322.650100008</v>
      </c>
      <c r="J4781" s="3" t="s">
        <v>89</v>
      </c>
      <c r="K4781" s="1" cm="1">
        <f t="array" aca="1" ref="K4781" ca="1">IF(OR(NOT(É.NÚM(SEARCH("HFC",K4781))),NOT(É.NÚM(SEARCH("DTH",K4781))),NOT(É.NÚM(SEARCH("Res.",K4781))),NOT(É.NÚM(SEARCH("Residencial",K4781))),NOT(É.NÚM(SEARCH("Box TV",K4781)))),"ResidencKal",IF(NOT(ÉVAZIO(K4781)),"Móvel",""))</f>
        <v>0</v>
      </c>
    </row>
    <row r="4782" spans="1:11" x14ac:dyDescent="0.35">
      <c r="A4782" s="22" t="s">
        <v>77</v>
      </c>
      <c r="B4782" s="20" t="s">
        <v>48</v>
      </c>
      <c r="C4782" s="18" t="s">
        <v>104</v>
      </c>
      <c r="D4782" s="20" t="s">
        <v>48</v>
      </c>
      <c r="E4782" s="20" t="s">
        <v>49</v>
      </c>
      <c r="F4782" s="20" t="s">
        <v>33</v>
      </c>
      <c r="G4782" s="21">
        <v>202511</v>
      </c>
      <c r="H4782" s="21" t="s">
        <v>10</v>
      </c>
      <c r="I4782" s="5">
        <v>53162562.442818873</v>
      </c>
      <c r="J4782" s="3" t="s">
        <v>89</v>
      </c>
      <c r="K4782" s="1" cm="1">
        <f t="array" aca="1" ref="K4782" ca="1">IF(OR(NOT(É.NÚM(SEARCH("HFC",K4782))),NOT(É.NÚM(SEARCH("DTH",K4782))),NOT(É.NÚM(SEARCH("Res.",K4782))),NOT(É.NÚM(SEARCH("Residencial",K4782))),NOT(É.NÚM(SEARCH("Box TV",K4782)))),"ResidencKal",IF(NOT(ÉVAZIO(K4782)),"Móvel",""))</f>
        <v>0</v>
      </c>
    </row>
    <row r="4783" spans="1:11" x14ac:dyDescent="0.35">
      <c r="A4783" s="22" t="s">
        <v>77</v>
      </c>
      <c r="B4783" s="20" t="s">
        <v>48</v>
      </c>
      <c r="C4783" s="18" t="s">
        <v>104</v>
      </c>
      <c r="D4783" s="20" t="s">
        <v>48</v>
      </c>
      <c r="E4783" s="20" t="s">
        <v>49</v>
      </c>
      <c r="F4783" s="20" t="s">
        <v>33</v>
      </c>
      <c r="G4783" s="21">
        <v>202512</v>
      </c>
      <c r="H4783" s="21" t="s">
        <v>10</v>
      </c>
      <c r="I4783" s="5">
        <v>53926136.505283624</v>
      </c>
      <c r="J4783" s="3" t="s">
        <v>89</v>
      </c>
      <c r="K4783" s="1" cm="1">
        <f t="array" aca="1" ref="K4783" ca="1">IF(OR(NOT(É.NÚM(SEARCH("HFC",K4783))),NOT(É.NÚM(SEARCH("DTH",K4783))),NOT(É.NÚM(SEARCH("Res.",K4783))),NOT(É.NÚM(SEARCH("Residencial",K4783))),NOT(É.NÚM(SEARCH("Box TV",K4783)))),"ResidencKal",IF(NOT(ÉVAZIO(K4783)),"Móvel",""))</f>
        <v>0</v>
      </c>
    </row>
    <row r="4784" spans="1:11" x14ac:dyDescent="0.35">
      <c r="A4784" s="20" t="s">
        <v>77</v>
      </c>
      <c r="B4784" s="20" t="s">
        <v>48</v>
      </c>
      <c r="C4784" s="18" t="s">
        <v>104</v>
      </c>
      <c r="D4784" s="20" t="s">
        <v>48</v>
      </c>
      <c r="E4784" s="20" t="s">
        <v>49</v>
      </c>
      <c r="F4784" s="20" t="s">
        <v>33</v>
      </c>
      <c r="G4784" s="3">
        <v>202601</v>
      </c>
      <c r="H4784" s="3" t="s">
        <v>10</v>
      </c>
      <c r="I4784" s="15">
        <v>60854921.905378051</v>
      </c>
      <c r="J4784" s="21" t="s">
        <v>89</v>
      </c>
      <c r="K4784" s="1" cm="1">
        <f t="array" aca="1" ref="K4784" ca="1">IF(OR(NOT(É.NÚM(SEARCH("HFC",K4784))),NOT(É.NÚM(SEARCH("DTH",K4784))),NOT(É.NÚM(SEARCH("Res.",K4784))),NOT(É.NÚM(SEARCH("Residencial",K4784))),NOT(É.NÚM(SEARCH("Box TV",K4784)))),"ResidencKal",IF(NOT(ÉVAZIO(K4784)),"Móvel",""))</f>
        <v>0</v>
      </c>
    </row>
    <row r="4785" spans="1:11" x14ac:dyDescent="0.35">
      <c r="A4785" s="20" t="s">
        <v>77</v>
      </c>
      <c r="B4785" s="20" t="s">
        <v>48</v>
      </c>
      <c r="C4785" s="18" t="s">
        <v>104</v>
      </c>
      <c r="D4785" s="20" t="s">
        <v>48</v>
      </c>
      <c r="E4785" s="20" t="s">
        <v>49</v>
      </c>
      <c r="F4785" s="20" t="s">
        <v>33</v>
      </c>
      <c r="G4785" s="3">
        <v>202602</v>
      </c>
      <c r="H4785" s="3" t="s">
        <v>10</v>
      </c>
      <c r="I4785" s="15">
        <v>59612984.723635636</v>
      </c>
      <c r="J4785" s="21" t="s">
        <v>89</v>
      </c>
      <c r="K4785" s="1" cm="1">
        <f t="array" aca="1" ref="K4785" ca="1">IF(OR(NOT(É.NÚM(SEARCH("HFC",K4785))),NOT(É.NÚM(SEARCH("DTH",K4785))),NOT(É.NÚM(SEARCH("Res.",K4785))),NOT(É.NÚM(SEARCH("Residencial",K4785))),NOT(É.NÚM(SEARCH("Box TV",K4785)))),"ResidencKal",IF(NOT(ÉVAZIO(K4785)),"Móvel",""))</f>
        <v>0</v>
      </c>
    </row>
    <row r="4786" spans="1:11" x14ac:dyDescent="0.35">
      <c r="A4786" s="20" t="s">
        <v>77</v>
      </c>
      <c r="B4786" s="20" t="s">
        <v>48</v>
      </c>
      <c r="C4786" s="18" t="s">
        <v>104</v>
      </c>
      <c r="D4786" s="20" t="s">
        <v>48</v>
      </c>
      <c r="E4786" s="20" t="s">
        <v>49</v>
      </c>
      <c r="F4786" s="20" t="s">
        <v>33</v>
      </c>
      <c r="G4786" s="3">
        <v>202603</v>
      </c>
      <c r="H4786" s="3" t="s">
        <v>10</v>
      </c>
      <c r="I4786" s="15">
        <v>63052195.38076847</v>
      </c>
      <c r="J4786" s="21" t="s">
        <v>89</v>
      </c>
      <c r="K4786" s="1" cm="1">
        <f t="array" aca="1" ref="K4786" ca="1">IF(OR(NOT(É.NÚM(SEARCH("HFC",K4786))),NOT(É.NÚM(SEARCH("DTH",K4786))),NOT(É.NÚM(SEARCH("Res.",K4786))),NOT(É.NÚM(SEARCH("Residencial",K4786))),NOT(É.NÚM(SEARCH("Box TV",K4786)))),"ResidencKal",IF(NOT(ÉVAZIO(K4786)),"Móvel",""))</f>
        <v>0</v>
      </c>
    </row>
    <row r="4787" spans="1:11" x14ac:dyDescent="0.35">
      <c r="A4787" s="20" t="s">
        <v>77</v>
      </c>
      <c r="B4787" s="20" t="s">
        <v>48</v>
      </c>
      <c r="C4787" s="18" t="s">
        <v>104</v>
      </c>
      <c r="D4787" s="20" t="s">
        <v>48</v>
      </c>
      <c r="E4787" s="20" t="s">
        <v>49</v>
      </c>
      <c r="F4787" s="20" t="s">
        <v>33</v>
      </c>
      <c r="G4787" s="3">
        <v>202604</v>
      </c>
      <c r="H4787" s="3" t="s">
        <v>10</v>
      </c>
      <c r="I4787" s="15">
        <v>63689086.243200488</v>
      </c>
      <c r="J4787" s="21" t="s">
        <v>89</v>
      </c>
      <c r="K4787" s="1" cm="1">
        <f t="array" aca="1" ref="K4787" ca="1">IF(OR(NOT(É.NÚM(SEARCH("HFC",K4787))),NOT(É.NÚM(SEARCH("DTH",K4787))),NOT(É.NÚM(SEARCH("Res.",K4787))),NOT(É.NÚM(SEARCH("Residencial",K4787))),NOT(É.NÚM(SEARCH("Box TV",K4787)))),"ResidencKal",IF(NOT(ÉVAZIO(K4787)),"Móvel",""))</f>
        <v>0</v>
      </c>
    </row>
    <row r="4788" spans="1:11" x14ac:dyDescent="0.35">
      <c r="A4788" s="20" t="s">
        <v>77</v>
      </c>
      <c r="B4788" s="20" t="s">
        <v>48</v>
      </c>
      <c r="C4788" s="18" t="s">
        <v>104</v>
      </c>
      <c r="D4788" s="20" t="s">
        <v>48</v>
      </c>
      <c r="E4788" s="20" t="s">
        <v>49</v>
      </c>
      <c r="F4788" s="20" t="s">
        <v>33</v>
      </c>
      <c r="G4788" s="3">
        <v>202605</v>
      </c>
      <c r="H4788" s="3" t="s">
        <v>10</v>
      </c>
      <c r="I4788" s="15">
        <v>63689086.243200488</v>
      </c>
      <c r="J4788" s="21" t="s">
        <v>89</v>
      </c>
      <c r="K4788" s="1" cm="1">
        <f t="array" aca="1" ref="K4788" ca="1">IF(OR(NOT(É.NÚM(SEARCH("HFC",K4788))),NOT(É.NÚM(SEARCH("DTH",K4788))),NOT(É.NÚM(SEARCH("Res.",K4788))),NOT(É.NÚM(SEARCH("Residencial",K4788))),NOT(É.NÚM(SEARCH("Box TV",K4788)))),"ResidencKal",IF(NOT(ÉVAZIO(K4788)),"Móvel",""))</f>
        <v>0</v>
      </c>
    </row>
    <row r="4789" spans="1:11" x14ac:dyDescent="0.35">
      <c r="A4789" s="20" t="s">
        <v>77</v>
      </c>
      <c r="B4789" s="20" t="s">
        <v>48</v>
      </c>
      <c r="C4789" s="18" t="s">
        <v>104</v>
      </c>
      <c r="D4789" s="20" t="s">
        <v>48</v>
      </c>
      <c r="E4789" s="20" t="s">
        <v>49</v>
      </c>
      <c r="F4789" s="20" t="s">
        <v>33</v>
      </c>
      <c r="G4789" s="3">
        <v>202606</v>
      </c>
      <c r="H4789" s="3" t="s">
        <v>10</v>
      </c>
      <c r="I4789" s="15">
        <v>66873540.555360503</v>
      </c>
      <c r="J4789" s="21" t="s">
        <v>89</v>
      </c>
      <c r="K4789" s="1" cm="1">
        <f t="array" aca="1" ref="K4789" ca="1">IF(OR(NOT(É.NÚM(SEARCH("HFC",K4789))),NOT(É.NÚM(SEARCH("DTH",K4789))),NOT(É.NÚM(SEARCH("Res.",K4789))),NOT(É.NÚM(SEARCH("Residencial",K4789))),NOT(É.NÚM(SEARCH("Box TV",K4789)))),"ResidencKal",IF(NOT(ÉVAZIO(K4789)),"Móvel",""))</f>
        <v>0</v>
      </c>
    </row>
    <row r="4790" spans="1:11" x14ac:dyDescent="0.35">
      <c r="A4790" s="20" t="s">
        <v>77</v>
      </c>
      <c r="B4790" s="20" t="s">
        <v>48</v>
      </c>
      <c r="C4790" s="18" t="s">
        <v>104</v>
      </c>
      <c r="D4790" s="20" t="s">
        <v>48</v>
      </c>
      <c r="E4790" s="20" t="s">
        <v>49</v>
      </c>
      <c r="F4790" s="20" t="s">
        <v>33</v>
      </c>
      <c r="G4790" s="3">
        <v>202607</v>
      </c>
      <c r="H4790" s="3" t="s">
        <v>10</v>
      </c>
      <c r="I4790" s="15">
        <v>69580326.720696539</v>
      </c>
      <c r="J4790" s="21" t="s">
        <v>89</v>
      </c>
      <c r="K4790" s="1" cm="1">
        <f t="array" aca="1" ref="K4790" ca="1">IF(OR(NOT(É.NÚM(SEARCH("HFC",K4790))),NOT(É.NÚM(SEARCH("DTH",K4790))),NOT(É.NÚM(SEARCH("Res.",K4790))),NOT(É.NÚM(SEARCH("Residencial",K4790))),NOT(É.NÚM(SEARCH("Box TV",K4790)))),"ResidencKal",IF(NOT(ÉVAZIO(K4790)),"Móvel",""))</f>
        <v>0</v>
      </c>
    </row>
    <row r="4791" spans="1:11" x14ac:dyDescent="0.35">
      <c r="A4791" s="20" t="s">
        <v>77</v>
      </c>
      <c r="B4791" s="20" t="s">
        <v>48</v>
      </c>
      <c r="C4791" s="18" t="s">
        <v>104</v>
      </c>
      <c r="D4791" s="20" t="s">
        <v>48</v>
      </c>
      <c r="E4791" s="20" t="s">
        <v>49</v>
      </c>
      <c r="F4791" s="20" t="s">
        <v>33</v>
      </c>
      <c r="G4791" s="3">
        <v>202608</v>
      </c>
      <c r="H4791" s="3" t="s">
        <v>10</v>
      </c>
      <c r="I4791" s="15">
        <v>66873540.555360503</v>
      </c>
      <c r="J4791" s="21" t="s">
        <v>89</v>
      </c>
      <c r="K4791" s="1" cm="1">
        <f t="array" aca="1" ref="K4791" ca="1">IF(OR(NOT(É.NÚM(SEARCH("HFC",K4791))),NOT(É.NÚM(SEARCH("DTH",K4791))),NOT(É.NÚM(SEARCH("Res.",K4791))),NOT(É.NÚM(SEARCH("Residencial",K4791))),NOT(É.NÚM(SEARCH("Box TV",K4791)))),"ResidencKal",IF(NOT(ÉVAZIO(K4791)),"Móvel",""))</f>
        <v>0</v>
      </c>
    </row>
    <row r="4792" spans="1:11" x14ac:dyDescent="0.35">
      <c r="A4792" s="20" t="s">
        <v>77</v>
      </c>
      <c r="B4792" s="20" t="s">
        <v>48</v>
      </c>
      <c r="C4792" s="18" t="s">
        <v>104</v>
      </c>
      <c r="D4792" s="20" t="s">
        <v>48</v>
      </c>
      <c r="E4792" s="20" t="s">
        <v>49</v>
      </c>
      <c r="F4792" s="20" t="s">
        <v>33</v>
      </c>
      <c r="G4792" s="3">
        <v>202609</v>
      </c>
      <c r="H4792" s="3" t="s">
        <v>10</v>
      </c>
      <c r="I4792" s="15">
        <v>66873540.555360503</v>
      </c>
      <c r="J4792" s="21" t="s">
        <v>89</v>
      </c>
      <c r="K4792" s="1" cm="1">
        <f t="array" aca="1" ref="K4792" ca="1">IF(OR(NOT(É.NÚM(SEARCH("HFC",K4792))),NOT(É.NÚM(SEARCH("DTH",K4792))),NOT(É.NÚM(SEARCH("Res.",K4792))),NOT(É.NÚM(SEARCH("Residencial",K4792))),NOT(É.NÚM(SEARCH("Box TV",K4792)))),"ResidencKal",IF(NOT(ÉVAZIO(K4792)),"Móvel",""))</f>
        <v>0</v>
      </c>
    </row>
    <row r="4793" spans="1:11" x14ac:dyDescent="0.35">
      <c r="A4793" s="20" t="s">
        <v>77</v>
      </c>
      <c r="B4793" s="20" t="s">
        <v>48</v>
      </c>
      <c r="C4793" s="18" t="s">
        <v>104</v>
      </c>
      <c r="D4793" s="20" t="s">
        <v>48</v>
      </c>
      <c r="E4793" s="20" t="s">
        <v>49</v>
      </c>
      <c r="F4793" s="20" t="s">
        <v>33</v>
      </c>
      <c r="G4793" s="3">
        <v>202610</v>
      </c>
      <c r="H4793" s="3" t="s">
        <v>10</v>
      </c>
      <c r="I4793" s="15">
        <v>68211011.366467699</v>
      </c>
      <c r="J4793" s="21" t="s">
        <v>89</v>
      </c>
      <c r="K4793" s="1" cm="1">
        <f t="array" aca="1" ref="K4793" ca="1">IF(OR(NOT(É.NÚM(SEARCH("HFC",K4793))),NOT(É.NÚM(SEARCH("DTH",K4793))),NOT(É.NÚM(SEARCH("Res.",K4793))),NOT(É.NÚM(SEARCH("Residencial",K4793))),NOT(É.NÚM(SEARCH("Box TV",K4793)))),"ResidencKal",IF(NOT(ÉVAZIO(K4793)),"Móvel",""))</f>
        <v>0</v>
      </c>
    </row>
    <row r="4794" spans="1:11" x14ac:dyDescent="0.35">
      <c r="A4794" s="20" t="s">
        <v>77</v>
      </c>
      <c r="B4794" s="20" t="s">
        <v>48</v>
      </c>
      <c r="C4794" s="18" t="s">
        <v>104</v>
      </c>
      <c r="D4794" s="20" t="s">
        <v>48</v>
      </c>
      <c r="E4794" s="20" t="s">
        <v>49</v>
      </c>
      <c r="F4794" s="20" t="s">
        <v>33</v>
      </c>
      <c r="G4794" s="3">
        <v>202611</v>
      </c>
      <c r="H4794" s="3" t="s">
        <v>10</v>
      </c>
      <c r="I4794" s="15">
        <v>69580326.720696539</v>
      </c>
      <c r="J4794" s="21" t="s">
        <v>89</v>
      </c>
      <c r="K4794" s="1" cm="1">
        <f t="array" aca="1" ref="K4794" ca="1">IF(OR(NOT(É.NÚM(SEARCH("HFC",K4794))),NOT(É.NÚM(SEARCH("DTH",K4794))),NOT(É.NÚM(SEARCH("Res.",K4794))),NOT(É.NÚM(SEARCH("Residencial",K4794))),NOT(É.NÚM(SEARCH("Box TV",K4794)))),"ResidencKal",IF(NOT(ÉVAZIO(K4794)),"Móvel",""))</f>
        <v>0</v>
      </c>
    </row>
    <row r="4795" spans="1:11" x14ac:dyDescent="0.35">
      <c r="A4795" s="20" t="s">
        <v>77</v>
      </c>
      <c r="B4795" s="20" t="s">
        <v>48</v>
      </c>
      <c r="C4795" s="18" t="s">
        <v>104</v>
      </c>
      <c r="D4795" s="20" t="s">
        <v>48</v>
      </c>
      <c r="E4795" s="20" t="s">
        <v>49</v>
      </c>
      <c r="F4795" s="20" t="s">
        <v>33</v>
      </c>
      <c r="G4795" s="3">
        <v>202612</v>
      </c>
      <c r="H4795" s="3" t="s">
        <v>10</v>
      </c>
      <c r="I4795" s="15">
        <v>70057994.867520541</v>
      </c>
      <c r="J4795" s="21" t="s">
        <v>89</v>
      </c>
      <c r="K4795" s="1" cm="1">
        <f t="array" aca="1" ref="K4795" ca="1">IF(OR(NOT(É.NÚM(SEARCH("HFC",K4795))),NOT(É.NÚM(SEARCH("DTH",K4795))),NOT(É.NÚM(SEARCH("Res.",K4795))),NOT(É.NÚM(SEARCH("Residencial",K4795))),NOT(É.NÚM(SEARCH("Box TV",K4795)))),"ResidencKal",IF(NOT(ÉVAZIO(K4795)),"Móvel",""))</f>
        <v>0</v>
      </c>
    </row>
    <row r="4796" spans="1:11" x14ac:dyDescent="0.35">
      <c r="A4796" s="20" t="s">
        <v>77</v>
      </c>
      <c r="B4796" s="20" t="s">
        <v>48</v>
      </c>
      <c r="C4796" s="18" t="s">
        <v>104</v>
      </c>
      <c r="D4796" s="20" t="s">
        <v>48</v>
      </c>
      <c r="E4796" s="20" t="s">
        <v>49</v>
      </c>
      <c r="F4796" s="20" t="s">
        <v>33</v>
      </c>
      <c r="G4796" s="21">
        <v>202510</v>
      </c>
      <c r="H4796" s="21" t="s">
        <v>78</v>
      </c>
      <c r="I4796" s="17">
        <v>65527376.032606632</v>
      </c>
      <c r="J4796" s="21" t="s">
        <v>89</v>
      </c>
      <c r="K4796" s="1" cm="1">
        <f t="array" aca="1" ref="K4796" ca="1">IF(OR(NOT(É.NÚM(SEARCH("HFC",K4796))),NOT(É.NÚM(SEARCH("DTH",K4796))),NOT(É.NÚM(SEARCH("Res.",K4796))),NOT(É.NÚM(SEARCH("Residencial",K4796))),NOT(É.NÚM(SEARCH("Box TV",K4796)))),"ResidencKal",IF(NOT(ÉVAZIO(K4796)),"Móvel",""))</f>
        <v>0</v>
      </c>
    </row>
    <row r="4797" spans="1:11" x14ac:dyDescent="0.35">
      <c r="A4797" s="20" t="s">
        <v>77</v>
      </c>
      <c r="B4797" s="20" t="s">
        <v>48</v>
      </c>
      <c r="C4797" s="18" t="s">
        <v>104</v>
      </c>
      <c r="D4797" s="20" t="s">
        <v>48</v>
      </c>
      <c r="E4797" s="20" t="s">
        <v>49</v>
      </c>
      <c r="F4797" s="20" t="s">
        <v>33</v>
      </c>
      <c r="G4797" s="21">
        <v>202511</v>
      </c>
      <c r="H4797" s="21" t="s">
        <v>78</v>
      </c>
      <c r="I4797" s="17">
        <v>68151356.189960152</v>
      </c>
      <c r="J4797" s="21" t="s">
        <v>89</v>
      </c>
      <c r="K4797" s="1" cm="1">
        <f t="array" aca="1" ref="K4797" ca="1">IF(OR(NOT(É.NÚM(SEARCH("HFC",K4797))),NOT(É.NÚM(SEARCH("DTH",K4797))),NOT(É.NÚM(SEARCH("Res.",K4797))),NOT(É.NÚM(SEARCH("Residencial",K4797))),NOT(É.NÚM(SEARCH("Box TV",K4797)))),"ResidencKal",IF(NOT(ÉVAZIO(K4797)),"Móvel",""))</f>
        <v>0</v>
      </c>
    </row>
    <row r="4798" spans="1:11" x14ac:dyDescent="0.35">
      <c r="A4798" s="20" t="s">
        <v>77</v>
      </c>
      <c r="B4798" s="20" t="s">
        <v>48</v>
      </c>
      <c r="C4798" s="18" t="s">
        <v>104</v>
      </c>
      <c r="D4798" s="20" t="s">
        <v>48</v>
      </c>
      <c r="E4798" s="20" t="s">
        <v>49</v>
      </c>
      <c r="F4798" s="20" t="s">
        <v>33</v>
      </c>
      <c r="G4798" s="21">
        <v>202512</v>
      </c>
      <c r="H4798" s="21" t="s">
        <v>78</v>
      </c>
      <c r="I4798" s="17">
        <v>70880411.085279047</v>
      </c>
      <c r="J4798" s="21" t="s">
        <v>89</v>
      </c>
      <c r="K4798" s="1" cm="1">
        <f t="array" aca="1" ref="K4798" ca="1">IF(OR(NOT(É.NÚM(SEARCH("HFC",K4798))),NOT(É.NÚM(SEARCH("DTH",K4798))),NOT(É.NÚM(SEARCH("Res.",K4798))),NOT(É.NÚM(SEARCH("Residencial",K4798))),NOT(É.NÚM(SEARCH("Box TV",K4798)))),"ResidencKal",IF(NOT(ÉVAZIO(K4798)),"Móvel",""))</f>
        <v>0</v>
      </c>
    </row>
    <row r="4799" spans="1:11" x14ac:dyDescent="0.35">
      <c r="A4799" s="20" t="s">
        <v>77</v>
      </c>
      <c r="B4799" s="20" t="s">
        <v>48</v>
      </c>
      <c r="C4799" s="18" t="s">
        <v>104</v>
      </c>
      <c r="D4799" s="20" t="s">
        <v>48</v>
      </c>
      <c r="E4799" s="20" t="s">
        <v>49</v>
      </c>
      <c r="F4799" s="20" t="s">
        <v>33</v>
      </c>
      <c r="G4799" s="3">
        <v>202601</v>
      </c>
      <c r="H4799" s="3" t="s">
        <v>78</v>
      </c>
      <c r="I4799" s="15">
        <v>57957068.481312454</v>
      </c>
      <c r="J4799" s="21" t="s">
        <v>89</v>
      </c>
      <c r="K4799" s="1" cm="1">
        <f t="array" aca="1" ref="K4799" ca="1">IF(OR(NOT(É.NÚM(SEARCH("HFC",K4799))),NOT(É.NÚM(SEARCH("DTH",K4799))),NOT(É.NÚM(SEARCH("Res.",K4799))),NOT(É.NÚM(SEARCH("Residencial",K4799))),NOT(É.NÚM(SEARCH("Box TV",K4799)))),"ResidencKal",IF(NOT(ÉVAZIO(K4799)),"Móvel",""))</f>
        <v>0</v>
      </c>
    </row>
    <row r="4800" spans="1:11" x14ac:dyDescent="0.35">
      <c r="A4800" s="20" t="s">
        <v>77</v>
      </c>
      <c r="B4800" s="20" t="s">
        <v>48</v>
      </c>
      <c r="C4800" s="18" t="s">
        <v>104</v>
      </c>
      <c r="D4800" s="20" t="s">
        <v>48</v>
      </c>
      <c r="E4800" s="20" t="s">
        <v>49</v>
      </c>
      <c r="F4800" s="20" t="s">
        <v>33</v>
      </c>
      <c r="G4800" s="3">
        <v>202602</v>
      </c>
      <c r="H4800" s="3" t="s">
        <v>78</v>
      </c>
      <c r="I4800" s="15">
        <v>56774271.165367298</v>
      </c>
      <c r="J4800" s="21" t="s">
        <v>89</v>
      </c>
      <c r="K4800" s="1" cm="1">
        <f t="array" aca="1" ref="K4800" ca="1">IF(OR(NOT(É.NÚM(SEARCH("HFC",K4800))),NOT(É.NÚM(SEARCH("DTH",K4800))),NOT(É.NÚM(SEARCH("Res.",K4800))),NOT(É.NÚM(SEARCH("Residencial",K4800))),NOT(É.NÚM(SEARCH("Box TV",K4800)))),"ResidencKal",IF(NOT(ÉVAZIO(K4800)),"Móvel",""))</f>
        <v>0</v>
      </c>
    </row>
    <row r="4801" spans="1:11" x14ac:dyDescent="0.35">
      <c r="A4801" s="20" t="s">
        <v>77</v>
      </c>
      <c r="B4801" s="20" t="s">
        <v>48</v>
      </c>
      <c r="C4801" s="18" t="s">
        <v>104</v>
      </c>
      <c r="D4801" s="20" t="s">
        <v>48</v>
      </c>
      <c r="E4801" s="20" t="s">
        <v>49</v>
      </c>
      <c r="F4801" s="20" t="s">
        <v>33</v>
      </c>
      <c r="G4801" s="3">
        <v>202603</v>
      </c>
      <c r="H4801" s="3" t="s">
        <v>78</v>
      </c>
      <c r="I4801" s="15">
        <v>60049709.886446185</v>
      </c>
      <c r="J4801" s="21" t="s">
        <v>89</v>
      </c>
      <c r="K4801" s="1" cm="1">
        <f t="array" aca="1" ref="K4801" ca="1">IF(OR(NOT(É.NÚM(SEARCH("HFC",K4801))),NOT(É.NÚM(SEARCH("DTH",K4801))),NOT(É.NÚM(SEARCH("Res.",K4801))),NOT(É.NÚM(SEARCH("Residencial",K4801))),NOT(É.NÚM(SEARCH("Box TV",K4801)))),"ResidencKal",IF(NOT(ÉVAZIO(K4801)),"Móvel",""))</f>
        <v>0</v>
      </c>
    </row>
    <row r="4802" spans="1:11" x14ac:dyDescent="0.35">
      <c r="A4802" s="20" t="s">
        <v>77</v>
      </c>
      <c r="B4802" s="20" t="s">
        <v>48</v>
      </c>
      <c r="C4802" s="18" t="s">
        <v>104</v>
      </c>
      <c r="D4802" s="20" t="s">
        <v>48</v>
      </c>
      <c r="E4802" s="20" t="s">
        <v>49</v>
      </c>
      <c r="F4802" s="20" t="s">
        <v>33</v>
      </c>
      <c r="G4802" s="3">
        <v>202604</v>
      </c>
      <c r="H4802" s="3" t="s">
        <v>78</v>
      </c>
      <c r="I4802" s="15">
        <v>60656272.61257191</v>
      </c>
      <c r="J4802" s="21" t="s">
        <v>89</v>
      </c>
      <c r="K4802" s="1" cm="1">
        <f t="array" aca="1" ref="K4802" ca="1">IF(OR(NOT(É.NÚM(SEARCH("HFC",K4802))),NOT(É.NÚM(SEARCH("DTH",K4802))),NOT(É.NÚM(SEARCH("Res.",K4802))),NOT(É.NÚM(SEARCH("Residencial",K4802))),NOT(É.NÚM(SEARCH("Box TV",K4802)))),"ResidencKal",IF(NOT(ÉVAZIO(K4802)),"Móvel",""))</f>
        <v>0</v>
      </c>
    </row>
    <row r="4803" spans="1:11" x14ac:dyDescent="0.35">
      <c r="A4803" s="20" t="s">
        <v>77</v>
      </c>
      <c r="B4803" s="20" t="s">
        <v>48</v>
      </c>
      <c r="C4803" s="18" t="s">
        <v>104</v>
      </c>
      <c r="D4803" s="20" t="s">
        <v>48</v>
      </c>
      <c r="E4803" s="20" t="s">
        <v>49</v>
      </c>
      <c r="F4803" s="20" t="s">
        <v>33</v>
      </c>
      <c r="G4803" s="3">
        <v>202605</v>
      </c>
      <c r="H4803" s="3" t="s">
        <v>78</v>
      </c>
      <c r="I4803" s="15">
        <v>60656272.61257191</v>
      </c>
      <c r="J4803" s="21" t="s">
        <v>89</v>
      </c>
      <c r="K4803" s="1" cm="1">
        <f t="array" aca="1" ref="K4803" ca="1">IF(OR(NOT(É.NÚM(SEARCH("HFC",K4803))),NOT(É.NÚM(SEARCH("DTH",K4803))),NOT(É.NÚM(SEARCH("Res.",K4803))),NOT(É.NÚM(SEARCH("Residencial",K4803))),NOT(É.NÚM(SEARCH("Box TV",K4803)))),"ResidencKal",IF(NOT(ÉVAZIO(K4803)),"Móvel",""))</f>
        <v>0</v>
      </c>
    </row>
    <row r="4804" spans="1:11" x14ac:dyDescent="0.35">
      <c r="A4804" s="20" t="s">
        <v>77</v>
      </c>
      <c r="B4804" s="20" t="s">
        <v>48</v>
      </c>
      <c r="C4804" s="18" t="s">
        <v>104</v>
      </c>
      <c r="D4804" s="20" t="s">
        <v>48</v>
      </c>
      <c r="E4804" s="20" t="s">
        <v>49</v>
      </c>
      <c r="F4804" s="20" t="s">
        <v>33</v>
      </c>
      <c r="G4804" s="3">
        <v>202606</v>
      </c>
      <c r="H4804" s="3" t="s">
        <v>78</v>
      </c>
      <c r="I4804" s="15">
        <v>63689086.243200503</v>
      </c>
      <c r="J4804" s="21" t="s">
        <v>89</v>
      </c>
      <c r="K4804" s="1" cm="1">
        <f t="array" aca="1" ref="K4804" ca="1">IF(OR(NOT(É.NÚM(SEARCH("HFC",K4804))),NOT(É.NÚM(SEARCH("DTH",K4804))),NOT(É.NÚM(SEARCH("Res.",K4804))),NOT(É.NÚM(SEARCH("Residencial",K4804))),NOT(É.NÚM(SEARCH("Box TV",K4804)))),"ResidencKal",IF(NOT(ÉVAZIO(K4804)),"Móvel",""))</f>
        <v>0</v>
      </c>
    </row>
    <row r="4805" spans="1:11" x14ac:dyDescent="0.35">
      <c r="A4805" s="20" t="s">
        <v>77</v>
      </c>
      <c r="B4805" s="20" t="s">
        <v>48</v>
      </c>
      <c r="C4805" s="18" t="s">
        <v>104</v>
      </c>
      <c r="D4805" s="20" t="s">
        <v>48</v>
      </c>
      <c r="E4805" s="20" t="s">
        <v>49</v>
      </c>
      <c r="F4805" s="20" t="s">
        <v>33</v>
      </c>
      <c r="G4805" s="3">
        <v>202607</v>
      </c>
      <c r="H4805" s="3" t="s">
        <v>78</v>
      </c>
      <c r="I4805" s="15">
        <v>66266977.829234816</v>
      </c>
      <c r="J4805" s="21" t="s">
        <v>89</v>
      </c>
      <c r="K4805" s="1" cm="1">
        <f t="array" aca="1" ref="K4805" ca="1">IF(OR(NOT(É.NÚM(SEARCH("HFC",K4805))),NOT(É.NÚM(SEARCH("DTH",K4805))),NOT(É.NÚM(SEARCH("Res.",K4805))),NOT(É.NÚM(SEARCH("Residencial",K4805))),NOT(É.NÚM(SEARCH("Box TV",K4805)))),"ResidencKal",IF(NOT(ÉVAZIO(K4805)),"Móvel",""))</f>
        <v>0</v>
      </c>
    </row>
    <row r="4806" spans="1:11" x14ac:dyDescent="0.35">
      <c r="A4806" s="20" t="s">
        <v>77</v>
      </c>
      <c r="B4806" s="20" t="s">
        <v>48</v>
      </c>
      <c r="C4806" s="18" t="s">
        <v>104</v>
      </c>
      <c r="D4806" s="20" t="s">
        <v>48</v>
      </c>
      <c r="E4806" s="20" t="s">
        <v>49</v>
      </c>
      <c r="F4806" s="20" t="s">
        <v>33</v>
      </c>
      <c r="G4806" s="3">
        <v>202608</v>
      </c>
      <c r="H4806" s="3" t="s">
        <v>78</v>
      </c>
      <c r="I4806" s="15">
        <v>63689086.243200503</v>
      </c>
      <c r="J4806" s="21" t="s">
        <v>89</v>
      </c>
      <c r="K4806" s="1" cm="1">
        <f t="array" aca="1" ref="K4806" ca="1">IF(OR(NOT(É.NÚM(SEARCH("HFC",K4806))),NOT(É.NÚM(SEARCH("DTH",K4806))),NOT(É.NÚM(SEARCH("Res.",K4806))),NOT(É.NÚM(SEARCH("Residencial",K4806))),NOT(É.NÚM(SEARCH("Box TV",K4806)))),"ResidencKal",IF(NOT(ÉVAZIO(K4806)),"Móvel",""))</f>
        <v>0</v>
      </c>
    </row>
    <row r="4807" spans="1:11" x14ac:dyDescent="0.35">
      <c r="A4807" s="20" t="s">
        <v>77</v>
      </c>
      <c r="B4807" s="20" t="s">
        <v>48</v>
      </c>
      <c r="C4807" s="18" t="s">
        <v>104</v>
      </c>
      <c r="D4807" s="20" t="s">
        <v>48</v>
      </c>
      <c r="E4807" s="20" t="s">
        <v>49</v>
      </c>
      <c r="F4807" s="20" t="s">
        <v>33</v>
      </c>
      <c r="G4807" s="3">
        <v>202609</v>
      </c>
      <c r="H4807" s="3" t="s">
        <v>78</v>
      </c>
      <c r="I4807" s="15">
        <v>63689086.243200503</v>
      </c>
      <c r="J4807" s="21" t="s">
        <v>89</v>
      </c>
      <c r="K4807" s="1" cm="1">
        <f t="array" aca="1" ref="K4807" ca="1">IF(OR(NOT(É.NÚM(SEARCH("HFC",K4807))),NOT(É.NÚM(SEARCH("DTH",K4807))),NOT(É.NÚM(SEARCH("Res.",K4807))),NOT(É.NÚM(SEARCH("Residencial",K4807))),NOT(É.NÚM(SEARCH("Box TV",K4807)))),"ResidencKal",IF(NOT(ÉVAZIO(K4807)),"Móvel",""))</f>
        <v>0</v>
      </c>
    </row>
    <row r="4808" spans="1:11" x14ac:dyDescent="0.35">
      <c r="A4808" s="20" t="s">
        <v>77</v>
      </c>
      <c r="B4808" s="20" t="s">
        <v>48</v>
      </c>
      <c r="C4808" s="18" t="s">
        <v>104</v>
      </c>
      <c r="D4808" s="20" t="s">
        <v>48</v>
      </c>
      <c r="E4808" s="20" t="s">
        <v>49</v>
      </c>
      <c r="F4808" s="20" t="s">
        <v>33</v>
      </c>
      <c r="G4808" s="3">
        <v>202610</v>
      </c>
      <c r="H4808" s="3" t="s">
        <v>78</v>
      </c>
      <c r="I4808" s="15">
        <v>64962867.968064509</v>
      </c>
      <c r="J4808" s="21" t="s">
        <v>89</v>
      </c>
      <c r="K4808" s="1" cm="1">
        <f t="array" aca="1" ref="K4808" ca="1">IF(OR(NOT(É.NÚM(SEARCH("HFC",K4808))),NOT(É.NÚM(SEARCH("DTH",K4808))),NOT(É.NÚM(SEARCH("Res.",K4808))),NOT(É.NÚM(SEARCH("Residencial",K4808))),NOT(É.NÚM(SEARCH("Box TV",K4808)))),"ResidencKal",IF(NOT(ÉVAZIO(K4808)),"Móvel",""))</f>
        <v>0</v>
      </c>
    </row>
    <row r="4809" spans="1:11" x14ac:dyDescent="0.35">
      <c r="A4809" s="20" t="s">
        <v>77</v>
      </c>
      <c r="B4809" s="20" t="s">
        <v>48</v>
      </c>
      <c r="C4809" s="18" t="s">
        <v>104</v>
      </c>
      <c r="D4809" s="20" t="s">
        <v>48</v>
      </c>
      <c r="E4809" s="20" t="s">
        <v>49</v>
      </c>
      <c r="F4809" s="20" t="s">
        <v>33</v>
      </c>
      <c r="G4809" s="3">
        <v>202611</v>
      </c>
      <c r="H4809" s="3" t="s">
        <v>78</v>
      </c>
      <c r="I4809" s="15">
        <v>66266977.829234816</v>
      </c>
      <c r="J4809" s="21" t="s">
        <v>89</v>
      </c>
      <c r="K4809" s="1" cm="1">
        <f t="array" aca="1" ref="K4809" ca="1">IF(OR(NOT(É.NÚM(SEARCH("HFC",K4809))),NOT(É.NÚM(SEARCH("DTH",K4809))),NOT(É.NÚM(SEARCH("Res.",K4809))),NOT(É.NÚM(SEARCH("Residencial",K4809))),NOT(É.NÚM(SEARCH("Box TV",K4809)))),"ResidencKal",IF(NOT(ÉVAZIO(K4809)),"Móvel",""))</f>
        <v>0</v>
      </c>
    </row>
    <row r="4810" spans="1:11" x14ac:dyDescent="0.35">
      <c r="A4810" s="20" t="s">
        <v>77</v>
      </c>
      <c r="B4810" s="20" t="s">
        <v>48</v>
      </c>
      <c r="C4810" s="18" t="s">
        <v>104</v>
      </c>
      <c r="D4810" s="20" t="s">
        <v>48</v>
      </c>
      <c r="E4810" s="20" t="s">
        <v>49</v>
      </c>
      <c r="F4810" s="20" t="s">
        <v>33</v>
      </c>
      <c r="G4810" s="3">
        <v>202612</v>
      </c>
      <c r="H4810" s="3" t="s">
        <v>78</v>
      </c>
      <c r="I4810" s="15">
        <v>66721899.873829111</v>
      </c>
      <c r="J4810" s="21" t="s">
        <v>89</v>
      </c>
      <c r="K4810" s="1" cm="1">
        <f t="array" aca="1" ref="K4810" ca="1">IF(OR(NOT(É.NÚM(SEARCH("HFC",K4810))),NOT(É.NÚM(SEARCH("DTH",K4810))),NOT(É.NÚM(SEARCH("Res.",K4810))),NOT(É.NÚM(SEARCH("Residencial",K4810))),NOT(É.NÚM(SEARCH("Box TV",K4810)))),"ResidencKal",IF(NOT(ÉVAZIO(K4810)),"Móvel",""))</f>
        <v>0</v>
      </c>
    </row>
    <row r="4811" spans="1:11" x14ac:dyDescent="0.35">
      <c r="A4811" s="20" t="s">
        <v>77</v>
      </c>
      <c r="B4811" s="20" t="s">
        <v>48</v>
      </c>
      <c r="C4811" s="18" t="s">
        <v>104</v>
      </c>
      <c r="D4811" s="20" t="s">
        <v>48</v>
      </c>
      <c r="E4811" s="20" t="s">
        <v>49</v>
      </c>
      <c r="F4811" s="20" t="s">
        <v>33</v>
      </c>
      <c r="G4811" s="21">
        <v>202401</v>
      </c>
      <c r="H4811" s="21" t="s">
        <v>11</v>
      </c>
      <c r="I4811" s="15">
        <v>36039775</v>
      </c>
      <c r="J4811" s="21" t="s">
        <v>89</v>
      </c>
      <c r="K4811" s="1" cm="1">
        <f t="array" aca="1" ref="K4811" ca="1">IF(OR(NOT(É.NÚM(SEARCH("HFC",K4811))),NOT(É.NÚM(SEARCH("DTH",K4811))),NOT(É.NÚM(SEARCH("Res.",K4811))),NOT(É.NÚM(SEARCH("Residencial",K4811))),NOT(É.NÚM(SEARCH("Box TV",K4811)))),"ResidencKal",IF(NOT(ÉVAZIO(K4811)),"Móvel",""))</f>
        <v>0</v>
      </c>
    </row>
    <row r="4812" spans="1:11" x14ac:dyDescent="0.35">
      <c r="A4812" s="20" t="s">
        <v>77</v>
      </c>
      <c r="B4812" s="20" t="s">
        <v>48</v>
      </c>
      <c r="C4812" s="18" t="s">
        <v>104</v>
      </c>
      <c r="D4812" s="20" t="s">
        <v>48</v>
      </c>
      <c r="E4812" s="20" t="s">
        <v>49</v>
      </c>
      <c r="F4812" s="20" t="s">
        <v>33</v>
      </c>
      <c r="G4812" s="21">
        <v>202402</v>
      </c>
      <c r="H4812" s="21" t="s">
        <v>11</v>
      </c>
      <c r="I4812" s="15">
        <v>29876441</v>
      </c>
      <c r="J4812" s="21" t="s">
        <v>89</v>
      </c>
      <c r="K4812" s="1" cm="1">
        <f t="array" aca="1" ref="K4812" ca="1">IF(OR(NOT(É.NÚM(SEARCH("HFC",K4812))),NOT(É.NÚM(SEARCH("DTH",K4812))),NOT(É.NÚM(SEARCH("Res.",K4812))),NOT(É.NÚM(SEARCH("Residencial",K4812))),NOT(É.NÚM(SEARCH("Box TV",K4812)))),"ResidencKal",IF(NOT(ÉVAZIO(K4812)),"Móvel",""))</f>
        <v>0</v>
      </c>
    </row>
    <row r="4813" spans="1:11" x14ac:dyDescent="0.35">
      <c r="A4813" s="20" t="s">
        <v>77</v>
      </c>
      <c r="B4813" s="20" t="s">
        <v>48</v>
      </c>
      <c r="C4813" s="18" t="s">
        <v>104</v>
      </c>
      <c r="D4813" s="20" t="s">
        <v>48</v>
      </c>
      <c r="E4813" s="20" t="s">
        <v>49</v>
      </c>
      <c r="F4813" s="20" t="s">
        <v>33</v>
      </c>
      <c r="G4813" s="21">
        <v>202403</v>
      </c>
      <c r="H4813" s="21" t="s">
        <v>11</v>
      </c>
      <c r="I4813" s="15">
        <v>34310762</v>
      </c>
      <c r="J4813" s="21" t="s">
        <v>89</v>
      </c>
      <c r="K4813" s="1" cm="1">
        <f t="array" aca="1" ref="K4813" ca="1">IF(OR(NOT(É.NÚM(SEARCH("HFC",K4813))),NOT(É.NÚM(SEARCH("DTH",K4813))),NOT(É.NÚM(SEARCH("Res.",K4813))),NOT(É.NÚM(SEARCH("Residencial",K4813))),NOT(É.NÚM(SEARCH("Box TV",K4813)))),"ResidencKal",IF(NOT(ÉVAZIO(K4813)),"Móvel",""))</f>
        <v>0</v>
      </c>
    </row>
    <row r="4814" spans="1:11" x14ac:dyDescent="0.35">
      <c r="A4814" s="20" t="s">
        <v>77</v>
      </c>
      <c r="B4814" s="20" t="s">
        <v>48</v>
      </c>
      <c r="C4814" s="18" t="s">
        <v>104</v>
      </c>
      <c r="D4814" s="20" t="s">
        <v>48</v>
      </c>
      <c r="E4814" s="20" t="s">
        <v>49</v>
      </c>
      <c r="F4814" s="20" t="s">
        <v>33</v>
      </c>
      <c r="G4814" s="21">
        <v>202404</v>
      </c>
      <c r="H4814" s="21" t="s">
        <v>11</v>
      </c>
      <c r="I4814" s="15">
        <v>31753625</v>
      </c>
      <c r="J4814" s="21" t="s">
        <v>89</v>
      </c>
      <c r="K4814" s="1" cm="1">
        <f t="array" aca="1" ref="K4814" ca="1">IF(OR(NOT(É.NÚM(SEARCH("HFC",K4814))),NOT(É.NÚM(SEARCH("DTH",K4814))),NOT(É.NÚM(SEARCH("Res.",K4814))),NOT(É.NÚM(SEARCH("Residencial",K4814))),NOT(É.NÚM(SEARCH("Box TV",K4814)))),"ResidencKal",IF(NOT(ÉVAZIO(K4814)),"Móvel",""))</f>
        <v>0</v>
      </c>
    </row>
    <row r="4815" spans="1:11" x14ac:dyDescent="0.35">
      <c r="A4815" s="20" t="s">
        <v>77</v>
      </c>
      <c r="B4815" s="20" t="s">
        <v>48</v>
      </c>
      <c r="C4815" s="18" t="s">
        <v>104</v>
      </c>
      <c r="D4815" s="20" t="s">
        <v>48</v>
      </c>
      <c r="E4815" s="20" t="s">
        <v>49</v>
      </c>
      <c r="F4815" s="20" t="s">
        <v>33</v>
      </c>
      <c r="G4815" s="21">
        <v>202405</v>
      </c>
      <c r="H4815" s="21" t="s">
        <v>11</v>
      </c>
      <c r="I4815" s="15">
        <v>31430767</v>
      </c>
      <c r="J4815" s="21" t="s">
        <v>89</v>
      </c>
      <c r="K4815" s="1" cm="1">
        <f t="array" aca="1" ref="K4815" ca="1">IF(OR(NOT(É.NÚM(SEARCH("HFC",K4815))),NOT(É.NÚM(SEARCH("DTH",K4815))),NOT(É.NÚM(SEARCH("Res.",K4815))),NOT(É.NÚM(SEARCH("Residencial",K4815))),NOT(É.NÚM(SEARCH("Box TV",K4815)))),"ResidencKal",IF(NOT(ÉVAZIO(K4815)),"Móvel",""))</f>
        <v>0</v>
      </c>
    </row>
    <row r="4816" spans="1:11" x14ac:dyDescent="0.35">
      <c r="A4816" s="20" t="s">
        <v>77</v>
      </c>
      <c r="B4816" s="20" t="s">
        <v>48</v>
      </c>
      <c r="C4816" s="18" t="s">
        <v>104</v>
      </c>
      <c r="D4816" s="20" t="s">
        <v>48</v>
      </c>
      <c r="E4816" s="20" t="s">
        <v>49</v>
      </c>
      <c r="F4816" s="20" t="s">
        <v>33</v>
      </c>
      <c r="G4816" s="21">
        <v>202406</v>
      </c>
      <c r="H4816" s="21" t="s">
        <v>11</v>
      </c>
      <c r="I4816" s="15">
        <v>32274119</v>
      </c>
      <c r="J4816" s="21" t="s">
        <v>89</v>
      </c>
      <c r="K4816" s="1" cm="1">
        <f t="array" aca="1" ref="K4816" ca="1">IF(OR(NOT(É.NÚM(SEARCH("HFC",K4816))),NOT(É.NÚM(SEARCH("DTH",K4816))),NOT(É.NÚM(SEARCH("Res.",K4816))),NOT(É.NÚM(SEARCH("Residencial",K4816))),NOT(É.NÚM(SEARCH("Box TV",K4816)))),"ResidencKal",IF(NOT(ÉVAZIO(K4816)),"Móvel",""))</f>
        <v>0</v>
      </c>
    </row>
    <row r="4817" spans="1:11" x14ac:dyDescent="0.35">
      <c r="A4817" s="20" t="s">
        <v>77</v>
      </c>
      <c r="B4817" s="20" t="s">
        <v>48</v>
      </c>
      <c r="C4817" s="18" t="s">
        <v>104</v>
      </c>
      <c r="D4817" s="20" t="s">
        <v>48</v>
      </c>
      <c r="E4817" s="20" t="s">
        <v>49</v>
      </c>
      <c r="F4817" s="20" t="s">
        <v>33</v>
      </c>
      <c r="G4817" s="21">
        <v>202407</v>
      </c>
      <c r="H4817" s="21" t="s">
        <v>11</v>
      </c>
      <c r="I4817" s="15">
        <v>56366739</v>
      </c>
      <c r="J4817" s="21" t="s">
        <v>89</v>
      </c>
      <c r="K4817" s="1" cm="1">
        <f t="array" aca="1" ref="K4817" ca="1">IF(OR(NOT(É.NÚM(SEARCH("HFC",K4817))),NOT(É.NÚM(SEARCH("DTH",K4817))),NOT(É.NÚM(SEARCH("Res.",K4817))),NOT(É.NÚM(SEARCH("Residencial",K4817))),NOT(É.NÚM(SEARCH("Box TV",K4817)))),"ResidencKal",IF(NOT(ÉVAZIO(K4817)),"Móvel",""))</f>
        <v>0</v>
      </c>
    </row>
    <row r="4818" spans="1:11" x14ac:dyDescent="0.35">
      <c r="A4818" s="20" t="s">
        <v>77</v>
      </c>
      <c r="B4818" s="20" t="s">
        <v>48</v>
      </c>
      <c r="C4818" s="18" t="s">
        <v>104</v>
      </c>
      <c r="D4818" s="20" t="s">
        <v>48</v>
      </c>
      <c r="E4818" s="20" t="s">
        <v>49</v>
      </c>
      <c r="F4818" s="20" t="s">
        <v>33</v>
      </c>
      <c r="G4818" s="21">
        <v>202408</v>
      </c>
      <c r="H4818" s="21" t="s">
        <v>11</v>
      </c>
      <c r="I4818" s="15">
        <v>56236471</v>
      </c>
      <c r="J4818" s="21" t="s">
        <v>89</v>
      </c>
      <c r="K4818" s="1" cm="1">
        <f t="array" aca="1" ref="K4818" ca="1">IF(OR(NOT(É.NÚM(SEARCH("HFC",K4818))),NOT(É.NÚM(SEARCH("DTH",K4818))),NOT(É.NÚM(SEARCH("Res.",K4818))),NOT(É.NÚM(SEARCH("Residencial",K4818))),NOT(É.NÚM(SEARCH("Box TV",K4818)))),"ResidencKal",IF(NOT(ÉVAZIO(K4818)),"Móvel",""))</f>
        <v>0</v>
      </c>
    </row>
    <row r="4819" spans="1:11" x14ac:dyDescent="0.35">
      <c r="A4819" s="20" t="s">
        <v>77</v>
      </c>
      <c r="B4819" s="20" t="s">
        <v>48</v>
      </c>
      <c r="C4819" s="18" t="s">
        <v>104</v>
      </c>
      <c r="D4819" s="20" t="s">
        <v>48</v>
      </c>
      <c r="E4819" s="20" t="s">
        <v>49</v>
      </c>
      <c r="F4819" s="20" t="s">
        <v>33</v>
      </c>
      <c r="G4819" s="21">
        <v>202409</v>
      </c>
      <c r="H4819" s="21" t="s">
        <v>11</v>
      </c>
      <c r="I4819" s="15">
        <v>59795987</v>
      </c>
      <c r="J4819" s="21" t="s">
        <v>89</v>
      </c>
      <c r="K4819" s="1" cm="1">
        <f t="array" aca="1" ref="K4819" ca="1">IF(OR(NOT(É.NÚM(SEARCH("HFC",K4819))),NOT(É.NÚM(SEARCH("DTH",K4819))),NOT(É.NÚM(SEARCH("Res.",K4819))),NOT(É.NÚM(SEARCH("Residencial",K4819))),NOT(É.NÚM(SEARCH("Box TV",K4819)))),"ResidencKal",IF(NOT(ÉVAZIO(K4819)),"Móvel",""))</f>
        <v>0</v>
      </c>
    </row>
    <row r="4820" spans="1:11" x14ac:dyDescent="0.35">
      <c r="A4820" s="20" t="s">
        <v>77</v>
      </c>
      <c r="B4820" s="20" t="s">
        <v>48</v>
      </c>
      <c r="C4820" s="18" t="s">
        <v>104</v>
      </c>
      <c r="D4820" s="20" t="s">
        <v>48</v>
      </c>
      <c r="E4820" s="20" t="s">
        <v>49</v>
      </c>
      <c r="F4820" s="20" t="s">
        <v>33</v>
      </c>
      <c r="G4820" s="21">
        <v>202410</v>
      </c>
      <c r="H4820" s="21" t="s">
        <v>11</v>
      </c>
      <c r="I4820" s="15">
        <v>66028314</v>
      </c>
      <c r="J4820" s="21" t="s">
        <v>89</v>
      </c>
      <c r="K4820" s="1" cm="1">
        <f t="array" aca="1" ref="K4820" ca="1">IF(OR(NOT(É.NÚM(SEARCH("HFC",K4820))),NOT(É.NÚM(SEARCH("DTH",K4820))),NOT(É.NÚM(SEARCH("Res.",K4820))),NOT(É.NÚM(SEARCH("Residencial",K4820))),NOT(É.NÚM(SEARCH("Box TV",K4820)))),"ResidencKal",IF(NOT(ÉVAZIO(K4820)),"Móvel",""))</f>
        <v>0</v>
      </c>
    </row>
    <row r="4821" spans="1:11" x14ac:dyDescent="0.35">
      <c r="A4821" s="20" t="s">
        <v>77</v>
      </c>
      <c r="B4821" s="20" t="s">
        <v>48</v>
      </c>
      <c r="C4821" s="18" t="s">
        <v>104</v>
      </c>
      <c r="D4821" s="20" t="s">
        <v>48</v>
      </c>
      <c r="E4821" s="20" t="s">
        <v>49</v>
      </c>
      <c r="F4821" s="20" t="s">
        <v>33</v>
      </c>
      <c r="G4821" s="21">
        <v>202411</v>
      </c>
      <c r="H4821" s="21" t="s">
        <v>11</v>
      </c>
      <c r="I4821" s="15">
        <v>62200641</v>
      </c>
      <c r="J4821" s="21" t="s">
        <v>89</v>
      </c>
      <c r="K4821" s="1" cm="1">
        <f t="array" aca="1" ref="K4821" ca="1">IF(OR(NOT(É.NÚM(SEARCH("HFC",K4821))),NOT(É.NÚM(SEARCH("DTH",K4821))),NOT(É.NÚM(SEARCH("Res.",K4821))),NOT(É.NÚM(SEARCH("Residencial",K4821))),NOT(É.NÚM(SEARCH("Box TV",K4821)))),"ResidencKal",IF(NOT(ÉVAZIO(K4821)),"Móvel",""))</f>
        <v>0</v>
      </c>
    </row>
    <row r="4822" spans="1:11" x14ac:dyDescent="0.35">
      <c r="A4822" s="20" t="s">
        <v>77</v>
      </c>
      <c r="B4822" s="20" t="s">
        <v>48</v>
      </c>
      <c r="C4822" s="18" t="s">
        <v>104</v>
      </c>
      <c r="D4822" s="20" t="s">
        <v>48</v>
      </c>
      <c r="E4822" s="20" t="s">
        <v>49</v>
      </c>
      <c r="F4822" s="20" t="s">
        <v>33</v>
      </c>
      <c r="G4822" s="21">
        <v>202412</v>
      </c>
      <c r="H4822" s="21" t="s">
        <v>11</v>
      </c>
      <c r="I4822" s="15">
        <v>59288277</v>
      </c>
      <c r="J4822" s="21" t="s">
        <v>89</v>
      </c>
      <c r="K4822" s="1" cm="1">
        <f t="array" aca="1" ref="K4822" ca="1">IF(OR(NOT(É.NÚM(SEARCH("HFC",K4822))),NOT(É.NÚM(SEARCH("DTH",K4822))),NOT(É.NÚM(SEARCH("Res.",K4822))),NOT(É.NÚM(SEARCH("Residencial",K4822))),NOT(É.NÚM(SEARCH("Box TV",K4822)))),"ResidencKal",IF(NOT(ÉVAZIO(K4822)),"Móvel",""))</f>
        <v>0</v>
      </c>
    </row>
    <row r="4823" spans="1:11" x14ac:dyDescent="0.35">
      <c r="A4823" s="20" t="s">
        <v>77</v>
      </c>
      <c r="B4823" s="20" t="s">
        <v>48</v>
      </c>
      <c r="C4823" s="18" t="s">
        <v>104</v>
      </c>
      <c r="D4823" s="20" t="s">
        <v>48</v>
      </c>
      <c r="E4823" s="20" t="s">
        <v>49</v>
      </c>
      <c r="F4823" s="20" t="s">
        <v>33</v>
      </c>
      <c r="G4823" s="21">
        <v>202501</v>
      </c>
      <c r="H4823" s="21" t="s">
        <v>11</v>
      </c>
      <c r="I4823" s="5">
        <v>63714935</v>
      </c>
      <c r="J4823" s="21" t="s">
        <v>89</v>
      </c>
      <c r="K4823" s="1" cm="1">
        <f t="array" aca="1" ref="K4823" ca="1">IF(OR(NOT(É.NÚM(SEARCH("HFC",K4823))),NOT(É.NÚM(SEARCH("DTH",K4823))),NOT(É.NÚM(SEARCH("Res.",K4823))),NOT(É.NÚM(SEARCH("Residencial",K4823))),NOT(É.NÚM(SEARCH("Box TV",K4823)))),"ResidencKal",IF(NOT(ÉVAZIO(K4823)),"Móvel",""))</f>
        <v>0</v>
      </c>
    </row>
    <row r="4824" spans="1:11" x14ac:dyDescent="0.35">
      <c r="A4824" s="20" t="s">
        <v>77</v>
      </c>
      <c r="B4824" s="20" t="s">
        <v>48</v>
      </c>
      <c r="C4824" s="18" t="s">
        <v>104</v>
      </c>
      <c r="D4824" s="20" t="s">
        <v>48</v>
      </c>
      <c r="E4824" s="20" t="s">
        <v>49</v>
      </c>
      <c r="F4824" s="20" t="s">
        <v>33</v>
      </c>
      <c r="G4824" s="21">
        <v>202502</v>
      </c>
      <c r="H4824" s="21" t="s">
        <v>11</v>
      </c>
      <c r="I4824" s="5">
        <v>56183216</v>
      </c>
      <c r="J4824" s="21" t="s">
        <v>89</v>
      </c>
      <c r="K4824" s="1" cm="1">
        <f t="array" aca="1" ref="K4824" ca="1">IF(OR(NOT(É.NÚM(SEARCH("HFC",K4824))),NOT(É.NÚM(SEARCH("DTH",K4824))),NOT(É.NÚM(SEARCH("Res.",K4824))),NOT(É.NÚM(SEARCH("Residencial",K4824))),NOT(É.NÚM(SEARCH("Box TV",K4824)))),"ResidencKal",IF(NOT(ÉVAZIO(K4824)),"Móvel",""))</f>
        <v>0</v>
      </c>
    </row>
    <row r="4825" spans="1:11" x14ac:dyDescent="0.35">
      <c r="A4825" s="20" t="s">
        <v>77</v>
      </c>
      <c r="B4825" s="20" t="s">
        <v>48</v>
      </c>
      <c r="C4825" s="18" t="s">
        <v>104</v>
      </c>
      <c r="D4825" s="20" t="s">
        <v>48</v>
      </c>
      <c r="E4825" s="20" t="s">
        <v>49</v>
      </c>
      <c r="F4825" s="20" t="s">
        <v>33</v>
      </c>
      <c r="G4825" s="21">
        <v>202503</v>
      </c>
      <c r="H4825" s="21" t="s">
        <v>11</v>
      </c>
      <c r="I4825" s="5">
        <v>67533490</v>
      </c>
      <c r="J4825" s="21" t="s">
        <v>89</v>
      </c>
      <c r="K4825" s="1" cm="1">
        <f t="array" aca="1" ref="K4825" ca="1">IF(OR(NOT(É.NÚM(SEARCH("HFC",K4825))),NOT(É.NÚM(SEARCH("DTH",K4825))),NOT(É.NÚM(SEARCH("Res.",K4825))),NOT(É.NÚM(SEARCH("Residencial",K4825))),NOT(É.NÚM(SEARCH("Box TV",K4825)))),"ResidencKal",IF(NOT(ÉVAZIO(K4825)),"Móvel",""))</f>
        <v>0</v>
      </c>
    </row>
    <row r="4826" spans="1:11" x14ac:dyDescent="0.35">
      <c r="A4826" s="20" t="s">
        <v>77</v>
      </c>
      <c r="B4826" s="20" t="s">
        <v>48</v>
      </c>
      <c r="C4826" s="18" t="s">
        <v>104</v>
      </c>
      <c r="D4826" s="20" t="s">
        <v>48</v>
      </c>
      <c r="E4826" s="20" t="s">
        <v>49</v>
      </c>
      <c r="F4826" s="20" t="s">
        <v>33</v>
      </c>
      <c r="G4826" s="21">
        <v>202504</v>
      </c>
      <c r="H4826" s="21" t="s">
        <v>11</v>
      </c>
      <c r="I4826" s="5">
        <v>63558912</v>
      </c>
      <c r="J4826" s="21" t="s">
        <v>89</v>
      </c>
      <c r="K4826" s="1" cm="1">
        <f t="array" aca="1" ref="K4826" ca="1">IF(OR(NOT(É.NÚM(SEARCH("HFC",K4826))),NOT(É.NÚM(SEARCH("DTH",K4826))),NOT(É.NÚM(SEARCH("Res.",K4826))),NOT(É.NÚM(SEARCH("Residencial",K4826))),NOT(É.NÚM(SEARCH("Box TV",K4826)))),"ResidencKal",IF(NOT(ÉVAZIO(K4826)),"Móvel",""))</f>
        <v>0</v>
      </c>
    </row>
    <row r="4827" spans="1:11" x14ac:dyDescent="0.35">
      <c r="A4827" s="20" t="s">
        <v>77</v>
      </c>
      <c r="B4827" s="20" t="s">
        <v>48</v>
      </c>
      <c r="C4827" s="18" t="s">
        <v>104</v>
      </c>
      <c r="D4827" s="20" t="s">
        <v>48</v>
      </c>
      <c r="E4827" s="20" t="s">
        <v>49</v>
      </c>
      <c r="F4827" s="20" t="s">
        <v>33</v>
      </c>
      <c r="G4827" s="21">
        <v>202505</v>
      </c>
      <c r="H4827" s="21" t="s">
        <v>11</v>
      </c>
      <c r="I4827" s="5">
        <v>63777565</v>
      </c>
      <c r="J4827" s="21" t="s">
        <v>89</v>
      </c>
      <c r="K4827" s="1" cm="1">
        <f t="array" aca="1" ref="K4827" ca="1">IF(OR(NOT(É.NÚM(SEARCH("HFC",K4827))),NOT(É.NÚM(SEARCH("DTH",K4827))),NOT(É.NÚM(SEARCH("Res.",K4827))),NOT(É.NÚM(SEARCH("Residencial",K4827))),NOT(É.NÚM(SEARCH("Box TV",K4827)))),"ResidencKal",IF(NOT(ÉVAZIO(K4827)),"Móvel",""))</f>
        <v>0</v>
      </c>
    </row>
    <row r="4828" spans="1:11" x14ac:dyDescent="0.35">
      <c r="A4828" s="20" t="s">
        <v>77</v>
      </c>
      <c r="B4828" s="20" t="s">
        <v>48</v>
      </c>
      <c r="C4828" s="18" t="s">
        <v>104</v>
      </c>
      <c r="D4828" s="20" t="s">
        <v>48</v>
      </c>
      <c r="E4828" s="20" t="s">
        <v>49</v>
      </c>
      <c r="F4828" s="20" t="s">
        <v>33</v>
      </c>
      <c r="G4828" s="21">
        <v>202506</v>
      </c>
      <c r="H4828" s="21" t="s">
        <v>11</v>
      </c>
      <c r="I4828" s="5">
        <v>61617279</v>
      </c>
      <c r="J4828" s="21" t="s">
        <v>89</v>
      </c>
      <c r="K4828" s="1" cm="1">
        <f t="array" aca="1" ref="K4828" ca="1">IF(OR(NOT(É.NÚM(SEARCH("HFC",K4828))),NOT(É.NÚM(SEARCH("DTH",K4828))),NOT(É.NÚM(SEARCH("Res.",K4828))),NOT(É.NÚM(SEARCH("Residencial",K4828))),NOT(É.NÚM(SEARCH("Box TV",K4828)))),"ResidencKal",IF(NOT(ÉVAZIO(K4828)),"Móvel",""))</f>
        <v>0</v>
      </c>
    </row>
    <row r="4829" spans="1:11" x14ac:dyDescent="0.35">
      <c r="A4829" s="20" t="s">
        <v>77</v>
      </c>
      <c r="B4829" s="20" t="s">
        <v>48</v>
      </c>
      <c r="C4829" s="18" t="s">
        <v>104</v>
      </c>
      <c r="D4829" s="20" t="s">
        <v>48</v>
      </c>
      <c r="E4829" s="20" t="s">
        <v>49</v>
      </c>
      <c r="F4829" s="20" t="s">
        <v>33</v>
      </c>
      <c r="G4829" s="21">
        <v>202507</v>
      </c>
      <c r="H4829" s="21" t="s">
        <v>11</v>
      </c>
      <c r="I4829" s="5">
        <v>64496834</v>
      </c>
      <c r="J4829" s="21" t="s">
        <v>89</v>
      </c>
      <c r="K4829" s="1" cm="1">
        <f t="array" aca="1" ref="K4829" ca="1">IF(OR(NOT(É.NÚM(SEARCH("HFC",K4829))),NOT(É.NÚM(SEARCH("DTH",K4829))),NOT(É.NÚM(SEARCH("Res.",K4829))),NOT(É.NÚM(SEARCH("Residencial",K4829))),NOT(É.NÚM(SEARCH("Box TV",K4829)))),"ResidencKal",IF(NOT(ÉVAZIO(K4829)),"Móvel",""))</f>
        <v>0</v>
      </c>
    </row>
    <row r="4830" spans="1:11" x14ac:dyDescent="0.35">
      <c r="A4830" s="20" t="s">
        <v>77</v>
      </c>
      <c r="B4830" s="20" t="s">
        <v>48</v>
      </c>
      <c r="C4830" s="18" t="s">
        <v>104</v>
      </c>
      <c r="D4830" s="20" t="s">
        <v>48</v>
      </c>
      <c r="E4830" s="20" t="s">
        <v>49</v>
      </c>
      <c r="F4830" s="20" t="s">
        <v>33</v>
      </c>
      <c r="G4830" s="21">
        <v>202508</v>
      </c>
      <c r="H4830" s="21" t="s">
        <v>11</v>
      </c>
      <c r="I4830" s="15">
        <v>65292840</v>
      </c>
      <c r="J4830" s="21" t="s">
        <v>89</v>
      </c>
      <c r="K4830" s="1" cm="1">
        <f t="array" aca="1" ref="K4830" ca="1">IF(OR(NOT(É.NÚM(SEARCH("HFC",K4830))),NOT(É.NÚM(SEARCH("DTH",K4830))),NOT(É.NÚM(SEARCH("Res.",K4830))),NOT(É.NÚM(SEARCH("Residencial",K4830))),NOT(É.NÚM(SEARCH("Box TV",K4830)))),"ResidencKal",IF(NOT(ÉVAZIO(K4830)),"Móvel",""))</f>
        <v>0</v>
      </c>
    </row>
    <row r="4831" spans="1:11" x14ac:dyDescent="0.35">
      <c r="A4831" s="20" t="s">
        <v>77</v>
      </c>
      <c r="B4831" s="20" t="s">
        <v>48</v>
      </c>
      <c r="C4831" s="18" t="s">
        <v>104</v>
      </c>
      <c r="D4831" s="20" t="s">
        <v>48</v>
      </c>
      <c r="E4831" s="20" t="s">
        <v>49</v>
      </c>
      <c r="F4831" s="20" t="s">
        <v>33</v>
      </c>
      <c r="G4831" s="21">
        <v>202509</v>
      </c>
      <c r="H4831" s="21" t="s">
        <v>11</v>
      </c>
      <c r="I4831" s="15">
        <v>63004425</v>
      </c>
      <c r="J4831" s="21" t="s">
        <v>89</v>
      </c>
      <c r="K4831" s="1" cm="1">
        <f t="array" aca="1" ref="K4831" ca="1">IF(OR(NOT(É.NÚM(SEARCH("HFC",K4831))),NOT(É.NÚM(SEARCH("DTH",K4831))),NOT(É.NÚM(SEARCH("Res.",K4831))),NOT(É.NÚM(SEARCH("Residencial",K4831))),NOT(É.NÚM(SEARCH("Box TV",K4831)))),"ResidencKal",IF(NOT(ÉVAZIO(K4831)),"Móvel",""))</f>
        <v>0</v>
      </c>
    </row>
    <row r="4832" spans="1:11" x14ac:dyDescent="0.35">
      <c r="A4832" s="20" t="s">
        <v>77</v>
      </c>
      <c r="B4832" s="20" t="s">
        <v>48</v>
      </c>
      <c r="C4832" s="18" t="s">
        <v>104</v>
      </c>
      <c r="D4832" s="20" t="s">
        <v>48</v>
      </c>
      <c r="E4832" s="20" t="s">
        <v>49</v>
      </c>
      <c r="F4832" s="20" t="s">
        <v>33</v>
      </c>
      <c r="G4832" s="21">
        <v>202510</v>
      </c>
      <c r="H4832" s="21" t="s">
        <v>11</v>
      </c>
      <c r="I4832" s="15">
        <v>66284292</v>
      </c>
      <c r="J4832" s="21" t="s">
        <v>89</v>
      </c>
      <c r="K4832" s="1" cm="1">
        <f t="array" aca="1" ref="K4832" ca="1">IF(OR(NOT(É.NÚM(SEARCH("HFC",K4832))),NOT(É.NÚM(SEARCH("DTH",K4832))),NOT(É.NÚM(SEARCH("Res.",K4832))),NOT(É.NÚM(SEARCH("Residencial",K4832))),NOT(É.NÚM(SEARCH("Box TV",K4832)))),"ResidencKal",IF(NOT(ÉVAZIO(K4832)),"Móvel",""))</f>
        <v>0</v>
      </c>
    </row>
    <row r="4833" spans="1:11" x14ac:dyDescent="0.35">
      <c r="A4833" s="20" t="s">
        <v>77</v>
      </c>
      <c r="B4833" s="20" t="s">
        <v>48</v>
      </c>
      <c r="C4833" s="18" t="s">
        <v>104</v>
      </c>
      <c r="D4833" s="20" t="s">
        <v>48</v>
      </c>
      <c r="E4833" s="20" t="s">
        <v>49</v>
      </c>
      <c r="F4833" s="20" t="s">
        <v>33</v>
      </c>
      <c r="G4833" s="3">
        <v>202511</v>
      </c>
      <c r="H4833" s="21" t="s">
        <v>11</v>
      </c>
      <c r="I4833" s="15">
        <v>66938558</v>
      </c>
      <c r="J4833" s="21" t="s">
        <v>89</v>
      </c>
      <c r="K4833" s="1" cm="1">
        <f t="array" aca="1" ref="K4833" ca="1">IF(OR(NOT(É.NÚM(SEARCH("HFC",K4833))),NOT(É.NÚM(SEARCH("DTH",K4833))),NOT(É.NÚM(SEARCH("Res.",K4833))),NOT(É.NÚM(SEARCH("Residencial",K4833))),NOT(É.NÚM(SEARCH("Box TV",K4833)))),"ResidencKal",IF(NOT(ÉVAZIO(K4833)),"Móvel",""))</f>
        <v>0</v>
      </c>
    </row>
    <row r="4834" spans="1:11" x14ac:dyDescent="0.35">
      <c r="A4834" s="20" t="s">
        <v>77</v>
      </c>
      <c r="B4834" s="20" t="s">
        <v>48</v>
      </c>
      <c r="C4834" s="18" t="s">
        <v>104</v>
      </c>
      <c r="D4834" s="20" t="s">
        <v>48</v>
      </c>
      <c r="E4834" s="20" t="s">
        <v>49</v>
      </c>
      <c r="F4834" s="20" t="s">
        <v>33</v>
      </c>
      <c r="G4834" s="3">
        <v>202512</v>
      </c>
      <c r="H4834" s="21" t="s">
        <v>11</v>
      </c>
      <c r="I4834" s="15">
        <v>67306676</v>
      </c>
      <c r="J4834" s="21" t="s">
        <v>89</v>
      </c>
      <c r="K4834" s="1" cm="1">
        <f t="array" aca="1" ref="K4834" ca="1">IF(OR(NOT(É.NÚM(SEARCH("HFC",K4834))),NOT(É.NÚM(SEARCH("DTH",K4834))),NOT(É.NÚM(SEARCH("Res.",K4834))),NOT(É.NÚM(SEARCH("Residencial",K4834))),NOT(É.NÚM(SEARCH("Box TV",K4834)))),"ResidencKal",IF(NOT(ÉVAZIO(K4834)),"Móvel",""))</f>
        <v>0</v>
      </c>
    </row>
    <row r="4835" spans="1:11" x14ac:dyDescent="0.35">
      <c r="A4835" s="20" t="s">
        <v>77</v>
      </c>
      <c r="B4835" s="20" t="s">
        <v>48</v>
      </c>
      <c r="C4835" s="18" t="s">
        <v>104</v>
      </c>
      <c r="D4835" s="20" t="s">
        <v>48</v>
      </c>
      <c r="E4835" s="20" t="s">
        <v>49</v>
      </c>
      <c r="F4835" s="20" t="s">
        <v>33</v>
      </c>
      <c r="G4835" s="3">
        <v>202601</v>
      </c>
      <c r="H4835" s="21" t="s">
        <v>11</v>
      </c>
      <c r="I4835" s="15">
        <v>66091897</v>
      </c>
      <c r="J4835" s="21" t="s">
        <v>89</v>
      </c>
      <c r="K4835" s="1" cm="1">
        <f t="array" aca="1" ref="K4835" ca="1">IF(OR(NOT(É.NÚM(SEARCH("HFC",K4835))),NOT(É.NÚM(SEARCH("DTH",K4835))),NOT(É.NÚM(SEARCH("Res.",K4835))),NOT(É.NÚM(SEARCH("Residencial",K4835))),NOT(É.NÚM(SEARCH("Box TV",K4835)))),"ResidencKal",IF(NOT(ÉVAZIO(K4835)),"Móvel",""))</f>
        <v>0</v>
      </c>
    </row>
    <row r="4836" spans="1:11" x14ac:dyDescent="0.35">
      <c r="A4836" s="20" t="s">
        <v>77</v>
      </c>
      <c r="B4836" s="20" t="s">
        <v>48</v>
      </c>
      <c r="C4836" s="18" t="s">
        <v>104</v>
      </c>
      <c r="D4836" s="20" t="s">
        <v>48</v>
      </c>
      <c r="E4836" s="20" t="s">
        <v>49</v>
      </c>
      <c r="F4836" s="20" t="s">
        <v>33</v>
      </c>
      <c r="G4836" s="3">
        <v>202602</v>
      </c>
      <c r="H4836" s="21" t="s">
        <v>11</v>
      </c>
      <c r="I4836" s="15">
        <v>61228516</v>
      </c>
      <c r="J4836" s="21" t="s">
        <v>89</v>
      </c>
      <c r="K4836" s="1" cm="1">
        <f t="array" aca="1" ref="K4836" ca="1">IF(OR(NOT(É.NÚM(SEARCH("HFC",K4836))),NOT(É.NÚM(SEARCH("DTH",K4836))),NOT(É.NÚM(SEARCH("Res.",K4836))),NOT(É.NÚM(SEARCH("Residencial",K4836))),NOT(É.NÚM(SEARCH("Box TV",K4836)))),"ResidencKal",IF(NOT(ÉVAZIO(K4836)),"Móvel",""))</f>
        <v>0</v>
      </c>
    </row>
    <row r="4837" spans="1:11" x14ac:dyDescent="0.35">
      <c r="A4837" s="20" t="s">
        <v>77</v>
      </c>
      <c r="B4837" s="20" t="s">
        <v>48</v>
      </c>
      <c r="C4837" s="18" t="s">
        <v>104</v>
      </c>
      <c r="D4837" s="20" t="s">
        <v>48</v>
      </c>
      <c r="E4837" s="20" t="s">
        <v>49</v>
      </c>
      <c r="F4837" s="20" t="s">
        <v>33</v>
      </c>
      <c r="G4837" s="3">
        <v>202603</v>
      </c>
      <c r="H4837" s="21" t="s">
        <v>11</v>
      </c>
      <c r="I4837" s="15">
        <v>65462115</v>
      </c>
      <c r="J4837" s="21" t="s">
        <v>89</v>
      </c>
      <c r="K4837" s="1" cm="1">
        <f t="array" aca="1" ref="K4837" ca="1">IF(OR(NOT(É.NÚM(SEARCH("HFC",K4837))),NOT(É.NÚM(SEARCH("DTH",K4837))),NOT(É.NÚM(SEARCH("Res.",K4837))),NOT(É.NÚM(SEARCH("Residencial",K4837))),NOT(É.NÚM(SEARCH("Box TV",K4837)))),"ResidencKal",IF(NOT(ÉVAZIO(K4837)),"Móvel",""))</f>
        <v>0</v>
      </c>
    </row>
    <row r="4838" spans="1:11" x14ac:dyDescent="0.35">
      <c r="A4838" s="20" t="s">
        <v>77</v>
      </c>
      <c r="B4838" s="20" t="s">
        <v>48</v>
      </c>
      <c r="C4838" s="18" t="s">
        <v>104</v>
      </c>
      <c r="D4838" s="20" t="s">
        <v>48</v>
      </c>
      <c r="E4838" s="20" t="s">
        <v>49</v>
      </c>
      <c r="F4838" s="20" t="s">
        <v>33</v>
      </c>
      <c r="G4838" s="3">
        <v>202604</v>
      </c>
      <c r="H4838" s="21" t="s">
        <v>11</v>
      </c>
      <c r="I4838" s="23">
        <v>13261305</v>
      </c>
      <c r="J4838" s="21" t="s">
        <v>89</v>
      </c>
      <c r="K4838" s="1" cm="1">
        <f t="array" aca="1" ref="K4838" ca="1">IF(OR(NOT(É.NÚM(SEARCH("HFC",K4838))),NOT(É.NÚM(SEARCH("DTH",K4838))),NOT(É.NÚM(SEARCH("Res.",K4838))),NOT(É.NÚM(SEARCH("Residencial",K4838))),NOT(É.NÚM(SEARCH("Box TV",K4838)))),"ResidencKal",IF(NOT(ÉVAZIO(K4838)),"Móvel",""))</f>
        <v>0</v>
      </c>
    </row>
    <row r="4839" spans="1:11" x14ac:dyDescent="0.35">
      <c r="A4839" s="20" t="s">
        <v>77</v>
      </c>
      <c r="B4839" s="20" t="s">
        <v>48</v>
      </c>
      <c r="C4839" s="18" t="s">
        <v>104</v>
      </c>
      <c r="D4839" s="20" t="s">
        <v>48</v>
      </c>
      <c r="E4839" s="20" t="s">
        <v>49</v>
      </c>
      <c r="F4839" s="20" t="s">
        <v>33</v>
      </c>
      <c r="G4839" s="3">
        <v>202605</v>
      </c>
      <c r="H4839" s="21" t="s">
        <v>11</v>
      </c>
      <c r="I4839" s="15"/>
      <c r="J4839" s="21" t="s">
        <v>89</v>
      </c>
      <c r="K4839" s="1" cm="1">
        <f t="array" aca="1" ref="K4839" ca="1">IF(OR(NOT(É.NÚM(SEARCH("HFC",K4839))),NOT(É.NÚM(SEARCH("DTH",K4839))),NOT(É.NÚM(SEARCH("Res.",K4839))),NOT(É.NÚM(SEARCH("Residencial",K4839))),NOT(É.NÚM(SEARCH("Box TV",K4839)))),"ResidencKal",IF(NOT(ÉVAZIO(K4839)),"Móvel",""))</f>
        <v>0</v>
      </c>
    </row>
    <row r="4840" spans="1:11" x14ac:dyDescent="0.35">
      <c r="A4840" s="20" t="s">
        <v>77</v>
      </c>
      <c r="B4840" s="20" t="s">
        <v>48</v>
      </c>
      <c r="C4840" s="18" t="s">
        <v>104</v>
      </c>
      <c r="D4840" s="20" t="s">
        <v>48</v>
      </c>
      <c r="E4840" s="20" t="s">
        <v>49</v>
      </c>
      <c r="F4840" s="20" t="s">
        <v>33</v>
      </c>
      <c r="G4840" s="3">
        <v>202606</v>
      </c>
      <c r="H4840" s="21" t="s">
        <v>11</v>
      </c>
      <c r="I4840" s="15"/>
      <c r="J4840" s="21" t="s">
        <v>89</v>
      </c>
      <c r="K4840" s="1" cm="1">
        <f t="array" aca="1" ref="K4840" ca="1">IF(OR(NOT(É.NÚM(SEARCH("HFC",K4840))),NOT(É.NÚM(SEARCH("DTH",K4840))),NOT(É.NÚM(SEARCH("Res.",K4840))),NOT(É.NÚM(SEARCH("Residencial",K4840))),NOT(É.NÚM(SEARCH("Box TV",K4840)))),"ResidencKal",IF(NOT(ÉVAZIO(K4840)),"Móvel",""))</f>
        <v>0</v>
      </c>
    </row>
    <row r="4841" spans="1:11" x14ac:dyDescent="0.35">
      <c r="A4841" s="20" t="s">
        <v>77</v>
      </c>
      <c r="B4841" s="20" t="s">
        <v>48</v>
      </c>
      <c r="C4841" s="18" t="s">
        <v>104</v>
      </c>
      <c r="D4841" s="20" t="s">
        <v>48</v>
      </c>
      <c r="E4841" s="20" t="s">
        <v>49</v>
      </c>
      <c r="F4841" s="20" t="s">
        <v>33</v>
      </c>
      <c r="G4841" s="3">
        <v>202607</v>
      </c>
      <c r="H4841" s="21" t="s">
        <v>11</v>
      </c>
      <c r="I4841" s="15"/>
      <c r="J4841" s="21" t="s">
        <v>89</v>
      </c>
      <c r="K4841" s="1" cm="1">
        <f t="array" aca="1" ref="K4841" ca="1">IF(OR(NOT(É.NÚM(SEARCH("HFC",K4841))),NOT(É.NÚM(SEARCH("DTH",K4841))),NOT(É.NÚM(SEARCH("Res.",K4841))),NOT(É.NÚM(SEARCH("Residencial",K4841))),NOT(É.NÚM(SEARCH("Box TV",K4841)))),"ResidencKal",IF(NOT(ÉVAZIO(K4841)),"Móvel",""))</f>
        <v>0</v>
      </c>
    </row>
    <row r="4842" spans="1:11" x14ac:dyDescent="0.35">
      <c r="A4842" s="20" t="s">
        <v>77</v>
      </c>
      <c r="B4842" s="20" t="s">
        <v>48</v>
      </c>
      <c r="C4842" s="18" t="s">
        <v>104</v>
      </c>
      <c r="D4842" s="20" t="s">
        <v>48</v>
      </c>
      <c r="E4842" s="20" t="s">
        <v>49</v>
      </c>
      <c r="F4842" s="20" t="s">
        <v>33</v>
      </c>
      <c r="G4842" s="3">
        <v>202608</v>
      </c>
      <c r="H4842" s="21" t="s">
        <v>11</v>
      </c>
      <c r="I4842" s="15"/>
      <c r="J4842" s="21" t="s">
        <v>89</v>
      </c>
      <c r="K4842" s="1" cm="1">
        <f t="array" aca="1" ref="K4842" ca="1">IF(OR(NOT(É.NÚM(SEARCH("HFC",K4842))),NOT(É.NÚM(SEARCH("DTH",K4842))),NOT(É.NÚM(SEARCH("Res.",K4842))),NOT(É.NÚM(SEARCH("Residencial",K4842))),NOT(É.NÚM(SEARCH("Box TV",K4842)))),"ResidencKal",IF(NOT(ÉVAZIO(K4842)),"Móvel",""))</f>
        <v>0</v>
      </c>
    </row>
    <row r="4843" spans="1:11" x14ac:dyDescent="0.35">
      <c r="A4843" s="20" t="s">
        <v>77</v>
      </c>
      <c r="B4843" s="20" t="s">
        <v>48</v>
      </c>
      <c r="C4843" s="18" t="s">
        <v>104</v>
      </c>
      <c r="D4843" s="20" t="s">
        <v>48</v>
      </c>
      <c r="E4843" s="20" t="s">
        <v>49</v>
      </c>
      <c r="F4843" s="20" t="s">
        <v>33</v>
      </c>
      <c r="G4843" s="3">
        <v>202609</v>
      </c>
      <c r="H4843" s="21" t="s">
        <v>11</v>
      </c>
      <c r="I4843" s="15"/>
      <c r="J4843" s="21" t="s">
        <v>89</v>
      </c>
      <c r="K4843" s="1" cm="1">
        <f t="array" aca="1" ref="K4843" ca="1">IF(OR(NOT(É.NÚM(SEARCH("HFC",K4843))),NOT(É.NÚM(SEARCH("DTH",K4843))),NOT(É.NÚM(SEARCH("Res.",K4843))),NOT(É.NÚM(SEARCH("Residencial",K4843))),NOT(É.NÚM(SEARCH("Box TV",K4843)))),"ResidencKal",IF(NOT(ÉVAZIO(K4843)),"Móvel",""))</f>
        <v>0</v>
      </c>
    </row>
    <row r="4844" spans="1:11" x14ac:dyDescent="0.35">
      <c r="A4844" s="20" t="s">
        <v>77</v>
      </c>
      <c r="B4844" s="20" t="s">
        <v>48</v>
      </c>
      <c r="C4844" s="18" t="s">
        <v>104</v>
      </c>
      <c r="D4844" s="20" t="s">
        <v>48</v>
      </c>
      <c r="E4844" s="20" t="s">
        <v>49</v>
      </c>
      <c r="F4844" s="20" t="s">
        <v>33</v>
      </c>
      <c r="G4844" s="3">
        <v>202610</v>
      </c>
      <c r="H4844" s="21" t="s">
        <v>11</v>
      </c>
      <c r="I4844" s="15"/>
      <c r="J4844" s="21" t="s">
        <v>89</v>
      </c>
      <c r="K4844" s="1" cm="1">
        <f t="array" aca="1" ref="K4844" ca="1">IF(OR(NOT(É.NÚM(SEARCH("HFC",K4844))),NOT(É.NÚM(SEARCH("DTH",K4844))),NOT(É.NÚM(SEARCH("Res.",K4844))),NOT(É.NÚM(SEARCH("Residencial",K4844))),NOT(É.NÚM(SEARCH("Box TV",K4844)))),"ResidencKal",IF(NOT(ÉVAZIO(K4844)),"Móvel",""))</f>
        <v>0</v>
      </c>
    </row>
    <row r="4845" spans="1:11" x14ac:dyDescent="0.35">
      <c r="A4845" s="20" t="s">
        <v>77</v>
      </c>
      <c r="B4845" s="20" t="s">
        <v>48</v>
      </c>
      <c r="C4845" s="18" t="s">
        <v>104</v>
      </c>
      <c r="D4845" s="20" t="s">
        <v>48</v>
      </c>
      <c r="E4845" s="20" t="s">
        <v>49</v>
      </c>
      <c r="F4845" s="20" t="s">
        <v>33</v>
      </c>
      <c r="G4845" s="3">
        <v>202611</v>
      </c>
      <c r="H4845" s="21" t="s">
        <v>11</v>
      </c>
      <c r="I4845" s="15"/>
      <c r="J4845" s="21" t="s">
        <v>89</v>
      </c>
      <c r="K4845" s="1" cm="1">
        <f t="array" aca="1" ref="K4845" ca="1">IF(OR(NOT(É.NÚM(SEARCH("HFC",K4845))),NOT(É.NÚM(SEARCH("DTH",K4845))),NOT(É.NÚM(SEARCH("Res.",K4845))),NOT(É.NÚM(SEARCH("Residencial",K4845))),NOT(É.NÚM(SEARCH("Box TV",K4845)))),"ResidencKal",IF(NOT(ÉVAZIO(K4845)),"Móvel",""))</f>
        <v>0</v>
      </c>
    </row>
    <row r="4846" spans="1:11" x14ac:dyDescent="0.35">
      <c r="A4846" s="20" t="s">
        <v>77</v>
      </c>
      <c r="B4846" s="20" t="s">
        <v>48</v>
      </c>
      <c r="C4846" s="18" t="s">
        <v>104</v>
      </c>
      <c r="D4846" s="20" t="s">
        <v>48</v>
      </c>
      <c r="E4846" s="20" t="s">
        <v>49</v>
      </c>
      <c r="F4846" s="20" t="s">
        <v>33</v>
      </c>
      <c r="G4846" s="3">
        <v>202612</v>
      </c>
      <c r="H4846" s="21" t="s">
        <v>11</v>
      </c>
      <c r="I4846" s="15"/>
      <c r="J4846" s="21" t="s">
        <v>89</v>
      </c>
      <c r="K4846" s="1" cm="1">
        <f t="array" aca="1" ref="K4846" ca="1">IF(OR(NOT(É.NÚM(SEARCH("HFC",K4846))),NOT(É.NÚM(SEARCH("DTH",K4846))),NOT(É.NÚM(SEARCH("Res.",K4846))),NOT(É.NÚM(SEARCH("Residencial",K4846))),NOT(É.NÚM(SEARCH("Box TV",K4846)))),"ResidencKal",IF(NOT(ÉVAZIO(K4846)),"Móvel",""))</f>
        <v>0</v>
      </c>
    </row>
    <row r="4847" spans="1:11" x14ac:dyDescent="0.35">
      <c r="A4847" s="7" t="s">
        <v>77</v>
      </c>
      <c r="B4847" s="20" t="s">
        <v>48</v>
      </c>
      <c r="C4847" s="18" t="s">
        <v>104</v>
      </c>
      <c r="D4847" s="20" t="s">
        <v>48</v>
      </c>
      <c r="E4847" s="20" t="s">
        <v>49</v>
      </c>
      <c r="F4847" s="20" t="s">
        <v>39</v>
      </c>
      <c r="G4847" s="21">
        <v>202501</v>
      </c>
      <c r="H4847" s="21" t="s">
        <v>10</v>
      </c>
      <c r="I4847" s="5">
        <v>24565410.830372974</v>
      </c>
      <c r="J4847" s="3" t="s">
        <v>89</v>
      </c>
      <c r="K4847" s="1" cm="1">
        <f t="array" aca="1" ref="K4847" ca="1">IF(OR(NOT(É.NÚM(SEARCH("HFC",K4847))),NOT(É.NÚM(SEARCH("DTH",K4847))),NOT(É.NÚM(SEARCH("Res.",K4847))),NOT(É.NÚM(SEARCH("Residencial",K4847))),NOT(É.NÚM(SEARCH("Box TV",K4847)))),"ResidencKal",IF(NOT(ÉVAZIO(K4847)),"Móvel",""))</f>
        <v>0</v>
      </c>
    </row>
    <row r="4848" spans="1:11" x14ac:dyDescent="0.35">
      <c r="A4848" s="7" t="s">
        <v>77</v>
      </c>
      <c r="B4848" s="20" t="s">
        <v>48</v>
      </c>
      <c r="C4848" s="18" t="s">
        <v>104</v>
      </c>
      <c r="D4848" s="20" t="s">
        <v>48</v>
      </c>
      <c r="E4848" s="20" t="s">
        <v>49</v>
      </c>
      <c r="F4848" s="20" t="s">
        <v>39</v>
      </c>
      <c r="G4848" s="21">
        <v>202502</v>
      </c>
      <c r="H4848" s="21" t="s">
        <v>10</v>
      </c>
      <c r="I4848" s="5">
        <v>24890727.55605929</v>
      </c>
      <c r="J4848" s="3" t="s">
        <v>89</v>
      </c>
      <c r="K4848" s="1" cm="1">
        <f t="array" aca="1" ref="K4848" ca="1">IF(OR(NOT(É.NÚM(SEARCH("HFC",K4848))),NOT(É.NÚM(SEARCH("DTH",K4848))),NOT(É.NÚM(SEARCH("Res.",K4848))),NOT(É.NÚM(SEARCH("Residencial",K4848))),NOT(É.NÚM(SEARCH("Box TV",K4848)))),"ResidencKal",IF(NOT(ÉVAZIO(K4848)),"Móvel",""))</f>
        <v>0</v>
      </c>
    </row>
    <row r="4849" spans="1:11" x14ac:dyDescent="0.35">
      <c r="A4849" s="7" t="s">
        <v>77</v>
      </c>
      <c r="B4849" s="20" t="s">
        <v>48</v>
      </c>
      <c r="C4849" s="18" t="s">
        <v>104</v>
      </c>
      <c r="D4849" s="20" t="s">
        <v>48</v>
      </c>
      <c r="E4849" s="20" t="s">
        <v>49</v>
      </c>
      <c r="F4849" s="20" t="s">
        <v>39</v>
      </c>
      <c r="G4849" s="21">
        <v>202503</v>
      </c>
      <c r="H4849" s="21" t="s">
        <v>10</v>
      </c>
      <c r="I4849" s="5">
        <v>25247710.504797395</v>
      </c>
      <c r="J4849" s="3" t="s">
        <v>89</v>
      </c>
      <c r="K4849" s="1" cm="1">
        <f t="array" aca="1" ref="K4849" ca="1">IF(OR(NOT(É.NÚM(SEARCH("HFC",K4849))),NOT(É.NÚM(SEARCH("DTH",K4849))),NOT(É.NÚM(SEARCH("Res.",K4849))),NOT(É.NÚM(SEARCH("Residencial",K4849))),NOT(É.NÚM(SEARCH("Box TV",K4849)))),"ResidencKal",IF(NOT(ÉVAZIO(K4849)),"Móvel",""))</f>
        <v>0</v>
      </c>
    </row>
    <row r="4850" spans="1:11" x14ac:dyDescent="0.35">
      <c r="A4850" s="7" t="s">
        <v>77</v>
      </c>
      <c r="B4850" s="20" t="s">
        <v>48</v>
      </c>
      <c r="C4850" s="18" t="s">
        <v>104</v>
      </c>
      <c r="D4850" s="20" t="s">
        <v>48</v>
      </c>
      <c r="E4850" s="20" t="s">
        <v>49</v>
      </c>
      <c r="F4850" s="20" t="s">
        <v>39</v>
      </c>
      <c r="G4850" s="21">
        <v>202504</v>
      </c>
      <c r="H4850" s="21" t="s">
        <v>10</v>
      </c>
      <c r="I4850" s="5">
        <v>25345717.777123131</v>
      </c>
      <c r="J4850" s="3" t="s">
        <v>89</v>
      </c>
      <c r="K4850" s="1" cm="1">
        <f t="array" aca="1" ref="K4850" ca="1">IF(OR(NOT(É.NÚM(SEARCH("HFC",K4850))),NOT(É.NÚM(SEARCH("DTH",K4850))),NOT(É.NÚM(SEARCH("Res.",K4850))),NOT(É.NÚM(SEARCH("Residencial",K4850))),NOT(É.NÚM(SEARCH("Box TV",K4850)))),"ResidencKal",IF(NOT(ÉVAZIO(K4850)),"Móvel",""))</f>
        <v>0</v>
      </c>
    </row>
    <row r="4851" spans="1:11" x14ac:dyDescent="0.35">
      <c r="A4851" s="7" t="s">
        <v>77</v>
      </c>
      <c r="B4851" s="20" t="s">
        <v>48</v>
      </c>
      <c r="C4851" s="18" t="s">
        <v>104</v>
      </c>
      <c r="D4851" s="20" t="s">
        <v>48</v>
      </c>
      <c r="E4851" s="20" t="s">
        <v>49</v>
      </c>
      <c r="F4851" s="20" t="s">
        <v>39</v>
      </c>
      <c r="G4851" s="21">
        <v>202505</v>
      </c>
      <c r="H4851" s="21" t="s">
        <v>10</v>
      </c>
      <c r="I4851" s="5">
        <v>25524483.239369139</v>
      </c>
      <c r="J4851" s="3" t="s">
        <v>89</v>
      </c>
      <c r="K4851" s="1" cm="1">
        <f t="array" aca="1" ref="K4851" ca="1">IF(OR(NOT(É.NÚM(SEARCH("HFC",K4851))),NOT(É.NÚM(SEARCH("DTH",K4851))),NOT(É.NÚM(SEARCH("Res.",K4851))),NOT(É.NÚM(SEARCH("Residencial",K4851))),NOT(É.NÚM(SEARCH("Box TV",K4851)))),"ResidencKal",IF(NOT(ÉVAZIO(K4851)),"Móvel",""))</f>
        <v>0</v>
      </c>
    </row>
    <row r="4852" spans="1:11" x14ac:dyDescent="0.35">
      <c r="A4852" s="7" t="s">
        <v>77</v>
      </c>
      <c r="B4852" s="20" t="s">
        <v>48</v>
      </c>
      <c r="C4852" s="18" t="s">
        <v>104</v>
      </c>
      <c r="D4852" s="20" t="s">
        <v>48</v>
      </c>
      <c r="E4852" s="20" t="s">
        <v>49</v>
      </c>
      <c r="F4852" s="20" t="s">
        <v>39</v>
      </c>
      <c r="G4852" s="21">
        <v>202506</v>
      </c>
      <c r="H4852" s="21" t="s">
        <v>10</v>
      </c>
      <c r="I4852" s="5">
        <v>25556552.357622519</v>
      </c>
      <c r="J4852" s="3" t="s">
        <v>89</v>
      </c>
      <c r="K4852" s="1" cm="1">
        <f t="array" aca="1" ref="K4852" ca="1">IF(OR(NOT(É.NÚM(SEARCH("HFC",K4852))),NOT(É.NÚM(SEARCH("DTH",K4852))),NOT(É.NÚM(SEARCH("Res.",K4852))),NOT(É.NÚM(SEARCH("Residencial",K4852))),NOT(É.NÚM(SEARCH("Box TV",K4852)))),"ResidencKal",IF(NOT(ÉVAZIO(K4852)),"Móvel",""))</f>
        <v>0</v>
      </c>
    </row>
    <row r="4853" spans="1:11" x14ac:dyDescent="0.35">
      <c r="A4853" s="7" t="s">
        <v>77</v>
      </c>
      <c r="B4853" s="20" t="s">
        <v>48</v>
      </c>
      <c r="C4853" s="18" t="s">
        <v>104</v>
      </c>
      <c r="D4853" s="20" t="s">
        <v>48</v>
      </c>
      <c r="E4853" s="20" t="s">
        <v>49</v>
      </c>
      <c r="F4853" s="20" t="s">
        <v>39</v>
      </c>
      <c r="G4853" s="21">
        <v>202507</v>
      </c>
      <c r="H4853" s="21" t="s">
        <v>10</v>
      </c>
      <c r="I4853" s="5">
        <v>25660967.481945552</v>
      </c>
      <c r="J4853" s="3" t="s">
        <v>89</v>
      </c>
      <c r="K4853" s="1" cm="1">
        <f t="array" aca="1" ref="K4853" ca="1">IF(OR(NOT(É.NÚM(SEARCH("HFC",K4853))),NOT(É.NÚM(SEARCH("DTH",K4853))),NOT(É.NÚM(SEARCH("Res.",K4853))),NOT(É.NÚM(SEARCH("Residencial",K4853))),NOT(É.NÚM(SEARCH("Box TV",K4853)))),"ResidencKal",IF(NOT(ÉVAZIO(K4853)),"Móvel",""))</f>
        <v>0</v>
      </c>
    </row>
    <row r="4854" spans="1:11" x14ac:dyDescent="0.35">
      <c r="A4854" s="7" t="s">
        <v>77</v>
      </c>
      <c r="B4854" s="20" t="s">
        <v>48</v>
      </c>
      <c r="C4854" s="18" t="s">
        <v>104</v>
      </c>
      <c r="D4854" s="20" t="s">
        <v>48</v>
      </c>
      <c r="E4854" s="20" t="s">
        <v>49</v>
      </c>
      <c r="F4854" s="20" t="s">
        <v>39</v>
      </c>
      <c r="G4854" s="21">
        <v>202508</v>
      </c>
      <c r="H4854" s="21" t="s">
        <v>10</v>
      </c>
      <c r="I4854" s="5">
        <v>25984477.016898658</v>
      </c>
      <c r="J4854" s="3" t="s">
        <v>89</v>
      </c>
      <c r="K4854" s="1" cm="1">
        <f t="array" aca="1" ref="K4854" ca="1">IF(OR(NOT(É.NÚM(SEARCH("HFC",K4854))),NOT(É.NÚM(SEARCH("DTH",K4854))),NOT(É.NÚM(SEARCH("Res.",K4854))),NOT(É.NÚM(SEARCH("Residencial",K4854))),NOT(É.NÚM(SEARCH("Box TV",K4854)))),"ResidencKal",IF(NOT(ÉVAZIO(K4854)),"Móvel",""))</f>
        <v>0</v>
      </c>
    </row>
    <row r="4855" spans="1:11" x14ac:dyDescent="0.35">
      <c r="A4855" s="7" t="s">
        <v>77</v>
      </c>
      <c r="B4855" s="20" t="s">
        <v>48</v>
      </c>
      <c r="C4855" s="18" t="s">
        <v>104</v>
      </c>
      <c r="D4855" s="20" t="s">
        <v>48</v>
      </c>
      <c r="E4855" s="20" t="s">
        <v>49</v>
      </c>
      <c r="F4855" s="20" t="s">
        <v>39</v>
      </c>
      <c r="G4855" s="21">
        <v>202509</v>
      </c>
      <c r="H4855" s="21" t="s">
        <v>10</v>
      </c>
      <c r="I4855" s="5">
        <v>26189525.218426634</v>
      </c>
      <c r="J4855" s="3" t="s">
        <v>89</v>
      </c>
      <c r="K4855" s="1" cm="1">
        <f t="array" aca="1" ref="K4855" ca="1">IF(OR(NOT(É.NÚM(SEARCH("HFC",K4855))),NOT(É.NÚM(SEARCH("DTH",K4855))),NOT(É.NÚM(SEARCH("Res.",K4855))),NOT(É.NÚM(SEARCH("Residencial",K4855))),NOT(É.NÚM(SEARCH("Box TV",K4855)))),"ResidencKal",IF(NOT(ÉVAZIO(K4855)),"Móvel",""))</f>
        <v>0</v>
      </c>
    </row>
    <row r="4856" spans="1:11" x14ac:dyDescent="0.35">
      <c r="A4856" s="7" t="s">
        <v>77</v>
      </c>
      <c r="B4856" s="20" t="s">
        <v>48</v>
      </c>
      <c r="C4856" s="18" t="s">
        <v>104</v>
      </c>
      <c r="D4856" s="20" t="s">
        <v>48</v>
      </c>
      <c r="E4856" s="20" t="s">
        <v>49</v>
      </c>
      <c r="F4856" s="20" t="s">
        <v>39</v>
      </c>
      <c r="G4856" s="21">
        <v>202510</v>
      </c>
      <c r="H4856" s="21" t="s">
        <v>10</v>
      </c>
      <c r="I4856" s="5">
        <v>26553470.502486996</v>
      </c>
      <c r="J4856" s="3" t="s">
        <v>89</v>
      </c>
      <c r="K4856" s="1" cm="1">
        <f t="array" aca="1" ref="K4856" ca="1">IF(OR(NOT(É.NÚM(SEARCH("HFC",K4856))),NOT(É.NÚM(SEARCH("DTH",K4856))),NOT(É.NÚM(SEARCH("Res.",K4856))),NOT(É.NÚM(SEARCH("Residencial",K4856))),NOT(É.NÚM(SEARCH("Box TV",K4856)))),"ResidencKal",IF(NOT(ÉVAZIO(K4856)),"Móvel",""))</f>
        <v>0</v>
      </c>
    </row>
    <row r="4857" spans="1:11" x14ac:dyDescent="0.35">
      <c r="A4857" s="7" t="s">
        <v>77</v>
      </c>
      <c r="B4857" s="20" t="s">
        <v>48</v>
      </c>
      <c r="C4857" s="18" t="s">
        <v>104</v>
      </c>
      <c r="D4857" s="20" t="s">
        <v>48</v>
      </c>
      <c r="E4857" s="20" t="s">
        <v>49</v>
      </c>
      <c r="F4857" s="20" t="s">
        <v>39</v>
      </c>
      <c r="G4857" s="21">
        <v>202511</v>
      </c>
      <c r="H4857" s="21" t="s">
        <v>10</v>
      </c>
      <c r="I4857" s="5">
        <v>26888928.511905797</v>
      </c>
      <c r="J4857" s="3" t="s">
        <v>89</v>
      </c>
      <c r="K4857" s="1" cm="1">
        <f t="array" aca="1" ref="K4857" ca="1">IF(OR(NOT(É.NÚM(SEARCH("HFC",K4857))),NOT(É.NÚM(SEARCH("DTH",K4857))),NOT(É.NÚM(SEARCH("Res.",K4857))),NOT(É.NÚM(SEARCH("Residencial",K4857))),NOT(É.NÚM(SEARCH("Box TV",K4857)))),"ResidencKal",IF(NOT(ÉVAZIO(K4857)),"Móvel",""))</f>
        <v>0</v>
      </c>
    </row>
    <row r="4858" spans="1:11" x14ac:dyDescent="0.35">
      <c r="A4858" s="7" t="s">
        <v>77</v>
      </c>
      <c r="B4858" s="20" t="s">
        <v>48</v>
      </c>
      <c r="C4858" s="18" t="s">
        <v>104</v>
      </c>
      <c r="D4858" s="20" t="s">
        <v>48</v>
      </c>
      <c r="E4858" s="20" t="s">
        <v>49</v>
      </c>
      <c r="F4858" s="20" t="s">
        <v>39</v>
      </c>
      <c r="G4858" s="21">
        <v>202512</v>
      </c>
      <c r="H4858" s="21" t="s">
        <v>10</v>
      </c>
      <c r="I4858" s="5">
        <v>27275134.282202132</v>
      </c>
      <c r="J4858" s="3" t="s">
        <v>89</v>
      </c>
      <c r="K4858" s="1" cm="1">
        <f t="array" aca="1" ref="K4858" ca="1">IF(OR(NOT(É.NÚM(SEARCH("HFC",K4858))),NOT(É.NÚM(SEARCH("DTH",K4858))),NOT(É.NÚM(SEARCH("Res.",K4858))),NOT(É.NÚM(SEARCH("Residencial",K4858))),NOT(É.NÚM(SEARCH("Box TV",K4858)))),"ResidencKal",IF(NOT(ÉVAZIO(K4858)),"Móvel",""))</f>
        <v>0</v>
      </c>
    </row>
    <row r="4859" spans="1:11" x14ac:dyDescent="0.35">
      <c r="A4859" s="20" t="s">
        <v>77</v>
      </c>
      <c r="B4859" s="20" t="s">
        <v>48</v>
      </c>
      <c r="C4859" s="18" t="s">
        <v>104</v>
      </c>
      <c r="D4859" s="20" t="s">
        <v>48</v>
      </c>
      <c r="E4859" s="20" t="s">
        <v>49</v>
      </c>
      <c r="F4859" s="20" t="s">
        <v>39</v>
      </c>
      <c r="G4859" s="3">
        <v>202601</v>
      </c>
      <c r="H4859" s="3" t="s">
        <v>10</v>
      </c>
      <c r="I4859" s="15">
        <v>1485380.3725972357</v>
      </c>
      <c r="J4859" s="21" t="s">
        <v>89</v>
      </c>
      <c r="K4859" s="1" cm="1">
        <f t="array" aca="1" ref="K4859" ca="1">IF(OR(NOT(É.NÚM(SEARCH("HFC",K4859))),NOT(É.NÚM(SEARCH("DTH",K4859))),NOT(É.NÚM(SEARCH("Res.",K4859))),NOT(É.NÚM(SEARCH("Residencial",K4859))),NOT(É.NÚM(SEARCH("Box TV",K4859)))),"ResidencKal",IF(NOT(ÉVAZIO(K4859)),"Móvel",""))</f>
        <v>0</v>
      </c>
    </row>
    <row r="4860" spans="1:11" x14ac:dyDescent="0.35">
      <c r="A4860" s="20" t="s">
        <v>77</v>
      </c>
      <c r="B4860" s="20" t="s">
        <v>48</v>
      </c>
      <c r="C4860" s="18" t="s">
        <v>104</v>
      </c>
      <c r="D4860" s="20" t="s">
        <v>48</v>
      </c>
      <c r="E4860" s="20" t="s">
        <v>49</v>
      </c>
      <c r="F4860" s="20" t="s">
        <v>39</v>
      </c>
      <c r="G4860" s="3">
        <v>202602</v>
      </c>
      <c r="H4860" s="3" t="s">
        <v>10</v>
      </c>
      <c r="I4860" s="15">
        <v>1455066.4874421901</v>
      </c>
      <c r="J4860" s="21" t="s">
        <v>89</v>
      </c>
      <c r="K4860" s="1" cm="1">
        <f t="array" aca="1" ref="K4860" ca="1">IF(OR(NOT(É.NÚM(SEARCH("HFC",K4860))),NOT(É.NÚM(SEARCH("DTH",K4860))),NOT(É.NÚM(SEARCH("Res.",K4860))),NOT(É.NÚM(SEARCH("Residencial",K4860))),NOT(É.NÚM(SEARCH("Box TV",K4860)))),"ResidencKal",IF(NOT(ÉVAZIO(K4860)),"Móvel",""))</f>
        <v>0</v>
      </c>
    </row>
    <row r="4861" spans="1:11" x14ac:dyDescent="0.35">
      <c r="A4861" s="20" t="s">
        <v>77</v>
      </c>
      <c r="B4861" s="20" t="s">
        <v>48</v>
      </c>
      <c r="C4861" s="18" t="s">
        <v>104</v>
      </c>
      <c r="D4861" s="20" t="s">
        <v>48</v>
      </c>
      <c r="E4861" s="20" t="s">
        <v>49</v>
      </c>
      <c r="F4861" s="20" t="s">
        <v>39</v>
      </c>
      <c r="G4861" s="3">
        <v>202603</v>
      </c>
      <c r="H4861" s="3" t="s">
        <v>10</v>
      </c>
      <c r="I4861" s="15">
        <v>1539012.6309484704</v>
      </c>
      <c r="J4861" s="21" t="s">
        <v>89</v>
      </c>
      <c r="K4861" s="1" cm="1">
        <f t="array" aca="1" ref="K4861" ca="1">IF(OR(NOT(É.NÚM(SEARCH("HFC",K4861))),NOT(É.NÚM(SEARCH("DTH",K4861))),NOT(É.NÚM(SEARCH("Res.",K4861))),NOT(É.NÚM(SEARCH("Residencial",K4861))),NOT(É.NÚM(SEARCH("Box TV",K4861)))),"ResidencKal",IF(NOT(ÉVAZIO(K4861)),"Móvel",""))</f>
        <v>0</v>
      </c>
    </row>
    <row r="4862" spans="1:11" x14ac:dyDescent="0.35">
      <c r="A4862" s="20" t="s">
        <v>77</v>
      </c>
      <c r="B4862" s="20" t="s">
        <v>48</v>
      </c>
      <c r="C4862" s="18" t="s">
        <v>104</v>
      </c>
      <c r="D4862" s="20" t="s">
        <v>48</v>
      </c>
      <c r="E4862" s="20" t="s">
        <v>49</v>
      </c>
      <c r="F4862" s="20" t="s">
        <v>39</v>
      </c>
      <c r="G4862" s="3">
        <v>202604</v>
      </c>
      <c r="H4862" s="3" t="s">
        <v>10</v>
      </c>
      <c r="I4862" s="15">
        <v>1554558.2130792632</v>
      </c>
      <c r="J4862" s="21" t="s">
        <v>89</v>
      </c>
      <c r="K4862" s="1" cm="1">
        <f t="array" aca="1" ref="K4862" ca="1">IF(OR(NOT(É.NÚM(SEARCH("HFC",K4862))),NOT(É.NÚM(SEARCH("DTH",K4862))),NOT(É.NÚM(SEARCH("Res.",K4862))),NOT(É.NÚM(SEARCH("Residencial",K4862))),NOT(É.NÚM(SEARCH("Box TV",K4862)))),"ResidencKal",IF(NOT(ÉVAZIO(K4862)),"Móvel",""))</f>
        <v>0</v>
      </c>
    </row>
    <row r="4863" spans="1:11" x14ac:dyDescent="0.35">
      <c r="A4863" s="20" t="s">
        <v>77</v>
      </c>
      <c r="B4863" s="20" t="s">
        <v>48</v>
      </c>
      <c r="C4863" s="18" t="s">
        <v>104</v>
      </c>
      <c r="D4863" s="20" t="s">
        <v>48</v>
      </c>
      <c r="E4863" s="20" t="s">
        <v>49</v>
      </c>
      <c r="F4863" s="20" t="s">
        <v>39</v>
      </c>
      <c r="G4863" s="3">
        <v>202605</v>
      </c>
      <c r="H4863" s="3" t="s">
        <v>10</v>
      </c>
      <c r="I4863" s="15">
        <v>1554558.2130792632</v>
      </c>
      <c r="J4863" s="21" t="s">
        <v>89</v>
      </c>
      <c r="K4863" s="1" cm="1">
        <f t="array" aca="1" ref="K4863" ca="1">IF(OR(NOT(É.NÚM(SEARCH("HFC",K4863))),NOT(É.NÚM(SEARCH("DTH",K4863))),NOT(É.NÚM(SEARCH("Res.",K4863))),NOT(É.NÚM(SEARCH("Residencial",K4863))),NOT(É.NÚM(SEARCH("Box TV",K4863)))),"ResidencKal",IF(NOT(ÉVAZIO(K4863)),"Móvel",""))</f>
        <v>0</v>
      </c>
    </row>
    <row r="4864" spans="1:11" x14ac:dyDescent="0.35">
      <c r="A4864" s="20" t="s">
        <v>77</v>
      </c>
      <c r="B4864" s="20" t="s">
        <v>48</v>
      </c>
      <c r="C4864" s="18" t="s">
        <v>104</v>
      </c>
      <c r="D4864" s="20" t="s">
        <v>48</v>
      </c>
      <c r="E4864" s="20" t="s">
        <v>49</v>
      </c>
      <c r="F4864" s="20" t="s">
        <v>39</v>
      </c>
      <c r="G4864" s="3">
        <v>202606</v>
      </c>
      <c r="H4864" s="3" t="s">
        <v>10</v>
      </c>
      <c r="I4864" s="15">
        <v>1632286.1237332262</v>
      </c>
      <c r="J4864" s="21" t="s">
        <v>89</v>
      </c>
      <c r="K4864" s="1" cm="1">
        <f t="array" aca="1" ref="K4864" ca="1">IF(OR(NOT(É.NÚM(SEARCH("HFC",K4864))),NOT(É.NÚM(SEARCH("DTH",K4864))),NOT(É.NÚM(SEARCH("Res.",K4864))),NOT(É.NÚM(SEARCH("Residencial",K4864))),NOT(É.NÚM(SEARCH("Box TV",K4864)))),"ResidencKal",IF(NOT(ÉVAZIO(K4864)),"Móvel",""))</f>
        <v>0</v>
      </c>
    </row>
    <row r="4865" spans="1:11" x14ac:dyDescent="0.35">
      <c r="A4865" s="20" t="s">
        <v>77</v>
      </c>
      <c r="B4865" s="20" t="s">
        <v>48</v>
      </c>
      <c r="C4865" s="18" t="s">
        <v>104</v>
      </c>
      <c r="D4865" s="20" t="s">
        <v>48</v>
      </c>
      <c r="E4865" s="20" t="s">
        <v>49</v>
      </c>
      <c r="F4865" s="20" t="s">
        <v>39</v>
      </c>
      <c r="G4865" s="3">
        <v>202607</v>
      </c>
      <c r="H4865" s="3" t="s">
        <v>10</v>
      </c>
      <c r="I4865" s="15">
        <v>1698354.847789095</v>
      </c>
      <c r="J4865" s="21" t="s">
        <v>89</v>
      </c>
      <c r="K4865" s="1" cm="1">
        <f t="array" aca="1" ref="K4865" ca="1">IF(OR(NOT(É.NÚM(SEARCH("HFC",K4865))),NOT(É.NÚM(SEARCH("DTH",K4865))),NOT(É.NÚM(SEARCH("Res.",K4865))),NOT(É.NÚM(SEARCH("Residencial",K4865))),NOT(É.NÚM(SEARCH("Box TV",K4865)))),"ResidencKal",IF(NOT(ÉVAZIO(K4865)),"Móvel",""))</f>
        <v>0</v>
      </c>
    </row>
    <row r="4866" spans="1:11" x14ac:dyDescent="0.35">
      <c r="A4866" s="20" t="s">
        <v>77</v>
      </c>
      <c r="B4866" s="20" t="s">
        <v>48</v>
      </c>
      <c r="C4866" s="18" t="s">
        <v>104</v>
      </c>
      <c r="D4866" s="20" t="s">
        <v>48</v>
      </c>
      <c r="E4866" s="20" t="s">
        <v>49</v>
      </c>
      <c r="F4866" s="20" t="s">
        <v>39</v>
      </c>
      <c r="G4866" s="3">
        <v>202608</v>
      </c>
      <c r="H4866" s="3" t="s">
        <v>10</v>
      </c>
      <c r="I4866" s="15">
        <v>1632286.1237332262</v>
      </c>
      <c r="J4866" s="21" t="s">
        <v>89</v>
      </c>
      <c r="K4866" s="1" cm="1">
        <f t="array" aca="1" ref="K4866" ca="1">IF(OR(NOT(É.NÚM(SEARCH("HFC",K4866))),NOT(É.NÚM(SEARCH("DTH",K4866))),NOT(É.NÚM(SEARCH("Res.",K4866))),NOT(É.NÚM(SEARCH("Residencial",K4866))),NOT(É.NÚM(SEARCH("Box TV",K4866)))),"ResidencKal",IF(NOT(ÉVAZIO(K4866)),"Móvel",""))</f>
        <v>0</v>
      </c>
    </row>
    <row r="4867" spans="1:11" x14ac:dyDescent="0.35">
      <c r="A4867" s="20" t="s">
        <v>77</v>
      </c>
      <c r="B4867" s="20" t="s">
        <v>48</v>
      </c>
      <c r="C4867" s="18" t="s">
        <v>104</v>
      </c>
      <c r="D4867" s="20" t="s">
        <v>48</v>
      </c>
      <c r="E4867" s="20" t="s">
        <v>49</v>
      </c>
      <c r="F4867" s="20" t="s">
        <v>39</v>
      </c>
      <c r="G4867" s="3">
        <v>202609</v>
      </c>
      <c r="H4867" s="3" t="s">
        <v>10</v>
      </c>
      <c r="I4867" s="15">
        <v>1632286.1237332262</v>
      </c>
      <c r="J4867" s="21" t="s">
        <v>89</v>
      </c>
      <c r="K4867" s="1" cm="1">
        <f t="array" aca="1" ref="K4867" ca="1">IF(OR(NOT(É.NÚM(SEARCH("HFC",K4867))),NOT(É.NÚM(SEARCH("DTH",K4867))),NOT(É.NÚM(SEARCH("Res.",K4867))),NOT(É.NÚM(SEARCH("Residencial",K4867))),NOT(É.NÚM(SEARCH("Box TV",K4867)))),"ResidencKal",IF(NOT(ÉVAZIO(K4867)),"Móvel",""))</f>
        <v>0</v>
      </c>
    </row>
    <row r="4868" spans="1:11" x14ac:dyDescent="0.35">
      <c r="A4868" s="20" t="s">
        <v>77</v>
      </c>
      <c r="B4868" s="20" t="s">
        <v>48</v>
      </c>
      <c r="C4868" s="18" t="s">
        <v>104</v>
      </c>
      <c r="D4868" s="20" t="s">
        <v>48</v>
      </c>
      <c r="E4868" s="20" t="s">
        <v>49</v>
      </c>
      <c r="F4868" s="20" t="s">
        <v>39</v>
      </c>
      <c r="G4868" s="3">
        <v>202610</v>
      </c>
      <c r="H4868" s="3" t="s">
        <v>10</v>
      </c>
      <c r="I4868" s="15">
        <v>1664931.8462078907</v>
      </c>
      <c r="J4868" s="21" t="s">
        <v>89</v>
      </c>
      <c r="K4868" s="1" cm="1">
        <f t="array" aca="1" ref="K4868" ca="1">IF(OR(NOT(É.NÚM(SEARCH("HFC",K4868))),NOT(É.NÚM(SEARCH("DTH",K4868))),NOT(É.NÚM(SEARCH("Res.",K4868))),NOT(É.NÚM(SEARCH("Residencial",K4868))),NOT(É.NÚM(SEARCH("Box TV",K4868)))),"ResidencKal",IF(NOT(ÉVAZIO(K4868)),"Móvel",""))</f>
        <v>0</v>
      </c>
    </row>
    <row r="4869" spans="1:11" x14ac:dyDescent="0.35">
      <c r="A4869" s="20" t="s">
        <v>77</v>
      </c>
      <c r="B4869" s="20" t="s">
        <v>48</v>
      </c>
      <c r="C4869" s="18" t="s">
        <v>104</v>
      </c>
      <c r="D4869" s="20" t="s">
        <v>48</v>
      </c>
      <c r="E4869" s="20" t="s">
        <v>49</v>
      </c>
      <c r="F4869" s="20" t="s">
        <v>39</v>
      </c>
      <c r="G4869" s="3">
        <v>202611</v>
      </c>
      <c r="H4869" s="3" t="s">
        <v>10</v>
      </c>
      <c r="I4869" s="15">
        <v>1698354.847789095</v>
      </c>
      <c r="J4869" s="21" t="s">
        <v>89</v>
      </c>
      <c r="K4869" s="1" cm="1">
        <f t="array" aca="1" ref="K4869" ca="1">IF(OR(NOT(É.NÚM(SEARCH("HFC",K4869))),NOT(É.NÚM(SEARCH("DTH",K4869))),NOT(É.NÚM(SEARCH("Res.",K4869))),NOT(É.NÚM(SEARCH("Residencial",K4869))),NOT(É.NÚM(SEARCH("Box TV",K4869)))),"ResidencKal",IF(NOT(ÉVAZIO(K4869)),"Móvel",""))</f>
        <v>0</v>
      </c>
    </row>
    <row r="4870" spans="1:11" x14ac:dyDescent="0.35">
      <c r="A4870" s="20" t="s">
        <v>77</v>
      </c>
      <c r="B4870" s="20" t="s">
        <v>48</v>
      </c>
      <c r="C4870" s="18" t="s">
        <v>104</v>
      </c>
      <c r="D4870" s="20" t="s">
        <v>48</v>
      </c>
      <c r="E4870" s="20" t="s">
        <v>49</v>
      </c>
      <c r="F4870" s="20" t="s">
        <v>39</v>
      </c>
      <c r="G4870" s="3">
        <v>202612</v>
      </c>
      <c r="H4870" s="3" t="s">
        <v>10</v>
      </c>
      <c r="I4870" s="15">
        <v>1710014.0343871899</v>
      </c>
      <c r="J4870" s="21" t="s">
        <v>89</v>
      </c>
      <c r="K4870" s="1" cm="1">
        <f t="array" aca="1" ref="K4870" ca="1">IF(OR(NOT(É.NÚM(SEARCH("HFC",K4870))),NOT(É.NÚM(SEARCH("DTH",K4870))),NOT(É.NÚM(SEARCH("Res.",K4870))),NOT(É.NÚM(SEARCH("Residencial",K4870))),NOT(É.NÚM(SEARCH("Box TV",K4870)))),"ResidencKal",IF(NOT(ÉVAZIO(K4870)),"Móvel",""))</f>
        <v>0</v>
      </c>
    </row>
    <row r="4871" spans="1:11" x14ac:dyDescent="0.35">
      <c r="A4871" s="20" t="s">
        <v>77</v>
      </c>
      <c r="B4871" s="20" t="s">
        <v>48</v>
      </c>
      <c r="C4871" s="18" t="s">
        <v>104</v>
      </c>
      <c r="D4871" s="20" t="s">
        <v>48</v>
      </c>
      <c r="E4871" s="20" t="s">
        <v>49</v>
      </c>
      <c r="F4871" s="20" t="s">
        <v>39</v>
      </c>
      <c r="G4871" s="21">
        <v>202510</v>
      </c>
      <c r="H4871" s="21" t="s">
        <v>78</v>
      </c>
      <c r="I4871" s="17">
        <v>2388499.5946204467</v>
      </c>
      <c r="J4871" s="21" t="s">
        <v>89</v>
      </c>
      <c r="K4871" s="1" cm="1">
        <f t="array" aca="1" ref="K4871" ca="1">IF(OR(NOT(É.NÚM(SEARCH("HFC",K4871))),NOT(É.NÚM(SEARCH("DTH",K4871))),NOT(É.NÚM(SEARCH("Res.",K4871))),NOT(É.NÚM(SEARCH("Residencial",K4871))),NOT(É.NÚM(SEARCH("Box TV",K4871)))),"ResidencKal",IF(NOT(ÉVAZIO(K4871)),"Móvel",""))</f>
        <v>0</v>
      </c>
    </row>
    <row r="4872" spans="1:11" x14ac:dyDescent="0.35">
      <c r="A4872" s="20" t="s">
        <v>77</v>
      </c>
      <c r="B4872" s="20" t="s">
        <v>48</v>
      </c>
      <c r="C4872" s="18" t="s">
        <v>104</v>
      </c>
      <c r="D4872" s="20" t="s">
        <v>48</v>
      </c>
      <c r="E4872" s="20" t="s">
        <v>49</v>
      </c>
      <c r="F4872" s="20" t="s">
        <v>39</v>
      </c>
      <c r="G4872" s="21">
        <v>202511</v>
      </c>
      <c r="H4872" s="21" t="s">
        <v>78</v>
      </c>
      <c r="I4872" s="17">
        <v>2484144.7420625221</v>
      </c>
      <c r="J4872" s="21" t="s">
        <v>89</v>
      </c>
      <c r="K4872" s="1" cm="1">
        <f t="array" aca="1" ref="K4872" ca="1">IF(OR(NOT(É.NÚM(SEARCH("HFC",K4872))),NOT(É.NÚM(SEARCH("DTH",K4872))),NOT(É.NÚM(SEARCH("Res.",K4872))),NOT(É.NÚM(SEARCH("Residencial",K4872))),NOT(É.NÚM(SEARCH("Box TV",K4872)))),"ResidencKal",IF(NOT(ÉVAZIO(K4872)),"Móvel",""))</f>
        <v>0</v>
      </c>
    </row>
    <row r="4873" spans="1:11" x14ac:dyDescent="0.35">
      <c r="A4873" s="20" t="s">
        <v>77</v>
      </c>
      <c r="B4873" s="20" t="s">
        <v>48</v>
      </c>
      <c r="C4873" s="18" t="s">
        <v>104</v>
      </c>
      <c r="D4873" s="20" t="s">
        <v>48</v>
      </c>
      <c r="E4873" s="20" t="s">
        <v>49</v>
      </c>
      <c r="F4873" s="20" t="s">
        <v>39</v>
      </c>
      <c r="G4873" s="21">
        <v>202512</v>
      </c>
      <c r="H4873" s="21" t="s">
        <v>78</v>
      </c>
      <c r="I4873" s="17">
        <v>2583619.9065788398</v>
      </c>
      <c r="J4873" s="21" t="s">
        <v>89</v>
      </c>
      <c r="K4873" s="1" cm="1">
        <f t="array" aca="1" ref="K4873" ca="1">IF(OR(NOT(É.NÚM(SEARCH("HFC",K4873))),NOT(É.NÚM(SEARCH("DTH",K4873))),NOT(É.NÚM(SEARCH("Res.",K4873))),NOT(É.NÚM(SEARCH("Residencial",K4873))),NOT(É.NÚM(SEARCH("Box TV",K4873)))),"ResidencKal",IF(NOT(ÉVAZIO(K4873)),"Móvel",""))</f>
        <v>0</v>
      </c>
    </row>
    <row r="4874" spans="1:11" x14ac:dyDescent="0.35">
      <c r="A4874" s="20" t="s">
        <v>77</v>
      </c>
      <c r="B4874" s="20" t="s">
        <v>48</v>
      </c>
      <c r="C4874" s="18" t="s">
        <v>104</v>
      </c>
      <c r="D4874" s="20" t="s">
        <v>48</v>
      </c>
      <c r="E4874" s="20" t="s">
        <v>49</v>
      </c>
      <c r="F4874" s="20" t="s">
        <v>39</v>
      </c>
      <c r="G4874" s="3">
        <v>202601</v>
      </c>
      <c r="H4874" s="3" t="s">
        <v>78</v>
      </c>
      <c r="I4874" s="15">
        <v>1414647.9739021298</v>
      </c>
      <c r="J4874" s="21" t="s">
        <v>89</v>
      </c>
      <c r="K4874" s="1" cm="1">
        <f t="array" aca="1" ref="K4874" ca="1">IF(OR(NOT(É.NÚM(SEARCH("HFC",K4874))),NOT(É.NÚM(SEARCH("DTH",K4874))),NOT(É.NÚM(SEARCH("Res.",K4874))),NOT(É.NÚM(SEARCH("Residencial",K4874))),NOT(É.NÚM(SEARCH("Box TV",K4874)))),"ResidencKal",IF(NOT(ÉVAZIO(K4874)),"Móvel",""))</f>
        <v>0</v>
      </c>
    </row>
    <row r="4875" spans="1:11" x14ac:dyDescent="0.35">
      <c r="A4875" s="20" t="s">
        <v>77</v>
      </c>
      <c r="B4875" s="20" t="s">
        <v>48</v>
      </c>
      <c r="C4875" s="18" t="s">
        <v>104</v>
      </c>
      <c r="D4875" s="20" t="s">
        <v>48</v>
      </c>
      <c r="E4875" s="20" t="s">
        <v>49</v>
      </c>
      <c r="F4875" s="20" t="s">
        <v>39</v>
      </c>
      <c r="G4875" s="3">
        <v>202602</v>
      </c>
      <c r="H4875" s="3" t="s">
        <v>78</v>
      </c>
      <c r="I4875" s="15">
        <v>1385777.6070878005</v>
      </c>
      <c r="J4875" s="21" t="s">
        <v>89</v>
      </c>
      <c r="K4875" s="1" cm="1">
        <f t="array" aca="1" ref="K4875" ca="1">IF(OR(NOT(É.NÚM(SEARCH("HFC",K4875))),NOT(É.NÚM(SEARCH("DTH",K4875))),NOT(É.NÚM(SEARCH("Res.",K4875))),NOT(É.NÚM(SEARCH("Residencial",K4875))),NOT(É.NÚM(SEARCH("Box TV",K4875)))),"ResidencKal",IF(NOT(ÉVAZIO(K4875)),"Móvel",""))</f>
        <v>0</v>
      </c>
    </row>
    <row r="4876" spans="1:11" x14ac:dyDescent="0.35">
      <c r="A4876" s="20" t="s">
        <v>77</v>
      </c>
      <c r="B4876" s="20" t="s">
        <v>48</v>
      </c>
      <c r="C4876" s="18" t="s">
        <v>104</v>
      </c>
      <c r="D4876" s="20" t="s">
        <v>48</v>
      </c>
      <c r="E4876" s="20" t="s">
        <v>49</v>
      </c>
      <c r="F4876" s="20" t="s">
        <v>39</v>
      </c>
      <c r="G4876" s="3">
        <v>202603</v>
      </c>
      <c r="H4876" s="3" t="s">
        <v>78</v>
      </c>
      <c r="I4876" s="15">
        <v>1465726.31518902</v>
      </c>
      <c r="J4876" s="21" t="s">
        <v>89</v>
      </c>
      <c r="K4876" s="1" cm="1">
        <f t="array" aca="1" ref="K4876" ca="1">IF(OR(NOT(É.NÚM(SEARCH("HFC",K4876))),NOT(É.NÚM(SEARCH("DTH",K4876))),NOT(É.NÚM(SEARCH("Res.",K4876))),NOT(É.NÚM(SEARCH("Residencial",K4876))),NOT(É.NÚM(SEARCH("Box TV",K4876)))),"ResidencKal",IF(NOT(ÉVAZIO(K4876)),"Móvel",""))</f>
        <v>0</v>
      </c>
    </row>
    <row r="4877" spans="1:11" x14ac:dyDescent="0.35">
      <c r="A4877" s="20" t="s">
        <v>77</v>
      </c>
      <c r="B4877" s="20" t="s">
        <v>48</v>
      </c>
      <c r="C4877" s="18" t="s">
        <v>104</v>
      </c>
      <c r="D4877" s="20" t="s">
        <v>48</v>
      </c>
      <c r="E4877" s="20" t="s">
        <v>49</v>
      </c>
      <c r="F4877" s="20" t="s">
        <v>39</v>
      </c>
      <c r="G4877" s="3">
        <v>202604</v>
      </c>
      <c r="H4877" s="3" t="s">
        <v>78</v>
      </c>
      <c r="I4877" s="15">
        <v>1480531.6315040607</v>
      </c>
      <c r="J4877" s="21" t="s">
        <v>89</v>
      </c>
      <c r="K4877" s="1" cm="1">
        <f t="array" aca="1" ref="K4877" ca="1">IF(OR(NOT(É.NÚM(SEARCH("HFC",K4877))),NOT(É.NÚM(SEARCH("DTH",K4877))),NOT(É.NÚM(SEARCH("Res.",K4877))),NOT(É.NÚM(SEARCH("Residencial",K4877))),NOT(É.NÚM(SEARCH("Box TV",K4877)))),"ResidencKal",IF(NOT(ÉVAZIO(K4877)),"Móvel",""))</f>
        <v>0</v>
      </c>
    </row>
    <row r="4878" spans="1:11" x14ac:dyDescent="0.35">
      <c r="A4878" s="20" t="s">
        <v>77</v>
      </c>
      <c r="B4878" s="20" t="s">
        <v>48</v>
      </c>
      <c r="C4878" s="18" t="s">
        <v>104</v>
      </c>
      <c r="D4878" s="20" t="s">
        <v>48</v>
      </c>
      <c r="E4878" s="20" t="s">
        <v>49</v>
      </c>
      <c r="F4878" s="20" t="s">
        <v>39</v>
      </c>
      <c r="G4878" s="3">
        <v>202605</v>
      </c>
      <c r="H4878" s="3" t="s">
        <v>78</v>
      </c>
      <c r="I4878" s="15">
        <v>1480531.6315040607</v>
      </c>
      <c r="J4878" s="21" t="s">
        <v>89</v>
      </c>
      <c r="K4878" s="1" cm="1">
        <f t="array" aca="1" ref="K4878" ca="1">IF(OR(NOT(É.NÚM(SEARCH("HFC",K4878))),NOT(É.NÚM(SEARCH("DTH",K4878))),NOT(É.NÚM(SEARCH("Res.",K4878))),NOT(É.NÚM(SEARCH("Residencial",K4878))),NOT(É.NÚM(SEARCH("Box TV",K4878)))),"ResidencKal",IF(NOT(ÉVAZIO(K4878)),"Móvel",""))</f>
        <v>0</v>
      </c>
    </row>
    <row r="4879" spans="1:11" x14ac:dyDescent="0.35">
      <c r="A4879" s="20" t="s">
        <v>77</v>
      </c>
      <c r="B4879" s="20" t="s">
        <v>48</v>
      </c>
      <c r="C4879" s="18" t="s">
        <v>104</v>
      </c>
      <c r="D4879" s="20" t="s">
        <v>48</v>
      </c>
      <c r="E4879" s="20" t="s">
        <v>49</v>
      </c>
      <c r="F4879" s="20" t="s">
        <v>39</v>
      </c>
      <c r="G4879" s="3">
        <v>202606</v>
      </c>
      <c r="H4879" s="3" t="s">
        <v>78</v>
      </c>
      <c r="I4879" s="15">
        <v>1554558.2130792637</v>
      </c>
      <c r="J4879" s="21" t="s">
        <v>89</v>
      </c>
      <c r="K4879" s="1" cm="1">
        <f t="array" aca="1" ref="K4879" ca="1">IF(OR(NOT(É.NÚM(SEARCH("HFC",K4879))),NOT(É.NÚM(SEARCH("DTH",K4879))),NOT(É.NÚM(SEARCH("Res.",K4879))),NOT(É.NÚM(SEARCH("Residencial",K4879))),NOT(É.NÚM(SEARCH("Box TV",K4879)))),"ResidencKal",IF(NOT(ÉVAZIO(K4879)),"Móvel",""))</f>
        <v>0</v>
      </c>
    </row>
    <row r="4880" spans="1:11" x14ac:dyDescent="0.35">
      <c r="A4880" s="20" t="s">
        <v>77</v>
      </c>
      <c r="B4880" s="20" t="s">
        <v>48</v>
      </c>
      <c r="C4880" s="18" t="s">
        <v>104</v>
      </c>
      <c r="D4880" s="20" t="s">
        <v>48</v>
      </c>
      <c r="E4880" s="20" t="s">
        <v>49</v>
      </c>
      <c r="F4880" s="20" t="s">
        <v>39</v>
      </c>
      <c r="G4880" s="3">
        <v>202607</v>
      </c>
      <c r="H4880" s="3" t="s">
        <v>78</v>
      </c>
      <c r="I4880" s="15">
        <v>1617480.8074181862</v>
      </c>
      <c r="J4880" s="21" t="s">
        <v>89</v>
      </c>
      <c r="K4880" s="1" cm="1">
        <f t="array" aca="1" ref="K4880" ca="1">IF(OR(NOT(É.NÚM(SEARCH("HFC",K4880))),NOT(É.NÚM(SEARCH("DTH",K4880))),NOT(É.NÚM(SEARCH("Res.",K4880))),NOT(É.NÚM(SEARCH("Residencial",K4880))),NOT(É.NÚM(SEARCH("Box TV",K4880)))),"ResidencKal",IF(NOT(ÉVAZIO(K4880)),"Móvel",""))</f>
        <v>0</v>
      </c>
    </row>
    <row r="4881" spans="1:11" x14ac:dyDescent="0.35">
      <c r="A4881" s="20" t="s">
        <v>77</v>
      </c>
      <c r="B4881" s="20" t="s">
        <v>48</v>
      </c>
      <c r="C4881" s="18" t="s">
        <v>104</v>
      </c>
      <c r="D4881" s="20" t="s">
        <v>48</v>
      </c>
      <c r="E4881" s="20" t="s">
        <v>49</v>
      </c>
      <c r="F4881" s="20" t="s">
        <v>39</v>
      </c>
      <c r="G4881" s="3">
        <v>202608</v>
      </c>
      <c r="H4881" s="3" t="s">
        <v>78</v>
      </c>
      <c r="I4881" s="15">
        <v>1554558.2130792637</v>
      </c>
      <c r="J4881" s="21" t="s">
        <v>89</v>
      </c>
      <c r="K4881" s="1" cm="1">
        <f t="array" aca="1" ref="K4881" ca="1">IF(OR(NOT(É.NÚM(SEARCH("HFC",K4881))),NOT(É.NÚM(SEARCH("DTH",K4881))),NOT(É.NÚM(SEARCH("Res.",K4881))),NOT(É.NÚM(SEARCH("Residencial",K4881))),NOT(É.NÚM(SEARCH("Box TV",K4881)))),"ResidencKal",IF(NOT(ÉVAZIO(K4881)),"Móvel",""))</f>
        <v>0</v>
      </c>
    </row>
    <row r="4882" spans="1:11" x14ac:dyDescent="0.35">
      <c r="A4882" s="20" t="s">
        <v>77</v>
      </c>
      <c r="B4882" s="20" t="s">
        <v>48</v>
      </c>
      <c r="C4882" s="18" t="s">
        <v>104</v>
      </c>
      <c r="D4882" s="20" t="s">
        <v>48</v>
      </c>
      <c r="E4882" s="20" t="s">
        <v>49</v>
      </c>
      <c r="F4882" s="20" t="s">
        <v>39</v>
      </c>
      <c r="G4882" s="3">
        <v>202609</v>
      </c>
      <c r="H4882" s="3" t="s">
        <v>78</v>
      </c>
      <c r="I4882" s="15">
        <v>1554558.2130792637</v>
      </c>
      <c r="J4882" s="21" t="s">
        <v>89</v>
      </c>
      <c r="K4882" s="1" cm="1">
        <f t="array" aca="1" ref="K4882" ca="1">IF(OR(NOT(É.NÚM(SEARCH("HFC",K4882))),NOT(É.NÚM(SEARCH("DTH",K4882))),NOT(É.NÚM(SEARCH("Res.",K4882))),NOT(É.NÚM(SEARCH("Residencial",K4882))),NOT(É.NÚM(SEARCH("Box TV",K4882)))),"ResidencKal",IF(NOT(ÉVAZIO(K4882)),"Móvel",""))</f>
        <v>0</v>
      </c>
    </row>
    <row r="4883" spans="1:11" x14ac:dyDescent="0.35">
      <c r="A4883" s="20" t="s">
        <v>77</v>
      </c>
      <c r="B4883" s="20" t="s">
        <v>48</v>
      </c>
      <c r="C4883" s="18" t="s">
        <v>104</v>
      </c>
      <c r="D4883" s="20" t="s">
        <v>48</v>
      </c>
      <c r="E4883" s="20" t="s">
        <v>49</v>
      </c>
      <c r="F4883" s="20" t="s">
        <v>39</v>
      </c>
      <c r="G4883" s="3">
        <v>202610</v>
      </c>
      <c r="H4883" s="3" t="s">
        <v>78</v>
      </c>
      <c r="I4883" s="15">
        <v>1585649.377340849</v>
      </c>
      <c r="J4883" s="21" t="s">
        <v>89</v>
      </c>
      <c r="K4883" s="1" cm="1">
        <f t="array" aca="1" ref="K4883" ca="1">IF(OR(NOT(É.NÚM(SEARCH("HFC",K4883))),NOT(É.NÚM(SEARCH("DTH",K4883))),NOT(É.NÚM(SEARCH("Res.",K4883))),NOT(É.NÚM(SEARCH("Residencial",K4883))),NOT(É.NÚM(SEARCH("Box TV",K4883)))),"ResidencKal",IF(NOT(ÉVAZIO(K4883)),"Móvel",""))</f>
        <v>0</v>
      </c>
    </row>
    <row r="4884" spans="1:11" x14ac:dyDescent="0.35">
      <c r="A4884" s="20" t="s">
        <v>77</v>
      </c>
      <c r="B4884" s="20" t="s">
        <v>48</v>
      </c>
      <c r="C4884" s="18" t="s">
        <v>104</v>
      </c>
      <c r="D4884" s="20" t="s">
        <v>48</v>
      </c>
      <c r="E4884" s="20" t="s">
        <v>49</v>
      </c>
      <c r="F4884" s="20" t="s">
        <v>39</v>
      </c>
      <c r="G4884" s="3">
        <v>202611</v>
      </c>
      <c r="H4884" s="3" t="s">
        <v>78</v>
      </c>
      <c r="I4884" s="15">
        <v>1617480.8074181862</v>
      </c>
      <c r="J4884" s="21" t="s">
        <v>89</v>
      </c>
      <c r="K4884" s="1" cm="1">
        <f t="array" aca="1" ref="K4884" ca="1">IF(OR(NOT(É.NÚM(SEARCH("HFC",K4884))),NOT(É.NÚM(SEARCH("DTH",K4884))),NOT(É.NÚM(SEARCH("Res.",K4884))),NOT(É.NÚM(SEARCH("Residencial",K4884))),NOT(É.NÚM(SEARCH("Box TV",K4884)))),"ResidencKal",IF(NOT(ÉVAZIO(K4884)),"Móvel",""))</f>
        <v>0</v>
      </c>
    </row>
    <row r="4885" spans="1:11" x14ac:dyDescent="0.35">
      <c r="A4885" s="20" t="s">
        <v>77</v>
      </c>
      <c r="B4885" s="20" t="s">
        <v>48</v>
      </c>
      <c r="C4885" s="18" t="s">
        <v>104</v>
      </c>
      <c r="D4885" s="20" t="s">
        <v>48</v>
      </c>
      <c r="E4885" s="20" t="s">
        <v>49</v>
      </c>
      <c r="F4885" s="20" t="s">
        <v>39</v>
      </c>
      <c r="G4885" s="3">
        <v>202612</v>
      </c>
      <c r="H4885" s="3" t="s">
        <v>78</v>
      </c>
      <c r="I4885" s="15">
        <v>1628584.7946544669</v>
      </c>
      <c r="J4885" s="21" t="s">
        <v>89</v>
      </c>
      <c r="K4885" s="1" cm="1">
        <f t="array" aca="1" ref="K4885" ca="1">IF(OR(NOT(É.NÚM(SEARCH("HFC",K4885))),NOT(É.NÚM(SEARCH("DTH",K4885))),NOT(É.NÚM(SEARCH("Res.",K4885))),NOT(É.NÚM(SEARCH("Residencial",K4885))),NOT(É.NÚM(SEARCH("Box TV",K4885)))),"ResidencKal",IF(NOT(ÉVAZIO(K4885)),"Móvel",""))</f>
        <v>0</v>
      </c>
    </row>
    <row r="4886" spans="1:11" x14ac:dyDescent="0.35">
      <c r="A4886" s="20" t="s">
        <v>77</v>
      </c>
      <c r="B4886" s="20" t="s">
        <v>48</v>
      </c>
      <c r="C4886" s="18" t="s">
        <v>104</v>
      </c>
      <c r="D4886" s="20" t="s">
        <v>48</v>
      </c>
      <c r="E4886" s="20" t="s">
        <v>49</v>
      </c>
      <c r="F4886" s="20" t="s">
        <v>39</v>
      </c>
      <c r="G4886" s="21">
        <v>202401</v>
      </c>
      <c r="H4886" s="21" t="s">
        <v>11</v>
      </c>
      <c r="I4886" s="15">
        <v>2888359</v>
      </c>
      <c r="J4886" s="21" t="s">
        <v>89</v>
      </c>
      <c r="K4886" s="1" cm="1">
        <f t="array" aca="1" ref="K4886" ca="1">IF(OR(NOT(É.NÚM(SEARCH("HFC",K4886))),NOT(É.NÚM(SEARCH("DTH",K4886))),NOT(É.NÚM(SEARCH("Res.",K4886))),NOT(É.NÚM(SEARCH("Residencial",K4886))),NOT(É.NÚM(SEARCH("Box TV",K4886)))),"ResidencKal",IF(NOT(ÉVAZIO(K4886)),"Móvel",""))</f>
        <v>0</v>
      </c>
    </row>
    <row r="4887" spans="1:11" x14ac:dyDescent="0.35">
      <c r="A4887" s="20" t="s">
        <v>77</v>
      </c>
      <c r="B4887" s="20" t="s">
        <v>48</v>
      </c>
      <c r="C4887" s="18" t="s">
        <v>104</v>
      </c>
      <c r="D4887" s="20" t="s">
        <v>48</v>
      </c>
      <c r="E4887" s="20" t="s">
        <v>49</v>
      </c>
      <c r="F4887" s="20" t="s">
        <v>39</v>
      </c>
      <c r="G4887" s="21">
        <v>202402</v>
      </c>
      <c r="H4887" s="21" t="s">
        <v>11</v>
      </c>
      <c r="I4887" s="15">
        <v>3095254</v>
      </c>
      <c r="J4887" s="21" t="s">
        <v>89</v>
      </c>
      <c r="K4887" s="1" cm="1">
        <f t="array" aca="1" ref="K4887" ca="1">IF(OR(NOT(É.NÚM(SEARCH("HFC",K4887))),NOT(É.NÚM(SEARCH("DTH",K4887))),NOT(É.NÚM(SEARCH("Res.",K4887))),NOT(É.NÚM(SEARCH("Residencial",K4887))),NOT(É.NÚM(SEARCH("Box TV",K4887)))),"ResidencKal",IF(NOT(ÉVAZIO(K4887)),"Móvel",""))</f>
        <v>0</v>
      </c>
    </row>
    <row r="4888" spans="1:11" x14ac:dyDescent="0.35">
      <c r="A4888" s="20" t="s">
        <v>77</v>
      </c>
      <c r="B4888" s="20" t="s">
        <v>48</v>
      </c>
      <c r="C4888" s="18" t="s">
        <v>104</v>
      </c>
      <c r="D4888" s="20" t="s">
        <v>48</v>
      </c>
      <c r="E4888" s="20" t="s">
        <v>49</v>
      </c>
      <c r="F4888" s="20" t="s">
        <v>39</v>
      </c>
      <c r="G4888" s="21">
        <v>202403</v>
      </c>
      <c r="H4888" s="21" t="s">
        <v>11</v>
      </c>
      <c r="I4888" s="15">
        <v>2419305</v>
      </c>
      <c r="J4888" s="21" t="s">
        <v>89</v>
      </c>
      <c r="K4888" s="1" cm="1">
        <f t="array" aca="1" ref="K4888" ca="1">IF(OR(NOT(É.NÚM(SEARCH("HFC",K4888))),NOT(É.NÚM(SEARCH("DTH",K4888))),NOT(É.NÚM(SEARCH("Res.",K4888))),NOT(É.NÚM(SEARCH("Residencial",K4888))),NOT(É.NÚM(SEARCH("Box TV",K4888)))),"ResidencKal",IF(NOT(ÉVAZIO(K4888)),"Móvel",""))</f>
        <v>0</v>
      </c>
    </row>
    <row r="4889" spans="1:11" x14ac:dyDescent="0.35">
      <c r="A4889" s="20" t="s">
        <v>77</v>
      </c>
      <c r="B4889" s="20" t="s">
        <v>48</v>
      </c>
      <c r="C4889" s="18" t="s">
        <v>104</v>
      </c>
      <c r="D4889" s="20" t="s">
        <v>48</v>
      </c>
      <c r="E4889" s="20" t="s">
        <v>49</v>
      </c>
      <c r="F4889" s="20" t="s">
        <v>39</v>
      </c>
      <c r="G4889" s="21">
        <v>202404</v>
      </c>
      <c r="H4889" s="21" t="s">
        <v>11</v>
      </c>
      <c r="I4889" s="15">
        <v>1456139</v>
      </c>
      <c r="J4889" s="21" t="s">
        <v>89</v>
      </c>
      <c r="K4889" s="1" cm="1">
        <f t="array" aca="1" ref="K4889" ca="1">IF(OR(NOT(É.NÚM(SEARCH("HFC",K4889))),NOT(É.NÚM(SEARCH("DTH",K4889))),NOT(É.NÚM(SEARCH("Res.",K4889))),NOT(É.NÚM(SEARCH("Residencial",K4889))),NOT(É.NÚM(SEARCH("Box TV",K4889)))),"ResidencKal",IF(NOT(ÉVAZIO(K4889)),"Móvel",""))</f>
        <v>0</v>
      </c>
    </row>
    <row r="4890" spans="1:11" x14ac:dyDescent="0.35">
      <c r="A4890" s="20" t="s">
        <v>77</v>
      </c>
      <c r="B4890" s="20" t="s">
        <v>48</v>
      </c>
      <c r="C4890" s="18" t="s">
        <v>104</v>
      </c>
      <c r="D4890" s="20" t="s">
        <v>48</v>
      </c>
      <c r="E4890" s="20" t="s">
        <v>49</v>
      </c>
      <c r="F4890" s="20" t="s">
        <v>39</v>
      </c>
      <c r="G4890" s="21">
        <v>202405</v>
      </c>
      <c r="H4890" s="21" t="s">
        <v>11</v>
      </c>
      <c r="I4890" s="15">
        <v>505839</v>
      </c>
      <c r="J4890" s="21" t="s">
        <v>89</v>
      </c>
      <c r="K4890" s="1" cm="1">
        <f t="array" aca="1" ref="K4890" ca="1">IF(OR(NOT(É.NÚM(SEARCH("HFC",K4890))),NOT(É.NÚM(SEARCH("DTH",K4890))),NOT(É.NÚM(SEARCH("Res.",K4890))),NOT(É.NÚM(SEARCH("Residencial",K4890))),NOT(É.NÚM(SEARCH("Box TV",K4890)))),"ResidencKal",IF(NOT(ÉVAZIO(K4890)),"Móvel",""))</f>
        <v>0</v>
      </c>
    </row>
    <row r="4891" spans="1:11" x14ac:dyDescent="0.35">
      <c r="A4891" s="20" t="s">
        <v>77</v>
      </c>
      <c r="B4891" s="20" t="s">
        <v>48</v>
      </c>
      <c r="C4891" s="18" t="s">
        <v>104</v>
      </c>
      <c r="D4891" s="20" t="s">
        <v>48</v>
      </c>
      <c r="E4891" s="20" t="s">
        <v>49</v>
      </c>
      <c r="F4891" s="20" t="s">
        <v>39</v>
      </c>
      <c r="G4891" s="21">
        <v>202406</v>
      </c>
      <c r="H4891" s="21" t="s">
        <v>11</v>
      </c>
      <c r="I4891" s="15">
        <v>522933</v>
      </c>
      <c r="J4891" s="21" t="s">
        <v>89</v>
      </c>
      <c r="K4891" s="1" cm="1">
        <f t="array" aca="1" ref="K4891" ca="1">IF(OR(NOT(É.NÚM(SEARCH("HFC",K4891))),NOT(É.NÚM(SEARCH("DTH",K4891))),NOT(É.NÚM(SEARCH("Res.",K4891))),NOT(É.NÚM(SEARCH("Residencial",K4891))),NOT(É.NÚM(SEARCH("Box TV",K4891)))),"ResidencKal",IF(NOT(ÉVAZIO(K4891)),"Móvel",""))</f>
        <v>0</v>
      </c>
    </row>
    <row r="4892" spans="1:11" x14ac:dyDescent="0.35">
      <c r="A4892" s="20" t="s">
        <v>77</v>
      </c>
      <c r="B4892" s="20" t="s">
        <v>48</v>
      </c>
      <c r="C4892" s="18" t="s">
        <v>104</v>
      </c>
      <c r="D4892" s="20" t="s">
        <v>48</v>
      </c>
      <c r="E4892" s="20" t="s">
        <v>49</v>
      </c>
      <c r="F4892" s="20" t="s">
        <v>39</v>
      </c>
      <c r="G4892" s="21">
        <v>202407</v>
      </c>
      <c r="H4892" s="21" t="s">
        <v>11</v>
      </c>
      <c r="I4892" s="15">
        <v>521426</v>
      </c>
      <c r="J4892" s="21" t="s">
        <v>89</v>
      </c>
      <c r="K4892" s="1" cm="1">
        <f t="array" aca="1" ref="K4892" ca="1">IF(OR(NOT(É.NÚM(SEARCH("HFC",K4892))),NOT(É.NÚM(SEARCH("DTH",K4892))),NOT(É.NÚM(SEARCH("Res.",K4892))),NOT(É.NÚM(SEARCH("Residencial",K4892))),NOT(É.NÚM(SEARCH("Box TV",K4892)))),"ResidencKal",IF(NOT(ÉVAZIO(K4892)),"Móvel",""))</f>
        <v>0</v>
      </c>
    </row>
    <row r="4893" spans="1:11" x14ac:dyDescent="0.35">
      <c r="A4893" s="20" t="s">
        <v>77</v>
      </c>
      <c r="B4893" s="20" t="s">
        <v>48</v>
      </c>
      <c r="C4893" s="18" t="s">
        <v>104</v>
      </c>
      <c r="D4893" s="20" t="s">
        <v>48</v>
      </c>
      <c r="E4893" s="20" t="s">
        <v>49</v>
      </c>
      <c r="F4893" s="20" t="s">
        <v>39</v>
      </c>
      <c r="G4893" s="21">
        <v>202408</v>
      </c>
      <c r="H4893" s="21" t="s">
        <v>11</v>
      </c>
      <c r="I4893" s="15">
        <v>505140</v>
      </c>
      <c r="J4893" s="21" t="s">
        <v>89</v>
      </c>
      <c r="K4893" s="1" cm="1">
        <f t="array" aca="1" ref="K4893" ca="1">IF(OR(NOT(É.NÚM(SEARCH("HFC",K4893))),NOT(É.NÚM(SEARCH("DTH",K4893))),NOT(É.NÚM(SEARCH("Res.",K4893))),NOT(É.NÚM(SEARCH("Residencial",K4893))),NOT(É.NÚM(SEARCH("Box TV",K4893)))),"ResidencKal",IF(NOT(ÉVAZIO(K4893)),"Móvel",""))</f>
        <v>0</v>
      </c>
    </row>
    <row r="4894" spans="1:11" x14ac:dyDescent="0.35">
      <c r="A4894" s="20" t="s">
        <v>77</v>
      </c>
      <c r="B4894" s="20" t="s">
        <v>48</v>
      </c>
      <c r="C4894" s="18" t="s">
        <v>104</v>
      </c>
      <c r="D4894" s="20" t="s">
        <v>48</v>
      </c>
      <c r="E4894" s="20" t="s">
        <v>49</v>
      </c>
      <c r="F4894" s="20" t="s">
        <v>39</v>
      </c>
      <c r="G4894" s="21">
        <v>202409</v>
      </c>
      <c r="H4894" s="21" t="s">
        <v>11</v>
      </c>
      <c r="I4894" s="15">
        <v>1635615</v>
      </c>
      <c r="J4894" s="21" t="s">
        <v>89</v>
      </c>
      <c r="K4894" s="1" cm="1">
        <f t="array" aca="1" ref="K4894" ca="1">IF(OR(NOT(É.NÚM(SEARCH("HFC",K4894))),NOT(É.NÚM(SEARCH("DTH",K4894))),NOT(É.NÚM(SEARCH("Res.",K4894))),NOT(É.NÚM(SEARCH("Residencial",K4894))),NOT(É.NÚM(SEARCH("Box TV",K4894)))),"ResidencKal",IF(NOT(ÉVAZIO(K4894)),"Móvel",""))</f>
        <v>0</v>
      </c>
    </row>
    <row r="4895" spans="1:11" x14ac:dyDescent="0.35">
      <c r="A4895" s="20" t="s">
        <v>77</v>
      </c>
      <c r="B4895" s="20" t="s">
        <v>48</v>
      </c>
      <c r="C4895" s="18" t="s">
        <v>104</v>
      </c>
      <c r="D4895" s="20" t="s">
        <v>48</v>
      </c>
      <c r="E4895" s="20" t="s">
        <v>49</v>
      </c>
      <c r="F4895" s="20" t="s">
        <v>39</v>
      </c>
      <c r="G4895" s="21">
        <v>202410</v>
      </c>
      <c r="H4895" s="21" t="s">
        <v>11</v>
      </c>
      <c r="I4895" s="15">
        <v>1501877</v>
      </c>
      <c r="J4895" s="21" t="s">
        <v>89</v>
      </c>
      <c r="K4895" s="1" cm="1">
        <f t="array" aca="1" ref="K4895" ca="1">IF(OR(NOT(É.NÚM(SEARCH("HFC",K4895))),NOT(É.NÚM(SEARCH("DTH",K4895))),NOT(É.NÚM(SEARCH("Res.",K4895))),NOT(É.NÚM(SEARCH("Residencial",K4895))),NOT(É.NÚM(SEARCH("Box TV",K4895)))),"ResidencKal",IF(NOT(ÉVAZIO(K4895)),"Móvel",""))</f>
        <v>0</v>
      </c>
    </row>
    <row r="4896" spans="1:11" x14ac:dyDescent="0.35">
      <c r="A4896" s="20" t="s">
        <v>77</v>
      </c>
      <c r="B4896" s="20" t="s">
        <v>48</v>
      </c>
      <c r="C4896" s="18" t="s">
        <v>104</v>
      </c>
      <c r="D4896" s="20" t="s">
        <v>48</v>
      </c>
      <c r="E4896" s="20" t="s">
        <v>49</v>
      </c>
      <c r="F4896" s="20" t="s">
        <v>39</v>
      </c>
      <c r="G4896" s="21">
        <v>202411</v>
      </c>
      <c r="H4896" s="21" t="s">
        <v>11</v>
      </c>
      <c r="I4896" s="15">
        <v>1181065</v>
      </c>
      <c r="J4896" s="21" t="s">
        <v>89</v>
      </c>
      <c r="K4896" s="1" cm="1">
        <f t="array" aca="1" ref="K4896" ca="1">IF(OR(NOT(É.NÚM(SEARCH("HFC",K4896))),NOT(É.NÚM(SEARCH("DTH",K4896))),NOT(É.NÚM(SEARCH("Res.",K4896))),NOT(É.NÚM(SEARCH("Residencial",K4896))),NOT(É.NÚM(SEARCH("Box TV",K4896)))),"ResidencKal",IF(NOT(ÉVAZIO(K4896)),"Móvel",""))</f>
        <v>0</v>
      </c>
    </row>
    <row r="4897" spans="1:11" x14ac:dyDescent="0.35">
      <c r="A4897" s="20" t="s">
        <v>77</v>
      </c>
      <c r="B4897" s="20" t="s">
        <v>48</v>
      </c>
      <c r="C4897" s="18" t="s">
        <v>104</v>
      </c>
      <c r="D4897" s="20" t="s">
        <v>48</v>
      </c>
      <c r="E4897" s="20" t="s">
        <v>49</v>
      </c>
      <c r="F4897" s="20" t="s">
        <v>39</v>
      </c>
      <c r="G4897" s="21">
        <v>202412</v>
      </c>
      <c r="H4897" s="21" t="s">
        <v>11</v>
      </c>
      <c r="I4897" s="15">
        <v>1160525</v>
      </c>
      <c r="J4897" s="21" t="s">
        <v>89</v>
      </c>
      <c r="K4897" s="1" cm="1">
        <f t="array" aca="1" ref="K4897" ca="1">IF(OR(NOT(É.NÚM(SEARCH("HFC",K4897))),NOT(É.NÚM(SEARCH("DTH",K4897))),NOT(É.NÚM(SEARCH("Res.",K4897))),NOT(É.NÚM(SEARCH("Residencial",K4897))),NOT(É.NÚM(SEARCH("Box TV",K4897)))),"ResidencKal",IF(NOT(ÉVAZIO(K4897)),"Móvel",""))</f>
        <v>0</v>
      </c>
    </row>
    <row r="4898" spans="1:11" x14ac:dyDescent="0.35">
      <c r="A4898" s="20" t="s">
        <v>77</v>
      </c>
      <c r="B4898" s="20" t="s">
        <v>48</v>
      </c>
      <c r="C4898" s="18" t="s">
        <v>104</v>
      </c>
      <c r="D4898" s="20" t="s">
        <v>48</v>
      </c>
      <c r="E4898" s="20" t="s">
        <v>49</v>
      </c>
      <c r="F4898" s="20" t="s">
        <v>39</v>
      </c>
      <c r="G4898" s="21">
        <v>202501</v>
      </c>
      <c r="H4898" s="21" t="s">
        <v>11</v>
      </c>
      <c r="I4898" s="5">
        <v>1515996</v>
      </c>
      <c r="J4898" s="21" t="s">
        <v>89</v>
      </c>
      <c r="K4898" s="1" cm="1">
        <f t="array" aca="1" ref="K4898" ca="1">IF(OR(NOT(É.NÚM(SEARCH("HFC",K4898))),NOT(É.NÚM(SEARCH("DTH",K4898))),NOT(É.NÚM(SEARCH("Res.",K4898))),NOT(É.NÚM(SEARCH("Residencial",K4898))),NOT(É.NÚM(SEARCH("Box TV",K4898)))),"ResidencKal",IF(NOT(ÉVAZIO(K4898)),"Móvel",""))</f>
        <v>0</v>
      </c>
    </row>
    <row r="4899" spans="1:11" x14ac:dyDescent="0.35">
      <c r="A4899" s="20" t="s">
        <v>77</v>
      </c>
      <c r="B4899" s="20" t="s">
        <v>48</v>
      </c>
      <c r="C4899" s="18" t="s">
        <v>104</v>
      </c>
      <c r="D4899" s="20" t="s">
        <v>48</v>
      </c>
      <c r="E4899" s="20" t="s">
        <v>49</v>
      </c>
      <c r="F4899" s="20" t="s">
        <v>39</v>
      </c>
      <c r="G4899" s="21">
        <v>202502</v>
      </c>
      <c r="H4899" s="21" t="s">
        <v>11</v>
      </c>
      <c r="I4899" s="5">
        <v>1384110</v>
      </c>
      <c r="J4899" s="21" t="s">
        <v>89</v>
      </c>
      <c r="K4899" s="1" cm="1">
        <f t="array" aca="1" ref="K4899" ca="1">IF(OR(NOT(É.NÚM(SEARCH("HFC",K4899))),NOT(É.NÚM(SEARCH("DTH",K4899))),NOT(É.NÚM(SEARCH("Res.",K4899))),NOT(É.NÚM(SEARCH("Residencial",K4899))),NOT(É.NÚM(SEARCH("Box TV",K4899)))),"ResidencKal",IF(NOT(ÉVAZIO(K4899)),"Móvel",""))</f>
        <v>0</v>
      </c>
    </row>
    <row r="4900" spans="1:11" x14ac:dyDescent="0.35">
      <c r="A4900" s="20" t="s">
        <v>77</v>
      </c>
      <c r="B4900" s="20" t="s">
        <v>48</v>
      </c>
      <c r="C4900" s="18" t="s">
        <v>104</v>
      </c>
      <c r="D4900" s="20" t="s">
        <v>48</v>
      </c>
      <c r="E4900" s="20" t="s">
        <v>49</v>
      </c>
      <c r="F4900" s="20" t="s">
        <v>39</v>
      </c>
      <c r="G4900" s="21">
        <v>202503</v>
      </c>
      <c r="H4900" s="21" t="s">
        <v>11</v>
      </c>
      <c r="I4900" s="5">
        <v>1505450</v>
      </c>
      <c r="J4900" s="21" t="s">
        <v>89</v>
      </c>
      <c r="K4900" s="1" cm="1">
        <f t="array" aca="1" ref="K4900" ca="1">IF(OR(NOT(É.NÚM(SEARCH("HFC",K4900))),NOT(É.NÚM(SEARCH("DTH",K4900))),NOT(É.NÚM(SEARCH("Res.",K4900))),NOT(É.NÚM(SEARCH("Residencial",K4900))),NOT(É.NÚM(SEARCH("Box TV",K4900)))),"ResidencKal",IF(NOT(ÉVAZIO(K4900)),"Móvel",""))</f>
        <v>0</v>
      </c>
    </row>
    <row r="4901" spans="1:11" x14ac:dyDescent="0.35">
      <c r="A4901" s="20" t="s">
        <v>77</v>
      </c>
      <c r="B4901" s="20" t="s">
        <v>48</v>
      </c>
      <c r="C4901" s="18" t="s">
        <v>104</v>
      </c>
      <c r="D4901" s="20" t="s">
        <v>48</v>
      </c>
      <c r="E4901" s="20" t="s">
        <v>49</v>
      </c>
      <c r="F4901" s="20" t="s">
        <v>39</v>
      </c>
      <c r="G4901" s="21">
        <v>202504</v>
      </c>
      <c r="H4901" s="21" t="s">
        <v>11</v>
      </c>
      <c r="I4901" s="5">
        <v>1438222</v>
      </c>
      <c r="J4901" s="21" t="s">
        <v>89</v>
      </c>
      <c r="K4901" s="1" cm="1">
        <f t="array" aca="1" ref="K4901" ca="1">IF(OR(NOT(É.NÚM(SEARCH("HFC",K4901))),NOT(É.NÚM(SEARCH("DTH",K4901))),NOT(É.NÚM(SEARCH("Res.",K4901))),NOT(É.NÚM(SEARCH("Residencial",K4901))),NOT(É.NÚM(SEARCH("Box TV",K4901)))),"ResidencKal",IF(NOT(ÉVAZIO(K4901)),"Móvel",""))</f>
        <v>0</v>
      </c>
    </row>
    <row r="4902" spans="1:11" x14ac:dyDescent="0.35">
      <c r="A4902" s="20" t="s">
        <v>77</v>
      </c>
      <c r="B4902" s="20" t="s">
        <v>48</v>
      </c>
      <c r="C4902" s="18" t="s">
        <v>104</v>
      </c>
      <c r="D4902" s="20" t="s">
        <v>48</v>
      </c>
      <c r="E4902" s="20" t="s">
        <v>49</v>
      </c>
      <c r="F4902" s="20" t="s">
        <v>39</v>
      </c>
      <c r="G4902" s="21">
        <v>202505</v>
      </c>
      <c r="H4902" s="21" t="s">
        <v>11</v>
      </c>
      <c r="I4902" s="5">
        <v>1482895</v>
      </c>
      <c r="J4902" s="21" t="s">
        <v>89</v>
      </c>
      <c r="K4902" s="1" cm="1">
        <f t="array" aca="1" ref="K4902" ca="1">IF(OR(NOT(É.NÚM(SEARCH("HFC",K4902))),NOT(É.NÚM(SEARCH("DTH",K4902))),NOT(É.NÚM(SEARCH("Res.",K4902))),NOT(É.NÚM(SEARCH("Residencial",K4902))),NOT(É.NÚM(SEARCH("Box TV",K4902)))),"ResidencKal",IF(NOT(ÉVAZIO(K4902)),"Móvel",""))</f>
        <v>0</v>
      </c>
    </row>
    <row r="4903" spans="1:11" x14ac:dyDescent="0.35">
      <c r="A4903" s="20" t="s">
        <v>77</v>
      </c>
      <c r="B4903" s="20" t="s">
        <v>48</v>
      </c>
      <c r="C4903" s="18" t="s">
        <v>104</v>
      </c>
      <c r="D4903" s="20" t="s">
        <v>48</v>
      </c>
      <c r="E4903" s="20" t="s">
        <v>49</v>
      </c>
      <c r="F4903" s="20" t="s">
        <v>39</v>
      </c>
      <c r="G4903" s="21">
        <v>202506</v>
      </c>
      <c r="H4903" s="21" t="s">
        <v>11</v>
      </c>
      <c r="I4903" s="5">
        <v>1448510</v>
      </c>
      <c r="J4903" s="21" t="s">
        <v>89</v>
      </c>
      <c r="K4903" s="1" cm="1">
        <f t="array" aca="1" ref="K4903" ca="1">IF(OR(NOT(É.NÚM(SEARCH("HFC",K4903))),NOT(É.NÚM(SEARCH("DTH",K4903))),NOT(É.NÚM(SEARCH("Res.",K4903))),NOT(É.NÚM(SEARCH("Residencial",K4903))),NOT(É.NÚM(SEARCH("Box TV",K4903)))),"ResidencKal",IF(NOT(ÉVAZIO(K4903)),"Móvel",""))</f>
        <v>0</v>
      </c>
    </row>
    <row r="4904" spans="1:11" x14ac:dyDescent="0.35">
      <c r="A4904" s="20" t="s">
        <v>77</v>
      </c>
      <c r="B4904" s="20" t="s">
        <v>48</v>
      </c>
      <c r="C4904" s="18" t="s">
        <v>104</v>
      </c>
      <c r="D4904" s="20" t="s">
        <v>48</v>
      </c>
      <c r="E4904" s="20" t="s">
        <v>49</v>
      </c>
      <c r="F4904" s="20" t="s">
        <v>39</v>
      </c>
      <c r="G4904" s="21">
        <v>202507</v>
      </c>
      <c r="H4904" s="21" t="s">
        <v>11</v>
      </c>
      <c r="I4904" s="5">
        <v>1633400</v>
      </c>
      <c r="J4904" s="21" t="s">
        <v>89</v>
      </c>
      <c r="K4904" s="1" cm="1">
        <f t="array" aca="1" ref="K4904" ca="1">IF(OR(NOT(É.NÚM(SEARCH("HFC",K4904))),NOT(É.NÚM(SEARCH("DTH",K4904))),NOT(É.NÚM(SEARCH("Res.",K4904))),NOT(É.NÚM(SEARCH("Residencial",K4904))),NOT(É.NÚM(SEARCH("Box TV",K4904)))),"ResidencKal",IF(NOT(ÉVAZIO(K4904)),"Móvel",""))</f>
        <v>0</v>
      </c>
    </row>
    <row r="4905" spans="1:11" x14ac:dyDescent="0.35">
      <c r="A4905" s="20" t="s">
        <v>77</v>
      </c>
      <c r="B4905" s="20" t="s">
        <v>48</v>
      </c>
      <c r="C4905" s="18" t="s">
        <v>104</v>
      </c>
      <c r="D4905" s="20" t="s">
        <v>48</v>
      </c>
      <c r="E4905" s="20" t="s">
        <v>49</v>
      </c>
      <c r="F4905" s="20" t="s">
        <v>39</v>
      </c>
      <c r="G4905" s="21">
        <v>202508</v>
      </c>
      <c r="H4905" s="21" t="s">
        <v>11</v>
      </c>
      <c r="I4905" s="15">
        <v>1858353</v>
      </c>
      <c r="J4905" s="21" t="s">
        <v>89</v>
      </c>
      <c r="K4905" s="1" cm="1">
        <f t="array" aca="1" ref="K4905" ca="1">IF(OR(NOT(É.NÚM(SEARCH("HFC",K4905))),NOT(É.NÚM(SEARCH("DTH",K4905))),NOT(É.NÚM(SEARCH("Res.",K4905))),NOT(É.NÚM(SEARCH("Residencial",K4905))),NOT(É.NÚM(SEARCH("Box TV",K4905)))),"ResidencKal",IF(NOT(ÉVAZIO(K4905)),"Móvel",""))</f>
        <v>0</v>
      </c>
    </row>
    <row r="4906" spans="1:11" x14ac:dyDescent="0.35">
      <c r="A4906" s="20" t="s">
        <v>77</v>
      </c>
      <c r="B4906" s="20" t="s">
        <v>48</v>
      </c>
      <c r="C4906" s="18" t="s">
        <v>104</v>
      </c>
      <c r="D4906" s="20" t="s">
        <v>48</v>
      </c>
      <c r="E4906" s="20" t="s">
        <v>49</v>
      </c>
      <c r="F4906" s="20" t="s">
        <v>39</v>
      </c>
      <c r="G4906" s="21">
        <v>202509</v>
      </c>
      <c r="H4906" s="21" t="s">
        <v>11</v>
      </c>
      <c r="I4906" s="15">
        <v>2296537</v>
      </c>
      <c r="J4906" s="21" t="s">
        <v>89</v>
      </c>
      <c r="K4906" s="1" cm="1">
        <f t="array" aca="1" ref="K4906" ca="1">IF(OR(NOT(É.NÚM(SEARCH("HFC",K4906))),NOT(É.NÚM(SEARCH("DTH",K4906))),NOT(É.NÚM(SEARCH("Res.",K4906))),NOT(É.NÚM(SEARCH("Residencial",K4906))),NOT(É.NÚM(SEARCH("Box TV",K4906)))),"ResidencKal",IF(NOT(ÉVAZIO(K4906)),"Móvel",""))</f>
        <v>0</v>
      </c>
    </row>
    <row r="4907" spans="1:11" x14ac:dyDescent="0.35">
      <c r="A4907" s="20" t="s">
        <v>77</v>
      </c>
      <c r="B4907" s="20" t="s">
        <v>48</v>
      </c>
      <c r="C4907" s="18" t="s">
        <v>104</v>
      </c>
      <c r="D4907" s="20" t="s">
        <v>48</v>
      </c>
      <c r="E4907" s="20" t="s">
        <v>49</v>
      </c>
      <c r="F4907" s="20" t="s">
        <v>39</v>
      </c>
      <c r="G4907" s="21">
        <v>202510</v>
      </c>
      <c r="H4907" s="21" t="s">
        <v>11</v>
      </c>
      <c r="I4907" s="15">
        <v>1945978</v>
      </c>
      <c r="J4907" s="21" t="s">
        <v>89</v>
      </c>
      <c r="K4907" s="1" cm="1">
        <f t="array" aca="1" ref="K4907" ca="1">IF(OR(NOT(É.NÚM(SEARCH("HFC",K4907))),NOT(É.NÚM(SEARCH("DTH",K4907))),NOT(É.NÚM(SEARCH("Res.",K4907))),NOT(É.NÚM(SEARCH("Residencial",K4907))),NOT(É.NÚM(SEARCH("Box TV",K4907)))),"ResidencKal",IF(NOT(ÉVAZIO(K4907)),"Móvel",""))</f>
        <v>0</v>
      </c>
    </row>
    <row r="4908" spans="1:11" x14ac:dyDescent="0.35">
      <c r="A4908" s="20" t="s">
        <v>77</v>
      </c>
      <c r="B4908" s="20" t="s">
        <v>48</v>
      </c>
      <c r="C4908" s="18" t="s">
        <v>104</v>
      </c>
      <c r="D4908" s="20" t="s">
        <v>48</v>
      </c>
      <c r="E4908" s="20" t="s">
        <v>49</v>
      </c>
      <c r="F4908" s="20" t="s">
        <v>39</v>
      </c>
      <c r="G4908" s="3">
        <v>202511</v>
      </c>
      <c r="H4908" s="21" t="s">
        <v>11</v>
      </c>
      <c r="I4908" s="15">
        <v>1541074</v>
      </c>
      <c r="J4908" s="21" t="s">
        <v>89</v>
      </c>
      <c r="K4908" s="1" cm="1">
        <f t="array" aca="1" ref="K4908" ca="1">IF(OR(NOT(É.NÚM(SEARCH("HFC",K4908))),NOT(É.NÚM(SEARCH("DTH",K4908))),NOT(É.NÚM(SEARCH("Res.",K4908))),NOT(É.NÚM(SEARCH("Residencial",K4908))),NOT(É.NÚM(SEARCH("Box TV",K4908)))),"ResidencKal",IF(NOT(ÉVAZIO(K4908)),"Móvel",""))</f>
        <v>0</v>
      </c>
    </row>
    <row r="4909" spans="1:11" x14ac:dyDescent="0.35">
      <c r="A4909" s="20" t="s">
        <v>77</v>
      </c>
      <c r="B4909" s="20" t="s">
        <v>48</v>
      </c>
      <c r="C4909" s="18" t="s">
        <v>104</v>
      </c>
      <c r="D4909" s="20" t="s">
        <v>48</v>
      </c>
      <c r="E4909" s="20" t="s">
        <v>49</v>
      </c>
      <c r="F4909" s="20" t="s">
        <v>39</v>
      </c>
      <c r="G4909" s="3">
        <v>202512</v>
      </c>
      <c r="H4909" s="21" t="s">
        <v>11</v>
      </c>
      <c r="I4909" s="15">
        <v>1564944</v>
      </c>
      <c r="J4909" s="21" t="s">
        <v>89</v>
      </c>
      <c r="K4909" s="1" cm="1">
        <f t="array" aca="1" ref="K4909" ca="1">IF(OR(NOT(É.NÚM(SEARCH("HFC",K4909))),NOT(É.NÚM(SEARCH("DTH",K4909))),NOT(É.NÚM(SEARCH("Res.",K4909))),NOT(É.NÚM(SEARCH("Residencial",K4909))),NOT(É.NÚM(SEARCH("Box TV",K4909)))),"ResidencKal",IF(NOT(ÉVAZIO(K4909)),"Móvel",""))</f>
        <v>0</v>
      </c>
    </row>
    <row r="4910" spans="1:11" x14ac:dyDescent="0.35">
      <c r="A4910" s="20" t="s">
        <v>77</v>
      </c>
      <c r="B4910" s="20" t="s">
        <v>48</v>
      </c>
      <c r="C4910" s="18" t="s">
        <v>104</v>
      </c>
      <c r="D4910" s="20" t="s">
        <v>48</v>
      </c>
      <c r="E4910" s="20" t="s">
        <v>49</v>
      </c>
      <c r="F4910" s="20" t="s">
        <v>39</v>
      </c>
      <c r="G4910" s="3">
        <v>202601</v>
      </c>
      <c r="H4910" s="21" t="s">
        <v>11</v>
      </c>
      <c r="I4910" s="15">
        <v>1653607</v>
      </c>
      <c r="J4910" s="21" t="s">
        <v>89</v>
      </c>
      <c r="K4910" s="1" cm="1">
        <f t="array" aca="1" ref="K4910" ca="1">IF(OR(NOT(É.NÚM(SEARCH("HFC",K4910))),NOT(É.NÚM(SEARCH("DTH",K4910))),NOT(É.NÚM(SEARCH("Res.",K4910))),NOT(É.NÚM(SEARCH("Residencial",K4910))),NOT(É.NÚM(SEARCH("Box TV",K4910)))),"ResidencKal",IF(NOT(ÉVAZIO(K4910)),"Móvel",""))</f>
        <v>0</v>
      </c>
    </row>
    <row r="4911" spans="1:11" x14ac:dyDescent="0.35">
      <c r="A4911" s="20" t="s">
        <v>77</v>
      </c>
      <c r="B4911" s="20" t="s">
        <v>48</v>
      </c>
      <c r="C4911" s="18" t="s">
        <v>104</v>
      </c>
      <c r="D4911" s="20" t="s">
        <v>48</v>
      </c>
      <c r="E4911" s="20" t="s">
        <v>49</v>
      </c>
      <c r="F4911" s="20" t="s">
        <v>39</v>
      </c>
      <c r="G4911" s="3">
        <v>202602</v>
      </c>
      <c r="H4911" s="21" t="s">
        <v>11</v>
      </c>
      <c r="I4911" s="15">
        <v>1406070</v>
      </c>
      <c r="J4911" s="21" t="s">
        <v>89</v>
      </c>
      <c r="K4911" s="1" cm="1">
        <f t="array" aca="1" ref="K4911" ca="1">IF(OR(NOT(É.NÚM(SEARCH("HFC",K4911))),NOT(É.NÚM(SEARCH("DTH",K4911))),NOT(É.NÚM(SEARCH("Res.",K4911))),NOT(É.NÚM(SEARCH("Residencial",K4911))),NOT(É.NÚM(SEARCH("Box TV",K4911)))),"ResidencKal",IF(NOT(ÉVAZIO(K4911)),"Móvel",""))</f>
        <v>0</v>
      </c>
    </row>
    <row r="4912" spans="1:11" x14ac:dyDescent="0.35">
      <c r="A4912" s="20" t="s">
        <v>77</v>
      </c>
      <c r="B4912" s="20" t="s">
        <v>48</v>
      </c>
      <c r="C4912" s="18" t="s">
        <v>104</v>
      </c>
      <c r="D4912" s="20" t="s">
        <v>48</v>
      </c>
      <c r="E4912" s="20" t="s">
        <v>49</v>
      </c>
      <c r="F4912" s="20" t="s">
        <v>39</v>
      </c>
      <c r="G4912" s="3">
        <v>202603</v>
      </c>
      <c r="H4912" s="21" t="s">
        <v>11</v>
      </c>
      <c r="I4912" s="15">
        <v>4133226</v>
      </c>
      <c r="J4912" s="21" t="s">
        <v>89</v>
      </c>
      <c r="K4912" s="1" cm="1">
        <f t="array" aca="1" ref="K4912" ca="1">IF(OR(NOT(É.NÚM(SEARCH("HFC",K4912))),NOT(É.NÚM(SEARCH("DTH",K4912))),NOT(É.NÚM(SEARCH("Res.",K4912))),NOT(É.NÚM(SEARCH("Residencial",K4912))),NOT(É.NÚM(SEARCH("Box TV",K4912)))),"ResidencKal",IF(NOT(ÉVAZIO(K4912)),"Móvel",""))</f>
        <v>0</v>
      </c>
    </row>
    <row r="4913" spans="1:11" x14ac:dyDescent="0.35">
      <c r="A4913" s="20" t="s">
        <v>77</v>
      </c>
      <c r="B4913" s="20" t="s">
        <v>48</v>
      </c>
      <c r="C4913" s="18" t="s">
        <v>104</v>
      </c>
      <c r="D4913" s="20" t="s">
        <v>48</v>
      </c>
      <c r="E4913" s="20" t="s">
        <v>49</v>
      </c>
      <c r="F4913" s="20" t="s">
        <v>39</v>
      </c>
      <c r="G4913" s="3">
        <v>202604</v>
      </c>
      <c r="H4913" s="21" t="s">
        <v>11</v>
      </c>
      <c r="I4913" s="23">
        <v>4558364</v>
      </c>
      <c r="J4913" s="21" t="s">
        <v>89</v>
      </c>
      <c r="K4913" s="1" cm="1">
        <f t="array" aca="1" ref="K4913" ca="1">IF(OR(NOT(É.NÚM(SEARCH("HFC",K4913))),NOT(É.NÚM(SEARCH("DTH",K4913))),NOT(É.NÚM(SEARCH("Res.",K4913))),NOT(É.NÚM(SEARCH("Residencial",K4913))),NOT(É.NÚM(SEARCH("Box TV",K4913)))),"ResidencKal",IF(NOT(ÉVAZIO(K4913)),"Móvel",""))</f>
        <v>0</v>
      </c>
    </row>
    <row r="4914" spans="1:11" x14ac:dyDescent="0.35">
      <c r="A4914" s="20" t="s">
        <v>77</v>
      </c>
      <c r="B4914" s="20" t="s">
        <v>48</v>
      </c>
      <c r="C4914" s="18" t="s">
        <v>104</v>
      </c>
      <c r="D4914" s="20" t="s">
        <v>48</v>
      </c>
      <c r="E4914" s="20" t="s">
        <v>49</v>
      </c>
      <c r="F4914" s="20" t="s">
        <v>39</v>
      </c>
      <c r="G4914" s="3">
        <v>202605</v>
      </c>
      <c r="H4914" s="21" t="s">
        <v>11</v>
      </c>
      <c r="I4914" s="15"/>
      <c r="J4914" s="21" t="s">
        <v>89</v>
      </c>
      <c r="K4914" s="1" cm="1">
        <f t="array" aca="1" ref="K4914" ca="1">IF(OR(NOT(É.NÚM(SEARCH("HFC",K4914))),NOT(É.NÚM(SEARCH("DTH",K4914))),NOT(É.NÚM(SEARCH("Res.",K4914))),NOT(É.NÚM(SEARCH("Residencial",K4914))),NOT(É.NÚM(SEARCH("Box TV",K4914)))),"ResidencKal",IF(NOT(ÉVAZIO(K4914)),"Móvel",""))</f>
        <v>0</v>
      </c>
    </row>
    <row r="4915" spans="1:11" x14ac:dyDescent="0.35">
      <c r="A4915" s="20" t="s">
        <v>77</v>
      </c>
      <c r="B4915" s="20" t="s">
        <v>48</v>
      </c>
      <c r="C4915" s="18" t="s">
        <v>104</v>
      </c>
      <c r="D4915" s="20" t="s">
        <v>48</v>
      </c>
      <c r="E4915" s="20" t="s">
        <v>49</v>
      </c>
      <c r="F4915" s="20" t="s">
        <v>39</v>
      </c>
      <c r="G4915" s="3">
        <v>202606</v>
      </c>
      <c r="H4915" s="21" t="s">
        <v>11</v>
      </c>
      <c r="I4915" s="15"/>
      <c r="J4915" s="21" t="s">
        <v>89</v>
      </c>
      <c r="K4915" s="1" cm="1">
        <f t="array" aca="1" ref="K4915" ca="1">IF(OR(NOT(É.NÚM(SEARCH("HFC",K4915))),NOT(É.NÚM(SEARCH("DTH",K4915))),NOT(É.NÚM(SEARCH("Res.",K4915))),NOT(É.NÚM(SEARCH("Residencial",K4915))),NOT(É.NÚM(SEARCH("Box TV",K4915)))),"ResidencKal",IF(NOT(ÉVAZIO(K4915)),"Móvel",""))</f>
        <v>0</v>
      </c>
    </row>
    <row r="4916" spans="1:11" x14ac:dyDescent="0.35">
      <c r="A4916" s="20" t="s">
        <v>77</v>
      </c>
      <c r="B4916" s="20" t="s">
        <v>48</v>
      </c>
      <c r="C4916" s="18" t="s">
        <v>104</v>
      </c>
      <c r="D4916" s="20" t="s">
        <v>48</v>
      </c>
      <c r="E4916" s="20" t="s">
        <v>49</v>
      </c>
      <c r="F4916" s="20" t="s">
        <v>39</v>
      </c>
      <c r="G4916" s="3">
        <v>202607</v>
      </c>
      <c r="H4916" s="21" t="s">
        <v>11</v>
      </c>
      <c r="I4916" s="15"/>
      <c r="J4916" s="21" t="s">
        <v>89</v>
      </c>
      <c r="K4916" s="1" cm="1">
        <f t="array" aca="1" ref="K4916" ca="1">IF(OR(NOT(É.NÚM(SEARCH("HFC",K4916))),NOT(É.NÚM(SEARCH("DTH",K4916))),NOT(É.NÚM(SEARCH("Res.",K4916))),NOT(É.NÚM(SEARCH("Residencial",K4916))),NOT(É.NÚM(SEARCH("Box TV",K4916)))),"ResidencKal",IF(NOT(ÉVAZIO(K4916)),"Móvel",""))</f>
        <v>0</v>
      </c>
    </row>
    <row r="4917" spans="1:11" x14ac:dyDescent="0.35">
      <c r="A4917" s="20" t="s">
        <v>77</v>
      </c>
      <c r="B4917" s="20" t="s">
        <v>48</v>
      </c>
      <c r="C4917" s="18" t="s">
        <v>104</v>
      </c>
      <c r="D4917" s="20" t="s">
        <v>48</v>
      </c>
      <c r="E4917" s="20" t="s">
        <v>49</v>
      </c>
      <c r="F4917" s="20" t="s">
        <v>39</v>
      </c>
      <c r="G4917" s="3">
        <v>202608</v>
      </c>
      <c r="H4917" s="21" t="s">
        <v>11</v>
      </c>
      <c r="I4917" s="15"/>
      <c r="J4917" s="21" t="s">
        <v>89</v>
      </c>
      <c r="K4917" s="1" cm="1">
        <f t="array" aca="1" ref="K4917" ca="1">IF(OR(NOT(É.NÚM(SEARCH("HFC",K4917))),NOT(É.NÚM(SEARCH("DTH",K4917))),NOT(É.NÚM(SEARCH("Res.",K4917))),NOT(É.NÚM(SEARCH("Residencial",K4917))),NOT(É.NÚM(SEARCH("Box TV",K4917)))),"ResidencKal",IF(NOT(ÉVAZIO(K4917)),"Móvel",""))</f>
        <v>0</v>
      </c>
    </row>
    <row r="4918" spans="1:11" x14ac:dyDescent="0.35">
      <c r="A4918" s="20" t="s">
        <v>77</v>
      </c>
      <c r="B4918" s="20" t="s">
        <v>48</v>
      </c>
      <c r="C4918" s="18" t="s">
        <v>104</v>
      </c>
      <c r="D4918" s="20" t="s">
        <v>48</v>
      </c>
      <c r="E4918" s="20" t="s">
        <v>49</v>
      </c>
      <c r="F4918" s="20" t="s">
        <v>39</v>
      </c>
      <c r="G4918" s="3">
        <v>202609</v>
      </c>
      <c r="H4918" s="21" t="s">
        <v>11</v>
      </c>
      <c r="I4918" s="15"/>
      <c r="J4918" s="21" t="s">
        <v>89</v>
      </c>
      <c r="K4918" s="1" cm="1">
        <f t="array" aca="1" ref="K4918" ca="1">IF(OR(NOT(É.NÚM(SEARCH("HFC",K4918))),NOT(É.NÚM(SEARCH("DTH",K4918))),NOT(É.NÚM(SEARCH("Res.",K4918))),NOT(É.NÚM(SEARCH("Residencial",K4918))),NOT(É.NÚM(SEARCH("Box TV",K4918)))),"ResidencKal",IF(NOT(ÉVAZIO(K4918)),"Móvel",""))</f>
        <v>0</v>
      </c>
    </row>
    <row r="4919" spans="1:11" x14ac:dyDescent="0.35">
      <c r="A4919" s="20" t="s">
        <v>77</v>
      </c>
      <c r="B4919" s="20" t="s">
        <v>48</v>
      </c>
      <c r="C4919" s="18" t="s">
        <v>104</v>
      </c>
      <c r="D4919" s="20" t="s">
        <v>48</v>
      </c>
      <c r="E4919" s="20" t="s">
        <v>49</v>
      </c>
      <c r="F4919" s="20" t="s">
        <v>39</v>
      </c>
      <c r="G4919" s="3">
        <v>202610</v>
      </c>
      <c r="H4919" s="21" t="s">
        <v>11</v>
      </c>
      <c r="I4919" s="15"/>
      <c r="J4919" s="21" t="s">
        <v>89</v>
      </c>
      <c r="K4919" s="1" cm="1">
        <f t="array" aca="1" ref="K4919" ca="1">IF(OR(NOT(É.NÚM(SEARCH("HFC",K4919))),NOT(É.NÚM(SEARCH("DTH",K4919))),NOT(É.NÚM(SEARCH("Res.",K4919))),NOT(É.NÚM(SEARCH("Residencial",K4919))),NOT(É.NÚM(SEARCH("Box TV",K4919)))),"ResidencKal",IF(NOT(ÉVAZIO(K4919)),"Móvel",""))</f>
        <v>0</v>
      </c>
    </row>
    <row r="4920" spans="1:11" x14ac:dyDescent="0.35">
      <c r="A4920" s="20" t="s">
        <v>77</v>
      </c>
      <c r="B4920" s="20" t="s">
        <v>48</v>
      </c>
      <c r="C4920" s="18" t="s">
        <v>104</v>
      </c>
      <c r="D4920" s="20" t="s">
        <v>48</v>
      </c>
      <c r="E4920" s="20" t="s">
        <v>49</v>
      </c>
      <c r="F4920" s="20" t="s">
        <v>39</v>
      </c>
      <c r="G4920" s="3">
        <v>202611</v>
      </c>
      <c r="H4920" s="21" t="s">
        <v>11</v>
      </c>
      <c r="I4920" s="15"/>
      <c r="J4920" s="21" t="s">
        <v>89</v>
      </c>
      <c r="K4920" s="1" cm="1">
        <f t="array" aca="1" ref="K4920" ca="1">IF(OR(NOT(É.NÚM(SEARCH("HFC",K4920))),NOT(É.NÚM(SEARCH("DTH",K4920))),NOT(É.NÚM(SEARCH("Res.",K4920))),NOT(É.NÚM(SEARCH("Residencial",K4920))),NOT(É.NÚM(SEARCH("Box TV",K4920)))),"ResidencKal",IF(NOT(ÉVAZIO(K4920)),"Móvel",""))</f>
        <v>0</v>
      </c>
    </row>
    <row r="4921" spans="1:11" x14ac:dyDescent="0.35">
      <c r="A4921" s="20" t="s">
        <v>77</v>
      </c>
      <c r="B4921" s="20" t="s">
        <v>48</v>
      </c>
      <c r="C4921" s="18" t="s">
        <v>104</v>
      </c>
      <c r="D4921" s="20" t="s">
        <v>48</v>
      </c>
      <c r="E4921" s="20" t="s">
        <v>49</v>
      </c>
      <c r="F4921" s="20" t="s">
        <v>39</v>
      </c>
      <c r="G4921" s="3">
        <v>202612</v>
      </c>
      <c r="H4921" s="21" t="s">
        <v>11</v>
      </c>
      <c r="I4921" s="15"/>
      <c r="J4921" s="21" t="s">
        <v>89</v>
      </c>
      <c r="K4921" s="1" cm="1">
        <f t="array" aca="1" ref="K4921" ca="1">IF(OR(NOT(É.NÚM(SEARCH("HFC",K4921))),NOT(É.NÚM(SEARCH("DTH",K4921))),NOT(É.NÚM(SEARCH("Res.",K4921))),NOT(É.NÚM(SEARCH("Residencial",K4921))),NOT(É.NÚM(SEARCH("Box TV",K4921)))),"ResidencKal",IF(NOT(ÉVAZIO(K4921)),"Móvel",""))</f>
        <v>0</v>
      </c>
    </row>
    <row r="4922" spans="1:11" x14ac:dyDescent="0.35">
      <c r="A4922" s="22" t="s">
        <v>77</v>
      </c>
      <c r="B4922" s="20" t="s">
        <v>48</v>
      </c>
      <c r="C4922" s="18" t="s">
        <v>104</v>
      </c>
      <c r="D4922" s="20" t="s">
        <v>48</v>
      </c>
      <c r="E4922" s="20" t="s">
        <v>49</v>
      </c>
      <c r="F4922" s="20" t="s">
        <v>34</v>
      </c>
      <c r="G4922" s="21">
        <v>202501</v>
      </c>
      <c r="H4922" s="21" t="s">
        <v>10</v>
      </c>
      <c r="I4922" s="5">
        <v>19488563.565605741</v>
      </c>
      <c r="J4922" s="3" t="s">
        <v>89</v>
      </c>
      <c r="K4922" s="1" cm="1">
        <f t="array" aca="1" ref="K4922" ca="1">IF(OR(NOT(É.NÚM(SEARCH("HFC",K4922))),NOT(É.NÚM(SEARCH("DTH",K4922))),NOT(É.NÚM(SEARCH("Res.",K4922))),NOT(É.NÚM(SEARCH("Residencial",K4922))),NOT(É.NÚM(SEARCH("Box TV",K4922)))),"ResidencKal",IF(NOT(ÉVAZIO(K4922)),"Móvel",""))</f>
        <v>0</v>
      </c>
    </row>
    <row r="4923" spans="1:11" x14ac:dyDescent="0.35">
      <c r="A4923" s="22" t="s">
        <v>77</v>
      </c>
      <c r="B4923" s="20" t="s">
        <v>48</v>
      </c>
      <c r="C4923" s="18" t="s">
        <v>104</v>
      </c>
      <c r="D4923" s="20" t="s">
        <v>48</v>
      </c>
      <c r="E4923" s="20" t="s">
        <v>49</v>
      </c>
      <c r="F4923" s="20" t="s">
        <v>34</v>
      </c>
      <c r="G4923" s="21">
        <v>202502</v>
      </c>
      <c r="H4923" s="21" t="s">
        <v>10</v>
      </c>
      <c r="I4923" s="5">
        <v>19746648.225018609</v>
      </c>
      <c r="J4923" s="3" t="s">
        <v>89</v>
      </c>
      <c r="K4923" s="1" cm="1">
        <f t="array" aca="1" ref="K4923" ca="1">IF(OR(NOT(É.NÚM(SEARCH("HFC",K4923))),NOT(É.NÚM(SEARCH("DTH",K4923))),NOT(É.NÚM(SEARCH("Res.",K4923))),NOT(É.NÚM(SEARCH("Residencial",K4923))),NOT(É.NÚM(SEARCH("Box TV",K4923)))),"ResidencKal",IF(NOT(ÉVAZIO(K4923)),"Móvel",""))</f>
        <v>0</v>
      </c>
    </row>
    <row r="4924" spans="1:11" x14ac:dyDescent="0.35">
      <c r="A4924" s="22" t="s">
        <v>77</v>
      </c>
      <c r="B4924" s="20" t="s">
        <v>48</v>
      </c>
      <c r="C4924" s="18" t="s">
        <v>104</v>
      </c>
      <c r="D4924" s="20" t="s">
        <v>48</v>
      </c>
      <c r="E4924" s="20" t="s">
        <v>49</v>
      </c>
      <c r="F4924" s="20" t="s">
        <v>34</v>
      </c>
      <c r="G4924" s="21">
        <v>202503</v>
      </c>
      <c r="H4924" s="21" t="s">
        <v>10</v>
      </c>
      <c r="I4924" s="5">
        <v>20029854.760270908</v>
      </c>
      <c r="J4924" s="3" t="s">
        <v>89</v>
      </c>
      <c r="K4924" s="1" cm="1">
        <f t="array" aca="1" ref="K4924" ca="1">IF(OR(NOT(É.NÚM(SEARCH("HFC",K4924))),NOT(É.NÚM(SEARCH("DTH",K4924))),NOT(É.NÚM(SEARCH("Res.",K4924))),NOT(É.NÚM(SEARCH("Residencial",K4924))),NOT(É.NÚM(SEARCH("Box TV",K4924)))),"ResidencKal",IF(NOT(ÉVAZIO(K4924)),"Móvel",""))</f>
        <v>0</v>
      </c>
    </row>
    <row r="4925" spans="1:11" x14ac:dyDescent="0.35">
      <c r="A4925" s="22" t="s">
        <v>77</v>
      </c>
      <c r="B4925" s="20" t="s">
        <v>48</v>
      </c>
      <c r="C4925" s="18" t="s">
        <v>104</v>
      </c>
      <c r="D4925" s="20" t="s">
        <v>48</v>
      </c>
      <c r="E4925" s="20" t="s">
        <v>49</v>
      </c>
      <c r="F4925" s="20" t="s">
        <v>34</v>
      </c>
      <c r="G4925" s="21">
        <v>202504</v>
      </c>
      <c r="H4925" s="21" t="s">
        <v>10</v>
      </c>
      <c r="I4925" s="5">
        <v>20107607.213498741</v>
      </c>
      <c r="J4925" s="3" t="s">
        <v>89</v>
      </c>
      <c r="K4925" s="1" cm="1">
        <f t="array" aca="1" ref="K4925" ca="1">IF(OR(NOT(É.NÚM(SEARCH("HFC",K4925))),NOT(É.NÚM(SEARCH("DTH",K4925))),NOT(É.NÚM(SEARCH("Res.",K4925))),NOT(É.NÚM(SEARCH("Residencial",K4925))),NOT(É.NÚM(SEARCH("Box TV",K4925)))),"ResidencKal",IF(NOT(ÉVAZIO(K4925)),"Móvel",""))</f>
        <v>0</v>
      </c>
    </row>
    <row r="4926" spans="1:11" x14ac:dyDescent="0.35">
      <c r="A4926" s="22" t="s">
        <v>77</v>
      </c>
      <c r="B4926" s="20" t="s">
        <v>48</v>
      </c>
      <c r="C4926" s="18" t="s">
        <v>104</v>
      </c>
      <c r="D4926" s="20" t="s">
        <v>48</v>
      </c>
      <c r="E4926" s="20" t="s">
        <v>49</v>
      </c>
      <c r="F4926" s="20" t="s">
        <v>34</v>
      </c>
      <c r="G4926" s="21">
        <v>202505</v>
      </c>
      <c r="H4926" s="21" t="s">
        <v>10</v>
      </c>
      <c r="I4926" s="5">
        <v>20249427.844888698</v>
      </c>
      <c r="J4926" s="3" t="s">
        <v>89</v>
      </c>
      <c r="K4926" s="1" cm="1">
        <f t="array" aca="1" ref="K4926" ca="1">IF(OR(NOT(É.NÚM(SEARCH("HFC",K4926))),NOT(É.NÚM(SEARCH("DTH",K4926))),NOT(É.NÚM(SEARCH("Res.",K4926))),NOT(É.NÚM(SEARCH("Residencial",K4926))),NOT(É.NÚM(SEARCH("Box TV",K4926)))),"ResidencKal",IF(NOT(ÉVAZIO(K4926)),"Móvel",""))</f>
        <v>0</v>
      </c>
    </row>
    <row r="4927" spans="1:11" x14ac:dyDescent="0.35">
      <c r="A4927" s="22" t="s">
        <v>77</v>
      </c>
      <c r="B4927" s="20" t="s">
        <v>48</v>
      </c>
      <c r="C4927" s="18" t="s">
        <v>104</v>
      </c>
      <c r="D4927" s="20" t="s">
        <v>48</v>
      </c>
      <c r="E4927" s="20" t="s">
        <v>49</v>
      </c>
      <c r="F4927" s="20" t="s">
        <v>34</v>
      </c>
      <c r="G4927" s="21">
        <v>202506</v>
      </c>
      <c r="H4927" s="21" t="s">
        <v>10</v>
      </c>
      <c r="I4927" s="5">
        <v>20274869.350992065</v>
      </c>
      <c r="J4927" s="3" t="s">
        <v>89</v>
      </c>
      <c r="K4927" s="1" cm="1">
        <f t="array" aca="1" ref="K4927" ca="1">IF(OR(NOT(É.NÚM(SEARCH("HFC",K4927))),NOT(É.NÚM(SEARCH("DTH",K4927))),NOT(É.NÚM(SEARCH("Res.",K4927))),NOT(É.NÚM(SEARCH("Residencial",K4927))),NOT(É.NÚM(SEARCH("Box TV",K4927)))),"ResidencKal",IF(NOT(ÉVAZIO(K4927)),"Móvel",""))</f>
        <v>0</v>
      </c>
    </row>
    <row r="4928" spans="1:11" x14ac:dyDescent="0.35">
      <c r="A4928" s="22" t="s">
        <v>77</v>
      </c>
      <c r="B4928" s="20" t="s">
        <v>48</v>
      </c>
      <c r="C4928" s="18" t="s">
        <v>104</v>
      </c>
      <c r="D4928" s="20" t="s">
        <v>48</v>
      </c>
      <c r="E4928" s="20" t="s">
        <v>49</v>
      </c>
      <c r="F4928" s="20" t="s">
        <v>34</v>
      </c>
      <c r="G4928" s="21">
        <v>202507</v>
      </c>
      <c r="H4928" s="21" t="s">
        <v>10</v>
      </c>
      <c r="I4928" s="5">
        <v>20357705.367927887</v>
      </c>
      <c r="J4928" s="3" t="s">
        <v>89</v>
      </c>
      <c r="K4928" s="1" cm="1">
        <f t="array" aca="1" ref="K4928" ca="1">IF(OR(NOT(É.NÚM(SEARCH("HFC",K4928))),NOT(É.NÚM(SEARCH("DTH",K4928))),NOT(É.NÚM(SEARCH("Res.",K4928))),NOT(É.NÚM(SEARCH("Residencial",K4928))),NOT(É.NÚM(SEARCH("Box TV",K4928)))),"ResidencKal",IF(NOT(ÉVAZIO(K4928)),"Móvel",""))</f>
        <v>0</v>
      </c>
    </row>
    <row r="4929" spans="1:11" x14ac:dyDescent="0.35">
      <c r="A4929" s="22" t="s">
        <v>77</v>
      </c>
      <c r="B4929" s="20" t="s">
        <v>48</v>
      </c>
      <c r="C4929" s="18" t="s">
        <v>104</v>
      </c>
      <c r="D4929" s="20" t="s">
        <v>48</v>
      </c>
      <c r="E4929" s="20" t="s">
        <v>49</v>
      </c>
      <c r="F4929" s="20" t="s">
        <v>34</v>
      </c>
      <c r="G4929" s="21">
        <v>202508</v>
      </c>
      <c r="H4929" s="21" t="s">
        <v>10</v>
      </c>
      <c r="I4929" s="5">
        <v>20614356.322375495</v>
      </c>
      <c r="J4929" s="3" t="s">
        <v>89</v>
      </c>
      <c r="K4929" s="1" cm="1">
        <f t="array" aca="1" ref="K4929" ca="1">IF(OR(NOT(É.NÚM(SEARCH("HFC",K4929))),NOT(É.NÚM(SEARCH("DTH",K4929))),NOT(É.NÚM(SEARCH("Res.",K4929))),NOT(É.NÚM(SEARCH("Residencial",K4929))),NOT(É.NÚM(SEARCH("Box TV",K4929)))),"ResidencKal",IF(NOT(ÉVAZIO(K4929)),"Móvel",""))</f>
        <v>0</v>
      </c>
    </row>
    <row r="4930" spans="1:11" x14ac:dyDescent="0.35">
      <c r="A4930" s="22" t="s">
        <v>77</v>
      </c>
      <c r="B4930" s="20" t="s">
        <v>48</v>
      </c>
      <c r="C4930" s="18" t="s">
        <v>104</v>
      </c>
      <c r="D4930" s="20" t="s">
        <v>48</v>
      </c>
      <c r="E4930" s="20" t="s">
        <v>49</v>
      </c>
      <c r="F4930" s="20" t="s">
        <v>34</v>
      </c>
      <c r="G4930" s="21">
        <v>202509</v>
      </c>
      <c r="H4930" s="21" t="s">
        <v>10</v>
      </c>
      <c r="I4930" s="5">
        <v>20777027.931537051</v>
      </c>
      <c r="J4930" s="3" t="s">
        <v>89</v>
      </c>
      <c r="K4930" s="1" cm="1">
        <f t="array" aca="1" ref="K4930" ca="1">IF(OR(NOT(É.NÚM(SEARCH("HFC",K4930))),NOT(É.NÚM(SEARCH("DTH",K4930))),NOT(É.NÚM(SEARCH("Res.",K4930))),NOT(É.NÚM(SEARCH("Residencial",K4930))),NOT(É.NÚM(SEARCH("Box TV",K4930)))),"ResidencKal",IF(NOT(ÉVAZIO(K4930)),"Móvel",""))</f>
        <v>0</v>
      </c>
    </row>
    <row r="4931" spans="1:11" x14ac:dyDescent="0.35">
      <c r="A4931" s="22" t="s">
        <v>77</v>
      </c>
      <c r="B4931" s="20" t="s">
        <v>48</v>
      </c>
      <c r="C4931" s="18" t="s">
        <v>104</v>
      </c>
      <c r="D4931" s="20" t="s">
        <v>48</v>
      </c>
      <c r="E4931" s="20" t="s">
        <v>49</v>
      </c>
      <c r="F4931" s="20" t="s">
        <v>34</v>
      </c>
      <c r="G4931" s="21">
        <v>202510</v>
      </c>
      <c r="H4931" s="21" t="s">
        <v>10</v>
      </c>
      <c r="I4931" s="5">
        <v>21065757.920699015</v>
      </c>
      <c r="J4931" s="3" t="s">
        <v>89</v>
      </c>
      <c r="K4931" s="1" cm="1">
        <f t="array" aca="1" ref="K4931" ca="1">IF(OR(NOT(É.NÚM(SEARCH("HFC",K4931))),NOT(É.NÚM(SEARCH("DTH",K4931))),NOT(É.NÚM(SEARCH("Res.",K4931))),NOT(É.NÚM(SEARCH("Residencial",K4931))),NOT(É.NÚM(SEARCH("Box TV",K4931)))),"ResidencKal",IF(NOT(ÉVAZIO(K4931)),"Móvel",""))</f>
        <v>0</v>
      </c>
    </row>
    <row r="4932" spans="1:11" x14ac:dyDescent="0.35">
      <c r="A4932" s="22" t="s">
        <v>77</v>
      </c>
      <c r="B4932" s="20" t="s">
        <v>48</v>
      </c>
      <c r="C4932" s="18" t="s">
        <v>104</v>
      </c>
      <c r="D4932" s="20" t="s">
        <v>48</v>
      </c>
      <c r="E4932" s="20" t="s">
        <v>49</v>
      </c>
      <c r="F4932" s="20" t="s">
        <v>34</v>
      </c>
      <c r="G4932" s="21">
        <v>202511</v>
      </c>
      <c r="H4932" s="21" t="s">
        <v>10</v>
      </c>
      <c r="I4932" s="5">
        <v>21331888.000317547</v>
      </c>
      <c r="J4932" s="3" t="s">
        <v>89</v>
      </c>
      <c r="K4932" s="1" cm="1">
        <f t="array" aca="1" ref="K4932" ca="1">IF(OR(NOT(É.NÚM(SEARCH("HFC",K4932))),NOT(É.NÚM(SEARCH("DTH",K4932))),NOT(É.NÚM(SEARCH("Res.",K4932))),NOT(É.NÚM(SEARCH("Residencial",K4932))),NOT(É.NÚM(SEARCH("Box TV",K4932)))),"ResidencKal",IF(NOT(ÉVAZIO(K4932)),"Móvel",""))</f>
        <v>0</v>
      </c>
    </row>
    <row r="4933" spans="1:11" x14ac:dyDescent="0.35">
      <c r="A4933" s="22" t="s">
        <v>77</v>
      </c>
      <c r="B4933" s="20" t="s">
        <v>48</v>
      </c>
      <c r="C4933" s="18" t="s">
        <v>104</v>
      </c>
      <c r="D4933" s="20" t="s">
        <v>48</v>
      </c>
      <c r="E4933" s="20" t="s">
        <v>49</v>
      </c>
      <c r="F4933" s="20" t="s">
        <v>34</v>
      </c>
      <c r="G4933" s="21">
        <v>202512</v>
      </c>
      <c r="H4933" s="21" t="s">
        <v>10</v>
      </c>
      <c r="I4933" s="5">
        <v>21638277.979129542</v>
      </c>
      <c r="J4933" s="3" t="s">
        <v>89</v>
      </c>
      <c r="K4933" s="1" cm="1">
        <f t="array" aca="1" ref="K4933" ca="1">IF(OR(NOT(É.NÚM(SEARCH("HFC",K4933))),NOT(É.NÚM(SEARCH("DTH",K4933))),NOT(É.NÚM(SEARCH("Res.",K4933))),NOT(É.NÚM(SEARCH("Residencial",K4933))),NOT(É.NÚM(SEARCH("Box TV",K4933)))),"ResidencKal",IF(NOT(ÉVAZIO(K4933)),"Móvel",""))</f>
        <v>0</v>
      </c>
    </row>
    <row r="4934" spans="1:11" x14ac:dyDescent="0.35">
      <c r="A4934" s="20" t="s">
        <v>77</v>
      </c>
      <c r="B4934" s="20" t="s">
        <v>48</v>
      </c>
      <c r="C4934" s="18" t="s">
        <v>104</v>
      </c>
      <c r="D4934" s="20" t="s">
        <v>48</v>
      </c>
      <c r="E4934" s="20" t="s">
        <v>49</v>
      </c>
      <c r="F4934" s="20" t="s">
        <v>34</v>
      </c>
      <c r="G4934" s="3">
        <v>202601</v>
      </c>
      <c r="H4934" s="3" t="s">
        <v>10</v>
      </c>
      <c r="I4934" s="15">
        <v>16505678.769090084</v>
      </c>
      <c r="J4934" s="21" t="s">
        <v>89</v>
      </c>
      <c r="K4934" s="1" cm="1">
        <f t="array" aca="1" ref="K4934" ca="1">IF(OR(NOT(É.NÚM(SEARCH("HFC",K4934))),NOT(É.NÚM(SEARCH("DTH",K4934))),NOT(É.NÚM(SEARCH("Res.",K4934))),NOT(É.NÚM(SEARCH("Residencial",K4934))),NOT(É.NÚM(SEARCH("Box TV",K4934)))),"ResidencKal",IF(NOT(ÉVAZIO(K4934)),"Móvel",""))</f>
        <v>0</v>
      </c>
    </row>
    <row r="4935" spans="1:11" x14ac:dyDescent="0.35">
      <c r="A4935" s="20" t="s">
        <v>77</v>
      </c>
      <c r="B4935" s="20" t="s">
        <v>48</v>
      </c>
      <c r="C4935" s="18" t="s">
        <v>104</v>
      </c>
      <c r="D4935" s="20" t="s">
        <v>48</v>
      </c>
      <c r="E4935" s="20" t="s">
        <v>49</v>
      </c>
      <c r="F4935" s="20" t="s">
        <v>34</v>
      </c>
      <c r="G4935" s="3">
        <v>202602</v>
      </c>
      <c r="H4935" s="3" t="s">
        <v>10</v>
      </c>
      <c r="I4935" s="15">
        <v>16168828.181965796</v>
      </c>
      <c r="J4935" s="21" t="s">
        <v>89</v>
      </c>
      <c r="K4935" s="1" cm="1">
        <f t="array" aca="1" ref="K4935" ca="1">IF(OR(NOT(É.NÚM(SEARCH("HFC",K4935))),NOT(É.NÚM(SEARCH("DTH",K4935))),NOT(É.NÚM(SEARCH("Res.",K4935))),NOT(É.NÚM(SEARCH("Residencial",K4935))),NOT(É.NÚM(SEARCH("Box TV",K4935)))),"ResidencKal",IF(NOT(ÉVAZIO(K4935)),"Móvel",""))</f>
        <v>0</v>
      </c>
    </row>
    <row r="4936" spans="1:11" x14ac:dyDescent="0.35">
      <c r="A4936" s="20" t="s">
        <v>77</v>
      </c>
      <c r="B4936" s="20" t="s">
        <v>48</v>
      </c>
      <c r="C4936" s="18" t="s">
        <v>104</v>
      </c>
      <c r="D4936" s="20" t="s">
        <v>48</v>
      </c>
      <c r="E4936" s="20" t="s">
        <v>49</v>
      </c>
      <c r="F4936" s="20" t="s">
        <v>34</v>
      </c>
      <c r="G4936" s="3">
        <v>202603</v>
      </c>
      <c r="H4936" s="3" t="s">
        <v>10</v>
      </c>
      <c r="I4936" s="15">
        <v>17101645.192463826</v>
      </c>
      <c r="J4936" s="21" t="s">
        <v>89</v>
      </c>
      <c r="K4936" s="1" cm="1">
        <f t="array" aca="1" ref="K4936" ca="1">IF(OR(NOT(É.NÚM(SEARCH("HFC",K4936))),NOT(É.NÚM(SEARCH("DTH",K4936))),NOT(É.NÚM(SEARCH("Res.",K4936))),NOT(É.NÚM(SEARCH("Residencial",K4936))),NOT(É.NÚM(SEARCH("Box TV",K4936)))),"ResidencKal",IF(NOT(ÉVAZIO(K4936)),"Móvel",""))</f>
        <v>0</v>
      </c>
    </row>
    <row r="4937" spans="1:11" x14ac:dyDescent="0.35">
      <c r="A4937" s="20" t="s">
        <v>77</v>
      </c>
      <c r="B4937" s="20" t="s">
        <v>48</v>
      </c>
      <c r="C4937" s="18" t="s">
        <v>104</v>
      </c>
      <c r="D4937" s="20" t="s">
        <v>48</v>
      </c>
      <c r="E4937" s="20" t="s">
        <v>49</v>
      </c>
      <c r="F4937" s="20" t="s">
        <v>34</v>
      </c>
      <c r="G4937" s="3">
        <v>202604</v>
      </c>
      <c r="H4937" s="3" t="s">
        <v>10</v>
      </c>
      <c r="I4937" s="15">
        <v>17274389.083296794</v>
      </c>
      <c r="J4937" s="21" t="s">
        <v>89</v>
      </c>
      <c r="K4937" s="1" cm="1">
        <f t="array" aca="1" ref="K4937" ca="1">IF(OR(NOT(É.NÚM(SEARCH("HFC",K4937))),NOT(É.NÚM(SEARCH("DTH",K4937))),NOT(É.NÚM(SEARCH("Res.",K4937))),NOT(É.NÚM(SEARCH("Residencial",K4937))),NOT(É.NÚM(SEARCH("Box TV",K4937)))),"ResidencKal",IF(NOT(ÉVAZIO(K4937)),"Móvel",""))</f>
        <v>0</v>
      </c>
    </row>
    <row r="4938" spans="1:11" x14ac:dyDescent="0.35">
      <c r="A4938" s="20" t="s">
        <v>77</v>
      </c>
      <c r="B4938" s="20" t="s">
        <v>48</v>
      </c>
      <c r="C4938" s="18" t="s">
        <v>104</v>
      </c>
      <c r="D4938" s="20" t="s">
        <v>48</v>
      </c>
      <c r="E4938" s="20" t="s">
        <v>49</v>
      </c>
      <c r="F4938" s="20" t="s">
        <v>34</v>
      </c>
      <c r="G4938" s="3">
        <v>202605</v>
      </c>
      <c r="H4938" s="3" t="s">
        <v>10</v>
      </c>
      <c r="I4938" s="15">
        <v>17274389.083296794</v>
      </c>
      <c r="J4938" s="21" t="s">
        <v>89</v>
      </c>
      <c r="K4938" s="1" cm="1">
        <f t="array" aca="1" ref="K4938" ca="1">IF(OR(NOT(É.NÚM(SEARCH("HFC",K4938))),NOT(É.NÚM(SEARCH("DTH",K4938))),NOT(É.NÚM(SEARCH("Res.",K4938))),NOT(É.NÚM(SEARCH("Residencial",K4938))),NOT(É.NÚM(SEARCH("Box TV",K4938)))),"ResidencKal",IF(NOT(ÉVAZIO(K4938)),"Móvel",""))</f>
        <v>0</v>
      </c>
    </row>
    <row r="4939" spans="1:11" x14ac:dyDescent="0.35">
      <c r="A4939" s="20" t="s">
        <v>77</v>
      </c>
      <c r="B4939" s="20" t="s">
        <v>48</v>
      </c>
      <c r="C4939" s="18" t="s">
        <v>104</v>
      </c>
      <c r="D4939" s="20" t="s">
        <v>48</v>
      </c>
      <c r="E4939" s="20" t="s">
        <v>49</v>
      </c>
      <c r="F4939" s="20" t="s">
        <v>34</v>
      </c>
      <c r="G4939" s="3">
        <v>202606</v>
      </c>
      <c r="H4939" s="3" t="s">
        <v>10</v>
      </c>
      <c r="I4939" s="15">
        <v>18138108.537461635</v>
      </c>
      <c r="J4939" s="21" t="s">
        <v>89</v>
      </c>
      <c r="K4939" s="1" cm="1">
        <f t="array" aca="1" ref="K4939" ca="1">IF(OR(NOT(É.NÚM(SEARCH("HFC",K4939))),NOT(É.NÚM(SEARCH("DTH",K4939))),NOT(É.NÚM(SEARCH("Res.",K4939))),NOT(É.NÚM(SEARCH("Residencial",K4939))),NOT(É.NÚM(SEARCH("Box TV",K4939)))),"ResidencKal",IF(NOT(ÉVAZIO(K4939)),"Móvel",""))</f>
        <v>0</v>
      </c>
    </row>
    <row r="4940" spans="1:11" x14ac:dyDescent="0.35">
      <c r="A4940" s="20" t="s">
        <v>77</v>
      </c>
      <c r="B4940" s="20" t="s">
        <v>48</v>
      </c>
      <c r="C4940" s="18" t="s">
        <v>104</v>
      </c>
      <c r="D4940" s="20" t="s">
        <v>48</v>
      </c>
      <c r="E4940" s="20" t="s">
        <v>49</v>
      </c>
      <c r="F4940" s="20" t="s">
        <v>34</v>
      </c>
      <c r="G4940" s="3">
        <v>202607</v>
      </c>
      <c r="H4940" s="3" t="s">
        <v>10</v>
      </c>
      <c r="I4940" s="15">
        <v>18872270.073501751</v>
      </c>
      <c r="J4940" s="21" t="s">
        <v>89</v>
      </c>
      <c r="K4940" s="1" cm="1">
        <f t="array" aca="1" ref="K4940" ca="1">IF(OR(NOT(É.NÚM(SEARCH("HFC",K4940))),NOT(É.NÚM(SEARCH("DTH",K4940))),NOT(É.NÚM(SEARCH("Res.",K4940))),NOT(É.NÚM(SEARCH("Residencial",K4940))),NOT(É.NÚM(SEARCH("Box TV",K4940)))),"ResidencKal",IF(NOT(ÉVAZIO(K4940)),"Móvel",""))</f>
        <v>0</v>
      </c>
    </row>
    <row r="4941" spans="1:11" x14ac:dyDescent="0.35">
      <c r="A4941" s="20" t="s">
        <v>77</v>
      </c>
      <c r="B4941" s="20" t="s">
        <v>48</v>
      </c>
      <c r="C4941" s="18" t="s">
        <v>104</v>
      </c>
      <c r="D4941" s="20" t="s">
        <v>48</v>
      </c>
      <c r="E4941" s="20" t="s">
        <v>49</v>
      </c>
      <c r="F4941" s="20" t="s">
        <v>34</v>
      </c>
      <c r="G4941" s="3">
        <v>202608</v>
      </c>
      <c r="H4941" s="3" t="s">
        <v>10</v>
      </c>
      <c r="I4941" s="15">
        <v>18138108.537461635</v>
      </c>
      <c r="J4941" s="21" t="s">
        <v>89</v>
      </c>
      <c r="K4941" s="1" cm="1">
        <f t="array" aca="1" ref="K4941" ca="1">IF(OR(NOT(É.NÚM(SEARCH("HFC",K4941))),NOT(É.NÚM(SEARCH("DTH",K4941))),NOT(É.NÚM(SEARCH("Res.",K4941))),NOT(É.NÚM(SEARCH("Residencial",K4941))),NOT(É.NÚM(SEARCH("Box TV",K4941)))),"ResidencKal",IF(NOT(ÉVAZIO(K4941)),"Móvel",""))</f>
        <v>0</v>
      </c>
    </row>
    <row r="4942" spans="1:11" x14ac:dyDescent="0.35">
      <c r="A4942" s="20" t="s">
        <v>77</v>
      </c>
      <c r="B4942" s="20" t="s">
        <v>48</v>
      </c>
      <c r="C4942" s="18" t="s">
        <v>104</v>
      </c>
      <c r="D4942" s="20" t="s">
        <v>48</v>
      </c>
      <c r="E4942" s="20" t="s">
        <v>49</v>
      </c>
      <c r="F4942" s="20" t="s">
        <v>34</v>
      </c>
      <c r="G4942" s="3">
        <v>202609</v>
      </c>
      <c r="H4942" s="3" t="s">
        <v>10</v>
      </c>
      <c r="I4942" s="15">
        <v>18138108.537461635</v>
      </c>
      <c r="J4942" s="21" t="s">
        <v>89</v>
      </c>
      <c r="K4942" s="1" cm="1">
        <f t="array" aca="1" ref="K4942" ca="1">IF(OR(NOT(É.NÚM(SEARCH("HFC",K4942))),NOT(É.NÚM(SEARCH("DTH",K4942))),NOT(É.NÚM(SEARCH("Res.",K4942))),NOT(É.NÚM(SEARCH("Residencial",K4942))),NOT(É.NÚM(SEARCH("Box TV",K4942)))),"ResidencKal",IF(NOT(ÉVAZIO(K4942)),"Móvel",""))</f>
        <v>0</v>
      </c>
    </row>
    <row r="4943" spans="1:11" x14ac:dyDescent="0.35">
      <c r="A4943" s="20" t="s">
        <v>77</v>
      </c>
      <c r="B4943" s="20" t="s">
        <v>48</v>
      </c>
      <c r="C4943" s="18" t="s">
        <v>104</v>
      </c>
      <c r="D4943" s="20" t="s">
        <v>48</v>
      </c>
      <c r="E4943" s="20" t="s">
        <v>49</v>
      </c>
      <c r="F4943" s="20" t="s">
        <v>34</v>
      </c>
      <c r="G4943" s="3">
        <v>202610</v>
      </c>
      <c r="H4943" s="3" t="s">
        <v>10</v>
      </c>
      <c r="I4943" s="15">
        <v>18500870.708210863</v>
      </c>
      <c r="J4943" s="21" t="s">
        <v>89</v>
      </c>
      <c r="K4943" s="1" cm="1">
        <f t="array" aca="1" ref="K4943" ca="1">IF(OR(NOT(É.NÚM(SEARCH("HFC",K4943))),NOT(É.NÚM(SEARCH("DTH",K4943))),NOT(É.NÚM(SEARCH("Res.",K4943))),NOT(É.NÚM(SEARCH("Residencial",K4943))),NOT(É.NÚM(SEARCH("Box TV",K4943)))),"ResidencKal",IF(NOT(ÉVAZIO(K4943)),"Móvel",""))</f>
        <v>0</v>
      </c>
    </row>
    <row r="4944" spans="1:11" x14ac:dyDescent="0.35">
      <c r="A4944" s="20" t="s">
        <v>77</v>
      </c>
      <c r="B4944" s="20" t="s">
        <v>48</v>
      </c>
      <c r="C4944" s="18" t="s">
        <v>104</v>
      </c>
      <c r="D4944" s="20" t="s">
        <v>48</v>
      </c>
      <c r="E4944" s="20" t="s">
        <v>49</v>
      </c>
      <c r="F4944" s="20" t="s">
        <v>34</v>
      </c>
      <c r="G4944" s="3">
        <v>202611</v>
      </c>
      <c r="H4944" s="3" t="s">
        <v>10</v>
      </c>
      <c r="I4944" s="15">
        <v>18872270.073501751</v>
      </c>
      <c r="J4944" s="21" t="s">
        <v>89</v>
      </c>
      <c r="K4944" s="1" cm="1">
        <f t="array" aca="1" ref="K4944" ca="1">IF(OR(NOT(É.NÚM(SEARCH("HFC",K4944))),NOT(É.NÚM(SEARCH("DTH",K4944))),NOT(É.NÚM(SEARCH("Res.",K4944))),NOT(É.NÚM(SEARCH("Residencial",K4944))),NOT(É.NÚM(SEARCH("Box TV",K4944)))),"ResidencKal",IF(NOT(ÉVAZIO(K4944)),"Móvel",""))</f>
        <v>0</v>
      </c>
    </row>
    <row r="4945" spans="1:11" x14ac:dyDescent="0.35">
      <c r="A4945" s="20" t="s">
        <v>77</v>
      </c>
      <c r="B4945" s="20" t="s">
        <v>48</v>
      </c>
      <c r="C4945" s="18" t="s">
        <v>104</v>
      </c>
      <c r="D4945" s="20" t="s">
        <v>48</v>
      </c>
      <c r="E4945" s="20" t="s">
        <v>49</v>
      </c>
      <c r="F4945" s="20" t="s">
        <v>34</v>
      </c>
      <c r="G4945" s="3">
        <v>202612</v>
      </c>
      <c r="H4945" s="3" t="s">
        <v>10</v>
      </c>
      <c r="I4945" s="15">
        <v>19001827.991626479</v>
      </c>
      <c r="J4945" s="21" t="s">
        <v>89</v>
      </c>
      <c r="K4945" s="1" cm="1">
        <f t="array" aca="1" ref="K4945" ca="1">IF(OR(NOT(É.NÚM(SEARCH("HFC",K4945))),NOT(É.NÚM(SEARCH("DTH",K4945))),NOT(É.NÚM(SEARCH("Res.",K4945))),NOT(É.NÚM(SEARCH("Residencial",K4945))),NOT(É.NÚM(SEARCH("Box TV",K4945)))),"ResidencKal",IF(NOT(ÉVAZIO(K4945)),"Móvel",""))</f>
        <v>0</v>
      </c>
    </row>
    <row r="4946" spans="1:11" x14ac:dyDescent="0.35">
      <c r="A4946" s="20" t="s">
        <v>77</v>
      </c>
      <c r="B4946" s="20" t="s">
        <v>48</v>
      </c>
      <c r="C4946" s="18" t="s">
        <v>104</v>
      </c>
      <c r="D4946" s="20" t="s">
        <v>48</v>
      </c>
      <c r="E4946" s="20" t="s">
        <v>49</v>
      </c>
      <c r="F4946" s="20" t="s">
        <v>34</v>
      </c>
      <c r="G4946" s="21">
        <v>202510</v>
      </c>
      <c r="H4946" s="21" t="s">
        <v>78</v>
      </c>
      <c r="I4946" s="17">
        <v>14096364.674785713</v>
      </c>
      <c r="J4946" s="21" t="s">
        <v>89</v>
      </c>
      <c r="K4946" s="1" cm="1">
        <f t="array" aca="1" ref="K4946" ca="1">IF(OR(NOT(É.NÚM(SEARCH("HFC",K4946))),NOT(É.NÚM(SEARCH("DTH",K4946))),NOT(É.NÚM(SEARCH("Res.",K4946))),NOT(É.NÚM(SEARCH("Residencial",K4946))),NOT(É.NÚM(SEARCH("Box TV",K4946)))),"ResidencKal",IF(NOT(ÉVAZIO(K4946)),"Móvel",""))</f>
        <v>0</v>
      </c>
    </row>
    <row r="4947" spans="1:11" x14ac:dyDescent="0.35">
      <c r="A4947" s="20" t="s">
        <v>77</v>
      </c>
      <c r="B4947" s="20" t="s">
        <v>48</v>
      </c>
      <c r="C4947" s="18" t="s">
        <v>104</v>
      </c>
      <c r="D4947" s="20" t="s">
        <v>48</v>
      </c>
      <c r="E4947" s="20" t="s">
        <v>49</v>
      </c>
      <c r="F4947" s="20" t="s">
        <v>34</v>
      </c>
      <c r="G4947" s="21">
        <v>202511</v>
      </c>
      <c r="H4947" s="21" t="s">
        <v>78</v>
      </c>
      <c r="I4947" s="17">
        <v>14660839.913028905</v>
      </c>
      <c r="J4947" s="21" t="s">
        <v>89</v>
      </c>
      <c r="K4947" s="1" cm="1">
        <f t="array" aca="1" ref="K4947" ca="1">IF(OR(NOT(É.NÚM(SEARCH("HFC",K4947))),NOT(É.NÚM(SEARCH("DTH",K4947))),NOT(É.NÚM(SEARCH("Res.",K4947))),NOT(É.NÚM(SEARCH("Residencial",K4947))),NOT(É.NÚM(SEARCH("Box TV",K4947)))),"ResidencKal",IF(NOT(ÉVAZIO(K4947)),"Móvel",""))</f>
        <v>0</v>
      </c>
    </row>
    <row r="4948" spans="1:11" x14ac:dyDescent="0.35">
      <c r="A4948" s="20" t="s">
        <v>77</v>
      </c>
      <c r="B4948" s="20" t="s">
        <v>48</v>
      </c>
      <c r="C4948" s="18" t="s">
        <v>104</v>
      </c>
      <c r="D4948" s="20" t="s">
        <v>48</v>
      </c>
      <c r="E4948" s="20" t="s">
        <v>49</v>
      </c>
      <c r="F4948" s="20" t="s">
        <v>34</v>
      </c>
      <c r="G4948" s="21">
        <v>202512</v>
      </c>
      <c r="H4948" s="21" t="s">
        <v>78</v>
      </c>
      <c r="I4948" s="17">
        <v>15247919.014178654</v>
      </c>
      <c r="J4948" s="21" t="s">
        <v>89</v>
      </c>
      <c r="K4948" s="1" cm="1">
        <f t="array" aca="1" ref="K4948" ca="1">IF(OR(NOT(É.NÚM(SEARCH("HFC",K4948))),NOT(É.NÚM(SEARCH("DTH",K4948))),NOT(É.NÚM(SEARCH("Res.",K4948))),NOT(É.NÚM(SEARCH("Residencial",K4948))),NOT(É.NÚM(SEARCH("Box TV",K4948)))),"ResidencKal",IF(NOT(ÉVAZIO(K4948)),"Móvel",""))</f>
        <v>0</v>
      </c>
    </row>
    <row r="4949" spans="1:11" x14ac:dyDescent="0.35">
      <c r="A4949" s="20" t="s">
        <v>77</v>
      </c>
      <c r="B4949" s="20" t="s">
        <v>48</v>
      </c>
      <c r="C4949" s="18" t="s">
        <v>104</v>
      </c>
      <c r="D4949" s="20" t="s">
        <v>48</v>
      </c>
      <c r="E4949" s="20" t="s">
        <v>49</v>
      </c>
      <c r="F4949" s="20" t="s">
        <v>34</v>
      </c>
      <c r="G4949" s="3">
        <v>202601</v>
      </c>
      <c r="H4949" s="3" t="s">
        <v>78</v>
      </c>
      <c r="I4949" s="15">
        <v>15719694.065800086</v>
      </c>
      <c r="J4949" s="21" t="s">
        <v>89</v>
      </c>
      <c r="K4949" s="1" cm="1">
        <f t="array" aca="1" ref="K4949" ca="1">IF(OR(NOT(É.NÚM(SEARCH("HFC",K4949))),NOT(É.NÚM(SEARCH("DTH",K4949))),NOT(É.NÚM(SEARCH("Res.",K4949))),NOT(É.NÚM(SEARCH("Residencial",K4949))),NOT(É.NÚM(SEARCH("Box TV",K4949)))),"ResidencKal",IF(NOT(ÉVAZIO(K4949)),"Móvel",""))</f>
        <v>0</v>
      </c>
    </row>
    <row r="4950" spans="1:11" x14ac:dyDescent="0.35">
      <c r="A4950" s="20" t="s">
        <v>77</v>
      </c>
      <c r="B4950" s="20" t="s">
        <v>48</v>
      </c>
      <c r="C4950" s="18" t="s">
        <v>104</v>
      </c>
      <c r="D4950" s="20" t="s">
        <v>48</v>
      </c>
      <c r="E4950" s="20" t="s">
        <v>49</v>
      </c>
      <c r="F4950" s="20" t="s">
        <v>34</v>
      </c>
      <c r="G4950" s="3">
        <v>202602</v>
      </c>
      <c r="H4950" s="3" t="s">
        <v>78</v>
      </c>
      <c r="I4950" s="15">
        <v>15398883.982824575</v>
      </c>
      <c r="J4950" s="21" t="s">
        <v>89</v>
      </c>
      <c r="K4950" s="1" cm="1">
        <f t="array" aca="1" ref="K4950" ca="1">IF(OR(NOT(É.NÚM(SEARCH("HFC",K4950))),NOT(É.NÚM(SEARCH("DTH",K4950))),NOT(É.NÚM(SEARCH("Res.",K4950))),NOT(É.NÚM(SEARCH("Residencial",K4950))),NOT(É.NÚM(SEARCH("Box TV",K4950)))),"ResidencKal",IF(NOT(ÉVAZIO(K4950)),"Móvel",""))</f>
        <v>0</v>
      </c>
    </row>
    <row r="4951" spans="1:11" x14ac:dyDescent="0.35">
      <c r="A4951" s="20" t="s">
        <v>77</v>
      </c>
      <c r="B4951" s="20" t="s">
        <v>48</v>
      </c>
      <c r="C4951" s="18" t="s">
        <v>104</v>
      </c>
      <c r="D4951" s="20" t="s">
        <v>48</v>
      </c>
      <c r="E4951" s="20" t="s">
        <v>49</v>
      </c>
      <c r="F4951" s="20" t="s">
        <v>34</v>
      </c>
      <c r="G4951" s="3">
        <v>202603</v>
      </c>
      <c r="H4951" s="3" t="s">
        <v>78</v>
      </c>
      <c r="I4951" s="15">
        <v>16287281.135679839</v>
      </c>
      <c r="J4951" s="21" t="s">
        <v>89</v>
      </c>
      <c r="K4951" s="1" cm="1">
        <f t="array" aca="1" ref="K4951" ca="1">IF(OR(NOT(É.NÚM(SEARCH("HFC",K4951))),NOT(É.NÚM(SEARCH("DTH",K4951))),NOT(É.NÚM(SEARCH("Res.",K4951))),NOT(É.NÚM(SEARCH("Residencial",K4951))),NOT(É.NÚM(SEARCH("Box TV",K4951)))),"ResidencKal",IF(NOT(ÉVAZIO(K4951)),"Móvel",""))</f>
        <v>0</v>
      </c>
    </row>
    <row r="4952" spans="1:11" x14ac:dyDescent="0.35">
      <c r="A4952" s="20" t="s">
        <v>77</v>
      </c>
      <c r="B4952" s="20" t="s">
        <v>48</v>
      </c>
      <c r="C4952" s="18" t="s">
        <v>104</v>
      </c>
      <c r="D4952" s="20" t="s">
        <v>48</v>
      </c>
      <c r="E4952" s="20" t="s">
        <v>49</v>
      </c>
      <c r="F4952" s="20" t="s">
        <v>34</v>
      </c>
      <c r="G4952" s="3">
        <v>202604</v>
      </c>
      <c r="H4952" s="3" t="s">
        <v>78</v>
      </c>
      <c r="I4952" s="15">
        <v>16451799.126949335</v>
      </c>
      <c r="J4952" s="21" t="s">
        <v>89</v>
      </c>
      <c r="K4952" s="1" cm="1">
        <f t="array" aca="1" ref="K4952" ca="1">IF(OR(NOT(É.NÚM(SEARCH("HFC",K4952))),NOT(É.NÚM(SEARCH("DTH",K4952))),NOT(É.NÚM(SEARCH("Res.",K4952))),NOT(É.NÚM(SEARCH("Residencial",K4952))),NOT(É.NÚM(SEARCH("Box TV",K4952)))),"ResidencKal",IF(NOT(ÉVAZIO(K4952)),"Móvel",""))</f>
        <v>0</v>
      </c>
    </row>
    <row r="4953" spans="1:11" x14ac:dyDescent="0.35">
      <c r="A4953" s="20" t="s">
        <v>77</v>
      </c>
      <c r="B4953" s="20" t="s">
        <v>48</v>
      </c>
      <c r="C4953" s="18" t="s">
        <v>104</v>
      </c>
      <c r="D4953" s="20" t="s">
        <v>48</v>
      </c>
      <c r="E4953" s="20" t="s">
        <v>49</v>
      </c>
      <c r="F4953" s="20" t="s">
        <v>34</v>
      </c>
      <c r="G4953" s="3">
        <v>202605</v>
      </c>
      <c r="H4953" s="3" t="s">
        <v>78</v>
      </c>
      <c r="I4953" s="15">
        <v>16451799.126949335</v>
      </c>
      <c r="J4953" s="21" t="s">
        <v>89</v>
      </c>
      <c r="K4953" s="1" cm="1">
        <f t="array" aca="1" ref="K4953" ca="1">IF(OR(NOT(É.NÚM(SEARCH("HFC",K4953))),NOT(É.NÚM(SEARCH("DTH",K4953))),NOT(É.NÚM(SEARCH("Res.",K4953))),NOT(É.NÚM(SEARCH("Residencial",K4953))),NOT(É.NÚM(SEARCH("Box TV",K4953)))),"ResidencKal",IF(NOT(ÉVAZIO(K4953)),"Móvel",""))</f>
        <v>0</v>
      </c>
    </row>
    <row r="4954" spans="1:11" x14ac:dyDescent="0.35">
      <c r="A4954" s="20" t="s">
        <v>77</v>
      </c>
      <c r="B4954" s="20" t="s">
        <v>48</v>
      </c>
      <c r="C4954" s="18" t="s">
        <v>104</v>
      </c>
      <c r="D4954" s="20" t="s">
        <v>48</v>
      </c>
      <c r="E4954" s="20" t="s">
        <v>49</v>
      </c>
      <c r="F4954" s="20" t="s">
        <v>34</v>
      </c>
      <c r="G4954" s="3">
        <v>202606</v>
      </c>
      <c r="H4954" s="3" t="s">
        <v>78</v>
      </c>
      <c r="I4954" s="15">
        <v>17274389.083296798</v>
      </c>
      <c r="J4954" s="21" t="s">
        <v>89</v>
      </c>
      <c r="K4954" s="1" cm="1">
        <f t="array" aca="1" ref="K4954" ca="1">IF(OR(NOT(É.NÚM(SEARCH("HFC",K4954))),NOT(É.NÚM(SEARCH("DTH",K4954))),NOT(É.NÚM(SEARCH("Res.",K4954))),NOT(É.NÚM(SEARCH("Residencial",K4954))),NOT(É.NÚM(SEARCH("Box TV",K4954)))),"ResidencKal",IF(NOT(ÉVAZIO(K4954)),"Móvel",""))</f>
        <v>0</v>
      </c>
    </row>
    <row r="4955" spans="1:11" x14ac:dyDescent="0.35">
      <c r="A4955" s="20" t="s">
        <v>77</v>
      </c>
      <c r="B4955" s="20" t="s">
        <v>48</v>
      </c>
      <c r="C4955" s="18" t="s">
        <v>104</v>
      </c>
      <c r="D4955" s="20" t="s">
        <v>48</v>
      </c>
      <c r="E4955" s="20" t="s">
        <v>49</v>
      </c>
      <c r="F4955" s="20" t="s">
        <v>34</v>
      </c>
      <c r="G4955" s="3">
        <v>202607</v>
      </c>
      <c r="H4955" s="3" t="s">
        <v>78</v>
      </c>
      <c r="I4955" s="15">
        <v>17973590.546192147</v>
      </c>
      <c r="J4955" s="21" t="s">
        <v>89</v>
      </c>
      <c r="K4955" s="1" cm="1">
        <f t="array" aca="1" ref="K4955" ca="1">IF(OR(NOT(É.NÚM(SEARCH("HFC",K4955))),NOT(É.NÚM(SEARCH("DTH",K4955))),NOT(É.NÚM(SEARCH("Res.",K4955))),NOT(É.NÚM(SEARCH("Residencial",K4955))),NOT(É.NÚM(SEARCH("Box TV",K4955)))),"ResidencKal",IF(NOT(ÉVAZIO(K4955)),"Móvel",""))</f>
        <v>0</v>
      </c>
    </row>
    <row r="4956" spans="1:11" x14ac:dyDescent="0.35">
      <c r="A4956" s="20" t="s">
        <v>77</v>
      </c>
      <c r="B4956" s="20" t="s">
        <v>48</v>
      </c>
      <c r="C4956" s="18" t="s">
        <v>104</v>
      </c>
      <c r="D4956" s="20" t="s">
        <v>48</v>
      </c>
      <c r="E4956" s="20" t="s">
        <v>49</v>
      </c>
      <c r="F4956" s="20" t="s">
        <v>34</v>
      </c>
      <c r="G4956" s="3">
        <v>202608</v>
      </c>
      <c r="H4956" s="3" t="s">
        <v>78</v>
      </c>
      <c r="I4956" s="15">
        <v>17274389.083296798</v>
      </c>
      <c r="J4956" s="21" t="s">
        <v>89</v>
      </c>
      <c r="K4956" s="1" cm="1">
        <f t="array" aca="1" ref="K4956" ca="1">IF(OR(NOT(É.NÚM(SEARCH("HFC",K4956))),NOT(É.NÚM(SEARCH("DTH",K4956))),NOT(É.NÚM(SEARCH("Res.",K4956))),NOT(É.NÚM(SEARCH("Residencial",K4956))),NOT(É.NÚM(SEARCH("Box TV",K4956)))),"ResidencKal",IF(NOT(ÉVAZIO(K4956)),"Móvel",""))</f>
        <v>0</v>
      </c>
    </row>
    <row r="4957" spans="1:11" x14ac:dyDescent="0.35">
      <c r="A4957" s="20" t="s">
        <v>77</v>
      </c>
      <c r="B4957" s="20" t="s">
        <v>48</v>
      </c>
      <c r="C4957" s="18" t="s">
        <v>104</v>
      </c>
      <c r="D4957" s="20" t="s">
        <v>48</v>
      </c>
      <c r="E4957" s="20" t="s">
        <v>49</v>
      </c>
      <c r="F4957" s="20" t="s">
        <v>34</v>
      </c>
      <c r="G4957" s="3">
        <v>202609</v>
      </c>
      <c r="H4957" s="3" t="s">
        <v>78</v>
      </c>
      <c r="I4957" s="15">
        <v>17274389.083296798</v>
      </c>
      <c r="J4957" s="21" t="s">
        <v>89</v>
      </c>
      <c r="K4957" s="1" cm="1">
        <f t="array" aca="1" ref="K4957" ca="1">IF(OR(NOT(É.NÚM(SEARCH("HFC",K4957))),NOT(É.NÚM(SEARCH("DTH",K4957))),NOT(É.NÚM(SEARCH("Res.",K4957))),NOT(É.NÚM(SEARCH("Residencial",K4957))),NOT(É.NÚM(SEARCH("Box TV",K4957)))),"ResidencKal",IF(NOT(ÉVAZIO(K4957)),"Móvel",""))</f>
        <v>0</v>
      </c>
    </row>
    <row r="4958" spans="1:11" x14ac:dyDescent="0.35">
      <c r="A4958" s="20" t="s">
        <v>77</v>
      </c>
      <c r="B4958" s="20" t="s">
        <v>48</v>
      </c>
      <c r="C4958" s="18" t="s">
        <v>104</v>
      </c>
      <c r="D4958" s="20" t="s">
        <v>48</v>
      </c>
      <c r="E4958" s="20" t="s">
        <v>49</v>
      </c>
      <c r="F4958" s="20" t="s">
        <v>34</v>
      </c>
      <c r="G4958" s="3">
        <v>202610</v>
      </c>
      <c r="H4958" s="3" t="s">
        <v>78</v>
      </c>
      <c r="I4958" s="15">
        <v>17619876.864962734</v>
      </c>
      <c r="J4958" s="21" t="s">
        <v>89</v>
      </c>
      <c r="K4958" s="1" cm="1">
        <f t="array" aca="1" ref="K4958" ca="1">IF(OR(NOT(É.NÚM(SEARCH("HFC",K4958))),NOT(É.NÚM(SEARCH("DTH",K4958))),NOT(É.NÚM(SEARCH("Res.",K4958))),NOT(É.NÚM(SEARCH("Residencial",K4958))),NOT(É.NÚM(SEARCH("Box TV",K4958)))),"ResidencKal",IF(NOT(ÉVAZIO(K4958)),"Móvel",""))</f>
        <v>0</v>
      </c>
    </row>
    <row r="4959" spans="1:11" x14ac:dyDescent="0.35">
      <c r="A4959" s="20" t="s">
        <v>77</v>
      </c>
      <c r="B4959" s="20" t="s">
        <v>48</v>
      </c>
      <c r="C4959" s="18" t="s">
        <v>104</v>
      </c>
      <c r="D4959" s="20" t="s">
        <v>48</v>
      </c>
      <c r="E4959" s="20" t="s">
        <v>49</v>
      </c>
      <c r="F4959" s="20" t="s">
        <v>34</v>
      </c>
      <c r="G4959" s="3">
        <v>202611</v>
      </c>
      <c r="H4959" s="3" t="s">
        <v>78</v>
      </c>
      <c r="I4959" s="15">
        <v>17973590.546192147</v>
      </c>
      <c r="J4959" s="21" t="s">
        <v>89</v>
      </c>
      <c r="K4959" s="1" cm="1">
        <f t="array" aca="1" ref="K4959" ca="1">IF(OR(NOT(É.NÚM(SEARCH("HFC",K4959))),NOT(É.NÚM(SEARCH("DTH",K4959))),NOT(É.NÚM(SEARCH("Res.",K4959))),NOT(É.NÚM(SEARCH("Residencial",K4959))),NOT(É.NÚM(SEARCH("Box TV",K4959)))),"ResidencKal",IF(NOT(ÉVAZIO(K4959)),"Móvel",""))</f>
        <v>0</v>
      </c>
    </row>
    <row r="4960" spans="1:11" x14ac:dyDescent="0.35">
      <c r="A4960" s="20" t="s">
        <v>77</v>
      </c>
      <c r="B4960" s="20" t="s">
        <v>48</v>
      </c>
      <c r="C4960" s="18" t="s">
        <v>104</v>
      </c>
      <c r="D4960" s="20" t="s">
        <v>48</v>
      </c>
      <c r="E4960" s="20" t="s">
        <v>49</v>
      </c>
      <c r="F4960" s="20" t="s">
        <v>34</v>
      </c>
      <c r="G4960" s="3">
        <v>202612</v>
      </c>
      <c r="H4960" s="3" t="s">
        <v>78</v>
      </c>
      <c r="I4960" s="15">
        <v>18096979.039644271</v>
      </c>
      <c r="J4960" s="21" t="s">
        <v>89</v>
      </c>
      <c r="K4960" s="1" cm="1">
        <f t="array" aca="1" ref="K4960" ca="1">IF(OR(NOT(É.NÚM(SEARCH("HFC",K4960))),NOT(É.NÚM(SEARCH("DTH",K4960))),NOT(É.NÚM(SEARCH("Res.",K4960))),NOT(É.NÚM(SEARCH("Residencial",K4960))),NOT(É.NÚM(SEARCH("Box TV",K4960)))),"ResidencKal",IF(NOT(ÉVAZIO(K4960)),"Móvel",""))</f>
        <v>0</v>
      </c>
    </row>
    <row r="4961" spans="1:11" x14ac:dyDescent="0.35">
      <c r="A4961" s="20" t="s">
        <v>77</v>
      </c>
      <c r="B4961" s="20" t="s">
        <v>48</v>
      </c>
      <c r="C4961" s="18" t="s">
        <v>104</v>
      </c>
      <c r="D4961" s="20" t="s">
        <v>48</v>
      </c>
      <c r="E4961" s="20" t="s">
        <v>49</v>
      </c>
      <c r="F4961" s="20" t="s">
        <v>34</v>
      </c>
      <c r="G4961" s="21">
        <v>202401</v>
      </c>
      <c r="H4961" s="21" t="s">
        <v>11</v>
      </c>
      <c r="I4961" s="15">
        <v>20544893</v>
      </c>
      <c r="J4961" s="21" t="s">
        <v>89</v>
      </c>
      <c r="K4961" s="1" cm="1">
        <f t="array" aca="1" ref="K4961" ca="1">IF(OR(NOT(É.NÚM(SEARCH("HFC",K4961))),NOT(É.NÚM(SEARCH("DTH",K4961))),NOT(É.NÚM(SEARCH("Res.",K4961))),NOT(É.NÚM(SEARCH("Residencial",K4961))),NOT(É.NÚM(SEARCH("Box TV",K4961)))),"ResidencKal",IF(NOT(ÉVAZIO(K4961)),"Móvel",""))</f>
        <v>0</v>
      </c>
    </row>
    <row r="4962" spans="1:11" x14ac:dyDescent="0.35">
      <c r="A4962" s="20" t="s">
        <v>77</v>
      </c>
      <c r="B4962" s="20" t="s">
        <v>48</v>
      </c>
      <c r="C4962" s="18" t="s">
        <v>104</v>
      </c>
      <c r="D4962" s="20" t="s">
        <v>48</v>
      </c>
      <c r="E4962" s="20" t="s">
        <v>49</v>
      </c>
      <c r="F4962" s="20" t="s">
        <v>34</v>
      </c>
      <c r="G4962" s="21">
        <v>202402</v>
      </c>
      <c r="H4962" s="21" t="s">
        <v>11</v>
      </c>
      <c r="I4962" s="15">
        <v>17366355</v>
      </c>
      <c r="J4962" s="21" t="s">
        <v>89</v>
      </c>
      <c r="K4962" s="1" cm="1">
        <f t="array" aca="1" ref="K4962" ca="1">IF(OR(NOT(É.NÚM(SEARCH("HFC",K4962))),NOT(É.NÚM(SEARCH("DTH",K4962))),NOT(É.NÚM(SEARCH("Res.",K4962))),NOT(É.NÚM(SEARCH("Residencial",K4962))),NOT(É.NÚM(SEARCH("Box TV",K4962)))),"ResidencKal",IF(NOT(ÉVAZIO(K4962)),"Móvel",""))</f>
        <v>0</v>
      </c>
    </row>
    <row r="4963" spans="1:11" x14ac:dyDescent="0.35">
      <c r="A4963" s="20" t="s">
        <v>77</v>
      </c>
      <c r="B4963" s="20" t="s">
        <v>48</v>
      </c>
      <c r="C4963" s="18" t="s">
        <v>104</v>
      </c>
      <c r="D4963" s="20" t="s">
        <v>48</v>
      </c>
      <c r="E4963" s="20" t="s">
        <v>49</v>
      </c>
      <c r="F4963" s="20" t="s">
        <v>34</v>
      </c>
      <c r="G4963" s="21">
        <v>202403</v>
      </c>
      <c r="H4963" s="21" t="s">
        <v>11</v>
      </c>
      <c r="I4963" s="15">
        <v>20603399</v>
      </c>
      <c r="J4963" s="21" t="s">
        <v>89</v>
      </c>
      <c r="K4963" s="1" cm="1">
        <f t="array" aca="1" ref="K4963" ca="1">IF(OR(NOT(É.NÚM(SEARCH("HFC",K4963))),NOT(É.NÚM(SEARCH("DTH",K4963))),NOT(É.NÚM(SEARCH("Res.",K4963))),NOT(É.NÚM(SEARCH("Residencial",K4963))),NOT(É.NÚM(SEARCH("Box TV",K4963)))),"ResidencKal",IF(NOT(ÉVAZIO(K4963)),"Móvel",""))</f>
        <v>0</v>
      </c>
    </row>
    <row r="4964" spans="1:11" x14ac:dyDescent="0.35">
      <c r="A4964" s="20" t="s">
        <v>77</v>
      </c>
      <c r="B4964" s="20" t="s">
        <v>48</v>
      </c>
      <c r="C4964" s="18" t="s">
        <v>104</v>
      </c>
      <c r="D4964" s="20" t="s">
        <v>48</v>
      </c>
      <c r="E4964" s="20" t="s">
        <v>49</v>
      </c>
      <c r="F4964" s="20" t="s">
        <v>34</v>
      </c>
      <c r="G4964" s="21">
        <v>202404</v>
      </c>
      <c r="H4964" s="21" t="s">
        <v>11</v>
      </c>
      <c r="I4964" s="15">
        <v>21114938</v>
      </c>
      <c r="J4964" s="21" t="s">
        <v>89</v>
      </c>
      <c r="K4964" s="1" cm="1">
        <f t="array" aca="1" ref="K4964" ca="1">IF(OR(NOT(É.NÚM(SEARCH("HFC",K4964))),NOT(É.NÚM(SEARCH("DTH",K4964))),NOT(É.NÚM(SEARCH("Res.",K4964))),NOT(É.NÚM(SEARCH("Residencial",K4964))),NOT(É.NÚM(SEARCH("Box TV",K4964)))),"ResidencKal",IF(NOT(ÉVAZIO(K4964)),"Móvel",""))</f>
        <v>0</v>
      </c>
    </row>
    <row r="4965" spans="1:11" x14ac:dyDescent="0.35">
      <c r="A4965" s="20" t="s">
        <v>77</v>
      </c>
      <c r="B4965" s="20" t="s">
        <v>48</v>
      </c>
      <c r="C4965" s="18" t="s">
        <v>104</v>
      </c>
      <c r="D4965" s="20" t="s">
        <v>48</v>
      </c>
      <c r="E4965" s="20" t="s">
        <v>49</v>
      </c>
      <c r="F4965" s="20" t="s">
        <v>34</v>
      </c>
      <c r="G4965" s="21">
        <v>202405</v>
      </c>
      <c r="H4965" s="21" t="s">
        <v>11</v>
      </c>
      <c r="I4965" s="15">
        <v>21951227</v>
      </c>
      <c r="J4965" s="21" t="s">
        <v>89</v>
      </c>
      <c r="K4965" s="1" cm="1">
        <f t="array" aca="1" ref="K4965" ca="1">IF(OR(NOT(É.NÚM(SEARCH("HFC",K4965))),NOT(É.NÚM(SEARCH("DTH",K4965))),NOT(É.NÚM(SEARCH("Res.",K4965))),NOT(É.NÚM(SEARCH("Residencial",K4965))),NOT(É.NÚM(SEARCH("Box TV",K4965)))),"ResidencKal",IF(NOT(ÉVAZIO(K4965)),"Móvel",""))</f>
        <v>0</v>
      </c>
    </row>
    <row r="4966" spans="1:11" x14ac:dyDescent="0.35">
      <c r="A4966" s="20" t="s">
        <v>77</v>
      </c>
      <c r="B4966" s="20" t="s">
        <v>48</v>
      </c>
      <c r="C4966" s="18" t="s">
        <v>104</v>
      </c>
      <c r="D4966" s="20" t="s">
        <v>48</v>
      </c>
      <c r="E4966" s="20" t="s">
        <v>49</v>
      </c>
      <c r="F4966" s="20" t="s">
        <v>34</v>
      </c>
      <c r="G4966" s="21">
        <v>202406</v>
      </c>
      <c r="H4966" s="21" t="s">
        <v>11</v>
      </c>
      <c r="I4966" s="15">
        <v>17734295</v>
      </c>
      <c r="J4966" s="21" t="s">
        <v>89</v>
      </c>
      <c r="K4966" s="1" cm="1">
        <f t="array" aca="1" ref="K4966" ca="1">IF(OR(NOT(É.NÚM(SEARCH("HFC",K4966))),NOT(É.NÚM(SEARCH("DTH",K4966))),NOT(É.NÚM(SEARCH("Res.",K4966))),NOT(É.NÚM(SEARCH("Residencial",K4966))),NOT(É.NÚM(SEARCH("Box TV",K4966)))),"ResidencKal",IF(NOT(ÉVAZIO(K4966)),"Móvel",""))</f>
        <v>0</v>
      </c>
    </row>
    <row r="4967" spans="1:11" x14ac:dyDescent="0.35">
      <c r="A4967" s="20" t="s">
        <v>77</v>
      </c>
      <c r="B4967" s="20" t="s">
        <v>48</v>
      </c>
      <c r="C4967" s="18" t="s">
        <v>104</v>
      </c>
      <c r="D4967" s="20" t="s">
        <v>48</v>
      </c>
      <c r="E4967" s="20" t="s">
        <v>49</v>
      </c>
      <c r="F4967" s="20" t="s">
        <v>34</v>
      </c>
      <c r="G4967" s="21">
        <v>202407</v>
      </c>
      <c r="H4967" s="21" t="s">
        <v>11</v>
      </c>
      <c r="I4967" s="15">
        <v>19450407</v>
      </c>
      <c r="J4967" s="21" t="s">
        <v>89</v>
      </c>
      <c r="K4967" s="1" cm="1">
        <f t="array" aca="1" ref="K4967" ca="1">IF(OR(NOT(É.NÚM(SEARCH("HFC",K4967))),NOT(É.NÚM(SEARCH("DTH",K4967))),NOT(É.NÚM(SEARCH("Res.",K4967))),NOT(É.NÚM(SEARCH("Residencial",K4967))),NOT(É.NÚM(SEARCH("Box TV",K4967)))),"ResidencKal",IF(NOT(ÉVAZIO(K4967)),"Móvel",""))</f>
        <v>0</v>
      </c>
    </row>
    <row r="4968" spans="1:11" x14ac:dyDescent="0.35">
      <c r="A4968" s="20" t="s">
        <v>77</v>
      </c>
      <c r="B4968" s="20" t="s">
        <v>48</v>
      </c>
      <c r="C4968" s="18" t="s">
        <v>104</v>
      </c>
      <c r="D4968" s="20" t="s">
        <v>48</v>
      </c>
      <c r="E4968" s="20" t="s">
        <v>49</v>
      </c>
      <c r="F4968" s="20" t="s">
        <v>34</v>
      </c>
      <c r="G4968" s="21">
        <v>202408</v>
      </c>
      <c r="H4968" s="21" t="s">
        <v>11</v>
      </c>
      <c r="I4968" s="15">
        <v>15028504</v>
      </c>
      <c r="J4968" s="21" t="s">
        <v>89</v>
      </c>
      <c r="K4968" s="1" cm="1">
        <f t="array" aca="1" ref="K4968" ca="1">IF(OR(NOT(É.NÚM(SEARCH("HFC",K4968))),NOT(É.NÚM(SEARCH("DTH",K4968))),NOT(É.NÚM(SEARCH("Res.",K4968))),NOT(É.NÚM(SEARCH("Residencial",K4968))),NOT(É.NÚM(SEARCH("Box TV",K4968)))),"ResidencKal",IF(NOT(ÉVAZIO(K4968)),"Móvel",""))</f>
        <v>0</v>
      </c>
    </row>
    <row r="4969" spans="1:11" x14ac:dyDescent="0.35">
      <c r="A4969" s="20" t="s">
        <v>77</v>
      </c>
      <c r="B4969" s="20" t="s">
        <v>48</v>
      </c>
      <c r="C4969" s="18" t="s">
        <v>104</v>
      </c>
      <c r="D4969" s="20" t="s">
        <v>48</v>
      </c>
      <c r="E4969" s="20" t="s">
        <v>49</v>
      </c>
      <c r="F4969" s="20" t="s">
        <v>34</v>
      </c>
      <c r="G4969" s="21">
        <v>202409</v>
      </c>
      <c r="H4969" s="21" t="s">
        <v>11</v>
      </c>
      <c r="I4969" s="15">
        <v>16684087</v>
      </c>
      <c r="J4969" s="21" t="s">
        <v>89</v>
      </c>
      <c r="K4969" s="1" cm="1">
        <f t="array" aca="1" ref="K4969" ca="1">IF(OR(NOT(É.NÚM(SEARCH("HFC",K4969))),NOT(É.NÚM(SEARCH("DTH",K4969))),NOT(É.NÚM(SEARCH("Res.",K4969))),NOT(É.NÚM(SEARCH("Residencial",K4969))),NOT(É.NÚM(SEARCH("Box TV",K4969)))),"ResidencKal",IF(NOT(ÉVAZIO(K4969)),"Móvel",""))</f>
        <v>0</v>
      </c>
    </row>
    <row r="4970" spans="1:11" x14ac:dyDescent="0.35">
      <c r="A4970" s="20" t="s">
        <v>77</v>
      </c>
      <c r="B4970" s="20" t="s">
        <v>48</v>
      </c>
      <c r="C4970" s="18" t="s">
        <v>104</v>
      </c>
      <c r="D4970" s="20" t="s">
        <v>48</v>
      </c>
      <c r="E4970" s="20" t="s">
        <v>49</v>
      </c>
      <c r="F4970" s="20" t="s">
        <v>34</v>
      </c>
      <c r="G4970" s="21">
        <v>202410</v>
      </c>
      <c r="H4970" s="21" t="s">
        <v>11</v>
      </c>
      <c r="I4970" s="15">
        <v>16101290</v>
      </c>
      <c r="J4970" s="21" t="s">
        <v>89</v>
      </c>
      <c r="K4970" s="1" cm="1">
        <f t="array" aca="1" ref="K4970" ca="1">IF(OR(NOT(É.NÚM(SEARCH("HFC",K4970))),NOT(É.NÚM(SEARCH("DTH",K4970))),NOT(É.NÚM(SEARCH("Res.",K4970))),NOT(É.NÚM(SEARCH("Residencial",K4970))),NOT(É.NÚM(SEARCH("Box TV",K4970)))),"ResidencKal",IF(NOT(ÉVAZIO(K4970)),"Móvel",""))</f>
        <v>0</v>
      </c>
    </row>
    <row r="4971" spans="1:11" x14ac:dyDescent="0.35">
      <c r="A4971" s="20" t="s">
        <v>77</v>
      </c>
      <c r="B4971" s="20" t="s">
        <v>48</v>
      </c>
      <c r="C4971" s="18" t="s">
        <v>104</v>
      </c>
      <c r="D4971" s="20" t="s">
        <v>48</v>
      </c>
      <c r="E4971" s="20" t="s">
        <v>49</v>
      </c>
      <c r="F4971" s="20" t="s">
        <v>34</v>
      </c>
      <c r="G4971" s="21">
        <v>202411</v>
      </c>
      <c r="H4971" s="21" t="s">
        <v>11</v>
      </c>
      <c r="I4971" s="15">
        <v>14606598</v>
      </c>
      <c r="J4971" s="21" t="s">
        <v>89</v>
      </c>
      <c r="K4971" s="1" cm="1">
        <f t="array" aca="1" ref="K4971" ca="1">IF(OR(NOT(É.NÚM(SEARCH("HFC",K4971))),NOT(É.NÚM(SEARCH("DTH",K4971))),NOT(É.NÚM(SEARCH("Res.",K4971))),NOT(É.NÚM(SEARCH("Residencial",K4971))),NOT(É.NÚM(SEARCH("Box TV",K4971)))),"ResidencKal",IF(NOT(ÉVAZIO(K4971)),"Móvel",""))</f>
        <v>0</v>
      </c>
    </row>
    <row r="4972" spans="1:11" x14ac:dyDescent="0.35">
      <c r="A4972" s="20" t="s">
        <v>77</v>
      </c>
      <c r="B4972" s="20" t="s">
        <v>48</v>
      </c>
      <c r="C4972" s="18" t="s">
        <v>104</v>
      </c>
      <c r="D4972" s="20" t="s">
        <v>48</v>
      </c>
      <c r="E4972" s="20" t="s">
        <v>49</v>
      </c>
      <c r="F4972" s="20" t="s">
        <v>34</v>
      </c>
      <c r="G4972" s="21">
        <v>202412</v>
      </c>
      <c r="H4972" s="21" t="s">
        <v>11</v>
      </c>
      <c r="I4972" s="15">
        <v>14417677</v>
      </c>
      <c r="J4972" s="21" t="s">
        <v>89</v>
      </c>
      <c r="K4972" s="1" cm="1">
        <f t="array" aca="1" ref="K4972" ca="1">IF(OR(NOT(É.NÚM(SEARCH("HFC",K4972))),NOT(É.NÚM(SEARCH("DTH",K4972))),NOT(É.NÚM(SEARCH("Res.",K4972))),NOT(É.NÚM(SEARCH("Residencial",K4972))),NOT(É.NÚM(SEARCH("Box TV",K4972)))),"ResidencKal",IF(NOT(ÉVAZIO(K4972)),"Móvel",""))</f>
        <v>0</v>
      </c>
    </row>
    <row r="4973" spans="1:11" x14ac:dyDescent="0.35">
      <c r="A4973" s="20" t="s">
        <v>77</v>
      </c>
      <c r="B4973" s="20" t="s">
        <v>48</v>
      </c>
      <c r="C4973" s="18" t="s">
        <v>104</v>
      </c>
      <c r="D4973" s="20" t="s">
        <v>48</v>
      </c>
      <c r="E4973" s="20" t="s">
        <v>49</v>
      </c>
      <c r="F4973" s="20" t="s">
        <v>34</v>
      </c>
      <c r="G4973" s="21">
        <v>202501</v>
      </c>
      <c r="H4973" s="21" t="s">
        <v>11</v>
      </c>
      <c r="I4973" s="5">
        <v>14349172</v>
      </c>
      <c r="J4973" s="21" t="s">
        <v>89</v>
      </c>
      <c r="K4973" s="1" cm="1">
        <f t="array" aca="1" ref="K4973" ca="1">IF(OR(NOT(É.NÚM(SEARCH("HFC",K4973))),NOT(É.NÚM(SEARCH("DTH",K4973))),NOT(É.NÚM(SEARCH("Res.",K4973))),NOT(É.NÚM(SEARCH("Residencial",K4973))),NOT(É.NÚM(SEARCH("Box TV",K4973)))),"ResidencKal",IF(NOT(ÉVAZIO(K4973)),"Móvel",""))</f>
        <v>0</v>
      </c>
    </row>
    <row r="4974" spans="1:11" x14ac:dyDescent="0.35">
      <c r="A4974" s="20" t="s">
        <v>77</v>
      </c>
      <c r="B4974" s="20" t="s">
        <v>48</v>
      </c>
      <c r="C4974" s="18" t="s">
        <v>104</v>
      </c>
      <c r="D4974" s="20" t="s">
        <v>48</v>
      </c>
      <c r="E4974" s="20" t="s">
        <v>49</v>
      </c>
      <c r="F4974" s="20" t="s">
        <v>34</v>
      </c>
      <c r="G4974" s="21">
        <v>202502</v>
      </c>
      <c r="H4974" s="21" t="s">
        <v>11</v>
      </c>
      <c r="I4974" s="5">
        <v>12058550</v>
      </c>
      <c r="J4974" s="21" t="s">
        <v>89</v>
      </c>
      <c r="K4974" s="1" cm="1">
        <f t="array" aca="1" ref="K4974" ca="1">IF(OR(NOT(É.NÚM(SEARCH("HFC",K4974))),NOT(É.NÚM(SEARCH("DTH",K4974))),NOT(É.NÚM(SEARCH("Res.",K4974))),NOT(É.NÚM(SEARCH("Residencial",K4974))),NOT(É.NÚM(SEARCH("Box TV",K4974)))),"ResidencKal",IF(NOT(ÉVAZIO(K4974)),"Móvel",""))</f>
        <v>0</v>
      </c>
    </row>
    <row r="4975" spans="1:11" x14ac:dyDescent="0.35">
      <c r="A4975" s="20" t="s">
        <v>77</v>
      </c>
      <c r="B4975" s="20" t="s">
        <v>48</v>
      </c>
      <c r="C4975" s="18" t="s">
        <v>104</v>
      </c>
      <c r="D4975" s="20" t="s">
        <v>48</v>
      </c>
      <c r="E4975" s="20" t="s">
        <v>49</v>
      </c>
      <c r="F4975" s="20" t="s">
        <v>34</v>
      </c>
      <c r="G4975" s="21">
        <v>202503</v>
      </c>
      <c r="H4975" s="21" t="s">
        <v>11</v>
      </c>
      <c r="I4975" s="5">
        <v>14976790</v>
      </c>
      <c r="J4975" s="21" t="s">
        <v>89</v>
      </c>
      <c r="K4975" s="1" cm="1">
        <f t="array" aca="1" ref="K4975" ca="1">IF(OR(NOT(É.NÚM(SEARCH("HFC",K4975))),NOT(É.NÚM(SEARCH("DTH",K4975))),NOT(É.NÚM(SEARCH("Res.",K4975))),NOT(É.NÚM(SEARCH("Residencial",K4975))),NOT(É.NÚM(SEARCH("Box TV",K4975)))),"ResidencKal",IF(NOT(ÉVAZIO(K4975)),"Móvel",""))</f>
        <v>0</v>
      </c>
    </row>
    <row r="4976" spans="1:11" x14ac:dyDescent="0.35">
      <c r="A4976" s="20" t="s">
        <v>77</v>
      </c>
      <c r="B4976" s="20" t="s">
        <v>48</v>
      </c>
      <c r="C4976" s="18" t="s">
        <v>104</v>
      </c>
      <c r="D4976" s="20" t="s">
        <v>48</v>
      </c>
      <c r="E4976" s="20" t="s">
        <v>49</v>
      </c>
      <c r="F4976" s="20" t="s">
        <v>34</v>
      </c>
      <c r="G4976" s="21">
        <v>202504</v>
      </c>
      <c r="H4976" s="21" t="s">
        <v>11</v>
      </c>
      <c r="I4976" s="5">
        <v>15249995</v>
      </c>
      <c r="J4976" s="21" t="s">
        <v>89</v>
      </c>
      <c r="K4976" s="1" cm="1">
        <f t="array" aca="1" ref="K4976" ca="1">IF(OR(NOT(É.NÚM(SEARCH("HFC",K4976))),NOT(É.NÚM(SEARCH("DTH",K4976))),NOT(É.NÚM(SEARCH("Res.",K4976))),NOT(É.NÚM(SEARCH("Residencial",K4976))),NOT(É.NÚM(SEARCH("Box TV",K4976)))),"ResidencKal",IF(NOT(ÉVAZIO(K4976)),"Móvel",""))</f>
        <v>0</v>
      </c>
    </row>
    <row r="4977" spans="1:11" x14ac:dyDescent="0.35">
      <c r="A4977" s="20" t="s">
        <v>77</v>
      </c>
      <c r="B4977" s="20" t="s">
        <v>48</v>
      </c>
      <c r="C4977" s="18" t="s">
        <v>104</v>
      </c>
      <c r="D4977" s="20" t="s">
        <v>48</v>
      </c>
      <c r="E4977" s="20" t="s">
        <v>49</v>
      </c>
      <c r="F4977" s="20" t="s">
        <v>34</v>
      </c>
      <c r="G4977" s="21">
        <v>202505</v>
      </c>
      <c r="H4977" s="21" t="s">
        <v>11</v>
      </c>
      <c r="I4977" s="5">
        <v>15706188</v>
      </c>
      <c r="J4977" s="21" t="s">
        <v>89</v>
      </c>
      <c r="K4977" s="1" cm="1">
        <f t="array" aca="1" ref="K4977" ca="1">IF(OR(NOT(É.NÚM(SEARCH("HFC",K4977))),NOT(É.NÚM(SEARCH("DTH",K4977))),NOT(É.NÚM(SEARCH("Res.",K4977))),NOT(É.NÚM(SEARCH("Residencial",K4977))),NOT(É.NÚM(SEARCH("Box TV",K4977)))),"ResidencKal",IF(NOT(ÉVAZIO(K4977)),"Móvel",""))</f>
        <v>0</v>
      </c>
    </row>
    <row r="4978" spans="1:11" x14ac:dyDescent="0.35">
      <c r="A4978" s="20" t="s">
        <v>77</v>
      </c>
      <c r="B4978" s="20" t="s">
        <v>48</v>
      </c>
      <c r="C4978" s="18" t="s">
        <v>104</v>
      </c>
      <c r="D4978" s="20" t="s">
        <v>48</v>
      </c>
      <c r="E4978" s="20" t="s">
        <v>49</v>
      </c>
      <c r="F4978" s="20" t="s">
        <v>34</v>
      </c>
      <c r="G4978" s="21">
        <v>202506</v>
      </c>
      <c r="H4978" s="21" t="s">
        <v>11</v>
      </c>
      <c r="I4978" s="5">
        <v>15251167</v>
      </c>
      <c r="J4978" s="21" t="s">
        <v>89</v>
      </c>
      <c r="K4978" s="1" cm="1">
        <f t="array" aca="1" ref="K4978" ca="1">IF(OR(NOT(É.NÚM(SEARCH("HFC",K4978))),NOT(É.NÚM(SEARCH("DTH",K4978))),NOT(É.NÚM(SEARCH("Res.",K4978))),NOT(É.NÚM(SEARCH("Residencial",K4978))),NOT(É.NÚM(SEARCH("Box TV",K4978)))),"ResidencKal",IF(NOT(ÉVAZIO(K4978)),"Móvel",""))</f>
        <v>0</v>
      </c>
    </row>
    <row r="4979" spans="1:11" x14ac:dyDescent="0.35">
      <c r="A4979" s="20" t="s">
        <v>77</v>
      </c>
      <c r="B4979" s="20" t="s">
        <v>48</v>
      </c>
      <c r="C4979" s="18" t="s">
        <v>104</v>
      </c>
      <c r="D4979" s="20" t="s">
        <v>48</v>
      </c>
      <c r="E4979" s="20" t="s">
        <v>49</v>
      </c>
      <c r="F4979" s="20" t="s">
        <v>34</v>
      </c>
      <c r="G4979" s="21">
        <v>202507</v>
      </c>
      <c r="H4979" s="21" t="s">
        <v>11</v>
      </c>
      <c r="I4979" s="5">
        <v>15410710</v>
      </c>
      <c r="J4979" s="21" t="s">
        <v>89</v>
      </c>
      <c r="K4979" s="1" cm="1">
        <f t="array" aca="1" ref="K4979" ca="1">IF(OR(NOT(É.NÚM(SEARCH("HFC",K4979))),NOT(É.NÚM(SEARCH("DTH",K4979))),NOT(É.NÚM(SEARCH("Res.",K4979))),NOT(É.NÚM(SEARCH("Residencial",K4979))),NOT(É.NÚM(SEARCH("Box TV",K4979)))),"ResidencKal",IF(NOT(ÉVAZIO(K4979)),"Móvel",""))</f>
        <v>0</v>
      </c>
    </row>
    <row r="4980" spans="1:11" x14ac:dyDescent="0.35">
      <c r="A4980" s="20" t="s">
        <v>77</v>
      </c>
      <c r="B4980" s="20" t="s">
        <v>48</v>
      </c>
      <c r="C4980" s="18" t="s">
        <v>104</v>
      </c>
      <c r="D4980" s="20" t="s">
        <v>48</v>
      </c>
      <c r="E4980" s="20" t="s">
        <v>49</v>
      </c>
      <c r="F4980" s="20" t="s">
        <v>34</v>
      </c>
      <c r="G4980" s="21">
        <v>202508</v>
      </c>
      <c r="H4980" s="21" t="s">
        <v>11</v>
      </c>
      <c r="I4980" s="15">
        <v>15333575</v>
      </c>
      <c r="J4980" s="21" t="s">
        <v>89</v>
      </c>
      <c r="K4980" s="1" cm="1">
        <f t="array" aca="1" ref="K4980" ca="1">IF(OR(NOT(É.NÚM(SEARCH("HFC",K4980))),NOT(É.NÚM(SEARCH("DTH",K4980))),NOT(É.NÚM(SEARCH("Res.",K4980))),NOT(É.NÚM(SEARCH("Residencial",K4980))),NOT(É.NÚM(SEARCH("Box TV",K4980)))),"ResidencKal",IF(NOT(ÉVAZIO(K4980)),"Móvel",""))</f>
        <v>0</v>
      </c>
    </row>
    <row r="4981" spans="1:11" x14ac:dyDescent="0.35">
      <c r="A4981" s="20" t="s">
        <v>77</v>
      </c>
      <c r="B4981" s="20" t="s">
        <v>48</v>
      </c>
      <c r="C4981" s="18" t="s">
        <v>104</v>
      </c>
      <c r="D4981" s="20" t="s">
        <v>48</v>
      </c>
      <c r="E4981" s="20" t="s">
        <v>49</v>
      </c>
      <c r="F4981" s="20" t="s">
        <v>34</v>
      </c>
      <c r="G4981" s="21">
        <v>202509</v>
      </c>
      <c r="H4981" s="21" t="s">
        <v>11</v>
      </c>
      <c r="I4981" s="15">
        <v>13553623</v>
      </c>
      <c r="J4981" s="21" t="s">
        <v>89</v>
      </c>
      <c r="K4981" s="1" cm="1">
        <f t="array" aca="1" ref="K4981" ca="1">IF(OR(NOT(É.NÚM(SEARCH("HFC",K4981))),NOT(É.NÚM(SEARCH("DTH",K4981))),NOT(É.NÚM(SEARCH("Res.",K4981))),NOT(É.NÚM(SEARCH("Residencial",K4981))),NOT(É.NÚM(SEARCH("Box TV",K4981)))),"ResidencKal",IF(NOT(ÉVAZIO(K4981)),"Móvel",""))</f>
        <v>0</v>
      </c>
    </row>
    <row r="4982" spans="1:11" x14ac:dyDescent="0.35">
      <c r="A4982" s="20" t="s">
        <v>77</v>
      </c>
      <c r="B4982" s="20" t="s">
        <v>48</v>
      </c>
      <c r="C4982" s="18" t="s">
        <v>104</v>
      </c>
      <c r="D4982" s="20" t="s">
        <v>48</v>
      </c>
      <c r="E4982" s="20" t="s">
        <v>49</v>
      </c>
      <c r="F4982" s="20" t="s">
        <v>34</v>
      </c>
      <c r="G4982" s="21">
        <v>202510</v>
      </c>
      <c r="H4982" s="21" t="s">
        <v>11</v>
      </c>
      <c r="I4982" s="15">
        <v>14779914</v>
      </c>
      <c r="J4982" s="21" t="s">
        <v>89</v>
      </c>
      <c r="K4982" s="1" cm="1">
        <f t="array" aca="1" ref="K4982" ca="1">IF(OR(NOT(É.NÚM(SEARCH("HFC",K4982))),NOT(É.NÚM(SEARCH("DTH",K4982))),NOT(É.NÚM(SEARCH("Res.",K4982))),NOT(É.NÚM(SEARCH("Residencial",K4982))),NOT(É.NÚM(SEARCH("Box TV",K4982)))),"ResidencKal",IF(NOT(ÉVAZIO(K4982)),"Móvel",""))</f>
        <v>0</v>
      </c>
    </row>
    <row r="4983" spans="1:11" x14ac:dyDescent="0.35">
      <c r="A4983" s="20" t="s">
        <v>77</v>
      </c>
      <c r="B4983" s="20" t="s">
        <v>48</v>
      </c>
      <c r="C4983" s="18" t="s">
        <v>104</v>
      </c>
      <c r="D4983" s="20" t="s">
        <v>48</v>
      </c>
      <c r="E4983" s="20" t="s">
        <v>49</v>
      </c>
      <c r="F4983" s="20" t="s">
        <v>34</v>
      </c>
      <c r="G4983" s="3">
        <v>202511</v>
      </c>
      <c r="H4983" s="21" t="s">
        <v>11</v>
      </c>
      <c r="I4983" s="15">
        <v>14659983</v>
      </c>
      <c r="J4983" s="21" t="s">
        <v>89</v>
      </c>
      <c r="K4983" s="1" cm="1">
        <f t="array" aca="1" ref="K4983" ca="1">IF(OR(NOT(É.NÚM(SEARCH("HFC",K4983))),NOT(É.NÚM(SEARCH("DTH",K4983))),NOT(É.NÚM(SEARCH("Res.",K4983))),NOT(É.NÚM(SEARCH("Residencial",K4983))),NOT(É.NÚM(SEARCH("Box TV",K4983)))),"ResidencKal",IF(NOT(ÉVAZIO(K4983)),"Móvel",""))</f>
        <v>0</v>
      </c>
    </row>
    <row r="4984" spans="1:11" x14ac:dyDescent="0.35">
      <c r="A4984" s="20" t="s">
        <v>77</v>
      </c>
      <c r="B4984" s="20" t="s">
        <v>48</v>
      </c>
      <c r="C4984" s="18" t="s">
        <v>104</v>
      </c>
      <c r="D4984" s="20" t="s">
        <v>48</v>
      </c>
      <c r="E4984" s="20" t="s">
        <v>49</v>
      </c>
      <c r="F4984" s="20" t="s">
        <v>34</v>
      </c>
      <c r="G4984" s="3">
        <v>202512</v>
      </c>
      <c r="H4984" s="21" t="s">
        <v>11</v>
      </c>
      <c r="I4984" s="15">
        <v>15969780</v>
      </c>
      <c r="J4984" s="21" t="s">
        <v>89</v>
      </c>
      <c r="K4984" s="1" cm="1">
        <f t="array" aca="1" ref="K4984" ca="1">IF(OR(NOT(É.NÚM(SEARCH("HFC",K4984))),NOT(É.NÚM(SEARCH("DTH",K4984))),NOT(É.NÚM(SEARCH("Res.",K4984))),NOT(É.NÚM(SEARCH("Residencial",K4984))),NOT(É.NÚM(SEARCH("Box TV",K4984)))),"ResidencKal",IF(NOT(ÉVAZIO(K4984)),"Móvel",""))</f>
        <v>0</v>
      </c>
    </row>
    <row r="4985" spans="1:11" x14ac:dyDescent="0.35">
      <c r="A4985" s="20" t="s">
        <v>77</v>
      </c>
      <c r="B4985" s="20" t="s">
        <v>48</v>
      </c>
      <c r="C4985" s="18" t="s">
        <v>104</v>
      </c>
      <c r="D4985" s="20" t="s">
        <v>48</v>
      </c>
      <c r="E4985" s="20" t="s">
        <v>49</v>
      </c>
      <c r="F4985" s="20" t="s">
        <v>34</v>
      </c>
      <c r="G4985" s="3">
        <v>202601</v>
      </c>
      <c r="H4985" s="21" t="s">
        <v>11</v>
      </c>
      <c r="I4985" s="15">
        <v>15156326</v>
      </c>
      <c r="J4985" s="21" t="s">
        <v>89</v>
      </c>
      <c r="K4985" s="1" cm="1">
        <f t="array" aca="1" ref="K4985" ca="1">IF(OR(NOT(É.NÚM(SEARCH("HFC",K4985))),NOT(É.NÚM(SEARCH("DTH",K4985))),NOT(É.NÚM(SEARCH("Res.",K4985))),NOT(É.NÚM(SEARCH("Residencial",K4985))),NOT(É.NÚM(SEARCH("Box TV",K4985)))),"ResidencKal",IF(NOT(ÉVAZIO(K4985)),"Móvel",""))</f>
        <v>0</v>
      </c>
    </row>
    <row r="4986" spans="1:11" x14ac:dyDescent="0.35">
      <c r="A4986" s="20" t="s">
        <v>77</v>
      </c>
      <c r="B4986" s="20" t="s">
        <v>48</v>
      </c>
      <c r="C4986" s="18" t="s">
        <v>104</v>
      </c>
      <c r="D4986" s="20" t="s">
        <v>48</v>
      </c>
      <c r="E4986" s="20" t="s">
        <v>49</v>
      </c>
      <c r="F4986" s="20" t="s">
        <v>34</v>
      </c>
      <c r="G4986" s="3">
        <v>202602</v>
      </c>
      <c r="H4986" s="21" t="s">
        <v>11</v>
      </c>
      <c r="I4986" s="15">
        <v>15611981</v>
      </c>
      <c r="J4986" s="21" t="s">
        <v>89</v>
      </c>
      <c r="K4986" s="1" cm="1">
        <f t="array" aca="1" ref="K4986" ca="1">IF(OR(NOT(É.NÚM(SEARCH("HFC",K4986))),NOT(É.NÚM(SEARCH("DTH",K4986))),NOT(É.NÚM(SEARCH("Res.",K4986))),NOT(É.NÚM(SEARCH("Residencial",K4986))),NOT(É.NÚM(SEARCH("Box TV",K4986)))),"ResidencKal",IF(NOT(ÉVAZIO(K4986)),"Móvel",""))</f>
        <v>0</v>
      </c>
    </row>
    <row r="4987" spans="1:11" x14ac:dyDescent="0.35">
      <c r="A4987" s="20" t="s">
        <v>77</v>
      </c>
      <c r="B4987" s="20" t="s">
        <v>48</v>
      </c>
      <c r="C4987" s="18" t="s">
        <v>104</v>
      </c>
      <c r="D4987" s="20" t="s">
        <v>48</v>
      </c>
      <c r="E4987" s="20" t="s">
        <v>49</v>
      </c>
      <c r="F4987" s="20" t="s">
        <v>34</v>
      </c>
      <c r="G4987" s="3">
        <v>202603</v>
      </c>
      <c r="H4987" s="21" t="s">
        <v>11</v>
      </c>
      <c r="I4987" s="15">
        <v>17173481</v>
      </c>
      <c r="J4987" s="21" t="s">
        <v>89</v>
      </c>
      <c r="K4987" s="1" cm="1">
        <f t="array" aca="1" ref="K4987" ca="1">IF(OR(NOT(É.NÚM(SEARCH("HFC",K4987))),NOT(É.NÚM(SEARCH("DTH",K4987))),NOT(É.NÚM(SEARCH("Res.",K4987))),NOT(É.NÚM(SEARCH("Residencial",K4987))),NOT(É.NÚM(SEARCH("Box TV",K4987)))),"ResidencKal",IF(NOT(ÉVAZIO(K4987)),"Móvel",""))</f>
        <v>0</v>
      </c>
    </row>
    <row r="4988" spans="1:11" x14ac:dyDescent="0.35">
      <c r="A4988" s="20" t="s">
        <v>77</v>
      </c>
      <c r="B4988" s="20" t="s">
        <v>48</v>
      </c>
      <c r="C4988" s="18" t="s">
        <v>104</v>
      </c>
      <c r="D4988" s="20" t="s">
        <v>48</v>
      </c>
      <c r="E4988" s="20" t="s">
        <v>49</v>
      </c>
      <c r="F4988" s="20" t="s">
        <v>34</v>
      </c>
      <c r="G4988" s="3">
        <v>202604</v>
      </c>
      <c r="H4988" s="21" t="s">
        <v>11</v>
      </c>
      <c r="I4988" s="23">
        <v>13642325</v>
      </c>
      <c r="J4988" s="21" t="s">
        <v>89</v>
      </c>
      <c r="K4988" s="1" cm="1">
        <f t="array" aca="1" ref="K4988" ca="1">IF(OR(NOT(É.NÚM(SEARCH("HFC",K4988))),NOT(É.NÚM(SEARCH("DTH",K4988))),NOT(É.NÚM(SEARCH("Res.",K4988))),NOT(É.NÚM(SEARCH("Residencial",K4988))),NOT(É.NÚM(SEARCH("Box TV",K4988)))),"ResidencKal",IF(NOT(ÉVAZIO(K4988)),"Móvel",""))</f>
        <v>0</v>
      </c>
    </row>
    <row r="4989" spans="1:11" x14ac:dyDescent="0.35">
      <c r="A4989" s="20" t="s">
        <v>77</v>
      </c>
      <c r="B4989" s="20" t="s">
        <v>48</v>
      </c>
      <c r="C4989" s="18" t="s">
        <v>104</v>
      </c>
      <c r="D4989" s="20" t="s">
        <v>48</v>
      </c>
      <c r="E4989" s="20" t="s">
        <v>49</v>
      </c>
      <c r="F4989" s="20" t="s">
        <v>34</v>
      </c>
      <c r="G4989" s="3">
        <v>202605</v>
      </c>
      <c r="H4989" s="21" t="s">
        <v>11</v>
      </c>
      <c r="I4989" s="15"/>
      <c r="J4989" s="21" t="s">
        <v>89</v>
      </c>
      <c r="K4989" s="1" cm="1">
        <f t="array" aca="1" ref="K4989" ca="1">IF(OR(NOT(É.NÚM(SEARCH("HFC",K4989))),NOT(É.NÚM(SEARCH("DTH",K4989))),NOT(É.NÚM(SEARCH("Res.",K4989))),NOT(É.NÚM(SEARCH("Residencial",K4989))),NOT(É.NÚM(SEARCH("Box TV",K4989)))),"ResidencKal",IF(NOT(ÉVAZIO(K4989)),"Móvel",""))</f>
        <v>0</v>
      </c>
    </row>
    <row r="4990" spans="1:11" x14ac:dyDescent="0.35">
      <c r="A4990" s="20" t="s">
        <v>77</v>
      </c>
      <c r="B4990" s="20" t="s">
        <v>48</v>
      </c>
      <c r="C4990" s="18" t="s">
        <v>104</v>
      </c>
      <c r="D4990" s="20" t="s">
        <v>48</v>
      </c>
      <c r="E4990" s="20" t="s">
        <v>49</v>
      </c>
      <c r="F4990" s="20" t="s">
        <v>34</v>
      </c>
      <c r="G4990" s="3">
        <v>202606</v>
      </c>
      <c r="H4990" s="21" t="s">
        <v>11</v>
      </c>
      <c r="I4990" s="15"/>
      <c r="J4990" s="21" t="s">
        <v>89</v>
      </c>
      <c r="K4990" s="1" cm="1">
        <f t="array" aca="1" ref="K4990" ca="1">IF(OR(NOT(É.NÚM(SEARCH("HFC",K4990))),NOT(É.NÚM(SEARCH("DTH",K4990))),NOT(É.NÚM(SEARCH("Res.",K4990))),NOT(É.NÚM(SEARCH("Residencial",K4990))),NOT(É.NÚM(SEARCH("Box TV",K4990)))),"ResidencKal",IF(NOT(ÉVAZIO(K4990)),"Móvel",""))</f>
        <v>0</v>
      </c>
    </row>
    <row r="4991" spans="1:11" x14ac:dyDescent="0.35">
      <c r="A4991" s="20" t="s">
        <v>77</v>
      </c>
      <c r="B4991" s="20" t="s">
        <v>48</v>
      </c>
      <c r="C4991" s="18" t="s">
        <v>104</v>
      </c>
      <c r="D4991" s="20" t="s">
        <v>48</v>
      </c>
      <c r="E4991" s="20" t="s">
        <v>49</v>
      </c>
      <c r="F4991" s="20" t="s">
        <v>34</v>
      </c>
      <c r="G4991" s="3">
        <v>202607</v>
      </c>
      <c r="H4991" s="21" t="s">
        <v>11</v>
      </c>
      <c r="I4991" s="15"/>
      <c r="J4991" s="21" t="s">
        <v>89</v>
      </c>
      <c r="K4991" s="1" cm="1">
        <f t="array" aca="1" ref="K4991" ca="1">IF(OR(NOT(É.NÚM(SEARCH("HFC",K4991))),NOT(É.NÚM(SEARCH("DTH",K4991))),NOT(É.NÚM(SEARCH("Res.",K4991))),NOT(É.NÚM(SEARCH("Residencial",K4991))),NOT(É.NÚM(SEARCH("Box TV",K4991)))),"ResidencKal",IF(NOT(ÉVAZIO(K4991)),"Móvel",""))</f>
        <v>0</v>
      </c>
    </row>
    <row r="4992" spans="1:11" x14ac:dyDescent="0.35">
      <c r="A4992" s="20" t="s">
        <v>77</v>
      </c>
      <c r="B4992" s="20" t="s">
        <v>48</v>
      </c>
      <c r="C4992" s="18" t="s">
        <v>104</v>
      </c>
      <c r="D4992" s="20" t="s">
        <v>48</v>
      </c>
      <c r="E4992" s="20" t="s">
        <v>49</v>
      </c>
      <c r="F4992" s="20" t="s">
        <v>34</v>
      </c>
      <c r="G4992" s="3">
        <v>202608</v>
      </c>
      <c r="H4992" s="21" t="s">
        <v>11</v>
      </c>
      <c r="I4992" s="15"/>
      <c r="J4992" s="21" t="s">
        <v>89</v>
      </c>
      <c r="K4992" s="1" cm="1">
        <f t="array" aca="1" ref="K4992" ca="1">IF(OR(NOT(É.NÚM(SEARCH("HFC",K4992))),NOT(É.NÚM(SEARCH("DTH",K4992))),NOT(É.NÚM(SEARCH("Res.",K4992))),NOT(É.NÚM(SEARCH("Residencial",K4992))),NOT(É.NÚM(SEARCH("Box TV",K4992)))),"ResidencKal",IF(NOT(ÉVAZIO(K4992)),"Móvel",""))</f>
        <v>0</v>
      </c>
    </row>
    <row r="4993" spans="1:11" x14ac:dyDescent="0.35">
      <c r="A4993" s="20" t="s">
        <v>77</v>
      </c>
      <c r="B4993" s="20" t="s">
        <v>48</v>
      </c>
      <c r="C4993" s="18" t="s">
        <v>104</v>
      </c>
      <c r="D4993" s="20" t="s">
        <v>48</v>
      </c>
      <c r="E4993" s="20" t="s">
        <v>49</v>
      </c>
      <c r="F4993" s="20" t="s">
        <v>34</v>
      </c>
      <c r="G4993" s="3">
        <v>202609</v>
      </c>
      <c r="H4993" s="21" t="s">
        <v>11</v>
      </c>
      <c r="I4993" s="15"/>
      <c r="J4993" s="21" t="s">
        <v>89</v>
      </c>
      <c r="K4993" s="1" cm="1">
        <f t="array" aca="1" ref="K4993" ca="1">IF(OR(NOT(É.NÚM(SEARCH("HFC",K4993))),NOT(É.NÚM(SEARCH("DTH",K4993))),NOT(É.NÚM(SEARCH("Res.",K4993))),NOT(É.NÚM(SEARCH("Residencial",K4993))),NOT(É.NÚM(SEARCH("Box TV",K4993)))),"ResidencKal",IF(NOT(ÉVAZIO(K4993)),"Móvel",""))</f>
        <v>0</v>
      </c>
    </row>
    <row r="4994" spans="1:11" x14ac:dyDescent="0.35">
      <c r="A4994" s="20" t="s">
        <v>77</v>
      </c>
      <c r="B4994" s="20" t="s">
        <v>48</v>
      </c>
      <c r="C4994" s="18" t="s">
        <v>104</v>
      </c>
      <c r="D4994" s="20" t="s">
        <v>48</v>
      </c>
      <c r="E4994" s="20" t="s">
        <v>49</v>
      </c>
      <c r="F4994" s="20" t="s">
        <v>34</v>
      </c>
      <c r="G4994" s="3">
        <v>202610</v>
      </c>
      <c r="H4994" s="21" t="s">
        <v>11</v>
      </c>
      <c r="I4994" s="15"/>
      <c r="J4994" s="21" t="s">
        <v>89</v>
      </c>
      <c r="K4994" s="1" cm="1">
        <f t="array" aca="1" ref="K4994" ca="1">IF(OR(NOT(É.NÚM(SEARCH("HFC",K4994))),NOT(É.NÚM(SEARCH("DTH",K4994))),NOT(É.NÚM(SEARCH("Res.",K4994))),NOT(É.NÚM(SEARCH("Residencial",K4994))),NOT(É.NÚM(SEARCH("Box TV",K4994)))),"ResidencKal",IF(NOT(ÉVAZIO(K4994)),"Móvel",""))</f>
        <v>0</v>
      </c>
    </row>
    <row r="4995" spans="1:11" x14ac:dyDescent="0.35">
      <c r="A4995" s="20" t="s">
        <v>77</v>
      </c>
      <c r="B4995" s="20" t="s">
        <v>48</v>
      </c>
      <c r="C4995" s="18" t="s">
        <v>104</v>
      </c>
      <c r="D4995" s="20" t="s">
        <v>48</v>
      </c>
      <c r="E4995" s="20" t="s">
        <v>49</v>
      </c>
      <c r="F4995" s="20" t="s">
        <v>34</v>
      </c>
      <c r="G4995" s="3">
        <v>202611</v>
      </c>
      <c r="H4995" s="21" t="s">
        <v>11</v>
      </c>
      <c r="I4995" s="15"/>
      <c r="J4995" s="21" t="s">
        <v>89</v>
      </c>
      <c r="K4995" s="1" cm="1">
        <f t="array" aca="1" ref="K4995" ca="1">IF(OR(NOT(É.NÚM(SEARCH("HFC",K4995))),NOT(É.NÚM(SEARCH("DTH",K4995))),NOT(É.NÚM(SEARCH("Res.",K4995))),NOT(É.NÚM(SEARCH("Residencial",K4995))),NOT(É.NÚM(SEARCH("Box TV",K4995)))),"ResidencKal",IF(NOT(ÉVAZIO(K4995)),"Móvel",""))</f>
        <v>0</v>
      </c>
    </row>
    <row r="4996" spans="1:11" x14ac:dyDescent="0.35">
      <c r="A4996" s="20" t="s">
        <v>77</v>
      </c>
      <c r="B4996" s="20" t="s">
        <v>48</v>
      </c>
      <c r="C4996" s="18" t="s">
        <v>104</v>
      </c>
      <c r="D4996" s="20" t="s">
        <v>48</v>
      </c>
      <c r="E4996" s="20" t="s">
        <v>49</v>
      </c>
      <c r="F4996" s="20" t="s">
        <v>34</v>
      </c>
      <c r="G4996" s="3">
        <v>202612</v>
      </c>
      <c r="H4996" s="21" t="s">
        <v>11</v>
      </c>
      <c r="I4996" s="15"/>
      <c r="J4996" s="21" t="s">
        <v>89</v>
      </c>
      <c r="K4996" s="1" cm="1">
        <f t="array" aca="1" ref="K4996" ca="1">IF(OR(NOT(É.NÚM(SEARCH("HFC",K4996))),NOT(É.NÚM(SEARCH("DTH",K4996))),NOT(É.NÚM(SEARCH("Res.",K4996))),NOT(É.NÚM(SEARCH("Residencial",K4996))),NOT(É.NÚM(SEARCH("Box TV",K4996)))),"ResidencKal",IF(NOT(ÉVAZIO(K4996)),"Móvel",""))</f>
        <v>0</v>
      </c>
    </row>
    <row r="4997" spans="1:11" x14ac:dyDescent="0.35">
      <c r="A4997" s="22" t="s">
        <v>77</v>
      </c>
      <c r="B4997" s="20" t="s">
        <v>48</v>
      </c>
      <c r="C4997" s="18" t="s">
        <v>104</v>
      </c>
      <c r="D4997" s="20" t="s">
        <v>48</v>
      </c>
      <c r="E4997" s="20" t="s">
        <v>49</v>
      </c>
      <c r="F4997" s="20" t="s">
        <v>38</v>
      </c>
      <c r="G4997" s="21">
        <v>202501</v>
      </c>
      <c r="H4997" s="21" t="s">
        <v>10</v>
      </c>
      <c r="I4997" s="5">
        <v>295862.95024392079</v>
      </c>
      <c r="J4997" s="3" t="s">
        <v>89</v>
      </c>
      <c r="K4997" s="1" cm="1">
        <f t="array" aca="1" ref="K4997" ca="1">IF(OR(NOT(É.NÚM(SEARCH("HFC",K4997))),NOT(É.NÚM(SEARCH("DTH",K4997))),NOT(É.NÚM(SEARCH("Res.",K4997))),NOT(É.NÚM(SEARCH("Residencial",K4997))),NOT(É.NÚM(SEARCH("Box TV",K4997)))),"ResidencKal",IF(NOT(ÉVAZIO(K4997)),"Móvel",""))</f>
        <v>0</v>
      </c>
    </row>
    <row r="4998" spans="1:11" x14ac:dyDescent="0.35">
      <c r="A4998" s="22" t="s">
        <v>77</v>
      </c>
      <c r="B4998" s="20" t="s">
        <v>48</v>
      </c>
      <c r="C4998" s="18" t="s">
        <v>104</v>
      </c>
      <c r="D4998" s="20" t="s">
        <v>48</v>
      </c>
      <c r="E4998" s="20" t="s">
        <v>49</v>
      </c>
      <c r="F4998" s="20" t="s">
        <v>38</v>
      </c>
      <c r="G4998" s="21">
        <v>202502</v>
      </c>
      <c r="H4998" s="21" t="s">
        <v>10</v>
      </c>
      <c r="I4998" s="5">
        <v>299781.02704262984</v>
      </c>
      <c r="J4998" s="3" t="s">
        <v>89</v>
      </c>
      <c r="K4998" s="1" cm="1">
        <f t="array" aca="1" ref="K4998" ca="1">IF(OR(NOT(É.NÚM(SEARCH("HFC",K4998))),NOT(É.NÚM(SEARCH("DTH",K4998))),NOT(É.NÚM(SEARCH("Res.",K4998))),NOT(É.NÚM(SEARCH("Residencial",K4998))),NOT(É.NÚM(SEARCH("Box TV",K4998)))),"ResidencKal",IF(NOT(ÉVAZIO(K4998)),"Móvel",""))</f>
        <v>0</v>
      </c>
    </row>
    <row r="4999" spans="1:11" x14ac:dyDescent="0.35">
      <c r="A4999" s="22" t="s">
        <v>77</v>
      </c>
      <c r="B4999" s="20" t="s">
        <v>48</v>
      </c>
      <c r="C4999" s="18" t="s">
        <v>104</v>
      </c>
      <c r="D4999" s="20" t="s">
        <v>48</v>
      </c>
      <c r="E4999" s="20" t="s">
        <v>49</v>
      </c>
      <c r="F4999" s="20" t="s">
        <v>38</v>
      </c>
      <c r="G4999" s="21">
        <v>202503</v>
      </c>
      <c r="H4999" s="21" t="s">
        <v>10</v>
      </c>
      <c r="I4999" s="5">
        <v>304080.48814791022</v>
      </c>
      <c r="J4999" s="3" t="s">
        <v>89</v>
      </c>
      <c r="K4999" s="1" cm="1">
        <f t="array" aca="1" ref="K4999" ca="1">IF(OR(NOT(É.NÚM(SEARCH("HFC",K4999))),NOT(É.NÚM(SEARCH("DTH",K4999))),NOT(É.NÚM(SEARCH("Res.",K4999))),NOT(É.NÚM(SEARCH("Residencial",K4999))),NOT(É.NÚM(SEARCH("Box TV",K4999)))),"ResidencKal",IF(NOT(ÉVAZIO(K4999)),"Móvel",""))</f>
        <v>0</v>
      </c>
    </row>
    <row r="5000" spans="1:11" x14ac:dyDescent="0.35">
      <c r="A5000" s="22" t="s">
        <v>77</v>
      </c>
      <c r="B5000" s="20" t="s">
        <v>48</v>
      </c>
      <c r="C5000" s="18" t="s">
        <v>104</v>
      </c>
      <c r="D5000" s="20" t="s">
        <v>48</v>
      </c>
      <c r="E5000" s="20" t="s">
        <v>49</v>
      </c>
      <c r="F5000" s="20" t="s">
        <v>38</v>
      </c>
      <c r="G5000" s="21">
        <v>202504</v>
      </c>
      <c r="H5000" s="21" t="s">
        <v>10</v>
      </c>
      <c r="I5000" s="5">
        <v>305260.87633420498</v>
      </c>
      <c r="J5000" s="3" t="s">
        <v>89</v>
      </c>
      <c r="K5000" s="1" cm="1">
        <f t="array" aca="1" ref="K5000" ca="1">IF(OR(NOT(É.NÚM(SEARCH("HFC",K5000))),NOT(É.NÚM(SEARCH("DTH",K5000))),NOT(É.NÚM(SEARCH("Res.",K5000))),NOT(É.NÚM(SEARCH("Residencial",K5000))),NOT(É.NÚM(SEARCH("Box TV",K5000)))),"ResidencKal",IF(NOT(ÉVAZIO(K5000)),"Móvel",""))</f>
        <v>0</v>
      </c>
    </row>
    <row r="5001" spans="1:11" x14ac:dyDescent="0.35">
      <c r="A5001" s="22" t="s">
        <v>77</v>
      </c>
      <c r="B5001" s="20" t="s">
        <v>48</v>
      </c>
      <c r="C5001" s="18" t="s">
        <v>104</v>
      </c>
      <c r="D5001" s="20" t="s">
        <v>48</v>
      </c>
      <c r="E5001" s="20" t="s">
        <v>49</v>
      </c>
      <c r="F5001" s="20" t="s">
        <v>38</v>
      </c>
      <c r="G5001" s="21">
        <v>202505</v>
      </c>
      <c r="H5001" s="21" t="s">
        <v>10</v>
      </c>
      <c r="I5001" s="5">
        <v>307413.90676496184</v>
      </c>
      <c r="J5001" s="3" t="s">
        <v>89</v>
      </c>
      <c r="K5001" s="1" cm="1">
        <f t="array" aca="1" ref="K5001" ca="1">IF(OR(NOT(É.NÚM(SEARCH("HFC",K5001))),NOT(É.NÚM(SEARCH("DTH",K5001))),NOT(É.NÚM(SEARCH("Res.",K5001))),NOT(É.NÚM(SEARCH("Residencial",K5001))),NOT(É.NÚM(SEARCH("Box TV",K5001)))),"ResidencKal",IF(NOT(ÉVAZIO(K5001)),"Móvel",""))</f>
        <v>0</v>
      </c>
    </row>
    <row r="5002" spans="1:11" x14ac:dyDescent="0.35">
      <c r="A5002" s="22" t="s">
        <v>77</v>
      </c>
      <c r="B5002" s="20" t="s">
        <v>48</v>
      </c>
      <c r="C5002" s="18" t="s">
        <v>104</v>
      </c>
      <c r="D5002" s="20" t="s">
        <v>48</v>
      </c>
      <c r="E5002" s="20" t="s">
        <v>49</v>
      </c>
      <c r="F5002" s="20" t="s">
        <v>38</v>
      </c>
      <c r="G5002" s="21">
        <v>202506</v>
      </c>
      <c r="H5002" s="21" t="s">
        <v>10</v>
      </c>
      <c r="I5002" s="5">
        <v>307800.14349447028</v>
      </c>
      <c r="J5002" s="3" t="s">
        <v>89</v>
      </c>
      <c r="K5002" s="1" cm="1">
        <f t="array" aca="1" ref="K5002" ca="1">IF(OR(NOT(É.NÚM(SEARCH("HFC",K5002))),NOT(É.NÚM(SEARCH("DTH",K5002))),NOT(É.NÚM(SEARCH("Res.",K5002))),NOT(É.NÚM(SEARCH("Residencial",K5002))),NOT(É.NÚM(SEARCH("Box TV",K5002)))),"ResidencKal",IF(NOT(ÉVAZIO(K5002)),"Móvel",""))</f>
        <v>0</v>
      </c>
    </row>
    <row r="5003" spans="1:11" x14ac:dyDescent="0.35">
      <c r="A5003" s="22" t="s">
        <v>77</v>
      </c>
      <c r="B5003" s="20" t="s">
        <v>48</v>
      </c>
      <c r="C5003" s="18" t="s">
        <v>104</v>
      </c>
      <c r="D5003" s="20" t="s">
        <v>48</v>
      </c>
      <c r="E5003" s="20" t="s">
        <v>49</v>
      </c>
      <c r="F5003" s="20" t="s">
        <v>38</v>
      </c>
      <c r="G5003" s="21">
        <v>202507</v>
      </c>
      <c r="H5003" s="21" t="s">
        <v>10</v>
      </c>
      <c r="I5003" s="5">
        <v>309057.70710476855</v>
      </c>
      <c r="J5003" s="3" t="s">
        <v>89</v>
      </c>
      <c r="K5003" s="1" cm="1">
        <f t="array" aca="1" ref="K5003" ca="1">IF(OR(NOT(É.NÚM(SEARCH("HFC",K5003))),NOT(É.NÚM(SEARCH("DTH",K5003))),NOT(É.NÚM(SEARCH("Res.",K5003))),NOT(É.NÚM(SEARCH("Residencial",K5003))),NOT(É.NÚM(SEARCH("Box TV",K5003)))),"ResidencKal",IF(NOT(ÉVAZIO(K5003)),"Móvel",""))</f>
        <v>0</v>
      </c>
    </row>
    <row r="5004" spans="1:11" x14ac:dyDescent="0.35">
      <c r="A5004" s="22" t="s">
        <v>77</v>
      </c>
      <c r="B5004" s="20" t="s">
        <v>48</v>
      </c>
      <c r="C5004" s="18" t="s">
        <v>104</v>
      </c>
      <c r="D5004" s="20" t="s">
        <v>48</v>
      </c>
      <c r="E5004" s="20" t="s">
        <v>49</v>
      </c>
      <c r="F5004" s="20" t="s">
        <v>38</v>
      </c>
      <c r="G5004" s="21">
        <v>202508</v>
      </c>
      <c r="H5004" s="21" t="s">
        <v>10</v>
      </c>
      <c r="I5004" s="5">
        <v>312954.01830852416</v>
      </c>
      <c r="J5004" s="3" t="s">
        <v>89</v>
      </c>
      <c r="K5004" s="1" cm="1">
        <f t="array" aca="1" ref="K5004" ca="1">IF(OR(NOT(É.NÚM(SEARCH("HFC",K5004))),NOT(É.NÚM(SEARCH("DTH",K5004))),NOT(É.NÚM(SEARCH("Res.",K5004))),NOT(É.NÚM(SEARCH("Residencial",K5004))),NOT(É.NÚM(SEARCH("Box TV",K5004)))),"ResidencKal",IF(NOT(ÉVAZIO(K5004)),"Móvel",""))</f>
        <v>0</v>
      </c>
    </row>
    <row r="5005" spans="1:11" x14ac:dyDescent="0.35">
      <c r="A5005" s="22" t="s">
        <v>77</v>
      </c>
      <c r="B5005" s="20" t="s">
        <v>48</v>
      </c>
      <c r="C5005" s="18" t="s">
        <v>104</v>
      </c>
      <c r="D5005" s="20" t="s">
        <v>48</v>
      </c>
      <c r="E5005" s="20" t="s">
        <v>49</v>
      </c>
      <c r="F5005" s="20" t="s">
        <v>38</v>
      </c>
      <c r="G5005" s="21">
        <v>202509</v>
      </c>
      <c r="H5005" s="21" t="s">
        <v>10</v>
      </c>
      <c r="I5005" s="5">
        <v>315423.5949936118</v>
      </c>
      <c r="J5005" s="3" t="s">
        <v>89</v>
      </c>
      <c r="K5005" s="1" cm="1">
        <f t="array" aca="1" ref="K5005" ca="1">IF(OR(NOT(É.NÚM(SEARCH("HFC",K5005))),NOT(É.NÚM(SEARCH("DTH",K5005))),NOT(É.NÚM(SEARCH("Res.",K5005))),NOT(É.NÚM(SEARCH("Residencial",K5005))),NOT(É.NÚM(SEARCH("Box TV",K5005)))),"ResidencKal",IF(NOT(ÉVAZIO(K5005)),"Móvel",""))</f>
        <v>0</v>
      </c>
    </row>
    <row r="5006" spans="1:11" x14ac:dyDescent="0.35">
      <c r="A5006" s="22" t="s">
        <v>77</v>
      </c>
      <c r="B5006" s="20" t="s">
        <v>48</v>
      </c>
      <c r="C5006" s="18" t="s">
        <v>104</v>
      </c>
      <c r="D5006" s="20" t="s">
        <v>48</v>
      </c>
      <c r="E5006" s="20" t="s">
        <v>49</v>
      </c>
      <c r="F5006" s="20" t="s">
        <v>38</v>
      </c>
      <c r="G5006" s="21">
        <v>202510</v>
      </c>
      <c r="H5006" s="21" t="s">
        <v>10</v>
      </c>
      <c r="I5006" s="5">
        <v>319806.9096555555</v>
      </c>
      <c r="J5006" s="3" t="s">
        <v>89</v>
      </c>
      <c r="K5006" s="1" cm="1">
        <f t="array" aca="1" ref="K5006" ca="1">IF(OR(NOT(É.NÚM(SEARCH("HFC",K5006))),NOT(É.NÚM(SEARCH("DTH",K5006))),NOT(É.NÚM(SEARCH("Res.",K5006))),NOT(É.NÚM(SEARCH("Residencial",K5006))),NOT(É.NÚM(SEARCH("Box TV",K5006)))),"ResidencKal",IF(NOT(ÉVAZIO(K5006)),"Móvel",""))</f>
        <v>0</v>
      </c>
    </row>
    <row r="5007" spans="1:11" x14ac:dyDescent="0.35">
      <c r="A5007" s="22" t="s">
        <v>77</v>
      </c>
      <c r="B5007" s="20" t="s">
        <v>48</v>
      </c>
      <c r="C5007" s="18" t="s">
        <v>104</v>
      </c>
      <c r="D5007" s="20" t="s">
        <v>48</v>
      </c>
      <c r="E5007" s="20" t="s">
        <v>49</v>
      </c>
      <c r="F5007" s="20" t="s">
        <v>38</v>
      </c>
      <c r="G5007" s="21">
        <v>202511</v>
      </c>
      <c r="H5007" s="21" t="s">
        <v>10</v>
      </c>
      <c r="I5007" s="5">
        <v>323847.12689576118</v>
      </c>
      <c r="J5007" s="3" t="s">
        <v>89</v>
      </c>
      <c r="K5007" s="1" cm="1">
        <f t="array" aca="1" ref="K5007" ca="1">IF(OR(NOT(É.NÚM(SEARCH("HFC",K5007))),NOT(É.NÚM(SEARCH("DTH",K5007))),NOT(É.NÚM(SEARCH("Res.",K5007))),NOT(É.NÚM(SEARCH("Residencial",K5007))),NOT(É.NÚM(SEARCH("Box TV",K5007)))),"ResidencKal",IF(NOT(ÉVAZIO(K5007)),"Móvel",""))</f>
        <v>0</v>
      </c>
    </row>
    <row r="5008" spans="1:11" x14ac:dyDescent="0.35">
      <c r="A5008" s="22" t="s">
        <v>77</v>
      </c>
      <c r="B5008" s="20" t="s">
        <v>48</v>
      </c>
      <c r="C5008" s="18" t="s">
        <v>104</v>
      </c>
      <c r="D5008" s="20" t="s">
        <v>48</v>
      </c>
      <c r="E5008" s="20" t="s">
        <v>49</v>
      </c>
      <c r="F5008" s="20" t="s">
        <v>38</v>
      </c>
      <c r="G5008" s="21">
        <v>202512</v>
      </c>
      <c r="H5008" s="21" t="s">
        <v>10</v>
      </c>
      <c r="I5008" s="5">
        <v>328498.54426427628</v>
      </c>
      <c r="J5008" s="3" t="s">
        <v>89</v>
      </c>
      <c r="K5008" s="1" cm="1">
        <f t="array" aca="1" ref="K5008" ca="1">IF(OR(NOT(É.NÚM(SEARCH("HFC",K5008))),NOT(É.NÚM(SEARCH("DTH",K5008))),NOT(É.NÚM(SEARCH("Res.",K5008))),NOT(É.NÚM(SEARCH("Residencial",K5008))),NOT(É.NÚM(SEARCH("Box TV",K5008)))),"ResidencKal",IF(NOT(ÉVAZIO(K5008)),"Móvel",""))</f>
        <v>0</v>
      </c>
    </row>
    <row r="5009" spans="1:11" x14ac:dyDescent="0.35">
      <c r="A5009" s="20" t="s">
        <v>77</v>
      </c>
      <c r="B5009" s="20" t="s">
        <v>48</v>
      </c>
      <c r="C5009" s="18" t="s">
        <v>104</v>
      </c>
      <c r="D5009" s="20" t="s">
        <v>48</v>
      </c>
      <c r="E5009" s="20" t="s">
        <v>49</v>
      </c>
      <c r="F5009" s="20" t="s">
        <v>38</v>
      </c>
      <c r="G5009" s="3">
        <v>202601</v>
      </c>
      <c r="H5009" s="3" t="s">
        <v>10</v>
      </c>
      <c r="I5009" s="15">
        <v>674596.14129940246</v>
      </c>
      <c r="J5009" s="21" t="s">
        <v>89</v>
      </c>
      <c r="K5009" s="1" cm="1">
        <f t="array" aca="1" ref="K5009" ca="1">IF(OR(NOT(É.NÚM(SEARCH("HFC",K5009))),NOT(É.NÚM(SEARCH("DTH",K5009))),NOT(É.NÚM(SEARCH("Res.",K5009))),NOT(É.NÚM(SEARCH("Residencial",K5009))),NOT(É.NÚM(SEARCH("Box TV",K5009)))),"ResidencKal",IF(NOT(ÉVAZIO(K5009)),"Móvel",""))</f>
        <v>0</v>
      </c>
    </row>
    <row r="5010" spans="1:11" x14ac:dyDescent="0.35">
      <c r="A5010" s="20" t="s">
        <v>77</v>
      </c>
      <c r="B5010" s="20" t="s">
        <v>48</v>
      </c>
      <c r="C5010" s="18" t="s">
        <v>104</v>
      </c>
      <c r="D5010" s="20" t="s">
        <v>48</v>
      </c>
      <c r="E5010" s="20" t="s">
        <v>49</v>
      </c>
      <c r="F5010" s="20" t="s">
        <v>38</v>
      </c>
      <c r="G5010" s="3">
        <v>202602</v>
      </c>
      <c r="H5010" s="3" t="s">
        <v>10</v>
      </c>
      <c r="I5010" s="15">
        <v>660828.87310961867</v>
      </c>
      <c r="J5010" s="21" t="s">
        <v>89</v>
      </c>
      <c r="K5010" s="1" cm="1">
        <f t="array" aca="1" ref="K5010" ca="1">IF(OR(NOT(É.NÚM(SEARCH("HFC",K5010))),NOT(É.NÚM(SEARCH("DTH",K5010))),NOT(É.NÚM(SEARCH("Res.",K5010))),NOT(É.NÚM(SEARCH("Residencial",K5010))),NOT(É.NÚM(SEARCH("Box TV",K5010)))),"ResidencKal",IF(NOT(ÉVAZIO(K5010)),"Móvel",""))</f>
        <v>0</v>
      </c>
    </row>
    <row r="5011" spans="1:11" x14ac:dyDescent="0.35">
      <c r="A5011" s="20" t="s">
        <v>77</v>
      </c>
      <c r="B5011" s="20" t="s">
        <v>48</v>
      </c>
      <c r="C5011" s="18" t="s">
        <v>104</v>
      </c>
      <c r="D5011" s="20" t="s">
        <v>48</v>
      </c>
      <c r="E5011" s="20" t="s">
        <v>49</v>
      </c>
      <c r="F5011" s="20" t="s">
        <v>38</v>
      </c>
      <c r="G5011" s="3">
        <v>202603</v>
      </c>
      <c r="H5011" s="3" t="s">
        <v>10</v>
      </c>
      <c r="I5011" s="15">
        <v>698953.61578901985</v>
      </c>
      <c r="J5011" s="21" t="s">
        <v>89</v>
      </c>
      <c r="K5011" s="1" cm="1">
        <f t="array" aca="1" ref="K5011" ca="1">IF(OR(NOT(É.NÚM(SEARCH("HFC",K5011))),NOT(É.NÚM(SEARCH("DTH",K5011))),NOT(É.NÚM(SEARCH("Res.",K5011))),NOT(É.NÚM(SEARCH("Residencial",K5011))),NOT(É.NÚM(SEARCH("Box TV",K5011)))),"ResidencKal",IF(NOT(ÉVAZIO(K5011)),"Móvel",""))</f>
        <v>0</v>
      </c>
    </row>
    <row r="5012" spans="1:11" x14ac:dyDescent="0.35">
      <c r="A5012" s="20" t="s">
        <v>77</v>
      </c>
      <c r="B5012" s="20" t="s">
        <v>48</v>
      </c>
      <c r="C5012" s="18" t="s">
        <v>104</v>
      </c>
      <c r="D5012" s="20" t="s">
        <v>48</v>
      </c>
      <c r="E5012" s="20" t="s">
        <v>49</v>
      </c>
      <c r="F5012" s="20" t="s">
        <v>38</v>
      </c>
      <c r="G5012" s="3">
        <v>202604</v>
      </c>
      <c r="H5012" s="3" t="s">
        <v>10</v>
      </c>
      <c r="I5012" s="15">
        <v>706013.75332224241</v>
      </c>
      <c r="J5012" s="21" t="s">
        <v>89</v>
      </c>
      <c r="K5012" s="1" cm="1">
        <f t="array" aca="1" ref="K5012" ca="1">IF(OR(NOT(É.NÚM(SEARCH("HFC",K5012))),NOT(É.NÚM(SEARCH("DTH",K5012))),NOT(É.NÚM(SEARCH("Res.",K5012))),NOT(É.NÚM(SEARCH("Residencial",K5012))),NOT(É.NÚM(SEARCH("Box TV",K5012)))),"ResidencKal",IF(NOT(ÉVAZIO(K5012)),"Móvel",""))</f>
        <v>0</v>
      </c>
    </row>
    <row r="5013" spans="1:11" x14ac:dyDescent="0.35">
      <c r="A5013" s="20" t="s">
        <v>77</v>
      </c>
      <c r="B5013" s="20" t="s">
        <v>48</v>
      </c>
      <c r="C5013" s="18" t="s">
        <v>104</v>
      </c>
      <c r="D5013" s="20" t="s">
        <v>48</v>
      </c>
      <c r="E5013" s="20" t="s">
        <v>49</v>
      </c>
      <c r="F5013" s="20" t="s">
        <v>38</v>
      </c>
      <c r="G5013" s="3">
        <v>202605</v>
      </c>
      <c r="H5013" s="3" t="s">
        <v>10</v>
      </c>
      <c r="I5013" s="15">
        <v>706013.75332224241</v>
      </c>
      <c r="J5013" s="21" t="s">
        <v>89</v>
      </c>
      <c r="K5013" s="1" cm="1">
        <f t="array" aca="1" ref="K5013" ca="1">IF(OR(NOT(É.NÚM(SEARCH("HFC",K5013))),NOT(É.NÚM(SEARCH("DTH",K5013))),NOT(É.NÚM(SEARCH("Res.",K5013))),NOT(É.NÚM(SEARCH("Residencial",K5013))),NOT(É.NÚM(SEARCH("Box TV",K5013)))),"ResidencKal",IF(NOT(ÉVAZIO(K5013)),"Móvel",""))</f>
        <v>0</v>
      </c>
    </row>
    <row r="5014" spans="1:11" x14ac:dyDescent="0.35">
      <c r="A5014" s="20" t="s">
        <v>77</v>
      </c>
      <c r="B5014" s="20" t="s">
        <v>48</v>
      </c>
      <c r="C5014" s="18" t="s">
        <v>104</v>
      </c>
      <c r="D5014" s="20" t="s">
        <v>48</v>
      </c>
      <c r="E5014" s="20" t="s">
        <v>49</v>
      </c>
      <c r="F5014" s="20" t="s">
        <v>38</v>
      </c>
      <c r="G5014" s="3">
        <v>202606</v>
      </c>
      <c r="H5014" s="3" t="s">
        <v>10</v>
      </c>
      <c r="I5014" s="15">
        <v>741314.44098835438</v>
      </c>
      <c r="J5014" s="21" t="s">
        <v>89</v>
      </c>
      <c r="K5014" s="1" cm="1">
        <f t="array" aca="1" ref="K5014" ca="1">IF(OR(NOT(É.NÚM(SEARCH("HFC",K5014))),NOT(É.NÚM(SEARCH("DTH",K5014))),NOT(É.NÚM(SEARCH("Res.",K5014))),NOT(É.NÚM(SEARCH("Residencial",K5014))),NOT(É.NÚM(SEARCH("Box TV",K5014)))),"ResidencKal",IF(NOT(ÉVAZIO(K5014)),"Móvel",""))</f>
        <v>0</v>
      </c>
    </row>
    <row r="5015" spans="1:11" x14ac:dyDescent="0.35">
      <c r="A5015" s="20" t="s">
        <v>77</v>
      </c>
      <c r="B5015" s="20" t="s">
        <v>48</v>
      </c>
      <c r="C5015" s="18" t="s">
        <v>104</v>
      </c>
      <c r="D5015" s="20" t="s">
        <v>48</v>
      </c>
      <c r="E5015" s="20" t="s">
        <v>49</v>
      </c>
      <c r="F5015" s="20" t="s">
        <v>38</v>
      </c>
      <c r="G5015" s="3">
        <v>202607</v>
      </c>
      <c r="H5015" s="3" t="s">
        <v>10</v>
      </c>
      <c r="I5015" s="15">
        <v>771320.02550454985</v>
      </c>
      <c r="J5015" s="21" t="s">
        <v>89</v>
      </c>
      <c r="K5015" s="1" cm="1">
        <f t="array" aca="1" ref="K5015" ca="1">IF(OR(NOT(É.NÚM(SEARCH("HFC",K5015))),NOT(É.NÚM(SEARCH("DTH",K5015))),NOT(É.NÚM(SEARCH("Res.",K5015))),NOT(É.NÚM(SEARCH("Residencial",K5015))),NOT(É.NÚM(SEARCH("Box TV",K5015)))),"ResidencKal",IF(NOT(ÉVAZIO(K5015)),"Móvel",""))</f>
        <v>0</v>
      </c>
    </row>
    <row r="5016" spans="1:11" x14ac:dyDescent="0.35">
      <c r="A5016" s="20" t="s">
        <v>77</v>
      </c>
      <c r="B5016" s="20" t="s">
        <v>48</v>
      </c>
      <c r="C5016" s="18" t="s">
        <v>104</v>
      </c>
      <c r="D5016" s="20" t="s">
        <v>48</v>
      </c>
      <c r="E5016" s="20" t="s">
        <v>49</v>
      </c>
      <c r="F5016" s="20" t="s">
        <v>38</v>
      </c>
      <c r="G5016" s="3">
        <v>202608</v>
      </c>
      <c r="H5016" s="3" t="s">
        <v>10</v>
      </c>
      <c r="I5016" s="15">
        <v>741314.44098835438</v>
      </c>
      <c r="J5016" s="21" t="s">
        <v>89</v>
      </c>
      <c r="K5016" s="1" cm="1">
        <f t="array" aca="1" ref="K5016" ca="1">IF(OR(NOT(É.NÚM(SEARCH("HFC",K5016))),NOT(É.NÚM(SEARCH("DTH",K5016))),NOT(É.NÚM(SEARCH("Res.",K5016))),NOT(É.NÚM(SEARCH("Residencial",K5016))),NOT(É.NÚM(SEARCH("Box TV",K5016)))),"ResidencKal",IF(NOT(ÉVAZIO(K5016)),"Móvel",""))</f>
        <v>0</v>
      </c>
    </row>
    <row r="5017" spans="1:11" x14ac:dyDescent="0.35">
      <c r="A5017" s="20" t="s">
        <v>77</v>
      </c>
      <c r="B5017" s="20" t="s">
        <v>48</v>
      </c>
      <c r="C5017" s="18" t="s">
        <v>104</v>
      </c>
      <c r="D5017" s="20" t="s">
        <v>48</v>
      </c>
      <c r="E5017" s="20" t="s">
        <v>49</v>
      </c>
      <c r="F5017" s="20" t="s">
        <v>38</v>
      </c>
      <c r="G5017" s="3">
        <v>202609</v>
      </c>
      <c r="H5017" s="3" t="s">
        <v>10</v>
      </c>
      <c r="I5017" s="15">
        <v>741314.44098835438</v>
      </c>
      <c r="J5017" s="21" t="s">
        <v>89</v>
      </c>
      <c r="K5017" s="1" cm="1">
        <f t="array" aca="1" ref="K5017" ca="1">IF(OR(NOT(É.NÚM(SEARCH("HFC",K5017))),NOT(É.NÚM(SEARCH("DTH",K5017))),NOT(É.NÚM(SEARCH("Res.",K5017))),NOT(É.NÚM(SEARCH("Residencial",K5017))),NOT(É.NÚM(SEARCH("Box TV",K5017)))),"ResidencKal",IF(NOT(ÉVAZIO(K5017)),"Móvel",""))</f>
        <v>0</v>
      </c>
    </row>
    <row r="5018" spans="1:11" x14ac:dyDescent="0.35">
      <c r="A5018" s="20" t="s">
        <v>77</v>
      </c>
      <c r="B5018" s="20" t="s">
        <v>48</v>
      </c>
      <c r="C5018" s="18" t="s">
        <v>104</v>
      </c>
      <c r="D5018" s="20" t="s">
        <v>48</v>
      </c>
      <c r="E5018" s="20" t="s">
        <v>49</v>
      </c>
      <c r="F5018" s="20" t="s">
        <v>38</v>
      </c>
      <c r="G5018" s="3">
        <v>202610</v>
      </c>
      <c r="H5018" s="3" t="s">
        <v>10</v>
      </c>
      <c r="I5018" s="15">
        <v>756140.72980812145</v>
      </c>
      <c r="J5018" s="21" t="s">
        <v>89</v>
      </c>
      <c r="K5018" s="1" cm="1">
        <f t="array" aca="1" ref="K5018" ca="1">IF(OR(NOT(É.NÚM(SEARCH("HFC",K5018))),NOT(É.NÚM(SEARCH("DTH",K5018))),NOT(É.NÚM(SEARCH("Res.",K5018))),NOT(É.NÚM(SEARCH("Residencial",K5018))),NOT(É.NÚM(SEARCH("Box TV",K5018)))),"ResidencKal",IF(NOT(ÉVAZIO(K5018)),"Móvel",""))</f>
        <v>0</v>
      </c>
    </row>
    <row r="5019" spans="1:11" x14ac:dyDescent="0.35">
      <c r="A5019" s="20" t="s">
        <v>77</v>
      </c>
      <c r="B5019" s="20" t="s">
        <v>48</v>
      </c>
      <c r="C5019" s="18" t="s">
        <v>104</v>
      </c>
      <c r="D5019" s="20" t="s">
        <v>48</v>
      </c>
      <c r="E5019" s="20" t="s">
        <v>49</v>
      </c>
      <c r="F5019" s="20" t="s">
        <v>38</v>
      </c>
      <c r="G5019" s="3">
        <v>202611</v>
      </c>
      <c r="H5019" s="3" t="s">
        <v>10</v>
      </c>
      <c r="I5019" s="15">
        <v>771320.02550454985</v>
      </c>
      <c r="J5019" s="21" t="s">
        <v>89</v>
      </c>
      <c r="K5019" s="1" cm="1">
        <f t="array" aca="1" ref="K5019" ca="1">IF(OR(NOT(É.NÚM(SEARCH("HFC",K5019))),NOT(É.NÚM(SEARCH("DTH",K5019))),NOT(É.NÚM(SEARCH("Res.",K5019))),NOT(É.NÚM(SEARCH("Residencial",K5019))),NOT(É.NÚM(SEARCH("Box TV",K5019)))),"ResidencKal",IF(NOT(ÉVAZIO(K5019)),"Móvel",""))</f>
        <v>0</v>
      </c>
    </row>
    <row r="5020" spans="1:11" x14ac:dyDescent="0.35">
      <c r="A5020" s="20" t="s">
        <v>77</v>
      </c>
      <c r="B5020" s="20" t="s">
        <v>48</v>
      </c>
      <c r="C5020" s="18" t="s">
        <v>104</v>
      </c>
      <c r="D5020" s="20" t="s">
        <v>48</v>
      </c>
      <c r="E5020" s="20" t="s">
        <v>49</v>
      </c>
      <c r="F5020" s="20" t="s">
        <v>38</v>
      </c>
      <c r="G5020" s="3">
        <v>202612</v>
      </c>
      <c r="H5020" s="3" t="s">
        <v>10</v>
      </c>
      <c r="I5020" s="15">
        <v>776615.12865446671</v>
      </c>
      <c r="J5020" s="21" t="s">
        <v>89</v>
      </c>
      <c r="K5020" s="1" cm="1">
        <f t="array" aca="1" ref="K5020" ca="1">IF(OR(NOT(É.NÚM(SEARCH("HFC",K5020))),NOT(É.NÚM(SEARCH("DTH",K5020))),NOT(É.NÚM(SEARCH("Res.",K5020))),NOT(É.NÚM(SEARCH("Residencial",K5020))),NOT(É.NÚM(SEARCH("Box TV",K5020)))),"ResidencKal",IF(NOT(ÉVAZIO(K5020)),"Móvel",""))</f>
        <v>0</v>
      </c>
    </row>
    <row r="5021" spans="1:11" x14ac:dyDescent="0.35">
      <c r="A5021" s="20" t="s">
        <v>77</v>
      </c>
      <c r="B5021" s="20" t="s">
        <v>48</v>
      </c>
      <c r="C5021" s="18" t="s">
        <v>104</v>
      </c>
      <c r="D5021" s="20" t="s">
        <v>48</v>
      </c>
      <c r="E5021" s="20" t="s">
        <v>49</v>
      </c>
      <c r="F5021" s="20" t="s">
        <v>38</v>
      </c>
      <c r="G5021" s="21">
        <v>202510</v>
      </c>
      <c r="H5021" s="21" t="s">
        <v>78</v>
      </c>
      <c r="I5021" s="17">
        <v>756008.0048044523</v>
      </c>
      <c r="J5021" s="21" t="s">
        <v>89</v>
      </c>
      <c r="K5021" s="1" cm="1">
        <f t="array" aca="1" ref="K5021" ca="1">IF(OR(NOT(É.NÚM(SEARCH("HFC",K5021))),NOT(É.NÚM(SEARCH("DTH",K5021))),NOT(É.NÚM(SEARCH("Res.",K5021))),NOT(É.NÚM(SEARCH("Residencial",K5021))),NOT(É.NÚM(SEARCH("Box TV",K5021)))),"ResidencKal",IF(NOT(ÉVAZIO(K5021)),"Móvel",""))</f>
        <v>0</v>
      </c>
    </row>
    <row r="5022" spans="1:11" x14ac:dyDescent="0.35">
      <c r="A5022" s="20" t="s">
        <v>77</v>
      </c>
      <c r="B5022" s="20" t="s">
        <v>48</v>
      </c>
      <c r="C5022" s="18" t="s">
        <v>104</v>
      </c>
      <c r="D5022" s="20" t="s">
        <v>48</v>
      </c>
      <c r="E5022" s="20" t="s">
        <v>49</v>
      </c>
      <c r="F5022" s="20" t="s">
        <v>38</v>
      </c>
      <c r="G5022" s="21">
        <v>202511</v>
      </c>
      <c r="H5022" s="21" t="s">
        <v>78</v>
      </c>
      <c r="I5022" s="17">
        <v>786281.61140240601</v>
      </c>
      <c r="J5022" s="21" t="s">
        <v>89</v>
      </c>
      <c r="K5022" s="1" cm="1">
        <f t="array" aca="1" ref="K5022" ca="1">IF(OR(NOT(É.NÚM(SEARCH("HFC",K5022))),NOT(É.NÚM(SEARCH("DTH",K5022))),NOT(É.NÚM(SEARCH("Res.",K5022))),NOT(É.NÚM(SEARCH("Residencial",K5022))),NOT(É.NÚM(SEARCH("Box TV",K5022)))),"ResidencKal",IF(NOT(ÉVAZIO(K5022)),"Móvel",""))</f>
        <v>0</v>
      </c>
    </row>
    <row r="5023" spans="1:11" x14ac:dyDescent="0.35">
      <c r="A5023" s="20" t="s">
        <v>77</v>
      </c>
      <c r="B5023" s="20" t="s">
        <v>48</v>
      </c>
      <c r="C5023" s="18" t="s">
        <v>104</v>
      </c>
      <c r="D5023" s="20" t="s">
        <v>48</v>
      </c>
      <c r="E5023" s="20" t="s">
        <v>49</v>
      </c>
      <c r="F5023" s="20" t="s">
        <v>38</v>
      </c>
      <c r="G5023" s="21">
        <v>202512</v>
      </c>
      <c r="H5023" s="21" t="s">
        <v>78</v>
      </c>
      <c r="I5023" s="17">
        <v>817767.49518608162</v>
      </c>
      <c r="J5023" s="21" t="s">
        <v>89</v>
      </c>
      <c r="K5023" s="1" cm="1">
        <f t="array" aca="1" ref="K5023" ca="1">IF(OR(NOT(É.NÚM(SEARCH("HFC",K5023))),NOT(É.NÚM(SEARCH("DTH",K5023))),NOT(É.NÚM(SEARCH("Res.",K5023))),NOT(É.NÚM(SEARCH("Residencial",K5023))),NOT(É.NÚM(SEARCH("Box TV",K5023)))),"ResidencKal",IF(NOT(ÉVAZIO(K5023)),"Móvel",""))</f>
        <v>0</v>
      </c>
    </row>
    <row r="5024" spans="1:11" x14ac:dyDescent="0.35">
      <c r="A5024" s="20" t="s">
        <v>77</v>
      </c>
      <c r="B5024" s="20" t="s">
        <v>48</v>
      </c>
      <c r="C5024" s="18" t="s">
        <v>104</v>
      </c>
      <c r="D5024" s="20" t="s">
        <v>48</v>
      </c>
      <c r="E5024" s="20" t="s">
        <v>49</v>
      </c>
      <c r="F5024" s="20" t="s">
        <v>38</v>
      </c>
      <c r="G5024" s="3">
        <v>202601</v>
      </c>
      <c r="H5024" s="3" t="s">
        <v>78</v>
      </c>
      <c r="I5024" s="15">
        <v>642472.51552324067</v>
      </c>
      <c r="J5024" s="21" t="s">
        <v>89</v>
      </c>
      <c r="K5024" s="1" cm="1">
        <f t="array" aca="1" ref="K5024" ca="1">IF(OR(NOT(É.NÚM(SEARCH("HFC",K5024))),NOT(É.NÚM(SEARCH("DTH",K5024))),NOT(É.NÚM(SEARCH("Res.",K5024))),NOT(É.NÚM(SEARCH("Residencial",K5024))),NOT(É.NÚM(SEARCH("Box TV",K5024)))),"ResidencKal",IF(NOT(ÉVAZIO(K5024)),"Móvel",""))</f>
        <v>0</v>
      </c>
    </row>
    <row r="5025" spans="1:11" x14ac:dyDescent="0.35">
      <c r="A5025" s="20" t="s">
        <v>77</v>
      </c>
      <c r="B5025" s="20" t="s">
        <v>48</v>
      </c>
      <c r="C5025" s="18" t="s">
        <v>104</v>
      </c>
      <c r="D5025" s="20" t="s">
        <v>48</v>
      </c>
      <c r="E5025" s="20" t="s">
        <v>49</v>
      </c>
      <c r="F5025" s="20" t="s">
        <v>38</v>
      </c>
      <c r="G5025" s="3">
        <v>202602</v>
      </c>
      <c r="H5025" s="3" t="s">
        <v>78</v>
      </c>
      <c r="I5025" s="15">
        <v>629360.83153297042</v>
      </c>
      <c r="J5025" s="21" t="s">
        <v>89</v>
      </c>
      <c r="K5025" s="1" cm="1">
        <f t="array" aca="1" ref="K5025" ca="1">IF(OR(NOT(É.NÚM(SEARCH("HFC",K5025))),NOT(É.NÚM(SEARCH("DTH",K5025))),NOT(É.NÚM(SEARCH("Res.",K5025))),NOT(É.NÚM(SEARCH("Residencial",K5025))),NOT(É.NÚM(SEARCH("Box TV",K5025)))),"ResidencKal",IF(NOT(ÉVAZIO(K5025)),"Móvel",""))</f>
        <v>0</v>
      </c>
    </row>
    <row r="5026" spans="1:11" x14ac:dyDescent="0.35">
      <c r="A5026" s="20" t="s">
        <v>77</v>
      </c>
      <c r="B5026" s="20" t="s">
        <v>48</v>
      </c>
      <c r="C5026" s="18" t="s">
        <v>104</v>
      </c>
      <c r="D5026" s="20" t="s">
        <v>48</v>
      </c>
      <c r="E5026" s="20" t="s">
        <v>49</v>
      </c>
      <c r="F5026" s="20" t="s">
        <v>38</v>
      </c>
      <c r="G5026" s="3">
        <v>202603</v>
      </c>
      <c r="H5026" s="3" t="s">
        <v>78</v>
      </c>
      <c r="I5026" s="15">
        <v>665670.11027525726</v>
      </c>
      <c r="J5026" s="21" t="s">
        <v>89</v>
      </c>
      <c r="K5026" s="1" cm="1">
        <f t="array" aca="1" ref="K5026" ca="1">IF(OR(NOT(É.NÚM(SEARCH("HFC",K5026))),NOT(É.NÚM(SEARCH("DTH",K5026))),NOT(É.NÚM(SEARCH("Res.",K5026))),NOT(É.NÚM(SEARCH("Residencial",K5026))),NOT(É.NÚM(SEARCH("Box TV",K5026)))),"ResidencKal",IF(NOT(ÉVAZIO(K5026)),"Móvel",""))</f>
        <v>0</v>
      </c>
    </row>
    <row r="5027" spans="1:11" x14ac:dyDescent="0.35">
      <c r="A5027" s="20" t="s">
        <v>77</v>
      </c>
      <c r="B5027" s="20" t="s">
        <v>48</v>
      </c>
      <c r="C5027" s="18" t="s">
        <v>104</v>
      </c>
      <c r="D5027" s="20" t="s">
        <v>48</v>
      </c>
      <c r="E5027" s="20" t="s">
        <v>49</v>
      </c>
      <c r="F5027" s="20" t="s">
        <v>38</v>
      </c>
      <c r="G5027" s="3">
        <v>202604</v>
      </c>
      <c r="H5027" s="3" t="s">
        <v>78</v>
      </c>
      <c r="I5027" s="15">
        <v>672394.0507830882</v>
      </c>
      <c r="J5027" s="21" t="s">
        <v>89</v>
      </c>
      <c r="K5027" s="1" cm="1">
        <f t="array" aca="1" ref="K5027" ca="1">IF(OR(NOT(É.NÚM(SEARCH("HFC",K5027))),NOT(É.NÚM(SEARCH("DTH",K5027))),NOT(É.NÚM(SEARCH("Res.",K5027))),NOT(É.NÚM(SEARCH("Residencial",K5027))),NOT(É.NÚM(SEARCH("Box TV",K5027)))),"ResidencKal",IF(NOT(ÉVAZIO(K5027)),"Móvel",""))</f>
        <v>0</v>
      </c>
    </row>
    <row r="5028" spans="1:11" x14ac:dyDescent="0.35">
      <c r="A5028" s="20" t="s">
        <v>77</v>
      </c>
      <c r="B5028" s="20" t="s">
        <v>48</v>
      </c>
      <c r="C5028" s="18" t="s">
        <v>104</v>
      </c>
      <c r="D5028" s="20" t="s">
        <v>48</v>
      </c>
      <c r="E5028" s="20" t="s">
        <v>49</v>
      </c>
      <c r="F5028" s="20" t="s">
        <v>38</v>
      </c>
      <c r="G5028" s="3">
        <v>202605</v>
      </c>
      <c r="H5028" s="3" t="s">
        <v>78</v>
      </c>
      <c r="I5028" s="15">
        <v>672394.0507830882</v>
      </c>
      <c r="J5028" s="21" t="s">
        <v>89</v>
      </c>
      <c r="K5028" s="1" cm="1">
        <f t="array" aca="1" ref="K5028" ca="1">IF(OR(NOT(É.NÚM(SEARCH("HFC",K5028))),NOT(É.NÚM(SEARCH("DTH",K5028))),NOT(É.NÚM(SEARCH("Res.",K5028))),NOT(É.NÚM(SEARCH("Residencial",K5028))),NOT(É.NÚM(SEARCH("Box TV",K5028)))),"ResidencKal",IF(NOT(ÉVAZIO(K5028)),"Móvel",""))</f>
        <v>0</v>
      </c>
    </row>
    <row r="5029" spans="1:11" x14ac:dyDescent="0.35">
      <c r="A5029" s="20" t="s">
        <v>77</v>
      </c>
      <c r="B5029" s="20" t="s">
        <v>48</v>
      </c>
      <c r="C5029" s="18" t="s">
        <v>104</v>
      </c>
      <c r="D5029" s="20" t="s">
        <v>48</v>
      </c>
      <c r="E5029" s="20" t="s">
        <v>49</v>
      </c>
      <c r="F5029" s="20" t="s">
        <v>38</v>
      </c>
      <c r="G5029" s="3">
        <v>202606</v>
      </c>
      <c r="H5029" s="3" t="s">
        <v>78</v>
      </c>
      <c r="I5029" s="15">
        <v>706013.75332224253</v>
      </c>
      <c r="J5029" s="21" t="s">
        <v>89</v>
      </c>
      <c r="K5029" s="1" cm="1">
        <f t="array" aca="1" ref="K5029" ca="1">IF(OR(NOT(É.NÚM(SEARCH("HFC",K5029))),NOT(É.NÚM(SEARCH("DTH",K5029))),NOT(É.NÚM(SEARCH("Res.",K5029))),NOT(É.NÚM(SEARCH("Residencial",K5029))),NOT(É.NÚM(SEARCH("Box TV",K5029)))),"ResidencKal",IF(NOT(ÉVAZIO(K5029)),"Móvel",""))</f>
        <v>0</v>
      </c>
    </row>
    <row r="5030" spans="1:11" x14ac:dyDescent="0.35">
      <c r="A5030" s="20" t="s">
        <v>77</v>
      </c>
      <c r="B5030" s="20" t="s">
        <v>48</v>
      </c>
      <c r="C5030" s="18" t="s">
        <v>104</v>
      </c>
      <c r="D5030" s="20" t="s">
        <v>48</v>
      </c>
      <c r="E5030" s="20" t="s">
        <v>49</v>
      </c>
      <c r="F5030" s="20" t="s">
        <v>38</v>
      </c>
      <c r="G5030" s="3">
        <v>202607</v>
      </c>
      <c r="H5030" s="3" t="s">
        <v>78</v>
      </c>
      <c r="I5030" s="15">
        <v>734590.5004805238</v>
      </c>
      <c r="J5030" s="21" t="s">
        <v>89</v>
      </c>
      <c r="K5030" s="1" cm="1">
        <f t="array" aca="1" ref="K5030" ca="1">IF(OR(NOT(É.NÚM(SEARCH("HFC",K5030))),NOT(É.NÚM(SEARCH("DTH",K5030))),NOT(É.NÚM(SEARCH("Res.",K5030))),NOT(É.NÚM(SEARCH("Residencial",K5030))),NOT(É.NÚM(SEARCH("Box TV",K5030)))),"ResidencKal",IF(NOT(ÉVAZIO(K5030)),"Móvel",""))</f>
        <v>0</v>
      </c>
    </row>
    <row r="5031" spans="1:11" x14ac:dyDescent="0.35">
      <c r="A5031" s="20" t="s">
        <v>77</v>
      </c>
      <c r="B5031" s="20" t="s">
        <v>48</v>
      </c>
      <c r="C5031" s="18" t="s">
        <v>104</v>
      </c>
      <c r="D5031" s="20" t="s">
        <v>48</v>
      </c>
      <c r="E5031" s="20" t="s">
        <v>49</v>
      </c>
      <c r="F5031" s="20" t="s">
        <v>38</v>
      </c>
      <c r="G5031" s="3">
        <v>202608</v>
      </c>
      <c r="H5031" s="3" t="s">
        <v>78</v>
      </c>
      <c r="I5031" s="15">
        <v>706013.75332224253</v>
      </c>
      <c r="J5031" s="21" t="s">
        <v>89</v>
      </c>
      <c r="K5031" s="1" cm="1">
        <f t="array" aca="1" ref="K5031" ca="1">IF(OR(NOT(É.NÚM(SEARCH("HFC",K5031))),NOT(É.NÚM(SEARCH("DTH",K5031))),NOT(É.NÚM(SEARCH("Res.",K5031))),NOT(É.NÚM(SEARCH("Residencial",K5031))),NOT(É.NÚM(SEARCH("Box TV",K5031)))),"ResidencKal",IF(NOT(ÉVAZIO(K5031)),"Móvel",""))</f>
        <v>0</v>
      </c>
    </row>
    <row r="5032" spans="1:11" x14ac:dyDescent="0.35">
      <c r="A5032" s="20" t="s">
        <v>77</v>
      </c>
      <c r="B5032" s="20" t="s">
        <v>48</v>
      </c>
      <c r="C5032" s="18" t="s">
        <v>104</v>
      </c>
      <c r="D5032" s="20" t="s">
        <v>48</v>
      </c>
      <c r="E5032" s="20" t="s">
        <v>49</v>
      </c>
      <c r="F5032" s="20" t="s">
        <v>38</v>
      </c>
      <c r="G5032" s="3">
        <v>202609</v>
      </c>
      <c r="H5032" s="3" t="s">
        <v>78</v>
      </c>
      <c r="I5032" s="15">
        <v>706013.75332224253</v>
      </c>
      <c r="J5032" s="21" t="s">
        <v>89</v>
      </c>
      <c r="K5032" s="1" cm="1">
        <f t="array" aca="1" ref="K5032" ca="1">IF(OR(NOT(É.NÚM(SEARCH("HFC",K5032))),NOT(É.NÚM(SEARCH("DTH",K5032))),NOT(É.NÚM(SEARCH("Res.",K5032))),NOT(É.NÚM(SEARCH("Residencial",K5032))),NOT(É.NÚM(SEARCH("Box TV",K5032)))),"ResidencKal",IF(NOT(ÉVAZIO(K5032)),"Móvel",""))</f>
        <v>0</v>
      </c>
    </row>
    <row r="5033" spans="1:11" x14ac:dyDescent="0.35">
      <c r="A5033" s="20" t="s">
        <v>77</v>
      </c>
      <c r="B5033" s="20" t="s">
        <v>48</v>
      </c>
      <c r="C5033" s="18" t="s">
        <v>104</v>
      </c>
      <c r="D5033" s="20" t="s">
        <v>48</v>
      </c>
      <c r="E5033" s="20" t="s">
        <v>49</v>
      </c>
      <c r="F5033" s="20" t="s">
        <v>38</v>
      </c>
      <c r="G5033" s="3">
        <v>202610</v>
      </c>
      <c r="H5033" s="3" t="s">
        <v>78</v>
      </c>
      <c r="I5033" s="15">
        <v>720134.02838868741</v>
      </c>
      <c r="J5033" s="21" t="s">
        <v>89</v>
      </c>
      <c r="K5033" s="1" cm="1">
        <f t="array" aca="1" ref="K5033" ca="1">IF(OR(NOT(É.NÚM(SEARCH("HFC",K5033))),NOT(É.NÚM(SEARCH("DTH",K5033))),NOT(É.NÚM(SEARCH("Res.",K5033))),NOT(É.NÚM(SEARCH("Residencial",K5033))),NOT(É.NÚM(SEARCH("Box TV",K5033)))),"ResidencKal",IF(NOT(ÉVAZIO(K5033)),"Móvel",""))</f>
        <v>0</v>
      </c>
    </row>
    <row r="5034" spans="1:11" x14ac:dyDescent="0.35">
      <c r="A5034" s="20" t="s">
        <v>77</v>
      </c>
      <c r="B5034" s="20" t="s">
        <v>48</v>
      </c>
      <c r="C5034" s="18" t="s">
        <v>104</v>
      </c>
      <c r="D5034" s="20" t="s">
        <v>48</v>
      </c>
      <c r="E5034" s="20" t="s">
        <v>49</v>
      </c>
      <c r="F5034" s="20" t="s">
        <v>38</v>
      </c>
      <c r="G5034" s="3">
        <v>202611</v>
      </c>
      <c r="H5034" s="3" t="s">
        <v>78</v>
      </c>
      <c r="I5034" s="15">
        <v>734590.5004805238</v>
      </c>
      <c r="J5034" s="21" t="s">
        <v>89</v>
      </c>
      <c r="K5034" s="1" cm="1">
        <f t="array" aca="1" ref="K5034" ca="1">IF(OR(NOT(É.NÚM(SEARCH("HFC",K5034))),NOT(É.NÚM(SEARCH("DTH",K5034))),NOT(É.NÚM(SEARCH("Res.",K5034))),NOT(É.NÚM(SEARCH("Residencial",K5034))),NOT(É.NÚM(SEARCH("Box TV",K5034)))),"ResidencKal",IF(NOT(ÉVAZIO(K5034)),"Móvel",""))</f>
        <v>0</v>
      </c>
    </row>
    <row r="5035" spans="1:11" x14ac:dyDescent="0.35">
      <c r="A5035" s="20" t="s">
        <v>77</v>
      </c>
      <c r="B5035" s="20" t="s">
        <v>48</v>
      </c>
      <c r="C5035" s="18" t="s">
        <v>104</v>
      </c>
      <c r="D5035" s="20" t="s">
        <v>48</v>
      </c>
      <c r="E5035" s="20" t="s">
        <v>49</v>
      </c>
      <c r="F5035" s="20" t="s">
        <v>38</v>
      </c>
      <c r="G5035" s="3">
        <v>202612</v>
      </c>
      <c r="H5035" s="3" t="s">
        <v>78</v>
      </c>
      <c r="I5035" s="15">
        <v>739633.45586139709</v>
      </c>
      <c r="J5035" s="21" t="s">
        <v>89</v>
      </c>
      <c r="K5035" s="1" cm="1">
        <f t="array" aca="1" ref="K5035" ca="1">IF(OR(NOT(É.NÚM(SEARCH("HFC",K5035))),NOT(É.NÚM(SEARCH("DTH",K5035))),NOT(É.NÚM(SEARCH("Res.",K5035))),NOT(É.NÚM(SEARCH("Residencial",K5035))),NOT(É.NÚM(SEARCH("Box TV",K5035)))),"ResidencKal",IF(NOT(ÉVAZIO(K5035)),"Móvel",""))</f>
        <v>0</v>
      </c>
    </row>
    <row r="5036" spans="1:11" x14ac:dyDescent="0.35">
      <c r="A5036" s="20" t="s">
        <v>77</v>
      </c>
      <c r="B5036" s="20" t="s">
        <v>48</v>
      </c>
      <c r="C5036" s="18" t="s">
        <v>104</v>
      </c>
      <c r="D5036" s="20" t="s">
        <v>48</v>
      </c>
      <c r="E5036" s="20" t="s">
        <v>49</v>
      </c>
      <c r="F5036" s="20" t="s">
        <v>38</v>
      </c>
      <c r="G5036" s="21">
        <v>202401</v>
      </c>
      <c r="H5036" s="21" t="s">
        <v>11</v>
      </c>
      <c r="I5036" s="15">
        <v>739939</v>
      </c>
      <c r="J5036" s="21" t="s">
        <v>89</v>
      </c>
      <c r="K5036" s="1" cm="1">
        <f t="array" aca="1" ref="K5036" ca="1">IF(OR(NOT(É.NÚM(SEARCH("HFC",K5036))),NOT(É.NÚM(SEARCH("DTH",K5036))),NOT(É.NÚM(SEARCH("Res.",K5036))),NOT(É.NÚM(SEARCH("Residencial",K5036))),NOT(É.NÚM(SEARCH("Box TV",K5036)))),"ResidencKal",IF(NOT(ÉVAZIO(K5036)),"Móvel",""))</f>
        <v>0</v>
      </c>
    </row>
    <row r="5037" spans="1:11" x14ac:dyDescent="0.35">
      <c r="A5037" s="20" t="s">
        <v>77</v>
      </c>
      <c r="B5037" s="20" t="s">
        <v>48</v>
      </c>
      <c r="C5037" s="18" t="s">
        <v>104</v>
      </c>
      <c r="D5037" s="20" t="s">
        <v>48</v>
      </c>
      <c r="E5037" s="20" t="s">
        <v>49</v>
      </c>
      <c r="F5037" s="20" t="s">
        <v>38</v>
      </c>
      <c r="G5037" s="21">
        <v>202402</v>
      </c>
      <c r="H5037" s="21" t="s">
        <v>11</v>
      </c>
      <c r="I5037" s="15">
        <v>611816</v>
      </c>
      <c r="J5037" s="21" t="s">
        <v>89</v>
      </c>
      <c r="K5037" s="1" cm="1">
        <f t="array" aca="1" ref="K5037" ca="1">IF(OR(NOT(É.NÚM(SEARCH("HFC",K5037))),NOT(É.NÚM(SEARCH("DTH",K5037))),NOT(É.NÚM(SEARCH("Res.",K5037))),NOT(É.NÚM(SEARCH("Residencial",K5037))),NOT(É.NÚM(SEARCH("Box TV",K5037)))),"ResidencKal",IF(NOT(ÉVAZIO(K5037)),"Móvel",""))</f>
        <v>0</v>
      </c>
    </row>
    <row r="5038" spans="1:11" x14ac:dyDescent="0.35">
      <c r="A5038" s="20" t="s">
        <v>77</v>
      </c>
      <c r="B5038" s="20" t="s">
        <v>48</v>
      </c>
      <c r="C5038" s="18" t="s">
        <v>104</v>
      </c>
      <c r="D5038" s="20" t="s">
        <v>48</v>
      </c>
      <c r="E5038" s="20" t="s">
        <v>49</v>
      </c>
      <c r="F5038" s="20" t="s">
        <v>38</v>
      </c>
      <c r="G5038" s="21">
        <v>202403</v>
      </c>
      <c r="H5038" s="21" t="s">
        <v>11</v>
      </c>
      <c r="I5038" s="15">
        <v>659987</v>
      </c>
      <c r="J5038" s="21" t="s">
        <v>89</v>
      </c>
      <c r="K5038" s="1" cm="1">
        <f t="array" aca="1" ref="K5038" ca="1">IF(OR(NOT(É.NÚM(SEARCH("HFC",K5038))),NOT(É.NÚM(SEARCH("DTH",K5038))),NOT(É.NÚM(SEARCH("Res.",K5038))),NOT(É.NÚM(SEARCH("Residencial",K5038))),NOT(É.NÚM(SEARCH("Box TV",K5038)))),"ResidencKal",IF(NOT(ÉVAZIO(K5038)),"Móvel",""))</f>
        <v>0</v>
      </c>
    </row>
    <row r="5039" spans="1:11" x14ac:dyDescent="0.35">
      <c r="A5039" s="20" t="s">
        <v>77</v>
      </c>
      <c r="B5039" s="20" t="s">
        <v>48</v>
      </c>
      <c r="C5039" s="18" t="s">
        <v>104</v>
      </c>
      <c r="D5039" s="20" t="s">
        <v>48</v>
      </c>
      <c r="E5039" s="20" t="s">
        <v>49</v>
      </c>
      <c r="F5039" s="20" t="s">
        <v>38</v>
      </c>
      <c r="G5039" s="21">
        <v>202404</v>
      </c>
      <c r="H5039" s="21" t="s">
        <v>11</v>
      </c>
      <c r="I5039" s="15">
        <v>600320</v>
      </c>
      <c r="J5039" s="21" t="s">
        <v>89</v>
      </c>
      <c r="K5039" s="1" cm="1">
        <f t="array" aca="1" ref="K5039" ca="1">IF(OR(NOT(É.NÚM(SEARCH("HFC",K5039))),NOT(É.NÚM(SEARCH("DTH",K5039))),NOT(É.NÚM(SEARCH("Res.",K5039))),NOT(É.NÚM(SEARCH("Residencial",K5039))),NOT(É.NÚM(SEARCH("Box TV",K5039)))),"ResidencKal",IF(NOT(ÉVAZIO(K5039)),"Móvel",""))</f>
        <v>0</v>
      </c>
    </row>
    <row r="5040" spans="1:11" x14ac:dyDescent="0.35">
      <c r="A5040" s="20" t="s">
        <v>77</v>
      </c>
      <c r="B5040" s="20" t="s">
        <v>48</v>
      </c>
      <c r="C5040" s="18" t="s">
        <v>104</v>
      </c>
      <c r="D5040" s="20" t="s">
        <v>48</v>
      </c>
      <c r="E5040" s="20" t="s">
        <v>49</v>
      </c>
      <c r="F5040" s="20" t="s">
        <v>38</v>
      </c>
      <c r="G5040" s="21">
        <v>202405</v>
      </c>
      <c r="H5040" s="21" t="s">
        <v>11</v>
      </c>
      <c r="I5040" s="15">
        <v>540594</v>
      </c>
      <c r="J5040" s="21" t="s">
        <v>89</v>
      </c>
      <c r="K5040" s="1" cm="1">
        <f t="array" aca="1" ref="K5040" ca="1">IF(OR(NOT(É.NÚM(SEARCH("HFC",K5040))),NOT(É.NÚM(SEARCH("DTH",K5040))),NOT(É.NÚM(SEARCH("Res.",K5040))),NOT(É.NÚM(SEARCH("Residencial",K5040))),NOT(É.NÚM(SEARCH("Box TV",K5040)))),"ResidencKal",IF(NOT(ÉVAZIO(K5040)),"Móvel",""))</f>
        <v>0</v>
      </c>
    </row>
    <row r="5041" spans="1:11" x14ac:dyDescent="0.35">
      <c r="A5041" s="20" t="s">
        <v>77</v>
      </c>
      <c r="B5041" s="20" t="s">
        <v>48</v>
      </c>
      <c r="C5041" s="18" t="s">
        <v>104</v>
      </c>
      <c r="D5041" s="20" t="s">
        <v>48</v>
      </c>
      <c r="E5041" s="20" t="s">
        <v>49</v>
      </c>
      <c r="F5041" s="20" t="s">
        <v>38</v>
      </c>
      <c r="G5041" s="21">
        <v>202406</v>
      </c>
      <c r="H5041" s="21" t="s">
        <v>11</v>
      </c>
      <c r="I5041" s="15">
        <v>537613</v>
      </c>
      <c r="J5041" s="21" t="s">
        <v>89</v>
      </c>
      <c r="K5041" s="1" cm="1">
        <f t="array" aca="1" ref="K5041" ca="1">IF(OR(NOT(É.NÚM(SEARCH("HFC",K5041))),NOT(É.NÚM(SEARCH("DTH",K5041))),NOT(É.NÚM(SEARCH("Res.",K5041))),NOT(É.NÚM(SEARCH("Residencial",K5041))),NOT(É.NÚM(SEARCH("Box TV",K5041)))),"ResidencKal",IF(NOT(ÉVAZIO(K5041)),"Móvel",""))</f>
        <v>0</v>
      </c>
    </row>
    <row r="5042" spans="1:11" x14ac:dyDescent="0.35">
      <c r="A5042" s="20" t="s">
        <v>77</v>
      </c>
      <c r="B5042" s="20" t="s">
        <v>48</v>
      </c>
      <c r="C5042" s="18" t="s">
        <v>104</v>
      </c>
      <c r="D5042" s="20" t="s">
        <v>48</v>
      </c>
      <c r="E5042" s="20" t="s">
        <v>49</v>
      </c>
      <c r="F5042" s="20" t="s">
        <v>38</v>
      </c>
      <c r="G5042" s="21">
        <v>202407</v>
      </c>
      <c r="H5042" s="21" t="s">
        <v>11</v>
      </c>
      <c r="I5042" s="15">
        <v>488010</v>
      </c>
      <c r="J5042" s="21" t="s">
        <v>89</v>
      </c>
      <c r="K5042" s="1" cm="1">
        <f t="array" aca="1" ref="K5042" ca="1">IF(OR(NOT(É.NÚM(SEARCH("HFC",K5042))),NOT(É.NÚM(SEARCH("DTH",K5042))),NOT(É.NÚM(SEARCH("Res.",K5042))),NOT(É.NÚM(SEARCH("Residencial",K5042))),NOT(É.NÚM(SEARCH("Box TV",K5042)))),"ResidencKal",IF(NOT(ÉVAZIO(K5042)),"Móvel",""))</f>
        <v>0</v>
      </c>
    </row>
    <row r="5043" spans="1:11" x14ac:dyDescent="0.35">
      <c r="A5043" s="20" t="s">
        <v>77</v>
      </c>
      <c r="B5043" s="20" t="s">
        <v>48</v>
      </c>
      <c r="C5043" s="18" t="s">
        <v>104</v>
      </c>
      <c r="D5043" s="20" t="s">
        <v>48</v>
      </c>
      <c r="E5043" s="20" t="s">
        <v>49</v>
      </c>
      <c r="F5043" s="20" t="s">
        <v>38</v>
      </c>
      <c r="G5043" s="21">
        <v>202408</v>
      </c>
      <c r="H5043" s="21" t="s">
        <v>11</v>
      </c>
      <c r="I5043" s="15">
        <v>456684</v>
      </c>
      <c r="J5043" s="21" t="s">
        <v>89</v>
      </c>
      <c r="K5043" s="1" cm="1">
        <f t="array" aca="1" ref="K5043" ca="1">IF(OR(NOT(É.NÚM(SEARCH("HFC",K5043))),NOT(É.NÚM(SEARCH("DTH",K5043))),NOT(É.NÚM(SEARCH("Res.",K5043))),NOT(É.NÚM(SEARCH("Residencial",K5043))),NOT(É.NÚM(SEARCH("Box TV",K5043)))),"ResidencKal",IF(NOT(ÉVAZIO(K5043)),"Móvel",""))</f>
        <v>0</v>
      </c>
    </row>
    <row r="5044" spans="1:11" x14ac:dyDescent="0.35">
      <c r="A5044" s="20" t="s">
        <v>77</v>
      </c>
      <c r="B5044" s="20" t="s">
        <v>48</v>
      </c>
      <c r="C5044" s="18" t="s">
        <v>104</v>
      </c>
      <c r="D5044" s="20" t="s">
        <v>48</v>
      </c>
      <c r="E5044" s="20" t="s">
        <v>49</v>
      </c>
      <c r="F5044" s="20" t="s">
        <v>38</v>
      </c>
      <c r="G5044" s="21">
        <v>202409</v>
      </c>
      <c r="H5044" s="21" t="s">
        <v>11</v>
      </c>
      <c r="I5044" s="15">
        <v>413483</v>
      </c>
      <c r="J5044" s="21" t="s">
        <v>89</v>
      </c>
      <c r="K5044" s="1" cm="1">
        <f t="array" aca="1" ref="K5044" ca="1">IF(OR(NOT(É.NÚM(SEARCH("HFC",K5044))),NOT(É.NÚM(SEARCH("DTH",K5044))),NOT(É.NÚM(SEARCH("Res.",K5044))),NOT(É.NÚM(SEARCH("Residencial",K5044))),NOT(É.NÚM(SEARCH("Box TV",K5044)))),"ResidencKal",IF(NOT(ÉVAZIO(K5044)),"Móvel",""))</f>
        <v>0</v>
      </c>
    </row>
    <row r="5045" spans="1:11" x14ac:dyDescent="0.35">
      <c r="A5045" s="20" t="s">
        <v>77</v>
      </c>
      <c r="B5045" s="20" t="s">
        <v>48</v>
      </c>
      <c r="C5045" s="18" t="s">
        <v>104</v>
      </c>
      <c r="D5045" s="20" t="s">
        <v>48</v>
      </c>
      <c r="E5045" s="20" t="s">
        <v>49</v>
      </c>
      <c r="F5045" s="20" t="s">
        <v>38</v>
      </c>
      <c r="G5045" s="21">
        <v>202410</v>
      </c>
      <c r="H5045" s="21" t="s">
        <v>11</v>
      </c>
      <c r="I5045" s="15">
        <v>406334</v>
      </c>
      <c r="J5045" s="21" t="s">
        <v>89</v>
      </c>
      <c r="K5045" s="1" cm="1">
        <f t="array" aca="1" ref="K5045" ca="1">IF(OR(NOT(É.NÚM(SEARCH("HFC",K5045))),NOT(É.NÚM(SEARCH("DTH",K5045))),NOT(É.NÚM(SEARCH("Res.",K5045))),NOT(É.NÚM(SEARCH("Residencial",K5045))),NOT(É.NÚM(SEARCH("Box TV",K5045)))),"ResidencKal",IF(NOT(ÉVAZIO(K5045)),"Móvel",""))</f>
        <v>0</v>
      </c>
    </row>
    <row r="5046" spans="1:11" x14ac:dyDescent="0.35">
      <c r="A5046" s="20" t="s">
        <v>77</v>
      </c>
      <c r="B5046" s="20" t="s">
        <v>48</v>
      </c>
      <c r="C5046" s="18" t="s">
        <v>104</v>
      </c>
      <c r="D5046" s="20" t="s">
        <v>48</v>
      </c>
      <c r="E5046" s="20" t="s">
        <v>49</v>
      </c>
      <c r="F5046" s="20" t="s">
        <v>38</v>
      </c>
      <c r="G5046" s="21">
        <v>202411</v>
      </c>
      <c r="H5046" s="21" t="s">
        <v>11</v>
      </c>
      <c r="I5046" s="15">
        <v>374928</v>
      </c>
      <c r="J5046" s="21" t="s">
        <v>89</v>
      </c>
      <c r="K5046" s="1" cm="1">
        <f t="array" aca="1" ref="K5046" ca="1">IF(OR(NOT(É.NÚM(SEARCH("HFC",K5046))),NOT(É.NÚM(SEARCH("DTH",K5046))),NOT(É.NÚM(SEARCH("Res.",K5046))),NOT(É.NÚM(SEARCH("Residencial",K5046))),NOT(É.NÚM(SEARCH("Box TV",K5046)))),"ResidencKal",IF(NOT(ÉVAZIO(K5046)),"Móvel",""))</f>
        <v>0</v>
      </c>
    </row>
    <row r="5047" spans="1:11" x14ac:dyDescent="0.35">
      <c r="A5047" s="20" t="s">
        <v>77</v>
      </c>
      <c r="B5047" s="20" t="s">
        <v>48</v>
      </c>
      <c r="C5047" s="18" t="s">
        <v>104</v>
      </c>
      <c r="D5047" s="20" t="s">
        <v>48</v>
      </c>
      <c r="E5047" s="20" t="s">
        <v>49</v>
      </c>
      <c r="F5047" s="20" t="s">
        <v>38</v>
      </c>
      <c r="G5047" s="21">
        <v>202412</v>
      </c>
      <c r="H5047" s="21" t="s">
        <v>11</v>
      </c>
      <c r="I5047" s="15">
        <v>362127</v>
      </c>
      <c r="J5047" s="21" t="s">
        <v>89</v>
      </c>
      <c r="K5047" s="1" cm="1">
        <f t="array" aca="1" ref="K5047" ca="1">IF(OR(NOT(É.NÚM(SEARCH("HFC",K5047))),NOT(É.NÚM(SEARCH("DTH",K5047))),NOT(É.NÚM(SEARCH("Res.",K5047))),NOT(É.NÚM(SEARCH("Residencial",K5047))),NOT(É.NÚM(SEARCH("Box TV",K5047)))),"ResidencKal",IF(NOT(ÉVAZIO(K5047)),"Móvel",""))</f>
        <v>0</v>
      </c>
    </row>
    <row r="5048" spans="1:11" x14ac:dyDescent="0.35">
      <c r="A5048" s="20" t="s">
        <v>77</v>
      </c>
      <c r="B5048" s="20" t="s">
        <v>48</v>
      </c>
      <c r="C5048" s="18" t="s">
        <v>104</v>
      </c>
      <c r="D5048" s="20" t="s">
        <v>48</v>
      </c>
      <c r="E5048" s="20" t="s">
        <v>49</v>
      </c>
      <c r="F5048" s="20" t="s">
        <v>38</v>
      </c>
      <c r="G5048" s="21">
        <v>202501</v>
      </c>
      <c r="H5048" s="21" t="s">
        <v>11</v>
      </c>
      <c r="I5048" s="5">
        <v>741207</v>
      </c>
      <c r="J5048" s="21" t="s">
        <v>89</v>
      </c>
      <c r="K5048" s="1" cm="1">
        <f t="array" aca="1" ref="K5048" ca="1">IF(OR(NOT(É.NÚM(SEARCH("HFC",K5048))),NOT(É.NÚM(SEARCH("DTH",K5048))),NOT(É.NÚM(SEARCH("Res.",K5048))),NOT(É.NÚM(SEARCH("Residencial",K5048))),NOT(É.NÚM(SEARCH("Box TV",K5048)))),"ResidencKal",IF(NOT(ÉVAZIO(K5048)),"Móvel",""))</f>
        <v>0</v>
      </c>
    </row>
    <row r="5049" spans="1:11" x14ac:dyDescent="0.35">
      <c r="A5049" s="20" t="s">
        <v>77</v>
      </c>
      <c r="B5049" s="20" t="s">
        <v>48</v>
      </c>
      <c r="C5049" s="18" t="s">
        <v>104</v>
      </c>
      <c r="D5049" s="20" t="s">
        <v>48</v>
      </c>
      <c r="E5049" s="20" t="s">
        <v>49</v>
      </c>
      <c r="F5049" s="20" t="s">
        <v>38</v>
      </c>
      <c r="G5049" s="21">
        <v>202502</v>
      </c>
      <c r="H5049" s="21" t="s">
        <v>11</v>
      </c>
      <c r="I5049" s="5">
        <v>720226</v>
      </c>
      <c r="J5049" s="21" t="s">
        <v>89</v>
      </c>
      <c r="K5049" s="1" cm="1">
        <f t="array" aca="1" ref="K5049" ca="1">IF(OR(NOT(É.NÚM(SEARCH("HFC",K5049))),NOT(É.NÚM(SEARCH("DTH",K5049))),NOT(É.NÚM(SEARCH("Res.",K5049))),NOT(É.NÚM(SEARCH("Residencial",K5049))),NOT(É.NÚM(SEARCH("Box TV",K5049)))),"ResidencKal",IF(NOT(ÉVAZIO(K5049)),"Móvel",""))</f>
        <v>0</v>
      </c>
    </row>
    <row r="5050" spans="1:11" x14ac:dyDescent="0.35">
      <c r="A5050" s="20" t="s">
        <v>77</v>
      </c>
      <c r="B5050" s="20" t="s">
        <v>48</v>
      </c>
      <c r="C5050" s="18" t="s">
        <v>104</v>
      </c>
      <c r="D5050" s="20" t="s">
        <v>48</v>
      </c>
      <c r="E5050" s="20" t="s">
        <v>49</v>
      </c>
      <c r="F5050" s="20" t="s">
        <v>38</v>
      </c>
      <c r="G5050" s="21">
        <v>202503</v>
      </c>
      <c r="H5050" s="21" t="s">
        <v>11</v>
      </c>
      <c r="I5050" s="5">
        <v>846915</v>
      </c>
      <c r="J5050" s="21" t="s">
        <v>89</v>
      </c>
      <c r="K5050" s="1" cm="1">
        <f t="array" aca="1" ref="K5050" ca="1">IF(OR(NOT(É.NÚM(SEARCH("HFC",K5050))),NOT(É.NÚM(SEARCH("DTH",K5050))),NOT(É.NÚM(SEARCH("Res.",K5050))),NOT(É.NÚM(SEARCH("Residencial",K5050))),NOT(É.NÚM(SEARCH("Box TV",K5050)))),"ResidencKal",IF(NOT(ÉVAZIO(K5050)),"Móvel",""))</f>
        <v>0</v>
      </c>
    </row>
    <row r="5051" spans="1:11" x14ac:dyDescent="0.35">
      <c r="A5051" s="20" t="s">
        <v>77</v>
      </c>
      <c r="B5051" s="20" t="s">
        <v>48</v>
      </c>
      <c r="C5051" s="18" t="s">
        <v>104</v>
      </c>
      <c r="D5051" s="20" t="s">
        <v>48</v>
      </c>
      <c r="E5051" s="20" t="s">
        <v>49</v>
      </c>
      <c r="F5051" s="20" t="s">
        <v>38</v>
      </c>
      <c r="G5051" s="21">
        <v>202504</v>
      </c>
      <c r="H5051" s="21" t="s">
        <v>11</v>
      </c>
      <c r="I5051" s="5">
        <v>822428</v>
      </c>
      <c r="J5051" s="21" t="s">
        <v>89</v>
      </c>
      <c r="K5051" s="1" cm="1">
        <f t="array" aca="1" ref="K5051" ca="1">IF(OR(NOT(É.NÚM(SEARCH("HFC",K5051))),NOT(É.NÚM(SEARCH("DTH",K5051))),NOT(É.NÚM(SEARCH("Res.",K5051))),NOT(É.NÚM(SEARCH("Residencial",K5051))),NOT(É.NÚM(SEARCH("Box TV",K5051)))),"ResidencKal",IF(NOT(ÉVAZIO(K5051)),"Móvel",""))</f>
        <v>0</v>
      </c>
    </row>
    <row r="5052" spans="1:11" x14ac:dyDescent="0.35">
      <c r="A5052" s="20" t="s">
        <v>77</v>
      </c>
      <c r="B5052" s="20" t="s">
        <v>48</v>
      </c>
      <c r="C5052" s="18" t="s">
        <v>104</v>
      </c>
      <c r="D5052" s="20" t="s">
        <v>48</v>
      </c>
      <c r="E5052" s="20" t="s">
        <v>49</v>
      </c>
      <c r="F5052" s="20" t="s">
        <v>38</v>
      </c>
      <c r="G5052" s="21">
        <v>202505</v>
      </c>
      <c r="H5052" s="21" t="s">
        <v>11</v>
      </c>
      <c r="I5052" s="5">
        <v>752159</v>
      </c>
      <c r="J5052" s="21" t="s">
        <v>89</v>
      </c>
      <c r="K5052" s="1" cm="1">
        <f t="array" aca="1" ref="K5052" ca="1">IF(OR(NOT(É.NÚM(SEARCH("HFC",K5052))),NOT(É.NÚM(SEARCH("DTH",K5052))),NOT(É.NÚM(SEARCH("Res.",K5052))),NOT(É.NÚM(SEARCH("Residencial",K5052))),NOT(É.NÚM(SEARCH("Box TV",K5052)))),"ResidencKal",IF(NOT(ÉVAZIO(K5052)),"Móvel",""))</f>
        <v>0</v>
      </c>
    </row>
    <row r="5053" spans="1:11" x14ac:dyDescent="0.35">
      <c r="A5053" s="20" t="s">
        <v>77</v>
      </c>
      <c r="B5053" s="20" t="s">
        <v>48</v>
      </c>
      <c r="C5053" s="18" t="s">
        <v>104</v>
      </c>
      <c r="D5053" s="20" t="s">
        <v>48</v>
      </c>
      <c r="E5053" s="20" t="s">
        <v>49</v>
      </c>
      <c r="F5053" s="20" t="s">
        <v>38</v>
      </c>
      <c r="G5053" s="21">
        <v>202506</v>
      </c>
      <c r="H5053" s="21" t="s">
        <v>11</v>
      </c>
      <c r="I5053" s="5">
        <v>722550</v>
      </c>
      <c r="J5053" s="21" t="s">
        <v>89</v>
      </c>
      <c r="K5053" s="1" cm="1">
        <f t="array" aca="1" ref="K5053" ca="1">IF(OR(NOT(É.NÚM(SEARCH("HFC",K5053))),NOT(É.NÚM(SEARCH("DTH",K5053))),NOT(É.NÚM(SEARCH("Res.",K5053))),NOT(É.NÚM(SEARCH("Residencial",K5053))),NOT(É.NÚM(SEARCH("Box TV",K5053)))),"ResidencKal",IF(NOT(ÉVAZIO(K5053)),"Móvel",""))</f>
        <v>0</v>
      </c>
    </row>
    <row r="5054" spans="1:11" x14ac:dyDescent="0.35">
      <c r="A5054" s="20" t="s">
        <v>77</v>
      </c>
      <c r="B5054" s="20" t="s">
        <v>48</v>
      </c>
      <c r="C5054" s="18" t="s">
        <v>104</v>
      </c>
      <c r="D5054" s="20" t="s">
        <v>48</v>
      </c>
      <c r="E5054" s="20" t="s">
        <v>49</v>
      </c>
      <c r="F5054" s="20" t="s">
        <v>38</v>
      </c>
      <c r="G5054" s="21">
        <v>202507</v>
      </c>
      <c r="H5054" s="21" t="s">
        <v>11</v>
      </c>
      <c r="I5054" s="5">
        <v>800355</v>
      </c>
      <c r="J5054" s="21" t="s">
        <v>89</v>
      </c>
      <c r="K5054" s="1" cm="1">
        <f t="array" aca="1" ref="K5054" ca="1">IF(OR(NOT(É.NÚM(SEARCH("HFC",K5054))),NOT(É.NÚM(SEARCH("DTH",K5054))),NOT(É.NÚM(SEARCH("Res.",K5054))),NOT(É.NÚM(SEARCH("Residencial",K5054))),NOT(É.NÚM(SEARCH("Box TV",K5054)))),"ResidencKal",IF(NOT(ÉVAZIO(K5054)),"Móvel",""))</f>
        <v>0</v>
      </c>
    </row>
    <row r="5055" spans="1:11" x14ac:dyDescent="0.35">
      <c r="A5055" s="20" t="s">
        <v>77</v>
      </c>
      <c r="B5055" s="20" t="s">
        <v>48</v>
      </c>
      <c r="C5055" s="18" t="s">
        <v>104</v>
      </c>
      <c r="D5055" s="20" t="s">
        <v>48</v>
      </c>
      <c r="E5055" s="20" t="s">
        <v>49</v>
      </c>
      <c r="F5055" s="20" t="s">
        <v>38</v>
      </c>
      <c r="G5055" s="21">
        <v>202508</v>
      </c>
      <c r="H5055" s="21" t="s">
        <v>11</v>
      </c>
      <c r="I5055" s="15">
        <v>766985</v>
      </c>
      <c r="J5055" s="21" t="s">
        <v>89</v>
      </c>
      <c r="K5055" s="1" cm="1">
        <f t="array" aca="1" ref="K5055" ca="1">IF(OR(NOT(É.NÚM(SEARCH("HFC",K5055))),NOT(É.NÚM(SEARCH("DTH",K5055))),NOT(É.NÚM(SEARCH("Res.",K5055))),NOT(É.NÚM(SEARCH("Residencial",K5055))),NOT(É.NÚM(SEARCH("Box TV",K5055)))),"ResidencKal",IF(NOT(ÉVAZIO(K5055)),"Móvel",""))</f>
        <v>0</v>
      </c>
    </row>
    <row r="5056" spans="1:11" x14ac:dyDescent="0.35">
      <c r="A5056" s="20" t="s">
        <v>77</v>
      </c>
      <c r="B5056" s="20" t="s">
        <v>48</v>
      </c>
      <c r="C5056" s="18" t="s">
        <v>104</v>
      </c>
      <c r="D5056" s="20" t="s">
        <v>48</v>
      </c>
      <c r="E5056" s="20" t="s">
        <v>49</v>
      </c>
      <c r="F5056" s="20" t="s">
        <v>38</v>
      </c>
      <c r="G5056" s="21">
        <v>202509</v>
      </c>
      <c r="H5056" s="21" t="s">
        <v>11</v>
      </c>
      <c r="I5056" s="15">
        <v>726900</v>
      </c>
      <c r="J5056" s="21" t="s">
        <v>89</v>
      </c>
      <c r="K5056" s="1" cm="1">
        <f t="array" aca="1" ref="K5056" ca="1">IF(OR(NOT(É.NÚM(SEARCH("HFC",K5056))),NOT(É.NÚM(SEARCH("DTH",K5056))),NOT(É.NÚM(SEARCH("Res.",K5056))),NOT(É.NÚM(SEARCH("Residencial",K5056))),NOT(É.NÚM(SEARCH("Box TV",K5056)))),"ResidencKal",IF(NOT(ÉVAZIO(K5056)),"Móvel",""))</f>
        <v>0</v>
      </c>
    </row>
    <row r="5057" spans="1:11" x14ac:dyDescent="0.35">
      <c r="A5057" s="20" t="s">
        <v>77</v>
      </c>
      <c r="B5057" s="20" t="s">
        <v>48</v>
      </c>
      <c r="C5057" s="18" t="s">
        <v>104</v>
      </c>
      <c r="D5057" s="20" t="s">
        <v>48</v>
      </c>
      <c r="E5057" s="20" t="s">
        <v>49</v>
      </c>
      <c r="F5057" s="20" t="s">
        <v>38</v>
      </c>
      <c r="G5057" s="21">
        <v>202510</v>
      </c>
      <c r="H5057" s="21" t="s">
        <v>11</v>
      </c>
      <c r="I5057" s="15">
        <v>738889</v>
      </c>
      <c r="J5057" s="21" t="s">
        <v>89</v>
      </c>
      <c r="K5057" s="1" cm="1">
        <f t="array" aca="1" ref="K5057" ca="1">IF(OR(NOT(É.NÚM(SEARCH("HFC",K5057))),NOT(É.NÚM(SEARCH("DTH",K5057))),NOT(É.NÚM(SEARCH("Res.",K5057))),NOT(É.NÚM(SEARCH("Residencial",K5057))),NOT(É.NÚM(SEARCH("Box TV",K5057)))),"ResidencKal",IF(NOT(ÉVAZIO(K5057)),"Móvel",""))</f>
        <v>0</v>
      </c>
    </row>
    <row r="5058" spans="1:11" x14ac:dyDescent="0.35">
      <c r="A5058" s="20" t="s">
        <v>77</v>
      </c>
      <c r="B5058" s="20" t="s">
        <v>48</v>
      </c>
      <c r="C5058" s="18" t="s">
        <v>104</v>
      </c>
      <c r="D5058" s="20" t="s">
        <v>48</v>
      </c>
      <c r="E5058" s="20" t="s">
        <v>49</v>
      </c>
      <c r="F5058" s="20" t="s">
        <v>38</v>
      </c>
      <c r="G5058" s="3">
        <v>202511</v>
      </c>
      <c r="H5058" s="21" t="s">
        <v>11</v>
      </c>
      <c r="I5058" s="15">
        <v>716374</v>
      </c>
      <c r="J5058" s="21" t="s">
        <v>89</v>
      </c>
      <c r="K5058" s="1" cm="1">
        <f t="array" aca="1" ref="K5058" ca="1">IF(OR(NOT(É.NÚM(SEARCH("HFC",K5058))),NOT(É.NÚM(SEARCH("DTH",K5058))),NOT(É.NÚM(SEARCH("Res.",K5058))),NOT(É.NÚM(SEARCH("Residencial",K5058))),NOT(É.NÚM(SEARCH("Box TV",K5058)))),"ResidencKal",IF(NOT(ÉVAZIO(K5058)),"Móvel",""))</f>
        <v>0</v>
      </c>
    </row>
    <row r="5059" spans="1:11" x14ac:dyDescent="0.35">
      <c r="A5059" s="20" t="s">
        <v>77</v>
      </c>
      <c r="B5059" s="20" t="s">
        <v>48</v>
      </c>
      <c r="C5059" s="18" t="s">
        <v>104</v>
      </c>
      <c r="D5059" s="20" t="s">
        <v>48</v>
      </c>
      <c r="E5059" s="20" t="s">
        <v>49</v>
      </c>
      <c r="F5059" s="20" t="s">
        <v>38</v>
      </c>
      <c r="G5059" s="3">
        <v>202512</v>
      </c>
      <c r="H5059" s="21" t="s">
        <v>11</v>
      </c>
      <c r="I5059" s="15">
        <v>705349</v>
      </c>
      <c r="J5059" s="21" t="s">
        <v>89</v>
      </c>
      <c r="K5059" s="1" cm="1">
        <f t="array" aca="1" ref="K5059" ca="1">IF(OR(NOT(É.NÚM(SEARCH("HFC",K5059))),NOT(É.NÚM(SEARCH("DTH",K5059))),NOT(É.NÚM(SEARCH("Res.",K5059))),NOT(É.NÚM(SEARCH("Residencial",K5059))),NOT(É.NÚM(SEARCH("Box TV",K5059)))),"ResidencKal",IF(NOT(ÉVAZIO(K5059)),"Móvel",""))</f>
        <v>0</v>
      </c>
    </row>
    <row r="5060" spans="1:11" x14ac:dyDescent="0.35">
      <c r="A5060" s="20" t="s">
        <v>77</v>
      </c>
      <c r="B5060" s="20" t="s">
        <v>48</v>
      </c>
      <c r="C5060" s="18" t="s">
        <v>104</v>
      </c>
      <c r="D5060" s="20" t="s">
        <v>48</v>
      </c>
      <c r="E5060" s="20" t="s">
        <v>49</v>
      </c>
      <c r="F5060" s="20" t="s">
        <v>38</v>
      </c>
      <c r="G5060" s="3">
        <v>202601</v>
      </c>
      <c r="H5060" s="21" t="s">
        <v>11</v>
      </c>
      <c r="I5060" s="15">
        <v>734001</v>
      </c>
      <c r="J5060" s="21" t="s">
        <v>89</v>
      </c>
      <c r="K5060" s="1" cm="1">
        <f t="array" aca="1" ref="K5060" ca="1">IF(OR(NOT(É.NÚM(SEARCH("HFC",K5060))),NOT(É.NÚM(SEARCH("DTH",K5060))),NOT(É.NÚM(SEARCH("Res.",K5060))),NOT(É.NÚM(SEARCH("Residencial",K5060))),NOT(É.NÚM(SEARCH("Box TV",K5060)))),"ResidencKal",IF(NOT(ÉVAZIO(K5060)),"Móvel",""))</f>
        <v>0</v>
      </c>
    </row>
    <row r="5061" spans="1:11" x14ac:dyDescent="0.35">
      <c r="A5061" s="20" t="s">
        <v>77</v>
      </c>
      <c r="B5061" s="20" t="s">
        <v>48</v>
      </c>
      <c r="C5061" s="18" t="s">
        <v>104</v>
      </c>
      <c r="D5061" s="20" t="s">
        <v>48</v>
      </c>
      <c r="E5061" s="20" t="s">
        <v>49</v>
      </c>
      <c r="F5061" s="20" t="s">
        <v>38</v>
      </c>
      <c r="G5061" s="3">
        <v>202602</v>
      </c>
      <c r="H5061" s="21" t="s">
        <v>11</v>
      </c>
      <c r="I5061" s="15">
        <v>604920</v>
      </c>
      <c r="J5061" s="21" t="s">
        <v>89</v>
      </c>
      <c r="K5061" s="1" cm="1">
        <f t="array" aca="1" ref="K5061" ca="1">IF(OR(NOT(É.NÚM(SEARCH("HFC",K5061))),NOT(É.NÚM(SEARCH("DTH",K5061))),NOT(É.NÚM(SEARCH("Res.",K5061))),NOT(É.NÚM(SEARCH("Residencial",K5061))),NOT(É.NÚM(SEARCH("Box TV",K5061)))),"ResidencKal",IF(NOT(ÉVAZIO(K5061)),"Móvel",""))</f>
        <v>0</v>
      </c>
    </row>
    <row r="5062" spans="1:11" x14ac:dyDescent="0.35">
      <c r="A5062" s="20" t="s">
        <v>77</v>
      </c>
      <c r="B5062" s="20" t="s">
        <v>48</v>
      </c>
      <c r="C5062" s="18" t="s">
        <v>104</v>
      </c>
      <c r="D5062" s="20" t="s">
        <v>48</v>
      </c>
      <c r="E5062" s="20" t="s">
        <v>49</v>
      </c>
      <c r="F5062" s="20" t="s">
        <v>38</v>
      </c>
      <c r="G5062" s="3">
        <v>202603</v>
      </c>
      <c r="H5062" s="21" t="s">
        <v>11</v>
      </c>
      <c r="I5062" s="15">
        <v>251794</v>
      </c>
      <c r="J5062" s="21" t="s">
        <v>89</v>
      </c>
      <c r="K5062" s="1" cm="1">
        <f t="array" aca="1" ref="K5062" ca="1">IF(OR(NOT(É.NÚM(SEARCH("HFC",K5062))),NOT(É.NÚM(SEARCH("DTH",K5062))),NOT(É.NÚM(SEARCH("Res.",K5062))),NOT(É.NÚM(SEARCH("Residencial",K5062))),NOT(É.NÚM(SEARCH("Box TV",K5062)))),"ResidencKal",IF(NOT(ÉVAZIO(K5062)),"Móvel",""))</f>
        <v>0</v>
      </c>
    </row>
    <row r="5063" spans="1:11" x14ac:dyDescent="0.35">
      <c r="A5063" s="20" t="s">
        <v>77</v>
      </c>
      <c r="B5063" s="20" t="s">
        <v>48</v>
      </c>
      <c r="C5063" s="18" t="s">
        <v>104</v>
      </c>
      <c r="D5063" s="20" t="s">
        <v>48</v>
      </c>
      <c r="E5063" s="20" t="s">
        <v>49</v>
      </c>
      <c r="F5063" s="20" t="s">
        <v>38</v>
      </c>
      <c r="G5063" s="3">
        <v>202604</v>
      </c>
      <c r="H5063" s="21" t="s">
        <v>11</v>
      </c>
      <c r="I5063" s="23">
        <v>62400</v>
      </c>
      <c r="J5063" s="21" t="s">
        <v>89</v>
      </c>
      <c r="K5063" s="1" cm="1">
        <f t="array" aca="1" ref="K5063" ca="1">IF(OR(NOT(É.NÚM(SEARCH("HFC",K5063))),NOT(É.NÚM(SEARCH("DTH",K5063))),NOT(É.NÚM(SEARCH("Res.",K5063))),NOT(É.NÚM(SEARCH("Residencial",K5063))),NOT(É.NÚM(SEARCH("Box TV",K5063)))),"ResidencKal",IF(NOT(ÉVAZIO(K5063)),"Móvel",""))</f>
        <v>0</v>
      </c>
    </row>
    <row r="5064" spans="1:11" x14ac:dyDescent="0.35">
      <c r="A5064" s="20" t="s">
        <v>77</v>
      </c>
      <c r="B5064" s="20" t="s">
        <v>48</v>
      </c>
      <c r="C5064" s="18" t="s">
        <v>104</v>
      </c>
      <c r="D5064" s="20" t="s">
        <v>48</v>
      </c>
      <c r="E5064" s="20" t="s">
        <v>49</v>
      </c>
      <c r="F5064" s="20" t="s">
        <v>38</v>
      </c>
      <c r="G5064" s="3">
        <v>202605</v>
      </c>
      <c r="H5064" s="21" t="s">
        <v>11</v>
      </c>
      <c r="I5064" s="15"/>
      <c r="J5064" s="21" t="s">
        <v>89</v>
      </c>
      <c r="K5064" s="1" cm="1">
        <f t="array" aca="1" ref="K5064" ca="1">IF(OR(NOT(É.NÚM(SEARCH("HFC",K5064))),NOT(É.NÚM(SEARCH("DTH",K5064))),NOT(É.NÚM(SEARCH("Res.",K5064))),NOT(É.NÚM(SEARCH("Residencial",K5064))),NOT(É.NÚM(SEARCH("Box TV",K5064)))),"ResidencKal",IF(NOT(ÉVAZIO(K5064)),"Móvel",""))</f>
        <v>0</v>
      </c>
    </row>
    <row r="5065" spans="1:11" x14ac:dyDescent="0.35">
      <c r="A5065" s="20" t="s">
        <v>77</v>
      </c>
      <c r="B5065" s="20" t="s">
        <v>48</v>
      </c>
      <c r="C5065" s="18" t="s">
        <v>104</v>
      </c>
      <c r="D5065" s="20" t="s">
        <v>48</v>
      </c>
      <c r="E5065" s="20" t="s">
        <v>49</v>
      </c>
      <c r="F5065" s="20" t="s">
        <v>38</v>
      </c>
      <c r="G5065" s="3">
        <v>202606</v>
      </c>
      <c r="H5065" s="21" t="s">
        <v>11</v>
      </c>
      <c r="I5065" s="15"/>
      <c r="J5065" s="21" t="s">
        <v>89</v>
      </c>
      <c r="K5065" s="1" cm="1">
        <f t="array" aca="1" ref="K5065" ca="1">IF(OR(NOT(É.NÚM(SEARCH("HFC",K5065))),NOT(É.NÚM(SEARCH("DTH",K5065))),NOT(É.NÚM(SEARCH("Res.",K5065))),NOT(É.NÚM(SEARCH("Residencial",K5065))),NOT(É.NÚM(SEARCH("Box TV",K5065)))),"ResidencKal",IF(NOT(ÉVAZIO(K5065)),"Móvel",""))</f>
        <v>0</v>
      </c>
    </row>
    <row r="5066" spans="1:11" x14ac:dyDescent="0.35">
      <c r="A5066" s="20" t="s">
        <v>77</v>
      </c>
      <c r="B5066" s="20" t="s">
        <v>48</v>
      </c>
      <c r="C5066" s="18" t="s">
        <v>104</v>
      </c>
      <c r="D5066" s="20" t="s">
        <v>48</v>
      </c>
      <c r="E5066" s="20" t="s">
        <v>49</v>
      </c>
      <c r="F5066" s="20" t="s">
        <v>38</v>
      </c>
      <c r="G5066" s="3">
        <v>202607</v>
      </c>
      <c r="H5066" s="21" t="s">
        <v>11</v>
      </c>
      <c r="I5066" s="15"/>
      <c r="J5066" s="21" t="s">
        <v>89</v>
      </c>
      <c r="K5066" s="1" cm="1">
        <f t="array" aca="1" ref="K5066" ca="1">IF(OR(NOT(É.NÚM(SEARCH("HFC",K5066))),NOT(É.NÚM(SEARCH("DTH",K5066))),NOT(É.NÚM(SEARCH("Res.",K5066))),NOT(É.NÚM(SEARCH("Residencial",K5066))),NOT(É.NÚM(SEARCH("Box TV",K5066)))),"ResidencKal",IF(NOT(ÉVAZIO(K5066)),"Móvel",""))</f>
        <v>0</v>
      </c>
    </row>
    <row r="5067" spans="1:11" x14ac:dyDescent="0.35">
      <c r="A5067" s="20" t="s">
        <v>77</v>
      </c>
      <c r="B5067" s="20" t="s">
        <v>48</v>
      </c>
      <c r="C5067" s="18" t="s">
        <v>104</v>
      </c>
      <c r="D5067" s="20" t="s">
        <v>48</v>
      </c>
      <c r="E5067" s="20" t="s">
        <v>49</v>
      </c>
      <c r="F5067" s="20" t="s">
        <v>38</v>
      </c>
      <c r="G5067" s="3">
        <v>202608</v>
      </c>
      <c r="H5067" s="21" t="s">
        <v>11</v>
      </c>
      <c r="I5067" s="15"/>
      <c r="J5067" s="21" t="s">
        <v>89</v>
      </c>
      <c r="K5067" s="1" cm="1">
        <f t="array" aca="1" ref="K5067" ca="1">IF(OR(NOT(É.NÚM(SEARCH("HFC",K5067))),NOT(É.NÚM(SEARCH("DTH",K5067))),NOT(É.NÚM(SEARCH("Res.",K5067))),NOT(É.NÚM(SEARCH("Residencial",K5067))),NOT(É.NÚM(SEARCH("Box TV",K5067)))),"ResidencKal",IF(NOT(ÉVAZIO(K5067)),"Móvel",""))</f>
        <v>0</v>
      </c>
    </row>
    <row r="5068" spans="1:11" x14ac:dyDescent="0.35">
      <c r="A5068" s="20" t="s">
        <v>77</v>
      </c>
      <c r="B5068" s="20" t="s">
        <v>48</v>
      </c>
      <c r="C5068" s="18" t="s">
        <v>104</v>
      </c>
      <c r="D5068" s="20" t="s">
        <v>48</v>
      </c>
      <c r="E5068" s="20" t="s">
        <v>49</v>
      </c>
      <c r="F5068" s="20" t="s">
        <v>38</v>
      </c>
      <c r="G5068" s="3">
        <v>202609</v>
      </c>
      <c r="H5068" s="21" t="s">
        <v>11</v>
      </c>
      <c r="I5068" s="15"/>
      <c r="J5068" s="21" t="s">
        <v>89</v>
      </c>
      <c r="K5068" s="1" cm="1">
        <f t="array" aca="1" ref="K5068" ca="1">IF(OR(NOT(É.NÚM(SEARCH("HFC",K5068))),NOT(É.NÚM(SEARCH("DTH",K5068))),NOT(É.NÚM(SEARCH("Res.",K5068))),NOT(É.NÚM(SEARCH("Residencial",K5068))),NOT(É.NÚM(SEARCH("Box TV",K5068)))),"ResidencKal",IF(NOT(ÉVAZIO(K5068)),"Móvel",""))</f>
        <v>0</v>
      </c>
    </row>
    <row r="5069" spans="1:11" x14ac:dyDescent="0.35">
      <c r="A5069" s="20" t="s">
        <v>77</v>
      </c>
      <c r="B5069" s="20" t="s">
        <v>48</v>
      </c>
      <c r="C5069" s="18" t="s">
        <v>104</v>
      </c>
      <c r="D5069" s="20" t="s">
        <v>48</v>
      </c>
      <c r="E5069" s="20" t="s">
        <v>49</v>
      </c>
      <c r="F5069" s="20" t="s">
        <v>38</v>
      </c>
      <c r="G5069" s="3">
        <v>202610</v>
      </c>
      <c r="H5069" s="21" t="s">
        <v>11</v>
      </c>
      <c r="I5069" s="15"/>
      <c r="J5069" s="21" t="s">
        <v>89</v>
      </c>
      <c r="K5069" s="1" cm="1">
        <f t="array" aca="1" ref="K5069" ca="1">IF(OR(NOT(É.NÚM(SEARCH("HFC",K5069))),NOT(É.NÚM(SEARCH("DTH",K5069))),NOT(É.NÚM(SEARCH("Res.",K5069))),NOT(É.NÚM(SEARCH("Residencial",K5069))),NOT(É.NÚM(SEARCH("Box TV",K5069)))),"ResidencKal",IF(NOT(ÉVAZIO(K5069)),"Móvel",""))</f>
        <v>0</v>
      </c>
    </row>
    <row r="5070" spans="1:11" x14ac:dyDescent="0.35">
      <c r="A5070" s="20" t="s">
        <v>77</v>
      </c>
      <c r="B5070" s="20" t="s">
        <v>48</v>
      </c>
      <c r="C5070" s="18" t="s">
        <v>104</v>
      </c>
      <c r="D5070" s="20" t="s">
        <v>48</v>
      </c>
      <c r="E5070" s="20" t="s">
        <v>49</v>
      </c>
      <c r="F5070" s="20" t="s">
        <v>38</v>
      </c>
      <c r="G5070" s="3">
        <v>202611</v>
      </c>
      <c r="H5070" s="21" t="s">
        <v>11</v>
      </c>
      <c r="I5070" s="15"/>
      <c r="J5070" s="21" t="s">
        <v>89</v>
      </c>
      <c r="K5070" s="1" cm="1">
        <f t="array" aca="1" ref="K5070" ca="1">IF(OR(NOT(É.NÚM(SEARCH("HFC",K5070))),NOT(É.NÚM(SEARCH("DTH",K5070))),NOT(É.NÚM(SEARCH("Res.",K5070))),NOT(É.NÚM(SEARCH("Residencial",K5070))),NOT(É.NÚM(SEARCH("Box TV",K5070)))),"ResidencKal",IF(NOT(ÉVAZIO(K5070)),"Móvel",""))</f>
        <v>0</v>
      </c>
    </row>
    <row r="5071" spans="1:11" x14ac:dyDescent="0.35">
      <c r="A5071" s="20" t="s">
        <v>77</v>
      </c>
      <c r="B5071" s="20" t="s">
        <v>48</v>
      </c>
      <c r="C5071" s="18" t="s">
        <v>104</v>
      </c>
      <c r="D5071" s="20" t="s">
        <v>48</v>
      </c>
      <c r="E5071" s="20" t="s">
        <v>49</v>
      </c>
      <c r="F5071" s="20" t="s">
        <v>38</v>
      </c>
      <c r="G5071" s="3">
        <v>202612</v>
      </c>
      <c r="H5071" s="21" t="s">
        <v>11</v>
      </c>
      <c r="I5071" s="15"/>
      <c r="J5071" s="21" t="s">
        <v>89</v>
      </c>
      <c r="K5071" s="1" cm="1">
        <f t="array" aca="1" ref="K5071" ca="1">IF(OR(NOT(É.NÚM(SEARCH("HFC",K5071))),NOT(É.NÚM(SEARCH("DTH",K5071))),NOT(É.NÚM(SEARCH("Res.",K5071))),NOT(É.NÚM(SEARCH("Residencial",K5071))),NOT(É.NÚM(SEARCH("Box TV",K5071)))),"ResidencKal",IF(NOT(ÉVAZIO(K5071)),"Móvel",""))</f>
        <v>0</v>
      </c>
    </row>
    <row r="5072" spans="1:11" x14ac:dyDescent="0.35">
      <c r="A5072" s="22" t="s">
        <v>77</v>
      </c>
      <c r="B5072" s="20" t="s">
        <v>48</v>
      </c>
      <c r="C5072" s="18" t="s">
        <v>104</v>
      </c>
      <c r="D5072" s="20" t="s">
        <v>48</v>
      </c>
      <c r="E5072" s="20" t="s">
        <v>49</v>
      </c>
      <c r="F5072" s="20" t="s">
        <v>100</v>
      </c>
      <c r="G5072" s="21">
        <v>202501</v>
      </c>
      <c r="H5072" s="21" t="s">
        <v>10</v>
      </c>
      <c r="I5072" s="5">
        <v>0</v>
      </c>
      <c r="J5072" s="3" t="s">
        <v>89</v>
      </c>
      <c r="K5072" s="1" cm="1">
        <f t="array" aca="1" ref="K5072" ca="1">IF(OR(NOT(É.NÚM(SEARCH("HFC",K5072))),NOT(É.NÚM(SEARCH("DTH",K5072))),NOT(É.NÚM(SEARCH("Res.",K5072))),NOT(É.NÚM(SEARCH("Residencial",K5072))),NOT(É.NÚM(SEARCH("Box TV",K5072)))),"ResidencKal",IF(NOT(ÉVAZIO(K5072)),"Móvel",""))</f>
        <v>0</v>
      </c>
    </row>
    <row r="5073" spans="1:11" x14ac:dyDescent="0.35">
      <c r="A5073" s="22" t="s">
        <v>77</v>
      </c>
      <c r="B5073" s="20" t="s">
        <v>48</v>
      </c>
      <c r="C5073" s="18" t="s">
        <v>104</v>
      </c>
      <c r="D5073" s="20" t="s">
        <v>48</v>
      </c>
      <c r="E5073" s="20" t="s">
        <v>49</v>
      </c>
      <c r="F5073" s="20" t="s">
        <v>100</v>
      </c>
      <c r="G5073" s="21">
        <v>202502</v>
      </c>
      <c r="H5073" s="21" t="s">
        <v>10</v>
      </c>
      <c r="I5073" s="5">
        <v>0</v>
      </c>
      <c r="J5073" s="3" t="s">
        <v>89</v>
      </c>
      <c r="K5073" s="1" cm="1">
        <f t="array" aca="1" ref="K5073" ca="1">IF(OR(NOT(É.NÚM(SEARCH("HFC",K5073))),NOT(É.NÚM(SEARCH("DTH",K5073))),NOT(É.NÚM(SEARCH("Res.",K5073))),NOT(É.NÚM(SEARCH("Residencial",K5073))),NOT(É.NÚM(SEARCH("Box TV",K5073)))),"ResidencKal",IF(NOT(ÉVAZIO(K5073)),"Móvel",""))</f>
        <v>0</v>
      </c>
    </row>
    <row r="5074" spans="1:11" x14ac:dyDescent="0.35">
      <c r="A5074" s="22" t="s">
        <v>77</v>
      </c>
      <c r="B5074" s="20" t="s">
        <v>48</v>
      </c>
      <c r="C5074" s="18" t="s">
        <v>104</v>
      </c>
      <c r="D5074" s="20" t="s">
        <v>48</v>
      </c>
      <c r="E5074" s="20" t="s">
        <v>49</v>
      </c>
      <c r="F5074" s="20" t="s">
        <v>100</v>
      </c>
      <c r="G5074" s="21">
        <v>202503</v>
      </c>
      <c r="H5074" s="21" t="s">
        <v>10</v>
      </c>
      <c r="I5074" s="5">
        <v>0</v>
      </c>
      <c r="J5074" s="3" t="s">
        <v>89</v>
      </c>
      <c r="K5074" s="1" cm="1">
        <f t="array" aca="1" ref="K5074" ca="1">IF(OR(NOT(É.NÚM(SEARCH("HFC",K5074))),NOT(É.NÚM(SEARCH("DTH",K5074))),NOT(É.NÚM(SEARCH("Res.",K5074))),NOT(É.NÚM(SEARCH("Residencial",K5074))),NOT(É.NÚM(SEARCH("Box TV",K5074)))),"ResidencKal",IF(NOT(ÉVAZIO(K5074)),"Móvel",""))</f>
        <v>0</v>
      </c>
    </row>
    <row r="5075" spans="1:11" x14ac:dyDescent="0.35">
      <c r="A5075" s="22" t="s">
        <v>77</v>
      </c>
      <c r="B5075" s="20" t="s">
        <v>48</v>
      </c>
      <c r="C5075" s="18" t="s">
        <v>104</v>
      </c>
      <c r="D5075" s="20" t="s">
        <v>48</v>
      </c>
      <c r="E5075" s="20" t="s">
        <v>49</v>
      </c>
      <c r="F5075" s="20" t="s">
        <v>100</v>
      </c>
      <c r="G5075" s="21">
        <v>202504</v>
      </c>
      <c r="H5075" s="21" t="s">
        <v>10</v>
      </c>
      <c r="I5075" s="5">
        <v>0</v>
      </c>
      <c r="J5075" s="3" t="s">
        <v>89</v>
      </c>
      <c r="K5075" s="1" cm="1">
        <f t="array" aca="1" ref="K5075" ca="1">IF(OR(NOT(É.NÚM(SEARCH("HFC",K5075))),NOT(É.NÚM(SEARCH("DTH",K5075))),NOT(É.NÚM(SEARCH("Res.",K5075))),NOT(É.NÚM(SEARCH("Residencial",K5075))),NOT(É.NÚM(SEARCH("Box TV",K5075)))),"ResidencKal",IF(NOT(ÉVAZIO(K5075)),"Móvel",""))</f>
        <v>0</v>
      </c>
    </row>
    <row r="5076" spans="1:11" x14ac:dyDescent="0.35">
      <c r="A5076" s="22" t="s">
        <v>77</v>
      </c>
      <c r="B5076" s="20" t="s">
        <v>48</v>
      </c>
      <c r="C5076" s="18" t="s">
        <v>104</v>
      </c>
      <c r="D5076" s="20" t="s">
        <v>48</v>
      </c>
      <c r="E5076" s="20" t="s">
        <v>49</v>
      </c>
      <c r="F5076" s="20" t="s">
        <v>100</v>
      </c>
      <c r="G5076" s="21">
        <v>202505</v>
      </c>
      <c r="H5076" s="21" t="s">
        <v>10</v>
      </c>
      <c r="I5076" s="5">
        <v>0</v>
      </c>
      <c r="J5076" s="3" t="s">
        <v>89</v>
      </c>
      <c r="K5076" s="1" cm="1">
        <f t="array" aca="1" ref="K5076" ca="1">IF(OR(NOT(É.NÚM(SEARCH("HFC",K5076))),NOT(É.NÚM(SEARCH("DTH",K5076))),NOT(É.NÚM(SEARCH("Res.",K5076))),NOT(É.NÚM(SEARCH("Residencial",K5076))),NOT(É.NÚM(SEARCH("Box TV",K5076)))),"ResidencKal",IF(NOT(ÉVAZIO(K5076)),"Móvel",""))</f>
        <v>0</v>
      </c>
    </row>
    <row r="5077" spans="1:11" x14ac:dyDescent="0.35">
      <c r="A5077" s="22" t="s">
        <v>77</v>
      </c>
      <c r="B5077" s="20" t="s">
        <v>48</v>
      </c>
      <c r="C5077" s="18" t="s">
        <v>104</v>
      </c>
      <c r="D5077" s="20" t="s">
        <v>48</v>
      </c>
      <c r="E5077" s="20" t="s">
        <v>49</v>
      </c>
      <c r="F5077" s="20" t="s">
        <v>100</v>
      </c>
      <c r="G5077" s="21">
        <v>202506</v>
      </c>
      <c r="H5077" s="21" t="s">
        <v>10</v>
      </c>
      <c r="I5077" s="5">
        <v>0</v>
      </c>
      <c r="J5077" s="3" t="s">
        <v>89</v>
      </c>
      <c r="K5077" s="1" cm="1">
        <f t="array" aca="1" ref="K5077" ca="1">IF(OR(NOT(É.NÚM(SEARCH("HFC",K5077))),NOT(É.NÚM(SEARCH("DTH",K5077))),NOT(É.NÚM(SEARCH("Res.",K5077))),NOT(É.NÚM(SEARCH("Residencial",K5077))),NOT(É.NÚM(SEARCH("Box TV",K5077)))),"ResidencKal",IF(NOT(ÉVAZIO(K5077)),"Móvel",""))</f>
        <v>0</v>
      </c>
    </row>
    <row r="5078" spans="1:11" x14ac:dyDescent="0.35">
      <c r="A5078" s="22" t="s">
        <v>77</v>
      </c>
      <c r="B5078" s="20" t="s">
        <v>48</v>
      </c>
      <c r="C5078" s="18" t="s">
        <v>104</v>
      </c>
      <c r="D5078" s="20" t="s">
        <v>48</v>
      </c>
      <c r="E5078" s="20" t="s">
        <v>49</v>
      </c>
      <c r="F5078" s="20" t="s">
        <v>100</v>
      </c>
      <c r="G5078" s="21">
        <v>202507</v>
      </c>
      <c r="H5078" s="21" t="s">
        <v>10</v>
      </c>
      <c r="I5078" s="5">
        <v>0</v>
      </c>
      <c r="J5078" s="3" t="s">
        <v>89</v>
      </c>
      <c r="K5078" s="1" cm="1">
        <f t="array" aca="1" ref="K5078" ca="1">IF(OR(NOT(É.NÚM(SEARCH("HFC",K5078))),NOT(É.NÚM(SEARCH("DTH",K5078))),NOT(É.NÚM(SEARCH("Res.",K5078))),NOT(É.NÚM(SEARCH("Residencial",K5078))),NOT(É.NÚM(SEARCH("Box TV",K5078)))),"ResidencKal",IF(NOT(ÉVAZIO(K5078)),"Móvel",""))</f>
        <v>0</v>
      </c>
    </row>
    <row r="5079" spans="1:11" x14ac:dyDescent="0.35">
      <c r="A5079" s="22" t="s">
        <v>77</v>
      </c>
      <c r="B5079" s="20" t="s">
        <v>48</v>
      </c>
      <c r="C5079" s="18" t="s">
        <v>104</v>
      </c>
      <c r="D5079" s="20" t="s">
        <v>48</v>
      </c>
      <c r="E5079" s="20" t="s">
        <v>49</v>
      </c>
      <c r="F5079" s="20" t="s">
        <v>100</v>
      </c>
      <c r="G5079" s="21">
        <v>202508</v>
      </c>
      <c r="H5079" s="21" t="s">
        <v>10</v>
      </c>
      <c r="I5079" s="5">
        <v>0</v>
      </c>
      <c r="J5079" s="3" t="s">
        <v>89</v>
      </c>
      <c r="K5079" s="1" cm="1">
        <f t="array" aca="1" ref="K5079" ca="1">IF(OR(NOT(É.NÚM(SEARCH("HFC",K5079))),NOT(É.NÚM(SEARCH("DTH",K5079))),NOT(É.NÚM(SEARCH("Res.",K5079))),NOT(É.NÚM(SEARCH("Residencial",K5079))),NOT(É.NÚM(SEARCH("Box TV",K5079)))),"ResidencKal",IF(NOT(ÉVAZIO(K5079)),"Móvel",""))</f>
        <v>0</v>
      </c>
    </row>
    <row r="5080" spans="1:11" x14ac:dyDescent="0.35">
      <c r="A5080" s="22" t="s">
        <v>77</v>
      </c>
      <c r="B5080" s="20" t="s">
        <v>48</v>
      </c>
      <c r="C5080" s="18" t="s">
        <v>104</v>
      </c>
      <c r="D5080" s="20" t="s">
        <v>48</v>
      </c>
      <c r="E5080" s="20" t="s">
        <v>49</v>
      </c>
      <c r="F5080" s="20" t="s">
        <v>100</v>
      </c>
      <c r="G5080" s="21">
        <v>202509</v>
      </c>
      <c r="H5080" s="21" t="s">
        <v>10</v>
      </c>
      <c r="I5080" s="5">
        <v>0</v>
      </c>
      <c r="J5080" s="3" t="s">
        <v>89</v>
      </c>
      <c r="K5080" s="1" cm="1">
        <f t="array" aca="1" ref="K5080" ca="1">IF(OR(NOT(É.NÚM(SEARCH("HFC",K5080))),NOT(É.NÚM(SEARCH("DTH",K5080))),NOT(É.NÚM(SEARCH("Res.",K5080))),NOT(É.NÚM(SEARCH("Residencial",K5080))),NOT(É.NÚM(SEARCH("Box TV",K5080)))),"ResidencKal",IF(NOT(ÉVAZIO(K5080)),"Móvel",""))</f>
        <v>0</v>
      </c>
    </row>
    <row r="5081" spans="1:11" x14ac:dyDescent="0.35">
      <c r="A5081" s="22" t="s">
        <v>77</v>
      </c>
      <c r="B5081" s="20" t="s">
        <v>48</v>
      </c>
      <c r="C5081" s="18" t="s">
        <v>104</v>
      </c>
      <c r="D5081" s="20" t="s">
        <v>48</v>
      </c>
      <c r="E5081" s="20" t="s">
        <v>49</v>
      </c>
      <c r="F5081" s="20" t="s">
        <v>100</v>
      </c>
      <c r="G5081" s="21">
        <v>202510</v>
      </c>
      <c r="H5081" s="21" t="s">
        <v>10</v>
      </c>
      <c r="I5081" s="5">
        <v>0</v>
      </c>
      <c r="J5081" s="3" t="s">
        <v>89</v>
      </c>
      <c r="K5081" s="1" cm="1">
        <f t="array" aca="1" ref="K5081" ca="1">IF(OR(NOT(É.NÚM(SEARCH("HFC",K5081))),NOT(É.NÚM(SEARCH("DTH",K5081))),NOT(É.NÚM(SEARCH("Res.",K5081))),NOT(É.NÚM(SEARCH("Residencial",K5081))),NOT(É.NÚM(SEARCH("Box TV",K5081)))),"ResidencKal",IF(NOT(ÉVAZIO(K5081)),"Móvel",""))</f>
        <v>0</v>
      </c>
    </row>
    <row r="5082" spans="1:11" x14ac:dyDescent="0.35">
      <c r="A5082" s="22" t="s">
        <v>77</v>
      </c>
      <c r="B5082" s="20" t="s">
        <v>48</v>
      </c>
      <c r="C5082" s="18" t="s">
        <v>104</v>
      </c>
      <c r="D5082" s="20" t="s">
        <v>48</v>
      </c>
      <c r="E5082" s="20" t="s">
        <v>49</v>
      </c>
      <c r="F5082" s="20" t="s">
        <v>100</v>
      </c>
      <c r="G5082" s="21">
        <v>202511</v>
      </c>
      <c r="H5082" s="21" t="s">
        <v>10</v>
      </c>
      <c r="I5082" s="5">
        <v>0</v>
      </c>
      <c r="J5082" s="3" t="s">
        <v>89</v>
      </c>
      <c r="K5082" s="1" cm="1">
        <f t="array" aca="1" ref="K5082" ca="1">IF(OR(NOT(É.NÚM(SEARCH("HFC",K5082))),NOT(É.NÚM(SEARCH("DTH",K5082))),NOT(É.NÚM(SEARCH("Res.",K5082))),NOT(É.NÚM(SEARCH("Residencial",K5082))),NOT(É.NÚM(SEARCH("Box TV",K5082)))),"ResidencKal",IF(NOT(ÉVAZIO(K5082)),"Móvel",""))</f>
        <v>0</v>
      </c>
    </row>
    <row r="5083" spans="1:11" x14ac:dyDescent="0.35">
      <c r="A5083" s="22" t="s">
        <v>77</v>
      </c>
      <c r="B5083" s="20" t="s">
        <v>48</v>
      </c>
      <c r="C5083" s="18" t="s">
        <v>104</v>
      </c>
      <c r="D5083" s="20" t="s">
        <v>48</v>
      </c>
      <c r="E5083" s="20" t="s">
        <v>49</v>
      </c>
      <c r="F5083" s="20" t="s">
        <v>100</v>
      </c>
      <c r="G5083" s="21">
        <v>202512</v>
      </c>
      <c r="H5083" s="21" t="s">
        <v>10</v>
      </c>
      <c r="I5083" s="5">
        <v>0</v>
      </c>
      <c r="J5083" s="3" t="s">
        <v>89</v>
      </c>
      <c r="K5083" s="1" cm="1">
        <f t="array" aca="1" ref="K5083" ca="1">IF(OR(NOT(É.NÚM(SEARCH("HFC",K5083))),NOT(É.NÚM(SEARCH("DTH",K5083))),NOT(É.NÚM(SEARCH("Res.",K5083))),NOT(É.NÚM(SEARCH("Residencial",K5083))),NOT(É.NÚM(SEARCH("Box TV",K5083)))),"ResidencKal",IF(NOT(ÉVAZIO(K5083)),"Móvel",""))</f>
        <v>0</v>
      </c>
    </row>
    <row r="5084" spans="1:11" x14ac:dyDescent="0.35">
      <c r="A5084" s="20" t="s">
        <v>77</v>
      </c>
      <c r="B5084" s="20" t="s">
        <v>48</v>
      </c>
      <c r="C5084" s="18" t="s">
        <v>104</v>
      </c>
      <c r="D5084" s="20" t="s">
        <v>48</v>
      </c>
      <c r="E5084" s="20" t="s">
        <v>49</v>
      </c>
      <c r="F5084" s="20" t="s">
        <v>100</v>
      </c>
      <c r="G5084" s="3">
        <v>202601</v>
      </c>
      <c r="H5084" s="3" t="s">
        <v>10</v>
      </c>
      <c r="I5084" s="15">
        <v>0</v>
      </c>
      <c r="J5084" s="21" t="s">
        <v>89</v>
      </c>
      <c r="K5084" s="1" cm="1">
        <f t="array" aca="1" ref="K5084" ca="1">IF(OR(NOT(É.NÚM(SEARCH("HFC",K5084))),NOT(É.NÚM(SEARCH("DTH",K5084))),NOT(É.NÚM(SEARCH("Res.",K5084))),NOT(É.NÚM(SEARCH("Residencial",K5084))),NOT(É.NÚM(SEARCH("Box TV",K5084)))),"ResidencKal",IF(NOT(ÉVAZIO(K5084)),"Móvel",""))</f>
        <v>0</v>
      </c>
    </row>
    <row r="5085" spans="1:11" x14ac:dyDescent="0.35">
      <c r="A5085" s="20" t="s">
        <v>77</v>
      </c>
      <c r="B5085" s="20" t="s">
        <v>48</v>
      </c>
      <c r="C5085" s="18" t="s">
        <v>104</v>
      </c>
      <c r="D5085" s="20" t="s">
        <v>48</v>
      </c>
      <c r="E5085" s="20" t="s">
        <v>49</v>
      </c>
      <c r="F5085" s="20" t="s">
        <v>100</v>
      </c>
      <c r="G5085" s="3">
        <v>202602</v>
      </c>
      <c r="H5085" s="3" t="s">
        <v>10</v>
      </c>
      <c r="I5085" s="15">
        <v>0</v>
      </c>
      <c r="J5085" s="21" t="s">
        <v>89</v>
      </c>
      <c r="K5085" s="1" cm="1">
        <f t="array" aca="1" ref="K5085" ca="1">IF(OR(NOT(É.NÚM(SEARCH("HFC",K5085))),NOT(É.NÚM(SEARCH("DTH",K5085))),NOT(É.NÚM(SEARCH("Res.",K5085))),NOT(É.NÚM(SEARCH("Residencial",K5085))),NOT(É.NÚM(SEARCH("Box TV",K5085)))),"ResidencKal",IF(NOT(ÉVAZIO(K5085)),"Móvel",""))</f>
        <v>0</v>
      </c>
    </row>
    <row r="5086" spans="1:11" x14ac:dyDescent="0.35">
      <c r="A5086" s="20" t="s">
        <v>77</v>
      </c>
      <c r="B5086" s="20" t="s">
        <v>48</v>
      </c>
      <c r="C5086" s="18" t="s">
        <v>104</v>
      </c>
      <c r="D5086" s="20" t="s">
        <v>48</v>
      </c>
      <c r="E5086" s="20" t="s">
        <v>49</v>
      </c>
      <c r="F5086" s="20" t="s">
        <v>100</v>
      </c>
      <c r="G5086" s="3">
        <v>202603</v>
      </c>
      <c r="H5086" s="3" t="s">
        <v>10</v>
      </c>
      <c r="I5086" s="15">
        <v>0</v>
      </c>
      <c r="J5086" s="21" t="s">
        <v>89</v>
      </c>
      <c r="K5086" s="1" cm="1">
        <f t="array" aca="1" ref="K5086" ca="1">IF(OR(NOT(É.NÚM(SEARCH("HFC",K5086))),NOT(É.NÚM(SEARCH("DTH",K5086))),NOT(É.NÚM(SEARCH("Res.",K5086))),NOT(É.NÚM(SEARCH("Residencial",K5086))),NOT(É.NÚM(SEARCH("Box TV",K5086)))),"ResidencKal",IF(NOT(ÉVAZIO(K5086)),"Móvel",""))</f>
        <v>0</v>
      </c>
    </row>
    <row r="5087" spans="1:11" x14ac:dyDescent="0.35">
      <c r="A5087" s="20" t="s">
        <v>77</v>
      </c>
      <c r="B5087" s="20" t="s">
        <v>48</v>
      </c>
      <c r="C5087" s="18" t="s">
        <v>104</v>
      </c>
      <c r="D5087" s="20" t="s">
        <v>48</v>
      </c>
      <c r="E5087" s="20" t="s">
        <v>49</v>
      </c>
      <c r="F5087" s="20" t="s">
        <v>100</v>
      </c>
      <c r="G5087" s="3">
        <v>202604</v>
      </c>
      <c r="H5087" s="3" t="s">
        <v>10</v>
      </c>
      <c r="I5087" s="15">
        <v>0</v>
      </c>
      <c r="J5087" s="21" t="s">
        <v>89</v>
      </c>
      <c r="K5087" s="1" cm="1">
        <f t="array" aca="1" ref="K5087" ca="1">IF(OR(NOT(É.NÚM(SEARCH("HFC",K5087))),NOT(É.NÚM(SEARCH("DTH",K5087))),NOT(É.NÚM(SEARCH("Res.",K5087))),NOT(É.NÚM(SEARCH("Residencial",K5087))),NOT(É.NÚM(SEARCH("Box TV",K5087)))),"ResidencKal",IF(NOT(ÉVAZIO(K5087)),"Móvel",""))</f>
        <v>0</v>
      </c>
    </row>
    <row r="5088" spans="1:11" x14ac:dyDescent="0.35">
      <c r="A5088" s="20" t="s">
        <v>77</v>
      </c>
      <c r="B5088" s="20" t="s">
        <v>48</v>
      </c>
      <c r="C5088" s="18" t="s">
        <v>104</v>
      </c>
      <c r="D5088" s="20" t="s">
        <v>48</v>
      </c>
      <c r="E5088" s="20" t="s">
        <v>49</v>
      </c>
      <c r="F5088" s="20" t="s">
        <v>100</v>
      </c>
      <c r="G5088" s="3">
        <v>202605</v>
      </c>
      <c r="H5088" s="3" t="s">
        <v>10</v>
      </c>
      <c r="I5088" s="15">
        <v>0</v>
      </c>
      <c r="J5088" s="21" t="s">
        <v>89</v>
      </c>
      <c r="K5088" s="1" cm="1">
        <f t="array" aca="1" ref="K5088" ca="1">IF(OR(NOT(É.NÚM(SEARCH("HFC",K5088))),NOT(É.NÚM(SEARCH("DTH",K5088))),NOT(É.NÚM(SEARCH("Res.",K5088))),NOT(É.NÚM(SEARCH("Residencial",K5088))),NOT(É.NÚM(SEARCH("Box TV",K5088)))),"ResidencKal",IF(NOT(ÉVAZIO(K5088)),"Móvel",""))</f>
        <v>0</v>
      </c>
    </row>
    <row r="5089" spans="1:11" x14ac:dyDescent="0.35">
      <c r="A5089" s="20" t="s">
        <v>77</v>
      </c>
      <c r="B5089" s="20" t="s">
        <v>48</v>
      </c>
      <c r="C5089" s="18" t="s">
        <v>104</v>
      </c>
      <c r="D5089" s="20" t="s">
        <v>48</v>
      </c>
      <c r="E5089" s="20" t="s">
        <v>49</v>
      </c>
      <c r="F5089" s="20" t="s">
        <v>100</v>
      </c>
      <c r="G5089" s="3">
        <v>202606</v>
      </c>
      <c r="H5089" s="3" t="s">
        <v>10</v>
      </c>
      <c r="I5089" s="15">
        <v>0</v>
      </c>
      <c r="J5089" s="21" t="s">
        <v>89</v>
      </c>
      <c r="K5089" s="1" cm="1">
        <f t="array" aca="1" ref="K5089" ca="1">IF(OR(NOT(É.NÚM(SEARCH("HFC",K5089))),NOT(É.NÚM(SEARCH("DTH",K5089))),NOT(É.NÚM(SEARCH("Res.",K5089))),NOT(É.NÚM(SEARCH("Residencial",K5089))),NOT(É.NÚM(SEARCH("Box TV",K5089)))),"ResidencKal",IF(NOT(ÉVAZIO(K5089)),"Móvel",""))</f>
        <v>0</v>
      </c>
    </row>
    <row r="5090" spans="1:11" x14ac:dyDescent="0.35">
      <c r="A5090" s="20" t="s">
        <v>77</v>
      </c>
      <c r="B5090" s="20" t="s">
        <v>48</v>
      </c>
      <c r="C5090" s="18" t="s">
        <v>104</v>
      </c>
      <c r="D5090" s="20" t="s">
        <v>48</v>
      </c>
      <c r="E5090" s="20" t="s">
        <v>49</v>
      </c>
      <c r="F5090" s="20" t="s">
        <v>100</v>
      </c>
      <c r="G5090" s="3">
        <v>202607</v>
      </c>
      <c r="H5090" s="3" t="s">
        <v>10</v>
      </c>
      <c r="I5090" s="15">
        <v>0</v>
      </c>
      <c r="J5090" s="21" t="s">
        <v>89</v>
      </c>
      <c r="K5090" s="1" cm="1">
        <f t="array" aca="1" ref="K5090" ca="1">IF(OR(NOT(É.NÚM(SEARCH("HFC",K5090))),NOT(É.NÚM(SEARCH("DTH",K5090))),NOT(É.NÚM(SEARCH("Res.",K5090))),NOT(É.NÚM(SEARCH("Residencial",K5090))),NOT(É.NÚM(SEARCH("Box TV",K5090)))),"ResidencKal",IF(NOT(ÉVAZIO(K5090)),"Móvel",""))</f>
        <v>0</v>
      </c>
    </row>
    <row r="5091" spans="1:11" x14ac:dyDescent="0.35">
      <c r="A5091" s="20" t="s">
        <v>77</v>
      </c>
      <c r="B5091" s="20" t="s">
        <v>48</v>
      </c>
      <c r="C5091" s="18" t="s">
        <v>104</v>
      </c>
      <c r="D5091" s="20" t="s">
        <v>48</v>
      </c>
      <c r="E5091" s="20" t="s">
        <v>49</v>
      </c>
      <c r="F5091" s="20" t="s">
        <v>100</v>
      </c>
      <c r="G5091" s="3">
        <v>202608</v>
      </c>
      <c r="H5091" s="3" t="s">
        <v>10</v>
      </c>
      <c r="I5091" s="15">
        <v>0</v>
      </c>
      <c r="J5091" s="21" t="s">
        <v>89</v>
      </c>
      <c r="K5091" s="1" cm="1">
        <f t="array" aca="1" ref="K5091" ca="1">IF(OR(NOT(É.NÚM(SEARCH("HFC",K5091))),NOT(É.NÚM(SEARCH("DTH",K5091))),NOT(É.NÚM(SEARCH("Res.",K5091))),NOT(É.NÚM(SEARCH("Residencial",K5091))),NOT(É.NÚM(SEARCH("Box TV",K5091)))),"ResidencKal",IF(NOT(ÉVAZIO(K5091)),"Móvel",""))</f>
        <v>0</v>
      </c>
    </row>
    <row r="5092" spans="1:11" x14ac:dyDescent="0.35">
      <c r="A5092" s="20" t="s">
        <v>77</v>
      </c>
      <c r="B5092" s="20" t="s">
        <v>48</v>
      </c>
      <c r="C5092" s="18" t="s">
        <v>104</v>
      </c>
      <c r="D5092" s="20" t="s">
        <v>48</v>
      </c>
      <c r="E5092" s="20" t="s">
        <v>49</v>
      </c>
      <c r="F5092" s="20" t="s">
        <v>100</v>
      </c>
      <c r="G5092" s="3">
        <v>202609</v>
      </c>
      <c r="H5092" s="3" t="s">
        <v>10</v>
      </c>
      <c r="I5092" s="15">
        <v>0</v>
      </c>
      <c r="J5092" s="21" t="s">
        <v>89</v>
      </c>
      <c r="K5092" s="1" cm="1">
        <f t="array" aca="1" ref="K5092" ca="1">IF(OR(NOT(É.NÚM(SEARCH("HFC",K5092))),NOT(É.NÚM(SEARCH("DTH",K5092))),NOT(É.NÚM(SEARCH("Res.",K5092))),NOT(É.NÚM(SEARCH("Residencial",K5092))),NOT(É.NÚM(SEARCH("Box TV",K5092)))),"ResidencKal",IF(NOT(ÉVAZIO(K5092)),"Móvel",""))</f>
        <v>0</v>
      </c>
    </row>
    <row r="5093" spans="1:11" x14ac:dyDescent="0.35">
      <c r="A5093" s="20" t="s">
        <v>77</v>
      </c>
      <c r="B5093" s="20" t="s">
        <v>48</v>
      </c>
      <c r="C5093" s="18" t="s">
        <v>104</v>
      </c>
      <c r="D5093" s="20" t="s">
        <v>48</v>
      </c>
      <c r="E5093" s="20" t="s">
        <v>49</v>
      </c>
      <c r="F5093" s="20" t="s">
        <v>100</v>
      </c>
      <c r="G5093" s="3">
        <v>202610</v>
      </c>
      <c r="H5093" s="3" t="s">
        <v>10</v>
      </c>
      <c r="I5093" s="15">
        <v>0</v>
      </c>
      <c r="J5093" s="21" t="s">
        <v>89</v>
      </c>
      <c r="K5093" s="1" cm="1">
        <f t="array" aca="1" ref="K5093" ca="1">IF(OR(NOT(É.NÚM(SEARCH("HFC",K5093))),NOT(É.NÚM(SEARCH("DTH",K5093))),NOT(É.NÚM(SEARCH("Res.",K5093))),NOT(É.NÚM(SEARCH("Residencial",K5093))),NOT(É.NÚM(SEARCH("Box TV",K5093)))),"ResidencKal",IF(NOT(ÉVAZIO(K5093)),"Móvel",""))</f>
        <v>0</v>
      </c>
    </row>
    <row r="5094" spans="1:11" x14ac:dyDescent="0.35">
      <c r="A5094" s="20" t="s">
        <v>77</v>
      </c>
      <c r="B5094" s="20" t="s">
        <v>48</v>
      </c>
      <c r="C5094" s="18" t="s">
        <v>104</v>
      </c>
      <c r="D5094" s="20" t="s">
        <v>48</v>
      </c>
      <c r="E5094" s="20" t="s">
        <v>49</v>
      </c>
      <c r="F5094" s="20" t="s">
        <v>100</v>
      </c>
      <c r="G5094" s="3">
        <v>202611</v>
      </c>
      <c r="H5094" s="3" t="s">
        <v>10</v>
      </c>
      <c r="I5094" s="15">
        <v>0</v>
      </c>
      <c r="J5094" s="21" t="s">
        <v>89</v>
      </c>
      <c r="K5094" s="1" cm="1">
        <f t="array" aca="1" ref="K5094" ca="1">IF(OR(NOT(É.NÚM(SEARCH("HFC",K5094))),NOT(É.NÚM(SEARCH("DTH",K5094))),NOT(É.NÚM(SEARCH("Res.",K5094))),NOT(É.NÚM(SEARCH("Residencial",K5094))),NOT(É.NÚM(SEARCH("Box TV",K5094)))),"ResidencKal",IF(NOT(ÉVAZIO(K5094)),"Móvel",""))</f>
        <v>0</v>
      </c>
    </row>
    <row r="5095" spans="1:11" x14ac:dyDescent="0.35">
      <c r="A5095" s="20" t="s">
        <v>77</v>
      </c>
      <c r="B5095" s="20" t="s">
        <v>48</v>
      </c>
      <c r="C5095" s="18" t="s">
        <v>104</v>
      </c>
      <c r="D5095" s="20" t="s">
        <v>48</v>
      </c>
      <c r="E5095" s="20" t="s">
        <v>49</v>
      </c>
      <c r="F5095" s="20" t="s">
        <v>100</v>
      </c>
      <c r="G5095" s="3">
        <v>202612</v>
      </c>
      <c r="H5095" s="3" t="s">
        <v>10</v>
      </c>
      <c r="I5095" s="15">
        <v>0</v>
      </c>
      <c r="J5095" s="21" t="s">
        <v>89</v>
      </c>
      <c r="K5095" s="1" cm="1">
        <f t="array" aca="1" ref="K5095" ca="1">IF(OR(NOT(É.NÚM(SEARCH("HFC",K5095))),NOT(É.NÚM(SEARCH("DTH",K5095))),NOT(É.NÚM(SEARCH("Res.",K5095))),NOT(É.NÚM(SEARCH("Residencial",K5095))),NOT(É.NÚM(SEARCH("Box TV",K5095)))),"ResidencKal",IF(NOT(ÉVAZIO(K5095)),"Móvel",""))</f>
        <v>0</v>
      </c>
    </row>
    <row r="5096" spans="1:11" x14ac:dyDescent="0.35">
      <c r="A5096" s="20" t="s">
        <v>77</v>
      </c>
      <c r="B5096" s="20" t="s">
        <v>48</v>
      </c>
      <c r="C5096" s="18" t="s">
        <v>104</v>
      </c>
      <c r="D5096" s="20" t="s">
        <v>48</v>
      </c>
      <c r="E5096" s="20" t="s">
        <v>49</v>
      </c>
      <c r="F5096" s="20" t="s">
        <v>100</v>
      </c>
      <c r="G5096" s="21">
        <v>202510</v>
      </c>
      <c r="H5096" s="21" t="s">
        <v>78</v>
      </c>
      <c r="I5096" s="17">
        <v>0</v>
      </c>
      <c r="J5096" s="21" t="s">
        <v>89</v>
      </c>
      <c r="K5096" s="1" cm="1">
        <f t="array" aca="1" ref="K5096" ca="1">IF(OR(NOT(É.NÚM(SEARCH("HFC",K5096))),NOT(É.NÚM(SEARCH("DTH",K5096))),NOT(É.NÚM(SEARCH("Res.",K5096))),NOT(É.NÚM(SEARCH("Residencial",K5096))),NOT(É.NÚM(SEARCH("Box TV",K5096)))),"ResidencKal",IF(NOT(ÉVAZIO(K5096)),"Móvel",""))</f>
        <v>0</v>
      </c>
    </row>
    <row r="5097" spans="1:11" x14ac:dyDescent="0.35">
      <c r="A5097" s="20" t="s">
        <v>77</v>
      </c>
      <c r="B5097" s="20" t="s">
        <v>48</v>
      </c>
      <c r="C5097" s="18" t="s">
        <v>104</v>
      </c>
      <c r="D5097" s="20" t="s">
        <v>48</v>
      </c>
      <c r="E5097" s="20" t="s">
        <v>49</v>
      </c>
      <c r="F5097" s="20" t="s">
        <v>100</v>
      </c>
      <c r="G5097" s="21">
        <v>202511</v>
      </c>
      <c r="H5097" s="21" t="s">
        <v>78</v>
      </c>
      <c r="I5097" s="17">
        <v>0</v>
      </c>
      <c r="J5097" s="21" t="s">
        <v>89</v>
      </c>
      <c r="K5097" s="1" cm="1">
        <f t="array" aca="1" ref="K5097" ca="1">IF(OR(NOT(É.NÚM(SEARCH("HFC",K5097))),NOT(É.NÚM(SEARCH("DTH",K5097))),NOT(É.NÚM(SEARCH("Res.",K5097))),NOT(É.NÚM(SEARCH("Residencial",K5097))),NOT(É.NÚM(SEARCH("Box TV",K5097)))),"ResidencKal",IF(NOT(ÉVAZIO(K5097)),"Móvel",""))</f>
        <v>0</v>
      </c>
    </row>
    <row r="5098" spans="1:11" x14ac:dyDescent="0.35">
      <c r="A5098" s="20" t="s">
        <v>77</v>
      </c>
      <c r="B5098" s="20" t="s">
        <v>48</v>
      </c>
      <c r="C5098" s="18" t="s">
        <v>104</v>
      </c>
      <c r="D5098" s="20" t="s">
        <v>48</v>
      </c>
      <c r="E5098" s="20" t="s">
        <v>49</v>
      </c>
      <c r="F5098" s="20" t="s">
        <v>100</v>
      </c>
      <c r="G5098" s="21">
        <v>202512</v>
      </c>
      <c r="H5098" s="21" t="s">
        <v>78</v>
      </c>
      <c r="I5098" s="17">
        <v>0</v>
      </c>
      <c r="J5098" s="21" t="s">
        <v>89</v>
      </c>
      <c r="K5098" s="1" cm="1">
        <f t="array" aca="1" ref="K5098" ca="1">IF(OR(NOT(É.NÚM(SEARCH("HFC",K5098))),NOT(É.NÚM(SEARCH("DTH",K5098))),NOT(É.NÚM(SEARCH("Res.",K5098))),NOT(É.NÚM(SEARCH("Residencial",K5098))),NOT(É.NÚM(SEARCH("Box TV",K5098)))),"ResidencKal",IF(NOT(ÉVAZIO(K5098)),"Móvel",""))</f>
        <v>0</v>
      </c>
    </row>
    <row r="5099" spans="1:11" x14ac:dyDescent="0.35">
      <c r="A5099" s="20" t="s">
        <v>77</v>
      </c>
      <c r="B5099" s="20" t="s">
        <v>48</v>
      </c>
      <c r="C5099" s="18" t="s">
        <v>104</v>
      </c>
      <c r="D5099" s="20" t="s">
        <v>48</v>
      </c>
      <c r="E5099" s="20" t="s">
        <v>49</v>
      </c>
      <c r="F5099" s="20" t="s">
        <v>100</v>
      </c>
      <c r="G5099" s="3">
        <v>202601</v>
      </c>
      <c r="H5099" s="3" t="s">
        <v>78</v>
      </c>
      <c r="I5099" s="15">
        <v>0</v>
      </c>
      <c r="J5099" s="21" t="s">
        <v>89</v>
      </c>
      <c r="K5099" s="1" cm="1">
        <f t="array" aca="1" ref="K5099" ca="1">IF(OR(NOT(É.NÚM(SEARCH("HFC",K5099))),NOT(É.NÚM(SEARCH("DTH",K5099))),NOT(É.NÚM(SEARCH("Res.",K5099))),NOT(É.NÚM(SEARCH("Residencial",K5099))),NOT(É.NÚM(SEARCH("Box TV",K5099)))),"ResidencKal",IF(NOT(ÉVAZIO(K5099)),"Móvel",""))</f>
        <v>0</v>
      </c>
    </row>
    <row r="5100" spans="1:11" x14ac:dyDescent="0.35">
      <c r="A5100" s="20" t="s">
        <v>77</v>
      </c>
      <c r="B5100" s="20" t="s">
        <v>48</v>
      </c>
      <c r="C5100" s="18" t="s">
        <v>104</v>
      </c>
      <c r="D5100" s="20" t="s">
        <v>48</v>
      </c>
      <c r="E5100" s="20" t="s">
        <v>49</v>
      </c>
      <c r="F5100" s="20" t="s">
        <v>100</v>
      </c>
      <c r="G5100" s="3">
        <v>202602</v>
      </c>
      <c r="H5100" s="3" t="s">
        <v>78</v>
      </c>
      <c r="I5100" s="15">
        <v>0</v>
      </c>
      <c r="J5100" s="21" t="s">
        <v>89</v>
      </c>
      <c r="K5100" s="1" cm="1">
        <f t="array" aca="1" ref="K5100" ca="1">IF(OR(NOT(É.NÚM(SEARCH("HFC",K5100))),NOT(É.NÚM(SEARCH("DTH",K5100))),NOT(É.NÚM(SEARCH("Res.",K5100))),NOT(É.NÚM(SEARCH("Residencial",K5100))),NOT(É.NÚM(SEARCH("Box TV",K5100)))),"ResidencKal",IF(NOT(ÉVAZIO(K5100)),"Móvel",""))</f>
        <v>0</v>
      </c>
    </row>
    <row r="5101" spans="1:11" x14ac:dyDescent="0.35">
      <c r="A5101" s="20" t="s">
        <v>77</v>
      </c>
      <c r="B5101" s="20" t="s">
        <v>48</v>
      </c>
      <c r="C5101" s="18" t="s">
        <v>104</v>
      </c>
      <c r="D5101" s="20" t="s">
        <v>48</v>
      </c>
      <c r="E5101" s="20" t="s">
        <v>49</v>
      </c>
      <c r="F5101" s="20" t="s">
        <v>100</v>
      </c>
      <c r="G5101" s="3">
        <v>202603</v>
      </c>
      <c r="H5101" s="3" t="s">
        <v>78</v>
      </c>
      <c r="I5101" s="15">
        <v>0</v>
      </c>
      <c r="J5101" s="21" t="s">
        <v>89</v>
      </c>
      <c r="K5101" s="1" cm="1">
        <f t="array" aca="1" ref="K5101" ca="1">IF(OR(NOT(É.NÚM(SEARCH("HFC",K5101))),NOT(É.NÚM(SEARCH("DTH",K5101))),NOT(É.NÚM(SEARCH("Res.",K5101))),NOT(É.NÚM(SEARCH("Residencial",K5101))),NOT(É.NÚM(SEARCH("Box TV",K5101)))),"ResidencKal",IF(NOT(ÉVAZIO(K5101)),"Móvel",""))</f>
        <v>0</v>
      </c>
    </row>
    <row r="5102" spans="1:11" x14ac:dyDescent="0.35">
      <c r="A5102" s="20" t="s">
        <v>77</v>
      </c>
      <c r="B5102" s="20" t="s">
        <v>48</v>
      </c>
      <c r="C5102" s="18" t="s">
        <v>104</v>
      </c>
      <c r="D5102" s="20" t="s">
        <v>48</v>
      </c>
      <c r="E5102" s="20" t="s">
        <v>49</v>
      </c>
      <c r="F5102" s="20" t="s">
        <v>100</v>
      </c>
      <c r="G5102" s="3">
        <v>202604</v>
      </c>
      <c r="H5102" s="3" t="s">
        <v>78</v>
      </c>
      <c r="I5102" s="15">
        <v>0</v>
      </c>
      <c r="J5102" s="21" t="s">
        <v>89</v>
      </c>
      <c r="K5102" s="1" cm="1">
        <f t="array" aca="1" ref="K5102" ca="1">IF(OR(NOT(É.NÚM(SEARCH("HFC",K5102))),NOT(É.NÚM(SEARCH("DTH",K5102))),NOT(É.NÚM(SEARCH("Res.",K5102))),NOT(É.NÚM(SEARCH("Residencial",K5102))),NOT(É.NÚM(SEARCH("Box TV",K5102)))),"ResidencKal",IF(NOT(ÉVAZIO(K5102)),"Móvel",""))</f>
        <v>0</v>
      </c>
    </row>
    <row r="5103" spans="1:11" x14ac:dyDescent="0.35">
      <c r="A5103" s="20" t="s">
        <v>77</v>
      </c>
      <c r="B5103" s="20" t="s">
        <v>48</v>
      </c>
      <c r="C5103" s="18" t="s">
        <v>104</v>
      </c>
      <c r="D5103" s="20" t="s">
        <v>48</v>
      </c>
      <c r="E5103" s="20" t="s">
        <v>49</v>
      </c>
      <c r="F5103" s="20" t="s">
        <v>100</v>
      </c>
      <c r="G5103" s="3">
        <v>202605</v>
      </c>
      <c r="H5103" s="3" t="s">
        <v>78</v>
      </c>
      <c r="I5103" s="15">
        <v>0</v>
      </c>
      <c r="J5103" s="21" t="s">
        <v>89</v>
      </c>
      <c r="K5103" s="1" cm="1">
        <f t="array" aca="1" ref="K5103" ca="1">IF(OR(NOT(É.NÚM(SEARCH("HFC",K5103))),NOT(É.NÚM(SEARCH("DTH",K5103))),NOT(É.NÚM(SEARCH("Res.",K5103))),NOT(É.NÚM(SEARCH("Residencial",K5103))),NOT(É.NÚM(SEARCH("Box TV",K5103)))),"ResidencKal",IF(NOT(ÉVAZIO(K5103)),"Móvel",""))</f>
        <v>0</v>
      </c>
    </row>
    <row r="5104" spans="1:11" x14ac:dyDescent="0.35">
      <c r="A5104" s="20" t="s">
        <v>77</v>
      </c>
      <c r="B5104" s="20" t="s">
        <v>48</v>
      </c>
      <c r="C5104" s="18" t="s">
        <v>104</v>
      </c>
      <c r="D5104" s="20" t="s">
        <v>48</v>
      </c>
      <c r="E5104" s="20" t="s">
        <v>49</v>
      </c>
      <c r="F5104" s="20" t="s">
        <v>100</v>
      </c>
      <c r="G5104" s="3">
        <v>202606</v>
      </c>
      <c r="H5104" s="3" t="s">
        <v>78</v>
      </c>
      <c r="I5104" s="15">
        <v>0</v>
      </c>
      <c r="J5104" s="21" t="s">
        <v>89</v>
      </c>
      <c r="K5104" s="1" cm="1">
        <f t="array" aca="1" ref="K5104" ca="1">IF(OR(NOT(É.NÚM(SEARCH("HFC",K5104))),NOT(É.NÚM(SEARCH("DTH",K5104))),NOT(É.NÚM(SEARCH("Res.",K5104))),NOT(É.NÚM(SEARCH("Residencial",K5104))),NOT(É.NÚM(SEARCH("Box TV",K5104)))),"ResidencKal",IF(NOT(ÉVAZIO(K5104)),"Móvel",""))</f>
        <v>0</v>
      </c>
    </row>
    <row r="5105" spans="1:11" x14ac:dyDescent="0.35">
      <c r="A5105" s="20" t="s">
        <v>77</v>
      </c>
      <c r="B5105" s="20" t="s">
        <v>48</v>
      </c>
      <c r="C5105" s="18" t="s">
        <v>104</v>
      </c>
      <c r="D5105" s="20" t="s">
        <v>48</v>
      </c>
      <c r="E5105" s="20" t="s">
        <v>49</v>
      </c>
      <c r="F5105" s="20" t="s">
        <v>100</v>
      </c>
      <c r="G5105" s="3">
        <v>202607</v>
      </c>
      <c r="H5105" s="3" t="s">
        <v>78</v>
      </c>
      <c r="I5105" s="15">
        <v>0</v>
      </c>
      <c r="J5105" s="21" t="s">
        <v>89</v>
      </c>
      <c r="K5105" s="1" cm="1">
        <f t="array" aca="1" ref="K5105" ca="1">IF(OR(NOT(É.NÚM(SEARCH("HFC",K5105))),NOT(É.NÚM(SEARCH("DTH",K5105))),NOT(É.NÚM(SEARCH("Res.",K5105))),NOT(É.NÚM(SEARCH("Residencial",K5105))),NOT(É.NÚM(SEARCH("Box TV",K5105)))),"ResidencKal",IF(NOT(ÉVAZIO(K5105)),"Móvel",""))</f>
        <v>0</v>
      </c>
    </row>
    <row r="5106" spans="1:11" x14ac:dyDescent="0.35">
      <c r="A5106" s="20" t="s">
        <v>77</v>
      </c>
      <c r="B5106" s="20" t="s">
        <v>48</v>
      </c>
      <c r="C5106" s="18" t="s">
        <v>104</v>
      </c>
      <c r="D5106" s="20" t="s">
        <v>48</v>
      </c>
      <c r="E5106" s="20" t="s">
        <v>49</v>
      </c>
      <c r="F5106" s="20" t="s">
        <v>100</v>
      </c>
      <c r="G5106" s="3">
        <v>202608</v>
      </c>
      <c r="H5106" s="3" t="s">
        <v>78</v>
      </c>
      <c r="I5106" s="15">
        <v>0</v>
      </c>
      <c r="J5106" s="21" t="s">
        <v>89</v>
      </c>
      <c r="K5106" s="1" cm="1">
        <f t="array" aca="1" ref="K5106" ca="1">IF(OR(NOT(É.NÚM(SEARCH("HFC",K5106))),NOT(É.NÚM(SEARCH("DTH",K5106))),NOT(É.NÚM(SEARCH("Res.",K5106))),NOT(É.NÚM(SEARCH("Residencial",K5106))),NOT(É.NÚM(SEARCH("Box TV",K5106)))),"ResidencKal",IF(NOT(ÉVAZIO(K5106)),"Móvel",""))</f>
        <v>0</v>
      </c>
    </row>
    <row r="5107" spans="1:11" x14ac:dyDescent="0.35">
      <c r="A5107" s="20" t="s">
        <v>77</v>
      </c>
      <c r="B5107" s="20" t="s">
        <v>48</v>
      </c>
      <c r="C5107" s="18" t="s">
        <v>104</v>
      </c>
      <c r="D5107" s="20" t="s">
        <v>48</v>
      </c>
      <c r="E5107" s="20" t="s">
        <v>49</v>
      </c>
      <c r="F5107" s="20" t="s">
        <v>100</v>
      </c>
      <c r="G5107" s="3">
        <v>202609</v>
      </c>
      <c r="H5107" s="3" t="s">
        <v>78</v>
      </c>
      <c r="I5107" s="15">
        <v>0</v>
      </c>
      <c r="J5107" s="21" t="s">
        <v>89</v>
      </c>
      <c r="K5107" s="1" cm="1">
        <f t="array" aca="1" ref="K5107" ca="1">IF(OR(NOT(É.NÚM(SEARCH("HFC",K5107))),NOT(É.NÚM(SEARCH("DTH",K5107))),NOT(É.NÚM(SEARCH("Res.",K5107))),NOT(É.NÚM(SEARCH("Residencial",K5107))),NOT(É.NÚM(SEARCH("Box TV",K5107)))),"ResidencKal",IF(NOT(ÉVAZIO(K5107)),"Móvel",""))</f>
        <v>0</v>
      </c>
    </row>
    <row r="5108" spans="1:11" x14ac:dyDescent="0.35">
      <c r="A5108" s="20" t="s">
        <v>77</v>
      </c>
      <c r="B5108" s="20" t="s">
        <v>48</v>
      </c>
      <c r="C5108" s="18" t="s">
        <v>104</v>
      </c>
      <c r="D5108" s="20" t="s">
        <v>48</v>
      </c>
      <c r="E5108" s="20" t="s">
        <v>49</v>
      </c>
      <c r="F5108" s="20" t="s">
        <v>100</v>
      </c>
      <c r="G5108" s="3">
        <v>202610</v>
      </c>
      <c r="H5108" s="3" t="s">
        <v>78</v>
      </c>
      <c r="I5108" s="15">
        <v>0</v>
      </c>
      <c r="J5108" s="21" t="s">
        <v>89</v>
      </c>
      <c r="K5108" s="1" cm="1">
        <f t="array" aca="1" ref="K5108" ca="1">IF(OR(NOT(É.NÚM(SEARCH("HFC",K5108))),NOT(É.NÚM(SEARCH("DTH",K5108))),NOT(É.NÚM(SEARCH("Res.",K5108))),NOT(É.NÚM(SEARCH("Residencial",K5108))),NOT(É.NÚM(SEARCH("Box TV",K5108)))),"ResidencKal",IF(NOT(ÉVAZIO(K5108)),"Móvel",""))</f>
        <v>0</v>
      </c>
    </row>
    <row r="5109" spans="1:11" x14ac:dyDescent="0.35">
      <c r="A5109" s="20" t="s">
        <v>77</v>
      </c>
      <c r="B5109" s="20" t="s">
        <v>48</v>
      </c>
      <c r="C5109" s="18" t="s">
        <v>104</v>
      </c>
      <c r="D5109" s="20" t="s">
        <v>48</v>
      </c>
      <c r="E5109" s="20" t="s">
        <v>49</v>
      </c>
      <c r="F5109" s="20" t="s">
        <v>100</v>
      </c>
      <c r="G5109" s="3">
        <v>202611</v>
      </c>
      <c r="H5109" s="3" t="s">
        <v>78</v>
      </c>
      <c r="I5109" s="15">
        <v>0</v>
      </c>
      <c r="J5109" s="21" t="s">
        <v>89</v>
      </c>
      <c r="K5109" s="1" cm="1">
        <f t="array" aca="1" ref="K5109" ca="1">IF(OR(NOT(É.NÚM(SEARCH("HFC",K5109))),NOT(É.NÚM(SEARCH("DTH",K5109))),NOT(É.NÚM(SEARCH("Res.",K5109))),NOT(É.NÚM(SEARCH("Residencial",K5109))),NOT(É.NÚM(SEARCH("Box TV",K5109)))),"ResidencKal",IF(NOT(ÉVAZIO(K5109)),"Móvel",""))</f>
        <v>0</v>
      </c>
    </row>
    <row r="5110" spans="1:11" x14ac:dyDescent="0.35">
      <c r="A5110" s="20" t="s">
        <v>77</v>
      </c>
      <c r="B5110" s="20" t="s">
        <v>48</v>
      </c>
      <c r="C5110" s="18" t="s">
        <v>104</v>
      </c>
      <c r="D5110" s="20" t="s">
        <v>48</v>
      </c>
      <c r="E5110" s="20" t="s">
        <v>49</v>
      </c>
      <c r="F5110" s="20" t="s">
        <v>100</v>
      </c>
      <c r="G5110" s="3">
        <v>202612</v>
      </c>
      <c r="H5110" s="3" t="s">
        <v>78</v>
      </c>
      <c r="I5110" s="15">
        <v>0</v>
      </c>
      <c r="J5110" s="21" t="s">
        <v>89</v>
      </c>
      <c r="K5110" s="1" cm="1">
        <f t="array" aca="1" ref="K5110" ca="1">IF(OR(NOT(É.NÚM(SEARCH("HFC",K5110))),NOT(É.NÚM(SEARCH("DTH",K5110))),NOT(É.NÚM(SEARCH("Res.",K5110))),NOT(É.NÚM(SEARCH("Residencial",K5110))),NOT(É.NÚM(SEARCH("Box TV",K5110)))),"ResidencKal",IF(NOT(ÉVAZIO(K5110)),"Móvel",""))</f>
        <v>0</v>
      </c>
    </row>
    <row r="5111" spans="1:11" x14ac:dyDescent="0.35">
      <c r="A5111" s="20" t="s">
        <v>77</v>
      </c>
      <c r="B5111" s="20" t="s">
        <v>48</v>
      </c>
      <c r="C5111" s="18" t="s">
        <v>104</v>
      </c>
      <c r="D5111" s="20" t="s">
        <v>48</v>
      </c>
      <c r="E5111" s="20" t="s">
        <v>49</v>
      </c>
      <c r="F5111" s="20" t="s">
        <v>100</v>
      </c>
      <c r="G5111" s="21">
        <v>202401</v>
      </c>
      <c r="H5111" s="21" t="s">
        <v>11</v>
      </c>
      <c r="I5111" s="15">
        <v>0</v>
      </c>
      <c r="J5111" s="21" t="s">
        <v>89</v>
      </c>
      <c r="K5111" s="1" cm="1">
        <f t="array" aca="1" ref="K5111" ca="1">IF(OR(NOT(É.NÚM(SEARCH("HFC",K5111))),NOT(É.NÚM(SEARCH("DTH",K5111))),NOT(É.NÚM(SEARCH("Res.",K5111))),NOT(É.NÚM(SEARCH("Residencial",K5111))),NOT(É.NÚM(SEARCH("Box TV",K5111)))),"ResidencKal",IF(NOT(ÉVAZIO(K5111)),"Móvel",""))</f>
        <v>0</v>
      </c>
    </row>
    <row r="5112" spans="1:11" x14ac:dyDescent="0.35">
      <c r="A5112" s="20" t="s">
        <v>77</v>
      </c>
      <c r="B5112" s="20" t="s">
        <v>48</v>
      </c>
      <c r="C5112" s="18" t="s">
        <v>104</v>
      </c>
      <c r="D5112" s="20" t="s">
        <v>48</v>
      </c>
      <c r="E5112" s="20" t="s">
        <v>49</v>
      </c>
      <c r="F5112" s="20" t="s">
        <v>100</v>
      </c>
      <c r="G5112" s="21">
        <v>202402</v>
      </c>
      <c r="H5112" s="21" t="s">
        <v>11</v>
      </c>
      <c r="I5112" s="15">
        <v>0</v>
      </c>
      <c r="J5112" s="21" t="s">
        <v>89</v>
      </c>
      <c r="K5112" s="1" cm="1">
        <f t="array" aca="1" ref="K5112" ca="1">IF(OR(NOT(É.NÚM(SEARCH("HFC",K5112))),NOT(É.NÚM(SEARCH("DTH",K5112))),NOT(É.NÚM(SEARCH("Res.",K5112))),NOT(É.NÚM(SEARCH("Residencial",K5112))),NOT(É.NÚM(SEARCH("Box TV",K5112)))),"ResidencKal",IF(NOT(ÉVAZIO(K5112)),"Móvel",""))</f>
        <v>0</v>
      </c>
    </row>
    <row r="5113" spans="1:11" x14ac:dyDescent="0.35">
      <c r="A5113" s="20" t="s">
        <v>77</v>
      </c>
      <c r="B5113" s="20" t="s">
        <v>48</v>
      </c>
      <c r="C5113" s="18" t="s">
        <v>104</v>
      </c>
      <c r="D5113" s="20" t="s">
        <v>48</v>
      </c>
      <c r="E5113" s="20" t="s">
        <v>49</v>
      </c>
      <c r="F5113" s="20" t="s">
        <v>100</v>
      </c>
      <c r="G5113" s="21">
        <v>202403</v>
      </c>
      <c r="H5113" s="21" t="s">
        <v>11</v>
      </c>
      <c r="I5113" s="15">
        <v>0</v>
      </c>
      <c r="J5113" s="21" t="s">
        <v>89</v>
      </c>
      <c r="K5113" s="1" cm="1">
        <f t="array" aca="1" ref="K5113" ca="1">IF(OR(NOT(É.NÚM(SEARCH("HFC",K5113))),NOT(É.NÚM(SEARCH("DTH",K5113))),NOT(É.NÚM(SEARCH("Res.",K5113))),NOT(É.NÚM(SEARCH("Residencial",K5113))),NOT(É.NÚM(SEARCH("Box TV",K5113)))),"ResidencKal",IF(NOT(ÉVAZIO(K5113)),"Móvel",""))</f>
        <v>0</v>
      </c>
    </row>
    <row r="5114" spans="1:11" x14ac:dyDescent="0.35">
      <c r="A5114" s="20" t="s">
        <v>77</v>
      </c>
      <c r="B5114" s="20" t="s">
        <v>48</v>
      </c>
      <c r="C5114" s="18" t="s">
        <v>104</v>
      </c>
      <c r="D5114" s="20" t="s">
        <v>48</v>
      </c>
      <c r="E5114" s="20" t="s">
        <v>49</v>
      </c>
      <c r="F5114" s="20" t="s">
        <v>100</v>
      </c>
      <c r="G5114" s="21">
        <v>202404</v>
      </c>
      <c r="H5114" s="21" t="s">
        <v>11</v>
      </c>
      <c r="I5114" s="15">
        <v>0</v>
      </c>
      <c r="J5114" s="21" t="s">
        <v>89</v>
      </c>
      <c r="K5114" s="1" cm="1">
        <f t="array" aca="1" ref="K5114" ca="1">IF(OR(NOT(É.NÚM(SEARCH("HFC",K5114))),NOT(É.NÚM(SEARCH("DTH",K5114))),NOT(É.NÚM(SEARCH("Res.",K5114))),NOT(É.NÚM(SEARCH("Residencial",K5114))),NOT(É.NÚM(SEARCH("Box TV",K5114)))),"ResidencKal",IF(NOT(ÉVAZIO(K5114)),"Móvel",""))</f>
        <v>0</v>
      </c>
    </row>
    <row r="5115" spans="1:11" x14ac:dyDescent="0.35">
      <c r="A5115" s="20" t="s">
        <v>77</v>
      </c>
      <c r="B5115" s="20" t="s">
        <v>48</v>
      </c>
      <c r="C5115" s="18" t="s">
        <v>104</v>
      </c>
      <c r="D5115" s="20" t="s">
        <v>48</v>
      </c>
      <c r="E5115" s="20" t="s">
        <v>49</v>
      </c>
      <c r="F5115" s="20" t="s">
        <v>100</v>
      </c>
      <c r="G5115" s="21">
        <v>202405</v>
      </c>
      <c r="H5115" s="21" t="s">
        <v>11</v>
      </c>
      <c r="I5115" s="15">
        <v>0</v>
      </c>
      <c r="J5115" s="21" t="s">
        <v>89</v>
      </c>
      <c r="K5115" s="1" cm="1">
        <f t="array" aca="1" ref="K5115" ca="1">IF(OR(NOT(É.NÚM(SEARCH("HFC",K5115))),NOT(É.NÚM(SEARCH("DTH",K5115))),NOT(É.NÚM(SEARCH("Res.",K5115))),NOT(É.NÚM(SEARCH("Residencial",K5115))),NOT(É.NÚM(SEARCH("Box TV",K5115)))),"ResidencKal",IF(NOT(ÉVAZIO(K5115)),"Móvel",""))</f>
        <v>0</v>
      </c>
    </row>
    <row r="5116" spans="1:11" x14ac:dyDescent="0.35">
      <c r="A5116" s="20" t="s">
        <v>77</v>
      </c>
      <c r="B5116" s="20" t="s">
        <v>48</v>
      </c>
      <c r="C5116" s="18" t="s">
        <v>104</v>
      </c>
      <c r="D5116" s="20" t="s">
        <v>48</v>
      </c>
      <c r="E5116" s="20" t="s">
        <v>49</v>
      </c>
      <c r="F5116" s="20" t="s">
        <v>100</v>
      </c>
      <c r="G5116" s="21">
        <v>202406</v>
      </c>
      <c r="H5116" s="21" t="s">
        <v>11</v>
      </c>
      <c r="I5116" s="15">
        <v>0</v>
      </c>
      <c r="J5116" s="21" t="s">
        <v>89</v>
      </c>
      <c r="K5116" s="1" cm="1">
        <f t="array" aca="1" ref="K5116" ca="1">IF(OR(NOT(É.NÚM(SEARCH("HFC",K5116))),NOT(É.NÚM(SEARCH("DTH",K5116))),NOT(É.NÚM(SEARCH("Res.",K5116))),NOT(É.NÚM(SEARCH("Residencial",K5116))),NOT(É.NÚM(SEARCH("Box TV",K5116)))),"ResidencKal",IF(NOT(ÉVAZIO(K5116)),"Móvel",""))</f>
        <v>0</v>
      </c>
    </row>
    <row r="5117" spans="1:11" x14ac:dyDescent="0.35">
      <c r="A5117" s="20" t="s">
        <v>77</v>
      </c>
      <c r="B5117" s="20" t="s">
        <v>48</v>
      </c>
      <c r="C5117" s="18" t="s">
        <v>104</v>
      </c>
      <c r="D5117" s="20" t="s">
        <v>48</v>
      </c>
      <c r="E5117" s="20" t="s">
        <v>49</v>
      </c>
      <c r="F5117" s="20" t="s">
        <v>100</v>
      </c>
      <c r="G5117" s="21">
        <v>202407</v>
      </c>
      <c r="H5117" s="21" t="s">
        <v>11</v>
      </c>
      <c r="I5117" s="15">
        <v>0</v>
      </c>
      <c r="J5117" s="21" t="s">
        <v>89</v>
      </c>
      <c r="K5117" s="1" cm="1">
        <f t="array" aca="1" ref="K5117" ca="1">IF(OR(NOT(É.NÚM(SEARCH("HFC",K5117))),NOT(É.NÚM(SEARCH("DTH",K5117))),NOT(É.NÚM(SEARCH("Res.",K5117))),NOT(É.NÚM(SEARCH("Residencial",K5117))),NOT(É.NÚM(SEARCH("Box TV",K5117)))),"ResidencKal",IF(NOT(ÉVAZIO(K5117)),"Móvel",""))</f>
        <v>0</v>
      </c>
    </row>
    <row r="5118" spans="1:11" x14ac:dyDescent="0.35">
      <c r="A5118" s="20" t="s">
        <v>77</v>
      </c>
      <c r="B5118" s="20" t="s">
        <v>48</v>
      </c>
      <c r="C5118" s="18" t="s">
        <v>104</v>
      </c>
      <c r="D5118" s="20" t="s">
        <v>48</v>
      </c>
      <c r="E5118" s="20" t="s">
        <v>49</v>
      </c>
      <c r="F5118" s="20" t="s">
        <v>100</v>
      </c>
      <c r="G5118" s="21">
        <v>202408</v>
      </c>
      <c r="H5118" s="21" t="s">
        <v>11</v>
      </c>
      <c r="I5118" s="15">
        <v>0</v>
      </c>
      <c r="J5118" s="21" t="s">
        <v>89</v>
      </c>
      <c r="K5118" s="1" cm="1">
        <f t="array" aca="1" ref="K5118" ca="1">IF(OR(NOT(É.NÚM(SEARCH("HFC",K5118))),NOT(É.NÚM(SEARCH("DTH",K5118))),NOT(É.NÚM(SEARCH("Res.",K5118))),NOT(É.NÚM(SEARCH("Residencial",K5118))),NOT(É.NÚM(SEARCH("Box TV",K5118)))),"ResidencKal",IF(NOT(ÉVAZIO(K5118)),"Móvel",""))</f>
        <v>0</v>
      </c>
    </row>
    <row r="5119" spans="1:11" x14ac:dyDescent="0.35">
      <c r="A5119" s="20" t="s">
        <v>77</v>
      </c>
      <c r="B5119" s="20" t="s">
        <v>48</v>
      </c>
      <c r="C5119" s="18" t="s">
        <v>104</v>
      </c>
      <c r="D5119" s="20" t="s">
        <v>48</v>
      </c>
      <c r="E5119" s="20" t="s">
        <v>49</v>
      </c>
      <c r="F5119" s="20" t="s">
        <v>100</v>
      </c>
      <c r="G5119" s="21">
        <v>202409</v>
      </c>
      <c r="H5119" s="21" t="s">
        <v>11</v>
      </c>
      <c r="I5119" s="15">
        <v>0</v>
      </c>
      <c r="J5119" s="21" t="s">
        <v>89</v>
      </c>
      <c r="K5119" s="1" cm="1">
        <f t="array" aca="1" ref="K5119" ca="1">IF(OR(NOT(É.NÚM(SEARCH("HFC",K5119))),NOT(É.NÚM(SEARCH("DTH",K5119))),NOT(É.NÚM(SEARCH("Res.",K5119))),NOT(É.NÚM(SEARCH("Residencial",K5119))),NOT(É.NÚM(SEARCH("Box TV",K5119)))),"ResidencKal",IF(NOT(ÉVAZIO(K5119)),"Móvel",""))</f>
        <v>0</v>
      </c>
    </row>
    <row r="5120" spans="1:11" x14ac:dyDescent="0.35">
      <c r="A5120" s="20" t="s">
        <v>77</v>
      </c>
      <c r="B5120" s="20" t="s">
        <v>48</v>
      </c>
      <c r="C5120" s="18" t="s">
        <v>104</v>
      </c>
      <c r="D5120" s="20" t="s">
        <v>48</v>
      </c>
      <c r="E5120" s="20" t="s">
        <v>49</v>
      </c>
      <c r="F5120" s="20" t="s">
        <v>100</v>
      </c>
      <c r="G5120" s="21">
        <v>202410</v>
      </c>
      <c r="H5120" s="21" t="s">
        <v>11</v>
      </c>
      <c r="I5120" s="15">
        <v>0</v>
      </c>
      <c r="J5120" s="21" t="s">
        <v>89</v>
      </c>
      <c r="K5120" s="1" cm="1">
        <f t="array" aca="1" ref="K5120" ca="1">IF(OR(NOT(É.NÚM(SEARCH("HFC",K5120))),NOT(É.NÚM(SEARCH("DTH",K5120))),NOT(É.NÚM(SEARCH("Res.",K5120))),NOT(É.NÚM(SEARCH("Residencial",K5120))),NOT(É.NÚM(SEARCH("Box TV",K5120)))),"ResidencKal",IF(NOT(ÉVAZIO(K5120)),"Móvel",""))</f>
        <v>0</v>
      </c>
    </row>
    <row r="5121" spans="1:11" x14ac:dyDescent="0.35">
      <c r="A5121" s="20" t="s">
        <v>77</v>
      </c>
      <c r="B5121" s="20" t="s">
        <v>48</v>
      </c>
      <c r="C5121" s="18" t="s">
        <v>104</v>
      </c>
      <c r="D5121" s="20" t="s">
        <v>48</v>
      </c>
      <c r="E5121" s="20" t="s">
        <v>49</v>
      </c>
      <c r="F5121" s="20" t="s">
        <v>100</v>
      </c>
      <c r="G5121" s="21">
        <v>202411</v>
      </c>
      <c r="H5121" s="21" t="s">
        <v>11</v>
      </c>
      <c r="I5121" s="15">
        <v>0</v>
      </c>
      <c r="J5121" s="21" t="s">
        <v>89</v>
      </c>
      <c r="K5121" s="1" cm="1">
        <f t="array" aca="1" ref="K5121" ca="1">IF(OR(NOT(É.NÚM(SEARCH("HFC",K5121))),NOT(É.NÚM(SEARCH("DTH",K5121))),NOT(É.NÚM(SEARCH("Res.",K5121))),NOT(É.NÚM(SEARCH("Residencial",K5121))),NOT(É.NÚM(SEARCH("Box TV",K5121)))),"ResidencKal",IF(NOT(ÉVAZIO(K5121)),"Móvel",""))</f>
        <v>0</v>
      </c>
    </row>
    <row r="5122" spans="1:11" x14ac:dyDescent="0.35">
      <c r="A5122" s="20" t="s">
        <v>77</v>
      </c>
      <c r="B5122" s="20" t="s">
        <v>48</v>
      </c>
      <c r="C5122" s="18" t="s">
        <v>104</v>
      </c>
      <c r="D5122" s="20" t="s">
        <v>48</v>
      </c>
      <c r="E5122" s="20" t="s">
        <v>49</v>
      </c>
      <c r="F5122" s="20" t="s">
        <v>100</v>
      </c>
      <c r="G5122" s="21">
        <v>202412</v>
      </c>
      <c r="H5122" s="21" t="s">
        <v>11</v>
      </c>
      <c r="I5122" s="15">
        <v>0</v>
      </c>
      <c r="J5122" s="21" t="s">
        <v>89</v>
      </c>
      <c r="K5122" s="1" cm="1">
        <f t="array" aca="1" ref="K5122" ca="1">IF(OR(NOT(É.NÚM(SEARCH("HFC",K5122))),NOT(É.NÚM(SEARCH("DTH",K5122))),NOT(É.NÚM(SEARCH("Res.",K5122))),NOT(É.NÚM(SEARCH("Residencial",K5122))),NOT(É.NÚM(SEARCH("Box TV",K5122)))),"ResidencKal",IF(NOT(ÉVAZIO(K5122)),"Móvel",""))</f>
        <v>0</v>
      </c>
    </row>
    <row r="5123" spans="1:11" x14ac:dyDescent="0.35">
      <c r="A5123" s="20" t="s">
        <v>77</v>
      </c>
      <c r="B5123" s="20" t="s">
        <v>48</v>
      </c>
      <c r="C5123" s="18" t="s">
        <v>104</v>
      </c>
      <c r="D5123" s="20" t="s">
        <v>48</v>
      </c>
      <c r="E5123" s="20" t="s">
        <v>49</v>
      </c>
      <c r="F5123" s="20" t="s">
        <v>100</v>
      </c>
      <c r="G5123" s="21">
        <v>202501</v>
      </c>
      <c r="H5123" s="21" t="s">
        <v>11</v>
      </c>
      <c r="I5123" s="5">
        <v>0</v>
      </c>
      <c r="J5123" s="21" t="s">
        <v>89</v>
      </c>
      <c r="K5123" s="1" cm="1">
        <f t="array" aca="1" ref="K5123" ca="1">IF(OR(NOT(É.NÚM(SEARCH("HFC",K5123))),NOT(É.NÚM(SEARCH("DTH",K5123))),NOT(É.NÚM(SEARCH("Res.",K5123))),NOT(É.NÚM(SEARCH("Residencial",K5123))),NOT(É.NÚM(SEARCH("Box TV",K5123)))),"ResidencKal",IF(NOT(ÉVAZIO(K5123)),"Móvel",""))</f>
        <v>0</v>
      </c>
    </row>
    <row r="5124" spans="1:11" x14ac:dyDescent="0.35">
      <c r="A5124" s="20" t="s">
        <v>77</v>
      </c>
      <c r="B5124" s="20" t="s">
        <v>48</v>
      </c>
      <c r="C5124" s="18" t="s">
        <v>104</v>
      </c>
      <c r="D5124" s="20" t="s">
        <v>48</v>
      </c>
      <c r="E5124" s="20" t="s">
        <v>49</v>
      </c>
      <c r="F5124" s="20" t="s">
        <v>100</v>
      </c>
      <c r="G5124" s="21">
        <v>202502</v>
      </c>
      <c r="H5124" s="21" t="s">
        <v>11</v>
      </c>
      <c r="I5124" s="5">
        <v>0</v>
      </c>
      <c r="J5124" s="21" t="s">
        <v>89</v>
      </c>
      <c r="K5124" s="1" cm="1">
        <f t="array" aca="1" ref="K5124" ca="1">IF(OR(NOT(É.NÚM(SEARCH("HFC",K5124))),NOT(É.NÚM(SEARCH("DTH",K5124))),NOT(É.NÚM(SEARCH("Res.",K5124))),NOT(É.NÚM(SEARCH("Residencial",K5124))),NOT(É.NÚM(SEARCH("Box TV",K5124)))),"ResidencKal",IF(NOT(ÉVAZIO(K5124)),"Móvel",""))</f>
        <v>0</v>
      </c>
    </row>
    <row r="5125" spans="1:11" x14ac:dyDescent="0.35">
      <c r="A5125" s="20" t="s">
        <v>77</v>
      </c>
      <c r="B5125" s="20" t="s">
        <v>48</v>
      </c>
      <c r="C5125" s="18" t="s">
        <v>104</v>
      </c>
      <c r="D5125" s="20" t="s">
        <v>48</v>
      </c>
      <c r="E5125" s="20" t="s">
        <v>49</v>
      </c>
      <c r="F5125" s="20" t="s">
        <v>100</v>
      </c>
      <c r="G5125" s="21">
        <v>202503</v>
      </c>
      <c r="H5125" s="21" t="s">
        <v>11</v>
      </c>
      <c r="I5125" s="5">
        <v>0</v>
      </c>
      <c r="J5125" s="21" t="s">
        <v>89</v>
      </c>
      <c r="K5125" s="1" cm="1">
        <f t="array" aca="1" ref="K5125" ca="1">IF(OR(NOT(É.NÚM(SEARCH("HFC",K5125))),NOT(É.NÚM(SEARCH("DTH",K5125))),NOT(É.NÚM(SEARCH("Res.",K5125))),NOT(É.NÚM(SEARCH("Residencial",K5125))),NOT(É.NÚM(SEARCH("Box TV",K5125)))),"ResidencKal",IF(NOT(ÉVAZIO(K5125)),"Móvel",""))</f>
        <v>0</v>
      </c>
    </row>
    <row r="5126" spans="1:11" x14ac:dyDescent="0.35">
      <c r="A5126" s="20" t="s">
        <v>77</v>
      </c>
      <c r="B5126" s="20" t="s">
        <v>48</v>
      </c>
      <c r="C5126" s="18" t="s">
        <v>104</v>
      </c>
      <c r="D5126" s="20" t="s">
        <v>48</v>
      </c>
      <c r="E5126" s="20" t="s">
        <v>49</v>
      </c>
      <c r="F5126" s="20" t="s">
        <v>100</v>
      </c>
      <c r="G5126" s="21">
        <v>202504</v>
      </c>
      <c r="H5126" s="21" t="s">
        <v>11</v>
      </c>
      <c r="I5126" s="5">
        <v>0</v>
      </c>
      <c r="J5126" s="21" t="s">
        <v>89</v>
      </c>
      <c r="K5126" s="1" cm="1">
        <f t="array" aca="1" ref="K5126" ca="1">IF(OR(NOT(É.NÚM(SEARCH("HFC",K5126))),NOT(É.NÚM(SEARCH("DTH",K5126))),NOT(É.NÚM(SEARCH("Res.",K5126))),NOT(É.NÚM(SEARCH("Residencial",K5126))),NOT(É.NÚM(SEARCH("Box TV",K5126)))),"ResidencKal",IF(NOT(ÉVAZIO(K5126)),"Móvel",""))</f>
        <v>0</v>
      </c>
    </row>
    <row r="5127" spans="1:11" x14ac:dyDescent="0.35">
      <c r="A5127" s="20" t="s">
        <v>77</v>
      </c>
      <c r="B5127" s="20" t="s">
        <v>48</v>
      </c>
      <c r="C5127" s="18" t="s">
        <v>104</v>
      </c>
      <c r="D5127" s="20" t="s">
        <v>48</v>
      </c>
      <c r="E5127" s="20" t="s">
        <v>49</v>
      </c>
      <c r="F5127" s="20" t="s">
        <v>100</v>
      </c>
      <c r="G5127" s="21">
        <v>202505</v>
      </c>
      <c r="H5127" s="21" t="s">
        <v>11</v>
      </c>
      <c r="I5127" s="5">
        <v>0</v>
      </c>
      <c r="J5127" s="21" t="s">
        <v>89</v>
      </c>
      <c r="K5127" s="1" cm="1">
        <f t="array" aca="1" ref="K5127" ca="1">IF(OR(NOT(É.NÚM(SEARCH("HFC",K5127))),NOT(É.NÚM(SEARCH("DTH",K5127))),NOT(É.NÚM(SEARCH("Res.",K5127))),NOT(É.NÚM(SEARCH("Residencial",K5127))),NOT(É.NÚM(SEARCH("Box TV",K5127)))),"ResidencKal",IF(NOT(ÉVAZIO(K5127)),"Móvel",""))</f>
        <v>0</v>
      </c>
    </row>
    <row r="5128" spans="1:11" x14ac:dyDescent="0.35">
      <c r="A5128" s="20" t="s">
        <v>77</v>
      </c>
      <c r="B5128" s="20" t="s">
        <v>48</v>
      </c>
      <c r="C5128" s="18" t="s">
        <v>104</v>
      </c>
      <c r="D5128" s="20" t="s">
        <v>48</v>
      </c>
      <c r="E5128" s="20" t="s">
        <v>49</v>
      </c>
      <c r="F5128" s="20" t="s">
        <v>100</v>
      </c>
      <c r="G5128" s="21">
        <v>202506</v>
      </c>
      <c r="H5128" s="21" t="s">
        <v>11</v>
      </c>
      <c r="I5128" s="5">
        <v>0</v>
      </c>
      <c r="J5128" s="21" t="s">
        <v>89</v>
      </c>
      <c r="K5128" s="1" cm="1">
        <f t="array" aca="1" ref="K5128" ca="1">IF(OR(NOT(É.NÚM(SEARCH("HFC",K5128))),NOT(É.NÚM(SEARCH("DTH",K5128))),NOT(É.NÚM(SEARCH("Res.",K5128))),NOT(É.NÚM(SEARCH("Residencial",K5128))),NOT(É.NÚM(SEARCH("Box TV",K5128)))),"ResidencKal",IF(NOT(ÉVAZIO(K5128)),"Móvel",""))</f>
        <v>0</v>
      </c>
    </row>
    <row r="5129" spans="1:11" x14ac:dyDescent="0.35">
      <c r="A5129" s="20" t="s">
        <v>77</v>
      </c>
      <c r="B5129" s="20" t="s">
        <v>48</v>
      </c>
      <c r="C5129" s="18" t="s">
        <v>104</v>
      </c>
      <c r="D5129" s="20" t="s">
        <v>48</v>
      </c>
      <c r="E5129" s="20" t="s">
        <v>49</v>
      </c>
      <c r="F5129" s="20" t="s">
        <v>100</v>
      </c>
      <c r="G5129" s="21">
        <v>202507</v>
      </c>
      <c r="H5129" s="21" t="s">
        <v>11</v>
      </c>
      <c r="I5129" s="5">
        <v>0</v>
      </c>
      <c r="J5129" s="21" t="s">
        <v>89</v>
      </c>
      <c r="K5129" s="1" cm="1">
        <f t="array" aca="1" ref="K5129" ca="1">IF(OR(NOT(É.NÚM(SEARCH("HFC",K5129))),NOT(É.NÚM(SEARCH("DTH",K5129))),NOT(É.NÚM(SEARCH("Res.",K5129))),NOT(É.NÚM(SEARCH("Residencial",K5129))),NOT(É.NÚM(SEARCH("Box TV",K5129)))),"ResidencKal",IF(NOT(ÉVAZIO(K5129)),"Móvel",""))</f>
        <v>0</v>
      </c>
    </row>
    <row r="5130" spans="1:11" x14ac:dyDescent="0.35">
      <c r="A5130" s="20" t="s">
        <v>77</v>
      </c>
      <c r="B5130" s="20" t="s">
        <v>48</v>
      </c>
      <c r="C5130" s="18" t="s">
        <v>104</v>
      </c>
      <c r="D5130" s="20" t="s">
        <v>48</v>
      </c>
      <c r="E5130" s="20" t="s">
        <v>49</v>
      </c>
      <c r="F5130" s="20" t="s">
        <v>100</v>
      </c>
      <c r="G5130" s="21">
        <v>202508</v>
      </c>
      <c r="H5130" s="21" t="s">
        <v>11</v>
      </c>
      <c r="I5130" s="15">
        <v>0</v>
      </c>
      <c r="J5130" s="21" t="s">
        <v>89</v>
      </c>
      <c r="K5130" s="1" cm="1">
        <f t="array" aca="1" ref="K5130" ca="1">IF(OR(NOT(É.NÚM(SEARCH("HFC",K5130))),NOT(É.NÚM(SEARCH("DTH",K5130))),NOT(É.NÚM(SEARCH("Res.",K5130))),NOT(É.NÚM(SEARCH("Residencial",K5130))),NOT(É.NÚM(SEARCH("Box TV",K5130)))),"ResidencKal",IF(NOT(ÉVAZIO(K5130)),"Móvel",""))</f>
        <v>0</v>
      </c>
    </row>
    <row r="5131" spans="1:11" x14ac:dyDescent="0.35">
      <c r="A5131" s="20" t="s">
        <v>77</v>
      </c>
      <c r="B5131" s="20" t="s">
        <v>48</v>
      </c>
      <c r="C5131" s="18" t="s">
        <v>104</v>
      </c>
      <c r="D5131" s="20" t="s">
        <v>48</v>
      </c>
      <c r="E5131" s="20" t="s">
        <v>49</v>
      </c>
      <c r="F5131" s="20" t="s">
        <v>100</v>
      </c>
      <c r="G5131" s="21">
        <v>202509</v>
      </c>
      <c r="H5131" s="21" t="s">
        <v>11</v>
      </c>
      <c r="I5131" s="15">
        <v>0</v>
      </c>
      <c r="J5131" s="21" t="s">
        <v>89</v>
      </c>
      <c r="K5131" s="1" cm="1">
        <f t="array" aca="1" ref="K5131" ca="1">IF(OR(NOT(É.NÚM(SEARCH("HFC",K5131))),NOT(É.NÚM(SEARCH("DTH",K5131))),NOT(É.NÚM(SEARCH("Res.",K5131))),NOT(É.NÚM(SEARCH("Residencial",K5131))),NOT(É.NÚM(SEARCH("Box TV",K5131)))),"ResidencKal",IF(NOT(ÉVAZIO(K5131)),"Móvel",""))</f>
        <v>0</v>
      </c>
    </row>
    <row r="5132" spans="1:11" x14ac:dyDescent="0.35">
      <c r="A5132" s="20" t="s">
        <v>77</v>
      </c>
      <c r="B5132" s="20" t="s">
        <v>48</v>
      </c>
      <c r="C5132" s="18" t="s">
        <v>104</v>
      </c>
      <c r="D5132" s="20" t="s">
        <v>48</v>
      </c>
      <c r="E5132" s="20" t="s">
        <v>49</v>
      </c>
      <c r="F5132" s="20" t="s">
        <v>100</v>
      </c>
      <c r="G5132" s="21">
        <v>202510</v>
      </c>
      <c r="H5132" s="21" t="s">
        <v>11</v>
      </c>
      <c r="I5132" s="15">
        <v>0</v>
      </c>
      <c r="J5132" s="21" t="s">
        <v>89</v>
      </c>
      <c r="K5132" s="1" cm="1">
        <f t="array" aca="1" ref="K5132" ca="1">IF(OR(NOT(É.NÚM(SEARCH("HFC",K5132))),NOT(É.NÚM(SEARCH("DTH",K5132))),NOT(É.NÚM(SEARCH("Res.",K5132))),NOT(É.NÚM(SEARCH("Residencial",K5132))),NOT(É.NÚM(SEARCH("Box TV",K5132)))),"ResidencKal",IF(NOT(ÉVAZIO(K5132)),"Móvel",""))</f>
        <v>0</v>
      </c>
    </row>
    <row r="5133" spans="1:11" x14ac:dyDescent="0.35">
      <c r="A5133" s="20" t="s">
        <v>77</v>
      </c>
      <c r="B5133" s="20" t="s">
        <v>48</v>
      </c>
      <c r="C5133" s="18" t="s">
        <v>104</v>
      </c>
      <c r="D5133" s="20" t="s">
        <v>48</v>
      </c>
      <c r="E5133" s="20" t="s">
        <v>49</v>
      </c>
      <c r="F5133" s="20" t="s">
        <v>100</v>
      </c>
      <c r="G5133" s="3">
        <v>202511</v>
      </c>
      <c r="H5133" s="21" t="s">
        <v>11</v>
      </c>
      <c r="I5133" s="15">
        <v>0</v>
      </c>
      <c r="J5133" s="21" t="s">
        <v>89</v>
      </c>
      <c r="K5133" s="1" cm="1">
        <f t="array" aca="1" ref="K5133" ca="1">IF(OR(NOT(É.NÚM(SEARCH("HFC",K5133))),NOT(É.NÚM(SEARCH("DTH",K5133))),NOT(É.NÚM(SEARCH("Res.",K5133))),NOT(É.NÚM(SEARCH("Residencial",K5133))),NOT(É.NÚM(SEARCH("Box TV",K5133)))),"ResidencKal",IF(NOT(ÉVAZIO(K5133)),"Móvel",""))</f>
        <v>0</v>
      </c>
    </row>
    <row r="5134" spans="1:11" x14ac:dyDescent="0.35">
      <c r="A5134" s="20" t="s">
        <v>77</v>
      </c>
      <c r="B5134" s="20" t="s">
        <v>48</v>
      </c>
      <c r="C5134" s="18" t="s">
        <v>104</v>
      </c>
      <c r="D5134" s="20" t="s">
        <v>48</v>
      </c>
      <c r="E5134" s="20" t="s">
        <v>49</v>
      </c>
      <c r="F5134" s="20" t="s">
        <v>100</v>
      </c>
      <c r="G5134" s="3">
        <v>202512</v>
      </c>
      <c r="H5134" s="21" t="s">
        <v>11</v>
      </c>
      <c r="I5134" s="15">
        <v>0</v>
      </c>
      <c r="J5134" s="21" t="s">
        <v>89</v>
      </c>
      <c r="K5134" s="1" cm="1">
        <f t="array" aca="1" ref="K5134" ca="1">IF(OR(NOT(É.NÚM(SEARCH("HFC",K5134))),NOT(É.NÚM(SEARCH("DTH",K5134))),NOT(É.NÚM(SEARCH("Res.",K5134))),NOT(É.NÚM(SEARCH("Residencial",K5134))),NOT(É.NÚM(SEARCH("Box TV",K5134)))),"ResidencKal",IF(NOT(ÉVAZIO(K5134)),"Móvel",""))</f>
        <v>0</v>
      </c>
    </row>
    <row r="5135" spans="1:11" x14ac:dyDescent="0.35">
      <c r="A5135" s="20" t="s">
        <v>77</v>
      </c>
      <c r="B5135" s="20" t="s">
        <v>48</v>
      </c>
      <c r="C5135" s="18" t="s">
        <v>104</v>
      </c>
      <c r="D5135" s="20" t="s">
        <v>48</v>
      </c>
      <c r="E5135" s="20" t="s">
        <v>49</v>
      </c>
      <c r="F5135" s="20" t="s">
        <v>100</v>
      </c>
      <c r="G5135" s="3">
        <v>202601</v>
      </c>
      <c r="H5135" s="21" t="s">
        <v>11</v>
      </c>
      <c r="I5135" s="15">
        <v>0</v>
      </c>
      <c r="J5135" s="21" t="s">
        <v>89</v>
      </c>
      <c r="K5135" s="1" cm="1">
        <f t="array" aca="1" ref="K5135" ca="1">IF(OR(NOT(É.NÚM(SEARCH("HFC",K5135))),NOT(É.NÚM(SEARCH("DTH",K5135))),NOT(É.NÚM(SEARCH("Res.",K5135))),NOT(É.NÚM(SEARCH("Residencial",K5135))),NOT(É.NÚM(SEARCH("Box TV",K5135)))),"ResidencKal",IF(NOT(ÉVAZIO(K5135)),"Móvel",""))</f>
        <v>0</v>
      </c>
    </row>
    <row r="5136" spans="1:11" x14ac:dyDescent="0.35">
      <c r="A5136" s="20" t="s">
        <v>77</v>
      </c>
      <c r="B5136" s="20" t="s">
        <v>48</v>
      </c>
      <c r="C5136" s="18" t="s">
        <v>104</v>
      </c>
      <c r="D5136" s="20" t="s">
        <v>48</v>
      </c>
      <c r="E5136" s="20" t="s">
        <v>49</v>
      </c>
      <c r="F5136" s="20" t="s">
        <v>100</v>
      </c>
      <c r="G5136" s="3">
        <v>202602</v>
      </c>
      <c r="H5136" s="21" t="s">
        <v>11</v>
      </c>
      <c r="I5136" s="15">
        <v>0</v>
      </c>
      <c r="J5136" s="21" t="s">
        <v>89</v>
      </c>
      <c r="K5136" s="1" cm="1">
        <f t="array" aca="1" ref="K5136" ca="1">IF(OR(NOT(É.NÚM(SEARCH("HFC",K5136))),NOT(É.NÚM(SEARCH("DTH",K5136))),NOT(É.NÚM(SEARCH("Res.",K5136))),NOT(É.NÚM(SEARCH("Residencial",K5136))),NOT(É.NÚM(SEARCH("Box TV",K5136)))),"ResidencKal",IF(NOT(ÉVAZIO(K5136)),"Móvel",""))</f>
        <v>0</v>
      </c>
    </row>
    <row r="5137" spans="1:11" x14ac:dyDescent="0.35">
      <c r="A5137" s="20" t="s">
        <v>77</v>
      </c>
      <c r="B5137" s="20" t="s">
        <v>48</v>
      </c>
      <c r="C5137" s="18" t="s">
        <v>104</v>
      </c>
      <c r="D5137" s="20" t="s">
        <v>48</v>
      </c>
      <c r="E5137" s="20" t="s">
        <v>49</v>
      </c>
      <c r="F5137" s="20" t="s">
        <v>100</v>
      </c>
      <c r="G5137" s="3">
        <v>202603</v>
      </c>
      <c r="H5137" s="21" t="s">
        <v>11</v>
      </c>
      <c r="I5137" s="15">
        <v>0</v>
      </c>
      <c r="J5137" s="21" t="s">
        <v>89</v>
      </c>
      <c r="K5137" s="1" cm="1">
        <f t="array" aca="1" ref="K5137" ca="1">IF(OR(NOT(É.NÚM(SEARCH("HFC",K5137))),NOT(É.NÚM(SEARCH("DTH",K5137))),NOT(É.NÚM(SEARCH("Res.",K5137))),NOT(É.NÚM(SEARCH("Residencial",K5137))),NOT(É.NÚM(SEARCH("Box TV",K5137)))),"ResidencKal",IF(NOT(ÉVAZIO(K5137)),"Móvel",""))</f>
        <v>0</v>
      </c>
    </row>
    <row r="5138" spans="1:11" x14ac:dyDescent="0.35">
      <c r="A5138" s="20" t="s">
        <v>77</v>
      </c>
      <c r="B5138" s="20" t="s">
        <v>48</v>
      </c>
      <c r="C5138" s="18" t="s">
        <v>104</v>
      </c>
      <c r="D5138" s="20" t="s">
        <v>48</v>
      </c>
      <c r="E5138" s="20" t="s">
        <v>49</v>
      </c>
      <c r="F5138" s="20" t="s">
        <v>100</v>
      </c>
      <c r="G5138" s="3">
        <v>202604</v>
      </c>
      <c r="H5138" s="21" t="s">
        <v>11</v>
      </c>
      <c r="I5138" s="23">
        <v>0</v>
      </c>
      <c r="J5138" s="21" t="s">
        <v>89</v>
      </c>
      <c r="K5138" s="1" cm="1">
        <f t="array" aca="1" ref="K5138" ca="1">IF(OR(NOT(É.NÚM(SEARCH("HFC",K5138))),NOT(É.NÚM(SEARCH("DTH",K5138))),NOT(É.NÚM(SEARCH("Res.",K5138))),NOT(É.NÚM(SEARCH("Residencial",K5138))),NOT(É.NÚM(SEARCH("Box TV",K5138)))),"ResidencKal",IF(NOT(ÉVAZIO(K5138)),"Móvel",""))</f>
        <v>0</v>
      </c>
    </row>
    <row r="5139" spans="1:11" x14ac:dyDescent="0.35">
      <c r="A5139" s="20" t="s">
        <v>77</v>
      </c>
      <c r="B5139" s="20" t="s">
        <v>48</v>
      </c>
      <c r="C5139" s="18" t="s">
        <v>104</v>
      </c>
      <c r="D5139" s="20" t="s">
        <v>48</v>
      </c>
      <c r="E5139" s="20" t="s">
        <v>49</v>
      </c>
      <c r="F5139" s="20" t="s">
        <v>100</v>
      </c>
      <c r="G5139" s="3">
        <v>202605</v>
      </c>
      <c r="H5139" s="21" t="s">
        <v>11</v>
      </c>
      <c r="I5139" s="15"/>
      <c r="J5139" s="21" t="s">
        <v>89</v>
      </c>
      <c r="K5139" s="1" cm="1">
        <f t="array" aca="1" ref="K5139" ca="1">IF(OR(NOT(É.NÚM(SEARCH("HFC",K5139))),NOT(É.NÚM(SEARCH("DTH",K5139))),NOT(É.NÚM(SEARCH("Res.",K5139))),NOT(É.NÚM(SEARCH("Residencial",K5139))),NOT(É.NÚM(SEARCH("Box TV",K5139)))),"ResidencKal",IF(NOT(ÉVAZIO(K5139)),"Móvel",""))</f>
        <v>0</v>
      </c>
    </row>
    <row r="5140" spans="1:11" x14ac:dyDescent="0.35">
      <c r="A5140" s="20" t="s">
        <v>77</v>
      </c>
      <c r="B5140" s="20" t="s">
        <v>48</v>
      </c>
      <c r="C5140" s="18" t="s">
        <v>104</v>
      </c>
      <c r="D5140" s="20" t="s">
        <v>48</v>
      </c>
      <c r="E5140" s="20" t="s">
        <v>49</v>
      </c>
      <c r="F5140" s="20" t="s">
        <v>100</v>
      </c>
      <c r="G5140" s="3">
        <v>202606</v>
      </c>
      <c r="H5140" s="21" t="s">
        <v>11</v>
      </c>
      <c r="I5140" s="15"/>
      <c r="J5140" s="21" t="s">
        <v>89</v>
      </c>
      <c r="K5140" s="1" cm="1">
        <f t="array" aca="1" ref="K5140" ca="1">IF(OR(NOT(É.NÚM(SEARCH("HFC",K5140))),NOT(É.NÚM(SEARCH("DTH",K5140))),NOT(É.NÚM(SEARCH("Res.",K5140))),NOT(É.NÚM(SEARCH("Residencial",K5140))),NOT(É.NÚM(SEARCH("Box TV",K5140)))),"ResidencKal",IF(NOT(ÉVAZIO(K5140)),"Móvel",""))</f>
        <v>0</v>
      </c>
    </row>
    <row r="5141" spans="1:11" x14ac:dyDescent="0.35">
      <c r="A5141" s="20" t="s">
        <v>77</v>
      </c>
      <c r="B5141" s="20" t="s">
        <v>48</v>
      </c>
      <c r="C5141" s="18" t="s">
        <v>104</v>
      </c>
      <c r="D5141" s="20" t="s">
        <v>48</v>
      </c>
      <c r="E5141" s="20" t="s">
        <v>49</v>
      </c>
      <c r="F5141" s="20" t="s">
        <v>100</v>
      </c>
      <c r="G5141" s="3">
        <v>202607</v>
      </c>
      <c r="H5141" s="21" t="s">
        <v>11</v>
      </c>
      <c r="I5141" s="15"/>
      <c r="J5141" s="21" t="s">
        <v>89</v>
      </c>
      <c r="K5141" s="1" cm="1">
        <f t="array" aca="1" ref="K5141" ca="1">IF(OR(NOT(É.NÚM(SEARCH("HFC",K5141))),NOT(É.NÚM(SEARCH("DTH",K5141))),NOT(É.NÚM(SEARCH("Res.",K5141))),NOT(É.NÚM(SEARCH("Residencial",K5141))),NOT(É.NÚM(SEARCH("Box TV",K5141)))),"ResidencKal",IF(NOT(ÉVAZIO(K5141)),"Móvel",""))</f>
        <v>0</v>
      </c>
    </row>
    <row r="5142" spans="1:11" x14ac:dyDescent="0.35">
      <c r="A5142" s="20" t="s">
        <v>77</v>
      </c>
      <c r="B5142" s="20" t="s">
        <v>48</v>
      </c>
      <c r="C5142" s="18" t="s">
        <v>104</v>
      </c>
      <c r="D5142" s="20" t="s">
        <v>48</v>
      </c>
      <c r="E5142" s="20" t="s">
        <v>49</v>
      </c>
      <c r="F5142" s="20" t="s">
        <v>100</v>
      </c>
      <c r="G5142" s="3">
        <v>202608</v>
      </c>
      <c r="H5142" s="21" t="s">
        <v>11</v>
      </c>
      <c r="I5142" s="15"/>
      <c r="J5142" s="21" t="s">
        <v>89</v>
      </c>
      <c r="K5142" s="1" cm="1">
        <f t="array" aca="1" ref="K5142" ca="1">IF(OR(NOT(É.NÚM(SEARCH("HFC",K5142))),NOT(É.NÚM(SEARCH("DTH",K5142))),NOT(É.NÚM(SEARCH("Res.",K5142))),NOT(É.NÚM(SEARCH("Residencial",K5142))),NOT(É.NÚM(SEARCH("Box TV",K5142)))),"ResidencKal",IF(NOT(ÉVAZIO(K5142)),"Móvel",""))</f>
        <v>0</v>
      </c>
    </row>
    <row r="5143" spans="1:11" x14ac:dyDescent="0.35">
      <c r="A5143" s="20" t="s">
        <v>77</v>
      </c>
      <c r="B5143" s="20" t="s">
        <v>48</v>
      </c>
      <c r="C5143" s="18" t="s">
        <v>104</v>
      </c>
      <c r="D5143" s="20" t="s">
        <v>48</v>
      </c>
      <c r="E5143" s="20" t="s">
        <v>49</v>
      </c>
      <c r="F5143" s="20" t="s">
        <v>100</v>
      </c>
      <c r="G5143" s="3">
        <v>202609</v>
      </c>
      <c r="H5143" s="21" t="s">
        <v>11</v>
      </c>
      <c r="I5143" s="15"/>
      <c r="J5143" s="21" t="s">
        <v>89</v>
      </c>
      <c r="K5143" s="1" cm="1">
        <f t="array" aca="1" ref="K5143" ca="1">IF(OR(NOT(É.NÚM(SEARCH("HFC",K5143))),NOT(É.NÚM(SEARCH("DTH",K5143))),NOT(É.NÚM(SEARCH("Res.",K5143))),NOT(É.NÚM(SEARCH("Residencial",K5143))),NOT(É.NÚM(SEARCH("Box TV",K5143)))),"ResidencKal",IF(NOT(ÉVAZIO(K5143)),"Móvel",""))</f>
        <v>0</v>
      </c>
    </row>
    <row r="5144" spans="1:11" x14ac:dyDescent="0.35">
      <c r="A5144" s="20" t="s">
        <v>77</v>
      </c>
      <c r="B5144" s="20" t="s">
        <v>48</v>
      </c>
      <c r="C5144" s="18" t="s">
        <v>104</v>
      </c>
      <c r="D5144" s="20" t="s">
        <v>48</v>
      </c>
      <c r="E5144" s="20" t="s">
        <v>49</v>
      </c>
      <c r="F5144" s="20" t="s">
        <v>100</v>
      </c>
      <c r="G5144" s="3">
        <v>202610</v>
      </c>
      <c r="H5144" s="21" t="s">
        <v>11</v>
      </c>
      <c r="I5144" s="15"/>
      <c r="J5144" s="21" t="s">
        <v>89</v>
      </c>
      <c r="K5144" s="1" cm="1">
        <f t="array" aca="1" ref="K5144" ca="1">IF(OR(NOT(É.NÚM(SEARCH("HFC",K5144))),NOT(É.NÚM(SEARCH("DTH",K5144))),NOT(É.NÚM(SEARCH("Res.",K5144))),NOT(É.NÚM(SEARCH("Residencial",K5144))),NOT(É.NÚM(SEARCH("Box TV",K5144)))),"ResidencKal",IF(NOT(ÉVAZIO(K5144)),"Móvel",""))</f>
        <v>0</v>
      </c>
    </row>
    <row r="5145" spans="1:11" x14ac:dyDescent="0.35">
      <c r="A5145" s="20" t="s">
        <v>77</v>
      </c>
      <c r="B5145" s="20" t="s">
        <v>48</v>
      </c>
      <c r="C5145" s="18" t="s">
        <v>104</v>
      </c>
      <c r="D5145" s="20" t="s">
        <v>48</v>
      </c>
      <c r="E5145" s="20" t="s">
        <v>49</v>
      </c>
      <c r="F5145" s="20" t="s">
        <v>100</v>
      </c>
      <c r="G5145" s="3">
        <v>202611</v>
      </c>
      <c r="H5145" s="21" t="s">
        <v>11</v>
      </c>
      <c r="I5145" s="15"/>
      <c r="J5145" s="21" t="s">
        <v>89</v>
      </c>
      <c r="K5145" s="1" cm="1">
        <f t="array" aca="1" ref="K5145" ca="1">IF(OR(NOT(É.NÚM(SEARCH("HFC",K5145))),NOT(É.NÚM(SEARCH("DTH",K5145))),NOT(É.NÚM(SEARCH("Res.",K5145))),NOT(É.NÚM(SEARCH("Residencial",K5145))),NOT(É.NÚM(SEARCH("Box TV",K5145)))),"ResidencKal",IF(NOT(ÉVAZIO(K5145)),"Móvel",""))</f>
        <v>0</v>
      </c>
    </row>
    <row r="5146" spans="1:11" x14ac:dyDescent="0.35">
      <c r="A5146" s="20" t="s">
        <v>77</v>
      </c>
      <c r="B5146" s="20" t="s">
        <v>48</v>
      </c>
      <c r="C5146" s="18" t="s">
        <v>104</v>
      </c>
      <c r="D5146" s="20" t="s">
        <v>48</v>
      </c>
      <c r="E5146" s="20" t="s">
        <v>49</v>
      </c>
      <c r="F5146" s="20" t="s">
        <v>100</v>
      </c>
      <c r="G5146" s="3">
        <v>202612</v>
      </c>
      <c r="H5146" s="21" t="s">
        <v>11</v>
      </c>
      <c r="I5146" s="15"/>
      <c r="J5146" s="21" t="s">
        <v>89</v>
      </c>
      <c r="K5146" s="1" cm="1">
        <f t="array" aca="1" ref="K5146" ca="1">IF(OR(NOT(É.NÚM(SEARCH("HFC",K5146))),NOT(É.NÚM(SEARCH("DTH",K5146))),NOT(É.NÚM(SEARCH("Res.",K5146))),NOT(É.NÚM(SEARCH("Residencial",K5146))),NOT(É.NÚM(SEARCH("Box TV",K5146)))),"ResidencKal",IF(NOT(ÉVAZIO(K5146)),"Móvel",""))</f>
        <v>0</v>
      </c>
    </row>
    <row r="5147" spans="1:11" x14ac:dyDescent="0.35">
      <c r="A5147" s="22" t="s">
        <v>77</v>
      </c>
      <c r="B5147" s="20" t="s">
        <v>48</v>
      </c>
      <c r="C5147" s="18" t="s">
        <v>104</v>
      </c>
      <c r="D5147" s="20" t="s">
        <v>48</v>
      </c>
      <c r="E5147" s="20" t="s">
        <v>49</v>
      </c>
      <c r="F5147" s="20" t="s">
        <v>35</v>
      </c>
      <c r="G5147" s="21">
        <v>202501</v>
      </c>
      <c r="H5147" s="21" t="s">
        <v>10</v>
      </c>
      <c r="I5147" s="5">
        <v>1064346.923611725</v>
      </c>
      <c r="J5147" s="3" t="s">
        <v>89</v>
      </c>
      <c r="K5147" s="1" cm="1">
        <f t="array" aca="1" ref="K5147" ca="1">IF(OR(NOT(É.NÚM(SEARCH("HFC",K5147))),NOT(É.NÚM(SEARCH("DTH",K5147))),NOT(É.NÚM(SEARCH("Res.",K5147))),NOT(É.NÚM(SEARCH("Residencial",K5147))),NOT(É.NÚM(SEARCH("Box TV",K5147)))),"ResidencKal",IF(NOT(ÉVAZIO(K5147)),"Móvel",""))</f>
        <v>0</v>
      </c>
    </row>
    <row r="5148" spans="1:11" x14ac:dyDescent="0.35">
      <c r="A5148" s="22" t="s">
        <v>77</v>
      </c>
      <c r="B5148" s="20" t="s">
        <v>48</v>
      </c>
      <c r="C5148" s="18" t="s">
        <v>104</v>
      </c>
      <c r="D5148" s="20" t="s">
        <v>48</v>
      </c>
      <c r="E5148" s="20" t="s">
        <v>49</v>
      </c>
      <c r="F5148" s="20" t="s">
        <v>35</v>
      </c>
      <c r="G5148" s="21">
        <v>202502</v>
      </c>
      <c r="H5148" s="21" t="s">
        <v>10</v>
      </c>
      <c r="I5148" s="5">
        <v>1078441.9395092626</v>
      </c>
      <c r="J5148" s="3" t="s">
        <v>89</v>
      </c>
      <c r="K5148" s="1" cm="1">
        <f t="array" aca="1" ref="K5148" ca="1">IF(OR(NOT(É.NÚM(SEARCH("HFC",K5148))),NOT(É.NÚM(SEARCH("DTH",K5148))),NOT(É.NÚM(SEARCH("Res.",K5148))),NOT(É.NÚM(SEARCH("Residencial",K5148))),NOT(É.NÚM(SEARCH("Box TV",K5148)))),"ResidencKal",IF(NOT(ÉVAZIO(K5148)),"Móvel",""))</f>
        <v>0</v>
      </c>
    </row>
    <row r="5149" spans="1:11" x14ac:dyDescent="0.35">
      <c r="A5149" s="22" t="s">
        <v>77</v>
      </c>
      <c r="B5149" s="20" t="s">
        <v>48</v>
      </c>
      <c r="C5149" s="18" t="s">
        <v>104</v>
      </c>
      <c r="D5149" s="20" t="s">
        <v>48</v>
      </c>
      <c r="E5149" s="20" t="s">
        <v>49</v>
      </c>
      <c r="F5149" s="20" t="s">
        <v>35</v>
      </c>
      <c r="G5149" s="21">
        <v>202503</v>
      </c>
      <c r="H5149" s="21" t="s">
        <v>10</v>
      </c>
      <c r="I5149" s="5">
        <v>1093908.959617123</v>
      </c>
      <c r="J5149" s="3" t="s">
        <v>89</v>
      </c>
      <c r="K5149" s="1" cm="1">
        <f t="array" aca="1" ref="K5149" ca="1">IF(OR(NOT(É.NÚM(SEARCH("HFC",K5149))),NOT(É.NÚM(SEARCH("DTH",K5149))),NOT(É.NÚM(SEARCH("Res.",K5149))),NOT(É.NÚM(SEARCH("Residencial",K5149))),NOT(É.NÚM(SEARCH("Box TV",K5149)))),"ResidencKal",IF(NOT(ÉVAZIO(K5149)),"Móvel",""))</f>
        <v>0</v>
      </c>
    </row>
    <row r="5150" spans="1:11" x14ac:dyDescent="0.35">
      <c r="A5150" s="22" t="s">
        <v>77</v>
      </c>
      <c r="B5150" s="20" t="s">
        <v>48</v>
      </c>
      <c r="C5150" s="18" t="s">
        <v>104</v>
      </c>
      <c r="D5150" s="20" t="s">
        <v>48</v>
      </c>
      <c r="E5150" s="20" t="s">
        <v>49</v>
      </c>
      <c r="F5150" s="20" t="s">
        <v>35</v>
      </c>
      <c r="G5150" s="21">
        <v>202504</v>
      </c>
      <c r="H5150" s="21" t="s">
        <v>10</v>
      </c>
      <c r="I5150" s="5">
        <v>1098155.3261652666</v>
      </c>
      <c r="J5150" s="3" t="s">
        <v>89</v>
      </c>
      <c r="K5150" s="1" cm="1">
        <f t="array" aca="1" ref="K5150" ca="1">IF(OR(NOT(É.NÚM(SEARCH("HFC",K5150))),NOT(É.NÚM(SEARCH("DTH",K5150))),NOT(É.NÚM(SEARCH("Res.",K5150))),NOT(É.NÚM(SEARCH("Residencial",K5150))),NOT(É.NÚM(SEARCH("Box TV",K5150)))),"ResidencKal",IF(NOT(ÉVAZIO(K5150)),"Móvel",""))</f>
        <v>0</v>
      </c>
    </row>
    <row r="5151" spans="1:11" x14ac:dyDescent="0.35">
      <c r="A5151" s="22" t="s">
        <v>77</v>
      </c>
      <c r="B5151" s="20" t="s">
        <v>48</v>
      </c>
      <c r="C5151" s="18" t="s">
        <v>104</v>
      </c>
      <c r="D5151" s="20" t="s">
        <v>48</v>
      </c>
      <c r="E5151" s="20" t="s">
        <v>49</v>
      </c>
      <c r="F5151" s="20" t="s">
        <v>35</v>
      </c>
      <c r="G5151" s="21">
        <v>202505</v>
      </c>
      <c r="H5151" s="21" t="s">
        <v>10</v>
      </c>
      <c r="I5151" s="5">
        <v>1105900.7073072065</v>
      </c>
      <c r="J5151" s="3" t="s">
        <v>89</v>
      </c>
      <c r="K5151" s="1" cm="1">
        <f t="array" aca="1" ref="K5151" ca="1">IF(OR(NOT(É.NÚM(SEARCH("HFC",K5151))),NOT(É.NÚM(SEARCH("DTH",K5151))),NOT(É.NÚM(SEARCH("Res.",K5151))),NOT(É.NÚM(SEARCH("Residencial",K5151))),NOT(É.NÚM(SEARCH("Box TV",K5151)))),"ResidencKal",IF(NOT(ÉVAZIO(K5151)),"Móvel",""))</f>
        <v>0</v>
      </c>
    </row>
    <row r="5152" spans="1:11" x14ac:dyDescent="0.35">
      <c r="A5152" s="22" t="s">
        <v>77</v>
      </c>
      <c r="B5152" s="20" t="s">
        <v>48</v>
      </c>
      <c r="C5152" s="18" t="s">
        <v>104</v>
      </c>
      <c r="D5152" s="20" t="s">
        <v>48</v>
      </c>
      <c r="E5152" s="20" t="s">
        <v>49</v>
      </c>
      <c r="F5152" s="20" t="s">
        <v>35</v>
      </c>
      <c r="G5152" s="21">
        <v>202506</v>
      </c>
      <c r="H5152" s="21" t="s">
        <v>10</v>
      </c>
      <c r="I5152" s="5">
        <v>1107290.1677803712</v>
      </c>
      <c r="J5152" s="3" t="s">
        <v>89</v>
      </c>
      <c r="K5152" s="1" cm="1">
        <f t="array" aca="1" ref="K5152" ca="1">IF(OR(NOT(É.NÚM(SEARCH("HFC",K5152))),NOT(É.NÚM(SEARCH("DTH",K5152))),NOT(É.NÚM(SEARCH("Res.",K5152))),NOT(É.NÚM(SEARCH("Residencial",K5152))),NOT(É.NÚM(SEARCH("Box TV",K5152)))),"ResidencKal",IF(NOT(ÉVAZIO(K5152)),"Móvel",""))</f>
        <v>0</v>
      </c>
    </row>
    <row r="5153" spans="1:11" x14ac:dyDescent="0.35">
      <c r="A5153" s="22" t="s">
        <v>77</v>
      </c>
      <c r="B5153" s="20" t="s">
        <v>48</v>
      </c>
      <c r="C5153" s="18" t="s">
        <v>104</v>
      </c>
      <c r="D5153" s="20" t="s">
        <v>48</v>
      </c>
      <c r="E5153" s="20" t="s">
        <v>49</v>
      </c>
      <c r="F5153" s="20" t="s">
        <v>35</v>
      </c>
      <c r="G5153" s="21">
        <v>202507</v>
      </c>
      <c r="H5153" s="21" t="s">
        <v>10</v>
      </c>
      <c r="I5153" s="5">
        <v>1111814.1676889902</v>
      </c>
      <c r="J5153" s="3" t="s">
        <v>89</v>
      </c>
      <c r="K5153" s="1" cm="1">
        <f t="array" aca="1" ref="K5153" ca="1">IF(OR(NOT(É.NÚM(SEARCH("HFC",K5153))),NOT(É.NÚM(SEARCH("DTH",K5153))),NOT(É.NÚM(SEARCH("Res.",K5153))),NOT(É.NÚM(SEARCH("Residencial",K5153))),NOT(É.NÚM(SEARCH("Box TV",K5153)))),"ResidencKal",IF(NOT(ÉVAZIO(K5153)),"Móvel",""))</f>
        <v>0</v>
      </c>
    </row>
    <row r="5154" spans="1:11" x14ac:dyDescent="0.35">
      <c r="A5154" s="22" t="s">
        <v>77</v>
      </c>
      <c r="B5154" s="20" t="s">
        <v>48</v>
      </c>
      <c r="C5154" s="18" t="s">
        <v>104</v>
      </c>
      <c r="D5154" s="20" t="s">
        <v>48</v>
      </c>
      <c r="E5154" s="20" t="s">
        <v>49</v>
      </c>
      <c r="F5154" s="20" t="s">
        <v>35</v>
      </c>
      <c r="G5154" s="21">
        <v>202508</v>
      </c>
      <c r="H5154" s="21" t="s">
        <v>10</v>
      </c>
      <c r="I5154" s="5">
        <v>1125830.8833329487</v>
      </c>
      <c r="J5154" s="3" t="s">
        <v>89</v>
      </c>
      <c r="K5154" s="1" cm="1">
        <f t="array" aca="1" ref="K5154" ca="1">IF(OR(NOT(É.NÚM(SEARCH("HFC",K5154))),NOT(É.NÚM(SEARCH("DTH",K5154))),NOT(É.NÚM(SEARCH("Res.",K5154))),NOT(É.NÚM(SEARCH("Residencial",K5154))),NOT(É.NÚM(SEARCH("Box TV",K5154)))),"ResidencKal",IF(NOT(ÉVAZIO(K5154)),"Móvel",""))</f>
        <v>0</v>
      </c>
    </row>
    <row r="5155" spans="1:11" x14ac:dyDescent="0.35">
      <c r="A5155" s="22" t="s">
        <v>77</v>
      </c>
      <c r="B5155" s="20" t="s">
        <v>48</v>
      </c>
      <c r="C5155" s="18" t="s">
        <v>104</v>
      </c>
      <c r="D5155" s="20" t="s">
        <v>48</v>
      </c>
      <c r="E5155" s="20" t="s">
        <v>49</v>
      </c>
      <c r="F5155" s="20" t="s">
        <v>35</v>
      </c>
      <c r="G5155" s="21">
        <v>202509</v>
      </c>
      <c r="H5155" s="21" t="s">
        <v>10</v>
      </c>
      <c r="I5155" s="5">
        <v>1134715.0181839971</v>
      </c>
      <c r="J5155" s="3" t="s">
        <v>89</v>
      </c>
      <c r="K5155" s="1" cm="1">
        <f t="array" aca="1" ref="K5155" ca="1">IF(OR(NOT(É.NÚM(SEARCH("HFC",K5155))),NOT(É.NÚM(SEARCH("DTH",K5155))),NOT(É.NÚM(SEARCH("Res.",K5155))),NOT(É.NÚM(SEARCH("Residencial",K5155))),NOT(É.NÚM(SEARCH("Box TV",K5155)))),"ResidencKal",IF(NOT(ÉVAZIO(K5155)),"Móvel",""))</f>
        <v>0</v>
      </c>
    </row>
    <row r="5156" spans="1:11" x14ac:dyDescent="0.35">
      <c r="A5156" s="22" t="s">
        <v>77</v>
      </c>
      <c r="B5156" s="20" t="s">
        <v>48</v>
      </c>
      <c r="C5156" s="18" t="s">
        <v>104</v>
      </c>
      <c r="D5156" s="20" t="s">
        <v>48</v>
      </c>
      <c r="E5156" s="20" t="s">
        <v>49</v>
      </c>
      <c r="F5156" s="20" t="s">
        <v>35</v>
      </c>
      <c r="G5156" s="21">
        <v>202510</v>
      </c>
      <c r="H5156" s="21" t="s">
        <v>10</v>
      </c>
      <c r="I5156" s="5">
        <v>1150483.6957822435</v>
      </c>
      <c r="J5156" s="3" t="s">
        <v>89</v>
      </c>
      <c r="K5156" s="1" cm="1">
        <f t="array" aca="1" ref="K5156" ca="1">IF(OR(NOT(É.NÚM(SEARCH("HFC",K5156))),NOT(É.NÚM(SEARCH("DTH",K5156))),NOT(É.NÚM(SEARCH("Res.",K5156))),NOT(É.NÚM(SEARCH("Residencial",K5156))),NOT(É.NÚM(SEARCH("Box TV",K5156)))),"ResidencKal",IF(NOT(ÉVAZIO(K5156)),"Móvel",""))</f>
        <v>0</v>
      </c>
    </row>
    <row r="5157" spans="1:11" x14ac:dyDescent="0.35">
      <c r="A5157" s="22" t="s">
        <v>77</v>
      </c>
      <c r="B5157" s="20" t="s">
        <v>48</v>
      </c>
      <c r="C5157" s="18" t="s">
        <v>104</v>
      </c>
      <c r="D5157" s="20" t="s">
        <v>48</v>
      </c>
      <c r="E5157" s="20" t="s">
        <v>49</v>
      </c>
      <c r="F5157" s="20" t="s">
        <v>35</v>
      </c>
      <c r="G5157" s="21">
        <v>202511</v>
      </c>
      <c r="H5157" s="21" t="s">
        <v>10</v>
      </c>
      <c r="I5157" s="5">
        <v>1165018.1036450411</v>
      </c>
      <c r="J5157" s="3" t="s">
        <v>89</v>
      </c>
      <c r="K5157" s="1" cm="1">
        <f t="array" aca="1" ref="K5157" ca="1">IF(OR(NOT(É.NÚM(SEARCH("HFC",K5157))),NOT(É.NÚM(SEARCH("DTH",K5157))),NOT(É.NÚM(SEARCH("Res.",K5157))),NOT(É.NÚM(SEARCH("Residencial",K5157))),NOT(É.NÚM(SEARCH("Box TV",K5157)))),"ResidencKal",IF(NOT(ÉVAZIO(K5157)),"Móvel",""))</f>
        <v>0</v>
      </c>
    </row>
    <row r="5158" spans="1:11" x14ac:dyDescent="0.35">
      <c r="A5158" s="22" t="s">
        <v>77</v>
      </c>
      <c r="B5158" s="20" t="s">
        <v>48</v>
      </c>
      <c r="C5158" s="18" t="s">
        <v>104</v>
      </c>
      <c r="D5158" s="20" t="s">
        <v>48</v>
      </c>
      <c r="E5158" s="20" t="s">
        <v>49</v>
      </c>
      <c r="F5158" s="20" t="s">
        <v>35</v>
      </c>
      <c r="G5158" s="21">
        <v>202512</v>
      </c>
      <c r="H5158" s="21" t="s">
        <v>10</v>
      </c>
      <c r="I5158" s="5">
        <v>1181751.2625705914</v>
      </c>
      <c r="J5158" s="3" t="s">
        <v>89</v>
      </c>
      <c r="K5158" s="1" cm="1">
        <f t="array" aca="1" ref="K5158" ca="1">IF(OR(NOT(É.NÚM(SEARCH("HFC",K5158))),NOT(É.NÚM(SEARCH("DTH",K5158))),NOT(É.NÚM(SEARCH("Res.",K5158))),NOT(É.NÚM(SEARCH("Residencial",K5158))),NOT(É.NÚM(SEARCH("Box TV",K5158)))),"ResidencKal",IF(NOT(ÉVAZIO(K5158)),"Móvel",""))</f>
        <v>0</v>
      </c>
    </row>
    <row r="5159" spans="1:11" x14ac:dyDescent="0.35">
      <c r="A5159" s="20" t="s">
        <v>77</v>
      </c>
      <c r="B5159" s="20" t="s">
        <v>48</v>
      </c>
      <c r="C5159" s="18" t="s">
        <v>104</v>
      </c>
      <c r="D5159" s="20" t="s">
        <v>48</v>
      </c>
      <c r="E5159" s="20" t="s">
        <v>49</v>
      </c>
      <c r="F5159" s="20" t="s">
        <v>35</v>
      </c>
      <c r="G5159" s="3">
        <v>202601</v>
      </c>
      <c r="H5159" s="3" t="s">
        <v>10</v>
      </c>
      <c r="I5159" s="15">
        <v>4070900.7117895982</v>
      </c>
      <c r="J5159" s="21" t="s">
        <v>89</v>
      </c>
      <c r="K5159" s="1" cm="1">
        <f t="array" aca="1" ref="K5159" ca="1">IF(OR(NOT(É.NÚM(SEARCH("HFC",K5159))),NOT(É.NÚM(SEARCH("DTH",K5159))),NOT(É.NÚM(SEARCH("Res.",K5159))),NOT(É.NÚM(SEARCH("Residencial",K5159))),NOT(É.NÚM(SEARCH("Box TV",K5159)))),"ResidencKal",IF(NOT(ÉVAZIO(K5159)),"Móvel",""))</f>
        <v>0</v>
      </c>
    </row>
    <row r="5160" spans="1:11" x14ac:dyDescent="0.35">
      <c r="A5160" s="20" t="s">
        <v>77</v>
      </c>
      <c r="B5160" s="20" t="s">
        <v>48</v>
      </c>
      <c r="C5160" s="18" t="s">
        <v>104</v>
      </c>
      <c r="D5160" s="20" t="s">
        <v>48</v>
      </c>
      <c r="E5160" s="20" t="s">
        <v>49</v>
      </c>
      <c r="F5160" s="20" t="s">
        <v>35</v>
      </c>
      <c r="G5160" s="3">
        <v>202602</v>
      </c>
      <c r="H5160" s="3" t="s">
        <v>10</v>
      </c>
      <c r="I5160" s="15">
        <v>3987821.1054265448</v>
      </c>
      <c r="J5160" s="21" t="s">
        <v>89</v>
      </c>
      <c r="K5160" s="1" cm="1">
        <f t="array" aca="1" ref="K5160" ca="1">IF(OR(NOT(É.NÚM(SEARCH("HFC",K5160))),NOT(É.NÚM(SEARCH("DTH",K5160))),NOT(É.NÚM(SEARCH("Res.",K5160))),NOT(É.NÚM(SEARCH("Residencial",K5160))),NOT(É.NÚM(SEARCH("Box TV",K5160)))),"ResidencKal",IF(NOT(ÉVAZIO(K5160)),"Móvel",""))</f>
        <v>0</v>
      </c>
    </row>
    <row r="5161" spans="1:11" x14ac:dyDescent="0.35">
      <c r="A5161" s="20" t="s">
        <v>77</v>
      </c>
      <c r="B5161" s="20" t="s">
        <v>48</v>
      </c>
      <c r="C5161" s="18" t="s">
        <v>104</v>
      </c>
      <c r="D5161" s="20" t="s">
        <v>48</v>
      </c>
      <c r="E5161" s="20" t="s">
        <v>49</v>
      </c>
      <c r="F5161" s="20" t="s">
        <v>35</v>
      </c>
      <c r="G5161" s="3">
        <v>202603</v>
      </c>
      <c r="H5161" s="3" t="s">
        <v>10</v>
      </c>
      <c r="I5161" s="15">
        <v>4217887.7076626923</v>
      </c>
      <c r="J5161" s="21" t="s">
        <v>89</v>
      </c>
      <c r="K5161" s="1" cm="1">
        <f t="array" aca="1" ref="K5161" ca="1">IF(OR(NOT(É.NÚM(SEARCH("HFC",K5161))),NOT(É.NÚM(SEARCH("DTH",K5161))),NOT(É.NÚM(SEARCH("Res.",K5161))),NOT(É.NÚM(SEARCH("Residencial",K5161))),NOT(É.NÚM(SEARCH("Box TV",K5161)))),"ResidencKal",IF(NOT(ÉVAZIO(K5161)),"Móvel",""))</f>
        <v>0</v>
      </c>
    </row>
    <row r="5162" spans="1:11" x14ac:dyDescent="0.35">
      <c r="A5162" s="20" t="s">
        <v>77</v>
      </c>
      <c r="B5162" s="20" t="s">
        <v>48</v>
      </c>
      <c r="C5162" s="18" t="s">
        <v>104</v>
      </c>
      <c r="D5162" s="20" t="s">
        <v>48</v>
      </c>
      <c r="E5162" s="20" t="s">
        <v>49</v>
      </c>
      <c r="F5162" s="20" t="s">
        <v>35</v>
      </c>
      <c r="G5162" s="3">
        <v>202604</v>
      </c>
      <c r="H5162" s="3" t="s">
        <v>10</v>
      </c>
      <c r="I5162" s="15">
        <v>4260492.63400272</v>
      </c>
      <c r="J5162" s="21" t="s">
        <v>89</v>
      </c>
      <c r="K5162" s="1" cm="1">
        <f t="array" aca="1" ref="K5162" ca="1">IF(OR(NOT(É.NÚM(SEARCH("HFC",K5162))),NOT(É.NÚM(SEARCH("DTH",K5162))),NOT(É.NÚM(SEARCH("Res.",K5162))),NOT(É.NÚM(SEARCH("Residencial",K5162))),NOT(É.NÚM(SEARCH("Box TV",K5162)))),"ResidencKal",IF(NOT(ÉVAZIO(K5162)),"Móvel",""))</f>
        <v>0</v>
      </c>
    </row>
    <row r="5163" spans="1:11" x14ac:dyDescent="0.35">
      <c r="A5163" s="20" t="s">
        <v>77</v>
      </c>
      <c r="B5163" s="20" t="s">
        <v>48</v>
      </c>
      <c r="C5163" s="18" t="s">
        <v>104</v>
      </c>
      <c r="D5163" s="20" t="s">
        <v>48</v>
      </c>
      <c r="E5163" s="20" t="s">
        <v>49</v>
      </c>
      <c r="F5163" s="20" t="s">
        <v>35</v>
      </c>
      <c r="G5163" s="3">
        <v>202605</v>
      </c>
      <c r="H5163" s="3" t="s">
        <v>10</v>
      </c>
      <c r="I5163" s="15">
        <v>4260492.63400272</v>
      </c>
      <c r="J5163" s="21" t="s">
        <v>89</v>
      </c>
      <c r="K5163" s="1" cm="1">
        <f t="array" aca="1" ref="K5163" ca="1">IF(OR(NOT(É.NÚM(SEARCH("HFC",K5163))),NOT(É.NÚM(SEARCH("DTH",K5163))),NOT(É.NÚM(SEARCH("Res.",K5163))),NOT(É.NÚM(SEARCH("Residencial",K5163))),NOT(É.NÚM(SEARCH("Box TV",K5163)))),"ResidencKal",IF(NOT(ÉVAZIO(K5163)),"Móvel",""))</f>
        <v>0</v>
      </c>
    </row>
    <row r="5164" spans="1:11" x14ac:dyDescent="0.35">
      <c r="A5164" s="20" t="s">
        <v>77</v>
      </c>
      <c r="B5164" s="20" t="s">
        <v>48</v>
      </c>
      <c r="C5164" s="18" t="s">
        <v>104</v>
      </c>
      <c r="D5164" s="20" t="s">
        <v>48</v>
      </c>
      <c r="E5164" s="20" t="s">
        <v>49</v>
      </c>
      <c r="F5164" s="20" t="s">
        <v>35</v>
      </c>
      <c r="G5164" s="3">
        <v>202606</v>
      </c>
      <c r="H5164" s="3" t="s">
        <v>10</v>
      </c>
      <c r="I5164" s="15">
        <v>4473517.2657028558</v>
      </c>
      <c r="J5164" s="21" t="s">
        <v>89</v>
      </c>
      <c r="K5164" s="1" cm="1">
        <f t="array" aca="1" ref="K5164" ca="1">IF(OR(NOT(É.NÚM(SEARCH("HFC",K5164))),NOT(É.NÚM(SEARCH("DTH",K5164))),NOT(É.NÚM(SEARCH("Res.",K5164))),NOT(É.NÚM(SEARCH("Residencial",K5164))),NOT(É.NÚM(SEARCH("Box TV",K5164)))),"ResidencKal",IF(NOT(ÉVAZIO(K5164)),"Móvel",""))</f>
        <v>0</v>
      </c>
    </row>
    <row r="5165" spans="1:11" x14ac:dyDescent="0.35">
      <c r="A5165" s="20" t="s">
        <v>77</v>
      </c>
      <c r="B5165" s="20" t="s">
        <v>48</v>
      </c>
      <c r="C5165" s="18" t="s">
        <v>104</v>
      </c>
      <c r="D5165" s="20" t="s">
        <v>48</v>
      </c>
      <c r="E5165" s="20" t="s">
        <v>49</v>
      </c>
      <c r="F5165" s="20" t="s">
        <v>35</v>
      </c>
      <c r="G5165" s="3">
        <v>202607</v>
      </c>
      <c r="H5165" s="3" t="s">
        <v>10</v>
      </c>
      <c r="I5165" s="15">
        <v>4654588.2026479719</v>
      </c>
      <c r="J5165" s="21" t="s">
        <v>89</v>
      </c>
      <c r="K5165" s="1" cm="1">
        <f t="array" aca="1" ref="K5165" ca="1">IF(OR(NOT(É.NÚM(SEARCH("HFC",K5165))),NOT(É.NÚM(SEARCH("DTH",K5165))),NOT(É.NÚM(SEARCH("Res.",K5165))),NOT(É.NÚM(SEARCH("Residencial",K5165))),NOT(É.NÚM(SEARCH("Box TV",K5165)))),"ResidencKal",IF(NOT(ÉVAZIO(K5165)),"Móvel",""))</f>
        <v>0</v>
      </c>
    </row>
    <row r="5166" spans="1:11" x14ac:dyDescent="0.35">
      <c r="A5166" s="20" t="s">
        <v>77</v>
      </c>
      <c r="B5166" s="20" t="s">
        <v>48</v>
      </c>
      <c r="C5166" s="18" t="s">
        <v>104</v>
      </c>
      <c r="D5166" s="20" t="s">
        <v>48</v>
      </c>
      <c r="E5166" s="20" t="s">
        <v>49</v>
      </c>
      <c r="F5166" s="20" t="s">
        <v>35</v>
      </c>
      <c r="G5166" s="3">
        <v>202608</v>
      </c>
      <c r="H5166" s="3" t="s">
        <v>10</v>
      </c>
      <c r="I5166" s="15">
        <v>4473517.2657028558</v>
      </c>
      <c r="J5166" s="21" t="s">
        <v>89</v>
      </c>
      <c r="K5166" s="1" cm="1">
        <f t="array" aca="1" ref="K5166" ca="1">IF(OR(NOT(É.NÚM(SEARCH("HFC",K5166))),NOT(É.NÚM(SEARCH("DTH",K5166))),NOT(É.NÚM(SEARCH("Res.",K5166))),NOT(É.NÚM(SEARCH("Residencial",K5166))),NOT(É.NÚM(SEARCH("Box TV",K5166)))),"ResidencKal",IF(NOT(ÉVAZIO(K5166)),"Móvel",""))</f>
        <v>0</v>
      </c>
    </row>
    <row r="5167" spans="1:11" x14ac:dyDescent="0.35">
      <c r="A5167" s="20" t="s">
        <v>77</v>
      </c>
      <c r="B5167" s="20" t="s">
        <v>48</v>
      </c>
      <c r="C5167" s="18" t="s">
        <v>104</v>
      </c>
      <c r="D5167" s="20" t="s">
        <v>48</v>
      </c>
      <c r="E5167" s="20" t="s">
        <v>49</v>
      </c>
      <c r="F5167" s="20" t="s">
        <v>35</v>
      </c>
      <c r="G5167" s="3">
        <v>202609</v>
      </c>
      <c r="H5167" s="3" t="s">
        <v>10</v>
      </c>
      <c r="I5167" s="15">
        <v>4473517.2657028558</v>
      </c>
      <c r="J5167" s="21" t="s">
        <v>89</v>
      </c>
      <c r="K5167" s="1" cm="1">
        <f t="array" aca="1" ref="K5167" ca="1">IF(OR(NOT(É.NÚM(SEARCH("HFC",K5167))),NOT(É.NÚM(SEARCH("DTH",K5167))),NOT(É.NÚM(SEARCH("Res.",K5167))),NOT(É.NÚM(SEARCH("Residencial",K5167))),NOT(É.NÚM(SEARCH("Box TV",K5167)))),"ResidencKal",IF(NOT(ÉVAZIO(K5167)),"Móvel",""))</f>
        <v>0</v>
      </c>
    </row>
    <row r="5168" spans="1:11" x14ac:dyDescent="0.35">
      <c r="A5168" s="20" t="s">
        <v>77</v>
      </c>
      <c r="B5168" s="20" t="s">
        <v>48</v>
      </c>
      <c r="C5168" s="18" t="s">
        <v>104</v>
      </c>
      <c r="D5168" s="20" t="s">
        <v>48</v>
      </c>
      <c r="E5168" s="20" t="s">
        <v>49</v>
      </c>
      <c r="F5168" s="20" t="s">
        <v>35</v>
      </c>
      <c r="G5168" s="3">
        <v>202610</v>
      </c>
      <c r="H5168" s="3" t="s">
        <v>10</v>
      </c>
      <c r="I5168" s="15">
        <v>4562987.6110169124</v>
      </c>
      <c r="J5168" s="21" t="s">
        <v>89</v>
      </c>
      <c r="K5168" s="1" cm="1">
        <f t="array" aca="1" ref="K5168" ca="1">IF(OR(NOT(É.NÚM(SEARCH("HFC",K5168))),NOT(É.NÚM(SEARCH("DTH",K5168))),NOT(É.NÚM(SEARCH("Res.",K5168))),NOT(É.NÚM(SEARCH("Residencial",K5168))),NOT(É.NÚM(SEARCH("Box TV",K5168)))),"ResidencKal",IF(NOT(ÉVAZIO(K5168)),"Móvel",""))</f>
        <v>0</v>
      </c>
    </row>
    <row r="5169" spans="1:11" x14ac:dyDescent="0.35">
      <c r="A5169" s="20" t="s">
        <v>77</v>
      </c>
      <c r="B5169" s="20" t="s">
        <v>48</v>
      </c>
      <c r="C5169" s="18" t="s">
        <v>104</v>
      </c>
      <c r="D5169" s="20" t="s">
        <v>48</v>
      </c>
      <c r="E5169" s="20" t="s">
        <v>49</v>
      </c>
      <c r="F5169" s="20" t="s">
        <v>35</v>
      </c>
      <c r="G5169" s="3">
        <v>202611</v>
      </c>
      <c r="H5169" s="3" t="s">
        <v>10</v>
      </c>
      <c r="I5169" s="15">
        <v>4654588.2026479719</v>
      </c>
      <c r="J5169" s="21" t="s">
        <v>89</v>
      </c>
      <c r="K5169" s="1" cm="1">
        <f t="array" aca="1" ref="K5169" ca="1">IF(OR(NOT(É.NÚM(SEARCH("HFC",K5169))),NOT(É.NÚM(SEARCH("DTH",K5169))),NOT(É.NÚM(SEARCH("Res.",K5169))),NOT(É.NÚM(SEARCH("Residencial",K5169))),NOT(É.NÚM(SEARCH("Box TV",K5169)))),"ResidencKal",IF(NOT(ÉVAZIO(K5169)),"Móvel",""))</f>
        <v>0</v>
      </c>
    </row>
    <row r="5170" spans="1:11" x14ac:dyDescent="0.35">
      <c r="A5170" s="20" t="s">
        <v>77</v>
      </c>
      <c r="B5170" s="20" t="s">
        <v>48</v>
      </c>
      <c r="C5170" s="18" t="s">
        <v>104</v>
      </c>
      <c r="D5170" s="20" t="s">
        <v>48</v>
      </c>
      <c r="E5170" s="20" t="s">
        <v>49</v>
      </c>
      <c r="F5170" s="20" t="s">
        <v>35</v>
      </c>
      <c r="G5170" s="3">
        <v>202612</v>
      </c>
      <c r="H5170" s="3" t="s">
        <v>10</v>
      </c>
      <c r="I5170" s="15">
        <v>4686541.8974029925</v>
      </c>
      <c r="J5170" s="21" t="s">
        <v>89</v>
      </c>
      <c r="K5170" s="1" cm="1">
        <f t="array" aca="1" ref="K5170" ca="1">IF(OR(NOT(É.NÚM(SEARCH("HFC",K5170))),NOT(É.NÚM(SEARCH("DTH",K5170))),NOT(É.NÚM(SEARCH("Res.",K5170))),NOT(É.NÚM(SEARCH("Residencial",K5170))),NOT(É.NÚM(SEARCH("Box TV",K5170)))),"ResidencKal",IF(NOT(ÉVAZIO(K5170)),"Móvel",""))</f>
        <v>0</v>
      </c>
    </row>
    <row r="5171" spans="1:11" x14ac:dyDescent="0.35">
      <c r="A5171" s="20" t="s">
        <v>77</v>
      </c>
      <c r="B5171" s="20" t="s">
        <v>48</v>
      </c>
      <c r="C5171" s="18" t="s">
        <v>104</v>
      </c>
      <c r="D5171" s="20" t="s">
        <v>48</v>
      </c>
      <c r="E5171" s="20" t="s">
        <v>49</v>
      </c>
      <c r="F5171" s="20" t="s">
        <v>35</v>
      </c>
      <c r="G5171" s="21">
        <v>202510</v>
      </c>
      <c r="H5171" s="21" t="s">
        <v>78</v>
      </c>
      <c r="I5171" s="17">
        <v>4941701.6017444534</v>
      </c>
      <c r="J5171" s="21" t="s">
        <v>89</v>
      </c>
      <c r="K5171" s="1" cm="1">
        <f t="array" aca="1" ref="K5171" ca="1">IF(OR(NOT(É.NÚM(SEARCH("HFC",K5171))),NOT(É.NÚM(SEARCH("DTH",K5171))),NOT(É.NÚM(SEARCH("Res.",K5171))),NOT(É.NÚM(SEARCH("Residencial",K5171))),NOT(É.NÚM(SEARCH("Box TV",K5171)))),"ResidencKal",IF(NOT(ÉVAZIO(K5171)),"Móvel",""))</f>
        <v>0</v>
      </c>
    </row>
    <row r="5172" spans="1:11" x14ac:dyDescent="0.35">
      <c r="A5172" s="20" t="s">
        <v>77</v>
      </c>
      <c r="B5172" s="20" t="s">
        <v>48</v>
      </c>
      <c r="C5172" s="18" t="s">
        <v>104</v>
      </c>
      <c r="D5172" s="20" t="s">
        <v>48</v>
      </c>
      <c r="E5172" s="20" t="s">
        <v>49</v>
      </c>
      <c r="F5172" s="20" t="s">
        <v>35</v>
      </c>
      <c r="G5172" s="21">
        <v>202511</v>
      </c>
      <c r="H5172" s="21" t="s">
        <v>78</v>
      </c>
      <c r="I5172" s="17">
        <v>5139587.2448394429</v>
      </c>
      <c r="J5172" s="21" t="s">
        <v>89</v>
      </c>
      <c r="K5172" s="1" cm="1">
        <f t="array" aca="1" ref="K5172" ca="1">IF(OR(NOT(É.NÚM(SEARCH("HFC",K5172))),NOT(É.NÚM(SEARCH("DTH",K5172))),NOT(É.NÚM(SEARCH("Res.",K5172))),NOT(É.NÚM(SEARCH("Residencial",K5172))),NOT(É.NÚM(SEARCH("Box TV",K5172)))),"ResidencKal",IF(NOT(ÉVAZIO(K5172)),"Móvel",""))</f>
        <v>0</v>
      </c>
    </row>
    <row r="5173" spans="1:11" x14ac:dyDescent="0.35">
      <c r="A5173" s="20" t="s">
        <v>77</v>
      </c>
      <c r="B5173" s="20" t="s">
        <v>48</v>
      </c>
      <c r="C5173" s="18" t="s">
        <v>104</v>
      </c>
      <c r="D5173" s="20" t="s">
        <v>48</v>
      </c>
      <c r="E5173" s="20" t="s">
        <v>49</v>
      </c>
      <c r="F5173" s="20" t="s">
        <v>35</v>
      </c>
      <c r="G5173" s="21">
        <v>202512</v>
      </c>
      <c r="H5173" s="21" t="s">
        <v>78</v>
      </c>
      <c r="I5173" s="17">
        <v>5345397.0263990639</v>
      </c>
      <c r="J5173" s="21" t="s">
        <v>89</v>
      </c>
      <c r="K5173" s="1" cm="1">
        <f t="array" aca="1" ref="K5173" ca="1">IF(OR(NOT(É.NÚM(SEARCH("HFC",K5173))),NOT(É.NÚM(SEARCH("DTH",K5173))),NOT(É.NÚM(SEARCH("Res.",K5173))),NOT(É.NÚM(SEARCH("Residencial",K5173))),NOT(É.NÚM(SEARCH("Box TV",K5173)))),"ResidencKal",IF(NOT(ÉVAZIO(K5173)),"Móvel",""))</f>
        <v>0</v>
      </c>
    </row>
    <row r="5174" spans="1:11" x14ac:dyDescent="0.35">
      <c r="A5174" s="20" t="s">
        <v>77</v>
      </c>
      <c r="B5174" s="20" t="s">
        <v>48</v>
      </c>
      <c r="C5174" s="18" t="s">
        <v>104</v>
      </c>
      <c r="D5174" s="20" t="s">
        <v>48</v>
      </c>
      <c r="E5174" s="20" t="s">
        <v>49</v>
      </c>
      <c r="F5174" s="20" t="s">
        <v>35</v>
      </c>
      <c r="G5174" s="3">
        <v>202601</v>
      </c>
      <c r="H5174" s="3" t="s">
        <v>78</v>
      </c>
      <c r="I5174" s="15">
        <v>3877048.2969424757</v>
      </c>
      <c r="J5174" s="21" t="s">
        <v>89</v>
      </c>
      <c r="K5174" s="1" cm="1">
        <f t="array" aca="1" ref="K5174" ca="1">IF(OR(NOT(É.NÚM(SEARCH("HFC",K5174))),NOT(É.NÚM(SEARCH("DTH",K5174))),NOT(É.NÚM(SEARCH("Res.",K5174))),NOT(É.NÚM(SEARCH("Residencial",K5174))),NOT(É.NÚM(SEARCH("Box TV",K5174)))),"ResidencKal",IF(NOT(ÉVAZIO(K5174)),"Móvel",""))</f>
        <v>0</v>
      </c>
    </row>
    <row r="5175" spans="1:11" x14ac:dyDescent="0.35">
      <c r="A5175" s="20" t="s">
        <v>77</v>
      </c>
      <c r="B5175" s="20" t="s">
        <v>48</v>
      </c>
      <c r="C5175" s="18" t="s">
        <v>104</v>
      </c>
      <c r="D5175" s="20" t="s">
        <v>48</v>
      </c>
      <c r="E5175" s="20" t="s">
        <v>49</v>
      </c>
      <c r="F5175" s="20" t="s">
        <v>35</v>
      </c>
      <c r="G5175" s="3">
        <v>202602</v>
      </c>
      <c r="H5175" s="3" t="s">
        <v>78</v>
      </c>
      <c r="I5175" s="15">
        <v>3797924.8623109967</v>
      </c>
      <c r="J5175" s="21" t="s">
        <v>89</v>
      </c>
      <c r="K5175" s="1" cm="1">
        <f t="array" aca="1" ref="K5175" ca="1">IF(OR(NOT(É.NÚM(SEARCH("HFC",K5175))),NOT(É.NÚM(SEARCH("DTH",K5175))),NOT(É.NÚM(SEARCH("Res.",K5175))),NOT(É.NÚM(SEARCH("Residencial",K5175))),NOT(É.NÚM(SEARCH("Box TV",K5175)))),"ResidencKal",IF(NOT(ÉVAZIO(K5175)),"Móvel",""))</f>
        <v>0</v>
      </c>
    </row>
    <row r="5176" spans="1:11" x14ac:dyDescent="0.35">
      <c r="A5176" s="20" t="s">
        <v>77</v>
      </c>
      <c r="B5176" s="20" t="s">
        <v>48</v>
      </c>
      <c r="C5176" s="18" t="s">
        <v>104</v>
      </c>
      <c r="D5176" s="20" t="s">
        <v>48</v>
      </c>
      <c r="E5176" s="20" t="s">
        <v>49</v>
      </c>
      <c r="F5176" s="20" t="s">
        <v>35</v>
      </c>
      <c r="G5176" s="3">
        <v>202603</v>
      </c>
      <c r="H5176" s="3" t="s">
        <v>78</v>
      </c>
      <c r="I5176" s="15">
        <v>4017035.912059708</v>
      </c>
      <c r="J5176" s="21" t="s">
        <v>89</v>
      </c>
      <c r="K5176" s="1" cm="1">
        <f t="array" aca="1" ref="K5176" ca="1">IF(OR(NOT(É.NÚM(SEARCH("HFC",K5176))),NOT(É.NÚM(SEARCH("DTH",K5176))),NOT(É.NÚM(SEARCH("Res.",K5176))),NOT(É.NÚM(SEARCH("Residencial",K5176))),NOT(É.NÚM(SEARCH("Box TV",K5176)))),"ResidencKal",IF(NOT(ÉVAZIO(K5176)),"Móvel",""))</f>
        <v>0</v>
      </c>
    </row>
    <row r="5177" spans="1:11" x14ac:dyDescent="0.35">
      <c r="A5177" s="20" t="s">
        <v>77</v>
      </c>
      <c r="B5177" s="20" t="s">
        <v>48</v>
      </c>
      <c r="C5177" s="18" t="s">
        <v>104</v>
      </c>
      <c r="D5177" s="20" t="s">
        <v>48</v>
      </c>
      <c r="E5177" s="20" t="s">
        <v>49</v>
      </c>
      <c r="F5177" s="20" t="s">
        <v>35</v>
      </c>
      <c r="G5177" s="3">
        <v>202604</v>
      </c>
      <c r="H5177" s="3" t="s">
        <v>78</v>
      </c>
      <c r="I5177" s="15">
        <v>4057612.0323835439</v>
      </c>
      <c r="J5177" s="21" t="s">
        <v>89</v>
      </c>
      <c r="K5177" s="1" cm="1">
        <f t="array" aca="1" ref="K5177" ca="1">IF(OR(NOT(É.NÚM(SEARCH("HFC",K5177))),NOT(É.NÚM(SEARCH("DTH",K5177))),NOT(É.NÚM(SEARCH("Res.",K5177))),NOT(É.NÚM(SEARCH("Residencial",K5177))),NOT(É.NÚM(SEARCH("Box TV",K5177)))),"ResidencKal",IF(NOT(ÉVAZIO(K5177)),"Móvel",""))</f>
        <v>0</v>
      </c>
    </row>
    <row r="5178" spans="1:11" x14ac:dyDescent="0.35">
      <c r="A5178" s="20" t="s">
        <v>77</v>
      </c>
      <c r="B5178" s="20" t="s">
        <v>48</v>
      </c>
      <c r="C5178" s="18" t="s">
        <v>104</v>
      </c>
      <c r="D5178" s="20" t="s">
        <v>48</v>
      </c>
      <c r="E5178" s="20" t="s">
        <v>49</v>
      </c>
      <c r="F5178" s="20" t="s">
        <v>35</v>
      </c>
      <c r="G5178" s="3">
        <v>202605</v>
      </c>
      <c r="H5178" s="3" t="s">
        <v>78</v>
      </c>
      <c r="I5178" s="15">
        <v>4057612.0323835439</v>
      </c>
      <c r="J5178" s="21" t="s">
        <v>89</v>
      </c>
      <c r="K5178" s="1" cm="1">
        <f t="array" aca="1" ref="K5178" ca="1">IF(OR(NOT(É.NÚM(SEARCH("HFC",K5178))),NOT(É.NÚM(SEARCH("DTH",K5178))),NOT(É.NÚM(SEARCH("Res.",K5178))),NOT(É.NÚM(SEARCH("Residencial",K5178))),NOT(É.NÚM(SEARCH("Box TV",K5178)))),"ResidencKal",IF(NOT(ÉVAZIO(K5178)),"Móvel",""))</f>
        <v>0</v>
      </c>
    </row>
    <row r="5179" spans="1:11" x14ac:dyDescent="0.35">
      <c r="A5179" s="20" t="s">
        <v>77</v>
      </c>
      <c r="B5179" s="20" t="s">
        <v>48</v>
      </c>
      <c r="C5179" s="18" t="s">
        <v>104</v>
      </c>
      <c r="D5179" s="20" t="s">
        <v>48</v>
      </c>
      <c r="E5179" s="20" t="s">
        <v>49</v>
      </c>
      <c r="F5179" s="20" t="s">
        <v>35</v>
      </c>
      <c r="G5179" s="3">
        <v>202606</v>
      </c>
      <c r="H5179" s="3" t="s">
        <v>78</v>
      </c>
      <c r="I5179" s="15">
        <v>4260492.6340027209</v>
      </c>
      <c r="J5179" s="21" t="s">
        <v>89</v>
      </c>
      <c r="K5179" s="1" cm="1">
        <f t="array" aca="1" ref="K5179" ca="1">IF(OR(NOT(É.NÚM(SEARCH("HFC",K5179))),NOT(É.NÚM(SEARCH("DTH",K5179))),NOT(É.NÚM(SEARCH("Res.",K5179))),NOT(É.NÚM(SEARCH("Residencial",K5179))),NOT(É.NÚM(SEARCH("Box TV",K5179)))),"ResidencKal",IF(NOT(ÉVAZIO(K5179)),"Móvel",""))</f>
        <v>0</v>
      </c>
    </row>
    <row r="5180" spans="1:11" x14ac:dyDescent="0.35">
      <c r="A5180" s="20" t="s">
        <v>77</v>
      </c>
      <c r="B5180" s="20" t="s">
        <v>48</v>
      </c>
      <c r="C5180" s="18" t="s">
        <v>104</v>
      </c>
      <c r="D5180" s="20" t="s">
        <v>48</v>
      </c>
      <c r="E5180" s="20" t="s">
        <v>49</v>
      </c>
      <c r="F5180" s="20" t="s">
        <v>35</v>
      </c>
      <c r="G5180" s="3">
        <v>202607</v>
      </c>
      <c r="H5180" s="3" t="s">
        <v>78</v>
      </c>
      <c r="I5180" s="15">
        <v>4432941.1453790218</v>
      </c>
      <c r="J5180" s="21" t="s">
        <v>89</v>
      </c>
      <c r="K5180" s="1" cm="1">
        <f t="array" aca="1" ref="K5180" ca="1">IF(OR(NOT(É.NÚM(SEARCH("HFC",K5180))),NOT(É.NÚM(SEARCH("DTH",K5180))),NOT(É.NÚM(SEARCH("Res.",K5180))),NOT(É.NÚM(SEARCH("Residencial",K5180))),NOT(É.NÚM(SEARCH("Box TV",K5180)))),"ResidencKal",IF(NOT(ÉVAZIO(K5180)),"Móvel",""))</f>
        <v>0</v>
      </c>
    </row>
    <row r="5181" spans="1:11" x14ac:dyDescent="0.35">
      <c r="A5181" s="20" t="s">
        <v>77</v>
      </c>
      <c r="B5181" s="20" t="s">
        <v>48</v>
      </c>
      <c r="C5181" s="18" t="s">
        <v>104</v>
      </c>
      <c r="D5181" s="20" t="s">
        <v>48</v>
      </c>
      <c r="E5181" s="20" t="s">
        <v>49</v>
      </c>
      <c r="F5181" s="20" t="s">
        <v>35</v>
      </c>
      <c r="G5181" s="3">
        <v>202608</v>
      </c>
      <c r="H5181" s="3" t="s">
        <v>78</v>
      </c>
      <c r="I5181" s="15">
        <v>4260492.6340027209</v>
      </c>
      <c r="J5181" s="21" t="s">
        <v>89</v>
      </c>
      <c r="K5181" s="1" cm="1">
        <f t="array" aca="1" ref="K5181" ca="1">IF(OR(NOT(É.NÚM(SEARCH("HFC",K5181))),NOT(É.NÚM(SEARCH("DTH",K5181))),NOT(É.NÚM(SEARCH("Res.",K5181))),NOT(É.NÚM(SEARCH("Residencial",K5181))),NOT(É.NÚM(SEARCH("Box TV",K5181)))),"ResidencKal",IF(NOT(ÉVAZIO(K5181)),"Móvel",""))</f>
        <v>0</v>
      </c>
    </row>
    <row r="5182" spans="1:11" x14ac:dyDescent="0.35">
      <c r="A5182" s="20" t="s">
        <v>77</v>
      </c>
      <c r="B5182" s="20" t="s">
        <v>48</v>
      </c>
      <c r="C5182" s="18" t="s">
        <v>104</v>
      </c>
      <c r="D5182" s="20" t="s">
        <v>48</v>
      </c>
      <c r="E5182" s="20" t="s">
        <v>49</v>
      </c>
      <c r="F5182" s="20" t="s">
        <v>35</v>
      </c>
      <c r="G5182" s="3">
        <v>202609</v>
      </c>
      <c r="H5182" s="3" t="s">
        <v>78</v>
      </c>
      <c r="I5182" s="15">
        <v>4260492.6340027209</v>
      </c>
      <c r="J5182" s="21" t="s">
        <v>89</v>
      </c>
      <c r="K5182" s="1" cm="1">
        <f t="array" aca="1" ref="K5182" ca="1">IF(OR(NOT(É.NÚM(SEARCH("HFC",K5182))),NOT(É.NÚM(SEARCH("DTH",K5182))),NOT(É.NÚM(SEARCH("Res.",K5182))),NOT(É.NÚM(SEARCH("Residencial",K5182))),NOT(É.NÚM(SEARCH("Box TV",K5182)))),"ResidencKal",IF(NOT(ÉVAZIO(K5182)),"Móvel",""))</f>
        <v>0</v>
      </c>
    </row>
    <row r="5183" spans="1:11" x14ac:dyDescent="0.35">
      <c r="A5183" s="20" t="s">
        <v>77</v>
      </c>
      <c r="B5183" s="20" t="s">
        <v>48</v>
      </c>
      <c r="C5183" s="18" t="s">
        <v>104</v>
      </c>
      <c r="D5183" s="20" t="s">
        <v>48</v>
      </c>
      <c r="E5183" s="20" t="s">
        <v>49</v>
      </c>
      <c r="F5183" s="20" t="s">
        <v>35</v>
      </c>
      <c r="G5183" s="3">
        <v>202610</v>
      </c>
      <c r="H5183" s="3" t="s">
        <v>78</v>
      </c>
      <c r="I5183" s="15">
        <v>4345702.4866827754</v>
      </c>
      <c r="J5183" s="21" t="s">
        <v>89</v>
      </c>
      <c r="K5183" s="1" cm="1">
        <f t="array" aca="1" ref="K5183" ca="1">IF(OR(NOT(É.NÚM(SEARCH("HFC",K5183))),NOT(É.NÚM(SEARCH("DTH",K5183))),NOT(É.NÚM(SEARCH("Res.",K5183))),NOT(É.NÚM(SEARCH("Residencial",K5183))),NOT(É.NÚM(SEARCH("Box TV",K5183)))),"ResidencKal",IF(NOT(ÉVAZIO(K5183)),"Móvel",""))</f>
        <v>0</v>
      </c>
    </row>
    <row r="5184" spans="1:11" x14ac:dyDescent="0.35">
      <c r="A5184" s="20" t="s">
        <v>77</v>
      </c>
      <c r="B5184" s="20" t="s">
        <v>48</v>
      </c>
      <c r="C5184" s="18" t="s">
        <v>104</v>
      </c>
      <c r="D5184" s="20" t="s">
        <v>48</v>
      </c>
      <c r="E5184" s="20" t="s">
        <v>49</v>
      </c>
      <c r="F5184" s="20" t="s">
        <v>35</v>
      </c>
      <c r="G5184" s="3">
        <v>202611</v>
      </c>
      <c r="H5184" s="3" t="s">
        <v>78</v>
      </c>
      <c r="I5184" s="15">
        <v>4432941.1453790218</v>
      </c>
      <c r="J5184" s="21" t="s">
        <v>89</v>
      </c>
      <c r="K5184" s="1" cm="1">
        <f t="array" aca="1" ref="K5184" ca="1">IF(OR(NOT(É.NÚM(SEARCH("HFC",K5184))),NOT(É.NÚM(SEARCH("DTH",K5184))),NOT(É.NÚM(SEARCH("Res.",K5184))),NOT(É.NÚM(SEARCH("Residencial",K5184))),NOT(É.NÚM(SEARCH("Box TV",K5184)))),"ResidencKal",IF(NOT(ÉVAZIO(K5184)),"Móvel",""))</f>
        <v>0</v>
      </c>
    </row>
    <row r="5185" spans="1:11" x14ac:dyDescent="0.35">
      <c r="A5185" s="20" t="s">
        <v>77</v>
      </c>
      <c r="B5185" s="20" t="s">
        <v>48</v>
      </c>
      <c r="C5185" s="18" t="s">
        <v>104</v>
      </c>
      <c r="D5185" s="20" t="s">
        <v>48</v>
      </c>
      <c r="E5185" s="20" t="s">
        <v>49</v>
      </c>
      <c r="F5185" s="20" t="s">
        <v>35</v>
      </c>
      <c r="G5185" s="3">
        <v>202612</v>
      </c>
      <c r="H5185" s="3" t="s">
        <v>78</v>
      </c>
      <c r="I5185" s="15">
        <v>4463373.2356218994</v>
      </c>
      <c r="J5185" s="21" t="s">
        <v>89</v>
      </c>
      <c r="K5185" s="1" cm="1">
        <f t="array" aca="1" ref="K5185" ca="1">IF(OR(NOT(É.NÚM(SEARCH("HFC",K5185))),NOT(É.NÚM(SEARCH("DTH",K5185))),NOT(É.NÚM(SEARCH("Res.",K5185))),NOT(É.NÚM(SEARCH("Residencial",K5185))),NOT(É.NÚM(SEARCH("Box TV",K5185)))),"ResidencKal",IF(NOT(ÉVAZIO(K5185)),"Móvel",""))</f>
        <v>0</v>
      </c>
    </row>
    <row r="5186" spans="1:11" x14ac:dyDescent="0.35">
      <c r="A5186" s="20" t="s">
        <v>77</v>
      </c>
      <c r="B5186" s="20" t="s">
        <v>48</v>
      </c>
      <c r="C5186" s="18" t="s">
        <v>104</v>
      </c>
      <c r="D5186" s="20" t="s">
        <v>48</v>
      </c>
      <c r="E5186" s="20" t="s">
        <v>49</v>
      </c>
      <c r="F5186" s="20" t="s">
        <v>35</v>
      </c>
      <c r="G5186" s="21">
        <v>202401</v>
      </c>
      <c r="H5186" s="21" t="s">
        <v>11</v>
      </c>
      <c r="I5186" s="15">
        <v>1029010</v>
      </c>
      <c r="J5186" s="21" t="s">
        <v>89</v>
      </c>
      <c r="K5186" s="1" cm="1">
        <f t="array" aca="1" ref="K5186" ca="1">IF(OR(NOT(É.NÚM(SEARCH("HFC",K5186))),NOT(É.NÚM(SEARCH("DTH",K5186))),NOT(É.NÚM(SEARCH("Res.",K5186))),NOT(É.NÚM(SEARCH("Residencial",K5186))),NOT(É.NÚM(SEARCH("Box TV",K5186)))),"ResidencKal",IF(NOT(ÉVAZIO(K5186)),"Móvel",""))</f>
        <v>0</v>
      </c>
    </row>
    <row r="5187" spans="1:11" x14ac:dyDescent="0.35">
      <c r="A5187" s="20" t="s">
        <v>77</v>
      </c>
      <c r="B5187" s="20" t="s">
        <v>48</v>
      </c>
      <c r="C5187" s="18" t="s">
        <v>104</v>
      </c>
      <c r="D5187" s="20" t="s">
        <v>48</v>
      </c>
      <c r="E5187" s="20" t="s">
        <v>49</v>
      </c>
      <c r="F5187" s="20" t="s">
        <v>35</v>
      </c>
      <c r="G5187" s="21">
        <v>202402</v>
      </c>
      <c r="H5187" s="21" t="s">
        <v>11</v>
      </c>
      <c r="I5187" s="15">
        <v>1072799</v>
      </c>
      <c r="J5187" s="21" t="s">
        <v>89</v>
      </c>
      <c r="K5187" s="1" cm="1">
        <f t="array" aca="1" ref="K5187" ca="1">IF(OR(NOT(É.NÚM(SEARCH("HFC",K5187))),NOT(É.NÚM(SEARCH("DTH",K5187))),NOT(É.NÚM(SEARCH("Res.",K5187))),NOT(É.NÚM(SEARCH("Residencial",K5187))),NOT(É.NÚM(SEARCH("Box TV",K5187)))),"ResidencKal",IF(NOT(ÉVAZIO(K5187)),"Móvel",""))</f>
        <v>0</v>
      </c>
    </row>
    <row r="5188" spans="1:11" x14ac:dyDescent="0.35">
      <c r="A5188" s="20" t="s">
        <v>77</v>
      </c>
      <c r="B5188" s="20" t="s">
        <v>48</v>
      </c>
      <c r="C5188" s="18" t="s">
        <v>104</v>
      </c>
      <c r="D5188" s="20" t="s">
        <v>48</v>
      </c>
      <c r="E5188" s="20" t="s">
        <v>49</v>
      </c>
      <c r="F5188" s="20" t="s">
        <v>35</v>
      </c>
      <c r="G5188" s="21">
        <v>202403</v>
      </c>
      <c r="H5188" s="21" t="s">
        <v>11</v>
      </c>
      <c r="I5188" s="15">
        <v>1174063</v>
      </c>
      <c r="J5188" s="21" t="s">
        <v>89</v>
      </c>
      <c r="K5188" s="1" cm="1">
        <f t="array" aca="1" ref="K5188" ca="1">IF(OR(NOT(É.NÚM(SEARCH("HFC",K5188))),NOT(É.NÚM(SEARCH("DTH",K5188))),NOT(É.NÚM(SEARCH("Res.",K5188))),NOT(É.NÚM(SEARCH("Residencial",K5188))),NOT(É.NÚM(SEARCH("Box TV",K5188)))),"ResidencKal",IF(NOT(ÉVAZIO(K5188)),"Móvel",""))</f>
        <v>0</v>
      </c>
    </row>
    <row r="5189" spans="1:11" x14ac:dyDescent="0.35">
      <c r="A5189" s="20" t="s">
        <v>77</v>
      </c>
      <c r="B5189" s="20" t="s">
        <v>48</v>
      </c>
      <c r="C5189" s="18" t="s">
        <v>104</v>
      </c>
      <c r="D5189" s="20" t="s">
        <v>48</v>
      </c>
      <c r="E5189" s="20" t="s">
        <v>49</v>
      </c>
      <c r="F5189" s="20" t="s">
        <v>35</v>
      </c>
      <c r="G5189" s="21">
        <v>202404</v>
      </c>
      <c r="H5189" s="21" t="s">
        <v>11</v>
      </c>
      <c r="I5189" s="15">
        <v>1222495</v>
      </c>
      <c r="J5189" s="21" t="s">
        <v>89</v>
      </c>
      <c r="K5189" s="1" cm="1">
        <f t="array" aca="1" ref="K5189" ca="1">IF(OR(NOT(É.NÚM(SEARCH("HFC",K5189))),NOT(É.NÚM(SEARCH("DTH",K5189))),NOT(É.NÚM(SEARCH("Res.",K5189))),NOT(É.NÚM(SEARCH("Residencial",K5189))),NOT(É.NÚM(SEARCH("Box TV",K5189)))),"ResidencKal",IF(NOT(ÉVAZIO(K5189)),"Móvel",""))</f>
        <v>0</v>
      </c>
    </row>
    <row r="5190" spans="1:11" x14ac:dyDescent="0.35">
      <c r="A5190" s="20" t="s">
        <v>77</v>
      </c>
      <c r="B5190" s="20" t="s">
        <v>48</v>
      </c>
      <c r="C5190" s="18" t="s">
        <v>104</v>
      </c>
      <c r="D5190" s="20" t="s">
        <v>48</v>
      </c>
      <c r="E5190" s="20" t="s">
        <v>49</v>
      </c>
      <c r="F5190" s="20" t="s">
        <v>35</v>
      </c>
      <c r="G5190" s="21">
        <v>202405</v>
      </c>
      <c r="H5190" s="21" t="s">
        <v>11</v>
      </c>
      <c r="I5190" s="15">
        <v>1136023</v>
      </c>
      <c r="J5190" s="21" t="s">
        <v>89</v>
      </c>
      <c r="K5190" s="1" cm="1">
        <f t="array" aca="1" ref="K5190" ca="1">IF(OR(NOT(É.NÚM(SEARCH("HFC",K5190))),NOT(É.NÚM(SEARCH("DTH",K5190))),NOT(É.NÚM(SEARCH("Res.",K5190))),NOT(É.NÚM(SEARCH("Residencial",K5190))),NOT(É.NÚM(SEARCH("Box TV",K5190)))),"ResidencKal",IF(NOT(ÉVAZIO(K5190)),"Móvel",""))</f>
        <v>0</v>
      </c>
    </row>
    <row r="5191" spans="1:11" x14ac:dyDescent="0.35">
      <c r="A5191" s="20" t="s">
        <v>77</v>
      </c>
      <c r="B5191" s="20" t="s">
        <v>48</v>
      </c>
      <c r="C5191" s="18" t="s">
        <v>104</v>
      </c>
      <c r="D5191" s="20" t="s">
        <v>48</v>
      </c>
      <c r="E5191" s="20" t="s">
        <v>49</v>
      </c>
      <c r="F5191" s="20" t="s">
        <v>35</v>
      </c>
      <c r="G5191" s="21">
        <v>202406</v>
      </c>
      <c r="H5191" s="21" t="s">
        <v>11</v>
      </c>
      <c r="I5191" s="15">
        <v>1234188</v>
      </c>
      <c r="J5191" s="21" t="s">
        <v>89</v>
      </c>
      <c r="K5191" s="1" cm="1">
        <f t="array" aca="1" ref="K5191" ca="1">IF(OR(NOT(É.NÚM(SEARCH("HFC",K5191))),NOT(É.NÚM(SEARCH("DTH",K5191))),NOT(É.NÚM(SEARCH("Res.",K5191))),NOT(É.NÚM(SEARCH("Residencial",K5191))),NOT(É.NÚM(SEARCH("Box TV",K5191)))),"ResidencKal",IF(NOT(ÉVAZIO(K5191)),"Móvel",""))</f>
        <v>0</v>
      </c>
    </row>
    <row r="5192" spans="1:11" x14ac:dyDescent="0.35">
      <c r="A5192" s="20" t="s">
        <v>77</v>
      </c>
      <c r="B5192" s="20" t="s">
        <v>48</v>
      </c>
      <c r="C5192" s="18" t="s">
        <v>104</v>
      </c>
      <c r="D5192" s="20" t="s">
        <v>48</v>
      </c>
      <c r="E5192" s="20" t="s">
        <v>49</v>
      </c>
      <c r="F5192" s="20" t="s">
        <v>35</v>
      </c>
      <c r="G5192" s="21">
        <v>202407</v>
      </c>
      <c r="H5192" s="21" t="s">
        <v>11</v>
      </c>
      <c r="I5192" s="15">
        <v>929704</v>
      </c>
      <c r="J5192" s="21" t="s">
        <v>89</v>
      </c>
      <c r="K5192" s="1" cm="1">
        <f t="array" aca="1" ref="K5192" ca="1">IF(OR(NOT(É.NÚM(SEARCH("HFC",K5192))),NOT(É.NÚM(SEARCH("DTH",K5192))),NOT(É.NÚM(SEARCH("Res.",K5192))),NOT(É.NÚM(SEARCH("Residencial",K5192))),NOT(É.NÚM(SEARCH("Box TV",K5192)))),"ResidencKal",IF(NOT(ÉVAZIO(K5192)),"Móvel",""))</f>
        <v>0</v>
      </c>
    </row>
    <row r="5193" spans="1:11" x14ac:dyDescent="0.35">
      <c r="A5193" s="20" t="s">
        <v>77</v>
      </c>
      <c r="B5193" s="20" t="s">
        <v>48</v>
      </c>
      <c r="C5193" s="18" t="s">
        <v>104</v>
      </c>
      <c r="D5193" s="20" t="s">
        <v>48</v>
      </c>
      <c r="E5193" s="20" t="s">
        <v>49</v>
      </c>
      <c r="F5193" s="20" t="s">
        <v>35</v>
      </c>
      <c r="G5193" s="21">
        <v>202408</v>
      </c>
      <c r="H5193" s="21" t="s">
        <v>11</v>
      </c>
      <c r="I5193" s="15">
        <v>877012</v>
      </c>
      <c r="J5193" s="21" t="s">
        <v>89</v>
      </c>
      <c r="K5193" s="1" cm="1">
        <f t="array" aca="1" ref="K5193" ca="1">IF(OR(NOT(É.NÚM(SEARCH("HFC",K5193))),NOT(É.NÚM(SEARCH("DTH",K5193))),NOT(É.NÚM(SEARCH("Res.",K5193))),NOT(É.NÚM(SEARCH("Residencial",K5193))),NOT(É.NÚM(SEARCH("Box TV",K5193)))),"ResidencKal",IF(NOT(ÉVAZIO(K5193)),"Móvel",""))</f>
        <v>0</v>
      </c>
    </row>
    <row r="5194" spans="1:11" x14ac:dyDescent="0.35">
      <c r="A5194" s="20" t="s">
        <v>77</v>
      </c>
      <c r="B5194" s="20" t="s">
        <v>48</v>
      </c>
      <c r="C5194" s="18" t="s">
        <v>104</v>
      </c>
      <c r="D5194" s="20" t="s">
        <v>48</v>
      </c>
      <c r="E5194" s="20" t="s">
        <v>49</v>
      </c>
      <c r="F5194" s="20" t="s">
        <v>35</v>
      </c>
      <c r="G5194" s="21">
        <v>202409</v>
      </c>
      <c r="H5194" s="21" t="s">
        <v>11</v>
      </c>
      <c r="I5194" s="15">
        <v>4577248</v>
      </c>
      <c r="J5194" s="21" t="s">
        <v>89</v>
      </c>
      <c r="K5194" s="1" cm="1">
        <f t="array" aca="1" ref="K5194" ca="1">IF(OR(NOT(É.NÚM(SEARCH("HFC",K5194))),NOT(É.NÚM(SEARCH("DTH",K5194))),NOT(É.NÚM(SEARCH("Res.",K5194))),NOT(É.NÚM(SEARCH("Residencial",K5194))),NOT(É.NÚM(SEARCH("Box TV",K5194)))),"ResidencKal",IF(NOT(ÉVAZIO(K5194)),"Móvel",""))</f>
        <v>0</v>
      </c>
    </row>
    <row r="5195" spans="1:11" x14ac:dyDescent="0.35">
      <c r="A5195" s="20" t="s">
        <v>77</v>
      </c>
      <c r="B5195" s="20" t="s">
        <v>48</v>
      </c>
      <c r="C5195" s="18" t="s">
        <v>104</v>
      </c>
      <c r="D5195" s="20" t="s">
        <v>48</v>
      </c>
      <c r="E5195" s="20" t="s">
        <v>49</v>
      </c>
      <c r="F5195" s="20" t="s">
        <v>35</v>
      </c>
      <c r="G5195" s="21">
        <v>202410</v>
      </c>
      <c r="H5195" s="21" t="s">
        <v>11</v>
      </c>
      <c r="I5195" s="15">
        <v>4562892</v>
      </c>
      <c r="J5195" s="21" t="s">
        <v>89</v>
      </c>
      <c r="K5195" s="1" cm="1">
        <f t="array" aca="1" ref="K5195" ca="1">IF(OR(NOT(É.NÚM(SEARCH("HFC",K5195))),NOT(É.NÚM(SEARCH("DTH",K5195))),NOT(É.NÚM(SEARCH("Res.",K5195))),NOT(É.NÚM(SEARCH("Residencial",K5195))),NOT(É.NÚM(SEARCH("Box TV",K5195)))),"ResidencKal",IF(NOT(ÉVAZIO(K5195)),"Móvel",""))</f>
        <v>0</v>
      </c>
    </row>
    <row r="5196" spans="1:11" x14ac:dyDescent="0.35">
      <c r="A5196" s="20" t="s">
        <v>77</v>
      </c>
      <c r="B5196" s="20" t="s">
        <v>48</v>
      </c>
      <c r="C5196" s="18" t="s">
        <v>104</v>
      </c>
      <c r="D5196" s="20" t="s">
        <v>48</v>
      </c>
      <c r="E5196" s="20" t="s">
        <v>49</v>
      </c>
      <c r="F5196" s="20" t="s">
        <v>35</v>
      </c>
      <c r="G5196" s="21">
        <v>202411</v>
      </c>
      <c r="H5196" s="21" t="s">
        <v>11</v>
      </c>
      <c r="I5196" s="15">
        <v>4164524</v>
      </c>
      <c r="J5196" s="21" t="s">
        <v>89</v>
      </c>
      <c r="K5196" s="1" cm="1">
        <f t="array" aca="1" ref="K5196" ca="1">IF(OR(NOT(É.NÚM(SEARCH("HFC",K5196))),NOT(É.NÚM(SEARCH("DTH",K5196))),NOT(É.NÚM(SEARCH("Res.",K5196))),NOT(É.NÚM(SEARCH("Residencial",K5196))),NOT(É.NÚM(SEARCH("Box TV",K5196)))),"ResidencKal",IF(NOT(ÉVAZIO(K5196)),"Móvel",""))</f>
        <v>0</v>
      </c>
    </row>
    <row r="5197" spans="1:11" x14ac:dyDescent="0.35">
      <c r="A5197" s="20" t="s">
        <v>77</v>
      </c>
      <c r="B5197" s="20" t="s">
        <v>48</v>
      </c>
      <c r="C5197" s="18" t="s">
        <v>104</v>
      </c>
      <c r="D5197" s="20" t="s">
        <v>48</v>
      </c>
      <c r="E5197" s="20" t="s">
        <v>49</v>
      </c>
      <c r="F5197" s="20" t="s">
        <v>35</v>
      </c>
      <c r="G5197" s="21">
        <v>202412</v>
      </c>
      <c r="H5197" s="21" t="s">
        <v>11</v>
      </c>
      <c r="I5197" s="15">
        <v>3770435</v>
      </c>
      <c r="J5197" s="21" t="s">
        <v>89</v>
      </c>
      <c r="K5197" s="1" cm="1">
        <f t="array" aca="1" ref="K5197" ca="1">IF(OR(NOT(É.NÚM(SEARCH("HFC",K5197))),NOT(É.NÚM(SEARCH("DTH",K5197))),NOT(É.NÚM(SEARCH("Res.",K5197))),NOT(É.NÚM(SEARCH("Residencial",K5197))),NOT(É.NÚM(SEARCH("Box TV",K5197)))),"ResidencKal",IF(NOT(ÉVAZIO(K5197)),"Móvel",""))</f>
        <v>0</v>
      </c>
    </row>
    <row r="5198" spans="1:11" x14ac:dyDescent="0.35">
      <c r="A5198" s="20" t="s">
        <v>77</v>
      </c>
      <c r="B5198" s="20" t="s">
        <v>48</v>
      </c>
      <c r="C5198" s="18" t="s">
        <v>104</v>
      </c>
      <c r="D5198" s="20" t="s">
        <v>48</v>
      </c>
      <c r="E5198" s="20" t="s">
        <v>49</v>
      </c>
      <c r="F5198" s="20" t="s">
        <v>35</v>
      </c>
      <c r="G5198" s="21">
        <v>202501</v>
      </c>
      <c r="H5198" s="21" t="s">
        <v>11</v>
      </c>
      <c r="I5198" s="5">
        <v>3979889</v>
      </c>
      <c r="J5198" s="21" t="s">
        <v>89</v>
      </c>
      <c r="K5198" s="1" cm="1">
        <f t="array" aca="1" ref="K5198" ca="1">IF(OR(NOT(É.NÚM(SEARCH("HFC",K5198))),NOT(É.NÚM(SEARCH("DTH",K5198))),NOT(É.NÚM(SEARCH("Res.",K5198))),NOT(É.NÚM(SEARCH("Residencial",K5198))),NOT(É.NÚM(SEARCH("Box TV",K5198)))),"ResidencKal",IF(NOT(ÉVAZIO(K5198)),"Móvel",""))</f>
        <v>0</v>
      </c>
    </row>
    <row r="5199" spans="1:11" x14ac:dyDescent="0.35">
      <c r="A5199" s="20" t="s">
        <v>77</v>
      </c>
      <c r="B5199" s="20" t="s">
        <v>48</v>
      </c>
      <c r="C5199" s="18" t="s">
        <v>104</v>
      </c>
      <c r="D5199" s="20" t="s">
        <v>48</v>
      </c>
      <c r="E5199" s="20" t="s">
        <v>49</v>
      </c>
      <c r="F5199" s="20" t="s">
        <v>35</v>
      </c>
      <c r="G5199" s="21">
        <v>202502</v>
      </c>
      <c r="H5199" s="21" t="s">
        <v>11</v>
      </c>
      <c r="I5199" s="5">
        <v>3620532</v>
      </c>
      <c r="J5199" s="21" t="s">
        <v>89</v>
      </c>
      <c r="K5199" s="1" cm="1">
        <f t="array" aca="1" ref="K5199" ca="1">IF(OR(NOT(É.NÚM(SEARCH("HFC",K5199))),NOT(É.NÚM(SEARCH("DTH",K5199))),NOT(É.NÚM(SEARCH("Res.",K5199))),NOT(É.NÚM(SEARCH("Residencial",K5199))),NOT(É.NÚM(SEARCH("Box TV",K5199)))),"ResidencKal",IF(NOT(ÉVAZIO(K5199)),"Móvel",""))</f>
        <v>0</v>
      </c>
    </row>
    <row r="5200" spans="1:11" x14ac:dyDescent="0.35">
      <c r="A5200" s="20" t="s">
        <v>77</v>
      </c>
      <c r="B5200" s="20" t="s">
        <v>48</v>
      </c>
      <c r="C5200" s="18" t="s">
        <v>104</v>
      </c>
      <c r="D5200" s="20" t="s">
        <v>48</v>
      </c>
      <c r="E5200" s="20" t="s">
        <v>49</v>
      </c>
      <c r="F5200" s="20" t="s">
        <v>35</v>
      </c>
      <c r="G5200" s="21">
        <v>202503</v>
      </c>
      <c r="H5200" s="21" t="s">
        <v>11</v>
      </c>
      <c r="I5200" s="5">
        <v>4225879</v>
      </c>
      <c r="J5200" s="21" t="s">
        <v>89</v>
      </c>
      <c r="K5200" s="1" cm="1">
        <f t="array" aca="1" ref="K5200" ca="1">IF(OR(NOT(É.NÚM(SEARCH("HFC",K5200))),NOT(É.NÚM(SEARCH("DTH",K5200))),NOT(É.NÚM(SEARCH("Res.",K5200))),NOT(É.NÚM(SEARCH("Residencial",K5200))),NOT(É.NÚM(SEARCH("Box TV",K5200)))),"ResidencKal",IF(NOT(ÉVAZIO(K5200)),"Móvel",""))</f>
        <v>0</v>
      </c>
    </row>
    <row r="5201" spans="1:11" x14ac:dyDescent="0.35">
      <c r="A5201" s="20" t="s">
        <v>77</v>
      </c>
      <c r="B5201" s="20" t="s">
        <v>48</v>
      </c>
      <c r="C5201" s="18" t="s">
        <v>104</v>
      </c>
      <c r="D5201" s="20" t="s">
        <v>48</v>
      </c>
      <c r="E5201" s="20" t="s">
        <v>49</v>
      </c>
      <c r="F5201" s="20" t="s">
        <v>35</v>
      </c>
      <c r="G5201" s="21">
        <v>202504</v>
      </c>
      <c r="H5201" s="21" t="s">
        <v>11</v>
      </c>
      <c r="I5201" s="5">
        <v>3993950</v>
      </c>
      <c r="J5201" s="21" t="s">
        <v>89</v>
      </c>
      <c r="K5201" s="1" cm="1">
        <f t="array" aca="1" ref="K5201" ca="1">IF(OR(NOT(É.NÚM(SEARCH("HFC",K5201))),NOT(É.NÚM(SEARCH("DTH",K5201))),NOT(É.NÚM(SEARCH("Res.",K5201))),NOT(É.NÚM(SEARCH("Residencial",K5201))),NOT(É.NÚM(SEARCH("Box TV",K5201)))),"ResidencKal",IF(NOT(ÉVAZIO(K5201)),"Móvel",""))</f>
        <v>0</v>
      </c>
    </row>
    <row r="5202" spans="1:11" x14ac:dyDescent="0.35">
      <c r="A5202" s="20" t="s">
        <v>77</v>
      </c>
      <c r="B5202" s="20" t="s">
        <v>48</v>
      </c>
      <c r="C5202" s="18" t="s">
        <v>104</v>
      </c>
      <c r="D5202" s="20" t="s">
        <v>48</v>
      </c>
      <c r="E5202" s="20" t="s">
        <v>49</v>
      </c>
      <c r="F5202" s="20" t="s">
        <v>35</v>
      </c>
      <c r="G5202" s="21">
        <v>202505</v>
      </c>
      <c r="H5202" s="21" t="s">
        <v>11</v>
      </c>
      <c r="I5202" s="5">
        <v>3982369</v>
      </c>
      <c r="J5202" s="21" t="s">
        <v>89</v>
      </c>
      <c r="K5202" s="1" cm="1">
        <f t="array" aca="1" ref="K5202" ca="1">IF(OR(NOT(É.NÚM(SEARCH("HFC",K5202))),NOT(É.NÚM(SEARCH("DTH",K5202))),NOT(É.NÚM(SEARCH("Res.",K5202))),NOT(É.NÚM(SEARCH("Residencial",K5202))),NOT(É.NÚM(SEARCH("Box TV",K5202)))),"ResidencKal",IF(NOT(ÉVAZIO(K5202)),"Móvel",""))</f>
        <v>0</v>
      </c>
    </row>
    <row r="5203" spans="1:11" x14ac:dyDescent="0.35">
      <c r="A5203" s="20" t="s">
        <v>77</v>
      </c>
      <c r="B5203" s="20" t="s">
        <v>48</v>
      </c>
      <c r="C5203" s="18" t="s">
        <v>104</v>
      </c>
      <c r="D5203" s="20" t="s">
        <v>48</v>
      </c>
      <c r="E5203" s="20" t="s">
        <v>49</v>
      </c>
      <c r="F5203" s="20" t="s">
        <v>35</v>
      </c>
      <c r="G5203" s="21">
        <v>202506</v>
      </c>
      <c r="H5203" s="21" t="s">
        <v>11</v>
      </c>
      <c r="I5203" s="5">
        <v>4010559</v>
      </c>
      <c r="J5203" s="21" t="s">
        <v>89</v>
      </c>
      <c r="K5203" s="1" cm="1">
        <f t="array" aca="1" ref="K5203" ca="1">IF(OR(NOT(É.NÚM(SEARCH("HFC",K5203))),NOT(É.NÚM(SEARCH("DTH",K5203))),NOT(É.NÚM(SEARCH("Res.",K5203))),NOT(É.NÚM(SEARCH("Residencial",K5203))),NOT(É.NÚM(SEARCH("Box TV",K5203)))),"ResidencKal",IF(NOT(ÉVAZIO(K5203)),"Móvel",""))</f>
        <v>0</v>
      </c>
    </row>
    <row r="5204" spans="1:11" x14ac:dyDescent="0.35">
      <c r="A5204" s="20" t="s">
        <v>77</v>
      </c>
      <c r="B5204" s="20" t="s">
        <v>48</v>
      </c>
      <c r="C5204" s="18" t="s">
        <v>104</v>
      </c>
      <c r="D5204" s="20" t="s">
        <v>48</v>
      </c>
      <c r="E5204" s="20" t="s">
        <v>49</v>
      </c>
      <c r="F5204" s="20" t="s">
        <v>35</v>
      </c>
      <c r="G5204" s="21">
        <v>202507</v>
      </c>
      <c r="H5204" s="21" t="s">
        <v>11</v>
      </c>
      <c r="I5204" s="5">
        <v>4237729</v>
      </c>
      <c r="J5204" s="21" t="s">
        <v>89</v>
      </c>
      <c r="K5204" s="1" cm="1">
        <f t="array" aca="1" ref="K5204" ca="1">IF(OR(NOT(É.NÚM(SEARCH("HFC",K5204))),NOT(É.NÚM(SEARCH("DTH",K5204))),NOT(É.NÚM(SEARCH("Res.",K5204))),NOT(É.NÚM(SEARCH("Residencial",K5204))),NOT(É.NÚM(SEARCH("Box TV",K5204)))),"ResidencKal",IF(NOT(ÉVAZIO(K5204)),"Móvel",""))</f>
        <v>0</v>
      </c>
    </row>
    <row r="5205" spans="1:11" x14ac:dyDescent="0.35">
      <c r="A5205" s="20" t="s">
        <v>77</v>
      </c>
      <c r="B5205" s="20" t="s">
        <v>48</v>
      </c>
      <c r="C5205" s="18" t="s">
        <v>104</v>
      </c>
      <c r="D5205" s="20" t="s">
        <v>48</v>
      </c>
      <c r="E5205" s="20" t="s">
        <v>49</v>
      </c>
      <c r="F5205" s="20" t="s">
        <v>35</v>
      </c>
      <c r="G5205" s="21">
        <v>202508</v>
      </c>
      <c r="H5205" s="21" t="s">
        <v>11</v>
      </c>
      <c r="I5205" s="15">
        <v>4185649</v>
      </c>
      <c r="J5205" s="21" t="s">
        <v>89</v>
      </c>
      <c r="K5205" s="1" cm="1">
        <f t="array" aca="1" ref="K5205" ca="1">IF(OR(NOT(É.NÚM(SEARCH("HFC",K5205))),NOT(É.NÚM(SEARCH("DTH",K5205))),NOT(É.NÚM(SEARCH("Res.",K5205))),NOT(É.NÚM(SEARCH("Residencial",K5205))),NOT(É.NÚM(SEARCH("Box TV",K5205)))),"ResidencKal",IF(NOT(ÉVAZIO(K5205)),"Móvel",""))</f>
        <v>0</v>
      </c>
    </row>
    <row r="5206" spans="1:11" x14ac:dyDescent="0.35">
      <c r="A5206" s="20" t="s">
        <v>77</v>
      </c>
      <c r="B5206" s="20" t="s">
        <v>48</v>
      </c>
      <c r="C5206" s="18" t="s">
        <v>104</v>
      </c>
      <c r="D5206" s="20" t="s">
        <v>48</v>
      </c>
      <c r="E5206" s="20" t="s">
        <v>49</v>
      </c>
      <c r="F5206" s="20" t="s">
        <v>35</v>
      </c>
      <c r="G5206" s="21">
        <v>202509</v>
      </c>
      <c r="H5206" s="21" t="s">
        <v>11</v>
      </c>
      <c r="I5206" s="15">
        <v>4751435</v>
      </c>
      <c r="J5206" s="21" t="s">
        <v>89</v>
      </c>
      <c r="K5206" s="1" cm="1">
        <f t="array" aca="1" ref="K5206" ca="1">IF(OR(NOT(É.NÚM(SEARCH("HFC",K5206))),NOT(É.NÚM(SEARCH("DTH",K5206))),NOT(É.NÚM(SEARCH("Res.",K5206))),NOT(É.NÚM(SEARCH("Residencial",K5206))),NOT(É.NÚM(SEARCH("Box TV",K5206)))),"ResidencKal",IF(NOT(ÉVAZIO(K5206)),"Móvel",""))</f>
        <v>0</v>
      </c>
    </row>
    <row r="5207" spans="1:11" x14ac:dyDescent="0.35">
      <c r="A5207" s="20" t="s">
        <v>77</v>
      </c>
      <c r="B5207" s="20" t="s">
        <v>48</v>
      </c>
      <c r="C5207" s="18" t="s">
        <v>104</v>
      </c>
      <c r="D5207" s="20" t="s">
        <v>48</v>
      </c>
      <c r="E5207" s="20" t="s">
        <v>49</v>
      </c>
      <c r="F5207" s="20" t="s">
        <v>35</v>
      </c>
      <c r="G5207" s="21">
        <v>202510</v>
      </c>
      <c r="H5207" s="21" t="s">
        <v>11</v>
      </c>
      <c r="I5207" s="15">
        <v>4600035</v>
      </c>
      <c r="J5207" s="21" t="s">
        <v>89</v>
      </c>
      <c r="K5207" s="1" cm="1">
        <f t="array" aca="1" ref="K5207" ca="1">IF(OR(NOT(É.NÚM(SEARCH("HFC",K5207))),NOT(É.NÚM(SEARCH("DTH",K5207))),NOT(É.NÚM(SEARCH("Res.",K5207))),NOT(É.NÚM(SEARCH("Residencial",K5207))),NOT(É.NÚM(SEARCH("Box TV",K5207)))),"ResidencKal",IF(NOT(ÉVAZIO(K5207)),"Móvel",""))</f>
        <v>0</v>
      </c>
    </row>
    <row r="5208" spans="1:11" x14ac:dyDescent="0.35">
      <c r="A5208" s="20" t="s">
        <v>77</v>
      </c>
      <c r="B5208" s="20" t="s">
        <v>48</v>
      </c>
      <c r="C5208" s="18" t="s">
        <v>104</v>
      </c>
      <c r="D5208" s="20" t="s">
        <v>48</v>
      </c>
      <c r="E5208" s="20" t="s">
        <v>49</v>
      </c>
      <c r="F5208" s="20" t="s">
        <v>35</v>
      </c>
      <c r="G5208" s="3">
        <v>202511</v>
      </c>
      <c r="H5208" s="21" t="s">
        <v>11</v>
      </c>
      <c r="I5208" s="15">
        <v>3709139</v>
      </c>
      <c r="J5208" s="21" t="s">
        <v>89</v>
      </c>
      <c r="K5208" s="1" cm="1">
        <f t="array" aca="1" ref="K5208" ca="1">IF(OR(NOT(É.NÚM(SEARCH("HFC",K5208))),NOT(É.NÚM(SEARCH("DTH",K5208))),NOT(É.NÚM(SEARCH("Res.",K5208))),NOT(É.NÚM(SEARCH("Residencial",K5208))),NOT(É.NÚM(SEARCH("Box TV",K5208)))),"ResidencKal",IF(NOT(ÉVAZIO(K5208)),"Móvel",""))</f>
        <v>0</v>
      </c>
    </row>
    <row r="5209" spans="1:11" x14ac:dyDescent="0.35">
      <c r="A5209" s="20" t="s">
        <v>77</v>
      </c>
      <c r="B5209" s="20" t="s">
        <v>48</v>
      </c>
      <c r="C5209" s="18" t="s">
        <v>104</v>
      </c>
      <c r="D5209" s="20" t="s">
        <v>48</v>
      </c>
      <c r="E5209" s="20" t="s">
        <v>49</v>
      </c>
      <c r="F5209" s="20" t="s">
        <v>35</v>
      </c>
      <c r="G5209" s="3">
        <v>202512</v>
      </c>
      <c r="H5209" s="21" t="s">
        <v>11</v>
      </c>
      <c r="I5209" s="15">
        <v>3853661</v>
      </c>
      <c r="J5209" s="21" t="s">
        <v>89</v>
      </c>
      <c r="K5209" s="1" cm="1">
        <f t="array" aca="1" ref="K5209" ca="1">IF(OR(NOT(É.NÚM(SEARCH("HFC",K5209))),NOT(É.NÚM(SEARCH("DTH",K5209))),NOT(É.NÚM(SEARCH("Res.",K5209))),NOT(É.NÚM(SEARCH("Residencial",K5209))),NOT(É.NÚM(SEARCH("Box TV",K5209)))),"ResidencKal",IF(NOT(ÉVAZIO(K5209)),"Móvel",""))</f>
        <v>0</v>
      </c>
    </row>
    <row r="5210" spans="1:11" x14ac:dyDescent="0.35">
      <c r="A5210" s="20" t="s">
        <v>77</v>
      </c>
      <c r="B5210" s="20" t="s">
        <v>48</v>
      </c>
      <c r="C5210" s="18" t="s">
        <v>104</v>
      </c>
      <c r="D5210" s="20" t="s">
        <v>48</v>
      </c>
      <c r="E5210" s="20" t="s">
        <v>49</v>
      </c>
      <c r="F5210" s="20" t="s">
        <v>35</v>
      </c>
      <c r="G5210" s="3">
        <v>202601</v>
      </c>
      <c r="H5210" s="21" t="s">
        <v>11</v>
      </c>
      <c r="I5210" s="15">
        <v>4212980</v>
      </c>
      <c r="J5210" s="21" t="s">
        <v>89</v>
      </c>
      <c r="K5210" s="1" cm="1">
        <f t="array" aca="1" ref="K5210" ca="1">IF(OR(NOT(É.NÚM(SEARCH("HFC",K5210))),NOT(É.NÚM(SEARCH("DTH",K5210))),NOT(É.NÚM(SEARCH("Res.",K5210))),NOT(É.NÚM(SEARCH("Residencial",K5210))),NOT(É.NÚM(SEARCH("Box TV",K5210)))),"ResidencKal",IF(NOT(ÉVAZIO(K5210)),"Móvel",""))</f>
        <v>0</v>
      </c>
    </row>
    <row r="5211" spans="1:11" x14ac:dyDescent="0.35">
      <c r="A5211" s="20" t="s">
        <v>77</v>
      </c>
      <c r="B5211" s="20" t="s">
        <v>48</v>
      </c>
      <c r="C5211" s="18" t="s">
        <v>104</v>
      </c>
      <c r="D5211" s="20" t="s">
        <v>48</v>
      </c>
      <c r="E5211" s="20" t="s">
        <v>49</v>
      </c>
      <c r="F5211" s="20" t="s">
        <v>35</v>
      </c>
      <c r="G5211" s="3">
        <v>202602</v>
      </c>
      <c r="H5211" s="21" t="s">
        <v>11</v>
      </c>
      <c r="I5211" s="15">
        <v>4086135</v>
      </c>
      <c r="J5211" s="21" t="s">
        <v>89</v>
      </c>
      <c r="K5211" s="1" cm="1">
        <f t="array" aca="1" ref="K5211" ca="1">IF(OR(NOT(É.NÚM(SEARCH("HFC",K5211))),NOT(É.NÚM(SEARCH("DTH",K5211))),NOT(É.NÚM(SEARCH("Res.",K5211))),NOT(É.NÚM(SEARCH("Residencial",K5211))),NOT(É.NÚM(SEARCH("Box TV",K5211)))),"ResidencKal",IF(NOT(ÉVAZIO(K5211)),"Móvel",""))</f>
        <v>0</v>
      </c>
    </row>
    <row r="5212" spans="1:11" x14ac:dyDescent="0.35">
      <c r="A5212" s="20" t="s">
        <v>77</v>
      </c>
      <c r="B5212" s="20" t="s">
        <v>48</v>
      </c>
      <c r="C5212" s="18" t="s">
        <v>104</v>
      </c>
      <c r="D5212" s="20" t="s">
        <v>48</v>
      </c>
      <c r="E5212" s="20" t="s">
        <v>49</v>
      </c>
      <c r="F5212" s="20" t="s">
        <v>35</v>
      </c>
      <c r="G5212" s="3">
        <v>202603</v>
      </c>
      <c r="H5212" s="21" t="s">
        <v>11</v>
      </c>
      <c r="I5212" s="15">
        <v>2992451</v>
      </c>
      <c r="J5212" s="21" t="s">
        <v>89</v>
      </c>
      <c r="K5212" s="1" cm="1">
        <f t="array" aca="1" ref="K5212" ca="1">IF(OR(NOT(É.NÚM(SEARCH("HFC",K5212))),NOT(É.NÚM(SEARCH("DTH",K5212))),NOT(É.NÚM(SEARCH("Res.",K5212))),NOT(É.NÚM(SEARCH("Residencial",K5212))),NOT(É.NÚM(SEARCH("Box TV",K5212)))),"ResidencKal",IF(NOT(ÉVAZIO(K5212)),"Móvel",""))</f>
        <v>0</v>
      </c>
    </row>
    <row r="5213" spans="1:11" x14ac:dyDescent="0.35">
      <c r="A5213" s="20" t="s">
        <v>77</v>
      </c>
      <c r="B5213" s="20" t="s">
        <v>48</v>
      </c>
      <c r="C5213" s="18" t="s">
        <v>104</v>
      </c>
      <c r="D5213" s="20" t="s">
        <v>48</v>
      </c>
      <c r="E5213" s="20" t="s">
        <v>49</v>
      </c>
      <c r="F5213" s="20" t="s">
        <v>35</v>
      </c>
      <c r="G5213" s="3">
        <v>202604</v>
      </c>
      <c r="H5213" s="21" t="s">
        <v>11</v>
      </c>
      <c r="I5213" s="23">
        <v>3322271</v>
      </c>
      <c r="J5213" s="21" t="s">
        <v>89</v>
      </c>
      <c r="K5213" s="1" cm="1">
        <f t="array" aca="1" ref="K5213" ca="1">IF(OR(NOT(É.NÚM(SEARCH("HFC",K5213))),NOT(É.NÚM(SEARCH("DTH",K5213))),NOT(É.NÚM(SEARCH("Res.",K5213))),NOT(É.NÚM(SEARCH("Residencial",K5213))),NOT(É.NÚM(SEARCH("Box TV",K5213)))),"ResidencKal",IF(NOT(ÉVAZIO(K5213)),"Móvel",""))</f>
        <v>0</v>
      </c>
    </row>
    <row r="5214" spans="1:11" x14ac:dyDescent="0.35">
      <c r="A5214" s="20" t="s">
        <v>77</v>
      </c>
      <c r="B5214" s="20" t="s">
        <v>48</v>
      </c>
      <c r="C5214" s="18" t="s">
        <v>104</v>
      </c>
      <c r="D5214" s="20" t="s">
        <v>48</v>
      </c>
      <c r="E5214" s="20" t="s">
        <v>49</v>
      </c>
      <c r="F5214" s="20" t="s">
        <v>35</v>
      </c>
      <c r="G5214" s="3">
        <v>202605</v>
      </c>
      <c r="H5214" s="21" t="s">
        <v>11</v>
      </c>
      <c r="I5214" s="15"/>
      <c r="J5214" s="21" t="s">
        <v>89</v>
      </c>
      <c r="K5214" s="1" cm="1">
        <f t="array" aca="1" ref="K5214" ca="1">IF(OR(NOT(É.NÚM(SEARCH("HFC",K5214))),NOT(É.NÚM(SEARCH("DTH",K5214))),NOT(É.NÚM(SEARCH("Res.",K5214))),NOT(É.NÚM(SEARCH("Residencial",K5214))),NOT(É.NÚM(SEARCH("Box TV",K5214)))),"ResidencKal",IF(NOT(ÉVAZIO(K5214)),"Móvel",""))</f>
        <v>0</v>
      </c>
    </row>
    <row r="5215" spans="1:11" x14ac:dyDescent="0.35">
      <c r="A5215" s="20" t="s">
        <v>77</v>
      </c>
      <c r="B5215" s="20" t="s">
        <v>48</v>
      </c>
      <c r="C5215" s="18" t="s">
        <v>104</v>
      </c>
      <c r="D5215" s="20" t="s">
        <v>48</v>
      </c>
      <c r="E5215" s="20" t="s">
        <v>49</v>
      </c>
      <c r="F5215" s="20" t="s">
        <v>35</v>
      </c>
      <c r="G5215" s="3">
        <v>202606</v>
      </c>
      <c r="H5215" s="21" t="s">
        <v>11</v>
      </c>
      <c r="I5215" s="15"/>
      <c r="J5215" s="21" t="s">
        <v>89</v>
      </c>
      <c r="K5215" s="1" cm="1">
        <f t="array" aca="1" ref="K5215" ca="1">IF(OR(NOT(É.NÚM(SEARCH("HFC",K5215))),NOT(É.NÚM(SEARCH("DTH",K5215))),NOT(É.NÚM(SEARCH("Res.",K5215))),NOT(É.NÚM(SEARCH("Residencial",K5215))),NOT(É.NÚM(SEARCH("Box TV",K5215)))),"ResidencKal",IF(NOT(ÉVAZIO(K5215)),"Móvel",""))</f>
        <v>0</v>
      </c>
    </row>
    <row r="5216" spans="1:11" x14ac:dyDescent="0.35">
      <c r="A5216" s="20" t="s">
        <v>77</v>
      </c>
      <c r="B5216" s="20" t="s">
        <v>48</v>
      </c>
      <c r="C5216" s="18" t="s">
        <v>104</v>
      </c>
      <c r="D5216" s="20" t="s">
        <v>48</v>
      </c>
      <c r="E5216" s="20" t="s">
        <v>49</v>
      </c>
      <c r="F5216" s="20" t="s">
        <v>35</v>
      </c>
      <c r="G5216" s="3">
        <v>202607</v>
      </c>
      <c r="H5216" s="21" t="s">
        <v>11</v>
      </c>
      <c r="I5216" s="15"/>
      <c r="J5216" s="21" t="s">
        <v>89</v>
      </c>
      <c r="K5216" s="1" cm="1">
        <f t="array" aca="1" ref="K5216" ca="1">IF(OR(NOT(É.NÚM(SEARCH("HFC",K5216))),NOT(É.NÚM(SEARCH("DTH",K5216))),NOT(É.NÚM(SEARCH("Res.",K5216))),NOT(É.NÚM(SEARCH("Residencial",K5216))),NOT(É.NÚM(SEARCH("Box TV",K5216)))),"ResidencKal",IF(NOT(ÉVAZIO(K5216)),"Móvel",""))</f>
        <v>0</v>
      </c>
    </row>
    <row r="5217" spans="1:11" x14ac:dyDescent="0.35">
      <c r="A5217" s="20" t="s">
        <v>77</v>
      </c>
      <c r="B5217" s="20" t="s">
        <v>48</v>
      </c>
      <c r="C5217" s="18" t="s">
        <v>104</v>
      </c>
      <c r="D5217" s="20" t="s">
        <v>48</v>
      </c>
      <c r="E5217" s="20" t="s">
        <v>49</v>
      </c>
      <c r="F5217" s="20" t="s">
        <v>35</v>
      </c>
      <c r="G5217" s="3">
        <v>202608</v>
      </c>
      <c r="H5217" s="21" t="s">
        <v>11</v>
      </c>
      <c r="I5217" s="15"/>
      <c r="J5217" s="21" t="s">
        <v>89</v>
      </c>
      <c r="K5217" s="1" cm="1">
        <f t="array" aca="1" ref="K5217" ca="1">IF(OR(NOT(É.NÚM(SEARCH("HFC",K5217))),NOT(É.NÚM(SEARCH("DTH",K5217))),NOT(É.NÚM(SEARCH("Res.",K5217))),NOT(É.NÚM(SEARCH("Residencial",K5217))),NOT(É.NÚM(SEARCH("Box TV",K5217)))),"ResidencKal",IF(NOT(ÉVAZIO(K5217)),"Móvel",""))</f>
        <v>0</v>
      </c>
    </row>
    <row r="5218" spans="1:11" x14ac:dyDescent="0.35">
      <c r="A5218" s="20" t="s">
        <v>77</v>
      </c>
      <c r="B5218" s="20" t="s">
        <v>48</v>
      </c>
      <c r="C5218" s="18" t="s">
        <v>104</v>
      </c>
      <c r="D5218" s="20" t="s">
        <v>48</v>
      </c>
      <c r="E5218" s="20" t="s">
        <v>49</v>
      </c>
      <c r="F5218" s="20" t="s">
        <v>35</v>
      </c>
      <c r="G5218" s="3">
        <v>202609</v>
      </c>
      <c r="H5218" s="21" t="s">
        <v>11</v>
      </c>
      <c r="I5218" s="15"/>
      <c r="J5218" s="21" t="s">
        <v>89</v>
      </c>
      <c r="K5218" s="1" cm="1">
        <f t="array" aca="1" ref="K5218" ca="1">IF(OR(NOT(É.NÚM(SEARCH("HFC",K5218))),NOT(É.NÚM(SEARCH("DTH",K5218))),NOT(É.NÚM(SEARCH("Res.",K5218))),NOT(É.NÚM(SEARCH("Residencial",K5218))),NOT(É.NÚM(SEARCH("Box TV",K5218)))),"ResidencKal",IF(NOT(ÉVAZIO(K5218)),"Móvel",""))</f>
        <v>0</v>
      </c>
    </row>
    <row r="5219" spans="1:11" x14ac:dyDescent="0.35">
      <c r="A5219" s="20" t="s">
        <v>77</v>
      </c>
      <c r="B5219" s="20" t="s">
        <v>48</v>
      </c>
      <c r="C5219" s="18" t="s">
        <v>104</v>
      </c>
      <c r="D5219" s="20" t="s">
        <v>48</v>
      </c>
      <c r="E5219" s="20" t="s">
        <v>49</v>
      </c>
      <c r="F5219" s="20" t="s">
        <v>35</v>
      </c>
      <c r="G5219" s="3">
        <v>202610</v>
      </c>
      <c r="H5219" s="21" t="s">
        <v>11</v>
      </c>
      <c r="I5219" s="15"/>
      <c r="J5219" s="21" t="s">
        <v>89</v>
      </c>
      <c r="K5219" s="1" cm="1">
        <f t="array" aca="1" ref="K5219" ca="1">IF(OR(NOT(É.NÚM(SEARCH("HFC",K5219))),NOT(É.NÚM(SEARCH("DTH",K5219))),NOT(É.NÚM(SEARCH("Res.",K5219))),NOT(É.NÚM(SEARCH("Residencial",K5219))),NOT(É.NÚM(SEARCH("Box TV",K5219)))),"ResidencKal",IF(NOT(ÉVAZIO(K5219)),"Móvel",""))</f>
        <v>0</v>
      </c>
    </row>
    <row r="5220" spans="1:11" x14ac:dyDescent="0.35">
      <c r="A5220" s="20" t="s">
        <v>77</v>
      </c>
      <c r="B5220" s="20" t="s">
        <v>48</v>
      </c>
      <c r="C5220" s="18" t="s">
        <v>104</v>
      </c>
      <c r="D5220" s="20" t="s">
        <v>48</v>
      </c>
      <c r="E5220" s="20" t="s">
        <v>49</v>
      </c>
      <c r="F5220" s="20" t="s">
        <v>35</v>
      </c>
      <c r="G5220" s="3">
        <v>202611</v>
      </c>
      <c r="H5220" s="21" t="s">
        <v>11</v>
      </c>
      <c r="I5220" s="15"/>
      <c r="J5220" s="21" t="s">
        <v>89</v>
      </c>
      <c r="K5220" s="1" cm="1">
        <f t="array" aca="1" ref="K5220" ca="1">IF(OR(NOT(É.NÚM(SEARCH("HFC",K5220))),NOT(É.NÚM(SEARCH("DTH",K5220))),NOT(É.NÚM(SEARCH("Res.",K5220))),NOT(É.NÚM(SEARCH("Residencial",K5220))),NOT(É.NÚM(SEARCH("Box TV",K5220)))),"ResidencKal",IF(NOT(ÉVAZIO(K5220)),"Móvel",""))</f>
        <v>0</v>
      </c>
    </row>
    <row r="5221" spans="1:11" x14ac:dyDescent="0.35">
      <c r="A5221" s="20" t="s">
        <v>77</v>
      </c>
      <c r="B5221" s="20" t="s">
        <v>48</v>
      </c>
      <c r="C5221" s="18" t="s">
        <v>104</v>
      </c>
      <c r="D5221" s="20" t="s">
        <v>48</v>
      </c>
      <c r="E5221" s="20" t="s">
        <v>49</v>
      </c>
      <c r="F5221" s="20" t="s">
        <v>35</v>
      </c>
      <c r="G5221" s="3">
        <v>202612</v>
      </c>
      <c r="H5221" s="21" t="s">
        <v>11</v>
      </c>
      <c r="I5221" s="15"/>
      <c r="J5221" s="21" t="s">
        <v>89</v>
      </c>
      <c r="K5221" s="1" cm="1">
        <f t="array" aca="1" ref="K5221" ca="1">IF(OR(NOT(É.NÚM(SEARCH("HFC",K5221))),NOT(É.NÚM(SEARCH("DTH",K5221))),NOT(É.NÚM(SEARCH("Res.",K5221))),NOT(É.NÚM(SEARCH("Residencial",K5221))),NOT(É.NÚM(SEARCH("Box TV",K5221)))),"ResidencKal",IF(NOT(ÉVAZIO(K5221)),"Móvel",""))</f>
        <v>0</v>
      </c>
    </row>
    <row r="5222" spans="1:11" x14ac:dyDescent="0.35">
      <c r="A5222" s="22" t="s">
        <v>77</v>
      </c>
      <c r="B5222" s="20" t="s">
        <v>48</v>
      </c>
      <c r="C5222" s="18" t="s">
        <v>104</v>
      </c>
      <c r="D5222" s="20" t="s">
        <v>48</v>
      </c>
      <c r="E5222" s="20" t="s">
        <v>50</v>
      </c>
      <c r="F5222" s="20" t="s">
        <v>33</v>
      </c>
      <c r="G5222" s="21">
        <v>202501</v>
      </c>
      <c r="H5222" s="21" t="s">
        <v>10</v>
      </c>
      <c r="I5222" s="5">
        <v>131755.04674863361</v>
      </c>
      <c r="J5222" s="3" t="s">
        <v>89</v>
      </c>
      <c r="K5222" s="1" cm="1">
        <f t="array" aca="1" ref="K5222" ca="1">IF(OR(NOT(É.NÚM(SEARCH("HFC",K5222))),NOT(É.NÚM(SEARCH("DTH",K5222))),NOT(É.NÚM(SEARCH("Res.",K5222))),NOT(É.NÚM(SEARCH("Residencial",K5222))),NOT(É.NÚM(SEARCH("Box TV",K5222)))),"ResidencKal",IF(NOT(ÉVAZIO(K5222)),"Móvel",""))</f>
        <v>0</v>
      </c>
    </row>
    <row r="5223" spans="1:11" x14ac:dyDescent="0.35">
      <c r="A5223" s="22" t="s">
        <v>77</v>
      </c>
      <c r="B5223" s="20" t="s">
        <v>48</v>
      </c>
      <c r="C5223" s="18" t="s">
        <v>104</v>
      </c>
      <c r="D5223" s="20" t="s">
        <v>48</v>
      </c>
      <c r="E5223" s="20" t="s">
        <v>50</v>
      </c>
      <c r="F5223" s="20" t="s">
        <v>33</v>
      </c>
      <c r="G5223" s="21">
        <v>202502</v>
      </c>
      <c r="H5223" s="21" t="s">
        <v>10</v>
      </c>
      <c r="I5223" s="5">
        <v>133499.86268909881</v>
      </c>
      <c r="J5223" s="3" t="s">
        <v>89</v>
      </c>
      <c r="K5223" s="1" cm="1">
        <f t="array" aca="1" ref="K5223" ca="1">IF(OR(NOT(É.NÚM(SEARCH("HFC",K5223))),NOT(É.NÚM(SEARCH("DTH",K5223))),NOT(É.NÚM(SEARCH("Res.",K5223))),NOT(É.NÚM(SEARCH("Residencial",K5223))),NOT(É.NÚM(SEARCH("Box TV",K5223)))),"ResidencKal",IF(NOT(ÉVAZIO(K5223)),"Móvel",""))</f>
        <v>0</v>
      </c>
    </row>
    <row r="5224" spans="1:11" x14ac:dyDescent="0.35">
      <c r="A5224" s="22" t="s">
        <v>77</v>
      </c>
      <c r="B5224" s="20" t="s">
        <v>48</v>
      </c>
      <c r="C5224" s="18" t="s">
        <v>104</v>
      </c>
      <c r="D5224" s="20" t="s">
        <v>48</v>
      </c>
      <c r="E5224" s="20" t="s">
        <v>50</v>
      </c>
      <c r="F5224" s="20" t="s">
        <v>33</v>
      </c>
      <c r="G5224" s="21">
        <v>202503</v>
      </c>
      <c r="H5224" s="21" t="s">
        <v>10</v>
      </c>
      <c r="I5224" s="5">
        <v>135414.51843917873</v>
      </c>
      <c r="J5224" s="3" t="s">
        <v>89</v>
      </c>
      <c r="K5224" s="1" cm="1">
        <f t="array" aca="1" ref="K5224" ca="1">IF(OR(NOT(É.NÚM(SEARCH("HFC",K5224))),NOT(É.NÚM(SEARCH("DTH",K5224))),NOT(É.NÚM(SEARCH("Res.",K5224))),NOT(É.NÚM(SEARCH("Residencial",K5224))),NOT(É.NÚM(SEARCH("Box TV",K5224)))),"ResidencKal",IF(NOT(ÉVAZIO(K5224)),"Móvel",""))</f>
        <v>0</v>
      </c>
    </row>
    <row r="5225" spans="1:11" x14ac:dyDescent="0.35">
      <c r="A5225" s="22" t="s">
        <v>77</v>
      </c>
      <c r="B5225" s="20" t="s">
        <v>48</v>
      </c>
      <c r="C5225" s="18" t="s">
        <v>104</v>
      </c>
      <c r="D5225" s="20" t="s">
        <v>48</v>
      </c>
      <c r="E5225" s="20" t="s">
        <v>50</v>
      </c>
      <c r="F5225" s="20" t="s">
        <v>33</v>
      </c>
      <c r="G5225" s="21">
        <v>202504</v>
      </c>
      <c r="H5225" s="21" t="s">
        <v>10</v>
      </c>
      <c r="I5225" s="5">
        <v>135940.17432322481</v>
      </c>
      <c r="J5225" s="3" t="s">
        <v>89</v>
      </c>
      <c r="K5225" s="1" cm="1">
        <f t="array" aca="1" ref="K5225" ca="1">IF(OR(NOT(É.NÚM(SEARCH("HFC",K5225))),NOT(É.NÚM(SEARCH("DTH",K5225))),NOT(É.NÚM(SEARCH("Res.",K5225))),NOT(É.NÚM(SEARCH("Residencial",K5225))),NOT(É.NÚM(SEARCH("Box TV",K5225)))),"ResidencKal",IF(NOT(ÉVAZIO(K5225)),"Móvel",""))</f>
        <v>0</v>
      </c>
    </row>
    <row r="5226" spans="1:11" x14ac:dyDescent="0.35">
      <c r="A5226" s="22" t="s">
        <v>77</v>
      </c>
      <c r="B5226" s="20" t="s">
        <v>48</v>
      </c>
      <c r="C5226" s="18" t="s">
        <v>104</v>
      </c>
      <c r="D5226" s="20" t="s">
        <v>48</v>
      </c>
      <c r="E5226" s="20" t="s">
        <v>50</v>
      </c>
      <c r="F5226" s="20" t="s">
        <v>33</v>
      </c>
      <c r="G5226" s="21">
        <v>202505</v>
      </c>
      <c r="H5226" s="21" t="s">
        <v>10</v>
      </c>
      <c r="I5226" s="5">
        <v>136898.97171513052</v>
      </c>
      <c r="J5226" s="3" t="s">
        <v>89</v>
      </c>
      <c r="K5226" s="1" cm="1">
        <f t="array" aca="1" ref="K5226" ca="1">IF(OR(NOT(É.NÚM(SEARCH("HFC",K5226))),NOT(É.NÚM(SEARCH("DTH",K5226))),NOT(É.NÚM(SEARCH("Res.",K5226))),NOT(É.NÚM(SEARCH("Residencial",K5226))),NOT(É.NÚM(SEARCH("Box TV",K5226)))),"ResidencKal",IF(NOT(ÉVAZIO(K5226)),"Móvel",""))</f>
        <v>0</v>
      </c>
    </row>
    <row r="5227" spans="1:11" x14ac:dyDescent="0.35">
      <c r="A5227" s="22" t="s">
        <v>77</v>
      </c>
      <c r="B5227" s="20" t="s">
        <v>48</v>
      </c>
      <c r="C5227" s="18" t="s">
        <v>104</v>
      </c>
      <c r="D5227" s="20" t="s">
        <v>48</v>
      </c>
      <c r="E5227" s="20" t="s">
        <v>50</v>
      </c>
      <c r="F5227" s="20" t="s">
        <v>33</v>
      </c>
      <c r="G5227" s="21">
        <v>202506</v>
      </c>
      <c r="H5227" s="21" t="s">
        <v>10</v>
      </c>
      <c r="I5227" s="5">
        <v>137070.9724279962</v>
      </c>
      <c r="J5227" s="3" t="s">
        <v>89</v>
      </c>
      <c r="K5227" s="1" cm="1">
        <f t="array" aca="1" ref="K5227" ca="1">IF(OR(NOT(É.NÚM(SEARCH("HFC",K5227))),NOT(É.NÚM(SEARCH("DTH",K5227))),NOT(É.NÚM(SEARCH("Res.",K5227))),NOT(É.NÚM(SEARCH("Residencial",K5227))),NOT(É.NÚM(SEARCH("Box TV",K5227)))),"ResidencKal",IF(NOT(ÉVAZIO(K5227)),"Móvel",""))</f>
        <v>0</v>
      </c>
    </row>
    <row r="5228" spans="1:11" x14ac:dyDescent="0.35">
      <c r="A5228" s="22" t="s">
        <v>77</v>
      </c>
      <c r="B5228" s="20" t="s">
        <v>48</v>
      </c>
      <c r="C5228" s="18" t="s">
        <v>104</v>
      </c>
      <c r="D5228" s="20" t="s">
        <v>48</v>
      </c>
      <c r="E5228" s="20" t="s">
        <v>50</v>
      </c>
      <c r="F5228" s="20" t="s">
        <v>33</v>
      </c>
      <c r="G5228" s="21">
        <v>202507</v>
      </c>
      <c r="H5228" s="21" t="s">
        <v>10</v>
      </c>
      <c r="I5228" s="5">
        <v>137630.99642602532</v>
      </c>
      <c r="J5228" s="3" t="s">
        <v>89</v>
      </c>
      <c r="K5228" s="1" cm="1">
        <f t="array" aca="1" ref="K5228" ca="1">IF(OR(NOT(É.NÚM(SEARCH("HFC",K5228))),NOT(É.NÚM(SEARCH("DTH",K5228))),NOT(É.NÚM(SEARCH("Res.",K5228))),NOT(É.NÚM(SEARCH("Residencial",K5228))),NOT(É.NÚM(SEARCH("Box TV",K5228)))),"ResidencKal",IF(NOT(ÉVAZIO(K5228)),"Móvel",""))</f>
        <v>0</v>
      </c>
    </row>
    <row r="5229" spans="1:11" x14ac:dyDescent="0.35">
      <c r="A5229" s="22" t="s">
        <v>77</v>
      </c>
      <c r="B5229" s="20" t="s">
        <v>48</v>
      </c>
      <c r="C5229" s="18" t="s">
        <v>104</v>
      </c>
      <c r="D5229" s="20" t="s">
        <v>48</v>
      </c>
      <c r="E5229" s="20" t="s">
        <v>50</v>
      </c>
      <c r="F5229" s="20" t="s">
        <v>33</v>
      </c>
      <c r="G5229" s="21">
        <v>202508</v>
      </c>
      <c r="H5229" s="21" t="s">
        <v>10</v>
      </c>
      <c r="I5229" s="5">
        <v>139366.11961186124</v>
      </c>
      <c r="J5229" s="3" t="s">
        <v>89</v>
      </c>
      <c r="K5229" s="1" cm="1">
        <f t="array" aca="1" ref="K5229" ca="1">IF(OR(NOT(É.NÚM(SEARCH("HFC",K5229))),NOT(É.NÚM(SEARCH("DTH",K5229))),NOT(É.NÚM(SEARCH("Res.",K5229))),NOT(É.NÚM(SEARCH("Residencial",K5229))),NOT(É.NÚM(SEARCH("Box TV",K5229)))),"ResidencKal",IF(NOT(ÉVAZIO(K5229)),"Móvel",""))</f>
        <v>0</v>
      </c>
    </row>
    <row r="5230" spans="1:11" x14ac:dyDescent="0.35">
      <c r="A5230" s="22" t="s">
        <v>77</v>
      </c>
      <c r="B5230" s="20" t="s">
        <v>48</v>
      </c>
      <c r="C5230" s="18" t="s">
        <v>104</v>
      </c>
      <c r="D5230" s="20" t="s">
        <v>48</v>
      </c>
      <c r="E5230" s="20" t="s">
        <v>50</v>
      </c>
      <c r="F5230" s="20" t="s">
        <v>33</v>
      </c>
      <c r="G5230" s="21">
        <v>202509</v>
      </c>
      <c r="H5230" s="21" t="s">
        <v>10</v>
      </c>
      <c r="I5230" s="5">
        <v>140465.88283441038</v>
      </c>
      <c r="J5230" s="3" t="s">
        <v>89</v>
      </c>
      <c r="K5230" s="1" cm="1">
        <f t="array" aca="1" ref="K5230" ca="1">IF(OR(NOT(É.NÚM(SEARCH("HFC",K5230))),NOT(É.NÚM(SEARCH("DTH",K5230))),NOT(É.NÚM(SEARCH("Res.",K5230))),NOT(É.NÚM(SEARCH("Residencial",K5230))),NOT(É.NÚM(SEARCH("Box TV",K5230)))),"ResidencKal",IF(NOT(ÉVAZIO(K5230)),"Móvel",""))</f>
        <v>0</v>
      </c>
    </row>
    <row r="5231" spans="1:11" x14ac:dyDescent="0.35">
      <c r="A5231" s="22" t="s">
        <v>77</v>
      </c>
      <c r="B5231" s="20" t="s">
        <v>48</v>
      </c>
      <c r="C5231" s="18" t="s">
        <v>104</v>
      </c>
      <c r="D5231" s="20" t="s">
        <v>48</v>
      </c>
      <c r="E5231" s="20" t="s">
        <v>50</v>
      </c>
      <c r="F5231" s="20" t="s">
        <v>33</v>
      </c>
      <c r="G5231" s="21">
        <v>202510</v>
      </c>
      <c r="H5231" s="21" t="s">
        <v>10</v>
      </c>
      <c r="I5231" s="5">
        <v>142417.88063515609</v>
      </c>
      <c r="J5231" s="3" t="s">
        <v>89</v>
      </c>
      <c r="K5231" s="1" cm="1">
        <f t="array" aca="1" ref="K5231" ca="1">IF(OR(NOT(É.NÚM(SEARCH("HFC",K5231))),NOT(É.NÚM(SEARCH("DTH",K5231))),NOT(É.NÚM(SEARCH("Res.",K5231))),NOT(É.NÚM(SEARCH("Residencial",K5231))),NOT(É.NÚM(SEARCH("Box TV",K5231)))),"ResidencKal",IF(NOT(ÉVAZIO(K5231)),"Móvel",""))</f>
        <v>0</v>
      </c>
    </row>
    <row r="5232" spans="1:11" x14ac:dyDescent="0.35">
      <c r="A5232" s="22" t="s">
        <v>77</v>
      </c>
      <c r="B5232" s="20" t="s">
        <v>48</v>
      </c>
      <c r="C5232" s="18" t="s">
        <v>104</v>
      </c>
      <c r="D5232" s="20" t="s">
        <v>48</v>
      </c>
      <c r="E5232" s="20" t="s">
        <v>50</v>
      </c>
      <c r="F5232" s="20" t="s">
        <v>33</v>
      </c>
      <c r="G5232" s="21">
        <v>202511</v>
      </c>
      <c r="H5232" s="21" t="s">
        <v>10</v>
      </c>
      <c r="I5232" s="5">
        <v>144217.08871754393</v>
      </c>
      <c r="J5232" s="3" t="s">
        <v>89</v>
      </c>
      <c r="K5232" s="1" cm="1">
        <f t="array" aca="1" ref="K5232" ca="1">IF(OR(NOT(É.NÚM(SEARCH("HFC",K5232))),NOT(É.NÚM(SEARCH("DTH",K5232))),NOT(É.NÚM(SEARCH("Res.",K5232))),NOT(É.NÚM(SEARCH("Residencial",K5232))),NOT(É.NÚM(SEARCH("Box TV",K5232)))),"ResidencKal",IF(NOT(ÉVAZIO(K5232)),"Móvel",""))</f>
        <v>0</v>
      </c>
    </row>
    <row r="5233" spans="1:11" x14ac:dyDescent="0.35">
      <c r="A5233" s="22" t="s">
        <v>77</v>
      </c>
      <c r="B5233" s="20" t="s">
        <v>48</v>
      </c>
      <c r="C5233" s="18" t="s">
        <v>104</v>
      </c>
      <c r="D5233" s="20" t="s">
        <v>48</v>
      </c>
      <c r="E5233" s="20" t="s">
        <v>50</v>
      </c>
      <c r="F5233" s="20" t="s">
        <v>33</v>
      </c>
      <c r="G5233" s="21">
        <v>202512</v>
      </c>
      <c r="H5233" s="21" t="s">
        <v>10</v>
      </c>
      <c r="I5233" s="5">
        <v>146288.47924593202</v>
      </c>
      <c r="J5233" s="3" t="s">
        <v>89</v>
      </c>
      <c r="K5233" s="1" cm="1">
        <f t="array" aca="1" ref="K5233" ca="1">IF(OR(NOT(É.NÚM(SEARCH("HFC",K5233))),NOT(É.NÚM(SEARCH("DTH",K5233))),NOT(É.NÚM(SEARCH("Res.",K5233))),NOT(É.NÚM(SEARCH("Residencial",K5233))),NOT(É.NÚM(SEARCH("Box TV",K5233)))),"ResidencKal",IF(NOT(ÉVAZIO(K5233)),"Móvel",""))</f>
        <v>0</v>
      </c>
    </row>
    <row r="5234" spans="1:11" x14ac:dyDescent="0.35">
      <c r="A5234" s="20" t="s">
        <v>77</v>
      </c>
      <c r="B5234" s="20" t="s">
        <v>48</v>
      </c>
      <c r="C5234" s="18" t="s">
        <v>104</v>
      </c>
      <c r="D5234" s="20" t="s">
        <v>48</v>
      </c>
      <c r="E5234" s="20" t="s">
        <v>50</v>
      </c>
      <c r="F5234" s="20" t="s">
        <v>33</v>
      </c>
      <c r="G5234" s="3">
        <v>202601</v>
      </c>
      <c r="H5234" s="3" t="s">
        <v>10</v>
      </c>
      <c r="I5234" s="15">
        <v>466235.52214212943</v>
      </c>
      <c r="J5234" s="21" t="s">
        <v>89</v>
      </c>
      <c r="K5234" s="1" cm="1">
        <f t="array" aca="1" ref="K5234" ca="1">IF(OR(NOT(É.NÚM(SEARCH("HFC",K5234))),NOT(É.NÚM(SEARCH("DTH",K5234))),NOT(É.NÚM(SEARCH("Res.",K5234))),NOT(É.NÚM(SEARCH("Residencial",K5234))),NOT(É.NÚM(SEARCH("Box TV",K5234)))),"ResidencKal",IF(NOT(ÉVAZIO(K5234)),"Móvel",""))</f>
        <v>0</v>
      </c>
    </row>
    <row r="5235" spans="1:11" x14ac:dyDescent="0.35">
      <c r="A5235" s="20" t="s">
        <v>77</v>
      </c>
      <c r="B5235" s="20" t="s">
        <v>48</v>
      </c>
      <c r="C5235" s="18" t="s">
        <v>104</v>
      </c>
      <c r="D5235" s="20" t="s">
        <v>48</v>
      </c>
      <c r="E5235" s="20" t="s">
        <v>50</v>
      </c>
      <c r="F5235" s="20" t="s">
        <v>33</v>
      </c>
      <c r="G5235" s="3">
        <v>202602</v>
      </c>
      <c r="H5235" s="3" t="s">
        <v>10</v>
      </c>
      <c r="I5235" s="15">
        <v>456720.51148616755</v>
      </c>
      <c r="J5235" s="21" t="s">
        <v>89</v>
      </c>
      <c r="K5235" s="1" cm="1">
        <f t="array" aca="1" ref="K5235" ca="1">IF(OR(NOT(É.NÚM(SEARCH("HFC",K5235))),NOT(É.NÚM(SEARCH("DTH",K5235))),NOT(É.NÚM(SEARCH("Res.",K5235))),NOT(É.NÚM(SEARCH("Residencial",K5235))),NOT(É.NÚM(SEARCH("Box TV",K5235)))),"ResidencKal",IF(NOT(ÉVAZIO(K5235)),"Móvel",""))</f>
        <v>0</v>
      </c>
    </row>
    <row r="5236" spans="1:11" x14ac:dyDescent="0.35">
      <c r="A5236" s="20" t="s">
        <v>77</v>
      </c>
      <c r="B5236" s="20" t="s">
        <v>48</v>
      </c>
      <c r="C5236" s="18" t="s">
        <v>104</v>
      </c>
      <c r="D5236" s="20" t="s">
        <v>48</v>
      </c>
      <c r="E5236" s="20" t="s">
        <v>50</v>
      </c>
      <c r="F5236" s="20" t="s">
        <v>33</v>
      </c>
      <c r="G5236" s="3">
        <v>202603</v>
      </c>
      <c r="H5236" s="3" t="s">
        <v>10</v>
      </c>
      <c r="I5236" s="15">
        <v>483069.77176421572</v>
      </c>
      <c r="J5236" s="21" t="s">
        <v>89</v>
      </c>
      <c r="K5236" s="1" cm="1">
        <f t="array" aca="1" ref="K5236" ca="1">IF(OR(NOT(É.NÚM(SEARCH("HFC",K5236))),NOT(É.NÚM(SEARCH("DTH",K5236))),NOT(É.NÚM(SEARCH("Res.",K5236))),NOT(É.NÚM(SEARCH("Residencial",K5236))),NOT(É.NÚM(SEARCH("Box TV",K5236)))),"ResidencKal",IF(NOT(ÉVAZIO(K5236)),"Móvel",""))</f>
        <v>0</v>
      </c>
    </row>
    <row r="5237" spans="1:11" x14ac:dyDescent="0.35">
      <c r="A5237" s="20" t="s">
        <v>77</v>
      </c>
      <c r="B5237" s="20" t="s">
        <v>48</v>
      </c>
      <c r="C5237" s="18" t="s">
        <v>104</v>
      </c>
      <c r="D5237" s="20" t="s">
        <v>48</v>
      </c>
      <c r="E5237" s="20" t="s">
        <v>50</v>
      </c>
      <c r="F5237" s="20" t="s">
        <v>33</v>
      </c>
      <c r="G5237" s="3">
        <v>202604</v>
      </c>
      <c r="H5237" s="3" t="s">
        <v>10</v>
      </c>
      <c r="I5237" s="15">
        <v>487949.26440829883</v>
      </c>
      <c r="J5237" s="21" t="s">
        <v>89</v>
      </c>
      <c r="K5237" s="1" cm="1">
        <f t="array" aca="1" ref="K5237" ca="1">IF(OR(NOT(É.NÚM(SEARCH("HFC",K5237))),NOT(É.NÚM(SEARCH("DTH",K5237))),NOT(É.NÚM(SEARCH("Res.",K5237))),NOT(É.NÚM(SEARCH("Residencial",K5237))),NOT(É.NÚM(SEARCH("Box TV",K5237)))),"ResidencKal",IF(NOT(ÉVAZIO(K5237)),"Móvel",""))</f>
        <v>0</v>
      </c>
    </row>
    <row r="5238" spans="1:11" x14ac:dyDescent="0.35">
      <c r="A5238" s="20" t="s">
        <v>77</v>
      </c>
      <c r="B5238" s="20" t="s">
        <v>48</v>
      </c>
      <c r="C5238" s="18" t="s">
        <v>104</v>
      </c>
      <c r="D5238" s="20" t="s">
        <v>48</v>
      </c>
      <c r="E5238" s="20" t="s">
        <v>50</v>
      </c>
      <c r="F5238" s="20" t="s">
        <v>33</v>
      </c>
      <c r="G5238" s="3">
        <v>202605</v>
      </c>
      <c r="H5238" s="3" t="s">
        <v>10</v>
      </c>
      <c r="I5238" s="15">
        <v>487949.26440829883</v>
      </c>
      <c r="J5238" s="21" t="s">
        <v>89</v>
      </c>
      <c r="K5238" s="1" cm="1">
        <f t="array" aca="1" ref="K5238" ca="1">IF(OR(NOT(É.NÚM(SEARCH("HFC",K5238))),NOT(É.NÚM(SEARCH("DTH",K5238))),NOT(É.NÚM(SEARCH("Res.",K5238))),NOT(É.NÚM(SEARCH("Residencial",K5238))),NOT(É.NÚM(SEARCH("Box TV",K5238)))),"ResidencKal",IF(NOT(ÉVAZIO(K5238)),"Móvel",""))</f>
        <v>0</v>
      </c>
    </row>
    <row r="5239" spans="1:11" x14ac:dyDescent="0.35">
      <c r="A5239" s="20" t="s">
        <v>77</v>
      </c>
      <c r="B5239" s="20" t="s">
        <v>48</v>
      </c>
      <c r="C5239" s="18" t="s">
        <v>104</v>
      </c>
      <c r="D5239" s="20" t="s">
        <v>48</v>
      </c>
      <c r="E5239" s="20" t="s">
        <v>50</v>
      </c>
      <c r="F5239" s="20" t="s">
        <v>33</v>
      </c>
      <c r="G5239" s="3">
        <v>202606</v>
      </c>
      <c r="H5239" s="3" t="s">
        <v>10</v>
      </c>
      <c r="I5239" s="15">
        <v>512346.72762871371</v>
      </c>
      <c r="J5239" s="21" t="s">
        <v>89</v>
      </c>
      <c r="K5239" s="1" cm="1">
        <f t="array" aca="1" ref="K5239" ca="1">IF(OR(NOT(É.NÚM(SEARCH("HFC",K5239))),NOT(É.NÚM(SEARCH("DTH",K5239))),NOT(É.NÚM(SEARCH("Res.",K5239))),NOT(É.NÚM(SEARCH("Residencial",K5239))),NOT(É.NÚM(SEARCH("Box TV",K5239)))),"ResidencKal",IF(NOT(ÉVAZIO(K5239)),"Móvel",""))</f>
        <v>0</v>
      </c>
    </row>
    <row r="5240" spans="1:11" x14ac:dyDescent="0.35">
      <c r="A5240" s="20" t="s">
        <v>77</v>
      </c>
      <c r="B5240" s="20" t="s">
        <v>48</v>
      </c>
      <c r="C5240" s="18" t="s">
        <v>104</v>
      </c>
      <c r="D5240" s="20" t="s">
        <v>48</v>
      </c>
      <c r="E5240" s="20" t="s">
        <v>50</v>
      </c>
      <c r="F5240" s="20" t="s">
        <v>33</v>
      </c>
      <c r="G5240" s="3">
        <v>202607</v>
      </c>
      <c r="H5240" s="3" t="s">
        <v>10</v>
      </c>
      <c r="I5240" s="15">
        <v>533084.57136606646</v>
      </c>
      <c r="J5240" s="21" t="s">
        <v>89</v>
      </c>
      <c r="K5240" s="1" cm="1">
        <f t="array" aca="1" ref="K5240" ca="1">IF(OR(NOT(É.NÚM(SEARCH("HFC",K5240))),NOT(É.NÚM(SEARCH("DTH",K5240))),NOT(É.NÚM(SEARCH("Res.",K5240))),NOT(É.NÚM(SEARCH("Residencial",K5240))),NOT(É.NÚM(SEARCH("Box TV",K5240)))),"ResidencKal",IF(NOT(ÉVAZIO(K5240)),"Móvel",""))</f>
        <v>0</v>
      </c>
    </row>
    <row r="5241" spans="1:11" x14ac:dyDescent="0.35">
      <c r="A5241" s="20" t="s">
        <v>77</v>
      </c>
      <c r="B5241" s="20" t="s">
        <v>48</v>
      </c>
      <c r="C5241" s="18" t="s">
        <v>104</v>
      </c>
      <c r="D5241" s="20" t="s">
        <v>48</v>
      </c>
      <c r="E5241" s="20" t="s">
        <v>50</v>
      </c>
      <c r="F5241" s="20" t="s">
        <v>33</v>
      </c>
      <c r="G5241" s="3">
        <v>202608</v>
      </c>
      <c r="H5241" s="3" t="s">
        <v>10</v>
      </c>
      <c r="I5241" s="15">
        <v>512346.72762871371</v>
      </c>
      <c r="J5241" s="21" t="s">
        <v>89</v>
      </c>
      <c r="K5241" s="1" cm="1">
        <f t="array" aca="1" ref="K5241" ca="1">IF(OR(NOT(É.NÚM(SEARCH("HFC",K5241))),NOT(É.NÚM(SEARCH("DTH",K5241))),NOT(É.NÚM(SEARCH("Res.",K5241))),NOT(É.NÚM(SEARCH("Residencial",K5241))),NOT(É.NÚM(SEARCH("Box TV",K5241)))),"ResidencKal",IF(NOT(ÉVAZIO(K5241)),"Móvel",""))</f>
        <v>0</v>
      </c>
    </row>
    <row r="5242" spans="1:11" x14ac:dyDescent="0.35">
      <c r="A5242" s="20" t="s">
        <v>77</v>
      </c>
      <c r="B5242" s="20" t="s">
        <v>48</v>
      </c>
      <c r="C5242" s="18" t="s">
        <v>104</v>
      </c>
      <c r="D5242" s="20" t="s">
        <v>48</v>
      </c>
      <c r="E5242" s="20" t="s">
        <v>50</v>
      </c>
      <c r="F5242" s="20" t="s">
        <v>33</v>
      </c>
      <c r="G5242" s="3">
        <v>202609</v>
      </c>
      <c r="H5242" s="3" t="s">
        <v>10</v>
      </c>
      <c r="I5242" s="15">
        <v>512346.72762871371</v>
      </c>
      <c r="J5242" s="21" t="s">
        <v>89</v>
      </c>
      <c r="K5242" s="1" cm="1">
        <f t="array" aca="1" ref="K5242" ca="1">IF(OR(NOT(É.NÚM(SEARCH("HFC",K5242))),NOT(É.NÚM(SEARCH("DTH",K5242))),NOT(É.NÚM(SEARCH("Res.",K5242))),NOT(É.NÚM(SEARCH("Residencial",K5242))),NOT(É.NÚM(SEARCH("Box TV",K5242)))),"ResidencKal",IF(NOT(ÉVAZIO(K5242)),"Móvel",""))</f>
        <v>0</v>
      </c>
    </row>
    <row r="5243" spans="1:11" x14ac:dyDescent="0.35">
      <c r="A5243" s="20" t="s">
        <v>77</v>
      </c>
      <c r="B5243" s="20" t="s">
        <v>48</v>
      </c>
      <c r="C5243" s="18" t="s">
        <v>104</v>
      </c>
      <c r="D5243" s="20" t="s">
        <v>48</v>
      </c>
      <c r="E5243" s="20" t="s">
        <v>50</v>
      </c>
      <c r="F5243" s="20" t="s">
        <v>33</v>
      </c>
      <c r="G5243" s="3">
        <v>202610</v>
      </c>
      <c r="H5243" s="3" t="s">
        <v>10</v>
      </c>
      <c r="I5243" s="15">
        <v>522593.66218128789</v>
      </c>
      <c r="J5243" s="21" t="s">
        <v>89</v>
      </c>
      <c r="K5243" s="1" cm="1">
        <f t="array" aca="1" ref="K5243" ca="1">IF(OR(NOT(É.NÚM(SEARCH("HFC",K5243))),NOT(É.NÚM(SEARCH("DTH",K5243))),NOT(É.NÚM(SEARCH("Res.",K5243))),NOT(É.NÚM(SEARCH("Residencial",K5243))),NOT(É.NÚM(SEARCH("Box TV",K5243)))),"ResidencKal",IF(NOT(ÉVAZIO(K5243)),"Móvel",""))</f>
        <v>0</v>
      </c>
    </row>
    <row r="5244" spans="1:11" x14ac:dyDescent="0.35">
      <c r="A5244" s="20" t="s">
        <v>77</v>
      </c>
      <c r="B5244" s="20" t="s">
        <v>48</v>
      </c>
      <c r="C5244" s="18" t="s">
        <v>104</v>
      </c>
      <c r="D5244" s="20" t="s">
        <v>48</v>
      </c>
      <c r="E5244" s="20" t="s">
        <v>50</v>
      </c>
      <c r="F5244" s="20" t="s">
        <v>33</v>
      </c>
      <c r="G5244" s="3">
        <v>202611</v>
      </c>
      <c r="H5244" s="3" t="s">
        <v>10</v>
      </c>
      <c r="I5244" s="15">
        <v>533084.57136606646</v>
      </c>
      <c r="J5244" s="21" t="s">
        <v>89</v>
      </c>
      <c r="K5244" s="1" cm="1">
        <f t="array" aca="1" ref="K5244" ca="1">IF(OR(NOT(É.NÚM(SEARCH("HFC",K5244))),NOT(É.NÚM(SEARCH("DTH",K5244))),NOT(É.NÚM(SEARCH("Res.",K5244))),NOT(É.NÚM(SEARCH("Residencial",K5244))),NOT(É.NÚM(SEARCH("Box TV",K5244)))),"ResidencKal",IF(NOT(ÉVAZIO(K5244)),"Móvel",""))</f>
        <v>0</v>
      </c>
    </row>
    <row r="5245" spans="1:11" x14ac:dyDescent="0.35">
      <c r="A5245" s="20" t="s">
        <v>77</v>
      </c>
      <c r="B5245" s="20" t="s">
        <v>48</v>
      </c>
      <c r="C5245" s="18" t="s">
        <v>104</v>
      </c>
      <c r="D5245" s="20" t="s">
        <v>48</v>
      </c>
      <c r="E5245" s="20" t="s">
        <v>50</v>
      </c>
      <c r="F5245" s="20" t="s">
        <v>33</v>
      </c>
      <c r="G5245" s="3">
        <v>202612</v>
      </c>
      <c r="H5245" s="3" t="s">
        <v>10</v>
      </c>
      <c r="I5245" s="15">
        <v>536744.19084912876</v>
      </c>
      <c r="J5245" s="21" t="s">
        <v>89</v>
      </c>
      <c r="K5245" s="1" cm="1">
        <f t="array" aca="1" ref="K5245" ca="1">IF(OR(NOT(É.NÚM(SEARCH("HFC",K5245))),NOT(É.NÚM(SEARCH("DTH",K5245))),NOT(É.NÚM(SEARCH("Res.",K5245))),NOT(É.NÚM(SEARCH("Residencial",K5245))),NOT(É.NÚM(SEARCH("Box TV",K5245)))),"ResidencKal",IF(NOT(ÉVAZIO(K5245)),"Móvel",""))</f>
        <v>0</v>
      </c>
    </row>
    <row r="5246" spans="1:11" x14ac:dyDescent="0.35">
      <c r="A5246" s="20" t="s">
        <v>77</v>
      </c>
      <c r="B5246" s="20" t="s">
        <v>48</v>
      </c>
      <c r="C5246" s="18" t="s">
        <v>104</v>
      </c>
      <c r="D5246" s="20" t="s">
        <v>48</v>
      </c>
      <c r="E5246" s="20" t="s">
        <v>50</v>
      </c>
      <c r="F5246" s="20" t="s">
        <v>33</v>
      </c>
      <c r="G5246" s="21">
        <v>202510</v>
      </c>
      <c r="H5246" s="21" t="s">
        <v>78</v>
      </c>
      <c r="I5246" s="17">
        <v>244099.37369047978</v>
      </c>
      <c r="J5246" s="21" t="s">
        <v>89</v>
      </c>
      <c r="K5246" s="1" cm="1">
        <f t="array" aca="1" ref="K5246" ca="1">IF(OR(NOT(É.NÚM(SEARCH("HFC",K5246))),NOT(É.NÚM(SEARCH("DTH",K5246))),NOT(É.NÚM(SEARCH("Res.",K5246))),NOT(É.NÚM(SEARCH("Residencial",K5246))),NOT(É.NÚM(SEARCH("Box TV",K5246)))),"ResidencKal",IF(NOT(ÉVAZIO(K5246)),"Móvel",""))</f>
        <v>0</v>
      </c>
    </row>
    <row r="5247" spans="1:11" x14ac:dyDescent="0.35">
      <c r="A5247" s="20" t="s">
        <v>77</v>
      </c>
      <c r="B5247" s="20" t="s">
        <v>48</v>
      </c>
      <c r="C5247" s="18" t="s">
        <v>104</v>
      </c>
      <c r="D5247" s="20" t="s">
        <v>48</v>
      </c>
      <c r="E5247" s="20" t="s">
        <v>50</v>
      </c>
      <c r="F5247" s="20" t="s">
        <v>33</v>
      </c>
      <c r="G5247" s="21">
        <v>202511</v>
      </c>
      <c r="H5247" s="21" t="s">
        <v>78</v>
      </c>
      <c r="I5247" s="17">
        <v>253874.09613118184</v>
      </c>
      <c r="J5247" s="21" t="s">
        <v>89</v>
      </c>
      <c r="K5247" s="1" cm="1">
        <f t="array" aca="1" ref="K5247" ca="1">IF(OR(NOT(É.NÚM(SEARCH("HFC",K5247))),NOT(É.NÚM(SEARCH("DTH",K5247))),NOT(É.NÚM(SEARCH("Res.",K5247))),NOT(É.NÚM(SEARCH("Residencial",K5247))),NOT(É.NÚM(SEARCH("Box TV",K5247)))),"ResidencKal",IF(NOT(ÉVAZIO(K5247)),"Móvel",""))</f>
        <v>0</v>
      </c>
    </row>
    <row r="5248" spans="1:11" x14ac:dyDescent="0.35">
      <c r="A5248" s="20" t="s">
        <v>77</v>
      </c>
      <c r="B5248" s="20" t="s">
        <v>48</v>
      </c>
      <c r="C5248" s="18" t="s">
        <v>104</v>
      </c>
      <c r="D5248" s="20" t="s">
        <v>48</v>
      </c>
      <c r="E5248" s="20" t="s">
        <v>50</v>
      </c>
      <c r="F5248" s="20" t="s">
        <v>33</v>
      </c>
      <c r="G5248" s="21">
        <v>202512</v>
      </c>
      <c r="H5248" s="21" t="s">
        <v>78</v>
      </c>
      <c r="I5248" s="17">
        <v>264040.23784243845</v>
      </c>
      <c r="J5248" s="21" t="s">
        <v>89</v>
      </c>
      <c r="K5248" s="1" cm="1">
        <f t="array" aca="1" ref="K5248" ca="1">IF(OR(NOT(É.NÚM(SEARCH("HFC",K5248))),NOT(É.NÚM(SEARCH("DTH",K5248))),NOT(É.NÚM(SEARCH("Res.",K5248))),NOT(É.NÚM(SEARCH("Residencial",K5248))),NOT(É.NÚM(SEARCH("Box TV",K5248)))),"ResidencKal",IF(NOT(ÉVAZIO(K5248)),"Móvel",""))</f>
        <v>0</v>
      </c>
    </row>
    <row r="5249" spans="1:11" x14ac:dyDescent="0.35">
      <c r="A5249" s="20" t="s">
        <v>77</v>
      </c>
      <c r="B5249" s="20" t="s">
        <v>48</v>
      </c>
      <c r="C5249" s="18" t="s">
        <v>104</v>
      </c>
      <c r="D5249" s="20" t="s">
        <v>48</v>
      </c>
      <c r="E5249" s="20" t="s">
        <v>50</v>
      </c>
      <c r="F5249" s="20" t="s">
        <v>33</v>
      </c>
      <c r="G5249" s="3">
        <v>202601</v>
      </c>
      <c r="H5249" s="3" t="s">
        <v>78</v>
      </c>
      <c r="I5249" s="15">
        <v>444033.830611552</v>
      </c>
      <c r="J5249" s="21" t="s">
        <v>89</v>
      </c>
      <c r="K5249" s="1" cm="1">
        <f t="array" aca="1" ref="K5249" ca="1">IF(OR(NOT(É.NÚM(SEARCH("HFC",K5249))),NOT(É.NÚM(SEARCH("DTH",K5249))),NOT(É.NÚM(SEARCH("Res.",K5249))),NOT(É.NÚM(SEARCH("Residencial",K5249))),NOT(É.NÚM(SEARCH("Box TV",K5249)))),"ResidencKal",IF(NOT(ÉVAZIO(K5249)),"Móvel",""))</f>
        <v>0</v>
      </c>
    </row>
    <row r="5250" spans="1:11" x14ac:dyDescent="0.35">
      <c r="A5250" s="20" t="s">
        <v>77</v>
      </c>
      <c r="B5250" s="20" t="s">
        <v>48</v>
      </c>
      <c r="C5250" s="18" t="s">
        <v>104</v>
      </c>
      <c r="D5250" s="20" t="s">
        <v>48</v>
      </c>
      <c r="E5250" s="20" t="s">
        <v>50</v>
      </c>
      <c r="F5250" s="20" t="s">
        <v>33</v>
      </c>
      <c r="G5250" s="3">
        <v>202602</v>
      </c>
      <c r="H5250" s="3" t="s">
        <v>78</v>
      </c>
      <c r="I5250" s="15">
        <v>434971.91570111213</v>
      </c>
      <c r="J5250" s="21" t="s">
        <v>89</v>
      </c>
      <c r="K5250" s="1" cm="1">
        <f t="array" aca="1" ref="K5250" ca="1">IF(OR(NOT(É.NÚM(SEARCH("HFC",K5250))),NOT(É.NÚM(SEARCH("DTH",K5250))),NOT(É.NÚM(SEARCH("Res.",K5250))),NOT(É.NÚM(SEARCH("Residencial",K5250))),NOT(É.NÚM(SEARCH("Box TV",K5250)))),"ResidencKal",IF(NOT(ÉVAZIO(K5250)),"Móvel",""))</f>
        <v>0</v>
      </c>
    </row>
    <row r="5251" spans="1:11" x14ac:dyDescent="0.35">
      <c r="A5251" s="20" t="s">
        <v>77</v>
      </c>
      <c r="B5251" s="20" t="s">
        <v>48</v>
      </c>
      <c r="C5251" s="18" t="s">
        <v>104</v>
      </c>
      <c r="D5251" s="20" t="s">
        <v>48</v>
      </c>
      <c r="E5251" s="20" t="s">
        <v>50</v>
      </c>
      <c r="F5251" s="20" t="s">
        <v>33</v>
      </c>
      <c r="G5251" s="3">
        <v>202603</v>
      </c>
      <c r="H5251" s="3" t="s">
        <v>78</v>
      </c>
      <c r="I5251" s="15">
        <v>460066.44929925323</v>
      </c>
      <c r="J5251" s="21" t="s">
        <v>89</v>
      </c>
      <c r="K5251" s="1" cm="1">
        <f t="array" aca="1" ref="K5251" ca="1">IF(OR(NOT(É.NÚM(SEARCH("HFC",K5251))),NOT(É.NÚM(SEARCH("DTH",K5251))),NOT(É.NÚM(SEARCH("Res.",K5251))),NOT(É.NÚM(SEARCH("Residencial",K5251))),NOT(É.NÚM(SEARCH("Box TV",K5251)))),"ResidencKal",IF(NOT(ÉVAZIO(K5251)),"Móvel",""))</f>
        <v>0</v>
      </c>
    </row>
    <row r="5252" spans="1:11" x14ac:dyDescent="0.35">
      <c r="A5252" s="20" t="s">
        <v>77</v>
      </c>
      <c r="B5252" s="20" t="s">
        <v>48</v>
      </c>
      <c r="C5252" s="18" t="s">
        <v>104</v>
      </c>
      <c r="D5252" s="20" t="s">
        <v>48</v>
      </c>
      <c r="E5252" s="20" t="s">
        <v>50</v>
      </c>
      <c r="F5252" s="20" t="s">
        <v>33</v>
      </c>
      <c r="G5252" s="3">
        <v>202604</v>
      </c>
      <c r="H5252" s="3" t="s">
        <v>78</v>
      </c>
      <c r="I5252" s="15">
        <v>464713.58515076095</v>
      </c>
      <c r="J5252" s="21" t="s">
        <v>89</v>
      </c>
      <c r="K5252" s="1" cm="1">
        <f t="array" aca="1" ref="K5252" ca="1">IF(OR(NOT(É.NÚM(SEARCH("HFC",K5252))),NOT(É.NÚM(SEARCH("DTH",K5252))),NOT(É.NÚM(SEARCH("Res.",K5252))),NOT(É.NÚM(SEARCH("Residencial",K5252))),NOT(É.NÚM(SEARCH("Box TV",K5252)))),"ResidencKal",IF(NOT(ÉVAZIO(K5252)),"Móvel",""))</f>
        <v>0</v>
      </c>
    </row>
    <row r="5253" spans="1:11" x14ac:dyDescent="0.35">
      <c r="A5253" s="20" t="s">
        <v>77</v>
      </c>
      <c r="B5253" s="20" t="s">
        <v>48</v>
      </c>
      <c r="C5253" s="18" t="s">
        <v>104</v>
      </c>
      <c r="D5253" s="20" t="s">
        <v>48</v>
      </c>
      <c r="E5253" s="20" t="s">
        <v>50</v>
      </c>
      <c r="F5253" s="20" t="s">
        <v>33</v>
      </c>
      <c r="G5253" s="3">
        <v>202605</v>
      </c>
      <c r="H5253" s="3" t="s">
        <v>78</v>
      </c>
      <c r="I5253" s="15">
        <v>464713.58515076095</v>
      </c>
      <c r="J5253" s="21" t="s">
        <v>89</v>
      </c>
      <c r="K5253" s="1" cm="1">
        <f t="array" aca="1" ref="K5253" ca="1">IF(OR(NOT(É.NÚM(SEARCH("HFC",K5253))),NOT(É.NÚM(SEARCH("DTH",K5253))),NOT(É.NÚM(SEARCH("Res.",K5253))),NOT(É.NÚM(SEARCH("Residencial",K5253))),NOT(É.NÚM(SEARCH("Box TV",K5253)))),"ResidencKal",IF(NOT(ÉVAZIO(K5253)),"Móvel",""))</f>
        <v>0</v>
      </c>
    </row>
    <row r="5254" spans="1:11" x14ac:dyDescent="0.35">
      <c r="A5254" s="20" t="s">
        <v>77</v>
      </c>
      <c r="B5254" s="20" t="s">
        <v>48</v>
      </c>
      <c r="C5254" s="18" t="s">
        <v>104</v>
      </c>
      <c r="D5254" s="20" t="s">
        <v>48</v>
      </c>
      <c r="E5254" s="20" t="s">
        <v>50</v>
      </c>
      <c r="F5254" s="20" t="s">
        <v>33</v>
      </c>
      <c r="G5254" s="3">
        <v>202606</v>
      </c>
      <c r="H5254" s="3" t="s">
        <v>78</v>
      </c>
      <c r="I5254" s="15">
        <v>487949.26440829888</v>
      </c>
      <c r="J5254" s="21" t="s">
        <v>89</v>
      </c>
      <c r="K5254" s="1" cm="1">
        <f t="array" aca="1" ref="K5254" ca="1">IF(OR(NOT(É.NÚM(SEARCH("HFC",K5254))),NOT(É.NÚM(SEARCH("DTH",K5254))),NOT(É.NÚM(SEARCH("Res.",K5254))),NOT(É.NÚM(SEARCH("Residencial",K5254))),NOT(É.NÚM(SEARCH("Box TV",K5254)))),"ResidencKal",IF(NOT(ÉVAZIO(K5254)),"Móvel",""))</f>
        <v>0</v>
      </c>
    </row>
    <row r="5255" spans="1:11" x14ac:dyDescent="0.35">
      <c r="A5255" s="20" t="s">
        <v>77</v>
      </c>
      <c r="B5255" s="20" t="s">
        <v>48</v>
      </c>
      <c r="C5255" s="18" t="s">
        <v>104</v>
      </c>
      <c r="D5255" s="20" t="s">
        <v>48</v>
      </c>
      <c r="E5255" s="20" t="s">
        <v>50</v>
      </c>
      <c r="F5255" s="20" t="s">
        <v>33</v>
      </c>
      <c r="G5255" s="3">
        <v>202607</v>
      </c>
      <c r="H5255" s="3" t="s">
        <v>78</v>
      </c>
      <c r="I5255" s="15">
        <v>507699.59177720628</v>
      </c>
      <c r="J5255" s="21" t="s">
        <v>89</v>
      </c>
      <c r="K5255" s="1" cm="1">
        <f t="array" aca="1" ref="K5255" ca="1">IF(OR(NOT(É.NÚM(SEARCH("HFC",K5255))),NOT(É.NÚM(SEARCH("DTH",K5255))),NOT(É.NÚM(SEARCH("Res.",K5255))),NOT(É.NÚM(SEARCH("Residencial",K5255))),NOT(É.NÚM(SEARCH("Box TV",K5255)))),"ResidencKal",IF(NOT(ÉVAZIO(K5255)),"Móvel",""))</f>
        <v>0</v>
      </c>
    </row>
    <row r="5256" spans="1:11" x14ac:dyDescent="0.35">
      <c r="A5256" s="20" t="s">
        <v>77</v>
      </c>
      <c r="B5256" s="20" t="s">
        <v>48</v>
      </c>
      <c r="C5256" s="18" t="s">
        <v>104</v>
      </c>
      <c r="D5256" s="20" t="s">
        <v>48</v>
      </c>
      <c r="E5256" s="20" t="s">
        <v>50</v>
      </c>
      <c r="F5256" s="20" t="s">
        <v>33</v>
      </c>
      <c r="G5256" s="3">
        <v>202608</v>
      </c>
      <c r="H5256" s="3" t="s">
        <v>78</v>
      </c>
      <c r="I5256" s="15">
        <v>487949.26440829888</v>
      </c>
      <c r="J5256" s="21" t="s">
        <v>89</v>
      </c>
      <c r="K5256" s="1" cm="1">
        <f t="array" aca="1" ref="K5256" ca="1">IF(OR(NOT(É.NÚM(SEARCH("HFC",K5256))),NOT(É.NÚM(SEARCH("DTH",K5256))),NOT(É.NÚM(SEARCH("Res.",K5256))),NOT(É.NÚM(SEARCH("Residencial",K5256))),NOT(É.NÚM(SEARCH("Box TV",K5256)))),"ResidencKal",IF(NOT(ÉVAZIO(K5256)),"Móvel",""))</f>
        <v>0</v>
      </c>
    </row>
    <row r="5257" spans="1:11" x14ac:dyDescent="0.35">
      <c r="A5257" s="20" t="s">
        <v>77</v>
      </c>
      <c r="B5257" s="20" t="s">
        <v>48</v>
      </c>
      <c r="C5257" s="18" t="s">
        <v>104</v>
      </c>
      <c r="D5257" s="20" t="s">
        <v>48</v>
      </c>
      <c r="E5257" s="20" t="s">
        <v>50</v>
      </c>
      <c r="F5257" s="20" t="s">
        <v>33</v>
      </c>
      <c r="G5257" s="3">
        <v>202609</v>
      </c>
      <c r="H5257" s="3" t="s">
        <v>78</v>
      </c>
      <c r="I5257" s="15">
        <v>487949.26440829888</v>
      </c>
      <c r="J5257" s="21" t="s">
        <v>89</v>
      </c>
      <c r="K5257" s="1" cm="1">
        <f t="array" aca="1" ref="K5257" ca="1">IF(OR(NOT(É.NÚM(SEARCH("HFC",K5257))),NOT(É.NÚM(SEARCH("DTH",K5257))),NOT(É.NÚM(SEARCH("Res.",K5257))),NOT(É.NÚM(SEARCH("Residencial",K5257))),NOT(É.NÚM(SEARCH("Box TV",K5257)))),"ResidencKal",IF(NOT(ÉVAZIO(K5257)),"Móvel",""))</f>
        <v>0</v>
      </c>
    </row>
    <row r="5258" spans="1:11" x14ac:dyDescent="0.35">
      <c r="A5258" s="20" t="s">
        <v>77</v>
      </c>
      <c r="B5258" s="20" t="s">
        <v>48</v>
      </c>
      <c r="C5258" s="18" t="s">
        <v>104</v>
      </c>
      <c r="D5258" s="20" t="s">
        <v>48</v>
      </c>
      <c r="E5258" s="20" t="s">
        <v>50</v>
      </c>
      <c r="F5258" s="20" t="s">
        <v>33</v>
      </c>
      <c r="G5258" s="3">
        <v>202610</v>
      </c>
      <c r="H5258" s="3" t="s">
        <v>78</v>
      </c>
      <c r="I5258" s="15">
        <v>497708.24969646492</v>
      </c>
      <c r="J5258" s="21" t="s">
        <v>89</v>
      </c>
      <c r="K5258" s="1" cm="1">
        <f t="array" aca="1" ref="K5258" ca="1">IF(OR(NOT(É.NÚM(SEARCH("HFC",K5258))),NOT(É.NÚM(SEARCH("DTH",K5258))),NOT(É.NÚM(SEARCH("Res.",K5258))),NOT(É.NÚM(SEARCH("Residencial",K5258))),NOT(É.NÚM(SEARCH("Box TV",K5258)))),"ResidencKal",IF(NOT(ÉVAZIO(K5258)),"Móvel",""))</f>
        <v>0</v>
      </c>
    </row>
    <row r="5259" spans="1:11" x14ac:dyDescent="0.35">
      <c r="A5259" s="20" t="s">
        <v>77</v>
      </c>
      <c r="B5259" s="20" t="s">
        <v>48</v>
      </c>
      <c r="C5259" s="18" t="s">
        <v>104</v>
      </c>
      <c r="D5259" s="20" t="s">
        <v>48</v>
      </c>
      <c r="E5259" s="20" t="s">
        <v>50</v>
      </c>
      <c r="F5259" s="20" t="s">
        <v>33</v>
      </c>
      <c r="G5259" s="3">
        <v>202611</v>
      </c>
      <c r="H5259" s="3" t="s">
        <v>78</v>
      </c>
      <c r="I5259" s="15">
        <v>507699.59177720628</v>
      </c>
      <c r="J5259" s="21" t="s">
        <v>89</v>
      </c>
      <c r="K5259" s="1" cm="1">
        <f t="array" aca="1" ref="K5259" ca="1">IF(OR(NOT(É.NÚM(SEARCH("HFC",K5259))),NOT(É.NÚM(SEARCH("DTH",K5259))),NOT(É.NÚM(SEARCH("Res.",K5259))),NOT(É.NÚM(SEARCH("Residencial",K5259))),NOT(É.NÚM(SEARCH("Box TV",K5259)))),"ResidencKal",IF(NOT(ÉVAZIO(K5259)),"Móvel",""))</f>
        <v>0</v>
      </c>
    </row>
    <row r="5260" spans="1:11" x14ac:dyDescent="0.35">
      <c r="A5260" s="20" t="s">
        <v>77</v>
      </c>
      <c r="B5260" s="20" t="s">
        <v>48</v>
      </c>
      <c r="C5260" s="18" t="s">
        <v>104</v>
      </c>
      <c r="D5260" s="20" t="s">
        <v>48</v>
      </c>
      <c r="E5260" s="20" t="s">
        <v>50</v>
      </c>
      <c r="F5260" s="20" t="s">
        <v>33</v>
      </c>
      <c r="G5260" s="3">
        <v>202612</v>
      </c>
      <c r="H5260" s="3" t="s">
        <v>78</v>
      </c>
      <c r="I5260" s="15">
        <v>511184.94366583705</v>
      </c>
      <c r="J5260" s="21" t="s">
        <v>89</v>
      </c>
      <c r="K5260" s="1" cm="1">
        <f t="array" aca="1" ref="K5260" ca="1">IF(OR(NOT(É.NÚM(SEARCH("HFC",K5260))),NOT(É.NÚM(SEARCH("DTH",K5260))),NOT(É.NÚM(SEARCH("Res.",K5260))),NOT(É.NÚM(SEARCH("Residencial",K5260))),NOT(É.NÚM(SEARCH("Box TV",K5260)))),"ResidencKal",IF(NOT(ÉVAZIO(K5260)),"Móvel",""))</f>
        <v>0</v>
      </c>
    </row>
    <row r="5261" spans="1:11" x14ac:dyDescent="0.35">
      <c r="A5261" s="20" t="s">
        <v>77</v>
      </c>
      <c r="B5261" s="20" t="s">
        <v>48</v>
      </c>
      <c r="C5261" s="18" t="s">
        <v>104</v>
      </c>
      <c r="D5261" s="20" t="s">
        <v>48</v>
      </c>
      <c r="E5261" s="20" t="s">
        <v>50</v>
      </c>
      <c r="F5261" s="20" t="s">
        <v>33</v>
      </c>
      <c r="G5261" s="21">
        <v>202401</v>
      </c>
      <c r="H5261" s="21" t="s">
        <v>11</v>
      </c>
      <c r="I5261" s="15">
        <v>465185</v>
      </c>
      <c r="J5261" s="21" t="s">
        <v>89</v>
      </c>
      <c r="K5261" s="1" cm="1">
        <f t="array" aca="1" ref="K5261" ca="1">IF(OR(NOT(É.NÚM(SEARCH("HFC",K5261))),NOT(É.NÚM(SEARCH("DTH",K5261))),NOT(É.NÚM(SEARCH("Res.",K5261))),NOT(É.NÚM(SEARCH("Residencial",K5261))),NOT(É.NÚM(SEARCH("Box TV",K5261)))),"ResidencKal",IF(NOT(ÉVAZIO(K5261)),"Móvel",""))</f>
        <v>0</v>
      </c>
    </row>
    <row r="5262" spans="1:11" x14ac:dyDescent="0.35">
      <c r="A5262" s="20" t="s">
        <v>77</v>
      </c>
      <c r="B5262" s="20" t="s">
        <v>48</v>
      </c>
      <c r="C5262" s="18" t="s">
        <v>104</v>
      </c>
      <c r="D5262" s="20" t="s">
        <v>48</v>
      </c>
      <c r="E5262" s="20" t="s">
        <v>50</v>
      </c>
      <c r="F5262" s="20" t="s">
        <v>33</v>
      </c>
      <c r="G5262" s="21">
        <v>202402</v>
      </c>
      <c r="H5262" s="21" t="s">
        <v>11</v>
      </c>
      <c r="I5262" s="15">
        <v>480998</v>
      </c>
      <c r="J5262" s="21" t="s">
        <v>89</v>
      </c>
      <c r="K5262" s="1" cm="1">
        <f t="array" aca="1" ref="K5262" ca="1">IF(OR(NOT(É.NÚM(SEARCH("HFC",K5262))),NOT(É.NÚM(SEARCH("DTH",K5262))),NOT(É.NÚM(SEARCH("Res.",K5262))),NOT(É.NÚM(SEARCH("Residencial",K5262))),NOT(É.NÚM(SEARCH("Box TV",K5262)))),"ResidencKal",IF(NOT(ÉVAZIO(K5262)),"Móvel",""))</f>
        <v>0</v>
      </c>
    </row>
    <row r="5263" spans="1:11" x14ac:dyDescent="0.35">
      <c r="A5263" s="20" t="s">
        <v>77</v>
      </c>
      <c r="B5263" s="20" t="s">
        <v>48</v>
      </c>
      <c r="C5263" s="18" t="s">
        <v>104</v>
      </c>
      <c r="D5263" s="20" t="s">
        <v>48</v>
      </c>
      <c r="E5263" s="20" t="s">
        <v>50</v>
      </c>
      <c r="F5263" s="20" t="s">
        <v>33</v>
      </c>
      <c r="G5263" s="21">
        <v>202403</v>
      </c>
      <c r="H5263" s="21" t="s">
        <v>11</v>
      </c>
      <c r="I5263" s="15">
        <v>358222</v>
      </c>
      <c r="J5263" s="21" t="s">
        <v>89</v>
      </c>
      <c r="K5263" s="1" cm="1">
        <f t="array" aca="1" ref="K5263" ca="1">IF(OR(NOT(É.NÚM(SEARCH("HFC",K5263))),NOT(É.NÚM(SEARCH("DTH",K5263))),NOT(É.NÚM(SEARCH("Res.",K5263))),NOT(É.NÚM(SEARCH("Residencial",K5263))),NOT(É.NÚM(SEARCH("Box TV",K5263)))),"ResidencKal",IF(NOT(ÉVAZIO(K5263)),"Móvel",""))</f>
        <v>0</v>
      </c>
    </row>
    <row r="5264" spans="1:11" x14ac:dyDescent="0.35">
      <c r="A5264" s="20" t="s">
        <v>77</v>
      </c>
      <c r="B5264" s="20" t="s">
        <v>48</v>
      </c>
      <c r="C5264" s="18" t="s">
        <v>104</v>
      </c>
      <c r="D5264" s="20" t="s">
        <v>48</v>
      </c>
      <c r="E5264" s="20" t="s">
        <v>50</v>
      </c>
      <c r="F5264" s="20" t="s">
        <v>33</v>
      </c>
      <c r="G5264" s="21">
        <v>202404</v>
      </c>
      <c r="H5264" s="21" t="s">
        <v>11</v>
      </c>
      <c r="I5264" s="15">
        <v>209151</v>
      </c>
      <c r="J5264" s="21" t="s">
        <v>89</v>
      </c>
      <c r="K5264" s="1" cm="1">
        <f t="array" aca="1" ref="K5264" ca="1">IF(OR(NOT(É.NÚM(SEARCH("HFC",K5264))),NOT(É.NÚM(SEARCH("DTH",K5264))),NOT(É.NÚM(SEARCH("Res.",K5264))),NOT(É.NÚM(SEARCH("Residencial",K5264))),NOT(É.NÚM(SEARCH("Box TV",K5264)))),"ResidencKal",IF(NOT(ÉVAZIO(K5264)),"Móvel",""))</f>
        <v>0</v>
      </c>
    </row>
    <row r="5265" spans="1:11" x14ac:dyDescent="0.35">
      <c r="A5265" s="20" t="s">
        <v>77</v>
      </c>
      <c r="B5265" s="20" t="s">
        <v>48</v>
      </c>
      <c r="C5265" s="18" t="s">
        <v>104</v>
      </c>
      <c r="D5265" s="20" t="s">
        <v>48</v>
      </c>
      <c r="E5265" s="20" t="s">
        <v>50</v>
      </c>
      <c r="F5265" s="20" t="s">
        <v>33</v>
      </c>
      <c r="G5265" s="21">
        <v>202405</v>
      </c>
      <c r="H5265" s="21" t="s">
        <v>11</v>
      </c>
      <c r="I5265" s="15">
        <v>135214</v>
      </c>
      <c r="J5265" s="21" t="s">
        <v>89</v>
      </c>
      <c r="K5265" s="1" cm="1">
        <f t="array" aca="1" ref="K5265" ca="1">IF(OR(NOT(É.NÚM(SEARCH("HFC",K5265))),NOT(É.NÚM(SEARCH("DTH",K5265))),NOT(É.NÚM(SEARCH("Res.",K5265))),NOT(É.NÚM(SEARCH("Residencial",K5265))),NOT(É.NÚM(SEARCH("Box TV",K5265)))),"ResidencKal",IF(NOT(ÉVAZIO(K5265)),"Móvel",""))</f>
        <v>0</v>
      </c>
    </row>
    <row r="5266" spans="1:11" x14ac:dyDescent="0.35">
      <c r="A5266" s="20" t="s">
        <v>77</v>
      </c>
      <c r="B5266" s="20" t="s">
        <v>48</v>
      </c>
      <c r="C5266" s="18" t="s">
        <v>104</v>
      </c>
      <c r="D5266" s="20" t="s">
        <v>48</v>
      </c>
      <c r="E5266" s="20" t="s">
        <v>50</v>
      </c>
      <c r="F5266" s="20" t="s">
        <v>33</v>
      </c>
      <c r="G5266" s="21">
        <v>202406</v>
      </c>
      <c r="H5266" s="21" t="s">
        <v>11</v>
      </c>
      <c r="I5266" s="15">
        <v>66784</v>
      </c>
      <c r="J5266" s="21" t="s">
        <v>89</v>
      </c>
      <c r="K5266" s="1" cm="1">
        <f t="array" aca="1" ref="K5266" ca="1">IF(OR(NOT(É.NÚM(SEARCH("HFC",K5266))),NOT(É.NÚM(SEARCH("DTH",K5266))),NOT(É.NÚM(SEARCH("Res.",K5266))),NOT(É.NÚM(SEARCH("Residencial",K5266))),NOT(É.NÚM(SEARCH("Box TV",K5266)))),"ResidencKal",IF(NOT(ÉVAZIO(K5266)),"Móvel",""))</f>
        <v>0</v>
      </c>
    </row>
    <row r="5267" spans="1:11" x14ac:dyDescent="0.35">
      <c r="A5267" s="20" t="s">
        <v>77</v>
      </c>
      <c r="B5267" s="20" t="s">
        <v>48</v>
      </c>
      <c r="C5267" s="18" t="s">
        <v>104</v>
      </c>
      <c r="D5267" s="20" t="s">
        <v>48</v>
      </c>
      <c r="E5267" s="20" t="s">
        <v>50</v>
      </c>
      <c r="F5267" s="20" t="s">
        <v>33</v>
      </c>
      <c r="G5267" s="21">
        <v>202407</v>
      </c>
      <c r="H5267" s="21" t="s">
        <v>11</v>
      </c>
      <c r="I5267" s="15">
        <v>47044</v>
      </c>
      <c r="J5267" s="21" t="s">
        <v>89</v>
      </c>
      <c r="K5267" s="1" cm="1">
        <f t="array" aca="1" ref="K5267" ca="1">IF(OR(NOT(É.NÚM(SEARCH("HFC",K5267))),NOT(É.NÚM(SEARCH("DTH",K5267))),NOT(É.NÚM(SEARCH("Res.",K5267))),NOT(É.NÚM(SEARCH("Residencial",K5267))),NOT(É.NÚM(SEARCH("Box TV",K5267)))),"ResidencKal",IF(NOT(ÉVAZIO(K5267)),"Móvel",""))</f>
        <v>0</v>
      </c>
    </row>
    <row r="5268" spans="1:11" x14ac:dyDescent="0.35">
      <c r="A5268" s="20" t="s">
        <v>77</v>
      </c>
      <c r="B5268" s="20" t="s">
        <v>48</v>
      </c>
      <c r="C5268" s="18" t="s">
        <v>104</v>
      </c>
      <c r="D5268" s="20" t="s">
        <v>48</v>
      </c>
      <c r="E5268" s="20" t="s">
        <v>50</v>
      </c>
      <c r="F5268" s="20" t="s">
        <v>33</v>
      </c>
      <c r="G5268" s="21">
        <v>202408</v>
      </c>
      <c r="H5268" s="21" t="s">
        <v>11</v>
      </c>
      <c r="I5268" s="15">
        <v>365764</v>
      </c>
      <c r="J5268" s="21" t="s">
        <v>89</v>
      </c>
      <c r="K5268" s="1" cm="1">
        <f t="array" aca="1" ref="K5268" ca="1">IF(OR(NOT(É.NÚM(SEARCH("HFC",K5268))),NOT(É.NÚM(SEARCH("DTH",K5268))),NOT(É.NÚM(SEARCH("Res.",K5268))),NOT(É.NÚM(SEARCH("Residencial",K5268))),NOT(É.NÚM(SEARCH("Box TV",K5268)))),"ResidencKal",IF(NOT(ÉVAZIO(K5268)),"Móvel",""))</f>
        <v>0</v>
      </c>
    </row>
    <row r="5269" spans="1:11" x14ac:dyDescent="0.35">
      <c r="A5269" s="20" t="s">
        <v>77</v>
      </c>
      <c r="B5269" s="20" t="s">
        <v>48</v>
      </c>
      <c r="C5269" s="18" t="s">
        <v>104</v>
      </c>
      <c r="D5269" s="20" t="s">
        <v>48</v>
      </c>
      <c r="E5269" s="20" t="s">
        <v>50</v>
      </c>
      <c r="F5269" s="20" t="s">
        <v>33</v>
      </c>
      <c r="G5269" s="21">
        <v>202409</v>
      </c>
      <c r="H5269" s="21" t="s">
        <v>11</v>
      </c>
      <c r="I5269" s="15">
        <v>297359</v>
      </c>
      <c r="J5269" s="21" t="s">
        <v>89</v>
      </c>
      <c r="K5269" s="1" cm="1">
        <f t="array" aca="1" ref="K5269" ca="1">IF(OR(NOT(É.NÚM(SEARCH("HFC",K5269))),NOT(É.NÚM(SEARCH("DTH",K5269))),NOT(É.NÚM(SEARCH("Res.",K5269))),NOT(É.NÚM(SEARCH("Residencial",K5269))),NOT(É.NÚM(SEARCH("Box TV",K5269)))),"ResidencKal",IF(NOT(ÉVAZIO(K5269)),"Móvel",""))</f>
        <v>0</v>
      </c>
    </row>
    <row r="5270" spans="1:11" x14ac:dyDescent="0.35">
      <c r="A5270" s="20" t="s">
        <v>77</v>
      </c>
      <c r="B5270" s="20" t="s">
        <v>48</v>
      </c>
      <c r="C5270" s="18" t="s">
        <v>104</v>
      </c>
      <c r="D5270" s="20" t="s">
        <v>48</v>
      </c>
      <c r="E5270" s="20" t="s">
        <v>50</v>
      </c>
      <c r="F5270" s="20" t="s">
        <v>33</v>
      </c>
      <c r="G5270" s="21">
        <v>202410</v>
      </c>
      <c r="H5270" s="21" t="s">
        <v>11</v>
      </c>
      <c r="I5270" s="15">
        <v>311809</v>
      </c>
      <c r="J5270" s="21" t="s">
        <v>89</v>
      </c>
      <c r="K5270" s="1" cm="1">
        <f t="array" aca="1" ref="K5270" ca="1">IF(OR(NOT(É.NÚM(SEARCH("HFC",K5270))),NOT(É.NÚM(SEARCH("DTH",K5270))),NOT(É.NÚM(SEARCH("Res.",K5270))),NOT(É.NÚM(SEARCH("Residencial",K5270))),NOT(É.NÚM(SEARCH("Box TV",K5270)))),"ResidencKal",IF(NOT(ÉVAZIO(K5270)),"Móvel",""))</f>
        <v>0</v>
      </c>
    </row>
    <row r="5271" spans="1:11" x14ac:dyDescent="0.35">
      <c r="A5271" s="20" t="s">
        <v>77</v>
      </c>
      <c r="B5271" s="20" t="s">
        <v>48</v>
      </c>
      <c r="C5271" s="18" t="s">
        <v>104</v>
      </c>
      <c r="D5271" s="20" t="s">
        <v>48</v>
      </c>
      <c r="E5271" s="20" t="s">
        <v>50</v>
      </c>
      <c r="F5271" s="20" t="s">
        <v>33</v>
      </c>
      <c r="G5271" s="21">
        <v>202411</v>
      </c>
      <c r="H5271" s="21" t="s">
        <v>11</v>
      </c>
      <c r="I5271" s="15">
        <v>362607</v>
      </c>
      <c r="J5271" s="21" t="s">
        <v>89</v>
      </c>
      <c r="K5271" s="1" cm="1">
        <f t="array" aca="1" ref="K5271" ca="1">IF(OR(NOT(É.NÚM(SEARCH("HFC",K5271))),NOT(É.NÚM(SEARCH("DTH",K5271))),NOT(É.NÚM(SEARCH("Res.",K5271))),NOT(É.NÚM(SEARCH("Residencial",K5271))),NOT(É.NÚM(SEARCH("Box TV",K5271)))),"ResidencKal",IF(NOT(ÉVAZIO(K5271)),"Móvel",""))</f>
        <v>0</v>
      </c>
    </row>
    <row r="5272" spans="1:11" x14ac:dyDescent="0.35">
      <c r="A5272" s="20" t="s">
        <v>77</v>
      </c>
      <c r="B5272" s="20" t="s">
        <v>48</v>
      </c>
      <c r="C5272" s="18" t="s">
        <v>104</v>
      </c>
      <c r="D5272" s="20" t="s">
        <v>48</v>
      </c>
      <c r="E5272" s="20" t="s">
        <v>50</v>
      </c>
      <c r="F5272" s="20" t="s">
        <v>33</v>
      </c>
      <c r="G5272" s="21">
        <v>202412</v>
      </c>
      <c r="H5272" s="21" t="s">
        <v>11</v>
      </c>
      <c r="I5272" s="15">
        <v>264101</v>
      </c>
      <c r="J5272" s="21" t="s">
        <v>89</v>
      </c>
      <c r="K5272" s="1" cm="1">
        <f t="array" aca="1" ref="K5272" ca="1">IF(OR(NOT(É.NÚM(SEARCH("HFC",K5272))),NOT(É.NÚM(SEARCH("DTH",K5272))),NOT(É.NÚM(SEARCH("Res.",K5272))),NOT(É.NÚM(SEARCH("Residencial",K5272))),NOT(É.NÚM(SEARCH("Box TV",K5272)))),"ResidencKal",IF(NOT(ÉVAZIO(K5272)),"Móvel",""))</f>
        <v>0</v>
      </c>
    </row>
    <row r="5273" spans="1:11" x14ac:dyDescent="0.35">
      <c r="A5273" s="20" t="s">
        <v>77</v>
      </c>
      <c r="B5273" s="20" t="s">
        <v>48</v>
      </c>
      <c r="C5273" s="18" t="s">
        <v>104</v>
      </c>
      <c r="D5273" s="20" t="s">
        <v>48</v>
      </c>
      <c r="E5273" s="20" t="s">
        <v>50</v>
      </c>
      <c r="F5273" s="20" t="s">
        <v>33</v>
      </c>
      <c r="G5273" s="21">
        <v>202501</v>
      </c>
      <c r="H5273" s="21" t="s">
        <v>11</v>
      </c>
      <c r="I5273" s="5">
        <v>333969</v>
      </c>
      <c r="J5273" s="21" t="s">
        <v>89</v>
      </c>
      <c r="K5273" s="1" cm="1">
        <f t="array" aca="1" ref="K5273" ca="1">IF(OR(NOT(É.NÚM(SEARCH("HFC",K5273))),NOT(É.NÚM(SEARCH("DTH",K5273))),NOT(É.NÚM(SEARCH("Res.",K5273))),NOT(É.NÚM(SEARCH("Residencial",K5273))),NOT(É.NÚM(SEARCH("Box TV",K5273)))),"ResidencKal",IF(NOT(ÉVAZIO(K5273)),"Móvel",""))</f>
        <v>0</v>
      </c>
    </row>
    <row r="5274" spans="1:11" x14ac:dyDescent="0.35">
      <c r="A5274" s="20" t="s">
        <v>77</v>
      </c>
      <c r="B5274" s="20" t="s">
        <v>48</v>
      </c>
      <c r="C5274" s="18" t="s">
        <v>104</v>
      </c>
      <c r="D5274" s="20" t="s">
        <v>48</v>
      </c>
      <c r="E5274" s="20" t="s">
        <v>50</v>
      </c>
      <c r="F5274" s="20" t="s">
        <v>33</v>
      </c>
      <c r="G5274" s="21">
        <v>202502</v>
      </c>
      <c r="H5274" s="21" t="s">
        <v>11</v>
      </c>
      <c r="I5274" s="5">
        <v>282888</v>
      </c>
      <c r="J5274" s="21" t="s">
        <v>89</v>
      </c>
      <c r="K5274" s="1" cm="1">
        <f t="array" aca="1" ref="K5274" ca="1">IF(OR(NOT(É.NÚM(SEARCH("HFC",K5274))),NOT(É.NÚM(SEARCH("DTH",K5274))),NOT(É.NÚM(SEARCH("Res.",K5274))),NOT(É.NÚM(SEARCH("Residencial",K5274))),NOT(É.NÚM(SEARCH("Box TV",K5274)))),"ResidencKal",IF(NOT(ÉVAZIO(K5274)),"Móvel",""))</f>
        <v>0</v>
      </c>
    </row>
    <row r="5275" spans="1:11" x14ac:dyDescent="0.35">
      <c r="A5275" s="20" t="s">
        <v>77</v>
      </c>
      <c r="B5275" s="20" t="s">
        <v>48</v>
      </c>
      <c r="C5275" s="18" t="s">
        <v>104</v>
      </c>
      <c r="D5275" s="20" t="s">
        <v>48</v>
      </c>
      <c r="E5275" s="20" t="s">
        <v>50</v>
      </c>
      <c r="F5275" s="20" t="s">
        <v>33</v>
      </c>
      <c r="G5275" s="21">
        <v>202503</v>
      </c>
      <c r="H5275" s="21" t="s">
        <v>11</v>
      </c>
      <c r="I5275" s="5">
        <v>286617</v>
      </c>
      <c r="J5275" s="21" t="s">
        <v>89</v>
      </c>
      <c r="K5275" s="1" cm="1">
        <f t="array" aca="1" ref="K5275" ca="1">IF(OR(NOT(É.NÚM(SEARCH("HFC",K5275))),NOT(É.NÚM(SEARCH("DTH",K5275))),NOT(É.NÚM(SEARCH("Res.",K5275))),NOT(É.NÚM(SEARCH("Residencial",K5275))),NOT(É.NÚM(SEARCH("Box TV",K5275)))),"ResidencKal",IF(NOT(ÉVAZIO(K5275)),"Móvel",""))</f>
        <v>0</v>
      </c>
    </row>
    <row r="5276" spans="1:11" x14ac:dyDescent="0.35">
      <c r="A5276" s="20" t="s">
        <v>77</v>
      </c>
      <c r="B5276" s="20" t="s">
        <v>48</v>
      </c>
      <c r="C5276" s="18" t="s">
        <v>104</v>
      </c>
      <c r="D5276" s="20" t="s">
        <v>48</v>
      </c>
      <c r="E5276" s="20" t="s">
        <v>50</v>
      </c>
      <c r="F5276" s="20" t="s">
        <v>33</v>
      </c>
      <c r="G5276" s="21">
        <v>202504</v>
      </c>
      <c r="H5276" s="21" t="s">
        <v>11</v>
      </c>
      <c r="I5276" s="5">
        <v>276538</v>
      </c>
      <c r="J5276" s="21" t="s">
        <v>89</v>
      </c>
      <c r="K5276" s="1" cm="1">
        <f t="array" aca="1" ref="K5276" ca="1">IF(OR(NOT(É.NÚM(SEARCH("HFC",K5276))),NOT(É.NÚM(SEARCH("DTH",K5276))),NOT(É.NÚM(SEARCH("Res.",K5276))),NOT(É.NÚM(SEARCH("Residencial",K5276))),NOT(É.NÚM(SEARCH("Box TV",K5276)))),"ResidencKal",IF(NOT(ÉVAZIO(K5276)),"Móvel",""))</f>
        <v>0</v>
      </c>
    </row>
    <row r="5277" spans="1:11" x14ac:dyDescent="0.35">
      <c r="A5277" s="20" t="s">
        <v>77</v>
      </c>
      <c r="B5277" s="20" t="s">
        <v>48</v>
      </c>
      <c r="C5277" s="18" t="s">
        <v>104</v>
      </c>
      <c r="D5277" s="20" t="s">
        <v>48</v>
      </c>
      <c r="E5277" s="20" t="s">
        <v>50</v>
      </c>
      <c r="F5277" s="20" t="s">
        <v>33</v>
      </c>
      <c r="G5277" s="21">
        <v>202505</v>
      </c>
      <c r="H5277" s="21" t="s">
        <v>11</v>
      </c>
      <c r="I5277" s="5">
        <v>288149</v>
      </c>
      <c r="J5277" s="21" t="s">
        <v>89</v>
      </c>
      <c r="K5277" s="1" cm="1">
        <f t="array" aca="1" ref="K5277" ca="1">IF(OR(NOT(É.NÚM(SEARCH("HFC",K5277))),NOT(É.NÚM(SEARCH("DTH",K5277))),NOT(É.NÚM(SEARCH("Res.",K5277))),NOT(É.NÚM(SEARCH("Residencial",K5277))),NOT(É.NÚM(SEARCH("Box TV",K5277)))),"ResidencKal",IF(NOT(ÉVAZIO(K5277)),"Móvel",""))</f>
        <v>0</v>
      </c>
    </row>
    <row r="5278" spans="1:11" x14ac:dyDescent="0.35">
      <c r="A5278" s="20" t="s">
        <v>77</v>
      </c>
      <c r="B5278" s="20" t="s">
        <v>48</v>
      </c>
      <c r="C5278" s="18" t="s">
        <v>104</v>
      </c>
      <c r="D5278" s="20" t="s">
        <v>48</v>
      </c>
      <c r="E5278" s="20" t="s">
        <v>50</v>
      </c>
      <c r="F5278" s="20" t="s">
        <v>33</v>
      </c>
      <c r="G5278" s="21">
        <v>202506</v>
      </c>
      <c r="H5278" s="21" t="s">
        <v>11</v>
      </c>
      <c r="I5278" s="5">
        <v>251221</v>
      </c>
      <c r="J5278" s="21" t="s">
        <v>89</v>
      </c>
      <c r="K5278" s="1" cm="1">
        <f t="array" aca="1" ref="K5278" ca="1">IF(OR(NOT(É.NÚM(SEARCH("HFC",K5278))),NOT(É.NÚM(SEARCH("DTH",K5278))),NOT(É.NÚM(SEARCH("Res.",K5278))),NOT(É.NÚM(SEARCH("Residencial",K5278))),NOT(É.NÚM(SEARCH("Box TV",K5278)))),"ResidencKal",IF(NOT(ÉVAZIO(K5278)),"Móvel",""))</f>
        <v>0</v>
      </c>
    </row>
    <row r="5279" spans="1:11" x14ac:dyDescent="0.35">
      <c r="A5279" s="20" t="s">
        <v>77</v>
      </c>
      <c r="B5279" s="20" t="s">
        <v>48</v>
      </c>
      <c r="C5279" s="18" t="s">
        <v>104</v>
      </c>
      <c r="D5279" s="20" t="s">
        <v>48</v>
      </c>
      <c r="E5279" s="20" t="s">
        <v>50</v>
      </c>
      <c r="F5279" s="20" t="s">
        <v>33</v>
      </c>
      <c r="G5279" s="21">
        <v>202507</v>
      </c>
      <c r="H5279" s="21" t="s">
        <v>11</v>
      </c>
      <c r="I5279" s="5">
        <v>237806</v>
      </c>
      <c r="J5279" s="21" t="s">
        <v>89</v>
      </c>
      <c r="K5279" s="1" cm="1">
        <f t="array" aca="1" ref="K5279" ca="1">IF(OR(NOT(É.NÚM(SEARCH("HFC",K5279))),NOT(É.NÚM(SEARCH("DTH",K5279))),NOT(É.NÚM(SEARCH("Res.",K5279))),NOT(É.NÚM(SEARCH("Residencial",K5279))),NOT(É.NÚM(SEARCH("Box TV",K5279)))),"ResidencKal",IF(NOT(ÉVAZIO(K5279)),"Móvel",""))</f>
        <v>0</v>
      </c>
    </row>
    <row r="5280" spans="1:11" x14ac:dyDescent="0.35">
      <c r="A5280" s="20" t="s">
        <v>77</v>
      </c>
      <c r="B5280" s="20" t="s">
        <v>48</v>
      </c>
      <c r="C5280" s="18" t="s">
        <v>104</v>
      </c>
      <c r="D5280" s="20" t="s">
        <v>48</v>
      </c>
      <c r="E5280" s="20" t="s">
        <v>50</v>
      </c>
      <c r="F5280" s="20" t="s">
        <v>33</v>
      </c>
      <c r="G5280" s="21">
        <v>202508</v>
      </c>
      <c r="H5280" s="21" t="s">
        <v>11</v>
      </c>
      <c r="I5280" s="15">
        <v>244936</v>
      </c>
      <c r="J5280" s="21" t="s">
        <v>89</v>
      </c>
      <c r="K5280" s="1" cm="1">
        <f t="array" aca="1" ref="K5280" ca="1">IF(OR(NOT(É.NÚM(SEARCH("HFC",K5280))),NOT(É.NÚM(SEARCH("DTH",K5280))),NOT(É.NÚM(SEARCH("Res.",K5280))),NOT(É.NÚM(SEARCH("Residencial",K5280))),NOT(É.NÚM(SEARCH("Box TV",K5280)))),"ResidencKal",IF(NOT(ÉVAZIO(K5280)),"Móvel",""))</f>
        <v>0</v>
      </c>
    </row>
    <row r="5281" spans="1:11" x14ac:dyDescent="0.35">
      <c r="A5281" s="20" t="s">
        <v>77</v>
      </c>
      <c r="B5281" s="20" t="s">
        <v>48</v>
      </c>
      <c r="C5281" s="18" t="s">
        <v>104</v>
      </c>
      <c r="D5281" s="20" t="s">
        <v>48</v>
      </c>
      <c r="E5281" s="20" t="s">
        <v>50</v>
      </c>
      <c r="F5281" s="20" t="s">
        <v>33</v>
      </c>
      <c r="G5281" s="21">
        <v>202509</v>
      </c>
      <c r="H5281" s="21" t="s">
        <v>11</v>
      </c>
      <c r="I5281" s="15">
        <v>234701</v>
      </c>
      <c r="J5281" s="21" t="s">
        <v>89</v>
      </c>
      <c r="K5281" s="1" cm="1">
        <f t="array" aca="1" ref="K5281" ca="1">IF(OR(NOT(É.NÚM(SEARCH("HFC",K5281))),NOT(É.NÚM(SEARCH("DTH",K5281))),NOT(É.NÚM(SEARCH("Res.",K5281))),NOT(É.NÚM(SEARCH("Residencial",K5281))),NOT(É.NÚM(SEARCH("Box TV",K5281)))),"ResidencKal",IF(NOT(ÉVAZIO(K5281)),"Móvel",""))</f>
        <v>0</v>
      </c>
    </row>
    <row r="5282" spans="1:11" x14ac:dyDescent="0.35">
      <c r="A5282" s="20" t="s">
        <v>77</v>
      </c>
      <c r="B5282" s="20" t="s">
        <v>48</v>
      </c>
      <c r="C5282" s="18" t="s">
        <v>104</v>
      </c>
      <c r="D5282" s="20" t="s">
        <v>48</v>
      </c>
      <c r="E5282" s="20" t="s">
        <v>50</v>
      </c>
      <c r="F5282" s="20" t="s">
        <v>33</v>
      </c>
      <c r="G5282" s="21">
        <v>202510</v>
      </c>
      <c r="H5282" s="21" t="s">
        <v>11</v>
      </c>
      <c r="I5282" s="15">
        <v>226316</v>
      </c>
      <c r="J5282" s="21" t="s">
        <v>89</v>
      </c>
      <c r="K5282" s="1" cm="1">
        <f t="array" aca="1" ref="K5282" ca="1">IF(OR(NOT(É.NÚM(SEARCH("HFC",K5282))),NOT(É.NÚM(SEARCH("DTH",K5282))),NOT(É.NÚM(SEARCH("Res.",K5282))),NOT(É.NÚM(SEARCH("Residencial",K5282))),NOT(É.NÚM(SEARCH("Box TV",K5282)))),"ResidencKal",IF(NOT(ÉVAZIO(K5282)),"Móvel",""))</f>
        <v>0</v>
      </c>
    </row>
    <row r="5283" spans="1:11" x14ac:dyDescent="0.35">
      <c r="A5283" s="20" t="s">
        <v>77</v>
      </c>
      <c r="B5283" s="20" t="s">
        <v>48</v>
      </c>
      <c r="C5283" s="18" t="s">
        <v>104</v>
      </c>
      <c r="D5283" s="20" t="s">
        <v>48</v>
      </c>
      <c r="E5283" s="20" t="s">
        <v>50</v>
      </c>
      <c r="F5283" s="20" t="s">
        <v>33</v>
      </c>
      <c r="G5283" s="3">
        <v>202511</v>
      </c>
      <c r="H5283" s="21" t="s">
        <v>11</v>
      </c>
      <c r="I5283" s="15">
        <v>198887</v>
      </c>
      <c r="J5283" s="21" t="s">
        <v>89</v>
      </c>
      <c r="K5283" s="1" cm="1">
        <f t="array" aca="1" ref="K5283" ca="1">IF(OR(NOT(É.NÚM(SEARCH("HFC",K5283))),NOT(É.NÚM(SEARCH("DTH",K5283))),NOT(É.NÚM(SEARCH("Res.",K5283))),NOT(É.NÚM(SEARCH("Residencial",K5283))),NOT(É.NÚM(SEARCH("Box TV",K5283)))),"ResidencKal",IF(NOT(ÉVAZIO(K5283)),"Móvel",""))</f>
        <v>0</v>
      </c>
    </row>
    <row r="5284" spans="1:11" x14ac:dyDescent="0.35">
      <c r="A5284" s="20" t="s">
        <v>77</v>
      </c>
      <c r="B5284" s="20" t="s">
        <v>48</v>
      </c>
      <c r="C5284" s="18" t="s">
        <v>104</v>
      </c>
      <c r="D5284" s="20" t="s">
        <v>48</v>
      </c>
      <c r="E5284" s="20" t="s">
        <v>50</v>
      </c>
      <c r="F5284" s="20" t="s">
        <v>33</v>
      </c>
      <c r="G5284" s="3">
        <v>202512</v>
      </c>
      <c r="H5284" s="21" t="s">
        <v>11</v>
      </c>
      <c r="I5284" s="15">
        <v>372929</v>
      </c>
      <c r="J5284" s="21" t="s">
        <v>89</v>
      </c>
      <c r="K5284" s="1" cm="1">
        <f t="array" aca="1" ref="K5284" ca="1">IF(OR(NOT(É.NÚM(SEARCH("HFC",K5284))),NOT(É.NÚM(SEARCH("DTH",K5284))),NOT(É.NÚM(SEARCH("Res.",K5284))),NOT(É.NÚM(SEARCH("Residencial",K5284))),NOT(É.NÚM(SEARCH("Box TV",K5284)))),"ResidencKal",IF(NOT(ÉVAZIO(K5284)),"Móvel",""))</f>
        <v>0</v>
      </c>
    </row>
    <row r="5285" spans="1:11" x14ac:dyDescent="0.35">
      <c r="A5285" s="20" t="s">
        <v>77</v>
      </c>
      <c r="B5285" s="20" t="s">
        <v>48</v>
      </c>
      <c r="C5285" s="18" t="s">
        <v>104</v>
      </c>
      <c r="D5285" s="20" t="s">
        <v>48</v>
      </c>
      <c r="E5285" s="20" t="s">
        <v>50</v>
      </c>
      <c r="F5285" s="20" t="s">
        <v>33</v>
      </c>
      <c r="G5285" s="3">
        <v>202601</v>
      </c>
      <c r="H5285" s="21" t="s">
        <v>11</v>
      </c>
      <c r="I5285" s="15">
        <v>519104</v>
      </c>
      <c r="J5285" s="21" t="s">
        <v>89</v>
      </c>
      <c r="K5285" s="1" cm="1">
        <f t="array" aca="1" ref="K5285" ca="1">IF(OR(NOT(É.NÚM(SEARCH("HFC",K5285))),NOT(É.NÚM(SEARCH("DTH",K5285))),NOT(É.NÚM(SEARCH("Res.",K5285))),NOT(É.NÚM(SEARCH("Residencial",K5285))),NOT(É.NÚM(SEARCH("Box TV",K5285)))),"ResidencKal",IF(NOT(ÉVAZIO(K5285)),"Móvel",""))</f>
        <v>0</v>
      </c>
    </row>
    <row r="5286" spans="1:11" x14ac:dyDescent="0.35">
      <c r="A5286" s="20" t="s">
        <v>77</v>
      </c>
      <c r="B5286" s="20" t="s">
        <v>48</v>
      </c>
      <c r="C5286" s="18" t="s">
        <v>104</v>
      </c>
      <c r="D5286" s="20" t="s">
        <v>48</v>
      </c>
      <c r="E5286" s="20" t="s">
        <v>50</v>
      </c>
      <c r="F5286" s="20" t="s">
        <v>33</v>
      </c>
      <c r="G5286" s="3">
        <v>202602</v>
      </c>
      <c r="H5286" s="21" t="s">
        <v>11</v>
      </c>
      <c r="I5286" s="15">
        <v>525175</v>
      </c>
      <c r="J5286" s="21" t="s">
        <v>89</v>
      </c>
      <c r="K5286" s="1" cm="1">
        <f t="array" aca="1" ref="K5286" ca="1">IF(OR(NOT(É.NÚM(SEARCH("HFC",K5286))),NOT(É.NÚM(SEARCH("DTH",K5286))),NOT(É.NÚM(SEARCH("Res.",K5286))),NOT(É.NÚM(SEARCH("Residencial",K5286))),NOT(É.NÚM(SEARCH("Box TV",K5286)))),"ResidencKal",IF(NOT(ÉVAZIO(K5286)),"Móvel",""))</f>
        <v>0</v>
      </c>
    </row>
    <row r="5287" spans="1:11" x14ac:dyDescent="0.35">
      <c r="A5287" s="20" t="s">
        <v>77</v>
      </c>
      <c r="B5287" s="20" t="s">
        <v>48</v>
      </c>
      <c r="C5287" s="18" t="s">
        <v>104</v>
      </c>
      <c r="D5287" s="20" t="s">
        <v>48</v>
      </c>
      <c r="E5287" s="20" t="s">
        <v>50</v>
      </c>
      <c r="F5287" s="20" t="s">
        <v>33</v>
      </c>
      <c r="G5287" s="3">
        <v>202603</v>
      </c>
      <c r="H5287" s="21" t="s">
        <v>11</v>
      </c>
      <c r="I5287" s="15">
        <v>660220</v>
      </c>
      <c r="J5287" s="21" t="s">
        <v>89</v>
      </c>
      <c r="K5287" s="1" cm="1">
        <f t="array" aca="1" ref="K5287" ca="1">IF(OR(NOT(É.NÚM(SEARCH("HFC",K5287))),NOT(É.NÚM(SEARCH("DTH",K5287))),NOT(É.NÚM(SEARCH("Res.",K5287))),NOT(É.NÚM(SEARCH("Residencial",K5287))),NOT(É.NÚM(SEARCH("Box TV",K5287)))),"ResidencKal",IF(NOT(ÉVAZIO(K5287)),"Móvel",""))</f>
        <v>0</v>
      </c>
    </row>
    <row r="5288" spans="1:11" x14ac:dyDescent="0.35">
      <c r="A5288" s="20" t="s">
        <v>77</v>
      </c>
      <c r="B5288" s="20" t="s">
        <v>48</v>
      </c>
      <c r="C5288" s="18" t="s">
        <v>104</v>
      </c>
      <c r="D5288" s="20" t="s">
        <v>48</v>
      </c>
      <c r="E5288" s="20" t="s">
        <v>50</v>
      </c>
      <c r="F5288" s="20" t="s">
        <v>33</v>
      </c>
      <c r="G5288" s="3">
        <v>202604</v>
      </c>
      <c r="H5288" s="21" t="s">
        <v>11</v>
      </c>
      <c r="I5288" s="23">
        <v>649841</v>
      </c>
      <c r="J5288" s="21" t="s">
        <v>89</v>
      </c>
      <c r="K5288" s="1" cm="1">
        <f t="array" aca="1" ref="K5288" ca="1">IF(OR(NOT(É.NÚM(SEARCH("HFC",K5288))),NOT(É.NÚM(SEARCH("DTH",K5288))),NOT(É.NÚM(SEARCH("Res.",K5288))),NOT(É.NÚM(SEARCH("Residencial",K5288))),NOT(É.NÚM(SEARCH("Box TV",K5288)))),"ResidencKal",IF(NOT(ÉVAZIO(K5288)),"Móvel",""))</f>
        <v>0</v>
      </c>
    </row>
    <row r="5289" spans="1:11" x14ac:dyDescent="0.35">
      <c r="A5289" s="20" t="s">
        <v>77</v>
      </c>
      <c r="B5289" s="20" t="s">
        <v>48</v>
      </c>
      <c r="C5289" s="18" t="s">
        <v>104</v>
      </c>
      <c r="D5289" s="20" t="s">
        <v>48</v>
      </c>
      <c r="E5289" s="20" t="s">
        <v>50</v>
      </c>
      <c r="F5289" s="20" t="s">
        <v>33</v>
      </c>
      <c r="G5289" s="3">
        <v>202605</v>
      </c>
      <c r="H5289" s="21" t="s">
        <v>11</v>
      </c>
      <c r="I5289" s="15"/>
      <c r="J5289" s="21" t="s">
        <v>89</v>
      </c>
      <c r="K5289" s="1" cm="1">
        <f t="array" aca="1" ref="K5289" ca="1">IF(OR(NOT(É.NÚM(SEARCH("HFC",K5289))),NOT(É.NÚM(SEARCH("DTH",K5289))),NOT(É.NÚM(SEARCH("Res.",K5289))),NOT(É.NÚM(SEARCH("Residencial",K5289))),NOT(É.NÚM(SEARCH("Box TV",K5289)))),"ResidencKal",IF(NOT(ÉVAZIO(K5289)),"Móvel",""))</f>
        <v>0</v>
      </c>
    </row>
    <row r="5290" spans="1:11" x14ac:dyDescent="0.35">
      <c r="A5290" s="20" t="s">
        <v>77</v>
      </c>
      <c r="B5290" s="20" t="s">
        <v>48</v>
      </c>
      <c r="C5290" s="18" t="s">
        <v>104</v>
      </c>
      <c r="D5290" s="20" t="s">
        <v>48</v>
      </c>
      <c r="E5290" s="20" t="s">
        <v>50</v>
      </c>
      <c r="F5290" s="20" t="s">
        <v>33</v>
      </c>
      <c r="G5290" s="3">
        <v>202606</v>
      </c>
      <c r="H5290" s="21" t="s">
        <v>11</v>
      </c>
      <c r="I5290" s="15"/>
      <c r="J5290" s="21" t="s">
        <v>89</v>
      </c>
      <c r="K5290" s="1" cm="1">
        <f t="array" aca="1" ref="K5290" ca="1">IF(OR(NOT(É.NÚM(SEARCH("HFC",K5290))),NOT(É.NÚM(SEARCH("DTH",K5290))),NOT(É.NÚM(SEARCH("Res.",K5290))),NOT(É.NÚM(SEARCH("Residencial",K5290))),NOT(É.NÚM(SEARCH("Box TV",K5290)))),"ResidencKal",IF(NOT(ÉVAZIO(K5290)),"Móvel",""))</f>
        <v>0</v>
      </c>
    </row>
    <row r="5291" spans="1:11" x14ac:dyDescent="0.35">
      <c r="A5291" s="20" t="s">
        <v>77</v>
      </c>
      <c r="B5291" s="20" t="s">
        <v>48</v>
      </c>
      <c r="C5291" s="18" t="s">
        <v>104</v>
      </c>
      <c r="D5291" s="20" t="s">
        <v>48</v>
      </c>
      <c r="E5291" s="20" t="s">
        <v>50</v>
      </c>
      <c r="F5291" s="20" t="s">
        <v>33</v>
      </c>
      <c r="G5291" s="3">
        <v>202607</v>
      </c>
      <c r="H5291" s="21" t="s">
        <v>11</v>
      </c>
      <c r="I5291" s="15"/>
      <c r="J5291" s="21" t="s">
        <v>89</v>
      </c>
      <c r="K5291" s="1" cm="1">
        <f t="array" aca="1" ref="K5291" ca="1">IF(OR(NOT(É.NÚM(SEARCH("HFC",K5291))),NOT(É.NÚM(SEARCH("DTH",K5291))),NOT(É.NÚM(SEARCH("Res.",K5291))),NOT(É.NÚM(SEARCH("Residencial",K5291))),NOT(É.NÚM(SEARCH("Box TV",K5291)))),"ResidencKal",IF(NOT(ÉVAZIO(K5291)),"Móvel",""))</f>
        <v>0</v>
      </c>
    </row>
    <row r="5292" spans="1:11" x14ac:dyDescent="0.35">
      <c r="A5292" s="20" t="s">
        <v>77</v>
      </c>
      <c r="B5292" s="20" t="s">
        <v>48</v>
      </c>
      <c r="C5292" s="18" t="s">
        <v>104</v>
      </c>
      <c r="D5292" s="20" t="s">
        <v>48</v>
      </c>
      <c r="E5292" s="20" t="s">
        <v>50</v>
      </c>
      <c r="F5292" s="20" t="s">
        <v>33</v>
      </c>
      <c r="G5292" s="3">
        <v>202608</v>
      </c>
      <c r="H5292" s="21" t="s">
        <v>11</v>
      </c>
      <c r="I5292" s="15"/>
      <c r="J5292" s="21" t="s">
        <v>89</v>
      </c>
      <c r="K5292" s="1" cm="1">
        <f t="array" aca="1" ref="K5292" ca="1">IF(OR(NOT(É.NÚM(SEARCH("HFC",K5292))),NOT(É.NÚM(SEARCH("DTH",K5292))),NOT(É.NÚM(SEARCH("Res.",K5292))),NOT(É.NÚM(SEARCH("Residencial",K5292))),NOT(É.NÚM(SEARCH("Box TV",K5292)))),"ResidencKal",IF(NOT(ÉVAZIO(K5292)),"Móvel",""))</f>
        <v>0</v>
      </c>
    </row>
    <row r="5293" spans="1:11" x14ac:dyDescent="0.35">
      <c r="A5293" s="20" t="s">
        <v>77</v>
      </c>
      <c r="B5293" s="20" t="s">
        <v>48</v>
      </c>
      <c r="C5293" s="18" t="s">
        <v>104</v>
      </c>
      <c r="D5293" s="20" t="s">
        <v>48</v>
      </c>
      <c r="E5293" s="20" t="s">
        <v>50</v>
      </c>
      <c r="F5293" s="20" t="s">
        <v>33</v>
      </c>
      <c r="G5293" s="3">
        <v>202609</v>
      </c>
      <c r="H5293" s="21" t="s">
        <v>11</v>
      </c>
      <c r="I5293" s="15"/>
      <c r="J5293" s="21" t="s">
        <v>89</v>
      </c>
      <c r="K5293" s="1" cm="1">
        <f t="array" aca="1" ref="K5293" ca="1">IF(OR(NOT(É.NÚM(SEARCH("HFC",K5293))),NOT(É.NÚM(SEARCH("DTH",K5293))),NOT(É.NÚM(SEARCH("Res.",K5293))),NOT(É.NÚM(SEARCH("Residencial",K5293))),NOT(É.NÚM(SEARCH("Box TV",K5293)))),"ResidencKal",IF(NOT(ÉVAZIO(K5293)),"Móvel",""))</f>
        <v>0</v>
      </c>
    </row>
    <row r="5294" spans="1:11" x14ac:dyDescent="0.35">
      <c r="A5294" s="20" t="s">
        <v>77</v>
      </c>
      <c r="B5294" s="20" t="s">
        <v>48</v>
      </c>
      <c r="C5294" s="18" t="s">
        <v>104</v>
      </c>
      <c r="D5294" s="20" t="s">
        <v>48</v>
      </c>
      <c r="E5294" s="20" t="s">
        <v>50</v>
      </c>
      <c r="F5294" s="20" t="s">
        <v>33</v>
      </c>
      <c r="G5294" s="3">
        <v>202610</v>
      </c>
      <c r="H5294" s="21" t="s">
        <v>11</v>
      </c>
      <c r="I5294" s="15"/>
      <c r="J5294" s="21" t="s">
        <v>89</v>
      </c>
      <c r="K5294" s="1" cm="1">
        <f t="array" aca="1" ref="K5294" ca="1">IF(OR(NOT(É.NÚM(SEARCH("HFC",K5294))),NOT(É.NÚM(SEARCH("DTH",K5294))),NOT(É.NÚM(SEARCH("Res.",K5294))),NOT(É.NÚM(SEARCH("Residencial",K5294))),NOT(É.NÚM(SEARCH("Box TV",K5294)))),"ResidencKal",IF(NOT(ÉVAZIO(K5294)),"Móvel",""))</f>
        <v>0</v>
      </c>
    </row>
    <row r="5295" spans="1:11" x14ac:dyDescent="0.35">
      <c r="A5295" s="20" t="s">
        <v>77</v>
      </c>
      <c r="B5295" s="20" t="s">
        <v>48</v>
      </c>
      <c r="C5295" s="18" t="s">
        <v>104</v>
      </c>
      <c r="D5295" s="20" t="s">
        <v>48</v>
      </c>
      <c r="E5295" s="20" t="s">
        <v>50</v>
      </c>
      <c r="F5295" s="20" t="s">
        <v>33</v>
      </c>
      <c r="G5295" s="3">
        <v>202611</v>
      </c>
      <c r="H5295" s="21" t="s">
        <v>11</v>
      </c>
      <c r="I5295" s="15"/>
      <c r="J5295" s="21" t="s">
        <v>89</v>
      </c>
      <c r="K5295" s="1" cm="1">
        <f t="array" aca="1" ref="K5295" ca="1">IF(OR(NOT(É.NÚM(SEARCH("HFC",K5295))),NOT(É.NÚM(SEARCH("DTH",K5295))),NOT(É.NÚM(SEARCH("Res.",K5295))),NOT(É.NÚM(SEARCH("Residencial",K5295))),NOT(É.NÚM(SEARCH("Box TV",K5295)))),"ResidencKal",IF(NOT(ÉVAZIO(K5295)),"Móvel",""))</f>
        <v>0</v>
      </c>
    </row>
    <row r="5296" spans="1:11" x14ac:dyDescent="0.35">
      <c r="A5296" s="20" t="s">
        <v>77</v>
      </c>
      <c r="B5296" s="20" t="s">
        <v>48</v>
      </c>
      <c r="C5296" s="18" t="s">
        <v>104</v>
      </c>
      <c r="D5296" s="20" t="s">
        <v>48</v>
      </c>
      <c r="E5296" s="20" t="s">
        <v>50</v>
      </c>
      <c r="F5296" s="20" t="s">
        <v>33</v>
      </c>
      <c r="G5296" s="3">
        <v>202612</v>
      </c>
      <c r="H5296" s="21" t="s">
        <v>11</v>
      </c>
      <c r="I5296" s="15"/>
      <c r="J5296" s="21" t="s">
        <v>89</v>
      </c>
      <c r="K5296" s="1" cm="1">
        <f t="array" aca="1" ref="K5296" ca="1">IF(OR(NOT(É.NÚM(SEARCH("HFC",K5296))),NOT(É.NÚM(SEARCH("DTH",K5296))),NOT(É.NÚM(SEARCH("Res.",K5296))),NOT(É.NÚM(SEARCH("Residencial",K5296))),NOT(É.NÚM(SEARCH("Box TV",K5296)))),"ResidencKal",IF(NOT(ÉVAZIO(K5296)),"Móvel",""))</f>
        <v>0</v>
      </c>
    </row>
    <row r="5297" spans="1:11" x14ac:dyDescent="0.35">
      <c r="A5297" s="7" t="s">
        <v>77</v>
      </c>
      <c r="B5297" s="20" t="s">
        <v>48</v>
      </c>
      <c r="C5297" s="18" t="s">
        <v>104</v>
      </c>
      <c r="D5297" s="20" t="s">
        <v>48</v>
      </c>
      <c r="E5297" s="20" t="s">
        <v>50</v>
      </c>
      <c r="F5297" s="20" t="s">
        <v>39</v>
      </c>
      <c r="G5297" s="21">
        <v>202501</v>
      </c>
      <c r="H5297" s="21" t="s">
        <v>10</v>
      </c>
      <c r="I5297" s="5">
        <v>0</v>
      </c>
      <c r="J5297" s="3" t="s">
        <v>89</v>
      </c>
      <c r="K5297" s="1" cm="1">
        <f t="array" aca="1" ref="K5297" ca="1">IF(OR(NOT(É.NÚM(SEARCH("HFC",K5297))),NOT(É.NÚM(SEARCH("DTH",K5297))),NOT(É.NÚM(SEARCH("Res.",K5297))),NOT(É.NÚM(SEARCH("Residencial",K5297))),NOT(É.NÚM(SEARCH("Box TV",K5297)))),"ResidencKal",IF(NOT(ÉVAZIO(K5297)),"Móvel",""))</f>
        <v>0</v>
      </c>
    </row>
    <row r="5298" spans="1:11" x14ac:dyDescent="0.35">
      <c r="A5298" s="7" t="s">
        <v>77</v>
      </c>
      <c r="B5298" s="20" t="s">
        <v>48</v>
      </c>
      <c r="C5298" s="18" t="s">
        <v>104</v>
      </c>
      <c r="D5298" s="20" t="s">
        <v>48</v>
      </c>
      <c r="E5298" s="20" t="s">
        <v>50</v>
      </c>
      <c r="F5298" s="20" t="s">
        <v>39</v>
      </c>
      <c r="G5298" s="21">
        <v>202502</v>
      </c>
      <c r="H5298" s="21" t="s">
        <v>10</v>
      </c>
      <c r="I5298" s="5">
        <v>0</v>
      </c>
      <c r="J5298" s="3" t="s">
        <v>89</v>
      </c>
      <c r="K5298" s="1" cm="1">
        <f t="array" aca="1" ref="K5298" ca="1">IF(OR(NOT(É.NÚM(SEARCH("HFC",K5298))),NOT(É.NÚM(SEARCH("DTH",K5298))),NOT(É.NÚM(SEARCH("Res.",K5298))),NOT(É.NÚM(SEARCH("Residencial",K5298))),NOT(É.NÚM(SEARCH("Box TV",K5298)))),"ResidencKal",IF(NOT(ÉVAZIO(K5298)),"Móvel",""))</f>
        <v>0</v>
      </c>
    </row>
    <row r="5299" spans="1:11" x14ac:dyDescent="0.35">
      <c r="A5299" s="7" t="s">
        <v>77</v>
      </c>
      <c r="B5299" s="20" t="s">
        <v>48</v>
      </c>
      <c r="C5299" s="18" t="s">
        <v>104</v>
      </c>
      <c r="D5299" s="20" t="s">
        <v>48</v>
      </c>
      <c r="E5299" s="20" t="s">
        <v>50</v>
      </c>
      <c r="F5299" s="20" t="s">
        <v>39</v>
      </c>
      <c r="G5299" s="21">
        <v>202503</v>
      </c>
      <c r="H5299" s="21" t="s">
        <v>10</v>
      </c>
      <c r="I5299" s="5">
        <v>0</v>
      </c>
      <c r="J5299" s="3" t="s">
        <v>89</v>
      </c>
      <c r="K5299" s="1" cm="1">
        <f t="array" aca="1" ref="K5299" ca="1">IF(OR(NOT(É.NÚM(SEARCH("HFC",K5299))),NOT(É.NÚM(SEARCH("DTH",K5299))),NOT(É.NÚM(SEARCH("Res.",K5299))),NOT(É.NÚM(SEARCH("Residencial",K5299))),NOT(É.NÚM(SEARCH("Box TV",K5299)))),"ResidencKal",IF(NOT(ÉVAZIO(K5299)),"Móvel",""))</f>
        <v>0</v>
      </c>
    </row>
    <row r="5300" spans="1:11" x14ac:dyDescent="0.35">
      <c r="A5300" s="7" t="s">
        <v>77</v>
      </c>
      <c r="B5300" s="20" t="s">
        <v>48</v>
      </c>
      <c r="C5300" s="18" t="s">
        <v>104</v>
      </c>
      <c r="D5300" s="20" t="s">
        <v>48</v>
      </c>
      <c r="E5300" s="20" t="s">
        <v>50</v>
      </c>
      <c r="F5300" s="20" t="s">
        <v>39</v>
      </c>
      <c r="G5300" s="21">
        <v>202504</v>
      </c>
      <c r="H5300" s="21" t="s">
        <v>10</v>
      </c>
      <c r="I5300" s="5">
        <v>0</v>
      </c>
      <c r="J5300" s="3" t="s">
        <v>89</v>
      </c>
      <c r="K5300" s="1" cm="1">
        <f t="array" aca="1" ref="K5300" ca="1">IF(OR(NOT(É.NÚM(SEARCH("HFC",K5300))),NOT(É.NÚM(SEARCH("DTH",K5300))),NOT(É.NÚM(SEARCH("Res.",K5300))),NOT(É.NÚM(SEARCH("Residencial",K5300))),NOT(É.NÚM(SEARCH("Box TV",K5300)))),"ResidencKal",IF(NOT(ÉVAZIO(K5300)),"Móvel",""))</f>
        <v>0</v>
      </c>
    </row>
    <row r="5301" spans="1:11" x14ac:dyDescent="0.35">
      <c r="A5301" s="7" t="s">
        <v>77</v>
      </c>
      <c r="B5301" s="20" t="s">
        <v>48</v>
      </c>
      <c r="C5301" s="18" t="s">
        <v>104</v>
      </c>
      <c r="D5301" s="20" t="s">
        <v>48</v>
      </c>
      <c r="E5301" s="20" t="s">
        <v>50</v>
      </c>
      <c r="F5301" s="20" t="s">
        <v>39</v>
      </c>
      <c r="G5301" s="21">
        <v>202505</v>
      </c>
      <c r="H5301" s="21" t="s">
        <v>10</v>
      </c>
      <c r="I5301" s="5">
        <v>0</v>
      </c>
      <c r="J5301" s="3" t="s">
        <v>89</v>
      </c>
      <c r="K5301" s="1" cm="1">
        <f t="array" aca="1" ref="K5301" ca="1">IF(OR(NOT(É.NÚM(SEARCH("HFC",K5301))),NOT(É.NÚM(SEARCH("DTH",K5301))),NOT(É.NÚM(SEARCH("Res.",K5301))),NOT(É.NÚM(SEARCH("Residencial",K5301))),NOT(É.NÚM(SEARCH("Box TV",K5301)))),"ResidencKal",IF(NOT(ÉVAZIO(K5301)),"Móvel",""))</f>
        <v>0</v>
      </c>
    </row>
    <row r="5302" spans="1:11" x14ac:dyDescent="0.35">
      <c r="A5302" s="7" t="s">
        <v>77</v>
      </c>
      <c r="B5302" s="20" t="s">
        <v>48</v>
      </c>
      <c r="C5302" s="18" t="s">
        <v>104</v>
      </c>
      <c r="D5302" s="20" t="s">
        <v>48</v>
      </c>
      <c r="E5302" s="20" t="s">
        <v>50</v>
      </c>
      <c r="F5302" s="20" t="s">
        <v>39</v>
      </c>
      <c r="G5302" s="21">
        <v>202506</v>
      </c>
      <c r="H5302" s="21" t="s">
        <v>10</v>
      </c>
      <c r="I5302" s="5">
        <v>0</v>
      </c>
      <c r="J5302" s="3" t="s">
        <v>89</v>
      </c>
      <c r="K5302" s="1" cm="1">
        <f t="array" aca="1" ref="K5302" ca="1">IF(OR(NOT(É.NÚM(SEARCH("HFC",K5302))),NOT(É.NÚM(SEARCH("DTH",K5302))),NOT(É.NÚM(SEARCH("Res.",K5302))),NOT(É.NÚM(SEARCH("Residencial",K5302))),NOT(É.NÚM(SEARCH("Box TV",K5302)))),"ResidencKal",IF(NOT(ÉVAZIO(K5302)),"Móvel",""))</f>
        <v>0</v>
      </c>
    </row>
    <row r="5303" spans="1:11" x14ac:dyDescent="0.35">
      <c r="A5303" s="7" t="s">
        <v>77</v>
      </c>
      <c r="B5303" s="20" t="s">
        <v>48</v>
      </c>
      <c r="C5303" s="18" t="s">
        <v>104</v>
      </c>
      <c r="D5303" s="20" t="s">
        <v>48</v>
      </c>
      <c r="E5303" s="20" t="s">
        <v>50</v>
      </c>
      <c r="F5303" s="20" t="s">
        <v>39</v>
      </c>
      <c r="G5303" s="21">
        <v>202507</v>
      </c>
      <c r="H5303" s="21" t="s">
        <v>10</v>
      </c>
      <c r="I5303" s="5">
        <v>0</v>
      </c>
      <c r="J5303" s="3" t="s">
        <v>89</v>
      </c>
      <c r="K5303" s="1" cm="1">
        <f t="array" aca="1" ref="K5303" ca="1">IF(OR(NOT(É.NÚM(SEARCH("HFC",K5303))),NOT(É.NÚM(SEARCH("DTH",K5303))),NOT(É.NÚM(SEARCH("Res.",K5303))),NOT(É.NÚM(SEARCH("Residencial",K5303))),NOT(É.NÚM(SEARCH("Box TV",K5303)))),"ResidencKal",IF(NOT(ÉVAZIO(K5303)),"Móvel",""))</f>
        <v>0</v>
      </c>
    </row>
    <row r="5304" spans="1:11" x14ac:dyDescent="0.35">
      <c r="A5304" s="7" t="s">
        <v>77</v>
      </c>
      <c r="B5304" s="20" t="s">
        <v>48</v>
      </c>
      <c r="C5304" s="18" t="s">
        <v>104</v>
      </c>
      <c r="D5304" s="20" t="s">
        <v>48</v>
      </c>
      <c r="E5304" s="20" t="s">
        <v>50</v>
      </c>
      <c r="F5304" s="20" t="s">
        <v>39</v>
      </c>
      <c r="G5304" s="21">
        <v>202508</v>
      </c>
      <c r="H5304" s="21" t="s">
        <v>10</v>
      </c>
      <c r="I5304" s="5">
        <v>0</v>
      </c>
      <c r="J5304" s="3" t="s">
        <v>89</v>
      </c>
      <c r="K5304" s="1" cm="1">
        <f t="array" aca="1" ref="K5304" ca="1">IF(OR(NOT(É.NÚM(SEARCH("HFC",K5304))),NOT(É.NÚM(SEARCH("DTH",K5304))),NOT(É.NÚM(SEARCH("Res.",K5304))),NOT(É.NÚM(SEARCH("Residencial",K5304))),NOT(É.NÚM(SEARCH("Box TV",K5304)))),"ResidencKal",IF(NOT(ÉVAZIO(K5304)),"Móvel",""))</f>
        <v>0</v>
      </c>
    </row>
    <row r="5305" spans="1:11" x14ac:dyDescent="0.35">
      <c r="A5305" s="7" t="s">
        <v>77</v>
      </c>
      <c r="B5305" s="20" t="s">
        <v>48</v>
      </c>
      <c r="C5305" s="18" t="s">
        <v>104</v>
      </c>
      <c r="D5305" s="20" t="s">
        <v>48</v>
      </c>
      <c r="E5305" s="20" t="s">
        <v>50</v>
      </c>
      <c r="F5305" s="20" t="s">
        <v>39</v>
      </c>
      <c r="G5305" s="21">
        <v>202509</v>
      </c>
      <c r="H5305" s="21" t="s">
        <v>10</v>
      </c>
      <c r="I5305" s="5">
        <v>0</v>
      </c>
      <c r="J5305" s="3" t="s">
        <v>89</v>
      </c>
      <c r="K5305" s="1" cm="1">
        <f t="array" aca="1" ref="K5305" ca="1">IF(OR(NOT(É.NÚM(SEARCH("HFC",K5305))),NOT(É.NÚM(SEARCH("DTH",K5305))),NOT(É.NÚM(SEARCH("Res.",K5305))),NOT(É.NÚM(SEARCH("Residencial",K5305))),NOT(É.NÚM(SEARCH("Box TV",K5305)))),"ResidencKal",IF(NOT(ÉVAZIO(K5305)),"Móvel",""))</f>
        <v>0</v>
      </c>
    </row>
    <row r="5306" spans="1:11" x14ac:dyDescent="0.35">
      <c r="A5306" s="7" t="s">
        <v>77</v>
      </c>
      <c r="B5306" s="20" t="s">
        <v>48</v>
      </c>
      <c r="C5306" s="18" t="s">
        <v>104</v>
      </c>
      <c r="D5306" s="20" t="s">
        <v>48</v>
      </c>
      <c r="E5306" s="20" t="s">
        <v>50</v>
      </c>
      <c r="F5306" s="20" t="s">
        <v>39</v>
      </c>
      <c r="G5306" s="21">
        <v>202510</v>
      </c>
      <c r="H5306" s="21" t="s">
        <v>10</v>
      </c>
      <c r="I5306" s="5">
        <v>0</v>
      </c>
      <c r="J5306" s="3" t="s">
        <v>89</v>
      </c>
      <c r="K5306" s="1" cm="1">
        <f t="array" aca="1" ref="K5306" ca="1">IF(OR(NOT(É.NÚM(SEARCH("HFC",K5306))),NOT(É.NÚM(SEARCH("DTH",K5306))),NOT(É.NÚM(SEARCH("Res.",K5306))),NOT(É.NÚM(SEARCH("Residencial",K5306))),NOT(É.NÚM(SEARCH("Box TV",K5306)))),"ResidencKal",IF(NOT(ÉVAZIO(K5306)),"Móvel",""))</f>
        <v>0</v>
      </c>
    </row>
    <row r="5307" spans="1:11" x14ac:dyDescent="0.35">
      <c r="A5307" s="7" t="s">
        <v>77</v>
      </c>
      <c r="B5307" s="20" t="s">
        <v>48</v>
      </c>
      <c r="C5307" s="18" t="s">
        <v>104</v>
      </c>
      <c r="D5307" s="20" t="s">
        <v>48</v>
      </c>
      <c r="E5307" s="20" t="s">
        <v>50</v>
      </c>
      <c r="F5307" s="20" t="s">
        <v>39</v>
      </c>
      <c r="G5307" s="21">
        <v>202511</v>
      </c>
      <c r="H5307" s="21" t="s">
        <v>10</v>
      </c>
      <c r="I5307" s="5">
        <v>0</v>
      </c>
      <c r="J5307" s="3" t="s">
        <v>89</v>
      </c>
      <c r="K5307" s="1" cm="1">
        <f t="array" aca="1" ref="K5307" ca="1">IF(OR(NOT(É.NÚM(SEARCH("HFC",K5307))),NOT(É.NÚM(SEARCH("DTH",K5307))),NOT(É.NÚM(SEARCH("Res.",K5307))),NOT(É.NÚM(SEARCH("Residencial",K5307))),NOT(É.NÚM(SEARCH("Box TV",K5307)))),"ResidencKal",IF(NOT(ÉVAZIO(K5307)),"Móvel",""))</f>
        <v>0</v>
      </c>
    </row>
    <row r="5308" spans="1:11" x14ac:dyDescent="0.35">
      <c r="A5308" s="7" t="s">
        <v>77</v>
      </c>
      <c r="B5308" s="20" t="s">
        <v>48</v>
      </c>
      <c r="C5308" s="18" t="s">
        <v>104</v>
      </c>
      <c r="D5308" s="20" t="s">
        <v>48</v>
      </c>
      <c r="E5308" s="20" t="s">
        <v>50</v>
      </c>
      <c r="F5308" s="20" t="s">
        <v>39</v>
      </c>
      <c r="G5308" s="21">
        <v>202512</v>
      </c>
      <c r="H5308" s="21" t="s">
        <v>10</v>
      </c>
      <c r="I5308" s="5">
        <v>0</v>
      </c>
      <c r="J5308" s="3" t="s">
        <v>89</v>
      </c>
      <c r="K5308" s="1" cm="1">
        <f t="array" aca="1" ref="K5308" ca="1">IF(OR(NOT(É.NÚM(SEARCH("HFC",K5308))),NOT(É.NÚM(SEARCH("DTH",K5308))),NOT(É.NÚM(SEARCH("Res.",K5308))),NOT(É.NÚM(SEARCH("Residencial",K5308))),NOT(É.NÚM(SEARCH("Box TV",K5308)))),"ResidencKal",IF(NOT(ÉVAZIO(K5308)),"Móvel",""))</f>
        <v>0</v>
      </c>
    </row>
    <row r="5309" spans="1:11" x14ac:dyDescent="0.35">
      <c r="A5309" s="20" t="s">
        <v>77</v>
      </c>
      <c r="B5309" s="20" t="s">
        <v>48</v>
      </c>
      <c r="C5309" s="18" t="s">
        <v>104</v>
      </c>
      <c r="D5309" s="20" t="s">
        <v>48</v>
      </c>
      <c r="E5309" s="20" t="s">
        <v>50</v>
      </c>
      <c r="F5309" s="20" t="s">
        <v>39</v>
      </c>
      <c r="G5309" s="3">
        <v>202601</v>
      </c>
      <c r="H5309" s="3" t="s">
        <v>10</v>
      </c>
      <c r="I5309" s="15">
        <v>85853.295115895788</v>
      </c>
      <c r="J5309" s="21" t="s">
        <v>89</v>
      </c>
      <c r="K5309" s="1" cm="1">
        <f t="array" aca="1" ref="K5309" ca="1">IF(OR(NOT(É.NÚM(SEARCH("HFC",K5309))),NOT(É.NÚM(SEARCH("DTH",K5309))),NOT(É.NÚM(SEARCH("Res.",K5309))),NOT(É.NÚM(SEARCH("Residencial",K5309))),NOT(É.NÚM(SEARCH("Box TV",K5309)))),"ResidencKal",IF(NOT(ÉVAZIO(K5309)),"Móvel",""))</f>
        <v>0</v>
      </c>
    </row>
    <row r="5310" spans="1:11" x14ac:dyDescent="0.35">
      <c r="A5310" s="20" t="s">
        <v>77</v>
      </c>
      <c r="B5310" s="20" t="s">
        <v>48</v>
      </c>
      <c r="C5310" s="18" t="s">
        <v>104</v>
      </c>
      <c r="D5310" s="20" t="s">
        <v>48</v>
      </c>
      <c r="E5310" s="20" t="s">
        <v>50</v>
      </c>
      <c r="F5310" s="20" t="s">
        <v>39</v>
      </c>
      <c r="G5310" s="3">
        <v>202602</v>
      </c>
      <c r="H5310" s="3" t="s">
        <v>10</v>
      </c>
      <c r="I5310" s="15">
        <v>84101.187052306079</v>
      </c>
      <c r="J5310" s="21" t="s">
        <v>89</v>
      </c>
      <c r="K5310" s="1" cm="1">
        <f t="array" aca="1" ref="K5310" ca="1">IF(OR(NOT(É.NÚM(SEARCH("HFC",K5310))),NOT(É.NÚM(SEARCH("DTH",K5310))),NOT(É.NÚM(SEARCH("Res.",K5310))),NOT(É.NÚM(SEARCH("Residencial",K5310))),NOT(É.NÚM(SEARCH("Box TV",K5310)))),"ResidencKal",IF(NOT(ÉVAZIO(K5310)),"Móvel",""))</f>
        <v>0</v>
      </c>
    </row>
    <row r="5311" spans="1:11" x14ac:dyDescent="0.35">
      <c r="A5311" s="20" t="s">
        <v>77</v>
      </c>
      <c r="B5311" s="20" t="s">
        <v>48</v>
      </c>
      <c r="C5311" s="18" t="s">
        <v>104</v>
      </c>
      <c r="D5311" s="20" t="s">
        <v>48</v>
      </c>
      <c r="E5311" s="20" t="s">
        <v>50</v>
      </c>
      <c r="F5311" s="20" t="s">
        <v>39</v>
      </c>
      <c r="G5311" s="3">
        <v>202603</v>
      </c>
      <c r="H5311" s="3" t="s">
        <v>10</v>
      </c>
      <c r="I5311" s="15">
        <v>88953.178613016047</v>
      </c>
      <c r="J5311" s="21" t="s">
        <v>89</v>
      </c>
      <c r="K5311" s="1" cm="1">
        <f t="array" aca="1" ref="K5311" ca="1">IF(OR(NOT(É.NÚM(SEARCH("HFC",K5311))),NOT(É.NÚM(SEARCH("DTH",K5311))),NOT(É.NÚM(SEARCH("Res.",K5311))),NOT(É.NÚM(SEARCH("Residencial",K5311))),NOT(É.NÚM(SEARCH("Box TV",K5311)))),"ResidencKal",IF(NOT(ÉVAZIO(K5311)),"Móvel",""))</f>
        <v>0</v>
      </c>
    </row>
    <row r="5312" spans="1:11" x14ac:dyDescent="0.35">
      <c r="A5312" s="20" t="s">
        <v>77</v>
      </c>
      <c r="B5312" s="20" t="s">
        <v>48</v>
      </c>
      <c r="C5312" s="18" t="s">
        <v>104</v>
      </c>
      <c r="D5312" s="20" t="s">
        <v>48</v>
      </c>
      <c r="E5312" s="20" t="s">
        <v>50</v>
      </c>
      <c r="F5312" s="20" t="s">
        <v>39</v>
      </c>
      <c r="G5312" s="3">
        <v>202604</v>
      </c>
      <c r="H5312" s="3" t="s">
        <v>10</v>
      </c>
      <c r="I5312" s="15">
        <v>89851.6955687031</v>
      </c>
      <c r="J5312" s="21" t="s">
        <v>89</v>
      </c>
      <c r="K5312" s="1" cm="1">
        <f t="array" aca="1" ref="K5312" ca="1">IF(OR(NOT(É.NÚM(SEARCH("HFC",K5312))),NOT(É.NÚM(SEARCH("DTH",K5312))),NOT(É.NÚM(SEARCH("Res.",K5312))),NOT(É.NÚM(SEARCH("Residencial",K5312))),NOT(É.NÚM(SEARCH("Box TV",K5312)))),"ResidencKal",IF(NOT(ÉVAZIO(K5312)),"Móvel",""))</f>
        <v>0</v>
      </c>
    </row>
    <row r="5313" spans="1:11" x14ac:dyDescent="0.35">
      <c r="A5313" s="20" t="s">
        <v>77</v>
      </c>
      <c r="B5313" s="20" t="s">
        <v>48</v>
      </c>
      <c r="C5313" s="18" t="s">
        <v>104</v>
      </c>
      <c r="D5313" s="20" t="s">
        <v>48</v>
      </c>
      <c r="E5313" s="20" t="s">
        <v>50</v>
      </c>
      <c r="F5313" s="20" t="s">
        <v>39</v>
      </c>
      <c r="G5313" s="3">
        <v>202605</v>
      </c>
      <c r="H5313" s="3" t="s">
        <v>10</v>
      </c>
      <c r="I5313" s="15">
        <v>89851.6955687031</v>
      </c>
      <c r="J5313" s="21" t="s">
        <v>89</v>
      </c>
      <c r="K5313" s="1" cm="1">
        <f t="array" aca="1" ref="K5313" ca="1">IF(OR(NOT(É.NÚM(SEARCH("HFC",K5313))),NOT(É.NÚM(SEARCH("DTH",K5313))),NOT(É.NÚM(SEARCH("Res.",K5313))),NOT(É.NÚM(SEARCH("Residencial",K5313))),NOT(É.NÚM(SEARCH("Box TV",K5313)))),"ResidencKal",IF(NOT(ÉVAZIO(K5313)),"Móvel",""))</f>
        <v>0</v>
      </c>
    </row>
    <row r="5314" spans="1:11" x14ac:dyDescent="0.35">
      <c r="A5314" s="20" t="s">
        <v>77</v>
      </c>
      <c r="B5314" s="20" t="s">
        <v>48</v>
      </c>
      <c r="C5314" s="18" t="s">
        <v>104</v>
      </c>
      <c r="D5314" s="20" t="s">
        <v>48</v>
      </c>
      <c r="E5314" s="20" t="s">
        <v>50</v>
      </c>
      <c r="F5314" s="20" t="s">
        <v>39</v>
      </c>
      <c r="G5314" s="3">
        <v>202606</v>
      </c>
      <c r="H5314" s="3" t="s">
        <v>10</v>
      </c>
      <c r="I5314" s="15">
        <v>94344.28034713825</v>
      </c>
      <c r="J5314" s="21" t="s">
        <v>89</v>
      </c>
      <c r="K5314" s="1" cm="1">
        <f t="array" aca="1" ref="K5314" ca="1">IF(OR(NOT(É.NÚM(SEARCH("HFC",K5314))),NOT(É.NÚM(SEARCH("DTH",K5314))),NOT(É.NÚM(SEARCH("Res.",K5314))),NOT(É.NÚM(SEARCH("Residencial",K5314))),NOT(É.NÚM(SEARCH("Box TV",K5314)))),"ResidencKal",IF(NOT(ÉVAZIO(K5314)),"Móvel",""))</f>
        <v>0</v>
      </c>
    </row>
    <row r="5315" spans="1:11" x14ac:dyDescent="0.35">
      <c r="A5315" s="20" t="s">
        <v>77</v>
      </c>
      <c r="B5315" s="20" t="s">
        <v>48</v>
      </c>
      <c r="C5315" s="18" t="s">
        <v>104</v>
      </c>
      <c r="D5315" s="20" t="s">
        <v>48</v>
      </c>
      <c r="E5315" s="20" t="s">
        <v>50</v>
      </c>
      <c r="F5315" s="20" t="s">
        <v>39</v>
      </c>
      <c r="G5315" s="3">
        <v>202607</v>
      </c>
      <c r="H5315" s="3" t="s">
        <v>10</v>
      </c>
      <c r="I5315" s="15">
        <v>98162.977408808132</v>
      </c>
      <c r="J5315" s="21" t="s">
        <v>89</v>
      </c>
      <c r="K5315" s="1" cm="1">
        <f t="array" aca="1" ref="K5315" ca="1">IF(OR(NOT(É.NÚM(SEARCH("HFC",K5315))),NOT(É.NÚM(SEARCH("DTH",K5315))),NOT(É.NÚM(SEARCH("Res.",K5315))),NOT(É.NÚM(SEARCH("Residencial",K5315))),NOT(É.NÚM(SEARCH("Box TV",K5315)))),"ResidencKal",IF(NOT(ÉVAZIO(K5315)),"Móvel",""))</f>
        <v>0</v>
      </c>
    </row>
    <row r="5316" spans="1:11" x14ac:dyDescent="0.35">
      <c r="A5316" s="20" t="s">
        <v>77</v>
      </c>
      <c r="B5316" s="20" t="s">
        <v>48</v>
      </c>
      <c r="C5316" s="18" t="s">
        <v>104</v>
      </c>
      <c r="D5316" s="20" t="s">
        <v>48</v>
      </c>
      <c r="E5316" s="20" t="s">
        <v>50</v>
      </c>
      <c r="F5316" s="20" t="s">
        <v>39</v>
      </c>
      <c r="G5316" s="3">
        <v>202608</v>
      </c>
      <c r="H5316" s="3" t="s">
        <v>10</v>
      </c>
      <c r="I5316" s="15">
        <v>94344.28034713825</v>
      </c>
      <c r="J5316" s="21" t="s">
        <v>89</v>
      </c>
      <c r="K5316" s="1" cm="1">
        <f t="array" aca="1" ref="K5316" ca="1">IF(OR(NOT(É.NÚM(SEARCH("HFC",K5316))),NOT(É.NÚM(SEARCH("DTH",K5316))),NOT(É.NÚM(SEARCH("Res.",K5316))),NOT(É.NÚM(SEARCH("Residencial",K5316))),NOT(É.NÚM(SEARCH("Box TV",K5316)))),"ResidencKal",IF(NOT(ÉVAZIO(K5316)),"Móvel",""))</f>
        <v>0</v>
      </c>
    </row>
    <row r="5317" spans="1:11" x14ac:dyDescent="0.35">
      <c r="A5317" s="20" t="s">
        <v>77</v>
      </c>
      <c r="B5317" s="20" t="s">
        <v>48</v>
      </c>
      <c r="C5317" s="18" t="s">
        <v>104</v>
      </c>
      <c r="D5317" s="20" t="s">
        <v>48</v>
      </c>
      <c r="E5317" s="20" t="s">
        <v>50</v>
      </c>
      <c r="F5317" s="20" t="s">
        <v>39</v>
      </c>
      <c r="G5317" s="3">
        <v>202609</v>
      </c>
      <c r="H5317" s="3" t="s">
        <v>10</v>
      </c>
      <c r="I5317" s="15">
        <v>94344.28034713825</v>
      </c>
      <c r="J5317" s="21" t="s">
        <v>89</v>
      </c>
      <c r="K5317" s="1" cm="1">
        <f t="array" aca="1" ref="K5317" ca="1">IF(OR(NOT(É.NÚM(SEARCH("HFC",K5317))),NOT(É.NÚM(SEARCH("DTH",K5317))),NOT(É.NÚM(SEARCH("Res.",K5317))),NOT(É.NÚM(SEARCH("Residencial",K5317))),NOT(É.NÚM(SEARCH("Box TV",K5317)))),"ResidencKal",IF(NOT(ÉVAZIO(K5317)),"Móvel",""))</f>
        <v>0</v>
      </c>
    </row>
    <row r="5318" spans="1:11" x14ac:dyDescent="0.35">
      <c r="A5318" s="20" t="s">
        <v>77</v>
      </c>
      <c r="B5318" s="20" t="s">
        <v>48</v>
      </c>
      <c r="C5318" s="18" t="s">
        <v>104</v>
      </c>
      <c r="D5318" s="20" t="s">
        <v>48</v>
      </c>
      <c r="E5318" s="20" t="s">
        <v>50</v>
      </c>
      <c r="F5318" s="20" t="s">
        <v>39</v>
      </c>
      <c r="G5318" s="3">
        <v>202610</v>
      </c>
      <c r="H5318" s="3" t="s">
        <v>10</v>
      </c>
      <c r="I5318" s="15">
        <v>96231.165954080992</v>
      </c>
      <c r="J5318" s="21" t="s">
        <v>89</v>
      </c>
      <c r="K5318" s="1" cm="1">
        <f t="array" aca="1" ref="K5318" ca="1">IF(OR(NOT(É.NÚM(SEARCH("HFC",K5318))),NOT(É.NÚM(SEARCH("DTH",K5318))),NOT(É.NÚM(SEARCH("Res.",K5318))),NOT(É.NÚM(SEARCH("Residencial",K5318))),NOT(É.NÚM(SEARCH("Box TV",K5318)))),"ResidencKal",IF(NOT(ÉVAZIO(K5318)),"Móvel",""))</f>
        <v>0</v>
      </c>
    </row>
    <row r="5319" spans="1:11" x14ac:dyDescent="0.35">
      <c r="A5319" s="20" t="s">
        <v>77</v>
      </c>
      <c r="B5319" s="20" t="s">
        <v>48</v>
      </c>
      <c r="C5319" s="18" t="s">
        <v>104</v>
      </c>
      <c r="D5319" s="20" t="s">
        <v>48</v>
      </c>
      <c r="E5319" s="20" t="s">
        <v>50</v>
      </c>
      <c r="F5319" s="20" t="s">
        <v>39</v>
      </c>
      <c r="G5319" s="3">
        <v>202611</v>
      </c>
      <c r="H5319" s="3" t="s">
        <v>10</v>
      </c>
      <c r="I5319" s="15">
        <v>98162.977408808132</v>
      </c>
      <c r="J5319" s="21" t="s">
        <v>89</v>
      </c>
      <c r="K5319" s="1" cm="1">
        <f t="array" aca="1" ref="K5319" ca="1">IF(OR(NOT(É.NÚM(SEARCH("HFC",K5319))),NOT(É.NÚM(SEARCH("DTH",K5319))),NOT(É.NÚM(SEARCH("Res.",K5319))),NOT(É.NÚM(SEARCH("Residencial",K5319))),NOT(É.NÚM(SEARCH("Box TV",K5319)))),"ResidencKal",IF(NOT(ÉVAZIO(K5319)),"Móvel",""))</f>
        <v>0</v>
      </c>
    </row>
    <row r="5320" spans="1:11" x14ac:dyDescent="0.35">
      <c r="A5320" s="20" t="s">
        <v>77</v>
      </c>
      <c r="B5320" s="20" t="s">
        <v>48</v>
      </c>
      <c r="C5320" s="18" t="s">
        <v>104</v>
      </c>
      <c r="D5320" s="20" t="s">
        <v>48</v>
      </c>
      <c r="E5320" s="20" t="s">
        <v>50</v>
      </c>
      <c r="F5320" s="20" t="s">
        <v>39</v>
      </c>
      <c r="G5320" s="3">
        <v>202612</v>
      </c>
      <c r="H5320" s="3" t="s">
        <v>10</v>
      </c>
      <c r="I5320" s="15">
        <v>98836.865125573415</v>
      </c>
      <c r="J5320" s="21" t="s">
        <v>89</v>
      </c>
      <c r="K5320" s="1" cm="1">
        <f t="array" aca="1" ref="K5320" ca="1">IF(OR(NOT(É.NÚM(SEARCH("HFC",K5320))),NOT(É.NÚM(SEARCH("DTH",K5320))),NOT(É.NÚM(SEARCH("Res.",K5320))),NOT(É.NÚM(SEARCH("Residencial",K5320))),NOT(É.NÚM(SEARCH("Box TV",K5320)))),"ResidencKal",IF(NOT(ÉVAZIO(K5320)),"Móvel",""))</f>
        <v>0</v>
      </c>
    </row>
    <row r="5321" spans="1:11" x14ac:dyDescent="0.35">
      <c r="A5321" s="20" t="s">
        <v>77</v>
      </c>
      <c r="B5321" s="20" t="s">
        <v>48</v>
      </c>
      <c r="C5321" s="18" t="s">
        <v>104</v>
      </c>
      <c r="D5321" s="20" t="s">
        <v>48</v>
      </c>
      <c r="E5321" s="20" t="s">
        <v>50</v>
      </c>
      <c r="F5321" s="20" t="s">
        <v>39</v>
      </c>
      <c r="G5321" s="21">
        <v>202510</v>
      </c>
      <c r="H5321" s="21" t="s">
        <v>78</v>
      </c>
      <c r="I5321" s="17">
        <v>0</v>
      </c>
      <c r="J5321" s="21" t="s">
        <v>89</v>
      </c>
      <c r="K5321" s="1" cm="1">
        <f t="array" aca="1" ref="K5321" ca="1">IF(OR(NOT(É.NÚM(SEARCH("HFC",K5321))),NOT(É.NÚM(SEARCH("DTH",K5321))),NOT(É.NÚM(SEARCH("Res.",K5321))),NOT(É.NÚM(SEARCH("Residencial",K5321))),NOT(É.NÚM(SEARCH("Box TV",K5321)))),"ResidencKal",IF(NOT(ÉVAZIO(K5321)),"Móvel",""))</f>
        <v>0</v>
      </c>
    </row>
    <row r="5322" spans="1:11" x14ac:dyDescent="0.35">
      <c r="A5322" s="20" t="s">
        <v>77</v>
      </c>
      <c r="B5322" s="20" t="s">
        <v>48</v>
      </c>
      <c r="C5322" s="18" t="s">
        <v>104</v>
      </c>
      <c r="D5322" s="20" t="s">
        <v>48</v>
      </c>
      <c r="E5322" s="20" t="s">
        <v>50</v>
      </c>
      <c r="F5322" s="20" t="s">
        <v>39</v>
      </c>
      <c r="G5322" s="21">
        <v>202511</v>
      </c>
      <c r="H5322" s="21" t="s">
        <v>78</v>
      </c>
      <c r="I5322" s="17">
        <v>0</v>
      </c>
      <c r="J5322" s="21" t="s">
        <v>89</v>
      </c>
      <c r="K5322" s="1" cm="1">
        <f t="array" aca="1" ref="K5322" ca="1">IF(OR(NOT(É.NÚM(SEARCH("HFC",K5322))),NOT(É.NÚM(SEARCH("DTH",K5322))),NOT(É.NÚM(SEARCH("Res.",K5322))),NOT(É.NÚM(SEARCH("Residencial",K5322))),NOT(É.NÚM(SEARCH("Box TV",K5322)))),"ResidencKal",IF(NOT(ÉVAZIO(K5322)),"Móvel",""))</f>
        <v>0</v>
      </c>
    </row>
    <row r="5323" spans="1:11" x14ac:dyDescent="0.35">
      <c r="A5323" s="20" t="s">
        <v>77</v>
      </c>
      <c r="B5323" s="20" t="s">
        <v>48</v>
      </c>
      <c r="C5323" s="18" t="s">
        <v>104</v>
      </c>
      <c r="D5323" s="20" t="s">
        <v>48</v>
      </c>
      <c r="E5323" s="20" t="s">
        <v>50</v>
      </c>
      <c r="F5323" s="20" t="s">
        <v>39</v>
      </c>
      <c r="G5323" s="21">
        <v>202512</v>
      </c>
      <c r="H5323" s="21" t="s">
        <v>78</v>
      </c>
      <c r="I5323" s="17">
        <v>0</v>
      </c>
      <c r="J5323" s="21" t="s">
        <v>89</v>
      </c>
      <c r="K5323" s="1" cm="1">
        <f t="array" aca="1" ref="K5323" ca="1">IF(OR(NOT(É.NÚM(SEARCH("HFC",K5323))),NOT(É.NÚM(SEARCH("DTH",K5323))),NOT(É.NÚM(SEARCH("Res.",K5323))),NOT(É.NÚM(SEARCH("Residencial",K5323))),NOT(É.NÚM(SEARCH("Box TV",K5323)))),"ResidencKal",IF(NOT(ÉVAZIO(K5323)),"Móvel",""))</f>
        <v>0</v>
      </c>
    </row>
    <row r="5324" spans="1:11" x14ac:dyDescent="0.35">
      <c r="A5324" s="20" t="s">
        <v>77</v>
      </c>
      <c r="B5324" s="20" t="s">
        <v>48</v>
      </c>
      <c r="C5324" s="18" t="s">
        <v>104</v>
      </c>
      <c r="D5324" s="20" t="s">
        <v>48</v>
      </c>
      <c r="E5324" s="20" t="s">
        <v>50</v>
      </c>
      <c r="F5324" s="20" t="s">
        <v>39</v>
      </c>
      <c r="G5324" s="3">
        <v>202601</v>
      </c>
      <c r="H5324" s="3" t="s">
        <v>78</v>
      </c>
      <c r="I5324" s="15">
        <v>81765.042967519839</v>
      </c>
      <c r="J5324" s="21" t="s">
        <v>89</v>
      </c>
      <c r="K5324" s="1" cm="1">
        <f t="array" aca="1" ref="K5324" ca="1">IF(OR(NOT(É.NÚM(SEARCH("HFC",K5324))),NOT(É.NÚM(SEARCH("DTH",K5324))),NOT(É.NÚM(SEARCH("Res.",K5324))),NOT(É.NÚM(SEARCH("Residencial",K5324))),NOT(É.NÚM(SEARCH("Box TV",K5324)))),"ResidencKal",IF(NOT(ÉVAZIO(K5324)),"Móvel",""))</f>
        <v>0</v>
      </c>
    </row>
    <row r="5325" spans="1:11" x14ac:dyDescent="0.35">
      <c r="A5325" s="20" t="s">
        <v>77</v>
      </c>
      <c r="B5325" s="20" t="s">
        <v>48</v>
      </c>
      <c r="C5325" s="18" t="s">
        <v>104</v>
      </c>
      <c r="D5325" s="20" t="s">
        <v>48</v>
      </c>
      <c r="E5325" s="20" t="s">
        <v>50</v>
      </c>
      <c r="F5325" s="20" t="s">
        <v>39</v>
      </c>
      <c r="G5325" s="3">
        <v>202602</v>
      </c>
      <c r="H5325" s="3" t="s">
        <v>78</v>
      </c>
      <c r="I5325" s="15">
        <v>80096.368621243921</v>
      </c>
      <c r="J5325" s="21" t="s">
        <v>89</v>
      </c>
      <c r="K5325" s="1" cm="1">
        <f t="array" aca="1" ref="K5325" ca="1">IF(OR(NOT(É.NÚM(SEARCH("HFC",K5325))),NOT(É.NÚM(SEARCH("DTH",K5325))),NOT(É.NÚM(SEARCH("Res.",K5325))),NOT(É.NÚM(SEARCH("Residencial",K5325))),NOT(É.NÚM(SEARCH("Box TV",K5325)))),"ResidencKal",IF(NOT(ÉVAZIO(K5325)),"Móvel",""))</f>
        <v>0</v>
      </c>
    </row>
    <row r="5326" spans="1:11" x14ac:dyDescent="0.35">
      <c r="A5326" s="20" t="s">
        <v>77</v>
      </c>
      <c r="B5326" s="20" t="s">
        <v>48</v>
      </c>
      <c r="C5326" s="18" t="s">
        <v>104</v>
      </c>
      <c r="D5326" s="20" t="s">
        <v>48</v>
      </c>
      <c r="E5326" s="20" t="s">
        <v>50</v>
      </c>
      <c r="F5326" s="20" t="s">
        <v>39</v>
      </c>
      <c r="G5326" s="3">
        <v>202603</v>
      </c>
      <c r="H5326" s="3" t="s">
        <v>78</v>
      </c>
      <c r="I5326" s="15">
        <v>84717.312964777229</v>
      </c>
      <c r="J5326" s="21" t="s">
        <v>89</v>
      </c>
      <c r="K5326" s="1" cm="1">
        <f t="array" aca="1" ref="K5326" ca="1">IF(OR(NOT(É.NÚM(SEARCH("HFC",K5326))),NOT(É.NÚM(SEARCH("DTH",K5326))),NOT(É.NÚM(SEARCH("Res.",K5326))),NOT(É.NÚM(SEARCH("Residencial",K5326))),NOT(É.NÚM(SEARCH("Box TV",K5326)))),"ResidencKal",IF(NOT(ÉVAZIO(K5326)),"Móvel",""))</f>
        <v>0</v>
      </c>
    </row>
    <row r="5327" spans="1:11" x14ac:dyDescent="0.35">
      <c r="A5327" s="20" t="s">
        <v>77</v>
      </c>
      <c r="B5327" s="20" t="s">
        <v>48</v>
      </c>
      <c r="C5327" s="18" t="s">
        <v>104</v>
      </c>
      <c r="D5327" s="20" t="s">
        <v>48</v>
      </c>
      <c r="E5327" s="20" t="s">
        <v>50</v>
      </c>
      <c r="F5327" s="20" t="s">
        <v>39</v>
      </c>
      <c r="G5327" s="3">
        <v>202604</v>
      </c>
      <c r="H5327" s="3" t="s">
        <v>78</v>
      </c>
      <c r="I5327" s="15">
        <v>85573.043398764887</v>
      </c>
      <c r="J5327" s="21" t="s">
        <v>89</v>
      </c>
      <c r="K5327" s="1" cm="1">
        <f t="array" aca="1" ref="K5327" ca="1">IF(OR(NOT(É.NÚM(SEARCH("HFC",K5327))),NOT(É.NÚM(SEARCH("DTH",K5327))),NOT(É.NÚM(SEARCH("Res.",K5327))),NOT(É.NÚM(SEARCH("Residencial",K5327))),NOT(É.NÚM(SEARCH("Box TV",K5327)))),"ResidencKal",IF(NOT(ÉVAZIO(K5327)),"Móvel",""))</f>
        <v>0</v>
      </c>
    </row>
    <row r="5328" spans="1:11" x14ac:dyDescent="0.35">
      <c r="A5328" s="20" t="s">
        <v>77</v>
      </c>
      <c r="B5328" s="20" t="s">
        <v>48</v>
      </c>
      <c r="C5328" s="18" t="s">
        <v>104</v>
      </c>
      <c r="D5328" s="20" t="s">
        <v>48</v>
      </c>
      <c r="E5328" s="20" t="s">
        <v>50</v>
      </c>
      <c r="F5328" s="20" t="s">
        <v>39</v>
      </c>
      <c r="G5328" s="3">
        <v>202605</v>
      </c>
      <c r="H5328" s="3" t="s">
        <v>78</v>
      </c>
      <c r="I5328" s="15">
        <v>85573.043398764887</v>
      </c>
      <c r="J5328" s="21" t="s">
        <v>89</v>
      </c>
      <c r="K5328" s="1" cm="1">
        <f t="array" aca="1" ref="K5328" ca="1">IF(OR(NOT(É.NÚM(SEARCH("HFC",K5328))),NOT(É.NÚM(SEARCH("DTH",K5328))),NOT(É.NÚM(SEARCH("Res.",K5328))),NOT(É.NÚM(SEARCH("Residencial",K5328))),NOT(É.NÚM(SEARCH("Box TV",K5328)))),"ResidencKal",IF(NOT(ÉVAZIO(K5328)),"Móvel",""))</f>
        <v>0</v>
      </c>
    </row>
    <row r="5329" spans="1:11" x14ac:dyDescent="0.35">
      <c r="A5329" s="20" t="s">
        <v>77</v>
      </c>
      <c r="B5329" s="20" t="s">
        <v>48</v>
      </c>
      <c r="C5329" s="18" t="s">
        <v>104</v>
      </c>
      <c r="D5329" s="20" t="s">
        <v>48</v>
      </c>
      <c r="E5329" s="20" t="s">
        <v>50</v>
      </c>
      <c r="F5329" s="20" t="s">
        <v>39</v>
      </c>
      <c r="G5329" s="3">
        <v>202606</v>
      </c>
      <c r="H5329" s="3" t="s">
        <v>78</v>
      </c>
      <c r="I5329" s="15">
        <v>89851.695568703115</v>
      </c>
      <c r="J5329" s="21" t="s">
        <v>89</v>
      </c>
      <c r="K5329" s="1" cm="1">
        <f t="array" aca="1" ref="K5329" ca="1">IF(OR(NOT(É.NÚM(SEARCH("HFC",K5329))),NOT(É.NÚM(SEARCH("DTH",K5329))),NOT(É.NÚM(SEARCH("Res.",K5329))),NOT(É.NÚM(SEARCH("Residencial",K5329))),NOT(É.NÚM(SEARCH("Box TV",K5329)))),"ResidencKal",IF(NOT(ÉVAZIO(K5329)),"Móvel",""))</f>
        <v>0</v>
      </c>
    </row>
    <row r="5330" spans="1:11" x14ac:dyDescent="0.35">
      <c r="A5330" s="20" t="s">
        <v>77</v>
      </c>
      <c r="B5330" s="20" t="s">
        <v>48</v>
      </c>
      <c r="C5330" s="18" t="s">
        <v>104</v>
      </c>
      <c r="D5330" s="20" t="s">
        <v>48</v>
      </c>
      <c r="E5330" s="20" t="s">
        <v>50</v>
      </c>
      <c r="F5330" s="20" t="s">
        <v>39</v>
      </c>
      <c r="G5330" s="3">
        <v>202607</v>
      </c>
      <c r="H5330" s="3" t="s">
        <v>78</v>
      </c>
      <c r="I5330" s="15">
        <v>93488.549913150637</v>
      </c>
      <c r="J5330" s="21" t="s">
        <v>89</v>
      </c>
      <c r="K5330" s="1" cm="1">
        <f t="array" aca="1" ref="K5330" ca="1">IF(OR(NOT(É.NÚM(SEARCH("HFC",K5330))),NOT(É.NÚM(SEARCH("DTH",K5330))),NOT(É.NÚM(SEARCH("Res.",K5330))),NOT(É.NÚM(SEARCH("Residencial",K5330))),NOT(É.NÚM(SEARCH("Box TV",K5330)))),"ResidencKal",IF(NOT(ÉVAZIO(K5330)),"Móvel",""))</f>
        <v>0</v>
      </c>
    </row>
    <row r="5331" spans="1:11" x14ac:dyDescent="0.35">
      <c r="A5331" s="20" t="s">
        <v>77</v>
      </c>
      <c r="B5331" s="20" t="s">
        <v>48</v>
      </c>
      <c r="C5331" s="18" t="s">
        <v>104</v>
      </c>
      <c r="D5331" s="20" t="s">
        <v>48</v>
      </c>
      <c r="E5331" s="20" t="s">
        <v>50</v>
      </c>
      <c r="F5331" s="20" t="s">
        <v>39</v>
      </c>
      <c r="G5331" s="3">
        <v>202608</v>
      </c>
      <c r="H5331" s="3" t="s">
        <v>78</v>
      </c>
      <c r="I5331" s="15">
        <v>89851.695568703115</v>
      </c>
      <c r="J5331" s="21" t="s">
        <v>89</v>
      </c>
      <c r="K5331" s="1" cm="1">
        <f t="array" aca="1" ref="K5331" ca="1">IF(OR(NOT(É.NÚM(SEARCH("HFC",K5331))),NOT(É.NÚM(SEARCH("DTH",K5331))),NOT(É.NÚM(SEARCH("Res.",K5331))),NOT(É.NÚM(SEARCH("Residencial",K5331))),NOT(É.NÚM(SEARCH("Box TV",K5331)))),"ResidencKal",IF(NOT(ÉVAZIO(K5331)),"Móvel",""))</f>
        <v>0</v>
      </c>
    </row>
    <row r="5332" spans="1:11" x14ac:dyDescent="0.35">
      <c r="A5332" s="20" t="s">
        <v>77</v>
      </c>
      <c r="B5332" s="20" t="s">
        <v>48</v>
      </c>
      <c r="C5332" s="18" t="s">
        <v>104</v>
      </c>
      <c r="D5332" s="20" t="s">
        <v>48</v>
      </c>
      <c r="E5332" s="20" t="s">
        <v>50</v>
      </c>
      <c r="F5332" s="20" t="s">
        <v>39</v>
      </c>
      <c r="G5332" s="3">
        <v>202609</v>
      </c>
      <c r="H5332" s="3" t="s">
        <v>78</v>
      </c>
      <c r="I5332" s="15">
        <v>89851.695568703115</v>
      </c>
      <c r="J5332" s="21" t="s">
        <v>89</v>
      </c>
      <c r="K5332" s="1" cm="1">
        <f t="array" aca="1" ref="K5332" ca="1">IF(OR(NOT(É.NÚM(SEARCH("HFC",K5332))),NOT(É.NÚM(SEARCH("DTH",K5332))),NOT(É.NÚM(SEARCH("Res.",K5332))),NOT(É.NÚM(SEARCH("Residencial",K5332))),NOT(É.NÚM(SEARCH("Box TV",K5332)))),"ResidencKal",IF(NOT(ÉVAZIO(K5332)),"Móvel",""))</f>
        <v>0</v>
      </c>
    </row>
    <row r="5333" spans="1:11" x14ac:dyDescent="0.35">
      <c r="A5333" s="20" t="s">
        <v>77</v>
      </c>
      <c r="B5333" s="20" t="s">
        <v>48</v>
      </c>
      <c r="C5333" s="18" t="s">
        <v>104</v>
      </c>
      <c r="D5333" s="20" t="s">
        <v>48</v>
      </c>
      <c r="E5333" s="20" t="s">
        <v>50</v>
      </c>
      <c r="F5333" s="20" t="s">
        <v>39</v>
      </c>
      <c r="G5333" s="3">
        <v>202610</v>
      </c>
      <c r="H5333" s="3" t="s">
        <v>78</v>
      </c>
      <c r="I5333" s="15">
        <v>91648.729480077178</v>
      </c>
      <c r="J5333" s="21" t="s">
        <v>89</v>
      </c>
      <c r="K5333" s="1" cm="1">
        <f t="array" aca="1" ref="K5333" ca="1">IF(OR(NOT(É.NÚM(SEARCH("HFC",K5333))),NOT(É.NÚM(SEARCH("DTH",K5333))),NOT(É.NÚM(SEARCH("Res.",K5333))),NOT(É.NÚM(SEARCH("Residencial",K5333))),NOT(É.NÚM(SEARCH("Box TV",K5333)))),"ResidencKal",IF(NOT(ÉVAZIO(K5333)),"Móvel",""))</f>
        <v>0</v>
      </c>
    </row>
    <row r="5334" spans="1:11" x14ac:dyDescent="0.35">
      <c r="A5334" s="20" t="s">
        <v>77</v>
      </c>
      <c r="B5334" s="20" t="s">
        <v>48</v>
      </c>
      <c r="C5334" s="18" t="s">
        <v>104</v>
      </c>
      <c r="D5334" s="20" t="s">
        <v>48</v>
      </c>
      <c r="E5334" s="20" t="s">
        <v>50</v>
      </c>
      <c r="F5334" s="20" t="s">
        <v>39</v>
      </c>
      <c r="G5334" s="3">
        <v>202611</v>
      </c>
      <c r="H5334" s="3" t="s">
        <v>78</v>
      </c>
      <c r="I5334" s="15">
        <v>93488.549913150637</v>
      </c>
      <c r="J5334" s="21" t="s">
        <v>89</v>
      </c>
      <c r="K5334" s="1" cm="1">
        <f t="array" aca="1" ref="K5334" ca="1">IF(OR(NOT(É.NÚM(SEARCH("HFC",K5334))),NOT(É.NÚM(SEARCH("DTH",K5334))),NOT(É.NÚM(SEARCH("Res.",K5334))),NOT(É.NÚM(SEARCH("Residencial",K5334))),NOT(É.NÚM(SEARCH("Box TV",K5334)))),"ResidencKal",IF(NOT(ÉVAZIO(K5334)),"Móvel",""))</f>
        <v>0</v>
      </c>
    </row>
    <row r="5335" spans="1:11" x14ac:dyDescent="0.35">
      <c r="A5335" s="20" t="s">
        <v>77</v>
      </c>
      <c r="B5335" s="20" t="s">
        <v>48</v>
      </c>
      <c r="C5335" s="18" t="s">
        <v>104</v>
      </c>
      <c r="D5335" s="20" t="s">
        <v>48</v>
      </c>
      <c r="E5335" s="20" t="s">
        <v>50</v>
      </c>
      <c r="F5335" s="20" t="s">
        <v>39</v>
      </c>
      <c r="G5335" s="3">
        <v>202612</v>
      </c>
      <c r="H5335" s="3" t="s">
        <v>78</v>
      </c>
      <c r="I5335" s="15">
        <v>94130.347738641387</v>
      </c>
      <c r="J5335" s="21" t="s">
        <v>89</v>
      </c>
      <c r="K5335" s="1" cm="1">
        <f t="array" aca="1" ref="K5335" ca="1">IF(OR(NOT(É.NÚM(SEARCH("HFC",K5335))),NOT(É.NÚM(SEARCH("DTH",K5335))),NOT(É.NÚM(SEARCH("Res.",K5335))),NOT(É.NÚM(SEARCH("Residencial",K5335))),NOT(É.NÚM(SEARCH("Box TV",K5335)))),"ResidencKal",IF(NOT(ÉVAZIO(K5335)),"Móvel",""))</f>
        <v>0</v>
      </c>
    </row>
    <row r="5336" spans="1:11" x14ac:dyDescent="0.35">
      <c r="A5336" s="20" t="s">
        <v>77</v>
      </c>
      <c r="B5336" s="20" t="s">
        <v>48</v>
      </c>
      <c r="C5336" s="18" t="s">
        <v>104</v>
      </c>
      <c r="D5336" s="20" t="s">
        <v>48</v>
      </c>
      <c r="E5336" s="20" t="s">
        <v>50</v>
      </c>
      <c r="F5336" s="20" t="s">
        <v>39</v>
      </c>
      <c r="G5336" s="21">
        <v>202401</v>
      </c>
      <c r="H5336" s="21" t="s">
        <v>11</v>
      </c>
      <c r="I5336" s="15">
        <v>2355363</v>
      </c>
      <c r="J5336" s="21" t="s">
        <v>89</v>
      </c>
      <c r="K5336" s="1" cm="1">
        <f t="array" aca="1" ref="K5336" ca="1">IF(OR(NOT(É.NÚM(SEARCH("HFC",K5336))),NOT(É.NÚM(SEARCH("DTH",K5336))),NOT(É.NÚM(SEARCH("Res.",K5336))),NOT(É.NÚM(SEARCH("Residencial",K5336))),NOT(É.NÚM(SEARCH("Box TV",K5336)))),"ResidencKal",IF(NOT(ÉVAZIO(K5336)),"Móvel",""))</f>
        <v>0</v>
      </c>
    </row>
    <row r="5337" spans="1:11" x14ac:dyDescent="0.35">
      <c r="A5337" s="20" t="s">
        <v>77</v>
      </c>
      <c r="B5337" s="20" t="s">
        <v>48</v>
      </c>
      <c r="C5337" s="18" t="s">
        <v>104</v>
      </c>
      <c r="D5337" s="20" t="s">
        <v>48</v>
      </c>
      <c r="E5337" s="20" t="s">
        <v>50</v>
      </c>
      <c r="F5337" s="20" t="s">
        <v>39</v>
      </c>
      <c r="G5337" s="21">
        <v>202402</v>
      </c>
      <c r="H5337" s="21" t="s">
        <v>11</v>
      </c>
      <c r="I5337" s="15">
        <v>2539463</v>
      </c>
      <c r="J5337" s="21" t="s">
        <v>89</v>
      </c>
      <c r="K5337" s="1" cm="1">
        <f t="array" aca="1" ref="K5337" ca="1">IF(OR(NOT(É.NÚM(SEARCH("HFC",K5337))),NOT(É.NÚM(SEARCH("DTH",K5337))),NOT(É.NÚM(SEARCH("Res.",K5337))),NOT(É.NÚM(SEARCH("Residencial",K5337))),NOT(É.NÚM(SEARCH("Box TV",K5337)))),"ResidencKal",IF(NOT(ÉVAZIO(K5337)),"Móvel",""))</f>
        <v>0</v>
      </c>
    </row>
    <row r="5338" spans="1:11" x14ac:dyDescent="0.35">
      <c r="A5338" s="20" t="s">
        <v>77</v>
      </c>
      <c r="B5338" s="20" t="s">
        <v>48</v>
      </c>
      <c r="C5338" s="18" t="s">
        <v>104</v>
      </c>
      <c r="D5338" s="20" t="s">
        <v>48</v>
      </c>
      <c r="E5338" s="20" t="s">
        <v>50</v>
      </c>
      <c r="F5338" s="20" t="s">
        <v>39</v>
      </c>
      <c r="G5338" s="21">
        <v>202403</v>
      </c>
      <c r="H5338" s="21" t="s">
        <v>11</v>
      </c>
      <c r="I5338" s="15">
        <v>1894554</v>
      </c>
      <c r="J5338" s="21" t="s">
        <v>89</v>
      </c>
      <c r="K5338" s="1" cm="1">
        <f t="array" aca="1" ref="K5338" ca="1">IF(OR(NOT(É.NÚM(SEARCH("HFC",K5338))),NOT(É.NÚM(SEARCH("DTH",K5338))),NOT(É.NÚM(SEARCH("Res.",K5338))),NOT(É.NÚM(SEARCH("Residencial",K5338))),NOT(É.NÚM(SEARCH("Box TV",K5338)))),"ResidencKal",IF(NOT(ÉVAZIO(K5338)),"Móvel",""))</f>
        <v>0</v>
      </c>
    </row>
    <row r="5339" spans="1:11" x14ac:dyDescent="0.35">
      <c r="A5339" s="20" t="s">
        <v>77</v>
      </c>
      <c r="B5339" s="20" t="s">
        <v>48</v>
      </c>
      <c r="C5339" s="18" t="s">
        <v>104</v>
      </c>
      <c r="D5339" s="20" t="s">
        <v>48</v>
      </c>
      <c r="E5339" s="20" t="s">
        <v>50</v>
      </c>
      <c r="F5339" s="20" t="s">
        <v>39</v>
      </c>
      <c r="G5339" s="21">
        <v>202404</v>
      </c>
      <c r="H5339" s="21" t="s">
        <v>11</v>
      </c>
      <c r="I5339" s="15">
        <v>1014646</v>
      </c>
      <c r="J5339" s="21" t="s">
        <v>89</v>
      </c>
      <c r="K5339" s="1" cm="1">
        <f t="array" aca="1" ref="K5339" ca="1">IF(OR(NOT(É.NÚM(SEARCH("HFC",K5339))),NOT(É.NÚM(SEARCH("DTH",K5339))),NOT(É.NÚM(SEARCH("Res.",K5339))),NOT(É.NÚM(SEARCH("Residencial",K5339))),NOT(É.NÚM(SEARCH("Box TV",K5339)))),"ResidencKal",IF(NOT(ÉVAZIO(K5339)),"Móvel",""))</f>
        <v>0</v>
      </c>
    </row>
    <row r="5340" spans="1:11" x14ac:dyDescent="0.35">
      <c r="A5340" s="20" t="s">
        <v>77</v>
      </c>
      <c r="B5340" s="20" t="s">
        <v>48</v>
      </c>
      <c r="C5340" s="18" t="s">
        <v>104</v>
      </c>
      <c r="D5340" s="20" t="s">
        <v>48</v>
      </c>
      <c r="E5340" s="20" t="s">
        <v>50</v>
      </c>
      <c r="F5340" s="20" t="s">
        <v>39</v>
      </c>
      <c r="G5340" s="21">
        <v>202405</v>
      </c>
      <c r="H5340" s="21" t="s">
        <v>11</v>
      </c>
      <c r="I5340" s="15">
        <v>140203</v>
      </c>
      <c r="J5340" s="21" t="s">
        <v>89</v>
      </c>
      <c r="K5340" s="1" cm="1">
        <f t="array" aca="1" ref="K5340" ca="1">IF(OR(NOT(É.NÚM(SEARCH("HFC",K5340))),NOT(É.NÚM(SEARCH("DTH",K5340))),NOT(É.NÚM(SEARCH("Res.",K5340))),NOT(É.NÚM(SEARCH("Residencial",K5340))),NOT(É.NÚM(SEARCH("Box TV",K5340)))),"ResidencKal",IF(NOT(ÉVAZIO(K5340)),"Móvel",""))</f>
        <v>0</v>
      </c>
    </row>
    <row r="5341" spans="1:11" x14ac:dyDescent="0.35">
      <c r="A5341" s="20" t="s">
        <v>77</v>
      </c>
      <c r="B5341" s="20" t="s">
        <v>48</v>
      </c>
      <c r="C5341" s="18" t="s">
        <v>104</v>
      </c>
      <c r="D5341" s="20" t="s">
        <v>48</v>
      </c>
      <c r="E5341" s="20" t="s">
        <v>50</v>
      </c>
      <c r="F5341" s="20" t="s">
        <v>39</v>
      </c>
      <c r="G5341" s="21">
        <v>202406</v>
      </c>
      <c r="H5341" s="21" t="s">
        <v>11</v>
      </c>
      <c r="I5341" s="15">
        <v>153770</v>
      </c>
      <c r="J5341" s="21" t="s">
        <v>89</v>
      </c>
      <c r="K5341" s="1" cm="1">
        <f t="array" aca="1" ref="K5341" ca="1">IF(OR(NOT(É.NÚM(SEARCH("HFC",K5341))),NOT(É.NÚM(SEARCH("DTH",K5341))),NOT(É.NÚM(SEARCH("Res.",K5341))),NOT(É.NÚM(SEARCH("Residencial",K5341))),NOT(É.NÚM(SEARCH("Box TV",K5341)))),"ResidencKal",IF(NOT(ÉVAZIO(K5341)),"Móvel",""))</f>
        <v>0</v>
      </c>
    </row>
    <row r="5342" spans="1:11" x14ac:dyDescent="0.35">
      <c r="A5342" s="20" t="s">
        <v>77</v>
      </c>
      <c r="B5342" s="20" t="s">
        <v>48</v>
      </c>
      <c r="C5342" s="18" t="s">
        <v>104</v>
      </c>
      <c r="D5342" s="20" t="s">
        <v>48</v>
      </c>
      <c r="E5342" s="20" t="s">
        <v>50</v>
      </c>
      <c r="F5342" s="20" t="s">
        <v>39</v>
      </c>
      <c r="G5342" s="21">
        <v>202407</v>
      </c>
      <c r="H5342" s="21" t="s">
        <v>11</v>
      </c>
      <c r="I5342" s="15">
        <v>132627</v>
      </c>
      <c r="J5342" s="21" t="s">
        <v>89</v>
      </c>
      <c r="K5342" s="1" cm="1">
        <f t="array" aca="1" ref="K5342" ca="1">IF(OR(NOT(É.NÚM(SEARCH("HFC",K5342))),NOT(É.NÚM(SEARCH("DTH",K5342))),NOT(É.NÚM(SEARCH("Res.",K5342))),NOT(É.NÚM(SEARCH("Residencial",K5342))),NOT(É.NÚM(SEARCH("Box TV",K5342)))),"ResidencKal",IF(NOT(ÉVAZIO(K5342)),"Móvel",""))</f>
        <v>0</v>
      </c>
    </row>
    <row r="5343" spans="1:11" x14ac:dyDescent="0.35">
      <c r="A5343" s="20" t="s">
        <v>77</v>
      </c>
      <c r="B5343" s="20" t="s">
        <v>48</v>
      </c>
      <c r="C5343" s="18" t="s">
        <v>104</v>
      </c>
      <c r="D5343" s="20" t="s">
        <v>48</v>
      </c>
      <c r="E5343" s="20" t="s">
        <v>50</v>
      </c>
      <c r="F5343" s="20" t="s">
        <v>39</v>
      </c>
      <c r="G5343" s="21">
        <v>202408</v>
      </c>
      <c r="H5343" s="21" t="s">
        <v>11</v>
      </c>
      <c r="I5343" s="15">
        <v>0</v>
      </c>
      <c r="J5343" s="21" t="s">
        <v>89</v>
      </c>
      <c r="K5343" s="1" cm="1">
        <f t="array" aca="1" ref="K5343" ca="1">IF(OR(NOT(É.NÚM(SEARCH("HFC",K5343))),NOT(É.NÚM(SEARCH("DTH",K5343))),NOT(É.NÚM(SEARCH("Res.",K5343))),NOT(É.NÚM(SEARCH("Residencial",K5343))),NOT(É.NÚM(SEARCH("Box TV",K5343)))),"ResidencKal",IF(NOT(ÉVAZIO(K5343)),"Móvel",""))</f>
        <v>0</v>
      </c>
    </row>
    <row r="5344" spans="1:11" x14ac:dyDescent="0.35">
      <c r="A5344" s="20" t="s">
        <v>77</v>
      </c>
      <c r="B5344" s="20" t="s">
        <v>48</v>
      </c>
      <c r="C5344" s="18" t="s">
        <v>104</v>
      </c>
      <c r="D5344" s="20" t="s">
        <v>48</v>
      </c>
      <c r="E5344" s="20" t="s">
        <v>50</v>
      </c>
      <c r="F5344" s="20" t="s">
        <v>39</v>
      </c>
      <c r="G5344" s="21">
        <v>202409</v>
      </c>
      <c r="H5344" s="21" t="s">
        <v>11</v>
      </c>
      <c r="I5344" s="15">
        <v>0</v>
      </c>
      <c r="J5344" s="21" t="s">
        <v>89</v>
      </c>
      <c r="K5344" s="1" cm="1">
        <f t="array" aca="1" ref="K5344" ca="1">IF(OR(NOT(É.NÚM(SEARCH("HFC",K5344))),NOT(É.NÚM(SEARCH("DTH",K5344))),NOT(É.NÚM(SEARCH("Res.",K5344))),NOT(É.NÚM(SEARCH("Residencial",K5344))),NOT(É.NÚM(SEARCH("Box TV",K5344)))),"ResidencKal",IF(NOT(ÉVAZIO(K5344)),"Móvel",""))</f>
        <v>0</v>
      </c>
    </row>
    <row r="5345" spans="1:11" x14ac:dyDescent="0.35">
      <c r="A5345" s="20" t="s">
        <v>77</v>
      </c>
      <c r="B5345" s="20" t="s">
        <v>48</v>
      </c>
      <c r="C5345" s="18" t="s">
        <v>104</v>
      </c>
      <c r="D5345" s="20" t="s">
        <v>48</v>
      </c>
      <c r="E5345" s="20" t="s">
        <v>50</v>
      </c>
      <c r="F5345" s="20" t="s">
        <v>39</v>
      </c>
      <c r="G5345" s="21">
        <v>202410</v>
      </c>
      <c r="H5345" s="21" t="s">
        <v>11</v>
      </c>
      <c r="I5345" s="15">
        <v>0</v>
      </c>
      <c r="J5345" s="21" t="s">
        <v>89</v>
      </c>
      <c r="K5345" s="1" cm="1">
        <f t="array" aca="1" ref="K5345" ca="1">IF(OR(NOT(É.NÚM(SEARCH("HFC",K5345))),NOT(É.NÚM(SEARCH("DTH",K5345))),NOT(É.NÚM(SEARCH("Res.",K5345))),NOT(É.NÚM(SEARCH("Residencial",K5345))),NOT(É.NÚM(SEARCH("Box TV",K5345)))),"ResidencKal",IF(NOT(ÉVAZIO(K5345)),"Móvel",""))</f>
        <v>0</v>
      </c>
    </row>
    <row r="5346" spans="1:11" x14ac:dyDescent="0.35">
      <c r="A5346" s="20" t="s">
        <v>77</v>
      </c>
      <c r="B5346" s="20" t="s">
        <v>48</v>
      </c>
      <c r="C5346" s="18" t="s">
        <v>104</v>
      </c>
      <c r="D5346" s="20" t="s">
        <v>48</v>
      </c>
      <c r="E5346" s="20" t="s">
        <v>50</v>
      </c>
      <c r="F5346" s="20" t="s">
        <v>39</v>
      </c>
      <c r="G5346" s="21">
        <v>202411</v>
      </c>
      <c r="H5346" s="21" t="s">
        <v>11</v>
      </c>
      <c r="I5346" s="15">
        <v>0</v>
      </c>
      <c r="J5346" s="21" t="s">
        <v>89</v>
      </c>
      <c r="K5346" s="1" cm="1">
        <f t="array" aca="1" ref="K5346" ca="1">IF(OR(NOT(É.NÚM(SEARCH("HFC",K5346))),NOT(É.NÚM(SEARCH("DTH",K5346))),NOT(É.NÚM(SEARCH("Res.",K5346))),NOT(É.NÚM(SEARCH("Residencial",K5346))),NOT(É.NÚM(SEARCH("Box TV",K5346)))),"ResidencKal",IF(NOT(ÉVAZIO(K5346)),"Móvel",""))</f>
        <v>0</v>
      </c>
    </row>
    <row r="5347" spans="1:11" x14ac:dyDescent="0.35">
      <c r="A5347" s="20" t="s">
        <v>77</v>
      </c>
      <c r="B5347" s="20" t="s">
        <v>48</v>
      </c>
      <c r="C5347" s="18" t="s">
        <v>104</v>
      </c>
      <c r="D5347" s="20" t="s">
        <v>48</v>
      </c>
      <c r="E5347" s="20" t="s">
        <v>50</v>
      </c>
      <c r="F5347" s="20" t="s">
        <v>39</v>
      </c>
      <c r="G5347" s="21">
        <v>202412</v>
      </c>
      <c r="H5347" s="21" t="s">
        <v>11</v>
      </c>
      <c r="I5347" s="15">
        <v>0</v>
      </c>
      <c r="J5347" s="21" t="s">
        <v>89</v>
      </c>
      <c r="K5347" s="1" cm="1">
        <f t="array" aca="1" ref="K5347" ca="1">IF(OR(NOT(É.NÚM(SEARCH("HFC",K5347))),NOT(É.NÚM(SEARCH("DTH",K5347))),NOT(É.NÚM(SEARCH("Res.",K5347))),NOT(É.NÚM(SEARCH("Residencial",K5347))),NOT(É.NÚM(SEARCH("Box TV",K5347)))),"ResidencKal",IF(NOT(ÉVAZIO(K5347)),"Móvel",""))</f>
        <v>0</v>
      </c>
    </row>
    <row r="5348" spans="1:11" x14ac:dyDescent="0.35">
      <c r="A5348" s="20" t="s">
        <v>77</v>
      </c>
      <c r="B5348" s="20" t="s">
        <v>48</v>
      </c>
      <c r="C5348" s="18" t="s">
        <v>104</v>
      </c>
      <c r="D5348" s="20" t="s">
        <v>48</v>
      </c>
      <c r="E5348" s="20" t="s">
        <v>50</v>
      </c>
      <c r="F5348" s="20" t="s">
        <v>39</v>
      </c>
      <c r="G5348" s="21">
        <v>202501</v>
      </c>
      <c r="H5348" s="21" t="s">
        <v>11</v>
      </c>
      <c r="I5348" s="5">
        <v>0</v>
      </c>
      <c r="J5348" s="21" t="s">
        <v>89</v>
      </c>
      <c r="K5348" s="1" cm="1">
        <f t="array" aca="1" ref="K5348" ca="1">IF(OR(NOT(É.NÚM(SEARCH("HFC",K5348))),NOT(É.NÚM(SEARCH("DTH",K5348))),NOT(É.NÚM(SEARCH("Res.",K5348))),NOT(É.NÚM(SEARCH("Residencial",K5348))),NOT(É.NÚM(SEARCH("Box TV",K5348)))),"ResidencKal",IF(NOT(ÉVAZIO(K5348)),"Móvel",""))</f>
        <v>0</v>
      </c>
    </row>
    <row r="5349" spans="1:11" x14ac:dyDescent="0.35">
      <c r="A5349" s="20" t="s">
        <v>77</v>
      </c>
      <c r="B5349" s="20" t="s">
        <v>48</v>
      </c>
      <c r="C5349" s="18" t="s">
        <v>104</v>
      </c>
      <c r="D5349" s="20" t="s">
        <v>48</v>
      </c>
      <c r="E5349" s="20" t="s">
        <v>50</v>
      </c>
      <c r="F5349" s="20" t="s">
        <v>39</v>
      </c>
      <c r="G5349" s="21">
        <v>202502</v>
      </c>
      <c r="H5349" s="21" t="s">
        <v>11</v>
      </c>
      <c r="I5349" s="5">
        <v>0</v>
      </c>
      <c r="J5349" s="21" t="s">
        <v>89</v>
      </c>
      <c r="K5349" s="1" cm="1">
        <f t="array" aca="1" ref="K5349" ca="1">IF(OR(NOT(É.NÚM(SEARCH("HFC",K5349))),NOT(É.NÚM(SEARCH("DTH",K5349))),NOT(É.NÚM(SEARCH("Res.",K5349))),NOT(É.NÚM(SEARCH("Residencial",K5349))),NOT(É.NÚM(SEARCH("Box TV",K5349)))),"ResidencKal",IF(NOT(ÉVAZIO(K5349)),"Móvel",""))</f>
        <v>0</v>
      </c>
    </row>
    <row r="5350" spans="1:11" x14ac:dyDescent="0.35">
      <c r="A5350" s="20" t="s">
        <v>77</v>
      </c>
      <c r="B5350" s="20" t="s">
        <v>48</v>
      </c>
      <c r="C5350" s="18" t="s">
        <v>104</v>
      </c>
      <c r="D5350" s="20" t="s">
        <v>48</v>
      </c>
      <c r="E5350" s="20" t="s">
        <v>50</v>
      </c>
      <c r="F5350" s="20" t="s">
        <v>39</v>
      </c>
      <c r="G5350" s="21">
        <v>202503</v>
      </c>
      <c r="H5350" s="21" t="s">
        <v>11</v>
      </c>
      <c r="I5350" s="5">
        <v>0</v>
      </c>
      <c r="J5350" s="21" t="s">
        <v>89</v>
      </c>
      <c r="K5350" s="1" cm="1">
        <f t="array" aca="1" ref="K5350" ca="1">IF(OR(NOT(É.NÚM(SEARCH("HFC",K5350))),NOT(É.NÚM(SEARCH("DTH",K5350))),NOT(É.NÚM(SEARCH("Res.",K5350))),NOT(É.NÚM(SEARCH("Residencial",K5350))),NOT(É.NÚM(SEARCH("Box TV",K5350)))),"ResidencKal",IF(NOT(ÉVAZIO(K5350)),"Móvel",""))</f>
        <v>0</v>
      </c>
    </row>
    <row r="5351" spans="1:11" x14ac:dyDescent="0.35">
      <c r="A5351" s="20" t="s">
        <v>77</v>
      </c>
      <c r="B5351" s="20" t="s">
        <v>48</v>
      </c>
      <c r="C5351" s="18" t="s">
        <v>104</v>
      </c>
      <c r="D5351" s="20" t="s">
        <v>48</v>
      </c>
      <c r="E5351" s="20" t="s">
        <v>50</v>
      </c>
      <c r="F5351" s="20" t="s">
        <v>39</v>
      </c>
      <c r="G5351" s="21">
        <v>202504</v>
      </c>
      <c r="H5351" s="21" t="s">
        <v>11</v>
      </c>
      <c r="I5351" s="5">
        <v>0</v>
      </c>
      <c r="J5351" s="21" t="s">
        <v>89</v>
      </c>
      <c r="K5351" s="1" cm="1">
        <f t="array" aca="1" ref="K5351" ca="1">IF(OR(NOT(É.NÚM(SEARCH("HFC",K5351))),NOT(É.NÚM(SEARCH("DTH",K5351))),NOT(É.NÚM(SEARCH("Res.",K5351))),NOT(É.NÚM(SEARCH("Residencial",K5351))),NOT(É.NÚM(SEARCH("Box TV",K5351)))),"ResidencKal",IF(NOT(ÉVAZIO(K5351)),"Móvel",""))</f>
        <v>0</v>
      </c>
    </row>
    <row r="5352" spans="1:11" x14ac:dyDescent="0.35">
      <c r="A5352" s="20" t="s">
        <v>77</v>
      </c>
      <c r="B5352" s="20" t="s">
        <v>48</v>
      </c>
      <c r="C5352" s="18" t="s">
        <v>104</v>
      </c>
      <c r="D5352" s="20" t="s">
        <v>48</v>
      </c>
      <c r="E5352" s="20" t="s">
        <v>50</v>
      </c>
      <c r="F5352" s="20" t="s">
        <v>39</v>
      </c>
      <c r="G5352" s="21">
        <v>202505</v>
      </c>
      <c r="H5352" s="21" t="s">
        <v>11</v>
      </c>
      <c r="I5352" s="5">
        <v>0</v>
      </c>
      <c r="J5352" s="21" t="s">
        <v>89</v>
      </c>
      <c r="K5352" s="1" cm="1">
        <f t="array" aca="1" ref="K5352" ca="1">IF(OR(NOT(É.NÚM(SEARCH("HFC",K5352))),NOT(É.NÚM(SEARCH("DTH",K5352))),NOT(É.NÚM(SEARCH("Res.",K5352))),NOT(É.NÚM(SEARCH("Residencial",K5352))),NOT(É.NÚM(SEARCH("Box TV",K5352)))),"ResidencKal",IF(NOT(ÉVAZIO(K5352)),"Móvel",""))</f>
        <v>0</v>
      </c>
    </row>
    <row r="5353" spans="1:11" x14ac:dyDescent="0.35">
      <c r="A5353" s="20" t="s">
        <v>77</v>
      </c>
      <c r="B5353" s="20" t="s">
        <v>48</v>
      </c>
      <c r="C5353" s="18" t="s">
        <v>104</v>
      </c>
      <c r="D5353" s="20" t="s">
        <v>48</v>
      </c>
      <c r="E5353" s="20" t="s">
        <v>50</v>
      </c>
      <c r="F5353" s="20" t="s">
        <v>39</v>
      </c>
      <c r="G5353" s="21">
        <v>202506</v>
      </c>
      <c r="H5353" s="21" t="s">
        <v>11</v>
      </c>
      <c r="I5353" s="5">
        <v>0</v>
      </c>
      <c r="J5353" s="21" t="s">
        <v>89</v>
      </c>
      <c r="K5353" s="1" cm="1">
        <f t="array" aca="1" ref="K5353" ca="1">IF(OR(NOT(É.NÚM(SEARCH("HFC",K5353))),NOT(É.NÚM(SEARCH("DTH",K5353))),NOT(É.NÚM(SEARCH("Res.",K5353))),NOT(É.NÚM(SEARCH("Residencial",K5353))),NOT(É.NÚM(SEARCH("Box TV",K5353)))),"ResidencKal",IF(NOT(ÉVAZIO(K5353)),"Móvel",""))</f>
        <v>0</v>
      </c>
    </row>
    <row r="5354" spans="1:11" x14ac:dyDescent="0.35">
      <c r="A5354" s="20" t="s">
        <v>77</v>
      </c>
      <c r="B5354" s="20" t="s">
        <v>48</v>
      </c>
      <c r="C5354" s="18" t="s">
        <v>104</v>
      </c>
      <c r="D5354" s="20" t="s">
        <v>48</v>
      </c>
      <c r="E5354" s="20" t="s">
        <v>50</v>
      </c>
      <c r="F5354" s="20" t="s">
        <v>39</v>
      </c>
      <c r="G5354" s="21">
        <v>202507</v>
      </c>
      <c r="H5354" s="21" t="s">
        <v>11</v>
      </c>
      <c r="I5354" s="5">
        <v>0</v>
      </c>
      <c r="J5354" s="21" t="s">
        <v>89</v>
      </c>
      <c r="K5354" s="1" cm="1">
        <f t="array" aca="1" ref="K5354" ca="1">IF(OR(NOT(É.NÚM(SEARCH("HFC",K5354))),NOT(É.NÚM(SEARCH("DTH",K5354))),NOT(É.NÚM(SEARCH("Res.",K5354))),NOT(É.NÚM(SEARCH("Residencial",K5354))),NOT(É.NÚM(SEARCH("Box TV",K5354)))),"ResidencKal",IF(NOT(ÉVAZIO(K5354)),"Móvel",""))</f>
        <v>0</v>
      </c>
    </row>
    <row r="5355" spans="1:11" x14ac:dyDescent="0.35">
      <c r="A5355" s="20" t="s">
        <v>77</v>
      </c>
      <c r="B5355" s="20" t="s">
        <v>48</v>
      </c>
      <c r="C5355" s="18" t="s">
        <v>104</v>
      </c>
      <c r="D5355" s="20" t="s">
        <v>48</v>
      </c>
      <c r="E5355" s="20" t="s">
        <v>50</v>
      </c>
      <c r="F5355" s="20" t="s">
        <v>39</v>
      </c>
      <c r="G5355" s="21">
        <v>202508</v>
      </c>
      <c r="H5355" s="21" t="s">
        <v>11</v>
      </c>
      <c r="I5355" s="15">
        <v>0</v>
      </c>
      <c r="J5355" s="21" t="s">
        <v>89</v>
      </c>
      <c r="K5355" s="1" cm="1">
        <f t="array" aca="1" ref="K5355" ca="1">IF(OR(NOT(É.NÚM(SEARCH("HFC",K5355))),NOT(É.NÚM(SEARCH("DTH",K5355))),NOT(É.NÚM(SEARCH("Res.",K5355))),NOT(É.NÚM(SEARCH("Residencial",K5355))),NOT(É.NÚM(SEARCH("Box TV",K5355)))),"ResidencKal",IF(NOT(ÉVAZIO(K5355)),"Móvel",""))</f>
        <v>0</v>
      </c>
    </row>
    <row r="5356" spans="1:11" x14ac:dyDescent="0.35">
      <c r="A5356" s="20" t="s">
        <v>77</v>
      </c>
      <c r="B5356" s="20" t="s">
        <v>48</v>
      </c>
      <c r="C5356" s="18" t="s">
        <v>104</v>
      </c>
      <c r="D5356" s="20" t="s">
        <v>48</v>
      </c>
      <c r="E5356" s="20" t="s">
        <v>50</v>
      </c>
      <c r="F5356" s="20" t="s">
        <v>39</v>
      </c>
      <c r="G5356" s="21">
        <v>202509</v>
      </c>
      <c r="H5356" s="21" t="s">
        <v>11</v>
      </c>
      <c r="I5356" s="15">
        <v>0</v>
      </c>
      <c r="J5356" s="21" t="s">
        <v>89</v>
      </c>
      <c r="K5356" s="1" cm="1">
        <f t="array" aca="1" ref="K5356" ca="1">IF(OR(NOT(É.NÚM(SEARCH("HFC",K5356))),NOT(É.NÚM(SEARCH("DTH",K5356))),NOT(É.NÚM(SEARCH("Res.",K5356))),NOT(É.NÚM(SEARCH("Residencial",K5356))),NOT(É.NÚM(SEARCH("Box TV",K5356)))),"ResidencKal",IF(NOT(ÉVAZIO(K5356)),"Móvel",""))</f>
        <v>0</v>
      </c>
    </row>
    <row r="5357" spans="1:11" x14ac:dyDescent="0.35">
      <c r="A5357" s="20" t="s">
        <v>77</v>
      </c>
      <c r="B5357" s="20" t="s">
        <v>48</v>
      </c>
      <c r="C5357" s="18" t="s">
        <v>104</v>
      </c>
      <c r="D5357" s="20" t="s">
        <v>48</v>
      </c>
      <c r="E5357" s="20" t="s">
        <v>50</v>
      </c>
      <c r="F5357" s="20" t="s">
        <v>39</v>
      </c>
      <c r="G5357" s="21">
        <v>202510</v>
      </c>
      <c r="H5357" s="21" t="s">
        <v>11</v>
      </c>
      <c r="I5357" s="15">
        <v>0</v>
      </c>
      <c r="J5357" s="21" t="s">
        <v>89</v>
      </c>
      <c r="K5357" s="1" cm="1">
        <f t="array" aca="1" ref="K5357" ca="1">IF(OR(NOT(É.NÚM(SEARCH("HFC",K5357))),NOT(É.NÚM(SEARCH("DTH",K5357))),NOT(É.NÚM(SEARCH("Res.",K5357))),NOT(É.NÚM(SEARCH("Residencial",K5357))),NOT(É.NÚM(SEARCH("Box TV",K5357)))),"ResidencKal",IF(NOT(ÉVAZIO(K5357)),"Móvel",""))</f>
        <v>0</v>
      </c>
    </row>
    <row r="5358" spans="1:11" x14ac:dyDescent="0.35">
      <c r="A5358" s="20" t="s">
        <v>77</v>
      </c>
      <c r="B5358" s="20" t="s">
        <v>48</v>
      </c>
      <c r="C5358" s="18" t="s">
        <v>104</v>
      </c>
      <c r="D5358" s="20" t="s">
        <v>48</v>
      </c>
      <c r="E5358" s="20" t="s">
        <v>50</v>
      </c>
      <c r="F5358" s="20" t="s">
        <v>39</v>
      </c>
      <c r="G5358" s="3">
        <v>202511</v>
      </c>
      <c r="H5358" s="21" t="s">
        <v>11</v>
      </c>
      <c r="I5358" s="15">
        <v>0</v>
      </c>
      <c r="J5358" s="21" t="s">
        <v>89</v>
      </c>
      <c r="K5358" s="1" cm="1">
        <f t="array" aca="1" ref="K5358" ca="1">IF(OR(NOT(É.NÚM(SEARCH("HFC",K5358))),NOT(É.NÚM(SEARCH("DTH",K5358))),NOT(É.NÚM(SEARCH("Res.",K5358))),NOT(É.NÚM(SEARCH("Residencial",K5358))),NOT(É.NÚM(SEARCH("Box TV",K5358)))),"ResidencKal",IF(NOT(ÉVAZIO(K5358)),"Móvel",""))</f>
        <v>0</v>
      </c>
    </row>
    <row r="5359" spans="1:11" x14ac:dyDescent="0.35">
      <c r="A5359" s="20" t="s">
        <v>77</v>
      </c>
      <c r="B5359" s="20" t="s">
        <v>48</v>
      </c>
      <c r="C5359" s="18" t="s">
        <v>104</v>
      </c>
      <c r="D5359" s="20" t="s">
        <v>48</v>
      </c>
      <c r="E5359" s="20" t="s">
        <v>50</v>
      </c>
      <c r="F5359" s="20" t="s">
        <v>39</v>
      </c>
      <c r="G5359" s="3">
        <v>202512</v>
      </c>
      <c r="H5359" s="21" t="s">
        <v>11</v>
      </c>
      <c r="I5359" s="15">
        <v>0</v>
      </c>
      <c r="J5359" s="21" t="s">
        <v>89</v>
      </c>
      <c r="K5359" s="1" cm="1">
        <f t="array" aca="1" ref="K5359" ca="1">IF(OR(NOT(É.NÚM(SEARCH("HFC",K5359))),NOT(É.NÚM(SEARCH("DTH",K5359))),NOT(É.NÚM(SEARCH("Res.",K5359))),NOT(É.NÚM(SEARCH("Residencial",K5359))),NOT(É.NÚM(SEARCH("Box TV",K5359)))),"ResidencKal",IF(NOT(ÉVAZIO(K5359)),"Móvel",""))</f>
        <v>0</v>
      </c>
    </row>
    <row r="5360" spans="1:11" x14ac:dyDescent="0.35">
      <c r="A5360" s="20" t="s">
        <v>77</v>
      </c>
      <c r="B5360" s="20" t="s">
        <v>48</v>
      </c>
      <c r="C5360" s="18" t="s">
        <v>104</v>
      </c>
      <c r="D5360" s="20" t="s">
        <v>48</v>
      </c>
      <c r="E5360" s="20" t="s">
        <v>50</v>
      </c>
      <c r="F5360" s="20" t="s">
        <v>39</v>
      </c>
      <c r="G5360" s="3">
        <v>202601</v>
      </c>
      <c r="H5360" s="21" t="s">
        <v>11</v>
      </c>
      <c r="I5360" s="15">
        <v>101176</v>
      </c>
      <c r="J5360" s="21" t="s">
        <v>89</v>
      </c>
      <c r="K5360" s="1" cm="1">
        <f t="array" aca="1" ref="K5360" ca="1">IF(OR(NOT(É.NÚM(SEARCH("HFC",K5360))),NOT(É.NÚM(SEARCH("DTH",K5360))),NOT(É.NÚM(SEARCH("Res.",K5360))),NOT(É.NÚM(SEARCH("Residencial",K5360))),NOT(É.NÚM(SEARCH("Box TV",K5360)))),"ResidencKal",IF(NOT(ÉVAZIO(K5360)),"Móvel",""))</f>
        <v>0</v>
      </c>
    </row>
    <row r="5361" spans="1:11" x14ac:dyDescent="0.35">
      <c r="A5361" s="20" t="s">
        <v>77</v>
      </c>
      <c r="B5361" s="20" t="s">
        <v>48</v>
      </c>
      <c r="C5361" s="18" t="s">
        <v>104</v>
      </c>
      <c r="D5361" s="20" t="s">
        <v>48</v>
      </c>
      <c r="E5361" s="20" t="s">
        <v>50</v>
      </c>
      <c r="F5361" s="20" t="s">
        <v>39</v>
      </c>
      <c r="G5361" s="3">
        <v>202602</v>
      </c>
      <c r="H5361" s="21" t="s">
        <v>11</v>
      </c>
      <c r="I5361" s="15">
        <v>92228</v>
      </c>
      <c r="J5361" s="21" t="s">
        <v>89</v>
      </c>
      <c r="K5361" s="1" cm="1">
        <f t="array" aca="1" ref="K5361" ca="1">IF(OR(NOT(É.NÚM(SEARCH("HFC",K5361))),NOT(É.NÚM(SEARCH("DTH",K5361))),NOT(É.NÚM(SEARCH("Res.",K5361))),NOT(É.NÚM(SEARCH("Residencial",K5361))),NOT(É.NÚM(SEARCH("Box TV",K5361)))),"ResidencKal",IF(NOT(ÉVAZIO(K5361)),"Móvel",""))</f>
        <v>0</v>
      </c>
    </row>
    <row r="5362" spans="1:11" x14ac:dyDescent="0.35">
      <c r="A5362" s="20" t="s">
        <v>77</v>
      </c>
      <c r="B5362" s="20" t="s">
        <v>48</v>
      </c>
      <c r="C5362" s="18" t="s">
        <v>104</v>
      </c>
      <c r="D5362" s="20" t="s">
        <v>48</v>
      </c>
      <c r="E5362" s="20" t="s">
        <v>50</v>
      </c>
      <c r="F5362" s="20" t="s">
        <v>39</v>
      </c>
      <c r="G5362" s="3">
        <v>202603</v>
      </c>
      <c r="H5362" s="21" t="s">
        <v>11</v>
      </c>
      <c r="I5362" s="15">
        <v>100371</v>
      </c>
      <c r="J5362" s="21" t="s">
        <v>89</v>
      </c>
      <c r="K5362" s="1" cm="1">
        <f t="array" aca="1" ref="K5362" ca="1">IF(OR(NOT(É.NÚM(SEARCH("HFC",K5362))),NOT(É.NÚM(SEARCH("DTH",K5362))),NOT(É.NÚM(SEARCH("Res.",K5362))),NOT(É.NÚM(SEARCH("Residencial",K5362))),NOT(É.NÚM(SEARCH("Box TV",K5362)))),"ResidencKal",IF(NOT(ÉVAZIO(K5362)),"Móvel",""))</f>
        <v>0</v>
      </c>
    </row>
    <row r="5363" spans="1:11" x14ac:dyDescent="0.35">
      <c r="A5363" s="20" t="s">
        <v>77</v>
      </c>
      <c r="B5363" s="20" t="s">
        <v>48</v>
      </c>
      <c r="C5363" s="18" t="s">
        <v>104</v>
      </c>
      <c r="D5363" s="20" t="s">
        <v>48</v>
      </c>
      <c r="E5363" s="20" t="s">
        <v>50</v>
      </c>
      <c r="F5363" s="20" t="s">
        <v>39</v>
      </c>
      <c r="G5363" s="3">
        <v>202604</v>
      </c>
      <c r="H5363" s="21" t="s">
        <v>11</v>
      </c>
      <c r="I5363" s="23">
        <v>100293</v>
      </c>
      <c r="J5363" s="21" t="s">
        <v>89</v>
      </c>
      <c r="K5363" s="1" cm="1">
        <f t="array" aca="1" ref="K5363" ca="1">IF(OR(NOT(É.NÚM(SEARCH("HFC",K5363))),NOT(É.NÚM(SEARCH("DTH",K5363))),NOT(É.NÚM(SEARCH("Res.",K5363))),NOT(É.NÚM(SEARCH("Residencial",K5363))),NOT(É.NÚM(SEARCH("Box TV",K5363)))),"ResidencKal",IF(NOT(ÉVAZIO(K5363)),"Móvel",""))</f>
        <v>0</v>
      </c>
    </row>
    <row r="5364" spans="1:11" x14ac:dyDescent="0.35">
      <c r="A5364" s="20" t="s">
        <v>77</v>
      </c>
      <c r="B5364" s="20" t="s">
        <v>48</v>
      </c>
      <c r="C5364" s="18" t="s">
        <v>104</v>
      </c>
      <c r="D5364" s="20" t="s">
        <v>48</v>
      </c>
      <c r="E5364" s="20" t="s">
        <v>50</v>
      </c>
      <c r="F5364" s="20" t="s">
        <v>39</v>
      </c>
      <c r="G5364" s="3">
        <v>202605</v>
      </c>
      <c r="H5364" s="21" t="s">
        <v>11</v>
      </c>
      <c r="I5364" s="15"/>
      <c r="J5364" s="21" t="s">
        <v>89</v>
      </c>
      <c r="K5364" s="1" cm="1">
        <f t="array" aca="1" ref="K5364" ca="1">IF(OR(NOT(É.NÚM(SEARCH("HFC",K5364))),NOT(É.NÚM(SEARCH("DTH",K5364))),NOT(É.NÚM(SEARCH("Res.",K5364))),NOT(É.NÚM(SEARCH("Residencial",K5364))),NOT(É.NÚM(SEARCH("Box TV",K5364)))),"ResidencKal",IF(NOT(ÉVAZIO(K5364)),"Móvel",""))</f>
        <v>0</v>
      </c>
    </row>
    <row r="5365" spans="1:11" x14ac:dyDescent="0.35">
      <c r="A5365" s="20" t="s">
        <v>77</v>
      </c>
      <c r="B5365" s="20" t="s">
        <v>48</v>
      </c>
      <c r="C5365" s="18" t="s">
        <v>104</v>
      </c>
      <c r="D5365" s="20" t="s">
        <v>48</v>
      </c>
      <c r="E5365" s="20" t="s">
        <v>50</v>
      </c>
      <c r="F5365" s="20" t="s">
        <v>39</v>
      </c>
      <c r="G5365" s="3">
        <v>202606</v>
      </c>
      <c r="H5365" s="21" t="s">
        <v>11</v>
      </c>
      <c r="I5365" s="15"/>
      <c r="J5365" s="21" t="s">
        <v>89</v>
      </c>
      <c r="K5365" s="1" cm="1">
        <f t="array" aca="1" ref="K5365" ca="1">IF(OR(NOT(É.NÚM(SEARCH("HFC",K5365))),NOT(É.NÚM(SEARCH("DTH",K5365))),NOT(É.NÚM(SEARCH("Res.",K5365))),NOT(É.NÚM(SEARCH("Residencial",K5365))),NOT(É.NÚM(SEARCH("Box TV",K5365)))),"ResidencKal",IF(NOT(ÉVAZIO(K5365)),"Móvel",""))</f>
        <v>0</v>
      </c>
    </row>
    <row r="5366" spans="1:11" x14ac:dyDescent="0.35">
      <c r="A5366" s="20" t="s">
        <v>77</v>
      </c>
      <c r="B5366" s="20" t="s">
        <v>48</v>
      </c>
      <c r="C5366" s="18" t="s">
        <v>104</v>
      </c>
      <c r="D5366" s="20" t="s">
        <v>48</v>
      </c>
      <c r="E5366" s="20" t="s">
        <v>50</v>
      </c>
      <c r="F5366" s="20" t="s">
        <v>39</v>
      </c>
      <c r="G5366" s="3">
        <v>202607</v>
      </c>
      <c r="H5366" s="21" t="s">
        <v>11</v>
      </c>
      <c r="I5366" s="15"/>
      <c r="J5366" s="21" t="s">
        <v>89</v>
      </c>
      <c r="K5366" s="1" cm="1">
        <f t="array" aca="1" ref="K5366" ca="1">IF(OR(NOT(É.NÚM(SEARCH("HFC",K5366))),NOT(É.NÚM(SEARCH("DTH",K5366))),NOT(É.NÚM(SEARCH("Res.",K5366))),NOT(É.NÚM(SEARCH("Residencial",K5366))),NOT(É.NÚM(SEARCH("Box TV",K5366)))),"ResidencKal",IF(NOT(ÉVAZIO(K5366)),"Móvel",""))</f>
        <v>0</v>
      </c>
    </row>
    <row r="5367" spans="1:11" x14ac:dyDescent="0.35">
      <c r="A5367" s="20" t="s">
        <v>77</v>
      </c>
      <c r="B5367" s="20" t="s">
        <v>48</v>
      </c>
      <c r="C5367" s="18" t="s">
        <v>104</v>
      </c>
      <c r="D5367" s="20" t="s">
        <v>48</v>
      </c>
      <c r="E5367" s="20" t="s">
        <v>50</v>
      </c>
      <c r="F5367" s="20" t="s">
        <v>39</v>
      </c>
      <c r="G5367" s="3">
        <v>202608</v>
      </c>
      <c r="H5367" s="21" t="s">
        <v>11</v>
      </c>
      <c r="I5367" s="15"/>
      <c r="J5367" s="21" t="s">
        <v>89</v>
      </c>
      <c r="K5367" s="1" cm="1">
        <f t="array" aca="1" ref="K5367" ca="1">IF(OR(NOT(É.NÚM(SEARCH("HFC",K5367))),NOT(É.NÚM(SEARCH("DTH",K5367))),NOT(É.NÚM(SEARCH("Res.",K5367))),NOT(É.NÚM(SEARCH("Residencial",K5367))),NOT(É.NÚM(SEARCH("Box TV",K5367)))),"ResidencKal",IF(NOT(ÉVAZIO(K5367)),"Móvel",""))</f>
        <v>0</v>
      </c>
    </row>
    <row r="5368" spans="1:11" x14ac:dyDescent="0.35">
      <c r="A5368" s="20" t="s">
        <v>77</v>
      </c>
      <c r="B5368" s="20" t="s">
        <v>48</v>
      </c>
      <c r="C5368" s="18" t="s">
        <v>104</v>
      </c>
      <c r="D5368" s="20" t="s">
        <v>48</v>
      </c>
      <c r="E5368" s="20" t="s">
        <v>50</v>
      </c>
      <c r="F5368" s="20" t="s">
        <v>39</v>
      </c>
      <c r="G5368" s="3">
        <v>202609</v>
      </c>
      <c r="H5368" s="21" t="s">
        <v>11</v>
      </c>
      <c r="I5368" s="15"/>
      <c r="J5368" s="21" t="s">
        <v>89</v>
      </c>
      <c r="K5368" s="1" cm="1">
        <f t="array" aca="1" ref="K5368" ca="1">IF(OR(NOT(É.NÚM(SEARCH("HFC",K5368))),NOT(É.NÚM(SEARCH("DTH",K5368))),NOT(É.NÚM(SEARCH("Res.",K5368))),NOT(É.NÚM(SEARCH("Residencial",K5368))),NOT(É.NÚM(SEARCH("Box TV",K5368)))),"ResidencKal",IF(NOT(ÉVAZIO(K5368)),"Móvel",""))</f>
        <v>0</v>
      </c>
    </row>
    <row r="5369" spans="1:11" x14ac:dyDescent="0.35">
      <c r="A5369" s="20" t="s">
        <v>77</v>
      </c>
      <c r="B5369" s="20" t="s">
        <v>48</v>
      </c>
      <c r="C5369" s="18" t="s">
        <v>104</v>
      </c>
      <c r="D5369" s="20" t="s">
        <v>48</v>
      </c>
      <c r="E5369" s="20" t="s">
        <v>50</v>
      </c>
      <c r="F5369" s="20" t="s">
        <v>39</v>
      </c>
      <c r="G5369" s="3">
        <v>202610</v>
      </c>
      <c r="H5369" s="21" t="s">
        <v>11</v>
      </c>
      <c r="I5369" s="15"/>
      <c r="J5369" s="21" t="s">
        <v>89</v>
      </c>
      <c r="K5369" s="1" cm="1">
        <f t="array" aca="1" ref="K5369" ca="1">IF(OR(NOT(É.NÚM(SEARCH("HFC",K5369))),NOT(É.NÚM(SEARCH("DTH",K5369))),NOT(É.NÚM(SEARCH("Res.",K5369))),NOT(É.NÚM(SEARCH("Residencial",K5369))),NOT(É.NÚM(SEARCH("Box TV",K5369)))),"ResidencKal",IF(NOT(ÉVAZIO(K5369)),"Móvel",""))</f>
        <v>0</v>
      </c>
    </row>
    <row r="5370" spans="1:11" x14ac:dyDescent="0.35">
      <c r="A5370" s="20" t="s">
        <v>77</v>
      </c>
      <c r="B5370" s="20" t="s">
        <v>48</v>
      </c>
      <c r="C5370" s="18" t="s">
        <v>104</v>
      </c>
      <c r="D5370" s="20" t="s">
        <v>48</v>
      </c>
      <c r="E5370" s="20" t="s">
        <v>50</v>
      </c>
      <c r="F5370" s="20" t="s">
        <v>39</v>
      </c>
      <c r="G5370" s="3">
        <v>202611</v>
      </c>
      <c r="H5370" s="21" t="s">
        <v>11</v>
      </c>
      <c r="I5370" s="15"/>
      <c r="J5370" s="21" t="s">
        <v>89</v>
      </c>
      <c r="K5370" s="1" cm="1">
        <f t="array" aca="1" ref="K5370" ca="1">IF(OR(NOT(É.NÚM(SEARCH("HFC",K5370))),NOT(É.NÚM(SEARCH("DTH",K5370))),NOT(É.NÚM(SEARCH("Res.",K5370))),NOT(É.NÚM(SEARCH("Residencial",K5370))),NOT(É.NÚM(SEARCH("Box TV",K5370)))),"ResidencKal",IF(NOT(ÉVAZIO(K5370)),"Móvel",""))</f>
        <v>0</v>
      </c>
    </row>
    <row r="5371" spans="1:11" x14ac:dyDescent="0.35">
      <c r="A5371" s="20" t="s">
        <v>77</v>
      </c>
      <c r="B5371" s="20" t="s">
        <v>48</v>
      </c>
      <c r="C5371" s="18" t="s">
        <v>104</v>
      </c>
      <c r="D5371" s="20" t="s">
        <v>48</v>
      </c>
      <c r="E5371" s="20" t="s">
        <v>50</v>
      </c>
      <c r="F5371" s="20" t="s">
        <v>39</v>
      </c>
      <c r="G5371" s="3">
        <v>202612</v>
      </c>
      <c r="H5371" s="21" t="s">
        <v>11</v>
      </c>
      <c r="I5371" s="15"/>
      <c r="J5371" s="21" t="s">
        <v>89</v>
      </c>
      <c r="K5371" s="1" cm="1">
        <f t="array" aca="1" ref="K5371" ca="1">IF(OR(NOT(É.NÚM(SEARCH("HFC",K5371))),NOT(É.NÚM(SEARCH("DTH",K5371))),NOT(É.NÚM(SEARCH("Res.",K5371))),NOT(É.NÚM(SEARCH("Residencial",K5371))),NOT(É.NÚM(SEARCH("Box TV",K5371)))),"ResidencKal",IF(NOT(ÉVAZIO(K5371)),"Móvel",""))</f>
        <v>0</v>
      </c>
    </row>
    <row r="5372" spans="1:11" x14ac:dyDescent="0.35">
      <c r="A5372" s="22" t="s">
        <v>77</v>
      </c>
      <c r="B5372" s="20" t="s">
        <v>48</v>
      </c>
      <c r="C5372" s="18" t="s">
        <v>104</v>
      </c>
      <c r="D5372" s="20" t="s">
        <v>48</v>
      </c>
      <c r="E5372" s="20" t="s">
        <v>50</v>
      </c>
      <c r="F5372" s="20" t="s">
        <v>34</v>
      </c>
      <c r="G5372" s="21">
        <v>202501</v>
      </c>
      <c r="H5372" s="21" t="s">
        <v>10</v>
      </c>
      <c r="I5372" s="5">
        <v>4938491.5451515531</v>
      </c>
      <c r="J5372" s="3" t="s">
        <v>89</v>
      </c>
      <c r="K5372" s="1" cm="1">
        <f t="array" aca="1" ref="K5372" ca="1">IF(OR(NOT(É.NÚM(SEARCH("HFC",K5372))),NOT(É.NÚM(SEARCH("DTH",K5372))),NOT(É.NÚM(SEARCH("Res.",K5372))),NOT(É.NÚM(SEARCH("Residencial",K5372))),NOT(É.NÚM(SEARCH("Box TV",K5372)))),"ResidencKal",IF(NOT(ÉVAZIO(K5372)),"Móvel",""))</f>
        <v>0</v>
      </c>
    </row>
    <row r="5373" spans="1:11" x14ac:dyDescent="0.35">
      <c r="A5373" s="22" t="s">
        <v>77</v>
      </c>
      <c r="B5373" s="20" t="s">
        <v>48</v>
      </c>
      <c r="C5373" s="18" t="s">
        <v>104</v>
      </c>
      <c r="D5373" s="20" t="s">
        <v>48</v>
      </c>
      <c r="E5373" s="20" t="s">
        <v>50</v>
      </c>
      <c r="F5373" s="20" t="s">
        <v>34</v>
      </c>
      <c r="G5373" s="21">
        <v>202502</v>
      </c>
      <c r="H5373" s="21" t="s">
        <v>10</v>
      </c>
      <c r="I5373" s="5">
        <v>5003891.3835825799</v>
      </c>
      <c r="J5373" s="3" t="s">
        <v>89</v>
      </c>
      <c r="K5373" s="1" cm="1">
        <f t="array" aca="1" ref="K5373" ca="1">IF(OR(NOT(É.NÚM(SEARCH("HFC",K5373))),NOT(É.NÚM(SEARCH("DTH",K5373))),NOT(É.NÚM(SEARCH("Res.",K5373))),NOT(É.NÚM(SEARCH("Residencial",K5373))),NOT(É.NÚM(SEARCH("Box TV",K5373)))),"ResidencKal",IF(NOT(ÉVAZIO(K5373)),"Móvel",""))</f>
        <v>0</v>
      </c>
    </row>
    <row r="5374" spans="1:11" x14ac:dyDescent="0.35">
      <c r="A5374" s="22" t="s">
        <v>77</v>
      </c>
      <c r="B5374" s="20" t="s">
        <v>48</v>
      </c>
      <c r="C5374" s="18" t="s">
        <v>104</v>
      </c>
      <c r="D5374" s="20" t="s">
        <v>48</v>
      </c>
      <c r="E5374" s="20" t="s">
        <v>50</v>
      </c>
      <c r="F5374" s="20" t="s">
        <v>34</v>
      </c>
      <c r="G5374" s="21">
        <v>202503</v>
      </c>
      <c r="H5374" s="21" t="s">
        <v>10</v>
      </c>
      <c r="I5374" s="5">
        <v>5075657.220770482</v>
      </c>
      <c r="J5374" s="3" t="s">
        <v>89</v>
      </c>
      <c r="K5374" s="1" cm="1">
        <f t="array" aca="1" ref="K5374" ca="1">IF(OR(NOT(É.NÚM(SEARCH("HFC",K5374))),NOT(É.NÚM(SEARCH("DTH",K5374))),NOT(É.NÚM(SEARCH("Res.",K5374))),NOT(É.NÚM(SEARCH("Residencial",K5374))),NOT(É.NÚM(SEARCH("Box TV",K5374)))),"ResidencKal",IF(NOT(ÉVAZIO(K5374)),"Móvel",""))</f>
        <v>0</v>
      </c>
    </row>
    <row r="5375" spans="1:11" x14ac:dyDescent="0.35">
      <c r="A5375" s="22" t="s">
        <v>77</v>
      </c>
      <c r="B5375" s="20" t="s">
        <v>48</v>
      </c>
      <c r="C5375" s="18" t="s">
        <v>104</v>
      </c>
      <c r="D5375" s="20" t="s">
        <v>48</v>
      </c>
      <c r="E5375" s="20" t="s">
        <v>50</v>
      </c>
      <c r="F5375" s="20" t="s">
        <v>34</v>
      </c>
      <c r="G5375" s="21">
        <v>202504</v>
      </c>
      <c r="H5375" s="21" t="s">
        <v>10</v>
      </c>
      <c r="I5375" s="5">
        <v>5095360.0496417852</v>
      </c>
      <c r="J5375" s="3" t="s">
        <v>89</v>
      </c>
      <c r="K5375" s="1" cm="1">
        <f t="array" aca="1" ref="K5375" ca="1">IF(OR(NOT(É.NÚM(SEARCH("HFC",K5375))),NOT(É.NÚM(SEARCH("DTH",K5375))),NOT(É.NÚM(SEARCH("Res.",K5375))),NOT(É.NÚM(SEARCH("Residencial",K5375))),NOT(É.NÚM(SEARCH("Box TV",K5375)))),"ResidencKal",IF(NOT(ÉVAZIO(K5375)),"Móvel",""))</f>
        <v>0</v>
      </c>
    </row>
    <row r="5376" spans="1:11" x14ac:dyDescent="0.35">
      <c r="A5376" s="22" t="s">
        <v>77</v>
      </c>
      <c r="B5376" s="20" t="s">
        <v>48</v>
      </c>
      <c r="C5376" s="18" t="s">
        <v>104</v>
      </c>
      <c r="D5376" s="20" t="s">
        <v>48</v>
      </c>
      <c r="E5376" s="20" t="s">
        <v>50</v>
      </c>
      <c r="F5376" s="20" t="s">
        <v>34</v>
      </c>
      <c r="G5376" s="21">
        <v>202505</v>
      </c>
      <c r="H5376" s="21" t="s">
        <v>10</v>
      </c>
      <c r="I5376" s="5">
        <v>5131298.0492121223</v>
      </c>
      <c r="J5376" s="3" t="s">
        <v>89</v>
      </c>
      <c r="K5376" s="1" cm="1">
        <f t="array" aca="1" ref="K5376" ca="1">IF(OR(NOT(É.NÚM(SEARCH("HFC",K5376))),NOT(É.NÚM(SEARCH("DTH",K5376))),NOT(É.NÚM(SEARCH("Res.",K5376))),NOT(É.NÚM(SEARCH("Residencial",K5376))),NOT(É.NÚM(SEARCH("Box TV",K5376)))),"ResidencKal",IF(NOT(ÉVAZIO(K5376)),"Móvel",""))</f>
        <v>0</v>
      </c>
    </row>
    <row r="5377" spans="1:11" x14ac:dyDescent="0.35">
      <c r="A5377" s="22" t="s">
        <v>77</v>
      </c>
      <c r="B5377" s="20" t="s">
        <v>48</v>
      </c>
      <c r="C5377" s="18" t="s">
        <v>104</v>
      </c>
      <c r="D5377" s="20" t="s">
        <v>48</v>
      </c>
      <c r="E5377" s="20" t="s">
        <v>50</v>
      </c>
      <c r="F5377" s="20" t="s">
        <v>34</v>
      </c>
      <c r="G5377" s="21">
        <v>202506</v>
      </c>
      <c r="H5377" s="21" t="s">
        <v>10</v>
      </c>
      <c r="I5377" s="5">
        <v>5137745.0437463485</v>
      </c>
      <c r="J5377" s="3" t="s">
        <v>89</v>
      </c>
      <c r="K5377" s="1" cm="1">
        <f t="array" aca="1" ref="K5377" ca="1">IF(OR(NOT(É.NÚM(SEARCH("HFC",K5377))),NOT(É.NÚM(SEARCH("DTH",K5377))),NOT(É.NÚM(SEARCH("Res.",K5377))),NOT(É.NÚM(SEARCH("Residencial",K5377))),NOT(É.NÚM(SEARCH("Box TV",K5377)))),"ResidencKal",IF(NOT(ÉVAZIO(K5377)),"Móvel",""))</f>
        <v>0</v>
      </c>
    </row>
    <row r="5378" spans="1:11" x14ac:dyDescent="0.35">
      <c r="A5378" s="22" t="s">
        <v>77</v>
      </c>
      <c r="B5378" s="20" t="s">
        <v>48</v>
      </c>
      <c r="C5378" s="18" t="s">
        <v>104</v>
      </c>
      <c r="D5378" s="20" t="s">
        <v>48</v>
      </c>
      <c r="E5378" s="20" t="s">
        <v>50</v>
      </c>
      <c r="F5378" s="20" t="s">
        <v>34</v>
      </c>
      <c r="G5378" s="21">
        <v>202507</v>
      </c>
      <c r="H5378" s="21" t="s">
        <v>10</v>
      </c>
      <c r="I5378" s="5">
        <v>5158736.0710170092</v>
      </c>
      <c r="J5378" s="3" t="s">
        <v>89</v>
      </c>
      <c r="K5378" s="1" cm="1">
        <f t="array" aca="1" ref="K5378" ca="1">IF(OR(NOT(É.NÚM(SEARCH("HFC",K5378))),NOT(É.NÚM(SEARCH("DTH",K5378))),NOT(É.NÚM(SEARCH("Res.",K5378))),NOT(É.NÚM(SEARCH("Residencial",K5378))),NOT(É.NÚM(SEARCH("Box TV",K5378)))),"ResidencKal",IF(NOT(ÉVAZIO(K5378)),"Móvel",""))</f>
        <v>0</v>
      </c>
    </row>
    <row r="5379" spans="1:11" x14ac:dyDescent="0.35">
      <c r="A5379" s="22" t="s">
        <v>77</v>
      </c>
      <c r="B5379" s="20" t="s">
        <v>48</v>
      </c>
      <c r="C5379" s="18" t="s">
        <v>104</v>
      </c>
      <c r="D5379" s="20" t="s">
        <v>48</v>
      </c>
      <c r="E5379" s="20" t="s">
        <v>50</v>
      </c>
      <c r="F5379" s="20" t="s">
        <v>34</v>
      </c>
      <c r="G5379" s="21">
        <v>202508</v>
      </c>
      <c r="H5379" s="21" t="s">
        <v>10</v>
      </c>
      <c r="I5379" s="5">
        <v>5223772.6020228844</v>
      </c>
      <c r="J5379" s="3" t="s">
        <v>89</v>
      </c>
      <c r="K5379" s="1" cm="1">
        <f t="array" aca="1" ref="K5379" ca="1">IF(OR(NOT(É.NÚM(SEARCH("HFC",K5379))),NOT(É.NÚM(SEARCH("DTH",K5379))),NOT(É.NÚM(SEARCH("Res.",K5379))),NOT(É.NÚM(SEARCH("Residencial",K5379))),NOT(É.NÚM(SEARCH("Box TV",K5379)))),"ResidencKal",IF(NOT(ÉVAZIO(K5379)),"Móvel",""))</f>
        <v>0</v>
      </c>
    </row>
    <row r="5380" spans="1:11" x14ac:dyDescent="0.35">
      <c r="A5380" s="22" t="s">
        <v>77</v>
      </c>
      <c r="B5380" s="20" t="s">
        <v>48</v>
      </c>
      <c r="C5380" s="18" t="s">
        <v>104</v>
      </c>
      <c r="D5380" s="20" t="s">
        <v>48</v>
      </c>
      <c r="E5380" s="20" t="s">
        <v>50</v>
      </c>
      <c r="F5380" s="20" t="s">
        <v>34</v>
      </c>
      <c r="G5380" s="21">
        <v>202509</v>
      </c>
      <c r="H5380" s="21" t="s">
        <v>10</v>
      </c>
      <c r="I5380" s="5">
        <v>5264994.3351576161</v>
      </c>
      <c r="J5380" s="3" t="s">
        <v>89</v>
      </c>
      <c r="K5380" s="1" cm="1">
        <f t="array" aca="1" ref="K5380" ca="1">IF(OR(NOT(É.NÚM(SEARCH("HFC",K5380))),NOT(É.NÚM(SEARCH("DTH",K5380))),NOT(É.NÚM(SEARCH("Res.",K5380))),NOT(É.NÚM(SEARCH("Residencial",K5380))),NOT(É.NÚM(SEARCH("Box TV",K5380)))),"ResidencKal",IF(NOT(ÉVAZIO(K5380)),"Móvel",""))</f>
        <v>0</v>
      </c>
    </row>
    <row r="5381" spans="1:11" x14ac:dyDescent="0.35">
      <c r="A5381" s="22" t="s">
        <v>77</v>
      </c>
      <c r="B5381" s="20" t="s">
        <v>48</v>
      </c>
      <c r="C5381" s="18" t="s">
        <v>104</v>
      </c>
      <c r="D5381" s="20" t="s">
        <v>48</v>
      </c>
      <c r="E5381" s="20" t="s">
        <v>50</v>
      </c>
      <c r="F5381" s="20" t="s">
        <v>34</v>
      </c>
      <c r="G5381" s="21">
        <v>202510</v>
      </c>
      <c r="H5381" s="21" t="s">
        <v>10</v>
      </c>
      <c r="I5381" s="5">
        <v>5338159.8409429919</v>
      </c>
      <c r="J5381" s="3" t="s">
        <v>89</v>
      </c>
      <c r="K5381" s="1" cm="1">
        <f t="array" aca="1" ref="K5381" ca="1">IF(OR(NOT(É.NÚM(SEARCH("HFC",K5381))),NOT(É.NÚM(SEARCH("DTH",K5381))),NOT(É.NÚM(SEARCH("Res.",K5381))),NOT(É.NÚM(SEARCH("Residencial",K5381))),NOT(É.NÚM(SEARCH("Box TV",K5381)))),"ResidencKal",IF(NOT(ÉVAZIO(K5381)),"Móvel",""))</f>
        <v>0</v>
      </c>
    </row>
    <row r="5382" spans="1:11" x14ac:dyDescent="0.35">
      <c r="A5382" s="22" t="s">
        <v>77</v>
      </c>
      <c r="B5382" s="20" t="s">
        <v>48</v>
      </c>
      <c r="C5382" s="18" t="s">
        <v>104</v>
      </c>
      <c r="D5382" s="20" t="s">
        <v>48</v>
      </c>
      <c r="E5382" s="20" t="s">
        <v>50</v>
      </c>
      <c r="F5382" s="20" t="s">
        <v>34</v>
      </c>
      <c r="G5382" s="21">
        <v>202511</v>
      </c>
      <c r="H5382" s="21" t="s">
        <v>10</v>
      </c>
      <c r="I5382" s="5">
        <v>5405598.4258177746</v>
      </c>
      <c r="J5382" s="3" t="s">
        <v>89</v>
      </c>
      <c r="K5382" s="1" cm="1">
        <f t="array" aca="1" ref="K5382" ca="1">IF(OR(NOT(É.NÚM(SEARCH("HFC",K5382))),NOT(É.NÚM(SEARCH("DTH",K5382))),NOT(É.NÚM(SEARCH("Res.",K5382))),NOT(É.NÚM(SEARCH("Residencial",K5382))),NOT(É.NÚM(SEARCH("Box TV",K5382)))),"ResidencKal",IF(NOT(ÉVAZIO(K5382)),"Móvel",""))</f>
        <v>0</v>
      </c>
    </row>
    <row r="5383" spans="1:11" x14ac:dyDescent="0.35">
      <c r="A5383" s="22" t="s">
        <v>77</v>
      </c>
      <c r="B5383" s="20" t="s">
        <v>48</v>
      </c>
      <c r="C5383" s="18" t="s">
        <v>104</v>
      </c>
      <c r="D5383" s="20" t="s">
        <v>48</v>
      </c>
      <c r="E5383" s="20" t="s">
        <v>50</v>
      </c>
      <c r="F5383" s="20" t="s">
        <v>34</v>
      </c>
      <c r="G5383" s="21">
        <v>202512</v>
      </c>
      <c r="H5383" s="21" t="s">
        <v>10</v>
      </c>
      <c r="I5383" s="5">
        <v>5483239.0541169513</v>
      </c>
      <c r="J5383" s="3" t="s">
        <v>89</v>
      </c>
      <c r="K5383" s="1" cm="1">
        <f t="array" aca="1" ref="K5383" ca="1">IF(OR(NOT(É.NÚM(SEARCH("HFC",K5383))),NOT(É.NÚM(SEARCH("DTH",K5383))),NOT(É.NÚM(SEARCH("Res.",K5383))),NOT(É.NÚM(SEARCH("Residencial",K5383))),NOT(É.NÚM(SEARCH("Box TV",K5383)))),"ResidencKal",IF(NOT(ÉVAZIO(K5383)),"Móvel",""))</f>
        <v>0</v>
      </c>
    </row>
    <row r="5384" spans="1:11" x14ac:dyDescent="0.35">
      <c r="A5384" s="20" t="s">
        <v>77</v>
      </c>
      <c r="B5384" s="20" t="s">
        <v>48</v>
      </c>
      <c r="C5384" s="18" t="s">
        <v>104</v>
      </c>
      <c r="D5384" s="20" t="s">
        <v>48</v>
      </c>
      <c r="E5384" s="20" t="s">
        <v>50</v>
      </c>
      <c r="F5384" s="20" t="s">
        <v>34</v>
      </c>
      <c r="G5384" s="3">
        <v>202601</v>
      </c>
      <c r="H5384" s="3" t="s">
        <v>10</v>
      </c>
      <c r="I5384" s="15">
        <v>6054779.2267980957</v>
      </c>
      <c r="J5384" s="21" t="s">
        <v>89</v>
      </c>
      <c r="K5384" s="1" cm="1">
        <f t="array" aca="1" ref="K5384" ca="1">IF(OR(NOT(É.NÚM(SEARCH("HFC",K5384))),NOT(É.NÚM(SEARCH("DTH",K5384))),NOT(É.NÚM(SEARCH("Res.",K5384))),NOT(É.NÚM(SEARCH("Residencial",K5384))),NOT(É.NÚM(SEARCH("Box TV",K5384)))),"ResidencKal",IF(NOT(ÉVAZIO(K5384)),"Móvel",""))</f>
        <v>0</v>
      </c>
    </row>
    <row r="5385" spans="1:11" x14ac:dyDescent="0.35">
      <c r="A5385" s="20" t="s">
        <v>77</v>
      </c>
      <c r="B5385" s="20" t="s">
        <v>48</v>
      </c>
      <c r="C5385" s="18" t="s">
        <v>104</v>
      </c>
      <c r="D5385" s="20" t="s">
        <v>48</v>
      </c>
      <c r="E5385" s="20" t="s">
        <v>50</v>
      </c>
      <c r="F5385" s="20" t="s">
        <v>34</v>
      </c>
      <c r="G5385" s="3">
        <v>202602</v>
      </c>
      <c r="H5385" s="3" t="s">
        <v>10</v>
      </c>
      <c r="I5385" s="15">
        <v>5931212.3038022155</v>
      </c>
      <c r="J5385" s="21" t="s">
        <v>89</v>
      </c>
      <c r="K5385" s="1" cm="1">
        <f t="array" aca="1" ref="K5385" ca="1">IF(OR(NOT(É.NÚM(SEARCH("HFC",K5385))),NOT(É.NÚM(SEARCH("DTH",K5385))),NOT(É.NÚM(SEARCH("Res.",K5385))),NOT(É.NÚM(SEARCH("Residencial",K5385))),NOT(É.NÚM(SEARCH("Box TV",K5385)))),"ResidencKal",IF(NOT(ÉVAZIO(K5385)),"Móvel",""))</f>
        <v>0</v>
      </c>
    </row>
    <row r="5386" spans="1:11" x14ac:dyDescent="0.35">
      <c r="A5386" s="20" t="s">
        <v>77</v>
      </c>
      <c r="B5386" s="20" t="s">
        <v>48</v>
      </c>
      <c r="C5386" s="18" t="s">
        <v>104</v>
      </c>
      <c r="D5386" s="20" t="s">
        <v>48</v>
      </c>
      <c r="E5386" s="20" t="s">
        <v>50</v>
      </c>
      <c r="F5386" s="20" t="s">
        <v>34</v>
      </c>
      <c r="G5386" s="3">
        <v>202603</v>
      </c>
      <c r="H5386" s="3" t="s">
        <v>10</v>
      </c>
      <c r="I5386" s="15">
        <v>6273397.6290215747</v>
      </c>
      <c r="J5386" s="21" t="s">
        <v>89</v>
      </c>
      <c r="K5386" s="1" cm="1">
        <f t="array" aca="1" ref="K5386" ca="1">IF(OR(NOT(É.NÚM(SEARCH("HFC",K5386))),NOT(É.NÚM(SEARCH("DTH",K5386))),NOT(É.NÚM(SEARCH("Res.",K5386))),NOT(É.NÚM(SEARCH("Residencial",K5386))),NOT(É.NÚM(SEARCH("Box TV",K5386)))),"ResidencKal",IF(NOT(ÉVAZIO(K5386)),"Móvel",""))</f>
        <v>0</v>
      </c>
    </row>
    <row r="5387" spans="1:11" x14ac:dyDescent="0.35">
      <c r="A5387" s="20" t="s">
        <v>77</v>
      </c>
      <c r="B5387" s="20" t="s">
        <v>48</v>
      </c>
      <c r="C5387" s="18" t="s">
        <v>104</v>
      </c>
      <c r="D5387" s="20" t="s">
        <v>48</v>
      </c>
      <c r="E5387" s="20" t="s">
        <v>50</v>
      </c>
      <c r="F5387" s="20" t="s">
        <v>34</v>
      </c>
      <c r="G5387" s="3">
        <v>202604</v>
      </c>
      <c r="H5387" s="3" t="s">
        <v>10</v>
      </c>
      <c r="I5387" s="15">
        <v>6336765.2818399761</v>
      </c>
      <c r="J5387" s="21" t="s">
        <v>89</v>
      </c>
      <c r="K5387" s="1" cm="1">
        <f t="array" aca="1" ref="K5387" ca="1">IF(OR(NOT(É.NÚM(SEARCH("HFC",K5387))),NOT(É.NÚM(SEARCH("DTH",K5387))),NOT(É.NÚM(SEARCH("Res.",K5387))),NOT(É.NÚM(SEARCH("Residencial",K5387))),NOT(É.NÚM(SEARCH("Box TV",K5387)))),"ResidencKal",IF(NOT(ÉVAZIO(K5387)),"Móvel",""))</f>
        <v>0</v>
      </c>
    </row>
    <row r="5388" spans="1:11" x14ac:dyDescent="0.35">
      <c r="A5388" s="20" t="s">
        <v>77</v>
      </c>
      <c r="B5388" s="20" t="s">
        <v>48</v>
      </c>
      <c r="C5388" s="18" t="s">
        <v>104</v>
      </c>
      <c r="D5388" s="20" t="s">
        <v>48</v>
      </c>
      <c r="E5388" s="20" t="s">
        <v>50</v>
      </c>
      <c r="F5388" s="20" t="s">
        <v>34</v>
      </c>
      <c r="G5388" s="3">
        <v>202605</v>
      </c>
      <c r="H5388" s="3" t="s">
        <v>10</v>
      </c>
      <c r="I5388" s="15">
        <v>6336765.2818399761</v>
      </c>
      <c r="J5388" s="21" t="s">
        <v>89</v>
      </c>
      <c r="K5388" s="1" cm="1">
        <f t="array" aca="1" ref="K5388" ca="1">IF(OR(NOT(É.NÚM(SEARCH("HFC",K5388))),NOT(É.NÚM(SEARCH("DTH",K5388))),NOT(É.NÚM(SEARCH("Res.",K5388))),NOT(É.NÚM(SEARCH("Residencial",K5388))),NOT(É.NÚM(SEARCH("Box TV",K5388)))),"ResidencKal",IF(NOT(ÉVAZIO(K5388)),"Móvel",""))</f>
        <v>0</v>
      </c>
    </row>
    <row r="5389" spans="1:11" x14ac:dyDescent="0.35">
      <c r="A5389" s="20" t="s">
        <v>77</v>
      </c>
      <c r="B5389" s="20" t="s">
        <v>48</v>
      </c>
      <c r="C5389" s="18" t="s">
        <v>104</v>
      </c>
      <c r="D5389" s="20" t="s">
        <v>48</v>
      </c>
      <c r="E5389" s="20" t="s">
        <v>50</v>
      </c>
      <c r="F5389" s="20" t="s">
        <v>34</v>
      </c>
      <c r="G5389" s="3">
        <v>202606</v>
      </c>
      <c r="H5389" s="3" t="s">
        <v>10</v>
      </c>
      <c r="I5389" s="15">
        <v>6653603.5459319744</v>
      </c>
      <c r="J5389" s="21" t="s">
        <v>89</v>
      </c>
      <c r="K5389" s="1" cm="1">
        <f t="array" aca="1" ref="K5389" ca="1">IF(OR(NOT(É.NÚM(SEARCH("HFC",K5389))),NOT(É.NÚM(SEARCH("DTH",K5389))),NOT(É.NÚM(SEARCH("Res.",K5389))),NOT(É.NÚM(SEARCH("Residencial",K5389))),NOT(É.NÚM(SEARCH("Box TV",K5389)))),"ResidencKal",IF(NOT(ÉVAZIO(K5389)),"Móvel",""))</f>
        <v>0</v>
      </c>
    </row>
    <row r="5390" spans="1:11" x14ac:dyDescent="0.35">
      <c r="A5390" s="20" t="s">
        <v>77</v>
      </c>
      <c r="B5390" s="20" t="s">
        <v>48</v>
      </c>
      <c r="C5390" s="18" t="s">
        <v>104</v>
      </c>
      <c r="D5390" s="20" t="s">
        <v>48</v>
      </c>
      <c r="E5390" s="20" t="s">
        <v>50</v>
      </c>
      <c r="F5390" s="20" t="s">
        <v>34</v>
      </c>
      <c r="G5390" s="3">
        <v>202607</v>
      </c>
      <c r="H5390" s="3" t="s">
        <v>10</v>
      </c>
      <c r="I5390" s="15">
        <v>6922916.0704101734</v>
      </c>
      <c r="J5390" s="21" t="s">
        <v>89</v>
      </c>
      <c r="K5390" s="1" cm="1">
        <f t="array" aca="1" ref="K5390" ca="1">IF(OR(NOT(É.NÚM(SEARCH("HFC",K5390))),NOT(É.NÚM(SEARCH("DTH",K5390))),NOT(É.NÚM(SEARCH("Res.",K5390))),NOT(É.NÚM(SEARCH("Residencial",K5390))),NOT(É.NÚM(SEARCH("Box TV",K5390)))),"ResidencKal",IF(NOT(ÉVAZIO(K5390)),"Móvel",""))</f>
        <v>0</v>
      </c>
    </row>
    <row r="5391" spans="1:11" x14ac:dyDescent="0.35">
      <c r="A5391" s="20" t="s">
        <v>77</v>
      </c>
      <c r="B5391" s="20" t="s">
        <v>48</v>
      </c>
      <c r="C5391" s="18" t="s">
        <v>104</v>
      </c>
      <c r="D5391" s="20" t="s">
        <v>48</v>
      </c>
      <c r="E5391" s="20" t="s">
        <v>50</v>
      </c>
      <c r="F5391" s="20" t="s">
        <v>34</v>
      </c>
      <c r="G5391" s="3">
        <v>202608</v>
      </c>
      <c r="H5391" s="3" t="s">
        <v>10</v>
      </c>
      <c r="I5391" s="15">
        <v>6653603.5459319744</v>
      </c>
      <c r="J5391" s="21" t="s">
        <v>89</v>
      </c>
      <c r="K5391" s="1" cm="1">
        <f t="array" aca="1" ref="K5391" ca="1">IF(OR(NOT(É.NÚM(SEARCH("HFC",K5391))),NOT(É.NÚM(SEARCH("DTH",K5391))),NOT(É.NÚM(SEARCH("Res.",K5391))),NOT(É.NÚM(SEARCH("Residencial",K5391))),NOT(É.NÚM(SEARCH("Box TV",K5391)))),"ResidencKal",IF(NOT(ÉVAZIO(K5391)),"Móvel",""))</f>
        <v>0</v>
      </c>
    </row>
    <row r="5392" spans="1:11" x14ac:dyDescent="0.35">
      <c r="A5392" s="20" t="s">
        <v>77</v>
      </c>
      <c r="B5392" s="20" t="s">
        <v>48</v>
      </c>
      <c r="C5392" s="18" t="s">
        <v>104</v>
      </c>
      <c r="D5392" s="20" t="s">
        <v>48</v>
      </c>
      <c r="E5392" s="20" t="s">
        <v>50</v>
      </c>
      <c r="F5392" s="20" t="s">
        <v>34</v>
      </c>
      <c r="G5392" s="3">
        <v>202609</v>
      </c>
      <c r="H5392" s="3" t="s">
        <v>10</v>
      </c>
      <c r="I5392" s="15">
        <v>6653603.5459319744</v>
      </c>
      <c r="J5392" s="21" t="s">
        <v>89</v>
      </c>
      <c r="K5392" s="1" cm="1">
        <f t="array" aca="1" ref="K5392" ca="1">IF(OR(NOT(É.NÚM(SEARCH("HFC",K5392))),NOT(É.NÚM(SEARCH("DTH",K5392))),NOT(É.NÚM(SEARCH("Res.",K5392))),NOT(É.NÚM(SEARCH("Residencial",K5392))),NOT(É.NÚM(SEARCH("Box TV",K5392)))),"ResidencKal",IF(NOT(ÉVAZIO(K5392)),"Móvel",""))</f>
        <v>0</v>
      </c>
    </row>
    <row r="5393" spans="1:11" x14ac:dyDescent="0.35">
      <c r="A5393" s="20" t="s">
        <v>77</v>
      </c>
      <c r="B5393" s="20" t="s">
        <v>48</v>
      </c>
      <c r="C5393" s="18" t="s">
        <v>104</v>
      </c>
      <c r="D5393" s="20" t="s">
        <v>48</v>
      </c>
      <c r="E5393" s="20" t="s">
        <v>50</v>
      </c>
      <c r="F5393" s="20" t="s">
        <v>34</v>
      </c>
      <c r="G5393" s="3">
        <v>202610</v>
      </c>
      <c r="H5393" s="3" t="s">
        <v>10</v>
      </c>
      <c r="I5393" s="15">
        <v>6786675.6168506127</v>
      </c>
      <c r="J5393" s="21" t="s">
        <v>89</v>
      </c>
      <c r="K5393" s="1" cm="1">
        <f t="array" aca="1" ref="K5393" ca="1">IF(OR(NOT(É.NÚM(SEARCH("HFC",K5393))),NOT(É.NÚM(SEARCH("DTH",K5393))),NOT(É.NÚM(SEARCH("Res.",K5393))),NOT(É.NÚM(SEARCH("Residencial",K5393))),NOT(É.NÚM(SEARCH("Box TV",K5393)))),"ResidencKal",IF(NOT(ÉVAZIO(K5393)),"Móvel",""))</f>
        <v>0</v>
      </c>
    </row>
    <row r="5394" spans="1:11" x14ac:dyDescent="0.35">
      <c r="A5394" s="20" t="s">
        <v>77</v>
      </c>
      <c r="B5394" s="20" t="s">
        <v>48</v>
      </c>
      <c r="C5394" s="18" t="s">
        <v>104</v>
      </c>
      <c r="D5394" s="20" t="s">
        <v>48</v>
      </c>
      <c r="E5394" s="20" t="s">
        <v>50</v>
      </c>
      <c r="F5394" s="20" t="s">
        <v>34</v>
      </c>
      <c r="G5394" s="3">
        <v>202611</v>
      </c>
      <c r="H5394" s="3" t="s">
        <v>10</v>
      </c>
      <c r="I5394" s="15">
        <v>6922916.0704101734</v>
      </c>
      <c r="J5394" s="21" t="s">
        <v>89</v>
      </c>
      <c r="K5394" s="1" cm="1">
        <f t="array" aca="1" ref="K5394" ca="1">IF(OR(NOT(É.NÚM(SEARCH("HFC",K5394))),NOT(É.NÚM(SEARCH("DTH",K5394))),NOT(É.NÚM(SEARCH("Res.",K5394))),NOT(É.NÚM(SEARCH("Residencial",K5394))),NOT(É.NÚM(SEARCH("Box TV",K5394)))),"ResidencKal",IF(NOT(ÉVAZIO(K5394)),"Móvel",""))</f>
        <v>0</v>
      </c>
    </row>
    <row r="5395" spans="1:11" x14ac:dyDescent="0.35">
      <c r="A5395" s="20" t="s">
        <v>77</v>
      </c>
      <c r="B5395" s="20" t="s">
        <v>48</v>
      </c>
      <c r="C5395" s="18" t="s">
        <v>104</v>
      </c>
      <c r="D5395" s="20" t="s">
        <v>48</v>
      </c>
      <c r="E5395" s="20" t="s">
        <v>50</v>
      </c>
      <c r="F5395" s="20" t="s">
        <v>34</v>
      </c>
      <c r="G5395" s="3">
        <v>202612</v>
      </c>
      <c r="H5395" s="3" t="s">
        <v>10</v>
      </c>
      <c r="I5395" s="15">
        <v>6970441.8100239746</v>
      </c>
      <c r="J5395" s="21" t="s">
        <v>89</v>
      </c>
      <c r="K5395" s="1" cm="1">
        <f t="array" aca="1" ref="K5395" ca="1">IF(OR(NOT(É.NÚM(SEARCH("HFC",K5395))),NOT(É.NÚM(SEARCH("DTH",K5395))),NOT(É.NÚM(SEARCH("Res.",K5395))),NOT(É.NÚM(SEARCH("Residencial",K5395))),NOT(É.NÚM(SEARCH("Box TV",K5395)))),"ResidencKal",IF(NOT(ÉVAZIO(K5395)),"Móvel",""))</f>
        <v>0</v>
      </c>
    </row>
    <row r="5396" spans="1:11" x14ac:dyDescent="0.35">
      <c r="A5396" s="20" t="s">
        <v>77</v>
      </c>
      <c r="B5396" s="20" t="s">
        <v>48</v>
      </c>
      <c r="C5396" s="18" t="s">
        <v>104</v>
      </c>
      <c r="D5396" s="20" t="s">
        <v>48</v>
      </c>
      <c r="E5396" s="20" t="s">
        <v>50</v>
      </c>
      <c r="F5396" s="20" t="s">
        <v>34</v>
      </c>
      <c r="G5396" s="21">
        <v>202510</v>
      </c>
      <c r="H5396" s="21" t="s">
        <v>78</v>
      </c>
      <c r="I5396" s="17">
        <v>4307470.2722275835</v>
      </c>
      <c r="J5396" s="21" t="s">
        <v>89</v>
      </c>
      <c r="K5396" s="1" cm="1">
        <f t="array" aca="1" ref="K5396" ca="1">IF(OR(NOT(É.NÚM(SEARCH("HFC",K5396))),NOT(É.NÚM(SEARCH("DTH",K5396))),NOT(É.NÚM(SEARCH("Res.",K5396))),NOT(É.NÚM(SEARCH("Residencial",K5396))),NOT(É.NÚM(SEARCH("Box TV",K5396)))),"ResidencKal",IF(NOT(ÉVAZIO(K5396)),"Móvel",""))</f>
        <v>0</v>
      </c>
    </row>
    <row r="5397" spans="1:11" x14ac:dyDescent="0.35">
      <c r="A5397" s="20" t="s">
        <v>77</v>
      </c>
      <c r="B5397" s="20" t="s">
        <v>48</v>
      </c>
      <c r="C5397" s="18" t="s">
        <v>104</v>
      </c>
      <c r="D5397" s="20" t="s">
        <v>48</v>
      </c>
      <c r="E5397" s="20" t="s">
        <v>50</v>
      </c>
      <c r="F5397" s="20" t="s">
        <v>34</v>
      </c>
      <c r="G5397" s="21">
        <v>202511</v>
      </c>
      <c r="H5397" s="21" t="s">
        <v>78</v>
      </c>
      <c r="I5397" s="17">
        <v>4479958.7374621909</v>
      </c>
      <c r="J5397" s="21" t="s">
        <v>89</v>
      </c>
      <c r="K5397" s="1" cm="1">
        <f t="array" aca="1" ref="K5397" ca="1">IF(OR(NOT(É.NÚM(SEARCH("HFC",K5397))),NOT(É.NÚM(SEARCH("DTH",K5397))),NOT(É.NÚM(SEARCH("Res.",K5397))),NOT(É.NÚM(SEARCH("Residencial",K5397))),NOT(É.NÚM(SEARCH("Box TV",K5397)))),"ResidencKal",IF(NOT(ÉVAZIO(K5397)),"Móvel",""))</f>
        <v>0</v>
      </c>
    </row>
    <row r="5398" spans="1:11" x14ac:dyDescent="0.35">
      <c r="A5398" s="20" t="s">
        <v>77</v>
      </c>
      <c r="B5398" s="20" t="s">
        <v>48</v>
      </c>
      <c r="C5398" s="18" t="s">
        <v>104</v>
      </c>
      <c r="D5398" s="20" t="s">
        <v>48</v>
      </c>
      <c r="E5398" s="20" t="s">
        <v>50</v>
      </c>
      <c r="F5398" s="20" t="s">
        <v>34</v>
      </c>
      <c r="G5398" s="21">
        <v>202512</v>
      </c>
      <c r="H5398" s="21" t="s">
        <v>78</v>
      </c>
      <c r="I5398" s="17">
        <v>4659354.3358303271</v>
      </c>
      <c r="J5398" s="21" t="s">
        <v>89</v>
      </c>
      <c r="K5398" s="1" cm="1">
        <f t="array" aca="1" ref="K5398" ca="1">IF(OR(NOT(É.NÚM(SEARCH("HFC",K5398))),NOT(É.NÚM(SEARCH("DTH",K5398))),NOT(É.NÚM(SEARCH("Res.",K5398))),NOT(É.NÚM(SEARCH("Residencial",K5398))),NOT(É.NÚM(SEARCH("Box TV",K5398)))),"ResidencKal",IF(NOT(ÉVAZIO(K5398)),"Móvel",""))</f>
        <v>0</v>
      </c>
    </row>
    <row r="5399" spans="1:11" x14ac:dyDescent="0.35">
      <c r="A5399" s="20" t="s">
        <v>77</v>
      </c>
      <c r="B5399" s="20" t="s">
        <v>48</v>
      </c>
      <c r="C5399" s="18" t="s">
        <v>104</v>
      </c>
      <c r="D5399" s="20" t="s">
        <v>48</v>
      </c>
      <c r="E5399" s="20" t="s">
        <v>50</v>
      </c>
      <c r="F5399" s="20" t="s">
        <v>34</v>
      </c>
      <c r="G5399" s="3">
        <v>202601</v>
      </c>
      <c r="H5399" s="3" t="s">
        <v>78</v>
      </c>
      <c r="I5399" s="15">
        <v>5766456.4064743789</v>
      </c>
      <c r="J5399" s="21" t="s">
        <v>89</v>
      </c>
      <c r="K5399" s="1" cm="1">
        <f t="array" aca="1" ref="K5399" ca="1">IF(OR(NOT(É.NÚM(SEARCH("HFC",K5399))),NOT(É.NÚM(SEARCH("DTH",K5399))),NOT(É.NÚM(SEARCH("Res.",K5399))),NOT(É.NÚM(SEARCH("Residencial",K5399))),NOT(É.NÚM(SEARCH("Box TV",K5399)))),"ResidencKal",IF(NOT(ÉVAZIO(K5399)),"Móvel",""))</f>
        <v>0</v>
      </c>
    </row>
    <row r="5400" spans="1:11" x14ac:dyDescent="0.35">
      <c r="A5400" s="20" t="s">
        <v>77</v>
      </c>
      <c r="B5400" s="20" t="s">
        <v>48</v>
      </c>
      <c r="C5400" s="18" t="s">
        <v>104</v>
      </c>
      <c r="D5400" s="20" t="s">
        <v>48</v>
      </c>
      <c r="E5400" s="20" t="s">
        <v>50</v>
      </c>
      <c r="F5400" s="20" t="s">
        <v>34</v>
      </c>
      <c r="G5400" s="3">
        <v>202602</v>
      </c>
      <c r="H5400" s="3" t="s">
        <v>78</v>
      </c>
      <c r="I5400" s="15">
        <v>5648773.6226687795</v>
      </c>
      <c r="J5400" s="21" t="s">
        <v>89</v>
      </c>
      <c r="K5400" s="1" cm="1">
        <f t="array" aca="1" ref="K5400" ca="1">IF(OR(NOT(É.NÚM(SEARCH("HFC",K5400))),NOT(É.NÚM(SEARCH("DTH",K5400))),NOT(É.NÚM(SEARCH("Res.",K5400))),NOT(É.NÚM(SEARCH("Residencial",K5400))),NOT(É.NÚM(SEARCH("Box TV",K5400)))),"ResidencKal",IF(NOT(ÉVAZIO(K5400)),"Móvel",""))</f>
        <v>0</v>
      </c>
    </row>
    <row r="5401" spans="1:11" x14ac:dyDescent="0.35">
      <c r="A5401" s="20" t="s">
        <v>77</v>
      </c>
      <c r="B5401" s="20" t="s">
        <v>48</v>
      </c>
      <c r="C5401" s="18" t="s">
        <v>104</v>
      </c>
      <c r="D5401" s="20" t="s">
        <v>48</v>
      </c>
      <c r="E5401" s="20" t="s">
        <v>50</v>
      </c>
      <c r="F5401" s="20" t="s">
        <v>34</v>
      </c>
      <c r="G5401" s="3">
        <v>202603</v>
      </c>
      <c r="H5401" s="3" t="s">
        <v>78</v>
      </c>
      <c r="I5401" s="15">
        <v>5974664.4085919783</v>
      </c>
      <c r="J5401" s="21" t="s">
        <v>89</v>
      </c>
      <c r="K5401" s="1" cm="1">
        <f t="array" aca="1" ref="K5401" ca="1">IF(OR(NOT(É.NÚM(SEARCH("HFC",K5401))),NOT(É.NÚM(SEARCH("DTH",K5401))),NOT(É.NÚM(SEARCH("Res.",K5401))),NOT(É.NÚM(SEARCH("Residencial",K5401))),NOT(É.NÚM(SEARCH("Box TV",K5401)))),"ResidencKal",IF(NOT(ÉVAZIO(K5401)),"Móvel",""))</f>
        <v>0</v>
      </c>
    </row>
    <row r="5402" spans="1:11" x14ac:dyDescent="0.35">
      <c r="A5402" s="20" t="s">
        <v>77</v>
      </c>
      <c r="B5402" s="20" t="s">
        <v>48</v>
      </c>
      <c r="C5402" s="18" t="s">
        <v>104</v>
      </c>
      <c r="D5402" s="20" t="s">
        <v>48</v>
      </c>
      <c r="E5402" s="20" t="s">
        <v>50</v>
      </c>
      <c r="F5402" s="20" t="s">
        <v>34</v>
      </c>
      <c r="G5402" s="3">
        <v>202604</v>
      </c>
      <c r="H5402" s="3" t="s">
        <v>78</v>
      </c>
      <c r="I5402" s="15">
        <v>6035014.5541333128</v>
      </c>
      <c r="J5402" s="21" t="s">
        <v>89</v>
      </c>
      <c r="K5402" s="1" cm="1">
        <f t="array" aca="1" ref="K5402" ca="1">IF(OR(NOT(É.NÚM(SEARCH("HFC",K5402))),NOT(É.NÚM(SEARCH("DTH",K5402))),NOT(É.NÚM(SEARCH("Res.",K5402))),NOT(É.NÚM(SEARCH("Residencial",K5402))),NOT(É.NÚM(SEARCH("Box TV",K5402)))),"ResidencKal",IF(NOT(ÉVAZIO(K5402)),"Móvel",""))</f>
        <v>0</v>
      </c>
    </row>
    <row r="5403" spans="1:11" x14ac:dyDescent="0.35">
      <c r="A5403" s="20" t="s">
        <v>77</v>
      </c>
      <c r="B5403" s="20" t="s">
        <v>48</v>
      </c>
      <c r="C5403" s="18" t="s">
        <v>104</v>
      </c>
      <c r="D5403" s="20" t="s">
        <v>48</v>
      </c>
      <c r="E5403" s="20" t="s">
        <v>50</v>
      </c>
      <c r="F5403" s="20" t="s">
        <v>34</v>
      </c>
      <c r="G5403" s="3">
        <v>202605</v>
      </c>
      <c r="H5403" s="3" t="s">
        <v>78</v>
      </c>
      <c r="I5403" s="15">
        <v>6035014.5541333128</v>
      </c>
      <c r="J5403" s="21" t="s">
        <v>89</v>
      </c>
      <c r="K5403" s="1" cm="1">
        <f t="array" aca="1" ref="K5403" ca="1">IF(OR(NOT(É.NÚM(SEARCH("HFC",K5403))),NOT(É.NÚM(SEARCH("DTH",K5403))),NOT(É.NÚM(SEARCH("Res.",K5403))),NOT(É.NÚM(SEARCH("Residencial",K5403))),NOT(É.NÚM(SEARCH("Box TV",K5403)))),"ResidencKal",IF(NOT(ÉVAZIO(K5403)),"Móvel",""))</f>
        <v>0</v>
      </c>
    </row>
    <row r="5404" spans="1:11" x14ac:dyDescent="0.35">
      <c r="A5404" s="20" t="s">
        <v>77</v>
      </c>
      <c r="B5404" s="20" t="s">
        <v>48</v>
      </c>
      <c r="C5404" s="18" t="s">
        <v>104</v>
      </c>
      <c r="D5404" s="20" t="s">
        <v>48</v>
      </c>
      <c r="E5404" s="20" t="s">
        <v>50</v>
      </c>
      <c r="F5404" s="20" t="s">
        <v>34</v>
      </c>
      <c r="G5404" s="3">
        <v>202606</v>
      </c>
      <c r="H5404" s="3" t="s">
        <v>78</v>
      </c>
      <c r="I5404" s="15">
        <v>6336765.281839977</v>
      </c>
      <c r="J5404" s="21" t="s">
        <v>89</v>
      </c>
      <c r="K5404" s="1" cm="1">
        <f t="array" aca="1" ref="K5404" ca="1">IF(OR(NOT(É.NÚM(SEARCH("HFC",K5404))),NOT(É.NÚM(SEARCH("DTH",K5404))),NOT(É.NÚM(SEARCH("Res.",K5404))),NOT(É.NÚM(SEARCH("Residencial",K5404))),NOT(É.NÚM(SEARCH("Box TV",K5404)))),"ResidencKal",IF(NOT(ÉVAZIO(K5404)),"Móvel",""))</f>
        <v>0</v>
      </c>
    </row>
    <row r="5405" spans="1:11" x14ac:dyDescent="0.35">
      <c r="A5405" s="20" t="s">
        <v>77</v>
      </c>
      <c r="B5405" s="20" t="s">
        <v>48</v>
      </c>
      <c r="C5405" s="18" t="s">
        <v>104</v>
      </c>
      <c r="D5405" s="20" t="s">
        <v>48</v>
      </c>
      <c r="E5405" s="20" t="s">
        <v>50</v>
      </c>
      <c r="F5405" s="20" t="s">
        <v>34</v>
      </c>
      <c r="G5405" s="3">
        <v>202607</v>
      </c>
      <c r="H5405" s="3" t="s">
        <v>78</v>
      </c>
      <c r="I5405" s="15">
        <v>6593253.4003906436</v>
      </c>
      <c r="J5405" s="21" t="s">
        <v>89</v>
      </c>
      <c r="K5405" s="1" cm="1">
        <f t="array" aca="1" ref="K5405" ca="1">IF(OR(NOT(É.NÚM(SEARCH("HFC",K5405))),NOT(É.NÚM(SEARCH("DTH",K5405))),NOT(É.NÚM(SEARCH("Res.",K5405))),NOT(É.NÚM(SEARCH("Residencial",K5405))),NOT(É.NÚM(SEARCH("Box TV",K5405)))),"ResidencKal",IF(NOT(ÉVAZIO(K5405)),"Móvel",""))</f>
        <v>0</v>
      </c>
    </row>
    <row r="5406" spans="1:11" x14ac:dyDescent="0.35">
      <c r="A5406" s="20" t="s">
        <v>77</v>
      </c>
      <c r="B5406" s="20" t="s">
        <v>48</v>
      </c>
      <c r="C5406" s="18" t="s">
        <v>104</v>
      </c>
      <c r="D5406" s="20" t="s">
        <v>48</v>
      </c>
      <c r="E5406" s="20" t="s">
        <v>50</v>
      </c>
      <c r="F5406" s="20" t="s">
        <v>34</v>
      </c>
      <c r="G5406" s="3">
        <v>202608</v>
      </c>
      <c r="H5406" s="3" t="s">
        <v>78</v>
      </c>
      <c r="I5406" s="15">
        <v>6336765.281839977</v>
      </c>
      <c r="J5406" s="21" t="s">
        <v>89</v>
      </c>
      <c r="K5406" s="1" cm="1">
        <f t="array" aca="1" ref="K5406" ca="1">IF(OR(NOT(É.NÚM(SEARCH("HFC",K5406))),NOT(É.NÚM(SEARCH("DTH",K5406))),NOT(É.NÚM(SEARCH("Res.",K5406))),NOT(É.NÚM(SEARCH("Residencial",K5406))),NOT(É.NÚM(SEARCH("Box TV",K5406)))),"ResidencKal",IF(NOT(ÉVAZIO(K5406)),"Móvel",""))</f>
        <v>0</v>
      </c>
    </row>
    <row r="5407" spans="1:11" x14ac:dyDescent="0.35">
      <c r="A5407" s="20" t="s">
        <v>77</v>
      </c>
      <c r="B5407" s="20" t="s">
        <v>48</v>
      </c>
      <c r="C5407" s="18" t="s">
        <v>104</v>
      </c>
      <c r="D5407" s="20" t="s">
        <v>48</v>
      </c>
      <c r="E5407" s="20" t="s">
        <v>50</v>
      </c>
      <c r="F5407" s="20" t="s">
        <v>34</v>
      </c>
      <c r="G5407" s="3">
        <v>202609</v>
      </c>
      <c r="H5407" s="3" t="s">
        <v>78</v>
      </c>
      <c r="I5407" s="15">
        <v>6336765.281839977</v>
      </c>
      <c r="J5407" s="21" t="s">
        <v>89</v>
      </c>
      <c r="K5407" s="1" cm="1">
        <f t="array" aca="1" ref="K5407" ca="1">IF(OR(NOT(É.NÚM(SEARCH("HFC",K5407))),NOT(É.NÚM(SEARCH("DTH",K5407))),NOT(É.NÚM(SEARCH("Res.",K5407))),NOT(É.NÚM(SEARCH("Residencial",K5407))),NOT(É.NÚM(SEARCH("Box TV",K5407)))),"ResidencKal",IF(NOT(ÉVAZIO(K5407)),"Móvel",""))</f>
        <v>0</v>
      </c>
    </row>
    <row r="5408" spans="1:11" x14ac:dyDescent="0.35">
      <c r="A5408" s="20" t="s">
        <v>77</v>
      </c>
      <c r="B5408" s="20" t="s">
        <v>48</v>
      </c>
      <c r="C5408" s="18" t="s">
        <v>104</v>
      </c>
      <c r="D5408" s="20" t="s">
        <v>48</v>
      </c>
      <c r="E5408" s="20" t="s">
        <v>50</v>
      </c>
      <c r="F5408" s="20" t="s">
        <v>34</v>
      </c>
      <c r="G5408" s="3">
        <v>202610</v>
      </c>
      <c r="H5408" s="3" t="s">
        <v>78</v>
      </c>
      <c r="I5408" s="15">
        <v>6463500.5874767769</v>
      </c>
      <c r="J5408" s="21" t="s">
        <v>89</v>
      </c>
      <c r="K5408" s="1" cm="1">
        <f t="array" aca="1" ref="K5408" ca="1">IF(OR(NOT(É.NÚM(SEARCH("HFC",K5408))),NOT(É.NÚM(SEARCH("DTH",K5408))),NOT(É.NÚM(SEARCH("Res.",K5408))),NOT(É.NÚM(SEARCH("Residencial",K5408))),NOT(É.NÚM(SEARCH("Box TV",K5408)))),"ResidencKal",IF(NOT(ÉVAZIO(K5408)),"Móvel",""))</f>
        <v>0</v>
      </c>
    </row>
    <row r="5409" spans="1:11" x14ac:dyDescent="0.35">
      <c r="A5409" s="20" t="s">
        <v>77</v>
      </c>
      <c r="B5409" s="20" t="s">
        <v>48</v>
      </c>
      <c r="C5409" s="18" t="s">
        <v>104</v>
      </c>
      <c r="D5409" s="20" t="s">
        <v>48</v>
      </c>
      <c r="E5409" s="20" t="s">
        <v>50</v>
      </c>
      <c r="F5409" s="20" t="s">
        <v>34</v>
      </c>
      <c r="G5409" s="3">
        <v>202611</v>
      </c>
      <c r="H5409" s="3" t="s">
        <v>78</v>
      </c>
      <c r="I5409" s="15">
        <v>6593253.4003906436</v>
      </c>
      <c r="J5409" s="21" t="s">
        <v>89</v>
      </c>
      <c r="K5409" s="1" cm="1">
        <f t="array" aca="1" ref="K5409" ca="1">IF(OR(NOT(É.NÚM(SEARCH("HFC",K5409))),NOT(É.NÚM(SEARCH("DTH",K5409))),NOT(É.NÚM(SEARCH("Res.",K5409))),NOT(É.NÚM(SEARCH("Residencial",K5409))),NOT(É.NÚM(SEARCH("Box TV",K5409)))),"ResidencKal",IF(NOT(ÉVAZIO(K5409)),"Móvel",""))</f>
        <v>0</v>
      </c>
    </row>
    <row r="5410" spans="1:11" x14ac:dyDescent="0.35">
      <c r="A5410" s="20" t="s">
        <v>77</v>
      </c>
      <c r="B5410" s="20" t="s">
        <v>48</v>
      </c>
      <c r="C5410" s="18" t="s">
        <v>104</v>
      </c>
      <c r="D5410" s="20" t="s">
        <v>48</v>
      </c>
      <c r="E5410" s="20" t="s">
        <v>50</v>
      </c>
      <c r="F5410" s="20" t="s">
        <v>34</v>
      </c>
      <c r="G5410" s="3">
        <v>202612</v>
      </c>
      <c r="H5410" s="3" t="s">
        <v>78</v>
      </c>
      <c r="I5410" s="15">
        <v>6638516.0095466441</v>
      </c>
      <c r="J5410" s="21" t="s">
        <v>89</v>
      </c>
      <c r="K5410" s="1" cm="1">
        <f t="array" aca="1" ref="K5410" ca="1">IF(OR(NOT(É.NÚM(SEARCH("HFC",K5410))),NOT(É.NÚM(SEARCH("DTH",K5410))),NOT(É.NÚM(SEARCH("Res.",K5410))),NOT(É.NÚM(SEARCH("Residencial",K5410))),NOT(É.NÚM(SEARCH("Box TV",K5410)))),"ResidencKal",IF(NOT(ÉVAZIO(K5410)),"Móvel",""))</f>
        <v>0</v>
      </c>
    </row>
    <row r="5411" spans="1:11" x14ac:dyDescent="0.35">
      <c r="A5411" s="20" t="s">
        <v>77</v>
      </c>
      <c r="B5411" s="20" t="s">
        <v>48</v>
      </c>
      <c r="C5411" s="18" t="s">
        <v>104</v>
      </c>
      <c r="D5411" s="20" t="s">
        <v>48</v>
      </c>
      <c r="E5411" s="20" t="s">
        <v>50</v>
      </c>
      <c r="F5411" s="20" t="s">
        <v>34</v>
      </c>
      <c r="G5411" s="21">
        <v>202401</v>
      </c>
      <c r="H5411" s="21" t="s">
        <v>11</v>
      </c>
      <c r="I5411" s="15">
        <v>973207</v>
      </c>
      <c r="J5411" s="21" t="s">
        <v>89</v>
      </c>
      <c r="K5411" s="1" cm="1">
        <f t="array" aca="1" ref="K5411" ca="1">IF(OR(NOT(É.NÚM(SEARCH("HFC",K5411))),NOT(É.NÚM(SEARCH("DTH",K5411))),NOT(É.NÚM(SEARCH("Res.",K5411))),NOT(É.NÚM(SEARCH("Residencial",K5411))),NOT(É.NÚM(SEARCH("Box TV",K5411)))),"ResidencKal",IF(NOT(ÉVAZIO(K5411)),"Móvel",""))</f>
        <v>0</v>
      </c>
    </row>
    <row r="5412" spans="1:11" x14ac:dyDescent="0.35">
      <c r="A5412" s="20" t="s">
        <v>77</v>
      </c>
      <c r="B5412" s="20" t="s">
        <v>48</v>
      </c>
      <c r="C5412" s="18" t="s">
        <v>104</v>
      </c>
      <c r="D5412" s="20" t="s">
        <v>48</v>
      </c>
      <c r="E5412" s="20" t="s">
        <v>50</v>
      </c>
      <c r="F5412" s="20" t="s">
        <v>34</v>
      </c>
      <c r="G5412" s="21">
        <v>202402</v>
      </c>
      <c r="H5412" s="21" t="s">
        <v>11</v>
      </c>
      <c r="I5412" s="15">
        <v>1409001</v>
      </c>
      <c r="J5412" s="21" t="s">
        <v>89</v>
      </c>
      <c r="K5412" s="1" cm="1">
        <f t="array" aca="1" ref="K5412" ca="1">IF(OR(NOT(É.NÚM(SEARCH("HFC",K5412))),NOT(É.NÚM(SEARCH("DTH",K5412))),NOT(É.NÚM(SEARCH("Res.",K5412))),NOT(É.NÚM(SEARCH("Residencial",K5412))),NOT(É.NÚM(SEARCH("Box TV",K5412)))),"ResidencKal",IF(NOT(ÉVAZIO(K5412)),"Móvel",""))</f>
        <v>0</v>
      </c>
    </row>
    <row r="5413" spans="1:11" x14ac:dyDescent="0.35">
      <c r="A5413" s="20" t="s">
        <v>77</v>
      </c>
      <c r="B5413" s="20" t="s">
        <v>48</v>
      </c>
      <c r="C5413" s="18" t="s">
        <v>104</v>
      </c>
      <c r="D5413" s="20" t="s">
        <v>48</v>
      </c>
      <c r="E5413" s="20" t="s">
        <v>50</v>
      </c>
      <c r="F5413" s="20" t="s">
        <v>34</v>
      </c>
      <c r="G5413" s="21">
        <v>202403</v>
      </c>
      <c r="H5413" s="21" t="s">
        <v>11</v>
      </c>
      <c r="I5413" s="15">
        <v>879323</v>
      </c>
      <c r="J5413" s="21" t="s">
        <v>89</v>
      </c>
      <c r="K5413" s="1" cm="1">
        <f t="array" aca="1" ref="K5413" ca="1">IF(OR(NOT(É.NÚM(SEARCH("HFC",K5413))),NOT(É.NÚM(SEARCH("DTH",K5413))),NOT(É.NÚM(SEARCH("Res.",K5413))),NOT(É.NÚM(SEARCH("Residencial",K5413))),NOT(É.NÚM(SEARCH("Box TV",K5413)))),"ResidencKal",IF(NOT(ÉVAZIO(K5413)),"Móvel",""))</f>
        <v>0</v>
      </c>
    </row>
    <row r="5414" spans="1:11" x14ac:dyDescent="0.35">
      <c r="A5414" s="20" t="s">
        <v>77</v>
      </c>
      <c r="B5414" s="20" t="s">
        <v>48</v>
      </c>
      <c r="C5414" s="18" t="s">
        <v>104</v>
      </c>
      <c r="D5414" s="20" t="s">
        <v>48</v>
      </c>
      <c r="E5414" s="20" t="s">
        <v>50</v>
      </c>
      <c r="F5414" s="20" t="s">
        <v>34</v>
      </c>
      <c r="G5414" s="21">
        <v>202404</v>
      </c>
      <c r="H5414" s="21" t="s">
        <v>11</v>
      </c>
      <c r="I5414" s="15">
        <v>2166371</v>
      </c>
      <c r="J5414" s="21" t="s">
        <v>89</v>
      </c>
      <c r="K5414" s="1" cm="1">
        <f t="array" aca="1" ref="K5414" ca="1">IF(OR(NOT(É.NÚM(SEARCH("HFC",K5414))),NOT(É.NÚM(SEARCH("DTH",K5414))),NOT(É.NÚM(SEARCH("Res.",K5414))),NOT(É.NÚM(SEARCH("Residencial",K5414))),NOT(É.NÚM(SEARCH("Box TV",K5414)))),"ResidencKal",IF(NOT(ÉVAZIO(K5414)),"Móvel",""))</f>
        <v>0</v>
      </c>
    </row>
    <row r="5415" spans="1:11" x14ac:dyDescent="0.35">
      <c r="A5415" s="20" t="s">
        <v>77</v>
      </c>
      <c r="B5415" s="20" t="s">
        <v>48</v>
      </c>
      <c r="C5415" s="18" t="s">
        <v>104</v>
      </c>
      <c r="D5415" s="20" t="s">
        <v>48</v>
      </c>
      <c r="E5415" s="20" t="s">
        <v>50</v>
      </c>
      <c r="F5415" s="20" t="s">
        <v>34</v>
      </c>
      <c r="G5415" s="21">
        <v>202405</v>
      </c>
      <c r="H5415" s="21" t="s">
        <v>11</v>
      </c>
      <c r="I5415" s="15">
        <v>1229096</v>
      </c>
      <c r="J5415" s="21" t="s">
        <v>89</v>
      </c>
      <c r="K5415" s="1" cm="1">
        <f t="array" aca="1" ref="K5415" ca="1">IF(OR(NOT(É.NÚM(SEARCH("HFC",K5415))),NOT(É.NÚM(SEARCH("DTH",K5415))),NOT(É.NÚM(SEARCH("Res.",K5415))),NOT(É.NÚM(SEARCH("Residencial",K5415))),NOT(É.NÚM(SEARCH("Box TV",K5415)))),"ResidencKal",IF(NOT(ÉVAZIO(K5415)),"Móvel",""))</f>
        <v>0</v>
      </c>
    </row>
    <row r="5416" spans="1:11" x14ac:dyDescent="0.35">
      <c r="A5416" s="20" t="s">
        <v>77</v>
      </c>
      <c r="B5416" s="20" t="s">
        <v>48</v>
      </c>
      <c r="C5416" s="18" t="s">
        <v>104</v>
      </c>
      <c r="D5416" s="20" t="s">
        <v>48</v>
      </c>
      <c r="E5416" s="20" t="s">
        <v>50</v>
      </c>
      <c r="F5416" s="20" t="s">
        <v>34</v>
      </c>
      <c r="G5416" s="21">
        <v>202406</v>
      </c>
      <c r="H5416" s="21" t="s">
        <v>11</v>
      </c>
      <c r="I5416" s="15">
        <v>571365</v>
      </c>
      <c r="J5416" s="21" t="s">
        <v>89</v>
      </c>
      <c r="K5416" s="1" cm="1">
        <f t="array" aca="1" ref="K5416" ca="1">IF(OR(NOT(É.NÚM(SEARCH("HFC",K5416))),NOT(É.NÚM(SEARCH("DTH",K5416))),NOT(É.NÚM(SEARCH("Res.",K5416))),NOT(É.NÚM(SEARCH("Residencial",K5416))),NOT(É.NÚM(SEARCH("Box TV",K5416)))),"ResidencKal",IF(NOT(ÉVAZIO(K5416)),"Móvel",""))</f>
        <v>0</v>
      </c>
    </row>
    <row r="5417" spans="1:11" x14ac:dyDescent="0.35">
      <c r="A5417" s="20" t="s">
        <v>77</v>
      </c>
      <c r="B5417" s="20" t="s">
        <v>48</v>
      </c>
      <c r="C5417" s="18" t="s">
        <v>104</v>
      </c>
      <c r="D5417" s="20" t="s">
        <v>48</v>
      </c>
      <c r="E5417" s="20" t="s">
        <v>50</v>
      </c>
      <c r="F5417" s="20" t="s">
        <v>34</v>
      </c>
      <c r="G5417" s="21">
        <v>202407</v>
      </c>
      <c r="H5417" s="21" t="s">
        <v>11</v>
      </c>
      <c r="I5417" s="15">
        <v>948403</v>
      </c>
      <c r="J5417" s="21" t="s">
        <v>89</v>
      </c>
      <c r="K5417" s="1" cm="1">
        <f t="array" aca="1" ref="K5417" ca="1">IF(OR(NOT(É.NÚM(SEARCH("HFC",K5417))),NOT(É.NÚM(SEARCH("DTH",K5417))),NOT(É.NÚM(SEARCH("Res.",K5417))),NOT(É.NÚM(SEARCH("Residencial",K5417))),NOT(É.NÚM(SEARCH("Box TV",K5417)))),"ResidencKal",IF(NOT(ÉVAZIO(K5417)),"Móvel",""))</f>
        <v>0</v>
      </c>
    </row>
    <row r="5418" spans="1:11" x14ac:dyDescent="0.35">
      <c r="A5418" s="20" t="s">
        <v>77</v>
      </c>
      <c r="B5418" s="20" t="s">
        <v>48</v>
      </c>
      <c r="C5418" s="18" t="s">
        <v>104</v>
      </c>
      <c r="D5418" s="20" t="s">
        <v>48</v>
      </c>
      <c r="E5418" s="20" t="s">
        <v>50</v>
      </c>
      <c r="F5418" s="20" t="s">
        <v>34</v>
      </c>
      <c r="G5418" s="21">
        <v>202408</v>
      </c>
      <c r="H5418" s="21" t="s">
        <v>11</v>
      </c>
      <c r="I5418" s="15">
        <v>5030860</v>
      </c>
      <c r="J5418" s="21" t="s">
        <v>89</v>
      </c>
      <c r="K5418" s="1" cm="1">
        <f t="array" aca="1" ref="K5418" ca="1">IF(OR(NOT(É.NÚM(SEARCH("HFC",K5418))),NOT(É.NÚM(SEARCH("DTH",K5418))),NOT(É.NÚM(SEARCH("Res.",K5418))),NOT(É.NÚM(SEARCH("Residencial",K5418))),NOT(É.NÚM(SEARCH("Box TV",K5418)))),"ResidencKal",IF(NOT(ÉVAZIO(K5418)),"Móvel",""))</f>
        <v>0</v>
      </c>
    </row>
    <row r="5419" spans="1:11" x14ac:dyDescent="0.35">
      <c r="A5419" s="20" t="s">
        <v>77</v>
      </c>
      <c r="B5419" s="20" t="s">
        <v>48</v>
      </c>
      <c r="C5419" s="18" t="s">
        <v>104</v>
      </c>
      <c r="D5419" s="20" t="s">
        <v>48</v>
      </c>
      <c r="E5419" s="20" t="s">
        <v>50</v>
      </c>
      <c r="F5419" s="20" t="s">
        <v>34</v>
      </c>
      <c r="G5419" s="21">
        <v>202409</v>
      </c>
      <c r="H5419" s="21" t="s">
        <v>11</v>
      </c>
      <c r="I5419" s="15">
        <v>4279708</v>
      </c>
      <c r="J5419" s="21" t="s">
        <v>89</v>
      </c>
      <c r="K5419" s="1" cm="1">
        <f t="array" aca="1" ref="K5419" ca="1">IF(OR(NOT(É.NÚM(SEARCH("HFC",K5419))),NOT(É.NÚM(SEARCH("DTH",K5419))),NOT(É.NÚM(SEARCH("Res.",K5419))),NOT(É.NÚM(SEARCH("Residencial",K5419))),NOT(É.NÚM(SEARCH("Box TV",K5419)))),"ResidencKal",IF(NOT(ÉVAZIO(K5419)),"Móvel",""))</f>
        <v>0</v>
      </c>
    </row>
    <row r="5420" spans="1:11" x14ac:dyDescent="0.35">
      <c r="A5420" s="20" t="s">
        <v>77</v>
      </c>
      <c r="B5420" s="20" t="s">
        <v>48</v>
      </c>
      <c r="C5420" s="18" t="s">
        <v>104</v>
      </c>
      <c r="D5420" s="20" t="s">
        <v>48</v>
      </c>
      <c r="E5420" s="20" t="s">
        <v>50</v>
      </c>
      <c r="F5420" s="20" t="s">
        <v>34</v>
      </c>
      <c r="G5420" s="21">
        <v>202410</v>
      </c>
      <c r="H5420" s="21" t="s">
        <v>11</v>
      </c>
      <c r="I5420" s="15">
        <v>4470130</v>
      </c>
      <c r="J5420" s="21" t="s">
        <v>89</v>
      </c>
      <c r="K5420" s="1" cm="1">
        <f t="array" aca="1" ref="K5420" ca="1">IF(OR(NOT(É.NÚM(SEARCH("HFC",K5420))),NOT(É.NÚM(SEARCH("DTH",K5420))),NOT(É.NÚM(SEARCH("Res.",K5420))),NOT(É.NÚM(SEARCH("Residencial",K5420))),NOT(É.NÚM(SEARCH("Box TV",K5420)))),"ResidencKal",IF(NOT(ÉVAZIO(K5420)),"Móvel",""))</f>
        <v>0</v>
      </c>
    </row>
    <row r="5421" spans="1:11" x14ac:dyDescent="0.35">
      <c r="A5421" s="20" t="s">
        <v>77</v>
      </c>
      <c r="B5421" s="20" t="s">
        <v>48</v>
      </c>
      <c r="C5421" s="18" t="s">
        <v>104</v>
      </c>
      <c r="D5421" s="20" t="s">
        <v>48</v>
      </c>
      <c r="E5421" s="20" t="s">
        <v>50</v>
      </c>
      <c r="F5421" s="20" t="s">
        <v>34</v>
      </c>
      <c r="G5421" s="21">
        <v>202411</v>
      </c>
      <c r="H5421" s="21" t="s">
        <v>11</v>
      </c>
      <c r="I5421" s="15">
        <v>7726388</v>
      </c>
      <c r="J5421" s="21" t="s">
        <v>89</v>
      </c>
      <c r="K5421" s="1" cm="1">
        <f t="array" aca="1" ref="K5421" ca="1">IF(OR(NOT(É.NÚM(SEARCH("HFC",K5421))),NOT(É.NÚM(SEARCH("DTH",K5421))),NOT(É.NÚM(SEARCH("Res.",K5421))),NOT(É.NÚM(SEARCH("Residencial",K5421))),NOT(É.NÚM(SEARCH("Box TV",K5421)))),"ResidencKal",IF(NOT(ÉVAZIO(K5421)),"Móvel",""))</f>
        <v>0</v>
      </c>
    </row>
    <row r="5422" spans="1:11" x14ac:dyDescent="0.35">
      <c r="A5422" s="20" t="s">
        <v>77</v>
      </c>
      <c r="B5422" s="20" t="s">
        <v>48</v>
      </c>
      <c r="C5422" s="18" t="s">
        <v>104</v>
      </c>
      <c r="D5422" s="20" t="s">
        <v>48</v>
      </c>
      <c r="E5422" s="20" t="s">
        <v>50</v>
      </c>
      <c r="F5422" s="20" t="s">
        <v>34</v>
      </c>
      <c r="G5422" s="21">
        <v>202412</v>
      </c>
      <c r="H5422" s="21" t="s">
        <v>11</v>
      </c>
      <c r="I5422" s="15">
        <v>7224500</v>
      </c>
      <c r="J5422" s="21" t="s">
        <v>89</v>
      </c>
      <c r="K5422" s="1" cm="1">
        <f t="array" aca="1" ref="K5422" ca="1">IF(OR(NOT(É.NÚM(SEARCH("HFC",K5422))),NOT(É.NÚM(SEARCH("DTH",K5422))),NOT(É.NÚM(SEARCH("Res.",K5422))),NOT(É.NÚM(SEARCH("Residencial",K5422))),NOT(É.NÚM(SEARCH("Box TV",K5422)))),"ResidencKal",IF(NOT(ÉVAZIO(K5422)),"Móvel",""))</f>
        <v>0</v>
      </c>
    </row>
    <row r="5423" spans="1:11" x14ac:dyDescent="0.35">
      <c r="A5423" s="20" t="s">
        <v>77</v>
      </c>
      <c r="B5423" s="20" t="s">
        <v>48</v>
      </c>
      <c r="C5423" s="18" t="s">
        <v>104</v>
      </c>
      <c r="D5423" s="20" t="s">
        <v>48</v>
      </c>
      <c r="E5423" s="20" t="s">
        <v>50</v>
      </c>
      <c r="F5423" s="20" t="s">
        <v>34</v>
      </c>
      <c r="G5423" s="21">
        <v>202501</v>
      </c>
      <c r="H5423" s="21" t="s">
        <v>11</v>
      </c>
      <c r="I5423" s="5">
        <v>7772662</v>
      </c>
      <c r="J5423" s="21" t="s">
        <v>89</v>
      </c>
      <c r="K5423" s="1" cm="1">
        <f t="array" aca="1" ref="K5423" ca="1">IF(OR(NOT(É.NÚM(SEARCH("HFC",K5423))),NOT(É.NÚM(SEARCH("DTH",K5423))),NOT(É.NÚM(SEARCH("Res.",K5423))),NOT(É.NÚM(SEARCH("Residencial",K5423))),NOT(É.NÚM(SEARCH("Box TV",K5423)))),"ResidencKal",IF(NOT(ÉVAZIO(K5423)),"Móvel",""))</f>
        <v>0</v>
      </c>
    </row>
    <row r="5424" spans="1:11" x14ac:dyDescent="0.35">
      <c r="A5424" s="20" t="s">
        <v>77</v>
      </c>
      <c r="B5424" s="20" t="s">
        <v>48</v>
      </c>
      <c r="C5424" s="18" t="s">
        <v>104</v>
      </c>
      <c r="D5424" s="20" t="s">
        <v>48</v>
      </c>
      <c r="E5424" s="20" t="s">
        <v>50</v>
      </c>
      <c r="F5424" s="20" t="s">
        <v>34</v>
      </c>
      <c r="G5424" s="21">
        <v>202502</v>
      </c>
      <c r="H5424" s="21" t="s">
        <v>11</v>
      </c>
      <c r="I5424" s="5">
        <v>6668624</v>
      </c>
      <c r="J5424" s="21" t="s">
        <v>89</v>
      </c>
      <c r="K5424" s="1" cm="1">
        <f t="array" aca="1" ref="K5424" ca="1">IF(OR(NOT(É.NÚM(SEARCH("HFC",K5424))),NOT(É.NÚM(SEARCH("DTH",K5424))),NOT(É.NÚM(SEARCH("Res.",K5424))),NOT(É.NÚM(SEARCH("Residencial",K5424))),NOT(É.NÚM(SEARCH("Box TV",K5424)))),"ResidencKal",IF(NOT(ÉVAZIO(K5424)),"Móvel",""))</f>
        <v>0</v>
      </c>
    </row>
    <row r="5425" spans="1:11" x14ac:dyDescent="0.35">
      <c r="A5425" s="20" t="s">
        <v>77</v>
      </c>
      <c r="B5425" s="20" t="s">
        <v>48</v>
      </c>
      <c r="C5425" s="18" t="s">
        <v>104</v>
      </c>
      <c r="D5425" s="20" t="s">
        <v>48</v>
      </c>
      <c r="E5425" s="20" t="s">
        <v>50</v>
      </c>
      <c r="F5425" s="20" t="s">
        <v>34</v>
      </c>
      <c r="G5425" s="21">
        <v>202503</v>
      </c>
      <c r="H5425" s="21" t="s">
        <v>11</v>
      </c>
      <c r="I5425" s="5">
        <v>7139246</v>
      </c>
      <c r="J5425" s="21" t="s">
        <v>89</v>
      </c>
      <c r="K5425" s="1" cm="1">
        <f t="array" aca="1" ref="K5425" ca="1">IF(OR(NOT(É.NÚM(SEARCH("HFC",K5425))),NOT(É.NÚM(SEARCH("DTH",K5425))),NOT(É.NÚM(SEARCH("Res.",K5425))),NOT(É.NÚM(SEARCH("Residencial",K5425))),NOT(É.NÚM(SEARCH("Box TV",K5425)))),"ResidencKal",IF(NOT(ÉVAZIO(K5425)),"Móvel",""))</f>
        <v>0</v>
      </c>
    </row>
    <row r="5426" spans="1:11" x14ac:dyDescent="0.35">
      <c r="A5426" s="20" t="s">
        <v>77</v>
      </c>
      <c r="B5426" s="20" t="s">
        <v>48</v>
      </c>
      <c r="C5426" s="18" t="s">
        <v>104</v>
      </c>
      <c r="D5426" s="20" t="s">
        <v>48</v>
      </c>
      <c r="E5426" s="20" t="s">
        <v>50</v>
      </c>
      <c r="F5426" s="20" t="s">
        <v>34</v>
      </c>
      <c r="G5426" s="21">
        <v>202504</v>
      </c>
      <c r="H5426" s="21" t="s">
        <v>11</v>
      </c>
      <c r="I5426" s="5">
        <v>6919930</v>
      </c>
      <c r="J5426" s="21" t="s">
        <v>89</v>
      </c>
      <c r="K5426" s="1" cm="1">
        <f t="array" aca="1" ref="K5426" ca="1">IF(OR(NOT(É.NÚM(SEARCH("HFC",K5426))),NOT(É.NÚM(SEARCH("DTH",K5426))),NOT(É.NÚM(SEARCH("Res.",K5426))),NOT(É.NÚM(SEARCH("Residencial",K5426))),NOT(É.NÚM(SEARCH("Box TV",K5426)))),"ResidencKal",IF(NOT(ÉVAZIO(K5426)),"Móvel",""))</f>
        <v>0</v>
      </c>
    </row>
    <row r="5427" spans="1:11" x14ac:dyDescent="0.35">
      <c r="A5427" s="20" t="s">
        <v>77</v>
      </c>
      <c r="B5427" s="20" t="s">
        <v>48</v>
      </c>
      <c r="C5427" s="18" t="s">
        <v>104</v>
      </c>
      <c r="D5427" s="20" t="s">
        <v>48</v>
      </c>
      <c r="E5427" s="20" t="s">
        <v>50</v>
      </c>
      <c r="F5427" s="20" t="s">
        <v>34</v>
      </c>
      <c r="G5427" s="21">
        <v>202505</v>
      </c>
      <c r="H5427" s="21" t="s">
        <v>11</v>
      </c>
      <c r="I5427" s="5">
        <v>7366454</v>
      </c>
      <c r="J5427" s="21" t="s">
        <v>89</v>
      </c>
      <c r="K5427" s="1" cm="1">
        <f t="array" aca="1" ref="K5427" ca="1">IF(OR(NOT(É.NÚM(SEARCH("HFC",K5427))),NOT(É.NÚM(SEARCH("DTH",K5427))),NOT(É.NÚM(SEARCH("Res.",K5427))),NOT(É.NÚM(SEARCH("Residencial",K5427))),NOT(É.NÚM(SEARCH("Box TV",K5427)))),"ResidencKal",IF(NOT(ÉVAZIO(K5427)),"Móvel",""))</f>
        <v>0</v>
      </c>
    </row>
    <row r="5428" spans="1:11" x14ac:dyDescent="0.35">
      <c r="A5428" s="20" t="s">
        <v>77</v>
      </c>
      <c r="B5428" s="20" t="s">
        <v>48</v>
      </c>
      <c r="C5428" s="18" t="s">
        <v>104</v>
      </c>
      <c r="D5428" s="20" t="s">
        <v>48</v>
      </c>
      <c r="E5428" s="20" t="s">
        <v>50</v>
      </c>
      <c r="F5428" s="20" t="s">
        <v>34</v>
      </c>
      <c r="G5428" s="21">
        <v>202506</v>
      </c>
      <c r="H5428" s="21" t="s">
        <v>11</v>
      </c>
      <c r="I5428" s="5">
        <v>5531272</v>
      </c>
      <c r="J5428" s="21" t="s">
        <v>89</v>
      </c>
      <c r="K5428" s="1" cm="1">
        <f t="array" aca="1" ref="K5428" ca="1">IF(OR(NOT(É.NÚM(SEARCH("HFC",K5428))),NOT(É.NÚM(SEARCH("DTH",K5428))),NOT(É.NÚM(SEARCH("Res.",K5428))),NOT(É.NÚM(SEARCH("Residencial",K5428))),NOT(É.NÚM(SEARCH("Box TV",K5428)))),"ResidencKal",IF(NOT(ÉVAZIO(K5428)),"Móvel",""))</f>
        <v>0</v>
      </c>
    </row>
    <row r="5429" spans="1:11" x14ac:dyDescent="0.35">
      <c r="A5429" s="20" t="s">
        <v>77</v>
      </c>
      <c r="B5429" s="20" t="s">
        <v>48</v>
      </c>
      <c r="C5429" s="18" t="s">
        <v>104</v>
      </c>
      <c r="D5429" s="20" t="s">
        <v>48</v>
      </c>
      <c r="E5429" s="20" t="s">
        <v>50</v>
      </c>
      <c r="F5429" s="20" t="s">
        <v>34</v>
      </c>
      <c r="G5429" s="21">
        <v>202507</v>
      </c>
      <c r="H5429" s="21" t="s">
        <v>11</v>
      </c>
      <c r="I5429" s="5">
        <v>3973265</v>
      </c>
      <c r="J5429" s="21" t="s">
        <v>89</v>
      </c>
      <c r="K5429" s="1" cm="1">
        <f t="array" aca="1" ref="K5429" ca="1">IF(OR(NOT(É.NÚM(SEARCH("HFC",K5429))),NOT(É.NÚM(SEARCH("DTH",K5429))),NOT(É.NÚM(SEARCH("Res.",K5429))),NOT(É.NÚM(SEARCH("Residencial",K5429))),NOT(É.NÚM(SEARCH("Box TV",K5429)))),"ResidencKal",IF(NOT(ÉVAZIO(K5429)),"Móvel",""))</f>
        <v>0</v>
      </c>
    </row>
    <row r="5430" spans="1:11" x14ac:dyDescent="0.35">
      <c r="A5430" s="20" t="s">
        <v>77</v>
      </c>
      <c r="B5430" s="20" t="s">
        <v>48</v>
      </c>
      <c r="C5430" s="18" t="s">
        <v>104</v>
      </c>
      <c r="D5430" s="20" t="s">
        <v>48</v>
      </c>
      <c r="E5430" s="20" t="s">
        <v>50</v>
      </c>
      <c r="F5430" s="20" t="s">
        <v>34</v>
      </c>
      <c r="G5430" s="21">
        <v>202508</v>
      </c>
      <c r="H5430" s="21" t="s">
        <v>11</v>
      </c>
      <c r="I5430" s="15">
        <v>3983558</v>
      </c>
      <c r="J5430" s="21" t="s">
        <v>89</v>
      </c>
      <c r="K5430" s="1" cm="1">
        <f t="array" aca="1" ref="K5430" ca="1">IF(OR(NOT(É.NÚM(SEARCH("HFC",K5430))),NOT(É.NÚM(SEARCH("DTH",K5430))),NOT(É.NÚM(SEARCH("Res.",K5430))),NOT(É.NÚM(SEARCH("Residencial",K5430))),NOT(É.NÚM(SEARCH("Box TV",K5430)))),"ResidencKal",IF(NOT(ÉVAZIO(K5430)),"Móvel",""))</f>
        <v>0</v>
      </c>
    </row>
    <row r="5431" spans="1:11" x14ac:dyDescent="0.35">
      <c r="A5431" s="20" t="s">
        <v>77</v>
      </c>
      <c r="B5431" s="20" t="s">
        <v>48</v>
      </c>
      <c r="C5431" s="18" t="s">
        <v>104</v>
      </c>
      <c r="D5431" s="20" t="s">
        <v>48</v>
      </c>
      <c r="E5431" s="20" t="s">
        <v>50</v>
      </c>
      <c r="F5431" s="20" t="s">
        <v>34</v>
      </c>
      <c r="G5431" s="21">
        <v>202509</v>
      </c>
      <c r="H5431" s="21" t="s">
        <v>11</v>
      </c>
      <c r="I5431" s="15">
        <v>4141623</v>
      </c>
      <c r="J5431" s="21" t="s">
        <v>89</v>
      </c>
      <c r="K5431" s="1" cm="1">
        <f t="array" aca="1" ref="K5431" ca="1">IF(OR(NOT(É.NÚM(SEARCH("HFC",K5431))),NOT(É.NÚM(SEARCH("DTH",K5431))),NOT(É.NÚM(SEARCH("Res.",K5431))),NOT(É.NÚM(SEARCH("Residencial",K5431))),NOT(É.NÚM(SEARCH("Box TV",K5431)))),"ResidencKal",IF(NOT(ÉVAZIO(K5431)),"Móvel",""))</f>
        <v>0</v>
      </c>
    </row>
    <row r="5432" spans="1:11" x14ac:dyDescent="0.35">
      <c r="A5432" s="20" t="s">
        <v>77</v>
      </c>
      <c r="B5432" s="20" t="s">
        <v>48</v>
      </c>
      <c r="C5432" s="18" t="s">
        <v>104</v>
      </c>
      <c r="D5432" s="20" t="s">
        <v>48</v>
      </c>
      <c r="E5432" s="20" t="s">
        <v>50</v>
      </c>
      <c r="F5432" s="20" t="s">
        <v>34</v>
      </c>
      <c r="G5432" s="21">
        <v>202510</v>
      </c>
      <c r="H5432" s="21" t="s">
        <v>11</v>
      </c>
      <c r="I5432" s="15">
        <v>4154161</v>
      </c>
      <c r="J5432" s="21" t="s">
        <v>89</v>
      </c>
      <c r="K5432" s="1" cm="1">
        <f t="array" aca="1" ref="K5432" ca="1">IF(OR(NOT(É.NÚM(SEARCH("HFC",K5432))),NOT(É.NÚM(SEARCH("DTH",K5432))),NOT(É.NÚM(SEARCH("Res.",K5432))),NOT(É.NÚM(SEARCH("Residencial",K5432))),NOT(É.NÚM(SEARCH("Box TV",K5432)))),"ResidencKal",IF(NOT(ÉVAZIO(K5432)),"Móvel",""))</f>
        <v>0</v>
      </c>
    </row>
    <row r="5433" spans="1:11" x14ac:dyDescent="0.35">
      <c r="A5433" s="20" t="s">
        <v>77</v>
      </c>
      <c r="B5433" s="20" t="s">
        <v>48</v>
      </c>
      <c r="C5433" s="18" t="s">
        <v>104</v>
      </c>
      <c r="D5433" s="20" t="s">
        <v>48</v>
      </c>
      <c r="E5433" s="20" t="s">
        <v>50</v>
      </c>
      <c r="F5433" s="20" t="s">
        <v>34</v>
      </c>
      <c r="G5433" s="3">
        <v>202511</v>
      </c>
      <c r="H5433" s="21" t="s">
        <v>11</v>
      </c>
      <c r="I5433" s="15">
        <v>3032936</v>
      </c>
      <c r="J5433" s="21" t="s">
        <v>89</v>
      </c>
      <c r="K5433" s="1" cm="1">
        <f t="array" aca="1" ref="K5433" ca="1">IF(OR(NOT(É.NÚM(SEARCH("HFC",K5433))),NOT(É.NÚM(SEARCH("DTH",K5433))),NOT(É.NÚM(SEARCH("Res.",K5433))),NOT(É.NÚM(SEARCH("Residencial",K5433))),NOT(É.NÚM(SEARCH("Box TV",K5433)))),"ResidencKal",IF(NOT(ÉVAZIO(K5433)),"Móvel",""))</f>
        <v>0</v>
      </c>
    </row>
    <row r="5434" spans="1:11" x14ac:dyDescent="0.35">
      <c r="A5434" s="20" t="s">
        <v>77</v>
      </c>
      <c r="B5434" s="20" t="s">
        <v>48</v>
      </c>
      <c r="C5434" s="18" t="s">
        <v>104</v>
      </c>
      <c r="D5434" s="20" t="s">
        <v>48</v>
      </c>
      <c r="E5434" s="20" t="s">
        <v>50</v>
      </c>
      <c r="F5434" s="20" t="s">
        <v>34</v>
      </c>
      <c r="G5434" s="3">
        <v>202512</v>
      </c>
      <c r="H5434" s="21" t="s">
        <v>11</v>
      </c>
      <c r="I5434" s="15">
        <v>5885383</v>
      </c>
      <c r="J5434" s="21" t="s">
        <v>89</v>
      </c>
      <c r="K5434" s="1" cm="1">
        <f t="array" aca="1" ref="K5434" ca="1">IF(OR(NOT(É.NÚM(SEARCH("HFC",K5434))),NOT(É.NÚM(SEARCH("DTH",K5434))),NOT(É.NÚM(SEARCH("Res.",K5434))),NOT(É.NÚM(SEARCH("Residencial",K5434))),NOT(É.NÚM(SEARCH("Box TV",K5434)))),"ResidencKal",IF(NOT(ÉVAZIO(K5434)),"Móvel",""))</f>
        <v>0</v>
      </c>
    </row>
    <row r="5435" spans="1:11" x14ac:dyDescent="0.35">
      <c r="A5435" s="20" t="s">
        <v>77</v>
      </c>
      <c r="B5435" s="20" t="s">
        <v>48</v>
      </c>
      <c r="C5435" s="18" t="s">
        <v>104</v>
      </c>
      <c r="D5435" s="20" t="s">
        <v>48</v>
      </c>
      <c r="E5435" s="20" t="s">
        <v>50</v>
      </c>
      <c r="F5435" s="20" t="s">
        <v>34</v>
      </c>
      <c r="G5435" s="3">
        <v>202601</v>
      </c>
      <c r="H5435" s="21" t="s">
        <v>11</v>
      </c>
      <c r="I5435" s="15">
        <v>6062818</v>
      </c>
      <c r="J5435" s="21" t="s">
        <v>89</v>
      </c>
      <c r="K5435" s="1" cm="1">
        <f t="array" aca="1" ref="K5435" ca="1">IF(OR(NOT(É.NÚM(SEARCH("HFC",K5435))),NOT(É.NÚM(SEARCH("DTH",K5435))),NOT(É.NÚM(SEARCH("Res.",K5435))),NOT(É.NÚM(SEARCH("Residencial",K5435))),NOT(É.NÚM(SEARCH("Box TV",K5435)))),"ResidencKal",IF(NOT(ÉVAZIO(K5435)),"Móvel",""))</f>
        <v>0</v>
      </c>
    </row>
    <row r="5436" spans="1:11" x14ac:dyDescent="0.35">
      <c r="A5436" s="20" t="s">
        <v>77</v>
      </c>
      <c r="B5436" s="20" t="s">
        <v>48</v>
      </c>
      <c r="C5436" s="18" t="s">
        <v>104</v>
      </c>
      <c r="D5436" s="20" t="s">
        <v>48</v>
      </c>
      <c r="E5436" s="20" t="s">
        <v>50</v>
      </c>
      <c r="F5436" s="20" t="s">
        <v>34</v>
      </c>
      <c r="G5436" s="3">
        <v>202602</v>
      </c>
      <c r="H5436" s="21" t="s">
        <v>11</v>
      </c>
      <c r="I5436" s="15">
        <v>6317916</v>
      </c>
      <c r="J5436" s="21" t="s">
        <v>89</v>
      </c>
      <c r="K5436" s="1" cm="1">
        <f t="array" aca="1" ref="K5436" ca="1">IF(OR(NOT(É.NÚM(SEARCH("HFC",K5436))),NOT(É.NÚM(SEARCH("DTH",K5436))),NOT(É.NÚM(SEARCH("Res.",K5436))),NOT(É.NÚM(SEARCH("Residencial",K5436))),NOT(É.NÚM(SEARCH("Box TV",K5436)))),"ResidencKal",IF(NOT(ÉVAZIO(K5436)),"Móvel",""))</f>
        <v>0</v>
      </c>
    </row>
    <row r="5437" spans="1:11" x14ac:dyDescent="0.35">
      <c r="A5437" s="20" t="s">
        <v>77</v>
      </c>
      <c r="B5437" s="20" t="s">
        <v>48</v>
      </c>
      <c r="C5437" s="18" t="s">
        <v>104</v>
      </c>
      <c r="D5437" s="20" t="s">
        <v>48</v>
      </c>
      <c r="E5437" s="20" t="s">
        <v>50</v>
      </c>
      <c r="F5437" s="20" t="s">
        <v>34</v>
      </c>
      <c r="G5437" s="3">
        <v>202603</v>
      </c>
      <c r="H5437" s="21" t="s">
        <v>11</v>
      </c>
      <c r="I5437" s="15">
        <v>7687257</v>
      </c>
      <c r="J5437" s="21" t="s">
        <v>89</v>
      </c>
      <c r="K5437" s="1" cm="1">
        <f t="array" aca="1" ref="K5437" ca="1">IF(OR(NOT(É.NÚM(SEARCH("HFC",K5437))),NOT(É.NÚM(SEARCH("DTH",K5437))),NOT(É.NÚM(SEARCH("Res.",K5437))),NOT(É.NÚM(SEARCH("Residencial",K5437))),NOT(É.NÚM(SEARCH("Box TV",K5437)))),"ResidencKal",IF(NOT(ÉVAZIO(K5437)),"Móvel",""))</f>
        <v>0</v>
      </c>
    </row>
    <row r="5438" spans="1:11" x14ac:dyDescent="0.35">
      <c r="A5438" s="20" t="s">
        <v>77</v>
      </c>
      <c r="B5438" s="20" t="s">
        <v>48</v>
      </c>
      <c r="C5438" s="18" t="s">
        <v>104</v>
      </c>
      <c r="D5438" s="20" t="s">
        <v>48</v>
      </c>
      <c r="E5438" s="20" t="s">
        <v>50</v>
      </c>
      <c r="F5438" s="20" t="s">
        <v>34</v>
      </c>
      <c r="G5438" s="3">
        <v>202604</v>
      </c>
      <c r="H5438" s="21" t="s">
        <v>11</v>
      </c>
      <c r="I5438" s="23">
        <v>9309644</v>
      </c>
      <c r="J5438" s="21" t="s">
        <v>89</v>
      </c>
      <c r="K5438" s="1" cm="1">
        <f t="array" aca="1" ref="K5438" ca="1">IF(OR(NOT(É.NÚM(SEARCH("HFC",K5438))),NOT(É.NÚM(SEARCH("DTH",K5438))),NOT(É.NÚM(SEARCH("Res.",K5438))),NOT(É.NÚM(SEARCH("Residencial",K5438))),NOT(É.NÚM(SEARCH("Box TV",K5438)))),"ResidencKal",IF(NOT(ÉVAZIO(K5438)),"Móvel",""))</f>
        <v>0</v>
      </c>
    </row>
    <row r="5439" spans="1:11" x14ac:dyDescent="0.35">
      <c r="A5439" s="20" t="s">
        <v>77</v>
      </c>
      <c r="B5439" s="20" t="s">
        <v>48</v>
      </c>
      <c r="C5439" s="18" t="s">
        <v>104</v>
      </c>
      <c r="D5439" s="20" t="s">
        <v>48</v>
      </c>
      <c r="E5439" s="20" t="s">
        <v>50</v>
      </c>
      <c r="F5439" s="20" t="s">
        <v>34</v>
      </c>
      <c r="G5439" s="3">
        <v>202605</v>
      </c>
      <c r="H5439" s="21" t="s">
        <v>11</v>
      </c>
      <c r="I5439" s="15"/>
      <c r="J5439" s="21" t="s">
        <v>89</v>
      </c>
      <c r="K5439" s="1" cm="1">
        <f t="array" aca="1" ref="K5439" ca="1">IF(OR(NOT(É.NÚM(SEARCH("HFC",K5439))),NOT(É.NÚM(SEARCH("DTH",K5439))),NOT(É.NÚM(SEARCH("Res.",K5439))),NOT(É.NÚM(SEARCH("Residencial",K5439))),NOT(É.NÚM(SEARCH("Box TV",K5439)))),"ResidencKal",IF(NOT(ÉVAZIO(K5439)),"Móvel",""))</f>
        <v>0</v>
      </c>
    </row>
    <row r="5440" spans="1:11" x14ac:dyDescent="0.35">
      <c r="A5440" s="20" t="s">
        <v>77</v>
      </c>
      <c r="B5440" s="20" t="s">
        <v>48</v>
      </c>
      <c r="C5440" s="18" t="s">
        <v>104</v>
      </c>
      <c r="D5440" s="20" t="s">
        <v>48</v>
      </c>
      <c r="E5440" s="20" t="s">
        <v>50</v>
      </c>
      <c r="F5440" s="20" t="s">
        <v>34</v>
      </c>
      <c r="G5440" s="3">
        <v>202606</v>
      </c>
      <c r="H5440" s="21" t="s">
        <v>11</v>
      </c>
      <c r="I5440" s="15"/>
      <c r="J5440" s="21" t="s">
        <v>89</v>
      </c>
      <c r="K5440" s="1" cm="1">
        <f t="array" aca="1" ref="K5440" ca="1">IF(OR(NOT(É.NÚM(SEARCH("HFC",K5440))),NOT(É.NÚM(SEARCH("DTH",K5440))),NOT(É.NÚM(SEARCH("Res.",K5440))),NOT(É.NÚM(SEARCH("Residencial",K5440))),NOT(É.NÚM(SEARCH("Box TV",K5440)))),"ResidencKal",IF(NOT(ÉVAZIO(K5440)),"Móvel",""))</f>
        <v>0</v>
      </c>
    </row>
    <row r="5441" spans="1:11" x14ac:dyDescent="0.35">
      <c r="A5441" s="20" t="s">
        <v>77</v>
      </c>
      <c r="B5441" s="20" t="s">
        <v>48</v>
      </c>
      <c r="C5441" s="18" t="s">
        <v>104</v>
      </c>
      <c r="D5441" s="20" t="s">
        <v>48</v>
      </c>
      <c r="E5441" s="20" t="s">
        <v>50</v>
      </c>
      <c r="F5441" s="20" t="s">
        <v>34</v>
      </c>
      <c r="G5441" s="3">
        <v>202607</v>
      </c>
      <c r="H5441" s="21" t="s">
        <v>11</v>
      </c>
      <c r="I5441" s="15"/>
      <c r="J5441" s="21" t="s">
        <v>89</v>
      </c>
      <c r="K5441" s="1" cm="1">
        <f t="array" aca="1" ref="K5441" ca="1">IF(OR(NOT(É.NÚM(SEARCH("HFC",K5441))),NOT(É.NÚM(SEARCH("DTH",K5441))),NOT(É.NÚM(SEARCH("Res.",K5441))),NOT(É.NÚM(SEARCH("Residencial",K5441))),NOT(É.NÚM(SEARCH("Box TV",K5441)))),"ResidencKal",IF(NOT(ÉVAZIO(K5441)),"Móvel",""))</f>
        <v>0</v>
      </c>
    </row>
    <row r="5442" spans="1:11" x14ac:dyDescent="0.35">
      <c r="A5442" s="20" t="s">
        <v>77</v>
      </c>
      <c r="B5442" s="20" t="s">
        <v>48</v>
      </c>
      <c r="C5442" s="18" t="s">
        <v>104</v>
      </c>
      <c r="D5442" s="20" t="s">
        <v>48</v>
      </c>
      <c r="E5442" s="20" t="s">
        <v>50</v>
      </c>
      <c r="F5442" s="20" t="s">
        <v>34</v>
      </c>
      <c r="G5442" s="3">
        <v>202608</v>
      </c>
      <c r="H5442" s="21" t="s">
        <v>11</v>
      </c>
      <c r="I5442" s="15"/>
      <c r="J5442" s="21" t="s">
        <v>89</v>
      </c>
      <c r="K5442" s="1" cm="1">
        <f t="array" aca="1" ref="K5442" ca="1">IF(OR(NOT(É.NÚM(SEARCH("HFC",K5442))),NOT(É.NÚM(SEARCH("DTH",K5442))),NOT(É.NÚM(SEARCH("Res.",K5442))),NOT(É.NÚM(SEARCH("Residencial",K5442))),NOT(É.NÚM(SEARCH("Box TV",K5442)))),"ResidencKal",IF(NOT(ÉVAZIO(K5442)),"Móvel",""))</f>
        <v>0</v>
      </c>
    </row>
    <row r="5443" spans="1:11" x14ac:dyDescent="0.35">
      <c r="A5443" s="20" t="s">
        <v>77</v>
      </c>
      <c r="B5443" s="20" t="s">
        <v>48</v>
      </c>
      <c r="C5443" s="18" t="s">
        <v>104</v>
      </c>
      <c r="D5443" s="20" t="s">
        <v>48</v>
      </c>
      <c r="E5443" s="20" t="s">
        <v>50</v>
      </c>
      <c r="F5443" s="20" t="s">
        <v>34</v>
      </c>
      <c r="G5443" s="3">
        <v>202609</v>
      </c>
      <c r="H5443" s="21" t="s">
        <v>11</v>
      </c>
      <c r="I5443" s="15"/>
      <c r="J5443" s="21" t="s">
        <v>89</v>
      </c>
      <c r="K5443" s="1" cm="1">
        <f t="array" aca="1" ref="K5443" ca="1">IF(OR(NOT(É.NÚM(SEARCH("HFC",K5443))),NOT(É.NÚM(SEARCH("DTH",K5443))),NOT(É.NÚM(SEARCH("Res.",K5443))),NOT(É.NÚM(SEARCH("Residencial",K5443))),NOT(É.NÚM(SEARCH("Box TV",K5443)))),"ResidencKal",IF(NOT(ÉVAZIO(K5443)),"Móvel",""))</f>
        <v>0</v>
      </c>
    </row>
    <row r="5444" spans="1:11" x14ac:dyDescent="0.35">
      <c r="A5444" s="20" t="s">
        <v>77</v>
      </c>
      <c r="B5444" s="20" t="s">
        <v>48</v>
      </c>
      <c r="C5444" s="18" t="s">
        <v>104</v>
      </c>
      <c r="D5444" s="20" t="s">
        <v>48</v>
      </c>
      <c r="E5444" s="20" t="s">
        <v>50</v>
      </c>
      <c r="F5444" s="20" t="s">
        <v>34</v>
      </c>
      <c r="G5444" s="3">
        <v>202610</v>
      </c>
      <c r="H5444" s="21" t="s">
        <v>11</v>
      </c>
      <c r="I5444" s="15"/>
      <c r="J5444" s="21" t="s">
        <v>89</v>
      </c>
      <c r="K5444" s="1" cm="1">
        <f t="array" aca="1" ref="K5444" ca="1">IF(OR(NOT(É.NÚM(SEARCH("HFC",K5444))),NOT(É.NÚM(SEARCH("DTH",K5444))),NOT(É.NÚM(SEARCH("Res.",K5444))),NOT(É.NÚM(SEARCH("Residencial",K5444))),NOT(É.NÚM(SEARCH("Box TV",K5444)))),"ResidencKal",IF(NOT(ÉVAZIO(K5444)),"Móvel",""))</f>
        <v>0</v>
      </c>
    </row>
    <row r="5445" spans="1:11" x14ac:dyDescent="0.35">
      <c r="A5445" s="20" t="s">
        <v>77</v>
      </c>
      <c r="B5445" s="20" t="s">
        <v>48</v>
      </c>
      <c r="C5445" s="18" t="s">
        <v>104</v>
      </c>
      <c r="D5445" s="20" t="s">
        <v>48</v>
      </c>
      <c r="E5445" s="20" t="s">
        <v>50</v>
      </c>
      <c r="F5445" s="20" t="s">
        <v>34</v>
      </c>
      <c r="G5445" s="3">
        <v>202611</v>
      </c>
      <c r="H5445" s="21" t="s">
        <v>11</v>
      </c>
      <c r="I5445" s="15"/>
      <c r="J5445" s="21" t="s">
        <v>89</v>
      </c>
      <c r="K5445" s="1" cm="1">
        <f t="array" aca="1" ref="K5445" ca="1">IF(OR(NOT(É.NÚM(SEARCH("HFC",K5445))),NOT(É.NÚM(SEARCH("DTH",K5445))),NOT(É.NÚM(SEARCH("Res.",K5445))),NOT(É.NÚM(SEARCH("Residencial",K5445))),NOT(É.NÚM(SEARCH("Box TV",K5445)))),"ResidencKal",IF(NOT(ÉVAZIO(K5445)),"Móvel",""))</f>
        <v>0</v>
      </c>
    </row>
    <row r="5446" spans="1:11" x14ac:dyDescent="0.35">
      <c r="A5446" s="20" t="s">
        <v>77</v>
      </c>
      <c r="B5446" s="20" t="s">
        <v>48</v>
      </c>
      <c r="C5446" s="18" t="s">
        <v>104</v>
      </c>
      <c r="D5446" s="20" t="s">
        <v>48</v>
      </c>
      <c r="E5446" s="20" t="s">
        <v>50</v>
      </c>
      <c r="F5446" s="20" t="s">
        <v>34</v>
      </c>
      <c r="G5446" s="3">
        <v>202612</v>
      </c>
      <c r="H5446" s="21" t="s">
        <v>11</v>
      </c>
      <c r="I5446" s="15"/>
      <c r="J5446" s="21" t="s">
        <v>89</v>
      </c>
      <c r="K5446" s="1" cm="1">
        <f t="array" aca="1" ref="K5446" ca="1">IF(OR(NOT(É.NÚM(SEARCH("HFC",K5446))),NOT(É.NÚM(SEARCH("DTH",K5446))),NOT(É.NÚM(SEARCH("Res.",K5446))),NOT(É.NÚM(SEARCH("Residencial",K5446))),NOT(É.NÚM(SEARCH("Box TV",K5446)))),"ResidencKal",IF(NOT(ÉVAZIO(K5446)),"Móvel",""))</f>
        <v>0</v>
      </c>
    </row>
    <row r="5447" spans="1:11" x14ac:dyDescent="0.35">
      <c r="A5447" s="22" t="s">
        <v>77</v>
      </c>
      <c r="B5447" s="20" t="s">
        <v>48</v>
      </c>
      <c r="C5447" s="18" t="s">
        <v>104</v>
      </c>
      <c r="D5447" s="20" t="s">
        <v>48</v>
      </c>
      <c r="E5447" s="20" t="s">
        <v>50</v>
      </c>
      <c r="F5447" s="20" t="s">
        <v>38</v>
      </c>
      <c r="G5447" s="21">
        <v>202501</v>
      </c>
      <c r="H5447" s="21" t="s">
        <v>10</v>
      </c>
      <c r="I5447" s="5">
        <v>0</v>
      </c>
      <c r="J5447" s="3" t="s">
        <v>89</v>
      </c>
      <c r="K5447" s="1" cm="1">
        <f t="array" aca="1" ref="K5447" ca="1">IF(OR(NOT(É.NÚM(SEARCH("HFC",K5447))),NOT(É.NÚM(SEARCH("DTH",K5447))),NOT(É.NÚM(SEARCH("Res.",K5447))),NOT(É.NÚM(SEARCH("Residencial",K5447))),NOT(É.NÚM(SEARCH("Box TV",K5447)))),"ResidencKal",IF(NOT(ÉVAZIO(K5447)),"Móvel",""))</f>
        <v>0</v>
      </c>
    </row>
    <row r="5448" spans="1:11" x14ac:dyDescent="0.35">
      <c r="A5448" s="22" t="s">
        <v>77</v>
      </c>
      <c r="B5448" s="20" t="s">
        <v>48</v>
      </c>
      <c r="C5448" s="18" t="s">
        <v>104</v>
      </c>
      <c r="D5448" s="20" t="s">
        <v>48</v>
      </c>
      <c r="E5448" s="20" t="s">
        <v>50</v>
      </c>
      <c r="F5448" s="20" t="s">
        <v>38</v>
      </c>
      <c r="G5448" s="21">
        <v>202502</v>
      </c>
      <c r="H5448" s="21" t="s">
        <v>10</v>
      </c>
      <c r="I5448" s="5">
        <v>0</v>
      </c>
      <c r="J5448" s="3" t="s">
        <v>89</v>
      </c>
      <c r="K5448" s="1" cm="1">
        <f t="array" aca="1" ref="K5448" ca="1">IF(OR(NOT(É.NÚM(SEARCH("HFC",K5448))),NOT(É.NÚM(SEARCH("DTH",K5448))),NOT(É.NÚM(SEARCH("Res.",K5448))),NOT(É.NÚM(SEARCH("Residencial",K5448))),NOT(É.NÚM(SEARCH("Box TV",K5448)))),"ResidencKal",IF(NOT(ÉVAZIO(K5448)),"Móvel",""))</f>
        <v>0</v>
      </c>
    </row>
    <row r="5449" spans="1:11" x14ac:dyDescent="0.35">
      <c r="A5449" s="22" t="s">
        <v>77</v>
      </c>
      <c r="B5449" s="20" t="s">
        <v>48</v>
      </c>
      <c r="C5449" s="18" t="s">
        <v>104</v>
      </c>
      <c r="D5449" s="20" t="s">
        <v>48</v>
      </c>
      <c r="E5449" s="20" t="s">
        <v>50</v>
      </c>
      <c r="F5449" s="20" t="s">
        <v>38</v>
      </c>
      <c r="G5449" s="21">
        <v>202503</v>
      </c>
      <c r="H5449" s="21" t="s">
        <v>10</v>
      </c>
      <c r="I5449" s="5">
        <v>0</v>
      </c>
      <c r="J5449" s="3" t="s">
        <v>89</v>
      </c>
      <c r="K5449" s="1" cm="1">
        <f t="array" aca="1" ref="K5449" ca="1">IF(OR(NOT(É.NÚM(SEARCH("HFC",K5449))),NOT(É.NÚM(SEARCH("DTH",K5449))),NOT(É.NÚM(SEARCH("Res.",K5449))),NOT(É.NÚM(SEARCH("Residencial",K5449))),NOT(É.NÚM(SEARCH("Box TV",K5449)))),"ResidencKal",IF(NOT(ÉVAZIO(K5449)),"Móvel",""))</f>
        <v>0</v>
      </c>
    </row>
    <row r="5450" spans="1:11" x14ac:dyDescent="0.35">
      <c r="A5450" s="22" t="s">
        <v>77</v>
      </c>
      <c r="B5450" s="20" t="s">
        <v>48</v>
      </c>
      <c r="C5450" s="18" t="s">
        <v>104</v>
      </c>
      <c r="D5450" s="20" t="s">
        <v>48</v>
      </c>
      <c r="E5450" s="20" t="s">
        <v>50</v>
      </c>
      <c r="F5450" s="20" t="s">
        <v>38</v>
      </c>
      <c r="G5450" s="21">
        <v>202504</v>
      </c>
      <c r="H5450" s="21" t="s">
        <v>10</v>
      </c>
      <c r="I5450" s="5">
        <v>0</v>
      </c>
      <c r="J5450" s="3" t="s">
        <v>89</v>
      </c>
      <c r="K5450" s="1" cm="1">
        <f t="array" aca="1" ref="K5450" ca="1">IF(OR(NOT(É.NÚM(SEARCH("HFC",K5450))),NOT(É.NÚM(SEARCH("DTH",K5450))),NOT(É.NÚM(SEARCH("Res.",K5450))),NOT(É.NÚM(SEARCH("Residencial",K5450))),NOT(É.NÚM(SEARCH("Box TV",K5450)))),"ResidencKal",IF(NOT(ÉVAZIO(K5450)),"Móvel",""))</f>
        <v>0</v>
      </c>
    </row>
    <row r="5451" spans="1:11" x14ac:dyDescent="0.35">
      <c r="A5451" s="22" t="s">
        <v>77</v>
      </c>
      <c r="B5451" s="20" t="s">
        <v>48</v>
      </c>
      <c r="C5451" s="18" t="s">
        <v>104</v>
      </c>
      <c r="D5451" s="20" t="s">
        <v>48</v>
      </c>
      <c r="E5451" s="20" t="s">
        <v>50</v>
      </c>
      <c r="F5451" s="20" t="s">
        <v>38</v>
      </c>
      <c r="G5451" s="21">
        <v>202505</v>
      </c>
      <c r="H5451" s="21" t="s">
        <v>10</v>
      </c>
      <c r="I5451" s="5">
        <v>0</v>
      </c>
      <c r="J5451" s="3" t="s">
        <v>89</v>
      </c>
      <c r="K5451" s="1" cm="1">
        <f t="array" aca="1" ref="K5451" ca="1">IF(OR(NOT(É.NÚM(SEARCH("HFC",K5451))),NOT(É.NÚM(SEARCH("DTH",K5451))),NOT(É.NÚM(SEARCH("Res.",K5451))),NOT(É.NÚM(SEARCH("Residencial",K5451))),NOT(É.NÚM(SEARCH("Box TV",K5451)))),"ResidencKal",IF(NOT(ÉVAZIO(K5451)),"Móvel",""))</f>
        <v>0</v>
      </c>
    </row>
    <row r="5452" spans="1:11" x14ac:dyDescent="0.35">
      <c r="A5452" s="22" t="s">
        <v>77</v>
      </c>
      <c r="B5452" s="20" t="s">
        <v>48</v>
      </c>
      <c r="C5452" s="18" t="s">
        <v>104</v>
      </c>
      <c r="D5452" s="20" t="s">
        <v>48</v>
      </c>
      <c r="E5452" s="20" t="s">
        <v>50</v>
      </c>
      <c r="F5452" s="20" t="s">
        <v>38</v>
      </c>
      <c r="G5452" s="21">
        <v>202506</v>
      </c>
      <c r="H5452" s="21" t="s">
        <v>10</v>
      </c>
      <c r="I5452" s="5">
        <v>0</v>
      </c>
      <c r="J5452" s="3" t="s">
        <v>89</v>
      </c>
      <c r="K5452" s="1" cm="1">
        <f t="array" aca="1" ref="K5452" ca="1">IF(OR(NOT(É.NÚM(SEARCH("HFC",K5452))),NOT(É.NÚM(SEARCH("DTH",K5452))),NOT(É.NÚM(SEARCH("Res.",K5452))),NOT(É.NÚM(SEARCH("Residencial",K5452))),NOT(É.NÚM(SEARCH("Box TV",K5452)))),"ResidencKal",IF(NOT(ÉVAZIO(K5452)),"Móvel",""))</f>
        <v>0</v>
      </c>
    </row>
    <row r="5453" spans="1:11" x14ac:dyDescent="0.35">
      <c r="A5453" s="22" t="s">
        <v>77</v>
      </c>
      <c r="B5453" s="20" t="s">
        <v>48</v>
      </c>
      <c r="C5453" s="18" t="s">
        <v>104</v>
      </c>
      <c r="D5453" s="20" t="s">
        <v>48</v>
      </c>
      <c r="E5453" s="20" t="s">
        <v>50</v>
      </c>
      <c r="F5453" s="20" t="s">
        <v>38</v>
      </c>
      <c r="G5453" s="21">
        <v>202507</v>
      </c>
      <c r="H5453" s="21" t="s">
        <v>10</v>
      </c>
      <c r="I5453" s="5">
        <v>0</v>
      </c>
      <c r="J5453" s="3" t="s">
        <v>89</v>
      </c>
      <c r="K5453" s="1" cm="1">
        <f t="array" aca="1" ref="K5453" ca="1">IF(OR(NOT(É.NÚM(SEARCH("HFC",K5453))),NOT(É.NÚM(SEARCH("DTH",K5453))),NOT(É.NÚM(SEARCH("Res.",K5453))),NOT(É.NÚM(SEARCH("Residencial",K5453))),NOT(É.NÚM(SEARCH("Box TV",K5453)))),"ResidencKal",IF(NOT(ÉVAZIO(K5453)),"Móvel",""))</f>
        <v>0</v>
      </c>
    </row>
    <row r="5454" spans="1:11" x14ac:dyDescent="0.35">
      <c r="A5454" s="22" t="s">
        <v>77</v>
      </c>
      <c r="B5454" s="20" t="s">
        <v>48</v>
      </c>
      <c r="C5454" s="18" t="s">
        <v>104</v>
      </c>
      <c r="D5454" s="20" t="s">
        <v>48</v>
      </c>
      <c r="E5454" s="20" t="s">
        <v>50</v>
      </c>
      <c r="F5454" s="20" t="s">
        <v>38</v>
      </c>
      <c r="G5454" s="21">
        <v>202508</v>
      </c>
      <c r="H5454" s="21" t="s">
        <v>10</v>
      </c>
      <c r="I5454" s="5">
        <v>0</v>
      </c>
      <c r="J5454" s="3" t="s">
        <v>89</v>
      </c>
      <c r="K5454" s="1" cm="1">
        <f t="array" aca="1" ref="K5454" ca="1">IF(OR(NOT(É.NÚM(SEARCH("HFC",K5454))),NOT(É.NÚM(SEARCH("DTH",K5454))),NOT(É.NÚM(SEARCH("Res.",K5454))),NOT(É.NÚM(SEARCH("Residencial",K5454))),NOT(É.NÚM(SEARCH("Box TV",K5454)))),"ResidencKal",IF(NOT(ÉVAZIO(K5454)),"Móvel",""))</f>
        <v>0</v>
      </c>
    </row>
    <row r="5455" spans="1:11" x14ac:dyDescent="0.35">
      <c r="A5455" s="22" t="s">
        <v>77</v>
      </c>
      <c r="B5455" s="20" t="s">
        <v>48</v>
      </c>
      <c r="C5455" s="18" t="s">
        <v>104</v>
      </c>
      <c r="D5455" s="20" t="s">
        <v>48</v>
      </c>
      <c r="E5455" s="20" t="s">
        <v>50</v>
      </c>
      <c r="F5455" s="20" t="s">
        <v>38</v>
      </c>
      <c r="G5455" s="21">
        <v>202509</v>
      </c>
      <c r="H5455" s="21" t="s">
        <v>10</v>
      </c>
      <c r="I5455" s="5">
        <v>0</v>
      </c>
      <c r="J5455" s="3" t="s">
        <v>89</v>
      </c>
      <c r="K5455" s="1" cm="1">
        <f t="array" aca="1" ref="K5455" ca="1">IF(OR(NOT(É.NÚM(SEARCH("HFC",K5455))),NOT(É.NÚM(SEARCH("DTH",K5455))),NOT(É.NÚM(SEARCH("Res.",K5455))),NOT(É.NÚM(SEARCH("Residencial",K5455))),NOT(É.NÚM(SEARCH("Box TV",K5455)))),"ResidencKal",IF(NOT(ÉVAZIO(K5455)),"Móvel",""))</f>
        <v>0</v>
      </c>
    </row>
    <row r="5456" spans="1:11" x14ac:dyDescent="0.35">
      <c r="A5456" s="22" t="s">
        <v>77</v>
      </c>
      <c r="B5456" s="20" t="s">
        <v>48</v>
      </c>
      <c r="C5456" s="18" t="s">
        <v>104</v>
      </c>
      <c r="D5456" s="20" t="s">
        <v>48</v>
      </c>
      <c r="E5456" s="20" t="s">
        <v>50</v>
      </c>
      <c r="F5456" s="20" t="s">
        <v>38</v>
      </c>
      <c r="G5456" s="21">
        <v>202510</v>
      </c>
      <c r="H5456" s="21" t="s">
        <v>10</v>
      </c>
      <c r="I5456" s="5">
        <v>0</v>
      </c>
      <c r="J5456" s="3" t="s">
        <v>89</v>
      </c>
      <c r="K5456" s="1" cm="1">
        <f t="array" aca="1" ref="K5456" ca="1">IF(OR(NOT(É.NÚM(SEARCH("HFC",K5456))),NOT(É.NÚM(SEARCH("DTH",K5456))),NOT(É.NÚM(SEARCH("Res.",K5456))),NOT(É.NÚM(SEARCH("Residencial",K5456))),NOT(É.NÚM(SEARCH("Box TV",K5456)))),"ResidencKal",IF(NOT(ÉVAZIO(K5456)),"Móvel",""))</f>
        <v>0</v>
      </c>
    </row>
    <row r="5457" spans="1:11" x14ac:dyDescent="0.35">
      <c r="A5457" s="22" t="s">
        <v>77</v>
      </c>
      <c r="B5457" s="20" t="s">
        <v>48</v>
      </c>
      <c r="C5457" s="18" t="s">
        <v>104</v>
      </c>
      <c r="D5457" s="20" t="s">
        <v>48</v>
      </c>
      <c r="E5457" s="20" t="s">
        <v>50</v>
      </c>
      <c r="F5457" s="20" t="s">
        <v>38</v>
      </c>
      <c r="G5457" s="21">
        <v>202511</v>
      </c>
      <c r="H5457" s="21" t="s">
        <v>10</v>
      </c>
      <c r="I5457" s="5">
        <v>0</v>
      </c>
      <c r="J5457" s="3" t="s">
        <v>89</v>
      </c>
      <c r="K5457" s="1" cm="1">
        <f t="array" aca="1" ref="K5457" ca="1">IF(OR(NOT(É.NÚM(SEARCH("HFC",K5457))),NOT(É.NÚM(SEARCH("DTH",K5457))),NOT(É.NÚM(SEARCH("Res.",K5457))),NOT(É.NÚM(SEARCH("Residencial",K5457))),NOT(É.NÚM(SEARCH("Box TV",K5457)))),"ResidencKal",IF(NOT(ÉVAZIO(K5457)),"Móvel",""))</f>
        <v>0</v>
      </c>
    </row>
    <row r="5458" spans="1:11" x14ac:dyDescent="0.35">
      <c r="A5458" s="22" t="s">
        <v>77</v>
      </c>
      <c r="B5458" s="20" t="s">
        <v>48</v>
      </c>
      <c r="C5458" s="18" t="s">
        <v>104</v>
      </c>
      <c r="D5458" s="20" t="s">
        <v>48</v>
      </c>
      <c r="E5458" s="20" t="s">
        <v>50</v>
      </c>
      <c r="F5458" s="20" t="s">
        <v>38</v>
      </c>
      <c r="G5458" s="21">
        <v>202512</v>
      </c>
      <c r="H5458" s="21" t="s">
        <v>10</v>
      </c>
      <c r="I5458" s="5">
        <v>0</v>
      </c>
      <c r="J5458" s="3" t="s">
        <v>89</v>
      </c>
      <c r="K5458" s="1" cm="1">
        <f t="array" aca="1" ref="K5458" ca="1">IF(OR(NOT(É.NÚM(SEARCH("HFC",K5458))),NOT(É.NÚM(SEARCH("DTH",K5458))),NOT(É.NÚM(SEARCH("Res.",K5458))),NOT(É.NÚM(SEARCH("Residencial",K5458))),NOT(É.NÚM(SEARCH("Box TV",K5458)))),"ResidencKal",IF(NOT(ÉVAZIO(K5458)),"Móvel",""))</f>
        <v>0</v>
      </c>
    </row>
    <row r="5459" spans="1:11" x14ac:dyDescent="0.35">
      <c r="A5459" s="20" t="s">
        <v>77</v>
      </c>
      <c r="B5459" s="20" t="s">
        <v>48</v>
      </c>
      <c r="C5459" s="18" t="s">
        <v>104</v>
      </c>
      <c r="D5459" s="20" t="s">
        <v>48</v>
      </c>
      <c r="E5459" s="20" t="s">
        <v>50</v>
      </c>
      <c r="F5459" s="20" t="s">
        <v>38</v>
      </c>
      <c r="G5459" s="3">
        <v>202601</v>
      </c>
      <c r="H5459" s="3" t="s">
        <v>10</v>
      </c>
      <c r="I5459" s="15">
        <v>0</v>
      </c>
      <c r="J5459" s="21" t="s">
        <v>89</v>
      </c>
      <c r="K5459" s="1" cm="1">
        <f t="array" aca="1" ref="K5459" ca="1">IF(OR(NOT(É.NÚM(SEARCH("HFC",K5459))),NOT(É.NÚM(SEARCH("DTH",K5459))),NOT(É.NÚM(SEARCH("Res.",K5459))),NOT(É.NÚM(SEARCH("Residencial",K5459))),NOT(É.NÚM(SEARCH("Box TV",K5459)))),"ResidencKal",IF(NOT(ÉVAZIO(K5459)),"Móvel",""))</f>
        <v>0</v>
      </c>
    </row>
    <row r="5460" spans="1:11" x14ac:dyDescent="0.35">
      <c r="A5460" s="20" t="s">
        <v>77</v>
      </c>
      <c r="B5460" s="20" t="s">
        <v>48</v>
      </c>
      <c r="C5460" s="18" t="s">
        <v>104</v>
      </c>
      <c r="D5460" s="20" t="s">
        <v>48</v>
      </c>
      <c r="E5460" s="20" t="s">
        <v>50</v>
      </c>
      <c r="F5460" s="20" t="s">
        <v>38</v>
      </c>
      <c r="G5460" s="3">
        <v>202602</v>
      </c>
      <c r="H5460" s="3" t="s">
        <v>10</v>
      </c>
      <c r="I5460" s="15">
        <v>0</v>
      </c>
      <c r="J5460" s="21" t="s">
        <v>89</v>
      </c>
      <c r="K5460" s="1" cm="1">
        <f t="array" aca="1" ref="K5460" ca="1">IF(OR(NOT(É.NÚM(SEARCH("HFC",K5460))),NOT(É.NÚM(SEARCH("DTH",K5460))),NOT(É.NÚM(SEARCH("Res.",K5460))),NOT(É.NÚM(SEARCH("Residencial",K5460))),NOT(É.NÚM(SEARCH("Box TV",K5460)))),"ResidencKal",IF(NOT(ÉVAZIO(K5460)),"Móvel",""))</f>
        <v>0</v>
      </c>
    </row>
    <row r="5461" spans="1:11" x14ac:dyDescent="0.35">
      <c r="A5461" s="20" t="s">
        <v>77</v>
      </c>
      <c r="B5461" s="20" t="s">
        <v>48</v>
      </c>
      <c r="C5461" s="18" t="s">
        <v>104</v>
      </c>
      <c r="D5461" s="20" t="s">
        <v>48</v>
      </c>
      <c r="E5461" s="20" t="s">
        <v>50</v>
      </c>
      <c r="F5461" s="20" t="s">
        <v>38</v>
      </c>
      <c r="G5461" s="3">
        <v>202603</v>
      </c>
      <c r="H5461" s="3" t="s">
        <v>10</v>
      </c>
      <c r="I5461" s="15">
        <v>0</v>
      </c>
      <c r="J5461" s="21" t="s">
        <v>89</v>
      </c>
      <c r="K5461" s="1" cm="1">
        <f t="array" aca="1" ref="K5461" ca="1">IF(OR(NOT(É.NÚM(SEARCH("HFC",K5461))),NOT(É.NÚM(SEARCH("DTH",K5461))),NOT(É.NÚM(SEARCH("Res.",K5461))),NOT(É.NÚM(SEARCH("Residencial",K5461))),NOT(É.NÚM(SEARCH("Box TV",K5461)))),"ResidencKal",IF(NOT(ÉVAZIO(K5461)),"Móvel",""))</f>
        <v>0</v>
      </c>
    </row>
    <row r="5462" spans="1:11" x14ac:dyDescent="0.35">
      <c r="A5462" s="20" t="s">
        <v>77</v>
      </c>
      <c r="B5462" s="20" t="s">
        <v>48</v>
      </c>
      <c r="C5462" s="18" t="s">
        <v>104</v>
      </c>
      <c r="D5462" s="20" t="s">
        <v>48</v>
      </c>
      <c r="E5462" s="20" t="s">
        <v>50</v>
      </c>
      <c r="F5462" s="20" t="s">
        <v>38</v>
      </c>
      <c r="G5462" s="3">
        <v>202604</v>
      </c>
      <c r="H5462" s="3" t="s">
        <v>10</v>
      </c>
      <c r="I5462" s="15">
        <v>0</v>
      </c>
      <c r="J5462" s="21" t="s">
        <v>89</v>
      </c>
      <c r="K5462" s="1" cm="1">
        <f t="array" aca="1" ref="K5462" ca="1">IF(OR(NOT(É.NÚM(SEARCH("HFC",K5462))),NOT(É.NÚM(SEARCH("DTH",K5462))),NOT(É.NÚM(SEARCH("Res.",K5462))),NOT(É.NÚM(SEARCH("Residencial",K5462))),NOT(É.NÚM(SEARCH("Box TV",K5462)))),"ResidencKal",IF(NOT(ÉVAZIO(K5462)),"Móvel",""))</f>
        <v>0</v>
      </c>
    </row>
    <row r="5463" spans="1:11" x14ac:dyDescent="0.35">
      <c r="A5463" s="20" t="s">
        <v>77</v>
      </c>
      <c r="B5463" s="20" t="s">
        <v>48</v>
      </c>
      <c r="C5463" s="18" t="s">
        <v>104</v>
      </c>
      <c r="D5463" s="20" t="s">
        <v>48</v>
      </c>
      <c r="E5463" s="20" t="s">
        <v>50</v>
      </c>
      <c r="F5463" s="20" t="s">
        <v>38</v>
      </c>
      <c r="G5463" s="3">
        <v>202605</v>
      </c>
      <c r="H5463" s="3" t="s">
        <v>10</v>
      </c>
      <c r="I5463" s="15">
        <v>0</v>
      </c>
      <c r="J5463" s="21" t="s">
        <v>89</v>
      </c>
      <c r="K5463" s="1" cm="1">
        <f t="array" aca="1" ref="K5463" ca="1">IF(OR(NOT(É.NÚM(SEARCH("HFC",K5463))),NOT(É.NÚM(SEARCH("DTH",K5463))),NOT(É.NÚM(SEARCH("Res.",K5463))),NOT(É.NÚM(SEARCH("Residencial",K5463))),NOT(É.NÚM(SEARCH("Box TV",K5463)))),"ResidencKal",IF(NOT(ÉVAZIO(K5463)),"Móvel",""))</f>
        <v>0</v>
      </c>
    </row>
    <row r="5464" spans="1:11" x14ac:dyDescent="0.35">
      <c r="A5464" s="20" t="s">
        <v>77</v>
      </c>
      <c r="B5464" s="20" t="s">
        <v>48</v>
      </c>
      <c r="C5464" s="18" t="s">
        <v>104</v>
      </c>
      <c r="D5464" s="20" t="s">
        <v>48</v>
      </c>
      <c r="E5464" s="20" t="s">
        <v>50</v>
      </c>
      <c r="F5464" s="20" t="s">
        <v>38</v>
      </c>
      <c r="G5464" s="3">
        <v>202606</v>
      </c>
      <c r="H5464" s="3" t="s">
        <v>10</v>
      </c>
      <c r="I5464" s="15">
        <v>0</v>
      </c>
      <c r="J5464" s="21" t="s">
        <v>89</v>
      </c>
      <c r="K5464" s="1" cm="1">
        <f t="array" aca="1" ref="K5464" ca="1">IF(OR(NOT(É.NÚM(SEARCH("HFC",K5464))),NOT(É.NÚM(SEARCH("DTH",K5464))),NOT(É.NÚM(SEARCH("Res.",K5464))),NOT(É.NÚM(SEARCH("Residencial",K5464))),NOT(É.NÚM(SEARCH("Box TV",K5464)))),"ResidencKal",IF(NOT(ÉVAZIO(K5464)),"Móvel",""))</f>
        <v>0</v>
      </c>
    </row>
    <row r="5465" spans="1:11" x14ac:dyDescent="0.35">
      <c r="A5465" s="20" t="s">
        <v>77</v>
      </c>
      <c r="B5465" s="20" t="s">
        <v>48</v>
      </c>
      <c r="C5465" s="18" t="s">
        <v>104</v>
      </c>
      <c r="D5465" s="20" t="s">
        <v>48</v>
      </c>
      <c r="E5465" s="20" t="s">
        <v>50</v>
      </c>
      <c r="F5465" s="20" t="s">
        <v>38</v>
      </c>
      <c r="G5465" s="3">
        <v>202607</v>
      </c>
      <c r="H5465" s="3" t="s">
        <v>10</v>
      </c>
      <c r="I5465" s="15">
        <v>0</v>
      </c>
      <c r="J5465" s="21" t="s">
        <v>89</v>
      </c>
      <c r="K5465" s="1" cm="1">
        <f t="array" aca="1" ref="K5465" ca="1">IF(OR(NOT(É.NÚM(SEARCH("HFC",K5465))),NOT(É.NÚM(SEARCH("DTH",K5465))),NOT(É.NÚM(SEARCH("Res.",K5465))),NOT(É.NÚM(SEARCH("Residencial",K5465))),NOT(É.NÚM(SEARCH("Box TV",K5465)))),"ResidencKal",IF(NOT(ÉVAZIO(K5465)),"Móvel",""))</f>
        <v>0</v>
      </c>
    </row>
    <row r="5466" spans="1:11" x14ac:dyDescent="0.35">
      <c r="A5466" s="20" t="s">
        <v>77</v>
      </c>
      <c r="B5466" s="20" t="s">
        <v>48</v>
      </c>
      <c r="C5466" s="18" t="s">
        <v>104</v>
      </c>
      <c r="D5466" s="20" t="s">
        <v>48</v>
      </c>
      <c r="E5466" s="20" t="s">
        <v>50</v>
      </c>
      <c r="F5466" s="20" t="s">
        <v>38</v>
      </c>
      <c r="G5466" s="3">
        <v>202608</v>
      </c>
      <c r="H5466" s="3" t="s">
        <v>10</v>
      </c>
      <c r="I5466" s="15">
        <v>0</v>
      </c>
      <c r="J5466" s="21" t="s">
        <v>89</v>
      </c>
      <c r="K5466" s="1" cm="1">
        <f t="array" aca="1" ref="K5466" ca="1">IF(OR(NOT(É.NÚM(SEARCH("HFC",K5466))),NOT(É.NÚM(SEARCH("DTH",K5466))),NOT(É.NÚM(SEARCH("Res.",K5466))),NOT(É.NÚM(SEARCH("Residencial",K5466))),NOT(É.NÚM(SEARCH("Box TV",K5466)))),"ResidencKal",IF(NOT(ÉVAZIO(K5466)),"Móvel",""))</f>
        <v>0</v>
      </c>
    </row>
    <row r="5467" spans="1:11" x14ac:dyDescent="0.35">
      <c r="A5467" s="20" t="s">
        <v>77</v>
      </c>
      <c r="B5467" s="20" t="s">
        <v>48</v>
      </c>
      <c r="C5467" s="18" t="s">
        <v>104</v>
      </c>
      <c r="D5467" s="20" t="s">
        <v>48</v>
      </c>
      <c r="E5467" s="20" t="s">
        <v>50</v>
      </c>
      <c r="F5467" s="20" t="s">
        <v>38</v>
      </c>
      <c r="G5467" s="3">
        <v>202609</v>
      </c>
      <c r="H5467" s="3" t="s">
        <v>10</v>
      </c>
      <c r="I5467" s="15">
        <v>0</v>
      </c>
      <c r="J5467" s="21" t="s">
        <v>89</v>
      </c>
      <c r="K5467" s="1" cm="1">
        <f t="array" aca="1" ref="K5467" ca="1">IF(OR(NOT(É.NÚM(SEARCH("HFC",K5467))),NOT(É.NÚM(SEARCH("DTH",K5467))),NOT(É.NÚM(SEARCH("Res.",K5467))),NOT(É.NÚM(SEARCH("Residencial",K5467))),NOT(É.NÚM(SEARCH("Box TV",K5467)))),"ResidencKal",IF(NOT(ÉVAZIO(K5467)),"Móvel",""))</f>
        <v>0</v>
      </c>
    </row>
    <row r="5468" spans="1:11" x14ac:dyDescent="0.35">
      <c r="A5468" s="20" t="s">
        <v>77</v>
      </c>
      <c r="B5468" s="20" t="s">
        <v>48</v>
      </c>
      <c r="C5468" s="18" t="s">
        <v>104</v>
      </c>
      <c r="D5468" s="20" t="s">
        <v>48</v>
      </c>
      <c r="E5468" s="20" t="s">
        <v>50</v>
      </c>
      <c r="F5468" s="20" t="s">
        <v>38</v>
      </c>
      <c r="G5468" s="3">
        <v>202610</v>
      </c>
      <c r="H5468" s="3" t="s">
        <v>10</v>
      </c>
      <c r="I5468" s="15">
        <v>0</v>
      </c>
      <c r="J5468" s="21" t="s">
        <v>89</v>
      </c>
      <c r="K5468" s="1" cm="1">
        <f t="array" aca="1" ref="K5468" ca="1">IF(OR(NOT(É.NÚM(SEARCH("HFC",K5468))),NOT(É.NÚM(SEARCH("DTH",K5468))),NOT(É.NÚM(SEARCH("Res.",K5468))),NOT(É.NÚM(SEARCH("Residencial",K5468))),NOT(É.NÚM(SEARCH("Box TV",K5468)))),"ResidencKal",IF(NOT(ÉVAZIO(K5468)),"Móvel",""))</f>
        <v>0</v>
      </c>
    </row>
    <row r="5469" spans="1:11" x14ac:dyDescent="0.35">
      <c r="A5469" s="20" t="s">
        <v>77</v>
      </c>
      <c r="B5469" s="20" t="s">
        <v>48</v>
      </c>
      <c r="C5469" s="18" t="s">
        <v>104</v>
      </c>
      <c r="D5469" s="20" t="s">
        <v>48</v>
      </c>
      <c r="E5469" s="20" t="s">
        <v>50</v>
      </c>
      <c r="F5469" s="20" t="s">
        <v>38</v>
      </c>
      <c r="G5469" s="3">
        <v>202611</v>
      </c>
      <c r="H5469" s="3" t="s">
        <v>10</v>
      </c>
      <c r="I5469" s="15">
        <v>0</v>
      </c>
      <c r="J5469" s="21" t="s">
        <v>89</v>
      </c>
      <c r="K5469" s="1" cm="1">
        <f t="array" aca="1" ref="K5469" ca="1">IF(OR(NOT(É.NÚM(SEARCH("HFC",K5469))),NOT(É.NÚM(SEARCH("DTH",K5469))),NOT(É.NÚM(SEARCH("Res.",K5469))),NOT(É.NÚM(SEARCH("Residencial",K5469))),NOT(É.NÚM(SEARCH("Box TV",K5469)))),"ResidencKal",IF(NOT(ÉVAZIO(K5469)),"Móvel",""))</f>
        <v>0</v>
      </c>
    </row>
    <row r="5470" spans="1:11" x14ac:dyDescent="0.35">
      <c r="A5470" s="20" t="s">
        <v>77</v>
      </c>
      <c r="B5470" s="20" t="s">
        <v>48</v>
      </c>
      <c r="C5470" s="18" t="s">
        <v>104</v>
      </c>
      <c r="D5470" s="20" t="s">
        <v>48</v>
      </c>
      <c r="E5470" s="20" t="s">
        <v>50</v>
      </c>
      <c r="F5470" s="20" t="s">
        <v>38</v>
      </c>
      <c r="G5470" s="3">
        <v>202612</v>
      </c>
      <c r="H5470" s="3" t="s">
        <v>10</v>
      </c>
      <c r="I5470" s="15">
        <v>0</v>
      </c>
      <c r="J5470" s="21" t="s">
        <v>89</v>
      </c>
      <c r="K5470" s="1" cm="1">
        <f t="array" aca="1" ref="K5470" ca="1">IF(OR(NOT(É.NÚM(SEARCH("HFC",K5470))),NOT(É.NÚM(SEARCH("DTH",K5470))),NOT(É.NÚM(SEARCH("Res.",K5470))),NOT(É.NÚM(SEARCH("Residencial",K5470))),NOT(É.NÚM(SEARCH("Box TV",K5470)))),"ResidencKal",IF(NOT(ÉVAZIO(K5470)),"Móvel",""))</f>
        <v>0</v>
      </c>
    </row>
    <row r="5471" spans="1:11" x14ac:dyDescent="0.35">
      <c r="A5471" s="20" t="s">
        <v>77</v>
      </c>
      <c r="B5471" s="20" t="s">
        <v>48</v>
      </c>
      <c r="C5471" s="18" t="s">
        <v>104</v>
      </c>
      <c r="D5471" s="20" t="s">
        <v>48</v>
      </c>
      <c r="E5471" s="20" t="s">
        <v>50</v>
      </c>
      <c r="F5471" s="20" t="s">
        <v>38</v>
      </c>
      <c r="G5471" s="21">
        <v>202510</v>
      </c>
      <c r="H5471" s="21" t="s">
        <v>78</v>
      </c>
      <c r="I5471" s="17">
        <v>0</v>
      </c>
      <c r="J5471" s="21" t="s">
        <v>89</v>
      </c>
      <c r="K5471" s="1" cm="1">
        <f t="array" aca="1" ref="K5471" ca="1">IF(OR(NOT(É.NÚM(SEARCH("HFC",K5471))),NOT(É.NÚM(SEARCH("DTH",K5471))),NOT(É.NÚM(SEARCH("Res.",K5471))),NOT(É.NÚM(SEARCH("Residencial",K5471))),NOT(É.NÚM(SEARCH("Box TV",K5471)))),"ResidencKal",IF(NOT(ÉVAZIO(K5471)),"Móvel",""))</f>
        <v>0</v>
      </c>
    </row>
    <row r="5472" spans="1:11" x14ac:dyDescent="0.35">
      <c r="A5472" s="20" t="s">
        <v>77</v>
      </c>
      <c r="B5472" s="20" t="s">
        <v>48</v>
      </c>
      <c r="C5472" s="18" t="s">
        <v>104</v>
      </c>
      <c r="D5472" s="20" t="s">
        <v>48</v>
      </c>
      <c r="E5472" s="20" t="s">
        <v>50</v>
      </c>
      <c r="F5472" s="20" t="s">
        <v>38</v>
      </c>
      <c r="G5472" s="21">
        <v>202511</v>
      </c>
      <c r="H5472" s="21" t="s">
        <v>78</v>
      </c>
      <c r="I5472" s="17">
        <v>0</v>
      </c>
      <c r="J5472" s="21" t="s">
        <v>89</v>
      </c>
      <c r="K5472" s="1" cm="1">
        <f t="array" aca="1" ref="K5472" ca="1">IF(OR(NOT(É.NÚM(SEARCH("HFC",K5472))),NOT(É.NÚM(SEARCH("DTH",K5472))),NOT(É.NÚM(SEARCH("Res.",K5472))),NOT(É.NÚM(SEARCH("Residencial",K5472))),NOT(É.NÚM(SEARCH("Box TV",K5472)))),"ResidencKal",IF(NOT(ÉVAZIO(K5472)),"Móvel",""))</f>
        <v>0</v>
      </c>
    </row>
    <row r="5473" spans="1:11" x14ac:dyDescent="0.35">
      <c r="A5473" s="20" t="s">
        <v>77</v>
      </c>
      <c r="B5473" s="20" t="s">
        <v>48</v>
      </c>
      <c r="C5473" s="18" t="s">
        <v>104</v>
      </c>
      <c r="D5473" s="20" t="s">
        <v>48</v>
      </c>
      <c r="E5473" s="20" t="s">
        <v>50</v>
      </c>
      <c r="F5473" s="20" t="s">
        <v>38</v>
      </c>
      <c r="G5473" s="21">
        <v>202512</v>
      </c>
      <c r="H5473" s="21" t="s">
        <v>78</v>
      </c>
      <c r="I5473" s="17">
        <v>0</v>
      </c>
      <c r="J5473" s="21" t="s">
        <v>89</v>
      </c>
      <c r="K5473" s="1" cm="1">
        <f t="array" aca="1" ref="K5473" ca="1">IF(OR(NOT(É.NÚM(SEARCH("HFC",K5473))),NOT(É.NÚM(SEARCH("DTH",K5473))),NOT(É.NÚM(SEARCH("Res.",K5473))),NOT(É.NÚM(SEARCH("Residencial",K5473))),NOT(É.NÚM(SEARCH("Box TV",K5473)))),"ResidencKal",IF(NOT(ÉVAZIO(K5473)),"Móvel",""))</f>
        <v>0</v>
      </c>
    </row>
    <row r="5474" spans="1:11" x14ac:dyDescent="0.35">
      <c r="A5474" s="20" t="s">
        <v>77</v>
      </c>
      <c r="B5474" s="20" t="s">
        <v>48</v>
      </c>
      <c r="C5474" s="18" t="s">
        <v>104</v>
      </c>
      <c r="D5474" s="20" t="s">
        <v>48</v>
      </c>
      <c r="E5474" s="20" t="s">
        <v>50</v>
      </c>
      <c r="F5474" s="20" t="s">
        <v>38</v>
      </c>
      <c r="G5474" s="3">
        <v>202601</v>
      </c>
      <c r="H5474" s="3" t="s">
        <v>78</v>
      </c>
      <c r="I5474" s="15">
        <v>0</v>
      </c>
      <c r="J5474" s="21" t="s">
        <v>89</v>
      </c>
      <c r="K5474" s="1" cm="1">
        <f t="array" aca="1" ref="K5474" ca="1">IF(OR(NOT(É.NÚM(SEARCH("HFC",K5474))),NOT(É.NÚM(SEARCH("DTH",K5474))),NOT(É.NÚM(SEARCH("Res.",K5474))),NOT(É.NÚM(SEARCH("Residencial",K5474))),NOT(É.NÚM(SEARCH("Box TV",K5474)))),"ResidencKal",IF(NOT(ÉVAZIO(K5474)),"Móvel",""))</f>
        <v>0</v>
      </c>
    </row>
    <row r="5475" spans="1:11" x14ac:dyDescent="0.35">
      <c r="A5475" s="20" t="s">
        <v>77</v>
      </c>
      <c r="B5475" s="20" t="s">
        <v>48</v>
      </c>
      <c r="C5475" s="18" t="s">
        <v>104</v>
      </c>
      <c r="D5475" s="20" t="s">
        <v>48</v>
      </c>
      <c r="E5475" s="20" t="s">
        <v>50</v>
      </c>
      <c r="F5475" s="20" t="s">
        <v>38</v>
      </c>
      <c r="G5475" s="3">
        <v>202602</v>
      </c>
      <c r="H5475" s="3" t="s">
        <v>78</v>
      </c>
      <c r="I5475" s="15">
        <v>0</v>
      </c>
      <c r="J5475" s="21" t="s">
        <v>89</v>
      </c>
      <c r="K5475" s="1" cm="1">
        <f t="array" aca="1" ref="K5475" ca="1">IF(OR(NOT(É.NÚM(SEARCH("HFC",K5475))),NOT(É.NÚM(SEARCH("DTH",K5475))),NOT(É.NÚM(SEARCH("Res.",K5475))),NOT(É.NÚM(SEARCH("Residencial",K5475))),NOT(É.NÚM(SEARCH("Box TV",K5475)))),"ResidencKal",IF(NOT(ÉVAZIO(K5475)),"Móvel",""))</f>
        <v>0</v>
      </c>
    </row>
    <row r="5476" spans="1:11" x14ac:dyDescent="0.35">
      <c r="A5476" s="20" t="s">
        <v>77</v>
      </c>
      <c r="B5476" s="20" t="s">
        <v>48</v>
      </c>
      <c r="C5476" s="18" t="s">
        <v>104</v>
      </c>
      <c r="D5476" s="20" t="s">
        <v>48</v>
      </c>
      <c r="E5476" s="20" t="s">
        <v>50</v>
      </c>
      <c r="F5476" s="20" t="s">
        <v>38</v>
      </c>
      <c r="G5476" s="3">
        <v>202603</v>
      </c>
      <c r="H5476" s="3" t="s">
        <v>78</v>
      </c>
      <c r="I5476" s="15">
        <v>0</v>
      </c>
      <c r="J5476" s="21" t="s">
        <v>89</v>
      </c>
      <c r="K5476" s="1" cm="1">
        <f t="array" aca="1" ref="K5476" ca="1">IF(OR(NOT(É.NÚM(SEARCH("HFC",K5476))),NOT(É.NÚM(SEARCH("DTH",K5476))),NOT(É.NÚM(SEARCH("Res.",K5476))),NOT(É.NÚM(SEARCH("Residencial",K5476))),NOT(É.NÚM(SEARCH("Box TV",K5476)))),"ResidencKal",IF(NOT(ÉVAZIO(K5476)),"Móvel",""))</f>
        <v>0</v>
      </c>
    </row>
    <row r="5477" spans="1:11" x14ac:dyDescent="0.35">
      <c r="A5477" s="20" t="s">
        <v>77</v>
      </c>
      <c r="B5477" s="20" t="s">
        <v>48</v>
      </c>
      <c r="C5477" s="18" t="s">
        <v>104</v>
      </c>
      <c r="D5477" s="20" t="s">
        <v>48</v>
      </c>
      <c r="E5477" s="20" t="s">
        <v>50</v>
      </c>
      <c r="F5477" s="20" t="s">
        <v>38</v>
      </c>
      <c r="G5477" s="3">
        <v>202604</v>
      </c>
      <c r="H5477" s="3" t="s">
        <v>78</v>
      </c>
      <c r="I5477" s="15">
        <v>0</v>
      </c>
      <c r="J5477" s="21" t="s">
        <v>89</v>
      </c>
      <c r="K5477" s="1" cm="1">
        <f t="array" aca="1" ref="K5477" ca="1">IF(OR(NOT(É.NÚM(SEARCH("HFC",K5477))),NOT(É.NÚM(SEARCH("DTH",K5477))),NOT(É.NÚM(SEARCH("Res.",K5477))),NOT(É.NÚM(SEARCH("Residencial",K5477))),NOT(É.NÚM(SEARCH("Box TV",K5477)))),"ResidencKal",IF(NOT(ÉVAZIO(K5477)),"Móvel",""))</f>
        <v>0</v>
      </c>
    </row>
    <row r="5478" spans="1:11" x14ac:dyDescent="0.35">
      <c r="A5478" s="20" t="s">
        <v>77</v>
      </c>
      <c r="B5478" s="20" t="s">
        <v>48</v>
      </c>
      <c r="C5478" s="18" t="s">
        <v>104</v>
      </c>
      <c r="D5478" s="20" t="s">
        <v>48</v>
      </c>
      <c r="E5478" s="20" t="s">
        <v>50</v>
      </c>
      <c r="F5478" s="20" t="s">
        <v>38</v>
      </c>
      <c r="G5478" s="3">
        <v>202605</v>
      </c>
      <c r="H5478" s="3" t="s">
        <v>78</v>
      </c>
      <c r="I5478" s="15">
        <v>0</v>
      </c>
      <c r="J5478" s="21" t="s">
        <v>89</v>
      </c>
      <c r="K5478" s="1" cm="1">
        <f t="array" aca="1" ref="K5478" ca="1">IF(OR(NOT(É.NÚM(SEARCH("HFC",K5478))),NOT(É.NÚM(SEARCH("DTH",K5478))),NOT(É.NÚM(SEARCH("Res.",K5478))),NOT(É.NÚM(SEARCH("Residencial",K5478))),NOT(É.NÚM(SEARCH("Box TV",K5478)))),"ResidencKal",IF(NOT(ÉVAZIO(K5478)),"Móvel",""))</f>
        <v>0</v>
      </c>
    </row>
    <row r="5479" spans="1:11" x14ac:dyDescent="0.35">
      <c r="A5479" s="20" t="s">
        <v>77</v>
      </c>
      <c r="B5479" s="20" t="s">
        <v>48</v>
      </c>
      <c r="C5479" s="18" t="s">
        <v>104</v>
      </c>
      <c r="D5479" s="20" t="s">
        <v>48</v>
      </c>
      <c r="E5479" s="20" t="s">
        <v>50</v>
      </c>
      <c r="F5479" s="20" t="s">
        <v>38</v>
      </c>
      <c r="G5479" s="3">
        <v>202606</v>
      </c>
      <c r="H5479" s="3" t="s">
        <v>78</v>
      </c>
      <c r="I5479" s="15">
        <v>0</v>
      </c>
      <c r="J5479" s="21" t="s">
        <v>89</v>
      </c>
      <c r="K5479" s="1" cm="1">
        <f t="array" aca="1" ref="K5479" ca="1">IF(OR(NOT(É.NÚM(SEARCH("HFC",K5479))),NOT(É.NÚM(SEARCH("DTH",K5479))),NOT(É.NÚM(SEARCH("Res.",K5479))),NOT(É.NÚM(SEARCH("Residencial",K5479))),NOT(É.NÚM(SEARCH("Box TV",K5479)))),"ResidencKal",IF(NOT(ÉVAZIO(K5479)),"Móvel",""))</f>
        <v>0</v>
      </c>
    </row>
    <row r="5480" spans="1:11" x14ac:dyDescent="0.35">
      <c r="A5480" s="20" t="s">
        <v>77</v>
      </c>
      <c r="B5480" s="20" t="s">
        <v>48</v>
      </c>
      <c r="C5480" s="18" t="s">
        <v>104</v>
      </c>
      <c r="D5480" s="20" t="s">
        <v>48</v>
      </c>
      <c r="E5480" s="20" t="s">
        <v>50</v>
      </c>
      <c r="F5480" s="20" t="s">
        <v>38</v>
      </c>
      <c r="G5480" s="3">
        <v>202607</v>
      </c>
      <c r="H5480" s="3" t="s">
        <v>78</v>
      </c>
      <c r="I5480" s="15">
        <v>0</v>
      </c>
      <c r="J5480" s="21" t="s">
        <v>89</v>
      </c>
      <c r="K5480" s="1" cm="1">
        <f t="array" aca="1" ref="K5480" ca="1">IF(OR(NOT(É.NÚM(SEARCH("HFC",K5480))),NOT(É.NÚM(SEARCH("DTH",K5480))),NOT(É.NÚM(SEARCH("Res.",K5480))),NOT(É.NÚM(SEARCH("Residencial",K5480))),NOT(É.NÚM(SEARCH("Box TV",K5480)))),"ResidencKal",IF(NOT(ÉVAZIO(K5480)),"Móvel",""))</f>
        <v>0</v>
      </c>
    </row>
    <row r="5481" spans="1:11" x14ac:dyDescent="0.35">
      <c r="A5481" s="20" t="s">
        <v>77</v>
      </c>
      <c r="B5481" s="20" t="s">
        <v>48</v>
      </c>
      <c r="C5481" s="18" t="s">
        <v>104</v>
      </c>
      <c r="D5481" s="20" t="s">
        <v>48</v>
      </c>
      <c r="E5481" s="20" t="s">
        <v>50</v>
      </c>
      <c r="F5481" s="20" t="s">
        <v>38</v>
      </c>
      <c r="G5481" s="3">
        <v>202608</v>
      </c>
      <c r="H5481" s="3" t="s">
        <v>78</v>
      </c>
      <c r="I5481" s="15">
        <v>0</v>
      </c>
      <c r="J5481" s="21" t="s">
        <v>89</v>
      </c>
      <c r="K5481" s="1" cm="1">
        <f t="array" aca="1" ref="K5481" ca="1">IF(OR(NOT(É.NÚM(SEARCH("HFC",K5481))),NOT(É.NÚM(SEARCH("DTH",K5481))),NOT(É.NÚM(SEARCH("Res.",K5481))),NOT(É.NÚM(SEARCH("Residencial",K5481))),NOT(É.NÚM(SEARCH("Box TV",K5481)))),"ResidencKal",IF(NOT(ÉVAZIO(K5481)),"Móvel",""))</f>
        <v>0</v>
      </c>
    </row>
    <row r="5482" spans="1:11" x14ac:dyDescent="0.35">
      <c r="A5482" s="20" t="s">
        <v>77</v>
      </c>
      <c r="B5482" s="20" t="s">
        <v>48</v>
      </c>
      <c r="C5482" s="18" t="s">
        <v>104</v>
      </c>
      <c r="D5482" s="20" t="s">
        <v>48</v>
      </c>
      <c r="E5482" s="20" t="s">
        <v>50</v>
      </c>
      <c r="F5482" s="20" t="s">
        <v>38</v>
      </c>
      <c r="G5482" s="3">
        <v>202609</v>
      </c>
      <c r="H5482" s="3" t="s">
        <v>78</v>
      </c>
      <c r="I5482" s="15">
        <v>0</v>
      </c>
      <c r="J5482" s="21" t="s">
        <v>89</v>
      </c>
      <c r="K5482" s="1" cm="1">
        <f t="array" aca="1" ref="K5482" ca="1">IF(OR(NOT(É.NÚM(SEARCH("HFC",K5482))),NOT(É.NÚM(SEARCH("DTH",K5482))),NOT(É.NÚM(SEARCH("Res.",K5482))),NOT(É.NÚM(SEARCH("Residencial",K5482))),NOT(É.NÚM(SEARCH("Box TV",K5482)))),"ResidencKal",IF(NOT(ÉVAZIO(K5482)),"Móvel",""))</f>
        <v>0</v>
      </c>
    </row>
    <row r="5483" spans="1:11" x14ac:dyDescent="0.35">
      <c r="A5483" s="20" t="s">
        <v>77</v>
      </c>
      <c r="B5483" s="20" t="s">
        <v>48</v>
      </c>
      <c r="C5483" s="18" t="s">
        <v>104</v>
      </c>
      <c r="D5483" s="20" t="s">
        <v>48</v>
      </c>
      <c r="E5483" s="20" t="s">
        <v>50</v>
      </c>
      <c r="F5483" s="20" t="s">
        <v>38</v>
      </c>
      <c r="G5483" s="3">
        <v>202610</v>
      </c>
      <c r="H5483" s="3" t="s">
        <v>78</v>
      </c>
      <c r="I5483" s="15">
        <v>0</v>
      </c>
      <c r="J5483" s="21" t="s">
        <v>89</v>
      </c>
      <c r="K5483" s="1" cm="1">
        <f t="array" aca="1" ref="K5483" ca="1">IF(OR(NOT(É.NÚM(SEARCH("HFC",K5483))),NOT(É.NÚM(SEARCH("DTH",K5483))),NOT(É.NÚM(SEARCH("Res.",K5483))),NOT(É.NÚM(SEARCH("Residencial",K5483))),NOT(É.NÚM(SEARCH("Box TV",K5483)))),"ResidencKal",IF(NOT(ÉVAZIO(K5483)),"Móvel",""))</f>
        <v>0</v>
      </c>
    </row>
    <row r="5484" spans="1:11" x14ac:dyDescent="0.35">
      <c r="A5484" s="20" t="s">
        <v>77</v>
      </c>
      <c r="B5484" s="20" t="s">
        <v>48</v>
      </c>
      <c r="C5484" s="18" t="s">
        <v>104</v>
      </c>
      <c r="D5484" s="20" t="s">
        <v>48</v>
      </c>
      <c r="E5484" s="20" t="s">
        <v>50</v>
      </c>
      <c r="F5484" s="20" t="s">
        <v>38</v>
      </c>
      <c r="G5484" s="3">
        <v>202611</v>
      </c>
      <c r="H5484" s="3" t="s">
        <v>78</v>
      </c>
      <c r="I5484" s="15">
        <v>0</v>
      </c>
      <c r="J5484" s="21" t="s">
        <v>89</v>
      </c>
      <c r="K5484" s="1" cm="1">
        <f t="array" aca="1" ref="K5484" ca="1">IF(OR(NOT(É.NÚM(SEARCH("HFC",K5484))),NOT(É.NÚM(SEARCH("DTH",K5484))),NOT(É.NÚM(SEARCH("Res.",K5484))),NOT(É.NÚM(SEARCH("Residencial",K5484))),NOT(É.NÚM(SEARCH("Box TV",K5484)))),"ResidencKal",IF(NOT(ÉVAZIO(K5484)),"Móvel",""))</f>
        <v>0</v>
      </c>
    </row>
    <row r="5485" spans="1:11" x14ac:dyDescent="0.35">
      <c r="A5485" s="20" t="s">
        <v>77</v>
      </c>
      <c r="B5485" s="20" t="s">
        <v>48</v>
      </c>
      <c r="C5485" s="18" t="s">
        <v>104</v>
      </c>
      <c r="D5485" s="20" t="s">
        <v>48</v>
      </c>
      <c r="E5485" s="20" t="s">
        <v>50</v>
      </c>
      <c r="F5485" s="20" t="s">
        <v>38</v>
      </c>
      <c r="G5485" s="3">
        <v>202612</v>
      </c>
      <c r="H5485" s="3" t="s">
        <v>78</v>
      </c>
      <c r="I5485" s="15">
        <v>0</v>
      </c>
      <c r="J5485" s="21" t="s">
        <v>89</v>
      </c>
      <c r="K5485" s="1" cm="1">
        <f t="array" aca="1" ref="K5485" ca="1">IF(OR(NOT(É.NÚM(SEARCH("HFC",K5485))),NOT(É.NÚM(SEARCH("DTH",K5485))),NOT(É.NÚM(SEARCH("Res.",K5485))),NOT(É.NÚM(SEARCH("Residencial",K5485))),NOT(É.NÚM(SEARCH("Box TV",K5485)))),"ResidencKal",IF(NOT(ÉVAZIO(K5485)),"Móvel",""))</f>
        <v>0</v>
      </c>
    </row>
    <row r="5486" spans="1:11" x14ac:dyDescent="0.35">
      <c r="A5486" s="20" t="s">
        <v>77</v>
      </c>
      <c r="B5486" s="20" t="s">
        <v>48</v>
      </c>
      <c r="C5486" s="18" t="s">
        <v>104</v>
      </c>
      <c r="D5486" s="20" t="s">
        <v>48</v>
      </c>
      <c r="E5486" s="20" t="s">
        <v>50</v>
      </c>
      <c r="F5486" s="20" t="s">
        <v>38</v>
      </c>
      <c r="G5486" s="21">
        <v>202401</v>
      </c>
      <c r="H5486" s="21" t="s">
        <v>11</v>
      </c>
      <c r="I5486" s="15">
        <v>0</v>
      </c>
      <c r="J5486" s="21" t="s">
        <v>89</v>
      </c>
      <c r="K5486" s="1" cm="1">
        <f t="array" aca="1" ref="K5486" ca="1">IF(OR(NOT(É.NÚM(SEARCH("HFC",K5486))),NOT(É.NÚM(SEARCH("DTH",K5486))),NOT(É.NÚM(SEARCH("Res.",K5486))),NOT(É.NÚM(SEARCH("Residencial",K5486))),NOT(É.NÚM(SEARCH("Box TV",K5486)))),"ResidencKal",IF(NOT(ÉVAZIO(K5486)),"Móvel",""))</f>
        <v>0</v>
      </c>
    </row>
    <row r="5487" spans="1:11" x14ac:dyDescent="0.35">
      <c r="A5487" s="20" t="s">
        <v>77</v>
      </c>
      <c r="B5487" s="20" t="s">
        <v>48</v>
      </c>
      <c r="C5487" s="18" t="s">
        <v>104</v>
      </c>
      <c r="D5487" s="20" t="s">
        <v>48</v>
      </c>
      <c r="E5487" s="20" t="s">
        <v>50</v>
      </c>
      <c r="F5487" s="20" t="s">
        <v>38</v>
      </c>
      <c r="G5487" s="21">
        <v>202402</v>
      </c>
      <c r="H5487" s="21" t="s">
        <v>11</v>
      </c>
      <c r="I5487" s="15">
        <v>0</v>
      </c>
      <c r="J5487" s="21" t="s">
        <v>89</v>
      </c>
      <c r="K5487" s="1" cm="1">
        <f t="array" aca="1" ref="K5487" ca="1">IF(OR(NOT(É.NÚM(SEARCH("HFC",K5487))),NOT(É.NÚM(SEARCH("DTH",K5487))),NOT(É.NÚM(SEARCH("Res.",K5487))),NOT(É.NÚM(SEARCH("Residencial",K5487))),NOT(É.NÚM(SEARCH("Box TV",K5487)))),"ResidencKal",IF(NOT(ÉVAZIO(K5487)),"Móvel",""))</f>
        <v>0</v>
      </c>
    </row>
    <row r="5488" spans="1:11" x14ac:dyDescent="0.35">
      <c r="A5488" s="20" t="s">
        <v>77</v>
      </c>
      <c r="B5488" s="20" t="s">
        <v>48</v>
      </c>
      <c r="C5488" s="18" t="s">
        <v>104</v>
      </c>
      <c r="D5488" s="20" t="s">
        <v>48</v>
      </c>
      <c r="E5488" s="20" t="s">
        <v>50</v>
      </c>
      <c r="F5488" s="20" t="s">
        <v>38</v>
      </c>
      <c r="G5488" s="21">
        <v>202403</v>
      </c>
      <c r="H5488" s="21" t="s">
        <v>11</v>
      </c>
      <c r="I5488" s="15">
        <v>0</v>
      </c>
      <c r="J5488" s="21" t="s">
        <v>89</v>
      </c>
      <c r="K5488" s="1" cm="1">
        <f t="array" aca="1" ref="K5488" ca="1">IF(OR(NOT(É.NÚM(SEARCH("HFC",K5488))),NOT(É.NÚM(SEARCH("DTH",K5488))),NOT(É.NÚM(SEARCH("Res.",K5488))),NOT(É.NÚM(SEARCH("Residencial",K5488))),NOT(É.NÚM(SEARCH("Box TV",K5488)))),"ResidencKal",IF(NOT(ÉVAZIO(K5488)),"Móvel",""))</f>
        <v>0</v>
      </c>
    </row>
    <row r="5489" spans="1:11" x14ac:dyDescent="0.35">
      <c r="A5489" s="20" t="s">
        <v>77</v>
      </c>
      <c r="B5489" s="20" t="s">
        <v>48</v>
      </c>
      <c r="C5489" s="18" t="s">
        <v>104</v>
      </c>
      <c r="D5489" s="20" t="s">
        <v>48</v>
      </c>
      <c r="E5489" s="20" t="s">
        <v>50</v>
      </c>
      <c r="F5489" s="20" t="s">
        <v>38</v>
      </c>
      <c r="G5489" s="21">
        <v>202404</v>
      </c>
      <c r="H5489" s="21" t="s">
        <v>11</v>
      </c>
      <c r="I5489" s="15">
        <v>0</v>
      </c>
      <c r="J5489" s="21" t="s">
        <v>89</v>
      </c>
      <c r="K5489" s="1" cm="1">
        <f t="array" aca="1" ref="K5489" ca="1">IF(OR(NOT(É.NÚM(SEARCH("HFC",K5489))),NOT(É.NÚM(SEARCH("DTH",K5489))),NOT(É.NÚM(SEARCH("Res.",K5489))),NOT(É.NÚM(SEARCH("Residencial",K5489))),NOT(É.NÚM(SEARCH("Box TV",K5489)))),"ResidencKal",IF(NOT(ÉVAZIO(K5489)),"Móvel",""))</f>
        <v>0</v>
      </c>
    </row>
    <row r="5490" spans="1:11" x14ac:dyDescent="0.35">
      <c r="A5490" s="20" t="s">
        <v>77</v>
      </c>
      <c r="B5490" s="20" t="s">
        <v>48</v>
      </c>
      <c r="C5490" s="18" t="s">
        <v>104</v>
      </c>
      <c r="D5490" s="20" t="s">
        <v>48</v>
      </c>
      <c r="E5490" s="20" t="s">
        <v>50</v>
      </c>
      <c r="F5490" s="20" t="s">
        <v>38</v>
      </c>
      <c r="G5490" s="21">
        <v>202405</v>
      </c>
      <c r="H5490" s="21" t="s">
        <v>11</v>
      </c>
      <c r="I5490" s="15">
        <v>0</v>
      </c>
      <c r="J5490" s="21" t="s">
        <v>89</v>
      </c>
      <c r="K5490" s="1" cm="1">
        <f t="array" aca="1" ref="K5490" ca="1">IF(OR(NOT(É.NÚM(SEARCH("HFC",K5490))),NOT(É.NÚM(SEARCH("DTH",K5490))),NOT(É.NÚM(SEARCH("Res.",K5490))),NOT(É.NÚM(SEARCH("Residencial",K5490))),NOT(É.NÚM(SEARCH("Box TV",K5490)))),"ResidencKal",IF(NOT(ÉVAZIO(K5490)),"Móvel",""))</f>
        <v>0</v>
      </c>
    </row>
    <row r="5491" spans="1:11" x14ac:dyDescent="0.35">
      <c r="A5491" s="20" t="s">
        <v>77</v>
      </c>
      <c r="B5491" s="20" t="s">
        <v>48</v>
      </c>
      <c r="C5491" s="18" t="s">
        <v>104</v>
      </c>
      <c r="D5491" s="20" t="s">
        <v>48</v>
      </c>
      <c r="E5491" s="20" t="s">
        <v>50</v>
      </c>
      <c r="F5491" s="20" t="s">
        <v>38</v>
      </c>
      <c r="G5491" s="21">
        <v>202406</v>
      </c>
      <c r="H5491" s="21" t="s">
        <v>11</v>
      </c>
      <c r="I5491" s="15">
        <v>0</v>
      </c>
      <c r="J5491" s="21" t="s">
        <v>89</v>
      </c>
      <c r="K5491" s="1" cm="1">
        <f t="array" aca="1" ref="K5491" ca="1">IF(OR(NOT(É.NÚM(SEARCH("HFC",K5491))),NOT(É.NÚM(SEARCH("DTH",K5491))),NOT(É.NÚM(SEARCH("Res.",K5491))),NOT(É.NÚM(SEARCH("Residencial",K5491))),NOT(É.NÚM(SEARCH("Box TV",K5491)))),"ResidencKal",IF(NOT(ÉVAZIO(K5491)),"Móvel",""))</f>
        <v>0</v>
      </c>
    </row>
    <row r="5492" spans="1:11" x14ac:dyDescent="0.35">
      <c r="A5492" s="20" t="s">
        <v>77</v>
      </c>
      <c r="B5492" s="20" t="s">
        <v>48</v>
      </c>
      <c r="C5492" s="18" t="s">
        <v>104</v>
      </c>
      <c r="D5492" s="20" t="s">
        <v>48</v>
      </c>
      <c r="E5492" s="20" t="s">
        <v>50</v>
      </c>
      <c r="F5492" s="20" t="s">
        <v>38</v>
      </c>
      <c r="G5492" s="21">
        <v>202407</v>
      </c>
      <c r="H5492" s="21" t="s">
        <v>11</v>
      </c>
      <c r="I5492" s="15">
        <v>0</v>
      </c>
      <c r="J5492" s="21" t="s">
        <v>89</v>
      </c>
      <c r="K5492" s="1" cm="1">
        <f t="array" aca="1" ref="K5492" ca="1">IF(OR(NOT(É.NÚM(SEARCH("HFC",K5492))),NOT(É.NÚM(SEARCH("DTH",K5492))),NOT(É.NÚM(SEARCH("Res.",K5492))),NOT(É.NÚM(SEARCH("Residencial",K5492))),NOT(É.NÚM(SEARCH("Box TV",K5492)))),"ResidencKal",IF(NOT(ÉVAZIO(K5492)),"Móvel",""))</f>
        <v>0</v>
      </c>
    </row>
    <row r="5493" spans="1:11" x14ac:dyDescent="0.35">
      <c r="A5493" s="20" t="s">
        <v>77</v>
      </c>
      <c r="B5493" s="20" t="s">
        <v>48</v>
      </c>
      <c r="C5493" s="18" t="s">
        <v>104</v>
      </c>
      <c r="D5493" s="20" t="s">
        <v>48</v>
      </c>
      <c r="E5493" s="20" t="s">
        <v>50</v>
      </c>
      <c r="F5493" s="20" t="s">
        <v>38</v>
      </c>
      <c r="G5493" s="21">
        <v>202408</v>
      </c>
      <c r="H5493" s="21" t="s">
        <v>11</v>
      </c>
      <c r="I5493" s="15">
        <v>0</v>
      </c>
      <c r="J5493" s="21" t="s">
        <v>89</v>
      </c>
      <c r="K5493" s="1" cm="1">
        <f t="array" aca="1" ref="K5493" ca="1">IF(OR(NOT(É.NÚM(SEARCH("HFC",K5493))),NOT(É.NÚM(SEARCH("DTH",K5493))),NOT(É.NÚM(SEARCH("Res.",K5493))),NOT(É.NÚM(SEARCH("Residencial",K5493))),NOT(É.NÚM(SEARCH("Box TV",K5493)))),"ResidencKal",IF(NOT(ÉVAZIO(K5493)),"Móvel",""))</f>
        <v>0</v>
      </c>
    </row>
    <row r="5494" spans="1:11" x14ac:dyDescent="0.35">
      <c r="A5494" s="20" t="s">
        <v>77</v>
      </c>
      <c r="B5494" s="20" t="s">
        <v>48</v>
      </c>
      <c r="C5494" s="18" t="s">
        <v>104</v>
      </c>
      <c r="D5494" s="20" t="s">
        <v>48</v>
      </c>
      <c r="E5494" s="20" t="s">
        <v>50</v>
      </c>
      <c r="F5494" s="20" t="s">
        <v>38</v>
      </c>
      <c r="G5494" s="21">
        <v>202409</v>
      </c>
      <c r="H5494" s="21" t="s">
        <v>11</v>
      </c>
      <c r="I5494" s="15">
        <v>0</v>
      </c>
      <c r="J5494" s="21" t="s">
        <v>89</v>
      </c>
      <c r="K5494" s="1" cm="1">
        <f t="array" aca="1" ref="K5494" ca="1">IF(OR(NOT(É.NÚM(SEARCH("HFC",K5494))),NOT(É.NÚM(SEARCH("DTH",K5494))),NOT(É.NÚM(SEARCH("Res.",K5494))),NOT(É.NÚM(SEARCH("Residencial",K5494))),NOT(É.NÚM(SEARCH("Box TV",K5494)))),"ResidencKal",IF(NOT(ÉVAZIO(K5494)),"Móvel",""))</f>
        <v>0</v>
      </c>
    </row>
    <row r="5495" spans="1:11" x14ac:dyDescent="0.35">
      <c r="A5495" s="20" t="s">
        <v>77</v>
      </c>
      <c r="B5495" s="20" t="s">
        <v>48</v>
      </c>
      <c r="C5495" s="18" t="s">
        <v>104</v>
      </c>
      <c r="D5495" s="20" t="s">
        <v>48</v>
      </c>
      <c r="E5495" s="20" t="s">
        <v>50</v>
      </c>
      <c r="F5495" s="20" t="s">
        <v>38</v>
      </c>
      <c r="G5495" s="21">
        <v>202410</v>
      </c>
      <c r="H5495" s="21" t="s">
        <v>11</v>
      </c>
      <c r="I5495" s="15">
        <v>0</v>
      </c>
      <c r="J5495" s="21" t="s">
        <v>89</v>
      </c>
      <c r="K5495" s="1" cm="1">
        <f t="array" aca="1" ref="K5495" ca="1">IF(OR(NOT(É.NÚM(SEARCH("HFC",K5495))),NOT(É.NÚM(SEARCH("DTH",K5495))),NOT(É.NÚM(SEARCH("Res.",K5495))),NOT(É.NÚM(SEARCH("Residencial",K5495))),NOT(É.NÚM(SEARCH("Box TV",K5495)))),"ResidencKal",IF(NOT(ÉVAZIO(K5495)),"Móvel",""))</f>
        <v>0</v>
      </c>
    </row>
    <row r="5496" spans="1:11" x14ac:dyDescent="0.35">
      <c r="A5496" s="20" t="s">
        <v>77</v>
      </c>
      <c r="B5496" s="20" t="s">
        <v>48</v>
      </c>
      <c r="C5496" s="18" t="s">
        <v>104</v>
      </c>
      <c r="D5496" s="20" t="s">
        <v>48</v>
      </c>
      <c r="E5496" s="20" t="s">
        <v>50</v>
      </c>
      <c r="F5496" s="20" t="s">
        <v>38</v>
      </c>
      <c r="G5496" s="21">
        <v>202411</v>
      </c>
      <c r="H5496" s="21" t="s">
        <v>11</v>
      </c>
      <c r="I5496" s="15">
        <v>0</v>
      </c>
      <c r="J5496" s="21" t="s">
        <v>89</v>
      </c>
      <c r="K5496" s="1" cm="1">
        <f t="array" aca="1" ref="K5496" ca="1">IF(OR(NOT(É.NÚM(SEARCH("HFC",K5496))),NOT(É.NÚM(SEARCH("DTH",K5496))),NOT(É.NÚM(SEARCH("Res.",K5496))),NOT(É.NÚM(SEARCH("Residencial",K5496))),NOT(É.NÚM(SEARCH("Box TV",K5496)))),"ResidencKal",IF(NOT(ÉVAZIO(K5496)),"Móvel",""))</f>
        <v>0</v>
      </c>
    </row>
    <row r="5497" spans="1:11" x14ac:dyDescent="0.35">
      <c r="A5497" s="20" t="s">
        <v>77</v>
      </c>
      <c r="B5497" s="20" t="s">
        <v>48</v>
      </c>
      <c r="C5497" s="18" t="s">
        <v>104</v>
      </c>
      <c r="D5497" s="20" t="s">
        <v>48</v>
      </c>
      <c r="E5497" s="20" t="s">
        <v>50</v>
      </c>
      <c r="F5497" s="20" t="s">
        <v>38</v>
      </c>
      <c r="G5497" s="21">
        <v>202412</v>
      </c>
      <c r="H5497" s="21" t="s">
        <v>11</v>
      </c>
      <c r="I5497" s="15">
        <v>0</v>
      </c>
      <c r="J5497" s="21" t="s">
        <v>89</v>
      </c>
      <c r="K5497" s="1" cm="1">
        <f t="array" aca="1" ref="K5497" ca="1">IF(OR(NOT(É.NÚM(SEARCH("HFC",K5497))),NOT(É.NÚM(SEARCH("DTH",K5497))),NOT(É.NÚM(SEARCH("Res.",K5497))),NOT(É.NÚM(SEARCH("Residencial",K5497))),NOT(É.NÚM(SEARCH("Box TV",K5497)))),"ResidencKal",IF(NOT(ÉVAZIO(K5497)),"Móvel",""))</f>
        <v>0</v>
      </c>
    </row>
    <row r="5498" spans="1:11" x14ac:dyDescent="0.35">
      <c r="A5498" s="20" t="s">
        <v>77</v>
      </c>
      <c r="B5498" s="20" t="s">
        <v>48</v>
      </c>
      <c r="C5498" s="18" t="s">
        <v>104</v>
      </c>
      <c r="D5498" s="20" t="s">
        <v>48</v>
      </c>
      <c r="E5498" s="20" t="s">
        <v>50</v>
      </c>
      <c r="F5498" s="20" t="s">
        <v>38</v>
      </c>
      <c r="G5498" s="21">
        <v>202501</v>
      </c>
      <c r="H5498" s="21" t="s">
        <v>11</v>
      </c>
      <c r="I5498" s="5">
        <v>0</v>
      </c>
      <c r="J5498" s="21" t="s">
        <v>89</v>
      </c>
      <c r="K5498" s="1" cm="1">
        <f t="array" aca="1" ref="K5498" ca="1">IF(OR(NOT(É.NÚM(SEARCH("HFC",K5498))),NOT(É.NÚM(SEARCH("DTH",K5498))),NOT(É.NÚM(SEARCH("Res.",K5498))),NOT(É.NÚM(SEARCH("Residencial",K5498))),NOT(É.NÚM(SEARCH("Box TV",K5498)))),"ResidencKal",IF(NOT(ÉVAZIO(K5498)),"Móvel",""))</f>
        <v>0</v>
      </c>
    </row>
    <row r="5499" spans="1:11" x14ac:dyDescent="0.35">
      <c r="A5499" s="20" t="s">
        <v>77</v>
      </c>
      <c r="B5499" s="20" t="s">
        <v>48</v>
      </c>
      <c r="C5499" s="18" t="s">
        <v>104</v>
      </c>
      <c r="D5499" s="20" t="s">
        <v>48</v>
      </c>
      <c r="E5499" s="20" t="s">
        <v>50</v>
      </c>
      <c r="F5499" s="20" t="s">
        <v>38</v>
      </c>
      <c r="G5499" s="21">
        <v>202502</v>
      </c>
      <c r="H5499" s="21" t="s">
        <v>11</v>
      </c>
      <c r="I5499" s="5">
        <v>0</v>
      </c>
      <c r="J5499" s="21" t="s">
        <v>89</v>
      </c>
      <c r="K5499" s="1" cm="1">
        <f t="array" aca="1" ref="K5499" ca="1">IF(OR(NOT(É.NÚM(SEARCH("HFC",K5499))),NOT(É.NÚM(SEARCH("DTH",K5499))),NOT(É.NÚM(SEARCH("Res.",K5499))),NOT(É.NÚM(SEARCH("Residencial",K5499))),NOT(É.NÚM(SEARCH("Box TV",K5499)))),"ResidencKal",IF(NOT(ÉVAZIO(K5499)),"Móvel",""))</f>
        <v>0</v>
      </c>
    </row>
    <row r="5500" spans="1:11" x14ac:dyDescent="0.35">
      <c r="A5500" s="20" t="s">
        <v>77</v>
      </c>
      <c r="B5500" s="20" t="s">
        <v>48</v>
      </c>
      <c r="C5500" s="18" t="s">
        <v>104</v>
      </c>
      <c r="D5500" s="20" t="s">
        <v>48</v>
      </c>
      <c r="E5500" s="20" t="s">
        <v>50</v>
      </c>
      <c r="F5500" s="20" t="s">
        <v>38</v>
      </c>
      <c r="G5500" s="21">
        <v>202503</v>
      </c>
      <c r="H5500" s="21" t="s">
        <v>11</v>
      </c>
      <c r="I5500" s="5">
        <v>0</v>
      </c>
      <c r="J5500" s="21" t="s">
        <v>89</v>
      </c>
      <c r="K5500" s="1" cm="1">
        <f t="array" aca="1" ref="K5500" ca="1">IF(OR(NOT(É.NÚM(SEARCH("HFC",K5500))),NOT(É.NÚM(SEARCH("DTH",K5500))),NOT(É.NÚM(SEARCH("Res.",K5500))),NOT(É.NÚM(SEARCH("Residencial",K5500))),NOT(É.NÚM(SEARCH("Box TV",K5500)))),"ResidencKal",IF(NOT(ÉVAZIO(K5500)),"Móvel",""))</f>
        <v>0</v>
      </c>
    </row>
    <row r="5501" spans="1:11" x14ac:dyDescent="0.35">
      <c r="A5501" s="20" t="s">
        <v>77</v>
      </c>
      <c r="B5501" s="20" t="s">
        <v>48</v>
      </c>
      <c r="C5501" s="18" t="s">
        <v>104</v>
      </c>
      <c r="D5501" s="20" t="s">
        <v>48</v>
      </c>
      <c r="E5501" s="20" t="s">
        <v>50</v>
      </c>
      <c r="F5501" s="20" t="s">
        <v>38</v>
      </c>
      <c r="G5501" s="21">
        <v>202504</v>
      </c>
      <c r="H5501" s="21" t="s">
        <v>11</v>
      </c>
      <c r="I5501" s="5">
        <v>0</v>
      </c>
      <c r="J5501" s="21" t="s">
        <v>89</v>
      </c>
      <c r="K5501" s="1" cm="1">
        <f t="array" aca="1" ref="K5501" ca="1">IF(OR(NOT(É.NÚM(SEARCH("HFC",K5501))),NOT(É.NÚM(SEARCH("DTH",K5501))),NOT(É.NÚM(SEARCH("Res.",K5501))),NOT(É.NÚM(SEARCH("Residencial",K5501))),NOT(É.NÚM(SEARCH("Box TV",K5501)))),"ResidencKal",IF(NOT(ÉVAZIO(K5501)),"Móvel",""))</f>
        <v>0</v>
      </c>
    </row>
    <row r="5502" spans="1:11" x14ac:dyDescent="0.35">
      <c r="A5502" s="20" t="s">
        <v>77</v>
      </c>
      <c r="B5502" s="20" t="s">
        <v>48</v>
      </c>
      <c r="C5502" s="18" t="s">
        <v>104</v>
      </c>
      <c r="D5502" s="20" t="s">
        <v>48</v>
      </c>
      <c r="E5502" s="20" t="s">
        <v>50</v>
      </c>
      <c r="F5502" s="20" t="s">
        <v>38</v>
      </c>
      <c r="G5502" s="21">
        <v>202505</v>
      </c>
      <c r="H5502" s="21" t="s">
        <v>11</v>
      </c>
      <c r="I5502" s="5">
        <v>0</v>
      </c>
      <c r="J5502" s="21" t="s">
        <v>89</v>
      </c>
      <c r="K5502" s="1" cm="1">
        <f t="array" aca="1" ref="K5502" ca="1">IF(OR(NOT(É.NÚM(SEARCH("HFC",K5502))),NOT(É.NÚM(SEARCH("DTH",K5502))),NOT(É.NÚM(SEARCH("Res.",K5502))),NOT(É.NÚM(SEARCH("Residencial",K5502))),NOT(É.NÚM(SEARCH("Box TV",K5502)))),"ResidencKal",IF(NOT(ÉVAZIO(K5502)),"Móvel",""))</f>
        <v>0</v>
      </c>
    </row>
    <row r="5503" spans="1:11" x14ac:dyDescent="0.35">
      <c r="A5503" s="20" t="s">
        <v>77</v>
      </c>
      <c r="B5503" s="20" t="s">
        <v>48</v>
      </c>
      <c r="C5503" s="18" t="s">
        <v>104</v>
      </c>
      <c r="D5503" s="20" t="s">
        <v>48</v>
      </c>
      <c r="E5503" s="20" t="s">
        <v>50</v>
      </c>
      <c r="F5503" s="20" t="s">
        <v>38</v>
      </c>
      <c r="G5503" s="21">
        <v>202506</v>
      </c>
      <c r="H5503" s="21" t="s">
        <v>11</v>
      </c>
      <c r="I5503" s="5">
        <v>0</v>
      </c>
      <c r="J5503" s="21" t="s">
        <v>89</v>
      </c>
      <c r="K5503" s="1" cm="1">
        <f t="array" aca="1" ref="K5503" ca="1">IF(OR(NOT(É.NÚM(SEARCH("HFC",K5503))),NOT(É.NÚM(SEARCH("DTH",K5503))),NOT(É.NÚM(SEARCH("Res.",K5503))),NOT(É.NÚM(SEARCH("Residencial",K5503))),NOT(É.NÚM(SEARCH("Box TV",K5503)))),"ResidencKal",IF(NOT(ÉVAZIO(K5503)),"Móvel",""))</f>
        <v>0</v>
      </c>
    </row>
    <row r="5504" spans="1:11" x14ac:dyDescent="0.35">
      <c r="A5504" s="20" t="s">
        <v>77</v>
      </c>
      <c r="B5504" s="20" t="s">
        <v>48</v>
      </c>
      <c r="C5504" s="18" t="s">
        <v>104</v>
      </c>
      <c r="D5504" s="20" t="s">
        <v>48</v>
      </c>
      <c r="E5504" s="20" t="s">
        <v>50</v>
      </c>
      <c r="F5504" s="20" t="s">
        <v>38</v>
      </c>
      <c r="G5504" s="21">
        <v>202507</v>
      </c>
      <c r="H5504" s="21" t="s">
        <v>11</v>
      </c>
      <c r="I5504" s="5">
        <v>0</v>
      </c>
      <c r="J5504" s="21" t="s">
        <v>89</v>
      </c>
      <c r="K5504" s="1" cm="1">
        <f t="array" aca="1" ref="K5504" ca="1">IF(OR(NOT(É.NÚM(SEARCH("HFC",K5504))),NOT(É.NÚM(SEARCH("DTH",K5504))),NOT(É.NÚM(SEARCH("Res.",K5504))),NOT(É.NÚM(SEARCH("Residencial",K5504))),NOT(É.NÚM(SEARCH("Box TV",K5504)))),"ResidencKal",IF(NOT(ÉVAZIO(K5504)),"Móvel",""))</f>
        <v>0</v>
      </c>
    </row>
    <row r="5505" spans="1:11" x14ac:dyDescent="0.35">
      <c r="A5505" s="20" t="s">
        <v>77</v>
      </c>
      <c r="B5505" s="20" t="s">
        <v>48</v>
      </c>
      <c r="C5505" s="18" t="s">
        <v>104</v>
      </c>
      <c r="D5505" s="20" t="s">
        <v>48</v>
      </c>
      <c r="E5505" s="20" t="s">
        <v>50</v>
      </c>
      <c r="F5505" s="20" t="s">
        <v>38</v>
      </c>
      <c r="G5505" s="21">
        <v>202508</v>
      </c>
      <c r="H5505" s="21" t="s">
        <v>11</v>
      </c>
      <c r="I5505" s="15">
        <v>0</v>
      </c>
      <c r="J5505" s="21" t="s">
        <v>89</v>
      </c>
      <c r="K5505" s="1" cm="1">
        <f t="array" aca="1" ref="K5505" ca="1">IF(OR(NOT(É.NÚM(SEARCH("HFC",K5505))),NOT(É.NÚM(SEARCH("DTH",K5505))),NOT(É.NÚM(SEARCH("Res.",K5505))),NOT(É.NÚM(SEARCH("Residencial",K5505))),NOT(É.NÚM(SEARCH("Box TV",K5505)))),"ResidencKal",IF(NOT(ÉVAZIO(K5505)),"Móvel",""))</f>
        <v>0</v>
      </c>
    </row>
    <row r="5506" spans="1:11" x14ac:dyDescent="0.35">
      <c r="A5506" s="20" t="s">
        <v>77</v>
      </c>
      <c r="B5506" s="20" t="s">
        <v>48</v>
      </c>
      <c r="C5506" s="18" t="s">
        <v>104</v>
      </c>
      <c r="D5506" s="20" t="s">
        <v>48</v>
      </c>
      <c r="E5506" s="20" t="s">
        <v>50</v>
      </c>
      <c r="F5506" s="20" t="s">
        <v>38</v>
      </c>
      <c r="G5506" s="21">
        <v>202509</v>
      </c>
      <c r="H5506" s="21" t="s">
        <v>11</v>
      </c>
      <c r="I5506" s="15">
        <v>0</v>
      </c>
      <c r="J5506" s="21" t="s">
        <v>89</v>
      </c>
      <c r="K5506" s="1" cm="1">
        <f t="array" aca="1" ref="K5506" ca="1">IF(OR(NOT(É.NÚM(SEARCH("HFC",K5506))),NOT(É.NÚM(SEARCH("DTH",K5506))),NOT(É.NÚM(SEARCH("Res.",K5506))),NOT(É.NÚM(SEARCH("Residencial",K5506))),NOT(É.NÚM(SEARCH("Box TV",K5506)))),"ResidencKal",IF(NOT(ÉVAZIO(K5506)),"Móvel",""))</f>
        <v>0</v>
      </c>
    </row>
    <row r="5507" spans="1:11" x14ac:dyDescent="0.35">
      <c r="A5507" s="20" t="s">
        <v>77</v>
      </c>
      <c r="B5507" s="20" t="s">
        <v>48</v>
      </c>
      <c r="C5507" s="18" t="s">
        <v>104</v>
      </c>
      <c r="D5507" s="20" t="s">
        <v>48</v>
      </c>
      <c r="E5507" s="20" t="s">
        <v>50</v>
      </c>
      <c r="F5507" s="20" t="s">
        <v>38</v>
      </c>
      <c r="G5507" s="21">
        <v>202510</v>
      </c>
      <c r="H5507" s="21" t="s">
        <v>11</v>
      </c>
      <c r="I5507" s="15">
        <v>0</v>
      </c>
      <c r="J5507" s="21" t="s">
        <v>89</v>
      </c>
      <c r="K5507" s="1" cm="1">
        <f t="array" aca="1" ref="K5507" ca="1">IF(OR(NOT(É.NÚM(SEARCH("HFC",K5507))),NOT(É.NÚM(SEARCH("DTH",K5507))),NOT(É.NÚM(SEARCH("Res.",K5507))),NOT(É.NÚM(SEARCH("Residencial",K5507))),NOT(É.NÚM(SEARCH("Box TV",K5507)))),"ResidencKal",IF(NOT(ÉVAZIO(K5507)),"Móvel",""))</f>
        <v>0</v>
      </c>
    </row>
    <row r="5508" spans="1:11" x14ac:dyDescent="0.35">
      <c r="A5508" s="20" t="s">
        <v>77</v>
      </c>
      <c r="B5508" s="20" t="s">
        <v>48</v>
      </c>
      <c r="C5508" s="18" t="s">
        <v>104</v>
      </c>
      <c r="D5508" s="20" t="s">
        <v>48</v>
      </c>
      <c r="E5508" s="20" t="s">
        <v>50</v>
      </c>
      <c r="F5508" s="20" t="s">
        <v>38</v>
      </c>
      <c r="G5508" s="3">
        <v>202511</v>
      </c>
      <c r="H5508" s="21" t="s">
        <v>11</v>
      </c>
      <c r="I5508" s="15">
        <v>0</v>
      </c>
      <c r="J5508" s="21" t="s">
        <v>89</v>
      </c>
      <c r="K5508" s="1" cm="1">
        <f t="array" aca="1" ref="K5508" ca="1">IF(OR(NOT(É.NÚM(SEARCH("HFC",K5508))),NOT(É.NÚM(SEARCH("DTH",K5508))),NOT(É.NÚM(SEARCH("Res.",K5508))),NOT(É.NÚM(SEARCH("Residencial",K5508))),NOT(É.NÚM(SEARCH("Box TV",K5508)))),"ResidencKal",IF(NOT(ÉVAZIO(K5508)),"Móvel",""))</f>
        <v>0</v>
      </c>
    </row>
    <row r="5509" spans="1:11" x14ac:dyDescent="0.35">
      <c r="A5509" s="20" t="s">
        <v>77</v>
      </c>
      <c r="B5509" s="20" t="s">
        <v>48</v>
      </c>
      <c r="C5509" s="18" t="s">
        <v>104</v>
      </c>
      <c r="D5509" s="20" t="s">
        <v>48</v>
      </c>
      <c r="E5509" s="20" t="s">
        <v>50</v>
      </c>
      <c r="F5509" s="20" t="s">
        <v>38</v>
      </c>
      <c r="G5509" s="3">
        <v>202512</v>
      </c>
      <c r="H5509" s="21" t="s">
        <v>11</v>
      </c>
      <c r="I5509" s="15">
        <v>0</v>
      </c>
      <c r="J5509" s="21" t="s">
        <v>89</v>
      </c>
      <c r="K5509" s="1" cm="1">
        <f t="array" aca="1" ref="K5509" ca="1">IF(OR(NOT(É.NÚM(SEARCH("HFC",K5509))),NOT(É.NÚM(SEARCH("DTH",K5509))),NOT(É.NÚM(SEARCH("Res.",K5509))),NOT(É.NÚM(SEARCH("Residencial",K5509))),NOT(É.NÚM(SEARCH("Box TV",K5509)))),"ResidencKal",IF(NOT(ÉVAZIO(K5509)),"Móvel",""))</f>
        <v>0</v>
      </c>
    </row>
    <row r="5510" spans="1:11" x14ac:dyDescent="0.35">
      <c r="A5510" s="20" t="s">
        <v>77</v>
      </c>
      <c r="B5510" s="20" t="s">
        <v>48</v>
      </c>
      <c r="C5510" s="18" t="s">
        <v>104</v>
      </c>
      <c r="D5510" s="20" t="s">
        <v>48</v>
      </c>
      <c r="E5510" s="20" t="s">
        <v>50</v>
      </c>
      <c r="F5510" s="20" t="s">
        <v>38</v>
      </c>
      <c r="G5510" s="3">
        <v>202601</v>
      </c>
      <c r="H5510" s="21" t="s">
        <v>11</v>
      </c>
      <c r="I5510" s="15">
        <v>0</v>
      </c>
      <c r="J5510" s="21" t="s">
        <v>89</v>
      </c>
      <c r="K5510" s="1" cm="1">
        <f t="array" aca="1" ref="K5510" ca="1">IF(OR(NOT(É.NÚM(SEARCH("HFC",K5510))),NOT(É.NÚM(SEARCH("DTH",K5510))),NOT(É.NÚM(SEARCH("Res.",K5510))),NOT(É.NÚM(SEARCH("Residencial",K5510))),NOT(É.NÚM(SEARCH("Box TV",K5510)))),"ResidencKal",IF(NOT(ÉVAZIO(K5510)),"Móvel",""))</f>
        <v>0</v>
      </c>
    </row>
    <row r="5511" spans="1:11" x14ac:dyDescent="0.35">
      <c r="A5511" s="20" t="s">
        <v>77</v>
      </c>
      <c r="B5511" s="20" t="s">
        <v>48</v>
      </c>
      <c r="C5511" s="18" t="s">
        <v>104</v>
      </c>
      <c r="D5511" s="20" t="s">
        <v>48</v>
      </c>
      <c r="E5511" s="20" t="s">
        <v>50</v>
      </c>
      <c r="F5511" s="20" t="s">
        <v>38</v>
      </c>
      <c r="G5511" s="3">
        <v>202602</v>
      </c>
      <c r="H5511" s="21" t="s">
        <v>11</v>
      </c>
      <c r="I5511" s="15">
        <v>1648</v>
      </c>
      <c r="J5511" s="21" t="s">
        <v>89</v>
      </c>
      <c r="K5511" s="1" cm="1">
        <f t="array" aca="1" ref="K5511" ca="1">IF(OR(NOT(É.NÚM(SEARCH("HFC",K5511))),NOT(É.NÚM(SEARCH("DTH",K5511))),NOT(É.NÚM(SEARCH("Res.",K5511))),NOT(É.NÚM(SEARCH("Residencial",K5511))),NOT(É.NÚM(SEARCH("Box TV",K5511)))),"ResidencKal",IF(NOT(ÉVAZIO(K5511)),"Móvel",""))</f>
        <v>0</v>
      </c>
    </row>
    <row r="5512" spans="1:11" x14ac:dyDescent="0.35">
      <c r="A5512" s="20" t="s">
        <v>77</v>
      </c>
      <c r="B5512" s="20" t="s">
        <v>48</v>
      </c>
      <c r="C5512" s="18" t="s">
        <v>104</v>
      </c>
      <c r="D5512" s="20" t="s">
        <v>48</v>
      </c>
      <c r="E5512" s="20" t="s">
        <v>50</v>
      </c>
      <c r="F5512" s="20" t="s">
        <v>38</v>
      </c>
      <c r="G5512" s="3">
        <v>202603</v>
      </c>
      <c r="H5512" s="21" t="s">
        <v>11</v>
      </c>
      <c r="I5512" s="15">
        <v>29865</v>
      </c>
      <c r="J5512" s="21" t="s">
        <v>89</v>
      </c>
      <c r="K5512" s="1" cm="1">
        <f t="array" aca="1" ref="K5512" ca="1">IF(OR(NOT(É.NÚM(SEARCH("HFC",K5512))),NOT(É.NÚM(SEARCH("DTH",K5512))),NOT(É.NÚM(SEARCH("Res.",K5512))),NOT(É.NÚM(SEARCH("Residencial",K5512))),NOT(É.NÚM(SEARCH("Box TV",K5512)))),"ResidencKal",IF(NOT(ÉVAZIO(K5512)),"Móvel",""))</f>
        <v>0</v>
      </c>
    </row>
    <row r="5513" spans="1:11" x14ac:dyDescent="0.35">
      <c r="A5513" s="20" t="s">
        <v>77</v>
      </c>
      <c r="B5513" s="20" t="s">
        <v>48</v>
      </c>
      <c r="C5513" s="18" t="s">
        <v>104</v>
      </c>
      <c r="D5513" s="20" t="s">
        <v>48</v>
      </c>
      <c r="E5513" s="20" t="s">
        <v>50</v>
      </c>
      <c r="F5513" s="20" t="s">
        <v>38</v>
      </c>
      <c r="G5513" s="3">
        <v>202604</v>
      </c>
      <c r="H5513" s="21" t="s">
        <v>11</v>
      </c>
      <c r="I5513" s="23">
        <v>31243</v>
      </c>
      <c r="J5513" s="21" t="s">
        <v>89</v>
      </c>
      <c r="K5513" s="1" cm="1">
        <f t="array" aca="1" ref="K5513" ca="1">IF(OR(NOT(É.NÚM(SEARCH("HFC",K5513))),NOT(É.NÚM(SEARCH("DTH",K5513))),NOT(É.NÚM(SEARCH("Res.",K5513))),NOT(É.NÚM(SEARCH("Residencial",K5513))),NOT(É.NÚM(SEARCH("Box TV",K5513)))),"ResidencKal",IF(NOT(ÉVAZIO(K5513)),"Móvel",""))</f>
        <v>0</v>
      </c>
    </row>
    <row r="5514" spans="1:11" x14ac:dyDescent="0.35">
      <c r="A5514" s="20" t="s">
        <v>77</v>
      </c>
      <c r="B5514" s="20" t="s">
        <v>48</v>
      </c>
      <c r="C5514" s="18" t="s">
        <v>104</v>
      </c>
      <c r="D5514" s="20" t="s">
        <v>48</v>
      </c>
      <c r="E5514" s="20" t="s">
        <v>50</v>
      </c>
      <c r="F5514" s="20" t="s">
        <v>38</v>
      </c>
      <c r="G5514" s="3">
        <v>202605</v>
      </c>
      <c r="H5514" s="21" t="s">
        <v>11</v>
      </c>
      <c r="I5514" s="15"/>
      <c r="J5514" s="21" t="s">
        <v>89</v>
      </c>
      <c r="K5514" s="1" cm="1">
        <f t="array" aca="1" ref="K5514" ca="1">IF(OR(NOT(É.NÚM(SEARCH("HFC",K5514))),NOT(É.NÚM(SEARCH("DTH",K5514))),NOT(É.NÚM(SEARCH("Res.",K5514))),NOT(É.NÚM(SEARCH("Residencial",K5514))),NOT(É.NÚM(SEARCH("Box TV",K5514)))),"ResidencKal",IF(NOT(ÉVAZIO(K5514)),"Móvel",""))</f>
        <v>0</v>
      </c>
    </row>
    <row r="5515" spans="1:11" x14ac:dyDescent="0.35">
      <c r="A5515" s="20" t="s">
        <v>77</v>
      </c>
      <c r="B5515" s="20" t="s">
        <v>48</v>
      </c>
      <c r="C5515" s="18" t="s">
        <v>104</v>
      </c>
      <c r="D5515" s="20" t="s">
        <v>48</v>
      </c>
      <c r="E5515" s="20" t="s">
        <v>50</v>
      </c>
      <c r="F5515" s="20" t="s">
        <v>38</v>
      </c>
      <c r="G5515" s="3">
        <v>202606</v>
      </c>
      <c r="H5515" s="21" t="s">
        <v>11</v>
      </c>
      <c r="I5515" s="15"/>
      <c r="J5515" s="21" t="s">
        <v>89</v>
      </c>
      <c r="K5515" s="1" cm="1">
        <f t="array" aca="1" ref="K5515" ca="1">IF(OR(NOT(É.NÚM(SEARCH("HFC",K5515))),NOT(É.NÚM(SEARCH("DTH",K5515))),NOT(É.NÚM(SEARCH("Res.",K5515))),NOT(É.NÚM(SEARCH("Residencial",K5515))),NOT(É.NÚM(SEARCH("Box TV",K5515)))),"ResidencKal",IF(NOT(ÉVAZIO(K5515)),"Móvel",""))</f>
        <v>0</v>
      </c>
    </row>
    <row r="5516" spans="1:11" x14ac:dyDescent="0.35">
      <c r="A5516" s="20" t="s">
        <v>77</v>
      </c>
      <c r="B5516" s="20" t="s">
        <v>48</v>
      </c>
      <c r="C5516" s="18" t="s">
        <v>104</v>
      </c>
      <c r="D5516" s="20" t="s">
        <v>48</v>
      </c>
      <c r="E5516" s="20" t="s">
        <v>50</v>
      </c>
      <c r="F5516" s="20" t="s">
        <v>38</v>
      </c>
      <c r="G5516" s="3">
        <v>202607</v>
      </c>
      <c r="H5516" s="21" t="s">
        <v>11</v>
      </c>
      <c r="I5516" s="15"/>
      <c r="J5516" s="21" t="s">
        <v>89</v>
      </c>
      <c r="K5516" s="1" cm="1">
        <f t="array" aca="1" ref="K5516" ca="1">IF(OR(NOT(É.NÚM(SEARCH("HFC",K5516))),NOT(É.NÚM(SEARCH("DTH",K5516))),NOT(É.NÚM(SEARCH("Res.",K5516))),NOT(É.NÚM(SEARCH("Residencial",K5516))),NOT(É.NÚM(SEARCH("Box TV",K5516)))),"ResidencKal",IF(NOT(ÉVAZIO(K5516)),"Móvel",""))</f>
        <v>0</v>
      </c>
    </row>
    <row r="5517" spans="1:11" x14ac:dyDescent="0.35">
      <c r="A5517" s="20" t="s">
        <v>77</v>
      </c>
      <c r="B5517" s="20" t="s">
        <v>48</v>
      </c>
      <c r="C5517" s="18" t="s">
        <v>104</v>
      </c>
      <c r="D5517" s="20" t="s">
        <v>48</v>
      </c>
      <c r="E5517" s="20" t="s">
        <v>50</v>
      </c>
      <c r="F5517" s="20" t="s">
        <v>38</v>
      </c>
      <c r="G5517" s="3">
        <v>202608</v>
      </c>
      <c r="H5517" s="21" t="s">
        <v>11</v>
      </c>
      <c r="I5517" s="15"/>
      <c r="J5517" s="21" t="s">
        <v>89</v>
      </c>
      <c r="K5517" s="1" cm="1">
        <f t="array" aca="1" ref="K5517" ca="1">IF(OR(NOT(É.NÚM(SEARCH("HFC",K5517))),NOT(É.NÚM(SEARCH("DTH",K5517))),NOT(É.NÚM(SEARCH("Res.",K5517))),NOT(É.NÚM(SEARCH("Residencial",K5517))),NOT(É.NÚM(SEARCH("Box TV",K5517)))),"ResidencKal",IF(NOT(ÉVAZIO(K5517)),"Móvel",""))</f>
        <v>0</v>
      </c>
    </row>
    <row r="5518" spans="1:11" x14ac:dyDescent="0.35">
      <c r="A5518" s="20" t="s">
        <v>77</v>
      </c>
      <c r="B5518" s="20" t="s">
        <v>48</v>
      </c>
      <c r="C5518" s="18" t="s">
        <v>104</v>
      </c>
      <c r="D5518" s="20" t="s">
        <v>48</v>
      </c>
      <c r="E5518" s="20" t="s">
        <v>50</v>
      </c>
      <c r="F5518" s="20" t="s">
        <v>38</v>
      </c>
      <c r="G5518" s="3">
        <v>202609</v>
      </c>
      <c r="H5518" s="21" t="s">
        <v>11</v>
      </c>
      <c r="I5518" s="15"/>
      <c r="J5518" s="21" t="s">
        <v>89</v>
      </c>
      <c r="K5518" s="1" cm="1">
        <f t="array" aca="1" ref="K5518" ca="1">IF(OR(NOT(É.NÚM(SEARCH("HFC",K5518))),NOT(É.NÚM(SEARCH("DTH",K5518))),NOT(É.NÚM(SEARCH("Res.",K5518))),NOT(É.NÚM(SEARCH("Residencial",K5518))),NOT(É.NÚM(SEARCH("Box TV",K5518)))),"ResidencKal",IF(NOT(ÉVAZIO(K5518)),"Móvel",""))</f>
        <v>0</v>
      </c>
    </row>
    <row r="5519" spans="1:11" x14ac:dyDescent="0.35">
      <c r="A5519" s="20" t="s">
        <v>77</v>
      </c>
      <c r="B5519" s="20" t="s">
        <v>48</v>
      </c>
      <c r="C5519" s="18" t="s">
        <v>104</v>
      </c>
      <c r="D5519" s="20" t="s">
        <v>48</v>
      </c>
      <c r="E5519" s="20" t="s">
        <v>50</v>
      </c>
      <c r="F5519" s="20" t="s">
        <v>38</v>
      </c>
      <c r="G5519" s="3">
        <v>202610</v>
      </c>
      <c r="H5519" s="21" t="s">
        <v>11</v>
      </c>
      <c r="I5519" s="15"/>
      <c r="J5519" s="21" t="s">
        <v>89</v>
      </c>
      <c r="K5519" s="1" cm="1">
        <f t="array" aca="1" ref="K5519" ca="1">IF(OR(NOT(É.NÚM(SEARCH("HFC",K5519))),NOT(É.NÚM(SEARCH("DTH",K5519))),NOT(É.NÚM(SEARCH("Res.",K5519))),NOT(É.NÚM(SEARCH("Residencial",K5519))),NOT(É.NÚM(SEARCH("Box TV",K5519)))),"ResidencKal",IF(NOT(ÉVAZIO(K5519)),"Móvel",""))</f>
        <v>0</v>
      </c>
    </row>
    <row r="5520" spans="1:11" x14ac:dyDescent="0.35">
      <c r="A5520" s="20" t="s">
        <v>77</v>
      </c>
      <c r="B5520" s="20" t="s">
        <v>48</v>
      </c>
      <c r="C5520" s="18" t="s">
        <v>104</v>
      </c>
      <c r="D5520" s="20" t="s">
        <v>48</v>
      </c>
      <c r="E5520" s="20" t="s">
        <v>50</v>
      </c>
      <c r="F5520" s="20" t="s">
        <v>38</v>
      </c>
      <c r="G5520" s="3">
        <v>202611</v>
      </c>
      <c r="H5520" s="21" t="s">
        <v>11</v>
      </c>
      <c r="I5520" s="15"/>
      <c r="J5520" s="21" t="s">
        <v>89</v>
      </c>
      <c r="K5520" s="1" cm="1">
        <f t="array" aca="1" ref="K5520" ca="1">IF(OR(NOT(É.NÚM(SEARCH("HFC",K5520))),NOT(É.NÚM(SEARCH("DTH",K5520))),NOT(É.NÚM(SEARCH("Res.",K5520))),NOT(É.NÚM(SEARCH("Residencial",K5520))),NOT(É.NÚM(SEARCH("Box TV",K5520)))),"ResidencKal",IF(NOT(ÉVAZIO(K5520)),"Móvel",""))</f>
        <v>0</v>
      </c>
    </row>
    <row r="5521" spans="1:11" x14ac:dyDescent="0.35">
      <c r="A5521" s="20" t="s">
        <v>77</v>
      </c>
      <c r="B5521" s="20" t="s">
        <v>48</v>
      </c>
      <c r="C5521" s="18" t="s">
        <v>104</v>
      </c>
      <c r="D5521" s="20" t="s">
        <v>48</v>
      </c>
      <c r="E5521" s="20" t="s">
        <v>50</v>
      </c>
      <c r="F5521" s="20" t="s">
        <v>38</v>
      </c>
      <c r="G5521" s="3">
        <v>202612</v>
      </c>
      <c r="H5521" s="21" t="s">
        <v>11</v>
      </c>
      <c r="I5521" s="15"/>
      <c r="J5521" s="21" t="s">
        <v>89</v>
      </c>
      <c r="K5521" s="1" cm="1">
        <f t="array" aca="1" ref="K5521" ca="1">IF(OR(NOT(É.NÚM(SEARCH("HFC",K5521))),NOT(É.NÚM(SEARCH("DTH",K5521))),NOT(É.NÚM(SEARCH("Res.",K5521))),NOT(É.NÚM(SEARCH("Residencial",K5521))),NOT(É.NÚM(SEARCH("Box TV",K5521)))),"ResidencKal",IF(NOT(ÉVAZIO(K5521)),"Móvel",""))</f>
        <v>0</v>
      </c>
    </row>
    <row r="5522" spans="1:11" x14ac:dyDescent="0.35">
      <c r="A5522" s="22" t="s">
        <v>77</v>
      </c>
      <c r="B5522" s="20" t="s">
        <v>48</v>
      </c>
      <c r="C5522" s="18" t="s">
        <v>104</v>
      </c>
      <c r="D5522" s="20" t="s">
        <v>48</v>
      </c>
      <c r="E5522" s="20" t="s">
        <v>50</v>
      </c>
      <c r="F5522" s="20" t="s">
        <v>100</v>
      </c>
      <c r="G5522" s="21">
        <v>202501</v>
      </c>
      <c r="H5522" s="21" t="s">
        <v>10</v>
      </c>
      <c r="I5522" s="5">
        <v>0</v>
      </c>
      <c r="J5522" s="3" t="s">
        <v>89</v>
      </c>
      <c r="K5522" s="1" cm="1">
        <f t="array" aca="1" ref="K5522" ca="1">IF(OR(NOT(É.NÚM(SEARCH("HFC",K5522))),NOT(É.NÚM(SEARCH("DTH",K5522))),NOT(É.NÚM(SEARCH("Res.",K5522))),NOT(É.NÚM(SEARCH("Residencial",K5522))),NOT(É.NÚM(SEARCH("Box TV",K5522)))),"ResidencKal",IF(NOT(ÉVAZIO(K5522)),"Móvel",""))</f>
        <v>0</v>
      </c>
    </row>
    <row r="5523" spans="1:11" x14ac:dyDescent="0.35">
      <c r="A5523" s="22" t="s">
        <v>77</v>
      </c>
      <c r="B5523" s="20" t="s">
        <v>48</v>
      </c>
      <c r="C5523" s="18" t="s">
        <v>104</v>
      </c>
      <c r="D5523" s="20" t="s">
        <v>48</v>
      </c>
      <c r="E5523" s="20" t="s">
        <v>50</v>
      </c>
      <c r="F5523" s="20" t="s">
        <v>100</v>
      </c>
      <c r="G5523" s="21">
        <v>202502</v>
      </c>
      <c r="H5523" s="21" t="s">
        <v>10</v>
      </c>
      <c r="I5523" s="5">
        <v>0</v>
      </c>
      <c r="J5523" s="3" t="s">
        <v>89</v>
      </c>
      <c r="K5523" s="1" cm="1">
        <f t="array" aca="1" ref="K5523" ca="1">IF(OR(NOT(É.NÚM(SEARCH("HFC",K5523))),NOT(É.NÚM(SEARCH("DTH",K5523))),NOT(É.NÚM(SEARCH("Res.",K5523))),NOT(É.NÚM(SEARCH("Residencial",K5523))),NOT(É.NÚM(SEARCH("Box TV",K5523)))),"ResidencKal",IF(NOT(ÉVAZIO(K5523)),"Móvel",""))</f>
        <v>0</v>
      </c>
    </row>
    <row r="5524" spans="1:11" x14ac:dyDescent="0.35">
      <c r="A5524" s="22" t="s">
        <v>77</v>
      </c>
      <c r="B5524" s="20" t="s">
        <v>48</v>
      </c>
      <c r="C5524" s="18" t="s">
        <v>104</v>
      </c>
      <c r="D5524" s="20" t="s">
        <v>48</v>
      </c>
      <c r="E5524" s="20" t="s">
        <v>50</v>
      </c>
      <c r="F5524" s="20" t="s">
        <v>100</v>
      </c>
      <c r="G5524" s="21">
        <v>202503</v>
      </c>
      <c r="H5524" s="21" t="s">
        <v>10</v>
      </c>
      <c r="I5524" s="5">
        <v>0</v>
      </c>
      <c r="J5524" s="3" t="s">
        <v>89</v>
      </c>
      <c r="K5524" s="1" cm="1">
        <f t="array" aca="1" ref="K5524" ca="1">IF(OR(NOT(É.NÚM(SEARCH("HFC",K5524))),NOT(É.NÚM(SEARCH("DTH",K5524))),NOT(É.NÚM(SEARCH("Res.",K5524))),NOT(É.NÚM(SEARCH("Residencial",K5524))),NOT(É.NÚM(SEARCH("Box TV",K5524)))),"ResidencKal",IF(NOT(ÉVAZIO(K5524)),"Móvel",""))</f>
        <v>0</v>
      </c>
    </row>
    <row r="5525" spans="1:11" x14ac:dyDescent="0.35">
      <c r="A5525" s="22" t="s">
        <v>77</v>
      </c>
      <c r="B5525" s="20" t="s">
        <v>48</v>
      </c>
      <c r="C5525" s="18" t="s">
        <v>104</v>
      </c>
      <c r="D5525" s="20" t="s">
        <v>48</v>
      </c>
      <c r="E5525" s="20" t="s">
        <v>50</v>
      </c>
      <c r="F5525" s="20" t="s">
        <v>100</v>
      </c>
      <c r="G5525" s="21">
        <v>202504</v>
      </c>
      <c r="H5525" s="21" t="s">
        <v>10</v>
      </c>
      <c r="I5525" s="5">
        <v>0</v>
      </c>
      <c r="J5525" s="3" t="s">
        <v>89</v>
      </c>
      <c r="K5525" s="1" cm="1">
        <f t="array" aca="1" ref="K5525" ca="1">IF(OR(NOT(É.NÚM(SEARCH("HFC",K5525))),NOT(É.NÚM(SEARCH("DTH",K5525))),NOT(É.NÚM(SEARCH("Res.",K5525))),NOT(É.NÚM(SEARCH("Residencial",K5525))),NOT(É.NÚM(SEARCH("Box TV",K5525)))),"ResidencKal",IF(NOT(ÉVAZIO(K5525)),"Móvel",""))</f>
        <v>0</v>
      </c>
    </row>
    <row r="5526" spans="1:11" x14ac:dyDescent="0.35">
      <c r="A5526" s="22" t="s">
        <v>77</v>
      </c>
      <c r="B5526" s="20" t="s">
        <v>48</v>
      </c>
      <c r="C5526" s="18" t="s">
        <v>104</v>
      </c>
      <c r="D5526" s="20" t="s">
        <v>48</v>
      </c>
      <c r="E5526" s="20" t="s">
        <v>50</v>
      </c>
      <c r="F5526" s="20" t="s">
        <v>100</v>
      </c>
      <c r="G5526" s="21">
        <v>202505</v>
      </c>
      <c r="H5526" s="21" t="s">
        <v>10</v>
      </c>
      <c r="I5526" s="5">
        <v>0</v>
      </c>
      <c r="J5526" s="3" t="s">
        <v>89</v>
      </c>
      <c r="K5526" s="1" cm="1">
        <f t="array" aca="1" ref="K5526" ca="1">IF(OR(NOT(É.NÚM(SEARCH("HFC",K5526))),NOT(É.NÚM(SEARCH("DTH",K5526))),NOT(É.NÚM(SEARCH("Res.",K5526))),NOT(É.NÚM(SEARCH("Residencial",K5526))),NOT(É.NÚM(SEARCH("Box TV",K5526)))),"ResidencKal",IF(NOT(ÉVAZIO(K5526)),"Móvel",""))</f>
        <v>0</v>
      </c>
    </row>
    <row r="5527" spans="1:11" x14ac:dyDescent="0.35">
      <c r="A5527" s="22" t="s">
        <v>77</v>
      </c>
      <c r="B5527" s="20" t="s">
        <v>48</v>
      </c>
      <c r="C5527" s="18" t="s">
        <v>104</v>
      </c>
      <c r="D5527" s="20" t="s">
        <v>48</v>
      </c>
      <c r="E5527" s="20" t="s">
        <v>50</v>
      </c>
      <c r="F5527" s="20" t="s">
        <v>100</v>
      </c>
      <c r="G5527" s="21">
        <v>202506</v>
      </c>
      <c r="H5527" s="21" t="s">
        <v>10</v>
      </c>
      <c r="I5527" s="5">
        <v>0</v>
      </c>
      <c r="J5527" s="3" t="s">
        <v>89</v>
      </c>
      <c r="K5527" s="1" cm="1">
        <f t="array" aca="1" ref="K5527" ca="1">IF(OR(NOT(É.NÚM(SEARCH("HFC",K5527))),NOT(É.NÚM(SEARCH("DTH",K5527))),NOT(É.NÚM(SEARCH("Res.",K5527))),NOT(É.NÚM(SEARCH("Residencial",K5527))),NOT(É.NÚM(SEARCH("Box TV",K5527)))),"ResidencKal",IF(NOT(ÉVAZIO(K5527)),"Móvel",""))</f>
        <v>0</v>
      </c>
    </row>
    <row r="5528" spans="1:11" x14ac:dyDescent="0.35">
      <c r="A5528" s="22" t="s">
        <v>77</v>
      </c>
      <c r="B5528" s="20" t="s">
        <v>48</v>
      </c>
      <c r="C5528" s="18" t="s">
        <v>104</v>
      </c>
      <c r="D5528" s="20" t="s">
        <v>48</v>
      </c>
      <c r="E5528" s="20" t="s">
        <v>50</v>
      </c>
      <c r="F5528" s="20" t="s">
        <v>100</v>
      </c>
      <c r="G5528" s="21">
        <v>202507</v>
      </c>
      <c r="H5528" s="21" t="s">
        <v>10</v>
      </c>
      <c r="I5528" s="5">
        <v>0</v>
      </c>
      <c r="J5528" s="3" t="s">
        <v>89</v>
      </c>
      <c r="K5528" s="1" cm="1">
        <f t="array" aca="1" ref="K5528" ca="1">IF(OR(NOT(É.NÚM(SEARCH("HFC",K5528))),NOT(É.NÚM(SEARCH("DTH",K5528))),NOT(É.NÚM(SEARCH("Res.",K5528))),NOT(É.NÚM(SEARCH("Residencial",K5528))),NOT(É.NÚM(SEARCH("Box TV",K5528)))),"ResidencKal",IF(NOT(ÉVAZIO(K5528)),"Móvel",""))</f>
        <v>0</v>
      </c>
    </row>
    <row r="5529" spans="1:11" x14ac:dyDescent="0.35">
      <c r="A5529" s="22" t="s">
        <v>77</v>
      </c>
      <c r="B5529" s="20" t="s">
        <v>48</v>
      </c>
      <c r="C5529" s="18" t="s">
        <v>104</v>
      </c>
      <c r="D5529" s="20" t="s">
        <v>48</v>
      </c>
      <c r="E5529" s="20" t="s">
        <v>50</v>
      </c>
      <c r="F5529" s="20" t="s">
        <v>100</v>
      </c>
      <c r="G5529" s="21">
        <v>202508</v>
      </c>
      <c r="H5529" s="21" t="s">
        <v>10</v>
      </c>
      <c r="I5529" s="5">
        <v>0</v>
      </c>
      <c r="J5529" s="3" t="s">
        <v>89</v>
      </c>
      <c r="K5529" s="1" cm="1">
        <f t="array" aca="1" ref="K5529" ca="1">IF(OR(NOT(É.NÚM(SEARCH("HFC",K5529))),NOT(É.NÚM(SEARCH("DTH",K5529))),NOT(É.NÚM(SEARCH("Res.",K5529))),NOT(É.NÚM(SEARCH("Residencial",K5529))),NOT(É.NÚM(SEARCH("Box TV",K5529)))),"ResidencKal",IF(NOT(ÉVAZIO(K5529)),"Móvel",""))</f>
        <v>0</v>
      </c>
    </row>
    <row r="5530" spans="1:11" x14ac:dyDescent="0.35">
      <c r="A5530" s="22" t="s">
        <v>77</v>
      </c>
      <c r="B5530" s="20" t="s">
        <v>48</v>
      </c>
      <c r="C5530" s="18" t="s">
        <v>104</v>
      </c>
      <c r="D5530" s="20" t="s">
        <v>48</v>
      </c>
      <c r="E5530" s="20" t="s">
        <v>50</v>
      </c>
      <c r="F5530" s="20" t="s">
        <v>100</v>
      </c>
      <c r="G5530" s="21">
        <v>202509</v>
      </c>
      <c r="H5530" s="21" t="s">
        <v>10</v>
      </c>
      <c r="I5530" s="5">
        <v>0</v>
      </c>
      <c r="J5530" s="3" t="s">
        <v>89</v>
      </c>
      <c r="K5530" s="1" cm="1">
        <f t="array" aca="1" ref="K5530" ca="1">IF(OR(NOT(É.NÚM(SEARCH("HFC",K5530))),NOT(É.NÚM(SEARCH("DTH",K5530))),NOT(É.NÚM(SEARCH("Res.",K5530))),NOT(É.NÚM(SEARCH("Residencial",K5530))),NOT(É.NÚM(SEARCH("Box TV",K5530)))),"ResidencKal",IF(NOT(ÉVAZIO(K5530)),"Móvel",""))</f>
        <v>0</v>
      </c>
    </row>
    <row r="5531" spans="1:11" x14ac:dyDescent="0.35">
      <c r="A5531" s="22" t="s">
        <v>77</v>
      </c>
      <c r="B5531" s="20" t="s">
        <v>48</v>
      </c>
      <c r="C5531" s="18" t="s">
        <v>104</v>
      </c>
      <c r="D5531" s="20" t="s">
        <v>48</v>
      </c>
      <c r="E5531" s="20" t="s">
        <v>50</v>
      </c>
      <c r="F5531" s="20" t="s">
        <v>100</v>
      </c>
      <c r="G5531" s="21">
        <v>202510</v>
      </c>
      <c r="H5531" s="21" t="s">
        <v>10</v>
      </c>
      <c r="I5531" s="5">
        <v>0</v>
      </c>
      <c r="J5531" s="3" t="s">
        <v>89</v>
      </c>
      <c r="K5531" s="1" cm="1">
        <f t="array" aca="1" ref="K5531" ca="1">IF(OR(NOT(É.NÚM(SEARCH("HFC",K5531))),NOT(É.NÚM(SEARCH("DTH",K5531))),NOT(É.NÚM(SEARCH("Res.",K5531))),NOT(É.NÚM(SEARCH("Residencial",K5531))),NOT(É.NÚM(SEARCH("Box TV",K5531)))),"ResidencKal",IF(NOT(ÉVAZIO(K5531)),"Móvel",""))</f>
        <v>0</v>
      </c>
    </row>
    <row r="5532" spans="1:11" x14ac:dyDescent="0.35">
      <c r="A5532" s="22" t="s">
        <v>77</v>
      </c>
      <c r="B5532" s="20" t="s">
        <v>48</v>
      </c>
      <c r="C5532" s="18" t="s">
        <v>104</v>
      </c>
      <c r="D5532" s="20" t="s">
        <v>48</v>
      </c>
      <c r="E5532" s="20" t="s">
        <v>50</v>
      </c>
      <c r="F5532" s="20" t="s">
        <v>100</v>
      </c>
      <c r="G5532" s="21">
        <v>202511</v>
      </c>
      <c r="H5532" s="21" t="s">
        <v>10</v>
      </c>
      <c r="I5532" s="5">
        <v>0</v>
      </c>
      <c r="J5532" s="3" t="s">
        <v>89</v>
      </c>
      <c r="K5532" s="1" cm="1">
        <f t="array" aca="1" ref="K5532" ca="1">IF(OR(NOT(É.NÚM(SEARCH("HFC",K5532))),NOT(É.NÚM(SEARCH("DTH",K5532))),NOT(É.NÚM(SEARCH("Res.",K5532))),NOT(É.NÚM(SEARCH("Residencial",K5532))),NOT(É.NÚM(SEARCH("Box TV",K5532)))),"ResidencKal",IF(NOT(ÉVAZIO(K5532)),"Móvel",""))</f>
        <v>0</v>
      </c>
    </row>
    <row r="5533" spans="1:11" x14ac:dyDescent="0.35">
      <c r="A5533" s="22" t="s">
        <v>77</v>
      </c>
      <c r="B5533" s="20" t="s">
        <v>48</v>
      </c>
      <c r="C5533" s="18" t="s">
        <v>104</v>
      </c>
      <c r="D5533" s="20" t="s">
        <v>48</v>
      </c>
      <c r="E5533" s="20" t="s">
        <v>50</v>
      </c>
      <c r="F5533" s="20" t="s">
        <v>100</v>
      </c>
      <c r="G5533" s="21">
        <v>202512</v>
      </c>
      <c r="H5533" s="21" t="s">
        <v>10</v>
      </c>
      <c r="I5533" s="5">
        <v>0</v>
      </c>
      <c r="J5533" s="3" t="s">
        <v>89</v>
      </c>
      <c r="K5533" s="1" cm="1">
        <f t="array" aca="1" ref="K5533" ca="1">IF(OR(NOT(É.NÚM(SEARCH("HFC",K5533))),NOT(É.NÚM(SEARCH("DTH",K5533))),NOT(É.NÚM(SEARCH("Res.",K5533))),NOT(É.NÚM(SEARCH("Residencial",K5533))),NOT(É.NÚM(SEARCH("Box TV",K5533)))),"ResidencKal",IF(NOT(ÉVAZIO(K5533)),"Móvel",""))</f>
        <v>0</v>
      </c>
    </row>
    <row r="5534" spans="1:11" x14ac:dyDescent="0.35">
      <c r="A5534" s="20" t="s">
        <v>77</v>
      </c>
      <c r="B5534" s="20" t="s">
        <v>48</v>
      </c>
      <c r="C5534" s="18" t="s">
        <v>104</v>
      </c>
      <c r="D5534" s="20" t="s">
        <v>48</v>
      </c>
      <c r="E5534" s="20" t="s">
        <v>50</v>
      </c>
      <c r="F5534" s="20" t="s">
        <v>100</v>
      </c>
      <c r="G5534" s="3">
        <v>202601</v>
      </c>
      <c r="H5534" s="3" t="s">
        <v>10</v>
      </c>
      <c r="I5534" s="15">
        <v>0</v>
      </c>
      <c r="J5534" s="21" t="s">
        <v>89</v>
      </c>
      <c r="K5534" s="1" cm="1">
        <f t="array" aca="1" ref="K5534" ca="1">IF(OR(NOT(É.NÚM(SEARCH("HFC",K5534))),NOT(É.NÚM(SEARCH("DTH",K5534))),NOT(É.NÚM(SEARCH("Res.",K5534))),NOT(É.NÚM(SEARCH("Residencial",K5534))),NOT(É.NÚM(SEARCH("Box TV",K5534)))),"ResidencKal",IF(NOT(ÉVAZIO(K5534)),"Móvel",""))</f>
        <v>0</v>
      </c>
    </row>
    <row r="5535" spans="1:11" x14ac:dyDescent="0.35">
      <c r="A5535" s="20" t="s">
        <v>77</v>
      </c>
      <c r="B5535" s="20" t="s">
        <v>48</v>
      </c>
      <c r="C5535" s="18" t="s">
        <v>104</v>
      </c>
      <c r="D5535" s="20" t="s">
        <v>48</v>
      </c>
      <c r="E5535" s="20" t="s">
        <v>50</v>
      </c>
      <c r="F5535" s="20" t="s">
        <v>100</v>
      </c>
      <c r="G5535" s="3">
        <v>202602</v>
      </c>
      <c r="H5535" s="3" t="s">
        <v>10</v>
      </c>
      <c r="I5535" s="15">
        <v>0</v>
      </c>
      <c r="J5535" s="21" t="s">
        <v>89</v>
      </c>
      <c r="K5535" s="1" cm="1">
        <f t="array" aca="1" ref="K5535" ca="1">IF(OR(NOT(É.NÚM(SEARCH("HFC",K5535))),NOT(É.NÚM(SEARCH("DTH",K5535))),NOT(É.NÚM(SEARCH("Res.",K5535))),NOT(É.NÚM(SEARCH("Residencial",K5535))),NOT(É.NÚM(SEARCH("Box TV",K5535)))),"ResidencKal",IF(NOT(ÉVAZIO(K5535)),"Móvel",""))</f>
        <v>0</v>
      </c>
    </row>
    <row r="5536" spans="1:11" x14ac:dyDescent="0.35">
      <c r="A5536" s="20" t="s">
        <v>77</v>
      </c>
      <c r="B5536" s="20" t="s">
        <v>48</v>
      </c>
      <c r="C5536" s="18" t="s">
        <v>104</v>
      </c>
      <c r="D5536" s="20" t="s">
        <v>48</v>
      </c>
      <c r="E5536" s="20" t="s">
        <v>50</v>
      </c>
      <c r="F5536" s="20" t="s">
        <v>100</v>
      </c>
      <c r="G5536" s="3">
        <v>202603</v>
      </c>
      <c r="H5536" s="3" t="s">
        <v>10</v>
      </c>
      <c r="I5536" s="15">
        <v>0</v>
      </c>
      <c r="J5536" s="21" t="s">
        <v>89</v>
      </c>
      <c r="K5536" s="1" cm="1">
        <f t="array" aca="1" ref="K5536" ca="1">IF(OR(NOT(É.NÚM(SEARCH("HFC",K5536))),NOT(É.NÚM(SEARCH("DTH",K5536))),NOT(É.NÚM(SEARCH("Res.",K5536))),NOT(É.NÚM(SEARCH("Residencial",K5536))),NOT(É.NÚM(SEARCH("Box TV",K5536)))),"ResidencKal",IF(NOT(ÉVAZIO(K5536)),"Móvel",""))</f>
        <v>0</v>
      </c>
    </row>
    <row r="5537" spans="1:11" x14ac:dyDescent="0.35">
      <c r="A5537" s="20" t="s">
        <v>77</v>
      </c>
      <c r="B5537" s="20" t="s">
        <v>48</v>
      </c>
      <c r="C5537" s="18" t="s">
        <v>104</v>
      </c>
      <c r="D5537" s="20" t="s">
        <v>48</v>
      </c>
      <c r="E5537" s="20" t="s">
        <v>50</v>
      </c>
      <c r="F5537" s="20" t="s">
        <v>100</v>
      </c>
      <c r="G5537" s="3">
        <v>202604</v>
      </c>
      <c r="H5537" s="3" t="s">
        <v>10</v>
      </c>
      <c r="I5537" s="15">
        <v>0</v>
      </c>
      <c r="J5537" s="21" t="s">
        <v>89</v>
      </c>
      <c r="K5537" s="1" cm="1">
        <f t="array" aca="1" ref="K5537" ca="1">IF(OR(NOT(É.NÚM(SEARCH("HFC",K5537))),NOT(É.NÚM(SEARCH("DTH",K5537))),NOT(É.NÚM(SEARCH("Res.",K5537))),NOT(É.NÚM(SEARCH("Residencial",K5537))),NOT(É.NÚM(SEARCH("Box TV",K5537)))),"ResidencKal",IF(NOT(ÉVAZIO(K5537)),"Móvel",""))</f>
        <v>0</v>
      </c>
    </row>
    <row r="5538" spans="1:11" x14ac:dyDescent="0.35">
      <c r="A5538" s="20" t="s">
        <v>77</v>
      </c>
      <c r="B5538" s="20" t="s">
        <v>48</v>
      </c>
      <c r="C5538" s="18" t="s">
        <v>104</v>
      </c>
      <c r="D5538" s="20" t="s">
        <v>48</v>
      </c>
      <c r="E5538" s="20" t="s">
        <v>50</v>
      </c>
      <c r="F5538" s="20" t="s">
        <v>100</v>
      </c>
      <c r="G5538" s="3">
        <v>202605</v>
      </c>
      <c r="H5538" s="3" t="s">
        <v>10</v>
      </c>
      <c r="I5538" s="15">
        <v>0</v>
      </c>
      <c r="J5538" s="21" t="s">
        <v>89</v>
      </c>
      <c r="K5538" s="1" cm="1">
        <f t="array" aca="1" ref="K5538" ca="1">IF(OR(NOT(É.NÚM(SEARCH("HFC",K5538))),NOT(É.NÚM(SEARCH("DTH",K5538))),NOT(É.NÚM(SEARCH("Res.",K5538))),NOT(É.NÚM(SEARCH("Residencial",K5538))),NOT(É.NÚM(SEARCH("Box TV",K5538)))),"ResidencKal",IF(NOT(ÉVAZIO(K5538)),"Móvel",""))</f>
        <v>0</v>
      </c>
    </row>
    <row r="5539" spans="1:11" x14ac:dyDescent="0.35">
      <c r="A5539" s="20" t="s">
        <v>77</v>
      </c>
      <c r="B5539" s="20" t="s">
        <v>48</v>
      </c>
      <c r="C5539" s="18" t="s">
        <v>104</v>
      </c>
      <c r="D5539" s="20" t="s">
        <v>48</v>
      </c>
      <c r="E5539" s="20" t="s">
        <v>50</v>
      </c>
      <c r="F5539" s="20" t="s">
        <v>100</v>
      </c>
      <c r="G5539" s="3">
        <v>202606</v>
      </c>
      <c r="H5539" s="3" t="s">
        <v>10</v>
      </c>
      <c r="I5539" s="15">
        <v>0</v>
      </c>
      <c r="J5539" s="21" t="s">
        <v>89</v>
      </c>
      <c r="K5539" s="1" cm="1">
        <f t="array" aca="1" ref="K5539" ca="1">IF(OR(NOT(É.NÚM(SEARCH("HFC",K5539))),NOT(É.NÚM(SEARCH("DTH",K5539))),NOT(É.NÚM(SEARCH("Res.",K5539))),NOT(É.NÚM(SEARCH("Residencial",K5539))),NOT(É.NÚM(SEARCH("Box TV",K5539)))),"ResidencKal",IF(NOT(ÉVAZIO(K5539)),"Móvel",""))</f>
        <v>0</v>
      </c>
    </row>
    <row r="5540" spans="1:11" x14ac:dyDescent="0.35">
      <c r="A5540" s="20" t="s">
        <v>77</v>
      </c>
      <c r="B5540" s="20" t="s">
        <v>48</v>
      </c>
      <c r="C5540" s="18" t="s">
        <v>104</v>
      </c>
      <c r="D5540" s="20" t="s">
        <v>48</v>
      </c>
      <c r="E5540" s="20" t="s">
        <v>50</v>
      </c>
      <c r="F5540" s="20" t="s">
        <v>100</v>
      </c>
      <c r="G5540" s="3">
        <v>202607</v>
      </c>
      <c r="H5540" s="3" t="s">
        <v>10</v>
      </c>
      <c r="I5540" s="15">
        <v>0</v>
      </c>
      <c r="J5540" s="21" t="s">
        <v>89</v>
      </c>
      <c r="K5540" s="1" cm="1">
        <f t="array" aca="1" ref="K5540" ca="1">IF(OR(NOT(É.NÚM(SEARCH("HFC",K5540))),NOT(É.NÚM(SEARCH("DTH",K5540))),NOT(É.NÚM(SEARCH("Res.",K5540))),NOT(É.NÚM(SEARCH("Residencial",K5540))),NOT(É.NÚM(SEARCH("Box TV",K5540)))),"ResidencKal",IF(NOT(ÉVAZIO(K5540)),"Móvel",""))</f>
        <v>0</v>
      </c>
    </row>
    <row r="5541" spans="1:11" x14ac:dyDescent="0.35">
      <c r="A5541" s="20" t="s">
        <v>77</v>
      </c>
      <c r="B5541" s="20" t="s">
        <v>48</v>
      </c>
      <c r="C5541" s="18" t="s">
        <v>104</v>
      </c>
      <c r="D5541" s="20" t="s">
        <v>48</v>
      </c>
      <c r="E5541" s="20" t="s">
        <v>50</v>
      </c>
      <c r="F5541" s="20" t="s">
        <v>100</v>
      </c>
      <c r="G5541" s="3">
        <v>202608</v>
      </c>
      <c r="H5541" s="3" t="s">
        <v>10</v>
      </c>
      <c r="I5541" s="15">
        <v>0</v>
      </c>
      <c r="J5541" s="21" t="s">
        <v>89</v>
      </c>
      <c r="K5541" s="1" cm="1">
        <f t="array" aca="1" ref="K5541" ca="1">IF(OR(NOT(É.NÚM(SEARCH("HFC",K5541))),NOT(É.NÚM(SEARCH("DTH",K5541))),NOT(É.NÚM(SEARCH("Res.",K5541))),NOT(É.NÚM(SEARCH("Residencial",K5541))),NOT(É.NÚM(SEARCH("Box TV",K5541)))),"ResidencKal",IF(NOT(ÉVAZIO(K5541)),"Móvel",""))</f>
        <v>0</v>
      </c>
    </row>
    <row r="5542" spans="1:11" x14ac:dyDescent="0.35">
      <c r="A5542" s="20" t="s">
        <v>77</v>
      </c>
      <c r="B5542" s="20" t="s">
        <v>48</v>
      </c>
      <c r="C5542" s="18" t="s">
        <v>104</v>
      </c>
      <c r="D5542" s="20" t="s">
        <v>48</v>
      </c>
      <c r="E5542" s="20" t="s">
        <v>50</v>
      </c>
      <c r="F5542" s="20" t="s">
        <v>100</v>
      </c>
      <c r="G5542" s="3">
        <v>202609</v>
      </c>
      <c r="H5542" s="3" t="s">
        <v>10</v>
      </c>
      <c r="I5542" s="15">
        <v>0</v>
      </c>
      <c r="J5542" s="21" t="s">
        <v>89</v>
      </c>
      <c r="K5542" s="1" cm="1">
        <f t="array" aca="1" ref="K5542" ca="1">IF(OR(NOT(É.NÚM(SEARCH("HFC",K5542))),NOT(É.NÚM(SEARCH("DTH",K5542))),NOT(É.NÚM(SEARCH("Res.",K5542))),NOT(É.NÚM(SEARCH("Residencial",K5542))),NOT(É.NÚM(SEARCH("Box TV",K5542)))),"ResidencKal",IF(NOT(ÉVAZIO(K5542)),"Móvel",""))</f>
        <v>0</v>
      </c>
    </row>
    <row r="5543" spans="1:11" x14ac:dyDescent="0.35">
      <c r="A5543" s="20" t="s">
        <v>77</v>
      </c>
      <c r="B5543" s="20" t="s">
        <v>48</v>
      </c>
      <c r="C5543" s="18" t="s">
        <v>104</v>
      </c>
      <c r="D5543" s="20" t="s">
        <v>48</v>
      </c>
      <c r="E5543" s="20" t="s">
        <v>50</v>
      </c>
      <c r="F5543" s="20" t="s">
        <v>100</v>
      </c>
      <c r="G5543" s="3">
        <v>202610</v>
      </c>
      <c r="H5543" s="3" t="s">
        <v>10</v>
      </c>
      <c r="I5543" s="15">
        <v>0</v>
      </c>
      <c r="J5543" s="21" t="s">
        <v>89</v>
      </c>
      <c r="K5543" s="1" cm="1">
        <f t="array" aca="1" ref="K5543" ca="1">IF(OR(NOT(É.NÚM(SEARCH("HFC",K5543))),NOT(É.NÚM(SEARCH("DTH",K5543))),NOT(É.NÚM(SEARCH("Res.",K5543))),NOT(É.NÚM(SEARCH("Residencial",K5543))),NOT(É.NÚM(SEARCH("Box TV",K5543)))),"ResidencKal",IF(NOT(ÉVAZIO(K5543)),"Móvel",""))</f>
        <v>0</v>
      </c>
    </row>
    <row r="5544" spans="1:11" x14ac:dyDescent="0.35">
      <c r="A5544" s="20" t="s">
        <v>77</v>
      </c>
      <c r="B5544" s="20" t="s">
        <v>48</v>
      </c>
      <c r="C5544" s="18" t="s">
        <v>104</v>
      </c>
      <c r="D5544" s="20" t="s">
        <v>48</v>
      </c>
      <c r="E5544" s="20" t="s">
        <v>50</v>
      </c>
      <c r="F5544" s="20" t="s">
        <v>100</v>
      </c>
      <c r="G5544" s="3">
        <v>202611</v>
      </c>
      <c r="H5544" s="3" t="s">
        <v>10</v>
      </c>
      <c r="I5544" s="15">
        <v>0</v>
      </c>
      <c r="J5544" s="21" t="s">
        <v>89</v>
      </c>
      <c r="K5544" s="1" cm="1">
        <f t="array" aca="1" ref="K5544" ca="1">IF(OR(NOT(É.NÚM(SEARCH("HFC",K5544))),NOT(É.NÚM(SEARCH("DTH",K5544))),NOT(É.NÚM(SEARCH("Res.",K5544))),NOT(É.NÚM(SEARCH("Residencial",K5544))),NOT(É.NÚM(SEARCH("Box TV",K5544)))),"ResidencKal",IF(NOT(ÉVAZIO(K5544)),"Móvel",""))</f>
        <v>0</v>
      </c>
    </row>
    <row r="5545" spans="1:11" x14ac:dyDescent="0.35">
      <c r="A5545" s="20" t="s">
        <v>77</v>
      </c>
      <c r="B5545" s="20" t="s">
        <v>48</v>
      </c>
      <c r="C5545" s="18" t="s">
        <v>104</v>
      </c>
      <c r="D5545" s="20" t="s">
        <v>48</v>
      </c>
      <c r="E5545" s="20" t="s">
        <v>50</v>
      </c>
      <c r="F5545" s="20" t="s">
        <v>100</v>
      </c>
      <c r="G5545" s="3">
        <v>202612</v>
      </c>
      <c r="H5545" s="3" t="s">
        <v>10</v>
      </c>
      <c r="I5545" s="15">
        <v>0</v>
      </c>
      <c r="J5545" s="21" t="s">
        <v>89</v>
      </c>
      <c r="K5545" s="1" cm="1">
        <f t="array" aca="1" ref="K5545" ca="1">IF(OR(NOT(É.NÚM(SEARCH("HFC",K5545))),NOT(É.NÚM(SEARCH("DTH",K5545))),NOT(É.NÚM(SEARCH("Res.",K5545))),NOT(É.NÚM(SEARCH("Residencial",K5545))),NOT(É.NÚM(SEARCH("Box TV",K5545)))),"ResidencKal",IF(NOT(ÉVAZIO(K5545)),"Móvel",""))</f>
        <v>0</v>
      </c>
    </row>
    <row r="5546" spans="1:11" x14ac:dyDescent="0.35">
      <c r="A5546" s="20" t="s">
        <v>77</v>
      </c>
      <c r="B5546" s="20" t="s">
        <v>48</v>
      </c>
      <c r="C5546" s="18" t="s">
        <v>104</v>
      </c>
      <c r="D5546" s="20" t="s">
        <v>48</v>
      </c>
      <c r="E5546" s="20" t="s">
        <v>50</v>
      </c>
      <c r="F5546" s="20" t="s">
        <v>100</v>
      </c>
      <c r="G5546" s="21">
        <v>202510</v>
      </c>
      <c r="H5546" s="21" t="s">
        <v>78</v>
      </c>
      <c r="I5546" s="17">
        <v>0</v>
      </c>
      <c r="J5546" s="21" t="s">
        <v>89</v>
      </c>
      <c r="K5546" s="1" cm="1">
        <f t="array" aca="1" ref="K5546" ca="1">IF(OR(NOT(É.NÚM(SEARCH("HFC",K5546))),NOT(É.NÚM(SEARCH("DTH",K5546))),NOT(É.NÚM(SEARCH("Res.",K5546))),NOT(É.NÚM(SEARCH("Residencial",K5546))),NOT(É.NÚM(SEARCH("Box TV",K5546)))),"ResidencKal",IF(NOT(ÉVAZIO(K5546)),"Móvel",""))</f>
        <v>0</v>
      </c>
    </row>
    <row r="5547" spans="1:11" x14ac:dyDescent="0.35">
      <c r="A5547" s="20" t="s">
        <v>77</v>
      </c>
      <c r="B5547" s="20" t="s">
        <v>48</v>
      </c>
      <c r="C5547" s="18" t="s">
        <v>104</v>
      </c>
      <c r="D5547" s="20" t="s">
        <v>48</v>
      </c>
      <c r="E5547" s="20" t="s">
        <v>50</v>
      </c>
      <c r="F5547" s="20" t="s">
        <v>100</v>
      </c>
      <c r="G5547" s="21">
        <v>202511</v>
      </c>
      <c r="H5547" s="21" t="s">
        <v>78</v>
      </c>
      <c r="I5547" s="17">
        <v>0</v>
      </c>
      <c r="J5547" s="21" t="s">
        <v>89</v>
      </c>
      <c r="K5547" s="1" cm="1">
        <f t="array" aca="1" ref="K5547" ca="1">IF(OR(NOT(É.NÚM(SEARCH("HFC",K5547))),NOT(É.NÚM(SEARCH("DTH",K5547))),NOT(É.NÚM(SEARCH("Res.",K5547))),NOT(É.NÚM(SEARCH("Residencial",K5547))),NOT(É.NÚM(SEARCH("Box TV",K5547)))),"ResidencKal",IF(NOT(ÉVAZIO(K5547)),"Móvel",""))</f>
        <v>0</v>
      </c>
    </row>
    <row r="5548" spans="1:11" x14ac:dyDescent="0.35">
      <c r="A5548" s="20" t="s">
        <v>77</v>
      </c>
      <c r="B5548" s="20" t="s">
        <v>48</v>
      </c>
      <c r="C5548" s="18" t="s">
        <v>104</v>
      </c>
      <c r="D5548" s="20" t="s">
        <v>48</v>
      </c>
      <c r="E5548" s="20" t="s">
        <v>50</v>
      </c>
      <c r="F5548" s="20" t="s">
        <v>100</v>
      </c>
      <c r="G5548" s="21">
        <v>202512</v>
      </c>
      <c r="H5548" s="21" t="s">
        <v>78</v>
      </c>
      <c r="I5548" s="17">
        <v>0</v>
      </c>
      <c r="J5548" s="21" t="s">
        <v>89</v>
      </c>
      <c r="K5548" s="1" cm="1">
        <f t="array" aca="1" ref="K5548" ca="1">IF(OR(NOT(É.NÚM(SEARCH("HFC",K5548))),NOT(É.NÚM(SEARCH("DTH",K5548))),NOT(É.NÚM(SEARCH("Res.",K5548))),NOT(É.NÚM(SEARCH("Residencial",K5548))),NOT(É.NÚM(SEARCH("Box TV",K5548)))),"ResidencKal",IF(NOT(ÉVAZIO(K5548)),"Móvel",""))</f>
        <v>0</v>
      </c>
    </row>
    <row r="5549" spans="1:11" x14ac:dyDescent="0.35">
      <c r="A5549" s="20" t="s">
        <v>77</v>
      </c>
      <c r="B5549" s="20" t="s">
        <v>48</v>
      </c>
      <c r="C5549" s="18" t="s">
        <v>104</v>
      </c>
      <c r="D5549" s="20" t="s">
        <v>48</v>
      </c>
      <c r="E5549" s="20" t="s">
        <v>50</v>
      </c>
      <c r="F5549" s="20" t="s">
        <v>100</v>
      </c>
      <c r="G5549" s="3">
        <v>202601</v>
      </c>
      <c r="H5549" s="3" t="s">
        <v>78</v>
      </c>
      <c r="I5549" s="15">
        <v>0</v>
      </c>
      <c r="J5549" s="21" t="s">
        <v>89</v>
      </c>
      <c r="K5549" s="1" cm="1">
        <f t="array" aca="1" ref="K5549" ca="1">IF(OR(NOT(É.NÚM(SEARCH("HFC",K5549))),NOT(É.NÚM(SEARCH("DTH",K5549))),NOT(É.NÚM(SEARCH("Res.",K5549))),NOT(É.NÚM(SEARCH("Residencial",K5549))),NOT(É.NÚM(SEARCH("Box TV",K5549)))),"ResidencKal",IF(NOT(ÉVAZIO(K5549)),"Móvel",""))</f>
        <v>0</v>
      </c>
    </row>
    <row r="5550" spans="1:11" x14ac:dyDescent="0.35">
      <c r="A5550" s="20" t="s">
        <v>77</v>
      </c>
      <c r="B5550" s="20" t="s">
        <v>48</v>
      </c>
      <c r="C5550" s="18" t="s">
        <v>104</v>
      </c>
      <c r="D5550" s="20" t="s">
        <v>48</v>
      </c>
      <c r="E5550" s="20" t="s">
        <v>50</v>
      </c>
      <c r="F5550" s="20" t="s">
        <v>100</v>
      </c>
      <c r="G5550" s="3">
        <v>202602</v>
      </c>
      <c r="H5550" s="3" t="s">
        <v>78</v>
      </c>
      <c r="I5550" s="15">
        <v>0</v>
      </c>
      <c r="J5550" s="21" t="s">
        <v>89</v>
      </c>
      <c r="K5550" s="1" cm="1">
        <f t="array" aca="1" ref="K5550" ca="1">IF(OR(NOT(É.NÚM(SEARCH("HFC",K5550))),NOT(É.NÚM(SEARCH("DTH",K5550))),NOT(É.NÚM(SEARCH("Res.",K5550))),NOT(É.NÚM(SEARCH("Residencial",K5550))),NOT(É.NÚM(SEARCH("Box TV",K5550)))),"ResidencKal",IF(NOT(ÉVAZIO(K5550)),"Móvel",""))</f>
        <v>0</v>
      </c>
    </row>
    <row r="5551" spans="1:11" x14ac:dyDescent="0.35">
      <c r="A5551" s="20" t="s">
        <v>77</v>
      </c>
      <c r="B5551" s="20" t="s">
        <v>48</v>
      </c>
      <c r="C5551" s="18" t="s">
        <v>104</v>
      </c>
      <c r="D5551" s="20" t="s">
        <v>48</v>
      </c>
      <c r="E5551" s="20" t="s">
        <v>50</v>
      </c>
      <c r="F5551" s="20" t="s">
        <v>100</v>
      </c>
      <c r="G5551" s="3">
        <v>202603</v>
      </c>
      <c r="H5551" s="3" t="s">
        <v>78</v>
      </c>
      <c r="I5551" s="15">
        <v>0</v>
      </c>
      <c r="J5551" s="21" t="s">
        <v>89</v>
      </c>
      <c r="K5551" s="1" cm="1">
        <f t="array" aca="1" ref="K5551" ca="1">IF(OR(NOT(É.NÚM(SEARCH("HFC",K5551))),NOT(É.NÚM(SEARCH("DTH",K5551))),NOT(É.NÚM(SEARCH("Res.",K5551))),NOT(É.NÚM(SEARCH("Residencial",K5551))),NOT(É.NÚM(SEARCH("Box TV",K5551)))),"ResidencKal",IF(NOT(ÉVAZIO(K5551)),"Móvel",""))</f>
        <v>0</v>
      </c>
    </row>
    <row r="5552" spans="1:11" x14ac:dyDescent="0.35">
      <c r="A5552" s="20" t="s">
        <v>77</v>
      </c>
      <c r="B5552" s="20" t="s">
        <v>48</v>
      </c>
      <c r="C5552" s="18" t="s">
        <v>104</v>
      </c>
      <c r="D5552" s="20" t="s">
        <v>48</v>
      </c>
      <c r="E5552" s="20" t="s">
        <v>50</v>
      </c>
      <c r="F5552" s="20" t="s">
        <v>100</v>
      </c>
      <c r="G5552" s="3">
        <v>202604</v>
      </c>
      <c r="H5552" s="3" t="s">
        <v>78</v>
      </c>
      <c r="I5552" s="15">
        <v>0</v>
      </c>
      <c r="J5552" s="21" t="s">
        <v>89</v>
      </c>
      <c r="K5552" s="1" cm="1">
        <f t="array" aca="1" ref="K5552" ca="1">IF(OR(NOT(É.NÚM(SEARCH("HFC",K5552))),NOT(É.NÚM(SEARCH("DTH",K5552))),NOT(É.NÚM(SEARCH("Res.",K5552))),NOT(É.NÚM(SEARCH("Residencial",K5552))),NOT(É.NÚM(SEARCH("Box TV",K5552)))),"ResidencKal",IF(NOT(ÉVAZIO(K5552)),"Móvel",""))</f>
        <v>0</v>
      </c>
    </row>
    <row r="5553" spans="1:11" x14ac:dyDescent="0.35">
      <c r="A5553" s="20" t="s">
        <v>77</v>
      </c>
      <c r="B5553" s="20" t="s">
        <v>48</v>
      </c>
      <c r="C5553" s="18" t="s">
        <v>104</v>
      </c>
      <c r="D5553" s="20" t="s">
        <v>48</v>
      </c>
      <c r="E5553" s="20" t="s">
        <v>50</v>
      </c>
      <c r="F5553" s="20" t="s">
        <v>100</v>
      </c>
      <c r="G5553" s="3">
        <v>202605</v>
      </c>
      <c r="H5553" s="3" t="s">
        <v>78</v>
      </c>
      <c r="I5553" s="15">
        <v>0</v>
      </c>
      <c r="J5553" s="21" t="s">
        <v>89</v>
      </c>
      <c r="K5553" s="1" cm="1">
        <f t="array" aca="1" ref="K5553" ca="1">IF(OR(NOT(É.NÚM(SEARCH("HFC",K5553))),NOT(É.NÚM(SEARCH("DTH",K5553))),NOT(É.NÚM(SEARCH("Res.",K5553))),NOT(É.NÚM(SEARCH("Residencial",K5553))),NOT(É.NÚM(SEARCH("Box TV",K5553)))),"ResidencKal",IF(NOT(ÉVAZIO(K5553)),"Móvel",""))</f>
        <v>0</v>
      </c>
    </row>
    <row r="5554" spans="1:11" x14ac:dyDescent="0.35">
      <c r="A5554" s="20" t="s">
        <v>77</v>
      </c>
      <c r="B5554" s="20" t="s">
        <v>48</v>
      </c>
      <c r="C5554" s="18" t="s">
        <v>104</v>
      </c>
      <c r="D5554" s="20" t="s">
        <v>48</v>
      </c>
      <c r="E5554" s="20" t="s">
        <v>50</v>
      </c>
      <c r="F5554" s="20" t="s">
        <v>100</v>
      </c>
      <c r="G5554" s="3">
        <v>202606</v>
      </c>
      <c r="H5554" s="3" t="s">
        <v>78</v>
      </c>
      <c r="I5554" s="15">
        <v>0</v>
      </c>
      <c r="J5554" s="21" t="s">
        <v>89</v>
      </c>
      <c r="K5554" s="1" cm="1">
        <f t="array" aca="1" ref="K5554" ca="1">IF(OR(NOT(É.NÚM(SEARCH("HFC",K5554))),NOT(É.NÚM(SEARCH("DTH",K5554))),NOT(É.NÚM(SEARCH("Res.",K5554))),NOT(É.NÚM(SEARCH("Residencial",K5554))),NOT(É.NÚM(SEARCH("Box TV",K5554)))),"ResidencKal",IF(NOT(ÉVAZIO(K5554)),"Móvel",""))</f>
        <v>0</v>
      </c>
    </row>
    <row r="5555" spans="1:11" x14ac:dyDescent="0.35">
      <c r="A5555" s="20" t="s">
        <v>77</v>
      </c>
      <c r="B5555" s="20" t="s">
        <v>48</v>
      </c>
      <c r="C5555" s="18" t="s">
        <v>104</v>
      </c>
      <c r="D5555" s="20" t="s">
        <v>48</v>
      </c>
      <c r="E5555" s="20" t="s">
        <v>50</v>
      </c>
      <c r="F5555" s="20" t="s">
        <v>100</v>
      </c>
      <c r="G5555" s="3">
        <v>202607</v>
      </c>
      <c r="H5555" s="3" t="s">
        <v>78</v>
      </c>
      <c r="I5555" s="15">
        <v>0</v>
      </c>
      <c r="J5555" s="21" t="s">
        <v>89</v>
      </c>
      <c r="K5555" s="1" cm="1">
        <f t="array" aca="1" ref="K5555" ca="1">IF(OR(NOT(É.NÚM(SEARCH("HFC",K5555))),NOT(É.NÚM(SEARCH("DTH",K5555))),NOT(É.NÚM(SEARCH("Res.",K5555))),NOT(É.NÚM(SEARCH("Residencial",K5555))),NOT(É.NÚM(SEARCH("Box TV",K5555)))),"ResidencKal",IF(NOT(ÉVAZIO(K5555)),"Móvel",""))</f>
        <v>0</v>
      </c>
    </row>
    <row r="5556" spans="1:11" x14ac:dyDescent="0.35">
      <c r="A5556" s="20" t="s">
        <v>77</v>
      </c>
      <c r="B5556" s="20" t="s">
        <v>48</v>
      </c>
      <c r="C5556" s="18" t="s">
        <v>104</v>
      </c>
      <c r="D5556" s="20" t="s">
        <v>48</v>
      </c>
      <c r="E5556" s="20" t="s">
        <v>50</v>
      </c>
      <c r="F5556" s="20" t="s">
        <v>100</v>
      </c>
      <c r="G5556" s="3">
        <v>202608</v>
      </c>
      <c r="H5556" s="3" t="s">
        <v>78</v>
      </c>
      <c r="I5556" s="15">
        <v>0</v>
      </c>
      <c r="J5556" s="21" t="s">
        <v>89</v>
      </c>
      <c r="K5556" s="1" cm="1">
        <f t="array" aca="1" ref="K5556" ca="1">IF(OR(NOT(É.NÚM(SEARCH("HFC",K5556))),NOT(É.NÚM(SEARCH("DTH",K5556))),NOT(É.NÚM(SEARCH("Res.",K5556))),NOT(É.NÚM(SEARCH("Residencial",K5556))),NOT(É.NÚM(SEARCH("Box TV",K5556)))),"ResidencKal",IF(NOT(ÉVAZIO(K5556)),"Móvel",""))</f>
        <v>0</v>
      </c>
    </row>
    <row r="5557" spans="1:11" x14ac:dyDescent="0.35">
      <c r="A5557" s="20" t="s">
        <v>77</v>
      </c>
      <c r="B5557" s="20" t="s">
        <v>48</v>
      </c>
      <c r="C5557" s="18" t="s">
        <v>104</v>
      </c>
      <c r="D5557" s="20" t="s">
        <v>48</v>
      </c>
      <c r="E5557" s="20" t="s">
        <v>50</v>
      </c>
      <c r="F5557" s="20" t="s">
        <v>100</v>
      </c>
      <c r="G5557" s="3">
        <v>202609</v>
      </c>
      <c r="H5557" s="3" t="s">
        <v>78</v>
      </c>
      <c r="I5557" s="15">
        <v>0</v>
      </c>
      <c r="J5557" s="21" t="s">
        <v>89</v>
      </c>
      <c r="K5557" s="1" cm="1">
        <f t="array" aca="1" ref="K5557" ca="1">IF(OR(NOT(É.NÚM(SEARCH("HFC",K5557))),NOT(É.NÚM(SEARCH("DTH",K5557))),NOT(É.NÚM(SEARCH("Res.",K5557))),NOT(É.NÚM(SEARCH("Residencial",K5557))),NOT(É.NÚM(SEARCH("Box TV",K5557)))),"ResidencKal",IF(NOT(ÉVAZIO(K5557)),"Móvel",""))</f>
        <v>0</v>
      </c>
    </row>
    <row r="5558" spans="1:11" x14ac:dyDescent="0.35">
      <c r="A5558" s="20" t="s">
        <v>77</v>
      </c>
      <c r="B5558" s="20" t="s">
        <v>48</v>
      </c>
      <c r="C5558" s="18" t="s">
        <v>104</v>
      </c>
      <c r="D5558" s="20" t="s">
        <v>48</v>
      </c>
      <c r="E5558" s="20" t="s">
        <v>50</v>
      </c>
      <c r="F5558" s="20" t="s">
        <v>100</v>
      </c>
      <c r="G5558" s="3">
        <v>202610</v>
      </c>
      <c r="H5558" s="3" t="s">
        <v>78</v>
      </c>
      <c r="I5558" s="15">
        <v>0</v>
      </c>
      <c r="J5558" s="21" t="s">
        <v>89</v>
      </c>
      <c r="K5558" s="1" cm="1">
        <f t="array" aca="1" ref="K5558" ca="1">IF(OR(NOT(É.NÚM(SEARCH("HFC",K5558))),NOT(É.NÚM(SEARCH("DTH",K5558))),NOT(É.NÚM(SEARCH("Res.",K5558))),NOT(É.NÚM(SEARCH("Residencial",K5558))),NOT(É.NÚM(SEARCH("Box TV",K5558)))),"ResidencKal",IF(NOT(ÉVAZIO(K5558)),"Móvel",""))</f>
        <v>0</v>
      </c>
    </row>
    <row r="5559" spans="1:11" x14ac:dyDescent="0.35">
      <c r="A5559" s="20" t="s">
        <v>77</v>
      </c>
      <c r="B5559" s="20" t="s">
        <v>48</v>
      </c>
      <c r="C5559" s="18" t="s">
        <v>104</v>
      </c>
      <c r="D5559" s="20" t="s">
        <v>48</v>
      </c>
      <c r="E5559" s="20" t="s">
        <v>50</v>
      </c>
      <c r="F5559" s="20" t="s">
        <v>100</v>
      </c>
      <c r="G5559" s="3">
        <v>202611</v>
      </c>
      <c r="H5559" s="3" t="s">
        <v>78</v>
      </c>
      <c r="I5559" s="15">
        <v>0</v>
      </c>
      <c r="J5559" s="21" t="s">
        <v>89</v>
      </c>
      <c r="K5559" s="1" cm="1">
        <f t="array" aca="1" ref="K5559" ca="1">IF(OR(NOT(É.NÚM(SEARCH("HFC",K5559))),NOT(É.NÚM(SEARCH("DTH",K5559))),NOT(É.NÚM(SEARCH("Res.",K5559))),NOT(É.NÚM(SEARCH("Residencial",K5559))),NOT(É.NÚM(SEARCH("Box TV",K5559)))),"ResidencKal",IF(NOT(ÉVAZIO(K5559)),"Móvel",""))</f>
        <v>0</v>
      </c>
    </row>
    <row r="5560" spans="1:11" x14ac:dyDescent="0.35">
      <c r="A5560" s="20" t="s">
        <v>77</v>
      </c>
      <c r="B5560" s="20" t="s">
        <v>48</v>
      </c>
      <c r="C5560" s="18" t="s">
        <v>104</v>
      </c>
      <c r="D5560" s="20" t="s">
        <v>48</v>
      </c>
      <c r="E5560" s="20" t="s">
        <v>50</v>
      </c>
      <c r="F5560" s="20" t="s">
        <v>100</v>
      </c>
      <c r="G5560" s="3">
        <v>202612</v>
      </c>
      <c r="H5560" s="3" t="s">
        <v>78</v>
      </c>
      <c r="I5560" s="15">
        <v>0</v>
      </c>
      <c r="J5560" s="21" t="s">
        <v>89</v>
      </c>
      <c r="K5560" s="1" cm="1">
        <f t="array" aca="1" ref="K5560" ca="1">IF(OR(NOT(É.NÚM(SEARCH("HFC",K5560))),NOT(É.NÚM(SEARCH("DTH",K5560))),NOT(É.NÚM(SEARCH("Res.",K5560))),NOT(É.NÚM(SEARCH("Residencial",K5560))),NOT(É.NÚM(SEARCH("Box TV",K5560)))),"ResidencKal",IF(NOT(ÉVAZIO(K5560)),"Móvel",""))</f>
        <v>0</v>
      </c>
    </row>
    <row r="5561" spans="1:11" x14ac:dyDescent="0.35">
      <c r="A5561" s="20" t="s">
        <v>77</v>
      </c>
      <c r="B5561" s="20" t="s">
        <v>48</v>
      </c>
      <c r="C5561" s="18" t="s">
        <v>104</v>
      </c>
      <c r="D5561" s="20" t="s">
        <v>48</v>
      </c>
      <c r="E5561" s="20" t="s">
        <v>50</v>
      </c>
      <c r="F5561" s="20" t="s">
        <v>100</v>
      </c>
      <c r="G5561" s="21">
        <v>202401</v>
      </c>
      <c r="H5561" s="21" t="s">
        <v>11</v>
      </c>
      <c r="I5561" s="15">
        <v>0</v>
      </c>
      <c r="J5561" s="21" t="s">
        <v>89</v>
      </c>
      <c r="K5561" s="1" cm="1">
        <f t="array" aca="1" ref="K5561" ca="1">IF(OR(NOT(É.NÚM(SEARCH("HFC",K5561))),NOT(É.NÚM(SEARCH("DTH",K5561))),NOT(É.NÚM(SEARCH("Res.",K5561))),NOT(É.NÚM(SEARCH("Residencial",K5561))),NOT(É.NÚM(SEARCH("Box TV",K5561)))),"ResidencKal",IF(NOT(ÉVAZIO(K5561)),"Móvel",""))</f>
        <v>0</v>
      </c>
    </row>
    <row r="5562" spans="1:11" x14ac:dyDescent="0.35">
      <c r="A5562" s="20" t="s">
        <v>77</v>
      </c>
      <c r="B5562" s="20" t="s">
        <v>48</v>
      </c>
      <c r="C5562" s="18" t="s">
        <v>104</v>
      </c>
      <c r="D5562" s="20" t="s">
        <v>48</v>
      </c>
      <c r="E5562" s="20" t="s">
        <v>50</v>
      </c>
      <c r="F5562" s="20" t="s">
        <v>100</v>
      </c>
      <c r="G5562" s="21">
        <v>202402</v>
      </c>
      <c r="H5562" s="21" t="s">
        <v>11</v>
      </c>
      <c r="I5562" s="15">
        <v>0</v>
      </c>
      <c r="J5562" s="21" t="s">
        <v>89</v>
      </c>
      <c r="K5562" s="1" cm="1">
        <f t="array" aca="1" ref="K5562" ca="1">IF(OR(NOT(É.NÚM(SEARCH("HFC",K5562))),NOT(É.NÚM(SEARCH("DTH",K5562))),NOT(É.NÚM(SEARCH("Res.",K5562))),NOT(É.NÚM(SEARCH("Residencial",K5562))),NOT(É.NÚM(SEARCH("Box TV",K5562)))),"ResidencKal",IF(NOT(ÉVAZIO(K5562)),"Móvel",""))</f>
        <v>0</v>
      </c>
    </row>
    <row r="5563" spans="1:11" x14ac:dyDescent="0.35">
      <c r="A5563" s="20" t="s">
        <v>77</v>
      </c>
      <c r="B5563" s="20" t="s">
        <v>48</v>
      </c>
      <c r="C5563" s="18" t="s">
        <v>104</v>
      </c>
      <c r="D5563" s="20" t="s">
        <v>48</v>
      </c>
      <c r="E5563" s="20" t="s">
        <v>50</v>
      </c>
      <c r="F5563" s="20" t="s">
        <v>100</v>
      </c>
      <c r="G5563" s="21">
        <v>202403</v>
      </c>
      <c r="H5563" s="21" t="s">
        <v>11</v>
      </c>
      <c r="I5563" s="15">
        <v>0</v>
      </c>
      <c r="J5563" s="21" t="s">
        <v>89</v>
      </c>
      <c r="K5563" s="1" cm="1">
        <f t="array" aca="1" ref="K5563" ca="1">IF(OR(NOT(É.NÚM(SEARCH("HFC",K5563))),NOT(É.NÚM(SEARCH("DTH",K5563))),NOT(É.NÚM(SEARCH("Res.",K5563))),NOT(É.NÚM(SEARCH("Residencial",K5563))),NOT(É.NÚM(SEARCH("Box TV",K5563)))),"ResidencKal",IF(NOT(ÉVAZIO(K5563)),"Móvel",""))</f>
        <v>0</v>
      </c>
    </row>
    <row r="5564" spans="1:11" x14ac:dyDescent="0.35">
      <c r="A5564" s="20" t="s">
        <v>77</v>
      </c>
      <c r="B5564" s="20" t="s">
        <v>48</v>
      </c>
      <c r="C5564" s="18" t="s">
        <v>104</v>
      </c>
      <c r="D5564" s="20" t="s">
        <v>48</v>
      </c>
      <c r="E5564" s="20" t="s">
        <v>50</v>
      </c>
      <c r="F5564" s="20" t="s">
        <v>100</v>
      </c>
      <c r="G5564" s="21">
        <v>202404</v>
      </c>
      <c r="H5564" s="21" t="s">
        <v>11</v>
      </c>
      <c r="I5564" s="15">
        <v>0</v>
      </c>
      <c r="J5564" s="21" t="s">
        <v>89</v>
      </c>
      <c r="K5564" s="1" cm="1">
        <f t="array" aca="1" ref="K5564" ca="1">IF(OR(NOT(É.NÚM(SEARCH("HFC",K5564))),NOT(É.NÚM(SEARCH("DTH",K5564))),NOT(É.NÚM(SEARCH("Res.",K5564))),NOT(É.NÚM(SEARCH("Residencial",K5564))),NOT(É.NÚM(SEARCH("Box TV",K5564)))),"ResidencKal",IF(NOT(ÉVAZIO(K5564)),"Móvel",""))</f>
        <v>0</v>
      </c>
    </row>
    <row r="5565" spans="1:11" x14ac:dyDescent="0.35">
      <c r="A5565" s="20" t="s">
        <v>77</v>
      </c>
      <c r="B5565" s="20" t="s">
        <v>48</v>
      </c>
      <c r="C5565" s="18" t="s">
        <v>104</v>
      </c>
      <c r="D5565" s="20" t="s">
        <v>48</v>
      </c>
      <c r="E5565" s="20" t="s">
        <v>50</v>
      </c>
      <c r="F5565" s="20" t="s">
        <v>100</v>
      </c>
      <c r="G5565" s="21">
        <v>202405</v>
      </c>
      <c r="H5565" s="21" t="s">
        <v>11</v>
      </c>
      <c r="I5565" s="15">
        <v>0</v>
      </c>
      <c r="J5565" s="21" t="s">
        <v>89</v>
      </c>
      <c r="K5565" s="1" cm="1">
        <f t="array" aca="1" ref="K5565" ca="1">IF(OR(NOT(É.NÚM(SEARCH("HFC",K5565))),NOT(É.NÚM(SEARCH("DTH",K5565))),NOT(É.NÚM(SEARCH("Res.",K5565))),NOT(É.NÚM(SEARCH("Residencial",K5565))),NOT(É.NÚM(SEARCH("Box TV",K5565)))),"ResidencKal",IF(NOT(ÉVAZIO(K5565)),"Móvel",""))</f>
        <v>0</v>
      </c>
    </row>
    <row r="5566" spans="1:11" x14ac:dyDescent="0.35">
      <c r="A5566" s="20" t="s">
        <v>77</v>
      </c>
      <c r="B5566" s="20" t="s">
        <v>48</v>
      </c>
      <c r="C5566" s="18" t="s">
        <v>104</v>
      </c>
      <c r="D5566" s="20" t="s">
        <v>48</v>
      </c>
      <c r="E5566" s="20" t="s">
        <v>50</v>
      </c>
      <c r="F5566" s="20" t="s">
        <v>100</v>
      </c>
      <c r="G5566" s="21">
        <v>202406</v>
      </c>
      <c r="H5566" s="21" t="s">
        <v>11</v>
      </c>
      <c r="I5566" s="15">
        <v>0</v>
      </c>
      <c r="J5566" s="21" t="s">
        <v>89</v>
      </c>
      <c r="K5566" s="1" cm="1">
        <f t="array" aca="1" ref="K5566" ca="1">IF(OR(NOT(É.NÚM(SEARCH("HFC",K5566))),NOT(É.NÚM(SEARCH("DTH",K5566))),NOT(É.NÚM(SEARCH("Res.",K5566))),NOT(É.NÚM(SEARCH("Residencial",K5566))),NOT(É.NÚM(SEARCH("Box TV",K5566)))),"ResidencKal",IF(NOT(ÉVAZIO(K5566)),"Móvel",""))</f>
        <v>0</v>
      </c>
    </row>
    <row r="5567" spans="1:11" x14ac:dyDescent="0.35">
      <c r="A5567" s="20" t="s">
        <v>77</v>
      </c>
      <c r="B5567" s="20" t="s">
        <v>48</v>
      </c>
      <c r="C5567" s="18" t="s">
        <v>104</v>
      </c>
      <c r="D5567" s="20" t="s">
        <v>48</v>
      </c>
      <c r="E5567" s="20" t="s">
        <v>50</v>
      </c>
      <c r="F5567" s="20" t="s">
        <v>100</v>
      </c>
      <c r="G5567" s="21">
        <v>202407</v>
      </c>
      <c r="H5567" s="21" t="s">
        <v>11</v>
      </c>
      <c r="I5567" s="15">
        <v>0</v>
      </c>
      <c r="J5567" s="21" t="s">
        <v>89</v>
      </c>
      <c r="K5567" s="1" cm="1">
        <f t="array" aca="1" ref="K5567" ca="1">IF(OR(NOT(É.NÚM(SEARCH("HFC",K5567))),NOT(É.NÚM(SEARCH("DTH",K5567))),NOT(É.NÚM(SEARCH("Res.",K5567))),NOT(É.NÚM(SEARCH("Residencial",K5567))),NOT(É.NÚM(SEARCH("Box TV",K5567)))),"ResidencKal",IF(NOT(ÉVAZIO(K5567)),"Móvel",""))</f>
        <v>0</v>
      </c>
    </row>
    <row r="5568" spans="1:11" x14ac:dyDescent="0.35">
      <c r="A5568" s="20" t="s">
        <v>77</v>
      </c>
      <c r="B5568" s="20" t="s">
        <v>48</v>
      </c>
      <c r="C5568" s="18" t="s">
        <v>104</v>
      </c>
      <c r="D5568" s="20" t="s">
        <v>48</v>
      </c>
      <c r="E5568" s="20" t="s">
        <v>50</v>
      </c>
      <c r="F5568" s="20" t="s">
        <v>100</v>
      </c>
      <c r="G5568" s="21">
        <v>202408</v>
      </c>
      <c r="H5568" s="21" t="s">
        <v>11</v>
      </c>
      <c r="I5568" s="15">
        <v>0</v>
      </c>
      <c r="J5568" s="21" t="s">
        <v>89</v>
      </c>
      <c r="K5568" s="1" cm="1">
        <f t="array" aca="1" ref="K5568" ca="1">IF(OR(NOT(É.NÚM(SEARCH("HFC",K5568))),NOT(É.NÚM(SEARCH("DTH",K5568))),NOT(É.NÚM(SEARCH("Res.",K5568))),NOT(É.NÚM(SEARCH("Residencial",K5568))),NOT(É.NÚM(SEARCH("Box TV",K5568)))),"ResidencKal",IF(NOT(ÉVAZIO(K5568)),"Móvel",""))</f>
        <v>0</v>
      </c>
    </row>
    <row r="5569" spans="1:11" x14ac:dyDescent="0.35">
      <c r="A5569" s="20" t="s">
        <v>77</v>
      </c>
      <c r="B5569" s="20" t="s">
        <v>48</v>
      </c>
      <c r="C5569" s="18" t="s">
        <v>104</v>
      </c>
      <c r="D5569" s="20" t="s">
        <v>48</v>
      </c>
      <c r="E5569" s="20" t="s">
        <v>50</v>
      </c>
      <c r="F5569" s="20" t="s">
        <v>100</v>
      </c>
      <c r="G5569" s="21">
        <v>202409</v>
      </c>
      <c r="H5569" s="21" t="s">
        <v>11</v>
      </c>
      <c r="I5569" s="15">
        <v>0</v>
      </c>
      <c r="J5569" s="21" t="s">
        <v>89</v>
      </c>
      <c r="K5569" s="1" cm="1">
        <f t="array" aca="1" ref="K5569" ca="1">IF(OR(NOT(É.NÚM(SEARCH("HFC",K5569))),NOT(É.NÚM(SEARCH("DTH",K5569))),NOT(É.NÚM(SEARCH("Res.",K5569))),NOT(É.NÚM(SEARCH("Residencial",K5569))),NOT(É.NÚM(SEARCH("Box TV",K5569)))),"ResidencKal",IF(NOT(ÉVAZIO(K5569)),"Móvel",""))</f>
        <v>0</v>
      </c>
    </row>
    <row r="5570" spans="1:11" x14ac:dyDescent="0.35">
      <c r="A5570" s="20" t="s">
        <v>77</v>
      </c>
      <c r="B5570" s="20" t="s">
        <v>48</v>
      </c>
      <c r="C5570" s="18" t="s">
        <v>104</v>
      </c>
      <c r="D5570" s="20" t="s">
        <v>48</v>
      </c>
      <c r="E5570" s="20" t="s">
        <v>50</v>
      </c>
      <c r="F5570" s="20" t="s">
        <v>100</v>
      </c>
      <c r="G5570" s="21">
        <v>202410</v>
      </c>
      <c r="H5570" s="21" t="s">
        <v>11</v>
      </c>
      <c r="I5570" s="15">
        <v>0</v>
      </c>
      <c r="J5570" s="21" t="s">
        <v>89</v>
      </c>
      <c r="K5570" s="1" cm="1">
        <f t="array" aca="1" ref="K5570" ca="1">IF(OR(NOT(É.NÚM(SEARCH("HFC",K5570))),NOT(É.NÚM(SEARCH("DTH",K5570))),NOT(É.NÚM(SEARCH("Res.",K5570))),NOT(É.NÚM(SEARCH("Residencial",K5570))),NOT(É.NÚM(SEARCH("Box TV",K5570)))),"ResidencKal",IF(NOT(ÉVAZIO(K5570)),"Móvel",""))</f>
        <v>0</v>
      </c>
    </row>
    <row r="5571" spans="1:11" x14ac:dyDescent="0.35">
      <c r="A5571" s="20" t="s">
        <v>77</v>
      </c>
      <c r="B5571" s="20" t="s">
        <v>48</v>
      </c>
      <c r="C5571" s="18" t="s">
        <v>104</v>
      </c>
      <c r="D5571" s="20" t="s">
        <v>48</v>
      </c>
      <c r="E5571" s="20" t="s">
        <v>50</v>
      </c>
      <c r="F5571" s="20" t="s">
        <v>100</v>
      </c>
      <c r="G5571" s="21">
        <v>202411</v>
      </c>
      <c r="H5571" s="21" t="s">
        <v>11</v>
      </c>
      <c r="I5571" s="15">
        <v>0</v>
      </c>
      <c r="J5571" s="21" t="s">
        <v>89</v>
      </c>
      <c r="K5571" s="1" cm="1">
        <f t="array" aca="1" ref="K5571" ca="1">IF(OR(NOT(É.NÚM(SEARCH("HFC",K5571))),NOT(É.NÚM(SEARCH("DTH",K5571))),NOT(É.NÚM(SEARCH("Res.",K5571))),NOT(É.NÚM(SEARCH("Residencial",K5571))),NOT(É.NÚM(SEARCH("Box TV",K5571)))),"ResidencKal",IF(NOT(ÉVAZIO(K5571)),"Móvel",""))</f>
        <v>0</v>
      </c>
    </row>
    <row r="5572" spans="1:11" x14ac:dyDescent="0.35">
      <c r="A5572" s="20" t="s">
        <v>77</v>
      </c>
      <c r="B5572" s="20" t="s">
        <v>48</v>
      </c>
      <c r="C5572" s="18" t="s">
        <v>104</v>
      </c>
      <c r="D5572" s="20" t="s">
        <v>48</v>
      </c>
      <c r="E5572" s="20" t="s">
        <v>50</v>
      </c>
      <c r="F5572" s="20" t="s">
        <v>100</v>
      </c>
      <c r="G5572" s="21">
        <v>202412</v>
      </c>
      <c r="H5572" s="21" t="s">
        <v>11</v>
      </c>
      <c r="I5572" s="15">
        <v>0</v>
      </c>
      <c r="J5572" s="21" t="s">
        <v>89</v>
      </c>
      <c r="K5572" s="1" cm="1">
        <f t="array" aca="1" ref="K5572" ca="1">IF(OR(NOT(É.NÚM(SEARCH("HFC",K5572))),NOT(É.NÚM(SEARCH("DTH",K5572))),NOT(É.NÚM(SEARCH("Res.",K5572))),NOT(É.NÚM(SEARCH("Residencial",K5572))),NOT(É.NÚM(SEARCH("Box TV",K5572)))),"ResidencKal",IF(NOT(ÉVAZIO(K5572)),"Móvel",""))</f>
        <v>0</v>
      </c>
    </row>
    <row r="5573" spans="1:11" x14ac:dyDescent="0.35">
      <c r="A5573" s="20" t="s">
        <v>77</v>
      </c>
      <c r="B5573" s="20" t="s">
        <v>48</v>
      </c>
      <c r="C5573" s="18" t="s">
        <v>104</v>
      </c>
      <c r="D5573" s="20" t="s">
        <v>48</v>
      </c>
      <c r="E5573" s="20" t="s">
        <v>50</v>
      </c>
      <c r="F5573" s="20" t="s">
        <v>100</v>
      </c>
      <c r="G5573" s="21">
        <v>202501</v>
      </c>
      <c r="H5573" s="21" t="s">
        <v>11</v>
      </c>
      <c r="I5573" s="5">
        <v>0</v>
      </c>
      <c r="J5573" s="21" t="s">
        <v>89</v>
      </c>
      <c r="K5573" s="1" cm="1">
        <f t="array" aca="1" ref="K5573" ca="1">IF(OR(NOT(É.NÚM(SEARCH("HFC",K5573))),NOT(É.NÚM(SEARCH("DTH",K5573))),NOT(É.NÚM(SEARCH("Res.",K5573))),NOT(É.NÚM(SEARCH("Residencial",K5573))),NOT(É.NÚM(SEARCH("Box TV",K5573)))),"ResidencKal",IF(NOT(ÉVAZIO(K5573)),"Móvel",""))</f>
        <v>0</v>
      </c>
    </row>
    <row r="5574" spans="1:11" x14ac:dyDescent="0.35">
      <c r="A5574" s="20" t="s">
        <v>77</v>
      </c>
      <c r="B5574" s="20" t="s">
        <v>48</v>
      </c>
      <c r="C5574" s="18" t="s">
        <v>104</v>
      </c>
      <c r="D5574" s="20" t="s">
        <v>48</v>
      </c>
      <c r="E5574" s="20" t="s">
        <v>50</v>
      </c>
      <c r="F5574" s="20" t="s">
        <v>100</v>
      </c>
      <c r="G5574" s="21">
        <v>202502</v>
      </c>
      <c r="H5574" s="21" t="s">
        <v>11</v>
      </c>
      <c r="I5574" s="5">
        <v>0</v>
      </c>
      <c r="J5574" s="21" t="s">
        <v>89</v>
      </c>
      <c r="K5574" s="1" cm="1">
        <f t="array" aca="1" ref="K5574" ca="1">IF(OR(NOT(É.NÚM(SEARCH("HFC",K5574))),NOT(É.NÚM(SEARCH("DTH",K5574))),NOT(É.NÚM(SEARCH("Res.",K5574))),NOT(É.NÚM(SEARCH("Residencial",K5574))),NOT(É.NÚM(SEARCH("Box TV",K5574)))),"ResidencKal",IF(NOT(ÉVAZIO(K5574)),"Móvel",""))</f>
        <v>0</v>
      </c>
    </row>
    <row r="5575" spans="1:11" x14ac:dyDescent="0.35">
      <c r="A5575" s="20" t="s">
        <v>77</v>
      </c>
      <c r="B5575" s="20" t="s">
        <v>48</v>
      </c>
      <c r="C5575" s="18" t="s">
        <v>104</v>
      </c>
      <c r="D5575" s="20" t="s">
        <v>48</v>
      </c>
      <c r="E5575" s="20" t="s">
        <v>50</v>
      </c>
      <c r="F5575" s="20" t="s">
        <v>100</v>
      </c>
      <c r="G5575" s="21">
        <v>202503</v>
      </c>
      <c r="H5575" s="21" t="s">
        <v>11</v>
      </c>
      <c r="I5575" s="5">
        <v>0</v>
      </c>
      <c r="J5575" s="21" t="s">
        <v>89</v>
      </c>
      <c r="K5575" s="1" cm="1">
        <f t="array" aca="1" ref="K5575" ca="1">IF(OR(NOT(É.NÚM(SEARCH("HFC",K5575))),NOT(É.NÚM(SEARCH("DTH",K5575))),NOT(É.NÚM(SEARCH("Res.",K5575))),NOT(É.NÚM(SEARCH("Residencial",K5575))),NOT(É.NÚM(SEARCH("Box TV",K5575)))),"ResidencKal",IF(NOT(ÉVAZIO(K5575)),"Móvel",""))</f>
        <v>0</v>
      </c>
    </row>
    <row r="5576" spans="1:11" x14ac:dyDescent="0.35">
      <c r="A5576" s="20" t="s">
        <v>77</v>
      </c>
      <c r="B5576" s="20" t="s">
        <v>48</v>
      </c>
      <c r="C5576" s="18" t="s">
        <v>104</v>
      </c>
      <c r="D5576" s="20" t="s">
        <v>48</v>
      </c>
      <c r="E5576" s="20" t="s">
        <v>50</v>
      </c>
      <c r="F5576" s="20" t="s">
        <v>100</v>
      </c>
      <c r="G5576" s="21">
        <v>202504</v>
      </c>
      <c r="H5576" s="21" t="s">
        <v>11</v>
      </c>
      <c r="I5576" s="5">
        <v>0</v>
      </c>
      <c r="J5576" s="21" t="s">
        <v>89</v>
      </c>
      <c r="K5576" s="1" cm="1">
        <f t="array" aca="1" ref="K5576" ca="1">IF(OR(NOT(É.NÚM(SEARCH("HFC",K5576))),NOT(É.NÚM(SEARCH("DTH",K5576))),NOT(É.NÚM(SEARCH("Res.",K5576))),NOT(É.NÚM(SEARCH("Residencial",K5576))),NOT(É.NÚM(SEARCH("Box TV",K5576)))),"ResidencKal",IF(NOT(ÉVAZIO(K5576)),"Móvel",""))</f>
        <v>0</v>
      </c>
    </row>
    <row r="5577" spans="1:11" x14ac:dyDescent="0.35">
      <c r="A5577" s="20" t="s">
        <v>77</v>
      </c>
      <c r="B5577" s="20" t="s">
        <v>48</v>
      </c>
      <c r="C5577" s="18" t="s">
        <v>104</v>
      </c>
      <c r="D5577" s="20" t="s">
        <v>48</v>
      </c>
      <c r="E5577" s="20" t="s">
        <v>50</v>
      </c>
      <c r="F5577" s="20" t="s">
        <v>100</v>
      </c>
      <c r="G5577" s="21">
        <v>202505</v>
      </c>
      <c r="H5577" s="21" t="s">
        <v>11</v>
      </c>
      <c r="I5577" s="5">
        <v>0</v>
      </c>
      <c r="J5577" s="21" t="s">
        <v>89</v>
      </c>
      <c r="K5577" s="1" cm="1">
        <f t="array" aca="1" ref="K5577" ca="1">IF(OR(NOT(É.NÚM(SEARCH("HFC",K5577))),NOT(É.NÚM(SEARCH("DTH",K5577))),NOT(É.NÚM(SEARCH("Res.",K5577))),NOT(É.NÚM(SEARCH("Residencial",K5577))),NOT(É.NÚM(SEARCH("Box TV",K5577)))),"ResidencKal",IF(NOT(ÉVAZIO(K5577)),"Móvel",""))</f>
        <v>0</v>
      </c>
    </row>
    <row r="5578" spans="1:11" x14ac:dyDescent="0.35">
      <c r="A5578" s="20" t="s">
        <v>77</v>
      </c>
      <c r="B5578" s="20" t="s">
        <v>48</v>
      </c>
      <c r="C5578" s="18" t="s">
        <v>104</v>
      </c>
      <c r="D5578" s="20" t="s">
        <v>48</v>
      </c>
      <c r="E5578" s="20" t="s">
        <v>50</v>
      </c>
      <c r="F5578" s="20" t="s">
        <v>100</v>
      </c>
      <c r="G5578" s="21">
        <v>202506</v>
      </c>
      <c r="H5578" s="21" t="s">
        <v>11</v>
      </c>
      <c r="I5578" s="5">
        <v>0</v>
      </c>
      <c r="J5578" s="21" t="s">
        <v>89</v>
      </c>
      <c r="K5578" s="1" cm="1">
        <f t="array" aca="1" ref="K5578" ca="1">IF(OR(NOT(É.NÚM(SEARCH("HFC",K5578))),NOT(É.NÚM(SEARCH("DTH",K5578))),NOT(É.NÚM(SEARCH("Res.",K5578))),NOT(É.NÚM(SEARCH("Residencial",K5578))),NOT(É.NÚM(SEARCH("Box TV",K5578)))),"ResidencKal",IF(NOT(ÉVAZIO(K5578)),"Móvel",""))</f>
        <v>0</v>
      </c>
    </row>
    <row r="5579" spans="1:11" x14ac:dyDescent="0.35">
      <c r="A5579" s="20" t="s">
        <v>77</v>
      </c>
      <c r="B5579" s="20" t="s">
        <v>48</v>
      </c>
      <c r="C5579" s="18" t="s">
        <v>104</v>
      </c>
      <c r="D5579" s="20" t="s">
        <v>48</v>
      </c>
      <c r="E5579" s="20" t="s">
        <v>50</v>
      </c>
      <c r="F5579" s="20" t="s">
        <v>100</v>
      </c>
      <c r="G5579" s="21">
        <v>202507</v>
      </c>
      <c r="H5579" s="21" t="s">
        <v>11</v>
      </c>
      <c r="I5579" s="5">
        <v>0</v>
      </c>
      <c r="J5579" s="21" t="s">
        <v>89</v>
      </c>
      <c r="K5579" s="1" cm="1">
        <f t="array" aca="1" ref="K5579" ca="1">IF(OR(NOT(É.NÚM(SEARCH("HFC",K5579))),NOT(É.NÚM(SEARCH("DTH",K5579))),NOT(É.NÚM(SEARCH("Res.",K5579))),NOT(É.NÚM(SEARCH("Residencial",K5579))),NOT(É.NÚM(SEARCH("Box TV",K5579)))),"ResidencKal",IF(NOT(ÉVAZIO(K5579)),"Móvel",""))</f>
        <v>0</v>
      </c>
    </row>
    <row r="5580" spans="1:11" x14ac:dyDescent="0.35">
      <c r="A5580" s="20" t="s">
        <v>77</v>
      </c>
      <c r="B5580" s="20" t="s">
        <v>48</v>
      </c>
      <c r="C5580" s="18" t="s">
        <v>104</v>
      </c>
      <c r="D5580" s="20" t="s">
        <v>48</v>
      </c>
      <c r="E5580" s="20" t="s">
        <v>50</v>
      </c>
      <c r="F5580" s="20" t="s">
        <v>100</v>
      </c>
      <c r="G5580" s="21">
        <v>202508</v>
      </c>
      <c r="H5580" s="21" t="s">
        <v>11</v>
      </c>
      <c r="I5580" s="15">
        <v>0</v>
      </c>
      <c r="J5580" s="21" t="s">
        <v>89</v>
      </c>
      <c r="K5580" s="1" cm="1">
        <f t="array" aca="1" ref="K5580" ca="1">IF(OR(NOT(É.NÚM(SEARCH("HFC",K5580))),NOT(É.NÚM(SEARCH("DTH",K5580))),NOT(É.NÚM(SEARCH("Res.",K5580))),NOT(É.NÚM(SEARCH("Residencial",K5580))),NOT(É.NÚM(SEARCH("Box TV",K5580)))),"ResidencKal",IF(NOT(ÉVAZIO(K5580)),"Móvel",""))</f>
        <v>0</v>
      </c>
    </row>
    <row r="5581" spans="1:11" x14ac:dyDescent="0.35">
      <c r="A5581" s="20" t="s">
        <v>77</v>
      </c>
      <c r="B5581" s="20" t="s">
        <v>48</v>
      </c>
      <c r="C5581" s="18" t="s">
        <v>104</v>
      </c>
      <c r="D5581" s="20" t="s">
        <v>48</v>
      </c>
      <c r="E5581" s="20" t="s">
        <v>50</v>
      </c>
      <c r="F5581" s="20" t="s">
        <v>100</v>
      </c>
      <c r="G5581" s="21">
        <v>202509</v>
      </c>
      <c r="H5581" s="21" t="s">
        <v>11</v>
      </c>
      <c r="I5581" s="15">
        <v>0</v>
      </c>
      <c r="J5581" s="21" t="s">
        <v>89</v>
      </c>
      <c r="K5581" s="1" cm="1">
        <f t="array" aca="1" ref="K5581" ca="1">IF(OR(NOT(É.NÚM(SEARCH("HFC",K5581))),NOT(É.NÚM(SEARCH("DTH",K5581))),NOT(É.NÚM(SEARCH("Res.",K5581))),NOT(É.NÚM(SEARCH("Residencial",K5581))),NOT(É.NÚM(SEARCH("Box TV",K5581)))),"ResidencKal",IF(NOT(ÉVAZIO(K5581)),"Móvel",""))</f>
        <v>0</v>
      </c>
    </row>
    <row r="5582" spans="1:11" x14ac:dyDescent="0.35">
      <c r="A5582" s="20" t="s">
        <v>77</v>
      </c>
      <c r="B5582" s="20" t="s">
        <v>48</v>
      </c>
      <c r="C5582" s="18" t="s">
        <v>104</v>
      </c>
      <c r="D5582" s="20" t="s">
        <v>48</v>
      </c>
      <c r="E5582" s="20" t="s">
        <v>50</v>
      </c>
      <c r="F5582" s="20" t="s">
        <v>100</v>
      </c>
      <c r="G5582" s="21">
        <v>202510</v>
      </c>
      <c r="H5582" s="21" t="s">
        <v>11</v>
      </c>
      <c r="I5582" s="15">
        <v>0</v>
      </c>
      <c r="J5582" s="21" t="s">
        <v>89</v>
      </c>
      <c r="K5582" s="1" cm="1">
        <f t="array" aca="1" ref="K5582" ca="1">IF(OR(NOT(É.NÚM(SEARCH("HFC",K5582))),NOT(É.NÚM(SEARCH("DTH",K5582))),NOT(É.NÚM(SEARCH("Res.",K5582))),NOT(É.NÚM(SEARCH("Residencial",K5582))),NOT(É.NÚM(SEARCH("Box TV",K5582)))),"ResidencKal",IF(NOT(ÉVAZIO(K5582)),"Móvel",""))</f>
        <v>0</v>
      </c>
    </row>
    <row r="5583" spans="1:11" x14ac:dyDescent="0.35">
      <c r="A5583" s="20" t="s">
        <v>77</v>
      </c>
      <c r="B5583" s="20" t="s">
        <v>48</v>
      </c>
      <c r="C5583" s="18" t="s">
        <v>104</v>
      </c>
      <c r="D5583" s="20" t="s">
        <v>48</v>
      </c>
      <c r="E5583" s="20" t="s">
        <v>50</v>
      </c>
      <c r="F5583" s="20" t="s">
        <v>100</v>
      </c>
      <c r="G5583" s="3">
        <v>202511</v>
      </c>
      <c r="H5583" s="21" t="s">
        <v>11</v>
      </c>
      <c r="I5583" s="15">
        <v>0</v>
      </c>
      <c r="J5583" s="21" t="s">
        <v>89</v>
      </c>
      <c r="K5583" s="1" cm="1">
        <f t="array" aca="1" ref="K5583" ca="1">IF(OR(NOT(É.NÚM(SEARCH("HFC",K5583))),NOT(É.NÚM(SEARCH("DTH",K5583))),NOT(É.NÚM(SEARCH("Res.",K5583))),NOT(É.NÚM(SEARCH("Residencial",K5583))),NOT(É.NÚM(SEARCH("Box TV",K5583)))),"ResidencKal",IF(NOT(ÉVAZIO(K5583)),"Móvel",""))</f>
        <v>0</v>
      </c>
    </row>
    <row r="5584" spans="1:11" x14ac:dyDescent="0.35">
      <c r="A5584" s="20" t="s">
        <v>77</v>
      </c>
      <c r="B5584" s="20" t="s">
        <v>48</v>
      </c>
      <c r="C5584" s="18" t="s">
        <v>104</v>
      </c>
      <c r="D5584" s="20" t="s">
        <v>48</v>
      </c>
      <c r="E5584" s="20" t="s">
        <v>50</v>
      </c>
      <c r="F5584" s="20" t="s">
        <v>100</v>
      </c>
      <c r="G5584" s="3">
        <v>202512</v>
      </c>
      <c r="H5584" s="21" t="s">
        <v>11</v>
      </c>
      <c r="I5584" s="15">
        <v>0</v>
      </c>
      <c r="J5584" s="21" t="s">
        <v>89</v>
      </c>
      <c r="K5584" s="1" cm="1">
        <f t="array" aca="1" ref="K5584" ca="1">IF(OR(NOT(É.NÚM(SEARCH("HFC",K5584))),NOT(É.NÚM(SEARCH("DTH",K5584))),NOT(É.NÚM(SEARCH("Res.",K5584))),NOT(É.NÚM(SEARCH("Residencial",K5584))),NOT(É.NÚM(SEARCH("Box TV",K5584)))),"ResidencKal",IF(NOT(ÉVAZIO(K5584)),"Móvel",""))</f>
        <v>0</v>
      </c>
    </row>
    <row r="5585" spans="1:11" x14ac:dyDescent="0.35">
      <c r="A5585" s="20" t="s">
        <v>77</v>
      </c>
      <c r="B5585" s="20" t="s">
        <v>48</v>
      </c>
      <c r="C5585" s="18" t="s">
        <v>104</v>
      </c>
      <c r="D5585" s="20" t="s">
        <v>48</v>
      </c>
      <c r="E5585" s="20" t="s">
        <v>50</v>
      </c>
      <c r="F5585" s="20" t="s">
        <v>100</v>
      </c>
      <c r="G5585" s="3">
        <v>202601</v>
      </c>
      <c r="H5585" s="21" t="s">
        <v>11</v>
      </c>
      <c r="I5585" s="15">
        <v>0</v>
      </c>
      <c r="J5585" s="21" t="s">
        <v>89</v>
      </c>
      <c r="K5585" s="1" cm="1">
        <f t="array" aca="1" ref="K5585" ca="1">IF(OR(NOT(É.NÚM(SEARCH("HFC",K5585))),NOT(É.NÚM(SEARCH("DTH",K5585))),NOT(É.NÚM(SEARCH("Res.",K5585))),NOT(É.NÚM(SEARCH("Residencial",K5585))),NOT(É.NÚM(SEARCH("Box TV",K5585)))),"ResidencKal",IF(NOT(ÉVAZIO(K5585)),"Móvel",""))</f>
        <v>0</v>
      </c>
    </row>
    <row r="5586" spans="1:11" x14ac:dyDescent="0.35">
      <c r="A5586" s="20" t="s">
        <v>77</v>
      </c>
      <c r="B5586" s="20" t="s">
        <v>48</v>
      </c>
      <c r="C5586" s="18" t="s">
        <v>104</v>
      </c>
      <c r="D5586" s="20" t="s">
        <v>48</v>
      </c>
      <c r="E5586" s="20" t="s">
        <v>50</v>
      </c>
      <c r="F5586" s="20" t="s">
        <v>100</v>
      </c>
      <c r="G5586" s="3">
        <v>202602</v>
      </c>
      <c r="H5586" s="21" t="s">
        <v>11</v>
      </c>
      <c r="I5586" s="15">
        <v>0</v>
      </c>
      <c r="J5586" s="21" t="s">
        <v>89</v>
      </c>
      <c r="K5586" s="1" cm="1">
        <f t="array" aca="1" ref="K5586" ca="1">IF(OR(NOT(É.NÚM(SEARCH("HFC",K5586))),NOT(É.NÚM(SEARCH("DTH",K5586))),NOT(É.NÚM(SEARCH("Res.",K5586))),NOT(É.NÚM(SEARCH("Residencial",K5586))),NOT(É.NÚM(SEARCH("Box TV",K5586)))),"ResidencKal",IF(NOT(ÉVAZIO(K5586)),"Móvel",""))</f>
        <v>0</v>
      </c>
    </row>
    <row r="5587" spans="1:11" x14ac:dyDescent="0.35">
      <c r="A5587" s="20" t="s">
        <v>77</v>
      </c>
      <c r="B5587" s="20" t="s">
        <v>48</v>
      </c>
      <c r="C5587" s="18" t="s">
        <v>104</v>
      </c>
      <c r="D5587" s="20" t="s">
        <v>48</v>
      </c>
      <c r="E5587" s="20" t="s">
        <v>50</v>
      </c>
      <c r="F5587" s="20" t="s">
        <v>100</v>
      </c>
      <c r="G5587" s="3">
        <v>202603</v>
      </c>
      <c r="H5587" s="21" t="s">
        <v>11</v>
      </c>
      <c r="I5587" s="15">
        <v>0</v>
      </c>
      <c r="J5587" s="21" t="s">
        <v>89</v>
      </c>
      <c r="K5587" s="1" cm="1">
        <f t="array" aca="1" ref="K5587" ca="1">IF(OR(NOT(É.NÚM(SEARCH("HFC",K5587))),NOT(É.NÚM(SEARCH("DTH",K5587))),NOT(É.NÚM(SEARCH("Res.",K5587))),NOT(É.NÚM(SEARCH("Residencial",K5587))),NOT(É.NÚM(SEARCH("Box TV",K5587)))),"ResidencKal",IF(NOT(ÉVAZIO(K5587)),"Móvel",""))</f>
        <v>0</v>
      </c>
    </row>
    <row r="5588" spans="1:11" x14ac:dyDescent="0.35">
      <c r="A5588" s="20" t="s">
        <v>77</v>
      </c>
      <c r="B5588" s="20" t="s">
        <v>48</v>
      </c>
      <c r="C5588" s="18" t="s">
        <v>104</v>
      </c>
      <c r="D5588" s="20" t="s">
        <v>48</v>
      </c>
      <c r="E5588" s="20" t="s">
        <v>50</v>
      </c>
      <c r="F5588" s="20" t="s">
        <v>100</v>
      </c>
      <c r="G5588" s="3">
        <v>202604</v>
      </c>
      <c r="H5588" s="21" t="s">
        <v>11</v>
      </c>
      <c r="I5588" s="23">
        <v>0</v>
      </c>
      <c r="J5588" s="21" t="s">
        <v>89</v>
      </c>
      <c r="K5588" s="1" cm="1">
        <f t="array" aca="1" ref="K5588" ca="1">IF(OR(NOT(É.NÚM(SEARCH("HFC",K5588))),NOT(É.NÚM(SEARCH("DTH",K5588))),NOT(É.NÚM(SEARCH("Res.",K5588))),NOT(É.NÚM(SEARCH("Residencial",K5588))),NOT(É.NÚM(SEARCH("Box TV",K5588)))),"ResidencKal",IF(NOT(ÉVAZIO(K5588)),"Móvel",""))</f>
        <v>0</v>
      </c>
    </row>
    <row r="5589" spans="1:11" x14ac:dyDescent="0.35">
      <c r="A5589" s="20" t="s">
        <v>77</v>
      </c>
      <c r="B5589" s="20" t="s">
        <v>48</v>
      </c>
      <c r="C5589" s="18" t="s">
        <v>104</v>
      </c>
      <c r="D5589" s="20" t="s">
        <v>48</v>
      </c>
      <c r="E5589" s="20" t="s">
        <v>50</v>
      </c>
      <c r="F5589" s="20" t="s">
        <v>100</v>
      </c>
      <c r="G5589" s="3">
        <v>202605</v>
      </c>
      <c r="H5589" s="21" t="s">
        <v>11</v>
      </c>
      <c r="I5589" s="15"/>
      <c r="J5589" s="21" t="s">
        <v>89</v>
      </c>
      <c r="K5589" s="1" cm="1">
        <f t="array" aca="1" ref="K5589" ca="1">IF(OR(NOT(É.NÚM(SEARCH("HFC",K5589))),NOT(É.NÚM(SEARCH("DTH",K5589))),NOT(É.NÚM(SEARCH("Res.",K5589))),NOT(É.NÚM(SEARCH("Residencial",K5589))),NOT(É.NÚM(SEARCH("Box TV",K5589)))),"ResidencKal",IF(NOT(ÉVAZIO(K5589)),"Móvel",""))</f>
        <v>0</v>
      </c>
    </row>
    <row r="5590" spans="1:11" x14ac:dyDescent="0.35">
      <c r="A5590" s="20" t="s">
        <v>77</v>
      </c>
      <c r="B5590" s="20" t="s">
        <v>48</v>
      </c>
      <c r="C5590" s="18" t="s">
        <v>104</v>
      </c>
      <c r="D5590" s="20" t="s">
        <v>48</v>
      </c>
      <c r="E5590" s="20" t="s">
        <v>50</v>
      </c>
      <c r="F5590" s="20" t="s">
        <v>100</v>
      </c>
      <c r="G5590" s="3">
        <v>202606</v>
      </c>
      <c r="H5590" s="21" t="s">
        <v>11</v>
      </c>
      <c r="I5590" s="15"/>
      <c r="J5590" s="21" t="s">
        <v>89</v>
      </c>
      <c r="K5590" s="1" cm="1">
        <f t="array" aca="1" ref="K5590" ca="1">IF(OR(NOT(É.NÚM(SEARCH("HFC",K5590))),NOT(É.NÚM(SEARCH("DTH",K5590))),NOT(É.NÚM(SEARCH("Res.",K5590))),NOT(É.NÚM(SEARCH("Residencial",K5590))),NOT(É.NÚM(SEARCH("Box TV",K5590)))),"ResidencKal",IF(NOT(ÉVAZIO(K5590)),"Móvel",""))</f>
        <v>0</v>
      </c>
    </row>
    <row r="5591" spans="1:11" x14ac:dyDescent="0.35">
      <c r="A5591" s="20" t="s">
        <v>77</v>
      </c>
      <c r="B5591" s="20" t="s">
        <v>48</v>
      </c>
      <c r="C5591" s="18" t="s">
        <v>104</v>
      </c>
      <c r="D5591" s="20" t="s">
        <v>48</v>
      </c>
      <c r="E5591" s="20" t="s">
        <v>50</v>
      </c>
      <c r="F5591" s="20" t="s">
        <v>100</v>
      </c>
      <c r="G5591" s="3">
        <v>202607</v>
      </c>
      <c r="H5591" s="21" t="s">
        <v>11</v>
      </c>
      <c r="I5591" s="15"/>
      <c r="J5591" s="21" t="s">
        <v>89</v>
      </c>
      <c r="K5591" s="1" cm="1">
        <f t="array" aca="1" ref="K5591" ca="1">IF(OR(NOT(É.NÚM(SEARCH("HFC",K5591))),NOT(É.NÚM(SEARCH("DTH",K5591))),NOT(É.NÚM(SEARCH("Res.",K5591))),NOT(É.NÚM(SEARCH("Residencial",K5591))),NOT(É.NÚM(SEARCH("Box TV",K5591)))),"ResidencKal",IF(NOT(ÉVAZIO(K5591)),"Móvel",""))</f>
        <v>0</v>
      </c>
    </row>
    <row r="5592" spans="1:11" x14ac:dyDescent="0.35">
      <c r="A5592" s="20" t="s">
        <v>77</v>
      </c>
      <c r="B5592" s="20" t="s">
        <v>48</v>
      </c>
      <c r="C5592" s="18" t="s">
        <v>104</v>
      </c>
      <c r="D5592" s="20" t="s">
        <v>48</v>
      </c>
      <c r="E5592" s="20" t="s">
        <v>50</v>
      </c>
      <c r="F5592" s="20" t="s">
        <v>100</v>
      </c>
      <c r="G5592" s="3">
        <v>202608</v>
      </c>
      <c r="H5592" s="21" t="s">
        <v>11</v>
      </c>
      <c r="I5592" s="15"/>
      <c r="J5592" s="21" t="s">
        <v>89</v>
      </c>
      <c r="K5592" s="1" cm="1">
        <f t="array" aca="1" ref="K5592" ca="1">IF(OR(NOT(É.NÚM(SEARCH("HFC",K5592))),NOT(É.NÚM(SEARCH("DTH",K5592))),NOT(É.NÚM(SEARCH("Res.",K5592))),NOT(É.NÚM(SEARCH("Residencial",K5592))),NOT(É.NÚM(SEARCH("Box TV",K5592)))),"ResidencKal",IF(NOT(ÉVAZIO(K5592)),"Móvel",""))</f>
        <v>0</v>
      </c>
    </row>
    <row r="5593" spans="1:11" x14ac:dyDescent="0.35">
      <c r="A5593" s="20" t="s">
        <v>77</v>
      </c>
      <c r="B5593" s="20" t="s">
        <v>48</v>
      </c>
      <c r="C5593" s="18" t="s">
        <v>104</v>
      </c>
      <c r="D5593" s="20" t="s">
        <v>48</v>
      </c>
      <c r="E5593" s="20" t="s">
        <v>50</v>
      </c>
      <c r="F5593" s="20" t="s">
        <v>100</v>
      </c>
      <c r="G5593" s="3">
        <v>202609</v>
      </c>
      <c r="H5593" s="21" t="s">
        <v>11</v>
      </c>
      <c r="I5593" s="15"/>
      <c r="J5593" s="21" t="s">
        <v>89</v>
      </c>
      <c r="K5593" s="1" cm="1">
        <f t="array" aca="1" ref="K5593" ca="1">IF(OR(NOT(É.NÚM(SEARCH("HFC",K5593))),NOT(É.NÚM(SEARCH("DTH",K5593))),NOT(É.NÚM(SEARCH("Res.",K5593))),NOT(É.NÚM(SEARCH("Residencial",K5593))),NOT(É.NÚM(SEARCH("Box TV",K5593)))),"ResidencKal",IF(NOT(ÉVAZIO(K5593)),"Móvel",""))</f>
        <v>0</v>
      </c>
    </row>
    <row r="5594" spans="1:11" x14ac:dyDescent="0.35">
      <c r="A5594" s="20" t="s">
        <v>77</v>
      </c>
      <c r="B5594" s="20" t="s">
        <v>48</v>
      </c>
      <c r="C5594" s="18" t="s">
        <v>104</v>
      </c>
      <c r="D5594" s="20" t="s">
        <v>48</v>
      </c>
      <c r="E5594" s="20" t="s">
        <v>50</v>
      </c>
      <c r="F5594" s="20" t="s">
        <v>100</v>
      </c>
      <c r="G5594" s="3">
        <v>202610</v>
      </c>
      <c r="H5594" s="21" t="s">
        <v>11</v>
      </c>
      <c r="I5594" s="15"/>
      <c r="J5594" s="21" t="s">
        <v>89</v>
      </c>
      <c r="K5594" s="1" cm="1">
        <f t="array" aca="1" ref="K5594" ca="1">IF(OR(NOT(É.NÚM(SEARCH("HFC",K5594))),NOT(É.NÚM(SEARCH("DTH",K5594))),NOT(É.NÚM(SEARCH("Res.",K5594))),NOT(É.NÚM(SEARCH("Residencial",K5594))),NOT(É.NÚM(SEARCH("Box TV",K5594)))),"ResidencKal",IF(NOT(ÉVAZIO(K5594)),"Móvel",""))</f>
        <v>0</v>
      </c>
    </row>
    <row r="5595" spans="1:11" x14ac:dyDescent="0.35">
      <c r="A5595" s="20" t="s">
        <v>77</v>
      </c>
      <c r="B5595" s="20" t="s">
        <v>48</v>
      </c>
      <c r="C5595" s="18" t="s">
        <v>104</v>
      </c>
      <c r="D5595" s="20" t="s">
        <v>48</v>
      </c>
      <c r="E5595" s="20" t="s">
        <v>50</v>
      </c>
      <c r="F5595" s="20" t="s">
        <v>100</v>
      </c>
      <c r="G5595" s="3">
        <v>202611</v>
      </c>
      <c r="H5595" s="21" t="s">
        <v>11</v>
      </c>
      <c r="I5595" s="15"/>
      <c r="J5595" s="21" t="s">
        <v>89</v>
      </c>
      <c r="K5595" s="1" cm="1">
        <f t="array" aca="1" ref="K5595" ca="1">IF(OR(NOT(É.NÚM(SEARCH("HFC",K5595))),NOT(É.NÚM(SEARCH("DTH",K5595))),NOT(É.NÚM(SEARCH("Res.",K5595))),NOT(É.NÚM(SEARCH("Residencial",K5595))),NOT(É.NÚM(SEARCH("Box TV",K5595)))),"ResidencKal",IF(NOT(ÉVAZIO(K5595)),"Móvel",""))</f>
        <v>0</v>
      </c>
    </row>
    <row r="5596" spans="1:11" x14ac:dyDescent="0.35">
      <c r="A5596" s="20" t="s">
        <v>77</v>
      </c>
      <c r="B5596" s="20" t="s">
        <v>48</v>
      </c>
      <c r="C5596" s="18" t="s">
        <v>104</v>
      </c>
      <c r="D5596" s="20" t="s">
        <v>48</v>
      </c>
      <c r="E5596" s="20" t="s">
        <v>50</v>
      </c>
      <c r="F5596" s="20" t="s">
        <v>100</v>
      </c>
      <c r="G5596" s="3">
        <v>202612</v>
      </c>
      <c r="H5596" s="21" t="s">
        <v>11</v>
      </c>
      <c r="I5596" s="15"/>
      <c r="J5596" s="21" t="s">
        <v>89</v>
      </c>
      <c r="K5596" s="1" cm="1">
        <f t="array" aca="1" ref="K5596" ca="1">IF(OR(NOT(É.NÚM(SEARCH("HFC",K5596))),NOT(É.NÚM(SEARCH("DTH",K5596))),NOT(É.NÚM(SEARCH("Res.",K5596))),NOT(É.NÚM(SEARCH("Residencial",K5596))),NOT(É.NÚM(SEARCH("Box TV",K5596)))),"ResidencKal",IF(NOT(ÉVAZIO(K5596)),"Móvel",""))</f>
        <v>0</v>
      </c>
    </row>
    <row r="5597" spans="1:11" x14ac:dyDescent="0.35">
      <c r="A5597" s="22" t="s">
        <v>77</v>
      </c>
      <c r="B5597" s="20" t="s">
        <v>48</v>
      </c>
      <c r="C5597" s="18" t="s">
        <v>104</v>
      </c>
      <c r="D5597" s="20" t="s">
        <v>48</v>
      </c>
      <c r="E5597" s="20" t="s">
        <v>50</v>
      </c>
      <c r="F5597" s="20" t="s">
        <v>35</v>
      </c>
      <c r="G5597" s="21">
        <v>202501</v>
      </c>
      <c r="H5597" s="21" t="s">
        <v>10</v>
      </c>
      <c r="I5597" s="5">
        <v>0</v>
      </c>
      <c r="J5597" s="3" t="s">
        <v>89</v>
      </c>
      <c r="K5597" s="1" cm="1">
        <f t="array" aca="1" ref="K5597" ca="1">IF(OR(NOT(É.NÚM(SEARCH("HFC",K5597))),NOT(É.NÚM(SEARCH("DTH",K5597))),NOT(É.NÚM(SEARCH("Res.",K5597))),NOT(É.NÚM(SEARCH("Residencial",K5597))),NOT(É.NÚM(SEARCH("Box TV",K5597)))),"ResidencKal",IF(NOT(ÉVAZIO(K5597)),"Móvel",""))</f>
        <v>0</v>
      </c>
    </row>
    <row r="5598" spans="1:11" x14ac:dyDescent="0.35">
      <c r="A5598" s="22" t="s">
        <v>77</v>
      </c>
      <c r="B5598" s="20" t="s">
        <v>48</v>
      </c>
      <c r="C5598" s="18" t="s">
        <v>104</v>
      </c>
      <c r="D5598" s="20" t="s">
        <v>48</v>
      </c>
      <c r="E5598" s="20" t="s">
        <v>50</v>
      </c>
      <c r="F5598" s="20" t="s">
        <v>35</v>
      </c>
      <c r="G5598" s="21">
        <v>202502</v>
      </c>
      <c r="H5598" s="21" t="s">
        <v>10</v>
      </c>
      <c r="I5598" s="5">
        <v>0</v>
      </c>
      <c r="J5598" s="3" t="s">
        <v>89</v>
      </c>
      <c r="K5598" s="1" cm="1">
        <f t="array" aca="1" ref="K5598" ca="1">IF(OR(NOT(É.NÚM(SEARCH("HFC",K5598))),NOT(É.NÚM(SEARCH("DTH",K5598))),NOT(É.NÚM(SEARCH("Res.",K5598))),NOT(É.NÚM(SEARCH("Residencial",K5598))),NOT(É.NÚM(SEARCH("Box TV",K5598)))),"ResidencKal",IF(NOT(ÉVAZIO(K5598)),"Móvel",""))</f>
        <v>0</v>
      </c>
    </row>
    <row r="5599" spans="1:11" x14ac:dyDescent="0.35">
      <c r="A5599" s="22" t="s">
        <v>77</v>
      </c>
      <c r="B5599" s="20" t="s">
        <v>48</v>
      </c>
      <c r="C5599" s="18" t="s">
        <v>104</v>
      </c>
      <c r="D5599" s="20" t="s">
        <v>48</v>
      </c>
      <c r="E5599" s="20" t="s">
        <v>50</v>
      </c>
      <c r="F5599" s="20" t="s">
        <v>35</v>
      </c>
      <c r="G5599" s="21">
        <v>202503</v>
      </c>
      <c r="H5599" s="21" t="s">
        <v>10</v>
      </c>
      <c r="I5599" s="5">
        <v>0</v>
      </c>
      <c r="J5599" s="3" t="s">
        <v>89</v>
      </c>
      <c r="K5599" s="1" cm="1">
        <f t="array" aca="1" ref="K5599" ca="1">IF(OR(NOT(É.NÚM(SEARCH("HFC",K5599))),NOT(É.NÚM(SEARCH("DTH",K5599))),NOT(É.NÚM(SEARCH("Res.",K5599))),NOT(É.NÚM(SEARCH("Residencial",K5599))),NOT(É.NÚM(SEARCH("Box TV",K5599)))),"ResidencKal",IF(NOT(ÉVAZIO(K5599)),"Móvel",""))</f>
        <v>0</v>
      </c>
    </row>
    <row r="5600" spans="1:11" x14ac:dyDescent="0.35">
      <c r="A5600" s="22" t="s">
        <v>77</v>
      </c>
      <c r="B5600" s="20" t="s">
        <v>48</v>
      </c>
      <c r="C5600" s="18" t="s">
        <v>104</v>
      </c>
      <c r="D5600" s="20" t="s">
        <v>48</v>
      </c>
      <c r="E5600" s="20" t="s">
        <v>50</v>
      </c>
      <c r="F5600" s="20" t="s">
        <v>35</v>
      </c>
      <c r="G5600" s="21">
        <v>202504</v>
      </c>
      <c r="H5600" s="21" t="s">
        <v>10</v>
      </c>
      <c r="I5600" s="5">
        <v>0</v>
      </c>
      <c r="J5600" s="3" t="s">
        <v>89</v>
      </c>
      <c r="K5600" s="1" cm="1">
        <f t="array" aca="1" ref="K5600" ca="1">IF(OR(NOT(É.NÚM(SEARCH("HFC",K5600))),NOT(É.NÚM(SEARCH("DTH",K5600))),NOT(É.NÚM(SEARCH("Res.",K5600))),NOT(É.NÚM(SEARCH("Residencial",K5600))),NOT(É.NÚM(SEARCH("Box TV",K5600)))),"ResidencKal",IF(NOT(ÉVAZIO(K5600)),"Móvel",""))</f>
        <v>0</v>
      </c>
    </row>
    <row r="5601" spans="1:11" x14ac:dyDescent="0.35">
      <c r="A5601" s="22" t="s">
        <v>77</v>
      </c>
      <c r="B5601" s="20" t="s">
        <v>48</v>
      </c>
      <c r="C5601" s="18" t="s">
        <v>104</v>
      </c>
      <c r="D5601" s="20" t="s">
        <v>48</v>
      </c>
      <c r="E5601" s="20" t="s">
        <v>50</v>
      </c>
      <c r="F5601" s="20" t="s">
        <v>35</v>
      </c>
      <c r="G5601" s="21">
        <v>202505</v>
      </c>
      <c r="H5601" s="21" t="s">
        <v>10</v>
      </c>
      <c r="I5601" s="5">
        <v>0</v>
      </c>
      <c r="J5601" s="3" t="s">
        <v>89</v>
      </c>
      <c r="K5601" s="1" cm="1">
        <f t="array" aca="1" ref="K5601" ca="1">IF(OR(NOT(É.NÚM(SEARCH("HFC",K5601))),NOT(É.NÚM(SEARCH("DTH",K5601))),NOT(É.NÚM(SEARCH("Res.",K5601))),NOT(É.NÚM(SEARCH("Residencial",K5601))),NOT(É.NÚM(SEARCH("Box TV",K5601)))),"ResidencKal",IF(NOT(ÉVAZIO(K5601)),"Móvel",""))</f>
        <v>0</v>
      </c>
    </row>
    <row r="5602" spans="1:11" x14ac:dyDescent="0.35">
      <c r="A5602" s="22" t="s">
        <v>77</v>
      </c>
      <c r="B5602" s="20" t="s">
        <v>48</v>
      </c>
      <c r="C5602" s="18" t="s">
        <v>104</v>
      </c>
      <c r="D5602" s="20" t="s">
        <v>48</v>
      </c>
      <c r="E5602" s="20" t="s">
        <v>50</v>
      </c>
      <c r="F5602" s="20" t="s">
        <v>35</v>
      </c>
      <c r="G5602" s="21">
        <v>202506</v>
      </c>
      <c r="H5602" s="21" t="s">
        <v>10</v>
      </c>
      <c r="I5602" s="5">
        <v>0</v>
      </c>
      <c r="J5602" s="3" t="s">
        <v>89</v>
      </c>
      <c r="K5602" s="1" cm="1">
        <f t="array" aca="1" ref="K5602" ca="1">IF(OR(NOT(É.NÚM(SEARCH("HFC",K5602))),NOT(É.NÚM(SEARCH("DTH",K5602))),NOT(É.NÚM(SEARCH("Res.",K5602))),NOT(É.NÚM(SEARCH("Residencial",K5602))),NOT(É.NÚM(SEARCH("Box TV",K5602)))),"ResidencKal",IF(NOT(ÉVAZIO(K5602)),"Móvel",""))</f>
        <v>0</v>
      </c>
    </row>
    <row r="5603" spans="1:11" x14ac:dyDescent="0.35">
      <c r="A5603" s="22" t="s">
        <v>77</v>
      </c>
      <c r="B5603" s="20" t="s">
        <v>48</v>
      </c>
      <c r="C5603" s="18" t="s">
        <v>104</v>
      </c>
      <c r="D5603" s="20" t="s">
        <v>48</v>
      </c>
      <c r="E5603" s="20" t="s">
        <v>50</v>
      </c>
      <c r="F5603" s="20" t="s">
        <v>35</v>
      </c>
      <c r="G5603" s="21">
        <v>202507</v>
      </c>
      <c r="H5603" s="21" t="s">
        <v>10</v>
      </c>
      <c r="I5603" s="5">
        <v>0</v>
      </c>
      <c r="J5603" s="3" t="s">
        <v>89</v>
      </c>
      <c r="K5603" s="1" cm="1">
        <f t="array" aca="1" ref="K5603" ca="1">IF(OR(NOT(É.NÚM(SEARCH("HFC",K5603))),NOT(É.NÚM(SEARCH("DTH",K5603))),NOT(É.NÚM(SEARCH("Res.",K5603))),NOT(É.NÚM(SEARCH("Residencial",K5603))),NOT(É.NÚM(SEARCH("Box TV",K5603)))),"ResidencKal",IF(NOT(ÉVAZIO(K5603)),"Móvel",""))</f>
        <v>0</v>
      </c>
    </row>
    <row r="5604" spans="1:11" x14ac:dyDescent="0.35">
      <c r="A5604" s="22" t="s">
        <v>77</v>
      </c>
      <c r="B5604" s="20" t="s">
        <v>48</v>
      </c>
      <c r="C5604" s="18" t="s">
        <v>104</v>
      </c>
      <c r="D5604" s="20" t="s">
        <v>48</v>
      </c>
      <c r="E5604" s="20" t="s">
        <v>50</v>
      </c>
      <c r="F5604" s="20" t="s">
        <v>35</v>
      </c>
      <c r="G5604" s="21">
        <v>202508</v>
      </c>
      <c r="H5604" s="21" t="s">
        <v>10</v>
      </c>
      <c r="I5604" s="5">
        <v>0</v>
      </c>
      <c r="J5604" s="3" t="s">
        <v>89</v>
      </c>
      <c r="K5604" s="1" cm="1">
        <f t="array" aca="1" ref="K5604" ca="1">IF(OR(NOT(É.NÚM(SEARCH("HFC",K5604))),NOT(É.NÚM(SEARCH("DTH",K5604))),NOT(É.NÚM(SEARCH("Res.",K5604))),NOT(É.NÚM(SEARCH("Residencial",K5604))),NOT(É.NÚM(SEARCH("Box TV",K5604)))),"ResidencKal",IF(NOT(ÉVAZIO(K5604)),"Móvel",""))</f>
        <v>0</v>
      </c>
    </row>
    <row r="5605" spans="1:11" x14ac:dyDescent="0.35">
      <c r="A5605" s="22" t="s">
        <v>77</v>
      </c>
      <c r="B5605" s="20" t="s">
        <v>48</v>
      </c>
      <c r="C5605" s="18" t="s">
        <v>104</v>
      </c>
      <c r="D5605" s="20" t="s">
        <v>48</v>
      </c>
      <c r="E5605" s="20" t="s">
        <v>50</v>
      </c>
      <c r="F5605" s="20" t="s">
        <v>35</v>
      </c>
      <c r="G5605" s="21">
        <v>202509</v>
      </c>
      <c r="H5605" s="21" t="s">
        <v>10</v>
      </c>
      <c r="I5605" s="5">
        <v>0</v>
      </c>
      <c r="J5605" s="3" t="s">
        <v>89</v>
      </c>
      <c r="K5605" s="1" cm="1">
        <f t="array" aca="1" ref="K5605" ca="1">IF(OR(NOT(É.NÚM(SEARCH("HFC",K5605))),NOT(É.NÚM(SEARCH("DTH",K5605))),NOT(É.NÚM(SEARCH("Res.",K5605))),NOT(É.NÚM(SEARCH("Residencial",K5605))),NOT(É.NÚM(SEARCH("Box TV",K5605)))),"ResidencKal",IF(NOT(ÉVAZIO(K5605)),"Móvel",""))</f>
        <v>0</v>
      </c>
    </row>
    <row r="5606" spans="1:11" x14ac:dyDescent="0.35">
      <c r="A5606" s="22" t="s">
        <v>77</v>
      </c>
      <c r="B5606" s="20" t="s">
        <v>48</v>
      </c>
      <c r="C5606" s="18" t="s">
        <v>104</v>
      </c>
      <c r="D5606" s="20" t="s">
        <v>48</v>
      </c>
      <c r="E5606" s="20" t="s">
        <v>50</v>
      </c>
      <c r="F5606" s="20" t="s">
        <v>35</v>
      </c>
      <c r="G5606" s="21">
        <v>202510</v>
      </c>
      <c r="H5606" s="21" t="s">
        <v>10</v>
      </c>
      <c r="I5606" s="5">
        <v>0</v>
      </c>
      <c r="J5606" s="3" t="s">
        <v>89</v>
      </c>
      <c r="K5606" s="1" cm="1">
        <f t="array" aca="1" ref="K5606" ca="1">IF(OR(NOT(É.NÚM(SEARCH("HFC",K5606))),NOT(É.NÚM(SEARCH("DTH",K5606))),NOT(É.NÚM(SEARCH("Res.",K5606))),NOT(É.NÚM(SEARCH("Residencial",K5606))),NOT(É.NÚM(SEARCH("Box TV",K5606)))),"ResidencKal",IF(NOT(ÉVAZIO(K5606)),"Móvel",""))</f>
        <v>0</v>
      </c>
    </row>
    <row r="5607" spans="1:11" x14ac:dyDescent="0.35">
      <c r="A5607" s="22" t="s">
        <v>77</v>
      </c>
      <c r="B5607" s="20" t="s">
        <v>48</v>
      </c>
      <c r="C5607" s="18" t="s">
        <v>104</v>
      </c>
      <c r="D5607" s="20" t="s">
        <v>48</v>
      </c>
      <c r="E5607" s="20" t="s">
        <v>50</v>
      </c>
      <c r="F5607" s="20" t="s">
        <v>35</v>
      </c>
      <c r="G5607" s="21">
        <v>202511</v>
      </c>
      <c r="H5607" s="21" t="s">
        <v>10</v>
      </c>
      <c r="I5607" s="5">
        <v>0</v>
      </c>
      <c r="J5607" s="3" t="s">
        <v>89</v>
      </c>
      <c r="K5607" s="1" cm="1">
        <f t="array" aca="1" ref="K5607" ca="1">IF(OR(NOT(É.NÚM(SEARCH("HFC",K5607))),NOT(É.NÚM(SEARCH("DTH",K5607))),NOT(É.NÚM(SEARCH("Res.",K5607))),NOT(É.NÚM(SEARCH("Residencial",K5607))),NOT(É.NÚM(SEARCH("Box TV",K5607)))),"ResidencKal",IF(NOT(ÉVAZIO(K5607)),"Móvel",""))</f>
        <v>0</v>
      </c>
    </row>
    <row r="5608" spans="1:11" x14ac:dyDescent="0.35">
      <c r="A5608" s="22" t="s">
        <v>77</v>
      </c>
      <c r="B5608" s="20" t="s">
        <v>48</v>
      </c>
      <c r="C5608" s="18" t="s">
        <v>104</v>
      </c>
      <c r="D5608" s="20" t="s">
        <v>48</v>
      </c>
      <c r="E5608" s="20" t="s">
        <v>50</v>
      </c>
      <c r="F5608" s="20" t="s">
        <v>35</v>
      </c>
      <c r="G5608" s="21">
        <v>202512</v>
      </c>
      <c r="H5608" s="21" t="s">
        <v>10</v>
      </c>
      <c r="I5608" s="5">
        <v>0</v>
      </c>
      <c r="J5608" s="3" t="s">
        <v>89</v>
      </c>
      <c r="K5608" s="1" cm="1">
        <f t="array" aca="1" ref="K5608" ca="1">IF(OR(NOT(É.NÚM(SEARCH("HFC",K5608))),NOT(É.NÚM(SEARCH("DTH",K5608))),NOT(É.NÚM(SEARCH("Res.",K5608))),NOT(É.NÚM(SEARCH("Residencial",K5608))),NOT(É.NÚM(SEARCH("Box TV",K5608)))),"ResidencKal",IF(NOT(ÉVAZIO(K5608)),"Móvel",""))</f>
        <v>0</v>
      </c>
    </row>
    <row r="5609" spans="1:11" x14ac:dyDescent="0.35">
      <c r="A5609" s="20" t="s">
        <v>77</v>
      </c>
      <c r="B5609" s="20" t="s">
        <v>48</v>
      </c>
      <c r="C5609" s="18" t="s">
        <v>104</v>
      </c>
      <c r="D5609" s="20" t="s">
        <v>48</v>
      </c>
      <c r="E5609" s="20" t="s">
        <v>50</v>
      </c>
      <c r="F5609" s="20" t="s">
        <v>35</v>
      </c>
      <c r="G5609" s="3">
        <v>202601</v>
      </c>
      <c r="H5609" s="3" t="s">
        <v>10</v>
      </c>
      <c r="I5609" s="15">
        <v>175837.40290257579</v>
      </c>
      <c r="J5609" s="21" t="s">
        <v>89</v>
      </c>
      <c r="K5609" s="1" cm="1">
        <f t="array" aca="1" ref="K5609" ca="1">IF(OR(NOT(É.NÚM(SEARCH("HFC",K5609))),NOT(É.NÚM(SEARCH("DTH",K5609))),NOT(É.NÚM(SEARCH("Res.",K5609))),NOT(É.NÚM(SEARCH("Residencial",K5609))),NOT(É.NÚM(SEARCH("Box TV",K5609)))),"ResidencKal",IF(NOT(ÉVAZIO(K5609)),"Móvel",""))</f>
        <v>0</v>
      </c>
    </row>
    <row r="5610" spans="1:11" x14ac:dyDescent="0.35">
      <c r="A5610" s="20" t="s">
        <v>77</v>
      </c>
      <c r="B5610" s="20" t="s">
        <v>48</v>
      </c>
      <c r="C5610" s="18" t="s">
        <v>104</v>
      </c>
      <c r="D5610" s="20" t="s">
        <v>48</v>
      </c>
      <c r="E5610" s="20" t="s">
        <v>50</v>
      </c>
      <c r="F5610" s="20" t="s">
        <v>35</v>
      </c>
      <c r="G5610" s="3">
        <v>202602</v>
      </c>
      <c r="H5610" s="3" t="s">
        <v>10</v>
      </c>
      <c r="I5610" s="15">
        <v>172248.88447599261</v>
      </c>
      <c r="J5610" s="21" t="s">
        <v>89</v>
      </c>
      <c r="K5610" s="1" cm="1">
        <f t="array" aca="1" ref="K5610" ca="1">IF(OR(NOT(É.NÚM(SEARCH("HFC",K5610))),NOT(É.NÚM(SEARCH("DTH",K5610))),NOT(É.NÚM(SEARCH("Res.",K5610))),NOT(É.NÚM(SEARCH("Residencial",K5610))),NOT(É.NÚM(SEARCH("Box TV",K5610)))),"ResidencKal",IF(NOT(ÉVAZIO(K5610)),"Móvel",""))</f>
        <v>0</v>
      </c>
    </row>
    <row r="5611" spans="1:11" x14ac:dyDescent="0.35">
      <c r="A5611" s="20" t="s">
        <v>77</v>
      </c>
      <c r="B5611" s="20" t="s">
        <v>48</v>
      </c>
      <c r="C5611" s="18" t="s">
        <v>104</v>
      </c>
      <c r="D5611" s="20" t="s">
        <v>48</v>
      </c>
      <c r="E5611" s="20" t="s">
        <v>50</v>
      </c>
      <c r="F5611" s="20" t="s">
        <v>35</v>
      </c>
      <c r="G5611" s="3">
        <v>202603</v>
      </c>
      <c r="H5611" s="3" t="s">
        <v>10</v>
      </c>
      <c r="I5611" s="15">
        <v>182186.32011883834</v>
      </c>
      <c r="J5611" s="21" t="s">
        <v>89</v>
      </c>
      <c r="K5611" s="1" cm="1">
        <f t="array" aca="1" ref="K5611" ca="1">IF(OR(NOT(É.NÚM(SEARCH("HFC",K5611))),NOT(É.NÚM(SEARCH("DTH",K5611))),NOT(É.NÚM(SEARCH("Res.",K5611))),NOT(É.NÚM(SEARCH("Residencial",K5611))),NOT(É.NÚM(SEARCH("Box TV",K5611)))),"ResidencKal",IF(NOT(ÉVAZIO(K5611)),"Móvel",""))</f>
        <v>0</v>
      </c>
    </row>
    <row r="5612" spans="1:11" x14ac:dyDescent="0.35">
      <c r="A5612" s="20" t="s">
        <v>77</v>
      </c>
      <c r="B5612" s="20" t="s">
        <v>48</v>
      </c>
      <c r="C5612" s="18" t="s">
        <v>104</v>
      </c>
      <c r="D5612" s="20" t="s">
        <v>48</v>
      </c>
      <c r="E5612" s="20" t="s">
        <v>50</v>
      </c>
      <c r="F5612" s="20" t="s">
        <v>35</v>
      </c>
      <c r="G5612" s="3">
        <v>202604</v>
      </c>
      <c r="H5612" s="3" t="s">
        <v>10</v>
      </c>
      <c r="I5612" s="15">
        <v>184026.58597862464</v>
      </c>
      <c r="J5612" s="21" t="s">
        <v>89</v>
      </c>
      <c r="K5612" s="1" cm="1">
        <f t="array" aca="1" ref="K5612" ca="1">IF(OR(NOT(É.NÚM(SEARCH("HFC",K5612))),NOT(É.NÚM(SEARCH("DTH",K5612))),NOT(É.NÚM(SEARCH("Res.",K5612))),NOT(É.NÚM(SEARCH("Residencial",K5612))),NOT(É.NÚM(SEARCH("Box TV",K5612)))),"ResidencKal",IF(NOT(ÉVAZIO(K5612)),"Móvel",""))</f>
        <v>0</v>
      </c>
    </row>
    <row r="5613" spans="1:11" x14ac:dyDescent="0.35">
      <c r="A5613" s="20" t="s">
        <v>77</v>
      </c>
      <c r="B5613" s="20" t="s">
        <v>48</v>
      </c>
      <c r="C5613" s="18" t="s">
        <v>104</v>
      </c>
      <c r="D5613" s="20" t="s">
        <v>48</v>
      </c>
      <c r="E5613" s="20" t="s">
        <v>50</v>
      </c>
      <c r="F5613" s="20" t="s">
        <v>35</v>
      </c>
      <c r="G5613" s="3">
        <v>202605</v>
      </c>
      <c r="H5613" s="3" t="s">
        <v>10</v>
      </c>
      <c r="I5613" s="15">
        <v>184026.58597862464</v>
      </c>
      <c r="J5613" s="21" t="s">
        <v>89</v>
      </c>
      <c r="K5613" s="1" cm="1">
        <f t="array" aca="1" ref="K5613" ca="1">IF(OR(NOT(É.NÚM(SEARCH("HFC",K5613))),NOT(É.NÚM(SEARCH("DTH",K5613))),NOT(É.NÚM(SEARCH("Res.",K5613))),NOT(É.NÚM(SEARCH("Residencial",K5613))),NOT(É.NÚM(SEARCH("Box TV",K5613)))),"ResidencKal",IF(NOT(ÉVAZIO(K5613)),"Móvel",""))</f>
        <v>0</v>
      </c>
    </row>
    <row r="5614" spans="1:11" x14ac:dyDescent="0.35">
      <c r="A5614" s="20" t="s">
        <v>77</v>
      </c>
      <c r="B5614" s="20" t="s">
        <v>48</v>
      </c>
      <c r="C5614" s="18" t="s">
        <v>104</v>
      </c>
      <c r="D5614" s="20" t="s">
        <v>48</v>
      </c>
      <c r="E5614" s="20" t="s">
        <v>50</v>
      </c>
      <c r="F5614" s="20" t="s">
        <v>35</v>
      </c>
      <c r="G5614" s="3">
        <v>202606</v>
      </c>
      <c r="H5614" s="3" t="s">
        <v>10</v>
      </c>
      <c r="I5614" s="15">
        <v>193227.91527755585</v>
      </c>
      <c r="J5614" s="21" t="s">
        <v>89</v>
      </c>
      <c r="K5614" s="1" cm="1">
        <f t="array" aca="1" ref="K5614" ca="1">IF(OR(NOT(É.NÚM(SEARCH("HFC",K5614))),NOT(É.NÚM(SEARCH("DTH",K5614))),NOT(É.NÚM(SEARCH("Res.",K5614))),NOT(É.NÚM(SEARCH("Residencial",K5614))),NOT(É.NÚM(SEARCH("Box TV",K5614)))),"ResidencKal",IF(NOT(ÉVAZIO(K5614)),"Móvel",""))</f>
        <v>0</v>
      </c>
    </row>
    <row r="5615" spans="1:11" x14ac:dyDescent="0.35">
      <c r="A5615" s="20" t="s">
        <v>77</v>
      </c>
      <c r="B5615" s="20" t="s">
        <v>48</v>
      </c>
      <c r="C5615" s="18" t="s">
        <v>104</v>
      </c>
      <c r="D5615" s="20" t="s">
        <v>48</v>
      </c>
      <c r="E5615" s="20" t="s">
        <v>50</v>
      </c>
      <c r="F5615" s="20" t="s">
        <v>35</v>
      </c>
      <c r="G5615" s="3">
        <v>202607</v>
      </c>
      <c r="H5615" s="3" t="s">
        <v>10</v>
      </c>
      <c r="I5615" s="15">
        <v>201049.04518164741</v>
      </c>
      <c r="J5615" s="21" t="s">
        <v>89</v>
      </c>
      <c r="K5615" s="1" cm="1">
        <f t="array" aca="1" ref="K5615" ca="1">IF(OR(NOT(É.NÚM(SEARCH("HFC",K5615))),NOT(É.NÚM(SEARCH("DTH",K5615))),NOT(É.NÚM(SEARCH("Res.",K5615))),NOT(É.NÚM(SEARCH("Residencial",K5615))),NOT(É.NÚM(SEARCH("Box TV",K5615)))),"ResidencKal",IF(NOT(ÉVAZIO(K5615)),"Móvel",""))</f>
        <v>0</v>
      </c>
    </row>
    <row r="5616" spans="1:11" x14ac:dyDescent="0.35">
      <c r="A5616" s="20" t="s">
        <v>77</v>
      </c>
      <c r="B5616" s="20" t="s">
        <v>48</v>
      </c>
      <c r="C5616" s="18" t="s">
        <v>104</v>
      </c>
      <c r="D5616" s="20" t="s">
        <v>48</v>
      </c>
      <c r="E5616" s="20" t="s">
        <v>50</v>
      </c>
      <c r="F5616" s="20" t="s">
        <v>35</v>
      </c>
      <c r="G5616" s="3">
        <v>202608</v>
      </c>
      <c r="H5616" s="3" t="s">
        <v>10</v>
      </c>
      <c r="I5616" s="15">
        <v>193227.91527755585</v>
      </c>
      <c r="J5616" s="21" t="s">
        <v>89</v>
      </c>
      <c r="K5616" s="1" cm="1">
        <f t="array" aca="1" ref="K5616" ca="1">IF(OR(NOT(É.NÚM(SEARCH("HFC",K5616))),NOT(É.NÚM(SEARCH("DTH",K5616))),NOT(É.NÚM(SEARCH("Res.",K5616))),NOT(É.NÚM(SEARCH("Residencial",K5616))),NOT(É.NÚM(SEARCH("Box TV",K5616)))),"ResidencKal",IF(NOT(ÉVAZIO(K5616)),"Móvel",""))</f>
        <v>0</v>
      </c>
    </row>
    <row r="5617" spans="1:11" x14ac:dyDescent="0.35">
      <c r="A5617" s="20" t="s">
        <v>77</v>
      </c>
      <c r="B5617" s="20" t="s">
        <v>48</v>
      </c>
      <c r="C5617" s="18" t="s">
        <v>104</v>
      </c>
      <c r="D5617" s="20" t="s">
        <v>48</v>
      </c>
      <c r="E5617" s="20" t="s">
        <v>50</v>
      </c>
      <c r="F5617" s="20" t="s">
        <v>35</v>
      </c>
      <c r="G5617" s="3">
        <v>202609</v>
      </c>
      <c r="H5617" s="3" t="s">
        <v>10</v>
      </c>
      <c r="I5617" s="15">
        <v>193227.91527755585</v>
      </c>
      <c r="J5617" s="21" t="s">
        <v>89</v>
      </c>
      <c r="K5617" s="1" cm="1">
        <f t="array" aca="1" ref="K5617" ca="1">IF(OR(NOT(É.NÚM(SEARCH("HFC",K5617))),NOT(É.NÚM(SEARCH("DTH",K5617))),NOT(É.NÚM(SEARCH("Res.",K5617))),NOT(É.NÚM(SEARCH("Residencial",K5617))),NOT(É.NÚM(SEARCH("Box TV",K5617)))),"ResidencKal",IF(NOT(ÉVAZIO(K5617)),"Móvel",""))</f>
        <v>0</v>
      </c>
    </row>
    <row r="5618" spans="1:11" x14ac:dyDescent="0.35">
      <c r="A5618" s="20" t="s">
        <v>77</v>
      </c>
      <c r="B5618" s="20" t="s">
        <v>48</v>
      </c>
      <c r="C5618" s="18" t="s">
        <v>104</v>
      </c>
      <c r="D5618" s="20" t="s">
        <v>48</v>
      </c>
      <c r="E5618" s="20" t="s">
        <v>50</v>
      </c>
      <c r="F5618" s="20" t="s">
        <v>35</v>
      </c>
      <c r="G5618" s="3">
        <v>202610</v>
      </c>
      <c r="H5618" s="3" t="s">
        <v>10</v>
      </c>
      <c r="I5618" s="15">
        <v>197092.47358310694</v>
      </c>
      <c r="J5618" s="21" t="s">
        <v>89</v>
      </c>
      <c r="K5618" s="1" cm="1">
        <f t="array" aca="1" ref="K5618" ca="1">IF(OR(NOT(É.NÚM(SEARCH("HFC",K5618))),NOT(É.NÚM(SEARCH("DTH",K5618))),NOT(É.NÚM(SEARCH("Res.",K5618))),NOT(É.NÚM(SEARCH("Residencial",K5618))),NOT(É.NÚM(SEARCH("Box TV",K5618)))),"ResidencKal",IF(NOT(ÉVAZIO(K5618)),"Móvel",""))</f>
        <v>0</v>
      </c>
    </row>
    <row r="5619" spans="1:11" x14ac:dyDescent="0.35">
      <c r="A5619" s="20" t="s">
        <v>77</v>
      </c>
      <c r="B5619" s="20" t="s">
        <v>48</v>
      </c>
      <c r="C5619" s="18" t="s">
        <v>104</v>
      </c>
      <c r="D5619" s="20" t="s">
        <v>48</v>
      </c>
      <c r="E5619" s="20" t="s">
        <v>50</v>
      </c>
      <c r="F5619" s="20" t="s">
        <v>35</v>
      </c>
      <c r="G5619" s="3">
        <v>202611</v>
      </c>
      <c r="H5619" s="3" t="s">
        <v>10</v>
      </c>
      <c r="I5619" s="15">
        <v>201049.04518164741</v>
      </c>
      <c r="J5619" s="21" t="s">
        <v>89</v>
      </c>
      <c r="K5619" s="1" cm="1">
        <f t="array" aca="1" ref="K5619" ca="1">IF(OR(NOT(É.NÚM(SEARCH("HFC",K5619))),NOT(É.NÚM(SEARCH("DTH",K5619))),NOT(É.NÚM(SEARCH("Res.",K5619))),NOT(É.NÚM(SEARCH("Residencial",K5619))),NOT(É.NÚM(SEARCH("Box TV",K5619)))),"ResidencKal",IF(NOT(ÉVAZIO(K5619)),"Móvel",""))</f>
        <v>0</v>
      </c>
    </row>
    <row r="5620" spans="1:11" x14ac:dyDescent="0.35">
      <c r="A5620" s="20" t="s">
        <v>77</v>
      </c>
      <c r="B5620" s="20" t="s">
        <v>48</v>
      </c>
      <c r="C5620" s="18" t="s">
        <v>104</v>
      </c>
      <c r="D5620" s="20" t="s">
        <v>48</v>
      </c>
      <c r="E5620" s="20" t="s">
        <v>50</v>
      </c>
      <c r="F5620" s="20" t="s">
        <v>35</v>
      </c>
      <c r="G5620" s="3">
        <v>202612</v>
      </c>
      <c r="H5620" s="3" t="s">
        <v>10</v>
      </c>
      <c r="I5620" s="15">
        <v>202429.24457648711</v>
      </c>
      <c r="J5620" s="21" t="s">
        <v>89</v>
      </c>
      <c r="K5620" s="1" cm="1">
        <f t="array" aca="1" ref="K5620" ca="1">IF(OR(NOT(É.NÚM(SEARCH("HFC",K5620))),NOT(É.NÚM(SEARCH("DTH",K5620))),NOT(É.NÚM(SEARCH("Res.",K5620))),NOT(É.NÚM(SEARCH("Residencial",K5620))),NOT(É.NÚM(SEARCH("Box TV",K5620)))),"ResidencKal",IF(NOT(ÉVAZIO(K5620)),"Móvel",""))</f>
        <v>0</v>
      </c>
    </row>
    <row r="5621" spans="1:11" x14ac:dyDescent="0.35">
      <c r="A5621" s="20" t="s">
        <v>77</v>
      </c>
      <c r="B5621" s="20" t="s">
        <v>48</v>
      </c>
      <c r="C5621" s="18" t="s">
        <v>104</v>
      </c>
      <c r="D5621" s="20" t="s">
        <v>48</v>
      </c>
      <c r="E5621" s="20" t="s">
        <v>50</v>
      </c>
      <c r="F5621" s="20" t="s">
        <v>35</v>
      </c>
      <c r="G5621" s="21">
        <v>202510</v>
      </c>
      <c r="H5621" s="21" t="s">
        <v>78</v>
      </c>
      <c r="I5621" s="17">
        <v>1264.6935394720238</v>
      </c>
      <c r="J5621" s="21" t="s">
        <v>89</v>
      </c>
      <c r="K5621" s="1" cm="1">
        <f t="array" aca="1" ref="K5621" ca="1">IF(OR(NOT(É.NÚM(SEARCH("HFC",K5621))),NOT(É.NÚM(SEARCH("DTH",K5621))),NOT(É.NÚM(SEARCH("Res.",K5621))),NOT(É.NÚM(SEARCH("Residencial",K5621))),NOT(É.NÚM(SEARCH("Box TV",K5621)))),"ResidencKal",IF(NOT(ÉVAZIO(K5621)),"Móvel",""))</f>
        <v>0</v>
      </c>
    </row>
    <row r="5622" spans="1:11" x14ac:dyDescent="0.35">
      <c r="A5622" s="20" t="s">
        <v>77</v>
      </c>
      <c r="B5622" s="20" t="s">
        <v>48</v>
      </c>
      <c r="C5622" s="18" t="s">
        <v>104</v>
      </c>
      <c r="D5622" s="20" t="s">
        <v>48</v>
      </c>
      <c r="E5622" s="20" t="s">
        <v>50</v>
      </c>
      <c r="F5622" s="20" t="s">
        <v>35</v>
      </c>
      <c r="G5622" s="21">
        <v>202511</v>
      </c>
      <c r="H5622" s="21" t="s">
        <v>78</v>
      </c>
      <c r="I5622" s="17">
        <v>1315.336964459108</v>
      </c>
      <c r="J5622" s="21" t="s">
        <v>89</v>
      </c>
      <c r="K5622" s="1" cm="1">
        <f t="array" aca="1" ref="K5622" ca="1">IF(OR(NOT(É.NÚM(SEARCH("HFC",K5622))),NOT(É.NÚM(SEARCH("DTH",K5622))),NOT(É.NÚM(SEARCH("Res.",K5622))),NOT(É.NÚM(SEARCH("Residencial",K5622))),NOT(É.NÚM(SEARCH("Box TV",K5622)))),"ResidencKal",IF(NOT(ÉVAZIO(K5622)),"Móvel",""))</f>
        <v>0</v>
      </c>
    </row>
    <row r="5623" spans="1:11" x14ac:dyDescent="0.35">
      <c r="A5623" s="20" t="s">
        <v>77</v>
      </c>
      <c r="B5623" s="20" t="s">
        <v>48</v>
      </c>
      <c r="C5623" s="18" t="s">
        <v>104</v>
      </c>
      <c r="D5623" s="20" t="s">
        <v>48</v>
      </c>
      <c r="E5623" s="20" t="s">
        <v>50</v>
      </c>
      <c r="F5623" s="20" t="s">
        <v>35</v>
      </c>
      <c r="G5623" s="21">
        <v>202512</v>
      </c>
      <c r="H5623" s="21" t="s">
        <v>78</v>
      </c>
      <c r="I5623" s="17">
        <v>1368.0083562336984</v>
      </c>
      <c r="J5623" s="21" t="s">
        <v>89</v>
      </c>
      <c r="K5623" s="1" cm="1">
        <f t="array" aca="1" ref="K5623" ca="1">IF(OR(NOT(É.NÚM(SEARCH("HFC",K5623))),NOT(É.NÚM(SEARCH("DTH",K5623))),NOT(É.NÚM(SEARCH("Res.",K5623))),NOT(É.NÚM(SEARCH("Residencial",K5623))),NOT(É.NÚM(SEARCH("Box TV",K5623)))),"ResidencKal",IF(NOT(ÉVAZIO(K5623)),"Móvel",""))</f>
        <v>0</v>
      </c>
    </row>
    <row r="5624" spans="1:11" x14ac:dyDescent="0.35">
      <c r="A5624" s="20" t="s">
        <v>77</v>
      </c>
      <c r="B5624" s="20" t="s">
        <v>48</v>
      </c>
      <c r="C5624" s="18" t="s">
        <v>104</v>
      </c>
      <c r="D5624" s="20" t="s">
        <v>48</v>
      </c>
      <c r="E5624" s="20" t="s">
        <v>50</v>
      </c>
      <c r="F5624" s="20" t="s">
        <v>35</v>
      </c>
      <c r="G5624" s="3">
        <v>202601</v>
      </c>
      <c r="H5624" s="3" t="s">
        <v>78</v>
      </c>
      <c r="I5624" s="15">
        <v>167464.19324054845</v>
      </c>
      <c r="J5624" s="21" t="s">
        <v>89</v>
      </c>
      <c r="K5624" s="1" cm="1">
        <f t="array" aca="1" ref="K5624" ca="1">IF(OR(NOT(É.NÚM(SEARCH("HFC",K5624))),NOT(É.NÚM(SEARCH("DTH",K5624))),NOT(É.NÚM(SEARCH("Res.",K5624))),NOT(É.NÚM(SEARCH("Residencial",K5624))),NOT(É.NÚM(SEARCH("Box TV",K5624)))),"ResidencKal",IF(NOT(ÉVAZIO(K5624)),"Móvel",""))</f>
        <v>0</v>
      </c>
    </row>
    <row r="5625" spans="1:11" x14ac:dyDescent="0.35">
      <c r="A5625" s="20" t="s">
        <v>77</v>
      </c>
      <c r="B5625" s="20" t="s">
        <v>48</v>
      </c>
      <c r="C5625" s="18" t="s">
        <v>104</v>
      </c>
      <c r="D5625" s="20" t="s">
        <v>48</v>
      </c>
      <c r="E5625" s="20" t="s">
        <v>50</v>
      </c>
      <c r="F5625" s="20" t="s">
        <v>35</v>
      </c>
      <c r="G5625" s="3">
        <v>202602</v>
      </c>
      <c r="H5625" s="3" t="s">
        <v>78</v>
      </c>
      <c r="I5625" s="15">
        <v>164046.55664380256</v>
      </c>
      <c r="J5625" s="21" t="s">
        <v>89</v>
      </c>
      <c r="K5625" s="1" cm="1">
        <f t="array" aca="1" ref="K5625" ca="1">IF(OR(NOT(É.NÚM(SEARCH("HFC",K5625))),NOT(É.NÚM(SEARCH("DTH",K5625))),NOT(É.NÚM(SEARCH("Res.",K5625))),NOT(É.NÚM(SEARCH("Residencial",K5625))),NOT(É.NÚM(SEARCH("Box TV",K5625)))),"ResidencKal",IF(NOT(ÉVAZIO(K5625)),"Móvel",""))</f>
        <v>0</v>
      </c>
    </row>
    <row r="5626" spans="1:11" x14ac:dyDescent="0.35">
      <c r="A5626" s="20" t="s">
        <v>77</v>
      </c>
      <c r="B5626" s="20" t="s">
        <v>48</v>
      </c>
      <c r="C5626" s="18" t="s">
        <v>104</v>
      </c>
      <c r="D5626" s="20" t="s">
        <v>48</v>
      </c>
      <c r="E5626" s="20" t="s">
        <v>50</v>
      </c>
      <c r="F5626" s="20" t="s">
        <v>35</v>
      </c>
      <c r="G5626" s="3">
        <v>202603</v>
      </c>
      <c r="H5626" s="3" t="s">
        <v>78</v>
      </c>
      <c r="I5626" s="15">
        <v>173510.78106556041</v>
      </c>
      <c r="J5626" s="21" t="s">
        <v>89</v>
      </c>
      <c r="K5626" s="1" cm="1">
        <f t="array" aca="1" ref="K5626" ca="1">IF(OR(NOT(É.NÚM(SEARCH("HFC",K5626))),NOT(É.NÚM(SEARCH("DTH",K5626))),NOT(É.NÚM(SEARCH("Res.",K5626))),NOT(É.NÚM(SEARCH("Residencial",K5626))),NOT(É.NÚM(SEARCH("Box TV",K5626)))),"ResidencKal",IF(NOT(ÉVAZIO(K5626)),"Móvel",""))</f>
        <v>0</v>
      </c>
    </row>
    <row r="5627" spans="1:11" x14ac:dyDescent="0.35">
      <c r="A5627" s="20" t="s">
        <v>77</v>
      </c>
      <c r="B5627" s="20" t="s">
        <v>48</v>
      </c>
      <c r="C5627" s="18" t="s">
        <v>104</v>
      </c>
      <c r="D5627" s="20" t="s">
        <v>48</v>
      </c>
      <c r="E5627" s="20" t="s">
        <v>50</v>
      </c>
      <c r="F5627" s="20" t="s">
        <v>35</v>
      </c>
      <c r="G5627" s="3">
        <v>202604</v>
      </c>
      <c r="H5627" s="3" t="s">
        <v>78</v>
      </c>
      <c r="I5627" s="15">
        <v>175263.41521773781</v>
      </c>
      <c r="J5627" s="21" t="s">
        <v>89</v>
      </c>
      <c r="K5627" s="1" cm="1">
        <f t="array" aca="1" ref="K5627" ca="1">IF(OR(NOT(É.NÚM(SEARCH("HFC",K5627))),NOT(É.NÚM(SEARCH("DTH",K5627))),NOT(É.NÚM(SEARCH("Res.",K5627))),NOT(É.NÚM(SEARCH("Residencial",K5627))),NOT(É.NÚM(SEARCH("Box TV",K5627)))),"ResidencKal",IF(NOT(ÉVAZIO(K5627)),"Móvel",""))</f>
        <v>0</v>
      </c>
    </row>
    <row r="5628" spans="1:11" x14ac:dyDescent="0.35">
      <c r="A5628" s="20" t="s">
        <v>77</v>
      </c>
      <c r="B5628" s="20" t="s">
        <v>48</v>
      </c>
      <c r="C5628" s="18" t="s">
        <v>104</v>
      </c>
      <c r="D5628" s="20" t="s">
        <v>48</v>
      </c>
      <c r="E5628" s="20" t="s">
        <v>50</v>
      </c>
      <c r="F5628" s="20" t="s">
        <v>35</v>
      </c>
      <c r="G5628" s="3">
        <v>202605</v>
      </c>
      <c r="H5628" s="3" t="s">
        <v>78</v>
      </c>
      <c r="I5628" s="15">
        <v>175263.41521773781</v>
      </c>
      <c r="J5628" s="21" t="s">
        <v>89</v>
      </c>
      <c r="K5628" s="1" cm="1">
        <f t="array" aca="1" ref="K5628" ca="1">IF(OR(NOT(É.NÚM(SEARCH("HFC",K5628))),NOT(É.NÚM(SEARCH("DTH",K5628))),NOT(É.NÚM(SEARCH("Res.",K5628))),NOT(É.NÚM(SEARCH("Residencial",K5628))),NOT(É.NÚM(SEARCH("Box TV",K5628)))),"ResidencKal",IF(NOT(ÉVAZIO(K5628)),"Móvel",""))</f>
        <v>0</v>
      </c>
    </row>
    <row r="5629" spans="1:11" x14ac:dyDescent="0.35">
      <c r="A5629" s="20" t="s">
        <v>77</v>
      </c>
      <c r="B5629" s="20" t="s">
        <v>48</v>
      </c>
      <c r="C5629" s="18" t="s">
        <v>104</v>
      </c>
      <c r="D5629" s="20" t="s">
        <v>48</v>
      </c>
      <c r="E5629" s="20" t="s">
        <v>50</v>
      </c>
      <c r="F5629" s="20" t="s">
        <v>35</v>
      </c>
      <c r="G5629" s="3">
        <v>202606</v>
      </c>
      <c r="H5629" s="3" t="s">
        <v>78</v>
      </c>
      <c r="I5629" s="15">
        <v>184026.58597862467</v>
      </c>
      <c r="J5629" s="21" t="s">
        <v>89</v>
      </c>
      <c r="K5629" s="1" cm="1">
        <f t="array" aca="1" ref="K5629" ca="1">IF(OR(NOT(É.NÚM(SEARCH("HFC",K5629))),NOT(É.NÚM(SEARCH("DTH",K5629))),NOT(É.NÚM(SEARCH("Res.",K5629))),NOT(É.NÚM(SEARCH("Residencial",K5629))),NOT(É.NÚM(SEARCH("Box TV",K5629)))),"ResidencKal",IF(NOT(ÉVAZIO(K5629)),"Móvel",""))</f>
        <v>0</v>
      </c>
    </row>
    <row r="5630" spans="1:11" x14ac:dyDescent="0.35">
      <c r="A5630" s="20" t="s">
        <v>77</v>
      </c>
      <c r="B5630" s="20" t="s">
        <v>48</v>
      </c>
      <c r="C5630" s="18" t="s">
        <v>104</v>
      </c>
      <c r="D5630" s="20" t="s">
        <v>48</v>
      </c>
      <c r="E5630" s="20" t="s">
        <v>50</v>
      </c>
      <c r="F5630" s="20" t="s">
        <v>35</v>
      </c>
      <c r="G5630" s="3">
        <v>202607</v>
      </c>
      <c r="H5630" s="3" t="s">
        <v>78</v>
      </c>
      <c r="I5630" s="15">
        <v>191475.28112537853</v>
      </c>
      <c r="J5630" s="21" t="s">
        <v>89</v>
      </c>
      <c r="K5630" s="1" cm="1">
        <f t="array" aca="1" ref="K5630" ca="1">IF(OR(NOT(É.NÚM(SEARCH("HFC",K5630))),NOT(É.NÚM(SEARCH("DTH",K5630))),NOT(É.NÚM(SEARCH("Res.",K5630))),NOT(É.NÚM(SEARCH("Residencial",K5630))),NOT(É.NÚM(SEARCH("Box TV",K5630)))),"ResidencKal",IF(NOT(ÉVAZIO(K5630)),"Móvel",""))</f>
        <v>0</v>
      </c>
    </row>
    <row r="5631" spans="1:11" x14ac:dyDescent="0.35">
      <c r="A5631" s="20" t="s">
        <v>77</v>
      </c>
      <c r="B5631" s="20" t="s">
        <v>48</v>
      </c>
      <c r="C5631" s="18" t="s">
        <v>104</v>
      </c>
      <c r="D5631" s="20" t="s">
        <v>48</v>
      </c>
      <c r="E5631" s="20" t="s">
        <v>50</v>
      </c>
      <c r="F5631" s="20" t="s">
        <v>35</v>
      </c>
      <c r="G5631" s="3">
        <v>202608</v>
      </c>
      <c r="H5631" s="3" t="s">
        <v>78</v>
      </c>
      <c r="I5631" s="15">
        <v>184026.58597862467</v>
      </c>
      <c r="J5631" s="21" t="s">
        <v>89</v>
      </c>
      <c r="K5631" s="1" cm="1">
        <f t="array" aca="1" ref="K5631" ca="1">IF(OR(NOT(É.NÚM(SEARCH("HFC",K5631))),NOT(É.NÚM(SEARCH("DTH",K5631))),NOT(É.NÚM(SEARCH("Res.",K5631))),NOT(É.NÚM(SEARCH("Residencial",K5631))),NOT(É.NÚM(SEARCH("Box TV",K5631)))),"ResidencKal",IF(NOT(ÉVAZIO(K5631)),"Móvel",""))</f>
        <v>0</v>
      </c>
    </row>
    <row r="5632" spans="1:11" x14ac:dyDescent="0.35">
      <c r="A5632" s="20" t="s">
        <v>77</v>
      </c>
      <c r="B5632" s="20" t="s">
        <v>48</v>
      </c>
      <c r="C5632" s="18" t="s">
        <v>104</v>
      </c>
      <c r="D5632" s="20" t="s">
        <v>48</v>
      </c>
      <c r="E5632" s="20" t="s">
        <v>50</v>
      </c>
      <c r="F5632" s="20" t="s">
        <v>35</v>
      </c>
      <c r="G5632" s="3">
        <v>202609</v>
      </c>
      <c r="H5632" s="3" t="s">
        <v>78</v>
      </c>
      <c r="I5632" s="15">
        <v>184026.58597862467</v>
      </c>
      <c r="J5632" s="21" t="s">
        <v>89</v>
      </c>
      <c r="K5632" s="1" cm="1">
        <f t="array" aca="1" ref="K5632" ca="1">IF(OR(NOT(É.NÚM(SEARCH("HFC",K5632))),NOT(É.NÚM(SEARCH("DTH",K5632))),NOT(É.NÚM(SEARCH("Res.",K5632))),NOT(É.NÚM(SEARCH("Residencial",K5632))),NOT(É.NÚM(SEARCH("Box TV",K5632)))),"ResidencKal",IF(NOT(ÉVAZIO(K5632)),"Móvel",""))</f>
        <v>0</v>
      </c>
    </row>
    <row r="5633" spans="1:11" x14ac:dyDescent="0.35">
      <c r="A5633" s="20" t="s">
        <v>77</v>
      </c>
      <c r="B5633" s="20" t="s">
        <v>48</v>
      </c>
      <c r="C5633" s="18" t="s">
        <v>104</v>
      </c>
      <c r="D5633" s="20" t="s">
        <v>48</v>
      </c>
      <c r="E5633" s="20" t="s">
        <v>50</v>
      </c>
      <c r="F5633" s="20" t="s">
        <v>35</v>
      </c>
      <c r="G5633" s="3">
        <v>202610</v>
      </c>
      <c r="H5633" s="3" t="s">
        <v>78</v>
      </c>
      <c r="I5633" s="15">
        <v>187707.11769819717</v>
      </c>
      <c r="J5633" s="21" t="s">
        <v>89</v>
      </c>
      <c r="K5633" s="1" cm="1">
        <f t="array" aca="1" ref="K5633" ca="1">IF(OR(NOT(É.NÚM(SEARCH("HFC",K5633))),NOT(É.NÚM(SEARCH("DTH",K5633))),NOT(É.NÚM(SEARCH("Res.",K5633))),NOT(É.NÚM(SEARCH("Residencial",K5633))),NOT(É.NÚM(SEARCH("Box TV",K5633)))),"ResidencKal",IF(NOT(ÉVAZIO(K5633)),"Móvel",""))</f>
        <v>0</v>
      </c>
    </row>
    <row r="5634" spans="1:11" x14ac:dyDescent="0.35">
      <c r="A5634" s="20" t="s">
        <v>77</v>
      </c>
      <c r="B5634" s="20" t="s">
        <v>48</v>
      </c>
      <c r="C5634" s="18" t="s">
        <v>104</v>
      </c>
      <c r="D5634" s="20" t="s">
        <v>48</v>
      </c>
      <c r="E5634" s="20" t="s">
        <v>50</v>
      </c>
      <c r="F5634" s="20" t="s">
        <v>35</v>
      </c>
      <c r="G5634" s="3">
        <v>202611</v>
      </c>
      <c r="H5634" s="3" t="s">
        <v>78</v>
      </c>
      <c r="I5634" s="15">
        <v>191475.28112537853</v>
      </c>
      <c r="J5634" s="21" t="s">
        <v>89</v>
      </c>
      <c r="K5634" s="1" cm="1">
        <f t="array" aca="1" ref="K5634" ca="1">IF(OR(NOT(É.NÚM(SEARCH("HFC",K5634))),NOT(É.NÚM(SEARCH("DTH",K5634))),NOT(É.NÚM(SEARCH("Res.",K5634))),NOT(É.NÚM(SEARCH("Residencial",K5634))),NOT(É.NÚM(SEARCH("Box TV",K5634)))),"ResidencKal",IF(NOT(ÉVAZIO(K5634)),"Móvel",""))</f>
        <v>0</v>
      </c>
    </row>
    <row r="5635" spans="1:11" x14ac:dyDescent="0.35">
      <c r="A5635" s="20" t="s">
        <v>77</v>
      </c>
      <c r="B5635" s="20" t="s">
        <v>48</v>
      </c>
      <c r="C5635" s="18" t="s">
        <v>104</v>
      </c>
      <c r="D5635" s="20" t="s">
        <v>48</v>
      </c>
      <c r="E5635" s="20" t="s">
        <v>50</v>
      </c>
      <c r="F5635" s="20" t="s">
        <v>35</v>
      </c>
      <c r="G5635" s="3">
        <v>202612</v>
      </c>
      <c r="H5635" s="3" t="s">
        <v>78</v>
      </c>
      <c r="I5635" s="15">
        <v>192789.75673951159</v>
      </c>
      <c r="J5635" s="21" t="s">
        <v>89</v>
      </c>
      <c r="K5635" s="1" cm="1">
        <f t="array" aca="1" ref="K5635" ca="1">IF(OR(NOT(É.NÚM(SEARCH("HFC",K5635))),NOT(É.NÚM(SEARCH("DTH",K5635))),NOT(É.NÚM(SEARCH("Res.",K5635))),NOT(É.NÚM(SEARCH("Residencial",K5635))),NOT(É.NÚM(SEARCH("Box TV",K5635)))),"ResidencKal",IF(NOT(ÉVAZIO(K5635)),"Móvel",""))</f>
        <v>0</v>
      </c>
    </row>
    <row r="5636" spans="1:11" x14ac:dyDescent="0.35">
      <c r="A5636" s="20" t="s">
        <v>77</v>
      </c>
      <c r="B5636" s="20" t="s">
        <v>48</v>
      </c>
      <c r="C5636" s="18" t="s">
        <v>104</v>
      </c>
      <c r="D5636" s="20" t="s">
        <v>48</v>
      </c>
      <c r="E5636" s="20" t="s">
        <v>50</v>
      </c>
      <c r="F5636" s="20" t="s">
        <v>35</v>
      </c>
      <c r="G5636" s="21">
        <v>202401</v>
      </c>
      <c r="H5636" s="21" t="s">
        <v>11</v>
      </c>
      <c r="I5636" s="15">
        <v>164272</v>
      </c>
      <c r="J5636" s="21" t="s">
        <v>89</v>
      </c>
      <c r="K5636" s="1" cm="1">
        <f t="array" aca="1" ref="K5636" ca="1">IF(OR(NOT(É.NÚM(SEARCH("HFC",K5636))),NOT(É.NÚM(SEARCH("DTH",K5636))),NOT(É.NÚM(SEARCH("Res.",K5636))),NOT(É.NÚM(SEARCH("Residencial",K5636))),NOT(É.NÚM(SEARCH("Box TV",K5636)))),"ResidencKal",IF(NOT(ÉVAZIO(K5636)),"Móvel",""))</f>
        <v>0</v>
      </c>
    </row>
    <row r="5637" spans="1:11" x14ac:dyDescent="0.35">
      <c r="A5637" s="20" t="s">
        <v>77</v>
      </c>
      <c r="B5637" s="20" t="s">
        <v>48</v>
      </c>
      <c r="C5637" s="18" t="s">
        <v>104</v>
      </c>
      <c r="D5637" s="20" t="s">
        <v>48</v>
      </c>
      <c r="E5637" s="20" t="s">
        <v>50</v>
      </c>
      <c r="F5637" s="20" t="s">
        <v>35</v>
      </c>
      <c r="G5637" s="21">
        <v>202402</v>
      </c>
      <c r="H5637" s="21" t="s">
        <v>11</v>
      </c>
      <c r="I5637" s="15">
        <v>188174</v>
      </c>
      <c r="J5637" s="21" t="s">
        <v>89</v>
      </c>
      <c r="K5637" s="1" cm="1">
        <f t="array" aca="1" ref="K5637" ca="1">IF(OR(NOT(É.NÚM(SEARCH("HFC",K5637))),NOT(É.NÚM(SEARCH("DTH",K5637))),NOT(É.NÚM(SEARCH("Res.",K5637))),NOT(É.NÚM(SEARCH("Residencial",K5637))),NOT(É.NÚM(SEARCH("Box TV",K5637)))),"ResidencKal",IF(NOT(ÉVAZIO(K5637)),"Móvel",""))</f>
        <v>0</v>
      </c>
    </row>
    <row r="5638" spans="1:11" x14ac:dyDescent="0.35">
      <c r="A5638" s="20" t="s">
        <v>77</v>
      </c>
      <c r="B5638" s="20" t="s">
        <v>48</v>
      </c>
      <c r="C5638" s="18" t="s">
        <v>104</v>
      </c>
      <c r="D5638" s="20" t="s">
        <v>48</v>
      </c>
      <c r="E5638" s="20" t="s">
        <v>50</v>
      </c>
      <c r="F5638" s="20" t="s">
        <v>35</v>
      </c>
      <c r="G5638" s="21">
        <v>202403</v>
      </c>
      <c r="H5638" s="21" t="s">
        <v>11</v>
      </c>
      <c r="I5638" s="15">
        <v>116131</v>
      </c>
      <c r="J5638" s="21" t="s">
        <v>89</v>
      </c>
      <c r="K5638" s="1" cm="1">
        <f t="array" aca="1" ref="K5638" ca="1">IF(OR(NOT(É.NÚM(SEARCH("HFC",K5638))),NOT(É.NÚM(SEARCH("DTH",K5638))),NOT(É.NÚM(SEARCH("Res.",K5638))),NOT(É.NÚM(SEARCH("Residencial",K5638))),NOT(É.NÚM(SEARCH("Box TV",K5638)))),"ResidencKal",IF(NOT(ÉVAZIO(K5638)),"Móvel",""))</f>
        <v>0</v>
      </c>
    </row>
    <row r="5639" spans="1:11" x14ac:dyDescent="0.35">
      <c r="A5639" s="20" t="s">
        <v>77</v>
      </c>
      <c r="B5639" s="20" t="s">
        <v>48</v>
      </c>
      <c r="C5639" s="18" t="s">
        <v>104</v>
      </c>
      <c r="D5639" s="20" t="s">
        <v>48</v>
      </c>
      <c r="E5639" s="20" t="s">
        <v>50</v>
      </c>
      <c r="F5639" s="20" t="s">
        <v>35</v>
      </c>
      <c r="G5639" s="21">
        <v>202404</v>
      </c>
      <c r="H5639" s="21" t="s">
        <v>11</v>
      </c>
      <c r="I5639" s="15">
        <v>65262</v>
      </c>
      <c r="J5639" s="21" t="s">
        <v>89</v>
      </c>
      <c r="K5639" s="1" cm="1">
        <f t="array" aca="1" ref="K5639" ca="1">IF(OR(NOT(É.NÚM(SEARCH("HFC",K5639))),NOT(É.NÚM(SEARCH("DTH",K5639))),NOT(É.NÚM(SEARCH("Res.",K5639))),NOT(É.NÚM(SEARCH("Residencial",K5639))),NOT(É.NÚM(SEARCH("Box TV",K5639)))),"ResidencKal",IF(NOT(ÉVAZIO(K5639)),"Móvel",""))</f>
        <v>0</v>
      </c>
    </row>
    <row r="5640" spans="1:11" x14ac:dyDescent="0.35">
      <c r="A5640" s="20" t="s">
        <v>77</v>
      </c>
      <c r="B5640" s="20" t="s">
        <v>48</v>
      </c>
      <c r="C5640" s="18" t="s">
        <v>104</v>
      </c>
      <c r="D5640" s="20" t="s">
        <v>48</v>
      </c>
      <c r="E5640" s="20" t="s">
        <v>50</v>
      </c>
      <c r="F5640" s="20" t="s">
        <v>35</v>
      </c>
      <c r="G5640" s="21">
        <v>202405</v>
      </c>
      <c r="H5640" s="21" t="s">
        <v>11</v>
      </c>
      <c r="I5640" s="15">
        <v>8918</v>
      </c>
      <c r="J5640" s="21" t="s">
        <v>89</v>
      </c>
      <c r="K5640" s="1" cm="1">
        <f t="array" aca="1" ref="K5640" ca="1">IF(OR(NOT(É.NÚM(SEARCH("HFC",K5640))),NOT(É.NÚM(SEARCH("DTH",K5640))),NOT(É.NÚM(SEARCH("Res.",K5640))),NOT(É.NÚM(SEARCH("Residencial",K5640))),NOT(É.NÚM(SEARCH("Box TV",K5640)))),"ResidencKal",IF(NOT(ÉVAZIO(K5640)),"Móvel",""))</f>
        <v>0</v>
      </c>
    </row>
    <row r="5641" spans="1:11" x14ac:dyDescent="0.35">
      <c r="A5641" s="20" t="s">
        <v>77</v>
      </c>
      <c r="B5641" s="20" t="s">
        <v>48</v>
      </c>
      <c r="C5641" s="18" t="s">
        <v>104</v>
      </c>
      <c r="D5641" s="20" t="s">
        <v>48</v>
      </c>
      <c r="E5641" s="20" t="s">
        <v>50</v>
      </c>
      <c r="F5641" s="20" t="s">
        <v>35</v>
      </c>
      <c r="G5641" s="21">
        <v>202406</v>
      </c>
      <c r="H5641" s="21" t="s">
        <v>11</v>
      </c>
      <c r="I5641" s="15">
        <v>10853</v>
      </c>
      <c r="J5641" s="21" t="s">
        <v>89</v>
      </c>
      <c r="K5641" s="1" cm="1">
        <f t="array" aca="1" ref="K5641" ca="1">IF(OR(NOT(É.NÚM(SEARCH("HFC",K5641))),NOT(É.NÚM(SEARCH("DTH",K5641))),NOT(É.NÚM(SEARCH("Res.",K5641))),NOT(É.NÚM(SEARCH("Residencial",K5641))),NOT(É.NÚM(SEARCH("Box TV",K5641)))),"ResidencKal",IF(NOT(ÉVAZIO(K5641)),"Móvel",""))</f>
        <v>0</v>
      </c>
    </row>
    <row r="5642" spans="1:11" x14ac:dyDescent="0.35">
      <c r="A5642" s="20" t="s">
        <v>77</v>
      </c>
      <c r="B5642" s="20" t="s">
        <v>48</v>
      </c>
      <c r="C5642" s="18" t="s">
        <v>104</v>
      </c>
      <c r="D5642" s="20" t="s">
        <v>48</v>
      </c>
      <c r="E5642" s="20" t="s">
        <v>50</v>
      </c>
      <c r="F5642" s="20" t="s">
        <v>35</v>
      </c>
      <c r="G5642" s="21">
        <v>202407</v>
      </c>
      <c r="H5642" s="21" t="s">
        <v>11</v>
      </c>
      <c r="I5642" s="15">
        <v>9563</v>
      </c>
      <c r="J5642" s="21" t="s">
        <v>89</v>
      </c>
      <c r="K5642" s="1" cm="1">
        <f t="array" aca="1" ref="K5642" ca="1">IF(OR(NOT(É.NÚM(SEARCH("HFC",K5642))),NOT(É.NÚM(SEARCH("DTH",K5642))),NOT(É.NÚM(SEARCH("Res.",K5642))),NOT(É.NÚM(SEARCH("Residencial",K5642))),NOT(É.NÚM(SEARCH("Box TV",K5642)))),"ResidencKal",IF(NOT(ÉVAZIO(K5642)),"Móvel",""))</f>
        <v>0</v>
      </c>
    </row>
    <row r="5643" spans="1:11" x14ac:dyDescent="0.35">
      <c r="A5643" s="20" t="s">
        <v>77</v>
      </c>
      <c r="B5643" s="20" t="s">
        <v>48</v>
      </c>
      <c r="C5643" s="18" t="s">
        <v>104</v>
      </c>
      <c r="D5643" s="20" t="s">
        <v>48</v>
      </c>
      <c r="E5643" s="20" t="s">
        <v>50</v>
      </c>
      <c r="F5643" s="20" t="s">
        <v>35</v>
      </c>
      <c r="G5643" s="21">
        <v>202408</v>
      </c>
      <c r="H5643" s="21" t="s">
        <v>11</v>
      </c>
      <c r="I5643" s="15">
        <v>3611</v>
      </c>
      <c r="J5643" s="21" t="s">
        <v>89</v>
      </c>
      <c r="K5643" s="1" cm="1">
        <f t="array" aca="1" ref="K5643" ca="1">IF(OR(NOT(É.NÚM(SEARCH("HFC",K5643))),NOT(É.NÚM(SEARCH("DTH",K5643))),NOT(É.NÚM(SEARCH("Res.",K5643))),NOT(É.NÚM(SEARCH("Residencial",K5643))),NOT(É.NÚM(SEARCH("Box TV",K5643)))),"ResidencKal",IF(NOT(ÉVAZIO(K5643)),"Móvel",""))</f>
        <v>0</v>
      </c>
    </row>
    <row r="5644" spans="1:11" x14ac:dyDescent="0.35">
      <c r="A5644" s="20" t="s">
        <v>77</v>
      </c>
      <c r="B5644" s="20" t="s">
        <v>48</v>
      </c>
      <c r="C5644" s="18" t="s">
        <v>104</v>
      </c>
      <c r="D5644" s="20" t="s">
        <v>48</v>
      </c>
      <c r="E5644" s="20" t="s">
        <v>50</v>
      </c>
      <c r="F5644" s="20" t="s">
        <v>35</v>
      </c>
      <c r="G5644" s="21">
        <v>202409</v>
      </c>
      <c r="H5644" s="21" t="s">
        <v>11</v>
      </c>
      <c r="I5644" s="15">
        <v>2774</v>
      </c>
      <c r="J5644" s="21" t="s">
        <v>89</v>
      </c>
      <c r="K5644" s="1" cm="1">
        <f t="array" aca="1" ref="K5644" ca="1">IF(OR(NOT(É.NÚM(SEARCH("HFC",K5644))),NOT(É.NÚM(SEARCH("DTH",K5644))),NOT(É.NÚM(SEARCH("Res.",K5644))),NOT(É.NÚM(SEARCH("Residencial",K5644))),NOT(É.NÚM(SEARCH("Box TV",K5644)))),"ResidencKal",IF(NOT(ÉVAZIO(K5644)),"Móvel",""))</f>
        <v>0</v>
      </c>
    </row>
    <row r="5645" spans="1:11" x14ac:dyDescent="0.35">
      <c r="A5645" s="20" t="s">
        <v>77</v>
      </c>
      <c r="B5645" s="20" t="s">
        <v>48</v>
      </c>
      <c r="C5645" s="18" t="s">
        <v>104</v>
      </c>
      <c r="D5645" s="20" t="s">
        <v>48</v>
      </c>
      <c r="E5645" s="20" t="s">
        <v>50</v>
      </c>
      <c r="F5645" s="20" t="s">
        <v>35</v>
      </c>
      <c r="G5645" s="21">
        <v>202410</v>
      </c>
      <c r="H5645" s="21" t="s">
        <v>11</v>
      </c>
      <c r="I5645" s="15">
        <v>2641</v>
      </c>
      <c r="J5645" s="21" t="s">
        <v>89</v>
      </c>
      <c r="K5645" s="1" cm="1">
        <f t="array" aca="1" ref="K5645" ca="1">IF(OR(NOT(É.NÚM(SEARCH("HFC",K5645))),NOT(É.NÚM(SEARCH("DTH",K5645))),NOT(É.NÚM(SEARCH("Res.",K5645))),NOT(É.NÚM(SEARCH("Residencial",K5645))),NOT(É.NÚM(SEARCH("Box TV",K5645)))),"ResidencKal",IF(NOT(ÉVAZIO(K5645)),"Móvel",""))</f>
        <v>0</v>
      </c>
    </row>
    <row r="5646" spans="1:11" x14ac:dyDescent="0.35">
      <c r="A5646" s="20" t="s">
        <v>77</v>
      </c>
      <c r="B5646" s="20" t="s">
        <v>48</v>
      </c>
      <c r="C5646" s="18" t="s">
        <v>104</v>
      </c>
      <c r="D5646" s="20" t="s">
        <v>48</v>
      </c>
      <c r="E5646" s="20" t="s">
        <v>50</v>
      </c>
      <c r="F5646" s="20" t="s">
        <v>35</v>
      </c>
      <c r="G5646" s="21">
        <v>202411</v>
      </c>
      <c r="H5646" s="21" t="s">
        <v>11</v>
      </c>
      <c r="I5646" s="15">
        <v>2388</v>
      </c>
      <c r="J5646" s="21" t="s">
        <v>89</v>
      </c>
      <c r="K5646" s="1" cm="1">
        <f t="array" aca="1" ref="K5646" ca="1">IF(OR(NOT(É.NÚM(SEARCH("HFC",K5646))),NOT(É.NÚM(SEARCH("DTH",K5646))),NOT(É.NÚM(SEARCH("Res.",K5646))),NOT(É.NÚM(SEARCH("Residencial",K5646))),NOT(É.NÚM(SEARCH("Box TV",K5646)))),"ResidencKal",IF(NOT(ÉVAZIO(K5646)),"Móvel",""))</f>
        <v>0</v>
      </c>
    </row>
    <row r="5647" spans="1:11" x14ac:dyDescent="0.35">
      <c r="A5647" s="20" t="s">
        <v>77</v>
      </c>
      <c r="B5647" s="20" t="s">
        <v>48</v>
      </c>
      <c r="C5647" s="18" t="s">
        <v>104</v>
      </c>
      <c r="D5647" s="20" t="s">
        <v>48</v>
      </c>
      <c r="E5647" s="20" t="s">
        <v>50</v>
      </c>
      <c r="F5647" s="20" t="s">
        <v>35</v>
      </c>
      <c r="G5647" s="21">
        <v>202412</v>
      </c>
      <c r="H5647" s="21" t="s">
        <v>11</v>
      </c>
      <c r="I5647" s="15">
        <v>1923</v>
      </c>
      <c r="J5647" s="21" t="s">
        <v>89</v>
      </c>
      <c r="K5647" s="1" cm="1">
        <f t="array" aca="1" ref="K5647" ca="1">IF(OR(NOT(É.NÚM(SEARCH("HFC",K5647))),NOT(É.NÚM(SEARCH("DTH",K5647))),NOT(É.NÚM(SEARCH("Res.",K5647))),NOT(É.NÚM(SEARCH("Residencial",K5647))),NOT(É.NÚM(SEARCH("Box TV",K5647)))),"ResidencKal",IF(NOT(ÉVAZIO(K5647)),"Móvel",""))</f>
        <v>0</v>
      </c>
    </row>
    <row r="5648" spans="1:11" x14ac:dyDescent="0.35">
      <c r="A5648" s="20" t="s">
        <v>77</v>
      </c>
      <c r="B5648" s="20" t="s">
        <v>48</v>
      </c>
      <c r="C5648" s="18" t="s">
        <v>104</v>
      </c>
      <c r="D5648" s="20" t="s">
        <v>48</v>
      </c>
      <c r="E5648" s="20" t="s">
        <v>50</v>
      </c>
      <c r="F5648" s="20" t="s">
        <v>35</v>
      </c>
      <c r="G5648" s="21">
        <v>202501</v>
      </c>
      <c r="H5648" s="21" t="s">
        <v>11</v>
      </c>
      <c r="I5648" s="5">
        <v>1887</v>
      </c>
      <c r="J5648" s="21" t="s">
        <v>89</v>
      </c>
      <c r="K5648" s="1" cm="1">
        <f t="array" aca="1" ref="K5648" ca="1">IF(OR(NOT(É.NÚM(SEARCH("HFC",K5648))),NOT(É.NÚM(SEARCH("DTH",K5648))),NOT(É.NÚM(SEARCH("Res.",K5648))),NOT(É.NÚM(SEARCH("Residencial",K5648))),NOT(É.NÚM(SEARCH("Box TV",K5648)))),"ResidencKal",IF(NOT(ÉVAZIO(K5648)),"Móvel",""))</f>
        <v>0</v>
      </c>
    </row>
    <row r="5649" spans="1:11" x14ac:dyDescent="0.35">
      <c r="A5649" s="20" t="s">
        <v>77</v>
      </c>
      <c r="B5649" s="20" t="s">
        <v>48</v>
      </c>
      <c r="C5649" s="18" t="s">
        <v>104</v>
      </c>
      <c r="D5649" s="20" t="s">
        <v>48</v>
      </c>
      <c r="E5649" s="20" t="s">
        <v>50</v>
      </c>
      <c r="F5649" s="20" t="s">
        <v>35</v>
      </c>
      <c r="G5649" s="21">
        <v>202502</v>
      </c>
      <c r="H5649" s="21" t="s">
        <v>11</v>
      </c>
      <c r="I5649" s="5">
        <v>1578</v>
      </c>
      <c r="J5649" s="21" t="s">
        <v>89</v>
      </c>
      <c r="K5649" s="1" cm="1">
        <f t="array" aca="1" ref="K5649" ca="1">IF(OR(NOT(É.NÚM(SEARCH("HFC",K5649))),NOT(É.NÚM(SEARCH("DTH",K5649))),NOT(É.NÚM(SEARCH("Res.",K5649))),NOT(É.NÚM(SEARCH("Residencial",K5649))),NOT(É.NÚM(SEARCH("Box TV",K5649)))),"ResidencKal",IF(NOT(ÉVAZIO(K5649)),"Móvel",""))</f>
        <v>0</v>
      </c>
    </row>
    <row r="5650" spans="1:11" x14ac:dyDescent="0.35">
      <c r="A5650" s="20" t="s">
        <v>77</v>
      </c>
      <c r="B5650" s="20" t="s">
        <v>48</v>
      </c>
      <c r="C5650" s="18" t="s">
        <v>104</v>
      </c>
      <c r="D5650" s="20" t="s">
        <v>48</v>
      </c>
      <c r="E5650" s="20" t="s">
        <v>50</v>
      </c>
      <c r="F5650" s="20" t="s">
        <v>35</v>
      </c>
      <c r="G5650" s="21">
        <v>202503</v>
      </c>
      <c r="H5650" s="21" t="s">
        <v>11</v>
      </c>
      <c r="I5650" s="5">
        <v>2291</v>
      </c>
      <c r="J5650" s="21" t="s">
        <v>89</v>
      </c>
      <c r="K5650" s="1" cm="1">
        <f t="array" aca="1" ref="K5650" ca="1">IF(OR(NOT(É.NÚM(SEARCH("HFC",K5650))),NOT(É.NÚM(SEARCH("DTH",K5650))),NOT(É.NÚM(SEARCH("Res.",K5650))),NOT(É.NÚM(SEARCH("Residencial",K5650))),NOT(É.NÚM(SEARCH("Box TV",K5650)))),"ResidencKal",IF(NOT(ÉVAZIO(K5650)),"Móvel",""))</f>
        <v>0</v>
      </c>
    </row>
    <row r="5651" spans="1:11" x14ac:dyDescent="0.35">
      <c r="A5651" s="20" t="s">
        <v>77</v>
      </c>
      <c r="B5651" s="20" t="s">
        <v>48</v>
      </c>
      <c r="C5651" s="18" t="s">
        <v>104</v>
      </c>
      <c r="D5651" s="20" t="s">
        <v>48</v>
      </c>
      <c r="E5651" s="20" t="s">
        <v>50</v>
      </c>
      <c r="F5651" s="20" t="s">
        <v>35</v>
      </c>
      <c r="G5651" s="21">
        <v>202504</v>
      </c>
      <c r="H5651" s="21" t="s">
        <v>11</v>
      </c>
      <c r="I5651" s="5">
        <v>2310</v>
      </c>
      <c r="J5651" s="21" t="s">
        <v>89</v>
      </c>
      <c r="K5651" s="1" cm="1">
        <f t="array" aca="1" ref="K5651" ca="1">IF(OR(NOT(É.NÚM(SEARCH("HFC",K5651))),NOT(É.NÚM(SEARCH("DTH",K5651))),NOT(É.NÚM(SEARCH("Res.",K5651))),NOT(É.NÚM(SEARCH("Residencial",K5651))),NOT(É.NÚM(SEARCH("Box TV",K5651)))),"ResidencKal",IF(NOT(ÉVAZIO(K5651)),"Móvel",""))</f>
        <v>0</v>
      </c>
    </row>
    <row r="5652" spans="1:11" x14ac:dyDescent="0.35">
      <c r="A5652" s="20" t="s">
        <v>77</v>
      </c>
      <c r="B5652" s="20" t="s">
        <v>48</v>
      </c>
      <c r="C5652" s="18" t="s">
        <v>104</v>
      </c>
      <c r="D5652" s="20" t="s">
        <v>48</v>
      </c>
      <c r="E5652" s="20" t="s">
        <v>50</v>
      </c>
      <c r="F5652" s="20" t="s">
        <v>35</v>
      </c>
      <c r="G5652" s="21">
        <v>202505</v>
      </c>
      <c r="H5652" s="21" t="s">
        <v>11</v>
      </c>
      <c r="I5652" s="5">
        <v>2019</v>
      </c>
      <c r="J5652" s="21" t="s">
        <v>89</v>
      </c>
      <c r="K5652" s="1" cm="1">
        <f t="array" aca="1" ref="K5652" ca="1">IF(OR(NOT(É.NÚM(SEARCH("HFC",K5652))),NOT(É.NÚM(SEARCH("DTH",K5652))),NOT(É.NÚM(SEARCH("Res.",K5652))),NOT(É.NÚM(SEARCH("Residencial",K5652))),NOT(É.NÚM(SEARCH("Box TV",K5652)))),"ResidencKal",IF(NOT(ÉVAZIO(K5652)),"Móvel",""))</f>
        <v>0</v>
      </c>
    </row>
    <row r="5653" spans="1:11" x14ac:dyDescent="0.35">
      <c r="A5653" s="20" t="s">
        <v>77</v>
      </c>
      <c r="B5653" s="20" t="s">
        <v>48</v>
      </c>
      <c r="C5653" s="18" t="s">
        <v>104</v>
      </c>
      <c r="D5653" s="20" t="s">
        <v>48</v>
      </c>
      <c r="E5653" s="20" t="s">
        <v>50</v>
      </c>
      <c r="F5653" s="20" t="s">
        <v>35</v>
      </c>
      <c r="G5653" s="21">
        <v>202506</v>
      </c>
      <c r="H5653" s="21" t="s">
        <v>11</v>
      </c>
      <c r="I5653" s="5">
        <v>1670</v>
      </c>
      <c r="J5653" s="21" t="s">
        <v>89</v>
      </c>
      <c r="K5653" s="1" cm="1">
        <f t="array" aca="1" ref="K5653" ca="1">IF(OR(NOT(É.NÚM(SEARCH("HFC",K5653))),NOT(É.NÚM(SEARCH("DTH",K5653))),NOT(É.NÚM(SEARCH("Res.",K5653))),NOT(É.NÚM(SEARCH("Residencial",K5653))),NOT(É.NÚM(SEARCH("Box TV",K5653)))),"ResidencKal",IF(NOT(ÉVAZIO(K5653)),"Móvel",""))</f>
        <v>0</v>
      </c>
    </row>
    <row r="5654" spans="1:11" x14ac:dyDescent="0.35">
      <c r="A5654" s="20" t="s">
        <v>77</v>
      </c>
      <c r="B5654" s="20" t="s">
        <v>48</v>
      </c>
      <c r="C5654" s="18" t="s">
        <v>104</v>
      </c>
      <c r="D5654" s="20" t="s">
        <v>48</v>
      </c>
      <c r="E5654" s="20" t="s">
        <v>50</v>
      </c>
      <c r="F5654" s="20" t="s">
        <v>35</v>
      </c>
      <c r="G5654" s="21">
        <v>202507</v>
      </c>
      <c r="H5654" s="21" t="s">
        <v>11</v>
      </c>
      <c r="I5654" s="5">
        <v>1586</v>
      </c>
      <c r="J5654" s="21" t="s">
        <v>89</v>
      </c>
      <c r="K5654" s="1" cm="1">
        <f t="array" aca="1" ref="K5654" ca="1">IF(OR(NOT(É.NÚM(SEARCH("HFC",K5654))),NOT(É.NÚM(SEARCH("DTH",K5654))),NOT(É.NÚM(SEARCH("Res.",K5654))),NOT(É.NÚM(SEARCH("Residencial",K5654))),NOT(É.NÚM(SEARCH("Box TV",K5654)))),"ResidencKal",IF(NOT(ÉVAZIO(K5654)),"Móvel",""))</f>
        <v>0</v>
      </c>
    </row>
    <row r="5655" spans="1:11" x14ac:dyDescent="0.35">
      <c r="A5655" s="20" t="s">
        <v>77</v>
      </c>
      <c r="B5655" s="20" t="s">
        <v>48</v>
      </c>
      <c r="C5655" s="18" t="s">
        <v>104</v>
      </c>
      <c r="D5655" s="20" t="s">
        <v>48</v>
      </c>
      <c r="E5655" s="20" t="s">
        <v>50</v>
      </c>
      <c r="F5655" s="20" t="s">
        <v>35</v>
      </c>
      <c r="G5655" s="21">
        <v>202508</v>
      </c>
      <c r="H5655" s="21" t="s">
        <v>11</v>
      </c>
      <c r="I5655" s="15">
        <v>1493</v>
      </c>
      <c r="J5655" s="21" t="s">
        <v>89</v>
      </c>
      <c r="K5655" s="1" cm="1">
        <f t="array" aca="1" ref="K5655" ca="1">IF(OR(NOT(É.NÚM(SEARCH("HFC",K5655))),NOT(É.NÚM(SEARCH("DTH",K5655))),NOT(É.NÚM(SEARCH("Res.",K5655))),NOT(É.NÚM(SEARCH("Residencial",K5655))),NOT(É.NÚM(SEARCH("Box TV",K5655)))),"ResidencKal",IF(NOT(ÉVAZIO(K5655)),"Móvel",""))</f>
        <v>0</v>
      </c>
    </row>
    <row r="5656" spans="1:11" x14ac:dyDescent="0.35">
      <c r="A5656" s="20" t="s">
        <v>77</v>
      </c>
      <c r="B5656" s="20" t="s">
        <v>48</v>
      </c>
      <c r="C5656" s="18" t="s">
        <v>104</v>
      </c>
      <c r="D5656" s="20" t="s">
        <v>48</v>
      </c>
      <c r="E5656" s="20" t="s">
        <v>50</v>
      </c>
      <c r="F5656" s="20" t="s">
        <v>35</v>
      </c>
      <c r="G5656" s="21">
        <v>202509</v>
      </c>
      <c r="H5656" s="21" t="s">
        <v>11</v>
      </c>
      <c r="I5656" s="15">
        <v>1216</v>
      </c>
      <c r="J5656" s="21" t="s">
        <v>89</v>
      </c>
      <c r="K5656" s="1" cm="1">
        <f t="array" aca="1" ref="K5656" ca="1">IF(OR(NOT(É.NÚM(SEARCH("HFC",K5656))),NOT(É.NÚM(SEARCH("DTH",K5656))),NOT(É.NÚM(SEARCH("Res.",K5656))),NOT(É.NÚM(SEARCH("Residencial",K5656))),NOT(É.NÚM(SEARCH("Box TV",K5656)))),"ResidencKal",IF(NOT(ÉVAZIO(K5656)),"Móvel",""))</f>
        <v>0</v>
      </c>
    </row>
    <row r="5657" spans="1:11" x14ac:dyDescent="0.35">
      <c r="A5657" s="20" t="s">
        <v>77</v>
      </c>
      <c r="B5657" s="20" t="s">
        <v>48</v>
      </c>
      <c r="C5657" s="18" t="s">
        <v>104</v>
      </c>
      <c r="D5657" s="20" t="s">
        <v>48</v>
      </c>
      <c r="E5657" s="20" t="s">
        <v>50</v>
      </c>
      <c r="F5657" s="20" t="s">
        <v>35</v>
      </c>
      <c r="G5657" s="21">
        <v>202510</v>
      </c>
      <c r="H5657" s="21" t="s">
        <v>11</v>
      </c>
      <c r="I5657" s="15">
        <v>1420</v>
      </c>
      <c r="J5657" s="21" t="s">
        <v>89</v>
      </c>
      <c r="K5657" s="1" cm="1">
        <f t="array" aca="1" ref="K5657" ca="1">IF(OR(NOT(É.NÚM(SEARCH("HFC",K5657))),NOT(É.NÚM(SEARCH("DTH",K5657))),NOT(É.NÚM(SEARCH("Res.",K5657))),NOT(É.NÚM(SEARCH("Residencial",K5657))),NOT(É.NÚM(SEARCH("Box TV",K5657)))),"ResidencKal",IF(NOT(ÉVAZIO(K5657)),"Móvel",""))</f>
        <v>0</v>
      </c>
    </row>
    <row r="5658" spans="1:11" x14ac:dyDescent="0.35">
      <c r="A5658" s="20" t="s">
        <v>77</v>
      </c>
      <c r="B5658" s="20" t="s">
        <v>48</v>
      </c>
      <c r="C5658" s="18" t="s">
        <v>104</v>
      </c>
      <c r="D5658" s="20" t="s">
        <v>48</v>
      </c>
      <c r="E5658" s="20" t="s">
        <v>50</v>
      </c>
      <c r="F5658" s="20" t="s">
        <v>35</v>
      </c>
      <c r="G5658" s="3">
        <v>202511</v>
      </c>
      <c r="H5658" s="21" t="s">
        <v>11</v>
      </c>
      <c r="I5658" s="15">
        <v>1274</v>
      </c>
      <c r="J5658" s="21" t="s">
        <v>89</v>
      </c>
      <c r="K5658" s="1" cm="1">
        <f t="array" aca="1" ref="K5658" ca="1">IF(OR(NOT(É.NÚM(SEARCH("HFC",K5658))),NOT(É.NÚM(SEARCH("DTH",K5658))),NOT(É.NÚM(SEARCH("Res.",K5658))),NOT(É.NÚM(SEARCH("Residencial",K5658))),NOT(É.NÚM(SEARCH("Box TV",K5658)))),"ResidencKal",IF(NOT(ÉVAZIO(K5658)),"Móvel",""))</f>
        <v>0</v>
      </c>
    </row>
    <row r="5659" spans="1:11" x14ac:dyDescent="0.35">
      <c r="A5659" s="20" t="s">
        <v>77</v>
      </c>
      <c r="B5659" s="20" t="s">
        <v>48</v>
      </c>
      <c r="C5659" s="18" t="s">
        <v>104</v>
      </c>
      <c r="D5659" s="20" t="s">
        <v>48</v>
      </c>
      <c r="E5659" s="20" t="s">
        <v>50</v>
      </c>
      <c r="F5659" s="20" t="s">
        <v>35</v>
      </c>
      <c r="G5659" s="3">
        <v>202512</v>
      </c>
      <c r="H5659" s="21" t="s">
        <v>11</v>
      </c>
      <c r="I5659" s="15">
        <v>2192</v>
      </c>
      <c r="J5659" s="21" t="s">
        <v>89</v>
      </c>
      <c r="K5659" s="1" cm="1">
        <f t="array" aca="1" ref="K5659" ca="1">IF(OR(NOT(É.NÚM(SEARCH("HFC",K5659))),NOT(É.NÚM(SEARCH("DTH",K5659))),NOT(É.NÚM(SEARCH("Res.",K5659))),NOT(É.NÚM(SEARCH("Residencial",K5659))),NOT(É.NÚM(SEARCH("Box TV",K5659)))),"ResidencKal",IF(NOT(ÉVAZIO(K5659)),"Móvel",""))</f>
        <v>0</v>
      </c>
    </row>
    <row r="5660" spans="1:11" x14ac:dyDescent="0.35">
      <c r="A5660" s="20" t="s">
        <v>77</v>
      </c>
      <c r="B5660" s="20" t="s">
        <v>48</v>
      </c>
      <c r="C5660" s="18" t="s">
        <v>104</v>
      </c>
      <c r="D5660" s="20" t="s">
        <v>48</v>
      </c>
      <c r="E5660" s="20" t="s">
        <v>50</v>
      </c>
      <c r="F5660" s="20" t="s">
        <v>35</v>
      </c>
      <c r="G5660" s="3">
        <v>202601</v>
      </c>
      <c r="H5660" s="21" t="s">
        <v>11</v>
      </c>
      <c r="I5660" s="15">
        <v>196587</v>
      </c>
      <c r="J5660" s="21" t="s">
        <v>89</v>
      </c>
      <c r="K5660" s="1" cm="1">
        <f t="array" aca="1" ref="K5660" ca="1">IF(OR(NOT(É.NÚM(SEARCH("HFC",K5660))),NOT(É.NÚM(SEARCH("DTH",K5660))),NOT(É.NÚM(SEARCH("Res.",K5660))),NOT(É.NÚM(SEARCH("Residencial",K5660))),NOT(É.NÚM(SEARCH("Box TV",K5660)))),"ResidencKal",IF(NOT(ÉVAZIO(K5660)),"Móvel",""))</f>
        <v>0</v>
      </c>
    </row>
    <row r="5661" spans="1:11" x14ac:dyDescent="0.35">
      <c r="A5661" s="20" t="s">
        <v>77</v>
      </c>
      <c r="B5661" s="20" t="s">
        <v>48</v>
      </c>
      <c r="C5661" s="18" t="s">
        <v>104</v>
      </c>
      <c r="D5661" s="20" t="s">
        <v>48</v>
      </c>
      <c r="E5661" s="20" t="s">
        <v>50</v>
      </c>
      <c r="F5661" s="20" t="s">
        <v>35</v>
      </c>
      <c r="G5661" s="3">
        <v>202602</v>
      </c>
      <c r="H5661" s="21" t="s">
        <v>11</v>
      </c>
      <c r="I5661" s="15">
        <v>193008</v>
      </c>
      <c r="J5661" s="21" t="s">
        <v>89</v>
      </c>
      <c r="K5661" s="1" cm="1">
        <f t="array" aca="1" ref="K5661" ca="1">IF(OR(NOT(É.NÚM(SEARCH("HFC",K5661))),NOT(É.NÚM(SEARCH("DTH",K5661))),NOT(É.NÚM(SEARCH("Res.",K5661))),NOT(É.NÚM(SEARCH("Residencial",K5661))),NOT(É.NÚM(SEARCH("Box TV",K5661)))),"ResidencKal",IF(NOT(ÉVAZIO(K5661)),"Móvel",""))</f>
        <v>0</v>
      </c>
    </row>
    <row r="5662" spans="1:11" x14ac:dyDescent="0.35">
      <c r="A5662" s="20" t="s">
        <v>77</v>
      </c>
      <c r="B5662" s="20" t="s">
        <v>48</v>
      </c>
      <c r="C5662" s="18" t="s">
        <v>104</v>
      </c>
      <c r="D5662" s="20" t="s">
        <v>48</v>
      </c>
      <c r="E5662" s="20" t="s">
        <v>50</v>
      </c>
      <c r="F5662" s="20" t="s">
        <v>35</v>
      </c>
      <c r="G5662" s="3">
        <v>202603</v>
      </c>
      <c r="H5662" s="21" t="s">
        <v>11</v>
      </c>
      <c r="I5662" s="15">
        <v>244997</v>
      </c>
      <c r="J5662" s="21" t="s">
        <v>89</v>
      </c>
      <c r="K5662" s="1" cm="1">
        <f t="array" aca="1" ref="K5662" ca="1">IF(OR(NOT(É.NÚM(SEARCH("HFC",K5662))),NOT(É.NÚM(SEARCH("DTH",K5662))),NOT(É.NÚM(SEARCH("Res.",K5662))),NOT(É.NÚM(SEARCH("Residencial",K5662))),NOT(É.NÚM(SEARCH("Box TV",K5662)))),"ResidencKal",IF(NOT(ÉVAZIO(K5662)),"Móvel",""))</f>
        <v>0</v>
      </c>
    </row>
    <row r="5663" spans="1:11" x14ac:dyDescent="0.35">
      <c r="A5663" s="20" t="s">
        <v>77</v>
      </c>
      <c r="B5663" s="20" t="s">
        <v>48</v>
      </c>
      <c r="C5663" s="18" t="s">
        <v>104</v>
      </c>
      <c r="D5663" s="20" t="s">
        <v>48</v>
      </c>
      <c r="E5663" s="20" t="s">
        <v>50</v>
      </c>
      <c r="F5663" s="20" t="s">
        <v>35</v>
      </c>
      <c r="G5663" s="3">
        <v>202604</v>
      </c>
      <c r="H5663" s="21" t="s">
        <v>11</v>
      </c>
      <c r="I5663" s="23">
        <v>254617</v>
      </c>
      <c r="J5663" s="21" t="s">
        <v>89</v>
      </c>
      <c r="K5663" s="1" cm="1">
        <f t="array" aca="1" ref="K5663" ca="1">IF(OR(NOT(É.NÚM(SEARCH("HFC",K5663))),NOT(É.NÚM(SEARCH("DTH",K5663))),NOT(É.NÚM(SEARCH("Res.",K5663))),NOT(É.NÚM(SEARCH("Residencial",K5663))),NOT(É.NÚM(SEARCH("Box TV",K5663)))),"ResidencKal",IF(NOT(ÉVAZIO(K5663)),"Móvel",""))</f>
        <v>0</v>
      </c>
    </row>
    <row r="5664" spans="1:11" x14ac:dyDescent="0.35">
      <c r="A5664" s="20" t="s">
        <v>77</v>
      </c>
      <c r="B5664" s="20" t="s">
        <v>48</v>
      </c>
      <c r="C5664" s="18" t="s">
        <v>104</v>
      </c>
      <c r="D5664" s="20" t="s">
        <v>48</v>
      </c>
      <c r="E5664" s="20" t="s">
        <v>50</v>
      </c>
      <c r="F5664" s="20" t="s">
        <v>35</v>
      </c>
      <c r="G5664" s="3">
        <v>202605</v>
      </c>
      <c r="H5664" s="21" t="s">
        <v>11</v>
      </c>
      <c r="I5664" s="15"/>
      <c r="J5664" s="21" t="s">
        <v>89</v>
      </c>
      <c r="K5664" s="1" cm="1">
        <f t="array" aca="1" ref="K5664" ca="1">IF(OR(NOT(É.NÚM(SEARCH("HFC",K5664))),NOT(É.NÚM(SEARCH("DTH",K5664))),NOT(É.NÚM(SEARCH("Res.",K5664))),NOT(É.NÚM(SEARCH("Residencial",K5664))),NOT(É.NÚM(SEARCH("Box TV",K5664)))),"ResidencKal",IF(NOT(ÉVAZIO(K5664)),"Móvel",""))</f>
        <v>0</v>
      </c>
    </row>
    <row r="5665" spans="1:11" x14ac:dyDescent="0.35">
      <c r="A5665" s="20" t="s">
        <v>77</v>
      </c>
      <c r="B5665" s="20" t="s">
        <v>48</v>
      </c>
      <c r="C5665" s="18" t="s">
        <v>104</v>
      </c>
      <c r="D5665" s="20" t="s">
        <v>48</v>
      </c>
      <c r="E5665" s="20" t="s">
        <v>50</v>
      </c>
      <c r="F5665" s="20" t="s">
        <v>35</v>
      </c>
      <c r="G5665" s="3">
        <v>202606</v>
      </c>
      <c r="H5665" s="21" t="s">
        <v>11</v>
      </c>
      <c r="I5665" s="15"/>
      <c r="J5665" s="21" t="s">
        <v>89</v>
      </c>
      <c r="K5665" s="1" cm="1">
        <f t="array" aca="1" ref="K5665" ca="1">IF(OR(NOT(É.NÚM(SEARCH("HFC",K5665))),NOT(É.NÚM(SEARCH("DTH",K5665))),NOT(É.NÚM(SEARCH("Res.",K5665))),NOT(É.NÚM(SEARCH("Residencial",K5665))),NOT(É.NÚM(SEARCH("Box TV",K5665)))),"ResidencKal",IF(NOT(ÉVAZIO(K5665)),"Móvel",""))</f>
        <v>0</v>
      </c>
    </row>
    <row r="5666" spans="1:11" x14ac:dyDescent="0.35">
      <c r="A5666" s="20" t="s">
        <v>77</v>
      </c>
      <c r="B5666" s="20" t="s">
        <v>48</v>
      </c>
      <c r="C5666" s="18" t="s">
        <v>104</v>
      </c>
      <c r="D5666" s="20" t="s">
        <v>48</v>
      </c>
      <c r="E5666" s="20" t="s">
        <v>50</v>
      </c>
      <c r="F5666" s="20" t="s">
        <v>35</v>
      </c>
      <c r="G5666" s="3">
        <v>202607</v>
      </c>
      <c r="H5666" s="21" t="s">
        <v>11</v>
      </c>
      <c r="I5666" s="15"/>
      <c r="J5666" s="21" t="s">
        <v>89</v>
      </c>
      <c r="K5666" s="1" cm="1">
        <f t="array" aca="1" ref="K5666" ca="1">IF(OR(NOT(É.NÚM(SEARCH("HFC",K5666))),NOT(É.NÚM(SEARCH("DTH",K5666))),NOT(É.NÚM(SEARCH("Res.",K5666))),NOT(É.NÚM(SEARCH("Residencial",K5666))),NOT(É.NÚM(SEARCH("Box TV",K5666)))),"ResidencKal",IF(NOT(ÉVAZIO(K5666)),"Móvel",""))</f>
        <v>0</v>
      </c>
    </row>
    <row r="5667" spans="1:11" x14ac:dyDescent="0.35">
      <c r="A5667" s="20" t="s">
        <v>77</v>
      </c>
      <c r="B5667" s="20" t="s">
        <v>48</v>
      </c>
      <c r="C5667" s="18" t="s">
        <v>104</v>
      </c>
      <c r="D5667" s="20" t="s">
        <v>48</v>
      </c>
      <c r="E5667" s="20" t="s">
        <v>50</v>
      </c>
      <c r="F5667" s="20" t="s">
        <v>35</v>
      </c>
      <c r="G5667" s="3">
        <v>202608</v>
      </c>
      <c r="H5667" s="21" t="s">
        <v>11</v>
      </c>
      <c r="I5667" s="15"/>
      <c r="J5667" s="21" t="s">
        <v>89</v>
      </c>
      <c r="K5667" s="1" cm="1">
        <f t="array" aca="1" ref="K5667" ca="1">IF(OR(NOT(É.NÚM(SEARCH("HFC",K5667))),NOT(É.NÚM(SEARCH("DTH",K5667))),NOT(É.NÚM(SEARCH("Res.",K5667))),NOT(É.NÚM(SEARCH("Residencial",K5667))),NOT(É.NÚM(SEARCH("Box TV",K5667)))),"ResidencKal",IF(NOT(ÉVAZIO(K5667)),"Móvel",""))</f>
        <v>0</v>
      </c>
    </row>
    <row r="5668" spans="1:11" x14ac:dyDescent="0.35">
      <c r="A5668" s="20" t="s">
        <v>77</v>
      </c>
      <c r="B5668" s="20" t="s">
        <v>48</v>
      </c>
      <c r="C5668" s="18" t="s">
        <v>104</v>
      </c>
      <c r="D5668" s="20" t="s">
        <v>48</v>
      </c>
      <c r="E5668" s="20" t="s">
        <v>50</v>
      </c>
      <c r="F5668" s="20" t="s">
        <v>35</v>
      </c>
      <c r="G5668" s="3">
        <v>202609</v>
      </c>
      <c r="H5668" s="21" t="s">
        <v>11</v>
      </c>
      <c r="I5668" s="15"/>
      <c r="J5668" s="21" t="s">
        <v>89</v>
      </c>
      <c r="K5668" s="1" cm="1">
        <f t="array" aca="1" ref="K5668" ca="1">IF(OR(NOT(É.NÚM(SEARCH("HFC",K5668))),NOT(É.NÚM(SEARCH("DTH",K5668))),NOT(É.NÚM(SEARCH("Res.",K5668))),NOT(É.NÚM(SEARCH("Residencial",K5668))),NOT(É.NÚM(SEARCH("Box TV",K5668)))),"ResidencKal",IF(NOT(ÉVAZIO(K5668)),"Móvel",""))</f>
        <v>0</v>
      </c>
    </row>
    <row r="5669" spans="1:11" x14ac:dyDescent="0.35">
      <c r="A5669" s="20" t="s">
        <v>77</v>
      </c>
      <c r="B5669" s="20" t="s">
        <v>48</v>
      </c>
      <c r="C5669" s="18" t="s">
        <v>104</v>
      </c>
      <c r="D5669" s="20" t="s">
        <v>48</v>
      </c>
      <c r="E5669" s="20" t="s">
        <v>50</v>
      </c>
      <c r="F5669" s="20" t="s">
        <v>35</v>
      </c>
      <c r="G5669" s="3">
        <v>202610</v>
      </c>
      <c r="H5669" s="21" t="s">
        <v>11</v>
      </c>
      <c r="I5669" s="15"/>
      <c r="J5669" s="21" t="s">
        <v>89</v>
      </c>
      <c r="K5669" s="1" cm="1">
        <f t="array" aca="1" ref="K5669" ca="1">IF(OR(NOT(É.NÚM(SEARCH("HFC",K5669))),NOT(É.NÚM(SEARCH("DTH",K5669))),NOT(É.NÚM(SEARCH("Res.",K5669))),NOT(É.NÚM(SEARCH("Residencial",K5669))),NOT(É.NÚM(SEARCH("Box TV",K5669)))),"ResidencKal",IF(NOT(ÉVAZIO(K5669)),"Móvel",""))</f>
        <v>0</v>
      </c>
    </row>
    <row r="5670" spans="1:11" x14ac:dyDescent="0.35">
      <c r="A5670" s="20" t="s">
        <v>77</v>
      </c>
      <c r="B5670" s="20" t="s">
        <v>48</v>
      </c>
      <c r="C5670" s="18" t="s">
        <v>104</v>
      </c>
      <c r="D5670" s="20" t="s">
        <v>48</v>
      </c>
      <c r="E5670" s="20" t="s">
        <v>50</v>
      </c>
      <c r="F5670" s="20" t="s">
        <v>35</v>
      </c>
      <c r="G5670" s="3">
        <v>202611</v>
      </c>
      <c r="H5670" s="21" t="s">
        <v>11</v>
      </c>
      <c r="I5670" s="15"/>
      <c r="J5670" s="21" t="s">
        <v>89</v>
      </c>
      <c r="K5670" s="1" cm="1">
        <f t="array" aca="1" ref="K5670" ca="1">IF(OR(NOT(É.NÚM(SEARCH("HFC",K5670))),NOT(É.NÚM(SEARCH("DTH",K5670))),NOT(É.NÚM(SEARCH("Res.",K5670))),NOT(É.NÚM(SEARCH("Residencial",K5670))),NOT(É.NÚM(SEARCH("Box TV",K5670)))),"ResidencKal",IF(NOT(ÉVAZIO(K5670)),"Móvel",""))</f>
        <v>0</v>
      </c>
    </row>
    <row r="5671" spans="1:11" x14ac:dyDescent="0.35">
      <c r="A5671" s="20" t="s">
        <v>77</v>
      </c>
      <c r="B5671" s="20" t="s">
        <v>48</v>
      </c>
      <c r="C5671" s="18" t="s">
        <v>104</v>
      </c>
      <c r="D5671" s="20" t="s">
        <v>48</v>
      </c>
      <c r="E5671" s="20" t="s">
        <v>50</v>
      </c>
      <c r="F5671" s="20" t="s">
        <v>35</v>
      </c>
      <c r="G5671" s="3">
        <v>202612</v>
      </c>
      <c r="H5671" s="21" t="s">
        <v>11</v>
      </c>
      <c r="I5671" s="15"/>
      <c r="J5671" s="21" t="s">
        <v>89</v>
      </c>
      <c r="K5671" s="1" cm="1">
        <f t="array" aca="1" ref="K5671" ca="1">IF(OR(NOT(É.NÚM(SEARCH("HFC",K5671))),NOT(É.NÚM(SEARCH("DTH",K5671))),NOT(É.NÚM(SEARCH("Res.",K5671))),NOT(É.NÚM(SEARCH("Residencial",K5671))),NOT(É.NÚM(SEARCH("Box TV",K5671)))),"ResidencKal",IF(NOT(ÉVAZIO(K5671)),"Móvel",""))</f>
        <v>0</v>
      </c>
    </row>
    <row r="5672" spans="1:11" x14ac:dyDescent="0.35">
      <c r="A5672" s="22" t="s">
        <v>77</v>
      </c>
      <c r="B5672" s="20" t="s">
        <v>48</v>
      </c>
      <c r="C5672" s="18" t="s">
        <v>104</v>
      </c>
      <c r="D5672" s="20" t="s">
        <v>48</v>
      </c>
      <c r="E5672" s="20" t="s">
        <v>59</v>
      </c>
      <c r="F5672" s="20" t="s">
        <v>33</v>
      </c>
      <c r="G5672" s="21">
        <v>202501</v>
      </c>
      <c r="H5672" s="21" t="s">
        <v>10</v>
      </c>
      <c r="I5672" s="5">
        <v>1984228.8829763809</v>
      </c>
      <c r="J5672" s="3" t="s">
        <v>89</v>
      </c>
      <c r="K5672" s="1" cm="1">
        <f t="array" aca="1" ref="K5672" ca="1">IF(OR(NOT(É.NÚM(SEARCH("HFC",K5672))),NOT(É.NÚM(SEARCH("DTH",K5672))),NOT(É.NÚM(SEARCH("Res.",K5672))),NOT(É.NÚM(SEARCH("Residencial",K5672))),NOT(É.NÚM(SEARCH("Box TV",K5672)))),"ResidencKal",IF(NOT(ÉVAZIO(K5672)),"Móvel",""))</f>
        <v>0</v>
      </c>
    </row>
    <row r="5673" spans="1:11" x14ac:dyDescent="0.35">
      <c r="A5673" s="22" t="s">
        <v>77</v>
      </c>
      <c r="B5673" s="20" t="s">
        <v>48</v>
      </c>
      <c r="C5673" s="18" t="s">
        <v>104</v>
      </c>
      <c r="D5673" s="20" t="s">
        <v>48</v>
      </c>
      <c r="E5673" s="20" t="s">
        <v>59</v>
      </c>
      <c r="F5673" s="20" t="s">
        <v>33</v>
      </c>
      <c r="G5673" s="21">
        <v>202502</v>
      </c>
      <c r="H5673" s="21" t="s">
        <v>10</v>
      </c>
      <c r="I5673" s="5">
        <v>2010505.7829508791</v>
      </c>
      <c r="J5673" s="3" t="s">
        <v>89</v>
      </c>
      <c r="K5673" s="1" cm="1">
        <f t="array" aca="1" ref="K5673" ca="1">IF(OR(NOT(É.NÚM(SEARCH("HFC",K5673))),NOT(É.NÚM(SEARCH("DTH",K5673))),NOT(É.NÚM(SEARCH("Res.",K5673))),NOT(É.NÚM(SEARCH("Residencial",K5673))),NOT(É.NÚM(SEARCH("Box TV",K5673)))),"ResidencKal",IF(NOT(ÉVAZIO(K5673)),"Móvel",""))</f>
        <v>0</v>
      </c>
    </row>
    <row r="5674" spans="1:11" x14ac:dyDescent="0.35">
      <c r="A5674" s="22" t="s">
        <v>77</v>
      </c>
      <c r="B5674" s="20" t="s">
        <v>48</v>
      </c>
      <c r="C5674" s="18" t="s">
        <v>104</v>
      </c>
      <c r="D5674" s="20" t="s">
        <v>48</v>
      </c>
      <c r="E5674" s="20" t="s">
        <v>59</v>
      </c>
      <c r="F5674" s="20" t="s">
        <v>33</v>
      </c>
      <c r="G5674" s="21">
        <v>202503</v>
      </c>
      <c r="H5674" s="21" t="s">
        <v>10</v>
      </c>
      <c r="I5674" s="5">
        <v>2039340.4677240059</v>
      </c>
      <c r="J5674" s="3" t="s">
        <v>89</v>
      </c>
      <c r="K5674" s="1" cm="1">
        <f t="array" aca="1" ref="K5674" ca="1">IF(OR(NOT(É.NÚM(SEARCH("HFC",K5674))),NOT(É.NÚM(SEARCH("DTH",K5674))),NOT(É.NÚM(SEARCH("Res.",K5674))),NOT(É.NÚM(SEARCH("Residencial",K5674))),NOT(É.NÚM(SEARCH("Box TV",K5674)))),"ResidencKal",IF(NOT(ÉVAZIO(K5674)),"Móvel",""))</f>
        <v>0</v>
      </c>
    </row>
    <row r="5675" spans="1:11" x14ac:dyDescent="0.35">
      <c r="A5675" s="22" t="s">
        <v>77</v>
      </c>
      <c r="B5675" s="20" t="s">
        <v>48</v>
      </c>
      <c r="C5675" s="18" t="s">
        <v>104</v>
      </c>
      <c r="D5675" s="20" t="s">
        <v>48</v>
      </c>
      <c r="E5675" s="20" t="s">
        <v>59</v>
      </c>
      <c r="F5675" s="20" t="s">
        <v>33</v>
      </c>
      <c r="G5675" s="21">
        <v>202504</v>
      </c>
      <c r="H5675" s="21" t="s">
        <v>10</v>
      </c>
      <c r="I5675" s="5">
        <v>2047256.8368754657</v>
      </c>
      <c r="J5675" s="3" t="s">
        <v>89</v>
      </c>
      <c r="K5675" s="1" cm="1">
        <f t="array" aca="1" ref="K5675" ca="1">IF(OR(NOT(É.NÚM(SEARCH("HFC",K5675))),NOT(É.NÚM(SEARCH("DTH",K5675))),NOT(É.NÚM(SEARCH("Res.",K5675))),NOT(É.NÚM(SEARCH("Residencial",K5675))),NOT(É.NÚM(SEARCH("Box TV",K5675)))),"ResidencKal",IF(NOT(ÉVAZIO(K5675)),"Móvel",""))</f>
        <v>0</v>
      </c>
    </row>
    <row r="5676" spans="1:11" x14ac:dyDescent="0.35">
      <c r="A5676" s="22" t="s">
        <v>77</v>
      </c>
      <c r="B5676" s="20" t="s">
        <v>48</v>
      </c>
      <c r="C5676" s="18" t="s">
        <v>104</v>
      </c>
      <c r="D5676" s="20" t="s">
        <v>48</v>
      </c>
      <c r="E5676" s="20" t="s">
        <v>59</v>
      </c>
      <c r="F5676" s="20" t="s">
        <v>33</v>
      </c>
      <c r="G5676" s="21">
        <v>202505</v>
      </c>
      <c r="H5676" s="21" t="s">
        <v>10</v>
      </c>
      <c r="I5676" s="5">
        <v>2061696.3101623778</v>
      </c>
      <c r="J5676" s="3" t="s">
        <v>89</v>
      </c>
      <c r="K5676" s="1" cm="1">
        <f t="array" aca="1" ref="K5676" ca="1">IF(OR(NOT(É.NÚM(SEARCH("HFC",K5676))),NOT(É.NÚM(SEARCH("DTH",K5676))),NOT(É.NÚM(SEARCH("Res.",K5676))),NOT(É.NÚM(SEARCH("Residencial",K5676))),NOT(É.NÚM(SEARCH("Box TV",K5676)))),"ResidencKal",IF(NOT(ÉVAZIO(K5676)),"Móvel",""))</f>
        <v>0</v>
      </c>
    </row>
    <row r="5677" spans="1:11" x14ac:dyDescent="0.35">
      <c r="A5677" s="22" t="s">
        <v>77</v>
      </c>
      <c r="B5677" s="20" t="s">
        <v>48</v>
      </c>
      <c r="C5677" s="18" t="s">
        <v>104</v>
      </c>
      <c r="D5677" s="20" t="s">
        <v>48</v>
      </c>
      <c r="E5677" s="20" t="s">
        <v>59</v>
      </c>
      <c r="F5677" s="20" t="s">
        <v>33</v>
      </c>
      <c r="G5677" s="21">
        <v>202506</v>
      </c>
      <c r="H5677" s="21" t="s">
        <v>10</v>
      </c>
      <c r="I5677" s="5">
        <v>2064286.6381291796</v>
      </c>
      <c r="J5677" s="3" t="s">
        <v>89</v>
      </c>
      <c r="K5677" s="1" cm="1">
        <f t="array" aca="1" ref="K5677" ca="1">IF(OR(NOT(É.NÚM(SEARCH("HFC",K5677))),NOT(É.NÚM(SEARCH("DTH",K5677))),NOT(É.NÚM(SEARCH("Res.",K5677))),NOT(É.NÚM(SEARCH("Residencial",K5677))),NOT(É.NÚM(SEARCH("Box TV",K5677)))),"ResidencKal",IF(NOT(ÉVAZIO(K5677)),"Móvel",""))</f>
        <v>0</v>
      </c>
    </row>
    <row r="5678" spans="1:11" x14ac:dyDescent="0.35">
      <c r="A5678" s="22" t="s">
        <v>77</v>
      </c>
      <c r="B5678" s="20" t="s">
        <v>48</v>
      </c>
      <c r="C5678" s="18" t="s">
        <v>104</v>
      </c>
      <c r="D5678" s="20" t="s">
        <v>48</v>
      </c>
      <c r="E5678" s="20" t="s">
        <v>59</v>
      </c>
      <c r="F5678" s="20" t="s">
        <v>33</v>
      </c>
      <c r="G5678" s="21">
        <v>202507</v>
      </c>
      <c r="H5678" s="21" t="s">
        <v>10</v>
      </c>
      <c r="I5678" s="5">
        <v>2072720.5905239508</v>
      </c>
      <c r="J5678" s="3" t="s">
        <v>89</v>
      </c>
      <c r="K5678" s="1" cm="1">
        <f t="array" aca="1" ref="K5678" ca="1">IF(OR(NOT(É.NÚM(SEARCH("HFC",K5678))),NOT(É.NÚM(SEARCH("DTH",K5678))),NOT(É.NÚM(SEARCH("Res.",K5678))),NOT(É.NÚM(SEARCH("Residencial",K5678))),NOT(É.NÚM(SEARCH("Box TV",K5678)))),"ResidencKal",IF(NOT(ÉVAZIO(K5678)),"Móvel",""))</f>
        <v>0</v>
      </c>
    </row>
    <row r="5679" spans="1:11" x14ac:dyDescent="0.35">
      <c r="A5679" s="22" t="s">
        <v>77</v>
      </c>
      <c r="B5679" s="20" t="s">
        <v>48</v>
      </c>
      <c r="C5679" s="18" t="s">
        <v>104</v>
      </c>
      <c r="D5679" s="20" t="s">
        <v>48</v>
      </c>
      <c r="E5679" s="20" t="s">
        <v>59</v>
      </c>
      <c r="F5679" s="20" t="s">
        <v>33</v>
      </c>
      <c r="G5679" s="21">
        <v>202508</v>
      </c>
      <c r="H5679" s="21" t="s">
        <v>10</v>
      </c>
      <c r="I5679" s="5">
        <v>2098851.5177697688</v>
      </c>
      <c r="J5679" s="3" t="s">
        <v>89</v>
      </c>
      <c r="K5679" s="1" cm="1">
        <f t="array" aca="1" ref="K5679" ca="1">IF(OR(NOT(É.NÚM(SEARCH("HFC",K5679))),NOT(É.NÚM(SEARCH("DTH",K5679))),NOT(É.NÚM(SEARCH("Res.",K5679))),NOT(É.NÚM(SEARCH("Residencial",K5679))),NOT(É.NÚM(SEARCH("Box TV",K5679)))),"ResidencKal",IF(NOT(ÉVAZIO(K5679)),"Móvel",""))</f>
        <v>0</v>
      </c>
    </row>
    <row r="5680" spans="1:11" x14ac:dyDescent="0.35">
      <c r="A5680" s="22" t="s">
        <v>77</v>
      </c>
      <c r="B5680" s="20" t="s">
        <v>48</v>
      </c>
      <c r="C5680" s="18" t="s">
        <v>104</v>
      </c>
      <c r="D5680" s="20" t="s">
        <v>48</v>
      </c>
      <c r="E5680" s="20" t="s">
        <v>59</v>
      </c>
      <c r="F5680" s="20" t="s">
        <v>33</v>
      </c>
      <c r="G5680" s="21">
        <v>202509</v>
      </c>
      <c r="H5680" s="21" t="s">
        <v>10</v>
      </c>
      <c r="I5680" s="5">
        <v>2115413.9341968177</v>
      </c>
      <c r="J5680" s="3" t="s">
        <v>89</v>
      </c>
      <c r="K5680" s="1" cm="1">
        <f t="array" aca="1" ref="K5680" ca="1">IF(OR(NOT(É.NÚM(SEARCH("HFC",K5680))),NOT(É.NÚM(SEARCH("DTH",K5680))),NOT(É.NÚM(SEARCH("Res.",K5680))),NOT(É.NÚM(SEARCH("Residencial",K5680))),NOT(É.NÚM(SEARCH("Box TV",K5680)))),"ResidencKal",IF(NOT(ÉVAZIO(K5680)),"Móvel",""))</f>
        <v>0</v>
      </c>
    </row>
    <row r="5681" spans="1:11" x14ac:dyDescent="0.35">
      <c r="A5681" s="22" t="s">
        <v>77</v>
      </c>
      <c r="B5681" s="20" t="s">
        <v>48</v>
      </c>
      <c r="C5681" s="18" t="s">
        <v>104</v>
      </c>
      <c r="D5681" s="20" t="s">
        <v>48</v>
      </c>
      <c r="E5681" s="20" t="s">
        <v>59</v>
      </c>
      <c r="F5681" s="20" t="s">
        <v>33</v>
      </c>
      <c r="G5681" s="21">
        <v>202510</v>
      </c>
      <c r="H5681" s="21" t="s">
        <v>10</v>
      </c>
      <c r="I5681" s="5">
        <v>2144810.9896518313</v>
      </c>
      <c r="J5681" s="3" t="s">
        <v>89</v>
      </c>
      <c r="K5681" s="1" cm="1">
        <f t="array" aca="1" ref="K5681" ca="1">IF(OR(NOT(É.NÚM(SEARCH("HFC",K5681))),NOT(É.NÚM(SEARCH("DTH",K5681))),NOT(É.NÚM(SEARCH("Res.",K5681))),NOT(É.NÚM(SEARCH("Residencial",K5681))),NOT(É.NÚM(SEARCH("Box TV",K5681)))),"ResidencKal",IF(NOT(ÉVAZIO(K5681)),"Móvel",""))</f>
        <v>0</v>
      </c>
    </row>
    <row r="5682" spans="1:11" x14ac:dyDescent="0.35">
      <c r="A5682" s="22" t="s">
        <v>77</v>
      </c>
      <c r="B5682" s="20" t="s">
        <v>48</v>
      </c>
      <c r="C5682" s="18" t="s">
        <v>104</v>
      </c>
      <c r="D5682" s="20" t="s">
        <v>48</v>
      </c>
      <c r="E5682" s="20" t="s">
        <v>59</v>
      </c>
      <c r="F5682" s="20" t="s">
        <v>33</v>
      </c>
      <c r="G5682" s="21">
        <v>202511</v>
      </c>
      <c r="H5682" s="21" t="s">
        <v>10</v>
      </c>
      <c r="I5682" s="5">
        <v>2171907.0344080455</v>
      </c>
      <c r="J5682" s="3" t="s">
        <v>89</v>
      </c>
      <c r="K5682" s="1" cm="1">
        <f t="array" aca="1" ref="K5682" ca="1">IF(OR(NOT(É.NÚM(SEARCH("HFC",K5682))),NOT(É.NÚM(SEARCH("DTH",K5682))),NOT(É.NÚM(SEARCH("Res.",K5682))),NOT(É.NÚM(SEARCH("Residencial",K5682))),NOT(É.NÚM(SEARCH("Box TV",K5682)))),"ResidencKal",IF(NOT(ÉVAZIO(K5682)),"Móvel",""))</f>
        <v>0</v>
      </c>
    </row>
    <row r="5683" spans="1:11" x14ac:dyDescent="0.35">
      <c r="A5683" s="22" t="s">
        <v>77</v>
      </c>
      <c r="B5683" s="20" t="s">
        <v>48</v>
      </c>
      <c r="C5683" s="18" t="s">
        <v>104</v>
      </c>
      <c r="D5683" s="20" t="s">
        <v>48</v>
      </c>
      <c r="E5683" s="20" t="s">
        <v>59</v>
      </c>
      <c r="F5683" s="20" t="s">
        <v>33</v>
      </c>
      <c r="G5683" s="21">
        <v>202512</v>
      </c>
      <c r="H5683" s="21" t="s">
        <v>10</v>
      </c>
      <c r="I5683" s="5">
        <v>2203102.1424192977</v>
      </c>
      <c r="J5683" s="3" t="s">
        <v>89</v>
      </c>
      <c r="K5683" s="1" cm="1">
        <f t="array" aca="1" ref="K5683" ca="1">IF(OR(NOT(É.NÚM(SEARCH("HFC",K5683))),NOT(É.NÚM(SEARCH("DTH",K5683))),NOT(É.NÚM(SEARCH("Res.",K5683))),NOT(É.NÚM(SEARCH("Residencial",K5683))),NOT(É.NÚM(SEARCH("Box TV",K5683)))),"ResidencKal",IF(NOT(ÉVAZIO(K5683)),"Móvel",""))</f>
        <v>0</v>
      </c>
    </row>
    <row r="5684" spans="1:11" x14ac:dyDescent="0.35">
      <c r="A5684" s="20" t="s">
        <v>77</v>
      </c>
      <c r="B5684" s="20" t="s">
        <v>48</v>
      </c>
      <c r="C5684" s="18" t="s">
        <v>104</v>
      </c>
      <c r="D5684" s="20" t="s">
        <v>48</v>
      </c>
      <c r="E5684" s="20" t="s">
        <v>59</v>
      </c>
      <c r="F5684" s="20" t="s">
        <v>33</v>
      </c>
      <c r="G5684" s="3">
        <v>202601</v>
      </c>
      <c r="H5684" s="3" t="s">
        <v>10</v>
      </c>
      <c r="I5684" s="15">
        <v>6248278.5487865992</v>
      </c>
      <c r="J5684" s="21" t="s">
        <v>89</v>
      </c>
      <c r="K5684" s="1" cm="1">
        <f t="array" aca="1" ref="K5684" ca="1">IF(OR(NOT(É.NÚM(SEARCH("HFC",K5684))),NOT(É.NÚM(SEARCH("DTH",K5684))),NOT(É.NÚM(SEARCH("Res.",K5684))),NOT(É.NÚM(SEARCH("Residencial",K5684))),NOT(É.NÚM(SEARCH("Box TV",K5684)))),"ResidencKal",IF(NOT(ÉVAZIO(K5684)),"Móvel",""))</f>
        <v>0</v>
      </c>
    </row>
    <row r="5685" spans="1:11" x14ac:dyDescent="0.35">
      <c r="A5685" s="20" t="s">
        <v>77</v>
      </c>
      <c r="B5685" s="20" t="s">
        <v>48</v>
      </c>
      <c r="C5685" s="18" t="s">
        <v>104</v>
      </c>
      <c r="D5685" s="20" t="s">
        <v>48</v>
      </c>
      <c r="E5685" s="20" t="s">
        <v>59</v>
      </c>
      <c r="F5685" s="20" t="s">
        <v>33</v>
      </c>
      <c r="G5685" s="3">
        <v>202602</v>
      </c>
      <c r="H5685" s="3" t="s">
        <v>10</v>
      </c>
      <c r="I5685" s="15">
        <v>6120762.6600358514</v>
      </c>
      <c r="J5685" s="21" t="s">
        <v>89</v>
      </c>
      <c r="K5685" s="1" cm="1">
        <f t="array" aca="1" ref="K5685" ca="1">IF(OR(NOT(É.NÚM(SEARCH("HFC",K5685))),NOT(É.NÚM(SEARCH("DTH",K5685))),NOT(É.NÚM(SEARCH("Res.",K5685))),NOT(É.NÚM(SEARCH("Residencial",K5685))),NOT(É.NÚM(SEARCH("Box TV",K5685)))),"ResidencKal",IF(NOT(ÉVAZIO(K5685)),"Móvel",""))</f>
        <v>0</v>
      </c>
    </row>
    <row r="5686" spans="1:11" x14ac:dyDescent="0.35">
      <c r="A5686" s="20" t="s">
        <v>77</v>
      </c>
      <c r="B5686" s="20" t="s">
        <v>48</v>
      </c>
      <c r="C5686" s="18" t="s">
        <v>104</v>
      </c>
      <c r="D5686" s="20" t="s">
        <v>48</v>
      </c>
      <c r="E5686" s="20" t="s">
        <v>59</v>
      </c>
      <c r="F5686" s="20" t="s">
        <v>33</v>
      </c>
      <c r="G5686" s="3">
        <v>202603</v>
      </c>
      <c r="H5686" s="3" t="s">
        <v>10</v>
      </c>
      <c r="I5686" s="15">
        <v>6473883.5827302281</v>
      </c>
      <c r="J5686" s="21" t="s">
        <v>89</v>
      </c>
      <c r="K5686" s="1" cm="1">
        <f t="array" aca="1" ref="K5686" ca="1">IF(OR(NOT(É.NÚM(SEARCH("HFC",K5686))),NOT(É.NÚM(SEARCH("DTH",K5686))),NOT(É.NÚM(SEARCH("Res.",K5686))),NOT(É.NÚM(SEARCH("Residencial",K5686))),NOT(É.NÚM(SEARCH("Box TV",K5686)))),"ResidencKal",IF(NOT(ÉVAZIO(K5686)),"Móvel",""))</f>
        <v>0</v>
      </c>
    </row>
    <row r="5687" spans="1:11" x14ac:dyDescent="0.35">
      <c r="A5687" s="20" t="s">
        <v>77</v>
      </c>
      <c r="B5687" s="20" t="s">
        <v>48</v>
      </c>
      <c r="C5687" s="18" t="s">
        <v>104</v>
      </c>
      <c r="D5687" s="20" t="s">
        <v>48</v>
      </c>
      <c r="E5687" s="20" t="s">
        <v>59</v>
      </c>
      <c r="F5687" s="20" t="s">
        <v>33</v>
      </c>
      <c r="G5687" s="3">
        <v>202604</v>
      </c>
      <c r="H5687" s="3" t="s">
        <v>10</v>
      </c>
      <c r="I5687" s="15">
        <v>6539276.3461921513</v>
      </c>
      <c r="J5687" s="21" t="s">
        <v>89</v>
      </c>
      <c r="K5687" s="1" cm="1">
        <f t="array" aca="1" ref="K5687" ca="1">IF(OR(NOT(É.NÚM(SEARCH("HFC",K5687))),NOT(É.NÚM(SEARCH("DTH",K5687))),NOT(É.NÚM(SEARCH("Res.",K5687))),NOT(É.NÚM(SEARCH("Residencial",K5687))),NOT(É.NÚM(SEARCH("Box TV",K5687)))),"ResidencKal",IF(NOT(ÉVAZIO(K5687)),"Móvel",""))</f>
        <v>0</v>
      </c>
    </row>
    <row r="5688" spans="1:11" x14ac:dyDescent="0.35">
      <c r="A5688" s="20" t="s">
        <v>77</v>
      </c>
      <c r="B5688" s="20" t="s">
        <v>48</v>
      </c>
      <c r="C5688" s="18" t="s">
        <v>104</v>
      </c>
      <c r="D5688" s="20" t="s">
        <v>48</v>
      </c>
      <c r="E5688" s="20" t="s">
        <v>59</v>
      </c>
      <c r="F5688" s="20" t="s">
        <v>33</v>
      </c>
      <c r="G5688" s="3">
        <v>202605</v>
      </c>
      <c r="H5688" s="3" t="s">
        <v>10</v>
      </c>
      <c r="I5688" s="15">
        <v>6539276.3461921513</v>
      </c>
      <c r="J5688" s="21" t="s">
        <v>89</v>
      </c>
      <c r="K5688" s="1" cm="1">
        <f t="array" aca="1" ref="K5688" ca="1">IF(OR(NOT(É.NÚM(SEARCH("HFC",K5688))),NOT(É.NÚM(SEARCH("DTH",K5688))),NOT(É.NÚM(SEARCH("Res.",K5688))),NOT(É.NÚM(SEARCH("Residencial",K5688))),NOT(É.NÚM(SEARCH("Box TV",K5688)))),"ResidencKal",IF(NOT(ÉVAZIO(K5688)),"Móvel",""))</f>
        <v>0</v>
      </c>
    </row>
    <row r="5689" spans="1:11" x14ac:dyDescent="0.35">
      <c r="A5689" s="20" t="s">
        <v>77</v>
      </c>
      <c r="B5689" s="20" t="s">
        <v>48</v>
      </c>
      <c r="C5689" s="18" t="s">
        <v>104</v>
      </c>
      <c r="D5689" s="20" t="s">
        <v>48</v>
      </c>
      <c r="E5689" s="20" t="s">
        <v>59</v>
      </c>
      <c r="F5689" s="20" t="s">
        <v>33</v>
      </c>
      <c r="G5689" s="3">
        <v>202606</v>
      </c>
      <c r="H5689" s="3" t="s">
        <v>10</v>
      </c>
      <c r="I5689" s="15">
        <v>6866240.1635017581</v>
      </c>
      <c r="J5689" s="21" t="s">
        <v>89</v>
      </c>
      <c r="K5689" s="1" cm="1">
        <f t="array" aca="1" ref="K5689" ca="1">IF(OR(NOT(É.NÚM(SEARCH("HFC",K5689))),NOT(É.NÚM(SEARCH("DTH",K5689))),NOT(É.NÚM(SEARCH("Res.",K5689))),NOT(É.NÚM(SEARCH("Residencial",K5689))),NOT(É.NÚM(SEARCH("Box TV",K5689)))),"ResidencKal",IF(NOT(ÉVAZIO(K5689)),"Móvel",""))</f>
        <v>0</v>
      </c>
    </row>
    <row r="5690" spans="1:11" x14ac:dyDescent="0.35">
      <c r="A5690" s="20" t="s">
        <v>77</v>
      </c>
      <c r="B5690" s="20" t="s">
        <v>48</v>
      </c>
      <c r="C5690" s="18" t="s">
        <v>104</v>
      </c>
      <c r="D5690" s="20" t="s">
        <v>48</v>
      </c>
      <c r="E5690" s="20" t="s">
        <v>59</v>
      </c>
      <c r="F5690" s="20" t="s">
        <v>33</v>
      </c>
      <c r="G5690" s="3">
        <v>202607</v>
      </c>
      <c r="H5690" s="3" t="s">
        <v>10</v>
      </c>
      <c r="I5690" s="15">
        <v>7144159.4082149249</v>
      </c>
      <c r="J5690" s="21" t="s">
        <v>89</v>
      </c>
      <c r="K5690" s="1" cm="1">
        <f t="array" aca="1" ref="K5690" ca="1">IF(OR(NOT(É.NÚM(SEARCH("HFC",K5690))),NOT(É.NÚM(SEARCH("DTH",K5690))),NOT(É.NÚM(SEARCH("Res.",K5690))),NOT(É.NÚM(SEARCH("Residencial",K5690))),NOT(É.NÚM(SEARCH("Box TV",K5690)))),"ResidencKal",IF(NOT(ÉVAZIO(K5690)),"Móvel",""))</f>
        <v>0</v>
      </c>
    </row>
    <row r="5691" spans="1:11" x14ac:dyDescent="0.35">
      <c r="A5691" s="20" t="s">
        <v>77</v>
      </c>
      <c r="B5691" s="20" t="s">
        <v>48</v>
      </c>
      <c r="C5691" s="18" t="s">
        <v>104</v>
      </c>
      <c r="D5691" s="20" t="s">
        <v>48</v>
      </c>
      <c r="E5691" s="20" t="s">
        <v>59</v>
      </c>
      <c r="F5691" s="20" t="s">
        <v>33</v>
      </c>
      <c r="G5691" s="3">
        <v>202608</v>
      </c>
      <c r="H5691" s="3" t="s">
        <v>10</v>
      </c>
      <c r="I5691" s="15">
        <v>6866240.1635017581</v>
      </c>
      <c r="J5691" s="21" t="s">
        <v>89</v>
      </c>
      <c r="K5691" s="1" cm="1">
        <f t="array" aca="1" ref="K5691" ca="1">IF(OR(NOT(É.NÚM(SEARCH("HFC",K5691))),NOT(É.NÚM(SEARCH("DTH",K5691))),NOT(É.NÚM(SEARCH("Res.",K5691))),NOT(É.NÚM(SEARCH("Residencial",K5691))),NOT(É.NÚM(SEARCH("Box TV",K5691)))),"ResidencKal",IF(NOT(ÉVAZIO(K5691)),"Móvel",""))</f>
        <v>0</v>
      </c>
    </row>
    <row r="5692" spans="1:11" x14ac:dyDescent="0.35">
      <c r="A5692" s="20" t="s">
        <v>77</v>
      </c>
      <c r="B5692" s="20" t="s">
        <v>48</v>
      </c>
      <c r="C5692" s="18" t="s">
        <v>104</v>
      </c>
      <c r="D5692" s="20" t="s">
        <v>48</v>
      </c>
      <c r="E5692" s="20" t="s">
        <v>59</v>
      </c>
      <c r="F5692" s="20" t="s">
        <v>33</v>
      </c>
      <c r="G5692" s="3">
        <v>202609</v>
      </c>
      <c r="H5692" s="3" t="s">
        <v>10</v>
      </c>
      <c r="I5692" s="15">
        <v>6866240.1635017581</v>
      </c>
      <c r="J5692" s="21" t="s">
        <v>89</v>
      </c>
      <c r="K5692" s="1" cm="1">
        <f t="array" aca="1" ref="K5692" ca="1">IF(OR(NOT(É.NÚM(SEARCH("HFC",K5692))),NOT(É.NÚM(SEARCH("DTH",K5692))),NOT(É.NÚM(SEARCH("Res.",K5692))),NOT(É.NÚM(SEARCH("Residencial",K5692))),NOT(É.NÚM(SEARCH("Box TV",K5692)))),"ResidencKal",IF(NOT(ÉVAZIO(K5692)),"Móvel",""))</f>
        <v>0</v>
      </c>
    </row>
    <row r="5693" spans="1:11" x14ac:dyDescent="0.35">
      <c r="A5693" s="20" t="s">
        <v>77</v>
      </c>
      <c r="B5693" s="20" t="s">
        <v>48</v>
      </c>
      <c r="C5693" s="18" t="s">
        <v>104</v>
      </c>
      <c r="D5693" s="20" t="s">
        <v>48</v>
      </c>
      <c r="E5693" s="20" t="s">
        <v>59</v>
      </c>
      <c r="F5693" s="20" t="s">
        <v>33</v>
      </c>
      <c r="G5693" s="3">
        <v>202610</v>
      </c>
      <c r="H5693" s="3" t="s">
        <v>10</v>
      </c>
      <c r="I5693" s="15">
        <v>7003564.9667717917</v>
      </c>
      <c r="J5693" s="21" t="s">
        <v>89</v>
      </c>
      <c r="K5693" s="1" cm="1">
        <f t="array" aca="1" ref="K5693" ca="1">IF(OR(NOT(É.NÚM(SEARCH("HFC",K5693))),NOT(É.NÚM(SEARCH("DTH",K5693))),NOT(É.NÚM(SEARCH("Res.",K5693))),NOT(É.NÚM(SEARCH("Residencial",K5693))),NOT(É.NÚM(SEARCH("Box TV",K5693)))),"ResidencKal",IF(NOT(ÉVAZIO(K5693)),"Móvel",""))</f>
        <v>0</v>
      </c>
    </row>
    <row r="5694" spans="1:11" x14ac:dyDescent="0.35">
      <c r="A5694" s="20" t="s">
        <v>77</v>
      </c>
      <c r="B5694" s="20" t="s">
        <v>48</v>
      </c>
      <c r="C5694" s="18" t="s">
        <v>104</v>
      </c>
      <c r="D5694" s="20" t="s">
        <v>48</v>
      </c>
      <c r="E5694" s="20" t="s">
        <v>59</v>
      </c>
      <c r="F5694" s="20" t="s">
        <v>33</v>
      </c>
      <c r="G5694" s="3">
        <v>202611</v>
      </c>
      <c r="H5694" s="3" t="s">
        <v>10</v>
      </c>
      <c r="I5694" s="15">
        <v>7144159.4082149249</v>
      </c>
      <c r="J5694" s="21" t="s">
        <v>89</v>
      </c>
      <c r="K5694" s="1" cm="1">
        <f t="array" aca="1" ref="K5694" ca="1">IF(OR(NOT(É.NÚM(SEARCH("HFC",K5694))),NOT(É.NÚM(SEARCH("DTH",K5694))),NOT(É.NÚM(SEARCH("Res.",K5694))),NOT(É.NÚM(SEARCH("Residencial",K5694))),NOT(É.NÚM(SEARCH("Box TV",K5694)))),"ResidencKal",IF(NOT(ÉVAZIO(K5694)),"Móvel",""))</f>
        <v>0</v>
      </c>
    </row>
    <row r="5695" spans="1:11" x14ac:dyDescent="0.35">
      <c r="A5695" s="20" t="s">
        <v>77</v>
      </c>
      <c r="B5695" s="20" t="s">
        <v>48</v>
      </c>
      <c r="C5695" s="18" t="s">
        <v>104</v>
      </c>
      <c r="D5695" s="20" t="s">
        <v>48</v>
      </c>
      <c r="E5695" s="20" t="s">
        <v>59</v>
      </c>
      <c r="F5695" s="20" t="s">
        <v>33</v>
      </c>
      <c r="G5695" s="3">
        <v>202612</v>
      </c>
      <c r="H5695" s="3" t="s">
        <v>10</v>
      </c>
      <c r="I5695" s="15">
        <v>7193203.9808113668</v>
      </c>
      <c r="J5695" s="21" t="s">
        <v>89</v>
      </c>
      <c r="K5695" s="1" cm="1">
        <f t="array" aca="1" ref="K5695" ca="1">IF(OR(NOT(É.NÚM(SEARCH("HFC",K5695))),NOT(É.NÚM(SEARCH("DTH",K5695))),NOT(É.NÚM(SEARCH("Res.",K5695))),NOT(É.NÚM(SEARCH("Residencial",K5695))),NOT(É.NÚM(SEARCH("Box TV",K5695)))),"ResidencKal",IF(NOT(ÉVAZIO(K5695)),"Móvel",""))</f>
        <v>0</v>
      </c>
    </row>
    <row r="5696" spans="1:11" x14ac:dyDescent="0.35">
      <c r="A5696" s="20" t="s">
        <v>77</v>
      </c>
      <c r="B5696" s="20" t="s">
        <v>48</v>
      </c>
      <c r="C5696" s="18" t="s">
        <v>104</v>
      </c>
      <c r="D5696" s="20" t="s">
        <v>48</v>
      </c>
      <c r="E5696" s="20" t="s">
        <v>59</v>
      </c>
      <c r="F5696" s="20" t="s">
        <v>33</v>
      </c>
      <c r="G5696" s="21">
        <v>202510</v>
      </c>
      <c r="H5696" s="21" t="s">
        <v>78</v>
      </c>
      <c r="I5696" s="17">
        <v>5554159.6095106266</v>
      </c>
      <c r="J5696" s="21" t="s">
        <v>89</v>
      </c>
      <c r="K5696" s="1" cm="1">
        <f t="array" aca="1" ref="K5696" ca="1">IF(OR(NOT(É.NÚM(SEARCH("HFC",K5696))),NOT(É.NÚM(SEARCH("DTH",K5696))),NOT(É.NÚM(SEARCH("Res.",K5696))),NOT(É.NÚM(SEARCH("Residencial",K5696))),NOT(É.NÚM(SEARCH("Box TV",K5696)))),"ResidencKal",IF(NOT(ÉVAZIO(K5696)),"Móvel",""))</f>
        <v>0</v>
      </c>
    </row>
    <row r="5697" spans="1:11" x14ac:dyDescent="0.35">
      <c r="A5697" s="20" t="s">
        <v>77</v>
      </c>
      <c r="B5697" s="20" t="s">
        <v>48</v>
      </c>
      <c r="C5697" s="18" t="s">
        <v>104</v>
      </c>
      <c r="D5697" s="20" t="s">
        <v>48</v>
      </c>
      <c r="E5697" s="20" t="s">
        <v>59</v>
      </c>
      <c r="F5697" s="20" t="s">
        <v>33</v>
      </c>
      <c r="G5697" s="21">
        <v>202511</v>
      </c>
      <c r="H5697" s="21" t="s">
        <v>78</v>
      </c>
      <c r="I5697" s="17">
        <v>5776570.538934662</v>
      </c>
      <c r="J5697" s="21" t="s">
        <v>89</v>
      </c>
      <c r="K5697" s="1" cm="1">
        <f t="array" aca="1" ref="K5697" ca="1">IF(OR(NOT(É.NÚM(SEARCH("HFC",K5697))),NOT(É.NÚM(SEARCH("DTH",K5697))),NOT(É.NÚM(SEARCH("Res.",K5697))),NOT(É.NÚM(SEARCH("Residencial",K5697))),NOT(É.NÚM(SEARCH("Box TV",K5697)))),"ResidencKal",IF(NOT(ÉVAZIO(K5697)),"Móvel",""))</f>
        <v>0</v>
      </c>
    </row>
    <row r="5698" spans="1:11" x14ac:dyDescent="0.35">
      <c r="A5698" s="20" t="s">
        <v>77</v>
      </c>
      <c r="B5698" s="20" t="s">
        <v>48</v>
      </c>
      <c r="C5698" s="18" t="s">
        <v>104</v>
      </c>
      <c r="D5698" s="20" t="s">
        <v>48</v>
      </c>
      <c r="E5698" s="20" t="s">
        <v>59</v>
      </c>
      <c r="F5698" s="20" t="s">
        <v>33</v>
      </c>
      <c r="G5698" s="21">
        <v>202512</v>
      </c>
      <c r="H5698" s="21" t="s">
        <v>78</v>
      </c>
      <c r="I5698" s="17">
        <v>6007887.6981045175</v>
      </c>
      <c r="J5698" s="21" t="s">
        <v>89</v>
      </c>
      <c r="K5698" s="1" cm="1">
        <f t="array" aca="1" ref="K5698" ca="1">IF(OR(NOT(É.NÚM(SEARCH("HFC",K5698))),NOT(É.NÚM(SEARCH("DTH",K5698))),NOT(É.NÚM(SEARCH("Res.",K5698))),NOT(É.NÚM(SEARCH("Residencial",K5698))),NOT(É.NÚM(SEARCH("Box TV",K5698)))),"ResidencKal",IF(NOT(ÉVAZIO(K5698)),"Móvel",""))</f>
        <v>0</v>
      </c>
    </row>
    <row r="5699" spans="1:11" x14ac:dyDescent="0.35">
      <c r="A5699" s="20" t="s">
        <v>77</v>
      </c>
      <c r="B5699" s="20" t="s">
        <v>48</v>
      </c>
      <c r="C5699" s="18" t="s">
        <v>104</v>
      </c>
      <c r="D5699" s="20" t="s">
        <v>48</v>
      </c>
      <c r="E5699" s="20" t="s">
        <v>59</v>
      </c>
      <c r="F5699" s="20" t="s">
        <v>33</v>
      </c>
      <c r="G5699" s="3">
        <v>202601</v>
      </c>
      <c r="H5699" s="3" t="s">
        <v>78</v>
      </c>
      <c r="I5699" s="15">
        <v>5950741.4750348581</v>
      </c>
      <c r="J5699" s="21" t="s">
        <v>89</v>
      </c>
      <c r="K5699" s="1" cm="1">
        <f t="array" aca="1" ref="K5699" ca="1">IF(OR(NOT(É.NÚM(SEARCH("HFC",K5699))),NOT(É.NÚM(SEARCH("DTH",K5699))),NOT(É.NÚM(SEARCH("Res.",K5699))),NOT(É.NÚM(SEARCH("Residencial",K5699))),NOT(É.NÚM(SEARCH("Box TV",K5699)))),"ResidencKal",IF(NOT(ÉVAZIO(K5699)),"Móvel",""))</f>
        <v>0</v>
      </c>
    </row>
    <row r="5700" spans="1:11" x14ac:dyDescent="0.35">
      <c r="A5700" s="20" t="s">
        <v>77</v>
      </c>
      <c r="B5700" s="20" t="s">
        <v>48</v>
      </c>
      <c r="C5700" s="18" t="s">
        <v>104</v>
      </c>
      <c r="D5700" s="20" t="s">
        <v>48</v>
      </c>
      <c r="E5700" s="20" t="s">
        <v>59</v>
      </c>
      <c r="F5700" s="20" t="s">
        <v>33</v>
      </c>
      <c r="G5700" s="3">
        <v>202602</v>
      </c>
      <c r="H5700" s="3" t="s">
        <v>78</v>
      </c>
      <c r="I5700" s="15">
        <v>5829297.771462718</v>
      </c>
      <c r="J5700" s="21" t="s">
        <v>89</v>
      </c>
      <c r="K5700" s="1" cm="1">
        <f t="array" aca="1" ref="K5700" ca="1">IF(OR(NOT(É.NÚM(SEARCH("HFC",K5700))),NOT(É.NÚM(SEARCH("DTH",K5700))),NOT(É.NÚM(SEARCH("Res.",K5700))),NOT(É.NÚM(SEARCH("Residencial",K5700))),NOT(É.NÚM(SEARCH("Box TV",K5700)))),"ResidencKal",IF(NOT(ÉVAZIO(K5700)),"Móvel",""))</f>
        <v>0</v>
      </c>
    </row>
    <row r="5701" spans="1:11" x14ac:dyDescent="0.35">
      <c r="A5701" s="20" t="s">
        <v>77</v>
      </c>
      <c r="B5701" s="20" t="s">
        <v>48</v>
      </c>
      <c r="C5701" s="18" t="s">
        <v>104</v>
      </c>
      <c r="D5701" s="20" t="s">
        <v>48</v>
      </c>
      <c r="E5701" s="20" t="s">
        <v>59</v>
      </c>
      <c r="F5701" s="20" t="s">
        <v>33</v>
      </c>
      <c r="G5701" s="3">
        <v>202603</v>
      </c>
      <c r="H5701" s="3" t="s">
        <v>78</v>
      </c>
      <c r="I5701" s="15">
        <v>6165603.4121240294</v>
      </c>
      <c r="J5701" s="21" t="s">
        <v>89</v>
      </c>
      <c r="K5701" s="1" cm="1">
        <f t="array" aca="1" ref="K5701" ca="1">IF(OR(NOT(É.NÚM(SEARCH("HFC",K5701))),NOT(É.NÚM(SEARCH("DTH",K5701))),NOT(É.NÚM(SEARCH("Res.",K5701))),NOT(É.NÚM(SEARCH("Residencial",K5701))),NOT(É.NÚM(SEARCH("Box TV",K5701)))),"ResidencKal",IF(NOT(ÉVAZIO(K5701)),"Móvel",""))</f>
        <v>0</v>
      </c>
    </row>
    <row r="5702" spans="1:11" x14ac:dyDescent="0.35">
      <c r="A5702" s="20" t="s">
        <v>77</v>
      </c>
      <c r="B5702" s="20" t="s">
        <v>48</v>
      </c>
      <c r="C5702" s="18" t="s">
        <v>104</v>
      </c>
      <c r="D5702" s="20" t="s">
        <v>48</v>
      </c>
      <c r="E5702" s="20" t="s">
        <v>59</v>
      </c>
      <c r="F5702" s="20" t="s">
        <v>33</v>
      </c>
      <c r="G5702" s="3">
        <v>202604</v>
      </c>
      <c r="H5702" s="3" t="s">
        <v>78</v>
      </c>
      <c r="I5702" s="15">
        <v>6227882.2344687171</v>
      </c>
      <c r="J5702" s="21" t="s">
        <v>89</v>
      </c>
      <c r="K5702" s="1" cm="1">
        <f t="array" aca="1" ref="K5702" ca="1">IF(OR(NOT(É.NÚM(SEARCH("HFC",K5702))),NOT(É.NÚM(SEARCH("DTH",K5702))),NOT(É.NÚM(SEARCH("Res.",K5702))),NOT(É.NÚM(SEARCH("Residencial",K5702))),NOT(É.NÚM(SEARCH("Box TV",K5702)))),"ResidencKal",IF(NOT(ÉVAZIO(K5702)),"Móvel",""))</f>
        <v>0</v>
      </c>
    </row>
    <row r="5703" spans="1:11" x14ac:dyDescent="0.35">
      <c r="A5703" s="20" t="s">
        <v>77</v>
      </c>
      <c r="B5703" s="20" t="s">
        <v>48</v>
      </c>
      <c r="C5703" s="18" t="s">
        <v>104</v>
      </c>
      <c r="D5703" s="20" t="s">
        <v>48</v>
      </c>
      <c r="E5703" s="20" t="s">
        <v>59</v>
      </c>
      <c r="F5703" s="20" t="s">
        <v>33</v>
      </c>
      <c r="G5703" s="3">
        <v>202605</v>
      </c>
      <c r="H5703" s="3" t="s">
        <v>78</v>
      </c>
      <c r="I5703" s="15">
        <v>6227882.2344687171</v>
      </c>
      <c r="J5703" s="21" t="s">
        <v>89</v>
      </c>
      <c r="K5703" s="1" cm="1">
        <f t="array" aca="1" ref="K5703" ca="1">IF(OR(NOT(É.NÚM(SEARCH("HFC",K5703))),NOT(É.NÚM(SEARCH("DTH",K5703))),NOT(É.NÚM(SEARCH("Res.",K5703))),NOT(É.NÚM(SEARCH("Residencial",K5703))),NOT(É.NÚM(SEARCH("Box TV",K5703)))),"ResidencKal",IF(NOT(ÉVAZIO(K5703)),"Móvel",""))</f>
        <v>0</v>
      </c>
    </row>
    <row r="5704" spans="1:11" x14ac:dyDescent="0.35">
      <c r="A5704" s="20" t="s">
        <v>77</v>
      </c>
      <c r="B5704" s="20" t="s">
        <v>48</v>
      </c>
      <c r="C5704" s="18" t="s">
        <v>104</v>
      </c>
      <c r="D5704" s="20" t="s">
        <v>48</v>
      </c>
      <c r="E5704" s="20" t="s">
        <v>59</v>
      </c>
      <c r="F5704" s="20" t="s">
        <v>33</v>
      </c>
      <c r="G5704" s="3">
        <v>202606</v>
      </c>
      <c r="H5704" s="3" t="s">
        <v>78</v>
      </c>
      <c r="I5704" s="15">
        <v>6539276.3461921522</v>
      </c>
      <c r="J5704" s="21" t="s">
        <v>89</v>
      </c>
      <c r="K5704" s="1" cm="1">
        <f t="array" aca="1" ref="K5704" ca="1">IF(OR(NOT(É.NÚM(SEARCH("HFC",K5704))),NOT(É.NÚM(SEARCH("DTH",K5704))),NOT(É.NÚM(SEARCH("Res.",K5704))),NOT(É.NÚM(SEARCH("Residencial",K5704))),NOT(É.NÚM(SEARCH("Box TV",K5704)))),"ResidencKal",IF(NOT(ÉVAZIO(K5704)),"Móvel",""))</f>
        <v>0</v>
      </c>
    </row>
    <row r="5705" spans="1:11" x14ac:dyDescent="0.35">
      <c r="A5705" s="20" t="s">
        <v>77</v>
      </c>
      <c r="B5705" s="20" t="s">
        <v>48</v>
      </c>
      <c r="C5705" s="18" t="s">
        <v>104</v>
      </c>
      <c r="D5705" s="20" t="s">
        <v>48</v>
      </c>
      <c r="E5705" s="20" t="s">
        <v>59</v>
      </c>
      <c r="F5705" s="20" t="s">
        <v>33</v>
      </c>
      <c r="G5705" s="3">
        <v>202607</v>
      </c>
      <c r="H5705" s="3" t="s">
        <v>78</v>
      </c>
      <c r="I5705" s="15">
        <v>6803961.3411570732</v>
      </c>
      <c r="J5705" s="21" t="s">
        <v>89</v>
      </c>
      <c r="K5705" s="1" cm="1">
        <f t="array" aca="1" ref="K5705" ca="1">IF(OR(NOT(É.NÚM(SEARCH("HFC",K5705))),NOT(É.NÚM(SEARCH("DTH",K5705))),NOT(É.NÚM(SEARCH("Res.",K5705))),NOT(É.NÚM(SEARCH("Residencial",K5705))),NOT(É.NÚM(SEARCH("Box TV",K5705)))),"ResidencKal",IF(NOT(ÉVAZIO(K5705)),"Móvel",""))</f>
        <v>0</v>
      </c>
    </row>
    <row r="5706" spans="1:11" x14ac:dyDescent="0.35">
      <c r="A5706" s="20" t="s">
        <v>77</v>
      </c>
      <c r="B5706" s="20" t="s">
        <v>48</v>
      </c>
      <c r="C5706" s="18" t="s">
        <v>104</v>
      </c>
      <c r="D5706" s="20" t="s">
        <v>48</v>
      </c>
      <c r="E5706" s="20" t="s">
        <v>59</v>
      </c>
      <c r="F5706" s="20" t="s">
        <v>33</v>
      </c>
      <c r="G5706" s="3">
        <v>202608</v>
      </c>
      <c r="H5706" s="3" t="s">
        <v>78</v>
      </c>
      <c r="I5706" s="15">
        <v>6539276.3461921522</v>
      </c>
      <c r="J5706" s="21" t="s">
        <v>89</v>
      </c>
      <c r="K5706" s="1" cm="1">
        <f t="array" aca="1" ref="K5706" ca="1">IF(OR(NOT(É.NÚM(SEARCH("HFC",K5706))),NOT(É.NÚM(SEARCH("DTH",K5706))),NOT(É.NÚM(SEARCH("Res.",K5706))),NOT(É.NÚM(SEARCH("Residencial",K5706))),NOT(É.NÚM(SEARCH("Box TV",K5706)))),"ResidencKal",IF(NOT(ÉVAZIO(K5706)),"Móvel",""))</f>
        <v>0</v>
      </c>
    </row>
    <row r="5707" spans="1:11" x14ac:dyDescent="0.35">
      <c r="A5707" s="20" t="s">
        <v>77</v>
      </c>
      <c r="B5707" s="20" t="s">
        <v>48</v>
      </c>
      <c r="C5707" s="18" t="s">
        <v>104</v>
      </c>
      <c r="D5707" s="20" t="s">
        <v>48</v>
      </c>
      <c r="E5707" s="20" t="s">
        <v>59</v>
      </c>
      <c r="F5707" s="20" t="s">
        <v>33</v>
      </c>
      <c r="G5707" s="3">
        <v>202609</v>
      </c>
      <c r="H5707" s="3" t="s">
        <v>78</v>
      </c>
      <c r="I5707" s="15">
        <v>6539276.3461921522</v>
      </c>
      <c r="J5707" s="21" t="s">
        <v>89</v>
      </c>
      <c r="K5707" s="1" cm="1">
        <f t="array" aca="1" ref="K5707" ca="1">IF(OR(NOT(É.NÚM(SEARCH("HFC",K5707))),NOT(É.NÚM(SEARCH("DTH",K5707))),NOT(É.NÚM(SEARCH("Res.",K5707))),NOT(É.NÚM(SEARCH("Residencial",K5707))),NOT(É.NÚM(SEARCH("Box TV",K5707)))),"ResidencKal",IF(NOT(ÉVAZIO(K5707)),"Móvel",""))</f>
        <v>0</v>
      </c>
    </row>
    <row r="5708" spans="1:11" x14ac:dyDescent="0.35">
      <c r="A5708" s="20" t="s">
        <v>77</v>
      </c>
      <c r="B5708" s="20" t="s">
        <v>48</v>
      </c>
      <c r="C5708" s="18" t="s">
        <v>104</v>
      </c>
      <c r="D5708" s="20" t="s">
        <v>48</v>
      </c>
      <c r="E5708" s="20" t="s">
        <v>59</v>
      </c>
      <c r="F5708" s="20" t="s">
        <v>33</v>
      </c>
      <c r="G5708" s="3">
        <v>202610</v>
      </c>
      <c r="H5708" s="3" t="s">
        <v>78</v>
      </c>
      <c r="I5708" s="15">
        <v>6670061.8731159959</v>
      </c>
      <c r="J5708" s="21" t="s">
        <v>89</v>
      </c>
      <c r="K5708" s="1" cm="1">
        <f t="array" aca="1" ref="K5708" ca="1">IF(OR(NOT(É.NÚM(SEARCH("HFC",K5708))),NOT(É.NÚM(SEARCH("DTH",K5708))),NOT(É.NÚM(SEARCH("Res.",K5708))),NOT(É.NÚM(SEARCH("Residencial",K5708))),NOT(É.NÚM(SEARCH("Box TV",K5708)))),"ResidencKal",IF(NOT(ÉVAZIO(K5708)),"Móvel",""))</f>
        <v>0</v>
      </c>
    </row>
    <row r="5709" spans="1:11" x14ac:dyDescent="0.35">
      <c r="A5709" s="20" t="s">
        <v>77</v>
      </c>
      <c r="B5709" s="20" t="s">
        <v>48</v>
      </c>
      <c r="C5709" s="18" t="s">
        <v>104</v>
      </c>
      <c r="D5709" s="20" t="s">
        <v>48</v>
      </c>
      <c r="E5709" s="20" t="s">
        <v>59</v>
      </c>
      <c r="F5709" s="20" t="s">
        <v>33</v>
      </c>
      <c r="G5709" s="3">
        <v>202611</v>
      </c>
      <c r="H5709" s="3" t="s">
        <v>78</v>
      </c>
      <c r="I5709" s="15">
        <v>6803961.3411570732</v>
      </c>
      <c r="J5709" s="21" t="s">
        <v>89</v>
      </c>
      <c r="K5709" s="1" cm="1">
        <f t="array" aca="1" ref="K5709" ca="1">IF(OR(NOT(É.NÚM(SEARCH("HFC",K5709))),NOT(É.NÚM(SEARCH("DTH",K5709))),NOT(É.NÚM(SEARCH("Res.",K5709))),NOT(É.NÚM(SEARCH("Residencial",K5709))),NOT(É.NÚM(SEARCH("Box TV",K5709)))),"ResidencKal",IF(NOT(ÉVAZIO(K5709)),"Móvel",""))</f>
        <v>0</v>
      </c>
    </row>
    <row r="5710" spans="1:11" x14ac:dyDescent="0.35">
      <c r="A5710" s="20" t="s">
        <v>77</v>
      </c>
      <c r="B5710" s="20" t="s">
        <v>48</v>
      </c>
      <c r="C5710" s="18" t="s">
        <v>104</v>
      </c>
      <c r="D5710" s="20" t="s">
        <v>48</v>
      </c>
      <c r="E5710" s="20" t="s">
        <v>59</v>
      </c>
      <c r="F5710" s="20" t="s">
        <v>33</v>
      </c>
      <c r="G5710" s="3">
        <v>202612</v>
      </c>
      <c r="H5710" s="3" t="s">
        <v>78</v>
      </c>
      <c r="I5710" s="15">
        <v>6850670.4579155901</v>
      </c>
      <c r="J5710" s="21" t="s">
        <v>89</v>
      </c>
      <c r="K5710" s="1" cm="1">
        <f t="array" aca="1" ref="K5710" ca="1">IF(OR(NOT(É.NÚM(SEARCH("HFC",K5710))),NOT(É.NÚM(SEARCH("DTH",K5710))),NOT(É.NÚM(SEARCH("Res.",K5710))),NOT(É.NÚM(SEARCH("Residencial",K5710))),NOT(É.NÚM(SEARCH("Box TV",K5710)))),"ResidencKal",IF(NOT(ÉVAZIO(K5710)),"Móvel",""))</f>
        <v>0</v>
      </c>
    </row>
    <row r="5711" spans="1:11" x14ac:dyDescent="0.35">
      <c r="A5711" s="20" t="s">
        <v>77</v>
      </c>
      <c r="B5711" s="20" t="s">
        <v>48</v>
      </c>
      <c r="C5711" s="18" t="s">
        <v>104</v>
      </c>
      <c r="D5711" s="20" t="s">
        <v>48</v>
      </c>
      <c r="E5711" s="20" t="s">
        <v>59</v>
      </c>
      <c r="F5711" s="20" t="s">
        <v>33</v>
      </c>
      <c r="G5711" s="21">
        <v>202401</v>
      </c>
      <c r="H5711" s="21" t="s">
        <v>11</v>
      </c>
      <c r="I5711" s="15">
        <v>0</v>
      </c>
      <c r="J5711" s="21" t="s">
        <v>89</v>
      </c>
      <c r="K5711" s="1" cm="1">
        <f t="array" aca="1" ref="K5711" ca="1">IF(OR(NOT(É.NÚM(SEARCH("HFC",K5711))),NOT(É.NÚM(SEARCH("DTH",K5711))),NOT(É.NÚM(SEARCH("Res.",K5711))),NOT(É.NÚM(SEARCH("Residencial",K5711))),NOT(É.NÚM(SEARCH("Box TV",K5711)))),"ResidencKal",IF(NOT(ÉVAZIO(K5711)),"Móvel",""))</f>
        <v>0</v>
      </c>
    </row>
    <row r="5712" spans="1:11" x14ac:dyDescent="0.35">
      <c r="A5712" s="20" t="s">
        <v>77</v>
      </c>
      <c r="B5712" s="20" t="s">
        <v>48</v>
      </c>
      <c r="C5712" s="18" t="s">
        <v>104</v>
      </c>
      <c r="D5712" s="20" t="s">
        <v>48</v>
      </c>
      <c r="E5712" s="20" t="s">
        <v>59</v>
      </c>
      <c r="F5712" s="20" t="s">
        <v>33</v>
      </c>
      <c r="G5712" s="21">
        <v>202402</v>
      </c>
      <c r="H5712" s="21" t="s">
        <v>11</v>
      </c>
      <c r="I5712" s="15">
        <v>0</v>
      </c>
      <c r="J5712" s="21" t="s">
        <v>89</v>
      </c>
      <c r="K5712" s="1" cm="1">
        <f t="array" aca="1" ref="K5712" ca="1">IF(OR(NOT(É.NÚM(SEARCH("HFC",K5712))),NOT(É.NÚM(SEARCH("DTH",K5712))),NOT(É.NÚM(SEARCH("Res.",K5712))),NOT(É.NÚM(SEARCH("Residencial",K5712))),NOT(É.NÚM(SEARCH("Box TV",K5712)))),"ResidencKal",IF(NOT(ÉVAZIO(K5712)),"Móvel",""))</f>
        <v>0</v>
      </c>
    </row>
    <row r="5713" spans="1:11" x14ac:dyDescent="0.35">
      <c r="A5713" s="20" t="s">
        <v>77</v>
      </c>
      <c r="B5713" s="20" t="s">
        <v>48</v>
      </c>
      <c r="C5713" s="18" t="s">
        <v>104</v>
      </c>
      <c r="D5713" s="20" t="s">
        <v>48</v>
      </c>
      <c r="E5713" s="20" t="s">
        <v>59</v>
      </c>
      <c r="F5713" s="20" t="s">
        <v>33</v>
      </c>
      <c r="G5713" s="21">
        <v>202403</v>
      </c>
      <c r="H5713" s="21" t="s">
        <v>11</v>
      </c>
      <c r="I5713" s="15">
        <v>0</v>
      </c>
      <c r="J5713" s="21" t="s">
        <v>89</v>
      </c>
      <c r="K5713" s="1" cm="1">
        <f t="array" aca="1" ref="K5713" ca="1">IF(OR(NOT(É.NÚM(SEARCH("HFC",K5713))),NOT(É.NÚM(SEARCH("DTH",K5713))),NOT(É.NÚM(SEARCH("Res.",K5713))),NOT(É.NÚM(SEARCH("Residencial",K5713))),NOT(É.NÚM(SEARCH("Box TV",K5713)))),"ResidencKal",IF(NOT(ÉVAZIO(K5713)),"Móvel",""))</f>
        <v>0</v>
      </c>
    </row>
    <row r="5714" spans="1:11" x14ac:dyDescent="0.35">
      <c r="A5714" s="20" t="s">
        <v>77</v>
      </c>
      <c r="B5714" s="20" t="s">
        <v>48</v>
      </c>
      <c r="C5714" s="18" t="s">
        <v>104</v>
      </c>
      <c r="D5714" s="20" t="s">
        <v>48</v>
      </c>
      <c r="E5714" s="20" t="s">
        <v>59</v>
      </c>
      <c r="F5714" s="20" t="s">
        <v>33</v>
      </c>
      <c r="G5714" s="21">
        <v>202404</v>
      </c>
      <c r="H5714" s="21" t="s">
        <v>11</v>
      </c>
      <c r="I5714" s="15">
        <v>0</v>
      </c>
      <c r="J5714" s="21" t="s">
        <v>89</v>
      </c>
      <c r="K5714" s="1" cm="1">
        <f t="array" aca="1" ref="K5714" ca="1">IF(OR(NOT(É.NÚM(SEARCH("HFC",K5714))),NOT(É.NÚM(SEARCH("DTH",K5714))),NOT(É.NÚM(SEARCH("Res.",K5714))),NOT(É.NÚM(SEARCH("Residencial",K5714))),NOT(É.NÚM(SEARCH("Box TV",K5714)))),"ResidencKal",IF(NOT(ÉVAZIO(K5714)),"Móvel",""))</f>
        <v>0</v>
      </c>
    </row>
    <row r="5715" spans="1:11" x14ac:dyDescent="0.35">
      <c r="A5715" s="20" t="s">
        <v>77</v>
      </c>
      <c r="B5715" s="20" t="s">
        <v>48</v>
      </c>
      <c r="C5715" s="18" t="s">
        <v>104</v>
      </c>
      <c r="D5715" s="20" t="s">
        <v>48</v>
      </c>
      <c r="E5715" s="20" t="s">
        <v>59</v>
      </c>
      <c r="F5715" s="20" t="s">
        <v>33</v>
      </c>
      <c r="G5715" s="21">
        <v>202405</v>
      </c>
      <c r="H5715" s="21" t="s">
        <v>11</v>
      </c>
      <c r="I5715" s="15">
        <v>0</v>
      </c>
      <c r="J5715" s="21" t="s">
        <v>89</v>
      </c>
      <c r="K5715" s="1" cm="1">
        <f t="array" aca="1" ref="K5715" ca="1">IF(OR(NOT(É.NÚM(SEARCH("HFC",K5715))),NOT(É.NÚM(SEARCH("DTH",K5715))),NOT(É.NÚM(SEARCH("Res.",K5715))),NOT(É.NÚM(SEARCH("Residencial",K5715))),NOT(É.NÚM(SEARCH("Box TV",K5715)))),"ResidencKal",IF(NOT(ÉVAZIO(K5715)),"Móvel",""))</f>
        <v>0</v>
      </c>
    </row>
    <row r="5716" spans="1:11" x14ac:dyDescent="0.35">
      <c r="A5716" s="20" t="s">
        <v>77</v>
      </c>
      <c r="B5716" s="20" t="s">
        <v>48</v>
      </c>
      <c r="C5716" s="18" t="s">
        <v>104</v>
      </c>
      <c r="D5716" s="20" t="s">
        <v>48</v>
      </c>
      <c r="E5716" s="20" t="s">
        <v>59</v>
      </c>
      <c r="F5716" s="20" t="s">
        <v>33</v>
      </c>
      <c r="G5716" s="21">
        <v>202406</v>
      </c>
      <c r="H5716" s="21" t="s">
        <v>11</v>
      </c>
      <c r="I5716" s="15">
        <v>0</v>
      </c>
      <c r="J5716" s="21" t="s">
        <v>89</v>
      </c>
      <c r="K5716" s="1" cm="1">
        <f t="array" aca="1" ref="K5716" ca="1">IF(OR(NOT(É.NÚM(SEARCH("HFC",K5716))),NOT(É.NÚM(SEARCH("DTH",K5716))),NOT(É.NÚM(SEARCH("Res.",K5716))),NOT(É.NÚM(SEARCH("Residencial",K5716))),NOT(É.NÚM(SEARCH("Box TV",K5716)))),"ResidencKal",IF(NOT(ÉVAZIO(K5716)),"Móvel",""))</f>
        <v>0</v>
      </c>
    </row>
    <row r="5717" spans="1:11" x14ac:dyDescent="0.35">
      <c r="A5717" s="20" t="s">
        <v>77</v>
      </c>
      <c r="B5717" s="20" t="s">
        <v>48</v>
      </c>
      <c r="C5717" s="18" t="s">
        <v>104</v>
      </c>
      <c r="D5717" s="20" t="s">
        <v>48</v>
      </c>
      <c r="E5717" s="20" t="s">
        <v>59</v>
      </c>
      <c r="F5717" s="20" t="s">
        <v>33</v>
      </c>
      <c r="G5717" s="21">
        <v>202407</v>
      </c>
      <c r="H5717" s="21" t="s">
        <v>11</v>
      </c>
      <c r="I5717" s="15">
        <v>0</v>
      </c>
      <c r="J5717" s="21" t="s">
        <v>89</v>
      </c>
      <c r="K5717" s="1" cm="1">
        <f t="array" aca="1" ref="K5717" ca="1">IF(OR(NOT(É.NÚM(SEARCH("HFC",K5717))),NOT(É.NÚM(SEARCH("DTH",K5717))),NOT(É.NÚM(SEARCH("Res.",K5717))),NOT(É.NÚM(SEARCH("Residencial",K5717))),NOT(É.NÚM(SEARCH("Box TV",K5717)))),"ResidencKal",IF(NOT(ÉVAZIO(K5717)),"Móvel",""))</f>
        <v>0</v>
      </c>
    </row>
    <row r="5718" spans="1:11" x14ac:dyDescent="0.35">
      <c r="A5718" s="20" t="s">
        <v>77</v>
      </c>
      <c r="B5718" s="20" t="s">
        <v>48</v>
      </c>
      <c r="C5718" s="18" t="s">
        <v>104</v>
      </c>
      <c r="D5718" s="20" t="s">
        <v>48</v>
      </c>
      <c r="E5718" s="20" t="s">
        <v>59</v>
      </c>
      <c r="F5718" s="20" t="s">
        <v>33</v>
      </c>
      <c r="G5718" s="21">
        <v>202408</v>
      </c>
      <c r="H5718" s="21" t="s">
        <v>11</v>
      </c>
      <c r="I5718" s="15">
        <v>1970079</v>
      </c>
      <c r="J5718" s="21" t="s">
        <v>89</v>
      </c>
      <c r="K5718" s="1" cm="1">
        <f t="array" aca="1" ref="K5718" ca="1">IF(OR(NOT(É.NÚM(SEARCH("HFC",K5718))),NOT(É.NÚM(SEARCH("DTH",K5718))),NOT(É.NÚM(SEARCH("Res.",K5718))),NOT(É.NÚM(SEARCH("Residencial",K5718))),NOT(É.NÚM(SEARCH("Box TV",K5718)))),"ResidencKal",IF(NOT(ÉVAZIO(K5718)),"Móvel",""))</f>
        <v>0</v>
      </c>
    </row>
    <row r="5719" spans="1:11" x14ac:dyDescent="0.35">
      <c r="A5719" s="20" t="s">
        <v>77</v>
      </c>
      <c r="B5719" s="20" t="s">
        <v>48</v>
      </c>
      <c r="C5719" s="18" t="s">
        <v>104</v>
      </c>
      <c r="D5719" s="20" t="s">
        <v>48</v>
      </c>
      <c r="E5719" s="20" t="s">
        <v>59</v>
      </c>
      <c r="F5719" s="20" t="s">
        <v>33</v>
      </c>
      <c r="G5719" s="21">
        <v>202409</v>
      </c>
      <c r="H5719" s="21" t="s">
        <v>11</v>
      </c>
      <c r="I5719" s="15">
        <v>2165421</v>
      </c>
      <c r="J5719" s="21" t="s">
        <v>89</v>
      </c>
      <c r="K5719" s="1" cm="1">
        <f t="array" aca="1" ref="K5719" ca="1">IF(OR(NOT(É.NÚM(SEARCH("HFC",K5719))),NOT(É.NÚM(SEARCH("DTH",K5719))),NOT(É.NÚM(SEARCH("Res.",K5719))),NOT(É.NÚM(SEARCH("Residencial",K5719))),NOT(É.NÚM(SEARCH("Box TV",K5719)))),"ResidencKal",IF(NOT(ÉVAZIO(K5719)),"Móvel",""))</f>
        <v>0</v>
      </c>
    </row>
    <row r="5720" spans="1:11" x14ac:dyDescent="0.35">
      <c r="A5720" s="20" t="s">
        <v>77</v>
      </c>
      <c r="B5720" s="20" t="s">
        <v>48</v>
      </c>
      <c r="C5720" s="18" t="s">
        <v>104</v>
      </c>
      <c r="D5720" s="20" t="s">
        <v>48</v>
      </c>
      <c r="E5720" s="20" t="s">
        <v>59</v>
      </c>
      <c r="F5720" s="20" t="s">
        <v>33</v>
      </c>
      <c r="G5720" s="21">
        <v>202410</v>
      </c>
      <c r="H5720" s="21" t="s">
        <v>11</v>
      </c>
      <c r="I5720" s="15">
        <v>2531720</v>
      </c>
      <c r="J5720" s="21" t="s">
        <v>89</v>
      </c>
      <c r="K5720" s="1" cm="1">
        <f t="array" aca="1" ref="K5720" ca="1">IF(OR(NOT(É.NÚM(SEARCH("HFC",K5720))),NOT(É.NÚM(SEARCH("DTH",K5720))),NOT(É.NÚM(SEARCH("Res.",K5720))),NOT(É.NÚM(SEARCH("Residencial",K5720))),NOT(É.NÚM(SEARCH("Box TV",K5720)))),"ResidencKal",IF(NOT(ÉVAZIO(K5720)),"Móvel",""))</f>
        <v>0</v>
      </c>
    </row>
    <row r="5721" spans="1:11" x14ac:dyDescent="0.35">
      <c r="A5721" s="20" t="s">
        <v>77</v>
      </c>
      <c r="B5721" s="20" t="s">
        <v>48</v>
      </c>
      <c r="C5721" s="18" t="s">
        <v>104</v>
      </c>
      <c r="D5721" s="20" t="s">
        <v>48</v>
      </c>
      <c r="E5721" s="20" t="s">
        <v>59</v>
      </c>
      <c r="F5721" s="20" t="s">
        <v>33</v>
      </c>
      <c r="G5721" s="21">
        <v>202411</v>
      </c>
      <c r="H5721" s="21" t="s">
        <v>11</v>
      </c>
      <c r="I5721" s="15">
        <v>2926946</v>
      </c>
      <c r="J5721" s="21" t="s">
        <v>89</v>
      </c>
      <c r="K5721" s="1" cm="1">
        <f t="array" aca="1" ref="K5721" ca="1">IF(OR(NOT(É.NÚM(SEARCH("HFC",K5721))),NOT(É.NÚM(SEARCH("DTH",K5721))),NOT(É.NÚM(SEARCH("Res.",K5721))),NOT(É.NÚM(SEARCH("Residencial",K5721))),NOT(É.NÚM(SEARCH("Box TV",K5721)))),"ResidencKal",IF(NOT(ÉVAZIO(K5721)),"Móvel",""))</f>
        <v>0</v>
      </c>
    </row>
    <row r="5722" spans="1:11" x14ac:dyDescent="0.35">
      <c r="A5722" s="20" t="s">
        <v>77</v>
      </c>
      <c r="B5722" s="20" t="s">
        <v>48</v>
      </c>
      <c r="C5722" s="18" t="s">
        <v>104</v>
      </c>
      <c r="D5722" s="20" t="s">
        <v>48</v>
      </c>
      <c r="E5722" s="20" t="s">
        <v>59</v>
      </c>
      <c r="F5722" s="20" t="s">
        <v>33</v>
      </c>
      <c r="G5722" s="21">
        <v>202412</v>
      </c>
      <c r="H5722" s="21" t="s">
        <v>11</v>
      </c>
      <c r="I5722" s="15">
        <v>2743092</v>
      </c>
      <c r="J5722" s="21" t="s">
        <v>89</v>
      </c>
      <c r="K5722" s="1" cm="1">
        <f t="array" aca="1" ref="K5722" ca="1">IF(OR(NOT(É.NÚM(SEARCH("HFC",K5722))),NOT(É.NÚM(SEARCH("DTH",K5722))),NOT(É.NÚM(SEARCH("Res.",K5722))),NOT(É.NÚM(SEARCH("Residencial",K5722))),NOT(É.NÚM(SEARCH("Box TV",K5722)))),"ResidencKal",IF(NOT(ÉVAZIO(K5722)),"Móvel",""))</f>
        <v>0</v>
      </c>
    </row>
    <row r="5723" spans="1:11" x14ac:dyDescent="0.35">
      <c r="A5723" s="20" t="s">
        <v>77</v>
      </c>
      <c r="B5723" s="20" t="s">
        <v>48</v>
      </c>
      <c r="C5723" s="18" t="s">
        <v>104</v>
      </c>
      <c r="D5723" s="20" t="s">
        <v>48</v>
      </c>
      <c r="E5723" s="20" t="s">
        <v>59</v>
      </c>
      <c r="F5723" s="20" t="s">
        <v>33</v>
      </c>
      <c r="G5723" s="21">
        <v>202501</v>
      </c>
      <c r="H5723" s="21" t="s">
        <v>11</v>
      </c>
      <c r="I5723" s="5">
        <v>3595021</v>
      </c>
      <c r="J5723" s="21" t="s">
        <v>89</v>
      </c>
      <c r="K5723" s="1" cm="1">
        <f t="array" aca="1" ref="K5723" ca="1">IF(OR(NOT(É.NÚM(SEARCH("HFC",K5723))),NOT(É.NÚM(SEARCH("DTH",K5723))),NOT(É.NÚM(SEARCH("Res.",K5723))),NOT(É.NÚM(SEARCH("Residencial",K5723))),NOT(É.NÚM(SEARCH("Box TV",K5723)))),"ResidencKal",IF(NOT(ÉVAZIO(K5723)),"Móvel",""))</f>
        <v>0</v>
      </c>
    </row>
    <row r="5724" spans="1:11" x14ac:dyDescent="0.35">
      <c r="A5724" s="20" t="s">
        <v>77</v>
      </c>
      <c r="B5724" s="20" t="s">
        <v>48</v>
      </c>
      <c r="C5724" s="18" t="s">
        <v>104</v>
      </c>
      <c r="D5724" s="20" t="s">
        <v>48</v>
      </c>
      <c r="E5724" s="20" t="s">
        <v>59</v>
      </c>
      <c r="F5724" s="20" t="s">
        <v>33</v>
      </c>
      <c r="G5724" s="21">
        <v>202502</v>
      </c>
      <c r="H5724" s="21" t="s">
        <v>11</v>
      </c>
      <c r="I5724" s="5">
        <v>2868216</v>
      </c>
      <c r="J5724" s="21" t="s">
        <v>89</v>
      </c>
      <c r="K5724" s="1" cm="1">
        <f t="array" aca="1" ref="K5724" ca="1">IF(OR(NOT(É.NÚM(SEARCH("HFC",K5724))),NOT(É.NÚM(SEARCH("DTH",K5724))),NOT(É.NÚM(SEARCH("Res.",K5724))),NOT(É.NÚM(SEARCH("Residencial",K5724))),NOT(É.NÚM(SEARCH("Box TV",K5724)))),"ResidencKal",IF(NOT(ÉVAZIO(K5724)),"Móvel",""))</f>
        <v>0</v>
      </c>
    </row>
    <row r="5725" spans="1:11" x14ac:dyDescent="0.35">
      <c r="A5725" s="20" t="s">
        <v>77</v>
      </c>
      <c r="B5725" s="20" t="s">
        <v>48</v>
      </c>
      <c r="C5725" s="18" t="s">
        <v>104</v>
      </c>
      <c r="D5725" s="20" t="s">
        <v>48</v>
      </c>
      <c r="E5725" s="20" t="s">
        <v>59</v>
      </c>
      <c r="F5725" s="20" t="s">
        <v>33</v>
      </c>
      <c r="G5725" s="21">
        <v>202503</v>
      </c>
      <c r="H5725" s="21" t="s">
        <v>11</v>
      </c>
      <c r="I5725" s="5">
        <v>3768051</v>
      </c>
      <c r="J5725" s="21" t="s">
        <v>89</v>
      </c>
      <c r="K5725" s="1" cm="1">
        <f t="array" aca="1" ref="K5725" ca="1">IF(OR(NOT(É.NÚM(SEARCH("HFC",K5725))),NOT(É.NÚM(SEARCH("DTH",K5725))),NOT(É.NÚM(SEARCH("Res.",K5725))),NOT(É.NÚM(SEARCH("Residencial",K5725))),NOT(É.NÚM(SEARCH("Box TV",K5725)))),"ResidencKal",IF(NOT(ÉVAZIO(K5725)),"Móvel",""))</f>
        <v>0</v>
      </c>
    </row>
    <row r="5726" spans="1:11" x14ac:dyDescent="0.35">
      <c r="A5726" s="20" t="s">
        <v>77</v>
      </c>
      <c r="B5726" s="20" t="s">
        <v>48</v>
      </c>
      <c r="C5726" s="18" t="s">
        <v>104</v>
      </c>
      <c r="D5726" s="20" t="s">
        <v>48</v>
      </c>
      <c r="E5726" s="20" t="s">
        <v>59</v>
      </c>
      <c r="F5726" s="20" t="s">
        <v>33</v>
      </c>
      <c r="G5726" s="21">
        <v>202504</v>
      </c>
      <c r="H5726" s="21" t="s">
        <v>11</v>
      </c>
      <c r="I5726" s="5">
        <v>3644189</v>
      </c>
      <c r="J5726" s="21" t="s">
        <v>89</v>
      </c>
      <c r="K5726" s="1" cm="1">
        <f t="array" aca="1" ref="K5726" ca="1">IF(OR(NOT(É.NÚM(SEARCH("HFC",K5726))),NOT(É.NÚM(SEARCH("DTH",K5726))),NOT(É.NÚM(SEARCH("Res.",K5726))),NOT(É.NÚM(SEARCH("Residencial",K5726))),NOT(É.NÚM(SEARCH("Box TV",K5726)))),"ResidencKal",IF(NOT(ÉVAZIO(K5726)),"Móvel",""))</f>
        <v>0</v>
      </c>
    </row>
    <row r="5727" spans="1:11" x14ac:dyDescent="0.35">
      <c r="A5727" s="20" t="s">
        <v>77</v>
      </c>
      <c r="B5727" s="20" t="s">
        <v>48</v>
      </c>
      <c r="C5727" s="18" t="s">
        <v>104</v>
      </c>
      <c r="D5727" s="20" t="s">
        <v>48</v>
      </c>
      <c r="E5727" s="20" t="s">
        <v>59</v>
      </c>
      <c r="F5727" s="20" t="s">
        <v>33</v>
      </c>
      <c r="G5727" s="21">
        <v>202505</v>
      </c>
      <c r="H5727" s="21" t="s">
        <v>11</v>
      </c>
      <c r="I5727" s="5">
        <v>3631384</v>
      </c>
      <c r="J5727" s="21" t="s">
        <v>89</v>
      </c>
      <c r="K5727" s="1" cm="1">
        <f t="array" aca="1" ref="K5727" ca="1">IF(OR(NOT(É.NÚM(SEARCH("HFC",K5727))),NOT(É.NÚM(SEARCH("DTH",K5727))),NOT(É.NÚM(SEARCH("Res.",K5727))),NOT(É.NÚM(SEARCH("Residencial",K5727))),NOT(É.NÚM(SEARCH("Box TV",K5727)))),"ResidencKal",IF(NOT(ÉVAZIO(K5727)),"Móvel",""))</f>
        <v>0</v>
      </c>
    </row>
    <row r="5728" spans="1:11" x14ac:dyDescent="0.35">
      <c r="A5728" s="20" t="s">
        <v>77</v>
      </c>
      <c r="B5728" s="20" t="s">
        <v>48</v>
      </c>
      <c r="C5728" s="18" t="s">
        <v>104</v>
      </c>
      <c r="D5728" s="20" t="s">
        <v>48</v>
      </c>
      <c r="E5728" s="20" t="s">
        <v>59</v>
      </c>
      <c r="F5728" s="20" t="s">
        <v>33</v>
      </c>
      <c r="G5728" s="21">
        <v>202506</v>
      </c>
      <c r="H5728" s="21" t="s">
        <v>11</v>
      </c>
      <c r="I5728" s="5">
        <v>3610956</v>
      </c>
      <c r="J5728" s="21" t="s">
        <v>89</v>
      </c>
      <c r="K5728" s="1" cm="1">
        <f t="array" aca="1" ref="K5728" ca="1">IF(OR(NOT(É.NÚM(SEARCH("HFC",K5728))),NOT(É.NÚM(SEARCH("DTH",K5728))),NOT(É.NÚM(SEARCH("Res.",K5728))),NOT(É.NÚM(SEARCH("Residencial",K5728))),NOT(É.NÚM(SEARCH("Box TV",K5728)))),"ResidencKal",IF(NOT(ÉVAZIO(K5728)),"Móvel",""))</f>
        <v>0</v>
      </c>
    </row>
    <row r="5729" spans="1:11" x14ac:dyDescent="0.35">
      <c r="A5729" s="20" t="s">
        <v>77</v>
      </c>
      <c r="B5729" s="20" t="s">
        <v>48</v>
      </c>
      <c r="C5729" s="18" t="s">
        <v>104</v>
      </c>
      <c r="D5729" s="20" t="s">
        <v>48</v>
      </c>
      <c r="E5729" s="20" t="s">
        <v>59</v>
      </c>
      <c r="F5729" s="20" t="s">
        <v>33</v>
      </c>
      <c r="G5729" s="21">
        <v>202507</v>
      </c>
      <c r="H5729" s="21" t="s">
        <v>11</v>
      </c>
      <c r="I5729" s="5">
        <v>4135369</v>
      </c>
      <c r="J5729" s="21" t="s">
        <v>89</v>
      </c>
      <c r="K5729" s="1" cm="1">
        <f t="array" aca="1" ref="K5729" ca="1">IF(OR(NOT(É.NÚM(SEARCH("HFC",K5729))),NOT(É.NÚM(SEARCH("DTH",K5729))),NOT(É.NÚM(SEARCH("Res.",K5729))),NOT(É.NÚM(SEARCH("Residencial",K5729))),NOT(É.NÚM(SEARCH("Box TV",K5729)))),"ResidencKal",IF(NOT(ÉVAZIO(K5729)),"Móvel",""))</f>
        <v>0</v>
      </c>
    </row>
    <row r="5730" spans="1:11" x14ac:dyDescent="0.35">
      <c r="A5730" s="20" t="s">
        <v>77</v>
      </c>
      <c r="B5730" s="20" t="s">
        <v>48</v>
      </c>
      <c r="C5730" s="18" t="s">
        <v>104</v>
      </c>
      <c r="D5730" s="20" t="s">
        <v>48</v>
      </c>
      <c r="E5730" s="20" t="s">
        <v>59</v>
      </c>
      <c r="F5730" s="20" t="s">
        <v>33</v>
      </c>
      <c r="G5730" s="21">
        <v>202508</v>
      </c>
      <c r="H5730" s="21" t="s">
        <v>11</v>
      </c>
      <c r="I5730" s="15">
        <v>4467411</v>
      </c>
      <c r="J5730" s="21" t="s">
        <v>89</v>
      </c>
      <c r="K5730" s="1" cm="1">
        <f t="array" aca="1" ref="K5730" ca="1">IF(OR(NOT(É.NÚM(SEARCH("HFC",K5730))),NOT(É.NÚM(SEARCH("DTH",K5730))),NOT(É.NÚM(SEARCH("Res.",K5730))),NOT(É.NÚM(SEARCH("Residencial",K5730))),NOT(É.NÚM(SEARCH("Box TV",K5730)))),"ResidencKal",IF(NOT(ÉVAZIO(K5730)),"Móvel",""))</f>
        <v>0</v>
      </c>
    </row>
    <row r="5731" spans="1:11" x14ac:dyDescent="0.35">
      <c r="A5731" s="20" t="s">
        <v>77</v>
      </c>
      <c r="B5731" s="20" t="s">
        <v>48</v>
      </c>
      <c r="C5731" s="18" t="s">
        <v>104</v>
      </c>
      <c r="D5731" s="20" t="s">
        <v>48</v>
      </c>
      <c r="E5731" s="20" t="s">
        <v>59</v>
      </c>
      <c r="F5731" s="20" t="s">
        <v>33</v>
      </c>
      <c r="G5731" s="21">
        <v>202509</v>
      </c>
      <c r="H5731" s="21" t="s">
        <v>11</v>
      </c>
      <c r="I5731" s="15">
        <v>5340312</v>
      </c>
      <c r="J5731" s="21" t="s">
        <v>89</v>
      </c>
      <c r="K5731" s="1" cm="1">
        <f t="array" aca="1" ref="K5731" ca="1">IF(OR(NOT(É.NÚM(SEARCH("HFC",K5731))),NOT(É.NÚM(SEARCH("DTH",K5731))),NOT(É.NÚM(SEARCH("Res.",K5731))),NOT(É.NÚM(SEARCH("Residencial",K5731))),NOT(É.NÚM(SEARCH("Box TV",K5731)))),"ResidencKal",IF(NOT(ÉVAZIO(K5731)),"Móvel",""))</f>
        <v>0</v>
      </c>
    </row>
    <row r="5732" spans="1:11" x14ac:dyDescent="0.35">
      <c r="A5732" s="20" t="s">
        <v>77</v>
      </c>
      <c r="B5732" s="20" t="s">
        <v>48</v>
      </c>
      <c r="C5732" s="18" t="s">
        <v>104</v>
      </c>
      <c r="D5732" s="20" t="s">
        <v>48</v>
      </c>
      <c r="E5732" s="20" t="s">
        <v>59</v>
      </c>
      <c r="F5732" s="20" t="s">
        <v>33</v>
      </c>
      <c r="G5732" s="21">
        <v>202510</v>
      </c>
      <c r="H5732" s="21" t="s">
        <v>11</v>
      </c>
      <c r="I5732" s="15">
        <v>5828344</v>
      </c>
      <c r="J5732" s="21" t="s">
        <v>89</v>
      </c>
      <c r="K5732" s="1" cm="1">
        <f t="array" aca="1" ref="K5732" ca="1">IF(OR(NOT(É.NÚM(SEARCH("HFC",K5732))),NOT(É.NÚM(SEARCH("DTH",K5732))),NOT(É.NÚM(SEARCH("Res.",K5732))),NOT(É.NÚM(SEARCH("Residencial",K5732))),NOT(É.NÚM(SEARCH("Box TV",K5732)))),"ResidencKal",IF(NOT(ÉVAZIO(K5732)),"Móvel",""))</f>
        <v>0</v>
      </c>
    </row>
    <row r="5733" spans="1:11" x14ac:dyDescent="0.35">
      <c r="A5733" s="20" t="s">
        <v>77</v>
      </c>
      <c r="B5733" s="20" t="s">
        <v>48</v>
      </c>
      <c r="C5733" s="18" t="s">
        <v>104</v>
      </c>
      <c r="D5733" s="20" t="s">
        <v>48</v>
      </c>
      <c r="E5733" s="20" t="s">
        <v>59</v>
      </c>
      <c r="F5733" s="20" t="s">
        <v>33</v>
      </c>
      <c r="G5733" s="3">
        <v>202511</v>
      </c>
      <c r="H5733" s="21" t="s">
        <v>11</v>
      </c>
      <c r="I5733" s="15">
        <v>6623296</v>
      </c>
      <c r="J5733" s="21" t="s">
        <v>89</v>
      </c>
      <c r="K5733" s="1" cm="1">
        <f t="array" aca="1" ref="K5733" ca="1">IF(OR(NOT(É.NÚM(SEARCH("HFC",K5733))),NOT(É.NÚM(SEARCH("DTH",K5733))),NOT(É.NÚM(SEARCH("Res.",K5733))),NOT(É.NÚM(SEARCH("Residencial",K5733))),NOT(É.NÚM(SEARCH("Box TV",K5733)))),"ResidencKal",IF(NOT(ÉVAZIO(K5733)),"Móvel",""))</f>
        <v>0</v>
      </c>
    </row>
    <row r="5734" spans="1:11" x14ac:dyDescent="0.35">
      <c r="A5734" s="20" t="s">
        <v>77</v>
      </c>
      <c r="B5734" s="20" t="s">
        <v>48</v>
      </c>
      <c r="C5734" s="18" t="s">
        <v>104</v>
      </c>
      <c r="D5734" s="20" t="s">
        <v>48</v>
      </c>
      <c r="E5734" s="20" t="s">
        <v>59</v>
      </c>
      <c r="F5734" s="20" t="s">
        <v>33</v>
      </c>
      <c r="G5734" s="3">
        <v>202512</v>
      </c>
      <c r="H5734" s="21" t="s">
        <v>11</v>
      </c>
      <c r="I5734" s="15">
        <v>6548158</v>
      </c>
      <c r="J5734" s="21" t="s">
        <v>89</v>
      </c>
      <c r="K5734" s="1" cm="1">
        <f t="array" aca="1" ref="K5734" ca="1">IF(OR(NOT(É.NÚM(SEARCH("HFC",K5734))),NOT(É.NÚM(SEARCH("DTH",K5734))),NOT(É.NÚM(SEARCH("Res.",K5734))),NOT(É.NÚM(SEARCH("Residencial",K5734))),NOT(É.NÚM(SEARCH("Box TV",K5734)))),"ResidencKal",IF(NOT(ÉVAZIO(K5734)),"Móvel",""))</f>
        <v>0</v>
      </c>
    </row>
    <row r="5735" spans="1:11" x14ac:dyDescent="0.35">
      <c r="A5735" s="20" t="s">
        <v>77</v>
      </c>
      <c r="B5735" s="20" t="s">
        <v>48</v>
      </c>
      <c r="C5735" s="18" t="s">
        <v>104</v>
      </c>
      <c r="D5735" s="20" t="s">
        <v>48</v>
      </c>
      <c r="E5735" s="20" t="s">
        <v>59</v>
      </c>
      <c r="F5735" s="20" t="s">
        <v>33</v>
      </c>
      <c r="G5735" s="3">
        <v>202601</v>
      </c>
      <c r="H5735" s="21" t="s">
        <v>11</v>
      </c>
      <c r="I5735" s="15">
        <v>6450300</v>
      </c>
      <c r="J5735" s="21" t="s">
        <v>89</v>
      </c>
      <c r="K5735" s="1" cm="1">
        <f t="array" aca="1" ref="K5735" ca="1">IF(OR(NOT(É.NÚM(SEARCH("HFC",K5735))),NOT(É.NÚM(SEARCH("DTH",K5735))),NOT(É.NÚM(SEARCH("Res.",K5735))),NOT(É.NÚM(SEARCH("Residencial",K5735))),NOT(É.NÚM(SEARCH("Box TV",K5735)))),"ResidencKal",IF(NOT(ÉVAZIO(K5735)),"Móvel",""))</f>
        <v>0</v>
      </c>
    </row>
    <row r="5736" spans="1:11" x14ac:dyDescent="0.35">
      <c r="A5736" s="20" t="s">
        <v>77</v>
      </c>
      <c r="B5736" s="20" t="s">
        <v>48</v>
      </c>
      <c r="C5736" s="18" t="s">
        <v>104</v>
      </c>
      <c r="D5736" s="20" t="s">
        <v>48</v>
      </c>
      <c r="E5736" s="20" t="s">
        <v>59</v>
      </c>
      <c r="F5736" s="20" t="s">
        <v>33</v>
      </c>
      <c r="G5736" s="3">
        <v>202602</v>
      </c>
      <c r="H5736" s="21" t="s">
        <v>11</v>
      </c>
      <c r="I5736" s="15">
        <v>6428161</v>
      </c>
      <c r="J5736" s="21" t="s">
        <v>89</v>
      </c>
      <c r="K5736" s="1" cm="1">
        <f t="array" aca="1" ref="K5736" ca="1">IF(OR(NOT(É.NÚM(SEARCH("HFC",K5736))),NOT(É.NÚM(SEARCH("DTH",K5736))),NOT(É.NÚM(SEARCH("Res.",K5736))),NOT(É.NÚM(SEARCH("Residencial",K5736))),NOT(É.NÚM(SEARCH("Box TV",K5736)))),"ResidencKal",IF(NOT(ÉVAZIO(K5736)),"Móvel",""))</f>
        <v>0</v>
      </c>
    </row>
    <row r="5737" spans="1:11" x14ac:dyDescent="0.35">
      <c r="A5737" s="20" t="s">
        <v>77</v>
      </c>
      <c r="B5737" s="20" t="s">
        <v>48</v>
      </c>
      <c r="C5737" s="18" t="s">
        <v>104</v>
      </c>
      <c r="D5737" s="20" t="s">
        <v>48</v>
      </c>
      <c r="E5737" s="20" t="s">
        <v>59</v>
      </c>
      <c r="F5737" s="20" t="s">
        <v>33</v>
      </c>
      <c r="G5737" s="3">
        <v>202603</v>
      </c>
      <c r="H5737" s="21" t="s">
        <v>11</v>
      </c>
      <c r="I5737" s="15">
        <v>6855164</v>
      </c>
      <c r="J5737" s="21" t="s">
        <v>89</v>
      </c>
      <c r="K5737" s="1" cm="1">
        <f t="array" aca="1" ref="K5737" ca="1">IF(OR(NOT(É.NÚM(SEARCH("HFC",K5737))),NOT(É.NÚM(SEARCH("DTH",K5737))),NOT(É.NÚM(SEARCH("Res.",K5737))),NOT(É.NÚM(SEARCH("Residencial",K5737))),NOT(É.NÚM(SEARCH("Box TV",K5737)))),"ResidencKal",IF(NOT(ÉVAZIO(K5737)),"Móvel",""))</f>
        <v>0</v>
      </c>
    </row>
    <row r="5738" spans="1:11" x14ac:dyDescent="0.35">
      <c r="A5738" s="20" t="s">
        <v>77</v>
      </c>
      <c r="B5738" s="20" t="s">
        <v>48</v>
      </c>
      <c r="C5738" s="18" t="s">
        <v>104</v>
      </c>
      <c r="D5738" s="20" t="s">
        <v>48</v>
      </c>
      <c r="E5738" s="20" t="s">
        <v>59</v>
      </c>
      <c r="F5738" s="20" t="s">
        <v>33</v>
      </c>
      <c r="G5738" s="3">
        <v>202604</v>
      </c>
      <c r="H5738" s="21" t="s">
        <v>11</v>
      </c>
      <c r="I5738" s="23">
        <v>1680139</v>
      </c>
      <c r="J5738" s="21" t="s">
        <v>89</v>
      </c>
      <c r="K5738" s="1" cm="1">
        <f t="array" aca="1" ref="K5738" ca="1">IF(OR(NOT(É.NÚM(SEARCH("HFC",K5738))),NOT(É.NÚM(SEARCH("DTH",K5738))),NOT(É.NÚM(SEARCH("Res.",K5738))),NOT(É.NÚM(SEARCH("Residencial",K5738))),NOT(É.NÚM(SEARCH("Box TV",K5738)))),"ResidencKal",IF(NOT(ÉVAZIO(K5738)),"Móvel",""))</f>
        <v>0</v>
      </c>
    </row>
    <row r="5739" spans="1:11" x14ac:dyDescent="0.35">
      <c r="A5739" s="20" t="s">
        <v>77</v>
      </c>
      <c r="B5739" s="20" t="s">
        <v>48</v>
      </c>
      <c r="C5739" s="18" t="s">
        <v>104</v>
      </c>
      <c r="D5739" s="20" t="s">
        <v>48</v>
      </c>
      <c r="E5739" s="20" t="s">
        <v>59</v>
      </c>
      <c r="F5739" s="20" t="s">
        <v>33</v>
      </c>
      <c r="G5739" s="3">
        <v>202605</v>
      </c>
      <c r="H5739" s="21" t="s">
        <v>11</v>
      </c>
      <c r="I5739" s="15"/>
      <c r="J5739" s="21" t="s">
        <v>89</v>
      </c>
      <c r="K5739" s="1" cm="1">
        <f t="array" aca="1" ref="K5739" ca="1">IF(OR(NOT(É.NÚM(SEARCH("HFC",K5739))),NOT(É.NÚM(SEARCH("DTH",K5739))),NOT(É.NÚM(SEARCH("Res.",K5739))),NOT(É.NÚM(SEARCH("Residencial",K5739))),NOT(É.NÚM(SEARCH("Box TV",K5739)))),"ResidencKal",IF(NOT(ÉVAZIO(K5739)),"Móvel",""))</f>
        <v>0</v>
      </c>
    </row>
    <row r="5740" spans="1:11" x14ac:dyDescent="0.35">
      <c r="A5740" s="20" t="s">
        <v>77</v>
      </c>
      <c r="B5740" s="20" t="s">
        <v>48</v>
      </c>
      <c r="C5740" s="18" t="s">
        <v>104</v>
      </c>
      <c r="D5740" s="20" t="s">
        <v>48</v>
      </c>
      <c r="E5740" s="20" t="s">
        <v>59</v>
      </c>
      <c r="F5740" s="20" t="s">
        <v>33</v>
      </c>
      <c r="G5740" s="3">
        <v>202606</v>
      </c>
      <c r="H5740" s="21" t="s">
        <v>11</v>
      </c>
      <c r="I5740" s="15"/>
      <c r="J5740" s="21" t="s">
        <v>89</v>
      </c>
      <c r="K5740" s="1" cm="1">
        <f t="array" aca="1" ref="K5740" ca="1">IF(OR(NOT(É.NÚM(SEARCH("HFC",K5740))),NOT(É.NÚM(SEARCH("DTH",K5740))),NOT(É.NÚM(SEARCH("Res.",K5740))),NOT(É.NÚM(SEARCH("Residencial",K5740))),NOT(É.NÚM(SEARCH("Box TV",K5740)))),"ResidencKal",IF(NOT(ÉVAZIO(K5740)),"Móvel",""))</f>
        <v>0</v>
      </c>
    </row>
    <row r="5741" spans="1:11" x14ac:dyDescent="0.35">
      <c r="A5741" s="20" t="s">
        <v>77</v>
      </c>
      <c r="B5741" s="20" t="s">
        <v>48</v>
      </c>
      <c r="C5741" s="18" t="s">
        <v>104</v>
      </c>
      <c r="D5741" s="20" t="s">
        <v>48</v>
      </c>
      <c r="E5741" s="20" t="s">
        <v>59</v>
      </c>
      <c r="F5741" s="20" t="s">
        <v>33</v>
      </c>
      <c r="G5741" s="3">
        <v>202607</v>
      </c>
      <c r="H5741" s="21" t="s">
        <v>11</v>
      </c>
      <c r="I5741" s="15"/>
      <c r="J5741" s="21" t="s">
        <v>89</v>
      </c>
      <c r="K5741" s="1" cm="1">
        <f t="array" aca="1" ref="K5741" ca="1">IF(OR(NOT(É.NÚM(SEARCH("HFC",K5741))),NOT(É.NÚM(SEARCH("DTH",K5741))),NOT(É.NÚM(SEARCH("Res.",K5741))),NOT(É.NÚM(SEARCH("Residencial",K5741))),NOT(É.NÚM(SEARCH("Box TV",K5741)))),"ResidencKal",IF(NOT(ÉVAZIO(K5741)),"Móvel",""))</f>
        <v>0</v>
      </c>
    </row>
    <row r="5742" spans="1:11" x14ac:dyDescent="0.35">
      <c r="A5742" s="20" t="s">
        <v>77</v>
      </c>
      <c r="B5742" s="20" t="s">
        <v>48</v>
      </c>
      <c r="C5742" s="18" t="s">
        <v>104</v>
      </c>
      <c r="D5742" s="20" t="s">
        <v>48</v>
      </c>
      <c r="E5742" s="20" t="s">
        <v>59</v>
      </c>
      <c r="F5742" s="20" t="s">
        <v>33</v>
      </c>
      <c r="G5742" s="3">
        <v>202608</v>
      </c>
      <c r="H5742" s="21" t="s">
        <v>11</v>
      </c>
      <c r="I5742" s="15"/>
      <c r="J5742" s="21" t="s">
        <v>89</v>
      </c>
      <c r="K5742" s="1" cm="1">
        <f t="array" aca="1" ref="K5742" ca="1">IF(OR(NOT(É.NÚM(SEARCH("HFC",K5742))),NOT(É.NÚM(SEARCH("DTH",K5742))),NOT(É.NÚM(SEARCH("Res.",K5742))),NOT(É.NÚM(SEARCH("Residencial",K5742))),NOT(É.NÚM(SEARCH("Box TV",K5742)))),"ResidencKal",IF(NOT(ÉVAZIO(K5742)),"Móvel",""))</f>
        <v>0</v>
      </c>
    </row>
    <row r="5743" spans="1:11" x14ac:dyDescent="0.35">
      <c r="A5743" s="20" t="s">
        <v>77</v>
      </c>
      <c r="B5743" s="20" t="s">
        <v>48</v>
      </c>
      <c r="C5743" s="18" t="s">
        <v>104</v>
      </c>
      <c r="D5743" s="20" t="s">
        <v>48</v>
      </c>
      <c r="E5743" s="20" t="s">
        <v>59</v>
      </c>
      <c r="F5743" s="20" t="s">
        <v>33</v>
      </c>
      <c r="G5743" s="3">
        <v>202609</v>
      </c>
      <c r="H5743" s="21" t="s">
        <v>11</v>
      </c>
      <c r="I5743" s="15"/>
      <c r="J5743" s="21" t="s">
        <v>89</v>
      </c>
      <c r="K5743" s="1" cm="1">
        <f t="array" aca="1" ref="K5743" ca="1">IF(OR(NOT(É.NÚM(SEARCH("HFC",K5743))),NOT(É.NÚM(SEARCH("DTH",K5743))),NOT(É.NÚM(SEARCH("Res.",K5743))),NOT(É.NÚM(SEARCH("Residencial",K5743))),NOT(É.NÚM(SEARCH("Box TV",K5743)))),"ResidencKal",IF(NOT(ÉVAZIO(K5743)),"Móvel",""))</f>
        <v>0</v>
      </c>
    </row>
    <row r="5744" spans="1:11" x14ac:dyDescent="0.35">
      <c r="A5744" s="20" t="s">
        <v>77</v>
      </c>
      <c r="B5744" s="20" t="s">
        <v>48</v>
      </c>
      <c r="C5744" s="18" t="s">
        <v>104</v>
      </c>
      <c r="D5744" s="20" t="s">
        <v>48</v>
      </c>
      <c r="E5744" s="20" t="s">
        <v>59</v>
      </c>
      <c r="F5744" s="20" t="s">
        <v>33</v>
      </c>
      <c r="G5744" s="3">
        <v>202610</v>
      </c>
      <c r="H5744" s="21" t="s">
        <v>11</v>
      </c>
      <c r="I5744" s="15"/>
      <c r="J5744" s="21" t="s">
        <v>89</v>
      </c>
      <c r="K5744" s="1" cm="1">
        <f t="array" aca="1" ref="K5744" ca="1">IF(OR(NOT(É.NÚM(SEARCH("HFC",K5744))),NOT(É.NÚM(SEARCH("DTH",K5744))),NOT(É.NÚM(SEARCH("Res.",K5744))),NOT(É.NÚM(SEARCH("Residencial",K5744))),NOT(É.NÚM(SEARCH("Box TV",K5744)))),"ResidencKal",IF(NOT(ÉVAZIO(K5744)),"Móvel",""))</f>
        <v>0</v>
      </c>
    </row>
    <row r="5745" spans="1:11" x14ac:dyDescent="0.35">
      <c r="A5745" s="20" t="s">
        <v>77</v>
      </c>
      <c r="B5745" s="20" t="s">
        <v>48</v>
      </c>
      <c r="C5745" s="18" t="s">
        <v>104</v>
      </c>
      <c r="D5745" s="20" t="s">
        <v>48</v>
      </c>
      <c r="E5745" s="20" t="s">
        <v>59</v>
      </c>
      <c r="F5745" s="20" t="s">
        <v>33</v>
      </c>
      <c r="G5745" s="3">
        <v>202611</v>
      </c>
      <c r="H5745" s="21" t="s">
        <v>11</v>
      </c>
      <c r="I5745" s="15"/>
      <c r="J5745" s="21" t="s">
        <v>89</v>
      </c>
      <c r="K5745" s="1" cm="1">
        <f t="array" aca="1" ref="K5745" ca="1">IF(OR(NOT(É.NÚM(SEARCH("HFC",K5745))),NOT(É.NÚM(SEARCH("DTH",K5745))),NOT(É.NÚM(SEARCH("Res.",K5745))),NOT(É.NÚM(SEARCH("Residencial",K5745))),NOT(É.NÚM(SEARCH("Box TV",K5745)))),"ResidencKal",IF(NOT(ÉVAZIO(K5745)),"Móvel",""))</f>
        <v>0</v>
      </c>
    </row>
    <row r="5746" spans="1:11" x14ac:dyDescent="0.35">
      <c r="A5746" s="20" t="s">
        <v>77</v>
      </c>
      <c r="B5746" s="20" t="s">
        <v>48</v>
      </c>
      <c r="C5746" s="18" t="s">
        <v>104</v>
      </c>
      <c r="D5746" s="20" t="s">
        <v>48</v>
      </c>
      <c r="E5746" s="20" t="s">
        <v>59</v>
      </c>
      <c r="F5746" s="20" t="s">
        <v>33</v>
      </c>
      <c r="G5746" s="3">
        <v>202612</v>
      </c>
      <c r="H5746" s="21" t="s">
        <v>11</v>
      </c>
      <c r="I5746" s="15"/>
      <c r="J5746" s="21" t="s">
        <v>89</v>
      </c>
      <c r="K5746" s="1" cm="1">
        <f t="array" aca="1" ref="K5746" ca="1">IF(OR(NOT(É.NÚM(SEARCH("HFC",K5746))),NOT(É.NÚM(SEARCH("DTH",K5746))),NOT(É.NÚM(SEARCH("Res.",K5746))),NOT(É.NÚM(SEARCH("Residencial",K5746))),NOT(É.NÚM(SEARCH("Box TV",K5746)))),"ResidencKal",IF(NOT(ÉVAZIO(K5746)),"Móvel",""))</f>
        <v>0</v>
      </c>
    </row>
    <row r="5747" spans="1:11" x14ac:dyDescent="0.35">
      <c r="A5747" s="7" t="s">
        <v>77</v>
      </c>
      <c r="B5747" s="20" t="s">
        <v>48</v>
      </c>
      <c r="C5747" s="18" t="s">
        <v>104</v>
      </c>
      <c r="D5747" s="20" t="s">
        <v>48</v>
      </c>
      <c r="E5747" s="20" t="s">
        <v>59</v>
      </c>
      <c r="F5747" s="20" t="s">
        <v>39</v>
      </c>
      <c r="G5747" s="21">
        <v>202501</v>
      </c>
      <c r="H5747" s="21" t="s">
        <v>10</v>
      </c>
      <c r="I5747" s="5">
        <v>119384.9466471816</v>
      </c>
      <c r="J5747" s="3" t="s">
        <v>89</v>
      </c>
      <c r="K5747" s="1" cm="1">
        <f t="array" aca="1" ref="K5747" ca="1">IF(OR(NOT(É.NÚM(SEARCH("HFC",K5747))),NOT(É.NÚM(SEARCH("DTH",K5747))),NOT(É.NÚM(SEARCH("Res.",K5747))),NOT(É.NÚM(SEARCH("Residencial",K5747))),NOT(É.NÚM(SEARCH("Box TV",K5747)))),"ResidencKal",IF(NOT(ÉVAZIO(K5747)),"Móvel",""))</f>
        <v>0</v>
      </c>
    </row>
    <row r="5748" spans="1:11" x14ac:dyDescent="0.35">
      <c r="A5748" s="7" t="s">
        <v>77</v>
      </c>
      <c r="B5748" s="20" t="s">
        <v>48</v>
      </c>
      <c r="C5748" s="18" t="s">
        <v>104</v>
      </c>
      <c r="D5748" s="20" t="s">
        <v>48</v>
      </c>
      <c r="E5748" s="20" t="s">
        <v>59</v>
      </c>
      <c r="F5748" s="20" t="s">
        <v>39</v>
      </c>
      <c r="G5748" s="21">
        <v>202502</v>
      </c>
      <c r="H5748" s="21" t="s">
        <v>10</v>
      </c>
      <c r="I5748" s="5">
        <v>120965.94686768125</v>
      </c>
      <c r="J5748" s="3" t="s">
        <v>89</v>
      </c>
      <c r="K5748" s="1" cm="1">
        <f t="array" aca="1" ref="K5748" ca="1">IF(OR(NOT(É.NÚM(SEARCH("HFC",K5748))),NOT(É.NÚM(SEARCH("DTH",K5748))),NOT(É.NÚM(SEARCH("Res.",K5748))),NOT(É.NÚM(SEARCH("Residencial",K5748))),NOT(É.NÚM(SEARCH("Box TV",K5748)))),"ResidencKal",IF(NOT(ÉVAZIO(K5748)),"Móvel",""))</f>
        <v>0</v>
      </c>
    </row>
    <row r="5749" spans="1:11" x14ac:dyDescent="0.35">
      <c r="A5749" s="7" t="s">
        <v>77</v>
      </c>
      <c r="B5749" s="20" t="s">
        <v>48</v>
      </c>
      <c r="C5749" s="18" t="s">
        <v>104</v>
      </c>
      <c r="D5749" s="20" t="s">
        <v>48</v>
      </c>
      <c r="E5749" s="20" t="s">
        <v>59</v>
      </c>
      <c r="F5749" s="20" t="s">
        <v>39</v>
      </c>
      <c r="G5749" s="21">
        <v>202503</v>
      </c>
      <c r="H5749" s="21" t="s">
        <v>10</v>
      </c>
      <c r="I5749" s="5">
        <v>122700.84112950887</v>
      </c>
      <c r="J5749" s="3" t="s">
        <v>89</v>
      </c>
      <c r="K5749" s="1" cm="1">
        <f t="array" aca="1" ref="K5749" ca="1">IF(OR(NOT(É.NÚM(SEARCH("HFC",K5749))),NOT(É.NÚM(SEARCH("DTH",K5749))),NOT(É.NÚM(SEARCH("Res.",K5749))),NOT(É.NÚM(SEARCH("Residencial",K5749))),NOT(É.NÚM(SEARCH("Box TV",K5749)))),"ResidencKal",IF(NOT(ÉVAZIO(K5749)),"Móvel",""))</f>
        <v>0</v>
      </c>
    </row>
    <row r="5750" spans="1:11" x14ac:dyDescent="0.35">
      <c r="A5750" s="7" t="s">
        <v>77</v>
      </c>
      <c r="B5750" s="20" t="s">
        <v>48</v>
      </c>
      <c r="C5750" s="18" t="s">
        <v>104</v>
      </c>
      <c r="D5750" s="20" t="s">
        <v>48</v>
      </c>
      <c r="E5750" s="20" t="s">
        <v>59</v>
      </c>
      <c r="F5750" s="20" t="s">
        <v>39</v>
      </c>
      <c r="G5750" s="21">
        <v>202504</v>
      </c>
      <c r="H5750" s="21" t="s">
        <v>10</v>
      </c>
      <c r="I5750" s="5">
        <v>123177.14470360499</v>
      </c>
      <c r="J5750" s="3" t="s">
        <v>89</v>
      </c>
      <c r="K5750" s="1" cm="1">
        <f t="array" aca="1" ref="K5750" ca="1">IF(OR(NOT(É.NÚM(SEARCH("HFC",K5750))),NOT(É.NÚM(SEARCH("DTH",K5750))),NOT(É.NÚM(SEARCH("Res.",K5750))),NOT(É.NÚM(SEARCH("Residencial",K5750))),NOT(É.NÚM(SEARCH("Box TV",K5750)))),"ResidencKal",IF(NOT(ÉVAZIO(K5750)),"Móvel",""))</f>
        <v>0</v>
      </c>
    </row>
    <row r="5751" spans="1:11" x14ac:dyDescent="0.35">
      <c r="A5751" s="7" t="s">
        <v>77</v>
      </c>
      <c r="B5751" s="20" t="s">
        <v>48</v>
      </c>
      <c r="C5751" s="18" t="s">
        <v>104</v>
      </c>
      <c r="D5751" s="20" t="s">
        <v>48</v>
      </c>
      <c r="E5751" s="20" t="s">
        <v>59</v>
      </c>
      <c r="F5751" s="20" t="s">
        <v>39</v>
      </c>
      <c r="G5751" s="21">
        <v>202505</v>
      </c>
      <c r="H5751" s="21" t="s">
        <v>10</v>
      </c>
      <c r="I5751" s="5">
        <v>124045.92338269857</v>
      </c>
      <c r="J5751" s="3" t="s">
        <v>89</v>
      </c>
      <c r="K5751" s="1" cm="1">
        <f t="array" aca="1" ref="K5751" ca="1">IF(OR(NOT(É.NÚM(SEARCH("HFC",K5751))),NOT(É.NÚM(SEARCH("DTH",K5751))),NOT(É.NÚM(SEARCH("Res.",K5751))),NOT(É.NÚM(SEARCH("Residencial",K5751))),NOT(É.NÚM(SEARCH("Box TV",K5751)))),"ResidencKal",IF(NOT(ÉVAZIO(K5751)),"Móvel",""))</f>
        <v>0</v>
      </c>
    </row>
    <row r="5752" spans="1:11" x14ac:dyDescent="0.35">
      <c r="A5752" s="7" t="s">
        <v>77</v>
      </c>
      <c r="B5752" s="20" t="s">
        <v>48</v>
      </c>
      <c r="C5752" s="18" t="s">
        <v>104</v>
      </c>
      <c r="D5752" s="20" t="s">
        <v>48</v>
      </c>
      <c r="E5752" s="20" t="s">
        <v>59</v>
      </c>
      <c r="F5752" s="20" t="s">
        <v>39</v>
      </c>
      <c r="G5752" s="21">
        <v>202506</v>
      </c>
      <c r="H5752" s="21" t="s">
        <v>10</v>
      </c>
      <c r="I5752" s="5">
        <v>124201.77544632276</v>
      </c>
      <c r="J5752" s="3" t="s">
        <v>89</v>
      </c>
      <c r="K5752" s="1" cm="1">
        <f t="array" aca="1" ref="K5752" ca="1">IF(OR(NOT(É.NÚM(SEARCH("HFC",K5752))),NOT(É.NÚM(SEARCH("DTH",K5752))),NOT(É.NÚM(SEARCH("Res.",K5752))),NOT(É.NÚM(SEARCH("Residencial",K5752))),NOT(É.NÚM(SEARCH("Box TV",K5752)))),"ResidencKal",IF(NOT(ÉVAZIO(K5752)),"Móvel",""))</f>
        <v>0</v>
      </c>
    </row>
    <row r="5753" spans="1:11" x14ac:dyDescent="0.35">
      <c r="A5753" s="7" t="s">
        <v>77</v>
      </c>
      <c r="B5753" s="20" t="s">
        <v>48</v>
      </c>
      <c r="C5753" s="18" t="s">
        <v>104</v>
      </c>
      <c r="D5753" s="20" t="s">
        <v>48</v>
      </c>
      <c r="E5753" s="20" t="s">
        <v>59</v>
      </c>
      <c r="F5753" s="20" t="s">
        <v>39</v>
      </c>
      <c r="G5753" s="21">
        <v>202507</v>
      </c>
      <c r="H5753" s="21" t="s">
        <v>10</v>
      </c>
      <c r="I5753" s="5">
        <v>124709.22041162592</v>
      </c>
      <c r="J5753" s="3" t="s">
        <v>89</v>
      </c>
      <c r="K5753" s="1" cm="1">
        <f t="array" aca="1" ref="K5753" ca="1">IF(OR(NOT(É.NÚM(SEARCH("HFC",K5753))),NOT(É.NÚM(SEARCH("DTH",K5753))),NOT(É.NÚM(SEARCH("Res.",K5753))),NOT(É.NÚM(SEARCH("Residencial",K5753))),NOT(É.NÚM(SEARCH("Box TV",K5753)))),"ResidencKal",IF(NOT(ÉVAZIO(K5753)),"Móvel",""))</f>
        <v>0</v>
      </c>
    </row>
    <row r="5754" spans="1:11" x14ac:dyDescent="0.35">
      <c r="A5754" s="7" t="s">
        <v>77</v>
      </c>
      <c r="B5754" s="20" t="s">
        <v>48</v>
      </c>
      <c r="C5754" s="18" t="s">
        <v>104</v>
      </c>
      <c r="D5754" s="20" t="s">
        <v>48</v>
      </c>
      <c r="E5754" s="20" t="s">
        <v>59</v>
      </c>
      <c r="F5754" s="20" t="s">
        <v>39</v>
      </c>
      <c r="G5754" s="21">
        <v>202508</v>
      </c>
      <c r="H5754" s="21" t="s">
        <v>10</v>
      </c>
      <c r="I5754" s="5">
        <v>126281.43790218256</v>
      </c>
      <c r="J5754" s="3" t="s">
        <v>89</v>
      </c>
      <c r="K5754" s="1" cm="1">
        <f t="array" aca="1" ref="K5754" ca="1">IF(OR(NOT(É.NÚM(SEARCH("HFC",K5754))),NOT(É.NÚM(SEARCH("DTH",K5754))),NOT(É.NÚM(SEARCH("Res.",K5754))),NOT(É.NÚM(SEARCH("Residencial",K5754))),NOT(É.NÚM(SEARCH("Box TV",K5754)))),"ResidencKal",IF(NOT(ÉVAZIO(K5754)),"Móvel",""))</f>
        <v>0</v>
      </c>
    </row>
    <row r="5755" spans="1:11" x14ac:dyDescent="0.35">
      <c r="A5755" s="7" t="s">
        <v>77</v>
      </c>
      <c r="B5755" s="20" t="s">
        <v>48</v>
      </c>
      <c r="C5755" s="18" t="s">
        <v>104</v>
      </c>
      <c r="D5755" s="20" t="s">
        <v>48</v>
      </c>
      <c r="E5755" s="20" t="s">
        <v>59</v>
      </c>
      <c r="F5755" s="20" t="s">
        <v>39</v>
      </c>
      <c r="G5755" s="21">
        <v>202509</v>
      </c>
      <c r="H5755" s="21" t="s">
        <v>10</v>
      </c>
      <c r="I5755" s="5">
        <v>127277.94753796887</v>
      </c>
      <c r="J5755" s="3" t="s">
        <v>89</v>
      </c>
      <c r="K5755" s="1" cm="1">
        <f t="array" aca="1" ref="K5755" ca="1">IF(OR(NOT(É.NÚM(SEARCH("HFC",K5755))),NOT(É.NÚM(SEARCH("DTH",K5755))),NOT(É.NÚM(SEARCH("Res.",K5755))),NOT(É.NÚM(SEARCH("Residencial",K5755))),NOT(É.NÚM(SEARCH("Box TV",K5755)))),"ResidencKal",IF(NOT(ÉVAZIO(K5755)),"Móvel",""))</f>
        <v>0</v>
      </c>
    </row>
    <row r="5756" spans="1:11" x14ac:dyDescent="0.35">
      <c r="A5756" s="7" t="s">
        <v>77</v>
      </c>
      <c r="B5756" s="20" t="s">
        <v>48</v>
      </c>
      <c r="C5756" s="18" t="s">
        <v>104</v>
      </c>
      <c r="D5756" s="20" t="s">
        <v>48</v>
      </c>
      <c r="E5756" s="20" t="s">
        <v>59</v>
      </c>
      <c r="F5756" s="20" t="s">
        <v>39</v>
      </c>
      <c r="G5756" s="21">
        <v>202510</v>
      </c>
      <c r="H5756" s="21" t="s">
        <v>10</v>
      </c>
      <c r="I5756" s="5">
        <v>129046.67791337628</v>
      </c>
      <c r="J5756" s="3" t="s">
        <v>89</v>
      </c>
      <c r="K5756" s="1" cm="1">
        <f t="array" aca="1" ref="K5756" ca="1">IF(OR(NOT(É.NÚM(SEARCH("HFC",K5756))),NOT(É.NÚM(SEARCH("DTH",K5756))),NOT(É.NÚM(SEARCH("Res.",K5756))),NOT(É.NÚM(SEARCH("Residencial",K5756))),NOT(É.NÚM(SEARCH("Box TV",K5756)))),"ResidencKal",IF(NOT(ÉVAZIO(K5756)),"Móvel",""))</f>
        <v>0</v>
      </c>
    </row>
    <row r="5757" spans="1:11" x14ac:dyDescent="0.35">
      <c r="A5757" s="7" t="s">
        <v>77</v>
      </c>
      <c r="B5757" s="20" t="s">
        <v>48</v>
      </c>
      <c r="C5757" s="18" t="s">
        <v>104</v>
      </c>
      <c r="D5757" s="20" t="s">
        <v>48</v>
      </c>
      <c r="E5757" s="20" t="s">
        <v>59</v>
      </c>
      <c r="F5757" s="20" t="s">
        <v>39</v>
      </c>
      <c r="G5757" s="21">
        <v>202511</v>
      </c>
      <c r="H5757" s="21" t="s">
        <v>10</v>
      </c>
      <c r="I5757" s="5">
        <v>130676.96355497937</v>
      </c>
      <c r="J5757" s="3" t="s">
        <v>89</v>
      </c>
      <c r="K5757" s="1" cm="1">
        <f t="array" aca="1" ref="K5757" ca="1">IF(OR(NOT(É.NÚM(SEARCH("HFC",K5757))),NOT(É.NÚM(SEARCH("DTH",K5757))),NOT(É.NÚM(SEARCH("Res.",K5757))),NOT(É.NÚM(SEARCH("Residencial",K5757))),NOT(É.NÚM(SEARCH("Box TV",K5757)))),"ResidencKal",IF(NOT(ÉVAZIO(K5757)),"Móvel",""))</f>
        <v>0</v>
      </c>
    </row>
    <row r="5758" spans="1:11" x14ac:dyDescent="0.35">
      <c r="A5758" s="7" t="s">
        <v>77</v>
      </c>
      <c r="B5758" s="20" t="s">
        <v>48</v>
      </c>
      <c r="C5758" s="18" t="s">
        <v>104</v>
      </c>
      <c r="D5758" s="20" t="s">
        <v>48</v>
      </c>
      <c r="E5758" s="20" t="s">
        <v>59</v>
      </c>
      <c r="F5758" s="20" t="s">
        <v>39</v>
      </c>
      <c r="G5758" s="21">
        <v>202512</v>
      </c>
      <c r="H5758" s="21" t="s">
        <v>10</v>
      </c>
      <c r="I5758" s="5">
        <v>132553.87722029688</v>
      </c>
      <c r="J5758" s="3" t="s">
        <v>89</v>
      </c>
      <c r="K5758" s="1" cm="1">
        <f t="array" aca="1" ref="K5758" ca="1">IF(OR(NOT(É.NÚM(SEARCH("HFC",K5758))),NOT(É.NÚM(SEARCH("DTH",K5758))),NOT(É.NÚM(SEARCH("Res.",K5758))),NOT(É.NÚM(SEARCH("Residencial",K5758))),NOT(É.NÚM(SEARCH("Box TV",K5758)))),"ResidencKal",IF(NOT(ÉVAZIO(K5758)),"Móvel",""))</f>
        <v>0</v>
      </c>
    </row>
    <row r="5759" spans="1:11" x14ac:dyDescent="0.35">
      <c r="A5759" s="20" t="s">
        <v>77</v>
      </c>
      <c r="B5759" s="20" t="s">
        <v>48</v>
      </c>
      <c r="C5759" s="18" t="s">
        <v>104</v>
      </c>
      <c r="D5759" s="20" t="s">
        <v>48</v>
      </c>
      <c r="E5759" s="20" t="s">
        <v>59</v>
      </c>
      <c r="F5759" s="20" t="s">
        <v>39</v>
      </c>
      <c r="G5759" s="3">
        <v>202601</v>
      </c>
      <c r="H5759" s="3" t="s">
        <v>10</v>
      </c>
      <c r="I5759" s="15">
        <v>77056.872390296281</v>
      </c>
      <c r="J5759" s="21" t="s">
        <v>89</v>
      </c>
      <c r="K5759" s="1" cm="1">
        <f t="array" aca="1" ref="K5759" ca="1">IF(OR(NOT(É.NÚM(SEARCH("HFC",K5759))),NOT(É.NÚM(SEARCH("DTH",K5759))),NOT(É.NÚM(SEARCH("Res.",K5759))),NOT(É.NÚM(SEARCH("Residencial",K5759))),NOT(É.NÚM(SEARCH("Box TV",K5759)))),"ResidencKal",IF(NOT(ÉVAZIO(K5759)),"Móvel",""))</f>
        <v>0</v>
      </c>
    </row>
    <row r="5760" spans="1:11" x14ac:dyDescent="0.35">
      <c r="A5760" s="20" t="s">
        <v>77</v>
      </c>
      <c r="B5760" s="20" t="s">
        <v>48</v>
      </c>
      <c r="C5760" s="18" t="s">
        <v>104</v>
      </c>
      <c r="D5760" s="20" t="s">
        <v>48</v>
      </c>
      <c r="E5760" s="20" t="s">
        <v>59</v>
      </c>
      <c r="F5760" s="20" t="s">
        <v>39</v>
      </c>
      <c r="G5760" s="3">
        <v>202602</v>
      </c>
      <c r="H5760" s="3" t="s">
        <v>10</v>
      </c>
      <c r="I5760" s="15">
        <v>75484.283157841259</v>
      </c>
      <c r="J5760" s="21" t="s">
        <v>89</v>
      </c>
      <c r="K5760" s="1" cm="1">
        <f t="array" aca="1" ref="K5760" ca="1">IF(OR(NOT(É.NÚM(SEARCH("HFC",K5760))),NOT(É.NÚM(SEARCH("DTH",K5760))),NOT(É.NÚM(SEARCH("Res.",K5760))),NOT(É.NÚM(SEARCH("Residencial",K5760))),NOT(É.NÚM(SEARCH("Box TV",K5760)))),"ResidencKal",IF(NOT(ÉVAZIO(K5760)),"Móvel",""))</f>
        <v>0</v>
      </c>
    </row>
    <row r="5761" spans="1:11" x14ac:dyDescent="0.35">
      <c r="A5761" s="20" t="s">
        <v>77</v>
      </c>
      <c r="B5761" s="20" t="s">
        <v>48</v>
      </c>
      <c r="C5761" s="18" t="s">
        <v>104</v>
      </c>
      <c r="D5761" s="20" t="s">
        <v>48</v>
      </c>
      <c r="E5761" s="20" t="s">
        <v>59</v>
      </c>
      <c r="F5761" s="20" t="s">
        <v>39</v>
      </c>
      <c r="G5761" s="3">
        <v>202603</v>
      </c>
      <c r="H5761" s="3" t="s">
        <v>10</v>
      </c>
      <c r="I5761" s="15">
        <v>79839.145647716723</v>
      </c>
      <c r="J5761" s="21" t="s">
        <v>89</v>
      </c>
      <c r="K5761" s="1" cm="1">
        <f t="array" aca="1" ref="K5761" ca="1">IF(OR(NOT(É.NÚM(SEARCH("HFC",K5761))),NOT(É.NÚM(SEARCH("DTH",K5761))),NOT(É.NÚM(SEARCH("Res.",K5761))),NOT(É.NÚM(SEARCH("Residencial",K5761))),NOT(É.NÚM(SEARCH("Box TV",K5761)))),"ResidencKal",IF(NOT(ÉVAZIO(K5761)),"Móvel",""))</f>
        <v>0</v>
      </c>
    </row>
    <row r="5762" spans="1:11" x14ac:dyDescent="0.35">
      <c r="A5762" s="20" t="s">
        <v>77</v>
      </c>
      <c r="B5762" s="20" t="s">
        <v>48</v>
      </c>
      <c r="C5762" s="18" t="s">
        <v>104</v>
      </c>
      <c r="D5762" s="20" t="s">
        <v>48</v>
      </c>
      <c r="E5762" s="20" t="s">
        <v>59</v>
      </c>
      <c r="F5762" s="20" t="s">
        <v>39</v>
      </c>
      <c r="G5762" s="3">
        <v>202604</v>
      </c>
      <c r="H5762" s="3" t="s">
        <v>10</v>
      </c>
      <c r="I5762" s="15">
        <v>80645.601664360336</v>
      </c>
      <c r="J5762" s="21" t="s">
        <v>89</v>
      </c>
      <c r="K5762" s="1" cm="1">
        <f t="array" aca="1" ref="K5762" ca="1">IF(OR(NOT(É.NÚM(SEARCH("HFC",K5762))),NOT(É.NÚM(SEARCH("DTH",K5762))),NOT(É.NÚM(SEARCH("Res.",K5762))),NOT(É.NÚM(SEARCH("Residencial",K5762))),NOT(É.NÚM(SEARCH("Box TV",K5762)))),"ResidencKal",IF(NOT(ÉVAZIO(K5762)),"Móvel",""))</f>
        <v>0</v>
      </c>
    </row>
    <row r="5763" spans="1:11" x14ac:dyDescent="0.35">
      <c r="A5763" s="20" t="s">
        <v>77</v>
      </c>
      <c r="B5763" s="20" t="s">
        <v>48</v>
      </c>
      <c r="C5763" s="18" t="s">
        <v>104</v>
      </c>
      <c r="D5763" s="20" t="s">
        <v>48</v>
      </c>
      <c r="E5763" s="20" t="s">
        <v>59</v>
      </c>
      <c r="F5763" s="20" t="s">
        <v>39</v>
      </c>
      <c r="G5763" s="3">
        <v>202605</v>
      </c>
      <c r="H5763" s="3" t="s">
        <v>10</v>
      </c>
      <c r="I5763" s="15">
        <v>80645.601664360336</v>
      </c>
      <c r="J5763" s="21" t="s">
        <v>89</v>
      </c>
      <c r="K5763" s="1" cm="1">
        <f t="array" aca="1" ref="K5763" ca="1">IF(OR(NOT(É.NÚM(SEARCH("HFC",K5763))),NOT(É.NÚM(SEARCH("DTH",K5763))),NOT(É.NÚM(SEARCH("Res.",K5763))),NOT(É.NÚM(SEARCH("Residencial",K5763))),NOT(É.NÚM(SEARCH("Box TV",K5763)))),"ResidencKal",IF(NOT(ÉVAZIO(K5763)),"Móvel",""))</f>
        <v>0</v>
      </c>
    </row>
    <row r="5764" spans="1:11" x14ac:dyDescent="0.35">
      <c r="A5764" s="20" t="s">
        <v>77</v>
      </c>
      <c r="B5764" s="20" t="s">
        <v>48</v>
      </c>
      <c r="C5764" s="18" t="s">
        <v>104</v>
      </c>
      <c r="D5764" s="20" t="s">
        <v>48</v>
      </c>
      <c r="E5764" s="20" t="s">
        <v>59</v>
      </c>
      <c r="F5764" s="20" t="s">
        <v>39</v>
      </c>
      <c r="G5764" s="3">
        <v>202606</v>
      </c>
      <c r="H5764" s="3" t="s">
        <v>10</v>
      </c>
      <c r="I5764" s="15">
        <v>84677.881747578343</v>
      </c>
      <c r="J5764" s="21" t="s">
        <v>89</v>
      </c>
      <c r="K5764" s="1" cm="1">
        <f t="array" aca="1" ref="K5764" ca="1">IF(OR(NOT(É.NÚM(SEARCH("HFC",K5764))),NOT(É.NÚM(SEARCH("DTH",K5764))),NOT(É.NÚM(SEARCH("Res.",K5764))),NOT(É.NÚM(SEARCH("Residencial",K5764))),NOT(É.NÚM(SEARCH("Box TV",K5764)))),"ResidencKal",IF(NOT(ÉVAZIO(K5764)),"Móvel",""))</f>
        <v>0</v>
      </c>
    </row>
    <row r="5765" spans="1:11" x14ac:dyDescent="0.35">
      <c r="A5765" s="20" t="s">
        <v>77</v>
      </c>
      <c r="B5765" s="20" t="s">
        <v>48</v>
      </c>
      <c r="C5765" s="18" t="s">
        <v>104</v>
      </c>
      <c r="D5765" s="20" t="s">
        <v>48</v>
      </c>
      <c r="E5765" s="20" t="s">
        <v>59</v>
      </c>
      <c r="F5765" s="20" t="s">
        <v>39</v>
      </c>
      <c r="G5765" s="3">
        <v>202607</v>
      </c>
      <c r="H5765" s="3" t="s">
        <v>10</v>
      </c>
      <c r="I5765" s="15">
        <v>88105.31981831367</v>
      </c>
      <c r="J5765" s="21" t="s">
        <v>89</v>
      </c>
      <c r="K5765" s="1" cm="1">
        <f t="array" aca="1" ref="K5765" ca="1">IF(OR(NOT(É.NÚM(SEARCH("HFC",K5765))),NOT(É.NÚM(SEARCH("DTH",K5765))),NOT(É.NÚM(SEARCH("Res.",K5765))),NOT(É.NÚM(SEARCH("Residencial",K5765))),NOT(É.NÚM(SEARCH("Box TV",K5765)))),"ResidencKal",IF(NOT(ÉVAZIO(K5765)),"Móvel",""))</f>
        <v>0</v>
      </c>
    </row>
    <row r="5766" spans="1:11" x14ac:dyDescent="0.35">
      <c r="A5766" s="20" t="s">
        <v>77</v>
      </c>
      <c r="B5766" s="20" t="s">
        <v>48</v>
      </c>
      <c r="C5766" s="18" t="s">
        <v>104</v>
      </c>
      <c r="D5766" s="20" t="s">
        <v>48</v>
      </c>
      <c r="E5766" s="20" t="s">
        <v>59</v>
      </c>
      <c r="F5766" s="20" t="s">
        <v>39</v>
      </c>
      <c r="G5766" s="3">
        <v>202608</v>
      </c>
      <c r="H5766" s="3" t="s">
        <v>10</v>
      </c>
      <c r="I5766" s="15">
        <v>84677.881747578343</v>
      </c>
      <c r="J5766" s="21" t="s">
        <v>89</v>
      </c>
      <c r="K5766" s="1" cm="1">
        <f t="array" aca="1" ref="K5766" ca="1">IF(OR(NOT(É.NÚM(SEARCH("HFC",K5766))),NOT(É.NÚM(SEARCH("DTH",K5766))),NOT(É.NÚM(SEARCH("Res.",K5766))),NOT(É.NÚM(SEARCH("Residencial",K5766))),NOT(É.NÚM(SEARCH("Box TV",K5766)))),"ResidencKal",IF(NOT(ÉVAZIO(K5766)),"Móvel",""))</f>
        <v>0</v>
      </c>
    </row>
    <row r="5767" spans="1:11" x14ac:dyDescent="0.35">
      <c r="A5767" s="20" t="s">
        <v>77</v>
      </c>
      <c r="B5767" s="20" t="s">
        <v>48</v>
      </c>
      <c r="C5767" s="18" t="s">
        <v>104</v>
      </c>
      <c r="D5767" s="20" t="s">
        <v>48</v>
      </c>
      <c r="E5767" s="20" t="s">
        <v>59</v>
      </c>
      <c r="F5767" s="20" t="s">
        <v>39</v>
      </c>
      <c r="G5767" s="3">
        <v>202609</v>
      </c>
      <c r="H5767" s="3" t="s">
        <v>10</v>
      </c>
      <c r="I5767" s="15">
        <v>84677.881747578343</v>
      </c>
      <c r="J5767" s="21" t="s">
        <v>89</v>
      </c>
      <c r="K5767" s="1" cm="1">
        <f t="array" aca="1" ref="K5767" ca="1">IF(OR(NOT(É.NÚM(SEARCH("HFC",K5767))),NOT(É.NÚM(SEARCH("DTH",K5767))),NOT(É.NÚM(SEARCH("Res.",K5767))),NOT(É.NÚM(SEARCH("Residencial",K5767))),NOT(É.NÚM(SEARCH("Box TV",K5767)))),"ResidencKal",IF(NOT(ÉVAZIO(K5767)),"Móvel",""))</f>
        <v>0</v>
      </c>
    </row>
    <row r="5768" spans="1:11" x14ac:dyDescent="0.35">
      <c r="A5768" s="20" t="s">
        <v>77</v>
      </c>
      <c r="B5768" s="20" t="s">
        <v>48</v>
      </c>
      <c r="C5768" s="18" t="s">
        <v>104</v>
      </c>
      <c r="D5768" s="20" t="s">
        <v>48</v>
      </c>
      <c r="E5768" s="20" t="s">
        <v>59</v>
      </c>
      <c r="F5768" s="20" t="s">
        <v>39</v>
      </c>
      <c r="G5768" s="3">
        <v>202610</v>
      </c>
      <c r="H5768" s="3" t="s">
        <v>10</v>
      </c>
      <c r="I5768" s="15">
        <v>86371.439382529905</v>
      </c>
      <c r="J5768" s="21" t="s">
        <v>89</v>
      </c>
      <c r="K5768" s="1" cm="1">
        <f t="array" aca="1" ref="K5768" ca="1">IF(OR(NOT(É.NÚM(SEARCH("HFC",K5768))),NOT(É.NÚM(SEARCH("DTH",K5768))),NOT(É.NÚM(SEARCH("Res.",K5768))),NOT(É.NÚM(SEARCH("Residencial",K5768))),NOT(É.NÚM(SEARCH("Box TV",K5768)))),"ResidencKal",IF(NOT(ÉVAZIO(K5768)),"Móvel",""))</f>
        <v>0</v>
      </c>
    </row>
    <row r="5769" spans="1:11" x14ac:dyDescent="0.35">
      <c r="A5769" s="20" t="s">
        <v>77</v>
      </c>
      <c r="B5769" s="20" t="s">
        <v>48</v>
      </c>
      <c r="C5769" s="18" t="s">
        <v>104</v>
      </c>
      <c r="D5769" s="20" t="s">
        <v>48</v>
      </c>
      <c r="E5769" s="20" t="s">
        <v>59</v>
      </c>
      <c r="F5769" s="20" t="s">
        <v>39</v>
      </c>
      <c r="G5769" s="3">
        <v>202611</v>
      </c>
      <c r="H5769" s="3" t="s">
        <v>10</v>
      </c>
      <c r="I5769" s="15">
        <v>88105.31981831367</v>
      </c>
      <c r="J5769" s="21" t="s">
        <v>89</v>
      </c>
      <c r="K5769" s="1" cm="1">
        <f t="array" aca="1" ref="K5769" ca="1">IF(OR(NOT(É.NÚM(SEARCH("HFC",K5769))),NOT(É.NÚM(SEARCH("DTH",K5769))),NOT(É.NÚM(SEARCH("Res.",K5769))),NOT(É.NÚM(SEARCH("Residencial",K5769))),NOT(É.NÚM(SEARCH("Box TV",K5769)))),"ResidencKal",IF(NOT(ÉVAZIO(K5769)),"Móvel",""))</f>
        <v>0</v>
      </c>
    </row>
    <row r="5770" spans="1:11" x14ac:dyDescent="0.35">
      <c r="A5770" s="20" t="s">
        <v>77</v>
      </c>
      <c r="B5770" s="20" t="s">
        <v>48</v>
      </c>
      <c r="C5770" s="18" t="s">
        <v>104</v>
      </c>
      <c r="D5770" s="20" t="s">
        <v>48</v>
      </c>
      <c r="E5770" s="20" t="s">
        <v>59</v>
      </c>
      <c r="F5770" s="20" t="s">
        <v>39</v>
      </c>
      <c r="G5770" s="3">
        <v>202612</v>
      </c>
      <c r="H5770" s="3" t="s">
        <v>10</v>
      </c>
      <c r="I5770" s="15">
        <v>88710.16183079638</v>
      </c>
      <c r="J5770" s="21" t="s">
        <v>89</v>
      </c>
      <c r="K5770" s="1" cm="1">
        <f t="array" aca="1" ref="K5770" ca="1">IF(OR(NOT(É.NÚM(SEARCH("HFC",K5770))),NOT(É.NÚM(SEARCH("DTH",K5770))),NOT(É.NÚM(SEARCH("Res.",K5770))),NOT(É.NÚM(SEARCH("Residencial",K5770))),NOT(É.NÚM(SEARCH("Box TV",K5770)))),"ResidencKal",IF(NOT(ÉVAZIO(K5770)),"Móvel",""))</f>
        <v>0</v>
      </c>
    </row>
    <row r="5771" spans="1:11" x14ac:dyDescent="0.35">
      <c r="A5771" s="20" t="s">
        <v>77</v>
      </c>
      <c r="B5771" s="20" t="s">
        <v>48</v>
      </c>
      <c r="C5771" s="18" t="s">
        <v>104</v>
      </c>
      <c r="D5771" s="20" t="s">
        <v>48</v>
      </c>
      <c r="E5771" s="20" t="s">
        <v>59</v>
      </c>
      <c r="F5771" s="20" t="s">
        <v>39</v>
      </c>
      <c r="G5771" s="21">
        <v>202510</v>
      </c>
      <c r="H5771" s="21" t="s">
        <v>78</v>
      </c>
      <c r="I5771" s="17">
        <v>68983.000322829699</v>
      </c>
      <c r="J5771" s="21" t="s">
        <v>89</v>
      </c>
      <c r="K5771" s="1" cm="1">
        <f t="array" aca="1" ref="K5771" ca="1">IF(OR(NOT(É.NÚM(SEARCH("HFC",K5771))),NOT(É.NÚM(SEARCH("DTH",K5771))),NOT(É.NÚM(SEARCH("Res.",K5771))),NOT(É.NÚM(SEARCH("Residencial",K5771))),NOT(É.NÚM(SEARCH("Box TV",K5771)))),"ResidencKal",IF(NOT(ÉVAZIO(K5771)),"Móvel",""))</f>
        <v>0</v>
      </c>
    </row>
    <row r="5772" spans="1:11" x14ac:dyDescent="0.35">
      <c r="A5772" s="20" t="s">
        <v>77</v>
      </c>
      <c r="B5772" s="20" t="s">
        <v>48</v>
      </c>
      <c r="C5772" s="18" t="s">
        <v>104</v>
      </c>
      <c r="D5772" s="20" t="s">
        <v>48</v>
      </c>
      <c r="E5772" s="20" t="s">
        <v>59</v>
      </c>
      <c r="F5772" s="20" t="s">
        <v>39</v>
      </c>
      <c r="G5772" s="21">
        <v>202511</v>
      </c>
      <c r="H5772" s="21" t="s">
        <v>78</v>
      </c>
      <c r="I5772" s="17">
        <v>71745.357600065181</v>
      </c>
      <c r="J5772" s="21" t="s">
        <v>89</v>
      </c>
      <c r="K5772" s="1" cm="1">
        <f t="array" aca="1" ref="K5772" ca="1">IF(OR(NOT(É.NÚM(SEARCH("HFC",K5772))),NOT(É.NÚM(SEARCH("DTH",K5772))),NOT(É.NÚM(SEARCH("Res.",K5772))),NOT(É.NÚM(SEARCH("Residencial",K5772))),NOT(É.NÚM(SEARCH("Box TV",K5772)))),"ResidencKal",IF(NOT(ÉVAZIO(K5772)),"Móvel",""))</f>
        <v>0</v>
      </c>
    </row>
    <row r="5773" spans="1:11" x14ac:dyDescent="0.35">
      <c r="A5773" s="20" t="s">
        <v>77</v>
      </c>
      <c r="B5773" s="20" t="s">
        <v>48</v>
      </c>
      <c r="C5773" s="18" t="s">
        <v>104</v>
      </c>
      <c r="D5773" s="20" t="s">
        <v>48</v>
      </c>
      <c r="E5773" s="20" t="s">
        <v>59</v>
      </c>
      <c r="F5773" s="20" t="s">
        <v>39</v>
      </c>
      <c r="G5773" s="21">
        <v>202512</v>
      </c>
      <c r="H5773" s="21" t="s">
        <v>78</v>
      </c>
      <c r="I5773" s="17">
        <v>74618.330792691195</v>
      </c>
      <c r="J5773" s="21" t="s">
        <v>89</v>
      </c>
      <c r="K5773" s="1" cm="1">
        <f t="array" aca="1" ref="K5773" ca="1">IF(OR(NOT(É.NÚM(SEARCH("HFC",K5773))),NOT(É.NÚM(SEARCH("DTH",K5773))),NOT(É.NÚM(SEARCH("Res.",K5773))),NOT(É.NÚM(SEARCH("Residencial",K5773))),NOT(É.NÚM(SEARCH("Box TV",K5773)))),"ResidencKal",IF(NOT(ÉVAZIO(K5773)),"Móvel",""))</f>
        <v>0</v>
      </c>
    </row>
    <row r="5774" spans="1:11" x14ac:dyDescent="0.35">
      <c r="A5774" s="20" t="s">
        <v>77</v>
      </c>
      <c r="B5774" s="20" t="s">
        <v>48</v>
      </c>
      <c r="C5774" s="18" t="s">
        <v>104</v>
      </c>
      <c r="D5774" s="20" t="s">
        <v>48</v>
      </c>
      <c r="E5774" s="20" t="s">
        <v>59</v>
      </c>
      <c r="F5774" s="20" t="s">
        <v>39</v>
      </c>
      <c r="G5774" s="3">
        <v>202601</v>
      </c>
      <c r="H5774" s="3" t="s">
        <v>78</v>
      </c>
      <c r="I5774" s="15">
        <v>73387.49751456792</v>
      </c>
      <c r="J5774" s="21" t="s">
        <v>89</v>
      </c>
      <c r="K5774" s="1" cm="1">
        <f t="array" aca="1" ref="K5774" ca="1">IF(OR(NOT(É.NÚM(SEARCH("HFC",K5774))),NOT(É.NÚM(SEARCH("DTH",K5774))),NOT(É.NÚM(SEARCH("Res.",K5774))),NOT(É.NÚM(SEARCH("Residencial",K5774))),NOT(É.NÚM(SEARCH("Box TV",K5774)))),"ResidencKal",IF(NOT(ÉVAZIO(K5774)),"Móvel",""))</f>
        <v>0</v>
      </c>
    </row>
    <row r="5775" spans="1:11" x14ac:dyDescent="0.35">
      <c r="A5775" s="20" t="s">
        <v>77</v>
      </c>
      <c r="B5775" s="20" t="s">
        <v>48</v>
      </c>
      <c r="C5775" s="18" t="s">
        <v>104</v>
      </c>
      <c r="D5775" s="20" t="s">
        <v>48</v>
      </c>
      <c r="E5775" s="20" t="s">
        <v>59</v>
      </c>
      <c r="F5775" s="20" t="s">
        <v>39</v>
      </c>
      <c r="G5775" s="3">
        <v>202602</v>
      </c>
      <c r="H5775" s="3" t="s">
        <v>78</v>
      </c>
      <c r="I5775" s="15">
        <v>71889.793483658374</v>
      </c>
      <c r="J5775" s="21" t="s">
        <v>89</v>
      </c>
      <c r="K5775" s="1" cm="1">
        <f t="array" aca="1" ref="K5775" ca="1">IF(OR(NOT(É.NÚM(SEARCH("HFC",K5775))),NOT(É.NÚM(SEARCH("DTH",K5775))),NOT(É.NÚM(SEARCH("Res.",K5775))),NOT(É.NÚM(SEARCH("Residencial",K5775))),NOT(É.NÚM(SEARCH("Box TV",K5775)))),"ResidencKal",IF(NOT(ÉVAZIO(K5775)),"Móvel",""))</f>
        <v>0</v>
      </c>
    </row>
    <row r="5776" spans="1:11" x14ac:dyDescent="0.35">
      <c r="A5776" s="20" t="s">
        <v>77</v>
      </c>
      <c r="B5776" s="20" t="s">
        <v>48</v>
      </c>
      <c r="C5776" s="18" t="s">
        <v>104</v>
      </c>
      <c r="D5776" s="20" t="s">
        <v>48</v>
      </c>
      <c r="E5776" s="20" t="s">
        <v>59</v>
      </c>
      <c r="F5776" s="20" t="s">
        <v>39</v>
      </c>
      <c r="G5776" s="3">
        <v>202603</v>
      </c>
      <c r="H5776" s="3" t="s">
        <v>78</v>
      </c>
      <c r="I5776" s="15">
        <v>76037.281569254046</v>
      </c>
      <c r="J5776" s="21" t="s">
        <v>89</v>
      </c>
      <c r="K5776" s="1" cm="1">
        <f t="array" aca="1" ref="K5776" ca="1">IF(OR(NOT(É.NÚM(SEARCH("HFC",K5776))),NOT(É.NÚM(SEARCH("DTH",K5776))),NOT(É.NÚM(SEARCH("Res.",K5776))),NOT(É.NÚM(SEARCH("Residencial",K5776))),NOT(É.NÚM(SEARCH("Box TV",K5776)))),"ResidencKal",IF(NOT(ÉVAZIO(K5776)),"Móvel",""))</f>
        <v>0</v>
      </c>
    </row>
    <row r="5777" spans="1:11" x14ac:dyDescent="0.35">
      <c r="A5777" s="20" t="s">
        <v>77</v>
      </c>
      <c r="B5777" s="20" t="s">
        <v>48</v>
      </c>
      <c r="C5777" s="18" t="s">
        <v>104</v>
      </c>
      <c r="D5777" s="20" t="s">
        <v>48</v>
      </c>
      <c r="E5777" s="20" t="s">
        <v>59</v>
      </c>
      <c r="F5777" s="20" t="s">
        <v>39</v>
      </c>
      <c r="G5777" s="3">
        <v>202604</v>
      </c>
      <c r="H5777" s="3" t="s">
        <v>78</v>
      </c>
      <c r="I5777" s="15">
        <v>76805.334918438442</v>
      </c>
      <c r="J5777" s="21" t="s">
        <v>89</v>
      </c>
      <c r="K5777" s="1" cm="1">
        <f t="array" aca="1" ref="K5777" ca="1">IF(OR(NOT(É.NÚM(SEARCH("HFC",K5777))),NOT(É.NÚM(SEARCH("DTH",K5777))),NOT(É.NÚM(SEARCH("Res.",K5777))),NOT(É.NÚM(SEARCH("Residencial",K5777))),NOT(É.NÚM(SEARCH("Box TV",K5777)))),"ResidencKal",IF(NOT(ÉVAZIO(K5777)),"Móvel",""))</f>
        <v>0</v>
      </c>
    </row>
    <row r="5778" spans="1:11" x14ac:dyDescent="0.35">
      <c r="A5778" s="20" t="s">
        <v>77</v>
      </c>
      <c r="B5778" s="20" t="s">
        <v>48</v>
      </c>
      <c r="C5778" s="18" t="s">
        <v>104</v>
      </c>
      <c r="D5778" s="20" t="s">
        <v>48</v>
      </c>
      <c r="E5778" s="20" t="s">
        <v>59</v>
      </c>
      <c r="F5778" s="20" t="s">
        <v>39</v>
      </c>
      <c r="G5778" s="3">
        <v>202605</v>
      </c>
      <c r="H5778" s="3" t="s">
        <v>78</v>
      </c>
      <c r="I5778" s="15">
        <v>76805.334918438442</v>
      </c>
      <c r="J5778" s="21" t="s">
        <v>89</v>
      </c>
      <c r="K5778" s="1" cm="1">
        <f t="array" aca="1" ref="K5778" ca="1">IF(OR(NOT(É.NÚM(SEARCH("HFC",K5778))),NOT(É.NÚM(SEARCH("DTH",K5778))),NOT(É.NÚM(SEARCH("Res.",K5778))),NOT(É.NÚM(SEARCH("Residencial",K5778))),NOT(É.NÚM(SEARCH("Box TV",K5778)))),"ResidencKal",IF(NOT(ÉVAZIO(K5778)),"Móvel",""))</f>
        <v>0</v>
      </c>
    </row>
    <row r="5779" spans="1:11" x14ac:dyDescent="0.35">
      <c r="A5779" s="20" t="s">
        <v>77</v>
      </c>
      <c r="B5779" s="20" t="s">
        <v>48</v>
      </c>
      <c r="C5779" s="18" t="s">
        <v>104</v>
      </c>
      <c r="D5779" s="20" t="s">
        <v>48</v>
      </c>
      <c r="E5779" s="20" t="s">
        <v>59</v>
      </c>
      <c r="F5779" s="20" t="s">
        <v>39</v>
      </c>
      <c r="G5779" s="3">
        <v>202606</v>
      </c>
      <c r="H5779" s="3" t="s">
        <v>78</v>
      </c>
      <c r="I5779" s="15">
        <v>80645.601664360351</v>
      </c>
      <c r="J5779" s="21" t="s">
        <v>89</v>
      </c>
      <c r="K5779" s="1" cm="1">
        <f t="array" aca="1" ref="K5779" ca="1">IF(OR(NOT(É.NÚM(SEARCH("HFC",K5779))),NOT(É.NÚM(SEARCH("DTH",K5779))),NOT(É.NÚM(SEARCH("Res.",K5779))),NOT(É.NÚM(SEARCH("Residencial",K5779))),NOT(É.NÚM(SEARCH("Box TV",K5779)))),"ResidencKal",IF(NOT(ÉVAZIO(K5779)),"Móvel",""))</f>
        <v>0</v>
      </c>
    </row>
    <row r="5780" spans="1:11" x14ac:dyDescent="0.35">
      <c r="A5780" s="20" t="s">
        <v>77</v>
      </c>
      <c r="B5780" s="20" t="s">
        <v>48</v>
      </c>
      <c r="C5780" s="18" t="s">
        <v>104</v>
      </c>
      <c r="D5780" s="20" t="s">
        <v>48</v>
      </c>
      <c r="E5780" s="20" t="s">
        <v>59</v>
      </c>
      <c r="F5780" s="20" t="s">
        <v>39</v>
      </c>
      <c r="G5780" s="3">
        <v>202607</v>
      </c>
      <c r="H5780" s="3" t="s">
        <v>78</v>
      </c>
      <c r="I5780" s="15">
        <v>83909.828398393991</v>
      </c>
      <c r="J5780" s="21" t="s">
        <v>89</v>
      </c>
      <c r="K5780" s="1" cm="1">
        <f t="array" aca="1" ref="K5780" ca="1">IF(OR(NOT(É.NÚM(SEARCH("HFC",K5780))),NOT(É.NÚM(SEARCH("DTH",K5780))),NOT(É.NÚM(SEARCH("Res.",K5780))),NOT(É.NÚM(SEARCH("Residencial",K5780))),NOT(É.NÚM(SEARCH("Box TV",K5780)))),"ResidencKal",IF(NOT(ÉVAZIO(K5780)),"Móvel",""))</f>
        <v>0</v>
      </c>
    </row>
    <row r="5781" spans="1:11" x14ac:dyDescent="0.35">
      <c r="A5781" s="20" t="s">
        <v>77</v>
      </c>
      <c r="B5781" s="20" t="s">
        <v>48</v>
      </c>
      <c r="C5781" s="18" t="s">
        <v>104</v>
      </c>
      <c r="D5781" s="20" t="s">
        <v>48</v>
      </c>
      <c r="E5781" s="20" t="s">
        <v>59</v>
      </c>
      <c r="F5781" s="20" t="s">
        <v>39</v>
      </c>
      <c r="G5781" s="3">
        <v>202608</v>
      </c>
      <c r="H5781" s="3" t="s">
        <v>78</v>
      </c>
      <c r="I5781" s="15">
        <v>80645.601664360351</v>
      </c>
      <c r="J5781" s="21" t="s">
        <v>89</v>
      </c>
      <c r="K5781" s="1" cm="1">
        <f t="array" aca="1" ref="K5781" ca="1">IF(OR(NOT(É.NÚM(SEARCH("HFC",K5781))),NOT(É.NÚM(SEARCH("DTH",K5781))),NOT(É.NÚM(SEARCH("Res.",K5781))),NOT(É.NÚM(SEARCH("Residencial",K5781))),NOT(É.NÚM(SEARCH("Box TV",K5781)))),"ResidencKal",IF(NOT(ÉVAZIO(K5781)),"Móvel",""))</f>
        <v>0</v>
      </c>
    </row>
    <row r="5782" spans="1:11" x14ac:dyDescent="0.35">
      <c r="A5782" s="20" t="s">
        <v>77</v>
      </c>
      <c r="B5782" s="20" t="s">
        <v>48</v>
      </c>
      <c r="C5782" s="18" t="s">
        <v>104</v>
      </c>
      <c r="D5782" s="20" t="s">
        <v>48</v>
      </c>
      <c r="E5782" s="20" t="s">
        <v>59</v>
      </c>
      <c r="F5782" s="20" t="s">
        <v>39</v>
      </c>
      <c r="G5782" s="3">
        <v>202609</v>
      </c>
      <c r="H5782" s="3" t="s">
        <v>78</v>
      </c>
      <c r="I5782" s="15">
        <v>80645.601664360351</v>
      </c>
      <c r="J5782" s="21" t="s">
        <v>89</v>
      </c>
      <c r="K5782" s="1" cm="1">
        <f t="array" aca="1" ref="K5782" ca="1">IF(OR(NOT(É.NÚM(SEARCH("HFC",K5782))),NOT(É.NÚM(SEARCH("DTH",K5782))),NOT(É.NÚM(SEARCH("Res.",K5782))),NOT(É.NÚM(SEARCH("Residencial",K5782))),NOT(É.NÚM(SEARCH("Box TV",K5782)))),"ResidencKal",IF(NOT(ÉVAZIO(K5782)),"Móvel",""))</f>
        <v>0</v>
      </c>
    </row>
    <row r="5783" spans="1:11" x14ac:dyDescent="0.35">
      <c r="A5783" s="20" t="s">
        <v>77</v>
      </c>
      <c r="B5783" s="20" t="s">
        <v>48</v>
      </c>
      <c r="C5783" s="18" t="s">
        <v>104</v>
      </c>
      <c r="D5783" s="20" t="s">
        <v>48</v>
      </c>
      <c r="E5783" s="20" t="s">
        <v>59</v>
      </c>
      <c r="F5783" s="20" t="s">
        <v>39</v>
      </c>
      <c r="G5783" s="3">
        <v>202610</v>
      </c>
      <c r="H5783" s="3" t="s">
        <v>78</v>
      </c>
      <c r="I5783" s="15">
        <v>82258.513697647562</v>
      </c>
      <c r="J5783" s="21" t="s">
        <v>89</v>
      </c>
      <c r="K5783" s="1" cm="1">
        <f t="array" aca="1" ref="K5783" ca="1">IF(OR(NOT(É.NÚM(SEARCH("HFC",K5783))),NOT(É.NÚM(SEARCH("DTH",K5783))),NOT(É.NÚM(SEARCH("Res.",K5783))),NOT(É.NÚM(SEARCH("Residencial",K5783))),NOT(É.NÚM(SEARCH("Box TV",K5783)))),"ResidencKal",IF(NOT(ÉVAZIO(K5783)),"Móvel",""))</f>
        <v>0</v>
      </c>
    </row>
    <row r="5784" spans="1:11" x14ac:dyDescent="0.35">
      <c r="A5784" s="20" t="s">
        <v>77</v>
      </c>
      <c r="B5784" s="20" t="s">
        <v>48</v>
      </c>
      <c r="C5784" s="18" t="s">
        <v>104</v>
      </c>
      <c r="D5784" s="20" t="s">
        <v>48</v>
      </c>
      <c r="E5784" s="20" t="s">
        <v>59</v>
      </c>
      <c r="F5784" s="20" t="s">
        <v>39</v>
      </c>
      <c r="G5784" s="3">
        <v>202611</v>
      </c>
      <c r="H5784" s="3" t="s">
        <v>78</v>
      </c>
      <c r="I5784" s="15">
        <v>83909.828398393991</v>
      </c>
      <c r="J5784" s="21" t="s">
        <v>89</v>
      </c>
      <c r="K5784" s="1" cm="1">
        <f t="array" aca="1" ref="K5784" ca="1">IF(OR(NOT(É.NÚM(SEARCH("HFC",K5784))),NOT(É.NÚM(SEARCH("DTH",K5784))),NOT(É.NÚM(SEARCH("Res.",K5784))),NOT(É.NÚM(SEARCH("Residencial",K5784))),NOT(É.NÚM(SEARCH("Box TV",K5784)))),"ResidencKal",IF(NOT(ÉVAZIO(K5784)),"Móvel",""))</f>
        <v>0</v>
      </c>
    </row>
    <row r="5785" spans="1:11" x14ac:dyDescent="0.35">
      <c r="A5785" s="20" t="s">
        <v>77</v>
      </c>
      <c r="B5785" s="20" t="s">
        <v>48</v>
      </c>
      <c r="C5785" s="18" t="s">
        <v>104</v>
      </c>
      <c r="D5785" s="20" t="s">
        <v>48</v>
      </c>
      <c r="E5785" s="20" t="s">
        <v>59</v>
      </c>
      <c r="F5785" s="20" t="s">
        <v>39</v>
      </c>
      <c r="G5785" s="3">
        <v>202612</v>
      </c>
      <c r="H5785" s="3" t="s">
        <v>78</v>
      </c>
      <c r="I5785" s="15">
        <v>84485.868410282303</v>
      </c>
      <c r="J5785" s="21" t="s">
        <v>89</v>
      </c>
      <c r="K5785" s="1" cm="1">
        <f t="array" aca="1" ref="K5785" ca="1">IF(OR(NOT(É.NÚM(SEARCH("HFC",K5785))),NOT(É.NÚM(SEARCH("DTH",K5785))),NOT(É.NÚM(SEARCH("Res.",K5785))),NOT(É.NÚM(SEARCH("Residencial",K5785))),NOT(É.NÚM(SEARCH("Box TV",K5785)))),"ResidencKal",IF(NOT(ÉVAZIO(K5785)),"Móvel",""))</f>
        <v>0</v>
      </c>
    </row>
    <row r="5786" spans="1:11" x14ac:dyDescent="0.35">
      <c r="A5786" s="20" t="s">
        <v>77</v>
      </c>
      <c r="B5786" s="20" t="s">
        <v>48</v>
      </c>
      <c r="C5786" s="18" t="s">
        <v>104</v>
      </c>
      <c r="D5786" s="20" t="s">
        <v>48</v>
      </c>
      <c r="E5786" s="20" t="s">
        <v>59</v>
      </c>
      <c r="F5786" s="20" t="s">
        <v>39</v>
      </c>
      <c r="G5786" s="21">
        <v>202401</v>
      </c>
      <c r="H5786" s="21" t="s">
        <v>11</v>
      </c>
      <c r="I5786" s="15">
        <v>0</v>
      </c>
      <c r="J5786" s="21" t="s">
        <v>89</v>
      </c>
      <c r="K5786" s="1" cm="1">
        <f t="array" aca="1" ref="K5786" ca="1">IF(OR(NOT(É.NÚM(SEARCH("HFC",K5786))),NOT(É.NÚM(SEARCH("DTH",K5786))),NOT(É.NÚM(SEARCH("Res.",K5786))),NOT(É.NÚM(SEARCH("Residencial",K5786))),NOT(É.NÚM(SEARCH("Box TV",K5786)))),"ResidencKal",IF(NOT(ÉVAZIO(K5786)),"Móvel",""))</f>
        <v>0</v>
      </c>
    </row>
    <row r="5787" spans="1:11" x14ac:dyDescent="0.35">
      <c r="A5787" s="20" t="s">
        <v>77</v>
      </c>
      <c r="B5787" s="20" t="s">
        <v>48</v>
      </c>
      <c r="C5787" s="18" t="s">
        <v>104</v>
      </c>
      <c r="D5787" s="20" t="s">
        <v>48</v>
      </c>
      <c r="E5787" s="20" t="s">
        <v>59</v>
      </c>
      <c r="F5787" s="20" t="s">
        <v>39</v>
      </c>
      <c r="G5787" s="21">
        <v>202402</v>
      </c>
      <c r="H5787" s="21" t="s">
        <v>11</v>
      </c>
      <c r="I5787" s="15">
        <v>0</v>
      </c>
      <c r="J5787" s="21" t="s">
        <v>89</v>
      </c>
      <c r="K5787" s="1" cm="1">
        <f t="array" aca="1" ref="K5787" ca="1">IF(OR(NOT(É.NÚM(SEARCH("HFC",K5787))),NOT(É.NÚM(SEARCH("DTH",K5787))),NOT(É.NÚM(SEARCH("Res.",K5787))),NOT(É.NÚM(SEARCH("Residencial",K5787))),NOT(É.NÚM(SEARCH("Box TV",K5787)))),"ResidencKal",IF(NOT(ÉVAZIO(K5787)),"Móvel",""))</f>
        <v>0</v>
      </c>
    </row>
    <row r="5788" spans="1:11" x14ac:dyDescent="0.35">
      <c r="A5788" s="20" t="s">
        <v>77</v>
      </c>
      <c r="B5788" s="20" t="s">
        <v>48</v>
      </c>
      <c r="C5788" s="18" t="s">
        <v>104</v>
      </c>
      <c r="D5788" s="20" t="s">
        <v>48</v>
      </c>
      <c r="E5788" s="20" t="s">
        <v>59</v>
      </c>
      <c r="F5788" s="20" t="s">
        <v>39</v>
      </c>
      <c r="G5788" s="21">
        <v>202403</v>
      </c>
      <c r="H5788" s="21" t="s">
        <v>11</v>
      </c>
      <c r="I5788" s="15">
        <v>0</v>
      </c>
      <c r="J5788" s="21" t="s">
        <v>89</v>
      </c>
      <c r="K5788" s="1" cm="1">
        <f t="array" aca="1" ref="K5788" ca="1">IF(OR(NOT(É.NÚM(SEARCH("HFC",K5788))),NOT(É.NÚM(SEARCH("DTH",K5788))),NOT(É.NÚM(SEARCH("Res.",K5788))),NOT(É.NÚM(SEARCH("Residencial",K5788))),NOT(É.NÚM(SEARCH("Box TV",K5788)))),"ResidencKal",IF(NOT(ÉVAZIO(K5788)),"Móvel",""))</f>
        <v>0</v>
      </c>
    </row>
    <row r="5789" spans="1:11" x14ac:dyDescent="0.35">
      <c r="A5789" s="20" t="s">
        <v>77</v>
      </c>
      <c r="B5789" s="20" t="s">
        <v>48</v>
      </c>
      <c r="C5789" s="18" t="s">
        <v>104</v>
      </c>
      <c r="D5789" s="20" t="s">
        <v>48</v>
      </c>
      <c r="E5789" s="20" t="s">
        <v>59</v>
      </c>
      <c r="F5789" s="20" t="s">
        <v>39</v>
      </c>
      <c r="G5789" s="21">
        <v>202404</v>
      </c>
      <c r="H5789" s="21" t="s">
        <v>11</v>
      </c>
      <c r="I5789" s="15">
        <v>0</v>
      </c>
      <c r="J5789" s="21" t="s">
        <v>89</v>
      </c>
      <c r="K5789" s="1" cm="1">
        <f t="array" aca="1" ref="K5789" ca="1">IF(OR(NOT(É.NÚM(SEARCH("HFC",K5789))),NOT(É.NÚM(SEARCH("DTH",K5789))),NOT(É.NÚM(SEARCH("Res.",K5789))),NOT(É.NÚM(SEARCH("Residencial",K5789))),NOT(É.NÚM(SEARCH("Box TV",K5789)))),"ResidencKal",IF(NOT(ÉVAZIO(K5789)),"Móvel",""))</f>
        <v>0</v>
      </c>
    </row>
    <row r="5790" spans="1:11" x14ac:dyDescent="0.35">
      <c r="A5790" s="20" t="s">
        <v>77</v>
      </c>
      <c r="B5790" s="20" t="s">
        <v>48</v>
      </c>
      <c r="C5790" s="18" t="s">
        <v>104</v>
      </c>
      <c r="D5790" s="20" t="s">
        <v>48</v>
      </c>
      <c r="E5790" s="20" t="s">
        <v>59</v>
      </c>
      <c r="F5790" s="20" t="s">
        <v>39</v>
      </c>
      <c r="G5790" s="21">
        <v>202405</v>
      </c>
      <c r="H5790" s="21" t="s">
        <v>11</v>
      </c>
      <c r="I5790" s="15">
        <v>0</v>
      </c>
      <c r="J5790" s="21" t="s">
        <v>89</v>
      </c>
      <c r="K5790" s="1" cm="1">
        <f t="array" aca="1" ref="K5790" ca="1">IF(OR(NOT(É.NÚM(SEARCH("HFC",K5790))),NOT(É.NÚM(SEARCH("DTH",K5790))),NOT(É.NÚM(SEARCH("Res.",K5790))),NOT(É.NÚM(SEARCH("Residencial",K5790))),NOT(É.NÚM(SEARCH("Box TV",K5790)))),"ResidencKal",IF(NOT(ÉVAZIO(K5790)),"Móvel",""))</f>
        <v>0</v>
      </c>
    </row>
    <row r="5791" spans="1:11" x14ac:dyDescent="0.35">
      <c r="A5791" s="20" t="s">
        <v>77</v>
      </c>
      <c r="B5791" s="20" t="s">
        <v>48</v>
      </c>
      <c r="C5791" s="18" t="s">
        <v>104</v>
      </c>
      <c r="D5791" s="20" t="s">
        <v>48</v>
      </c>
      <c r="E5791" s="20" t="s">
        <v>59</v>
      </c>
      <c r="F5791" s="20" t="s">
        <v>39</v>
      </c>
      <c r="G5791" s="21">
        <v>202406</v>
      </c>
      <c r="H5791" s="21" t="s">
        <v>11</v>
      </c>
      <c r="I5791" s="15">
        <v>0</v>
      </c>
      <c r="J5791" s="21" t="s">
        <v>89</v>
      </c>
      <c r="K5791" s="1" cm="1">
        <f t="array" aca="1" ref="K5791" ca="1">IF(OR(NOT(É.NÚM(SEARCH("HFC",K5791))),NOT(É.NÚM(SEARCH("DTH",K5791))),NOT(É.NÚM(SEARCH("Res.",K5791))),NOT(É.NÚM(SEARCH("Residencial",K5791))),NOT(É.NÚM(SEARCH("Box TV",K5791)))),"ResidencKal",IF(NOT(ÉVAZIO(K5791)),"Móvel",""))</f>
        <v>0</v>
      </c>
    </row>
    <row r="5792" spans="1:11" x14ac:dyDescent="0.35">
      <c r="A5792" s="20" t="s">
        <v>77</v>
      </c>
      <c r="B5792" s="20" t="s">
        <v>48</v>
      </c>
      <c r="C5792" s="18" t="s">
        <v>104</v>
      </c>
      <c r="D5792" s="20" t="s">
        <v>48</v>
      </c>
      <c r="E5792" s="20" t="s">
        <v>59</v>
      </c>
      <c r="F5792" s="20" t="s">
        <v>39</v>
      </c>
      <c r="G5792" s="21">
        <v>202407</v>
      </c>
      <c r="H5792" s="21" t="s">
        <v>11</v>
      </c>
      <c r="I5792" s="15">
        <v>0</v>
      </c>
      <c r="J5792" s="21" t="s">
        <v>89</v>
      </c>
      <c r="K5792" s="1" cm="1">
        <f t="array" aca="1" ref="K5792" ca="1">IF(OR(NOT(É.NÚM(SEARCH("HFC",K5792))),NOT(É.NÚM(SEARCH("DTH",K5792))),NOT(É.NÚM(SEARCH("Res.",K5792))),NOT(É.NÚM(SEARCH("Residencial",K5792))),NOT(É.NÚM(SEARCH("Box TV",K5792)))),"ResidencKal",IF(NOT(ÉVAZIO(K5792)),"Móvel",""))</f>
        <v>0</v>
      </c>
    </row>
    <row r="5793" spans="1:11" x14ac:dyDescent="0.35">
      <c r="A5793" s="20" t="s">
        <v>77</v>
      </c>
      <c r="B5793" s="20" t="s">
        <v>48</v>
      </c>
      <c r="C5793" s="18" t="s">
        <v>104</v>
      </c>
      <c r="D5793" s="20" t="s">
        <v>48</v>
      </c>
      <c r="E5793" s="20" t="s">
        <v>59</v>
      </c>
      <c r="F5793" s="20" t="s">
        <v>39</v>
      </c>
      <c r="G5793" s="21">
        <v>202408</v>
      </c>
      <c r="H5793" s="21" t="s">
        <v>11</v>
      </c>
      <c r="I5793" s="15">
        <v>13554</v>
      </c>
      <c r="J5793" s="21" t="s">
        <v>89</v>
      </c>
      <c r="K5793" s="1" cm="1">
        <f t="array" aca="1" ref="K5793" ca="1">IF(OR(NOT(É.NÚM(SEARCH("HFC",K5793))),NOT(É.NÚM(SEARCH("DTH",K5793))),NOT(É.NÚM(SEARCH("Res.",K5793))),NOT(É.NÚM(SEARCH("Residencial",K5793))),NOT(É.NÚM(SEARCH("Box TV",K5793)))),"ResidencKal",IF(NOT(ÉVAZIO(K5793)),"Móvel",""))</f>
        <v>0</v>
      </c>
    </row>
    <row r="5794" spans="1:11" x14ac:dyDescent="0.35">
      <c r="A5794" s="20" t="s">
        <v>77</v>
      </c>
      <c r="B5794" s="20" t="s">
        <v>48</v>
      </c>
      <c r="C5794" s="18" t="s">
        <v>104</v>
      </c>
      <c r="D5794" s="20" t="s">
        <v>48</v>
      </c>
      <c r="E5794" s="20" t="s">
        <v>59</v>
      </c>
      <c r="F5794" s="20" t="s">
        <v>39</v>
      </c>
      <c r="G5794" s="21">
        <v>202409</v>
      </c>
      <c r="H5794" s="21" t="s">
        <v>11</v>
      </c>
      <c r="I5794" s="15">
        <v>12421</v>
      </c>
      <c r="J5794" s="21" t="s">
        <v>89</v>
      </c>
      <c r="K5794" s="1" cm="1">
        <f t="array" aca="1" ref="K5794" ca="1">IF(OR(NOT(É.NÚM(SEARCH("HFC",K5794))),NOT(É.NÚM(SEARCH("DTH",K5794))),NOT(É.NÚM(SEARCH("Res.",K5794))),NOT(É.NÚM(SEARCH("Residencial",K5794))),NOT(É.NÚM(SEARCH("Box TV",K5794)))),"ResidencKal",IF(NOT(ÉVAZIO(K5794)),"Móvel",""))</f>
        <v>0</v>
      </c>
    </row>
    <row r="5795" spans="1:11" x14ac:dyDescent="0.35">
      <c r="A5795" s="20" t="s">
        <v>77</v>
      </c>
      <c r="B5795" s="20" t="s">
        <v>48</v>
      </c>
      <c r="C5795" s="18" t="s">
        <v>104</v>
      </c>
      <c r="D5795" s="20" t="s">
        <v>48</v>
      </c>
      <c r="E5795" s="20" t="s">
        <v>59</v>
      </c>
      <c r="F5795" s="20" t="s">
        <v>39</v>
      </c>
      <c r="G5795" s="21">
        <v>202410</v>
      </c>
      <c r="H5795" s="21" t="s">
        <v>11</v>
      </c>
      <c r="I5795" s="15">
        <v>13561</v>
      </c>
      <c r="J5795" s="21" t="s">
        <v>89</v>
      </c>
      <c r="K5795" s="1" cm="1">
        <f t="array" aca="1" ref="K5795" ca="1">IF(OR(NOT(É.NÚM(SEARCH("HFC",K5795))),NOT(É.NÚM(SEARCH("DTH",K5795))),NOT(É.NÚM(SEARCH("Res.",K5795))),NOT(É.NÚM(SEARCH("Residencial",K5795))),NOT(É.NÚM(SEARCH("Box TV",K5795)))),"ResidencKal",IF(NOT(ÉVAZIO(K5795)),"Móvel",""))</f>
        <v>0</v>
      </c>
    </row>
    <row r="5796" spans="1:11" x14ac:dyDescent="0.35">
      <c r="A5796" s="20" t="s">
        <v>77</v>
      </c>
      <c r="B5796" s="20" t="s">
        <v>48</v>
      </c>
      <c r="C5796" s="18" t="s">
        <v>104</v>
      </c>
      <c r="D5796" s="20" t="s">
        <v>48</v>
      </c>
      <c r="E5796" s="20" t="s">
        <v>59</v>
      </c>
      <c r="F5796" s="20" t="s">
        <v>39</v>
      </c>
      <c r="G5796" s="21">
        <v>202411</v>
      </c>
      <c r="H5796" s="21" t="s">
        <v>11</v>
      </c>
      <c r="I5796" s="15">
        <v>14803</v>
      </c>
      <c r="J5796" s="21" t="s">
        <v>89</v>
      </c>
      <c r="K5796" s="1" cm="1">
        <f t="array" aca="1" ref="K5796" ca="1">IF(OR(NOT(É.NÚM(SEARCH("HFC",K5796))),NOT(É.NÚM(SEARCH("DTH",K5796))),NOT(É.NÚM(SEARCH("Res.",K5796))),NOT(É.NÚM(SEARCH("Residencial",K5796))),NOT(É.NÚM(SEARCH("Box TV",K5796)))),"ResidencKal",IF(NOT(ÉVAZIO(K5796)),"Móvel",""))</f>
        <v>0</v>
      </c>
    </row>
    <row r="5797" spans="1:11" x14ac:dyDescent="0.35">
      <c r="A5797" s="20" t="s">
        <v>77</v>
      </c>
      <c r="B5797" s="20" t="s">
        <v>48</v>
      </c>
      <c r="C5797" s="18" t="s">
        <v>104</v>
      </c>
      <c r="D5797" s="20" t="s">
        <v>48</v>
      </c>
      <c r="E5797" s="20" t="s">
        <v>59</v>
      </c>
      <c r="F5797" s="20" t="s">
        <v>39</v>
      </c>
      <c r="G5797" s="21">
        <v>202412</v>
      </c>
      <c r="H5797" s="21" t="s">
        <v>11</v>
      </c>
      <c r="I5797" s="15">
        <v>14555</v>
      </c>
      <c r="J5797" s="21" t="s">
        <v>89</v>
      </c>
      <c r="K5797" s="1" cm="1">
        <f t="array" aca="1" ref="K5797" ca="1">IF(OR(NOT(É.NÚM(SEARCH("HFC",K5797))),NOT(É.NÚM(SEARCH("DTH",K5797))),NOT(É.NÚM(SEARCH("Res.",K5797))),NOT(É.NÚM(SEARCH("Residencial",K5797))),NOT(É.NÚM(SEARCH("Box TV",K5797)))),"ResidencKal",IF(NOT(ÉVAZIO(K5797)),"Móvel",""))</f>
        <v>0</v>
      </c>
    </row>
    <row r="5798" spans="1:11" x14ac:dyDescent="0.35">
      <c r="A5798" s="20" t="s">
        <v>77</v>
      </c>
      <c r="B5798" s="20" t="s">
        <v>48</v>
      </c>
      <c r="C5798" s="18" t="s">
        <v>104</v>
      </c>
      <c r="D5798" s="20" t="s">
        <v>48</v>
      </c>
      <c r="E5798" s="20" t="s">
        <v>59</v>
      </c>
      <c r="F5798" s="20" t="s">
        <v>39</v>
      </c>
      <c r="G5798" s="21">
        <v>202501</v>
      </c>
      <c r="H5798" s="21" t="s">
        <v>11</v>
      </c>
      <c r="I5798" s="5">
        <v>31400</v>
      </c>
      <c r="J5798" s="21" t="s">
        <v>89</v>
      </c>
      <c r="K5798" s="1" cm="1">
        <f t="array" aca="1" ref="K5798" ca="1">IF(OR(NOT(É.NÚM(SEARCH("HFC",K5798))),NOT(É.NÚM(SEARCH("DTH",K5798))),NOT(É.NÚM(SEARCH("Res.",K5798))),NOT(É.NÚM(SEARCH("Residencial",K5798))),NOT(É.NÚM(SEARCH("Box TV",K5798)))),"ResidencKal",IF(NOT(ÉVAZIO(K5798)),"Móvel",""))</f>
        <v>0</v>
      </c>
    </row>
    <row r="5799" spans="1:11" x14ac:dyDescent="0.35">
      <c r="A5799" s="20" t="s">
        <v>77</v>
      </c>
      <c r="B5799" s="20" t="s">
        <v>48</v>
      </c>
      <c r="C5799" s="18" t="s">
        <v>104</v>
      </c>
      <c r="D5799" s="20" t="s">
        <v>48</v>
      </c>
      <c r="E5799" s="20" t="s">
        <v>59</v>
      </c>
      <c r="F5799" s="20" t="s">
        <v>39</v>
      </c>
      <c r="G5799" s="21">
        <v>202502</v>
      </c>
      <c r="H5799" s="21" t="s">
        <v>11</v>
      </c>
      <c r="I5799" s="5">
        <v>28358</v>
      </c>
      <c r="J5799" s="21" t="s">
        <v>89</v>
      </c>
      <c r="K5799" s="1" cm="1">
        <f t="array" aca="1" ref="K5799" ca="1">IF(OR(NOT(É.NÚM(SEARCH("HFC",K5799))),NOT(É.NÚM(SEARCH("DTH",K5799))),NOT(É.NÚM(SEARCH("Res.",K5799))),NOT(É.NÚM(SEARCH("Residencial",K5799))),NOT(É.NÚM(SEARCH("Box TV",K5799)))),"ResidencKal",IF(NOT(ÉVAZIO(K5799)),"Móvel",""))</f>
        <v>0</v>
      </c>
    </row>
    <row r="5800" spans="1:11" x14ac:dyDescent="0.35">
      <c r="A5800" s="20" t="s">
        <v>77</v>
      </c>
      <c r="B5800" s="20" t="s">
        <v>48</v>
      </c>
      <c r="C5800" s="18" t="s">
        <v>104</v>
      </c>
      <c r="D5800" s="20" t="s">
        <v>48</v>
      </c>
      <c r="E5800" s="20" t="s">
        <v>59</v>
      </c>
      <c r="F5800" s="20" t="s">
        <v>39</v>
      </c>
      <c r="G5800" s="21">
        <v>202503</v>
      </c>
      <c r="H5800" s="21" t="s">
        <v>11</v>
      </c>
      <c r="I5800" s="5">
        <v>33944</v>
      </c>
      <c r="J5800" s="21" t="s">
        <v>89</v>
      </c>
      <c r="K5800" s="1" cm="1">
        <f t="array" aca="1" ref="K5800" ca="1">IF(OR(NOT(É.NÚM(SEARCH("HFC",K5800))),NOT(É.NÚM(SEARCH("DTH",K5800))),NOT(É.NÚM(SEARCH("Res.",K5800))),NOT(É.NÚM(SEARCH("Residencial",K5800))),NOT(É.NÚM(SEARCH("Box TV",K5800)))),"ResidencKal",IF(NOT(ÉVAZIO(K5800)),"Móvel",""))</f>
        <v>0</v>
      </c>
    </row>
    <row r="5801" spans="1:11" x14ac:dyDescent="0.35">
      <c r="A5801" s="20" t="s">
        <v>77</v>
      </c>
      <c r="B5801" s="20" t="s">
        <v>48</v>
      </c>
      <c r="C5801" s="18" t="s">
        <v>104</v>
      </c>
      <c r="D5801" s="20" t="s">
        <v>48</v>
      </c>
      <c r="E5801" s="20" t="s">
        <v>59</v>
      </c>
      <c r="F5801" s="20" t="s">
        <v>39</v>
      </c>
      <c r="G5801" s="21">
        <v>202504</v>
      </c>
      <c r="H5801" s="21" t="s">
        <v>11</v>
      </c>
      <c r="I5801" s="5">
        <v>35976</v>
      </c>
      <c r="J5801" s="21" t="s">
        <v>89</v>
      </c>
      <c r="K5801" s="1" cm="1">
        <f t="array" aca="1" ref="K5801" ca="1">IF(OR(NOT(É.NÚM(SEARCH("HFC",K5801))),NOT(É.NÚM(SEARCH("DTH",K5801))),NOT(É.NÚM(SEARCH("Res.",K5801))),NOT(É.NÚM(SEARCH("Residencial",K5801))),NOT(É.NÚM(SEARCH("Box TV",K5801)))),"ResidencKal",IF(NOT(ÉVAZIO(K5801)),"Móvel",""))</f>
        <v>0</v>
      </c>
    </row>
    <row r="5802" spans="1:11" x14ac:dyDescent="0.35">
      <c r="A5802" s="20" t="s">
        <v>77</v>
      </c>
      <c r="B5802" s="20" t="s">
        <v>48</v>
      </c>
      <c r="C5802" s="18" t="s">
        <v>104</v>
      </c>
      <c r="D5802" s="20" t="s">
        <v>48</v>
      </c>
      <c r="E5802" s="20" t="s">
        <v>59</v>
      </c>
      <c r="F5802" s="20" t="s">
        <v>39</v>
      </c>
      <c r="G5802" s="21">
        <v>202505</v>
      </c>
      <c r="H5802" s="21" t="s">
        <v>11</v>
      </c>
      <c r="I5802" s="5">
        <v>39404</v>
      </c>
      <c r="J5802" s="21" t="s">
        <v>89</v>
      </c>
      <c r="K5802" s="1" cm="1">
        <f t="array" aca="1" ref="K5802" ca="1">IF(OR(NOT(É.NÚM(SEARCH("HFC",K5802))),NOT(É.NÚM(SEARCH("DTH",K5802))),NOT(É.NÚM(SEARCH("Res.",K5802))),NOT(É.NÚM(SEARCH("Residencial",K5802))),NOT(É.NÚM(SEARCH("Box TV",K5802)))),"ResidencKal",IF(NOT(ÉVAZIO(K5802)),"Móvel",""))</f>
        <v>0</v>
      </c>
    </row>
    <row r="5803" spans="1:11" x14ac:dyDescent="0.35">
      <c r="A5803" s="20" t="s">
        <v>77</v>
      </c>
      <c r="B5803" s="20" t="s">
        <v>48</v>
      </c>
      <c r="C5803" s="18" t="s">
        <v>104</v>
      </c>
      <c r="D5803" s="20" t="s">
        <v>48</v>
      </c>
      <c r="E5803" s="20" t="s">
        <v>59</v>
      </c>
      <c r="F5803" s="20" t="s">
        <v>39</v>
      </c>
      <c r="G5803" s="21">
        <v>202506</v>
      </c>
      <c r="H5803" s="21" t="s">
        <v>11</v>
      </c>
      <c r="I5803" s="5">
        <v>37635</v>
      </c>
      <c r="J5803" s="21" t="s">
        <v>89</v>
      </c>
      <c r="K5803" s="1" cm="1">
        <f t="array" aca="1" ref="K5803" ca="1">IF(OR(NOT(É.NÚM(SEARCH("HFC",K5803))),NOT(É.NÚM(SEARCH("DTH",K5803))),NOT(É.NÚM(SEARCH("Res.",K5803))),NOT(É.NÚM(SEARCH("Residencial",K5803))),NOT(É.NÚM(SEARCH("Box TV",K5803)))),"ResidencKal",IF(NOT(ÉVAZIO(K5803)),"Móvel",""))</f>
        <v>0</v>
      </c>
    </row>
    <row r="5804" spans="1:11" x14ac:dyDescent="0.35">
      <c r="A5804" s="20" t="s">
        <v>77</v>
      </c>
      <c r="B5804" s="20" t="s">
        <v>48</v>
      </c>
      <c r="C5804" s="18" t="s">
        <v>104</v>
      </c>
      <c r="D5804" s="20" t="s">
        <v>48</v>
      </c>
      <c r="E5804" s="20" t="s">
        <v>59</v>
      </c>
      <c r="F5804" s="20" t="s">
        <v>39</v>
      </c>
      <c r="G5804" s="21">
        <v>202507</v>
      </c>
      <c r="H5804" s="21" t="s">
        <v>11</v>
      </c>
      <c r="I5804" s="5">
        <v>46073</v>
      </c>
      <c r="J5804" s="21" t="s">
        <v>89</v>
      </c>
      <c r="K5804" s="1" cm="1">
        <f t="array" aca="1" ref="K5804" ca="1">IF(OR(NOT(É.NÚM(SEARCH("HFC",K5804))),NOT(É.NÚM(SEARCH("DTH",K5804))),NOT(É.NÚM(SEARCH("Res.",K5804))),NOT(É.NÚM(SEARCH("Residencial",K5804))),NOT(É.NÚM(SEARCH("Box TV",K5804)))),"ResidencKal",IF(NOT(ÉVAZIO(K5804)),"Móvel",""))</f>
        <v>0</v>
      </c>
    </row>
    <row r="5805" spans="1:11" x14ac:dyDescent="0.35">
      <c r="A5805" s="20" t="s">
        <v>77</v>
      </c>
      <c r="B5805" s="20" t="s">
        <v>48</v>
      </c>
      <c r="C5805" s="18" t="s">
        <v>104</v>
      </c>
      <c r="D5805" s="20" t="s">
        <v>48</v>
      </c>
      <c r="E5805" s="20" t="s">
        <v>59</v>
      </c>
      <c r="F5805" s="20" t="s">
        <v>39</v>
      </c>
      <c r="G5805" s="21">
        <v>202508</v>
      </c>
      <c r="H5805" s="21" t="s">
        <v>11</v>
      </c>
      <c r="I5805" s="15">
        <v>54172</v>
      </c>
      <c r="J5805" s="21" t="s">
        <v>89</v>
      </c>
      <c r="K5805" s="1" cm="1">
        <f t="array" aca="1" ref="K5805" ca="1">IF(OR(NOT(É.NÚM(SEARCH("HFC",K5805))),NOT(É.NÚM(SEARCH("DTH",K5805))),NOT(É.NÚM(SEARCH("Res.",K5805))),NOT(É.NÚM(SEARCH("Residencial",K5805))),NOT(É.NÚM(SEARCH("Box TV",K5805)))),"ResidencKal",IF(NOT(ÉVAZIO(K5805)),"Móvel",""))</f>
        <v>0</v>
      </c>
    </row>
    <row r="5806" spans="1:11" x14ac:dyDescent="0.35">
      <c r="A5806" s="20" t="s">
        <v>77</v>
      </c>
      <c r="B5806" s="20" t="s">
        <v>48</v>
      </c>
      <c r="C5806" s="18" t="s">
        <v>104</v>
      </c>
      <c r="D5806" s="20" t="s">
        <v>48</v>
      </c>
      <c r="E5806" s="20" t="s">
        <v>59</v>
      </c>
      <c r="F5806" s="20" t="s">
        <v>39</v>
      </c>
      <c r="G5806" s="21">
        <v>202509</v>
      </c>
      <c r="H5806" s="21" t="s">
        <v>11</v>
      </c>
      <c r="I5806" s="15">
        <v>66327</v>
      </c>
      <c r="J5806" s="21" t="s">
        <v>89</v>
      </c>
      <c r="K5806" s="1" cm="1">
        <f t="array" aca="1" ref="K5806" ca="1">IF(OR(NOT(É.NÚM(SEARCH("HFC",K5806))),NOT(É.NÚM(SEARCH("DTH",K5806))),NOT(É.NÚM(SEARCH("Res.",K5806))),NOT(É.NÚM(SEARCH("Residencial",K5806))),NOT(É.NÚM(SEARCH("Box TV",K5806)))),"ResidencKal",IF(NOT(ÉVAZIO(K5806)),"Móvel",""))</f>
        <v>0</v>
      </c>
    </row>
    <row r="5807" spans="1:11" x14ac:dyDescent="0.35">
      <c r="A5807" s="20" t="s">
        <v>77</v>
      </c>
      <c r="B5807" s="20" t="s">
        <v>48</v>
      </c>
      <c r="C5807" s="18" t="s">
        <v>104</v>
      </c>
      <c r="D5807" s="20" t="s">
        <v>48</v>
      </c>
      <c r="E5807" s="20" t="s">
        <v>59</v>
      </c>
      <c r="F5807" s="20" t="s">
        <v>39</v>
      </c>
      <c r="G5807" s="21">
        <v>202510</v>
      </c>
      <c r="H5807" s="21" t="s">
        <v>11</v>
      </c>
      <c r="I5807" s="15">
        <v>74134</v>
      </c>
      <c r="J5807" s="21" t="s">
        <v>89</v>
      </c>
      <c r="K5807" s="1" cm="1">
        <f t="array" aca="1" ref="K5807" ca="1">IF(OR(NOT(É.NÚM(SEARCH("HFC",K5807))),NOT(É.NÚM(SEARCH("DTH",K5807))),NOT(É.NÚM(SEARCH("Res.",K5807))),NOT(É.NÚM(SEARCH("Residencial",K5807))),NOT(É.NÚM(SEARCH("Box TV",K5807)))),"ResidencKal",IF(NOT(ÉVAZIO(K5807)),"Móvel",""))</f>
        <v>0</v>
      </c>
    </row>
    <row r="5808" spans="1:11" x14ac:dyDescent="0.35">
      <c r="A5808" s="20" t="s">
        <v>77</v>
      </c>
      <c r="B5808" s="20" t="s">
        <v>48</v>
      </c>
      <c r="C5808" s="18" t="s">
        <v>104</v>
      </c>
      <c r="D5808" s="20" t="s">
        <v>48</v>
      </c>
      <c r="E5808" s="20" t="s">
        <v>59</v>
      </c>
      <c r="F5808" s="20" t="s">
        <v>39</v>
      </c>
      <c r="G5808" s="3">
        <v>202511</v>
      </c>
      <c r="H5808" s="21" t="s">
        <v>11</v>
      </c>
      <c r="I5808" s="15">
        <v>81597</v>
      </c>
      <c r="J5808" s="21" t="s">
        <v>89</v>
      </c>
      <c r="K5808" s="1" cm="1">
        <f t="array" aca="1" ref="K5808" ca="1">IF(OR(NOT(É.NÚM(SEARCH("HFC",K5808))),NOT(É.NÚM(SEARCH("DTH",K5808))),NOT(É.NÚM(SEARCH("Res.",K5808))),NOT(É.NÚM(SEARCH("Residencial",K5808))),NOT(É.NÚM(SEARCH("Box TV",K5808)))),"ResidencKal",IF(NOT(ÉVAZIO(K5808)),"Móvel",""))</f>
        <v>0</v>
      </c>
    </row>
    <row r="5809" spans="1:11" x14ac:dyDescent="0.35">
      <c r="A5809" s="20" t="s">
        <v>77</v>
      </c>
      <c r="B5809" s="20" t="s">
        <v>48</v>
      </c>
      <c r="C5809" s="18" t="s">
        <v>104</v>
      </c>
      <c r="D5809" s="20" t="s">
        <v>48</v>
      </c>
      <c r="E5809" s="20" t="s">
        <v>59</v>
      </c>
      <c r="F5809" s="20" t="s">
        <v>39</v>
      </c>
      <c r="G5809" s="3">
        <v>202512</v>
      </c>
      <c r="H5809" s="21" t="s">
        <v>11</v>
      </c>
      <c r="I5809" s="15">
        <v>76926</v>
      </c>
      <c r="J5809" s="21" t="s">
        <v>89</v>
      </c>
      <c r="K5809" s="1" cm="1">
        <f t="array" aca="1" ref="K5809" ca="1">IF(OR(NOT(É.NÚM(SEARCH("HFC",K5809))),NOT(É.NÚM(SEARCH("DTH",K5809))),NOT(É.NÚM(SEARCH("Res.",K5809))),NOT(É.NÚM(SEARCH("Residencial",K5809))),NOT(É.NÚM(SEARCH("Box TV",K5809)))),"ResidencKal",IF(NOT(ÉVAZIO(K5809)),"Móvel",""))</f>
        <v>0</v>
      </c>
    </row>
    <row r="5810" spans="1:11" x14ac:dyDescent="0.35">
      <c r="A5810" s="20" t="s">
        <v>77</v>
      </c>
      <c r="B5810" s="20" t="s">
        <v>48</v>
      </c>
      <c r="C5810" s="18" t="s">
        <v>104</v>
      </c>
      <c r="D5810" s="20" t="s">
        <v>48</v>
      </c>
      <c r="E5810" s="20" t="s">
        <v>59</v>
      </c>
      <c r="F5810" s="20" t="s">
        <v>39</v>
      </c>
      <c r="G5810" s="3">
        <v>202601</v>
      </c>
      <c r="H5810" s="21" t="s">
        <v>11</v>
      </c>
      <c r="I5810" s="15">
        <v>86986</v>
      </c>
      <c r="J5810" s="21" t="s">
        <v>89</v>
      </c>
      <c r="K5810" s="1" cm="1">
        <f t="array" aca="1" ref="K5810" ca="1">IF(OR(NOT(É.NÚM(SEARCH("HFC",K5810))),NOT(É.NÚM(SEARCH("DTH",K5810))),NOT(É.NÚM(SEARCH("Res.",K5810))),NOT(É.NÚM(SEARCH("Residencial",K5810))),NOT(É.NÚM(SEARCH("Box TV",K5810)))),"ResidencKal",IF(NOT(ÉVAZIO(K5810)),"Móvel",""))</f>
        <v>0</v>
      </c>
    </row>
    <row r="5811" spans="1:11" x14ac:dyDescent="0.35">
      <c r="A5811" s="20" t="s">
        <v>77</v>
      </c>
      <c r="B5811" s="20" t="s">
        <v>48</v>
      </c>
      <c r="C5811" s="18" t="s">
        <v>104</v>
      </c>
      <c r="D5811" s="20" t="s">
        <v>48</v>
      </c>
      <c r="E5811" s="20" t="s">
        <v>59</v>
      </c>
      <c r="F5811" s="20" t="s">
        <v>39</v>
      </c>
      <c r="G5811" s="3">
        <v>202602</v>
      </c>
      <c r="H5811" s="21" t="s">
        <v>11</v>
      </c>
      <c r="I5811" s="15">
        <v>62204</v>
      </c>
      <c r="J5811" s="21" t="s">
        <v>89</v>
      </c>
      <c r="K5811" s="1" cm="1">
        <f t="array" aca="1" ref="K5811" ca="1">IF(OR(NOT(É.NÚM(SEARCH("HFC",K5811))),NOT(É.NÚM(SEARCH("DTH",K5811))),NOT(É.NÚM(SEARCH("Res.",K5811))),NOT(É.NÚM(SEARCH("Residencial",K5811))),NOT(É.NÚM(SEARCH("Box TV",K5811)))),"ResidencKal",IF(NOT(ÉVAZIO(K5811)),"Móvel",""))</f>
        <v>0</v>
      </c>
    </row>
    <row r="5812" spans="1:11" x14ac:dyDescent="0.35">
      <c r="A5812" s="20" t="s">
        <v>77</v>
      </c>
      <c r="B5812" s="20" t="s">
        <v>48</v>
      </c>
      <c r="C5812" s="18" t="s">
        <v>104</v>
      </c>
      <c r="D5812" s="20" t="s">
        <v>48</v>
      </c>
      <c r="E5812" s="20" t="s">
        <v>59</v>
      </c>
      <c r="F5812" s="20" t="s">
        <v>39</v>
      </c>
      <c r="G5812" s="3">
        <v>202603</v>
      </c>
      <c r="H5812" s="21" t="s">
        <v>11</v>
      </c>
      <c r="I5812" s="15">
        <v>60495</v>
      </c>
      <c r="J5812" s="21" t="s">
        <v>89</v>
      </c>
      <c r="K5812" s="1" cm="1">
        <f t="array" aca="1" ref="K5812" ca="1">IF(OR(NOT(É.NÚM(SEARCH("HFC",K5812))),NOT(É.NÚM(SEARCH("DTH",K5812))),NOT(É.NÚM(SEARCH("Res.",K5812))),NOT(É.NÚM(SEARCH("Residencial",K5812))),NOT(É.NÚM(SEARCH("Box TV",K5812)))),"ResidencKal",IF(NOT(ÉVAZIO(K5812)),"Móvel",""))</f>
        <v>0</v>
      </c>
    </row>
    <row r="5813" spans="1:11" x14ac:dyDescent="0.35">
      <c r="A5813" s="20" t="s">
        <v>77</v>
      </c>
      <c r="B5813" s="20" t="s">
        <v>48</v>
      </c>
      <c r="C5813" s="18" t="s">
        <v>104</v>
      </c>
      <c r="D5813" s="20" t="s">
        <v>48</v>
      </c>
      <c r="E5813" s="20" t="s">
        <v>59</v>
      </c>
      <c r="F5813" s="20" t="s">
        <v>39</v>
      </c>
      <c r="G5813" s="3">
        <v>202604</v>
      </c>
      <c r="H5813" s="21" t="s">
        <v>11</v>
      </c>
      <c r="I5813" s="23">
        <v>44437</v>
      </c>
      <c r="J5813" s="21" t="s">
        <v>89</v>
      </c>
      <c r="K5813" s="1" cm="1">
        <f t="array" aca="1" ref="K5813" ca="1">IF(OR(NOT(É.NÚM(SEARCH("HFC",K5813))),NOT(É.NÚM(SEARCH("DTH",K5813))),NOT(É.NÚM(SEARCH("Res.",K5813))),NOT(É.NÚM(SEARCH("Residencial",K5813))),NOT(É.NÚM(SEARCH("Box TV",K5813)))),"ResidencKal",IF(NOT(ÉVAZIO(K5813)),"Móvel",""))</f>
        <v>0</v>
      </c>
    </row>
    <row r="5814" spans="1:11" x14ac:dyDescent="0.35">
      <c r="A5814" s="20" t="s">
        <v>77</v>
      </c>
      <c r="B5814" s="20" t="s">
        <v>48</v>
      </c>
      <c r="C5814" s="18" t="s">
        <v>104</v>
      </c>
      <c r="D5814" s="20" t="s">
        <v>48</v>
      </c>
      <c r="E5814" s="20" t="s">
        <v>59</v>
      </c>
      <c r="F5814" s="20" t="s">
        <v>39</v>
      </c>
      <c r="G5814" s="3">
        <v>202605</v>
      </c>
      <c r="H5814" s="21" t="s">
        <v>11</v>
      </c>
      <c r="I5814" s="15"/>
      <c r="J5814" s="21" t="s">
        <v>89</v>
      </c>
      <c r="K5814" s="1" cm="1">
        <f t="array" aca="1" ref="K5814" ca="1">IF(OR(NOT(É.NÚM(SEARCH("HFC",K5814))),NOT(É.NÚM(SEARCH("DTH",K5814))),NOT(É.NÚM(SEARCH("Res.",K5814))),NOT(É.NÚM(SEARCH("Residencial",K5814))),NOT(É.NÚM(SEARCH("Box TV",K5814)))),"ResidencKal",IF(NOT(ÉVAZIO(K5814)),"Móvel",""))</f>
        <v>0</v>
      </c>
    </row>
    <row r="5815" spans="1:11" x14ac:dyDescent="0.35">
      <c r="A5815" s="20" t="s">
        <v>77</v>
      </c>
      <c r="B5815" s="20" t="s">
        <v>48</v>
      </c>
      <c r="C5815" s="18" t="s">
        <v>104</v>
      </c>
      <c r="D5815" s="20" t="s">
        <v>48</v>
      </c>
      <c r="E5815" s="20" t="s">
        <v>59</v>
      </c>
      <c r="F5815" s="20" t="s">
        <v>39</v>
      </c>
      <c r="G5815" s="3">
        <v>202606</v>
      </c>
      <c r="H5815" s="21" t="s">
        <v>11</v>
      </c>
      <c r="I5815" s="15"/>
      <c r="J5815" s="21" t="s">
        <v>89</v>
      </c>
      <c r="K5815" s="1" cm="1">
        <f t="array" aca="1" ref="K5815" ca="1">IF(OR(NOT(É.NÚM(SEARCH("HFC",K5815))),NOT(É.NÚM(SEARCH("DTH",K5815))),NOT(É.NÚM(SEARCH("Res.",K5815))),NOT(É.NÚM(SEARCH("Residencial",K5815))),NOT(É.NÚM(SEARCH("Box TV",K5815)))),"ResidencKal",IF(NOT(ÉVAZIO(K5815)),"Móvel",""))</f>
        <v>0</v>
      </c>
    </row>
    <row r="5816" spans="1:11" x14ac:dyDescent="0.35">
      <c r="A5816" s="20" t="s">
        <v>77</v>
      </c>
      <c r="B5816" s="20" t="s">
        <v>48</v>
      </c>
      <c r="C5816" s="18" t="s">
        <v>104</v>
      </c>
      <c r="D5816" s="20" t="s">
        <v>48</v>
      </c>
      <c r="E5816" s="20" t="s">
        <v>59</v>
      </c>
      <c r="F5816" s="20" t="s">
        <v>39</v>
      </c>
      <c r="G5816" s="3">
        <v>202607</v>
      </c>
      <c r="H5816" s="21" t="s">
        <v>11</v>
      </c>
      <c r="I5816" s="15"/>
      <c r="J5816" s="21" t="s">
        <v>89</v>
      </c>
      <c r="K5816" s="1" cm="1">
        <f t="array" aca="1" ref="K5816" ca="1">IF(OR(NOT(É.NÚM(SEARCH("HFC",K5816))),NOT(É.NÚM(SEARCH("DTH",K5816))),NOT(É.NÚM(SEARCH("Res.",K5816))),NOT(É.NÚM(SEARCH("Residencial",K5816))),NOT(É.NÚM(SEARCH("Box TV",K5816)))),"ResidencKal",IF(NOT(ÉVAZIO(K5816)),"Móvel",""))</f>
        <v>0</v>
      </c>
    </row>
    <row r="5817" spans="1:11" x14ac:dyDescent="0.35">
      <c r="A5817" s="20" t="s">
        <v>77</v>
      </c>
      <c r="B5817" s="20" t="s">
        <v>48</v>
      </c>
      <c r="C5817" s="18" t="s">
        <v>104</v>
      </c>
      <c r="D5817" s="20" t="s">
        <v>48</v>
      </c>
      <c r="E5817" s="20" t="s">
        <v>59</v>
      </c>
      <c r="F5817" s="20" t="s">
        <v>39</v>
      </c>
      <c r="G5817" s="3">
        <v>202608</v>
      </c>
      <c r="H5817" s="21" t="s">
        <v>11</v>
      </c>
      <c r="I5817" s="15"/>
      <c r="J5817" s="21" t="s">
        <v>89</v>
      </c>
      <c r="K5817" s="1" cm="1">
        <f t="array" aca="1" ref="K5817" ca="1">IF(OR(NOT(É.NÚM(SEARCH("HFC",K5817))),NOT(É.NÚM(SEARCH("DTH",K5817))),NOT(É.NÚM(SEARCH("Res.",K5817))),NOT(É.NÚM(SEARCH("Residencial",K5817))),NOT(É.NÚM(SEARCH("Box TV",K5817)))),"ResidencKal",IF(NOT(ÉVAZIO(K5817)),"Móvel",""))</f>
        <v>0</v>
      </c>
    </row>
    <row r="5818" spans="1:11" x14ac:dyDescent="0.35">
      <c r="A5818" s="20" t="s">
        <v>77</v>
      </c>
      <c r="B5818" s="20" t="s">
        <v>48</v>
      </c>
      <c r="C5818" s="18" t="s">
        <v>104</v>
      </c>
      <c r="D5818" s="20" t="s">
        <v>48</v>
      </c>
      <c r="E5818" s="20" t="s">
        <v>59</v>
      </c>
      <c r="F5818" s="20" t="s">
        <v>39</v>
      </c>
      <c r="G5818" s="3">
        <v>202609</v>
      </c>
      <c r="H5818" s="21" t="s">
        <v>11</v>
      </c>
      <c r="I5818" s="15"/>
      <c r="J5818" s="21" t="s">
        <v>89</v>
      </c>
      <c r="K5818" s="1" cm="1">
        <f t="array" aca="1" ref="K5818" ca="1">IF(OR(NOT(É.NÚM(SEARCH("HFC",K5818))),NOT(É.NÚM(SEARCH("DTH",K5818))),NOT(É.NÚM(SEARCH("Res.",K5818))),NOT(É.NÚM(SEARCH("Residencial",K5818))),NOT(É.NÚM(SEARCH("Box TV",K5818)))),"ResidencKal",IF(NOT(ÉVAZIO(K5818)),"Móvel",""))</f>
        <v>0</v>
      </c>
    </row>
    <row r="5819" spans="1:11" x14ac:dyDescent="0.35">
      <c r="A5819" s="20" t="s">
        <v>77</v>
      </c>
      <c r="B5819" s="20" t="s">
        <v>48</v>
      </c>
      <c r="C5819" s="18" t="s">
        <v>104</v>
      </c>
      <c r="D5819" s="20" t="s">
        <v>48</v>
      </c>
      <c r="E5819" s="20" t="s">
        <v>59</v>
      </c>
      <c r="F5819" s="20" t="s">
        <v>39</v>
      </c>
      <c r="G5819" s="3">
        <v>202610</v>
      </c>
      <c r="H5819" s="21" t="s">
        <v>11</v>
      </c>
      <c r="I5819" s="15"/>
      <c r="J5819" s="21" t="s">
        <v>89</v>
      </c>
      <c r="K5819" s="1" cm="1">
        <f t="array" aca="1" ref="K5819" ca="1">IF(OR(NOT(É.NÚM(SEARCH("HFC",K5819))),NOT(É.NÚM(SEARCH("DTH",K5819))),NOT(É.NÚM(SEARCH("Res.",K5819))),NOT(É.NÚM(SEARCH("Residencial",K5819))),NOT(É.NÚM(SEARCH("Box TV",K5819)))),"ResidencKal",IF(NOT(ÉVAZIO(K5819)),"Móvel",""))</f>
        <v>0</v>
      </c>
    </row>
    <row r="5820" spans="1:11" x14ac:dyDescent="0.35">
      <c r="A5820" s="20" t="s">
        <v>77</v>
      </c>
      <c r="B5820" s="20" t="s">
        <v>48</v>
      </c>
      <c r="C5820" s="18" t="s">
        <v>104</v>
      </c>
      <c r="D5820" s="20" t="s">
        <v>48</v>
      </c>
      <c r="E5820" s="20" t="s">
        <v>59</v>
      </c>
      <c r="F5820" s="20" t="s">
        <v>39</v>
      </c>
      <c r="G5820" s="3">
        <v>202611</v>
      </c>
      <c r="H5820" s="21" t="s">
        <v>11</v>
      </c>
      <c r="I5820" s="15"/>
      <c r="J5820" s="21" t="s">
        <v>89</v>
      </c>
      <c r="K5820" s="1" cm="1">
        <f t="array" aca="1" ref="K5820" ca="1">IF(OR(NOT(É.NÚM(SEARCH("HFC",K5820))),NOT(É.NÚM(SEARCH("DTH",K5820))),NOT(É.NÚM(SEARCH("Res.",K5820))),NOT(É.NÚM(SEARCH("Residencial",K5820))),NOT(É.NÚM(SEARCH("Box TV",K5820)))),"ResidencKal",IF(NOT(ÉVAZIO(K5820)),"Móvel",""))</f>
        <v>0</v>
      </c>
    </row>
    <row r="5821" spans="1:11" x14ac:dyDescent="0.35">
      <c r="A5821" s="20" t="s">
        <v>77</v>
      </c>
      <c r="B5821" s="20" t="s">
        <v>48</v>
      </c>
      <c r="C5821" s="18" t="s">
        <v>104</v>
      </c>
      <c r="D5821" s="20" t="s">
        <v>48</v>
      </c>
      <c r="E5821" s="20" t="s">
        <v>59</v>
      </c>
      <c r="F5821" s="20" t="s">
        <v>39</v>
      </c>
      <c r="G5821" s="3">
        <v>202612</v>
      </c>
      <c r="H5821" s="21" t="s">
        <v>11</v>
      </c>
      <c r="I5821" s="15"/>
      <c r="J5821" s="21" t="s">
        <v>89</v>
      </c>
      <c r="K5821" s="1" cm="1">
        <f t="array" aca="1" ref="K5821" ca="1">IF(OR(NOT(É.NÚM(SEARCH("HFC",K5821))),NOT(É.NÚM(SEARCH("DTH",K5821))),NOT(É.NÚM(SEARCH("Res.",K5821))),NOT(É.NÚM(SEARCH("Residencial",K5821))),NOT(É.NÚM(SEARCH("Box TV",K5821)))),"ResidencKal",IF(NOT(ÉVAZIO(K5821)),"Móvel",""))</f>
        <v>0</v>
      </c>
    </row>
    <row r="5822" spans="1:11" x14ac:dyDescent="0.35">
      <c r="A5822" s="22" t="s">
        <v>77</v>
      </c>
      <c r="B5822" s="20" t="s">
        <v>48</v>
      </c>
      <c r="C5822" s="18" t="s">
        <v>104</v>
      </c>
      <c r="D5822" s="20" t="s">
        <v>48</v>
      </c>
      <c r="E5822" s="20" t="s">
        <v>59</v>
      </c>
      <c r="F5822" s="20" t="s">
        <v>34</v>
      </c>
      <c r="G5822" s="21">
        <v>202501</v>
      </c>
      <c r="H5822" s="21" t="s">
        <v>10</v>
      </c>
      <c r="I5822" s="5">
        <v>1037233.2295899207</v>
      </c>
      <c r="J5822" s="3" t="s">
        <v>89</v>
      </c>
      <c r="K5822" s="1" cm="1">
        <f t="array" aca="1" ref="K5822" ca="1">IF(OR(NOT(É.NÚM(SEARCH("HFC",K5822))),NOT(É.NÚM(SEARCH("DTH",K5822))),NOT(É.NÚM(SEARCH("Res.",K5822))),NOT(É.NÚM(SEARCH("Residencial",K5822))),NOT(É.NÚM(SEARCH("Box TV",K5822)))),"ResidencKal",IF(NOT(ÉVAZIO(K5822)),"Móvel",""))</f>
        <v>0</v>
      </c>
    </row>
    <row r="5823" spans="1:11" x14ac:dyDescent="0.35">
      <c r="A5823" s="22" t="s">
        <v>77</v>
      </c>
      <c r="B5823" s="20" t="s">
        <v>48</v>
      </c>
      <c r="C5823" s="18" t="s">
        <v>104</v>
      </c>
      <c r="D5823" s="20" t="s">
        <v>48</v>
      </c>
      <c r="E5823" s="20" t="s">
        <v>59</v>
      </c>
      <c r="F5823" s="20" t="s">
        <v>34</v>
      </c>
      <c r="G5823" s="21">
        <v>202502</v>
      </c>
      <c r="H5823" s="21" t="s">
        <v>10</v>
      </c>
      <c r="I5823" s="5">
        <v>1050969.1821597046</v>
      </c>
      <c r="J5823" s="3" t="s">
        <v>89</v>
      </c>
      <c r="K5823" s="1" cm="1">
        <f t="array" aca="1" ref="K5823" ca="1">IF(OR(NOT(É.NÚM(SEARCH("HFC",K5823))),NOT(É.NÚM(SEARCH("DTH",K5823))),NOT(É.NÚM(SEARCH("Res.",K5823))),NOT(É.NÚM(SEARCH("Residencial",K5823))),NOT(É.NÚM(SEARCH("Box TV",K5823)))),"ResidencKal",IF(NOT(ÉVAZIO(K5823)),"Móvel",""))</f>
        <v>0</v>
      </c>
    </row>
    <row r="5824" spans="1:11" x14ac:dyDescent="0.35">
      <c r="A5824" s="22" t="s">
        <v>77</v>
      </c>
      <c r="B5824" s="20" t="s">
        <v>48</v>
      </c>
      <c r="C5824" s="18" t="s">
        <v>104</v>
      </c>
      <c r="D5824" s="20" t="s">
        <v>48</v>
      </c>
      <c r="E5824" s="20" t="s">
        <v>59</v>
      </c>
      <c r="F5824" s="20" t="s">
        <v>34</v>
      </c>
      <c r="G5824" s="21">
        <v>202503</v>
      </c>
      <c r="H5824" s="21" t="s">
        <v>10</v>
      </c>
      <c r="I5824" s="5">
        <v>1066042.1878336137</v>
      </c>
      <c r="J5824" s="3" t="s">
        <v>89</v>
      </c>
      <c r="K5824" s="1" cm="1">
        <f t="array" aca="1" ref="K5824" ca="1">IF(OR(NOT(É.NÚM(SEARCH("HFC",K5824))),NOT(É.NÚM(SEARCH("DTH",K5824))),NOT(É.NÚM(SEARCH("Res.",K5824))),NOT(É.NÚM(SEARCH("Residencial",K5824))),NOT(É.NÚM(SEARCH("Box TV",K5824)))),"ResidencKal",IF(NOT(ÉVAZIO(K5824)),"Móvel",""))</f>
        <v>0</v>
      </c>
    </row>
    <row r="5825" spans="1:11" x14ac:dyDescent="0.35">
      <c r="A5825" s="22" t="s">
        <v>77</v>
      </c>
      <c r="B5825" s="20" t="s">
        <v>48</v>
      </c>
      <c r="C5825" s="18" t="s">
        <v>104</v>
      </c>
      <c r="D5825" s="20" t="s">
        <v>48</v>
      </c>
      <c r="E5825" s="20" t="s">
        <v>59</v>
      </c>
      <c r="F5825" s="20" t="s">
        <v>34</v>
      </c>
      <c r="G5825" s="21">
        <v>202504</v>
      </c>
      <c r="H5825" s="21" t="s">
        <v>10</v>
      </c>
      <c r="I5825" s="5">
        <v>1070180.380363741</v>
      </c>
      <c r="J5825" s="3" t="s">
        <v>89</v>
      </c>
      <c r="K5825" s="1" cm="1">
        <f t="array" aca="1" ref="K5825" ca="1">IF(OR(NOT(É.NÚM(SEARCH("HFC",K5825))),NOT(É.NÚM(SEARCH("DTH",K5825))),NOT(É.NÚM(SEARCH("Res.",K5825))),NOT(É.NÚM(SEARCH("Residencial",K5825))),NOT(É.NÚM(SEARCH("Box TV",K5825)))),"ResidencKal",IF(NOT(ÉVAZIO(K5825)),"Móvel",""))</f>
        <v>0</v>
      </c>
    </row>
    <row r="5826" spans="1:11" x14ac:dyDescent="0.35">
      <c r="A5826" s="22" t="s">
        <v>77</v>
      </c>
      <c r="B5826" s="20" t="s">
        <v>48</v>
      </c>
      <c r="C5826" s="18" t="s">
        <v>104</v>
      </c>
      <c r="D5826" s="20" t="s">
        <v>48</v>
      </c>
      <c r="E5826" s="20" t="s">
        <v>59</v>
      </c>
      <c r="F5826" s="20" t="s">
        <v>34</v>
      </c>
      <c r="G5826" s="21">
        <v>202505</v>
      </c>
      <c r="H5826" s="21" t="s">
        <v>10</v>
      </c>
      <c r="I5826" s="5">
        <v>1077728.4518788045</v>
      </c>
      <c r="J5826" s="3" t="s">
        <v>89</v>
      </c>
      <c r="K5826" s="1" cm="1">
        <f t="array" aca="1" ref="K5826" ca="1">IF(OR(NOT(É.NÚM(SEARCH("HFC",K5826))),NOT(É.NÚM(SEARCH("DTH",K5826))),NOT(É.NÚM(SEARCH("Res.",K5826))),NOT(É.NÚM(SEARCH("Residencial",K5826))),NOT(É.NÚM(SEARCH("Box TV",K5826)))),"ResidencKal",IF(NOT(ÉVAZIO(K5826)),"Móvel",""))</f>
        <v>0</v>
      </c>
    </row>
    <row r="5827" spans="1:11" x14ac:dyDescent="0.35">
      <c r="A5827" s="22" t="s">
        <v>77</v>
      </c>
      <c r="B5827" s="20" t="s">
        <v>48</v>
      </c>
      <c r="C5827" s="18" t="s">
        <v>104</v>
      </c>
      <c r="D5827" s="20" t="s">
        <v>48</v>
      </c>
      <c r="E5827" s="20" t="s">
        <v>59</v>
      </c>
      <c r="F5827" s="20" t="s">
        <v>34</v>
      </c>
      <c r="G5827" s="21">
        <v>202506</v>
      </c>
      <c r="H5827" s="21" t="s">
        <v>10</v>
      </c>
      <c r="I5827" s="5">
        <v>1079082.5165563982</v>
      </c>
      <c r="J5827" s="3" t="s">
        <v>89</v>
      </c>
      <c r="K5827" s="1" cm="1">
        <f t="array" aca="1" ref="K5827" ca="1">IF(OR(NOT(É.NÚM(SEARCH("HFC",K5827))),NOT(É.NÚM(SEARCH("DTH",K5827))),NOT(É.NÚM(SEARCH("Res.",K5827))),NOT(É.NÚM(SEARCH("Residencial",K5827))),NOT(É.NÚM(SEARCH("Box TV",K5827)))),"ResidencKal",IF(NOT(ÉVAZIO(K5827)),"Móvel",""))</f>
        <v>0</v>
      </c>
    </row>
    <row r="5828" spans="1:11" x14ac:dyDescent="0.35">
      <c r="A5828" s="22" t="s">
        <v>77</v>
      </c>
      <c r="B5828" s="20" t="s">
        <v>48</v>
      </c>
      <c r="C5828" s="18" t="s">
        <v>104</v>
      </c>
      <c r="D5828" s="20" t="s">
        <v>48</v>
      </c>
      <c r="E5828" s="20" t="s">
        <v>59</v>
      </c>
      <c r="F5828" s="20" t="s">
        <v>34</v>
      </c>
      <c r="G5828" s="21">
        <v>202507</v>
      </c>
      <c r="H5828" s="21" t="s">
        <v>10</v>
      </c>
      <c r="I5828" s="5">
        <v>1083491.2698790065</v>
      </c>
      <c r="J5828" s="3" t="s">
        <v>89</v>
      </c>
      <c r="K5828" s="1" cm="1">
        <f t="array" aca="1" ref="K5828" ca="1">IF(OR(NOT(É.NÚM(SEARCH("HFC",K5828))),NOT(É.NÚM(SEARCH("DTH",K5828))),NOT(É.NÚM(SEARCH("Res.",K5828))),NOT(É.NÚM(SEARCH("Residencial",K5828))),NOT(É.NÚM(SEARCH("Box TV",K5828)))),"ResidencKal",IF(NOT(ÉVAZIO(K5828)),"Móvel",""))</f>
        <v>0</v>
      </c>
    </row>
    <row r="5829" spans="1:11" x14ac:dyDescent="0.35">
      <c r="A5829" s="22" t="s">
        <v>77</v>
      </c>
      <c r="B5829" s="20" t="s">
        <v>48</v>
      </c>
      <c r="C5829" s="18" t="s">
        <v>104</v>
      </c>
      <c r="D5829" s="20" t="s">
        <v>48</v>
      </c>
      <c r="E5829" s="20" t="s">
        <v>59</v>
      </c>
      <c r="F5829" s="20" t="s">
        <v>34</v>
      </c>
      <c r="G5829" s="21">
        <v>202508</v>
      </c>
      <c r="H5829" s="21" t="s">
        <v>10</v>
      </c>
      <c r="I5829" s="5">
        <v>1097150.9168541594</v>
      </c>
      <c r="J5829" s="3" t="s">
        <v>89</v>
      </c>
      <c r="K5829" s="1" cm="1">
        <f t="array" aca="1" ref="K5829" ca="1">IF(OR(NOT(É.NÚM(SEARCH("HFC",K5829))),NOT(É.NÚM(SEARCH("DTH",K5829))),NOT(É.NÚM(SEARCH("Res.",K5829))),NOT(É.NÚM(SEARCH("Residencial",K5829))),NOT(É.NÚM(SEARCH("Box TV",K5829)))),"ResidencKal",IF(NOT(ÉVAZIO(K5829)),"Móvel",""))</f>
        <v>0</v>
      </c>
    </row>
    <row r="5830" spans="1:11" x14ac:dyDescent="0.35">
      <c r="A5830" s="22" t="s">
        <v>77</v>
      </c>
      <c r="B5830" s="20" t="s">
        <v>48</v>
      </c>
      <c r="C5830" s="18" t="s">
        <v>104</v>
      </c>
      <c r="D5830" s="20" t="s">
        <v>48</v>
      </c>
      <c r="E5830" s="20" t="s">
        <v>59</v>
      </c>
      <c r="F5830" s="20" t="s">
        <v>34</v>
      </c>
      <c r="G5830" s="21">
        <v>202509</v>
      </c>
      <c r="H5830" s="21" t="s">
        <v>10</v>
      </c>
      <c r="I5830" s="5">
        <v>1105808.732909471</v>
      </c>
      <c r="J5830" s="3" t="s">
        <v>89</v>
      </c>
      <c r="K5830" s="1" cm="1">
        <f t="array" aca="1" ref="K5830" ca="1">IF(OR(NOT(É.NÚM(SEARCH("HFC",K5830))),NOT(É.NÚM(SEARCH("DTH",K5830))),NOT(É.NÚM(SEARCH("Res.",K5830))),NOT(É.NÚM(SEARCH("Residencial",K5830))),NOT(É.NÚM(SEARCH("Box TV",K5830)))),"ResidencKal",IF(NOT(ÉVAZIO(K5830)),"Móvel",""))</f>
        <v>0</v>
      </c>
    </row>
    <row r="5831" spans="1:11" x14ac:dyDescent="0.35">
      <c r="A5831" s="22" t="s">
        <v>77</v>
      </c>
      <c r="B5831" s="20" t="s">
        <v>48</v>
      </c>
      <c r="C5831" s="18" t="s">
        <v>104</v>
      </c>
      <c r="D5831" s="20" t="s">
        <v>48</v>
      </c>
      <c r="E5831" s="20" t="s">
        <v>59</v>
      </c>
      <c r="F5831" s="20" t="s">
        <v>34</v>
      </c>
      <c r="G5831" s="21">
        <v>202510</v>
      </c>
      <c r="H5831" s="21" t="s">
        <v>10</v>
      </c>
      <c r="I5831" s="5">
        <v>1121175.711503339</v>
      </c>
      <c r="J5831" s="3" t="s">
        <v>89</v>
      </c>
      <c r="K5831" s="1" cm="1">
        <f t="array" aca="1" ref="K5831" ca="1">IF(OR(NOT(É.NÚM(SEARCH("HFC",K5831))),NOT(É.NÚM(SEARCH("DTH",K5831))),NOT(É.NÚM(SEARCH("Res.",K5831))),NOT(É.NÚM(SEARCH("Residencial",K5831))),NOT(É.NÚM(SEARCH("Box TV",K5831)))),"ResidencKal",IF(NOT(ÉVAZIO(K5831)),"Móvel",""))</f>
        <v>0</v>
      </c>
    </row>
    <row r="5832" spans="1:11" x14ac:dyDescent="0.35">
      <c r="A5832" s="22" t="s">
        <v>77</v>
      </c>
      <c r="B5832" s="20" t="s">
        <v>48</v>
      </c>
      <c r="C5832" s="18" t="s">
        <v>104</v>
      </c>
      <c r="D5832" s="20" t="s">
        <v>48</v>
      </c>
      <c r="E5832" s="20" t="s">
        <v>59</v>
      </c>
      <c r="F5832" s="20" t="s">
        <v>34</v>
      </c>
      <c r="G5832" s="21">
        <v>202511</v>
      </c>
      <c r="H5832" s="21" t="s">
        <v>10</v>
      </c>
      <c r="I5832" s="5">
        <v>1135339.8627525854</v>
      </c>
      <c r="J5832" s="3" t="s">
        <v>89</v>
      </c>
      <c r="K5832" s="1" cm="1">
        <f t="array" aca="1" ref="K5832" ca="1">IF(OR(NOT(É.NÚM(SEARCH("HFC",K5832))),NOT(É.NÚM(SEARCH("DTH",K5832))),NOT(É.NÚM(SEARCH("Res.",K5832))),NOT(É.NÚM(SEARCH("Residencial",K5832))),NOT(É.NÚM(SEARCH("Box TV",K5832)))),"ResidencKal",IF(NOT(ÉVAZIO(K5832)),"Móvel",""))</f>
        <v>0</v>
      </c>
    </row>
    <row r="5833" spans="1:11" x14ac:dyDescent="0.35">
      <c r="A5833" s="22" t="s">
        <v>77</v>
      </c>
      <c r="B5833" s="20" t="s">
        <v>48</v>
      </c>
      <c r="C5833" s="18" t="s">
        <v>104</v>
      </c>
      <c r="D5833" s="20" t="s">
        <v>48</v>
      </c>
      <c r="E5833" s="20" t="s">
        <v>59</v>
      </c>
      <c r="F5833" s="20" t="s">
        <v>34</v>
      </c>
      <c r="G5833" s="21">
        <v>202512</v>
      </c>
      <c r="H5833" s="21" t="s">
        <v>10</v>
      </c>
      <c r="I5833" s="5">
        <v>1151646.7530047724</v>
      </c>
      <c r="J5833" s="3" t="s">
        <v>89</v>
      </c>
      <c r="K5833" s="1" cm="1">
        <f t="array" aca="1" ref="K5833" ca="1">IF(OR(NOT(É.NÚM(SEARCH("HFC",K5833))),NOT(É.NÚM(SEARCH("DTH",K5833))),NOT(É.NÚM(SEARCH("Res.",K5833))),NOT(É.NÚM(SEARCH("Residencial",K5833))),NOT(É.NÚM(SEARCH("Box TV",K5833)))),"ResidencKal",IF(NOT(ÉVAZIO(K5833)),"Móvel",""))</f>
        <v>0</v>
      </c>
    </row>
    <row r="5834" spans="1:11" x14ac:dyDescent="0.35">
      <c r="A5834" s="20" t="s">
        <v>77</v>
      </c>
      <c r="B5834" s="20" t="s">
        <v>48</v>
      </c>
      <c r="C5834" s="18" t="s">
        <v>104</v>
      </c>
      <c r="D5834" s="20" t="s">
        <v>48</v>
      </c>
      <c r="E5834" s="20" t="s">
        <v>59</v>
      </c>
      <c r="F5834" s="20" t="s">
        <v>34</v>
      </c>
      <c r="G5834" s="3">
        <v>202601</v>
      </c>
      <c r="H5834" s="3" t="s">
        <v>10</v>
      </c>
      <c r="I5834" s="15">
        <v>1818693.1038371709</v>
      </c>
      <c r="J5834" s="21" t="s">
        <v>89</v>
      </c>
      <c r="K5834" s="1" cm="1">
        <f t="array" aca="1" ref="K5834" ca="1">IF(OR(NOT(É.NÚM(SEARCH("HFC",K5834))),NOT(É.NÚM(SEARCH("DTH",K5834))),NOT(É.NÚM(SEARCH("Res.",K5834))),NOT(É.NÚM(SEARCH("Residencial",K5834))),NOT(É.NÚM(SEARCH("Box TV",K5834)))),"ResidencKal",IF(NOT(ÉVAZIO(K5834)),"Móvel",""))</f>
        <v>0</v>
      </c>
    </row>
    <row r="5835" spans="1:11" x14ac:dyDescent="0.35">
      <c r="A5835" s="20" t="s">
        <v>77</v>
      </c>
      <c r="B5835" s="20" t="s">
        <v>48</v>
      </c>
      <c r="C5835" s="18" t="s">
        <v>104</v>
      </c>
      <c r="D5835" s="20" t="s">
        <v>48</v>
      </c>
      <c r="E5835" s="20" t="s">
        <v>59</v>
      </c>
      <c r="F5835" s="20" t="s">
        <v>34</v>
      </c>
      <c r="G5835" s="3">
        <v>202602</v>
      </c>
      <c r="H5835" s="3" t="s">
        <v>10</v>
      </c>
      <c r="I5835" s="15">
        <v>1781576.9180445755</v>
      </c>
      <c r="J5835" s="21" t="s">
        <v>89</v>
      </c>
      <c r="K5835" s="1" cm="1">
        <f t="array" aca="1" ref="K5835" ca="1">IF(OR(NOT(É.NÚM(SEARCH("HFC",K5835))),NOT(É.NÚM(SEARCH("DTH",K5835))),NOT(É.NÚM(SEARCH("Res.",K5835))),NOT(É.NÚM(SEARCH("Residencial",K5835))),NOT(É.NÚM(SEARCH("Box TV",K5835)))),"ResidencKal",IF(NOT(ÉVAZIO(K5835)),"Móvel",""))</f>
        <v>0</v>
      </c>
    </row>
    <row r="5836" spans="1:11" x14ac:dyDescent="0.35">
      <c r="A5836" s="20" t="s">
        <v>77</v>
      </c>
      <c r="B5836" s="20" t="s">
        <v>48</v>
      </c>
      <c r="C5836" s="18" t="s">
        <v>104</v>
      </c>
      <c r="D5836" s="20" t="s">
        <v>48</v>
      </c>
      <c r="E5836" s="20" t="s">
        <v>59</v>
      </c>
      <c r="F5836" s="20" t="s">
        <v>34</v>
      </c>
      <c r="G5836" s="3">
        <v>202603</v>
      </c>
      <c r="H5836" s="3" t="s">
        <v>10</v>
      </c>
      <c r="I5836" s="15">
        <v>1884360.2017779166</v>
      </c>
      <c r="J5836" s="21" t="s">
        <v>89</v>
      </c>
      <c r="K5836" s="1" cm="1">
        <f t="array" aca="1" ref="K5836" ca="1">IF(OR(NOT(É.NÚM(SEARCH("HFC",K5836))),NOT(É.NÚM(SEARCH("DTH",K5836))),NOT(É.NÚM(SEARCH("Res.",K5836))),NOT(É.NÚM(SEARCH("Residencial",K5836))),NOT(É.NÚM(SEARCH("Box TV",K5836)))),"ResidencKal",IF(NOT(ÉVAZIO(K5836)),"Móvel",""))</f>
        <v>0</v>
      </c>
    </row>
    <row r="5837" spans="1:11" x14ac:dyDescent="0.35">
      <c r="A5837" s="20" t="s">
        <v>77</v>
      </c>
      <c r="B5837" s="20" t="s">
        <v>48</v>
      </c>
      <c r="C5837" s="18" t="s">
        <v>104</v>
      </c>
      <c r="D5837" s="20" t="s">
        <v>48</v>
      </c>
      <c r="E5837" s="20" t="s">
        <v>59</v>
      </c>
      <c r="F5837" s="20" t="s">
        <v>34</v>
      </c>
      <c r="G5837" s="3">
        <v>202604</v>
      </c>
      <c r="H5837" s="3" t="s">
        <v>10</v>
      </c>
      <c r="I5837" s="15">
        <v>1903394.1432100171</v>
      </c>
      <c r="J5837" s="21" t="s">
        <v>89</v>
      </c>
      <c r="K5837" s="1" cm="1">
        <f t="array" aca="1" ref="K5837" ca="1">IF(OR(NOT(É.NÚM(SEARCH("HFC",K5837))),NOT(É.NÚM(SEARCH("DTH",K5837))),NOT(É.NÚM(SEARCH("Res.",K5837))),NOT(É.NÚM(SEARCH("Residencial",K5837))),NOT(É.NÚM(SEARCH("Box TV",K5837)))),"ResidencKal",IF(NOT(ÉVAZIO(K5837)),"Móvel",""))</f>
        <v>0</v>
      </c>
    </row>
    <row r="5838" spans="1:11" x14ac:dyDescent="0.35">
      <c r="A5838" s="20" t="s">
        <v>77</v>
      </c>
      <c r="B5838" s="20" t="s">
        <v>48</v>
      </c>
      <c r="C5838" s="18" t="s">
        <v>104</v>
      </c>
      <c r="D5838" s="20" t="s">
        <v>48</v>
      </c>
      <c r="E5838" s="20" t="s">
        <v>59</v>
      </c>
      <c r="F5838" s="20" t="s">
        <v>34</v>
      </c>
      <c r="G5838" s="3">
        <v>202605</v>
      </c>
      <c r="H5838" s="3" t="s">
        <v>10</v>
      </c>
      <c r="I5838" s="15">
        <v>1903394.1432100171</v>
      </c>
      <c r="J5838" s="21" t="s">
        <v>89</v>
      </c>
      <c r="K5838" s="1" cm="1">
        <f t="array" aca="1" ref="K5838" ca="1">IF(OR(NOT(É.NÚM(SEARCH("HFC",K5838))),NOT(É.NÚM(SEARCH("DTH",K5838))),NOT(É.NÚM(SEARCH("Res.",K5838))),NOT(É.NÚM(SEARCH("Residencial",K5838))),NOT(É.NÚM(SEARCH("Box TV",K5838)))),"ResidencKal",IF(NOT(ÉVAZIO(K5838)),"Móvel",""))</f>
        <v>0</v>
      </c>
    </row>
    <row r="5839" spans="1:11" x14ac:dyDescent="0.35">
      <c r="A5839" s="20" t="s">
        <v>77</v>
      </c>
      <c r="B5839" s="20" t="s">
        <v>48</v>
      </c>
      <c r="C5839" s="18" t="s">
        <v>104</v>
      </c>
      <c r="D5839" s="20" t="s">
        <v>48</v>
      </c>
      <c r="E5839" s="20" t="s">
        <v>59</v>
      </c>
      <c r="F5839" s="20" t="s">
        <v>34</v>
      </c>
      <c r="G5839" s="3">
        <v>202606</v>
      </c>
      <c r="H5839" s="3" t="s">
        <v>10</v>
      </c>
      <c r="I5839" s="15">
        <v>1998563.8503705177</v>
      </c>
      <c r="J5839" s="21" t="s">
        <v>89</v>
      </c>
      <c r="K5839" s="1" cm="1">
        <f t="array" aca="1" ref="K5839" ca="1">IF(OR(NOT(É.NÚM(SEARCH("HFC",K5839))),NOT(É.NÚM(SEARCH("DTH",K5839))),NOT(É.NÚM(SEARCH("Res.",K5839))),NOT(É.NÚM(SEARCH("Residencial",K5839))),NOT(É.NÚM(SEARCH("Box TV",K5839)))),"ResidencKal",IF(NOT(ÉVAZIO(K5839)),"Móvel",""))</f>
        <v>0</v>
      </c>
    </row>
    <row r="5840" spans="1:11" x14ac:dyDescent="0.35">
      <c r="A5840" s="20" t="s">
        <v>77</v>
      </c>
      <c r="B5840" s="20" t="s">
        <v>48</v>
      </c>
      <c r="C5840" s="18" t="s">
        <v>104</v>
      </c>
      <c r="D5840" s="20" t="s">
        <v>48</v>
      </c>
      <c r="E5840" s="20" t="s">
        <v>59</v>
      </c>
      <c r="F5840" s="20" t="s">
        <v>34</v>
      </c>
      <c r="G5840" s="3">
        <v>202607</v>
      </c>
      <c r="H5840" s="3" t="s">
        <v>10</v>
      </c>
      <c r="I5840" s="15">
        <v>2079458.1014569437</v>
      </c>
      <c r="J5840" s="21" t="s">
        <v>89</v>
      </c>
      <c r="K5840" s="1" cm="1">
        <f t="array" aca="1" ref="K5840" ca="1">IF(OR(NOT(É.NÚM(SEARCH("HFC",K5840))),NOT(É.NÚM(SEARCH("DTH",K5840))),NOT(É.NÚM(SEARCH("Res.",K5840))),NOT(É.NÚM(SEARCH("Residencial",K5840))),NOT(É.NÚM(SEARCH("Box TV",K5840)))),"ResidencKal",IF(NOT(ÉVAZIO(K5840)),"Móvel",""))</f>
        <v>0</v>
      </c>
    </row>
    <row r="5841" spans="1:11" x14ac:dyDescent="0.35">
      <c r="A5841" s="20" t="s">
        <v>77</v>
      </c>
      <c r="B5841" s="20" t="s">
        <v>48</v>
      </c>
      <c r="C5841" s="18" t="s">
        <v>104</v>
      </c>
      <c r="D5841" s="20" t="s">
        <v>48</v>
      </c>
      <c r="E5841" s="20" t="s">
        <v>59</v>
      </c>
      <c r="F5841" s="20" t="s">
        <v>34</v>
      </c>
      <c r="G5841" s="3">
        <v>202608</v>
      </c>
      <c r="H5841" s="3" t="s">
        <v>10</v>
      </c>
      <c r="I5841" s="15">
        <v>1998563.8503705177</v>
      </c>
      <c r="J5841" s="21" t="s">
        <v>89</v>
      </c>
      <c r="K5841" s="1" cm="1">
        <f t="array" aca="1" ref="K5841" ca="1">IF(OR(NOT(É.NÚM(SEARCH("HFC",K5841))),NOT(É.NÚM(SEARCH("DTH",K5841))),NOT(É.NÚM(SEARCH("Res.",K5841))),NOT(É.NÚM(SEARCH("Residencial",K5841))),NOT(É.NÚM(SEARCH("Box TV",K5841)))),"ResidencKal",IF(NOT(ÉVAZIO(K5841)),"Móvel",""))</f>
        <v>0</v>
      </c>
    </row>
    <row r="5842" spans="1:11" x14ac:dyDescent="0.35">
      <c r="A5842" s="20" t="s">
        <v>77</v>
      </c>
      <c r="B5842" s="20" t="s">
        <v>48</v>
      </c>
      <c r="C5842" s="18" t="s">
        <v>104</v>
      </c>
      <c r="D5842" s="20" t="s">
        <v>48</v>
      </c>
      <c r="E5842" s="20" t="s">
        <v>59</v>
      </c>
      <c r="F5842" s="20" t="s">
        <v>34</v>
      </c>
      <c r="G5842" s="3">
        <v>202609</v>
      </c>
      <c r="H5842" s="3" t="s">
        <v>10</v>
      </c>
      <c r="I5842" s="15">
        <v>1998563.8503705177</v>
      </c>
      <c r="J5842" s="21" t="s">
        <v>89</v>
      </c>
      <c r="K5842" s="1" cm="1">
        <f t="array" aca="1" ref="K5842" ca="1">IF(OR(NOT(É.NÚM(SEARCH("HFC",K5842))),NOT(É.NÚM(SEARCH("DTH",K5842))),NOT(É.NÚM(SEARCH("Res.",K5842))),NOT(É.NÚM(SEARCH("Residencial",K5842))),NOT(É.NÚM(SEARCH("Box TV",K5842)))),"ResidencKal",IF(NOT(ÉVAZIO(K5842)),"Móvel",""))</f>
        <v>0</v>
      </c>
    </row>
    <row r="5843" spans="1:11" x14ac:dyDescent="0.35">
      <c r="A5843" s="20" t="s">
        <v>77</v>
      </c>
      <c r="B5843" s="20" t="s">
        <v>48</v>
      </c>
      <c r="C5843" s="18" t="s">
        <v>104</v>
      </c>
      <c r="D5843" s="20" t="s">
        <v>48</v>
      </c>
      <c r="E5843" s="20" t="s">
        <v>59</v>
      </c>
      <c r="F5843" s="20" t="s">
        <v>34</v>
      </c>
      <c r="G5843" s="3">
        <v>202610</v>
      </c>
      <c r="H5843" s="3" t="s">
        <v>10</v>
      </c>
      <c r="I5843" s="15">
        <v>2038535.1273779278</v>
      </c>
      <c r="J5843" s="21" t="s">
        <v>89</v>
      </c>
      <c r="K5843" s="1" cm="1">
        <f t="array" aca="1" ref="K5843" ca="1">IF(OR(NOT(É.NÚM(SEARCH("HFC",K5843))),NOT(É.NÚM(SEARCH("DTH",K5843))),NOT(É.NÚM(SEARCH("Res.",K5843))),NOT(É.NÚM(SEARCH("Residencial",K5843))),NOT(É.NÚM(SEARCH("Box TV",K5843)))),"ResidencKal",IF(NOT(ÉVAZIO(K5843)),"Móvel",""))</f>
        <v>0</v>
      </c>
    </row>
    <row r="5844" spans="1:11" x14ac:dyDescent="0.35">
      <c r="A5844" s="20" t="s">
        <v>77</v>
      </c>
      <c r="B5844" s="20" t="s">
        <v>48</v>
      </c>
      <c r="C5844" s="18" t="s">
        <v>104</v>
      </c>
      <c r="D5844" s="20" t="s">
        <v>48</v>
      </c>
      <c r="E5844" s="20" t="s">
        <v>59</v>
      </c>
      <c r="F5844" s="20" t="s">
        <v>34</v>
      </c>
      <c r="G5844" s="3">
        <v>202611</v>
      </c>
      <c r="H5844" s="3" t="s">
        <v>10</v>
      </c>
      <c r="I5844" s="15">
        <v>2079458.1014569437</v>
      </c>
      <c r="J5844" s="21" t="s">
        <v>89</v>
      </c>
      <c r="K5844" s="1" cm="1">
        <f t="array" aca="1" ref="K5844" ca="1">IF(OR(NOT(É.NÚM(SEARCH("HFC",K5844))),NOT(É.NÚM(SEARCH("DTH",K5844))),NOT(É.NÚM(SEARCH("Res.",K5844))),NOT(É.NÚM(SEARCH("Residencial",K5844))),NOT(É.NÚM(SEARCH("Box TV",K5844)))),"ResidencKal",IF(NOT(ÉVAZIO(K5844)),"Móvel",""))</f>
        <v>0</v>
      </c>
    </row>
    <row r="5845" spans="1:11" x14ac:dyDescent="0.35">
      <c r="A5845" s="20" t="s">
        <v>77</v>
      </c>
      <c r="B5845" s="20" t="s">
        <v>48</v>
      </c>
      <c r="C5845" s="18" t="s">
        <v>104</v>
      </c>
      <c r="D5845" s="20" t="s">
        <v>48</v>
      </c>
      <c r="E5845" s="20" t="s">
        <v>59</v>
      </c>
      <c r="F5845" s="20" t="s">
        <v>34</v>
      </c>
      <c r="G5845" s="3">
        <v>202612</v>
      </c>
      <c r="H5845" s="3" t="s">
        <v>10</v>
      </c>
      <c r="I5845" s="15">
        <v>2093733.557531019</v>
      </c>
      <c r="J5845" s="21" t="s">
        <v>89</v>
      </c>
      <c r="K5845" s="1" cm="1">
        <f t="array" aca="1" ref="K5845" ca="1">IF(OR(NOT(É.NÚM(SEARCH("HFC",K5845))),NOT(É.NÚM(SEARCH("DTH",K5845))),NOT(É.NÚM(SEARCH("Res.",K5845))),NOT(É.NÚM(SEARCH("Residencial",K5845))),NOT(É.NÚM(SEARCH("Box TV",K5845)))),"ResidencKal",IF(NOT(ÉVAZIO(K5845)),"Móvel",""))</f>
        <v>0</v>
      </c>
    </row>
    <row r="5846" spans="1:11" x14ac:dyDescent="0.35">
      <c r="A5846" s="20" t="s">
        <v>77</v>
      </c>
      <c r="B5846" s="20" t="s">
        <v>48</v>
      </c>
      <c r="C5846" s="18" t="s">
        <v>104</v>
      </c>
      <c r="D5846" s="20" t="s">
        <v>48</v>
      </c>
      <c r="E5846" s="20" t="s">
        <v>59</v>
      </c>
      <c r="F5846" s="20" t="s">
        <v>34</v>
      </c>
      <c r="G5846" s="21">
        <v>202510</v>
      </c>
      <c r="H5846" s="21" t="s">
        <v>78</v>
      </c>
      <c r="I5846" s="17">
        <v>927407.26081184496</v>
      </c>
      <c r="J5846" s="21" t="s">
        <v>89</v>
      </c>
      <c r="K5846" s="1" cm="1">
        <f t="array" aca="1" ref="K5846" ca="1">IF(OR(NOT(É.NÚM(SEARCH("HFC",K5846))),NOT(É.NÚM(SEARCH("DTH",K5846))),NOT(É.NÚM(SEARCH("Res.",K5846))),NOT(É.NÚM(SEARCH("Residencial",K5846))),NOT(É.NÚM(SEARCH("Box TV",K5846)))),"ResidencKal",IF(NOT(ÉVAZIO(K5846)),"Móvel",""))</f>
        <v>0</v>
      </c>
    </row>
    <row r="5847" spans="1:11" x14ac:dyDescent="0.35">
      <c r="A5847" s="20" t="s">
        <v>77</v>
      </c>
      <c r="B5847" s="20" t="s">
        <v>48</v>
      </c>
      <c r="C5847" s="18" t="s">
        <v>104</v>
      </c>
      <c r="D5847" s="20" t="s">
        <v>48</v>
      </c>
      <c r="E5847" s="20" t="s">
        <v>59</v>
      </c>
      <c r="F5847" s="20" t="s">
        <v>34</v>
      </c>
      <c r="G5847" s="21">
        <v>202511</v>
      </c>
      <c r="H5847" s="21" t="s">
        <v>78</v>
      </c>
      <c r="I5847" s="17">
        <v>964544.38421725878</v>
      </c>
      <c r="J5847" s="21" t="s">
        <v>89</v>
      </c>
      <c r="K5847" s="1" cm="1">
        <f t="array" aca="1" ref="K5847" ca="1">IF(OR(NOT(É.NÚM(SEARCH("HFC",K5847))),NOT(É.NÚM(SEARCH("DTH",K5847))),NOT(É.NÚM(SEARCH("Res.",K5847))),NOT(É.NÚM(SEARCH("Residencial",K5847))),NOT(É.NÚM(SEARCH("Box TV",K5847)))),"ResidencKal",IF(NOT(ÉVAZIO(K5847)),"Móvel",""))</f>
        <v>0</v>
      </c>
    </row>
    <row r="5848" spans="1:11" x14ac:dyDescent="0.35">
      <c r="A5848" s="20" t="s">
        <v>77</v>
      </c>
      <c r="B5848" s="20" t="s">
        <v>48</v>
      </c>
      <c r="C5848" s="18" t="s">
        <v>104</v>
      </c>
      <c r="D5848" s="20" t="s">
        <v>48</v>
      </c>
      <c r="E5848" s="20" t="s">
        <v>59</v>
      </c>
      <c r="F5848" s="20" t="s">
        <v>34</v>
      </c>
      <c r="G5848" s="21">
        <v>202512</v>
      </c>
      <c r="H5848" s="21" t="s">
        <v>78</v>
      </c>
      <c r="I5848" s="17">
        <v>1003168.6276756485</v>
      </c>
      <c r="J5848" s="21" t="s">
        <v>89</v>
      </c>
      <c r="K5848" s="1" cm="1">
        <f t="array" aca="1" ref="K5848" ca="1">IF(OR(NOT(É.NÚM(SEARCH("HFC",K5848))),NOT(É.NÚM(SEARCH("DTH",K5848))),NOT(É.NÚM(SEARCH("Res.",K5848))),NOT(É.NÚM(SEARCH("Residencial",K5848))),NOT(É.NÚM(SEARCH("Box TV",K5848)))),"ResidencKal",IF(NOT(ÉVAZIO(K5848)),"Móvel",""))</f>
        <v>0</v>
      </c>
    </row>
    <row r="5849" spans="1:11" x14ac:dyDescent="0.35">
      <c r="A5849" s="20" t="s">
        <v>77</v>
      </c>
      <c r="B5849" s="20" t="s">
        <v>48</v>
      </c>
      <c r="C5849" s="18" t="s">
        <v>104</v>
      </c>
      <c r="D5849" s="20" t="s">
        <v>48</v>
      </c>
      <c r="E5849" s="20" t="s">
        <v>59</v>
      </c>
      <c r="F5849" s="20" t="s">
        <v>34</v>
      </c>
      <c r="G5849" s="3">
        <v>202601</v>
      </c>
      <c r="H5849" s="3" t="s">
        <v>78</v>
      </c>
      <c r="I5849" s="15">
        <v>1732088.6703211158</v>
      </c>
      <c r="J5849" s="21" t="s">
        <v>89</v>
      </c>
      <c r="K5849" s="1" cm="1">
        <f t="array" aca="1" ref="K5849" ca="1">IF(OR(NOT(É.NÚM(SEARCH("HFC",K5849))),NOT(É.NÚM(SEARCH("DTH",K5849))),NOT(É.NÚM(SEARCH("Res.",K5849))),NOT(É.NÚM(SEARCH("Residencial",K5849))),NOT(É.NÚM(SEARCH("Box TV",K5849)))),"ResidencKal",IF(NOT(ÉVAZIO(K5849)),"Móvel",""))</f>
        <v>0</v>
      </c>
    </row>
    <row r="5850" spans="1:11" x14ac:dyDescent="0.35">
      <c r="A5850" s="20" t="s">
        <v>77</v>
      </c>
      <c r="B5850" s="20" t="s">
        <v>48</v>
      </c>
      <c r="C5850" s="18" t="s">
        <v>104</v>
      </c>
      <c r="D5850" s="20" t="s">
        <v>48</v>
      </c>
      <c r="E5850" s="20" t="s">
        <v>59</v>
      </c>
      <c r="F5850" s="20" t="s">
        <v>34</v>
      </c>
      <c r="G5850" s="3">
        <v>202602</v>
      </c>
      <c r="H5850" s="3" t="s">
        <v>78</v>
      </c>
      <c r="I5850" s="15">
        <v>1696739.9219472155</v>
      </c>
      <c r="J5850" s="21" t="s">
        <v>89</v>
      </c>
      <c r="K5850" s="1" cm="1">
        <f t="array" aca="1" ref="K5850" ca="1">IF(OR(NOT(É.NÚM(SEARCH("HFC",K5850))),NOT(É.NÚM(SEARCH("DTH",K5850))),NOT(É.NÚM(SEARCH("Res.",K5850))),NOT(É.NÚM(SEARCH("Residencial",K5850))),NOT(É.NÚM(SEARCH("Box TV",K5850)))),"ResidencKal",IF(NOT(ÉVAZIO(K5850)),"Móvel",""))</f>
        <v>0</v>
      </c>
    </row>
    <row r="5851" spans="1:11" x14ac:dyDescent="0.35">
      <c r="A5851" s="20" t="s">
        <v>77</v>
      </c>
      <c r="B5851" s="20" t="s">
        <v>48</v>
      </c>
      <c r="C5851" s="18" t="s">
        <v>104</v>
      </c>
      <c r="D5851" s="20" t="s">
        <v>48</v>
      </c>
      <c r="E5851" s="20" t="s">
        <v>59</v>
      </c>
      <c r="F5851" s="20" t="s">
        <v>34</v>
      </c>
      <c r="G5851" s="3">
        <v>202603</v>
      </c>
      <c r="H5851" s="3" t="s">
        <v>78</v>
      </c>
      <c r="I5851" s="15">
        <v>1794628.7635980165</v>
      </c>
      <c r="J5851" s="21" t="s">
        <v>89</v>
      </c>
      <c r="K5851" s="1" cm="1">
        <f t="array" aca="1" ref="K5851" ca="1">IF(OR(NOT(É.NÚM(SEARCH("HFC",K5851))),NOT(É.NÚM(SEARCH("DTH",K5851))),NOT(É.NÚM(SEARCH("Res.",K5851))),NOT(É.NÚM(SEARCH("Residencial",K5851))),NOT(É.NÚM(SEARCH("Box TV",K5851)))),"ResidencKal",IF(NOT(ÉVAZIO(K5851)),"Móvel",""))</f>
        <v>0</v>
      </c>
    </row>
    <row r="5852" spans="1:11" x14ac:dyDescent="0.35">
      <c r="A5852" s="20" t="s">
        <v>77</v>
      </c>
      <c r="B5852" s="20" t="s">
        <v>48</v>
      </c>
      <c r="C5852" s="18" t="s">
        <v>104</v>
      </c>
      <c r="D5852" s="20" t="s">
        <v>48</v>
      </c>
      <c r="E5852" s="20" t="s">
        <v>59</v>
      </c>
      <c r="F5852" s="20" t="s">
        <v>34</v>
      </c>
      <c r="G5852" s="3">
        <v>202604</v>
      </c>
      <c r="H5852" s="3" t="s">
        <v>78</v>
      </c>
      <c r="I5852" s="15">
        <v>1812756.3268666836</v>
      </c>
      <c r="J5852" s="21" t="s">
        <v>89</v>
      </c>
      <c r="K5852" s="1" cm="1">
        <f t="array" aca="1" ref="K5852" ca="1">IF(OR(NOT(É.NÚM(SEARCH("HFC",K5852))),NOT(É.NÚM(SEARCH("DTH",K5852))),NOT(É.NÚM(SEARCH("Res.",K5852))),NOT(É.NÚM(SEARCH("Residencial",K5852))),NOT(É.NÚM(SEARCH("Box TV",K5852)))),"ResidencKal",IF(NOT(ÉVAZIO(K5852)),"Móvel",""))</f>
        <v>0</v>
      </c>
    </row>
    <row r="5853" spans="1:11" x14ac:dyDescent="0.35">
      <c r="A5853" s="20" t="s">
        <v>77</v>
      </c>
      <c r="B5853" s="20" t="s">
        <v>48</v>
      </c>
      <c r="C5853" s="18" t="s">
        <v>104</v>
      </c>
      <c r="D5853" s="20" t="s">
        <v>48</v>
      </c>
      <c r="E5853" s="20" t="s">
        <v>59</v>
      </c>
      <c r="F5853" s="20" t="s">
        <v>34</v>
      </c>
      <c r="G5853" s="3">
        <v>202605</v>
      </c>
      <c r="H5853" s="3" t="s">
        <v>78</v>
      </c>
      <c r="I5853" s="15">
        <v>1812756.3268666836</v>
      </c>
      <c r="J5853" s="21" t="s">
        <v>89</v>
      </c>
      <c r="K5853" s="1" cm="1">
        <f t="array" aca="1" ref="K5853" ca="1">IF(OR(NOT(É.NÚM(SEARCH("HFC",K5853))),NOT(É.NÚM(SEARCH("DTH",K5853))),NOT(É.NÚM(SEARCH("Res.",K5853))),NOT(É.NÚM(SEARCH("Residencial",K5853))),NOT(É.NÚM(SEARCH("Box TV",K5853)))),"ResidencKal",IF(NOT(ÉVAZIO(K5853)),"Móvel",""))</f>
        <v>0</v>
      </c>
    </row>
    <row r="5854" spans="1:11" x14ac:dyDescent="0.35">
      <c r="A5854" s="20" t="s">
        <v>77</v>
      </c>
      <c r="B5854" s="20" t="s">
        <v>48</v>
      </c>
      <c r="C5854" s="18" t="s">
        <v>104</v>
      </c>
      <c r="D5854" s="20" t="s">
        <v>48</v>
      </c>
      <c r="E5854" s="20" t="s">
        <v>59</v>
      </c>
      <c r="F5854" s="20" t="s">
        <v>34</v>
      </c>
      <c r="G5854" s="3">
        <v>202606</v>
      </c>
      <c r="H5854" s="3" t="s">
        <v>78</v>
      </c>
      <c r="I5854" s="15">
        <v>1903394.1432100176</v>
      </c>
      <c r="J5854" s="21" t="s">
        <v>89</v>
      </c>
      <c r="K5854" s="1" cm="1">
        <f t="array" aca="1" ref="K5854" ca="1">IF(OR(NOT(É.NÚM(SEARCH("HFC",K5854))),NOT(É.NÚM(SEARCH("DTH",K5854))),NOT(É.NÚM(SEARCH("Res.",K5854))),NOT(É.NÚM(SEARCH("Residencial",K5854))),NOT(É.NÚM(SEARCH("Box TV",K5854)))),"ResidencKal",IF(NOT(ÉVAZIO(K5854)),"Móvel",""))</f>
        <v>0</v>
      </c>
    </row>
    <row r="5855" spans="1:11" x14ac:dyDescent="0.35">
      <c r="A5855" s="20" t="s">
        <v>77</v>
      </c>
      <c r="B5855" s="20" t="s">
        <v>48</v>
      </c>
      <c r="C5855" s="18" t="s">
        <v>104</v>
      </c>
      <c r="D5855" s="20" t="s">
        <v>48</v>
      </c>
      <c r="E5855" s="20" t="s">
        <v>59</v>
      </c>
      <c r="F5855" s="20" t="s">
        <v>34</v>
      </c>
      <c r="G5855" s="3">
        <v>202607</v>
      </c>
      <c r="H5855" s="3" t="s">
        <v>78</v>
      </c>
      <c r="I5855" s="15">
        <v>1980436.2871018518</v>
      </c>
      <c r="J5855" s="21" t="s">
        <v>89</v>
      </c>
      <c r="K5855" s="1" cm="1">
        <f t="array" aca="1" ref="K5855" ca="1">IF(OR(NOT(É.NÚM(SEARCH("HFC",K5855))),NOT(É.NÚM(SEARCH("DTH",K5855))),NOT(É.NÚM(SEARCH("Res.",K5855))),NOT(É.NÚM(SEARCH("Residencial",K5855))),NOT(É.NÚM(SEARCH("Box TV",K5855)))),"ResidencKal",IF(NOT(ÉVAZIO(K5855)),"Móvel",""))</f>
        <v>0</v>
      </c>
    </row>
    <row r="5856" spans="1:11" x14ac:dyDescent="0.35">
      <c r="A5856" s="20" t="s">
        <v>77</v>
      </c>
      <c r="B5856" s="20" t="s">
        <v>48</v>
      </c>
      <c r="C5856" s="18" t="s">
        <v>104</v>
      </c>
      <c r="D5856" s="20" t="s">
        <v>48</v>
      </c>
      <c r="E5856" s="20" t="s">
        <v>59</v>
      </c>
      <c r="F5856" s="20" t="s">
        <v>34</v>
      </c>
      <c r="G5856" s="3">
        <v>202608</v>
      </c>
      <c r="H5856" s="3" t="s">
        <v>78</v>
      </c>
      <c r="I5856" s="15">
        <v>1903394.1432100176</v>
      </c>
      <c r="J5856" s="21" t="s">
        <v>89</v>
      </c>
      <c r="K5856" s="1" cm="1">
        <f t="array" aca="1" ref="K5856" ca="1">IF(OR(NOT(É.NÚM(SEARCH("HFC",K5856))),NOT(É.NÚM(SEARCH("DTH",K5856))),NOT(É.NÚM(SEARCH("Res.",K5856))),NOT(É.NÚM(SEARCH("Residencial",K5856))),NOT(É.NÚM(SEARCH("Box TV",K5856)))),"ResidencKal",IF(NOT(ÉVAZIO(K5856)),"Móvel",""))</f>
        <v>0</v>
      </c>
    </row>
    <row r="5857" spans="1:11" x14ac:dyDescent="0.35">
      <c r="A5857" s="20" t="s">
        <v>77</v>
      </c>
      <c r="B5857" s="20" t="s">
        <v>48</v>
      </c>
      <c r="C5857" s="18" t="s">
        <v>104</v>
      </c>
      <c r="D5857" s="20" t="s">
        <v>48</v>
      </c>
      <c r="E5857" s="20" t="s">
        <v>59</v>
      </c>
      <c r="F5857" s="20" t="s">
        <v>34</v>
      </c>
      <c r="G5857" s="3">
        <v>202609</v>
      </c>
      <c r="H5857" s="3" t="s">
        <v>78</v>
      </c>
      <c r="I5857" s="15">
        <v>1903394.1432100176</v>
      </c>
      <c r="J5857" s="21" t="s">
        <v>89</v>
      </c>
      <c r="K5857" s="1" cm="1">
        <f t="array" aca="1" ref="K5857" ca="1">IF(OR(NOT(É.NÚM(SEARCH("HFC",K5857))),NOT(É.NÚM(SEARCH("DTH",K5857))),NOT(É.NÚM(SEARCH("Res.",K5857))),NOT(É.NÚM(SEARCH("Residencial",K5857))),NOT(É.NÚM(SEARCH("Box TV",K5857)))),"ResidencKal",IF(NOT(ÉVAZIO(K5857)),"Móvel",""))</f>
        <v>0</v>
      </c>
    </row>
    <row r="5858" spans="1:11" x14ac:dyDescent="0.35">
      <c r="A5858" s="20" t="s">
        <v>77</v>
      </c>
      <c r="B5858" s="20" t="s">
        <v>48</v>
      </c>
      <c r="C5858" s="18" t="s">
        <v>104</v>
      </c>
      <c r="D5858" s="20" t="s">
        <v>48</v>
      </c>
      <c r="E5858" s="20" t="s">
        <v>59</v>
      </c>
      <c r="F5858" s="20" t="s">
        <v>34</v>
      </c>
      <c r="G5858" s="3">
        <v>202610</v>
      </c>
      <c r="H5858" s="3" t="s">
        <v>78</v>
      </c>
      <c r="I5858" s="15">
        <v>1941462.0260742179</v>
      </c>
      <c r="J5858" s="21" t="s">
        <v>89</v>
      </c>
      <c r="K5858" s="1" cm="1">
        <f t="array" aca="1" ref="K5858" ca="1">IF(OR(NOT(É.NÚM(SEARCH("HFC",K5858))),NOT(É.NÚM(SEARCH("DTH",K5858))),NOT(É.NÚM(SEARCH("Res.",K5858))),NOT(É.NÚM(SEARCH("Residencial",K5858))),NOT(É.NÚM(SEARCH("Box TV",K5858)))),"ResidencKal",IF(NOT(ÉVAZIO(K5858)),"Móvel",""))</f>
        <v>0</v>
      </c>
    </row>
    <row r="5859" spans="1:11" x14ac:dyDescent="0.35">
      <c r="A5859" s="20" t="s">
        <v>77</v>
      </c>
      <c r="B5859" s="20" t="s">
        <v>48</v>
      </c>
      <c r="C5859" s="18" t="s">
        <v>104</v>
      </c>
      <c r="D5859" s="20" t="s">
        <v>48</v>
      </c>
      <c r="E5859" s="20" t="s">
        <v>59</v>
      </c>
      <c r="F5859" s="20" t="s">
        <v>34</v>
      </c>
      <c r="G5859" s="3">
        <v>202611</v>
      </c>
      <c r="H5859" s="3" t="s">
        <v>78</v>
      </c>
      <c r="I5859" s="15">
        <v>1980436.2871018518</v>
      </c>
      <c r="J5859" s="21" t="s">
        <v>89</v>
      </c>
      <c r="K5859" s="1" cm="1">
        <f t="array" aca="1" ref="K5859" ca="1">IF(OR(NOT(É.NÚM(SEARCH("HFC",K5859))),NOT(É.NÚM(SEARCH("DTH",K5859))),NOT(É.NÚM(SEARCH("Res.",K5859))),NOT(É.NÚM(SEARCH("Residencial",K5859))),NOT(É.NÚM(SEARCH("Box TV",K5859)))),"ResidencKal",IF(NOT(ÉVAZIO(K5859)),"Móvel",""))</f>
        <v>0</v>
      </c>
    </row>
    <row r="5860" spans="1:11" x14ac:dyDescent="0.35">
      <c r="A5860" s="20" t="s">
        <v>77</v>
      </c>
      <c r="B5860" s="20" t="s">
        <v>48</v>
      </c>
      <c r="C5860" s="18" t="s">
        <v>104</v>
      </c>
      <c r="D5860" s="20" t="s">
        <v>48</v>
      </c>
      <c r="E5860" s="20" t="s">
        <v>59</v>
      </c>
      <c r="F5860" s="20" t="s">
        <v>34</v>
      </c>
      <c r="G5860" s="3">
        <v>202612</v>
      </c>
      <c r="H5860" s="3" t="s">
        <v>78</v>
      </c>
      <c r="I5860" s="15">
        <v>1994031.9595533521</v>
      </c>
      <c r="J5860" s="21" t="s">
        <v>89</v>
      </c>
      <c r="K5860" s="1" cm="1">
        <f t="array" aca="1" ref="K5860" ca="1">IF(OR(NOT(É.NÚM(SEARCH("HFC",K5860))),NOT(É.NÚM(SEARCH("DTH",K5860))),NOT(É.NÚM(SEARCH("Res.",K5860))),NOT(É.NÚM(SEARCH("Residencial",K5860))),NOT(É.NÚM(SEARCH("Box TV",K5860)))),"ResidencKal",IF(NOT(ÉVAZIO(K5860)),"Móvel",""))</f>
        <v>0</v>
      </c>
    </row>
    <row r="5861" spans="1:11" x14ac:dyDescent="0.35">
      <c r="A5861" s="20" t="s">
        <v>77</v>
      </c>
      <c r="B5861" s="20" t="s">
        <v>48</v>
      </c>
      <c r="C5861" s="18" t="s">
        <v>104</v>
      </c>
      <c r="D5861" s="20" t="s">
        <v>48</v>
      </c>
      <c r="E5861" s="20" t="s">
        <v>59</v>
      </c>
      <c r="F5861" s="20" t="s">
        <v>34</v>
      </c>
      <c r="G5861" s="21">
        <v>202401</v>
      </c>
      <c r="H5861" s="21" t="s">
        <v>11</v>
      </c>
      <c r="I5861" s="15">
        <v>0</v>
      </c>
      <c r="J5861" s="21" t="s">
        <v>89</v>
      </c>
      <c r="K5861" s="1" cm="1">
        <f t="array" aca="1" ref="K5861" ca="1">IF(OR(NOT(É.NÚM(SEARCH("HFC",K5861))),NOT(É.NÚM(SEARCH("DTH",K5861))),NOT(É.NÚM(SEARCH("Res.",K5861))),NOT(É.NÚM(SEARCH("Residencial",K5861))),NOT(É.NÚM(SEARCH("Box TV",K5861)))),"ResidencKal",IF(NOT(ÉVAZIO(K5861)),"Móvel",""))</f>
        <v>0</v>
      </c>
    </row>
    <row r="5862" spans="1:11" x14ac:dyDescent="0.35">
      <c r="A5862" s="20" t="s">
        <v>77</v>
      </c>
      <c r="B5862" s="20" t="s">
        <v>48</v>
      </c>
      <c r="C5862" s="18" t="s">
        <v>104</v>
      </c>
      <c r="D5862" s="20" t="s">
        <v>48</v>
      </c>
      <c r="E5862" s="20" t="s">
        <v>59</v>
      </c>
      <c r="F5862" s="20" t="s">
        <v>34</v>
      </c>
      <c r="G5862" s="21">
        <v>202402</v>
      </c>
      <c r="H5862" s="21" t="s">
        <v>11</v>
      </c>
      <c r="I5862" s="15">
        <v>0</v>
      </c>
      <c r="J5862" s="21" t="s">
        <v>89</v>
      </c>
      <c r="K5862" s="1" cm="1">
        <f t="array" aca="1" ref="K5862" ca="1">IF(OR(NOT(É.NÚM(SEARCH("HFC",K5862))),NOT(É.NÚM(SEARCH("DTH",K5862))),NOT(É.NÚM(SEARCH("Res.",K5862))),NOT(É.NÚM(SEARCH("Residencial",K5862))),NOT(É.NÚM(SEARCH("Box TV",K5862)))),"ResidencKal",IF(NOT(ÉVAZIO(K5862)),"Móvel",""))</f>
        <v>0</v>
      </c>
    </row>
    <row r="5863" spans="1:11" x14ac:dyDescent="0.35">
      <c r="A5863" s="20" t="s">
        <v>77</v>
      </c>
      <c r="B5863" s="20" t="s">
        <v>48</v>
      </c>
      <c r="C5863" s="18" t="s">
        <v>104</v>
      </c>
      <c r="D5863" s="20" t="s">
        <v>48</v>
      </c>
      <c r="E5863" s="20" t="s">
        <v>59</v>
      </c>
      <c r="F5863" s="20" t="s">
        <v>34</v>
      </c>
      <c r="G5863" s="21">
        <v>202403</v>
      </c>
      <c r="H5863" s="21" t="s">
        <v>11</v>
      </c>
      <c r="I5863" s="15">
        <v>0</v>
      </c>
      <c r="J5863" s="21" t="s">
        <v>89</v>
      </c>
      <c r="K5863" s="1" cm="1">
        <f t="array" aca="1" ref="K5863" ca="1">IF(OR(NOT(É.NÚM(SEARCH("HFC",K5863))),NOT(É.NÚM(SEARCH("DTH",K5863))),NOT(É.NÚM(SEARCH("Res.",K5863))),NOT(É.NÚM(SEARCH("Residencial",K5863))),NOT(É.NÚM(SEARCH("Box TV",K5863)))),"ResidencKal",IF(NOT(ÉVAZIO(K5863)),"Móvel",""))</f>
        <v>0</v>
      </c>
    </row>
    <row r="5864" spans="1:11" x14ac:dyDescent="0.35">
      <c r="A5864" s="20" t="s">
        <v>77</v>
      </c>
      <c r="B5864" s="20" t="s">
        <v>48</v>
      </c>
      <c r="C5864" s="18" t="s">
        <v>104</v>
      </c>
      <c r="D5864" s="20" t="s">
        <v>48</v>
      </c>
      <c r="E5864" s="20" t="s">
        <v>59</v>
      </c>
      <c r="F5864" s="20" t="s">
        <v>34</v>
      </c>
      <c r="G5864" s="21">
        <v>202404</v>
      </c>
      <c r="H5864" s="21" t="s">
        <v>11</v>
      </c>
      <c r="I5864" s="15">
        <v>0</v>
      </c>
      <c r="J5864" s="21" t="s">
        <v>89</v>
      </c>
      <c r="K5864" s="1" cm="1">
        <f t="array" aca="1" ref="K5864" ca="1">IF(OR(NOT(É.NÚM(SEARCH("HFC",K5864))),NOT(É.NÚM(SEARCH("DTH",K5864))),NOT(É.NÚM(SEARCH("Res.",K5864))),NOT(É.NÚM(SEARCH("Residencial",K5864))),NOT(É.NÚM(SEARCH("Box TV",K5864)))),"ResidencKal",IF(NOT(ÉVAZIO(K5864)),"Móvel",""))</f>
        <v>0</v>
      </c>
    </row>
    <row r="5865" spans="1:11" x14ac:dyDescent="0.35">
      <c r="A5865" s="20" t="s">
        <v>77</v>
      </c>
      <c r="B5865" s="20" t="s">
        <v>48</v>
      </c>
      <c r="C5865" s="18" t="s">
        <v>104</v>
      </c>
      <c r="D5865" s="20" t="s">
        <v>48</v>
      </c>
      <c r="E5865" s="20" t="s">
        <v>59</v>
      </c>
      <c r="F5865" s="20" t="s">
        <v>34</v>
      </c>
      <c r="G5865" s="21">
        <v>202405</v>
      </c>
      <c r="H5865" s="21" t="s">
        <v>11</v>
      </c>
      <c r="I5865" s="15">
        <v>0</v>
      </c>
      <c r="J5865" s="21" t="s">
        <v>89</v>
      </c>
      <c r="K5865" s="1" cm="1">
        <f t="array" aca="1" ref="K5865" ca="1">IF(OR(NOT(É.NÚM(SEARCH("HFC",K5865))),NOT(É.NÚM(SEARCH("DTH",K5865))),NOT(É.NÚM(SEARCH("Res.",K5865))),NOT(É.NÚM(SEARCH("Residencial",K5865))),NOT(É.NÚM(SEARCH("Box TV",K5865)))),"ResidencKal",IF(NOT(ÉVAZIO(K5865)),"Móvel",""))</f>
        <v>0</v>
      </c>
    </row>
    <row r="5866" spans="1:11" x14ac:dyDescent="0.35">
      <c r="A5866" s="20" t="s">
        <v>77</v>
      </c>
      <c r="B5866" s="20" t="s">
        <v>48</v>
      </c>
      <c r="C5866" s="18" t="s">
        <v>104</v>
      </c>
      <c r="D5866" s="20" t="s">
        <v>48</v>
      </c>
      <c r="E5866" s="20" t="s">
        <v>59</v>
      </c>
      <c r="F5866" s="20" t="s">
        <v>34</v>
      </c>
      <c r="G5866" s="21">
        <v>202406</v>
      </c>
      <c r="H5866" s="21" t="s">
        <v>11</v>
      </c>
      <c r="I5866" s="15">
        <v>0</v>
      </c>
      <c r="J5866" s="21" t="s">
        <v>89</v>
      </c>
      <c r="K5866" s="1" cm="1">
        <f t="array" aca="1" ref="K5866" ca="1">IF(OR(NOT(É.NÚM(SEARCH("HFC",K5866))),NOT(É.NÚM(SEARCH("DTH",K5866))),NOT(É.NÚM(SEARCH("Res.",K5866))),NOT(É.NÚM(SEARCH("Residencial",K5866))),NOT(É.NÚM(SEARCH("Box TV",K5866)))),"ResidencKal",IF(NOT(ÉVAZIO(K5866)),"Móvel",""))</f>
        <v>0</v>
      </c>
    </row>
    <row r="5867" spans="1:11" x14ac:dyDescent="0.35">
      <c r="A5867" s="20" t="s">
        <v>77</v>
      </c>
      <c r="B5867" s="20" t="s">
        <v>48</v>
      </c>
      <c r="C5867" s="18" t="s">
        <v>104</v>
      </c>
      <c r="D5867" s="20" t="s">
        <v>48</v>
      </c>
      <c r="E5867" s="20" t="s">
        <v>59</v>
      </c>
      <c r="F5867" s="20" t="s">
        <v>34</v>
      </c>
      <c r="G5867" s="21">
        <v>202407</v>
      </c>
      <c r="H5867" s="21" t="s">
        <v>11</v>
      </c>
      <c r="I5867" s="15">
        <v>0</v>
      </c>
      <c r="J5867" s="21" t="s">
        <v>89</v>
      </c>
      <c r="K5867" s="1" cm="1">
        <f t="array" aca="1" ref="K5867" ca="1">IF(OR(NOT(É.NÚM(SEARCH("HFC",K5867))),NOT(É.NÚM(SEARCH("DTH",K5867))),NOT(É.NÚM(SEARCH("Res.",K5867))),NOT(É.NÚM(SEARCH("Residencial",K5867))),NOT(É.NÚM(SEARCH("Box TV",K5867)))),"ResidencKal",IF(NOT(ÉVAZIO(K5867)),"Móvel",""))</f>
        <v>0</v>
      </c>
    </row>
    <row r="5868" spans="1:11" x14ac:dyDescent="0.35">
      <c r="A5868" s="20" t="s">
        <v>77</v>
      </c>
      <c r="B5868" s="20" t="s">
        <v>48</v>
      </c>
      <c r="C5868" s="18" t="s">
        <v>104</v>
      </c>
      <c r="D5868" s="20" t="s">
        <v>48</v>
      </c>
      <c r="E5868" s="20" t="s">
        <v>59</v>
      </c>
      <c r="F5868" s="20" t="s">
        <v>34</v>
      </c>
      <c r="G5868" s="21">
        <v>202408</v>
      </c>
      <c r="H5868" s="21" t="s">
        <v>11</v>
      </c>
      <c r="I5868" s="15">
        <v>250726</v>
      </c>
      <c r="J5868" s="21" t="s">
        <v>89</v>
      </c>
      <c r="K5868" s="1" cm="1">
        <f t="array" aca="1" ref="K5868" ca="1">IF(OR(NOT(É.NÚM(SEARCH("HFC",K5868))),NOT(É.NÚM(SEARCH("DTH",K5868))),NOT(É.NÚM(SEARCH("Res.",K5868))),NOT(É.NÚM(SEARCH("Residencial",K5868))),NOT(É.NÚM(SEARCH("Box TV",K5868)))),"ResidencKal",IF(NOT(ÉVAZIO(K5868)),"Móvel",""))</f>
        <v>0</v>
      </c>
    </row>
    <row r="5869" spans="1:11" x14ac:dyDescent="0.35">
      <c r="A5869" s="20" t="s">
        <v>77</v>
      </c>
      <c r="B5869" s="20" t="s">
        <v>48</v>
      </c>
      <c r="C5869" s="18" t="s">
        <v>104</v>
      </c>
      <c r="D5869" s="20" t="s">
        <v>48</v>
      </c>
      <c r="E5869" s="20" t="s">
        <v>59</v>
      </c>
      <c r="F5869" s="20" t="s">
        <v>34</v>
      </c>
      <c r="G5869" s="21">
        <v>202409</v>
      </c>
      <c r="H5869" s="21" t="s">
        <v>11</v>
      </c>
      <c r="I5869" s="15">
        <v>354489</v>
      </c>
      <c r="J5869" s="21" t="s">
        <v>89</v>
      </c>
      <c r="K5869" s="1" cm="1">
        <f t="array" aca="1" ref="K5869" ca="1">IF(OR(NOT(É.NÚM(SEARCH("HFC",K5869))),NOT(É.NÚM(SEARCH("DTH",K5869))),NOT(É.NÚM(SEARCH("Res.",K5869))),NOT(É.NÚM(SEARCH("Residencial",K5869))),NOT(É.NÚM(SEARCH("Box TV",K5869)))),"ResidencKal",IF(NOT(ÉVAZIO(K5869)),"Móvel",""))</f>
        <v>0</v>
      </c>
    </row>
    <row r="5870" spans="1:11" x14ac:dyDescent="0.35">
      <c r="A5870" s="20" t="s">
        <v>77</v>
      </c>
      <c r="B5870" s="20" t="s">
        <v>48</v>
      </c>
      <c r="C5870" s="18" t="s">
        <v>104</v>
      </c>
      <c r="D5870" s="20" t="s">
        <v>48</v>
      </c>
      <c r="E5870" s="20" t="s">
        <v>59</v>
      </c>
      <c r="F5870" s="20" t="s">
        <v>34</v>
      </c>
      <c r="G5870" s="21">
        <v>202410</v>
      </c>
      <c r="H5870" s="21" t="s">
        <v>11</v>
      </c>
      <c r="I5870" s="15">
        <v>671046</v>
      </c>
      <c r="J5870" s="21" t="s">
        <v>89</v>
      </c>
      <c r="K5870" s="1" cm="1">
        <f t="array" aca="1" ref="K5870" ca="1">IF(OR(NOT(É.NÚM(SEARCH("HFC",K5870))),NOT(É.NÚM(SEARCH("DTH",K5870))),NOT(É.NÚM(SEARCH("Res.",K5870))),NOT(É.NÚM(SEARCH("Residencial",K5870))),NOT(É.NÚM(SEARCH("Box TV",K5870)))),"ResidencKal",IF(NOT(ÉVAZIO(K5870)),"Móvel",""))</f>
        <v>0</v>
      </c>
    </row>
    <row r="5871" spans="1:11" x14ac:dyDescent="0.35">
      <c r="A5871" s="20" t="s">
        <v>77</v>
      </c>
      <c r="B5871" s="20" t="s">
        <v>48</v>
      </c>
      <c r="C5871" s="18" t="s">
        <v>104</v>
      </c>
      <c r="D5871" s="20" t="s">
        <v>48</v>
      </c>
      <c r="E5871" s="20" t="s">
        <v>59</v>
      </c>
      <c r="F5871" s="20" t="s">
        <v>34</v>
      </c>
      <c r="G5871" s="21">
        <v>202411</v>
      </c>
      <c r="H5871" s="21" t="s">
        <v>11</v>
      </c>
      <c r="I5871" s="15">
        <v>650117</v>
      </c>
      <c r="J5871" s="21" t="s">
        <v>89</v>
      </c>
      <c r="K5871" s="1" cm="1">
        <f t="array" aca="1" ref="K5871" ca="1">IF(OR(NOT(É.NÚM(SEARCH("HFC",K5871))),NOT(É.NÚM(SEARCH("DTH",K5871))),NOT(É.NÚM(SEARCH("Res.",K5871))),NOT(É.NÚM(SEARCH("Residencial",K5871))),NOT(É.NÚM(SEARCH("Box TV",K5871)))),"ResidencKal",IF(NOT(ÉVAZIO(K5871)),"Móvel",""))</f>
        <v>0</v>
      </c>
    </row>
    <row r="5872" spans="1:11" x14ac:dyDescent="0.35">
      <c r="A5872" s="20" t="s">
        <v>77</v>
      </c>
      <c r="B5872" s="20" t="s">
        <v>48</v>
      </c>
      <c r="C5872" s="18" t="s">
        <v>104</v>
      </c>
      <c r="D5872" s="20" t="s">
        <v>48</v>
      </c>
      <c r="E5872" s="20" t="s">
        <v>59</v>
      </c>
      <c r="F5872" s="20" t="s">
        <v>34</v>
      </c>
      <c r="G5872" s="21">
        <v>202412</v>
      </c>
      <c r="H5872" s="21" t="s">
        <v>11</v>
      </c>
      <c r="I5872" s="15">
        <v>713620</v>
      </c>
      <c r="J5872" s="21" t="s">
        <v>89</v>
      </c>
      <c r="K5872" s="1" cm="1">
        <f t="array" aca="1" ref="K5872" ca="1">IF(OR(NOT(É.NÚM(SEARCH("HFC",K5872))),NOT(É.NÚM(SEARCH("DTH",K5872))),NOT(É.NÚM(SEARCH("Res.",K5872))),NOT(É.NÚM(SEARCH("Residencial",K5872))),NOT(É.NÚM(SEARCH("Box TV",K5872)))),"ResidencKal",IF(NOT(ÉVAZIO(K5872)),"Móvel",""))</f>
        <v>0</v>
      </c>
    </row>
    <row r="5873" spans="1:11" x14ac:dyDescent="0.35">
      <c r="A5873" s="20" t="s">
        <v>77</v>
      </c>
      <c r="B5873" s="20" t="s">
        <v>48</v>
      </c>
      <c r="C5873" s="18" t="s">
        <v>104</v>
      </c>
      <c r="D5873" s="20" t="s">
        <v>48</v>
      </c>
      <c r="E5873" s="20" t="s">
        <v>59</v>
      </c>
      <c r="F5873" s="20" t="s">
        <v>34</v>
      </c>
      <c r="G5873" s="21">
        <v>202501</v>
      </c>
      <c r="H5873" s="21" t="s">
        <v>11</v>
      </c>
      <c r="I5873" s="5">
        <v>788972</v>
      </c>
      <c r="J5873" s="21" t="s">
        <v>89</v>
      </c>
      <c r="K5873" s="1" cm="1">
        <f t="array" aca="1" ref="K5873" ca="1">IF(OR(NOT(É.NÚM(SEARCH("HFC",K5873))),NOT(É.NÚM(SEARCH("DTH",K5873))),NOT(É.NÚM(SEARCH("Res.",K5873))),NOT(É.NÚM(SEARCH("Residencial",K5873))),NOT(É.NÚM(SEARCH("Box TV",K5873)))),"ResidencKal",IF(NOT(ÉVAZIO(K5873)),"Móvel",""))</f>
        <v>0</v>
      </c>
    </row>
    <row r="5874" spans="1:11" x14ac:dyDescent="0.35">
      <c r="A5874" s="20" t="s">
        <v>77</v>
      </c>
      <c r="B5874" s="20" t="s">
        <v>48</v>
      </c>
      <c r="C5874" s="18" t="s">
        <v>104</v>
      </c>
      <c r="D5874" s="20" t="s">
        <v>48</v>
      </c>
      <c r="E5874" s="20" t="s">
        <v>59</v>
      </c>
      <c r="F5874" s="20" t="s">
        <v>34</v>
      </c>
      <c r="G5874" s="21">
        <v>202502</v>
      </c>
      <c r="H5874" s="21" t="s">
        <v>11</v>
      </c>
      <c r="I5874" s="5">
        <v>806301</v>
      </c>
      <c r="J5874" s="21" t="s">
        <v>89</v>
      </c>
      <c r="K5874" s="1" cm="1">
        <f t="array" aca="1" ref="K5874" ca="1">IF(OR(NOT(É.NÚM(SEARCH("HFC",K5874))),NOT(É.NÚM(SEARCH("DTH",K5874))),NOT(É.NÚM(SEARCH("Res.",K5874))),NOT(É.NÚM(SEARCH("Residencial",K5874))),NOT(É.NÚM(SEARCH("Box TV",K5874)))),"ResidencKal",IF(NOT(ÉVAZIO(K5874)),"Móvel",""))</f>
        <v>0</v>
      </c>
    </row>
    <row r="5875" spans="1:11" x14ac:dyDescent="0.35">
      <c r="A5875" s="20" t="s">
        <v>77</v>
      </c>
      <c r="B5875" s="20" t="s">
        <v>48</v>
      </c>
      <c r="C5875" s="18" t="s">
        <v>104</v>
      </c>
      <c r="D5875" s="20" t="s">
        <v>48</v>
      </c>
      <c r="E5875" s="20" t="s">
        <v>59</v>
      </c>
      <c r="F5875" s="20" t="s">
        <v>34</v>
      </c>
      <c r="G5875" s="21">
        <v>202503</v>
      </c>
      <c r="H5875" s="21" t="s">
        <v>11</v>
      </c>
      <c r="I5875" s="5">
        <v>956409</v>
      </c>
      <c r="J5875" s="21" t="s">
        <v>89</v>
      </c>
      <c r="K5875" s="1" cm="1">
        <f t="array" aca="1" ref="K5875" ca="1">IF(OR(NOT(É.NÚM(SEARCH("HFC",K5875))),NOT(É.NÚM(SEARCH("DTH",K5875))),NOT(É.NÚM(SEARCH("Res.",K5875))),NOT(É.NÚM(SEARCH("Residencial",K5875))),NOT(É.NÚM(SEARCH("Box TV",K5875)))),"ResidencKal",IF(NOT(ÉVAZIO(K5875)),"Móvel",""))</f>
        <v>0</v>
      </c>
    </row>
    <row r="5876" spans="1:11" x14ac:dyDescent="0.35">
      <c r="A5876" s="20" t="s">
        <v>77</v>
      </c>
      <c r="B5876" s="20" t="s">
        <v>48</v>
      </c>
      <c r="C5876" s="18" t="s">
        <v>104</v>
      </c>
      <c r="D5876" s="20" t="s">
        <v>48</v>
      </c>
      <c r="E5876" s="20" t="s">
        <v>59</v>
      </c>
      <c r="F5876" s="20" t="s">
        <v>34</v>
      </c>
      <c r="G5876" s="21">
        <v>202504</v>
      </c>
      <c r="H5876" s="21" t="s">
        <v>11</v>
      </c>
      <c r="I5876" s="5">
        <v>774074</v>
      </c>
      <c r="J5876" s="21" t="s">
        <v>89</v>
      </c>
      <c r="K5876" s="1" cm="1">
        <f t="array" aca="1" ref="K5876" ca="1">IF(OR(NOT(É.NÚM(SEARCH("HFC",K5876))),NOT(É.NÚM(SEARCH("DTH",K5876))),NOT(É.NÚM(SEARCH("Res.",K5876))),NOT(É.NÚM(SEARCH("Residencial",K5876))),NOT(É.NÚM(SEARCH("Box TV",K5876)))),"ResidencKal",IF(NOT(ÉVAZIO(K5876)),"Móvel",""))</f>
        <v>0</v>
      </c>
    </row>
    <row r="5877" spans="1:11" x14ac:dyDescent="0.35">
      <c r="A5877" s="20" t="s">
        <v>77</v>
      </c>
      <c r="B5877" s="20" t="s">
        <v>48</v>
      </c>
      <c r="C5877" s="18" t="s">
        <v>104</v>
      </c>
      <c r="D5877" s="20" t="s">
        <v>48</v>
      </c>
      <c r="E5877" s="20" t="s">
        <v>59</v>
      </c>
      <c r="F5877" s="20" t="s">
        <v>34</v>
      </c>
      <c r="G5877" s="21">
        <v>202505</v>
      </c>
      <c r="H5877" s="21" t="s">
        <v>11</v>
      </c>
      <c r="I5877" s="5">
        <v>670685</v>
      </c>
      <c r="J5877" s="21" t="s">
        <v>89</v>
      </c>
      <c r="K5877" s="1" cm="1">
        <f t="array" aca="1" ref="K5877" ca="1">IF(OR(NOT(É.NÚM(SEARCH("HFC",K5877))),NOT(É.NÚM(SEARCH("DTH",K5877))),NOT(É.NÚM(SEARCH("Res.",K5877))),NOT(É.NÚM(SEARCH("Residencial",K5877))),NOT(É.NÚM(SEARCH("Box TV",K5877)))),"ResidencKal",IF(NOT(ÉVAZIO(K5877)),"Móvel",""))</f>
        <v>0</v>
      </c>
    </row>
    <row r="5878" spans="1:11" x14ac:dyDescent="0.35">
      <c r="A5878" s="20" t="s">
        <v>77</v>
      </c>
      <c r="B5878" s="20" t="s">
        <v>48</v>
      </c>
      <c r="C5878" s="18" t="s">
        <v>104</v>
      </c>
      <c r="D5878" s="20" t="s">
        <v>48</v>
      </c>
      <c r="E5878" s="20" t="s">
        <v>59</v>
      </c>
      <c r="F5878" s="20" t="s">
        <v>34</v>
      </c>
      <c r="G5878" s="21">
        <v>202506</v>
      </c>
      <c r="H5878" s="21" t="s">
        <v>11</v>
      </c>
      <c r="I5878" s="5">
        <v>646693</v>
      </c>
      <c r="J5878" s="21" t="s">
        <v>89</v>
      </c>
      <c r="K5878" s="1" cm="1">
        <f t="array" aca="1" ref="K5878" ca="1">IF(OR(NOT(É.NÚM(SEARCH("HFC",K5878))),NOT(É.NÚM(SEARCH("DTH",K5878))),NOT(É.NÚM(SEARCH("Res.",K5878))),NOT(É.NÚM(SEARCH("Residencial",K5878))),NOT(É.NÚM(SEARCH("Box TV",K5878)))),"ResidencKal",IF(NOT(ÉVAZIO(K5878)),"Móvel",""))</f>
        <v>0</v>
      </c>
    </row>
    <row r="5879" spans="1:11" x14ac:dyDescent="0.35">
      <c r="A5879" s="20" t="s">
        <v>77</v>
      </c>
      <c r="B5879" s="20" t="s">
        <v>48</v>
      </c>
      <c r="C5879" s="18" t="s">
        <v>104</v>
      </c>
      <c r="D5879" s="20" t="s">
        <v>48</v>
      </c>
      <c r="E5879" s="20" t="s">
        <v>59</v>
      </c>
      <c r="F5879" s="20" t="s">
        <v>34</v>
      </c>
      <c r="G5879" s="21">
        <v>202507</v>
      </c>
      <c r="H5879" s="21" t="s">
        <v>11</v>
      </c>
      <c r="I5879" s="5">
        <v>724861</v>
      </c>
      <c r="J5879" s="21" t="s">
        <v>89</v>
      </c>
      <c r="K5879" s="1" cm="1">
        <f t="array" aca="1" ref="K5879" ca="1">IF(OR(NOT(É.NÚM(SEARCH("HFC",K5879))),NOT(É.NÚM(SEARCH("DTH",K5879))),NOT(É.NÚM(SEARCH("Res.",K5879))),NOT(É.NÚM(SEARCH("Residencial",K5879))),NOT(É.NÚM(SEARCH("Box TV",K5879)))),"ResidencKal",IF(NOT(ÉVAZIO(K5879)),"Móvel",""))</f>
        <v>0</v>
      </c>
    </row>
    <row r="5880" spans="1:11" x14ac:dyDescent="0.35">
      <c r="A5880" s="20" t="s">
        <v>77</v>
      </c>
      <c r="B5880" s="20" t="s">
        <v>48</v>
      </c>
      <c r="C5880" s="18" t="s">
        <v>104</v>
      </c>
      <c r="D5880" s="20" t="s">
        <v>48</v>
      </c>
      <c r="E5880" s="20" t="s">
        <v>59</v>
      </c>
      <c r="F5880" s="20" t="s">
        <v>34</v>
      </c>
      <c r="G5880" s="21">
        <v>202508</v>
      </c>
      <c r="H5880" s="21" t="s">
        <v>11</v>
      </c>
      <c r="I5880" s="15">
        <v>895281</v>
      </c>
      <c r="J5880" s="21" t="s">
        <v>89</v>
      </c>
      <c r="K5880" s="1" cm="1">
        <f t="array" aca="1" ref="K5880" ca="1">IF(OR(NOT(É.NÚM(SEARCH("HFC",K5880))),NOT(É.NÚM(SEARCH("DTH",K5880))),NOT(É.NÚM(SEARCH("Res.",K5880))),NOT(É.NÚM(SEARCH("Residencial",K5880))),NOT(É.NÚM(SEARCH("Box TV",K5880)))),"ResidencKal",IF(NOT(ÉVAZIO(K5880)),"Móvel",""))</f>
        <v>0</v>
      </c>
    </row>
    <row r="5881" spans="1:11" x14ac:dyDescent="0.35">
      <c r="A5881" s="20" t="s">
        <v>77</v>
      </c>
      <c r="B5881" s="20" t="s">
        <v>48</v>
      </c>
      <c r="C5881" s="18" t="s">
        <v>104</v>
      </c>
      <c r="D5881" s="20" t="s">
        <v>48</v>
      </c>
      <c r="E5881" s="20" t="s">
        <v>59</v>
      </c>
      <c r="F5881" s="20" t="s">
        <v>34</v>
      </c>
      <c r="G5881" s="21">
        <v>202509</v>
      </c>
      <c r="H5881" s="21" t="s">
        <v>11</v>
      </c>
      <c r="I5881" s="15">
        <v>891700</v>
      </c>
      <c r="J5881" s="21" t="s">
        <v>89</v>
      </c>
      <c r="K5881" s="1" cm="1">
        <f t="array" aca="1" ref="K5881" ca="1">IF(OR(NOT(É.NÚM(SEARCH("HFC",K5881))),NOT(É.NÚM(SEARCH("DTH",K5881))),NOT(É.NÚM(SEARCH("Res.",K5881))),NOT(É.NÚM(SEARCH("Residencial",K5881))),NOT(É.NÚM(SEARCH("Box TV",K5881)))),"ResidencKal",IF(NOT(ÉVAZIO(K5881)),"Móvel",""))</f>
        <v>0</v>
      </c>
    </row>
    <row r="5882" spans="1:11" x14ac:dyDescent="0.35">
      <c r="A5882" s="20" t="s">
        <v>77</v>
      </c>
      <c r="B5882" s="20" t="s">
        <v>48</v>
      </c>
      <c r="C5882" s="18" t="s">
        <v>104</v>
      </c>
      <c r="D5882" s="20" t="s">
        <v>48</v>
      </c>
      <c r="E5882" s="20" t="s">
        <v>59</v>
      </c>
      <c r="F5882" s="20" t="s">
        <v>34</v>
      </c>
      <c r="G5882" s="21">
        <v>202510</v>
      </c>
      <c r="H5882" s="21" t="s">
        <v>11</v>
      </c>
      <c r="I5882" s="15">
        <v>1151086</v>
      </c>
      <c r="J5882" s="21" t="s">
        <v>89</v>
      </c>
      <c r="K5882" s="1" cm="1">
        <f t="array" aca="1" ref="K5882" ca="1">IF(OR(NOT(É.NÚM(SEARCH("HFC",K5882))),NOT(É.NÚM(SEARCH("DTH",K5882))),NOT(É.NÚM(SEARCH("Res.",K5882))),NOT(É.NÚM(SEARCH("Residencial",K5882))),NOT(É.NÚM(SEARCH("Box TV",K5882)))),"ResidencKal",IF(NOT(ÉVAZIO(K5882)),"Móvel",""))</f>
        <v>0</v>
      </c>
    </row>
    <row r="5883" spans="1:11" x14ac:dyDescent="0.35">
      <c r="A5883" s="20" t="s">
        <v>77</v>
      </c>
      <c r="B5883" s="20" t="s">
        <v>48</v>
      </c>
      <c r="C5883" s="18" t="s">
        <v>104</v>
      </c>
      <c r="D5883" s="20" t="s">
        <v>48</v>
      </c>
      <c r="E5883" s="20" t="s">
        <v>59</v>
      </c>
      <c r="F5883" s="20" t="s">
        <v>34</v>
      </c>
      <c r="G5883" s="3">
        <v>202511</v>
      </c>
      <c r="H5883" s="21" t="s">
        <v>11</v>
      </c>
      <c r="I5883" s="15">
        <v>1260897</v>
      </c>
      <c r="J5883" s="21" t="s">
        <v>89</v>
      </c>
      <c r="K5883" s="1" cm="1">
        <f t="array" aca="1" ref="K5883" ca="1">IF(OR(NOT(É.NÚM(SEARCH("HFC",K5883))),NOT(É.NÚM(SEARCH("DTH",K5883))),NOT(É.NÚM(SEARCH("Res.",K5883))),NOT(É.NÚM(SEARCH("Residencial",K5883))),NOT(É.NÚM(SEARCH("Box TV",K5883)))),"ResidencKal",IF(NOT(ÉVAZIO(K5883)),"Móvel",""))</f>
        <v>0</v>
      </c>
    </row>
    <row r="5884" spans="1:11" x14ac:dyDescent="0.35">
      <c r="A5884" s="20" t="s">
        <v>77</v>
      </c>
      <c r="B5884" s="20" t="s">
        <v>48</v>
      </c>
      <c r="C5884" s="18" t="s">
        <v>104</v>
      </c>
      <c r="D5884" s="20" t="s">
        <v>48</v>
      </c>
      <c r="E5884" s="20" t="s">
        <v>59</v>
      </c>
      <c r="F5884" s="20" t="s">
        <v>34</v>
      </c>
      <c r="G5884" s="3">
        <v>202512</v>
      </c>
      <c r="H5884" s="21" t="s">
        <v>11</v>
      </c>
      <c r="I5884" s="15">
        <v>1493829</v>
      </c>
      <c r="J5884" s="21" t="s">
        <v>89</v>
      </c>
      <c r="K5884" s="1" cm="1">
        <f t="array" aca="1" ref="K5884" ca="1">IF(OR(NOT(É.NÚM(SEARCH("HFC",K5884))),NOT(É.NÚM(SEARCH("DTH",K5884))),NOT(É.NÚM(SEARCH("Res.",K5884))),NOT(É.NÚM(SEARCH("Residencial",K5884))),NOT(É.NÚM(SEARCH("Box TV",K5884)))),"ResidencKal",IF(NOT(ÉVAZIO(K5884)),"Móvel",""))</f>
        <v>0</v>
      </c>
    </row>
    <row r="5885" spans="1:11" x14ac:dyDescent="0.35">
      <c r="A5885" s="20" t="s">
        <v>77</v>
      </c>
      <c r="B5885" s="20" t="s">
        <v>48</v>
      </c>
      <c r="C5885" s="18" t="s">
        <v>104</v>
      </c>
      <c r="D5885" s="20" t="s">
        <v>48</v>
      </c>
      <c r="E5885" s="20" t="s">
        <v>59</v>
      </c>
      <c r="F5885" s="20" t="s">
        <v>34</v>
      </c>
      <c r="G5885" s="3">
        <v>202601</v>
      </c>
      <c r="H5885" s="21" t="s">
        <v>11</v>
      </c>
      <c r="I5885" s="15">
        <v>1612548</v>
      </c>
      <c r="J5885" s="21" t="s">
        <v>89</v>
      </c>
      <c r="K5885" s="1" cm="1">
        <f t="array" aca="1" ref="K5885" ca="1">IF(OR(NOT(É.NÚM(SEARCH("HFC",K5885))),NOT(É.NÚM(SEARCH("DTH",K5885))),NOT(É.NÚM(SEARCH("Res.",K5885))),NOT(É.NÚM(SEARCH("Residencial",K5885))),NOT(É.NÚM(SEARCH("Box TV",K5885)))),"ResidencKal",IF(NOT(ÉVAZIO(K5885)),"Móvel",""))</f>
        <v>0</v>
      </c>
    </row>
    <row r="5886" spans="1:11" x14ac:dyDescent="0.35">
      <c r="A5886" s="20" t="s">
        <v>77</v>
      </c>
      <c r="B5886" s="20" t="s">
        <v>48</v>
      </c>
      <c r="C5886" s="18" t="s">
        <v>104</v>
      </c>
      <c r="D5886" s="20" t="s">
        <v>48</v>
      </c>
      <c r="E5886" s="20" t="s">
        <v>59</v>
      </c>
      <c r="F5886" s="20" t="s">
        <v>34</v>
      </c>
      <c r="G5886" s="3">
        <v>202602</v>
      </c>
      <c r="H5886" s="21" t="s">
        <v>11</v>
      </c>
      <c r="I5886" s="15">
        <v>1733719</v>
      </c>
      <c r="J5886" s="21" t="s">
        <v>89</v>
      </c>
      <c r="K5886" s="1" cm="1">
        <f t="array" aca="1" ref="K5886" ca="1">IF(OR(NOT(É.NÚM(SEARCH("HFC",K5886))),NOT(É.NÚM(SEARCH("DTH",K5886))),NOT(É.NÚM(SEARCH("Res.",K5886))),NOT(É.NÚM(SEARCH("Residencial",K5886))),NOT(É.NÚM(SEARCH("Box TV",K5886)))),"ResidencKal",IF(NOT(ÉVAZIO(K5886)),"Móvel",""))</f>
        <v>0</v>
      </c>
    </row>
    <row r="5887" spans="1:11" x14ac:dyDescent="0.35">
      <c r="A5887" s="20" t="s">
        <v>77</v>
      </c>
      <c r="B5887" s="20" t="s">
        <v>48</v>
      </c>
      <c r="C5887" s="18" t="s">
        <v>104</v>
      </c>
      <c r="D5887" s="20" t="s">
        <v>48</v>
      </c>
      <c r="E5887" s="20" t="s">
        <v>59</v>
      </c>
      <c r="F5887" s="20" t="s">
        <v>34</v>
      </c>
      <c r="G5887" s="3">
        <v>202603</v>
      </c>
      <c r="H5887" s="21" t="s">
        <v>11</v>
      </c>
      <c r="I5887" s="15">
        <v>2042292</v>
      </c>
      <c r="J5887" s="21" t="s">
        <v>89</v>
      </c>
      <c r="K5887" s="1" cm="1">
        <f t="array" aca="1" ref="K5887" ca="1">IF(OR(NOT(É.NÚM(SEARCH("HFC",K5887))),NOT(É.NÚM(SEARCH("DTH",K5887))),NOT(É.NÚM(SEARCH("Res.",K5887))),NOT(É.NÚM(SEARCH("Residencial",K5887))),NOT(É.NÚM(SEARCH("Box TV",K5887)))),"ResidencKal",IF(NOT(ÉVAZIO(K5887)),"Móvel",""))</f>
        <v>0</v>
      </c>
    </row>
    <row r="5888" spans="1:11" x14ac:dyDescent="0.35">
      <c r="A5888" s="20" t="s">
        <v>77</v>
      </c>
      <c r="B5888" s="20" t="s">
        <v>48</v>
      </c>
      <c r="C5888" s="18" t="s">
        <v>104</v>
      </c>
      <c r="D5888" s="20" t="s">
        <v>48</v>
      </c>
      <c r="E5888" s="20" t="s">
        <v>59</v>
      </c>
      <c r="F5888" s="20" t="s">
        <v>34</v>
      </c>
      <c r="G5888" s="3">
        <v>202604</v>
      </c>
      <c r="H5888" s="21" t="s">
        <v>11</v>
      </c>
      <c r="I5888" s="23">
        <v>1820510</v>
      </c>
      <c r="J5888" s="21" t="s">
        <v>89</v>
      </c>
      <c r="K5888" s="1" cm="1">
        <f t="array" aca="1" ref="K5888" ca="1">IF(OR(NOT(É.NÚM(SEARCH("HFC",K5888))),NOT(É.NÚM(SEARCH("DTH",K5888))),NOT(É.NÚM(SEARCH("Res.",K5888))),NOT(É.NÚM(SEARCH("Residencial",K5888))),NOT(É.NÚM(SEARCH("Box TV",K5888)))),"ResidencKal",IF(NOT(ÉVAZIO(K5888)),"Móvel",""))</f>
        <v>0</v>
      </c>
    </row>
    <row r="5889" spans="1:11" x14ac:dyDescent="0.35">
      <c r="A5889" s="20" t="s">
        <v>77</v>
      </c>
      <c r="B5889" s="20" t="s">
        <v>48</v>
      </c>
      <c r="C5889" s="18" t="s">
        <v>104</v>
      </c>
      <c r="D5889" s="20" t="s">
        <v>48</v>
      </c>
      <c r="E5889" s="20" t="s">
        <v>59</v>
      </c>
      <c r="F5889" s="20" t="s">
        <v>34</v>
      </c>
      <c r="G5889" s="3">
        <v>202605</v>
      </c>
      <c r="H5889" s="21" t="s">
        <v>11</v>
      </c>
      <c r="I5889" s="15"/>
      <c r="J5889" s="21" t="s">
        <v>89</v>
      </c>
      <c r="K5889" s="1" cm="1">
        <f t="array" aca="1" ref="K5889" ca="1">IF(OR(NOT(É.NÚM(SEARCH("HFC",K5889))),NOT(É.NÚM(SEARCH("DTH",K5889))),NOT(É.NÚM(SEARCH("Res.",K5889))),NOT(É.NÚM(SEARCH("Residencial",K5889))),NOT(É.NÚM(SEARCH("Box TV",K5889)))),"ResidencKal",IF(NOT(ÉVAZIO(K5889)),"Móvel",""))</f>
        <v>0</v>
      </c>
    </row>
    <row r="5890" spans="1:11" x14ac:dyDescent="0.35">
      <c r="A5890" s="20" t="s">
        <v>77</v>
      </c>
      <c r="B5890" s="20" t="s">
        <v>48</v>
      </c>
      <c r="C5890" s="18" t="s">
        <v>104</v>
      </c>
      <c r="D5890" s="20" t="s">
        <v>48</v>
      </c>
      <c r="E5890" s="20" t="s">
        <v>59</v>
      </c>
      <c r="F5890" s="20" t="s">
        <v>34</v>
      </c>
      <c r="G5890" s="3">
        <v>202606</v>
      </c>
      <c r="H5890" s="21" t="s">
        <v>11</v>
      </c>
      <c r="I5890" s="15"/>
      <c r="J5890" s="21" t="s">
        <v>89</v>
      </c>
      <c r="K5890" s="1" cm="1">
        <f t="array" aca="1" ref="K5890" ca="1">IF(OR(NOT(É.NÚM(SEARCH("HFC",K5890))),NOT(É.NÚM(SEARCH("DTH",K5890))),NOT(É.NÚM(SEARCH("Res.",K5890))),NOT(É.NÚM(SEARCH("Residencial",K5890))),NOT(É.NÚM(SEARCH("Box TV",K5890)))),"ResidencKal",IF(NOT(ÉVAZIO(K5890)),"Móvel",""))</f>
        <v>0</v>
      </c>
    </row>
    <row r="5891" spans="1:11" x14ac:dyDescent="0.35">
      <c r="A5891" s="20" t="s">
        <v>77</v>
      </c>
      <c r="B5891" s="20" t="s">
        <v>48</v>
      </c>
      <c r="C5891" s="18" t="s">
        <v>104</v>
      </c>
      <c r="D5891" s="20" t="s">
        <v>48</v>
      </c>
      <c r="E5891" s="20" t="s">
        <v>59</v>
      </c>
      <c r="F5891" s="20" t="s">
        <v>34</v>
      </c>
      <c r="G5891" s="3">
        <v>202607</v>
      </c>
      <c r="H5891" s="21" t="s">
        <v>11</v>
      </c>
      <c r="I5891" s="15"/>
      <c r="J5891" s="21" t="s">
        <v>89</v>
      </c>
      <c r="K5891" s="1" cm="1">
        <f t="array" aca="1" ref="K5891" ca="1">IF(OR(NOT(É.NÚM(SEARCH("HFC",K5891))),NOT(É.NÚM(SEARCH("DTH",K5891))),NOT(É.NÚM(SEARCH("Res.",K5891))),NOT(É.NÚM(SEARCH("Residencial",K5891))),NOT(É.NÚM(SEARCH("Box TV",K5891)))),"ResidencKal",IF(NOT(ÉVAZIO(K5891)),"Móvel",""))</f>
        <v>0</v>
      </c>
    </row>
    <row r="5892" spans="1:11" x14ac:dyDescent="0.35">
      <c r="A5892" s="20" t="s">
        <v>77</v>
      </c>
      <c r="B5892" s="20" t="s">
        <v>48</v>
      </c>
      <c r="C5892" s="18" t="s">
        <v>104</v>
      </c>
      <c r="D5892" s="20" t="s">
        <v>48</v>
      </c>
      <c r="E5892" s="20" t="s">
        <v>59</v>
      </c>
      <c r="F5892" s="20" t="s">
        <v>34</v>
      </c>
      <c r="G5892" s="3">
        <v>202608</v>
      </c>
      <c r="H5892" s="21" t="s">
        <v>11</v>
      </c>
      <c r="I5892" s="15"/>
      <c r="J5892" s="21" t="s">
        <v>89</v>
      </c>
      <c r="K5892" s="1" cm="1">
        <f t="array" aca="1" ref="K5892" ca="1">IF(OR(NOT(É.NÚM(SEARCH("HFC",K5892))),NOT(É.NÚM(SEARCH("DTH",K5892))),NOT(É.NÚM(SEARCH("Res.",K5892))),NOT(É.NÚM(SEARCH("Residencial",K5892))),NOT(É.NÚM(SEARCH("Box TV",K5892)))),"ResidencKal",IF(NOT(ÉVAZIO(K5892)),"Móvel",""))</f>
        <v>0</v>
      </c>
    </row>
    <row r="5893" spans="1:11" x14ac:dyDescent="0.35">
      <c r="A5893" s="20" t="s">
        <v>77</v>
      </c>
      <c r="B5893" s="20" t="s">
        <v>48</v>
      </c>
      <c r="C5893" s="18" t="s">
        <v>104</v>
      </c>
      <c r="D5893" s="20" t="s">
        <v>48</v>
      </c>
      <c r="E5893" s="20" t="s">
        <v>59</v>
      </c>
      <c r="F5893" s="20" t="s">
        <v>34</v>
      </c>
      <c r="G5893" s="3">
        <v>202609</v>
      </c>
      <c r="H5893" s="21" t="s">
        <v>11</v>
      </c>
      <c r="I5893" s="15"/>
      <c r="J5893" s="21" t="s">
        <v>89</v>
      </c>
      <c r="K5893" s="1" cm="1">
        <f t="array" aca="1" ref="K5893" ca="1">IF(OR(NOT(É.NÚM(SEARCH("HFC",K5893))),NOT(É.NÚM(SEARCH("DTH",K5893))),NOT(É.NÚM(SEARCH("Res.",K5893))),NOT(É.NÚM(SEARCH("Residencial",K5893))),NOT(É.NÚM(SEARCH("Box TV",K5893)))),"ResidencKal",IF(NOT(ÉVAZIO(K5893)),"Móvel",""))</f>
        <v>0</v>
      </c>
    </row>
    <row r="5894" spans="1:11" x14ac:dyDescent="0.35">
      <c r="A5894" s="20" t="s">
        <v>77</v>
      </c>
      <c r="B5894" s="20" t="s">
        <v>48</v>
      </c>
      <c r="C5894" s="18" t="s">
        <v>104</v>
      </c>
      <c r="D5894" s="20" t="s">
        <v>48</v>
      </c>
      <c r="E5894" s="20" t="s">
        <v>59</v>
      </c>
      <c r="F5894" s="20" t="s">
        <v>34</v>
      </c>
      <c r="G5894" s="3">
        <v>202610</v>
      </c>
      <c r="H5894" s="21" t="s">
        <v>11</v>
      </c>
      <c r="I5894" s="15"/>
      <c r="J5894" s="21" t="s">
        <v>89</v>
      </c>
      <c r="K5894" s="1" cm="1">
        <f t="array" aca="1" ref="K5894" ca="1">IF(OR(NOT(É.NÚM(SEARCH("HFC",K5894))),NOT(É.NÚM(SEARCH("DTH",K5894))),NOT(É.NÚM(SEARCH("Res.",K5894))),NOT(É.NÚM(SEARCH("Residencial",K5894))),NOT(É.NÚM(SEARCH("Box TV",K5894)))),"ResidencKal",IF(NOT(ÉVAZIO(K5894)),"Móvel",""))</f>
        <v>0</v>
      </c>
    </row>
    <row r="5895" spans="1:11" x14ac:dyDescent="0.35">
      <c r="A5895" s="20" t="s">
        <v>77</v>
      </c>
      <c r="B5895" s="20" t="s">
        <v>48</v>
      </c>
      <c r="C5895" s="18" t="s">
        <v>104</v>
      </c>
      <c r="D5895" s="20" t="s">
        <v>48</v>
      </c>
      <c r="E5895" s="20" t="s">
        <v>59</v>
      </c>
      <c r="F5895" s="20" t="s">
        <v>34</v>
      </c>
      <c r="G5895" s="3">
        <v>202611</v>
      </c>
      <c r="H5895" s="21" t="s">
        <v>11</v>
      </c>
      <c r="I5895" s="15"/>
      <c r="J5895" s="21" t="s">
        <v>89</v>
      </c>
      <c r="K5895" s="1" cm="1">
        <f t="array" aca="1" ref="K5895" ca="1">IF(OR(NOT(É.NÚM(SEARCH("HFC",K5895))),NOT(É.NÚM(SEARCH("DTH",K5895))),NOT(É.NÚM(SEARCH("Res.",K5895))),NOT(É.NÚM(SEARCH("Residencial",K5895))),NOT(É.NÚM(SEARCH("Box TV",K5895)))),"ResidencKal",IF(NOT(ÉVAZIO(K5895)),"Móvel",""))</f>
        <v>0</v>
      </c>
    </row>
    <row r="5896" spans="1:11" x14ac:dyDescent="0.35">
      <c r="A5896" s="20" t="s">
        <v>77</v>
      </c>
      <c r="B5896" s="20" t="s">
        <v>48</v>
      </c>
      <c r="C5896" s="18" t="s">
        <v>104</v>
      </c>
      <c r="D5896" s="20" t="s">
        <v>48</v>
      </c>
      <c r="E5896" s="20" t="s">
        <v>59</v>
      </c>
      <c r="F5896" s="20" t="s">
        <v>34</v>
      </c>
      <c r="G5896" s="3">
        <v>202612</v>
      </c>
      <c r="H5896" s="21" t="s">
        <v>11</v>
      </c>
      <c r="I5896" s="15"/>
      <c r="J5896" s="21" t="s">
        <v>89</v>
      </c>
      <c r="K5896" s="1" cm="1">
        <f t="array" aca="1" ref="K5896" ca="1">IF(OR(NOT(É.NÚM(SEARCH("HFC",K5896))),NOT(É.NÚM(SEARCH("DTH",K5896))),NOT(É.NÚM(SEARCH("Res.",K5896))),NOT(É.NÚM(SEARCH("Residencial",K5896))),NOT(É.NÚM(SEARCH("Box TV",K5896)))),"ResidencKal",IF(NOT(ÉVAZIO(K5896)),"Móvel",""))</f>
        <v>0</v>
      </c>
    </row>
    <row r="5897" spans="1:11" x14ac:dyDescent="0.35">
      <c r="A5897" s="22" t="s">
        <v>77</v>
      </c>
      <c r="B5897" s="20" t="s">
        <v>48</v>
      </c>
      <c r="C5897" s="18" t="s">
        <v>104</v>
      </c>
      <c r="D5897" s="20" t="s">
        <v>48</v>
      </c>
      <c r="E5897" s="20" t="s">
        <v>59</v>
      </c>
      <c r="F5897" s="20" t="s">
        <v>38</v>
      </c>
      <c r="G5897" s="21">
        <v>202501</v>
      </c>
      <c r="H5897" s="21" t="s">
        <v>10</v>
      </c>
      <c r="I5897" s="5">
        <v>30566.388145392815</v>
      </c>
      <c r="J5897" s="3" t="s">
        <v>89</v>
      </c>
      <c r="K5897" s="1" cm="1">
        <f t="array" aca="1" ref="K5897" ca="1">IF(OR(NOT(É.NÚM(SEARCH("HFC",K5897))),NOT(É.NÚM(SEARCH("DTH",K5897))),NOT(É.NÚM(SEARCH("Res.",K5897))),NOT(É.NÚM(SEARCH("Residencial",K5897))),NOT(É.NÚM(SEARCH("Box TV",K5897)))),"ResidencKal",IF(NOT(ÉVAZIO(K5897)),"Móvel",""))</f>
        <v>0</v>
      </c>
    </row>
    <row r="5898" spans="1:11" x14ac:dyDescent="0.35">
      <c r="A5898" s="22" t="s">
        <v>77</v>
      </c>
      <c r="B5898" s="20" t="s">
        <v>48</v>
      </c>
      <c r="C5898" s="18" t="s">
        <v>104</v>
      </c>
      <c r="D5898" s="20" t="s">
        <v>48</v>
      </c>
      <c r="E5898" s="20" t="s">
        <v>59</v>
      </c>
      <c r="F5898" s="20" t="s">
        <v>38</v>
      </c>
      <c r="G5898" s="21">
        <v>202502</v>
      </c>
      <c r="H5898" s="21" t="s">
        <v>10</v>
      </c>
      <c r="I5898" s="5">
        <v>30971.175078376757</v>
      </c>
      <c r="J5898" s="3" t="s">
        <v>89</v>
      </c>
      <c r="K5898" s="1" cm="1">
        <f t="array" aca="1" ref="K5898" ca="1">IF(OR(NOT(É.NÚM(SEARCH("HFC",K5898))),NOT(É.NÚM(SEARCH("DTH",K5898))),NOT(É.NÚM(SEARCH("Res.",K5898))),NOT(É.NÚM(SEARCH("Residencial",K5898))),NOT(É.NÚM(SEARCH("Box TV",K5898)))),"ResidencKal",IF(NOT(ÉVAZIO(K5898)),"Móvel",""))</f>
        <v>0</v>
      </c>
    </row>
    <row r="5899" spans="1:11" x14ac:dyDescent="0.35">
      <c r="A5899" s="22" t="s">
        <v>77</v>
      </c>
      <c r="B5899" s="20" t="s">
        <v>48</v>
      </c>
      <c r="C5899" s="18" t="s">
        <v>104</v>
      </c>
      <c r="D5899" s="20" t="s">
        <v>48</v>
      </c>
      <c r="E5899" s="20" t="s">
        <v>59</v>
      </c>
      <c r="F5899" s="20" t="s">
        <v>38</v>
      </c>
      <c r="G5899" s="21">
        <v>202503</v>
      </c>
      <c r="H5899" s="21" t="s">
        <v>10</v>
      </c>
      <c r="I5899" s="5">
        <v>31415.363838245663</v>
      </c>
      <c r="J5899" s="3" t="s">
        <v>89</v>
      </c>
      <c r="K5899" s="1" cm="1">
        <f t="array" aca="1" ref="K5899" ca="1">IF(OR(NOT(É.NÚM(SEARCH("HFC",K5899))),NOT(É.NÚM(SEARCH("DTH",K5899))),NOT(É.NÚM(SEARCH("Res.",K5899))),NOT(É.NÚM(SEARCH("Residencial",K5899))),NOT(É.NÚM(SEARCH("Box TV",K5899)))),"ResidencKal",IF(NOT(ÉVAZIO(K5899)),"Móvel",""))</f>
        <v>0</v>
      </c>
    </row>
    <row r="5900" spans="1:11" x14ac:dyDescent="0.35">
      <c r="A5900" s="22" t="s">
        <v>77</v>
      </c>
      <c r="B5900" s="20" t="s">
        <v>48</v>
      </c>
      <c r="C5900" s="18" t="s">
        <v>104</v>
      </c>
      <c r="D5900" s="20" t="s">
        <v>48</v>
      </c>
      <c r="E5900" s="20" t="s">
        <v>59</v>
      </c>
      <c r="F5900" s="20" t="s">
        <v>38</v>
      </c>
      <c r="G5900" s="21">
        <v>202504</v>
      </c>
      <c r="H5900" s="21" t="s">
        <v>10</v>
      </c>
      <c r="I5900" s="5">
        <v>31537.312880647922</v>
      </c>
      <c r="J5900" s="3" t="s">
        <v>89</v>
      </c>
      <c r="K5900" s="1" cm="1">
        <f t="array" aca="1" ref="K5900" ca="1">IF(OR(NOT(É.NÚM(SEARCH("HFC",K5900))),NOT(É.NÚM(SEARCH("DTH",K5900))),NOT(É.NÚM(SEARCH("Res.",K5900))),NOT(É.NÚM(SEARCH("Residencial",K5900))),NOT(É.NÚM(SEARCH("Box TV",K5900)))),"ResidencKal",IF(NOT(ÉVAZIO(K5900)),"Móvel",""))</f>
        <v>0</v>
      </c>
    </row>
    <row r="5901" spans="1:11" x14ac:dyDescent="0.35">
      <c r="A5901" s="22" t="s">
        <v>77</v>
      </c>
      <c r="B5901" s="20" t="s">
        <v>48</v>
      </c>
      <c r="C5901" s="18" t="s">
        <v>104</v>
      </c>
      <c r="D5901" s="20" t="s">
        <v>48</v>
      </c>
      <c r="E5901" s="20" t="s">
        <v>59</v>
      </c>
      <c r="F5901" s="20" t="s">
        <v>38</v>
      </c>
      <c r="G5901" s="21">
        <v>202505</v>
      </c>
      <c r="H5901" s="21" t="s">
        <v>10</v>
      </c>
      <c r="I5901" s="5">
        <v>31759.748179765578</v>
      </c>
      <c r="J5901" s="3" t="s">
        <v>89</v>
      </c>
      <c r="K5901" s="1" cm="1">
        <f t="array" aca="1" ref="K5901" ca="1">IF(OR(NOT(É.NÚM(SEARCH("HFC",K5901))),NOT(É.NÚM(SEARCH("DTH",K5901))),NOT(É.NÚM(SEARCH("Res.",K5901))),NOT(É.NÚM(SEARCH("Residencial",K5901))),NOT(É.NÚM(SEARCH("Box TV",K5901)))),"ResidencKal",IF(NOT(ÉVAZIO(K5901)),"Móvel",""))</f>
        <v>0</v>
      </c>
    </row>
    <row r="5902" spans="1:11" x14ac:dyDescent="0.35">
      <c r="A5902" s="22" t="s">
        <v>77</v>
      </c>
      <c r="B5902" s="20" t="s">
        <v>48</v>
      </c>
      <c r="C5902" s="18" t="s">
        <v>104</v>
      </c>
      <c r="D5902" s="20" t="s">
        <v>48</v>
      </c>
      <c r="E5902" s="20" t="s">
        <v>59</v>
      </c>
      <c r="F5902" s="20" t="s">
        <v>38</v>
      </c>
      <c r="G5902" s="21">
        <v>202506</v>
      </c>
      <c r="H5902" s="21" t="s">
        <v>10</v>
      </c>
      <c r="I5902" s="5">
        <v>31799.651323367794</v>
      </c>
      <c r="J5902" s="3" t="s">
        <v>89</v>
      </c>
      <c r="K5902" s="1" cm="1">
        <f t="array" aca="1" ref="K5902" ca="1">IF(OR(NOT(É.NÚM(SEARCH("HFC",K5902))),NOT(É.NÚM(SEARCH("DTH",K5902))),NOT(É.NÚM(SEARCH("Res.",K5902))),NOT(É.NÚM(SEARCH("Residencial",K5902))),NOT(É.NÚM(SEARCH("Box TV",K5902)))),"ResidencKal",IF(NOT(ÉVAZIO(K5902)),"Móvel",""))</f>
        <v>0</v>
      </c>
    </row>
    <row r="5903" spans="1:11" x14ac:dyDescent="0.35">
      <c r="A5903" s="22" t="s">
        <v>77</v>
      </c>
      <c r="B5903" s="20" t="s">
        <v>48</v>
      </c>
      <c r="C5903" s="18" t="s">
        <v>104</v>
      </c>
      <c r="D5903" s="20" t="s">
        <v>48</v>
      </c>
      <c r="E5903" s="20" t="s">
        <v>59</v>
      </c>
      <c r="F5903" s="20" t="s">
        <v>38</v>
      </c>
      <c r="G5903" s="21">
        <v>202507</v>
      </c>
      <c r="H5903" s="21" t="s">
        <v>10</v>
      </c>
      <c r="I5903" s="5">
        <v>31929.573564047852</v>
      </c>
      <c r="J5903" s="3" t="s">
        <v>89</v>
      </c>
      <c r="K5903" s="1" cm="1">
        <f t="array" aca="1" ref="K5903" ca="1">IF(OR(NOT(É.NÚM(SEARCH("HFC",K5903))),NOT(É.NÚM(SEARCH("DTH",K5903))),NOT(É.NÚM(SEARCH("Res.",K5903))),NOT(É.NÚM(SEARCH("Residencial",K5903))),NOT(É.NÚM(SEARCH("Box TV",K5903)))),"ResidencKal",IF(NOT(ÉVAZIO(K5903)),"Móvel",""))</f>
        <v>0</v>
      </c>
    </row>
    <row r="5904" spans="1:11" x14ac:dyDescent="0.35">
      <c r="A5904" s="22" t="s">
        <v>77</v>
      </c>
      <c r="B5904" s="20" t="s">
        <v>48</v>
      </c>
      <c r="C5904" s="18" t="s">
        <v>104</v>
      </c>
      <c r="D5904" s="20" t="s">
        <v>48</v>
      </c>
      <c r="E5904" s="20" t="s">
        <v>59</v>
      </c>
      <c r="F5904" s="20" t="s">
        <v>38</v>
      </c>
      <c r="G5904" s="21">
        <v>202508</v>
      </c>
      <c r="H5904" s="21" t="s">
        <v>10</v>
      </c>
      <c r="I5904" s="5">
        <v>32332.111835538224</v>
      </c>
      <c r="J5904" s="3" t="s">
        <v>89</v>
      </c>
      <c r="K5904" s="1" cm="1">
        <f t="array" aca="1" ref="K5904" ca="1">IF(OR(NOT(É.NÚM(SEARCH("HFC",K5904))),NOT(É.NÚM(SEARCH("DTH",K5904))),NOT(É.NÚM(SEARCH("Res.",K5904))),NOT(É.NÚM(SEARCH("Residencial",K5904))),NOT(É.NÚM(SEARCH("Box TV",K5904)))),"ResidencKal",IF(NOT(ÉVAZIO(K5904)),"Móvel",""))</f>
        <v>0</v>
      </c>
    </row>
    <row r="5905" spans="1:11" x14ac:dyDescent="0.35">
      <c r="A5905" s="22" t="s">
        <v>77</v>
      </c>
      <c r="B5905" s="20" t="s">
        <v>48</v>
      </c>
      <c r="C5905" s="18" t="s">
        <v>104</v>
      </c>
      <c r="D5905" s="20" t="s">
        <v>48</v>
      </c>
      <c r="E5905" s="20" t="s">
        <v>59</v>
      </c>
      <c r="F5905" s="20" t="s">
        <v>38</v>
      </c>
      <c r="G5905" s="21">
        <v>202509</v>
      </c>
      <c r="H5905" s="21" t="s">
        <v>10</v>
      </c>
      <c r="I5905" s="5">
        <v>32587.250369947425</v>
      </c>
      <c r="J5905" s="3" t="s">
        <v>89</v>
      </c>
      <c r="K5905" s="1" cm="1">
        <f t="array" aca="1" ref="K5905" ca="1">IF(OR(NOT(É.NÚM(SEARCH("HFC",K5905))),NOT(É.NÚM(SEARCH("DTH",K5905))),NOT(É.NÚM(SEARCH("Res.",K5905))),NOT(É.NÚM(SEARCH("Residencial",K5905))),NOT(É.NÚM(SEARCH("Box TV",K5905)))),"ResidencKal",IF(NOT(ÉVAZIO(K5905)),"Móvel",""))</f>
        <v>0</v>
      </c>
    </row>
    <row r="5906" spans="1:11" x14ac:dyDescent="0.35">
      <c r="A5906" s="22" t="s">
        <v>77</v>
      </c>
      <c r="B5906" s="20" t="s">
        <v>48</v>
      </c>
      <c r="C5906" s="18" t="s">
        <v>104</v>
      </c>
      <c r="D5906" s="20" t="s">
        <v>48</v>
      </c>
      <c r="E5906" s="20" t="s">
        <v>59</v>
      </c>
      <c r="F5906" s="20" t="s">
        <v>38</v>
      </c>
      <c r="G5906" s="21">
        <v>202510</v>
      </c>
      <c r="H5906" s="21" t="s">
        <v>10</v>
      </c>
      <c r="I5906" s="5">
        <v>33040.10226373779</v>
      </c>
      <c r="J5906" s="3" t="s">
        <v>89</v>
      </c>
      <c r="K5906" s="1" cm="1">
        <f t="array" aca="1" ref="K5906" ca="1">IF(OR(NOT(É.NÚM(SEARCH("HFC",K5906))),NOT(É.NÚM(SEARCH("DTH",K5906))),NOT(É.NÚM(SEARCH("Res.",K5906))),NOT(É.NÚM(SEARCH("Residencial",K5906))),NOT(É.NÚM(SEARCH("Box TV",K5906)))),"ResidencKal",IF(NOT(ÉVAZIO(K5906)),"Móvel",""))</f>
        <v>0</v>
      </c>
    </row>
    <row r="5907" spans="1:11" x14ac:dyDescent="0.35">
      <c r="A5907" s="22" t="s">
        <v>77</v>
      </c>
      <c r="B5907" s="20" t="s">
        <v>48</v>
      </c>
      <c r="C5907" s="18" t="s">
        <v>104</v>
      </c>
      <c r="D5907" s="20" t="s">
        <v>48</v>
      </c>
      <c r="E5907" s="20" t="s">
        <v>59</v>
      </c>
      <c r="F5907" s="20" t="s">
        <v>38</v>
      </c>
      <c r="G5907" s="21">
        <v>202511</v>
      </c>
      <c r="H5907" s="21" t="s">
        <v>10</v>
      </c>
      <c r="I5907" s="5">
        <v>33457.507850527283</v>
      </c>
      <c r="J5907" s="3" t="s">
        <v>89</v>
      </c>
      <c r="K5907" s="1" cm="1">
        <f t="array" aca="1" ref="K5907" ca="1">IF(OR(NOT(É.NÚM(SEARCH("HFC",K5907))),NOT(É.NÚM(SEARCH("DTH",K5907))),NOT(É.NÚM(SEARCH("Res.",K5907))),NOT(É.NÚM(SEARCH("Residencial",K5907))),NOT(É.NÚM(SEARCH("Box TV",K5907)))),"ResidencKal",IF(NOT(ÉVAZIO(K5907)),"Móvel",""))</f>
        <v>0</v>
      </c>
    </row>
    <row r="5908" spans="1:11" x14ac:dyDescent="0.35">
      <c r="A5908" s="22" t="s">
        <v>77</v>
      </c>
      <c r="B5908" s="20" t="s">
        <v>48</v>
      </c>
      <c r="C5908" s="18" t="s">
        <v>104</v>
      </c>
      <c r="D5908" s="20" t="s">
        <v>48</v>
      </c>
      <c r="E5908" s="20" t="s">
        <v>59</v>
      </c>
      <c r="F5908" s="20" t="s">
        <v>38</v>
      </c>
      <c r="G5908" s="21">
        <v>202512</v>
      </c>
      <c r="H5908" s="21" t="s">
        <v>10</v>
      </c>
      <c r="I5908" s="5">
        <v>33938.05814786948</v>
      </c>
      <c r="J5908" s="3" t="s">
        <v>89</v>
      </c>
      <c r="K5908" s="1" cm="1">
        <f t="array" aca="1" ref="K5908" ca="1">IF(OR(NOT(É.NÚM(SEARCH("HFC",K5908))),NOT(É.NÚM(SEARCH("DTH",K5908))),NOT(É.NÚM(SEARCH("Res.",K5908))),NOT(É.NÚM(SEARCH("Residencial",K5908))),NOT(É.NÚM(SEARCH("Box TV",K5908)))),"ResidencKal",IF(NOT(ÉVAZIO(K5908)),"Móvel",""))</f>
        <v>0</v>
      </c>
    </row>
    <row r="5909" spans="1:11" x14ac:dyDescent="0.35">
      <c r="A5909" s="20" t="s">
        <v>77</v>
      </c>
      <c r="B5909" s="20" t="s">
        <v>48</v>
      </c>
      <c r="C5909" s="18" t="s">
        <v>104</v>
      </c>
      <c r="D5909" s="20" t="s">
        <v>48</v>
      </c>
      <c r="E5909" s="20" t="s">
        <v>59</v>
      </c>
      <c r="F5909" s="20" t="s">
        <v>38</v>
      </c>
      <c r="G5909" s="3">
        <v>202601</v>
      </c>
      <c r="H5909" s="3" t="s">
        <v>10</v>
      </c>
      <c r="I5909" s="15">
        <v>165213.66856735144</v>
      </c>
      <c r="J5909" s="21" t="s">
        <v>89</v>
      </c>
      <c r="K5909" s="1" cm="1">
        <f t="array" aca="1" ref="K5909" ca="1">IF(OR(NOT(É.NÚM(SEARCH("HFC",K5909))),NOT(É.NÚM(SEARCH("DTH",K5909))),NOT(É.NÚM(SEARCH("Res.",K5909))),NOT(É.NÚM(SEARCH("Residencial",K5909))),NOT(É.NÚM(SEARCH("Box TV",K5909)))),"ResidencKal",IF(NOT(ÉVAZIO(K5909)),"Móvel",""))</f>
        <v>0</v>
      </c>
    </row>
    <row r="5910" spans="1:11" x14ac:dyDescent="0.35">
      <c r="A5910" s="20" t="s">
        <v>77</v>
      </c>
      <c r="B5910" s="20" t="s">
        <v>48</v>
      </c>
      <c r="C5910" s="18" t="s">
        <v>104</v>
      </c>
      <c r="D5910" s="20" t="s">
        <v>48</v>
      </c>
      <c r="E5910" s="20" t="s">
        <v>59</v>
      </c>
      <c r="F5910" s="20" t="s">
        <v>38</v>
      </c>
      <c r="G5910" s="3">
        <v>202602</v>
      </c>
      <c r="H5910" s="3" t="s">
        <v>10</v>
      </c>
      <c r="I5910" s="15">
        <v>161841.96104556875</v>
      </c>
      <c r="J5910" s="21" t="s">
        <v>89</v>
      </c>
      <c r="K5910" s="1" cm="1">
        <f t="array" aca="1" ref="K5910" ca="1">IF(OR(NOT(É.NÚM(SEARCH("HFC",K5910))),NOT(É.NÚM(SEARCH("DTH",K5910))),NOT(É.NÚM(SEARCH("Res.",K5910))),NOT(É.NÚM(SEARCH("Residencial",K5910))),NOT(É.NÚM(SEARCH("Box TV",K5910)))),"ResidencKal",IF(NOT(ÉVAZIO(K5910)),"Móvel",""))</f>
        <v>0</v>
      </c>
    </row>
    <row r="5911" spans="1:11" x14ac:dyDescent="0.35">
      <c r="A5911" s="20" t="s">
        <v>77</v>
      </c>
      <c r="B5911" s="20" t="s">
        <v>48</v>
      </c>
      <c r="C5911" s="18" t="s">
        <v>104</v>
      </c>
      <c r="D5911" s="20" t="s">
        <v>48</v>
      </c>
      <c r="E5911" s="20" t="s">
        <v>59</v>
      </c>
      <c r="F5911" s="20" t="s">
        <v>38</v>
      </c>
      <c r="G5911" s="3">
        <v>202603</v>
      </c>
      <c r="H5911" s="3" t="s">
        <v>10</v>
      </c>
      <c r="I5911" s="15">
        <v>171178.99725973618</v>
      </c>
      <c r="J5911" s="21" t="s">
        <v>89</v>
      </c>
      <c r="K5911" s="1" cm="1">
        <f t="array" aca="1" ref="K5911" ca="1">IF(OR(NOT(É.NÚM(SEARCH("HFC",K5911))),NOT(É.NÚM(SEARCH("DTH",K5911))),NOT(É.NÚM(SEARCH("Res.",K5911))),NOT(É.NÚM(SEARCH("Residencial",K5911))),NOT(É.NÚM(SEARCH("Box TV",K5911)))),"ResidencKal",IF(NOT(ÉVAZIO(K5911)),"Móvel",""))</f>
        <v>0</v>
      </c>
    </row>
    <row r="5912" spans="1:11" x14ac:dyDescent="0.35">
      <c r="A5912" s="20" t="s">
        <v>77</v>
      </c>
      <c r="B5912" s="20" t="s">
        <v>48</v>
      </c>
      <c r="C5912" s="18" t="s">
        <v>104</v>
      </c>
      <c r="D5912" s="20" t="s">
        <v>48</v>
      </c>
      <c r="E5912" s="20" t="s">
        <v>59</v>
      </c>
      <c r="F5912" s="20" t="s">
        <v>38</v>
      </c>
      <c r="G5912" s="3">
        <v>202604</v>
      </c>
      <c r="H5912" s="3" t="s">
        <v>10</v>
      </c>
      <c r="I5912" s="15">
        <v>172908.0780401376</v>
      </c>
      <c r="J5912" s="21" t="s">
        <v>89</v>
      </c>
      <c r="K5912" s="1" cm="1">
        <f t="array" aca="1" ref="K5912" ca="1">IF(OR(NOT(É.NÚM(SEARCH("HFC",K5912))),NOT(É.NÚM(SEARCH("DTH",K5912))),NOT(É.NÚM(SEARCH("Res.",K5912))),NOT(É.NÚM(SEARCH("Residencial",K5912))),NOT(É.NÚM(SEARCH("Box TV",K5912)))),"ResidencKal",IF(NOT(ÉVAZIO(K5912)),"Móvel",""))</f>
        <v>0</v>
      </c>
    </row>
    <row r="5913" spans="1:11" x14ac:dyDescent="0.35">
      <c r="A5913" s="20" t="s">
        <v>77</v>
      </c>
      <c r="B5913" s="20" t="s">
        <v>48</v>
      </c>
      <c r="C5913" s="18" t="s">
        <v>104</v>
      </c>
      <c r="D5913" s="20" t="s">
        <v>48</v>
      </c>
      <c r="E5913" s="20" t="s">
        <v>59</v>
      </c>
      <c r="F5913" s="20" t="s">
        <v>38</v>
      </c>
      <c r="G5913" s="3">
        <v>202605</v>
      </c>
      <c r="H5913" s="3" t="s">
        <v>10</v>
      </c>
      <c r="I5913" s="15">
        <v>172908.0780401376</v>
      </c>
      <c r="J5913" s="21" t="s">
        <v>89</v>
      </c>
      <c r="K5913" s="1" cm="1">
        <f t="array" aca="1" ref="K5913" ca="1">IF(OR(NOT(É.NÚM(SEARCH("HFC",K5913))),NOT(É.NÚM(SEARCH("DTH",K5913))),NOT(É.NÚM(SEARCH("Res.",K5913))),NOT(É.NÚM(SEARCH("Residencial",K5913))),NOT(É.NÚM(SEARCH("Box TV",K5913)))),"ResidencKal",IF(NOT(ÉVAZIO(K5913)),"Móvel",""))</f>
        <v>0</v>
      </c>
    </row>
    <row r="5914" spans="1:11" x14ac:dyDescent="0.35">
      <c r="A5914" s="20" t="s">
        <v>77</v>
      </c>
      <c r="B5914" s="20" t="s">
        <v>48</v>
      </c>
      <c r="C5914" s="18" t="s">
        <v>104</v>
      </c>
      <c r="D5914" s="20" t="s">
        <v>48</v>
      </c>
      <c r="E5914" s="20" t="s">
        <v>59</v>
      </c>
      <c r="F5914" s="20" t="s">
        <v>38</v>
      </c>
      <c r="G5914" s="3">
        <v>202606</v>
      </c>
      <c r="H5914" s="3" t="s">
        <v>10</v>
      </c>
      <c r="I5914" s="15">
        <v>181553.48194214446</v>
      </c>
      <c r="J5914" s="21" t="s">
        <v>89</v>
      </c>
      <c r="K5914" s="1" cm="1">
        <f t="array" aca="1" ref="K5914" ca="1">IF(OR(NOT(É.NÚM(SEARCH("HFC",K5914))),NOT(É.NÚM(SEARCH("DTH",K5914))),NOT(É.NÚM(SEARCH("Res.",K5914))),NOT(É.NÚM(SEARCH("Residencial",K5914))),NOT(É.NÚM(SEARCH("Box TV",K5914)))),"ResidencKal",IF(NOT(ÉVAZIO(K5914)),"Móvel",""))</f>
        <v>0</v>
      </c>
    </row>
    <row r="5915" spans="1:11" x14ac:dyDescent="0.35">
      <c r="A5915" s="20" t="s">
        <v>77</v>
      </c>
      <c r="B5915" s="20" t="s">
        <v>48</v>
      </c>
      <c r="C5915" s="18" t="s">
        <v>104</v>
      </c>
      <c r="D5915" s="20" t="s">
        <v>48</v>
      </c>
      <c r="E5915" s="20" t="s">
        <v>59</v>
      </c>
      <c r="F5915" s="20" t="s">
        <v>38</v>
      </c>
      <c r="G5915" s="3">
        <v>202607</v>
      </c>
      <c r="H5915" s="3" t="s">
        <v>10</v>
      </c>
      <c r="I5915" s="15">
        <v>188902.07525885032</v>
      </c>
      <c r="J5915" s="21" t="s">
        <v>89</v>
      </c>
      <c r="K5915" s="1" cm="1">
        <f t="array" aca="1" ref="K5915" ca="1">IF(OR(NOT(É.NÚM(SEARCH("HFC",K5915))),NOT(É.NÚM(SEARCH("DTH",K5915))),NOT(É.NÚM(SEARCH("Res.",K5915))),NOT(É.NÚM(SEARCH("Residencial",K5915))),NOT(É.NÚM(SEARCH("Box TV",K5915)))),"ResidencKal",IF(NOT(ÉVAZIO(K5915)),"Móvel",""))</f>
        <v>0</v>
      </c>
    </row>
    <row r="5916" spans="1:11" x14ac:dyDescent="0.35">
      <c r="A5916" s="20" t="s">
        <v>77</v>
      </c>
      <c r="B5916" s="20" t="s">
        <v>48</v>
      </c>
      <c r="C5916" s="18" t="s">
        <v>104</v>
      </c>
      <c r="D5916" s="20" t="s">
        <v>48</v>
      </c>
      <c r="E5916" s="20" t="s">
        <v>59</v>
      </c>
      <c r="F5916" s="20" t="s">
        <v>38</v>
      </c>
      <c r="G5916" s="3">
        <v>202608</v>
      </c>
      <c r="H5916" s="3" t="s">
        <v>10</v>
      </c>
      <c r="I5916" s="15">
        <v>181553.48194214446</v>
      </c>
      <c r="J5916" s="21" t="s">
        <v>89</v>
      </c>
      <c r="K5916" s="1" cm="1">
        <f t="array" aca="1" ref="K5916" ca="1">IF(OR(NOT(É.NÚM(SEARCH("HFC",K5916))),NOT(É.NÚM(SEARCH("DTH",K5916))),NOT(É.NÚM(SEARCH("Res.",K5916))),NOT(É.NÚM(SEARCH("Residencial",K5916))),NOT(É.NÚM(SEARCH("Box TV",K5916)))),"ResidencKal",IF(NOT(ÉVAZIO(K5916)),"Móvel",""))</f>
        <v>0</v>
      </c>
    </row>
    <row r="5917" spans="1:11" x14ac:dyDescent="0.35">
      <c r="A5917" s="20" t="s">
        <v>77</v>
      </c>
      <c r="B5917" s="20" t="s">
        <v>48</v>
      </c>
      <c r="C5917" s="18" t="s">
        <v>104</v>
      </c>
      <c r="D5917" s="20" t="s">
        <v>48</v>
      </c>
      <c r="E5917" s="20" t="s">
        <v>59</v>
      </c>
      <c r="F5917" s="20" t="s">
        <v>38</v>
      </c>
      <c r="G5917" s="3">
        <v>202609</v>
      </c>
      <c r="H5917" s="3" t="s">
        <v>10</v>
      </c>
      <c r="I5917" s="15">
        <v>181553.48194214446</v>
      </c>
      <c r="J5917" s="21" t="s">
        <v>89</v>
      </c>
      <c r="K5917" s="1" cm="1">
        <f t="array" aca="1" ref="K5917" ca="1">IF(OR(NOT(É.NÚM(SEARCH("HFC",K5917))),NOT(É.NÚM(SEARCH("DTH",K5917))),NOT(É.NÚM(SEARCH("Res.",K5917))),NOT(É.NÚM(SEARCH("Residencial",K5917))),NOT(É.NÚM(SEARCH("Box TV",K5917)))),"ResidencKal",IF(NOT(ÉVAZIO(K5917)),"Móvel",""))</f>
        <v>0</v>
      </c>
    </row>
    <row r="5918" spans="1:11" x14ac:dyDescent="0.35">
      <c r="A5918" s="20" t="s">
        <v>77</v>
      </c>
      <c r="B5918" s="20" t="s">
        <v>48</v>
      </c>
      <c r="C5918" s="18" t="s">
        <v>104</v>
      </c>
      <c r="D5918" s="20" t="s">
        <v>48</v>
      </c>
      <c r="E5918" s="20" t="s">
        <v>59</v>
      </c>
      <c r="F5918" s="20" t="s">
        <v>38</v>
      </c>
      <c r="G5918" s="3">
        <v>202610</v>
      </c>
      <c r="H5918" s="3" t="s">
        <v>10</v>
      </c>
      <c r="I5918" s="15">
        <v>185184.55158098732</v>
      </c>
      <c r="J5918" s="21" t="s">
        <v>89</v>
      </c>
      <c r="K5918" s="1" cm="1">
        <f t="array" aca="1" ref="K5918" ca="1">IF(OR(NOT(É.NÚM(SEARCH("HFC",K5918))),NOT(É.NÚM(SEARCH("DTH",K5918))),NOT(É.NÚM(SEARCH("Res.",K5918))),NOT(É.NÚM(SEARCH("Residencial",K5918))),NOT(É.NÚM(SEARCH("Box TV",K5918)))),"ResidencKal",IF(NOT(ÉVAZIO(K5918)),"Móvel",""))</f>
        <v>0</v>
      </c>
    </row>
    <row r="5919" spans="1:11" x14ac:dyDescent="0.35">
      <c r="A5919" s="20" t="s">
        <v>77</v>
      </c>
      <c r="B5919" s="20" t="s">
        <v>48</v>
      </c>
      <c r="C5919" s="18" t="s">
        <v>104</v>
      </c>
      <c r="D5919" s="20" t="s">
        <v>48</v>
      </c>
      <c r="E5919" s="20" t="s">
        <v>59</v>
      </c>
      <c r="F5919" s="20" t="s">
        <v>38</v>
      </c>
      <c r="G5919" s="3">
        <v>202611</v>
      </c>
      <c r="H5919" s="3" t="s">
        <v>10</v>
      </c>
      <c r="I5919" s="15">
        <v>188902.07525885032</v>
      </c>
      <c r="J5919" s="21" t="s">
        <v>89</v>
      </c>
      <c r="K5919" s="1" cm="1">
        <f t="array" aca="1" ref="K5919" ca="1">IF(OR(NOT(É.NÚM(SEARCH("HFC",K5919))),NOT(É.NÚM(SEARCH("DTH",K5919))),NOT(É.NÚM(SEARCH("Res.",K5919))),NOT(É.NÚM(SEARCH("Residencial",K5919))),NOT(É.NÚM(SEARCH("Box TV",K5919)))),"ResidencKal",IF(NOT(ÉVAZIO(K5919)),"Móvel",""))</f>
        <v>0</v>
      </c>
    </row>
    <row r="5920" spans="1:11" x14ac:dyDescent="0.35">
      <c r="A5920" s="20" t="s">
        <v>77</v>
      </c>
      <c r="B5920" s="20" t="s">
        <v>48</v>
      </c>
      <c r="C5920" s="18" t="s">
        <v>104</v>
      </c>
      <c r="D5920" s="20" t="s">
        <v>48</v>
      </c>
      <c r="E5920" s="20" t="s">
        <v>59</v>
      </c>
      <c r="F5920" s="20" t="s">
        <v>38</v>
      </c>
      <c r="G5920" s="3">
        <v>202612</v>
      </c>
      <c r="H5920" s="3" t="s">
        <v>10</v>
      </c>
      <c r="I5920" s="15">
        <v>190198.88584415137</v>
      </c>
      <c r="J5920" s="21" t="s">
        <v>89</v>
      </c>
      <c r="K5920" s="1" cm="1">
        <f t="array" aca="1" ref="K5920" ca="1">IF(OR(NOT(É.NÚM(SEARCH("HFC",K5920))),NOT(É.NÚM(SEARCH("DTH",K5920))),NOT(É.NÚM(SEARCH("Res.",K5920))),NOT(É.NÚM(SEARCH("Residencial",K5920))),NOT(É.NÚM(SEARCH("Box TV",K5920)))),"ResidencKal",IF(NOT(ÉVAZIO(K5920)),"Móvel",""))</f>
        <v>0</v>
      </c>
    </row>
    <row r="5921" spans="1:11" x14ac:dyDescent="0.35">
      <c r="A5921" s="20" t="s">
        <v>77</v>
      </c>
      <c r="B5921" s="20" t="s">
        <v>48</v>
      </c>
      <c r="C5921" s="18" t="s">
        <v>104</v>
      </c>
      <c r="D5921" s="20" t="s">
        <v>48</v>
      </c>
      <c r="E5921" s="20" t="s">
        <v>59</v>
      </c>
      <c r="F5921" s="20" t="s">
        <v>38</v>
      </c>
      <c r="G5921" s="21">
        <v>202510</v>
      </c>
      <c r="H5921" s="21" t="s">
        <v>78</v>
      </c>
      <c r="I5921" s="17">
        <v>133324.28414346892</v>
      </c>
      <c r="J5921" s="21" t="s">
        <v>89</v>
      </c>
      <c r="K5921" s="1" cm="1">
        <f t="array" aca="1" ref="K5921" ca="1">IF(OR(NOT(É.NÚM(SEARCH("HFC",K5921))),NOT(É.NÚM(SEARCH("DTH",K5921))),NOT(É.NÚM(SEARCH("Res.",K5921))),NOT(É.NÚM(SEARCH("Residencial",K5921))),NOT(É.NÚM(SEARCH("Box TV",K5921)))),"ResidencKal",IF(NOT(ÉVAZIO(K5921)),"Móvel",""))</f>
        <v>0</v>
      </c>
    </row>
    <row r="5922" spans="1:11" x14ac:dyDescent="0.35">
      <c r="A5922" s="20" t="s">
        <v>77</v>
      </c>
      <c r="B5922" s="20" t="s">
        <v>48</v>
      </c>
      <c r="C5922" s="18" t="s">
        <v>104</v>
      </c>
      <c r="D5922" s="20" t="s">
        <v>48</v>
      </c>
      <c r="E5922" s="20" t="s">
        <v>59</v>
      </c>
      <c r="F5922" s="20" t="s">
        <v>38</v>
      </c>
      <c r="G5922" s="21">
        <v>202511</v>
      </c>
      <c r="H5922" s="21" t="s">
        <v>78</v>
      </c>
      <c r="I5922" s="17">
        <v>138663.12566692231</v>
      </c>
      <c r="J5922" s="21" t="s">
        <v>89</v>
      </c>
      <c r="K5922" s="1" cm="1">
        <f t="array" aca="1" ref="K5922" ca="1">IF(OR(NOT(É.NÚM(SEARCH("HFC",K5922))),NOT(É.NÚM(SEARCH("DTH",K5922))),NOT(É.NÚM(SEARCH("Res.",K5922))),NOT(É.NÚM(SEARCH("Residencial",K5922))),NOT(É.NÚM(SEARCH("Box TV",K5922)))),"ResidencKal",IF(NOT(ÉVAZIO(K5922)),"Móvel",""))</f>
        <v>0</v>
      </c>
    </row>
    <row r="5923" spans="1:11" x14ac:dyDescent="0.35">
      <c r="A5923" s="20" t="s">
        <v>77</v>
      </c>
      <c r="B5923" s="20" t="s">
        <v>48</v>
      </c>
      <c r="C5923" s="18" t="s">
        <v>104</v>
      </c>
      <c r="D5923" s="20" t="s">
        <v>48</v>
      </c>
      <c r="E5923" s="20" t="s">
        <v>59</v>
      </c>
      <c r="F5923" s="20" t="s">
        <v>38</v>
      </c>
      <c r="G5923" s="21">
        <v>202512</v>
      </c>
      <c r="H5923" s="21" t="s">
        <v>78</v>
      </c>
      <c r="I5923" s="17">
        <v>144215.75591608061</v>
      </c>
      <c r="J5923" s="21" t="s">
        <v>89</v>
      </c>
      <c r="K5923" s="1" cm="1">
        <f t="array" aca="1" ref="K5923" ca="1">IF(OR(NOT(É.NÚM(SEARCH("HFC",K5923))),NOT(É.NÚM(SEARCH("DTH",K5923))),NOT(É.NÚM(SEARCH("Res.",K5923))),NOT(É.NÚM(SEARCH("Residencial",K5923))),NOT(É.NÚM(SEARCH("Box TV",K5923)))),"ResidencKal",IF(NOT(ÉVAZIO(K5923)),"Móvel",""))</f>
        <v>0</v>
      </c>
    </row>
    <row r="5924" spans="1:11" x14ac:dyDescent="0.35">
      <c r="A5924" s="20" t="s">
        <v>77</v>
      </c>
      <c r="B5924" s="20" t="s">
        <v>48</v>
      </c>
      <c r="C5924" s="18" t="s">
        <v>104</v>
      </c>
      <c r="D5924" s="20" t="s">
        <v>48</v>
      </c>
      <c r="E5924" s="20" t="s">
        <v>59</v>
      </c>
      <c r="F5924" s="20" t="s">
        <v>38</v>
      </c>
      <c r="G5924" s="3">
        <v>202601</v>
      </c>
      <c r="H5924" s="3" t="s">
        <v>78</v>
      </c>
      <c r="I5924" s="15">
        <v>157346.35101652524</v>
      </c>
      <c r="J5924" s="21" t="s">
        <v>89</v>
      </c>
      <c r="K5924" s="1" cm="1">
        <f t="array" aca="1" ref="K5924" ca="1">IF(OR(NOT(É.NÚM(SEARCH("HFC",K5924))),NOT(É.NÚM(SEARCH("DTH",K5924))),NOT(É.NÚM(SEARCH("Res.",K5924))),NOT(É.NÚM(SEARCH("Residencial",K5924))),NOT(É.NÚM(SEARCH("Box TV",K5924)))),"ResidencKal",IF(NOT(ÉVAZIO(K5924)),"Móvel",""))</f>
        <v>0</v>
      </c>
    </row>
    <row r="5925" spans="1:11" x14ac:dyDescent="0.35">
      <c r="A5925" s="20" t="s">
        <v>77</v>
      </c>
      <c r="B5925" s="20" t="s">
        <v>48</v>
      </c>
      <c r="C5925" s="18" t="s">
        <v>104</v>
      </c>
      <c r="D5925" s="20" t="s">
        <v>48</v>
      </c>
      <c r="E5925" s="20" t="s">
        <v>59</v>
      </c>
      <c r="F5925" s="20" t="s">
        <v>38</v>
      </c>
      <c r="G5925" s="3">
        <v>202602</v>
      </c>
      <c r="H5925" s="3" t="s">
        <v>78</v>
      </c>
      <c r="I5925" s="15">
        <v>154135.20099577983</v>
      </c>
      <c r="J5925" s="21" t="s">
        <v>89</v>
      </c>
      <c r="K5925" s="1" cm="1">
        <f t="array" aca="1" ref="K5925" ca="1">IF(OR(NOT(É.NÚM(SEARCH("HFC",K5925))),NOT(É.NÚM(SEARCH("DTH",K5925))),NOT(É.NÚM(SEARCH("Res.",K5925))),NOT(É.NÚM(SEARCH("Residencial",K5925))),NOT(É.NÚM(SEARCH("Box TV",K5925)))),"ResidencKal",IF(NOT(ÉVAZIO(K5925)),"Móvel",""))</f>
        <v>0</v>
      </c>
    </row>
    <row r="5926" spans="1:11" x14ac:dyDescent="0.35">
      <c r="A5926" s="20" t="s">
        <v>77</v>
      </c>
      <c r="B5926" s="20" t="s">
        <v>48</v>
      </c>
      <c r="C5926" s="18" t="s">
        <v>104</v>
      </c>
      <c r="D5926" s="20" t="s">
        <v>48</v>
      </c>
      <c r="E5926" s="20" t="s">
        <v>59</v>
      </c>
      <c r="F5926" s="20" t="s">
        <v>38</v>
      </c>
      <c r="G5926" s="3">
        <v>202603</v>
      </c>
      <c r="H5926" s="3" t="s">
        <v>78</v>
      </c>
      <c r="I5926" s="15">
        <v>163027.61643784406</v>
      </c>
      <c r="J5926" s="21" t="s">
        <v>89</v>
      </c>
      <c r="K5926" s="1" cm="1">
        <f t="array" aca="1" ref="K5926" ca="1">IF(OR(NOT(É.NÚM(SEARCH("HFC",K5926))),NOT(É.NÚM(SEARCH("DTH",K5926))),NOT(É.NÚM(SEARCH("Res.",K5926))),NOT(É.NÚM(SEARCH("Residencial",K5926))),NOT(É.NÚM(SEARCH("Box TV",K5926)))),"ResidencKal",IF(NOT(ÉVAZIO(K5926)),"Móvel",""))</f>
        <v>0</v>
      </c>
    </row>
    <row r="5927" spans="1:11" x14ac:dyDescent="0.35">
      <c r="A5927" s="20" t="s">
        <v>77</v>
      </c>
      <c r="B5927" s="20" t="s">
        <v>48</v>
      </c>
      <c r="C5927" s="18" t="s">
        <v>104</v>
      </c>
      <c r="D5927" s="20" t="s">
        <v>48</v>
      </c>
      <c r="E5927" s="20" t="s">
        <v>59</v>
      </c>
      <c r="F5927" s="20" t="s">
        <v>38</v>
      </c>
      <c r="G5927" s="3">
        <v>202604</v>
      </c>
      <c r="H5927" s="3" t="s">
        <v>78</v>
      </c>
      <c r="I5927" s="15">
        <v>164674.36003822632</v>
      </c>
      <c r="J5927" s="21" t="s">
        <v>89</v>
      </c>
      <c r="K5927" s="1" cm="1">
        <f t="array" aca="1" ref="K5927" ca="1">IF(OR(NOT(É.NÚM(SEARCH("HFC",K5927))),NOT(É.NÚM(SEARCH("DTH",K5927))),NOT(É.NÚM(SEARCH("Res.",K5927))),NOT(É.NÚM(SEARCH("Residencial",K5927))),NOT(É.NÚM(SEARCH("Box TV",K5927)))),"ResidencKal",IF(NOT(ÉVAZIO(K5927)),"Móvel",""))</f>
        <v>0</v>
      </c>
    </row>
    <row r="5928" spans="1:11" x14ac:dyDescent="0.35">
      <c r="A5928" s="20" t="s">
        <v>77</v>
      </c>
      <c r="B5928" s="20" t="s">
        <v>48</v>
      </c>
      <c r="C5928" s="18" t="s">
        <v>104</v>
      </c>
      <c r="D5928" s="20" t="s">
        <v>48</v>
      </c>
      <c r="E5928" s="20" t="s">
        <v>59</v>
      </c>
      <c r="F5928" s="20" t="s">
        <v>38</v>
      </c>
      <c r="G5928" s="3">
        <v>202605</v>
      </c>
      <c r="H5928" s="3" t="s">
        <v>78</v>
      </c>
      <c r="I5928" s="15">
        <v>164674.36003822632</v>
      </c>
      <c r="J5928" s="21" t="s">
        <v>89</v>
      </c>
      <c r="K5928" s="1" cm="1">
        <f t="array" aca="1" ref="K5928" ca="1">IF(OR(NOT(É.NÚM(SEARCH("HFC",K5928))),NOT(É.NÚM(SEARCH("DTH",K5928))),NOT(É.NÚM(SEARCH("Res.",K5928))),NOT(É.NÚM(SEARCH("Residencial",K5928))),NOT(É.NÚM(SEARCH("Box TV",K5928)))),"ResidencKal",IF(NOT(ÉVAZIO(K5928)),"Móvel",""))</f>
        <v>0</v>
      </c>
    </row>
    <row r="5929" spans="1:11" x14ac:dyDescent="0.35">
      <c r="A5929" s="20" t="s">
        <v>77</v>
      </c>
      <c r="B5929" s="20" t="s">
        <v>48</v>
      </c>
      <c r="C5929" s="18" t="s">
        <v>104</v>
      </c>
      <c r="D5929" s="20" t="s">
        <v>48</v>
      </c>
      <c r="E5929" s="20" t="s">
        <v>59</v>
      </c>
      <c r="F5929" s="20" t="s">
        <v>38</v>
      </c>
      <c r="G5929" s="3">
        <v>202606</v>
      </c>
      <c r="H5929" s="3" t="s">
        <v>78</v>
      </c>
      <c r="I5929" s="15">
        <v>172908.07804013763</v>
      </c>
      <c r="J5929" s="21" t="s">
        <v>89</v>
      </c>
      <c r="K5929" s="1" cm="1">
        <f t="array" aca="1" ref="K5929" ca="1">IF(OR(NOT(É.NÚM(SEARCH("HFC",K5929))),NOT(É.NÚM(SEARCH("DTH",K5929))),NOT(É.NÚM(SEARCH("Res.",K5929))),NOT(É.NÚM(SEARCH("Residencial",K5929))),NOT(É.NÚM(SEARCH("Box TV",K5929)))),"ResidencKal",IF(NOT(ÉVAZIO(K5929)),"Móvel",""))</f>
        <v>0</v>
      </c>
    </row>
    <row r="5930" spans="1:11" x14ac:dyDescent="0.35">
      <c r="A5930" s="20" t="s">
        <v>77</v>
      </c>
      <c r="B5930" s="20" t="s">
        <v>48</v>
      </c>
      <c r="C5930" s="18" t="s">
        <v>104</v>
      </c>
      <c r="D5930" s="20" t="s">
        <v>48</v>
      </c>
      <c r="E5930" s="20" t="s">
        <v>59</v>
      </c>
      <c r="F5930" s="20" t="s">
        <v>38</v>
      </c>
      <c r="G5930" s="3">
        <v>202607</v>
      </c>
      <c r="H5930" s="3" t="s">
        <v>78</v>
      </c>
      <c r="I5930" s="15">
        <v>179906.73834176228</v>
      </c>
      <c r="J5930" s="21" t="s">
        <v>89</v>
      </c>
      <c r="K5930" s="1" cm="1">
        <f t="array" aca="1" ref="K5930" ca="1">IF(OR(NOT(É.NÚM(SEARCH("HFC",K5930))),NOT(É.NÚM(SEARCH("DTH",K5930))),NOT(É.NÚM(SEARCH("Res.",K5930))),NOT(É.NÚM(SEARCH("Residencial",K5930))),NOT(É.NÚM(SEARCH("Box TV",K5930)))),"ResidencKal",IF(NOT(ÉVAZIO(K5930)),"Móvel",""))</f>
        <v>0</v>
      </c>
    </row>
    <row r="5931" spans="1:11" x14ac:dyDescent="0.35">
      <c r="A5931" s="20" t="s">
        <v>77</v>
      </c>
      <c r="B5931" s="20" t="s">
        <v>48</v>
      </c>
      <c r="C5931" s="18" t="s">
        <v>104</v>
      </c>
      <c r="D5931" s="20" t="s">
        <v>48</v>
      </c>
      <c r="E5931" s="20" t="s">
        <v>59</v>
      </c>
      <c r="F5931" s="20" t="s">
        <v>38</v>
      </c>
      <c r="G5931" s="3">
        <v>202608</v>
      </c>
      <c r="H5931" s="3" t="s">
        <v>78</v>
      </c>
      <c r="I5931" s="15">
        <v>172908.07804013763</v>
      </c>
      <c r="J5931" s="21" t="s">
        <v>89</v>
      </c>
      <c r="K5931" s="1" cm="1">
        <f t="array" aca="1" ref="K5931" ca="1">IF(OR(NOT(É.NÚM(SEARCH("HFC",K5931))),NOT(É.NÚM(SEARCH("DTH",K5931))),NOT(É.NÚM(SEARCH("Res.",K5931))),NOT(É.NÚM(SEARCH("Residencial",K5931))),NOT(É.NÚM(SEARCH("Box TV",K5931)))),"ResidencKal",IF(NOT(ÉVAZIO(K5931)),"Móvel",""))</f>
        <v>0</v>
      </c>
    </row>
    <row r="5932" spans="1:11" x14ac:dyDescent="0.35">
      <c r="A5932" s="20" t="s">
        <v>77</v>
      </c>
      <c r="B5932" s="20" t="s">
        <v>48</v>
      </c>
      <c r="C5932" s="18" t="s">
        <v>104</v>
      </c>
      <c r="D5932" s="20" t="s">
        <v>48</v>
      </c>
      <c r="E5932" s="20" t="s">
        <v>59</v>
      </c>
      <c r="F5932" s="20" t="s">
        <v>38</v>
      </c>
      <c r="G5932" s="3">
        <v>202609</v>
      </c>
      <c r="H5932" s="3" t="s">
        <v>78</v>
      </c>
      <c r="I5932" s="15">
        <v>172908.07804013763</v>
      </c>
      <c r="J5932" s="21" t="s">
        <v>89</v>
      </c>
      <c r="K5932" s="1" cm="1">
        <f t="array" aca="1" ref="K5932" ca="1">IF(OR(NOT(É.NÚM(SEARCH("HFC",K5932))),NOT(É.NÚM(SEARCH("DTH",K5932))),NOT(É.NÚM(SEARCH("Res.",K5932))),NOT(É.NÚM(SEARCH("Residencial",K5932))),NOT(É.NÚM(SEARCH("Box TV",K5932)))),"ResidencKal",IF(NOT(ÉVAZIO(K5932)),"Móvel",""))</f>
        <v>0</v>
      </c>
    </row>
    <row r="5933" spans="1:11" x14ac:dyDescent="0.35">
      <c r="A5933" s="20" t="s">
        <v>77</v>
      </c>
      <c r="B5933" s="20" t="s">
        <v>48</v>
      </c>
      <c r="C5933" s="18" t="s">
        <v>104</v>
      </c>
      <c r="D5933" s="20" t="s">
        <v>48</v>
      </c>
      <c r="E5933" s="20" t="s">
        <v>59</v>
      </c>
      <c r="F5933" s="20" t="s">
        <v>38</v>
      </c>
      <c r="G5933" s="3">
        <v>202610</v>
      </c>
      <c r="H5933" s="3" t="s">
        <v>78</v>
      </c>
      <c r="I5933" s="15">
        <v>176366.2396009404</v>
      </c>
      <c r="J5933" s="21" t="s">
        <v>89</v>
      </c>
      <c r="K5933" s="1" cm="1">
        <f t="array" aca="1" ref="K5933" ca="1">IF(OR(NOT(É.NÚM(SEARCH("HFC",K5933))),NOT(É.NÚM(SEARCH("DTH",K5933))),NOT(É.NÚM(SEARCH("Res.",K5933))),NOT(É.NÚM(SEARCH("Residencial",K5933))),NOT(É.NÚM(SEARCH("Box TV",K5933)))),"ResidencKal",IF(NOT(ÉVAZIO(K5933)),"Móvel",""))</f>
        <v>0</v>
      </c>
    </row>
    <row r="5934" spans="1:11" x14ac:dyDescent="0.35">
      <c r="A5934" s="20" t="s">
        <v>77</v>
      </c>
      <c r="B5934" s="20" t="s">
        <v>48</v>
      </c>
      <c r="C5934" s="18" t="s">
        <v>104</v>
      </c>
      <c r="D5934" s="20" t="s">
        <v>48</v>
      </c>
      <c r="E5934" s="20" t="s">
        <v>59</v>
      </c>
      <c r="F5934" s="20" t="s">
        <v>38</v>
      </c>
      <c r="G5934" s="3">
        <v>202611</v>
      </c>
      <c r="H5934" s="3" t="s">
        <v>78</v>
      </c>
      <c r="I5934" s="15">
        <v>179906.73834176228</v>
      </c>
      <c r="J5934" s="21" t="s">
        <v>89</v>
      </c>
      <c r="K5934" s="1" cm="1">
        <f t="array" aca="1" ref="K5934" ca="1">IF(OR(NOT(É.NÚM(SEARCH("HFC",K5934))),NOT(É.NÚM(SEARCH("DTH",K5934))),NOT(É.NÚM(SEARCH("Res.",K5934))),NOT(É.NÚM(SEARCH("Residencial",K5934))),NOT(É.NÚM(SEARCH("Box TV",K5934)))),"ResidencKal",IF(NOT(ÉVAZIO(K5934)),"Móvel",""))</f>
        <v>0</v>
      </c>
    </row>
    <row r="5935" spans="1:11" x14ac:dyDescent="0.35">
      <c r="A5935" s="20" t="s">
        <v>77</v>
      </c>
      <c r="B5935" s="20" t="s">
        <v>48</v>
      </c>
      <c r="C5935" s="18" t="s">
        <v>104</v>
      </c>
      <c r="D5935" s="20" t="s">
        <v>48</v>
      </c>
      <c r="E5935" s="20" t="s">
        <v>59</v>
      </c>
      <c r="F5935" s="20" t="s">
        <v>38</v>
      </c>
      <c r="G5935" s="3">
        <v>202612</v>
      </c>
      <c r="H5935" s="3" t="s">
        <v>78</v>
      </c>
      <c r="I5935" s="15">
        <v>181141.79604204898</v>
      </c>
      <c r="J5935" s="21" t="s">
        <v>89</v>
      </c>
      <c r="K5935" s="1" cm="1">
        <f t="array" aca="1" ref="K5935" ca="1">IF(OR(NOT(É.NÚM(SEARCH("HFC",K5935))),NOT(É.NÚM(SEARCH("DTH",K5935))),NOT(É.NÚM(SEARCH("Res.",K5935))),NOT(É.NÚM(SEARCH("Residencial",K5935))),NOT(É.NÚM(SEARCH("Box TV",K5935)))),"ResidencKal",IF(NOT(ÉVAZIO(K5935)),"Móvel",""))</f>
        <v>0</v>
      </c>
    </row>
    <row r="5936" spans="1:11" x14ac:dyDescent="0.35">
      <c r="A5936" s="20" t="s">
        <v>77</v>
      </c>
      <c r="B5936" s="20" t="s">
        <v>48</v>
      </c>
      <c r="C5936" s="18" t="s">
        <v>104</v>
      </c>
      <c r="D5936" s="20" t="s">
        <v>48</v>
      </c>
      <c r="E5936" s="20" t="s">
        <v>59</v>
      </c>
      <c r="F5936" s="20" t="s">
        <v>38</v>
      </c>
      <c r="G5936" s="21">
        <v>202401</v>
      </c>
      <c r="H5936" s="21" t="s">
        <v>11</v>
      </c>
      <c r="I5936" s="15">
        <v>0</v>
      </c>
      <c r="J5936" s="21" t="s">
        <v>89</v>
      </c>
      <c r="K5936" s="1" cm="1">
        <f t="array" aca="1" ref="K5936" ca="1">IF(OR(NOT(É.NÚM(SEARCH("HFC",K5936))),NOT(É.NÚM(SEARCH("DTH",K5936))),NOT(É.NÚM(SEARCH("Res.",K5936))),NOT(É.NÚM(SEARCH("Residencial",K5936))),NOT(É.NÚM(SEARCH("Box TV",K5936)))),"ResidencKal",IF(NOT(ÉVAZIO(K5936)),"Móvel",""))</f>
        <v>0</v>
      </c>
    </row>
    <row r="5937" spans="1:11" x14ac:dyDescent="0.35">
      <c r="A5937" s="20" t="s">
        <v>77</v>
      </c>
      <c r="B5937" s="20" t="s">
        <v>48</v>
      </c>
      <c r="C5937" s="18" t="s">
        <v>104</v>
      </c>
      <c r="D5937" s="20" t="s">
        <v>48</v>
      </c>
      <c r="E5937" s="20" t="s">
        <v>59</v>
      </c>
      <c r="F5937" s="20" t="s">
        <v>38</v>
      </c>
      <c r="G5937" s="21">
        <v>202402</v>
      </c>
      <c r="H5937" s="21" t="s">
        <v>11</v>
      </c>
      <c r="I5937" s="15">
        <v>0</v>
      </c>
      <c r="J5937" s="21" t="s">
        <v>89</v>
      </c>
      <c r="K5937" s="1" cm="1">
        <f t="array" aca="1" ref="K5937" ca="1">IF(OR(NOT(É.NÚM(SEARCH("HFC",K5937))),NOT(É.NÚM(SEARCH("DTH",K5937))),NOT(É.NÚM(SEARCH("Res.",K5937))),NOT(É.NÚM(SEARCH("Residencial",K5937))),NOT(É.NÚM(SEARCH("Box TV",K5937)))),"ResidencKal",IF(NOT(ÉVAZIO(K5937)),"Móvel",""))</f>
        <v>0</v>
      </c>
    </row>
    <row r="5938" spans="1:11" x14ac:dyDescent="0.35">
      <c r="A5938" s="20" t="s">
        <v>77</v>
      </c>
      <c r="B5938" s="20" t="s">
        <v>48</v>
      </c>
      <c r="C5938" s="18" t="s">
        <v>104</v>
      </c>
      <c r="D5938" s="20" t="s">
        <v>48</v>
      </c>
      <c r="E5938" s="20" t="s">
        <v>59</v>
      </c>
      <c r="F5938" s="20" t="s">
        <v>38</v>
      </c>
      <c r="G5938" s="21">
        <v>202403</v>
      </c>
      <c r="H5938" s="21" t="s">
        <v>11</v>
      </c>
      <c r="I5938" s="15">
        <v>0</v>
      </c>
      <c r="J5938" s="21" t="s">
        <v>89</v>
      </c>
      <c r="K5938" s="1" cm="1">
        <f t="array" aca="1" ref="K5938" ca="1">IF(OR(NOT(É.NÚM(SEARCH("HFC",K5938))),NOT(É.NÚM(SEARCH("DTH",K5938))),NOT(É.NÚM(SEARCH("Res.",K5938))),NOT(É.NÚM(SEARCH("Residencial",K5938))),NOT(É.NÚM(SEARCH("Box TV",K5938)))),"ResidencKal",IF(NOT(ÉVAZIO(K5938)),"Móvel",""))</f>
        <v>0</v>
      </c>
    </row>
    <row r="5939" spans="1:11" x14ac:dyDescent="0.35">
      <c r="A5939" s="20" t="s">
        <v>77</v>
      </c>
      <c r="B5939" s="20" t="s">
        <v>48</v>
      </c>
      <c r="C5939" s="18" t="s">
        <v>104</v>
      </c>
      <c r="D5939" s="20" t="s">
        <v>48</v>
      </c>
      <c r="E5939" s="20" t="s">
        <v>59</v>
      </c>
      <c r="F5939" s="20" t="s">
        <v>38</v>
      </c>
      <c r="G5939" s="21">
        <v>202404</v>
      </c>
      <c r="H5939" s="21" t="s">
        <v>11</v>
      </c>
      <c r="I5939" s="15">
        <v>0</v>
      </c>
      <c r="J5939" s="21" t="s">
        <v>89</v>
      </c>
      <c r="K5939" s="1" cm="1">
        <f t="array" aca="1" ref="K5939" ca="1">IF(OR(NOT(É.NÚM(SEARCH("HFC",K5939))),NOT(É.NÚM(SEARCH("DTH",K5939))),NOT(É.NÚM(SEARCH("Res.",K5939))),NOT(É.NÚM(SEARCH("Residencial",K5939))),NOT(É.NÚM(SEARCH("Box TV",K5939)))),"ResidencKal",IF(NOT(ÉVAZIO(K5939)),"Móvel",""))</f>
        <v>0</v>
      </c>
    </row>
    <row r="5940" spans="1:11" x14ac:dyDescent="0.35">
      <c r="A5940" s="20" t="s">
        <v>77</v>
      </c>
      <c r="B5940" s="20" t="s">
        <v>48</v>
      </c>
      <c r="C5940" s="18" t="s">
        <v>104</v>
      </c>
      <c r="D5940" s="20" t="s">
        <v>48</v>
      </c>
      <c r="E5940" s="20" t="s">
        <v>59</v>
      </c>
      <c r="F5940" s="20" t="s">
        <v>38</v>
      </c>
      <c r="G5940" s="21">
        <v>202405</v>
      </c>
      <c r="H5940" s="21" t="s">
        <v>11</v>
      </c>
      <c r="I5940" s="15">
        <v>0</v>
      </c>
      <c r="J5940" s="21" t="s">
        <v>89</v>
      </c>
      <c r="K5940" s="1" cm="1">
        <f t="array" aca="1" ref="K5940" ca="1">IF(OR(NOT(É.NÚM(SEARCH("HFC",K5940))),NOT(É.NÚM(SEARCH("DTH",K5940))),NOT(É.NÚM(SEARCH("Res.",K5940))),NOT(É.NÚM(SEARCH("Residencial",K5940))),NOT(É.NÚM(SEARCH("Box TV",K5940)))),"ResidencKal",IF(NOT(ÉVAZIO(K5940)),"Móvel",""))</f>
        <v>0</v>
      </c>
    </row>
    <row r="5941" spans="1:11" x14ac:dyDescent="0.35">
      <c r="A5941" s="20" t="s">
        <v>77</v>
      </c>
      <c r="B5941" s="20" t="s">
        <v>48</v>
      </c>
      <c r="C5941" s="18" t="s">
        <v>104</v>
      </c>
      <c r="D5941" s="20" t="s">
        <v>48</v>
      </c>
      <c r="E5941" s="20" t="s">
        <v>59</v>
      </c>
      <c r="F5941" s="20" t="s">
        <v>38</v>
      </c>
      <c r="G5941" s="21">
        <v>202406</v>
      </c>
      <c r="H5941" s="21" t="s">
        <v>11</v>
      </c>
      <c r="I5941" s="15">
        <v>0</v>
      </c>
      <c r="J5941" s="21" t="s">
        <v>89</v>
      </c>
      <c r="K5941" s="1" cm="1">
        <f t="array" aca="1" ref="K5941" ca="1">IF(OR(NOT(É.NÚM(SEARCH("HFC",K5941))),NOT(É.NÚM(SEARCH("DTH",K5941))),NOT(É.NÚM(SEARCH("Res.",K5941))),NOT(É.NÚM(SEARCH("Residencial",K5941))),NOT(É.NÚM(SEARCH("Box TV",K5941)))),"ResidencKal",IF(NOT(ÉVAZIO(K5941)),"Móvel",""))</f>
        <v>0</v>
      </c>
    </row>
    <row r="5942" spans="1:11" x14ac:dyDescent="0.35">
      <c r="A5942" s="20" t="s">
        <v>77</v>
      </c>
      <c r="B5942" s="20" t="s">
        <v>48</v>
      </c>
      <c r="C5942" s="18" t="s">
        <v>104</v>
      </c>
      <c r="D5942" s="20" t="s">
        <v>48</v>
      </c>
      <c r="E5942" s="20" t="s">
        <v>59</v>
      </c>
      <c r="F5942" s="20" t="s">
        <v>38</v>
      </c>
      <c r="G5942" s="21">
        <v>202407</v>
      </c>
      <c r="H5942" s="21" t="s">
        <v>11</v>
      </c>
      <c r="I5942" s="15">
        <v>0</v>
      </c>
      <c r="J5942" s="21" t="s">
        <v>89</v>
      </c>
      <c r="K5942" s="1" cm="1">
        <f t="array" aca="1" ref="K5942" ca="1">IF(OR(NOT(É.NÚM(SEARCH("HFC",K5942))),NOT(É.NÚM(SEARCH("DTH",K5942))),NOT(É.NÚM(SEARCH("Res.",K5942))),NOT(É.NÚM(SEARCH("Residencial",K5942))),NOT(É.NÚM(SEARCH("Box TV",K5942)))),"ResidencKal",IF(NOT(ÉVAZIO(K5942)),"Móvel",""))</f>
        <v>0</v>
      </c>
    </row>
    <row r="5943" spans="1:11" x14ac:dyDescent="0.35">
      <c r="A5943" s="20" t="s">
        <v>77</v>
      </c>
      <c r="B5943" s="20" t="s">
        <v>48</v>
      </c>
      <c r="C5943" s="18" t="s">
        <v>104</v>
      </c>
      <c r="D5943" s="20" t="s">
        <v>48</v>
      </c>
      <c r="E5943" s="20" t="s">
        <v>59</v>
      </c>
      <c r="F5943" s="20" t="s">
        <v>38</v>
      </c>
      <c r="G5943" s="21">
        <v>202408</v>
      </c>
      <c r="H5943" s="21" t="s">
        <v>11</v>
      </c>
      <c r="I5943" s="15">
        <v>36930</v>
      </c>
      <c r="J5943" s="21" t="s">
        <v>89</v>
      </c>
      <c r="K5943" s="1" cm="1">
        <f t="array" aca="1" ref="K5943" ca="1">IF(OR(NOT(É.NÚM(SEARCH("HFC",K5943))),NOT(É.NÚM(SEARCH("DTH",K5943))),NOT(É.NÚM(SEARCH("Res.",K5943))),NOT(É.NÚM(SEARCH("Residencial",K5943))),NOT(É.NÚM(SEARCH("Box TV",K5943)))),"ResidencKal",IF(NOT(ÉVAZIO(K5943)),"Móvel",""))</f>
        <v>0</v>
      </c>
    </row>
    <row r="5944" spans="1:11" x14ac:dyDescent="0.35">
      <c r="A5944" s="20" t="s">
        <v>77</v>
      </c>
      <c r="B5944" s="20" t="s">
        <v>48</v>
      </c>
      <c r="C5944" s="18" t="s">
        <v>104</v>
      </c>
      <c r="D5944" s="20" t="s">
        <v>48</v>
      </c>
      <c r="E5944" s="20" t="s">
        <v>59</v>
      </c>
      <c r="F5944" s="20" t="s">
        <v>38</v>
      </c>
      <c r="G5944" s="21">
        <v>202409</v>
      </c>
      <c r="H5944" s="21" t="s">
        <v>11</v>
      </c>
      <c r="I5944" s="15">
        <v>36978</v>
      </c>
      <c r="J5944" s="21" t="s">
        <v>89</v>
      </c>
      <c r="K5944" s="1" cm="1">
        <f t="array" aca="1" ref="K5944" ca="1">IF(OR(NOT(É.NÚM(SEARCH("HFC",K5944))),NOT(É.NÚM(SEARCH("DTH",K5944))),NOT(É.NÚM(SEARCH("Res.",K5944))),NOT(É.NÚM(SEARCH("Residencial",K5944))),NOT(É.NÚM(SEARCH("Box TV",K5944)))),"ResidencKal",IF(NOT(ÉVAZIO(K5944)),"Móvel",""))</f>
        <v>0</v>
      </c>
    </row>
    <row r="5945" spans="1:11" x14ac:dyDescent="0.35">
      <c r="A5945" s="20" t="s">
        <v>77</v>
      </c>
      <c r="B5945" s="20" t="s">
        <v>48</v>
      </c>
      <c r="C5945" s="18" t="s">
        <v>104</v>
      </c>
      <c r="D5945" s="20" t="s">
        <v>48</v>
      </c>
      <c r="E5945" s="20" t="s">
        <v>59</v>
      </c>
      <c r="F5945" s="20" t="s">
        <v>38</v>
      </c>
      <c r="G5945" s="21">
        <v>202410</v>
      </c>
      <c r="H5945" s="21" t="s">
        <v>11</v>
      </c>
      <c r="I5945" s="15">
        <v>41984</v>
      </c>
      <c r="J5945" s="21" t="s">
        <v>89</v>
      </c>
      <c r="K5945" s="1" cm="1">
        <f t="array" aca="1" ref="K5945" ca="1">IF(OR(NOT(É.NÚM(SEARCH("HFC",K5945))),NOT(É.NÚM(SEARCH("DTH",K5945))),NOT(É.NÚM(SEARCH("Res.",K5945))),NOT(É.NÚM(SEARCH("Residencial",K5945))),NOT(É.NÚM(SEARCH("Box TV",K5945)))),"ResidencKal",IF(NOT(ÉVAZIO(K5945)),"Móvel",""))</f>
        <v>0</v>
      </c>
    </row>
    <row r="5946" spans="1:11" x14ac:dyDescent="0.35">
      <c r="A5946" s="20" t="s">
        <v>77</v>
      </c>
      <c r="B5946" s="20" t="s">
        <v>48</v>
      </c>
      <c r="C5946" s="18" t="s">
        <v>104</v>
      </c>
      <c r="D5946" s="20" t="s">
        <v>48</v>
      </c>
      <c r="E5946" s="20" t="s">
        <v>59</v>
      </c>
      <c r="F5946" s="20" t="s">
        <v>38</v>
      </c>
      <c r="G5946" s="21">
        <v>202411</v>
      </c>
      <c r="H5946" s="21" t="s">
        <v>11</v>
      </c>
      <c r="I5946" s="15">
        <v>39452</v>
      </c>
      <c r="J5946" s="21" t="s">
        <v>89</v>
      </c>
      <c r="K5946" s="1" cm="1">
        <f t="array" aca="1" ref="K5946" ca="1">IF(OR(NOT(É.NÚM(SEARCH("HFC",K5946))),NOT(É.NÚM(SEARCH("DTH",K5946))),NOT(É.NÚM(SEARCH("Res.",K5946))),NOT(É.NÚM(SEARCH("Residencial",K5946))),NOT(É.NÚM(SEARCH("Box TV",K5946)))),"ResidencKal",IF(NOT(ÉVAZIO(K5946)),"Móvel",""))</f>
        <v>0</v>
      </c>
    </row>
    <row r="5947" spans="1:11" x14ac:dyDescent="0.35">
      <c r="A5947" s="20" t="s">
        <v>77</v>
      </c>
      <c r="B5947" s="20" t="s">
        <v>48</v>
      </c>
      <c r="C5947" s="18" t="s">
        <v>104</v>
      </c>
      <c r="D5947" s="20" t="s">
        <v>48</v>
      </c>
      <c r="E5947" s="20" t="s">
        <v>59</v>
      </c>
      <c r="F5947" s="20" t="s">
        <v>38</v>
      </c>
      <c r="G5947" s="21">
        <v>202412</v>
      </c>
      <c r="H5947" s="21" t="s">
        <v>11</v>
      </c>
      <c r="I5947" s="15">
        <v>39296</v>
      </c>
      <c r="J5947" s="21" t="s">
        <v>89</v>
      </c>
      <c r="K5947" s="1" cm="1">
        <f t="array" aca="1" ref="K5947" ca="1">IF(OR(NOT(É.NÚM(SEARCH("HFC",K5947))),NOT(É.NÚM(SEARCH("DTH",K5947))),NOT(É.NÚM(SEARCH("Res.",K5947))),NOT(É.NÚM(SEARCH("Residencial",K5947))),NOT(É.NÚM(SEARCH("Box TV",K5947)))),"ResidencKal",IF(NOT(ÉVAZIO(K5947)),"Móvel",""))</f>
        <v>0</v>
      </c>
    </row>
    <row r="5948" spans="1:11" x14ac:dyDescent="0.35">
      <c r="A5948" s="20" t="s">
        <v>77</v>
      </c>
      <c r="B5948" s="20" t="s">
        <v>48</v>
      </c>
      <c r="C5948" s="18" t="s">
        <v>104</v>
      </c>
      <c r="D5948" s="20" t="s">
        <v>48</v>
      </c>
      <c r="E5948" s="20" t="s">
        <v>59</v>
      </c>
      <c r="F5948" s="20" t="s">
        <v>38</v>
      </c>
      <c r="G5948" s="21">
        <v>202501</v>
      </c>
      <c r="H5948" s="21" t="s">
        <v>11</v>
      </c>
      <c r="I5948" s="5">
        <v>88550</v>
      </c>
      <c r="J5948" s="21" t="s">
        <v>89</v>
      </c>
      <c r="K5948" s="1" cm="1">
        <f t="array" aca="1" ref="K5948" ca="1">IF(OR(NOT(É.NÚM(SEARCH("HFC",K5948))),NOT(É.NÚM(SEARCH("DTH",K5948))),NOT(É.NÚM(SEARCH("Res.",K5948))),NOT(É.NÚM(SEARCH("Residencial",K5948))),NOT(É.NÚM(SEARCH("Box TV",K5948)))),"ResidencKal",IF(NOT(ÉVAZIO(K5948)),"Móvel",""))</f>
        <v>0</v>
      </c>
    </row>
    <row r="5949" spans="1:11" x14ac:dyDescent="0.35">
      <c r="A5949" s="20" t="s">
        <v>77</v>
      </c>
      <c r="B5949" s="20" t="s">
        <v>48</v>
      </c>
      <c r="C5949" s="18" t="s">
        <v>104</v>
      </c>
      <c r="D5949" s="20" t="s">
        <v>48</v>
      </c>
      <c r="E5949" s="20" t="s">
        <v>59</v>
      </c>
      <c r="F5949" s="20" t="s">
        <v>38</v>
      </c>
      <c r="G5949" s="21">
        <v>202502</v>
      </c>
      <c r="H5949" s="21" t="s">
        <v>11</v>
      </c>
      <c r="I5949" s="5">
        <v>86216</v>
      </c>
      <c r="J5949" s="21" t="s">
        <v>89</v>
      </c>
      <c r="K5949" s="1" cm="1">
        <f t="array" aca="1" ref="K5949" ca="1">IF(OR(NOT(É.NÚM(SEARCH("HFC",K5949))),NOT(É.NÚM(SEARCH("DTH",K5949))),NOT(É.NÚM(SEARCH("Res.",K5949))),NOT(É.NÚM(SEARCH("Residencial",K5949))),NOT(É.NÚM(SEARCH("Box TV",K5949)))),"ResidencKal",IF(NOT(ÉVAZIO(K5949)),"Móvel",""))</f>
        <v>0</v>
      </c>
    </row>
    <row r="5950" spans="1:11" x14ac:dyDescent="0.35">
      <c r="A5950" s="20" t="s">
        <v>77</v>
      </c>
      <c r="B5950" s="20" t="s">
        <v>48</v>
      </c>
      <c r="C5950" s="18" t="s">
        <v>104</v>
      </c>
      <c r="D5950" s="20" t="s">
        <v>48</v>
      </c>
      <c r="E5950" s="20" t="s">
        <v>59</v>
      </c>
      <c r="F5950" s="20" t="s">
        <v>38</v>
      </c>
      <c r="G5950" s="21">
        <v>202503</v>
      </c>
      <c r="H5950" s="21" t="s">
        <v>11</v>
      </c>
      <c r="I5950" s="5">
        <v>103685</v>
      </c>
      <c r="J5950" s="21" t="s">
        <v>89</v>
      </c>
      <c r="K5950" s="1" cm="1">
        <f t="array" aca="1" ref="K5950" ca="1">IF(OR(NOT(É.NÚM(SEARCH("HFC",K5950))),NOT(É.NÚM(SEARCH("DTH",K5950))),NOT(É.NÚM(SEARCH("Res.",K5950))),NOT(É.NÚM(SEARCH("Residencial",K5950))),NOT(É.NÚM(SEARCH("Box TV",K5950)))),"ResidencKal",IF(NOT(ÉVAZIO(K5950)),"Móvel",""))</f>
        <v>0</v>
      </c>
    </row>
    <row r="5951" spans="1:11" x14ac:dyDescent="0.35">
      <c r="A5951" s="20" t="s">
        <v>77</v>
      </c>
      <c r="B5951" s="20" t="s">
        <v>48</v>
      </c>
      <c r="C5951" s="18" t="s">
        <v>104</v>
      </c>
      <c r="D5951" s="20" t="s">
        <v>48</v>
      </c>
      <c r="E5951" s="20" t="s">
        <v>59</v>
      </c>
      <c r="F5951" s="20" t="s">
        <v>38</v>
      </c>
      <c r="G5951" s="21">
        <v>202504</v>
      </c>
      <c r="H5951" s="21" t="s">
        <v>11</v>
      </c>
      <c r="I5951" s="5">
        <v>103119</v>
      </c>
      <c r="J5951" s="21" t="s">
        <v>89</v>
      </c>
      <c r="K5951" s="1" cm="1">
        <f t="array" aca="1" ref="K5951" ca="1">IF(OR(NOT(É.NÚM(SEARCH("HFC",K5951))),NOT(É.NÚM(SEARCH("DTH",K5951))),NOT(É.NÚM(SEARCH("Res.",K5951))),NOT(É.NÚM(SEARCH("Residencial",K5951))),NOT(É.NÚM(SEARCH("Box TV",K5951)))),"ResidencKal",IF(NOT(ÉVAZIO(K5951)),"Móvel",""))</f>
        <v>0</v>
      </c>
    </row>
    <row r="5952" spans="1:11" x14ac:dyDescent="0.35">
      <c r="A5952" s="20" t="s">
        <v>77</v>
      </c>
      <c r="B5952" s="20" t="s">
        <v>48</v>
      </c>
      <c r="C5952" s="18" t="s">
        <v>104</v>
      </c>
      <c r="D5952" s="20" t="s">
        <v>48</v>
      </c>
      <c r="E5952" s="20" t="s">
        <v>59</v>
      </c>
      <c r="F5952" s="20" t="s">
        <v>38</v>
      </c>
      <c r="G5952" s="21">
        <v>202505</v>
      </c>
      <c r="H5952" s="21" t="s">
        <v>11</v>
      </c>
      <c r="I5952" s="5">
        <v>97225</v>
      </c>
      <c r="J5952" s="21" t="s">
        <v>89</v>
      </c>
      <c r="K5952" s="1" cm="1">
        <f t="array" aca="1" ref="K5952" ca="1">IF(OR(NOT(É.NÚM(SEARCH("HFC",K5952))),NOT(É.NÚM(SEARCH("DTH",K5952))),NOT(É.NÚM(SEARCH("Res.",K5952))),NOT(É.NÚM(SEARCH("Residencial",K5952))),NOT(É.NÚM(SEARCH("Box TV",K5952)))),"ResidencKal",IF(NOT(ÉVAZIO(K5952)),"Móvel",""))</f>
        <v>0</v>
      </c>
    </row>
    <row r="5953" spans="1:11" x14ac:dyDescent="0.35">
      <c r="A5953" s="20" t="s">
        <v>77</v>
      </c>
      <c r="B5953" s="20" t="s">
        <v>48</v>
      </c>
      <c r="C5953" s="18" t="s">
        <v>104</v>
      </c>
      <c r="D5953" s="20" t="s">
        <v>48</v>
      </c>
      <c r="E5953" s="20" t="s">
        <v>59</v>
      </c>
      <c r="F5953" s="20" t="s">
        <v>38</v>
      </c>
      <c r="G5953" s="21">
        <v>202506</v>
      </c>
      <c r="H5953" s="21" t="s">
        <v>11</v>
      </c>
      <c r="I5953" s="5">
        <v>92780</v>
      </c>
      <c r="J5953" s="21" t="s">
        <v>89</v>
      </c>
      <c r="K5953" s="1" cm="1">
        <f t="array" aca="1" ref="K5953" ca="1">IF(OR(NOT(É.NÚM(SEARCH("HFC",K5953))),NOT(É.NÚM(SEARCH("DTH",K5953))),NOT(É.NÚM(SEARCH("Res.",K5953))),NOT(É.NÚM(SEARCH("Residencial",K5953))),NOT(É.NÚM(SEARCH("Box TV",K5953)))),"ResidencKal",IF(NOT(ÉVAZIO(K5953)),"Móvel",""))</f>
        <v>0</v>
      </c>
    </row>
    <row r="5954" spans="1:11" x14ac:dyDescent="0.35">
      <c r="A5954" s="20" t="s">
        <v>77</v>
      </c>
      <c r="B5954" s="20" t="s">
        <v>48</v>
      </c>
      <c r="C5954" s="18" t="s">
        <v>104</v>
      </c>
      <c r="D5954" s="20" t="s">
        <v>48</v>
      </c>
      <c r="E5954" s="20" t="s">
        <v>59</v>
      </c>
      <c r="F5954" s="20" t="s">
        <v>38</v>
      </c>
      <c r="G5954" s="21">
        <v>202507</v>
      </c>
      <c r="H5954" s="21" t="s">
        <v>11</v>
      </c>
      <c r="I5954" s="5">
        <v>110739</v>
      </c>
      <c r="J5954" s="21" t="s">
        <v>89</v>
      </c>
      <c r="K5954" s="1" cm="1">
        <f t="array" aca="1" ref="K5954" ca="1">IF(OR(NOT(É.NÚM(SEARCH("HFC",K5954))),NOT(É.NÚM(SEARCH("DTH",K5954))),NOT(É.NÚM(SEARCH("Res.",K5954))),NOT(É.NÚM(SEARCH("Residencial",K5954))),NOT(É.NÚM(SEARCH("Box TV",K5954)))),"ResidencKal",IF(NOT(ÉVAZIO(K5954)),"Móvel",""))</f>
        <v>0</v>
      </c>
    </row>
    <row r="5955" spans="1:11" x14ac:dyDescent="0.35">
      <c r="A5955" s="20" t="s">
        <v>77</v>
      </c>
      <c r="B5955" s="20" t="s">
        <v>48</v>
      </c>
      <c r="C5955" s="18" t="s">
        <v>104</v>
      </c>
      <c r="D5955" s="20" t="s">
        <v>48</v>
      </c>
      <c r="E5955" s="20" t="s">
        <v>59</v>
      </c>
      <c r="F5955" s="20" t="s">
        <v>38</v>
      </c>
      <c r="G5955" s="21">
        <v>202508</v>
      </c>
      <c r="H5955" s="21" t="s">
        <v>11</v>
      </c>
      <c r="I5955" s="15">
        <v>115607</v>
      </c>
      <c r="J5955" s="21" t="s">
        <v>89</v>
      </c>
      <c r="K5955" s="1" cm="1">
        <f t="array" aca="1" ref="K5955" ca="1">IF(OR(NOT(É.NÚM(SEARCH("HFC",K5955))),NOT(É.NÚM(SEARCH("DTH",K5955))),NOT(É.NÚM(SEARCH("Res.",K5955))),NOT(É.NÚM(SEARCH("Residencial",K5955))),NOT(É.NÚM(SEARCH("Box TV",K5955)))),"ResidencKal",IF(NOT(ÉVAZIO(K5955)),"Móvel",""))</f>
        <v>0</v>
      </c>
    </row>
    <row r="5956" spans="1:11" x14ac:dyDescent="0.35">
      <c r="A5956" s="20" t="s">
        <v>77</v>
      </c>
      <c r="B5956" s="20" t="s">
        <v>48</v>
      </c>
      <c r="C5956" s="18" t="s">
        <v>104</v>
      </c>
      <c r="D5956" s="20" t="s">
        <v>48</v>
      </c>
      <c r="E5956" s="20" t="s">
        <v>59</v>
      </c>
      <c r="F5956" s="20" t="s">
        <v>38</v>
      </c>
      <c r="G5956" s="21">
        <v>202509</v>
      </c>
      <c r="H5956" s="21" t="s">
        <v>11</v>
      </c>
      <c r="I5956" s="15">
        <v>128191</v>
      </c>
      <c r="J5956" s="21" t="s">
        <v>89</v>
      </c>
      <c r="K5956" s="1" cm="1">
        <f t="array" aca="1" ref="K5956" ca="1">IF(OR(NOT(É.NÚM(SEARCH("HFC",K5956))),NOT(É.NÚM(SEARCH("DTH",K5956))),NOT(É.NÚM(SEARCH("Res.",K5956))),NOT(É.NÚM(SEARCH("Residencial",K5956))),NOT(É.NÚM(SEARCH("Box TV",K5956)))),"ResidencKal",IF(NOT(ÉVAZIO(K5956)),"Móvel",""))</f>
        <v>0</v>
      </c>
    </row>
    <row r="5957" spans="1:11" x14ac:dyDescent="0.35">
      <c r="A5957" s="20" t="s">
        <v>77</v>
      </c>
      <c r="B5957" s="20" t="s">
        <v>48</v>
      </c>
      <c r="C5957" s="18" t="s">
        <v>104</v>
      </c>
      <c r="D5957" s="20" t="s">
        <v>48</v>
      </c>
      <c r="E5957" s="20" t="s">
        <v>59</v>
      </c>
      <c r="F5957" s="20" t="s">
        <v>38</v>
      </c>
      <c r="G5957" s="21">
        <v>202510</v>
      </c>
      <c r="H5957" s="21" t="s">
        <v>11</v>
      </c>
      <c r="I5957" s="15">
        <v>156568</v>
      </c>
      <c r="J5957" s="21" t="s">
        <v>89</v>
      </c>
      <c r="K5957" s="1" cm="1">
        <f t="array" aca="1" ref="K5957" ca="1">IF(OR(NOT(É.NÚM(SEARCH("HFC",K5957))),NOT(É.NÚM(SEARCH("DTH",K5957))),NOT(É.NÚM(SEARCH("Res.",K5957))),NOT(É.NÚM(SEARCH("Residencial",K5957))),NOT(É.NÚM(SEARCH("Box TV",K5957)))),"ResidencKal",IF(NOT(ÉVAZIO(K5957)),"Móvel",""))</f>
        <v>0</v>
      </c>
    </row>
    <row r="5958" spans="1:11" x14ac:dyDescent="0.35">
      <c r="A5958" s="20" t="s">
        <v>77</v>
      </c>
      <c r="B5958" s="20" t="s">
        <v>48</v>
      </c>
      <c r="C5958" s="18" t="s">
        <v>104</v>
      </c>
      <c r="D5958" s="20" t="s">
        <v>48</v>
      </c>
      <c r="E5958" s="20" t="s">
        <v>59</v>
      </c>
      <c r="F5958" s="20" t="s">
        <v>38</v>
      </c>
      <c r="G5958" s="3">
        <v>202511</v>
      </c>
      <c r="H5958" s="21" t="s">
        <v>11</v>
      </c>
      <c r="I5958" s="15">
        <v>166290</v>
      </c>
      <c r="J5958" s="21" t="s">
        <v>89</v>
      </c>
      <c r="K5958" s="1" cm="1">
        <f t="array" aca="1" ref="K5958" ca="1">IF(OR(NOT(É.NÚM(SEARCH("HFC",K5958))),NOT(É.NÚM(SEARCH("DTH",K5958))),NOT(É.NÚM(SEARCH("Res.",K5958))),NOT(É.NÚM(SEARCH("Residencial",K5958))),NOT(É.NÚM(SEARCH("Box TV",K5958)))),"ResidencKal",IF(NOT(ÉVAZIO(K5958)),"Móvel",""))</f>
        <v>0</v>
      </c>
    </row>
    <row r="5959" spans="1:11" x14ac:dyDescent="0.35">
      <c r="A5959" s="20" t="s">
        <v>77</v>
      </c>
      <c r="B5959" s="20" t="s">
        <v>48</v>
      </c>
      <c r="C5959" s="18" t="s">
        <v>104</v>
      </c>
      <c r="D5959" s="20" t="s">
        <v>48</v>
      </c>
      <c r="E5959" s="20" t="s">
        <v>59</v>
      </c>
      <c r="F5959" s="20" t="s">
        <v>38</v>
      </c>
      <c r="G5959" s="3">
        <v>202512</v>
      </c>
      <c r="H5959" s="21" t="s">
        <v>11</v>
      </c>
      <c r="I5959" s="15">
        <v>177089</v>
      </c>
      <c r="J5959" s="21" t="s">
        <v>89</v>
      </c>
      <c r="K5959" s="1" cm="1">
        <f t="array" aca="1" ref="K5959" ca="1">IF(OR(NOT(É.NÚM(SEARCH("HFC",K5959))),NOT(É.NÚM(SEARCH("DTH",K5959))),NOT(É.NÚM(SEARCH("Res.",K5959))),NOT(É.NÚM(SEARCH("Residencial",K5959))),NOT(É.NÚM(SEARCH("Box TV",K5959)))),"ResidencKal",IF(NOT(ÉVAZIO(K5959)),"Móvel",""))</f>
        <v>0</v>
      </c>
    </row>
    <row r="5960" spans="1:11" x14ac:dyDescent="0.35">
      <c r="A5960" s="20" t="s">
        <v>77</v>
      </c>
      <c r="B5960" s="20" t="s">
        <v>48</v>
      </c>
      <c r="C5960" s="18" t="s">
        <v>104</v>
      </c>
      <c r="D5960" s="20" t="s">
        <v>48</v>
      </c>
      <c r="E5960" s="20" t="s">
        <v>59</v>
      </c>
      <c r="F5960" s="20" t="s">
        <v>38</v>
      </c>
      <c r="G5960" s="3">
        <v>202601</v>
      </c>
      <c r="H5960" s="21" t="s">
        <v>11</v>
      </c>
      <c r="I5960" s="15">
        <v>187343</v>
      </c>
      <c r="J5960" s="21" t="s">
        <v>89</v>
      </c>
      <c r="K5960" s="1" cm="1">
        <f t="array" aca="1" ref="K5960" ca="1">IF(OR(NOT(É.NÚM(SEARCH("HFC",K5960))),NOT(É.NÚM(SEARCH("DTH",K5960))),NOT(É.NÚM(SEARCH("Res.",K5960))),NOT(É.NÚM(SEARCH("Residencial",K5960))),NOT(É.NÚM(SEARCH("Box TV",K5960)))),"ResidencKal",IF(NOT(ÉVAZIO(K5960)),"Móvel",""))</f>
        <v>0</v>
      </c>
    </row>
    <row r="5961" spans="1:11" x14ac:dyDescent="0.35">
      <c r="A5961" s="20" t="s">
        <v>77</v>
      </c>
      <c r="B5961" s="20" t="s">
        <v>48</v>
      </c>
      <c r="C5961" s="18" t="s">
        <v>104</v>
      </c>
      <c r="D5961" s="20" t="s">
        <v>48</v>
      </c>
      <c r="E5961" s="20" t="s">
        <v>59</v>
      </c>
      <c r="F5961" s="20" t="s">
        <v>38</v>
      </c>
      <c r="G5961" s="3">
        <v>202602</v>
      </c>
      <c r="H5961" s="21" t="s">
        <v>11</v>
      </c>
      <c r="I5961" s="15">
        <v>158643</v>
      </c>
      <c r="J5961" s="21" t="s">
        <v>89</v>
      </c>
      <c r="K5961" s="1" cm="1">
        <f t="array" aca="1" ref="K5961" ca="1">IF(OR(NOT(É.NÚM(SEARCH("HFC",K5961))),NOT(É.NÚM(SEARCH("DTH",K5961))),NOT(É.NÚM(SEARCH("Res.",K5961))),NOT(É.NÚM(SEARCH("Residencial",K5961))),NOT(É.NÚM(SEARCH("Box TV",K5961)))),"ResidencKal",IF(NOT(ÉVAZIO(K5961)),"Móvel",""))</f>
        <v>0</v>
      </c>
    </row>
    <row r="5962" spans="1:11" x14ac:dyDescent="0.35">
      <c r="A5962" s="20" t="s">
        <v>77</v>
      </c>
      <c r="B5962" s="20" t="s">
        <v>48</v>
      </c>
      <c r="C5962" s="18" t="s">
        <v>104</v>
      </c>
      <c r="D5962" s="20" t="s">
        <v>48</v>
      </c>
      <c r="E5962" s="20" t="s">
        <v>59</v>
      </c>
      <c r="F5962" s="20" t="s">
        <v>38</v>
      </c>
      <c r="G5962" s="3">
        <v>202603</v>
      </c>
      <c r="H5962" s="21" t="s">
        <v>11</v>
      </c>
      <c r="I5962" s="15">
        <v>79958</v>
      </c>
      <c r="J5962" s="21" t="s">
        <v>89</v>
      </c>
      <c r="K5962" s="1" cm="1">
        <f t="array" aca="1" ref="K5962" ca="1">IF(OR(NOT(É.NÚM(SEARCH("HFC",K5962))),NOT(É.NÚM(SEARCH("DTH",K5962))),NOT(É.NÚM(SEARCH("Res.",K5962))),NOT(É.NÚM(SEARCH("Residencial",K5962))),NOT(É.NÚM(SEARCH("Box TV",K5962)))),"ResidencKal",IF(NOT(ÉVAZIO(K5962)),"Móvel",""))</f>
        <v>0</v>
      </c>
    </row>
    <row r="5963" spans="1:11" x14ac:dyDescent="0.35">
      <c r="A5963" s="20" t="s">
        <v>77</v>
      </c>
      <c r="B5963" s="20" t="s">
        <v>48</v>
      </c>
      <c r="C5963" s="18" t="s">
        <v>104</v>
      </c>
      <c r="D5963" s="20" t="s">
        <v>48</v>
      </c>
      <c r="E5963" s="20" t="s">
        <v>59</v>
      </c>
      <c r="F5963" s="20" t="s">
        <v>38</v>
      </c>
      <c r="G5963" s="3">
        <v>202604</v>
      </c>
      <c r="H5963" s="21" t="s">
        <v>11</v>
      </c>
      <c r="I5963" s="23">
        <v>9322</v>
      </c>
      <c r="J5963" s="21" t="s">
        <v>89</v>
      </c>
      <c r="K5963" s="1" cm="1">
        <f t="array" aca="1" ref="K5963" ca="1">IF(OR(NOT(É.NÚM(SEARCH("HFC",K5963))),NOT(É.NÚM(SEARCH("DTH",K5963))),NOT(É.NÚM(SEARCH("Res.",K5963))),NOT(É.NÚM(SEARCH("Residencial",K5963))),NOT(É.NÚM(SEARCH("Box TV",K5963)))),"ResidencKal",IF(NOT(ÉVAZIO(K5963)),"Móvel",""))</f>
        <v>0</v>
      </c>
    </row>
    <row r="5964" spans="1:11" x14ac:dyDescent="0.35">
      <c r="A5964" s="20" t="s">
        <v>77</v>
      </c>
      <c r="B5964" s="20" t="s">
        <v>48</v>
      </c>
      <c r="C5964" s="18" t="s">
        <v>104</v>
      </c>
      <c r="D5964" s="20" t="s">
        <v>48</v>
      </c>
      <c r="E5964" s="20" t="s">
        <v>59</v>
      </c>
      <c r="F5964" s="20" t="s">
        <v>38</v>
      </c>
      <c r="G5964" s="3">
        <v>202605</v>
      </c>
      <c r="H5964" s="21" t="s">
        <v>11</v>
      </c>
      <c r="I5964" s="15"/>
      <c r="J5964" s="21" t="s">
        <v>89</v>
      </c>
      <c r="K5964" s="1" cm="1">
        <f t="array" aca="1" ref="K5964" ca="1">IF(OR(NOT(É.NÚM(SEARCH("HFC",K5964))),NOT(É.NÚM(SEARCH("DTH",K5964))),NOT(É.NÚM(SEARCH("Res.",K5964))),NOT(É.NÚM(SEARCH("Residencial",K5964))),NOT(É.NÚM(SEARCH("Box TV",K5964)))),"ResidencKal",IF(NOT(ÉVAZIO(K5964)),"Móvel",""))</f>
        <v>0</v>
      </c>
    </row>
    <row r="5965" spans="1:11" x14ac:dyDescent="0.35">
      <c r="A5965" s="20" t="s">
        <v>77</v>
      </c>
      <c r="B5965" s="20" t="s">
        <v>48</v>
      </c>
      <c r="C5965" s="18" t="s">
        <v>104</v>
      </c>
      <c r="D5965" s="20" t="s">
        <v>48</v>
      </c>
      <c r="E5965" s="20" t="s">
        <v>59</v>
      </c>
      <c r="F5965" s="20" t="s">
        <v>38</v>
      </c>
      <c r="G5965" s="3">
        <v>202606</v>
      </c>
      <c r="H5965" s="21" t="s">
        <v>11</v>
      </c>
      <c r="I5965" s="15"/>
      <c r="J5965" s="21" t="s">
        <v>89</v>
      </c>
      <c r="K5965" s="1" cm="1">
        <f t="array" aca="1" ref="K5965" ca="1">IF(OR(NOT(É.NÚM(SEARCH("HFC",K5965))),NOT(É.NÚM(SEARCH("DTH",K5965))),NOT(É.NÚM(SEARCH("Res.",K5965))),NOT(É.NÚM(SEARCH("Residencial",K5965))),NOT(É.NÚM(SEARCH("Box TV",K5965)))),"ResidencKal",IF(NOT(ÉVAZIO(K5965)),"Móvel",""))</f>
        <v>0</v>
      </c>
    </row>
    <row r="5966" spans="1:11" x14ac:dyDescent="0.35">
      <c r="A5966" s="20" t="s">
        <v>77</v>
      </c>
      <c r="B5966" s="20" t="s">
        <v>48</v>
      </c>
      <c r="C5966" s="18" t="s">
        <v>104</v>
      </c>
      <c r="D5966" s="20" t="s">
        <v>48</v>
      </c>
      <c r="E5966" s="20" t="s">
        <v>59</v>
      </c>
      <c r="F5966" s="20" t="s">
        <v>38</v>
      </c>
      <c r="G5966" s="3">
        <v>202607</v>
      </c>
      <c r="H5966" s="21" t="s">
        <v>11</v>
      </c>
      <c r="I5966" s="15"/>
      <c r="J5966" s="21" t="s">
        <v>89</v>
      </c>
      <c r="K5966" s="1" cm="1">
        <f t="array" aca="1" ref="K5966" ca="1">IF(OR(NOT(É.NÚM(SEARCH("HFC",K5966))),NOT(É.NÚM(SEARCH("DTH",K5966))),NOT(É.NÚM(SEARCH("Res.",K5966))),NOT(É.NÚM(SEARCH("Residencial",K5966))),NOT(É.NÚM(SEARCH("Box TV",K5966)))),"ResidencKal",IF(NOT(ÉVAZIO(K5966)),"Móvel",""))</f>
        <v>0</v>
      </c>
    </row>
    <row r="5967" spans="1:11" x14ac:dyDescent="0.35">
      <c r="A5967" s="20" t="s">
        <v>77</v>
      </c>
      <c r="B5967" s="20" t="s">
        <v>48</v>
      </c>
      <c r="C5967" s="18" t="s">
        <v>104</v>
      </c>
      <c r="D5967" s="20" t="s">
        <v>48</v>
      </c>
      <c r="E5967" s="20" t="s">
        <v>59</v>
      </c>
      <c r="F5967" s="20" t="s">
        <v>38</v>
      </c>
      <c r="G5967" s="3">
        <v>202608</v>
      </c>
      <c r="H5967" s="21" t="s">
        <v>11</v>
      </c>
      <c r="I5967" s="15"/>
      <c r="J5967" s="21" t="s">
        <v>89</v>
      </c>
      <c r="K5967" s="1" cm="1">
        <f t="array" aca="1" ref="K5967" ca="1">IF(OR(NOT(É.NÚM(SEARCH("HFC",K5967))),NOT(É.NÚM(SEARCH("DTH",K5967))),NOT(É.NÚM(SEARCH("Res.",K5967))),NOT(É.NÚM(SEARCH("Residencial",K5967))),NOT(É.NÚM(SEARCH("Box TV",K5967)))),"ResidencKal",IF(NOT(ÉVAZIO(K5967)),"Móvel",""))</f>
        <v>0</v>
      </c>
    </row>
    <row r="5968" spans="1:11" x14ac:dyDescent="0.35">
      <c r="A5968" s="20" t="s">
        <v>77</v>
      </c>
      <c r="B5968" s="20" t="s">
        <v>48</v>
      </c>
      <c r="C5968" s="18" t="s">
        <v>104</v>
      </c>
      <c r="D5968" s="20" t="s">
        <v>48</v>
      </c>
      <c r="E5968" s="20" t="s">
        <v>59</v>
      </c>
      <c r="F5968" s="20" t="s">
        <v>38</v>
      </c>
      <c r="G5968" s="3">
        <v>202609</v>
      </c>
      <c r="H5968" s="21" t="s">
        <v>11</v>
      </c>
      <c r="I5968" s="15"/>
      <c r="J5968" s="21" t="s">
        <v>89</v>
      </c>
      <c r="K5968" s="1" cm="1">
        <f t="array" aca="1" ref="K5968" ca="1">IF(OR(NOT(É.NÚM(SEARCH("HFC",K5968))),NOT(É.NÚM(SEARCH("DTH",K5968))),NOT(É.NÚM(SEARCH("Res.",K5968))),NOT(É.NÚM(SEARCH("Residencial",K5968))),NOT(É.NÚM(SEARCH("Box TV",K5968)))),"ResidencKal",IF(NOT(ÉVAZIO(K5968)),"Móvel",""))</f>
        <v>0</v>
      </c>
    </row>
    <row r="5969" spans="1:11" x14ac:dyDescent="0.35">
      <c r="A5969" s="20" t="s">
        <v>77</v>
      </c>
      <c r="B5969" s="20" t="s">
        <v>48</v>
      </c>
      <c r="C5969" s="18" t="s">
        <v>104</v>
      </c>
      <c r="D5969" s="20" t="s">
        <v>48</v>
      </c>
      <c r="E5969" s="20" t="s">
        <v>59</v>
      </c>
      <c r="F5969" s="20" t="s">
        <v>38</v>
      </c>
      <c r="G5969" s="3">
        <v>202610</v>
      </c>
      <c r="H5969" s="21" t="s">
        <v>11</v>
      </c>
      <c r="I5969" s="15"/>
      <c r="J5969" s="21" t="s">
        <v>89</v>
      </c>
      <c r="K5969" s="1" cm="1">
        <f t="array" aca="1" ref="K5969" ca="1">IF(OR(NOT(É.NÚM(SEARCH("HFC",K5969))),NOT(É.NÚM(SEARCH("DTH",K5969))),NOT(É.NÚM(SEARCH("Res.",K5969))),NOT(É.NÚM(SEARCH("Residencial",K5969))),NOT(É.NÚM(SEARCH("Box TV",K5969)))),"ResidencKal",IF(NOT(ÉVAZIO(K5969)),"Móvel",""))</f>
        <v>0</v>
      </c>
    </row>
    <row r="5970" spans="1:11" x14ac:dyDescent="0.35">
      <c r="A5970" s="20" t="s">
        <v>77</v>
      </c>
      <c r="B5970" s="20" t="s">
        <v>48</v>
      </c>
      <c r="C5970" s="18" t="s">
        <v>104</v>
      </c>
      <c r="D5970" s="20" t="s">
        <v>48</v>
      </c>
      <c r="E5970" s="20" t="s">
        <v>59</v>
      </c>
      <c r="F5970" s="20" t="s">
        <v>38</v>
      </c>
      <c r="G5970" s="3">
        <v>202611</v>
      </c>
      <c r="H5970" s="21" t="s">
        <v>11</v>
      </c>
      <c r="I5970" s="15"/>
      <c r="J5970" s="21" t="s">
        <v>89</v>
      </c>
      <c r="K5970" s="1" cm="1">
        <f t="array" aca="1" ref="K5970" ca="1">IF(OR(NOT(É.NÚM(SEARCH("HFC",K5970))),NOT(É.NÚM(SEARCH("DTH",K5970))),NOT(É.NÚM(SEARCH("Res.",K5970))),NOT(É.NÚM(SEARCH("Residencial",K5970))),NOT(É.NÚM(SEARCH("Box TV",K5970)))),"ResidencKal",IF(NOT(ÉVAZIO(K5970)),"Móvel",""))</f>
        <v>0</v>
      </c>
    </row>
    <row r="5971" spans="1:11" x14ac:dyDescent="0.35">
      <c r="A5971" s="20" t="s">
        <v>77</v>
      </c>
      <c r="B5971" s="20" t="s">
        <v>48</v>
      </c>
      <c r="C5971" s="18" t="s">
        <v>104</v>
      </c>
      <c r="D5971" s="20" t="s">
        <v>48</v>
      </c>
      <c r="E5971" s="20" t="s">
        <v>59</v>
      </c>
      <c r="F5971" s="20" t="s">
        <v>38</v>
      </c>
      <c r="G5971" s="3">
        <v>202612</v>
      </c>
      <c r="H5971" s="21" t="s">
        <v>11</v>
      </c>
      <c r="I5971" s="15"/>
      <c r="J5971" s="21" t="s">
        <v>89</v>
      </c>
      <c r="K5971" s="1" cm="1">
        <f t="array" aca="1" ref="K5971" ca="1">IF(OR(NOT(É.NÚM(SEARCH("HFC",K5971))),NOT(É.NÚM(SEARCH("DTH",K5971))),NOT(É.NÚM(SEARCH("Res.",K5971))),NOT(É.NÚM(SEARCH("Residencial",K5971))),NOT(É.NÚM(SEARCH("Box TV",K5971)))),"ResidencKal",IF(NOT(ÉVAZIO(K5971)),"Móvel",""))</f>
        <v>0</v>
      </c>
    </row>
    <row r="5972" spans="1:11" x14ac:dyDescent="0.35">
      <c r="A5972" s="22" t="s">
        <v>77</v>
      </c>
      <c r="B5972" s="20" t="s">
        <v>48</v>
      </c>
      <c r="C5972" s="18" t="s">
        <v>104</v>
      </c>
      <c r="D5972" s="20" t="s">
        <v>48</v>
      </c>
      <c r="E5972" s="20" t="s">
        <v>59</v>
      </c>
      <c r="F5972" s="20" t="s">
        <v>100</v>
      </c>
      <c r="G5972" s="21">
        <v>202501</v>
      </c>
      <c r="H5972" s="21" t="s">
        <v>10</v>
      </c>
      <c r="I5972" s="5">
        <v>0</v>
      </c>
      <c r="J5972" s="3" t="s">
        <v>89</v>
      </c>
      <c r="K5972" s="1" cm="1">
        <f t="array" aca="1" ref="K5972" ca="1">IF(OR(NOT(É.NÚM(SEARCH("HFC",K5972))),NOT(É.NÚM(SEARCH("DTH",K5972))),NOT(É.NÚM(SEARCH("Res.",K5972))),NOT(É.NÚM(SEARCH("Residencial",K5972))),NOT(É.NÚM(SEARCH("Box TV",K5972)))),"ResidencKal",IF(NOT(ÉVAZIO(K5972)),"Móvel",""))</f>
        <v>0</v>
      </c>
    </row>
    <row r="5973" spans="1:11" x14ac:dyDescent="0.35">
      <c r="A5973" s="22" t="s">
        <v>77</v>
      </c>
      <c r="B5973" s="20" t="s">
        <v>48</v>
      </c>
      <c r="C5973" s="18" t="s">
        <v>104</v>
      </c>
      <c r="D5973" s="20" t="s">
        <v>48</v>
      </c>
      <c r="E5973" s="20" t="s">
        <v>59</v>
      </c>
      <c r="F5973" s="20" t="s">
        <v>100</v>
      </c>
      <c r="G5973" s="21">
        <v>202502</v>
      </c>
      <c r="H5973" s="21" t="s">
        <v>10</v>
      </c>
      <c r="I5973" s="5">
        <v>0</v>
      </c>
      <c r="J5973" s="3" t="s">
        <v>89</v>
      </c>
      <c r="K5973" s="1" cm="1">
        <f t="array" aca="1" ref="K5973" ca="1">IF(OR(NOT(É.NÚM(SEARCH("HFC",K5973))),NOT(É.NÚM(SEARCH("DTH",K5973))),NOT(É.NÚM(SEARCH("Res.",K5973))),NOT(É.NÚM(SEARCH("Residencial",K5973))),NOT(É.NÚM(SEARCH("Box TV",K5973)))),"ResidencKal",IF(NOT(ÉVAZIO(K5973)),"Móvel",""))</f>
        <v>0</v>
      </c>
    </row>
    <row r="5974" spans="1:11" x14ac:dyDescent="0.35">
      <c r="A5974" s="22" t="s">
        <v>77</v>
      </c>
      <c r="B5974" s="20" t="s">
        <v>48</v>
      </c>
      <c r="C5974" s="18" t="s">
        <v>104</v>
      </c>
      <c r="D5974" s="20" t="s">
        <v>48</v>
      </c>
      <c r="E5974" s="20" t="s">
        <v>59</v>
      </c>
      <c r="F5974" s="20" t="s">
        <v>100</v>
      </c>
      <c r="G5974" s="21">
        <v>202503</v>
      </c>
      <c r="H5974" s="21" t="s">
        <v>10</v>
      </c>
      <c r="I5974" s="5">
        <v>0</v>
      </c>
      <c r="J5974" s="3" t="s">
        <v>89</v>
      </c>
      <c r="K5974" s="1" cm="1">
        <f t="array" aca="1" ref="K5974" ca="1">IF(OR(NOT(É.NÚM(SEARCH("HFC",K5974))),NOT(É.NÚM(SEARCH("DTH",K5974))),NOT(É.NÚM(SEARCH("Res.",K5974))),NOT(É.NÚM(SEARCH("Residencial",K5974))),NOT(É.NÚM(SEARCH("Box TV",K5974)))),"ResidencKal",IF(NOT(ÉVAZIO(K5974)),"Móvel",""))</f>
        <v>0</v>
      </c>
    </row>
    <row r="5975" spans="1:11" x14ac:dyDescent="0.35">
      <c r="A5975" s="22" t="s">
        <v>77</v>
      </c>
      <c r="B5975" s="20" t="s">
        <v>48</v>
      </c>
      <c r="C5975" s="18" t="s">
        <v>104</v>
      </c>
      <c r="D5975" s="20" t="s">
        <v>48</v>
      </c>
      <c r="E5975" s="20" t="s">
        <v>59</v>
      </c>
      <c r="F5975" s="20" t="s">
        <v>100</v>
      </c>
      <c r="G5975" s="21">
        <v>202504</v>
      </c>
      <c r="H5975" s="21" t="s">
        <v>10</v>
      </c>
      <c r="I5975" s="5">
        <v>0</v>
      </c>
      <c r="J5975" s="3" t="s">
        <v>89</v>
      </c>
      <c r="K5975" s="1" cm="1">
        <f t="array" aca="1" ref="K5975" ca="1">IF(OR(NOT(É.NÚM(SEARCH("HFC",K5975))),NOT(É.NÚM(SEARCH("DTH",K5975))),NOT(É.NÚM(SEARCH("Res.",K5975))),NOT(É.NÚM(SEARCH("Residencial",K5975))),NOT(É.NÚM(SEARCH("Box TV",K5975)))),"ResidencKal",IF(NOT(ÉVAZIO(K5975)),"Móvel",""))</f>
        <v>0</v>
      </c>
    </row>
    <row r="5976" spans="1:11" x14ac:dyDescent="0.35">
      <c r="A5976" s="22" t="s">
        <v>77</v>
      </c>
      <c r="B5976" s="20" t="s">
        <v>48</v>
      </c>
      <c r="C5976" s="18" t="s">
        <v>104</v>
      </c>
      <c r="D5976" s="20" t="s">
        <v>48</v>
      </c>
      <c r="E5976" s="20" t="s">
        <v>59</v>
      </c>
      <c r="F5976" s="20" t="s">
        <v>100</v>
      </c>
      <c r="G5976" s="21">
        <v>202505</v>
      </c>
      <c r="H5976" s="21" t="s">
        <v>10</v>
      </c>
      <c r="I5976" s="5">
        <v>0</v>
      </c>
      <c r="J5976" s="3" t="s">
        <v>89</v>
      </c>
      <c r="K5976" s="1" cm="1">
        <f t="array" aca="1" ref="K5976" ca="1">IF(OR(NOT(É.NÚM(SEARCH("HFC",K5976))),NOT(É.NÚM(SEARCH("DTH",K5976))),NOT(É.NÚM(SEARCH("Res.",K5976))),NOT(É.NÚM(SEARCH("Residencial",K5976))),NOT(É.NÚM(SEARCH("Box TV",K5976)))),"ResidencKal",IF(NOT(ÉVAZIO(K5976)),"Móvel",""))</f>
        <v>0</v>
      </c>
    </row>
    <row r="5977" spans="1:11" x14ac:dyDescent="0.35">
      <c r="A5977" s="22" t="s">
        <v>77</v>
      </c>
      <c r="B5977" s="20" t="s">
        <v>48</v>
      </c>
      <c r="C5977" s="18" t="s">
        <v>104</v>
      </c>
      <c r="D5977" s="20" t="s">
        <v>48</v>
      </c>
      <c r="E5977" s="20" t="s">
        <v>59</v>
      </c>
      <c r="F5977" s="20" t="s">
        <v>100</v>
      </c>
      <c r="G5977" s="21">
        <v>202506</v>
      </c>
      <c r="H5977" s="21" t="s">
        <v>10</v>
      </c>
      <c r="I5977" s="5">
        <v>0</v>
      </c>
      <c r="J5977" s="3" t="s">
        <v>89</v>
      </c>
      <c r="K5977" s="1" cm="1">
        <f t="array" aca="1" ref="K5977" ca="1">IF(OR(NOT(É.NÚM(SEARCH("HFC",K5977))),NOT(É.NÚM(SEARCH("DTH",K5977))),NOT(É.NÚM(SEARCH("Res.",K5977))),NOT(É.NÚM(SEARCH("Residencial",K5977))),NOT(É.NÚM(SEARCH("Box TV",K5977)))),"ResidencKal",IF(NOT(ÉVAZIO(K5977)),"Móvel",""))</f>
        <v>0</v>
      </c>
    </row>
    <row r="5978" spans="1:11" x14ac:dyDescent="0.35">
      <c r="A5978" s="22" t="s">
        <v>77</v>
      </c>
      <c r="B5978" s="20" t="s">
        <v>48</v>
      </c>
      <c r="C5978" s="18" t="s">
        <v>104</v>
      </c>
      <c r="D5978" s="20" t="s">
        <v>48</v>
      </c>
      <c r="E5978" s="20" t="s">
        <v>59</v>
      </c>
      <c r="F5978" s="20" t="s">
        <v>100</v>
      </c>
      <c r="G5978" s="21">
        <v>202507</v>
      </c>
      <c r="H5978" s="21" t="s">
        <v>10</v>
      </c>
      <c r="I5978" s="5">
        <v>0</v>
      </c>
      <c r="J5978" s="3" t="s">
        <v>89</v>
      </c>
      <c r="K5978" s="1" cm="1">
        <f t="array" aca="1" ref="K5978" ca="1">IF(OR(NOT(É.NÚM(SEARCH("HFC",K5978))),NOT(É.NÚM(SEARCH("DTH",K5978))),NOT(É.NÚM(SEARCH("Res.",K5978))),NOT(É.NÚM(SEARCH("Residencial",K5978))),NOT(É.NÚM(SEARCH("Box TV",K5978)))),"ResidencKal",IF(NOT(ÉVAZIO(K5978)),"Móvel",""))</f>
        <v>0</v>
      </c>
    </row>
    <row r="5979" spans="1:11" x14ac:dyDescent="0.35">
      <c r="A5979" s="22" t="s">
        <v>77</v>
      </c>
      <c r="B5979" s="20" t="s">
        <v>48</v>
      </c>
      <c r="C5979" s="18" t="s">
        <v>104</v>
      </c>
      <c r="D5979" s="20" t="s">
        <v>48</v>
      </c>
      <c r="E5979" s="20" t="s">
        <v>59</v>
      </c>
      <c r="F5979" s="20" t="s">
        <v>100</v>
      </c>
      <c r="G5979" s="21">
        <v>202508</v>
      </c>
      <c r="H5979" s="21" t="s">
        <v>10</v>
      </c>
      <c r="I5979" s="5">
        <v>0</v>
      </c>
      <c r="J5979" s="3" t="s">
        <v>89</v>
      </c>
      <c r="K5979" s="1" cm="1">
        <f t="array" aca="1" ref="K5979" ca="1">IF(OR(NOT(É.NÚM(SEARCH("HFC",K5979))),NOT(É.NÚM(SEARCH("DTH",K5979))),NOT(É.NÚM(SEARCH("Res.",K5979))),NOT(É.NÚM(SEARCH("Residencial",K5979))),NOT(É.NÚM(SEARCH("Box TV",K5979)))),"ResidencKal",IF(NOT(ÉVAZIO(K5979)),"Móvel",""))</f>
        <v>0</v>
      </c>
    </row>
    <row r="5980" spans="1:11" x14ac:dyDescent="0.35">
      <c r="A5980" s="22" t="s">
        <v>77</v>
      </c>
      <c r="B5980" s="20" t="s">
        <v>48</v>
      </c>
      <c r="C5980" s="18" t="s">
        <v>104</v>
      </c>
      <c r="D5980" s="20" t="s">
        <v>48</v>
      </c>
      <c r="E5980" s="20" t="s">
        <v>59</v>
      </c>
      <c r="F5980" s="20" t="s">
        <v>100</v>
      </c>
      <c r="G5980" s="21">
        <v>202509</v>
      </c>
      <c r="H5980" s="21" t="s">
        <v>10</v>
      </c>
      <c r="I5980" s="5">
        <v>0</v>
      </c>
      <c r="J5980" s="3" t="s">
        <v>89</v>
      </c>
      <c r="K5980" s="1" cm="1">
        <f t="array" aca="1" ref="K5980" ca="1">IF(OR(NOT(É.NÚM(SEARCH("HFC",K5980))),NOT(É.NÚM(SEARCH("DTH",K5980))),NOT(É.NÚM(SEARCH("Res.",K5980))),NOT(É.NÚM(SEARCH("Residencial",K5980))),NOT(É.NÚM(SEARCH("Box TV",K5980)))),"ResidencKal",IF(NOT(ÉVAZIO(K5980)),"Móvel",""))</f>
        <v>0</v>
      </c>
    </row>
    <row r="5981" spans="1:11" x14ac:dyDescent="0.35">
      <c r="A5981" s="22" t="s">
        <v>77</v>
      </c>
      <c r="B5981" s="20" t="s">
        <v>48</v>
      </c>
      <c r="C5981" s="18" t="s">
        <v>104</v>
      </c>
      <c r="D5981" s="20" t="s">
        <v>48</v>
      </c>
      <c r="E5981" s="20" t="s">
        <v>59</v>
      </c>
      <c r="F5981" s="20" t="s">
        <v>100</v>
      </c>
      <c r="G5981" s="21">
        <v>202510</v>
      </c>
      <c r="H5981" s="21" t="s">
        <v>10</v>
      </c>
      <c r="I5981" s="5">
        <v>0</v>
      </c>
      <c r="J5981" s="3" t="s">
        <v>89</v>
      </c>
      <c r="K5981" s="1" cm="1">
        <f t="array" aca="1" ref="K5981" ca="1">IF(OR(NOT(É.NÚM(SEARCH("HFC",K5981))),NOT(É.NÚM(SEARCH("DTH",K5981))),NOT(É.NÚM(SEARCH("Res.",K5981))),NOT(É.NÚM(SEARCH("Residencial",K5981))),NOT(É.NÚM(SEARCH("Box TV",K5981)))),"ResidencKal",IF(NOT(ÉVAZIO(K5981)),"Móvel",""))</f>
        <v>0</v>
      </c>
    </row>
    <row r="5982" spans="1:11" x14ac:dyDescent="0.35">
      <c r="A5982" s="22" t="s">
        <v>77</v>
      </c>
      <c r="B5982" s="20" t="s">
        <v>48</v>
      </c>
      <c r="C5982" s="18" t="s">
        <v>104</v>
      </c>
      <c r="D5982" s="20" t="s">
        <v>48</v>
      </c>
      <c r="E5982" s="20" t="s">
        <v>59</v>
      </c>
      <c r="F5982" s="20" t="s">
        <v>100</v>
      </c>
      <c r="G5982" s="21">
        <v>202511</v>
      </c>
      <c r="H5982" s="21" t="s">
        <v>10</v>
      </c>
      <c r="I5982" s="5">
        <v>0</v>
      </c>
      <c r="J5982" s="3" t="s">
        <v>89</v>
      </c>
      <c r="K5982" s="1" cm="1">
        <f t="array" aca="1" ref="K5982" ca="1">IF(OR(NOT(É.NÚM(SEARCH("HFC",K5982))),NOT(É.NÚM(SEARCH("DTH",K5982))),NOT(É.NÚM(SEARCH("Res.",K5982))),NOT(É.NÚM(SEARCH("Residencial",K5982))),NOT(É.NÚM(SEARCH("Box TV",K5982)))),"ResidencKal",IF(NOT(ÉVAZIO(K5982)),"Móvel",""))</f>
        <v>0</v>
      </c>
    </row>
    <row r="5983" spans="1:11" x14ac:dyDescent="0.35">
      <c r="A5983" s="22" t="s">
        <v>77</v>
      </c>
      <c r="B5983" s="20" t="s">
        <v>48</v>
      </c>
      <c r="C5983" s="18" t="s">
        <v>104</v>
      </c>
      <c r="D5983" s="20" t="s">
        <v>48</v>
      </c>
      <c r="E5983" s="20" t="s">
        <v>59</v>
      </c>
      <c r="F5983" s="20" t="s">
        <v>100</v>
      </c>
      <c r="G5983" s="21">
        <v>202512</v>
      </c>
      <c r="H5983" s="21" t="s">
        <v>10</v>
      </c>
      <c r="I5983" s="5">
        <v>0</v>
      </c>
      <c r="J5983" s="3" t="s">
        <v>89</v>
      </c>
      <c r="K5983" s="1" cm="1">
        <f t="array" aca="1" ref="K5983" ca="1">IF(OR(NOT(É.NÚM(SEARCH("HFC",K5983))),NOT(É.NÚM(SEARCH("DTH",K5983))),NOT(É.NÚM(SEARCH("Res.",K5983))),NOT(É.NÚM(SEARCH("Residencial",K5983))),NOT(É.NÚM(SEARCH("Box TV",K5983)))),"ResidencKal",IF(NOT(ÉVAZIO(K5983)),"Móvel",""))</f>
        <v>0</v>
      </c>
    </row>
    <row r="5984" spans="1:11" x14ac:dyDescent="0.35">
      <c r="A5984" s="20" t="s">
        <v>77</v>
      </c>
      <c r="B5984" s="20" t="s">
        <v>48</v>
      </c>
      <c r="C5984" s="18" t="s">
        <v>104</v>
      </c>
      <c r="D5984" s="20" t="s">
        <v>48</v>
      </c>
      <c r="E5984" s="20" t="s">
        <v>59</v>
      </c>
      <c r="F5984" s="20" t="s">
        <v>100</v>
      </c>
      <c r="G5984" s="3">
        <v>202601</v>
      </c>
      <c r="H5984" s="3" t="s">
        <v>10</v>
      </c>
      <c r="I5984" s="15">
        <v>0</v>
      </c>
      <c r="J5984" s="21" t="s">
        <v>89</v>
      </c>
      <c r="K5984" s="1" cm="1">
        <f t="array" aca="1" ref="K5984" ca="1">IF(OR(NOT(É.NÚM(SEARCH("HFC",K5984))),NOT(É.NÚM(SEARCH("DTH",K5984))),NOT(É.NÚM(SEARCH("Res.",K5984))),NOT(É.NÚM(SEARCH("Residencial",K5984))),NOT(É.NÚM(SEARCH("Box TV",K5984)))),"ResidencKal",IF(NOT(ÉVAZIO(K5984)),"Móvel",""))</f>
        <v>0</v>
      </c>
    </row>
    <row r="5985" spans="1:11" x14ac:dyDescent="0.35">
      <c r="A5985" s="20" t="s">
        <v>77</v>
      </c>
      <c r="B5985" s="20" t="s">
        <v>48</v>
      </c>
      <c r="C5985" s="18" t="s">
        <v>104</v>
      </c>
      <c r="D5985" s="20" t="s">
        <v>48</v>
      </c>
      <c r="E5985" s="20" t="s">
        <v>59</v>
      </c>
      <c r="F5985" s="20" t="s">
        <v>100</v>
      </c>
      <c r="G5985" s="3">
        <v>202602</v>
      </c>
      <c r="H5985" s="3" t="s">
        <v>10</v>
      </c>
      <c r="I5985" s="15">
        <v>0</v>
      </c>
      <c r="J5985" s="21" t="s">
        <v>89</v>
      </c>
      <c r="K5985" s="1" cm="1">
        <f t="array" aca="1" ref="K5985" ca="1">IF(OR(NOT(É.NÚM(SEARCH("HFC",K5985))),NOT(É.NÚM(SEARCH("DTH",K5985))),NOT(É.NÚM(SEARCH("Res.",K5985))),NOT(É.NÚM(SEARCH("Residencial",K5985))),NOT(É.NÚM(SEARCH("Box TV",K5985)))),"ResidencKal",IF(NOT(ÉVAZIO(K5985)),"Móvel",""))</f>
        <v>0</v>
      </c>
    </row>
    <row r="5986" spans="1:11" x14ac:dyDescent="0.35">
      <c r="A5986" s="20" t="s">
        <v>77</v>
      </c>
      <c r="B5986" s="20" t="s">
        <v>48</v>
      </c>
      <c r="C5986" s="18" t="s">
        <v>104</v>
      </c>
      <c r="D5986" s="20" t="s">
        <v>48</v>
      </c>
      <c r="E5986" s="20" t="s">
        <v>59</v>
      </c>
      <c r="F5986" s="20" t="s">
        <v>100</v>
      </c>
      <c r="G5986" s="3">
        <v>202603</v>
      </c>
      <c r="H5986" s="3" t="s">
        <v>10</v>
      </c>
      <c r="I5986" s="15">
        <v>0</v>
      </c>
      <c r="J5986" s="21" t="s">
        <v>89</v>
      </c>
      <c r="K5986" s="1" cm="1">
        <f t="array" aca="1" ref="K5986" ca="1">IF(OR(NOT(É.NÚM(SEARCH("HFC",K5986))),NOT(É.NÚM(SEARCH("DTH",K5986))),NOT(É.NÚM(SEARCH("Res.",K5986))),NOT(É.NÚM(SEARCH("Residencial",K5986))),NOT(É.NÚM(SEARCH("Box TV",K5986)))),"ResidencKal",IF(NOT(ÉVAZIO(K5986)),"Móvel",""))</f>
        <v>0</v>
      </c>
    </row>
    <row r="5987" spans="1:11" x14ac:dyDescent="0.35">
      <c r="A5987" s="20" t="s">
        <v>77</v>
      </c>
      <c r="B5987" s="20" t="s">
        <v>48</v>
      </c>
      <c r="C5987" s="18" t="s">
        <v>104</v>
      </c>
      <c r="D5987" s="20" t="s">
        <v>48</v>
      </c>
      <c r="E5987" s="20" t="s">
        <v>59</v>
      </c>
      <c r="F5987" s="20" t="s">
        <v>100</v>
      </c>
      <c r="G5987" s="3">
        <v>202604</v>
      </c>
      <c r="H5987" s="3" t="s">
        <v>10</v>
      </c>
      <c r="I5987" s="15">
        <v>0</v>
      </c>
      <c r="J5987" s="21" t="s">
        <v>89</v>
      </c>
      <c r="K5987" s="1" cm="1">
        <f t="array" aca="1" ref="K5987" ca="1">IF(OR(NOT(É.NÚM(SEARCH("HFC",K5987))),NOT(É.NÚM(SEARCH("DTH",K5987))),NOT(É.NÚM(SEARCH("Res.",K5987))),NOT(É.NÚM(SEARCH("Residencial",K5987))),NOT(É.NÚM(SEARCH("Box TV",K5987)))),"ResidencKal",IF(NOT(ÉVAZIO(K5987)),"Móvel",""))</f>
        <v>0</v>
      </c>
    </row>
    <row r="5988" spans="1:11" x14ac:dyDescent="0.35">
      <c r="A5988" s="20" t="s">
        <v>77</v>
      </c>
      <c r="B5988" s="20" t="s">
        <v>48</v>
      </c>
      <c r="C5988" s="18" t="s">
        <v>104</v>
      </c>
      <c r="D5988" s="20" t="s">
        <v>48</v>
      </c>
      <c r="E5988" s="20" t="s">
        <v>59</v>
      </c>
      <c r="F5988" s="20" t="s">
        <v>100</v>
      </c>
      <c r="G5988" s="3">
        <v>202605</v>
      </c>
      <c r="H5988" s="3" t="s">
        <v>10</v>
      </c>
      <c r="I5988" s="15">
        <v>0</v>
      </c>
      <c r="J5988" s="21" t="s">
        <v>89</v>
      </c>
      <c r="K5988" s="1" cm="1">
        <f t="array" aca="1" ref="K5988" ca="1">IF(OR(NOT(É.NÚM(SEARCH("HFC",K5988))),NOT(É.NÚM(SEARCH("DTH",K5988))),NOT(É.NÚM(SEARCH("Res.",K5988))),NOT(É.NÚM(SEARCH("Residencial",K5988))),NOT(É.NÚM(SEARCH("Box TV",K5988)))),"ResidencKal",IF(NOT(ÉVAZIO(K5988)),"Móvel",""))</f>
        <v>0</v>
      </c>
    </row>
    <row r="5989" spans="1:11" x14ac:dyDescent="0.35">
      <c r="A5989" s="20" t="s">
        <v>77</v>
      </c>
      <c r="B5989" s="20" t="s">
        <v>48</v>
      </c>
      <c r="C5989" s="18" t="s">
        <v>104</v>
      </c>
      <c r="D5989" s="20" t="s">
        <v>48</v>
      </c>
      <c r="E5989" s="20" t="s">
        <v>59</v>
      </c>
      <c r="F5989" s="20" t="s">
        <v>100</v>
      </c>
      <c r="G5989" s="3">
        <v>202606</v>
      </c>
      <c r="H5989" s="3" t="s">
        <v>10</v>
      </c>
      <c r="I5989" s="15">
        <v>0</v>
      </c>
      <c r="J5989" s="21" t="s">
        <v>89</v>
      </c>
      <c r="K5989" s="1" cm="1">
        <f t="array" aca="1" ref="K5989" ca="1">IF(OR(NOT(É.NÚM(SEARCH("HFC",K5989))),NOT(É.NÚM(SEARCH("DTH",K5989))),NOT(É.NÚM(SEARCH("Res.",K5989))),NOT(É.NÚM(SEARCH("Residencial",K5989))),NOT(É.NÚM(SEARCH("Box TV",K5989)))),"ResidencKal",IF(NOT(ÉVAZIO(K5989)),"Móvel",""))</f>
        <v>0</v>
      </c>
    </row>
    <row r="5990" spans="1:11" x14ac:dyDescent="0.35">
      <c r="A5990" s="20" t="s">
        <v>77</v>
      </c>
      <c r="B5990" s="20" t="s">
        <v>48</v>
      </c>
      <c r="C5990" s="18" t="s">
        <v>104</v>
      </c>
      <c r="D5990" s="20" t="s">
        <v>48</v>
      </c>
      <c r="E5990" s="20" t="s">
        <v>59</v>
      </c>
      <c r="F5990" s="20" t="s">
        <v>100</v>
      </c>
      <c r="G5990" s="3">
        <v>202607</v>
      </c>
      <c r="H5990" s="3" t="s">
        <v>10</v>
      </c>
      <c r="I5990" s="15">
        <v>0</v>
      </c>
      <c r="J5990" s="21" t="s">
        <v>89</v>
      </c>
      <c r="K5990" s="1" cm="1">
        <f t="array" aca="1" ref="K5990" ca="1">IF(OR(NOT(É.NÚM(SEARCH("HFC",K5990))),NOT(É.NÚM(SEARCH("DTH",K5990))),NOT(É.NÚM(SEARCH("Res.",K5990))),NOT(É.NÚM(SEARCH("Residencial",K5990))),NOT(É.NÚM(SEARCH("Box TV",K5990)))),"ResidencKal",IF(NOT(ÉVAZIO(K5990)),"Móvel",""))</f>
        <v>0</v>
      </c>
    </row>
    <row r="5991" spans="1:11" x14ac:dyDescent="0.35">
      <c r="A5991" s="20" t="s">
        <v>77</v>
      </c>
      <c r="B5991" s="20" t="s">
        <v>48</v>
      </c>
      <c r="C5991" s="18" t="s">
        <v>104</v>
      </c>
      <c r="D5991" s="20" t="s">
        <v>48</v>
      </c>
      <c r="E5991" s="20" t="s">
        <v>59</v>
      </c>
      <c r="F5991" s="20" t="s">
        <v>100</v>
      </c>
      <c r="G5991" s="3">
        <v>202608</v>
      </c>
      <c r="H5991" s="3" t="s">
        <v>10</v>
      </c>
      <c r="I5991" s="15">
        <v>0</v>
      </c>
      <c r="J5991" s="21" t="s">
        <v>89</v>
      </c>
      <c r="K5991" s="1" cm="1">
        <f t="array" aca="1" ref="K5991" ca="1">IF(OR(NOT(É.NÚM(SEARCH("HFC",K5991))),NOT(É.NÚM(SEARCH("DTH",K5991))),NOT(É.NÚM(SEARCH("Res.",K5991))),NOT(É.NÚM(SEARCH("Residencial",K5991))),NOT(É.NÚM(SEARCH("Box TV",K5991)))),"ResidencKal",IF(NOT(ÉVAZIO(K5991)),"Móvel",""))</f>
        <v>0</v>
      </c>
    </row>
    <row r="5992" spans="1:11" x14ac:dyDescent="0.35">
      <c r="A5992" s="20" t="s">
        <v>77</v>
      </c>
      <c r="B5992" s="20" t="s">
        <v>48</v>
      </c>
      <c r="C5992" s="18" t="s">
        <v>104</v>
      </c>
      <c r="D5992" s="20" t="s">
        <v>48</v>
      </c>
      <c r="E5992" s="20" t="s">
        <v>59</v>
      </c>
      <c r="F5992" s="20" t="s">
        <v>100</v>
      </c>
      <c r="G5992" s="3">
        <v>202609</v>
      </c>
      <c r="H5992" s="3" t="s">
        <v>10</v>
      </c>
      <c r="I5992" s="15">
        <v>0</v>
      </c>
      <c r="J5992" s="21" t="s">
        <v>89</v>
      </c>
      <c r="K5992" s="1" cm="1">
        <f t="array" aca="1" ref="K5992" ca="1">IF(OR(NOT(É.NÚM(SEARCH("HFC",K5992))),NOT(É.NÚM(SEARCH("DTH",K5992))),NOT(É.NÚM(SEARCH("Res.",K5992))),NOT(É.NÚM(SEARCH("Residencial",K5992))),NOT(É.NÚM(SEARCH("Box TV",K5992)))),"ResidencKal",IF(NOT(ÉVAZIO(K5992)),"Móvel",""))</f>
        <v>0</v>
      </c>
    </row>
    <row r="5993" spans="1:11" x14ac:dyDescent="0.35">
      <c r="A5993" s="20" t="s">
        <v>77</v>
      </c>
      <c r="B5993" s="20" t="s">
        <v>48</v>
      </c>
      <c r="C5993" s="18" t="s">
        <v>104</v>
      </c>
      <c r="D5993" s="20" t="s">
        <v>48</v>
      </c>
      <c r="E5993" s="20" t="s">
        <v>59</v>
      </c>
      <c r="F5993" s="20" t="s">
        <v>100</v>
      </c>
      <c r="G5993" s="3">
        <v>202610</v>
      </c>
      <c r="H5993" s="3" t="s">
        <v>10</v>
      </c>
      <c r="I5993" s="15">
        <v>0</v>
      </c>
      <c r="J5993" s="21" t="s">
        <v>89</v>
      </c>
      <c r="K5993" s="1" cm="1">
        <f t="array" aca="1" ref="K5993" ca="1">IF(OR(NOT(É.NÚM(SEARCH("HFC",K5993))),NOT(É.NÚM(SEARCH("DTH",K5993))),NOT(É.NÚM(SEARCH("Res.",K5993))),NOT(É.NÚM(SEARCH("Residencial",K5993))),NOT(É.NÚM(SEARCH("Box TV",K5993)))),"ResidencKal",IF(NOT(ÉVAZIO(K5993)),"Móvel",""))</f>
        <v>0</v>
      </c>
    </row>
    <row r="5994" spans="1:11" x14ac:dyDescent="0.35">
      <c r="A5994" s="20" t="s">
        <v>77</v>
      </c>
      <c r="B5994" s="20" t="s">
        <v>48</v>
      </c>
      <c r="C5994" s="18" t="s">
        <v>104</v>
      </c>
      <c r="D5994" s="20" t="s">
        <v>48</v>
      </c>
      <c r="E5994" s="20" t="s">
        <v>59</v>
      </c>
      <c r="F5994" s="20" t="s">
        <v>100</v>
      </c>
      <c r="G5994" s="3">
        <v>202611</v>
      </c>
      <c r="H5994" s="3" t="s">
        <v>10</v>
      </c>
      <c r="I5994" s="15">
        <v>0</v>
      </c>
      <c r="J5994" s="21" t="s">
        <v>89</v>
      </c>
      <c r="K5994" s="1" cm="1">
        <f t="array" aca="1" ref="K5994" ca="1">IF(OR(NOT(É.NÚM(SEARCH("HFC",K5994))),NOT(É.NÚM(SEARCH("DTH",K5994))),NOT(É.NÚM(SEARCH("Res.",K5994))),NOT(É.NÚM(SEARCH("Residencial",K5994))),NOT(É.NÚM(SEARCH("Box TV",K5994)))),"ResidencKal",IF(NOT(ÉVAZIO(K5994)),"Móvel",""))</f>
        <v>0</v>
      </c>
    </row>
    <row r="5995" spans="1:11" x14ac:dyDescent="0.35">
      <c r="A5995" s="20" t="s">
        <v>77</v>
      </c>
      <c r="B5995" s="20" t="s">
        <v>48</v>
      </c>
      <c r="C5995" s="18" t="s">
        <v>104</v>
      </c>
      <c r="D5995" s="20" t="s">
        <v>48</v>
      </c>
      <c r="E5995" s="20" t="s">
        <v>59</v>
      </c>
      <c r="F5995" s="20" t="s">
        <v>100</v>
      </c>
      <c r="G5995" s="3">
        <v>202612</v>
      </c>
      <c r="H5995" s="3" t="s">
        <v>10</v>
      </c>
      <c r="I5995" s="15">
        <v>0</v>
      </c>
      <c r="J5995" s="21" t="s">
        <v>89</v>
      </c>
      <c r="K5995" s="1" cm="1">
        <f t="array" aca="1" ref="K5995" ca="1">IF(OR(NOT(É.NÚM(SEARCH("HFC",K5995))),NOT(É.NÚM(SEARCH("DTH",K5995))),NOT(É.NÚM(SEARCH("Res.",K5995))),NOT(É.NÚM(SEARCH("Residencial",K5995))),NOT(É.NÚM(SEARCH("Box TV",K5995)))),"ResidencKal",IF(NOT(ÉVAZIO(K5995)),"Móvel",""))</f>
        <v>0</v>
      </c>
    </row>
    <row r="5996" spans="1:11" x14ac:dyDescent="0.35">
      <c r="A5996" s="20" t="s">
        <v>77</v>
      </c>
      <c r="B5996" s="20" t="s">
        <v>48</v>
      </c>
      <c r="C5996" s="18" t="s">
        <v>104</v>
      </c>
      <c r="D5996" s="20" t="s">
        <v>48</v>
      </c>
      <c r="E5996" s="20" t="s">
        <v>59</v>
      </c>
      <c r="F5996" s="20" t="s">
        <v>100</v>
      </c>
      <c r="G5996" s="21">
        <v>202510</v>
      </c>
      <c r="H5996" s="21" t="s">
        <v>78</v>
      </c>
      <c r="I5996" s="17">
        <v>0</v>
      </c>
      <c r="J5996" s="21" t="s">
        <v>89</v>
      </c>
      <c r="K5996" s="1" cm="1">
        <f t="array" aca="1" ref="K5996" ca="1">IF(OR(NOT(É.NÚM(SEARCH("HFC",K5996))),NOT(É.NÚM(SEARCH("DTH",K5996))),NOT(É.NÚM(SEARCH("Res.",K5996))),NOT(É.NÚM(SEARCH("Residencial",K5996))),NOT(É.NÚM(SEARCH("Box TV",K5996)))),"ResidencKal",IF(NOT(ÉVAZIO(K5996)),"Móvel",""))</f>
        <v>0</v>
      </c>
    </row>
    <row r="5997" spans="1:11" x14ac:dyDescent="0.35">
      <c r="A5997" s="20" t="s">
        <v>77</v>
      </c>
      <c r="B5997" s="20" t="s">
        <v>48</v>
      </c>
      <c r="C5997" s="18" t="s">
        <v>104</v>
      </c>
      <c r="D5997" s="20" t="s">
        <v>48</v>
      </c>
      <c r="E5997" s="20" t="s">
        <v>59</v>
      </c>
      <c r="F5997" s="20" t="s">
        <v>100</v>
      </c>
      <c r="G5997" s="21">
        <v>202511</v>
      </c>
      <c r="H5997" s="21" t="s">
        <v>78</v>
      </c>
      <c r="I5997" s="17">
        <v>0</v>
      </c>
      <c r="J5997" s="21" t="s">
        <v>89</v>
      </c>
      <c r="K5997" s="1" cm="1">
        <f t="array" aca="1" ref="K5997" ca="1">IF(OR(NOT(É.NÚM(SEARCH("HFC",K5997))),NOT(É.NÚM(SEARCH("DTH",K5997))),NOT(É.NÚM(SEARCH("Res.",K5997))),NOT(É.NÚM(SEARCH("Residencial",K5997))),NOT(É.NÚM(SEARCH("Box TV",K5997)))),"ResidencKal",IF(NOT(ÉVAZIO(K5997)),"Móvel",""))</f>
        <v>0</v>
      </c>
    </row>
    <row r="5998" spans="1:11" x14ac:dyDescent="0.35">
      <c r="A5998" s="20" t="s">
        <v>77</v>
      </c>
      <c r="B5998" s="20" t="s">
        <v>48</v>
      </c>
      <c r="C5998" s="18" t="s">
        <v>104</v>
      </c>
      <c r="D5998" s="20" t="s">
        <v>48</v>
      </c>
      <c r="E5998" s="20" t="s">
        <v>59</v>
      </c>
      <c r="F5998" s="20" t="s">
        <v>100</v>
      </c>
      <c r="G5998" s="21">
        <v>202512</v>
      </c>
      <c r="H5998" s="21" t="s">
        <v>78</v>
      </c>
      <c r="I5998" s="17">
        <v>0</v>
      </c>
      <c r="J5998" s="21" t="s">
        <v>89</v>
      </c>
      <c r="K5998" s="1" cm="1">
        <f t="array" aca="1" ref="K5998" ca="1">IF(OR(NOT(É.NÚM(SEARCH("HFC",K5998))),NOT(É.NÚM(SEARCH("DTH",K5998))),NOT(É.NÚM(SEARCH("Res.",K5998))),NOT(É.NÚM(SEARCH("Residencial",K5998))),NOT(É.NÚM(SEARCH("Box TV",K5998)))),"ResidencKal",IF(NOT(ÉVAZIO(K5998)),"Móvel",""))</f>
        <v>0</v>
      </c>
    </row>
    <row r="5999" spans="1:11" x14ac:dyDescent="0.35">
      <c r="A5999" s="20" t="s">
        <v>77</v>
      </c>
      <c r="B5999" s="20" t="s">
        <v>48</v>
      </c>
      <c r="C5999" s="18" t="s">
        <v>104</v>
      </c>
      <c r="D5999" s="20" t="s">
        <v>48</v>
      </c>
      <c r="E5999" s="20" t="s">
        <v>59</v>
      </c>
      <c r="F5999" s="20" t="s">
        <v>100</v>
      </c>
      <c r="G5999" s="3">
        <v>202601</v>
      </c>
      <c r="H5999" s="3" t="s">
        <v>78</v>
      </c>
      <c r="I5999" s="15">
        <v>0</v>
      </c>
      <c r="J5999" s="21" t="s">
        <v>89</v>
      </c>
      <c r="K5999" s="1" cm="1">
        <f t="array" aca="1" ref="K5999" ca="1">IF(OR(NOT(É.NÚM(SEARCH("HFC",K5999))),NOT(É.NÚM(SEARCH("DTH",K5999))),NOT(É.NÚM(SEARCH("Res.",K5999))),NOT(É.NÚM(SEARCH("Residencial",K5999))),NOT(É.NÚM(SEARCH("Box TV",K5999)))),"ResidencKal",IF(NOT(ÉVAZIO(K5999)),"Móvel",""))</f>
        <v>0</v>
      </c>
    </row>
    <row r="6000" spans="1:11" x14ac:dyDescent="0.35">
      <c r="A6000" s="20" t="s">
        <v>77</v>
      </c>
      <c r="B6000" s="20" t="s">
        <v>48</v>
      </c>
      <c r="C6000" s="18" t="s">
        <v>104</v>
      </c>
      <c r="D6000" s="20" t="s">
        <v>48</v>
      </c>
      <c r="E6000" s="20" t="s">
        <v>59</v>
      </c>
      <c r="F6000" s="20" t="s">
        <v>100</v>
      </c>
      <c r="G6000" s="3">
        <v>202602</v>
      </c>
      <c r="H6000" s="3" t="s">
        <v>78</v>
      </c>
      <c r="I6000" s="15">
        <v>0</v>
      </c>
      <c r="J6000" s="21" t="s">
        <v>89</v>
      </c>
      <c r="K6000" s="1" cm="1">
        <f t="array" aca="1" ref="K6000" ca="1">IF(OR(NOT(É.NÚM(SEARCH("HFC",K6000))),NOT(É.NÚM(SEARCH("DTH",K6000))),NOT(É.NÚM(SEARCH("Res.",K6000))),NOT(É.NÚM(SEARCH("Residencial",K6000))),NOT(É.NÚM(SEARCH("Box TV",K6000)))),"ResidencKal",IF(NOT(ÉVAZIO(K6000)),"Móvel",""))</f>
        <v>0</v>
      </c>
    </row>
    <row r="6001" spans="1:11" x14ac:dyDescent="0.35">
      <c r="A6001" s="20" t="s">
        <v>77</v>
      </c>
      <c r="B6001" s="20" t="s">
        <v>48</v>
      </c>
      <c r="C6001" s="18" t="s">
        <v>104</v>
      </c>
      <c r="D6001" s="20" t="s">
        <v>48</v>
      </c>
      <c r="E6001" s="20" t="s">
        <v>59</v>
      </c>
      <c r="F6001" s="20" t="s">
        <v>100</v>
      </c>
      <c r="G6001" s="3">
        <v>202603</v>
      </c>
      <c r="H6001" s="3" t="s">
        <v>78</v>
      </c>
      <c r="I6001" s="15">
        <v>0</v>
      </c>
      <c r="J6001" s="21" t="s">
        <v>89</v>
      </c>
      <c r="K6001" s="1" cm="1">
        <f t="array" aca="1" ref="K6001" ca="1">IF(OR(NOT(É.NÚM(SEARCH("HFC",K6001))),NOT(É.NÚM(SEARCH("DTH",K6001))),NOT(É.NÚM(SEARCH("Res.",K6001))),NOT(É.NÚM(SEARCH("Residencial",K6001))),NOT(É.NÚM(SEARCH("Box TV",K6001)))),"ResidencKal",IF(NOT(ÉVAZIO(K6001)),"Móvel",""))</f>
        <v>0</v>
      </c>
    </row>
    <row r="6002" spans="1:11" x14ac:dyDescent="0.35">
      <c r="A6002" s="20" t="s">
        <v>77</v>
      </c>
      <c r="B6002" s="20" t="s">
        <v>48</v>
      </c>
      <c r="C6002" s="18" t="s">
        <v>104</v>
      </c>
      <c r="D6002" s="20" t="s">
        <v>48</v>
      </c>
      <c r="E6002" s="20" t="s">
        <v>59</v>
      </c>
      <c r="F6002" s="20" t="s">
        <v>100</v>
      </c>
      <c r="G6002" s="3">
        <v>202604</v>
      </c>
      <c r="H6002" s="3" t="s">
        <v>78</v>
      </c>
      <c r="I6002" s="15">
        <v>0</v>
      </c>
      <c r="J6002" s="21" t="s">
        <v>89</v>
      </c>
      <c r="K6002" s="1" cm="1">
        <f t="array" aca="1" ref="K6002" ca="1">IF(OR(NOT(É.NÚM(SEARCH("HFC",K6002))),NOT(É.NÚM(SEARCH("DTH",K6002))),NOT(É.NÚM(SEARCH("Res.",K6002))),NOT(É.NÚM(SEARCH("Residencial",K6002))),NOT(É.NÚM(SEARCH("Box TV",K6002)))),"ResidencKal",IF(NOT(ÉVAZIO(K6002)),"Móvel",""))</f>
        <v>0</v>
      </c>
    </row>
    <row r="6003" spans="1:11" x14ac:dyDescent="0.35">
      <c r="A6003" s="20" t="s">
        <v>77</v>
      </c>
      <c r="B6003" s="20" t="s">
        <v>48</v>
      </c>
      <c r="C6003" s="18" t="s">
        <v>104</v>
      </c>
      <c r="D6003" s="20" t="s">
        <v>48</v>
      </c>
      <c r="E6003" s="20" t="s">
        <v>59</v>
      </c>
      <c r="F6003" s="20" t="s">
        <v>100</v>
      </c>
      <c r="G6003" s="3">
        <v>202605</v>
      </c>
      <c r="H6003" s="3" t="s">
        <v>78</v>
      </c>
      <c r="I6003" s="15">
        <v>0</v>
      </c>
      <c r="J6003" s="21" t="s">
        <v>89</v>
      </c>
      <c r="K6003" s="1" cm="1">
        <f t="array" aca="1" ref="K6003" ca="1">IF(OR(NOT(É.NÚM(SEARCH("HFC",K6003))),NOT(É.NÚM(SEARCH("DTH",K6003))),NOT(É.NÚM(SEARCH("Res.",K6003))),NOT(É.NÚM(SEARCH("Residencial",K6003))),NOT(É.NÚM(SEARCH("Box TV",K6003)))),"ResidencKal",IF(NOT(ÉVAZIO(K6003)),"Móvel",""))</f>
        <v>0</v>
      </c>
    </row>
    <row r="6004" spans="1:11" x14ac:dyDescent="0.35">
      <c r="A6004" s="20" t="s">
        <v>77</v>
      </c>
      <c r="B6004" s="20" t="s">
        <v>48</v>
      </c>
      <c r="C6004" s="18" t="s">
        <v>104</v>
      </c>
      <c r="D6004" s="20" t="s">
        <v>48</v>
      </c>
      <c r="E6004" s="20" t="s">
        <v>59</v>
      </c>
      <c r="F6004" s="20" t="s">
        <v>100</v>
      </c>
      <c r="G6004" s="3">
        <v>202606</v>
      </c>
      <c r="H6004" s="3" t="s">
        <v>78</v>
      </c>
      <c r="I6004" s="15">
        <v>0</v>
      </c>
      <c r="J6004" s="21" t="s">
        <v>89</v>
      </c>
      <c r="K6004" s="1" cm="1">
        <f t="array" aca="1" ref="K6004" ca="1">IF(OR(NOT(É.NÚM(SEARCH("HFC",K6004))),NOT(É.NÚM(SEARCH("DTH",K6004))),NOT(É.NÚM(SEARCH("Res.",K6004))),NOT(É.NÚM(SEARCH("Residencial",K6004))),NOT(É.NÚM(SEARCH("Box TV",K6004)))),"ResidencKal",IF(NOT(ÉVAZIO(K6004)),"Móvel",""))</f>
        <v>0</v>
      </c>
    </row>
    <row r="6005" spans="1:11" x14ac:dyDescent="0.35">
      <c r="A6005" s="20" t="s">
        <v>77</v>
      </c>
      <c r="B6005" s="20" t="s">
        <v>48</v>
      </c>
      <c r="C6005" s="18" t="s">
        <v>104</v>
      </c>
      <c r="D6005" s="20" t="s">
        <v>48</v>
      </c>
      <c r="E6005" s="20" t="s">
        <v>59</v>
      </c>
      <c r="F6005" s="20" t="s">
        <v>100</v>
      </c>
      <c r="G6005" s="3">
        <v>202607</v>
      </c>
      <c r="H6005" s="3" t="s">
        <v>78</v>
      </c>
      <c r="I6005" s="15">
        <v>0</v>
      </c>
      <c r="J6005" s="21" t="s">
        <v>89</v>
      </c>
      <c r="K6005" s="1" cm="1">
        <f t="array" aca="1" ref="K6005" ca="1">IF(OR(NOT(É.NÚM(SEARCH("HFC",K6005))),NOT(É.NÚM(SEARCH("DTH",K6005))),NOT(É.NÚM(SEARCH("Res.",K6005))),NOT(É.NÚM(SEARCH("Residencial",K6005))),NOT(É.NÚM(SEARCH("Box TV",K6005)))),"ResidencKal",IF(NOT(ÉVAZIO(K6005)),"Móvel",""))</f>
        <v>0</v>
      </c>
    </row>
    <row r="6006" spans="1:11" x14ac:dyDescent="0.35">
      <c r="A6006" s="20" t="s">
        <v>77</v>
      </c>
      <c r="B6006" s="20" t="s">
        <v>48</v>
      </c>
      <c r="C6006" s="18" t="s">
        <v>104</v>
      </c>
      <c r="D6006" s="20" t="s">
        <v>48</v>
      </c>
      <c r="E6006" s="20" t="s">
        <v>59</v>
      </c>
      <c r="F6006" s="20" t="s">
        <v>100</v>
      </c>
      <c r="G6006" s="3">
        <v>202608</v>
      </c>
      <c r="H6006" s="3" t="s">
        <v>78</v>
      </c>
      <c r="I6006" s="15">
        <v>0</v>
      </c>
      <c r="J6006" s="21" t="s">
        <v>89</v>
      </c>
      <c r="K6006" s="1" cm="1">
        <f t="array" aca="1" ref="K6006" ca="1">IF(OR(NOT(É.NÚM(SEARCH("HFC",K6006))),NOT(É.NÚM(SEARCH("DTH",K6006))),NOT(É.NÚM(SEARCH("Res.",K6006))),NOT(É.NÚM(SEARCH("Residencial",K6006))),NOT(É.NÚM(SEARCH("Box TV",K6006)))),"ResidencKal",IF(NOT(ÉVAZIO(K6006)),"Móvel",""))</f>
        <v>0</v>
      </c>
    </row>
    <row r="6007" spans="1:11" x14ac:dyDescent="0.35">
      <c r="A6007" s="20" t="s">
        <v>77</v>
      </c>
      <c r="B6007" s="20" t="s">
        <v>48</v>
      </c>
      <c r="C6007" s="18" t="s">
        <v>104</v>
      </c>
      <c r="D6007" s="20" t="s">
        <v>48</v>
      </c>
      <c r="E6007" s="20" t="s">
        <v>59</v>
      </c>
      <c r="F6007" s="20" t="s">
        <v>100</v>
      </c>
      <c r="G6007" s="3">
        <v>202609</v>
      </c>
      <c r="H6007" s="3" t="s">
        <v>78</v>
      </c>
      <c r="I6007" s="15">
        <v>0</v>
      </c>
      <c r="J6007" s="21" t="s">
        <v>89</v>
      </c>
      <c r="K6007" s="1" cm="1">
        <f t="array" aca="1" ref="K6007" ca="1">IF(OR(NOT(É.NÚM(SEARCH("HFC",K6007))),NOT(É.NÚM(SEARCH("DTH",K6007))),NOT(É.NÚM(SEARCH("Res.",K6007))),NOT(É.NÚM(SEARCH("Residencial",K6007))),NOT(É.NÚM(SEARCH("Box TV",K6007)))),"ResidencKal",IF(NOT(ÉVAZIO(K6007)),"Móvel",""))</f>
        <v>0</v>
      </c>
    </row>
    <row r="6008" spans="1:11" x14ac:dyDescent="0.35">
      <c r="A6008" s="20" t="s">
        <v>77</v>
      </c>
      <c r="B6008" s="20" t="s">
        <v>48</v>
      </c>
      <c r="C6008" s="18" t="s">
        <v>104</v>
      </c>
      <c r="D6008" s="20" t="s">
        <v>48</v>
      </c>
      <c r="E6008" s="20" t="s">
        <v>59</v>
      </c>
      <c r="F6008" s="20" t="s">
        <v>100</v>
      </c>
      <c r="G6008" s="3">
        <v>202610</v>
      </c>
      <c r="H6008" s="3" t="s">
        <v>78</v>
      </c>
      <c r="I6008" s="15">
        <v>0</v>
      </c>
      <c r="J6008" s="21" t="s">
        <v>89</v>
      </c>
      <c r="K6008" s="1" cm="1">
        <f t="array" aca="1" ref="K6008" ca="1">IF(OR(NOT(É.NÚM(SEARCH("HFC",K6008))),NOT(É.NÚM(SEARCH("DTH",K6008))),NOT(É.NÚM(SEARCH("Res.",K6008))),NOT(É.NÚM(SEARCH("Residencial",K6008))),NOT(É.NÚM(SEARCH("Box TV",K6008)))),"ResidencKal",IF(NOT(ÉVAZIO(K6008)),"Móvel",""))</f>
        <v>0</v>
      </c>
    </row>
    <row r="6009" spans="1:11" x14ac:dyDescent="0.35">
      <c r="A6009" s="20" t="s">
        <v>77</v>
      </c>
      <c r="B6009" s="20" t="s">
        <v>48</v>
      </c>
      <c r="C6009" s="18" t="s">
        <v>104</v>
      </c>
      <c r="D6009" s="20" t="s">
        <v>48</v>
      </c>
      <c r="E6009" s="20" t="s">
        <v>59</v>
      </c>
      <c r="F6009" s="20" t="s">
        <v>100</v>
      </c>
      <c r="G6009" s="3">
        <v>202611</v>
      </c>
      <c r="H6009" s="3" t="s">
        <v>78</v>
      </c>
      <c r="I6009" s="15">
        <v>0</v>
      </c>
      <c r="J6009" s="21" t="s">
        <v>89</v>
      </c>
      <c r="K6009" s="1" cm="1">
        <f t="array" aca="1" ref="K6009" ca="1">IF(OR(NOT(É.NÚM(SEARCH("HFC",K6009))),NOT(É.NÚM(SEARCH("DTH",K6009))),NOT(É.NÚM(SEARCH("Res.",K6009))),NOT(É.NÚM(SEARCH("Residencial",K6009))),NOT(É.NÚM(SEARCH("Box TV",K6009)))),"ResidencKal",IF(NOT(ÉVAZIO(K6009)),"Móvel",""))</f>
        <v>0</v>
      </c>
    </row>
    <row r="6010" spans="1:11" x14ac:dyDescent="0.35">
      <c r="A6010" s="20" t="s">
        <v>77</v>
      </c>
      <c r="B6010" s="20" t="s">
        <v>48</v>
      </c>
      <c r="C6010" s="18" t="s">
        <v>104</v>
      </c>
      <c r="D6010" s="20" t="s">
        <v>48</v>
      </c>
      <c r="E6010" s="20" t="s">
        <v>59</v>
      </c>
      <c r="F6010" s="20" t="s">
        <v>100</v>
      </c>
      <c r="G6010" s="3">
        <v>202612</v>
      </c>
      <c r="H6010" s="3" t="s">
        <v>78</v>
      </c>
      <c r="I6010" s="15">
        <v>0</v>
      </c>
      <c r="J6010" s="21" t="s">
        <v>89</v>
      </c>
      <c r="K6010" s="1" cm="1">
        <f t="array" aca="1" ref="K6010" ca="1">IF(OR(NOT(É.NÚM(SEARCH("HFC",K6010))),NOT(É.NÚM(SEARCH("DTH",K6010))),NOT(É.NÚM(SEARCH("Res.",K6010))),NOT(É.NÚM(SEARCH("Residencial",K6010))),NOT(É.NÚM(SEARCH("Box TV",K6010)))),"ResidencKal",IF(NOT(ÉVAZIO(K6010)),"Móvel",""))</f>
        <v>0</v>
      </c>
    </row>
    <row r="6011" spans="1:11" x14ac:dyDescent="0.35">
      <c r="A6011" s="20" t="s">
        <v>77</v>
      </c>
      <c r="B6011" s="20" t="s">
        <v>48</v>
      </c>
      <c r="C6011" s="18" t="s">
        <v>104</v>
      </c>
      <c r="D6011" s="20" t="s">
        <v>48</v>
      </c>
      <c r="E6011" s="20" t="s">
        <v>59</v>
      </c>
      <c r="F6011" s="20" t="s">
        <v>100</v>
      </c>
      <c r="G6011" s="21">
        <v>202401</v>
      </c>
      <c r="H6011" s="21" t="s">
        <v>11</v>
      </c>
      <c r="I6011" s="15">
        <v>0</v>
      </c>
      <c r="J6011" s="21" t="s">
        <v>89</v>
      </c>
      <c r="K6011" s="1" cm="1">
        <f t="array" aca="1" ref="K6011" ca="1">IF(OR(NOT(É.NÚM(SEARCH("HFC",K6011))),NOT(É.NÚM(SEARCH("DTH",K6011))),NOT(É.NÚM(SEARCH("Res.",K6011))),NOT(É.NÚM(SEARCH("Residencial",K6011))),NOT(É.NÚM(SEARCH("Box TV",K6011)))),"ResidencKal",IF(NOT(ÉVAZIO(K6011)),"Móvel",""))</f>
        <v>0</v>
      </c>
    </row>
    <row r="6012" spans="1:11" x14ac:dyDescent="0.35">
      <c r="A6012" s="20" t="s">
        <v>77</v>
      </c>
      <c r="B6012" s="20" t="s">
        <v>48</v>
      </c>
      <c r="C6012" s="18" t="s">
        <v>104</v>
      </c>
      <c r="D6012" s="20" t="s">
        <v>48</v>
      </c>
      <c r="E6012" s="20" t="s">
        <v>59</v>
      </c>
      <c r="F6012" s="20" t="s">
        <v>100</v>
      </c>
      <c r="G6012" s="21">
        <v>202402</v>
      </c>
      <c r="H6012" s="21" t="s">
        <v>11</v>
      </c>
      <c r="I6012" s="15">
        <v>0</v>
      </c>
      <c r="J6012" s="21" t="s">
        <v>89</v>
      </c>
      <c r="K6012" s="1" cm="1">
        <f t="array" aca="1" ref="K6012" ca="1">IF(OR(NOT(É.NÚM(SEARCH("HFC",K6012))),NOT(É.NÚM(SEARCH("DTH",K6012))),NOT(É.NÚM(SEARCH("Res.",K6012))),NOT(É.NÚM(SEARCH("Residencial",K6012))),NOT(É.NÚM(SEARCH("Box TV",K6012)))),"ResidencKal",IF(NOT(ÉVAZIO(K6012)),"Móvel",""))</f>
        <v>0</v>
      </c>
    </row>
    <row r="6013" spans="1:11" x14ac:dyDescent="0.35">
      <c r="A6013" s="20" t="s">
        <v>77</v>
      </c>
      <c r="B6013" s="20" t="s">
        <v>48</v>
      </c>
      <c r="C6013" s="18" t="s">
        <v>104</v>
      </c>
      <c r="D6013" s="20" t="s">
        <v>48</v>
      </c>
      <c r="E6013" s="20" t="s">
        <v>59</v>
      </c>
      <c r="F6013" s="20" t="s">
        <v>100</v>
      </c>
      <c r="G6013" s="21">
        <v>202403</v>
      </c>
      <c r="H6013" s="21" t="s">
        <v>11</v>
      </c>
      <c r="I6013" s="15">
        <v>0</v>
      </c>
      <c r="J6013" s="21" t="s">
        <v>89</v>
      </c>
      <c r="K6013" s="1" cm="1">
        <f t="array" aca="1" ref="K6013" ca="1">IF(OR(NOT(É.NÚM(SEARCH("HFC",K6013))),NOT(É.NÚM(SEARCH("DTH",K6013))),NOT(É.NÚM(SEARCH("Res.",K6013))),NOT(É.NÚM(SEARCH("Residencial",K6013))),NOT(É.NÚM(SEARCH("Box TV",K6013)))),"ResidencKal",IF(NOT(ÉVAZIO(K6013)),"Móvel",""))</f>
        <v>0</v>
      </c>
    </row>
    <row r="6014" spans="1:11" x14ac:dyDescent="0.35">
      <c r="A6014" s="20" t="s">
        <v>77</v>
      </c>
      <c r="B6014" s="20" t="s">
        <v>48</v>
      </c>
      <c r="C6014" s="18" t="s">
        <v>104</v>
      </c>
      <c r="D6014" s="20" t="s">
        <v>48</v>
      </c>
      <c r="E6014" s="20" t="s">
        <v>59</v>
      </c>
      <c r="F6014" s="20" t="s">
        <v>100</v>
      </c>
      <c r="G6014" s="21">
        <v>202404</v>
      </c>
      <c r="H6014" s="21" t="s">
        <v>11</v>
      </c>
      <c r="I6014" s="15">
        <v>0</v>
      </c>
      <c r="J6014" s="21" t="s">
        <v>89</v>
      </c>
      <c r="K6014" s="1" cm="1">
        <f t="array" aca="1" ref="K6014" ca="1">IF(OR(NOT(É.NÚM(SEARCH("HFC",K6014))),NOT(É.NÚM(SEARCH("DTH",K6014))),NOT(É.NÚM(SEARCH("Res.",K6014))),NOT(É.NÚM(SEARCH("Residencial",K6014))),NOT(É.NÚM(SEARCH("Box TV",K6014)))),"ResidencKal",IF(NOT(ÉVAZIO(K6014)),"Móvel",""))</f>
        <v>0</v>
      </c>
    </row>
    <row r="6015" spans="1:11" x14ac:dyDescent="0.35">
      <c r="A6015" s="20" t="s">
        <v>77</v>
      </c>
      <c r="B6015" s="20" t="s">
        <v>48</v>
      </c>
      <c r="C6015" s="18" t="s">
        <v>104</v>
      </c>
      <c r="D6015" s="20" t="s">
        <v>48</v>
      </c>
      <c r="E6015" s="20" t="s">
        <v>59</v>
      </c>
      <c r="F6015" s="20" t="s">
        <v>100</v>
      </c>
      <c r="G6015" s="21">
        <v>202405</v>
      </c>
      <c r="H6015" s="21" t="s">
        <v>11</v>
      </c>
      <c r="I6015" s="15">
        <v>0</v>
      </c>
      <c r="J6015" s="21" t="s">
        <v>89</v>
      </c>
      <c r="K6015" s="1" cm="1">
        <f t="array" aca="1" ref="K6015" ca="1">IF(OR(NOT(É.NÚM(SEARCH("HFC",K6015))),NOT(É.NÚM(SEARCH("DTH",K6015))),NOT(É.NÚM(SEARCH("Res.",K6015))),NOT(É.NÚM(SEARCH("Residencial",K6015))),NOT(É.NÚM(SEARCH("Box TV",K6015)))),"ResidencKal",IF(NOT(ÉVAZIO(K6015)),"Móvel",""))</f>
        <v>0</v>
      </c>
    </row>
    <row r="6016" spans="1:11" x14ac:dyDescent="0.35">
      <c r="A6016" s="20" t="s">
        <v>77</v>
      </c>
      <c r="B6016" s="20" t="s">
        <v>48</v>
      </c>
      <c r="C6016" s="18" t="s">
        <v>104</v>
      </c>
      <c r="D6016" s="20" t="s">
        <v>48</v>
      </c>
      <c r="E6016" s="20" t="s">
        <v>59</v>
      </c>
      <c r="F6016" s="20" t="s">
        <v>100</v>
      </c>
      <c r="G6016" s="21">
        <v>202406</v>
      </c>
      <c r="H6016" s="21" t="s">
        <v>11</v>
      </c>
      <c r="I6016" s="15">
        <v>0</v>
      </c>
      <c r="J6016" s="21" t="s">
        <v>89</v>
      </c>
      <c r="K6016" s="1" cm="1">
        <f t="array" aca="1" ref="K6016" ca="1">IF(OR(NOT(É.NÚM(SEARCH("HFC",K6016))),NOT(É.NÚM(SEARCH("DTH",K6016))),NOT(É.NÚM(SEARCH("Res.",K6016))),NOT(É.NÚM(SEARCH("Residencial",K6016))),NOT(É.NÚM(SEARCH("Box TV",K6016)))),"ResidencKal",IF(NOT(ÉVAZIO(K6016)),"Móvel",""))</f>
        <v>0</v>
      </c>
    </row>
    <row r="6017" spans="1:11" x14ac:dyDescent="0.35">
      <c r="A6017" s="20" t="s">
        <v>77</v>
      </c>
      <c r="B6017" s="20" t="s">
        <v>48</v>
      </c>
      <c r="C6017" s="18" t="s">
        <v>104</v>
      </c>
      <c r="D6017" s="20" t="s">
        <v>48</v>
      </c>
      <c r="E6017" s="20" t="s">
        <v>59</v>
      </c>
      <c r="F6017" s="20" t="s">
        <v>100</v>
      </c>
      <c r="G6017" s="21">
        <v>202407</v>
      </c>
      <c r="H6017" s="21" t="s">
        <v>11</v>
      </c>
      <c r="I6017" s="15">
        <v>0</v>
      </c>
      <c r="J6017" s="21" t="s">
        <v>89</v>
      </c>
      <c r="K6017" s="1" cm="1">
        <f t="array" aca="1" ref="K6017" ca="1">IF(OR(NOT(É.NÚM(SEARCH("HFC",K6017))),NOT(É.NÚM(SEARCH("DTH",K6017))),NOT(É.NÚM(SEARCH("Res.",K6017))),NOT(É.NÚM(SEARCH("Residencial",K6017))),NOT(É.NÚM(SEARCH("Box TV",K6017)))),"ResidencKal",IF(NOT(ÉVAZIO(K6017)),"Móvel",""))</f>
        <v>0</v>
      </c>
    </row>
    <row r="6018" spans="1:11" x14ac:dyDescent="0.35">
      <c r="A6018" s="20" t="s">
        <v>77</v>
      </c>
      <c r="B6018" s="20" t="s">
        <v>48</v>
      </c>
      <c r="C6018" s="18" t="s">
        <v>104</v>
      </c>
      <c r="D6018" s="20" t="s">
        <v>48</v>
      </c>
      <c r="E6018" s="20" t="s">
        <v>59</v>
      </c>
      <c r="F6018" s="20" t="s">
        <v>100</v>
      </c>
      <c r="G6018" s="21">
        <v>202408</v>
      </c>
      <c r="H6018" s="21" t="s">
        <v>11</v>
      </c>
      <c r="I6018" s="15">
        <v>0</v>
      </c>
      <c r="J6018" s="21" t="s">
        <v>89</v>
      </c>
      <c r="K6018" s="1" cm="1">
        <f t="array" aca="1" ref="K6018" ca="1">IF(OR(NOT(É.NÚM(SEARCH("HFC",K6018))),NOT(É.NÚM(SEARCH("DTH",K6018))),NOT(É.NÚM(SEARCH("Res.",K6018))),NOT(É.NÚM(SEARCH("Residencial",K6018))),NOT(É.NÚM(SEARCH("Box TV",K6018)))),"ResidencKal",IF(NOT(ÉVAZIO(K6018)),"Móvel",""))</f>
        <v>0</v>
      </c>
    </row>
    <row r="6019" spans="1:11" x14ac:dyDescent="0.35">
      <c r="A6019" s="20" t="s">
        <v>77</v>
      </c>
      <c r="B6019" s="20" t="s">
        <v>48</v>
      </c>
      <c r="C6019" s="18" t="s">
        <v>104</v>
      </c>
      <c r="D6019" s="20" t="s">
        <v>48</v>
      </c>
      <c r="E6019" s="20" t="s">
        <v>59</v>
      </c>
      <c r="F6019" s="20" t="s">
        <v>100</v>
      </c>
      <c r="G6019" s="21">
        <v>202409</v>
      </c>
      <c r="H6019" s="21" t="s">
        <v>11</v>
      </c>
      <c r="I6019" s="15">
        <v>0</v>
      </c>
      <c r="J6019" s="21" t="s">
        <v>89</v>
      </c>
      <c r="K6019" s="1" cm="1">
        <f t="array" aca="1" ref="K6019" ca="1">IF(OR(NOT(É.NÚM(SEARCH("HFC",K6019))),NOT(É.NÚM(SEARCH("DTH",K6019))),NOT(É.NÚM(SEARCH("Res.",K6019))),NOT(É.NÚM(SEARCH("Residencial",K6019))),NOT(É.NÚM(SEARCH("Box TV",K6019)))),"ResidencKal",IF(NOT(ÉVAZIO(K6019)),"Móvel",""))</f>
        <v>0</v>
      </c>
    </row>
    <row r="6020" spans="1:11" x14ac:dyDescent="0.35">
      <c r="A6020" s="20" t="s">
        <v>77</v>
      </c>
      <c r="B6020" s="20" t="s">
        <v>48</v>
      </c>
      <c r="C6020" s="18" t="s">
        <v>104</v>
      </c>
      <c r="D6020" s="20" t="s">
        <v>48</v>
      </c>
      <c r="E6020" s="20" t="s">
        <v>59</v>
      </c>
      <c r="F6020" s="20" t="s">
        <v>100</v>
      </c>
      <c r="G6020" s="21">
        <v>202410</v>
      </c>
      <c r="H6020" s="21" t="s">
        <v>11</v>
      </c>
      <c r="I6020" s="15">
        <v>0</v>
      </c>
      <c r="J6020" s="21" t="s">
        <v>89</v>
      </c>
      <c r="K6020" s="1" cm="1">
        <f t="array" aca="1" ref="K6020" ca="1">IF(OR(NOT(É.NÚM(SEARCH("HFC",K6020))),NOT(É.NÚM(SEARCH("DTH",K6020))),NOT(É.NÚM(SEARCH("Res.",K6020))),NOT(É.NÚM(SEARCH("Residencial",K6020))),NOT(É.NÚM(SEARCH("Box TV",K6020)))),"ResidencKal",IF(NOT(ÉVAZIO(K6020)),"Móvel",""))</f>
        <v>0</v>
      </c>
    </row>
    <row r="6021" spans="1:11" x14ac:dyDescent="0.35">
      <c r="A6021" s="20" t="s">
        <v>77</v>
      </c>
      <c r="B6021" s="20" t="s">
        <v>48</v>
      </c>
      <c r="C6021" s="18" t="s">
        <v>104</v>
      </c>
      <c r="D6021" s="20" t="s">
        <v>48</v>
      </c>
      <c r="E6021" s="20" t="s">
        <v>59</v>
      </c>
      <c r="F6021" s="20" t="s">
        <v>100</v>
      </c>
      <c r="G6021" s="21">
        <v>202411</v>
      </c>
      <c r="H6021" s="21" t="s">
        <v>11</v>
      </c>
      <c r="I6021" s="15">
        <v>0</v>
      </c>
      <c r="J6021" s="21" t="s">
        <v>89</v>
      </c>
      <c r="K6021" s="1" cm="1">
        <f t="array" aca="1" ref="K6021" ca="1">IF(OR(NOT(É.NÚM(SEARCH("HFC",K6021))),NOT(É.NÚM(SEARCH("DTH",K6021))),NOT(É.NÚM(SEARCH("Res.",K6021))),NOT(É.NÚM(SEARCH("Residencial",K6021))),NOT(É.NÚM(SEARCH("Box TV",K6021)))),"ResidencKal",IF(NOT(ÉVAZIO(K6021)),"Móvel",""))</f>
        <v>0</v>
      </c>
    </row>
    <row r="6022" spans="1:11" x14ac:dyDescent="0.35">
      <c r="A6022" s="20" t="s">
        <v>77</v>
      </c>
      <c r="B6022" s="20" t="s">
        <v>48</v>
      </c>
      <c r="C6022" s="18" t="s">
        <v>104</v>
      </c>
      <c r="D6022" s="20" t="s">
        <v>48</v>
      </c>
      <c r="E6022" s="20" t="s">
        <v>59</v>
      </c>
      <c r="F6022" s="20" t="s">
        <v>100</v>
      </c>
      <c r="G6022" s="21">
        <v>202412</v>
      </c>
      <c r="H6022" s="21" t="s">
        <v>11</v>
      </c>
      <c r="I6022" s="15">
        <v>0</v>
      </c>
      <c r="J6022" s="21" t="s">
        <v>89</v>
      </c>
      <c r="K6022" s="1" cm="1">
        <f t="array" aca="1" ref="K6022" ca="1">IF(OR(NOT(É.NÚM(SEARCH("HFC",K6022))),NOT(É.NÚM(SEARCH("DTH",K6022))),NOT(É.NÚM(SEARCH("Res.",K6022))),NOT(É.NÚM(SEARCH("Residencial",K6022))),NOT(É.NÚM(SEARCH("Box TV",K6022)))),"ResidencKal",IF(NOT(ÉVAZIO(K6022)),"Móvel",""))</f>
        <v>0</v>
      </c>
    </row>
    <row r="6023" spans="1:11" x14ac:dyDescent="0.35">
      <c r="A6023" s="20" t="s">
        <v>77</v>
      </c>
      <c r="B6023" s="20" t="s">
        <v>48</v>
      </c>
      <c r="C6023" s="18" t="s">
        <v>104</v>
      </c>
      <c r="D6023" s="20" t="s">
        <v>48</v>
      </c>
      <c r="E6023" s="20" t="s">
        <v>59</v>
      </c>
      <c r="F6023" s="20" t="s">
        <v>100</v>
      </c>
      <c r="G6023" s="21">
        <v>202501</v>
      </c>
      <c r="H6023" s="21" t="s">
        <v>11</v>
      </c>
      <c r="I6023" s="5">
        <v>0</v>
      </c>
      <c r="J6023" s="21" t="s">
        <v>89</v>
      </c>
      <c r="K6023" s="1" cm="1">
        <f t="array" aca="1" ref="K6023" ca="1">IF(OR(NOT(É.NÚM(SEARCH("HFC",K6023))),NOT(É.NÚM(SEARCH("DTH",K6023))),NOT(É.NÚM(SEARCH("Res.",K6023))),NOT(É.NÚM(SEARCH("Residencial",K6023))),NOT(É.NÚM(SEARCH("Box TV",K6023)))),"ResidencKal",IF(NOT(ÉVAZIO(K6023)),"Móvel",""))</f>
        <v>0</v>
      </c>
    </row>
    <row r="6024" spans="1:11" x14ac:dyDescent="0.35">
      <c r="A6024" s="20" t="s">
        <v>77</v>
      </c>
      <c r="B6024" s="20" t="s">
        <v>48</v>
      </c>
      <c r="C6024" s="18" t="s">
        <v>104</v>
      </c>
      <c r="D6024" s="20" t="s">
        <v>48</v>
      </c>
      <c r="E6024" s="20" t="s">
        <v>59</v>
      </c>
      <c r="F6024" s="20" t="s">
        <v>100</v>
      </c>
      <c r="G6024" s="21">
        <v>202502</v>
      </c>
      <c r="H6024" s="21" t="s">
        <v>11</v>
      </c>
      <c r="I6024" s="5">
        <v>0</v>
      </c>
      <c r="J6024" s="21" t="s">
        <v>89</v>
      </c>
      <c r="K6024" s="1" cm="1">
        <f t="array" aca="1" ref="K6024" ca="1">IF(OR(NOT(É.NÚM(SEARCH("HFC",K6024))),NOT(É.NÚM(SEARCH("DTH",K6024))),NOT(É.NÚM(SEARCH("Res.",K6024))),NOT(É.NÚM(SEARCH("Residencial",K6024))),NOT(É.NÚM(SEARCH("Box TV",K6024)))),"ResidencKal",IF(NOT(ÉVAZIO(K6024)),"Móvel",""))</f>
        <v>0</v>
      </c>
    </row>
    <row r="6025" spans="1:11" x14ac:dyDescent="0.35">
      <c r="A6025" s="20" t="s">
        <v>77</v>
      </c>
      <c r="B6025" s="20" t="s">
        <v>48</v>
      </c>
      <c r="C6025" s="18" t="s">
        <v>104</v>
      </c>
      <c r="D6025" s="20" t="s">
        <v>48</v>
      </c>
      <c r="E6025" s="20" t="s">
        <v>59</v>
      </c>
      <c r="F6025" s="20" t="s">
        <v>100</v>
      </c>
      <c r="G6025" s="21">
        <v>202503</v>
      </c>
      <c r="H6025" s="21" t="s">
        <v>11</v>
      </c>
      <c r="I6025" s="5">
        <v>0</v>
      </c>
      <c r="J6025" s="21" t="s">
        <v>89</v>
      </c>
      <c r="K6025" s="1" cm="1">
        <f t="array" aca="1" ref="K6025" ca="1">IF(OR(NOT(É.NÚM(SEARCH("HFC",K6025))),NOT(É.NÚM(SEARCH("DTH",K6025))),NOT(É.NÚM(SEARCH("Res.",K6025))),NOT(É.NÚM(SEARCH("Residencial",K6025))),NOT(É.NÚM(SEARCH("Box TV",K6025)))),"ResidencKal",IF(NOT(ÉVAZIO(K6025)),"Móvel",""))</f>
        <v>0</v>
      </c>
    </row>
    <row r="6026" spans="1:11" x14ac:dyDescent="0.35">
      <c r="A6026" s="20" t="s">
        <v>77</v>
      </c>
      <c r="B6026" s="20" t="s">
        <v>48</v>
      </c>
      <c r="C6026" s="18" t="s">
        <v>104</v>
      </c>
      <c r="D6026" s="20" t="s">
        <v>48</v>
      </c>
      <c r="E6026" s="20" t="s">
        <v>59</v>
      </c>
      <c r="F6026" s="20" t="s">
        <v>100</v>
      </c>
      <c r="G6026" s="21">
        <v>202504</v>
      </c>
      <c r="H6026" s="21" t="s">
        <v>11</v>
      </c>
      <c r="I6026" s="5">
        <v>0</v>
      </c>
      <c r="J6026" s="21" t="s">
        <v>89</v>
      </c>
      <c r="K6026" s="1" cm="1">
        <f t="array" aca="1" ref="K6026" ca="1">IF(OR(NOT(É.NÚM(SEARCH("HFC",K6026))),NOT(É.NÚM(SEARCH("DTH",K6026))),NOT(É.NÚM(SEARCH("Res.",K6026))),NOT(É.NÚM(SEARCH("Residencial",K6026))),NOT(É.NÚM(SEARCH("Box TV",K6026)))),"ResidencKal",IF(NOT(ÉVAZIO(K6026)),"Móvel",""))</f>
        <v>0</v>
      </c>
    </row>
    <row r="6027" spans="1:11" x14ac:dyDescent="0.35">
      <c r="A6027" s="20" t="s">
        <v>77</v>
      </c>
      <c r="B6027" s="20" t="s">
        <v>48</v>
      </c>
      <c r="C6027" s="18" t="s">
        <v>104</v>
      </c>
      <c r="D6027" s="20" t="s">
        <v>48</v>
      </c>
      <c r="E6027" s="20" t="s">
        <v>59</v>
      </c>
      <c r="F6027" s="20" t="s">
        <v>100</v>
      </c>
      <c r="G6027" s="21">
        <v>202505</v>
      </c>
      <c r="H6027" s="21" t="s">
        <v>11</v>
      </c>
      <c r="I6027" s="5">
        <v>0</v>
      </c>
      <c r="J6027" s="21" t="s">
        <v>89</v>
      </c>
      <c r="K6027" s="1" cm="1">
        <f t="array" aca="1" ref="K6027" ca="1">IF(OR(NOT(É.NÚM(SEARCH("HFC",K6027))),NOT(É.NÚM(SEARCH("DTH",K6027))),NOT(É.NÚM(SEARCH("Res.",K6027))),NOT(É.NÚM(SEARCH("Residencial",K6027))),NOT(É.NÚM(SEARCH("Box TV",K6027)))),"ResidencKal",IF(NOT(ÉVAZIO(K6027)),"Móvel",""))</f>
        <v>0</v>
      </c>
    </row>
    <row r="6028" spans="1:11" x14ac:dyDescent="0.35">
      <c r="A6028" s="20" t="s">
        <v>77</v>
      </c>
      <c r="B6028" s="20" t="s">
        <v>48</v>
      </c>
      <c r="C6028" s="18" t="s">
        <v>104</v>
      </c>
      <c r="D6028" s="20" t="s">
        <v>48</v>
      </c>
      <c r="E6028" s="20" t="s">
        <v>59</v>
      </c>
      <c r="F6028" s="20" t="s">
        <v>100</v>
      </c>
      <c r="G6028" s="21">
        <v>202506</v>
      </c>
      <c r="H6028" s="21" t="s">
        <v>11</v>
      </c>
      <c r="I6028" s="5">
        <v>0</v>
      </c>
      <c r="J6028" s="21" t="s">
        <v>89</v>
      </c>
      <c r="K6028" s="1" cm="1">
        <f t="array" aca="1" ref="K6028" ca="1">IF(OR(NOT(É.NÚM(SEARCH("HFC",K6028))),NOT(É.NÚM(SEARCH("DTH",K6028))),NOT(É.NÚM(SEARCH("Res.",K6028))),NOT(É.NÚM(SEARCH("Residencial",K6028))),NOT(É.NÚM(SEARCH("Box TV",K6028)))),"ResidencKal",IF(NOT(ÉVAZIO(K6028)),"Móvel",""))</f>
        <v>0</v>
      </c>
    </row>
    <row r="6029" spans="1:11" x14ac:dyDescent="0.35">
      <c r="A6029" s="20" t="s">
        <v>77</v>
      </c>
      <c r="B6029" s="20" t="s">
        <v>48</v>
      </c>
      <c r="C6029" s="18" t="s">
        <v>104</v>
      </c>
      <c r="D6029" s="20" t="s">
        <v>48</v>
      </c>
      <c r="E6029" s="20" t="s">
        <v>59</v>
      </c>
      <c r="F6029" s="20" t="s">
        <v>100</v>
      </c>
      <c r="G6029" s="21">
        <v>202507</v>
      </c>
      <c r="H6029" s="21" t="s">
        <v>11</v>
      </c>
      <c r="I6029" s="5">
        <v>0</v>
      </c>
      <c r="J6029" s="21" t="s">
        <v>89</v>
      </c>
      <c r="K6029" s="1" cm="1">
        <f t="array" aca="1" ref="K6029" ca="1">IF(OR(NOT(É.NÚM(SEARCH("HFC",K6029))),NOT(É.NÚM(SEARCH("DTH",K6029))),NOT(É.NÚM(SEARCH("Res.",K6029))),NOT(É.NÚM(SEARCH("Residencial",K6029))),NOT(É.NÚM(SEARCH("Box TV",K6029)))),"ResidencKal",IF(NOT(ÉVAZIO(K6029)),"Móvel",""))</f>
        <v>0</v>
      </c>
    </row>
    <row r="6030" spans="1:11" x14ac:dyDescent="0.35">
      <c r="A6030" s="20" t="s">
        <v>77</v>
      </c>
      <c r="B6030" s="20" t="s">
        <v>48</v>
      </c>
      <c r="C6030" s="18" t="s">
        <v>104</v>
      </c>
      <c r="D6030" s="20" t="s">
        <v>48</v>
      </c>
      <c r="E6030" s="20" t="s">
        <v>59</v>
      </c>
      <c r="F6030" s="20" t="s">
        <v>100</v>
      </c>
      <c r="G6030" s="21">
        <v>202508</v>
      </c>
      <c r="H6030" s="21" t="s">
        <v>11</v>
      </c>
      <c r="I6030" s="15">
        <v>0</v>
      </c>
      <c r="J6030" s="21" t="s">
        <v>89</v>
      </c>
      <c r="K6030" s="1" cm="1">
        <f t="array" aca="1" ref="K6030" ca="1">IF(OR(NOT(É.NÚM(SEARCH("HFC",K6030))),NOT(É.NÚM(SEARCH("DTH",K6030))),NOT(É.NÚM(SEARCH("Res.",K6030))),NOT(É.NÚM(SEARCH("Residencial",K6030))),NOT(É.NÚM(SEARCH("Box TV",K6030)))),"ResidencKal",IF(NOT(ÉVAZIO(K6030)),"Móvel",""))</f>
        <v>0</v>
      </c>
    </row>
    <row r="6031" spans="1:11" x14ac:dyDescent="0.35">
      <c r="A6031" s="20" t="s">
        <v>77</v>
      </c>
      <c r="B6031" s="20" t="s">
        <v>48</v>
      </c>
      <c r="C6031" s="18" t="s">
        <v>104</v>
      </c>
      <c r="D6031" s="20" t="s">
        <v>48</v>
      </c>
      <c r="E6031" s="20" t="s">
        <v>59</v>
      </c>
      <c r="F6031" s="20" t="s">
        <v>100</v>
      </c>
      <c r="G6031" s="21">
        <v>202509</v>
      </c>
      <c r="H6031" s="21" t="s">
        <v>11</v>
      </c>
      <c r="I6031" s="15">
        <v>0</v>
      </c>
      <c r="J6031" s="21" t="s">
        <v>89</v>
      </c>
      <c r="K6031" s="1" cm="1">
        <f t="array" aca="1" ref="K6031" ca="1">IF(OR(NOT(É.NÚM(SEARCH("HFC",K6031))),NOT(É.NÚM(SEARCH("DTH",K6031))),NOT(É.NÚM(SEARCH("Res.",K6031))),NOT(É.NÚM(SEARCH("Residencial",K6031))),NOT(É.NÚM(SEARCH("Box TV",K6031)))),"ResidencKal",IF(NOT(ÉVAZIO(K6031)),"Móvel",""))</f>
        <v>0</v>
      </c>
    </row>
    <row r="6032" spans="1:11" x14ac:dyDescent="0.35">
      <c r="A6032" s="20" t="s">
        <v>77</v>
      </c>
      <c r="B6032" s="20" t="s">
        <v>48</v>
      </c>
      <c r="C6032" s="18" t="s">
        <v>104</v>
      </c>
      <c r="D6032" s="20" t="s">
        <v>48</v>
      </c>
      <c r="E6032" s="20" t="s">
        <v>59</v>
      </c>
      <c r="F6032" s="20" t="s">
        <v>100</v>
      </c>
      <c r="G6032" s="21">
        <v>202510</v>
      </c>
      <c r="H6032" s="21" t="s">
        <v>11</v>
      </c>
      <c r="I6032" s="15">
        <v>0</v>
      </c>
      <c r="J6032" s="21" t="s">
        <v>89</v>
      </c>
      <c r="K6032" s="1" cm="1">
        <f t="array" aca="1" ref="K6032" ca="1">IF(OR(NOT(É.NÚM(SEARCH("HFC",K6032))),NOT(É.NÚM(SEARCH("DTH",K6032))),NOT(É.NÚM(SEARCH("Res.",K6032))),NOT(É.NÚM(SEARCH("Residencial",K6032))),NOT(É.NÚM(SEARCH("Box TV",K6032)))),"ResidencKal",IF(NOT(ÉVAZIO(K6032)),"Móvel",""))</f>
        <v>0</v>
      </c>
    </row>
    <row r="6033" spans="1:11" x14ac:dyDescent="0.35">
      <c r="A6033" s="20" t="s">
        <v>77</v>
      </c>
      <c r="B6033" s="20" t="s">
        <v>48</v>
      </c>
      <c r="C6033" s="18" t="s">
        <v>104</v>
      </c>
      <c r="D6033" s="20" t="s">
        <v>48</v>
      </c>
      <c r="E6033" s="20" t="s">
        <v>59</v>
      </c>
      <c r="F6033" s="20" t="s">
        <v>100</v>
      </c>
      <c r="G6033" s="3">
        <v>202511</v>
      </c>
      <c r="H6033" s="21" t="s">
        <v>11</v>
      </c>
      <c r="I6033" s="15">
        <v>0</v>
      </c>
      <c r="J6033" s="21" t="s">
        <v>89</v>
      </c>
      <c r="K6033" s="1" cm="1">
        <f t="array" aca="1" ref="K6033" ca="1">IF(OR(NOT(É.NÚM(SEARCH("HFC",K6033))),NOT(É.NÚM(SEARCH("DTH",K6033))),NOT(É.NÚM(SEARCH("Res.",K6033))),NOT(É.NÚM(SEARCH("Residencial",K6033))),NOT(É.NÚM(SEARCH("Box TV",K6033)))),"ResidencKal",IF(NOT(ÉVAZIO(K6033)),"Móvel",""))</f>
        <v>0</v>
      </c>
    </row>
    <row r="6034" spans="1:11" x14ac:dyDescent="0.35">
      <c r="A6034" s="20" t="s">
        <v>77</v>
      </c>
      <c r="B6034" s="20" t="s">
        <v>48</v>
      </c>
      <c r="C6034" s="18" t="s">
        <v>104</v>
      </c>
      <c r="D6034" s="20" t="s">
        <v>48</v>
      </c>
      <c r="E6034" s="20" t="s">
        <v>59</v>
      </c>
      <c r="F6034" s="20" t="s">
        <v>100</v>
      </c>
      <c r="G6034" s="3">
        <v>202512</v>
      </c>
      <c r="H6034" s="21" t="s">
        <v>11</v>
      </c>
      <c r="I6034" s="15">
        <v>0</v>
      </c>
      <c r="J6034" s="21" t="s">
        <v>89</v>
      </c>
      <c r="K6034" s="1" cm="1">
        <f t="array" aca="1" ref="K6034" ca="1">IF(OR(NOT(É.NÚM(SEARCH("HFC",K6034))),NOT(É.NÚM(SEARCH("DTH",K6034))),NOT(É.NÚM(SEARCH("Res.",K6034))),NOT(É.NÚM(SEARCH("Residencial",K6034))),NOT(É.NÚM(SEARCH("Box TV",K6034)))),"ResidencKal",IF(NOT(ÉVAZIO(K6034)),"Móvel",""))</f>
        <v>0</v>
      </c>
    </row>
    <row r="6035" spans="1:11" x14ac:dyDescent="0.35">
      <c r="A6035" s="20" t="s">
        <v>77</v>
      </c>
      <c r="B6035" s="20" t="s">
        <v>48</v>
      </c>
      <c r="C6035" s="18" t="s">
        <v>104</v>
      </c>
      <c r="D6035" s="20" t="s">
        <v>48</v>
      </c>
      <c r="E6035" s="20" t="s">
        <v>59</v>
      </c>
      <c r="F6035" s="20" t="s">
        <v>100</v>
      </c>
      <c r="G6035" s="3">
        <v>202601</v>
      </c>
      <c r="H6035" s="21" t="s">
        <v>11</v>
      </c>
      <c r="I6035" s="15">
        <v>0</v>
      </c>
      <c r="J6035" s="21" t="s">
        <v>89</v>
      </c>
      <c r="K6035" s="1" cm="1">
        <f t="array" aca="1" ref="K6035" ca="1">IF(OR(NOT(É.NÚM(SEARCH("HFC",K6035))),NOT(É.NÚM(SEARCH("DTH",K6035))),NOT(É.NÚM(SEARCH("Res.",K6035))),NOT(É.NÚM(SEARCH("Residencial",K6035))),NOT(É.NÚM(SEARCH("Box TV",K6035)))),"ResidencKal",IF(NOT(ÉVAZIO(K6035)),"Móvel",""))</f>
        <v>0</v>
      </c>
    </row>
    <row r="6036" spans="1:11" x14ac:dyDescent="0.35">
      <c r="A6036" s="20" t="s">
        <v>77</v>
      </c>
      <c r="B6036" s="20" t="s">
        <v>48</v>
      </c>
      <c r="C6036" s="18" t="s">
        <v>104</v>
      </c>
      <c r="D6036" s="20" t="s">
        <v>48</v>
      </c>
      <c r="E6036" s="20" t="s">
        <v>59</v>
      </c>
      <c r="F6036" s="20" t="s">
        <v>100</v>
      </c>
      <c r="G6036" s="3">
        <v>202602</v>
      </c>
      <c r="H6036" s="21" t="s">
        <v>11</v>
      </c>
      <c r="I6036" s="15">
        <v>0</v>
      </c>
      <c r="J6036" s="21" t="s">
        <v>89</v>
      </c>
      <c r="K6036" s="1" cm="1">
        <f t="array" aca="1" ref="K6036" ca="1">IF(OR(NOT(É.NÚM(SEARCH("HFC",K6036))),NOT(É.NÚM(SEARCH("DTH",K6036))),NOT(É.NÚM(SEARCH("Res.",K6036))),NOT(É.NÚM(SEARCH("Residencial",K6036))),NOT(É.NÚM(SEARCH("Box TV",K6036)))),"ResidencKal",IF(NOT(ÉVAZIO(K6036)),"Móvel",""))</f>
        <v>0</v>
      </c>
    </row>
    <row r="6037" spans="1:11" x14ac:dyDescent="0.35">
      <c r="A6037" s="20" t="s">
        <v>77</v>
      </c>
      <c r="B6037" s="20" t="s">
        <v>48</v>
      </c>
      <c r="C6037" s="18" t="s">
        <v>104</v>
      </c>
      <c r="D6037" s="20" t="s">
        <v>48</v>
      </c>
      <c r="E6037" s="20" t="s">
        <v>59</v>
      </c>
      <c r="F6037" s="20" t="s">
        <v>100</v>
      </c>
      <c r="G6037" s="3">
        <v>202603</v>
      </c>
      <c r="H6037" s="21" t="s">
        <v>11</v>
      </c>
      <c r="I6037" s="15">
        <v>0</v>
      </c>
      <c r="J6037" s="21" t="s">
        <v>89</v>
      </c>
      <c r="K6037" s="1" cm="1">
        <f t="array" aca="1" ref="K6037" ca="1">IF(OR(NOT(É.NÚM(SEARCH("HFC",K6037))),NOT(É.NÚM(SEARCH("DTH",K6037))),NOT(É.NÚM(SEARCH("Res.",K6037))),NOT(É.NÚM(SEARCH("Residencial",K6037))),NOT(É.NÚM(SEARCH("Box TV",K6037)))),"ResidencKal",IF(NOT(ÉVAZIO(K6037)),"Móvel",""))</f>
        <v>0</v>
      </c>
    </row>
    <row r="6038" spans="1:11" x14ac:dyDescent="0.35">
      <c r="A6038" s="20" t="s">
        <v>77</v>
      </c>
      <c r="B6038" s="20" t="s">
        <v>48</v>
      </c>
      <c r="C6038" s="18" t="s">
        <v>104</v>
      </c>
      <c r="D6038" s="20" t="s">
        <v>48</v>
      </c>
      <c r="E6038" s="20" t="s">
        <v>59</v>
      </c>
      <c r="F6038" s="20" t="s">
        <v>100</v>
      </c>
      <c r="G6038" s="3">
        <v>202604</v>
      </c>
      <c r="H6038" s="21" t="s">
        <v>11</v>
      </c>
      <c r="I6038" s="23">
        <v>0</v>
      </c>
      <c r="J6038" s="21" t="s">
        <v>89</v>
      </c>
      <c r="K6038" s="1" cm="1">
        <f t="array" aca="1" ref="K6038" ca="1">IF(OR(NOT(É.NÚM(SEARCH("HFC",K6038))),NOT(É.NÚM(SEARCH("DTH",K6038))),NOT(É.NÚM(SEARCH("Res.",K6038))),NOT(É.NÚM(SEARCH("Residencial",K6038))),NOT(É.NÚM(SEARCH("Box TV",K6038)))),"ResidencKal",IF(NOT(ÉVAZIO(K6038)),"Móvel",""))</f>
        <v>0</v>
      </c>
    </row>
    <row r="6039" spans="1:11" x14ac:dyDescent="0.35">
      <c r="A6039" s="20" t="s">
        <v>77</v>
      </c>
      <c r="B6039" s="20" t="s">
        <v>48</v>
      </c>
      <c r="C6039" s="18" t="s">
        <v>104</v>
      </c>
      <c r="D6039" s="20" t="s">
        <v>48</v>
      </c>
      <c r="E6039" s="20" t="s">
        <v>59</v>
      </c>
      <c r="F6039" s="20" t="s">
        <v>100</v>
      </c>
      <c r="G6039" s="3">
        <v>202605</v>
      </c>
      <c r="H6039" s="21" t="s">
        <v>11</v>
      </c>
      <c r="I6039" s="15"/>
      <c r="J6039" s="21" t="s">
        <v>89</v>
      </c>
      <c r="K6039" s="1" cm="1">
        <f t="array" aca="1" ref="K6039" ca="1">IF(OR(NOT(É.NÚM(SEARCH("HFC",K6039))),NOT(É.NÚM(SEARCH("DTH",K6039))),NOT(É.NÚM(SEARCH("Res.",K6039))),NOT(É.NÚM(SEARCH("Residencial",K6039))),NOT(É.NÚM(SEARCH("Box TV",K6039)))),"ResidencKal",IF(NOT(ÉVAZIO(K6039)),"Móvel",""))</f>
        <v>0</v>
      </c>
    </row>
    <row r="6040" spans="1:11" x14ac:dyDescent="0.35">
      <c r="A6040" s="20" t="s">
        <v>77</v>
      </c>
      <c r="B6040" s="20" t="s">
        <v>48</v>
      </c>
      <c r="C6040" s="18" t="s">
        <v>104</v>
      </c>
      <c r="D6040" s="20" t="s">
        <v>48</v>
      </c>
      <c r="E6040" s="20" t="s">
        <v>59</v>
      </c>
      <c r="F6040" s="20" t="s">
        <v>100</v>
      </c>
      <c r="G6040" s="3">
        <v>202606</v>
      </c>
      <c r="H6040" s="21" t="s">
        <v>11</v>
      </c>
      <c r="I6040" s="15"/>
      <c r="J6040" s="21" t="s">
        <v>89</v>
      </c>
      <c r="K6040" s="1" cm="1">
        <f t="array" aca="1" ref="K6040" ca="1">IF(OR(NOT(É.NÚM(SEARCH("HFC",K6040))),NOT(É.NÚM(SEARCH("DTH",K6040))),NOT(É.NÚM(SEARCH("Res.",K6040))),NOT(É.NÚM(SEARCH("Residencial",K6040))),NOT(É.NÚM(SEARCH("Box TV",K6040)))),"ResidencKal",IF(NOT(ÉVAZIO(K6040)),"Móvel",""))</f>
        <v>0</v>
      </c>
    </row>
    <row r="6041" spans="1:11" x14ac:dyDescent="0.35">
      <c r="A6041" s="20" t="s">
        <v>77</v>
      </c>
      <c r="B6041" s="20" t="s">
        <v>48</v>
      </c>
      <c r="C6041" s="18" t="s">
        <v>104</v>
      </c>
      <c r="D6041" s="20" t="s">
        <v>48</v>
      </c>
      <c r="E6041" s="20" t="s">
        <v>59</v>
      </c>
      <c r="F6041" s="20" t="s">
        <v>100</v>
      </c>
      <c r="G6041" s="3">
        <v>202607</v>
      </c>
      <c r="H6041" s="21" t="s">
        <v>11</v>
      </c>
      <c r="I6041" s="15"/>
      <c r="J6041" s="21" t="s">
        <v>89</v>
      </c>
      <c r="K6041" s="1" cm="1">
        <f t="array" aca="1" ref="K6041" ca="1">IF(OR(NOT(É.NÚM(SEARCH("HFC",K6041))),NOT(É.NÚM(SEARCH("DTH",K6041))),NOT(É.NÚM(SEARCH("Res.",K6041))),NOT(É.NÚM(SEARCH("Residencial",K6041))),NOT(É.NÚM(SEARCH("Box TV",K6041)))),"ResidencKal",IF(NOT(ÉVAZIO(K6041)),"Móvel",""))</f>
        <v>0</v>
      </c>
    </row>
    <row r="6042" spans="1:11" x14ac:dyDescent="0.35">
      <c r="A6042" s="20" t="s">
        <v>77</v>
      </c>
      <c r="B6042" s="20" t="s">
        <v>48</v>
      </c>
      <c r="C6042" s="18" t="s">
        <v>104</v>
      </c>
      <c r="D6042" s="20" t="s">
        <v>48</v>
      </c>
      <c r="E6042" s="20" t="s">
        <v>59</v>
      </c>
      <c r="F6042" s="20" t="s">
        <v>100</v>
      </c>
      <c r="G6042" s="3">
        <v>202608</v>
      </c>
      <c r="H6042" s="21" t="s">
        <v>11</v>
      </c>
      <c r="I6042" s="15"/>
      <c r="J6042" s="21" t="s">
        <v>89</v>
      </c>
      <c r="K6042" s="1" cm="1">
        <f t="array" aca="1" ref="K6042" ca="1">IF(OR(NOT(É.NÚM(SEARCH("HFC",K6042))),NOT(É.NÚM(SEARCH("DTH",K6042))),NOT(É.NÚM(SEARCH("Res.",K6042))),NOT(É.NÚM(SEARCH("Residencial",K6042))),NOT(É.NÚM(SEARCH("Box TV",K6042)))),"ResidencKal",IF(NOT(ÉVAZIO(K6042)),"Móvel",""))</f>
        <v>0</v>
      </c>
    </row>
    <row r="6043" spans="1:11" x14ac:dyDescent="0.35">
      <c r="A6043" s="20" t="s">
        <v>77</v>
      </c>
      <c r="B6043" s="20" t="s">
        <v>48</v>
      </c>
      <c r="C6043" s="18" t="s">
        <v>104</v>
      </c>
      <c r="D6043" s="20" t="s">
        <v>48</v>
      </c>
      <c r="E6043" s="20" t="s">
        <v>59</v>
      </c>
      <c r="F6043" s="20" t="s">
        <v>100</v>
      </c>
      <c r="G6043" s="3">
        <v>202609</v>
      </c>
      <c r="H6043" s="21" t="s">
        <v>11</v>
      </c>
      <c r="I6043" s="15"/>
      <c r="J6043" s="21" t="s">
        <v>89</v>
      </c>
      <c r="K6043" s="1" cm="1">
        <f t="array" aca="1" ref="K6043" ca="1">IF(OR(NOT(É.NÚM(SEARCH("HFC",K6043))),NOT(É.NÚM(SEARCH("DTH",K6043))),NOT(É.NÚM(SEARCH("Res.",K6043))),NOT(É.NÚM(SEARCH("Residencial",K6043))),NOT(É.NÚM(SEARCH("Box TV",K6043)))),"ResidencKal",IF(NOT(ÉVAZIO(K6043)),"Móvel",""))</f>
        <v>0</v>
      </c>
    </row>
    <row r="6044" spans="1:11" x14ac:dyDescent="0.35">
      <c r="A6044" s="20" t="s">
        <v>77</v>
      </c>
      <c r="B6044" s="20" t="s">
        <v>48</v>
      </c>
      <c r="C6044" s="18" t="s">
        <v>104</v>
      </c>
      <c r="D6044" s="20" t="s">
        <v>48</v>
      </c>
      <c r="E6044" s="20" t="s">
        <v>59</v>
      </c>
      <c r="F6044" s="20" t="s">
        <v>100</v>
      </c>
      <c r="G6044" s="3">
        <v>202610</v>
      </c>
      <c r="H6044" s="21" t="s">
        <v>11</v>
      </c>
      <c r="I6044" s="15"/>
      <c r="J6044" s="21" t="s">
        <v>89</v>
      </c>
      <c r="K6044" s="1" cm="1">
        <f t="array" aca="1" ref="K6044" ca="1">IF(OR(NOT(É.NÚM(SEARCH("HFC",K6044))),NOT(É.NÚM(SEARCH("DTH",K6044))),NOT(É.NÚM(SEARCH("Res.",K6044))),NOT(É.NÚM(SEARCH("Residencial",K6044))),NOT(É.NÚM(SEARCH("Box TV",K6044)))),"ResidencKal",IF(NOT(ÉVAZIO(K6044)),"Móvel",""))</f>
        <v>0</v>
      </c>
    </row>
    <row r="6045" spans="1:11" x14ac:dyDescent="0.35">
      <c r="A6045" s="20" t="s">
        <v>77</v>
      </c>
      <c r="B6045" s="20" t="s">
        <v>48</v>
      </c>
      <c r="C6045" s="18" t="s">
        <v>104</v>
      </c>
      <c r="D6045" s="20" t="s">
        <v>48</v>
      </c>
      <c r="E6045" s="20" t="s">
        <v>59</v>
      </c>
      <c r="F6045" s="20" t="s">
        <v>100</v>
      </c>
      <c r="G6045" s="3">
        <v>202611</v>
      </c>
      <c r="H6045" s="21" t="s">
        <v>11</v>
      </c>
      <c r="I6045" s="15"/>
      <c r="J6045" s="21" t="s">
        <v>89</v>
      </c>
      <c r="K6045" s="1" cm="1">
        <f t="array" aca="1" ref="K6045" ca="1">IF(OR(NOT(É.NÚM(SEARCH("HFC",K6045))),NOT(É.NÚM(SEARCH("DTH",K6045))),NOT(É.NÚM(SEARCH("Res.",K6045))),NOT(É.NÚM(SEARCH("Residencial",K6045))),NOT(É.NÚM(SEARCH("Box TV",K6045)))),"ResidencKal",IF(NOT(ÉVAZIO(K6045)),"Móvel",""))</f>
        <v>0</v>
      </c>
    </row>
    <row r="6046" spans="1:11" x14ac:dyDescent="0.35">
      <c r="A6046" s="20" t="s">
        <v>77</v>
      </c>
      <c r="B6046" s="20" t="s">
        <v>48</v>
      </c>
      <c r="C6046" s="18" t="s">
        <v>104</v>
      </c>
      <c r="D6046" s="20" t="s">
        <v>48</v>
      </c>
      <c r="E6046" s="20" t="s">
        <v>59</v>
      </c>
      <c r="F6046" s="20" t="s">
        <v>100</v>
      </c>
      <c r="G6046" s="3">
        <v>202612</v>
      </c>
      <c r="H6046" s="21" t="s">
        <v>11</v>
      </c>
      <c r="I6046" s="15"/>
      <c r="J6046" s="21" t="s">
        <v>89</v>
      </c>
      <c r="K6046" s="1" cm="1">
        <f t="array" aca="1" ref="K6046" ca="1">IF(OR(NOT(É.NÚM(SEARCH("HFC",K6046))),NOT(É.NÚM(SEARCH("DTH",K6046))),NOT(É.NÚM(SEARCH("Res.",K6046))),NOT(É.NÚM(SEARCH("Residencial",K6046))),NOT(É.NÚM(SEARCH("Box TV",K6046)))),"ResidencKal",IF(NOT(ÉVAZIO(K6046)),"Móvel",""))</f>
        <v>0</v>
      </c>
    </row>
    <row r="6047" spans="1:11" x14ac:dyDescent="0.35">
      <c r="A6047" s="22" t="s">
        <v>77</v>
      </c>
      <c r="B6047" s="20" t="s">
        <v>48</v>
      </c>
      <c r="C6047" s="18" t="s">
        <v>104</v>
      </c>
      <c r="D6047" s="20" t="s">
        <v>48</v>
      </c>
      <c r="E6047" s="20" t="s">
        <v>59</v>
      </c>
      <c r="F6047" s="20" t="s">
        <v>35</v>
      </c>
      <c r="G6047" s="21">
        <v>202501</v>
      </c>
      <c r="H6047" s="21" t="s">
        <v>10</v>
      </c>
      <c r="I6047" s="5">
        <v>177926.89535528611</v>
      </c>
      <c r="J6047" s="3" t="s">
        <v>89</v>
      </c>
      <c r="K6047" s="1" cm="1">
        <f t="array" aca="1" ref="K6047" ca="1">IF(OR(NOT(É.NÚM(SEARCH("HFC",K6047))),NOT(É.NÚM(SEARCH("DTH",K6047))),NOT(É.NÚM(SEARCH("Res.",K6047))),NOT(É.NÚM(SEARCH("Residencial",K6047))),NOT(É.NÚM(SEARCH("Box TV",K6047)))),"ResidencKal",IF(NOT(ÉVAZIO(K6047)),"Móvel",""))</f>
        <v>0</v>
      </c>
    </row>
    <row r="6048" spans="1:11" x14ac:dyDescent="0.35">
      <c r="A6048" s="22" t="s">
        <v>77</v>
      </c>
      <c r="B6048" s="20" t="s">
        <v>48</v>
      </c>
      <c r="C6048" s="18" t="s">
        <v>104</v>
      </c>
      <c r="D6048" s="20" t="s">
        <v>48</v>
      </c>
      <c r="E6048" s="20" t="s">
        <v>59</v>
      </c>
      <c r="F6048" s="20" t="s">
        <v>35</v>
      </c>
      <c r="G6048" s="21">
        <v>202502</v>
      </c>
      <c r="H6048" s="21" t="s">
        <v>10</v>
      </c>
      <c r="I6048" s="5">
        <v>180283.15942952485</v>
      </c>
      <c r="J6048" s="3" t="s">
        <v>89</v>
      </c>
      <c r="K6048" s="1" cm="1">
        <f t="array" aca="1" ref="K6048" ca="1">IF(OR(NOT(É.NÚM(SEARCH("HFC",K6048))),NOT(É.NÚM(SEARCH("DTH",K6048))),NOT(É.NÚM(SEARCH("Res.",K6048))),NOT(É.NÚM(SEARCH("Residencial",K6048))),NOT(É.NÚM(SEARCH("Box TV",K6048)))),"ResidencKal",IF(NOT(ÉVAZIO(K6048)),"Móvel",""))</f>
        <v>0</v>
      </c>
    </row>
    <row r="6049" spans="1:11" x14ac:dyDescent="0.35">
      <c r="A6049" s="22" t="s">
        <v>77</v>
      </c>
      <c r="B6049" s="20" t="s">
        <v>48</v>
      </c>
      <c r="C6049" s="18" t="s">
        <v>104</v>
      </c>
      <c r="D6049" s="20" t="s">
        <v>48</v>
      </c>
      <c r="E6049" s="20" t="s">
        <v>59</v>
      </c>
      <c r="F6049" s="20" t="s">
        <v>35</v>
      </c>
      <c r="G6049" s="21">
        <v>202503</v>
      </c>
      <c r="H6049" s="21" t="s">
        <v>10</v>
      </c>
      <c r="I6049" s="5">
        <v>182868.7814735577</v>
      </c>
      <c r="J6049" s="3" t="s">
        <v>89</v>
      </c>
      <c r="K6049" s="1" cm="1">
        <f t="array" aca="1" ref="K6049" ca="1">IF(OR(NOT(É.NÚM(SEARCH("HFC",K6049))),NOT(É.NÚM(SEARCH("DTH",K6049))),NOT(É.NÚM(SEARCH("Res.",K6049))),NOT(É.NÚM(SEARCH("Residencial",K6049))),NOT(É.NÚM(SEARCH("Box TV",K6049)))),"ResidencKal",IF(NOT(ÉVAZIO(K6049)),"Móvel",""))</f>
        <v>0</v>
      </c>
    </row>
    <row r="6050" spans="1:11" x14ac:dyDescent="0.35">
      <c r="A6050" s="22" t="s">
        <v>77</v>
      </c>
      <c r="B6050" s="20" t="s">
        <v>48</v>
      </c>
      <c r="C6050" s="18" t="s">
        <v>104</v>
      </c>
      <c r="D6050" s="20" t="s">
        <v>48</v>
      </c>
      <c r="E6050" s="20" t="s">
        <v>59</v>
      </c>
      <c r="F6050" s="20" t="s">
        <v>35</v>
      </c>
      <c r="G6050" s="21">
        <v>202504</v>
      </c>
      <c r="H6050" s="21" t="s">
        <v>10</v>
      </c>
      <c r="I6050" s="5">
        <v>183578.64664974296</v>
      </c>
      <c r="J6050" s="3" t="s">
        <v>89</v>
      </c>
      <c r="K6050" s="1" cm="1">
        <f t="array" aca="1" ref="K6050" ca="1">IF(OR(NOT(É.NÚM(SEARCH("HFC",K6050))),NOT(É.NÚM(SEARCH("DTH",K6050))),NOT(É.NÚM(SEARCH("Res.",K6050))),NOT(É.NÚM(SEARCH("Residencial",K6050))),NOT(É.NÚM(SEARCH("Box TV",K6050)))),"ResidencKal",IF(NOT(ÉVAZIO(K6050)),"Móvel",""))</f>
        <v>0</v>
      </c>
    </row>
    <row r="6051" spans="1:11" x14ac:dyDescent="0.35">
      <c r="A6051" s="22" t="s">
        <v>77</v>
      </c>
      <c r="B6051" s="20" t="s">
        <v>48</v>
      </c>
      <c r="C6051" s="18" t="s">
        <v>104</v>
      </c>
      <c r="D6051" s="20" t="s">
        <v>48</v>
      </c>
      <c r="E6051" s="20" t="s">
        <v>59</v>
      </c>
      <c r="F6051" s="20" t="s">
        <v>35</v>
      </c>
      <c r="G6051" s="21">
        <v>202505</v>
      </c>
      <c r="H6051" s="21" t="s">
        <v>10</v>
      </c>
      <c r="I6051" s="5">
        <v>184873.44216176672</v>
      </c>
      <c r="J6051" s="3" t="s">
        <v>89</v>
      </c>
      <c r="K6051" s="1" cm="1">
        <f t="array" aca="1" ref="K6051" ca="1">IF(OR(NOT(É.NÚM(SEARCH("HFC",K6051))),NOT(É.NÚM(SEARCH("DTH",K6051))),NOT(É.NÚM(SEARCH("Res.",K6051))),NOT(É.NÚM(SEARCH("Residencial",K6051))),NOT(É.NÚM(SEARCH("Box TV",K6051)))),"ResidencKal",IF(NOT(ÉVAZIO(K6051)),"Móvel",""))</f>
        <v>0</v>
      </c>
    </row>
    <row r="6052" spans="1:11" x14ac:dyDescent="0.35">
      <c r="A6052" s="22" t="s">
        <v>77</v>
      </c>
      <c r="B6052" s="20" t="s">
        <v>48</v>
      </c>
      <c r="C6052" s="18" t="s">
        <v>104</v>
      </c>
      <c r="D6052" s="20" t="s">
        <v>48</v>
      </c>
      <c r="E6052" s="20" t="s">
        <v>59</v>
      </c>
      <c r="F6052" s="20" t="s">
        <v>35</v>
      </c>
      <c r="G6052" s="21">
        <v>202506</v>
      </c>
      <c r="H6052" s="21" t="s">
        <v>10</v>
      </c>
      <c r="I6052" s="5">
        <v>185105.71829535149</v>
      </c>
      <c r="J6052" s="3" t="s">
        <v>89</v>
      </c>
      <c r="K6052" s="1" cm="1">
        <f t="array" aca="1" ref="K6052" ca="1">IF(OR(NOT(É.NÚM(SEARCH("HFC",K6052))),NOT(É.NÚM(SEARCH("DTH",K6052))),NOT(É.NÚM(SEARCH("Res.",K6052))),NOT(É.NÚM(SEARCH("Residencial",K6052))),NOT(É.NÚM(SEARCH("Box TV",K6052)))),"ResidencKal",IF(NOT(ÉVAZIO(K6052)),"Móvel",""))</f>
        <v>0</v>
      </c>
    </row>
    <row r="6053" spans="1:11" x14ac:dyDescent="0.35">
      <c r="A6053" s="22" t="s">
        <v>77</v>
      </c>
      <c r="B6053" s="20" t="s">
        <v>48</v>
      </c>
      <c r="C6053" s="18" t="s">
        <v>104</v>
      </c>
      <c r="D6053" s="20" t="s">
        <v>48</v>
      </c>
      <c r="E6053" s="20" t="s">
        <v>59</v>
      </c>
      <c r="F6053" s="20" t="s">
        <v>35</v>
      </c>
      <c r="G6053" s="21">
        <v>202507</v>
      </c>
      <c r="H6053" s="21" t="s">
        <v>10</v>
      </c>
      <c r="I6053" s="5">
        <v>185861.99544565909</v>
      </c>
      <c r="J6053" s="3" t="s">
        <v>89</v>
      </c>
      <c r="K6053" s="1" cm="1">
        <f t="array" aca="1" ref="K6053" ca="1">IF(OR(NOT(É.NÚM(SEARCH("HFC",K6053))),NOT(É.NÚM(SEARCH("DTH",K6053))),NOT(É.NÚM(SEARCH("Res.",K6053))),NOT(É.NÚM(SEARCH("Residencial",K6053))),NOT(É.NÚM(SEARCH("Box TV",K6053)))),"ResidencKal",IF(NOT(ÉVAZIO(K6053)),"Móvel",""))</f>
        <v>0</v>
      </c>
    </row>
    <row r="6054" spans="1:11" x14ac:dyDescent="0.35">
      <c r="A6054" s="22" t="s">
        <v>77</v>
      </c>
      <c r="B6054" s="20" t="s">
        <v>48</v>
      </c>
      <c r="C6054" s="18" t="s">
        <v>104</v>
      </c>
      <c r="D6054" s="20" t="s">
        <v>48</v>
      </c>
      <c r="E6054" s="20" t="s">
        <v>59</v>
      </c>
      <c r="F6054" s="20" t="s">
        <v>35</v>
      </c>
      <c r="G6054" s="21">
        <v>202508</v>
      </c>
      <c r="H6054" s="21" t="s">
        <v>10</v>
      </c>
      <c r="I6054" s="5">
        <v>188205.17006502498</v>
      </c>
      <c r="J6054" s="3" t="s">
        <v>89</v>
      </c>
      <c r="K6054" s="1" cm="1">
        <f t="array" aca="1" ref="K6054" ca="1">IF(OR(NOT(É.NÚM(SEARCH("HFC",K6054))),NOT(É.NÚM(SEARCH("DTH",K6054))),NOT(É.NÚM(SEARCH("Res.",K6054))),NOT(É.NÚM(SEARCH("Residencial",K6054))),NOT(É.NÚM(SEARCH("Box TV",K6054)))),"ResidencKal",IF(NOT(ÉVAZIO(K6054)),"Móvel",""))</f>
        <v>0</v>
      </c>
    </row>
    <row r="6055" spans="1:11" x14ac:dyDescent="0.35">
      <c r="A6055" s="22" t="s">
        <v>77</v>
      </c>
      <c r="B6055" s="20" t="s">
        <v>48</v>
      </c>
      <c r="C6055" s="18" t="s">
        <v>104</v>
      </c>
      <c r="D6055" s="20" t="s">
        <v>48</v>
      </c>
      <c r="E6055" s="20" t="s">
        <v>59</v>
      </c>
      <c r="F6055" s="20" t="s">
        <v>35</v>
      </c>
      <c r="G6055" s="21">
        <v>202509</v>
      </c>
      <c r="H6055" s="21" t="s">
        <v>10</v>
      </c>
      <c r="I6055" s="5">
        <v>189690.3310561438</v>
      </c>
      <c r="J6055" s="3" t="s">
        <v>89</v>
      </c>
      <c r="K6055" s="1" cm="1">
        <f t="array" aca="1" ref="K6055" ca="1">IF(OR(NOT(É.NÚM(SEARCH("HFC",K6055))),NOT(É.NÚM(SEARCH("DTH",K6055))),NOT(É.NÚM(SEARCH("Res.",K6055))),NOT(É.NÚM(SEARCH("Residencial",K6055))),NOT(É.NÚM(SEARCH("Box TV",K6055)))),"ResidencKal",IF(NOT(ÉVAZIO(K6055)),"Móvel",""))</f>
        <v>0</v>
      </c>
    </row>
    <row r="6056" spans="1:11" x14ac:dyDescent="0.35">
      <c r="A6056" s="22" t="s">
        <v>77</v>
      </c>
      <c r="B6056" s="20" t="s">
        <v>48</v>
      </c>
      <c r="C6056" s="18" t="s">
        <v>104</v>
      </c>
      <c r="D6056" s="20" t="s">
        <v>48</v>
      </c>
      <c r="E6056" s="20" t="s">
        <v>59</v>
      </c>
      <c r="F6056" s="20" t="s">
        <v>35</v>
      </c>
      <c r="G6056" s="21">
        <v>202510</v>
      </c>
      <c r="H6056" s="21" t="s">
        <v>10</v>
      </c>
      <c r="I6056" s="5">
        <v>192326.38118855149</v>
      </c>
      <c r="J6056" s="3" t="s">
        <v>89</v>
      </c>
      <c r="K6056" s="1" cm="1">
        <f t="array" aca="1" ref="K6056" ca="1">IF(OR(NOT(É.NÚM(SEARCH("HFC",K6056))),NOT(É.NÚM(SEARCH("DTH",K6056))),NOT(É.NÚM(SEARCH("Res.",K6056))),NOT(É.NÚM(SEARCH("Residencial",K6056))),NOT(É.NÚM(SEARCH("Box TV",K6056)))),"ResidencKal",IF(NOT(ÉVAZIO(K6056)),"Móvel",""))</f>
        <v>0</v>
      </c>
    </row>
    <row r="6057" spans="1:11" x14ac:dyDescent="0.35">
      <c r="A6057" s="22" t="s">
        <v>77</v>
      </c>
      <c r="B6057" s="20" t="s">
        <v>48</v>
      </c>
      <c r="C6057" s="18" t="s">
        <v>104</v>
      </c>
      <c r="D6057" s="20" t="s">
        <v>48</v>
      </c>
      <c r="E6057" s="20" t="s">
        <v>59</v>
      </c>
      <c r="F6057" s="20" t="s">
        <v>35</v>
      </c>
      <c r="G6057" s="21">
        <v>202511</v>
      </c>
      <c r="H6057" s="21" t="s">
        <v>10</v>
      </c>
      <c r="I6057" s="5">
        <v>194756.09842593397</v>
      </c>
      <c r="J6057" s="3" t="s">
        <v>89</v>
      </c>
      <c r="K6057" s="1" cm="1">
        <f t="array" aca="1" ref="K6057" ca="1">IF(OR(NOT(É.NÚM(SEARCH("HFC",K6057))),NOT(É.NÚM(SEARCH("DTH",K6057))),NOT(É.NÚM(SEARCH("Res.",K6057))),NOT(É.NÚM(SEARCH("Residencial",K6057))),NOT(É.NÚM(SEARCH("Box TV",K6057)))),"ResidencKal",IF(NOT(ÉVAZIO(K6057)),"Móvel",""))</f>
        <v>0</v>
      </c>
    </row>
    <row r="6058" spans="1:11" x14ac:dyDescent="0.35">
      <c r="A6058" s="22" t="s">
        <v>77</v>
      </c>
      <c r="B6058" s="20" t="s">
        <v>48</v>
      </c>
      <c r="C6058" s="18" t="s">
        <v>104</v>
      </c>
      <c r="D6058" s="20" t="s">
        <v>48</v>
      </c>
      <c r="E6058" s="20" t="s">
        <v>59</v>
      </c>
      <c r="F6058" s="20" t="s">
        <v>35</v>
      </c>
      <c r="G6058" s="21">
        <v>202512</v>
      </c>
      <c r="H6058" s="21" t="s">
        <v>10</v>
      </c>
      <c r="I6058" s="5">
        <v>197553.38092007316</v>
      </c>
      <c r="J6058" s="3" t="s">
        <v>89</v>
      </c>
      <c r="K6058" s="1" cm="1">
        <f t="array" aca="1" ref="K6058" ca="1">IF(OR(NOT(É.NÚM(SEARCH("HFC",K6058))),NOT(É.NÚM(SEARCH("DTH",K6058))),NOT(É.NÚM(SEARCH("Res.",K6058))),NOT(É.NÚM(SEARCH("Residencial",K6058))),NOT(É.NÚM(SEARCH("Box TV",K6058)))),"ResidencKal",IF(NOT(ÉVAZIO(K6058)),"Móvel",""))</f>
        <v>0</v>
      </c>
    </row>
    <row r="6059" spans="1:11" x14ac:dyDescent="0.35">
      <c r="A6059" s="20" t="s">
        <v>77</v>
      </c>
      <c r="B6059" s="20" t="s">
        <v>48</v>
      </c>
      <c r="C6059" s="18" t="s">
        <v>104</v>
      </c>
      <c r="D6059" s="20" t="s">
        <v>48</v>
      </c>
      <c r="E6059" s="20" t="s">
        <v>59</v>
      </c>
      <c r="F6059" s="20" t="s">
        <v>35</v>
      </c>
      <c r="G6059" s="3">
        <v>202601</v>
      </c>
      <c r="H6059" s="3" t="s">
        <v>10</v>
      </c>
      <c r="I6059" s="15">
        <v>1281605.8241578185</v>
      </c>
      <c r="J6059" s="21" t="s">
        <v>89</v>
      </c>
      <c r="K6059" s="1" cm="1">
        <f t="array" aca="1" ref="K6059" ca="1">IF(OR(NOT(É.NÚM(SEARCH("HFC",K6059))),NOT(É.NÚM(SEARCH("DTH",K6059))),NOT(É.NÚM(SEARCH("Res.",K6059))),NOT(É.NÚM(SEARCH("Residencial",K6059))),NOT(É.NÚM(SEARCH("Box TV",K6059)))),"ResidencKal",IF(NOT(ÉVAZIO(K6059)),"Móvel",""))</f>
        <v>0</v>
      </c>
    </row>
    <row r="6060" spans="1:11" x14ac:dyDescent="0.35">
      <c r="A6060" s="20" t="s">
        <v>77</v>
      </c>
      <c r="B6060" s="20" t="s">
        <v>48</v>
      </c>
      <c r="C6060" s="18" t="s">
        <v>104</v>
      </c>
      <c r="D6060" s="20" t="s">
        <v>48</v>
      </c>
      <c r="E6060" s="20" t="s">
        <v>59</v>
      </c>
      <c r="F6060" s="20" t="s">
        <v>35</v>
      </c>
      <c r="G6060" s="3">
        <v>202602</v>
      </c>
      <c r="H6060" s="3" t="s">
        <v>10</v>
      </c>
      <c r="I6060" s="15">
        <v>1255450.6032566384</v>
      </c>
      <c r="J6060" s="21" t="s">
        <v>89</v>
      </c>
      <c r="K6060" s="1" cm="1">
        <f t="array" aca="1" ref="K6060" ca="1">IF(OR(NOT(É.NÚM(SEARCH("HFC",K6060))),NOT(É.NÚM(SEARCH("DTH",K6060))),NOT(É.NÚM(SEARCH("Res.",K6060))),NOT(É.NÚM(SEARCH("Residencial",K6060))),NOT(É.NÚM(SEARCH("Box TV",K6060)))),"ResidencKal",IF(NOT(ÉVAZIO(K6060)),"Móvel",""))</f>
        <v>0</v>
      </c>
    </row>
    <row r="6061" spans="1:11" x14ac:dyDescent="0.35">
      <c r="A6061" s="20" t="s">
        <v>77</v>
      </c>
      <c r="B6061" s="20" t="s">
        <v>48</v>
      </c>
      <c r="C6061" s="18" t="s">
        <v>104</v>
      </c>
      <c r="D6061" s="20" t="s">
        <v>48</v>
      </c>
      <c r="E6061" s="20" t="s">
        <v>59</v>
      </c>
      <c r="F6061" s="20" t="s">
        <v>35</v>
      </c>
      <c r="G6061" s="3">
        <v>202603</v>
      </c>
      <c r="H6061" s="3" t="s">
        <v>10</v>
      </c>
      <c r="I6061" s="15">
        <v>1327880.4457522139</v>
      </c>
      <c r="J6061" s="21" t="s">
        <v>89</v>
      </c>
      <c r="K6061" s="1" cm="1">
        <f t="array" aca="1" ref="K6061" ca="1">IF(OR(NOT(É.NÚM(SEARCH("HFC",K6061))),NOT(É.NÚM(SEARCH("DTH",K6061))),NOT(É.NÚM(SEARCH("Res.",K6061))),NOT(É.NÚM(SEARCH("Residencial",K6061))),NOT(É.NÚM(SEARCH("Box TV",K6061)))),"ResidencKal",IF(NOT(ÉVAZIO(K6061)),"Móvel",""))</f>
        <v>0</v>
      </c>
    </row>
    <row r="6062" spans="1:11" x14ac:dyDescent="0.35">
      <c r="A6062" s="20" t="s">
        <v>77</v>
      </c>
      <c r="B6062" s="20" t="s">
        <v>48</v>
      </c>
      <c r="C6062" s="18" t="s">
        <v>104</v>
      </c>
      <c r="D6062" s="20" t="s">
        <v>48</v>
      </c>
      <c r="E6062" s="20" t="s">
        <v>59</v>
      </c>
      <c r="F6062" s="20" t="s">
        <v>35</v>
      </c>
      <c r="G6062" s="3">
        <v>202604</v>
      </c>
      <c r="H6062" s="3" t="s">
        <v>10</v>
      </c>
      <c r="I6062" s="15">
        <v>1341293.379547691</v>
      </c>
      <c r="J6062" s="21" t="s">
        <v>89</v>
      </c>
      <c r="K6062" s="1" cm="1">
        <f t="array" aca="1" ref="K6062" ca="1">IF(OR(NOT(É.NÚM(SEARCH("HFC",K6062))),NOT(É.NÚM(SEARCH("DTH",K6062))),NOT(É.NÚM(SEARCH("Res.",K6062))),NOT(É.NÚM(SEARCH("Residencial",K6062))),NOT(É.NÚM(SEARCH("Box TV",K6062)))),"ResidencKal",IF(NOT(ÉVAZIO(K6062)),"Móvel",""))</f>
        <v>0</v>
      </c>
    </row>
    <row r="6063" spans="1:11" x14ac:dyDescent="0.35">
      <c r="A6063" s="20" t="s">
        <v>77</v>
      </c>
      <c r="B6063" s="20" t="s">
        <v>48</v>
      </c>
      <c r="C6063" s="18" t="s">
        <v>104</v>
      </c>
      <c r="D6063" s="20" t="s">
        <v>48</v>
      </c>
      <c r="E6063" s="20" t="s">
        <v>59</v>
      </c>
      <c r="F6063" s="20" t="s">
        <v>35</v>
      </c>
      <c r="G6063" s="3">
        <v>202605</v>
      </c>
      <c r="H6063" s="3" t="s">
        <v>10</v>
      </c>
      <c r="I6063" s="15">
        <v>1341293.379547691</v>
      </c>
      <c r="J6063" s="21" t="s">
        <v>89</v>
      </c>
      <c r="K6063" s="1" cm="1">
        <f t="array" aca="1" ref="K6063" ca="1">IF(OR(NOT(É.NÚM(SEARCH("HFC",K6063))),NOT(É.NÚM(SEARCH("DTH",K6063))),NOT(É.NÚM(SEARCH("Res.",K6063))),NOT(É.NÚM(SEARCH("Residencial",K6063))),NOT(É.NÚM(SEARCH("Box TV",K6063)))),"ResidencKal",IF(NOT(ÉVAZIO(K6063)),"Móvel",""))</f>
        <v>0</v>
      </c>
    </row>
    <row r="6064" spans="1:11" x14ac:dyDescent="0.35">
      <c r="A6064" s="20" t="s">
        <v>77</v>
      </c>
      <c r="B6064" s="20" t="s">
        <v>48</v>
      </c>
      <c r="C6064" s="18" t="s">
        <v>104</v>
      </c>
      <c r="D6064" s="20" t="s">
        <v>48</v>
      </c>
      <c r="E6064" s="20" t="s">
        <v>59</v>
      </c>
      <c r="F6064" s="20" t="s">
        <v>35</v>
      </c>
      <c r="G6064" s="3">
        <v>202606</v>
      </c>
      <c r="H6064" s="3" t="s">
        <v>10</v>
      </c>
      <c r="I6064" s="15">
        <v>1408358.0485250754</v>
      </c>
      <c r="J6064" s="21" t="s">
        <v>89</v>
      </c>
      <c r="K6064" s="1" cm="1">
        <f t="array" aca="1" ref="K6064" ca="1">IF(OR(NOT(É.NÚM(SEARCH("HFC",K6064))),NOT(É.NÚM(SEARCH("DTH",K6064))),NOT(É.NÚM(SEARCH("Res.",K6064))),NOT(É.NÚM(SEARCH("Residencial",K6064))),NOT(É.NÚM(SEARCH("Box TV",K6064)))),"ResidencKal",IF(NOT(ÉVAZIO(K6064)),"Móvel",""))</f>
        <v>0</v>
      </c>
    </row>
    <row r="6065" spans="1:11" x14ac:dyDescent="0.35">
      <c r="A6065" s="20" t="s">
        <v>77</v>
      </c>
      <c r="B6065" s="20" t="s">
        <v>48</v>
      </c>
      <c r="C6065" s="18" t="s">
        <v>104</v>
      </c>
      <c r="D6065" s="20" t="s">
        <v>48</v>
      </c>
      <c r="E6065" s="20" t="s">
        <v>59</v>
      </c>
      <c r="F6065" s="20" t="s">
        <v>35</v>
      </c>
      <c r="G6065" s="3">
        <v>202607</v>
      </c>
      <c r="H6065" s="3" t="s">
        <v>10</v>
      </c>
      <c r="I6065" s="15">
        <v>1465363.0171558524</v>
      </c>
      <c r="J6065" s="21" t="s">
        <v>89</v>
      </c>
      <c r="K6065" s="1" cm="1">
        <f t="array" aca="1" ref="K6065" ca="1">IF(OR(NOT(É.NÚM(SEARCH("HFC",K6065))),NOT(É.NÚM(SEARCH("DTH",K6065))),NOT(É.NÚM(SEARCH("Res.",K6065))),NOT(É.NÚM(SEARCH("Residencial",K6065))),NOT(É.NÚM(SEARCH("Box TV",K6065)))),"ResidencKal",IF(NOT(ÉVAZIO(K6065)),"Móvel",""))</f>
        <v>0</v>
      </c>
    </row>
    <row r="6066" spans="1:11" x14ac:dyDescent="0.35">
      <c r="A6066" s="20" t="s">
        <v>77</v>
      </c>
      <c r="B6066" s="20" t="s">
        <v>48</v>
      </c>
      <c r="C6066" s="18" t="s">
        <v>104</v>
      </c>
      <c r="D6066" s="20" t="s">
        <v>48</v>
      </c>
      <c r="E6066" s="20" t="s">
        <v>59</v>
      </c>
      <c r="F6066" s="20" t="s">
        <v>35</v>
      </c>
      <c r="G6066" s="3">
        <v>202608</v>
      </c>
      <c r="H6066" s="3" t="s">
        <v>10</v>
      </c>
      <c r="I6066" s="15">
        <v>1408358.0485250754</v>
      </c>
      <c r="J6066" s="21" t="s">
        <v>89</v>
      </c>
      <c r="K6066" s="1" cm="1">
        <f t="array" aca="1" ref="K6066" ca="1">IF(OR(NOT(É.NÚM(SEARCH("HFC",K6066))),NOT(É.NÚM(SEARCH("DTH",K6066))),NOT(É.NÚM(SEARCH("Res.",K6066))),NOT(É.NÚM(SEARCH("Residencial",K6066))),NOT(É.NÚM(SEARCH("Box TV",K6066)))),"ResidencKal",IF(NOT(ÉVAZIO(K6066)),"Móvel",""))</f>
        <v>0</v>
      </c>
    </row>
    <row r="6067" spans="1:11" x14ac:dyDescent="0.35">
      <c r="A6067" s="20" t="s">
        <v>77</v>
      </c>
      <c r="B6067" s="20" t="s">
        <v>48</v>
      </c>
      <c r="C6067" s="18" t="s">
        <v>104</v>
      </c>
      <c r="D6067" s="20" t="s">
        <v>48</v>
      </c>
      <c r="E6067" s="20" t="s">
        <v>59</v>
      </c>
      <c r="F6067" s="20" t="s">
        <v>35</v>
      </c>
      <c r="G6067" s="3">
        <v>202609</v>
      </c>
      <c r="H6067" s="3" t="s">
        <v>10</v>
      </c>
      <c r="I6067" s="15">
        <v>1408358.0485250754</v>
      </c>
      <c r="J6067" s="21" t="s">
        <v>89</v>
      </c>
      <c r="K6067" s="1" cm="1">
        <f t="array" aca="1" ref="K6067" ca="1">IF(OR(NOT(É.NÚM(SEARCH("HFC",K6067))),NOT(É.NÚM(SEARCH("DTH",K6067))),NOT(É.NÚM(SEARCH("Res.",K6067))),NOT(É.NÚM(SEARCH("Residencial",K6067))),NOT(É.NÚM(SEARCH("Box TV",K6067)))),"ResidencKal",IF(NOT(ÉVAZIO(K6067)),"Móvel",""))</f>
        <v>0</v>
      </c>
    </row>
    <row r="6068" spans="1:11" x14ac:dyDescent="0.35">
      <c r="A6068" s="20" t="s">
        <v>77</v>
      </c>
      <c r="B6068" s="20" t="s">
        <v>48</v>
      </c>
      <c r="C6068" s="18" t="s">
        <v>104</v>
      </c>
      <c r="D6068" s="20" t="s">
        <v>48</v>
      </c>
      <c r="E6068" s="20" t="s">
        <v>59</v>
      </c>
      <c r="F6068" s="20" t="s">
        <v>35</v>
      </c>
      <c r="G6068" s="3">
        <v>202610</v>
      </c>
      <c r="H6068" s="3" t="s">
        <v>10</v>
      </c>
      <c r="I6068" s="15">
        <v>1436525.2094955768</v>
      </c>
      <c r="J6068" s="21" t="s">
        <v>89</v>
      </c>
      <c r="K6068" s="1" cm="1">
        <f t="array" aca="1" ref="K6068" ca="1">IF(OR(NOT(É.NÚM(SEARCH("HFC",K6068))),NOT(É.NÚM(SEARCH("DTH",K6068))),NOT(É.NÚM(SEARCH("Res.",K6068))),NOT(É.NÚM(SEARCH("Residencial",K6068))),NOT(É.NÚM(SEARCH("Box TV",K6068)))),"ResidencKal",IF(NOT(ÉVAZIO(K6068)),"Móvel",""))</f>
        <v>0</v>
      </c>
    </row>
    <row r="6069" spans="1:11" x14ac:dyDescent="0.35">
      <c r="A6069" s="20" t="s">
        <v>77</v>
      </c>
      <c r="B6069" s="20" t="s">
        <v>48</v>
      </c>
      <c r="C6069" s="18" t="s">
        <v>104</v>
      </c>
      <c r="D6069" s="20" t="s">
        <v>48</v>
      </c>
      <c r="E6069" s="20" t="s">
        <v>59</v>
      </c>
      <c r="F6069" s="20" t="s">
        <v>35</v>
      </c>
      <c r="G6069" s="3">
        <v>202611</v>
      </c>
      <c r="H6069" s="3" t="s">
        <v>10</v>
      </c>
      <c r="I6069" s="15">
        <v>1465363.0171558524</v>
      </c>
      <c r="J6069" s="21" t="s">
        <v>89</v>
      </c>
      <c r="K6069" s="1" cm="1">
        <f t="array" aca="1" ref="K6069" ca="1">IF(OR(NOT(É.NÚM(SEARCH("HFC",K6069))),NOT(É.NÚM(SEARCH("DTH",K6069))),NOT(É.NÚM(SEARCH("Res.",K6069))),NOT(É.NÚM(SEARCH("Residencial",K6069))),NOT(É.NÚM(SEARCH("Box TV",K6069)))),"ResidencKal",IF(NOT(ÉVAZIO(K6069)),"Móvel",""))</f>
        <v>0</v>
      </c>
    </row>
    <row r="6070" spans="1:11" x14ac:dyDescent="0.35">
      <c r="A6070" s="20" t="s">
        <v>77</v>
      </c>
      <c r="B6070" s="20" t="s">
        <v>48</v>
      </c>
      <c r="C6070" s="18" t="s">
        <v>104</v>
      </c>
      <c r="D6070" s="20" t="s">
        <v>48</v>
      </c>
      <c r="E6070" s="20" t="s">
        <v>59</v>
      </c>
      <c r="F6070" s="20" t="s">
        <v>35</v>
      </c>
      <c r="G6070" s="3">
        <v>202612</v>
      </c>
      <c r="H6070" s="3" t="s">
        <v>10</v>
      </c>
      <c r="I6070" s="15">
        <v>1475422.7175024603</v>
      </c>
      <c r="J6070" s="21" t="s">
        <v>89</v>
      </c>
      <c r="K6070" s="1" cm="1">
        <f t="array" aca="1" ref="K6070" ca="1">IF(OR(NOT(É.NÚM(SEARCH("HFC",K6070))),NOT(É.NÚM(SEARCH("DTH",K6070))),NOT(É.NÚM(SEARCH("Res.",K6070))),NOT(É.NÚM(SEARCH("Residencial",K6070))),NOT(É.NÚM(SEARCH("Box TV",K6070)))),"ResidencKal",IF(NOT(ÉVAZIO(K6070)),"Móvel",""))</f>
        <v>0</v>
      </c>
    </row>
    <row r="6071" spans="1:11" x14ac:dyDescent="0.35">
      <c r="A6071" s="20" t="s">
        <v>77</v>
      </c>
      <c r="B6071" s="20" t="s">
        <v>48</v>
      </c>
      <c r="C6071" s="18" t="s">
        <v>104</v>
      </c>
      <c r="D6071" s="20" t="s">
        <v>48</v>
      </c>
      <c r="E6071" s="20" t="s">
        <v>59</v>
      </c>
      <c r="F6071" s="20" t="s">
        <v>35</v>
      </c>
      <c r="G6071" s="21">
        <v>202510</v>
      </c>
      <c r="H6071" s="21" t="s">
        <v>78</v>
      </c>
      <c r="I6071" s="17">
        <v>603074.73053499195</v>
      </c>
      <c r="J6071" s="21" t="s">
        <v>89</v>
      </c>
      <c r="K6071" s="1" cm="1">
        <f t="array" aca="1" ref="K6071" ca="1">IF(OR(NOT(É.NÚM(SEARCH("HFC",K6071))),NOT(É.NÚM(SEARCH("DTH",K6071))),NOT(É.NÚM(SEARCH("Res.",K6071))),NOT(É.NÚM(SEARCH("Residencial",K6071))),NOT(É.NÚM(SEARCH("Box TV",K6071)))),"ResidencKal",IF(NOT(ÉVAZIO(K6071)),"Móvel",""))</f>
        <v>0</v>
      </c>
    </row>
    <row r="6072" spans="1:11" x14ac:dyDescent="0.35">
      <c r="A6072" s="20" t="s">
        <v>77</v>
      </c>
      <c r="B6072" s="20" t="s">
        <v>48</v>
      </c>
      <c r="C6072" s="18" t="s">
        <v>104</v>
      </c>
      <c r="D6072" s="20" t="s">
        <v>48</v>
      </c>
      <c r="E6072" s="20" t="s">
        <v>59</v>
      </c>
      <c r="F6072" s="20" t="s">
        <v>35</v>
      </c>
      <c r="G6072" s="21">
        <v>202511</v>
      </c>
      <c r="H6072" s="21" t="s">
        <v>78</v>
      </c>
      <c r="I6072" s="17">
        <v>627224.27263687178</v>
      </c>
      <c r="J6072" s="21" t="s">
        <v>89</v>
      </c>
      <c r="K6072" s="1" cm="1">
        <f t="array" aca="1" ref="K6072" ca="1">IF(OR(NOT(É.NÚM(SEARCH("HFC",K6072))),NOT(É.NÚM(SEARCH("DTH",K6072))),NOT(É.NÚM(SEARCH("Res.",K6072))),NOT(É.NÚM(SEARCH("Residencial",K6072))),NOT(É.NÚM(SEARCH("Box TV",K6072)))),"ResidencKal",IF(NOT(ÉVAZIO(K6072)),"Móvel",""))</f>
        <v>0</v>
      </c>
    </row>
    <row r="6073" spans="1:11" x14ac:dyDescent="0.35">
      <c r="A6073" s="20" t="s">
        <v>77</v>
      </c>
      <c r="B6073" s="20" t="s">
        <v>48</v>
      </c>
      <c r="C6073" s="18" t="s">
        <v>104</v>
      </c>
      <c r="D6073" s="20" t="s">
        <v>48</v>
      </c>
      <c r="E6073" s="20" t="s">
        <v>59</v>
      </c>
      <c r="F6073" s="20" t="s">
        <v>35</v>
      </c>
      <c r="G6073" s="21">
        <v>202512</v>
      </c>
      <c r="H6073" s="21" t="s">
        <v>78</v>
      </c>
      <c r="I6073" s="17">
        <v>652340.85970714723</v>
      </c>
      <c r="J6073" s="21" t="s">
        <v>89</v>
      </c>
      <c r="K6073" s="1" cm="1">
        <f t="array" aca="1" ref="K6073" ca="1">IF(OR(NOT(É.NÚM(SEARCH("HFC",K6073))),NOT(É.NÚM(SEARCH("DTH",K6073))),NOT(É.NÚM(SEARCH("Res.",K6073))),NOT(É.NÚM(SEARCH("Residencial",K6073))),NOT(É.NÚM(SEARCH("Box TV",K6073)))),"ResidencKal",IF(NOT(ÉVAZIO(K6073)),"Móvel",""))</f>
        <v>0</v>
      </c>
    </row>
    <row r="6074" spans="1:11" x14ac:dyDescent="0.35">
      <c r="A6074" s="20" t="s">
        <v>77</v>
      </c>
      <c r="B6074" s="20" t="s">
        <v>48</v>
      </c>
      <c r="C6074" s="18" t="s">
        <v>104</v>
      </c>
      <c r="D6074" s="20" t="s">
        <v>48</v>
      </c>
      <c r="E6074" s="20" t="s">
        <v>59</v>
      </c>
      <c r="F6074" s="20" t="s">
        <v>35</v>
      </c>
      <c r="G6074" s="3">
        <v>202601</v>
      </c>
      <c r="H6074" s="3" t="s">
        <v>78</v>
      </c>
      <c r="I6074" s="15">
        <v>1220576.9753883991</v>
      </c>
      <c r="J6074" s="21" t="s">
        <v>89</v>
      </c>
      <c r="K6074" s="1" cm="1">
        <f t="array" aca="1" ref="K6074" ca="1">IF(OR(NOT(É.NÚM(SEARCH("HFC",K6074))),NOT(É.NÚM(SEARCH("DTH",K6074))),NOT(É.NÚM(SEARCH("Res.",K6074))),NOT(É.NÚM(SEARCH("Residencial",K6074))),NOT(É.NÚM(SEARCH("Box TV",K6074)))),"ResidencKal",IF(NOT(ÉVAZIO(K6074)),"Móvel",""))</f>
        <v>0</v>
      </c>
    </row>
    <row r="6075" spans="1:11" x14ac:dyDescent="0.35">
      <c r="A6075" s="20" t="s">
        <v>77</v>
      </c>
      <c r="B6075" s="20" t="s">
        <v>48</v>
      </c>
      <c r="C6075" s="18" t="s">
        <v>104</v>
      </c>
      <c r="D6075" s="20" t="s">
        <v>48</v>
      </c>
      <c r="E6075" s="20" t="s">
        <v>59</v>
      </c>
      <c r="F6075" s="20" t="s">
        <v>35</v>
      </c>
      <c r="G6075" s="3">
        <v>202602</v>
      </c>
      <c r="H6075" s="3" t="s">
        <v>78</v>
      </c>
      <c r="I6075" s="15">
        <v>1195667.2411967991</v>
      </c>
      <c r="J6075" s="21" t="s">
        <v>89</v>
      </c>
      <c r="K6075" s="1" cm="1">
        <f t="array" aca="1" ref="K6075" ca="1">IF(OR(NOT(É.NÚM(SEARCH("HFC",K6075))),NOT(É.NÚM(SEARCH("DTH",K6075))),NOT(É.NÚM(SEARCH("Res.",K6075))),NOT(É.NÚM(SEARCH("Residencial",K6075))),NOT(É.NÚM(SEARCH("Box TV",K6075)))),"ResidencKal",IF(NOT(ÉVAZIO(K6075)),"Móvel",""))</f>
        <v>0</v>
      </c>
    </row>
    <row r="6076" spans="1:11" x14ac:dyDescent="0.35">
      <c r="A6076" s="20" t="s">
        <v>77</v>
      </c>
      <c r="B6076" s="20" t="s">
        <v>48</v>
      </c>
      <c r="C6076" s="18" t="s">
        <v>104</v>
      </c>
      <c r="D6076" s="20" t="s">
        <v>48</v>
      </c>
      <c r="E6076" s="20" t="s">
        <v>59</v>
      </c>
      <c r="F6076" s="20" t="s">
        <v>35</v>
      </c>
      <c r="G6076" s="3">
        <v>202603</v>
      </c>
      <c r="H6076" s="3" t="s">
        <v>78</v>
      </c>
      <c r="I6076" s="15">
        <v>1264648.0435735376</v>
      </c>
      <c r="J6076" s="21" t="s">
        <v>89</v>
      </c>
      <c r="K6076" s="1" cm="1">
        <f t="array" aca="1" ref="K6076" ca="1">IF(OR(NOT(É.NÚM(SEARCH("HFC",K6076))),NOT(É.NÚM(SEARCH("DTH",K6076))),NOT(É.NÚM(SEARCH("Res.",K6076))),NOT(É.NÚM(SEARCH("Residencial",K6076))),NOT(É.NÚM(SEARCH("Box TV",K6076)))),"ResidencKal",IF(NOT(ÉVAZIO(K6076)),"Móvel",""))</f>
        <v>0</v>
      </c>
    </row>
    <row r="6077" spans="1:11" x14ac:dyDescent="0.35">
      <c r="A6077" s="20" t="s">
        <v>77</v>
      </c>
      <c r="B6077" s="20" t="s">
        <v>48</v>
      </c>
      <c r="C6077" s="18" t="s">
        <v>104</v>
      </c>
      <c r="D6077" s="20" t="s">
        <v>48</v>
      </c>
      <c r="E6077" s="20" t="s">
        <v>59</v>
      </c>
      <c r="F6077" s="20" t="s">
        <v>35</v>
      </c>
      <c r="G6077" s="3">
        <v>202604</v>
      </c>
      <c r="H6077" s="3" t="s">
        <v>78</v>
      </c>
      <c r="I6077" s="15">
        <v>1277422.2662358966</v>
      </c>
      <c r="J6077" s="21" t="s">
        <v>89</v>
      </c>
      <c r="K6077" s="1" cm="1">
        <f t="array" aca="1" ref="K6077" ca="1">IF(OR(NOT(É.NÚM(SEARCH("HFC",K6077))),NOT(É.NÚM(SEARCH("DTH",K6077))),NOT(É.NÚM(SEARCH("Res.",K6077))),NOT(É.NÚM(SEARCH("Residencial",K6077))),NOT(É.NÚM(SEARCH("Box TV",K6077)))),"ResidencKal",IF(NOT(ÉVAZIO(K6077)),"Móvel",""))</f>
        <v>0</v>
      </c>
    </row>
    <row r="6078" spans="1:11" x14ac:dyDescent="0.35">
      <c r="A6078" s="20" t="s">
        <v>77</v>
      </c>
      <c r="B6078" s="20" t="s">
        <v>48</v>
      </c>
      <c r="C6078" s="18" t="s">
        <v>104</v>
      </c>
      <c r="D6078" s="20" t="s">
        <v>48</v>
      </c>
      <c r="E6078" s="20" t="s">
        <v>59</v>
      </c>
      <c r="F6078" s="20" t="s">
        <v>35</v>
      </c>
      <c r="G6078" s="3">
        <v>202605</v>
      </c>
      <c r="H6078" s="3" t="s">
        <v>78</v>
      </c>
      <c r="I6078" s="15">
        <v>1277422.2662358966</v>
      </c>
      <c r="J6078" s="21" t="s">
        <v>89</v>
      </c>
      <c r="K6078" s="1" cm="1">
        <f t="array" aca="1" ref="K6078" ca="1">IF(OR(NOT(É.NÚM(SEARCH("HFC",K6078))),NOT(É.NÚM(SEARCH("DTH",K6078))),NOT(É.NÚM(SEARCH("Res.",K6078))),NOT(É.NÚM(SEARCH("Residencial",K6078))),NOT(É.NÚM(SEARCH("Box TV",K6078)))),"ResidencKal",IF(NOT(ÉVAZIO(K6078)),"Móvel",""))</f>
        <v>0</v>
      </c>
    </row>
    <row r="6079" spans="1:11" x14ac:dyDescent="0.35">
      <c r="A6079" s="20" t="s">
        <v>77</v>
      </c>
      <c r="B6079" s="20" t="s">
        <v>48</v>
      </c>
      <c r="C6079" s="18" t="s">
        <v>104</v>
      </c>
      <c r="D6079" s="20" t="s">
        <v>48</v>
      </c>
      <c r="E6079" s="20" t="s">
        <v>59</v>
      </c>
      <c r="F6079" s="20" t="s">
        <v>35</v>
      </c>
      <c r="G6079" s="3">
        <v>202606</v>
      </c>
      <c r="H6079" s="3" t="s">
        <v>78</v>
      </c>
      <c r="I6079" s="15">
        <v>1341293.3795476914</v>
      </c>
      <c r="J6079" s="21" t="s">
        <v>89</v>
      </c>
      <c r="K6079" s="1" cm="1">
        <f t="array" aca="1" ref="K6079" ca="1">IF(OR(NOT(É.NÚM(SEARCH("HFC",K6079))),NOT(É.NÚM(SEARCH("DTH",K6079))),NOT(É.NÚM(SEARCH("Res.",K6079))),NOT(É.NÚM(SEARCH("Residencial",K6079))),NOT(É.NÚM(SEARCH("Box TV",K6079)))),"ResidencKal",IF(NOT(ÉVAZIO(K6079)),"Móvel",""))</f>
        <v>0</v>
      </c>
    </row>
    <row r="6080" spans="1:11" x14ac:dyDescent="0.35">
      <c r="A6080" s="20" t="s">
        <v>77</v>
      </c>
      <c r="B6080" s="20" t="s">
        <v>48</v>
      </c>
      <c r="C6080" s="18" t="s">
        <v>104</v>
      </c>
      <c r="D6080" s="20" t="s">
        <v>48</v>
      </c>
      <c r="E6080" s="20" t="s">
        <v>59</v>
      </c>
      <c r="F6080" s="20" t="s">
        <v>35</v>
      </c>
      <c r="G6080" s="3">
        <v>202607</v>
      </c>
      <c r="H6080" s="3" t="s">
        <v>78</v>
      </c>
      <c r="I6080" s="15">
        <v>1395583.8258627171</v>
      </c>
      <c r="J6080" s="21" t="s">
        <v>89</v>
      </c>
      <c r="K6080" s="1" cm="1">
        <f t="array" aca="1" ref="K6080" ca="1">IF(OR(NOT(É.NÚM(SEARCH("HFC",K6080))),NOT(É.NÚM(SEARCH("DTH",K6080))),NOT(É.NÚM(SEARCH("Res.",K6080))),NOT(É.NÚM(SEARCH("Residencial",K6080))),NOT(É.NÚM(SEARCH("Box TV",K6080)))),"ResidencKal",IF(NOT(ÉVAZIO(K6080)),"Móvel",""))</f>
        <v>0</v>
      </c>
    </row>
    <row r="6081" spans="1:11" x14ac:dyDescent="0.35">
      <c r="A6081" s="20" t="s">
        <v>77</v>
      </c>
      <c r="B6081" s="20" t="s">
        <v>48</v>
      </c>
      <c r="C6081" s="18" t="s">
        <v>104</v>
      </c>
      <c r="D6081" s="20" t="s">
        <v>48</v>
      </c>
      <c r="E6081" s="20" t="s">
        <v>59</v>
      </c>
      <c r="F6081" s="20" t="s">
        <v>35</v>
      </c>
      <c r="G6081" s="3">
        <v>202608</v>
      </c>
      <c r="H6081" s="3" t="s">
        <v>78</v>
      </c>
      <c r="I6081" s="15">
        <v>1341293.3795476914</v>
      </c>
      <c r="J6081" s="21" t="s">
        <v>89</v>
      </c>
      <c r="K6081" s="1" cm="1">
        <f t="array" aca="1" ref="K6081" ca="1">IF(OR(NOT(É.NÚM(SEARCH("HFC",K6081))),NOT(É.NÚM(SEARCH("DTH",K6081))),NOT(É.NÚM(SEARCH("Res.",K6081))),NOT(É.NÚM(SEARCH("Residencial",K6081))),NOT(É.NÚM(SEARCH("Box TV",K6081)))),"ResidencKal",IF(NOT(ÉVAZIO(K6081)),"Móvel",""))</f>
        <v>0</v>
      </c>
    </row>
    <row r="6082" spans="1:11" x14ac:dyDescent="0.35">
      <c r="A6082" s="20" t="s">
        <v>77</v>
      </c>
      <c r="B6082" s="20" t="s">
        <v>48</v>
      </c>
      <c r="C6082" s="18" t="s">
        <v>104</v>
      </c>
      <c r="D6082" s="20" t="s">
        <v>48</v>
      </c>
      <c r="E6082" s="20" t="s">
        <v>59</v>
      </c>
      <c r="F6082" s="20" t="s">
        <v>35</v>
      </c>
      <c r="G6082" s="3">
        <v>202609</v>
      </c>
      <c r="H6082" s="3" t="s">
        <v>78</v>
      </c>
      <c r="I6082" s="15">
        <v>1341293.3795476914</v>
      </c>
      <c r="J6082" s="21" t="s">
        <v>89</v>
      </c>
      <c r="K6082" s="1" cm="1">
        <f t="array" aca="1" ref="K6082" ca="1">IF(OR(NOT(É.NÚM(SEARCH("HFC",K6082))),NOT(É.NÚM(SEARCH("DTH",K6082))),NOT(É.NÚM(SEARCH("Res.",K6082))),NOT(É.NÚM(SEARCH("Residencial",K6082))),NOT(É.NÚM(SEARCH("Box TV",K6082)))),"ResidencKal",IF(NOT(ÉVAZIO(K6082)),"Móvel",""))</f>
        <v>0</v>
      </c>
    </row>
    <row r="6083" spans="1:11" x14ac:dyDescent="0.35">
      <c r="A6083" s="20" t="s">
        <v>77</v>
      </c>
      <c r="B6083" s="20" t="s">
        <v>48</v>
      </c>
      <c r="C6083" s="18" t="s">
        <v>104</v>
      </c>
      <c r="D6083" s="20" t="s">
        <v>48</v>
      </c>
      <c r="E6083" s="20" t="s">
        <v>59</v>
      </c>
      <c r="F6083" s="20" t="s">
        <v>35</v>
      </c>
      <c r="G6083" s="3">
        <v>202610</v>
      </c>
      <c r="H6083" s="3" t="s">
        <v>78</v>
      </c>
      <c r="I6083" s="15">
        <v>1368119.2471386453</v>
      </c>
      <c r="J6083" s="21" t="s">
        <v>89</v>
      </c>
      <c r="K6083" s="1" cm="1">
        <f t="array" aca="1" ref="K6083" ca="1">IF(OR(NOT(É.NÚM(SEARCH("HFC",K6083))),NOT(É.NÚM(SEARCH("DTH",K6083))),NOT(É.NÚM(SEARCH("Res.",K6083))),NOT(É.NÚM(SEARCH("Residencial",K6083))),NOT(É.NÚM(SEARCH("Box TV",K6083)))),"ResidencKal",IF(NOT(ÉVAZIO(K6083)),"Móvel",""))</f>
        <v>0</v>
      </c>
    </row>
    <row r="6084" spans="1:11" x14ac:dyDescent="0.35">
      <c r="A6084" s="20" t="s">
        <v>77</v>
      </c>
      <c r="B6084" s="20" t="s">
        <v>48</v>
      </c>
      <c r="C6084" s="18" t="s">
        <v>104</v>
      </c>
      <c r="D6084" s="20" t="s">
        <v>48</v>
      </c>
      <c r="E6084" s="20" t="s">
        <v>59</v>
      </c>
      <c r="F6084" s="20" t="s">
        <v>35</v>
      </c>
      <c r="G6084" s="3">
        <v>202611</v>
      </c>
      <c r="H6084" s="3" t="s">
        <v>78</v>
      </c>
      <c r="I6084" s="15">
        <v>1395583.8258627171</v>
      </c>
      <c r="J6084" s="21" t="s">
        <v>89</v>
      </c>
      <c r="K6084" s="1" cm="1">
        <f t="array" aca="1" ref="K6084" ca="1">IF(OR(NOT(É.NÚM(SEARCH("HFC",K6084))),NOT(É.NÚM(SEARCH("DTH",K6084))),NOT(É.NÚM(SEARCH("Res.",K6084))),NOT(É.NÚM(SEARCH("Residencial",K6084))),NOT(É.NÚM(SEARCH("Box TV",K6084)))),"ResidencKal",IF(NOT(ÉVAZIO(K6084)),"Móvel",""))</f>
        <v>0</v>
      </c>
    </row>
    <row r="6085" spans="1:11" x14ac:dyDescent="0.35">
      <c r="A6085" s="20" t="s">
        <v>77</v>
      </c>
      <c r="B6085" s="20" t="s">
        <v>48</v>
      </c>
      <c r="C6085" s="18" t="s">
        <v>104</v>
      </c>
      <c r="D6085" s="20" t="s">
        <v>48</v>
      </c>
      <c r="E6085" s="20" t="s">
        <v>59</v>
      </c>
      <c r="F6085" s="20" t="s">
        <v>35</v>
      </c>
      <c r="G6085" s="3">
        <v>202612</v>
      </c>
      <c r="H6085" s="3" t="s">
        <v>78</v>
      </c>
      <c r="I6085" s="15">
        <v>1405164.4928594865</v>
      </c>
      <c r="J6085" s="21" t="s">
        <v>89</v>
      </c>
      <c r="K6085" s="1" cm="1">
        <f t="array" aca="1" ref="K6085" ca="1">IF(OR(NOT(É.NÚM(SEARCH("HFC",K6085))),NOT(É.NÚM(SEARCH("DTH",K6085))),NOT(É.NÚM(SEARCH("Res.",K6085))),NOT(É.NÚM(SEARCH("Residencial",K6085))),NOT(É.NÚM(SEARCH("Box TV",K6085)))),"ResidencKal",IF(NOT(ÉVAZIO(K6085)),"Móvel",""))</f>
        <v>0</v>
      </c>
    </row>
    <row r="6086" spans="1:11" x14ac:dyDescent="0.35">
      <c r="A6086" s="20" t="s">
        <v>77</v>
      </c>
      <c r="B6086" s="20" t="s">
        <v>48</v>
      </c>
      <c r="C6086" s="18" t="s">
        <v>104</v>
      </c>
      <c r="D6086" s="20" t="s">
        <v>48</v>
      </c>
      <c r="E6086" s="20" t="s">
        <v>59</v>
      </c>
      <c r="F6086" s="20" t="s">
        <v>35</v>
      </c>
      <c r="G6086" s="21">
        <v>202401</v>
      </c>
      <c r="H6086" s="21" t="s">
        <v>11</v>
      </c>
      <c r="I6086" s="15">
        <v>0</v>
      </c>
      <c r="J6086" s="21" t="s">
        <v>89</v>
      </c>
      <c r="K6086" s="1" cm="1">
        <f t="array" aca="1" ref="K6086" ca="1">IF(OR(NOT(É.NÚM(SEARCH("HFC",K6086))),NOT(É.NÚM(SEARCH("DTH",K6086))),NOT(É.NÚM(SEARCH("Res.",K6086))),NOT(É.NÚM(SEARCH("Residencial",K6086))),NOT(É.NÚM(SEARCH("Box TV",K6086)))),"ResidencKal",IF(NOT(ÉVAZIO(K6086)),"Móvel",""))</f>
        <v>0</v>
      </c>
    </row>
    <row r="6087" spans="1:11" x14ac:dyDescent="0.35">
      <c r="A6087" s="20" t="s">
        <v>77</v>
      </c>
      <c r="B6087" s="20" t="s">
        <v>48</v>
      </c>
      <c r="C6087" s="18" t="s">
        <v>104</v>
      </c>
      <c r="D6087" s="20" t="s">
        <v>48</v>
      </c>
      <c r="E6087" s="20" t="s">
        <v>59</v>
      </c>
      <c r="F6087" s="20" t="s">
        <v>35</v>
      </c>
      <c r="G6087" s="21">
        <v>202402</v>
      </c>
      <c r="H6087" s="21" t="s">
        <v>11</v>
      </c>
      <c r="I6087" s="15">
        <v>0</v>
      </c>
      <c r="J6087" s="21" t="s">
        <v>89</v>
      </c>
      <c r="K6087" s="1" cm="1">
        <f t="array" aca="1" ref="K6087" ca="1">IF(OR(NOT(É.NÚM(SEARCH("HFC",K6087))),NOT(É.NÚM(SEARCH("DTH",K6087))),NOT(É.NÚM(SEARCH("Res.",K6087))),NOT(É.NÚM(SEARCH("Residencial",K6087))),NOT(É.NÚM(SEARCH("Box TV",K6087)))),"ResidencKal",IF(NOT(ÉVAZIO(K6087)),"Móvel",""))</f>
        <v>0</v>
      </c>
    </row>
    <row r="6088" spans="1:11" x14ac:dyDescent="0.35">
      <c r="A6088" s="20" t="s">
        <v>77</v>
      </c>
      <c r="B6088" s="20" t="s">
        <v>48</v>
      </c>
      <c r="C6088" s="18" t="s">
        <v>104</v>
      </c>
      <c r="D6088" s="20" t="s">
        <v>48</v>
      </c>
      <c r="E6088" s="20" t="s">
        <v>59</v>
      </c>
      <c r="F6088" s="20" t="s">
        <v>35</v>
      </c>
      <c r="G6088" s="21">
        <v>202403</v>
      </c>
      <c r="H6088" s="21" t="s">
        <v>11</v>
      </c>
      <c r="I6088" s="15">
        <v>0</v>
      </c>
      <c r="J6088" s="21" t="s">
        <v>89</v>
      </c>
      <c r="K6088" s="1" cm="1">
        <f t="array" aca="1" ref="K6088" ca="1">IF(OR(NOT(É.NÚM(SEARCH("HFC",K6088))),NOT(É.NÚM(SEARCH("DTH",K6088))),NOT(É.NÚM(SEARCH("Res.",K6088))),NOT(É.NÚM(SEARCH("Residencial",K6088))),NOT(É.NÚM(SEARCH("Box TV",K6088)))),"ResidencKal",IF(NOT(ÉVAZIO(K6088)),"Móvel",""))</f>
        <v>0</v>
      </c>
    </row>
    <row r="6089" spans="1:11" x14ac:dyDescent="0.35">
      <c r="A6089" s="20" t="s">
        <v>77</v>
      </c>
      <c r="B6089" s="20" t="s">
        <v>48</v>
      </c>
      <c r="C6089" s="18" t="s">
        <v>104</v>
      </c>
      <c r="D6089" s="20" t="s">
        <v>48</v>
      </c>
      <c r="E6089" s="20" t="s">
        <v>59</v>
      </c>
      <c r="F6089" s="20" t="s">
        <v>35</v>
      </c>
      <c r="G6089" s="21">
        <v>202404</v>
      </c>
      <c r="H6089" s="21" t="s">
        <v>11</v>
      </c>
      <c r="I6089" s="15">
        <v>0</v>
      </c>
      <c r="J6089" s="21" t="s">
        <v>89</v>
      </c>
      <c r="K6089" s="1" cm="1">
        <f t="array" aca="1" ref="K6089" ca="1">IF(OR(NOT(É.NÚM(SEARCH("HFC",K6089))),NOT(É.NÚM(SEARCH("DTH",K6089))),NOT(É.NÚM(SEARCH("Res.",K6089))),NOT(É.NÚM(SEARCH("Residencial",K6089))),NOT(É.NÚM(SEARCH("Box TV",K6089)))),"ResidencKal",IF(NOT(ÉVAZIO(K6089)),"Móvel",""))</f>
        <v>0</v>
      </c>
    </row>
    <row r="6090" spans="1:11" x14ac:dyDescent="0.35">
      <c r="A6090" s="20" t="s">
        <v>77</v>
      </c>
      <c r="B6090" s="20" t="s">
        <v>48</v>
      </c>
      <c r="C6090" s="18" t="s">
        <v>104</v>
      </c>
      <c r="D6090" s="20" t="s">
        <v>48</v>
      </c>
      <c r="E6090" s="20" t="s">
        <v>59</v>
      </c>
      <c r="F6090" s="20" t="s">
        <v>35</v>
      </c>
      <c r="G6090" s="21">
        <v>202405</v>
      </c>
      <c r="H6090" s="21" t="s">
        <v>11</v>
      </c>
      <c r="I6090" s="15">
        <v>0</v>
      </c>
      <c r="J6090" s="21" t="s">
        <v>89</v>
      </c>
      <c r="K6090" s="1" cm="1">
        <f t="array" aca="1" ref="K6090" ca="1">IF(OR(NOT(É.NÚM(SEARCH("HFC",K6090))),NOT(É.NÚM(SEARCH("DTH",K6090))),NOT(É.NÚM(SEARCH("Res.",K6090))),NOT(É.NÚM(SEARCH("Residencial",K6090))),NOT(É.NÚM(SEARCH("Box TV",K6090)))),"ResidencKal",IF(NOT(ÉVAZIO(K6090)),"Móvel",""))</f>
        <v>0</v>
      </c>
    </row>
    <row r="6091" spans="1:11" x14ac:dyDescent="0.35">
      <c r="A6091" s="20" t="s">
        <v>77</v>
      </c>
      <c r="B6091" s="20" t="s">
        <v>48</v>
      </c>
      <c r="C6091" s="18" t="s">
        <v>104</v>
      </c>
      <c r="D6091" s="20" t="s">
        <v>48</v>
      </c>
      <c r="E6091" s="20" t="s">
        <v>59</v>
      </c>
      <c r="F6091" s="20" t="s">
        <v>35</v>
      </c>
      <c r="G6091" s="21">
        <v>202406</v>
      </c>
      <c r="H6091" s="21" t="s">
        <v>11</v>
      </c>
      <c r="I6091" s="15">
        <v>0</v>
      </c>
      <c r="J6091" s="21" t="s">
        <v>89</v>
      </c>
      <c r="K6091" s="1" cm="1">
        <f t="array" aca="1" ref="K6091" ca="1">IF(OR(NOT(É.NÚM(SEARCH("HFC",K6091))),NOT(É.NÚM(SEARCH("DTH",K6091))),NOT(É.NÚM(SEARCH("Res.",K6091))),NOT(É.NÚM(SEARCH("Residencial",K6091))),NOT(É.NÚM(SEARCH("Box TV",K6091)))),"ResidencKal",IF(NOT(ÉVAZIO(K6091)),"Móvel",""))</f>
        <v>0</v>
      </c>
    </row>
    <row r="6092" spans="1:11" x14ac:dyDescent="0.35">
      <c r="A6092" s="20" t="s">
        <v>77</v>
      </c>
      <c r="B6092" s="20" t="s">
        <v>48</v>
      </c>
      <c r="C6092" s="18" t="s">
        <v>104</v>
      </c>
      <c r="D6092" s="20" t="s">
        <v>48</v>
      </c>
      <c r="E6092" s="20" t="s">
        <v>59</v>
      </c>
      <c r="F6092" s="20" t="s">
        <v>35</v>
      </c>
      <c r="G6092" s="21">
        <v>202407</v>
      </c>
      <c r="H6092" s="21" t="s">
        <v>11</v>
      </c>
      <c r="I6092" s="15">
        <v>0</v>
      </c>
      <c r="J6092" s="21" t="s">
        <v>89</v>
      </c>
      <c r="K6092" s="1" cm="1">
        <f t="array" aca="1" ref="K6092" ca="1">IF(OR(NOT(É.NÚM(SEARCH("HFC",K6092))),NOT(É.NÚM(SEARCH("DTH",K6092))),NOT(É.NÚM(SEARCH("Res.",K6092))),NOT(É.NÚM(SEARCH("Residencial",K6092))),NOT(É.NÚM(SEARCH("Box TV",K6092)))),"ResidencKal",IF(NOT(ÉVAZIO(K6092)),"Móvel",""))</f>
        <v>0</v>
      </c>
    </row>
    <row r="6093" spans="1:11" x14ac:dyDescent="0.35">
      <c r="A6093" s="20" t="s">
        <v>77</v>
      </c>
      <c r="B6093" s="20" t="s">
        <v>48</v>
      </c>
      <c r="C6093" s="18" t="s">
        <v>104</v>
      </c>
      <c r="D6093" s="20" t="s">
        <v>48</v>
      </c>
      <c r="E6093" s="20" t="s">
        <v>59</v>
      </c>
      <c r="F6093" s="20" t="s">
        <v>35</v>
      </c>
      <c r="G6093" s="21">
        <v>202408</v>
      </c>
      <c r="H6093" s="21" t="s">
        <v>11</v>
      </c>
      <c r="I6093" s="15">
        <v>98593</v>
      </c>
      <c r="J6093" s="21" t="s">
        <v>89</v>
      </c>
      <c r="K6093" s="1" cm="1">
        <f t="array" aca="1" ref="K6093" ca="1">IF(OR(NOT(É.NÚM(SEARCH("HFC",K6093))),NOT(É.NÚM(SEARCH("DTH",K6093))),NOT(É.NÚM(SEARCH("Res.",K6093))),NOT(É.NÚM(SEARCH("Residencial",K6093))),NOT(É.NÚM(SEARCH("Box TV",K6093)))),"ResidencKal",IF(NOT(ÉVAZIO(K6093)),"Móvel",""))</f>
        <v>0</v>
      </c>
    </row>
    <row r="6094" spans="1:11" x14ac:dyDescent="0.35">
      <c r="A6094" s="20" t="s">
        <v>77</v>
      </c>
      <c r="B6094" s="20" t="s">
        <v>48</v>
      </c>
      <c r="C6094" s="18" t="s">
        <v>104</v>
      </c>
      <c r="D6094" s="20" t="s">
        <v>48</v>
      </c>
      <c r="E6094" s="20" t="s">
        <v>59</v>
      </c>
      <c r="F6094" s="20" t="s">
        <v>35</v>
      </c>
      <c r="G6094" s="21">
        <v>202409</v>
      </c>
      <c r="H6094" s="21" t="s">
        <v>11</v>
      </c>
      <c r="I6094" s="15">
        <v>172949</v>
      </c>
      <c r="J6094" s="21" t="s">
        <v>89</v>
      </c>
      <c r="K6094" s="1" cm="1">
        <f t="array" aca="1" ref="K6094" ca="1">IF(OR(NOT(É.NÚM(SEARCH("HFC",K6094))),NOT(É.NÚM(SEARCH("DTH",K6094))),NOT(É.NÚM(SEARCH("Res.",K6094))),NOT(É.NÚM(SEARCH("Residencial",K6094))),NOT(É.NÚM(SEARCH("Box TV",K6094)))),"ResidencKal",IF(NOT(ÉVAZIO(K6094)),"Móvel",""))</f>
        <v>0</v>
      </c>
    </row>
    <row r="6095" spans="1:11" x14ac:dyDescent="0.35">
      <c r="A6095" s="20" t="s">
        <v>77</v>
      </c>
      <c r="B6095" s="20" t="s">
        <v>48</v>
      </c>
      <c r="C6095" s="18" t="s">
        <v>104</v>
      </c>
      <c r="D6095" s="20" t="s">
        <v>48</v>
      </c>
      <c r="E6095" s="20" t="s">
        <v>59</v>
      </c>
      <c r="F6095" s="20" t="s">
        <v>35</v>
      </c>
      <c r="G6095" s="21">
        <v>202410</v>
      </c>
      <c r="H6095" s="21" t="s">
        <v>11</v>
      </c>
      <c r="I6095" s="15">
        <v>215412</v>
      </c>
      <c r="J6095" s="21" t="s">
        <v>89</v>
      </c>
      <c r="K6095" s="1" cm="1">
        <f t="array" aca="1" ref="K6095" ca="1">IF(OR(NOT(É.NÚM(SEARCH("HFC",K6095))),NOT(É.NÚM(SEARCH("DTH",K6095))),NOT(É.NÚM(SEARCH("Res.",K6095))),NOT(É.NÚM(SEARCH("Residencial",K6095))),NOT(É.NÚM(SEARCH("Box TV",K6095)))),"ResidencKal",IF(NOT(ÉVAZIO(K6095)),"Móvel",""))</f>
        <v>0</v>
      </c>
    </row>
    <row r="6096" spans="1:11" x14ac:dyDescent="0.35">
      <c r="A6096" s="20" t="s">
        <v>77</v>
      </c>
      <c r="B6096" s="20" t="s">
        <v>48</v>
      </c>
      <c r="C6096" s="18" t="s">
        <v>104</v>
      </c>
      <c r="D6096" s="20" t="s">
        <v>48</v>
      </c>
      <c r="E6096" s="20" t="s">
        <v>59</v>
      </c>
      <c r="F6096" s="20" t="s">
        <v>35</v>
      </c>
      <c r="G6096" s="21">
        <v>202411</v>
      </c>
      <c r="H6096" s="21" t="s">
        <v>11</v>
      </c>
      <c r="I6096" s="15">
        <v>222868</v>
      </c>
      <c r="J6096" s="21" t="s">
        <v>89</v>
      </c>
      <c r="K6096" s="1" cm="1">
        <f t="array" aca="1" ref="K6096" ca="1">IF(OR(NOT(É.NÚM(SEARCH("HFC",K6096))),NOT(É.NÚM(SEARCH("DTH",K6096))),NOT(É.NÚM(SEARCH("Res.",K6096))),NOT(É.NÚM(SEARCH("Residencial",K6096))),NOT(É.NÚM(SEARCH("Box TV",K6096)))),"ResidencKal",IF(NOT(ÉVAZIO(K6096)),"Móvel",""))</f>
        <v>0</v>
      </c>
    </row>
    <row r="6097" spans="1:11" x14ac:dyDescent="0.35">
      <c r="A6097" s="20" t="s">
        <v>77</v>
      </c>
      <c r="B6097" s="20" t="s">
        <v>48</v>
      </c>
      <c r="C6097" s="18" t="s">
        <v>104</v>
      </c>
      <c r="D6097" s="20" t="s">
        <v>48</v>
      </c>
      <c r="E6097" s="20" t="s">
        <v>59</v>
      </c>
      <c r="F6097" s="20" t="s">
        <v>35</v>
      </c>
      <c r="G6097" s="21">
        <v>202412</v>
      </c>
      <c r="H6097" s="21" t="s">
        <v>11</v>
      </c>
      <c r="I6097" s="15">
        <v>238619</v>
      </c>
      <c r="J6097" s="21" t="s">
        <v>89</v>
      </c>
      <c r="K6097" s="1" cm="1">
        <f t="array" aca="1" ref="K6097" ca="1">IF(OR(NOT(É.NÚM(SEARCH("HFC",K6097))),NOT(É.NÚM(SEARCH("DTH",K6097))),NOT(É.NÚM(SEARCH("Res.",K6097))),NOT(É.NÚM(SEARCH("Residencial",K6097))),NOT(É.NÚM(SEARCH("Box TV",K6097)))),"ResidencKal",IF(NOT(ÉVAZIO(K6097)),"Móvel",""))</f>
        <v>0</v>
      </c>
    </row>
    <row r="6098" spans="1:11" x14ac:dyDescent="0.35">
      <c r="A6098" s="20" t="s">
        <v>77</v>
      </c>
      <c r="B6098" s="20" t="s">
        <v>48</v>
      </c>
      <c r="C6098" s="18" t="s">
        <v>104</v>
      </c>
      <c r="D6098" s="20" t="s">
        <v>48</v>
      </c>
      <c r="E6098" s="20" t="s">
        <v>59</v>
      </c>
      <c r="F6098" s="20" t="s">
        <v>35</v>
      </c>
      <c r="G6098" s="21">
        <v>202501</v>
      </c>
      <c r="H6098" s="21" t="s">
        <v>11</v>
      </c>
      <c r="I6098" s="5">
        <v>252325</v>
      </c>
      <c r="J6098" s="21" t="s">
        <v>89</v>
      </c>
      <c r="K6098" s="1" cm="1">
        <f t="array" aca="1" ref="K6098" ca="1">IF(OR(NOT(É.NÚM(SEARCH("HFC",K6098))),NOT(É.NÚM(SEARCH("DTH",K6098))),NOT(É.NÚM(SEARCH("Res.",K6098))),NOT(É.NÚM(SEARCH("Residencial",K6098))),NOT(É.NÚM(SEARCH("Box TV",K6098)))),"ResidencKal",IF(NOT(ÉVAZIO(K6098)),"Móvel",""))</f>
        <v>0</v>
      </c>
    </row>
    <row r="6099" spans="1:11" x14ac:dyDescent="0.35">
      <c r="A6099" s="20" t="s">
        <v>77</v>
      </c>
      <c r="B6099" s="20" t="s">
        <v>48</v>
      </c>
      <c r="C6099" s="18" t="s">
        <v>104</v>
      </c>
      <c r="D6099" s="20" t="s">
        <v>48</v>
      </c>
      <c r="E6099" s="20" t="s">
        <v>59</v>
      </c>
      <c r="F6099" s="20" t="s">
        <v>35</v>
      </c>
      <c r="G6099" s="21">
        <v>202502</v>
      </c>
      <c r="H6099" s="21" t="s">
        <v>11</v>
      </c>
      <c r="I6099" s="5">
        <v>245666</v>
      </c>
      <c r="J6099" s="21" t="s">
        <v>89</v>
      </c>
      <c r="K6099" s="1" cm="1">
        <f t="array" aca="1" ref="K6099" ca="1">IF(OR(NOT(É.NÚM(SEARCH("HFC",K6099))),NOT(É.NÚM(SEARCH("DTH",K6099))),NOT(É.NÚM(SEARCH("Res.",K6099))),NOT(É.NÚM(SEARCH("Residencial",K6099))),NOT(É.NÚM(SEARCH("Box TV",K6099)))),"ResidencKal",IF(NOT(ÉVAZIO(K6099)),"Móvel",""))</f>
        <v>0</v>
      </c>
    </row>
    <row r="6100" spans="1:11" x14ac:dyDescent="0.35">
      <c r="A6100" s="20" t="s">
        <v>77</v>
      </c>
      <c r="B6100" s="20" t="s">
        <v>48</v>
      </c>
      <c r="C6100" s="18" t="s">
        <v>104</v>
      </c>
      <c r="D6100" s="20" t="s">
        <v>48</v>
      </c>
      <c r="E6100" s="20" t="s">
        <v>59</v>
      </c>
      <c r="F6100" s="20" t="s">
        <v>35</v>
      </c>
      <c r="G6100" s="21">
        <v>202503</v>
      </c>
      <c r="H6100" s="21" t="s">
        <v>11</v>
      </c>
      <c r="I6100" s="5">
        <v>301075</v>
      </c>
      <c r="J6100" s="21" t="s">
        <v>89</v>
      </c>
      <c r="K6100" s="1" cm="1">
        <f t="array" aca="1" ref="K6100" ca="1">IF(OR(NOT(É.NÚM(SEARCH("HFC",K6100))),NOT(É.NÚM(SEARCH("DTH",K6100))),NOT(É.NÚM(SEARCH("Res.",K6100))),NOT(É.NÚM(SEARCH("Residencial",K6100))),NOT(É.NÚM(SEARCH("Box TV",K6100)))),"ResidencKal",IF(NOT(ÉVAZIO(K6100)),"Móvel",""))</f>
        <v>0</v>
      </c>
    </row>
    <row r="6101" spans="1:11" x14ac:dyDescent="0.35">
      <c r="A6101" s="20" t="s">
        <v>77</v>
      </c>
      <c r="B6101" s="20" t="s">
        <v>48</v>
      </c>
      <c r="C6101" s="18" t="s">
        <v>104</v>
      </c>
      <c r="D6101" s="20" t="s">
        <v>48</v>
      </c>
      <c r="E6101" s="20" t="s">
        <v>59</v>
      </c>
      <c r="F6101" s="20" t="s">
        <v>35</v>
      </c>
      <c r="G6101" s="21">
        <v>202504</v>
      </c>
      <c r="H6101" s="21" t="s">
        <v>11</v>
      </c>
      <c r="I6101" s="5">
        <v>302753</v>
      </c>
      <c r="J6101" s="21" t="s">
        <v>89</v>
      </c>
      <c r="K6101" s="1" cm="1">
        <f t="array" aca="1" ref="K6101" ca="1">IF(OR(NOT(É.NÚM(SEARCH("HFC",K6101))),NOT(É.NÚM(SEARCH("DTH",K6101))),NOT(É.NÚM(SEARCH("Res.",K6101))),NOT(É.NÚM(SEARCH("Residencial",K6101))),NOT(É.NÚM(SEARCH("Box TV",K6101)))),"ResidencKal",IF(NOT(ÉVAZIO(K6101)),"Móvel",""))</f>
        <v>0</v>
      </c>
    </row>
    <row r="6102" spans="1:11" x14ac:dyDescent="0.35">
      <c r="A6102" s="20" t="s">
        <v>77</v>
      </c>
      <c r="B6102" s="20" t="s">
        <v>48</v>
      </c>
      <c r="C6102" s="18" t="s">
        <v>104</v>
      </c>
      <c r="D6102" s="20" t="s">
        <v>48</v>
      </c>
      <c r="E6102" s="20" t="s">
        <v>59</v>
      </c>
      <c r="F6102" s="20" t="s">
        <v>35</v>
      </c>
      <c r="G6102" s="21">
        <v>202505</v>
      </c>
      <c r="H6102" s="21" t="s">
        <v>11</v>
      </c>
      <c r="I6102" s="5">
        <v>312903</v>
      </c>
      <c r="J6102" s="21" t="s">
        <v>89</v>
      </c>
      <c r="K6102" s="1" cm="1">
        <f t="array" aca="1" ref="K6102" ca="1">IF(OR(NOT(É.NÚM(SEARCH("HFC",K6102))),NOT(É.NÚM(SEARCH("DTH",K6102))),NOT(É.NÚM(SEARCH("Res.",K6102))),NOT(É.NÚM(SEARCH("Residencial",K6102))),NOT(É.NÚM(SEARCH("Box TV",K6102)))),"ResidencKal",IF(NOT(ÉVAZIO(K6102)),"Móvel",""))</f>
        <v>0</v>
      </c>
    </row>
    <row r="6103" spans="1:11" x14ac:dyDescent="0.35">
      <c r="A6103" s="20" t="s">
        <v>77</v>
      </c>
      <c r="B6103" s="20" t="s">
        <v>48</v>
      </c>
      <c r="C6103" s="18" t="s">
        <v>104</v>
      </c>
      <c r="D6103" s="20" t="s">
        <v>48</v>
      </c>
      <c r="E6103" s="20" t="s">
        <v>59</v>
      </c>
      <c r="F6103" s="20" t="s">
        <v>35</v>
      </c>
      <c r="G6103" s="21">
        <v>202506</v>
      </c>
      <c r="H6103" s="21" t="s">
        <v>11</v>
      </c>
      <c r="I6103" s="5">
        <v>323381</v>
      </c>
      <c r="J6103" s="21" t="s">
        <v>89</v>
      </c>
      <c r="K6103" s="1" cm="1">
        <f t="array" aca="1" ref="K6103" ca="1">IF(OR(NOT(É.NÚM(SEARCH("HFC",K6103))),NOT(É.NÚM(SEARCH("DTH",K6103))),NOT(É.NÚM(SEARCH("Res.",K6103))),NOT(É.NÚM(SEARCH("Residencial",K6103))),NOT(É.NÚM(SEARCH("Box TV",K6103)))),"ResidencKal",IF(NOT(ÉVAZIO(K6103)),"Móvel",""))</f>
        <v>0</v>
      </c>
    </row>
    <row r="6104" spans="1:11" x14ac:dyDescent="0.35">
      <c r="A6104" s="20" t="s">
        <v>77</v>
      </c>
      <c r="B6104" s="20" t="s">
        <v>48</v>
      </c>
      <c r="C6104" s="18" t="s">
        <v>104</v>
      </c>
      <c r="D6104" s="20" t="s">
        <v>48</v>
      </c>
      <c r="E6104" s="20" t="s">
        <v>59</v>
      </c>
      <c r="F6104" s="20" t="s">
        <v>35</v>
      </c>
      <c r="G6104" s="21">
        <v>202507</v>
      </c>
      <c r="H6104" s="21" t="s">
        <v>11</v>
      </c>
      <c r="I6104" s="5">
        <v>413472</v>
      </c>
      <c r="J6104" s="21" t="s">
        <v>89</v>
      </c>
      <c r="K6104" s="1" cm="1">
        <f t="array" aca="1" ref="K6104" ca="1">IF(OR(NOT(É.NÚM(SEARCH("HFC",K6104))),NOT(É.NÚM(SEARCH("DTH",K6104))),NOT(É.NÚM(SEARCH("Res.",K6104))),NOT(É.NÚM(SEARCH("Residencial",K6104))),NOT(É.NÚM(SEARCH("Box TV",K6104)))),"ResidencKal",IF(NOT(ÉVAZIO(K6104)),"Móvel",""))</f>
        <v>0</v>
      </c>
    </row>
    <row r="6105" spans="1:11" x14ac:dyDescent="0.35">
      <c r="A6105" s="20" t="s">
        <v>77</v>
      </c>
      <c r="B6105" s="20" t="s">
        <v>48</v>
      </c>
      <c r="C6105" s="18" t="s">
        <v>104</v>
      </c>
      <c r="D6105" s="20" t="s">
        <v>48</v>
      </c>
      <c r="E6105" s="20" t="s">
        <v>59</v>
      </c>
      <c r="F6105" s="20" t="s">
        <v>35</v>
      </c>
      <c r="G6105" s="21">
        <v>202508</v>
      </c>
      <c r="H6105" s="21" t="s">
        <v>11</v>
      </c>
      <c r="I6105" s="15">
        <v>488152</v>
      </c>
      <c r="J6105" s="21" t="s">
        <v>89</v>
      </c>
      <c r="K6105" s="1" cm="1">
        <f t="array" aca="1" ref="K6105" ca="1">IF(OR(NOT(É.NÚM(SEARCH("HFC",K6105))),NOT(É.NÚM(SEARCH("DTH",K6105))),NOT(É.NÚM(SEARCH("Res.",K6105))),NOT(É.NÚM(SEARCH("Residencial",K6105))),NOT(É.NÚM(SEARCH("Box TV",K6105)))),"ResidencKal",IF(NOT(ÉVAZIO(K6105)),"Móvel",""))</f>
        <v>0</v>
      </c>
    </row>
    <row r="6106" spans="1:11" x14ac:dyDescent="0.35">
      <c r="A6106" s="20" t="s">
        <v>77</v>
      </c>
      <c r="B6106" s="20" t="s">
        <v>48</v>
      </c>
      <c r="C6106" s="18" t="s">
        <v>104</v>
      </c>
      <c r="D6106" s="20" t="s">
        <v>48</v>
      </c>
      <c r="E6106" s="20" t="s">
        <v>59</v>
      </c>
      <c r="F6106" s="20" t="s">
        <v>35</v>
      </c>
      <c r="G6106" s="21">
        <v>202509</v>
      </c>
      <c r="H6106" s="21" t="s">
        <v>11</v>
      </c>
      <c r="I6106" s="15">
        <v>579855</v>
      </c>
      <c r="J6106" s="21" t="s">
        <v>89</v>
      </c>
      <c r="K6106" s="1" cm="1">
        <f t="array" aca="1" ref="K6106" ca="1">IF(OR(NOT(É.NÚM(SEARCH("HFC",K6106))),NOT(É.NÚM(SEARCH("DTH",K6106))),NOT(É.NÚM(SEARCH("Res.",K6106))),NOT(É.NÚM(SEARCH("Residencial",K6106))),NOT(É.NÚM(SEARCH("Box TV",K6106)))),"ResidencKal",IF(NOT(ÉVAZIO(K6106)),"Móvel",""))</f>
        <v>0</v>
      </c>
    </row>
    <row r="6107" spans="1:11" x14ac:dyDescent="0.35">
      <c r="A6107" s="20" t="s">
        <v>77</v>
      </c>
      <c r="B6107" s="20" t="s">
        <v>48</v>
      </c>
      <c r="C6107" s="18" t="s">
        <v>104</v>
      </c>
      <c r="D6107" s="20" t="s">
        <v>48</v>
      </c>
      <c r="E6107" s="20" t="s">
        <v>59</v>
      </c>
      <c r="F6107" s="20" t="s">
        <v>35</v>
      </c>
      <c r="G6107" s="21">
        <v>202510</v>
      </c>
      <c r="H6107" s="21" t="s">
        <v>11</v>
      </c>
      <c r="I6107" s="15">
        <v>710742</v>
      </c>
      <c r="J6107" s="21" t="s">
        <v>89</v>
      </c>
      <c r="K6107" s="1" cm="1">
        <f t="array" aca="1" ref="K6107" ca="1">IF(OR(NOT(É.NÚM(SEARCH("HFC",K6107))),NOT(É.NÚM(SEARCH("DTH",K6107))),NOT(É.NÚM(SEARCH("Res.",K6107))),NOT(É.NÚM(SEARCH("Residencial",K6107))),NOT(É.NÚM(SEARCH("Box TV",K6107)))),"ResidencKal",IF(NOT(ÉVAZIO(K6107)),"Móvel",""))</f>
        <v>0</v>
      </c>
    </row>
    <row r="6108" spans="1:11" x14ac:dyDescent="0.35">
      <c r="A6108" s="20" t="s">
        <v>77</v>
      </c>
      <c r="B6108" s="20" t="s">
        <v>48</v>
      </c>
      <c r="C6108" s="18" t="s">
        <v>104</v>
      </c>
      <c r="D6108" s="20" t="s">
        <v>48</v>
      </c>
      <c r="E6108" s="20" t="s">
        <v>59</v>
      </c>
      <c r="F6108" s="20" t="s">
        <v>35</v>
      </c>
      <c r="G6108" s="3">
        <v>202511</v>
      </c>
      <c r="H6108" s="21" t="s">
        <v>11</v>
      </c>
      <c r="I6108" s="15">
        <v>919437</v>
      </c>
      <c r="J6108" s="21" t="s">
        <v>89</v>
      </c>
      <c r="K6108" s="1" cm="1">
        <f t="array" aca="1" ref="K6108" ca="1">IF(OR(NOT(É.NÚM(SEARCH("HFC",K6108))),NOT(É.NÚM(SEARCH("DTH",K6108))),NOT(É.NÚM(SEARCH("Res.",K6108))),NOT(É.NÚM(SEARCH("Residencial",K6108))),NOT(É.NÚM(SEARCH("Box TV",K6108)))),"ResidencKal",IF(NOT(ÉVAZIO(K6108)),"Móvel",""))</f>
        <v>0</v>
      </c>
    </row>
    <row r="6109" spans="1:11" x14ac:dyDescent="0.35">
      <c r="A6109" s="20" t="s">
        <v>77</v>
      </c>
      <c r="B6109" s="20" t="s">
        <v>48</v>
      </c>
      <c r="C6109" s="18" t="s">
        <v>104</v>
      </c>
      <c r="D6109" s="20" t="s">
        <v>48</v>
      </c>
      <c r="E6109" s="20" t="s">
        <v>59</v>
      </c>
      <c r="F6109" s="20" t="s">
        <v>35</v>
      </c>
      <c r="G6109" s="3">
        <v>202512</v>
      </c>
      <c r="H6109" s="21" t="s">
        <v>11</v>
      </c>
      <c r="I6109" s="15">
        <v>1028936</v>
      </c>
      <c r="J6109" s="21" t="s">
        <v>89</v>
      </c>
      <c r="K6109" s="1" cm="1">
        <f t="array" aca="1" ref="K6109" ca="1">IF(OR(NOT(É.NÚM(SEARCH("HFC",K6109))),NOT(É.NÚM(SEARCH("DTH",K6109))),NOT(É.NÚM(SEARCH("Res.",K6109))),NOT(É.NÚM(SEARCH("Residencial",K6109))),NOT(É.NÚM(SEARCH("Box TV",K6109)))),"ResidencKal",IF(NOT(ÉVAZIO(K6109)),"Móvel",""))</f>
        <v>0</v>
      </c>
    </row>
    <row r="6110" spans="1:11" x14ac:dyDescent="0.35">
      <c r="A6110" s="20" t="s">
        <v>77</v>
      </c>
      <c r="B6110" s="20" t="s">
        <v>48</v>
      </c>
      <c r="C6110" s="18" t="s">
        <v>104</v>
      </c>
      <c r="D6110" s="20" t="s">
        <v>48</v>
      </c>
      <c r="E6110" s="20" t="s">
        <v>59</v>
      </c>
      <c r="F6110" s="20" t="s">
        <v>35</v>
      </c>
      <c r="G6110" s="3">
        <v>202601</v>
      </c>
      <c r="H6110" s="21" t="s">
        <v>11</v>
      </c>
      <c r="I6110" s="15">
        <v>1168523</v>
      </c>
      <c r="J6110" s="21" t="s">
        <v>89</v>
      </c>
      <c r="K6110" s="1" cm="1">
        <f t="array" aca="1" ref="K6110" ca="1">IF(OR(NOT(É.NÚM(SEARCH("HFC",K6110))),NOT(É.NÚM(SEARCH("DTH",K6110))),NOT(É.NÚM(SEARCH("Res.",K6110))),NOT(É.NÚM(SEARCH("Residencial",K6110))),NOT(É.NÚM(SEARCH("Box TV",K6110)))),"ResidencKal",IF(NOT(ÉVAZIO(K6110)),"Móvel",""))</f>
        <v>0</v>
      </c>
    </row>
    <row r="6111" spans="1:11" x14ac:dyDescent="0.35">
      <c r="A6111" s="20" t="s">
        <v>77</v>
      </c>
      <c r="B6111" s="20" t="s">
        <v>48</v>
      </c>
      <c r="C6111" s="18" t="s">
        <v>104</v>
      </c>
      <c r="D6111" s="20" t="s">
        <v>48</v>
      </c>
      <c r="E6111" s="20" t="s">
        <v>59</v>
      </c>
      <c r="F6111" s="20" t="s">
        <v>35</v>
      </c>
      <c r="G6111" s="3">
        <v>202602</v>
      </c>
      <c r="H6111" s="21" t="s">
        <v>11</v>
      </c>
      <c r="I6111" s="15">
        <v>1361473</v>
      </c>
      <c r="J6111" s="21" t="s">
        <v>89</v>
      </c>
      <c r="K6111" s="1" cm="1">
        <f t="array" aca="1" ref="K6111" ca="1">IF(OR(NOT(É.NÚM(SEARCH("HFC",K6111))),NOT(É.NÚM(SEARCH("DTH",K6111))),NOT(É.NÚM(SEARCH("Res.",K6111))),NOT(É.NÚM(SEARCH("Residencial",K6111))),NOT(É.NÚM(SEARCH("Box TV",K6111)))),"ResidencKal",IF(NOT(ÉVAZIO(K6111)),"Móvel",""))</f>
        <v>0</v>
      </c>
    </row>
    <row r="6112" spans="1:11" x14ac:dyDescent="0.35">
      <c r="A6112" s="20" t="s">
        <v>77</v>
      </c>
      <c r="B6112" s="20" t="s">
        <v>48</v>
      </c>
      <c r="C6112" s="18" t="s">
        <v>104</v>
      </c>
      <c r="D6112" s="20" t="s">
        <v>48</v>
      </c>
      <c r="E6112" s="20" t="s">
        <v>59</v>
      </c>
      <c r="F6112" s="20" t="s">
        <v>35</v>
      </c>
      <c r="G6112" s="3">
        <v>202603</v>
      </c>
      <c r="H6112" s="21" t="s">
        <v>11</v>
      </c>
      <c r="I6112" s="15">
        <v>2803708</v>
      </c>
      <c r="J6112" s="21" t="s">
        <v>89</v>
      </c>
      <c r="K6112" s="1" cm="1">
        <f t="array" aca="1" ref="K6112" ca="1">IF(OR(NOT(É.NÚM(SEARCH("HFC",K6112))),NOT(É.NÚM(SEARCH("DTH",K6112))),NOT(É.NÚM(SEARCH("Res.",K6112))),NOT(É.NÚM(SEARCH("Residencial",K6112))),NOT(É.NÚM(SEARCH("Box TV",K6112)))),"ResidencKal",IF(NOT(ÉVAZIO(K6112)),"Móvel",""))</f>
        <v>0</v>
      </c>
    </row>
    <row r="6113" spans="1:11" x14ac:dyDescent="0.35">
      <c r="A6113" s="20" t="s">
        <v>77</v>
      </c>
      <c r="B6113" s="20" t="s">
        <v>48</v>
      </c>
      <c r="C6113" s="18" t="s">
        <v>104</v>
      </c>
      <c r="D6113" s="20" t="s">
        <v>48</v>
      </c>
      <c r="E6113" s="20" t="s">
        <v>59</v>
      </c>
      <c r="F6113" s="20" t="s">
        <v>35</v>
      </c>
      <c r="G6113" s="3">
        <v>202604</v>
      </c>
      <c r="H6113" s="21" t="s">
        <v>11</v>
      </c>
      <c r="I6113" s="23">
        <v>2908234</v>
      </c>
      <c r="J6113" s="21" t="s">
        <v>89</v>
      </c>
      <c r="K6113" s="1" cm="1">
        <f t="array" aca="1" ref="K6113" ca="1">IF(OR(NOT(É.NÚM(SEARCH("HFC",K6113))),NOT(É.NÚM(SEARCH("DTH",K6113))),NOT(É.NÚM(SEARCH("Res.",K6113))),NOT(É.NÚM(SEARCH("Residencial",K6113))),NOT(É.NÚM(SEARCH("Box TV",K6113)))),"ResidencKal",IF(NOT(ÉVAZIO(K6113)),"Móvel",""))</f>
        <v>0</v>
      </c>
    </row>
    <row r="6114" spans="1:11" x14ac:dyDescent="0.35">
      <c r="A6114" s="20" t="s">
        <v>77</v>
      </c>
      <c r="B6114" s="20" t="s">
        <v>48</v>
      </c>
      <c r="C6114" s="18" t="s">
        <v>104</v>
      </c>
      <c r="D6114" s="20" t="s">
        <v>48</v>
      </c>
      <c r="E6114" s="20" t="s">
        <v>59</v>
      </c>
      <c r="F6114" s="20" t="s">
        <v>35</v>
      </c>
      <c r="G6114" s="3">
        <v>202605</v>
      </c>
      <c r="H6114" s="21" t="s">
        <v>11</v>
      </c>
      <c r="I6114" s="15"/>
      <c r="J6114" s="21" t="s">
        <v>89</v>
      </c>
      <c r="K6114" s="1" cm="1">
        <f t="array" aca="1" ref="K6114" ca="1">IF(OR(NOT(É.NÚM(SEARCH("HFC",K6114))),NOT(É.NÚM(SEARCH("DTH",K6114))),NOT(É.NÚM(SEARCH("Res.",K6114))),NOT(É.NÚM(SEARCH("Residencial",K6114))),NOT(É.NÚM(SEARCH("Box TV",K6114)))),"ResidencKal",IF(NOT(ÉVAZIO(K6114)),"Móvel",""))</f>
        <v>0</v>
      </c>
    </row>
    <row r="6115" spans="1:11" x14ac:dyDescent="0.35">
      <c r="A6115" s="20" t="s">
        <v>77</v>
      </c>
      <c r="B6115" s="20" t="s">
        <v>48</v>
      </c>
      <c r="C6115" s="18" t="s">
        <v>104</v>
      </c>
      <c r="D6115" s="20" t="s">
        <v>48</v>
      </c>
      <c r="E6115" s="20" t="s">
        <v>59</v>
      </c>
      <c r="F6115" s="20" t="s">
        <v>35</v>
      </c>
      <c r="G6115" s="3">
        <v>202606</v>
      </c>
      <c r="H6115" s="21" t="s">
        <v>11</v>
      </c>
      <c r="I6115" s="15"/>
      <c r="J6115" s="21" t="s">
        <v>89</v>
      </c>
      <c r="K6115" s="1" cm="1">
        <f t="array" aca="1" ref="K6115" ca="1">IF(OR(NOT(É.NÚM(SEARCH("HFC",K6115))),NOT(É.NÚM(SEARCH("DTH",K6115))),NOT(É.NÚM(SEARCH("Res.",K6115))),NOT(É.NÚM(SEARCH("Residencial",K6115))),NOT(É.NÚM(SEARCH("Box TV",K6115)))),"ResidencKal",IF(NOT(ÉVAZIO(K6115)),"Móvel",""))</f>
        <v>0</v>
      </c>
    </row>
    <row r="6116" spans="1:11" x14ac:dyDescent="0.35">
      <c r="A6116" s="20" t="s">
        <v>77</v>
      </c>
      <c r="B6116" s="20" t="s">
        <v>48</v>
      </c>
      <c r="C6116" s="18" t="s">
        <v>104</v>
      </c>
      <c r="D6116" s="20" t="s">
        <v>48</v>
      </c>
      <c r="E6116" s="20" t="s">
        <v>59</v>
      </c>
      <c r="F6116" s="20" t="s">
        <v>35</v>
      </c>
      <c r="G6116" s="3">
        <v>202607</v>
      </c>
      <c r="H6116" s="21" t="s">
        <v>11</v>
      </c>
      <c r="I6116" s="15"/>
      <c r="J6116" s="21" t="s">
        <v>89</v>
      </c>
      <c r="K6116" s="1" cm="1">
        <f t="array" aca="1" ref="K6116" ca="1">IF(OR(NOT(É.NÚM(SEARCH("HFC",K6116))),NOT(É.NÚM(SEARCH("DTH",K6116))),NOT(É.NÚM(SEARCH("Res.",K6116))),NOT(É.NÚM(SEARCH("Residencial",K6116))),NOT(É.NÚM(SEARCH("Box TV",K6116)))),"ResidencKal",IF(NOT(ÉVAZIO(K6116)),"Móvel",""))</f>
        <v>0</v>
      </c>
    </row>
    <row r="6117" spans="1:11" x14ac:dyDescent="0.35">
      <c r="A6117" s="20" t="s">
        <v>77</v>
      </c>
      <c r="B6117" s="20" t="s">
        <v>48</v>
      </c>
      <c r="C6117" s="18" t="s">
        <v>104</v>
      </c>
      <c r="D6117" s="20" t="s">
        <v>48</v>
      </c>
      <c r="E6117" s="20" t="s">
        <v>59</v>
      </c>
      <c r="F6117" s="20" t="s">
        <v>35</v>
      </c>
      <c r="G6117" s="3">
        <v>202608</v>
      </c>
      <c r="H6117" s="21" t="s">
        <v>11</v>
      </c>
      <c r="I6117" s="15"/>
      <c r="J6117" s="21" t="s">
        <v>89</v>
      </c>
      <c r="K6117" s="1" cm="1">
        <f t="array" aca="1" ref="K6117" ca="1">IF(OR(NOT(É.NÚM(SEARCH("HFC",K6117))),NOT(É.NÚM(SEARCH("DTH",K6117))),NOT(É.NÚM(SEARCH("Res.",K6117))),NOT(É.NÚM(SEARCH("Residencial",K6117))),NOT(É.NÚM(SEARCH("Box TV",K6117)))),"ResidencKal",IF(NOT(ÉVAZIO(K6117)),"Móvel",""))</f>
        <v>0</v>
      </c>
    </row>
    <row r="6118" spans="1:11" x14ac:dyDescent="0.35">
      <c r="A6118" s="20" t="s">
        <v>77</v>
      </c>
      <c r="B6118" s="20" t="s">
        <v>48</v>
      </c>
      <c r="C6118" s="18" t="s">
        <v>104</v>
      </c>
      <c r="D6118" s="20" t="s">
        <v>48</v>
      </c>
      <c r="E6118" s="20" t="s">
        <v>59</v>
      </c>
      <c r="F6118" s="20" t="s">
        <v>35</v>
      </c>
      <c r="G6118" s="3">
        <v>202609</v>
      </c>
      <c r="H6118" s="21" t="s">
        <v>11</v>
      </c>
      <c r="I6118" s="15"/>
      <c r="J6118" s="21" t="s">
        <v>89</v>
      </c>
      <c r="K6118" s="1" cm="1">
        <f t="array" aca="1" ref="K6118" ca="1">IF(OR(NOT(É.NÚM(SEARCH("HFC",K6118))),NOT(É.NÚM(SEARCH("DTH",K6118))),NOT(É.NÚM(SEARCH("Res.",K6118))),NOT(É.NÚM(SEARCH("Residencial",K6118))),NOT(É.NÚM(SEARCH("Box TV",K6118)))),"ResidencKal",IF(NOT(ÉVAZIO(K6118)),"Móvel",""))</f>
        <v>0</v>
      </c>
    </row>
    <row r="6119" spans="1:11" x14ac:dyDescent="0.35">
      <c r="A6119" s="20" t="s">
        <v>77</v>
      </c>
      <c r="B6119" s="20" t="s">
        <v>48</v>
      </c>
      <c r="C6119" s="18" t="s">
        <v>104</v>
      </c>
      <c r="D6119" s="20" t="s">
        <v>48</v>
      </c>
      <c r="E6119" s="20" t="s">
        <v>59</v>
      </c>
      <c r="F6119" s="20" t="s">
        <v>35</v>
      </c>
      <c r="G6119" s="3">
        <v>202610</v>
      </c>
      <c r="H6119" s="21" t="s">
        <v>11</v>
      </c>
      <c r="I6119" s="15"/>
      <c r="J6119" s="21" t="s">
        <v>89</v>
      </c>
      <c r="K6119" s="1" cm="1">
        <f t="array" aca="1" ref="K6119" ca="1">IF(OR(NOT(É.NÚM(SEARCH("HFC",K6119))),NOT(É.NÚM(SEARCH("DTH",K6119))),NOT(É.NÚM(SEARCH("Res.",K6119))),NOT(É.NÚM(SEARCH("Residencial",K6119))),NOT(É.NÚM(SEARCH("Box TV",K6119)))),"ResidencKal",IF(NOT(ÉVAZIO(K6119)),"Móvel",""))</f>
        <v>0</v>
      </c>
    </row>
    <row r="6120" spans="1:11" x14ac:dyDescent="0.35">
      <c r="A6120" s="20" t="s">
        <v>77</v>
      </c>
      <c r="B6120" s="20" t="s">
        <v>48</v>
      </c>
      <c r="C6120" s="18" t="s">
        <v>104</v>
      </c>
      <c r="D6120" s="20" t="s">
        <v>48</v>
      </c>
      <c r="E6120" s="20" t="s">
        <v>59</v>
      </c>
      <c r="F6120" s="20" t="s">
        <v>35</v>
      </c>
      <c r="G6120" s="3">
        <v>202611</v>
      </c>
      <c r="H6120" s="21" t="s">
        <v>11</v>
      </c>
      <c r="I6120" s="15"/>
      <c r="J6120" s="21" t="s">
        <v>89</v>
      </c>
      <c r="K6120" s="1" cm="1">
        <f t="array" aca="1" ref="K6120" ca="1">IF(OR(NOT(É.NÚM(SEARCH("HFC",K6120))),NOT(É.NÚM(SEARCH("DTH",K6120))),NOT(É.NÚM(SEARCH("Res.",K6120))),NOT(É.NÚM(SEARCH("Residencial",K6120))),NOT(É.NÚM(SEARCH("Box TV",K6120)))),"ResidencKal",IF(NOT(ÉVAZIO(K6120)),"Móvel",""))</f>
        <v>0</v>
      </c>
    </row>
    <row r="6121" spans="1:11" x14ac:dyDescent="0.35">
      <c r="A6121" s="20" t="s">
        <v>77</v>
      </c>
      <c r="B6121" s="20" t="s">
        <v>48</v>
      </c>
      <c r="C6121" s="18" t="s">
        <v>104</v>
      </c>
      <c r="D6121" s="20" t="s">
        <v>48</v>
      </c>
      <c r="E6121" s="20" t="s">
        <v>59</v>
      </c>
      <c r="F6121" s="20" t="s">
        <v>35</v>
      </c>
      <c r="G6121" s="3">
        <v>202612</v>
      </c>
      <c r="H6121" s="21" t="s">
        <v>11</v>
      </c>
      <c r="I6121" s="15"/>
      <c r="J6121" s="21" t="s">
        <v>89</v>
      </c>
      <c r="K6121" s="1" cm="1">
        <f t="array" aca="1" ref="K6121" ca="1">IF(OR(NOT(É.NÚM(SEARCH("HFC",K6121))),NOT(É.NÚM(SEARCH("DTH",K6121))),NOT(É.NÚM(SEARCH("Res.",K6121))),NOT(É.NÚM(SEARCH("Residencial",K6121))),NOT(É.NÚM(SEARCH("Box TV",K6121)))),"ResidencKal",IF(NOT(ÉVAZIO(K6121)),"Móvel",""))</f>
        <v>0</v>
      </c>
    </row>
    <row r="6122" spans="1:11" x14ac:dyDescent="0.35">
      <c r="A6122" s="22" t="s">
        <v>77</v>
      </c>
      <c r="B6122" s="20" t="s">
        <v>48</v>
      </c>
      <c r="C6122" s="18" t="s">
        <v>104</v>
      </c>
      <c r="D6122" s="20" t="s">
        <v>48</v>
      </c>
      <c r="E6122" s="20" t="s">
        <v>51</v>
      </c>
      <c r="F6122" s="20" t="s">
        <v>33</v>
      </c>
      <c r="G6122" s="21">
        <v>202501</v>
      </c>
      <c r="H6122" s="21" t="s">
        <v>10</v>
      </c>
      <c r="I6122" s="5">
        <v>5147258.9231240833</v>
      </c>
      <c r="J6122" s="3" t="s">
        <v>89</v>
      </c>
      <c r="K6122" s="1" cm="1">
        <f t="array" aca="1" ref="K6122" ca="1">IF(OR(NOT(É.NÚM(SEARCH("HFC",K6122))),NOT(É.NÚM(SEARCH("DTH",K6122))),NOT(É.NÚM(SEARCH("Res.",K6122))),NOT(É.NÚM(SEARCH("Residencial",K6122))),NOT(É.NÚM(SEARCH("Box TV",K6122)))),"ResidencKal",IF(NOT(ÉVAZIO(K6122)),"Móvel",""))</f>
        <v>0</v>
      </c>
    </row>
    <row r="6123" spans="1:11" x14ac:dyDescent="0.35">
      <c r="A6123" s="22" t="s">
        <v>77</v>
      </c>
      <c r="B6123" s="20" t="s">
        <v>48</v>
      </c>
      <c r="C6123" s="18" t="s">
        <v>104</v>
      </c>
      <c r="D6123" s="20" t="s">
        <v>48</v>
      </c>
      <c r="E6123" s="20" t="s">
        <v>51</v>
      </c>
      <c r="F6123" s="20" t="s">
        <v>33</v>
      </c>
      <c r="G6123" s="21">
        <v>202502</v>
      </c>
      <c r="H6123" s="21" t="s">
        <v>10</v>
      </c>
      <c r="I6123" s="5">
        <v>5215423.44236184</v>
      </c>
      <c r="J6123" s="3" t="s">
        <v>89</v>
      </c>
      <c r="K6123" s="1" cm="1">
        <f t="array" aca="1" ref="K6123" ca="1">IF(OR(NOT(É.NÚM(SEARCH("HFC",K6123))),NOT(É.NÚM(SEARCH("DTH",K6123))),NOT(É.NÚM(SEARCH("Res.",K6123))),NOT(É.NÚM(SEARCH("Residencial",K6123))),NOT(É.NÚM(SEARCH("Box TV",K6123)))),"ResidencKal",IF(NOT(ÉVAZIO(K6123)),"Móvel",""))</f>
        <v>0</v>
      </c>
    </row>
    <row r="6124" spans="1:11" x14ac:dyDescent="0.35">
      <c r="A6124" s="22" t="s">
        <v>77</v>
      </c>
      <c r="B6124" s="20" t="s">
        <v>48</v>
      </c>
      <c r="C6124" s="18" t="s">
        <v>104</v>
      </c>
      <c r="D6124" s="20" t="s">
        <v>48</v>
      </c>
      <c r="E6124" s="20" t="s">
        <v>51</v>
      </c>
      <c r="F6124" s="20" t="s">
        <v>33</v>
      </c>
      <c r="G6124" s="21">
        <v>202503</v>
      </c>
      <c r="H6124" s="21" t="s">
        <v>10</v>
      </c>
      <c r="I6124" s="5">
        <v>5290223.073476634</v>
      </c>
      <c r="J6124" s="3" t="s">
        <v>89</v>
      </c>
      <c r="K6124" s="1" cm="1">
        <f t="array" aca="1" ref="K6124" ca="1">IF(OR(NOT(É.NÚM(SEARCH("HFC",K6124))),NOT(É.NÚM(SEARCH("DTH",K6124))),NOT(É.NÚM(SEARCH("Res.",K6124))),NOT(É.NÚM(SEARCH("Residencial",K6124))),NOT(É.NÚM(SEARCH("Box TV",K6124)))),"ResidencKal",IF(NOT(ÉVAZIO(K6124)),"Móvel",""))</f>
        <v>0</v>
      </c>
    </row>
    <row r="6125" spans="1:11" x14ac:dyDescent="0.35">
      <c r="A6125" s="22" t="s">
        <v>77</v>
      </c>
      <c r="B6125" s="20" t="s">
        <v>48</v>
      </c>
      <c r="C6125" s="18" t="s">
        <v>104</v>
      </c>
      <c r="D6125" s="20" t="s">
        <v>48</v>
      </c>
      <c r="E6125" s="20" t="s">
        <v>51</v>
      </c>
      <c r="F6125" s="20" t="s">
        <v>33</v>
      </c>
      <c r="G6125" s="21">
        <v>202504</v>
      </c>
      <c r="H6125" s="21" t="s">
        <v>10</v>
      </c>
      <c r="I6125" s="5">
        <v>5310758.8101062104</v>
      </c>
      <c r="J6125" s="3" t="s">
        <v>89</v>
      </c>
      <c r="K6125" s="1" cm="1">
        <f t="array" aca="1" ref="K6125" ca="1">IF(OR(NOT(É.NÚM(SEARCH("HFC",K6125))),NOT(É.NÚM(SEARCH("DTH",K6125))),NOT(É.NÚM(SEARCH("Res.",K6125))),NOT(É.NÚM(SEARCH("Residencial",K6125))),NOT(É.NÚM(SEARCH("Box TV",K6125)))),"ResidencKal",IF(NOT(ÉVAZIO(K6125)),"Móvel",""))</f>
        <v>0</v>
      </c>
    </row>
    <row r="6126" spans="1:11" x14ac:dyDescent="0.35">
      <c r="A6126" s="22" t="s">
        <v>77</v>
      </c>
      <c r="B6126" s="20" t="s">
        <v>48</v>
      </c>
      <c r="C6126" s="18" t="s">
        <v>104</v>
      </c>
      <c r="D6126" s="20" t="s">
        <v>48</v>
      </c>
      <c r="E6126" s="20" t="s">
        <v>51</v>
      </c>
      <c r="F6126" s="20" t="s">
        <v>33</v>
      </c>
      <c r="G6126" s="21">
        <v>202505</v>
      </c>
      <c r="H6126" s="21" t="s">
        <v>10</v>
      </c>
      <c r="I6126" s="5">
        <v>5348216.0351062687</v>
      </c>
      <c r="J6126" s="3" t="s">
        <v>89</v>
      </c>
      <c r="K6126" s="1" cm="1">
        <f t="array" aca="1" ref="K6126" ca="1">IF(OR(NOT(É.NÚM(SEARCH("HFC",K6126))),NOT(É.NÚM(SEARCH("DTH",K6126))),NOT(É.NÚM(SEARCH("Res.",K6126))),NOT(É.NÚM(SEARCH("Residencial",K6126))),NOT(É.NÚM(SEARCH("Box TV",K6126)))),"ResidencKal",IF(NOT(ÉVAZIO(K6126)),"Móvel",""))</f>
        <v>0</v>
      </c>
    </row>
    <row r="6127" spans="1:11" x14ac:dyDescent="0.35">
      <c r="A6127" s="22" t="s">
        <v>77</v>
      </c>
      <c r="B6127" s="20" t="s">
        <v>48</v>
      </c>
      <c r="C6127" s="18" t="s">
        <v>104</v>
      </c>
      <c r="D6127" s="20" t="s">
        <v>48</v>
      </c>
      <c r="E6127" s="20" t="s">
        <v>51</v>
      </c>
      <c r="F6127" s="20" t="s">
        <v>33</v>
      </c>
      <c r="G6127" s="21">
        <v>202506</v>
      </c>
      <c r="H6127" s="21" t="s">
        <v>10</v>
      </c>
      <c r="I6127" s="5">
        <v>5354935.5667365734</v>
      </c>
      <c r="J6127" s="3" t="s">
        <v>89</v>
      </c>
      <c r="K6127" s="1" cm="1">
        <f t="array" aca="1" ref="K6127" ca="1">IF(OR(NOT(É.NÚM(SEARCH("HFC",K6127))),NOT(É.NÚM(SEARCH("DTH",K6127))),NOT(É.NÚM(SEARCH("Res.",K6127))),NOT(É.NÚM(SEARCH("Residencial",K6127))),NOT(É.NÚM(SEARCH("Box TV",K6127)))),"ResidencKal",IF(NOT(ÉVAZIO(K6127)),"Móvel",""))</f>
        <v>0</v>
      </c>
    </row>
    <row r="6128" spans="1:11" x14ac:dyDescent="0.35">
      <c r="A6128" s="22" t="s">
        <v>77</v>
      </c>
      <c r="B6128" s="20" t="s">
        <v>48</v>
      </c>
      <c r="C6128" s="18" t="s">
        <v>104</v>
      </c>
      <c r="D6128" s="20" t="s">
        <v>48</v>
      </c>
      <c r="E6128" s="20" t="s">
        <v>51</v>
      </c>
      <c r="F6128" s="20" t="s">
        <v>33</v>
      </c>
      <c r="G6128" s="21">
        <v>202507</v>
      </c>
      <c r="H6128" s="21" t="s">
        <v>10</v>
      </c>
      <c r="I6128" s="5">
        <v>5376813.9584350623</v>
      </c>
      <c r="J6128" s="3" t="s">
        <v>89</v>
      </c>
      <c r="K6128" s="1" cm="1">
        <f t="array" aca="1" ref="K6128" ca="1">IF(OR(NOT(É.NÚM(SEARCH("HFC",K6128))),NOT(É.NÚM(SEARCH("DTH",K6128))),NOT(É.NÚM(SEARCH("Res.",K6128))),NOT(É.NÚM(SEARCH("Residencial",K6128))),NOT(É.NÚM(SEARCH("Box TV",K6128)))),"ResidencKal",IF(NOT(ÉVAZIO(K6128)),"Móvel",""))</f>
        <v>0</v>
      </c>
    </row>
    <row r="6129" spans="1:11" x14ac:dyDescent="0.35">
      <c r="A6129" s="22" t="s">
        <v>77</v>
      </c>
      <c r="B6129" s="20" t="s">
        <v>48</v>
      </c>
      <c r="C6129" s="18" t="s">
        <v>104</v>
      </c>
      <c r="D6129" s="20" t="s">
        <v>48</v>
      </c>
      <c r="E6129" s="20" t="s">
        <v>51</v>
      </c>
      <c r="F6129" s="20" t="s">
        <v>33</v>
      </c>
      <c r="G6129" s="21">
        <v>202508</v>
      </c>
      <c r="H6129" s="21" t="s">
        <v>10</v>
      </c>
      <c r="I6129" s="5">
        <v>5444599.8119671233</v>
      </c>
      <c r="J6129" s="3" t="s">
        <v>89</v>
      </c>
      <c r="K6129" s="1" cm="1">
        <f t="array" aca="1" ref="K6129" ca="1">IF(OR(NOT(É.NÚM(SEARCH("HFC",K6129))),NOT(É.NÚM(SEARCH("DTH",K6129))),NOT(É.NÚM(SEARCH("Res.",K6129))),NOT(É.NÚM(SEARCH("Residencial",K6129))),NOT(É.NÚM(SEARCH("Box TV",K6129)))),"ResidencKal",IF(NOT(ÉVAZIO(K6129)),"Móvel",""))</f>
        <v>0</v>
      </c>
    </row>
    <row r="6130" spans="1:11" x14ac:dyDescent="0.35">
      <c r="A6130" s="22" t="s">
        <v>77</v>
      </c>
      <c r="B6130" s="20" t="s">
        <v>48</v>
      </c>
      <c r="C6130" s="18" t="s">
        <v>104</v>
      </c>
      <c r="D6130" s="20" t="s">
        <v>48</v>
      </c>
      <c r="E6130" s="20" t="s">
        <v>51</v>
      </c>
      <c r="F6130" s="20" t="s">
        <v>33</v>
      </c>
      <c r="G6130" s="21">
        <v>202509</v>
      </c>
      <c r="H6130" s="21" t="s">
        <v>10</v>
      </c>
      <c r="I6130" s="5">
        <v>5487564.1325019421</v>
      </c>
      <c r="J6130" s="3" t="s">
        <v>89</v>
      </c>
      <c r="K6130" s="1" cm="1">
        <f t="array" aca="1" ref="K6130" ca="1">IF(OR(NOT(É.NÚM(SEARCH("HFC",K6130))),NOT(É.NÚM(SEARCH("DTH",K6130))),NOT(É.NÚM(SEARCH("Res.",K6130))),NOT(É.NÚM(SEARCH("Residencial",K6130))),NOT(É.NÚM(SEARCH("Box TV",K6130)))),"ResidencKal",IF(NOT(ÉVAZIO(K6130)),"Móvel",""))</f>
        <v>0</v>
      </c>
    </row>
    <row r="6131" spans="1:11" x14ac:dyDescent="0.35">
      <c r="A6131" s="22" t="s">
        <v>77</v>
      </c>
      <c r="B6131" s="20" t="s">
        <v>48</v>
      </c>
      <c r="C6131" s="18" t="s">
        <v>104</v>
      </c>
      <c r="D6131" s="20" t="s">
        <v>48</v>
      </c>
      <c r="E6131" s="20" t="s">
        <v>51</v>
      </c>
      <c r="F6131" s="20" t="s">
        <v>33</v>
      </c>
      <c r="G6131" s="21">
        <v>202510</v>
      </c>
      <c r="H6131" s="21" t="s">
        <v>10</v>
      </c>
      <c r="I6131" s="5">
        <v>5563822.6011204505</v>
      </c>
      <c r="J6131" s="3" t="s">
        <v>89</v>
      </c>
      <c r="K6131" s="1" cm="1">
        <f t="array" aca="1" ref="K6131" ca="1">IF(OR(NOT(É.NÚM(SEARCH("HFC",K6131))),NOT(É.NÚM(SEARCH("DTH",K6131))),NOT(É.NÚM(SEARCH("Res.",K6131))),NOT(É.NÚM(SEARCH("Residencial",K6131))),NOT(É.NÚM(SEARCH("Box TV",K6131)))),"ResidencKal",IF(NOT(ÉVAZIO(K6131)),"Móvel",""))</f>
        <v>0</v>
      </c>
    </row>
    <row r="6132" spans="1:11" x14ac:dyDescent="0.35">
      <c r="A6132" s="22" t="s">
        <v>77</v>
      </c>
      <c r="B6132" s="20" t="s">
        <v>48</v>
      </c>
      <c r="C6132" s="18" t="s">
        <v>104</v>
      </c>
      <c r="D6132" s="20" t="s">
        <v>48</v>
      </c>
      <c r="E6132" s="20" t="s">
        <v>51</v>
      </c>
      <c r="F6132" s="20" t="s">
        <v>33</v>
      </c>
      <c r="G6132" s="21">
        <v>202511</v>
      </c>
      <c r="H6132" s="21" t="s">
        <v>10</v>
      </c>
      <c r="I6132" s="5">
        <v>5634112.0517727192</v>
      </c>
      <c r="J6132" s="3" t="s">
        <v>89</v>
      </c>
      <c r="K6132" s="1" cm="1">
        <f t="array" aca="1" ref="K6132" ca="1">IF(OR(NOT(É.NÚM(SEARCH("HFC",K6132))),NOT(É.NÚM(SEARCH("DTH",K6132))),NOT(É.NÚM(SEARCH("Res.",K6132))),NOT(É.NÚM(SEARCH("Residencial",K6132))),NOT(É.NÚM(SEARCH("Box TV",K6132)))),"ResidencKal",IF(NOT(ÉVAZIO(K6132)),"Móvel",""))</f>
        <v>0</v>
      </c>
    </row>
    <row r="6133" spans="1:11" x14ac:dyDescent="0.35">
      <c r="A6133" s="22" t="s">
        <v>77</v>
      </c>
      <c r="B6133" s="20" t="s">
        <v>48</v>
      </c>
      <c r="C6133" s="18" t="s">
        <v>104</v>
      </c>
      <c r="D6133" s="20" t="s">
        <v>48</v>
      </c>
      <c r="E6133" s="20" t="s">
        <v>51</v>
      </c>
      <c r="F6133" s="20" t="s">
        <v>33</v>
      </c>
      <c r="G6133" s="21">
        <v>202512</v>
      </c>
      <c r="H6133" s="21" t="s">
        <v>10</v>
      </c>
      <c r="I6133" s="5">
        <v>5715034.8220470194</v>
      </c>
      <c r="J6133" s="3" t="s">
        <v>89</v>
      </c>
      <c r="K6133" s="1" cm="1">
        <f t="array" aca="1" ref="K6133" ca="1">IF(OR(NOT(É.NÚM(SEARCH("HFC",K6133))),NOT(É.NÚM(SEARCH("DTH",K6133))),NOT(É.NÚM(SEARCH("Res.",K6133))),NOT(É.NÚM(SEARCH("Residencial",K6133))),NOT(É.NÚM(SEARCH("Box TV",K6133)))),"ResidencKal",IF(NOT(ÉVAZIO(K6133)),"Móvel",""))</f>
        <v>0</v>
      </c>
    </row>
    <row r="6134" spans="1:11" x14ac:dyDescent="0.35">
      <c r="A6134" s="20" t="s">
        <v>77</v>
      </c>
      <c r="B6134" s="20" t="s">
        <v>48</v>
      </c>
      <c r="C6134" s="18" t="s">
        <v>104</v>
      </c>
      <c r="D6134" s="20" t="s">
        <v>48</v>
      </c>
      <c r="E6134" s="20" t="s">
        <v>51</v>
      </c>
      <c r="F6134" s="20" t="s">
        <v>33</v>
      </c>
      <c r="G6134" s="3">
        <v>202601</v>
      </c>
      <c r="H6134" s="3" t="s">
        <v>10</v>
      </c>
      <c r="I6134" s="15">
        <v>7807161.6412963038</v>
      </c>
      <c r="J6134" s="21" t="s">
        <v>89</v>
      </c>
      <c r="K6134" s="1" cm="1">
        <f t="array" aca="1" ref="K6134" ca="1">IF(OR(NOT(É.NÚM(SEARCH("HFC",K6134))),NOT(É.NÚM(SEARCH("DTH",K6134))),NOT(É.NÚM(SEARCH("Res.",K6134))),NOT(É.NÚM(SEARCH("Residencial",K6134))),NOT(É.NÚM(SEARCH("Box TV",K6134)))),"ResidencKal",IF(NOT(ÉVAZIO(K6134)),"Móvel",""))</f>
        <v>0</v>
      </c>
    </row>
    <row r="6135" spans="1:11" x14ac:dyDescent="0.35">
      <c r="A6135" s="20" t="s">
        <v>77</v>
      </c>
      <c r="B6135" s="20" t="s">
        <v>48</v>
      </c>
      <c r="C6135" s="18" t="s">
        <v>104</v>
      </c>
      <c r="D6135" s="20" t="s">
        <v>48</v>
      </c>
      <c r="E6135" s="20" t="s">
        <v>51</v>
      </c>
      <c r="F6135" s="20" t="s">
        <v>33</v>
      </c>
      <c r="G6135" s="3">
        <v>202602</v>
      </c>
      <c r="H6135" s="3" t="s">
        <v>10</v>
      </c>
      <c r="I6135" s="15">
        <v>7647831.8118820935</v>
      </c>
      <c r="J6135" s="21" t="s">
        <v>89</v>
      </c>
      <c r="K6135" s="1" cm="1">
        <f t="array" aca="1" ref="K6135" ca="1">IF(OR(NOT(É.NÚM(SEARCH("HFC",K6135))),NOT(É.NÚM(SEARCH("DTH",K6135))),NOT(É.NÚM(SEARCH("Res.",K6135))),NOT(É.NÚM(SEARCH("Residencial",K6135))),NOT(É.NÚM(SEARCH("Box TV",K6135)))),"ResidencKal",IF(NOT(ÉVAZIO(K6135)),"Móvel",""))</f>
        <v>0</v>
      </c>
    </row>
    <row r="6136" spans="1:11" x14ac:dyDescent="0.35">
      <c r="A6136" s="20" t="s">
        <v>77</v>
      </c>
      <c r="B6136" s="20" t="s">
        <v>48</v>
      </c>
      <c r="C6136" s="18" t="s">
        <v>104</v>
      </c>
      <c r="D6136" s="20" t="s">
        <v>48</v>
      </c>
      <c r="E6136" s="20" t="s">
        <v>51</v>
      </c>
      <c r="F6136" s="20" t="s">
        <v>33</v>
      </c>
      <c r="G6136" s="3">
        <v>202603</v>
      </c>
      <c r="H6136" s="3" t="s">
        <v>10</v>
      </c>
      <c r="I6136" s="15">
        <v>8089052.8779522143</v>
      </c>
      <c r="J6136" s="21" t="s">
        <v>89</v>
      </c>
      <c r="K6136" s="1" cm="1">
        <f t="array" aca="1" ref="K6136" ca="1">IF(OR(NOT(É.NÚM(SEARCH("HFC",K6136))),NOT(É.NÚM(SEARCH("DTH",K6136))),NOT(É.NÚM(SEARCH("Res.",K6136))),NOT(É.NÚM(SEARCH("Residencial",K6136))),NOT(É.NÚM(SEARCH("Box TV",K6136)))),"ResidencKal",IF(NOT(ÉVAZIO(K6136)),"Móvel",""))</f>
        <v>0</v>
      </c>
    </row>
    <row r="6137" spans="1:11" x14ac:dyDescent="0.35">
      <c r="A6137" s="20" t="s">
        <v>77</v>
      </c>
      <c r="B6137" s="20" t="s">
        <v>48</v>
      </c>
      <c r="C6137" s="18" t="s">
        <v>104</v>
      </c>
      <c r="D6137" s="20" t="s">
        <v>48</v>
      </c>
      <c r="E6137" s="20" t="s">
        <v>51</v>
      </c>
      <c r="F6137" s="20" t="s">
        <v>33</v>
      </c>
      <c r="G6137" s="3">
        <v>202604</v>
      </c>
      <c r="H6137" s="3" t="s">
        <v>10</v>
      </c>
      <c r="I6137" s="15">
        <v>8170760.482780016</v>
      </c>
      <c r="J6137" s="21" t="s">
        <v>89</v>
      </c>
      <c r="K6137" s="1" cm="1">
        <f t="array" aca="1" ref="K6137" ca="1">IF(OR(NOT(É.NÚM(SEARCH("HFC",K6137))),NOT(É.NÚM(SEARCH("DTH",K6137))),NOT(É.NÚM(SEARCH("Res.",K6137))),NOT(É.NÚM(SEARCH("Residencial",K6137))),NOT(É.NÚM(SEARCH("Box TV",K6137)))),"ResidencKal",IF(NOT(ÉVAZIO(K6137)),"Móvel",""))</f>
        <v>0</v>
      </c>
    </row>
    <row r="6138" spans="1:11" x14ac:dyDescent="0.35">
      <c r="A6138" s="20" t="s">
        <v>77</v>
      </c>
      <c r="B6138" s="20" t="s">
        <v>48</v>
      </c>
      <c r="C6138" s="18" t="s">
        <v>104</v>
      </c>
      <c r="D6138" s="20" t="s">
        <v>48</v>
      </c>
      <c r="E6138" s="20" t="s">
        <v>51</v>
      </c>
      <c r="F6138" s="20" t="s">
        <v>33</v>
      </c>
      <c r="G6138" s="3">
        <v>202605</v>
      </c>
      <c r="H6138" s="3" t="s">
        <v>10</v>
      </c>
      <c r="I6138" s="15">
        <v>8170760.482780016</v>
      </c>
      <c r="J6138" s="21" t="s">
        <v>89</v>
      </c>
      <c r="K6138" s="1" cm="1">
        <f t="array" aca="1" ref="K6138" ca="1">IF(OR(NOT(É.NÚM(SEARCH("HFC",K6138))),NOT(É.NÚM(SEARCH("DTH",K6138))),NOT(É.NÚM(SEARCH("Res.",K6138))),NOT(É.NÚM(SEARCH("Residencial",K6138))),NOT(É.NÚM(SEARCH("Box TV",K6138)))),"ResidencKal",IF(NOT(ÉVAZIO(K6138)),"Móvel",""))</f>
        <v>0</v>
      </c>
    </row>
    <row r="6139" spans="1:11" x14ac:dyDescent="0.35">
      <c r="A6139" s="20" t="s">
        <v>77</v>
      </c>
      <c r="B6139" s="20" t="s">
        <v>48</v>
      </c>
      <c r="C6139" s="18" t="s">
        <v>104</v>
      </c>
      <c r="D6139" s="20" t="s">
        <v>48</v>
      </c>
      <c r="E6139" s="20" t="s">
        <v>51</v>
      </c>
      <c r="F6139" s="20" t="s">
        <v>33</v>
      </c>
      <c r="G6139" s="3">
        <v>202606</v>
      </c>
      <c r="H6139" s="3" t="s">
        <v>10</v>
      </c>
      <c r="I6139" s="15">
        <v>8579298.5069190171</v>
      </c>
      <c r="J6139" s="21" t="s">
        <v>89</v>
      </c>
      <c r="K6139" s="1" cm="1">
        <f t="array" aca="1" ref="K6139" ca="1">IF(OR(NOT(É.NÚM(SEARCH("HFC",K6139))),NOT(É.NÚM(SEARCH("DTH",K6139))),NOT(É.NÚM(SEARCH("Res.",K6139))),NOT(É.NÚM(SEARCH("Residencial",K6139))),NOT(É.NÚM(SEARCH("Box TV",K6139)))),"ResidencKal",IF(NOT(ÉVAZIO(K6139)),"Móvel",""))</f>
        <v>0</v>
      </c>
    </row>
    <row r="6140" spans="1:11" x14ac:dyDescent="0.35">
      <c r="A6140" s="20" t="s">
        <v>77</v>
      </c>
      <c r="B6140" s="20" t="s">
        <v>48</v>
      </c>
      <c r="C6140" s="18" t="s">
        <v>104</v>
      </c>
      <c r="D6140" s="20" t="s">
        <v>48</v>
      </c>
      <c r="E6140" s="20" t="s">
        <v>51</v>
      </c>
      <c r="F6140" s="20" t="s">
        <v>33</v>
      </c>
      <c r="G6140" s="3">
        <v>202607</v>
      </c>
      <c r="H6140" s="3" t="s">
        <v>10</v>
      </c>
      <c r="I6140" s="15">
        <v>8926555.827437168</v>
      </c>
      <c r="J6140" s="21" t="s">
        <v>89</v>
      </c>
      <c r="K6140" s="1" cm="1">
        <f t="array" aca="1" ref="K6140" ca="1">IF(OR(NOT(É.NÚM(SEARCH("HFC",K6140))),NOT(É.NÚM(SEARCH("DTH",K6140))),NOT(É.NÚM(SEARCH("Res.",K6140))),NOT(É.NÚM(SEARCH("Residencial",K6140))),NOT(É.NÚM(SEARCH("Box TV",K6140)))),"ResidencKal",IF(NOT(ÉVAZIO(K6140)),"Móvel",""))</f>
        <v>0</v>
      </c>
    </row>
    <row r="6141" spans="1:11" x14ac:dyDescent="0.35">
      <c r="A6141" s="20" t="s">
        <v>77</v>
      </c>
      <c r="B6141" s="20" t="s">
        <v>48</v>
      </c>
      <c r="C6141" s="18" t="s">
        <v>104</v>
      </c>
      <c r="D6141" s="20" t="s">
        <v>48</v>
      </c>
      <c r="E6141" s="20" t="s">
        <v>51</v>
      </c>
      <c r="F6141" s="20" t="s">
        <v>33</v>
      </c>
      <c r="G6141" s="3">
        <v>202608</v>
      </c>
      <c r="H6141" s="3" t="s">
        <v>10</v>
      </c>
      <c r="I6141" s="15">
        <v>8579298.5069190171</v>
      </c>
      <c r="J6141" s="21" t="s">
        <v>89</v>
      </c>
      <c r="K6141" s="1" cm="1">
        <f t="array" aca="1" ref="K6141" ca="1">IF(OR(NOT(É.NÚM(SEARCH("HFC",K6141))),NOT(É.NÚM(SEARCH("DTH",K6141))),NOT(É.NÚM(SEARCH("Res.",K6141))),NOT(É.NÚM(SEARCH("Residencial",K6141))),NOT(É.NÚM(SEARCH("Box TV",K6141)))),"ResidencKal",IF(NOT(ÉVAZIO(K6141)),"Móvel",""))</f>
        <v>0</v>
      </c>
    </row>
    <row r="6142" spans="1:11" x14ac:dyDescent="0.35">
      <c r="A6142" s="20" t="s">
        <v>77</v>
      </c>
      <c r="B6142" s="20" t="s">
        <v>48</v>
      </c>
      <c r="C6142" s="18" t="s">
        <v>104</v>
      </c>
      <c r="D6142" s="20" t="s">
        <v>48</v>
      </c>
      <c r="E6142" s="20" t="s">
        <v>51</v>
      </c>
      <c r="F6142" s="20" t="s">
        <v>33</v>
      </c>
      <c r="G6142" s="3">
        <v>202609</v>
      </c>
      <c r="H6142" s="3" t="s">
        <v>10</v>
      </c>
      <c r="I6142" s="15">
        <v>8579298.5069190171</v>
      </c>
      <c r="J6142" s="21" t="s">
        <v>89</v>
      </c>
      <c r="K6142" s="1" cm="1">
        <f t="array" aca="1" ref="K6142" ca="1">IF(OR(NOT(É.NÚM(SEARCH("HFC",K6142))),NOT(É.NÚM(SEARCH("DTH",K6142))),NOT(É.NÚM(SEARCH("Res.",K6142))),NOT(É.NÚM(SEARCH("Residencial",K6142))),NOT(É.NÚM(SEARCH("Box TV",K6142)))),"ResidencKal",IF(NOT(ÉVAZIO(K6142)),"Móvel",""))</f>
        <v>0</v>
      </c>
    </row>
    <row r="6143" spans="1:11" x14ac:dyDescent="0.35">
      <c r="A6143" s="20" t="s">
        <v>77</v>
      </c>
      <c r="B6143" s="20" t="s">
        <v>48</v>
      </c>
      <c r="C6143" s="18" t="s">
        <v>104</v>
      </c>
      <c r="D6143" s="20" t="s">
        <v>48</v>
      </c>
      <c r="E6143" s="20" t="s">
        <v>51</v>
      </c>
      <c r="F6143" s="20" t="s">
        <v>33</v>
      </c>
      <c r="G6143" s="3">
        <v>202610</v>
      </c>
      <c r="H6143" s="3" t="s">
        <v>10</v>
      </c>
      <c r="I6143" s="15">
        <v>8750884.4770573955</v>
      </c>
      <c r="J6143" s="21" t="s">
        <v>89</v>
      </c>
      <c r="K6143" s="1" cm="1">
        <f t="array" aca="1" ref="K6143" ca="1">IF(OR(NOT(É.NÚM(SEARCH("HFC",K6143))),NOT(É.NÚM(SEARCH("DTH",K6143))),NOT(É.NÚM(SEARCH("Res.",K6143))),NOT(É.NÚM(SEARCH("Residencial",K6143))),NOT(É.NÚM(SEARCH("Box TV",K6143)))),"ResidencKal",IF(NOT(ÉVAZIO(K6143)),"Móvel",""))</f>
        <v>0</v>
      </c>
    </row>
    <row r="6144" spans="1:11" x14ac:dyDescent="0.35">
      <c r="A6144" s="20" t="s">
        <v>77</v>
      </c>
      <c r="B6144" s="20" t="s">
        <v>48</v>
      </c>
      <c r="C6144" s="18" t="s">
        <v>104</v>
      </c>
      <c r="D6144" s="20" t="s">
        <v>48</v>
      </c>
      <c r="E6144" s="20" t="s">
        <v>51</v>
      </c>
      <c r="F6144" s="20" t="s">
        <v>33</v>
      </c>
      <c r="G6144" s="3">
        <v>202611</v>
      </c>
      <c r="H6144" s="3" t="s">
        <v>10</v>
      </c>
      <c r="I6144" s="15">
        <v>8926555.827437168</v>
      </c>
      <c r="J6144" s="21" t="s">
        <v>89</v>
      </c>
      <c r="K6144" s="1" cm="1">
        <f t="array" aca="1" ref="K6144" ca="1">IF(OR(NOT(É.NÚM(SEARCH("HFC",K6144))),NOT(É.NÚM(SEARCH("DTH",K6144))),NOT(É.NÚM(SEARCH("Res.",K6144))),NOT(É.NÚM(SEARCH("Residencial",K6144))),NOT(É.NÚM(SEARCH("Box TV",K6144)))),"ResidencKal",IF(NOT(ÉVAZIO(K6144)),"Móvel",""))</f>
        <v>0</v>
      </c>
    </row>
    <row r="6145" spans="1:11" x14ac:dyDescent="0.35">
      <c r="A6145" s="20" t="s">
        <v>77</v>
      </c>
      <c r="B6145" s="20" t="s">
        <v>48</v>
      </c>
      <c r="C6145" s="18" t="s">
        <v>104</v>
      </c>
      <c r="D6145" s="20" t="s">
        <v>48</v>
      </c>
      <c r="E6145" s="20" t="s">
        <v>51</v>
      </c>
      <c r="F6145" s="20" t="s">
        <v>33</v>
      </c>
      <c r="G6145" s="3">
        <v>202612</v>
      </c>
      <c r="H6145" s="3" t="s">
        <v>10</v>
      </c>
      <c r="I6145" s="15">
        <v>8987836.531058019</v>
      </c>
      <c r="J6145" s="21" t="s">
        <v>89</v>
      </c>
      <c r="K6145" s="1" cm="1">
        <f t="array" aca="1" ref="K6145" ca="1">IF(OR(NOT(É.NÚM(SEARCH("HFC",K6145))),NOT(É.NÚM(SEARCH("DTH",K6145))),NOT(É.NÚM(SEARCH("Res.",K6145))),NOT(É.NÚM(SEARCH("Residencial",K6145))),NOT(É.NÚM(SEARCH("Box TV",K6145)))),"ResidencKal",IF(NOT(ÉVAZIO(K6145)),"Móvel",""))</f>
        <v>0</v>
      </c>
    </row>
    <row r="6146" spans="1:11" x14ac:dyDescent="0.35">
      <c r="A6146" s="20" t="s">
        <v>77</v>
      </c>
      <c r="B6146" s="20" t="s">
        <v>48</v>
      </c>
      <c r="C6146" s="18" t="s">
        <v>104</v>
      </c>
      <c r="D6146" s="20" t="s">
        <v>48</v>
      </c>
      <c r="E6146" s="20" t="s">
        <v>51</v>
      </c>
      <c r="F6146" s="20" t="s">
        <v>33</v>
      </c>
      <c r="G6146" s="21">
        <v>202510</v>
      </c>
      <c r="H6146" s="21" t="s">
        <v>78</v>
      </c>
      <c r="I6146" s="17">
        <v>11195248.179067429</v>
      </c>
      <c r="J6146" s="21" t="s">
        <v>89</v>
      </c>
      <c r="K6146" s="1" cm="1">
        <f t="array" aca="1" ref="K6146" ca="1">IF(OR(NOT(É.NÚM(SEARCH("HFC",K6146))),NOT(É.NÚM(SEARCH("DTH",K6146))),NOT(É.NÚM(SEARCH("Res.",K6146))),NOT(É.NÚM(SEARCH("Residencial",K6146))),NOT(É.NÚM(SEARCH("Box TV",K6146)))),"ResidencKal",IF(NOT(ÉVAZIO(K6146)),"Móvel",""))</f>
        <v>0</v>
      </c>
    </row>
    <row r="6147" spans="1:11" x14ac:dyDescent="0.35">
      <c r="A6147" s="20" t="s">
        <v>77</v>
      </c>
      <c r="B6147" s="20" t="s">
        <v>48</v>
      </c>
      <c r="C6147" s="18" t="s">
        <v>104</v>
      </c>
      <c r="D6147" s="20" t="s">
        <v>48</v>
      </c>
      <c r="E6147" s="20" t="s">
        <v>51</v>
      </c>
      <c r="F6147" s="20" t="s">
        <v>33</v>
      </c>
      <c r="G6147" s="21">
        <v>202511</v>
      </c>
      <c r="H6147" s="21" t="s">
        <v>78</v>
      </c>
      <c r="I6147" s="17">
        <v>11643551.0237274</v>
      </c>
      <c r="J6147" s="21" t="s">
        <v>89</v>
      </c>
      <c r="K6147" s="1" cm="1">
        <f t="array" aca="1" ref="K6147" ca="1">IF(OR(NOT(É.NÚM(SEARCH("HFC",K6147))),NOT(É.NÚM(SEARCH("DTH",K6147))),NOT(É.NÚM(SEARCH("Res.",K6147))),NOT(É.NÚM(SEARCH("Residencial",K6147))),NOT(É.NÚM(SEARCH("Box TV",K6147)))),"ResidencKal",IF(NOT(ÉVAZIO(K6147)),"Móvel",""))</f>
        <v>0</v>
      </c>
    </row>
    <row r="6148" spans="1:11" x14ac:dyDescent="0.35">
      <c r="A6148" s="20" t="s">
        <v>77</v>
      </c>
      <c r="B6148" s="20" t="s">
        <v>48</v>
      </c>
      <c r="C6148" s="18" t="s">
        <v>104</v>
      </c>
      <c r="D6148" s="20" t="s">
        <v>48</v>
      </c>
      <c r="E6148" s="20" t="s">
        <v>51</v>
      </c>
      <c r="F6148" s="20" t="s">
        <v>33</v>
      </c>
      <c r="G6148" s="21">
        <v>202512</v>
      </c>
      <c r="H6148" s="21" t="s">
        <v>78</v>
      </c>
      <c r="I6148" s="17">
        <v>12109805.720576407</v>
      </c>
      <c r="J6148" s="21" t="s">
        <v>89</v>
      </c>
      <c r="K6148" s="1" cm="1">
        <f t="array" aca="1" ref="K6148" ca="1">IF(OR(NOT(É.NÚM(SEARCH("HFC",K6148))),NOT(É.NÚM(SEARCH("DTH",K6148))),NOT(É.NÚM(SEARCH("Res.",K6148))),NOT(É.NÚM(SEARCH("Residencial",K6148))),NOT(É.NÚM(SEARCH("Box TV",K6148)))),"ResidencKal",IF(NOT(ÉVAZIO(K6148)),"Móvel",""))</f>
        <v>0</v>
      </c>
    </row>
    <row r="6149" spans="1:11" x14ac:dyDescent="0.35">
      <c r="A6149" s="20" t="s">
        <v>77</v>
      </c>
      <c r="B6149" s="20" t="s">
        <v>48</v>
      </c>
      <c r="C6149" s="18" t="s">
        <v>104</v>
      </c>
      <c r="D6149" s="20" t="s">
        <v>48</v>
      </c>
      <c r="E6149" s="20" t="s">
        <v>51</v>
      </c>
      <c r="F6149" s="20" t="s">
        <v>33</v>
      </c>
      <c r="G6149" s="3">
        <v>202601</v>
      </c>
      <c r="H6149" s="3" t="s">
        <v>78</v>
      </c>
      <c r="I6149" s="15">
        <v>7435392.0393298157</v>
      </c>
      <c r="J6149" s="21" t="s">
        <v>89</v>
      </c>
      <c r="K6149" s="1" cm="1">
        <f t="array" aca="1" ref="K6149" ca="1">IF(OR(NOT(É.NÚM(SEARCH("HFC",K6149))),NOT(É.NÚM(SEARCH("DTH",K6149))),NOT(É.NÚM(SEARCH("Res.",K6149))),NOT(É.NÚM(SEARCH("Residencial",K6149))),NOT(É.NÚM(SEARCH("Box TV",K6149)))),"ResidencKal",IF(NOT(ÉVAZIO(K6149)),"Móvel",""))</f>
        <v>0</v>
      </c>
    </row>
    <row r="6150" spans="1:11" x14ac:dyDescent="0.35">
      <c r="A6150" s="20" t="s">
        <v>77</v>
      </c>
      <c r="B6150" s="20" t="s">
        <v>48</v>
      </c>
      <c r="C6150" s="18" t="s">
        <v>104</v>
      </c>
      <c r="D6150" s="20" t="s">
        <v>48</v>
      </c>
      <c r="E6150" s="20" t="s">
        <v>51</v>
      </c>
      <c r="F6150" s="20" t="s">
        <v>33</v>
      </c>
      <c r="G6150" s="3">
        <v>202602</v>
      </c>
      <c r="H6150" s="3" t="s">
        <v>78</v>
      </c>
      <c r="I6150" s="15">
        <v>7283649.3446496157</v>
      </c>
      <c r="J6150" s="21" t="s">
        <v>89</v>
      </c>
      <c r="K6150" s="1" cm="1">
        <f t="array" aca="1" ref="K6150" ca="1">IF(OR(NOT(É.NÚM(SEARCH("HFC",K6150))),NOT(É.NÚM(SEARCH("DTH",K6150))),NOT(É.NÚM(SEARCH("Res.",K6150))),NOT(É.NÚM(SEARCH("Residencial",K6150))),NOT(É.NÚM(SEARCH("Box TV",K6150)))),"ResidencKal",IF(NOT(ÉVAZIO(K6150)),"Móvel",""))</f>
        <v>0</v>
      </c>
    </row>
    <row r="6151" spans="1:11" x14ac:dyDescent="0.35">
      <c r="A6151" s="20" t="s">
        <v>77</v>
      </c>
      <c r="B6151" s="20" t="s">
        <v>48</v>
      </c>
      <c r="C6151" s="18" t="s">
        <v>104</v>
      </c>
      <c r="D6151" s="20" t="s">
        <v>48</v>
      </c>
      <c r="E6151" s="20" t="s">
        <v>51</v>
      </c>
      <c r="F6151" s="20" t="s">
        <v>33</v>
      </c>
      <c r="G6151" s="3">
        <v>202603</v>
      </c>
      <c r="H6151" s="3" t="s">
        <v>78</v>
      </c>
      <c r="I6151" s="15">
        <v>7703859.8837640164</v>
      </c>
      <c r="J6151" s="21" t="s">
        <v>89</v>
      </c>
      <c r="K6151" s="1" cm="1">
        <f t="array" aca="1" ref="K6151" ca="1">IF(OR(NOT(É.NÚM(SEARCH("HFC",K6151))),NOT(É.NÚM(SEARCH("DTH",K6151))),NOT(É.NÚM(SEARCH("Res.",K6151))),NOT(É.NÚM(SEARCH("Residencial",K6151))),NOT(É.NÚM(SEARCH("Box TV",K6151)))),"ResidencKal",IF(NOT(ÉVAZIO(K6151)),"Móvel",""))</f>
        <v>0</v>
      </c>
    </row>
    <row r="6152" spans="1:11" x14ac:dyDescent="0.35">
      <c r="A6152" s="20" t="s">
        <v>77</v>
      </c>
      <c r="B6152" s="20" t="s">
        <v>48</v>
      </c>
      <c r="C6152" s="18" t="s">
        <v>104</v>
      </c>
      <c r="D6152" s="20" t="s">
        <v>48</v>
      </c>
      <c r="E6152" s="20" t="s">
        <v>51</v>
      </c>
      <c r="F6152" s="20" t="s">
        <v>33</v>
      </c>
      <c r="G6152" s="3">
        <v>202604</v>
      </c>
      <c r="H6152" s="3" t="s">
        <v>78</v>
      </c>
      <c r="I6152" s="15">
        <v>7781676.6502666846</v>
      </c>
      <c r="J6152" s="21" t="s">
        <v>89</v>
      </c>
      <c r="K6152" s="1" cm="1">
        <f t="array" aca="1" ref="K6152" ca="1">IF(OR(NOT(É.NÚM(SEARCH("HFC",K6152))),NOT(É.NÚM(SEARCH("DTH",K6152))),NOT(É.NÚM(SEARCH("Res.",K6152))),NOT(É.NÚM(SEARCH("Residencial",K6152))),NOT(É.NÚM(SEARCH("Box TV",K6152)))),"ResidencKal",IF(NOT(ÉVAZIO(K6152)),"Móvel",""))</f>
        <v>0</v>
      </c>
    </row>
    <row r="6153" spans="1:11" x14ac:dyDescent="0.35">
      <c r="A6153" s="20" t="s">
        <v>77</v>
      </c>
      <c r="B6153" s="20" t="s">
        <v>48</v>
      </c>
      <c r="C6153" s="18" t="s">
        <v>104</v>
      </c>
      <c r="D6153" s="20" t="s">
        <v>48</v>
      </c>
      <c r="E6153" s="20" t="s">
        <v>51</v>
      </c>
      <c r="F6153" s="20" t="s">
        <v>33</v>
      </c>
      <c r="G6153" s="3">
        <v>202605</v>
      </c>
      <c r="H6153" s="3" t="s">
        <v>78</v>
      </c>
      <c r="I6153" s="15">
        <v>7781676.6502666846</v>
      </c>
      <c r="J6153" s="21" t="s">
        <v>89</v>
      </c>
      <c r="K6153" s="1" cm="1">
        <f t="array" aca="1" ref="K6153" ca="1">IF(OR(NOT(É.NÚM(SEARCH("HFC",K6153))),NOT(É.NÚM(SEARCH("DTH",K6153))),NOT(É.NÚM(SEARCH("Res.",K6153))),NOT(É.NÚM(SEARCH("Residencial",K6153))),NOT(É.NÚM(SEARCH("Box TV",K6153)))),"ResidencKal",IF(NOT(ÉVAZIO(K6153)),"Móvel",""))</f>
        <v>0</v>
      </c>
    </row>
    <row r="6154" spans="1:11" x14ac:dyDescent="0.35">
      <c r="A6154" s="20" t="s">
        <v>77</v>
      </c>
      <c r="B6154" s="20" t="s">
        <v>48</v>
      </c>
      <c r="C6154" s="18" t="s">
        <v>104</v>
      </c>
      <c r="D6154" s="20" t="s">
        <v>48</v>
      </c>
      <c r="E6154" s="20" t="s">
        <v>51</v>
      </c>
      <c r="F6154" s="20" t="s">
        <v>33</v>
      </c>
      <c r="G6154" s="3">
        <v>202606</v>
      </c>
      <c r="H6154" s="3" t="s">
        <v>78</v>
      </c>
      <c r="I6154" s="15">
        <v>8170760.4827800179</v>
      </c>
      <c r="J6154" s="21" t="s">
        <v>89</v>
      </c>
      <c r="K6154" s="1" cm="1">
        <f t="array" aca="1" ref="K6154" ca="1">IF(OR(NOT(É.NÚM(SEARCH("HFC",K6154))),NOT(É.NÚM(SEARCH("DTH",K6154))),NOT(É.NÚM(SEARCH("Res.",K6154))),NOT(É.NÚM(SEARCH("Residencial",K6154))),NOT(É.NÚM(SEARCH("Box TV",K6154)))),"ResidencKal",IF(NOT(ÉVAZIO(K6154)),"Móvel",""))</f>
        <v>0</v>
      </c>
    </row>
    <row r="6155" spans="1:11" x14ac:dyDescent="0.35">
      <c r="A6155" s="20" t="s">
        <v>77</v>
      </c>
      <c r="B6155" s="20" t="s">
        <v>48</v>
      </c>
      <c r="C6155" s="18" t="s">
        <v>104</v>
      </c>
      <c r="D6155" s="20" t="s">
        <v>48</v>
      </c>
      <c r="E6155" s="20" t="s">
        <v>51</v>
      </c>
      <c r="F6155" s="20" t="s">
        <v>33</v>
      </c>
      <c r="G6155" s="3">
        <v>202607</v>
      </c>
      <c r="H6155" s="3" t="s">
        <v>78</v>
      </c>
      <c r="I6155" s="15">
        <v>8501481.7404163536</v>
      </c>
      <c r="J6155" s="21" t="s">
        <v>89</v>
      </c>
      <c r="K6155" s="1" cm="1">
        <f t="array" aca="1" ref="K6155" ca="1">IF(OR(NOT(É.NÚM(SEARCH("HFC",K6155))),NOT(É.NÚM(SEARCH("DTH",K6155))),NOT(É.NÚM(SEARCH("Res.",K6155))),NOT(É.NÚM(SEARCH("Residencial",K6155))),NOT(É.NÚM(SEARCH("Box TV",K6155)))),"ResidencKal",IF(NOT(ÉVAZIO(K6155)),"Móvel",""))</f>
        <v>0</v>
      </c>
    </row>
    <row r="6156" spans="1:11" x14ac:dyDescent="0.35">
      <c r="A6156" s="20" t="s">
        <v>77</v>
      </c>
      <c r="B6156" s="20" t="s">
        <v>48</v>
      </c>
      <c r="C6156" s="18" t="s">
        <v>104</v>
      </c>
      <c r="D6156" s="20" t="s">
        <v>48</v>
      </c>
      <c r="E6156" s="20" t="s">
        <v>51</v>
      </c>
      <c r="F6156" s="20" t="s">
        <v>33</v>
      </c>
      <c r="G6156" s="3">
        <v>202608</v>
      </c>
      <c r="H6156" s="3" t="s">
        <v>78</v>
      </c>
      <c r="I6156" s="15">
        <v>8170760.4827800179</v>
      </c>
      <c r="J6156" s="21" t="s">
        <v>89</v>
      </c>
      <c r="K6156" s="1" cm="1">
        <f t="array" aca="1" ref="K6156" ca="1">IF(OR(NOT(É.NÚM(SEARCH("HFC",K6156))),NOT(É.NÚM(SEARCH("DTH",K6156))),NOT(É.NÚM(SEARCH("Res.",K6156))),NOT(É.NÚM(SEARCH("Residencial",K6156))),NOT(É.NÚM(SEARCH("Box TV",K6156)))),"ResidencKal",IF(NOT(ÉVAZIO(K6156)),"Móvel",""))</f>
        <v>0</v>
      </c>
    </row>
    <row r="6157" spans="1:11" x14ac:dyDescent="0.35">
      <c r="A6157" s="20" t="s">
        <v>77</v>
      </c>
      <c r="B6157" s="20" t="s">
        <v>48</v>
      </c>
      <c r="C6157" s="18" t="s">
        <v>104</v>
      </c>
      <c r="D6157" s="20" t="s">
        <v>48</v>
      </c>
      <c r="E6157" s="20" t="s">
        <v>51</v>
      </c>
      <c r="F6157" s="20" t="s">
        <v>33</v>
      </c>
      <c r="G6157" s="3">
        <v>202609</v>
      </c>
      <c r="H6157" s="3" t="s">
        <v>78</v>
      </c>
      <c r="I6157" s="15">
        <v>8170760.4827800179</v>
      </c>
      <c r="J6157" s="21" t="s">
        <v>89</v>
      </c>
      <c r="K6157" s="1" cm="1">
        <f t="array" aca="1" ref="K6157" ca="1">IF(OR(NOT(É.NÚM(SEARCH("HFC",K6157))),NOT(É.NÚM(SEARCH("DTH",K6157))),NOT(É.NÚM(SEARCH("Res.",K6157))),NOT(É.NÚM(SEARCH("Residencial",K6157))),NOT(É.NÚM(SEARCH("Box TV",K6157)))),"ResidencKal",IF(NOT(ÉVAZIO(K6157)),"Móvel",""))</f>
        <v>0</v>
      </c>
    </row>
    <row r="6158" spans="1:11" x14ac:dyDescent="0.35">
      <c r="A6158" s="20" t="s">
        <v>77</v>
      </c>
      <c r="B6158" s="20" t="s">
        <v>48</v>
      </c>
      <c r="C6158" s="18" t="s">
        <v>104</v>
      </c>
      <c r="D6158" s="20" t="s">
        <v>48</v>
      </c>
      <c r="E6158" s="20" t="s">
        <v>51</v>
      </c>
      <c r="F6158" s="20" t="s">
        <v>33</v>
      </c>
      <c r="G6158" s="3">
        <v>202610</v>
      </c>
      <c r="H6158" s="3" t="s">
        <v>78</v>
      </c>
      <c r="I6158" s="15">
        <v>8334175.6924356185</v>
      </c>
      <c r="J6158" s="21" t="s">
        <v>89</v>
      </c>
      <c r="K6158" s="1" cm="1">
        <f t="array" aca="1" ref="K6158" ca="1">IF(OR(NOT(É.NÚM(SEARCH("HFC",K6158))),NOT(É.NÚM(SEARCH("DTH",K6158))),NOT(É.NÚM(SEARCH("Res.",K6158))),NOT(É.NÚM(SEARCH("Residencial",K6158))),NOT(É.NÚM(SEARCH("Box TV",K6158)))),"ResidencKal",IF(NOT(ÉVAZIO(K6158)),"Móvel",""))</f>
        <v>0</v>
      </c>
    </row>
    <row r="6159" spans="1:11" x14ac:dyDescent="0.35">
      <c r="A6159" s="20" t="s">
        <v>77</v>
      </c>
      <c r="B6159" s="20" t="s">
        <v>48</v>
      </c>
      <c r="C6159" s="18" t="s">
        <v>104</v>
      </c>
      <c r="D6159" s="20" t="s">
        <v>48</v>
      </c>
      <c r="E6159" s="20" t="s">
        <v>51</v>
      </c>
      <c r="F6159" s="20" t="s">
        <v>33</v>
      </c>
      <c r="G6159" s="3">
        <v>202611</v>
      </c>
      <c r="H6159" s="3" t="s">
        <v>78</v>
      </c>
      <c r="I6159" s="15">
        <v>8501481.7404163536</v>
      </c>
      <c r="J6159" s="21" t="s">
        <v>89</v>
      </c>
      <c r="K6159" s="1" cm="1">
        <f t="array" aca="1" ref="K6159" ca="1">IF(OR(NOT(É.NÚM(SEARCH("HFC",K6159))),NOT(É.NÚM(SEARCH("DTH",K6159))),NOT(É.NÚM(SEARCH("Res.",K6159))),NOT(É.NÚM(SEARCH("Residencial",K6159))),NOT(É.NÚM(SEARCH("Box TV",K6159)))),"ResidencKal",IF(NOT(ÉVAZIO(K6159)),"Móvel",""))</f>
        <v>0</v>
      </c>
    </row>
    <row r="6160" spans="1:11" x14ac:dyDescent="0.35">
      <c r="A6160" s="20" t="s">
        <v>77</v>
      </c>
      <c r="B6160" s="20" t="s">
        <v>48</v>
      </c>
      <c r="C6160" s="18" t="s">
        <v>104</v>
      </c>
      <c r="D6160" s="20" t="s">
        <v>48</v>
      </c>
      <c r="E6160" s="20" t="s">
        <v>51</v>
      </c>
      <c r="F6160" s="20" t="s">
        <v>33</v>
      </c>
      <c r="G6160" s="3">
        <v>202612</v>
      </c>
      <c r="H6160" s="3" t="s">
        <v>78</v>
      </c>
      <c r="I6160" s="15">
        <v>8559844.3152933549</v>
      </c>
      <c r="J6160" s="21" t="s">
        <v>89</v>
      </c>
      <c r="K6160" s="1" cm="1">
        <f t="array" aca="1" ref="K6160" ca="1">IF(OR(NOT(É.NÚM(SEARCH("HFC",K6160))),NOT(É.NÚM(SEARCH("DTH",K6160))),NOT(É.NÚM(SEARCH("Res.",K6160))),NOT(É.NÚM(SEARCH("Residencial",K6160))),NOT(É.NÚM(SEARCH("Box TV",K6160)))),"ResidencKal",IF(NOT(ÉVAZIO(K6160)),"Móvel",""))</f>
        <v>0</v>
      </c>
    </row>
    <row r="6161" spans="1:11" x14ac:dyDescent="0.35">
      <c r="A6161" s="20" t="s">
        <v>77</v>
      </c>
      <c r="B6161" s="20" t="s">
        <v>48</v>
      </c>
      <c r="C6161" s="18" t="s">
        <v>104</v>
      </c>
      <c r="D6161" s="20" t="s">
        <v>48</v>
      </c>
      <c r="E6161" s="20" t="s">
        <v>51</v>
      </c>
      <c r="F6161" s="20" t="s">
        <v>33</v>
      </c>
      <c r="G6161" s="21">
        <v>202401</v>
      </c>
      <c r="H6161" s="21" t="s">
        <v>11</v>
      </c>
      <c r="I6161" s="15">
        <v>7104782</v>
      </c>
      <c r="J6161" s="21" t="s">
        <v>89</v>
      </c>
      <c r="K6161" s="1" cm="1">
        <f t="array" aca="1" ref="K6161" ca="1">IF(OR(NOT(É.NÚM(SEARCH("HFC",K6161))),NOT(É.NÚM(SEARCH("DTH",K6161))),NOT(É.NÚM(SEARCH("Res.",K6161))),NOT(É.NÚM(SEARCH("Residencial",K6161))),NOT(É.NÚM(SEARCH("Box TV",K6161)))),"ResidencKal",IF(NOT(ÉVAZIO(K6161)),"Móvel",""))</f>
        <v>0</v>
      </c>
    </row>
    <row r="6162" spans="1:11" x14ac:dyDescent="0.35">
      <c r="A6162" s="20" t="s">
        <v>77</v>
      </c>
      <c r="B6162" s="20" t="s">
        <v>48</v>
      </c>
      <c r="C6162" s="18" t="s">
        <v>104</v>
      </c>
      <c r="D6162" s="20" t="s">
        <v>48</v>
      </c>
      <c r="E6162" s="20" t="s">
        <v>51</v>
      </c>
      <c r="F6162" s="20" t="s">
        <v>33</v>
      </c>
      <c r="G6162" s="21">
        <v>202402</v>
      </c>
      <c r="H6162" s="21" t="s">
        <v>11</v>
      </c>
      <c r="I6162" s="15">
        <v>6503746</v>
      </c>
      <c r="J6162" s="21" t="s">
        <v>89</v>
      </c>
      <c r="K6162" s="1" cm="1">
        <f t="array" aca="1" ref="K6162" ca="1">IF(OR(NOT(É.NÚM(SEARCH("HFC",K6162))),NOT(É.NÚM(SEARCH("DTH",K6162))),NOT(É.NÚM(SEARCH("Res.",K6162))),NOT(É.NÚM(SEARCH("Residencial",K6162))),NOT(É.NÚM(SEARCH("Box TV",K6162)))),"ResidencKal",IF(NOT(ÉVAZIO(K6162)),"Móvel",""))</f>
        <v>0</v>
      </c>
    </row>
    <row r="6163" spans="1:11" x14ac:dyDescent="0.35">
      <c r="A6163" s="20" t="s">
        <v>77</v>
      </c>
      <c r="B6163" s="20" t="s">
        <v>48</v>
      </c>
      <c r="C6163" s="18" t="s">
        <v>104</v>
      </c>
      <c r="D6163" s="20" t="s">
        <v>48</v>
      </c>
      <c r="E6163" s="20" t="s">
        <v>51</v>
      </c>
      <c r="F6163" s="20" t="s">
        <v>33</v>
      </c>
      <c r="G6163" s="21">
        <v>202403</v>
      </c>
      <c r="H6163" s="21" t="s">
        <v>11</v>
      </c>
      <c r="I6163" s="15">
        <v>6868127</v>
      </c>
      <c r="J6163" s="21" t="s">
        <v>89</v>
      </c>
      <c r="K6163" s="1" cm="1">
        <f t="array" aca="1" ref="K6163" ca="1">IF(OR(NOT(É.NÚM(SEARCH("HFC",K6163))),NOT(É.NÚM(SEARCH("DTH",K6163))),NOT(É.NÚM(SEARCH("Res.",K6163))),NOT(É.NÚM(SEARCH("Residencial",K6163))),NOT(É.NÚM(SEARCH("Box TV",K6163)))),"ResidencKal",IF(NOT(ÉVAZIO(K6163)),"Móvel",""))</f>
        <v>0</v>
      </c>
    </row>
    <row r="6164" spans="1:11" x14ac:dyDescent="0.35">
      <c r="A6164" s="20" t="s">
        <v>77</v>
      </c>
      <c r="B6164" s="20" t="s">
        <v>48</v>
      </c>
      <c r="C6164" s="18" t="s">
        <v>104</v>
      </c>
      <c r="D6164" s="20" t="s">
        <v>48</v>
      </c>
      <c r="E6164" s="20" t="s">
        <v>51</v>
      </c>
      <c r="F6164" s="20" t="s">
        <v>33</v>
      </c>
      <c r="G6164" s="21">
        <v>202404</v>
      </c>
      <c r="H6164" s="21" t="s">
        <v>11</v>
      </c>
      <c r="I6164" s="15">
        <v>6851475</v>
      </c>
      <c r="J6164" s="21" t="s">
        <v>89</v>
      </c>
      <c r="K6164" s="1" cm="1">
        <f t="array" aca="1" ref="K6164" ca="1">IF(OR(NOT(É.NÚM(SEARCH("HFC",K6164))),NOT(É.NÚM(SEARCH("DTH",K6164))),NOT(É.NÚM(SEARCH("Res.",K6164))),NOT(É.NÚM(SEARCH("Residencial",K6164))),NOT(É.NÚM(SEARCH("Box TV",K6164)))),"ResidencKal",IF(NOT(ÉVAZIO(K6164)),"Móvel",""))</f>
        <v>0</v>
      </c>
    </row>
    <row r="6165" spans="1:11" x14ac:dyDescent="0.35">
      <c r="A6165" s="20" t="s">
        <v>77</v>
      </c>
      <c r="B6165" s="20" t="s">
        <v>48</v>
      </c>
      <c r="C6165" s="18" t="s">
        <v>104</v>
      </c>
      <c r="D6165" s="20" t="s">
        <v>48</v>
      </c>
      <c r="E6165" s="20" t="s">
        <v>51</v>
      </c>
      <c r="F6165" s="20" t="s">
        <v>33</v>
      </c>
      <c r="G6165" s="21">
        <v>202405</v>
      </c>
      <c r="H6165" s="21" t="s">
        <v>11</v>
      </c>
      <c r="I6165" s="15">
        <v>6996232</v>
      </c>
      <c r="J6165" s="21" t="s">
        <v>89</v>
      </c>
      <c r="K6165" s="1" cm="1">
        <f t="array" aca="1" ref="K6165" ca="1">IF(OR(NOT(É.NÚM(SEARCH("HFC",K6165))),NOT(É.NÚM(SEARCH("DTH",K6165))),NOT(É.NÚM(SEARCH("Res.",K6165))),NOT(É.NÚM(SEARCH("Residencial",K6165))),NOT(É.NÚM(SEARCH("Box TV",K6165)))),"ResidencKal",IF(NOT(ÉVAZIO(K6165)),"Móvel",""))</f>
        <v>0</v>
      </c>
    </row>
    <row r="6166" spans="1:11" x14ac:dyDescent="0.35">
      <c r="A6166" s="20" t="s">
        <v>77</v>
      </c>
      <c r="B6166" s="20" t="s">
        <v>48</v>
      </c>
      <c r="C6166" s="18" t="s">
        <v>104</v>
      </c>
      <c r="D6166" s="20" t="s">
        <v>48</v>
      </c>
      <c r="E6166" s="20" t="s">
        <v>51</v>
      </c>
      <c r="F6166" s="20" t="s">
        <v>33</v>
      </c>
      <c r="G6166" s="21">
        <v>202406</v>
      </c>
      <c r="H6166" s="21" t="s">
        <v>11</v>
      </c>
      <c r="I6166" s="15">
        <v>6727573</v>
      </c>
      <c r="J6166" s="21" t="s">
        <v>89</v>
      </c>
      <c r="K6166" s="1" cm="1">
        <f t="array" aca="1" ref="K6166" ca="1">IF(OR(NOT(É.NÚM(SEARCH("HFC",K6166))),NOT(É.NÚM(SEARCH("DTH",K6166))),NOT(É.NÚM(SEARCH("Res.",K6166))),NOT(É.NÚM(SEARCH("Residencial",K6166))),NOT(É.NÚM(SEARCH("Box TV",K6166)))),"ResidencKal",IF(NOT(ÉVAZIO(K6166)),"Móvel",""))</f>
        <v>0</v>
      </c>
    </row>
    <row r="6167" spans="1:11" x14ac:dyDescent="0.35">
      <c r="A6167" s="20" t="s">
        <v>77</v>
      </c>
      <c r="B6167" s="20" t="s">
        <v>48</v>
      </c>
      <c r="C6167" s="18" t="s">
        <v>104</v>
      </c>
      <c r="D6167" s="20" t="s">
        <v>48</v>
      </c>
      <c r="E6167" s="20" t="s">
        <v>51</v>
      </c>
      <c r="F6167" s="20" t="s">
        <v>33</v>
      </c>
      <c r="G6167" s="21">
        <v>202407</v>
      </c>
      <c r="H6167" s="21" t="s">
        <v>11</v>
      </c>
      <c r="I6167" s="15">
        <v>7099896</v>
      </c>
      <c r="J6167" s="21" t="s">
        <v>89</v>
      </c>
      <c r="K6167" s="1" cm="1">
        <f t="array" aca="1" ref="K6167" ca="1">IF(OR(NOT(É.NÚM(SEARCH("HFC",K6167))),NOT(É.NÚM(SEARCH("DTH",K6167))),NOT(É.NÚM(SEARCH("Res.",K6167))),NOT(É.NÚM(SEARCH("Residencial",K6167))),NOT(É.NÚM(SEARCH("Box TV",K6167)))),"ResidencKal",IF(NOT(ÉVAZIO(K6167)),"Móvel",""))</f>
        <v>0</v>
      </c>
    </row>
    <row r="6168" spans="1:11" x14ac:dyDescent="0.35">
      <c r="A6168" s="20" t="s">
        <v>77</v>
      </c>
      <c r="B6168" s="20" t="s">
        <v>48</v>
      </c>
      <c r="C6168" s="18" t="s">
        <v>104</v>
      </c>
      <c r="D6168" s="20" t="s">
        <v>48</v>
      </c>
      <c r="E6168" s="20" t="s">
        <v>51</v>
      </c>
      <c r="F6168" s="20" t="s">
        <v>33</v>
      </c>
      <c r="G6168" s="21">
        <v>202408</v>
      </c>
      <c r="H6168" s="21" t="s">
        <v>11</v>
      </c>
      <c r="I6168" s="15">
        <v>6964174</v>
      </c>
      <c r="J6168" s="21" t="s">
        <v>89</v>
      </c>
      <c r="K6168" s="1" cm="1">
        <f t="array" aca="1" ref="K6168" ca="1">IF(OR(NOT(É.NÚM(SEARCH("HFC",K6168))),NOT(É.NÚM(SEARCH("DTH",K6168))),NOT(É.NÚM(SEARCH("Res.",K6168))),NOT(É.NÚM(SEARCH("Residencial",K6168))),NOT(É.NÚM(SEARCH("Box TV",K6168)))),"ResidencKal",IF(NOT(ÉVAZIO(K6168)),"Móvel",""))</f>
        <v>0</v>
      </c>
    </row>
    <row r="6169" spans="1:11" x14ac:dyDescent="0.35">
      <c r="A6169" s="20" t="s">
        <v>77</v>
      </c>
      <c r="B6169" s="20" t="s">
        <v>48</v>
      </c>
      <c r="C6169" s="18" t="s">
        <v>104</v>
      </c>
      <c r="D6169" s="20" t="s">
        <v>48</v>
      </c>
      <c r="E6169" s="20" t="s">
        <v>51</v>
      </c>
      <c r="F6169" s="20" t="s">
        <v>33</v>
      </c>
      <c r="G6169" s="21">
        <v>202409</v>
      </c>
      <c r="H6169" s="21" t="s">
        <v>11</v>
      </c>
      <c r="I6169" s="15">
        <v>6833321</v>
      </c>
      <c r="J6169" s="21" t="s">
        <v>89</v>
      </c>
      <c r="K6169" s="1" cm="1">
        <f t="array" aca="1" ref="K6169" ca="1">IF(OR(NOT(É.NÚM(SEARCH("HFC",K6169))),NOT(É.NÚM(SEARCH("DTH",K6169))),NOT(É.NÚM(SEARCH("Res.",K6169))),NOT(É.NÚM(SEARCH("Residencial",K6169))),NOT(É.NÚM(SEARCH("Box TV",K6169)))),"ResidencKal",IF(NOT(ÉVAZIO(K6169)),"Móvel",""))</f>
        <v>0</v>
      </c>
    </row>
    <row r="6170" spans="1:11" x14ac:dyDescent="0.35">
      <c r="A6170" s="20" t="s">
        <v>77</v>
      </c>
      <c r="B6170" s="20" t="s">
        <v>48</v>
      </c>
      <c r="C6170" s="18" t="s">
        <v>104</v>
      </c>
      <c r="D6170" s="20" t="s">
        <v>48</v>
      </c>
      <c r="E6170" s="20" t="s">
        <v>51</v>
      </c>
      <c r="F6170" s="20" t="s">
        <v>33</v>
      </c>
      <c r="G6170" s="21">
        <v>202410</v>
      </c>
      <c r="H6170" s="21" t="s">
        <v>11</v>
      </c>
      <c r="I6170" s="15">
        <v>6980331</v>
      </c>
      <c r="J6170" s="21" t="s">
        <v>89</v>
      </c>
      <c r="K6170" s="1" cm="1">
        <f t="array" aca="1" ref="K6170" ca="1">IF(OR(NOT(É.NÚM(SEARCH("HFC",K6170))),NOT(É.NÚM(SEARCH("DTH",K6170))),NOT(É.NÚM(SEARCH("Res.",K6170))),NOT(É.NÚM(SEARCH("Residencial",K6170))),NOT(É.NÚM(SEARCH("Box TV",K6170)))),"ResidencKal",IF(NOT(ÉVAZIO(K6170)),"Móvel",""))</f>
        <v>0</v>
      </c>
    </row>
    <row r="6171" spans="1:11" x14ac:dyDescent="0.35">
      <c r="A6171" s="20" t="s">
        <v>77</v>
      </c>
      <c r="B6171" s="20" t="s">
        <v>48</v>
      </c>
      <c r="C6171" s="18" t="s">
        <v>104</v>
      </c>
      <c r="D6171" s="20" t="s">
        <v>48</v>
      </c>
      <c r="E6171" s="20" t="s">
        <v>51</v>
      </c>
      <c r="F6171" s="20" t="s">
        <v>33</v>
      </c>
      <c r="G6171" s="21">
        <v>202411</v>
      </c>
      <c r="H6171" s="21" t="s">
        <v>11</v>
      </c>
      <c r="I6171" s="15">
        <v>6704721</v>
      </c>
      <c r="J6171" s="21" t="s">
        <v>89</v>
      </c>
      <c r="K6171" s="1" cm="1">
        <f t="array" aca="1" ref="K6171" ca="1">IF(OR(NOT(É.NÚM(SEARCH("HFC",K6171))),NOT(É.NÚM(SEARCH("DTH",K6171))),NOT(É.NÚM(SEARCH("Res.",K6171))),NOT(É.NÚM(SEARCH("Residencial",K6171))),NOT(É.NÚM(SEARCH("Box TV",K6171)))),"ResidencKal",IF(NOT(ÉVAZIO(K6171)),"Móvel",""))</f>
        <v>0</v>
      </c>
    </row>
    <row r="6172" spans="1:11" x14ac:dyDescent="0.35">
      <c r="A6172" s="20" t="s">
        <v>77</v>
      </c>
      <c r="B6172" s="20" t="s">
        <v>48</v>
      </c>
      <c r="C6172" s="18" t="s">
        <v>104</v>
      </c>
      <c r="D6172" s="20" t="s">
        <v>48</v>
      </c>
      <c r="E6172" s="20" t="s">
        <v>51</v>
      </c>
      <c r="F6172" s="20" t="s">
        <v>33</v>
      </c>
      <c r="G6172" s="21">
        <v>202412</v>
      </c>
      <c r="H6172" s="21" t="s">
        <v>11</v>
      </c>
      <c r="I6172" s="15">
        <v>6826039</v>
      </c>
      <c r="J6172" s="21" t="s">
        <v>89</v>
      </c>
      <c r="K6172" s="1" cm="1">
        <f t="array" aca="1" ref="K6172" ca="1">IF(OR(NOT(É.NÚM(SEARCH("HFC",K6172))),NOT(É.NÚM(SEARCH("DTH",K6172))),NOT(É.NÚM(SEARCH("Res.",K6172))),NOT(É.NÚM(SEARCH("Residencial",K6172))),NOT(É.NÚM(SEARCH("Box TV",K6172)))),"ResidencKal",IF(NOT(ÉVAZIO(K6172)),"Móvel",""))</f>
        <v>0</v>
      </c>
    </row>
    <row r="6173" spans="1:11" x14ac:dyDescent="0.35">
      <c r="A6173" s="20" t="s">
        <v>77</v>
      </c>
      <c r="B6173" s="20" t="s">
        <v>48</v>
      </c>
      <c r="C6173" s="18" t="s">
        <v>104</v>
      </c>
      <c r="D6173" s="20" t="s">
        <v>48</v>
      </c>
      <c r="E6173" s="20" t="s">
        <v>51</v>
      </c>
      <c r="F6173" s="20" t="s">
        <v>33</v>
      </c>
      <c r="G6173" s="21">
        <v>202501</v>
      </c>
      <c r="H6173" s="21" t="s">
        <v>11</v>
      </c>
      <c r="I6173" s="5">
        <v>6890337</v>
      </c>
      <c r="J6173" s="21" t="s">
        <v>89</v>
      </c>
      <c r="K6173" s="1" cm="1">
        <f t="array" aca="1" ref="K6173" ca="1">IF(OR(NOT(É.NÚM(SEARCH("HFC",K6173))),NOT(É.NÚM(SEARCH("DTH",K6173))),NOT(É.NÚM(SEARCH("Res.",K6173))),NOT(É.NÚM(SEARCH("Residencial",K6173))),NOT(É.NÚM(SEARCH("Box TV",K6173)))),"ResidencKal",IF(NOT(ÉVAZIO(K6173)),"Móvel",""))</f>
        <v>0</v>
      </c>
    </row>
    <row r="6174" spans="1:11" x14ac:dyDescent="0.35">
      <c r="A6174" s="20" t="s">
        <v>77</v>
      </c>
      <c r="B6174" s="20" t="s">
        <v>48</v>
      </c>
      <c r="C6174" s="18" t="s">
        <v>104</v>
      </c>
      <c r="D6174" s="20" t="s">
        <v>48</v>
      </c>
      <c r="E6174" s="20" t="s">
        <v>51</v>
      </c>
      <c r="F6174" s="20" t="s">
        <v>33</v>
      </c>
      <c r="G6174" s="21">
        <v>202502</v>
      </c>
      <c r="H6174" s="21" t="s">
        <v>11</v>
      </c>
      <c r="I6174" s="5">
        <v>6373774</v>
      </c>
      <c r="J6174" s="21" t="s">
        <v>89</v>
      </c>
      <c r="K6174" s="1" cm="1">
        <f t="array" aca="1" ref="K6174" ca="1">IF(OR(NOT(É.NÚM(SEARCH("HFC",K6174))),NOT(É.NÚM(SEARCH("DTH",K6174))),NOT(É.NÚM(SEARCH("Res.",K6174))),NOT(É.NÚM(SEARCH("Residencial",K6174))),NOT(É.NÚM(SEARCH("Box TV",K6174)))),"ResidencKal",IF(NOT(ÉVAZIO(K6174)),"Móvel",""))</f>
        <v>0</v>
      </c>
    </row>
    <row r="6175" spans="1:11" x14ac:dyDescent="0.35">
      <c r="A6175" s="20" t="s">
        <v>77</v>
      </c>
      <c r="B6175" s="20" t="s">
        <v>48</v>
      </c>
      <c r="C6175" s="18" t="s">
        <v>104</v>
      </c>
      <c r="D6175" s="20" t="s">
        <v>48</v>
      </c>
      <c r="E6175" s="20" t="s">
        <v>51</v>
      </c>
      <c r="F6175" s="20" t="s">
        <v>33</v>
      </c>
      <c r="G6175" s="21">
        <v>202503</v>
      </c>
      <c r="H6175" s="21" t="s">
        <v>11</v>
      </c>
      <c r="I6175" s="5">
        <v>6854169</v>
      </c>
      <c r="J6175" s="21" t="s">
        <v>89</v>
      </c>
      <c r="K6175" s="1" cm="1">
        <f t="array" aca="1" ref="K6175" ca="1">IF(OR(NOT(É.NÚM(SEARCH("HFC",K6175))),NOT(É.NÚM(SEARCH("DTH",K6175))),NOT(É.NÚM(SEARCH("Res.",K6175))),NOT(É.NÚM(SEARCH("Residencial",K6175))),NOT(É.NÚM(SEARCH("Box TV",K6175)))),"ResidencKal",IF(NOT(ÉVAZIO(K6175)),"Móvel",""))</f>
        <v>0</v>
      </c>
    </row>
    <row r="6176" spans="1:11" x14ac:dyDescent="0.35">
      <c r="A6176" s="20" t="s">
        <v>77</v>
      </c>
      <c r="B6176" s="20" t="s">
        <v>48</v>
      </c>
      <c r="C6176" s="18" t="s">
        <v>104</v>
      </c>
      <c r="D6176" s="20" t="s">
        <v>48</v>
      </c>
      <c r="E6176" s="20" t="s">
        <v>51</v>
      </c>
      <c r="F6176" s="20" t="s">
        <v>33</v>
      </c>
      <c r="G6176" s="21">
        <v>202504</v>
      </c>
      <c r="H6176" s="21" t="s">
        <v>11</v>
      </c>
      <c r="I6176" s="5">
        <v>6681443</v>
      </c>
      <c r="J6176" s="21" t="s">
        <v>89</v>
      </c>
      <c r="K6176" s="1" cm="1">
        <f t="array" aca="1" ref="K6176" ca="1">IF(OR(NOT(É.NÚM(SEARCH("HFC",K6176))),NOT(É.NÚM(SEARCH("DTH",K6176))),NOT(É.NÚM(SEARCH("Res.",K6176))),NOT(É.NÚM(SEARCH("Residencial",K6176))),NOT(É.NÚM(SEARCH("Box TV",K6176)))),"ResidencKal",IF(NOT(ÉVAZIO(K6176)),"Móvel",""))</f>
        <v>0</v>
      </c>
    </row>
    <row r="6177" spans="1:11" x14ac:dyDescent="0.35">
      <c r="A6177" s="20" t="s">
        <v>77</v>
      </c>
      <c r="B6177" s="20" t="s">
        <v>48</v>
      </c>
      <c r="C6177" s="18" t="s">
        <v>104</v>
      </c>
      <c r="D6177" s="20" t="s">
        <v>48</v>
      </c>
      <c r="E6177" s="20" t="s">
        <v>51</v>
      </c>
      <c r="F6177" s="20" t="s">
        <v>33</v>
      </c>
      <c r="G6177" s="21">
        <v>202505</v>
      </c>
      <c r="H6177" s="21" t="s">
        <v>11</v>
      </c>
      <c r="I6177" s="5">
        <v>11352560</v>
      </c>
      <c r="J6177" s="21" t="s">
        <v>89</v>
      </c>
      <c r="K6177" s="1" cm="1">
        <f t="array" aca="1" ref="K6177" ca="1">IF(OR(NOT(É.NÚM(SEARCH("HFC",K6177))),NOT(É.NÚM(SEARCH("DTH",K6177))),NOT(É.NÚM(SEARCH("Res.",K6177))),NOT(É.NÚM(SEARCH("Residencial",K6177))),NOT(É.NÚM(SEARCH("Box TV",K6177)))),"ResidencKal",IF(NOT(ÉVAZIO(K6177)),"Móvel",""))</f>
        <v>0</v>
      </c>
    </row>
    <row r="6178" spans="1:11" x14ac:dyDescent="0.35">
      <c r="A6178" s="20" t="s">
        <v>77</v>
      </c>
      <c r="B6178" s="20" t="s">
        <v>48</v>
      </c>
      <c r="C6178" s="18" t="s">
        <v>104</v>
      </c>
      <c r="D6178" s="20" t="s">
        <v>48</v>
      </c>
      <c r="E6178" s="20" t="s">
        <v>51</v>
      </c>
      <c r="F6178" s="20" t="s">
        <v>33</v>
      </c>
      <c r="G6178" s="21">
        <v>202506</v>
      </c>
      <c r="H6178" s="21" t="s">
        <v>11</v>
      </c>
      <c r="I6178" s="5">
        <v>10649758</v>
      </c>
      <c r="J6178" s="21" t="s">
        <v>89</v>
      </c>
      <c r="K6178" s="1" cm="1">
        <f t="array" aca="1" ref="K6178" ca="1">IF(OR(NOT(É.NÚM(SEARCH("HFC",K6178))),NOT(É.NÚM(SEARCH("DTH",K6178))),NOT(É.NÚM(SEARCH("Res.",K6178))),NOT(É.NÚM(SEARCH("Residencial",K6178))),NOT(É.NÚM(SEARCH("Box TV",K6178)))),"ResidencKal",IF(NOT(ÉVAZIO(K6178)),"Móvel",""))</f>
        <v>0</v>
      </c>
    </row>
    <row r="6179" spans="1:11" x14ac:dyDescent="0.35">
      <c r="A6179" s="20" t="s">
        <v>77</v>
      </c>
      <c r="B6179" s="20" t="s">
        <v>48</v>
      </c>
      <c r="C6179" s="18" t="s">
        <v>104</v>
      </c>
      <c r="D6179" s="20" t="s">
        <v>48</v>
      </c>
      <c r="E6179" s="20" t="s">
        <v>51</v>
      </c>
      <c r="F6179" s="20" t="s">
        <v>33</v>
      </c>
      <c r="G6179" s="21">
        <v>202507</v>
      </c>
      <c r="H6179" s="21" t="s">
        <v>11</v>
      </c>
      <c r="I6179" s="5">
        <v>11335047</v>
      </c>
      <c r="J6179" s="21" t="s">
        <v>89</v>
      </c>
      <c r="K6179" s="1" cm="1">
        <f t="array" aca="1" ref="K6179" ca="1">IF(OR(NOT(É.NÚM(SEARCH("HFC",K6179))),NOT(É.NÚM(SEARCH("DTH",K6179))),NOT(É.NÚM(SEARCH("Res.",K6179))),NOT(É.NÚM(SEARCH("Residencial",K6179))),NOT(É.NÚM(SEARCH("Box TV",K6179)))),"ResidencKal",IF(NOT(ÉVAZIO(K6179)),"Móvel",""))</f>
        <v>0</v>
      </c>
    </row>
    <row r="6180" spans="1:11" x14ac:dyDescent="0.35">
      <c r="A6180" s="20" t="s">
        <v>77</v>
      </c>
      <c r="B6180" s="20" t="s">
        <v>48</v>
      </c>
      <c r="C6180" s="18" t="s">
        <v>104</v>
      </c>
      <c r="D6180" s="20" t="s">
        <v>48</v>
      </c>
      <c r="E6180" s="20" t="s">
        <v>51</v>
      </c>
      <c r="F6180" s="20" t="s">
        <v>33</v>
      </c>
      <c r="G6180" s="21">
        <v>202508</v>
      </c>
      <c r="H6180" s="21" t="s">
        <v>11</v>
      </c>
      <c r="I6180" s="15">
        <v>10722647</v>
      </c>
      <c r="J6180" s="21" t="s">
        <v>89</v>
      </c>
      <c r="K6180" s="1" cm="1">
        <f t="array" aca="1" ref="K6180" ca="1">IF(OR(NOT(É.NÚM(SEARCH("HFC",K6180))),NOT(É.NÚM(SEARCH("DTH",K6180))),NOT(É.NÚM(SEARCH("Res.",K6180))),NOT(É.NÚM(SEARCH("Residencial",K6180))),NOT(É.NÚM(SEARCH("Box TV",K6180)))),"ResidencKal",IF(NOT(ÉVAZIO(K6180)),"Móvel",""))</f>
        <v>0</v>
      </c>
    </row>
    <row r="6181" spans="1:11" x14ac:dyDescent="0.35">
      <c r="A6181" s="20" t="s">
        <v>77</v>
      </c>
      <c r="B6181" s="20" t="s">
        <v>48</v>
      </c>
      <c r="C6181" s="18" t="s">
        <v>104</v>
      </c>
      <c r="D6181" s="20" t="s">
        <v>48</v>
      </c>
      <c r="E6181" s="20" t="s">
        <v>51</v>
      </c>
      <c r="F6181" s="20" t="s">
        <v>33</v>
      </c>
      <c r="G6181" s="21">
        <v>202509</v>
      </c>
      <c r="H6181" s="21" t="s">
        <v>11</v>
      </c>
      <c r="I6181" s="15">
        <v>10764206</v>
      </c>
      <c r="J6181" s="21" t="s">
        <v>89</v>
      </c>
      <c r="K6181" s="1" cm="1">
        <f t="array" aca="1" ref="K6181" ca="1">IF(OR(NOT(É.NÚM(SEARCH("HFC",K6181))),NOT(É.NÚM(SEARCH("DTH",K6181))),NOT(É.NÚM(SEARCH("Res.",K6181))),NOT(É.NÚM(SEARCH("Residencial",K6181))),NOT(É.NÚM(SEARCH("Box TV",K6181)))),"ResidencKal",IF(NOT(ÉVAZIO(K6181)),"Móvel",""))</f>
        <v>0</v>
      </c>
    </row>
    <row r="6182" spans="1:11" x14ac:dyDescent="0.35">
      <c r="A6182" s="20" t="s">
        <v>77</v>
      </c>
      <c r="B6182" s="20" t="s">
        <v>48</v>
      </c>
      <c r="C6182" s="18" t="s">
        <v>104</v>
      </c>
      <c r="D6182" s="20" t="s">
        <v>48</v>
      </c>
      <c r="E6182" s="20" t="s">
        <v>51</v>
      </c>
      <c r="F6182" s="20" t="s">
        <v>33</v>
      </c>
      <c r="G6182" s="21">
        <v>202510</v>
      </c>
      <c r="H6182" s="21" t="s">
        <v>11</v>
      </c>
      <c r="I6182" s="15">
        <v>9914069</v>
      </c>
      <c r="J6182" s="21" t="s">
        <v>89</v>
      </c>
      <c r="K6182" s="1" cm="1">
        <f t="array" aca="1" ref="K6182" ca="1">IF(OR(NOT(É.NÚM(SEARCH("HFC",K6182))),NOT(É.NÚM(SEARCH("DTH",K6182))),NOT(É.NÚM(SEARCH("Res.",K6182))),NOT(É.NÚM(SEARCH("Residencial",K6182))),NOT(É.NÚM(SEARCH("Box TV",K6182)))),"ResidencKal",IF(NOT(ÉVAZIO(K6182)),"Móvel",""))</f>
        <v>0</v>
      </c>
    </row>
    <row r="6183" spans="1:11" x14ac:dyDescent="0.35">
      <c r="A6183" s="20" t="s">
        <v>77</v>
      </c>
      <c r="B6183" s="20" t="s">
        <v>48</v>
      </c>
      <c r="C6183" s="18" t="s">
        <v>104</v>
      </c>
      <c r="D6183" s="20" t="s">
        <v>48</v>
      </c>
      <c r="E6183" s="20" t="s">
        <v>51</v>
      </c>
      <c r="F6183" s="20" t="s">
        <v>33</v>
      </c>
      <c r="G6183" s="3">
        <v>202511</v>
      </c>
      <c r="H6183" s="21" t="s">
        <v>11</v>
      </c>
      <c r="I6183" s="15">
        <v>13948651</v>
      </c>
      <c r="J6183" s="21" t="s">
        <v>89</v>
      </c>
      <c r="K6183" s="1" cm="1">
        <f t="array" aca="1" ref="K6183" ca="1">IF(OR(NOT(É.NÚM(SEARCH("HFC",K6183))),NOT(É.NÚM(SEARCH("DTH",K6183))),NOT(É.NÚM(SEARCH("Res.",K6183))),NOT(É.NÚM(SEARCH("Residencial",K6183))),NOT(É.NÚM(SEARCH("Box TV",K6183)))),"ResidencKal",IF(NOT(ÉVAZIO(K6183)),"Móvel",""))</f>
        <v>0</v>
      </c>
    </row>
    <row r="6184" spans="1:11" x14ac:dyDescent="0.35">
      <c r="A6184" s="20" t="s">
        <v>77</v>
      </c>
      <c r="B6184" s="20" t="s">
        <v>48</v>
      </c>
      <c r="C6184" s="18" t="s">
        <v>104</v>
      </c>
      <c r="D6184" s="20" t="s">
        <v>48</v>
      </c>
      <c r="E6184" s="20" t="s">
        <v>51</v>
      </c>
      <c r="F6184" s="20" t="s">
        <v>33</v>
      </c>
      <c r="G6184" s="3">
        <v>202512</v>
      </c>
      <c r="H6184" s="21" t="s">
        <v>11</v>
      </c>
      <c r="I6184" s="15">
        <v>8261299</v>
      </c>
      <c r="J6184" s="21" t="s">
        <v>89</v>
      </c>
      <c r="K6184" s="1" cm="1">
        <f t="array" aca="1" ref="K6184" ca="1">IF(OR(NOT(É.NÚM(SEARCH("HFC",K6184))),NOT(É.NÚM(SEARCH("DTH",K6184))),NOT(É.NÚM(SEARCH("Res.",K6184))),NOT(É.NÚM(SEARCH("Residencial",K6184))),NOT(É.NÚM(SEARCH("Box TV",K6184)))),"ResidencKal",IF(NOT(ÉVAZIO(K6184)),"Móvel",""))</f>
        <v>0</v>
      </c>
    </row>
    <row r="6185" spans="1:11" x14ac:dyDescent="0.35">
      <c r="A6185" s="20" t="s">
        <v>77</v>
      </c>
      <c r="B6185" s="20" t="s">
        <v>48</v>
      </c>
      <c r="C6185" s="18" t="s">
        <v>104</v>
      </c>
      <c r="D6185" s="20" t="s">
        <v>48</v>
      </c>
      <c r="E6185" s="20" t="s">
        <v>51</v>
      </c>
      <c r="F6185" s="20" t="s">
        <v>33</v>
      </c>
      <c r="G6185" s="3">
        <v>202601</v>
      </c>
      <c r="H6185" s="21" t="s">
        <v>11</v>
      </c>
      <c r="I6185" s="15">
        <v>8148572</v>
      </c>
      <c r="J6185" s="21" t="s">
        <v>89</v>
      </c>
      <c r="K6185" s="1" cm="1">
        <f t="array" aca="1" ref="K6185" ca="1">IF(OR(NOT(É.NÚM(SEARCH("HFC",K6185))),NOT(É.NÚM(SEARCH("DTH",K6185))),NOT(É.NÚM(SEARCH("Res.",K6185))),NOT(É.NÚM(SEARCH("Residencial",K6185))),NOT(É.NÚM(SEARCH("Box TV",K6185)))),"ResidencKal",IF(NOT(ÉVAZIO(K6185)),"Móvel",""))</f>
        <v>0</v>
      </c>
    </row>
    <row r="6186" spans="1:11" x14ac:dyDescent="0.35">
      <c r="A6186" s="20" t="s">
        <v>77</v>
      </c>
      <c r="B6186" s="20" t="s">
        <v>48</v>
      </c>
      <c r="C6186" s="18" t="s">
        <v>104</v>
      </c>
      <c r="D6186" s="20" t="s">
        <v>48</v>
      </c>
      <c r="E6186" s="20" t="s">
        <v>51</v>
      </c>
      <c r="F6186" s="20" t="s">
        <v>33</v>
      </c>
      <c r="G6186" s="3">
        <v>202602</v>
      </c>
      <c r="H6186" s="21" t="s">
        <v>11</v>
      </c>
      <c r="I6186" s="15">
        <v>7330181</v>
      </c>
      <c r="J6186" s="21" t="s">
        <v>89</v>
      </c>
      <c r="K6186" s="1" cm="1">
        <f t="array" aca="1" ref="K6186" ca="1">IF(OR(NOT(É.NÚM(SEARCH("HFC",K6186))),NOT(É.NÚM(SEARCH("DTH",K6186))),NOT(É.NÚM(SEARCH("Res.",K6186))),NOT(É.NÚM(SEARCH("Residencial",K6186))),NOT(É.NÚM(SEARCH("Box TV",K6186)))),"ResidencKal",IF(NOT(ÉVAZIO(K6186)),"Móvel",""))</f>
        <v>0</v>
      </c>
    </row>
    <row r="6187" spans="1:11" x14ac:dyDescent="0.35">
      <c r="A6187" s="20" t="s">
        <v>77</v>
      </c>
      <c r="B6187" s="20" t="s">
        <v>48</v>
      </c>
      <c r="C6187" s="18" t="s">
        <v>104</v>
      </c>
      <c r="D6187" s="20" t="s">
        <v>48</v>
      </c>
      <c r="E6187" s="20" t="s">
        <v>51</v>
      </c>
      <c r="F6187" s="20" t="s">
        <v>33</v>
      </c>
      <c r="G6187" s="3">
        <v>202603</v>
      </c>
      <c r="H6187" s="21" t="s">
        <v>11</v>
      </c>
      <c r="I6187" s="15">
        <v>6671239</v>
      </c>
      <c r="J6187" s="21" t="s">
        <v>89</v>
      </c>
      <c r="K6187" s="1" cm="1">
        <f t="array" aca="1" ref="K6187" ca="1">IF(OR(NOT(É.NÚM(SEARCH("HFC",K6187))),NOT(É.NÚM(SEARCH("DTH",K6187))),NOT(É.NÚM(SEARCH("Res.",K6187))),NOT(É.NÚM(SEARCH("Residencial",K6187))),NOT(É.NÚM(SEARCH("Box TV",K6187)))),"ResidencKal",IF(NOT(ÉVAZIO(K6187)),"Móvel",""))</f>
        <v>0</v>
      </c>
    </row>
    <row r="6188" spans="1:11" x14ac:dyDescent="0.35">
      <c r="A6188" s="20" t="s">
        <v>77</v>
      </c>
      <c r="B6188" s="20" t="s">
        <v>48</v>
      </c>
      <c r="C6188" s="18" t="s">
        <v>104</v>
      </c>
      <c r="D6188" s="20" t="s">
        <v>48</v>
      </c>
      <c r="E6188" s="20" t="s">
        <v>51</v>
      </c>
      <c r="F6188" s="20" t="s">
        <v>33</v>
      </c>
      <c r="G6188" s="3">
        <v>202604</v>
      </c>
      <c r="H6188" s="21" t="s">
        <v>11</v>
      </c>
      <c r="I6188" s="23">
        <v>6617778</v>
      </c>
      <c r="J6188" s="21" t="s">
        <v>89</v>
      </c>
      <c r="K6188" s="1" cm="1">
        <f t="array" aca="1" ref="K6188" ca="1">IF(OR(NOT(É.NÚM(SEARCH("HFC",K6188))),NOT(É.NÚM(SEARCH("DTH",K6188))),NOT(É.NÚM(SEARCH("Res.",K6188))),NOT(É.NÚM(SEARCH("Residencial",K6188))),NOT(É.NÚM(SEARCH("Box TV",K6188)))),"ResidencKal",IF(NOT(ÉVAZIO(K6188)),"Móvel",""))</f>
        <v>0</v>
      </c>
    </row>
    <row r="6189" spans="1:11" x14ac:dyDescent="0.35">
      <c r="A6189" s="20" t="s">
        <v>77</v>
      </c>
      <c r="B6189" s="20" t="s">
        <v>48</v>
      </c>
      <c r="C6189" s="18" t="s">
        <v>104</v>
      </c>
      <c r="D6189" s="20" t="s">
        <v>48</v>
      </c>
      <c r="E6189" s="20" t="s">
        <v>51</v>
      </c>
      <c r="F6189" s="20" t="s">
        <v>33</v>
      </c>
      <c r="G6189" s="3">
        <v>202605</v>
      </c>
      <c r="H6189" s="21" t="s">
        <v>11</v>
      </c>
      <c r="I6189" s="15"/>
      <c r="J6189" s="21" t="s">
        <v>89</v>
      </c>
      <c r="K6189" s="1" cm="1">
        <f t="array" aca="1" ref="K6189" ca="1">IF(OR(NOT(É.NÚM(SEARCH("HFC",K6189))),NOT(É.NÚM(SEARCH("DTH",K6189))),NOT(É.NÚM(SEARCH("Res.",K6189))),NOT(É.NÚM(SEARCH("Residencial",K6189))),NOT(É.NÚM(SEARCH("Box TV",K6189)))),"ResidencKal",IF(NOT(ÉVAZIO(K6189)),"Móvel",""))</f>
        <v>0</v>
      </c>
    </row>
    <row r="6190" spans="1:11" x14ac:dyDescent="0.35">
      <c r="A6190" s="20" t="s">
        <v>77</v>
      </c>
      <c r="B6190" s="20" t="s">
        <v>48</v>
      </c>
      <c r="C6190" s="18" t="s">
        <v>104</v>
      </c>
      <c r="D6190" s="20" t="s">
        <v>48</v>
      </c>
      <c r="E6190" s="20" t="s">
        <v>51</v>
      </c>
      <c r="F6190" s="20" t="s">
        <v>33</v>
      </c>
      <c r="G6190" s="3">
        <v>202606</v>
      </c>
      <c r="H6190" s="21" t="s">
        <v>11</v>
      </c>
      <c r="I6190" s="15"/>
      <c r="J6190" s="21" t="s">
        <v>89</v>
      </c>
      <c r="K6190" s="1" cm="1">
        <f t="array" aca="1" ref="K6190" ca="1">IF(OR(NOT(É.NÚM(SEARCH("HFC",K6190))),NOT(É.NÚM(SEARCH("DTH",K6190))),NOT(É.NÚM(SEARCH("Res.",K6190))),NOT(É.NÚM(SEARCH("Residencial",K6190))),NOT(É.NÚM(SEARCH("Box TV",K6190)))),"ResidencKal",IF(NOT(ÉVAZIO(K6190)),"Móvel",""))</f>
        <v>0</v>
      </c>
    </row>
    <row r="6191" spans="1:11" x14ac:dyDescent="0.35">
      <c r="A6191" s="20" t="s">
        <v>77</v>
      </c>
      <c r="B6191" s="20" t="s">
        <v>48</v>
      </c>
      <c r="C6191" s="18" t="s">
        <v>104</v>
      </c>
      <c r="D6191" s="20" t="s">
        <v>48</v>
      </c>
      <c r="E6191" s="20" t="s">
        <v>51</v>
      </c>
      <c r="F6191" s="20" t="s">
        <v>33</v>
      </c>
      <c r="G6191" s="3">
        <v>202607</v>
      </c>
      <c r="H6191" s="21" t="s">
        <v>11</v>
      </c>
      <c r="I6191" s="15"/>
      <c r="J6191" s="21" t="s">
        <v>89</v>
      </c>
      <c r="K6191" s="1" cm="1">
        <f t="array" aca="1" ref="K6191" ca="1">IF(OR(NOT(É.NÚM(SEARCH("HFC",K6191))),NOT(É.NÚM(SEARCH("DTH",K6191))),NOT(É.NÚM(SEARCH("Res.",K6191))),NOT(É.NÚM(SEARCH("Residencial",K6191))),NOT(É.NÚM(SEARCH("Box TV",K6191)))),"ResidencKal",IF(NOT(ÉVAZIO(K6191)),"Móvel",""))</f>
        <v>0</v>
      </c>
    </row>
    <row r="6192" spans="1:11" x14ac:dyDescent="0.35">
      <c r="A6192" s="20" t="s">
        <v>77</v>
      </c>
      <c r="B6192" s="20" t="s">
        <v>48</v>
      </c>
      <c r="C6192" s="18" t="s">
        <v>104</v>
      </c>
      <c r="D6192" s="20" t="s">
        <v>48</v>
      </c>
      <c r="E6192" s="20" t="s">
        <v>51</v>
      </c>
      <c r="F6192" s="20" t="s">
        <v>33</v>
      </c>
      <c r="G6192" s="3">
        <v>202608</v>
      </c>
      <c r="H6192" s="21" t="s">
        <v>11</v>
      </c>
      <c r="I6192" s="15"/>
      <c r="J6192" s="21" t="s">
        <v>89</v>
      </c>
      <c r="K6192" s="1" cm="1">
        <f t="array" aca="1" ref="K6192" ca="1">IF(OR(NOT(É.NÚM(SEARCH("HFC",K6192))),NOT(É.NÚM(SEARCH("DTH",K6192))),NOT(É.NÚM(SEARCH("Res.",K6192))),NOT(É.NÚM(SEARCH("Residencial",K6192))),NOT(É.NÚM(SEARCH("Box TV",K6192)))),"ResidencKal",IF(NOT(ÉVAZIO(K6192)),"Móvel",""))</f>
        <v>0</v>
      </c>
    </row>
    <row r="6193" spans="1:11" x14ac:dyDescent="0.35">
      <c r="A6193" s="20" t="s">
        <v>77</v>
      </c>
      <c r="B6193" s="20" t="s">
        <v>48</v>
      </c>
      <c r="C6193" s="18" t="s">
        <v>104</v>
      </c>
      <c r="D6193" s="20" t="s">
        <v>48</v>
      </c>
      <c r="E6193" s="20" t="s">
        <v>51</v>
      </c>
      <c r="F6193" s="20" t="s">
        <v>33</v>
      </c>
      <c r="G6193" s="3">
        <v>202609</v>
      </c>
      <c r="H6193" s="21" t="s">
        <v>11</v>
      </c>
      <c r="I6193" s="15"/>
      <c r="J6193" s="21" t="s">
        <v>89</v>
      </c>
      <c r="K6193" s="1" cm="1">
        <f t="array" aca="1" ref="K6193" ca="1">IF(OR(NOT(É.NÚM(SEARCH("HFC",K6193))),NOT(É.NÚM(SEARCH("DTH",K6193))),NOT(É.NÚM(SEARCH("Res.",K6193))),NOT(É.NÚM(SEARCH("Residencial",K6193))),NOT(É.NÚM(SEARCH("Box TV",K6193)))),"ResidencKal",IF(NOT(ÉVAZIO(K6193)),"Móvel",""))</f>
        <v>0</v>
      </c>
    </row>
    <row r="6194" spans="1:11" x14ac:dyDescent="0.35">
      <c r="A6194" s="20" t="s">
        <v>77</v>
      </c>
      <c r="B6194" s="20" t="s">
        <v>48</v>
      </c>
      <c r="C6194" s="18" t="s">
        <v>104</v>
      </c>
      <c r="D6194" s="20" t="s">
        <v>48</v>
      </c>
      <c r="E6194" s="20" t="s">
        <v>51</v>
      </c>
      <c r="F6194" s="20" t="s">
        <v>33</v>
      </c>
      <c r="G6194" s="3">
        <v>202610</v>
      </c>
      <c r="H6194" s="21" t="s">
        <v>11</v>
      </c>
      <c r="I6194" s="15"/>
      <c r="J6194" s="21" t="s">
        <v>89</v>
      </c>
      <c r="K6194" s="1" cm="1">
        <f t="array" aca="1" ref="K6194" ca="1">IF(OR(NOT(É.NÚM(SEARCH("HFC",K6194))),NOT(É.NÚM(SEARCH("DTH",K6194))),NOT(É.NÚM(SEARCH("Res.",K6194))),NOT(É.NÚM(SEARCH("Residencial",K6194))),NOT(É.NÚM(SEARCH("Box TV",K6194)))),"ResidencKal",IF(NOT(ÉVAZIO(K6194)),"Móvel",""))</f>
        <v>0</v>
      </c>
    </row>
    <row r="6195" spans="1:11" x14ac:dyDescent="0.35">
      <c r="A6195" s="20" t="s">
        <v>77</v>
      </c>
      <c r="B6195" s="20" t="s">
        <v>48</v>
      </c>
      <c r="C6195" s="18" t="s">
        <v>104</v>
      </c>
      <c r="D6195" s="20" t="s">
        <v>48</v>
      </c>
      <c r="E6195" s="20" t="s">
        <v>51</v>
      </c>
      <c r="F6195" s="20" t="s">
        <v>33</v>
      </c>
      <c r="G6195" s="3">
        <v>202611</v>
      </c>
      <c r="H6195" s="21" t="s">
        <v>11</v>
      </c>
      <c r="I6195" s="15"/>
      <c r="J6195" s="21" t="s">
        <v>89</v>
      </c>
      <c r="K6195" s="1" cm="1">
        <f t="array" aca="1" ref="K6195" ca="1">IF(OR(NOT(É.NÚM(SEARCH("HFC",K6195))),NOT(É.NÚM(SEARCH("DTH",K6195))),NOT(É.NÚM(SEARCH("Res.",K6195))),NOT(É.NÚM(SEARCH("Residencial",K6195))),NOT(É.NÚM(SEARCH("Box TV",K6195)))),"ResidencKal",IF(NOT(ÉVAZIO(K6195)),"Móvel",""))</f>
        <v>0</v>
      </c>
    </row>
    <row r="6196" spans="1:11" x14ac:dyDescent="0.35">
      <c r="A6196" s="20" t="s">
        <v>77</v>
      </c>
      <c r="B6196" s="20" t="s">
        <v>48</v>
      </c>
      <c r="C6196" s="18" t="s">
        <v>104</v>
      </c>
      <c r="D6196" s="20" t="s">
        <v>48</v>
      </c>
      <c r="E6196" s="20" t="s">
        <v>51</v>
      </c>
      <c r="F6196" s="20" t="s">
        <v>33</v>
      </c>
      <c r="G6196" s="3">
        <v>202612</v>
      </c>
      <c r="H6196" s="21" t="s">
        <v>11</v>
      </c>
      <c r="I6196" s="15"/>
      <c r="J6196" s="21" t="s">
        <v>89</v>
      </c>
      <c r="K6196" s="1" cm="1">
        <f t="array" aca="1" ref="K6196" ca="1">IF(OR(NOT(É.NÚM(SEARCH("HFC",K6196))),NOT(É.NÚM(SEARCH("DTH",K6196))),NOT(É.NÚM(SEARCH("Res.",K6196))),NOT(É.NÚM(SEARCH("Residencial",K6196))),NOT(É.NÚM(SEARCH("Box TV",K6196)))),"ResidencKal",IF(NOT(ÉVAZIO(K6196)),"Móvel",""))</f>
        <v>0</v>
      </c>
    </row>
    <row r="6197" spans="1:11" x14ac:dyDescent="0.35">
      <c r="A6197" s="7" t="s">
        <v>77</v>
      </c>
      <c r="B6197" s="20" t="s">
        <v>48</v>
      </c>
      <c r="C6197" s="18" t="s">
        <v>104</v>
      </c>
      <c r="D6197" s="20" t="s">
        <v>48</v>
      </c>
      <c r="E6197" s="20" t="s">
        <v>51</v>
      </c>
      <c r="F6197" s="20" t="s">
        <v>39</v>
      </c>
      <c r="G6197" s="21">
        <v>202501</v>
      </c>
      <c r="H6197" s="21" t="s">
        <v>10</v>
      </c>
      <c r="I6197" s="5">
        <v>0</v>
      </c>
      <c r="J6197" s="3" t="s">
        <v>89</v>
      </c>
      <c r="K6197" s="1" cm="1">
        <f t="array" aca="1" ref="K6197" ca="1">IF(OR(NOT(É.NÚM(SEARCH("HFC",K6197))),NOT(É.NÚM(SEARCH("DTH",K6197))),NOT(É.NÚM(SEARCH("Res.",K6197))),NOT(É.NÚM(SEARCH("Residencial",K6197))),NOT(É.NÚM(SEARCH("Box TV",K6197)))),"ResidencKal",IF(NOT(ÉVAZIO(K6197)),"Móvel",""))</f>
        <v>0</v>
      </c>
    </row>
    <row r="6198" spans="1:11" x14ac:dyDescent="0.35">
      <c r="A6198" s="7" t="s">
        <v>77</v>
      </c>
      <c r="B6198" s="20" t="s">
        <v>48</v>
      </c>
      <c r="C6198" s="18" t="s">
        <v>104</v>
      </c>
      <c r="D6198" s="20" t="s">
        <v>48</v>
      </c>
      <c r="E6198" s="20" t="s">
        <v>51</v>
      </c>
      <c r="F6198" s="20" t="s">
        <v>39</v>
      </c>
      <c r="G6198" s="21">
        <v>202502</v>
      </c>
      <c r="H6198" s="21" t="s">
        <v>10</v>
      </c>
      <c r="I6198" s="5">
        <v>0</v>
      </c>
      <c r="J6198" s="3" t="s">
        <v>89</v>
      </c>
      <c r="K6198" s="1" cm="1">
        <f t="array" aca="1" ref="K6198" ca="1">IF(OR(NOT(É.NÚM(SEARCH("HFC",K6198))),NOT(É.NÚM(SEARCH("DTH",K6198))),NOT(É.NÚM(SEARCH("Res.",K6198))),NOT(É.NÚM(SEARCH("Residencial",K6198))),NOT(É.NÚM(SEARCH("Box TV",K6198)))),"ResidencKal",IF(NOT(ÉVAZIO(K6198)),"Móvel",""))</f>
        <v>0</v>
      </c>
    </row>
    <row r="6199" spans="1:11" x14ac:dyDescent="0.35">
      <c r="A6199" s="7" t="s">
        <v>77</v>
      </c>
      <c r="B6199" s="20" t="s">
        <v>48</v>
      </c>
      <c r="C6199" s="18" t="s">
        <v>104</v>
      </c>
      <c r="D6199" s="20" t="s">
        <v>48</v>
      </c>
      <c r="E6199" s="20" t="s">
        <v>51</v>
      </c>
      <c r="F6199" s="20" t="s">
        <v>39</v>
      </c>
      <c r="G6199" s="21">
        <v>202503</v>
      </c>
      <c r="H6199" s="21" t="s">
        <v>10</v>
      </c>
      <c r="I6199" s="5">
        <v>0</v>
      </c>
      <c r="J6199" s="3" t="s">
        <v>89</v>
      </c>
      <c r="K6199" s="1" cm="1">
        <f t="array" aca="1" ref="K6199" ca="1">IF(OR(NOT(É.NÚM(SEARCH("HFC",K6199))),NOT(É.NÚM(SEARCH("DTH",K6199))),NOT(É.NÚM(SEARCH("Res.",K6199))),NOT(É.NÚM(SEARCH("Residencial",K6199))),NOT(É.NÚM(SEARCH("Box TV",K6199)))),"ResidencKal",IF(NOT(ÉVAZIO(K6199)),"Móvel",""))</f>
        <v>0</v>
      </c>
    </row>
    <row r="6200" spans="1:11" x14ac:dyDescent="0.35">
      <c r="A6200" s="7" t="s">
        <v>77</v>
      </c>
      <c r="B6200" s="20" t="s">
        <v>48</v>
      </c>
      <c r="C6200" s="18" t="s">
        <v>104</v>
      </c>
      <c r="D6200" s="20" t="s">
        <v>48</v>
      </c>
      <c r="E6200" s="20" t="s">
        <v>51</v>
      </c>
      <c r="F6200" s="20" t="s">
        <v>39</v>
      </c>
      <c r="G6200" s="21">
        <v>202504</v>
      </c>
      <c r="H6200" s="21" t="s">
        <v>10</v>
      </c>
      <c r="I6200" s="5">
        <v>0</v>
      </c>
      <c r="J6200" s="3" t="s">
        <v>89</v>
      </c>
      <c r="K6200" s="1" cm="1">
        <f t="array" aca="1" ref="K6200" ca="1">IF(OR(NOT(É.NÚM(SEARCH("HFC",K6200))),NOT(É.NÚM(SEARCH("DTH",K6200))),NOT(É.NÚM(SEARCH("Res.",K6200))),NOT(É.NÚM(SEARCH("Residencial",K6200))),NOT(É.NÚM(SEARCH("Box TV",K6200)))),"ResidencKal",IF(NOT(ÉVAZIO(K6200)),"Móvel",""))</f>
        <v>0</v>
      </c>
    </row>
    <row r="6201" spans="1:11" x14ac:dyDescent="0.35">
      <c r="A6201" s="7" t="s">
        <v>77</v>
      </c>
      <c r="B6201" s="20" t="s">
        <v>48</v>
      </c>
      <c r="C6201" s="18" t="s">
        <v>104</v>
      </c>
      <c r="D6201" s="20" t="s">
        <v>48</v>
      </c>
      <c r="E6201" s="20" t="s">
        <v>51</v>
      </c>
      <c r="F6201" s="20" t="s">
        <v>39</v>
      </c>
      <c r="G6201" s="21">
        <v>202505</v>
      </c>
      <c r="H6201" s="21" t="s">
        <v>10</v>
      </c>
      <c r="I6201" s="5">
        <v>0</v>
      </c>
      <c r="J6201" s="3" t="s">
        <v>89</v>
      </c>
      <c r="K6201" s="1" cm="1">
        <f t="array" aca="1" ref="K6201" ca="1">IF(OR(NOT(É.NÚM(SEARCH("HFC",K6201))),NOT(É.NÚM(SEARCH("DTH",K6201))),NOT(É.NÚM(SEARCH("Res.",K6201))),NOT(É.NÚM(SEARCH("Residencial",K6201))),NOT(É.NÚM(SEARCH("Box TV",K6201)))),"ResidencKal",IF(NOT(ÉVAZIO(K6201)),"Móvel",""))</f>
        <v>0</v>
      </c>
    </row>
    <row r="6202" spans="1:11" x14ac:dyDescent="0.35">
      <c r="A6202" s="7" t="s">
        <v>77</v>
      </c>
      <c r="B6202" s="20" t="s">
        <v>48</v>
      </c>
      <c r="C6202" s="18" t="s">
        <v>104</v>
      </c>
      <c r="D6202" s="20" t="s">
        <v>48</v>
      </c>
      <c r="E6202" s="20" t="s">
        <v>51</v>
      </c>
      <c r="F6202" s="20" t="s">
        <v>39</v>
      </c>
      <c r="G6202" s="21">
        <v>202506</v>
      </c>
      <c r="H6202" s="21" t="s">
        <v>10</v>
      </c>
      <c r="I6202" s="5">
        <v>0</v>
      </c>
      <c r="J6202" s="3" t="s">
        <v>89</v>
      </c>
      <c r="K6202" s="1" cm="1">
        <f t="array" aca="1" ref="K6202" ca="1">IF(OR(NOT(É.NÚM(SEARCH("HFC",K6202))),NOT(É.NÚM(SEARCH("DTH",K6202))),NOT(É.NÚM(SEARCH("Res.",K6202))),NOT(É.NÚM(SEARCH("Residencial",K6202))),NOT(É.NÚM(SEARCH("Box TV",K6202)))),"ResidencKal",IF(NOT(ÉVAZIO(K6202)),"Móvel",""))</f>
        <v>0</v>
      </c>
    </row>
    <row r="6203" spans="1:11" x14ac:dyDescent="0.35">
      <c r="A6203" s="7" t="s">
        <v>77</v>
      </c>
      <c r="B6203" s="20" t="s">
        <v>48</v>
      </c>
      <c r="C6203" s="18" t="s">
        <v>104</v>
      </c>
      <c r="D6203" s="20" t="s">
        <v>48</v>
      </c>
      <c r="E6203" s="20" t="s">
        <v>51</v>
      </c>
      <c r="F6203" s="20" t="s">
        <v>39</v>
      </c>
      <c r="G6203" s="21">
        <v>202507</v>
      </c>
      <c r="H6203" s="21" t="s">
        <v>10</v>
      </c>
      <c r="I6203" s="5">
        <v>0</v>
      </c>
      <c r="J6203" s="3" t="s">
        <v>89</v>
      </c>
      <c r="K6203" s="1" cm="1">
        <f t="array" aca="1" ref="K6203" ca="1">IF(OR(NOT(É.NÚM(SEARCH("HFC",K6203))),NOT(É.NÚM(SEARCH("DTH",K6203))),NOT(É.NÚM(SEARCH("Res.",K6203))),NOT(É.NÚM(SEARCH("Residencial",K6203))),NOT(É.NÚM(SEARCH("Box TV",K6203)))),"ResidencKal",IF(NOT(ÉVAZIO(K6203)),"Móvel",""))</f>
        <v>0</v>
      </c>
    </row>
    <row r="6204" spans="1:11" x14ac:dyDescent="0.35">
      <c r="A6204" s="7" t="s">
        <v>77</v>
      </c>
      <c r="B6204" s="20" t="s">
        <v>48</v>
      </c>
      <c r="C6204" s="18" t="s">
        <v>104</v>
      </c>
      <c r="D6204" s="20" t="s">
        <v>48</v>
      </c>
      <c r="E6204" s="20" t="s">
        <v>51</v>
      </c>
      <c r="F6204" s="20" t="s">
        <v>39</v>
      </c>
      <c r="G6204" s="21">
        <v>202508</v>
      </c>
      <c r="H6204" s="21" t="s">
        <v>10</v>
      </c>
      <c r="I6204" s="5">
        <v>0</v>
      </c>
      <c r="J6204" s="3" t="s">
        <v>89</v>
      </c>
      <c r="K6204" s="1" cm="1">
        <f t="array" aca="1" ref="K6204" ca="1">IF(OR(NOT(É.NÚM(SEARCH("HFC",K6204))),NOT(É.NÚM(SEARCH("DTH",K6204))),NOT(É.NÚM(SEARCH("Res.",K6204))),NOT(É.NÚM(SEARCH("Residencial",K6204))),NOT(É.NÚM(SEARCH("Box TV",K6204)))),"ResidencKal",IF(NOT(ÉVAZIO(K6204)),"Móvel",""))</f>
        <v>0</v>
      </c>
    </row>
    <row r="6205" spans="1:11" x14ac:dyDescent="0.35">
      <c r="A6205" s="7" t="s">
        <v>77</v>
      </c>
      <c r="B6205" s="20" t="s">
        <v>48</v>
      </c>
      <c r="C6205" s="18" t="s">
        <v>104</v>
      </c>
      <c r="D6205" s="20" t="s">
        <v>48</v>
      </c>
      <c r="E6205" s="20" t="s">
        <v>51</v>
      </c>
      <c r="F6205" s="20" t="s">
        <v>39</v>
      </c>
      <c r="G6205" s="21">
        <v>202509</v>
      </c>
      <c r="H6205" s="21" t="s">
        <v>10</v>
      </c>
      <c r="I6205" s="5">
        <v>0</v>
      </c>
      <c r="J6205" s="3" t="s">
        <v>89</v>
      </c>
      <c r="K6205" s="1" cm="1">
        <f t="array" aca="1" ref="K6205" ca="1">IF(OR(NOT(É.NÚM(SEARCH("HFC",K6205))),NOT(É.NÚM(SEARCH("DTH",K6205))),NOT(É.NÚM(SEARCH("Res.",K6205))),NOT(É.NÚM(SEARCH("Residencial",K6205))),NOT(É.NÚM(SEARCH("Box TV",K6205)))),"ResidencKal",IF(NOT(ÉVAZIO(K6205)),"Móvel",""))</f>
        <v>0</v>
      </c>
    </row>
    <row r="6206" spans="1:11" x14ac:dyDescent="0.35">
      <c r="A6206" s="7" t="s">
        <v>77</v>
      </c>
      <c r="B6206" s="20" t="s">
        <v>48</v>
      </c>
      <c r="C6206" s="18" t="s">
        <v>104</v>
      </c>
      <c r="D6206" s="20" t="s">
        <v>48</v>
      </c>
      <c r="E6206" s="20" t="s">
        <v>51</v>
      </c>
      <c r="F6206" s="20" t="s">
        <v>39</v>
      </c>
      <c r="G6206" s="21">
        <v>202510</v>
      </c>
      <c r="H6206" s="21" t="s">
        <v>10</v>
      </c>
      <c r="I6206" s="5">
        <v>0</v>
      </c>
      <c r="J6206" s="3" t="s">
        <v>89</v>
      </c>
      <c r="K6206" s="1" cm="1">
        <f t="array" aca="1" ref="K6206" ca="1">IF(OR(NOT(É.NÚM(SEARCH("HFC",K6206))),NOT(É.NÚM(SEARCH("DTH",K6206))),NOT(É.NÚM(SEARCH("Res.",K6206))),NOT(É.NÚM(SEARCH("Residencial",K6206))),NOT(É.NÚM(SEARCH("Box TV",K6206)))),"ResidencKal",IF(NOT(ÉVAZIO(K6206)),"Móvel",""))</f>
        <v>0</v>
      </c>
    </row>
    <row r="6207" spans="1:11" x14ac:dyDescent="0.35">
      <c r="A6207" s="7" t="s">
        <v>77</v>
      </c>
      <c r="B6207" s="20" t="s">
        <v>48</v>
      </c>
      <c r="C6207" s="18" t="s">
        <v>104</v>
      </c>
      <c r="D6207" s="20" t="s">
        <v>48</v>
      </c>
      <c r="E6207" s="20" t="s">
        <v>51</v>
      </c>
      <c r="F6207" s="20" t="s">
        <v>39</v>
      </c>
      <c r="G6207" s="21">
        <v>202511</v>
      </c>
      <c r="H6207" s="21" t="s">
        <v>10</v>
      </c>
      <c r="I6207" s="5">
        <v>0</v>
      </c>
      <c r="J6207" s="3" t="s">
        <v>89</v>
      </c>
      <c r="K6207" s="1" cm="1">
        <f t="array" aca="1" ref="K6207" ca="1">IF(OR(NOT(É.NÚM(SEARCH("HFC",K6207))),NOT(É.NÚM(SEARCH("DTH",K6207))),NOT(É.NÚM(SEARCH("Res.",K6207))),NOT(É.NÚM(SEARCH("Residencial",K6207))),NOT(É.NÚM(SEARCH("Box TV",K6207)))),"ResidencKal",IF(NOT(ÉVAZIO(K6207)),"Móvel",""))</f>
        <v>0</v>
      </c>
    </row>
    <row r="6208" spans="1:11" x14ac:dyDescent="0.35">
      <c r="A6208" s="7" t="s">
        <v>77</v>
      </c>
      <c r="B6208" s="20" t="s">
        <v>48</v>
      </c>
      <c r="C6208" s="18" t="s">
        <v>104</v>
      </c>
      <c r="D6208" s="20" t="s">
        <v>48</v>
      </c>
      <c r="E6208" s="20" t="s">
        <v>51</v>
      </c>
      <c r="F6208" s="20" t="s">
        <v>39</v>
      </c>
      <c r="G6208" s="21">
        <v>202512</v>
      </c>
      <c r="H6208" s="21" t="s">
        <v>10</v>
      </c>
      <c r="I6208" s="5">
        <v>0</v>
      </c>
      <c r="J6208" s="3" t="s">
        <v>89</v>
      </c>
      <c r="K6208" s="1" cm="1">
        <f t="array" aca="1" ref="K6208" ca="1">IF(OR(NOT(É.NÚM(SEARCH("HFC",K6208))),NOT(É.NÚM(SEARCH("DTH",K6208))),NOT(É.NÚM(SEARCH("Res.",K6208))),NOT(É.NÚM(SEARCH("Residencial",K6208))),NOT(É.NÚM(SEARCH("Box TV",K6208)))),"ResidencKal",IF(NOT(ÉVAZIO(K6208)),"Móvel",""))</f>
        <v>0</v>
      </c>
    </row>
    <row r="6209" spans="1:11" x14ac:dyDescent="0.35">
      <c r="A6209" s="20" t="s">
        <v>77</v>
      </c>
      <c r="B6209" s="20" t="s">
        <v>48</v>
      </c>
      <c r="C6209" s="18" t="s">
        <v>104</v>
      </c>
      <c r="D6209" s="20" t="s">
        <v>48</v>
      </c>
      <c r="E6209" s="20" t="s">
        <v>51</v>
      </c>
      <c r="F6209" s="20" t="s">
        <v>39</v>
      </c>
      <c r="G6209" s="3">
        <v>202601</v>
      </c>
      <c r="H6209" s="3" t="s">
        <v>10</v>
      </c>
      <c r="I6209" s="15">
        <v>25294.555723380654</v>
      </c>
      <c r="J6209" s="21" t="s">
        <v>89</v>
      </c>
      <c r="K6209" s="1" cm="1">
        <f t="array" aca="1" ref="K6209" ca="1">IF(OR(NOT(É.NÚM(SEARCH("HFC",K6209))),NOT(É.NÚM(SEARCH("DTH",K6209))),NOT(É.NÚM(SEARCH("Res.",K6209))),NOT(É.NÚM(SEARCH("Residencial",K6209))),NOT(É.NÚM(SEARCH("Box TV",K6209)))),"ResidencKal",IF(NOT(ÉVAZIO(K6209)),"Móvel",""))</f>
        <v>0</v>
      </c>
    </row>
    <row r="6210" spans="1:11" x14ac:dyDescent="0.35">
      <c r="A6210" s="20" t="s">
        <v>77</v>
      </c>
      <c r="B6210" s="20" t="s">
        <v>48</v>
      </c>
      <c r="C6210" s="18" t="s">
        <v>104</v>
      </c>
      <c r="D6210" s="20" t="s">
        <v>48</v>
      </c>
      <c r="E6210" s="20" t="s">
        <v>51</v>
      </c>
      <c r="F6210" s="20" t="s">
        <v>39</v>
      </c>
      <c r="G6210" s="3">
        <v>202602</v>
      </c>
      <c r="H6210" s="3" t="s">
        <v>10</v>
      </c>
      <c r="I6210" s="15">
        <v>24778.340300454518</v>
      </c>
      <c r="J6210" s="21" t="s">
        <v>89</v>
      </c>
      <c r="K6210" s="1" cm="1">
        <f t="array" aca="1" ref="K6210" ca="1">IF(OR(NOT(É.NÚM(SEARCH("HFC",K6210))),NOT(É.NÚM(SEARCH("DTH",K6210))),NOT(É.NÚM(SEARCH("Res.",K6210))),NOT(É.NÚM(SEARCH("Residencial",K6210))),NOT(É.NÚM(SEARCH("Box TV",K6210)))),"ResidencKal",IF(NOT(ÉVAZIO(K6210)),"Móvel",""))</f>
        <v>0</v>
      </c>
    </row>
    <row r="6211" spans="1:11" x14ac:dyDescent="0.35">
      <c r="A6211" s="20" t="s">
        <v>77</v>
      </c>
      <c r="B6211" s="20" t="s">
        <v>48</v>
      </c>
      <c r="C6211" s="18" t="s">
        <v>104</v>
      </c>
      <c r="D6211" s="20" t="s">
        <v>48</v>
      </c>
      <c r="E6211" s="20" t="s">
        <v>51</v>
      </c>
      <c r="F6211" s="20" t="s">
        <v>39</v>
      </c>
      <c r="G6211" s="3">
        <v>202603</v>
      </c>
      <c r="H6211" s="3" t="s">
        <v>10</v>
      </c>
      <c r="I6211" s="15">
        <v>26207.859933173051</v>
      </c>
      <c r="J6211" s="21" t="s">
        <v>89</v>
      </c>
      <c r="K6211" s="1" cm="1">
        <f t="array" aca="1" ref="K6211" ca="1">IF(OR(NOT(É.NÚM(SEARCH("HFC",K6211))),NOT(É.NÚM(SEARCH("DTH",K6211))),NOT(É.NÚM(SEARCH("Res.",K6211))),NOT(É.NÚM(SEARCH("Residencial",K6211))),NOT(É.NÚM(SEARCH("Box TV",K6211)))),"ResidencKal",IF(NOT(ÉVAZIO(K6211)),"Móvel",""))</f>
        <v>0</v>
      </c>
    </row>
    <row r="6212" spans="1:11" x14ac:dyDescent="0.35">
      <c r="A6212" s="20" t="s">
        <v>77</v>
      </c>
      <c r="B6212" s="20" t="s">
        <v>48</v>
      </c>
      <c r="C6212" s="18" t="s">
        <v>104</v>
      </c>
      <c r="D6212" s="20" t="s">
        <v>48</v>
      </c>
      <c r="E6212" s="20" t="s">
        <v>51</v>
      </c>
      <c r="F6212" s="20" t="s">
        <v>39</v>
      </c>
      <c r="G6212" s="3">
        <v>202604</v>
      </c>
      <c r="H6212" s="3" t="s">
        <v>10</v>
      </c>
      <c r="I6212" s="15">
        <v>26472.585791083893</v>
      </c>
      <c r="J6212" s="21" t="s">
        <v>89</v>
      </c>
      <c r="K6212" s="1" cm="1">
        <f t="array" aca="1" ref="K6212" ca="1">IF(OR(NOT(É.NÚM(SEARCH("HFC",K6212))),NOT(É.NÚM(SEARCH("DTH",K6212))),NOT(É.NÚM(SEARCH("Res.",K6212))),NOT(É.NÚM(SEARCH("Residencial",K6212))),NOT(É.NÚM(SEARCH("Box TV",K6212)))),"ResidencKal",IF(NOT(ÉVAZIO(K6212)),"Móvel",""))</f>
        <v>0</v>
      </c>
    </row>
    <row r="6213" spans="1:11" x14ac:dyDescent="0.35">
      <c r="A6213" s="20" t="s">
        <v>77</v>
      </c>
      <c r="B6213" s="20" t="s">
        <v>48</v>
      </c>
      <c r="C6213" s="18" t="s">
        <v>104</v>
      </c>
      <c r="D6213" s="20" t="s">
        <v>48</v>
      </c>
      <c r="E6213" s="20" t="s">
        <v>51</v>
      </c>
      <c r="F6213" s="20" t="s">
        <v>39</v>
      </c>
      <c r="G6213" s="3">
        <v>202605</v>
      </c>
      <c r="H6213" s="3" t="s">
        <v>10</v>
      </c>
      <c r="I6213" s="15">
        <v>26472.585791083893</v>
      </c>
      <c r="J6213" s="21" t="s">
        <v>89</v>
      </c>
      <c r="K6213" s="1" cm="1">
        <f t="array" aca="1" ref="K6213" ca="1">IF(OR(NOT(É.NÚM(SEARCH("HFC",K6213))),NOT(É.NÚM(SEARCH("DTH",K6213))),NOT(É.NÚM(SEARCH("Res.",K6213))),NOT(É.NÚM(SEARCH("Residencial",K6213))),NOT(É.NÚM(SEARCH("Box TV",K6213)))),"ResidencKal",IF(NOT(ÉVAZIO(K6213)),"Móvel",""))</f>
        <v>0</v>
      </c>
    </row>
    <row r="6214" spans="1:11" x14ac:dyDescent="0.35">
      <c r="A6214" s="20" t="s">
        <v>77</v>
      </c>
      <c r="B6214" s="20" t="s">
        <v>48</v>
      </c>
      <c r="C6214" s="18" t="s">
        <v>104</v>
      </c>
      <c r="D6214" s="20" t="s">
        <v>48</v>
      </c>
      <c r="E6214" s="20" t="s">
        <v>51</v>
      </c>
      <c r="F6214" s="20" t="s">
        <v>39</v>
      </c>
      <c r="G6214" s="3">
        <v>202606</v>
      </c>
      <c r="H6214" s="3" t="s">
        <v>10</v>
      </c>
      <c r="I6214" s="15">
        <v>27796.215080638085</v>
      </c>
      <c r="J6214" s="21" t="s">
        <v>89</v>
      </c>
      <c r="K6214" s="1" cm="1">
        <f t="array" aca="1" ref="K6214" ca="1">IF(OR(NOT(É.NÚM(SEARCH("HFC",K6214))),NOT(É.NÚM(SEARCH("DTH",K6214))),NOT(É.NÚM(SEARCH("Res.",K6214))),NOT(É.NÚM(SEARCH("Residencial",K6214))),NOT(É.NÚM(SEARCH("Box TV",K6214)))),"ResidencKal",IF(NOT(ÉVAZIO(K6214)),"Móvel",""))</f>
        <v>0</v>
      </c>
    </row>
    <row r="6215" spans="1:11" x14ac:dyDescent="0.35">
      <c r="A6215" s="20" t="s">
        <v>77</v>
      </c>
      <c r="B6215" s="20" t="s">
        <v>48</v>
      </c>
      <c r="C6215" s="18" t="s">
        <v>104</v>
      </c>
      <c r="D6215" s="20" t="s">
        <v>48</v>
      </c>
      <c r="E6215" s="20" t="s">
        <v>51</v>
      </c>
      <c r="F6215" s="20" t="s">
        <v>39</v>
      </c>
      <c r="G6215" s="3">
        <v>202607</v>
      </c>
      <c r="H6215" s="3" t="s">
        <v>10</v>
      </c>
      <c r="I6215" s="15">
        <v>28921.299976759154</v>
      </c>
      <c r="J6215" s="21" t="s">
        <v>89</v>
      </c>
      <c r="K6215" s="1" cm="1">
        <f t="array" aca="1" ref="K6215" ca="1">IF(OR(NOT(É.NÚM(SEARCH("HFC",K6215))),NOT(É.NÚM(SEARCH("DTH",K6215))),NOT(É.NÚM(SEARCH("Res.",K6215))),NOT(É.NÚM(SEARCH("Residencial",K6215))),NOT(É.NÚM(SEARCH("Box TV",K6215)))),"ResidencKal",IF(NOT(ÉVAZIO(K6215)),"Móvel",""))</f>
        <v>0</v>
      </c>
    </row>
    <row r="6216" spans="1:11" x14ac:dyDescent="0.35">
      <c r="A6216" s="20" t="s">
        <v>77</v>
      </c>
      <c r="B6216" s="20" t="s">
        <v>48</v>
      </c>
      <c r="C6216" s="18" t="s">
        <v>104</v>
      </c>
      <c r="D6216" s="20" t="s">
        <v>48</v>
      </c>
      <c r="E6216" s="20" t="s">
        <v>51</v>
      </c>
      <c r="F6216" s="20" t="s">
        <v>39</v>
      </c>
      <c r="G6216" s="3">
        <v>202608</v>
      </c>
      <c r="H6216" s="3" t="s">
        <v>10</v>
      </c>
      <c r="I6216" s="15">
        <v>27796.215080638085</v>
      </c>
      <c r="J6216" s="21" t="s">
        <v>89</v>
      </c>
      <c r="K6216" s="1" cm="1">
        <f t="array" aca="1" ref="K6216" ca="1">IF(OR(NOT(É.NÚM(SEARCH("HFC",K6216))),NOT(É.NÚM(SEARCH("DTH",K6216))),NOT(É.NÚM(SEARCH("Res.",K6216))),NOT(É.NÚM(SEARCH("Residencial",K6216))),NOT(É.NÚM(SEARCH("Box TV",K6216)))),"ResidencKal",IF(NOT(ÉVAZIO(K6216)),"Móvel",""))</f>
        <v>0</v>
      </c>
    </row>
    <row r="6217" spans="1:11" x14ac:dyDescent="0.35">
      <c r="A6217" s="20" t="s">
        <v>77</v>
      </c>
      <c r="B6217" s="20" t="s">
        <v>48</v>
      </c>
      <c r="C6217" s="18" t="s">
        <v>104</v>
      </c>
      <c r="D6217" s="20" t="s">
        <v>48</v>
      </c>
      <c r="E6217" s="20" t="s">
        <v>51</v>
      </c>
      <c r="F6217" s="20" t="s">
        <v>39</v>
      </c>
      <c r="G6217" s="3">
        <v>202609</v>
      </c>
      <c r="H6217" s="3" t="s">
        <v>10</v>
      </c>
      <c r="I6217" s="15">
        <v>27796.215080638085</v>
      </c>
      <c r="J6217" s="21" t="s">
        <v>89</v>
      </c>
      <c r="K6217" s="1" cm="1">
        <f t="array" aca="1" ref="K6217" ca="1">IF(OR(NOT(É.NÚM(SEARCH("HFC",K6217))),NOT(É.NÚM(SEARCH("DTH",K6217))),NOT(É.NÚM(SEARCH("Res.",K6217))),NOT(É.NÚM(SEARCH("Residencial",K6217))),NOT(É.NÚM(SEARCH("Box TV",K6217)))),"ResidencKal",IF(NOT(ÉVAZIO(K6217)),"Móvel",""))</f>
        <v>0</v>
      </c>
    </row>
    <row r="6218" spans="1:11" x14ac:dyDescent="0.35">
      <c r="A6218" s="20" t="s">
        <v>77</v>
      </c>
      <c r="B6218" s="20" t="s">
        <v>48</v>
      </c>
      <c r="C6218" s="18" t="s">
        <v>104</v>
      </c>
      <c r="D6218" s="20" t="s">
        <v>48</v>
      </c>
      <c r="E6218" s="20" t="s">
        <v>51</v>
      </c>
      <c r="F6218" s="20" t="s">
        <v>39</v>
      </c>
      <c r="G6218" s="3">
        <v>202610</v>
      </c>
      <c r="H6218" s="3" t="s">
        <v>10</v>
      </c>
      <c r="I6218" s="15">
        <v>28352.139382250843</v>
      </c>
      <c r="J6218" s="21" t="s">
        <v>89</v>
      </c>
      <c r="K6218" s="1" cm="1">
        <f t="array" aca="1" ref="K6218" ca="1">IF(OR(NOT(É.NÚM(SEARCH("HFC",K6218))),NOT(É.NÚM(SEARCH("DTH",K6218))),NOT(É.NÚM(SEARCH("Res.",K6218))),NOT(É.NÚM(SEARCH("Residencial",K6218))),NOT(É.NÚM(SEARCH("Box TV",K6218)))),"ResidencKal",IF(NOT(ÉVAZIO(K6218)),"Móvel",""))</f>
        <v>0</v>
      </c>
    </row>
    <row r="6219" spans="1:11" x14ac:dyDescent="0.35">
      <c r="A6219" s="20" t="s">
        <v>77</v>
      </c>
      <c r="B6219" s="20" t="s">
        <v>48</v>
      </c>
      <c r="C6219" s="18" t="s">
        <v>104</v>
      </c>
      <c r="D6219" s="20" t="s">
        <v>48</v>
      </c>
      <c r="E6219" s="20" t="s">
        <v>51</v>
      </c>
      <c r="F6219" s="20" t="s">
        <v>39</v>
      </c>
      <c r="G6219" s="3">
        <v>202611</v>
      </c>
      <c r="H6219" s="3" t="s">
        <v>10</v>
      </c>
      <c r="I6219" s="15">
        <v>28921.299976759154</v>
      </c>
      <c r="J6219" s="21" t="s">
        <v>89</v>
      </c>
      <c r="K6219" s="1" cm="1">
        <f t="array" aca="1" ref="K6219" ca="1">IF(OR(NOT(É.NÚM(SEARCH("HFC",K6219))),NOT(É.NÚM(SEARCH("DTH",K6219))),NOT(É.NÚM(SEARCH("Res.",K6219))),NOT(É.NÚM(SEARCH("Residencial",K6219))),NOT(É.NÚM(SEARCH("Box TV",K6219)))),"ResidencKal",IF(NOT(ÉVAZIO(K6219)),"Móvel",""))</f>
        <v>0</v>
      </c>
    </row>
    <row r="6220" spans="1:11" x14ac:dyDescent="0.35">
      <c r="A6220" s="20" t="s">
        <v>77</v>
      </c>
      <c r="B6220" s="20" t="s">
        <v>48</v>
      </c>
      <c r="C6220" s="18" t="s">
        <v>104</v>
      </c>
      <c r="D6220" s="20" t="s">
        <v>48</v>
      </c>
      <c r="E6220" s="20" t="s">
        <v>51</v>
      </c>
      <c r="F6220" s="20" t="s">
        <v>39</v>
      </c>
      <c r="G6220" s="3">
        <v>202612</v>
      </c>
      <c r="H6220" s="3" t="s">
        <v>10</v>
      </c>
      <c r="I6220" s="15">
        <v>29119.844370192288</v>
      </c>
      <c r="J6220" s="21" t="s">
        <v>89</v>
      </c>
      <c r="K6220" s="1" cm="1">
        <f t="array" aca="1" ref="K6220" ca="1">IF(OR(NOT(É.NÚM(SEARCH("HFC",K6220))),NOT(É.NÚM(SEARCH("DTH",K6220))),NOT(É.NÚM(SEARCH("Res.",K6220))),NOT(É.NÚM(SEARCH("Residencial",K6220))),NOT(É.NÚM(SEARCH("Box TV",K6220)))),"ResidencKal",IF(NOT(ÉVAZIO(K6220)),"Móvel",""))</f>
        <v>0</v>
      </c>
    </row>
    <row r="6221" spans="1:11" x14ac:dyDescent="0.35">
      <c r="A6221" s="20" t="s">
        <v>77</v>
      </c>
      <c r="B6221" s="20" t="s">
        <v>48</v>
      </c>
      <c r="C6221" s="18" t="s">
        <v>104</v>
      </c>
      <c r="D6221" s="20" t="s">
        <v>48</v>
      </c>
      <c r="E6221" s="20" t="s">
        <v>51</v>
      </c>
      <c r="F6221" s="20" t="s">
        <v>39</v>
      </c>
      <c r="G6221" s="21">
        <v>202510</v>
      </c>
      <c r="H6221" s="21" t="s">
        <v>78</v>
      </c>
      <c r="I6221" s="17">
        <v>40525.315596650828</v>
      </c>
      <c r="J6221" s="21" t="s">
        <v>89</v>
      </c>
      <c r="K6221" s="1" cm="1">
        <f t="array" aca="1" ref="K6221" ca="1">IF(OR(NOT(É.NÚM(SEARCH("HFC",K6221))),NOT(É.NÚM(SEARCH("DTH",K6221))),NOT(É.NÚM(SEARCH("Res.",K6221))),NOT(É.NÚM(SEARCH("Residencial",K6221))),NOT(É.NÚM(SEARCH("Box TV",K6221)))),"ResidencKal",IF(NOT(ÉVAZIO(K6221)),"Móvel",""))</f>
        <v>0</v>
      </c>
    </row>
    <row r="6222" spans="1:11" x14ac:dyDescent="0.35">
      <c r="A6222" s="20" t="s">
        <v>77</v>
      </c>
      <c r="B6222" s="20" t="s">
        <v>48</v>
      </c>
      <c r="C6222" s="18" t="s">
        <v>104</v>
      </c>
      <c r="D6222" s="20" t="s">
        <v>48</v>
      </c>
      <c r="E6222" s="20" t="s">
        <v>51</v>
      </c>
      <c r="F6222" s="20" t="s">
        <v>39</v>
      </c>
      <c r="G6222" s="21">
        <v>202511</v>
      </c>
      <c r="H6222" s="21" t="s">
        <v>78</v>
      </c>
      <c r="I6222" s="17">
        <v>42148.112516570021</v>
      </c>
      <c r="J6222" s="21" t="s">
        <v>89</v>
      </c>
      <c r="K6222" s="1" cm="1">
        <f t="array" aca="1" ref="K6222" ca="1">IF(OR(NOT(É.NÚM(SEARCH("HFC",K6222))),NOT(É.NÚM(SEARCH("DTH",K6222))),NOT(É.NÚM(SEARCH("Res.",K6222))),NOT(É.NÚM(SEARCH("Residencial",K6222))),NOT(É.NÚM(SEARCH("Box TV",K6222)))),"ResidencKal",IF(NOT(ÉVAZIO(K6222)),"Móvel",""))</f>
        <v>0</v>
      </c>
    </row>
    <row r="6223" spans="1:11" x14ac:dyDescent="0.35">
      <c r="A6223" s="20" t="s">
        <v>77</v>
      </c>
      <c r="B6223" s="20" t="s">
        <v>48</v>
      </c>
      <c r="C6223" s="18" t="s">
        <v>104</v>
      </c>
      <c r="D6223" s="20" t="s">
        <v>48</v>
      </c>
      <c r="E6223" s="20" t="s">
        <v>51</v>
      </c>
      <c r="F6223" s="20" t="s">
        <v>39</v>
      </c>
      <c r="G6223" s="21">
        <v>202512</v>
      </c>
      <c r="H6223" s="21" t="s">
        <v>78</v>
      </c>
      <c r="I6223" s="17">
        <v>43835.892763689189</v>
      </c>
      <c r="J6223" s="21" t="s">
        <v>89</v>
      </c>
      <c r="K6223" s="1" cm="1">
        <f t="array" aca="1" ref="K6223" ca="1">IF(OR(NOT(É.NÚM(SEARCH("HFC",K6223))),NOT(É.NÚM(SEARCH("DTH",K6223))),NOT(É.NÚM(SEARCH("Res.",K6223))),NOT(É.NÚM(SEARCH("Residencial",K6223))),NOT(É.NÚM(SEARCH("Box TV",K6223)))),"ResidencKal",IF(NOT(ÉVAZIO(K6223)),"Móvel",""))</f>
        <v>0</v>
      </c>
    </row>
    <row r="6224" spans="1:11" x14ac:dyDescent="0.35">
      <c r="A6224" s="20" t="s">
        <v>77</v>
      </c>
      <c r="B6224" s="20" t="s">
        <v>48</v>
      </c>
      <c r="C6224" s="18" t="s">
        <v>104</v>
      </c>
      <c r="D6224" s="20" t="s">
        <v>48</v>
      </c>
      <c r="E6224" s="20" t="s">
        <v>51</v>
      </c>
      <c r="F6224" s="20" t="s">
        <v>39</v>
      </c>
      <c r="G6224" s="3">
        <v>202601</v>
      </c>
      <c r="H6224" s="3" t="s">
        <v>78</v>
      </c>
      <c r="I6224" s="15">
        <v>24090.053069886348</v>
      </c>
      <c r="J6224" s="21" t="s">
        <v>89</v>
      </c>
      <c r="K6224" s="1" cm="1">
        <f t="array" aca="1" ref="K6224" ca="1">IF(OR(NOT(É.NÚM(SEARCH("HFC",K6224))),NOT(É.NÚM(SEARCH("DTH",K6224))),NOT(É.NÚM(SEARCH("Res.",K6224))),NOT(É.NÚM(SEARCH("Residencial",K6224))),NOT(É.NÚM(SEARCH("Box TV",K6224)))),"ResidencKal",IF(NOT(ÉVAZIO(K6224)),"Móvel",""))</f>
        <v>0</v>
      </c>
    </row>
    <row r="6225" spans="1:11" x14ac:dyDescent="0.35">
      <c r="A6225" s="20" t="s">
        <v>77</v>
      </c>
      <c r="B6225" s="20" t="s">
        <v>48</v>
      </c>
      <c r="C6225" s="18" t="s">
        <v>104</v>
      </c>
      <c r="D6225" s="20" t="s">
        <v>48</v>
      </c>
      <c r="E6225" s="20" t="s">
        <v>51</v>
      </c>
      <c r="F6225" s="20" t="s">
        <v>39</v>
      </c>
      <c r="G6225" s="3">
        <v>202602</v>
      </c>
      <c r="H6225" s="3" t="s">
        <v>78</v>
      </c>
      <c r="I6225" s="15">
        <v>23598.419333766218</v>
      </c>
      <c r="J6225" s="21" t="s">
        <v>89</v>
      </c>
      <c r="K6225" s="1" cm="1">
        <f t="array" aca="1" ref="K6225" ca="1">IF(OR(NOT(É.NÚM(SEARCH("HFC",K6225))),NOT(É.NÚM(SEARCH("DTH",K6225))),NOT(É.NÚM(SEARCH("Res.",K6225))),NOT(É.NÚM(SEARCH("Residencial",K6225))),NOT(É.NÚM(SEARCH("Box TV",K6225)))),"ResidencKal",IF(NOT(ÉVAZIO(K6225)),"Móvel",""))</f>
        <v>0</v>
      </c>
    </row>
    <row r="6226" spans="1:11" x14ac:dyDescent="0.35">
      <c r="A6226" s="20" t="s">
        <v>77</v>
      </c>
      <c r="B6226" s="20" t="s">
        <v>48</v>
      </c>
      <c r="C6226" s="18" t="s">
        <v>104</v>
      </c>
      <c r="D6226" s="20" t="s">
        <v>48</v>
      </c>
      <c r="E6226" s="20" t="s">
        <v>51</v>
      </c>
      <c r="F6226" s="20" t="s">
        <v>39</v>
      </c>
      <c r="G6226" s="3">
        <v>202603</v>
      </c>
      <c r="H6226" s="3" t="s">
        <v>78</v>
      </c>
      <c r="I6226" s="15">
        <v>24959.866603021961</v>
      </c>
      <c r="J6226" s="21" t="s">
        <v>89</v>
      </c>
      <c r="K6226" s="1" cm="1">
        <f t="array" aca="1" ref="K6226" ca="1">IF(OR(NOT(É.NÚM(SEARCH("HFC",K6226))),NOT(É.NÚM(SEARCH("DTH",K6226))),NOT(É.NÚM(SEARCH("Res.",K6226))),NOT(É.NÚM(SEARCH("Residencial",K6226))),NOT(É.NÚM(SEARCH("Box TV",K6226)))),"ResidencKal",IF(NOT(ÉVAZIO(K6226)),"Móvel",""))</f>
        <v>0</v>
      </c>
    </row>
    <row r="6227" spans="1:11" x14ac:dyDescent="0.35">
      <c r="A6227" s="20" t="s">
        <v>77</v>
      </c>
      <c r="B6227" s="20" t="s">
        <v>48</v>
      </c>
      <c r="C6227" s="18" t="s">
        <v>104</v>
      </c>
      <c r="D6227" s="20" t="s">
        <v>48</v>
      </c>
      <c r="E6227" s="20" t="s">
        <v>51</v>
      </c>
      <c r="F6227" s="20" t="s">
        <v>39</v>
      </c>
      <c r="G6227" s="3">
        <v>202604</v>
      </c>
      <c r="H6227" s="3" t="s">
        <v>78</v>
      </c>
      <c r="I6227" s="15">
        <v>25211.986467698956</v>
      </c>
      <c r="J6227" s="21" t="s">
        <v>89</v>
      </c>
      <c r="K6227" s="1" cm="1">
        <f t="array" aca="1" ref="K6227" ca="1">IF(OR(NOT(É.NÚM(SEARCH("HFC",K6227))),NOT(É.NÚM(SEARCH("DTH",K6227))),NOT(É.NÚM(SEARCH("Res.",K6227))),NOT(É.NÚM(SEARCH("Residencial",K6227))),NOT(É.NÚM(SEARCH("Box TV",K6227)))),"ResidencKal",IF(NOT(ÉVAZIO(K6227)),"Móvel",""))</f>
        <v>0</v>
      </c>
    </row>
    <row r="6228" spans="1:11" x14ac:dyDescent="0.35">
      <c r="A6228" s="20" t="s">
        <v>77</v>
      </c>
      <c r="B6228" s="20" t="s">
        <v>48</v>
      </c>
      <c r="C6228" s="18" t="s">
        <v>104</v>
      </c>
      <c r="D6228" s="20" t="s">
        <v>48</v>
      </c>
      <c r="E6228" s="20" t="s">
        <v>51</v>
      </c>
      <c r="F6228" s="20" t="s">
        <v>39</v>
      </c>
      <c r="G6228" s="3">
        <v>202605</v>
      </c>
      <c r="H6228" s="3" t="s">
        <v>78</v>
      </c>
      <c r="I6228" s="15">
        <v>25211.986467698956</v>
      </c>
      <c r="J6228" s="21" t="s">
        <v>89</v>
      </c>
      <c r="K6228" s="1" cm="1">
        <f t="array" aca="1" ref="K6228" ca="1">IF(OR(NOT(É.NÚM(SEARCH("HFC",K6228))),NOT(É.NÚM(SEARCH("DTH",K6228))),NOT(É.NÚM(SEARCH("Res.",K6228))),NOT(É.NÚM(SEARCH("Residencial",K6228))),NOT(É.NÚM(SEARCH("Box TV",K6228)))),"ResidencKal",IF(NOT(ÉVAZIO(K6228)),"Móvel",""))</f>
        <v>0</v>
      </c>
    </row>
    <row r="6229" spans="1:11" x14ac:dyDescent="0.35">
      <c r="A6229" s="20" t="s">
        <v>77</v>
      </c>
      <c r="B6229" s="20" t="s">
        <v>48</v>
      </c>
      <c r="C6229" s="18" t="s">
        <v>104</v>
      </c>
      <c r="D6229" s="20" t="s">
        <v>48</v>
      </c>
      <c r="E6229" s="20" t="s">
        <v>51</v>
      </c>
      <c r="F6229" s="20" t="s">
        <v>39</v>
      </c>
      <c r="G6229" s="3">
        <v>202606</v>
      </c>
      <c r="H6229" s="3" t="s">
        <v>78</v>
      </c>
      <c r="I6229" s="15">
        <v>26472.5857910839</v>
      </c>
      <c r="J6229" s="21" t="s">
        <v>89</v>
      </c>
      <c r="K6229" s="1" cm="1">
        <f t="array" aca="1" ref="K6229" ca="1">IF(OR(NOT(É.NÚM(SEARCH("HFC",K6229))),NOT(É.NÚM(SEARCH("DTH",K6229))),NOT(É.NÚM(SEARCH("Res.",K6229))),NOT(É.NÚM(SEARCH("Residencial",K6229))),NOT(É.NÚM(SEARCH("Box TV",K6229)))),"ResidencKal",IF(NOT(ÉVAZIO(K6229)),"Móvel",""))</f>
        <v>0</v>
      </c>
    </row>
    <row r="6230" spans="1:11" x14ac:dyDescent="0.35">
      <c r="A6230" s="20" t="s">
        <v>77</v>
      </c>
      <c r="B6230" s="20" t="s">
        <v>48</v>
      </c>
      <c r="C6230" s="18" t="s">
        <v>104</v>
      </c>
      <c r="D6230" s="20" t="s">
        <v>48</v>
      </c>
      <c r="E6230" s="20" t="s">
        <v>51</v>
      </c>
      <c r="F6230" s="20" t="s">
        <v>39</v>
      </c>
      <c r="G6230" s="3">
        <v>202607</v>
      </c>
      <c r="H6230" s="3" t="s">
        <v>78</v>
      </c>
      <c r="I6230" s="15">
        <v>27544.095215961108</v>
      </c>
      <c r="J6230" s="21" t="s">
        <v>89</v>
      </c>
      <c r="K6230" s="1" cm="1">
        <f t="array" aca="1" ref="K6230" ca="1">IF(OR(NOT(É.NÚM(SEARCH("HFC",K6230))),NOT(É.NÚM(SEARCH("DTH",K6230))),NOT(É.NÚM(SEARCH("Res.",K6230))),NOT(É.NÚM(SEARCH("Residencial",K6230))),NOT(É.NÚM(SEARCH("Box TV",K6230)))),"ResidencKal",IF(NOT(ÉVAZIO(K6230)),"Móvel",""))</f>
        <v>0</v>
      </c>
    </row>
    <row r="6231" spans="1:11" x14ac:dyDescent="0.35">
      <c r="A6231" s="20" t="s">
        <v>77</v>
      </c>
      <c r="B6231" s="20" t="s">
        <v>48</v>
      </c>
      <c r="C6231" s="18" t="s">
        <v>104</v>
      </c>
      <c r="D6231" s="20" t="s">
        <v>48</v>
      </c>
      <c r="E6231" s="20" t="s">
        <v>51</v>
      </c>
      <c r="F6231" s="20" t="s">
        <v>39</v>
      </c>
      <c r="G6231" s="3">
        <v>202608</v>
      </c>
      <c r="H6231" s="3" t="s">
        <v>78</v>
      </c>
      <c r="I6231" s="15">
        <v>26472.5857910839</v>
      </c>
      <c r="J6231" s="21" t="s">
        <v>89</v>
      </c>
      <c r="K6231" s="1" cm="1">
        <f t="array" aca="1" ref="K6231" ca="1">IF(OR(NOT(É.NÚM(SEARCH("HFC",K6231))),NOT(É.NÚM(SEARCH("DTH",K6231))),NOT(É.NÚM(SEARCH("Res.",K6231))),NOT(É.NÚM(SEARCH("Residencial",K6231))),NOT(É.NÚM(SEARCH("Box TV",K6231)))),"ResidencKal",IF(NOT(ÉVAZIO(K6231)),"Móvel",""))</f>
        <v>0</v>
      </c>
    </row>
    <row r="6232" spans="1:11" x14ac:dyDescent="0.35">
      <c r="A6232" s="20" t="s">
        <v>77</v>
      </c>
      <c r="B6232" s="20" t="s">
        <v>48</v>
      </c>
      <c r="C6232" s="18" t="s">
        <v>104</v>
      </c>
      <c r="D6232" s="20" t="s">
        <v>48</v>
      </c>
      <c r="E6232" s="20" t="s">
        <v>51</v>
      </c>
      <c r="F6232" s="20" t="s">
        <v>39</v>
      </c>
      <c r="G6232" s="3">
        <v>202609</v>
      </c>
      <c r="H6232" s="3" t="s">
        <v>78</v>
      </c>
      <c r="I6232" s="15">
        <v>26472.5857910839</v>
      </c>
      <c r="J6232" s="21" t="s">
        <v>89</v>
      </c>
      <c r="K6232" s="1" cm="1">
        <f t="array" aca="1" ref="K6232" ca="1">IF(OR(NOT(É.NÚM(SEARCH("HFC",K6232))),NOT(É.NÚM(SEARCH("DTH",K6232))),NOT(É.NÚM(SEARCH("Res.",K6232))),NOT(É.NÚM(SEARCH("Residencial",K6232))),NOT(É.NÚM(SEARCH("Box TV",K6232)))),"ResidencKal",IF(NOT(ÉVAZIO(K6232)),"Móvel",""))</f>
        <v>0</v>
      </c>
    </row>
    <row r="6233" spans="1:11" x14ac:dyDescent="0.35">
      <c r="A6233" s="20" t="s">
        <v>77</v>
      </c>
      <c r="B6233" s="20" t="s">
        <v>48</v>
      </c>
      <c r="C6233" s="18" t="s">
        <v>104</v>
      </c>
      <c r="D6233" s="20" t="s">
        <v>48</v>
      </c>
      <c r="E6233" s="20" t="s">
        <v>51</v>
      </c>
      <c r="F6233" s="20" t="s">
        <v>39</v>
      </c>
      <c r="G6233" s="3">
        <v>202610</v>
      </c>
      <c r="H6233" s="3" t="s">
        <v>78</v>
      </c>
      <c r="I6233" s="15">
        <v>27002.037506905577</v>
      </c>
      <c r="J6233" s="21" t="s">
        <v>89</v>
      </c>
      <c r="K6233" s="1" cm="1">
        <f t="array" aca="1" ref="K6233" ca="1">IF(OR(NOT(É.NÚM(SEARCH("HFC",K6233))),NOT(É.NÚM(SEARCH("DTH",K6233))),NOT(É.NÚM(SEARCH("Res.",K6233))),NOT(É.NÚM(SEARCH("Residencial",K6233))),NOT(É.NÚM(SEARCH("Box TV",K6233)))),"ResidencKal",IF(NOT(ÉVAZIO(K6233)),"Móvel",""))</f>
        <v>0</v>
      </c>
    </row>
    <row r="6234" spans="1:11" x14ac:dyDescent="0.35">
      <c r="A6234" s="20" t="s">
        <v>77</v>
      </c>
      <c r="B6234" s="20" t="s">
        <v>48</v>
      </c>
      <c r="C6234" s="18" t="s">
        <v>104</v>
      </c>
      <c r="D6234" s="20" t="s">
        <v>48</v>
      </c>
      <c r="E6234" s="20" t="s">
        <v>51</v>
      </c>
      <c r="F6234" s="20" t="s">
        <v>39</v>
      </c>
      <c r="G6234" s="3">
        <v>202611</v>
      </c>
      <c r="H6234" s="3" t="s">
        <v>78</v>
      </c>
      <c r="I6234" s="15">
        <v>27544.095215961108</v>
      </c>
      <c r="J6234" s="21" t="s">
        <v>89</v>
      </c>
      <c r="K6234" s="1" cm="1">
        <f t="array" aca="1" ref="K6234" ca="1">IF(OR(NOT(É.NÚM(SEARCH("HFC",K6234))),NOT(É.NÚM(SEARCH("DTH",K6234))),NOT(É.NÚM(SEARCH("Res.",K6234))),NOT(É.NÚM(SEARCH("Residencial",K6234))),NOT(É.NÚM(SEARCH("Box TV",K6234)))),"ResidencKal",IF(NOT(ÉVAZIO(K6234)),"Móvel",""))</f>
        <v>0</v>
      </c>
    </row>
    <row r="6235" spans="1:11" x14ac:dyDescent="0.35">
      <c r="A6235" s="20" t="s">
        <v>77</v>
      </c>
      <c r="B6235" s="20" t="s">
        <v>48</v>
      </c>
      <c r="C6235" s="18" t="s">
        <v>104</v>
      </c>
      <c r="D6235" s="20" t="s">
        <v>48</v>
      </c>
      <c r="E6235" s="20" t="s">
        <v>51</v>
      </c>
      <c r="F6235" s="20" t="s">
        <v>39</v>
      </c>
      <c r="G6235" s="3">
        <v>202612</v>
      </c>
      <c r="H6235" s="3" t="s">
        <v>78</v>
      </c>
      <c r="I6235" s="15">
        <v>27733.185114468852</v>
      </c>
      <c r="J6235" s="21" t="s">
        <v>89</v>
      </c>
      <c r="K6235" s="1" cm="1">
        <f t="array" aca="1" ref="K6235" ca="1">IF(OR(NOT(É.NÚM(SEARCH("HFC",K6235))),NOT(É.NÚM(SEARCH("DTH",K6235))),NOT(É.NÚM(SEARCH("Res.",K6235))),NOT(É.NÚM(SEARCH("Residencial",K6235))),NOT(É.NÚM(SEARCH("Box TV",K6235)))),"ResidencKal",IF(NOT(ÉVAZIO(K6235)),"Móvel",""))</f>
        <v>0</v>
      </c>
    </row>
    <row r="6236" spans="1:11" x14ac:dyDescent="0.35">
      <c r="A6236" s="20" t="s">
        <v>77</v>
      </c>
      <c r="B6236" s="20" t="s">
        <v>48</v>
      </c>
      <c r="C6236" s="18" t="s">
        <v>104</v>
      </c>
      <c r="D6236" s="20" t="s">
        <v>48</v>
      </c>
      <c r="E6236" s="20" t="s">
        <v>51</v>
      </c>
      <c r="F6236" s="20" t="s">
        <v>39</v>
      </c>
      <c r="G6236" s="21">
        <v>202401</v>
      </c>
      <c r="H6236" s="21" t="s">
        <v>11</v>
      </c>
      <c r="I6236" s="15">
        <v>49702</v>
      </c>
      <c r="J6236" s="21" t="s">
        <v>89</v>
      </c>
      <c r="K6236" s="1" cm="1">
        <f t="array" aca="1" ref="K6236" ca="1">IF(OR(NOT(É.NÚM(SEARCH("HFC",K6236))),NOT(É.NÚM(SEARCH("DTH",K6236))),NOT(É.NÚM(SEARCH("Res.",K6236))),NOT(É.NÚM(SEARCH("Residencial",K6236))),NOT(É.NÚM(SEARCH("Box TV",K6236)))),"ResidencKal",IF(NOT(ÉVAZIO(K6236)),"Móvel",""))</f>
        <v>0</v>
      </c>
    </row>
    <row r="6237" spans="1:11" x14ac:dyDescent="0.35">
      <c r="A6237" s="20" t="s">
        <v>77</v>
      </c>
      <c r="B6237" s="20" t="s">
        <v>48</v>
      </c>
      <c r="C6237" s="18" t="s">
        <v>104</v>
      </c>
      <c r="D6237" s="20" t="s">
        <v>48</v>
      </c>
      <c r="E6237" s="20" t="s">
        <v>51</v>
      </c>
      <c r="F6237" s="20" t="s">
        <v>39</v>
      </c>
      <c r="G6237" s="21">
        <v>202402</v>
      </c>
      <c r="H6237" s="21" t="s">
        <v>11</v>
      </c>
      <c r="I6237" s="15">
        <v>45586</v>
      </c>
      <c r="J6237" s="21" t="s">
        <v>89</v>
      </c>
      <c r="K6237" s="1" cm="1">
        <f t="array" aca="1" ref="K6237" ca="1">IF(OR(NOT(É.NÚM(SEARCH("HFC",K6237))),NOT(É.NÚM(SEARCH("DTH",K6237))),NOT(É.NÚM(SEARCH("Res.",K6237))),NOT(É.NÚM(SEARCH("Residencial",K6237))),NOT(É.NÚM(SEARCH("Box TV",K6237)))),"ResidencKal",IF(NOT(ÉVAZIO(K6237)),"Móvel",""))</f>
        <v>0</v>
      </c>
    </row>
    <row r="6238" spans="1:11" x14ac:dyDescent="0.35">
      <c r="A6238" s="20" t="s">
        <v>77</v>
      </c>
      <c r="B6238" s="20" t="s">
        <v>48</v>
      </c>
      <c r="C6238" s="18" t="s">
        <v>104</v>
      </c>
      <c r="D6238" s="20" t="s">
        <v>48</v>
      </c>
      <c r="E6238" s="20" t="s">
        <v>51</v>
      </c>
      <c r="F6238" s="20" t="s">
        <v>39</v>
      </c>
      <c r="G6238" s="21">
        <v>202403</v>
      </c>
      <c r="H6238" s="21" t="s">
        <v>11</v>
      </c>
      <c r="I6238" s="15">
        <v>47741</v>
      </c>
      <c r="J6238" s="21" t="s">
        <v>89</v>
      </c>
      <c r="K6238" s="1" cm="1">
        <f t="array" aca="1" ref="K6238" ca="1">IF(OR(NOT(É.NÚM(SEARCH("HFC",K6238))),NOT(É.NÚM(SEARCH("DTH",K6238))),NOT(É.NÚM(SEARCH("Res.",K6238))),NOT(É.NÚM(SEARCH("Residencial",K6238))),NOT(É.NÚM(SEARCH("Box TV",K6238)))),"ResidencKal",IF(NOT(ÉVAZIO(K6238)),"Móvel",""))</f>
        <v>0</v>
      </c>
    </row>
    <row r="6239" spans="1:11" x14ac:dyDescent="0.35">
      <c r="A6239" s="20" t="s">
        <v>77</v>
      </c>
      <c r="B6239" s="20" t="s">
        <v>48</v>
      </c>
      <c r="C6239" s="18" t="s">
        <v>104</v>
      </c>
      <c r="D6239" s="20" t="s">
        <v>48</v>
      </c>
      <c r="E6239" s="20" t="s">
        <v>51</v>
      </c>
      <c r="F6239" s="20" t="s">
        <v>39</v>
      </c>
      <c r="G6239" s="21">
        <v>202404</v>
      </c>
      <c r="H6239" s="21" t="s">
        <v>11</v>
      </c>
      <c r="I6239" s="15">
        <v>56359</v>
      </c>
      <c r="J6239" s="21" t="s">
        <v>89</v>
      </c>
      <c r="K6239" s="1" cm="1">
        <f t="array" aca="1" ref="K6239" ca="1">IF(OR(NOT(É.NÚM(SEARCH("HFC",K6239))),NOT(É.NÚM(SEARCH("DTH",K6239))),NOT(É.NÚM(SEARCH("Res.",K6239))),NOT(É.NÚM(SEARCH("Residencial",K6239))),NOT(É.NÚM(SEARCH("Box TV",K6239)))),"ResidencKal",IF(NOT(ÉVAZIO(K6239)),"Móvel",""))</f>
        <v>0</v>
      </c>
    </row>
    <row r="6240" spans="1:11" x14ac:dyDescent="0.35">
      <c r="A6240" s="20" t="s">
        <v>77</v>
      </c>
      <c r="B6240" s="20" t="s">
        <v>48</v>
      </c>
      <c r="C6240" s="18" t="s">
        <v>104</v>
      </c>
      <c r="D6240" s="20" t="s">
        <v>48</v>
      </c>
      <c r="E6240" s="20" t="s">
        <v>51</v>
      </c>
      <c r="F6240" s="20" t="s">
        <v>39</v>
      </c>
      <c r="G6240" s="21">
        <v>202405</v>
      </c>
      <c r="H6240" s="21" t="s">
        <v>11</v>
      </c>
      <c r="I6240" s="15">
        <v>56922</v>
      </c>
      <c r="J6240" s="21" t="s">
        <v>89</v>
      </c>
      <c r="K6240" s="1" cm="1">
        <f t="array" aca="1" ref="K6240" ca="1">IF(OR(NOT(É.NÚM(SEARCH("HFC",K6240))),NOT(É.NÚM(SEARCH("DTH",K6240))),NOT(É.NÚM(SEARCH("Res.",K6240))),NOT(É.NÚM(SEARCH("Residencial",K6240))),NOT(É.NÚM(SEARCH("Box TV",K6240)))),"ResidencKal",IF(NOT(ÉVAZIO(K6240)),"Móvel",""))</f>
        <v>0</v>
      </c>
    </row>
    <row r="6241" spans="1:11" x14ac:dyDescent="0.35">
      <c r="A6241" s="20" t="s">
        <v>77</v>
      </c>
      <c r="B6241" s="20" t="s">
        <v>48</v>
      </c>
      <c r="C6241" s="18" t="s">
        <v>104</v>
      </c>
      <c r="D6241" s="20" t="s">
        <v>48</v>
      </c>
      <c r="E6241" s="20" t="s">
        <v>51</v>
      </c>
      <c r="F6241" s="20" t="s">
        <v>39</v>
      </c>
      <c r="G6241" s="21">
        <v>202406</v>
      </c>
      <c r="H6241" s="21" t="s">
        <v>11</v>
      </c>
      <c r="I6241" s="15">
        <v>52556</v>
      </c>
      <c r="J6241" s="21" t="s">
        <v>89</v>
      </c>
      <c r="K6241" s="1" cm="1">
        <f t="array" aca="1" ref="K6241" ca="1">IF(OR(NOT(É.NÚM(SEARCH("HFC",K6241))),NOT(É.NÚM(SEARCH("DTH",K6241))),NOT(É.NÚM(SEARCH("Res.",K6241))),NOT(É.NÚM(SEARCH("Residencial",K6241))),NOT(É.NÚM(SEARCH("Box TV",K6241)))),"ResidencKal",IF(NOT(ÉVAZIO(K6241)),"Móvel",""))</f>
        <v>0</v>
      </c>
    </row>
    <row r="6242" spans="1:11" x14ac:dyDescent="0.35">
      <c r="A6242" s="20" t="s">
        <v>77</v>
      </c>
      <c r="B6242" s="20" t="s">
        <v>48</v>
      </c>
      <c r="C6242" s="18" t="s">
        <v>104</v>
      </c>
      <c r="D6242" s="20" t="s">
        <v>48</v>
      </c>
      <c r="E6242" s="20" t="s">
        <v>51</v>
      </c>
      <c r="F6242" s="20" t="s">
        <v>39</v>
      </c>
      <c r="G6242" s="21">
        <v>202407</v>
      </c>
      <c r="H6242" s="21" t="s">
        <v>11</v>
      </c>
      <c r="I6242" s="15">
        <v>56773</v>
      </c>
      <c r="J6242" s="21" t="s">
        <v>89</v>
      </c>
      <c r="K6242" s="1" cm="1">
        <f t="array" aca="1" ref="K6242" ca="1">IF(OR(NOT(É.NÚM(SEARCH("HFC",K6242))),NOT(É.NÚM(SEARCH("DTH",K6242))),NOT(É.NÚM(SEARCH("Res.",K6242))),NOT(É.NÚM(SEARCH("Residencial",K6242))),NOT(É.NÚM(SEARCH("Box TV",K6242)))),"ResidencKal",IF(NOT(ÉVAZIO(K6242)),"Móvel",""))</f>
        <v>0</v>
      </c>
    </row>
    <row r="6243" spans="1:11" x14ac:dyDescent="0.35">
      <c r="A6243" s="20" t="s">
        <v>77</v>
      </c>
      <c r="B6243" s="20" t="s">
        <v>48</v>
      </c>
      <c r="C6243" s="18" t="s">
        <v>104</v>
      </c>
      <c r="D6243" s="20" t="s">
        <v>48</v>
      </c>
      <c r="E6243" s="20" t="s">
        <v>51</v>
      </c>
      <c r="F6243" s="20" t="s">
        <v>39</v>
      </c>
      <c r="G6243" s="21">
        <v>202408</v>
      </c>
      <c r="H6243" s="21" t="s">
        <v>11</v>
      </c>
      <c r="I6243" s="15">
        <v>52387</v>
      </c>
      <c r="J6243" s="21" t="s">
        <v>89</v>
      </c>
      <c r="K6243" s="1" cm="1">
        <f t="array" aca="1" ref="K6243" ca="1">IF(OR(NOT(É.NÚM(SEARCH("HFC",K6243))),NOT(É.NÚM(SEARCH("DTH",K6243))),NOT(É.NÚM(SEARCH("Res.",K6243))),NOT(É.NÚM(SEARCH("Residencial",K6243))),NOT(É.NÚM(SEARCH("Box TV",K6243)))),"ResidencKal",IF(NOT(ÉVAZIO(K6243)),"Móvel",""))</f>
        <v>0</v>
      </c>
    </row>
    <row r="6244" spans="1:11" x14ac:dyDescent="0.35">
      <c r="A6244" s="20" t="s">
        <v>77</v>
      </c>
      <c r="B6244" s="20" t="s">
        <v>48</v>
      </c>
      <c r="C6244" s="18" t="s">
        <v>104</v>
      </c>
      <c r="D6244" s="20" t="s">
        <v>48</v>
      </c>
      <c r="E6244" s="20" t="s">
        <v>51</v>
      </c>
      <c r="F6244" s="20" t="s">
        <v>39</v>
      </c>
      <c r="G6244" s="21">
        <v>202409</v>
      </c>
      <c r="H6244" s="21" t="s">
        <v>11</v>
      </c>
      <c r="I6244" s="15">
        <v>49153</v>
      </c>
      <c r="J6244" s="21" t="s">
        <v>89</v>
      </c>
      <c r="K6244" s="1" cm="1">
        <f t="array" aca="1" ref="K6244" ca="1">IF(OR(NOT(É.NÚM(SEARCH("HFC",K6244))),NOT(É.NÚM(SEARCH("DTH",K6244))),NOT(É.NÚM(SEARCH("Res.",K6244))),NOT(É.NÚM(SEARCH("Residencial",K6244))),NOT(É.NÚM(SEARCH("Box TV",K6244)))),"ResidencKal",IF(NOT(ÉVAZIO(K6244)),"Móvel",""))</f>
        <v>0</v>
      </c>
    </row>
    <row r="6245" spans="1:11" x14ac:dyDescent="0.35">
      <c r="A6245" s="20" t="s">
        <v>77</v>
      </c>
      <c r="B6245" s="20" t="s">
        <v>48</v>
      </c>
      <c r="C6245" s="18" t="s">
        <v>104</v>
      </c>
      <c r="D6245" s="20" t="s">
        <v>48</v>
      </c>
      <c r="E6245" s="20" t="s">
        <v>51</v>
      </c>
      <c r="F6245" s="20" t="s">
        <v>39</v>
      </c>
      <c r="G6245" s="21">
        <v>202410</v>
      </c>
      <c r="H6245" s="21" t="s">
        <v>11</v>
      </c>
      <c r="I6245" s="15">
        <v>54250</v>
      </c>
      <c r="J6245" s="21" t="s">
        <v>89</v>
      </c>
      <c r="K6245" s="1" cm="1">
        <f t="array" aca="1" ref="K6245" ca="1">IF(OR(NOT(É.NÚM(SEARCH("HFC",K6245))),NOT(É.NÚM(SEARCH("DTH",K6245))),NOT(É.NÚM(SEARCH("Res.",K6245))),NOT(É.NÚM(SEARCH("Residencial",K6245))),NOT(É.NÚM(SEARCH("Box TV",K6245)))),"ResidencKal",IF(NOT(ÉVAZIO(K6245)),"Móvel",""))</f>
        <v>0</v>
      </c>
    </row>
    <row r="6246" spans="1:11" x14ac:dyDescent="0.35">
      <c r="A6246" s="20" t="s">
        <v>77</v>
      </c>
      <c r="B6246" s="20" t="s">
        <v>48</v>
      </c>
      <c r="C6246" s="18" t="s">
        <v>104</v>
      </c>
      <c r="D6246" s="20" t="s">
        <v>48</v>
      </c>
      <c r="E6246" s="20" t="s">
        <v>51</v>
      </c>
      <c r="F6246" s="20" t="s">
        <v>39</v>
      </c>
      <c r="G6246" s="21">
        <v>202411</v>
      </c>
      <c r="H6246" s="21" t="s">
        <v>11</v>
      </c>
      <c r="I6246" s="15">
        <v>51773</v>
      </c>
      <c r="J6246" s="21" t="s">
        <v>89</v>
      </c>
      <c r="K6246" s="1" cm="1">
        <f t="array" aca="1" ref="K6246" ca="1">IF(OR(NOT(É.NÚM(SEARCH("HFC",K6246))),NOT(É.NÚM(SEARCH("DTH",K6246))),NOT(É.NÚM(SEARCH("Res.",K6246))),NOT(É.NÚM(SEARCH("Residencial",K6246))),NOT(É.NÚM(SEARCH("Box TV",K6246)))),"ResidencKal",IF(NOT(ÉVAZIO(K6246)),"Móvel",""))</f>
        <v>0</v>
      </c>
    </row>
    <row r="6247" spans="1:11" x14ac:dyDescent="0.35">
      <c r="A6247" s="20" t="s">
        <v>77</v>
      </c>
      <c r="B6247" s="20" t="s">
        <v>48</v>
      </c>
      <c r="C6247" s="18" t="s">
        <v>104</v>
      </c>
      <c r="D6247" s="20" t="s">
        <v>48</v>
      </c>
      <c r="E6247" s="20" t="s">
        <v>51</v>
      </c>
      <c r="F6247" s="20" t="s">
        <v>39</v>
      </c>
      <c r="G6247" s="21">
        <v>202412</v>
      </c>
      <c r="H6247" s="21" t="s">
        <v>11</v>
      </c>
      <c r="I6247" s="15">
        <v>43858</v>
      </c>
      <c r="J6247" s="21" t="s">
        <v>89</v>
      </c>
      <c r="K6247" s="1" cm="1">
        <f t="array" aca="1" ref="K6247" ca="1">IF(OR(NOT(É.NÚM(SEARCH("HFC",K6247))),NOT(É.NÚM(SEARCH("DTH",K6247))),NOT(É.NÚM(SEARCH("Res.",K6247))),NOT(É.NÚM(SEARCH("Residencial",K6247))),NOT(É.NÚM(SEARCH("Box TV",K6247)))),"ResidencKal",IF(NOT(ÉVAZIO(K6247)),"Móvel",""))</f>
        <v>0</v>
      </c>
    </row>
    <row r="6248" spans="1:11" x14ac:dyDescent="0.35">
      <c r="A6248" s="20" t="s">
        <v>77</v>
      </c>
      <c r="B6248" s="20" t="s">
        <v>48</v>
      </c>
      <c r="C6248" s="18" t="s">
        <v>104</v>
      </c>
      <c r="D6248" s="20" t="s">
        <v>48</v>
      </c>
      <c r="E6248" s="20" t="s">
        <v>51</v>
      </c>
      <c r="F6248" s="20" t="s">
        <v>39</v>
      </c>
      <c r="G6248" s="21">
        <v>202501</v>
      </c>
      <c r="H6248" s="21" t="s">
        <v>11</v>
      </c>
      <c r="I6248" s="5">
        <v>49150</v>
      </c>
      <c r="J6248" s="21" t="s">
        <v>89</v>
      </c>
      <c r="K6248" s="1" cm="1">
        <f t="array" aca="1" ref="K6248" ca="1">IF(OR(NOT(É.NÚM(SEARCH("HFC",K6248))),NOT(É.NÚM(SEARCH("DTH",K6248))),NOT(É.NÚM(SEARCH("Res.",K6248))),NOT(É.NÚM(SEARCH("Residencial",K6248))),NOT(É.NÚM(SEARCH("Box TV",K6248)))),"ResidencKal",IF(NOT(ÉVAZIO(K6248)),"Móvel",""))</f>
        <v>0</v>
      </c>
    </row>
    <row r="6249" spans="1:11" x14ac:dyDescent="0.35">
      <c r="A6249" s="20" t="s">
        <v>77</v>
      </c>
      <c r="B6249" s="20" t="s">
        <v>48</v>
      </c>
      <c r="C6249" s="18" t="s">
        <v>104</v>
      </c>
      <c r="D6249" s="20" t="s">
        <v>48</v>
      </c>
      <c r="E6249" s="20" t="s">
        <v>51</v>
      </c>
      <c r="F6249" s="20" t="s">
        <v>39</v>
      </c>
      <c r="G6249" s="21">
        <v>202502</v>
      </c>
      <c r="H6249" s="21" t="s">
        <v>11</v>
      </c>
      <c r="I6249" s="5">
        <v>42629</v>
      </c>
      <c r="J6249" s="21" t="s">
        <v>89</v>
      </c>
      <c r="K6249" s="1" cm="1">
        <f t="array" aca="1" ref="K6249" ca="1">IF(OR(NOT(É.NÚM(SEARCH("HFC",K6249))),NOT(É.NÚM(SEARCH("DTH",K6249))),NOT(É.NÚM(SEARCH("Res.",K6249))),NOT(É.NÚM(SEARCH("Residencial",K6249))),NOT(É.NÚM(SEARCH("Box TV",K6249)))),"ResidencKal",IF(NOT(ÉVAZIO(K6249)),"Móvel",""))</f>
        <v>0</v>
      </c>
    </row>
    <row r="6250" spans="1:11" x14ac:dyDescent="0.35">
      <c r="A6250" s="20" t="s">
        <v>77</v>
      </c>
      <c r="B6250" s="20" t="s">
        <v>48</v>
      </c>
      <c r="C6250" s="18" t="s">
        <v>104</v>
      </c>
      <c r="D6250" s="20" t="s">
        <v>48</v>
      </c>
      <c r="E6250" s="20" t="s">
        <v>51</v>
      </c>
      <c r="F6250" s="20" t="s">
        <v>39</v>
      </c>
      <c r="G6250" s="21">
        <v>202503</v>
      </c>
      <c r="H6250" s="21" t="s">
        <v>11</v>
      </c>
      <c r="I6250" s="5">
        <v>43167</v>
      </c>
      <c r="J6250" s="21" t="s">
        <v>89</v>
      </c>
      <c r="K6250" s="1" cm="1">
        <f t="array" aca="1" ref="K6250" ca="1">IF(OR(NOT(É.NÚM(SEARCH("HFC",K6250))),NOT(É.NÚM(SEARCH("DTH",K6250))),NOT(É.NÚM(SEARCH("Res.",K6250))),NOT(É.NÚM(SEARCH("Residencial",K6250))),NOT(É.NÚM(SEARCH("Box TV",K6250)))),"ResidencKal",IF(NOT(ÉVAZIO(K6250)),"Móvel",""))</f>
        <v>0</v>
      </c>
    </row>
    <row r="6251" spans="1:11" x14ac:dyDescent="0.35">
      <c r="A6251" s="20" t="s">
        <v>77</v>
      </c>
      <c r="B6251" s="20" t="s">
        <v>48</v>
      </c>
      <c r="C6251" s="18" t="s">
        <v>104</v>
      </c>
      <c r="D6251" s="20" t="s">
        <v>48</v>
      </c>
      <c r="E6251" s="20" t="s">
        <v>51</v>
      </c>
      <c r="F6251" s="20" t="s">
        <v>39</v>
      </c>
      <c r="G6251" s="21">
        <v>202504</v>
      </c>
      <c r="H6251" s="21" t="s">
        <v>11</v>
      </c>
      <c r="I6251" s="5">
        <v>41328</v>
      </c>
      <c r="J6251" s="21" t="s">
        <v>89</v>
      </c>
      <c r="K6251" s="1" cm="1">
        <f t="array" aca="1" ref="K6251" ca="1">IF(OR(NOT(É.NÚM(SEARCH("HFC",K6251))),NOT(É.NÚM(SEARCH("DTH",K6251))),NOT(É.NÚM(SEARCH("Res.",K6251))),NOT(É.NÚM(SEARCH("Residencial",K6251))),NOT(É.NÚM(SEARCH("Box TV",K6251)))),"ResidencKal",IF(NOT(ÉVAZIO(K6251)),"Móvel",""))</f>
        <v>0</v>
      </c>
    </row>
    <row r="6252" spans="1:11" x14ac:dyDescent="0.35">
      <c r="A6252" s="20" t="s">
        <v>77</v>
      </c>
      <c r="B6252" s="20" t="s">
        <v>48</v>
      </c>
      <c r="C6252" s="18" t="s">
        <v>104</v>
      </c>
      <c r="D6252" s="20" t="s">
        <v>48</v>
      </c>
      <c r="E6252" s="20" t="s">
        <v>51</v>
      </c>
      <c r="F6252" s="20" t="s">
        <v>39</v>
      </c>
      <c r="G6252" s="21">
        <v>202505</v>
      </c>
      <c r="H6252" s="21" t="s">
        <v>11</v>
      </c>
      <c r="I6252" s="5">
        <v>38368</v>
      </c>
      <c r="J6252" s="21" t="s">
        <v>89</v>
      </c>
      <c r="K6252" s="1" cm="1">
        <f t="array" aca="1" ref="K6252" ca="1">IF(OR(NOT(É.NÚM(SEARCH("HFC",K6252))),NOT(É.NÚM(SEARCH("DTH",K6252))),NOT(É.NÚM(SEARCH("Res.",K6252))),NOT(É.NÚM(SEARCH("Residencial",K6252))),NOT(É.NÚM(SEARCH("Box TV",K6252)))),"ResidencKal",IF(NOT(ÉVAZIO(K6252)),"Móvel",""))</f>
        <v>0</v>
      </c>
    </row>
    <row r="6253" spans="1:11" x14ac:dyDescent="0.35">
      <c r="A6253" s="20" t="s">
        <v>77</v>
      </c>
      <c r="B6253" s="20" t="s">
        <v>48</v>
      </c>
      <c r="C6253" s="18" t="s">
        <v>104</v>
      </c>
      <c r="D6253" s="20" t="s">
        <v>48</v>
      </c>
      <c r="E6253" s="20" t="s">
        <v>51</v>
      </c>
      <c r="F6253" s="20" t="s">
        <v>39</v>
      </c>
      <c r="G6253" s="21">
        <v>202506</v>
      </c>
      <c r="H6253" s="21" t="s">
        <v>11</v>
      </c>
      <c r="I6253" s="5">
        <v>40000</v>
      </c>
      <c r="J6253" s="21" t="s">
        <v>89</v>
      </c>
      <c r="K6253" s="1" cm="1">
        <f t="array" aca="1" ref="K6253" ca="1">IF(OR(NOT(É.NÚM(SEARCH("HFC",K6253))),NOT(É.NÚM(SEARCH("DTH",K6253))),NOT(É.NÚM(SEARCH("Res.",K6253))),NOT(É.NÚM(SEARCH("Residencial",K6253))),NOT(É.NÚM(SEARCH("Box TV",K6253)))),"ResidencKal",IF(NOT(ÉVAZIO(K6253)),"Móvel",""))</f>
        <v>0</v>
      </c>
    </row>
    <row r="6254" spans="1:11" x14ac:dyDescent="0.35">
      <c r="A6254" s="20" t="s">
        <v>77</v>
      </c>
      <c r="B6254" s="20" t="s">
        <v>48</v>
      </c>
      <c r="C6254" s="18" t="s">
        <v>104</v>
      </c>
      <c r="D6254" s="20" t="s">
        <v>48</v>
      </c>
      <c r="E6254" s="20" t="s">
        <v>51</v>
      </c>
      <c r="F6254" s="20" t="s">
        <v>39</v>
      </c>
      <c r="G6254" s="21">
        <v>202507</v>
      </c>
      <c r="H6254" s="21" t="s">
        <v>11</v>
      </c>
      <c r="I6254" s="5">
        <v>43102</v>
      </c>
      <c r="J6254" s="21" t="s">
        <v>89</v>
      </c>
      <c r="K6254" s="1" cm="1">
        <f t="array" aca="1" ref="K6254" ca="1">IF(OR(NOT(É.NÚM(SEARCH("HFC",K6254))),NOT(É.NÚM(SEARCH("DTH",K6254))),NOT(É.NÚM(SEARCH("Res.",K6254))),NOT(É.NÚM(SEARCH("Residencial",K6254))),NOT(É.NÚM(SEARCH("Box TV",K6254)))),"ResidencKal",IF(NOT(ÉVAZIO(K6254)),"Móvel",""))</f>
        <v>0</v>
      </c>
    </row>
    <row r="6255" spans="1:11" x14ac:dyDescent="0.35">
      <c r="A6255" s="20" t="s">
        <v>77</v>
      </c>
      <c r="B6255" s="20" t="s">
        <v>48</v>
      </c>
      <c r="C6255" s="18" t="s">
        <v>104</v>
      </c>
      <c r="D6255" s="20" t="s">
        <v>48</v>
      </c>
      <c r="E6255" s="20" t="s">
        <v>51</v>
      </c>
      <c r="F6255" s="20" t="s">
        <v>39</v>
      </c>
      <c r="G6255" s="21">
        <v>202508</v>
      </c>
      <c r="H6255" s="21" t="s">
        <v>11</v>
      </c>
      <c r="I6255" s="15">
        <v>39531</v>
      </c>
      <c r="J6255" s="21" t="s">
        <v>89</v>
      </c>
      <c r="K6255" s="1" cm="1">
        <f t="array" aca="1" ref="K6255" ca="1">IF(OR(NOT(É.NÚM(SEARCH("HFC",K6255))),NOT(É.NÚM(SEARCH("DTH",K6255))),NOT(É.NÚM(SEARCH("Res.",K6255))),NOT(É.NÚM(SEARCH("Residencial",K6255))),NOT(É.NÚM(SEARCH("Box TV",K6255)))),"ResidencKal",IF(NOT(ÉVAZIO(K6255)),"Móvel",""))</f>
        <v>0</v>
      </c>
    </row>
    <row r="6256" spans="1:11" x14ac:dyDescent="0.35">
      <c r="A6256" s="20" t="s">
        <v>77</v>
      </c>
      <c r="B6256" s="20" t="s">
        <v>48</v>
      </c>
      <c r="C6256" s="18" t="s">
        <v>104</v>
      </c>
      <c r="D6256" s="20" t="s">
        <v>48</v>
      </c>
      <c r="E6256" s="20" t="s">
        <v>51</v>
      </c>
      <c r="F6256" s="20" t="s">
        <v>39</v>
      </c>
      <c r="G6256" s="21">
        <v>202509</v>
      </c>
      <c r="H6256" s="21" t="s">
        <v>11</v>
      </c>
      <c r="I6256" s="15">
        <v>38965</v>
      </c>
      <c r="J6256" s="21" t="s">
        <v>89</v>
      </c>
      <c r="K6256" s="1" cm="1">
        <f t="array" aca="1" ref="K6256" ca="1">IF(OR(NOT(É.NÚM(SEARCH("HFC",K6256))),NOT(É.NÚM(SEARCH("DTH",K6256))),NOT(É.NÚM(SEARCH("Res.",K6256))),NOT(É.NÚM(SEARCH("Residencial",K6256))),NOT(É.NÚM(SEARCH("Box TV",K6256)))),"ResidencKal",IF(NOT(ÉVAZIO(K6256)),"Móvel",""))</f>
        <v>0</v>
      </c>
    </row>
    <row r="6257" spans="1:11" x14ac:dyDescent="0.35">
      <c r="A6257" s="20" t="s">
        <v>77</v>
      </c>
      <c r="B6257" s="20" t="s">
        <v>48</v>
      </c>
      <c r="C6257" s="18" t="s">
        <v>104</v>
      </c>
      <c r="D6257" s="20" t="s">
        <v>48</v>
      </c>
      <c r="E6257" s="20" t="s">
        <v>51</v>
      </c>
      <c r="F6257" s="20" t="s">
        <v>39</v>
      </c>
      <c r="G6257" s="21">
        <v>202510</v>
      </c>
      <c r="H6257" s="21" t="s">
        <v>11</v>
      </c>
      <c r="I6257" s="15">
        <v>34322</v>
      </c>
      <c r="J6257" s="21" t="s">
        <v>89</v>
      </c>
      <c r="K6257" s="1" cm="1">
        <f t="array" aca="1" ref="K6257" ca="1">IF(OR(NOT(É.NÚM(SEARCH("HFC",K6257))),NOT(É.NÚM(SEARCH("DTH",K6257))),NOT(É.NÚM(SEARCH("Res.",K6257))),NOT(É.NÚM(SEARCH("Residencial",K6257))),NOT(É.NÚM(SEARCH("Box TV",K6257)))),"ResidencKal",IF(NOT(ÉVAZIO(K6257)),"Móvel",""))</f>
        <v>0</v>
      </c>
    </row>
    <row r="6258" spans="1:11" x14ac:dyDescent="0.35">
      <c r="A6258" s="20" t="s">
        <v>77</v>
      </c>
      <c r="B6258" s="20" t="s">
        <v>48</v>
      </c>
      <c r="C6258" s="18" t="s">
        <v>104</v>
      </c>
      <c r="D6258" s="20" t="s">
        <v>48</v>
      </c>
      <c r="E6258" s="20" t="s">
        <v>51</v>
      </c>
      <c r="F6258" s="20" t="s">
        <v>39</v>
      </c>
      <c r="G6258" s="3">
        <v>202511</v>
      </c>
      <c r="H6258" s="21" t="s">
        <v>11</v>
      </c>
      <c r="I6258" s="15">
        <v>33257</v>
      </c>
      <c r="J6258" s="21" t="s">
        <v>89</v>
      </c>
      <c r="K6258" s="1" cm="1">
        <f t="array" aca="1" ref="K6258" ca="1">IF(OR(NOT(É.NÚM(SEARCH("HFC",K6258))),NOT(É.NÚM(SEARCH("DTH",K6258))),NOT(É.NÚM(SEARCH("Res.",K6258))),NOT(É.NÚM(SEARCH("Residencial",K6258))),NOT(É.NÚM(SEARCH("Box TV",K6258)))),"ResidencKal",IF(NOT(ÉVAZIO(K6258)),"Móvel",""))</f>
        <v>0</v>
      </c>
    </row>
    <row r="6259" spans="1:11" x14ac:dyDescent="0.35">
      <c r="A6259" s="20" t="s">
        <v>77</v>
      </c>
      <c r="B6259" s="20" t="s">
        <v>48</v>
      </c>
      <c r="C6259" s="18" t="s">
        <v>104</v>
      </c>
      <c r="D6259" s="20" t="s">
        <v>48</v>
      </c>
      <c r="E6259" s="20" t="s">
        <v>51</v>
      </c>
      <c r="F6259" s="20" t="s">
        <v>39</v>
      </c>
      <c r="G6259" s="3">
        <v>202512</v>
      </c>
      <c r="H6259" s="21" t="s">
        <v>11</v>
      </c>
      <c r="I6259" s="15">
        <v>23598</v>
      </c>
      <c r="J6259" s="21" t="s">
        <v>89</v>
      </c>
      <c r="K6259" s="1" cm="1">
        <f t="array" aca="1" ref="K6259" ca="1">IF(OR(NOT(É.NÚM(SEARCH("HFC",K6259))),NOT(É.NÚM(SEARCH("DTH",K6259))),NOT(É.NÚM(SEARCH("Res.",K6259))),NOT(É.NÚM(SEARCH("Residencial",K6259))),NOT(É.NÚM(SEARCH("Box TV",K6259)))),"ResidencKal",IF(NOT(ÉVAZIO(K6259)),"Móvel",""))</f>
        <v>0</v>
      </c>
    </row>
    <row r="6260" spans="1:11" x14ac:dyDescent="0.35">
      <c r="A6260" s="20" t="s">
        <v>77</v>
      </c>
      <c r="B6260" s="20" t="s">
        <v>48</v>
      </c>
      <c r="C6260" s="18" t="s">
        <v>104</v>
      </c>
      <c r="D6260" s="20" t="s">
        <v>48</v>
      </c>
      <c r="E6260" s="20" t="s">
        <v>51</v>
      </c>
      <c r="F6260" s="20" t="s">
        <v>39</v>
      </c>
      <c r="G6260" s="3">
        <v>202601</v>
      </c>
      <c r="H6260" s="21" t="s">
        <v>11</v>
      </c>
      <c r="I6260" s="15">
        <v>27148</v>
      </c>
      <c r="J6260" s="21" t="s">
        <v>89</v>
      </c>
      <c r="K6260" s="1" cm="1">
        <f t="array" aca="1" ref="K6260" ca="1">IF(OR(NOT(É.NÚM(SEARCH("HFC",K6260))),NOT(É.NÚM(SEARCH("DTH",K6260))),NOT(É.NÚM(SEARCH("Res.",K6260))),NOT(É.NÚM(SEARCH("Residencial",K6260))),NOT(É.NÚM(SEARCH("Box TV",K6260)))),"ResidencKal",IF(NOT(ÉVAZIO(K6260)),"Móvel",""))</f>
        <v>0</v>
      </c>
    </row>
    <row r="6261" spans="1:11" x14ac:dyDescent="0.35">
      <c r="A6261" s="20" t="s">
        <v>77</v>
      </c>
      <c r="B6261" s="20" t="s">
        <v>48</v>
      </c>
      <c r="C6261" s="18" t="s">
        <v>104</v>
      </c>
      <c r="D6261" s="20" t="s">
        <v>48</v>
      </c>
      <c r="E6261" s="20" t="s">
        <v>51</v>
      </c>
      <c r="F6261" s="20" t="s">
        <v>39</v>
      </c>
      <c r="G6261" s="3">
        <v>202602</v>
      </c>
      <c r="H6261" s="21" t="s">
        <v>11</v>
      </c>
      <c r="I6261" s="15">
        <v>25186</v>
      </c>
      <c r="J6261" s="21" t="s">
        <v>89</v>
      </c>
      <c r="K6261" s="1" cm="1">
        <f t="array" aca="1" ref="K6261" ca="1">IF(OR(NOT(É.NÚM(SEARCH("HFC",K6261))),NOT(É.NÚM(SEARCH("DTH",K6261))),NOT(É.NÚM(SEARCH("Res.",K6261))),NOT(É.NÚM(SEARCH("Residencial",K6261))),NOT(É.NÚM(SEARCH("Box TV",K6261)))),"ResidencKal",IF(NOT(ÉVAZIO(K6261)),"Móvel",""))</f>
        <v>0</v>
      </c>
    </row>
    <row r="6262" spans="1:11" x14ac:dyDescent="0.35">
      <c r="A6262" s="20" t="s">
        <v>77</v>
      </c>
      <c r="B6262" s="20" t="s">
        <v>48</v>
      </c>
      <c r="C6262" s="18" t="s">
        <v>104</v>
      </c>
      <c r="D6262" s="20" t="s">
        <v>48</v>
      </c>
      <c r="E6262" s="20" t="s">
        <v>51</v>
      </c>
      <c r="F6262" s="20" t="s">
        <v>39</v>
      </c>
      <c r="G6262" s="3">
        <v>202603</v>
      </c>
      <c r="H6262" s="21" t="s">
        <v>11</v>
      </c>
      <c r="I6262" s="15">
        <v>18271</v>
      </c>
      <c r="J6262" s="21" t="s">
        <v>89</v>
      </c>
      <c r="K6262" s="1" cm="1">
        <f t="array" aca="1" ref="K6262" ca="1">IF(OR(NOT(É.NÚM(SEARCH("HFC",K6262))),NOT(É.NÚM(SEARCH("DTH",K6262))),NOT(É.NÚM(SEARCH("Res.",K6262))),NOT(É.NÚM(SEARCH("Residencial",K6262))),NOT(É.NÚM(SEARCH("Box TV",K6262)))),"ResidencKal",IF(NOT(ÉVAZIO(K6262)),"Móvel",""))</f>
        <v>0</v>
      </c>
    </row>
    <row r="6263" spans="1:11" x14ac:dyDescent="0.35">
      <c r="A6263" s="20" t="s">
        <v>77</v>
      </c>
      <c r="B6263" s="20" t="s">
        <v>48</v>
      </c>
      <c r="C6263" s="18" t="s">
        <v>104</v>
      </c>
      <c r="D6263" s="20" t="s">
        <v>48</v>
      </c>
      <c r="E6263" s="20" t="s">
        <v>51</v>
      </c>
      <c r="F6263" s="20" t="s">
        <v>39</v>
      </c>
      <c r="G6263" s="3">
        <v>202604</v>
      </c>
      <c r="H6263" s="21" t="s">
        <v>11</v>
      </c>
      <c r="I6263" s="23">
        <v>1822</v>
      </c>
      <c r="J6263" s="21" t="s">
        <v>89</v>
      </c>
      <c r="K6263" s="1" cm="1">
        <f t="array" aca="1" ref="K6263" ca="1">IF(OR(NOT(É.NÚM(SEARCH("HFC",K6263))),NOT(É.NÚM(SEARCH("DTH",K6263))),NOT(É.NÚM(SEARCH("Res.",K6263))),NOT(É.NÚM(SEARCH("Residencial",K6263))),NOT(É.NÚM(SEARCH("Box TV",K6263)))),"ResidencKal",IF(NOT(ÉVAZIO(K6263)),"Móvel",""))</f>
        <v>0</v>
      </c>
    </row>
    <row r="6264" spans="1:11" x14ac:dyDescent="0.35">
      <c r="A6264" s="20" t="s">
        <v>77</v>
      </c>
      <c r="B6264" s="20" t="s">
        <v>48</v>
      </c>
      <c r="C6264" s="18" t="s">
        <v>104</v>
      </c>
      <c r="D6264" s="20" t="s">
        <v>48</v>
      </c>
      <c r="E6264" s="20" t="s">
        <v>51</v>
      </c>
      <c r="F6264" s="20" t="s">
        <v>39</v>
      </c>
      <c r="G6264" s="3">
        <v>202605</v>
      </c>
      <c r="H6264" s="21" t="s">
        <v>11</v>
      </c>
      <c r="I6264" s="15"/>
      <c r="J6264" s="21" t="s">
        <v>89</v>
      </c>
      <c r="K6264" s="1" cm="1">
        <f t="array" aca="1" ref="K6264" ca="1">IF(OR(NOT(É.NÚM(SEARCH("HFC",K6264))),NOT(É.NÚM(SEARCH("DTH",K6264))),NOT(É.NÚM(SEARCH("Res.",K6264))),NOT(É.NÚM(SEARCH("Residencial",K6264))),NOT(É.NÚM(SEARCH("Box TV",K6264)))),"ResidencKal",IF(NOT(ÉVAZIO(K6264)),"Móvel",""))</f>
        <v>0</v>
      </c>
    </row>
    <row r="6265" spans="1:11" x14ac:dyDescent="0.35">
      <c r="A6265" s="20" t="s">
        <v>77</v>
      </c>
      <c r="B6265" s="20" t="s">
        <v>48</v>
      </c>
      <c r="C6265" s="18" t="s">
        <v>104</v>
      </c>
      <c r="D6265" s="20" t="s">
        <v>48</v>
      </c>
      <c r="E6265" s="20" t="s">
        <v>51</v>
      </c>
      <c r="F6265" s="20" t="s">
        <v>39</v>
      </c>
      <c r="G6265" s="3">
        <v>202606</v>
      </c>
      <c r="H6265" s="21" t="s">
        <v>11</v>
      </c>
      <c r="I6265" s="15"/>
      <c r="J6265" s="21" t="s">
        <v>89</v>
      </c>
      <c r="K6265" s="1" cm="1">
        <f t="array" aca="1" ref="K6265" ca="1">IF(OR(NOT(É.NÚM(SEARCH("HFC",K6265))),NOT(É.NÚM(SEARCH("DTH",K6265))),NOT(É.NÚM(SEARCH("Res.",K6265))),NOT(É.NÚM(SEARCH("Residencial",K6265))),NOT(É.NÚM(SEARCH("Box TV",K6265)))),"ResidencKal",IF(NOT(ÉVAZIO(K6265)),"Móvel",""))</f>
        <v>0</v>
      </c>
    </row>
    <row r="6266" spans="1:11" x14ac:dyDescent="0.35">
      <c r="A6266" s="20" t="s">
        <v>77</v>
      </c>
      <c r="B6266" s="20" t="s">
        <v>48</v>
      </c>
      <c r="C6266" s="18" t="s">
        <v>104</v>
      </c>
      <c r="D6266" s="20" t="s">
        <v>48</v>
      </c>
      <c r="E6266" s="20" t="s">
        <v>51</v>
      </c>
      <c r="F6266" s="20" t="s">
        <v>39</v>
      </c>
      <c r="G6266" s="3">
        <v>202607</v>
      </c>
      <c r="H6266" s="21" t="s">
        <v>11</v>
      </c>
      <c r="I6266" s="15"/>
      <c r="J6266" s="21" t="s">
        <v>89</v>
      </c>
      <c r="K6266" s="1" cm="1">
        <f t="array" aca="1" ref="K6266" ca="1">IF(OR(NOT(É.NÚM(SEARCH("HFC",K6266))),NOT(É.NÚM(SEARCH("DTH",K6266))),NOT(É.NÚM(SEARCH("Res.",K6266))),NOT(É.NÚM(SEARCH("Residencial",K6266))),NOT(É.NÚM(SEARCH("Box TV",K6266)))),"ResidencKal",IF(NOT(ÉVAZIO(K6266)),"Móvel",""))</f>
        <v>0</v>
      </c>
    </row>
    <row r="6267" spans="1:11" x14ac:dyDescent="0.35">
      <c r="A6267" s="20" t="s">
        <v>77</v>
      </c>
      <c r="B6267" s="20" t="s">
        <v>48</v>
      </c>
      <c r="C6267" s="18" t="s">
        <v>104</v>
      </c>
      <c r="D6267" s="20" t="s">
        <v>48</v>
      </c>
      <c r="E6267" s="20" t="s">
        <v>51</v>
      </c>
      <c r="F6267" s="20" t="s">
        <v>39</v>
      </c>
      <c r="G6267" s="3">
        <v>202608</v>
      </c>
      <c r="H6267" s="21" t="s">
        <v>11</v>
      </c>
      <c r="I6267" s="15"/>
      <c r="J6267" s="21" t="s">
        <v>89</v>
      </c>
      <c r="K6267" s="1" cm="1">
        <f t="array" aca="1" ref="K6267" ca="1">IF(OR(NOT(É.NÚM(SEARCH("HFC",K6267))),NOT(É.NÚM(SEARCH("DTH",K6267))),NOT(É.NÚM(SEARCH("Res.",K6267))),NOT(É.NÚM(SEARCH("Residencial",K6267))),NOT(É.NÚM(SEARCH("Box TV",K6267)))),"ResidencKal",IF(NOT(ÉVAZIO(K6267)),"Móvel",""))</f>
        <v>0</v>
      </c>
    </row>
    <row r="6268" spans="1:11" x14ac:dyDescent="0.35">
      <c r="A6268" s="20" t="s">
        <v>77</v>
      </c>
      <c r="B6268" s="20" t="s">
        <v>48</v>
      </c>
      <c r="C6268" s="18" t="s">
        <v>104</v>
      </c>
      <c r="D6268" s="20" t="s">
        <v>48</v>
      </c>
      <c r="E6268" s="20" t="s">
        <v>51</v>
      </c>
      <c r="F6268" s="20" t="s">
        <v>39</v>
      </c>
      <c r="G6268" s="3">
        <v>202609</v>
      </c>
      <c r="H6268" s="21" t="s">
        <v>11</v>
      </c>
      <c r="I6268" s="15"/>
      <c r="J6268" s="21" t="s">
        <v>89</v>
      </c>
      <c r="K6268" s="1" cm="1">
        <f t="array" aca="1" ref="K6268" ca="1">IF(OR(NOT(É.NÚM(SEARCH("HFC",K6268))),NOT(É.NÚM(SEARCH("DTH",K6268))),NOT(É.NÚM(SEARCH("Res.",K6268))),NOT(É.NÚM(SEARCH("Residencial",K6268))),NOT(É.NÚM(SEARCH("Box TV",K6268)))),"ResidencKal",IF(NOT(ÉVAZIO(K6268)),"Móvel",""))</f>
        <v>0</v>
      </c>
    </row>
    <row r="6269" spans="1:11" x14ac:dyDescent="0.35">
      <c r="A6269" s="20" t="s">
        <v>77</v>
      </c>
      <c r="B6269" s="20" t="s">
        <v>48</v>
      </c>
      <c r="C6269" s="18" t="s">
        <v>104</v>
      </c>
      <c r="D6269" s="20" t="s">
        <v>48</v>
      </c>
      <c r="E6269" s="20" t="s">
        <v>51</v>
      </c>
      <c r="F6269" s="20" t="s">
        <v>39</v>
      </c>
      <c r="G6269" s="3">
        <v>202610</v>
      </c>
      <c r="H6269" s="21" t="s">
        <v>11</v>
      </c>
      <c r="I6269" s="15"/>
      <c r="J6269" s="21" t="s">
        <v>89</v>
      </c>
      <c r="K6269" s="1" cm="1">
        <f t="array" aca="1" ref="K6269" ca="1">IF(OR(NOT(É.NÚM(SEARCH("HFC",K6269))),NOT(É.NÚM(SEARCH("DTH",K6269))),NOT(É.NÚM(SEARCH("Res.",K6269))),NOT(É.NÚM(SEARCH("Residencial",K6269))),NOT(É.NÚM(SEARCH("Box TV",K6269)))),"ResidencKal",IF(NOT(ÉVAZIO(K6269)),"Móvel",""))</f>
        <v>0</v>
      </c>
    </row>
    <row r="6270" spans="1:11" x14ac:dyDescent="0.35">
      <c r="A6270" s="20" t="s">
        <v>77</v>
      </c>
      <c r="B6270" s="20" t="s">
        <v>48</v>
      </c>
      <c r="C6270" s="18" t="s">
        <v>104</v>
      </c>
      <c r="D6270" s="20" t="s">
        <v>48</v>
      </c>
      <c r="E6270" s="20" t="s">
        <v>51</v>
      </c>
      <c r="F6270" s="20" t="s">
        <v>39</v>
      </c>
      <c r="G6270" s="3">
        <v>202611</v>
      </c>
      <c r="H6270" s="21" t="s">
        <v>11</v>
      </c>
      <c r="I6270" s="15"/>
      <c r="J6270" s="21" t="s">
        <v>89</v>
      </c>
      <c r="K6270" s="1" cm="1">
        <f t="array" aca="1" ref="K6270" ca="1">IF(OR(NOT(É.NÚM(SEARCH("HFC",K6270))),NOT(É.NÚM(SEARCH("DTH",K6270))),NOT(É.NÚM(SEARCH("Res.",K6270))),NOT(É.NÚM(SEARCH("Residencial",K6270))),NOT(É.NÚM(SEARCH("Box TV",K6270)))),"ResidencKal",IF(NOT(ÉVAZIO(K6270)),"Móvel",""))</f>
        <v>0</v>
      </c>
    </row>
    <row r="6271" spans="1:11" x14ac:dyDescent="0.35">
      <c r="A6271" s="20" t="s">
        <v>77</v>
      </c>
      <c r="B6271" s="20" t="s">
        <v>48</v>
      </c>
      <c r="C6271" s="18" t="s">
        <v>104</v>
      </c>
      <c r="D6271" s="20" t="s">
        <v>48</v>
      </c>
      <c r="E6271" s="20" t="s">
        <v>51</v>
      </c>
      <c r="F6271" s="20" t="s">
        <v>39</v>
      </c>
      <c r="G6271" s="3">
        <v>202612</v>
      </c>
      <c r="H6271" s="21" t="s">
        <v>11</v>
      </c>
      <c r="I6271" s="15"/>
      <c r="J6271" s="21" t="s">
        <v>89</v>
      </c>
      <c r="K6271" s="1" cm="1">
        <f t="array" aca="1" ref="K6271" ca="1">IF(OR(NOT(É.NÚM(SEARCH("HFC",K6271))),NOT(É.NÚM(SEARCH("DTH",K6271))),NOT(É.NÚM(SEARCH("Res.",K6271))),NOT(É.NÚM(SEARCH("Residencial",K6271))),NOT(É.NÚM(SEARCH("Box TV",K6271)))),"ResidencKal",IF(NOT(ÉVAZIO(K6271)),"Móvel",""))</f>
        <v>0</v>
      </c>
    </row>
    <row r="6272" spans="1:11" x14ac:dyDescent="0.35">
      <c r="A6272" s="22" t="s">
        <v>77</v>
      </c>
      <c r="B6272" s="20" t="s">
        <v>48</v>
      </c>
      <c r="C6272" s="18" t="s">
        <v>104</v>
      </c>
      <c r="D6272" s="20" t="s">
        <v>48</v>
      </c>
      <c r="E6272" s="20" t="s">
        <v>51</v>
      </c>
      <c r="F6272" s="20" t="s">
        <v>34</v>
      </c>
      <c r="G6272" s="21">
        <v>202501</v>
      </c>
      <c r="H6272" s="21" t="s">
        <v>10</v>
      </c>
      <c r="I6272" s="5">
        <v>10984588.395124532</v>
      </c>
      <c r="J6272" s="3" t="s">
        <v>89</v>
      </c>
      <c r="K6272" s="1" cm="1">
        <f t="array" aca="1" ref="K6272" ca="1">IF(OR(NOT(É.NÚM(SEARCH("HFC",K6272))),NOT(É.NÚM(SEARCH("DTH",K6272))),NOT(É.NÚM(SEARCH("Res.",K6272))),NOT(É.NÚM(SEARCH("Residencial",K6272))),NOT(É.NÚM(SEARCH("Box TV",K6272)))),"ResidencKal",IF(NOT(ÉVAZIO(K6272)),"Móvel",""))</f>
        <v>0</v>
      </c>
    </row>
    <row r="6273" spans="1:11" x14ac:dyDescent="0.35">
      <c r="A6273" s="22" t="s">
        <v>77</v>
      </c>
      <c r="B6273" s="20" t="s">
        <v>48</v>
      </c>
      <c r="C6273" s="18" t="s">
        <v>104</v>
      </c>
      <c r="D6273" s="20" t="s">
        <v>48</v>
      </c>
      <c r="E6273" s="20" t="s">
        <v>51</v>
      </c>
      <c r="F6273" s="20" t="s">
        <v>34</v>
      </c>
      <c r="G6273" s="21">
        <v>202502</v>
      </c>
      <c r="H6273" s="21" t="s">
        <v>10</v>
      </c>
      <c r="I6273" s="5">
        <v>11130055.953326143</v>
      </c>
      <c r="J6273" s="3" t="s">
        <v>89</v>
      </c>
      <c r="K6273" s="1" cm="1">
        <f t="array" aca="1" ref="K6273" ca="1">IF(OR(NOT(É.NÚM(SEARCH("HFC",K6273))),NOT(É.NÚM(SEARCH("DTH",K6273))),NOT(É.NÚM(SEARCH("Res.",K6273))),NOT(É.NÚM(SEARCH("Residencial",K6273))),NOT(É.NÚM(SEARCH("Box TV",K6273)))),"ResidencKal",IF(NOT(ÉVAZIO(K6273)),"Móvel",""))</f>
        <v>0</v>
      </c>
    </row>
    <row r="6274" spans="1:11" x14ac:dyDescent="0.35">
      <c r="A6274" s="22" t="s">
        <v>77</v>
      </c>
      <c r="B6274" s="20" t="s">
        <v>48</v>
      </c>
      <c r="C6274" s="18" t="s">
        <v>104</v>
      </c>
      <c r="D6274" s="20" t="s">
        <v>48</v>
      </c>
      <c r="E6274" s="20" t="s">
        <v>51</v>
      </c>
      <c r="F6274" s="20" t="s">
        <v>34</v>
      </c>
      <c r="G6274" s="21">
        <v>202503</v>
      </c>
      <c r="H6274" s="21" t="s">
        <v>10</v>
      </c>
      <c r="I6274" s="5">
        <v>11289683.275785465</v>
      </c>
      <c r="J6274" s="3" t="s">
        <v>89</v>
      </c>
      <c r="K6274" s="1" cm="1">
        <f t="array" aca="1" ref="K6274" ca="1">IF(OR(NOT(É.NÚM(SEARCH("HFC",K6274))),NOT(É.NÚM(SEARCH("DTH",K6274))),NOT(É.NÚM(SEARCH("Res.",K6274))),NOT(É.NÚM(SEARCH("Residencial",K6274))),NOT(É.NÚM(SEARCH("Box TV",K6274)))),"ResidencKal",IF(NOT(ÉVAZIO(K6274)),"Móvel",""))</f>
        <v>0</v>
      </c>
    </row>
    <row r="6275" spans="1:11" x14ac:dyDescent="0.35">
      <c r="A6275" s="22" t="s">
        <v>77</v>
      </c>
      <c r="B6275" s="20" t="s">
        <v>48</v>
      </c>
      <c r="C6275" s="18" t="s">
        <v>104</v>
      </c>
      <c r="D6275" s="20" t="s">
        <v>48</v>
      </c>
      <c r="E6275" s="20" t="s">
        <v>51</v>
      </c>
      <c r="F6275" s="20" t="s">
        <v>34</v>
      </c>
      <c r="G6275" s="21">
        <v>202504</v>
      </c>
      <c r="H6275" s="21" t="s">
        <v>10</v>
      </c>
      <c r="I6275" s="5">
        <v>11333507.88566727</v>
      </c>
      <c r="J6275" s="3" t="s">
        <v>89</v>
      </c>
      <c r="K6275" s="1" cm="1">
        <f t="array" aca="1" ref="K6275" ca="1">IF(OR(NOT(É.NÚM(SEARCH("HFC",K6275))),NOT(É.NÚM(SEARCH("DTH",K6275))),NOT(É.NÚM(SEARCH("Res.",K6275))),NOT(É.NÚM(SEARCH("Residencial",K6275))),NOT(É.NÚM(SEARCH("Box TV",K6275)))),"ResidencKal",IF(NOT(ÉVAZIO(K6275)),"Móvel",""))</f>
        <v>0</v>
      </c>
    </row>
    <row r="6276" spans="1:11" x14ac:dyDescent="0.35">
      <c r="A6276" s="22" t="s">
        <v>77</v>
      </c>
      <c r="B6276" s="20" t="s">
        <v>48</v>
      </c>
      <c r="C6276" s="18" t="s">
        <v>104</v>
      </c>
      <c r="D6276" s="20" t="s">
        <v>48</v>
      </c>
      <c r="E6276" s="20" t="s">
        <v>51</v>
      </c>
      <c r="F6276" s="20" t="s">
        <v>34</v>
      </c>
      <c r="G6276" s="21">
        <v>202505</v>
      </c>
      <c r="H6276" s="21" t="s">
        <v>10</v>
      </c>
      <c r="I6276" s="5">
        <v>11413444.062415788</v>
      </c>
      <c r="J6276" s="3" t="s">
        <v>89</v>
      </c>
      <c r="K6276" s="1" cm="1">
        <f t="array" aca="1" ref="K6276" ca="1">IF(OR(NOT(É.NÚM(SEARCH("HFC",K6276))),NOT(É.NÚM(SEARCH("DTH",K6276))),NOT(É.NÚM(SEARCH("Res.",K6276))),NOT(É.NÚM(SEARCH("Residencial",K6276))),NOT(É.NÚM(SEARCH("Box TV",K6276)))),"ResidencKal",IF(NOT(ÉVAZIO(K6276)),"Móvel",""))</f>
        <v>0</v>
      </c>
    </row>
    <row r="6277" spans="1:11" x14ac:dyDescent="0.35">
      <c r="A6277" s="22" t="s">
        <v>77</v>
      </c>
      <c r="B6277" s="20" t="s">
        <v>48</v>
      </c>
      <c r="C6277" s="18" t="s">
        <v>104</v>
      </c>
      <c r="D6277" s="20" t="s">
        <v>48</v>
      </c>
      <c r="E6277" s="20" t="s">
        <v>51</v>
      </c>
      <c r="F6277" s="20" t="s">
        <v>34</v>
      </c>
      <c r="G6277" s="21">
        <v>202506</v>
      </c>
      <c r="H6277" s="21" t="s">
        <v>10</v>
      </c>
      <c r="I6277" s="5">
        <v>11427783.983968077</v>
      </c>
      <c r="J6277" s="3" t="s">
        <v>89</v>
      </c>
      <c r="K6277" s="1" cm="1">
        <f t="array" aca="1" ref="K6277" ca="1">IF(OR(NOT(É.NÚM(SEARCH("HFC",K6277))),NOT(É.NÚM(SEARCH("DTH",K6277))),NOT(É.NÚM(SEARCH("Res.",K6277))),NOT(É.NÚM(SEARCH("Residencial",K6277))),NOT(É.NÚM(SEARCH("Box TV",K6277)))),"ResidencKal",IF(NOT(ÉVAZIO(K6277)),"Móvel",""))</f>
        <v>0</v>
      </c>
    </row>
    <row r="6278" spans="1:11" x14ac:dyDescent="0.35">
      <c r="A6278" s="22" t="s">
        <v>77</v>
      </c>
      <c r="B6278" s="20" t="s">
        <v>48</v>
      </c>
      <c r="C6278" s="18" t="s">
        <v>104</v>
      </c>
      <c r="D6278" s="20" t="s">
        <v>48</v>
      </c>
      <c r="E6278" s="20" t="s">
        <v>51</v>
      </c>
      <c r="F6278" s="20" t="s">
        <v>34</v>
      </c>
      <c r="G6278" s="21">
        <v>202507</v>
      </c>
      <c r="H6278" s="21" t="s">
        <v>10</v>
      </c>
      <c r="I6278" s="5">
        <v>11474473.90789545</v>
      </c>
      <c r="J6278" s="3" t="s">
        <v>89</v>
      </c>
      <c r="K6278" s="1" cm="1">
        <f t="array" aca="1" ref="K6278" ca="1">IF(OR(NOT(É.NÚM(SEARCH("HFC",K6278))),NOT(É.NÚM(SEARCH("DTH",K6278))),NOT(É.NÚM(SEARCH("Res.",K6278))),NOT(É.NÚM(SEARCH("Residencial",K6278))),NOT(É.NÚM(SEARCH("Box TV",K6278)))),"ResidencKal",IF(NOT(ÉVAZIO(K6278)),"Móvel",""))</f>
        <v>0</v>
      </c>
    </row>
    <row r="6279" spans="1:11" x14ac:dyDescent="0.35">
      <c r="A6279" s="22" t="s">
        <v>77</v>
      </c>
      <c r="B6279" s="20" t="s">
        <v>48</v>
      </c>
      <c r="C6279" s="18" t="s">
        <v>104</v>
      </c>
      <c r="D6279" s="20" t="s">
        <v>48</v>
      </c>
      <c r="E6279" s="20" t="s">
        <v>51</v>
      </c>
      <c r="F6279" s="20" t="s">
        <v>34</v>
      </c>
      <c r="G6279" s="21">
        <v>202508</v>
      </c>
      <c r="H6279" s="21" t="s">
        <v>10</v>
      </c>
      <c r="I6279" s="5">
        <v>11619133.368626459</v>
      </c>
      <c r="J6279" s="3" t="s">
        <v>89</v>
      </c>
      <c r="K6279" s="1" cm="1">
        <f t="array" aca="1" ref="K6279" ca="1">IF(OR(NOT(É.NÚM(SEARCH("HFC",K6279))),NOT(É.NÚM(SEARCH("DTH",K6279))),NOT(É.NÚM(SEARCH("Res.",K6279))),NOT(É.NÚM(SEARCH("Residencial",K6279))),NOT(É.NÚM(SEARCH("Box TV",K6279)))),"ResidencKal",IF(NOT(ÉVAZIO(K6279)),"Móvel",""))</f>
        <v>0</v>
      </c>
    </row>
    <row r="6280" spans="1:11" x14ac:dyDescent="0.35">
      <c r="A6280" s="22" t="s">
        <v>77</v>
      </c>
      <c r="B6280" s="20" t="s">
        <v>48</v>
      </c>
      <c r="C6280" s="18" t="s">
        <v>104</v>
      </c>
      <c r="D6280" s="20" t="s">
        <v>48</v>
      </c>
      <c r="E6280" s="20" t="s">
        <v>51</v>
      </c>
      <c r="F6280" s="20" t="s">
        <v>34</v>
      </c>
      <c r="G6280" s="21">
        <v>202509</v>
      </c>
      <c r="H6280" s="21" t="s">
        <v>10</v>
      </c>
      <c r="I6280" s="5">
        <v>11710822.048718093</v>
      </c>
      <c r="J6280" s="3" t="s">
        <v>89</v>
      </c>
      <c r="K6280" s="1" cm="1">
        <f t="array" aca="1" ref="K6280" ca="1">IF(OR(NOT(É.NÚM(SEARCH("HFC",K6280))),NOT(É.NÚM(SEARCH("DTH",K6280))),NOT(É.NÚM(SEARCH("Res.",K6280))),NOT(É.NÚM(SEARCH("Residencial",K6280))),NOT(É.NÚM(SEARCH("Box TV",K6280)))),"ResidencKal",IF(NOT(ÉVAZIO(K6280)),"Móvel",""))</f>
        <v>0</v>
      </c>
    </row>
    <row r="6281" spans="1:11" x14ac:dyDescent="0.35">
      <c r="A6281" s="22" t="s">
        <v>77</v>
      </c>
      <c r="B6281" s="20" t="s">
        <v>48</v>
      </c>
      <c r="C6281" s="18" t="s">
        <v>104</v>
      </c>
      <c r="D6281" s="20" t="s">
        <v>48</v>
      </c>
      <c r="E6281" s="20" t="s">
        <v>51</v>
      </c>
      <c r="F6281" s="20" t="s">
        <v>34</v>
      </c>
      <c r="G6281" s="21">
        <v>202510</v>
      </c>
      <c r="H6281" s="21" t="s">
        <v>10</v>
      </c>
      <c r="I6281" s="5">
        <v>11873562.626164773</v>
      </c>
      <c r="J6281" s="3" t="s">
        <v>89</v>
      </c>
      <c r="K6281" s="1" cm="1">
        <f t="array" aca="1" ref="K6281" ca="1">IF(OR(NOT(É.NÚM(SEARCH("HFC",K6281))),NOT(É.NÚM(SEARCH("DTH",K6281))),NOT(É.NÚM(SEARCH("Res.",K6281))),NOT(É.NÚM(SEARCH("Residencial",K6281))),NOT(É.NÚM(SEARCH("Box TV",K6281)))),"ResidencKal",IF(NOT(ÉVAZIO(K6281)),"Móvel",""))</f>
        <v>0</v>
      </c>
    </row>
    <row r="6282" spans="1:11" x14ac:dyDescent="0.35">
      <c r="A6282" s="22" t="s">
        <v>77</v>
      </c>
      <c r="B6282" s="20" t="s">
        <v>48</v>
      </c>
      <c r="C6282" s="18" t="s">
        <v>104</v>
      </c>
      <c r="D6282" s="20" t="s">
        <v>48</v>
      </c>
      <c r="E6282" s="20" t="s">
        <v>51</v>
      </c>
      <c r="F6282" s="20" t="s">
        <v>34</v>
      </c>
      <c r="G6282" s="21">
        <v>202511</v>
      </c>
      <c r="H6282" s="21" t="s">
        <v>10</v>
      </c>
      <c r="I6282" s="5">
        <v>12023564.927480137</v>
      </c>
      <c r="J6282" s="3" t="s">
        <v>89</v>
      </c>
      <c r="K6282" s="1" cm="1">
        <f t="array" aca="1" ref="K6282" ca="1">IF(OR(NOT(É.NÚM(SEARCH("HFC",K6282))),NOT(É.NÚM(SEARCH("DTH",K6282))),NOT(É.NÚM(SEARCH("Res.",K6282))),NOT(É.NÚM(SEARCH("Residencial",K6282))),NOT(É.NÚM(SEARCH("Box TV",K6282)))),"ResidencKal",IF(NOT(ÉVAZIO(K6282)),"Móvel",""))</f>
        <v>0</v>
      </c>
    </row>
    <row r="6283" spans="1:11" x14ac:dyDescent="0.35">
      <c r="A6283" s="22" t="s">
        <v>77</v>
      </c>
      <c r="B6283" s="20" t="s">
        <v>48</v>
      </c>
      <c r="C6283" s="18" t="s">
        <v>104</v>
      </c>
      <c r="D6283" s="20" t="s">
        <v>48</v>
      </c>
      <c r="E6283" s="20" t="s">
        <v>51</v>
      </c>
      <c r="F6283" s="20" t="s">
        <v>34</v>
      </c>
      <c r="G6283" s="21">
        <v>202512</v>
      </c>
      <c r="H6283" s="21" t="s">
        <v>10</v>
      </c>
      <c r="I6283" s="5">
        <v>12196259.430813352</v>
      </c>
      <c r="J6283" s="3" t="s">
        <v>89</v>
      </c>
      <c r="K6283" s="1" cm="1">
        <f t="array" aca="1" ref="K6283" ca="1">IF(OR(NOT(É.NÚM(SEARCH("HFC",K6283))),NOT(É.NÚM(SEARCH("DTH",K6283))),NOT(É.NÚM(SEARCH("Res.",K6283))),NOT(É.NÚM(SEARCH("Residencial",K6283))),NOT(É.NÚM(SEARCH("Box TV",K6283)))),"ResidencKal",IF(NOT(ÉVAZIO(K6283)),"Móvel",""))</f>
        <v>0</v>
      </c>
    </row>
    <row r="6284" spans="1:11" x14ac:dyDescent="0.35">
      <c r="A6284" s="20" t="s">
        <v>77</v>
      </c>
      <c r="B6284" s="20" t="s">
        <v>48</v>
      </c>
      <c r="C6284" s="18" t="s">
        <v>104</v>
      </c>
      <c r="D6284" s="20" t="s">
        <v>48</v>
      </c>
      <c r="E6284" s="20" t="s">
        <v>51</v>
      </c>
      <c r="F6284" s="20" t="s">
        <v>34</v>
      </c>
      <c r="G6284" s="3">
        <v>202601</v>
      </c>
      <c r="H6284" s="3" t="s">
        <v>10</v>
      </c>
      <c r="I6284" s="15">
        <v>6461378.0379143078</v>
      </c>
      <c r="J6284" s="21" t="s">
        <v>89</v>
      </c>
      <c r="K6284" s="1" cm="1">
        <f t="array" aca="1" ref="K6284" ca="1">IF(OR(NOT(É.NÚM(SEARCH("HFC",K6284))),NOT(É.NÚM(SEARCH("DTH",K6284))),NOT(É.NÚM(SEARCH("Res.",K6284))),NOT(É.NÚM(SEARCH("Residencial",K6284))),NOT(É.NÚM(SEARCH("Box TV",K6284)))),"ResidencKal",IF(NOT(ÉVAZIO(K6284)),"Móvel",""))</f>
        <v>0</v>
      </c>
    </row>
    <row r="6285" spans="1:11" x14ac:dyDescent="0.35">
      <c r="A6285" s="20" t="s">
        <v>77</v>
      </c>
      <c r="B6285" s="20" t="s">
        <v>48</v>
      </c>
      <c r="C6285" s="18" t="s">
        <v>104</v>
      </c>
      <c r="D6285" s="20" t="s">
        <v>48</v>
      </c>
      <c r="E6285" s="20" t="s">
        <v>51</v>
      </c>
      <c r="F6285" s="20" t="s">
        <v>34</v>
      </c>
      <c r="G6285" s="3">
        <v>202602</v>
      </c>
      <c r="H6285" s="3" t="s">
        <v>10</v>
      </c>
      <c r="I6285" s="15">
        <v>6329513.1799976891</v>
      </c>
      <c r="J6285" s="21" t="s">
        <v>89</v>
      </c>
      <c r="K6285" s="1" cm="1">
        <f t="array" aca="1" ref="K6285" ca="1">IF(OR(NOT(É.NÚM(SEARCH("HFC",K6285))),NOT(É.NÚM(SEARCH("DTH",K6285))),NOT(É.NÚM(SEARCH("Res.",K6285))),NOT(É.NÚM(SEARCH("Residencial",K6285))),NOT(É.NÚM(SEARCH("Box TV",K6285)))),"ResidencKal",IF(NOT(ÉVAZIO(K6285)),"Móvel",""))</f>
        <v>0</v>
      </c>
    </row>
    <row r="6286" spans="1:11" x14ac:dyDescent="0.35">
      <c r="A6286" s="20" t="s">
        <v>77</v>
      </c>
      <c r="B6286" s="20" t="s">
        <v>48</v>
      </c>
      <c r="C6286" s="18" t="s">
        <v>104</v>
      </c>
      <c r="D6286" s="20" t="s">
        <v>48</v>
      </c>
      <c r="E6286" s="20" t="s">
        <v>51</v>
      </c>
      <c r="F6286" s="20" t="s">
        <v>34</v>
      </c>
      <c r="G6286" s="3">
        <v>202603</v>
      </c>
      <c r="H6286" s="3" t="s">
        <v>10</v>
      </c>
      <c r="I6286" s="15">
        <v>6694677.4019206334</v>
      </c>
      <c r="J6286" s="21" t="s">
        <v>89</v>
      </c>
      <c r="K6286" s="1" cm="1">
        <f t="array" aca="1" ref="K6286" ca="1">IF(OR(NOT(É.NÚM(SEARCH("HFC",K6286))),NOT(É.NÚM(SEARCH("DTH",K6286))),NOT(É.NÚM(SEARCH("Res.",K6286))),NOT(É.NÚM(SEARCH("Residencial",K6286))),NOT(É.NÚM(SEARCH("Box TV",K6286)))),"ResidencKal",IF(NOT(ÉVAZIO(K6286)),"Móvel",""))</f>
        <v>0</v>
      </c>
    </row>
    <row r="6287" spans="1:11" x14ac:dyDescent="0.35">
      <c r="A6287" s="20" t="s">
        <v>77</v>
      </c>
      <c r="B6287" s="20" t="s">
        <v>48</v>
      </c>
      <c r="C6287" s="18" t="s">
        <v>104</v>
      </c>
      <c r="D6287" s="20" t="s">
        <v>48</v>
      </c>
      <c r="E6287" s="20" t="s">
        <v>51</v>
      </c>
      <c r="F6287" s="20" t="s">
        <v>34</v>
      </c>
      <c r="G6287" s="3">
        <v>202604</v>
      </c>
      <c r="H6287" s="3" t="s">
        <v>10</v>
      </c>
      <c r="I6287" s="15">
        <v>6762300.4059804389</v>
      </c>
      <c r="J6287" s="21" t="s">
        <v>89</v>
      </c>
      <c r="K6287" s="1" cm="1">
        <f t="array" aca="1" ref="K6287" ca="1">IF(OR(NOT(É.NÚM(SEARCH("HFC",K6287))),NOT(É.NÚM(SEARCH("DTH",K6287))),NOT(É.NÚM(SEARCH("Res.",K6287))),NOT(É.NÚM(SEARCH("Residencial",K6287))),NOT(É.NÚM(SEARCH("Box TV",K6287)))),"ResidencKal",IF(NOT(ÉVAZIO(K6287)),"Móvel",""))</f>
        <v>0</v>
      </c>
    </row>
    <row r="6288" spans="1:11" x14ac:dyDescent="0.35">
      <c r="A6288" s="20" t="s">
        <v>77</v>
      </c>
      <c r="B6288" s="20" t="s">
        <v>48</v>
      </c>
      <c r="C6288" s="18" t="s">
        <v>104</v>
      </c>
      <c r="D6288" s="20" t="s">
        <v>48</v>
      </c>
      <c r="E6288" s="20" t="s">
        <v>51</v>
      </c>
      <c r="F6288" s="20" t="s">
        <v>34</v>
      </c>
      <c r="G6288" s="3">
        <v>202605</v>
      </c>
      <c r="H6288" s="3" t="s">
        <v>10</v>
      </c>
      <c r="I6288" s="15">
        <v>6762300.4059804389</v>
      </c>
      <c r="J6288" s="21" t="s">
        <v>89</v>
      </c>
      <c r="K6288" s="1" cm="1">
        <f t="array" aca="1" ref="K6288" ca="1">IF(OR(NOT(É.NÚM(SEARCH("HFC",K6288))),NOT(É.NÚM(SEARCH("DTH",K6288))),NOT(É.NÚM(SEARCH("Res.",K6288))),NOT(É.NÚM(SEARCH("Residencial",K6288))),NOT(É.NÚM(SEARCH("Box TV",K6288)))),"ResidencKal",IF(NOT(ÉVAZIO(K6288)),"Móvel",""))</f>
        <v>0</v>
      </c>
    </row>
    <row r="6289" spans="1:11" x14ac:dyDescent="0.35">
      <c r="A6289" s="20" t="s">
        <v>77</v>
      </c>
      <c r="B6289" s="20" t="s">
        <v>48</v>
      </c>
      <c r="C6289" s="18" t="s">
        <v>104</v>
      </c>
      <c r="D6289" s="20" t="s">
        <v>48</v>
      </c>
      <c r="E6289" s="20" t="s">
        <v>51</v>
      </c>
      <c r="F6289" s="20" t="s">
        <v>34</v>
      </c>
      <c r="G6289" s="3">
        <v>202606</v>
      </c>
      <c r="H6289" s="3" t="s">
        <v>10</v>
      </c>
      <c r="I6289" s="15">
        <v>7100415.4262794601</v>
      </c>
      <c r="J6289" s="21" t="s">
        <v>89</v>
      </c>
      <c r="K6289" s="1" cm="1">
        <f t="array" aca="1" ref="K6289" ca="1">IF(OR(NOT(É.NÚM(SEARCH("HFC",K6289))),NOT(É.NÚM(SEARCH("DTH",K6289))),NOT(É.NÚM(SEARCH("Res.",K6289))),NOT(É.NÚM(SEARCH("Residencial",K6289))),NOT(É.NÚM(SEARCH("Box TV",K6289)))),"ResidencKal",IF(NOT(ÉVAZIO(K6289)),"Móvel",""))</f>
        <v>0</v>
      </c>
    </row>
    <row r="6290" spans="1:11" x14ac:dyDescent="0.35">
      <c r="A6290" s="20" t="s">
        <v>77</v>
      </c>
      <c r="B6290" s="20" t="s">
        <v>48</v>
      </c>
      <c r="C6290" s="18" t="s">
        <v>104</v>
      </c>
      <c r="D6290" s="20" t="s">
        <v>48</v>
      </c>
      <c r="E6290" s="20" t="s">
        <v>51</v>
      </c>
      <c r="F6290" s="20" t="s">
        <v>34</v>
      </c>
      <c r="G6290" s="3">
        <v>202607</v>
      </c>
      <c r="H6290" s="3" t="s">
        <v>10</v>
      </c>
      <c r="I6290" s="15">
        <v>7387813.1935336292</v>
      </c>
      <c r="J6290" s="21" t="s">
        <v>89</v>
      </c>
      <c r="K6290" s="1" cm="1">
        <f t="array" aca="1" ref="K6290" ca="1">IF(OR(NOT(É.NÚM(SEARCH("HFC",K6290))),NOT(É.NÚM(SEARCH("DTH",K6290))),NOT(É.NÚM(SEARCH("Res.",K6290))),NOT(É.NÚM(SEARCH("Residencial",K6290))),NOT(É.NÚM(SEARCH("Box TV",K6290)))),"ResidencKal",IF(NOT(ÉVAZIO(K6290)),"Móvel",""))</f>
        <v>0</v>
      </c>
    </row>
    <row r="6291" spans="1:11" x14ac:dyDescent="0.35">
      <c r="A6291" s="20" t="s">
        <v>77</v>
      </c>
      <c r="B6291" s="20" t="s">
        <v>48</v>
      </c>
      <c r="C6291" s="18" t="s">
        <v>104</v>
      </c>
      <c r="D6291" s="20" t="s">
        <v>48</v>
      </c>
      <c r="E6291" s="20" t="s">
        <v>51</v>
      </c>
      <c r="F6291" s="20" t="s">
        <v>34</v>
      </c>
      <c r="G6291" s="3">
        <v>202608</v>
      </c>
      <c r="H6291" s="3" t="s">
        <v>10</v>
      </c>
      <c r="I6291" s="15">
        <v>7100415.4262794601</v>
      </c>
      <c r="J6291" s="21" t="s">
        <v>89</v>
      </c>
      <c r="K6291" s="1" cm="1">
        <f t="array" aca="1" ref="K6291" ca="1">IF(OR(NOT(É.NÚM(SEARCH("HFC",K6291))),NOT(É.NÚM(SEARCH("DTH",K6291))),NOT(É.NÚM(SEARCH("Res.",K6291))),NOT(É.NÚM(SEARCH("Residencial",K6291))),NOT(É.NÚM(SEARCH("Box TV",K6291)))),"ResidencKal",IF(NOT(ÉVAZIO(K6291)),"Móvel",""))</f>
        <v>0</v>
      </c>
    </row>
    <row r="6292" spans="1:11" x14ac:dyDescent="0.35">
      <c r="A6292" s="20" t="s">
        <v>77</v>
      </c>
      <c r="B6292" s="20" t="s">
        <v>48</v>
      </c>
      <c r="C6292" s="18" t="s">
        <v>104</v>
      </c>
      <c r="D6292" s="20" t="s">
        <v>48</v>
      </c>
      <c r="E6292" s="20" t="s">
        <v>51</v>
      </c>
      <c r="F6292" s="20" t="s">
        <v>34</v>
      </c>
      <c r="G6292" s="3">
        <v>202609</v>
      </c>
      <c r="H6292" s="3" t="s">
        <v>10</v>
      </c>
      <c r="I6292" s="15">
        <v>7100415.4262794601</v>
      </c>
      <c r="J6292" s="21" t="s">
        <v>89</v>
      </c>
      <c r="K6292" s="1" cm="1">
        <f t="array" aca="1" ref="K6292" ca="1">IF(OR(NOT(É.NÚM(SEARCH("HFC",K6292))),NOT(É.NÚM(SEARCH("DTH",K6292))),NOT(É.NÚM(SEARCH("Res.",K6292))),NOT(É.NÚM(SEARCH("Residencial",K6292))),NOT(É.NÚM(SEARCH("Box TV",K6292)))),"ResidencKal",IF(NOT(ÉVAZIO(K6292)),"Móvel",""))</f>
        <v>0</v>
      </c>
    </row>
    <row r="6293" spans="1:11" x14ac:dyDescent="0.35">
      <c r="A6293" s="20" t="s">
        <v>77</v>
      </c>
      <c r="B6293" s="20" t="s">
        <v>48</v>
      </c>
      <c r="C6293" s="18" t="s">
        <v>104</v>
      </c>
      <c r="D6293" s="20" t="s">
        <v>48</v>
      </c>
      <c r="E6293" s="20" t="s">
        <v>51</v>
      </c>
      <c r="F6293" s="20" t="s">
        <v>34</v>
      </c>
      <c r="G6293" s="3">
        <v>202610</v>
      </c>
      <c r="H6293" s="3" t="s">
        <v>10</v>
      </c>
      <c r="I6293" s="15">
        <v>7242423.7348050484</v>
      </c>
      <c r="J6293" s="21" t="s">
        <v>89</v>
      </c>
      <c r="K6293" s="1" cm="1">
        <f t="array" aca="1" ref="K6293" ca="1">IF(OR(NOT(É.NÚM(SEARCH("HFC",K6293))),NOT(É.NÚM(SEARCH("DTH",K6293))),NOT(É.NÚM(SEARCH("Res.",K6293))),NOT(É.NÚM(SEARCH("Residencial",K6293))),NOT(É.NÚM(SEARCH("Box TV",K6293)))),"ResidencKal",IF(NOT(ÉVAZIO(K6293)),"Móvel",""))</f>
        <v>0</v>
      </c>
    </row>
    <row r="6294" spans="1:11" x14ac:dyDescent="0.35">
      <c r="A6294" s="20" t="s">
        <v>77</v>
      </c>
      <c r="B6294" s="20" t="s">
        <v>48</v>
      </c>
      <c r="C6294" s="18" t="s">
        <v>104</v>
      </c>
      <c r="D6294" s="20" t="s">
        <v>48</v>
      </c>
      <c r="E6294" s="20" t="s">
        <v>51</v>
      </c>
      <c r="F6294" s="20" t="s">
        <v>34</v>
      </c>
      <c r="G6294" s="3">
        <v>202611</v>
      </c>
      <c r="H6294" s="3" t="s">
        <v>10</v>
      </c>
      <c r="I6294" s="15">
        <v>7387813.1935336292</v>
      </c>
      <c r="J6294" s="21" t="s">
        <v>89</v>
      </c>
      <c r="K6294" s="1" cm="1">
        <f t="array" aca="1" ref="K6294" ca="1">IF(OR(NOT(É.NÚM(SEARCH("HFC",K6294))),NOT(É.NÚM(SEARCH("DTH",K6294))),NOT(É.NÚM(SEARCH("Res.",K6294))),NOT(É.NÚM(SEARCH("Residencial",K6294))),NOT(É.NÚM(SEARCH("Box TV",K6294)))),"ResidencKal",IF(NOT(ÉVAZIO(K6294)),"Móvel",""))</f>
        <v>0</v>
      </c>
    </row>
    <row r="6295" spans="1:11" x14ac:dyDescent="0.35">
      <c r="A6295" s="20" t="s">
        <v>77</v>
      </c>
      <c r="B6295" s="20" t="s">
        <v>48</v>
      </c>
      <c r="C6295" s="18" t="s">
        <v>104</v>
      </c>
      <c r="D6295" s="20" t="s">
        <v>48</v>
      </c>
      <c r="E6295" s="20" t="s">
        <v>51</v>
      </c>
      <c r="F6295" s="20" t="s">
        <v>34</v>
      </c>
      <c r="G6295" s="3">
        <v>202612</v>
      </c>
      <c r="H6295" s="3" t="s">
        <v>10</v>
      </c>
      <c r="I6295" s="15">
        <v>7438530.4465784831</v>
      </c>
      <c r="J6295" s="21" t="s">
        <v>89</v>
      </c>
      <c r="K6295" s="1" cm="1">
        <f t="array" aca="1" ref="K6295" ca="1">IF(OR(NOT(É.NÚM(SEARCH("HFC",K6295))),NOT(É.NÚM(SEARCH("DTH",K6295))),NOT(É.NÚM(SEARCH("Res.",K6295))),NOT(É.NÚM(SEARCH("Residencial",K6295))),NOT(É.NÚM(SEARCH("Box TV",K6295)))),"ResidencKal",IF(NOT(ÉVAZIO(K6295)),"Móvel",""))</f>
        <v>0</v>
      </c>
    </row>
    <row r="6296" spans="1:11" x14ac:dyDescent="0.35">
      <c r="A6296" s="20" t="s">
        <v>77</v>
      </c>
      <c r="B6296" s="20" t="s">
        <v>48</v>
      </c>
      <c r="C6296" s="18" t="s">
        <v>104</v>
      </c>
      <c r="D6296" s="20" t="s">
        <v>48</v>
      </c>
      <c r="E6296" s="20" t="s">
        <v>51</v>
      </c>
      <c r="F6296" s="20" t="s">
        <v>34</v>
      </c>
      <c r="G6296" s="21">
        <v>202510</v>
      </c>
      <c r="H6296" s="21" t="s">
        <v>78</v>
      </c>
      <c r="I6296" s="17">
        <v>10293057.825786866</v>
      </c>
      <c r="J6296" s="21" t="s">
        <v>89</v>
      </c>
      <c r="K6296" s="1" cm="1">
        <f t="array" aca="1" ref="K6296" ca="1">IF(OR(NOT(É.NÚM(SEARCH("HFC",K6296))),NOT(É.NÚM(SEARCH("DTH",K6296))),NOT(É.NÚM(SEARCH("Res.",K6296))),NOT(É.NÚM(SEARCH("Residencial",K6296))),NOT(É.NÚM(SEARCH("Box TV",K6296)))),"ResidencKal",IF(NOT(ÉVAZIO(K6296)),"Móvel",""))</f>
        <v>0</v>
      </c>
    </row>
    <row r="6297" spans="1:11" x14ac:dyDescent="0.35">
      <c r="A6297" s="20" t="s">
        <v>77</v>
      </c>
      <c r="B6297" s="20" t="s">
        <v>48</v>
      </c>
      <c r="C6297" s="18" t="s">
        <v>104</v>
      </c>
      <c r="D6297" s="20" t="s">
        <v>48</v>
      </c>
      <c r="E6297" s="20" t="s">
        <v>51</v>
      </c>
      <c r="F6297" s="20" t="s">
        <v>34</v>
      </c>
      <c r="G6297" s="21">
        <v>202511</v>
      </c>
      <c r="H6297" s="21" t="s">
        <v>78</v>
      </c>
      <c r="I6297" s="17">
        <v>10705233.333622208</v>
      </c>
      <c r="J6297" s="21" t="s">
        <v>89</v>
      </c>
      <c r="K6297" s="1" cm="1">
        <f t="array" aca="1" ref="K6297" ca="1">IF(OR(NOT(É.NÚM(SEARCH("HFC",K6297))),NOT(É.NÚM(SEARCH("DTH",K6297))),NOT(É.NÚM(SEARCH("Res.",K6297))),NOT(É.NÚM(SEARCH("Residencial",K6297))),NOT(É.NÚM(SEARCH("Box TV",K6297)))),"ResidencKal",IF(NOT(ÉVAZIO(K6297)),"Móvel",""))</f>
        <v>0</v>
      </c>
    </row>
    <row r="6298" spans="1:11" x14ac:dyDescent="0.35">
      <c r="A6298" s="20" t="s">
        <v>77</v>
      </c>
      <c r="B6298" s="20" t="s">
        <v>48</v>
      </c>
      <c r="C6298" s="18" t="s">
        <v>104</v>
      </c>
      <c r="D6298" s="20" t="s">
        <v>48</v>
      </c>
      <c r="E6298" s="20" t="s">
        <v>51</v>
      </c>
      <c r="F6298" s="20" t="s">
        <v>34</v>
      </c>
      <c r="G6298" s="21">
        <v>202512</v>
      </c>
      <c r="H6298" s="21" t="s">
        <v>78</v>
      </c>
      <c r="I6298" s="17">
        <v>11133914.009516912</v>
      </c>
      <c r="J6298" s="21" t="s">
        <v>89</v>
      </c>
      <c r="K6298" s="1" cm="1">
        <f t="array" aca="1" ref="K6298" ca="1">IF(OR(NOT(É.NÚM(SEARCH("HFC",K6298))),NOT(É.NÚM(SEARCH("DTH",K6298))),NOT(É.NÚM(SEARCH("Res.",K6298))),NOT(É.NÚM(SEARCH("Residencial",K6298))),NOT(É.NÚM(SEARCH("Box TV",K6298)))),"ResidencKal",IF(NOT(ÉVAZIO(K6298)),"Móvel",""))</f>
        <v>0</v>
      </c>
    </row>
    <row r="6299" spans="1:11" x14ac:dyDescent="0.35">
      <c r="A6299" s="20" t="s">
        <v>77</v>
      </c>
      <c r="B6299" s="20" t="s">
        <v>48</v>
      </c>
      <c r="C6299" s="18" t="s">
        <v>104</v>
      </c>
      <c r="D6299" s="20" t="s">
        <v>48</v>
      </c>
      <c r="E6299" s="20" t="s">
        <v>51</v>
      </c>
      <c r="F6299" s="20" t="s">
        <v>34</v>
      </c>
      <c r="G6299" s="3">
        <v>202601</v>
      </c>
      <c r="H6299" s="3" t="s">
        <v>78</v>
      </c>
      <c r="I6299" s="15">
        <v>6153693.3694422003</v>
      </c>
      <c r="J6299" s="21" t="s">
        <v>89</v>
      </c>
      <c r="K6299" s="1" cm="1">
        <f t="array" aca="1" ref="K6299" ca="1">IF(OR(NOT(É.NÚM(SEARCH("HFC",K6299))),NOT(É.NÚM(SEARCH("DTH",K6299))),NOT(É.NÚM(SEARCH("Res.",K6299))),NOT(É.NÚM(SEARCH("Residencial",K6299))),NOT(É.NÚM(SEARCH("Box TV",K6299)))),"ResidencKal",IF(NOT(ÉVAZIO(K6299)),"Móvel",""))</f>
        <v>0</v>
      </c>
    </row>
    <row r="6300" spans="1:11" x14ac:dyDescent="0.35">
      <c r="A6300" s="20" t="s">
        <v>77</v>
      </c>
      <c r="B6300" s="20" t="s">
        <v>48</v>
      </c>
      <c r="C6300" s="18" t="s">
        <v>104</v>
      </c>
      <c r="D6300" s="20" t="s">
        <v>48</v>
      </c>
      <c r="E6300" s="20" t="s">
        <v>51</v>
      </c>
      <c r="F6300" s="20" t="s">
        <v>34</v>
      </c>
      <c r="G6300" s="3">
        <v>202602</v>
      </c>
      <c r="H6300" s="3" t="s">
        <v>78</v>
      </c>
      <c r="I6300" s="15">
        <v>6028107.790473992</v>
      </c>
      <c r="J6300" s="21" t="s">
        <v>89</v>
      </c>
      <c r="K6300" s="1" cm="1">
        <f t="array" aca="1" ref="K6300" ca="1">IF(OR(NOT(É.NÚM(SEARCH("HFC",K6300))),NOT(É.NÚM(SEARCH("DTH",K6300))),NOT(É.NÚM(SEARCH("Res.",K6300))),NOT(É.NÚM(SEARCH("Residencial",K6300))),NOT(É.NÚM(SEARCH("Box TV",K6300)))),"ResidencKal",IF(NOT(ÉVAZIO(K6300)),"Móvel",""))</f>
        <v>0</v>
      </c>
    </row>
    <row r="6301" spans="1:11" x14ac:dyDescent="0.35">
      <c r="A6301" s="20" t="s">
        <v>77</v>
      </c>
      <c r="B6301" s="20" t="s">
        <v>48</v>
      </c>
      <c r="C6301" s="18" t="s">
        <v>104</v>
      </c>
      <c r="D6301" s="20" t="s">
        <v>48</v>
      </c>
      <c r="E6301" s="20" t="s">
        <v>51</v>
      </c>
      <c r="F6301" s="20" t="s">
        <v>34</v>
      </c>
      <c r="G6301" s="3">
        <v>202603</v>
      </c>
      <c r="H6301" s="3" t="s">
        <v>78</v>
      </c>
      <c r="I6301" s="15">
        <v>6375883.239924415</v>
      </c>
      <c r="J6301" s="21" t="s">
        <v>89</v>
      </c>
      <c r="K6301" s="1" cm="1">
        <f t="array" aca="1" ref="K6301" ca="1">IF(OR(NOT(É.NÚM(SEARCH("HFC",K6301))),NOT(É.NÚM(SEARCH("DTH",K6301))),NOT(É.NÚM(SEARCH("Res.",K6301))),NOT(É.NÚM(SEARCH("Residencial",K6301))),NOT(É.NÚM(SEARCH("Box TV",K6301)))),"ResidencKal",IF(NOT(ÉVAZIO(K6301)),"Móvel",""))</f>
        <v>0</v>
      </c>
    </row>
    <row r="6302" spans="1:11" x14ac:dyDescent="0.35">
      <c r="A6302" s="20" t="s">
        <v>77</v>
      </c>
      <c r="B6302" s="20" t="s">
        <v>48</v>
      </c>
      <c r="C6302" s="18" t="s">
        <v>104</v>
      </c>
      <c r="D6302" s="20" t="s">
        <v>48</v>
      </c>
      <c r="E6302" s="20" t="s">
        <v>51</v>
      </c>
      <c r="F6302" s="20" t="s">
        <v>34</v>
      </c>
      <c r="G6302" s="3">
        <v>202604</v>
      </c>
      <c r="H6302" s="3" t="s">
        <v>78</v>
      </c>
      <c r="I6302" s="15">
        <v>6440286.100933753</v>
      </c>
      <c r="J6302" s="21" t="s">
        <v>89</v>
      </c>
      <c r="K6302" s="1" cm="1">
        <f t="array" aca="1" ref="K6302" ca="1">IF(OR(NOT(É.NÚM(SEARCH("HFC",K6302))),NOT(É.NÚM(SEARCH("DTH",K6302))),NOT(É.NÚM(SEARCH("Res.",K6302))),NOT(É.NÚM(SEARCH("Residencial",K6302))),NOT(É.NÚM(SEARCH("Box TV",K6302)))),"ResidencKal",IF(NOT(ÉVAZIO(K6302)),"Móvel",""))</f>
        <v>0</v>
      </c>
    </row>
    <row r="6303" spans="1:11" x14ac:dyDescent="0.35">
      <c r="A6303" s="20" t="s">
        <v>77</v>
      </c>
      <c r="B6303" s="20" t="s">
        <v>48</v>
      </c>
      <c r="C6303" s="18" t="s">
        <v>104</v>
      </c>
      <c r="D6303" s="20" t="s">
        <v>48</v>
      </c>
      <c r="E6303" s="20" t="s">
        <v>51</v>
      </c>
      <c r="F6303" s="20" t="s">
        <v>34</v>
      </c>
      <c r="G6303" s="3">
        <v>202605</v>
      </c>
      <c r="H6303" s="3" t="s">
        <v>78</v>
      </c>
      <c r="I6303" s="15">
        <v>6440286.100933753</v>
      </c>
      <c r="J6303" s="21" t="s">
        <v>89</v>
      </c>
      <c r="K6303" s="1" cm="1">
        <f t="array" aca="1" ref="K6303" ca="1">IF(OR(NOT(É.NÚM(SEARCH("HFC",K6303))),NOT(É.NÚM(SEARCH("DTH",K6303))),NOT(É.NÚM(SEARCH("Res.",K6303))),NOT(É.NÚM(SEARCH("Residencial",K6303))),NOT(É.NÚM(SEARCH("Box TV",K6303)))),"ResidencKal",IF(NOT(ÉVAZIO(K6303)),"Móvel",""))</f>
        <v>0</v>
      </c>
    </row>
    <row r="6304" spans="1:11" x14ac:dyDescent="0.35">
      <c r="A6304" s="20" t="s">
        <v>77</v>
      </c>
      <c r="B6304" s="20" t="s">
        <v>48</v>
      </c>
      <c r="C6304" s="18" t="s">
        <v>104</v>
      </c>
      <c r="D6304" s="20" t="s">
        <v>48</v>
      </c>
      <c r="E6304" s="20" t="s">
        <v>51</v>
      </c>
      <c r="F6304" s="20" t="s">
        <v>34</v>
      </c>
      <c r="G6304" s="3">
        <v>202606</v>
      </c>
      <c r="H6304" s="3" t="s">
        <v>78</v>
      </c>
      <c r="I6304" s="15">
        <v>6762300.4059804399</v>
      </c>
      <c r="J6304" s="21" t="s">
        <v>89</v>
      </c>
      <c r="K6304" s="1" cm="1">
        <f t="array" aca="1" ref="K6304" ca="1">IF(OR(NOT(É.NÚM(SEARCH("HFC",K6304))),NOT(É.NÚM(SEARCH("DTH",K6304))),NOT(É.NÚM(SEARCH("Res.",K6304))),NOT(É.NÚM(SEARCH("Residencial",K6304))),NOT(É.NÚM(SEARCH("Box TV",K6304)))),"ResidencKal",IF(NOT(ÉVAZIO(K6304)),"Móvel",""))</f>
        <v>0</v>
      </c>
    </row>
    <row r="6305" spans="1:11" x14ac:dyDescent="0.35">
      <c r="A6305" s="20" t="s">
        <v>77</v>
      </c>
      <c r="B6305" s="20" t="s">
        <v>48</v>
      </c>
      <c r="C6305" s="18" t="s">
        <v>104</v>
      </c>
      <c r="D6305" s="20" t="s">
        <v>48</v>
      </c>
      <c r="E6305" s="20" t="s">
        <v>51</v>
      </c>
      <c r="F6305" s="20" t="s">
        <v>34</v>
      </c>
      <c r="G6305" s="3">
        <v>202607</v>
      </c>
      <c r="H6305" s="3" t="s">
        <v>78</v>
      </c>
      <c r="I6305" s="15">
        <v>7036012.5652701249</v>
      </c>
      <c r="J6305" s="21" t="s">
        <v>89</v>
      </c>
      <c r="K6305" s="1" cm="1">
        <f t="array" aca="1" ref="K6305" ca="1">IF(OR(NOT(É.NÚM(SEARCH("HFC",K6305))),NOT(É.NÚM(SEARCH("DTH",K6305))),NOT(É.NÚM(SEARCH("Res.",K6305))),NOT(É.NÚM(SEARCH("Residencial",K6305))),NOT(É.NÚM(SEARCH("Box TV",K6305)))),"ResidencKal",IF(NOT(ÉVAZIO(K6305)),"Móvel",""))</f>
        <v>0</v>
      </c>
    </row>
    <row r="6306" spans="1:11" x14ac:dyDescent="0.35">
      <c r="A6306" s="20" t="s">
        <v>77</v>
      </c>
      <c r="B6306" s="20" t="s">
        <v>48</v>
      </c>
      <c r="C6306" s="18" t="s">
        <v>104</v>
      </c>
      <c r="D6306" s="20" t="s">
        <v>48</v>
      </c>
      <c r="E6306" s="20" t="s">
        <v>51</v>
      </c>
      <c r="F6306" s="20" t="s">
        <v>34</v>
      </c>
      <c r="G6306" s="3">
        <v>202608</v>
      </c>
      <c r="H6306" s="3" t="s">
        <v>78</v>
      </c>
      <c r="I6306" s="15">
        <v>6762300.4059804399</v>
      </c>
      <c r="J6306" s="21" t="s">
        <v>89</v>
      </c>
      <c r="K6306" s="1" cm="1">
        <f t="array" aca="1" ref="K6306" ca="1">IF(OR(NOT(É.NÚM(SEARCH("HFC",K6306))),NOT(É.NÚM(SEARCH("DTH",K6306))),NOT(É.NÚM(SEARCH("Res.",K6306))),NOT(É.NÚM(SEARCH("Residencial",K6306))),NOT(É.NÚM(SEARCH("Box TV",K6306)))),"ResidencKal",IF(NOT(ÉVAZIO(K6306)),"Móvel",""))</f>
        <v>0</v>
      </c>
    </row>
    <row r="6307" spans="1:11" x14ac:dyDescent="0.35">
      <c r="A6307" s="20" t="s">
        <v>77</v>
      </c>
      <c r="B6307" s="20" t="s">
        <v>48</v>
      </c>
      <c r="C6307" s="18" t="s">
        <v>104</v>
      </c>
      <c r="D6307" s="20" t="s">
        <v>48</v>
      </c>
      <c r="E6307" s="20" t="s">
        <v>51</v>
      </c>
      <c r="F6307" s="20" t="s">
        <v>34</v>
      </c>
      <c r="G6307" s="3">
        <v>202609</v>
      </c>
      <c r="H6307" s="3" t="s">
        <v>78</v>
      </c>
      <c r="I6307" s="15">
        <v>6762300.4059804399</v>
      </c>
      <c r="J6307" s="21" t="s">
        <v>89</v>
      </c>
      <c r="K6307" s="1" cm="1">
        <f t="array" aca="1" ref="K6307" ca="1">IF(OR(NOT(É.NÚM(SEARCH("HFC",K6307))),NOT(É.NÚM(SEARCH("DTH",K6307))),NOT(É.NÚM(SEARCH("Res.",K6307))),NOT(É.NÚM(SEARCH("Residencial",K6307))),NOT(É.NÚM(SEARCH("Box TV",K6307)))),"ResidencKal",IF(NOT(ÉVAZIO(K6307)),"Móvel",""))</f>
        <v>0</v>
      </c>
    </row>
    <row r="6308" spans="1:11" x14ac:dyDescent="0.35">
      <c r="A6308" s="20" t="s">
        <v>77</v>
      </c>
      <c r="B6308" s="20" t="s">
        <v>48</v>
      </c>
      <c r="C6308" s="18" t="s">
        <v>104</v>
      </c>
      <c r="D6308" s="20" t="s">
        <v>48</v>
      </c>
      <c r="E6308" s="20" t="s">
        <v>51</v>
      </c>
      <c r="F6308" s="20" t="s">
        <v>34</v>
      </c>
      <c r="G6308" s="3">
        <v>202610</v>
      </c>
      <c r="H6308" s="3" t="s">
        <v>78</v>
      </c>
      <c r="I6308" s="15">
        <v>6897546.4141000491</v>
      </c>
      <c r="J6308" s="21" t="s">
        <v>89</v>
      </c>
      <c r="K6308" s="1" cm="1">
        <f t="array" aca="1" ref="K6308" ca="1">IF(OR(NOT(É.NÚM(SEARCH("HFC",K6308))),NOT(É.NÚM(SEARCH("DTH",K6308))),NOT(É.NÚM(SEARCH("Res.",K6308))),NOT(É.NÚM(SEARCH("Residencial",K6308))),NOT(É.NÚM(SEARCH("Box TV",K6308)))),"ResidencKal",IF(NOT(ÉVAZIO(K6308)),"Móvel",""))</f>
        <v>0</v>
      </c>
    </row>
    <row r="6309" spans="1:11" x14ac:dyDescent="0.35">
      <c r="A6309" s="20" t="s">
        <v>77</v>
      </c>
      <c r="B6309" s="20" t="s">
        <v>48</v>
      </c>
      <c r="C6309" s="18" t="s">
        <v>104</v>
      </c>
      <c r="D6309" s="20" t="s">
        <v>48</v>
      </c>
      <c r="E6309" s="20" t="s">
        <v>51</v>
      </c>
      <c r="F6309" s="20" t="s">
        <v>34</v>
      </c>
      <c r="G6309" s="3">
        <v>202611</v>
      </c>
      <c r="H6309" s="3" t="s">
        <v>78</v>
      </c>
      <c r="I6309" s="15">
        <v>7036012.5652701249</v>
      </c>
      <c r="J6309" s="21" t="s">
        <v>89</v>
      </c>
      <c r="K6309" s="1" cm="1">
        <f t="array" aca="1" ref="K6309" ca="1">IF(OR(NOT(É.NÚM(SEARCH("HFC",K6309))),NOT(É.NÚM(SEARCH("DTH",K6309))),NOT(É.NÚM(SEARCH("Res.",K6309))),NOT(É.NÚM(SEARCH("Residencial",K6309))),NOT(É.NÚM(SEARCH("Box TV",K6309)))),"ResidencKal",IF(NOT(ÉVAZIO(K6309)),"Móvel",""))</f>
        <v>0</v>
      </c>
    </row>
    <row r="6310" spans="1:11" x14ac:dyDescent="0.35">
      <c r="A6310" s="20" t="s">
        <v>77</v>
      </c>
      <c r="B6310" s="20" t="s">
        <v>48</v>
      </c>
      <c r="C6310" s="18" t="s">
        <v>104</v>
      </c>
      <c r="D6310" s="20" t="s">
        <v>48</v>
      </c>
      <c r="E6310" s="20" t="s">
        <v>51</v>
      </c>
      <c r="F6310" s="20" t="s">
        <v>34</v>
      </c>
      <c r="G6310" s="3">
        <v>202612</v>
      </c>
      <c r="H6310" s="3" t="s">
        <v>78</v>
      </c>
      <c r="I6310" s="15">
        <v>7084314.7110271296</v>
      </c>
      <c r="J6310" s="21" t="s">
        <v>89</v>
      </c>
      <c r="K6310" s="1" cm="1">
        <f t="array" aca="1" ref="K6310" ca="1">IF(OR(NOT(É.NÚM(SEARCH("HFC",K6310))),NOT(É.NÚM(SEARCH("DTH",K6310))),NOT(É.NÚM(SEARCH("Res.",K6310))),NOT(É.NÚM(SEARCH("Residencial",K6310))),NOT(É.NÚM(SEARCH("Box TV",K6310)))),"ResidencKal",IF(NOT(ÉVAZIO(K6310)),"Móvel",""))</f>
        <v>0</v>
      </c>
    </row>
    <row r="6311" spans="1:11" x14ac:dyDescent="0.35">
      <c r="A6311" s="20" t="s">
        <v>77</v>
      </c>
      <c r="B6311" s="20" t="s">
        <v>48</v>
      </c>
      <c r="C6311" s="18" t="s">
        <v>104</v>
      </c>
      <c r="D6311" s="20" t="s">
        <v>48</v>
      </c>
      <c r="E6311" s="20" t="s">
        <v>51</v>
      </c>
      <c r="F6311" s="20" t="s">
        <v>34</v>
      </c>
      <c r="G6311" s="21">
        <v>202401</v>
      </c>
      <c r="H6311" s="21" t="s">
        <v>11</v>
      </c>
      <c r="I6311" s="15">
        <v>15049211</v>
      </c>
      <c r="J6311" s="21" t="s">
        <v>89</v>
      </c>
      <c r="K6311" s="1" cm="1">
        <f t="array" aca="1" ref="K6311" ca="1">IF(OR(NOT(É.NÚM(SEARCH("HFC",K6311))),NOT(É.NÚM(SEARCH("DTH",K6311))),NOT(É.NÚM(SEARCH("Res.",K6311))),NOT(É.NÚM(SEARCH("Residencial",K6311))),NOT(É.NÚM(SEARCH("Box TV",K6311)))),"ResidencKal",IF(NOT(ÉVAZIO(K6311)),"Móvel",""))</f>
        <v>0</v>
      </c>
    </row>
    <row r="6312" spans="1:11" x14ac:dyDescent="0.35">
      <c r="A6312" s="20" t="s">
        <v>77</v>
      </c>
      <c r="B6312" s="20" t="s">
        <v>48</v>
      </c>
      <c r="C6312" s="18" t="s">
        <v>104</v>
      </c>
      <c r="D6312" s="20" t="s">
        <v>48</v>
      </c>
      <c r="E6312" s="20" t="s">
        <v>51</v>
      </c>
      <c r="F6312" s="20" t="s">
        <v>34</v>
      </c>
      <c r="G6312" s="21">
        <v>202402</v>
      </c>
      <c r="H6312" s="21" t="s">
        <v>11</v>
      </c>
      <c r="I6312" s="15">
        <v>13569628</v>
      </c>
      <c r="J6312" s="21" t="s">
        <v>89</v>
      </c>
      <c r="K6312" s="1" cm="1">
        <f t="array" aca="1" ref="K6312" ca="1">IF(OR(NOT(É.NÚM(SEARCH("HFC",K6312))),NOT(É.NÚM(SEARCH("DTH",K6312))),NOT(É.NÚM(SEARCH("Res.",K6312))),NOT(É.NÚM(SEARCH("Residencial",K6312))),NOT(É.NÚM(SEARCH("Box TV",K6312)))),"ResidencKal",IF(NOT(ÉVAZIO(K6312)),"Móvel",""))</f>
        <v>0</v>
      </c>
    </row>
    <row r="6313" spans="1:11" x14ac:dyDescent="0.35">
      <c r="A6313" s="20" t="s">
        <v>77</v>
      </c>
      <c r="B6313" s="20" t="s">
        <v>48</v>
      </c>
      <c r="C6313" s="18" t="s">
        <v>104</v>
      </c>
      <c r="D6313" s="20" t="s">
        <v>48</v>
      </c>
      <c r="E6313" s="20" t="s">
        <v>51</v>
      </c>
      <c r="F6313" s="20" t="s">
        <v>34</v>
      </c>
      <c r="G6313" s="21">
        <v>202403</v>
      </c>
      <c r="H6313" s="21" t="s">
        <v>11</v>
      </c>
      <c r="I6313" s="15">
        <v>14215356</v>
      </c>
      <c r="J6313" s="21" t="s">
        <v>89</v>
      </c>
      <c r="K6313" s="1" cm="1">
        <f t="array" aca="1" ref="K6313" ca="1">IF(OR(NOT(É.NÚM(SEARCH("HFC",K6313))),NOT(É.NÚM(SEARCH("DTH",K6313))),NOT(É.NÚM(SEARCH("Res.",K6313))),NOT(É.NÚM(SEARCH("Residencial",K6313))),NOT(É.NÚM(SEARCH("Box TV",K6313)))),"ResidencKal",IF(NOT(ÉVAZIO(K6313)),"Móvel",""))</f>
        <v>0</v>
      </c>
    </row>
    <row r="6314" spans="1:11" x14ac:dyDescent="0.35">
      <c r="A6314" s="20" t="s">
        <v>77</v>
      </c>
      <c r="B6314" s="20" t="s">
        <v>48</v>
      </c>
      <c r="C6314" s="18" t="s">
        <v>104</v>
      </c>
      <c r="D6314" s="20" t="s">
        <v>48</v>
      </c>
      <c r="E6314" s="20" t="s">
        <v>51</v>
      </c>
      <c r="F6314" s="20" t="s">
        <v>34</v>
      </c>
      <c r="G6314" s="21">
        <v>202404</v>
      </c>
      <c r="H6314" s="21" t="s">
        <v>11</v>
      </c>
      <c r="I6314" s="15">
        <v>14366833</v>
      </c>
      <c r="J6314" s="21" t="s">
        <v>89</v>
      </c>
      <c r="K6314" s="1" cm="1">
        <f t="array" aca="1" ref="K6314" ca="1">IF(OR(NOT(É.NÚM(SEARCH("HFC",K6314))),NOT(É.NÚM(SEARCH("DTH",K6314))),NOT(É.NÚM(SEARCH("Res.",K6314))),NOT(É.NÚM(SEARCH("Residencial",K6314))),NOT(É.NÚM(SEARCH("Box TV",K6314)))),"ResidencKal",IF(NOT(ÉVAZIO(K6314)),"Móvel",""))</f>
        <v>0</v>
      </c>
    </row>
    <row r="6315" spans="1:11" x14ac:dyDescent="0.35">
      <c r="A6315" s="20" t="s">
        <v>77</v>
      </c>
      <c r="B6315" s="20" t="s">
        <v>48</v>
      </c>
      <c r="C6315" s="18" t="s">
        <v>104</v>
      </c>
      <c r="D6315" s="20" t="s">
        <v>48</v>
      </c>
      <c r="E6315" s="20" t="s">
        <v>51</v>
      </c>
      <c r="F6315" s="20" t="s">
        <v>34</v>
      </c>
      <c r="G6315" s="21">
        <v>202405</v>
      </c>
      <c r="H6315" s="21" t="s">
        <v>11</v>
      </c>
      <c r="I6315" s="15">
        <v>14543169</v>
      </c>
      <c r="J6315" s="21" t="s">
        <v>89</v>
      </c>
      <c r="K6315" s="1" cm="1">
        <f t="array" aca="1" ref="K6315" ca="1">IF(OR(NOT(É.NÚM(SEARCH("HFC",K6315))),NOT(É.NÚM(SEARCH("DTH",K6315))),NOT(É.NÚM(SEARCH("Res.",K6315))),NOT(É.NÚM(SEARCH("Residencial",K6315))),NOT(É.NÚM(SEARCH("Box TV",K6315)))),"ResidencKal",IF(NOT(ÉVAZIO(K6315)),"Móvel",""))</f>
        <v>0</v>
      </c>
    </row>
    <row r="6316" spans="1:11" x14ac:dyDescent="0.35">
      <c r="A6316" s="20" t="s">
        <v>77</v>
      </c>
      <c r="B6316" s="20" t="s">
        <v>48</v>
      </c>
      <c r="C6316" s="18" t="s">
        <v>104</v>
      </c>
      <c r="D6316" s="20" t="s">
        <v>48</v>
      </c>
      <c r="E6316" s="20" t="s">
        <v>51</v>
      </c>
      <c r="F6316" s="20" t="s">
        <v>34</v>
      </c>
      <c r="G6316" s="21">
        <v>202406</v>
      </c>
      <c r="H6316" s="21" t="s">
        <v>11</v>
      </c>
      <c r="I6316" s="15">
        <v>13716138</v>
      </c>
      <c r="J6316" s="21" t="s">
        <v>89</v>
      </c>
      <c r="K6316" s="1" cm="1">
        <f t="array" aca="1" ref="K6316" ca="1">IF(OR(NOT(É.NÚM(SEARCH("HFC",K6316))),NOT(É.NÚM(SEARCH("DTH",K6316))),NOT(É.NÚM(SEARCH("Res.",K6316))),NOT(É.NÚM(SEARCH("Residencial",K6316))),NOT(É.NÚM(SEARCH("Box TV",K6316)))),"ResidencKal",IF(NOT(ÉVAZIO(K6316)),"Móvel",""))</f>
        <v>0</v>
      </c>
    </row>
    <row r="6317" spans="1:11" x14ac:dyDescent="0.35">
      <c r="A6317" s="20" t="s">
        <v>77</v>
      </c>
      <c r="B6317" s="20" t="s">
        <v>48</v>
      </c>
      <c r="C6317" s="18" t="s">
        <v>104</v>
      </c>
      <c r="D6317" s="20" t="s">
        <v>48</v>
      </c>
      <c r="E6317" s="20" t="s">
        <v>51</v>
      </c>
      <c r="F6317" s="20" t="s">
        <v>34</v>
      </c>
      <c r="G6317" s="21">
        <v>202407</v>
      </c>
      <c r="H6317" s="21" t="s">
        <v>11</v>
      </c>
      <c r="I6317" s="15">
        <v>12356866</v>
      </c>
      <c r="J6317" s="21" t="s">
        <v>89</v>
      </c>
      <c r="K6317" s="1" cm="1">
        <f t="array" aca="1" ref="K6317" ca="1">IF(OR(NOT(É.NÚM(SEARCH("HFC",K6317))),NOT(É.NÚM(SEARCH("DTH",K6317))),NOT(É.NÚM(SEARCH("Res.",K6317))),NOT(É.NÚM(SEARCH("Residencial",K6317))),NOT(É.NÚM(SEARCH("Box TV",K6317)))),"ResidencKal",IF(NOT(ÉVAZIO(K6317)),"Móvel",""))</f>
        <v>0</v>
      </c>
    </row>
    <row r="6318" spans="1:11" x14ac:dyDescent="0.35">
      <c r="A6318" s="20" t="s">
        <v>77</v>
      </c>
      <c r="B6318" s="20" t="s">
        <v>48</v>
      </c>
      <c r="C6318" s="18" t="s">
        <v>104</v>
      </c>
      <c r="D6318" s="20" t="s">
        <v>48</v>
      </c>
      <c r="E6318" s="20" t="s">
        <v>51</v>
      </c>
      <c r="F6318" s="20" t="s">
        <v>34</v>
      </c>
      <c r="G6318" s="21">
        <v>202408</v>
      </c>
      <c r="H6318" s="21" t="s">
        <v>11</v>
      </c>
      <c r="I6318" s="15">
        <v>11804345</v>
      </c>
      <c r="J6318" s="21" t="s">
        <v>89</v>
      </c>
      <c r="K6318" s="1" cm="1">
        <f t="array" aca="1" ref="K6318" ca="1">IF(OR(NOT(É.NÚM(SEARCH("HFC",K6318))),NOT(É.NÚM(SEARCH("DTH",K6318))),NOT(É.NÚM(SEARCH("Res.",K6318))),NOT(É.NÚM(SEARCH("Residencial",K6318))),NOT(É.NÚM(SEARCH("Box TV",K6318)))),"ResidencKal",IF(NOT(ÉVAZIO(K6318)),"Móvel",""))</f>
        <v>0</v>
      </c>
    </row>
    <row r="6319" spans="1:11" x14ac:dyDescent="0.35">
      <c r="A6319" s="20" t="s">
        <v>77</v>
      </c>
      <c r="B6319" s="20" t="s">
        <v>48</v>
      </c>
      <c r="C6319" s="18" t="s">
        <v>104</v>
      </c>
      <c r="D6319" s="20" t="s">
        <v>48</v>
      </c>
      <c r="E6319" s="20" t="s">
        <v>51</v>
      </c>
      <c r="F6319" s="20" t="s">
        <v>34</v>
      </c>
      <c r="G6319" s="21">
        <v>202409</v>
      </c>
      <c r="H6319" s="21" t="s">
        <v>11</v>
      </c>
      <c r="I6319" s="15">
        <v>15256088</v>
      </c>
      <c r="J6319" s="21" t="s">
        <v>89</v>
      </c>
      <c r="K6319" s="1" cm="1">
        <f t="array" aca="1" ref="K6319" ca="1">IF(OR(NOT(É.NÚM(SEARCH("HFC",K6319))),NOT(É.NÚM(SEARCH("DTH",K6319))),NOT(É.NÚM(SEARCH("Res.",K6319))),NOT(É.NÚM(SEARCH("Residencial",K6319))),NOT(É.NÚM(SEARCH("Box TV",K6319)))),"ResidencKal",IF(NOT(ÉVAZIO(K6319)),"Móvel",""))</f>
        <v>0</v>
      </c>
    </row>
    <row r="6320" spans="1:11" x14ac:dyDescent="0.35">
      <c r="A6320" s="20" t="s">
        <v>77</v>
      </c>
      <c r="B6320" s="20" t="s">
        <v>48</v>
      </c>
      <c r="C6320" s="18" t="s">
        <v>104</v>
      </c>
      <c r="D6320" s="20" t="s">
        <v>48</v>
      </c>
      <c r="E6320" s="20" t="s">
        <v>51</v>
      </c>
      <c r="F6320" s="20" t="s">
        <v>34</v>
      </c>
      <c r="G6320" s="21">
        <v>202410</v>
      </c>
      <c r="H6320" s="21" t="s">
        <v>11</v>
      </c>
      <c r="I6320" s="15">
        <v>19129972</v>
      </c>
      <c r="J6320" s="21" t="s">
        <v>89</v>
      </c>
      <c r="K6320" s="1" cm="1">
        <f t="array" aca="1" ref="K6320" ca="1">IF(OR(NOT(É.NÚM(SEARCH("HFC",K6320))),NOT(É.NÚM(SEARCH("DTH",K6320))),NOT(É.NÚM(SEARCH("Res.",K6320))),NOT(É.NÚM(SEARCH("Residencial",K6320))),NOT(É.NÚM(SEARCH("Box TV",K6320)))),"ResidencKal",IF(NOT(ÉVAZIO(K6320)),"Móvel",""))</f>
        <v>0</v>
      </c>
    </row>
    <row r="6321" spans="1:11" x14ac:dyDescent="0.35">
      <c r="A6321" s="20" t="s">
        <v>77</v>
      </c>
      <c r="B6321" s="20" t="s">
        <v>48</v>
      </c>
      <c r="C6321" s="18" t="s">
        <v>104</v>
      </c>
      <c r="D6321" s="20" t="s">
        <v>48</v>
      </c>
      <c r="E6321" s="20" t="s">
        <v>51</v>
      </c>
      <c r="F6321" s="20" t="s">
        <v>34</v>
      </c>
      <c r="G6321" s="21">
        <v>202411</v>
      </c>
      <c r="H6321" s="21" t="s">
        <v>11</v>
      </c>
      <c r="I6321" s="15">
        <v>14499882</v>
      </c>
      <c r="J6321" s="21" t="s">
        <v>89</v>
      </c>
      <c r="K6321" s="1" cm="1">
        <f t="array" aca="1" ref="K6321" ca="1">IF(OR(NOT(É.NÚM(SEARCH("HFC",K6321))),NOT(É.NÚM(SEARCH("DTH",K6321))),NOT(É.NÚM(SEARCH("Res.",K6321))),NOT(É.NÚM(SEARCH("Residencial",K6321))),NOT(É.NÚM(SEARCH("Box TV",K6321)))),"ResidencKal",IF(NOT(ÉVAZIO(K6321)),"Móvel",""))</f>
        <v>0</v>
      </c>
    </row>
    <row r="6322" spans="1:11" x14ac:dyDescent="0.35">
      <c r="A6322" s="20" t="s">
        <v>77</v>
      </c>
      <c r="B6322" s="20" t="s">
        <v>48</v>
      </c>
      <c r="C6322" s="18" t="s">
        <v>104</v>
      </c>
      <c r="D6322" s="20" t="s">
        <v>48</v>
      </c>
      <c r="E6322" s="20" t="s">
        <v>51</v>
      </c>
      <c r="F6322" s="20" t="s">
        <v>34</v>
      </c>
      <c r="G6322" s="21">
        <v>202412</v>
      </c>
      <c r="H6322" s="21" t="s">
        <v>11</v>
      </c>
      <c r="I6322" s="15">
        <v>10645517</v>
      </c>
      <c r="J6322" s="21" t="s">
        <v>89</v>
      </c>
      <c r="K6322" s="1" cm="1">
        <f t="array" aca="1" ref="K6322" ca="1">IF(OR(NOT(É.NÚM(SEARCH("HFC",K6322))),NOT(É.NÚM(SEARCH("DTH",K6322))),NOT(É.NÚM(SEARCH("Res.",K6322))),NOT(É.NÚM(SEARCH("Residencial",K6322))),NOT(É.NÚM(SEARCH("Box TV",K6322)))),"ResidencKal",IF(NOT(ÉVAZIO(K6322)),"Móvel",""))</f>
        <v>0</v>
      </c>
    </row>
    <row r="6323" spans="1:11" x14ac:dyDescent="0.35">
      <c r="A6323" s="20" t="s">
        <v>77</v>
      </c>
      <c r="B6323" s="20" t="s">
        <v>48</v>
      </c>
      <c r="C6323" s="18" t="s">
        <v>104</v>
      </c>
      <c r="D6323" s="20" t="s">
        <v>48</v>
      </c>
      <c r="E6323" s="20" t="s">
        <v>51</v>
      </c>
      <c r="F6323" s="20" t="s">
        <v>34</v>
      </c>
      <c r="G6323" s="21">
        <v>202501</v>
      </c>
      <c r="H6323" s="21" t="s">
        <v>11</v>
      </c>
      <c r="I6323" s="5">
        <v>11393825</v>
      </c>
      <c r="J6323" s="21" t="s">
        <v>89</v>
      </c>
      <c r="K6323" s="1" cm="1">
        <f t="array" aca="1" ref="K6323" ca="1">IF(OR(NOT(É.NÚM(SEARCH("HFC",K6323))),NOT(É.NÚM(SEARCH("DTH",K6323))),NOT(É.NÚM(SEARCH("Res.",K6323))),NOT(É.NÚM(SEARCH("Residencial",K6323))),NOT(É.NÚM(SEARCH("Box TV",K6323)))),"ResidencKal",IF(NOT(ÉVAZIO(K6323)),"Móvel",""))</f>
        <v>0</v>
      </c>
    </row>
    <row r="6324" spans="1:11" x14ac:dyDescent="0.35">
      <c r="A6324" s="20" t="s">
        <v>77</v>
      </c>
      <c r="B6324" s="20" t="s">
        <v>48</v>
      </c>
      <c r="C6324" s="18" t="s">
        <v>104</v>
      </c>
      <c r="D6324" s="20" t="s">
        <v>48</v>
      </c>
      <c r="E6324" s="20" t="s">
        <v>51</v>
      </c>
      <c r="F6324" s="20" t="s">
        <v>34</v>
      </c>
      <c r="G6324" s="21">
        <v>202502</v>
      </c>
      <c r="H6324" s="21" t="s">
        <v>11</v>
      </c>
      <c r="I6324" s="5">
        <v>10775520</v>
      </c>
      <c r="J6324" s="21" t="s">
        <v>89</v>
      </c>
      <c r="K6324" s="1" cm="1">
        <f t="array" aca="1" ref="K6324" ca="1">IF(OR(NOT(É.NÚM(SEARCH("HFC",K6324))),NOT(É.NÚM(SEARCH("DTH",K6324))),NOT(É.NÚM(SEARCH("Res.",K6324))),NOT(É.NÚM(SEARCH("Residencial",K6324))),NOT(É.NÚM(SEARCH("Box TV",K6324)))),"ResidencKal",IF(NOT(ÉVAZIO(K6324)),"Móvel",""))</f>
        <v>0</v>
      </c>
    </row>
    <row r="6325" spans="1:11" x14ac:dyDescent="0.35">
      <c r="A6325" s="20" t="s">
        <v>77</v>
      </c>
      <c r="B6325" s="20" t="s">
        <v>48</v>
      </c>
      <c r="C6325" s="18" t="s">
        <v>104</v>
      </c>
      <c r="D6325" s="20" t="s">
        <v>48</v>
      </c>
      <c r="E6325" s="20" t="s">
        <v>51</v>
      </c>
      <c r="F6325" s="20" t="s">
        <v>34</v>
      </c>
      <c r="G6325" s="21">
        <v>202503</v>
      </c>
      <c r="H6325" s="21" t="s">
        <v>11</v>
      </c>
      <c r="I6325" s="5">
        <v>11365197</v>
      </c>
      <c r="J6325" s="21" t="s">
        <v>89</v>
      </c>
      <c r="K6325" s="1" cm="1">
        <f t="array" aca="1" ref="K6325" ca="1">IF(OR(NOT(É.NÚM(SEARCH("HFC",K6325))),NOT(É.NÚM(SEARCH("DTH",K6325))),NOT(É.NÚM(SEARCH("Res.",K6325))),NOT(É.NÚM(SEARCH("Residencial",K6325))),NOT(É.NÚM(SEARCH("Box TV",K6325)))),"ResidencKal",IF(NOT(ÉVAZIO(K6325)),"Móvel",""))</f>
        <v>0</v>
      </c>
    </row>
    <row r="6326" spans="1:11" x14ac:dyDescent="0.35">
      <c r="A6326" s="20" t="s">
        <v>77</v>
      </c>
      <c r="B6326" s="20" t="s">
        <v>48</v>
      </c>
      <c r="C6326" s="18" t="s">
        <v>104</v>
      </c>
      <c r="D6326" s="20" t="s">
        <v>48</v>
      </c>
      <c r="E6326" s="20" t="s">
        <v>51</v>
      </c>
      <c r="F6326" s="20" t="s">
        <v>34</v>
      </c>
      <c r="G6326" s="21">
        <v>202504</v>
      </c>
      <c r="H6326" s="21" t="s">
        <v>11</v>
      </c>
      <c r="I6326" s="5">
        <v>10403985</v>
      </c>
      <c r="J6326" s="21" t="s">
        <v>89</v>
      </c>
      <c r="K6326" s="1" cm="1">
        <f t="array" aca="1" ref="K6326" ca="1">IF(OR(NOT(É.NÚM(SEARCH("HFC",K6326))),NOT(É.NÚM(SEARCH("DTH",K6326))),NOT(É.NÚM(SEARCH("Res.",K6326))),NOT(É.NÚM(SEARCH("Residencial",K6326))),NOT(É.NÚM(SEARCH("Box TV",K6326)))),"ResidencKal",IF(NOT(ÉVAZIO(K6326)),"Móvel",""))</f>
        <v>0</v>
      </c>
    </row>
    <row r="6327" spans="1:11" x14ac:dyDescent="0.35">
      <c r="A6327" s="20" t="s">
        <v>77</v>
      </c>
      <c r="B6327" s="20" t="s">
        <v>48</v>
      </c>
      <c r="C6327" s="18" t="s">
        <v>104</v>
      </c>
      <c r="D6327" s="20" t="s">
        <v>48</v>
      </c>
      <c r="E6327" s="20" t="s">
        <v>51</v>
      </c>
      <c r="F6327" s="20" t="s">
        <v>34</v>
      </c>
      <c r="G6327" s="21">
        <v>202505</v>
      </c>
      <c r="H6327" s="21" t="s">
        <v>11</v>
      </c>
      <c r="I6327" s="5">
        <v>10286418</v>
      </c>
      <c r="J6327" s="21" t="s">
        <v>89</v>
      </c>
      <c r="K6327" s="1" cm="1">
        <f t="array" aca="1" ref="K6327" ca="1">IF(OR(NOT(É.NÚM(SEARCH("HFC",K6327))),NOT(É.NÚM(SEARCH("DTH",K6327))),NOT(É.NÚM(SEARCH("Res.",K6327))),NOT(É.NÚM(SEARCH("Residencial",K6327))),NOT(É.NÚM(SEARCH("Box TV",K6327)))),"ResidencKal",IF(NOT(ÉVAZIO(K6327)),"Móvel",""))</f>
        <v>0</v>
      </c>
    </row>
    <row r="6328" spans="1:11" x14ac:dyDescent="0.35">
      <c r="A6328" s="20" t="s">
        <v>77</v>
      </c>
      <c r="B6328" s="20" t="s">
        <v>48</v>
      </c>
      <c r="C6328" s="18" t="s">
        <v>104</v>
      </c>
      <c r="D6328" s="20" t="s">
        <v>48</v>
      </c>
      <c r="E6328" s="20" t="s">
        <v>51</v>
      </c>
      <c r="F6328" s="20" t="s">
        <v>34</v>
      </c>
      <c r="G6328" s="21">
        <v>202506</v>
      </c>
      <c r="H6328" s="21" t="s">
        <v>11</v>
      </c>
      <c r="I6328" s="5">
        <v>10779329</v>
      </c>
      <c r="J6328" s="21" t="s">
        <v>89</v>
      </c>
      <c r="K6328" s="1" cm="1">
        <f t="array" aca="1" ref="K6328" ca="1">IF(OR(NOT(É.NÚM(SEARCH("HFC",K6328))),NOT(É.NÚM(SEARCH("DTH",K6328))),NOT(É.NÚM(SEARCH("Res.",K6328))),NOT(É.NÚM(SEARCH("Residencial",K6328))),NOT(É.NÚM(SEARCH("Box TV",K6328)))),"ResidencKal",IF(NOT(ÉVAZIO(K6328)),"Móvel",""))</f>
        <v>0</v>
      </c>
    </row>
    <row r="6329" spans="1:11" x14ac:dyDescent="0.35">
      <c r="A6329" s="20" t="s">
        <v>77</v>
      </c>
      <c r="B6329" s="20" t="s">
        <v>48</v>
      </c>
      <c r="C6329" s="18" t="s">
        <v>104</v>
      </c>
      <c r="D6329" s="20" t="s">
        <v>48</v>
      </c>
      <c r="E6329" s="20" t="s">
        <v>51</v>
      </c>
      <c r="F6329" s="20" t="s">
        <v>34</v>
      </c>
      <c r="G6329" s="21">
        <v>202507</v>
      </c>
      <c r="H6329" s="21" t="s">
        <v>11</v>
      </c>
      <c r="I6329" s="5">
        <v>11543882</v>
      </c>
      <c r="J6329" s="21" t="s">
        <v>89</v>
      </c>
      <c r="K6329" s="1" cm="1">
        <f t="array" aca="1" ref="K6329" ca="1">IF(OR(NOT(É.NÚM(SEARCH("HFC",K6329))),NOT(É.NÚM(SEARCH("DTH",K6329))),NOT(É.NÚM(SEARCH("Res.",K6329))),NOT(É.NÚM(SEARCH("Residencial",K6329))),NOT(É.NÚM(SEARCH("Box TV",K6329)))),"ResidencKal",IF(NOT(ÉVAZIO(K6329)),"Móvel",""))</f>
        <v>0</v>
      </c>
    </row>
    <row r="6330" spans="1:11" x14ac:dyDescent="0.35">
      <c r="A6330" s="20" t="s">
        <v>77</v>
      </c>
      <c r="B6330" s="20" t="s">
        <v>48</v>
      </c>
      <c r="C6330" s="18" t="s">
        <v>104</v>
      </c>
      <c r="D6330" s="20" t="s">
        <v>48</v>
      </c>
      <c r="E6330" s="20" t="s">
        <v>51</v>
      </c>
      <c r="F6330" s="20" t="s">
        <v>34</v>
      </c>
      <c r="G6330" s="21">
        <v>202508</v>
      </c>
      <c r="H6330" s="21" t="s">
        <v>11</v>
      </c>
      <c r="I6330" s="15">
        <v>10767651</v>
      </c>
      <c r="J6330" s="21" t="s">
        <v>89</v>
      </c>
      <c r="K6330" s="1" cm="1">
        <f t="array" aca="1" ref="K6330" ca="1">IF(OR(NOT(É.NÚM(SEARCH("HFC",K6330))),NOT(É.NÚM(SEARCH("DTH",K6330))),NOT(É.NÚM(SEARCH("Res.",K6330))),NOT(É.NÚM(SEARCH("Residencial",K6330))),NOT(É.NÚM(SEARCH("Box TV",K6330)))),"ResidencKal",IF(NOT(ÉVAZIO(K6330)),"Móvel",""))</f>
        <v>0</v>
      </c>
    </row>
    <row r="6331" spans="1:11" x14ac:dyDescent="0.35">
      <c r="A6331" s="20" t="s">
        <v>77</v>
      </c>
      <c r="B6331" s="20" t="s">
        <v>48</v>
      </c>
      <c r="C6331" s="18" t="s">
        <v>104</v>
      </c>
      <c r="D6331" s="20" t="s">
        <v>48</v>
      </c>
      <c r="E6331" s="20" t="s">
        <v>51</v>
      </c>
      <c r="F6331" s="20" t="s">
        <v>34</v>
      </c>
      <c r="G6331" s="21">
        <v>202509</v>
      </c>
      <c r="H6331" s="21" t="s">
        <v>11</v>
      </c>
      <c r="I6331" s="15">
        <v>9896752</v>
      </c>
      <c r="J6331" s="21" t="s">
        <v>89</v>
      </c>
      <c r="K6331" s="1" cm="1">
        <f t="array" aca="1" ref="K6331" ca="1">IF(OR(NOT(É.NÚM(SEARCH("HFC",K6331))),NOT(É.NÚM(SEARCH("DTH",K6331))),NOT(É.NÚM(SEARCH("Res.",K6331))),NOT(É.NÚM(SEARCH("Residencial",K6331))),NOT(É.NÚM(SEARCH("Box TV",K6331)))),"ResidencKal",IF(NOT(ÉVAZIO(K6331)),"Móvel",""))</f>
        <v>0</v>
      </c>
    </row>
    <row r="6332" spans="1:11" x14ac:dyDescent="0.35">
      <c r="A6332" s="20" t="s">
        <v>77</v>
      </c>
      <c r="B6332" s="20" t="s">
        <v>48</v>
      </c>
      <c r="C6332" s="18" t="s">
        <v>104</v>
      </c>
      <c r="D6332" s="20" t="s">
        <v>48</v>
      </c>
      <c r="E6332" s="20" t="s">
        <v>51</v>
      </c>
      <c r="F6332" s="20" t="s">
        <v>34</v>
      </c>
      <c r="G6332" s="21">
        <v>202510</v>
      </c>
      <c r="H6332" s="21" t="s">
        <v>11</v>
      </c>
      <c r="I6332" s="15">
        <v>9216402</v>
      </c>
      <c r="J6332" s="21" t="s">
        <v>89</v>
      </c>
      <c r="K6332" s="1" cm="1">
        <f t="array" aca="1" ref="K6332" ca="1">IF(OR(NOT(É.NÚM(SEARCH("HFC",K6332))),NOT(É.NÚM(SEARCH("DTH",K6332))),NOT(É.NÚM(SEARCH("Res.",K6332))),NOT(É.NÚM(SEARCH("Residencial",K6332))),NOT(É.NÚM(SEARCH("Box TV",K6332)))),"ResidencKal",IF(NOT(ÉVAZIO(K6332)),"Móvel",""))</f>
        <v>0</v>
      </c>
    </row>
    <row r="6333" spans="1:11" x14ac:dyDescent="0.35">
      <c r="A6333" s="20" t="s">
        <v>77</v>
      </c>
      <c r="B6333" s="20" t="s">
        <v>48</v>
      </c>
      <c r="C6333" s="18" t="s">
        <v>104</v>
      </c>
      <c r="D6333" s="20" t="s">
        <v>48</v>
      </c>
      <c r="E6333" s="20" t="s">
        <v>51</v>
      </c>
      <c r="F6333" s="20" t="s">
        <v>34</v>
      </c>
      <c r="G6333" s="3">
        <v>202511</v>
      </c>
      <c r="H6333" s="21" t="s">
        <v>11</v>
      </c>
      <c r="I6333" s="15">
        <v>8347180</v>
      </c>
      <c r="J6333" s="21" t="s">
        <v>89</v>
      </c>
      <c r="K6333" s="1" cm="1">
        <f t="array" aca="1" ref="K6333" ca="1">IF(OR(NOT(É.NÚM(SEARCH("HFC",K6333))),NOT(É.NÚM(SEARCH("DTH",K6333))),NOT(É.NÚM(SEARCH("Res.",K6333))),NOT(É.NÚM(SEARCH("Residencial",K6333))),NOT(É.NÚM(SEARCH("Box TV",K6333)))),"ResidencKal",IF(NOT(ÉVAZIO(K6333)),"Móvel",""))</f>
        <v>0</v>
      </c>
    </row>
    <row r="6334" spans="1:11" x14ac:dyDescent="0.35">
      <c r="A6334" s="20" t="s">
        <v>77</v>
      </c>
      <c r="B6334" s="20" t="s">
        <v>48</v>
      </c>
      <c r="C6334" s="18" t="s">
        <v>104</v>
      </c>
      <c r="D6334" s="20" t="s">
        <v>48</v>
      </c>
      <c r="E6334" s="20" t="s">
        <v>51</v>
      </c>
      <c r="F6334" s="20" t="s">
        <v>34</v>
      </c>
      <c r="G6334" s="3">
        <v>202512</v>
      </c>
      <c r="H6334" s="21" t="s">
        <v>11</v>
      </c>
      <c r="I6334" s="15">
        <v>6228198</v>
      </c>
      <c r="J6334" s="21" t="s">
        <v>89</v>
      </c>
      <c r="K6334" s="1" cm="1">
        <f t="array" aca="1" ref="K6334" ca="1">IF(OR(NOT(É.NÚM(SEARCH("HFC",K6334))),NOT(É.NÚM(SEARCH("DTH",K6334))),NOT(É.NÚM(SEARCH("Res.",K6334))),NOT(É.NÚM(SEARCH("Residencial",K6334))),NOT(É.NÚM(SEARCH("Box TV",K6334)))),"ResidencKal",IF(NOT(ÉVAZIO(K6334)),"Móvel",""))</f>
        <v>0</v>
      </c>
    </row>
    <row r="6335" spans="1:11" x14ac:dyDescent="0.35">
      <c r="A6335" s="20" t="s">
        <v>77</v>
      </c>
      <c r="B6335" s="20" t="s">
        <v>48</v>
      </c>
      <c r="C6335" s="18" t="s">
        <v>104</v>
      </c>
      <c r="D6335" s="20" t="s">
        <v>48</v>
      </c>
      <c r="E6335" s="20" t="s">
        <v>51</v>
      </c>
      <c r="F6335" s="20" t="s">
        <v>34</v>
      </c>
      <c r="G6335" s="3">
        <v>202601</v>
      </c>
      <c r="H6335" s="21" t="s">
        <v>11</v>
      </c>
      <c r="I6335" s="15">
        <v>6509748</v>
      </c>
      <c r="J6335" s="21" t="s">
        <v>89</v>
      </c>
      <c r="K6335" s="1" cm="1">
        <f t="array" aca="1" ref="K6335" ca="1">IF(OR(NOT(É.NÚM(SEARCH("HFC",K6335))),NOT(É.NÚM(SEARCH("DTH",K6335))),NOT(É.NÚM(SEARCH("Res.",K6335))),NOT(É.NÚM(SEARCH("Residencial",K6335))),NOT(É.NÚM(SEARCH("Box TV",K6335)))),"ResidencKal",IF(NOT(ÉVAZIO(K6335)),"Móvel",""))</f>
        <v>0</v>
      </c>
    </row>
    <row r="6336" spans="1:11" x14ac:dyDescent="0.35">
      <c r="A6336" s="20" t="s">
        <v>77</v>
      </c>
      <c r="B6336" s="20" t="s">
        <v>48</v>
      </c>
      <c r="C6336" s="18" t="s">
        <v>104</v>
      </c>
      <c r="D6336" s="20" t="s">
        <v>48</v>
      </c>
      <c r="E6336" s="20" t="s">
        <v>51</v>
      </c>
      <c r="F6336" s="20" t="s">
        <v>34</v>
      </c>
      <c r="G6336" s="3">
        <v>202602</v>
      </c>
      <c r="H6336" s="21" t="s">
        <v>11</v>
      </c>
      <c r="I6336" s="15">
        <v>5553849</v>
      </c>
      <c r="J6336" s="21" t="s">
        <v>89</v>
      </c>
      <c r="K6336" s="1" cm="1">
        <f t="array" aca="1" ref="K6336" ca="1">IF(OR(NOT(É.NÚM(SEARCH("HFC",K6336))),NOT(É.NÚM(SEARCH("DTH",K6336))),NOT(É.NÚM(SEARCH("Res.",K6336))),NOT(É.NÚM(SEARCH("Residencial",K6336))),NOT(É.NÚM(SEARCH("Box TV",K6336)))),"ResidencKal",IF(NOT(ÉVAZIO(K6336)),"Móvel",""))</f>
        <v>0</v>
      </c>
    </row>
    <row r="6337" spans="1:11" x14ac:dyDescent="0.35">
      <c r="A6337" s="20" t="s">
        <v>77</v>
      </c>
      <c r="B6337" s="20" t="s">
        <v>48</v>
      </c>
      <c r="C6337" s="18" t="s">
        <v>104</v>
      </c>
      <c r="D6337" s="20" t="s">
        <v>48</v>
      </c>
      <c r="E6337" s="20" t="s">
        <v>51</v>
      </c>
      <c r="F6337" s="20" t="s">
        <v>34</v>
      </c>
      <c r="G6337" s="3">
        <v>202603</v>
      </c>
      <c r="H6337" s="21" t="s">
        <v>11</v>
      </c>
      <c r="I6337" s="15">
        <v>5035264</v>
      </c>
      <c r="J6337" s="21" t="s">
        <v>89</v>
      </c>
      <c r="K6337" s="1" cm="1">
        <f t="array" aca="1" ref="K6337" ca="1">IF(OR(NOT(É.NÚM(SEARCH("HFC",K6337))),NOT(É.NÚM(SEARCH("DTH",K6337))),NOT(É.NÚM(SEARCH("Res.",K6337))),NOT(É.NÚM(SEARCH("Residencial",K6337))),NOT(É.NÚM(SEARCH("Box TV",K6337)))),"ResidencKal",IF(NOT(ÉVAZIO(K6337)),"Móvel",""))</f>
        <v>0</v>
      </c>
    </row>
    <row r="6338" spans="1:11" x14ac:dyDescent="0.35">
      <c r="A6338" s="20" t="s">
        <v>77</v>
      </c>
      <c r="B6338" s="20" t="s">
        <v>48</v>
      </c>
      <c r="C6338" s="18" t="s">
        <v>104</v>
      </c>
      <c r="D6338" s="20" t="s">
        <v>48</v>
      </c>
      <c r="E6338" s="20" t="s">
        <v>51</v>
      </c>
      <c r="F6338" s="20" t="s">
        <v>34</v>
      </c>
      <c r="G6338" s="3">
        <v>202604</v>
      </c>
      <c r="H6338" s="21" t="s">
        <v>11</v>
      </c>
      <c r="I6338" s="23">
        <v>5400900</v>
      </c>
      <c r="J6338" s="21" t="s">
        <v>89</v>
      </c>
      <c r="K6338" s="1" cm="1">
        <f t="array" aca="1" ref="K6338" ca="1">IF(OR(NOT(É.NÚM(SEARCH("HFC",K6338))),NOT(É.NÚM(SEARCH("DTH",K6338))),NOT(É.NÚM(SEARCH("Res.",K6338))),NOT(É.NÚM(SEARCH("Residencial",K6338))),NOT(É.NÚM(SEARCH("Box TV",K6338)))),"ResidencKal",IF(NOT(ÉVAZIO(K6338)),"Móvel",""))</f>
        <v>0</v>
      </c>
    </row>
    <row r="6339" spans="1:11" x14ac:dyDescent="0.35">
      <c r="A6339" s="20" t="s">
        <v>77</v>
      </c>
      <c r="B6339" s="20" t="s">
        <v>48</v>
      </c>
      <c r="C6339" s="18" t="s">
        <v>104</v>
      </c>
      <c r="D6339" s="20" t="s">
        <v>48</v>
      </c>
      <c r="E6339" s="20" t="s">
        <v>51</v>
      </c>
      <c r="F6339" s="20" t="s">
        <v>34</v>
      </c>
      <c r="G6339" s="3">
        <v>202605</v>
      </c>
      <c r="H6339" s="21" t="s">
        <v>11</v>
      </c>
      <c r="I6339" s="15"/>
      <c r="J6339" s="21" t="s">
        <v>89</v>
      </c>
      <c r="K6339" s="1" cm="1">
        <f t="array" aca="1" ref="K6339" ca="1">IF(OR(NOT(É.NÚM(SEARCH("HFC",K6339))),NOT(É.NÚM(SEARCH("DTH",K6339))),NOT(É.NÚM(SEARCH("Res.",K6339))),NOT(É.NÚM(SEARCH("Residencial",K6339))),NOT(É.NÚM(SEARCH("Box TV",K6339)))),"ResidencKal",IF(NOT(ÉVAZIO(K6339)),"Móvel",""))</f>
        <v>0</v>
      </c>
    </row>
    <row r="6340" spans="1:11" x14ac:dyDescent="0.35">
      <c r="A6340" s="20" t="s">
        <v>77</v>
      </c>
      <c r="B6340" s="20" t="s">
        <v>48</v>
      </c>
      <c r="C6340" s="18" t="s">
        <v>104</v>
      </c>
      <c r="D6340" s="20" t="s">
        <v>48</v>
      </c>
      <c r="E6340" s="20" t="s">
        <v>51</v>
      </c>
      <c r="F6340" s="20" t="s">
        <v>34</v>
      </c>
      <c r="G6340" s="3">
        <v>202606</v>
      </c>
      <c r="H6340" s="21" t="s">
        <v>11</v>
      </c>
      <c r="I6340" s="15"/>
      <c r="J6340" s="21" t="s">
        <v>89</v>
      </c>
      <c r="K6340" s="1" cm="1">
        <f t="array" aca="1" ref="K6340" ca="1">IF(OR(NOT(É.NÚM(SEARCH("HFC",K6340))),NOT(É.NÚM(SEARCH("DTH",K6340))),NOT(É.NÚM(SEARCH("Res.",K6340))),NOT(É.NÚM(SEARCH("Residencial",K6340))),NOT(É.NÚM(SEARCH("Box TV",K6340)))),"ResidencKal",IF(NOT(ÉVAZIO(K6340)),"Móvel",""))</f>
        <v>0</v>
      </c>
    </row>
    <row r="6341" spans="1:11" x14ac:dyDescent="0.35">
      <c r="A6341" s="20" t="s">
        <v>77</v>
      </c>
      <c r="B6341" s="20" t="s">
        <v>48</v>
      </c>
      <c r="C6341" s="18" t="s">
        <v>104</v>
      </c>
      <c r="D6341" s="20" t="s">
        <v>48</v>
      </c>
      <c r="E6341" s="20" t="s">
        <v>51</v>
      </c>
      <c r="F6341" s="20" t="s">
        <v>34</v>
      </c>
      <c r="G6341" s="3">
        <v>202607</v>
      </c>
      <c r="H6341" s="21" t="s">
        <v>11</v>
      </c>
      <c r="I6341" s="15"/>
      <c r="J6341" s="21" t="s">
        <v>89</v>
      </c>
      <c r="K6341" s="1" cm="1">
        <f t="array" aca="1" ref="K6341" ca="1">IF(OR(NOT(É.NÚM(SEARCH("HFC",K6341))),NOT(É.NÚM(SEARCH("DTH",K6341))),NOT(É.NÚM(SEARCH("Res.",K6341))),NOT(É.NÚM(SEARCH("Residencial",K6341))),NOT(É.NÚM(SEARCH("Box TV",K6341)))),"ResidencKal",IF(NOT(ÉVAZIO(K6341)),"Móvel",""))</f>
        <v>0</v>
      </c>
    </row>
    <row r="6342" spans="1:11" x14ac:dyDescent="0.35">
      <c r="A6342" s="20" t="s">
        <v>77</v>
      </c>
      <c r="B6342" s="20" t="s">
        <v>48</v>
      </c>
      <c r="C6342" s="18" t="s">
        <v>104</v>
      </c>
      <c r="D6342" s="20" t="s">
        <v>48</v>
      </c>
      <c r="E6342" s="20" t="s">
        <v>51</v>
      </c>
      <c r="F6342" s="20" t="s">
        <v>34</v>
      </c>
      <c r="G6342" s="3">
        <v>202608</v>
      </c>
      <c r="H6342" s="21" t="s">
        <v>11</v>
      </c>
      <c r="I6342" s="15"/>
      <c r="J6342" s="21" t="s">
        <v>89</v>
      </c>
      <c r="K6342" s="1" cm="1">
        <f t="array" aca="1" ref="K6342" ca="1">IF(OR(NOT(É.NÚM(SEARCH("HFC",K6342))),NOT(É.NÚM(SEARCH("DTH",K6342))),NOT(É.NÚM(SEARCH("Res.",K6342))),NOT(É.NÚM(SEARCH("Residencial",K6342))),NOT(É.NÚM(SEARCH("Box TV",K6342)))),"ResidencKal",IF(NOT(ÉVAZIO(K6342)),"Móvel",""))</f>
        <v>0</v>
      </c>
    </row>
    <row r="6343" spans="1:11" x14ac:dyDescent="0.35">
      <c r="A6343" s="20" t="s">
        <v>77</v>
      </c>
      <c r="B6343" s="20" t="s">
        <v>48</v>
      </c>
      <c r="C6343" s="18" t="s">
        <v>104</v>
      </c>
      <c r="D6343" s="20" t="s">
        <v>48</v>
      </c>
      <c r="E6343" s="20" t="s">
        <v>51</v>
      </c>
      <c r="F6343" s="20" t="s">
        <v>34</v>
      </c>
      <c r="G6343" s="3">
        <v>202609</v>
      </c>
      <c r="H6343" s="21" t="s">
        <v>11</v>
      </c>
      <c r="I6343" s="15"/>
      <c r="J6343" s="21" t="s">
        <v>89</v>
      </c>
      <c r="K6343" s="1" cm="1">
        <f t="array" aca="1" ref="K6343" ca="1">IF(OR(NOT(É.NÚM(SEARCH("HFC",K6343))),NOT(É.NÚM(SEARCH("DTH",K6343))),NOT(É.NÚM(SEARCH("Res.",K6343))),NOT(É.NÚM(SEARCH("Residencial",K6343))),NOT(É.NÚM(SEARCH("Box TV",K6343)))),"ResidencKal",IF(NOT(ÉVAZIO(K6343)),"Móvel",""))</f>
        <v>0</v>
      </c>
    </row>
    <row r="6344" spans="1:11" x14ac:dyDescent="0.35">
      <c r="A6344" s="20" t="s">
        <v>77</v>
      </c>
      <c r="B6344" s="20" t="s">
        <v>48</v>
      </c>
      <c r="C6344" s="18" t="s">
        <v>104</v>
      </c>
      <c r="D6344" s="20" t="s">
        <v>48</v>
      </c>
      <c r="E6344" s="20" t="s">
        <v>51</v>
      </c>
      <c r="F6344" s="20" t="s">
        <v>34</v>
      </c>
      <c r="G6344" s="3">
        <v>202610</v>
      </c>
      <c r="H6344" s="21" t="s">
        <v>11</v>
      </c>
      <c r="I6344" s="15"/>
      <c r="J6344" s="21" t="s">
        <v>89</v>
      </c>
      <c r="K6344" s="1" cm="1">
        <f t="array" aca="1" ref="K6344" ca="1">IF(OR(NOT(É.NÚM(SEARCH("HFC",K6344))),NOT(É.NÚM(SEARCH("DTH",K6344))),NOT(É.NÚM(SEARCH("Res.",K6344))),NOT(É.NÚM(SEARCH("Residencial",K6344))),NOT(É.NÚM(SEARCH("Box TV",K6344)))),"ResidencKal",IF(NOT(ÉVAZIO(K6344)),"Móvel",""))</f>
        <v>0</v>
      </c>
    </row>
    <row r="6345" spans="1:11" x14ac:dyDescent="0.35">
      <c r="A6345" s="20" t="s">
        <v>77</v>
      </c>
      <c r="B6345" s="20" t="s">
        <v>48</v>
      </c>
      <c r="C6345" s="18" t="s">
        <v>104</v>
      </c>
      <c r="D6345" s="20" t="s">
        <v>48</v>
      </c>
      <c r="E6345" s="20" t="s">
        <v>51</v>
      </c>
      <c r="F6345" s="20" t="s">
        <v>34</v>
      </c>
      <c r="G6345" s="3">
        <v>202611</v>
      </c>
      <c r="H6345" s="21" t="s">
        <v>11</v>
      </c>
      <c r="I6345" s="15"/>
      <c r="J6345" s="21" t="s">
        <v>89</v>
      </c>
      <c r="K6345" s="1" cm="1">
        <f t="array" aca="1" ref="K6345" ca="1">IF(OR(NOT(É.NÚM(SEARCH("HFC",K6345))),NOT(É.NÚM(SEARCH("DTH",K6345))),NOT(É.NÚM(SEARCH("Res.",K6345))),NOT(É.NÚM(SEARCH("Residencial",K6345))),NOT(É.NÚM(SEARCH("Box TV",K6345)))),"ResidencKal",IF(NOT(ÉVAZIO(K6345)),"Móvel",""))</f>
        <v>0</v>
      </c>
    </row>
    <row r="6346" spans="1:11" x14ac:dyDescent="0.35">
      <c r="A6346" s="20" t="s">
        <v>77</v>
      </c>
      <c r="B6346" s="20" t="s">
        <v>48</v>
      </c>
      <c r="C6346" s="18" t="s">
        <v>104</v>
      </c>
      <c r="D6346" s="20" t="s">
        <v>48</v>
      </c>
      <c r="E6346" s="20" t="s">
        <v>51</v>
      </c>
      <c r="F6346" s="20" t="s">
        <v>34</v>
      </c>
      <c r="G6346" s="3">
        <v>202612</v>
      </c>
      <c r="H6346" s="21" t="s">
        <v>11</v>
      </c>
      <c r="I6346" s="15"/>
      <c r="J6346" s="21" t="s">
        <v>89</v>
      </c>
      <c r="K6346" s="1" cm="1">
        <f t="array" aca="1" ref="K6346" ca="1">IF(OR(NOT(É.NÚM(SEARCH("HFC",K6346))),NOT(É.NÚM(SEARCH("DTH",K6346))),NOT(É.NÚM(SEARCH("Res.",K6346))),NOT(É.NÚM(SEARCH("Residencial",K6346))),NOT(É.NÚM(SEARCH("Box TV",K6346)))),"ResidencKal",IF(NOT(ÉVAZIO(K6346)),"Móvel",""))</f>
        <v>0</v>
      </c>
    </row>
    <row r="6347" spans="1:11" x14ac:dyDescent="0.35">
      <c r="A6347" s="22" t="s">
        <v>77</v>
      </c>
      <c r="B6347" s="20" t="s">
        <v>48</v>
      </c>
      <c r="C6347" s="18" t="s">
        <v>104</v>
      </c>
      <c r="D6347" s="20" t="s">
        <v>48</v>
      </c>
      <c r="E6347" s="20" t="s">
        <v>51</v>
      </c>
      <c r="F6347" s="20" t="s">
        <v>38</v>
      </c>
      <c r="G6347" s="21">
        <v>202501</v>
      </c>
      <c r="H6347" s="21" t="s">
        <v>10</v>
      </c>
      <c r="I6347" s="5">
        <v>670949.6587720738</v>
      </c>
      <c r="J6347" s="3" t="s">
        <v>89</v>
      </c>
      <c r="K6347" s="1" cm="1">
        <f t="array" aca="1" ref="K6347" ca="1">IF(OR(NOT(É.NÚM(SEARCH("HFC",K6347))),NOT(É.NÚM(SEARCH("DTH",K6347))),NOT(É.NÚM(SEARCH("Res.",K6347))),NOT(É.NÚM(SEARCH("Residencial",K6347))),NOT(É.NÚM(SEARCH("Box TV",K6347)))),"ResidencKal",IF(NOT(ÉVAZIO(K6347)),"Móvel",""))</f>
        <v>0</v>
      </c>
    </row>
    <row r="6348" spans="1:11" x14ac:dyDescent="0.35">
      <c r="A6348" s="22" t="s">
        <v>77</v>
      </c>
      <c r="B6348" s="20" t="s">
        <v>48</v>
      </c>
      <c r="C6348" s="18" t="s">
        <v>104</v>
      </c>
      <c r="D6348" s="20" t="s">
        <v>48</v>
      </c>
      <c r="E6348" s="20" t="s">
        <v>51</v>
      </c>
      <c r="F6348" s="20" t="s">
        <v>38</v>
      </c>
      <c r="G6348" s="21">
        <v>202502</v>
      </c>
      <c r="H6348" s="21" t="s">
        <v>10</v>
      </c>
      <c r="I6348" s="5">
        <v>679834.96289335517</v>
      </c>
      <c r="J6348" s="3" t="s">
        <v>89</v>
      </c>
      <c r="K6348" s="1" cm="1">
        <f t="array" aca="1" ref="K6348" ca="1">IF(OR(NOT(É.NÚM(SEARCH("HFC",K6348))),NOT(É.NÚM(SEARCH("DTH",K6348))),NOT(É.NÚM(SEARCH("Res.",K6348))),NOT(É.NÚM(SEARCH("Residencial",K6348))),NOT(É.NÚM(SEARCH("Box TV",K6348)))),"ResidencKal",IF(NOT(ÉVAZIO(K6348)),"Móvel",""))</f>
        <v>0</v>
      </c>
    </row>
    <row r="6349" spans="1:11" x14ac:dyDescent="0.35">
      <c r="A6349" s="22" t="s">
        <v>77</v>
      </c>
      <c r="B6349" s="20" t="s">
        <v>48</v>
      </c>
      <c r="C6349" s="18" t="s">
        <v>104</v>
      </c>
      <c r="D6349" s="20" t="s">
        <v>48</v>
      </c>
      <c r="E6349" s="20" t="s">
        <v>51</v>
      </c>
      <c r="F6349" s="20" t="s">
        <v>38</v>
      </c>
      <c r="G6349" s="21">
        <v>202503</v>
      </c>
      <c r="H6349" s="21" t="s">
        <v>10</v>
      </c>
      <c r="I6349" s="5">
        <v>689585.1595946108</v>
      </c>
      <c r="J6349" s="3" t="s">
        <v>89</v>
      </c>
      <c r="K6349" s="1" cm="1">
        <f t="array" aca="1" ref="K6349" ca="1">IF(OR(NOT(É.NÚM(SEARCH("HFC",K6349))),NOT(É.NÚM(SEARCH("DTH",K6349))),NOT(É.NÚM(SEARCH("Res.",K6349))),NOT(É.NÚM(SEARCH("Residencial",K6349))),NOT(É.NÚM(SEARCH("Box TV",K6349)))),"ResidencKal",IF(NOT(ÉVAZIO(K6349)),"Móvel",""))</f>
        <v>0</v>
      </c>
    </row>
    <row r="6350" spans="1:11" x14ac:dyDescent="0.35">
      <c r="A6350" s="22" t="s">
        <v>77</v>
      </c>
      <c r="B6350" s="20" t="s">
        <v>48</v>
      </c>
      <c r="C6350" s="18" t="s">
        <v>104</v>
      </c>
      <c r="D6350" s="20" t="s">
        <v>48</v>
      </c>
      <c r="E6350" s="20" t="s">
        <v>51</v>
      </c>
      <c r="F6350" s="20" t="s">
        <v>38</v>
      </c>
      <c r="G6350" s="21">
        <v>202504</v>
      </c>
      <c r="H6350" s="21" t="s">
        <v>10</v>
      </c>
      <c r="I6350" s="5">
        <v>692262.01065068285</v>
      </c>
      <c r="J6350" s="3" t="s">
        <v>89</v>
      </c>
      <c r="K6350" s="1" cm="1">
        <f t="array" aca="1" ref="K6350" ca="1">IF(OR(NOT(É.NÚM(SEARCH("HFC",K6350))),NOT(É.NÚM(SEARCH("DTH",K6350))),NOT(É.NÚM(SEARCH("Res.",K6350))),NOT(É.NÚM(SEARCH("Residencial",K6350))),NOT(É.NÚM(SEARCH("Box TV",K6350)))),"ResidencKal",IF(NOT(ÉVAZIO(K6350)),"Móvel",""))</f>
        <v>0</v>
      </c>
    </row>
    <row r="6351" spans="1:11" x14ac:dyDescent="0.35">
      <c r="A6351" s="22" t="s">
        <v>77</v>
      </c>
      <c r="B6351" s="20" t="s">
        <v>48</v>
      </c>
      <c r="C6351" s="18" t="s">
        <v>104</v>
      </c>
      <c r="D6351" s="20" t="s">
        <v>48</v>
      </c>
      <c r="E6351" s="20" t="s">
        <v>51</v>
      </c>
      <c r="F6351" s="20" t="s">
        <v>38</v>
      </c>
      <c r="G6351" s="21">
        <v>202505</v>
      </c>
      <c r="H6351" s="21" t="s">
        <v>10</v>
      </c>
      <c r="I6351" s="5">
        <v>697144.59237188462</v>
      </c>
      <c r="J6351" s="3" t="s">
        <v>89</v>
      </c>
      <c r="K6351" s="1" cm="1">
        <f t="array" aca="1" ref="K6351" ca="1">IF(OR(NOT(É.NÚM(SEARCH("HFC",K6351))),NOT(É.NÚM(SEARCH("DTH",K6351))),NOT(É.NÚM(SEARCH("Res.",K6351))),NOT(É.NÚM(SEARCH("Residencial",K6351))),NOT(É.NÚM(SEARCH("Box TV",K6351)))),"ResidencKal",IF(NOT(ÉVAZIO(K6351)),"Móvel",""))</f>
        <v>0</v>
      </c>
    </row>
    <row r="6352" spans="1:11" x14ac:dyDescent="0.35">
      <c r="A6352" s="22" t="s">
        <v>77</v>
      </c>
      <c r="B6352" s="20" t="s">
        <v>48</v>
      </c>
      <c r="C6352" s="18" t="s">
        <v>104</v>
      </c>
      <c r="D6352" s="20" t="s">
        <v>48</v>
      </c>
      <c r="E6352" s="20" t="s">
        <v>51</v>
      </c>
      <c r="F6352" s="20" t="s">
        <v>38</v>
      </c>
      <c r="G6352" s="21">
        <v>202506</v>
      </c>
      <c r="H6352" s="21" t="s">
        <v>10</v>
      </c>
      <c r="I6352" s="5">
        <v>698020.48913981533</v>
      </c>
      <c r="J6352" s="3" t="s">
        <v>89</v>
      </c>
      <c r="K6352" s="1" cm="1">
        <f t="array" aca="1" ref="K6352" ca="1">IF(OR(NOT(É.NÚM(SEARCH("HFC",K6352))),NOT(É.NÚM(SEARCH("DTH",K6352))),NOT(É.NÚM(SEARCH("Res.",K6352))),NOT(É.NÚM(SEARCH("Residencial",K6352))),NOT(É.NÚM(SEARCH("Box TV",K6352)))),"ResidencKal",IF(NOT(ÉVAZIO(K6352)),"Móvel",""))</f>
        <v>0</v>
      </c>
    </row>
    <row r="6353" spans="1:11" x14ac:dyDescent="0.35">
      <c r="A6353" s="22" t="s">
        <v>77</v>
      </c>
      <c r="B6353" s="20" t="s">
        <v>48</v>
      </c>
      <c r="C6353" s="18" t="s">
        <v>104</v>
      </c>
      <c r="D6353" s="20" t="s">
        <v>48</v>
      </c>
      <c r="E6353" s="20" t="s">
        <v>51</v>
      </c>
      <c r="F6353" s="20" t="s">
        <v>38</v>
      </c>
      <c r="G6353" s="21">
        <v>202507</v>
      </c>
      <c r="H6353" s="21" t="s">
        <v>10</v>
      </c>
      <c r="I6353" s="5">
        <v>700872.35644702043</v>
      </c>
      <c r="J6353" s="3" t="s">
        <v>89</v>
      </c>
      <c r="K6353" s="1" cm="1">
        <f t="array" aca="1" ref="K6353" ca="1">IF(OR(NOT(É.NÚM(SEARCH("HFC",K6353))),NOT(É.NÚM(SEARCH("DTH",K6353))),NOT(É.NÚM(SEARCH("Res.",K6353))),NOT(É.NÚM(SEARCH("Residencial",K6353))),NOT(É.NÚM(SEARCH("Box TV",K6353)))),"ResidencKal",IF(NOT(ÉVAZIO(K6353)),"Móvel",""))</f>
        <v>0</v>
      </c>
    </row>
    <row r="6354" spans="1:11" x14ac:dyDescent="0.35">
      <c r="A6354" s="22" t="s">
        <v>77</v>
      </c>
      <c r="B6354" s="20" t="s">
        <v>48</v>
      </c>
      <c r="C6354" s="18" t="s">
        <v>104</v>
      </c>
      <c r="D6354" s="20" t="s">
        <v>48</v>
      </c>
      <c r="E6354" s="20" t="s">
        <v>51</v>
      </c>
      <c r="F6354" s="20" t="s">
        <v>38</v>
      </c>
      <c r="G6354" s="21">
        <v>202508</v>
      </c>
      <c r="H6354" s="21" t="s">
        <v>10</v>
      </c>
      <c r="I6354" s="5">
        <v>709708.30116559635</v>
      </c>
      <c r="J6354" s="3" t="s">
        <v>89</v>
      </c>
      <c r="K6354" s="1" cm="1">
        <f t="array" aca="1" ref="K6354" ca="1">IF(OR(NOT(É.NÚM(SEARCH("HFC",K6354))),NOT(É.NÚM(SEARCH("DTH",K6354))),NOT(É.NÚM(SEARCH("Res.",K6354))),NOT(É.NÚM(SEARCH("Residencial",K6354))),NOT(É.NÚM(SEARCH("Box TV",K6354)))),"ResidencKal",IF(NOT(ÉVAZIO(K6354)),"Móvel",""))</f>
        <v>0</v>
      </c>
    </row>
    <row r="6355" spans="1:11" x14ac:dyDescent="0.35">
      <c r="A6355" s="22" t="s">
        <v>77</v>
      </c>
      <c r="B6355" s="20" t="s">
        <v>48</v>
      </c>
      <c r="C6355" s="18" t="s">
        <v>104</v>
      </c>
      <c r="D6355" s="20" t="s">
        <v>48</v>
      </c>
      <c r="E6355" s="20" t="s">
        <v>51</v>
      </c>
      <c r="F6355" s="20" t="s">
        <v>38</v>
      </c>
      <c r="G6355" s="21">
        <v>202509</v>
      </c>
      <c r="H6355" s="21" t="s">
        <v>10</v>
      </c>
      <c r="I6355" s="5">
        <v>715308.73755955754</v>
      </c>
      <c r="J6355" s="3" t="s">
        <v>89</v>
      </c>
      <c r="K6355" s="1" cm="1">
        <f t="array" aca="1" ref="K6355" ca="1">IF(OR(NOT(É.NÚM(SEARCH("HFC",K6355))),NOT(É.NÚM(SEARCH("DTH",K6355))),NOT(É.NÚM(SEARCH("Res.",K6355))),NOT(É.NÚM(SEARCH("Residencial",K6355))),NOT(É.NÚM(SEARCH("Box TV",K6355)))),"ResidencKal",IF(NOT(ÉVAZIO(K6355)),"Móvel",""))</f>
        <v>0</v>
      </c>
    </row>
    <row r="6356" spans="1:11" x14ac:dyDescent="0.35">
      <c r="A6356" s="22" t="s">
        <v>77</v>
      </c>
      <c r="B6356" s="20" t="s">
        <v>48</v>
      </c>
      <c r="C6356" s="18" t="s">
        <v>104</v>
      </c>
      <c r="D6356" s="20" t="s">
        <v>48</v>
      </c>
      <c r="E6356" s="20" t="s">
        <v>51</v>
      </c>
      <c r="F6356" s="20" t="s">
        <v>38</v>
      </c>
      <c r="G6356" s="21">
        <v>202510</v>
      </c>
      <c r="H6356" s="21" t="s">
        <v>10</v>
      </c>
      <c r="I6356" s="5">
        <v>725249.09499294835</v>
      </c>
      <c r="J6356" s="3" t="s">
        <v>89</v>
      </c>
      <c r="K6356" s="1" cm="1">
        <f t="array" aca="1" ref="K6356" ca="1">IF(OR(NOT(É.NÚM(SEARCH("HFC",K6356))),NOT(É.NÚM(SEARCH("DTH",K6356))),NOT(É.NÚM(SEARCH("Res.",K6356))),NOT(É.NÚM(SEARCH("Residencial",K6356))),NOT(É.NÚM(SEARCH("Box TV",K6356)))),"ResidencKal",IF(NOT(ÉVAZIO(K6356)),"Móvel",""))</f>
        <v>0</v>
      </c>
    </row>
    <row r="6357" spans="1:11" x14ac:dyDescent="0.35">
      <c r="A6357" s="22" t="s">
        <v>77</v>
      </c>
      <c r="B6357" s="20" t="s">
        <v>48</v>
      </c>
      <c r="C6357" s="18" t="s">
        <v>104</v>
      </c>
      <c r="D6357" s="20" t="s">
        <v>48</v>
      </c>
      <c r="E6357" s="20" t="s">
        <v>51</v>
      </c>
      <c r="F6357" s="20" t="s">
        <v>38</v>
      </c>
      <c r="G6357" s="21">
        <v>202511</v>
      </c>
      <c r="H6357" s="21" t="s">
        <v>10</v>
      </c>
      <c r="I6357" s="5">
        <v>734411.38576455764</v>
      </c>
      <c r="J6357" s="3" t="s">
        <v>89</v>
      </c>
      <c r="K6357" s="1" cm="1">
        <f t="array" aca="1" ref="K6357" ca="1">IF(OR(NOT(É.NÚM(SEARCH("HFC",K6357))),NOT(É.NÚM(SEARCH("DTH",K6357))),NOT(É.NÚM(SEARCH("Res.",K6357))),NOT(É.NÚM(SEARCH("Residencial",K6357))),NOT(É.NÚM(SEARCH("Box TV",K6357)))),"ResidencKal",IF(NOT(ÉVAZIO(K6357)),"Móvel",""))</f>
        <v>0</v>
      </c>
    </row>
    <row r="6358" spans="1:11" x14ac:dyDescent="0.35">
      <c r="A6358" s="22" t="s">
        <v>77</v>
      </c>
      <c r="B6358" s="20" t="s">
        <v>48</v>
      </c>
      <c r="C6358" s="18" t="s">
        <v>104</v>
      </c>
      <c r="D6358" s="20" t="s">
        <v>48</v>
      </c>
      <c r="E6358" s="20" t="s">
        <v>51</v>
      </c>
      <c r="F6358" s="20" t="s">
        <v>38</v>
      </c>
      <c r="G6358" s="21">
        <v>202512</v>
      </c>
      <c r="H6358" s="21" t="s">
        <v>10</v>
      </c>
      <c r="I6358" s="5">
        <v>744959.73895862408</v>
      </c>
      <c r="J6358" s="3" t="s">
        <v>89</v>
      </c>
      <c r="K6358" s="1" cm="1">
        <f t="array" aca="1" ref="K6358" ca="1">IF(OR(NOT(É.NÚM(SEARCH("HFC",K6358))),NOT(É.NÚM(SEARCH("DTH",K6358))),NOT(É.NÚM(SEARCH("Res.",K6358))),NOT(É.NÚM(SEARCH("Residencial",K6358))),NOT(É.NÚM(SEARCH("Box TV",K6358)))),"ResidencKal",IF(NOT(ÉVAZIO(K6358)),"Móvel",""))</f>
        <v>0</v>
      </c>
    </row>
    <row r="6359" spans="1:11" x14ac:dyDescent="0.35">
      <c r="A6359" s="20" t="s">
        <v>77</v>
      </c>
      <c r="B6359" s="20" t="s">
        <v>48</v>
      </c>
      <c r="C6359" s="18" t="s">
        <v>104</v>
      </c>
      <c r="D6359" s="20" t="s">
        <v>48</v>
      </c>
      <c r="E6359" s="20" t="s">
        <v>51</v>
      </c>
      <c r="F6359" s="20" t="s">
        <v>38</v>
      </c>
      <c r="G6359" s="3">
        <v>202601</v>
      </c>
      <c r="H6359" s="3" t="s">
        <v>10</v>
      </c>
      <c r="I6359" s="15">
        <v>0</v>
      </c>
      <c r="J6359" s="21" t="s">
        <v>89</v>
      </c>
      <c r="K6359" s="1" cm="1">
        <f t="array" aca="1" ref="K6359" ca="1">IF(OR(NOT(É.NÚM(SEARCH("HFC",K6359))),NOT(É.NÚM(SEARCH("DTH",K6359))),NOT(É.NÚM(SEARCH("Res.",K6359))),NOT(É.NÚM(SEARCH("Residencial",K6359))),NOT(É.NÚM(SEARCH("Box TV",K6359)))),"ResidencKal",IF(NOT(ÉVAZIO(K6359)),"Móvel",""))</f>
        <v>0</v>
      </c>
    </row>
    <row r="6360" spans="1:11" x14ac:dyDescent="0.35">
      <c r="A6360" s="20" t="s">
        <v>77</v>
      </c>
      <c r="B6360" s="20" t="s">
        <v>48</v>
      </c>
      <c r="C6360" s="18" t="s">
        <v>104</v>
      </c>
      <c r="D6360" s="20" t="s">
        <v>48</v>
      </c>
      <c r="E6360" s="20" t="s">
        <v>51</v>
      </c>
      <c r="F6360" s="20" t="s">
        <v>38</v>
      </c>
      <c r="G6360" s="3">
        <v>202602</v>
      </c>
      <c r="H6360" s="3" t="s">
        <v>10</v>
      </c>
      <c r="I6360" s="15">
        <v>0</v>
      </c>
      <c r="J6360" s="21" t="s">
        <v>89</v>
      </c>
      <c r="K6360" s="1" cm="1">
        <f t="array" aca="1" ref="K6360" ca="1">IF(OR(NOT(É.NÚM(SEARCH("HFC",K6360))),NOT(É.NÚM(SEARCH("DTH",K6360))),NOT(É.NÚM(SEARCH("Res.",K6360))),NOT(É.NÚM(SEARCH("Residencial",K6360))),NOT(É.NÚM(SEARCH("Box TV",K6360)))),"ResidencKal",IF(NOT(ÉVAZIO(K6360)),"Móvel",""))</f>
        <v>0</v>
      </c>
    </row>
    <row r="6361" spans="1:11" x14ac:dyDescent="0.35">
      <c r="A6361" s="20" t="s">
        <v>77</v>
      </c>
      <c r="B6361" s="20" t="s">
        <v>48</v>
      </c>
      <c r="C6361" s="18" t="s">
        <v>104</v>
      </c>
      <c r="D6361" s="20" t="s">
        <v>48</v>
      </c>
      <c r="E6361" s="20" t="s">
        <v>51</v>
      </c>
      <c r="F6361" s="20" t="s">
        <v>38</v>
      </c>
      <c r="G6361" s="3">
        <v>202603</v>
      </c>
      <c r="H6361" s="3" t="s">
        <v>10</v>
      </c>
      <c r="I6361" s="15">
        <v>0</v>
      </c>
      <c r="J6361" s="21" t="s">
        <v>89</v>
      </c>
      <c r="K6361" s="1" cm="1">
        <f t="array" aca="1" ref="K6361" ca="1">IF(OR(NOT(É.NÚM(SEARCH("HFC",K6361))),NOT(É.NÚM(SEARCH("DTH",K6361))),NOT(É.NÚM(SEARCH("Res.",K6361))),NOT(É.NÚM(SEARCH("Residencial",K6361))),NOT(É.NÚM(SEARCH("Box TV",K6361)))),"ResidencKal",IF(NOT(ÉVAZIO(K6361)),"Móvel",""))</f>
        <v>0</v>
      </c>
    </row>
    <row r="6362" spans="1:11" x14ac:dyDescent="0.35">
      <c r="A6362" s="20" t="s">
        <v>77</v>
      </c>
      <c r="B6362" s="20" t="s">
        <v>48</v>
      </c>
      <c r="C6362" s="18" t="s">
        <v>104</v>
      </c>
      <c r="D6362" s="20" t="s">
        <v>48</v>
      </c>
      <c r="E6362" s="20" t="s">
        <v>51</v>
      </c>
      <c r="F6362" s="20" t="s">
        <v>38</v>
      </c>
      <c r="G6362" s="3">
        <v>202604</v>
      </c>
      <c r="H6362" s="3" t="s">
        <v>10</v>
      </c>
      <c r="I6362" s="15">
        <v>0</v>
      </c>
      <c r="J6362" s="21" t="s">
        <v>89</v>
      </c>
      <c r="K6362" s="1" cm="1">
        <f t="array" aca="1" ref="K6362" ca="1">IF(OR(NOT(É.NÚM(SEARCH("HFC",K6362))),NOT(É.NÚM(SEARCH("DTH",K6362))),NOT(É.NÚM(SEARCH("Res.",K6362))),NOT(É.NÚM(SEARCH("Residencial",K6362))),NOT(É.NÚM(SEARCH("Box TV",K6362)))),"ResidencKal",IF(NOT(ÉVAZIO(K6362)),"Móvel",""))</f>
        <v>0</v>
      </c>
    </row>
    <row r="6363" spans="1:11" x14ac:dyDescent="0.35">
      <c r="A6363" s="20" t="s">
        <v>77</v>
      </c>
      <c r="B6363" s="20" t="s">
        <v>48</v>
      </c>
      <c r="C6363" s="18" t="s">
        <v>104</v>
      </c>
      <c r="D6363" s="20" t="s">
        <v>48</v>
      </c>
      <c r="E6363" s="20" t="s">
        <v>51</v>
      </c>
      <c r="F6363" s="20" t="s">
        <v>38</v>
      </c>
      <c r="G6363" s="3">
        <v>202605</v>
      </c>
      <c r="H6363" s="3" t="s">
        <v>10</v>
      </c>
      <c r="I6363" s="15">
        <v>0</v>
      </c>
      <c r="J6363" s="21" t="s">
        <v>89</v>
      </c>
      <c r="K6363" s="1" cm="1">
        <f t="array" aca="1" ref="K6363" ca="1">IF(OR(NOT(É.NÚM(SEARCH("HFC",K6363))),NOT(É.NÚM(SEARCH("DTH",K6363))),NOT(É.NÚM(SEARCH("Res.",K6363))),NOT(É.NÚM(SEARCH("Residencial",K6363))),NOT(É.NÚM(SEARCH("Box TV",K6363)))),"ResidencKal",IF(NOT(ÉVAZIO(K6363)),"Móvel",""))</f>
        <v>0</v>
      </c>
    </row>
    <row r="6364" spans="1:11" x14ac:dyDescent="0.35">
      <c r="A6364" s="20" t="s">
        <v>77</v>
      </c>
      <c r="B6364" s="20" t="s">
        <v>48</v>
      </c>
      <c r="C6364" s="18" t="s">
        <v>104</v>
      </c>
      <c r="D6364" s="20" t="s">
        <v>48</v>
      </c>
      <c r="E6364" s="20" t="s">
        <v>51</v>
      </c>
      <c r="F6364" s="20" t="s">
        <v>38</v>
      </c>
      <c r="G6364" s="3">
        <v>202606</v>
      </c>
      <c r="H6364" s="3" t="s">
        <v>10</v>
      </c>
      <c r="I6364" s="15">
        <v>0</v>
      </c>
      <c r="J6364" s="21" t="s">
        <v>89</v>
      </c>
      <c r="K6364" s="1" cm="1">
        <f t="array" aca="1" ref="K6364" ca="1">IF(OR(NOT(É.NÚM(SEARCH("HFC",K6364))),NOT(É.NÚM(SEARCH("DTH",K6364))),NOT(É.NÚM(SEARCH("Res.",K6364))),NOT(É.NÚM(SEARCH("Residencial",K6364))),NOT(É.NÚM(SEARCH("Box TV",K6364)))),"ResidencKal",IF(NOT(ÉVAZIO(K6364)),"Móvel",""))</f>
        <v>0</v>
      </c>
    </row>
    <row r="6365" spans="1:11" x14ac:dyDescent="0.35">
      <c r="A6365" s="20" t="s">
        <v>77</v>
      </c>
      <c r="B6365" s="20" t="s">
        <v>48</v>
      </c>
      <c r="C6365" s="18" t="s">
        <v>104</v>
      </c>
      <c r="D6365" s="20" t="s">
        <v>48</v>
      </c>
      <c r="E6365" s="20" t="s">
        <v>51</v>
      </c>
      <c r="F6365" s="20" t="s">
        <v>38</v>
      </c>
      <c r="G6365" s="3">
        <v>202607</v>
      </c>
      <c r="H6365" s="3" t="s">
        <v>10</v>
      </c>
      <c r="I6365" s="15">
        <v>0</v>
      </c>
      <c r="J6365" s="21" t="s">
        <v>89</v>
      </c>
      <c r="K6365" s="1" cm="1">
        <f t="array" aca="1" ref="K6365" ca="1">IF(OR(NOT(É.NÚM(SEARCH("HFC",K6365))),NOT(É.NÚM(SEARCH("DTH",K6365))),NOT(É.NÚM(SEARCH("Res.",K6365))),NOT(É.NÚM(SEARCH("Residencial",K6365))),NOT(É.NÚM(SEARCH("Box TV",K6365)))),"ResidencKal",IF(NOT(ÉVAZIO(K6365)),"Móvel",""))</f>
        <v>0</v>
      </c>
    </row>
    <row r="6366" spans="1:11" x14ac:dyDescent="0.35">
      <c r="A6366" s="20" t="s">
        <v>77</v>
      </c>
      <c r="B6366" s="20" t="s">
        <v>48</v>
      </c>
      <c r="C6366" s="18" t="s">
        <v>104</v>
      </c>
      <c r="D6366" s="20" t="s">
        <v>48</v>
      </c>
      <c r="E6366" s="20" t="s">
        <v>51</v>
      </c>
      <c r="F6366" s="20" t="s">
        <v>38</v>
      </c>
      <c r="G6366" s="3">
        <v>202608</v>
      </c>
      <c r="H6366" s="3" t="s">
        <v>10</v>
      </c>
      <c r="I6366" s="15">
        <v>0</v>
      </c>
      <c r="J6366" s="21" t="s">
        <v>89</v>
      </c>
      <c r="K6366" s="1" cm="1">
        <f t="array" aca="1" ref="K6366" ca="1">IF(OR(NOT(É.NÚM(SEARCH("HFC",K6366))),NOT(É.NÚM(SEARCH("DTH",K6366))),NOT(É.NÚM(SEARCH("Res.",K6366))),NOT(É.NÚM(SEARCH("Residencial",K6366))),NOT(É.NÚM(SEARCH("Box TV",K6366)))),"ResidencKal",IF(NOT(ÉVAZIO(K6366)),"Móvel",""))</f>
        <v>0</v>
      </c>
    </row>
    <row r="6367" spans="1:11" x14ac:dyDescent="0.35">
      <c r="A6367" s="20" t="s">
        <v>77</v>
      </c>
      <c r="B6367" s="20" t="s">
        <v>48</v>
      </c>
      <c r="C6367" s="18" t="s">
        <v>104</v>
      </c>
      <c r="D6367" s="20" t="s">
        <v>48</v>
      </c>
      <c r="E6367" s="20" t="s">
        <v>51</v>
      </c>
      <c r="F6367" s="20" t="s">
        <v>38</v>
      </c>
      <c r="G6367" s="3">
        <v>202609</v>
      </c>
      <c r="H6367" s="3" t="s">
        <v>10</v>
      </c>
      <c r="I6367" s="15">
        <v>0</v>
      </c>
      <c r="J6367" s="21" t="s">
        <v>89</v>
      </c>
      <c r="K6367" s="1" cm="1">
        <f t="array" aca="1" ref="K6367" ca="1">IF(OR(NOT(É.NÚM(SEARCH("HFC",K6367))),NOT(É.NÚM(SEARCH("DTH",K6367))),NOT(É.NÚM(SEARCH("Res.",K6367))),NOT(É.NÚM(SEARCH("Residencial",K6367))),NOT(É.NÚM(SEARCH("Box TV",K6367)))),"ResidencKal",IF(NOT(ÉVAZIO(K6367)),"Móvel",""))</f>
        <v>0</v>
      </c>
    </row>
    <row r="6368" spans="1:11" x14ac:dyDescent="0.35">
      <c r="A6368" s="20" t="s">
        <v>77</v>
      </c>
      <c r="B6368" s="20" t="s">
        <v>48</v>
      </c>
      <c r="C6368" s="18" t="s">
        <v>104</v>
      </c>
      <c r="D6368" s="20" t="s">
        <v>48</v>
      </c>
      <c r="E6368" s="20" t="s">
        <v>51</v>
      </c>
      <c r="F6368" s="20" t="s">
        <v>38</v>
      </c>
      <c r="G6368" s="3">
        <v>202610</v>
      </c>
      <c r="H6368" s="3" t="s">
        <v>10</v>
      </c>
      <c r="I6368" s="15">
        <v>0</v>
      </c>
      <c r="J6368" s="21" t="s">
        <v>89</v>
      </c>
      <c r="K6368" s="1" cm="1">
        <f t="array" aca="1" ref="K6368" ca="1">IF(OR(NOT(É.NÚM(SEARCH("HFC",K6368))),NOT(É.NÚM(SEARCH("DTH",K6368))),NOT(É.NÚM(SEARCH("Res.",K6368))),NOT(É.NÚM(SEARCH("Residencial",K6368))),NOT(É.NÚM(SEARCH("Box TV",K6368)))),"ResidencKal",IF(NOT(ÉVAZIO(K6368)),"Móvel",""))</f>
        <v>0</v>
      </c>
    </row>
    <row r="6369" spans="1:11" x14ac:dyDescent="0.35">
      <c r="A6369" s="20" t="s">
        <v>77</v>
      </c>
      <c r="B6369" s="20" t="s">
        <v>48</v>
      </c>
      <c r="C6369" s="18" t="s">
        <v>104</v>
      </c>
      <c r="D6369" s="20" t="s">
        <v>48</v>
      </c>
      <c r="E6369" s="20" t="s">
        <v>51</v>
      </c>
      <c r="F6369" s="20" t="s">
        <v>38</v>
      </c>
      <c r="G6369" s="3">
        <v>202611</v>
      </c>
      <c r="H6369" s="3" t="s">
        <v>10</v>
      </c>
      <c r="I6369" s="15">
        <v>0</v>
      </c>
      <c r="J6369" s="21" t="s">
        <v>89</v>
      </c>
      <c r="K6369" s="1" cm="1">
        <f t="array" aca="1" ref="K6369" ca="1">IF(OR(NOT(É.NÚM(SEARCH("HFC",K6369))),NOT(É.NÚM(SEARCH("DTH",K6369))),NOT(É.NÚM(SEARCH("Res.",K6369))),NOT(É.NÚM(SEARCH("Residencial",K6369))),NOT(É.NÚM(SEARCH("Box TV",K6369)))),"ResidencKal",IF(NOT(ÉVAZIO(K6369)),"Móvel",""))</f>
        <v>0</v>
      </c>
    </row>
    <row r="6370" spans="1:11" x14ac:dyDescent="0.35">
      <c r="A6370" s="20" t="s">
        <v>77</v>
      </c>
      <c r="B6370" s="20" t="s">
        <v>48</v>
      </c>
      <c r="C6370" s="18" t="s">
        <v>104</v>
      </c>
      <c r="D6370" s="20" t="s">
        <v>48</v>
      </c>
      <c r="E6370" s="20" t="s">
        <v>51</v>
      </c>
      <c r="F6370" s="20" t="s">
        <v>38</v>
      </c>
      <c r="G6370" s="3">
        <v>202612</v>
      </c>
      <c r="H6370" s="3" t="s">
        <v>10</v>
      </c>
      <c r="I6370" s="15">
        <v>0</v>
      </c>
      <c r="J6370" s="21" t="s">
        <v>89</v>
      </c>
      <c r="K6370" s="1" cm="1">
        <f t="array" aca="1" ref="K6370" ca="1">IF(OR(NOT(É.NÚM(SEARCH("HFC",K6370))),NOT(É.NÚM(SEARCH("DTH",K6370))),NOT(É.NÚM(SEARCH("Res.",K6370))),NOT(É.NÚM(SEARCH("Residencial",K6370))),NOT(É.NÚM(SEARCH("Box TV",K6370)))),"ResidencKal",IF(NOT(ÉVAZIO(K6370)),"Móvel",""))</f>
        <v>0</v>
      </c>
    </row>
    <row r="6371" spans="1:11" x14ac:dyDescent="0.35">
      <c r="A6371" s="20" t="s">
        <v>77</v>
      </c>
      <c r="B6371" s="20" t="s">
        <v>48</v>
      </c>
      <c r="C6371" s="18" t="s">
        <v>104</v>
      </c>
      <c r="D6371" s="20" t="s">
        <v>48</v>
      </c>
      <c r="E6371" s="20" t="s">
        <v>51</v>
      </c>
      <c r="F6371" s="20" t="s">
        <v>38</v>
      </c>
      <c r="G6371" s="21">
        <v>202510</v>
      </c>
      <c r="H6371" s="21" t="s">
        <v>78</v>
      </c>
      <c r="I6371" s="17">
        <v>0</v>
      </c>
      <c r="J6371" s="21" t="s">
        <v>89</v>
      </c>
      <c r="K6371" s="1" cm="1">
        <f t="array" aca="1" ref="K6371" ca="1">IF(OR(NOT(É.NÚM(SEARCH("HFC",K6371))),NOT(É.NÚM(SEARCH("DTH",K6371))),NOT(É.NÚM(SEARCH("Res.",K6371))),NOT(É.NÚM(SEARCH("Residencial",K6371))),NOT(É.NÚM(SEARCH("Box TV",K6371)))),"ResidencKal",IF(NOT(ÉVAZIO(K6371)),"Móvel",""))</f>
        <v>0</v>
      </c>
    </row>
    <row r="6372" spans="1:11" x14ac:dyDescent="0.35">
      <c r="A6372" s="20" t="s">
        <v>77</v>
      </c>
      <c r="B6372" s="20" t="s">
        <v>48</v>
      </c>
      <c r="C6372" s="18" t="s">
        <v>104</v>
      </c>
      <c r="D6372" s="20" t="s">
        <v>48</v>
      </c>
      <c r="E6372" s="20" t="s">
        <v>51</v>
      </c>
      <c r="F6372" s="20" t="s">
        <v>38</v>
      </c>
      <c r="G6372" s="21">
        <v>202511</v>
      </c>
      <c r="H6372" s="21" t="s">
        <v>78</v>
      </c>
      <c r="I6372" s="17">
        <v>0</v>
      </c>
      <c r="J6372" s="21" t="s">
        <v>89</v>
      </c>
      <c r="K6372" s="1" cm="1">
        <f t="array" aca="1" ref="K6372" ca="1">IF(OR(NOT(É.NÚM(SEARCH("HFC",K6372))),NOT(É.NÚM(SEARCH("DTH",K6372))),NOT(É.NÚM(SEARCH("Res.",K6372))),NOT(É.NÚM(SEARCH("Residencial",K6372))),NOT(É.NÚM(SEARCH("Box TV",K6372)))),"ResidencKal",IF(NOT(ÉVAZIO(K6372)),"Móvel",""))</f>
        <v>0</v>
      </c>
    </row>
    <row r="6373" spans="1:11" x14ac:dyDescent="0.35">
      <c r="A6373" s="20" t="s">
        <v>77</v>
      </c>
      <c r="B6373" s="20" t="s">
        <v>48</v>
      </c>
      <c r="C6373" s="18" t="s">
        <v>104</v>
      </c>
      <c r="D6373" s="20" t="s">
        <v>48</v>
      </c>
      <c r="E6373" s="20" t="s">
        <v>51</v>
      </c>
      <c r="F6373" s="20" t="s">
        <v>38</v>
      </c>
      <c r="G6373" s="21">
        <v>202512</v>
      </c>
      <c r="H6373" s="21" t="s">
        <v>78</v>
      </c>
      <c r="I6373" s="17">
        <v>0</v>
      </c>
      <c r="J6373" s="21" t="s">
        <v>89</v>
      </c>
      <c r="K6373" s="1" cm="1">
        <f t="array" aca="1" ref="K6373" ca="1">IF(OR(NOT(É.NÚM(SEARCH("HFC",K6373))),NOT(É.NÚM(SEARCH("DTH",K6373))),NOT(É.NÚM(SEARCH("Res.",K6373))),NOT(É.NÚM(SEARCH("Residencial",K6373))),NOT(É.NÚM(SEARCH("Box TV",K6373)))),"ResidencKal",IF(NOT(ÉVAZIO(K6373)),"Móvel",""))</f>
        <v>0</v>
      </c>
    </row>
    <row r="6374" spans="1:11" x14ac:dyDescent="0.35">
      <c r="A6374" s="20" t="s">
        <v>77</v>
      </c>
      <c r="B6374" s="20" t="s">
        <v>48</v>
      </c>
      <c r="C6374" s="18" t="s">
        <v>104</v>
      </c>
      <c r="D6374" s="20" t="s">
        <v>48</v>
      </c>
      <c r="E6374" s="20" t="s">
        <v>51</v>
      </c>
      <c r="F6374" s="20" t="s">
        <v>38</v>
      </c>
      <c r="G6374" s="3">
        <v>202601</v>
      </c>
      <c r="H6374" s="3" t="s">
        <v>78</v>
      </c>
      <c r="I6374" s="15">
        <v>0</v>
      </c>
      <c r="J6374" s="21" t="s">
        <v>89</v>
      </c>
      <c r="K6374" s="1" cm="1">
        <f t="array" aca="1" ref="K6374" ca="1">IF(OR(NOT(É.NÚM(SEARCH("HFC",K6374))),NOT(É.NÚM(SEARCH("DTH",K6374))),NOT(É.NÚM(SEARCH("Res.",K6374))),NOT(É.NÚM(SEARCH("Residencial",K6374))),NOT(É.NÚM(SEARCH("Box TV",K6374)))),"ResidencKal",IF(NOT(ÉVAZIO(K6374)),"Móvel",""))</f>
        <v>0</v>
      </c>
    </row>
    <row r="6375" spans="1:11" x14ac:dyDescent="0.35">
      <c r="A6375" s="20" t="s">
        <v>77</v>
      </c>
      <c r="B6375" s="20" t="s">
        <v>48</v>
      </c>
      <c r="C6375" s="18" t="s">
        <v>104</v>
      </c>
      <c r="D6375" s="20" t="s">
        <v>48</v>
      </c>
      <c r="E6375" s="20" t="s">
        <v>51</v>
      </c>
      <c r="F6375" s="20" t="s">
        <v>38</v>
      </c>
      <c r="G6375" s="3">
        <v>202602</v>
      </c>
      <c r="H6375" s="3" t="s">
        <v>78</v>
      </c>
      <c r="I6375" s="15">
        <v>0</v>
      </c>
      <c r="J6375" s="21" t="s">
        <v>89</v>
      </c>
      <c r="K6375" s="1" cm="1">
        <f t="array" aca="1" ref="K6375" ca="1">IF(OR(NOT(É.NÚM(SEARCH("HFC",K6375))),NOT(É.NÚM(SEARCH("DTH",K6375))),NOT(É.NÚM(SEARCH("Res.",K6375))),NOT(É.NÚM(SEARCH("Residencial",K6375))),NOT(É.NÚM(SEARCH("Box TV",K6375)))),"ResidencKal",IF(NOT(ÉVAZIO(K6375)),"Móvel",""))</f>
        <v>0</v>
      </c>
    </row>
    <row r="6376" spans="1:11" x14ac:dyDescent="0.35">
      <c r="A6376" s="20" t="s">
        <v>77</v>
      </c>
      <c r="B6376" s="20" t="s">
        <v>48</v>
      </c>
      <c r="C6376" s="18" t="s">
        <v>104</v>
      </c>
      <c r="D6376" s="20" t="s">
        <v>48</v>
      </c>
      <c r="E6376" s="20" t="s">
        <v>51</v>
      </c>
      <c r="F6376" s="20" t="s">
        <v>38</v>
      </c>
      <c r="G6376" s="3">
        <v>202603</v>
      </c>
      <c r="H6376" s="3" t="s">
        <v>78</v>
      </c>
      <c r="I6376" s="15">
        <v>0</v>
      </c>
      <c r="J6376" s="21" t="s">
        <v>89</v>
      </c>
      <c r="K6376" s="1" cm="1">
        <f t="array" aca="1" ref="K6376" ca="1">IF(OR(NOT(É.NÚM(SEARCH("HFC",K6376))),NOT(É.NÚM(SEARCH("DTH",K6376))),NOT(É.NÚM(SEARCH("Res.",K6376))),NOT(É.NÚM(SEARCH("Residencial",K6376))),NOT(É.NÚM(SEARCH("Box TV",K6376)))),"ResidencKal",IF(NOT(ÉVAZIO(K6376)),"Móvel",""))</f>
        <v>0</v>
      </c>
    </row>
    <row r="6377" spans="1:11" x14ac:dyDescent="0.35">
      <c r="A6377" s="20" t="s">
        <v>77</v>
      </c>
      <c r="B6377" s="20" t="s">
        <v>48</v>
      </c>
      <c r="C6377" s="18" t="s">
        <v>104</v>
      </c>
      <c r="D6377" s="20" t="s">
        <v>48</v>
      </c>
      <c r="E6377" s="20" t="s">
        <v>51</v>
      </c>
      <c r="F6377" s="20" t="s">
        <v>38</v>
      </c>
      <c r="G6377" s="3">
        <v>202604</v>
      </c>
      <c r="H6377" s="3" t="s">
        <v>78</v>
      </c>
      <c r="I6377" s="15">
        <v>0</v>
      </c>
      <c r="J6377" s="21" t="s">
        <v>89</v>
      </c>
      <c r="K6377" s="1" cm="1">
        <f t="array" aca="1" ref="K6377" ca="1">IF(OR(NOT(É.NÚM(SEARCH("HFC",K6377))),NOT(É.NÚM(SEARCH("DTH",K6377))),NOT(É.NÚM(SEARCH("Res.",K6377))),NOT(É.NÚM(SEARCH("Residencial",K6377))),NOT(É.NÚM(SEARCH("Box TV",K6377)))),"ResidencKal",IF(NOT(ÉVAZIO(K6377)),"Móvel",""))</f>
        <v>0</v>
      </c>
    </row>
    <row r="6378" spans="1:11" x14ac:dyDescent="0.35">
      <c r="A6378" s="20" t="s">
        <v>77</v>
      </c>
      <c r="B6378" s="20" t="s">
        <v>48</v>
      </c>
      <c r="C6378" s="18" t="s">
        <v>104</v>
      </c>
      <c r="D6378" s="20" t="s">
        <v>48</v>
      </c>
      <c r="E6378" s="20" t="s">
        <v>51</v>
      </c>
      <c r="F6378" s="20" t="s">
        <v>38</v>
      </c>
      <c r="G6378" s="3">
        <v>202605</v>
      </c>
      <c r="H6378" s="3" t="s">
        <v>78</v>
      </c>
      <c r="I6378" s="15">
        <v>0</v>
      </c>
      <c r="J6378" s="21" t="s">
        <v>89</v>
      </c>
      <c r="K6378" s="1" cm="1">
        <f t="array" aca="1" ref="K6378" ca="1">IF(OR(NOT(É.NÚM(SEARCH("HFC",K6378))),NOT(É.NÚM(SEARCH("DTH",K6378))),NOT(É.NÚM(SEARCH("Res.",K6378))),NOT(É.NÚM(SEARCH("Residencial",K6378))),NOT(É.NÚM(SEARCH("Box TV",K6378)))),"ResidencKal",IF(NOT(ÉVAZIO(K6378)),"Móvel",""))</f>
        <v>0</v>
      </c>
    </row>
    <row r="6379" spans="1:11" x14ac:dyDescent="0.35">
      <c r="A6379" s="20" t="s">
        <v>77</v>
      </c>
      <c r="B6379" s="20" t="s">
        <v>48</v>
      </c>
      <c r="C6379" s="18" t="s">
        <v>104</v>
      </c>
      <c r="D6379" s="20" t="s">
        <v>48</v>
      </c>
      <c r="E6379" s="20" t="s">
        <v>51</v>
      </c>
      <c r="F6379" s="20" t="s">
        <v>38</v>
      </c>
      <c r="G6379" s="3">
        <v>202606</v>
      </c>
      <c r="H6379" s="3" t="s">
        <v>78</v>
      </c>
      <c r="I6379" s="15">
        <v>0</v>
      </c>
      <c r="J6379" s="21" t="s">
        <v>89</v>
      </c>
      <c r="K6379" s="1" cm="1">
        <f t="array" aca="1" ref="K6379" ca="1">IF(OR(NOT(É.NÚM(SEARCH("HFC",K6379))),NOT(É.NÚM(SEARCH("DTH",K6379))),NOT(É.NÚM(SEARCH("Res.",K6379))),NOT(É.NÚM(SEARCH("Residencial",K6379))),NOT(É.NÚM(SEARCH("Box TV",K6379)))),"ResidencKal",IF(NOT(ÉVAZIO(K6379)),"Móvel",""))</f>
        <v>0</v>
      </c>
    </row>
    <row r="6380" spans="1:11" x14ac:dyDescent="0.35">
      <c r="A6380" s="20" t="s">
        <v>77</v>
      </c>
      <c r="B6380" s="20" t="s">
        <v>48</v>
      </c>
      <c r="C6380" s="18" t="s">
        <v>104</v>
      </c>
      <c r="D6380" s="20" t="s">
        <v>48</v>
      </c>
      <c r="E6380" s="20" t="s">
        <v>51</v>
      </c>
      <c r="F6380" s="20" t="s">
        <v>38</v>
      </c>
      <c r="G6380" s="3">
        <v>202607</v>
      </c>
      <c r="H6380" s="3" t="s">
        <v>78</v>
      </c>
      <c r="I6380" s="15">
        <v>0</v>
      </c>
      <c r="J6380" s="21" t="s">
        <v>89</v>
      </c>
      <c r="K6380" s="1" cm="1">
        <f t="array" aca="1" ref="K6380" ca="1">IF(OR(NOT(É.NÚM(SEARCH("HFC",K6380))),NOT(É.NÚM(SEARCH("DTH",K6380))),NOT(É.NÚM(SEARCH("Res.",K6380))),NOT(É.NÚM(SEARCH("Residencial",K6380))),NOT(É.NÚM(SEARCH("Box TV",K6380)))),"ResidencKal",IF(NOT(ÉVAZIO(K6380)),"Móvel",""))</f>
        <v>0</v>
      </c>
    </row>
    <row r="6381" spans="1:11" x14ac:dyDescent="0.35">
      <c r="A6381" s="20" t="s">
        <v>77</v>
      </c>
      <c r="B6381" s="20" t="s">
        <v>48</v>
      </c>
      <c r="C6381" s="18" t="s">
        <v>104</v>
      </c>
      <c r="D6381" s="20" t="s">
        <v>48</v>
      </c>
      <c r="E6381" s="20" t="s">
        <v>51</v>
      </c>
      <c r="F6381" s="20" t="s">
        <v>38</v>
      </c>
      <c r="G6381" s="3">
        <v>202608</v>
      </c>
      <c r="H6381" s="3" t="s">
        <v>78</v>
      </c>
      <c r="I6381" s="15">
        <v>0</v>
      </c>
      <c r="J6381" s="21" t="s">
        <v>89</v>
      </c>
      <c r="K6381" s="1" cm="1">
        <f t="array" aca="1" ref="K6381" ca="1">IF(OR(NOT(É.NÚM(SEARCH("HFC",K6381))),NOT(É.NÚM(SEARCH("DTH",K6381))),NOT(É.NÚM(SEARCH("Res.",K6381))),NOT(É.NÚM(SEARCH("Residencial",K6381))),NOT(É.NÚM(SEARCH("Box TV",K6381)))),"ResidencKal",IF(NOT(ÉVAZIO(K6381)),"Móvel",""))</f>
        <v>0</v>
      </c>
    </row>
    <row r="6382" spans="1:11" x14ac:dyDescent="0.35">
      <c r="A6382" s="20" t="s">
        <v>77</v>
      </c>
      <c r="B6382" s="20" t="s">
        <v>48</v>
      </c>
      <c r="C6382" s="18" t="s">
        <v>104</v>
      </c>
      <c r="D6382" s="20" t="s">
        <v>48</v>
      </c>
      <c r="E6382" s="20" t="s">
        <v>51</v>
      </c>
      <c r="F6382" s="20" t="s">
        <v>38</v>
      </c>
      <c r="G6382" s="3">
        <v>202609</v>
      </c>
      <c r="H6382" s="3" t="s">
        <v>78</v>
      </c>
      <c r="I6382" s="15">
        <v>0</v>
      </c>
      <c r="J6382" s="21" t="s">
        <v>89</v>
      </c>
      <c r="K6382" s="1" cm="1">
        <f t="array" aca="1" ref="K6382" ca="1">IF(OR(NOT(É.NÚM(SEARCH("HFC",K6382))),NOT(É.NÚM(SEARCH("DTH",K6382))),NOT(É.NÚM(SEARCH("Res.",K6382))),NOT(É.NÚM(SEARCH("Residencial",K6382))),NOT(É.NÚM(SEARCH("Box TV",K6382)))),"ResidencKal",IF(NOT(ÉVAZIO(K6382)),"Móvel",""))</f>
        <v>0</v>
      </c>
    </row>
    <row r="6383" spans="1:11" x14ac:dyDescent="0.35">
      <c r="A6383" s="20" t="s">
        <v>77</v>
      </c>
      <c r="B6383" s="20" t="s">
        <v>48</v>
      </c>
      <c r="C6383" s="18" t="s">
        <v>104</v>
      </c>
      <c r="D6383" s="20" t="s">
        <v>48</v>
      </c>
      <c r="E6383" s="20" t="s">
        <v>51</v>
      </c>
      <c r="F6383" s="20" t="s">
        <v>38</v>
      </c>
      <c r="G6383" s="3">
        <v>202610</v>
      </c>
      <c r="H6383" s="3" t="s">
        <v>78</v>
      </c>
      <c r="I6383" s="15">
        <v>0</v>
      </c>
      <c r="J6383" s="21" t="s">
        <v>89</v>
      </c>
      <c r="K6383" s="1" cm="1">
        <f t="array" aca="1" ref="K6383" ca="1">IF(OR(NOT(É.NÚM(SEARCH("HFC",K6383))),NOT(É.NÚM(SEARCH("DTH",K6383))),NOT(É.NÚM(SEARCH("Res.",K6383))),NOT(É.NÚM(SEARCH("Residencial",K6383))),NOT(É.NÚM(SEARCH("Box TV",K6383)))),"ResidencKal",IF(NOT(ÉVAZIO(K6383)),"Móvel",""))</f>
        <v>0</v>
      </c>
    </row>
    <row r="6384" spans="1:11" x14ac:dyDescent="0.35">
      <c r="A6384" s="20" t="s">
        <v>77</v>
      </c>
      <c r="B6384" s="20" t="s">
        <v>48</v>
      </c>
      <c r="C6384" s="18" t="s">
        <v>104</v>
      </c>
      <c r="D6384" s="20" t="s">
        <v>48</v>
      </c>
      <c r="E6384" s="20" t="s">
        <v>51</v>
      </c>
      <c r="F6384" s="20" t="s">
        <v>38</v>
      </c>
      <c r="G6384" s="3">
        <v>202611</v>
      </c>
      <c r="H6384" s="3" t="s">
        <v>78</v>
      </c>
      <c r="I6384" s="15">
        <v>0</v>
      </c>
      <c r="J6384" s="21" t="s">
        <v>89</v>
      </c>
      <c r="K6384" s="1" cm="1">
        <f t="array" aca="1" ref="K6384" ca="1">IF(OR(NOT(É.NÚM(SEARCH("HFC",K6384))),NOT(É.NÚM(SEARCH("DTH",K6384))),NOT(É.NÚM(SEARCH("Res.",K6384))),NOT(É.NÚM(SEARCH("Residencial",K6384))),NOT(É.NÚM(SEARCH("Box TV",K6384)))),"ResidencKal",IF(NOT(ÉVAZIO(K6384)),"Móvel",""))</f>
        <v>0</v>
      </c>
    </row>
    <row r="6385" spans="1:11" x14ac:dyDescent="0.35">
      <c r="A6385" s="20" t="s">
        <v>77</v>
      </c>
      <c r="B6385" s="20" t="s">
        <v>48</v>
      </c>
      <c r="C6385" s="18" t="s">
        <v>104</v>
      </c>
      <c r="D6385" s="20" t="s">
        <v>48</v>
      </c>
      <c r="E6385" s="20" t="s">
        <v>51</v>
      </c>
      <c r="F6385" s="20" t="s">
        <v>38</v>
      </c>
      <c r="G6385" s="3">
        <v>202612</v>
      </c>
      <c r="H6385" s="3" t="s">
        <v>78</v>
      </c>
      <c r="I6385" s="15">
        <v>0</v>
      </c>
      <c r="J6385" s="21" t="s">
        <v>89</v>
      </c>
      <c r="K6385" s="1" cm="1">
        <f t="array" aca="1" ref="K6385" ca="1">IF(OR(NOT(É.NÚM(SEARCH("HFC",K6385))),NOT(É.NÚM(SEARCH("DTH",K6385))),NOT(É.NÚM(SEARCH("Res.",K6385))),NOT(É.NÚM(SEARCH("Residencial",K6385))),NOT(É.NÚM(SEARCH("Box TV",K6385)))),"ResidencKal",IF(NOT(ÉVAZIO(K6385)),"Móvel",""))</f>
        <v>0</v>
      </c>
    </row>
    <row r="6386" spans="1:11" x14ac:dyDescent="0.35">
      <c r="A6386" s="20" t="s">
        <v>77</v>
      </c>
      <c r="B6386" s="20" t="s">
        <v>48</v>
      </c>
      <c r="C6386" s="18" t="s">
        <v>104</v>
      </c>
      <c r="D6386" s="20" t="s">
        <v>48</v>
      </c>
      <c r="E6386" s="20" t="s">
        <v>51</v>
      </c>
      <c r="F6386" s="20" t="s">
        <v>38</v>
      </c>
      <c r="G6386" s="21">
        <v>202401</v>
      </c>
      <c r="H6386" s="21" t="s">
        <v>11</v>
      </c>
      <c r="I6386" s="15">
        <v>0</v>
      </c>
      <c r="J6386" s="21" t="s">
        <v>89</v>
      </c>
      <c r="K6386" s="1" cm="1">
        <f t="array" aca="1" ref="K6386" ca="1">IF(OR(NOT(É.NÚM(SEARCH("HFC",K6386))),NOT(É.NÚM(SEARCH("DTH",K6386))),NOT(É.NÚM(SEARCH("Res.",K6386))),NOT(É.NÚM(SEARCH("Residencial",K6386))),NOT(É.NÚM(SEARCH("Box TV",K6386)))),"ResidencKal",IF(NOT(ÉVAZIO(K6386)),"Móvel",""))</f>
        <v>0</v>
      </c>
    </row>
    <row r="6387" spans="1:11" x14ac:dyDescent="0.35">
      <c r="A6387" s="20" t="s">
        <v>77</v>
      </c>
      <c r="B6387" s="20" t="s">
        <v>48</v>
      </c>
      <c r="C6387" s="18" t="s">
        <v>104</v>
      </c>
      <c r="D6387" s="20" t="s">
        <v>48</v>
      </c>
      <c r="E6387" s="20" t="s">
        <v>51</v>
      </c>
      <c r="F6387" s="20" t="s">
        <v>38</v>
      </c>
      <c r="G6387" s="21">
        <v>202402</v>
      </c>
      <c r="H6387" s="21" t="s">
        <v>11</v>
      </c>
      <c r="I6387" s="15">
        <v>0</v>
      </c>
      <c r="J6387" s="21" t="s">
        <v>89</v>
      </c>
      <c r="K6387" s="1" cm="1">
        <f t="array" aca="1" ref="K6387" ca="1">IF(OR(NOT(É.NÚM(SEARCH("HFC",K6387))),NOT(É.NÚM(SEARCH("DTH",K6387))),NOT(É.NÚM(SEARCH("Res.",K6387))),NOT(É.NÚM(SEARCH("Residencial",K6387))),NOT(É.NÚM(SEARCH("Box TV",K6387)))),"ResidencKal",IF(NOT(ÉVAZIO(K6387)),"Móvel",""))</f>
        <v>0</v>
      </c>
    </row>
    <row r="6388" spans="1:11" x14ac:dyDescent="0.35">
      <c r="A6388" s="20" t="s">
        <v>77</v>
      </c>
      <c r="B6388" s="20" t="s">
        <v>48</v>
      </c>
      <c r="C6388" s="18" t="s">
        <v>104</v>
      </c>
      <c r="D6388" s="20" t="s">
        <v>48</v>
      </c>
      <c r="E6388" s="20" t="s">
        <v>51</v>
      </c>
      <c r="F6388" s="20" t="s">
        <v>38</v>
      </c>
      <c r="G6388" s="21">
        <v>202403</v>
      </c>
      <c r="H6388" s="21" t="s">
        <v>11</v>
      </c>
      <c r="I6388" s="15">
        <v>0</v>
      </c>
      <c r="J6388" s="21" t="s">
        <v>89</v>
      </c>
      <c r="K6388" s="1" cm="1">
        <f t="array" aca="1" ref="K6388" ca="1">IF(OR(NOT(É.NÚM(SEARCH("HFC",K6388))),NOT(É.NÚM(SEARCH("DTH",K6388))),NOT(É.NÚM(SEARCH("Res.",K6388))),NOT(É.NÚM(SEARCH("Residencial",K6388))),NOT(É.NÚM(SEARCH("Box TV",K6388)))),"ResidencKal",IF(NOT(ÉVAZIO(K6388)),"Móvel",""))</f>
        <v>0</v>
      </c>
    </row>
    <row r="6389" spans="1:11" x14ac:dyDescent="0.35">
      <c r="A6389" s="20" t="s">
        <v>77</v>
      </c>
      <c r="B6389" s="20" t="s">
        <v>48</v>
      </c>
      <c r="C6389" s="18" t="s">
        <v>104</v>
      </c>
      <c r="D6389" s="20" t="s">
        <v>48</v>
      </c>
      <c r="E6389" s="20" t="s">
        <v>51</v>
      </c>
      <c r="F6389" s="20" t="s">
        <v>38</v>
      </c>
      <c r="G6389" s="21">
        <v>202404</v>
      </c>
      <c r="H6389" s="21" t="s">
        <v>11</v>
      </c>
      <c r="I6389" s="15">
        <v>0</v>
      </c>
      <c r="J6389" s="21" t="s">
        <v>89</v>
      </c>
      <c r="K6389" s="1" cm="1">
        <f t="array" aca="1" ref="K6389" ca="1">IF(OR(NOT(É.NÚM(SEARCH("HFC",K6389))),NOT(É.NÚM(SEARCH("DTH",K6389))),NOT(É.NÚM(SEARCH("Res.",K6389))),NOT(É.NÚM(SEARCH("Residencial",K6389))),NOT(É.NÚM(SEARCH("Box TV",K6389)))),"ResidencKal",IF(NOT(ÉVAZIO(K6389)),"Móvel",""))</f>
        <v>0</v>
      </c>
    </row>
    <row r="6390" spans="1:11" x14ac:dyDescent="0.35">
      <c r="A6390" s="20" t="s">
        <v>77</v>
      </c>
      <c r="B6390" s="20" t="s">
        <v>48</v>
      </c>
      <c r="C6390" s="18" t="s">
        <v>104</v>
      </c>
      <c r="D6390" s="20" t="s">
        <v>48</v>
      </c>
      <c r="E6390" s="20" t="s">
        <v>51</v>
      </c>
      <c r="F6390" s="20" t="s">
        <v>38</v>
      </c>
      <c r="G6390" s="21">
        <v>202405</v>
      </c>
      <c r="H6390" s="21" t="s">
        <v>11</v>
      </c>
      <c r="I6390" s="15">
        <v>0</v>
      </c>
      <c r="J6390" s="21" t="s">
        <v>89</v>
      </c>
      <c r="K6390" s="1" cm="1">
        <f t="array" aca="1" ref="K6390" ca="1">IF(OR(NOT(É.NÚM(SEARCH("HFC",K6390))),NOT(É.NÚM(SEARCH("DTH",K6390))),NOT(É.NÚM(SEARCH("Res.",K6390))),NOT(É.NÚM(SEARCH("Residencial",K6390))),NOT(É.NÚM(SEARCH("Box TV",K6390)))),"ResidencKal",IF(NOT(ÉVAZIO(K6390)),"Móvel",""))</f>
        <v>0</v>
      </c>
    </row>
    <row r="6391" spans="1:11" x14ac:dyDescent="0.35">
      <c r="A6391" s="20" t="s">
        <v>77</v>
      </c>
      <c r="B6391" s="20" t="s">
        <v>48</v>
      </c>
      <c r="C6391" s="18" t="s">
        <v>104</v>
      </c>
      <c r="D6391" s="20" t="s">
        <v>48</v>
      </c>
      <c r="E6391" s="20" t="s">
        <v>51</v>
      </c>
      <c r="F6391" s="20" t="s">
        <v>38</v>
      </c>
      <c r="G6391" s="21">
        <v>202406</v>
      </c>
      <c r="H6391" s="21" t="s">
        <v>11</v>
      </c>
      <c r="I6391" s="15">
        <v>0</v>
      </c>
      <c r="J6391" s="21" t="s">
        <v>89</v>
      </c>
      <c r="K6391" s="1" cm="1">
        <f t="array" aca="1" ref="K6391" ca="1">IF(OR(NOT(É.NÚM(SEARCH("HFC",K6391))),NOT(É.NÚM(SEARCH("DTH",K6391))),NOT(É.NÚM(SEARCH("Res.",K6391))),NOT(É.NÚM(SEARCH("Residencial",K6391))),NOT(É.NÚM(SEARCH("Box TV",K6391)))),"ResidencKal",IF(NOT(ÉVAZIO(K6391)),"Móvel",""))</f>
        <v>0</v>
      </c>
    </row>
    <row r="6392" spans="1:11" x14ac:dyDescent="0.35">
      <c r="A6392" s="20" t="s">
        <v>77</v>
      </c>
      <c r="B6392" s="20" t="s">
        <v>48</v>
      </c>
      <c r="C6392" s="18" t="s">
        <v>104</v>
      </c>
      <c r="D6392" s="20" t="s">
        <v>48</v>
      </c>
      <c r="E6392" s="20" t="s">
        <v>51</v>
      </c>
      <c r="F6392" s="20" t="s">
        <v>38</v>
      </c>
      <c r="G6392" s="21">
        <v>202407</v>
      </c>
      <c r="H6392" s="21" t="s">
        <v>11</v>
      </c>
      <c r="I6392" s="15">
        <v>0</v>
      </c>
      <c r="J6392" s="21" t="s">
        <v>89</v>
      </c>
      <c r="K6392" s="1" cm="1">
        <f t="array" aca="1" ref="K6392" ca="1">IF(OR(NOT(É.NÚM(SEARCH("HFC",K6392))),NOT(É.NÚM(SEARCH("DTH",K6392))),NOT(É.NÚM(SEARCH("Res.",K6392))),NOT(É.NÚM(SEARCH("Residencial",K6392))),NOT(É.NÚM(SEARCH("Box TV",K6392)))),"ResidencKal",IF(NOT(ÉVAZIO(K6392)),"Móvel",""))</f>
        <v>0</v>
      </c>
    </row>
    <row r="6393" spans="1:11" x14ac:dyDescent="0.35">
      <c r="A6393" s="20" t="s">
        <v>77</v>
      </c>
      <c r="B6393" s="20" t="s">
        <v>48</v>
      </c>
      <c r="C6393" s="18" t="s">
        <v>104</v>
      </c>
      <c r="D6393" s="20" t="s">
        <v>48</v>
      </c>
      <c r="E6393" s="20" t="s">
        <v>51</v>
      </c>
      <c r="F6393" s="20" t="s">
        <v>38</v>
      </c>
      <c r="G6393" s="21">
        <v>202408</v>
      </c>
      <c r="H6393" s="21" t="s">
        <v>11</v>
      </c>
      <c r="I6393" s="15">
        <v>0</v>
      </c>
      <c r="J6393" s="21" t="s">
        <v>89</v>
      </c>
      <c r="K6393" s="1" cm="1">
        <f t="array" aca="1" ref="K6393" ca="1">IF(OR(NOT(É.NÚM(SEARCH("HFC",K6393))),NOT(É.NÚM(SEARCH("DTH",K6393))),NOT(É.NÚM(SEARCH("Res.",K6393))),NOT(É.NÚM(SEARCH("Residencial",K6393))),NOT(É.NÚM(SEARCH("Box TV",K6393)))),"ResidencKal",IF(NOT(ÉVAZIO(K6393)),"Móvel",""))</f>
        <v>0</v>
      </c>
    </row>
    <row r="6394" spans="1:11" x14ac:dyDescent="0.35">
      <c r="A6394" s="20" t="s">
        <v>77</v>
      </c>
      <c r="B6394" s="20" t="s">
        <v>48</v>
      </c>
      <c r="C6394" s="18" t="s">
        <v>104</v>
      </c>
      <c r="D6394" s="20" t="s">
        <v>48</v>
      </c>
      <c r="E6394" s="20" t="s">
        <v>51</v>
      </c>
      <c r="F6394" s="20" t="s">
        <v>38</v>
      </c>
      <c r="G6394" s="21">
        <v>202409</v>
      </c>
      <c r="H6394" s="21" t="s">
        <v>11</v>
      </c>
      <c r="I6394" s="15">
        <v>0</v>
      </c>
      <c r="J6394" s="21" t="s">
        <v>89</v>
      </c>
      <c r="K6394" s="1" cm="1">
        <f t="array" aca="1" ref="K6394" ca="1">IF(OR(NOT(É.NÚM(SEARCH("HFC",K6394))),NOT(É.NÚM(SEARCH("DTH",K6394))),NOT(É.NÚM(SEARCH("Res.",K6394))),NOT(É.NÚM(SEARCH("Residencial",K6394))),NOT(É.NÚM(SEARCH("Box TV",K6394)))),"ResidencKal",IF(NOT(ÉVAZIO(K6394)),"Móvel",""))</f>
        <v>0</v>
      </c>
    </row>
    <row r="6395" spans="1:11" x14ac:dyDescent="0.35">
      <c r="A6395" s="20" t="s">
        <v>77</v>
      </c>
      <c r="B6395" s="20" t="s">
        <v>48</v>
      </c>
      <c r="C6395" s="18" t="s">
        <v>104</v>
      </c>
      <c r="D6395" s="20" t="s">
        <v>48</v>
      </c>
      <c r="E6395" s="20" t="s">
        <v>51</v>
      </c>
      <c r="F6395" s="20" t="s">
        <v>38</v>
      </c>
      <c r="G6395" s="21">
        <v>202410</v>
      </c>
      <c r="H6395" s="21" t="s">
        <v>11</v>
      </c>
      <c r="I6395" s="15">
        <v>0</v>
      </c>
      <c r="J6395" s="21" t="s">
        <v>89</v>
      </c>
      <c r="K6395" s="1" cm="1">
        <f t="array" aca="1" ref="K6395" ca="1">IF(OR(NOT(É.NÚM(SEARCH("HFC",K6395))),NOT(É.NÚM(SEARCH("DTH",K6395))),NOT(É.NÚM(SEARCH("Res.",K6395))),NOT(É.NÚM(SEARCH("Residencial",K6395))),NOT(É.NÚM(SEARCH("Box TV",K6395)))),"ResidencKal",IF(NOT(ÉVAZIO(K6395)),"Móvel",""))</f>
        <v>0</v>
      </c>
    </row>
    <row r="6396" spans="1:11" x14ac:dyDescent="0.35">
      <c r="A6396" s="20" t="s">
        <v>77</v>
      </c>
      <c r="B6396" s="20" t="s">
        <v>48</v>
      </c>
      <c r="C6396" s="18" t="s">
        <v>104</v>
      </c>
      <c r="D6396" s="20" t="s">
        <v>48</v>
      </c>
      <c r="E6396" s="20" t="s">
        <v>51</v>
      </c>
      <c r="F6396" s="20" t="s">
        <v>38</v>
      </c>
      <c r="G6396" s="21">
        <v>202411</v>
      </c>
      <c r="H6396" s="21" t="s">
        <v>11</v>
      </c>
      <c r="I6396" s="15">
        <v>0</v>
      </c>
      <c r="J6396" s="21" t="s">
        <v>89</v>
      </c>
      <c r="K6396" s="1" cm="1">
        <f t="array" aca="1" ref="K6396" ca="1">IF(OR(NOT(É.NÚM(SEARCH("HFC",K6396))),NOT(É.NÚM(SEARCH("DTH",K6396))),NOT(É.NÚM(SEARCH("Res.",K6396))),NOT(É.NÚM(SEARCH("Residencial",K6396))),NOT(É.NÚM(SEARCH("Box TV",K6396)))),"ResidencKal",IF(NOT(ÉVAZIO(K6396)),"Móvel",""))</f>
        <v>0</v>
      </c>
    </row>
    <row r="6397" spans="1:11" x14ac:dyDescent="0.35">
      <c r="A6397" s="20" t="s">
        <v>77</v>
      </c>
      <c r="B6397" s="20" t="s">
        <v>48</v>
      </c>
      <c r="C6397" s="18" t="s">
        <v>104</v>
      </c>
      <c r="D6397" s="20" t="s">
        <v>48</v>
      </c>
      <c r="E6397" s="20" t="s">
        <v>51</v>
      </c>
      <c r="F6397" s="20" t="s">
        <v>38</v>
      </c>
      <c r="G6397" s="21">
        <v>202412</v>
      </c>
      <c r="H6397" s="21" t="s">
        <v>11</v>
      </c>
      <c r="I6397" s="15">
        <v>0</v>
      </c>
      <c r="J6397" s="21" t="s">
        <v>89</v>
      </c>
      <c r="K6397" s="1" cm="1">
        <f t="array" aca="1" ref="K6397" ca="1">IF(OR(NOT(É.NÚM(SEARCH("HFC",K6397))),NOT(É.NÚM(SEARCH("DTH",K6397))),NOT(É.NÚM(SEARCH("Res.",K6397))),NOT(É.NÚM(SEARCH("Residencial",K6397))),NOT(É.NÚM(SEARCH("Box TV",K6397)))),"ResidencKal",IF(NOT(ÉVAZIO(K6397)),"Móvel",""))</f>
        <v>0</v>
      </c>
    </row>
    <row r="6398" spans="1:11" x14ac:dyDescent="0.35">
      <c r="A6398" s="20" t="s">
        <v>77</v>
      </c>
      <c r="B6398" s="20" t="s">
        <v>48</v>
      </c>
      <c r="C6398" s="18" t="s">
        <v>104</v>
      </c>
      <c r="D6398" s="20" t="s">
        <v>48</v>
      </c>
      <c r="E6398" s="20" t="s">
        <v>51</v>
      </c>
      <c r="F6398" s="20" t="s">
        <v>38</v>
      </c>
      <c r="G6398" s="21">
        <v>202501</v>
      </c>
      <c r="H6398" s="21" t="s">
        <v>11</v>
      </c>
      <c r="I6398" s="5">
        <v>0</v>
      </c>
      <c r="J6398" s="21" t="s">
        <v>89</v>
      </c>
      <c r="K6398" s="1" cm="1">
        <f t="array" aca="1" ref="K6398" ca="1">IF(OR(NOT(É.NÚM(SEARCH("HFC",K6398))),NOT(É.NÚM(SEARCH("DTH",K6398))),NOT(É.NÚM(SEARCH("Res.",K6398))),NOT(É.NÚM(SEARCH("Residencial",K6398))),NOT(É.NÚM(SEARCH("Box TV",K6398)))),"ResidencKal",IF(NOT(ÉVAZIO(K6398)),"Móvel",""))</f>
        <v>0</v>
      </c>
    </row>
    <row r="6399" spans="1:11" x14ac:dyDescent="0.35">
      <c r="A6399" s="20" t="s">
        <v>77</v>
      </c>
      <c r="B6399" s="20" t="s">
        <v>48</v>
      </c>
      <c r="C6399" s="18" t="s">
        <v>104</v>
      </c>
      <c r="D6399" s="20" t="s">
        <v>48</v>
      </c>
      <c r="E6399" s="20" t="s">
        <v>51</v>
      </c>
      <c r="F6399" s="20" t="s">
        <v>38</v>
      </c>
      <c r="G6399" s="21">
        <v>202502</v>
      </c>
      <c r="H6399" s="21" t="s">
        <v>11</v>
      </c>
      <c r="I6399" s="5">
        <v>0</v>
      </c>
      <c r="J6399" s="21" t="s">
        <v>89</v>
      </c>
      <c r="K6399" s="1" cm="1">
        <f t="array" aca="1" ref="K6399" ca="1">IF(OR(NOT(É.NÚM(SEARCH("HFC",K6399))),NOT(É.NÚM(SEARCH("DTH",K6399))),NOT(É.NÚM(SEARCH("Res.",K6399))),NOT(É.NÚM(SEARCH("Residencial",K6399))),NOT(É.NÚM(SEARCH("Box TV",K6399)))),"ResidencKal",IF(NOT(ÉVAZIO(K6399)),"Móvel",""))</f>
        <v>0</v>
      </c>
    </row>
    <row r="6400" spans="1:11" x14ac:dyDescent="0.35">
      <c r="A6400" s="20" t="s">
        <v>77</v>
      </c>
      <c r="B6400" s="20" t="s">
        <v>48</v>
      </c>
      <c r="C6400" s="18" t="s">
        <v>104</v>
      </c>
      <c r="D6400" s="20" t="s">
        <v>48</v>
      </c>
      <c r="E6400" s="20" t="s">
        <v>51</v>
      </c>
      <c r="F6400" s="20" t="s">
        <v>38</v>
      </c>
      <c r="G6400" s="21">
        <v>202503</v>
      </c>
      <c r="H6400" s="21" t="s">
        <v>11</v>
      </c>
      <c r="I6400" s="5">
        <v>0</v>
      </c>
      <c r="J6400" s="21" t="s">
        <v>89</v>
      </c>
      <c r="K6400" s="1" cm="1">
        <f t="array" aca="1" ref="K6400" ca="1">IF(OR(NOT(É.NÚM(SEARCH("HFC",K6400))),NOT(É.NÚM(SEARCH("DTH",K6400))),NOT(É.NÚM(SEARCH("Res.",K6400))),NOT(É.NÚM(SEARCH("Residencial",K6400))),NOT(É.NÚM(SEARCH("Box TV",K6400)))),"ResidencKal",IF(NOT(ÉVAZIO(K6400)),"Móvel",""))</f>
        <v>0</v>
      </c>
    </row>
    <row r="6401" spans="1:11" x14ac:dyDescent="0.35">
      <c r="A6401" s="20" t="s">
        <v>77</v>
      </c>
      <c r="B6401" s="20" t="s">
        <v>48</v>
      </c>
      <c r="C6401" s="18" t="s">
        <v>104</v>
      </c>
      <c r="D6401" s="20" t="s">
        <v>48</v>
      </c>
      <c r="E6401" s="20" t="s">
        <v>51</v>
      </c>
      <c r="F6401" s="20" t="s">
        <v>38</v>
      </c>
      <c r="G6401" s="21">
        <v>202504</v>
      </c>
      <c r="H6401" s="21" t="s">
        <v>11</v>
      </c>
      <c r="I6401" s="5">
        <v>0</v>
      </c>
      <c r="J6401" s="21" t="s">
        <v>89</v>
      </c>
      <c r="K6401" s="1" cm="1">
        <f t="array" aca="1" ref="K6401" ca="1">IF(OR(NOT(É.NÚM(SEARCH("HFC",K6401))),NOT(É.NÚM(SEARCH("DTH",K6401))),NOT(É.NÚM(SEARCH("Res.",K6401))),NOT(É.NÚM(SEARCH("Residencial",K6401))),NOT(É.NÚM(SEARCH("Box TV",K6401)))),"ResidencKal",IF(NOT(ÉVAZIO(K6401)),"Móvel",""))</f>
        <v>0</v>
      </c>
    </row>
    <row r="6402" spans="1:11" x14ac:dyDescent="0.35">
      <c r="A6402" s="20" t="s">
        <v>77</v>
      </c>
      <c r="B6402" s="20" t="s">
        <v>48</v>
      </c>
      <c r="C6402" s="18" t="s">
        <v>104</v>
      </c>
      <c r="D6402" s="20" t="s">
        <v>48</v>
      </c>
      <c r="E6402" s="20" t="s">
        <v>51</v>
      </c>
      <c r="F6402" s="20" t="s">
        <v>38</v>
      </c>
      <c r="G6402" s="21">
        <v>202505</v>
      </c>
      <c r="H6402" s="21" t="s">
        <v>11</v>
      </c>
      <c r="I6402" s="5">
        <v>0</v>
      </c>
      <c r="J6402" s="21" t="s">
        <v>89</v>
      </c>
      <c r="K6402" s="1" cm="1">
        <f t="array" aca="1" ref="K6402" ca="1">IF(OR(NOT(É.NÚM(SEARCH("HFC",K6402))),NOT(É.NÚM(SEARCH("DTH",K6402))),NOT(É.NÚM(SEARCH("Res.",K6402))),NOT(É.NÚM(SEARCH("Residencial",K6402))),NOT(É.NÚM(SEARCH("Box TV",K6402)))),"ResidencKal",IF(NOT(ÉVAZIO(K6402)),"Móvel",""))</f>
        <v>0</v>
      </c>
    </row>
    <row r="6403" spans="1:11" x14ac:dyDescent="0.35">
      <c r="A6403" s="20" t="s">
        <v>77</v>
      </c>
      <c r="B6403" s="20" t="s">
        <v>48</v>
      </c>
      <c r="C6403" s="18" t="s">
        <v>104</v>
      </c>
      <c r="D6403" s="20" t="s">
        <v>48</v>
      </c>
      <c r="E6403" s="20" t="s">
        <v>51</v>
      </c>
      <c r="F6403" s="20" t="s">
        <v>38</v>
      </c>
      <c r="G6403" s="21">
        <v>202506</v>
      </c>
      <c r="H6403" s="21" t="s">
        <v>11</v>
      </c>
      <c r="I6403" s="5">
        <v>0</v>
      </c>
      <c r="J6403" s="21" t="s">
        <v>89</v>
      </c>
      <c r="K6403" s="1" cm="1">
        <f t="array" aca="1" ref="K6403" ca="1">IF(OR(NOT(É.NÚM(SEARCH("HFC",K6403))),NOT(É.NÚM(SEARCH("DTH",K6403))),NOT(É.NÚM(SEARCH("Res.",K6403))),NOT(É.NÚM(SEARCH("Residencial",K6403))),NOT(É.NÚM(SEARCH("Box TV",K6403)))),"ResidencKal",IF(NOT(ÉVAZIO(K6403)),"Móvel",""))</f>
        <v>0</v>
      </c>
    </row>
    <row r="6404" spans="1:11" x14ac:dyDescent="0.35">
      <c r="A6404" s="20" t="s">
        <v>77</v>
      </c>
      <c r="B6404" s="20" t="s">
        <v>48</v>
      </c>
      <c r="C6404" s="18" t="s">
        <v>104</v>
      </c>
      <c r="D6404" s="20" t="s">
        <v>48</v>
      </c>
      <c r="E6404" s="20" t="s">
        <v>51</v>
      </c>
      <c r="F6404" s="20" t="s">
        <v>38</v>
      </c>
      <c r="G6404" s="21">
        <v>202507</v>
      </c>
      <c r="H6404" s="21" t="s">
        <v>11</v>
      </c>
      <c r="I6404" s="5">
        <v>0</v>
      </c>
      <c r="J6404" s="21" t="s">
        <v>89</v>
      </c>
      <c r="K6404" s="1" cm="1">
        <f t="array" aca="1" ref="K6404" ca="1">IF(OR(NOT(É.NÚM(SEARCH("HFC",K6404))),NOT(É.NÚM(SEARCH("DTH",K6404))),NOT(É.NÚM(SEARCH("Res.",K6404))),NOT(É.NÚM(SEARCH("Residencial",K6404))),NOT(É.NÚM(SEARCH("Box TV",K6404)))),"ResidencKal",IF(NOT(ÉVAZIO(K6404)),"Móvel",""))</f>
        <v>0</v>
      </c>
    </row>
    <row r="6405" spans="1:11" x14ac:dyDescent="0.35">
      <c r="A6405" s="20" t="s">
        <v>77</v>
      </c>
      <c r="B6405" s="20" t="s">
        <v>48</v>
      </c>
      <c r="C6405" s="18" t="s">
        <v>104</v>
      </c>
      <c r="D6405" s="20" t="s">
        <v>48</v>
      </c>
      <c r="E6405" s="20" t="s">
        <v>51</v>
      </c>
      <c r="F6405" s="20" t="s">
        <v>38</v>
      </c>
      <c r="G6405" s="21">
        <v>202508</v>
      </c>
      <c r="H6405" s="21" t="s">
        <v>11</v>
      </c>
      <c r="I6405" s="15">
        <v>0</v>
      </c>
      <c r="J6405" s="21" t="s">
        <v>89</v>
      </c>
      <c r="K6405" s="1" cm="1">
        <f t="array" aca="1" ref="K6405" ca="1">IF(OR(NOT(É.NÚM(SEARCH("HFC",K6405))),NOT(É.NÚM(SEARCH("DTH",K6405))),NOT(É.NÚM(SEARCH("Res.",K6405))),NOT(É.NÚM(SEARCH("Residencial",K6405))),NOT(É.NÚM(SEARCH("Box TV",K6405)))),"ResidencKal",IF(NOT(ÉVAZIO(K6405)),"Móvel",""))</f>
        <v>0</v>
      </c>
    </row>
    <row r="6406" spans="1:11" x14ac:dyDescent="0.35">
      <c r="A6406" s="20" t="s">
        <v>77</v>
      </c>
      <c r="B6406" s="20" t="s">
        <v>48</v>
      </c>
      <c r="C6406" s="18" t="s">
        <v>104</v>
      </c>
      <c r="D6406" s="20" t="s">
        <v>48</v>
      </c>
      <c r="E6406" s="20" t="s">
        <v>51</v>
      </c>
      <c r="F6406" s="20" t="s">
        <v>38</v>
      </c>
      <c r="G6406" s="21">
        <v>202509</v>
      </c>
      <c r="H6406" s="21" t="s">
        <v>11</v>
      </c>
      <c r="I6406" s="15">
        <v>0</v>
      </c>
      <c r="J6406" s="21" t="s">
        <v>89</v>
      </c>
      <c r="K6406" s="1" cm="1">
        <f t="array" aca="1" ref="K6406" ca="1">IF(OR(NOT(É.NÚM(SEARCH("HFC",K6406))),NOT(É.NÚM(SEARCH("DTH",K6406))),NOT(É.NÚM(SEARCH("Res.",K6406))),NOT(É.NÚM(SEARCH("Residencial",K6406))),NOT(É.NÚM(SEARCH("Box TV",K6406)))),"ResidencKal",IF(NOT(ÉVAZIO(K6406)),"Móvel",""))</f>
        <v>0</v>
      </c>
    </row>
    <row r="6407" spans="1:11" x14ac:dyDescent="0.35">
      <c r="A6407" s="20" t="s">
        <v>77</v>
      </c>
      <c r="B6407" s="20" t="s">
        <v>48</v>
      </c>
      <c r="C6407" s="18" t="s">
        <v>104</v>
      </c>
      <c r="D6407" s="20" t="s">
        <v>48</v>
      </c>
      <c r="E6407" s="20" t="s">
        <v>51</v>
      </c>
      <c r="F6407" s="20" t="s">
        <v>38</v>
      </c>
      <c r="G6407" s="21">
        <v>202510</v>
      </c>
      <c r="H6407" s="21" t="s">
        <v>11</v>
      </c>
      <c r="I6407" s="15">
        <v>0</v>
      </c>
      <c r="J6407" s="21" t="s">
        <v>89</v>
      </c>
      <c r="K6407" s="1" cm="1">
        <f t="array" aca="1" ref="K6407" ca="1">IF(OR(NOT(É.NÚM(SEARCH("HFC",K6407))),NOT(É.NÚM(SEARCH("DTH",K6407))),NOT(É.NÚM(SEARCH("Res.",K6407))),NOT(É.NÚM(SEARCH("Residencial",K6407))),NOT(É.NÚM(SEARCH("Box TV",K6407)))),"ResidencKal",IF(NOT(ÉVAZIO(K6407)),"Móvel",""))</f>
        <v>0</v>
      </c>
    </row>
    <row r="6408" spans="1:11" x14ac:dyDescent="0.35">
      <c r="A6408" s="20" t="s">
        <v>77</v>
      </c>
      <c r="B6408" s="20" t="s">
        <v>48</v>
      </c>
      <c r="C6408" s="18" t="s">
        <v>104</v>
      </c>
      <c r="D6408" s="20" t="s">
        <v>48</v>
      </c>
      <c r="E6408" s="20" t="s">
        <v>51</v>
      </c>
      <c r="F6408" s="20" t="s">
        <v>38</v>
      </c>
      <c r="G6408" s="3">
        <v>202511</v>
      </c>
      <c r="H6408" s="21" t="s">
        <v>11</v>
      </c>
      <c r="I6408" s="15">
        <v>0</v>
      </c>
      <c r="J6408" s="21" t="s">
        <v>89</v>
      </c>
      <c r="K6408" s="1" cm="1">
        <f t="array" aca="1" ref="K6408" ca="1">IF(OR(NOT(É.NÚM(SEARCH("HFC",K6408))),NOT(É.NÚM(SEARCH("DTH",K6408))),NOT(É.NÚM(SEARCH("Res.",K6408))),NOT(É.NÚM(SEARCH("Residencial",K6408))),NOT(É.NÚM(SEARCH("Box TV",K6408)))),"ResidencKal",IF(NOT(ÉVAZIO(K6408)),"Móvel",""))</f>
        <v>0</v>
      </c>
    </row>
    <row r="6409" spans="1:11" x14ac:dyDescent="0.35">
      <c r="A6409" s="20" t="s">
        <v>77</v>
      </c>
      <c r="B6409" s="20" t="s">
        <v>48</v>
      </c>
      <c r="C6409" s="18" t="s">
        <v>104</v>
      </c>
      <c r="D6409" s="20" t="s">
        <v>48</v>
      </c>
      <c r="E6409" s="20" t="s">
        <v>51</v>
      </c>
      <c r="F6409" s="20" t="s">
        <v>38</v>
      </c>
      <c r="G6409" s="3">
        <v>202512</v>
      </c>
      <c r="H6409" s="21" t="s">
        <v>11</v>
      </c>
      <c r="I6409" s="15">
        <v>0</v>
      </c>
      <c r="J6409" s="21" t="s">
        <v>89</v>
      </c>
      <c r="K6409" s="1" cm="1">
        <f t="array" aca="1" ref="K6409" ca="1">IF(OR(NOT(É.NÚM(SEARCH("HFC",K6409))),NOT(É.NÚM(SEARCH("DTH",K6409))),NOT(É.NÚM(SEARCH("Res.",K6409))),NOT(É.NÚM(SEARCH("Residencial",K6409))),NOT(É.NÚM(SEARCH("Box TV",K6409)))),"ResidencKal",IF(NOT(ÉVAZIO(K6409)),"Móvel",""))</f>
        <v>0</v>
      </c>
    </row>
    <row r="6410" spans="1:11" x14ac:dyDescent="0.35">
      <c r="A6410" s="20" t="s">
        <v>77</v>
      </c>
      <c r="B6410" s="20" t="s">
        <v>48</v>
      </c>
      <c r="C6410" s="18" t="s">
        <v>104</v>
      </c>
      <c r="D6410" s="20" t="s">
        <v>48</v>
      </c>
      <c r="E6410" s="20" t="s">
        <v>51</v>
      </c>
      <c r="F6410" s="20" t="s">
        <v>38</v>
      </c>
      <c r="G6410" s="3">
        <v>202601</v>
      </c>
      <c r="H6410" s="21" t="s">
        <v>11</v>
      </c>
      <c r="I6410" s="15">
        <v>0</v>
      </c>
      <c r="J6410" s="21" t="s">
        <v>89</v>
      </c>
      <c r="K6410" s="1" cm="1">
        <f t="array" aca="1" ref="K6410" ca="1">IF(OR(NOT(É.NÚM(SEARCH("HFC",K6410))),NOT(É.NÚM(SEARCH("DTH",K6410))),NOT(É.NÚM(SEARCH("Res.",K6410))),NOT(É.NÚM(SEARCH("Residencial",K6410))),NOT(É.NÚM(SEARCH("Box TV",K6410)))),"ResidencKal",IF(NOT(ÉVAZIO(K6410)),"Móvel",""))</f>
        <v>0</v>
      </c>
    </row>
    <row r="6411" spans="1:11" x14ac:dyDescent="0.35">
      <c r="A6411" s="20" t="s">
        <v>77</v>
      </c>
      <c r="B6411" s="20" t="s">
        <v>48</v>
      </c>
      <c r="C6411" s="18" t="s">
        <v>104</v>
      </c>
      <c r="D6411" s="20" t="s">
        <v>48</v>
      </c>
      <c r="E6411" s="20" t="s">
        <v>51</v>
      </c>
      <c r="F6411" s="20" t="s">
        <v>38</v>
      </c>
      <c r="G6411" s="3">
        <v>202602</v>
      </c>
      <c r="H6411" s="21" t="s">
        <v>11</v>
      </c>
      <c r="I6411" s="15">
        <v>0</v>
      </c>
      <c r="J6411" s="21" t="s">
        <v>89</v>
      </c>
      <c r="K6411" s="1" cm="1">
        <f t="array" aca="1" ref="K6411" ca="1">IF(OR(NOT(É.NÚM(SEARCH("HFC",K6411))),NOT(É.NÚM(SEARCH("DTH",K6411))),NOT(É.NÚM(SEARCH("Res.",K6411))),NOT(É.NÚM(SEARCH("Residencial",K6411))),NOT(É.NÚM(SEARCH("Box TV",K6411)))),"ResidencKal",IF(NOT(ÉVAZIO(K6411)),"Móvel",""))</f>
        <v>0</v>
      </c>
    </row>
    <row r="6412" spans="1:11" x14ac:dyDescent="0.35">
      <c r="A6412" s="20" t="s">
        <v>77</v>
      </c>
      <c r="B6412" s="20" t="s">
        <v>48</v>
      </c>
      <c r="C6412" s="18" t="s">
        <v>104</v>
      </c>
      <c r="D6412" s="20" t="s">
        <v>48</v>
      </c>
      <c r="E6412" s="20" t="s">
        <v>51</v>
      </c>
      <c r="F6412" s="20" t="s">
        <v>38</v>
      </c>
      <c r="G6412" s="3">
        <v>202603</v>
      </c>
      <c r="H6412" s="21" t="s">
        <v>11</v>
      </c>
      <c r="I6412" s="15">
        <v>0</v>
      </c>
      <c r="J6412" s="21" t="s">
        <v>89</v>
      </c>
      <c r="K6412" s="1" cm="1">
        <f t="array" aca="1" ref="K6412" ca="1">IF(OR(NOT(É.NÚM(SEARCH("HFC",K6412))),NOT(É.NÚM(SEARCH("DTH",K6412))),NOT(É.NÚM(SEARCH("Res.",K6412))),NOT(É.NÚM(SEARCH("Residencial",K6412))),NOT(É.NÚM(SEARCH("Box TV",K6412)))),"ResidencKal",IF(NOT(ÉVAZIO(K6412)),"Móvel",""))</f>
        <v>0</v>
      </c>
    </row>
    <row r="6413" spans="1:11" x14ac:dyDescent="0.35">
      <c r="A6413" s="20" t="s">
        <v>77</v>
      </c>
      <c r="B6413" s="20" t="s">
        <v>48</v>
      </c>
      <c r="C6413" s="18" t="s">
        <v>104</v>
      </c>
      <c r="D6413" s="20" t="s">
        <v>48</v>
      </c>
      <c r="E6413" s="20" t="s">
        <v>51</v>
      </c>
      <c r="F6413" s="20" t="s">
        <v>38</v>
      </c>
      <c r="G6413" s="3">
        <v>202604</v>
      </c>
      <c r="H6413" s="21" t="s">
        <v>11</v>
      </c>
      <c r="I6413" s="23">
        <v>0</v>
      </c>
      <c r="J6413" s="21" t="s">
        <v>89</v>
      </c>
      <c r="K6413" s="1" cm="1">
        <f t="array" aca="1" ref="K6413" ca="1">IF(OR(NOT(É.NÚM(SEARCH("HFC",K6413))),NOT(É.NÚM(SEARCH("DTH",K6413))),NOT(É.NÚM(SEARCH("Res.",K6413))),NOT(É.NÚM(SEARCH("Residencial",K6413))),NOT(É.NÚM(SEARCH("Box TV",K6413)))),"ResidencKal",IF(NOT(ÉVAZIO(K6413)),"Móvel",""))</f>
        <v>0</v>
      </c>
    </row>
    <row r="6414" spans="1:11" x14ac:dyDescent="0.35">
      <c r="A6414" s="20" t="s">
        <v>77</v>
      </c>
      <c r="B6414" s="20" t="s">
        <v>48</v>
      </c>
      <c r="C6414" s="18" t="s">
        <v>104</v>
      </c>
      <c r="D6414" s="20" t="s">
        <v>48</v>
      </c>
      <c r="E6414" s="20" t="s">
        <v>51</v>
      </c>
      <c r="F6414" s="20" t="s">
        <v>38</v>
      </c>
      <c r="G6414" s="3">
        <v>202605</v>
      </c>
      <c r="H6414" s="21" t="s">
        <v>11</v>
      </c>
      <c r="I6414" s="15"/>
      <c r="J6414" s="21" t="s">
        <v>89</v>
      </c>
      <c r="K6414" s="1" cm="1">
        <f t="array" aca="1" ref="K6414" ca="1">IF(OR(NOT(É.NÚM(SEARCH("HFC",K6414))),NOT(É.NÚM(SEARCH("DTH",K6414))),NOT(É.NÚM(SEARCH("Res.",K6414))),NOT(É.NÚM(SEARCH("Residencial",K6414))),NOT(É.NÚM(SEARCH("Box TV",K6414)))),"ResidencKal",IF(NOT(ÉVAZIO(K6414)),"Móvel",""))</f>
        <v>0</v>
      </c>
    </row>
    <row r="6415" spans="1:11" x14ac:dyDescent="0.35">
      <c r="A6415" s="20" t="s">
        <v>77</v>
      </c>
      <c r="B6415" s="20" t="s">
        <v>48</v>
      </c>
      <c r="C6415" s="18" t="s">
        <v>104</v>
      </c>
      <c r="D6415" s="20" t="s">
        <v>48</v>
      </c>
      <c r="E6415" s="20" t="s">
        <v>51</v>
      </c>
      <c r="F6415" s="20" t="s">
        <v>38</v>
      </c>
      <c r="G6415" s="3">
        <v>202606</v>
      </c>
      <c r="H6415" s="21" t="s">
        <v>11</v>
      </c>
      <c r="I6415" s="15"/>
      <c r="J6415" s="21" t="s">
        <v>89</v>
      </c>
      <c r="K6415" s="1" cm="1">
        <f t="array" aca="1" ref="K6415" ca="1">IF(OR(NOT(É.NÚM(SEARCH("HFC",K6415))),NOT(É.NÚM(SEARCH("DTH",K6415))),NOT(É.NÚM(SEARCH("Res.",K6415))),NOT(É.NÚM(SEARCH("Residencial",K6415))),NOT(É.NÚM(SEARCH("Box TV",K6415)))),"ResidencKal",IF(NOT(ÉVAZIO(K6415)),"Móvel",""))</f>
        <v>0</v>
      </c>
    </row>
    <row r="6416" spans="1:11" x14ac:dyDescent="0.35">
      <c r="A6416" s="20" t="s">
        <v>77</v>
      </c>
      <c r="B6416" s="20" t="s">
        <v>48</v>
      </c>
      <c r="C6416" s="18" t="s">
        <v>104</v>
      </c>
      <c r="D6416" s="20" t="s">
        <v>48</v>
      </c>
      <c r="E6416" s="20" t="s">
        <v>51</v>
      </c>
      <c r="F6416" s="20" t="s">
        <v>38</v>
      </c>
      <c r="G6416" s="3">
        <v>202607</v>
      </c>
      <c r="H6416" s="21" t="s">
        <v>11</v>
      </c>
      <c r="I6416" s="15"/>
      <c r="J6416" s="21" t="s">
        <v>89</v>
      </c>
      <c r="K6416" s="1" cm="1">
        <f t="array" aca="1" ref="K6416" ca="1">IF(OR(NOT(É.NÚM(SEARCH("HFC",K6416))),NOT(É.NÚM(SEARCH("DTH",K6416))),NOT(É.NÚM(SEARCH("Res.",K6416))),NOT(É.NÚM(SEARCH("Residencial",K6416))),NOT(É.NÚM(SEARCH("Box TV",K6416)))),"ResidencKal",IF(NOT(ÉVAZIO(K6416)),"Móvel",""))</f>
        <v>0</v>
      </c>
    </row>
    <row r="6417" spans="1:11" x14ac:dyDescent="0.35">
      <c r="A6417" s="20" t="s">
        <v>77</v>
      </c>
      <c r="B6417" s="20" t="s">
        <v>48</v>
      </c>
      <c r="C6417" s="18" t="s">
        <v>104</v>
      </c>
      <c r="D6417" s="20" t="s">
        <v>48</v>
      </c>
      <c r="E6417" s="20" t="s">
        <v>51</v>
      </c>
      <c r="F6417" s="20" t="s">
        <v>38</v>
      </c>
      <c r="G6417" s="3">
        <v>202608</v>
      </c>
      <c r="H6417" s="21" t="s">
        <v>11</v>
      </c>
      <c r="I6417" s="15"/>
      <c r="J6417" s="21" t="s">
        <v>89</v>
      </c>
      <c r="K6417" s="1" cm="1">
        <f t="array" aca="1" ref="K6417" ca="1">IF(OR(NOT(É.NÚM(SEARCH("HFC",K6417))),NOT(É.NÚM(SEARCH("DTH",K6417))),NOT(É.NÚM(SEARCH("Res.",K6417))),NOT(É.NÚM(SEARCH("Residencial",K6417))),NOT(É.NÚM(SEARCH("Box TV",K6417)))),"ResidencKal",IF(NOT(ÉVAZIO(K6417)),"Móvel",""))</f>
        <v>0</v>
      </c>
    </row>
    <row r="6418" spans="1:11" x14ac:dyDescent="0.35">
      <c r="A6418" s="20" t="s">
        <v>77</v>
      </c>
      <c r="B6418" s="20" t="s">
        <v>48</v>
      </c>
      <c r="C6418" s="18" t="s">
        <v>104</v>
      </c>
      <c r="D6418" s="20" t="s">
        <v>48</v>
      </c>
      <c r="E6418" s="20" t="s">
        <v>51</v>
      </c>
      <c r="F6418" s="20" t="s">
        <v>38</v>
      </c>
      <c r="G6418" s="3">
        <v>202609</v>
      </c>
      <c r="H6418" s="21" t="s">
        <v>11</v>
      </c>
      <c r="I6418" s="15"/>
      <c r="J6418" s="21" t="s">
        <v>89</v>
      </c>
      <c r="K6418" s="1" cm="1">
        <f t="array" aca="1" ref="K6418" ca="1">IF(OR(NOT(É.NÚM(SEARCH("HFC",K6418))),NOT(É.NÚM(SEARCH("DTH",K6418))),NOT(É.NÚM(SEARCH("Res.",K6418))),NOT(É.NÚM(SEARCH("Residencial",K6418))),NOT(É.NÚM(SEARCH("Box TV",K6418)))),"ResidencKal",IF(NOT(ÉVAZIO(K6418)),"Móvel",""))</f>
        <v>0</v>
      </c>
    </row>
    <row r="6419" spans="1:11" x14ac:dyDescent="0.35">
      <c r="A6419" s="20" t="s">
        <v>77</v>
      </c>
      <c r="B6419" s="20" t="s">
        <v>48</v>
      </c>
      <c r="C6419" s="18" t="s">
        <v>104</v>
      </c>
      <c r="D6419" s="20" t="s">
        <v>48</v>
      </c>
      <c r="E6419" s="20" t="s">
        <v>51</v>
      </c>
      <c r="F6419" s="20" t="s">
        <v>38</v>
      </c>
      <c r="G6419" s="3">
        <v>202610</v>
      </c>
      <c r="H6419" s="21" t="s">
        <v>11</v>
      </c>
      <c r="I6419" s="15"/>
      <c r="J6419" s="21" t="s">
        <v>89</v>
      </c>
      <c r="K6419" s="1" cm="1">
        <f t="array" aca="1" ref="K6419" ca="1">IF(OR(NOT(É.NÚM(SEARCH("HFC",K6419))),NOT(É.NÚM(SEARCH("DTH",K6419))),NOT(É.NÚM(SEARCH("Res.",K6419))),NOT(É.NÚM(SEARCH("Residencial",K6419))),NOT(É.NÚM(SEARCH("Box TV",K6419)))),"ResidencKal",IF(NOT(ÉVAZIO(K6419)),"Móvel",""))</f>
        <v>0</v>
      </c>
    </row>
    <row r="6420" spans="1:11" x14ac:dyDescent="0.35">
      <c r="A6420" s="20" t="s">
        <v>77</v>
      </c>
      <c r="B6420" s="20" t="s">
        <v>48</v>
      </c>
      <c r="C6420" s="18" t="s">
        <v>104</v>
      </c>
      <c r="D6420" s="20" t="s">
        <v>48</v>
      </c>
      <c r="E6420" s="20" t="s">
        <v>51</v>
      </c>
      <c r="F6420" s="20" t="s">
        <v>38</v>
      </c>
      <c r="G6420" s="3">
        <v>202611</v>
      </c>
      <c r="H6420" s="21" t="s">
        <v>11</v>
      </c>
      <c r="I6420" s="15"/>
      <c r="J6420" s="21" t="s">
        <v>89</v>
      </c>
      <c r="K6420" s="1" cm="1">
        <f t="array" aca="1" ref="K6420" ca="1">IF(OR(NOT(É.NÚM(SEARCH("HFC",K6420))),NOT(É.NÚM(SEARCH("DTH",K6420))),NOT(É.NÚM(SEARCH("Res.",K6420))),NOT(É.NÚM(SEARCH("Residencial",K6420))),NOT(É.NÚM(SEARCH("Box TV",K6420)))),"ResidencKal",IF(NOT(ÉVAZIO(K6420)),"Móvel",""))</f>
        <v>0</v>
      </c>
    </row>
    <row r="6421" spans="1:11" x14ac:dyDescent="0.35">
      <c r="A6421" s="20" t="s">
        <v>77</v>
      </c>
      <c r="B6421" s="20" t="s">
        <v>48</v>
      </c>
      <c r="C6421" s="18" t="s">
        <v>104</v>
      </c>
      <c r="D6421" s="20" t="s">
        <v>48</v>
      </c>
      <c r="E6421" s="20" t="s">
        <v>51</v>
      </c>
      <c r="F6421" s="20" t="s">
        <v>38</v>
      </c>
      <c r="G6421" s="3">
        <v>202612</v>
      </c>
      <c r="H6421" s="21" t="s">
        <v>11</v>
      </c>
      <c r="I6421" s="15"/>
      <c r="J6421" s="21" t="s">
        <v>89</v>
      </c>
      <c r="K6421" s="1" cm="1">
        <f t="array" aca="1" ref="K6421" ca="1">IF(OR(NOT(É.NÚM(SEARCH("HFC",K6421))),NOT(É.NÚM(SEARCH("DTH",K6421))),NOT(É.NÚM(SEARCH("Res.",K6421))),NOT(É.NÚM(SEARCH("Residencial",K6421))),NOT(É.NÚM(SEARCH("Box TV",K6421)))),"ResidencKal",IF(NOT(ÉVAZIO(K6421)),"Móvel",""))</f>
        <v>0</v>
      </c>
    </row>
    <row r="6422" spans="1:11" x14ac:dyDescent="0.35">
      <c r="A6422" s="22" t="s">
        <v>77</v>
      </c>
      <c r="B6422" s="20" t="s">
        <v>48</v>
      </c>
      <c r="C6422" s="18" t="s">
        <v>104</v>
      </c>
      <c r="D6422" s="20" t="s">
        <v>48</v>
      </c>
      <c r="E6422" s="20" t="s">
        <v>51</v>
      </c>
      <c r="F6422" s="20" t="s">
        <v>100</v>
      </c>
      <c r="G6422" s="21">
        <v>202501</v>
      </c>
      <c r="H6422" s="21" t="s">
        <v>10</v>
      </c>
      <c r="I6422" s="5">
        <v>0</v>
      </c>
      <c r="J6422" s="3" t="s">
        <v>89</v>
      </c>
      <c r="K6422" s="1" cm="1">
        <f t="array" aca="1" ref="K6422" ca="1">IF(OR(NOT(É.NÚM(SEARCH("HFC",K6422))),NOT(É.NÚM(SEARCH("DTH",K6422))),NOT(É.NÚM(SEARCH("Res.",K6422))),NOT(É.NÚM(SEARCH("Residencial",K6422))),NOT(É.NÚM(SEARCH("Box TV",K6422)))),"ResidencKal",IF(NOT(ÉVAZIO(K6422)),"Móvel",""))</f>
        <v>0</v>
      </c>
    </row>
    <row r="6423" spans="1:11" x14ac:dyDescent="0.35">
      <c r="A6423" s="22" t="s">
        <v>77</v>
      </c>
      <c r="B6423" s="20" t="s">
        <v>48</v>
      </c>
      <c r="C6423" s="18" t="s">
        <v>104</v>
      </c>
      <c r="D6423" s="20" t="s">
        <v>48</v>
      </c>
      <c r="E6423" s="20" t="s">
        <v>51</v>
      </c>
      <c r="F6423" s="20" t="s">
        <v>100</v>
      </c>
      <c r="G6423" s="21">
        <v>202502</v>
      </c>
      <c r="H6423" s="21" t="s">
        <v>10</v>
      </c>
      <c r="I6423" s="5">
        <v>0</v>
      </c>
      <c r="J6423" s="3" t="s">
        <v>89</v>
      </c>
      <c r="K6423" s="1" cm="1">
        <f t="array" aca="1" ref="K6423" ca="1">IF(OR(NOT(É.NÚM(SEARCH("HFC",K6423))),NOT(É.NÚM(SEARCH("DTH",K6423))),NOT(É.NÚM(SEARCH("Res.",K6423))),NOT(É.NÚM(SEARCH("Residencial",K6423))),NOT(É.NÚM(SEARCH("Box TV",K6423)))),"ResidencKal",IF(NOT(ÉVAZIO(K6423)),"Móvel",""))</f>
        <v>0</v>
      </c>
    </row>
    <row r="6424" spans="1:11" x14ac:dyDescent="0.35">
      <c r="A6424" s="22" t="s">
        <v>77</v>
      </c>
      <c r="B6424" s="20" t="s">
        <v>48</v>
      </c>
      <c r="C6424" s="18" t="s">
        <v>104</v>
      </c>
      <c r="D6424" s="20" t="s">
        <v>48</v>
      </c>
      <c r="E6424" s="20" t="s">
        <v>51</v>
      </c>
      <c r="F6424" s="20" t="s">
        <v>100</v>
      </c>
      <c r="G6424" s="21">
        <v>202503</v>
      </c>
      <c r="H6424" s="21" t="s">
        <v>10</v>
      </c>
      <c r="I6424" s="5">
        <v>0</v>
      </c>
      <c r="J6424" s="3" t="s">
        <v>89</v>
      </c>
      <c r="K6424" s="1" cm="1">
        <f t="array" aca="1" ref="K6424" ca="1">IF(OR(NOT(É.NÚM(SEARCH("HFC",K6424))),NOT(É.NÚM(SEARCH("DTH",K6424))),NOT(É.NÚM(SEARCH("Res.",K6424))),NOT(É.NÚM(SEARCH("Residencial",K6424))),NOT(É.NÚM(SEARCH("Box TV",K6424)))),"ResidencKal",IF(NOT(ÉVAZIO(K6424)),"Móvel",""))</f>
        <v>0</v>
      </c>
    </row>
    <row r="6425" spans="1:11" x14ac:dyDescent="0.35">
      <c r="A6425" s="22" t="s">
        <v>77</v>
      </c>
      <c r="B6425" s="20" t="s">
        <v>48</v>
      </c>
      <c r="C6425" s="18" t="s">
        <v>104</v>
      </c>
      <c r="D6425" s="20" t="s">
        <v>48</v>
      </c>
      <c r="E6425" s="20" t="s">
        <v>51</v>
      </c>
      <c r="F6425" s="20" t="s">
        <v>100</v>
      </c>
      <c r="G6425" s="21">
        <v>202504</v>
      </c>
      <c r="H6425" s="21" t="s">
        <v>10</v>
      </c>
      <c r="I6425" s="5">
        <v>0</v>
      </c>
      <c r="J6425" s="3" t="s">
        <v>89</v>
      </c>
      <c r="K6425" s="1" cm="1">
        <f t="array" aca="1" ref="K6425" ca="1">IF(OR(NOT(É.NÚM(SEARCH("HFC",K6425))),NOT(É.NÚM(SEARCH("DTH",K6425))),NOT(É.NÚM(SEARCH("Res.",K6425))),NOT(É.NÚM(SEARCH("Residencial",K6425))),NOT(É.NÚM(SEARCH("Box TV",K6425)))),"ResidencKal",IF(NOT(ÉVAZIO(K6425)),"Móvel",""))</f>
        <v>0</v>
      </c>
    </row>
    <row r="6426" spans="1:11" x14ac:dyDescent="0.35">
      <c r="A6426" s="22" t="s">
        <v>77</v>
      </c>
      <c r="B6426" s="20" t="s">
        <v>48</v>
      </c>
      <c r="C6426" s="18" t="s">
        <v>104</v>
      </c>
      <c r="D6426" s="20" t="s">
        <v>48</v>
      </c>
      <c r="E6426" s="20" t="s">
        <v>51</v>
      </c>
      <c r="F6426" s="20" t="s">
        <v>100</v>
      </c>
      <c r="G6426" s="21">
        <v>202505</v>
      </c>
      <c r="H6426" s="21" t="s">
        <v>10</v>
      </c>
      <c r="I6426" s="5">
        <v>0</v>
      </c>
      <c r="J6426" s="3" t="s">
        <v>89</v>
      </c>
      <c r="K6426" s="1" cm="1">
        <f t="array" aca="1" ref="K6426" ca="1">IF(OR(NOT(É.NÚM(SEARCH("HFC",K6426))),NOT(É.NÚM(SEARCH("DTH",K6426))),NOT(É.NÚM(SEARCH("Res.",K6426))),NOT(É.NÚM(SEARCH("Residencial",K6426))),NOT(É.NÚM(SEARCH("Box TV",K6426)))),"ResidencKal",IF(NOT(ÉVAZIO(K6426)),"Móvel",""))</f>
        <v>0</v>
      </c>
    </row>
    <row r="6427" spans="1:11" x14ac:dyDescent="0.35">
      <c r="A6427" s="22" t="s">
        <v>77</v>
      </c>
      <c r="B6427" s="20" t="s">
        <v>48</v>
      </c>
      <c r="C6427" s="18" t="s">
        <v>104</v>
      </c>
      <c r="D6427" s="20" t="s">
        <v>48</v>
      </c>
      <c r="E6427" s="20" t="s">
        <v>51</v>
      </c>
      <c r="F6427" s="20" t="s">
        <v>100</v>
      </c>
      <c r="G6427" s="21">
        <v>202506</v>
      </c>
      <c r="H6427" s="21" t="s">
        <v>10</v>
      </c>
      <c r="I6427" s="5">
        <v>0</v>
      </c>
      <c r="J6427" s="3" t="s">
        <v>89</v>
      </c>
      <c r="K6427" s="1" cm="1">
        <f t="array" aca="1" ref="K6427" ca="1">IF(OR(NOT(É.NÚM(SEARCH("HFC",K6427))),NOT(É.NÚM(SEARCH("DTH",K6427))),NOT(É.NÚM(SEARCH("Res.",K6427))),NOT(É.NÚM(SEARCH("Residencial",K6427))),NOT(É.NÚM(SEARCH("Box TV",K6427)))),"ResidencKal",IF(NOT(ÉVAZIO(K6427)),"Móvel",""))</f>
        <v>0</v>
      </c>
    </row>
    <row r="6428" spans="1:11" x14ac:dyDescent="0.35">
      <c r="A6428" s="22" t="s">
        <v>77</v>
      </c>
      <c r="B6428" s="20" t="s">
        <v>48</v>
      </c>
      <c r="C6428" s="18" t="s">
        <v>104</v>
      </c>
      <c r="D6428" s="20" t="s">
        <v>48</v>
      </c>
      <c r="E6428" s="20" t="s">
        <v>51</v>
      </c>
      <c r="F6428" s="20" t="s">
        <v>100</v>
      </c>
      <c r="G6428" s="21">
        <v>202507</v>
      </c>
      <c r="H6428" s="21" t="s">
        <v>10</v>
      </c>
      <c r="I6428" s="5">
        <v>0</v>
      </c>
      <c r="J6428" s="3" t="s">
        <v>89</v>
      </c>
      <c r="K6428" s="1" cm="1">
        <f t="array" aca="1" ref="K6428" ca="1">IF(OR(NOT(É.NÚM(SEARCH("HFC",K6428))),NOT(É.NÚM(SEARCH("DTH",K6428))),NOT(É.NÚM(SEARCH("Res.",K6428))),NOT(É.NÚM(SEARCH("Residencial",K6428))),NOT(É.NÚM(SEARCH("Box TV",K6428)))),"ResidencKal",IF(NOT(ÉVAZIO(K6428)),"Móvel",""))</f>
        <v>0</v>
      </c>
    </row>
    <row r="6429" spans="1:11" x14ac:dyDescent="0.35">
      <c r="A6429" s="22" t="s">
        <v>77</v>
      </c>
      <c r="B6429" s="20" t="s">
        <v>48</v>
      </c>
      <c r="C6429" s="18" t="s">
        <v>104</v>
      </c>
      <c r="D6429" s="20" t="s">
        <v>48</v>
      </c>
      <c r="E6429" s="20" t="s">
        <v>51</v>
      </c>
      <c r="F6429" s="20" t="s">
        <v>100</v>
      </c>
      <c r="G6429" s="21">
        <v>202508</v>
      </c>
      <c r="H6429" s="21" t="s">
        <v>10</v>
      </c>
      <c r="I6429" s="5">
        <v>0</v>
      </c>
      <c r="J6429" s="3" t="s">
        <v>89</v>
      </c>
      <c r="K6429" s="1" cm="1">
        <f t="array" aca="1" ref="K6429" ca="1">IF(OR(NOT(É.NÚM(SEARCH("HFC",K6429))),NOT(É.NÚM(SEARCH("DTH",K6429))),NOT(É.NÚM(SEARCH("Res.",K6429))),NOT(É.NÚM(SEARCH("Residencial",K6429))),NOT(É.NÚM(SEARCH("Box TV",K6429)))),"ResidencKal",IF(NOT(ÉVAZIO(K6429)),"Móvel",""))</f>
        <v>0</v>
      </c>
    </row>
    <row r="6430" spans="1:11" x14ac:dyDescent="0.35">
      <c r="A6430" s="22" t="s">
        <v>77</v>
      </c>
      <c r="B6430" s="20" t="s">
        <v>48</v>
      </c>
      <c r="C6430" s="18" t="s">
        <v>104</v>
      </c>
      <c r="D6430" s="20" t="s">
        <v>48</v>
      </c>
      <c r="E6430" s="20" t="s">
        <v>51</v>
      </c>
      <c r="F6430" s="20" t="s">
        <v>100</v>
      </c>
      <c r="G6430" s="21">
        <v>202509</v>
      </c>
      <c r="H6430" s="21" t="s">
        <v>10</v>
      </c>
      <c r="I6430" s="5">
        <v>0</v>
      </c>
      <c r="J6430" s="3" t="s">
        <v>89</v>
      </c>
      <c r="K6430" s="1" cm="1">
        <f t="array" aca="1" ref="K6430" ca="1">IF(OR(NOT(É.NÚM(SEARCH("HFC",K6430))),NOT(É.NÚM(SEARCH("DTH",K6430))),NOT(É.NÚM(SEARCH("Res.",K6430))),NOT(É.NÚM(SEARCH("Residencial",K6430))),NOT(É.NÚM(SEARCH("Box TV",K6430)))),"ResidencKal",IF(NOT(ÉVAZIO(K6430)),"Móvel",""))</f>
        <v>0</v>
      </c>
    </row>
    <row r="6431" spans="1:11" x14ac:dyDescent="0.35">
      <c r="A6431" s="22" t="s">
        <v>77</v>
      </c>
      <c r="B6431" s="20" t="s">
        <v>48</v>
      </c>
      <c r="C6431" s="18" t="s">
        <v>104</v>
      </c>
      <c r="D6431" s="20" t="s">
        <v>48</v>
      </c>
      <c r="E6431" s="20" t="s">
        <v>51</v>
      </c>
      <c r="F6431" s="20" t="s">
        <v>100</v>
      </c>
      <c r="G6431" s="21">
        <v>202510</v>
      </c>
      <c r="H6431" s="21" t="s">
        <v>10</v>
      </c>
      <c r="I6431" s="5">
        <v>0</v>
      </c>
      <c r="J6431" s="3" t="s">
        <v>89</v>
      </c>
      <c r="K6431" s="1" cm="1">
        <f t="array" aca="1" ref="K6431" ca="1">IF(OR(NOT(É.NÚM(SEARCH("HFC",K6431))),NOT(É.NÚM(SEARCH("DTH",K6431))),NOT(É.NÚM(SEARCH("Res.",K6431))),NOT(É.NÚM(SEARCH("Residencial",K6431))),NOT(É.NÚM(SEARCH("Box TV",K6431)))),"ResidencKal",IF(NOT(ÉVAZIO(K6431)),"Móvel",""))</f>
        <v>0</v>
      </c>
    </row>
    <row r="6432" spans="1:11" x14ac:dyDescent="0.35">
      <c r="A6432" s="22" t="s">
        <v>77</v>
      </c>
      <c r="B6432" s="20" t="s">
        <v>48</v>
      </c>
      <c r="C6432" s="18" t="s">
        <v>104</v>
      </c>
      <c r="D6432" s="20" t="s">
        <v>48</v>
      </c>
      <c r="E6432" s="20" t="s">
        <v>51</v>
      </c>
      <c r="F6432" s="20" t="s">
        <v>100</v>
      </c>
      <c r="G6432" s="21">
        <v>202511</v>
      </c>
      <c r="H6432" s="21" t="s">
        <v>10</v>
      </c>
      <c r="I6432" s="5">
        <v>0</v>
      </c>
      <c r="J6432" s="3" t="s">
        <v>89</v>
      </c>
      <c r="K6432" s="1" cm="1">
        <f t="array" aca="1" ref="K6432" ca="1">IF(OR(NOT(É.NÚM(SEARCH("HFC",K6432))),NOT(É.NÚM(SEARCH("DTH",K6432))),NOT(É.NÚM(SEARCH("Res.",K6432))),NOT(É.NÚM(SEARCH("Residencial",K6432))),NOT(É.NÚM(SEARCH("Box TV",K6432)))),"ResidencKal",IF(NOT(ÉVAZIO(K6432)),"Móvel",""))</f>
        <v>0</v>
      </c>
    </row>
    <row r="6433" spans="1:11" x14ac:dyDescent="0.35">
      <c r="A6433" s="22" t="s">
        <v>77</v>
      </c>
      <c r="B6433" s="20" t="s">
        <v>48</v>
      </c>
      <c r="C6433" s="18" t="s">
        <v>104</v>
      </c>
      <c r="D6433" s="20" t="s">
        <v>48</v>
      </c>
      <c r="E6433" s="20" t="s">
        <v>51</v>
      </c>
      <c r="F6433" s="20" t="s">
        <v>100</v>
      </c>
      <c r="G6433" s="21">
        <v>202512</v>
      </c>
      <c r="H6433" s="21" t="s">
        <v>10</v>
      </c>
      <c r="I6433" s="5">
        <v>0</v>
      </c>
      <c r="J6433" s="3" t="s">
        <v>89</v>
      </c>
      <c r="K6433" s="1" cm="1">
        <f t="array" aca="1" ref="K6433" ca="1">IF(OR(NOT(É.NÚM(SEARCH("HFC",K6433))),NOT(É.NÚM(SEARCH("DTH",K6433))),NOT(É.NÚM(SEARCH("Res.",K6433))),NOT(É.NÚM(SEARCH("Residencial",K6433))),NOT(É.NÚM(SEARCH("Box TV",K6433)))),"ResidencKal",IF(NOT(ÉVAZIO(K6433)),"Móvel",""))</f>
        <v>0</v>
      </c>
    </row>
    <row r="6434" spans="1:11" x14ac:dyDescent="0.35">
      <c r="A6434" s="20" t="s">
        <v>77</v>
      </c>
      <c r="B6434" s="20" t="s">
        <v>48</v>
      </c>
      <c r="C6434" s="18" t="s">
        <v>104</v>
      </c>
      <c r="D6434" s="20" t="s">
        <v>48</v>
      </c>
      <c r="E6434" s="20" t="s">
        <v>51</v>
      </c>
      <c r="F6434" s="20" t="s">
        <v>100</v>
      </c>
      <c r="G6434" s="3">
        <v>202601</v>
      </c>
      <c r="H6434" s="3" t="s">
        <v>10</v>
      </c>
      <c r="I6434" s="15">
        <v>0</v>
      </c>
      <c r="J6434" s="21" t="s">
        <v>89</v>
      </c>
      <c r="K6434" s="1" cm="1">
        <f t="array" aca="1" ref="K6434" ca="1">IF(OR(NOT(É.NÚM(SEARCH("HFC",K6434))),NOT(É.NÚM(SEARCH("DTH",K6434))),NOT(É.NÚM(SEARCH("Res.",K6434))),NOT(É.NÚM(SEARCH("Residencial",K6434))),NOT(É.NÚM(SEARCH("Box TV",K6434)))),"ResidencKal",IF(NOT(ÉVAZIO(K6434)),"Móvel",""))</f>
        <v>0</v>
      </c>
    </row>
    <row r="6435" spans="1:11" x14ac:dyDescent="0.35">
      <c r="A6435" s="20" t="s">
        <v>77</v>
      </c>
      <c r="B6435" s="20" t="s">
        <v>48</v>
      </c>
      <c r="C6435" s="18" t="s">
        <v>104</v>
      </c>
      <c r="D6435" s="20" t="s">
        <v>48</v>
      </c>
      <c r="E6435" s="20" t="s">
        <v>51</v>
      </c>
      <c r="F6435" s="20" t="s">
        <v>100</v>
      </c>
      <c r="G6435" s="3">
        <v>202602</v>
      </c>
      <c r="H6435" s="3" t="s">
        <v>10</v>
      </c>
      <c r="I6435" s="15">
        <v>0</v>
      </c>
      <c r="J6435" s="21" t="s">
        <v>89</v>
      </c>
      <c r="K6435" s="1" cm="1">
        <f t="array" aca="1" ref="K6435" ca="1">IF(OR(NOT(É.NÚM(SEARCH("HFC",K6435))),NOT(É.NÚM(SEARCH("DTH",K6435))),NOT(É.NÚM(SEARCH("Res.",K6435))),NOT(É.NÚM(SEARCH("Residencial",K6435))),NOT(É.NÚM(SEARCH("Box TV",K6435)))),"ResidencKal",IF(NOT(ÉVAZIO(K6435)),"Móvel",""))</f>
        <v>0</v>
      </c>
    </row>
    <row r="6436" spans="1:11" x14ac:dyDescent="0.35">
      <c r="A6436" s="20" t="s">
        <v>77</v>
      </c>
      <c r="B6436" s="20" t="s">
        <v>48</v>
      </c>
      <c r="C6436" s="18" t="s">
        <v>104</v>
      </c>
      <c r="D6436" s="20" t="s">
        <v>48</v>
      </c>
      <c r="E6436" s="20" t="s">
        <v>51</v>
      </c>
      <c r="F6436" s="20" t="s">
        <v>100</v>
      </c>
      <c r="G6436" s="3">
        <v>202603</v>
      </c>
      <c r="H6436" s="3" t="s">
        <v>10</v>
      </c>
      <c r="I6436" s="15">
        <v>0</v>
      </c>
      <c r="J6436" s="21" t="s">
        <v>89</v>
      </c>
      <c r="K6436" s="1" cm="1">
        <f t="array" aca="1" ref="K6436" ca="1">IF(OR(NOT(É.NÚM(SEARCH("HFC",K6436))),NOT(É.NÚM(SEARCH("DTH",K6436))),NOT(É.NÚM(SEARCH("Res.",K6436))),NOT(É.NÚM(SEARCH("Residencial",K6436))),NOT(É.NÚM(SEARCH("Box TV",K6436)))),"ResidencKal",IF(NOT(ÉVAZIO(K6436)),"Móvel",""))</f>
        <v>0</v>
      </c>
    </row>
    <row r="6437" spans="1:11" x14ac:dyDescent="0.35">
      <c r="A6437" s="20" t="s">
        <v>77</v>
      </c>
      <c r="B6437" s="20" t="s">
        <v>48</v>
      </c>
      <c r="C6437" s="18" t="s">
        <v>104</v>
      </c>
      <c r="D6437" s="20" t="s">
        <v>48</v>
      </c>
      <c r="E6437" s="20" t="s">
        <v>51</v>
      </c>
      <c r="F6437" s="20" t="s">
        <v>100</v>
      </c>
      <c r="G6437" s="3">
        <v>202604</v>
      </c>
      <c r="H6437" s="3" t="s">
        <v>10</v>
      </c>
      <c r="I6437" s="15">
        <v>0</v>
      </c>
      <c r="J6437" s="21" t="s">
        <v>89</v>
      </c>
      <c r="K6437" s="1" cm="1">
        <f t="array" aca="1" ref="K6437" ca="1">IF(OR(NOT(É.NÚM(SEARCH("HFC",K6437))),NOT(É.NÚM(SEARCH("DTH",K6437))),NOT(É.NÚM(SEARCH("Res.",K6437))),NOT(É.NÚM(SEARCH("Residencial",K6437))),NOT(É.NÚM(SEARCH("Box TV",K6437)))),"ResidencKal",IF(NOT(ÉVAZIO(K6437)),"Móvel",""))</f>
        <v>0</v>
      </c>
    </row>
    <row r="6438" spans="1:11" x14ac:dyDescent="0.35">
      <c r="A6438" s="20" t="s">
        <v>77</v>
      </c>
      <c r="B6438" s="20" t="s">
        <v>48</v>
      </c>
      <c r="C6438" s="18" t="s">
        <v>104</v>
      </c>
      <c r="D6438" s="20" t="s">
        <v>48</v>
      </c>
      <c r="E6438" s="20" t="s">
        <v>51</v>
      </c>
      <c r="F6438" s="20" t="s">
        <v>100</v>
      </c>
      <c r="G6438" s="3">
        <v>202605</v>
      </c>
      <c r="H6438" s="3" t="s">
        <v>10</v>
      </c>
      <c r="I6438" s="15">
        <v>0</v>
      </c>
      <c r="J6438" s="21" t="s">
        <v>89</v>
      </c>
      <c r="K6438" s="1" cm="1">
        <f t="array" aca="1" ref="K6438" ca="1">IF(OR(NOT(É.NÚM(SEARCH("HFC",K6438))),NOT(É.NÚM(SEARCH("DTH",K6438))),NOT(É.NÚM(SEARCH("Res.",K6438))),NOT(É.NÚM(SEARCH("Residencial",K6438))),NOT(É.NÚM(SEARCH("Box TV",K6438)))),"ResidencKal",IF(NOT(ÉVAZIO(K6438)),"Móvel",""))</f>
        <v>0</v>
      </c>
    </row>
    <row r="6439" spans="1:11" x14ac:dyDescent="0.35">
      <c r="A6439" s="20" t="s">
        <v>77</v>
      </c>
      <c r="B6439" s="20" t="s">
        <v>48</v>
      </c>
      <c r="C6439" s="18" t="s">
        <v>104</v>
      </c>
      <c r="D6439" s="20" t="s">
        <v>48</v>
      </c>
      <c r="E6439" s="20" t="s">
        <v>51</v>
      </c>
      <c r="F6439" s="20" t="s">
        <v>100</v>
      </c>
      <c r="G6439" s="3">
        <v>202606</v>
      </c>
      <c r="H6439" s="3" t="s">
        <v>10</v>
      </c>
      <c r="I6439" s="15">
        <v>0</v>
      </c>
      <c r="J6439" s="21" t="s">
        <v>89</v>
      </c>
      <c r="K6439" s="1" cm="1">
        <f t="array" aca="1" ref="K6439" ca="1">IF(OR(NOT(É.NÚM(SEARCH("HFC",K6439))),NOT(É.NÚM(SEARCH("DTH",K6439))),NOT(É.NÚM(SEARCH("Res.",K6439))),NOT(É.NÚM(SEARCH("Residencial",K6439))),NOT(É.NÚM(SEARCH("Box TV",K6439)))),"ResidencKal",IF(NOT(ÉVAZIO(K6439)),"Móvel",""))</f>
        <v>0</v>
      </c>
    </row>
    <row r="6440" spans="1:11" x14ac:dyDescent="0.35">
      <c r="A6440" s="20" t="s">
        <v>77</v>
      </c>
      <c r="B6440" s="20" t="s">
        <v>48</v>
      </c>
      <c r="C6440" s="18" t="s">
        <v>104</v>
      </c>
      <c r="D6440" s="20" t="s">
        <v>48</v>
      </c>
      <c r="E6440" s="20" t="s">
        <v>51</v>
      </c>
      <c r="F6440" s="20" t="s">
        <v>100</v>
      </c>
      <c r="G6440" s="3">
        <v>202607</v>
      </c>
      <c r="H6440" s="3" t="s">
        <v>10</v>
      </c>
      <c r="I6440" s="15">
        <v>0</v>
      </c>
      <c r="J6440" s="21" t="s">
        <v>89</v>
      </c>
      <c r="K6440" s="1" cm="1">
        <f t="array" aca="1" ref="K6440" ca="1">IF(OR(NOT(É.NÚM(SEARCH("HFC",K6440))),NOT(É.NÚM(SEARCH("DTH",K6440))),NOT(É.NÚM(SEARCH("Res.",K6440))),NOT(É.NÚM(SEARCH("Residencial",K6440))),NOT(É.NÚM(SEARCH("Box TV",K6440)))),"ResidencKal",IF(NOT(ÉVAZIO(K6440)),"Móvel",""))</f>
        <v>0</v>
      </c>
    </row>
    <row r="6441" spans="1:11" x14ac:dyDescent="0.35">
      <c r="A6441" s="20" t="s">
        <v>77</v>
      </c>
      <c r="B6441" s="20" t="s">
        <v>48</v>
      </c>
      <c r="C6441" s="18" t="s">
        <v>104</v>
      </c>
      <c r="D6441" s="20" t="s">
        <v>48</v>
      </c>
      <c r="E6441" s="20" t="s">
        <v>51</v>
      </c>
      <c r="F6441" s="20" t="s">
        <v>100</v>
      </c>
      <c r="G6441" s="3">
        <v>202608</v>
      </c>
      <c r="H6441" s="3" t="s">
        <v>10</v>
      </c>
      <c r="I6441" s="15">
        <v>0</v>
      </c>
      <c r="J6441" s="21" t="s">
        <v>89</v>
      </c>
      <c r="K6441" s="1" cm="1">
        <f t="array" aca="1" ref="K6441" ca="1">IF(OR(NOT(É.NÚM(SEARCH("HFC",K6441))),NOT(É.NÚM(SEARCH("DTH",K6441))),NOT(É.NÚM(SEARCH("Res.",K6441))),NOT(É.NÚM(SEARCH("Residencial",K6441))),NOT(É.NÚM(SEARCH("Box TV",K6441)))),"ResidencKal",IF(NOT(ÉVAZIO(K6441)),"Móvel",""))</f>
        <v>0</v>
      </c>
    </row>
    <row r="6442" spans="1:11" x14ac:dyDescent="0.35">
      <c r="A6442" s="20" t="s">
        <v>77</v>
      </c>
      <c r="B6442" s="20" t="s">
        <v>48</v>
      </c>
      <c r="C6442" s="18" t="s">
        <v>104</v>
      </c>
      <c r="D6442" s="20" t="s">
        <v>48</v>
      </c>
      <c r="E6442" s="20" t="s">
        <v>51</v>
      </c>
      <c r="F6442" s="20" t="s">
        <v>100</v>
      </c>
      <c r="G6442" s="3">
        <v>202609</v>
      </c>
      <c r="H6442" s="3" t="s">
        <v>10</v>
      </c>
      <c r="I6442" s="15">
        <v>0</v>
      </c>
      <c r="J6442" s="21" t="s">
        <v>89</v>
      </c>
      <c r="K6442" s="1" cm="1">
        <f t="array" aca="1" ref="K6442" ca="1">IF(OR(NOT(É.NÚM(SEARCH("HFC",K6442))),NOT(É.NÚM(SEARCH("DTH",K6442))),NOT(É.NÚM(SEARCH("Res.",K6442))),NOT(É.NÚM(SEARCH("Residencial",K6442))),NOT(É.NÚM(SEARCH("Box TV",K6442)))),"ResidencKal",IF(NOT(ÉVAZIO(K6442)),"Móvel",""))</f>
        <v>0</v>
      </c>
    </row>
    <row r="6443" spans="1:11" x14ac:dyDescent="0.35">
      <c r="A6443" s="20" t="s">
        <v>77</v>
      </c>
      <c r="B6443" s="20" t="s">
        <v>48</v>
      </c>
      <c r="C6443" s="18" t="s">
        <v>104</v>
      </c>
      <c r="D6443" s="20" t="s">
        <v>48</v>
      </c>
      <c r="E6443" s="20" t="s">
        <v>51</v>
      </c>
      <c r="F6443" s="20" t="s">
        <v>100</v>
      </c>
      <c r="G6443" s="3">
        <v>202610</v>
      </c>
      <c r="H6443" s="3" t="s">
        <v>10</v>
      </c>
      <c r="I6443" s="15">
        <v>0</v>
      </c>
      <c r="J6443" s="21" t="s">
        <v>89</v>
      </c>
      <c r="K6443" s="1" cm="1">
        <f t="array" aca="1" ref="K6443" ca="1">IF(OR(NOT(É.NÚM(SEARCH("HFC",K6443))),NOT(É.NÚM(SEARCH("DTH",K6443))),NOT(É.NÚM(SEARCH("Res.",K6443))),NOT(É.NÚM(SEARCH("Residencial",K6443))),NOT(É.NÚM(SEARCH("Box TV",K6443)))),"ResidencKal",IF(NOT(ÉVAZIO(K6443)),"Móvel",""))</f>
        <v>0</v>
      </c>
    </row>
    <row r="6444" spans="1:11" x14ac:dyDescent="0.35">
      <c r="A6444" s="20" t="s">
        <v>77</v>
      </c>
      <c r="B6444" s="20" t="s">
        <v>48</v>
      </c>
      <c r="C6444" s="18" t="s">
        <v>104</v>
      </c>
      <c r="D6444" s="20" t="s">
        <v>48</v>
      </c>
      <c r="E6444" s="20" t="s">
        <v>51</v>
      </c>
      <c r="F6444" s="20" t="s">
        <v>100</v>
      </c>
      <c r="G6444" s="3">
        <v>202611</v>
      </c>
      <c r="H6444" s="3" t="s">
        <v>10</v>
      </c>
      <c r="I6444" s="15">
        <v>0</v>
      </c>
      <c r="J6444" s="21" t="s">
        <v>89</v>
      </c>
      <c r="K6444" s="1" cm="1">
        <f t="array" aca="1" ref="K6444" ca="1">IF(OR(NOT(É.NÚM(SEARCH("HFC",K6444))),NOT(É.NÚM(SEARCH("DTH",K6444))),NOT(É.NÚM(SEARCH("Res.",K6444))),NOT(É.NÚM(SEARCH("Residencial",K6444))),NOT(É.NÚM(SEARCH("Box TV",K6444)))),"ResidencKal",IF(NOT(ÉVAZIO(K6444)),"Móvel",""))</f>
        <v>0</v>
      </c>
    </row>
    <row r="6445" spans="1:11" x14ac:dyDescent="0.35">
      <c r="A6445" s="20" t="s">
        <v>77</v>
      </c>
      <c r="B6445" s="20" t="s">
        <v>48</v>
      </c>
      <c r="C6445" s="18" t="s">
        <v>104</v>
      </c>
      <c r="D6445" s="20" t="s">
        <v>48</v>
      </c>
      <c r="E6445" s="20" t="s">
        <v>51</v>
      </c>
      <c r="F6445" s="20" t="s">
        <v>100</v>
      </c>
      <c r="G6445" s="3">
        <v>202612</v>
      </c>
      <c r="H6445" s="3" t="s">
        <v>10</v>
      </c>
      <c r="I6445" s="15">
        <v>0</v>
      </c>
      <c r="J6445" s="21" t="s">
        <v>89</v>
      </c>
      <c r="K6445" s="1" cm="1">
        <f t="array" aca="1" ref="K6445" ca="1">IF(OR(NOT(É.NÚM(SEARCH("HFC",K6445))),NOT(É.NÚM(SEARCH("DTH",K6445))),NOT(É.NÚM(SEARCH("Res.",K6445))),NOT(É.NÚM(SEARCH("Residencial",K6445))),NOT(É.NÚM(SEARCH("Box TV",K6445)))),"ResidencKal",IF(NOT(ÉVAZIO(K6445)),"Móvel",""))</f>
        <v>0</v>
      </c>
    </row>
    <row r="6446" spans="1:11" x14ac:dyDescent="0.35">
      <c r="A6446" s="20" t="s">
        <v>77</v>
      </c>
      <c r="B6446" s="20" t="s">
        <v>48</v>
      </c>
      <c r="C6446" s="18" t="s">
        <v>104</v>
      </c>
      <c r="D6446" s="20" t="s">
        <v>48</v>
      </c>
      <c r="E6446" s="20" t="s">
        <v>51</v>
      </c>
      <c r="F6446" s="20" t="s">
        <v>100</v>
      </c>
      <c r="G6446" s="21">
        <v>202510</v>
      </c>
      <c r="H6446" s="21" t="s">
        <v>78</v>
      </c>
      <c r="I6446" s="17">
        <v>0</v>
      </c>
      <c r="J6446" s="21" t="s">
        <v>89</v>
      </c>
      <c r="K6446" s="1" cm="1">
        <f t="array" aca="1" ref="K6446" ca="1">IF(OR(NOT(É.NÚM(SEARCH("HFC",K6446))),NOT(É.NÚM(SEARCH("DTH",K6446))),NOT(É.NÚM(SEARCH("Res.",K6446))),NOT(É.NÚM(SEARCH("Residencial",K6446))),NOT(É.NÚM(SEARCH("Box TV",K6446)))),"ResidencKal",IF(NOT(ÉVAZIO(K6446)),"Móvel",""))</f>
        <v>0</v>
      </c>
    </row>
    <row r="6447" spans="1:11" x14ac:dyDescent="0.35">
      <c r="A6447" s="20" t="s">
        <v>77</v>
      </c>
      <c r="B6447" s="20" t="s">
        <v>48</v>
      </c>
      <c r="C6447" s="18" t="s">
        <v>104</v>
      </c>
      <c r="D6447" s="20" t="s">
        <v>48</v>
      </c>
      <c r="E6447" s="20" t="s">
        <v>51</v>
      </c>
      <c r="F6447" s="20" t="s">
        <v>100</v>
      </c>
      <c r="G6447" s="21">
        <v>202511</v>
      </c>
      <c r="H6447" s="21" t="s">
        <v>78</v>
      </c>
      <c r="I6447" s="17">
        <v>0</v>
      </c>
      <c r="J6447" s="21" t="s">
        <v>89</v>
      </c>
      <c r="K6447" s="1" cm="1">
        <f t="array" aca="1" ref="K6447" ca="1">IF(OR(NOT(É.NÚM(SEARCH("HFC",K6447))),NOT(É.NÚM(SEARCH("DTH",K6447))),NOT(É.NÚM(SEARCH("Res.",K6447))),NOT(É.NÚM(SEARCH("Residencial",K6447))),NOT(É.NÚM(SEARCH("Box TV",K6447)))),"ResidencKal",IF(NOT(ÉVAZIO(K6447)),"Móvel",""))</f>
        <v>0</v>
      </c>
    </row>
    <row r="6448" spans="1:11" x14ac:dyDescent="0.35">
      <c r="A6448" s="20" t="s">
        <v>77</v>
      </c>
      <c r="B6448" s="20" t="s">
        <v>48</v>
      </c>
      <c r="C6448" s="18" t="s">
        <v>104</v>
      </c>
      <c r="D6448" s="20" t="s">
        <v>48</v>
      </c>
      <c r="E6448" s="20" t="s">
        <v>51</v>
      </c>
      <c r="F6448" s="20" t="s">
        <v>100</v>
      </c>
      <c r="G6448" s="21">
        <v>202512</v>
      </c>
      <c r="H6448" s="21" t="s">
        <v>78</v>
      </c>
      <c r="I6448" s="17">
        <v>0</v>
      </c>
      <c r="J6448" s="21" t="s">
        <v>89</v>
      </c>
      <c r="K6448" s="1" cm="1">
        <f t="array" aca="1" ref="K6448" ca="1">IF(OR(NOT(É.NÚM(SEARCH("HFC",K6448))),NOT(É.NÚM(SEARCH("DTH",K6448))),NOT(É.NÚM(SEARCH("Res.",K6448))),NOT(É.NÚM(SEARCH("Residencial",K6448))),NOT(É.NÚM(SEARCH("Box TV",K6448)))),"ResidencKal",IF(NOT(ÉVAZIO(K6448)),"Móvel",""))</f>
        <v>0</v>
      </c>
    </row>
    <row r="6449" spans="1:11" x14ac:dyDescent="0.35">
      <c r="A6449" s="20" t="s">
        <v>77</v>
      </c>
      <c r="B6449" s="20" t="s">
        <v>48</v>
      </c>
      <c r="C6449" s="18" t="s">
        <v>104</v>
      </c>
      <c r="D6449" s="20" t="s">
        <v>48</v>
      </c>
      <c r="E6449" s="20" t="s">
        <v>51</v>
      </c>
      <c r="F6449" s="20" t="s">
        <v>100</v>
      </c>
      <c r="G6449" s="3">
        <v>202601</v>
      </c>
      <c r="H6449" s="3" t="s">
        <v>78</v>
      </c>
      <c r="I6449" s="15">
        <v>0</v>
      </c>
      <c r="J6449" s="21" t="s">
        <v>89</v>
      </c>
      <c r="K6449" s="1" cm="1">
        <f t="array" aca="1" ref="K6449" ca="1">IF(OR(NOT(É.NÚM(SEARCH("HFC",K6449))),NOT(É.NÚM(SEARCH("DTH",K6449))),NOT(É.NÚM(SEARCH("Res.",K6449))),NOT(É.NÚM(SEARCH("Residencial",K6449))),NOT(É.NÚM(SEARCH("Box TV",K6449)))),"ResidencKal",IF(NOT(ÉVAZIO(K6449)),"Móvel",""))</f>
        <v>0</v>
      </c>
    </row>
    <row r="6450" spans="1:11" x14ac:dyDescent="0.35">
      <c r="A6450" s="20" t="s">
        <v>77</v>
      </c>
      <c r="B6450" s="20" t="s">
        <v>48</v>
      </c>
      <c r="C6450" s="18" t="s">
        <v>104</v>
      </c>
      <c r="D6450" s="20" t="s">
        <v>48</v>
      </c>
      <c r="E6450" s="20" t="s">
        <v>51</v>
      </c>
      <c r="F6450" s="20" t="s">
        <v>100</v>
      </c>
      <c r="G6450" s="3">
        <v>202602</v>
      </c>
      <c r="H6450" s="3" t="s">
        <v>78</v>
      </c>
      <c r="I6450" s="15">
        <v>0</v>
      </c>
      <c r="J6450" s="21" t="s">
        <v>89</v>
      </c>
      <c r="K6450" s="1" cm="1">
        <f t="array" aca="1" ref="K6450" ca="1">IF(OR(NOT(É.NÚM(SEARCH("HFC",K6450))),NOT(É.NÚM(SEARCH("DTH",K6450))),NOT(É.NÚM(SEARCH("Res.",K6450))),NOT(É.NÚM(SEARCH("Residencial",K6450))),NOT(É.NÚM(SEARCH("Box TV",K6450)))),"ResidencKal",IF(NOT(ÉVAZIO(K6450)),"Móvel",""))</f>
        <v>0</v>
      </c>
    </row>
    <row r="6451" spans="1:11" x14ac:dyDescent="0.35">
      <c r="A6451" s="20" t="s">
        <v>77</v>
      </c>
      <c r="B6451" s="20" t="s">
        <v>48</v>
      </c>
      <c r="C6451" s="18" t="s">
        <v>104</v>
      </c>
      <c r="D6451" s="20" t="s">
        <v>48</v>
      </c>
      <c r="E6451" s="20" t="s">
        <v>51</v>
      </c>
      <c r="F6451" s="20" t="s">
        <v>100</v>
      </c>
      <c r="G6451" s="3">
        <v>202603</v>
      </c>
      <c r="H6451" s="3" t="s">
        <v>78</v>
      </c>
      <c r="I6451" s="15">
        <v>0</v>
      </c>
      <c r="J6451" s="21" t="s">
        <v>89</v>
      </c>
      <c r="K6451" s="1" cm="1">
        <f t="array" aca="1" ref="K6451" ca="1">IF(OR(NOT(É.NÚM(SEARCH("HFC",K6451))),NOT(É.NÚM(SEARCH("DTH",K6451))),NOT(É.NÚM(SEARCH("Res.",K6451))),NOT(É.NÚM(SEARCH("Residencial",K6451))),NOT(É.NÚM(SEARCH("Box TV",K6451)))),"ResidencKal",IF(NOT(ÉVAZIO(K6451)),"Móvel",""))</f>
        <v>0</v>
      </c>
    </row>
    <row r="6452" spans="1:11" x14ac:dyDescent="0.35">
      <c r="A6452" s="20" t="s">
        <v>77</v>
      </c>
      <c r="B6452" s="20" t="s">
        <v>48</v>
      </c>
      <c r="C6452" s="18" t="s">
        <v>104</v>
      </c>
      <c r="D6452" s="20" t="s">
        <v>48</v>
      </c>
      <c r="E6452" s="20" t="s">
        <v>51</v>
      </c>
      <c r="F6452" s="20" t="s">
        <v>100</v>
      </c>
      <c r="G6452" s="3">
        <v>202604</v>
      </c>
      <c r="H6452" s="3" t="s">
        <v>78</v>
      </c>
      <c r="I6452" s="15">
        <v>0</v>
      </c>
      <c r="J6452" s="21" t="s">
        <v>89</v>
      </c>
      <c r="K6452" s="1" cm="1">
        <f t="array" aca="1" ref="K6452" ca="1">IF(OR(NOT(É.NÚM(SEARCH("HFC",K6452))),NOT(É.NÚM(SEARCH("DTH",K6452))),NOT(É.NÚM(SEARCH("Res.",K6452))),NOT(É.NÚM(SEARCH("Residencial",K6452))),NOT(É.NÚM(SEARCH("Box TV",K6452)))),"ResidencKal",IF(NOT(ÉVAZIO(K6452)),"Móvel",""))</f>
        <v>0</v>
      </c>
    </row>
    <row r="6453" spans="1:11" x14ac:dyDescent="0.35">
      <c r="A6453" s="20" t="s">
        <v>77</v>
      </c>
      <c r="B6453" s="20" t="s">
        <v>48</v>
      </c>
      <c r="C6453" s="18" t="s">
        <v>104</v>
      </c>
      <c r="D6453" s="20" t="s">
        <v>48</v>
      </c>
      <c r="E6453" s="20" t="s">
        <v>51</v>
      </c>
      <c r="F6453" s="20" t="s">
        <v>100</v>
      </c>
      <c r="G6453" s="3">
        <v>202605</v>
      </c>
      <c r="H6453" s="3" t="s">
        <v>78</v>
      </c>
      <c r="I6453" s="15">
        <v>0</v>
      </c>
      <c r="J6453" s="21" t="s">
        <v>89</v>
      </c>
      <c r="K6453" s="1" cm="1">
        <f t="array" aca="1" ref="K6453" ca="1">IF(OR(NOT(É.NÚM(SEARCH("HFC",K6453))),NOT(É.NÚM(SEARCH("DTH",K6453))),NOT(É.NÚM(SEARCH("Res.",K6453))),NOT(É.NÚM(SEARCH("Residencial",K6453))),NOT(É.NÚM(SEARCH("Box TV",K6453)))),"ResidencKal",IF(NOT(ÉVAZIO(K6453)),"Móvel",""))</f>
        <v>0</v>
      </c>
    </row>
    <row r="6454" spans="1:11" x14ac:dyDescent="0.35">
      <c r="A6454" s="20" t="s">
        <v>77</v>
      </c>
      <c r="B6454" s="20" t="s">
        <v>48</v>
      </c>
      <c r="C6454" s="18" t="s">
        <v>104</v>
      </c>
      <c r="D6454" s="20" t="s">
        <v>48</v>
      </c>
      <c r="E6454" s="20" t="s">
        <v>51</v>
      </c>
      <c r="F6454" s="20" t="s">
        <v>100</v>
      </c>
      <c r="G6454" s="3">
        <v>202606</v>
      </c>
      <c r="H6454" s="3" t="s">
        <v>78</v>
      </c>
      <c r="I6454" s="15">
        <v>0</v>
      </c>
      <c r="J6454" s="21" t="s">
        <v>89</v>
      </c>
      <c r="K6454" s="1" cm="1">
        <f t="array" aca="1" ref="K6454" ca="1">IF(OR(NOT(É.NÚM(SEARCH("HFC",K6454))),NOT(É.NÚM(SEARCH("DTH",K6454))),NOT(É.NÚM(SEARCH("Res.",K6454))),NOT(É.NÚM(SEARCH("Residencial",K6454))),NOT(É.NÚM(SEARCH("Box TV",K6454)))),"ResidencKal",IF(NOT(ÉVAZIO(K6454)),"Móvel",""))</f>
        <v>0</v>
      </c>
    </row>
    <row r="6455" spans="1:11" x14ac:dyDescent="0.35">
      <c r="A6455" s="20" t="s">
        <v>77</v>
      </c>
      <c r="B6455" s="20" t="s">
        <v>48</v>
      </c>
      <c r="C6455" s="18" t="s">
        <v>104</v>
      </c>
      <c r="D6455" s="20" t="s">
        <v>48</v>
      </c>
      <c r="E6455" s="20" t="s">
        <v>51</v>
      </c>
      <c r="F6455" s="20" t="s">
        <v>100</v>
      </c>
      <c r="G6455" s="3">
        <v>202607</v>
      </c>
      <c r="H6455" s="3" t="s">
        <v>78</v>
      </c>
      <c r="I6455" s="15">
        <v>0</v>
      </c>
      <c r="J6455" s="21" t="s">
        <v>89</v>
      </c>
      <c r="K6455" s="1" cm="1">
        <f t="array" aca="1" ref="K6455" ca="1">IF(OR(NOT(É.NÚM(SEARCH("HFC",K6455))),NOT(É.NÚM(SEARCH("DTH",K6455))),NOT(É.NÚM(SEARCH("Res.",K6455))),NOT(É.NÚM(SEARCH("Residencial",K6455))),NOT(É.NÚM(SEARCH("Box TV",K6455)))),"ResidencKal",IF(NOT(ÉVAZIO(K6455)),"Móvel",""))</f>
        <v>0</v>
      </c>
    </row>
    <row r="6456" spans="1:11" x14ac:dyDescent="0.35">
      <c r="A6456" s="20" t="s">
        <v>77</v>
      </c>
      <c r="B6456" s="20" t="s">
        <v>48</v>
      </c>
      <c r="C6456" s="18" t="s">
        <v>104</v>
      </c>
      <c r="D6456" s="20" t="s">
        <v>48</v>
      </c>
      <c r="E6456" s="20" t="s">
        <v>51</v>
      </c>
      <c r="F6456" s="20" t="s">
        <v>100</v>
      </c>
      <c r="G6456" s="3">
        <v>202608</v>
      </c>
      <c r="H6456" s="3" t="s">
        <v>78</v>
      </c>
      <c r="I6456" s="15">
        <v>0</v>
      </c>
      <c r="J6456" s="21" t="s">
        <v>89</v>
      </c>
      <c r="K6456" s="1" cm="1">
        <f t="array" aca="1" ref="K6456" ca="1">IF(OR(NOT(É.NÚM(SEARCH("HFC",K6456))),NOT(É.NÚM(SEARCH("DTH",K6456))),NOT(É.NÚM(SEARCH("Res.",K6456))),NOT(É.NÚM(SEARCH("Residencial",K6456))),NOT(É.NÚM(SEARCH("Box TV",K6456)))),"ResidencKal",IF(NOT(ÉVAZIO(K6456)),"Móvel",""))</f>
        <v>0</v>
      </c>
    </row>
    <row r="6457" spans="1:11" x14ac:dyDescent="0.35">
      <c r="A6457" s="20" t="s">
        <v>77</v>
      </c>
      <c r="B6457" s="20" t="s">
        <v>48</v>
      </c>
      <c r="C6457" s="18" t="s">
        <v>104</v>
      </c>
      <c r="D6457" s="20" t="s">
        <v>48</v>
      </c>
      <c r="E6457" s="20" t="s">
        <v>51</v>
      </c>
      <c r="F6457" s="20" t="s">
        <v>100</v>
      </c>
      <c r="G6457" s="3">
        <v>202609</v>
      </c>
      <c r="H6457" s="3" t="s">
        <v>78</v>
      </c>
      <c r="I6457" s="15">
        <v>0</v>
      </c>
      <c r="J6457" s="21" t="s">
        <v>89</v>
      </c>
      <c r="K6457" s="1" cm="1">
        <f t="array" aca="1" ref="K6457" ca="1">IF(OR(NOT(É.NÚM(SEARCH("HFC",K6457))),NOT(É.NÚM(SEARCH("DTH",K6457))),NOT(É.NÚM(SEARCH("Res.",K6457))),NOT(É.NÚM(SEARCH("Residencial",K6457))),NOT(É.NÚM(SEARCH("Box TV",K6457)))),"ResidencKal",IF(NOT(ÉVAZIO(K6457)),"Móvel",""))</f>
        <v>0</v>
      </c>
    </row>
    <row r="6458" spans="1:11" x14ac:dyDescent="0.35">
      <c r="A6458" s="20" t="s">
        <v>77</v>
      </c>
      <c r="B6458" s="20" t="s">
        <v>48</v>
      </c>
      <c r="C6458" s="18" t="s">
        <v>104</v>
      </c>
      <c r="D6458" s="20" t="s">
        <v>48</v>
      </c>
      <c r="E6458" s="20" t="s">
        <v>51</v>
      </c>
      <c r="F6458" s="20" t="s">
        <v>100</v>
      </c>
      <c r="G6458" s="3">
        <v>202610</v>
      </c>
      <c r="H6458" s="3" t="s">
        <v>78</v>
      </c>
      <c r="I6458" s="15">
        <v>0</v>
      </c>
      <c r="J6458" s="21" t="s">
        <v>89</v>
      </c>
      <c r="K6458" s="1" cm="1">
        <f t="array" aca="1" ref="K6458" ca="1">IF(OR(NOT(É.NÚM(SEARCH("HFC",K6458))),NOT(É.NÚM(SEARCH("DTH",K6458))),NOT(É.NÚM(SEARCH("Res.",K6458))),NOT(É.NÚM(SEARCH("Residencial",K6458))),NOT(É.NÚM(SEARCH("Box TV",K6458)))),"ResidencKal",IF(NOT(ÉVAZIO(K6458)),"Móvel",""))</f>
        <v>0</v>
      </c>
    </row>
    <row r="6459" spans="1:11" x14ac:dyDescent="0.35">
      <c r="A6459" s="20" t="s">
        <v>77</v>
      </c>
      <c r="B6459" s="20" t="s">
        <v>48</v>
      </c>
      <c r="C6459" s="18" t="s">
        <v>104</v>
      </c>
      <c r="D6459" s="20" t="s">
        <v>48</v>
      </c>
      <c r="E6459" s="20" t="s">
        <v>51</v>
      </c>
      <c r="F6459" s="20" t="s">
        <v>100</v>
      </c>
      <c r="G6459" s="3">
        <v>202611</v>
      </c>
      <c r="H6459" s="3" t="s">
        <v>78</v>
      </c>
      <c r="I6459" s="15">
        <v>0</v>
      </c>
      <c r="J6459" s="21" t="s">
        <v>89</v>
      </c>
      <c r="K6459" s="1" cm="1">
        <f t="array" aca="1" ref="K6459" ca="1">IF(OR(NOT(É.NÚM(SEARCH("HFC",K6459))),NOT(É.NÚM(SEARCH("DTH",K6459))),NOT(É.NÚM(SEARCH("Res.",K6459))),NOT(É.NÚM(SEARCH("Residencial",K6459))),NOT(É.NÚM(SEARCH("Box TV",K6459)))),"ResidencKal",IF(NOT(ÉVAZIO(K6459)),"Móvel",""))</f>
        <v>0</v>
      </c>
    </row>
    <row r="6460" spans="1:11" x14ac:dyDescent="0.35">
      <c r="A6460" s="20" t="s">
        <v>77</v>
      </c>
      <c r="B6460" s="20" t="s">
        <v>48</v>
      </c>
      <c r="C6460" s="18" t="s">
        <v>104</v>
      </c>
      <c r="D6460" s="20" t="s">
        <v>48</v>
      </c>
      <c r="E6460" s="20" t="s">
        <v>51</v>
      </c>
      <c r="F6460" s="20" t="s">
        <v>100</v>
      </c>
      <c r="G6460" s="3">
        <v>202612</v>
      </c>
      <c r="H6460" s="3" t="s">
        <v>78</v>
      </c>
      <c r="I6460" s="15">
        <v>0</v>
      </c>
      <c r="J6460" s="21" t="s">
        <v>89</v>
      </c>
      <c r="K6460" s="1" cm="1">
        <f t="array" aca="1" ref="K6460" ca="1">IF(OR(NOT(É.NÚM(SEARCH("HFC",K6460))),NOT(É.NÚM(SEARCH("DTH",K6460))),NOT(É.NÚM(SEARCH("Res.",K6460))),NOT(É.NÚM(SEARCH("Residencial",K6460))),NOT(É.NÚM(SEARCH("Box TV",K6460)))),"ResidencKal",IF(NOT(ÉVAZIO(K6460)),"Móvel",""))</f>
        <v>0</v>
      </c>
    </row>
    <row r="6461" spans="1:11" x14ac:dyDescent="0.35">
      <c r="A6461" s="20" t="s">
        <v>77</v>
      </c>
      <c r="B6461" s="20" t="s">
        <v>48</v>
      </c>
      <c r="C6461" s="18" t="s">
        <v>104</v>
      </c>
      <c r="D6461" s="20" t="s">
        <v>48</v>
      </c>
      <c r="E6461" s="20" t="s">
        <v>51</v>
      </c>
      <c r="F6461" s="20" t="s">
        <v>100</v>
      </c>
      <c r="G6461" s="21">
        <v>202401</v>
      </c>
      <c r="H6461" s="21" t="s">
        <v>11</v>
      </c>
      <c r="I6461" s="15">
        <v>0</v>
      </c>
      <c r="J6461" s="21" t="s">
        <v>89</v>
      </c>
      <c r="K6461" s="1" cm="1">
        <f t="array" aca="1" ref="K6461" ca="1">IF(OR(NOT(É.NÚM(SEARCH("HFC",K6461))),NOT(É.NÚM(SEARCH("DTH",K6461))),NOT(É.NÚM(SEARCH("Res.",K6461))),NOT(É.NÚM(SEARCH("Residencial",K6461))),NOT(É.NÚM(SEARCH("Box TV",K6461)))),"ResidencKal",IF(NOT(ÉVAZIO(K6461)),"Móvel",""))</f>
        <v>0</v>
      </c>
    </row>
    <row r="6462" spans="1:11" x14ac:dyDescent="0.35">
      <c r="A6462" s="20" t="s">
        <v>77</v>
      </c>
      <c r="B6462" s="20" t="s">
        <v>48</v>
      </c>
      <c r="C6462" s="18" t="s">
        <v>104</v>
      </c>
      <c r="D6462" s="20" t="s">
        <v>48</v>
      </c>
      <c r="E6462" s="20" t="s">
        <v>51</v>
      </c>
      <c r="F6462" s="20" t="s">
        <v>100</v>
      </c>
      <c r="G6462" s="21">
        <v>202402</v>
      </c>
      <c r="H6462" s="21" t="s">
        <v>11</v>
      </c>
      <c r="I6462" s="15">
        <v>0</v>
      </c>
      <c r="J6462" s="21" t="s">
        <v>89</v>
      </c>
      <c r="K6462" s="1" cm="1">
        <f t="array" aca="1" ref="K6462" ca="1">IF(OR(NOT(É.NÚM(SEARCH("HFC",K6462))),NOT(É.NÚM(SEARCH("DTH",K6462))),NOT(É.NÚM(SEARCH("Res.",K6462))),NOT(É.NÚM(SEARCH("Residencial",K6462))),NOT(É.NÚM(SEARCH("Box TV",K6462)))),"ResidencKal",IF(NOT(ÉVAZIO(K6462)),"Móvel",""))</f>
        <v>0</v>
      </c>
    </row>
    <row r="6463" spans="1:11" x14ac:dyDescent="0.35">
      <c r="A6463" s="20" t="s">
        <v>77</v>
      </c>
      <c r="B6463" s="20" t="s">
        <v>48</v>
      </c>
      <c r="C6463" s="18" t="s">
        <v>104</v>
      </c>
      <c r="D6463" s="20" t="s">
        <v>48</v>
      </c>
      <c r="E6463" s="20" t="s">
        <v>51</v>
      </c>
      <c r="F6463" s="20" t="s">
        <v>100</v>
      </c>
      <c r="G6463" s="21">
        <v>202403</v>
      </c>
      <c r="H6463" s="21" t="s">
        <v>11</v>
      </c>
      <c r="I6463" s="15">
        <v>0</v>
      </c>
      <c r="J6463" s="21" t="s">
        <v>89</v>
      </c>
      <c r="K6463" s="1" cm="1">
        <f t="array" aca="1" ref="K6463" ca="1">IF(OR(NOT(É.NÚM(SEARCH("HFC",K6463))),NOT(É.NÚM(SEARCH("DTH",K6463))),NOT(É.NÚM(SEARCH("Res.",K6463))),NOT(É.NÚM(SEARCH("Residencial",K6463))),NOT(É.NÚM(SEARCH("Box TV",K6463)))),"ResidencKal",IF(NOT(ÉVAZIO(K6463)),"Móvel",""))</f>
        <v>0</v>
      </c>
    </row>
    <row r="6464" spans="1:11" x14ac:dyDescent="0.35">
      <c r="A6464" s="20" t="s">
        <v>77</v>
      </c>
      <c r="B6464" s="20" t="s">
        <v>48</v>
      </c>
      <c r="C6464" s="18" t="s">
        <v>104</v>
      </c>
      <c r="D6464" s="20" t="s">
        <v>48</v>
      </c>
      <c r="E6464" s="20" t="s">
        <v>51</v>
      </c>
      <c r="F6464" s="20" t="s">
        <v>100</v>
      </c>
      <c r="G6464" s="21">
        <v>202404</v>
      </c>
      <c r="H6464" s="21" t="s">
        <v>11</v>
      </c>
      <c r="I6464" s="15">
        <v>0</v>
      </c>
      <c r="J6464" s="21" t="s">
        <v>89</v>
      </c>
      <c r="K6464" s="1" cm="1">
        <f t="array" aca="1" ref="K6464" ca="1">IF(OR(NOT(É.NÚM(SEARCH("HFC",K6464))),NOT(É.NÚM(SEARCH("DTH",K6464))),NOT(É.NÚM(SEARCH("Res.",K6464))),NOT(É.NÚM(SEARCH("Residencial",K6464))),NOT(É.NÚM(SEARCH("Box TV",K6464)))),"ResidencKal",IF(NOT(ÉVAZIO(K6464)),"Móvel",""))</f>
        <v>0</v>
      </c>
    </row>
    <row r="6465" spans="1:11" x14ac:dyDescent="0.35">
      <c r="A6465" s="20" t="s">
        <v>77</v>
      </c>
      <c r="B6465" s="20" t="s">
        <v>48</v>
      </c>
      <c r="C6465" s="18" t="s">
        <v>104</v>
      </c>
      <c r="D6465" s="20" t="s">
        <v>48</v>
      </c>
      <c r="E6465" s="20" t="s">
        <v>51</v>
      </c>
      <c r="F6465" s="20" t="s">
        <v>100</v>
      </c>
      <c r="G6465" s="21">
        <v>202405</v>
      </c>
      <c r="H6465" s="21" t="s">
        <v>11</v>
      </c>
      <c r="I6465" s="15">
        <v>0</v>
      </c>
      <c r="J6465" s="21" t="s">
        <v>89</v>
      </c>
      <c r="K6465" s="1" cm="1">
        <f t="array" aca="1" ref="K6465" ca="1">IF(OR(NOT(É.NÚM(SEARCH("HFC",K6465))),NOT(É.NÚM(SEARCH("DTH",K6465))),NOT(É.NÚM(SEARCH("Res.",K6465))),NOT(É.NÚM(SEARCH("Residencial",K6465))),NOT(É.NÚM(SEARCH("Box TV",K6465)))),"ResidencKal",IF(NOT(ÉVAZIO(K6465)),"Móvel",""))</f>
        <v>0</v>
      </c>
    </row>
    <row r="6466" spans="1:11" x14ac:dyDescent="0.35">
      <c r="A6466" s="20" t="s">
        <v>77</v>
      </c>
      <c r="B6466" s="20" t="s">
        <v>48</v>
      </c>
      <c r="C6466" s="18" t="s">
        <v>104</v>
      </c>
      <c r="D6466" s="20" t="s">
        <v>48</v>
      </c>
      <c r="E6466" s="20" t="s">
        <v>51</v>
      </c>
      <c r="F6466" s="20" t="s">
        <v>100</v>
      </c>
      <c r="G6466" s="21">
        <v>202406</v>
      </c>
      <c r="H6466" s="21" t="s">
        <v>11</v>
      </c>
      <c r="I6466" s="15">
        <v>0</v>
      </c>
      <c r="J6466" s="21" t="s">
        <v>89</v>
      </c>
      <c r="K6466" s="1" cm="1">
        <f t="array" aca="1" ref="K6466" ca="1">IF(OR(NOT(É.NÚM(SEARCH("HFC",K6466))),NOT(É.NÚM(SEARCH("DTH",K6466))),NOT(É.NÚM(SEARCH("Res.",K6466))),NOT(É.NÚM(SEARCH("Residencial",K6466))),NOT(É.NÚM(SEARCH("Box TV",K6466)))),"ResidencKal",IF(NOT(ÉVAZIO(K6466)),"Móvel",""))</f>
        <v>0</v>
      </c>
    </row>
    <row r="6467" spans="1:11" x14ac:dyDescent="0.35">
      <c r="A6467" s="20" t="s">
        <v>77</v>
      </c>
      <c r="B6467" s="20" t="s">
        <v>48</v>
      </c>
      <c r="C6467" s="18" t="s">
        <v>104</v>
      </c>
      <c r="D6467" s="20" t="s">
        <v>48</v>
      </c>
      <c r="E6467" s="20" t="s">
        <v>51</v>
      </c>
      <c r="F6467" s="20" t="s">
        <v>100</v>
      </c>
      <c r="G6467" s="21">
        <v>202407</v>
      </c>
      <c r="H6467" s="21" t="s">
        <v>11</v>
      </c>
      <c r="I6467" s="15">
        <v>0</v>
      </c>
      <c r="J6467" s="21" t="s">
        <v>89</v>
      </c>
      <c r="K6467" s="1" cm="1">
        <f t="array" aca="1" ref="K6467" ca="1">IF(OR(NOT(É.NÚM(SEARCH("HFC",K6467))),NOT(É.NÚM(SEARCH("DTH",K6467))),NOT(É.NÚM(SEARCH("Res.",K6467))),NOT(É.NÚM(SEARCH("Residencial",K6467))),NOT(É.NÚM(SEARCH("Box TV",K6467)))),"ResidencKal",IF(NOT(ÉVAZIO(K6467)),"Móvel",""))</f>
        <v>0</v>
      </c>
    </row>
    <row r="6468" spans="1:11" x14ac:dyDescent="0.35">
      <c r="A6468" s="20" t="s">
        <v>77</v>
      </c>
      <c r="B6468" s="20" t="s">
        <v>48</v>
      </c>
      <c r="C6468" s="18" t="s">
        <v>104</v>
      </c>
      <c r="D6468" s="20" t="s">
        <v>48</v>
      </c>
      <c r="E6468" s="20" t="s">
        <v>51</v>
      </c>
      <c r="F6468" s="20" t="s">
        <v>100</v>
      </c>
      <c r="G6468" s="21">
        <v>202408</v>
      </c>
      <c r="H6468" s="21" t="s">
        <v>11</v>
      </c>
      <c r="I6468" s="15">
        <v>0</v>
      </c>
      <c r="J6468" s="21" t="s">
        <v>89</v>
      </c>
      <c r="K6468" s="1" cm="1">
        <f t="array" aca="1" ref="K6468" ca="1">IF(OR(NOT(É.NÚM(SEARCH("HFC",K6468))),NOT(É.NÚM(SEARCH("DTH",K6468))),NOT(É.NÚM(SEARCH("Res.",K6468))),NOT(É.NÚM(SEARCH("Residencial",K6468))),NOT(É.NÚM(SEARCH("Box TV",K6468)))),"ResidencKal",IF(NOT(ÉVAZIO(K6468)),"Móvel",""))</f>
        <v>0</v>
      </c>
    </row>
    <row r="6469" spans="1:11" x14ac:dyDescent="0.35">
      <c r="A6469" s="20" t="s">
        <v>77</v>
      </c>
      <c r="B6469" s="20" t="s">
        <v>48</v>
      </c>
      <c r="C6469" s="18" t="s">
        <v>104</v>
      </c>
      <c r="D6469" s="20" t="s">
        <v>48</v>
      </c>
      <c r="E6469" s="20" t="s">
        <v>51</v>
      </c>
      <c r="F6469" s="20" t="s">
        <v>100</v>
      </c>
      <c r="G6469" s="21">
        <v>202409</v>
      </c>
      <c r="H6469" s="21" t="s">
        <v>11</v>
      </c>
      <c r="I6469" s="15">
        <v>0</v>
      </c>
      <c r="J6469" s="21" t="s">
        <v>89</v>
      </c>
      <c r="K6469" s="1" cm="1">
        <f t="array" aca="1" ref="K6469" ca="1">IF(OR(NOT(É.NÚM(SEARCH("HFC",K6469))),NOT(É.NÚM(SEARCH("DTH",K6469))),NOT(É.NÚM(SEARCH("Res.",K6469))),NOT(É.NÚM(SEARCH("Residencial",K6469))),NOT(É.NÚM(SEARCH("Box TV",K6469)))),"ResidencKal",IF(NOT(ÉVAZIO(K6469)),"Móvel",""))</f>
        <v>0</v>
      </c>
    </row>
    <row r="6470" spans="1:11" x14ac:dyDescent="0.35">
      <c r="A6470" s="20" t="s">
        <v>77</v>
      </c>
      <c r="B6470" s="20" t="s">
        <v>48</v>
      </c>
      <c r="C6470" s="18" t="s">
        <v>104</v>
      </c>
      <c r="D6470" s="20" t="s">
        <v>48</v>
      </c>
      <c r="E6470" s="20" t="s">
        <v>51</v>
      </c>
      <c r="F6470" s="20" t="s">
        <v>100</v>
      </c>
      <c r="G6470" s="21">
        <v>202410</v>
      </c>
      <c r="H6470" s="21" t="s">
        <v>11</v>
      </c>
      <c r="I6470" s="15">
        <v>0</v>
      </c>
      <c r="J6470" s="21" t="s">
        <v>89</v>
      </c>
      <c r="K6470" s="1" cm="1">
        <f t="array" aca="1" ref="K6470" ca="1">IF(OR(NOT(É.NÚM(SEARCH("HFC",K6470))),NOT(É.NÚM(SEARCH("DTH",K6470))),NOT(É.NÚM(SEARCH("Res.",K6470))),NOT(É.NÚM(SEARCH("Residencial",K6470))),NOT(É.NÚM(SEARCH("Box TV",K6470)))),"ResidencKal",IF(NOT(ÉVAZIO(K6470)),"Móvel",""))</f>
        <v>0</v>
      </c>
    </row>
    <row r="6471" spans="1:11" x14ac:dyDescent="0.35">
      <c r="A6471" s="20" t="s">
        <v>77</v>
      </c>
      <c r="B6471" s="20" t="s">
        <v>48</v>
      </c>
      <c r="C6471" s="18" t="s">
        <v>104</v>
      </c>
      <c r="D6471" s="20" t="s">
        <v>48</v>
      </c>
      <c r="E6471" s="20" t="s">
        <v>51</v>
      </c>
      <c r="F6471" s="20" t="s">
        <v>100</v>
      </c>
      <c r="G6471" s="21">
        <v>202411</v>
      </c>
      <c r="H6471" s="21" t="s">
        <v>11</v>
      </c>
      <c r="I6471" s="15">
        <v>0</v>
      </c>
      <c r="J6471" s="21" t="s">
        <v>89</v>
      </c>
      <c r="K6471" s="1" cm="1">
        <f t="array" aca="1" ref="K6471" ca="1">IF(OR(NOT(É.NÚM(SEARCH("HFC",K6471))),NOT(É.NÚM(SEARCH("DTH",K6471))),NOT(É.NÚM(SEARCH("Res.",K6471))),NOT(É.NÚM(SEARCH("Residencial",K6471))),NOT(É.NÚM(SEARCH("Box TV",K6471)))),"ResidencKal",IF(NOT(ÉVAZIO(K6471)),"Móvel",""))</f>
        <v>0</v>
      </c>
    </row>
    <row r="6472" spans="1:11" x14ac:dyDescent="0.35">
      <c r="A6472" s="20" t="s">
        <v>77</v>
      </c>
      <c r="B6472" s="20" t="s">
        <v>48</v>
      </c>
      <c r="C6472" s="18" t="s">
        <v>104</v>
      </c>
      <c r="D6472" s="20" t="s">
        <v>48</v>
      </c>
      <c r="E6472" s="20" t="s">
        <v>51</v>
      </c>
      <c r="F6472" s="20" t="s">
        <v>100</v>
      </c>
      <c r="G6472" s="21">
        <v>202412</v>
      </c>
      <c r="H6472" s="21" t="s">
        <v>11</v>
      </c>
      <c r="I6472" s="15">
        <v>0</v>
      </c>
      <c r="J6472" s="21" t="s">
        <v>89</v>
      </c>
      <c r="K6472" s="1" cm="1">
        <f t="array" aca="1" ref="K6472" ca="1">IF(OR(NOT(É.NÚM(SEARCH("HFC",K6472))),NOT(É.NÚM(SEARCH("DTH",K6472))),NOT(É.NÚM(SEARCH("Res.",K6472))),NOT(É.NÚM(SEARCH("Residencial",K6472))),NOT(É.NÚM(SEARCH("Box TV",K6472)))),"ResidencKal",IF(NOT(ÉVAZIO(K6472)),"Móvel",""))</f>
        <v>0</v>
      </c>
    </row>
    <row r="6473" spans="1:11" x14ac:dyDescent="0.35">
      <c r="A6473" s="20" t="s">
        <v>77</v>
      </c>
      <c r="B6473" s="20" t="s">
        <v>48</v>
      </c>
      <c r="C6473" s="18" t="s">
        <v>104</v>
      </c>
      <c r="D6473" s="20" t="s">
        <v>48</v>
      </c>
      <c r="E6473" s="20" t="s">
        <v>51</v>
      </c>
      <c r="F6473" s="20" t="s">
        <v>100</v>
      </c>
      <c r="G6473" s="21">
        <v>202501</v>
      </c>
      <c r="H6473" s="21" t="s">
        <v>11</v>
      </c>
      <c r="I6473" s="5">
        <v>0</v>
      </c>
      <c r="J6473" s="21" t="s">
        <v>89</v>
      </c>
      <c r="K6473" s="1" cm="1">
        <f t="array" aca="1" ref="K6473" ca="1">IF(OR(NOT(É.NÚM(SEARCH("HFC",K6473))),NOT(É.NÚM(SEARCH("DTH",K6473))),NOT(É.NÚM(SEARCH("Res.",K6473))),NOT(É.NÚM(SEARCH("Residencial",K6473))),NOT(É.NÚM(SEARCH("Box TV",K6473)))),"ResidencKal",IF(NOT(ÉVAZIO(K6473)),"Móvel",""))</f>
        <v>0</v>
      </c>
    </row>
    <row r="6474" spans="1:11" x14ac:dyDescent="0.35">
      <c r="A6474" s="20" t="s">
        <v>77</v>
      </c>
      <c r="B6474" s="20" t="s">
        <v>48</v>
      </c>
      <c r="C6474" s="18" t="s">
        <v>104</v>
      </c>
      <c r="D6474" s="20" t="s">
        <v>48</v>
      </c>
      <c r="E6474" s="20" t="s">
        <v>51</v>
      </c>
      <c r="F6474" s="20" t="s">
        <v>100</v>
      </c>
      <c r="G6474" s="21">
        <v>202502</v>
      </c>
      <c r="H6474" s="21" t="s">
        <v>11</v>
      </c>
      <c r="I6474" s="5">
        <v>0</v>
      </c>
      <c r="J6474" s="21" t="s">
        <v>89</v>
      </c>
      <c r="K6474" s="1" cm="1">
        <f t="array" aca="1" ref="K6474" ca="1">IF(OR(NOT(É.NÚM(SEARCH("HFC",K6474))),NOT(É.NÚM(SEARCH("DTH",K6474))),NOT(É.NÚM(SEARCH("Res.",K6474))),NOT(É.NÚM(SEARCH("Residencial",K6474))),NOT(É.NÚM(SEARCH("Box TV",K6474)))),"ResidencKal",IF(NOT(ÉVAZIO(K6474)),"Móvel",""))</f>
        <v>0</v>
      </c>
    </row>
    <row r="6475" spans="1:11" x14ac:dyDescent="0.35">
      <c r="A6475" s="20" t="s">
        <v>77</v>
      </c>
      <c r="B6475" s="20" t="s">
        <v>48</v>
      </c>
      <c r="C6475" s="18" t="s">
        <v>104</v>
      </c>
      <c r="D6475" s="20" t="s">
        <v>48</v>
      </c>
      <c r="E6475" s="20" t="s">
        <v>51</v>
      </c>
      <c r="F6475" s="20" t="s">
        <v>100</v>
      </c>
      <c r="G6475" s="21">
        <v>202503</v>
      </c>
      <c r="H6475" s="21" t="s">
        <v>11</v>
      </c>
      <c r="I6475" s="5">
        <v>0</v>
      </c>
      <c r="J6475" s="21" t="s">
        <v>89</v>
      </c>
      <c r="K6475" s="1" cm="1">
        <f t="array" aca="1" ref="K6475" ca="1">IF(OR(NOT(É.NÚM(SEARCH("HFC",K6475))),NOT(É.NÚM(SEARCH("DTH",K6475))),NOT(É.NÚM(SEARCH("Res.",K6475))),NOT(É.NÚM(SEARCH("Residencial",K6475))),NOT(É.NÚM(SEARCH("Box TV",K6475)))),"ResidencKal",IF(NOT(ÉVAZIO(K6475)),"Móvel",""))</f>
        <v>0</v>
      </c>
    </row>
    <row r="6476" spans="1:11" x14ac:dyDescent="0.35">
      <c r="A6476" s="20" t="s">
        <v>77</v>
      </c>
      <c r="B6476" s="20" t="s">
        <v>48</v>
      </c>
      <c r="C6476" s="18" t="s">
        <v>104</v>
      </c>
      <c r="D6476" s="20" t="s">
        <v>48</v>
      </c>
      <c r="E6476" s="20" t="s">
        <v>51</v>
      </c>
      <c r="F6476" s="20" t="s">
        <v>100</v>
      </c>
      <c r="G6476" s="21">
        <v>202504</v>
      </c>
      <c r="H6476" s="21" t="s">
        <v>11</v>
      </c>
      <c r="I6476" s="5">
        <v>0</v>
      </c>
      <c r="J6476" s="21" t="s">
        <v>89</v>
      </c>
      <c r="K6476" s="1" cm="1">
        <f t="array" aca="1" ref="K6476" ca="1">IF(OR(NOT(É.NÚM(SEARCH("HFC",K6476))),NOT(É.NÚM(SEARCH("DTH",K6476))),NOT(É.NÚM(SEARCH("Res.",K6476))),NOT(É.NÚM(SEARCH("Residencial",K6476))),NOT(É.NÚM(SEARCH("Box TV",K6476)))),"ResidencKal",IF(NOT(ÉVAZIO(K6476)),"Móvel",""))</f>
        <v>0</v>
      </c>
    </row>
    <row r="6477" spans="1:11" x14ac:dyDescent="0.35">
      <c r="A6477" s="20" t="s">
        <v>77</v>
      </c>
      <c r="B6477" s="20" t="s">
        <v>48</v>
      </c>
      <c r="C6477" s="18" t="s">
        <v>104</v>
      </c>
      <c r="D6477" s="20" t="s">
        <v>48</v>
      </c>
      <c r="E6477" s="20" t="s">
        <v>51</v>
      </c>
      <c r="F6477" s="20" t="s">
        <v>100</v>
      </c>
      <c r="G6477" s="21">
        <v>202505</v>
      </c>
      <c r="H6477" s="21" t="s">
        <v>11</v>
      </c>
      <c r="I6477" s="5">
        <v>0</v>
      </c>
      <c r="J6477" s="21" t="s">
        <v>89</v>
      </c>
      <c r="K6477" s="1" cm="1">
        <f t="array" aca="1" ref="K6477" ca="1">IF(OR(NOT(É.NÚM(SEARCH("HFC",K6477))),NOT(É.NÚM(SEARCH("DTH",K6477))),NOT(É.NÚM(SEARCH("Res.",K6477))),NOT(É.NÚM(SEARCH("Residencial",K6477))),NOT(É.NÚM(SEARCH("Box TV",K6477)))),"ResidencKal",IF(NOT(ÉVAZIO(K6477)),"Móvel",""))</f>
        <v>0</v>
      </c>
    </row>
    <row r="6478" spans="1:11" x14ac:dyDescent="0.35">
      <c r="A6478" s="20" t="s">
        <v>77</v>
      </c>
      <c r="B6478" s="20" t="s">
        <v>48</v>
      </c>
      <c r="C6478" s="18" t="s">
        <v>104</v>
      </c>
      <c r="D6478" s="20" t="s">
        <v>48</v>
      </c>
      <c r="E6478" s="20" t="s">
        <v>51</v>
      </c>
      <c r="F6478" s="20" t="s">
        <v>100</v>
      </c>
      <c r="G6478" s="21">
        <v>202506</v>
      </c>
      <c r="H6478" s="21" t="s">
        <v>11</v>
      </c>
      <c r="I6478" s="5">
        <v>0</v>
      </c>
      <c r="J6478" s="21" t="s">
        <v>89</v>
      </c>
      <c r="K6478" s="1" cm="1">
        <f t="array" aca="1" ref="K6478" ca="1">IF(OR(NOT(É.NÚM(SEARCH("HFC",K6478))),NOT(É.NÚM(SEARCH("DTH",K6478))),NOT(É.NÚM(SEARCH("Res.",K6478))),NOT(É.NÚM(SEARCH("Residencial",K6478))),NOT(É.NÚM(SEARCH("Box TV",K6478)))),"ResidencKal",IF(NOT(ÉVAZIO(K6478)),"Móvel",""))</f>
        <v>0</v>
      </c>
    </row>
    <row r="6479" spans="1:11" x14ac:dyDescent="0.35">
      <c r="A6479" s="20" t="s">
        <v>77</v>
      </c>
      <c r="B6479" s="20" t="s">
        <v>48</v>
      </c>
      <c r="C6479" s="18" t="s">
        <v>104</v>
      </c>
      <c r="D6479" s="20" t="s">
        <v>48</v>
      </c>
      <c r="E6479" s="20" t="s">
        <v>51</v>
      </c>
      <c r="F6479" s="20" t="s">
        <v>100</v>
      </c>
      <c r="G6479" s="21">
        <v>202507</v>
      </c>
      <c r="H6479" s="21" t="s">
        <v>11</v>
      </c>
      <c r="I6479" s="5">
        <v>0</v>
      </c>
      <c r="J6479" s="21" t="s">
        <v>89</v>
      </c>
      <c r="K6479" s="1" cm="1">
        <f t="array" aca="1" ref="K6479" ca="1">IF(OR(NOT(É.NÚM(SEARCH("HFC",K6479))),NOT(É.NÚM(SEARCH("DTH",K6479))),NOT(É.NÚM(SEARCH("Res.",K6479))),NOT(É.NÚM(SEARCH("Residencial",K6479))),NOT(É.NÚM(SEARCH("Box TV",K6479)))),"ResidencKal",IF(NOT(ÉVAZIO(K6479)),"Móvel",""))</f>
        <v>0</v>
      </c>
    </row>
    <row r="6480" spans="1:11" x14ac:dyDescent="0.35">
      <c r="A6480" s="20" t="s">
        <v>77</v>
      </c>
      <c r="B6480" s="20" t="s">
        <v>48</v>
      </c>
      <c r="C6480" s="18" t="s">
        <v>104</v>
      </c>
      <c r="D6480" s="20" t="s">
        <v>48</v>
      </c>
      <c r="E6480" s="20" t="s">
        <v>51</v>
      </c>
      <c r="F6480" s="20" t="s">
        <v>100</v>
      </c>
      <c r="G6480" s="21">
        <v>202508</v>
      </c>
      <c r="H6480" s="21" t="s">
        <v>11</v>
      </c>
      <c r="I6480" s="15">
        <v>0</v>
      </c>
      <c r="J6480" s="21" t="s">
        <v>89</v>
      </c>
      <c r="K6480" s="1" cm="1">
        <f t="array" aca="1" ref="K6480" ca="1">IF(OR(NOT(É.NÚM(SEARCH("HFC",K6480))),NOT(É.NÚM(SEARCH("DTH",K6480))),NOT(É.NÚM(SEARCH("Res.",K6480))),NOT(É.NÚM(SEARCH("Residencial",K6480))),NOT(É.NÚM(SEARCH("Box TV",K6480)))),"ResidencKal",IF(NOT(ÉVAZIO(K6480)),"Móvel",""))</f>
        <v>0</v>
      </c>
    </row>
    <row r="6481" spans="1:11" x14ac:dyDescent="0.35">
      <c r="A6481" s="20" t="s">
        <v>77</v>
      </c>
      <c r="B6481" s="20" t="s">
        <v>48</v>
      </c>
      <c r="C6481" s="18" t="s">
        <v>104</v>
      </c>
      <c r="D6481" s="20" t="s">
        <v>48</v>
      </c>
      <c r="E6481" s="20" t="s">
        <v>51</v>
      </c>
      <c r="F6481" s="20" t="s">
        <v>100</v>
      </c>
      <c r="G6481" s="21">
        <v>202509</v>
      </c>
      <c r="H6481" s="21" t="s">
        <v>11</v>
      </c>
      <c r="I6481" s="15">
        <v>0</v>
      </c>
      <c r="J6481" s="21" t="s">
        <v>89</v>
      </c>
      <c r="K6481" s="1" cm="1">
        <f t="array" aca="1" ref="K6481" ca="1">IF(OR(NOT(É.NÚM(SEARCH("HFC",K6481))),NOT(É.NÚM(SEARCH("DTH",K6481))),NOT(É.NÚM(SEARCH("Res.",K6481))),NOT(É.NÚM(SEARCH("Residencial",K6481))),NOT(É.NÚM(SEARCH("Box TV",K6481)))),"ResidencKal",IF(NOT(ÉVAZIO(K6481)),"Móvel",""))</f>
        <v>0</v>
      </c>
    </row>
    <row r="6482" spans="1:11" x14ac:dyDescent="0.35">
      <c r="A6482" s="20" t="s">
        <v>77</v>
      </c>
      <c r="B6482" s="20" t="s">
        <v>48</v>
      </c>
      <c r="C6482" s="18" t="s">
        <v>104</v>
      </c>
      <c r="D6482" s="20" t="s">
        <v>48</v>
      </c>
      <c r="E6482" s="20" t="s">
        <v>51</v>
      </c>
      <c r="F6482" s="20" t="s">
        <v>100</v>
      </c>
      <c r="G6482" s="21">
        <v>202510</v>
      </c>
      <c r="H6482" s="21" t="s">
        <v>11</v>
      </c>
      <c r="I6482" s="15">
        <v>0</v>
      </c>
      <c r="J6482" s="21" t="s">
        <v>89</v>
      </c>
      <c r="K6482" s="1" cm="1">
        <f t="array" aca="1" ref="K6482" ca="1">IF(OR(NOT(É.NÚM(SEARCH("HFC",K6482))),NOT(É.NÚM(SEARCH("DTH",K6482))),NOT(É.NÚM(SEARCH("Res.",K6482))),NOT(É.NÚM(SEARCH("Residencial",K6482))),NOT(É.NÚM(SEARCH("Box TV",K6482)))),"ResidencKal",IF(NOT(ÉVAZIO(K6482)),"Móvel",""))</f>
        <v>0</v>
      </c>
    </row>
    <row r="6483" spans="1:11" x14ac:dyDescent="0.35">
      <c r="A6483" s="20" t="s">
        <v>77</v>
      </c>
      <c r="B6483" s="20" t="s">
        <v>48</v>
      </c>
      <c r="C6483" s="18" t="s">
        <v>104</v>
      </c>
      <c r="D6483" s="20" t="s">
        <v>48</v>
      </c>
      <c r="E6483" s="20" t="s">
        <v>51</v>
      </c>
      <c r="F6483" s="20" t="s">
        <v>100</v>
      </c>
      <c r="G6483" s="3">
        <v>202511</v>
      </c>
      <c r="H6483" s="21" t="s">
        <v>11</v>
      </c>
      <c r="I6483" s="15">
        <v>0</v>
      </c>
      <c r="J6483" s="21" t="s">
        <v>89</v>
      </c>
      <c r="K6483" s="1" cm="1">
        <f t="array" aca="1" ref="K6483" ca="1">IF(OR(NOT(É.NÚM(SEARCH("HFC",K6483))),NOT(É.NÚM(SEARCH("DTH",K6483))),NOT(É.NÚM(SEARCH("Res.",K6483))),NOT(É.NÚM(SEARCH("Residencial",K6483))),NOT(É.NÚM(SEARCH("Box TV",K6483)))),"ResidencKal",IF(NOT(ÉVAZIO(K6483)),"Móvel",""))</f>
        <v>0</v>
      </c>
    </row>
    <row r="6484" spans="1:11" x14ac:dyDescent="0.35">
      <c r="A6484" s="20" t="s">
        <v>77</v>
      </c>
      <c r="B6484" s="20" t="s">
        <v>48</v>
      </c>
      <c r="C6484" s="18" t="s">
        <v>104</v>
      </c>
      <c r="D6484" s="20" t="s">
        <v>48</v>
      </c>
      <c r="E6484" s="20" t="s">
        <v>51</v>
      </c>
      <c r="F6484" s="20" t="s">
        <v>100</v>
      </c>
      <c r="G6484" s="3">
        <v>202512</v>
      </c>
      <c r="H6484" s="21" t="s">
        <v>11</v>
      </c>
      <c r="I6484" s="15">
        <v>0</v>
      </c>
      <c r="J6484" s="21" t="s">
        <v>89</v>
      </c>
      <c r="K6484" s="1" cm="1">
        <f t="array" aca="1" ref="K6484" ca="1">IF(OR(NOT(É.NÚM(SEARCH("HFC",K6484))),NOT(É.NÚM(SEARCH("DTH",K6484))),NOT(É.NÚM(SEARCH("Res.",K6484))),NOT(É.NÚM(SEARCH("Residencial",K6484))),NOT(É.NÚM(SEARCH("Box TV",K6484)))),"ResidencKal",IF(NOT(ÉVAZIO(K6484)),"Móvel",""))</f>
        <v>0</v>
      </c>
    </row>
    <row r="6485" spans="1:11" x14ac:dyDescent="0.35">
      <c r="A6485" s="20" t="s">
        <v>77</v>
      </c>
      <c r="B6485" s="20" t="s">
        <v>48</v>
      </c>
      <c r="C6485" s="18" t="s">
        <v>104</v>
      </c>
      <c r="D6485" s="20" t="s">
        <v>48</v>
      </c>
      <c r="E6485" s="20" t="s">
        <v>51</v>
      </c>
      <c r="F6485" s="20" t="s">
        <v>100</v>
      </c>
      <c r="G6485" s="3">
        <v>202601</v>
      </c>
      <c r="H6485" s="21" t="s">
        <v>11</v>
      </c>
      <c r="I6485" s="15">
        <v>0</v>
      </c>
      <c r="J6485" s="21" t="s">
        <v>89</v>
      </c>
      <c r="K6485" s="1" cm="1">
        <f t="array" aca="1" ref="K6485" ca="1">IF(OR(NOT(É.NÚM(SEARCH("HFC",K6485))),NOT(É.NÚM(SEARCH("DTH",K6485))),NOT(É.NÚM(SEARCH("Res.",K6485))),NOT(É.NÚM(SEARCH("Residencial",K6485))),NOT(É.NÚM(SEARCH("Box TV",K6485)))),"ResidencKal",IF(NOT(ÉVAZIO(K6485)),"Móvel",""))</f>
        <v>0</v>
      </c>
    </row>
    <row r="6486" spans="1:11" x14ac:dyDescent="0.35">
      <c r="A6486" s="20" t="s">
        <v>77</v>
      </c>
      <c r="B6486" s="20" t="s">
        <v>48</v>
      </c>
      <c r="C6486" s="18" t="s">
        <v>104</v>
      </c>
      <c r="D6486" s="20" t="s">
        <v>48</v>
      </c>
      <c r="E6486" s="20" t="s">
        <v>51</v>
      </c>
      <c r="F6486" s="20" t="s">
        <v>100</v>
      </c>
      <c r="G6486" s="3">
        <v>202602</v>
      </c>
      <c r="H6486" s="21" t="s">
        <v>11</v>
      </c>
      <c r="I6486" s="15">
        <v>0</v>
      </c>
      <c r="J6486" s="21" t="s">
        <v>89</v>
      </c>
      <c r="K6486" s="1" cm="1">
        <f t="array" aca="1" ref="K6486" ca="1">IF(OR(NOT(É.NÚM(SEARCH("HFC",K6486))),NOT(É.NÚM(SEARCH("DTH",K6486))),NOT(É.NÚM(SEARCH("Res.",K6486))),NOT(É.NÚM(SEARCH("Residencial",K6486))),NOT(É.NÚM(SEARCH("Box TV",K6486)))),"ResidencKal",IF(NOT(ÉVAZIO(K6486)),"Móvel",""))</f>
        <v>0</v>
      </c>
    </row>
    <row r="6487" spans="1:11" x14ac:dyDescent="0.35">
      <c r="A6487" s="20" t="s">
        <v>77</v>
      </c>
      <c r="B6487" s="20" t="s">
        <v>48</v>
      </c>
      <c r="C6487" s="18" t="s">
        <v>104</v>
      </c>
      <c r="D6487" s="20" t="s">
        <v>48</v>
      </c>
      <c r="E6487" s="20" t="s">
        <v>51</v>
      </c>
      <c r="F6487" s="20" t="s">
        <v>100</v>
      </c>
      <c r="G6487" s="3">
        <v>202603</v>
      </c>
      <c r="H6487" s="21" t="s">
        <v>11</v>
      </c>
      <c r="I6487" s="15">
        <v>0</v>
      </c>
      <c r="J6487" s="21" t="s">
        <v>89</v>
      </c>
      <c r="K6487" s="1" cm="1">
        <f t="array" aca="1" ref="K6487" ca="1">IF(OR(NOT(É.NÚM(SEARCH("HFC",K6487))),NOT(É.NÚM(SEARCH("DTH",K6487))),NOT(É.NÚM(SEARCH("Res.",K6487))),NOT(É.NÚM(SEARCH("Residencial",K6487))),NOT(É.NÚM(SEARCH("Box TV",K6487)))),"ResidencKal",IF(NOT(ÉVAZIO(K6487)),"Móvel",""))</f>
        <v>0</v>
      </c>
    </row>
    <row r="6488" spans="1:11" x14ac:dyDescent="0.35">
      <c r="A6488" s="20" t="s">
        <v>77</v>
      </c>
      <c r="B6488" s="20" t="s">
        <v>48</v>
      </c>
      <c r="C6488" s="18" t="s">
        <v>104</v>
      </c>
      <c r="D6488" s="20" t="s">
        <v>48</v>
      </c>
      <c r="E6488" s="20" t="s">
        <v>51</v>
      </c>
      <c r="F6488" s="20" t="s">
        <v>100</v>
      </c>
      <c r="G6488" s="3">
        <v>202604</v>
      </c>
      <c r="H6488" s="21" t="s">
        <v>11</v>
      </c>
      <c r="I6488" s="23">
        <v>0</v>
      </c>
      <c r="J6488" s="21" t="s">
        <v>89</v>
      </c>
      <c r="K6488" s="1" cm="1">
        <f t="array" aca="1" ref="K6488" ca="1">IF(OR(NOT(É.NÚM(SEARCH("HFC",K6488))),NOT(É.NÚM(SEARCH("DTH",K6488))),NOT(É.NÚM(SEARCH("Res.",K6488))),NOT(É.NÚM(SEARCH("Residencial",K6488))),NOT(É.NÚM(SEARCH("Box TV",K6488)))),"ResidencKal",IF(NOT(ÉVAZIO(K6488)),"Móvel",""))</f>
        <v>0</v>
      </c>
    </row>
    <row r="6489" spans="1:11" x14ac:dyDescent="0.35">
      <c r="A6489" s="20" t="s">
        <v>77</v>
      </c>
      <c r="B6489" s="20" t="s">
        <v>48</v>
      </c>
      <c r="C6489" s="18" t="s">
        <v>104</v>
      </c>
      <c r="D6489" s="20" t="s">
        <v>48</v>
      </c>
      <c r="E6489" s="20" t="s">
        <v>51</v>
      </c>
      <c r="F6489" s="20" t="s">
        <v>100</v>
      </c>
      <c r="G6489" s="3">
        <v>202605</v>
      </c>
      <c r="H6489" s="21" t="s">
        <v>11</v>
      </c>
      <c r="I6489" s="15"/>
      <c r="J6489" s="21" t="s">
        <v>89</v>
      </c>
      <c r="K6489" s="1" cm="1">
        <f t="array" aca="1" ref="K6489" ca="1">IF(OR(NOT(É.NÚM(SEARCH("HFC",K6489))),NOT(É.NÚM(SEARCH("DTH",K6489))),NOT(É.NÚM(SEARCH("Res.",K6489))),NOT(É.NÚM(SEARCH("Residencial",K6489))),NOT(É.NÚM(SEARCH("Box TV",K6489)))),"ResidencKal",IF(NOT(ÉVAZIO(K6489)),"Móvel",""))</f>
        <v>0</v>
      </c>
    </row>
    <row r="6490" spans="1:11" x14ac:dyDescent="0.35">
      <c r="A6490" s="20" t="s">
        <v>77</v>
      </c>
      <c r="B6490" s="20" t="s">
        <v>48</v>
      </c>
      <c r="C6490" s="18" t="s">
        <v>104</v>
      </c>
      <c r="D6490" s="20" t="s">
        <v>48</v>
      </c>
      <c r="E6490" s="20" t="s">
        <v>51</v>
      </c>
      <c r="F6490" s="20" t="s">
        <v>100</v>
      </c>
      <c r="G6490" s="3">
        <v>202606</v>
      </c>
      <c r="H6490" s="21" t="s">
        <v>11</v>
      </c>
      <c r="I6490" s="15"/>
      <c r="J6490" s="21" t="s">
        <v>89</v>
      </c>
      <c r="K6490" s="1" cm="1">
        <f t="array" aca="1" ref="K6490" ca="1">IF(OR(NOT(É.NÚM(SEARCH("HFC",K6490))),NOT(É.NÚM(SEARCH("DTH",K6490))),NOT(É.NÚM(SEARCH("Res.",K6490))),NOT(É.NÚM(SEARCH("Residencial",K6490))),NOT(É.NÚM(SEARCH("Box TV",K6490)))),"ResidencKal",IF(NOT(ÉVAZIO(K6490)),"Móvel",""))</f>
        <v>0</v>
      </c>
    </row>
    <row r="6491" spans="1:11" x14ac:dyDescent="0.35">
      <c r="A6491" s="20" t="s">
        <v>77</v>
      </c>
      <c r="B6491" s="20" t="s">
        <v>48</v>
      </c>
      <c r="C6491" s="18" t="s">
        <v>104</v>
      </c>
      <c r="D6491" s="20" t="s">
        <v>48</v>
      </c>
      <c r="E6491" s="20" t="s">
        <v>51</v>
      </c>
      <c r="F6491" s="20" t="s">
        <v>100</v>
      </c>
      <c r="G6491" s="3">
        <v>202607</v>
      </c>
      <c r="H6491" s="21" t="s">
        <v>11</v>
      </c>
      <c r="I6491" s="15"/>
      <c r="J6491" s="21" t="s">
        <v>89</v>
      </c>
      <c r="K6491" s="1" cm="1">
        <f t="array" aca="1" ref="K6491" ca="1">IF(OR(NOT(É.NÚM(SEARCH("HFC",K6491))),NOT(É.NÚM(SEARCH("DTH",K6491))),NOT(É.NÚM(SEARCH("Res.",K6491))),NOT(É.NÚM(SEARCH("Residencial",K6491))),NOT(É.NÚM(SEARCH("Box TV",K6491)))),"ResidencKal",IF(NOT(ÉVAZIO(K6491)),"Móvel",""))</f>
        <v>0</v>
      </c>
    </row>
    <row r="6492" spans="1:11" x14ac:dyDescent="0.35">
      <c r="A6492" s="20" t="s">
        <v>77</v>
      </c>
      <c r="B6492" s="20" t="s">
        <v>48</v>
      </c>
      <c r="C6492" s="18" t="s">
        <v>104</v>
      </c>
      <c r="D6492" s="20" t="s">
        <v>48</v>
      </c>
      <c r="E6492" s="20" t="s">
        <v>51</v>
      </c>
      <c r="F6492" s="20" t="s">
        <v>100</v>
      </c>
      <c r="G6492" s="3">
        <v>202608</v>
      </c>
      <c r="H6492" s="21" t="s">
        <v>11</v>
      </c>
      <c r="I6492" s="15"/>
      <c r="J6492" s="21" t="s">
        <v>89</v>
      </c>
      <c r="K6492" s="1" cm="1">
        <f t="array" aca="1" ref="K6492" ca="1">IF(OR(NOT(É.NÚM(SEARCH("HFC",K6492))),NOT(É.NÚM(SEARCH("DTH",K6492))),NOT(É.NÚM(SEARCH("Res.",K6492))),NOT(É.NÚM(SEARCH("Residencial",K6492))),NOT(É.NÚM(SEARCH("Box TV",K6492)))),"ResidencKal",IF(NOT(ÉVAZIO(K6492)),"Móvel",""))</f>
        <v>0</v>
      </c>
    </row>
    <row r="6493" spans="1:11" x14ac:dyDescent="0.35">
      <c r="A6493" s="20" t="s">
        <v>77</v>
      </c>
      <c r="B6493" s="20" t="s">
        <v>48</v>
      </c>
      <c r="C6493" s="18" t="s">
        <v>104</v>
      </c>
      <c r="D6493" s="20" t="s">
        <v>48</v>
      </c>
      <c r="E6493" s="20" t="s">
        <v>51</v>
      </c>
      <c r="F6493" s="20" t="s">
        <v>100</v>
      </c>
      <c r="G6493" s="3">
        <v>202609</v>
      </c>
      <c r="H6493" s="21" t="s">
        <v>11</v>
      </c>
      <c r="I6493" s="15"/>
      <c r="J6493" s="21" t="s">
        <v>89</v>
      </c>
      <c r="K6493" s="1" cm="1">
        <f t="array" aca="1" ref="K6493" ca="1">IF(OR(NOT(É.NÚM(SEARCH("HFC",K6493))),NOT(É.NÚM(SEARCH("DTH",K6493))),NOT(É.NÚM(SEARCH("Res.",K6493))),NOT(É.NÚM(SEARCH("Residencial",K6493))),NOT(É.NÚM(SEARCH("Box TV",K6493)))),"ResidencKal",IF(NOT(ÉVAZIO(K6493)),"Móvel",""))</f>
        <v>0</v>
      </c>
    </row>
    <row r="6494" spans="1:11" x14ac:dyDescent="0.35">
      <c r="A6494" s="20" t="s">
        <v>77</v>
      </c>
      <c r="B6494" s="20" t="s">
        <v>48</v>
      </c>
      <c r="C6494" s="18" t="s">
        <v>104</v>
      </c>
      <c r="D6494" s="20" t="s">
        <v>48</v>
      </c>
      <c r="E6494" s="20" t="s">
        <v>51</v>
      </c>
      <c r="F6494" s="20" t="s">
        <v>100</v>
      </c>
      <c r="G6494" s="3">
        <v>202610</v>
      </c>
      <c r="H6494" s="21" t="s">
        <v>11</v>
      </c>
      <c r="I6494" s="15"/>
      <c r="J6494" s="21" t="s">
        <v>89</v>
      </c>
      <c r="K6494" s="1" cm="1">
        <f t="array" aca="1" ref="K6494" ca="1">IF(OR(NOT(É.NÚM(SEARCH("HFC",K6494))),NOT(É.NÚM(SEARCH("DTH",K6494))),NOT(É.NÚM(SEARCH("Res.",K6494))),NOT(É.NÚM(SEARCH("Residencial",K6494))),NOT(É.NÚM(SEARCH("Box TV",K6494)))),"ResidencKal",IF(NOT(ÉVAZIO(K6494)),"Móvel",""))</f>
        <v>0</v>
      </c>
    </row>
    <row r="6495" spans="1:11" x14ac:dyDescent="0.35">
      <c r="A6495" s="20" t="s">
        <v>77</v>
      </c>
      <c r="B6495" s="20" t="s">
        <v>48</v>
      </c>
      <c r="C6495" s="18" t="s">
        <v>104</v>
      </c>
      <c r="D6495" s="20" t="s">
        <v>48</v>
      </c>
      <c r="E6495" s="20" t="s">
        <v>51</v>
      </c>
      <c r="F6495" s="20" t="s">
        <v>100</v>
      </c>
      <c r="G6495" s="3">
        <v>202611</v>
      </c>
      <c r="H6495" s="21" t="s">
        <v>11</v>
      </c>
      <c r="I6495" s="15"/>
      <c r="J6495" s="21" t="s">
        <v>89</v>
      </c>
      <c r="K6495" s="1" cm="1">
        <f t="array" aca="1" ref="K6495" ca="1">IF(OR(NOT(É.NÚM(SEARCH("HFC",K6495))),NOT(É.NÚM(SEARCH("DTH",K6495))),NOT(É.NÚM(SEARCH("Res.",K6495))),NOT(É.NÚM(SEARCH("Residencial",K6495))),NOT(É.NÚM(SEARCH("Box TV",K6495)))),"ResidencKal",IF(NOT(ÉVAZIO(K6495)),"Móvel",""))</f>
        <v>0</v>
      </c>
    </row>
    <row r="6496" spans="1:11" x14ac:dyDescent="0.35">
      <c r="A6496" s="20" t="s">
        <v>77</v>
      </c>
      <c r="B6496" s="20" t="s">
        <v>48</v>
      </c>
      <c r="C6496" s="18" t="s">
        <v>104</v>
      </c>
      <c r="D6496" s="20" t="s">
        <v>48</v>
      </c>
      <c r="E6496" s="20" t="s">
        <v>51</v>
      </c>
      <c r="F6496" s="20" t="s">
        <v>100</v>
      </c>
      <c r="G6496" s="3">
        <v>202612</v>
      </c>
      <c r="H6496" s="21" t="s">
        <v>11</v>
      </c>
      <c r="I6496" s="15"/>
      <c r="J6496" s="21" t="s">
        <v>89</v>
      </c>
      <c r="K6496" s="1" cm="1">
        <f t="array" aca="1" ref="K6496" ca="1">IF(OR(NOT(É.NÚM(SEARCH("HFC",K6496))),NOT(É.NÚM(SEARCH("DTH",K6496))),NOT(É.NÚM(SEARCH("Res.",K6496))),NOT(É.NÚM(SEARCH("Residencial",K6496))),NOT(É.NÚM(SEARCH("Box TV",K6496)))),"ResidencKal",IF(NOT(ÉVAZIO(K6496)),"Móvel",""))</f>
        <v>0</v>
      </c>
    </row>
    <row r="6497" spans="1:11" x14ac:dyDescent="0.35">
      <c r="A6497" s="22" t="s">
        <v>77</v>
      </c>
      <c r="B6497" s="20" t="s">
        <v>48</v>
      </c>
      <c r="C6497" s="18" t="s">
        <v>104</v>
      </c>
      <c r="D6497" s="20" t="s">
        <v>48</v>
      </c>
      <c r="E6497" s="20" t="s">
        <v>51</v>
      </c>
      <c r="F6497" s="20" t="s">
        <v>35</v>
      </c>
      <c r="G6497" s="21">
        <v>202501</v>
      </c>
      <c r="H6497" s="21" t="s">
        <v>10</v>
      </c>
      <c r="I6497" s="5">
        <v>6820753.5503430497</v>
      </c>
      <c r="J6497" s="3" t="s">
        <v>89</v>
      </c>
      <c r="K6497" s="1" cm="1">
        <f t="array" aca="1" ref="K6497" ca="1">IF(OR(NOT(É.NÚM(SEARCH("HFC",K6497))),NOT(É.NÚM(SEARCH("DTH",K6497))),NOT(É.NÚM(SEARCH("Res.",K6497))),NOT(É.NÚM(SEARCH("Residencial",K6497))),NOT(É.NÚM(SEARCH("Box TV",K6497)))),"ResidencKal",IF(NOT(ÉVAZIO(K6497)),"Móvel",""))</f>
        <v>0</v>
      </c>
    </row>
    <row r="6498" spans="1:11" x14ac:dyDescent="0.35">
      <c r="A6498" s="22" t="s">
        <v>77</v>
      </c>
      <c r="B6498" s="20" t="s">
        <v>48</v>
      </c>
      <c r="C6498" s="18" t="s">
        <v>104</v>
      </c>
      <c r="D6498" s="20" t="s">
        <v>48</v>
      </c>
      <c r="E6498" s="20" t="s">
        <v>51</v>
      </c>
      <c r="F6498" s="20" t="s">
        <v>35</v>
      </c>
      <c r="G6498" s="21">
        <v>202502</v>
      </c>
      <c r="H6498" s="21" t="s">
        <v>10</v>
      </c>
      <c r="I6498" s="5">
        <v>6911079.9538798183</v>
      </c>
      <c r="J6498" s="3" t="s">
        <v>89</v>
      </c>
      <c r="K6498" s="1" cm="1">
        <f t="array" aca="1" ref="K6498" ca="1">IF(OR(NOT(É.NÚM(SEARCH("HFC",K6498))),NOT(É.NÚM(SEARCH("DTH",K6498))),NOT(É.NÚM(SEARCH("Res.",K6498))),NOT(É.NÚM(SEARCH("Residencial",K6498))),NOT(É.NÚM(SEARCH("Box TV",K6498)))),"ResidencKal",IF(NOT(ÉVAZIO(K6498)),"Móvel",""))</f>
        <v>0</v>
      </c>
    </row>
    <row r="6499" spans="1:11" x14ac:dyDescent="0.35">
      <c r="A6499" s="22" t="s">
        <v>77</v>
      </c>
      <c r="B6499" s="20" t="s">
        <v>48</v>
      </c>
      <c r="C6499" s="18" t="s">
        <v>104</v>
      </c>
      <c r="D6499" s="20" t="s">
        <v>48</v>
      </c>
      <c r="E6499" s="20" t="s">
        <v>51</v>
      </c>
      <c r="F6499" s="20" t="s">
        <v>35</v>
      </c>
      <c r="G6499" s="21">
        <v>202503</v>
      </c>
      <c r="H6499" s="21" t="s">
        <v>10</v>
      </c>
      <c r="I6499" s="5">
        <v>7010198.6998202167</v>
      </c>
      <c r="J6499" s="3" t="s">
        <v>89</v>
      </c>
      <c r="K6499" s="1" cm="1">
        <f t="array" aca="1" ref="K6499" ca="1">IF(OR(NOT(É.NÚM(SEARCH("HFC",K6499))),NOT(É.NÚM(SEARCH("DTH",K6499))),NOT(É.NÚM(SEARCH("Res.",K6499))),NOT(É.NÚM(SEARCH("Residencial",K6499))),NOT(É.NÚM(SEARCH("Box TV",K6499)))),"ResidencKal",IF(NOT(ÉVAZIO(K6499)),"Móvel",""))</f>
        <v>0</v>
      </c>
    </row>
    <row r="6500" spans="1:11" x14ac:dyDescent="0.35">
      <c r="A6500" s="22" t="s">
        <v>77</v>
      </c>
      <c r="B6500" s="20" t="s">
        <v>48</v>
      </c>
      <c r="C6500" s="18" t="s">
        <v>104</v>
      </c>
      <c r="D6500" s="20" t="s">
        <v>48</v>
      </c>
      <c r="E6500" s="20" t="s">
        <v>51</v>
      </c>
      <c r="F6500" s="20" t="s">
        <v>35</v>
      </c>
      <c r="G6500" s="21">
        <v>202504</v>
      </c>
      <c r="H6500" s="21" t="s">
        <v>10</v>
      </c>
      <c r="I6500" s="5">
        <v>7037411.0861829473</v>
      </c>
      <c r="J6500" s="3" t="s">
        <v>89</v>
      </c>
      <c r="K6500" s="1" cm="1">
        <f t="array" aca="1" ref="K6500" ca="1">IF(OR(NOT(É.NÚM(SEARCH("HFC",K6500))),NOT(É.NÚM(SEARCH("DTH",K6500))),NOT(É.NÚM(SEARCH("Res.",K6500))),NOT(É.NÚM(SEARCH("Residencial",K6500))),NOT(É.NÚM(SEARCH("Box TV",K6500)))),"ResidencKal",IF(NOT(ÉVAZIO(K6500)),"Móvel",""))</f>
        <v>0</v>
      </c>
    </row>
    <row r="6501" spans="1:11" x14ac:dyDescent="0.35">
      <c r="A6501" s="22" t="s">
        <v>77</v>
      </c>
      <c r="B6501" s="20" t="s">
        <v>48</v>
      </c>
      <c r="C6501" s="18" t="s">
        <v>104</v>
      </c>
      <c r="D6501" s="20" t="s">
        <v>48</v>
      </c>
      <c r="E6501" s="20" t="s">
        <v>51</v>
      </c>
      <c r="F6501" s="20" t="s">
        <v>35</v>
      </c>
      <c r="G6501" s="21">
        <v>202505</v>
      </c>
      <c r="H6501" s="21" t="s">
        <v>10</v>
      </c>
      <c r="I6501" s="5">
        <v>7087046.5337524107</v>
      </c>
      <c r="J6501" s="3" t="s">
        <v>89</v>
      </c>
      <c r="K6501" s="1" cm="1">
        <f t="array" aca="1" ref="K6501" ca="1">IF(OR(NOT(É.NÚM(SEARCH("HFC",K6501))),NOT(É.NÚM(SEARCH("DTH",K6501))),NOT(É.NÚM(SEARCH("Res.",K6501))),NOT(É.NÚM(SEARCH("Residencial",K6501))),NOT(É.NÚM(SEARCH("Box TV",K6501)))),"ResidencKal",IF(NOT(ÉVAZIO(K6501)),"Móvel",""))</f>
        <v>0</v>
      </c>
    </row>
    <row r="6502" spans="1:11" x14ac:dyDescent="0.35">
      <c r="A6502" s="22" t="s">
        <v>77</v>
      </c>
      <c r="B6502" s="20" t="s">
        <v>48</v>
      </c>
      <c r="C6502" s="18" t="s">
        <v>104</v>
      </c>
      <c r="D6502" s="20" t="s">
        <v>48</v>
      </c>
      <c r="E6502" s="20" t="s">
        <v>51</v>
      </c>
      <c r="F6502" s="20" t="s">
        <v>35</v>
      </c>
      <c r="G6502" s="21">
        <v>202506</v>
      </c>
      <c r="H6502" s="21" t="s">
        <v>10</v>
      </c>
      <c r="I6502" s="5">
        <v>7095950.7427515201</v>
      </c>
      <c r="J6502" s="3" t="s">
        <v>89</v>
      </c>
      <c r="K6502" s="1" cm="1">
        <f t="array" aca="1" ref="K6502" ca="1">IF(OR(NOT(É.NÚM(SEARCH("HFC",K6502))),NOT(É.NÚM(SEARCH("DTH",K6502))),NOT(É.NÚM(SEARCH("Res.",K6502))),NOT(É.NÚM(SEARCH("Residencial",K6502))),NOT(É.NÚM(SEARCH("Box TV",K6502)))),"ResidencKal",IF(NOT(ÉVAZIO(K6502)),"Móvel",""))</f>
        <v>0</v>
      </c>
    </row>
    <row r="6503" spans="1:11" x14ac:dyDescent="0.35">
      <c r="A6503" s="22" t="s">
        <v>77</v>
      </c>
      <c r="B6503" s="20" t="s">
        <v>48</v>
      </c>
      <c r="C6503" s="18" t="s">
        <v>104</v>
      </c>
      <c r="D6503" s="20" t="s">
        <v>48</v>
      </c>
      <c r="E6503" s="20" t="s">
        <v>51</v>
      </c>
      <c r="F6503" s="20" t="s">
        <v>35</v>
      </c>
      <c r="G6503" s="21">
        <v>202507</v>
      </c>
      <c r="H6503" s="21" t="s">
        <v>10</v>
      </c>
      <c r="I6503" s="5">
        <v>7124942.312843876</v>
      </c>
      <c r="J6503" s="3" t="s">
        <v>89</v>
      </c>
      <c r="K6503" s="1" cm="1">
        <f t="array" aca="1" ref="K6503" ca="1">IF(OR(NOT(É.NÚM(SEARCH("HFC",K6503))),NOT(É.NÚM(SEARCH("DTH",K6503))),NOT(É.NÚM(SEARCH("Res.",K6503))),NOT(É.NÚM(SEARCH("Residencial",K6503))),NOT(É.NÚM(SEARCH("Box TV",K6503)))),"ResidencKal",IF(NOT(ÉVAZIO(K6503)),"Móvel",""))</f>
        <v>0</v>
      </c>
    </row>
    <row r="6504" spans="1:11" x14ac:dyDescent="0.35">
      <c r="A6504" s="22" t="s">
        <v>77</v>
      </c>
      <c r="B6504" s="20" t="s">
        <v>48</v>
      </c>
      <c r="C6504" s="18" t="s">
        <v>104</v>
      </c>
      <c r="D6504" s="20" t="s">
        <v>48</v>
      </c>
      <c r="E6504" s="20" t="s">
        <v>51</v>
      </c>
      <c r="F6504" s="20" t="s">
        <v>35</v>
      </c>
      <c r="G6504" s="21">
        <v>202508</v>
      </c>
      <c r="H6504" s="21" t="s">
        <v>10</v>
      </c>
      <c r="I6504" s="5">
        <v>7214766.9375707936</v>
      </c>
      <c r="J6504" s="3" t="s">
        <v>89</v>
      </c>
      <c r="K6504" s="1" cm="1">
        <f t="array" aca="1" ref="K6504" ca="1">IF(OR(NOT(É.NÚM(SEARCH("HFC",K6504))),NOT(É.NÚM(SEARCH("DTH",K6504))),NOT(É.NÚM(SEARCH("Res.",K6504))),NOT(É.NÚM(SEARCH("Residencial",K6504))),NOT(É.NÚM(SEARCH("Box TV",K6504)))),"ResidencKal",IF(NOT(ÉVAZIO(K6504)),"Móvel",""))</f>
        <v>0</v>
      </c>
    </row>
    <row r="6505" spans="1:11" x14ac:dyDescent="0.35">
      <c r="A6505" s="22" t="s">
        <v>77</v>
      </c>
      <c r="B6505" s="20" t="s">
        <v>48</v>
      </c>
      <c r="C6505" s="18" t="s">
        <v>104</v>
      </c>
      <c r="D6505" s="20" t="s">
        <v>48</v>
      </c>
      <c r="E6505" s="20" t="s">
        <v>51</v>
      </c>
      <c r="F6505" s="20" t="s">
        <v>35</v>
      </c>
      <c r="G6505" s="21">
        <v>202509</v>
      </c>
      <c r="H6505" s="21" t="s">
        <v>10</v>
      </c>
      <c r="I6505" s="5">
        <v>7271699.9666262018</v>
      </c>
      <c r="J6505" s="3" t="s">
        <v>89</v>
      </c>
      <c r="K6505" s="1" cm="1">
        <f t="array" aca="1" ref="K6505" ca="1">IF(OR(NOT(É.NÚM(SEARCH("HFC",K6505))),NOT(É.NÚM(SEARCH("DTH",K6505))),NOT(É.NÚM(SEARCH("Res.",K6505))),NOT(É.NÚM(SEARCH("Residencial",K6505))),NOT(É.NÚM(SEARCH("Box TV",K6505)))),"ResidencKal",IF(NOT(ÉVAZIO(K6505)),"Móvel",""))</f>
        <v>0</v>
      </c>
    </row>
    <row r="6506" spans="1:11" x14ac:dyDescent="0.35">
      <c r="A6506" s="22" t="s">
        <v>77</v>
      </c>
      <c r="B6506" s="20" t="s">
        <v>48</v>
      </c>
      <c r="C6506" s="18" t="s">
        <v>104</v>
      </c>
      <c r="D6506" s="20" t="s">
        <v>48</v>
      </c>
      <c r="E6506" s="20" t="s">
        <v>51</v>
      </c>
      <c r="F6506" s="20" t="s">
        <v>35</v>
      </c>
      <c r="G6506" s="21">
        <v>202510</v>
      </c>
      <c r="H6506" s="21" t="s">
        <v>10</v>
      </c>
      <c r="I6506" s="5">
        <v>7372751.852366128</v>
      </c>
      <c r="J6506" s="3" t="s">
        <v>89</v>
      </c>
      <c r="K6506" s="1" cm="1">
        <f t="array" aca="1" ref="K6506" ca="1">IF(OR(NOT(É.NÚM(SEARCH("HFC",K6506))),NOT(É.NÚM(SEARCH("DTH",K6506))),NOT(É.NÚM(SEARCH("Res.",K6506))),NOT(É.NÚM(SEARCH("Residencial",K6506))),NOT(É.NÚM(SEARCH("Box TV",K6506)))),"ResidencKal",IF(NOT(ÉVAZIO(K6506)),"Móvel",""))</f>
        <v>0</v>
      </c>
    </row>
    <row r="6507" spans="1:11" x14ac:dyDescent="0.35">
      <c r="A6507" s="22" t="s">
        <v>77</v>
      </c>
      <c r="B6507" s="20" t="s">
        <v>48</v>
      </c>
      <c r="C6507" s="18" t="s">
        <v>104</v>
      </c>
      <c r="D6507" s="20" t="s">
        <v>48</v>
      </c>
      <c r="E6507" s="20" t="s">
        <v>51</v>
      </c>
      <c r="F6507" s="20" t="s">
        <v>35</v>
      </c>
      <c r="G6507" s="21">
        <v>202511</v>
      </c>
      <c r="H6507" s="21" t="s">
        <v>10</v>
      </c>
      <c r="I6507" s="5">
        <v>7465894.0523697725</v>
      </c>
      <c r="J6507" s="3" t="s">
        <v>89</v>
      </c>
      <c r="K6507" s="1" cm="1">
        <f t="array" aca="1" ref="K6507" ca="1">IF(OR(NOT(É.NÚM(SEARCH("HFC",K6507))),NOT(É.NÚM(SEARCH("DTH",K6507))),NOT(É.NÚM(SEARCH("Res.",K6507))),NOT(É.NÚM(SEARCH("Residencial",K6507))),NOT(É.NÚM(SEARCH("Box TV",K6507)))),"ResidencKal",IF(NOT(ÉVAZIO(K6507)),"Móvel",""))</f>
        <v>0</v>
      </c>
    </row>
    <row r="6508" spans="1:11" x14ac:dyDescent="0.35">
      <c r="A6508" s="22" t="s">
        <v>77</v>
      </c>
      <c r="B6508" s="20" t="s">
        <v>48</v>
      </c>
      <c r="C6508" s="18" t="s">
        <v>104</v>
      </c>
      <c r="D6508" s="20" t="s">
        <v>48</v>
      </c>
      <c r="E6508" s="20" t="s">
        <v>51</v>
      </c>
      <c r="F6508" s="20" t="s">
        <v>35</v>
      </c>
      <c r="G6508" s="21">
        <v>202512</v>
      </c>
      <c r="H6508" s="21" t="s">
        <v>10</v>
      </c>
      <c r="I6508" s="5">
        <v>7573126.7136552501</v>
      </c>
      <c r="J6508" s="3" t="s">
        <v>89</v>
      </c>
      <c r="K6508" s="1" cm="1">
        <f t="array" aca="1" ref="K6508" ca="1">IF(OR(NOT(É.NÚM(SEARCH("HFC",K6508))),NOT(É.NÚM(SEARCH("DTH",K6508))),NOT(É.NÚM(SEARCH("Res.",K6508))),NOT(É.NÚM(SEARCH("Residencial",K6508))),NOT(É.NÚM(SEARCH("Box TV",K6508)))),"ResidencKal",IF(NOT(ÉVAZIO(K6508)),"Móvel",""))</f>
        <v>0</v>
      </c>
    </row>
    <row r="6509" spans="1:11" x14ac:dyDescent="0.35">
      <c r="A6509" s="20" t="s">
        <v>77</v>
      </c>
      <c r="B6509" s="20" t="s">
        <v>48</v>
      </c>
      <c r="C6509" s="18" t="s">
        <v>104</v>
      </c>
      <c r="D6509" s="20" t="s">
        <v>48</v>
      </c>
      <c r="E6509" s="20" t="s">
        <v>51</v>
      </c>
      <c r="F6509" s="20" t="s">
        <v>35</v>
      </c>
      <c r="G6509" s="3">
        <v>202601</v>
      </c>
      <c r="H6509" s="3" t="s">
        <v>10</v>
      </c>
      <c r="I6509" s="15">
        <v>4669694.8183962656</v>
      </c>
      <c r="J6509" s="21" t="s">
        <v>89</v>
      </c>
      <c r="K6509" s="1" cm="1">
        <f t="array" aca="1" ref="K6509" ca="1">IF(OR(NOT(É.NÚM(SEARCH("HFC",K6509))),NOT(É.NÚM(SEARCH("DTH",K6509))),NOT(É.NÚM(SEARCH("Res.",K6509))),NOT(É.NÚM(SEARCH("Residencial",K6509))),NOT(É.NÚM(SEARCH("Box TV",K6509)))),"ResidencKal",IF(NOT(ÉVAZIO(K6509)),"Móvel",""))</f>
        <v>0</v>
      </c>
    </row>
    <row r="6510" spans="1:11" x14ac:dyDescent="0.35">
      <c r="A6510" s="20" t="s">
        <v>77</v>
      </c>
      <c r="B6510" s="20" t="s">
        <v>48</v>
      </c>
      <c r="C6510" s="18" t="s">
        <v>104</v>
      </c>
      <c r="D6510" s="20" t="s">
        <v>48</v>
      </c>
      <c r="E6510" s="20" t="s">
        <v>51</v>
      </c>
      <c r="F6510" s="20" t="s">
        <v>35</v>
      </c>
      <c r="G6510" s="3">
        <v>202602</v>
      </c>
      <c r="H6510" s="3" t="s">
        <v>10</v>
      </c>
      <c r="I6510" s="15">
        <v>4574394.9241432799</v>
      </c>
      <c r="J6510" s="21" t="s">
        <v>89</v>
      </c>
      <c r="K6510" s="1" cm="1">
        <f t="array" aca="1" ref="K6510" ca="1">IF(OR(NOT(É.NÚM(SEARCH("HFC",K6510))),NOT(É.NÚM(SEARCH("DTH",K6510))),NOT(É.NÚM(SEARCH("Res.",K6510))),NOT(É.NÚM(SEARCH("Residencial",K6510))),NOT(É.NÚM(SEARCH("Box TV",K6510)))),"ResidencKal",IF(NOT(ÉVAZIO(K6510)),"Móvel",""))</f>
        <v>0</v>
      </c>
    </row>
    <row r="6511" spans="1:11" x14ac:dyDescent="0.35">
      <c r="A6511" s="20" t="s">
        <v>77</v>
      </c>
      <c r="B6511" s="20" t="s">
        <v>48</v>
      </c>
      <c r="C6511" s="18" t="s">
        <v>104</v>
      </c>
      <c r="D6511" s="20" t="s">
        <v>48</v>
      </c>
      <c r="E6511" s="20" t="s">
        <v>51</v>
      </c>
      <c r="F6511" s="20" t="s">
        <v>35</v>
      </c>
      <c r="G6511" s="3">
        <v>202603</v>
      </c>
      <c r="H6511" s="3" t="s">
        <v>10</v>
      </c>
      <c r="I6511" s="15">
        <v>4838302.3236130849</v>
      </c>
      <c r="J6511" s="21" t="s">
        <v>89</v>
      </c>
      <c r="K6511" s="1" cm="1">
        <f t="array" aca="1" ref="K6511" ca="1">IF(OR(NOT(É.NÚM(SEARCH("HFC",K6511))),NOT(É.NÚM(SEARCH("DTH",K6511))),NOT(É.NÚM(SEARCH("Res.",K6511))),NOT(É.NÚM(SEARCH("Residencial",K6511))),NOT(É.NÚM(SEARCH("Box TV",K6511)))),"ResidencKal",IF(NOT(ÉVAZIO(K6511)),"Móvel",""))</f>
        <v>0</v>
      </c>
    </row>
    <row r="6512" spans="1:11" x14ac:dyDescent="0.35">
      <c r="A6512" s="20" t="s">
        <v>77</v>
      </c>
      <c r="B6512" s="20" t="s">
        <v>48</v>
      </c>
      <c r="C6512" s="18" t="s">
        <v>104</v>
      </c>
      <c r="D6512" s="20" t="s">
        <v>48</v>
      </c>
      <c r="E6512" s="20" t="s">
        <v>51</v>
      </c>
      <c r="F6512" s="20" t="s">
        <v>35</v>
      </c>
      <c r="G6512" s="3">
        <v>202604</v>
      </c>
      <c r="H6512" s="3" t="s">
        <v>10</v>
      </c>
      <c r="I6512" s="15">
        <v>4887174.0642556418</v>
      </c>
      <c r="J6512" s="21" t="s">
        <v>89</v>
      </c>
      <c r="K6512" s="1" cm="1">
        <f t="array" aca="1" ref="K6512" ca="1">IF(OR(NOT(É.NÚM(SEARCH("HFC",K6512))),NOT(É.NÚM(SEARCH("DTH",K6512))),NOT(É.NÚM(SEARCH("Res.",K6512))),NOT(É.NÚM(SEARCH("Residencial",K6512))),NOT(É.NÚM(SEARCH("Box TV",K6512)))),"ResidencKal",IF(NOT(ÉVAZIO(K6512)),"Móvel",""))</f>
        <v>0</v>
      </c>
    </row>
    <row r="6513" spans="1:11" x14ac:dyDescent="0.35">
      <c r="A6513" s="20" t="s">
        <v>77</v>
      </c>
      <c r="B6513" s="20" t="s">
        <v>48</v>
      </c>
      <c r="C6513" s="18" t="s">
        <v>104</v>
      </c>
      <c r="D6513" s="20" t="s">
        <v>48</v>
      </c>
      <c r="E6513" s="20" t="s">
        <v>51</v>
      </c>
      <c r="F6513" s="20" t="s">
        <v>35</v>
      </c>
      <c r="G6513" s="3">
        <v>202605</v>
      </c>
      <c r="H6513" s="3" t="s">
        <v>10</v>
      </c>
      <c r="I6513" s="15">
        <v>4887174.0642556418</v>
      </c>
      <c r="J6513" s="21" t="s">
        <v>89</v>
      </c>
      <c r="K6513" s="1" cm="1">
        <f t="array" aca="1" ref="K6513" ca="1">IF(OR(NOT(É.NÚM(SEARCH("HFC",K6513))),NOT(É.NÚM(SEARCH("DTH",K6513))),NOT(É.NÚM(SEARCH("Res.",K6513))),NOT(É.NÚM(SEARCH("Residencial",K6513))),NOT(É.NÚM(SEARCH("Box TV",K6513)))),"ResidencKal",IF(NOT(ÉVAZIO(K6513)),"Móvel",""))</f>
        <v>0</v>
      </c>
    </row>
    <row r="6514" spans="1:11" x14ac:dyDescent="0.35">
      <c r="A6514" s="20" t="s">
        <v>77</v>
      </c>
      <c r="B6514" s="20" t="s">
        <v>48</v>
      </c>
      <c r="C6514" s="18" t="s">
        <v>104</v>
      </c>
      <c r="D6514" s="20" t="s">
        <v>48</v>
      </c>
      <c r="E6514" s="20" t="s">
        <v>51</v>
      </c>
      <c r="F6514" s="20" t="s">
        <v>35</v>
      </c>
      <c r="G6514" s="3">
        <v>202606</v>
      </c>
      <c r="H6514" s="3" t="s">
        <v>10</v>
      </c>
      <c r="I6514" s="15">
        <v>5131532.7674684236</v>
      </c>
      <c r="J6514" s="21" t="s">
        <v>89</v>
      </c>
      <c r="K6514" s="1" cm="1">
        <f t="array" aca="1" ref="K6514" ca="1">IF(OR(NOT(É.NÚM(SEARCH("HFC",K6514))),NOT(É.NÚM(SEARCH("DTH",K6514))),NOT(É.NÚM(SEARCH("Res.",K6514))),NOT(É.NÚM(SEARCH("Residencial",K6514))),NOT(É.NÚM(SEARCH("Box TV",K6514)))),"ResidencKal",IF(NOT(ÉVAZIO(K6514)),"Móvel",""))</f>
        <v>0</v>
      </c>
    </row>
    <row r="6515" spans="1:11" x14ac:dyDescent="0.35">
      <c r="A6515" s="20" t="s">
        <v>77</v>
      </c>
      <c r="B6515" s="20" t="s">
        <v>48</v>
      </c>
      <c r="C6515" s="18" t="s">
        <v>104</v>
      </c>
      <c r="D6515" s="20" t="s">
        <v>48</v>
      </c>
      <c r="E6515" s="20" t="s">
        <v>51</v>
      </c>
      <c r="F6515" s="20" t="s">
        <v>35</v>
      </c>
      <c r="G6515" s="3">
        <v>202607</v>
      </c>
      <c r="H6515" s="3" t="s">
        <v>10</v>
      </c>
      <c r="I6515" s="15">
        <v>5339237.6651992891</v>
      </c>
      <c r="J6515" s="21" t="s">
        <v>89</v>
      </c>
      <c r="K6515" s="1" cm="1">
        <f t="array" aca="1" ref="K6515" ca="1">IF(OR(NOT(É.NÚM(SEARCH("HFC",K6515))),NOT(É.NÚM(SEARCH("DTH",K6515))),NOT(É.NÚM(SEARCH("Res.",K6515))),NOT(É.NÚM(SEARCH("Residencial",K6515))),NOT(É.NÚM(SEARCH("Box TV",K6515)))),"ResidencKal",IF(NOT(ÉVAZIO(K6515)),"Móvel",""))</f>
        <v>0</v>
      </c>
    </row>
    <row r="6516" spans="1:11" x14ac:dyDescent="0.35">
      <c r="A6516" s="20" t="s">
        <v>77</v>
      </c>
      <c r="B6516" s="20" t="s">
        <v>48</v>
      </c>
      <c r="C6516" s="18" t="s">
        <v>104</v>
      </c>
      <c r="D6516" s="20" t="s">
        <v>48</v>
      </c>
      <c r="E6516" s="20" t="s">
        <v>51</v>
      </c>
      <c r="F6516" s="20" t="s">
        <v>35</v>
      </c>
      <c r="G6516" s="3">
        <v>202608</v>
      </c>
      <c r="H6516" s="3" t="s">
        <v>10</v>
      </c>
      <c r="I6516" s="15">
        <v>5131532.7674684236</v>
      </c>
      <c r="J6516" s="21" t="s">
        <v>89</v>
      </c>
      <c r="K6516" s="1" cm="1">
        <f t="array" aca="1" ref="K6516" ca="1">IF(OR(NOT(É.NÚM(SEARCH("HFC",K6516))),NOT(É.NÚM(SEARCH("DTH",K6516))),NOT(É.NÚM(SEARCH("Res.",K6516))),NOT(É.NÚM(SEARCH("Residencial",K6516))),NOT(É.NÚM(SEARCH("Box TV",K6516)))),"ResidencKal",IF(NOT(ÉVAZIO(K6516)),"Móvel",""))</f>
        <v>0</v>
      </c>
    </row>
    <row r="6517" spans="1:11" x14ac:dyDescent="0.35">
      <c r="A6517" s="20" t="s">
        <v>77</v>
      </c>
      <c r="B6517" s="20" t="s">
        <v>48</v>
      </c>
      <c r="C6517" s="18" t="s">
        <v>104</v>
      </c>
      <c r="D6517" s="20" t="s">
        <v>48</v>
      </c>
      <c r="E6517" s="20" t="s">
        <v>51</v>
      </c>
      <c r="F6517" s="20" t="s">
        <v>35</v>
      </c>
      <c r="G6517" s="3">
        <v>202609</v>
      </c>
      <c r="H6517" s="3" t="s">
        <v>10</v>
      </c>
      <c r="I6517" s="15">
        <v>5131532.7674684236</v>
      </c>
      <c r="J6517" s="21" t="s">
        <v>89</v>
      </c>
      <c r="K6517" s="1" cm="1">
        <f t="array" aca="1" ref="K6517" ca="1">IF(OR(NOT(É.NÚM(SEARCH("HFC",K6517))),NOT(É.NÚM(SEARCH("DTH",K6517))),NOT(É.NÚM(SEARCH("Res.",K6517))),NOT(É.NÚM(SEARCH("Residencial",K6517))),NOT(É.NÚM(SEARCH("Box TV",K6517)))),"ResidencKal",IF(NOT(ÉVAZIO(K6517)),"Móvel",""))</f>
        <v>0</v>
      </c>
    </row>
    <row r="6518" spans="1:11" x14ac:dyDescent="0.35">
      <c r="A6518" s="20" t="s">
        <v>77</v>
      </c>
      <c r="B6518" s="20" t="s">
        <v>48</v>
      </c>
      <c r="C6518" s="18" t="s">
        <v>104</v>
      </c>
      <c r="D6518" s="20" t="s">
        <v>48</v>
      </c>
      <c r="E6518" s="20" t="s">
        <v>51</v>
      </c>
      <c r="F6518" s="20" t="s">
        <v>35</v>
      </c>
      <c r="G6518" s="3">
        <v>202610</v>
      </c>
      <c r="H6518" s="3" t="s">
        <v>10</v>
      </c>
      <c r="I6518" s="15">
        <v>5234163.4228177918</v>
      </c>
      <c r="J6518" s="21" t="s">
        <v>89</v>
      </c>
      <c r="K6518" s="1" cm="1">
        <f t="array" aca="1" ref="K6518" ca="1">IF(OR(NOT(É.NÚM(SEARCH("HFC",K6518))),NOT(É.NÚM(SEARCH("DTH",K6518))),NOT(É.NÚM(SEARCH("Res.",K6518))),NOT(É.NÚM(SEARCH("Residencial",K6518))),NOT(É.NÚM(SEARCH("Box TV",K6518)))),"ResidencKal",IF(NOT(ÉVAZIO(K6518)),"Móvel",""))</f>
        <v>0</v>
      </c>
    </row>
    <row r="6519" spans="1:11" x14ac:dyDescent="0.35">
      <c r="A6519" s="20" t="s">
        <v>77</v>
      </c>
      <c r="B6519" s="20" t="s">
        <v>48</v>
      </c>
      <c r="C6519" s="18" t="s">
        <v>104</v>
      </c>
      <c r="D6519" s="20" t="s">
        <v>48</v>
      </c>
      <c r="E6519" s="20" t="s">
        <v>51</v>
      </c>
      <c r="F6519" s="20" t="s">
        <v>35</v>
      </c>
      <c r="G6519" s="3">
        <v>202611</v>
      </c>
      <c r="H6519" s="3" t="s">
        <v>10</v>
      </c>
      <c r="I6519" s="15">
        <v>5339237.6651992891</v>
      </c>
      <c r="J6519" s="21" t="s">
        <v>89</v>
      </c>
      <c r="K6519" s="1" cm="1">
        <f t="array" aca="1" ref="K6519" ca="1">IF(OR(NOT(É.NÚM(SEARCH("HFC",K6519))),NOT(É.NÚM(SEARCH("DTH",K6519))),NOT(É.NÚM(SEARCH("Res.",K6519))),NOT(É.NÚM(SEARCH("Residencial",K6519))),NOT(É.NÚM(SEARCH("Box TV",K6519)))),"ResidencKal",IF(NOT(ÉVAZIO(K6519)),"Móvel",""))</f>
        <v>0</v>
      </c>
    </row>
    <row r="6520" spans="1:11" x14ac:dyDescent="0.35">
      <c r="A6520" s="20" t="s">
        <v>77</v>
      </c>
      <c r="B6520" s="20" t="s">
        <v>48</v>
      </c>
      <c r="C6520" s="18" t="s">
        <v>104</v>
      </c>
      <c r="D6520" s="20" t="s">
        <v>48</v>
      </c>
      <c r="E6520" s="20" t="s">
        <v>51</v>
      </c>
      <c r="F6520" s="20" t="s">
        <v>35</v>
      </c>
      <c r="G6520" s="3">
        <v>202612</v>
      </c>
      <c r="H6520" s="3" t="s">
        <v>10</v>
      </c>
      <c r="I6520" s="15">
        <v>5375891.4706812073</v>
      </c>
      <c r="J6520" s="21" t="s">
        <v>89</v>
      </c>
      <c r="K6520" s="1" cm="1">
        <f t="array" aca="1" ref="K6520" ca="1">IF(OR(NOT(É.NÚM(SEARCH("HFC",K6520))),NOT(É.NÚM(SEARCH("DTH",K6520))),NOT(É.NÚM(SEARCH("Res.",K6520))),NOT(É.NÚM(SEARCH("Residencial",K6520))),NOT(É.NÚM(SEARCH("Box TV",K6520)))),"ResidencKal",IF(NOT(ÉVAZIO(K6520)),"Móvel",""))</f>
        <v>0</v>
      </c>
    </row>
    <row r="6521" spans="1:11" x14ac:dyDescent="0.35">
      <c r="A6521" s="20" t="s">
        <v>77</v>
      </c>
      <c r="B6521" s="20" t="s">
        <v>48</v>
      </c>
      <c r="C6521" s="18" t="s">
        <v>104</v>
      </c>
      <c r="D6521" s="20" t="s">
        <v>48</v>
      </c>
      <c r="E6521" s="20" t="s">
        <v>51</v>
      </c>
      <c r="F6521" s="20" t="s">
        <v>35</v>
      </c>
      <c r="G6521" s="21">
        <v>202510</v>
      </c>
      <c r="H6521" s="21" t="s">
        <v>78</v>
      </c>
      <c r="I6521" s="17">
        <v>8145701.7997259954</v>
      </c>
      <c r="J6521" s="21" t="s">
        <v>89</v>
      </c>
      <c r="K6521" s="1" cm="1">
        <f t="array" aca="1" ref="K6521" ca="1">IF(OR(NOT(É.NÚM(SEARCH("HFC",K6521))),NOT(É.NÚM(SEARCH("DTH",K6521))),NOT(É.NÚM(SEARCH("Res.",K6521))),NOT(É.NÚM(SEARCH("Residencial",K6521))),NOT(É.NÚM(SEARCH("Box TV",K6521)))),"ResidencKal",IF(NOT(ÉVAZIO(K6521)),"Móvel",""))</f>
        <v>0</v>
      </c>
    </row>
    <row r="6522" spans="1:11" x14ac:dyDescent="0.35">
      <c r="A6522" s="20" t="s">
        <v>77</v>
      </c>
      <c r="B6522" s="20" t="s">
        <v>48</v>
      </c>
      <c r="C6522" s="18" t="s">
        <v>104</v>
      </c>
      <c r="D6522" s="20" t="s">
        <v>48</v>
      </c>
      <c r="E6522" s="20" t="s">
        <v>51</v>
      </c>
      <c r="F6522" s="20" t="s">
        <v>35</v>
      </c>
      <c r="G6522" s="21">
        <v>202511</v>
      </c>
      <c r="H6522" s="21" t="s">
        <v>78</v>
      </c>
      <c r="I6522" s="17">
        <v>8471888.5202130787</v>
      </c>
      <c r="J6522" s="21" t="s">
        <v>89</v>
      </c>
      <c r="K6522" s="1" cm="1">
        <f t="array" aca="1" ref="K6522" ca="1">IF(OR(NOT(É.NÚM(SEARCH("HFC",K6522))),NOT(É.NÚM(SEARCH("DTH",K6522))),NOT(É.NÚM(SEARCH("Res.",K6522))),NOT(É.NÚM(SEARCH("Residencial",K6522))),NOT(É.NÚM(SEARCH("Box TV",K6522)))),"ResidencKal",IF(NOT(ÉVAZIO(K6522)),"Móvel",""))</f>
        <v>0</v>
      </c>
    </row>
    <row r="6523" spans="1:11" x14ac:dyDescent="0.35">
      <c r="A6523" s="20" t="s">
        <v>77</v>
      </c>
      <c r="B6523" s="20" t="s">
        <v>48</v>
      </c>
      <c r="C6523" s="18" t="s">
        <v>104</v>
      </c>
      <c r="D6523" s="20" t="s">
        <v>48</v>
      </c>
      <c r="E6523" s="20" t="s">
        <v>51</v>
      </c>
      <c r="F6523" s="20" t="s">
        <v>35</v>
      </c>
      <c r="G6523" s="21">
        <v>202512</v>
      </c>
      <c r="H6523" s="21" t="s">
        <v>78</v>
      </c>
      <c r="I6523" s="17">
        <v>8811137.0712505635</v>
      </c>
      <c r="J6523" s="21" t="s">
        <v>89</v>
      </c>
      <c r="K6523" s="1" cm="1">
        <f t="array" aca="1" ref="K6523" ca="1">IF(OR(NOT(É.NÚM(SEARCH("HFC",K6523))),NOT(É.NÚM(SEARCH("DTH",K6523))),NOT(É.NÚM(SEARCH("Res.",K6523))),NOT(É.NÚM(SEARCH("Residencial",K6523))),NOT(É.NÚM(SEARCH("Box TV",K6523)))),"ResidencKal",IF(NOT(ÉVAZIO(K6523)),"Móvel",""))</f>
        <v>0</v>
      </c>
    </row>
    <row r="6524" spans="1:11" x14ac:dyDescent="0.35">
      <c r="A6524" s="20" t="s">
        <v>77</v>
      </c>
      <c r="B6524" s="20" t="s">
        <v>48</v>
      </c>
      <c r="C6524" s="18" t="s">
        <v>104</v>
      </c>
      <c r="D6524" s="20" t="s">
        <v>48</v>
      </c>
      <c r="E6524" s="20" t="s">
        <v>51</v>
      </c>
      <c r="F6524" s="20" t="s">
        <v>35</v>
      </c>
      <c r="G6524" s="3">
        <v>202601</v>
      </c>
      <c r="H6524" s="3" t="s">
        <v>78</v>
      </c>
      <c r="I6524" s="15">
        <v>4447328.3984726351</v>
      </c>
      <c r="J6524" s="21" t="s">
        <v>89</v>
      </c>
      <c r="K6524" s="1" cm="1">
        <f t="array" aca="1" ref="K6524" ca="1">IF(OR(NOT(É.NÚM(SEARCH("HFC",K6524))),NOT(É.NÚM(SEARCH("DTH",K6524))),NOT(É.NÚM(SEARCH("Res.",K6524))),NOT(É.NÚM(SEARCH("Residencial",K6524))),NOT(É.NÚM(SEARCH("Box TV",K6524)))),"ResidencKal",IF(NOT(ÉVAZIO(K6524)),"Móvel",""))</f>
        <v>0</v>
      </c>
    </row>
    <row r="6525" spans="1:11" x14ac:dyDescent="0.35">
      <c r="A6525" s="20" t="s">
        <v>77</v>
      </c>
      <c r="B6525" s="20" t="s">
        <v>48</v>
      </c>
      <c r="C6525" s="18" t="s">
        <v>104</v>
      </c>
      <c r="D6525" s="20" t="s">
        <v>48</v>
      </c>
      <c r="E6525" s="20" t="s">
        <v>51</v>
      </c>
      <c r="F6525" s="20" t="s">
        <v>35</v>
      </c>
      <c r="G6525" s="3">
        <v>202602</v>
      </c>
      <c r="H6525" s="3" t="s">
        <v>78</v>
      </c>
      <c r="I6525" s="15">
        <v>4356566.5944221728</v>
      </c>
      <c r="J6525" s="21" t="s">
        <v>89</v>
      </c>
      <c r="K6525" s="1" cm="1">
        <f t="array" aca="1" ref="K6525" ca="1">IF(OR(NOT(É.NÚM(SEARCH("HFC",K6525))),NOT(É.NÚM(SEARCH("DTH",K6525))),NOT(É.NÚM(SEARCH("Res.",K6525))),NOT(É.NÚM(SEARCH("Residencial",K6525))),NOT(É.NÚM(SEARCH("Box TV",K6525)))),"ResidencKal",IF(NOT(ÉVAZIO(K6525)),"Móvel",""))</f>
        <v>0</v>
      </c>
    </row>
    <row r="6526" spans="1:11" x14ac:dyDescent="0.35">
      <c r="A6526" s="20" t="s">
        <v>77</v>
      </c>
      <c r="B6526" s="20" t="s">
        <v>48</v>
      </c>
      <c r="C6526" s="18" t="s">
        <v>104</v>
      </c>
      <c r="D6526" s="20" t="s">
        <v>48</v>
      </c>
      <c r="E6526" s="20" t="s">
        <v>51</v>
      </c>
      <c r="F6526" s="20" t="s">
        <v>35</v>
      </c>
      <c r="G6526" s="3">
        <v>202603</v>
      </c>
      <c r="H6526" s="3" t="s">
        <v>78</v>
      </c>
      <c r="I6526" s="15">
        <v>4607906.9748696061</v>
      </c>
      <c r="J6526" s="21" t="s">
        <v>89</v>
      </c>
      <c r="K6526" s="1" cm="1">
        <f t="array" aca="1" ref="K6526" ca="1">IF(OR(NOT(É.NÚM(SEARCH("HFC",K6526))),NOT(É.NÚM(SEARCH("DTH",K6526))),NOT(É.NÚM(SEARCH("Res.",K6526))),NOT(É.NÚM(SEARCH("Residencial",K6526))),NOT(É.NÚM(SEARCH("Box TV",K6526)))),"ResidencKal",IF(NOT(ÉVAZIO(K6526)),"Móvel",""))</f>
        <v>0</v>
      </c>
    </row>
    <row r="6527" spans="1:11" x14ac:dyDescent="0.35">
      <c r="A6527" s="20" t="s">
        <v>77</v>
      </c>
      <c r="B6527" s="20" t="s">
        <v>48</v>
      </c>
      <c r="C6527" s="18" t="s">
        <v>104</v>
      </c>
      <c r="D6527" s="20" t="s">
        <v>48</v>
      </c>
      <c r="E6527" s="20" t="s">
        <v>51</v>
      </c>
      <c r="F6527" s="20" t="s">
        <v>35</v>
      </c>
      <c r="G6527" s="3">
        <v>202604</v>
      </c>
      <c r="H6527" s="3" t="s">
        <v>78</v>
      </c>
      <c r="I6527" s="15">
        <v>4654451.4897672795</v>
      </c>
      <c r="J6527" s="21" t="s">
        <v>89</v>
      </c>
      <c r="K6527" s="1" cm="1">
        <f t="array" aca="1" ref="K6527" ca="1">IF(OR(NOT(É.NÚM(SEARCH("HFC",K6527))),NOT(É.NÚM(SEARCH("DTH",K6527))),NOT(É.NÚM(SEARCH("Res.",K6527))),NOT(É.NÚM(SEARCH("Residencial",K6527))),NOT(É.NÚM(SEARCH("Box TV",K6527)))),"ResidencKal",IF(NOT(ÉVAZIO(K6527)),"Móvel",""))</f>
        <v>0</v>
      </c>
    </row>
    <row r="6528" spans="1:11" x14ac:dyDescent="0.35">
      <c r="A6528" s="20" t="s">
        <v>77</v>
      </c>
      <c r="B6528" s="20" t="s">
        <v>48</v>
      </c>
      <c r="C6528" s="18" t="s">
        <v>104</v>
      </c>
      <c r="D6528" s="20" t="s">
        <v>48</v>
      </c>
      <c r="E6528" s="20" t="s">
        <v>51</v>
      </c>
      <c r="F6528" s="20" t="s">
        <v>35</v>
      </c>
      <c r="G6528" s="3">
        <v>202605</v>
      </c>
      <c r="H6528" s="3" t="s">
        <v>78</v>
      </c>
      <c r="I6528" s="15">
        <v>4654451.4897672795</v>
      </c>
      <c r="J6528" s="21" t="s">
        <v>89</v>
      </c>
      <c r="K6528" s="1" cm="1">
        <f t="array" aca="1" ref="K6528" ca="1">IF(OR(NOT(É.NÚM(SEARCH("HFC",K6528))),NOT(É.NÚM(SEARCH("DTH",K6528))),NOT(É.NÚM(SEARCH("Res.",K6528))),NOT(É.NÚM(SEARCH("Residencial",K6528))),NOT(É.NÚM(SEARCH("Box TV",K6528)))),"ResidencKal",IF(NOT(ÉVAZIO(K6528)),"Móvel",""))</f>
        <v>0</v>
      </c>
    </row>
    <row r="6529" spans="1:11" x14ac:dyDescent="0.35">
      <c r="A6529" s="20" t="s">
        <v>77</v>
      </c>
      <c r="B6529" s="20" t="s">
        <v>48</v>
      </c>
      <c r="C6529" s="18" t="s">
        <v>104</v>
      </c>
      <c r="D6529" s="20" t="s">
        <v>48</v>
      </c>
      <c r="E6529" s="20" t="s">
        <v>51</v>
      </c>
      <c r="F6529" s="20" t="s">
        <v>35</v>
      </c>
      <c r="G6529" s="3">
        <v>202606</v>
      </c>
      <c r="H6529" s="3" t="s">
        <v>78</v>
      </c>
      <c r="I6529" s="15">
        <v>4887174.0642556436</v>
      </c>
      <c r="J6529" s="21" t="s">
        <v>89</v>
      </c>
      <c r="K6529" s="1" cm="1">
        <f t="array" aca="1" ref="K6529" ca="1">IF(OR(NOT(É.NÚM(SEARCH("HFC",K6529))),NOT(É.NÚM(SEARCH("DTH",K6529))),NOT(É.NÚM(SEARCH("Res.",K6529))),NOT(É.NÚM(SEARCH("Residencial",K6529))),NOT(É.NÚM(SEARCH("Box TV",K6529)))),"ResidencKal",IF(NOT(ÉVAZIO(K6529)),"Móvel",""))</f>
        <v>0</v>
      </c>
    </row>
    <row r="6530" spans="1:11" x14ac:dyDescent="0.35">
      <c r="A6530" s="20" t="s">
        <v>77</v>
      </c>
      <c r="B6530" s="20" t="s">
        <v>48</v>
      </c>
      <c r="C6530" s="18" t="s">
        <v>104</v>
      </c>
      <c r="D6530" s="20" t="s">
        <v>48</v>
      </c>
      <c r="E6530" s="20" t="s">
        <v>51</v>
      </c>
      <c r="F6530" s="20" t="s">
        <v>35</v>
      </c>
      <c r="G6530" s="3">
        <v>202607</v>
      </c>
      <c r="H6530" s="3" t="s">
        <v>78</v>
      </c>
      <c r="I6530" s="15">
        <v>5084988.252570753</v>
      </c>
      <c r="J6530" s="21" t="s">
        <v>89</v>
      </c>
      <c r="K6530" s="1" cm="1">
        <f t="array" aca="1" ref="K6530" ca="1">IF(OR(NOT(É.NÚM(SEARCH("HFC",K6530))),NOT(É.NÚM(SEARCH("DTH",K6530))),NOT(É.NÚM(SEARCH("Res.",K6530))),NOT(É.NÚM(SEARCH("Residencial",K6530))),NOT(É.NÚM(SEARCH("Box TV",K6530)))),"ResidencKal",IF(NOT(ÉVAZIO(K6530)),"Móvel",""))</f>
        <v>0</v>
      </c>
    </row>
    <row r="6531" spans="1:11" x14ac:dyDescent="0.35">
      <c r="A6531" s="20" t="s">
        <v>77</v>
      </c>
      <c r="B6531" s="20" t="s">
        <v>48</v>
      </c>
      <c r="C6531" s="18" t="s">
        <v>104</v>
      </c>
      <c r="D6531" s="20" t="s">
        <v>48</v>
      </c>
      <c r="E6531" s="20" t="s">
        <v>51</v>
      </c>
      <c r="F6531" s="20" t="s">
        <v>35</v>
      </c>
      <c r="G6531" s="3">
        <v>202608</v>
      </c>
      <c r="H6531" s="3" t="s">
        <v>78</v>
      </c>
      <c r="I6531" s="15">
        <v>4887174.0642556436</v>
      </c>
      <c r="J6531" s="21" t="s">
        <v>89</v>
      </c>
      <c r="K6531" s="1" cm="1">
        <f t="array" aca="1" ref="K6531" ca="1">IF(OR(NOT(É.NÚM(SEARCH("HFC",K6531))),NOT(É.NÚM(SEARCH("DTH",K6531))),NOT(É.NÚM(SEARCH("Res.",K6531))),NOT(É.NÚM(SEARCH("Residencial",K6531))),NOT(É.NÚM(SEARCH("Box TV",K6531)))),"ResidencKal",IF(NOT(ÉVAZIO(K6531)),"Móvel",""))</f>
        <v>0</v>
      </c>
    </row>
    <row r="6532" spans="1:11" x14ac:dyDescent="0.35">
      <c r="A6532" s="20" t="s">
        <v>77</v>
      </c>
      <c r="B6532" s="20" t="s">
        <v>48</v>
      </c>
      <c r="C6532" s="18" t="s">
        <v>104</v>
      </c>
      <c r="D6532" s="20" t="s">
        <v>48</v>
      </c>
      <c r="E6532" s="20" t="s">
        <v>51</v>
      </c>
      <c r="F6532" s="20" t="s">
        <v>35</v>
      </c>
      <c r="G6532" s="3">
        <v>202609</v>
      </c>
      <c r="H6532" s="3" t="s">
        <v>78</v>
      </c>
      <c r="I6532" s="15">
        <v>4887174.0642556436</v>
      </c>
      <c r="J6532" s="21" t="s">
        <v>89</v>
      </c>
      <c r="K6532" s="1" cm="1">
        <f t="array" aca="1" ref="K6532" ca="1">IF(OR(NOT(É.NÚM(SEARCH("HFC",K6532))),NOT(É.NÚM(SEARCH("DTH",K6532))),NOT(É.NÚM(SEARCH("Res.",K6532))),NOT(É.NÚM(SEARCH("Residencial",K6532))),NOT(É.NÚM(SEARCH("Box TV",K6532)))),"ResidencKal",IF(NOT(ÉVAZIO(K6532)),"Móvel",""))</f>
        <v>0</v>
      </c>
    </row>
    <row r="6533" spans="1:11" x14ac:dyDescent="0.35">
      <c r="A6533" s="20" t="s">
        <v>77</v>
      </c>
      <c r="B6533" s="20" t="s">
        <v>48</v>
      </c>
      <c r="C6533" s="18" t="s">
        <v>104</v>
      </c>
      <c r="D6533" s="20" t="s">
        <v>48</v>
      </c>
      <c r="E6533" s="20" t="s">
        <v>51</v>
      </c>
      <c r="F6533" s="20" t="s">
        <v>35</v>
      </c>
      <c r="G6533" s="3">
        <v>202610</v>
      </c>
      <c r="H6533" s="3" t="s">
        <v>78</v>
      </c>
      <c r="I6533" s="15">
        <v>4984917.5455407565</v>
      </c>
      <c r="J6533" s="21" t="s">
        <v>89</v>
      </c>
      <c r="K6533" s="1" cm="1">
        <f t="array" aca="1" ref="K6533" ca="1">IF(OR(NOT(É.NÚM(SEARCH("HFC",K6533))),NOT(É.NÚM(SEARCH("DTH",K6533))),NOT(É.NÚM(SEARCH("Res.",K6533))),NOT(É.NÚM(SEARCH("Residencial",K6533))),NOT(É.NÚM(SEARCH("Box TV",K6533)))),"ResidencKal",IF(NOT(ÉVAZIO(K6533)),"Móvel",""))</f>
        <v>0</v>
      </c>
    </row>
    <row r="6534" spans="1:11" x14ac:dyDescent="0.35">
      <c r="A6534" s="20" t="s">
        <v>77</v>
      </c>
      <c r="B6534" s="20" t="s">
        <v>48</v>
      </c>
      <c r="C6534" s="18" t="s">
        <v>104</v>
      </c>
      <c r="D6534" s="20" t="s">
        <v>48</v>
      </c>
      <c r="E6534" s="20" t="s">
        <v>51</v>
      </c>
      <c r="F6534" s="20" t="s">
        <v>35</v>
      </c>
      <c r="G6534" s="3">
        <v>202611</v>
      </c>
      <c r="H6534" s="3" t="s">
        <v>78</v>
      </c>
      <c r="I6534" s="15">
        <v>5084988.252570753</v>
      </c>
      <c r="J6534" s="21" t="s">
        <v>89</v>
      </c>
      <c r="K6534" s="1" cm="1">
        <f t="array" aca="1" ref="K6534" ca="1">IF(OR(NOT(É.NÚM(SEARCH("HFC",K6534))),NOT(É.NÚM(SEARCH("DTH",K6534))),NOT(É.NÚM(SEARCH("Res.",K6534))),NOT(É.NÚM(SEARCH("Residencial",K6534))),NOT(É.NÚM(SEARCH("Box TV",K6534)))),"ResidencKal",IF(NOT(ÉVAZIO(K6534)),"Móvel",""))</f>
        <v>0</v>
      </c>
    </row>
    <row r="6535" spans="1:11" x14ac:dyDescent="0.35">
      <c r="A6535" s="20" t="s">
        <v>77</v>
      </c>
      <c r="B6535" s="20" t="s">
        <v>48</v>
      </c>
      <c r="C6535" s="18" t="s">
        <v>104</v>
      </c>
      <c r="D6535" s="20" t="s">
        <v>48</v>
      </c>
      <c r="E6535" s="20" t="s">
        <v>51</v>
      </c>
      <c r="F6535" s="20" t="s">
        <v>35</v>
      </c>
      <c r="G6535" s="3">
        <v>202612</v>
      </c>
      <c r="H6535" s="3" t="s">
        <v>78</v>
      </c>
      <c r="I6535" s="15">
        <v>5119896.6387440087</v>
      </c>
      <c r="J6535" s="21" t="s">
        <v>89</v>
      </c>
      <c r="K6535" s="1" cm="1">
        <f t="array" aca="1" ref="K6535" ca="1">IF(OR(NOT(É.NÚM(SEARCH("HFC",K6535))),NOT(É.NÚM(SEARCH("DTH",K6535))),NOT(É.NÚM(SEARCH("Res.",K6535))),NOT(É.NÚM(SEARCH("Residencial",K6535))),NOT(É.NÚM(SEARCH("Box TV",K6535)))),"ResidencKal",IF(NOT(ÉVAZIO(K6535)),"Móvel",""))</f>
        <v>0</v>
      </c>
    </row>
    <row r="6536" spans="1:11" x14ac:dyDescent="0.35">
      <c r="A6536" s="20" t="s">
        <v>77</v>
      </c>
      <c r="B6536" s="20" t="s">
        <v>48</v>
      </c>
      <c r="C6536" s="18" t="s">
        <v>104</v>
      </c>
      <c r="D6536" s="20" t="s">
        <v>48</v>
      </c>
      <c r="E6536" s="20" t="s">
        <v>51</v>
      </c>
      <c r="F6536" s="20" t="s">
        <v>35</v>
      </c>
      <c r="G6536" s="21">
        <v>202401</v>
      </c>
      <c r="H6536" s="21" t="s">
        <v>11</v>
      </c>
      <c r="I6536" s="15">
        <v>8523379</v>
      </c>
      <c r="J6536" s="21" t="s">
        <v>89</v>
      </c>
      <c r="K6536" s="1" cm="1">
        <f t="array" aca="1" ref="K6536" ca="1">IF(OR(NOT(É.NÚM(SEARCH("HFC",K6536))),NOT(É.NÚM(SEARCH("DTH",K6536))),NOT(É.NÚM(SEARCH("Res.",K6536))),NOT(É.NÚM(SEARCH("Residencial",K6536))),NOT(É.NÚM(SEARCH("Box TV",K6536)))),"ResidencKal",IF(NOT(ÉVAZIO(K6536)),"Móvel",""))</f>
        <v>0</v>
      </c>
    </row>
    <row r="6537" spans="1:11" x14ac:dyDescent="0.35">
      <c r="A6537" s="20" t="s">
        <v>77</v>
      </c>
      <c r="B6537" s="20" t="s">
        <v>48</v>
      </c>
      <c r="C6537" s="18" t="s">
        <v>104</v>
      </c>
      <c r="D6537" s="20" t="s">
        <v>48</v>
      </c>
      <c r="E6537" s="20" t="s">
        <v>51</v>
      </c>
      <c r="F6537" s="20" t="s">
        <v>35</v>
      </c>
      <c r="G6537" s="21">
        <v>202402</v>
      </c>
      <c r="H6537" s="21" t="s">
        <v>11</v>
      </c>
      <c r="I6537" s="15">
        <v>7360657</v>
      </c>
      <c r="J6537" s="21" t="s">
        <v>89</v>
      </c>
      <c r="K6537" s="1" cm="1">
        <f t="array" aca="1" ref="K6537" ca="1">IF(OR(NOT(É.NÚM(SEARCH("HFC",K6537))),NOT(É.NÚM(SEARCH("DTH",K6537))),NOT(É.NÚM(SEARCH("Res.",K6537))),NOT(É.NÚM(SEARCH("Residencial",K6537))),NOT(É.NÚM(SEARCH("Box TV",K6537)))),"ResidencKal",IF(NOT(ÉVAZIO(K6537)),"Móvel",""))</f>
        <v>0</v>
      </c>
    </row>
    <row r="6538" spans="1:11" x14ac:dyDescent="0.35">
      <c r="A6538" s="20" t="s">
        <v>77</v>
      </c>
      <c r="B6538" s="20" t="s">
        <v>48</v>
      </c>
      <c r="C6538" s="18" t="s">
        <v>104</v>
      </c>
      <c r="D6538" s="20" t="s">
        <v>48</v>
      </c>
      <c r="E6538" s="20" t="s">
        <v>51</v>
      </c>
      <c r="F6538" s="20" t="s">
        <v>35</v>
      </c>
      <c r="G6538" s="21">
        <v>202403</v>
      </c>
      <c r="H6538" s="21" t="s">
        <v>11</v>
      </c>
      <c r="I6538" s="15">
        <v>7909172</v>
      </c>
      <c r="J6538" s="21" t="s">
        <v>89</v>
      </c>
      <c r="K6538" s="1" cm="1">
        <f t="array" aca="1" ref="K6538" ca="1">IF(OR(NOT(É.NÚM(SEARCH("HFC",K6538))),NOT(É.NÚM(SEARCH("DTH",K6538))),NOT(É.NÚM(SEARCH("Res.",K6538))),NOT(É.NÚM(SEARCH("Residencial",K6538))),NOT(É.NÚM(SEARCH("Box TV",K6538)))),"ResidencKal",IF(NOT(ÉVAZIO(K6538)),"Móvel",""))</f>
        <v>0</v>
      </c>
    </row>
    <row r="6539" spans="1:11" x14ac:dyDescent="0.35">
      <c r="A6539" s="20" t="s">
        <v>77</v>
      </c>
      <c r="B6539" s="20" t="s">
        <v>48</v>
      </c>
      <c r="C6539" s="18" t="s">
        <v>104</v>
      </c>
      <c r="D6539" s="20" t="s">
        <v>48</v>
      </c>
      <c r="E6539" s="20" t="s">
        <v>51</v>
      </c>
      <c r="F6539" s="20" t="s">
        <v>35</v>
      </c>
      <c r="G6539" s="21">
        <v>202404</v>
      </c>
      <c r="H6539" s="21" t="s">
        <v>11</v>
      </c>
      <c r="I6539" s="15">
        <v>7492072</v>
      </c>
      <c r="J6539" s="21" t="s">
        <v>89</v>
      </c>
      <c r="K6539" s="1" cm="1">
        <f t="array" aca="1" ref="K6539" ca="1">IF(OR(NOT(É.NÚM(SEARCH("HFC",K6539))),NOT(É.NÚM(SEARCH("DTH",K6539))),NOT(É.NÚM(SEARCH("Res.",K6539))),NOT(É.NÚM(SEARCH("Residencial",K6539))),NOT(É.NÚM(SEARCH("Box TV",K6539)))),"ResidencKal",IF(NOT(ÉVAZIO(K6539)),"Móvel",""))</f>
        <v>0</v>
      </c>
    </row>
    <row r="6540" spans="1:11" x14ac:dyDescent="0.35">
      <c r="A6540" s="20" t="s">
        <v>77</v>
      </c>
      <c r="B6540" s="20" t="s">
        <v>48</v>
      </c>
      <c r="C6540" s="18" t="s">
        <v>104</v>
      </c>
      <c r="D6540" s="20" t="s">
        <v>48</v>
      </c>
      <c r="E6540" s="20" t="s">
        <v>51</v>
      </c>
      <c r="F6540" s="20" t="s">
        <v>35</v>
      </c>
      <c r="G6540" s="21">
        <v>202405</v>
      </c>
      <c r="H6540" s="21" t="s">
        <v>11</v>
      </c>
      <c r="I6540" s="15">
        <v>7470865</v>
      </c>
      <c r="J6540" s="21" t="s">
        <v>89</v>
      </c>
      <c r="K6540" s="1" cm="1">
        <f t="array" aca="1" ref="K6540" ca="1">IF(OR(NOT(É.NÚM(SEARCH("HFC",K6540))),NOT(É.NÚM(SEARCH("DTH",K6540))),NOT(É.NÚM(SEARCH("Res.",K6540))),NOT(É.NÚM(SEARCH("Residencial",K6540))),NOT(É.NÚM(SEARCH("Box TV",K6540)))),"ResidencKal",IF(NOT(ÉVAZIO(K6540)),"Móvel",""))</f>
        <v>0</v>
      </c>
    </row>
    <row r="6541" spans="1:11" x14ac:dyDescent="0.35">
      <c r="A6541" s="20" t="s">
        <v>77</v>
      </c>
      <c r="B6541" s="20" t="s">
        <v>48</v>
      </c>
      <c r="C6541" s="18" t="s">
        <v>104</v>
      </c>
      <c r="D6541" s="20" t="s">
        <v>48</v>
      </c>
      <c r="E6541" s="20" t="s">
        <v>51</v>
      </c>
      <c r="F6541" s="20" t="s">
        <v>35</v>
      </c>
      <c r="G6541" s="21">
        <v>202406</v>
      </c>
      <c r="H6541" s="21" t="s">
        <v>11</v>
      </c>
      <c r="I6541" s="15">
        <v>7039951</v>
      </c>
      <c r="J6541" s="21" t="s">
        <v>89</v>
      </c>
      <c r="K6541" s="1" cm="1">
        <f t="array" aca="1" ref="K6541" ca="1">IF(OR(NOT(É.NÚM(SEARCH("HFC",K6541))),NOT(É.NÚM(SEARCH("DTH",K6541))),NOT(É.NÚM(SEARCH("Res.",K6541))),NOT(É.NÚM(SEARCH("Residencial",K6541))),NOT(É.NÚM(SEARCH("Box TV",K6541)))),"ResidencKal",IF(NOT(ÉVAZIO(K6541)),"Móvel",""))</f>
        <v>0</v>
      </c>
    </row>
    <row r="6542" spans="1:11" x14ac:dyDescent="0.35">
      <c r="A6542" s="20" t="s">
        <v>77</v>
      </c>
      <c r="B6542" s="20" t="s">
        <v>48</v>
      </c>
      <c r="C6542" s="18" t="s">
        <v>104</v>
      </c>
      <c r="D6542" s="20" t="s">
        <v>48</v>
      </c>
      <c r="E6542" s="20" t="s">
        <v>51</v>
      </c>
      <c r="F6542" s="20" t="s">
        <v>35</v>
      </c>
      <c r="G6542" s="21">
        <v>202407</v>
      </c>
      <c r="H6542" s="21" t="s">
        <v>11</v>
      </c>
      <c r="I6542" s="15">
        <v>9324593</v>
      </c>
      <c r="J6542" s="21" t="s">
        <v>89</v>
      </c>
      <c r="K6542" s="1" cm="1">
        <f t="array" aca="1" ref="K6542" ca="1">IF(OR(NOT(É.NÚM(SEARCH("HFC",K6542))),NOT(É.NÚM(SEARCH("DTH",K6542))),NOT(É.NÚM(SEARCH("Res.",K6542))),NOT(É.NÚM(SEARCH("Residencial",K6542))),NOT(É.NÚM(SEARCH("Box TV",K6542)))),"ResidencKal",IF(NOT(ÉVAZIO(K6542)),"Móvel",""))</f>
        <v>0</v>
      </c>
    </row>
    <row r="6543" spans="1:11" x14ac:dyDescent="0.35">
      <c r="A6543" s="20" t="s">
        <v>77</v>
      </c>
      <c r="B6543" s="20" t="s">
        <v>48</v>
      </c>
      <c r="C6543" s="18" t="s">
        <v>104</v>
      </c>
      <c r="D6543" s="20" t="s">
        <v>48</v>
      </c>
      <c r="E6543" s="20" t="s">
        <v>51</v>
      </c>
      <c r="F6543" s="20" t="s">
        <v>35</v>
      </c>
      <c r="G6543" s="21">
        <v>202408</v>
      </c>
      <c r="H6543" s="21" t="s">
        <v>11</v>
      </c>
      <c r="I6543" s="15">
        <v>9224917</v>
      </c>
      <c r="J6543" s="21" t="s">
        <v>89</v>
      </c>
      <c r="K6543" s="1" cm="1">
        <f t="array" aca="1" ref="K6543" ca="1">IF(OR(NOT(É.NÚM(SEARCH("HFC",K6543))),NOT(É.NÚM(SEARCH("DTH",K6543))),NOT(É.NÚM(SEARCH("Res.",K6543))),NOT(É.NÚM(SEARCH("Residencial",K6543))),NOT(É.NÚM(SEARCH("Box TV",K6543)))),"ResidencKal",IF(NOT(ÉVAZIO(K6543)),"Móvel",""))</f>
        <v>0</v>
      </c>
    </row>
    <row r="6544" spans="1:11" x14ac:dyDescent="0.35">
      <c r="A6544" s="20" t="s">
        <v>77</v>
      </c>
      <c r="B6544" s="20" t="s">
        <v>48</v>
      </c>
      <c r="C6544" s="18" t="s">
        <v>104</v>
      </c>
      <c r="D6544" s="20" t="s">
        <v>48</v>
      </c>
      <c r="E6544" s="20" t="s">
        <v>51</v>
      </c>
      <c r="F6544" s="20" t="s">
        <v>35</v>
      </c>
      <c r="G6544" s="21">
        <v>202409</v>
      </c>
      <c r="H6544" s="21" t="s">
        <v>11</v>
      </c>
      <c r="I6544" s="15">
        <v>8828992</v>
      </c>
      <c r="J6544" s="21" t="s">
        <v>89</v>
      </c>
      <c r="K6544" s="1" cm="1">
        <f t="array" aca="1" ref="K6544" ca="1">IF(OR(NOT(É.NÚM(SEARCH("HFC",K6544))),NOT(É.NÚM(SEARCH("DTH",K6544))),NOT(É.NÚM(SEARCH("Res.",K6544))),NOT(É.NÚM(SEARCH("Residencial",K6544))),NOT(É.NÚM(SEARCH("Box TV",K6544)))),"ResidencKal",IF(NOT(ÉVAZIO(K6544)),"Móvel",""))</f>
        <v>0</v>
      </c>
    </row>
    <row r="6545" spans="1:11" x14ac:dyDescent="0.35">
      <c r="A6545" s="20" t="s">
        <v>77</v>
      </c>
      <c r="B6545" s="20" t="s">
        <v>48</v>
      </c>
      <c r="C6545" s="18" t="s">
        <v>104</v>
      </c>
      <c r="D6545" s="20" t="s">
        <v>48</v>
      </c>
      <c r="E6545" s="20" t="s">
        <v>51</v>
      </c>
      <c r="F6545" s="20" t="s">
        <v>35</v>
      </c>
      <c r="G6545" s="21">
        <v>202410</v>
      </c>
      <c r="H6545" s="21" t="s">
        <v>11</v>
      </c>
      <c r="I6545" s="15">
        <v>10174173</v>
      </c>
      <c r="J6545" s="21" t="s">
        <v>89</v>
      </c>
      <c r="K6545" s="1" cm="1">
        <f t="array" aca="1" ref="K6545" ca="1">IF(OR(NOT(É.NÚM(SEARCH("HFC",K6545))),NOT(É.NÚM(SEARCH("DTH",K6545))),NOT(É.NÚM(SEARCH("Res.",K6545))),NOT(É.NÚM(SEARCH("Residencial",K6545))),NOT(É.NÚM(SEARCH("Box TV",K6545)))),"ResidencKal",IF(NOT(ÉVAZIO(K6545)),"Móvel",""))</f>
        <v>0</v>
      </c>
    </row>
    <row r="6546" spans="1:11" x14ac:dyDescent="0.35">
      <c r="A6546" s="20" t="s">
        <v>77</v>
      </c>
      <c r="B6546" s="20" t="s">
        <v>48</v>
      </c>
      <c r="C6546" s="18" t="s">
        <v>104</v>
      </c>
      <c r="D6546" s="20" t="s">
        <v>48</v>
      </c>
      <c r="E6546" s="20" t="s">
        <v>51</v>
      </c>
      <c r="F6546" s="20" t="s">
        <v>35</v>
      </c>
      <c r="G6546" s="21">
        <v>202411</v>
      </c>
      <c r="H6546" s="21" t="s">
        <v>11</v>
      </c>
      <c r="I6546" s="15">
        <v>8950574</v>
      </c>
      <c r="J6546" s="21" t="s">
        <v>89</v>
      </c>
      <c r="K6546" s="1" cm="1">
        <f t="array" aca="1" ref="K6546" ca="1">IF(OR(NOT(É.NÚM(SEARCH("HFC",K6546))),NOT(É.NÚM(SEARCH("DTH",K6546))),NOT(É.NÚM(SEARCH("Res.",K6546))),NOT(É.NÚM(SEARCH("Residencial",K6546))),NOT(É.NÚM(SEARCH("Box TV",K6546)))),"ResidencKal",IF(NOT(ÉVAZIO(K6546)),"Móvel",""))</f>
        <v>0</v>
      </c>
    </row>
    <row r="6547" spans="1:11" x14ac:dyDescent="0.35">
      <c r="A6547" s="20" t="s">
        <v>77</v>
      </c>
      <c r="B6547" s="20" t="s">
        <v>48</v>
      </c>
      <c r="C6547" s="18" t="s">
        <v>104</v>
      </c>
      <c r="D6547" s="20" t="s">
        <v>48</v>
      </c>
      <c r="E6547" s="20" t="s">
        <v>51</v>
      </c>
      <c r="F6547" s="20" t="s">
        <v>35</v>
      </c>
      <c r="G6547" s="21">
        <v>202412</v>
      </c>
      <c r="H6547" s="21" t="s">
        <v>11</v>
      </c>
      <c r="I6547" s="15">
        <v>9011165</v>
      </c>
      <c r="J6547" s="21" t="s">
        <v>89</v>
      </c>
      <c r="K6547" s="1" cm="1">
        <f t="array" aca="1" ref="K6547" ca="1">IF(OR(NOT(É.NÚM(SEARCH("HFC",K6547))),NOT(É.NÚM(SEARCH("DTH",K6547))),NOT(É.NÚM(SEARCH("Res.",K6547))),NOT(É.NÚM(SEARCH("Residencial",K6547))),NOT(É.NÚM(SEARCH("Box TV",K6547)))),"ResidencKal",IF(NOT(ÉVAZIO(K6547)),"Móvel",""))</f>
        <v>0</v>
      </c>
    </row>
    <row r="6548" spans="1:11" x14ac:dyDescent="0.35">
      <c r="A6548" s="20" t="s">
        <v>77</v>
      </c>
      <c r="B6548" s="20" t="s">
        <v>48</v>
      </c>
      <c r="C6548" s="18" t="s">
        <v>104</v>
      </c>
      <c r="D6548" s="20" t="s">
        <v>48</v>
      </c>
      <c r="E6548" s="20" t="s">
        <v>51</v>
      </c>
      <c r="F6548" s="20" t="s">
        <v>35</v>
      </c>
      <c r="G6548" s="21">
        <v>202501</v>
      </c>
      <c r="H6548" s="21" t="s">
        <v>11</v>
      </c>
      <c r="I6548" s="5">
        <v>10168933</v>
      </c>
      <c r="J6548" s="21" t="s">
        <v>89</v>
      </c>
      <c r="K6548" s="1" cm="1">
        <f t="array" aca="1" ref="K6548" ca="1">IF(OR(NOT(É.NÚM(SEARCH("HFC",K6548))),NOT(É.NÚM(SEARCH("DTH",K6548))),NOT(É.NÚM(SEARCH("Res.",K6548))),NOT(É.NÚM(SEARCH("Residencial",K6548))),NOT(É.NÚM(SEARCH("Box TV",K6548)))),"ResidencKal",IF(NOT(ÉVAZIO(K6548)),"Móvel",""))</f>
        <v>0</v>
      </c>
    </row>
    <row r="6549" spans="1:11" x14ac:dyDescent="0.35">
      <c r="A6549" s="20" t="s">
        <v>77</v>
      </c>
      <c r="B6549" s="20" t="s">
        <v>48</v>
      </c>
      <c r="C6549" s="18" t="s">
        <v>104</v>
      </c>
      <c r="D6549" s="20" t="s">
        <v>48</v>
      </c>
      <c r="E6549" s="20" t="s">
        <v>51</v>
      </c>
      <c r="F6549" s="20" t="s">
        <v>35</v>
      </c>
      <c r="G6549" s="21">
        <v>202502</v>
      </c>
      <c r="H6549" s="21" t="s">
        <v>11</v>
      </c>
      <c r="I6549" s="5">
        <v>9853927</v>
      </c>
      <c r="J6549" s="21" t="s">
        <v>89</v>
      </c>
      <c r="K6549" s="1" cm="1">
        <f t="array" aca="1" ref="K6549" ca="1">IF(OR(NOT(É.NÚM(SEARCH("HFC",K6549))),NOT(É.NÚM(SEARCH("DTH",K6549))),NOT(É.NÚM(SEARCH("Res.",K6549))),NOT(É.NÚM(SEARCH("Residencial",K6549))),NOT(É.NÚM(SEARCH("Box TV",K6549)))),"ResidencKal",IF(NOT(ÉVAZIO(K6549)),"Móvel",""))</f>
        <v>0</v>
      </c>
    </row>
    <row r="6550" spans="1:11" x14ac:dyDescent="0.35">
      <c r="A6550" s="20" t="s">
        <v>77</v>
      </c>
      <c r="B6550" s="20" t="s">
        <v>48</v>
      </c>
      <c r="C6550" s="18" t="s">
        <v>104</v>
      </c>
      <c r="D6550" s="20" t="s">
        <v>48</v>
      </c>
      <c r="E6550" s="20" t="s">
        <v>51</v>
      </c>
      <c r="F6550" s="20" t="s">
        <v>35</v>
      </c>
      <c r="G6550" s="21">
        <v>202503</v>
      </c>
      <c r="H6550" s="21" t="s">
        <v>11</v>
      </c>
      <c r="I6550" s="5">
        <v>10117162</v>
      </c>
      <c r="J6550" s="21" t="s">
        <v>89</v>
      </c>
      <c r="K6550" s="1" cm="1">
        <f t="array" aca="1" ref="K6550" ca="1">IF(OR(NOT(É.NÚM(SEARCH("HFC",K6550))),NOT(É.NÚM(SEARCH("DTH",K6550))),NOT(É.NÚM(SEARCH("Res.",K6550))),NOT(É.NÚM(SEARCH("Residencial",K6550))),NOT(É.NÚM(SEARCH("Box TV",K6550)))),"ResidencKal",IF(NOT(ÉVAZIO(K6550)),"Móvel",""))</f>
        <v>0</v>
      </c>
    </row>
    <row r="6551" spans="1:11" x14ac:dyDescent="0.35">
      <c r="A6551" s="20" t="s">
        <v>77</v>
      </c>
      <c r="B6551" s="20" t="s">
        <v>48</v>
      </c>
      <c r="C6551" s="18" t="s">
        <v>104</v>
      </c>
      <c r="D6551" s="20" t="s">
        <v>48</v>
      </c>
      <c r="E6551" s="20" t="s">
        <v>51</v>
      </c>
      <c r="F6551" s="20" t="s">
        <v>35</v>
      </c>
      <c r="G6551" s="21">
        <v>202504</v>
      </c>
      <c r="H6551" s="21" t="s">
        <v>11</v>
      </c>
      <c r="I6551" s="5">
        <v>9478290</v>
      </c>
      <c r="J6551" s="21" t="s">
        <v>89</v>
      </c>
      <c r="K6551" s="1" cm="1">
        <f t="array" aca="1" ref="K6551" ca="1">IF(OR(NOT(É.NÚM(SEARCH("HFC",K6551))),NOT(É.NÚM(SEARCH("DTH",K6551))),NOT(É.NÚM(SEARCH("Res.",K6551))),NOT(É.NÚM(SEARCH("Residencial",K6551))),NOT(É.NÚM(SEARCH("Box TV",K6551)))),"ResidencKal",IF(NOT(ÉVAZIO(K6551)),"Móvel",""))</f>
        <v>0</v>
      </c>
    </row>
    <row r="6552" spans="1:11" x14ac:dyDescent="0.35">
      <c r="A6552" s="20" t="s">
        <v>77</v>
      </c>
      <c r="B6552" s="20" t="s">
        <v>48</v>
      </c>
      <c r="C6552" s="18" t="s">
        <v>104</v>
      </c>
      <c r="D6552" s="20" t="s">
        <v>48</v>
      </c>
      <c r="E6552" s="20" t="s">
        <v>51</v>
      </c>
      <c r="F6552" s="20" t="s">
        <v>35</v>
      </c>
      <c r="G6552" s="21">
        <v>202505</v>
      </c>
      <c r="H6552" s="21" t="s">
        <v>11</v>
      </c>
      <c r="I6552" s="5">
        <v>9162556</v>
      </c>
      <c r="J6552" s="21" t="s">
        <v>89</v>
      </c>
      <c r="K6552" s="1" cm="1">
        <f t="array" aca="1" ref="K6552" ca="1">IF(OR(NOT(É.NÚM(SEARCH("HFC",K6552))),NOT(É.NÚM(SEARCH("DTH",K6552))),NOT(É.NÚM(SEARCH("Res.",K6552))),NOT(É.NÚM(SEARCH("Residencial",K6552))),NOT(É.NÚM(SEARCH("Box TV",K6552)))),"ResidencKal",IF(NOT(ÉVAZIO(K6552)),"Móvel",""))</f>
        <v>0</v>
      </c>
    </row>
    <row r="6553" spans="1:11" x14ac:dyDescent="0.35">
      <c r="A6553" s="20" t="s">
        <v>77</v>
      </c>
      <c r="B6553" s="20" t="s">
        <v>48</v>
      </c>
      <c r="C6553" s="18" t="s">
        <v>104</v>
      </c>
      <c r="D6553" s="20" t="s">
        <v>48</v>
      </c>
      <c r="E6553" s="20" t="s">
        <v>51</v>
      </c>
      <c r="F6553" s="20" t="s">
        <v>35</v>
      </c>
      <c r="G6553" s="21">
        <v>202506</v>
      </c>
      <c r="H6553" s="21" t="s">
        <v>11</v>
      </c>
      <c r="I6553" s="5">
        <v>8621611</v>
      </c>
      <c r="J6553" s="21" t="s">
        <v>89</v>
      </c>
      <c r="K6553" s="1" cm="1">
        <f t="array" aca="1" ref="K6553" ca="1">IF(OR(NOT(É.NÚM(SEARCH("HFC",K6553))),NOT(É.NÚM(SEARCH("DTH",K6553))),NOT(É.NÚM(SEARCH("Res.",K6553))),NOT(É.NÚM(SEARCH("Residencial",K6553))),NOT(É.NÚM(SEARCH("Box TV",K6553)))),"ResidencKal",IF(NOT(ÉVAZIO(K6553)),"Móvel",""))</f>
        <v>0</v>
      </c>
    </row>
    <row r="6554" spans="1:11" x14ac:dyDescent="0.35">
      <c r="A6554" s="20" t="s">
        <v>77</v>
      </c>
      <c r="B6554" s="20" t="s">
        <v>48</v>
      </c>
      <c r="C6554" s="18" t="s">
        <v>104</v>
      </c>
      <c r="D6554" s="20" t="s">
        <v>48</v>
      </c>
      <c r="E6554" s="20" t="s">
        <v>51</v>
      </c>
      <c r="F6554" s="20" t="s">
        <v>35</v>
      </c>
      <c r="G6554" s="21">
        <v>202507</v>
      </c>
      <c r="H6554" s="21" t="s">
        <v>11</v>
      </c>
      <c r="I6554" s="5">
        <v>9110624</v>
      </c>
      <c r="J6554" s="21" t="s">
        <v>89</v>
      </c>
      <c r="K6554" s="1" cm="1">
        <f t="array" aca="1" ref="K6554" ca="1">IF(OR(NOT(É.NÚM(SEARCH("HFC",K6554))),NOT(É.NÚM(SEARCH("DTH",K6554))),NOT(É.NÚM(SEARCH("Res.",K6554))),NOT(É.NÚM(SEARCH("Residencial",K6554))),NOT(É.NÚM(SEARCH("Box TV",K6554)))),"ResidencKal",IF(NOT(ÉVAZIO(K6554)),"Móvel",""))</f>
        <v>0</v>
      </c>
    </row>
    <row r="6555" spans="1:11" x14ac:dyDescent="0.35">
      <c r="A6555" s="20" t="s">
        <v>77</v>
      </c>
      <c r="B6555" s="20" t="s">
        <v>48</v>
      </c>
      <c r="C6555" s="18" t="s">
        <v>104</v>
      </c>
      <c r="D6555" s="20" t="s">
        <v>48</v>
      </c>
      <c r="E6555" s="20" t="s">
        <v>51</v>
      </c>
      <c r="F6555" s="20" t="s">
        <v>35</v>
      </c>
      <c r="G6555" s="21">
        <v>202508</v>
      </c>
      <c r="H6555" s="21" t="s">
        <v>11</v>
      </c>
      <c r="I6555" s="15">
        <v>8333480</v>
      </c>
      <c r="J6555" s="21" t="s">
        <v>89</v>
      </c>
      <c r="K6555" s="1" cm="1">
        <f t="array" aca="1" ref="K6555" ca="1">IF(OR(NOT(É.NÚM(SEARCH("HFC",K6555))),NOT(É.NÚM(SEARCH("DTH",K6555))),NOT(É.NÚM(SEARCH("Res.",K6555))),NOT(É.NÚM(SEARCH("Residencial",K6555))),NOT(É.NÚM(SEARCH("Box TV",K6555)))),"ResidencKal",IF(NOT(ÉVAZIO(K6555)),"Móvel",""))</f>
        <v>0</v>
      </c>
    </row>
    <row r="6556" spans="1:11" x14ac:dyDescent="0.35">
      <c r="A6556" s="20" t="s">
        <v>77</v>
      </c>
      <c r="B6556" s="20" t="s">
        <v>48</v>
      </c>
      <c r="C6556" s="18" t="s">
        <v>104</v>
      </c>
      <c r="D6556" s="20" t="s">
        <v>48</v>
      </c>
      <c r="E6556" s="20" t="s">
        <v>51</v>
      </c>
      <c r="F6556" s="20" t="s">
        <v>35</v>
      </c>
      <c r="G6556" s="21">
        <v>202509</v>
      </c>
      <c r="H6556" s="21" t="s">
        <v>11</v>
      </c>
      <c r="I6556" s="15">
        <v>7832074</v>
      </c>
      <c r="J6556" s="21" t="s">
        <v>89</v>
      </c>
      <c r="K6556" s="1" cm="1">
        <f t="array" aca="1" ref="K6556" ca="1">IF(OR(NOT(É.NÚM(SEARCH("HFC",K6556))),NOT(É.NÚM(SEARCH("DTH",K6556))),NOT(É.NÚM(SEARCH("Res.",K6556))),NOT(É.NÚM(SEARCH("Residencial",K6556))),NOT(É.NÚM(SEARCH("Box TV",K6556)))),"ResidencKal",IF(NOT(ÉVAZIO(K6556)),"Móvel",""))</f>
        <v>0</v>
      </c>
    </row>
    <row r="6557" spans="1:11" x14ac:dyDescent="0.35">
      <c r="A6557" s="20" t="s">
        <v>77</v>
      </c>
      <c r="B6557" s="20" t="s">
        <v>48</v>
      </c>
      <c r="C6557" s="18" t="s">
        <v>104</v>
      </c>
      <c r="D6557" s="20" t="s">
        <v>48</v>
      </c>
      <c r="E6557" s="20" t="s">
        <v>51</v>
      </c>
      <c r="F6557" s="20" t="s">
        <v>35</v>
      </c>
      <c r="G6557" s="21">
        <v>202510</v>
      </c>
      <c r="H6557" s="21" t="s">
        <v>11</v>
      </c>
      <c r="I6557" s="15">
        <v>7185956</v>
      </c>
      <c r="J6557" s="21" t="s">
        <v>89</v>
      </c>
      <c r="K6557" s="1" cm="1">
        <f t="array" aca="1" ref="K6557" ca="1">IF(OR(NOT(É.NÚM(SEARCH("HFC",K6557))),NOT(É.NÚM(SEARCH("DTH",K6557))),NOT(É.NÚM(SEARCH("Res.",K6557))),NOT(É.NÚM(SEARCH("Residencial",K6557))),NOT(É.NÚM(SEARCH("Box TV",K6557)))),"ResidencKal",IF(NOT(ÉVAZIO(K6557)),"Móvel",""))</f>
        <v>0</v>
      </c>
    </row>
    <row r="6558" spans="1:11" x14ac:dyDescent="0.35">
      <c r="A6558" s="20" t="s">
        <v>77</v>
      </c>
      <c r="B6558" s="20" t="s">
        <v>48</v>
      </c>
      <c r="C6558" s="18" t="s">
        <v>104</v>
      </c>
      <c r="D6558" s="20" t="s">
        <v>48</v>
      </c>
      <c r="E6558" s="20" t="s">
        <v>51</v>
      </c>
      <c r="F6558" s="20" t="s">
        <v>35</v>
      </c>
      <c r="G6558" s="3">
        <v>202511</v>
      </c>
      <c r="H6558" s="21" t="s">
        <v>11</v>
      </c>
      <c r="I6558" s="15">
        <v>6775722</v>
      </c>
      <c r="J6558" s="21" t="s">
        <v>89</v>
      </c>
      <c r="K6558" s="1" cm="1">
        <f t="array" aca="1" ref="K6558" ca="1">IF(OR(NOT(É.NÚM(SEARCH("HFC",K6558))),NOT(É.NÚM(SEARCH("DTH",K6558))),NOT(É.NÚM(SEARCH("Res.",K6558))),NOT(É.NÚM(SEARCH("Residencial",K6558))),NOT(É.NÚM(SEARCH("Box TV",K6558)))),"ResidencKal",IF(NOT(ÉVAZIO(K6558)),"Móvel",""))</f>
        <v>0</v>
      </c>
    </row>
    <row r="6559" spans="1:11" x14ac:dyDescent="0.35">
      <c r="A6559" s="20" t="s">
        <v>77</v>
      </c>
      <c r="B6559" s="20" t="s">
        <v>48</v>
      </c>
      <c r="C6559" s="18" t="s">
        <v>104</v>
      </c>
      <c r="D6559" s="20" t="s">
        <v>48</v>
      </c>
      <c r="E6559" s="20" t="s">
        <v>51</v>
      </c>
      <c r="F6559" s="20" t="s">
        <v>35</v>
      </c>
      <c r="G6559" s="3">
        <v>202512</v>
      </c>
      <c r="H6559" s="21" t="s">
        <v>11</v>
      </c>
      <c r="I6559" s="15">
        <v>5628793</v>
      </c>
      <c r="J6559" s="21" t="s">
        <v>89</v>
      </c>
      <c r="K6559" s="1" cm="1">
        <f t="array" aca="1" ref="K6559" ca="1">IF(OR(NOT(É.NÚM(SEARCH("HFC",K6559))),NOT(É.NÚM(SEARCH("DTH",K6559))),NOT(É.NÚM(SEARCH("Res.",K6559))),NOT(É.NÚM(SEARCH("Residencial",K6559))),NOT(É.NÚM(SEARCH("Box TV",K6559)))),"ResidencKal",IF(NOT(ÉVAZIO(K6559)),"Móvel",""))</f>
        <v>0</v>
      </c>
    </row>
    <row r="6560" spans="1:11" x14ac:dyDescent="0.35">
      <c r="A6560" s="20" t="s">
        <v>77</v>
      </c>
      <c r="B6560" s="20" t="s">
        <v>48</v>
      </c>
      <c r="C6560" s="18" t="s">
        <v>104</v>
      </c>
      <c r="D6560" s="20" t="s">
        <v>48</v>
      </c>
      <c r="E6560" s="20" t="s">
        <v>51</v>
      </c>
      <c r="F6560" s="20" t="s">
        <v>35</v>
      </c>
      <c r="G6560" s="3">
        <v>202601</v>
      </c>
      <c r="H6560" s="21" t="s">
        <v>11</v>
      </c>
      <c r="I6560" s="15">
        <v>5240940</v>
      </c>
      <c r="J6560" s="21" t="s">
        <v>89</v>
      </c>
      <c r="K6560" s="1" cm="1">
        <f t="array" aca="1" ref="K6560" ca="1">IF(OR(NOT(É.NÚM(SEARCH("HFC",K6560))),NOT(É.NÚM(SEARCH("DTH",K6560))),NOT(É.NÚM(SEARCH("Res.",K6560))),NOT(É.NÚM(SEARCH("Residencial",K6560))),NOT(É.NÚM(SEARCH("Box TV",K6560)))),"ResidencKal",IF(NOT(ÉVAZIO(K6560)),"Móvel",""))</f>
        <v>0</v>
      </c>
    </row>
    <row r="6561" spans="1:11" x14ac:dyDescent="0.35">
      <c r="A6561" s="20" t="s">
        <v>77</v>
      </c>
      <c r="B6561" s="20" t="s">
        <v>48</v>
      </c>
      <c r="C6561" s="18" t="s">
        <v>104</v>
      </c>
      <c r="D6561" s="20" t="s">
        <v>48</v>
      </c>
      <c r="E6561" s="20" t="s">
        <v>51</v>
      </c>
      <c r="F6561" s="20" t="s">
        <v>35</v>
      </c>
      <c r="G6561" s="3">
        <v>202602</v>
      </c>
      <c r="H6561" s="21" t="s">
        <v>11</v>
      </c>
      <c r="I6561" s="15">
        <v>4508035</v>
      </c>
      <c r="J6561" s="21" t="s">
        <v>89</v>
      </c>
      <c r="K6561" s="1" cm="1">
        <f t="array" aca="1" ref="K6561" ca="1">IF(OR(NOT(É.NÚM(SEARCH("HFC",K6561))),NOT(É.NÚM(SEARCH("DTH",K6561))),NOT(É.NÚM(SEARCH("Res.",K6561))),NOT(É.NÚM(SEARCH("Residencial",K6561))),NOT(É.NÚM(SEARCH("Box TV",K6561)))),"ResidencKal",IF(NOT(ÉVAZIO(K6561)),"Móvel",""))</f>
        <v>0</v>
      </c>
    </row>
    <row r="6562" spans="1:11" x14ac:dyDescent="0.35">
      <c r="A6562" s="20" t="s">
        <v>77</v>
      </c>
      <c r="B6562" s="20" t="s">
        <v>48</v>
      </c>
      <c r="C6562" s="18" t="s">
        <v>104</v>
      </c>
      <c r="D6562" s="20" t="s">
        <v>48</v>
      </c>
      <c r="E6562" s="20" t="s">
        <v>51</v>
      </c>
      <c r="F6562" s="20" t="s">
        <v>35</v>
      </c>
      <c r="G6562" s="3">
        <v>202603</v>
      </c>
      <c r="H6562" s="21" t="s">
        <v>11</v>
      </c>
      <c r="I6562" s="15">
        <v>3882753</v>
      </c>
      <c r="J6562" s="21" t="s">
        <v>89</v>
      </c>
      <c r="K6562" s="1" cm="1">
        <f t="array" aca="1" ref="K6562" ca="1">IF(OR(NOT(É.NÚM(SEARCH("HFC",K6562))),NOT(É.NÚM(SEARCH("DTH",K6562))),NOT(É.NÚM(SEARCH("Res.",K6562))),NOT(É.NÚM(SEARCH("Residencial",K6562))),NOT(É.NÚM(SEARCH("Box TV",K6562)))),"ResidencKal",IF(NOT(ÉVAZIO(K6562)),"Móvel",""))</f>
        <v>0</v>
      </c>
    </row>
    <row r="6563" spans="1:11" x14ac:dyDescent="0.35">
      <c r="A6563" s="20" t="s">
        <v>77</v>
      </c>
      <c r="B6563" s="20" t="s">
        <v>48</v>
      </c>
      <c r="C6563" s="18" t="s">
        <v>104</v>
      </c>
      <c r="D6563" s="20" t="s">
        <v>48</v>
      </c>
      <c r="E6563" s="20" t="s">
        <v>51</v>
      </c>
      <c r="F6563" s="20" t="s">
        <v>35</v>
      </c>
      <c r="G6563" s="3">
        <v>202604</v>
      </c>
      <c r="H6563" s="21" t="s">
        <v>11</v>
      </c>
      <c r="I6563" s="23">
        <v>3558720</v>
      </c>
      <c r="J6563" s="21" t="s">
        <v>89</v>
      </c>
      <c r="K6563" s="1" cm="1">
        <f t="array" aca="1" ref="K6563" ca="1">IF(OR(NOT(É.NÚM(SEARCH("HFC",K6563))),NOT(É.NÚM(SEARCH("DTH",K6563))),NOT(É.NÚM(SEARCH("Res.",K6563))),NOT(É.NÚM(SEARCH("Residencial",K6563))),NOT(É.NÚM(SEARCH("Box TV",K6563)))),"ResidencKal",IF(NOT(ÉVAZIO(K6563)),"Móvel",""))</f>
        <v>0</v>
      </c>
    </row>
    <row r="6564" spans="1:11" x14ac:dyDescent="0.35">
      <c r="A6564" s="20" t="s">
        <v>77</v>
      </c>
      <c r="B6564" s="20" t="s">
        <v>48</v>
      </c>
      <c r="C6564" s="18" t="s">
        <v>104</v>
      </c>
      <c r="D6564" s="20" t="s">
        <v>48</v>
      </c>
      <c r="E6564" s="20" t="s">
        <v>51</v>
      </c>
      <c r="F6564" s="20" t="s">
        <v>35</v>
      </c>
      <c r="G6564" s="3">
        <v>202605</v>
      </c>
      <c r="H6564" s="21" t="s">
        <v>11</v>
      </c>
      <c r="I6564" s="15"/>
      <c r="J6564" s="21" t="s">
        <v>89</v>
      </c>
      <c r="K6564" s="1" cm="1">
        <f t="array" aca="1" ref="K6564" ca="1">IF(OR(NOT(É.NÚM(SEARCH("HFC",K6564))),NOT(É.NÚM(SEARCH("DTH",K6564))),NOT(É.NÚM(SEARCH("Res.",K6564))),NOT(É.NÚM(SEARCH("Residencial",K6564))),NOT(É.NÚM(SEARCH("Box TV",K6564)))),"ResidencKal",IF(NOT(ÉVAZIO(K6564)),"Móvel",""))</f>
        <v>0</v>
      </c>
    </row>
    <row r="6565" spans="1:11" x14ac:dyDescent="0.35">
      <c r="A6565" s="20" t="s">
        <v>77</v>
      </c>
      <c r="B6565" s="20" t="s">
        <v>48</v>
      </c>
      <c r="C6565" s="18" t="s">
        <v>104</v>
      </c>
      <c r="D6565" s="20" t="s">
        <v>48</v>
      </c>
      <c r="E6565" s="20" t="s">
        <v>51</v>
      </c>
      <c r="F6565" s="20" t="s">
        <v>35</v>
      </c>
      <c r="G6565" s="3">
        <v>202606</v>
      </c>
      <c r="H6565" s="21" t="s">
        <v>11</v>
      </c>
      <c r="I6565" s="15"/>
      <c r="J6565" s="21" t="s">
        <v>89</v>
      </c>
      <c r="K6565" s="1" cm="1">
        <f t="array" aca="1" ref="K6565" ca="1">IF(OR(NOT(É.NÚM(SEARCH("HFC",K6565))),NOT(É.NÚM(SEARCH("DTH",K6565))),NOT(É.NÚM(SEARCH("Res.",K6565))),NOT(É.NÚM(SEARCH("Residencial",K6565))),NOT(É.NÚM(SEARCH("Box TV",K6565)))),"ResidencKal",IF(NOT(ÉVAZIO(K6565)),"Móvel",""))</f>
        <v>0</v>
      </c>
    </row>
    <row r="6566" spans="1:11" x14ac:dyDescent="0.35">
      <c r="A6566" s="20" t="s">
        <v>77</v>
      </c>
      <c r="B6566" s="20" t="s">
        <v>48</v>
      </c>
      <c r="C6566" s="18" t="s">
        <v>104</v>
      </c>
      <c r="D6566" s="20" t="s">
        <v>48</v>
      </c>
      <c r="E6566" s="20" t="s">
        <v>51</v>
      </c>
      <c r="F6566" s="20" t="s">
        <v>35</v>
      </c>
      <c r="G6566" s="3">
        <v>202607</v>
      </c>
      <c r="H6566" s="21" t="s">
        <v>11</v>
      </c>
      <c r="I6566" s="15"/>
      <c r="J6566" s="21" t="s">
        <v>89</v>
      </c>
      <c r="K6566" s="1" cm="1">
        <f t="array" aca="1" ref="K6566" ca="1">IF(OR(NOT(É.NÚM(SEARCH("HFC",K6566))),NOT(É.NÚM(SEARCH("DTH",K6566))),NOT(É.NÚM(SEARCH("Res.",K6566))),NOT(É.NÚM(SEARCH("Residencial",K6566))),NOT(É.NÚM(SEARCH("Box TV",K6566)))),"ResidencKal",IF(NOT(ÉVAZIO(K6566)),"Móvel",""))</f>
        <v>0</v>
      </c>
    </row>
    <row r="6567" spans="1:11" x14ac:dyDescent="0.35">
      <c r="A6567" s="20" t="s">
        <v>77</v>
      </c>
      <c r="B6567" s="20" t="s">
        <v>48</v>
      </c>
      <c r="C6567" s="18" t="s">
        <v>104</v>
      </c>
      <c r="D6567" s="20" t="s">
        <v>48</v>
      </c>
      <c r="E6567" s="20" t="s">
        <v>51</v>
      </c>
      <c r="F6567" s="20" t="s">
        <v>35</v>
      </c>
      <c r="G6567" s="3">
        <v>202608</v>
      </c>
      <c r="H6567" s="21" t="s">
        <v>11</v>
      </c>
      <c r="I6567" s="15"/>
      <c r="J6567" s="21" t="s">
        <v>89</v>
      </c>
      <c r="K6567" s="1" cm="1">
        <f t="array" aca="1" ref="K6567" ca="1">IF(OR(NOT(É.NÚM(SEARCH("HFC",K6567))),NOT(É.NÚM(SEARCH("DTH",K6567))),NOT(É.NÚM(SEARCH("Res.",K6567))),NOT(É.NÚM(SEARCH("Residencial",K6567))),NOT(É.NÚM(SEARCH("Box TV",K6567)))),"ResidencKal",IF(NOT(ÉVAZIO(K6567)),"Móvel",""))</f>
        <v>0</v>
      </c>
    </row>
    <row r="6568" spans="1:11" x14ac:dyDescent="0.35">
      <c r="A6568" s="20" t="s">
        <v>77</v>
      </c>
      <c r="B6568" s="20" t="s">
        <v>48</v>
      </c>
      <c r="C6568" s="18" t="s">
        <v>104</v>
      </c>
      <c r="D6568" s="20" t="s">
        <v>48</v>
      </c>
      <c r="E6568" s="20" t="s">
        <v>51</v>
      </c>
      <c r="F6568" s="20" t="s">
        <v>35</v>
      </c>
      <c r="G6568" s="3">
        <v>202609</v>
      </c>
      <c r="H6568" s="21" t="s">
        <v>11</v>
      </c>
      <c r="I6568" s="15"/>
      <c r="J6568" s="21" t="s">
        <v>89</v>
      </c>
      <c r="K6568" s="1" cm="1">
        <f t="array" aca="1" ref="K6568" ca="1">IF(OR(NOT(É.NÚM(SEARCH("HFC",K6568))),NOT(É.NÚM(SEARCH("DTH",K6568))),NOT(É.NÚM(SEARCH("Res.",K6568))),NOT(É.NÚM(SEARCH("Residencial",K6568))),NOT(É.NÚM(SEARCH("Box TV",K6568)))),"ResidencKal",IF(NOT(ÉVAZIO(K6568)),"Móvel",""))</f>
        <v>0</v>
      </c>
    </row>
    <row r="6569" spans="1:11" x14ac:dyDescent="0.35">
      <c r="A6569" s="20" t="s">
        <v>77</v>
      </c>
      <c r="B6569" s="20" t="s">
        <v>48</v>
      </c>
      <c r="C6569" s="18" t="s">
        <v>104</v>
      </c>
      <c r="D6569" s="20" t="s">
        <v>48</v>
      </c>
      <c r="E6569" s="20" t="s">
        <v>51</v>
      </c>
      <c r="F6569" s="20" t="s">
        <v>35</v>
      </c>
      <c r="G6569" s="3">
        <v>202610</v>
      </c>
      <c r="H6569" s="21" t="s">
        <v>11</v>
      </c>
      <c r="I6569" s="15"/>
      <c r="J6569" s="21" t="s">
        <v>89</v>
      </c>
      <c r="K6569" s="1" cm="1">
        <f t="array" aca="1" ref="K6569" ca="1">IF(OR(NOT(É.NÚM(SEARCH("HFC",K6569))),NOT(É.NÚM(SEARCH("DTH",K6569))),NOT(É.NÚM(SEARCH("Res.",K6569))),NOT(É.NÚM(SEARCH("Residencial",K6569))),NOT(É.NÚM(SEARCH("Box TV",K6569)))),"ResidencKal",IF(NOT(ÉVAZIO(K6569)),"Móvel",""))</f>
        <v>0</v>
      </c>
    </row>
    <row r="6570" spans="1:11" x14ac:dyDescent="0.35">
      <c r="A6570" s="20" t="s">
        <v>77</v>
      </c>
      <c r="B6570" s="20" t="s">
        <v>48</v>
      </c>
      <c r="C6570" s="18" t="s">
        <v>104</v>
      </c>
      <c r="D6570" s="20" t="s">
        <v>48</v>
      </c>
      <c r="E6570" s="20" t="s">
        <v>51</v>
      </c>
      <c r="F6570" s="20" t="s">
        <v>35</v>
      </c>
      <c r="G6570" s="3">
        <v>202611</v>
      </c>
      <c r="H6570" s="21" t="s">
        <v>11</v>
      </c>
      <c r="I6570" s="15"/>
      <c r="J6570" s="21" t="s">
        <v>89</v>
      </c>
      <c r="K6570" s="1" cm="1">
        <f t="array" aca="1" ref="K6570" ca="1">IF(OR(NOT(É.NÚM(SEARCH("HFC",K6570))),NOT(É.NÚM(SEARCH("DTH",K6570))),NOT(É.NÚM(SEARCH("Res.",K6570))),NOT(É.NÚM(SEARCH("Residencial",K6570))),NOT(É.NÚM(SEARCH("Box TV",K6570)))),"ResidencKal",IF(NOT(ÉVAZIO(K6570)),"Móvel",""))</f>
        <v>0</v>
      </c>
    </row>
    <row r="6571" spans="1:11" x14ac:dyDescent="0.35">
      <c r="A6571" s="20" t="s">
        <v>77</v>
      </c>
      <c r="B6571" s="20" t="s">
        <v>48</v>
      </c>
      <c r="C6571" s="18" t="s">
        <v>104</v>
      </c>
      <c r="D6571" s="20" t="s">
        <v>48</v>
      </c>
      <c r="E6571" s="20" t="s">
        <v>51</v>
      </c>
      <c r="F6571" s="20" t="s">
        <v>35</v>
      </c>
      <c r="G6571" s="3">
        <v>202612</v>
      </c>
      <c r="H6571" s="21" t="s">
        <v>11</v>
      </c>
      <c r="I6571" s="15"/>
      <c r="J6571" s="21" t="s">
        <v>89</v>
      </c>
      <c r="K6571" s="1" cm="1">
        <f t="array" aca="1" ref="K6571" ca="1">IF(OR(NOT(É.NÚM(SEARCH("HFC",K6571))),NOT(É.NÚM(SEARCH("DTH",K6571))),NOT(É.NÚM(SEARCH("Res.",K6571))),NOT(É.NÚM(SEARCH("Residencial",K6571))),NOT(É.NÚM(SEARCH("Box TV",K6571)))),"ResidencKal",IF(NOT(ÉVAZIO(K6571)),"Móvel",""))</f>
        <v>0</v>
      </c>
    </row>
    <row r="6572" spans="1:11" x14ac:dyDescent="0.35">
      <c r="A6572" s="22" t="s">
        <v>77</v>
      </c>
      <c r="B6572" s="20" t="s">
        <v>48</v>
      </c>
      <c r="C6572" s="18" t="s">
        <v>104</v>
      </c>
      <c r="D6572" s="20" t="s">
        <v>48</v>
      </c>
      <c r="E6572" s="20" t="s">
        <v>52</v>
      </c>
      <c r="F6572" s="20" t="s">
        <v>33</v>
      </c>
      <c r="G6572" s="21">
        <v>202501</v>
      </c>
      <c r="H6572" s="21" t="s">
        <v>10</v>
      </c>
      <c r="I6572" s="5">
        <v>20451.032486751839</v>
      </c>
      <c r="J6572" s="3" t="s">
        <v>89</v>
      </c>
      <c r="K6572" s="1" cm="1">
        <f t="array" aca="1" ref="K6572" ca="1">IF(OR(NOT(É.NÚM(SEARCH("HFC",K6572))),NOT(É.NÚM(SEARCH("DTH",K6572))),NOT(É.NÚM(SEARCH("Res.",K6572))),NOT(É.NÚM(SEARCH("Residencial",K6572))),NOT(É.NÚM(SEARCH("Box TV",K6572)))),"ResidencKal",IF(NOT(ÉVAZIO(K6572)),"Móvel",""))</f>
        <v>0</v>
      </c>
    </row>
    <row r="6573" spans="1:11" x14ac:dyDescent="0.35">
      <c r="A6573" s="22" t="s">
        <v>77</v>
      </c>
      <c r="B6573" s="20" t="s">
        <v>48</v>
      </c>
      <c r="C6573" s="18" t="s">
        <v>104</v>
      </c>
      <c r="D6573" s="20" t="s">
        <v>48</v>
      </c>
      <c r="E6573" s="20" t="s">
        <v>52</v>
      </c>
      <c r="F6573" s="20" t="s">
        <v>33</v>
      </c>
      <c r="G6573" s="21">
        <v>202502</v>
      </c>
      <c r="H6573" s="21" t="s">
        <v>10</v>
      </c>
      <c r="I6573" s="5">
        <v>20721.863004158364</v>
      </c>
      <c r="J6573" s="3" t="s">
        <v>89</v>
      </c>
      <c r="K6573" s="1" cm="1">
        <f t="array" aca="1" ref="K6573" ca="1">IF(OR(NOT(É.NÚM(SEARCH("HFC",K6573))),NOT(É.NÚM(SEARCH("DTH",K6573))),NOT(É.NÚM(SEARCH("Res.",K6573))),NOT(É.NÚM(SEARCH("Residencial",K6573))),NOT(É.NÚM(SEARCH("Box TV",K6573)))),"ResidencKal",IF(NOT(ÉVAZIO(K6573)),"Móvel",""))</f>
        <v>0</v>
      </c>
    </row>
    <row r="6574" spans="1:11" x14ac:dyDescent="0.35">
      <c r="A6574" s="22" t="s">
        <v>77</v>
      </c>
      <c r="B6574" s="20" t="s">
        <v>48</v>
      </c>
      <c r="C6574" s="18" t="s">
        <v>104</v>
      </c>
      <c r="D6574" s="20" t="s">
        <v>48</v>
      </c>
      <c r="E6574" s="20" t="s">
        <v>52</v>
      </c>
      <c r="F6574" s="20" t="s">
        <v>33</v>
      </c>
      <c r="G6574" s="21">
        <v>202503</v>
      </c>
      <c r="H6574" s="21" t="s">
        <v>10</v>
      </c>
      <c r="I6574" s="5">
        <v>21019.056075028253</v>
      </c>
      <c r="J6574" s="3" t="s">
        <v>89</v>
      </c>
      <c r="K6574" s="1" cm="1">
        <f t="array" aca="1" ref="K6574" ca="1">IF(OR(NOT(É.NÚM(SEARCH("HFC",K6574))),NOT(É.NÚM(SEARCH("DTH",K6574))),NOT(É.NÚM(SEARCH("Res.",K6574))),NOT(É.NÚM(SEARCH("Residencial",K6574))),NOT(É.NÚM(SEARCH("Box TV",K6574)))),"ResidencKal",IF(NOT(ÉVAZIO(K6574)),"Móvel",""))</f>
        <v>0</v>
      </c>
    </row>
    <row r="6575" spans="1:11" x14ac:dyDescent="0.35">
      <c r="A6575" s="22" t="s">
        <v>77</v>
      </c>
      <c r="B6575" s="20" t="s">
        <v>48</v>
      </c>
      <c r="C6575" s="18" t="s">
        <v>104</v>
      </c>
      <c r="D6575" s="20" t="s">
        <v>48</v>
      </c>
      <c r="E6575" s="20" t="s">
        <v>52</v>
      </c>
      <c r="F6575" s="20" t="s">
        <v>33</v>
      </c>
      <c r="G6575" s="21">
        <v>202504</v>
      </c>
      <c r="H6575" s="21" t="s">
        <v>10</v>
      </c>
      <c r="I6575" s="5">
        <v>21100.648437725249</v>
      </c>
      <c r="J6575" s="3" t="s">
        <v>89</v>
      </c>
      <c r="K6575" s="1" cm="1">
        <f t="array" aca="1" ref="K6575" ca="1">IF(OR(NOT(É.NÚM(SEARCH("HFC",K6575))),NOT(É.NÚM(SEARCH("DTH",K6575))),NOT(É.NÚM(SEARCH("Res.",K6575))),NOT(É.NÚM(SEARCH("Residencial",K6575))),NOT(É.NÚM(SEARCH("Box TV",K6575)))),"ResidencKal",IF(NOT(ÉVAZIO(K6575)),"Móvel",""))</f>
        <v>0</v>
      </c>
    </row>
    <row r="6576" spans="1:11" x14ac:dyDescent="0.35">
      <c r="A6576" s="22" t="s">
        <v>77</v>
      </c>
      <c r="B6576" s="20" t="s">
        <v>48</v>
      </c>
      <c r="C6576" s="18" t="s">
        <v>104</v>
      </c>
      <c r="D6576" s="20" t="s">
        <v>48</v>
      </c>
      <c r="E6576" s="20" t="s">
        <v>52</v>
      </c>
      <c r="F6576" s="20" t="s">
        <v>33</v>
      </c>
      <c r="G6576" s="21">
        <v>202505</v>
      </c>
      <c r="H6576" s="21" t="s">
        <v>10</v>
      </c>
      <c r="I6576" s="5">
        <v>21249.473071725748</v>
      </c>
      <c r="J6576" s="3" t="s">
        <v>89</v>
      </c>
      <c r="K6576" s="1" cm="1">
        <f t="array" aca="1" ref="K6576" ca="1">IF(OR(NOT(É.NÚM(SEARCH("HFC",K6576))),NOT(É.NÚM(SEARCH("DTH",K6576))),NOT(É.NÚM(SEARCH("Res.",K6576))),NOT(É.NÚM(SEARCH("Residencial",K6576))),NOT(É.NÚM(SEARCH("Box TV",K6576)))),"ResidencKal",IF(NOT(ÉVAZIO(K6576)),"Móvel",""))</f>
        <v>0</v>
      </c>
    </row>
    <row r="6577" spans="1:11" x14ac:dyDescent="0.35">
      <c r="A6577" s="22" t="s">
        <v>77</v>
      </c>
      <c r="B6577" s="20" t="s">
        <v>48</v>
      </c>
      <c r="C6577" s="18" t="s">
        <v>104</v>
      </c>
      <c r="D6577" s="20" t="s">
        <v>48</v>
      </c>
      <c r="E6577" s="20" t="s">
        <v>52</v>
      </c>
      <c r="F6577" s="20" t="s">
        <v>33</v>
      </c>
      <c r="G6577" s="21">
        <v>202506</v>
      </c>
      <c r="H6577" s="21" t="s">
        <v>10</v>
      </c>
      <c r="I6577" s="5">
        <v>21276.171040823403</v>
      </c>
      <c r="J6577" s="3" t="s">
        <v>89</v>
      </c>
      <c r="K6577" s="1" cm="1">
        <f t="array" aca="1" ref="K6577" ca="1">IF(OR(NOT(É.NÚM(SEARCH("HFC",K6577))),NOT(É.NÚM(SEARCH("DTH",K6577))),NOT(É.NÚM(SEARCH("Res.",K6577))),NOT(É.NÚM(SEARCH("Residencial",K6577))),NOT(É.NÚM(SEARCH("Box TV",K6577)))),"ResidencKal",IF(NOT(ÉVAZIO(K6577)),"Móvel",""))</f>
        <v>0</v>
      </c>
    </row>
    <row r="6578" spans="1:11" x14ac:dyDescent="0.35">
      <c r="A6578" s="22" t="s">
        <v>77</v>
      </c>
      <c r="B6578" s="20" t="s">
        <v>48</v>
      </c>
      <c r="C6578" s="18" t="s">
        <v>104</v>
      </c>
      <c r="D6578" s="20" t="s">
        <v>48</v>
      </c>
      <c r="E6578" s="20" t="s">
        <v>52</v>
      </c>
      <c r="F6578" s="20" t="s">
        <v>33</v>
      </c>
      <c r="G6578" s="21">
        <v>202507</v>
      </c>
      <c r="H6578" s="21" t="s">
        <v>10</v>
      </c>
      <c r="I6578" s="5">
        <v>21363.09802585873</v>
      </c>
      <c r="J6578" s="3" t="s">
        <v>89</v>
      </c>
      <c r="K6578" s="1" cm="1">
        <f t="array" aca="1" ref="K6578" ca="1">IF(OR(NOT(É.NÚM(SEARCH("HFC",K6578))),NOT(É.NÚM(SEARCH("DTH",K6578))),NOT(É.NÚM(SEARCH("Res.",K6578))),NOT(É.NÚM(SEARCH("Residencial",K6578))),NOT(É.NÚM(SEARCH("Box TV",K6578)))),"ResidencKal",IF(NOT(ÉVAZIO(K6578)),"Móvel",""))</f>
        <v>0</v>
      </c>
    </row>
    <row r="6579" spans="1:11" x14ac:dyDescent="0.35">
      <c r="A6579" s="22" t="s">
        <v>77</v>
      </c>
      <c r="B6579" s="20" t="s">
        <v>48</v>
      </c>
      <c r="C6579" s="18" t="s">
        <v>104</v>
      </c>
      <c r="D6579" s="20" t="s">
        <v>48</v>
      </c>
      <c r="E6579" s="20" t="s">
        <v>52</v>
      </c>
      <c r="F6579" s="20" t="s">
        <v>33</v>
      </c>
      <c r="G6579" s="21">
        <v>202508</v>
      </c>
      <c r="H6579" s="21" t="s">
        <v>10</v>
      </c>
      <c r="I6579" s="5">
        <v>21632.424032852265</v>
      </c>
      <c r="J6579" s="3" t="s">
        <v>89</v>
      </c>
      <c r="K6579" s="1" cm="1">
        <f t="array" aca="1" ref="K6579" ca="1">IF(OR(NOT(É.NÚM(SEARCH("HFC",K6579))),NOT(É.NÚM(SEARCH("DTH",K6579))),NOT(É.NÚM(SEARCH("Res.",K6579))),NOT(É.NÚM(SEARCH("Residencial",K6579))),NOT(É.NÚM(SEARCH("Box TV",K6579)))),"ResidencKal",IF(NOT(ÉVAZIO(K6579)),"Móvel",""))</f>
        <v>0</v>
      </c>
    </row>
    <row r="6580" spans="1:11" x14ac:dyDescent="0.35">
      <c r="A6580" s="22" t="s">
        <v>77</v>
      </c>
      <c r="B6580" s="20" t="s">
        <v>48</v>
      </c>
      <c r="C6580" s="18" t="s">
        <v>104</v>
      </c>
      <c r="D6580" s="20" t="s">
        <v>48</v>
      </c>
      <c r="E6580" s="20" t="s">
        <v>52</v>
      </c>
      <c r="F6580" s="20" t="s">
        <v>33</v>
      </c>
      <c r="G6580" s="21">
        <v>202509</v>
      </c>
      <c r="H6580" s="21" t="s">
        <v>10</v>
      </c>
      <c r="I6580" s="5">
        <v>21803.129398203393</v>
      </c>
      <c r="J6580" s="3" t="s">
        <v>89</v>
      </c>
      <c r="K6580" s="1" cm="1">
        <f t="array" aca="1" ref="K6580" ca="1">IF(OR(NOT(É.NÚM(SEARCH("HFC",K6580))),NOT(É.NÚM(SEARCH("DTH",K6580))),NOT(É.NÚM(SEARCH("Res.",K6580))),NOT(É.NÚM(SEARCH("Residencial",K6580))),NOT(É.NÚM(SEARCH("Box TV",K6580)))),"ResidencKal",IF(NOT(ÉVAZIO(K6580)),"Móvel",""))</f>
        <v>0</v>
      </c>
    </row>
    <row r="6581" spans="1:11" x14ac:dyDescent="0.35">
      <c r="A6581" s="22" t="s">
        <v>77</v>
      </c>
      <c r="B6581" s="20" t="s">
        <v>48</v>
      </c>
      <c r="C6581" s="18" t="s">
        <v>104</v>
      </c>
      <c r="D6581" s="20" t="s">
        <v>48</v>
      </c>
      <c r="E6581" s="20" t="s">
        <v>52</v>
      </c>
      <c r="F6581" s="20" t="s">
        <v>33</v>
      </c>
      <c r="G6581" s="21">
        <v>202510</v>
      </c>
      <c r="H6581" s="21" t="s">
        <v>10</v>
      </c>
      <c r="I6581" s="5">
        <v>22106.118706182497</v>
      </c>
      <c r="J6581" s="3" t="s">
        <v>89</v>
      </c>
      <c r="K6581" s="1" cm="1">
        <f t="array" aca="1" ref="K6581" ca="1">IF(OR(NOT(É.NÚM(SEARCH("HFC",K6581))),NOT(É.NÚM(SEARCH("DTH",K6581))),NOT(É.NÚM(SEARCH("Res.",K6581))),NOT(É.NÚM(SEARCH("Residencial",K6581))),NOT(É.NÚM(SEARCH("Box TV",K6581)))),"ResidencKal",IF(NOT(ÉVAZIO(K6581)),"Móvel",""))</f>
        <v>0</v>
      </c>
    </row>
    <row r="6582" spans="1:11" x14ac:dyDescent="0.35">
      <c r="A6582" s="22" t="s">
        <v>77</v>
      </c>
      <c r="B6582" s="20" t="s">
        <v>48</v>
      </c>
      <c r="C6582" s="18" t="s">
        <v>104</v>
      </c>
      <c r="D6582" s="20" t="s">
        <v>48</v>
      </c>
      <c r="E6582" s="20" t="s">
        <v>52</v>
      </c>
      <c r="F6582" s="20" t="s">
        <v>33</v>
      </c>
      <c r="G6582" s="21">
        <v>202511</v>
      </c>
      <c r="H6582" s="21" t="s">
        <v>10</v>
      </c>
      <c r="I6582" s="5">
        <v>22385.391977691685</v>
      </c>
      <c r="J6582" s="3" t="s">
        <v>89</v>
      </c>
      <c r="K6582" s="1" cm="1">
        <f t="array" aca="1" ref="K6582" ca="1">IF(OR(NOT(É.NÚM(SEARCH("HFC",K6582))),NOT(É.NÚM(SEARCH("DTH",K6582))),NOT(É.NÚM(SEARCH("Res.",K6582))),NOT(É.NÚM(SEARCH("Residencial",K6582))),NOT(É.NÚM(SEARCH("Box TV",K6582)))),"ResidencKal",IF(NOT(ÉVAZIO(K6582)),"Móvel",""))</f>
        <v>0</v>
      </c>
    </row>
    <row r="6583" spans="1:11" x14ac:dyDescent="0.35">
      <c r="A6583" s="22" t="s">
        <v>77</v>
      </c>
      <c r="B6583" s="20" t="s">
        <v>48</v>
      </c>
      <c r="C6583" s="18" t="s">
        <v>104</v>
      </c>
      <c r="D6583" s="20" t="s">
        <v>48</v>
      </c>
      <c r="E6583" s="20" t="s">
        <v>52</v>
      </c>
      <c r="F6583" s="20" t="s">
        <v>33</v>
      </c>
      <c r="G6583" s="21">
        <v>202512</v>
      </c>
      <c r="H6583" s="21" t="s">
        <v>10</v>
      </c>
      <c r="I6583" s="5">
        <v>22706.913437659976</v>
      </c>
      <c r="J6583" s="3" t="s">
        <v>89</v>
      </c>
      <c r="K6583" s="1" cm="1">
        <f t="array" aca="1" ref="K6583" ca="1">IF(OR(NOT(É.NÚM(SEARCH("HFC",K6583))),NOT(É.NÚM(SEARCH("DTH",K6583))),NOT(É.NÚM(SEARCH("Res.",K6583))),NOT(É.NÚM(SEARCH("Residencial",K6583))),NOT(É.NÚM(SEARCH("Box TV",K6583)))),"ResidencKal",IF(NOT(ÉVAZIO(K6583)),"Móvel",""))</f>
        <v>0</v>
      </c>
    </row>
    <row r="6584" spans="1:11" x14ac:dyDescent="0.35">
      <c r="A6584" s="20" t="s">
        <v>77</v>
      </c>
      <c r="B6584" s="20" t="s">
        <v>48</v>
      </c>
      <c r="C6584" s="18" t="s">
        <v>104</v>
      </c>
      <c r="D6584" s="20" t="s">
        <v>48</v>
      </c>
      <c r="E6584" s="20" t="s">
        <v>52</v>
      </c>
      <c r="F6584" s="20" t="s">
        <v>33</v>
      </c>
      <c r="G6584" s="3">
        <v>202601</v>
      </c>
      <c r="H6584" s="3" t="s">
        <v>10</v>
      </c>
      <c r="I6584" s="15">
        <v>14525.348127138075</v>
      </c>
      <c r="J6584" s="21" t="s">
        <v>89</v>
      </c>
      <c r="K6584" s="1" cm="1">
        <f t="array" aca="1" ref="K6584" ca="1">IF(OR(NOT(É.NÚM(SEARCH("HFC",K6584))),NOT(É.NÚM(SEARCH("DTH",K6584))),NOT(É.NÚM(SEARCH("Res.",K6584))),NOT(É.NÚM(SEARCH("Residencial",K6584))),NOT(É.NÚM(SEARCH("Box TV",K6584)))),"ResidencKal",IF(NOT(ÉVAZIO(K6584)),"Móvel",""))</f>
        <v>0</v>
      </c>
    </row>
    <row r="6585" spans="1:11" x14ac:dyDescent="0.35">
      <c r="A6585" s="20" t="s">
        <v>77</v>
      </c>
      <c r="B6585" s="20" t="s">
        <v>48</v>
      </c>
      <c r="C6585" s="18" t="s">
        <v>104</v>
      </c>
      <c r="D6585" s="20" t="s">
        <v>48</v>
      </c>
      <c r="E6585" s="20" t="s">
        <v>52</v>
      </c>
      <c r="F6585" s="20" t="s">
        <v>33</v>
      </c>
      <c r="G6585" s="3">
        <v>202602</v>
      </c>
      <c r="H6585" s="3" t="s">
        <v>10</v>
      </c>
      <c r="I6585" s="15">
        <v>14228.912451074031</v>
      </c>
      <c r="J6585" s="21" t="s">
        <v>89</v>
      </c>
      <c r="K6585" s="1" cm="1">
        <f t="array" aca="1" ref="K6585" ca="1">IF(OR(NOT(É.NÚM(SEARCH("HFC",K6585))),NOT(É.NÚM(SEARCH("DTH",K6585))),NOT(É.NÚM(SEARCH("Res.",K6585))),NOT(É.NÚM(SEARCH("Residencial",K6585))),NOT(É.NÚM(SEARCH("Box TV",K6585)))),"ResidencKal",IF(NOT(ÉVAZIO(K6585)),"Móvel",""))</f>
        <v>0</v>
      </c>
    </row>
    <row r="6586" spans="1:11" x14ac:dyDescent="0.35">
      <c r="A6586" s="20" t="s">
        <v>77</v>
      </c>
      <c r="B6586" s="20" t="s">
        <v>48</v>
      </c>
      <c r="C6586" s="18" t="s">
        <v>104</v>
      </c>
      <c r="D6586" s="20" t="s">
        <v>48</v>
      </c>
      <c r="E6586" s="20" t="s">
        <v>52</v>
      </c>
      <c r="F6586" s="20" t="s">
        <v>33</v>
      </c>
      <c r="G6586" s="3">
        <v>202603</v>
      </c>
      <c r="H6586" s="3" t="s">
        <v>10</v>
      </c>
      <c r="I6586" s="15">
        <v>15049.811246328303</v>
      </c>
      <c r="J6586" s="21" t="s">
        <v>89</v>
      </c>
      <c r="K6586" s="1" cm="1">
        <f t="array" aca="1" ref="K6586" ca="1">IF(OR(NOT(É.NÚM(SEARCH("HFC",K6586))),NOT(É.NÚM(SEARCH("DTH",K6586))),NOT(É.NÚM(SEARCH("Res.",K6586))),NOT(É.NÚM(SEARCH("Residencial",K6586))),NOT(É.NÚM(SEARCH("Box TV",K6586)))),"ResidencKal",IF(NOT(ÉVAZIO(K6586)),"Móvel",""))</f>
        <v>0</v>
      </c>
    </row>
    <row r="6587" spans="1:11" x14ac:dyDescent="0.35">
      <c r="A6587" s="20" t="s">
        <v>77</v>
      </c>
      <c r="B6587" s="20" t="s">
        <v>48</v>
      </c>
      <c r="C6587" s="18" t="s">
        <v>104</v>
      </c>
      <c r="D6587" s="20" t="s">
        <v>48</v>
      </c>
      <c r="E6587" s="20" t="s">
        <v>52</v>
      </c>
      <c r="F6587" s="20" t="s">
        <v>33</v>
      </c>
      <c r="G6587" s="3">
        <v>202604</v>
      </c>
      <c r="H6587" s="3" t="s">
        <v>10</v>
      </c>
      <c r="I6587" s="15">
        <v>15201.829541745765</v>
      </c>
      <c r="J6587" s="21" t="s">
        <v>89</v>
      </c>
      <c r="K6587" s="1" cm="1">
        <f t="array" aca="1" ref="K6587" ca="1">IF(OR(NOT(É.NÚM(SEARCH("HFC",K6587))),NOT(É.NÚM(SEARCH("DTH",K6587))),NOT(É.NÚM(SEARCH("Res.",K6587))),NOT(É.NÚM(SEARCH("Residencial",K6587))),NOT(É.NÚM(SEARCH("Box TV",K6587)))),"ResidencKal",IF(NOT(ÉVAZIO(K6587)),"Móvel",""))</f>
        <v>0</v>
      </c>
    </row>
    <row r="6588" spans="1:11" x14ac:dyDescent="0.35">
      <c r="A6588" s="20" t="s">
        <v>77</v>
      </c>
      <c r="B6588" s="20" t="s">
        <v>48</v>
      </c>
      <c r="C6588" s="18" t="s">
        <v>104</v>
      </c>
      <c r="D6588" s="20" t="s">
        <v>48</v>
      </c>
      <c r="E6588" s="20" t="s">
        <v>52</v>
      </c>
      <c r="F6588" s="20" t="s">
        <v>33</v>
      </c>
      <c r="G6588" s="3">
        <v>202605</v>
      </c>
      <c r="H6588" s="3" t="s">
        <v>10</v>
      </c>
      <c r="I6588" s="15">
        <v>15201.829541745765</v>
      </c>
      <c r="J6588" s="21" t="s">
        <v>89</v>
      </c>
      <c r="K6588" s="1" cm="1">
        <f t="array" aca="1" ref="K6588" ca="1">IF(OR(NOT(É.NÚM(SEARCH("HFC",K6588))),NOT(É.NÚM(SEARCH("DTH",K6588))),NOT(É.NÚM(SEARCH("Res.",K6588))),NOT(É.NÚM(SEARCH("Residencial",K6588))),NOT(É.NÚM(SEARCH("Box TV",K6588)))),"ResidencKal",IF(NOT(ÉVAZIO(K6588)),"Móvel",""))</f>
        <v>0</v>
      </c>
    </row>
    <row r="6589" spans="1:11" x14ac:dyDescent="0.35">
      <c r="A6589" s="20" t="s">
        <v>77</v>
      </c>
      <c r="B6589" s="20" t="s">
        <v>48</v>
      </c>
      <c r="C6589" s="18" t="s">
        <v>104</v>
      </c>
      <c r="D6589" s="20" t="s">
        <v>48</v>
      </c>
      <c r="E6589" s="20" t="s">
        <v>52</v>
      </c>
      <c r="F6589" s="20" t="s">
        <v>33</v>
      </c>
      <c r="G6589" s="3">
        <v>202606</v>
      </c>
      <c r="H6589" s="3" t="s">
        <v>10</v>
      </c>
      <c r="I6589" s="15">
        <v>15961.921018833051</v>
      </c>
      <c r="J6589" s="21" t="s">
        <v>89</v>
      </c>
      <c r="K6589" s="1" cm="1">
        <f t="array" aca="1" ref="K6589" ca="1">IF(OR(NOT(É.NÚM(SEARCH("HFC",K6589))),NOT(É.NÚM(SEARCH("DTH",K6589))),NOT(É.NÚM(SEARCH("Res.",K6589))),NOT(É.NÚM(SEARCH("Residencial",K6589))),NOT(É.NÚM(SEARCH("Box TV",K6589)))),"ResidencKal",IF(NOT(ÉVAZIO(K6589)),"Móvel",""))</f>
        <v>0</v>
      </c>
    </row>
    <row r="6590" spans="1:11" x14ac:dyDescent="0.35">
      <c r="A6590" s="20" t="s">
        <v>77</v>
      </c>
      <c r="B6590" s="20" t="s">
        <v>48</v>
      </c>
      <c r="C6590" s="18" t="s">
        <v>104</v>
      </c>
      <c r="D6590" s="20" t="s">
        <v>48</v>
      </c>
      <c r="E6590" s="20" t="s">
        <v>52</v>
      </c>
      <c r="F6590" s="20" t="s">
        <v>33</v>
      </c>
      <c r="G6590" s="3">
        <v>202607</v>
      </c>
      <c r="H6590" s="3" t="s">
        <v>10</v>
      </c>
      <c r="I6590" s="15">
        <v>16607.998774357246</v>
      </c>
      <c r="J6590" s="21" t="s">
        <v>89</v>
      </c>
      <c r="K6590" s="1" cm="1">
        <f t="array" aca="1" ref="K6590" ca="1">IF(OR(NOT(É.NÚM(SEARCH("HFC",K6590))),NOT(É.NÚM(SEARCH("DTH",K6590))),NOT(É.NÚM(SEARCH("Res.",K6590))),NOT(É.NÚM(SEARCH("Residencial",K6590))),NOT(É.NÚM(SEARCH("Box TV",K6590)))),"ResidencKal",IF(NOT(ÉVAZIO(K6590)),"Móvel",""))</f>
        <v>0</v>
      </c>
    </row>
    <row r="6591" spans="1:11" x14ac:dyDescent="0.35">
      <c r="A6591" s="20" t="s">
        <v>77</v>
      </c>
      <c r="B6591" s="20" t="s">
        <v>48</v>
      </c>
      <c r="C6591" s="18" t="s">
        <v>104</v>
      </c>
      <c r="D6591" s="20" t="s">
        <v>48</v>
      </c>
      <c r="E6591" s="20" t="s">
        <v>52</v>
      </c>
      <c r="F6591" s="20" t="s">
        <v>33</v>
      </c>
      <c r="G6591" s="3">
        <v>202608</v>
      </c>
      <c r="H6591" s="3" t="s">
        <v>10</v>
      </c>
      <c r="I6591" s="15">
        <v>15961.921018833051</v>
      </c>
      <c r="J6591" s="21" t="s">
        <v>89</v>
      </c>
      <c r="K6591" s="1" cm="1">
        <f t="array" aca="1" ref="K6591" ca="1">IF(OR(NOT(É.NÚM(SEARCH("HFC",K6591))),NOT(É.NÚM(SEARCH("DTH",K6591))),NOT(É.NÚM(SEARCH("Res.",K6591))),NOT(É.NÚM(SEARCH("Residencial",K6591))),NOT(É.NÚM(SEARCH("Box TV",K6591)))),"ResidencKal",IF(NOT(ÉVAZIO(K6591)),"Móvel",""))</f>
        <v>0</v>
      </c>
    </row>
    <row r="6592" spans="1:11" x14ac:dyDescent="0.35">
      <c r="A6592" s="20" t="s">
        <v>77</v>
      </c>
      <c r="B6592" s="20" t="s">
        <v>48</v>
      </c>
      <c r="C6592" s="18" t="s">
        <v>104</v>
      </c>
      <c r="D6592" s="20" t="s">
        <v>48</v>
      </c>
      <c r="E6592" s="20" t="s">
        <v>52</v>
      </c>
      <c r="F6592" s="20" t="s">
        <v>33</v>
      </c>
      <c r="G6592" s="3">
        <v>202609</v>
      </c>
      <c r="H6592" s="3" t="s">
        <v>10</v>
      </c>
      <c r="I6592" s="15">
        <v>15961.921018833051</v>
      </c>
      <c r="J6592" s="21" t="s">
        <v>89</v>
      </c>
      <c r="K6592" s="1" cm="1">
        <f t="array" aca="1" ref="K6592" ca="1">IF(OR(NOT(É.NÚM(SEARCH("HFC",K6592))),NOT(É.NÚM(SEARCH("DTH",K6592))),NOT(É.NÚM(SEARCH("Res.",K6592))),NOT(É.NÚM(SEARCH("Residencial",K6592))),NOT(É.NÚM(SEARCH("Box TV",K6592)))),"ResidencKal",IF(NOT(ÉVAZIO(K6592)),"Móvel",""))</f>
        <v>0</v>
      </c>
    </row>
    <row r="6593" spans="1:11" x14ac:dyDescent="0.35">
      <c r="A6593" s="20" t="s">
        <v>77</v>
      </c>
      <c r="B6593" s="20" t="s">
        <v>48</v>
      </c>
      <c r="C6593" s="18" t="s">
        <v>104</v>
      </c>
      <c r="D6593" s="20" t="s">
        <v>48</v>
      </c>
      <c r="E6593" s="20" t="s">
        <v>52</v>
      </c>
      <c r="F6593" s="20" t="s">
        <v>33</v>
      </c>
      <c r="G6593" s="3">
        <v>202610</v>
      </c>
      <c r="H6593" s="3" t="s">
        <v>10</v>
      </c>
      <c r="I6593" s="15">
        <v>16281.159439209709</v>
      </c>
      <c r="J6593" s="21" t="s">
        <v>89</v>
      </c>
      <c r="K6593" s="1" cm="1">
        <f t="array" aca="1" ref="K6593" ca="1">IF(OR(NOT(É.NÚM(SEARCH("HFC",K6593))),NOT(É.NÚM(SEARCH("DTH",K6593))),NOT(É.NÚM(SEARCH("Res.",K6593))),NOT(É.NÚM(SEARCH("Residencial",K6593))),NOT(É.NÚM(SEARCH("Box TV",K6593)))),"ResidencKal",IF(NOT(ÉVAZIO(K6593)),"Móvel",""))</f>
        <v>0</v>
      </c>
    </row>
    <row r="6594" spans="1:11" x14ac:dyDescent="0.35">
      <c r="A6594" s="20" t="s">
        <v>77</v>
      </c>
      <c r="B6594" s="20" t="s">
        <v>48</v>
      </c>
      <c r="C6594" s="18" t="s">
        <v>104</v>
      </c>
      <c r="D6594" s="20" t="s">
        <v>48</v>
      </c>
      <c r="E6594" s="20" t="s">
        <v>52</v>
      </c>
      <c r="F6594" s="20" t="s">
        <v>33</v>
      </c>
      <c r="G6594" s="3">
        <v>202611</v>
      </c>
      <c r="H6594" s="3" t="s">
        <v>10</v>
      </c>
      <c r="I6594" s="15">
        <v>16607.998774357246</v>
      </c>
      <c r="J6594" s="21" t="s">
        <v>89</v>
      </c>
      <c r="K6594" s="1" cm="1">
        <f t="array" aca="1" ref="K6594" ca="1">IF(OR(NOT(É.NÚM(SEARCH("HFC",K6594))),NOT(É.NÚM(SEARCH("DTH",K6594))),NOT(É.NÚM(SEARCH("Res.",K6594))),NOT(É.NÚM(SEARCH("Residencial",K6594))),NOT(É.NÚM(SEARCH("Box TV",K6594)))),"ResidencKal",IF(NOT(ÉVAZIO(K6594)),"Móvel",""))</f>
        <v>0</v>
      </c>
    </row>
    <row r="6595" spans="1:11" x14ac:dyDescent="0.35">
      <c r="A6595" s="20" t="s">
        <v>77</v>
      </c>
      <c r="B6595" s="20" t="s">
        <v>48</v>
      </c>
      <c r="C6595" s="18" t="s">
        <v>104</v>
      </c>
      <c r="D6595" s="20" t="s">
        <v>48</v>
      </c>
      <c r="E6595" s="20" t="s">
        <v>52</v>
      </c>
      <c r="F6595" s="20" t="s">
        <v>33</v>
      </c>
      <c r="G6595" s="3">
        <v>202612</v>
      </c>
      <c r="H6595" s="3" t="s">
        <v>10</v>
      </c>
      <c r="I6595" s="15">
        <v>16722.012495920342</v>
      </c>
      <c r="J6595" s="21" t="s">
        <v>89</v>
      </c>
      <c r="K6595" s="1" cm="1">
        <f t="array" aca="1" ref="K6595" ca="1">IF(OR(NOT(É.NÚM(SEARCH("HFC",K6595))),NOT(É.NÚM(SEARCH("DTH",K6595))),NOT(É.NÚM(SEARCH("Res.",K6595))),NOT(É.NÚM(SEARCH("Residencial",K6595))),NOT(É.NÚM(SEARCH("Box TV",K6595)))),"ResidencKal",IF(NOT(ÉVAZIO(K6595)),"Móvel",""))</f>
        <v>0</v>
      </c>
    </row>
    <row r="6596" spans="1:11" x14ac:dyDescent="0.35">
      <c r="A6596" s="20" t="s">
        <v>77</v>
      </c>
      <c r="B6596" s="20" t="s">
        <v>48</v>
      </c>
      <c r="C6596" s="18" t="s">
        <v>104</v>
      </c>
      <c r="D6596" s="20" t="s">
        <v>48</v>
      </c>
      <c r="E6596" s="20" t="s">
        <v>52</v>
      </c>
      <c r="F6596" s="20" t="s">
        <v>33</v>
      </c>
      <c r="G6596" s="21">
        <v>202510</v>
      </c>
      <c r="H6596" s="21" t="s">
        <v>78</v>
      </c>
      <c r="I6596" s="17">
        <v>20177.894209947968</v>
      </c>
      <c r="J6596" s="21" t="s">
        <v>89</v>
      </c>
      <c r="K6596" s="1" cm="1">
        <f t="array" aca="1" ref="K6596" ca="1">IF(OR(NOT(É.NÚM(SEARCH("HFC",K6596))),NOT(É.NÚM(SEARCH("DTH",K6596))),NOT(É.NÚM(SEARCH("Res.",K6596))),NOT(É.NÚM(SEARCH("Residencial",K6596))),NOT(É.NÚM(SEARCH("Box TV",K6596)))),"ResidencKal",IF(NOT(ÉVAZIO(K6596)),"Móvel",""))</f>
        <v>0</v>
      </c>
    </row>
    <row r="6597" spans="1:11" x14ac:dyDescent="0.35">
      <c r="A6597" s="20" t="s">
        <v>77</v>
      </c>
      <c r="B6597" s="20" t="s">
        <v>48</v>
      </c>
      <c r="C6597" s="18" t="s">
        <v>104</v>
      </c>
      <c r="D6597" s="20" t="s">
        <v>48</v>
      </c>
      <c r="E6597" s="20" t="s">
        <v>52</v>
      </c>
      <c r="F6597" s="20" t="s">
        <v>33</v>
      </c>
      <c r="G6597" s="21">
        <v>202511</v>
      </c>
      <c r="H6597" s="21" t="s">
        <v>78</v>
      </c>
      <c r="I6597" s="17">
        <v>20985.898394301934</v>
      </c>
      <c r="J6597" s="21" t="s">
        <v>89</v>
      </c>
      <c r="K6597" s="1" cm="1">
        <f t="array" aca="1" ref="K6597" ca="1">IF(OR(NOT(É.NÚM(SEARCH("HFC",K6597))),NOT(É.NÚM(SEARCH("DTH",K6597))),NOT(É.NÚM(SEARCH("Res.",K6597))),NOT(É.NÚM(SEARCH("Residencial",K6597))),NOT(É.NÚM(SEARCH("Box TV",K6597)))),"ResidencKal",IF(NOT(ÉVAZIO(K6597)),"Móvel",""))</f>
        <v>0</v>
      </c>
    </row>
    <row r="6598" spans="1:11" x14ac:dyDescent="0.35">
      <c r="A6598" s="20" t="s">
        <v>77</v>
      </c>
      <c r="B6598" s="20" t="s">
        <v>48</v>
      </c>
      <c r="C6598" s="18" t="s">
        <v>104</v>
      </c>
      <c r="D6598" s="20" t="s">
        <v>48</v>
      </c>
      <c r="E6598" s="20" t="s">
        <v>52</v>
      </c>
      <c r="F6598" s="20" t="s">
        <v>33</v>
      </c>
      <c r="G6598" s="21">
        <v>202512</v>
      </c>
      <c r="H6598" s="21" t="s">
        <v>78</v>
      </c>
      <c r="I6598" s="17">
        <v>21826.25832178452</v>
      </c>
      <c r="J6598" s="21" t="s">
        <v>89</v>
      </c>
      <c r="K6598" s="1" cm="1">
        <f t="array" aca="1" ref="K6598" ca="1">IF(OR(NOT(É.NÚM(SEARCH("HFC",K6598))),NOT(É.NÚM(SEARCH("DTH",K6598))),NOT(É.NÚM(SEARCH("Res.",K6598))),NOT(É.NÚM(SEARCH("Residencial",K6598))),NOT(É.NÚM(SEARCH("Box TV",K6598)))),"ResidencKal",IF(NOT(ÉVAZIO(K6598)),"Móvel",""))</f>
        <v>0</v>
      </c>
    </row>
    <row r="6599" spans="1:11" x14ac:dyDescent="0.35">
      <c r="A6599" s="20" t="s">
        <v>77</v>
      </c>
      <c r="B6599" s="20" t="s">
        <v>48</v>
      </c>
      <c r="C6599" s="18" t="s">
        <v>104</v>
      </c>
      <c r="D6599" s="20" t="s">
        <v>48</v>
      </c>
      <c r="E6599" s="20" t="s">
        <v>52</v>
      </c>
      <c r="F6599" s="20" t="s">
        <v>33</v>
      </c>
      <c r="G6599" s="3">
        <v>202601</v>
      </c>
      <c r="H6599" s="3" t="s">
        <v>78</v>
      </c>
      <c r="I6599" s="15">
        <v>13833.664882988647</v>
      </c>
      <c r="J6599" s="21" t="s">
        <v>89</v>
      </c>
      <c r="K6599" s="1" cm="1">
        <f t="array" aca="1" ref="K6599" ca="1">IF(OR(NOT(É.NÚM(SEARCH("HFC",K6599))),NOT(É.NÚM(SEARCH("DTH",K6599))),NOT(É.NÚM(SEARCH("Res.",K6599))),NOT(É.NÚM(SEARCH("Residencial",K6599))),NOT(É.NÚM(SEARCH("Box TV",K6599)))),"ResidencKal",IF(NOT(ÉVAZIO(K6599)),"Móvel",""))</f>
        <v>0</v>
      </c>
    </row>
    <row r="6600" spans="1:11" x14ac:dyDescent="0.35">
      <c r="A6600" s="20" t="s">
        <v>77</v>
      </c>
      <c r="B6600" s="20" t="s">
        <v>48</v>
      </c>
      <c r="C6600" s="18" t="s">
        <v>104</v>
      </c>
      <c r="D6600" s="20" t="s">
        <v>48</v>
      </c>
      <c r="E6600" s="20" t="s">
        <v>52</v>
      </c>
      <c r="F6600" s="20" t="s">
        <v>33</v>
      </c>
      <c r="G6600" s="3">
        <v>202602</v>
      </c>
      <c r="H6600" s="3" t="s">
        <v>78</v>
      </c>
      <c r="I6600" s="15">
        <v>13551.345191499084</v>
      </c>
      <c r="J6600" s="21" t="s">
        <v>89</v>
      </c>
      <c r="K6600" s="1" cm="1">
        <f t="array" aca="1" ref="K6600" ca="1">IF(OR(NOT(É.NÚM(SEARCH("HFC",K6600))),NOT(É.NÚM(SEARCH("DTH",K6600))),NOT(É.NÚM(SEARCH("Res.",K6600))),NOT(É.NÚM(SEARCH("Residencial",K6600))),NOT(É.NÚM(SEARCH("Box TV",K6600)))),"ResidencKal",IF(NOT(ÉVAZIO(K6600)),"Móvel",""))</f>
        <v>0</v>
      </c>
    </row>
    <row r="6601" spans="1:11" x14ac:dyDescent="0.35">
      <c r="A6601" s="20" t="s">
        <v>77</v>
      </c>
      <c r="B6601" s="20" t="s">
        <v>48</v>
      </c>
      <c r="C6601" s="18" t="s">
        <v>104</v>
      </c>
      <c r="D6601" s="20" t="s">
        <v>48</v>
      </c>
      <c r="E6601" s="20" t="s">
        <v>52</v>
      </c>
      <c r="F6601" s="20" t="s">
        <v>33</v>
      </c>
      <c r="G6601" s="3">
        <v>202603</v>
      </c>
      <c r="H6601" s="3" t="s">
        <v>78</v>
      </c>
      <c r="I6601" s="15">
        <v>14333.153567931724</v>
      </c>
      <c r="J6601" s="21" t="s">
        <v>89</v>
      </c>
      <c r="K6601" s="1" cm="1">
        <f t="array" aca="1" ref="K6601" ca="1">IF(OR(NOT(É.NÚM(SEARCH("HFC",K6601))),NOT(É.NÚM(SEARCH("DTH",K6601))),NOT(É.NÚM(SEARCH("Res.",K6601))),NOT(É.NÚM(SEARCH("Residencial",K6601))),NOT(É.NÚM(SEARCH("Box TV",K6601)))),"ResidencKal",IF(NOT(ÉVAZIO(K6601)),"Móvel",""))</f>
        <v>0</v>
      </c>
    </row>
    <row r="6602" spans="1:11" x14ac:dyDescent="0.35">
      <c r="A6602" s="20" t="s">
        <v>77</v>
      </c>
      <c r="B6602" s="20" t="s">
        <v>48</v>
      </c>
      <c r="C6602" s="18" t="s">
        <v>104</v>
      </c>
      <c r="D6602" s="20" t="s">
        <v>48</v>
      </c>
      <c r="E6602" s="20" t="s">
        <v>52</v>
      </c>
      <c r="F6602" s="20" t="s">
        <v>33</v>
      </c>
      <c r="G6602" s="3">
        <v>202604</v>
      </c>
      <c r="H6602" s="3" t="s">
        <v>78</v>
      </c>
      <c r="I6602" s="15">
        <v>14477.932896900733</v>
      </c>
      <c r="J6602" s="21" t="s">
        <v>89</v>
      </c>
      <c r="K6602" s="1" cm="1">
        <f t="array" aca="1" ref="K6602" ca="1">IF(OR(NOT(É.NÚM(SEARCH("HFC",K6602))),NOT(É.NÚM(SEARCH("DTH",K6602))),NOT(É.NÚM(SEARCH("Res.",K6602))),NOT(É.NÚM(SEARCH("Residencial",K6602))),NOT(É.NÚM(SEARCH("Box TV",K6602)))),"ResidencKal",IF(NOT(ÉVAZIO(K6602)),"Móvel",""))</f>
        <v>0</v>
      </c>
    </row>
    <row r="6603" spans="1:11" x14ac:dyDescent="0.35">
      <c r="A6603" s="20" t="s">
        <v>77</v>
      </c>
      <c r="B6603" s="20" t="s">
        <v>48</v>
      </c>
      <c r="C6603" s="18" t="s">
        <v>104</v>
      </c>
      <c r="D6603" s="20" t="s">
        <v>48</v>
      </c>
      <c r="E6603" s="20" t="s">
        <v>52</v>
      </c>
      <c r="F6603" s="20" t="s">
        <v>33</v>
      </c>
      <c r="G6603" s="3">
        <v>202605</v>
      </c>
      <c r="H6603" s="3" t="s">
        <v>78</v>
      </c>
      <c r="I6603" s="15">
        <v>14477.932896900733</v>
      </c>
      <c r="J6603" s="21" t="s">
        <v>89</v>
      </c>
      <c r="K6603" s="1" cm="1">
        <f t="array" aca="1" ref="K6603" ca="1">IF(OR(NOT(É.NÚM(SEARCH("HFC",K6603))),NOT(É.NÚM(SEARCH("DTH",K6603))),NOT(É.NÚM(SEARCH("Res.",K6603))),NOT(É.NÚM(SEARCH("Residencial",K6603))),NOT(É.NÚM(SEARCH("Box TV",K6603)))),"ResidencKal",IF(NOT(ÉVAZIO(K6603)),"Móvel",""))</f>
        <v>0</v>
      </c>
    </row>
    <row r="6604" spans="1:11" x14ac:dyDescent="0.35">
      <c r="A6604" s="20" t="s">
        <v>77</v>
      </c>
      <c r="B6604" s="20" t="s">
        <v>48</v>
      </c>
      <c r="C6604" s="18" t="s">
        <v>104</v>
      </c>
      <c r="D6604" s="20" t="s">
        <v>48</v>
      </c>
      <c r="E6604" s="20" t="s">
        <v>52</v>
      </c>
      <c r="F6604" s="20" t="s">
        <v>33</v>
      </c>
      <c r="G6604" s="3">
        <v>202606</v>
      </c>
      <c r="H6604" s="3" t="s">
        <v>78</v>
      </c>
      <c r="I6604" s="15">
        <v>15201.829541745767</v>
      </c>
      <c r="J6604" s="21" t="s">
        <v>89</v>
      </c>
      <c r="K6604" s="1" cm="1">
        <f t="array" aca="1" ref="K6604" ca="1">IF(OR(NOT(É.NÚM(SEARCH("HFC",K6604))),NOT(É.NÚM(SEARCH("DTH",K6604))),NOT(É.NÚM(SEARCH("Res.",K6604))),NOT(É.NÚM(SEARCH("Residencial",K6604))),NOT(É.NÚM(SEARCH("Box TV",K6604)))),"ResidencKal",IF(NOT(ÉVAZIO(K6604)),"Móvel",""))</f>
        <v>0</v>
      </c>
    </row>
    <row r="6605" spans="1:11" x14ac:dyDescent="0.35">
      <c r="A6605" s="20" t="s">
        <v>77</v>
      </c>
      <c r="B6605" s="20" t="s">
        <v>48</v>
      </c>
      <c r="C6605" s="18" t="s">
        <v>104</v>
      </c>
      <c r="D6605" s="20" t="s">
        <v>48</v>
      </c>
      <c r="E6605" s="20" t="s">
        <v>52</v>
      </c>
      <c r="F6605" s="20" t="s">
        <v>33</v>
      </c>
      <c r="G6605" s="3">
        <v>202607</v>
      </c>
      <c r="H6605" s="3" t="s">
        <v>78</v>
      </c>
      <c r="I6605" s="15">
        <v>15817.141689864049</v>
      </c>
      <c r="J6605" s="21" t="s">
        <v>89</v>
      </c>
      <c r="K6605" s="1" cm="1">
        <f t="array" aca="1" ref="K6605" ca="1">IF(OR(NOT(É.NÚM(SEARCH("HFC",K6605))),NOT(É.NÚM(SEARCH("DTH",K6605))),NOT(É.NÚM(SEARCH("Res.",K6605))),NOT(É.NÚM(SEARCH("Residencial",K6605))),NOT(É.NÚM(SEARCH("Box TV",K6605)))),"ResidencKal",IF(NOT(ÉVAZIO(K6605)),"Móvel",""))</f>
        <v>0</v>
      </c>
    </row>
    <row r="6606" spans="1:11" x14ac:dyDescent="0.35">
      <c r="A6606" s="20" t="s">
        <v>77</v>
      </c>
      <c r="B6606" s="20" t="s">
        <v>48</v>
      </c>
      <c r="C6606" s="18" t="s">
        <v>104</v>
      </c>
      <c r="D6606" s="20" t="s">
        <v>48</v>
      </c>
      <c r="E6606" s="20" t="s">
        <v>52</v>
      </c>
      <c r="F6606" s="20" t="s">
        <v>33</v>
      </c>
      <c r="G6606" s="3">
        <v>202608</v>
      </c>
      <c r="H6606" s="3" t="s">
        <v>78</v>
      </c>
      <c r="I6606" s="15">
        <v>15201.829541745767</v>
      </c>
      <c r="J6606" s="21" t="s">
        <v>89</v>
      </c>
      <c r="K6606" s="1" cm="1">
        <f t="array" aca="1" ref="K6606" ca="1">IF(OR(NOT(É.NÚM(SEARCH("HFC",K6606))),NOT(É.NÚM(SEARCH("DTH",K6606))),NOT(É.NÚM(SEARCH("Res.",K6606))),NOT(É.NÚM(SEARCH("Residencial",K6606))),NOT(É.NÚM(SEARCH("Box TV",K6606)))),"ResidencKal",IF(NOT(ÉVAZIO(K6606)),"Móvel",""))</f>
        <v>0</v>
      </c>
    </row>
    <row r="6607" spans="1:11" x14ac:dyDescent="0.35">
      <c r="A6607" s="20" t="s">
        <v>77</v>
      </c>
      <c r="B6607" s="20" t="s">
        <v>48</v>
      </c>
      <c r="C6607" s="18" t="s">
        <v>104</v>
      </c>
      <c r="D6607" s="20" t="s">
        <v>48</v>
      </c>
      <c r="E6607" s="20" t="s">
        <v>52</v>
      </c>
      <c r="F6607" s="20" t="s">
        <v>33</v>
      </c>
      <c r="G6607" s="3">
        <v>202609</v>
      </c>
      <c r="H6607" s="3" t="s">
        <v>78</v>
      </c>
      <c r="I6607" s="15">
        <v>15201.829541745767</v>
      </c>
      <c r="J6607" s="21" t="s">
        <v>89</v>
      </c>
      <c r="K6607" s="1" cm="1">
        <f t="array" aca="1" ref="K6607" ca="1">IF(OR(NOT(É.NÚM(SEARCH("HFC",K6607))),NOT(É.NÚM(SEARCH("DTH",K6607))),NOT(É.NÚM(SEARCH("Res.",K6607))),NOT(É.NÚM(SEARCH("Residencial",K6607))),NOT(É.NÚM(SEARCH("Box TV",K6607)))),"ResidencKal",IF(NOT(ÉVAZIO(K6607)),"Móvel",""))</f>
        <v>0</v>
      </c>
    </row>
    <row r="6608" spans="1:11" x14ac:dyDescent="0.35">
      <c r="A6608" s="20" t="s">
        <v>77</v>
      </c>
      <c r="B6608" s="20" t="s">
        <v>48</v>
      </c>
      <c r="C6608" s="18" t="s">
        <v>104</v>
      </c>
      <c r="D6608" s="20" t="s">
        <v>48</v>
      </c>
      <c r="E6608" s="20" t="s">
        <v>52</v>
      </c>
      <c r="F6608" s="20" t="s">
        <v>33</v>
      </c>
      <c r="G6608" s="3">
        <v>202610</v>
      </c>
      <c r="H6608" s="3" t="s">
        <v>78</v>
      </c>
      <c r="I6608" s="15">
        <v>15505.866132580682</v>
      </c>
      <c r="J6608" s="21" t="s">
        <v>89</v>
      </c>
      <c r="K6608" s="1" cm="1">
        <f t="array" aca="1" ref="K6608" ca="1">IF(OR(NOT(É.NÚM(SEARCH("HFC",K6608))),NOT(É.NÚM(SEARCH("DTH",K6608))),NOT(É.NÚM(SEARCH("Res.",K6608))),NOT(É.NÚM(SEARCH("Residencial",K6608))),NOT(É.NÚM(SEARCH("Box TV",K6608)))),"ResidencKal",IF(NOT(ÉVAZIO(K6608)),"Móvel",""))</f>
        <v>0</v>
      </c>
    </row>
    <row r="6609" spans="1:11" x14ac:dyDescent="0.35">
      <c r="A6609" s="20" t="s">
        <v>77</v>
      </c>
      <c r="B6609" s="20" t="s">
        <v>48</v>
      </c>
      <c r="C6609" s="18" t="s">
        <v>104</v>
      </c>
      <c r="D6609" s="20" t="s">
        <v>48</v>
      </c>
      <c r="E6609" s="20" t="s">
        <v>52</v>
      </c>
      <c r="F6609" s="20" t="s">
        <v>33</v>
      </c>
      <c r="G6609" s="3">
        <v>202611</v>
      </c>
      <c r="H6609" s="3" t="s">
        <v>78</v>
      </c>
      <c r="I6609" s="15">
        <v>15817.141689864049</v>
      </c>
      <c r="J6609" s="21" t="s">
        <v>89</v>
      </c>
      <c r="K6609" s="1" cm="1">
        <f t="array" aca="1" ref="K6609" ca="1">IF(OR(NOT(É.NÚM(SEARCH("HFC",K6609))),NOT(É.NÚM(SEARCH("DTH",K6609))),NOT(É.NÚM(SEARCH("Res.",K6609))),NOT(É.NÚM(SEARCH("Residencial",K6609))),NOT(É.NÚM(SEARCH("Box TV",K6609)))),"ResidencKal",IF(NOT(ÉVAZIO(K6609)),"Móvel",""))</f>
        <v>0</v>
      </c>
    </row>
    <row r="6610" spans="1:11" x14ac:dyDescent="0.35">
      <c r="A6610" s="20" t="s">
        <v>77</v>
      </c>
      <c r="B6610" s="20" t="s">
        <v>48</v>
      </c>
      <c r="C6610" s="18" t="s">
        <v>104</v>
      </c>
      <c r="D6610" s="20" t="s">
        <v>48</v>
      </c>
      <c r="E6610" s="20" t="s">
        <v>52</v>
      </c>
      <c r="F6610" s="20" t="s">
        <v>33</v>
      </c>
      <c r="G6610" s="3">
        <v>202612</v>
      </c>
      <c r="H6610" s="3" t="s">
        <v>78</v>
      </c>
      <c r="I6610" s="15">
        <v>15925.726186590808</v>
      </c>
      <c r="J6610" s="21" t="s">
        <v>89</v>
      </c>
      <c r="K6610" s="1" cm="1">
        <f t="array" aca="1" ref="K6610" ca="1">IF(OR(NOT(É.NÚM(SEARCH("HFC",K6610))),NOT(É.NÚM(SEARCH("DTH",K6610))),NOT(É.NÚM(SEARCH("Res.",K6610))),NOT(É.NÚM(SEARCH("Residencial",K6610))),NOT(É.NÚM(SEARCH("Box TV",K6610)))),"ResidencKal",IF(NOT(ÉVAZIO(K6610)),"Móvel",""))</f>
        <v>0</v>
      </c>
    </row>
    <row r="6611" spans="1:11" x14ac:dyDescent="0.35">
      <c r="A6611" s="20" t="s">
        <v>77</v>
      </c>
      <c r="B6611" s="20" t="s">
        <v>48</v>
      </c>
      <c r="C6611" s="18" t="s">
        <v>104</v>
      </c>
      <c r="D6611" s="20" t="s">
        <v>48</v>
      </c>
      <c r="E6611" s="20" t="s">
        <v>52</v>
      </c>
      <c r="F6611" s="20" t="s">
        <v>33</v>
      </c>
      <c r="G6611" s="21">
        <v>202401</v>
      </c>
      <c r="H6611" s="21" t="s">
        <v>11</v>
      </c>
      <c r="I6611" s="15">
        <v>34932</v>
      </c>
      <c r="J6611" s="21" t="s">
        <v>89</v>
      </c>
      <c r="K6611" s="1" cm="1">
        <f t="array" aca="1" ref="K6611" ca="1">IF(OR(NOT(É.NÚM(SEARCH("HFC",K6611))),NOT(É.NÚM(SEARCH("DTH",K6611))),NOT(É.NÚM(SEARCH("Res.",K6611))),NOT(É.NÚM(SEARCH("Residencial",K6611))),NOT(É.NÚM(SEARCH("Box TV",K6611)))),"ResidencKal",IF(NOT(ÉVAZIO(K6611)),"Móvel",""))</f>
        <v>0</v>
      </c>
    </row>
    <row r="6612" spans="1:11" x14ac:dyDescent="0.35">
      <c r="A6612" s="20" t="s">
        <v>77</v>
      </c>
      <c r="B6612" s="20" t="s">
        <v>48</v>
      </c>
      <c r="C6612" s="18" t="s">
        <v>104</v>
      </c>
      <c r="D6612" s="20" t="s">
        <v>48</v>
      </c>
      <c r="E6612" s="20" t="s">
        <v>52</v>
      </c>
      <c r="F6612" s="20" t="s">
        <v>33</v>
      </c>
      <c r="G6612" s="21">
        <v>202402</v>
      </c>
      <c r="H6612" s="21" t="s">
        <v>11</v>
      </c>
      <c r="I6612" s="15">
        <v>29599</v>
      </c>
      <c r="J6612" s="21" t="s">
        <v>89</v>
      </c>
      <c r="K6612" s="1" cm="1">
        <f t="array" aca="1" ref="K6612" ca="1">IF(OR(NOT(É.NÚM(SEARCH("HFC",K6612))),NOT(É.NÚM(SEARCH("DTH",K6612))),NOT(É.NÚM(SEARCH("Res.",K6612))),NOT(É.NÚM(SEARCH("Residencial",K6612))),NOT(É.NÚM(SEARCH("Box TV",K6612)))),"ResidencKal",IF(NOT(ÉVAZIO(K6612)),"Móvel",""))</f>
        <v>0</v>
      </c>
    </row>
    <row r="6613" spans="1:11" x14ac:dyDescent="0.35">
      <c r="A6613" s="20" t="s">
        <v>77</v>
      </c>
      <c r="B6613" s="20" t="s">
        <v>48</v>
      </c>
      <c r="C6613" s="18" t="s">
        <v>104</v>
      </c>
      <c r="D6613" s="20" t="s">
        <v>48</v>
      </c>
      <c r="E6613" s="20" t="s">
        <v>52</v>
      </c>
      <c r="F6613" s="20" t="s">
        <v>33</v>
      </c>
      <c r="G6613" s="21">
        <v>202403</v>
      </c>
      <c r="H6613" s="21" t="s">
        <v>11</v>
      </c>
      <c r="I6613" s="15">
        <v>29692</v>
      </c>
      <c r="J6613" s="21" t="s">
        <v>89</v>
      </c>
      <c r="K6613" s="1" cm="1">
        <f t="array" aca="1" ref="K6613" ca="1">IF(OR(NOT(É.NÚM(SEARCH("HFC",K6613))),NOT(É.NÚM(SEARCH("DTH",K6613))),NOT(É.NÚM(SEARCH("Res.",K6613))),NOT(É.NÚM(SEARCH("Residencial",K6613))),NOT(É.NÚM(SEARCH("Box TV",K6613)))),"ResidencKal",IF(NOT(ÉVAZIO(K6613)),"Móvel",""))</f>
        <v>0</v>
      </c>
    </row>
    <row r="6614" spans="1:11" x14ac:dyDescent="0.35">
      <c r="A6614" s="20" t="s">
        <v>77</v>
      </c>
      <c r="B6614" s="20" t="s">
        <v>48</v>
      </c>
      <c r="C6614" s="18" t="s">
        <v>104</v>
      </c>
      <c r="D6614" s="20" t="s">
        <v>48</v>
      </c>
      <c r="E6614" s="20" t="s">
        <v>52</v>
      </c>
      <c r="F6614" s="20" t="s">
        <v>33</v>
      </c>
      <c r="G6614" s="21">
        <v>202404</v>
      </c>
      <c r="H6614" s="21" t="s">
        <v>11</v>
      </c>
      <c r="I6614" s="15">
        <v>29715</v>
      </c>
      <c r="J6614" s="21" t="s">
        <v>89</v>
      </c>
      <c r="K6614" s="1" cm="1">
        <f t="array" aca="1" ref="K6614" ca="1">IF(OR(NOT(É.NÚM(SEARCH("HFC",K6614))),NOT(É.NÚM(SEARCH("DTH",K6614))),NOT(É.NÚM(SEARCH("Res.",K6614))),NOT(É.NÚM(SEARCH("Residencial",K6614))),NOT(É.NÚM(SEARCH("Box TV",K6614)))),"ResidencKal",IF(NOT(ÉVAZIO(K6614)),"Móvel",""))</f>
        <v>0</v>
      </c>
    </row>
    <row r="6615" spans="1:11" x14ac:dyDescent="0.35">
      <c r="A6615" s="20" t="s">
        <v>77</v>
      </c>
      <c r="B6615" s="20" t="s">
        <v>48</v>
      </c>
      <c r="C6615" s="18" t="s">
        <v>104</v>
      </c>
      <c r="D6615" s="20" t="s">
        <v>48</v>
      </c>
      <c r="E6615" s="20" t="s">
        <v>52</v>
      </c>
      <c r="F6615" s="20" t="s">
        <v>33</v>
      </c>
      <c r="G6615" s="21">
        <v>202405</v>
      </c>
      <c r="H6615" s="21" t="s">
        <v>11</v>
      </c>
      <c r="I6615" s="15">
        <v>26852</v>
      </c>
      <c r="J6615" s="21" t="s">
        <v>89</v>
      </c>
      <c r="K6615" s="1" cm="1">
        <f t="array" aca="1" ref="K6615" ca="1">IF(OR(NOT(É.NÚM(SEARCH("HFC",K6615))),NOT(É.NÚM(SEARCH("DTH",K6615))),NOT(É.NÚM(SEARCH("Res.",K6615))),NOT(É.NÚM(SEARCH("Residencial",K6615))),NOT(É.NÚM(SEARCH("Box TV",K6615)))),"ResidencKal",IF(NOT(ÉVAZIO(K6615)),"Móvel",""))</f>
        <v>0</v>
      </c>
    </row>
    <row r="6616" spans="1:11" x14ac:dyDescent="0.35">
      <c r="A6616" s="20" t="s">
        <v>77</v>
      </c>
      <c r="B6616" s="20" t="s">
        <v>48</v>
      </c>
      <c r="C6616" s="18" t="s">
        <v>104</v>
      </c>
      <c r="D6616" s="20" t="s">
        <v>48</v>
      </c>
      <c r="E6616" s="20" t="s">
        <v>52</v>
      </c>
      <c r="F6616" s="20" t="s">
        <v>33</v>
      </c>
      <c r="G6616" s="21">
        <v>202406</v>
      </c>
      <c r="H6616" s="21" t="s">
        <v>11</v>
      </c>
      <c r="I6616" s="15">
        <v>25623</v>
      </c>
      <c r="J6616" s="21" t="s">
        <v>89</v>
      </c>
      <c r="K6616" s="1" cm="1">
        <f t="array" aca="1" ref="K6616" ca="1">IF(OR(NOT(É.NÚM(SEARCH("HFC",K6616))),NOT(É.NÚM(SEARCH("DTH",K6616))),NOT(É.NÚM(SEARCH("Res.",K6616))),NOT(É.NÚM(SEARCH("Residencial",K6616))),NOT(É.NÚM(SEARCH("Box TV",K6616)))),"ResidencKal",IF(NOT(ÉVAZIO(K6616)),"Móvel",""))</f>
        <v>0</v>
      </c>
    </row>
    <row r="6617" spans="1:11" x14ac:dyDescent="0.35">
      <c r="A6617" s="20" t="s">
        <v>77</v>
      </c>
      <c r="B6617" s="20" t="s">
        <v>48</v>
      </c>
      <c r="C6617" s="18" t="s">
        <v>104</v>
      </c>
      <c r="D6617" s="20" t="s">
        <v>48</v>
      </c>
      <c r="E6617" s="20" t="s">
        <v>52</v>
      </c>
      <c r="F6617" s="20" t="s">
        <v>33</v>
      </c>
      <c r="G6617" s="21">
        <v>202407</v>
      </c>
      <c r="H6617" s="21" t="s">
        <v>11</v>
      </c>
      <c r="I6617" s="15">
        <v>27378</v>
      </c>
      <c r="J6617" s="21" t="s">
        <v>89</v>
      </c>
      <c r="K6617" s="1" cm="1">
        <f t="array" aca="1" ref="K6617" ca="1">IF(OR(NOT(É.NÚM(SEARCH("HFC",K6617))),NOT(É.NÚM(SEARCH("DTH",K6617))),NOT(É.NÚM(SEARCH("Res.",K6617))),NOT(É.NÚM(SEARCH("Residencial",K6617))),NOT(É.NÚM(SEARCH("Box TV",K6617)))),"ResidencKal",IF(NOT(ÉVAZIO(K6617)),"Móvel",""))</f>
        <v>0</v>
      </c>
    </row>
    <row r="6618" spans="1:11" x14ac:dyDescent="0.35">
      <c r="A6618" s="20" t="s">
        <v>77</v>
      </c>
      <c r="B6618" s="20" t="s">
        <v>48</v>
      </c>
      <c r="C6618" s="18" t="s">
        <v>104</v>
      </c>
      <c r="D6618" s="20" t="s">
        <v>48</v>
      </c>
      <c r="E6618" s="20" t="s">
        <v>52</v>
      </c>
      <c r="F6618" s="20" t="s">
        <v>33</v>
      </c>
      <c r="G6618" s="21">
        <v>202408</v>
      </c>
      <c r="H6618" s="21" t="s">
        <v>11</v>
      </c>
      <c r="I6618" s="15">
        <v>24271</v>
      </c>
      <c r="J6618" s="21" t="s">
        <v>89</v>
      </c>
      <c r="K6618" s="1" cm="1">
        <f t="array" aca="1" ref="K6618" ca="1">IF(OR(NOT(É.NÚM(SEARCH("HFC",K6618))),NOT(É.NÚM(SEARCH("DTH",K6618))),NOT(É.NÚM(SEARCH("Res.",K6618))),NOT(É.NÚM(SEARCH("Residencial",K6618))),NOT(É.NÚM(SEARCH("Box TV",K6618)))),"ResidencKal",IF(NOT(ÉVAZIO(K6618)),"Móvel",""))</f>
        <v>0</v>
      </c>
    </row>
    <row r="6619" spans="1:11" x14ac:dyDescent="0.35">
      <c r="A6619" s="20" t="s">
        <v>77</v>
      </c>
      <c r="B6619" s="20" t="s">
        <v>48</v>
      </c>
      <c r="C6619" s="18" t="s">
        <v>104</v>
      </c>
      <c r="D6619" s="20" t="s">
        <v>48</v>
      </c>
      <c r="E6619" s="20" t="s">
        <v>52</v>
      </c>
      <c r="F6619" s="20" t="s">
        <v>33</v>
      </c>
      <c r="G6619" s="21">
        <v>202409</v>
      </c>
      <c r="H6619" s="21" t="s">
        <v>11</v>
      </c>
      <c r="I6619" s="15">
        <v>23887</v>
      </c>
      <c r="J6619" s="21" t="s">
        <v>89</v>
      </c>
      <c r="K6619" s="1" cm="1">
        <f t="array" aca="1" ref="K6619" ca="1">IF(OR(NOT(É.NÚM(SEARCH("HFC",K6619))),NOT(É.NÚM(SEARCH("DTH",K6619))),NOT(É.NÚM(SEARCH("Res.",K6619))),NOT(É.NÚM(SEARCH("Residencial",K6619))),NOT(É.NÚM(SEARCH("Box TV",K6619)))),"ResidencKal",IF(NOT(ÉVAZIO(K6619)),"Móvel",""))</f>
        <v>0</v>
      </c>
    </row>
    <row r="6620" spans="1:11" x14ac:dyDescent="0.35">
      <c r="A6620" s="20" t="s">
        <v>77</v>
      </c>
      <c r="B6620" s="20" t="s">
        <v>48</v>
      </c>
      <c r="C6620" s="18" t="s">
        <v>104</v>
      </c>
      <c r="D6620" s="20" t="s">
        <v>48</v>
      </c>
      <c r="E6620" s="20" t="s">
        <v>52</v>
      </c>
      <c r="F6620" s="20" t="s">
        <v>33</v>
      </c>
      <c r="G6620" s="21">
        <v>202410</v>
      </c>
      <c r="H6620" s="21" t="s">
        <v>11</v>
      </c>
      <c r="I6620" s="15">
        <v>25119</v>
      </c>
      <c r="J6620" s="21" t="s">
        <v>89</v>
      </c>
      <c r="K6620" s="1" cm="1">
        <f t="array" aca="1" ref="K6620" ca="1">IF(OR(NOT(É.NÚM(SEARCH("HFC",K6620))),NOT(É.NÚM(SEARCH("DTH",K6620))),NOT(É.NÚM(SEARCH("Res.",K6620))),NOT(É.NÚM(SEARCH("Residencial",K6620))),NOT(É.NÚM(SEARCH("Box TV",K6620)))),"ResidencKal",IF(NOT(ÉVAZIO(K6620)),"Móvel",""))</f>
        <v>0</v>
      </c>
    </row>
    <row r="6621" spans="1:11" x14ac:dyDescent="0.35">
      <c r="A6621" s="20" t="s">
        <v>77</v>
      </c>
      <c r="B6621" s="20" t="s">
        <v>48</v>
      </c>
      <c r="C6621" s="18" t="s">
        <v>104</v>
      </c>
      <c r="D6621" s="20" t="s">
        <v>48</v>
      </c>
      <c r="E6621" s="20" t="s">
        <v>52</v>
      </c>
      <c r="F6621" s="20" t="s">
        <v>33</v>
      </c>
      <c r="G6621" s="21">
        <v>202411</v>
      </c>
      <c r="H6621" s="21" t="s">
        <v>11</v>
      </c>
      <c r="I6621" s="15">
        <v>25235</v>
      </c>
      <c r="J6621" s="21" t="s">
        <v>89</v>
      </c>
      <c r="K6621" s="1" cm="1">
        <f t="array" aca="1" ref="K6621" ca="1">IF(OR(NOT(É.NÚM(SEARCH("HFC",K6621))),NOT(É.NÚM(SEARCH("DTH",K6621))),NOT(É.NÚM(SEARCH("Res.",K6621))),NOT(É.NÚM(SEARCH("Residencial",K6621))),NOT(É.NÚM(SEARCH("Box TV",K6621)))),"ResidencKal",IF(NOT(ÉVAZIO(K6621)),"Móvel",""))</f>
        <v>0</v>
      </c>
    </row>
    <row r="6622" spans="1:11" x14ac:dyDescent="0.35">
      <c r="A6622" s="20" t="s">
        <v>77</v>
      </c>
      <c r="B6622" s="20" t="s">
        <v>48</v>
      </c>
      <c r="C6622" s="18" t="s">
        <v>104</v>
      </c>
      <c r="D6622" s="20" t="s">
        <v>48</v>
      </c>
      <c r="E6622" s="20" t="s">
        <v>52</v>
      </c>
      <c r="F6622" s="20" t="s">
        <v>33</v>
      </c>
      <c r="G6622" s="21">
        <v>202412</v>
      </c>
      <c r="H6622" s="21" t="s">
        <v>11</v>
      </c>
      <c r="I6622" s="15">
        <v>22262</v>
      </c>
      <c r="J6622" s="21" t="s">
        <v>89</v>
      </c>
      <c r="K6622" s="1" cm="1">
        <f t="array" aca="1" ref="K6622" ca="1">IF(OR(NOT(É.NÚM(SEARCH("HFC",K6622))),NOT(É.NÚM(SEARCH("DTH",K6622))),NOT(É.NÚM(SEARCH("Res.",K6622))),NOT(É.NÚM(SEARCH("Residencial",K6622))),NOT(É.NÚM(SEARCH("Box TV",K6622)))),"ResidencKal",IF(NOT(ÉVAZIO(K6622)),"Móvel",""))</f>
        <v>0</v>
      </c>
    </row>
    <row r="6623" spans="1:11" x14ac:dyDescent="0.35">
      <c r="A6623" s="20" t="s">
        <v>77</v>
      </c>
      <c r="B6623" s="20" t="s">
        <v>48</v>
      </c>
      <c r="C6623" s="18" t="s">
        <v>104</v>
      </c>
      <c r="D6623" s="20" t="s">
        <v>48</v>
      </c>
      <c r="E6623" s="20" t="s">
        <v>52</v>
      </c>
      <c r="F6623" s="20" t="s">
        <v>33</v>
      </c>
      <c r="G6623" s="21">
        <v>202501</v>
      </c>
      <c r="H6623" s="21" t="s">
        <v>11</v>
      </c>
      <c r="I6623" s="5">
        <v>28206</v>
      </c>
      <c r="J6623" s="21" t="s">
        <v>89</v>
      </c>
      <c r="K6623" s="1" cm="1">
        <f t="array" aca="1" ref="K6623" ca="1">IF(OR(NOT(É.NÚM(SEARCH("HFC",K6623))),NOT(É.NÚM(SEARCH("DTH",K6623))),NOT(É.NÚM(SEARCH("Res.",K6623))),NOT(É.NÚM(SEARCH("Residencial",K6623))),NOT(É.NÚM(SEARCH("Box TV",K6623)))),"ResidencKal",IF(NOT(ÉVAZIO(K6623)),"Móvel",""))</f>
        <v>0</v>
      </c>
    </row>
    <row r="6624" spans="1:11" x14ac:dyDescent="0.35">
      <c r="A6624" s="20" t="s">
        <v>77</v>
      </c>
      <c r="B6624" s="20" t="s">
        <v>48</v>
      </c>
      <c r="C6624" s="18" t="s">
        <v>104</v>
      </c>
      <c r="D6624" s="20" t="s">
        <v>48</v>
      </c>
      <c r="E6624" s="20" t="s">
        <v>52</v>
      </c>
      <c r="F6624" s="20" t="s">
        <v>33</v>
      </c>
      <c r="G6624" s="21">
        <v>202502</v>
      </c>
      <c r="H6624" s="21" t="s">
        <v>11</v>
      </c>
      <c r="I6624" s="5">
        <v>27552</v>
      </c>
      <c r="J6624" s="21" t="s">
        <v>89</v>
      </c>
      <c r="K6624" s="1" cm="1">
        <f t="array" aca="1" ref="K6624" ca="1">IF(OR(NOT(É.NÚM(SEARCH("HFC",K6624))),NOT(É.NÚM(SEARCH("DTH",K6624))),NOT(É.NÚM(SEARCH("Res.",K6624))),NOT(É.NÚM(SEARCH("Residencial",K6624))),NOT(É.NÚM(SEARCH("Box TV",K6624)))),"ResidencKal",IF(NOT(ÉVAZIO(K6624)),"Móvel",""))</f>
        <v>0</v>
      </c>
    </row>
    <row r="6625" spans="1:11" x14ac:dyDescent="0.35">
      <c r="A6625" s="20" t="s">
        <v>77</v>
      </c>
      <c r="B6625" s="20" t="s">
        <v>48</v>
      </c>
      <c r="C6625" s="18" t="s">
        <v>104</v>
      </c>
      <c r="D6625" s="20" t="s">
        <v>48</v>
      </c>
      <c r="E6625" s="20" t="s">
        <v>52</v>
      </c>
      <c r="F6625" s="20" t="s">
        <v>33</v>
      </c>
      <c r="G6625" s="21">
        <v>202503</v>
      </c>
      <c r="H6625" s="21" t="s">
        <v>11</v>
      </c>
      <c r="I6625" s="5">
        <v>26252</v>
      </c>
      <c r="J6625" s="21" t="s">
        <v>89</v>
      </c>
      <c r="K6625" s="1" cm="1">
        <f t="array" aca="1" ref="K6625" ca="1">IF(OR(NOT(É.NÚM(SEARCH("HFC",K6625))),NOT(É.NÚM(SEARCH("DTH",K6625))),NOT(É.NÚM(SEARCH("Res.",K6625))),NOT(É.NÚM(SEARCH("Residencial",K6625))),NOT(É.NÚM(SEARCH("Box TV",K6625)))),"ResidencKal",IF(NOT(ÉVAZIO(K6625)),"Móvel",""))</f>
        <v>0</v>
      </c>
    </row>
    <row r="6626" spans="1:11" x14ac:dyDescent="0.35">
      <c r="A6626" s="20" t="s">
        <v>77</v>
      </c>
      <c r="B6626" s="20" t="s">
        <v>48</v>
      </c>
      <c r="C6626" s="18" t="s">
        <v>104</v>
      </c>
      <c r="D6626" s="20" t="s">
        <v>48</v>
      </c>
      <c r="E6626" s="20" t="s">
        <v>52</v>
      </c>
      <c r="F6626" s="20" t="s">
        <v>33</v>
      </c>
      <c r="G6626" s="21">
        <v>202504</v>
      </c>
      <c r="H6626" s="21" t="s">
        <v>11</v>
      </c>
      <c r="I6626" s="5">
        <v>24939</v>
      </c>
      <c r="J6626" s="21" t="s">
        <v>89</v>
      </c>
      <c r="K6626" s="1" cm="1">
        <f t="array" aca="1" ref="K6626" ca="1">IF(OR(NOT(É.NÚM(SEARCH("HFC",K6626))),NOT(É.NÚM(SEARCH("DTH",K6626))),NOT(É.NÚM(SEARCH("Res.",K6626))),NOT(É.NÚM(SEARCH("Residencial",K6626))),NOT(É.NÚM(SEARCH("Box TV",K6626)))),"ResidencKal",IF(NOT(ÉVAZIO(K6626)),"Móvel",""))</f>
        <v>0</v>
      </c>
    </row>
    <row r="6627" spans="1:11" x14ac:dyDescent="0.35">
      <c r="A6627" s="20" t="s">
        <v>77</v>
      </c>
      <c r="B6627" s="20" t="s">
        <v>48</v>
      </c>
      <c r="C6627" s="18" t="s">
        <v>104</v>
      </c>
      <c r="D6627" s="20" t="s">
        <v>48</v>
      </c>
      <c r="E6627" s="20" t="s">
        <v>52</v>
      </c>
      <c r="F6627" s="20" t="s">
        <v>33</v>
      </c>
      <c r="G6627" s="21">
        <v>202505</v>
      </c>
      <c r="H6627" s="21" t="s">
        <v>11</v>
      </c>
      <c r="I6627" s="5">
        <v>23684</v>
      </c>
      <c r="J6627" s="21" t="s">
        <v>89</v>
      </c>
      <c r="K6627" s="1" cm="1">
        <f t="array" aca="1" ref="K6627" ca="1">IF(OR(NOT(É.NÚM(SEARCH("HFC",K6627))),NOT(É.NÚM(SEARCH("DTH",K6627))),NOT(É.NÚM(SEARCH("Res.",K6627))),NOT(É.NÚM(SEARCH("Residencial",K6627))),NOT(É.NÚM(SEARCH("Box TV",K6627)))),"ResidencKal",IF(NOT(ÉVAZIO(K6627)),"Móvel",""))</f>
        <v>0</v>
      </c>
    </row>
    <row r="6628" spans="1:11" x14ac:dyDescent="0.35">
      <c r="A6628" s="20" t="s">
        <v>77</v>
      </c>
      <c r="B6628" s="20" t="s">
        <v>48</v>
      </c>
      <c r="C6628" s="18" t="s">
        <v>104</v>
      </c>
      <c r="D6628" s="20" t="s">
        <v>48</v>
      </c>
      <c r="E6628" s="20" t="s">
        <v>52</v>
      </c>
      <c r="F6628" s="20" t="s">
        <v>33</v>
      </c>
      <c r="G6628" s="21">
        <v>202506</v>
      </c>
      <c r="H6628" s="21" t="s">
        <v>11</v>
      </c>
      <c r="I6628" s="5">
        <v>22330</v>
      </c>
      <c r="J6628" s="21" t="s">
        <v>89</v>
      </c>
      <c r="K6628" s="1" cm="1">
        <f t="array" aca="1" ref="K6628" ca="1">IF(OR(NOT(É.NÚM(SEARCH("HFC",K6628))),NOT(É.NÚM(SEARCH("DTH",K6628))),NOT(É.NÚM(SEARCH("Res.",K6628))),NOT(É.NÚM(SEARCH("Residencial",K6628))),NOT(É.NÚM(SEARCH("Box TV",K6628)))),"ResidencKal",IF(NOT(ÉVAZIO(K6628)),"Móvel",""))</f>
        <v>0</v>
      </c>
    </row>
    <row r="6629" spans="1:11" x14ac:dyDescent="0.35">
      <c r="A6629" s="20" t="s">
        <v>77</v>
      </c>
      <c r="B6629" s="20" t="s">
        <v>48</v>
      </c>
      <c r="C6629" s="18" t="s">
        <v>104</v>
      </c>
      <c r="D6629" s="20" t="s">
        <v>48</v>
      </c>
      <c r="E6629" s="20" t="s">
        <v>52</v>
      </c>
      <c r="F6629" s="20" t="s">
        <v>33</v>
      </c>
      <c r="G6629" s="21">
        <v>202507</v>
      </c>
      <c r="H6629" s="21" t="s">
        <v>11</v>
      </c>
      <c r="I6629" s="5">
        <v>23240</v>
      </c>
      <c r="J6629" s="21" t="s">
        <v>89</v>
      </c>
      <c r="K6629" s="1" cm="1">
        <f t="array" aca="1" ref="K6629" ca="1">IF(OR(NOT(É.NÚM(SEARCH("HFC",K6629))),NOT(É.NÚM(SEARCH("DTH",K6629))),NOT(É.NÚM(SEARCH("Res.",K6629))),NOT(É.NÚM(SEARCH("Residencial",K6629))),NOT(É.NÚM(SEARCH("Box TV",K6629)))),"ResidencKal",IF(NOT(ÉVAZIO(K6629)),"Móvel",""))</f>
        <v>0</v>
      </c>
    </row>
    <row r="6630" spans="1:11" x14ac:dyDescent="0.35">
      <c r="A6630" s="20" t="s">
        <v>77</v>
      </c>
      <c r="B6630" s="20" t="s">
        <v>48</v>
      </c>
      <c r="C6630" s="18" t="s">
        <v>104</v>
      </c>
      <c r="D6630" s="20" t="s">
        <v>48</v>
      </c>
      <c r="E6630" s="20" t="s">
        <v>52</v>
      </c>
      <c r="F6630" s="20" t="s">
        <v>33</v>
      </c>
      <c r="G6630" s="21">
        <v>202508</v>
      </c>
      <c r="H6630" s="21" t="s">
        <v>11</v>
      </c>
      <c r="I6630" s="15">
        <v>20541</v>
      </c>
      <c r="J6630" s="21" t="s">
        <v>89</v>
      </c>
      <c r="K6630" s="1" cm="1">
        <f t="array" aca="1" ref="K6630" ca="1">IF(OR(NOT(É.NÚM(SEARCH("HFC",K6630))),NOT(É.NÚM(SEARCH("DTH",K6630))),NOT(É.NÚM(SEARCH("Res.",K6630))),NOT(É.NÚM(SEARCH("Residencial",K6630))),NOT(É.NÚM(SEARCH("Box TV",K6630)))),"ResidencKal",IF(NOT(ÉVAZIO(K6630)),"Móvel",""))</f>
        <v>0</v>
      </c>
    </row>
    <row r="6631" spans="1:11" x14ac:dyDescent="0.35">
      <c r="A6631" s="20" t="s">
        <v>77</v>
      </c>
      <c r="B6631" s="20" t="s">
        <v>48</v>
      </c>
      <c r="C6631" s="18" t="s">
        <v>104</v>
      </c>
      <c r="D6631" s="20" t="s">
        <v>48</v>
      </c>
      <c r="E6631" s="20" t="s">
        <v>52</v>
      </c>
      <c r="F6631" s="20" t="s">
        <v>33</v>
      </c>
      <c r="G6631" s="21">
        <v>202509</v>
      </c>
      <c r="H6631" s="21" t="s">
        <v>11</v>
      </c>
      <c r="I6631" s="15">
        <v>19401</v>
      </c>
      <c r="J6631" s="21" t="s">
        <v>89</v>
      </c>
      <c r="K6631" s="1" cm="1">
        <f t="array" aca="1" ref="K6631" ca="1">IF(OR(NOT(É.NÚM(SEARCH("HFC",K6631))),NOT(É.NÚM(SEARCH("DTH",K6631))),NOT(É.NÚM(SEARCH("Res.",K6631))),NOT(É.NÚM(SEARCH("Residencial",K6631))),NOT(É.NÚM(SEARCH("Box TV",K6631)))),"ResidencKal",IF(NOT(ÉVAZIO(K6631)),"Móvel",""))</f>
        <v>0</v>
      </c>
    </row>
    <row r="6632" spans="1:11" x14ac:dyDescent="0.35">
      <c r="A6632" s="20" t="s">
        <v>77</v>
      </c>
      <c r="B6632" s="20" t="s">
        <v>48</v>
      </c>
      <c r="C6632" s="18" t="s">
        <v>104</v>
      </c>
      <c r="D6632" s="20" t="s">
        <v>48</v>
      </c>
      <c r="E6632" s="20" t="s">
        <v>52</v>
      </c>
      <c r="F6632" s="20" t="s">
        <v>33</v>
      </c>
      <c r="G6632" s="21">
        <v>202510</v>
      </c>
      <c r="H6632" s="21" t="s">
        <v>11</v>
      </c>
      <c r="I6632" s="15">
        <v>20682</v>
      </c>
      <c r="J6632" s="21" t="s">
        <v>89</v>
      </c>
      <c r="K6632" s="1" cm="1">
        <f t="array" aca="1" ref="K6632" ca="1">IF(OR(NOT(É.NÚM(SEARCH("HFC",K6632))),NOT(É.NÚM(SEARCH("DTH",K6632))),NOT(É.NÚM(SEARCH("Res.",K6632))),NOT(É.NÚM(SEARCH("Residencial",K6632))),NOT(É.NÚM(SEARCH("Box TV",K6632)))),"ResidencKal",IF(NOT(ÉVAZIO(K6632)),"Móvel",""))</f>
        <v>0</v>
      </c>
    </row>
    <row r="6633" spans="1:11" x14ac:dyDescent="0.35">
      <c r="A6633" s="20" t="s">
        <v>77</v>
      </c>
      <c r="B6633" s="20" t="s">
        <v>48</v>
      </c>
      <c r="C6633" s="18" t="s">
        <v>104</v>
      </c>
      <c r="D6633" s="20" t="s">
        <v>48</v>
      </c>
      <c r="E6633" s="20" t="s">
        <v>52</v>
      </c>
      <c r="F6633" s="20" t="s">
        <v>33</v>
      </c>
      <c r="G6633" s="3">
        <v>202511</v>
      </c>
      <c r="H6633" s="21" t="s">
        <v>11</v>
      </c>
      <c r="I6633" s="15">
        <v>17080</v>
      </c>
      <c r="J6633" s="21" t="s">
        <v>89</v>
      </c>
      <c r="K6633" s="1" cm="1">
        <f t="array" aca="1" ref="K6633" ca="1">IF(OR(NOT(É.NÚM(SEARCH("HFC",K6633))),NOT(É.NÚM(SEARCH("DTH",K6633))),NOT(É.NÚM(SEARCH("Res.",K6633))),NOT(É.NÚM(SEARCH("Residencial",K6633))),NOT(É.NÚM(SEARCH("Box TV",K6633)))),"ResidencKal",IF(NOT(ÉVAZIO(K6633)),"Móvel",""))</f>
        <v>0</v>
      </c>
    </row>
    <row r="6634" spans="1:11" x14ac:dyDescent="0.35">
      <c r="A6634" s="20" t="s">
        <v>77</v>
      </c>
      <c r="B6634" s="20" t="s">
        <v>48</v>
      </c>
      <c r="C6634" s="18" t="s">
        <v>104</v>
      </c>
      <c r="D6634" s="20" t="s">
        <v>48</v>
      </c>
      <c r="E6634" s="20" t="s">
        <v>52</v>
      </c>
      <c r="F6634" s="20" t="s">
        <v>33</v>
      </c>
      <c r="G6634" s="3">
        <v>202512</v>
      </c>
      <c r="H6634" s="21" t="s">
        <v>11</v>
      </c>
      <c r="I6634" s="15">
        <v>14936</v>
      </c>
      <c r="J6634" s="21" t="s">
        <v>89</v>
      </c>
      <c r="K6634" s="1" cm="1">
        <f t="array" aca="1" ref="K6634" ca="1">IF(OR(NOT(É.NÚM(SEARCH("HFC",K6634))),NOT(É.NÚM(SEARCH("DTH",K6634))),NOT(É.NÚM(SEARCH("Res.",K6634))),NOT(É.NÚM(SEARCH("Residencial",K6634))),NOT(É.NÚM(SEARCH("Box TV",K6634)))),"ResidencKal",IF(NOT(ÉVAZIO(K6634)),"Móvel",""))</f>
        <v>0</v>
      </c>
    </row>
    <row r="6635" spans="1:11" x14ac:dyDescent="0.35">
      <c r="A6635" s="20" t="s">
        <v>77</v>
      </c>
      <c r="B6635" s="20" t="s">
        <v>48</v>
      </c>
      <c r="C6635" s="18" t="s">
        <v>104</v>
      </c>
      <c r="D6635" s="20" t="s">
        <v>48</v>
      </c>
      <c r="E6635" s="20" t="s">
        <v>52</v>
      </c>
      <c r="F6635" s="20" t="s">
        <v>33</v>
      </c>
      <c r="G6635" s="3">
        <v>202601</v>
      </c>
      <c r="H6635" s="21" t="s">
        <v>11</v>
      </c>
      <c r="I6635" s="15">
        <v>17301</v>
      </c>
      <c r="J6635" s="21" t="s">
        <v>89</v>
      </c>
      <c r="K6635" s="1" cm="1">
        <f t="array" aca="1" ref="K6635" ca="1">IF(OR(NOT(É.NÚM(SEARCH("HFC",K6635))),NOT(É.NÚM(SEARCH("DTH",K6635))),NOT(É.NÚM(SEARCH("Res.",K6635))),NOT(É.NÚM(SEARCH("Residencial",K6635))),NOT(É.NÚM(SEARCH("Box TV",K6635)))),"ResidencKal",IF(NOT(ÉVAZIO(K6635)),"Móvel",""))</f>
        <v>0</v>
      </c>
    </row>
    <row r="6636" spans="1:11" x14ac:dyDescent="0.35">
      <c r="A6636" s="20" t="s">
        <v>77</v>
      </c>
      <c r="B6636" s="20" t="s">
        <v>48</v>
      </c>
      <c r="C6636" s="18" t="s">
        <v>104</v>
      </c>
      <c r="D6636" s="20" t="s">
        <v>48</v>
      </c>
      <c r="E6636" s="20" t="s">
        <v>52</v>
      </c>
      <c r="F6636" s="20" t="s">
        <v>33</v>
      </c>
      <c r="G6636" s="3">
        <v>202602</v>
      </c>
      <c r="H6636" s="21" t="s">
        <v>11</v>
      </c>
      <c r="I6636" s="15">
        <v>14164</v>
      </c>
      <c r="J6636" s="21" t="s">
        <v>89</v>
      </c>
      <c r="K6636" s="1" cm="1">
        <f t="array" aca="1" ref="K6636" ca="1">IF(OR(NOT(É.NÚM(SEARCH("HFC",K6636))),NOT(É.NÚM(SEARCH("DTH",K6636))),NOT(É.NÚM(SEARCH("Res.",K6636))),NOT(É.NÚM(SEARCH("Residencial",K6636))),NOT(É.NÚM(SEARCH("Box TV",K6636)))),"ResidencKal",IF(NOT(ÉVAZIO(K6636)),"Móvel",""))</f>
        <v>0</v>
      </c>
    </row>
    <row r="6637" spans="1:11" x14ac:dyDescent="0.35">
      <c r="A6637" s="20" t="s">
        <v>77</v>
      </c>
      <c r="B6637" s="20" t="s">
        <v>48</v>
      </c>
      <c r="C6637" s="18" t="s">
        <v>104</v>
      </c>
      <c r="D6637" s="20" t="s">
        <v>48</v>
      </c>
      <c r="E6637" s="20" t="s">
        <v>52</v>
      </c>
      <c r="F6637" s="20" t="s">
        <v>33</v>
      </c>
      <c r="G6637" s="3">
        <v>202603</v>
      </c>
      <c r="H6637" s="21" t="s">
        <v>11</v>
      </c>
      <c r="I6637" s="15">
        <v>14235</v>
      </c>
      <c r="J6637" s="21" t="s">
        <v>89</v>
      </c>
      <c r="K6637" s="1" cm="1">
        <f t="array" aca="1" ref="K6637" ca="1">IF(OR(NOT(É.NÚM(SEARCH("HFC",K6637))),NOT(É.NÚM(SEARCH("DTH",K6637))),NOT(É.NÚM(SEARCH("Res.",K6637))),NOT(É.NÚM(SEARCH("Residencial",K6637))),NOT(É.NÚM(SEARCH("Box TV",K6637)))),"ResidencKal",IF(NOT(ÉVAZIO(K6637)),"Móvel",""))</f>
        <v>0</v>
      </c>
    </row>
    <row r="6638" spans="1:11" x14ac:dyDescent="0.35">
      <c r="A6638" s="20" t="s">
        <v>77</v>
      </c>
      <c r="B6638" s="20" t="s">
        <v>48</v>
      </c>
      <c r="C6638" s="18" t="s">
        <v>104</v>
      </c>
      <c r="D6638" s="20" t="s">
        <v>48</v>
      </c>
      <c r="E6638" s="20" t="s">
        <v>52</v>
      </c>
      <c r="F6638" s="20" t="s">
        <v>33</v>
      </c>
      <c r="G6638" s="3">
        <v>202604</v>
      </c>
      <c r="H6638" s="21" t="s">
        <v>11</v>
      </c>
      <c r="I6638" s="23">
        <v>14552</v>
      </c>
      <c r="J6638" s="21" t="s">
        <v>89</v>
      </c>
      <c r="K6638" s="1" cm="1">
        <f t="array" aca="1" ref="K6638" ca="1">IF(OR(NOT(É.NÚM(SEARCH("HFC",K6638))),NOT(É.NÚM(SEARCH("DTH",K6638))),NOT(É.NÚM(SEARCH("Res.",K6638))),NOT(É.NÚM(SEARCH("Residencial",K6638))),NOT(É.NÚM(SEARCH("Box TV",K6638)))),"ResidencKal",IF(NOT(ÉVAZIO(K6638)),"Móvel",""))</f>
        <v>0</v>
      </c>
    </row>
    <row r="6639" spans="1:11" x14ac:dyDescent="0.35">
      <c r="A6639" s="20" t="s">
        <v>77</v>
      </c>
      <c r="B6639" s="20" t="s">
        <v>48</v>
      </c>
      <c r="C6639" s="18" t="s">
        <v>104</v>
      </c>
      <c r="D6639" s="20" t="s">
        <v>48</v>
      </c>
      <c r="E6639" s="20" t="s">
        <v>52</v>
      </c>
      <c r="F6639" s="20" t="s">
        <v>33</v>
      </c>
      <c r="G6639" s="3">
        <v>202605</v>
      </c>
      <c r="H6639" s="21" t="s">
        <v>11</v>
      </c>
      <c r="I6639" s="15"/>
      <c r="J6639" s="21" t="s">
        <v>89</v>
      </c>
      <c r="K6639" s="1" cm="1">
        <f t="array" aca="1" ref="K6639" ca="1">IF(OR(NOT(É.NÚM(SEARCH("HFC",K6639))),NOT(É.NÚM(SEARCH("DTH",K6639))),NOT(É.NÚM(SEARCH("Res.",K6639))),NOT(É.NÚM(SEARCH("Residencial",K6639))),NOT(É.NÚM(SEARCH("Box TV",K6639)))),"ResidencKal",IF(NOT(ÉVAZIO(K6639)),"Móvel",""))</f>
        <v>0</v>
      </c>
    </row>
    <row r="6640" spans="1:11" x14ac:dyDescent="0.35">
      <c r="A6640" s="20" t="s">
        <v>77</v>
      </c>
      <c r="B6640" s="20" t="s">
        <v>48</v>
      </c>
      <c r="C6640" s="18" t="s">
        <v>104</v>
      </c>
      <c r="D6640" s="20" t="s">
        <v>48</v>
      </c>
      <c r="E6640" s="20" t="s">
        <v>52</v>
      </c>
      <c r="F6640" s="20" t="s">
        <v>33</v>
      </c>
      <c r="G6640" s="3">
        <v>202606</v>
      </c>
      <c r="H6640" s="21" t="s">
        <v>11</v>
      </c>
      <c r="I6640" s="15"/>
      <c r="J6640" s="21" t="s">
        <v>89</v>
      </c>
      <c r="K6640" s="1" cm="1">
        <f t="array" aca="1" ref="K6640" ca="1">IF(OR(NOT(É.NÚM(SEARCH("HFC",K6640))),NOT(É.NÚM(SEARCH("DTH",K6640))),NOT(É.NÚM(SEARCH("Res.",K6640))),NOT(É.NÚM(SEARCH("Residencial",K6640))),NOT(É.NÚM(SEARCH("Box TV",K6640)))),"ResidencKal",IF(NOT(ÉVAZIO(K6640)),"Móvel",""))</f>
        <v>0</v>
      </c>
    </row>
    <row r="6641" spans="1:11" x14ac:dyDescent="0.35">
      <c r="A6641" s="20" t="s">
        <v>77</v>
      </c>
      <c r="B6641" s="20" t="s">
        <v>48</v>
      </c>
      <c r="C6641" s="18" t="s">
        <v>104</v>
      </c>
      <c r="D6641" s="20" t="s">
        <v>48</v>
      </c>
      <c r="E6641" s="20" t="s">
        <v>52</v>
      </c>
      <c r="F6641" s="20" t="s">
        <v>33</v>
      </c>
      <c r="G6641" s="3">
        <v>202607</v>
      </c>
      <c r="H6641" s="21" t="s">
        <v>11</v>
      </c>
      <c r="I6641" s="15"/>
      <c r="J6641" s="21" t="s">
        <v>89</v>
      </c>
      <c r="K6641" s="1" cm="1">
        <f t="array" aca="1" ref="K6641" ca="1">IF(OR(NOT(É.NÚM(SEARCH("HFC",K6641))),NOT(É.NÚM(SEARCH("DTH",K6641))),NOT(É.NÚM(SEARCH("Res.",K6641))),NOT(É.NÚM(SEARCH("Residencial",K6641))),NOT(É.NÚM(SEARCH("Box TV",K6641)))),"ResidencKal",IF(NOT(ÉVAZIO(K6641)),"Móvel",""))</f>
        <v>0</v>
      </c>
    </row>
    <row r="6642" spans="1:11" x14ac:dyDescent="0.35">
      <c r="A6642" s="20" t="s">
        <v>77</v>
      </c>
      <c r="B6642" s="20" t="s">
        <v>48</v>
      </c>
      <c r="C6642" s="18" t="s">
        <v>104</v>
      </c>
      <c r="D6642" s="20" t="s">
        <v>48</v>
      </c>
      <c r="E6642" s="20" t="s">
        <v>52</v>
      </c>
      <c r="F6642" s="20" t="s">
        <v>33</v>
      </c>
      <c r="G6642" s="3">
        <v>202608</v>
      </c>
      <c r="H6642" s="21" t="s">
        <v>11</v>
      </c>
      <c r="I6642" s="15"/>
      <c r="J6642" s="21" t="s">
        <v>89</v>
      </c>
      <c r="K6642" s="1" cm="1">
        <f t="array" aca="1" ref="K6642" ca="1">IF(OR(NOT(É.NÚM(SEARCH("HFC",K6642))),NOT(É.NÚM(SEARCH("DTH",K6642))),NOT(É.NÚM(SEARCH("Res.",K6642))),NOT(É.NÚM(SEARCH("Residencial",K6642))),NOT(É.NÚM(SEARCH("Box TV",K6642)))),"ResidencKal",IF(NOT(ÉVAZIO(K6642)),"Móvel",""))</f>
        <v>0</v>
      </c>
    </row>
    <row r="6643" spans="1:11" x14ac:dyDescent="0.35">
      <c r="A6643" s="20" t="s">
        <v>77</v>
      </c>
      <c r="B6643" s="20" t="s">
        <v>48</v>
      </c>
      <c r="C6643" s="18" t="s">
        <v>104</v>
      </c>
      <c r="D6643" s="20" t="s">
        <v>48</v>
      </c>
      <c r="E6643" s="20" t="s">
        <v>52</v>
      </c>
      <c r="F6643" s="20" t="s">
        <v>33</v>
      </c>
      <c r="G6643" s="3">
        <v>202609</v>
      </c>
      <c r="H6643" s="21" t="s">
        <v>11</v>
      </c>
      <c r="I6643" s="15"/>
      <c r="J6643" s="21" t="s">
        <v>89</v>
      </c>
      <c r="K6643" s="1" cm="1">
        <f t="array" aca="1" ref="K6643" ca="1">IF(OR(NOT(É.NÚM(SEARCH("HFC",K6643))),NOT(É.NÚM(SEARCH("DTH",K6643))),NOT(É.NÚM(SEARCH("Res.",K6643))),NOT(É.NÚM(SEARCH("Residencial",K6643))),NOT(É.NÚM(SEARCH("Box TV",K6643)))),"ResidencKal",IF(NOT(ÉVAZIO(K6643)),"Móvel",""))</f>
        <v>0</v>
      </c>
    </row>
    <row r="6644" spans="1:11" x14ac:dyDescent="0.35">
      <c r="A6644" s="20" t="s">
        <v>77</v>
      </c>
      <c r="B6644" s="20" t="s">
        <v>48</v>
      </c>
      <c r="C6644" s="18" t="s">
        <v>104</v>
      </c>
      <c r="D6644" s="20" t="s">
        <v>48</v>
      </c>
      <c r="E6644" s="20" t="s">
        <v>52</v>
      </c>
      <c r="F6644" s="20" t="s">
        <v>33</v>
      </c>
      <c r="G6644" s="3">
        <v>202610</v>
      </c>
      <c r="H6644" s="21" t="s">
        <v>11</v>
      </c>
      <c r="I6644" s="15"/>
      <c r="J6644" s="21" t="s">
        <v>89</v>
      </c>
      <c r="K6644" s="1" cm="1">
        <f t="array" aca="1" ref="K6644" ca="1">IF(OR(NOT(É.NÚM(SEARCH("HFC",K6644))),NOT(É.NÚM(SEARCH("DTH",K6644))),NOT(É.NÚM(SEARCH("Res.",K6644))),NOT(É.NÚM(SEARCH("Residencial",K6644))),NOT(É.NÚM(SEARCH("Box TV",K6644)))),"ResidencKal",IF(NOT(ÉVAZIO(K6644)),"Móvel",""))</f>
        <v>0</v>
      </c>
    </row>
    <row r="6645" spans="1:11" x14ac:dyDescent="0.35">
      <c r="A6645" s="20" t="s">
        <v>77</v>
      </c>
      <c r="B6645" s="20" t="s">
        <v>48</v>
      </c>
      <c r="C6645" s="18" t="s">
        <v>104</v>
      </c>
      <c r="D6645" s="20" t="s">
        <v>48</v>
      </c>
      <c r="E6645" s="20" t="s">
        <v>52</v>
      </c>
      <c r="F6645" s="20" t="s">
        <v>33</v>
      </c>
      <c r="G6645" s="3">
        <v>202611</v>
      </c>
      <c r="H6645" s="21" t="s">
        <v>11</v>
      </c>
      <c r="I6645" s="15"/>
      <c r="J6645" s="21" t="s">
        <v>89</v>
      </c>
      <c r="K6645" s="1" cm="1">
        <f t="array" aca="1" ref="K6645" ca="1">IF(OR(NOT(É.NÚM(SEARCH("HFC",K6645))),NOT(É.NÚM(SEARCH("DTH",K6645))),NOT(É.NÚM(SEARCH("Res.",K6645))),NOT(É.NÚM(SEARCH("Residencial",K6645))),NOT(É.NÚM(SEARCH("Box TV",K6645)))),"ResidencKal",IF(NOT(ÉVAZIO(K6645)),"Móvel",""))</f>
        <v>0</v>
      </c>
    </row>
    <row r="6646" spans="1:11" x14ac:dyDescent="0.35">
      <c r="A6646" s="20" t="s">
        <v>77</v>
      </c>
      <c r="B6646" s="20" t="s">
        <v>48</v>
      </c>
      <c r="C6646" s="18" t="s">
        <v>104</v>
      </c>
      <c r="D6646" s="20" t="s">
        <v>48</v>
      </c>
      <c r="E6646" s="20" t="s">
        <v>52</v>
      </c>
      <c r="F6646" s="20" t="s">
        <v>33</v>
      </c>
      <c r="G6646" s="3">
        <v>202612</v>
      </c>
      <c r="H6646" s="21" t="s">
        <v>11</v>
      </c>
      <c r="I6646" s="15"/>
      <c r="J6646" s="21" t="s">
        <v>89</v>
      </c>
      <c r="K6646" s="1" cm="1">
        <f t="array" aca="1" ref="K6646" ca="1">IF(OR(NOT(É.NÚM(SEARCH("HFC",K6646))),NOT(É.NÚM(SEARCH("DTH",K6646))),NOT(É.NÚM(SEARCH("Res.",K6646))),NOT(É.NÚM(SEARCH("Residencial",K6646))),NOT(É.NÚM(SEARCH("Box TV",K6646)))),"ResidencKal",IF(NOT(ÉVAZIO(K6646)),"Móvel",""))</f>
        <v>0</v>
      </c>
    </row>
    <row r="6647" spans="1:11" x14ac:dyDescent="0.35">
      <c r="A6647" s="7" t="s">
        <v>77</v>
      </c>
      <c r="B6647" s="20" t="s">
        <v>48</v>
      </c>
      <c r="C6647" s="18" t="s">
        <v>104</v>
      </c>
      <c r="D6647" s="20" t="s">
        <v>48</v>
      </c>
      <c r="E6647" s="20" t="s">
        <v>52</v>
      </c>
      <c r="F6647" s="20" t="s">
        <v>39</v>
      </c>
      <c r="G6647" s="21">
        <v>202501</v>
      </c>
      <c r="H6647" s="21" t="s">
        <v>10</v>
      </c>
      <c r="I6647" s="5">
        <v>9674.71331970137</v>
      </c>
      <c r="J6647" s="3" t="s">
        <v>89</v>
      </c>
      <c r="K6647" s="1" cm="1">
        <f t="array" aca="1" ref="K6647" ca="1">IF(OR(NOT(É.NÚM(SEARCH("HFC",K6647))),NOT(É.NÚM(SEARCH("DTH",K6647))),NOT(É.NÚM(SEARCH("Res.",K6647))),NOT(É.NÚM(SEARCH("Residencial",K6647))),NOT(É.NÚM(SEARCH("Box TV",K6647)))),"ResidencKal",IF(NOT(ÉVAZIO(K6647)),"Móvel",""))</f>
        <v>0</v>
      </c>
    </row>
    <row r="6648" spans="1:11" x14ac:dyDescent="0.35">
      <c r="A6648" s="7" t="s">
        <v>77</v>
      </c>
      <c r="B6648" s="20" t="s">
        <v>48</v>
      </c>
      <c r="C6648" s="18" t="s">
        <v>104</v>
      </c>
      <c r="D6648" s="20" t="s">
        <v>48</v>
      </c>
      <c r="E6648" s="20" t="s">
        <v>52</v>
      </c>
      <c r="F6648" s="20" t="s">
        <v>39</v>
      </c>
      <c r="G6648" s="21">
        <v>202502</v>
      </c>
      <c r="H6648" s="21" t="s">
        <v>10</v>
      </c>
      <c r="I6648" s="5">
        <v>9802.8343627750164</v>
      </c>
      <c r="J6648" s="3" t="s">
        <v>89</v>
      </c>
      <c r="K6648" s="1" cm="1">
        <f t="array" aca="1" ref="K6648" ca="1">IF(OR(NOT(É.NÚM(SEARCH("HFC",K6648))),NOT(É.NÚM(SEARCH("DTH",K6648))),NOT(É.NÚM(SEARCH("Res.",K6648))),NOT(É.NÚM(SEARCH("Residencial",K6648))),NOT(É.NÚM(SEARCH("Box TV",K6648)))),"ResidencKal",IF(NOT(ÉVAZIO(K6648)),"Móvel",""))</f>
        <v>0</v>
      </c>
    </row>
    <row r="6649" spans="1:11" x14ac:dyDescent="0.35">
      <c r="A6649" s="7" t="s">
        <v>77</v>
      </c>
      <c r="B6649" s="20" t="s">
        <v>48</v>
      </c>
      <c r="C6649" s="18" t="s">
        <v>104</v>
      </c>
      <c r="D6649" s="20" t="s">
        <v>48</v>
      </c>
      <c r="E6649" s="20" t="s">
        <v>52</v>
      </c>
      <c r="F6649" s="20" t="s">
        <v>39</v>
      </c>
      <c r="G6649" s="21">
        <v>202503</v>
      </c>
      <c r="H6649" s="21" t="s">
        <v>10</v>
      </c>
      <c r="I6649" s="5">
        <v>9943.4266660306002</v>
      </c>
      <c r="J6649" s="3" t="s">
        <v>89</v>
      </c>
      <c r="K6649" s="1" cm="1">
        <f t="array" aca="1" ref="K6649" ca="1">IF(OR(NOT(É.NÚM(SEARCH("HFC",K6649))),NOT(É.NÚM(SEARCH("DTH",K6649))),NOT(É.NÚM(SEARCH("Res.",K6649))),NOT(É.NÚM(SEARCH("Residencial",K6649))),NOT(É.NÚM(SEARCH("Box TV",K6649)))),"ResidencKal",IF(NOT(ÉVAZIO(K6649)),"Móvel",""))</f>
        <v>0</v>
      </c>
    </row>
    <row r="6650" spans="1:11" x14ac:dyDescent="0.35">
      <c r="A6650" s="7" t="s">
        <v>77</v>
      </c>
      <c r="B6650" s="20" t="s">
        <v>48</v>
      </c>
      <c r="C6650" s="18" t="s">
        <v>104</v>
      </c>
      <c r="D6650" s="20" t="s">
        <v>48</v>
      </c>
      <c r="E6650" s="20" t="s">
        <v>52</v>
      </c>
      <c r="F6650" s="20" t="s">
        <v>39</v>
      </c>
      <c r="G6650" s="21">
        <v>202504</v>
      </c>
      <c r="H6650" s="21" t="s">
        <v>10</v>
      </c>
      <c r="I6650" s="5">
        <v>9982.0253391627339</v>
      </c>
      <c r="J6650" s="3" t="s">
        <v>89</v>
      </c>
      <c r="K6650" s="1" cm="1">
        <f t="array" aca="1" ref="K6650" ca="1">IF(OR(NOT(É.NÚM(SEARCH("HFC",K6650))),NOT(É.NÚM(SEARCH("DTH",K6650))),NOT(É.NÚM(SEARCH("Res.",K6650))),NOT(É.NÚM(SEARCH("Residencial",K6650))),NOT(É.NÚM(SEARCH("Box TV",K6650)))),"ResidencKal",IF(NOT(ÉVAZIO(K6650)),"Móvel",""))</f>
        <v>0</v>
      </c>
    </row>
    <row r="6651" spans="1:11" x14ac:dyDescent="0.35">
      <c r="A6651" s="7" t="s">
        <v>77</v>
      </c>
      <c r="B6651" s="20" t="s">
        <v>48</v>
      </c>
      <c r="C6651" s="18" t="s">
        <v>104</v>
      </c>
      <c r="D6651" s="20" t="s">
        <v>48</v>
      </c>
      <c r="E6651" s="20" t="s">
        <v>52</v>
      </c>
      <c r="F6651" s="20" t="s">
        <v>39</v>
      </c>
      <c r="G6651" s="21">
        <v>202505</v>
      </c>
      <c r="H6651" s="21" t="s">
        <v>10</v>
      </c>
      <c r="I6651" s="5">
        <v>10052.429396747419</v>
      </c>
      <c r="J6651" s="3" t="s">
        <v>89</v>
      </c>
      <c r="K6651" s="1" cm="1">
        <f t="array" aca="1" ref="K6651" ca="1">IF(OR(NOT(É.NÚM(SEARCH("HFC",K6651))),NOT(É.NÚM(SEARCH("DTH",K6651))),NOT(É.NÚM(SEARCH("Res.",K6651))),NOT(É.NÚM(SEARCH("Residencial",K6651))),NOT(É.NÚM(SEARCH("Box TV",K6651)))),"ResidencKal",IF(NOT(ÉVAZIO(K6651)),"Móvel",""))</f>
        <v>0</v>
      </c>
    </row>
    <row r="6652" spans="1:11" x14ac:dyDescent="0.35">
      <c r="A6652" s="7" t="s">
        <v>77</v>
      </c>
      <c r="B6652" s="20" t="s">
        <v>48</v>
      </c>
      <c r="C6652" s="18" t="s">
        <v>104</v>
      </c>
      <c r="D6652" s="20" t="s">
        <v>48</v>
      </c>
      <c r="E6652" s="20" t="s">
        <v>52</v>
      </c>
      <c r="F6652" s="20" t="s">
        <v>39</v>
      </c>
      <c r="G6652" s="21">
        <v>202506</v>
      </c>
      <c r="H6652" s="21" t="s">
        <v>10</v>
      </c>
      <c r="I6652" s="5">
        <v>10065.059331075014</v>
      </c>
      <c r="J6652" s="3" t="s">
        <v>89</v>
      </c>
      <c r="K6652" s="1" cm="1">
        <f t="array" aca="1" ref="K6652" ca="1">IF(OR(NOT(É.NÚM(SEARCH("HFC",K6652))),NOT(É.NÚM(SEARCH("DTH",K6652))),NOT(É.NÚM(SEARCH("Res.",K6652))),NOT(É.NÚM(SEARCH("Residencial",K6652))),NOT(É.NÚM(SEARCH("Box TV",K6652)))),"ResidencKal",IF(NOT(ÉVAZIO(K6652)),"Móvel",""))</f>
        <v>0</v>
      </c>
    </row>
    <row r="6653" spans="1:11" x14ac:dyDescent="0.35">
      <c r="A6653" s="7" t="s">
        <v>77</v>
      </c>
      <c r="B6653" s="20" t="s">
        <v>48</v>
      </c>
      <c r="C6653" s="18" t="s">
        <v>104</v>
      </c>
      <c r="D6653" s="20" t="s">
        <v>48</v>
      </c>
      <c r="E6653" s="20" t="s">
        <v>52</v>
      </c>
      <c r="F6653" s="20" t="s">
        <v>39</v>
      </c>
      <c r="G6653" s="21">
        <v>202507</v>
      </c>
      <c r="H6653" s="21" t="s">
        <v>10</v>
      </c>
      <c r="I6653" s="5">
        <v>10106.181639227745</v>
      </c>
      <c r="J6653" s="3" t="s">
        <v>89</v>
      </c>
      <c r="K6653" s="1" cm="1">
        <f t="array" aca="1" ref="K6653" ca="1">IF(OR(NOT(É.NÚM(SEARCH("HFC",K6653))),NOT(É.NÚM(SEARCH("DTH",K6653))),NOT(É.NÚM(SEARCH("Res.",K6653))),NOT(É.NÚM(SEARCH("Residencial",K6653))),NOT(É.NÚM(SEARCH("Box TV",K6653)))),"ResidencKal",IF(NOT(ÉVAZIO(K6653)),"Móvel",""))</f>
        <v>0</v>
      </c>
    </row>
    <row r="6654" spans="1:11" x14ac:dyDescent="0.35">
      <c r="A6654" s="7" t="s">
        <v>77</v>
      </c>
      <c r="B6654" s="20" t="s">
        <v>48</v>
      </c>
      <c r="C6654" s="18" t="s">
        <v>104</v>
      </c>
      <c r="D6654" s="20" t="s">
        <v>48</v>
      </c>
      <c r="E6654" s="20" t="s">
        <v>52</v>
      </c>
      <c r="F6654" s="20" t="s">
        <v>39</v>
      </c>
      <c r="G6654" s="21">
        <v>202508</v>
      </c>
      <c r="H6654" s="21" t="s">
        <v>10</v>
      </c>
      <c r="I6654" s="5">
        <v>10233.590947725525</v>
      </c>
      <c r="J6654" s="3" t="s">
        <v>89</v>
      </c>
      <c r="K6654" s="1" cm="1">
        <f t="array" aca="1" ref="K6654" ca="1">IF(OR(NOT(É.NÚM(SEARCH("HFC",K6654))),NOT(É.NÚM(SEARCH("DTH",K6654))),NOT(É.NÚM(SEARCH("Res.",K6654))),NOT(É.NÚM(SEARCH("Residencial",K6654))),NOT(É.NÚM(SEARCH("Box TV",K6654)))),"ResidencKal",IF(NOT(ÉVAZIO(K6654)),"Móvel",""))</f>
        <v>0</v>
      </c>
    </row>
    <row r="6655" spans="1:11" x14ac:dyDescent="0.35">
      <c r="A6655" s="7" t="s">
        <v>77</v>
      </c>
      <c r="B6655" s="20" t="s">
        <v>48</v>
      </c>
      <c r="C6655" s="18" t="s">
        <v>104</v>
      </c>
      <c r="D6655" s="20" t="s">
        <v>48</v>
      </c>
      <c r="E6655" s="20" t="s">
        <v>52</v>
      </c>
      <c r="F6655" s="20" t="s">
        <v>39</v>
      </c>
      <c r="G6655" s="21">
        <v>202509</v>
      </c>
      <c r="H6655" s="21" t="s">
        <v>10</v>
      </c>
      <c r="I6655" s="5">
        <v>10314.346062313383</v>
      </c>
      <c r="J6655" s="3" t="s">
        <v>89</v>
      </c>
      <c r="K6655" s="1" cm="1">
        <f t="array" aca="1" ref="K6655" ca="1">IF(OR(NOT(É.NÚM(SEARCH("HFC",K6655))),NOT(É.NÚM(SEARCH("DTH",K6655))),NOT(É.NÚM(SEARCH("Res.",K6655))),NOT(É.NÚM(SEARCH("Residencial",K6655))),NOT(É.NÚM(SEARCH("Box TV",K6655)))),"ResidencKal",IF(NOT(ÉVAZIO(K6655)),"Móvel",""))</f>
        <v>0</v>
      </c>
    </row>
    <row r="6656" spans="1:11" x14ac:dyDescent="0.35">
      <c r="A6656" s="7" t="s">
        <v>77</v>
      </c>
      <c r="B6656" s="20" t="s">
        <v>48</v>
      </c>
      <c r="C6656" s="18" t="s">
        <v>104</v>
      </c>
      <c r="D6656" s="20" t="s">
        <v>48</v>
      </c>
      <c r="E6656" s="20" t="s">
        <v>52</v>
      </c>
      <c r="F6656" s="20" t="s">
        <v>39</v>
      </c>
      <c r="G6656" s="21">
        <v>202510</v>
      </c>
      <c r="H6656" s="21" t="s">
        <v>10</v>
      </c>
      <c r="I6656" s="5">
        <v>10457.680375411313</v>
      </c>
      <c r="J6656" s="3" t="s">
        <v>89</v>
      </c>
      <c r="K6656" s="1" cm="1">
        <f t="array" aca="1" ref="K6656" ca="1">IF(OR(NOT(É.NÚM(SEARCH("HFC",K6656))),NOT(É.NÚM(SEARCH("DTH",K6656))),NOT(É.NÚM(SEARCH("Res.",K6656))),NOT(É.NÚM(SEARCH("Residencial",K6656))),NOT(É.NÚM(SEARCH("Box TV",K6656)))),"ResidencKal",IF(NOT(ÉVAZIO(K6656)),"Móvel",""))</f>
        <v>0</v>
      </c>
    </row>
    <row r="6657" spans="1:11" x14ac:dyDescent="0.35">
      <c r="A6657" s="7" t="s">
        <v>77</v>
      </c>
      <c r="B6657" s="20" t="s">
        <v>48</v>
      </c>
      <c r="C6657" s="18" t="s">
        <v>104</v>
      </c>
      <c r="D6657" s="20" t="s">
        <v>48</v>
      </c>
      <c r="E6657" s="20" t="s">
        <v>52</v>
      </c>
      <c r="F6657" s="20" t="s">
        <v>39</v>
      </c>
      <c r="G6657" s="21">
        <v>202511</v>
      </c>
      <c r="H6657" s="21" t="s">
        <v>10</v>
      </c>
      <c r="I6657" s="5">
        <v>10589.795408794431</v>
      </c>
      <c r="J6657" s="3" t="s">
        <v>89</v>
      </c>
      <c r="K6657" s="1" cm="1">
        <f t="array" aca="1" ref="K6657" ca="1">IF(OR(NOT(É.NÚM(SEARCH("HFC",K6657))),NOT(É.NÚM(SEARCH("DTH",K6657))),NOT(É.NÚM(SEARCH("Res.",K6657))),NOT(É.NÚM(SEARCH("Residencial",K6657))),NOT(É.NÚM(SEARCH("Box TV",K6657)))),"ResidencKal",IF(NOT(ÉVAZIO(K6657)),"Móvel",""))</f>
        <v>0</v>
      </c>
    </row>
    <row r="6658" spans="1:11" x14ac:dyDescent="0.35">
      <c r="A6658" s="7" t="s">
        <v>77</v>
      </c>
      <c r="B6658" s="20" t="s">
        <v>48</v>
      </c>
      <c r="C6658" s="18" t="s">
        <v>104</v>
      </c>
      <c r="D6658" s="20" t="s">
        <v>48</v>
      </c>
      <c r="E6658" s="20" t="s">
        <v>52</v>
      </c>
      <c r="F6658" s="20" t="s">
        <v>39</v>
      </c>
      <c r="G6658" s="21">
        <v>202512</v>
      </c>
      <c r="H6658" s="21" t="s">
        <v>10</v>
      </c>
      <c r="I6658" s="5">
        <v>10741.896675727579</v>
      </c>
      <c r="J6658" s="3" t="s">
        <v>89</v>
      </c>
      <c r="K6658" s="1" cm="1">
        <f t="array" aca="1" ref="K6658" ca="1">IF(OR(NOT(É.NÚM(SEARCH("HFC",K6658))),NOT(É.NÚM(SEARCH("DTH",K6658))),NOT(É.NÚM(SEARCH("Res.",K6658))),NOT(É.NÚM(SEARCH("Residencial",K6658))),NOT(É.NÚM(SEARCH("Box TV",K6658)))),"ResidencKal",IF(NOT(ÉVAZIO(K6658)),"Móvel",""))</f>
        <v>0</v>
      </c>
    </row>
    <row r="6659" spans="1:11" x14ac:dyDescent="0.35">
      <c r="A6659" s="20" t="s">
        <v>77</v>
      </c>
      <c r="B6659" s="20" t="s">
        <v>48</v>
      </c>
      <c r="C6659" s="18" t="s">
        <v>104</v>
      </c>
      <c r="D6659" s="20" t="s">
        <v>48</v>
      </c>
      <c r="E6659" s="20" t="s">
        <v>52</v>
      </c>
      <c r="F6659" s="20" t="s">
        <v>39</v>
      </c>
      <c r="G6659" s="3">
        <v>202601</v>
      </c>
      <c r="H6659" s="3" t="s">
        <v>10</v>
      </c>
      <c r="I6659" s="15">
        <v>25605.387079657048</v>
      </c>
      <c r="J6659" s="21" t="s">
        <v>89</v>
      </c>
      <c r="K6659" s="1" cm="1">
        <f t="array" aca="1" ref="K6659" ca="1">IF(OR(NOT(É.NÚM(SEARCH("HFC",K6659))),NOT(É.NÚM(SEARCH("DTH",K6659))),NOT(É.NÚM(SEARCH("Res.",K6659))),NOT(É.NÚM(SEARCH("Residencial",K6659))),NOT(É.NÚM(SEARCH("Box TV",K6659)))),"ResidencKal",IF(NOT(ÉVAZIO(K6659)),"Móvel",""))</f>
        <v>0</v>
      </c>
    </row>
    <row r="6660" spans="1:11" x14ac:dyDescent="0.35">
      <c r="A6660" s="20" t="s">
        <v>77</v>
      </c>
      <c r="B6660" s="20" t="s">
        <v>48</v>
      </c>
      <c r="C6660" s="18" t="s">
        <v>104</v>
      </c>
      <c r="D6660" s="20" t="s">
        <v>48</v>
      </c>
      <c r="E6660" s="20" t="s">
        <v>52</v>
      </c>
      <c r="F6660" s="20" t="s">
        <v>39</v>
      </c>
      <c r="G6660" s="3">
        <v>202602</v>
      </c>
      <c r="H6660" s="3" t="s">
        <v>10</v>
      </c>
      <c r="I6660" s="15">
        <v>25082.828159664045</v>
      </c>
      <c r="J6660" s="21" t="s">
        <v>89</v>
      </c>
      <c r="K6660" s="1" cm="1">
        <f t="array" aca="1" ref="K6660" ca="1">IF(OR(NOT(É.NÚM(SEARCH("HFC",K6660))),NOT(É.NÚM(SEARCH("DTH",K6660))),NOT(É.NÚM(SEARCH("Res.",K6660))),NOT(É.NÚM(SEARCH("Residencial",K6660))),NOT(É.NÚM(SEARCH("Box TV",K6660)))),"ResidencKal",IF(NOT(ÉVAZIO(K6660)),"Móvel",""))</f>
        <v>0</v>
      </c>
    </row>
    <row r="6661" spans="1:11" x14ac:dyDescent="0.35">
      <c r="A6661" s="20" t="s">
        <v>77</v>
      </c>
      <c r="B6661" s="20" t="s">
        <v>48</v>
      </c>
      <c r="C6661" s="18" t="s">
        <v>104</v>
      </c>
      <c r="D6661" s="20" t="s">
        <v>48</v>
      </c>
      <c r="E6661" s="20" t="s">
        <v>52</v>
      </c>
      <c r="F6661" s="20" t="s">
        <v>39</v>
      </c>
      <c r="G6661" s="3">
        <v>202603</v>
      </c>
      <c r="H6661" s="3" t="s">
        <v>10</v>
      </c>
      <c r="I6661" s="15">
        <v>26529.914399644666</v>
      </c>
      <c r="J6661" s="21" t="s">
        <v>89</v>
      </c>
      <c r="K6661" s="1" cm="1">
        <f t="array" aca="1" ref="K6661" ca="1">IF(OR(NOT(É.NÚM(SEARCH("HFC",K6661))),NOT(É.NÚM(SEARCH("DTH",K6661))),NOT(É.NÚM(SEARCH("Res.",K6661))),NOT(É.NÚM(SEARCH("Residencial",K6661))),NOT(É.NÚM(SEARCH("Box TV",K6661)))),"ResidencKal",IF(NOT(ÉVAZIO(K6661)),"Móvel",""))</f>
        <v>0</v>
      </c>
    </row>
    <row r="6662" spans="1:11" x14ac:dyDescent="0.35">
      <c r="A6662" s="20" t="s">
        <v>77</v>
      </c>
      <c r="B6662" s="20" t="s">
        <v>48</v>
      </c>
      <c r="C6662" s="18" t="s">
        <v>104</v>
      </c>
      <c r="D6662" s="20" t="s">
        <v>48</v>
      </c>
      <c r="E6662" s="20" t="s">
        <v>52</v>
      </c>
      <c r="F6662" s="20" t="s">
        <v>39</v>
      </c>
      <c r="G6662" s="3">
        <v>202604</v>
      </c>
      <c r="H6662" s="3" t="s">
        <v>10</v>
      </c>
      <c r="I6662" s="15">
        <v>26797.893332974414</v>
      </c>
      <c r="J6662" s="21" t="s">
        <v>89</v>
      </c>
      <c r="K6662" s="1" cm="1">
        <f t="array" aca="1" ref="K6662" ca="1">IF(OR(NOT(É.NÚM(SEARCH("HFC",K6662))),NOT(É.NÚM(SEARCH("DTH",K6662))),NOT(É.NÚM(SEARCH("Res.",K6662))),NOT(É.NÚM(SEARCH("Residencial",K6662))),NOT(É.NÚM(SEARCH("Box TV",K6662)))),"ResidencKal",IF(NOT(ÉVAZIO(K6662)),"Móvel",""))</f>
        <v>0</v>
      </c>
    </row>
    <row r="6663" spans="1:11" x14ac:dyDescent="0.35">
      <c r="A6663" s="20" t="s">
        <v>77</v>
      </c>
      <c r="B6663" s="20" t="s">
        <v>48</v>
      </c>
      <c r="C6663" s="18" t="s">
        <v>104</v>
      </c>
      <c r="D6663" s="20" t="s">
        <v>48</v>
      </c>
      <c r="E6663" s="20" t="s">
        <v>52</v>
      </c>
      <c r="F6663" s="20" t="s">
        <v>39</v>
      </c>
      <c r="G6663" s="3">
        <v>202605</v>
      </c>
      <c r="H6663" s="3" t="s">
        <v>10</v>
      </c>
      <c r="I6663" s="15">
        <v>26797.893332974414</v>
      </c>
      <c r="J6663" s="21" t="s">
        <v>89</v>
      </c>
      <c r="K6663" s="1" cm="1">
        <f t="array" aca="1" ref="K6663" ca="1">IF(OR(NOT(É.NÚM(SEARCH("HFC",K6663))),NOT(É.NÚM(SEARCH("DTH",K6663))),NOT(É.NÚM(SEARCH("Res.",K6663))),NOT(É.NÚM(SEARCH("Residencial",K6663))),NOT(É.NÚM(SEARCH("Box TV",K6663)))),"ResidencKal",IF(NOT(ÉVAZIO(K6663)),"Móvel",""))</f>
        <v>0</v>
      </c>
    </row>
    <row r="6664" spans="1:11" x14ac:dyDescent="0.35">
      <c r="A6664" s="20" t="s">
        <v>77</v>
      </c>
      <c r="B6664" s="20" t="s">
        <v>48</v>
      </c>
      <c r="C6664" s="18" t="s">
        <v>104</v>
      </c>
      <c r="D6664" s="20" t="s">
        <v>48</v>
      </c>
      <c r="E6664" s="20" t="s">
        <v>52</v>
      </c>
      <c r="F6664" s="20" t="s">
        <v>39</v>
      </c>
      <c r="G6664" s="3">
        <v>202606</v>
      </c>
      <c r="H6664" s="3" t="s">
        <v>10</v>
      </c>
      <c r="I6664" s="15">
        <v>28137.787999623131</v>
      </c>
      <c r="J6664" s="21" t="s">
        <v>89</v>
      </c>
      <c r="K6664" s="1" cm="1">
        <f t="array" aca="1" ref="K6664" ca="1">IF(OR(NOT(É.NÚM(SEARCH("HFC",K6664))),NOT(É.NÚM(SEARCH("DTH",K6664))),NOT(É.NÚM(SEARCH("Res.",K6664))),NOT(É.NÚM(SEARCH("Residencial",K6664))),NOT(É.NÚM(SEARCH("Box TV",K6664)))),"ResidencKal",IF(NOT(ÉVAZIO(K6664)),"Móvel",""))</f>
        <v>0</v>
      </c>
    </row>
    <row r="6665" spans="1:11" x14ac:dyDescent="0.35">
      <c r="A6665" s="20" t="s">
        <v>77</v>
      </c>
      <c r="B6665" s="20" t="s">
        <v>48</v>
      </c>
      <c r="C6665" s="18" t="s">
        <v>104</v>
      </c>
      <c r="D6665" s="20" t="s">
        <v>48</v>
      </c>
      <c r="E6665" s="20" t="s">
        <v>52</v>
      </c>
      <c r="F6665" s="20" t="s">
        <v>39</v>
      </c>
      <c r="G6665" s="3">
        <v>202607</v>
      </c>
      <c r="H6665" s="3" t="s">
        <v>10</v>
      </c>
      <c r="I6665" s="15">
        <v>29276.698466274545</v>
      </c>
      <c r="J6665" s="21" t="s">
        <v>89</v>
      </c>
      <c r="K6665" s="1" cm="1">
        <f t="array" aca="1" ref="K6665" ca="1">IF(OR(NOT(É.NÚM(SEARCH("HFC",K6665))),NOT(É.NÚM(SEARCH("DTH",K6665))),NOT(É.NÚM(SEARCH("Res.",K6665))),NOT(É.NÚM(SEARCH("Residencial",K6665))),NOT(É.NÚM(SEARCH("Box TV",K6665)))),"ResidencKal",IF(NOT(ÉVAZIO(K6665)),"Móvel",""))</f>
        <v>0</v>
      </c>
    </row>
    <row r="6666" spans="1:11" x14ac:dyDescent="0.35">
      <c r="A6666" s="20" t="s">
        <v>77</v>
      </c>
      <c r="B6666" s="20" t="s">
        <v>48</v>
      </c>
      <c r="C6666" s="18" t="s">
        <v>104</v>
      </c>
      <c r="D6666" s="20" t="s">
        <v>48</v>
      </c>
      <c r="E6666" s="20" t="s">
        <v>52</v>
      </c>
      <c r="F6666" s="20" t="s">
        <v>39</v>
      </c>
      <c r="G6666" s="3">
        <v>202608</v>
      </c>
      <c r="H6666" s="3" t="s">
        <v>10</v>
      </c>
      <c r="I6666" s="15">
        <v>28137.787999623131</v>
      </c>
      <c r="J6666" s="21" t="s">
        <v>89</v>
      </c>
      <c r="K6666" s="1" cm="1">
        <f t="array" aca="1" ref="K6666" ca="1">IF(OR(NOT(É.NÚM(SEARCH("HFC",K6666))),NOT(É.NÚM(SEARCH("DTH",K6666))),NOT(É.NÚM(SEARCH("Res.",K6666))),NOT(É.NÚM(SEARCH("Residencial",K6666))),NOT(É.NÚM(SEARCH("Box TV",K6666)))),"ResidencKal",IF(NOT(ÉVAZIO(K6666)),"Móvel",""))</f>
        <v>0</v>
      </c>
    </row>
    <row r="6667" spans="1:11" x14ac:dyDescent="0.35">
      <c r="A6667" s="20" t="s">
        <v>77</v>
      </c>
      <c r="B6667" s="20" t="s">
        <v>48</v>
      </c>
      <c r="C6667" s="18" t="s">
        <v>104</v>
      </c>
      <c r="D6667" s="20" t="s">
        <v>48</v>
      </c>
      <c r="E6667" s="20" t="s">
        <v>52</v>
      </c>
      <c r="F6667" s="20" t="s">
        <v>39</v>
      </c>
      <c r="G6667" s="3">
        <v>202609</v>
      </c>
      <c r="H6667" s="3" t="s">
        <v>10</v>
      </c>
      <c r="I6667" s="15">
        <v>28137.787999623131</v>
      </c>
      <c r="J6667" s="21" t="s">
        <v>89</v>
      </c>
      <c r="K6667" s="1" cm="1">
        <f t="array" aca="1" ref="K6667" ca="1">IF(OR(NOT(É.NÚM(SEARCH("HFC",K6667))),NOT(É.NÚM(SEARCH("DTH",K6667))),NOT(É.NÚM(SEARCH("Res.",K6667))),NOT(É.NÚM(SEARCH("Residencial",K6667))),NOT(É.NÚM(SEARCH("Box TV",K6667)))),"ResidencKal",IF(NOT(ÉVAZIO(K6667)),"Móvel",""))</f>
        <v>0</v>
      </c>
    </row>
    <row r="6668" spans="1:11" x14ac:dyDescent="0.35">
      <c r="A6668" s="20" t="s">
        <v>77</v>
      </c>
      <c r="B6668" s="20" t="s">
        <v>48</v>
      </c>
      <c r="C6668" s="18" t="s">
        <v>104</v>
      </c>
      <c r="D6668" s="20" t="s">
        <v>48</v>
      </c>
      <c r="E6668" s="20" t="s">
        <v>52</v>
      </c>
      <c r="F6668" s="20" t="s">
        <v>39</v>
      </c>
      <c r="G6668" s="3">
        <v>202610</v>
      </c>
      <c r="H6668" s="3" t="s">
        <v>10</v>
      </c>
      <c r="I6668" s="15">
        <v>28700.54375961559</v>
      </c>
      <c r="J6668" s="21" t="s">
        <v>89</v>
      </c>
      <c r="K6668" s="1" cm="1">
        <f t="array" aca="1" ref="K6668" ca="1">IF(OR(NOT(É.NÚM(SEARCH("HFC",K6668))),NOT(É.NÚM(SEARCH("DTH",K6668))),NOT(É.NÚM(SEARCH("Res.",K6668))),NOT(É.NÚM(SEARCH("Residencial",K6668))),NOT(É.NÚM(SEARCH("Box TV",K6668)))),"ResidencKal",IF(NOT(ÉVAZIO(K6668)),"Móvel",""))</f>
        <v>0</v>
      </c>
    </row>
    <row r="6669" spans="1:11" x14ac:dyDescent="0.35">
      <c r="A6669" s="20" t="s">
        <v>77</v>
      </c>
      <c r="B6669" s="20" t="s">
        <v>48</v>
      </c>
      <c r="C6669" s="18" t="s">
        <v>104</v>
      </c>
      <c r="D6669" s="20" t="s">
        <v>48</v>
      </c>
      <c r="E6669" s="20" t="s">
        <v>52</v>
      </c>
      <c r="F6669" s="20" t="s">
        <v>39</v>
      </c>
      <c r="G6669" s="3">
        <v>202611</v>
      </c>
      <c r="H6669" s="3" t="s">
        <v>10</v>
      </c>
      <c r="I6669" s="15">
        <v>29276.698466274545</v>
      </c>
      <c r="J6669" s="21" t="s">
        <v>89</v>
      </c>
      <c r="K6669" s="1" cm="1">
        <f t="array" aca="1" ref="K6669" ca="1">IF(OR(NOT(É.NÚM(SEARCH("HFC",K6669))),NOT(É.NÚM(SEARCH("DTH",K6669))),NOT(É.NÚM(SEARCH("Res.",K6669))),NOT(É.NÚM(SEARCH("Residencial",K6669))),NOT(É.NÚM(SEARCH("Box TV",K6669)))),"ResidencKal",IF(NOT(ÉVAZIO(K6669)),"Móvel",""))</f>
        <v>0</v>
      </c>
    </row>
    <row r="6670" spans="1:11" x14ac:dyDescent="0.35">
      <c r="A6670" s="20" t="s">
        <v>77</v>
      </c>
      <c r="B6670" s="20" t="s">
        <v>48</v>
      </c>
      <c r="C6670" s="18" t="s">
        <v>104</v>
      </c>
      <c r="D6670" s="20" t="s">
        <v>48</v>
      </c>
      <c r="E6670" s="20" t="s">
        <v>52</v>
      </c>
      <c r="F6670" s="20" t="s">
        <v>39</v>
      </c>
      <c r="G6670" s="3">
        <v>202612</v>
      </c>
      <c r="H6670" s="3" t="s">
        <v>10</v>
      </c>
      <c r="I6670" s="15">
        <v>29477.682666271859</v>
      </c>
      <c r="J6670" s="21" t="s">
        <v>89</v>
      </c>
      <c r="K6670" s="1" cm="1">
        <f t="array" aca="1" ref="K6670" ca="1">IF(OR(NOT(É.NÚM(SEARCH("HFC",K6670))),NOT(É.NÚM(SEARCH("DTH",K6670))),NOT(É.NÚM(SEARCH("Res.",K6670))),NOT(É.NÚM(SEARCH("Residencial",K6670))),NOT(É.NÚM(SEARCH("Box TV",K6670)))),"ResidencKal",IF(NOT(ÉVAZIO(K6670)),"Móvel",""))</f>
        <v>0</v>
      </c>
    </row>
    <row r="6671" spans="1:11" x14ac:dyDescent="0.35">
      <c r="A6671" s="20" t="s">
        <v>77</v>
      </c>
      <c r="B6671" s="20" t="s">
        <v>48</v>
      </c>
      <c r="C6671" s="18" t="s">
        <v>104</v>
      </c>
      <c r="D6671" s="20" t="s">
        <v>48</v>
      </c>
      <c r="E6671" s="20" t="s">
        <v>52</v>
      </c>
      <c r="F6671" s="20" t="s">
        <v>39</v>
      </c>
      <c r="G6671" s="21">
        <v>202510</v>
      </c>
      <c r="H6671" s="21" t="s">
        <v>78</v>
      </c>
      <c r="I6671" s="17">
        <v>46071.870404220157</v>
      </c>
      <c r="J6671" s="21" t="s">
        <v>89</v>
      </c>
      <c r="K6671" s="1" cm="1">
        <f t="array" aca="1" ref="K6671" ca="1">IF(OR(NOT(É.NÚM(SEARCH("HFC",K6671))),NOT(É.NÚM(SEARCH("DTH",K6671))),NOT(É.NÚM(SEARCH("Res.",K6671))),NOT(É.NÚM(SEARCH("Residencial",K6671))),NOT(É.NÚM(SEARCH("Box TV",K6671)))),"ResidencKal",IF(NOT(ÉVAZIO(K6671)),"Móvel",""))</f>
        <v>0</v>
      </c>
    </row>
    <row r="6672" spans="1:11" x14ac:dyDescent="0.35">
      <c r="A6672" s="20" t="s">
        <v>77</v>
      </c>
      <c r="B6672" s="20" t="s">
        <v>48</v>
      </c>
      <c r="C6672" s="18" t="s">
        <v>104</v>
      </c>
      <c r="D6672" s="20" t="s">
        <v>48</v>
      </c>
      <c r="E6672" s="20" t="s">
        <v>52</v>
      </c>
      <c r="F6672" s="20" t="s">
        <v>39</v>
      </c>
      <c r="G6672" s="21">
        <v>202511</v>
      </c>
      <c r="H6672" s="21" t="s">
        <v>78</v>
      </c>
      <c r="I6672" s="17">
        <v>47916.773726652609</v>
      </c>
      <c r="J6672" s="21" t="s">
        <v>89</v>
      </c>
      <c r="K6672" s="1" cm="1">
        <f t="array" aca="1" ref="K6672" ca="1">IF(OR(NOT(É.NÚM(SEARCH("HFC",K6672))),NOT(É.NÚM(SEARCH("DTH",K6672))),NOT(É.NÚM(SEARCH("Res.",K6672))),NOT(É.NÚM(SEARCH("Residencial",K6672))),NOT(É.NÚM(SEARCH("Box TV",K6672)))),"ResidencKal",IF(NOT(ÉVAZIO(K6672)),"Móvel",""))</f>
        <v>0</v>
      </c>
    </row>
    <row r="6673" spans="1:11" x14ac:dyDescent="0.35">
      <c r="A6673" s="20" t="s">
        <v>77</v>
      </c>
      <c r="B6673" s="20" t="s">
        <v>48</v>
      </c>
      <c r="C6673" s="18" t="s">
        <v>104</v>
      </c>
      <c r="D6673" s="20" t="s">
        <v>48</v>
      </c>
      <c r="E6673" s="20" t="s">
        <v>52</v>
      </c>
      <c r="F6673" s="20" t="s">
        <v>39</v>
      </c>
      <c r="G6673" s="21">
        <v>202512</v>
      </c>
      <c r="H6673" s="21" t="s">
        <v>78</v>
      </c>
      <c r="I6673" s="17">
        <v>49835.554411546356</v>
      </c>
      <c r="J6673" s="21" t="s">
        <v>89</v>
      </c>
      <c r="K6673" s="1" cm="1">
        <f t="array" aca="1" ref="K6673" ca="1">IF(OR(NOT(É.NÚM(SEARCH("HFC",K6673))),NOT(É.NÚM(SEARCH("DTH",K6673))),NOT(É.NÚM(SEARCH("Res.",K6673))),NOT(É.NÚM(SEARCH("Residencial",K6673))),NOT(É.NÚM(SEARCH("Box TV",K6673)))),"ResidencKal",IF(NOT(ÉVAZIO(K6673)),"Móvel",""))</f>
        <v>0</v>
      </c>
    </row>
    <row r="6674" spans="1:11" x14ac:dyDescent="0.35">
      <c r="A6674" s="20" t="s">
        <v>77</v>
      </c>
      <c r="B6674" s="20" t="s">
        <v>48</v>
      </c>
      <c r="C6674" s="18" t="s">
        <v>104</v>
      </c>
      <c r="D6674" s="20" t="s">
        <v>48</v>
      </c>
      <c r="E6674" s="20" t="s">
        <v>52</v>
      </c>
      <c r="F6674" s="20" t="s">
        <v>39</v>
      </c>
      <c r="G6674" s="3">
        <v>202601</v>
      </c>
      <c r="H6674" s="3" t="s">
        <v>78</v>
      </c>
      <c r="I6674" s="15">
        <v>24386.082933006721</v>
      </c>
      <c r="J6674" s="21" t="s">
        <v>89</v>
      </c>
      <c r="K6674" s="1" cm="1">
        <f t="array" aca="1" ref="K6674" ca="1">IF(OR(NOT(É.NÚM(SEARCH("HFC",K6674))),NOT(É.NÚM(SEARCH("DTH",K6674))),NOT(É.NÚM(SEARCH("Res.",K6674))),NOT(É.NÚM(SEARCH("Residencial",K6674))),NOT(É.NÚM(SEARCH("Box TV",K6674)))),"ResidencKal",IF(NOT(ÉVAZIO(K6674)),"Móvel",""))</f>
        <v>0</v>
      </c>
    </row>
    <row r="6675" spans="1:11" x14ac:dyDescent="0.35">
      <c r="A6675" s="20" t="s">
        <v>77</v>
      </c>
      <c r="B6675" s="20" t="s">
        <v>48</v>
      </c>
      <c r="C6675" s="18" t="s">
        <v>104</v>
      </c>
      <c r="D6675" s="20" t="s">
        <v>48</v>
      </c>
      <c r="E6675" s="20" t="s">
        <v>52</v>
      </c>
      <c r="F6675" s="20" t="s">
        <v>39</v>
      </c>
      <c r="G6675" s="3">
        <v>202602</v>
      </c>
      <c r="H6675" s="3" t="s">
        <v>78</v>
      </c>
      <c r="I6675" s="15">
        <v>23888.407771108625</v>
      </c>
      <c r="J6675" s="21" t="s">
        <v>89</v>
      </c>
      <c r="K6675" s="1" cm="1">
        <f t="array" aca="1" ref="K6675" ca="1">IF(OR(NOT(É.NÚM(SEARCH("HFC",K6675))),NOT(É.NÚM(SEARCH("DTH",K6675))),NOT(É.NÚM(SEARCH("Res.",K6675))),NOT(É.NÚM(SEARCH("Residencial",K6675))),NOT(É.NÚM(SEARCH("Box TV",K6675)))),"ResidencKal",IF(NOT(ÉVAZIO(K6675)),"Móvel",""))</f>
        <v>0</v>
      </c>
    </row>
    <row r="6676" spans="1:11" x14ac:dyDescent="0.35">
      <c r="A6676" s="20" t="s">
        <v>77</v>
      </c>
      <c r="B6676" s="20" t="s">
        <v>48</v>
      </c>
      <c r="C6676" s="18" t="s">
        <v>104</v>
      </c>
      <c r="D6676" s="20" t="s">
        <v>48</v>
      </c>
      <c r="E6676" s="20" t="s">
        <v>52</v>
      </c>
      <c r="F6676" s="20" t="s">
        <v>39</v>
      </c>
      <c r="G6676" s="3">
        <v>202603</v>
      </c>
      <c r="H6676" s="3" t="s">
        <v>78</v>
      </c>
      <c r="I6676" s="15">
        <v>25266.585142518739</v>
      </c>
      <c r="J6676" s="21" t="s">
        <v>89</v>
      </c>
      <c r="K6676" s="1" cm="1">
        <f t="array" aca="1" ref="K6676" ca="1">IF(OR(NOT(É.NÚM(SEARCH("HFC",K6676))),NOT(É.NÚM(SEARCH("DTH",K6676))),NOT(É.NÚM(SEARCH("Res.",K6676))),NOT(É.NÚM(SEARCH("Residencial",K6676))),NOT(É.NÚM(SEARCH("Box TV",K6676)))),"ResidencKal",IF(NOT(ÉVAZIO(K6676)),"Móvel",""))</f>
        <v>0</v>
      </c>
    </row>
    <row r="6677" spans="1:11" x14ac:dyDescent="0.35">
      <c r="A6677" s="20" t="s">
        <v>77</v>
      </c>
      <c r="B6677" s="20" t="s">
        <v>48</v>
      </c>
      <c r="C6677" s="18" t="s">
        <v>104</v>
      </c>
      <c r="D6677" s="20" t="s">
        <v>48</v>
      </c>
      <c r="E6677" s="20" t="s">
        <v>52</v>
      </c>
      <c r="F6677" s="20" t="s">
        <v>39</v>
      </c>
      <c r="G6677" s="3">
        <v>202604</v>
      </c>
      <c r="H6677" s="3" t="s">
        <v>78</v>
      </c>
      <c r="I6677" s="15">
        <v>25521.803174261357</v>
      </c>
      <c r="J6677" s="21" t="s">
        <v>89</v>
      </c>
      <c r="K6677" s="1" cm="1">
        <f t="array" aca="1" ref="K6677" ca="1">IF(OR(NOT(É.NÚM(SEARCH("HFC",K6677))),NOT(É.NÚM(SEARCH("DTH",K6677))),NOT(É.NÚM(SEARCH("Res.",K6677))),NOT(É.NÚM(SEARCH("Residencial",K6677))),NOT(É.NÚM(SEARCH("Box TV",K6677)))),"ResidencKal",IF(NOT(ÉVAZIO(K6677)),"Móvel",""))</f>
        <v>0</v>
      </c>
    </row>
    <row r="6678" spans="1:11" x14ac:dyDescent="0.35">
      <c r="A6678" s="20" t="s">
        <v>77</v>
      </c>
      <c r="B6678" s="20" t="s">
        <v>48</v>
      </c>
      <c r="C6678" s="18" t="s">
        <v>104</v>
      </c>
      <c r="D6678" s="20" t="s">
        <v>48</v>
      </c>
      <c r="E6678" s="20" t="s">
        <v>52</v>
      </c>
      <c r="F6678" s="20" t="s">
        <v>39</v>
      </c>
      <c r="G6678" s="3">
        <v>202605</v>
      </c>
      <c r="H6678" s="3" t="s">
        <v>78</v>
      </c>
      <c r="I6678" s="15">
        <v>25521.803174261357</v>
      </c>
      <c r="J6678" s="21" t="s">
        <v>89</v>
      </c>
      <c r="K6678" s="1" cm="1">
        <f t="array" aca="1" ref="K6678" ca="1">IF(OR(NOT(É.NÚM(SEARCH("HFC",K6678))),NOT(É.NÚM(SEARCH("DTH",K6678))),NOT(É.NÚM(SEARCH("Res.",K6678))),NOT(É.NÚM(SEARCH("Residencial",K6678))),NOT(É.NÚM(SEARCH("Box TV",K6678)))),"ResidencKal",IF(NOT(ÉVAZIO(K6678)),"Móvel",""))</f>
        <v>0</v>
      </c>
    </row>
    <row r="6679" spans="1:11" x14ac:dyDescent="0.35">
      <c r="A6679" s="20" t="s">
        <v>77</v>
      </c>
      <c r="B6679" s="20" t="s">
        <v>48</v>
      </c>
      <c r="C6679" s="18" t="s">
        <v>104</v>
      </c>
      <c r="D6679" s="20" t="s">
        <v>48</v>
      </c>
      <c r="E6679" s="20" t="s">
        <v>52</v>
      </c>
      <c r="F6679" s="20" t="s">
        <v>39</v>
      </c>
      <c r="G6679" s="3">
        <v>202606</v>
      </c>
      <c r="H6679" s="3" t="s">
        <v>78</v>
      </c>
      <c r="I6679" s="15">
        <v>26797.893332974418</v>
      </c>
      <c r="J6679" s="21" t="s">
        <v>89</v>
      </c>
      <c r="K6679" s="1" cm="1">
        <f t="array" aca="1" ref="K6679" ca="1">IF(OR(NOT(É.NÚM(SEARCH("HFC",K6679))),NOT(É.NÚM(SEARCH("DTH",K6679))),NOT(É.NÚM(SEARCH("Res.",K6679))),NOT(É.NÚM(SEARCH("Residencial",K6679))),NOT(É.NÚM(SEARCH("Box TV",K6679)))),"ResidencKal",IF(NOT(ÉVAZIO(K6679)),"Móvel",""))</f>
        <v>0</v>
      </c>
    </row>
    <row r="6680" spans="1:11" x14ac:dyDescent="0.35">
      <c r="A6680" s="20" t="s">
        <v>77</v>
      </c>
      <c r="B6680" s="20" t="s">
        <v>48</v>
      </c>
      <c r="C6680" s="18" t="s">
        <v>104</v>
      </c>
      <c r="D6680" s="20" t="s">
        <v>48</v>
      </c>
      <c r="E6680" s="20" t="s">
        <v>52</v>
      </c>
      <c r="F6680" s="20" t="s">
        <v>39</v>
      </c>
      <c r="G6680" s="3">
        <v>202607</v>
      </c>
      <c r="H6680" s="3" t="s">
        <v>78</v>
      </c>
      <c r="I6680" s="15">
        <v>27882.569967880529</v>
      </c>
      <c r="J6680" s="21" t="s">
        <v>89</v>
      </c>
      <c r="K6680" s="1" cm="1">
        <f t="array" aca="1" ref="K6680" ca="1">IF(OR(NOT(É.NÚM(SEARCH("HFC",K6680))),NOT(É.NÚM(SEARCH("DTH",K6680))),NOT(É.NÚM(SEARCH("Res.",K6680))),NOT(É.NÚM(SEARCH("Residencial",K6680))),NOT(É.NÚM(SEARCH("Box TV",K6680)))),"ResidencKal",IF(NOT(ÉVAZIO(K6680)),"Móvel",""))</f>
        <v>0</v>
      </c>
    </row>
    <row r="6681" spans="1:11" x14ac:dyDescent="0.35">
      <c r="A6681" s="20" t="s">
        <v>77</v>
      </c>
      <c r="B6681" s="20" t="s">
        <v>48</v>
      </c>
      <c r="C6681" s="18" t="s">
        <v>104</v>
      </c>
      <c r="D6681" s="20" t="s">
        <v>48</v>
      </c>
      <c r="E6681" s="20" t="s">
        <v>52</v>
      </c>
      <c r="F6681" s="20" t="s">
        <v>39</v>
      </c>
      <c r="G6681" s="3">
        <v>202608</v>
      </c>
      <c r="H6681" s="3" t="s">
        <v>78</v>
      </c>
      <c r="I6681" s="15">
        <v>26797.893332974418</v>
      </c>
      <c r="J6681" s="21" t="s">
        <v>89</v>
      </c>
      <c r="K6681" s="1" cm="1">
        <f t="array" aca="1" ref="K6681" ca="1">IF(OR(NOT(É.NÚM(SEARCH("HFC",K6681))),NOT(É.NÚM(SEARCH("DTH",K6681))),NOT(É.NÚM(SEARCH("Res.",K6681))),NOT(É.NÚM(SEARCH("Residencial",K6681))),NOT(É.NÚM(SEARCH("Box TV",K6681)))),"ResidencKal",IF(NOT(ÉVAZIO(K6681)),"Móvel",""))</f>
        <v>0</v>
      </c>
    </row>
    <row r="6682" spans="1:11" x14ac:dyDescent="0.35">
      <c r="A6682" s="20" t="s">
        <v>77</v>
      </c>
      <c r="B6682" s="20" t="s">
        <v>48</v>
      </c>
      <c r="C6682" s="18" t="s">
        <v>104</v>
      </c>
      <c r="D6682" s="20" t="s">
        <v>48</v>
      </c>
      <c r="E6682" s="20" t="s">
        <v>52</v>
      </c>
      <c r="F6682" s="20" t="s">
        <v>39</v>
      </c>
      <c r="G6682" s="3">
        <v>202609</v>
      </c>
      <c r="H6682" s="3" t="s">
        <v>78</v>
      </c>
      <c r="I6682" s="15">
        <v>26797.893332974418</v>
      </c>
      <c r="J6682" s="21" t="s">
        <v>89</v>
      </c>
      <c r="K6682" s="1" cm="1">
        <f t="array" aca="1" ref="K6682" ca="1">IF(OR(NOT(É.NÚM(SEARCH("HFC",K6682))),NOT(É.NÚM(SEARCH("DTH",K6682))),NOT(É.NÚM(SEARCH("Res.",K6682))),NOT(É.NÚM(SEARCH("Residencial",K6682))),NOT(É.NÚM(SEARCH("Box TV",K6682)))),"ResidencKal",IF(NOT(ÉVAZIO(K6682)),"Móvel",""))</f>
        <v>0</v>
      </c>
    </row>
    <row r="6683" spans="1:11" x14ac:dyDescent="0.35">
      <c r="A6683" s="20" t="s">
        <v>77</v>
      </c>
      <c r="B6683" s="20" t="s">
        <v>48</v>
      </c>
      <c r="C6683" s="18" t="s">
        <v>104</v>
      </c>
      <c r="D6683" s="20" t="s">
        <v>48</v>
      </c>
      <c r="E6683" s="20" t="s">
        <v>52</v>
      </c>
      <c r="F6683" s="20" t="s">
        <v>39</v>
      </c>
      <c r="G6683" s="3">
        <v>202610</v>
      </c>
      <c r="H6683" s="3" t="s">
        <v>78</v>
      </c>
      <c r="I6683" s="15">
        <v>27333.851199633908</v>
      </c>
      <c r="J6683" s="21" t="s">
        <v>89</v>
      </c>
      <c r="K6683" s="1" cm="1">
        <f t="array" aca="1" ref="K6683" ca="1">IF(OR(NOT(É.NÚM(SEARCH("HFC",K6683))),NOT(É.NÚM(SEARCH("DTH",K6683))),NOT(É.NÚM(SEARCH("Res.",K6683))),NOT(É.NÚM(SEARCH("Residencial",K6683))),NOT(É.NÚM(SEARCH("Box TV",K6683)))),"ResidencKal",IF(NOT(ÉVAZIO(K6683)),"Móvel",""))</f>
        <v>0</v>
      </c>
    </row>
    <row r="6684" spans="1:11" x14ac:dyDescent="0.35">
      <c r="A6684" s="20" t="s">
        <v>77</v>
      </c>
      <c r="B6684" s="20" t="s">
        <v>48</v>
      </c>
      <c r="C6684" s="18" t="s">
        <v>104</v>
      </c>
      <c r="D6684" s="20" t="s">
        <v>48</v>
      </c>
      <c r="E6684" s="20" t="s">
        <v>52</v>
      </c>
      <c r="F6684" s="20" t="s">
        <v>39</v>
      </c>
      <c r="G6684" s="3">
        <v>202611</v>
      </c>
      <c r="H6684" s="3" t="s">
        <v>78</v>
      </c>
      <c r="I6684" s="15">
        <v>27882.569967880529</v>
      </c>
      <c r="J6684" s="21" t="s">
        <v>89</v>
      </c>
      <c r="K6684" s="1" cm="1">
        <f t="array" aca="1" ref="K6684" ca="1">IF(OR(NOT(É.NÚM(SEARCH("HFC",K6684))),NOT(É.NÚM(SEARCH("DTH",K6684))),NOT(É.NÚM(SEARCH("Res.",K6684))),NOT(É.NÚM(SEARCH("Residencial",K6684))),NOT(É.NÚM(SEARCH("Box TV",K6684)))),"ResidencKal",IF(NOT(ÉVAZIO(K6684)),"Móvel",""))</f>
        <v>0</v>
      </c>
    </row>
    <row r="6685" spans="1:11" x14ac:dyDescent="0.35">
      <c r="A6685" s="20" t="s">
        <v>77</v>
      </c>
      <c r="B6685" s="20" t="s">
        <v>48</v>
      </c>
      <c r="C6685" s="18" t="s">
        <v>104</v>
      </c>
      <c r="D6685" s="20" t="s">
        <v>48</v>
      </c>
      <c r="E6685" s="20" t="s">
        <v>52</v>
      </c>
      <c r="F6685" s="20" t="s">
        <v>39</v>
      </c>
      <c r="G6685" s="3">
        <v>202612</v>
      </c>
      <c r="H6685" s="3" t="s">
        <v>78</v>
      </c>
      <c r="I6685" s="15">
        <v>28073.983491687493</v>
      </c>
      <c r="J6685" s="21" t="s">
        <v>89</v>
      </c>
      <c r="K6685" s="1" cm="1">
        <f t="array" aca="1" ref="K6685" ca="1">IF(OR(NOT(É.NÚM(SEARCH("HFC",K6685))),NOT(É.NÚM(SEARCH("DTH",K6685))),NOT(É.NÚM(SEARCH("Res.",K6685))),NOT(É.NÚM(SEARCH("Residencial",K6685))),NOT(É.NÚM(SEARCH("Box TV",K6685)))),"ResidencKal",IF(NOT(ÉVAZIO(K6685)),"Móvel",""))</f>
        <v>0</v>
      </c>
    </row>
    <row r="6686" spans="1:11" x14ac:dyDescent="0.35">
      <c r="A6686" s="20" t="s">
        <v>77</v>
      </c>
      <c r="B6686" s="20" t="s">
        <v>48</v>
      </c>
      <c r="C6686" s="18" t="s">
        <v>104</v>
      </c>
      <c r="D6686" s="20" t="s">
        <v>48</v>
      </c>
      <c r="E6686" s="20" t="s">
        <v>52</v>
      </c>
      <c r="F6686" s="20" t="s">
        <v>39</v>
      </c>
      <c r="G6686" s="21">
        <v>202401</v>
      </c>
      <c r="H6686" s="21" t="s">
        <v>11</v>
      </c>
      <c r="I6686" s="15">
        <v>19031</v>
      </c>
      <c r="J6686" s="21" t="s">
        <v>89</v>
      </c>
      <c r="K6686" s="1" cm="1">
        <f t="array" aca="1" ref="K6686" ca="1">IF(OR(NOT(É.NÚM(SEARCH("HFC",K6686))),NOT(É.NÚM(SEARCH("DTH",K6686))),NOT(É.NÚM(SEARCH("Res.",K6686))),NOT(É.NÚM(SEARCH("Residencial",K6686))),NOT(É.NÚM(SEARCH("Box TV",K6686)))),"ResidencKal",IF(NOT(ÉVAZIO(K6686)),"Móvel",""))</f>
        <v>0</v>
      </c>
    </row>
    <row r="6687" spans="1:11" x14ac:dyDescent="0.35">
      <c r="A6687" s="20" t="s">
        <v>77</v>
      </c>
      <c r="B6687" s="20" t="s">
        <v>48</v>
      </c>
      <c r="C6687" s="18" t="s">
        <v>104</v>
      </c>
      <c r="D6687" s="20" t="s">
        <v>48</v>
      </c>
      <c r="E6687" s="20" t="s">
        <v>52</v>
      </c>
      <c r="F6687" s="20" t="s">
        <v>39</v>
      </c>
      <c r="G6687" s="21">
        <v>202402</v>
      </c>
      <c r="H6687" s="21" t="s">
        <v>11</v>
      </c>
      <c r="I6687" s="15">
        <v>16482</v>
      </c>
      <c r="J6687" s="21" t="s">
        <v>89</v>
      </c>
      <c r="K6687" s="1" cm="1">
        <f t="array" aca="1" ref="K6687" ca="1">IF(OR(NOT(É.NÚM(SEARCH("HFC",K6687))),NOT(É.NÚM(SEARCH("DTH",K6687))),NOT(É.NÚM(SEARCH("Res.",K6687))),NOT(É.NÚM(SEARCH("Residencial",K6687))),NOT(É.NÚM(SEARCH("Box TV",K6687)))),"ResidencKal",IF(NOT(ÉVAZIO(K6687)),"Móvel",""))</f>
        <v>0</v>
      </c>
    </row>
    <row r="6688" spans="1:11" x14ac:dyDescent="0.35">
      <c r="A6688" s="20" t="s">
        <v>77</v>
      </c>
      <c r="B6688" s="20" t="s">
        <v>48</v>
      </c>
      <c r="C6688" s="18" t="s">
        <v>104</v>
      </c>
      <c r="D6688" s="20" t="s">
        <v>48</v>
      </c>
      <c r="E6688" s="20" t="s">
        <v>52</v>
      </c>
      <c r="F6688" s="20" t="s">
        <v>39</v>
      </c>
      <c r="G6688" s="21">
        <v>202403</v>
      </c>
      <c r="H6688" s="21" t="s">
        <v>11</v>
      </c>
      <c r="I6688" s="15">
        <v>17295</v>
      </c>
      <c r="J6688" s="21" t="s">
        <v>89</v>
      </c>
      <c r="K6688" s="1" cm="1">
        <f t="array" aca="1" ref="K6688" ca="1">IF(OR(NOT(É.NÚM(SEARCH("HFC",K6688))),NOT(É.NÚM(SEARCH("DTH",K6688))),NOT(É.NÚM(SEARCH("Res.",K6688))),NOT(É.NÚM(SEARCH("Residencial",K6688))),NOT(É.NÚM(SEARCH("Box TV",K6688)))),"ResidencKal",IF(NOT(ÉVAZIO(K6688)),"Móvel",""))</f>
        <v>0</v>
      </c>
    </row>
    <row r="6689" spans="1:11" x14ac:dyDescent="0.35">
      <c r="A6689" s="20" t="s">
        <v>77</v>
      </c>
      <c r="B6689" s="20" t="s">
        <v>48</v>
      </c>
      <c r="C6689" s="18" t="s">
        <v>104</v>
      </c>
      <c r="D6689" s="20" t="s">
        <v>48</v>
      </c>
      <c r="E6689" s="20" t="s">
        <v>52</v>
      </c>
      <c r="F6689" s="20" t="s">
        <v>39</v>
      </c>
      <c r="G6689" s="21">
        <v>202404</v>
      </c>
      <c r="H6689" s="21" t="s">
        <v>11</v>
      </c>
      <c r="I6689" s="15">
        <v>18055</v>
      </c>
      <c r="J6689" s="21" t="s">
        <v>89</v>
      </c>
      <c r="K6689" s="1" cm="1">
        <f t="array" aca="1" ref="K6689" ca="1">IF(OR(NOT(É.NÚM(SEARCH("HFC",K6689))),NOT(É.NÚM(SEARCH("DTH",K6689))),NOT(É.NÚM(SEARCH("Res.",K6689))),NOT(É.NÚM(SEARCH("Residencial",K6689))),NOT(É.NÚM(SEARCH("Box TV",K6689)))),"ResidencKal",IF(NOT(ÉVAZIO(K6689)),"Móvel",""))</f>
        <v>0</v>
      </c>
    </row>
    <row r="6690" spans="1:11" x14ac:dyDescent="0.35">
      <c r="A6690" s="20" t="s">
        <v>77</v>
      </c>
      <c r="B6690" s="20" t="s">
        <v>48</v>
      </c>
      <c r="C6690" s="18" t="s">
        <v>104</v>
      </c>
      <c r="D6690" s="20" t="s">
        <v>48</v>
      </c>
      <c r="E6690" s="20" t="s">
        <v>52</v>
      </c>
      <c r="F6690" s="20" t="s">
        <v>39</v>
      </c>
      <c r="G6690" s="21">
        <v>202405</v>
      </c>
      <c r="H6690" s="21" t="s">
        <v>11</v>
      </c>
      <c r="I6690" s="15">
        <v>15214</v>
      </c>
      <c r="J6690" s="21" t="s">
        <v>89</v>
      </c>
      <c r="K6690" s="1" cm="1">
        <f t="array" aca="1" ref="K6690" ca="1">IF(OR(NOT(É.NÚM(SEARCH("HFC",K6690))),NOT(É.NÚM(SEARCH("DTH",K6690))),NOT(É.NÚM(SEARCH("Res.",K6690))),NOT(É.NÚM(SEARCH("Residencial",K6690))),NOT(É.NÚM(SEARCH("Box TV",K6690)))),"ResidencKal",IF(NOT(ÉVAZIO(K6690)),"Móvel",""))</f>
        <v>0</v>
      </c>
    </row>
    <row r="6691" spans="1:11" x14ac:dyDescent="0.35">
      <c r="A6691" s="20" t="s">
        <v>77</v>
      </c>
      <c r="B6691" s="20" t="s">
        <v>48</v>
      </c>
      <c r="C6691" s="18" t="s">
        <v>104</v>
      </c>
      <c r="D6691" s="20" t="s">
        <v>48</v>
      </c>
      <c r="E6691" s="20" t="s">
        <v>52</v>
      </c>
      <c r="F6691" s="20" t="s">
        <v>39</v>
      </c>
      <c r="G6691" s="21">
        <v>202406</v>
      </c>
      <c r="H6691" s="21" t="s">
        <v>11</v>
      </c>
      <c r="I6691" s="15">
        <v>13992</v>
      </c>
      <c r="J6691" s="21" t="s">
        <v>89</v>
      </c>
      <c r="K6691" s="1" cm="1">
        <f t="array" aca="1" ref="K6691" ca="1">IF(OR(NOT(É.NÚM(SEARCH("HFC",K6691))),NOT(É.NÚM(SEARCH("DTH",K6691))),NOT(É.NÚM(SEARCH("Res.",K6691))),NOT(É.NÚM(SEARCH("Residencial",K6691))),NOT(É.NÚM(SEARCH("Box TV",K6691)))),"ResidencKal",IF(NOT(ÉVAZIO(K6691)),"Móvel",""))</f>
        <v>0</v>
      </c>
    </row>
    <row r="6692" spans="1:11" x14ac:dyDescent="0.35">
      <c r="A6692" s="20" t="s">
        <v>77</v>
      </c>
      <c r="B6692" s="20" t="s">
        <v>48</v>
      </c>
      <c r="C6692" s="18" t="s">
        <v>104</v>
      </c>
      <c r="D6692" s="20" t="s">
        <v>48</v>
      </c>
      <c r="E6692" s="20" t="s">
        <v>52</v>
      </c>
      <c r="F6692" s="20" t="s">
        <v>39</v>
      </c>
      <c r="G6692" s="21">
        <v>202407</v>
      </c>
      <c r="H6692" s="21" t="s">
        <v>11</v>
      </c>
      <c r="I6692" s="15">
        <v>15188</v>
      </c>
      <c r="J6692" s="21" t="s">
        <v>89</v>
      </c>
      <c r="K6692" s="1" cm="1">
        <f t="array" aca="1" ref="K6692" ca="1">IF(OR(NOT(É.NÚM(SEARCH("HFC",K6692))),NOT(É.NÚM(SEARCH("DTH",K6692))),NOT(É.NÚM(SEARCH("Res.",K6692))),NOT(É.NÚM(SEARCH("Residencial",K6692))),NOT(É.NÚM(SEARCH("Box TV",K6692)))),"ResidencKal",IF(NOT(ÉVAZIO(K6692)),"Móvel",""))</f>
        <v>0</v>
      </c>
    </row>
    <row r="6693" spans="1:11" x14ac:dyDescent="0.35">
      <c r="A6693" s="20" t="s">
        <v>77</v>
      </c>
      <c r="B6693" s="20" t="s">
        <v>48</v>
      </c>
      <c r="C6693" s="18" t="s">
        <v>104</v>
      </c>
      <c r="D6693" s="20" t="s">
        <v>48</v>
      </c>
      <c r="E6693" s="20" t="s">
        <v>52</v>
      </c>
      <c r="F6693" s="20" t="s">
        <v>39</v>
      </c>
      <c r="G6693" s="21">
        <v>202408</v>
      </c>
      <c r="H6693" s="21" t="s">
        <v>11</v>
      </c>
      <c r="I6693" s="15">
        <v>89500</v>
      </c>
      <c r="J6693" s="21" t="s">
        <v>89</v>
      </c>
      <c r="K6693" s="1" cm="1">
        <f t="array" aca="1" ref="K6693" ca="1">IF(OR(NOT(É.NÚM(SEARCH("HFC",K6693))),NOT(É.NÚM(SEARCH("DTH",K6693))),NOT(É.NÚM(SEARCH("Res.",K6693))),NOT(É.NÚM(SEARCH("Residencial",K6693))),NOT(É.NÚM(SEARCH("Box TV",K6693)))),"ResidencKal",IF(NOT(ÉVAZIO(K6693)),"Móvel",""))</f>
        <v>0</v>
      </c>
    </row>
    <row r="6694" spans="1:11" x14ac:dyDescent="0.35">
      <c r="A6694" s="20" t="s">
        <v>77</v>
      </c>
      <c r="B6694" s="20" t="s">
        <v>48</v>
      </c>
      <c r="C6694" s="18" t="s">
        <v>104</v>
      </c>
      <c r="D6694" s="20" t="s">
        <v>48</v>
      </c>
      <c r="E6694" s="20" t="s">
        <v>52</v>
      </c>
      <c r="F6694" s="20" t="s">
        <v>39</v>
      </c>
      <c r="G6694" s="21">
        <v>202409</v>
      </c>
      <c r="H6694" s="21" t="s">
        <v>11</v>
      </c>
      <c r="I6694" s="15">
        <v>85535</v>
      </c>
      <c r="J6694" s="21" t="s">
        <v>89</v>
      </c>
      <c r="K6694" s="1" cm="1">
        <f t="array" aca="1" ref="K6694" ca="1">IF(OR(NOT(É.NÚM(SEARCH("HFC",K6694))),NOT(É.NÚM(SEARCH("DTH",K6694))),NOT(É.NÚM(SEARCH("Res.",K6694))),NOT(É.NÚM(SEARCH("Residencial",K6694))),NOT(É.NÚM(SEARCH("Box TV",K6694)))),"ResidencKal",IF(NOT(ÉVAZIO(K6694)),"Móvel",""))</f>
        <v>0</v>
      </c>
    </row>
    <row r="6695" spans="1:11" x14ac:dyDescent="0.35">
      <c r="A6695" s="20" t="s">
        <v>77</v>
      </c>
      <c r="B6695" s="20" t="s">
        <v>48</v>
      </c>
      <c r="C6695" s="18" t="s">
        <v>104</v>
      </c>
      <c r="D6695" s="20" t="s">
        <v>48</v>
      </c>
      <c r="E6695" s="20" t="s">
        <v>52</v>
      </c>
      <c r="F6695" s="20" t="s">
        <v>39</v>
      </c>
      <c r="G6695" s="21">
        <v>202410</v>
      </c>
      <c r="H6695" s="21" t="s">
        <v>11</v>
      </c>
      <c r="I6695" s="15">
        <v>90976</v>
      </c>
      <c r="J6695" s="21" t="s">
        <v>89</v>
      </c>
      <c r="K6695" s="1" cm="1">
        <f t="array" aca="1" ref="K6695" ca="1">IF(OR(NOT(É.NÚM(SEARCH("HFC",K6695))),NOT(É.NÚM(SEARCH("DTH",K6695))),NOT(É.NÚM(SEARCH("Res.",K6695))),NOT(É.NÚM(SEARCH("Residencial",K6695))),NOT(É.NÚM(SEARCH("Box TV",K6695)))),"ResidencKal",IF(NOT(ÉVAZIO(K6695)),"Móvel",""))</f>
        <v>0</v>
      </c>
    </row>
    <row r="6696" spans="1:11" x14ac:dyDescent="0.35">
      <c r="A6696" s="20" t="s">
        <v>77</v>
      </c>
      <c r="B6696" s="20" t="s">
        <v>48</v>
      </c>
      <c r="C6696" s="18" t="s">
        <v>104</v>
      </c>
      <c r="D6696" s="20" t="s">
        <v>48</v>
      </c>
      <c r="E6696" s="20" t="s">
        <v>52</v>
      </c>
      <c r="F6696" s="20" t="s">
        <v>39</v>
      </c>
      <c r="G6696" s="21">
        <v>202411</v>
      </c>
      <c r="H6696" s="21" t="s">
        <v>11</v>
      </c>
      <c r="I6696" s="15">
        <v>86452</v>
      </c>
      <c r="J6696" s="21" t="s">
        <v>89</v>
      </c>
      <c r="K6696" s="1" cm="1">
        <f t="array" aca="1" ref="K6696" ca="1">IF(OR(NOT(É.NÚM(SEARCH("HFC",K6696))),NOT(É.NÚM(SEARCH("DTH",K6696))),NOT(É.NÚM(SEARCH("Res.",K6696))),NOT(É.NÚM(SEARCH("Residencial",K6696))),NOT(É.NÚM(SEARCH("Box TV",K6696)))),"ResidencKal",IF(NOT(ÉVAZIO(K6696)),"Móvel",""))</f>
        <v>0</v>
      </c>
    </row>
    <row r="6697" spans="1:11" x14ac:dyDescent="0.35">
      <c r="A6697" s="20" t="s">
        <v>77</v>
      </c>
      <c r="B6697" s="20" t="s">
        <v>48</v>
      </c>
      <c r="C6697" s="18" t="s">
        <v>104</v>
      </c>
      <c r="D6697" s="20" t="s">
        <v>48</v>
      </c>
      <c r="E6697" s="20" t="s">
        <v>52</v>
      </c>
      <c r="F6697" s="20" t="s">
        <v>39</v>
      </c>
      <c r="G6697" s="21">
        <v>202412</v>
      </c>
      <c r="H6697" s="21" t="s">
        <v>11</v>
      </c>
      <c r="I6697" s="15">
        <v>61439</v>
      </c>
      <c r="J6697" s="21" t="s">
        <v>89</v>
      </c>
      <c r="K6697" s="1" cm="1">
        <f t="array" aca="1" ref="K6697" ca="1">IF(OR(NOT(É.NÚM(SEARCH("HFC",K6697))),NOT(É.NÚM(SEARCH("DTH",K6697))),NOT(É.NÚM(SEARCH("Res.",K6697))),NOT(É.NÚM(SEARCH("Residencial",K6697))),NOT(É.NÚM(SEARCH("Box TV",K6697)))),"ResidencKal",IF(NOT(ÉVAZIO(K6697)),"Móvel",""))</f>
        <v>0</v>
      </c>
    </row>
    <row r="6698" spans="1:11" x14ac:dyDescent="0.35">
      <c r="A6698" s="20" t="s">
        <v>77</v>
      </c>
      <c r="B6698" s="20" t="s">
        <v>48</v>
      </c>
      <c r="C6698" s="18" t="s">
        <v>104</v>
      </c>
      <c r="D6698" s="20" t="s">
        <v>48</v>
      </c>
      <c r="E6698" s="20" t="s">
        <v>52</v>
      </c>
      <c r="F6698" s="20" t="s">
        <v>39</v>
      </c>
      <c r="G6698" s="21">
        <v>202501</v>
      </c>
      <c r="H6698" s="21" t="s">
        <v>11</v>
      </c>
      <c r="I6698" s="5">
        <v>70823</v>
      </c>
      <c r="J6698" s="21" t="s">
        <v>89</v>
      </c>
      <c r="K6698" s="1" cm="1">
        <f t="array" aca="1" ref="K6698" ca="1">IF(OR(NOT(É.NÚM(SEARCH("HFC",K6698))),NOT(É.NÚM(SEARCH("DTH",K6698))),NOT(É.NÚM(SEARCH("Res.",K6698))),NOT(É.NÚM(SEARCH("Residencial",K6698))),NOT(É.NÚM(SEARCH("Box TV",K6698)))),"ResidencKal",IF(NOT(ÉVAZIO(K6698)),"Móvel",""))</f>
        <v>0</v>
      </c>
    </row>
    <row r="6699" spans="1:11" x14ac:dyDescent="0.35">
      <c r="A6699" s="20" t="s">
        <v>77</v>
      </c>
      <c r="B6699" s="20" t="s">
        <v>48</v>
      </c>
      <c r="C6699" s="18" t="s">
        <v>104</v>
      </c>
      <c r="D6699" s="20" t="s">
        <v>48</v>
      </c>
      <c r="E6699" s="20" t="s">
        <v>52</v>
      </c>
      <c r="F6699" s="20" t="s">
        <v>39</v>
      </c>
      <c r="G6699" s="21">
        <v>202502</v>
      </c>
      <c r="H6699" s="21" t="s">
        <v>11</v>
      </c>
      <c r="I6699" s="5">
        <v>61633</v>
      </c>
      <c r="J6699" s="21" t="s">
        <v>89</v>
      </c>
      <c r="K6699" s="1" cm="1">
        <f t="array" aca="1" ref="K6699" ca="1">IF(OR(NOT(É.NÚM(SEARCH("HFC",K6699))),NOT(É.NÚM(SEARCH("DTH",K6699))),NOT(É.NÚM(SEARCH("Res.",K6699))),NOT(É.NÚM(SEARCH("Residencial",K6699))),NOT(É.NÚM(SEARCH("Box TV",K6699)))),"ResidencKal",IF(NOT(ÉVAZIO(K6699)),"Móvel",""))</f>
        <v>0</v>
      </c>
    </row>
    <row r="6700" spans="1:11" x14ac:dyDescent="0.35">
      <c r="A6700" s="20" t="s">
        <v>77</v>
      </c>
      <c r="B6700" s="20" t="s">
        <v>48</v>
      </c>
      <c r="C6700" s="18" t="s">
        <v>104</v>
      </c>
      <c r="D6700" s="20" t="s">
        <v>48</v>
      </c>
      <c r="E6700" s="20" t="s">
        <v>52</v>
      </c>
      <c r="F6700" s="20" t="s">
        <v>39</v>
      </c>
      <c r="G6700" s="21">
        <v>202503</v>
      </c>
      <c r="H6700" s="21" t="s">
        <v>11</v>
      </c>
      <c r="I6700" s="5">
        <v>60547</v>
      </c>
      <c r="J6700" s="21" t="s">
        <v>89</v>
      </c>
      <c r="K6700" s="1" cm="1">
        <f t="array" aca="1" ref="K6700" ca="1">IF(OR(NOT(É.NÚM(SEARCH("HFC",K6700))),NOT(É.NÚM(SEARCH("DTH",K6700))),NOT(É.NÚM(SEARCH("Res.",K6700))),NOT(É.NÚM(SEARCH("Residencial",K6700))),NOT(É.NÚM(SEARCH("Box TV",K6700)))),"ResidencKal",IF(NOT(ÉVAZIO(K6700)),"Móvel",""))</f>
        <v>0</v>
      </c>
    </row>
    <row r="6701" spans="1:11" x14ac:dyDescent="0.35">
      <c r="A6701" s="20" t="s">
        <v>77</v>
      </c>
      <c r="B6701" s="20" t="s">
        <v>48</v>
      </c>
      <c r="C6701" s="18" t="s">
        <v>104</v>
      </c>
      <c r="D6701" s="20" t="s">
        <v>48</v>
      </c>
      <c r="E6701" s="20" t="s">
        <v>52</v>
      </c>
      <c r="F6701" s="20" t="s">
        <v>39</v>
      </c>
      <c r="G6701" s="21">
        <v>202504</v>
      </c>
      <c r="H6701" s="21" t="s">
        <v>11</v>
      </c>
      <c r="I6701" s="5">
        <v>54195</v>
      </c>
      <c r="J6701" s="21" t="s">
        <v>89</v>
      </c>
      <c r="K6701" s="1" cm="1">
        <f t="array" aca="1" ref="K6701" ca="1">IF(OR(NOT(É.NÚM(SEARCH("HFC",K6701))),NOT(É.NÚM(SEARCH("DTH",K6701))),NOT(É.NÚM(SEARCH("Res.",K6701))),NOT(É.NÚM(SEARCH("Residencial",K6701))),NOT(É.NÚM(SEARCH("Box TV",K6701)))),"ResidencKal",IF(NOT(ÉVAZIO(K6701)),"Móvel",""))</f>
        <v>0</v>
      </c>
    </row>
    <row r="6702" spans="1:11" x14ac:dyDescent="0.35">
      <c r="A6702" s="20" t="s">
        <v>77</v>
      </c>
      <c r="B6702" s="20" t="s">
        <v>48</v>
      </c>
      <c r="C6702" s="18" t="s">
        <v>104</v>
      </c>
      <c r="D6702" s="20" t="s">
        <v>48</v>
      </c>
      <c r="E6702" s="20" t="s">
        <v>52</v>
      </c>
      <c r="F6702" s="20" t="s">
        <v>39</v>
      </c>
      <c r="G6702" s="21">
        <v>202505</v>
      </c>
      <c r="H6702" s="21" t="s">
        <v>11</v>
      </c>
      <c r="I6702" s="5">
        <v>52989</v>
      </c>
      <c r="J6702" s="21" t="s">
        <v>89</v>
      </c>
      <c r="K6702" s="1" cm="1">
        <f t="array" aca="1" ref="K6702" ca="1">IF(OR(NOT(É.NÚM(SEARCH("HFC",K6702))),NOT(É.NÚM(SEARCH("DTH",K6702))),NOT(É.NÚM(SEARCH("Res.",K6702))),NOT(É.NÚM(SEARCH("Residencial",K6702))),NOT(É.NÚM(SEARCH("Box TV",K6702)))),"ResidencKal",IF(NOT(ÉVAZIO(K6702)),"Móvel",""))</f>
        <v>0</v>
      </c>
    </row>
    <row r="6703" spans="1:11" x14ac:dyDescent="0.35">
      <c r="A6703" s="20" t="s">
        <v>77</v>
      </c>
      <c r="B6703" s="20" t="s">
        <v>48</v>
      </c>
      <c r="C6703" s="18" t="s">
        <v>104</v>
      </c>
      <c r="D6703" s="20" t="s">
        <v>48</v>
      </c>
      <c r="E6703" s="20" t="s">
        <v>52</v>
      </c>
      <c r="F6703" s="20" t="s">
        <v>39</v>
      </c>
      <c r="G6703" s="21">
        <v>202506</v>
      </c>
      <c r="H6703" s="21" t="s">
        <v>11</v>
      </c>
      <c r="I6703" s="5">
        <v>51648</v>
      </c>
      <c r="J6703" s="21" t="s">
        <v>89</v>
      </c>
      <c r="K6703" s="1" cm="1">
        <f t="array" aca="1" ref="K6703" ca="1">IF(OR(NOT(É.NÚM(SEARCH("HFC",K6703))),NOT(É.NÚM(SEARCH("DTH",K6703))),NOT(É.NÚM(SEARCH("Res.",K6703))),NOT(É.NÚM(SEARCH("Residencial",K6703))),NOT(É.NÚM(SEARCH("Box TV",K6703)))),"ResidencKal",IF(NOT(ÉVAZIO(K6703)),"Móvel",""))</f>
        <v>0</v>
      </c>
    </row>
    <row r="6704" spans="1:11" x14ac:dyDescent="0.35">
      <c r="A6704" s="20" t="s">
        <v>77</v>
      </c>
      <c r="B6704" s="20" t="s">
        <v>48</v>
      </c>
      <c r="C6704" s="18" t="s">
        <v>104</v>
      </c>
      <c r="D6704" s="20" t="s">
        <v>48</v>
      </c>
      <c r="E6704" s="20" t="s">
        <v>52</v>
      </c>
      <c r="F6704" s="20" t="s">
        <v>39</v>
      </c>
      <c r="G6704" s="21">
        <v>202507</v>
      </c>
      <c r="H6704" s="21" t="s">
        <v>11</v>
      </c>
      <c r="I6704" s="5">
        <v>52599</v>
      </c>
      <c r="J6704" s="21" t="s">
        <v>89</v>
      </c>
      <c r="K6704" s="1" cm="1">
        <f t="array" aca="1" ref="K6704" ca="1">IF(OR(NOT(É.NÚM(SEARCH("HFC",K6704))),NOT(É.NÚM(SEARCH("DTH",K6704))),NOT(É.NÚM(SEARCH("Res.",K6704))),NOT(É.NÚM(SEARCH("Residencial",K6704))),NOT(É.NÚM(SEARCH("Box TV",K6704)))),"ResidencKal",IF(NOT(ÉVAZIO(K6704)),"Móvel",""))</f>
        <v>0</v>
      </c>
    </row>
    <row r="6705" spans="1:11" x14ac:dyDescent="0.35">
      <c r="A6705" s="20" t="s">
        <v>77</v>
      </c>
      <c r="B6705" s="20" t="s">
        <v>48</v>
      </c>
      <c r="C6705" s="18" t="s">
        <v>104</v>
      </c>
      <c r="D6705" s="20" t="s">
        <v>48</v>
      </c>
      <c r="E6705" s="20" t="s">
        <v>52</v>
      </c>
      <c r="F6705" s="20" t="s">
        <v>39</v>
      </c>
      <c r="G6705" s="21">
        <v>202508</v>
      </c>
      <c r="H6705" s="21" t="s">
        <v>11</v>
      </c>
      <c r="I6705" s="15">
        <v>46311</v>
      </c>
      <c r="J6705" s="21" t="s">
        <v>89</v>
      </c>
      <c r="K6705" s="1" cm="1">
        <f t="array" aca="1" ref="K6705" ca="1">IF(OR(NOT(É.NÚM(SEARCH("HFC",K6705))),NOT(É.NÚM(SEARCH("DTH",K6705))),NOT(É.NÚM(SEARCH("Res.",K6705))),NOT(É.NÚM(SEARCH("Residencial",K6705))),NOT(É.NÚM(SEARCH("Box TV",K6705)))),"ResidencKal",IF(NOT(ÉVAZIO(K6705)),"Móvel",""))</f>
        <v>0</v>
      </c>
    </row>
    <row r="6706" spans="1:11" x14ac:dyDescent="0.35">
      <c r="A6706" s="20" t="s">
        <v>77</v>
      </c>
      <c r="B6706" s="20" t="s">
        <v>48</v>
      </c>
      <c r="C6706" s="18" t="s">
        <v>104</v>
      </c>
      <c r="D6706" s="20" t="s">
        <v>48</v>
      </c>
      <c r="E6706" s="20" t="s">
        <v>52</v>
      </c>
      <c r="F6706" s="20" t="s">
        <v>39</v>
      </c>
      <c r="G6706" s="21">
        <v>202509</v>
      </c>
      <c r="H6706" s="21" t="s">
        <v>11</v>
      </c>
      <c r="I6706" s="15">
        <v>44298</v>
      </c>
      <c r="J6706" s="21" t="s">
        <v>89</v>
      </c>
      <c r="K6706" s="1" cm="1">
        <f t="array" aca="1" ref="K6706" ca="1">IF(OR(NOT(É.NÚM(SEARCH("HFC",K6706))),NOT(É.NÚM(SEARCH("DTH",K6706))),NOT(É.NÚM(SEARCH("Res.",K6706))),NOT(É.NÚM(SEARCH("Residencial",K6706))),NOT(É.NÚM(SEARCH("Box TV",K6706)))),"ResidencKal",IF(NOT(ÉVAZIO(K6706)),"Móvel",""))</f>
        <v>0</v>
      </c>
    </row>
    <row r="6707" spans="1:11" x14ac:dyDescent="0.35">
      <c r="A6707" s="20" t="s">
        <v>77</v>
      </c>
      <c r="B6707" s="20" t="s">
        <v>48</v>
      </c>
      <c r="C6707" s="18" t="s">
        <v>104</v>
      </c>
      <c r="D6707" s="20" t="s">
        <v>48</v>
      </c>
      <c r="E6707" s="20" t="s">
        <v>52</v>
      </c>
      <c r="F6707" s="20" t="s">
        <v>39</v>
      </c>
      <c r="G6707" s="21">
        <v>202510</v>
      </c>
      <c r="H6707" s="21" t="s">
        <v>11</v>
      </c>
      <c r="I6707" s="15">
        <v>43543</v>
      </c>
      <c r="J6707" s="21" t="s">
        <v>89</v>
      </c>
      <c r="K6707" s="1" cm="1">
        <f t="array" aca="1" ref="K6707" ca="1">IF(OR(NOT(É.NÚM(SEARCH("HFC",K6707))),NOT(É.NÚM(SEARCH("DTH",K6707))),NOT(É.NÚM(SEARCH("Res.",K6707))),NOT(É.NÚM(SEARCH("Residencial",K6707))),NOT(É.NÚM(SEARCH("Box TV",K6707)))),"ResidencKal",IF(NOT(ÉVAZIO(K6707)),"Móvel",""))</f>
        <v>0</v>
      </c>
    </row>
    <row r="6708" spans="1:11" x14ac:dyDescent="0.35">
      <c r="A6708" s="20" t="s">
        <v>77</v>
      </c>
      <c r="B6708" s="20" t="s">
        <v>48</v>
      </c>
      <c r="C6708" s="18" t="s">
        <v>104</v>
      </c>
      <c r="D6708" s="20" t="s">
        <v>48</v>
      </c>
      <c r="E6708" s="20" t="s">
        <v>52</v>
      </c>
      <c r="F6708" s="20" t="s">
        <v>39</v>
      </c>
      <c r="G6708" s="3">
        <v>202511</v>
      </c>
      <c r="H6708" s="21" t="s">
        <v>11</v>
      </c>
      <c r="I6708" s="15">
        <v>31146</v>
      </c>
      <c r="J6708" s="21" t="s">
        <v>89</v>
      </c>
      <c r="K6708" s="1" cm="1">
        <f t="array" aca="1" ref="K6708" ca="1">IF(OR(NOT(É.NÚM(SEARCH("HFC",K6708))),NOT(É.NÚM(SEARCH("DTH",K6708))),NOT(É.NÚM(SEARCH("Res.",K6708))),NOT(É.NÚM(SEARCH("Residencial",K6708))),NOT(É.NÚM(SEARCH("Box TV",K6708)))),"ResidencKal",IF(NOT(ÉVAZIO(K6708)),"Móvel",""))</f>
        <v>0</v>
      </c>
    </row>
    <row r="6709" spans="1:11" x14ac:dyDescent="0.35">
      <c r="A6709" s="20" t="s">
        <v>77</v>
      </c>
      <c r="B6709" s="20" t="s">
        <v>48</v>
      </c>
      <c r="C6709" s="18" t="s">
        <v>104</v>
      </c>
      <c r="D6709" s="20" t="s">
        <v>48</v>
      </c>
      <c r="E6709" s="20" t="s">
        <v>52</v>
      </c>
      <c r="F6709" s="20" t="s">
        <v>39</v>
      </c>
      <c r="G6709" s="3">
        <v>202512</v>
      </c>
      <c r="H6709" s="21" t="s">
        <v>11</v>
      </c>
      <c r="I6709" s="15">
        <v>27379</v>
      </c>
      <c r="J6709" s="21" t="s">
        <v>89</v>
      </c>
      <c r="K6709" s="1" cm="1">
        <f t="array" aca="1" ref="K6709" ca="1">IF(OR(NOT(É.NÚM(SEARCH("HFC",K6709))),NOT(É.NÚM(SEARCH("DTH",K6709))),NOT(É.NÚM(SEARCH("Res.",K6709))),NOT(É.NÚM(SEARCH("Residencial",K6709))),NOT(É.NÚM(SEARCH("Box TV",K6709)))),"ResidencKal",IF(NOT(ÉVAZIO(K6709)),"Móvel",""))</f>
        <v>0</v>
      </c>
    </row>
    <row r="6710" spans="1:11" x14ac:dyDescent="0.35">
      <c r="A6710" s="20" t="s">
        <v>77</v>
      </c>
      <c r="B6710" s="20" t="s">
        <v>48</v>
      </c>
      <c r="C6710" s="18" t="s">
        <v>104</v>
      </c>
      <c r="D6710" s="20" t="s">
        <v>48</v>
      </c>
      <c r="E6710" s="20" t="s">
        <v>52</v>
      </c>
      <c r="F6710" s="20" t="s">
        <v>39</v>
      </c>
      <c r="G6710" s="3">
        <v>202601</v>
      </c>
      <c r="H6710" s="21" t="s">
        <v>11</v>
      </c>
      <c r="I6710" s="15">
        <v>32314</v>
      </c>
      <c r="J6710" s="21" t="s">
        <v>89</v>
      </c>
      <c r="K6710" s="1" cm="1">
        <f t="array" aca="1" ref="K6710" ca="1">IF(OR(NOT(É.NÚM(SEARCH("HFC",K6710))),NOT(É.NÚM(SEARCH("DTH",K6710))),NOT(É.NÚM(SEARCH("Res.",K6710))),NOT(É.NÚM(SEARCH("Residencial",K6710))),NOT(É.NÚM(SEARCH("Box TV",K6710)))),"ResidencKal",IF(NOT(ÉVAZIO(K6710)),"Móvel",""))</f>
        <v>0</v>
      </c>
    </row>
    <row r="6711" spans="1:11" x14ac:dyDescent="0.35">
      <c r="A6711" s="20" t="s">
        <v>77</v>
      </c>
      <c r="B6711" s="20" t="s">
        <v>48</v>
      </c>
      <c r="C6711" s="18" t="s">
        <v>104</v>
      </c>
      <c r="D6711" s="20" t="s">
        <v>48</v>
      </c>
      <c r="E6711" s="20" t="s">
        <v>52</v>
      </c>
      <c r="F6711" s="20" t="s">
        <v>39</v>
      </c>
      <c r="G6711" s="3">
        <v>202602</v>
      </c>
      <c r="H6711" s="21" t="s">
        <v>11</v>
      </c>
      <c r="I6711" s="15">
        <v>24594</v>
      </c>
      <c r="J6711" s="21" t="s">
        <v>89</v>
      </c>
      <c r="K6711" s="1" cm="1">
        <f t="array" aca="1" ref="K6711" ca="1">IF(OR(NOT(É.NÚM(SEARCH("HFC",K6711))),NOT(É.NÚM(SEARCH("DTH",K6711))),NOT(É.NÚM(SEARCH("Res.",K6711))),NOT(É.NÚM(SEARCH("Residencial",K6711))),NOT(É.NÚM(SEARCH("Box TV",K6711)))),"ResidencKal",IF(NOT(ÉVAZIO(K6711)),"Móvel",""))</f>
        <v>0</v>
      </c>
    </row>
    <row r="6712" spans="1:11" x14ac:dyDescent="0.35">
      <c r="A6712" s="20" t="s">
        <v>77</v>
      </c>
      <c r="B6712" s="20" t="s">
        <v>48</v>
      </c>
      <c r="C6712" s="18" t="s">
        <v>104</v>
      </c>
      <c r="D6712" s="20" t="s">
        <v>48</v>
      </c>
      <c r="E6712" s="20" t="s">
        <v>52</v>
      </c>
      <c r="F6712" s="20" t="s">
        <v>39</v>
      </c>
      <c r="G6712" s="3">
        <v>202603</v>
      </c>
      <c r="H6712" s="21" t="s">
        <v>11</v>
      </c>
      <c r="I6712" s="15">
        <v>24431</v>
      </c>
      <c r="J6712" s="21" t="s">
        <v>89</v>
      </c>
      <c r="K6712" s="1" cm="1">
        <f t="array" aca="1" ref="K6712" ca="1">IF(OR(NOT(É.NÚM(SEARCH("HFC",K6712))),NOT(É.NÚM(SEARCH("DTH",K6712))),NOT(É.NÚM(SEARCH("Res.",K6712))),NOT(É.NÚM(SEARCH("Residencial",K6712))),NOT(É.NÚM(SEARCH("Box TV",K6712)))),"ResidencKal",IF(NOT(ÉVAZIO(K6712)),"Móvel",""))</f>
        <v>0</v>
      </c>
    </row>
    <row r="6713" spans="1:11" x14ac:dyDescent="0.35">
      <c r="A6713" s="20" t="s">
        <v>77</v>
      </c>
      <c r="B6713" s="20" t="s">
        <v>48</v>
      </c>
      <c r="C6713" s="18" t="s">
        <v>104</v>
      </c>
      <c r="D6713" s="20" t="s">
        <v>48</v>
      </c>
      <c r="E6713" s="20" t="s">
        <v>52</v>
      </c>
      <c r="F6713" s="20" t="s">
        <v>39</v>
      </c>
      <c r="G6713" s="3">
        <v>202604</v>
      </c>
      <c r="H6713" s="21" t="s">
        <v>11</v>
      </c>
      <c r="I6713" s="23">
        <v>26104</v>
      </c>
      <c r="J6713" s="21" t="s">
        <v>89</v>
      </c>
      <c r="K6713" s="1" cm="1">
        <f t="array" aca="1" ref="K6713" ca="1">IF(OR(NOT(É.NÚM(SEARCH("HFC",K6713))),NOT(É.NÚM(SEARCH("DTH",K6713))),NOT(É.NÚM(SEARCH("Res.",K6713))),NOT(É.NÚM(SEARCH("Residencial",K6713))),NOT(É.NÚM(SEARCH("Box TV",K6713)))),"ResidencKal",IF(NOT(ÉVAZIO(K6713)),"Móvel",""))</f>
        <v>0</v>
      </c>
    </row>
    <row r="6714" spans="1:11" x14ac:dyDescent="0.35">
      <c r="A6714" s="20" t="s">
        <v>77</v>
      </c>
      <c r="B6714" s="20" t="s">
        <v>48</v>
      </c>
      <c r="C6714" s="18" t="s">
        <v>104</v>
      </c>
      <c r="D6714" s="20" t="s">
        <v>48</v>
      </c>
      <c r="E6714" s="20" t="s">
        <v>52</v>
      </c>
      <c r="F6714" s="20" t="s">
        <v>39</v>
      </c>
      <c r="G6714" s="3">
        <v>202605</v>
      </c>
      <c r="H6714" s="21" t="s">
        <v>11</v>
      </c>
      <c r="I6714" s="15"/>
      <c r="J6714" s="21" t="s">
        <v>89</v>
      </c>
      <c r="K6714" s="1" cm="1">
        <f t="array" aca="1" ref="K6714" ca="1">IF(OR(NOT(É.NÚM(SEARCH("HFC",K6714))),NOT(É.NÚM(SEARCH("DTH",K6714))),NOT(É.NÚM(SEARCH("Res.",K6714))),NOT(É.NÚM(SEARCH("Residencial",K6714))),NOT(É.NÚM(SEARCH("Box TV",K6714)))),"ResidencKal",IF(NOT(ÉVAZIO(K6714)),"Móvel",""))</f>
        <v>0</v>
      </c>
    </row>
    <row r="6715" spans="1:11" x14ac:dyDescent="0.35">
      <c r="A6715" s="20" t="s">
        <v>77</v>
      </c>
      <c r="B6715" s="20" t="s">
        <v>48</v>
      </c>
      <c r="C6715" s="18" t="s">
        <v>104</v>
      </c>
      <c r="D6715" s="20" t="s">
        <v>48</v>
      </c>
      <c r="E6715" s="20" t="s">
        <v>52</v>
      </c>
      <c r="F6715" s="20" t="s">
        <v>39</v>
      </c>
      <c r="G6715" s="3">
        <v>202606</v>
      </c>
      <c r="H6715" s="21" t="s">
        <v>11</v>
      </c>
      <c r="I6715" s="15"/>
      <c r="J6715" s="21" t="s">
        <v>89</v>
      </c>
      <c r="K6715" s="1" cm="1">
        <f t="array" aca="1" ref="K6715" ca="1">IF(OR(NOT(É.NÚM(SEARCH("HFC",K6715))),NOT(É.NÚM(SEARCH("DTH",K6715))),NOT(É.NÚM(SEARCH("Res.",K6715))),NOT(É.NÚM(SEARCH("Residencial",K6715))),NOT(É.NÚM(SEARCH("Box TV",K6715)))),"ResidencKal",IF(NOT(ÉVAZIO(K6715)),"Móvel",""))</f>
        <v>0</v>
      </c>
    </row>
    <row r="6716" spans="1:11" x14ac:dyDescent="0.35">
      <c r="A6716" s="20" t="s">
        <v>77</v>
      </c>
      <c r="B6716" s="20" t="s">
        <v>48</v>
      </c>
      <c r="C6716" s="18" t="s">
        <v>104</v>
      </c>
      <c r="D6716" s="20" t="s">
        <v>48</v>
      </c>
      <c r="E6716" s="20" t="s">
        <v>52</v>
      </c>
      <c r="F6716" s="20" t="s">
        <v>39</v>
      </c>
      <c r="G6716" s="3">
        <v>202607</v>
      </c>
      <c r="H6716" s="21" t="s">
        <v>11</v>
      </c>
      <c r="I6716" s="15"/>
      <c r="J6716" s="21" t="s">
        <v>89</v>
      </c>
      <c r="K6716" s="1" cm="1">
        <f t="array" aca="1" ref="K6716" ca="1">IF(OR(NOT(É.NÚM(SEARCH("HFC",K6716))),NOT(É.NÚM(SEARCH("DTH",K6716))),NOT(É.NÚM(SEARCH("Res.",K6716))),NOT(É.NÚM(SEARCH("Residencial",K6716))),NOT(É.NÚM(SEARCH("Box TV",K6716)))),"ResidencKal",IF(NOT(ÉVAZIO(K6716)),"Móvel",""))</f>
        <v>0</v>
      </c>
    </row>
    <row r="6717" spans="1:11" x14ac:dyDescent="0.35">
      <c r="A6717" s="20" t="s">
        <v>77</v>
      </c>
      <c r="B6717" s="20" t="s">
        <v>48</v>
      </c>
      <c r="C6717" s="18" t="s">
        <v>104</v>
      </c>
      <c r="D6717" s="20" t="s">
        <v>48</v>
      </c>
      <c r="E6717" s="20" t="s">
        <v>52</v>
      </c>
      <c r="F6717" s="20" t="s">
        <v>39</v>
      </c>
      <c r="G6717" s="3">
        <v>202608</v>
      </c>
      <c r="H6717" s="21" t="s">
        <v>11</v>
      </c>
      <c r="I6717" s="15"/>
      <c r="J6717" s="21" t="s">
        <v>89</v>
      </c>
      <c r="K6717" s="1" cm="1">
        <f t="array" aca="1" ref="K6717" ca="1">IF(OR(NOT(É.NÚM(SEARCH("HFC",K6717))),NOT(É.NÚM(SEARCH("DTH",K6717))),NOT(É.NÚM(SEARCH("Res.",K6717))),NOT(É.NÚM(SEARCH("Residencial",K6717))),NOT(É.NÚM(SEARCH("Box TV",K6717)))),"ResidencKal",IF(NOT(ÉVAZIO(K6717)),"Móvel",""))</f>
        <v>0</v>
      </c>
    </row>
    <row r="6718" spans="1:11" x14ac:dyDescent="0.35">
      <c r="A6718" s="20" t="s">
        <v>77</v>
      </c>
      <c r="B6718" s="20" t="s">
        <v>48</v>
      </c>
      <c r="C6718" s="18" t="s">
        <v>104</v>
      </c>
      <c r="D6718" s="20" t="s">
        <v>48</v>
      </c>
      <c r="E6718" s="20" t="s">
        <v>52</v>
      </c>
      <c r="F6718" s="20" t="s">
        <v>39</v>
      </c>
      <c r="G6718" s="3">
        <v>202609</v>
      </c>
      <c r="H6718" s="21" t="s">
        <v>11</v>
      </c>
      <c r="I6718" s="15"/>
      <c r="J6718" s="21" t="s">
        <v>89</v>
      </c>
      <c r="K6718" s="1" cm="1">
        <f t="array" aca="1" ref="K6718" ca="1">IF(OR(NOT(É.NÚM(SEARCH("HFC",K6718))),NOT(É.NÚM(SEARCH("DTH",K6718))),NOT(É.NÚM(SEARCH("Res.",K6718))),NOT(É.NÚM(SEARCH("Residencial",K6718))),NOT(É.NÚM(SEARCH("Box TV",K6718)))),"ResidencKal",IF(NOT(ÉVAZIO(K6718)),"Móvel",""))</f>
        <v>0</v>
      </c>
    </row>
    <row r="6719" spans="1:11" x14ac:dyDescent="0.35">
      <c r="A6719" s="20" t="s">
        <v>77</v>
      </c>
      <c r="B6719" s="20" t="s">
        <v>48</v>
      </c>
      <c r="C6719" s="18" t="s">
        <v>104</v>
      </c>
      <c r="D6719" s="20" t="s">
        <v>48</v>
      </c>
      <c r="E6719" s="20" t="s">
        <v>52</v>
      </c>
      <c r="F6719" s="20" t="s">
        <v>39</v>
      </c>
      <c r="G6719" s="3">
        <v>202610</v>
      </c>
      <c r="H6719" s="21" t="s">
        <v>11</v>
      </c>
      <c r="I6719" s="15"/>
      <c r="J6719" s="21" t="s">
        <v>89</v>
      </c>
      <c r="K6719" s="1" cm="1">
        <f t="array" aca="1" ref="K6719" ca="1">IF(OR(NOT(É.NÚM(SEARCH("HFC",K6719))),NOT(É.NÚM(SEARCH("DTH",K6719))),NOT(É.NÚM(SEARCH("Res.",K6719))),NOT(É.NÚM(SEARCH("Residencial",K6719))),NOT(É.NÚM(SEARCH("Box TV",K6719)))),"ResidencKal",IF(NOT(ÉVAZIO(K6719)),"Móvel",""))</f>
        <v>0</v>
      </c>
    </row>
    <row r="6720" spans="1:11" x14ac:dyDescent="0.35">
      <c r="A6720" s="20" t="s">
        <v>77</v>
      </c>
      <c r="B6720" s="20" t="s">
        <v>48</v>
      </c>
      <c r="C6720" s="18" t="s">
        <v>104</v>
      </c>
      <c r="D6720" s="20" t="s">
        <v>48</v>
      </c>
      <c r="E6720" s="20" t="s">
        <v>52</v>
      </c>
      <c r="F6720" s="20" t="s">
        <v>39</v>
      </c>
      <c r="G6720" s="3">
        <v>202611</v>
      </c>
      <c r="H6720" s="21" t="s">
        <v>11</v>
      </c>
      <c r="I6720" s="15"/>
      <c r="J6720" s="21" t="s">
        <v>89</v>
      </c>
      <c r="K6720" s="1" cm="1">
        <f t="array" aca="1" ref="K6720" ca="1">IF(OR(NOT(É.NÚM(SEARCH("HFC",K6720))),NOT(É.NÚM(SEARCH("DTH",K6720))),NOT(É.NÚM(SEARCH("Res.",K6720))),NOT(É.NÚM(SEARCH("Residencial",K6720))),NOT(É.NÚM(SEARCH("Box TV",K6720)))),"ResidencKal",IF(NOT(ÉVAZIO(K6720)),"Móvel",""))</f>
        <v>0</v>
      </c>
    </row>
    <row r="6721" spans="1:11" x14ac:dyDescent="0.35">
      <c r="A6721" s="20" t="s">
        <v>77</v>
      </c>
      <c r="B6721" s="20" t="s">
        <v>48</v>
      </c>
      <c r="C6721" s="18" t="s">
        <v>104</v>
      </c>
      <c r="D6721" s="20" t="s">
        <v>48</v>
      </c>
      <c r="E6721" s="20" t="s">
        <v>52</v>
      </c>
      <c r="F6721" s="20" t="s">
        <v>39</v>
      </c>
      <c r="G6721" s="3">
        <v>202612</v>
      </c>
      <c r="H6721" s="21" t="s">
        <v>11</v>
      </c>
      <c r="I6721" s="15"/>
      <c r="J6721" s="21" t="s">
        <v>89</v>
      </c>
      <c r="K6721" s="1" cm="1">
        <f t="array" aca="1" ref="K6721" ca="1">IF(OR(NOT(É.NÚM(SEARCH("HFC",K6721))),NOT(É.NÚM(SEARCH("DTH",K6721))),NOT(É.NÚM(SEARCH("Res.",K6721))),NOT(É.NÚM(SEARCH("Residencial",K6721))),NOT(É.NÚM(SEARCH("Box TV",K6721)))),"ResidencKal",IF(NOT(ÉVAZIO(K6721)),"Móvel",""))</f>
        <v>0</v>
      </c>
    </row>
    <row r="6722" spans="1:11" x14ac:dyDescent="0.35">
      <c r="A6722" s="22" t="s">
        <v>77</v>
      </c>
      <c r="B6722" s="20" t="s">
        <v>48</v>
      </c>
      <c r="C6722" s="18" t="s">
        <v>104</v>
      </c>
      <c r="D6722" s="20" t="s">
        <v>48</v>
      </c>
      <c r="E6722" s="20" t="s">
        <v>52</v>
      </c>
      <c r="F6722" s="20" t="s">
        <v>34</v>
      </c>
      <c r="G6722" s="21">
        <v>202501</v>
      </c>
      <c r="H6722" s="21" t="s">
        <v>10</v>
      </c>
      <c r="I6722" s="5">
        <v>14208.10145082592</v>
      </c>
      <c r="J6722" s="3" t="s">
        <v>89</v>
      </c>
      <c r="K6722" s="1" cm="1">
        <f t="array" aca="1" ref="K6722" ca="1">IF(OR(NOT(É.NÚM(SEARCH("HFC",K6722))),NOT(É.NÚM(SEARCH("DTH",K6722))),NOT(É.NÚM(SEARCH("Res.",K6722))),NOT(É.NÚM(SEARCH("Residencial",K6722))),NOT(É.NÚM(SEARCH("Box TV",K6722)))),"ResidencKal",IF(NOT(ÉVAZIO(K6722)),"Móvel",""))</f>
        <v>0</v>
      </c>
    </row>
    <row r="6723" spans="1:11" x14ac:dyDescent="0.35">
      <c r="A6723" s="22" t="s">
        <v>77</v>
      </c>
      <c r="B6723" s="20" t="s">
        <v>48</v>
      </c>
      <c r="C6723" s="18" t="s">
        <v>104</v>
      </c>
      <c r="D6723" s="20" t="s">
        <v>48</v>
      </c>
      <c r="E6723" s="20" t="s">
        <v>52</v>
      </c>
      <c r="F6723" s="20" t="s">
        <v>34</v>
      </c>
      <c r="G6723" s="21">
        <v>202502</v>
      </c>
      <c r="H6723" s="21" t="s">
        <v>10</v>
      </c>
      <c r="I6723" s="5">
        <v>14396.257597454971</v>
      </c>
      <c r="J6723" s="3" t="s">
        <v>89</v>
      </c>
      <c r="K6723" s="1" cm="1">
        <f t="array" aca="1" ref="K6723" ca="1">IF(OR(NOT(É.NÚM(SEARCH("HFC",K6723))),NOT(É.NÚM(SEARCH("DTH",K6723))),NOT(É.NÚM(SEARCH("Res.",K6723))),NOT(É.NÚM(SEARCH("Residencial",K6723))),NOT(É.NÚM(SEARCH("Box TV",K6723)))),"ResidencKal",IF(NOT(ÉVAZIO(K6723)),"Móvel",""))</f>
        <v>0</v>
      </c>
    </row>
    <row r="6724" spans="1:11" x14ac:dyDescent="0.35">
      <c r="A6724" s="22" t="s">
        <v>77</v>
      </c>
      <c r="B6724" s="20" t="s">
        <v>48</v>
      </c>
      <c r="C6724" s="18" t="s">
        <v>104</v>
      </c>
      <c r="D6724" s="20" t="s">
        <v>48</v>
      </c>
      <c r="E6724" s="20" t="s">
        <v>52</v>
      </c>
      <c r="F6724" s="20" t="s">
        <v>34</v>
      </c>
      <c r="G6724" s="21">
        <v>202503</v>
      </c>
      <c r="H6724" s="21" t="s">
        <v>10</v>
      </c>
      <c r="I6724" s="5">
        <v>14602.728801495034</v>
      </c>
      <c r="J6724" s="3" t="s">
        <v>89</v>
      </c>
      <c r="K6724" s="1" cm="1">
        <f t="array" aca="1" ref="K6724" ca="1">IF(OR(NOT(É.NÚM(SEARCH("HFC",K6724))),NOT(É.NÚM(SEARCH("DTH",K6724))),NOT(É.NÚM(SEARCH("Res.",K6724))),NOT(É.NÚM(SEARCH("Residencial",K6724))),NOT(É.NÚM(SEARCH("Box TV",K6724)))),"ResidencKal",IF(NOT(ÉVAZIO(K6724)),"Móvel",""))</f>
        <v>0</v>
      </c>
    </row>
    <row r="6725" spans="1:11" x14ac:dyDescent="0.35">
      <c r="A6725" s="22" t="s">
        <v>77</v>
      </c>
      <c r="B6725" s="20" t="s">
        <v>48</v>
      </c>
      <c r="C6725" s="18" t="s">
        <v>104</v>
      </c>
      <c r="D6725" s="20" t="s">
        <v>48</v>
      </c>
      <c r="E6725" s="20" t="s">
        <v>52</v>
      </c>
      <c r="F6725" s="20" t="s">
        <v>34</v>
      </c>
      <c r="G6725" s="21">
        <v>202504</v>
      </c>
      <c r="H6725" s="21" t="s">
        <v>10</v>
      </c>
      <c r="I6725" s="5">
        <v>14659.41408462495</v>
      </c>
      <c r="J6725" s="3" t="s">
        <v>89</v>
      </c>
      <c r="K6725" s="1" cm="1">
        <f t="array" aca="1" ref="K6725" ca="1">IF(OR(NOT(É.NÚM(SEARCH("HFC",K6725))),NOT(É.NÚM(SEARCH("DTH",K6725))),NOT(É.NÚM(SEARCH("Res.",K6725))),NOT(É.NÚM(SEARCH("Residencial",K6725))),NOT(É.NÚM(SEARCH("Box TV",K6725)))),"ResidencKal",IF(NOT(ÉVAZIO(K6725)),"Móvel",""))</f>
        <v>0</v>
      </c>
    </row>
    <row r="6726" spans="1:11" x14ac:dyDescent="0.35">
      <c r="A6726" s="22" t="s">
        <v>77</v>
      </c>
      <c r="B6726" s="20" t="s">
        <v>48</v>
      </c>
      <c r="C6726" s="18" t="s">
        <v>104</v>
      </c>
      <c r="D6726" s="20" t="s">
        <v>48</v>
      </c>
      <c r="E6726" s="20" t="s">
        <v>52</v>
      </c>
      <c r="F6726" s="20" t="s">
        <v>34</v>
      </c>
      <c r="G6726" s="21">
        <v>202505</v>
      </c>
      <c r="H6726" s="21" t="s">
        <v>10</v>
      </c>
      <c r="I6726" s="5">
        <v>14762.808155297456</v>
      </c>
      <c r="J6726" s="3" t="s">
        <v>89</v>
      </c>
      <c r="K6726" s="1" cm="1">
        <f t="array" aca="1" ref="K6726" ca="1">IF(OR(NOT(É.NÚM(SEARCH("HFC",K6726))),NOT(É.NÚM(SEARCH("DTH",K6726))),NOT(É.NÚM(SEARCH("Res.",K6726))),NOT(É.NÚM(SEARCH("Residencial",K6726))),NOT(É.NÚM(SEARCH("Box TV",K6726)))),"ResidencKal",IF(NOT(ÉVAZIO(K6726)),"Móvel",""))</f>
        <v>0</v>
      </c>
    </row>
    <row r="6727" spans="1:11" x14ac:dyDescent="0.35">
      <c r="A6727" s="22" t="s">
        <v>77</v>
      </c>
      <c r="B6727" s="20" t="s">
        <v>48</v>
      </c>
      <c r="C6727" s="18" t="s">
        <v>104</v>
      </c>
      <c r="D6727" s="20" t="s">
        <v>48</v>
      </c>
      <c r="E6727" s="20" t="s">
        <v>52</v>
      </c>
      <c r="F6727" s="20" t="s">
        <v>34</v>
      </c>
      <c r="G6727" s="21">
        <v>202506</v>
      </c>
      <c r="H6727" s="21" t="s">
        <v>10</v>
      </c>
      <c r="I6727" s="5">
        <v>14781.356238564977</v>
      </c>
      <c r="J6727" s="3" t="s">
        <v>89</v>
      </c>
      <c r="K6727" s="1" cm="1">
        <f t="array" aca="1" ref="K6727" ca="1">IF(OR(NOT(É.NÚM(SEARCH("HFC",K6727))),NOT(É.NÚM(SEARCH("DTH",K6727))),NOT(É.NÚM(SEARCH("Res.",K6727))),NOT(É.NÚM(SEARCH("Residencial",K6727))),NOT(É.NÚM(SEARCH("Box TV",K6727)))),"ResidencKal",IF(NOT(ÉVAZIO(K6727)),"Móvel",""))</f>
        <v>0</v>
      </c>
    </row>
    <row r="6728" spans="1:11" x14ac:dyDescent="0.35">
      <c r="A6728" s="22" t="s">
        <v>77</v>
      </c>
      <c r="B6728" s="20" t="s">
        <v>48</v>
      </c>
      <c r="C6728" s="18" t="s">
        <v>104</v>
      </c>
      <c r="D6728" s="20" t="s">
        <v>48</v>
      </c>
      <c r="E6728" s="20" t="s">
        <v>52</v>
      </c>
      <c r="F6728" s="20" t="s">
        <v>34</v>
      </c>
      <c r="G6728" s="21">
        <v>202507</v>
      </c>
      <c r="H6728" s="21" t="s">
        <v>10</v>
      </c>
      <c r="I6728" s="5">
        <v>14841.747684473485</v>
      </c>
      <c r="J6728" s="3" t="s">
        <v>89</v>
      </c>
      <c r="K6728" s="1" cm="1">
        <f t="array" aca="1" ref="K6728" ca="1">IF(OR(NOT(É.NÚM(SEARCH("HFC",K6728))),NOT(É.NÚM(SEARCH("DTH",K6728))),NOT(É.NÚM(SEARCH("Res.",K6728))),NOT(É.NÚM(SEARCH("Residencial",K6728))),NOT(É.NÚM(SEARCH("Box TV",K6728)))),"ResidencKal",IF(NOT(ÉVAZIO(K6728)),"Móvel",""))</f>
        <v>0</v>
      </c>
    </row>
    <row r="6729" spans="1:11" x14ac:dyDescent="0.35">
      <c r="A6729" s="22" t="s">
        <v>77</v>
      </c>
      <c r="B6729" s="20" t="s">
        <v>48</v>
      </c>
      <c r="C6729" s="18" t="s">
        <v>104</v>
      </c>
      <c r="D6729" s="20" t="s">
        <v>48</v>
      </c>
      <c r="E6729" s="20" t="s">
        <v>52</v>
      </c>
      <c r="F6729" s="20" t="s">
        <v>34</v>
      </c>
      <c r="G6729" s="21">
        <v>202508</v>
      </c>
      <c r="H6729" s="21" t="s">
        <v>10</v>
      </c>
      <c r="I6729" s="5">
        <v>15028.858591132524</v>
      </c>
      <c r="J6729" s="3" t="s">
        <v>89</v>
      </c>
      <c r="K6729" s="1" cm="1">
        <f t="array" aca="1" ref="K6729" ca="1">IF(OR(NOT(É.NÚM(SEARCH("HFC",K6729))),NOT(É.NÚM(SEARCH("DTH",K6729))),NOT(É.NÚM(SEARCH("Res.",K6729))),NOT(É.NÚM(SEARCH("Residencial",K6729))),NOT(É.NÚM(SEARCH("Box TV",K6729)))),"ResidencKal",IF(NOT(ÉVAZIO(K6729)),"Móvel",""))</f>
        <v>0</v>
      </c>
    </row>
    <row r="6730" spans="1:11" x14ac:dyDescent="0.35">
      <c r="A6730" s="22" t="s">
        <v>77</v>
      </c>
      <c r="B6730" s="20" t="s">
        <v>48</v>
      </c>
      <c r="C6730" s="18" t="s">
        <v>104</v>
      </c>
      <c r="D6730" s="20" t="s">
        <v>48</v>
      </c>
      <c r="E6730" s="20" t="s">
        <v>52</v>
      </c>
      <c r="F6730" s="20" t="s">
        <v>34</v>
      </c>
      <c r="G6730" s="21">
        <v>202509</v>
      </c>
      <c r="H6730" s="21" t="s">
        <v>10</v>
      </c>
      <c r="I6730" s="5">
        <v>15147.454028828904</v>
      </c>
      <c r="J6730" s="3" t="s">
        <v>89</v>
      </c>
      <c r="K6730" s="1" cm="1">
        <f t="array" aca="1" ref="K6730" ca="1">IF(OR(NOT(É.NÚM(SEARCH("HFC",K6730))),NOT(É.NÚM(SEARCH("DTH",K6730))),NOT(É.NÚM(SEARCH("Res.",K6730))),NOT(É.NÚM(SEARCH("Residencial",K6730))),NOT(É.NÚM(SEARCH("Box TV",K6730)))),"ResidencKal",IF(NOT(ÉVAZIO(K6730)),"Móvel",""))</f>
        <v>0</v>
      </c>
    </row>
    <row r="6731" spans="1:11" x14ac:dyDescent="0.35">
      <c r="A6731" s="22" t="s">
        <v>77</v>
      </c>
      <c r="B6731" s="20" t="s">
        <v>48</v>
      </c>
      <c r="C6731" s="18" t="s">
        <v>104</v>
      </c>
      <c r="D6731" s="20" t="s">
        <v>48</v>
      </c>
      <c r="E6731" s="20" t="s">
        <v>52</v>
      </c>
      <c r="F6731" s="20" t="s">
        <v>34</v>
      </c>
      <c r="G6731" s="21">
        <v>202510</v>
      </c>
      <c r="H6731" s="21" t="s">
        <v>10</v>
      </c>
      <c r="I6731" s="5">
        <v>15357.952096790546</v>
      </c>
      <c r="J6731" s="3" t="s">
        <v>89</v>
      </c>
      <c r="K6731" s="1" cm="1">
        <f t="array" aca="1" ref="K6731" ca="1">IF(OR(NOT(É.NÚM(SEARCH("HFC",K6731))),NOT(É.NÚM(SEARCH("DTH",K6731))),NOT(É.NÚM(SEARCH("Res.",K6731))),NOT(É.NÚM(SEARCH("Residencial",K6731))),NOT(É.NÚM(SEARCH("Box TV",K6731)))),"ResidencKal",IF(NOT(ÉVAZIO(K6731)),"Móvel",""))</f>
        <v>0</v>
      </c>
    </row>
    <row r="6732" spans="1:11" x14ac:dyDescent="0.35">
      <c r="A6732" s="22" t="s">
        <v>77</v>
      </c>
      <c r="B6732" s="20" t="s">
        <v>48</v>
      </c>
      <c r="C6732" s="18" t="s">
        <v>104</v>
      </c>
      <c r="D6732" s="20" t="s">
        <v>48</v>
      </c>
      <c r="E6732" s="20" t="s">
        <v>52</v>
      </c>
      <c r="F6732" s="20" t="s">
        <v>34</v>
      </c>
      <c r="G6732" s="21">
        <v>202511</v>
      </c>
      <c r="H6732" s="21" t="s">
        <v>10</v>
      </c>
      <c r="I6732" s="5">
        <v>15551.973742234492</v>
      </c>
      <c r="J6732" s="3" t="s">
        <v>89</v>
      </c>
      <c r="K6732" s="1" cm="1">
        <f t="array" aca="1" ref="K6732" ca="1">IF(OR(NOT(É.NÚM(SEARCH("HFC",K6732))),NOT(É.NÚM(SEARCH("DTH",K6732))),NOT(É.NÚM(SEARCH("Res.",K6732))),NOT(É.NÚM(SEARCH("Residencial",K6732))),NOT(É.NÚM(SEARCH("Box TV",K6732)))),"ResidencKal",IF(NOT(ÉVAZIO(K6732)),"Móvel",""))</f>
        <v>0</v>
      </c>
    </row>
    <row r="6733" spans="1:11" x14ac:dyDescent="0.35">
      <c r="A6733" s="22" t="s">
        <v>77</v>
      </c>
      <c r="B6733" s="20" t="s">
        <v>48</v>
      </c>
      <c r="C6733" s="18" t="s">
        <v>104</v>
      </c>
      <c r="D6733" s="20" t="s">
        <v>48</v>
      </c>
      <c r="E6733" s="20" t="s">
        <v>52</v>
      </c>
      <c r="F6733" s="20" t="s">
        <v>34</v>
      </c>
      <c r="G6733" s="21">
        <v>202512</v>
      </c>
      <c r="H6733" s="21" t="s">
        <v>10</v>
      </c>
      <c r="I6733" s="5">
        <v>15775.346793194465</v>
      </c>
      <c r="J6733" s="3" t="s">
        <v>89</v>
      </c>
      <c r="K6733" s="1" cm="1">
        <f t="array" aca="1" ref="K6733" ca="1">IF(OR(NOT(É.NÚM(SEARCH("HFC",K6733))),NOT(É.NÚM(SEARCH("DTH",K6733))),NOT(É.NÚM(SEARCH("Res.",K6733))),NOT(É.NÚM(SEARCH("Residencial",K6733))),NOT(É.NÚM(SEARCH("Box TV",K6733)))),"ResidencKal",IF(NOT(ÉVAZIO(K6733)),"Móvel",""))</f>
        <v>0</v>
      </c>
    </row>
    <row r="6734" spans="1:11" x14ac:dyDescent="0.35">
      <c r="A6734" s="20" t="s">
        <v>77</v>
      </c>
      <c r="B6734" s="20" t="s">
        <v>48</v>
      </c>
      <c r="C6734" s="18" t="s">
        <v>104</v>
      </c>
      <c r="D6734" s="20" t="s">
        <v>48</v>
      </c>
      <c r="E6734" s="20" t="s">
        <v>52</v>
      </c>
      <c r="F6734" s="20" t="s">
        <v>34</v>
      </c>
      <c r="G6734" s="3">
        <v>202601</v>
      </c>
      <c r="H6734" s="3" t="s">
        <v>10</v>
      </c>
      <c r="I6734" s="15">
        <v>278317.55915370054</v>
      </c>
      <c r="J6734" s="21" t="s">
        <v>89</v>
      </c>
      <c r="K6734" s="1" cm="1">
        <f t="array" aca="1" ref="K6734" ca="1">IF(OR(NOT(É.NÚM(SEARCH("HFC",K6734))),NOT(É.NÚM(SEARCH("DTH",K6734))),NOT(É.NÚM(SEARCH("Res.",K6734))),NOT(É.NÚM(SEARCH("Residencial",K6734))),NOT(É.NÚM(SEARCH("Box TV",K6734)))),"ResidencKal",IF(NOT(ÉVAZIO(K6734)),"Móvel",""))</f>
        <v>0</v>
      </c>
    </row>
    <row r="6735" spans="1:11" x14ac:dyDescent="0.35">
      <c r="A6735" s="20" t="s">
        <v>77</v>
      </c>
      <c r="B6735" s="20" t="s">
        <v>48</v>
      </c>
      <c r="C6735" s="18" t="s">
        <v>104</v>
      </c>
      <c r="D6735" s="20" t="s">
        <v>48</v>
      </c>
      <c r="E6735" s="20" t="s">
        <v>52</v>
      </c>
      <c r="F6735" s="20" t="s">
        <v>34</v>
      </c>
      <c r="G6735" s="3">
        <v>202602</v>
      </c>
      <c r="H6735" s="3" t="s">
        <v>10</v>
      </c>
      <c r="I6735" s="15">
        <v>272637.60896689032</v>
      </c>
      <c r="J6735" s="21" t="s">
        <v>89</v>
      </c>
      <c r="K6735" s="1" cm="1">
        <f t="array" aca="1" ref="K6735" ca="1">IF(OR(NOT(É.NÚM(SEARCH("HFC",K6735))),NOT(É.NÚM(SEARCH("DTH",K6735))),NOT(É.NÚM(SEARCH("Res.",K6735))),NOT(É.NÚM(SEARCH("Residencial",K6735))),NOT(É.NÚM(SEARCH("Box TV",K6735)))),"ResidencKal",IF(NOT(ÉVAZIO(K6735)),"Móvel",""))</f>
        <v>0</v>
      </c>
    </row>
    <row r="6736" spans="1:11" x14ac:dyDescent="0.35">
      <c r="A6736" s="20" t="s">
        <v>77</v>
      </c>
      <c r="B6736" s="20" t="s">
        <v>48</v>
      </c>
      <c r="C6736" s="18" t="s">
        <v>104</v>
      </c>
      <c r="D6736" s="20" t="s">
        <v>48</v>
      </c>
      <c r="E6736" s="20" t="s">
        <v>52</v>
      </c>
      <c r="F6736" s="20" t="s">
        <v>34</v>
      </c>
      <c r="G6736" s="3">
        <v>202603</v>
      </c>
      <c r="H6736" s="3" t="s">
        <v>10</v>
      </c>
      <c r="I6736" s="15">
        <v>288366.70179190324</v>
      </c>
      <c r="J6736" s="21" t="s">
        <v>89</v>
      </c>
      <c r="K6736" s="1" cm="1">
        <f t="array" aca="1" ref="K6736" ca="1">IF(OR(NOT(É.NÚM(SEARCH("HFC",K6736))),NOT(É.NÚM(SEARCH("DTH",K6736))),NOT(É.NÚM(SEARCH("Res.",K6736))),NOT(É.NÚM(SEARCH("Residencial",K6736))),NOT(É.NÚM(SEARCH("Box TV",K6736)))),"ResidencKal",IF(NOT(ÉVAZIO(K6736)),"Móvel",""))</f>
        <v>0</v>
      </c>
    </row>
    <row r="6737" spans="1:11" x14ac:dyDescent="0.35">
      <c r="A6737" s="20" t="s">
        <v>77</v>
      </c>
      <c r="B6737" s="20" t="s">
        <v>48</v>
      </c>
      <c r="C6737" s="18" t="s">
        <v>104</v>
      </c>
      <c r="D6737" s="20" t="s">
        <v>48</v>
      </c>
      <c r="E6737" s="20" t="s">
        <v>52</v>
      </c>
      <c r="F6737" s="20" t="s">
        <v>34</v>
      </c>
      <c r="G6737" s="3">
        <v>202604</v>
      </c>
      <c r="H6737" s="3" t="s">
        <v>10</v>
      </c>
      <c r="I6737" s="15">
        <v>291279.49675949832</v>
      </c>
      <c r="J6737" s="21" t="s">
        <v>89</v>
      </c>
      <c r="K6737" s="1" cm="1">
        <f t="array" aca="1" ref="K6737" ca="1">IF(OR(NOT(É.NÚM(SEARCH("HFC",K6737))),NOT(É.NÚM(SEARCH("DTH",K6737))),NOT(É.NÚM(SEARCH("Res.",K6737))),NOT(É.NÚM(SEARCH("Residencial",K6737))),NOT(É.NÚM(SEARCH("Box TV",K6737)))),"ResidencKal",IF(NOT(ÉVAZIO(K6737)),"Móvel",""))</f>
        <v>0</v>
      </c>
    </row>
    <row r="6738" spans="1:11" x14ac:dyDescent="0.35">
      <c r="A6738" s="20" t="s">
        <v>77</v>
      </c>
      <c r="B6738" s="20" t="s">
        <v>48</v>
      </c>
      <c r="C6738" s="18" t="s">
        <v>104</v>
      </c>
      <c r="D6738" s="20" t="s">
        <v>48</v>
      </c>
      <c r="E6738" s="20" t="s">
        <v>52</v>
      </c>
      <c r="F6738" s="20" t="s">
        <v>34</v>
      </c>
      <c r="G6738" s="3">
        <v>202605</v>
      </c>
      <c r="H6738" s="3" t="s">
        <v>10</v>
      </c>
      <c r="I6738" s="15">
        <v>291279.49675949832</v>
      </c>
      <c r="J6738" s="21" t="s">
        <v>89</v>
      </c>
      <c r="K6738" s="1" cm="1">
        <f t="array" aca="1" ref="K6738" ca="1">IF(OR(NOT(É.NÚM(SEARCH("HFC",K6738))),NOT(É.NÚM(SEARCH("DTH",K6738))),NOT(É.NÚM(SEARCH("Res.",K6738))),NOT(É.NÚM(SEARCH("Residencial",K6738))),NOT(É.NÚM(SEARCH("Box TV",K6738)))),"ResidencKal",IF(NOT(ÉVAZIO(K6738)),"Móvel",""))</f>
        <v>0</v>
      </c>
    </row>
    <row r="6739" spans="1:11" x14ac:dyDescent="0.35">
      <c r="A6739" s="20" t="s">
        <v>77</v>
      </c>
      <c r="B6739" s="20" t="s">
        <v>48</v>
      </c>
      <c r="C6739" s="18" t="s">
        <v>104</v>
      </c>
      <c r="D6739" s="20" t="s">
        <v>48</v>
      </c>
      <c r="E6739" s="20" t="s">
        <v>52</v>
      </c>
      <c r="F6739" s="20" t="s">
        <v>34</v>
      </c>
      <c r="G6739" s="3">
        <v>202606</v>
      </c>
      <c r="H6739" s="3" t="s">
        <v>10</v>
      </c>
      <c r="I6739" s="15">
        <v>305843.4715974732</v>
      </c>
      <c r="J6739" s="21" t="s">
        <v>89</v>
      </c>
      <c r="K6739" s="1" cm="1">
        <f t="array" aca="1" ref="K6739" ca="1">IF(OR(NOT(É.NÚM(SEARCH("HFC",K6739))),NOT(É.NÚM(SEARCH("DTH",K6739))),NOT(É.NÚM(SEARCH("Res.",K6739))),NOT(É.NÚM(SEARCH("Residencial",K6739))),NOT(É.NÚM(SEARCH("Box TV",K6739)))),"ResidencKal",IF(NOT(ÉVAZIO(K6739)),"Móvel",""))</f>
        <v>0</v>
      </c>
    </row>
    <row r="6740" spans="1:11" x14ac:dyDescent="0.35">
      <c r="A6740" s="20" t="s">
        <v>77</v>
      </c>
      <c r="B6740" s="20" t="s">
        <v>48</v>
      </c>
      <c r="C6740" s="18" t="s">
        <v>104</v>
      </c>
      <c r="D6740" s="20" t="s">
        <v>48</v>
      </c>
      <c r="E6740" s="20" t="s">
        <v>52</v>
      </c>
      <c r="F6740" s="20" t="s">
        <v>34</v>
      </c>
      <c r="G6740" s="3">
        <v>202607</v>
      </c>
      <c r="H6740" s="3" t="s">
        <v>10</v>
      </c>
      <c r="I6740" s="15">
        <v>318222.85020975186</v>
      </c>
      <c r="J6740" s="21" t="s">
        <v>89</v>
      </c>
      <c r="K6740" s="1" cm="1">
        <f t="array" aca="1" ref="K6740" ca="1">IF(OR(NOT(É.NÚM(SEARCH("HFC",K6740))),NOT(É.NÚM(SEARCH("DTH",K6740))),NOT(É.NÚM(SEARCH("Res.",K6740))),NOT(É.NÚM(SEARCH("Residencial",K6740))),NOT(É.NÚM(SEARCH("Box TV",K6740)))),"ResidencKal",IF(NOT(ÉVAZIO(K6740)),"Móvel",""))</f>
        <v>0</v>
      </c>
    </row>
    <row r="6741" spans="1:11" x14ac:dyDescent="0.35">
      <c r="A6741" s="20" t="s">
        <v>77</v>
      </c>
      <c r="B6741" s="20" t="s">
        <v>48</v>
      </c>
      <c r="C6741" s="18" t="s">
        <v>104</v>
      </c>
      <c r="D6741" s="20" t="s">
        <v>48</v>
      </c>
      <c r="E6741" s="20" t="s">
        <v>52</v>
      </c>
      <c r="F6741" s="20" t="s">
        <v>34</v>
      </c>
      <c r="G6741" s="3">
        <v>202608</v>
      </c>
      <c r="H6741" s="3" t="s">
        <v>10</v>
      </c>
      <c r="I6741" s="15">
        <v>305843.4715974732</v>
      </c>
      <c r="J6741" s="21" t="s">
        <v>89</v>
      </c>
      <c r="K6741" s="1" cm="1">
        <f t="array" aca="1" ref="K6741" ca="1">IF(OR(NOT(É.NÚM(SEARCH("HFC",K6741))),NOT(É.NÚM(SEARCH("DTH",K6741))),NOT(É.NÚM(SEARCH("Res.",K6741))),NOT(É.NÚM(SEARCH("Residencial",K6741))),NOT(É.NÚM(SEARCH("Box TV",K6741)))),"ResidencKal",IF(NOT(ÉVAZIO(K6741)),"Móvel",""))</f>
        <v>0</v>
      </c>
    </row>
    <row r="6742" spans="1:11" x14ac:dyDescent="0.35">
      <c r="A6742" s="20" t="s">
        <v>77</v>
      </c>
      <c r="B6742" s="20" t="s">
        <v>48</v>
      </c>
      <c r="C6742" s="18" t="s">
        <v>104</v>
      </c>
      <c r="D6742" s="20" t="s">
        <v>48</v>
      </c>
      <c r="E6742" s="20" t="s">
        <v>52</v>
      </c>
      <c r="F6742" s="20" t="s">
        <v>34</v>
      </c>
      <c r="G6742" s="3">
        <v>202609</v>
      </c>
      <c r="H6742" s="3" t="s">
        <v>10</v>
      </c>
      <c r="I6742" s="15">
        <v>305843.4715974732</v>
      </c>
      <c r="J6742" s="21" t="s">
        <v>89</v>
      </c>
      <c r="K6742" s="1" cm="1">
        <f t="array" aca="1" ref="K6742" ca="1">IF(OR(NOT(É.NÚM(SEARCH("HFC",K6742))),NOT(É.NÚM(SEARCH("DTH",K6742))),NOT(É.NÚM(SEARCH("Res.",K6742))),NOT(É.NÚM(SEARCH("Residencial",K6742))),NOT(É.NÚM(SEARCH("Box TV",K6742)))),"ResidencKal",IF(NOT(ÉVAZIO(K6742)),"Móvel",""))</f>
        <v>0</v>
      </c>
    </row>
    <row r="6743" spans="1:11" x14ac:dyDescent="0.35">
      <c r="A6743" s="20" t="s">
        <v>77</v>
      </c>
      <c r="B6743" s="20" t="s">
        <v>48</v>
      </c>
      <c r="C6743" s="18" t="s">
        <v>104</v>
      </c>
      <c r="D6743" s="20" t="s">
        <v>48</v>
      </c>
      <c r="E6743" s="20" t="s">
        <v>52</v>
      </c>
      <c r="F6743" s="20" t="s">
        <v>34</v>
      </c>
      <c r="G6743" s="3">
        <v>202610</v>
      </c>
      <c r="H6743" s="3" t="s">
        <v>10</v>
      </c>
      <c r="I6743" s="15">
        <v>311960.34102942259</v>
      </c>
      <c r="J6743" s="21" t="s">
        <v>89</v>
      </c>
      <c r="K6743" s="1" cm="1">
        <f t="array" aca="1" ref="K6743" ca="1">IF(OR(NOT(É.NÚM(SEARCH("HFC",K6743))),NOT(É.NÚM(SEARCH("DTH",K6743))),NOT(É.NÚM(SEARCH("Res.",K6743))),NOT(É.NÚM(SEARCH("Residencial",K6743))),NOT(É.NÚM(SEARCH("Box TV",K6743)))),"ResidencKal",IF(NOT(ÉVAZIO(K6743)),"Móvel",""))</f>
        <v>0</v>
      </c>
    </row>
    <row r="6744" spans="1:11" x14ac:dyDescent="0.35">
      <c r="A6744" s="20" t="s">
        <v>77</v>
      </c>
      <c r="B6744" s="20" t="s">
        <v>48</v>
      </c>
      <c r="C6744" s="18" t="s">
        <v>104</v>
      </c>
      <c r="D6744" s="20" t="s">
        <v>48</v>
      </c>
      <c r="E6744" s="20" t="s">
        <v>52</v>
      </c>
      <c r="F6744" s="20" t="s">
        <v>34</v>
      </c>
      <c r="G6744" s="3">
        <v>202611</v>
      </c>
      <c r="H6744" s="3" t="s">
        <v>10</v>
      </c>
      <c r="I6744" s="15">
        <v>318222.85020975186</v>
      </c>
      <c r="J6744" s="21" t="s">
        <v>89</v>
      </c>
      <c r="K6744" s="1" cm="1">
        <f t="array" aca="1" ref="K6744" ca="1">IF(OR(NOT(É.NÚM(SEARCH("HFC",K6744))),NOT(É.NÚM(SEARCH("DTH",K6744))),NOT(É.NÚM(SEARCH("Res.",K6744))),NOT(É.NÚM(SEARCH("Residencial",K6744))),NOT(É.NÚM(SEARCH("Box TV",K6744)))),"ResidencKal",IF(NOT(ÉVAZIO(K6744)),"Móvel",""))</f>
        <v>0</v>
      </c>
    </row>
    <row r="6745" spans="1:11" x14ac:dyDescent="0.35">
      <c r="A6745" s="20" t="s">
        <v>77</v>
      </c>
      <c r="B6745" s="20" t="s">
        <v>48</v>
      </c>
      <c r="C6745" s="18" t="s">
        <v>104</v>
      </c>
      <c r="D6745" s="20" t="s">
        <v>48</v>
      </c>
      <c r="E6745" s="20" t="s">
        <v>52</v>
      </c>
      <c r="F6745" s="20" t="s">
        <v>34</v>
      </c>
      <c r="G6745" s="3">
        <v>202612</v>
      </c>
      <c r="H6745" s="3" t="s">
        <v>10</v>
      </c>
      <c r="I6745" s="15">
        <v>320407.44643544819</v>
      </c>
      <c r="J6745" s="21" t="s">
        <v>89</v>
      </c>
      <c r="K6745" s="1" cm="1">
        <f t="array" aca="1" ref="K6745" ca="1">IF(OR(NOT(É.NÚM(SEARCH("HFC",K6745))),NOT(É.NÚM(SEARCH("DTH",K6745))),NOT(É.NÚM(SEARCH("Res.",K6745))),NOT(É.NÚM(SEARCH("Residencial",K6745))),NOT(É.NÚM(SEARCH("Box TV",K6745)))),"ResidencKal",IF(NOT(ÉVAZIO(K6745)),"Móvel",""))</f>
        <v>0</v>
      </c>
    </row>
    <row r="6746" spans="1:11" x14ac:dyDescent="0.35">
      <c r="A6746" s="20" t="s">
        <v>77</v>
      </c>
      <c r="B6746" s="20" t="s">
        <v>48</v>
      </c>
      <c r="C6746" s="18" t="s">
        <v>104</v>
      </c>
      <c r="D6746" s="20" t="s">
        <v>48</v>
      </c>
      <c r="E6746" s="20" t="s">
        <v>52</v>
      </c>
      <c r="F6746" s="20" t="s">
        <v>34</v>
      </c>
      <c r="G6746" s="21">
        <v>202510</v>
      </c>
      <c r="H6746" s="21" t="s">
        <v>78</v>
      </c>
      <c r="I6746" s="17">
        <v>349083.49808306614</v>
      </c>
      <c r="J6746" s="21" t="s">
        <v>89</v>
      </c>
      <c r="K6746" s="1" cm="1">
        <f t="array" aca="1" ref="K6746" ca="1">IF(OR(NOT(É.NÚM(SEARCH("HFC",K6746))),NOT(É.NÚM(SEARCH("DTH",K6746))),NOT(É.NÚM(SEARCH("Res.",K6746))),NOT(É.NÚM(SEARCH("Residencial",K6746))),NOT(É.NÚM(SEARCH("Box TV",K6746)))),"ResidencKal",IF(NOT(ÉVAZIO(K6746)),"Móvel",""))</f>
        <v>0</v>
      </c>
    </row>
    <row r="6747" spans="1:11" x14ac:dyDescent="0.35">
      <c r="A6747" s="20" t="s">
        <v>77</v>
      </c>
      <c r="B6747" s="20" t="s">
        <v>48</v>
      </c>
      <c r="C6747" s="18" t="s">
        <v>104</v>
      </c>
      <c r="D6747" s="20" t="s">
        <v>48</v>
      </c>
      <c r="E6747" s="20" t="s">
        <v>52</v>
      </c>
      <c r="F6747" s="20" t="s">
        <v>34</v>
      </c>
      <c r="G6747" s="21">
        <v>202511</v>
      </c>
      <c r="H6747" s="21" t="s">
        <v>78</v>
      </c>
      <c r="I6747" s="17">
        <v>363062.2078634444</v>
      </c>
      <c r="J6747" s="21" t="s">
        <v>89</v>
      </c>
      <c r="K6747" s="1" cm="1">
        <f t="array" aca="1" ref="K6747" ca="1">IF(OR(NOT(É.NÚM(SEARCH("HFC",K6747))),NOT(É.NÚM(SEARCH("DTH",K6747))),NOT(É.NÚM(SEARCH("Res.",K6747))),NOT(É.NÚM(SEARCH("Residencial",K6747))),NOT(É.NÚM(SEARCH("Box TV",K6747)))),"ResidencKal",IF(NOT(ÉVAZIO(K6747)),"Móvel",""))</f>
        <v>0</v>
      </c>
    </row>
    <row r="6748" spans="1:11" x14ac:dyDescent="0.35">
      <c r="A6748" s="20" t="s">
        <v>77</v>
      </c>
      <c r="B6748" s="20" t="s">
        <v>48</v>
      </c>
      <c r="C6748" s="18" t="s">
        <v>104</v>
      </c>
      <c r="D6748" s="20" t="s">
        <v>48</v>
      </c>
      <c r="E6748" s="20" t="s">
        <v>52</v>
      </c>
      <c r="F6748" s="20" t="s">
        <v>34</v>
      </c>
      <c r="G6748" s="21">
        <v>202512</v>
      </c>
      <c r="H6748" s="21" t="s">
        <v>78</v>
      </c>
      <c r="I6748" s="17">
        <v>377600.68150604208</v>
      </c>
      <c r="J6748" s="21" t="s">
        <v>89</v>
      </c>
      <c r="K6748" s="1" cm="1">
        <f t="array" aca="1" ref="K6748" ca="1">IF(OR(NOT(É.NÚM(SEARCH("HFC",K6748))),NOT(É.NÚM(SEARCH("DTH",K6748))),NOT(É.NÚM(SEARCH("Res.",K6748))),NOT(É.NÚM(SEARCH("Residencial",K6748))),NOT(É.NÚM(SEARCH("Box TV",K6748)))),"ResidencKal",IF(NOT(ÉVAZIO(K6748)),"Móvel",""))</f>
        <v>0</v>
      </c>
    </row>
    <row r="6749" spans="1:11" x14ac:dyDescent="0.35">
      <c r="A6749" s="20" t="s">
        <v>77</v>
      </c>
      <c r="B6749" s="20" t="s">
        <v>48</v>
      </c>
      <c r="C6749" s="18" t="s">
        <v>104</v>
      </c>
      <c r="D6749" s="20" t="s">
        <v>48</v>
      </c>
      <c r="E6749" s="20" t="s">
        <v>52</v>
      </c>
      <c r="F6749" s="20" t="s">
        <v>34</v>
      </c>
      <c r="G6749" s="3">
        <v>202601</v>
      </c>
      <c r="H6749" s="3" t="s">
        <v>78</v>
      </c>
      <c r="I6749" s="15">
        <v>265064.34205114347</v>
      </c>
      <c r="J6749" s="21" t="s">
        <v>89</v>
      </c>
      <c r="K6749" s="1" cm="1">
        <f t="array" aca="1" ref="K6749" ca="1">IF(OR(NOT(É.NÚM(SEARCH("HFC",K6749))),NOT(É.NÚM(SEARCH("DTH",K6749))),NOT(É.NÚM(SEARCH("Res.",K6749))),NOT(É.NÚM(SEARCH("Residencial",K6749))),NOT(É.NÚM(SEARCH("Box TV",K6749)))),"ResidencKal",IF(NOT(ÉVAZIO(K6749)),"Móvel",""))</f>
        <v>0</v>
      </c>
    </row>
    <row r="6750" spans="1:11" x14ac:dyDescent="0.35">
      <c r="A6750" s="20" t="s">
        <v>77</v>
      </c>
      <c r="B6750" s="20" t="s">
        <v>48</v>
      </c>
      <c r="C6750" s="18" t="s">
        <v>104</v>
      </c>
      <c r="D6750" s="20" t="s">
        <v>48</v>
      </c>
      <c r="E6750" s="20" t="s">
        <v>52</v>
      </c>
      <c r="F6750" s="20" t="s">
        <v>34</v>
      </c>
      <c r="G6750" s="3">
        <v>202602</v>
      </c>
      <c r="H6750" s="3" t="s">
        <v>78</v>
      </c>
      <c r="I6750" s="15">
        <v>259654.8656827528</v>
      </c>
      <c r="J6750" s="21" t="s">
        <v>89</v>
      </c>
      <c r="K6750" s="1" cm="1">
        <f t="array" aca="1" ref="K6750" ca="1">IF(OR(NOT(É.NÚM(SEARCH("HFC",K6750))),NOT(É.NÚM(SEARCH("DTH",K6750))),NOT(É.NÚM(SEARCH("Res.",K6750))),NOT(É.NÚM(SEARCH("Residencial",K6750))),NOT(É.NÚM(SEARCH("Box TV",K6750)))),"ResidencKal",IF(NOT(ÉVAZIO(K6750)),"Móvel",""))</f>
        <v>0</v>
      </c>
    </row>
    <row r="6751" spans="1:11" x14ac:dyDescent="0.35">
      <c r="A6751" s="20" t="s">
        <v>77</v>
      </c>
      <c r="B6751" s="20" t="s">
        <v>48</v>
      </c>
      <c r="C6751" s="18" t="s">
        <v>104</v>
      </c>
      <c r="D6751" s="20" t="s">
        <v>48</v>
      </c>
      <c r="E6751" s="20" t="s">
        <v>52</v>
      </c>
      <c r="F6751" s="20" t="s">
        <v>34</v>
      </c>
      <c r="G6751" s="3">
        <v>202603</v>
      </c>
      <c r="H6751" s="3" t="s">
        <v>78</v>
      </c>
      <c r="I6751" s="15">
        <v>274634.954087527</v>
      </c>
      <c r="J6751" s="21" t="s">
        <v>89</v>
      </c>
      <c r="K6751" s="1" cm="1">
        <f t="array" aca="1" ref="K6751" ca="1">IF(OR(NOT(É.NÚM(SEARCH("HFC",K6751))),NOT(É.NÚM(SEARCH("DTH",K6751))),NOT(É.NÚM(SEARCH("Res.",K6751))),NOT(É.NÚM(SEARCH("Residencial",K6751))),NOT(É.NÚM(SEARCH("Box TV",K6751)))),"ResidencKal",IF(NOT(ÉVAZIO(K6751)),"Móvel",""))</f>
        <v>0</v>
      </c>
    </row>
    <row r="6752" spans="1:11" x14ac:dyDescent="0.35">
      <c r="A6752" s="20" t="s">
        <v>77</v>
      </c>
      <c r="B6752" s="20" t="s">
        <v>48</v>
      </c>
      <c r="C6752" s="18" t="s">
        <v>104</v>
      </c>
      <c r="D6752" s="20" t="s">
        <v>48</v>
      </c>
      <c r="E6752" s="20" t="s">
        <v>52</v>
      </c>
      <c r="F6752" s="20" t="s">
        <v>34</v>
      </c>
      <c r="G6752" s="3">
        <v>202604</v>
      </c>
      <c r="H6752" s="3" t="s">
        <v>78</v>
      </c>
      <c r="I6752" s="15">
        <v>277409.04453285562</v>
      </c>
      <c r="J6752" s="21" t="s">
        <v>89</v>
      </c>
      <c r="K6752" s="1" cm="1">
        <f t="array" aca="1" ref="K6752" ca="1">IF(OR(NOT(É.NÚM(SEARCH("HFC",K6752))),NOT(É.NÚM(SEARCH("DTH",K6752))),NOT(É.NÚM(SEARCH("Res.",K6752))),NOT(É.NÚM(SEARCH("Residencial",K6752))),NOT(É.NÚM(SEARCH("Box TV",K6752)))),"ResidencKal",IF(NOT(ÉVAZIO(K6752)),"Móvel",""))</f>
        <v>0</v>
      </c>
    </row>
    <row r="6753" spans="1:11" x14ac:dyDescent="0.35">
      <c r="A6753" s="20" t="s">
        <v>77</v>
      </c>
      <c r="B6753" s="20" t="s">
        <v>48</v>
      </c>
      <c r="C6753" s="18" t="s">
        <v>104</v>
      </c>
      <c r="D6753" s="20" t="s">
        <v>48</v>
      </c>
      <c r="E6753" s="20" t="s">
        <v>52</v>
      </c>
      <c r="F6753" s="20" t="s">
        <v>34</v>
      </c>
      <c r="G6753" s="3">
        <v>202605</v>
      </c>
      <c r="H6753" s="3" t="s">
        <v>78</v>
      </c>
      <c r="I6753" s="15">
        <v>277409.04453285562</v>
      </c>
      <c r="J6753" s="21" t="s">
        <v>89</v>
      </c>
      <c r="K6753" s="1" cm="1">
        <f t="array" aca="1" ref="K6753" ca="1">IF(OR(NOT(É.NÚM(SEARCH("HFC",K6753))),NOT(É.NÚM(SEARCH("DTH",K6753))),NOT(É.NÚM(SEARCH("Res.",K6753))),NOT(É.NÚM(SEARCH("Residencial",K6753))),NOT(É.NÚM(SEARCH("Box TV",K6753)))),"ResidencKal",IF(NOT(ÉVAZIO(K6753)),"Móvel",""))</f>
        <v>0</v>
      </c>
    </row>
    <row r="6754" spans="1:11" x14ac:dyDescent="0.35">
      <c r="A6754" s="20" t="s">
        <v>77</v>
      </c>
      <c r="B6754" s="20" t="s">
        <v>48</v>
      </c>
      <c r="C6754" s="18" t="s">
        <v>104</v>
      </c>
      <c r="D6754" s="20" t="s">
        <v>48</v>
      </c>
      <c r="E6754" s="20" t="s">
        <v>52</v>
      </c>
      <c r="F6754" s="20" t="s">
        <v>34</v>
      </c>
      <c r="G6754" s="3">
        <v>202606</v>
      </c>
      <c r="H6754" s="3" t="s">
        <v>78</v>
      </c>
      <c r="I6754" s="15">
        <v>291279.49675949838</v>
      </c>
      <c r="J6754" s="21" t="s">
        <v>89</v>
      </c>
      <c r="K6754" s="1" cm="1">
        <f t="array" aca="1" ref="K6754" ca="1">IF(OR(NOT(É.NÚM(SEARCH("HFC",K6754))),NOT(É.NÚM(SEARCH("DTH",K6754))),NOT(É.NÚM(SEARCH("Res.",K6754))),NOT(É.NÚM(SEARCH("Residencial",K6754))),NOT(É.NÚM(SEARCH("Box TV",K6754)))),"ResidencKal",IF(NOT(ÉVAZIO(K6754)),"Móvel",""))</f>
        <v>0</v>
      </c>
    </row>
    <row r="6755" spans="1:11" x14ac:dyDescent="0.35">
      <c r="A6755" s="20" t="s">
        <v>77</v>
      </c>
      <c r="B6755" s="20" t="s">
        <v>48</v>
      </c>
      <c r="C6755" s="18" t="s">
        <v>104</v>
      </c>
      <c r="D6755" s="20" t="s">
        <v>48</v>
      </c>
      <c r="E6755" s="20" t="s">
        <v>52</v>
      </c>
      <c r="F6755" s="20" t="s">
        <v>34</v>
      </c>
      <c r="G6755" s="3">
        <v>202607</v>
      </c>
      <c r="H6755" s="3" t="s">
        <v>78</v>
      </c>
      <c r="I6755" s="15">
        <v>303069.38115214475</v>
      </c>
      <c r="J6755" s="21" t="s">
        <v>89</v>
      </c>
      <c r="K6755" s="1" cm="1">
        <f t="array" aca="1" ref="K6755" ca="1">IF(OR(NOT(É.NÚM(SEARCH("HFC",K6755))),NOT(É.NÚM(SEARCH("DTH",K6755))),NOT(É.NÚM(SEARCH("Res.",K6755))),NOT(É.NÚM(SEARCH("Residencial",K6755))),NOT(É.NÚM(SEARCH("Box TV",K6755)))),"ResidencKal",IF(NOT(ÉVAZIO(K6755)),"Móvel",""))</f>
        <v>0</v>
      </c>
    </row>
    <row r="6756" spans="1:11" x14ac:dyDescent="0.35">
      <c r="A6756" s="20" t="s">
        <v>77</v>
      </c>
      <c r="B6756" s="20" t="s">
        <v>48</v>
      </c>
      <c r="C6756" s="18" t="s">
        <v>104</v>
      </c>
      <c r="D6756" s="20" t="s">
        <v>48</v>
      </c>
      <c r="E6756" s="20" t="s">
        <v>52</v>
      </c>
      <c r="F6756" s="20" t="s">
        <v>34</v>
      </c>
      <c r="G6756" s="3">
        <v>202608</v>
      </c>
      <c r="H6756" s="3" t="s">
        <v>78</v>
      </c>
      <c r="I6756" s="15">
        <v>291279.49675949838</v>
      </c>
      <c r="J6756" s="21" t="s">
        <v>89</v>
      </c>
      <c r="K6756" s="1" cm="1">
        <f t="array" aca="1" ref="K6756" ca="1">IF(OR(NOT(É.NÚM(SEARCH("HFC",K6756))),NOT(É.NÚM(SEARCH("DTH",K6756))),NOT(É.NÚM(SEARCH("Res.",K6756))),NOT(É.NÚM(SEARCH("Residencial",K6756))),NOT(É.NÚM(SEARCH("Box TV",K6756)))),"ResidencKal",IF(NOT(ÉVAZIO(K6756)),"Móvel",""))</f>
        <v>0</v>
      </c>
    </row>
    <row r="6757" spans="1:11" x14ac:dyDescent="0.35">
      <c r="A6757" s="20" t="s">
        <v>77</v>
      </c>
      <c r="B6757" s="20" t="s">
        <v>48</v>
      </c>
      <c r="C6757" s="18" t="s">
        <v>104</v>
      </c>
      <c r="D6757" s="20" t="s">
        <v>48</v>
      </c>
      <c r="E6757" s="20" t="s">
        <v>52</v>
      </c>
      <c r="F6757" s="20" t="s">
        <v>34</v>
      </c>
      <c r="G6757" s="3">
        <v>202609</v>
      </c>
      <c r="H6757" s="3" t="s">
        <v>78</v>
      </c>
      <c r="I6757" s="15">
        <v>291279.49675949838</v>
      </c>
      <c r="J6757" s="21" t="s">
        <v>89</v>
      </c>
      <c r="K6757" s="1" cm="1">
        <f t="array" aca="1" ref="K6757" ca="1">IF(OR(NOT(É.NÚM(SEARCH("HFC",K6757))),NOT(É.NÚM(SEARCH("DTH",K6757))),NOT(É.NÚM(SEARCH("Res.",K6757))),NOT(É.NÚM(SEARCH("Residencial",K6757))),NOT(É.NÚM(SEARCH("Box TV",K6757)))),"ResidencKal",IF(NOT(ÉVAZIO(K6757)),"Móvel",""))</f>
        <v>0</v>
      </c>
    </row>
    <row r="6758" spans="1:11" x14ac:dyDescent="0.35">
      <c r="A6758" s="20" t="s">
        <v>77</v>
      </c>
      <c r="B6758" s="20" t="s">
        <v>48</v>
      </c>
      <c r="C6758" s="18" t="s">
        <v>104</v>
      </c>
      <c r="D6758" s="20" t="s">
        <v>48</v>
      </c>
      <c r="E6758" s="20" t="s">
        <v>52</v>
      </c>
      <c r="F6758" s="20" t="s">
        <v>34</v>
      </c>
      <c r="G6758" s="3">
        <v>202610</v>
      </c>
      <c r="H6758" s="3" t="s">
        <v>78</v>
      </c>
      <c r="I6758" s="15">
        <v>297105.0866946883</v>
      </c>
      <c r="J6758" s="21" t="s">
        <v>89</v>
      </c>
      <c r="K6758" s="1" cm="1">
        <f t="array" aca="1" ref="K6758" ca="1">IF(OR(NOT(É.NÚM(SEARCH("HFC",K6758))),NOT(É.NÚM(SEARCH("DTH",K6758))),NOT(É.NÚM(SEARCH("Res.",K6758))),NOT(É.NÚM(SEARCH("Residencial",K6758))),NOT(É.NÚM(SEARCH("Box TV",K6758)))),"ResidencKal",IF(NOT(ÉVAZIO(K6758)),"Móvel",""))</f>
        <v>0</v>
      </c>
    </row>
    <row r="6759" spans="1:11" x14ac:dyDescent="0.35">
      <c r="A6759" s="20" t="s">
        <v>77</v>
      </c>
      <c r="B6759" s="20" t="s">
        <v>48</v>
      </c>
      <c r="C6759" s="18" t="s">
        <v>104</v>
      </c>
      <c r="D6759" s="20" t="s">
        <v>48</v>
      </c>
      <c r="E6759" s="20" t="s">
        <v>52</v>
      </c>
      <c r="F6759" s="20" t="s">
        <v>34</v>
      </c>
      <c r="G6759" s="3">
        <v>202611</v>
      </c>
      <c r="H6759" s="3" t="s">
        <v>78</v>
      </c>
      <c r="I6759" s="15">
        <v>303069.38115214475</v>
      </c>
      <c r="J6759" s="21" t="s">
        <v>89</v>
      </c>
      <c r="K6759" s="1" cm="1">
        <f t="array" aca="1" ref="K6759" ca="1">IF(OR(NOT(É.NÚM(SEARCH("HFC",K6759))),NOT(É.NÚM(SEARCH("DTH",K6759))),NOT(É.NÚM(SEARCH("Res.",K6759))),NOT(É.NÚM(SEARCH("Residencial",K6759))),NOT(É.NÚM(SEARCH("Box TV",K6759)))),"ResidencKal",IF(NOT(ÉVAZIO(K6759)),"Móvel",""))</f>
        <v>0</v>
      </c>
    </row>
    <row r="6760" spans="1:11" x14ac:dyDescent="0.35">
      <c r="A6760" s="20" t="s">
        <v>77</v>
      </c>
      <c r="B6760" s="20" t="s">
        <v>48</v>
      </c>
      <c r="C6760" s="18" t="s">
        <v>104</v>
      </c>
      <c r="D6760" s="20" t="s">
        <v>48</v>
      </c>
      <c r="E6760" s="20" t="s">
        <v>52</v>
      </c>
      <c r="F6760" s="20" t="s">
        <v>34</v>
      </c>
      <c r="G6760" s="3">
        <v>202612</v>
      </c>
      <c r="H6760" s="3" t="s">
        <v>78</v>
      </c>
      <c r="I6760" s="15">
        <v>305149.94898614119</v>
      </c>
      <c r="J6760" s="21" t="s">
        <v>89</v>
      </c>
      <c r="K6760" s="1" cm="1">
        <f t="array" aca="1" ref="K6760" ca="1">IF(OR(NOT(É.NÚM(SEARCH("HFC",K6760))),NOT(É.NÚM(SEARCH("DTH",K6760))),NOT(É.NÚM(SEARCH("Res.",K6760))),NOT(É.NÚM(SEARCH("Residencial",K6760))),NOT(É.NÚM(SEARCH("Box TV",K6760)))),"ResidencKal",IF(NOT(ÉVAZIO(K6760)),"Móvel",""))</f>
        <v>0</v>
      </c>
    </row>
    <row r="6761" spans="1:11" x14ac:dyDescent="0.35">
      <c r="A6761" s="20" t="s">
        <v>77</v>
      </c>
      <c r="B6761" s="20" t="s">
        <v>48</v>
      </c>
      <c r="C6761" s="18" t="s">
        <v>104</v>
      </c>
      <c r="D6761" s="20" t="s">
        <v>48</v>
      </c>
      <c r="E6761" s="20" t="s">
        <v>52</v>
      </c>
      <c r="F6761" s="20" t="s">
        <v>34</v>
      </c>
      <c r="G6761" s="21">
        <v>202401</v>
      </c>
      <c r="H6761" s="21" t="s">
        <v>11</v>
      </c>
      <c r="I6761" s="15">
        <v>0</v>
      </c>
      <c r="J6761" s="21" t="s">
        <v>89</v>
      </c>
      <c r="K6761" s="1" cm="1">
        <f t="array" aca="1" ref="K6761" ca="1">IF(OR(NOT(É.NÚM(SEARCH("HFC",K6761))),NOT(É.NÚM(SEARCH("DTH",K6761))),NOT(É.NÚM(SEARCH("Res.",K6761))),NOT(É.NÚM(SEARCH("Residencial",K6761))),NOT(É.NÚM(SEARCH("Box TV",K6761)))),"ResidencKal",IF(NOT(ÉVAZIO(K6761)),"Móvel",""))</f>
        <v>0</v>
      </c>
    </row>
    <row r="6762" spans="1:11" x14ac:dyDescent="0.35">
      <c r="A6762" s="20" t="s">
        <v>77</v>
      </c>
      <c r="B6762" s="20" t="s">
        <v>48</v>
      </c>
      <c r="C6762" s="18" t="s">
        <v>104</v>
      </c>
      <c r="D6762" s="20" t="s">
        <v>48</v>
      </c>
      <c r="E6762" s="20" t="s">
        <v>52</v>
      </c>
      <c r="F6762" s="20" t="s">
        <v>34</v>
      </c>
      <c r="G6762" s="21">
        <v>202402</v>
      </c>
      <c r="H6762" s="21" t="s">
        <v>11</v>
      </c>
      <c r="I6762" s="15">
        <v>0</v>
      </c>
      <c r="J6762" s="21" t="s">
        <v>89</v>
      </c>
      <c r="K6762" s="1" cm="1">
        <f t="array" aca="1" ref="K6762" ca="1">IF(OR(NOT(É.NÚM(SEARCH("HFC",K6762))),NOT(É.NÚM(SEARCH("DTH",K6762))),NOT(É.NÚM(SEARCH("Res.",K6762))),NOT(É.NÚM(SEARCH("Residencial",K6762))),NOT(É.NÚM(SEARCH("Box TV",K6762)))),"ResidencKal",IF(NOT(ÉVAZIO(K6762)),"Móvel",""))</f>
        <v>0</v>
      </c>
    </row>
    <row r="6763" spans="1:11" x14ac:dyDescent="0.35">
      <c r="A6763" s="20" t="s">
        <v>77</v>
      </c>
      <c r="B6763" s="20" t="s">
        <v>48</v>
      </c>
      <c r="C6763" s="18" t="s">
        <v>104</v>
      </c>
      <c r="D6763" s="20" t="s">
        <v>48</v>
      </c>
      <c r="E6763" s="20" t="s">
        <v>52</v>
      </c>
      <c r="F6763" s="20" t="s">
        <v>34</v>
      </c>
      <c r="G6763" s="21">
        <v>202403</v>
      </c>
      <c r="H6763" s="21" t="s">
        <v>11</v>
      </c>
      <c r="I6763" s="15">
        <v>0</v>
      </c>
      <c r="J6763" s="21" t="s">
        <v>89</v>
      </c>
      <c r="K6763" s="1" cm="1">
        <f t="array" aca="1" ref="K6763" ca="1">IF(OR(NOT(É.NÚM(SEARCH("HFC",K6763))),NOT(É.NÚM(SEARCH("DTH",K6763))),NOT(É.NÚM(SEARCH("Res.",K6763))),NOT(É.NÚM(SEARCH("Residencial",K6763))),NOT(É.NÚM(SEARCH("Box TV",K6763)))),"ResidencKal",IF(NOT(ÉVAZIO(K6763)),"Móvel",""))</f>
        <v>0</v>
      </c>
    </row>
    <row r="6764" spans="1:11" x14ac:dyDescent="0.35">
      <c r="A6764" s="20" t="s">
        <v>77</v>
      </c>
      <c r="B6764" s="20" t="s">
        <v>48</v>
      </c>
      <c r="C6764" s="18" t="s">
        <v>104</v>
      </c>
      <c r="D6764" s="20" t="s">
        <v>48</v>
      </c>
      <c r="E6764" s="20" t="s">
        <v>52</v>
      </c>
      <c r="F6764" s="20" t="s">
        <v>34</v>
      </c>
      <c r="G6764" s="21">
        <v>202404</v>
      </c>
      <c r="H6764" s="21" t="s">
        <v>11</v>
      </c>
      <c r="I6764" s="15">
        <v>0</v>
      </c>
      <c r="J6764" s="21" t="s">
        <v>89</v>
      </c>
      <c r="K6764" s="1" cm="1">
        <f t="array" aca="1" ref="K6764" ca="1">IF(OR(NOT(É.NÚM(SEARCH("HFC",K6764))),NOT(É.NÚM(SEARCH("DTH",K6764))),NOT(É.NÚM(SEARCH("Res.",K6764))),NOT(É.NÚM(SEARCH("Residencial",K6764))),NOT(É.NÚM(SEARCH("Box TV",K6764)))),"ResidencKal",IF(NOT(ÉVAZIO(K6764)),"Móvel",""))</f>
        <v>0</v>
      </c>
    </row>
    <row r="6765" spans="1:11" x14ac:dyDescent="0.35">
      <c r="A6765" s="20" t="s">
        <v>77</v>
      </c>
      <c r="B6765" s="20" t="s">
        <v>48</v>
      </c>
      <c r="C6765" s="18" t="s">
        <v>104</v>
      </c>
      <c r="D6765" s="20" t="s">
        <v>48</v>
      </c>
      <c r="E6765" s="20" t="s">
        <v>52</v>
      </c>
      <c r="F6765" s="20" t="s">
        <v>34</v>
      </c>
      <c r="G6765" s="21">
        <v>202405</v>
      </c>
      <c r="H6765" s="21" t="s">
        <v>11</v>
      </c>
      <c r="I6765" s="15">
        <v>0</v>
      </c>
      <c r="J6765" s="21" t="s">
        <v>89</v>
      </c>
      <c r="K6765" s="1" cm="1">
        <f t="array" aca="1" ref="K6765" ca="1">IF(OR(NOT(É.NÚM(SEARCH("HFC",K6765))),NOT(É.NÚM(SEARCH("DTH",K6765))),NOT(É.NÚM(SEARCH("Res.",K6765))),NOT(É.NÚM(SEARCH("Residencial",K6765))),NOT(É.NÚM(SEARCH("Box TV",K6765)))),"ResidencKal",IF(NOT(ÉVAZIO(K6765)),"Móvel",""))</f>
        <v>0</v>
      </c>
    </row>
    <row r="6766" spans="1:11" x14ac:dyDescent="0.35">
      <c r="A6766" s="20" t="s">
        <v>77</v>
      </c>
      <c r="B6766" s="20" t="s">
        <v>48</v>
      </c>
      <c r="C6766" s="18" t="s">
        <v>104</v>
      </c>
      <c r="D6766" s="20" t="s">
        <v>48</v>
      </c>
      <c r="E6766" s="20" t="s">
        <v>52</v>
      </c>
      <c r="F6766" s="20" t="s">
        <v>34</v>
      </c>
      <c r="G6766" s="21">
        <v>202406</v>
      </c>
      <c r="H6766" s="21" t="s">
        <v>11</v>
      </c>
      <c r="I6766" s="15">
        <v>0</v>
      </c>
      <c r="J6766" s="21" t="s">
        <v>89</v>
      </c>
      <c r="K6766" s="1" cm="1">
        <f t="array" aca="1" ref="K6766" ca="1">IF(OR(NOT(É.NÚM(SEARCH("HFC",K6766))),NOT(É.NÚM(SEARCH("DTH",K6766))),NOT(É.NÚM(SEARCH("Res.",K6766))),NOT(É.NÚM(SEARCH("Residencial",K6766))),NOT(É.NÚM(SEARCH("Box TV",K6766)))),"ResidencKal",IF(NOT(ÉVAZIO(K6766)),"Móvel",""))</f>
        <v>0</v>
      </c>
    </row>
    <row r="6767" spans="1:11" x14ac:dyDescent="0.35">
      <c r="A6767" s="20" t="s">
        <v>77</v>
      </c>
      <c r="B6767" s="20" t="s">
        <v>48</v>
      </c>
      <c r="C6767" s="18" t="s">
        <v>104</v>
      </c>
      <c r="D6767" s="20" t="s">
        <v>48</v>
      </c>
      <c r="E6767" s="20" t="s">
        <v>52</v>
      </c>
      <c r="F6767" s="20" t="s">
        <v>34</v>
      </c>
      <c r="G6767" s="21">
        <v>202407</v>
      </c>
      <c r="H6767" s="21" t="s">
        <v>11</v>
      </c>
      <c r="I6767" s="15">
        <v>0</v>
      </c>
      <c r="J6767" s="21" t="s">
        <v>89</v>
      </c>
      <c r="K6767" s="1" cm="1">
        <f t="array" aca="1" ref="K6767" ca="1">IF(OR(NOT(É.NÚM(SEARCH("HFC",K6767))),NOT(É.NÚM(SEARCH("DTH",K6767))),NOT(É.NÚM(SEARCH("Res.",K6767))),NOT(É.NÚM(SEARCH("Residencial",K6767))),NOT(É.NÚM(SEARCH("Box TV",K6767)))),"ResidencKal",IF(NOT(ÉVAZIO(K6767)),"Móvel",""))</f>
        <v>0</v>
      </c>
    </row>
    <row r="6768" spans="1:11" x14ac:dyDescent="0.35">
      <c r="A6768" s="20" t="s">
        <v>77</v>
      </c>
      <c r="B6768" s="20" t="s">
        <v>48</v>
      </c>
      <c r="C6768" s="18" t="s">
        <v>104</v>
      </c>
      <c r="D6768" s="20" t="s">
        <v>48</v>
      </c>
      <c r="E6768" s="20" t="s">
        <v>52</v>
      </c>
      <c r="F6768" s="20" t="s">
        <v>34</v>
      </c>
      <c r="G6768" s="21">
        <v>202408</v>
      </c>
      <c r="H6768" s="21" t="s">
        <v>11</v>
      </c>
      <c r="I6768" s="15">
        <v>427836</v>
      </c>
      <c r="J6768" s="21" t="s">
        <v>89</v>
      </c>
      <c r="K6768" s="1" cm="1">
        <f t="array" aca="1" ref="K6768" ca="1">IF(OR(NOT(É.NÚM(SEARCH("HFC",K6768))),NOT(É.NÚM(SEARCH("DTH",K6768))),NOT(É.NÚM(SEARCH("Res.",K6768))),NOT(É.NÚM(SEARCH("Residencial",K6768))),NOT(É.NÚM(SEARCH("Box TV",K6768)))),"ResidencKal",IF(NOT(ÉVAZIO(K6768)),"Móvel",""))</f>
        <v>0</v>
      </c>
    </row>
    <row r="6769" spans="1:11" x14ac:dyDescent="0.35">
      <c r="A6769" s="20" t="s">
        <v>77</v>
      </c>
      <c r="B6769" s="20" t="s">
        <v>48</v>
      </c>
      <c r="C6769" s="18" t="s">
        <v>104</v>
      </c>
      <c r="D6769" s="20" t="s">
        <v>48</v>
      </c>
      <c r="E6769" s="20" t="s">
        <v>52</v>
      </c>
      <c r="F6769" s="20" t="s">
        <v>34</v>
      </c>
      <c r="G6769" s="21">
        <v>202409</v>
      </c>
      <c r="H6769" s="21" t="s">
        <v>11</v>
      </c>
      <c r="I6769" s="15">
        <v>416349</v>
      </c>
      <c r="J6769" s="21" t="s">
        <v>89</v>
      </c>
      <c r="K6769" s="1" cm="1">
        <f t="array" aca="1" ref="K6769" ca="1">IF(OR(NOT(É.NÚM(SEARCH("HFC",K6769))),NOT(É.NÚM(SEARCH("DTH",K6769))),NOT(É.NÚM(SEARCH("Res.",K6769))),NOT(É.NÚM(SEARCH("Residencial",K6769))),NOT(É.NÚM(SEARCH("Box TV",K6769)))),"ResidencKal",IF(NOT(ÉVAZIO(K6769)),"Móvel",""))</f>
        <v>0</v>
      </c>
    </row>
    <row r="6770" spans="1:11" x14ac:dyDescent="0.35">
      <c r="A6770" s="20" t="s">
        <v>77</v>
      </c>
      <c r="B6770" s="20" t="s">
        <v>48</v>
      </c>
      <c r="C6770" s="18" t="s">
        <v>104</v>
      </c>
      <c r="D6770" s="20" t="s">
        <v>48</v>
      </c>
      <c r="E6770" s="20" t="s">
        <v>52</v>
      </c>
      <c r="F6770" s="20" t="s">
        <v>34</v>
      </c>
      <c r="G6770" s="21">
        <v>202410</v>
      </c>
      <c r="H6770" s="21" t="s">
        <v>11</v>
      </c>
      <c r="I6770" s="15">
        <v>427070</v>
      </c>
      <c r="J6770" s="21" t="s">
        <v>89</v>
      </c>
      <c r="K6770" s="1" cm="1">
        <f t="array" aca="1" ref="K6770" ca="1">IF(OR(NOT(É.NÚM(SEARCH("HFC",K6770))),NOT(É.NÚM(SEARCH("DTH",K6770))),NOT(É.NÚM(SEARCH("Res.",K6770))),NOT(É.NÚM(SEARCH("Residencial",K6770))),NOT(É.NÚM(SEARCH("Box TV",K6770)))),"ResidencKal",IF(NOT(ÉVAZIO(K6770)),"Móvel",""))</f>
        <v>0</v>
      </c>
    </row>
    <row r="6771" spans="1:11" x14ac:dyDescent="0.35">
      <c r="A6771" s="20" t="s">
        <v>77</v>
      </c>
      <c r="B6771" s="20" t="s">
        <v>48</v>
      </c>
      <c r="C6771" s="18" t="s">
        <v>104</v>
      </c>
      <c r="D6771" s="20" t="s">
        <v>48</v>
      </c>
      <c r="E6771" s="20" t="s">
        <v>52</v>
      </c>
      <c r="F6771" s="20" t="s">
        <v>34</v>
      </c>
      <c r="G6771" s="21">
        <v>202411</v>
      </c>
      <c r="H6771" s="21" t="s">
        <v>11</v>
      </c>
      <c r="I6771" s="15">
        <v>453084</v>
      </c>
      <c r="J6771" s="21" t="s">
        <v>89</v>
      </c>
      <c r="K6771" s="1" cm="1">
        <f t="array" aca="1" ref="K6771" ca="1">IF(OR(NOT(É.NÚM(SEARCH("HFC",K6771))),NOT(É.NÚM(SEARCH("DTH",K6771))),NOT(É.NÚM(SEARCH("Res.",K6771))),NOT(É.NÚM(SEARCH("Residencial",K6771))),NOT(É.NÚM(SEARCH("Box TV",K6771)))),"ResidencKal",IF(NOT(ÉVAZIO(K6771)),"Móvel",""))</f>
        <v>0</v>
      </c>
    </row>
    <row r="6772" spans="1:11" x14ac:dyDescent="0.35">
      <c r="A6772" s="20" t="s">
        <v>77</v>
      </c>
      <c r="B6772" s="20" t="s">
        <v>48</v>
      </c>
      <c r="C6772" s="18" t="s">
        <v>104</v>
      </c>
      <c r="D6772" s="20" t="s">
        <v>48</v>
      </c>
      <c r="E6772" s="20" t="s">
        <v>52</v>
      </c>
      <c r="F6772" s="20" t="s">
        <v>34</v>
      </c>
      <c r="G6772" s="21">
        <v>202412</v>
      </c>
      <c r="H6772" s="21" t="s">
        <v>11</v>
      </c>
      <c r="I6772" s="15">
        <v>437666</v>
      </c>
      <c r="J6772" s="21" t="s">
        <v>89</v>
      </c>
      <c r="K6772" s="1" cm="1">
        <f t="array" aca="1" ref="K6772" ca="1">IF(OR(NOT(É.NÚM(SEARCH("HFC",K6772))),NOT(É.NÚM(SEARCH("DTH",K6772))),NOT(É.NÚM(SEARCH("Res.",K6772))),NOT(É.NÚM(SEARCH("Residencial",K6772))),NOT(É.NÚM(SEARCH("Box TV",K6772)))),"ResidencKal",IF(NOT(ÉVAZIO(K6772)),"Móvel",""))</f>
        <v>0</v>
      </c>
    </row>
    <row r="6773" spans="1:11" x14ac:dyDescent="0.35">
      <c r="A6773" s="20" t="s">
        <v>77</v>
      </c>
      <c r="B6773" s="20" t="s">
        <v>48</v>
      </c>
      <c r="C6773" s="18" t="s">
        <v>104</v>
      </c>
      <c r="D6773" s="20" t="s">
        <v>48</v>
      </c>
      <c r="E6773" s="20" t="s">
        <v>52</v>
      </c>
      <c r="F6773" s="20" t="s">
        <v>34</v>
      </c>
      <c r="G6773" s="21">
        <v>202501</v>
      </c>
      <c r="H6773" s="21" t="s">
        <v>11</v>
      </c>
      <c r="I6773" s="5">
        <v>487871</v>
      </c>
      <c r="J6773" s="21" t="s">
        <v>89</v>
      </c>
      <c r="K6773" s="1" cm="1">
        <f t="array" aca="1" ref="K6773" ca="1">IF(OR(NOT(É.NÚM(SEARCH("HFC",K6773))),NOT(É.NÚM(SEARCH("DTH",K6773))),NOT(É.NÚM(SEARCH("Res.",K6773))),NOT(É.NÚM(SEARCH("Residencial",K6773))),NOT(É.NÚM(SEARCH("Box TV",K6773)))),"ResidencKal",IF(NOT(ÉVAZIO(K6773)),"Móvel",""))</f>
        <v>0</v>
      </c>
    </row>
    <row r="6774" spans="1:11" x14ac:dyDescent="0.35">
      <c r="A6774" s="20" t="s">
        <v>77</v>
      </c>
      <c r="B6774" s="20" t="s">
        <v>48</v>
      </c>
      <c r="C6774" s="18" t="s">
        <v>104</v>
      </c>
      <c r="D6774" s="20" t="s">
        <v>48</v>
      </c>
      <c r="E6774" s="20" t="s">
        <v>52</v>
      </c>
      <c r="F6774" s="20" t="s">
        <v>34</v>
      </c>
      <c r="G6774" s="21">
        <v>202502</v>
      </c>
      <c r="H6774" s="21" t="s">
        <v>11</v>
      </c>
      <c r="I6774" s="5">
        <v>615848</v>
      </c>
      <c r="J6774" s="21" t="s">
        <v>89</v>
      </c>
      <c r="K6774" s="1" cm="1">
        <f t="array" aca="1" ref="K6774" ca="1">IF(OR(NOT(É.NÚM(SEARCH("HFC",K6774))),NOT(É.NÚM(SEARCH("DTH",K6774))),NOT(É.NÚM(SEARCH("Res.",K6774))),NOT(É.NÚM(SEARCH("Residencial",K6774))),NOT(É.NÚM(SEARCH("Box TV",K6774)))),"ResidencKal",IF(NOT(ÉVAZIO(K6774)),"Móvel",""))</f>
        <v>0</v>
      </c>
    </row>
    <row r="6775" spans="1:11" x14ac:dyDescent="0.35">
      <c r="A6775" s="20" t="s">
        <v>77</v>
      </c>
      <c r="B6775" s="20" t="s">
        <v>48</v>
      </c>
      <c r="C6775" s="18" t="s">
        <v>104</v>
      </c>
      <c r="D6775" s="20" t="s">
        <v>48</v>
      </c>
      <c r="E6775" s="20" t="s">
        <v>52</v>
      </c>
      <c r="F6775" s="20" t="s">
        <v>34</v>
      </c>
      <c r="G6775" s="21">
        <v>202503</v>
      </c>
      <c r="H6775" s="21" t="s">
        <v>11</v>
      </c>
      <c r="I6775" s="5">
        <v>541170</v>
      </c>
      <c r="J6775" s="21" t="s">
        <v>89</v>
      </c>
      <c r="K6775" s="1" cm="1">
        <f t="array" aca="1" ref="K6775" ca="1">IF(OR(NOT(É.NÚM(SEARCH("HFC",K6775))),NOT(É.NÚM(SEARCH("DTH",K6775))),NOT(É.NÚM(SEARCH("Res.",K6775))),NOT(É.NÚM(SEARCH("Residencial",K6775))),NOT(É.NÚM(SEARCH("Box TV",K6775)))),"ResidencKal",IF(NOT(ÉVAZIO(K6775)),"Móvel",""))</f>
        <v>0</v>
      </c>
    </row>
    <row r="6776" spans="1:11" x14ac:dyDescent="0.35">
      <c r="A6776" s="20" t="s">
        <v>77</v>
      </c>
      <c r="B6776" s="20" t="s">
        <v>48</v>
      </c>
      <c r="C6776" s="18" t="s">
        <v>104</v>
      </c>
      <c r="D6776" s="20" t="s">
        <v>48</v>
      </c>
      <c r="E6776" s="20" t="s">
        <v>52</v>
      </c>
      <c r="F6776" s="20" t="s">
        <v>34</v>
      </c>
      <c r="G6776" s="21">
        <v>202504</v>
      </c>
      <c r="H6776" s="21" t="s">
        <v>11</v>
      </c>
      <c r="I6776" s="5">
        <v>435296</v>
      </c>
      <c r="J6776" s="21" t="s">
        <v>89</v>
      </c>
      <c r="K6776" s="1" cm="1">
        <f t="array" aca="1" ref="K6776" ca="1">IF(OR(NOT(É.NÚM(SEARCH("HFC",K6776))),NOT(É.NÚM(SEARCH("DTH",K6776))),NOT(É.NÚM(SEARCH("Res.",K6776))),NOT(É.NÚM(SEARCH("Residencial",K6776))),NOT(É.NÚM(SEARCH("Box TV",K6776)))),"ResidencKal",IF(NOT(ÉVAZIO(K6776)),"Móvel",""))</f>
        <v>0</v>
      </c>
    </row>
    <row r="6777" spans="1:11" x14ac:dyDescent="0.35">
      <c r="A6777" s="20" t="s">
        <v>77</v>
      </c>
      <c r="B6777" s="20" t="s">
        <v>48</v>
      </c>
      <c r="C6777" s="18" t="s">
        <v>104</v>
      </c>
      <c r="D6777" s="20" t="s">
        <v>48</v>
      </c>
      <c r="E6777" s="20" t="s">
        <v>52</v>
      </c>
      <c r="F6777" s="20" t="s">
        <v>34</v>
      </c>
      <c r="G6777" s="21">
        <v>202505</v>
      </c>
      <c r="H6777" s="21" t="s">
        <v>11</v>
      </c>
      <c r="I6777" s="5">
        <v>451504</v>
      </c>
      <c r="J6777" s="21" t="s">
        <v>89</v>
      </c>
      <c r="K6777" s="1" cm="1">
        <f t="array" aca="1" ref="K6777" ca="1">IF(OR(NOT(É.NÚM(SEARCH("HFC",K6777))),NOT(É.NÚM(SEARCH("DTH",K6777))),NOT(É.NÚM(SEARCH("Res.",K6777))),NOT(É.NÚM(SEARCH("Residencial",K6777))),NOT(É.NÚM(SEARCH("Box TV",K6777)))),"ResidencKal",IF(NOT(ÉVAZIO(K6777)),"Móvel",""))</f>
        <v>0</v>
      </c>
    </row>
    <row r="6778" spans="1:11" x14ac:dyDescent="0.35">
      <c r="A6778" s="20" t="s">
        <v>77</v>
      </c>
      <c r="B6778" s="20" t="s">
        <v>48</v>
      </c>
      <c r="C6778" s="18" t="s">
        <v>104</v>
      </c>
      <c r="D6778" s="20" t="s">
        <v>48</v>
      </c>
      <c r="E6778" s="20" t="s">
        <v>52</v>
      </c>
      <c r="F6778" s="20" t="s">
        <v>34</v>
      </c>
      <c r="G6778" s="21">
        <v>202506</v>
      </c>
      <c r="H6778" s="21" t="s">
        <v>11</v>
      </c>
      <c r="I6778" s="5">
        <v>374052</v>
      </c>
      <c r="J6778" s="21" t="s">
        <v>89</v>
      </c>
      <c r="K6778" s="1" cm="1">
        <f t="array" aca="1" ref="K6778" ca="1">IF(OR(NOT(É.NÚM(SEARCH("HFC",K6778))),NOT(É.NÚM(SEARCH("DTH",K6778))),NOT(É.NÚM(SEARCH("Res.",K6778))),NOT(É.NÚM(SEARCH("Residencial",K6778))),NOT(É.NÚM(SEARCH("Box TV",K6778)))),"ResidencKal",IF(NOT(ÉVAZIO(K6778)),"Móvel",""))</f>
        <v>0</v>
      </c>
    </row>
    <row r="6779" spans="1:11" x14ac:dyDescent="0.35">
      <c r="A6779" s="20" t="s">
        <v>77</v>
      </c>
      <c r="B6779" s="20" t="s">
        <v>48</v>
      </c>
      <c r="C6779" s="18" t="s">
        <v>104</v>
      </c>
      <c r="D6779" s="20" t="s">
        <v>48</v>
      </c>
      <c r="E6779" s="20" t="s">
        <v>52</v>
      </c>
      <c r="F6779" s="20" t="s">
        <v>34</v>
      </c>
      <c r="G6779" s="21">
        <v>202507</v>
      </c>
      <c r="H6779" s="21" t="s">
        <v>11</v>
      </c>
      <c r="I6779" s="5">
        <v>352735</v>
      </c>
      <c r="J6779" s="21" t="s">
        <v>89</v>
      </c>
      <c r="K6779" s="1" cm="1">
        <f t="array" aca="1" ref="K6779" ca="1">IF(OR(NOT(É.NÚM(SEARCH("HFC",K6779))),NOT(É.NÚM(SEARCH("DTH",K6779))),NOT(É.NÚM(SEARCH("Res.",K6779))),NOT(É.NÚM(SEARCH("Residencial",K6779))),NOT(É.NÚM(SEARCH("Box TV",K6779)))),"ResidencKal",IF(NOT(ÉVAZIO(K6779)),"Móvel",""))</f>
        <v>0</v>
      </c>
    </row>
    <row r="6780" spans="1:11" x14ac:dyDescent="0.35">
      <c r="A6780" s="20" t="s">
        <v>77</v>
      </c>
      <c r="B6780" s="20" t="s">
        <v>48</v>
      </c>
      <c r="C6780" s="18" t="s">
        <v>104</v>
      </c>
      <c r="D6780" s="20" t="s">
        <v>48</v>
      </c>
      <c r="E6780" s="20" t="s">
        <v>52</v>
      </c>
      <c r="F6780" s="20" t="s">
        <v>34</v>
      </c>
      <c r="G6780" s="21">
        <v>202508</v>
      </c>
      <c r="H6780" s="21" t="s">
        <v>11</v>
      </c>
      <c r="I6780" s="15">
        <v>344946</v>
      </c>
      <c r="J6780" s="21" t="s">
        <v>89</v>
      </c>
      <c r="K6780" s="1" cm="1">
        <f t="array" aca="1" ref="K6780" ca="1">IF(OR(NOT(É.NÚM(SEARCH("HFC",K6780))),NOT(É.NÚM(SEARCH("DTH",K6780))),NOT(É.NÚM(SEARCH("Res.",K6780))),NOT(É.NÚM(SEARCH("Residencial",K6780))),NOT(É.NÚM(SEARCH("Box TV",K6780)))),"ResidencKal",IF(NOT(ÉVAZIO(K6780)),"Móvel",""))</f>
        <v>0</v>
      </c>
    </row>
    <row r="6781" spans="1:11" x14ac:dyDescent="0.35">
      <c r="A6781" s="20" t="s">
        <v>77</v>
      </c>
      <c r="B6781" s="20" t="s">
        <v>48</v>
      </c>
      <c r="C6781" s="18" t="s">
        <v>104</v>
      </c>
      <c r="D6781" s="20" t="s">
        <v>48</v>
      </c>
      <c r="E6781" s="20" t="s">
        <v>52</v>
      </c>
      <c r="F6781" s="20" t="s">
        <v>34</v>
      </c>
      <c r="G6781" s="21">
        <v>202509</v>
      </c>
      <c r="H6781" s="21" t="s">
        <v>11</v>
      </c>
      <c r="I6781" s="15">
        <v>335643</v>
      </c>
      <c r="J6781" s="21" t="s">
        <v>89</v>
      </c>
      <c r="K6781" s="1" cm="1">
        <f t="array" aca="1" ref="K6781" ca="1">IF(OR(NOT(É.NÚM(SEARCH("HFC",K6781))),NOT(É.NÚM(SEARCH("DTH",K6781))),NOT(É.NÚM(SEARCH("Res.",K6781))),NOT(É.NÚM(SEARCH("Residencial",K6781))),NOT(É.NÚM(SEARCH("Box TV",K6781)))),"ResidencKal",IF(NOT(ÉVAZIO(K6781)),"Móvel",""))</f>
        <v>0</v>
      </c>
    </row>
    <row r="6782" spans="1:11" x14ac:dyDescent="0.35">
      <c r="A6782" s="20" t="s">
        <v>77</v>
      </c>
      <c r="B6782" s="20" t="s">
        <v>48</v>
      </c>
      <c r="C6782" s="18" t="s">
        <v>104</v>
      </c>
      <c r="D6782" s="20" t="s">
        <v>48</v>
      </c>
      <c r="E6782" s="20" t="s">
        <v>52</v>
      </c>
      <c r="F6782" s="20" t="s">
        <v>34</v>
      </c>
      <c r="G6782" s="21">
        <v>202510</v>
      </c>
      <c r="H6782" s="21" t="s">
        <v>11</v>
      </c>
      <c r="I6782" s="15">
        <v>382669</v>
      </c>
      <c r="J6782" s="21" t="s">
        <v>89</v>
      </c>
      <c r="K6782" s="1" cm="1">
        <f t="array" aca="1" ref="K6782" ca="1">IF(OR(NOT(É.NÚM(SEARCH("HFC",K6782))),NOT(É.NÚM(SEARCH("DTH",K6782))),NOT(É.NÚM(SEARCH("Res.",K6782))),NOT(É.NÚM(SEARCH("Residencial",K6782))),NOT(É.NÚM(SEARCH("Box TV",K6782)))),"ResidencKal",IF(NOT(ÉVAZIO(K6782)),"Móvel",""))</f>
        <v>0</v>
      </c>
    </row>
    <row r="6783" spans="1:11" x14ac:dyDescent="0.35">
      <c r="A6783" s="20" t="s">
        <v>77</v>
      </c>
      <c r="B6783" s="20" t="s">
        <v>48</v>
      </c>
      <c r="C6783" s="18" t="s">
        <v>104</v>
      </c>
      <c r="D6783" s="20" t="s">
        <v>48</v>
      </c>
      <c r="E6783" s="20" t="s">
        <v>52</v>
      </c>
      <c r="F6783" s="20" t="s">
        <v>34</v>
      </c>
      <c r="G6783" s="3">
        <v>202511</v>
      </c>
      <c r="H6783" s="21" t="s">
        <v>11</v>
      </c>
      <c r="I6783" s="15">
        <v>320958</v>
      </c>
      <c r="J6783" s="21" t="s">
        <v>89</v>
      </c>
      <c r="K6783" s="1" cm="1">
        <f t="array" aca="1" ref="K6783" ca="1">IF(OR(NOT(É.NÚM(SEARCH("HFC",K6783))),NOT(É.NÚM(SEARCH("DTH",K6783))),NOT(É.NÚM(SEARCH("Res.",K6783))),NOT(É.NÚM(SEARCH("Residencial",K6783))),NOT(É.NÚM(SEARCH("Box TV",K6783)))),"ResidencKal",IF(NOT(ÉVAZIO(K6783)),"Móvel",""))</f>
        <v>0</v>
      </c>
    </row>
    <row r="6784" spans="1:11" x14ac:dyDescent="0.35">
      <c r="A6784" s="20" t="s">
        <v>77</v>
      </c>
      <c r="B6784" s="20" t="s">
        <v>48</v>
      </c>
      <c r="C6784" s="18" t="s">
        <v>104</v>
      </c>
      <c r="D6784" s="20" t="s">
        <v>48</v>
      </c>
      <c r="E6784" s="20" t="s">
        <v>52</v>
      </c>
      <c r="F6784" s="20" t="s">
        <v>34</v>
      </c>
      <c r="G6784" s="3">
        <v>202512</v>
      </c>
      <c r="H6784" s="21" t="s">
        <v>11</v>
      </c>
      <c r="I6784" s="15">
        <v>245940</v>
      </c>
      <c r="J6784" s="21" t="s">
        <v>89</v>
      </c>
      <c r="K6784" s="1" cm="1">
        <f t="array" aca="1" ref="K6784" ca="1">IF(OR(NOT(É.NÚM(SEARCH("HFC",K6784))),NOT(É.NÚM(SEARCH("DTH",K6784))),NOT(É.NÚM(SEARCH("Res.",K6784))),NOT(É.NÚM(SEARCH("Residencial",K6784))),NOT(É.NÚM(SEARCH("Box TV",K6784)))),"ResidencKal",IF(NOT(ÉVAZIO(K6784)),"Móvel",""))</f>
        <v>0</v>
      </c>
    </row>
    <row r="6785" spans="1:11" x14ac:dyDescent="0.35">
      <c r="A6785" s="20" t="s">
        <v>77</v>
      </c>
      <c r="B6785" s="20" t="s">
        <v>48</v>
      </c>
      <c r="C6785" s="18" t="s">
        <v>104</v>
      </c>
      <c r="D6785" s="20" t="s">
        <v>48</v>
      </c>
      <c r="E6785" s="20" t="s">
        <v>52</v>
      </c>
      <c r="F6785" s="20" t="s">
        <v>34</v>
      </c>
      <c r="G6785" s="3">
        <v>202601</v>
      </c>
      <c r="H6785" s="21" t="s">
        <v>11</v>
      </c>
      <c r="I6785" s="15">
        <v>286592</v>
      </c>
      <c r="J6785" s="21" t="s">
        <v>89</v>
      </c>
      <c r="K6785" s="1" cm="1">
        <f t="array" aca="1" ref="K6785" ca="1">IF(OR(NOT(É.NÚM(SEARCH("HFC",K6785))),NOT(É.NÚM(SEARCH("DTH",K6785))),NOT(É.NÚM(SEARCH("Res.",K6785))),NOT(É.NÚM(SEARCH("Residencial",K6785))),NOT(É.NÚM(SEARCH("Box TV",K6785)))),"ResidencKal",IF(NOT(ÉVAZIO(K6785)),"Móvel",""))</f>
        <v>0</v>
      </c>
    </row>
    <row r="6786" spans="1:11" x14ac:dyDescent="0.35">
      <c r="A6786" s="20" t="s">
        <v>77</v>
      </c>
      <c r="B6786" s="20" t="s">
        <v>48</v>
      </c>
      <c r="C6786" s="18" t="s">
        <v>104</v>
      </c>
      <c r="D6786" s="20" t="s">
        <v>48</v>
      </c>
      <c r="E6786" s="20" t="s">
        <v>52</v>
      </c>
      <c r="F6786" s="20" t="s">
        <v>34</v>
      </c>
      <c r="G6786" s="3">
        <v>202602</v>
      </c>
      <c r="H6786" s="21" t="s">
        <v>11</v>
      </c>
      <c r="I6786" s="15">
        <v>249089</v>
      </c>
      <c r="J6786" s="21" t="s">
        <v>89</v>
      </c>
      <c r="K6786" s="1" cm="1">
        <f t="array" aca="1" ref="K6786" ca="1">IF(OR(NOT(É.NÚM(SEARCH("HFC",K6786))),NOT(É.NÚM(SEARCH("DTH",K6786))),NOT(É.NÚM(SEARCH("Res.",K6786))),NOT(É.NÚM(SEARCH("Residencial",K6786))),NOT(É.NÚM(SEARCH("Box TV",K6786)))),"ResidencKal",IF(NOT(ÉVAZIO(K6786)),"Móvel",""))</f>
        <v>0</v>
      </c>
    </row>
    <row r="6787" spans="1:11" x14ac:dyDescent="0.35">
      <c r="A6787" s="20" t="s">
        <v>77</v>
      </c>
      <c r="B6787" s="20" t="s">
        <v>48</v>
      </c>
      <c r="C6787" s="18" t="s">
        <v>104</v>
      </c>
      <c r="D6787" s="20" t="s">
        <v>48</v>
      </c>
      <c r="E6787" s="20" t="s">
        <v>52</v>
      </c>
      <c r="F6787" s="20" t="s">
        <v>34</v>
      </c>
      <c r="G6787" s="3">
        <v>202603</v>
      </c>
      <c r="H6787" s="21" t="s">
        <v>11</v>
      </c>
      <c r="I6787" s="15">
        <v>259079</v>
      </c>
      <c r="J6787" s="21" t="s">
        <v>89</v>
      </c>
      <c r="K6787" s="1" cm="1">
        <f t="array" aca="1" ref="K6787" ca="1">IF(OR(NOT(É.NÚM(SEARCH("HFC",K6787))),NOT(É.NÚM(SEARCH("DTH",K6787))),NOT(É.NÚM(SEARCH("Res.",K6787))),NOT(É.NÚM(SEARCH("Residencial",K6787))),NOT(É.NÚM(SEARCH("Box TV",K6787)))),"ResidencKal",IF(NOT(ÉVAZIO(K6787)),"Móvel",""))</f>
        <v>0</v>
      </c>
    </row>
    <row r="6788" spans="1:11" x14ac:dyDescent="0.35">
      <c r="A6788" s="20" t="s">
        <v>77</v>
      </c>
      <c r="B6788" s="20" t="s">
        <v>48</v>
      </c>
      <c r="C6788" s="18" t="s">
        <v>104</v>
      </c>
      <c r="D6788" s="20" t="s">
        <v>48</v>
      </c>
      <c r="E6788" s="20" t="s">
        <v>52</v>
      </c>
      <c r="F6788" s="20" t="s">
        <v>34</v>
      </c>
      <c r="G6788" s="3">
        <v>202604</v>
      </c>
      <c r="H6788" s="21" t="s">
        <v>11</v>
      </c>
      <c r="I6788" s="23">
        <v>308080</v>
      </c>
      <c r="J6788" s="21" t="s">
        <v>89</v>
      </c>
      <c r="K6788" s="1" cm="1">
        <f t="array" aca="1" ref="K6788" ca="1">IF(OR(NOT(É.NÚM(SEARCH("HFC",K6788))),NOT(É.NÚM(SEARCH("DTH",K6788))),NOT(É.NÚM(SEARCH("Res.",K6788))),NOT(É.NÚM(SEARCH("Residencial",K6788))),NOT(É.NÚM(SEARCH("Box TV",K6788)))),"ResidencKal",IF(NOT(ÉVAZIO(K6788)),"Móvel",""))</f>
        <v>0</v>
      </c>
    </row>
    <row r="6789" spans="1:11" x14ac:dyDescent="0.35">
      <c r="A6789" s="20" t="s">
        <v>77</v>
      </c>
      <c r="B6789" s="20" t="s">
        <v>48</v>
      </c>
      <c r="C6789" s="18" t="s">
        <v>104</v>
      </c>
      <c r="D6789" s="20" t="s">
        <v>48</v>
      </c>
      <c r="E6789" s="20" t="s">
        <v>52</v>
      </c>
      <c r="F6789" s="20" t="s">
        <v>34</v>
      </c>
      <c r="G6789" s="3">
        <v>202605</v>
      </c>
      <c r="H6789" s="21" t="s">
        <v>11</v>
      </c>
      <c r="I6789" s="15"/>
      <c r="J6789" s="21" t="s">
        <v>89</v>
      </c>
      <c r="K6789" s="1" cm="1">
        <f t="array" aca="1" ref="K6789" ca="1">IF(OR(NOT(É.NÚM(SEARCH("HFC",K6789))),NOT(É.NÚM(SEARCH("DTH",K6789))),NOT(É.NÚM(SEARCH("Res.",K6789))),NOT(É.NÚM(SEARCH("Residencial",K6789))),NOT(É.NÚM(SEARCH("Box TV",K6789)))),"ResidencKal",IF(NOT(ÉVAZIO(K6789)),"Móvel",""))</f>
        <v>0</v>
      </c>
    </row>
    <row r="6790" spans="1:11" x14ac:dyDescent="0.35">
      <c r="A6790" s="20" t="s">
        <v>77</v>
      </c>
      <c r="B6790" s="20" t="s">
        <v>48</v>
      </c>
      <c r="C6790" s="18" t="s">
        <v>104</v>
      </c>
      <c r="D6790" s="20" t="s">
        <v>48</v>
      </c>
      <c r="E6790" s="20" t="s">
        <v>52</v>
      </c>
      <c r="F6790" s="20" t="s">
        <v>34</v>
      </c>
      <c r="G6790" s="3">
        <v>202606</v>
      </c>
      <c r="H6790" s="21" t="s">
        <v>11</v>
      </c>
      <c r="I6790" s="15"/>
      <c r="J6790" s="21" t="s">
        <v>89</v>
      </c>
      <c r="K6790" s="1" cm="1">
        <f t="array" aca="1" ref="K6790" ca="1">IF(OR(NOT(É.NÚM(SEARCH("HFC",K6790))),NOT(É.NÚM(SEARCH("DTH",K6790))),NOT(É.NÚM(SEARCH("Res.",K6790))),NOT(É.NÚM(SEARCH("Residencial",K6790))),NOT(É.NÚM(SEARCH("Box TV",K6790)))),"ResidencKal",IF(NOT(ÉVAZIO(K6790)),"Móvel",""))</f>
        <v>0</v>
      </c>
    </row>
    <row r="6791" spans="1:11" x14ac:dyDescent="0.35">
      <c r="A6791" s="20" t="s">
        <v>77</v>
      </c>
      <c r="B6791" s="20" t="s">
        <v>48</v>
      </c>
      <c r="C6791" s="18" t="s">
        <v>104</v>
      </c>
      <c r="D6791" s="20" t="s">
        <v>48</v>
      </c>
      <c r="E6791" s="20" t="s">
        <v>52</v>
      </c>
      <c r="F6791" s="20" t="s">
        <v>34</v>
      </c>
      <c r="G6791" s="3">
        <v>202607</v>
      </c>
      <c r="H6791" s="21" t="s">
        <v>11</v>
      </c>
      <c r="I6791" s="15"/>
      <c r="J6791" s="21" t="s">
        <v>89</v>
      </c>
      <c r="K6791" s="1" cm="1">
        <f t="array" aca="1" ref="K6791" ca="1">IF(OR(NOT(É.NÚM(SEARCH("HFC",K6791))),NOT(É.NÚM(SEARCH("DTH",K6791))),NOT(É.NÚM(SEARCH("Res.",K6791))),NOT(É.NÚM(SEARCH("Residencial",K6791))),NOT(É.NÚM(SEARCH("Box TV",K6791)))),"ResidencKal",IF(NOT(ÉVAZIO(K6791)),"Móvel",""))</f>
        <v>0</v>
      </c>
    </row>
    <row r="6792" spans="1:11" x14ac:dyDescent="0.35">
      <c r="A6792" s="20" t="s">
        <v>77</v>
      </c>
      <c r="B6792" s="20" t="s">
        <v>48</v>
      </c>
      <c r="C6792" s="18" t="s">
        <v>104</v>
      </c>
      <c r="D6792" s="20" t="s">
        <v>48</v>
      </c>
      <c r="E6792" s="20" t="s">
        <v>52</v>
      </c>
      <c r="F6792" s="20" t="s">
        <v>34</v>
      </c>
      <c r="G6792" s="3">
        <v>202608</v>
      </c>
      <c r="H6792" s="21" t="s">
        <v>11</v>
      </c>
      <c r="I6792" s="15"/>
      <c r="J6792" s="21" t="s">
        <v>89</v>
      </c>
      <c r="K6792" s="1" cm="1">
        <f t="array" aca="1" ref="K6792" ca="1">IF(OR(NOT(É.NÚM(SEARCH("HFC",K6792))),NOT(É.NÚM(SEARCH("DTH",K6792))),NOT(É.NÚM(SEARCH("Res.",K6792))),NOT(É.NÚM(SEARCH("Residencial",K6792))),NOT(É.NÚM(SEARCH("Box TV",K6792)))),"ResidencKal",IF(NOT(ÉVAZIO(K6792)),"Móvel",""))</f>
        <v>0</v>
      </c>
    </row>
    <row r="6793" spans="1:11" x14ac:dyDescent="0.35">
      <c r="A6793" s="20" t="s">
        <v>77</v>
      </c>
      <c r="B6793" s="20" t="s">
        <v>48</v>
      </c>
      <c r="C6793" s="18" t="s">
        <v>104</v>
      </c>
      <c r="D6793" s="20" t="s">
        <v>48</v>
      </c>
      <c r="E6793" s="20" t="s">
        <v>52</v>
      </c>
      <c r="F6793" s="20" t="s">
        <v>34</v>
      </c>
      <c r="G6793" s="3">
        <v>202609</v>
      </c>
      <c r="H6793" s="21" t="s">
        <v>11</v>
      </c>
      <c r="I6793" s="15"/>
      <c r="J6793" s="21" t="s">
        <v>89</v>
      </c>
      <c r="K6793" s="1" cm="1">
        <f t="array" aca="1" ref="K6793" ca="1">IF(OR(NOT(É.NÚM(SEARCH("HFC",K6793))),NOT(É.NÚM(SEARCH("DTH",K6793))),NOT(É.NÚM(SEARCH("Res.",K6793))),NOT(É.NÚM(SEARCH("Residencial",K6793))),NOT(É.NÚM(SEARCH("Box TV",K6793)))),"ResidencKal",IF(NOT(ÉVAZIO(K6793)),"Móvel",""))</f>
        <v>0</v>
      </c>
    </row>
    <row r="6794" spans="1:11" x14ac:dyDescent="0.35">
      <c r="A6794" s="20" t="s">
        <v>77</v>
      </c>
      <c r="B6794" s="20" t="s">
        <v>48</v>
      </c>
      <c r="C6794" s="18" t="s">
        <v>104</v>
      </c>
      <c r="D6794" s="20" t="s">
        <v>48</v>
      </c>
      <c r="E6794" s="20" t="s">
        <v>52</v>
      </c>
      <c r="F6794" s="20" t="s">
        <v>34</v>
      </c>
      <c r="G6794" s="3">
        <v>202610</v>
      </c>
      <c r="H6794" s="21" t="s">
        <v>11</v>
      </c>
      <c r="I6794" s="15"/>
      <c r="J6794" s="21" t="s">
        <v>89</v>
      </c>
      <c r="K6794" s="1" cm="1">
        <f t="array" aca="1" ref="K6794" ca="1">IF(OR(NOT(É.NÚM(SEARCH("HFC",K6794))),NOT(É.NÚM(SEARCH("DTH",K6794))),NOT(É.NÚM(SEARCH("Res.",K6794))),NOT(É.NÚM(SEARCH("Residencial",K6794))),NOT(É.NÚM(SEARCH("Box TV",K6794)))),"ResidencKal",IF(NOT(ÉVAZIO(K6794)),"Móvel",""))</f>
        <v>0</v>
      </c>
    </row>
    <row r="6795" spans="1:11" x14ac:dyDescent="0.35">
      <c r="A6795" s="20" t="s">
        <v>77</v>
      </c>
      <c r="B6795" s="20" t="s">
        <v>48</v>
      </c>
      <c r="C6795" s="18" t="s">
        <v>104</v>
      </c>
      <c r="D6795" s="20" t="s">
        <v>48</v>
      </c>
      <c r="E6795" s="20" t="s">
        <v>52</v>
      </c>
      <c r="F6795" s="20" t="s">
        <v>34</v>
      </c>
      <c r="G6795" s="3">
        <v>202611</v>
      </c>
      <c r="H6795" s="21" t="s">
        <v>11</v>
      </c>
      <c r="I6795" s="15"/>
      <c r="J6795" s="21" t="s">
        <v>89</v>
      </c>
      <c r="K6795" s="1" cm="1">
        <f t="array" aca="1" ref="K6795" ca="1">IF(OR(NOT(É.NÚM(SEARCH("HFC",K6795))),NOT(É.NÚM(SEARCH("DTH",K6795))),NOT(É.NÚM(SEARCH("Res.",K6795))),NOT(É.NÚM(SEARCH("Residencial",K6795))),NOT(É.NÚM(SEARCH("Box TV",K6795)))),"ResidencKal",IF(NOT(ÉVAZIO(K6795)),"Móvel",""))</f>
        <v>0</v>
      </c>
    </row>
    <row r="6796" spans="1:11" x14ac:dyDescent="0.35">
      <c r="A6796" s="20" t="s">
        <v>77</v>
      </c>
      <c r="B6796" s="20" t="s">
        <v>48</v>
      </c>
      <c r="C6796" s="18" t="s">
        <v>104</v>
      </c>
      <c r="D6796" s="20" t="s">
        <v>48</v>
      </c>
      <c r="E6796" s="20" t="s">
        <v>52</v>
      </c>
      <c r="F6796" s="20" t="s">
        <v>34</v>
      </c>
      <c r="G6796" s="3">
        <v>202612</v>
      </c>
      <c r="H6796" s="21" t="s">
        <v>11</v>
      </c>
      <c r="I6796" s="15"/>
      <c r="J6796" s="21" t="s">
        <v>89</v>
      </c>
      <c r="K6796" s="1" cm="1">
        <f t="array" aca="1" ref="K6796" ca="1">IF(OR(NOT(É.NÚM(SEARCH("HFC",K6796))),NOT(É.NÚM(SEARCH("DTH",K6796))),NOT(É.NÚM(SEARCH("Res.",K6796))),NOT(É.NÚM(SEARCH("Residencial",K6796))),NOT(É.NÚM(SEARCH("Box TV",K6796)))),"ResidencKal",IF(NOT(ÉVAZIO(K6796)),"Móvel",""))</f>
        <v>0</v>
      </c>
    </row>
    <row r="6797" spans="1:11" x14ac:dyDescent="0.35">
      <c r="A6797" s="22" t="s">
        <v>77</v>
      </c>
      <c r="B6797" s="20" t="s">
        <v>48</v>
      </c>
      <c r="C6797" s="18" t="s">
        <v>104</v>
      </c>
      <c r="D6797" s="20" t="s">
        <v>48</v>
      </c>
      <c r="E6797" s="20" t="s">
        <v>52</v>
      </c>
      <c r="F6797" s="20" t="s">
        <v>38</v>
      </c>
      <c r="G6797" s="21">
        <v>202501</v>
      </c>
      <c r="H6797" s="21" t="s">
        <v>10</v>
      </c>
      <c r="I6797" s="5">
        <v>370149.27377776476</v>
      </c>
      <c r="J6797" s="3" t="s">
        <v>89</v>
      </c>
      <c r="K6797" s="1" cm="1">
        <f t="array" aca="1" ref="K6797" ca="1">IF(OR(NOT(É.NÚM(SEARCH("HFC",K6797))),NOT(É.NÚM(SEARCH("DTH",K6797))),NOT(É.NÚM(SEARCH("Res.",K6797))),NOT(É.NÚM(SEARCH("Residencial",K6797))),NOT(É.NÚM(SEARCH("Box TV",K6797)))),"ResidencKal",IF(NOT(ÉVAZIO(K6797)),"Móvel",""))</f>
        <v>0</v>
      </c>
    </row>
    <row r="6798" spans="1:11" x14ac:dyDescent="0.35">
      <c r="A6798" s="22" t="s">
        <v>77</v>
      </c>
      <c r="B6798" s="20" t="s">
        <v>48</v>
      </c>
      <c r="C6798" s="18" t="s">
        <v>104</v>
      </c>
      <c r="D6798" s="20" t="s">
        <v>48</v>
      </c>
      <c r="E6798" s="20" t="s">
        <v>52</v>
      </c>
      <c r="F6798" s="20" t="s">
        <v>38</v>
      </c>
      <c r="G6798" s="21">
        <v>202502</v>
      </c>
      <c r="H6798" s="21" t="s">
        <v>10</v>
      </c>
      <c r="I6798" s="5">
        <v>375051.11525690905</v>
      </c>
      <c r="J6798" s="3" t="s">
        <v>89</v>
      </c>
      <c r="K6798" s="1" cm="1">
        <f t="array" aca="1" ref="K6798" ca="1">IF(OR(NOT(É.NÚM(SEARCH("HFC",K6798))),NOT(É.NÚM(SEARCH("DTH",K6798))),NOT(É.NÚM(SEARCH("Res.",K6798))),NOT(É.NÚM(SEARCH("Residencial",K6798))),NOT(É.NÚM(SEARCH("Box TV",K6798)))),"ResidencKal",IF(NOT(ÉVAZIO(K6798)),"Móvel",""))</f>
        <v>0</v>
      </c>
    </row>
    <row r="6799" spans="1:11" x14ac:dyDescent="0.35">
      <c r="A6799" s="22" t="s">
        <v>77</v>
      </c>
      <c r="B6799" s="20" t="s">
        <v>48</v>
      </c>
      <c r="C6799" s="18" t="s">
        <v>104</v>
      </c>
      <c r="D6799" s="20" t="s">
        <v>48</v>
      </c>
      <c r="E6799" s="20" t="s">
        <v>52</v>
      </c>
      <c r="F6799" s="20" t="s">
        <v>38</v>
      </c>
      <c r="G6799" s="21">
        <v>202503</v>
      </c>
      <c r="H6799" s="21" t="s">
        <v>10</v>
      </c>
      <c r="I6799" s="5">
        <v>380430.10037296813</v>
      </c>
      <c r="J6799" s="3" t="s">
        <v>89</v>
      </c>
      <c r="K6799" s="1" cm="1">
        <f t="array" aca="1" ref="K6799" ca="1">IF(OR(NOT(É.NÚM(SEARCH("HFC",K6799))),NOT(É.NÚM(SEARCH("DTH",K6799))),NOT(É.NÚM(SEARCH("Res.",K6799))),NOT(É.NÚM(SEARCH("Residencial",K6799))),NOT(É.NÚM(SEARCH("Box TV",K6799)))),"ResidencKal",IF(NOT(ÉVAZIO(K6799)),"Móvel",""))</f>
        <v>0</v>
      </c>
    </row>
    <row r="6800" spans="1:11" x14ac:dyDescent="0.35">
      <c r="A6800" s="22" t="s">
        <v>77</v>
      </c>
      <c r="B6800" s="20" t="s">
        <v>48</v>
      </c>
      <c r="C6800" s="18" t="s">
        <v>104</v>
      </c>
      <c r="D6800" s="20" t="s">
        <v>48</v>
      </c>
      <c r="E6800" s="20" t="s">
        <v>52</v>
      </c>
      <c r="F6800" s="20" t="s">
        <v>38</v>
      </c>
      <c r="G6800" s="21">
        <v>202504</v>
      </c>
      <c r="H6800" s="21" t="s">
        <v>10</v>
      </c>
      <c r="I6800" s="5">
        <v>381906.86463011045</v>
      </c>
      <c r="J6800" s="3" t="s">
        <v>89</v>
      </c>
      <c r="K6800" s="1" cm="1">
        <f t="array" aca="1" ref="K6800" ca="1">IF(OR(NOT(É.NÚM(SEARCH("HFC",K6800))),NOT(É.NÚM(SEARCH("DTH",K6800))),NOT(É.NÚM(SEARCH("Res.",K6800))),NOT(É.NÚM(SEARCH("Residencial",K6800))),NOT(É.NÚM(SEARCH("Box TV",K6800)))),"ResidencKal",IF(NOT(ÉVAZIO(K6800)),"Móvel",""))</f>
        <v>0</v>
      </c>
    </row>
    <row r="6801" spans="1:11" x14ac:dyDescent="0.35">
      <c r="A6801" s="22" t="s">
        <v>77</v>
      </c>
      <c r="B6801" s="20" t="s">
        <v>48</v>
      </c>
      <c r="C6801" s="18" t="s">
        <v>104</v>
      </c>
      <c r="D6801" s="20" t="s">
        <v>48</v>
      </c>
      <c r="E6801" s="20" t="s">
        <v>52</v>
      </c>
      <c r="F6801" s="20" t="s">
        <v>38</v>
      </c>
      <c r="G6801" s="21">
        <v>202505</v>
      </c>
      <c r="H6801" s="21" t="s">
        <v>10</v>
      </c>
      <c r="I6801" s="5">
        <v>384600.48561140877</v>
      </c>
      <c r="J6801" s="3" t="s">
        <v>89</v>
      </c>
      <c r="K6801" s="1" cm="1">
        <f t="array" aca="1" ref="K6801" ca="1">IF(OR(NOT(É.NÚM(SEARCH("HFC",K6801))),NOT(É.NÚM(SEARCH("DTH",K6801))),NOT(É.NÚM(SEARCH("Res.",K6801))),NOT(É.NÚM(SEARCH("Residencial",K6801))),NOT(É.NÚM(SEARCH("Box TV",K6801)))),"ResidencKal",IF(NOT(ÉVAZIO(K6801)),"Móvel",""))</f>
        <v>0</v>
      </c>
    </row>
    <row r="6802" spans="1:11" x14ac:dyDescent="0.35">
      <c r="A6802" s="22" t="s">
        <v>77</v>
      </c>
      <c r="B6802" s="20" t="s">
        <v>48</v>
      </c>
      <c r="C6802" s="18" t="s">
        <v>104</v>
      </c>
      <c r="D6802" s="20" t="s">
        <v>48</v>
      </c>
      <c r="E6802" s="20" t="s">
        <v>52</v>
      </c>
      <c r="F6802" s="20" t="s">
        <v>38</v>
      </c>
      <c r="G6802" s="21">
        <v>202506</v>
      </c>
      <c r="H6802" s="21" t="s">
        <v>10</v>
      </c>
      <c r="I6802" s="5">
        <v>385083.70003489812</v>
      </c>
      <c r="J6802" s="3" t="s">
        <v>89</v>
      </c>
      <c r="K6802" s="1" cm="1">
        <f t="array" aca="1" ref="K6802" ca="1">IF(OR(NOT(É.NÚM(SEARCH("HFC",K6802))),NOT(É.NÚM(SEARCH("DTH",K6802))),NOT(É.NÚM(SEARCH("Res.",K6802))),NOT(É.NÚM(SEARCH("Residencial",K6802))),NOT(É.NÚM(SEARCH("Box TV",K6802)))),"ResidencKal",IF(NOT(ÉVAZIO(K6802)),"Móvel",""))</f>
        <v>0</v>
      </c>
    </row>
    <row r="6803" spans="1:11" x14ac:dyDescent="0.35">
      <c r="A6803" s="22" t="s">
        <v>77</v>
      </c>
      <c r="B6803" s="20" t="s">
        <v>48</v>
      </c>
      <c r="C6803" s="18" t="s">
        <v>104</v>
      </c>
      <c r="D6803" s="20" t="s">
        <v>48</v>
      </c>
      <c r="E6803" s="20" t="s">
        <v>52</v>
      </c>
      <c r="F6803" s="20" t="s">
        <v>38</v>
      </c>
      <c r="G6803" s="21">
        <v>202507</v>
      </c>
      <c r="H6803" s="21" t="s">
        <v>10</v>
      </c>
      <c r="I6803" s="5">
        <v>386657.01719643374</v>
      </c>
      <c r="J6803" s="3" t="s">
        <v>89</v>
      </c>
      <c r="K6803" s="1" cm="1">
        <f t="array" aca="1" ref="K6803" ca="1">IF(OR(NOT(É.NÚM(SEARCH("HFC",K6803))),NOT(É.NÚM(SEARCH("DTH",K6803))),NOT(É.NÚM(SEARCH("Res.",K6803))),NOT(É.NÚM(SEARCH("Residencial",K6803))),NOT(É.NÚM(SEARCH("Box TV",K6803)))),"ResidencKal",IF(NOT(ÉVAZIO(K6803)),"Móvel",""))</f>
        <v>0</v>
      </c>
    </row>
    <row r="6804" spans="1:11" x14ac:dyDescent="0.35">
      <c r="A6804" s="22" t="s">
        <v>77</v>
      </c>
      <c r="B6804" s="20" t="s">
        <v>48</v>
      </c>
      <c r="C6804" s="18" t="s">
        <v>104</v>
      </c>
      <c r="D6804" s="20" t="s">
        <v>48</v>
      </c>
      <c r="E6804" s="20" t="s">
        <v>52</v>
      </c>
      <c r="F6804" s="20" t="s">
        <v>38</v>
      </c>
      <c r="G6804" s="21">
        <v>202508</v>
      </c>
      <c r="H6804" s="21" t="s">
        <v>10</v>
      </c>
      <c r="I6804" s="5">
        <v>391531.62809750548</v>
      </c>
      <c r="J6804" s="3" t="s">
        <v>89</v>
      </c>
      <c r="K6804" s="1" cm="1">
        <f t="array" aca="1" ref="K6804" ca="1">IF(OR(NOT(É.NÚM(SEARCH("HFC",K6804))),NOT(É.NÚM(SEARCH("DTH",K6804))),NOT(É.NÚM(SEARCH("Res.",K6804))),NOT(É.NÚM(SEARCH("Residencial",K6804))),NOT(É.NÚM(SEARCH("Box TV",K6804)))),"ResidencKal",IF(NOT(ÉVAZIO(K6804)),"Móvel",""))</f>
        <v>0</v>
      </c>
    </row>
    <row r="6805" spans="1:11" x14ac:dyDescent="0.35">
      <c r="A6805" s="22" t="s">
        <v>77</v>
      </c>
      <c r="B6805" s="20" t="s">
        <v>48</v>
      </c>
      <c r="C6805" s="18" t="s">
        <v>104</v>
      </c>
      <c r="D6805" s="20" t="s">
        <v>48</v>
      </c>
      <c r="E6805" s="20" t="s">
        <v>52</v>
      </c>
      <c r="F6805" s="20" t="s">
        <v>38</v>
      </c>
      <c r="G6805" s="21">
        <v>202509</v>
      </c>
      <c r="H6805" s="21" t="s">
        <v>10</v>
      </c>
      <c r="I6805" s="5">
        <v>394621.274894342</v>
      </c>
      <c r="J6805" s="3" t="s">
        <v>89</v>
      </c>
      <c r="K6805" s="1" cm="1">
        <f t="array" aca="1" ref="K6805" ca="1">IF(OR(NOT(É.NÚM(SEARCH("HFC",K6805))),NOT(É.NÚM(SEARCH("DTH",K6805))),NOT(É.NÚM(SEARCH("Res.",K6805))),NOT(É.NÚM(SEARCH("Residencial",K6805))),NOT(É.NÚM(SEARCH("Box TV",K6805)))),"ResidencKal",IF(NOT(ÉVAZIO(K6805)),"Móvel",""))</f>
        <v>0</v>
      </c>
    </row>
    <row r="6806" spans="1:11" x14ac:dyDescent="0.35">
      <c r="A6806" s="22" t="s">
        <v>77</v>
      </c>
      <c r="B6806" s="20" t="s">
        <v>48</v>
      </c>
      <c r="C6806" s="18" t="s">
        <v>104</v>
      </c>
      <c r="D6806" s="20" t="s">
        <v>48</v>
      </c>
      <c r="E6806" s="20" t="s">
        <v>52</v>
      </c>
      <c r="F6806" s="20" t="s">
        <v>38</v>
      </c>
      <c r="G6806" s="21">
        <v>202510</v>
      </c>
      <c r="H6806" s="21" t="s">
        <v>10</v>
      </c>
      <c r="I6806" s="5">
        <v>400105.16781679261</v>
      </c>
      <c r="J6806" s="3" t="s">
        <v>89</v>
      </c>
      <c r="K6806" s="1" cm="1">
        <f t="array" aca="1" ref="K6806" ca="1">IF(OR(NOT(É.NÚM(SEARCH("HFC",K6806))),NOT(É.NÚM(SEARCH("DTH",K6806))),NOT(É.NÚM(SEARCH("Res.",K6806))),NOT(É.NÚM(SEARCH("Residencial",K6806))),NOT(É.NÚM(SEARCH("Box TV",K6806)))),"ResidencKal",IF(NOT(ÉVAZIO(K6806)),"Móvel",""))</f>
        <v>0</v>
      </c>
    </row>
    <row r="6807" spans="1:11" x14ac:dyDescent="0.35">
      <c r="A6807" s="22" t="s">
        <v>77</v>
      </c>
      <c r="B6807" s="20" t="s">
        <v>48</v>
      </c>
      <c r="C6807" s="18" t="s">
        <v>104</v>
      </c>
      <c r="D6807" s="20" t="s">
        <v>48</v>
      </c>
      <c r="E6807" s="20" t="s">
        <v>52</v>
      </c>
      <c r="F6807" s="20" t="s">
        <v>38</v>
      </c>
      <c r="G6807" s="21">
        <v>202511</v>
      </c>
      <c r="H6807" s="21" t="s">
        <v>10</v>
      </c>
      <c r="I6807" s="5">
        <v>405159.8171945996</v>
      </c>
      <c r="J6807" s="3" t="s">
        <v>89</v>
      </c>
      <c r="K6807" s="1" cm="1">
        <f t="array" aca="1" ref="K6807" ca="1">IF(OR(NOT(É.NÚM(SEARCH("HFC",K6807))),NOT(É.NÚM(SEARCH("DTH",K6807))),NOT(É.NÚM(SEARCH("Res.",K6807))),NOT(É.NÚM(SEARCH("Residencial",K6807))),NOT(É.NÚM(SEARCH("Box TV",K6807)))),"ResidencKal",IF(NOT(ÉVAZIO(K6807)),"Móvel",""))</f>
        <v>0</v>
      </c>
    </row>
    <row r="6808" spans="1:11" x14ac:dyDescent="0.35">
      <c r="A6808" s="22" t="s">
        <v>77</v>
      </c>
      <c r="B6808" s="20" t="s">
        <v>48</v>
      </c>
      <c r="C6808" s="18" t="s">
        <v>104</v>
      </c>
      <c r="D6808" s="20" t="s">
        <v>48</v>
      </c>
      <c r="E6808" s="20" t="s">
        <v>52</v>
      </c>
      <c r="F6808" s="20" t="s">
        <v>38</v>
      </c>
      <c r="G6808" s="21">
        <v>202512</v>
      </c>
      <c r="H6808" s="21" t="s">
        <v>10</v>
      </c>
      <c r="I6808" s="5">
        <v>410979.12900628062</v>
      </c>
      <c r="J6808" s="3" t="s">
        <v>89</v>
      </c>
      <c r="K6808" s="1" cm="1">
        <f t="array" aca="1" ref="K6808" ca="1">IF(OR(NOT(É.NÚM(SEARCH("HFC",K6808))),NOT(É.NÚM(SEARCH("DTH",K6808))),NOT(É.NÚM(SEARCH("Res.",K6808))),NOT(É.NÚM(SEARCH("Residencial",K6808))),NOT(É.NÚM(SEARCH("Box TV",K6808)))),"ResidencKal",IF(NOT(ÉVAZIO(K6808)),"Móvel",""))</f>
        <v>0</v>
      </c>
    </row>
    <row r="6809" spans="1:11" x14ac:dyDescent="0.35">
      <c r="A6809" s="20" t="s">
        <v>77</v>
      </c>
      <c r="B6809" s="20" t="s">
        <v>48</v>
      </c>
      <c r="C6809" s="18" t="s">
        <v>104</v>
      </c>
      <c r="D6809" s="20" t="s">
        <v>48</v>
      </c>
      <c r="E6809" s="20" t="s">
        <v>52</v>
      </c>
      <c r="F6809" s="20" t="s">
        <v>38</v>
      </c>
      <c r="G6809" s="3">
        <v>202601</v>
      </c>
      <c r="H6809" s="3" t="s">
        <v>10</v>
      </c>
      <c r="I6809" s="15">
        <v>5857.6535389863684</v>
      </c>
      <c r="J6809" s="21" t="s">
        <v>89</v>
      </c>
      <c r="K6809" s="1" cm="1">
        <f t="array" aca="1" ref="K6809" ca="1">IF(OR(NOT(É.NÚM(SEARCH("HFC",K6809))),NOT(É.NÚM(SEARCH("DTH",K6809))),NOT(É.NÚM(SEARCH("Res.",K6809))),NOT(É.NÚM(SEARCH("Residencial",K6809))),NOT(É.NÚM(SEARCH("Box TV",K6809)))),"ResidencKal",IF(NOT(ÉVAZIO(K6809)),"Móvel",""))</f>
        <v>0</v>
      </c>
    </row>
    <row r="6810" spans="1:11" x14ac:dyDescent="0.35">
      <c r="A6810" s="20" t="s">
        <v>77</v>
      </c>
      <c r="B6810" s="20" t="s">
        <v>48</v>
      </c>
      <c r="C6810" s="18" t="s">
        <v>104</v>
      </c>
      <c r="D6810" s="20" t="s">
        <v>48</v>
      </c>
      <c r="E6810" s="20" t="s">
        <v>52</v>
      </c>
      <c r="F6810" s="20" t="s">
        <v>38</v>
      </c>
      <c r="G6810" s="3">
        <v>202602</v>
      </c>
      <c r="H6810" s="3" t="s">
        <v>10</v>
      </c>
      <c r="I6810" s="15">
        <v>5738.1095892111352</v>
      </c>
      <c r="J6810" s="21" t="s">
        <v>89</v>
      </c>
      <c r="K6810" s="1" cm="1">
        <f t="array" aca="1" ref="K6810" ca="1">IF(OR(NOT(É.NÚM(SEARCH("HFC",K6810))),NOT(É.NÚM(SEARCH("DTH",K6810))),NOT(É.NÚM(SEARCH("Res.",K6810))),NOT(É.NÚM(SEARCH("Residencial",K6810))),NOT(É.NÚM(SEARCH("Box TV",K6810)))),"ResidencKal",IF(NOT(ÉVAZIO(K6810)),"Móvel",""))</f>
        <v>0</v>
      </c>
    </row>
    <row r="6811" spans="1:11" x14ac:dyDescent="0.35">
      <c r="A6811" s="20" t="s">
        <v>77</v>
      </c>
      <c r="B6811" s="20" t="s">
        <v>48</v>
      </c>
      <c r="C6811" s="18" t="s">
        <v>104</v>
      </c>
      <c r="D6811" s="20" t="s">
        <v>48</v>
      </c>
      <c r="E6811" s="20" t="s">
        <v>52</v>
      </c>
      <c r="F6811" s="20" t="s">
        <v>38</v>
      </c>
      <c r="G6811" s="3">
        <v>202603</v>
      </c>
      <c r="H6811" s="3" t="s">
        <v>10</v>
      </c>
      <c r="I6811" s="15">
        <v>6069.1543732040864</v>
      </c>
      <c r="J6811" s="21" t="s">
        <v>89</v>
      </c>
      <c r="K6811" s="1" cm="1">
        <f t="array" aca="1" ref="K6811" ca="1">IF(OR(NOT(É.NÚM(SEARCH("HFC",K6811))),NOT(É.NÚM(SEARCH("DTH",K6811))),NOT(É.NÚM(SEARCH("Res.",K6811))),NOT(É.NÚM(SEARCH("Residencial",K6811))),NOT(É.NÚM(SEARCH("Box TV",K6811)))),"ResidencKal",IF(NOT(ÉVAZIO(K6811)),"Móvel",""))</f>
        <v>0</v>
      </c>
    </row>
    <row r="6812" spans="1:11" x14ac:dyDescent="0.35">
      <c r="A6812" s="20" t="s">
        <v>77</v>
      </c>
      <c r="B6812" s="20" t="s">
        <v>48</v>
      </c>
      <c r="C6812" s="18" t="s">
        <v>104</v>
      </c>
      <c r="D6812" s="20" t="s">
        <v>48</v>
      </c>
      <c r="E6812" s="20" t="s">
        <v>52</v>
      </c>
      <c r="F6812" s="20" t="s">
        <v>38</v>
      </c>
      <c r="G6812" s="3">
        <v>202604</v>
      </c>
      <c r="H6812" s="3" t="s">
        <v>10</v>
      </c>
      <c r="I6812" s="15">
        <v>6130.4589628324111</v>
      </c>
      <c r="J6812" s="21" t="s">
        <v>89</v>
      </c>
      <c r="K6812" s="1" cm="1">
        <f t="array" aca="1" ref="K6812" ca="1">IF(OR(NOT(É.NÚM(SEARCH("HFC",K6812))),NOT(É.NÚM(SEARCH("DTH",K6812))),NOT(É.NÚM(SEARCH("Res.",K6812))),NOT(É.NÚM(SEARCH("Residencial",K6812))),NOT(É.NÚM(SEARCH("Box TV",K6812)))),"ResidencKal",IF(NOT(ÉVAZIO(K6812)),"Móvel",""))</f>
        <v>0</v>
      </c>
    </row>
    <row r="6813" spans="1:11" x14ac:dyDescent="0.35">
      <c r="A6813" s="20" t="s">
        <v>77</v>
      </c>
      <c r="B6813" s="20" t="s">
        <v>48</v>
      </c>
      <c r="C6813" s="18" t="s">
        <v>104</v>
      </c>
      <c r="D6813" s="20" t="s">
        <v>48</v>
      </c>
      <c r="E6813" s="20" t="s">
        <v>52</v>
      </c>
      <c r="F6813" s="20" t="s">
        <v>38</v>
      </c>
      <c r="G6813" s="3">
        <v>202605</v>
      </c>
      <c r="H6813" s="3" t="s">
        <v>10</v>
      </c>
      <c r="I6813" s="15">
        <v>6130.4589628324111</v>
      </c>
      <c r="J6813" s="21" t="s">
        <v>89</v>
      </c>
      <c r="K6813" s="1" cm="1">
        <f t="array" aca="1" ref="K6813" ca="1">IF(OR(NOT(É.NÚM(SEARCH("HFC",K6813))),NOT(É.NÚM(SEARCH("DTH",K6813))),NOT(É.NÚM(SEARCH("Res.",K6813))),NOT(É.NÚM(SEARCH("Residencial",K6813))),NOT(É.NÚM(SEARCH("Box TV",K6813)))),"ResidencKal",IF(NOT(ÉVAZIO(K6813)),"Móvel",""))</f>
        <v>0</v>
      </c>
    </row>
    <row r="6814" spans="1:11" x14ac:dyDescent="0.35">
      <c r="A6814" s="20" t="s">
        <v>77</v>
      </c>
      <c r="B6814" s="20" t="s">
        <v>48</v>
      </c>
      <c r="C6814" s="18" t="s">
        <v>104</v>
      </c>
      <c r="D6814" s="20" t="s">
        <v>48</v>
      </c>
      <c r="E6814" s="20" t="s">
        <v>52</v>
      </c>
      <c r="F6814" s="20" t="s">
        <v>38</v>
      </c>
      <c r="G6814" s="3">
        <v>202606</v>
      </c>
      <c r="H6814" s="3" t="s">
        <v>10</v>
      </c>
      <c r="I6814" s="15">
        <v>6436.9819109740311</v>
      </c>
      <c r="J6814" s="21" t="s">
        <v>89</v>
      </c>
      <c r="K6814" s="1" cm="1">
        <f t="array" aca="1" ref="K6814" ca="1">IF(OR(NOT(É.NÚM(SEARCH("HFC",K6814))),NOT(É.NÚM(SEARCH("DTH",K6814))),NOT(É.NÚM(SEARCH("Res.",K6814))),NOT(É.NÚM(SEARCH("Residencial",K6814))),NOT(É.NÚM(SEARCH("Box TV",K6814)))),"ResidencKal",IF(NOT(ÉVAZIO(K6814)),"Móvel",""))</f>
        <v>0</v>
      </c>
    </row>
    <row r="6815" spans="1:11" x14ac:dyDescent="0.35">
      <c r="A6815" s="20" t="s">
        <v>77</v>
      </c>
      <c r="B6815" s="20" t="s">
        <v>48</v>
      </c>
      <c r="C6815" s="18" t="s">
        <v>104</v>
      </c>
      <c r="D6815" s="20" t="s">
        <v>48</v>
      </c>
      <c r="E6815" s="20" t="s">
        <v>52</v>
      </c>
      <c r="F6815" s="20" t="s">
        <v>38</v>
      </c>
      <c r="G6815" s="3">
        <v>202607</v>
      </c>
      <c r="H6815" s="3" t="s">
        <v>10</v>
      </c>
      <c r="I6815" s="15">
        <v>6697.5264168944095</v>
      </c>
      <c r="J6815" s="21" t="s">
        <v>89</v>
      </c>
      <c r="K6815" s="1" cm="1">
        <f t="array" aca="1" ref="K6815" ca="1">IF(OR(NOT(É.NÚM(SEARCH("HFC",K6815))),NOT(É.NÚM(SEARCH("DTH",K6815))),NOT(É.NÚM(SEARCH("Res.",K6815))),NOT(É.NÚM(SEARCH("Residencial",K6815))),NOT(É.NÚM(SEARCH("Box TV",K6815)))),"ResidencKal",IF(NOT(ÉVAZIO(K6815)),"Móvel",""))</f>
        <v>0</v>
      </c>
    </row>
    <row r="6816" spans="1:11" x14ac:dyDescent="0.35">
      <c r="A6816" s="20" t="s">
        <v>77</v>
      </c>
      <c r="B6816" s="20" t="s">
        <v>48</v>
      </c>
      <c r="C6816" s="18" t="s">
        <v>104</v>
      </c>
      <c r="D6816" s="20" t="s">
        <v>48</v>
      </c>
      <c r="E6816" s="20" t="s">
        <v>52</v>
      </c>
      <c r="F6816" s="20" t="s">
        <v>38</v>
      </c>
      <c r="G6816" s="3">
        <v>202608</v>
      </c>
      <c r="H6816" s="3" t="s">
        <v>10</v>
      </c>
      <c r="I6816" s="15">
        <v>6436.9819109740311</v>
      </c>
      <c r="J6816" s="21" t="s">
        <v>89</v>
      </c>
      <c r="K6816" s="1" cm="1">
        <f t="array" aca="1" ref="K6816" ca="1">IF(OR(NOT(É.NÚM(SEARCH("HFC",K6816))),NOT(É.NÚM(SEARCH("DTH",K6816))),NOT(É.NÚM(SEARCH("Res.",K6816))),NOT(É.NÚM(SEARCH("Residencial",K6816))),NOT(É.NÚM(SEARCH("Box TV",K6816)))),"ResidencKal",IF(NOT(ÉVAZIO(K6816)),"Móvel",""))</f>
        <v>0</v>
      </c>
    </row>
    <row r="6817" spans="1:11" x14ac:dyDescent="0.35">
      <c r="A6817" s="20" t="s">
        <v>77</v>
      </c>
      <c r="B6817" s="20" t="s">
        <v>48</v>
      </c>
      <c r="C6817" s="18" t="s">
        <v>104</v>
      </c>
      <c r="D6817" s="20" t="s">
        <v>48</v>
      </c>
      <c r="E6817" s="20" t="s">
        <v>52</v>
      </c>
      <c r="F6817" s="20" t="s">
        <v>38</v>
      </c>
      <c r="G6817" s="3">
        <v>202609</v>
      </c>
      <c r="H6817" s="3" t="s">
        <v>10</v>
      </c>
      <c r="I6817" s="15">
        <v>6436.9819109740311</v>
      </c>
      <c r="J6817" s="21" t="s">
        <v>89</v>
      </c>
      <c r="K6817" s="1" cm="1">
        <f t="array" aca="1" ref="K6817" ca="1">IF(OR(NOT(É.NÚM(SEARCH("HFC",K6817))),NOT(É.NÚM(SEARCH("DTH",K6817))),NOT(É.NÚM(SEARCH("Res.",K6817))),NOT(É.NÚM(SEARCH("Residencial",K6817))),NOT(É.NÚM(SEARCH("Box TV",K6817)))),"ResidencKal",IF(NOT(ÉVAZIO(K6817)),"Móvel",""))</f>
        <v>0</v>
      </c>
    </row>
    <row r="6818" spans="1:11" x14ac:dyDescent="0.35">
      <c r="A6818" s="20" t="s">
        <v>77</v>
      </c>
      <c r="B6818" s="20" t="s">
        <v>48</v>
      </c>
      <c r="C6818" s="18" t="s">
        <v>104</v>
      </c>
      <c r="D6818" s="20" t="s">
        <v>48</v>
      </c>
      <c r="E6818" s="20" t="s">
        <v>52</v>
      </c>
      <c r="F6818" s="20" t="s">
        <v>38</v>
      </c>
      <c r="G6818" s="3">
        <v>202610</v>
      </c>
      <c r="H6818" s="3" t="s">
        <v>10</v>
      </c>
      <c r="I6818" s="15">
        <v>6565.7215491935112</v>
      </c>
      <c r="J6818" s="21" t="s">
        <v>89</v>
      </c>
      <c r="K6818" s="1" cm="1">
        <f t="array" aca="1" ref="K6818" ca="1">IF(OR(NOT(É.NÚM(SEARCH("HFC",K6818))),NOT(É.NÚM(SEARCH("DTH",K6818))),NOT(É.NÚM(SEARCH("Res.",K6818))),NOT(É.NÚM(SEARCH("Residencial",K6818))),NOT(É.NÚM(SEARCH("Box TV",K6818)))),"ResidencKal",IF(NOT(ÉVAZIO(K6818)),"Móvel",""))</f>
        <v>0</v>
      </c>
    </row>
    <row r="6819" spans="1:11" x14ac:dyDescent="0.35">
      <c r="A6819" s="20" t="s">
        <v>77</v>
      </c>
      <c r="B6819" s="20" t="s">
        <v>48</v>
      </c>
      <c r="C6819" s="18" t="s">
        <v>104</v>
      </c>
      <c r="D6819" s="20" t="s">
        <v>48</v>
      </c>
      <c r="E6819" s="20" t="s">
        <v>52</v>
      </c>
      <c r="F6819" s="20" t="s">
        <v>38</v>
      </c>
      <c r="G6819" s="3">
        <v>202611</v>
      </c>
      <c r="H6819" s="3" t="s">
        <v>10</v>
      </c>
      <c r="I6819" s="15">
        <v>6697.5264168944095</v>
      </c>
      <c r="J6819" s="21" t="s">
        <v>89</v>
      </c>
      <c r="K6819" s="1" cm="1">
        <f t="array" aca="1" ref="K6819" ca="1">IF(OR(NOT(É.NÚM(SEARCH("HFC",K6819))),NOT(É.NÚM(SEARCH("DTH",K6819))),NOT(É.NÚM(SEARCH("Res.",K6819))),NOT(É.NÚM(SEARCH("Residencial",K6819))),NOT(É.NÚM(SEARCH("Box TV",K6819)))),"ResidencKal",IF(NOT(ÉVAZIO(K6819)),"Móvel",""))</f>
        <v>0</v>
      </c>
    </row>
    <row r="6820" spans="1:11" x14ac:dyDescent="0.35">
      <c r="A6820" s="20" t="s">
        <v>77</v>
      </c>
      <c r="B6820" s="20" t="s">
        <v>48</v>
      </c>
      <c r="C6820" s="18" t="s">
        <v>104</v>
      </c>
      <c r="D6820" s="20" t="s">
        <v>48</v>
      </c>
      <c r="E6820" s="20" t="s">
        <v>52</v>
      </c>
      <c r="F6820" s="20" t="s">
        <v>38</v>
      </c>
      <c r="G6820" s="3">
        <v>202612</v>
      </c>
      <c r="H6820" s="3" t="s">
        <v>10</v>
      </c>
      <c r="I6820" s="15">
        <v>6743.5048591156537</v>
      </c>
      <c r="J6820" s="21" t="s">
        <v>89</v>
      </c>
      <c r="K6820" s="1" cm="1">
        <f t="array" aca="1" ref="K6820" ca="1">IF(OR(NOT(É.NÚM(SEARCH("HFC",K6820))),NOT(É.NÚM(SEARCH("DTH",K6820))),NOT(É.NÚM(SEARCH("Res.",K6820))),NOT(É.NÚM(SEARCH("Residencial",K6820))),NOT(É.NÚM(SEARCH("Box TV",K6820)))),"ResidencKal",IF(NOT(ÉVAZIO(K6820)),"Móvel",""))</f>
        <v>0</v>
      </c>
    </row>
    <row r="6821" spans="1:11" x14ac:dyDescent="0.35">
      <c r="A6821" s="20" t="s">
        <v>77</v>
      </c>
      <c r="B6821" s="20" t="s">
        <v>48</v>
      </c>
      <c r="C6821" s="18" t="s">
        <v>104</v>
      </c>
      <c r="D6821" s="20" t="s">
        <v>48</v>
      </c>
      <c r="E6821" s="20" t="s">
        <v>52</v>
      </c>
      <c r="F6821" s="20" t="s">
        <v>38</v>
      </c>
      <c r="G6821" s="21">
        <v>202510</v>
      </c>
      <c r="H6821" s="21" t="s">
        <v>78</v>
      </c>
      <c r="I6821" s="17">
        <v>8641.7258383824392</v>
      </c>
      <c r="J6821" s="21" t="s">
        <v>89</v>
      </c>
      <c r="K6821" s="1" cm="1">
        <f t="array" aca="1" ref="K6821" ca="1">IF(OR(NOT(É.NÚM(SEARCH("HFC",K6821))),NOT(É.NÚM(SEARCH("DTH",K6821))),NOT(É.NÚM(SEARCH("Res.",K6821))),NOT(É.NÚM(SEARCH("Residencial",K6821))),NOT(É.NÚM(SEARCH("Box TV",K6821)))),"ResidencKal",IF(NOT(ÉVAZIO(K6821)),"Móvel",""))</f>
        <v>0</v>
      </c>
    </row>
    <row r="6822" spans="1:11" x14ac:dyDescent="0.35">
      <c r="A6822" s="20" t="s">
        <v>77</v>
      </c>
      <c r="B6822" s="20" t="s">
        <v>48</v>
      </c>
      <c r="C6822" s="18" t="s">
        <v>104</v>
      </c>
      <c r="D6822" s="20" t="s">
        <v>48</v>
      </c>
      <c r="E6822" s="20" t="s">
        <v>52</v>
      </c>
      <c r="F6822" s="20" t="s">
        <v>38</v>
      </c>
      <c r="G6822" s="21">
        <v>202511</v>
      </c>
      <c r="H6822" s="21" t="s">
        <v>78</v>
      </c>
      <c r="I6822" s="17">
        <v>8987.7753599430343</v>
      </c>
      <c r="J6822" s="21" t="s">
        <v>89</v>
      </c>
      <c r="K6822" s="1" cm="1">
        <f t="array" aca="1" ref="K6822" ca="1">IF(OR(NOT(É.NÚM(SEARCH("HFC",K6822))),NOT(É.NÚM(SEARCH("DTH",K6822))),NOT(É.NÚM(SEARCH("Res.",K6822))),NOT(É.NÚM(SEARCH("Residencial",K6822))),NOT(É.NÚM(SEARCH("Box TV",K6822)))),"ResidencKal",IF(NOT(ÉVAZIO(K6822)),"Móvel",""))</f>
        <v>0</v>
      </c>
    </row>
    <row r="6823" spans="1:11" x14ac:dyDescent="0.35">
      <c r="A6823" s="20" t="s">
        <v>77</v>
      </c>
      <c r="B6823" s="20" t="s">
        <v>48</v>
      </c>
      <c r="C6823" s="18" t="s">
        <v>104</v>
      </c>
      <c r="D6823" s="20" t="s">
        <v>48</v>
      </c>
      <c r="E6823" s="20" t="s">
        <v>52</v>
      </c>
      <c r="F6823" s="20" t="s">
        <v>38</v>
      </c>
      <c r="G6823" s="21">
        <v>202512</v>
      </c>
      <c r="H6823" s="21" t="s">
        <v>78</v>
      </c>
      <c r="I6823" s="17">
        <v>9347.6820986396378</v>
      </c>
      <c r="J6823" s="21" t="s">
        <v>89</v>
      </c>
      <c r="K6823" s="1" cm="1">
        <f t="array" aca="1" ref="K6823" ca="1">IF(OR(NOT(É.NÚM(SEARCH("HFC",K6823))),NOT(É.NÚM(SEARCH("DTH",K6823))),NOT(É.NÚM(SEARCH("Res.",K6823))),NOT(É.NÚM(SEARCH("Residencial",K6823))),NOT(É.NÚM(SEARCH("Box TV",K6823)))),"ResidencKal",IF(NOT(ÉVAZIO(K6823)),"Móvel",""))</f>
        <v>0</v>
      </c>
    </row>
    <row r="6824" spans="1:11" x14ac:dyDescent="0.35">
      <c r="A6824" s="20" t="s">
        <v>77</v>
      </c>
      <c r="B6824" s="20" t="s">
        <v>48</v>
      </c>
      <c r="C6824" s="18" t="s">
        <v>104</v>
      </c>
      <c r="D6824" s="20" t="s">
        <v>48</v>
      </c>
      <c r="E6824" s="20" t="s">
        <v>52</v>
      </c>
      <c r="F6824" s="20" t="s">
        <v>38</v>
      </c>
      <c r="G6824" s="3">
        <v>202601</v>
      </c>
      <c r="H6824" s="3" t="s">
        <v>78</v>
      </c>
      <c r="I6824" s="15">
        <v>5578.717656177495</v>
      </c>
      <c r="J6824" s="21" t="s">
        <v>89</v>
      </c>
      <c r="K6824" s="1" cm="1">
        <f t="array" aca="1" ref="K6824" ca="1">IF(OR(NOT(É.NÚM(SEARCH("HFC",K6824))),NOT(É.NÚM(SEARCH("DTH",K6824))),NOT(É.NÚM(SEARCH("Res.",K6824))),NOT(É.NÚM(SEARCH("Residencial",K6824))),NOT(É.NÚM(SEARCH("Box TV",K6824)))),"ResidencKal",IF(NOT(ÉVAZIO(K6824)),"Móvel",""))</f>
        <v>0</v>
      </c>
    </row>
    <row r="6825" spans="1:11" x14ac:dyDescent="0.35">
      <c r="A6825" s="20" t="s">
        <v>77</v>
      </c>
      <c r="B6825" s="20" t="s">
        <v>48</v>
      </c>
      <c r="C6825" s="18" t="s">
        <v>104</v>
      </c>
      <c r="D6825" s="20" t="s">
        <v>48</v>
      </c>
      <c r="E6825" s="20" t="s">
        <v>52</v>
      </c>
      <c r="F6825" s="20" t="s">
        <v>38</v>
      </c>
      <c r="G6825" s="3">
        <v>202602</v>
      </c>
      <c r="H6825" s="3" t="s">
        <v>78</v>
      </c>
      <c r="I6825" s="15">
        <v>5464.8662754391789</v>
      </c>
      <c r="J6825" s="21" t="s">
        <v>89</v>
      </c>
      <c r="K6825" s="1" cm="1">
        <f t="array" aca="1" ref="K6825" ca="1">IF(OR(NOT(É.NÚM(SEARCH("HFC",K6825))),NOT(É.NÚM(SEARCH("DTH",K6825))),NOT(É.NÚM(SEARCH("Res.",K6825))),NOT(É.NÚM(SEARCH("Residencial",K6825))),NOT(É.NÚM(SEARCH("Box TV",K6825)))),"ResidencKal",IF(NOT(ÉVAZIO(K6825)),"Móvel",""))</f>
        <v>0</v>
      </c>
    </row>
    <row r="6826" spans="1:11" x14ac:dyDescent="0.35">
      <c r="A6826" s="20" t="s">
        <v>77</v>
      </c>
      <c r="B6826" s="20" t="s">
        <v>48</v>
      </c>
      <c r="C6826" s="18" t="s">
        <v>104</v>
      </c>
      <c r="D6826" s="20" t="s">
        <v>48</v>
      </c>
      <c r="E6826" s="20" t="s">
        <v>52</v>
      </c>
      <c r="F6826" s="20" t="s">
        <v>38</v>
      </c>
      <c r="G6826" s="3">
        <v>202603</v>
      </c>
      <c r="H6826" s="3" t="s">
        <v>78</v>
      </c>
      <c r="I6826" s="15">
        <v>5780.1470220991323</v>
      </c>
      <c r="J6826" s="21" t="s">
        <v>89</v>
      </c>
      <c r="K6826" s="1" cm="1">
        <f t="array" aca="1" ref="K6826" ca="1">IF(OR(NOT(É.NÚM(SEARCH("HFC",K6826))),NOT(É.NÚM(SEARCH("DTH",K6826))),NOT(É.NÚM(SEARCH("Res.",K6826))),NOT(É.NÚM(SEARCH("Residencial",K6826))),NOT(É.NÚM(SEARCH("Box TV",K6826)))),"ResidencKal",IF(NOT(ÉVAZIO(K6826)),"Móvel",""))</f>
        <v>0</v>
      </c>
    </row>
    <row r="6827" spans="1:11" x14ac:dyDescent="0.35">
      <c r="A6827" s="20" t="s">
        <v>77</v>
      </c>
      <c r="B6827" s="20" t="s">
        <v>48</v>
      </c>
      <c r="C6827" s="18" t="s">
        <v>104</v>
      </c>
      <c r="D6827" s="20" t="s">
        <v>48</v>
      </c>
      <c r="E6827" s="20" t="s">
        <v>52</v>
      </c>
      <c r="F6827" s="20" t="s">
        <v>38</v>
      </c>
      <c r="G6827" s="3">
        <v>202604</v>
      </c>
      <c r="H6827" s="3" t="s">
        <v>78</v>
      </c>
      <c r="I6827" s="15">
        <v>5838.5323455546795</v>
      </c>
      <c r="J6827" s="21" t="s">
        <v>89</v>
      </c>
      <c r="K6827" s="1" cm="1">
        <f t="array" aca="1" ref="K6827" ca="1">IF(OR(NOT(É.NÚM(SEARCH("HFC",K6827))),NOT(É.NÚM(SEARCH("DTH",K6827))),NOT(É.NÚM(SEARCH("Res.",K6827))),NOT(É.NÚM(SEARCH("Residencial",K6827))),NOT(É.NÚM(SEARCH("Box TV",K6827)))),"ResidencKal",IF(NOT(ÉVAZIO(K6827)),"Móvel",""))</f>
        <v>0</v>
      </c>
    </row>
    <row r="6828" spans="1:11" x14ac:dyDescent="0.35">
      <c r="A6828" s="20" t="s">
        <v>77</v>
      </c>
      <c r="B6828" s="20" t="s">
        <v>48</v>
      </c>
      <c r="C6828" s="18" t="s">
        <v>104</v>
      </c>
      <c r="D6828" s="20" t="s">
        <v>48</v>
      </c>
      <c r="E6828" s="20" t="s">
        <v>52</v>
      </c>
      <c r="F6828" s="20" t="s">
        <v>38</v>
      </c>
      <c r="G6828" s="3">
        <v>202605</v>
      </c>
      <c r="H6828" s="3" t="s">
        <v>78</v>
      </c>
      <c r="I6828" s="15">
        <v>5838.5323455546795</v>
      </c>
      <c r="J6828" s="21" t="s">
        <v>89</v>
      </c>
      <c r="K6828" s="1" cm="1">
        <f t="array" aca="1" ref="K6828" ca="1">IF(OR(NOT(É.NÚM(SEARCH("HFC",K6828))),NOT(É.NÚM(SEARCH("DTH",K6828))),NOT(É.NÚM(SEARCH("Res.",K6828))),NOT(É.NÚM(SEARCH("Residencial",K6828))),NOT(É.NÚM(SEARCH("Box TV",K6828)))),"ResidencKal",IF(NOT(ÉVAZIO(K6828)),"Móvel",""))</f>
        <v>0</v>
      </c>
    </row>
    <row r="6829" spans="1:11" x14ac:dyDescent="0.35">
      <c r="A6829" s="20" t="s">
        <v>77</v>
      </c>
      <c r="B6829" s="20" t="s">
        <v>48</v>
      </c>
      <c r="C6829" s="18" t="s">
        <v>104</v>
      </c>
      <c r="D6829" s="20" t="s">
        <v>48</v>
      </c>
      <c r="E6829" s="20" t="s">
        <v>52</v>
      </c>
      <c r="F6829" s="20" t="s">
        <v>38</v>
      </c>
      <c r="G6829" s="3">
        <v>202606</v>
      </c>
      <c r="H6829" s="3" t="s">
        <v>78</v>
      </c>
      <c r="I6829" s="15">
        <v>6130.4589628324129</v>
      </c>
      <c r="J6829" s="21" t="s">
        <v>89</v>
      </c>
      <c r="K6829" s="1" cm="1">
        <f t="array" aca="1" ref="K6829" ca="1">IF(OR(NOT(É.NÚM(SEARCH("HFC",K6829))),NOT(É.NÚM(SEARCH("DTH",K6829))),NOT(É.NÚM(SEARCH("Res.",K6829))),NOT(É.NÚM(SEARCH("Residencial",K6829))),NOT(É.NÚM(SEARCH("Box TV",K6829)))),"ResidencKal",IF(NOT(ÉVAZIO(K6829)),"Móvel",""))</f>
        <v>0</v>
      </c>
    </row>
    <row r="6830" spans="1:11" x14ac:dyDescent="0.35">
      <c r="A6830" s="20" t="s">
        <v>77</v>
      </c>
      <c r="B6830" s="20" t="s">
        <v>48</v>
      </c>
      <c r="C6830" s="18" t="s">
        <v>104</v>
      </c>
      <c r="D6830" s="20" t="s">
        <v>48</v>
      </c>
      <c r="E6830" s="20" t="s">
        <v>52</v>
      </c>
      <c r="F6830" s="20" t="s">
        <v>38</v>
      </c>
      <c r="G6830" s="3">
        <v>202607</v>
      </c>
      <c r="H6830" s="3" t="s">
        <v>78</v>
      </c>
      <c r="I6830" s="15">
        <v>6378.5965875184875</v>
      </c>
      <c r="J6830" s="21" t="s">
        <v>89</v>
      </c>
      <c r="K6830" s="1" cm="1">
        <f t="array" aca="1" ref="K6830" ca="1">IF(OR(NOT(É.NÚM(SEARCH("HFC",K6830))),NOT(É.NÚM(SEARCH("DTH",K6830))),NOT(É.NÚM(SEARCH("Res.",K6830))),NOT(É.NÚM(SEARCH("Residencial",K6830))),NOT(É.NÚM(SEARCH("Box TV",K6830)))),"ResidencKal",IF(NOT(ÉVAZIO(K6830)),"Móvel",""))</f>
        <v>0</v>
      </c>
    </row>
    <row r="6831" spans="1:11" x14ac:dyDescent="0.35">
      <c r="A6831" s="20" t="s">
        <v>77</v>
      </c>
      <c r="B6831" s="20" t="s">
        <v>48</v>
      </c>
      <c r="C6831" s="18" t="s">
        <v>104</v>
      </c>
      <c r="D6831" s="20" t="s">
        <v>48</v>
      </c>
      <c r="E6831" s="20" t="s">
        <v>52</v>
      </c>
      <c r="F6831" s="20" t="s">
        <v>38</v>
      </c>
      <c r="G6831" s="3">
        <v>202608</v>
      </c>
      <c r="H6831" s="3" t="s">
        <v>78</v>
      </c>
      <c r="I6831" s="15">
        <v>6130.4589628324129</v>
      </c>
      <c r="J6831" s="21" t="s">
        <v>89</v>
      </c>
      <c r="K6831" s="1" cm="1">
        <f t="array" aca="1" ref="K6831" ca="1">IF(OR(NOT(É.NÚM(SEARCH("HFC",K6831))),NOT(É.NÚM(SEARCH("DTH",K6831))),NOT(É.NÚM(SEARCH("Res.",K6831))),NOT(É.NÚM(SEARCH("Residencial",K6831))),NOT(É.NÚM(SEARCH("Box TV",K6831)))),"ResidencKal",IF(NOT(ÉVAZIO(K6831)),"Móvel",""))</f>
        <v>0</v>
      </c>
    </row>
    <row r="6832" spans="1:11" x14ac:dyDescent="0.35">
      <c r="A6832" s="20" t="s">
        <v>77</v>
      </c>
      <c r="B6832" s="20" t="s">
        <v>48</v>
      </c>
      <c r="C6832" s="18" t="s">
        <v>104</v>
      </c>
      <c r="D6832" s="20" t="s">
        <v>48</v>
      </c>
      <c r="E6832" s="20" t="s">
        <v>52</v>
      </c>
      <c r="F6832" s="20" t="s">
        <v>38</v>
      </c>
      <c r="G6832" s="3">
        <v>202609</v>
      </c>
      <c r="H6832" s="3" t="s">
        <v>78</v>
      </c>
      <c r="I6832" s="15">
        <v>6130.4589628324129</v>
      </c>
      <c r="J6832" s="21" t="s">
        <v>89</v>
      </c>
      <c r="K6832" s="1" cm="1">
        <f t="array" aca="1" ref="K6832" ca="1">IF(OR(NOT(É.NÚM(SEARCH("HFC",K6832))),NOT(É.NÚM(SEARCH("DTH",K6832))),NOT(É.NÚM(SEARCH("Res.",K6832))),NOT(É.NÚM(SEARCH("Residencial",K6832))),NOT(É.NÚM(SEARCH("Box TV",K6832)))),"ResidencKal",IF(NOT(ÉVAZIO(K6832)),"Móvel",""))</f>
        <v>0</v>
      </c>
    </row>
    <row r="6833" spans="1:11" x14ac:dyDescent="0.35">
      <c r="A6833" s="20" t="s">
        <v>77</v>
      </c>
      <c r="B6833" s="20" t="s">
        <v>48</v>
      </c>
      <c r="C6833" s="18" t="s">
        <v>104</v>
      </c>
      <c r="D6833" s="20" t="s">
        <v>48</v>
      </c>
      <c r="E6833" s="20" t="s">
        <v>52</v>
      </c>
      <c r="F6833" s="20" t="s">
        <v>38</v>
      </c>
      <c r="G6833" s="3">
        <v>202610</v>
      </c>
      <c r="H6833" s="3" t="s">
        <v>78</v>
      </c>
      <c r="I6833" s="15">
        <v>6253.0681420890614</v>
      </c>
      <c r="J6833" s="21" t="s">
        <v>89</v>
      </c>
      <c r="K6833" s="1" cm="1">
        <f t="array" aca="1" ref="K6833" ca="1">IF(OR(NOT(É.NÚM(SEARCH("HFC",K6833))),NOT(É.NÚM(SEARCH("DTH",K6833))),NOT(É.NÚM(SEARCH("Res.",K6833))),NOT(É.NÚM(SEARCH("Residencial",K6833))),NOT(É.NÚM(SEARCH("Box TV",K6833)))),"ResidencKal",IF(NOT(ÉVAZIO(K6833)),"Móvel",""))</f>
        <v>0</v>
      </c>
    </row>
    <row r="6834" spans="1:11" x14ac:dyDescent="0.35">
      <c r="A6834" s="20" t="s">
        <v>77</v>
      </c>
      <c r="B6834" s="20" t="s">
        <v>48</v>
      </c>
      <c r="C6834" s="18" t="s">
        <v>104</v>
      </c>
      <c r="D6834" s="20" t="s">
        <v>48</v>
      </c>
      <c r="E6834" s="20" t="s">
        <v>52</v>
      </c>
      <c r="F6834" s="20" t="s">
        <v>38</v>
      </c>
      <c r="G6834" s="3">
        <v>202611</v>
      </c>
      <c r="H6834" s="3" t="s">
        <v>78</v>
      </c>
      <c r="I6834" s="15">
        <v>6378.5965875184875</v>
      </c>
      <c r="J6834" s="21" t="s">
        <v>89</v>
      </c>
      <c r="K6834" s="1" cm="1">
        <f t="array" aca="1" ref="K6834" ca="1">IF(OR(NOT(É.NÚM(SEARCH("HFC",K6834))),NOT(É.NÚM(SEARCH("DTH",K6834))),NOT(É.NÚM(SEARCH("Res.",K6834))),NOT(É.NÚM(SEARCH("Residencial",K6834))),NOT(É.NÚM(SEARCH("Box TV",K6834)))),"ResidencKal",IF(NOT(ÉVAZIO(K6834)),"Móvel",""))</f>
        <v>0</v>
      </c>
    </row>
    <row r="6835" spans="1:11" x14ac:dyDescent="0.35">
      <c r="A6835" s="20" t="s">
        <v>77</v>
      </c>
      <c r="B6835" s="20" t="s">
        <v>48</v>
      </c>
      <c r="C6835" s="18" t="s">
        <v>104</v>
      </c>
      <c r="D6835" s="20" t="s">
        <v>48</v>
      </c>
      <c r="E6835" s="20" t="s">
        <v>52</v>
      </c>
      <c r="F6835" s="20" t="s">
        <v>38</v>
      </c>
      <c r="G6835" s="3">
        <v>202612</v>
      </c>
      <c r="H6835" s="3" t="s">
        <v>78</v>
      </c>
      <c r="I6835" s="15">
        <v>6422.3855801101481</v>
      </c>
      <c r="J6835" s="21" t="s">
        <v>89</v>
      </c>
      <c r="K6835" s="1" cm="1">
        <f t="array" aca="1" ref="K6835" ca="1">IF(OR(NOT(É.NÚM(SEARCH("HFC",K6835))),NOT(É.NÚM(SEARCH("DTH",K6835))),NOT(É.NÚM(SEARCH("Res.",K6835))),NOT(É.NÚM(SEARCH("Residencial",K6835))),NOT(É.NÚM(SEARCH("Box TV",K6835)))),"ResidencKal",IF(NOT(ÉVAZIO(K6835)),"Móvel",""))</f>
        <v>0</v>
      </c>
    </row>
    <row r="6836" spans="1:11" x14ac:dyDescent="0.35">
      <c r="A6836" s="20" t="s">
        <v>77</v>
      </c>
      <c r="B6836" s="20" t="s">
        <v>48</v>
      </c>
      <c r="C6836" s="18" t="s">
        <v>104</v>
      </c>
      <c r="D6836" s="20" t="s">
        <v>48</v>
      </c>
      <c r="E6836" s="20" t="s">
        <v>52</v>
      </c>
      <c r="F6836" s="20" t="s">
        <v>38</v>
      </c>
      <c r="G6836" s="21">
        <v>202401</v>
      </c>
      <c r="H6836" s="21" t="s">
        <v>11</v>
      </c>
      <c r="I6836" s="15">
        <v>16198</v>
      </c>
      <c r="J6836" s="21" t="s">
        <v>89</v>
      </c>
      <c r="K6836" s="1" cm="1">
        <f t="array" aca="1" ref="K6836" ca="1">IF(OR(NOT(É.NÚM(SEARCH("HFC",K6836))),NOT(É.NÚM(SEARCH("DTH",K6836))),NOT(É.NÚM(SEARCH("Res.",K6836))),NOT(É.NÚM(SEARCH("Residencial",K6836))),NOT(É.NÚM(SEARCH("Box TV",K6836)))),"ResidencKal",IF(NOT(ÉVAZIO(K6836)),"Móvel",""))</f>
        <v>0</v>
      </c>
    </row>
    <row r="6837" spans="1:11" x14ac:dyDescent="0.35">
      <c r="A6837" s="20" t="s">
        <v>77</v>
      </c>
      <c r="B6837" s="20" t="s">
        <v>48</v>
      </c>
      <c r="C6837" s="18" t="s">
        <v>104</v>
      </c>
      <c r="D6837" s="20" t="s">
        <v>48</v>
      </c>
      <c r="E6837" s="20" t="s">
        <v>52</v>
      </c>
      <c r="F6837" s="20" t="s">
        <v>38</v>
      </c>
      <c r="G6837" s="21">
        <v>202402</v>
      </c>
      <c r="H6837" s="21" t="s">
        <v>11</v>
      </c>
      <c r="I6837" s="15">
        <v>13501</v>
      </c>
      <c r="J6837" s="21" t="s">
        <v>89</v>
      </c>
      <c r="K6837" s="1" cm="1">
        <f t="array" aca="1" ref="K6837" ca="1">IF(OR(NOT(É.NÚM(SEARCH("HFC",K6837))),NOT(É.NÚM(SEARCH("DTH",K6837))),NOT(É.NÚM(SEARCH("Res.",K6837))),NOT(É.NÚM(SEARCH("Residencial",K6837))),NOT(É.NÚM(SEARCH("Box TV",K6837)))),"ResidencKal",IF(NOT(ÉVAZIO(K6837)),"Móvel",""))</f>
        <v>0</v>
      </c>
    </row>
    <row r="6838" spans="1:11" x14ac:dyDescent="0.35">
      <c r="A6838" s="20" t="s">
        <v>77</v>
      </c>
      <c r="B6838" s="20" t="s">
        <v>48</v>
      </c>
      <c r="C6838" s="18" t="s">
        <v>104</v>
      </c>
      <c r="D6838" s="20" t="s">
        <v>48</v>
      </c>
      <c r="E6838" s="20" t="s">
        <v>52</v>
      </c>
      <c r="F6838" s="20" t="s">
        <v>38</v>
      </c>
      <c r="G6838" s="21">
        <v>202403</v>
      </c>
      <c r="H6838" s="21" t="s">
        <v>11</v>
      </c>
      <c r="I6838" s="15">
        <v>14547</v>
      </c>
      <c r="J6838" s="21" t="s">
        <v>89</v>
      </c>
      <c r="K6838" s="1" cm="1">
        <f t="array" aca="1" ref="K6838" ca="1">IF(OR(NOT(É.NÚM(SEARCH("HFC",K6838))),NOT(É.NÚM(SEARCH("DTH",K6838))),NOT(É.NÚM(SEARCH("Res.",K6838))),NOT(É.NÚM(SEARCH("Residencial",K6838))),NOT(É.NÚM(SEARCH("Box TV",K6838)))),"ResidencKal",IF(NOT(ÉVAZIO(K6838)),"Móvel",""))</f>
        <v>0</v>
      </c>
    </row>
    <row r="6839" spans="1:11" x14ac:dyDescent="0.35">
      <c r="A6839" s="20" t="s">
        <v>77</v>
      </c>
      <c r="B6839" s="20" t="s">
        <v>48</v>
      </c>
      <c r="C6839" s="18" t="s">
        <v>104</v>
      </c>
      <c r="D6839" s="20" t="s">
        <v>48</v>
      </c>
      <c r="E6839" s="20" t="s">
        <v>52</v>
      </c>
      <c r="F6839" s="20" t="s">
        <v>38</v>
      </c>
      <c r="G6839" s="21">
        <v>202404</v>
      </c>
      <c r="H6839" s="21" t="s">
        <v>11</v>
      </c>
      <c r="I6839" s="15">
        <v>14273</v>
      </c>
      <c r="J6839" s="21" t="s">
        <v>89</v>
      </c>
      <c r="K6839" s="1" cm="1">
        <f t="array" aca="1" ref="K6839" ca="1">IF(OR(NOT(É.NÚM(SEARCH("HFC",K6839))),NOT(É.NÚM(SEARCH("DTH",K6839))),NOT(É.NÚM(SEARCH("Res.",K6839))),NOT(É.NÚM(SEARCH("Residencial",K6839))),NOT(É.NÚM(SEARCH("Box TV",K6839)))),"ResidencKal",IF(NOT(ÉVAZIO(K6839)),"Móvel",""))</f>
        <v>0</v>
      </c>
    </row>
    <row r="6840" spans="1:11" x14ac:dyDescent="0.35">
      <c r="A6840" s="20" t="s">
        <v>77</v>
      </c>
      <c r="B6840" s="20" t="s">
        <v>48</v>
      </c>
      <c r="C6840" s="18" t="s">
        <v>104</v>
      </c>
      <c r="D6840" s="20" t="s">
        <v>48</v>
      </c>
      <c r="E6840" s="20" t="s">
        <v>52</v>
      </c>
      <c r="F6840" s="20" t="s">
        <v>38</v>
      </c>
      <c r="G6840" s="21">
        <v>202405</v>
      </c>
      <c r="H6840" s="21" t="s">
        <v>11</v>
      </c>
      <c r="I6840" s="15">
        <v>13211</v>
      </c>
      <c r="J6840" s="21" t="s">
        <v>89</v>
      </c>
      <c r="K6840" s="1" cm="1">
        <f t="array" aca="1" ref="K6840" ca="1">IF(OR(NOT(É.NÚM(SEARCH("HFC",K6840))),NOT(É.NÚM(SEARCH("DTH",K6840))),NOT(É.NÚM(SEARCH("Res.",K6840))),NOT(É.NÚM(SEARCH("Residencial",K6840))),NOT(É.NÚM(SEARCH("Box TV",K6840)))),"ResidencKal",IF(NOT(ÉVAZIO(K6840)),"Móvel",""))</f>
        <v>0</v>
      </c>
    </row>
    <row r="6841" spans="1:11" x14ac:dyDescent="0.35">
      <c r="A6841" s="20" t="s">
        <v>77</v>
      </c>
      <c r="B6841" s="20" t="s">
        <v>48</v>
      </c>
      <c r="C6841" s="18" t="s">
        <v>104</v>
      </c>
      <c r="D6841" s="20" t="s">
        <v>48</v>
      </c>
      <c r="E6841" s="20" t="s">
        <v>52</v>
      </c>
      <c r="F6841" s="20" t="s">
        <v>38</v>
      </c>
      <c r="G6841" s="21">
        <v>202406</v>
      </c>
      <c r="H6841" s="21" t="s">
        <v>11</v>
      </c>
      <c r="I6841" s="15">
        <v>12758</v>
      </c>
      <c r="J6841" s="21" t="s">
        <v>89</v>
      </c>
      <c r="K6841" s="1" cm="1">
        <f t="array" aca="1" ref="K6841" ca="1">IF(OR(NOT(É.NÚM(SEARCH("HFC",K6841))),NOT(É.NÚM(SEARCH("DTH",K6841))),NOT(É.NÚM(SEARCH("Res.",K6841))),NOT(É.NÚM(SEARCH("Residencial",K6841))),NOT(É.NÚM(SEARCH("Box TV",K6841)))),"ResidencKal",IF(NOT(ÉVAZIO(K6841)),"Móvel",""))</f>
        <v>0</v>
      </c>
    </row>
    <row r="6842" spans="1:11" x14ac:dyDescent="0.35">
      <c r="A6842" s="20" t="s">
        <v>77</v>
      </c>
      <c r="B6842" s="20" t="s">
        <v>48</v>
      </c>
      <c r="C6842" s="18" t="s">
        <v>104</v>
      </c>
      <c r="D6842" s="20" t="s">
        <v>48</v>
      </c>
      <c r="E6842" s="20" t="s">
        <v>52</v>
      </c>
      <c r="F6842" s="20" t="s">
        <v>38</v>
      </c>
      <c r="G6842" s="21">
        <v>202407</v>
      </c>
      <c r="H6842" s="21" t="s">
        <v>11</v>
      </c>
      <c r="I6842" s="15">
        <v>12840</v>
      </c>
      <c r="J6842" s="21" t="s">
        <v>89</v>
      </c>
      <c r="K6842" s="1" cm="1">
        <f t="array" aca="1" ref="K6842" ca="1">IF(OR(NOT(É.NÚM(SEARCH("HFC",K6842))),NOT(É.NÚM(SEARCH("DTH",K6842))),NOT(É.NÚM(SEARCH("Res.",K6842))),NOT(É.NÚM(SEARCH("Residencial",K6842))),NOT(É.NÚM(SEARCH("Box TV",K6842)))),"ResidencKal",IF(NOT(ÉVAZIO(K6842)),"Móvel",""))</f>
        <v>0</v>
      </c>
    </row>
    <row r="6843" spans="1:11" x14ac:dyDescent="0.35">
      <c r="A6843" s="20" t="s">
        <v>77</v>
      </c>
      <c r="B6843" s="20" t="s">
        <v>48</v>
      </c>
      <c r="C6843" s="18" t="s">
        <v>104</v>
      </c>
      <c r="D6843" s="20" t="s">
        <v>48</v>
      </c>
      <c r="E6843" s="20" t="s">
        <v>52</v>
      </c>
      <c r="F6843" s="20" t="s">
        <v>38</v>
      </c>
      <c r="G6843" s="21">
        <v>202408</v>
      </c>
      <c r="H6843" s="21" t="s">
        <v>11</v>
      </c>
      <c r="I6843" s="15">
        <v>11404</v>
      </c>
      <c r="J6843" s="21" t="s">
        <v>89</v>
      </c>
      <c r="K6843" s="1" cm="1">
        <f t="array" aca="1" ref="K6843" ca="1">IF(OR(NOT(É.NÚM(SEARCH("HFC",K6843))),NOT(É.NÚM(SEARCH("DTH",K6843))),NOT(É.NÚM(SEARCH("Res.",K6843))),NOT(É.NÚM(SEARCH("Residencial",K6843))),NOT(É.NÚM(SEARCH("Box TV",K6843)))),"ResidencKal",IF(NOT(ÉVAZIO(K6843)),"Móvel",""))</f>
        <v>0</v>
      </c>
    </row>
    <row r="6844" spans="1:11" x14ac:dyDescent="0.35">
      <c r="A6844" s="20" t="s">
        <v>77</v>
      </c>
      <c r="B6844" s="20" t="s">
        <v>48</v>
      </c>
      <c r="C6844" s="18" t="s">
        <v>104</v>
      </c>
      <c r="D6844" s="20" t="s">
        <v>48</v>
      </c>
      <c r="E6844" s="20" t="s">
        <v>52</v>
      </c>
      <c r="F6844" s="20" t="s">
        <v>38</v>
      </c>
      <c r="G6844" s="21">
        <v>202409</v>
      </c>
      <c r="H6844" s="21" t="s">
        <v>11</v>
      </c>
      <c r="I6844" s="15">
        <v>11533</v>
      </c>
      <c r="J6844" s="21" t="s">
        <v>89</v>
      </c>
      <c r="K6844" s="1" cm="1">
        <f t="array" aca="1" ref="K6844" ca="1">IF(OR(NOT(É.NÚM(SEARCH("HFC",K6844))),NOT(É.NÚM(SEARCH("DTH",K6844))),NOT(É.NÚM(SEARCH("Res.",K6844))),NOT(É.NÚM(SEARCH("Residencial",K6844))),NOT(É.NÚM(SEARCH("Box TV",K6844)))),"ResidencKal",IF(NOT(ÉVAZIO(K6844)),"Móvel",""))</f>
        <v>0</v>
      </c>
    </row>
    <row r="6845" spans="1:11" x14ac:dyDescent="0.35">
      <c r="A6845" s="20" t="s">
        <v>77</v>
      </c>
      <c r="B6845" s="20" t="s">
        <v>48</v>
      </c>
      <c r="C6845" s="18" t="s">
        <v>104</v>
      </c>
      <c r="D6845" s="20" t="s">
        <v>48</v>
      </c>
      <c r="E6845" s="20" t="s">
        <v>52</v>
      </c>
      <c r="F6845" s="20" t="s">
        <v>38</v>
      </c>
      <c r="G6845" s="21">
        <v>202410</v>
      </c>
      <c r="H6845" s="21" t="s">
        <v>11</v>
      </c>
      <c r="I6845" s="15">
        <v>12725</v>
      </c>
      <c r="J6845" s="21" t="s">
        <v>89</v>
      </c>
      <c r="K6845" s="1" cm="1">
        <f t="array" aca="1" ref="K6845" ca="1">IF(OR(NOT(É.NÚM(SEARCH("HFC",K6845))),NOT(É.NÚM(SEARCH("DTH",K6845))),NOT(É.NÚM(SEARCH("Res.",K6845))),NOT(É.NÚM(SEARCH("Residencial",K6845))),NOT(É.NÚM(SEARCH("Box TV",K6845)))),"ResidencKal",IF(NOT(ÉVAZIO(K6845)),"Móvel",""))</f>
        <v>0</v>
      </c>
    </row>
    <row r="6846" spans="1:11" x14ac:dyDescent="0.35">
      <c r="A6846" s="20" t="s">
        <v>77</v>
      </c>
      <c r="B6846" s="20" t="s">
        <v>48</v>
      </c>
      <c r="C6846" s="18" t="s">
        <v>104</v>
      </c>
      <c r="D6846" s="20" t="s">
        <v>48</v>
      </c>
      <c r="E6846" s="20" t="s">
        <v>52</v>
      </c>
      <c r="F6846" s="20" t="s">
        <v>38</v>
      </c>
      <c r="G6846" s="21">
        <v>202411</v>
      </c>
      <c r="H6846" s="21" t="s">
        <v>11</v>
      </c>
      <c r="I6846" s="15">
        <v>11923</v>
      </c>
      <c r="J6846" s="21" t="s">
        <v>89</v>
      </c>
      <c r="K6846" s="1" cm="1">
        <f t="array" aca="1" ref="K6846" ca="1">IF(OR(NOT(É.NÚM(SEARCH("HFC",K6846))),NOT(É.NÚM(SEARCH("DTH",K6846))),NOT(É.NÚM(SEARCH("Res.",K6846))),NOT(É.NÚM(SEARCH("Residencial",K6846))),NOT(É.NÚM(SEARCH("Box TV",K6846)))),"ResidencKal",IF(NOT(ÉVAZIO(K6846)),"Móvel",""))</f>
        <v>0</v>
      </c>
    </row>
    <row r="6847" spans="1:11" x14ac:dyDescent="0.35">
      <c r="A6847" s="20" t="s">
        <v>77</v>
      </c>
      <c r="B6847" s="20" t="s">
        <v>48</v>
      </c>
      <c r="C6847" s="18" t="s">
        <v>104</v>
      </c>
      <c r="D6847" s="20" t="s">
        <v>48</v>
      </c>
      <c r="E6847" s="20" t="s">
        <v>52</v>
      </c>
      <c r="F6847" s="20" t="s">
        <v>38</v>
      </c>
      <c r="G6847" s="21">
        <v>202412</v>
      </c>
      <c r="H6847" s="21" t="s">
        <v>11</v>
      </c>
      <c r="I6847" s="15">
        <v>10971</v>
      </c>
      <c r="J6847" s="21" t="s">
        <v>89</v>
      </c>
      <c r="K6847" s="1" cm="1">
        <f t="array" aca="1" ref="K6847" ca="1">IF(OR(NOT(É.NÚM(SEARCH("HFC",K6847))),NOT(É.NÚM(SEARCH("DTH",K6847))),NOT(É.NÚM(SEARCH("Res.",K6847))),NOT(É.NÚM(SEARCH("Residencial",K6847))),NOT(É.NÚM(SEARCH("Box TV",K6847)))),"ResidencKal",IF(NOT(ÉVAZIO(K6847)),"Móvel",""))</f>
        <v>0</v>
      </c>
    </row>
    <row r="6848" spans="1:11" x14ac:dyDescent="0.35">
      <c r="A6848" s="20" t="s">
        <v>77</v>
      </c>
      <c r="B6848" s="20" t="s">
        <v>48</v>
      </c>
      <c r="C6848" s="18" t="s">
        <v>104</v>
      </c>
      <c r="D6848" s="20" t="s">
        <v>48</v>
      </c>
      <c r="E6848" s="20" t="s">
        <v>52</v>
      </c>
      <c r="F6848" s="20" t="s">
        <v>38</v>
      </c>
      <c r="G6848" s="21">
        <v>202501</v>
      </c>
      <c r="H6848" s="21" t="s">
        <v>11</v>
      </c>
      <c r="I6848" s="5">
        <v>13151</v>
      </c>
      <c r="J6848" s="21" t="s">
        <v>89</v>
      </c>
      <c r="K6848" s="1" cm="1">
        <f t="array" aca="1" ref="K6848" ca="1">IF(OR(NOT(É.NÚM(SEARCH("HFC",K6848))),NOT(É.NÚM(SEARCH("DTH",K6848))),NOT(É.NÚM(SEARCH("Res.",K6848))),NOT(É.NÚM(SEARCH("Residencial",K6848))),NOT(É.NÚM(SEARCH("Box TV",K6848)))),"ResidencKal",IF(NOT(ÉVAZIO(K6848)),"Móvel",""))</f>
        <v>0</v>
      </c>
    </row>
    <row r="6849" spans="1:11" x14ac:dyDescent="0.35">
      <c r="A6849" s="20" t="s">
        <v>77</v>
      </c>
      <c r="B6849" s="20" t="s">
        <v>48</v>
      </c>
      <c r="C6849" s="18" t="s">
        <v>104</v>
      </c>
      <c r="D6849" s="20" t="s">
        <v>48</v>
      </c>
      <c r="E6849" s="20" t="s">
        <v>52</v>
      </c>
      <c r="F6849" s="20" t="s">
        <v>38</v>
      </c>
      <c r="G6849" s="21">
        <v>202502</v>
      </c>
      <c r="H6849" s="21" t="s">
        <v>11</v>
      </c>
      <c r="I6849" s="5">
        <v>11946</v>
      </c>
      <c r="J6849" s="21" t="s">
        <v>89</v>
      </c>
      <c r="K6849" s="1" cm="1">
        <f t="array" aca="1" ref="K6849" ca="1">IF(OR(NOT(É.NÚM(SEARCH("HFC",K6849))),NOT(É.NÚM(SEARCH("DTH",K6849))),NOT(É.NÚM(SEARCH("Res.",K6849))),NOT(É.NÚM(SEARCH("Residencial",K6849))),NOT(É.NÚM(SEARCH("Box TV",K6849)))),"ResidencKal",IF(NOT(ÉVAZIO(K6849)),"Móvel",""))</f>
        <v>0</v>
      </c>
    </row>
    <row r="6850" spans="1:11" x14ac:dyDescent="0.35">
      <c r="A6850" s="20" t="s">
        <v>77</v>
      </c>
      <c r="B6850" s="20" t="s">
        <v>48</v>
      </c>
      <c r="C6850" s="18" t="s">
        <v>104</v>
      </c>
      <c r="D6850" s="20" t="s">
        <v>48</v>
      </c>
      <c r="E6850" s="20" t="s">
        <v>52</v>
      </c>
      <c r="F6850" s="20" t="s">
        <v>38</v>
      </c>
      <c r="G6850" s="21">
        <v>202503</v>
      </c>
      <c r="H6850" s="21" t="s">
        <v>11</v>
      </c>
      <c r="I6850" s="5">
        <v>11509</v>
      </c>
      <c r="J6850" s="21" t="s">
        <v>89</v>
      </c>
      <c r="K6850" s="1" cm="1">
        <f t="array" aca="1" ref="K6850" ca="1">IF(OR(NOT(É.NÚM(SEARCH("HFC",K6850))),NOT(É.NÚM(SEARCH("DTH",K6850))),NOT(É.NÚM(SEARCH("Res.",K6850))),NOT(É.NÚM(SEARCH("Residencial",K6850))),NOT(É.NÚM(SEARCH("Box TV",K6850)))),"ResidencKal",IF(NOT(ÉVAZIO(K6850)),"Móvel",""))</f>
        <v>0</v>
      </c>
    </row>
    <row r="6851" spans="1:11" x14ac:dyDescent="0.35">
      <c r="A6851" s="20" t="s">
        <v>77</v>
      </c>
      <c r="B6851" s="20" t="s">
        <v>48</v>
      </c>
      <c r="C6851" s="18" t="s">
        <v>104</v>
      </c>
      <c r="D6851" s="20" t="s">
        <v>48</v>
      </c>
      <c r="E6851" s="20" t="s">
        <v>52</v>
      </c>
      <c r="F6851" s="20" t="s">
        <v>38</v>
      </c>
      <c r="G6851" s="21">
        <v>202504</v>
      </c>
      <c r="H6851" s="21" t="s">
        <v>11</v>
      </c>
      <c r="I6851" s="5">
        <v>10729</v>
      </c>
      <c r="J6851" s="21" t="s">
        <v>89</v>
      </c>
      <c r="K6851" s="1" cm="1">
        <f t="array" aca="1" ref="K6851" ca="1">IF(OR(NOT(É.NÚM(SEARCH("HFC",K6851))),NOT(É.NÚM(SEARCH("DTH",K6851))),NOT(É.NÚM(SEARCH("Res.",K6851))),NOT(É.NÚM(SEARCH("Residencial",K6851))),NOT(É.NÚM(SEARCH("Box TV",K6851)))),"ResidencKal",IF(NOT(ÉVAZIO(K6851)),"Móvel",""))</f>
        <v>0</v>
      </c>
    </row>
    <row r="6852" spans="1:11" x14ac:dyDescent="0.35">
      <c r="A6852" s="20" t="s">
        <v>77</v>
      </c>
      <c r="B6852" s="20" t="s">
        <v>48</v>
      </c>
      <c r="C6852" s="18" t="s">
        <v>104</v>
      </c>
      <c r="D6852" s="20" t="s">
        <v>48</v>
      </c>
      <c r="E6852" s="20" t="s">
        <v>52</v>
      </c>
      <c r="F6852" s="20" t="s">
        <v>38</v>
      </c>
      <c r="G6852" s="21">
        <v>202505</v>
      </c>
      <c r="H6852" s="21" t="s">
        <v>11</v>
      </c>
      <c r="I6852" s="5">
        <v>10021</v>
      </c>
      <c r="J6852" s="21" t="s">
        <v>89</v>
      </c>
      <c r="K6852" s="1" cm="1">
        <f t="array" aca="1" ref="K6852" ca="1">IF(OR(NOT(É.NÚM(SEARCH("HFC",K6852))),NOT(É.NÚM(SEARCH("DTH",K6852))),NOT(É.NÚM(SEARCH("Res.",K6852))),NOT(É.NÚM(SEARCH("Residencial",K6852))),NOT(É.NÚM(SEARCH("Box TV",K6852)))),"ResidencKal",IF(NOT(ÉVAZIO(K6852)),"Móvel",""))</f>
        <v>0</v>
      </c>
    </row>
    <row r="6853" spans="1:11" x14ac:dyDescent="0.35">
      <c r="A6853" s="20" t="s">
        <v>77</v>
      </c>
      <c r="B6853" s="20" t="s">
        <v>48</v>
      </c>
      <c r="C6853" s="18" t="s">
        <v>104</v>
      </c>
      <c r="D6853" s="20" t="s">
        <v>48</v>
      </c>
      <c r="E6853" s="20" t="s">
        <v>52</v>
      </c>
      <c r="F6853" s="20" t="s">
        <v>38</v>
      </c>
      <c r="G6853" s="21">
        <v>202506</v>
      </c>
      <c r="H6853" s="21" t="s">
        <v>11</v>
      </c>
      <c r="I6853" s="5">
        <v>9779</v>
      </c>
      <c r="J6853" s="21" t="s">
        <v>89</v>
      </c>
      <c r="K6853" s="1" cm="1">
        <f t="array" aca="1" ref="K6853" ca="1">IF(OR(NOT(É.NÚM(SEARCH("HFC",K6853))),NOT(É.NÚM(SEARCH("DTH",K6853))),NOT(É.NÚM(SEARCH("Res.",K6853))),NOT(É.NÚM(SEARCH("Residencial",K6853))),NOT(É.NÚM(SEARCH("Box TV",K6853)))),"ResidencKal",IF(NOT(ÉVAZIO(K6853)),"Móvel",""))</f>
        <v>0</v>
      </c>
    </row>
    <row r="6854" spans="1:11" x14ac:dyDescent="0.35">
      <c r="A6854" s="20" t="s">
        <v>77</v>
      </c>
      <c r="B6854" s="20" t="s">
        <v>48</v>
      </c>
      <c r="C6854" s="18" t="s">
        <v>104</v>
      </c>
      <c r="D6854" s="20" t="s">
        <v>48</v>
      </c>
      <c r="E6854" s="20" t="s">
        <v>52</v>
      </c>
      <c r="F6854" s="20" t="s">
        <v>38</v>
      </c>
      <c r="G6854" s="21">
        <v>202507</v>
      </c>
      <c r="H6854" s="21" t="s">
        <v>11</v>
      </c>
      <c r="I6854" s="5">
        <v>9455</v>
      </c>
      <c r="J6854" s="21" t="s">
        <v>89</v>
      </c>
      <c r="K6854" s="1" cm="1">
        <f t="array" aca="1" ref="K6854" ca="1">IF(OR(NOT(É.NÚM(SEARCH("HFC",K6854))),NOT(É.NÚM(SEARCH("DTH",K6854))),NOT(É.NÚM(SEARCH("Res.",K6854))),NOT(É.NÚM(SEARCH("Residencial",K6854))),NOT(É.NÚM(SEARCH("Box TV",K6854)))),"ResidencKal",IF(NOT(ÉVAZIO(K6854)),"Móvel",""))</f>
        <v>0</v>
      </c>
    </row>
    <row r="6855" spans="1:11" x14ac:dyDescent="0.35">
      <c r="A6855" s="20" t="s">
        <v>77</v>
      </c>
      <c r="B6855" s="20" t="s">
        <v>48</v>
      </c>
      <c r="C6855" s="18" t="s">
        <v>104</v>
      </c>
      <c r="D6855" s="20" t="s">
        <v>48</v>
      </c>
      <c r="E6855" s="20" t="s">
        <v>52</v>
      </c>
      <c r="F6855" s="20" t="s">
        <v>38</v>
      </c>
      <c r="G6855" s="21">
        <v>202508</v>
      </c>
      <c r="H6855" s="21" t="s">
        <v>11</v>
      </c>
      <c r="I6855" s="15">
        <v>8104</v>
      </c>
      <c r="J6855" s="21" t="s">
        <v>89</v>
      </c>
      <c r="K6855" s="1" cm="1">
        <f t="array" aca="1" ref="K6855" ca="1">IF(OR(NOT(É.NÚM(SEARCH("HFC",K6855))),NOT(É.NÚM(SEARCH("DTH",K6855))),NOT(É.NÚM(SEARCH("Res.",K6855))),NOT(É.NÚM(SEARCH("Residencial",K6855))),NOT(É.NÚM(SEARCH("Box TV",K6855)))),"ResidencKal",IF(NOT(ÉVAZIO(K6855)),"Móvel",""))</f>
        <v>0</v>
      </c>
    </row>
    <row r="6856" spans="1:11" x14ac:dyDescent="0.35">
      <c r="A6856" s="20" t="s">
        <v>77</v>
      </c>
      <c r="B6856" s="20" t="s">
        <v>48</v>
      </c>
      <c r="C6856" s="18" t="s">
        <v>104</v>
      </c>
      <c r="D6856" s="20" t="s">
        <v>48</v>
      </c>
      <c r="E6856" s="20" t="s">
        <v>52</v>
      </c>
      <c r="F6856" s="20" t="s">
        <v>38</v>
      </c>
      <c r="G6856" s="21">
        <v>202509</v>
      </c>
      <c r="H6856" s="21" t="s">
        <v>11</v>
      </c>
      <c r="I6856" s="15">
        <v>8309</v>
      </c>
      <c r="J6856" s="21" t="s">
        <v>89</v>
      </c>
      <c r="K6856" s="1" cm="1">
        <f t="array" aca="1" ref="K6856" ca="1">IF(OR(NOT(É.NÚM(SEARCH("HFC",K6856))),NOT(É.NÚM(SEARCH("DTH",K6856))),NOT(É.NÚM(SEARCH("Res.",K6856))),NOT(É.NÚM(SEARCH("Residencial",K6856))),NOT(É.NÚM(SEARCH("Box TV",K6856)))),"ResidencKal",IF(NOT(ÉVAZIO(K6856)),"Móvel",""))</f>
        <v>0</v>
      </c>
    </row>
    <row r="6857" spans="1:11" x14ac:dyDescent="0.35">
      <c r="A6857" s="20" t="s">
        <v>77</v>
      </c>
      <c r="B6857" s="20" t="s">
        <v>48</v>
      </c>
      <c r="C6857" s="18" t="s">
        <v>104</v>
      </c>
      <c r="D6857" s="20" t="s">
        <v>48</v>
      </c>
      <c r="E6857" s="20" t="s">
        <v>52</v>
      </c>
      <c r="F6857" s="20" t="s">
        <v>38</v>
      </c>
      <c r="G6857" s="21">
        <v>202510</v>
      </c>
      <c r="H6857" s="21" t="s">
        <v>11</v>
      </c>
      <c r="I6857" s="15">
        <v>8568</v>
      </c>
      <c r="J6857" s="21" t="s">
        <v>89</v>
      </c>
      <c r="K6857" s="1" cm="1">
        <f t="array" aca="1" ref="K6857" ca="1">IF(OR(NOT(É.NÚM(SEARCH("HFC",K6857))),NOT(É.NÚM(SEARCH("DTH",K6857))),NOT(É.NÚM(SEARCH("Res.",K6857))),NOT(É.NÚM(SEARCH("Residencial",K6857))),NOT(É.NÚM(SEARCH("Box TV",K6857)))),"ResidencKal",IF(NOT(ÉVAZIO(K6857)),"Móvel",""))</f>
        <v>0</v>
      </c>
    </row>
    <row r="6858" spans="1:11" x14ac:dyDescent="0.35">
      <c r="A6858" s="20" t="s">
        <v>77</v>
      </c>
      <c r="B6858" s="20" t="s">
        <v>48</v>
      </c>
      <c r="C6858" s="18" t="s">
        <v>104</v>
      </c>
      <c r="D6858" s="20" t="s">
        <v>48</v>
      </c>
      <c r="E6858" s="20" t="s">
        <v>52</v>
      </c>
      <c r="F6858" s="20" t="s">
        <v>38</v>
      </c>
      <c r="G6858" s="3">
        <v>202511</v>
      </c>
      <c r="H6858" s="21" t="s">
        <v>11</v>
      </c>
      <c r="I6858" s="15">
        <v>7103</v>
      </c>
      <c r="J6858" s="21" t="s">
        <v>89</v>
      </c>
      <c r="K6858" s="1" cm="1">
        <f t="array" aca="1" ref="K6858" ca="1">IF(OR(NOT(É.NÚM(SEARCH("HFC",K6858))),NOT(É.NÚM(SEARCH("DTH",K6858))),NOT(É.NÚM(SEARCH("Res.",K6858))),NOT(É.NÚM(SEARCH("Residencial",K6858))),NOT(É.NÚM(SEARCH("Box TV",K6858)))),"ResidencKal",IF(NOT(ÉVAZIO(K6858)),"Móvel",""))</f>
        <v>0</v>
      </c>
    </row>
    <row r="6859" spans="1:11" x14ac:dyDescent="0.35">
      <c r="A6859" s="20" t="s">
        <v>77</v>
      </c>
      <c r="B6859" s="20" t="s">
        <v>48</v>
      </c>
      <c r="C6859" s="18" t="s">
        <v>104</v>
      </c>
      <c r="D6859" s="20" t="s">
        <v>48</v>
      </c>
      <c r="E6859" s="20" t="s">
        <v>52</v>
      </c>
      <c r="F6859" s="20" t="s">
        <v>38</v>
      </c>
      <c r="G6859" s="3">
        <v>202512</v>
      </c>
      <c r="H6859" s="21" t="s">
        <v>11</v>
      </c>
      <c r="I6859" s="15">
        <v>6562</v>
      </c>
      <c r="J6859" s="21" t="s">
        <v>89</v>
      </c>
      <c r="K6859" s="1" cm="1">
        <f t="array" aca="1" ref="K6859" ca="1">IF(OR(NOT(É.NÚM(SEARCH("HFC",K6859))),NOT(É.NÚM(SEARCH("DTH",K6859))),NOT(É.NÚM(SEARCH("Res.",K6859))),NOT(É.NÚM(SEARCH("Residencial",K6859))),NOT(É.NÚM(SEARCH("Box TV",K6859)))),"ResidencKal",IF(NOT(ÉVAZIO(K6859)),"Móvel",""))</f>
        <v>0</v>
      </c>
    </row>
    <row r="6860" spans="1:11" x14ac:dyDescent="0.35">
      <c r="A6860" s="20" t="s">
        <v>77</v>
      </c>
      <c r="B6860" s="20" t="s">
        <v>48</v>
      </c>
      <c r="C6860" s="18" t="s">
        <v>104</v>
      </c>
      <c r="D6860" s="20" t="s">
        <v>48</v>
      </c>
      <c r="E6860" s="20" t="s">
        <v>52</v>
      </c>
      <c r="F6860" s="20" t="s">
        <v>38</v>
      </c>
      <c r="G6860" s="3">
        <v>202601</v>
      </c>
      <c r="H6860" s="21" t="s">
        <v>11</v>
      </c>
      <c r="I6860" s="15">
        <v>7175</v>
      </c>
      <c r="J6860" s="21" t="s">
        <v>89</v>
      </c>
      <c r="K6860" s="1" cm="1">
        <f t="array" aca="1" ref="K6860" ca="1">IF(OR(NOT(É.NÚM(SEARCH("HFC",K6860))),NOT(É.NÚM(SEARCH("DTH",K6860))),NOT(É.NÚM(SEARCH("Res.",K6860))),NOT(É.NÚM(SEARCH("Residencial",K6860))),NOT(É.NÚM(SEARCH("Box TV",K6860)))),"ResidencKal",IF(NOT(ÉVAZIO(K6860)),"Móvel",""))</f>
        <v>0</v>
      </c>
    </row>
    <row r="6861" spans="1:11" x14ac:dyDescent="0.35">
      <c r="A6861" s="20" t="s">
        <v>77</v>
      </c>
      <c r="B6861" s="20" t="s">
        <v>48</v>
      </c>
      <c r="C6861" s="18" t="s">
        <v>104</v>
      </c>
      <c r="D6861" s="20" t="s">
        <v>48</v>
      </c>
      <c r="E6861" s="20" t="s">
        <v>52</v>
      </c>
      <c r="F6861" s="20" t="s">
        <v>38</v>
      </c>
      <c r="G6861" s="3">
        <v>202602</v>
      </c>
      <c r="H6861" s="21" t="s">
        <v>11</v>
      </c>
      <c r="I6861" s="15">
        <v>5775</v>
      </c>
      <c r="J6861" s="21" t="s">
        <v>89</v>
      </c>
      <c r="K6861" s="1" cm="1">
        <f t="array" aca="1" ref="K6861" ca="1">IF(OR(NOT(É.NÚM(SEARCH("HFC",K6861))),NOT(É.NÚM(SEARCH("DTH",K6861))),NOT(É.NÚM(SEARCH("Res.",K6861))),NOT(É.NÚM(SEARCH("Residencial",K6861))),NOT(É.NÚM(SEARCH("Box TV",K6861)))),"ResidencKal",IF(NOT(ÉVAZIO(K6861)),"Móvel",""))</f>
        <v>0</v>
      </c>
    </row>
    <row r="6862" spans="1:11" x14ac:dyDescent="0.35">
      <c r="A6862" s="20" t="s">
        <v>77</v>
      </c>
      <c r="B6862" s="20" t="s">
        <v>48</v>
      </c>
      <c r="C6862" s="18" t="s">
        <v>104</v>
      </c>
      <c r="D6862" s="20" t="s">
        <v>48</v>
      </c>
      <c r="E6862" s="20" t="s">
        <v>52</v>
      </c>
      <c r="F6862" s="20" t="s">
        <v>38</v>
      </c>
      <c r="G6862" s="3">
        <v>202603</v>
      </c>
      <c r="H6862" s="21" t="s">
        <v>11</v>
      </c>
      <c r="I6862" s="15">
        <v>6328</v>
      </c>
      <c r="J6862" s="21" t="s">
        <v>89</v>
      </c>
      <c r="K6862" s="1" cm="1">
        <f t="array" aca="1" ref="K6862" ca="1">IF(OR(NOT(É.NÚM(SEARCH("HFC",K6862))),NOT(É.NÚM(SEARCH("DTH",K6862))),NOT(É.NÚM(SEARCH("Res.",K6862))),NOT(É.NÚM(SEARCH("Residencial",K6862))),NOT(É.NÚM(SEARCH("Box TV",K6862)))),"ResidencKal",IF(NOT(ÉVAZIO(K6862)),"Móvel",""))</f>
        <v>0</v>
      </c>
    </row>
    <row r="6863" spans="1:11" x14ac:dyDescent="0.35">
      <c r="A6863" s="20" t="s">
        <v>77</v>
      </c>
      <c r="B6863" s="20" t="s">
        <v>48</v>
      </c>
      <c r="C6863" s="18" t="s">
        <v>104</v>
      </c>
      <c r="D6863" s="20" t="s">
        <v>48</v>
      </c>
      <c r="E6863" s="20" t="s">
        <v>52</v>
      </c>
      <c r="F6863" s="20" t="s">
        <v>38</v>
      </c>
      <c r="G6863" s="3">
        <v>202604</v>
      </c>
      <c r="H6863" s="21" t="s">
        <v>11</v>
      </c>
      <c r="I6863" s="23">
        <v>6584</v>
      </c>
      <c r="J6863" s="21" t="s">
        <v>89</v>
      </c>
      <c r="K6863" s="1" cm="1">
        <f t="array" aca="1" ref="K6863" ca="1">IF(OR(NOT(É.NÚM(SEARCH("HFC",K6863))),NOT(É.NÚM(SEARCH("DTH",K6863))),NOT(É.NÚM(SEARCH("Res.",K6863))),NOT(É.NÚM(SEARCH("Residencial",K6863))),NOT(É.NÚM(SEARCH("Box TV",K6863)))),"ResidencKal",IF(NOT(ÉVAZIO(K6863)),"Móvel",""))</f>
        <v>0</v>
      </c>
    </row>
    <row r="6864" spans="1:11" x14ac:dyDescent="0.35">
      <c r="A6864" s="20" t="s">
        <v>77</v>
      </c>
      <c r="B6864" s="20" t="s">
        <v>48</v>
      </c>
      <c r="C6864" s="18" t="s">
        <v>104</v>
      </c>
      <c r="D6864" s="20" t="s">
        <v>48</v>
      </c>
      <c r="E6864" s="20" t="s">
        <v>52</v>
      </c>
      <c r="F6864" s="20" t="s">
        <v>38</v>
      </c>
      <c r="G6864" s="3">
        <v>202605</v>
      </c>
      <c r="H6864" s="21" t="s">
        <v>11</v>
      </c>
      <c r="I6864" s="15"/>
      <c r="J6864" s="21" t="s">
        <v>89</v>
      </c>
      <c r="K6864" s="1" cm="1">
        <f t="array" aca="1" ref="K6864" ca="1">IF(OR(NOT(É.NÚM(SEARCH("HFC",K6864))),NOT(É.NÚM(SEARCH("DTH",K6864))),NOT(É.NÚM(SEARCH("Res.",K6864))),NOT(É.NÚM(SEARCH("Residencial",K6864))),NOT(É.NÚM(SEARCH("Box TV",K6864)))),"ResidencKal",IF(NOT(ÉVAZIO(K6864)),"Móvel",""))</f>
        <v>0</v>
      </c>
    </row>
    <row r="6865" spans="1:11" x14ac:dyDescent="0.35">
      <c r="A6865" s="20" t="s">
        <v>77</v>
      </c>
      <c r="B6865" s="20" t="s">
        <v>48</v>
      </c>
      <c r="C6865" s="18" t="s">
        <v>104</v>
      </c>
      <c r="D6865" s="20" t="s">
        <v>48</v>
      </c>
      <c r="E6865" s="20" t="s">
        <v>52</v>
      </c>
      <c r="F6865" s="20" t="s">
        <v>38</v>
      </c>
      <c r="G6865" s="3">
        <v>202606</v>
      </c>
      <c r="H6865" s="21" t="s">
        <v>11</v>
      </c>
      <c r="I6865" s="15"/>
      <c r="J6865" s="21" t="s">
        <v>89</v>
      </c>
      <c r="K6865" s="1" cm="1">
        <f t="array" aca="1" ref="K6865" ca="1">IF(OR(NOT(É.NÚM(SEARCH("HFC",K6865))),NOT(É.NÚM(SEARCH("DTH",K6865))),NOT(É.NÚM(SEARCH("Res.",K6865))),NOT(É.NÚM(SEARCH("Residencial",K6865))),NOT(É.NÚM(SEARCH("Box TV",K6865)))),"ResidencKal",IF(NOT(ÉVAZIO(K6865)),"Móvel",""))</f>
        <v>0</v>
      </c>
    </row>
    <row r="6866" spans="1:11" x14ac:dyDescent="0.35">
      <c r="A6866" s="20" t="s">
        <v>77</v>
      </c>
      <c r="B6866" s="20" t="s">
        <v>48</v>
      </c>
      <c r="C6866" s="18" t="s">
        <v>104</v>
      </c>
      <c r="D6866" s="20" t="s">
        <v>48</v>
      </c>
      <c r="E6866" s="20" t="s">
        <v>52</v>
      </c>
      <c r="F6866" s="20" t="s">
        <v>38</v>
      </c>
      <c r="G6866" s="3">
        <v>202607</v>
      </c>
      <c r="H6866" s="21" t="s">
        <v>11</v>
      </c>
      <c r="I6866" s="15"/>
      <c r="J6866" s="21" t="s">
        <v>89</v>
      </c>
      <c r="K6866" s="1" cm="1">
        <f t="array" aca="1" ref="K6866" ca="1">IF(OR(NOT(É.NÚM(SEARCH("HFC",K6866))),NOT(É.NÚM(SEARCH("DTH",K6866))),NOT(É.NÚM(SEARCH("Res.",K6866))),NOT(É.NÚM(SEARCH("Residencial",K6866))),NOT(É.NÚM(SEARCH("Box TV",K6866)))),"ResidencKal",IF(NOT(ÉVAZIO(K6866)),"Móvel",""))</f>
        <v>0</v>
      </c>
    </row>
    <row r="6867" spans="1:11" x14ac:dyDescent="0.35">
      <c r="A6867" s="20" t="s">
        <v>77</v>
      </c>
      <c r="B6867" s="20" t="s">
        <v>48</v>
      </c>
      <c r="C6867" s="18" t="s">
        <v>104</v>
      </c>
      <c r="D6867" s="20" t="s">
        <v>48</v>
      </c>
      <c r="E6867" s="20" t="s">
        <v>52</v>
      </c>
      <c r="F6867" s="20" t="s">
        <v>38</v>
      </c>
      <c r="G6867" s="3">
        <v>202608</v>
      </c>
      <c r="H6867" s="21" t="s">
        <v>11</v>
      </c>
      <c r="I6867" s="15"/>
      <c r="J6867" s="21" t="s">
        <v>89</v>
      </c>
      <c r="K6867" s="1" cm="1">
        <f t="array" aca="1" ref="K6867" ca="1">IF(OR(NOT(É.NÚM(SEARCH("HFC",K6867))),NOT(É.NÚM(SEARCH("DTH",K6867))),NOT(É.NÚM(SEARCH("Res.",K6867))),NOT(É.NÚM(SEARCH("Residencial",K6867))),NOT(É.NÚM(SEARCH("Box TV",K6867)))),"ResidencKal",IF(NOT(ÉVAZIO(K6867)),"Móvel",""))</f>
        <v>0</v>
      </c>
    </row>
    <row r="6868" spans="1:11" x14ac:dyDescent="0.35">
      <c r="A6868" s="20" t="s">
        <v>77</v>
      </c>
      <c r="B6868" s="20" t="s">
        <v>48</v>
      </c>
      <c r="C6868" s="18" t="s">
        <v>104</v>
      </c>
      <c r="D6868" s="20" t="s">
        <v>48</v>
      </c>
      <c r="E6868" s="20" t="s">
        <v>52</v>
      </c>
      <c r="F6868" s="20" t="s">
        <v>38</v>
      </c>
      <c r="G6868" s="3">
        <v>202609</v>
      </c>
      <c r="H6868" s="21" t="s">
        <v>11</v>
      </c>
      <c r="I6868" s="15"/>
      <c r="J6868" s="21" t="s">
        <v>89</v>
      </c>
      <c r="K6868" s="1" cm="1">
        <f t="array" aca="1" ref="K6868" ca="1">IF(OR(NOT(É.NÚM(SEARCH("HFC",K6868))),NOT(É.NÚM(SEARCH("DTH",K6868))),NOT(É.NÚM(SEARCH("Res.",K6868))),NOT(É.NÚM(SEARCH("Residencial",K6868))),NOT(É.NÚM(SEARCH("Box TV",K6868)))),"ResidencKal",IF(NOT(ÉVAZIO(K6868)),"Móvel",""))</f>
        <v>0</v>
      </c>
    </row>
    <row r="6869" spans="1:11" x14ac:dyDescent="0.35">
      <c r="A6869" s="20" t="s">
        <v>77</v>
      </c>
      <c r="B6869" s="20" t="s">
        <v>48</v>
      </c>
      <c r="C6869" s="18" t="s">
        <v>104</v>
      </c>
      <c r="D6869" s="20" t="s">
        <v>48</v>
      </c>
      <c r="E6869" s="20" t="s">
        <v>52</v>
      </c>
      <c r="F6869" s="20" t="s">
        <v>38</v>
      </c>
      <c r="G6869" s="3">
        <v>202610</v>
      </c>
      <c r="H6869" s="21" t="s">
        <v>11</v>
      </c>
      <c r="I6869" s="15"/>
      <c r="J6869" s="21" t="s">
        <v>89</v>
      </c>
      <c r="K6869" s="1" cm="1">
        <f t="array" aca="1" ref="K6869" ca="1">IF(OR(NOT(É.NÚM(SEARCH("HFC",K6869))),NOT(É.NÚM(SEARCH("DTH",K6869))),NOT(É.NÚM(SEARCH("Res.",K6869))),NOT(É.NÚM(SEARCH("Residencial",K6869))),NOT(É.NÚM(SEARCH("Box TV",K6869)))),"ResidencKal",IF(NOT(ÉVAZIO(K6869)),"Móvel",""))</f>
        <v>0</v>
      </c>
    </row>
    <row r="6870" spans="1:11" x14ac:dyDescent="0.35">
      <c r="A6870" s="20" t="s">
        <v>77</v>
      </c>
      <c r="B6870" s="20" t="s">
        <v>48</v>
      </c>
      <c r="C6870" s="18" t="s">
        <v>104</v>
      </c>
      <c r="D6870" s="20" t="s">
        <v>48</v>
      </c>
      <c r="E6870" s="20" t="s">
        <v>52</v>
      </c>
      <c r="F6870" s="20" t="s">
        <v>38</v>
      </c>
      <c r="G6870" s="3">
        <v>202611</v>
      </c>
      <c r="H6870" s="21" t="s">
        <v>11</v>
      </c>
      <c r="I6870" s="15"/>
      <c r="J6870" s="21" t="s">
        <v>89</v>
      </c>
      <c r="K6870" s="1" cm="1">
        <f t="array" aca="1" ref="K6870" ca="1">IF(OR(NOT(É.NÚM(SEARCH("HFC",K6870))),NOT(É.NÚM(SEARCH("DTH",K6870))),NOT(É.NÚM(SEARCH("Res.",K6870))),NOT(É.NÚM(SEARCH("Residencial",K6870))),NOT(É.NÚM(SEARCH("Box TV",K6870)))),"ResidencKal",IF(NOT(ÉVAZIO(K6870)),"Móvel",""))</f>
        <v>0</v>
      </c>
    </row>
    <row r="6871" spans="1:11" x14ac:dyDescent="0.35">
      <c r="A6871" s="20" t="s">
        <v>77</v>
      </c>
      <c r="B6871" s="20" t="s">
        <v>48</v>
      </c>
      <c r="C6871" s="18" t="s">
        <v>104</v>
      </c>
      <c r="D6871" s="20" t="s">
        <v>48</v>
      </c>
      <c r="E6871" s="20" t="s">
        <v>52</v>
      </c>
      <c r="F6871" s="20" t="s">
        <v>38</v>
      </c>
      <c r="G6871" s="3">
        <v>202612</v>
      </c>
      <c r="H6871" s="21" t="s">
        <v>11</v>
      </c>
      <c r="I6871" s="15"/>
      <c r="J6871" s="21" t="s">
        <v>89</v>
      </c>
      <c r="K6871" s="1" cm="1">
        <f t="array" aca="1" ref="K6871" ca="1">IF(OR(NOT(É.NÚM(SEARCH("HFC",K6871))),NOT(É.NÚM(SEARCH("DTH",K6871))),NOT(É.NÚM(SEARCH("Res.",K6871))),NOT(É.NÚM(SEARCH("Residencial",K6871))),NOT(É.NÚM(SEARCH("Box TV",K6871)))),"ResidencKal",IF(NOT(ÉVAZIO(K6871)),"Móvel",""))</f>
        <v>0</v>
      </c>
    </row>
    <row r="6872" spans="1:11" x14ac:dyDescent="0.35">
      <c r="A6872" s="22" t="s">
        <v>77</v>
      </c>
      <c r="B6872" s="20" t="s">
        <v>48</v>
      </c>
      <c r="C6872" s="18" t="s">
        <v>104</v>
      </c>
      <c r="D6872" s="20" t="s">
        <v>48</v>
      </c>
      <c r="E6872" s="20" t="s">
        <v>52</v>
      </c>
      <c r="F6872" s="20" t="s">
        <v>100</v>
      </c>
      <c r="G6872" s="21">
        <v>202501</v>
      </c>
      <c r="H6872" s="21" t="s">
        <v>10</v>
      </c>
      <c r="I6872" s="5">
        <v>0</v>
      </c>
      <c r="J6872" s="3" t="s">
        <v>89</v>
      </c>
      <c r="K6872" s="1" cm="1">
        <f t="array" aca="1" ref="K6872" ca="1">IF(OR(NOT(É.NÚM(SEARCH("HFC",K6872))),NOT(É.NÚM(SEARCH("DTH",K6872))),NOT(É.NÚM(SEARCH("Res.",K6872))),NOT(É.NÚM(SEARCH("Residencial",K6872))),NOT(É.NÚM(SEARCH("Box TV",K6872)))),"ResidencKal",IF(NOT(ÉVAZIO(K6872)),"Móvel",""))</f>
        <v>0</v>
      </c>
    </row>
    <row r="6873" spans="1:11" x14ac:dyDescent="0.35">
      <c r="A6873" s="22" t="s">
        <v>77</v>
      </c>
      <c r="B6873" s="20" t="s">
        <v>48</v>
      </c>
      <c r="C6873" s="18" t="s">
        <v>104</v>
      </c>
      <c r="D6873" s="20" t="s">
        <v>48</v>
      </c>
      <c r="E6873" s="20" t="s">
        <v>52</v>
      </c>
      <c r="F6873" s="20" t="s">
        <v>100</v>
      </c>
      <c r="G6873" s="21">
        <v>202502</v>
      </c>
      <c r="H6873" s="21" t="s">
        <v>10</v>
      </c>
      <c r="I6873" s="5">
        <v>0</v>
      </c>
      <c r="J6873" s="3" t="s">
        <v>89</v>
      </c>
      <c r="K6873" s="1" cm="1">
        <f t="array" aca="1" ref="K6873" ca="1">IF(OR(NOT(É.NÚM(SEARCH("HFC",K6873))),NOT(É.NÚM(SEARCH("DTH",K6873))),NOT(É.NÚM(SEARCH("Res.",K6873))),NOT(É.NÚM(SEARCH("Residencial",K6873))),NOT(É.NÚM(SEARCH("Box TV",K6873)))),"ResidencKal",IF(NOT(ÉVAZIO(K6873)),"Móvel",""))</f>
        <v>0</v>
      </c>
    </row>
    <row r="6874" spans="1:11" x14ac:dyDescent="0.35">
      <c r="A6874" s="22" t="s">
        <v>77</v>
      </c>
      <c r="B6874" s="20" t="s">
        <v>48</v>
      </c>
      <c r="C6874" s="18" t="s">
        <v>104</v>
      </c>
      <c r="D6874" s="20" t="s">
        <v>48</v>
      </c>
      <c r="E6874" s="20" t="s">
        <v>52</v>
      </c>
      <c r="F6874" s="20" t="s">
        <v>100</v>
      </c>
      <c r="G6874" s="21">
        <v>202503</v>
      </c>
      <c r="H6874" s="21" t="s">
        <v>10</v>
      </c>
      <c r="I6874" s="5">
        <v>0</v>
      </c>
      <c r="J6874" s="3" t="s">
        <v>89</v>
      </c>
      <c r="K6874" s="1" cm="1">
        <f t="array" aca="1" ref="K6874" ca="1">IF(OR(NOT(É.NÚM(SEARCH("HFC",K6874))),NOT(É.NÚM(SEARCH("DTH",K6874))),NOT(É.NÚM(SEARCH("Res.",K6874))),NOT(É.NÚM(SEARCH("Residencial",K6874))),NOT(É.NÚM(SEARCH("Box TV",K6874)))),"ResidencKal",IF(NOT(ÉVAZIO(K6874)),"Móvel",""))</f>
        <v>0</v>
      </c>
    </row>
    <row r="6875" spans="1:11" x14ac:dyDescent="0.35">
      <c r="A6875" s="22" t="s">
        <v>77</v>
      </c>
      <c r="B6875" s="20" t="s">
        <v>48</v>
      </c>
      <c r="C6875" s="18" t="s">
        <v>104</v>
      </c>
      <c r="D6875" s="20" t="s">
        <v>48</v>
      </c>
      <c r="E6875" s="20" t="s">
        <v>52</v>
      </c>
      <c r="F6875" s="20" t="s">
        <v>100</v>
      </c>
      <c r="G6875" s="21">
        <v>202504</v>
      </c>
      <c r="H6875" s="21" t="s">
        <v>10</v>
      </c>
      <c r="I6875" s="5">
        <v>0</v>
      </c>
      <c r="J6875" s="3" t="s">
        <v>89</v>
      </c>
      <c r="K6875" s="1" cm="1">
        <f t="array" aca="1" ref="K6875" ca="1">IF(OR(NOT(É.NÚM(SEARCH("HFC",K6875))),NOT(É.NÚM(SEARCH("DTH",K6875))),NOT(É.NÚM(SEARCH("Res.",K6875))),NOT(É.NÚM(SEARCH("Residencial",K6875))),NOT(É.NÚM(SEARCH("Box TV",K6875)))),"ResidencKal",IF(NOT(ÉVAZIO(K6875)),"Móvel",""))</f>
        <v>0</v>
      </c>
    </row>
    <row r="6876" spans="1:11" x14ac:dyDescent="0.35">
      <c r="A6876" s="22" t="s">
        <v>77</v>
      </c>
      <c r="B6876" s="20" t="s">
        <v>48</v>
      </c>
      <c r="C6876" s="18" t="s">
        <v>104</v>
      </c>
      <c r="D6876" s="20" t="s">
        <v>48</v>
      </c>
      <c r="E6876" s="20" t="s">
        <v>52</v>
      </c>
      <c r="F6876" s="20" t="s">
        <v>100</v>
      </c>
      <c r="G6876" s="21">
        <v>202505</v>
      </c>
      <c r="H6876" s="21" t="s">
        <v>10</v>
      </c>
      <c r="I6876" s="5">
        <v>0</v>
      </c>
      <c r="J6876" s="3" t="s">
        <v>89</v>
      </c>
      <c r="K6876" s="1" cm="1">
        <f t="array" aca="1" ref="K6876" ca="1">IF(OR(NOT(É.NÚM(SEARCH("HFC",K6876))),NOT(É.NÚM(SEARCH("DTH",K6876))),NOT(É.NÚM(SEARCH("Res.",K6876))),NOT(É.NÚM(SEARCH("Residencial",K6876))),NOT(É.NÚM(SEARCH("Box TV",K6876)))),"ResidencKal",IF(NOT(ÉVAZIO(K6876)),"Móvel",""))</f>
        <v>0</v>
      </c>
    </row>
    <row r="6877" spans="1:11" x14ac:dyDescent="0.35">
      <c r="A6877" s="22" t="s">
        <v>77</v>
      </c>
      <c r="B6877" s="20" t="s">
        <v>48</v>
      </c>
      <c r="C6877" s="18" t="s">
        <v>104</v>
      </c>
      <c r="D6877" s="20" t="s">
        <v>48</v>
      </c>
      <c r="E6877" s="20" t="s">
        <v>52</v>
      </c>
      <c r="F6877" s="20" t="s">
        <v>100</v>
      </c>
      <c r="G6877" s="21">
        <v>202506</v>
      </c>
      <c r="H6877" s="21" t="s">
        <v>10</v>
      </c>
      <c r="I6877" s="5">
        <v>0</v>
      </c>
      <c r="J6877" s="3" t="s">
        <v>89</v>
      </c>
      <c r="K6877" s="1" cm="1">
        <f t="array" aca="1" ref="K6877" ca="1">IF(OR(NOT(É.NÚM(SEARCH("HFC",K6877))),NOT(É.NÚM(SEARCH("DTH",K6877))),NOT(É.NÚM(SEARCH("Res.",K6877))),NOT(É.NÚM(SEARCH("Residencial",K6877))),NOT(É.NÚM(SEARCH("Box TV",K6877)))),"ResidencKal",IF(NOT(ÉVAZIO(K6877)),"Móvel",""))</f>
        <v>0</v>
      </c>
    </row>
    <row r="6878" spans="1:11" x14ac:dyDescent="0.35">
      <c r="A6878" s="22" t="s">
        <v>77</v>
      </c>
      <c r="B6878" s="20" t="s">
        <v>48</v>
      </c>
      <c r="C6878" s="18" t="s">
        <v>104</v>
      </c>
      <c r="D6878" s="20" t="s">
        <v>48</v>
      </c>
      <c r="E6878" s="20" t="s">
        <v>52</v>
      </c>
      <c r="F6878" s="20" t="s">
        <v>100</v>
      </c>
      <c r="G6878" s="21">
        <v>202507</v>
      </c>
      <c r="H6878" s="21" t="s">
        <v>10</v>
      </c>
      <c r="I6878" s="5">
        <v>0</v>
      </c>
      <c r="J6878" s="3" t="s">
        <v>89</v>
      </c>
      <c r="K6878" s="1" cm="1">
        <f t="array" aca="1" ref="K6878" ca="1">IF(OR(NOT(É.NÚM(SEARCH("HFC",K6878))),NOT(É.NÚM(SEARCH("DTH",K6878))),NOT(É.NÚM(SEARCH("Res.",K6878))),NOT(É.NÚM(SEARCH("Residencial",K6878))),NOT(É.NÚM(SEARCH("Box TV",K6878)))),"ResidencKal",IF(NOT(ÉVAZIO(K6878)),"Móvel",""))</f>
        <v>0</v>
      </c>
    </row>
    <row r="6879" spans="1:11" x14ac:dyDescent="0.35">
      <c r="A6879" s="22" t="s">
        <v>77</v>
      </c>
      <c r="B6879" s="20" t="s">
        <v>48</v>
      </c>
      <c r="C6879" s="18" t="s">
        <v>104</v>
      </c>
      <c r="D6879" s="20" t="s">
        <v>48</v>
      </c>
      <c r="E6879" s="20" t="s">
        <v>52</v>
      </c>
      <c r="F6879" s="20" t="s">
        <v>100</v>
      </c>
      <c r="G6879" s="21">
        <v>202508</v>
      </c>
      <c r="H6879" s="21" t="s">
        <v>10</v>
      </c>
      <c r="I6879" s="5">
        <v>0</v>
      </c>
      <c r="J6879" s="3" t="s">
        <v>89</v>
      </c>
      <c r="K6879" s="1" cm="1">
        <f t="array" aca="1" ref="K6879" ca="1">IF(OR(NOT(É.NÚM(SEARCH("HFC",K6879))),NOT(É.NÚM(SEARCH("DTH",K6879))),NOT(É.NÚM(SEARCH("Res.",K6879))),NOT(É.NÚM(SEARCH("Residencial",K6879))),NOT(É.NÚM(SEARCH("Box TV",K6879)))),"ResidencKal",IF(NOT(ÉVAZIO(K6879)),"Móvel",""))</f>
        <v>0</v>
      </c>
    </row>
    <row r="6880" spans="1:11" x14ac:dyDescent="0.35">
      <c r="A6880" s="22" t="s">
        <v>77</v>
      </c>
      <c r="B6880" s="20" t="s">
        <v>48</v>
      </c>
      <c r="C6880" s="18" t="s">
        <v>104</v>
      </c>
      <c r="D6880" s="20" t="s">
        <v>48</v>
      </c>
      <c r="E6880" s="20" t="s">
        <v>52</v>
      </c>
      <c r="F6880" s="20" t="s">
        <v>100</v>
      </c>
      <c r="G6880" s="21">
        <v>202509</v>
      </c>
      <c r="H6880" s="21" t="s">
        <v>10</v>
      </c>
      <c r="I6880" s="5">
        <v>0</v>
      </c>
      <c r="J6880" s="3" t="s">
        <v>89</v>
      </c>
      <c r="K6880" s="1" cm="1">
        <f t="array" aca="1" ref="K6880" ca="1">IF(OR(NOT(É.NÚM(SEARCH("HFC",K6880))),NOT(É.NÚM(SEARCH("DTH",K6880))),NOT(É.NÚM(SEARCH("Res.",K6880))),NOT(É.NÚM(SEARCH("Residencial",K6880))),NOT(É.NÚM(SEARCH("Box TV",K6880)))),"ResidencKal",IF(NOT(ÉVAZIO(K6880)),"Móvel",""))</f>
        <v>0</v>
      </c>
    </row>
    <row r="6881" spans="1:11" x14ac:dyDescent="0.35">
      <c r="A6881" s="22" t="s">
        <v>77</v>
      </c>
      <c r="B6881" s="20" t="s">
        <v>48</v>
      </c>
      <c r="C6881" s="18" t="s">
        <v>104</v>
      </c>
      <c r="D6881" s="20" t="s">
        <v>48</v>
      </c>
      <c r="E6881" s="20" t="s">
        <v>52</v>
      </c>
      <c r="F6881" s="20" t="s">
        <v>100</v>
      </c>
      <c r="G6881" s="21">
        <v>202510</v>
      </c>
      <c r="H6881" s="21" t="s">
        <v>10</v>
      </c>
      <c r="I6881" s="5">
        <v>0</v>
      </c>
      <c r="J6881" s="3" t="s">
        <v>89</v>
      </c>
      <c r="K6881" s="1" cm="1">
        <f t="array" aca="1" ref="K6881" ca="1">IF(OR(NOT(É.NÚM(SEARCH("HFC",K6881))),NOT(É.NÚM(SEARCH("DTH",K6881))),NOT(É.NÚM(SEARCH("Res.",K6881))),NOT(É.NÚM(SEARCH("Residencial",K6881))),NOT(É.NÚM(SEARCH("Box TV",K6881)))),"ResidencKal",IF(NOT(ÉVAZIO(K6881)),"Móvel",""))</f>
        <v>0</v>
      </c>
    </row>
    <row r="6882" spans="1:11" x14ac:dyDescent="0.35">
      <c r="A6882" s="22" t="s">
        <v>77</v>
      </c>
      <c r="B6882" s="20" t="s">
        <v>48</v>
      </c>
      <c r="C6882" s="18" t="s">
        <v>104</v>
      </c>
      <c r="D6882" s="20" t="s">
        <v>48</v>
      </c>
      <c r="E6882" s="20" t="s">
        <v>52</v>
      </c>
      <c r="F6882" s="20" t="s">
        <v>100</v>
      </c>
      <c r="G6882" s="21">
        <v>202511</v>
      </c>
      <c r="H6882" s="21" t="s">
        <v>10</v>
      </c>
      <c r="I6882" s="5">
        <v>0</v>
      </c>
      <c r="J6882" s="3" t="s">
        <v>89</v>
      </c>
      <c r="K6882" s="1" cm="1">
        <f t="array" aca="1" ref="K6882" ca="1">IF(OR(NOT(É.NÚM(SEARCH("HFC",K6882))),NOT(É.NÚM(SEARCH("DTH",K6882))),NOT(É.NÚM(SEARCH("Res.",K6882))),NOT(É.NÚM(SEARCH("Residencial",K6882))),NOT(É.NÚM(SEARCH("Box TV",K6882)))),"ResidencKal",IF(NOT(ÉVAZIO(K6882)),"Móvel",""))</f>
        <v>0</v>
      </c>
    </row>
    <row r="6883" spans="1:11" x14ac:dyDescent="0.35">
      <c r="A6883" s="22" t="s">
        <v>77</v>
      </c>
      <c r="B6883" s="20" t="s">
        <v>48</v>
      </c>
      <c r="C6883" s="18" t="s">
        <v>104</v>
      </c>
      <c r="D6883" s="20" t="s">
        <v>48</v>
      </c>
      <c r="E6883" s="20" t="s">
        <v>52</v>
      </c>
      <c r="F6883" s="20" t="s">
        <v>100</v>
      </c>
      <c r="G6883" s="21">
        <v>202512</v>
      </c>
      <c r="H6883" s="21" t="s">
        <v>10</v>
      </c>
      <c r="I6883" s="5">
        <v>0</v>
      </c>
      <c r="J6883" s="3" t="s">
        <v>89</v>
      </c>
      <c r="K6883" s="1" cm="1">
        <f t="array" aca="1" ref="K6883" ca="1">IF(OR(NOT(É.NÚM(SEARCH("HFC",K6883))),NOT(É.NÚM(SEARCH("DTH",K6883))),NOT(É.NÚM(SEARCH("Res.",K6883))),NOT(É.NÚM(SEARCH("Residencial",K6883))),NOT(É.NÚM(SEARCH("Box TV",K6883)))),"ResidencKal",IF(NOT(ÉVAZIO(K6883)),"Móvel",""))</f>
        <v>0</v>
      </c>
    </row>
    <row r="6884" spans="1:11" x14ac:dyDescent="0.35">
      <c r="A6884" s="20" t="s">
        <v>77</v>
      </c>
      <c r="B6884" s="20" t="s">
        <v>48</v>
      </c>
      <c r="C6884" s="18" t="s">
        <v>104</v>
      </c>
      <c r="D6884" s="20" t="s">
        <v>48</v>
      </c>
      <c r="E6884" s="20" t="s">
        <v>52</v>
      </c>
      <c r="F6884" s="20" t="s">
        <v>100</v>
      </c>
      <c r="G6884" s="3">
        <v>202601</v>
      </c>
      <c r="H6884" s="3" t="s">
        <v>10</v>
      </c>
      <c r="I6884" s="15">
        <v>0</v>
      </c>
      <c r="J6884" s="21" t="s">
        <v>89</v>
      </c>
      <c r="K6884" s="1" cm="1">
        <f t="array" aca="1" ref="K6884" ca="1">IF(OR(NOT(É.NÚM(SEARCH("HFC",K6884))),NOT(É.NÚM(SEARCH("DTH",K6884))),NOT(É.NÚM(SEARCH("Res.",K6884))),NOT(É.NÚM(SEARCH("Residencial",K6884))),NOT(É.NÚM(SEARCH("Box TV",K6884)))),"ResidencKal",IF(NOT(ÉVAZIO(K6884)),"Móvel",""))</f>
        <v>0</v>
      </c>
    </row>
    <row r="6885" spans="1:11" x14ac:dyDescent="0.35">
      <c r="A6885" s="20" t="s">
        <v>77</v>
      </c>
      <c r="B6885" s="20" t="s">
        <v>48</v>
      </c>
      <c r="C6885" s="18" t="s">
        <v>104</v>
      </c>
      <c r="D6885" s="20" t="s">
        <v>48</v>
      </c>
      <c r="E6885" s="20" t="s">
        <v>52</v>
      </c>
      <c r="F6885" s="20" t="s">
        <v>100</v>
      </c>
      <c r="G6885" s="3">
        <v>202602</v>
      </c>
      <c r="H6885" s="3" t="s">
        <v>10</v>
      </c>
      <c r="I6885" s="15">
        <v>0</v>
      </c>
      <c r="J6885" s="21" t="s">
        <v>89</v>
      </c>
      <c r="K6885" s="1" cm="1">
        <f t="array" aca="1" ref="K6885" ca="1">IF(OR(NOT(É.NÚM(SEARCH("HFC",K6885))),NOT(É.NÚM(SEARCH("DTH",K6885))),NOT(É.NÚM(SEARCH("Res.",K6885))),NOT(É.NÚM(SEARCH("Residencial",K6885))),NOT(É.NÚM(SEARCH("Box TV",K6885)))),"ResidencKal",IF(NOT(ÉVAZIO(K6885)),"Móvel",""))</f>
        <v>0</v>
      </c>
    </row>
    <row r="6886" spans="1:11" x14ac:dyDescent="0.35">
      <c r="A6886" s="20" t="s">
        <v>77</v>
      </c>
      <c r="B6886" s="20" t="s">
        <v>48</v>
      </c>
      <c r="C6886" s="18" t="s">
        <v>104</v>
      </c>
      <c r="D6886" s="20" t="s">
        <v>48</v>
      </c>
      <c r="E6886" s="20" t="s">
        <v>52</v>
      </c>
      <c r="F6886" s="20" t="s">
        <v>100</v>
      </c>
      <c r="G6886" s="3">
        <v>202603</v>
      </c>
      <c r="H6886" s="3" t="s">
        <v>10</v>
      </c>
      <c r="I6886" s="15">
        <v>0</v>
      </c>
      <c r="J6886" s="21" t="s">
        <v>89</v>
      </c>
      <c r="K6886" s="1" cm="1">
        <f t="array" aca="1" ref="K6886" ca="1">IF(OR(NOT(É.NÚM(SEARCH("HFC",K6886))),NOT(É.NÚM(SEARCH("DTH",K6886))),NOT(É.NÚM(SEARCH("Res.",K6886))),NOT(É.NÚM(SEARCH("Residencial",K6886))),NOT(É.NÚM(SEARCH("Box TV",K6886)))),"ResidencKal",IF(NOT(ÉVAZIO(K6886)),"Móvel",""))</f>
        <v>0</v>
      </c>
    </row>
    <row r="6887" spans="1:11" x14ac:dyDescent="0.35">
      <c r="A6887" s="20" t="s">
        <v>77</v>
      </c>
      <c r="B6887" s="20" t="s">
        <v>48</v>
      </c>
      <c r="C6887" s="18" t="s">
        <v>104</v>
      </c>
      <c r="D6887" s="20" t="s">
        <v>48</v>
      </c>
      <c r="E6887" s="20" t="s">
        <v>52</v>
      </c>
      <c r="F6887" s="20" t="s">
        <v>100</v>
      </c>
      <c r="G6887" s="3">
        <v>202604</v>
      </c>
      <c r="H6887" s="3" t="s">
        <v>10</v>
      </c>
      <c r="I6887" s="15">
        <v>0</v>
      </c>
      <c r="J6887" s="21" t="s">
        <v>89</v>
      </c>
      <c r="K6887" s="1" cm="1">
        <f t="array" aca="1" ref="K6887" ca="1">IF(OR(NOT(É.NÚM(SEARCH("HFC",K6887))),NOT(É.NÚM(SEARCH("DTH",K6887))),NOT(É.NÚM(SEARCH("Res.",K6887))),NOT(É.NÚM(SEARCH("Residencial",K6887))),NOT(É.NÚM(SEARCH("Box TV",K6887)))),"ResidencKal",IF(NOT(ÉVAZIO(K6887)),"Móvel",""))</f>
        <v>0</v>
      </c>
    </row>
    <row r="6888" spans="1:11" x14ac:dyDescent="0.35">
      <c r="A6888" s="20" t="s">
        <v>77</v>
      </c>
      <c r="B6888" s="20" t="s">
        <v>48</v>
      </c>
      <c r="C6888" s="18" t="s">
        <v>104</v>
      </c>
      <c r="D6888" s="20" t="s">
        <v>48</v>
      </c>
      <c r="E6888" s="20" t="s">
        <v>52</v>
      </c>
      <c r="F6888" s="20" t="s">
        <v>100</v>
      </c>
      <c r="G6888" s="3">
        <v>202605</v>
      </c>
      <c r="H6888" s="3" t="s">
        <v>10</v>
      </c>
      <c r="I6888" s="15">
        <v>0</v>
      </c>
      <c r="J6888" s="21" t="s">
        <v>89</v>
      </c>
      <c r="K6888" s="1" cm="1">
        <f t="array" aca="1" ref="K6888" ca="1">IF(OR(NOT(É.NÚM(SEARCH("HFC",K6888))),NOT(É.NÚM(SEARCH("DTH",K6888))),NOT(É.NÚM(SEARCH("Res.",K6888))),NOT(É.NÚM(SEARCH("Residencial",K6888))),NOT(É.NÚM(SEARCH("Box TV",K6888)))),"ResidencKal",IF(NOT(ÉVAZIO(K6888)),"Móvel",""))</f>
        <v>0</v>
      </c>
    </row>
    <row r="6889" spans="1:11" x14ac:dyDescent="0.35">
      <c r="A6889" s="20" t="s">
        <v>77</v>
      </c>
      <c r="B6889" s="20" t="s">
        <v>48</v>
      </c>
      <c r="C6889" s="18" t="s">
        <v>104</v>
      </c>
      <c r="D6889" s="20" t="s">
        <v>48</v>
      </c>
      <c r="E6889" s="20" t="s">
        <v>52</v>
      </c>
      <c r="F6889" s="20" t="s">
        <v>100</v>
      </c>
      <c r="G6889" s="3">
        <v>202606</v>
      </c>
      <c r="H6889" s="3" t="s">
        <v>10</v>
      </c>
      <c r="I6889" s="15">
        <v>0</v>
      </c>
      <c r="J6889" s="21" t="s">
        <v>89</v>
      </c>
      <c r="K6889" s="1" cm="1">
        <f t="array" aca="1" ref="K6889" ca="1">IF(OR(NOT(É.NÚM(SEARCH("HFC",K6889))),NOT(É.NÚM(SEARCH("DTH",K6889))),NOT(É.NÚM(SEARCH("Res.",K6889))),NOT(É.NÚM(SEARCH("Residencial",K6889))),NOT(É.NÚM(SEARCH("Box TV",K6889)))),"ResidencKal",IF(NOT(ÉVAZIO(K6889)),"Móvel",""))</f>
        <v>0</v>
      </c>
    </row>
    <row r="6890" spans="1:11" x14ac:dyDescent="0.35">
      <c r="A6890" s="20" t="s">
        <v>77</v>
      </c>
      <c r="B6890" s="20" t="s">
        <v>48</v>
      </c>
      <c r="C6890" s="18" t="s">
        <v>104</v>
      </c>
      <c r="D6890" s="20" t="s">
        <v>48</v>
      </c>
      <c r="E6890" s="20" t="s">
        <v>52</v>
      </c>
      <c r="F6890" s="20" t="s">
        <v>100</v>
      </c>
      <c r="G6890" s="3">
        <v>202607</v>
      </c>
      <c r="H6890" s="3" t="s">
        <v>10</v>
      </c>
      <c r="I6890" s="15">
        <v>0</v>
      </c>
      <c r="J6890" s="21" t="s">
        <v>89</v>
      </c>
      <c r="K6890" s="1" cm="1">
        <f t="array" aca="1" ref="K6890" ca="1">IF(OR(NOT(É.NÚM(SEARCH("HFC",K6890))),NOT(É.NÚM(SEARCH("DTH",K6890))),NOT(É.NÚM(SEARCH("Res.",K6890))),NOT(É.NÚM(SEARCH("Residencial",K6890))),NOT(É.NÚM(SEARCH("Box TV",K6890)))),"ResidencKal",IF(NOT(ÉVAZIO(K6890)),"Móvel",""))</f>
        <v>0</v>
      </c>
    </row>
    <row r="6891" spans="1:11" x14ac:dyDescent="0.35">
      <c r="A6891" s="20" t="s">
        <v>77</v>
      </c>
      <c r="B6891" s="20" t="s">
        <v>48</v>
      </c>
      <c r="C6891" s="18" t="s">
        <v>104</v>
      </c>
      <c r="D6891" s="20" t="s">
        <v>48</v>
      </c>
      <c r="E6891" s="20" t="s">
        <v>52</v>
      </c>
      <c r="F6891" s="20" t="s">
        <v>100</v>
      </c>
      <c r="G6891" s="3">
        <v>202608</v>
      </c>
      <c r="H6891" s="3" t="s">
        <v>10</v>
      </c>
      <c r="I6891" s="15">
        <v>0</v>
      </c>
      <c r="J6891" s="21" t="s">
        <v>89</v>
      </c>
      <c r="K6891" s="1" cm="1">
        <f t="array" aca="1" ref="K6891" ca="1">IF(OR(NOT(É.NÚM(SEARCH("HFC",K6891))),NOT(É.NÚM(SEARCH("DTH",K6891))),NOT(É.NÚM(SEARCH("Res.",K6891))),NOT(É.NÚM(SEARCH("Residencial",K6891))),NOT(É.NÚM(SEARCH("Box TV",K6891)))),"ResidencKal",IF(NOT(ÉVAZIO(K6891)),"Móvel",""))</f>
        <v>0</v>
      </c>
    </row>
    <row r="6892" spans="1:11" x14ac:dyDescent="0.35">
      <c r="A6892" s="20" t="s">
        <v>77</v>
      </c>
      <c r="B6892" s="20" t="s">
        <v>48</v>
      </c>
      <c r="C6892" s="18" t="s">
        <v>104</v>
      </c>
      <c r="D6892" s="20" t="s">
        <v>48</v>
      </c>
      <c r="E6892" s="20" t="s">
        <v>52</v>
      </c>
      <c r="F6892" s="20" t="s">
        <v>100</v>
      </c>
      <c r="G6892" s="3">
        <v>202609</v>
      </c>
      <c r="H6892" s="3" t="s">
        <v>10</v>
      </c>
      <c r="I6892" s="15">
        <v>0</v>
      </c>
      <c r="J6892" s="21" t="s">
        <v>89</v>
      </c>
      <c r="K6892" s="1" cm="1">
        <f t="array" aca="1" ref="K6892" ca="1">IF(OR(NOT(É.NÚM(SEARCH("HFC",K6892))),NOT(É.NÚM(SEARCH("DTH",K6892))),NOT(É.NÚM(SEARCH("Res.",K6892))),NOT(É.NÚM(SEARCH("Residencial",K6892))),NOT(É.NÚM(SEARCH("Box TV",K6892)))),"ResidencKal",IF(NOT(ÉVAZIO(K6892)),"Móvel",""))</f>
        <v>0</v>
      </c>
    </row>
    <row r="6893" spans="1:11" x14ac:dyDescent="0.35">
      <c r="A6893" s="20" t="s">
        <v>77</v>
      </c>
      <c r="B6893" s="20" t="s">
        <v>48</v>
      </c>
      <c r="C6893" s="18" t="s">
        <v>104</v>
      </c>
      <c r="D6893" s="20" t="s">
        <v>48</v>
      </c>
      <c r="E6893" s="20" t="s">
        <v>52</v>
      </c>
      <c r="F6893" s="20" t="s">
        <v>100</v>
      </c>
      <c r="G6893" s="3">
        <v>202610</v>
      </c>
      <c r="H6893" s="3" t="s">
        <v>10</v>
      </c>
      <c r="I6893" s="15">
        <v>0</v>
      </c>
      <c r="J6893" s="21" t="s">
        <v>89</v>
      </c>
      <c r="K6893" s="1" cm="1">
        <f t="array" aca="1" ref="K6893" ca="1">IF(OR(NOT(É.NÚM(SEARCH("HFC",K6893))),NOT(É.NÚM(SEARCH("DTH",K6893))),NOT(É.NÚM(SEARCH("Res.",K6893))),NOT(É.NÚM(SEARCH("Residencial",K6893))),NOT(É.NÚM(SEARCH("Box TV",K6893)))),"ResidencKal",IF(NOT(ÉVAZIO(K6893)),"Móvel",""))</f>
        <v>0</v>
      </c>
    </row>
    <row r="6894" spans="1:11" x14ac:dyDescent="0.35">
      <c r="A6894" s="20" t="s">
        <v>77</v>
      </c>
      <c r="B6894" s="20" t="s">
        <v>48</v>
      </c>
      <c r="C6894" s="18" t="s">
        <v>104</v>
      </c>
      <c r="D6894" s="20" t="s">
        <v>48</v>
      </c>
      <c r="E6894" s="20" t="s">
        <v>52</v>
      </c>
      <c r="F6894" s="20" t="s">
        <v>100</v>
      </c>
      <c r="G6894" s="3">
        <v>202611</v>
      </c>
      <c r="H6894" s="3" t="s">
        <v>10</v>
      </c>
      <c r="I6894" s="15">
        <v>0</v>
      </c>
      <c r="J6894" s="21" t="s">
        <v>89</v>
      </c>
      <c r="K6894" s="1" cm="1">
        <f t="array" aca="1" ref="K6894" ca="1">IF(OR(NOT(É.NÚM(SEARCH("HFC",K6894))),NOT(É.NÚM(SEARCH("DTH",K6894))),NOT(É.NÚM(SEARCH("Res.",K6894))),NOT(É.NÚM(SEARCH("Residencial",K6894))),NOT(É.NÚM(SEARCH("Box TV",K6894)))),"ResidencKal",IF(NOT(ÉVAZIO(K6894)),"Móvel",""))</f>
        <v>0</v>
      </c>
    </row>
    <row r="6895" spans="1:11" x14ac:dyDescent="0.35">
      <c r="A6895" s="20" t="s">
        <v>77</v>
      </c>
      <c r="B6895" s="20" t="s">
        <v>48</v>
      </c>
      <c r="C6895" s="18" t="s">
        <v>104</v>
      </c>
      <c r="D6895" s="20" t="s">
        <v>48</v>
      </c>
      <c r="E6895" s="20" t="s">
        <v>52</v>
      </c>
      <c r="F6895" s="20" t="s">
        <v>100</v>
      </c>
      <c r="G6895" s="3">
        <v>202612</v>
      </c>
      <c r="H6895" s="3" t="s">
        <v>10</v>
      </c>
      <c r="I6895" s="15">
        <v>0</v>
      </c>
      <c r="J6895" s="21" t="s">
        <v>89</v>
      </c>
      <c r="K6895" s="1" cm="1">
        <f t="array" aca="1" ref="K6895" ca="1">IF(OR(NOT(É.NÚM(SEARCH("HFC",K6895))),NOT(É.NÚM(SEARCH("DTH",K6895))),NOT(É.NÚM(SEARCH("Res.",K6895))),NOT(É.NÚM(SEARCH("Residencial",K6895))),NOT(É.NÚM(SEARCH("Box TV",K6895)))),"ResidencKal",IF(NOT(ÉVAZIO(K6895)),"Móvel",""))</f>
        <v>0</v>
      </c>
    </row>
    <row r="6896" spans="1:11" x14ac:dyDescent="0.35">
      <c r="A6896" s="20" t="s">
        <v>77</v>
      </c>
      <c r="B6896" s="20" t="s">
        <v>48</v>
      </c>
      <c r="C6896" s="18" t="s">
        <v>104</v>
      </c>
      <c r="D6896" s="20" t="s">
        <v>48</v>
      </c>
      <c r="E6896" s="20" t="s">
        <v>52</v>
      </c>
      <c r="F6896" s="20" t="s">
        <v>100</v>
      </c>
      <c r="G6896" s="21">
        <v>202510</v>
      </c>
      <c r="H6896" s="21" t="s">
        <v>78</v>
      </c>
      <c r="I6896" s="17">
        <v>0</v>
      </c>
      <c r="J6896" s="21" t="s">
        <v>89</v>
      </c>
      <c r="K6896" s="1" cm="1">
        <f t="array" aca="1" ref="K6896" ca="1">IF(OR(NOT(É.NÚM(SEARCH("HFC",K6896))),NOT(É.NÚM(SEARCH("DTH",K6896))),NOT(É.NÚM(SEARCH("Res.",K6896))),NOT(É.NÚM(SEARCH("Residencial",K6896))),NOT(É.NÚM(SEARCH("Box TV",K6896)))),"ResidencKal",IF(NOT(ÉVAZIO(K6896)),"Móvel",""))</f>
        <v>0</v>
      </c>
    </row>
    <row r="6897" spans="1:11" x14ac:dyDescent="0.35">
      <c r="A6897" s="20" t="s">
        <v>77</v>
      </c>
      <c r="B6897" s="20" t="s">
        <v>48</v>
      </c>
      <c r="C6897" s="18" t="s">
        <v>104</v>
      </c>
      <c r="D6897" s="20" t="s">
        <v>48</v>
      </c>
      <c r="E6897" s="20" t="s">
        <v>52</v>
      </c>
      <c r="F6897" s="20" t="s">
        <v>100</v>
      </c>
      <c r="G6897" s="21">
        <v>202511</v>
      </c>
      <c r="H6897" s="21" t="s">
        <v>78</v>
      </c>
      <c r="I6897" s="17">
        <v>0</v>
      </c>
      <c r="J6897" s="21" t="s">
        <v>89</v>
      </c>
      <c r="K6897" s="1" cm="1">
        <f t="array" aca="1" ref="K6897" ca="1">IF(OR(NOT(É.NÚM(SEARCH("HFC",K6897))),NOT(É.NÚM(SEARCH("DTH",K6897))),NOT(É.NÚM(SEARCH("Res.",K6897))),NOT(É.NÚM(SEARCH("Residencial",K6897))),NOT(É.NÚM(SEARCH("Box TV",K6897)))),"ResidencKal",IF(NOT(ÉVAZIO(K6897)),"Móvel",""))</f>
        <v>0</v>
      </c>
    </row>
    <row r="6898" spans="1:11" x14ac:dyDescent="0.35">
      <c r="A6898" s="20" t="s">
        <v>77</v>
      </c>
      <c r="B6898" s="20" t="s">
        <v>48</v>
      </c>
      <c r="C6898" s="18" t="s">
        <v>104</v>
      </c>
      <c r="D6898" s="20" t="s">
        <v>48</v>
      </c>
      <c r="E6898" s="20" t="s">
        <v>52</v>
      </c>
      <c r="F6898" s="20" t="s">
        <v>100</v>
      </c>
      <c r="G6898" s="21">
        <v>202512</v>
      </c>
      <c r="H6898" s="21" t="s">
        <v>78</v>
      </c>
      <c r="I6898" s="17">
        <v>0</v>
      </c>
      <c r="J6898" s="21" t="s">
        <v>89</v>
      </c>
      <c r="K6898" s="1" cm="1">
        <f t="array" aca="1" ref="K6898" ca="1">IF(OR(NOT(É.NÚM(SEARCH("HFC",K6898))),NOT(É.NÚM(SEARCH("DTH",K6898))),NOT(É.NÚM(SEARCH("Res.",K6898))),NOT(É.NÚM(SEARCH("Residencial",K6898))),NOT(É.NÚM(SEARCH("Box TV",K6898)))),"ResidencKal",IF(NOT(ÉVAZIO(K6898)),"Móvel",""))</f>
        <v>0</v>
      </c>
    </row>
    <row r="6899" spans="1:11" x14ac:dyDescent="0.35">
      <c r="A6899" s="20" t="s">
        <v>77</v>
      </c>
      <c r="B6899" s="20" t="s">
        <v>48</v>
      </c>
      <c r="C6899" s="18" t="s">
        <v>104</v>
      </c>
      <c r="D6899" s="20" t="s">
        <v>48</v>
      </c>
      <c r="E6899" s="20" t="s">
        <v>52</v>
      </c>
      <c r="F6899" s="20" t="s">
        <v>100</v>
      </c>
      <c r="G6899" s="3">
        <v>202601</v>
      </c>
      <c r="H6899" s="3" t="s">
        <v>78</v>
      </c>
      <c r="I6899" s="15">
        <v>0</v>
      </c>
      <c r="J6899" s="21" t="s">
        <v>89</v>
      </c>
      <c r="K6899" s="1" cm="1">
        <f t="array" aca="1" ref="K6899" ca="1">IF(OR(NOT(É.NÚM(SEARCH("HFC",K6899))),NOT(É.NÚM(SEARCH("DTH",K6899))),NOT(É.NÚM(SEARCH("Res.",K6899))),NOT(É.NÚM(SEARCH("Residencial",K6899))),NOT(É.NÚM(SEARCH("Box TV",K6899)))),"ResidencKal",IF(NOT(ÉVAZIO(K6899)),"Móvel",""))</f>
        <v>0</v>
      </c>
    </row>
    <row r="6900" spans="1:11" x14ac:dyDescent="0.35">
      <c r="A6900" s="20" t="s">
        <v>77</v>
      </c>
      <c r="B6900" s="20" t="s">
        <v>48</v>
      </c>
      <c r="C6900" s="18" t="s">
        <v>104</v>
      </c>
      <c r="D6900" s="20" t="s">
        <v>48</v>
      </c>
      <c r="E6900" s="20" t="s">
        <v>52</v>
      </c>
      <c r="F6900" s="20" t="s">
        <v>100</v>
      </c>
      <c r="G6900" s="3">
        <v>202602</v>
      </c>
      <c r="H6900" s="3" t="s">
        <v>78</v>
      </c>
      <c r="I6900" s="15">
        <v>0</v>
      </c>
      <c r="J6900" s="21" t="s">
        <v>89</v>
      </c>
      <c r="K6900" s="1" cm="1">
        <f t="array" aca="1" ref="K6900" ca="1">IF(OR(NOT(É.NÚM(SEARCH("HFC",K6900))),NOT(É.NÚM(SEARCH("DTH",K6900))),NOT(É.NÚM(SEARCH("Res.",K6900))),NOT(É.NÚM(SEARCH("Residencial",K6900))),NOT(É.NÚM(SEARCH("Box TV",K6900)))),"ResidencKal",IF(NOT(ÉVAZIO(K6900)),"Móvel",""))</f>
        <v>0</v>
      </c>
    </row>
    <row r="6901" spans="1:11" x14ac:dyDescent="0.35">
      <c r="A6901" s="20" t="s">
        <v>77</v>
      </c>
      <c r="B6901" s="20" t="s">
        <v>48</v>
      </c>
      <c r="C6901" s="18" t="s">
        <v>104</v>
      </c>
      <c r="D6901" s="20" t="s">
        <v>48</v>
      </c>
      <c r="E6901" s="20" t="s">
        <v>52</v>
      </c>
      <c r="F6901" s="20" t="s">
        <v>100</v>
      </c>
      <c r="G6901" s="3">
        <v>202603</v>
      </c>
      <c r="H6901" s="3" t="s">
        <v>78</v>
      </c>
      <c r="I6901" s="15">
        <v>0</v>
      </c>
      <c r="J6901" s="21" t="s">
        <v>89</v>
      </c>
      <c r="K6901" s="1" cm="1">
        <f t="array" aca="1" ref="K6901" ca="1">IF(OR(NOT(É.NÚM(SEARCH("HFC",K6901))),NOT(É.NÚM(SEARCH("DTH",K6901))),NOT(É.NÚM(SEARCH("Res.",K6901))),NOT(É.NÚM(SEARCH("Residencial",K6901))),NOT(É.NÚM(SEARCH("Box TV",K6901)))),"ResidencKal",IF(NOT(ÉVAZIO(K6901)),"Móvel",""))</f>
        <v>0</v>
      </c>
    </row>
    <row r="6902" spans="1:11" x14ac:dyDescent="0.35">
      <c r="A6902" s="20" t="s">
        <v>77</v>
      </c>
      <c r="B6902" s="20" t="s">
        <v>48</v>
      </c>
      <c r="C6902" s="18" t="s">
        <v>104</v>
      </c>
      <c r="D6902" s="20" t="s">
        <v>48</v>
      </c>
      <c r="E6902" s="20" t="s">
        <v>52</v>
      </c>
      <c r="F6902" s="20" t="s">
        <v>100</v>
      </c>
      <c r="G6902" s="3">
        <v>202604</v>
      </c>
      <c r="H6902" s="3" t="s">
        <v>78</v>
      </c>
      <c r="I6902" s="15">
        <v>0</v>
      </c>
      <c r="J6902" s="21" t="s">
        <v>89</v>
      </c>
      <c r="K6902" s="1" cm="1">
        <f t="array" aca="1" ref="K6902" ca="1">IF(OR(NOT(É.NÚM(SEARCH("HFC",K6902))),NOT(É.NÚM(SEARCH("DTH",K6902))),NOT(É.NÚM(SEARCH("Res.",K6902))),NOT(É.NÚM(SEARCH("Residencial",K6902))),NOT(É.NÚM(SEARCH("Box TV",K6902)))),"ResidencKal",IF(NOT(ÉVAZIO(K6902)),"Móvel",""))</f>
        <v>0</v>
      </c>
    </row>
    <row r="6903" spans="1:11" x14ac:dyDescent="0.35">
      <c r="A6903" s="20" t="s">
        <v>77</v>
      </c>
      <c r="B6903" s="20" t="s">
        <v>48</v>
      </c>
      <c r="C6903" s="18" t="s">
        <v>104</v>
      </c>
      <c r="D6903" s="20" t="s">
        <v>48</v>
      </c>
      <c r="E6903" s="20" t="s">
        <v>52</v>
      </c>
      <c r="F6903" s="20" t="s">
        <v>100</v>
      </c>
      <c r="G6903" s="3">
        <v>202605</v>
      </c>
      <c r="H6903" s="3" t="s">
        <v>78</v>
      </c>
      <c r="I6903" s="15">
        <v>0</v>
      </c>
      <c r="J6903" s="21" t="s">
        <v>89</v>
      </c>
      <c r="K6903" s="1" cm="1">
        <f t="array" aca="1" ref="K6903" ca="1">IF(OR(NOT(É.NÚM(SEARCH("HFC",K6903))),NOT(É.NÚM(SEARCH("DTH",K6903))),NOT(É.NÚM(SEARCH("Res.",K6903))),NOT(É.NÚM(SEARCH("Residencial",K6903))),NOT(É.NÚM(SEARCH("Box TV",K6903)))),"ResidencKal",IF(NOT(ÉVAZIO(K6903)),"Móvel",""))</f>
        <v>0</v>
      </c>
    </row>
    <row r="6904" spans="1:11" x14ac:dyDescent="0.35">
      <c r="A6904" s="20" t="s">
        <v>77</v>
      </c>
      <c r="B6904" s="20" t="s">
        <v>48</v>
      </c>
      <c r="C6904" s="18" t="s">
        <v>104</v>
      </c>
      <c r="D6904" s="20" t="s">
        <v>48</v>
      </c>
      <c r="E6904" s="20" t="s">
        <v>52</v>
      </c>
      <c r="F6904" s="20" t="s">
        <v>100</v>
      </c>
      <c r="G6904" s="3">
        <v>202606</v>
      </c>
      <c r="H6904" s="3" t="s">
        <v>78</v>
      </c>
      <c r="I6904" s="15">
        <v>0</v>
      </c>
      <c r="J6904" s="21" t="s">
        <v>89</v>
      </c>
      <c r="K6904" s="1" cm="1">
        <f t="array" aca="1" ref="K6904" ca="1">IF(OR(NOT(É.NÚM(SEARCH("HFC",K6904))),NOT(É.NÚM(SEARCH("DTH",K6904))),NOT(É.NÚM(SEARCH("Res.",K6904))),NOT(É.NÚM(SEARCH("Residencial",K6904))),NOT(É.NÚM(SEARCH("Box TV",K6904)))),"ResidencKal",IF(NOT(ÉVAZIO(K6904)),"Móvel",""))</f>
        <v>0</v>
      </c>
    </row>
    <row r="6905" spans="1:11" x14ac:dyDescent="0.35">
      <c r="A6905" s="20" t="s">
        <v>77</v>
      </c>
      <c r="B6905" s="20" t="s">
        <v>48</v>
      </c>
      <c r="C6905" s="18" t="s">
        <v>104</v>
      </c>
      <c r="D6905" s="20" t="s">
        <v>48</v>
      </c>
      <c r="E6905" s="20" t="s">
        <v>52</v>
      </c>
      <c r="F6905" s="20" t="s">
        <v>100</v>
      </c>
      <c r="G6905" s="3">
        <v>202607</v>
      </c>
      <c r="H6905" s="3" t="s">
        <v>78</v>
      </c>
      <c r="I6905" s="15">
        <v>0</v>
      </c>
      <c r="J6905" s="21" t="s">
        <v>89</v>
      </c>
      <c r="K6905" s="1" cm="1">
        <f t="array" aca="1" ref="K6905" ca="1">IF(OR(NOT(É.NÚM(SEARCH("HFC",K6905))),NOT(É.NÚM(SEARCH("DTH",K6905))),NOT(É.NÚM(SEARCH("Res.",K6905))),NOT(É.NÚM(SEARCH("Residencial",K6905))),NOT(É.NÚM(SEARCH("Box TV",K6905)))),"ResidencKal",IF(NOT(ÉVAZIO(K6905)),"Móvel",""))</f>
        <v>0</v>
      </c>
    </row>
    <row r="6906" spans="1:11" x14ac:dyDescent="0.35">
      <c r="A6906" s="20" t="s">
        <v>77</v>
      </c>
      <c r="B6906" s="20" t="s">
        <v>48</v>
      </c>
      <c r="C6906" s="18" t="s">
        <v>104</v>
      </c>
      <c r="D6906" s="20" t="s">
        <v>48</v>
      </c>
      <c r="E6906" s="20" t="s">
        <v>52</v>
      </c>
      <c r="F6906" s="20" t="s">
        <v>100</v>
      </c>
      <c r="G6906" s="3">
        <v>202608</v>
      </c>
      <c r="H6906" s="3" t="s">
        <v>78</v>
      </c>
      <c r="I6906" s="15">
        <v>0</v>
      </c>
      <c r="J6906" s="21" t="s">
        <v>89</v>
      </c>
      <c r="K6906" s="1" cm="1">
        <f t="array" aca="1" ref="K6906" ca="1">IF(OR(NOT(É.NÚM(SEARCH("HFC",K6906))),NOT(É.NÚM(SEARCH("DTH",K6906))),NOT(É.NÚM(SEARCH("Res.",K6906))),NOT(É.NÚM(SEARCH("Residencial",K6906))),NOT(É.NÚM(SEARCH("Box TV",K6906)))),"ResidencKal",IF(NOT(ÉVAZIO(K6906)),"Móvel",""))</f>
        <v>0</v>
      </c>
    </row>
    <row r="6907" spans="1:11" x14ac:dyDescent="0.35">
      <c r="A6907" s="20" t="s">
        <v>77</v>
      </c>
      <c r="B6907" s="20" t="s">
        <v>48</v>
      </c>
      <c r="C6907" s="18" t="s">
        <v>104</v>
      </c>
      <c r="D6907" s="20" t="s">
        <v>48</v>
      </c>
      <c r="E6907" s="20" t="s">
        <v>52</v>
      </c>
      <c r="F6907" s="20" t="s">
        <v>100</v>
      </c>
      <c r="G6907" s="3">
        <v>202609</v>
      </c>
      <c r="H6907" s="3" t="s">
        <v>78</v>
      </c>
      <c r="I6907" s="15">
        <v>0</v>
      </c>
      <c r="J6907" s="21" t="s">
        <v>89</v>
      </c>
      <c r="K6907" s="1" cm="1">
        <f t="array" aca="1" ref="K6907" ca="1">IF(OR(NOT(É.NÚM(SEARCH("HFC",K6907))),NOT(É.NÚM(SEARCH("DTH",K6907))),NOT(É.NÚM(SEARCH("Res.",K6907))),NOT(É.NÚM(SEARCH("Residencial",K6907))),NOT(É.NÚM(SEARCH("Box TV",K6907)))),"ResidencKal",IF(NOT(ÉVAZIO(K6907)),"Móvel",""))</f>
        <v>0</v>
      </c>
    </row>
    <row r="6908" spans="1:11" x14ac:dyDescent="0.35">
      <c r="A6908" s="20" t="s">
        <v>77</v>
      </c>
      <c r="B6908" s="20" t="s">
        <v>48</v>
      </c>
      <c r="C6908" s="18" t="s">
        <v>104</v>
      </c>
      <c r="D6908" s="20" t="s">
        <v>48</v>
      </c>
      <c r="E6908" s="20" t="s">
        <v>52</v>
      </c>
      <c r="F6908" s="20" t="s">
        <v>100</v>
      </c>
      <c r="G6908" s="3">
        <v>202610</v>
      </c>
      <c r="H6908" s="3" t="s">
        <v>78</v>
      </c>
      <c r="I6908" s="15">
        <v>0</v>
      </c>
      <c r="J6908" s="21" t="s">
        <v>89</v>
      </c>
      <c r="K6908" s="1" cm="1">
        <f t="array" aca="1" ref="K6908" ca="1">IF(OR(NOT(É.NÚM(SEARCH("HFC",K6908))),NOT(É.NÚM(SEARCH("DTH",K6908))),NOT(É.NÚM(SEARCH("Res.",K6908))),NOT(É.NÚM(SEARCH("Residencial",K6908))),NOT(É.NÚM(SEARCH("Box TV",K6908)))),"ResidencKal",IF(NOT(ÉVAZIO(K6908)),"Móvel",""))</f>
        <v>0</v>
      </c>
    </row>
    <row r="6909" spans="1:11" x14ac:dyDescent="0.35">
      <c r="A6909" s="20" t="s">
        <v>77</v>
      </c>
      <c r="B6909" s="20" t="s">
        <v>48</v>
      </c>
      <c r="C6909" s="18" t="s">
        <v>104</v>
      </c>
      <c r="D6909" s="20" t="s">
        <v>48</v>
      </c>
      <c r="E6909" s="20" t="s">
        <v>52</v>
      </c>
      <c r="F6909" s="20" t="s">
        <v>100</v>
      </c>
      <c r="G6909" s="3">
        <v>202611</v>
      </c>
      <c r="H6909" s="3" t="s">
        <v>78</v>
      </c>
      <c r="I6909" s="15">
        <v>0</v>
      </c>
      <c r="J6909" s="21" t="s">
        <v>89</v>
      </c>
      <c r="K6909" s="1" cm="1">
        <f t="array" aca="1" ref="K6909" ca="1">IF(OR(NOT(É.NÚM(SEARCH("HFC",K6909))),NOT(É.NÚM(SEARCH("DTH",K6909))),NOT(É.NÚM(SEARCH("Res.",K6909))),NOT(É.NÚM(SEARCH("Residencial",K6909))),NOT(É.NÚM(SEARCH("Box TV",K6909)))),"ResidencKal",IF(NOT(ÉVAZIO(K6909)),"Móvel",""))</f>
        <v>0</v>
      </c>
    </row>
    <row r="6910" spans="1:11" x14ac:dyDescent="0.35">
      <c r="A6910" s="20" t="s">
        <v>77</v>
      </c>
      <c r="B6910" s="20" t="s">
        <v>48</v>
      </c>
      <c r="C6910" s="18" t="s">
        <v>104</v>
      </c>
      <c r="D6910" s="20" t="s">
        <v>48</v>
      </c>
      <c r="E6910" s="20" t="s">
        <v>52</v>
      </c>
      <c r="F6910" s="20" t="s">
        <v>100</v>
      </c>
      <c r="G6910" s="3">
        <v>202612</v>
      </c>
      <c r="H6910" s="3" t="s">
        <v>78</v>
      </c>
      <c r="I6910" s="15">
        <v>0</v>
      </c>
      <c r="J6910" s="21" t="s">
        <v>89</v>
      </c>
      <c r="K6910" s="1" cm="1">
        <f t="array" aca="1" ref="K6910" ca="1">IF(OR(NOT(É.NÚM(SEARCH("HFC",K6910))),NOT(É.NÚM(SEARCH("DTH",K6910))),NOT(É.NÚM(SEARCH("Res.",K6910))),NOT(É.NÚM(SEARCH("Residencial",K6910))),NOT(É.NÚM(SEARCH("Box TV",K6910)))),"ResidencKal",IF(NOT(ÉVAZIO(K6910)),"Móvel",""))</f>
        <v>0</v>
      </c>
    </row>
    <row r="6911" spans="1:11" x14ac:dyDescent="0.35">
      <c r="A6911" s="20" t="s">
        <v>77</v>
      </c>
      <c r="B6911" s="20" t="s">
        <v>48</v>
      </c>
      <c r="C6911" s="18" t="s">
        <v>104</v>
      </c>
      <c r="D6911" s="20" t="s">
        <v>48</v>
      </c>
      <c r="E6911" s="20" t="s">
        <v>52</v>
      </c>
      <c r="F6911" s="20" t="s">
        <v>100</v>
      </c>
      <c r="G6911" s="21">
        <v>202401</v>
      </c>
      <c r="H6911" s="21" t="s">
        <v>11</v>
      </c>
      <c r="I6911" s="15">
        <v>0</v>
      </c>
      <c r="J6911" s="21" t="s">
        <v>89</v>
      </c>
      <c r="K6911" s="1" cm="1">
        <f t="array" aca="1" ref="K6911" ca="1">IF(OR(NOT(É.NÚM(SEARCH("HFC",K6911))),NOT(É.NÚM(SEARCH("DTH",K6911))),NOT(É.NÚM(SEARCH("Res.",K6911))),NOT(É.NÚM(SEARCH("Residencial",K6911))),NOT(É.NÚM(SEARCH("Box TV",K6911)))),"ResidencKal",IF(NOT(ÉVAZIO(K6911)),"Móvel",""))</f>
        <v>0</v>
      </c>
    </row>
    <row r="6912" spans="1:11" x14ac:dyDescent="0.35">
      <c r="A6912" s="20" t="s">
        <v>77</v>
      </c>
      <c r="B6912" s="20" t="s">
        <v>48</v>
      </c>
      <c r="C6912" s="18" t="s">
        <v>104</v>
      </c>
      <c r="D6912" s="20" t="s">
        <v>48</v>
      </c>
      <c r="E6912" s="20" t="s">
        <v>52</v>
      </c>
      <c r="F6912" s="20" t="s">
        <v>100</v>
      </c>
      <c r="G6912" s="21">
        <v>202402</v>
      </c>
      <c r="H6912" s="21" t="s">
        <v>11</v>
      </c>
      <c r="I6912" s="15">
        <v>0</v>
      </c>
      <c r="J6912" s="21" t="s">
        <v>89</v>
      </c>
      <c r="K6912" s="1" cm="1">
        <f t="array" aca="1" ref="K6912" ca="1">IF(OR(NOT(É.NÚM(SEARCH("HFC",K6912))),NOT(É.NÚM(SEARCH("DTH",K6912))),NOT(É.NÚM(SEARCH("Res.",K6912))),NOT(É.NÚM(SEARCH("Residencial",K6912))),NOT(É.NÚM(SEARCH("Box TV",K6912)))),"ResidencKal",IF(NOT(ÉVAZIO(K6912)),"Móvel",""))</f>
        <v>0</v>
      </c>
    </row>
    <row r="6913" spans="1:11" x14ac:dyDescent="0.35">
      <c r="A6913" s="20" t="s">
        <v>77</v>
      </c>
      <c r="B6913" s="20" t="s">
        <v>48</v>
      </c>
      <c r="C6913" s="18" t="s">
        <v>104</v>
      </c>
      <c r="D6913" s="20" t="s">
        <v>48</v>
      </c>
      <c r="E6913" s="20" t="s">
        <v>52</v>
      </c>
      <c r="F6913" s="20" t="s">
        <v>100</v>
      </c>
      <c r="G6913" s="21">
        <v>202403</v>
      </c>
      <c r="H6913" s="21" t="s">
        <v>11</v>
      </c>
      <c r="I6913" s="15">
        <v>0</v>
      </c>
      <c r="J6913" s="21" t="s">
        <v>89</v>
      </c>
      <c r="K6913" s="1" cm="1">
        <f t="array" aca="1" ref="K6913" ca="1">IF(OR(NOT(É.NÚM(SEARCH("HFC",K6913))),NOT(É.NÚM(SEARCH("DTH",K6913))),NOT(É.NÚM(SEARCH("Res.",K6913))),NOT(É.NÚM(SEARCH("Residencial",K6913))),NOT(É.NÚM(SEARCH("Box TV",K6913)))),"ResidencKal",IF(NOT(ÉVAZIO(K6913)),"Móvel",""))</f>
        <v>0</v>
      </c>
    </row>
    <row r="6914" spans="1:11" x14ac:dyDescent="0.35">
      <c r="A6914" s="20" t="s">
        <v>77</v>
      </c>
      <c r="B6914" s="20" t="s">
        <v>48</v>
      </c>
      <c r="C6914" s="18" t="s">
        <v>104</v>
      </c>
      <c r="D6914" s="20" t="s">
        <v>48</v>
      </c>
      <c r="E6914" s="20" t="s">
        <v>52</v>
      </c>
      <c r="F6914" s="20" t="s">
        <v>100</v>
      </c>
      <c r="G6914" s="21">
        <v>202404</v>
      </c>
      <c r="H6914" s="21" t="s">
        <v>11</v>
      </c>
      <c r="I6914" s="15">
        <v>0</v>
      </c>
      <c r="J6914" s="21" t="s">
        <v>89</v>
      </c>
      <c r="K6914" s="1" cm="1">
        <f t="array" aca="1" ref="K6914" ca="1">IF(OR(NOT(É.NÚM(SEARCH("HFC",K6914))),NOT(É.NÚM(SEARCH("DTH",K6914))),NOT(É.NÚM(SEARCH("Res.",K6914))),NOT(É.NÚM(SEARCH("Residencial",K6914))),NOT(É.NÚM(SEARCH("Box TV",K6914)))),"ResidencKal",IF(NOT(ÉVAZIO(K6914)),"Móvel",""))</f>
        <v>0</v>
      </c>
    </row>
    <row r="6915" spans="1:11" x14ac:dyDescent="0.35">
      <c r="A6915" s="20" t="s">
        <v>77</v>
      </c>
      <c r="B6915" s="20" t="s">
        <v>48</v>
      </c>
      <c r="C6915" s="18" t="s">
        <v>104</v>
      </c>
      <c r="D6915" s="20" t="s">
        <v>48</v>
      </c>
      <c r="E6915" s="20" t="s">
        <v>52</v>
      </c>
      <c r="F6915" s="20" t="s">
        <v>100</v>
      </c>
      <c r="G6915" s="21">
        <v>202405</v>
      </c>
      <c r="H6915" s="21" t="s">
        <v>11</v>
      </c>
      <c r="I6915" s="15">
        <v>0</v>
      </c>
      <c r="J6915" s="21" t="s">
        <v>89</v>
      </c>
      <c r="K6915" s="1" cm="1">
        <f t="array" aca="1" ref="K6915" ca="1">IF(OR(NOT(É.NÚM(SEARCH("HFC",K6915))),NOT(É.NÚM(SEARCH("DTH",K6915))),NOT(É.NÚM(SEARCH("Res.",K6915))),NOT(É.NÚM(SEARCH("Residencial",K6915))),NOT(É.NÚM(SEARCH("Box TV",K6915)))),"ResidencKal",IF(NOT(ÉVAZIO(K6915)),"Móvel",""))</f>
        <v>0</v>
      </c>
    </row>
    <row r="6916" spans="1:11" x14ac:dyDescent="0.35">
      <c r="A6916" s="20" t="s">
        <v>77</v>
      </c>
      <c r="B6916" s="20" t="s">
        <v>48</v>
      </c>
      <c r="C6916" s="18" t="s">
        <v>104</v>
      </c>
      <c r="D6916" s="20" t="s">
        <v>48</v>
      </c>
      <c r="E6916" s="20" t="s">
        <v>52</v>
      </c>
      <c r="F6916" s="20" t="s">
        <v>100</v>
      </c>
      <c r="G6916" s="21">
        <v>202406</v>
      </c>
      <c r="H6916" s="21" t="s">
        <v>11</v>
      </c>
      <c r="I6916" s="15">
        <v>0</v>
      </c>
      <c r="J6916" s="21" t="s">
        <v>89</v>
      </c>
      <c r="K6916" s="1" cm="1">
        <f t="array" aca="1" ref="K6916" ca="1">IF(OR(NOT(É.NÚM(SEARCH("HFC",K6916))),NOT(É.NÚM(SEARCH("DTH",K6916))),NOT(É.NÚM(SEARCH("Res.",K6916))),NOT(É.NÚM(SEARCH("Residencial",K6916))),NOT(É.NÚM(SEARCH("Box TV",K6916)))),"ResidencKal",IF(NOT(ÉVAZIO(K6916)),"Móvel",""))</f>
        <v>0</v>
      </c>
    </row>
    <row r="6917" spans="1:11" x14ac:dyDescent="0.35">
      <c r="A6917" s="20" t="s">
        <v>77</v>
      </c>
      <c r="B6917" s="20" t="s">
        <v>48</v>
      </c>
      <c r="C6917" s="18" t="s">
        <v>104</v>
      </c>
      <c r="D6917" s="20" t="s">
        <v>48</v>
      </c>
      <c r="E6917" s="20" t="s">
        <v>52</v>
      </c>
      <c r="F6917" s="20" t="s">
        <v>100</v>
      </c>
      <c r="G6917" s="21">
        <v>202407</v>
      </c>
      <c r="H6917" s="21" t="s">
        <v>11</v>
      </c>
      <c r="I6917" s="15">
        <v>0</v>
      </c>
      <c r="J6917" s="21" t="s">
        <v>89</v>
      </c>
      <c r="K6917" s="1" cm="1">
        <f t="array" aca="1" ref="K6917" ca="1">IF(OR(NOT(É.NÚM(SEARCH("HFC",K6917))),NOT(É.NÚM(SEARCH("DTH",K6917))),NOT(É.NÚM(SEARCH("Res.",K6917))),NOT(É.NÚM(SEARCH("Residencial",K6917))),NOT(É.NÚM(SEARCH("Box TV",K6917)))),"ResidencKal",IF(NOT(ÉVAZIO(K6917)),"Móvel",""))</f>
        <v>0</v>
      </c>
    </row>
    <row r="6918" spans="1:11" x14ac:dyDescent="0.35">
      <c r="A6918" s="20" t="s">
        <v>77</v>
      </c>
      <c r="B6918" s="20" t="s">
        <v>48</v>
      </c>
      <c r="C6918" s="18" t="s">
        <v>104</v>
      </c>
      <c r="D6918" s="20" t="s">
        <v>48</v>
      </c>
      <c r="E6918" s="20" t="s">
        <v>52</v>
      </c>
      <c r="F6918" s="20" t="s">
        <v>100</v>
      </c>
      <c r="G6918" s="21">
        <v>202408</v>
      </c>
      <c r="H6918" s="21" t="s">
        <v>11</v>
      </c>
      <c r="I6918" s="15">
        <v>0</v>
      </c>
      <c r="J6918" s="21" t="s">
        <v>89</v>
      </c>
      <c r="K6918" s="1" cm="1">
        <f t="array" aca="1" ref="K6918" ca="1">IF(OR(NOT(É.NÚM(SEARCH("HFC",K6918))),NOT(É.NÚM(SEARCH("DTH",K6918))),NOT(É.NÚM(SEARCH("Res.",K6918))),NOT(É.NÚM(SEARCH("Residencial",K6918))),NOT(É.NÚM(SEARCH("Box TV",K6918)))),"ResidencKal",IF(NOT(ÉVAZIO(K6918)),"Móvel",""))</f>
        <v>0</v>
      </c>
    </row>
    <row r="6919" spans="1:11" x14ac:dyDescent="0.35">
      <c r="A6919" s="20" t="s">
        <v>77</v>
      </c>
      <c r="B6919" s="20" t="s">
        <v>48</v>
      </c>
      <c r="C6919" s="18" t="s">
        <v>104</v>
      </c>
      <c r="D6919" s="20" t="s">
        <v>48</v>
      </c>
      <c r="E6919" s="20" t="s">
        <v>52</v>
      </c>
      <c r="F6919" s="20" t="s">
        <v>100</v>
      </c>
      <c r="G6919" s="21">
        <v>202409</v>
      </c>
      <c r="H6919" s="21" t="s">
        <v>11</v>
      </c>
      <c r="I6919" s="15">
        <v>0</v>
      </c>
      <c r="J6919" s="21" t="s">
        <v>89</v>
      </c>
      <c r="K6919" s="1" cm="1">
        <f t="array" aca="1" ref="K6919" ca="1">IF(OR(NOT(É.NÚM(SEARCH("HFC",K6919))),NOT(É.NÚM(SEARCH("DTH",K6919))),NOT(É.NÚM(SEARCH("Res.",K6919))),NOT(É.NÚM(SEARCH("Residencial",K6919))),NOT(É.NÚM(SEARCH("Box TV",K6919)))),"ResidencKal",IF(NOT(ÉVAZIO(K6919)),"Móvel",""))</f>
        <v>0</v>
      </c>
    </row>
    <row r="6920" spans="1:11" x14ac:dyDescent="0.35">
      <c r="A6920" s="20" t="s">
        <v>77</v>
      </c>
      <c r="B6920" s="20" t="s">
        <v>48</v>
      </c>
      <c r="C6920" s="18" t="s">
        <v>104</v>
      </c>
      <c r="D6920" s="20" t="s">
        <v>48</v>
      </c>
      <c r="E6920" s="20" t="s">
        <v>52</v>
      </c>
      <c r="F6920" s="20" t="s">
        <v>100</v>
      </c>
      <c r="G6920" s="21">
        <v>202410</v>
      </c>
      <c r="H6920" s="21" t="s">
        <v>11</v>
      </c>
      <c r="I6920" s="15">
        <v>0</v>
      </c>
      <c r="J6920" s="21" t="s">
        <v>89</v>
      </c>
      <c r="K6920" s="1" cm="1">
        <f t="array" aca="1" ref="K6920" ca="1">IF(OR(NOT(É.NÚM(SEARCH("HFC",K6920))),NOT(É.NÚM(SEARCH("DTH",K6920))),NOT(É.NÚM(SEARCH("Res.",K6920))),NOT(É.NÚM(SEARCH("Residencial",K6920))),NOT(É.NÚM(SEARCH("Box TV",K6920)))),"ResidencKal",IF(NOT(ÉVAZIO(K6920)),"Móvel",""))</f>
        <v>0</v>
      </c>
    </row>
    <row r="6921" spans="1:11" x14ac:dyDescent="0.35">
      <c r="A6921" s="20" t="s">
        <v>77</v>
      </c>
      <c r="B6921" s="20" t="s">
        <v>48</v>
      </c>
      <c r="C6921" s="18" t="s">
        <v>104</v>
      </c>
      <c r="D6921" s="20" t="s">
        <v>48</v>
      </c>
      <c r="E6921" s="20" t="s">
        <v>52</v>
      </c>
      <c r="F6921" s="20" t="s">
        <v>100</v>
      </c>
      <c r="G6921" s="21">
        <v>202411</v>
      </c>
      <c r="H6921" s="21" t="s">
        <v>11</v>
      </c>
      <c r="I6921" s="15">
        <v>0</v>
      </c>
      <c r="J6921" s="21" t="s">
        <v>89</v>
      </c>
      <c r="K6921" s="1" cm="1">
        <f t="array" aca="1" ref="K6921" ca="1">IF(OR(NOT(É.NÚM(SEARCH("HFC",K6921))),NOT(É.NÚM(SEARCH("DTH",K6921))),NOT(É.NÚM(SEARCH("Res.",K6921))),NOT(É.NÚM(SEARCH("Residencial",K6921))),NOT(É.NÚM(SEARCH("Box TV",K6921)))),"ResidencKal",IF(NOT(ÉVAZIO(K6921)),"Móvel",""))</f>
        <v>0</v>
      </c>
    </row>
    <row r="6922" spans="1:11" x14ac:dyDescent="0.35">
      <c r="A6922" s="20" t="s">
        <v>77</v>
      </c>
      <c r="B6922" s="20" t="s">
        <v>48</v>
      </c>
      <c r="C6922" s="18" t="s">
        <v>104</v>
      </c>
      <c r="D6922" s="20" t="s">
        <v>48</v>
      </c>
      <c r="E6922" s="20" t="s">
        <v>52</v>
      </c>
      <c r="F6922" s="20" t="s">
        <v>100</v>
      </c>
      <c r="G6922" s="21">
        <v>202412</v>
      </c>
      <c r="H6922" s="21" t="s">
        <v>11</v>
      </c>
      <c r="I6922" s="15">
        <v>0</v>
      </c>
      <c r="J6922" s="21" t="s">
        <v>89</v>
      </c>
      <c r="K6922" s="1" cm="1">
        <f t="array" aca="1" ref="K6922" ca="1">IF(OR(NOT(É.NÚM(SEARCH("HFC",K6922))),NOT(É.NÚM(SEARCH("DTH",K6922))),NOT(É.NÚM(SEARCH("Res.",K6922))),NOT(É.NÚM(SEARCH("Residencial",K6922))),NOT(É.NÚM(SEARCH("Box TV",K6922)))),"ResidencKal",IF(NOT(ÉVAZIO(K6922)),"Móvel",""))</f>
        <v>0</v>
      </c>
    </row>
    <row r="6923" spans="1:11" x14ac:dyDescent="0.35">
      <c r="A6923" s="20" t="s">
        <v>77</v>
      </c>
      <c r="B6923" s="20" t="s">
        <v>48</v>
      </c>
      <c r="C6923" s="18" t="s">
        <v>104</v>
      </c>
      <c r="D6923" s="20" t="s">
        <v>48</v>
      </c>
      <c r="E6923" s="20" t="s">
        <v>52</v>
      </c>
      <c r="F6923" s="20" t="s">
        <v>100</v>
      </c>
      <c r="G6923" s="21">
        <v>202501</v>
      </c>
      <c r="H6923" s="21" t="s">
        <v>11</v>
      </c>
      <c r="I6923" s="5">
        <v>0</v>
      </c>
      <c r="J6923" s="21" t="s">
        <v>89</v>
      </c>
      <c r="K6923" s="1" cm="1">
        <f t="array" aca="1" ref="K6923" ca="1">IF(OR(NOT(É.NÚM(SEARCH("HFC",K6923))),NOT(É.NÚM(SEARCH("DTH",K6923))),NOT(É.NÚM(SEARCH("Res.",K6923))),NOT(É.NÚM(SEARCH("Residencial",K6923))),NOT(É.NÚM(SEARCH("Box TV",K6923)))),"ResidencKal",IF(NOT(ÉVAZIO(K6923)),"Móvel",""))</f>
        <v>0</v>
      </c>
    </row>
    <row r="6924" spans="1:11" x14ac:dyDescent="0.35">
      <c r="A6924" s="20" t="s">
        <v>77</v>
      </c>
      <c r="B6924" s="20" t="s">
        <v>48</v>
      </c>
      <c r="C6924" s="18" t="s">
        <v>104</v>
      </c>
      <c r="D6924" s="20" t="s">
        <v>48</v>
      </c>
      <c r="E6924" s="20" t="s">
        <v>52</v>
      </c>
      <c r="F6924" s="20" t="s">
        <v>100</v>
      </c>
      <c r="G6924" s="21">
        <v>202502</v>
      </c>
      <c r="H6924" s="21" t="s">
        <v>11</v>
      </c>
      <c r="I6924" s="5">
        <v>0</v>
      </c>
      <c r="J6924" s="21" t="s">
        <v>89</v>
      </c>
      <c r="K6924" s="1" cm="1">
        <f t="array" aca="1" ref="K6924" ca="1">IF(OR(NOT(É.NÚM(SEARCH("HFC",K6924))),NOT(É.NÚM(SEARCH("DTH",K6924))),NOT(É.NÚM(SEARCH("Res.",K6924))),NOT(É.NÚM(SEARCH("Residencial",K6924))),NOT(É.NÚM(SEARCH("Box TV",K6924)))),"ResidencKal",IF(NOT(ÉVAZIO(K6924)),"Móvel",""))</f>
        <v>0</v>
      </c>
    </row>
    <row r="6925" spans="1:11" x14ac:dyDescent="0.35">
      <c r="A6925" s="20" t="s">
        <v>77</v>
      </c>
      <c r="B6925" s="20" t="s">
        <v>48</v>
      </c>
      <c r="C6925" s="18" t="s">
        <v>104</v>
      </c>
      <c r="D6925" s="20" t="s">
        <v>48</v>
      </c>
      <c r="E6925" s="20" t="s">
        <v>52</v>
      </c>
      <c r="F6925" s="20" t="s">
        <v>100</v>
      </c>
      <c r="G6925" s="21">
        <v>202503</v>
      </c>
      <c r="H6925" s="21" t="s">
        <v>11</v>
      </c>
      <c r="I6925" s="5">
        <v>0</v>
      </c>
      <c r="J6925" s="21" t="s">
        <v>89</v>
      </c>
      <c r="K6925" s="1" cm="1">
        <f t="array" aca="1" ref="K6925" ca="1">IF(OR(NOT(É.NÚM(SEARCH("HFC",K6925))),NOT(É.NÚM(SEARCH("DTH",K6925))),NOT(É.NÚM(SEARCH("Res.",K6925))),NOT(É.NÚM(SEARCH("Residencial",K6925))),NOT(É.NÚM(SEARCH("Box TV",K6925)))),"ResidencKal",IF(NOT(ÉVAZIO(K6925)),"Móvel",""))</f>
        <v>0</v>
      </c>
    </row>
    <row r="6926" spans="1:11" x14ac:dyDescent="0.35">
      <c r="A6926" s="20" t="s">
        <v>77</v>
      </c>
      <c r="B6926" s="20" t="s">
        <v>48</v>
      </c>
      <c r="C6926" s="18" t="s">
        <v>104</v>
      </c>
      <c r="D6926" s="20" t="s">
        <v>48</v>
      </c>
      <c r="E6926" s="20" t="s">
        <v>52</v>
      </c>
      <c r="F6926" s="20" t="s">
        <v>100</v>
      </c>
      <c r="G6926" s="21">
        <v>202504</v>
      </c>
      <c r="H6926" s="21" t="s">
        <v>11</v>
      </c>
      <c r="I6926" s="5">
        <v>0</v>
      </c>
      <c r="J6926" s="21" t="s">
        <v>89</v>
      </c>
      <c r="K6926" s="1" cm="1">
        <f t="array" aca="1" ref="K6926" ca="1">IF(OR(NOT(É.NÚM(SEARCH("HFC",K6926))),NOT(É.NÚM(SEARCH("DTH",K6926))),NOT(É.NÚM(SEARCH("Res.",K6926))),NOT(É.NÚM(SEARCH("Residencial",K6926))),NOT(É.NÚM(SEARCH("Box TV",K6926)))),"ResidencKal",IF(NOT(ÉVAZIO(K6926)),"Móvel",""))</f>
        <v>0</v>
      </c>
    </row>
    <row r="6927" spans="1:11" x14ac:dyDescent="0.35">
      <c r="A6927" s="20" t="s">
        <v>77</v>
      </c>
      <c r="B6927" s="20" t="s">
        <v>48</v>
      </c>
      <c r="C6927" s="18" t="s">
        <v>104</v>
      </c>
      <c r="D6927" s="20" t="s">
        <v>48</v>
      </c>
      <c r="E6927" s="20" t="s">
        <v>52</v>
      </c>
      <c r="F6927" s="20" t="s">
        <v>100</v>
      </c>
      <c r="G6927" s="21">
        <v>202505</v>
      </c>
      <c r="H6927" s="21" t="s">
        <v>11</v>
      </c>
      <c r="I6927" s="5">
        <v>0</v>
      </c>
      <c r="J6927" s="21" t="s">
        <v>89</v>
      </c>
      <c r="K6927" s="1" cm="1">
        <f t="array" aca="1" ref="K6927" ca="1">IF(OR(NOT(É.NÚM(SEARCH("HFC",K6927))),NOT(É.NÚM(SEARCH("DTH",K6927))),NOT(É.NÚM(SEARCH("Res.",K6927))),NOT(É.NÚM(SEARCH("Residencial",K6927))),NOT(É.NÚM(SEARCH("Box TV",K6927)))),"ResidencKal",IF(NOT(ÉVAZIO(K6927)),"Móvel",""))</f>
        <v>0</v>
      </c>
    </row>
    <row r="6928" spans="1:11" x14ac:dyDescent="0.35">
      <c r="A6928" s="20" t="s">
        <v>77</v>
      </c>
      <c r="B6928" s="20" t="s">
        <v>48</v>
      </c>
      <c r="C6928" s="18" t="s">
        <v>104</v>
      </c>
      <c r="D6928" s="20" t="s">
        <v>48</v>
      </c>
      <c r="E6928" s="20" t="s">
        <v>52</v>
      </c>
      <c r="F6928" s="20" t="s">
        <v>100</v>
      </c>
      <c r="G6928" s="21">
        <v>202506</v>
      </c>
      <c r="H6928" s="21" t="s">
        <v>11</v>
      </c>
      <c r="I6928" s="5">
        <v>0</v>
      </c>
      <c r="J6928" s="21" t="s">
        <v>89</v>
      </c>
      <c r="K6928" s="1" cm="1">
        <f t="array" aca="1" ref="K6928" ca="1">IF(OR(NOT(É.NÚM(SEARCH("HFC",K6928))),NOT(É.NÚM(SEARCH("DTH",K6928))),NOT(É.NÚM(SEARCH("Res.",K6928))),NOT(É.NÚM(SEARCH("Residencial",K6928))),NOT(É.NÚM(SEARCH("Box TV",K6928)))),"ResidencKal",IF(NOT(ÉVAZIO(K6928)),"Móvel",""))</f>
        <v>0</v>
      </c>
    </row>
    <row r="6929" spans="1:11" x14ac:dyDescent="0.35">
      <c r="A6929" s="20" t="s">
        <v>77</v>
      </c>
      <c r="B6929" s="20" t="s">
        <v>48</v>
      </c>
      <c r="C6929" s="18" t="s">
        <v>104</v>
      </c>
      <c r="D6929" s="20" t="s">
        <v>48</v>
      </c>
      <c r="E6929" s="20" t="s">
        <v>52</v>
      </c>
      <c r="F6929" s="20" t="s">
        <v>100</v>
      </c>
      <c r="G6929" s="21">
        <v>202507</v>
      </c>
      <c r="H6929" s="21" t="s">
        <v>11</v>
      </c>
      <c r="I6929" s="5">
        <v>0</v>
      </c>
      <c r="J6929" s="21" t="s">
        <v>89</v>
      </c>
      <c r="K6929" s="1" cm="1">
        <f t="array" aca="1" ref="K6929" ca="1">IF(OR(NOT(É.NÚM(SEARCH("HFC",K6929))),NOT(É.NÚM(SEARCH("DTH",K6929))),NOT(É.NÚM(SEARCH("Res.",K6929))),NOT(É.NÚM(SEARCH("Residencial",K6929))),NOT(É.NÚM(SEARCH("Box TV",K6929)))),"ResidencKal",IF(NOT(ÉVAZIO(K6929)),"Móvel",""))</f>
        <v>0</v>
      </c>
    </row>
    <row r="6930" spans="1:11" x14ac:dyDescent="0.35">
      <c r="A6930" s="20" t="s">
        <v>77</v>
      </c>
      <c r="B6930" s="20" t="s">
        <v>48</v>
      </c>
      <c r="C6930" s="18" t="s">
        <v>104</v>
      </c>
      <c r="D6930" s="20" t="s">
        <v>48</v>
      </c>
      <c r="E6930" s="20" t="s">
        <v>52</v>
      </c>
      <c r="F6930" s="20" t="s">
        <v>100</v>
      </c>
      <c r="G6930" s="21">
        <v>202508</v>
      </c>
      <c r="H6930" s="21" t="s">
        <v>11</v>
      </c>
      <c r="I6930" s="15">
        <v>0</v>
      </c>
      <c r="J6930" s="21" t="s">
        <v>89</v>
      </c>
      <c r="K6930" s="1" cm="1">
        <f t="array" aca="1" ref="K6930" ca="1">IF(OR(NOT(É.NÚM(SEARCH("HFC",K6930))),NOT(É.NÚM(SEARCH("DTH",K6930))),NOT(É.NÚM(SEARCH("Res.",K6930))),NOT(É.NÚM(SEARCH("Residencial",K6930))),NOT(É.NÚM(SEARCH("Box TV",K6930)))),"ResidencKal",IF(NOT(ÉVAZIO(K6930)),"Móvel",""))</f>
        <v>0</v>
      </c>
    </row>
    <row r="6931" spans="1:11" x14ac:dyDescent="0.35">
      <c r="A6931" s="20" t="s">
        <v>77</v>
      </c>
      <c r="B6931" s="20" t="s">
        <v>48</v>
      </c>
      <c r="C6931" s="18" t="s">
        <v>104</v>
      </c>
      <c r="D6931" s="20" t="s">
        <v>48</v>
      </c>
      <c r="E6931" s="20" t="s">
        <v>52</v>
      </c>
      <c r="F6931" s="20" t="s">
        <v>100</v>
      </c>
      <c r="G6931" s="21">
        <v>202509</v>
      </c>
      <c r="H6931" s="21" t="s">
        <v>11</v>
      </c>
      <c r="I6931" s="15">
        <v>0</v>
      </c>
      <c r="J6931" s="21" t="s">
        <v>89</v>
      </c>
      <c r="K6931" s="1" cm="1">
        <f t="array" aca="1" ref="K6931" ca="1">IF(OR(NOT(É.NÚM(SEARCH("HFC",K6931))),NOT(É.NÚM(SEARCH("DTH",K6931))),NOT(É.NÚM(SEARCH("Res.",K6931))),NOT(É.NÚM(SEARCH("Residencial",K6931))),NOT(É.NÚM(SEARCH("Box TV",K6931)))),"ResidencKal",IF(NOT(ÉVAZIO(K6931)),"Móvel",""))</f>
        <v>0</v>
      </c>
    </row>
    <row r="6932" spans="1:11" x14ac:dyDescent="0.35">
      <c r="A6932" s="20" t="s">
        <v>77</v>
      </c>
      <c r="B6932" s="20" t="s">
        <v>48</v>
      </c>
      <c r="C6932" s="18" t="s">
        <v>104</v>
      </c>
      <c r="D6932" s="20" t="s">
        <v>48</v>
      </c>
      <c r="E6932" s="20" t="s">
        <v>52</v>
      </c>
      <c r="F6932" s="20" t="s">
        <v>100</v>
      </c>
      <c r="G6932" s="21">
        <v>202510</v>
      </c>
      <c r="H6932" s="21" t="s">
        <v>11</v>
      </c>
      <c r="I6932" s="15">
        <v>0</v>
      </c>
      <c r="J6932" s="21" t="s">
        <v>89</v>
      </c>
      <c r="K6932" s="1" cm="1">
        <f t="array" aca="1" ref="K6932" ca="1">IF(OR(NOT(É.NÚM(SEARCH("HFC",K6932))),NOT(É.NÚM(SEARCH("DTH",K6932))),NOT(É.NÚM(SEARCH("Res.",K6932))),NOT(É.NÚM(SEARCH("Residencial",K6932))),NOT(É.NÚM(SEARCH("Box TV",K6932)))),"ResidencKal",IF(NOT(ÉVAZIO(K6932)),"Móvel",""))</f>
        <v>0</v>
      </c>
    </row>
    <row r="6933" spans="1:11" x14ac:dyDescent="0.35">
      <c r="A6933" s="20" t="s">
        <v>77</v>
      </c>
      <c r="B6933" s="20" t="s">
        <v>48</v>
      </c>
      <c r="C6933" s="18" t="s">
        <v>104</v>
      </c>
      <c r="D6933" s="20" t="s">
        <v>48</v>
      </c>
      <c r="E6933" s="20" t="s">
        <v>52</v>
      </c>
      <c r="F6933" s="20" t="s">
        <v>100</v>
      </c>
      <c r="G6933" s="3">
        <v>202511</v>
      </c>
      <c r="H6933" s="21" t="s">
        <v>11</v>
      </c>
      <c r="I6933" s="15">
        <v>0</v>
      </c>
      <c r="J6933" s="21" t="s">
        <v>89</v>
      </c>
      <c r="K6933" s="1" cm="1">
        <f t="array" aca="1" ref="K6933" ca="1">IF(OR(NOT(É.NÚM(SEARCH("HFC",K6933))),NOT(É.NÚM(SEARCH("DTH",K6933))),NOT(É.NÚM(SEARCH("Res.",K6933))),NOT(É.NÚM(SEARCH("Residencial",K6933))),NOT(É.NÚM(SEARCH("Box TV",K6933)))),"ResidencKal",IF(NOT(ÉVAZIO(K6933)),"Móvel",""))</f>
        <v>0</v>
      </c>
    </row>
    <row r="6934" spans="1:11" x14ac:dyDescent="0.35">
      <c r="A6934" s="20" t="s">
        <v>77</v>
      </c>
      <c r="B6934" s="20" t="s">
        <v>48</v>
      </c>
      <c r="C6934" s="18" t="s">
        <v>104</v>
      </c>
      <c r="D6934" s="20" t="s">
        <v>48</v>
      </c>
      <c r="E6934" s="20" t="s">
        <v>52</v>
      </c>
      <c r="F6934" s="20" t="s">
        <v>100</v>
      </c>
      <c r="G6934" s="3">
        <v>202512</v>
      </c>
      <c r="H6934" s="21" t="s">
        <v>11</v>
      </c>
      <c r="I6934" s="15">
        <v>0</v>
      </c>
      <c r="J6934" s="21" t="s">
        <v>89</v>
      </c>
      <c r="K6934" s="1" cm="1">
        <f t="array" aca="1" ref="K6934" ca="1">IF(OR(NOT(É.NÚM(SEARCH("HFC",K6934))),NOT(É.NÚM(SEARCH("DTH",K6934))),NOT(É.NÚM(SEARCH("Res.",K6934))),NOT(É.NÚM(SEARCH("Residencial",K6934))),NOT(É.NÚM(SEARCH("Box TV",K6934)))),"ResidencKal",IF(NOT(ÉVAZIO(K6934)),"Móvel",""))</f>
        <v>0</v>
      </c>
    </row>
    <row r="6935" spans="1:11" x14ac:dyDescent="0.35">
      <c r="A6935" s="20" t="s">
        <v>77</v>
      </c>
      <c r="B6935" s="20" t="s">
        <v>48</v>
      </c>
      <c r="C6935" s="18" t="s">
        <v>104</v>
      </c>
      <c r="D6935" s="20" t="s">
        <v>48</v>
      </c>
      <c r="E6935" s="20" t="s">
        <v>52</v>
      </c>
      <c r="F6935" s="20" t="s">
        <v>100</v>
      </c>
      <c r="G6935" s="3">
        <v>202601</v>
      </c>
      <c r="H6935" s="21" t="s">
        <v>11</v>
      </c>
      <c r="I6935" s="15">
        <v>0</v>
      </c>
      <c r="J6935" s="21" t="s">
        <v>89</v>
      </c>
      <c r="K6935" s="1" cm="1">
        <f t="array" aca="1" ref="K6935" ca="1">IF(OR(NOT(É.NÚM(SEARCH("HFC",K6935))),NOT(É.NÚM(SEARCH("DTH",K6935))),NOT(É.NÚM(SEARCH("Res.",K6935))),NOT(É.NÚM(SEARCH("Residencial",K6935))),NOT(É.NÚM(SEARCH("Box TV",K6935)))),"ResidencKal",IF(NOT(ÉVAZIO(K6935)),"Móvel",""))</f>
        <v>0</v>
      </c>
    </row>
    <row r="6936" spans="1:11" x14ac:dyDescent="0.35">
      <c r="A6936" s="20" t="s">
        <v>77</v>
      </c>
      <c r="B6936" s="20" t="s">
        <v>48</v>
      </c>
      <c r="C6936" s="18" t="s">
        <v>104</v>
      </c>
      <c r="D6936" s="20" t="s">
        <v>48</v>
      </c>
      <c r="E6936" s="20" t="s">
        <v>52</v>
      </c>
      <c r="F6936" s="20" t="s">
        <v>100</v>
      </c>
      <c r="G6936" s="3">
        <v>202602</v>
      </c>
      <c r="H6936" s="21" t="s">
        <v>11</v>
      </c>
      <c r="I6936" s="15">
        <v>0</v>
      </c>
      <c r="J6936" s="21" t="s">
        <v>89</v>
      </c>
      <c r="K6936" s="1" cm="1">
        <f t="array" aca="1" ref="K6936" ca="1">IF(OR(NOT(É.NÚM(SEARCH("HFC",K6936))),NOT(É.NÚM(SEARCH("DTH",K6936))),NOT(É.NÚM(SEARCH("Res.",K6936))),NOT(É.NÚM(SEARCH("Residencial",K6936))),NOT(É.NÚM(SEARCH("Box TV",K6936)))),"ResidencKal",IF(NOT(ÉVAZIO(K6936)),"Móvel",""))</f>
        <v>0</v>
      </c>
    </row>
    <row r="6937" spans="1:11" x14ac:dyDescent="0.35">
      <c r="A6937" s="20" t="s">
        <v>77</v>
      </c>
      <c r="B6937" s="20" t="s">
        <v>48</v>
      </c>
      <c r="C6937" s="18" t="s">
        <v>104</v>
      </c>
      <c r="D6937" s="20" t="s">
        <v>48</v>
      </c>
      <c r="E6937" s="20" t="s">
        <v>52</v>
      </c>
      <c r="F6937" s="20" t="s">
        <v>100</v>
      </c>
      <c r="G6937" s="3">
        <v>202603</v>
      </c>
      <c r="H6937" s="21" t="s">
        <v>11</v>
      </c>
      <c r="I6937" s="15">
        <v>0</v>
      </c>
      <c r="J6937" s="21" t="s">
        <v>89</v>
      </c>
      <c r="K6937" s="1" cm="1">
        <f t="array" aca="1" ref="K6937" ca="1">IF(OR(NOT(É.NÚM(SEARCH("HFC",K6937))),NOT(É.NÚM(SEARCH("DTH",K6937))),NOT(É.NÚM(SEARCH("Res.",K6937))),NOT(É.NÚM(SEARCH("Residencial",K6937))),NOT(É.NÚM(SEARCH("Box TV",K6937)))),"ResidencKal",IF(NOT(ÉVAZIO(K6937)),"Móvel",""))</f>
        <v>0</v>
      </c>
    </row>
    <row r="6938" spans="1:11" x14ac:dyDescent="0.35">
      <c r="A6938" s="20" t="s">
        <v>77</v>
      </c>
      <c r="B6938" s="20" t="s">
        <v>48</v>
      </c>
      <c r="C6938" s="18" t="s">
        <v>104</v>
      </c>
      <c r="D6938" s="20" t="s">
        <v>48</v>
      </c>
      <c r="E6938" s="20" t="s">
        <v>52</v>
      </c>
      <c r="F6938" s="20" t="s">
        <v>100</v>
      </c>
      <c r="G6938" s="3">
        <v>202604</v>
      </c>
      <c r="H6938" s="21" t="s">
        <v>11</v>
      </c>
      <c r="I6938" s="23">
        <v>0</v>
      </c>
      <c r="J6938" s="21" t="s">
        <v>89</v>
      </c>
      <c r="K6938" s="1" cm="1">
        <f t="array" aca="1" ref="K6938" ca="1">IF(OR(NOT(É.NÚM(SEARCH("HFC",K6938))),NOT(É.NÚM(SEARCH("DTH",K6938))),NOT(É.NÚM(SEARCH("Res.",K6938))),NOT(É.NÚM(SEARCH("Residencial",K6938))),NOT(É.NÚM(SEARCH("Box TV",K6938)))),"ResidencKal",IF(NOT(ÉVAZIO(K6938)),"Móvel",""))</f>
        <v>0</v>
      </c>
    </row>
    <row r="6939" spans="1:11" x14ac:dyDescent="0.35">
      <c r="A6939" s="20" t="s">
        <v>77</v>
      </c>
      <c r="B6939" s="20" t="s">
        <v>48</v>
      </c>
      <c r="C6939" s="18" t="s">
        <v>104</v>
      </c>
      <c r="D6939" s="20" t="s">
        <v>48</v>
      </c>
      <c r="E6939" s="20" t="s">
        <v>52</v>
      </c>
      <c r="F6939" s="20" t="s">
        <v>100</v>
      </c>
      <c r="G6939" s="3">
        <v>202605</v>
      </c>
      <c r="H6939" s="21" t="s">
        <v>11</v>
      </c>
      <c r="I6939" s="15"/>
      <c r="J6939" s="21" t="s">
        <v>89</v>
      </c>
      <c r="K6939" s="1" cm="1">
        <f t="array" aca="1" ref="K6939" ca="1">IF(OR(NOT(É.NÚM(SEARCH("HFC",K6939))),NOT(É.NÚM(SEARCH("DTH",K6939))),NOT(É.NÚM(SEARCH("Res.",K6939))),NOT(É.NÚM(SEARCH("Residencial",K6939))),NOT(É.NÚM(SEARCH("Box TV",K6939)))),"ResidencKal",IF(NOT(ÉVAZIO(K6939)),"Móvel",""))</f>
        <v>0</v>
      </c>
    </row>
    <row r="6940" spans="1:11" x14ac:dyDescent="0.35">
      <c r="A6940" s="20" t="s">
        <v>77</v>
      </c>
      <c r="B6940" s="20" t="s">
        <v>48</v>
      </c>
      <c r="C6940" s="18" t="s">
        <v>104</v>
      </c>
      <c r="D6940" s="20" t="s">
        <v>48</v>
      </c>
      <c r="E6940" s="20" t="s">
        <v>52</v>
      </c>
      <c r="F6940" s="20" t="s">
        <v>100</v>
      </c>
      <c r="G6940" s="3">
        <v>202606</v>
      </c>
      <c r="H6940" s="21" t="s">
        <v>11</v>
      </c>
      <c r="I6940" s="15"/>
      <c r="J6940" s="21" t="s">
        <v>89</v>
      </c>
      <c r="K6940" s="1" cm="1">
        <f t="array" aca="1" ref="K6940" ca="1">IF(OR(NOT(É.NÚM(SEARCH("HFC",K6940))),NOT(É.NÚM(SEARCH("DTH",K6940))),NOT(É.NÚM(SEARCH("Res.",K6940))),NOT(É.NÚM(SEARCH("Residencial",K6940))),NOT(É.NÚM(SEARCH("Box TV",K6940)))),"ResidencKal",IF(NOT(ÉVAZIO(K6940)),"Móvel",""))</f>
        <v>0</v>
      </c>
    </row>
    <row r="6941" spans="1:11" x14ac:dyDescent="0.35">
      <c r="A6941" s="20" t="s">
        <v>77</v>
      </c>
      <c r="B6941" s="20" t="s">
        <v>48</v>
      </c>
      <c r="C6941" s="18" t="s">
        <v>104</v>
      </c>
      <c r="D6941" s="20" t="s">
        <v>48</v>
      </c>
      <c r="E6941" s="20" t="s">
        <v>52</v>
      </c>
      <c r="F6941" s="20" t="s">
        <v>100</v>
      </c>
      <c r="G6941" s="3">
        <v>202607</v>
      </c>
      <c r="H6941" s="21" t="s">
        <v>11</v>
      </c>
      <c r="I6941" s="15"/>
      <c r="J6941" s="21" t="s">
        <v>89</v>
      </c>
      <c r="K6941" s="1" cm="1">
        <f t="array" aca="1" ref="K6941" ca="1">IF(OR(NOT(É.NÚM(SEARCH("HFC",K6941))),NOT(É.NÚM(SEARCH("DTH",K6941))),NOT(É.NÚM(SEARCH("Res.",K6941))),NOT(É.NÚM(SEARCH("Residencial",K6941))),NOT(É.NÚM(SEARCH("Box TV",K6941)))),"ResidencKal",IF(NOT(ÉVAZIO(K6941)),"Móvel",""))</f>
        <v>0</v>
      </c>
    </row>
    <row r="6942" spans="1:11" x14ac:dyDescent="0.35">
      <c r="A6942" s="20" t="s">
        <v>77</v>
      </c>
      <c r="B6942" s="20" t="s">
        <v>48</v>
      </c>
      <c r="C6942" s="18" t="s">
        <v>104</v>
      </c>
      <c r="D6942" s="20" t="s">
        <v>48</v>
      </c>
      <c r="E6942" s="20" t="s">
        <v>52</v>
      </c>
      <c r="F6942" s="20" t="s">
        <v>100</v>
      </c>
      <c r="G6942" s="3">
        <v>202608</v>
      </c>
      <c r="H6942" s="21" t="s">
        <v>11</v>
      </c>
      <c r="I6942" s="15"/>
      <c r="J6942" s="21" t="s">
        <v>89</v>
      </c>
      <c r="K6942" s="1" cm="1">
        <f t="array" aca="1" ref="K6942" ca="1">IF(OR(NOT(É.NÚM(SEARCH("HFC",K6942))),NOT(É.NÚM(SEARCH("DTH",K6942))),NOT(É.NÚM(SEARCH("Res.",K6942))),NOT(É.NÚM(SEARCH("Residencial",K6942))),NOT(É.NÚM(SEARCH("Box TV",K6942)))),"ResidencKal",IF(NOT(ÉVAZIO(K6942)),"Móvel",""))</f>
        <v>0</v>
      </c>
    </row>
    <row r="6943" spans="1:11" x14ac:dyDescent="0.35">
      <c r="A6943" s="20" t="s">
        <v>77</v>
      </c>
      <c r="B6943" s="20" t="s">
        <v>48</v>
      </c>
      <c r="C6943" s="18" t="s">
        <v>104</v>
      </c>
      <c r="D6943" s="20" t="s">
        <v>48</v>
      </c>
      <c r="E6943" s="20" t="s">
        <v>52</v>
      </c>
      <c r="F6943" s="20" t="s">
        <v>100</v>
      </c>
      <c r="G6943" s="3">
        <v>202609</v>
      </c>
      <c r="H6943" s="21" t="s">
        <v>11</v>
      </c>
      <c r="I6943" s="15"/>
      <c r="J6943" s="21" t="s">
        <v>89</v>
      </c>
      <c r="K6943" s="1" cm="1">
        <f t="array" aca="1" ref="K6943" ca="1">IF(OR(NOT(É.NÚM(SEARCH("HFC",K6943))),NOT(É.NÚM(SEARCH("DTH",K6943))),NOT(É.NÚM(SEARCH("Res.",K6943))),NOT(É.NÚM(SEARCH("Residencial",K6943))),NOT(É.NÚM(SEARCH("Box TV",K6943)))),"ResidencKal",IF(NOT(ÉVAZIO(K6943)),"Móvel",""))</f>
        <v>0</v>
      </c>
    </row>
    <row r="6944" spans="1:11" x14ac:dyDescent="0.35">
      <c r="A6944" s="20" t="s">
        <v>77</v>
      </c>
      <c r="B6944" s="20" t="s">
        <v>48</v>
      </c>
      <c r="C6944" s="18" t="s">
        <v>104</v>
      </c>
      <c r="D6944" s="20" t="s">
        <v>48</v>
      </c>
      <c r="E6944" s="20" t="s">
        <v>52</v>
      </c>
      <c r="F6944" s="20" t="s">
        <v>100</v>
      </c>
      <c r="G6944" s="3">
        <v>202610</v>
      </c>
      <c r="H6944" s="21" t="s">
        <v>11</v>
      </c>
      <c r="I6944" s="15"/>
      <c r="J6944" s="21" t="s">
        <v>89</v>
      </c>
      <c r="K6944" s="1" cm="1">
        <f t="array" aca="1" ref="K6944" ca="1">IF(OR(NOT(É.NÚM(SEARCH("HFC",K6944))),NOT(É.NÚM(SEARCH("DTH",K6944))),NOT(É.NÚM(SEARCH("Res.",K6944))),NOT(É.NÚM(SEARCH("Residencial",K6944))),NOT(É.NÚM(SEARCH("Box TV",K6944)))),"ResidencKal",IF(NOT(ÉVAZIO(K6944)),"Móvel",""))</f>
        <v>0</v>
      </c>
    </row>
    <row r="6945" spans="1:11" x14ac:dyDescent="0.35">
      <c r="A6945" s="20" t="s">
        <v>77</v>
      </c>
      <c r="B6945" s="20" t="s">
        <v>48</v>
      </c>
      <c r="C6945" s="18" t="s">
        <v>104</v>
      </c>
      <c r="D6945" s="20" t="s">
        <v>48</v>
      </c>
      <c r="E6945" s="20" t="s">
        <v>52</v>
      </c>
      <c r="F6945" s="20" t="s">
        <v>100</v>
      </c>
      <c r="G6945" s="3">
        <v>202611</v>
      </c>
      <c r="H6945" s="21" t="s">
        <v>11</v>
      </c>
      <c r="I6945" s="15"/>
      <c r="J6945" s="21" t="s">
        <v>89</v>
      </c>
      <c r="K6945" s="1" cm="1">
        <f t="array" aca="1" ref="K6945" ca="1">IF(OR(NOT(É.NÚM(SEARCH("HFC",K6945))),NOT(É.NÚM(SEARCH("DTH",K6945))),NOT(É.NÚM(SEARCH("Res.",K6945))),NOT(É.NÚM(SEARCH("Residencial",K6945))),NOT(É.NÚM(SEARCH("Box TV",K6945)))),"ResidencKal",IF(NOT(ÉVAZIO(K6945)),"Móvel",""))</f>
        <v>0</v>
      </c>
    </row>
    <row r="6946" spans="1:11" x14ac:dyDescent="0.35">
      <c r="A6946" s="20" t="s">
        <v>77</v>
      </c>
      <c r="B6946" s="20" t="s">
        <v>48</v>
      </c>
      <c r="C6946" s="18" t="s">
        <v>104</v>
      </c>
      <c r="D6946" s="20" t="s">
        <v>48</v>
      </c>
      <c r="E6946" s="20" t="s">
        <v>52</v>
      </c>
      <c r="F6946" s="20" t="s">
        <v>100</v>
      </c>
      <c r="G6946" s="3">
        <v>202612</v>
      </c>
      <c r="H6946" s="21" t="s">
        <v>11</v>
      </c>
      <c r="I6946" s="15"/>
      <c r="J6946" s="21" t="s">
        <v>89</v>
      </c>
      <c r="K6946" s="1" cm="1">
        <f t="array" aca="1" ref="K6946" ca="1">IF(OR(NOT(É.NÚM(SEARCH("HFC",K6946))),NOT(É.NÚM(SEARCH("DTH",K6946))),NOT(É.NÚM(SEARCH("Res.",K6946))),NOT(É.NÚM(SEARCH("Residencial",K6946))),NOT(É.NÚM(SEARCH("Box TV",K6946)))),"ResidencKal",IF(NOT(ÉVAZIO(K6946)),"Móvel",""))</f>
        <v>0</v>
      </c>
    </row>
    <row r="6947" spans="1:11" x14ac:dyDescent="0.35">
      <c r="A6947" s="22" t="s">
        <v>77</v>
      </c>
      <c r="B6947" s="20" t="s">
        <v>48</v>
      </c>
      <c r="C6947" s="18" t="s">
        <v>104</v>
      </c>
      <c r="D6947" s="20" t="s">
        <v>48</v>
      </c>
      <c r="E6947" s="20" t="s">
        <v>52</v>
      </c>
      <c r="F6947" s="20" t="s">
        <v>35</v>
      </c>
      <c r="G6947" s="21">
        <v>202501</v>
      </c>
      <c r="H6947" s="21" t="s">
        <v>10</v>
      </c>
      <c r="I6947" s="5">
        <v>0</v>
      </c>
      <c r="J6947" s="3" t="s">
        <v>89</v>
      </c>
      <c r="K6947" s="1" cm="1">
        <f t="array" aca="1" ref="K6947" ca="1">IF(OR(NOT(É.NÚM(SEARCH("HFC",K6947))),NOT(É.NÚM(SEARCH("DTH",K6947))),NOT(É.NÚM(SEARCH("Res.",K6947))),NOT(É.NÚM(SEARCH("Residencial",K6947))),NOT(É.NÚM(SEARCH("Box TV",K6947)))),"ResidencKal",IF(NOT(ÉVAZIO(K6947)),"Móvel",""))</f>
        <v>0</v>
      </c>
    </row>
    <row r="6948" spans="1:11" x14ac:dyDescent="0.35">
      <c r="A6948" s="22" t="s">
        <v>77</v>
      </c>
      <c r="B6948" s="20" t="s">
        <v>48</v>
      </c>
      <c r="C6948" s="18" t="s">
        <v>104</v>
      </c>
      <c r="D6948" s="20" t="s">
        <v>48</v>
      </c>
      <c r="E6948" s="20" t="s">
        <v>52</v>
      </c>
      <c r="F6948" s="20" t="s">
        <v>35</v>
      </c>
      <c r="G6948" s="21">
        <v>202502</v>
      </c>
      <c r="H6948" s="21" t="s">
        <v>10</v>
      </c>
      <c r="I6948" s="5">
        <v>0</v>
      </c>
      <c r="J6948" s="3" t="s">
        <v>89</v>
      </c>
      <c r="K6948" s="1" cm="1">
        <f t="array" aca="1" ref="K6948" ca="1">IF(OR(NOT(É.NÚM(SEARCH("HFC",K6948))),NOT(É.NÚM(SEARCH("DTH",K6948))),NOT(É.NÚM(SEARCH("Res.",K6948))),NOT(É.NÚM(SEARCH("Residencial",K6948))),NOT(É.NÚM(SEARCH("Box TV",K6948)))),"ResidencKal",IF(NOT(ÉVAZIO(K6948)),"Móvel",""))</f>
        <v>0</v>
      </c>
    </row>
    <row r="6949" spans="1:11" x14ac:dyDescent="0.35">
      <c r="A6949" s="22" t="s">
        <v>77</v>
      </c>
      <c r="B6949" s="20" t="s">
        <v>48</v>
      </c>
      <c r="C6949" s="18" t="s">
        <v>104</v>
      </c>
      <c r="D6949" s="20" t="s">
        <v>48</v>
      </c>
      <c r="E6949" s="20" t="s">
        <v>52</v>
      </c>
      <c r="F6949" s="20" t="s">
        <v>35</v>
      </c>
      <c r="G6949" s="21">
        <v>202503</v>
      </c>
      <c r="H6949" s="21" t="s">
        <v>10</v>
      </c>
      <c r="I6949" s="5">
        <v>0</v>
      </c>
      <c r="J6949" s="3" t="s">
        <v>89</v>
      </c>
      <c r="K6949" s="1" cm="1">
        <f t="array" aca="1" ref="K6949" ca="1">IF(OR(NOT(É.NÚM(SEARCH("HFC",K6949))),NOT(É.NÚM(SEARCH("DTH",K6949))),NOT(É.NÚM(SEARCH("Res.",K6949))),NOT(É.NÚM(SEARCH("Residencial",K6949))),NOT(É.NÚM(SEARCH("Box TV",K6949)))),"ResidencKal",IF(NOT(ÉVAZIO(K6949)),"Móvel",""))</f>
        <v>0</v>
      </c>
    </row>
    <row r="6950" spans="1:11" x14ac:dyDescent="0.35">
      <c r="A6950" s="22" t="s">
        <v>77</v>
      </c>
      <c r="B6950" s="20" t="s">
        <v>48</v>
      </c>
      <c r="C6950" s="18" t="s">
        <v>104</v>
      </c>
      <c r="D6950" s="20" t="s">
        <v>48</v>
      </c>
      <c r="E6950" s="20" t="s">
        <v>52</v>
      </c>
      <c r="F6950" s="20" t="s">
        <v>35</v>
      </c>
      <c r="G6950" s="21">
        <v>202504</v>
      </c>
      <c r="H6950" s="21" t="s">
        <v>10</v>
      </c>
      <c r="I6950" s="5">
        <v>0</v>
      </c>
      <c r="J6950" s="3" t="s">
        <v>89</v>
      </c>
      <c r="K6950" s="1" cm="1">
        <f t="array" aca="1" ref="K6950" ca="1">IF(OR(NOT(É.NÚM(SEARCH("HFC",K6950))),NOT(É.NÚM(SEARCH("DTH",K6950))),NOT(É.NÚM(SEARCH("Res.",K6950))),NOT(É.NÚM(SEARCH("Residencial",K6950))),NOT(É.NÚM(SEARCH("Box TV",K6950)))),"ResidencKal",IF(NOT(ÉVAZIO(K6950)),"Móvel",""))</f>
        <v>0</v>
      </c>
    </row>
    <row r="6951" spans="1:11" x14ac:dyDescent="0.35">
      <c r="A6951" s="22" t="s">
        <v>77</v>
      </c>
      <c r="B6951" s="20" t="s">
        <v>48</v>
      </c>
      <c r="C6951" s="18" t="s">
        <v>104</v>
      </c>
      <c r="D6951" s="20" t="s">
        <v>48</v>
      </c>
      <c r="E6951" s="20" t="s">
        <v>52</v>
      </c>
      <c r="F6951" s="20" t="s">
        <v>35</v>
      </c>
      <c r="G6951" s="21">
        <v>202505</v>
      </c>
      <c r="H6951" s="21" t="s">
        <v>10</v>
      </c>
      <c r="I6951" s="5">
        <v>0</v>
      </c>
      <c r="J6951" s="3" t="s">
        <v>89</v>
      </c>
      <c r="K6951" s="1" cm="1">
        <f t="array" aca="1" ref="K6951" ca="1">IF(OR(NOT(É.NÚM(SEARCH("HFC",K6951))),NOT(É.NÚM(SEARCH("DTH",K6951))),NOT(É.NÚM(SEARCH("Res.",K6951))),NOT(É.NÚM(SEARCH("Residencial",K6951))),NOT(É.NÚM(SEARCH("Box TV",K6951)))),"ResidencKal",IF(NOT(ÉVAZIO(K6951)),"Móvel",""))</f>
        <v>0</v>
      </c>
    </row>
    <row r="6952" spans="1:11" x14ac:dyDescent="0.35">
      <c r="A6952" s="22" t="s">
        <v>77</v>
      </c>
      <c r="B6952" s="20" t="s">
        <v>48</v>
      </c>
      <c r="C6952" s="18" t="s">
        <v>104</v>
      </c>
      <c r="D6952" s="20" t="s">
        <v>48</v>
      </c>
      <c r="E6952" s="20" t="s">
        <v>52</v>
      </c>
      <c r="F6952" s="20" t="s">
        <v>35</v>
      </c>
      <c r="G6952" s="21">
        <v>202506</v>
      </c>
      <c r="H6952" s="21" t="s">
        <v>10</v>
      </c>
      <c r="I6952" s="5">
        <v>0</v>
      </c>
      <c r="J6952" s="3" t="s">
        <v>89</v>
      </c>
      <c r="K6952" s="1" cm="1">
        <f t="array" aca="1" ref="K6952" ca="1">IF(OR(NOT(É.NÚM(SEARCH("HFC",K6952))),NOT(É.NÚM(SEARCH("DTH",K6952))),NOT(É.NÚM(SEARCH("Res.",K6952))),NOT(É.NÚM(SEARCH("Residencial",K6952))),NOT(É.NÚM(SEARCH("Box TV",K6952)))),"ResidencKal",IF(NOT(ÉVAZIO(K6952)),"Móvel",""))</f>
        <v>0</v>
      </c>
    </row>
    <row r="6953" spans="1:11" x14ac:dyDescent="0.35">
      <c r="A6953" s="22" t="s">
        <v>77</v>
      </c>
      <c r="B6953" s="20" t="s">
        <v>48</v>
      </c>
      <c r="C6953" s="18" t="s">
        <v>104</v>
      </c>
      <c r="D6953" s="20" t="s">
        <v>48</v>
      </c>
      <c r="E6953" s="20" t="s">
        <v>52</v>
      </c>
      <c r="F6953" s="20" t="s">
        <v>35</v>
      </c>
      <c r="G6953" s="21">
        <v>202507</v>
      </c>
      <c r="H6953" s="21" t="s">
        <v>10</v>
      </c>
      <c r="I6953" s="5">
        <v>0</v>
      </c>
      <c r="J6953" s="3" t="s">
        <v>89</v>
      </c>
      <c r="K6953" s="1" cm="1">
        <f t="array" aca="1" ref="K6953" ca="1">IF(OR(NOT(É.NÚM(SEARCH("HFC",K6953))),NOT(É.NÚM(SEARCH("DTH",K6953))),NOT(É.NÚM(SEARCH("Res.",K6953))),NOT(É.NÚM(SEARCH("Residencial",K6953))),NOT(É.NÚM(SEARCH("Box TV",K6953)))),"ResidencKal",IF(NOT(ÉVAZIO(K6953)),"Móvel",""))</f>
        <v>0</v>
      </c>
    </row>
    <row r="6954" spans="1:11" x14ac:dyDescent="0.35">
      <c r="A6954" s="22" t="s">
        <v>77</v>
      </c>
      <c r="B6954" s="20" t="s">
        <v>48</v>
      </c>
      <c r="C6954" s="18" t="s">
        <v>104</v>
      </c>
      <c r="D6954" s="20" t="s">
        <v>48</v>
      </c>
      <c r="E6954" s="20" t="s">
        <v>52</v>
      </c>
      <c r="F6954" s="20" t="s">
        <v>35</v>
      </c>
      <c r="G6954" s="21">
        <v>202508</v>
      </c>
      <c r="H6954" s="21" t="s">
        <v>10</v>
      </c>
      <c r="I6954" s="5">
        <v>0</v>
      </c>
      <c r="J6954" s="3" t="s">
        <v>89</v>
      </c>
      <c r="K6954" s="1" cm="1">
        <f t="array" aca="1" ref="K6954" ca="1">IF(OR(NOT(É.NÚM(SEARCH("HFC",K6954))),NOT(É.NÚM(SEARCH("DTH",K6954))),NOT(É.NÚM(SEARCH("Res.",K6954))),NOT(É.NÚM(SEARCH("Residencial",K6954))),NOT(É.NÚM(SEARCH("Box TV",K6954)))),"ResidencKal",IF(NOT(ÉVAZIO(K6954)),"Móvel",""))</f>
        <v>0</v>
      </c>
    </row>
    <row r="6955" spans="1:11" x14ac:dyDescent="0.35">
      <c r="A6955" s="22" t="s">
        <v>77</v>
      </c>
      <c r="B6955" s="20" t="s">
        <v>48</v>
      </c>
      <c r="C6955" s="18" t="s">
        <v>104</v>
      </c>
      <c r="D6955" s="20" t="s">
        <v>48</v>
      </c>
      <c r="E6955" s="20" t="s">
        <v>52</v>
      </c>
      <c r="F6955" s="20" t="s">
        <v>35</v>
      </c>
      <c r="G6955" s="21">
        <v>202509</v>
      </c>
      <c r="H6955" s="21" t="s">
        <v>10</v>
      </c>
      <c r="I6955" s="5">
        <v>0</v>
      </c>
      <c r="J6955" s="3" t="s">
        <v>89</v>
      </c>
      <c r="K6955" s="1" cm="1">
        <f t="array" aca="1" ref="K6955" ca="1">IF(OR(NOT(É.NÚM(SEARCH("HFC",K6955))),NOT(É.NÚM(SEARCH("DTH",K6955))),NOT(É.NÚM(SEARCH("Res.",K6955))),NOT(É.NÚM(SEARCH("Residencial",K6955))),NOT(É.NÚM(SEARCH("Box TV",K6955)))),"ResidencKal",IF(NOT(ÉVAZIO(K6955)),"Móvel",""))</f>
        <v>0</v>
      </c>
    </row>
    <row r="6956" spans="1:11" x14ac:dyDescent="0.35">
      <c r="A6956" s="22" t="s">
        <v>77</v>
      </c>
      <c r="B6956" s="20" t="s">
        <v>48</v>
      </c>
      <c r="C6956" s="18" t="s">
        <v>104</v>
      </c>
      <c r="D6956" s="20" t="s">
        <v>48</v>
      </c>
      <c r="E6956" s="20" t="s">
        <v>52</v>
      </c>
      <c r="F6956" s="20" t="s">
        <v>35</v>
      </c>
      <c r="G6956" s="21">
        <v>202510</v>
      </c>
      <c r="H6956" s="21" t="s">
        <v>10</v>
      </c>
      <c r="I6956" s="5">
        <v>0</v>
      </c>
      <c r="J6956" s="3" t="s">
        <v>89</v>
      </c>
      <c r="K6956" s="1" cm="1">
        <f t="array" aca="1" ref="K6956" ca="1">IF(OR(NOT(É.NÚM(SEARCH("HFC",K6956))),NOT(É.NÚM(SEARCH("DTH",K6956))),NOT(É.NÚM(SEARCH("Res.",K6956))),NOT(É.NÚM(SEARCH("Residencial",K6956))),NOT(É.NÚM(SEARCH("Box TV",K6956)))),"ResidencKal",IF(NOT(ÉVAZIO(K6956)),"Móvel",""))</f>
        <v>0</v>
      </c>
    </row>
    <row r="6957" spans="1:11" x14ac:dyDescent="0.35">
      <c r="A6957" s="22" t="s">
        <v>77</v>
      </c>
      <c r="B6957" s="20" t="s">
        <v>48</v>
      </c>
      <c r="C6957" s="18" t="s">
        <v>104</v>
      </c>
      <c r="D6957" s="20" t="s">
        <v>48</v>
      </c>
      <c r="E6957" s="20" t="s">
        <v>52</v>
      </c>
      <c r="F6957" s="20" t="s">
        <v>35</v>
      </c>
      <c r="G6957" s="21">
        <v>202511</v>
      </c>
      <c r="H6957" s="21" t="s">
        <v>10</v>
      </c>
      <c r="I6957" s="5">
        <v>0</v>
      </c>
      <c r="J6957" s="3" t="s">
        <v>89</v>
      </c>
      <c r="K6957" s="1" cm="1">
        <f t="array" aca="1" ref="K6957" ca="1">IF(OR(NOT(É.NÚM(SEARCH("HFC",K6957))),NOT(É.NÚM(SEARCH("DTH",K6957))),NOT(É.NÚM(SEARCH("Res.",K6957))),NOT(É.NÚM(SEARCH("Residencial",K6957))),NOT(É.NÚM(SEARCH("Box TV",K6957)))),"ResidencKal",IF(NOT(ÉVAZIO(K6957)),"Móvel",""))</f>
        <v>0</v>
      </c>
    </row>
    <row r="6958" spans="1:11" x14ac:dyDescent="0.35">
      <c r="A6958" s="22" t="s">
        <v>77</v>
      </c>
      <c r="B6958" s="20" t="s">
        <v>48</v>
      </c>
      <c r="C6958" s="18" t="s">
        <v>104</v>
      </c>
      <c r="D6958" s="20" t="s">
        <v>48</v>
      </c>
      <c r="E6958" s="20" t="s">
        <v>52</v>
      </c>
      <c r="F6958" s="20" t="s">
        <v>35</v>
      </c>
      <c r="G6958" s="21">
        <v>202512</v>
      </c>
      <c r="H6958" s="21" t="s">
        <v>10</v>
      </c>
      <c r="I6958" s="5">
        <v>0</v>
      </c>
      <c r="J6958" s="3" t="s">
        <v>89</v>
      </c>
      <c r="K6958" s="1" cm="1">
        <f t="array" aca="1" ref="K6958" ca="1">IF(OR(NOT(É.NÚM(SEARCH("HFC",K6958))),NOT(É.NÚM(SEARCH("DTH",K6958))),NOT(É.NÚM(SEARCH("Res.",K6958))),NOT(É.NÚM(SEARCH("Residencial",K6958))),NOT(É.NÚM(SEARCH("Box TV",K6958)))),"ResidencKal",IF(NOT(ÉVAZIO(K6958)),"Móvel",""))</f>
        <v>0</v>
      </c>
    </row>
    <row r="6959" spans="1:11" x14ac:dyDescent="0.35">
      <c r="A6959" s="20" t="s">
        <v>77</v>
      </c>
      <c r="B6959" s="20" t="s">
        <v>48</v>
      </c>
      <c r="C6959" s="18" t="s">
        <v>104</v>
      </c>
      <c r="D6959" s="20" t="s">
        <v>48</v>
      </c>
      <c r="E6959" s="20" t="s">
        <v>52</v>
      </c>
      <c r="F6959" s="20" t="s">
        <v>35</v>
      </c>
      <c r="G6959" s="3">
        <v>202601</v>
      </c>
      <c r="H6959" s="3" t="s">
        <v>10</v>
      </c>
      <c r="I6959" s="15">
        <v>0</v>
      </c>
      <c r="J6959" s="21" t="s">
        <v>89</v>
      </c>
      <c r="K6959" s="1" cm="1">
        <f t="array" aca="1" ref="K6959" ca="1">IF(OR(NOT(É.NÚM(SEARCH("HFC",K6959))),NOT(É.NÚM(SEARCH("DTH",K6959))),NOT(É.NÚM(SEARCH("Res.",K6959))),NOT(É.NÚM(SEARCH("Residencial",K6959))),NOT(É.NÚM(SEARCH("Box TV",K6959)))),"ResidencKal",IF(NOT(ÉVAZIO(K6959)),"Móvel",""))</f>
        <v>0</v>
      </c>
    </row>
    <row r="6960" spans="1:11" x14ac:dyDescent="0.35">
      <c r="A6960" s="20" t="s">
        <v>77</v>
      </c>
      <c r="B6960" s="20" t="s">
        <v>48</v>
      </c>
      <c r="C6960" s="18" t="s">
        <v>104</v>
      </c>
      <c r="D6960" s="20" t="s">
        <v>48</v>
      </c>
      <c r="E6960" s="20" t="s">
        <v>52</v>
      </c>
      <c r="F6960" s="20" t="s">
        <v>35</v>
      </c>
      <c r="G6960" s="3">
        <v>202602</v>
      </c>
      <c r="H6960" s="3" t="s">
        <v>10</v>
      </c>
      <c r="I6960" s="15">
        <v>0</v>
      </c>
      <c r="J6960" s="21" t="s">
        <v>89</v>
      </c>
      <c r="K6960" s="1" cm="1">
        <f t="array" aca="1" ref="K6960" ca="1">IF(OR(NOT(É.NÚM(SEARCH("HFC",K6960))),NOT(É.NÚM(SEARCH("DTH",K6960))),NOT(É.NÚM(SEARCH("Res.",K6960))),NOT(É.NÚM(SEARCH("Residencial",K6960))),NOT(É.NÚM(SEARCH("Box TV",K6960)))),"ResidencKal",IF(NOT(ÉVAZIO(K6960)),"Móvel",""))</f>
        <v>0</v>
      </c>
    </row>
    <row r="6961" spans="1:11" x14ac:dyDescent="0.35">
      <c r="A6961" s="20" t="s">
        <v>77</v>
      </c>
      <c r="B6961" s="20" t="s">
        <v>48</v>
      </c>
      <c r="C6961" s="18" t="s">
        <v>104</v>
      </c>
      <c r="D6961" s="20" t="s">
        <v>48</v>
      </c>
      <c r="E6961" s="20" t="s">
        <v>52</v>
      </c>
      <c r="F6961" s="20" t="s">
        <v>35</v>
      </c>
      <c r="G6961" s="3">
        <v>202603</v>
      </c>
      <c r="H6961" s="3" t="s">
        <v>10</v>
      </c>
      <c r="I6961" s="15">
        <v>0</v>
      </c>
      <c r="J6961" s="21" t="s">
        <v>89</v>
      </c>
      <c r="K6961" s="1" cm="1">
        <f t="array" aca="1" ref="K6961" ca="1">IF(OR(NOT(É.NÚM(SEARCH("HFC",K6961))),NOT(É.NÚM(SEARCH("DTH",K6961))),NOT(É.NÚM(SEARCH("Res.",K6961))),NOT(É.NÚM(SEARCH("Residencial",K6961))),NOT(É.NÚM(SEARCH("Box TV",K6961)))),"ResidencKal",IF(NOT(ÉVAZIO(K6961)),"Móvel",""))</f>
        <v>0</v>
      </c>
    </row>
    <row r="6962" spans="1:11" x14ac:dyDescent="0.35">
      <c r="A6962" s="20" t="s">
        <v>77</v>
      </c>
      <c r="B6962" s="20" t="s">
        <v>48</v>
      </c>
      <c r="C6962" s="18" t="s">
        <v>104</v>
      </c>
      <c r="D6962" s="20" t="s">
        <v>48</v>
      </c>
      <c r="E6962" s="20" t="s">
        <v>52</v>
      </c>
      <c r="F6962" s="20" t="s">
        <v>35</v>
      </c>
      <c r="G6962" s="3">
        <v>202604</v>
      </c>
      <c r="H6962" s="3" t="s">
        <v>10</v>
      </c>
      <c r="I6962" s="15">
        <v>0</v>
      </c>
      <c r="J6962" s="21" t="s">
        <v>89</v>
      </c>
      <c r="K6962" s="1" cm="1">
        <f t="array" aca="1" ref="K6962" ca="1">IF(OR(NOT(É.NÚM(SEARCH("HFC",K6962))),NOT(É.NÚM(SEARCH("DTH",K6962))),NOT(É.NÚM(SEARCH("Res.",K6962))),NOT(É.NÚM(SEARCH("Residencial",K6962))),NOT(É.NÚM(SEARCH("Box TV",K6962)))),"ResidencKal",IF(NOT(ÉVAZIO(K6962)),"Móvel",""))</f>
        <v>0</v>
      </c>
    </row>
    <row r="6963" spans="1:11" x14ac:dyDescent="0.35">
      <c r="A6963" s="20" t="s">
        <v>77</v>
      </c>
      <c r="B6963" s="20" t="s">
        <v>48</v>
      </c>
      <c r="C6963" s="18" t="s">
        <v>104</v>
      </c>
      <c r="D6963" s="20" t="s">
        <v>48</v>
      </c>
      <c r="E6963" s="20" t="s">
        <v>52</v>
      </c>
      <c r="F6963" s="20" t="s">
        <v>35</v>
      </c>
      <c r="G6963" s="3">
        <v>202605</v>
      </c>
      <c r="H6963" s="3" t="s">
        <v>10</v>
      </c>
      <c r="I6963" s="15">
        <v>0</v>
      </c>
      <c r="J6963" s="21" t="s">
        <v>89</v>
      </c>
      <c r="K6963" s="1" cm="1">
        <f t="array" aca="1" ref="K6963" ca="1">IF(OR(NOT(É.NÚM(SEARCH("HFC",K6963))),NOT(É.NÚM(SEARCH("DTH",K6963))),NOT(É.NÚM(SEARCH("Res.",K6963))),NOT(É.NÚM(SEARCH("Residencial",K6963))),NOT(É.NÚM(SEARCH("Box TV",K6963)))),"ResidencKal",IF(NOT(ÉVAZIO(K6963)),"Móvel",""))</f>
        <v>0</v>
      </c>
    </row>
    <row r="6964" spans="1:11" x14ac:dyDescent="0.35">
      <c r="A6964" s="20" t="s">
        <v>77</v>
      </c>
      <c r="B6964" s="20" t="s">
        <v>48</v>
      </c>
      <c r="C6964" s="18" t="s">
        <v>104</v>
      </c>
      <c r="D6964" s="20" t="s">
        <v>48</v>
      </c>
      <c r="E6964" s="20" t="s">
        <v>52</v>
      </c>
      <c r="F6964" s="20" t="s">
        <v>35</v>
      </c>
      <c r="G6964" s="3">
        <v>202606</v>
      </c>
      <c r="H6964" s="3" t="s">
        <v>10</v>
      </c>
      <c r="I6964" s="15">
        <v>0</v>
      </c>
      <c r="J6964" s="21" t="s">
        <v>89</v>
      </c>
      <c r="K6964" s="1" cm="1">
        <f t="array" aca="1" ref="K6964" ca="1">IF(OR(NOT(É.NÚM(SEARCH("HFC",K6964))),NOT(É.NÚM(SEARCH("DTH",K6964))),NOT(É.NÚM(SEARCH("Res.",K6964))),NOT(É.NÚM(SEARCH("Residencial",K6964))),NOT(É.NÚM(SEARCH("Box TV",K6964)))),"ResidencKal",IF(NOT(ÉVAZIO(K6964)),"Móvel",""))</f>
        <v>0</v>
      </c>
    </row>
    <row r="6965" spans="1:11" x14ac:dyDescent="0.35">
      <c r="A6965" s="20" t="s">
        <v>77</v>
      </c>
      <c r="B6965" s="20" t="s">
        <v>48</v>
      </c>
      <c r="C6965" s="18" t="s">
        <v>104</v>
      </c>
      <c r="D6965" s="20" t="s">
        <v>48</v>
      </c>
      <c r="E6965" s="20" t="s">
        <v>52</v>
      </c>
      <c r="F6965" s="20" t="s">
        <v>35</v>
      </c>
      <c r="G6965" s="3">
        <v>202607</v>
      </c>
      <c r="H6965" s="3" t="s">
        <v>10</v>
      </c>
      <c r="I6965" s="15">
        <v>0</v>
      </c>
      <c r="J6965" s="21" t="s">
        <v>89</v>
      </c>
      <c r="K6965" s="1" cm="1">
        <f t="array" aca="1" ref="K6965" ca="1">IF(OR(NOT(É.NÚM(SEARCH("HFC",K6965))),NOT(É.NÚM(SEARCH("DTH",K6965))),NOT(É.NÚM(SEARCH("Res.",K6965))),NOT(É.NÚM(SEARCH("Residencial",K6965))),NOT(É.NÚM(SEARCH("Box TV",K6965)))),"ResidencKal",IF(NOT(ÉVAZIO(K6965)),"Móvel",""))</f>
        <v>0</v>
      </c>
    </row>
    <row r="6966" spans="1:11" x14ac:dyDescent="0.35">
      <c r="A6966" s="20" t="s">
        <v>77</v>
      </c>
      <c r="B6966" s="20" t="s">
        <v>48</v>
      </c>
      <c r="C6966" s="18" t="s">
        <v>104</v>
      </c>
      <c r="D6966" s="20" t="s">
        <v>48</v>
      </c>
      <c r="E6966" s="20" t="s">
        <v>52</v>
      </c>
      <c r="F6966" s="20" t="s">
        <v>35</v>
      </c>
      <c r="G6966" s="3">
        <v>202608</v>
      </c>
      <c r="H6966" s="3" t="s">
        <v>10</v>
      </c>
      <c r="I6966" s="15">
        <v>0</v>
      </c>
      <c r="J6966" s="21" t="s">
        <v>89</v>
      </c>
      <c r="K6966" s="1" cm="1">
        <f t="array" aca="1" ref="K6966" ca="1">IF(OR(NOT(É.NÚM(SEARCH("HFC",K6966))),NOT(É.NÚM(SEARCH("DTH",K6966))),NOT(É.NÚM(SEARCH("Res.",K6966))),NOT(É.NÚM(SEARCH("Residencial",K6966))),NOT(É.NÚM(SEARCH("Box TV",K6966)))),"ResidencKal",IF(NOT(ÉVAZIO(K6966)),"Móvel",""))</f>
        <v>0</v>
      </c>
    </row>
    <row r="6967" spans="1:11" x14ac:dyDescent="0.35">
      <c r="A6967" s="20" t="s">
        <v>77</v>
      </c>
      <c r="B6967" s="20" t="s">
        <v>48</v>
      </c>
      <c r="C6967" s="18" t="s">
        <v>104</v>
      </c>
      <c r="D6967" s="20" t="s">
        <v>48</v>
      </c>
      <c r="E6967" s="20" t="s">
        <v>52</v>
      </c>
      <c r="F6967" s="20" t="s">
        <v>35</v>
      </c>
      <c r="G6967" s="3">
        <v>202609</v>
      </c>
      <c r="H6967" s="3" t="s">
        <v>10</v>
      </c>
      <c r="I6967" s="15">
        <v>0</v>
      </c>
      <c r="J6967" s="21" t="s">
        <v>89</v>
      </c>
      <c r="K6967" s="1" cm="1">
        <f t="array" aca="1" ref="K6967" ca="1">IF(OR(NOT(É.NÚM(SEARCH("HFC",K6967))),NOT(É.NÚM(SEARCH("DTH",K6967))),NOT(É.NÚM(SEARCH("Res.",K6967))),NOT(É.NÚM(SEARCH("Residencial",K6967))),NOT(É.NÚM(SEARCH("Box TV",K6967)))),"ResidencKal",IF(NOT(ÉVAZIO(K6967)),"Móvel",""))</f>
        <v>0</v>
      </c>
    </row>
    <row r="6968" spans="1:11" x14ac:dyDescent="0.35">
      <c r="A6968" s="20" t="s">
        <v>77</v>
      </c>
      <c r="B6968" s="20" t="s">
        <v>48</v>
      </c>
      <c r="C6968" s="18" t="s">
        <v>104</v>
      </c>
      <c r="D6968" s="20" t="s">
        <v>48</v>
      </c>
      <c r="E6968" s="20" t="s">
        <v>52</v>
      </c>
      <c r="F6968" s="20" t="s">
        <v>35</v>
      </c>
      <c r="G6968" s="3">
        <v>202610</v>
      </c>
      <c r="H6968" s="3" t="s">
        <v>10</v>
      </c>
      <c r="I6968" s="15">
        <v>0</v>
      </c>
      <c r="J6968" s="21" t="s">
        <v>89</v>
      </c>
      <c r="K6968" s="1" cm="1">
        <f t="array" aca="1" ref="K6968" ca="1">IF(OR(NOT(É.NÚM(SEARCH("HFC",K6968))),NOT(É.NÚM(SEARCH("DTH",K6968))),NOT(É.NÚM(SEARCH("Res.",K6968))),NOT(É.NÚM(SEARCH("Residencial",K6968))),NOT(É.NÚM(SEARCH("Box TV",K6968)))),"ResidencKal",IF(NOT(ÉVAZIO(K6968)),"Móvel",""))</f>
        <v>0</v>
      </c>
    </row>
    <row r="6969" spans="1:11" x14ac:dyDescent="0.35">
      <c r="A6969" s="20" t="s">
        <v>77</v>
      </c>
      <c r="B6969" s="20" t="s">
        <v>48</v>
      </c>
      <c r="C6969" s="18" t="s">
        <v>104</v>
      </c>
      <c r="D6969" s="20" t="s">
        <v>48</v>
      </c>
      <c r="E6969" s="20" t="s">
        <v>52</v>
      </c>
      <c r="F6969" s="20" t="s">
        <v>35</v>
      </c>
      <c r="G6969" s="3">
        <v>202611</v>
      </c>
      <c r="H6969" s="3" t="s">
        <v>10</v>
      </c>
      <c r="I6969" s="15">
        <v>0</v>
      </c>
      <c r="J6969" s="21" t="s">
        <v>89</v>
      </c>
      <c r="K6969" s="1" cm="1">
        <f t="array" aca="1" ref="K6969" ca="1">IF(OR(NOT(É.NÚM(SEARCH("HFC",K6969))),NOT(É.NÚM(SEARCH("DTH",K6969))),NOT(É.NÚM(SEARCH("Res.",K6969))),NOT(É.NÚM(SEARCH("Residencial",K6969))),NOT(É.NÚM(SEARCH("Box TV",K6969)))),"ResidencKal",IF(NOT(ÉVAZIO(K6969)),"Móvel",""))</f>
        <v>0</v>
      </c>
    </row>
    <row r="6970" spans="1:11" x14ac:dyDescent="0.35">
      <c r="A6970" s="20" t="s">
        <v>77</v>
      </c>
      <c r="B6970" s="20" t="s">
        <v>48</v>
      </c>
      <c r="C6970" s="18" t="s">
        <v>104</v>
      </c>
      <c r="D6970" s="20" t="s">
        <v>48</v>
      </c>
      <c r="E6970" s="20" t="s">
        <v>52</v>
      </c>
      <c r="F6970" s="20" t="s">
        <v>35</v>
      </c>
      <c r="G6970" s="3">
        <v>202612</v>
      </c>
      <c r="H6970" s="3" t="s">
        <v>10</v>
      </c>
      <c r="I6970" s="15">
        <v>0</v>
      </c>
      <c r="J6970" s="21" t="s">
        <v>89</v>
      </c>
      <c r="K6970" s="1" cm="1">
        <f t="array" aca="1" ref="K6970" ca="1">IF(OR(NOT(É.NÚM(SEARCH("HFC",K6970))),NOT(É.NÚM(SEARCH("DTH",K6970))),NOT(É.NÚM(SEARCH("Res.",K6970))),NOT(É.NÚM(SEARCH("Residencial",K6970))),NOT(É.NÚM(SEARCH("Box TV",K6970)))),"ResidencKal",IF(NOT(ÉVAZIO(K6970)),"Móvel",""))</f>
        <v>0</v>
      </c>
    </row>
    <row r="6971" spans="1:11" x14ac:dyDescent="0.35">
      <c r="A6971" s="20" t="s">
        <v>77</v>
      </c>
      <c r="B6971" s="20" t="s">
        <v>48</v>
      </c>
      <c r="C6971" s="18" t="s">
        <v>104</v>
      </c>
      <c r="D6971" s="20" t="s">
        <v>48</v>
      </c>
      <c r="E6971" s="20" t="s">
        <v>52</v>
      </c>
      <c r="F6971" s="20" t="s">
        <v>35</v>
      </c>
      <c r="G6971" s="21">
        <v>202510</v>
      </c>
      <c r="H6971" s="21" t="s">
        <v>78</v>
      </c>
      <c r="I6971" s="17">
        <v>0</v>
      </c>
      <c r="J6971" s="21" t="s">
        <v>89</v>
      </c>
      <c r="K6971" s="1" cm="1">
        <f t="array" aca="1" ref="K6971" ca="1">IF(OR(NOT(É.NÚM(SEARCH("HFC",K6971))),NOT(É.NÚM(SEARCH("DTH",K6971))),NOT(É.NÚM(SEARCH("Res.",K6971))),NOT(É.NÚM(SEARCH("Residencial",K6971))),NOT(É.NÚM(SEARCH("Box TV",K6971)))),"ResidencKal",IF(NOT(ÉVAZIO(K6971)),"Móvel",""))</f>
        <v>0</v>
      </c>
    </row>
    <row r="6972" spans="1:11" x14ac:dyDescent="0.35">
      <c r="A6972" s="20" t="s">
        <v>77</v>
      </c>
      <c r="B6972" s="20" t="s">
        <v>48</v>
      </c>
      <c r="C6972" s="18" t="s">
        <v>104</v>
      </c>
      <c r="D6972" s="20" t="s">
        <v>48</v>
      </c>
      <c r="E6972" s="20" t="s">
        <v>52</v>
      </c>
      <c r="F6972" s="20" t="s">
        <v>35</v>
      </c>
      <c r="G6972" s="21">
        <v>202511</v>
      </c>
      <c r="H6972" s="21" t="s">
        <v>78</v>
      </c>
      <c r="I6972" s="17">
        <v>0</v>
      </c>
      <c r="J6972" s="21" t="s">
        <v>89</v>
      </c>
      <c r="K6972" s="1" cm="1">
        <f t="array" aca="1" ref="K6972" ca="1">IF(OR(NOT(É.NÚM(SEARCH("HFC",K6972))),NOT(É.NÚM(SEARCH("DTH",K6972))),NOT(É.NÚM(SEARCH("Res.",K6972))),NOT(É.NÚM(SEARCH("Residencial",K6972))),NOT(É.NÚM(SEARCH("Box TV",K6972)))),"ResidencKal",IF(NOT(ÉVAZIO(K6972)),"Móvel",""))</f>
        <v>0</v>
      </c>
    </row>
    <row r="6973" spans="1:11" x14ac:dyDescent="0.35">
      <c r="A6973" s="20" t="s">
        <v>77</v>
      </c>
      <c r="B6973" s="20" t="s">
        <v>48</v>
      </c>
      <c r="C6973" s="18" t="s">
        <v>104</v>
      </c>
      <c r="D6973" s="20" t="s">
        <v>48</v>
      </c>
      <c r="E6973" s="20" t="s">
        <v>52</v>
      </c>
      <c r="F6973" s="20" t="s">
        <v>35</v>
      </c>
      <c r="G6973" s="21">
        <v>202512</v>
      </c>
      <c r="H6973" s="21" t="s">
        <v>78</v>
      </c>
      <c r="I6973" s="17">
        <v>0</v>
      </c>
      <c r="J6973" s="21" t="s">
        <v>89</v>
      </c>
      <c r="K6973" s="1" cm="1">
        <f t="array" aca="1" ref="K6973" ca="1">IF(OR(NOT(É.NÚM(SEARCH("HFC",K6973))),NOT(É.NÚM(SEARCH("DTH",K6973))),NOT(É.NÚM(SEARCH("Res.",K6973))),NOT(É.NÚM(SEARCH("Residencial",K6973))),NOT(É.NÚM(SEARCH("Box TV",K6973)))),"ResidencKal",IF(NOT(ÉVAZIO(K6973)),"Móvel",""))</f>
        <v>0</v>
      </c>
    </row>
    <row r="6974" spans="1:11" x14ac:dyDescent="0.35">
      <c r="A6974" s="20" t="s">
        <v>77</v>
      </c>
      <c r="B6974" s="20" t="s">
        <v>48</v>
      </c>
      <c r="C6974" s="18" t="s">
        <v>104</v>
      </c>
      <c r="D6974" s="20" t="s">
        <v>48</v>
      </c>
      <c r="E6974" s="20" t="s">
        <v>52</v>
      </c>
      <c r="F6974" s="20" t="s">
        <v>35</v>
      </c>
      <c r="G6974" s="3">
        <v>202601</v>
      </c>
      <c r="H6974" s="3" t="s">
        <v>78</v>
      </c>
      <c r="I6974" s="15">
        <v>0</v>
      </c>
      <c r="J6974" s="21" t="s">
        <v>89</v>
      </c>
      <c r="K6974" s="1" cm="1">
        <f t="array" aca="1" ref="K6974" ca="1">IF(OR(NOT(É.NÚM(SEARCH("HFC",K6974))),NOT(É.NÚM(SEARCH("DTH",K6974))),NOT(É.NÚM(SEARCH("Res.",K6974))),NOT(É.NÚM(SEARCH("Residencial",K6974))),NOT(É.NÚM(SEARCH("Box TV",K6974)))),"ResidencKal",IF(NOT(ÉVAZIO(K6974)),"Móvel",""))</f>
        <v>0</v>
      </c>
    </row>
    <row r="6975" spans="1:11" x14ac:dyDescent="0.35">
      <c r="A6975" s="20" t="s">
        <v>77</v>
      </c>
      <c r="B6975" s="20" t="s">
        <v>48</v>
      </c>
      <c r="C6975" s="18" t="s">
        <v>104</v>
      </c>
      <c r="D6975" s="20" t="s">
        <v>48</v>
      </c>
      <c r="E6975" s="20" t="s">
        <v>52</v>
      </c>
      <c r="F6975" s="20" t="s">
        <v>35</v>
      </c>
      <c r="G6975" s="3">
        <v>202602</v>
      </c>
      <c r="H6975" s="3" t="s">
        <v>78</v>
      </c>
      <c r="I6975" s="15">
        <v>0</v>
      </c>
      <c r="J6975" s="21" t="s">
        <v>89</v>
      </c>
      <c r="K6975" s="1" cm="1">
        <f t="array" aca="1" ref="K6975" ca="1">IF(OR(NOT(É.NÚM(SEARCH("HFC",K6975))),NOT(É.NÚM(SEARCH("DTH",K6975))),NOT(É.NÚM(SEARCH("Res.",K6975))),NOT(É.NÚM(SEARCH("Residencial",K6975))),NOT(É.NÚM(SEARCH("Box TV",K6975)))),"ResidencKal",IF(NOT(ÉVAZIO(K6975)),"Móvel",""))</f>
        <v>0</v>
      </c>
    </row>
    <row r="6976" spans="1:11" x14ac:dyDescent="0.35">
      <c r="A6976" s="20" t="s">
        <v>77</v>
      </c>
      <c r="B6976" s="20" t="s">
        <v>48</v>
      </c>
      <c r="C6976" s="18" t="s">
        <v>104</v>
      </c>
      <c r="D6976" s="20" t="s">
        <v>48</v>
      </c>
      <c r="E6976" s="20" t="s">
        <v>52</v>
      </c>
      <c r="F6976" s="20" t="s">
        <v>35</v>
      </c>
      <c r="G6976" s="3">
        <v>202603</v>
      </c>
      <c r="H6976" s="3" t="s">
        <v>78</v>
      </c>
      <c r="I6976" s="15">
        <v>0</v>
      </c>
      <c r="J6976" s="21" t="s">
        <v>89</v>
      </c>
      <c r="K6976" s="1" cm="1">
        <f t="array" aca="1" ref="K6976" ca="1">IF(OR(NOT(É.NÚM(SEARCH("HFC",K6976))),NOT(É.NÚM(SEARCH("DTH",K6976))),NOT(É.NÚM(SEARCH("Res.",K6976))),NOT(É.NÚM(SEARCH("Residencial",K6976))),NOT(É.NÚM(SEARCH("Box TV",K6976)))),"ResidencKal",IF(NOT(ÉVAZIO(K6976)),"Móvel",""))</f>
        <v>0</v>
      </c>
    </row>
    <row r="6977" spans="1:11" x14ac:dyDescent="0.35">
      <c r="A6977" s="20" t="s">
        <v>77</v>
      </c>
      <c r="B6977" s="20" t="s">
        <v>48</v>
      </c>
      <c r="C6977" s="18" t="s">
        <v>104</v>
      </c>
      <c r="D6977" s="20" t="s">
        <v>48</v>
      </c>
      <c r="E6977" s="20" t="s">
        <v>52</v>
      </c>
      <c r="F6977" s="20" t="s">
        <v>35</v>
      </c>
      <c r="G6977" s="3">
        <v>202604</v>
      </c>
      <c r="H6977" s="3" t="s">
        <v>78</v>
      </c>
      <c r="I6977" s="15">
        <v>0</v>
      </c>
      <c r="J6977" s="21" t="s">
        <v>89</v>
      </c>
      <c r="K6977" s="1" cm="1">
        <f t="array" aca="1" ref="K6977" ca="1">IF(OR(NOT(É.NÚM(SEARCH("HFC",K6977))),NOT(É.NÚM(SEARCH("DTH",K6977))),NOT(É.NÚM(SEARCH("Res.",K6977))),NOT(É.NÚM(SEARCH("Residencial",K6977))),NOT(É.NÚM(SEARCH("Box TV",K6977)))),"ResidencKal",IF(NOT(ÉVAZIO(K6977)),"Móvel",""))</f>
        <v>0</v>
      </c>
    </row>
    <row r="6978" spans="1:11" x14ac:dyDescent="0.35">
      <c r="A6978" s="20" t="s">
        <v>77</v>
      </c>
      <c r="B6978" s="20" t="s">
        <v>48</v>
      </c>
      <c r="C6978" s="18" t="s">
        <v>104</v>
      </c>
      <c r="D6978" s="20" t="s">
        <v>48</v>
      </c>
      <c r="E6978" s="20" t="s">
        <v>52</v>
      </c>
      <c r="F6978" s="20" t="s">
        <v>35</v>
      </c>
      <c r="G6978" s="3">
        <v>202605</v>
      </c>
      <c r="H6978" s="3" t="s">
        <v>78</v>
      </c>
      <c r="I6978" s="15">
        <v>0</v>
      </c>
      <c r="J6978" s="21" t="s">
        <v>89</v>
      </c>
      <c r="K6978" s="1" cm="1">
        <f t="array" aca="1" ref="K6978" ca="1">IF(OR(NOT(É.NÚM(SEARCH("HFC",K6978))),NOT(É.NÚM(SEARCH("DTH",K6978))),NOT(É.NÚM(SEARCH("Res.",K6978))),NOT(É.NÚM(SEARCH("Residencial",K6978))),NOT(É.NÚM(SEARCH("Box TV",K6978)))),"ResidencKal",IF(NOT(ÉVAZIO(K6978)),"Móvel",""))</f>
        <v>0</v>
      </c>
    </row>
    <row r="6979" spans="1:11" x14ac:dyDescent="0.35">
      <c r="A6979" s="20" t="s">
        <v>77</v>
      </c>
      <c r="B6979" s="20" t="s">
        <v>48</v>
      </c>
      <c r="C6979" s="18" t="s">
        <v>104</v>
      </c>
      <c r="D6979" s="20" t="s">
        <v>48</v>
      </c>
      <c r="E6979" s="20" t="s">
        <v>52</v>
      </c>
      <c r="F6979" s="20" t="s">
        <v>35</v>
      </c>
      <c r="G6979" s="3">
        <v>202606</v>
      </c>
      <c r="H6979" s="3" t="s">
        <v>78</v>
      </c>
      <c r="I6979" s="15">
        <v>0</v>
      </c>
      <c r="J6979" s="21" t="s">
        <v>89</v>
      </c>
      <c r="K6979" s="1" cm="1">
        <f t="array" aca="1" ref="K6979" ca="1">IF(OR(NOT(É.NÚM(SEARCH("HFC",K6979))),NOT(É.NÚM(SEARCH("DTH",K6979))),NOT(É.NÚM(SEARCH("Res.",K6979))),NOT(É.NÚM(SEARCH("Residencial",K6979))),NOT(É.NÚM(SEARCH("Box TV",K6979)))),"ResidencKal",IF(NOT(ÉVAZIO(K6979)),"Móvel",""))</f>
        <v>0</v>
      </c>
    </row>
    <row r="6980" spans="1:11" x14ac:dyDescent="0.35">
      <c r="A6980" s="20" t="s">
        <v>77</v>
      </c>
      <c r="B6980" s="20" t="s">
        <v>48</v>
      </c>
      <c r="C6980" s="18" t="s">
        <v>104</v>
      </c>
      <c r="D6980" s="20" t="s">
        <v>48</v>
      </c>
      <c r="E6980" s="20" t="s">
        <v>52</v>
      </c>
      <c r="F6980" s="20" t="s">
        <v>35</v>
      </c>
      <c r="G6980" s="3">
        <v>202607</v>
      </c>
      <c r="H6980" s="3" t="s">
        <v>78</v>
      </c>
      <c r="I6980" s="15">
        <v>0</v>
      </c>
      <c r="J6980" s="21" t="s">
        <v>89</v>
      </c>
      <c r="K6980" s="1" cm="1">
        <f t="array" aca="1" ref="K6980" ca="1">IF(OR(NOT(É.NÚM(SEARCH("HFC",K6980))),NOT(É.NÚM(SEARCH("DTH",K6980))),NOT(É.NÚM(SEARCH("Res.",K6980))),NOT(É.NÚM(SEARCH("Residencial",K6980))),NOT(É.NÚM(SEARCH("Box TV",K6980)))),"ResidencKal",IF(NOT(ÉVAZIO(K6980)),"Móvel",""))</f>
        <v>0</v>
      </c>
    </row>
    <row r="6981" spans="1:11" x14ac:dyDescent="0.35">
      <c r="A6981" s="20" t="s">
        <v>77</v>
      </c>
      <c r="B6981" s="20" t="s">
        <v>48</v>
      </c>
      <c r="C6981" s="18" t="s">
        <v>104</v>
      </c>
      <c r="D6981" s="20" t="s">
        <v>48</v>
      </c>
      <c r="E6981" s="20" t="s">
        <v>52</v>
      </c>
      <c r="F6981" s="20" t="s">
        <v>35</v>
      </c>
      <c r="G6981" s="3">
        <v>202608</v>
      </c>
      <c r="H6981" s="3" t="s">
        <v>78</v>
      </c>
      <c r="I6981" s="15">
        <v>0</v>
      </c>
      <c r="J6981" s="21" t="s">
        <v>89</v>
      </c>
      <c r="K6981" s="1" cm="1">
        <f t="array" aca="1" ref="K6981" ca="1">IF(OR(NOT(É.NÚM(SEARCH("HFC",K6981))),NOT(É.NÚM(SEARCH("DTH",K6981))),NOT(É.NÚM(SEARCH("Res.",K6981))),NOT(É.NÚM(SEARCH("Residencial",K6981))),NOT(É.NÚM(SEARCH("Box TV",K6981)))),"ResidencKal",IF(NOT(ÉVAZIO(K6981)),"Móvel",""))</f>
        <v>0</v>
      </c>
    </row>
    <row r="6982" spans="1:11" x14ac:dyDescent="0.35">
      <c r="A6982" s="20" t="s">
        <v>77</v>
      </c>
      <c r="B6982" s="20" t="s">
        <v>48</v>
      </c>
      <c r="C6982" s="18" t="s">
        <v>104</v>
      </c>
      <c r="D6982" s="20" t="s">
        <v>48</v>
      </c>
      <c r="E6982" s="20" t="s">
        <v>52</v>
      </c>
      <c r="F6982" s="20" t="s">
        <v>35</v>
      </c>
      <c r="G6982" s="3">
        <v>202609</v>
      </c>
      <c r="H6982" s="3" t="s">
        <v>78</v>
      </c>
      <c r="I6982" s="15">
        <v>0</v>
      </c>
      <c r="J6982" s="21" t="s">
        <v>89</v>
      </c>
      <c r="K6982" s="1" cm="1">
        <f t="array" aca="1" ref="K6982" ca="1">IF(OR(NOT(É.NÚM(SEARCH("HFC",K6982))),NOT(É.NÚM(SEARCH("DTH",K6982))),NOT(É.NÚM(SEARCH("Res.",K6982))),NOT(É.NÚM(SEARCH("Residencial",K6982))),NOT(É.NÚM(SEARCH("Box TV",K6982)))),"ResidencKal",IF(NOT(ÉVAZIO(K6982)),"Móvel",""))</f>
        <v>0</v>
      </c>
    </row>
    <row r="6983" spans="1:11" x14ac:dyDescent="0.35">
      <c r="A6983" s="20" t="s">
        <v>77</v>
      </c>
      <c r="B6983" s="20" t="s">
        <v>48</v>
      </c>
      <c r="C6983" s="18" t="s">
        <v>104</v>
      </c>
      <c r="D6983" s="20" t="s">
        <v>48</v>
      </c>
      <c r="E6983" s="20" t="s">
        <v>52</v>
      </c>
      <c r="F6983" s="20" t="s">
        <v>35</v>
      </c>
      <c r="G6983" s="3">
        <v>202610</v>
      </c>
      <c r="H6983" s="3" t="s">
        <v>78</v>
      </c>
      <c r="I6983" s="15">
        <v>0</v>
      </c>
      <c r="J6983" s="21" t="s">
        <v>89</v>
      </c>
      <c r="K6983" s="1" cm="1">
        <f t="array" aca="1" ref="K6983" ca="1">IF(OR(NOT(É.NÚM(SEARCH("HFC",K6983))),NOT(É.NÚM(SEARCH("DTH",K6983))),NOT(É.NÚM(SEARCH("Res.",K6983))),NOT(É.NÚM(SEARCH("Residencial",K6983))),NOT(É.NÚM(SEARCH("Box TV",K6983)))),"ResidencKal",IF(NOT(ÉVAZIO(K6983)),"Móvel",""))</f>
        <v>0</v>
      </c>
    </row>
    <row r="6984" spans="1:11" x14ac:dyDescent="0.35">
      <c r="A6984" s="20" t="s">
        <v>77</v>
      </c>
      <c r="B6984" s="20" t="s">
        <v>48</v>
      </c>
      <c r="C6984" s="18" t="s">
        <v>104</v>
      </c>
      <c r="D6984" s="20" t="s">
        <v>48</v>
      </c>
      <c r="E6984" s="20" t="s">
        <v>52</v>
      </c>
      <c r="F6984" s="20" t="s">
        <v>35</v>
      </c>
      <c r="G6984" s="3">
        <v>202611</v>
      </c>
      <c r="H6984" s="3" t="s">
        <v>78</v>
      </c>
      <c r="I6984" s="15">
        <v>0</v>
      </c>
      <c r="J6984" s="21" t="s">
        <v>89</v>
      </c>
      <c r="K6984" s="1" cm="1">
        <f t="array" aca="1" ref="K6984" ca="1">IF(OR(NOT(É.NÚM(SEARCH("HFC",K6984))),NOT(É.NÚM(SEARCH("DTH",K6984))),NOT(É.NÚM(SEARCH("Res.",K6984))),NOT(É.NÚM(SEARCH("Residencial",K6984))),NOT(É.NÚM(SEARCH("Box TV",K6984)))),"ResidencKal",IF(NOT(ÉVAZIO(K6984)),"Móvel",""))</f>
        <v>0</v>
      </c>
    </row>
    <row r="6985" spans="1:11" x14ac:dyDescent="0.35">
      <c r="A6985" s="20" t="s">
        <v>77</v>
      </c>
      <c r="B6985" s="20" t="s">
        <v>48</v>
      </c>
      <c r="C6985" s="18" t="s">
        <v>104</v>
      </c>
      <c r="D6985" s="20" t="s">
        <v>48</v>
      </c>
      <c r="E6985" s="20" t="s">
        <v>52</v>
      </c>
      <c r="F6985" s="20" t="s">
        <v>35</v>
      </c>
      <c r="G6985" s="3">
        <v>202612</v>
      </c>
      <c r="H6985" s="3" t="s">
        <v>78</v>
      </c>
      <c r="I6985" s="15">
        <v>0</v>
      </c>
      <c r="J6985" s="21" t="s">
        <v>89</v>
      </c>
      <c r="K6985" s="1" cm="1">
        <f t="array" aca="1" ref="K6985" ca="1">IF(OR(NOT(É.NÚM(SEARCH("HFC",K6985))),NOT(É.NÚM(SEARCH("DTH",K6985))),NOT(É.NÚM(SEARCH("Res.",K6985))),NOT(É.NÚM(SEARCH("Residencial",K6985))),NOT(É.NÚM(SEARCH("Box TV",K6985)))),"ResidencKal",IF(NOT(ÉVAZIO(K6985)),"Móvel",""))</f>
        <v>0</v>
      </c>
    </row>
    <row r="6986" spans="1:11" x14ac:dyDescent="0.35">
      <c r="A6986" s="20" t="s">
        <v>77</v>
      </c>
      <c r="B6986" s="20" t="s">
        <v>48</v>
      </c>
      <c r="C6986" s="18" t="s">
        <v>104</v>
      </c>
      <c r="D6986" s="20" t="s">
        <v>48</v>
      </c>
      <c r="E6986" s="20" t="s">
        <v>52</v>
      </c>
      <c r="F6986" s="20" t="s">
        <v>35</v>
      </c>
      <c r="G6986" s="21">
        <v>202401</v>
      </c>
      <c r="H6986" s="21" t="s">
        <v>11</v>
      </c>
      <c r="I6986" s="15">
        <v>0</v>
      </c>
      <c r="J6986" s="21" t="s">
        <v>89</v>
      </c>
      <c r="K6986" s="1" cm="1">
        <f t="array" aca="1" ref="K6986" ca="1">IF(OR(NOT(É.NÚM(SEARCH("HFC",K6986))),NOT(É.NÚM(SEARCH("DTH",K6986))),NOT(É.NÚM(SEARCH("Res.",K6986))),NOT(É.NÚM(SEARCH("Residencial",K6986))),NOT(É.NÚM(SEARCH("Box TV",K6986)))),"ResidencKal",IF(NOT(ÉVAZIO(K6986)),"Móvel",""))</f>
        <v>0</v>
      </c>
    </row>
    <row r="6987" spans="1:11" x14ac:dyDescent="0.35">
      <c r="A6987" s="20" t="s">
        <v>77</v>
      </c>
      <c r="B6987" s="20" t="s">
        <v>48</v>
      </c>
      <c r="C6987" s="18" t="s">
        <v>104</v>
      </c>
      <c r="D6987" s="20" t="s">
        <v>48</v>
      </c>
      <c r="E6987" s="20" t="s">
        <v>52</v>
      </c>
      <c r="F6987" s="20" t="s">
        <v>35</v>
      </c>
      <c r="G6987" s="21">
        <v>202402</v>
      </c>
      <c r="H6987" s="21" t="s">
        <v>11</v>
      </c>
      <c r="I6987" s="15">
        <v>0</v>
      </c>
      <c r="J6987" s="21" t="s">
        <v>89</v>
      </c>
      <c r="K6987" s="1" cm="1">
        <f t="array" aca="1" ref="K6987" ca="1">IF(OR(NOT(É.NÚM(SEARCH("HFC",K6987))),NOT(É.NÚM(SEARCH("DTH",K6987))),NOT(É.NÚM(SEARCH("Res.",K6987))),NOT(É.NÚM(SEARCH("Residencial",K6987))),NOT(É.NÚM(SEARCH("Box TV",K6987)))),"ResidencKal",IF(NOT(ÉVAZIO(K6987)),"Móvel",""))</f>
        <v>0</v>
      </c>
    </row>
    <row r="6988" spans="1:11" x14ac:dyDescent="0.35">
      <c r="A6988" s="20" t="s">
        <v>77</v>
      </c>
      <c r="B6988" s="20" t="s">
        <v>48</v>
      </c>
      <c r="C6988" s="18" t="s">
        <v>104</v>
      </c>
      <c r="D6988" s="20" t="s">
        <v>48</v>
      </c>
      <c r="E6988" s="20" t="s">
        <v>52</v>
      </c>
      <c r="F6988" s="20" t="s">
        <v>35</v>
      </c>
      <c r="G6988" s="21">
        <v>202403</v>
      </c>
      <c r="H6988" s="21" t="s">
        <v>11</v>
      </c>
      <c r="I6988" s="15">
        <v>0</v>
      </c>
      <c r="J6988" s="21" t="s">
        <v>89</v>
      </c>
      <c r="K6988" s="1" cm="1">
        <f t="array" aca="1" ref="K6988" ca="1">IF(OR(NOT(É.NÚM(SEARCH("HFC",K6988))),NOT(É.NÚM(SEARCH("DTH",K6988))),NOT(É.NÚM(SEARCH("Res.",K6988))),NOT(É.NÚM(SEARCH("Residencial",K6988))),NOT(É.NÚM(SEARCH("Box TV",K6988)))),"ResidencKal",IF(NOT(ÉVAZIO(K6988)),"Móvel",""))</f>
        <v>0</v>
      </c>
    </row>
    <row r="6989" spans="1:11" x14ac:dyDescent="0.35">
      <c r="A6989" s="20" t="s">
        <v>77</v>
      </c>
      <c r="B6989" s="20" t="s">
        <v>48</v>
      </c>
      <c r="C6989" s="18" t="s">
        <v>104</v>
      </c>
      <c r="D6989" s="20" t="s">
        <v>48</v>
      </c>
      <c r="E6989" s="20" t="s">
        <v>52</v>
      </c>
      <c r="F6989" s="20" t="s">
        <v>35</v>
      </c>
      <c r="G6989" s="21">
        <v>202404</v>
      </c>
      <c r="H6989" s="21" t="s">
        <v>11</v>
      </c>
      <c r="I6989" s="15">
        <v>0</v>
      </c>
      <c r="J6989" s="21" t="s">
        <v>89</v>
      </c>
      <c r="K6989" s="1" cm="1">
        <f t="array" aca="1" ref="K6989" ca="1">IF(OR(NOT(É.NÚM(SEARCH("HFC",K6989))),NOT(É.NÚM(SEARCH("DTH",K6989))),NOT(É.NÚM(SEARCH("Res.",K6989))),NOT(É.NÚM(SEARCH("Residencial",K6989))),NOT(É.NÚM(SEARCH("Box TV",K6989)))),"ResidencKal",IF(NOT(ÉVAZIO(K6989)),"Móvel",""))</f>
        <v>0</v>
      </c>
    </row>
    <row r="6990" spans="1:11" x14ac:dyDescent="0.35">
      <c r="A6990" s="20" t="s">
        <v>77</v>
      </c>
      <c r="B6990" s="20" t="s">
        <v>48</v>
      </c>
      <c r="C6990" s="18" t="s">
        <v>104</v>
      </c>
      <c r="D6990" s="20" t="s">
        <v>48</v>
      </c>
      <c r="E6990" s="20" t="s">
        <v>52</v>
      </c>
      <c r="F6990" s="20" t="s">
        <v>35</v>
      </c>
      <c r="G6990" s="21">
        <v>202405</v>
      </c>
      <c r="H6990" s="21" t="s">
        <v>11</v>
      </c>
      <c r="I6990" s="15">
        <v>0</v>
      </c>
      <c r="J6990" s="21" t="s">
        <v>89</v>
      </c>
      <c r="K6990" s="1" cm="1">
        <f t="array" aca="1" ref="K6990" ca="1">IF(OR(NOT(É.NÚM(SEARCH("HFC",K6990))),NOT(É.NÚM(SEARCH("DTH",K6990))),NOT(É.NÚM(SEARCH("Res.",K6990))),NOT(É.NÚM(SEARCH("Residencial",K6990))),NOT(É.NÚM(SEARCH("Box TV",K6990)))),"ResidencKal",IF(NOT(ÉVAZIO(K6990)),"Móvel",""))</f>
        <v>0</v>
      </c>
    </row>
    <row r="6991" spans="1:11" x14ac:dyDescent="0.35">
      <c r="A6991" s="20" t="s">
        <v>77</v>
      </c>
      <c r="B6991" s="20" t="s">
        <v>48</v>
      </c>
      <c r="C6991" s="18" t="s">
        <v>104</v>
      </c>
      <c r="D6991" s="20" t="s">
        <v>48</v>
      </c>
      <c r="E6991" s="20" t="s">
        <v>52</v>
      </c>
      <c r="F6991" s="20" t="s">
        <v>35</v>
      </c>
      <c r="G6991" s="21">
        <v>202406</v>
      </c>
      <c r="H6991" s="21" t="s">
        <v>11</v>
      </c>
      <c r="I6991" s="15">
        <v>0</v>
      </c>
      <c r="J6991" s="21" t="s">
        <v>89</v>
      </c>
      <c r="K6991" s="1" cm="1">
        <f t="array" aca="1" ref="K6991" ca="1">IF(OR(NOT(É.NÚM(SEARCH("HFC",K6991))),NOT(É.NÚM(SEARCH("DTH",K6991))),NOT(É.NÚM(SEARCH("Res.",K6991))),NOT(É.NÚM(SEARCH("Residencial",K6991))),NOT(É.NÚM(SEARCH("Box TV",K6991)))),"ResidencKal",IF(NOT(ÉVAZIO(K6991)),"Móvel",""))</f>
        <v>0</v>
      </c>
    </row>
    <row r="6992" spans="1:11" x14ac:dyDescent="0.35">
      <c r="A6992" s="20" t="s">
        <v>77</v>
      </c>
      <c r="B6992" s="20" t="s">
        <v>48</v>
      </c>
      <c r="C6992" s="18" t="s">
        <v>104</v>
      </c>
      <c r="D6992" s="20" t="s">
        <v>48</v>
      </c>
      <c r="E6992" s="20" t="s">
        <v>52</v>
      </c>
      <c r="F6992" s="20" t="s">
        <v>35</v>
      </c>
      <c r="G6992" s="21">
        <v>202407</v>
      </c>
      <c r="H6992" s="21" t="s">
        <v>11</v>
      </c>
      <c r="I6992" s="15">
        <v>0</v>
      </c>
      <c r="J6992" s="21" t="s">
        <v>89</v>
      </c>
      <c r="K6992" s="1" cm="1">
        <f t="array" aca="1" ref="K6992" ca="1">IF(OR(NOT(É.NÚM(SEARCH("HFC",K6992))),NOT(É.NÚM(SEARCH("DTH",K6992))),NOT(É.NÚM(SEARCH("Res.",K6992))),NOT(É.NÚM(SEARCH("Residencial",K6992))),NOT(É.NÚM(SEARCH("Box TV",K6992)))),"ResidencKal",IF(NOT(ÉVAZIO(K6992)),"Móvel",""))</f>
        <v>0</v>
      </c>
    </row>
    <row r="6993" spans="1:11" x14ac:dyDescent="0.35">
      <c r="A6993" s="20" t="s">
        <v>77</v>
      </c>
      <c r="B6993" s="20" t="s">
        <v>48</v>
      </c>
      <c r="C6993" s="18" t="s">
        <v>104</v>
      </c>
      <c r="D6993" s="20" t="s">
        <v>48</v>
      </c>
      <c r="E6993" s="20" t="s">
        <v>52</v>
      </c>
      <c r="F6993" s="20" t="s">
        <v>35</v>
      </c>
      <c r="G6993" s="21">
        <v>202408</v>
      </c>
      <c r="H6993" s="21" t="s">
        <v>11</v>
      </c>
      <c r="I6993" s="15">
        <v>0</v>
      </c>
      <c r="J6993" s="21" t="s">
        <v>89</v>
      </c>
      <c r="K6993" s="1" cm="1">
        <f t="array" aca="1" ref="K6993" ca="1">IF(OR(NOT(É.NÚM(SEARCH("HFC",K6993))),NOT(É.NÚM(SEARCH("DTH",K6993))),NOT(É.NÚM(SEARCH("Res.",K6993))),NOT(É.NÚM(SEARCH("Residencial",K6993))),NOT(É.NÚM(SEARCH("Box TV",K6993)))),"ResidencKal",IF(NOT(ÉVAZIO(K6993)),"Móvel",""))</f>
        <v>0</v>
      </c>
    </row>
    <row r="6994" spans="1:11" x14ac:dyDescent="0.35">
      <c r="A6994" s="20" t="s">
        <v>77</v>
      </c>
      <c r="B6994" s="20" t="s">
        <v>48</v>
      </c>
      <c r="C6994" s="18" t="s">
        <v>104</v>
      </c>
      <c r="D6994" s="20" t="s">
        <v>48</v>
      </c>
      <c r="E6994" s="20" t="s">
        <v>52</v>
      </c>
      <c r="F6994" s="20" t="s">
        <v>35</v>
      </c>
      <c r="G6994" s="21">
        <v>202409</v>
      </c>
      <c r="H6994" s="21" t="s">
        <v>11</v>
      </c>
      <c r="I6994" s="15">
        <v>0</v>
      </c>
      <c r="J6994" s="21" t="s">
        <v>89</v>
      </c>
      <c r="K6994" s="1" cm="1">
        <f t="array" aca="1" ref="K6994" ca="1">IF(OR(NOT(É.NÚM(SEARCH("HFC",K6994))),NOT(É.NÚM(SEARCH("DTH",K6994))),NOT(É.NÚM(SEARCH("Res.",K6994))),NOT(É.NÚM(SEARCH("Residencial",K6994))),NOT(É.NÚM(SEARCH("Box TV",K6994)))),"ResidencKal",IF(NOT(ÉVAZIO(K6994)),"Móvel",""))</f>
        <v>0</v>
      </c>
    </row>
    <row r="6995" spans="1:11" x14ac:dyDescent="0.35">
      <c r="A6995" s="20" t="s">
        <v>77</v>
      </c>
      <c r="B6995" s="20" t="s">
        <v>48</v>
      </c>
      <c r="C6995" s="18" t="s">
        <v>104</v>
      </c>
      <c r="D6995" s="20" t="s">
        <v>48</v>
      </c>
      <c r="E6995" s="20" t="s">
        <v>52</v>
      </c>
      <c r="F6995" s="20" t="s">
        <v>35</v>
      </c>
      <c r="G6995" s="21">
        <v>202410</v>
      </c>
      <c r="H6995" s="21" t="s">
        <v>11</v>
      </c>
      <c r="I6995" s="15">
        <v>0</v>
      </c>
      <c r="J6995" s="21" t="s">
        <v>89</v>
      </c>
      <c r="K6995" s="1" cm="1">
        <f t="array" aca="1" ref="K6995" ca="1">IF(OR(NOT(É.NÚM(SEARCH("HFC",K6995))),NOT(É.NÚM(SEARCH("DTH",K6995))),NOT(É.NÚM(SEARCH("Res.",K6995))),NOT(É.NÚM(SEARCH("Residencial",K6995))),NOT(É.NÚM(SEARCH("Box TV",K6995)))),"ResidencKal",IF(NOT(ÉVAZIO(K6995)),"Móvel",""))</f>
        <v>0</v>
      </c>
    </row>
    <row r="6996" spans="1:11" x14ac:dyDescent="0.35">
      <c r="A6996" s="20" t="s">
        <v>77</v>
      </c>
      <c r="B6996" s="20" t="s">
        <v>48</v>
      </c>
      <c r="C6996" s="18" t="s">
        <v>104</v>
      </c>
      <c r="D6996" s="20" t="s">
        <v>48</v>
      </c>
      <c r="E6996" s="20" t="s">
        <v>52</v>
      </c>
      <c r="F6996" s="20" t="s">
        <v>35</v>
      </c>
      <c r="G6996" s="21">
        <v>202411</v>
      </c>
      <c r="H6996" s="21" t="s">
        <v>11</v>
      </c>
      <c r="I6996" s="15">
        <v>0</v>
      </c>
      <c r="J6996" s="21" t="s">
        <v>89</v>
      </c>
      <c r="K6996" s="1" cm="1">
        <f t="array" aca="1" ref="K6996" ca="1">IF(OR(NOT(É.NÚM(SEARCH("HFC",K6996))),NOT(É.NÚM(SEARCH("DTH",K6996))),NOT(É.NÚM(SEARCH("Res.",K6996))),NOT(É.NÚM(SEARCH("Residencial",K6996))),NOT(É.NÚM(SEARCH("Box TV",K6996)))),"ResidencKal",IF(NOT(ÉVAZIO(K6996)),"Móvel",""))</f>
        <v>0</v>
      </c>
    </row>
    <row r="6997" spans="1:11" x14ac:dyDescent="0.35">
      <c r="A6997" s="20" t="s">
        <v>77</v>
      </c>
      <c r="B6997" s="20" t="s">
        <v>48</v>
      </c>
      <c r="C6997" s="18" t="s">
        <v>104</v>
      </c>
      <c r="D6997" s="20" t="s">
        <v>48</v>
      </c>
      <c r="E6997" s="20" t="s">
        <v>52</v>
      </c>
      <c r="F6997" s="20" t="s">
        <v>35</v>
      </c>
      <c r="G6997" s="21">
        <v>202412</v>
      </c>
      <c r="H6997" s="21" t="s">
        <v>11</v>
      </c>
      <c r="I6997" s="15">
        <v>0</v>
      </c>
      <c r="J6997" s="21" t="s">
        <v>89</v>
      </c>
      <c r="K6997" s="1" cm="1">
        <f t="array" aca="1" ref="K6997" ca="1">IF(OR(NOT(É.NÚM(SEARCH("HFC",K6997))),NOT(É.NÚM(SEARCH("DTH",K6997))),NOT(É.NÚM(SEARCH("Res.",K6997))),NOT(É.NÚM(SEARCH("Residencial",K6997))),NOT(É.NÚM(SEARCH("Box TV",K6997)))),"ResidencKal",IF(NOT(ÉVAZIO(K6997)),"Móvel",""))</f>
        <v>0</v>
      </c>
    </row>
    <row r="6998" spans="1:11" x14ac:dyDescent="0.35">
      <c r="A6998" s="20" t="s">
        <v>77</v>
      </c>
      <c r="B6998" s="20" t="s">
        <v>48</v>
      </c>
      <c r="C6998" s="18" t="s">
        <v>104</v>
      </c>
      <c r="D6998" s="20" t="s">
        <v>48</v>
      </c>
      <c r="E6998" s="20" t="s">
        <v>52</v>
      </c>
      <c r="F6998" s="20" t="s">
        <v>35</v>
      </c>
      <c r="G6998" s="21">
        <v>202501</v>
      </c>
      <c r="H6998" s="21" t="s">
        <v>11</v>
      </c>
      <c r="I6998" s="5">
        <v>0</v>
      </c>
      <c r="J6998" s="21" t="s">
        <v>89</v>
      </c>
      <c r="K6998" s="1" cm="1">
        <f t="array" aca="1" ref="K6998" ca="1">IF(OR(NOT(É.NÚM(SEARCH("HFC",K6998))),NOT(É.NÚM(SEARCH("DTH",K6998))),NOT(É.NÚM(SEARCH("Res.",K6998))),NOT(É.NÚM(SEARCH("Residencial",K6998))),NOT(É.NÚM(SEARCH("Box TV",K6998)))),"ResidencKal",IF(NOT(ÉVAZIO(K6998)),"Móvel",""))</f>
        <v>0</v>
      </c>
    </row>
    <row r="6999" spans="1:11" x14ac:dyDescent="0.35">
      <c r="A6999" s="20" t="s">
        <v>77</v>
      </c>
      <c r="B6999" s="20" t="s">
        <v>48</v>
      </c>
      <c r="C6999" s="18" t="s">
        <v>104</v>
      </c>
      <c r="D6999" s="20" t="s">
        <v>48</v>
      </c>
      <c r="E6999" s="20" t="s">
        <v>52</v>
      </c>
      <c r="F6999" s="20" t="s">
        <v>35</v>
      </c>
      <c r="G6999" s="21">
        <v>202502</v>
      </c>
      <c r="H6999" s="21" t="s">
        <v>11</v>
      </c>
      <c r="I6999" s="5">
        <v>0</v>
      </c>
      <c r="J6999" s="21" t="s">
        <v>89</v>
      </c>
      <c r="K6999" s="1" cm="1">
        <f t="array" aca="1" ref="K6999" ca="1">IF(OR(NOT(É.NÚM(SEARCH("HFC",K6999))),NOT(É.NÚM(SEARCH("DTH",K6999))),NOT(É.NÚM(SEARCH("Res.",K6999))),NOT(É.NÚM(SEARCH("Residencial",K6999))),NOT(É.NÚM(SEARCH("Box TV",K6999)))),"ResidencKal",IF(NOT(ÉVAZIO(K6999)),"Móvel",""))</f>
        <v>0</v>
      </c>
    </row>
    <row r="7000" spans="1:11" x14ac:dyDescent="0.35">
      <c r="A7000" s="20" t="s">
        <v>77</v>
      </c>
      <c r="B7000" s="20" t="s">
        <v>48</v>
      </c>
      <c r="C7000" s="18" t="s">
        <v>104</v>
      </c>
      <c r="D7000" s="20" t="s">
        <v>48</v>
      </c>
      <c r="E7000" s="20" t="s">
        <v>52</v>
      </c>
      <c r="F7000" s="20" t="s">
        <v>35</v>
      </c>
      <c r="G7000" s="21">
        <v>202503</v>
      </c>
      <c r="H7000" s="21" t="s">
        <v>11</v>
      </c>
      <c r="I7000" s="5">
        <v>0</v>
      </c>
      <c r="J7000" s="21" t="s">
        <v>89</v>
      </c>
      <c r="K7000" s="1" cm="1">
        <f t="array" aca="1" ref="K7000" ca="1">IF(OR(NOT(É.NÚM(SEARCH("HFC",K7000))),NOT(É.NÚM(SEARCH("DTH",K7000))),NOT(É.NÚM(SEARCH("Res.",K7000))),NOT(É.NÚM(SEARCH("Residencial",K7000))),NOT(É.NÚM(SEARCH("Box TV",K7000)))),"ResidencKal",IF(NOT(ÉVAZIO(K7000)),"Móvel",""))</f>
        <v>0</v>
      </c>
    </row>
    <row r="7001" spans="1:11" x14ac:dyDescent="0.35">
      <c r="A7001" s="20" t="s">
        <v>77</v>
      </c>
      <c r="B7001" s="20" t="s">
        <v>48</v>
      </c>
      <c r="C7001" s="18" t="s">
        <v>104</v>
      </c>
      <c r="D7001" s="20" t="s">
        <v>48</v>
      </c>
      <c r="E7001" s="20" t="s">
        <v>52</v>
      </c>
      <c r="F7001" s="20" t="s">
        <v>35</v>
      </c>
      <c r="G7001" s="21">
        <v>202504</v>
      </c>
      <c r="H7001" s="21" t="s">
        <v>11</v>
      </c>
      <c r="I7001" s="5">
        <v>0</v>
      </c>
      <c r="J7001" s="21" t="s">
        <v>89</v>
      </c>
      <c r="K7001" s="1" cm="1">
        <f t="array" aca="1" ref="K7001" ca="1">IF(OR(NOT(É.NÚM(SEARCH("HFC",K7001))),NOT(É.NÚM(SEARCH("DTH",K7001))),NOT(É.NÚM(SEARCH("Res.",K7001))),NOT(É.NÚM(SEARCH("Residencial",K7001))),NOT(É.NÚM(SEARCH("Box TV",K7001)))),"ResidencKal",IF(NOT(ÉVAZIO(K7001)),"Móvel",""))</f>
        <v>0</v>
      </c>
    </row>
    <row r="7002" spans="1:11" x14ac:dyDescent="0.35">
      <c r="A7002" s="20" t="s">
        <v>77</v>
      </c>
      <c r="B7002" s="20" t="s">
        <v>48</v>
      </c>
      <c r="C7002" s="18" t="s">
        <v>104</v>
      </c>
      <c r="D7002" s="20" t="s">
        <v>48</v>
      </c>
      <c r="E7002" s="20" t="s">
        <v>52</v>
      </c>
      <c r="F7002" s="20" t="s">
        <v>35</v>
      </c>
      <c r="G7002" s="21">
        <v>202505</v>
      </c>
      <c r="H7002" s="21" t="s">
        <v>11</v>
      </c>
      <c r="I7002" s="5">
        <v>0</v>
      </c>
      <c r="J7002" s="21" t="s">
        <v>89</v>
      </c>
      <c r="K7002" s="1" cm="1">
        <f t="array" aca="1" ref="K7002" ca="1">IF(OR(NOT(É.NÚM(SEARCH("HFC",K7002))),NOT(É.NÚM(SEARCH("DTH",K7002))),NOT(É.NÚM(SEARCH("Res.",K7002))),NOT(É.NÚM(SEARCH("Residencial",K7002))),NOT(É.NÚM(SEARCH("Box TV",K7002)))),"ResidencKal",IF(NOT(ÉVAZIO(K7002)),"Móvel",""))</f>
        <v>0</v>
      </c>
    </row>
    <row r="7003" spans="1:11" x14ac:dyDescent="0.35">
      <c r="A7003" s="20" t="s">
        <v>77</v>
      </c>
      <c r="B7003" s="20" t="s">
        <v>48</v>
      </c>
      <c r="C7003" s="18" t="s">
        <v>104</v>
      </c>
      <c r="D7003" s="20" t="s">
        <v>48</v>
      </c>
      <c r="E7003" s="20" t="s">
        <v>52</v>
      </c>
      <c r="F7003" s="20" t="s">
        <v>35</v>
      </c>
      <c r="G7003" s="21">
        <v>202506</v>
      </c>
      <c r="H7003" s="21" t="s">
        <v>11</v>
      </c>
      <c r="I7003" s="5">
        <v>0</v>
      </c>
      <c r="J7003" s="21" t="s">
        <v>89</v>
      </c>
      <c r="K7003" s="1" cm="1">
        <f t="array" aca="1" ref="K7003" ca="1">IF(OR(NOT(É.NÚM(SEARCH("HFC",K7003))),NOT(É.NÚM(SEARCH("DTH",K7003))),NOT(É.NÚM(SEARCH("Res.",K7003))),NOT(É.NÚM(SEARCH("Residencial",K7003))),NOT(É.NÚM(SEARCH("Box TV",K7003)))),"ResidencKal",IF(NOT(ÉVAZIO(K7003)),"Móvel",""))</f>
        <v>0</v>
      </c>
    </row>
    <row r="7004" spans="1:11" x14ac:dyDescent="0.35">
      <c r="A7004" s="20" t="s">
        <v>77</v>
      </c>
      <c r="B7004" s="20" t="s">
        <v>48</v>
      </c>
      <c r="C7004" s="18" t="s">
        <v>104</v>
      </c>
      <c r="D7004" s="20" t="s">
        <v>48</v>
      </c>
      <c r="E7004" s="20" t="s">
        <v>52</v>
      </c>
      <c r="F7004" s="20" t="s">
        <v>35</v>
      </c>
      <c r="G7004" s="21">
        <v>202507</v>
      </c>
      <c r="H7004" s="21" t="s">
        <v>11</v>
      </c>
      <c r="I7004" s="5">
        <v>0</v>
      </c>
      <c r="J7004" s="21" t="s">
        <v>89</v>
      </c>
      <c r="K7004" s="1" cm="1">
        <f t="array" aca="1" ref="K7004" ca="1">IF(OR(NOT(É.NÚM(SEARCH("HFC",K7004))),NOT(É.NÚM(SEARCH("DTH",K7004))),NOT(É.NÚM(SEARCH("Res.",K7004))),NOT(É.NÚM(SEARCH("Residencial",K7004))),NOT(É.NÚM(SEARCH("Box TV",K7004)))),"ResidencKal",IF(NOT(ÉVAZIO(K7004)),"Móvel",""))</f>
        <v>0</v>
      </c>
    </row>
    <row r="7005" spans="1:11" x14ac:dyDescent="0.35">
      <c r="A7005" s="20" t="s">
        <v>77</v>
      </c>
      <c r="B7005" s="20" t="s">
        <v>48</v>
      </c>
      <c r="C7005" s="18" t="s">
        <v>104</v>
      </c>
      <c r="D7005" s="20" t="s">
        <v>48</v>
      </c>
      <c r="E7005" s="20" t="s">
        <v>52</v>
      </c>
      <c r="F7005" s="20" t="s">
        <v>35</v>
      </c>
      <c r="G7005" s="21">
        <v>202508</v>
      </c>
      <c r="H7005" s="21" t="s">
        <v>11</v>
      </c>
      <c r="I7005" s="15">
        <v>0</v>
      </c>
      <c r="J7005" s="21" t="s">
        <v>89</v>
      </c>
      <c r="K7005" s="1" cm="1">
        <f t="array" aca="1" ref="K7005" ca="1">IF(OR(NOT(É.NÚM(SEARCH("HFC",K7005))),NOT(É.NÚM(SEARCH("DTH",K7005))),NOT(É.NÚM(SEARCH("Res.",K7005))),NOT(É.NÚM(SEARCH("Residencial",K7005))),NOT(É.NÚM(SEARCH("Box TV",K7005)))),"ResidencKal",IF(NOT(ÉVAZIO(K7005)),"Móvel",""))</f>
        <v>0</v>
      </c>
    </row>
    <row r="7006" spans="1:11" x14ac:dyDescent="0.35">
      <c r="A7006" s="20" t="s">
        <v>77</v>
      </c>
      <c r="B7006" s="20" t="s">
        <v>48</v>
      </c>
      <c r="C7006" s="18" t="s">
        <v>104</v>
      </c>
      <c r="D7006" s="20" t="s">
        <v>48</v>
      </c>
      <c r="E7006" s="20" t="s">
        <v>52</v>
      </c>
      <c r="F7006" s="20" t="s">
        <v>35</v>
      </c>
      <c r="G7006" s="21">
        <v>202509</v>
      </c>
      <c r="H7006" s="21" t="s">
        <v>11</v>
      </c>
      <c r="I7006" s="15">
        <v>0</v>
      </c>
      <c r="J7006" s="21" t="s">
        <v>89</v>
      </c>
      <c r="K7006" s="1" cm="1">
        <f t="array" aca="1" ref="K7006" ca="1">IF(OR(NOT(É.NÚM(SEARCH("HFC",K7006))),NOT(É.NÚM(SEARCH("DTH",K7006))),NOT(É.NÚM(SEARCH("Res.",K7006))),NOT(É.NÚM(SEARCH("Residencial",K7006))),NOT(É.NÚM(SEARCH("Box TV",K7006)))),"ResidencKal",IF(NOT(ÉVAZIO(K7006)),"Móvel",""))</f>
        <v>0</v>
      </c>
    </row>
    <row r="7007" spans="1:11" x14ac:dyDescent="0.35">
      <c r="A7007" s="20" t="s">
        <v>77</v>
      </c>
      <c r="B7007" s="20" t="s">
        <v>48</v>
      </c>
      <c r="C7007" s="18" t="s">
        <v>104</v>
      </c>
      <c r="D7007" s="20" t="s">
        <v>48</v>
      </c>
      <c r="E7007" s="20" t="s">
        <v>52</v>
      </c>
      <c r="F7007" s="20" t="s">
        <v>35</v>
      </c>
      <c r="G7007" s="21">
        <v>202510</v>
      </c>
      <c r="H7007" s="21" t="s">
        <v>11</v>
      </c>
      <c r="I7007" s="15">
        <v>0</v>
      </c>
      <c r="J7007" s="21" t="s">
        <v>89</v>
      </c>
      <c r="K7007" s="1" cm="1">
        <f t="array" aca="1" ref="K7007" ca="1">IF(OR(NOT(É.NÚM(SEARCH("HFC",K7007))),NOT(É.NÚM(SEARCH("DTH",K7007))),NOT(É.NÚM(SEARCH("Res.",K7007))),NOT(É.NÚM(SEARCH("Residencial",K7007))),NOT(É.NÚM(SEARCH("Box TV",K7007)))),"ResidencKal",IF(NOT(ÉVAZIO(K7007)),"Móvel",""))</f>
        <v>0</v>
      </c>
    </row>
    <row r="7008" spans="1:11" x14ac:dyDescent="0.35">
      <c r="A7008" s="20" t="s">
        <v>77</v>
      </c>
      <c r="B7008" s="20" t="s">
        <v>48</v>
      </c>
      <c r="C7008" s="18" t="s">
        <v>104</v>
      </c>
      <c r="D7008" s="20" t="s">
        <v>48</v>
      </c>
      <c r="E7008" s="20" t="s">
        <v>52</v>
      </c>
      <c r="F7008" s="20" t="s">
        <v>35</v>
      </c>
      <c r="G7008" s="3">
        <v>202511</v>
      </c>
      <c r="H7008" s="21" t="s">
        <v>11</v>
      </c>
      <c r="I7008" s="15">
        <v>0</v>
      </c>
      <c r="J7008" s="21" t="s">
        <v>89</v>
      </c>
      <c r="K7008" s="1" cm="1">
        <f t="array" aca="1" ref="K7008" ca="1">IF(OR(NOT(É.NÚM(SEARCH("HFC",K7008))),NOT(É.NÚM(SEARCH("DTH",K7008))),NOT(É.NÚM(SEARCH("Res.",K7008))),NOT(É.NÚM(SEARCH("Residencial",K7008))),NOT(É.NÚM(SEARCH("Box TV",K7008)))),"ResidencKal",IF(NOT(ÉVAZIO(K7008)),"Móvel",""))</f>
        <v>0</v>
      </c>
    </row>
    <row r="7009" spans="1:11" x14ac:dyDescent="0.35">
      <c r="A7009" s="20" t="s">
        <v>77</v>
      </c>
      <c r="B7009" s="20" t="s">
        <v>48</v>
      </c>
      <c r="C7009" s="18" t="s">
        <v>104</v>
      </c>
      <c r="D7009" s="20" t="s">
        <v>48</v>
      </c>
      <c r="E7009" s="20" t="s">
        <v>52</v>
      </c>
      <c r="F7009" s="20" t="s">
        <v>35</v>
      </c>
      <c r="G7009" s="3">
        <v>202512</v>
      </c>
      <c r="H7009" s="21" t="s">
        <v>11</v>
      </c>
      <c r="I7009" s="15">
        <v>0</v>
      </c>
      <c r="J7009" s="21" t="s">
        <v>89</v>
      </c>
      <c r="K7009" s="1" cm="1">
        <f t="array" aca="1" ref="K7009" ca="1">IF(OR(NOT(É.NÚM(SEARCH("HFC",K7009))),NOT(É.NÚM(SEARCH("DTH",K7009))),NOT(É.NÚM(SEARCH("Res.",K7009))),NOT(É.NÚM(SEARCH("Residencial",K7009))),NOT(É.NÚM(SEARCH("Box TV",K7009)))),"ResidencKal",IF(NOT(ÉVAZIO(K7009)),"Móvel",""))</f>
        <v>0</v>
      </c>
    </row>
    <row r="7010" spans="1:11" x14ac:dyDescent="0.35">
      <c r="A7010" s="20" t="s">
        <v>77</v>
      </c>
      <c r="B7010" s="20" t="s">
        <v>48</v>
      </c>
      <c r="C7010" s="18" t="s">
        <v>104</v>
      </c>
      <c r="D7010" s="20" t="s">
        <v>48</v>
      </c>
      <c r="E7010" s="20" t="s">
        <v>52</v>
      </c>
      <c r="F7010" s="20" t="s">
        <v>35</v>
      </c>
      <c r="G7010" s="3">
        <v>202601</v>
      </c>
      <c r="H7010" s="21" t="s">
        <v>11</v>
      </c>
      <c r="I7010" s="15">
        <v>0</v>
      </c>
      <c r="J7010" s="21" t="s">
        <v>89</v>
      </c>
      <c r="K7010" s="1" cm="1">
        <f t="array" aca="1" ref="K7010" ca="1">IF(OR(NOT(É.NÚM(SEARCH("HFC",K7010))),NOT(É.NÚM(SEARCH("DTH",K7010))),NOT(É.NÚM(SEARCH("Res.",K7010))),NOT(É.NÚM(SEARCH("Residencial",K7010))),NOT(É.NÚM(SEARCH("Box TV",K7010)))),"ResidencKal",IF(NOT(ÉVAZIO(K7010)),"Móvel",""))</f>
        <v>0</v>
      </c>
    </row>
    <row r="7011" spans="1:11" x14ac:dyDescent="0.35">
      <c r="A7011" s="20" t="s">
        <v>77</v>
      </c>
      <c r="B7011" s="20" t="s">
        <v>48</v>
      </c>
      <c r="C7011" s="18" t="s">
        <v>104</v>
      </c>
      <c r="D7011" s="20" t="s">
        <v>48</v>
      </c>
      <c r="E7011" s="20" t="s">
        <v>52</v>
      </c>
      <c r="F7011" s="20" t="s">
        <v>35</v>
      </c>
      <c r="G7011" s="3">
        <v>202602</v>
      </c>
      <c r="H7011" s="21" t="s">
        <v>11</v>
      </c>
      <c r="I7011" s="15">
        <v>0</v>
      </c>
      <c r="J7011" s="21" t="s">
        <v>89</v>
      </c>
      <c r="K7011" s="1" cm="1">
        <f t="array" aca="1" ref="K7011" ca="1">IF(OR(NOT(É.NÚM(SEARCH("HFC",K7011))),NOT(É.NÚM(SEARCH("DTH",K7011))),NOT(É.NÚM(SEARCH("Res.",K7011))),NOT(É.NÚM(SEARCH("Residencial",K7011))),NOT(É.NÚM(SEARCH("Box TV",K7011)))),"ResidencKal",IF(NOT(ÉVAZIO(K7011)),"Móvel",""))</f>
        <v>0</v>
      </c>
    </row>
    <row r="7012" spans="1:11" x14ac:dyDescent="0.35">
      <c r="A7012" s="20" t="s">
        <v>77</v>
      </c>
      <c r="B7012" s="20" t="s">
        <v>48</v>
      </c>
      <c r="C7012" s="18" t="s">
        <v>104</v>
      </c>
      <c r="D7012" s="20" t="s">
        <v>48</v>
      </c>
      <c r="E7012" s="20" t="s">
        <v>52</v>
      </c>
      <c r="F7012" s="20" t="s">
        <v>35</v>
      </c>
      <c r="G7012" s="3">
        <v>202603</v>
      </c>
      <c r="H7012" s="21" t="s">
        <v>11</v>
      </c>
      <c r="I7012" s="15">
        <v>0</v>
      </c>
      <c r="J7012" s="21" t="s">
        <v>89</v>
      </c>
      <c r="K7012" s="1" cm="1">
        <f t="array" aca="1" ref="K7012" ca="1">IF(OR(NOT(É.NÚM(SEARCH("HFC",K7012))),NOT(É.NÚM(SEARCH("DTH",K7012))),NOT(É.NÚM(SEARCH("Res.",K7012))),NOT(É.NÚM(SEARCH("Residencial",K7012))),NOT(É.NÚM(SEARCH("Box TV",K7012)))),"ResidencKal",IF(NOT(ÉVAZIO(K7012)),"Móvel",""))</f>
        <v>0</v>
      </c>
    </row>
    <row r="7013" spans="1:11" x14ac:dyDescent="0.35">
      <c r="A7013" s="20" t="s">
        <v>77</v>
      </c>
      <c r="B7013" s="20" t="s">
        <v>48</v>
      </c>
      <c r="C7013" s="18" t="s">
        <v>104</v>
      </c>
      <c r="D7013" s="20" t="s">
        <v>48</v>
      </c>
      <c r="E7013" s="20" t="s">
        <v>52</v>
      </c>
      <c r="F7013" s="20" t="s">
        <v>35</v>
      </c>
      <c r="G7013" s="3">
        <v>202604</v>
      </c>
      <c r="H7013" s="21" t="s">
        <v>11</v>
      </c>
      <c r="I7013" s="23">
        <v>0</v>
      </c>
      <c r="J7013" s="21" t="s">
        <v>89</v>
      </c>
      <c r="K7013" s="1" cm="1">
        <f t="array" aca="1" ref="K7013" ca="1">IF(OR(NOT(É.NÚM(SEARCH("HFC",K7013))),NOT(É.NÚM(SEARCH("DTH",K7013))),NOT(É.NÚM(SEARCH("Res.",K7013))),NOT(É.NÚM(SEARCH("Residencial",K7013))),NOT(É.NÚM(SEARCH("Box TV",K7013)))),"ResidencKal",IF(NOT(ÉVAZIO(K7013)),"Móvel",""))</f>
        <v>0</v>
      </c>
    </row>
    <row r="7014" spans="1:11" x14ac:dyDescent="0.35">
      <c r="A7014" s="20" t="s">
        <v>77</v>
      </c>
      <c r="B7014" s="20" t="s">
        <v>48</v>
      </c>
      <c r="C7014" s="18" t="s">
        <v>104</v>
      </c>
      <c r="D7014" s="20" t="s">
        <v>48</v>
      </c>
      <c r="E7014" s="20" t="s">
        <v>52</v>
      </c>
      <c r="F7014" s="20" t="s">
        <v>35</v>
      </c>
      <c r="G7014" s="3">
        <v>202605</v>
      </c>
      <c r="H7014" s="21" t="s">
        <v>11</v>
      </c>
      <c r="I7014" s="15"/>
      <c r="J7014" s="21" t="s">
        <v>89</v>
      </c>
      <c r="K7014" s="1" cm="1">
        <f t="array" aca="1" ref="K7014" ca="1">IF(OR(NOT(É.NÚM(SEARCH("HFC",K7014))),NOT(É.NÚM(SEARCH("DTH",K7014))),NOT(É.NÚM(SEARCH("Res.",K7014))),NOT(É.NÚM(SEARCH("Residencial",K7014))),NOT(É.NÚM(SEARCH("Box TV",K7014)))),"ResidencKal",IF(NOT(ÉVAZIO(K7014)),"Móvel",""))</f>
        <v>0</v>
      </c>
    </row>
    <row r="7015" spans="1:11" x14ac:dyDescent="0.35">
      <c r="A7015" s="20" t="s">
        <v>77</v>
      </c>
      <c r="B7015" s="20" t="s">
        <v>48</v>
      </c>
      <c r="C7015" s="18" t="s">
        <v>104</v>
      </c>
      <c r="D7015" s="20" t="s">
        <v>48</v>
      </c>
      <c r="E7015" s="20" t="s">
        <v>52</v>
      </c>
      <c r="F7015" s="20" t="s">
        <v>35</v>
      </c>
      <c r="G7015" s="3">
        <v>202606</v>
      </c>
      <c r="H7015" s="21" t="s">
        <v>11</v>
      </c>
      <c r="I7015" s="15"/>
      <c r="J7015" s="21" t="s">
        <v>89</v>
      </c>
      <c r="K7015" s="1" cm="1">
        <f t="array" aca="1" ref="K7015" ca="1">IF(OR(NOT(É.NÚM(SEARCH("HFC",K7015))),NOT(É.NÚM(SEARCH("DTH",K7015))),NOT(É.NÚM(SEARCH("Res.",K7015))),NOT(É.NÚM(SEARCH("Residencial",K7015))),NOT(É.NÚM(SEARCH("Box TV",K7015)))),"ResidencKal",IF(NOT(ÉVAZIO(K7015)),"Móvel",""))</f>
        <v>0</v>
      </c>
    </row>
    <row r="7016" spans="1:11" x14ac:dyDescent="0.35">
      <c r="A7016" s="20" t="s">
        <v>77</v>
      </c>
      <c r="B7016" s="20" t="s">
        <v>48</v>
      </c>
      <c r="C7016" s="18" t="s">
        <v>104</v>
      </c>
      <c r="D7016" s="20" t="s">
        <v>48</v>
      </c>
      <c r="E7016" s="20" t="s">
        <v>52</v>
      </c>
      <c r="F7016" s="20" t="s">
        <v>35</v>
      </c>
      <c r="G7016" s="3">
        <v>202607</v>
      </c>
      <c r="H7016" s="21" t="s">
        <v>11</v>
      </c>
      <c r="I7016" s="15"/>
      <c r="J7016" s="21" t="s">
        <v>89</v>
      </c>
      <c r="K7016" s="1" cm="1">
        <f t="array" aca="1" ref="K7016" ca="1">IF(OR(NOT(É.NÚM(SEARCH("HFC",K7016))),NOT(É.NÚM(SEARCH("DTH",K7016))),NOT(É.NÚM(SEARCH("Res.",K7016))),NOT(É.NÚM(SEARCH("Residencial",K7016))),NOT(É.NÚM(SEARCH("Box TV",K7016)))),"ResidencKal",IF(NOT(ÉVAZIO(K7016)),"Móvel",""))</f>
        <v>0</v>
      </c>
    </row>
    <row r="7017" spans="1:11" x14ac:dyDescent="0.35">
      <c r="A7017" s="20" t="s">
        <v>77</v>
      </c>
      <c r="B7017" s="20" t="s">
        <v>48</v>
      </c>
      <c r="C7017" s="18" t="s">
        <v>104</v>
      </c>
      <c r="D7017" s="20" t="s">
        <v>48</v>
      </c>
      <c r="E7017" s="20" t="s">
        <v>52</v>
      </c>
      <c r="F7017" s="20" t="s">
        <v>35</v>
      </c>
      <c r="G7017" s="3">
        <v>202608</v>
      </c>
      <c r="H7017" s="21" t="s">
        <v>11</v>
      </c>
      <c r="I7017" s="15"/>
      <c r="J7017" s="21" t="s">
        <v>89</v>
      </c>
      <c r="K7017" s="1" cm="1">
        <f t="array" aca="1" ref="K7017" ca="1">IF(OR(NOT(É.NÚM(SEARCH("HFC",K7017))),NOT(É.NÚM(SEARCH("DTH",K7017))),NOT(É.NÚM(SEARCH("Res.",K7017))),NOT(É.NÚM(SEARCH("Residencial",K7017))),NOT(É.NÚM(SEARCH("Box TV",K7017)))),"ResidencKal",IF(NOT(ÉVAZIO(K7017)),"Móvel",""))</f>
        <v>0</v>
      </c>
    </row>
    <row r="7018" spans="1:11" x14ac:dyDescent="0.35">
      <c r="A7018" s="20" t="s">
        <v>77</v>
      </c>
      <c r="B7018" s="20" t="s">
        <v>48</v>
      </c>
      <c r="C7018" s="18" t="s">
        <v>104</v>
      </c>
      <c r="D7018" s="20" t="s">
        <v>48</v>
      </c>
      <c r="E7018" s="20" t="s">
        <v>52</v>
      </c>
      <c r="F7018" s="20" t="s">
        <v>35</v>
      </c>
      <c r="G7018" s="3">
        <v>202609</v>
      </c>
      <c r="H7018" s="21" t="s">
        <v>11</v>
      </c>
      <c r="I7018" s="15"/>
      <c r="J7018" s="21" t="s">
        <v>89</v>
      </c>
      <c r="K7018" s="1" cm="1">
        <f t="array" aca="1" ref="K7018" ca="1">IF(OR(NOT(É.NÚM(SEARCH("HFC",K7018))),NOT(É.NÚM(SEARCH("DTH",K7018))),NOT(É.NÚM(SEARCH("Res.",K7018))),NOT(É.NÚM(SEARCH("Residencial",K7018))),NOT(É.NÚM(SEARCH("Box TV",K7018)))),"ResidencKal",IF(NOT(ÉVAZIO(K7018)),"Móvel",""))</f>
        <v>0</v>
      </c>
    </row>
    <row r="7019" spans="1:11" x14ac:dyDescent="0.35">
      <c r="A7019" s="20" t="s">
        <v>77</v>
      </c>
      <c r="B7019" s="20" t="s">
        <v>48</v>
      </c>
      <c r="C7019" s="18" t="s">
        <v>104</v>
      </c>
      <c r="D7019" s="20" t="s">
        <v>48</v>
      </c>
      <c r="E7019" s="20" t="s">
        <v>52</v>
      </c>
      <c r="F7019" s="20" t="s">
        <v>35</v>
      </c>
      <c r="G7019" s="3">
        <v>202610</v>
      </c>
      <c r="H7019" s="21" t="s">
        <v>11</v>
      </c>
      <c r="I7019" s="15"/>
      <c r="J7019" s="21" t="s">
        <v>89</v>
      </c>
      <c r="K7019" s="1" cm="1">
        <f t="array" aca="1" ref="K7019" ca="1">IF(OR(NOT(É.NÚM(SEARCH("HFC",K7019))),NOT(É.NÚM(SEARCH("DTH",K7019))),NOT(É.NÚM(SEARCH("Res.",K7019))),NOT(É.NÚM(SEARCH("Residencial",K7019))),NOT(É.NÚM(SEARCH("Box TV",K7019)))),"ResidencKal",IF(NOT(ÉVAZIO(K7019)),"Móvel",""))</f>
        <v>0</v>
      </c>
    </row>
    <row r="7020" spans="1:11" x14ac:dyDescent="0.35">
      <c r="A7020" s="20" t="s">
        <v>77</v>
      </c>
      <c r="B7020" s="20" t="s">
        <v>48</v>
      </c>
      <c r="C7020" s="18" t="s">
        <v>104</v>
      </c>
      <c r="D7020" s="20" t="s">
        <v>48</v>
      </c>
      <c r="E7020" s="20" t="s">
        <v>52</v>
      </c>
      <c r="F7020" s="20" t="s">
        <v>35</v>
      </c>
      <c r="G7020" s="3">
        <v>202611</v>
      </c>
      <c r="H7020" s="21" t="s">
        <v>11</v>
      </c>
      <c r="I7020" s="15"/>
      <c r="J7020" s="21" t="s">
        <v>89</v>
      </c>
      <c r="K7020" s="1" cm="1">
        <f t="array" aca="1" ref="K7020" ca="1">IF(OR(NOT(É.NÚM(SEARCH("HFC",K7020))),NOT(É.NÚM(SEARCH("DTH",K7020))),NOT(É.NÚM(SEARCH("Res.",K7020))),NOT(É.NÚM(SEARCH("Residencial",K7020))),NOT(É.NÚM(SEARCH("Box TV",K7020)))),"ResidencKal",IF(NOT(ÉVAZIO(K7020)),"Móvel",""))</f>
        <v>0</v>
      </c>
    </row>
    <row r="7021" spans="1:11" x14ac:dyDescent="0.35">
      <c r="A7021" s="20" t="s">
        <v>77</v>
      </c>
      <c r="B7021" s="20" t="s">
        <v>48</v>
      </c>
      <c r="C7021" s="18" t="s">
        <v>104</v>
      </c>
      <c r="D7021" s="20" t="s">
        <v>48</v>
      </c>
      <c r="E7021" s="20" t="s">
        <v>52</v>
      </c>
      <c r="F7021" s="20" t="s">
        <v>35</v>
      </c>
      <c r="G7021" s="3">
        <v>202612</v>
      </c>
      <c r="H7021" s="21" t="s">
        <v>11</v>
      </c>
      <c r="I7021" s="15"/>
      <c r="J7021" s="21" t="s">
        <v>89</v>
      </c>
      <c r="K7021" s="1" cm="1">
        <f t="array" aca="1" ref="K7021" ca="1">IF(OR(NOT(É.NÚM(SEARCH("HFC",K7021))),NOT(É.NÚM(SEARCH("DTH",K7021))),NOT(É.NÚM(SEARCH("Res.",K7021))),NOT(É.NÚM(SEARCH("Residencial",K7021))),NOT(É.NÚM(SEARCH("Box TV",K7021)))),"ResidencKal",IF(NOT(ÉVAZIO(K7021)),"Móvel",""))</f>
        <v>0</v>
      </c>
    </row>
    <row r="7022" spans="1:11" x14ac:dyDescent="0.35">
      <c r="A7022" s="22" t="s">
        <v>77</v>
      </c>
      <c r="B7022" s="20" t="s">
        <v>48</v>
      </c>
      <c r="C7022" s="18" t="s">
        <v>104</v>
      </c>
      <c r="D7022" s="20" t="s">
        <v>48</v>
      </c>
      <c r="E7022" s="20" t="s">
        <v>53</v>
      </c>
      <c r="F7022" s="20" t="s">
        <v>33</v>
      </c>
      <c r="G7022" s="21">
        <v>202501</v>
      </c>
      <c r="H7022" s="21" t="s">
        <v>10</v>
      </c>
      <c r="I7022" s="5">
        <v>682914.96540283912</v>
      </c>
      <c r="J7022" s="3" t="s">
        <v>89</v>
      </c>
      <c r="K7022" s="1" cm="1">
        <f t="array" aca="1" ref="K7022" ca="1">IF(OR(NOT(É.NÚM(SEARCH("HFC",K7022))),NOT(É.NÚM(SEARCH("DTH",K7022))),NOT(É.NÚM(SEARCH("Res.",K7022))),NOT(É.NÚM(SEARCH("Residencial",K7022))),NOT(É.NÚM(SEARCH("Box TV",K7022)))),"ResidencKal",IF(NOT(ÉVAZIO(K7022)),"Móvel",""))</f>
        <v>0</v>
      </c>
    </row>
    <row r="7023" spans="1:11" x14ac:dyDescent="0.35">
      <c r="A7023" s="22" t="s">
        <v>77</v>
      </c>
      <c r="B7023" s="20" t="s">
        <v>48</v>
      </c>
      <c r="C7023" s="18" t="s">
        <v>104</v>
      </c>
      <c r="D7023" s="20" t="s">
        <v>48</v>
      </c>
      <c r="E7023" s="20" t="s">
        <v>53</v>
      </c>
      <c r="F7023" s="20" t="s">
        <v>33</v>
      </c>
      <c r="G7023" s="21">
        <v>202502</v>
      </c>
      <c r="H7023" s="21" t="s">
        <v>10</v>
      </c>
      <c r="I7023" s="5">
        <v>691958.7246137528</v>
      </c>
      <c r="J7023" s="3" t="s">
        <v>89</v>
      </c>
      <c r="K7023" s="1" cm="1">
        <f t="array" aca="1" ref="K7023" ca="1">IF(OR(NOT(É.NÚM(SEARCH("HFC",K7023))),NOT(É.NÚM(SEARCH("DTH",K7023))),NOT(É.NÚM(SEARCH("Res.",K7023))),NOT(É.NÚM(SEARCH("Residencial",K7023))),NOT(É.NÚM(SEARCH("Box TV",K7023)))),"ResidencKal",IF(NOT(ÉVAZIO(K7023)),"Móvel",""))</f>
        <v>0</v>
      </c>
    </row>
    <row r="7024" spans="1:11" x14ac:dyDescent="0.35">
      <c r="A7024" s="22" t="s">
        <v>77</v>
      </c>
      <c r="B7024" s="20" t="s">
        <v>48</v>
      </c>
      <c r="C7024" s="18" t="s">
        <v>104</v>
      </c>
      <c r="D7024" s="20" t="s">
        <v>48</v>
      </c>
      <c r="E7024" s="20" t="s">
        <v>53</v>
      </c>
      <c r="F7024" s="20" t="s">
        <v>33</v>
      </c>
      <c r="G7024" s="21">
        <v>202503</v>
      </c>
      <c r="H7024" s="21" t="s">
        <v>10</v>
      </c>
      <c r="I7024" s="5">
        <v>701882.80037093244</v>
      </c>
      <c r="J7024" s="3" t="s">
        <v>89</v>
      </c>
      <c r="K7024" s="1" cm="1">
        <f t="array" aca="1" ref="K7024" ca="1">IF(OR(NOT(É.NÚM(SEARCH("HFC",K7024))),NOT(É.NÚM(SEARCH("DTH",K7024))),NOT(É.NÚM(SEARCH("Res.",K7024))),NOT(É.NÚM(SEARCH("Residencial",K7024))),NOT(É.NÚM(SEARCH("Box TV",K7024)))),"ResidencKal",IF(NOT(ÉVAZIO(K7024)),"Móvel",""))</f>
        <v>0</v>
      </c>
    </row>
    <row r="7025" spans="1:11" x14ac:dyDescent="0.35">
      <c r="A7025" s="22" t="s">
        <v>77</v>
      </c>
      <c r="B7025" s="20" t="s">
        <v>48</v>
      </c>
      <c r="C7025" s="18" t="s">
        <v>104</v>
      </c>
      <c r="D7025" s="20" t="s">
        <v>48</v>
      </c>
      <c r="E7025" s="20" t="s">
        <v>53</v>
      </c>
      <c r="F7025" s="20" t="s">
        <v>33</v>
      </c>
      <c r="G7025" s="21">
        <v>202504</v>
      </c>
      <c r="H7025" s="21" t="s">
        <v>10</v>
      </c>
      <c r="I7025" s="5">
        <v>704607.38875464513</v>
      </c>
      <c r="J7025" s="3" t="s">
        <v>89</v>
      </c>
      <c r="K7025" s="1" cm="1">
        <f t="array" aca="1" ref="K7025" ca="1">IF(OR(NOT(É.NÚM(SEARCH("HFC",K7025))),NOT(É.NÚM(SEARCH("DTH",K7025))),NOT(É.NÚM(SEARCH("Res.",K7025))),NOT(É.NÚM(SEARCH("Residencial",K7025))),NOT(É.NÚM(SEARCH("Box TV",K7025)))),"ResidencKal",IF(NOT(ÉVAZIO(K7025)),"Móvel",""))</f>
        <v>0</v>
      </c>
    </row>
    <row r="7026" spans="1:11" x14ac:dyDescent="0.35">
      <c r="A7026" s="22" t="s">
        <v>77</v>
      </c>
      <c r="B7026" s="20" t="s">
        <v>48</v>
      </c>
      <c r="C7026" s="18" t="s">
        <v>104</v>
      </c>
      <c r="D7026" s="20" t="s">
        <v>48</v>
      </c>
      <c r="E7026" s="20" t="s">
        <v>53</v>
      </c>
      <c r="F7026" s="20" t="s">
        <v>33</v>
      </c>
      <c r="G7026" s="21">
        <v>202505</v>
      </c>
      <c r="H7026" s="21" t="s">
        <v>10</v>
      </c>
      <c r="I7026" s="5">
        <v>709577.04345767293</v>
      </c>
      <c r="J7026" s="3" t="s">
        <v>89</v>
      </c>
      <c r="K7026" s="1" cm="1">
        <f t="array" aca="1" ref="K7026" ca="1">IF(OR(NOT(É.NÚM(SEARCH("HFC",K7026))),NOT(É.NÚM(SEARCH("DTH",K7026))),NOT(É.NÚM(SEARCH("Res.",K7026))),NOT(É.NÚM(SEARCH("Residencial",K7026))),NOT(É.NÚM(SEARCH("Box TV",K7026)))),"ResidencKal",IF(NOT(ÉVAZIO(K7026)),"Móvel",""))</f>
        <v>0</v>
      </c>
    </row>
    <row r="7027" spans="1:11" x14ac:dyDescent="0.35">
      <c r="A7027" s="22" t="s">
        <v>77</v>
      </c>
      <c r="B7027" s="20" t="s">
        <v>48</v>
      </c>
      <c r="C7027" s="18" t="s">
        <v>104</v>
      </c>
      <c r="D7027" s="20" t="s">
        <v>48</v>
      </c>
      <c r="E7027" s="20" t="s">
        <v>53</v>
      </c>
      <c r="F7027" s="20" t="s">
        <v>33</v>
      </c>
      <c r="G7027" s="21">
        <v>202506</v>
      </c>
      <c r="H7027" s="21" t="s">
        <v>10</v>
      </c>
      <c r="I7027" s="5">
        <v>710468.56043386727</v>
      </c>
      <c r="J7027" s="3" t="s">
        <v>89</v>
      </c>
      <c r="K7027" s="1" cm="1">
        <f t="array" aca="1" ref="K7027" ca="1">IF(OR(NOT(É.NÚM(SEARCH("HFC",K7027))),NOT(É.NÚM(SEARCH("DTH",K7027))),NOT(É.NÚM(SEARCH("Res.",K7027))),NOT(É.NÚM(SEARCH("Residencial",K7027))),NOT(É.NÚM(SEARCH("Box TV",K7027)))),"ResidencKal",IF(NOT(ÉVAZIO(K7027)),"Móvel",""))</f>
        <v>0</v>
      </c>
    </row>
    <row r="7028" spans="1:11" x14ac:dyDescent="0.35">
      <c r="A7028" s="22" t="s">
        <v>77</v>
      </c>
      <c r="B7028" s="20" t="s">
        <v>48</v>
      </c>
      <c r="C7028" s="18" t="s">
        <v>104</v>
      </c>
      <c r="D7028" s="20" t="s">
        <v>48</v>
      </c>
      <c r="E7028" s="20" t="s">
        <v>53</v>
      </c>
      <c r="F7028" s="20" t="s">
        <v>33</v>
      </c>
      <c r="G7028" s="21">
        <v>202507</v>
      </c>
      <c r="H7028" s="21" t="s">
        <v>10</v>
      </c>
      <c r="I7028" s="5">
        <v>713371.28620169626</v>
      </c>
      <c r="J7028" s="3" t="s">
        <v>89</v>
      </c>
      <c r="K7028" s="1" cm="1">
        <f t="array" aca="1" ref="K7028" ca="1">IF(OR(NOT(É.NÚM(SEARCH("HFC",K7028))),NOT(É.NÚM(SEARCH("DTH",K7028))),NOT(É.NÚM(SEARCH("Res.",K7028))),NOT(É.NÚM(SEARCH("Residencial",K7028))),NOT(É.NÚM(SEARCH("Box TV",K7028)))),"ResidencKal",IF(NOT(ÉVAZIO(K7028)),"Móvel",""))</f>
        <v>0</v>
      </c>
    </row>
    <row r="7029" spans="1:11" x14ac:dyDescent="0.35">
      <c r="A7029" s="22" t="s">
        <v>77</v>
      </c>
      <c r="B7029" s="20" t="s">
        <v>48</v>
      </c>
      <c r="C7029" s="18" t="s">
        <v>104</v>
      </c>
      <c r="D7029" s="20" t="s">
        <v>48</v>
      </c>
      <c r="E7029" s="20" t="s">
        <v>53</v>
      </c>
      <c r="F7029" s="20" t="s">
        <v>33</v>
      </c>
      <c r="G7029" s="21">
        <v>202508</v>
      </c>
      <c r="H7029" s="21" t="s">
        <v>10</v>
      </c>
      <c r="I7029" s="5">
        <v>722364.80576444685</v>
      </c>
      <c r="J7029" s="3" t="s">
        <v>89</v>
      </c>
      <c r="K7029" s="1" cm="1">
        <f t="array" aca="1" ref="K7029" ca="1">IF(OR(NOT(É.NÚM(SEARCH("HFC",K7029))),NOT(É.NÚM(SEARCH("DTH",K7029))),NOT(É.NÚM(SEARCH("Res.",K7029))),NOT(É.NÚM(SEARCH("Residencial",K7029))),NOT(É.NÚM(SEARCH("Box TV",K7029)))),"ResidencKal",IF(NOT(ÉVAZIO(K7029)),"Móvel",""))</f>
        <v>0</v>
      </c>
    </row>
    <row r="7030" spans="1:11" x14ac:dyDescent="0.35">
      <c r="A7030" s="22" t="s">
        <v>77</v>
      </c>
      <c r="B7030" s="20" t="s">
        <v>48</v>
      </c>
      <c r="C7030" s="18" t="s">
        <v>104</v>
      </c>
      <c r="D7030" s="20" t="s">
        <v>48</v>
      </c>
      <c r="E7030" s="20" t="s">
        <v>53</v>
      </c>
      <c r="F7030" s="20" t="s">
        <v>33</v>
      </c>
      <c r="G7030" s="21">
        <v>202509</v>
      </c>
      <c r="H7030" s="21" t="s">
        <v>10</v>
      </c>
      <c r="I7030" s="5">
        <v>728065.11692224944</v>
      </c>
      <c r="J7030" s="3" t="s">
        <v>89</v>
      </c>
      <c r="K7030" s="1" cm="1">
        <f t="array" aca="1" ref="K7030" ca="1">IF(OR(NOT(É.NÚM(SEARCH("HFC",K7030))),NOT(É.NÚM(SEARCH("DTH",K7030))),NOT(É.NÚM(SEARCH("Res.",K7030))),NOT(É.NÚM(SEARCH("Residencial",K7030))),NOT(É.NÚM(SEARCH("Box TV",K7030)))),"ResidencKal",IF(NOT(ÉVAZIO(K7030)),"Móvel",""))</f>
        <v>0</v>
      </c>
    </row>
    <row r="7031" spans="1:11" x14ac:dyDescent="0.35">
      <c r="A7031" s="22" t="s">
        <v>77</v>
      </c>
      <c r="B7031" s="20" t="s">
        <v>48</v>
      </c>
      <c r="C7031" s="18" t="s">
        <v>104</v>
      </c>
      <c r="D7031" s="20" t="s">
        <v>48</v>
      </c>
      <c r="E7031" s="20" t="s">
        <v>53</v>
      </c>
      <c r="F7031" s="20" t="s">
        <v>33</v>
      </c>
      <c r="G7031" s="21">
        <v>202510</v>
      </c>
      <c r="H7031" s="21" t="s">
        <v>10</v>
      </c>
      <c r="I7031" s="5">
        <v>738182.74462197872</v>
      </c>
      <c r="J7031" s="3" t="s">
        <v>89</v>
      </c>
      <c r="K7031" s="1" cm="1">
        <f t="array" aca="1" ref="K7031" ca="1">IF(OR(NOT(É.NÚM(SEARCH("HFC",K7031))),NOT(É.NÚM(SEARCH("DTH",K7031))),NOT(É.NÚM(SEARCH("Res.",K7031))),NOT(É.NÚM(SEARCH("Residencial",K7031))),NOT(É.NÚM(SEARCH("Box TV",K7031)))),"ResidencKal",IF(NOT(ÉVAZIO(K7031)),"Móvel",""))</f>
        <v>0</v>
      </c>
    </row>
    <row r="7032" spans="1:11" x14ac:dyDescent="0.35">
      <c r="A7032" s="22" t="s">
        <v>77</v>
      </c>
      <c r="B7032" s="20" t="s">
        <v>48</v>
      </c>
      <c r="C7032" s="18" t="s">
        <v>104</v>
      </c>
      <c r="D7032" s="20" t="s">
        <v>48</v>
      </c>
      <c r="E7032" s="20" t="s">
        <v>53</v>
      </c>
      <c r="F7032" s="20" t="s">
        <v>33</v>
      </c>
      <c r="G7032" s="21">
        <v>202511</v>
      </c>
      <c r="H7032" s="21" t="s">
        <v>10</v>
      </c>
      <c r="I7032" s="5">
        <v>747508.43009405269</v>
      </c>
      <c r="J7032" s="3" t="s">
        <v>89</v>
      </c>
      <c r="K7032" s="1" cm="1">
        <f t="array" aca="1" ref="K7032" ca="1">IF(OR(NOT(É.NÚM(SEARCH("HFC",K7032))),NOT(É.NÚM(SEARCH("DTH",K7032))),NOT(É.NÚM(SEARCH("Res.",K7032))),NOT(É.NÚM(SEARCH("Residencial",K7032))),NOT(É.NÚM(SEARCH("Box TV",K7032)))),"ResidencKal",IF(NOT(ÉVAZIO(K7032)),"Móvel",""))</f>
        <v>0</v>
      </c>
    </row>
    <row r="7033" spans="1:11" x14ac:dyDescent="0.35">
      <c r="A7033" s="22" t="s">
        <v>77</v>
      </c>
      <c r="B7033" s="20" t="s">
        <v>48</v>
      </c>
      <c r="C7033" s="18" t="s">
        <v>104</v>
      </c>
      <c r="D7033" s="20" t="s">
        <v>48</v>
      </c>
      <c r="E7033" s="20" t="s">
        <v>53</v>
      </c>
      <c r="F7033" s="20" t="s">
        <v>33</v>
      </c>
      <c r="G7033" s="21">
        <v>202512</v>
      </c>
      <c r="H7033" s="21" t="s">
        <v>10</v>
      </c>
      <c r="I7033" s="5">
        <v>758244.89617970237</v>
      </c>
      <c r="J7033" s="3" t="s">
        <v>89</v>
      </c>
      <c r="K7033" s="1" cm="1">
        <f t="array" aca="1" ref="K7033" ca="1">IF(OR(NOT(É.NÚM(SEARCH("HFC",K7033))),NOT(É.NÚM(SEARCH("DTH",K7033))),NOT(É.NÚM(SEARCH("Res.",K7033))),NOT(É.NÚM(SEARCH("Residencial",K7033))),NOT(É.NÚM(SEARCH("Box TV",K7033)))),"ResidencKal",IF(NOT(ÉVAZIO(K7033)),"Móvel",""))</f>
        <v>0</v>
      </c>
    </row>
    <row r="7034" spans="1:11" x14ac:dyDescent="0.35">
      <c r="A7034" s="20" t="s">
        <v>77</v>
      </c>
      <c r="B7034" s="20" t="s">
        <v>48</v>
      </c>
      <c r="C7034" s="18" t="s">
        <v>104</v>
      </c>
      <c r="D7034" s="20" t="s">
        <v>48</v>
      </c>
      <c r="E7034" s="20" t="s">
        <v>53</v>
      </c>
      <c r="F7034" s="20" t="s">
        <v>33</v>
      </c>
      <c r="G7034" s="3">
        <v>202601</v>
      </c>
      <c r="H7034" s="3" t="s">
        <v>10</v>
      </c>
      <c r="I7034" s="15">
        <v>5164170.9914399497</v>
      </c>
      <c r="J7034" s="21" t="s">
        <v>89</v>
      </c>
      <c r="K7034" s="1" cm="1">
        <f t="array" aca="1" ref="K7034" ca="1">IF(OR(NOT(É.NÚM(SEARCH("HFC",K7034))),NOT(É.NÚM(SEARCH("DTH",K7034))),NOT(É.NÚM(SEARCH("Res.",K7034))),NOT(É.NÚM(SEARCH("Residencial",K7034))),NOT(É.NÚM(SEARCH("Box TV",K7034)))),"ResidencKal",IF(NOT(ÉVAZIO(K7034)),"Móvel",""))</f>
        <v>0</v>
      </c>
    </row>
    <row r="7035" spans="1:11" x14ac:dyDescent="0.35">
      <c r="A7035" s="20" t="s">
        <v>77</v>
      </c>
      <c r="B7035" s="20" t="s">
        <v>48</v>
      </c>
      <c r="C7035" s="18" t="s">
        <v>104</v>
      </c>
      <c r="D7035" s="20" t="s">
        <v>48</v>
      </c>
      <c r="E7035" s="20" t="s">
        <v>53</v>
      </c>
      <c r="F7035" s="20" t="s">
        <v>33</v>
      </c>
      <c r="G7035" s="3">
        <v>202602</v>
      </c>
      <c r="H7035" s="3" t="s">
        <v>10</v>
      </c>
      <c r="I7035" s="15">
        <v>5058779.7467166856</v>
      </c>
      <c r="J7035" s="21" t="s">
        <v>89</v>
      </c>
      <c r="K7035" s="1" cm="1">
        <f t="array" aca="1" ref="K7035" ca="1">IF(OR(NOT(É.NÚM(SEARCH("HFC",K7035))),NOT(É.NÚM(SEARCH("DTH",K7035))),NOT(É.NÚM(SEARCH("Res.",K7035))),NOT(É.NÚM(SEARCH("Residencial",K7035))),NOT(É.NÚM(SEARCH("Box TV",K7035)))),"ResidencKal",IF(NOT(ÉVAZIO(K7035)),"Móvel",""))</f>
        <v>0</v>
      </c>
    </row>
    <row r="7036" spans="1:11" x14ac:dyDescent="0.35">
      <c r="A7036" s="20" t="s">
        <v>77</v>
      </c>
      <c r="B7036" s="20" t="s">
        <v>48</v>
      </c>
      <c r="C7036" s="18" t="s">
        <v>104</v>
      </c>
      <c r="D7036" s="20" t="s">
        <v>48</v>
      </c>
      <c r="E7036" s="20" t="s">
        <v>53</v>
      </c>
      <c r="F7036" s="20" t="s">
        <v>33</v>
      </c>
      <c r="G7036" s="3">
        <v>202603</v>
      </c>
      <c r="H7036" s="3" t="s">
        <v>10</v>
      </c>
      <c r="I7036" s="15">
        <v>5350632.4244118789</v>
      </c>
      <c r="J7036" s="21" t="s">
        <v>89</v>
      </c>
      <c r="K7036" s="1" cm="1">
        <f t="array" aca="1" ref="K7036" ca="1">IF(OR(NOT(É.NÚM(SEARCH("HFC",K7036))),NOT(É.NÚM(SEARCH("DTH",K7036))),NOT(É.NÚM(SEARCH("Res.",K7036))),NOT(É.NÚM(SEARCH("Residencial",K7036))),NOT(É.NÚM(SEARCH("Box TV",K7036)))),"ResidencKal",IF(NOT(ÉVAZIO(K7036)),"Móvel",""))</f>
        <v>0</v>
      </c>
    </row>
    <row r="7037" spans="1:11" x14ac:dyDescent="0.35">
      <c r="A7037" s="20" t="s">
        <v>77</v>
      </c>
      <c r="B7037" s="20" t="s">
        <v>48</v>
      </c>
      <c r="C7037" s="18" t="s">
        <v>104</v>
      </c>
      <c r="D7037" s="20" t="s">
        <v>48</v>
      </c>
      <c r="E7037" s="20" t="s">
        <v>53</v>
      </c>
      <c r="F7037" s="20" t="s">
        <v>33</v>
      </c>
      <c r="G7037" s="3">
        <v>202604</v>
      </c>
      <c r="H7037" s="3" t="s">
        <v>10</v>
      </c>
      <c r="I7037" s="15">
        <v>5404679.2165776566</v>
      </c>
      <c r="J7037" s="21" t="s">
        <v>89</v>
      </c>
      <c r="K7037" s="1" cm="1">
        <f t="array" aca="1" ref="K7037" ca="1">IF(OR(NOT(É.NÚM(SEARCH("HFC",K7037))),NOT(É.NÚM(SEARCH("DTH",K7037))),NOT(É.NÚM(SEARCH("Res.",K7037))),NOT(É.NÚM(SEARCH("Residencial",K7037))),NOT(É.NÚM(SEARCH("Box TV",K7037)))),"ResidencKal",IF(NOT(ÉVAZIO(K7037)),"Móvel",""))</f>
        <v>0</v>
      </c>
    </row>
    <row r="7038" spans="1:11" x14ac:dyDescent="0.35">
      <c r="A7038" s="20" t="s">
        <v>77</v>
      </c>
      <c r="B7038" s="20" t="s">
        <v>48</v>
      </c>
      <c r="C7038" s="18" t="s">
        <v>104</v>
      </c>
      <c r="D7038" s="20" t="s">
        <v>48</v>
      </c>
      <c r="E7038" s="20" t="s">
        <v>53</v>
      </c>
      <c r="F7038" s="20" t="s">
        <v>33</v>
      </c>
      <c r="G7038" s="3">
        <v>202605</v>
      </c>
      <c r="H7038" s="3" t="s">
        <v>10</v>
      </c>
      <c r="I7038" s="15">
        <v>5404679.2165776566</v>
      </c>
      <c r="J7038" s="21" t="s">
        <v>89</v>
      </c>
      <c r="K7038" s="1" cm="1">
        <f t="array" aca="1" ref="K7038" ca="1">IF(OR(NOT(É.NÚM(SEARCH("HFC",K7038))),NOT(É.NÚM(SEARCH("DTH",K7038))),NOT(É.NÚM(SEARCH("Res.",K7038))),NOT(É.NÚM(SEARCH("Residencial",K7038))),NOT(É.NÚM(SEARCH("Box TV",K7038)))),"ResidencKal",IF(NOT(ÉVAZIO(K7038)),"Móvel",""))</f>
        <v>0</v>
      </c>
    </row>
    <row r="7039" spans="1:11" x14ac:dyDescent="0.35">
      <c r="A7039" s="20" t="s">
        <v>77</v>
      </c>
      <c r="B7039" s="20" t="s">
        <v>48</v>
      </c>
      <c r="C7039" s="18" t="s">
        <v>104</v>
      </c>
      <c r="D7039" s="20" t="s">
        <v>48</v>
      </c>
      <c r="E7039" s="20" t="s">
        <v>53</v>
      </c>
      <c r="F7039" s="20" t="s">
        <v>33</v>
      </c>
      <c r="G7039" s="3">
        <v>202606</v>
      </c>
      <c r="H7039" s="3" t="s">
        <v>10</v>
      </c>
      <c r="I7039" s="15">
        <v>5674913.1774065392</v>
      </c>
      <c r="J7039" s="21" t="s">
        <v>89</v>
      </c>
      <c r="K7039" s="1" cm="1">
        <f t="array" aca="1" ref="K7039" ca="1">IF(OR(NOT(É.NÚM(SEARCH("HFC",K7039))),NOT(É.NÚM(SEARCH("DTH",K7039))),NOT(É.NÚM(SEARCH("Res.",K7039))),NOT(É.NÚM(SEARCH("Residencial",K7039))),NOT(É.NÚM(SEARCH("Box TV",K7039)))),"ResidencKal",IF(NOT(ÉVAZIO(K7039)),"Móvel",""))</f>
        <v>0</v>
      </c>
    </row>
    <row r="7040" spans="1:11" x14ac:dyDescent="0.35">
      <c r="A7040" s="20" t="s">
        <v>77</v>
      </c>
      <c r="B7040" s="20" t="s">
        <v>48</v>
      </c>
      <c r="C7040" s="18" t="s">
        <v>104</v>
      </c>
      <c r="D7040" s="20" t="s">
        <v>48</v>
      </c>
      <c r="E7040" s="20" t="s">
        <v>53</v>
      </c>
      <c r="F7040" s="20" t="s">
        <v>33</v>
      </c>
      <c r="G7040" s="3">
        <v>202607</v>
      </c>
      <c r="H7040" s="3" t="s">
        <v>10</v>
      </c>
      <c r="I7040" s="15">
        <v>5904612.0441110898</v>
      </c>
      <c r="J7040" s="21" t="s">
        <v>89</v>
      </c>
      <c r="K7040" s="1" cm="1">
        <f t="array" aca="1" ref="K7040" ca="1">IF(OR(NOT(É.NÚM(SEARCH("HFC",K7040))),NOT(É.NÚM(SEARCH("DTH",K7040))),NOT(É.NÚM(SEARCH("Res.",K7040))),NOT(É.NÚM(SEARCH("Residencial",K7040))),NOT(É.NÚM(SEARCH("Box TV",K7040)))),"ResidencKal",IF(NOT(ÉVAZIO(K7040)),"Móvel",""))</f>
        <v>0</v>
      </c>
    </row>
    <row r="7041" spans="1:11" x14ac:dyDescent="0.35">
      <c r="A7041" s="20" t="s">
        <v>77</v>
      </c>
      <c r="B7041" s="20" t="s">
        <v>48</v>
      </c>
      <c r="C7041" s="18" t="s">
        <v>104</v>
      </c>
      <c r="D7041" s="20" t="s">
        <v>48</v>
      </c>
      <c r="E7041" s="20" t="s">
        <v>53</v>
      </c>
      <c r="F7041" s="20" t="s">
        <v>33</v>
      </c>
      <c r="G7041" s="3">
        <v>202608</v>
      </c>
      <c r="H7041" s="3" t="s">
        <v>10</v>
      </c>
      <c r="I7041" s="15">
        <v>5674913.1774065392</v>
      </c>
      <c r="J7041" s="21" t="s">
        <v>89</v>
      </c>
      <c r="K7041" s="1" cm="1">
        <f t="array" aca="1" ref="K7041" ca="1">IF(OR(NOT(É.NÚM(SEARCH("HFC",K7041))),NOT(É.NÚM(SEARCH("DTH",K7041))),NOT(É.NÚM(SEARCH("Res.",K7041))),NOT(É.NÚM(SEARCH("Residencial",K7041))),NOT(É.NÚM(SEARCH("Box TV",K7041)))),"ResidencKal",IF(NOT(ÉVAZIO(K7041)),"Móvel",""))</f>
        <v>0</v>
      </c>
    </row>
    <row r="7042" spans="1:11" x14ac:dyDescent="0.35">
      <c r="A7042" s="20" t="s">
        <v>77</v>
      </c>
      <c r="B7042" s="20" t="s">
        <v>48</v>
      </c>
      <c r="C7042" s="18" t="s">
        <v>104</v>
      </c>
      <c r="D7042" s="20" t="s">
        <v>48</v>
      </c>
      <c r="E7042" s="20" t="s">
        <v>53</v>
      </c>
      <c r="F7042" s="20" t="s">
        <v>33</v>
      </c>
      <c r="G7042" s="3">
        <v>202609</v>
      </c>
      <c r="H7042" s="3" t="s">
        <v>10</v>
      </c>
      <c r="I7042" s="15">
        <v>5674913.1774065392</v>
      </c>
      <c r="J7042" s="21" t="s">
        <v>89</v>
      </c>
      <c r="K7042" s="1" cm="1">
        <f t="array" aca="1" ref="K7042" ca="1">IF(OR(NOT(É.NÚM(SEARCH("HFC",K7042))),NOT(É.NÚM(SEARCH("DTH",K7042))),NOT(É.NÚM(SEARCH("Res.",K7042))),NOT(É.NÚM(SEARCH("Residencial",K7042))),NOT(É.NÚM(SEARCH("Box TV",K7042)))),"ResidencKal",IF(NOT(ÉVAZIO(K7042)),"Móvel",""))</f>
        <v>0</v>
      </c>
    </row>
    <row r="7043" spans="1:11" x14ac:dyDescent="0.35">
      <c r="A7043" s="20" t="s">
        <v>77</v>
      </c>
      <c r="B7043" s="20" t="s">
        <v>48</v>
      </c>
      <c r="C7043" s="18" t="s">
        <v>104</v>
      </c>
      <c r="D7043" s="20" t="s">
        <v>48</v>
      </c>
      <c r="E7043" s="20" t="s">
        <v>53</v>
      </c>
      <c r="F7043" s="20" t="s">
        <v>33</v>
      </c>
      <c r="G7043" s="3">
        <v>202610</v>
      </c>
      <c r="H7043" s="3" t="s">
        <v>10</v>
      </c>
      <c r="I7043" s="15">
        <v>5788411.4409546694</v>
      </c>
      <c r="J7043" s="21" t="s">
        <v>89</v>
      </c>
      <c r="K7043" s="1" cm="1">
        <f t="array" aca="1" ref="K7043" ca="1">IF(OR(NOT(É.NÚM(SEARCH("HFC",K7043))),NOT(É.NÚM(SEARCH("DTH",K7043))),NOT(É.NÚM(SEARCH("Res.",K7043))),NOT(É.NÚM(SEARCH("Residencial",K7043))),NOT(É.NÚM(SEARCH("Box TV",K7043)))),"ResidencKal",IF(NOT(ÉVAZIO(K7043)),"Móvel",""))</f>
        <v>0</v>
      </c>
    </row>
    <row r="7044" spans="1:11" x14ac:dyDescent="0.35">
      <c r="A7044" s="20" t="s">
        <v>77</v>
      </c>
      <c r="B7044" s="20" t="s">
        <v>48</v>
      </c>
      <c r="C7044" s="18" t="s">
        <v>104</v>
      </c>
      <c r="D7044" s="20" t="s">
        <v>48</v>
      </c>
      <c r="E7044" s="20" t="s">
        <v>53</v>
      </c>
      <c r="F7044" s="20" t="s">
        <v>33</v>
      </c>
      <c r="G7044" s="3">
        <v>202611</v>
      </c>
      <c r="H7044" s="3" t="s">
        <v>10</v>
      </c>
      <c r="I7044" s="15">
        <v>5904612.0441110898</v>
      </c>
      <c r="J7044" s="21" t="s">
        <v>89</v>
      </c>
      <c r="K7044" s="1" cm="1">
        <f t="array" aca="1" ref="K7044" ca="1">IF(OR(NOT(É.NÚM(SEARCH("HFC",K7044))),NOT(É.NÚM(SEARCH("DTH",K7044))),NOT(É.NÚM(SEARCH("Res.",K7044))),NOT(É.NÚM(SEARCH("Residencial",K7044))),NOT(É.NÚM(SEARCH("Box TV",K7044)))),"ResidencKal",IF(NOT(ÉVAZIO(K7044)),"Móvel",""))</f>
        <v>0</v>
      </c>
    </row>
    <row r="7045" spans="1:11" x14ac:dyDescent="0.35">
      <c r="A7045" s="20" t="s">
        <v>77</v>
      </c>
      <c r="B7045" s="20" t="s">
        <v>48</v>
      </c>
      <c r="C7045" s="18" t="s">
        <v>104</v>
      </c>
      <c r="D7045" s="20" t="s">
        <v>48</v>
      </c>
      <c r="E7045" s="20" t="s">
        <v>53</v>
      </c>
      <c r="F7045" s="20" t="s">
        <v>33</v>
      </c>
      <c r="G7045" s="3">
        <v>202612</v>
      </c>
      <c r="H7045" s="3" t="s">
        <v>10</v>
      </c>
      <c r="I7045" s="15">
        <v>5945147.1382354228</v>
      </c>
      <c r="J7045" s="21" t="s">
        <v>89</v>
      </c>
      <c r="K7045" s="1" cm="1">
        <f t="array" aca="1" ref="K7045" ca="1">IF(OR(NOT(É.NÚM(SEARCH("HFC",K7045))),NOT(É.NÚM(SEARCH("DTH",K7045))),NOT(É.NÚM(SEARCH("Res.",K7045))),NOT(É.NÚM(SEARCH("Residencial",K7045))),NOT(É.NÚM(SEARCH("Box TV",K7045)))),"ResidencKal",IF(NOT(ÉVAZIO(K7045)),"Móvel",""))</f>
        <v>0</v>
      </c>
    </row>
    <row r="7046" spans="1:11" x14ac:dyDescent="0.35">
      <c r="A7046" s="20" t="s">
        <v>77</v>
      </c>
      <c r="B7046" s="20" t="s">
        <v>48</v>
      </c>
      <c r="C7046" s="18" t="s">
        <v>104</v>
      </c>
      <c r="D7046" s="20" t="s">
        <v>48</v>
      </c>
      <c r="E7046" s="20" t="s">
        <v>53</v>
      </c>
      <c r="F7046" s="20" t="s">
        <v>33</v>
      </c>
      <c r="G7046" s="21">
        <v>202510</v>
      </c>
      <c r="H7046" s="21" t="s">
        <v>78</v>
      </c>
      <c r="I7046" s="17">
        <v>4179008.1939204889</v>
      </c>
      <c r="J7046" s="21" t="s">
        <v>89</v>
      </c>
      <c r="K7046" s="1" cm="1">
        <f t="array" aca="1" ref="K7046" ca="1">IF(OR(NOT(É.NÚM(SEARCH("HFC",K7046))),NOT(É.NÚM(SEARCH("DTH",K7046))),NOT(É.NÚM(SEARCH("Res.",K7046))),NOT(É.NÚM(SEARCH("Residencial",K7046))),NOT(É.NÚM(SEARCH("Box TV",K7046)))),"ResidencKal",IF(NOT(ÉVAZIO(K7046)),"Móvel",""))</f>
        <v>0</v>
      </c>
    </row>
    <row r="7047" spans="1:11" x14ac:dyDescent="0.35">
      <c r="A7047" s="20" t="s">
        <v>77</v>
      </c>
      <c r="B7047" s="20" t="s">
        <v>48</v>
      </c>
      <c r="C7047" s="18" t="s">
        <v>104</v>
      </c>
      <c r="D7047" s="20" t="s">
        <v>48</v>
      </c>
      <c r="E7047" s="20" t="s">
        <v>53</v>
      </c>
      <c r="F7047" s="20" t="s">
        <v>33</v>
      </c>
      <c r="G7047" s="21">
        <v>202511</v>
      </c>
      <c r="H7047" s="21" t="s">
        <v>78</v>
      </c>
      <c r="I7047" s="17">
        <v>4346352.5199439907</v>
      </c>
      <c r="J7047" s="21" t="s">
        <v>89</v>
      </c>
      <c r="K7047" s="1" cm="1">
        <f t="array" aca="1" ref="K7047" ca="1">IF(OR(NOT(É.NÚM(SEARCH("HFC",K7047))),NOT(É.NÚM(SEARCH("DTH",K7047))),NOT(É.NÚM(SEARCH("Res.",K7047))),NOT(É.NÚM(SEARCH("Residencial",K7047))),NOT(É.NÚM(SEARCH("Box TV",K7047)))),"ResidencKal",IF(NOT(ÉVAZIO(K7047)),"Móvel",""))</f>
        <v>0</v>
      </c>
    </row>
    <row r="7048" spans="1:11" x14ac:dyDescent="0.35">
      <c r="A7048" s="20" t="s">
        <v>77</v>
      </c>
      <c r="B7048" s="20" t="s">
        <v>48</v>
      </c>
      <c r="C7048" s="18" t="s">
        <v>104</v>
      </c>
      <c r="D7048" s="20" t="s">
        <v>48</v>
      </c>
      <c r="E7048" s="20" t="s">
        <v>53</v>
      </c>
      <c r="F7048" s="20" t="s">
        <v>33</v>
      </c>
      <c r="G7048" s="21">
        <v>202512</v>
      </c>
      <c r="H7048" s="21" t="s">
        <v>78</v>
      </c>
      <c r="I7048" s="17">
        <v>4520397.9870403921</v>
      </c>
      <c r="J7048" s="21" t="s">
        <v>89</v>
      </c>
      <c r="K7048" s="1" cm="1">
        <f t="array" aca="1" ref="K7048" ca="1">IF(OR(NOT(É.NÚM(SEARCH("HFC",K7048))),NOT(É.NÚM(SEARCH("DTH",K7048))),NOT(É.NÚM(SEARCH("Res.",K7048))),NOT(É.NÚM(SEARCH("Residencial",K7048))),NOT(É.NÚM(SEARCH("Box TV",K7048)))),"ResidencKal",IF(NOT(ÉVAZIO(K7048)),"Móvel",""))</f>
        <v>0</v>
      </c>
    </row>
    <row r="7049" spans="1:11" x14ac:dyDescent="0.35">
      <c r="A7049" s="20" t="s">
        <v>77</v>
      </c>
      <c r="B7049" s="20" t="s">
        <v>48</v>
      </c>
      <c r="C7049" s="18" t="s">
        <v>104</v>
      </c>
      <c r="D7049" s="20" t="s">
        <v>48</v>
      </c>
      <c r="E7049" s="20" t="s">
        <v>53</v>
      </c>
      <c r="F7049" s="20" t="s">
        <v>33</v>
      </c>
      <c r="G7049" s="3">
        <v>202601</v>
      </c>
      <c r="H7049" s="3" t="s">
        <v>78</v>
      </c>
      <c r="I7049" s="15">
        <v>4918258.087085668</v>
      </c>
      <c r="J7049" s="21" t="s">
        <v>89</v>
      </c>
      <c r="K7049" s="1" cm="1">
        <f t="array" aca="1" ref="K7049" ca="1">IF(OR(NOT(É.NÚM(SEARCH("HFC",K7049))),NOT(É.NÚM(SEARCH("DTH",K7049))),NOT(É.NÚM(SEARCH("Res.",K7049))),NOT(É.NÚM(SEARCH("Residencial",K7049))),NOT(É.NÚM(SEARCH("Box TV",K7049)))),"ResidencKal",IF(NOT(ÉVAZIO(K7049)),"Móvel",""))</f>
        <v>0</v>
      </c>
    </row>
    <row r="7050" spans="1:11" x14ac:dyDescent="0.35">
      <c r="A7050" s="20" t="s">
        <v>77</v>
      </c>
      <c r="B7050" s="20" t="s">
        <v>48</v>
      </c>
      <c r="C7050" s="18" t="s">
        <v>104</v>
      </c>
      <c r="D7050" s="20" t="s">
        <v>48</v>
      </c>
      <c r="E7050" s="20" t="s">
        <v>53</v>
      </c>
      <c r="F7050" s="20" t="s">
        <v>33</v>
      </c>
      <c r="G7050" s="3">
        <v>202602</v>
      </c>
      <c r="H7050" s="3" t="s">
        <v>78</v>
      </c>
      <c r="I7050" s="15">
        <v>4817885.4730635118</v>
      </c>
      <c r="J7050" s="21" t="s">
        <v>89</v>
      </c>
      <c r="K7050" s="1" cm="1">
        <f t="array" aca="1" ref="K7050" ca="1">IF(OR(NOT(É.NÚM(SEARCH("HFC",K7050))),NOT(É.NÚM(SEARCH("DTH",K7050))),NOT(É.NÚM(SEARCH("Res.",K7050))),NOT(É.NÚM(SEARCH("Residencial",K7050))),NOT(É.NÚM(SEARCH("Box TV",K7050)))),"ResidencKal",IF(NOT(ÉVAZIO(K7050)),"Móvel",""))</f>
        <v>0</v>
      </c>
    </row>
    <row r="7051" spans="1:11" x14ac:dyDescent="0.35">
      <c r="A7051" s="20" t="s">
        <v>77</v>
      </c>
      <c r="B7051" s="20" t="s">
        <v>48</v>
      </c>
      <c r="C7051" s="18" t="s">
        <v>104</v>
      </c>
      <c r="D7051" s="20" t="s">
        <v>48</v>
      </c>
      <c r="E7051" s="20" t="s">
        <v>53</v>
      </c>
      <c r="F7051" s="20" t="s">
        <v>33</v>
      </c>
      <c r="G7051" s="3">
        <v>202603</v>
      </c>
      <c r="H7051" s="3" t="s">
        <v>78</v>
      </c>
      <c r="I7051" s="15">
        <v>5095840.4042017916</v>
      </c>
      <c r="J7051" s="21" t="s">
        <v>89</v>
      </c>
      <c r="K7051" s="1" cm="1">
        <f t="array" aca="1" ref="K7051" ca="1">IF(OR(NOT(É.NÚM(SEARCH("HFC",K7051))),NOT(É.NÚM(SEARCH("DTH",K7051))),NOT(É.NÚM(SEARCH("Res.",K7051))),NOT(É.NÚM(SEARCH("Residencial",K7051))),NOT(É.NÚM(SEARCH("Box TV",K7051)))),"ResidencKal",IF(NOT(ÉVAZIO(K7051)),"Móvel",""))</f>
        <v>0</v>
      </c>
    </row>
    <row r="7052" spans="1:11" x14ac:dyDescent="0.35">
      <c r="A7052" s="20" t="s">
        <v>77</v>
      </c>
      <c r="B7052" s="20" t="s">
        <v>48</v>
      </c>
      <c r="C7052" s="18" t="s">
        <v>104</v>
      </c>
      <c r="D7052" s="20" t="s">
        <v>48</v>
      </c>
      <c r="E7052" s="20" t="s">
        <v>53</v>
      </c>
      <c r="F7052" s="20" t="s">
        <v>33</v>
      </c>
      <c r="G7052" s="3">
        <v>202604</v>
      </c>
      <c r="H7052" s="3" t="s">
        <v>78</v>
      </c>
      <c r="I7052" s="15">
        <v>5147313.5395977702</v>
      </c>
      <c r="J7052" s="21" t="s">
        <v>89</v>
      </c>
      <c r="K7052" s="1" cm="1">
        <f t="array" aca="1" ref="K7052" ca="1">IF(OR(NOT(É.NÚM(SEARCH("HFC",K7052))),NOT(É.NÚM(SEARCH("DTH",K7052))),NOT(É.NÚM(SEARCH("Res.",K7052))),NOT(É.NÚM(SEARCH("Residencial",K7052))),NOT(É.NÚM(SEARCH("Box TV",K7052)))),"ResidencKal",IF(NOT(ÉVAZIO(K7052)),"Móvel",""))</f>
        <v>0</v>
      </c>
    </row>
    <row r="7053" spans="1:11" x14ac:dyDescent="0.35">
      <c r="A7053" s="20" t="s">
        <v>77</v>
      </c>
      <c r="B7053" s="20" t="s">
        <v>48</v>
      </c>
      <c r="C7053" s="18" t="s">
        <v>104</v>
      </c>
      <c r="D7053" s="20" t="s">
        <v>48</v>
      </c>
      <c r="E7053" s="20" t="s">
        <v>53</v>
      </c>
      <c r="F7053" s="20" t="s">
        <v>33</v>
      </c>
      <c r="G7053" s="3">
        <v>202605</v>
      </c>
      <c r="H7053" s="3" t="s">
        <v>78</v>
      </c>
      <c r="I7053" s="15">
        <v>5147313.5395977702</v>
      </c>
      <c r="J7053" s="21" t="s">
        <v>89</v>
      </c>
      <c r="K7053" s="1" cm="1">
        <f t="array" aca="1" ref="K7053" ca="1">IF(OR(NOT(É.NÚM(SEARCH("HFC",K7053))),NOT(É.NÚM(SEARCH("DTH",K7053))),NOT(É.NÚM(SEARCH("Res.",K7053))),NOT(É.NÚM(SEARCH("Residencial",K7053))),NOT(É.NÚM(SEARCH("Box TV",K7053)))),"ResidencKal",IF(NOT(ÉVAZIO(K7053)),"Móvel",""))</f>
        <v>0</v>
      </c>
    </row>
    <row r="7054" spans="1:11" x14ac:dyDescent="0.35">
      <c r="A7054" s="20" t="s">
        <v>77</v>
      </c>
      <c r="B7054" s="20" t="s">
        <v>48</v>
      </c>
      <c r="C7054" s="18" t="s">
        <v>104</v>
      </c>
      <c r="D7054" s="20" t="s">
        <v>48</v>
      </c>
      <c r="E7054" s="20" t="s">
        <v>53</v>
      </c>
      <c r="F7054" s="20" t="s">
        <v>33</v>
      </c>
      <c r="G7054" s="3">
        <v>202606</v>
      </c>
      <c r="H7054" s="3" t="s">
        <v>78</v>
      </c>
      <c r="I7054" s="15">
        <v>5404679.2165776584</v>
      </c>
      <c r="J7054" s="21" t="s">
        <v>89</v>
      </c>
      <c r="K7054" s="1" cm="1">
        <f t="array" aca="1" ref="K7054" ca="1">IF(OR(NOT(É.NÚM(SEARCH("HFC",K7054))),NOT(É.NÚM(SEARCH("DTH",K7054))),NOT(É.NÚM(SEARCH("Res.",K7054))),NOT(É.NÚM(SEARCH("Residencial",K7054))),NOT(É.NÚM(SEARCH("Box TV",K7054)))),"ResidencKal",IF(NOT(ÉVAZIO(K7054)),"Móvel",""))</f>
        <v>0</v>
      </c>
    </row>
    <row r="7055" spans="1:11" x14ac:dyDescent="0.35">
      <c r="A7055" s="20" t="s">
        <v>77</v>
      </c>
      <c r="B7055" s="20" t="s">
        <v>48</v>
      </c>
      <c r="C7055" s="18" t="s">
        <v>104</v>
      </c>
      <c r="D7055" s="20" t="s">
        <v>48</v>
      </c>
      <c r="E7055" s="20" t="s">
        <v>53</v>
      </c>
      <c r="F7055" s="20" t="s">
        <v>33</v>
      </c>
      <c r="G7055" s="3">
        <v>202607</v>
      </c>
      <c r="H7055" s="3" t="s">
        <v>78</v>
      </c>
      <c r="I7055" s="15">
        <v>5623440.0420105634</v>
      </c>
      <c r="J7055" s="21" t="s">
        <v>89</v>
      </c>
      <c r="K7055" s="1" cm="1">
        <f t="array" aca="1" ref="K7055" ca="1">IF(OR(NOT(É.NÚM(SEARCH("HFC",K7055))),NOT(É.NÚM(SEARCH("DTH",K7055))),NOT(É.NÚM(SEARCH("Res.",K7055))),NOT(É.NÚM(SEARCH("Residencial",K7055))),NOT(É.NÚM(SEARCH("Box TV",K7055)))),"ResidencKal",IF(NOT(ÉVAZIO(K7055)),"Móvel",""))</f>
        <v>0</v>
      </c>
    </row>
    <row r="7056" spans="1:11" x14ac:dyDescent="0.35">
      <c r="A7056" s="20" t="s">
        <v>77</v>
      </c>
      <c r="B7056" s="20" t="s">
        <v>48</v>
      </c>
      <c r="C7056" s="18" t="s">
        <v>104</v>
      </c>
      <c r="D7056" s="20" t="s">
        <v>48</v>
      </c>
      <c r="E7056" s="20" t="s">
        <v>53</v>
      </c>
      <c r="F7056" s="20" t="s">
        <v>33</v>
      </c>
      <c r="G7056" s="3">
        <v>202608</v>
      </c>
      <c r="H7056" s="3" t="s">
        <v>78</v>
      </c>
      <c r="I7056" s="15">
        <v>5404679.2165776584</v>
      </c>
      <c r="J7056" s="21" t="s">
        <v>89</v>
      </c>
      <c r="K7056" s="1" cm="1">
        <f t="array" aca="1" ref="K7056" ca="1">IF(OR(NOT(É.NÚM(SEARCH("HFC",K7056))),NOT(É.NÚM(SEARCH("DTH",K7056))),NOT(É.NÚM(SEARCH("Res.",K7056))),NOT(É.NÚM(SEARCH("Residencial",K7056))),NOT(É.NÚM(SEARCH("Box TV",K7056)))),"ResidencKal",IF(NOT(ÉVAZIO(K7056)),"Móvel",""))</f>
        <v>0</v>
      </c>
    </row>
    <row r="7057" spans="1:11" x14ac:dyDescent="0.35">
      <c r="A7057" s="20" t="s">
        <v>77</v>
      </c>
      <c r="B7057" s="20" t="s">
        <v>48</v>
      </c>
      <c r="C7057" s="18" t="s">
        <v>104</v>
      </c>
      <c r="D7057" s="20" t="s">
        <v>48</v>
      </c>
      <c r="E7057" s="20" t="s">
        <v>53</v>
      </c>
      <c r="F7057" s="20" t="s">
        <v>33</v>
      </c>
      <c r="G7057" s="3">
        <v>202609</v>
      </c>
      <c r="H7057" s="3" t="s">
        <v>78</v>
      </c>
      <c r="I7057" s="15">
        <v>5404679.2165776584</v>
      </c>
      <c r="J7057" s="21" t="s">
        <v>89</v>
      </c>
      <c r="K7057" s="1" cm="1">
        <f t="array" aca="1" ref="K7057" ca="1">IF(OR(NOT(É.NÚM(SEARCH("HFC",K7057))),NOT(É.NÚM(SEARCH("DTH",K7057))),NOT(É.NÚM(SEARCH("Res.",K7057))),NOT(É.NÚM(SEARCH("Residencial",K7057))),NOT(É.NÚM(SEARCH("Box TV",K7057)))),"ResidencKal",IF(NOT(ÉVAZIO(K7057)),"Móvel",""))</f>
        <v>0</v>
      </c>
    </row>
    <row r="7058" spans="1:11" x14ac:dyDescent="0.35">
      <c r="A7058" s="20" t="s">
        <v>77</v>
      </c>
      <c r="B7058" s="20" t="s">
        <v>48</v>
      </c>
      <c r="C7058" s="18" t="s">
        <v>104</v>
      </c>
      <c r="D7058" s="20" t="s">
        <v>48</v>
      </c>
      <c r="E7058" s="20" t="s">
        <v>53</v>
      </c>
      <c r="F7058" s="20" t="s">
        <v>33</v>
      </c>
      <c r="G7058" s="3">
        <v>202610</v>
      </c>
      <c r="H7058" s="3" t="s">
        <v>78</v>
      </c>
      <c r="I7058" s="15">
        <v>5512772.8009092109</v>
      </c>
      <c r="J7058" s="21" t="s">
        <v>89</v>
      </c>
      <c r="K7058" s="1" cm="1">
        <f t="array" aca="1" ref="K7058" ca="1">IF(OR(NOT(É.NÚM(SEARCH("HFC",K7058))),NOT(É.NÚM(SEARCH("DTH",K7058))),NOT(É.NÚM(SEARCH("Res.",K7058))),NOT(É.NÚM(SEARCH("Residencial",K7058))),NOT(É.NÚM(SEARCH("Box TV",K7058)))),"ResidencKal",IF(NOT(ÉVAZIO(K7058)),"Móvel",""))</f>
        <v>0</v>
      </c>
    </row>
    <row r="7059" spans="1:11" x14ac:dyDescent="0.35">
      <c r="A7059" s="20" t="s">
        <v>77</v>
      </c>
      <c r="B7059" s="20" t="s">
        <v>48</v>
      </c>
      <c r="C7059" s="18" t="s">
        <v>104</v>
      </c>
      <c r="D7059" s="20" t="s">
        <v>48</v>
      </c>
      <c r="E7059" s="20" t="s">
        <v>53</v>
      </c>
      <c r="F7059" s="20" t="s">
        <v>33</v>
      </c>
      <c r="G7059" s="3">
        <v>202611</v>
      </c>
      <c r="H7059" s="3" t="s">
        <v>78</v>
      </c>
      <c r="I7059" s="15">
        <v>5623440.0420105634</v>
      </c>
      <c r="J7059" s="21" t="s">
        <v>89</v>
      </c>
      <c r="K7059" s="1" cm="1">
        <f t="array" aca="1" ref="K7059" ca="1">IF(OR(NOT(É.NÚM(SEARCH("HFC",K7059))),NOT(É.NÚM(SEARCH("DTH",K7059))),NOT(É.NÚM(SEARCH("Res.",K7059))),NOT(É.NÚM(SEARCH("Residencial",K7059))),NOT(É.NÚM(SEARCH("Box TV",K7059)))),"ResidencKal",IF(NOT(ÉVAZIO(K7059)),"Móvel",""))</f>
        <v>0</v>
      </c>
    </row>
    <row r="7060" spans="1:11" x14ac:dyDescent="0.35">
      <c r="A7060" s="20" t="s">
        <v>77</v>
      </c>
      <c r="B7060" s="20" t="s">
        <v>48</v>
      </c>
      <c r="C7060" s="18" t="s">
        <v>104</v>
      </c>
      <c r="D7060" s="20" t="s">
        <v>48</v>
      </c>
      <c r="E7060" s="20" t="s">
        <v>53</v>
      </c>
      <c r="F7060" s="20" t="s">
        <v>33</v>
      </c>
      <c r="G7060" s="3">
        <v>202612</v>
      </c>
      <c r="H7060" s="3" t="s">
        <v>78</v>
      </c>
      <c r="I7060" s="15">
        <v>5662044.8935575476</v>
      </c>
      <c r="J7060" s="21" t="s">
        <v>89</v>
      </c>
      <c r="K7060" s="1" cm="1">
        <f t="array" aca="1" ref="K7060" ca="1">IF(OR(NOT(É.NÚM(SEARCH("HFC",K7060))),NOT(É.NÚM(SEARCH("DTH",K7060))),NOT(É.NÚM(SEARCH("Res.",K7060))),NOT(É.NÚM(SEARCH("Residencial",K7060))),NOT(É.NÚM(SEARCH("Box TV",K7060)))),"ResidencKal",IF(NOT(ÉVAZIO(K7060)),"Móvel",""))</f>
        <v>0</v>
      </c>
    </row>
    <row r="7061" spans="1:11" x14ac:dyDescent="0.35">
      <c r="A7061" s="20" t="s">
        <v>77</v>
      </c>
      <c r="B7061" s="20" t="s">
        <v>48</v>
      </c>
      <c r="C7061" s="18" t="s">
        <v>104</v>
      </c>
      <c r="D7061" s="20" t="s">
        <v>48</v>
      </c>
      <c r="E7061" s="20" t="s">
        <v>53</v>
      </c>
      <c r="F7061" s="20" t="s">
        <v>33</v>
      </c>
      <c r="G7061" s="21">
        <v>202401</v>
      </c>
      <c r="H7061" s="21" t="s">
        <v>11</v>
      </c>
      <c r="I7061" s="15">
        <v>0</v>
      </c>
      <c r="J7061" s="21" t="s">
        <v>89</v>
      </c>
      <c r="K7061" s="1" cm="1">
        <f t="array" aca="1" ref="K7061" ca="1">IF(OR(NOT(É.NÚM(SEARCH("HFC",K7061))),NOT(É.NÚM(SEARCH("DTH",K7061))),NOT(É.NÚM(SEARCH("Res.",K7061))),NOT(É.NÚM(SEARCH("Residencial",K7061))),NOT(É.NÚM(SEARCH("Box TV",K7061)))),"ResidencKal",IF(NOT(ÉVAZIO(K7061)),"Móvel",""))</f>
        <v>0</v>
      </c>
    </row>
    <row r="7062" spans="1:11" x14ac:dyDescent="0.35">
      <c r="A7062" s="20" t="s">
        <v>77</v>
      </c>
      <c r="B7062" s="20" t="s">
        <v>48</v>
      </c>
      <c r="C7062" s="18" t="s">
        <v>104</v>
      </c>
      <c r="D7062" s="20" t="s">
        <v>48</v>
      </c>
      <c r="E7062" s="20" t="s">
        <v>53</v>
      </c>
      <c r="F7062" s="20" t="s">
        <v>33</v>
      </c>
      <c r="G7062" s="21">
        <v>202402</v>
      </c>
      <c r="H7062" s="21" t="s">
        <v>11</v>
      </c>
      <c r="I7062" s="15">
        <v>0</v>
      </c>
      <c r="J7062" s="21" t="s">
        <v>89</v>
      </c>
      <c r="K7062" s="1" cm="1">
        <f t="array" aca="1" ref="K7062" ca="1">IF(OR(NOT(É.NÚM(SEARCH("HFC",K7062))),NOT(É.NÚM(SEARCH("DTH",K7062))),NOT(É.NÚM(SEARCH("Res.",K7062))),NOT(É.NÚM(SEARCH("Residencial",K7062))),NOT(É.NÚM(SEARCH("Box TV",K7062)))),"ResidencKal",IF(NOT(ÉVAZIO(K7062)),"Móvel",""))</f>
        <v>0</v>
      </c>
    </row>
    <row r="7063" spans="1:11" x14ac:dyDescent="0.35">
      <c r="A7063" s="20" t="s">
        <v>77</v>
      </c>
      <c r="B7063" s="20" t="s">
        <v>48</v>
      </c>
      <c r="C7063" s="18" t="s">
        <v>104</v>
      </c>
      <c r="D7063" s="20" t="s">
        <v>48</v>
      </c>
      <c r="E7063" s="20" t="s">
        <v>53</v>
      </c>
      <c r="F7063" s="20" t="s">
        <v>33</v>
      </c>
      <c r="G7063" s="21">
        <v>202403</v>
      </c>
      <c r="H7063" s="21" t="s">
        <v>11</v>
      </c>
      <c r="I7063" s="15">
        <v>0</v>
      </c>
      <c r="J7063" s="21" t="s">
        <v>89</v>
      </c>
      <c r="K7063" s="1" cm="1">
        <f t="array" aca="1" ref="K7063" ca="1">IF(OR(NOT(É.NÚM(SEARCH("HFC",K7063))),NOT(É.NÚM(SEARCH("DTH",K7063))),NOT(É.NÚM(SEARCH("Res.",K7063))),NOT(É.NÚM(SEARCH("Residencial",K7063))),NOT(É.NÚM(SEARCH("Box TV",K7063)))),"ResidencKal",IF(NOT(ÉVAZIO(K7063)),"Móvel",""))</f>
        <v>0</v>
      </c>
    </row>
    <row r="7064" spans="1:11" x14ac:dyDescent="0.35">
      <c r="A7064" s="20" t="s">
        <v>77</v>
      </c>
      <c r="B7064" s="20" t="s">
        <v>48</v>
      </c>
      <c r="C7064" s="18" t="s">
        <v>104</v>
      </c>
      <c r="D7064" s="20" t="s">
        <v>48</v>
      </c>
      <c r="E7064" s="20" t="s">
        <v>53</v>
      </c>
      <c r="F7064" s="20" t="s">
        <v>33</v>
      </c>
      <c r="G7064" s="21">
        <v>202404</v>
      </c>
      <c r="H7064" s="21" t="s">
        <v>11</v>
      </c>
      <c r="I7064" s="15">
        <v>0</v>
      </c>
      <c r="J7064" s="21" t="s">
        <v>89</v>
      </c>
      <c r="K7064" s="1" cm="1">
        <f t="array" aca="1" ref="K7064" ca="1">IF(OR(NOT(É.NÚM(SEARCH("HFC",K7064))),NOT(É.NÚM(SEARCH("DTH",K7064))),NOT(É.NÚM(SEARCH("Res.",K7064))),NOT(É.NÚM(SEARCH("Residencial",K7064))),NOT(É.NÚM(SEARCH("Box TV",K7064)))),"ResidencKal",IF(NOT(ÉVAZIO(K7064)),"Móvel",""))</f>
        <v>0</v>
      </c>
    </row>
    <row r="7065" spans="1:11" x14ac:dyDescent="0.35">
      <c r="A7065" s="20" t="s">
        <v>77</v>
      </c>
      <c r="B7065" s="20" t="s">
        <v>48</v>
      </c>
      <c r="C7065" s="18" t="s">
        <v>104</v>
      </c>
      <c r="D7065" s="20" t="s">
        <v>48</v>
      </c>
      <c r="E7065" s="20" t="s">
        <v>53</v>
      </c>
      <c r="F7065" s="20" t="s">
        <v>33</v>
      </c>
      <c r="G7065" s="21">
        <v>202405</v>
      </c>
      <c r="H7065" s="21" t="s">
        <v>11</v>
      </c>
      <c r="I7065" s="15">
        <v>0</v>
      </c>
      <c r="J7065" s="21" t="s">
        <v>89</v>
      </c>
      <c r="K7065" s="1" cm="1">
        <f t="array" aca="1" ref="K7065" ca="1">IF(OR(NOT(É.NÚM(SEARCH("HFC",K7065))),NOT(É.NÚM(SEARCH("DTH",K7065))),NOT(É.NÚM(SEARCH("Res.",K7065))),NOT(É.NÚM(SEARCH("Residencial",K7065))),NOT(É.NÚM(SEARCH("Box TV",K7065)))),"ResidencKal",IF(NOT(ÉVAZIO(K7065)),"Móvel",""))</f>
        <v>0</v>
      </c>
    </row>
    <row r="7066" spans="1:11" x14ac:dyDescent="0.35">
      <c r="A7066" s="20" t="s">
        <v>77</v>
      </c>
      <c r="B7066" s="20" t="s">
        <v>48</v>
      </c>
      <c r="C7066" s="18" t="s">
        <v>104</v>
      </c>
      <c r="D7066" s="20" t="s">
        <v>48</v>
      </c>
      <c r="E7066" s="20" t="s">
        <v>53</v>
      </c>
      <c r="F7066" s="20" t="s">
        <v>33</v>
      </c>
      <c r="G7066" s="21">
        <v>202406</v>
      </c>
      <c r="H7066" s="21" t="s">
        <v>11</v>
      </c>
      <c r="I7066" s="15">
        <v>0</v>
      </c>
      <c r="J7066" s="21" t="s">
        <v>89</v>
      </c>
      <c r="K7066" s="1" cm="1">
        <f t="array" aca="1" ref="K7066" ca="1">IF(OR(NOT(É.NÚM(SEARCH("HFC",K7066))),NOT(É.NÚM(SEARCH("DTH",K7066))),NOT(É.NÚM(SEARCH("Res.",K7066))),NOT(É.NÚM(SEARCH("Residencial",K7066))),NOT(É.NÚM(SEARCH("Box TV",K7066)))),"ResidencKal",IF(NOT(ÉVAZIO(K7066)),"Móvel",""))</f>
        <v>0</v>
      </c>
    </row>
    <row r="7067" spans="1:11" x14ac:dyDescent="0.35">
      <c r="A7067" s="20" t="s">
        <v>77</v>
      </c>
      <c r="B7067" s="20" t="s">
        <v>48</v>
      </c>
      <c r="C7067" s="18" t="s">
        <v>104</v>
      </c>
      <c r="D7067" s="20" t="s">
        <v>48</v>
      </c>
      <c r="E7067" s="20" t="s">
        <v>53</v>
      </c>
      <c r="F7067" s="20" t="s">
        <v>33</v>
      </c>
      <c r="G7067" s="21">
        <v>202407</v>
      </c>
      <c r="H7067" s="21" t="s">
        <v>11</v>
      </c>
      <c r="I7067" s="15">
        <v>0</v>
      </c>
      <c r="J7067" s="21" t="s">
        <v>89</v>
      </c>
      <c r="K7067" s="1" cm="1">
        <f t="array" aca="1" ref="K7067" ca="1">IF(OR(NOT(É.NÚM(SEARCH("HFC",K7067))),NOT(É.NÚM(SEARCH("DTH",K7067))),NOT(É.NÚM(SEARCH("Res.",K7067))),NOT(É.NÚM(SEARCH("Residencial",K7067))),NOT(É.NÚM(SEARCH("Box TV",K7067)))),"ResidencKal",IF(NOT(ÉVAZIO(K7067)),"Móvel",""))</f>
        <v>0</v>
      </c>
    </row>
    <row r="7068" spans="1:11" x14ac:dyDescent="0.35">
      <c r="A7068" s="20" t="s">
        <v>77</v>
      </c>
      <c r="B7068" s="20" t="s">
        <v>48</v>
      </c>
      <c r="C7068" s="18" t="s">
        <v>104</v>
      </c>
      <c r="D7068" s="20" t="s">
        <v>48</v>
      </c>
      <c r="E7068" s="20" t="s">
        <v>53</v>
      </c>
      <c r="F7068" s="20" t="s">
        <v>33</v>
      </c>
      <c r="G7068" s="21">
        <v>202408</v>
      </c>
      <c r="H7068" s="21" t="s">
        <v>11</v>
      </c>
      <c r="I7068" s="15">
        <v>774872</v>
      </c>
      <c r="J7068" s="21" t="s">
        <v>89</v>
      </c>
      <c r="K7068" s="1" cm="1">
        <f t="array" aca="1" ref="K7068" ca="1">IF(OR(NOT(É.NÚM(SEARCH("HFC",K7068))),NOT(É.NÚM(SEARCH("DTH",K7068))),NOT(É.NÚM(SEARCH("Res.",K7068))),NOT(É.NÚM(SEARCH("Residencial",K7068))),NOT(É.NÚM(SEARCH("Box TV",K7068)))),"ResidencKal",IF(NOT(ÉVAZIO(K7068)),"Móvel",""))</f>
        <v>0</v>
      </c>
    </row>
    <row r="7069" spans="1:11" x14ac:dyDescent="0.35">
      <c r="A7069" s="20" t="s">
        <v>77</v>
      </c>
      <c r="B7069" s="20" t="s">
        <v>48</v>
      </c>
      <c r="C7069" s="18" t="s">
        <v>104</v>
      </c>
      <c r="D7069" s="20" t="s">
        <v>48</v>
      </c>
      <c r="E7069" s="20" t="s">
        <v>53</v>
      </c>
      <c r="F7069" s="20" t="s">
        <v>33</v>
      </c>
      <c r="G7069" s="21">
        <v>202409</v>
      </c>
      <c r="H7069" s="21" t="s">
        <v>11</v>
      </c>
      <c r="I7069" s="15">
        <v>887592</v>
      </c>
      <c r="J7069" s="21" t="s">
        <v>89</v>
      </c>
      <c r="K7069" s="1" cm="1">
        <f t="array" aca="1" ref="K7069" ca="1">IF(OR(NOT(É.NÚM(SEARCH("HFC",K7069))),NOT(É.NÚM(SEARCH("DTH",K7069))),NOT(É.NÚM(SEARCH("Res.",K7069))),NOT(É.NÚM(SEARCH("Residencial",K7069))),NOT(É.NÚM(SEARCH("Box TV",K7069)))),"ResidencKal",IF(NOT(ÉVAZIO(K7069)),"Móvel",""))</f>
        <v>0</v>
      </c>
    </row>
    <row r="7070" spans="1:11" x14ac:dyDescent="0.35">
      <c r="A7070" s="20" t="s">
        <v>77</v>
      </c>
      <c r="B7070" s="20" t="s">
        <v>48</v>
      </c>
      <c r="C7070" s="18" t="s">
        <v>104</v>
      </c>
      <c r="D7070" s="20" t="s">
        <v>48</v>
      </c>
      <c r="E7070" s="20" t="s">
        <v>53</v>
      </c>
      <c r="F7070" s="20" t="s">
        <v>33</v>
      </c>
      <c r="G7070" s="21">
        <v>202410</v>
      </c>
      <c r="H7070" s="21" t="s">
        <v>11</v>
      </c>
      <c r="I7070" s="15">
        <v>903304</v>
      </c>
      <c r="J7070" s="21" t="s">
        <v>89</v>
      </c>
      <c r="K7070" s="1" cm="1">
        <f t="array" aca="1" ref="K7070" ca="1">IF(OR(NOT(É.NÚM(SEARCH("HFC",K7070))),NOT(É.NÚM(SEARCH("DTH",K7070))),NOT(É.NÚM(SEARCH("Res.",K7070))),NOT(É.NÚM(SEARCH("Residencial",K7070))),NOT(É.NÚM(SEARCH("Box TV",K7070)))),"ResidencKal",IF(NOT(ÉVAZIO(K7070)),"Móvel",""))</f>
        <v>0</v>
      </c>
    </row>
    <row r="7071" spans="1:11" x14ac:dyDescent="0.35">
      <c r="A7071" s="20" t="s">
        <v>77</v>
      </c>
      <c r="B7071" s="20" t="s">
        <v>48</v>
      </c>
      <c r="C7071" s="18" t="s">
        <v>104</v>
      </c>
      <c r="D7071" s="20" t="s">
        <v>48</v>
      </c>
      <c r="E7071" s="20" t="s">
        <v>53</v>
      </c>
      <c r="F7071" s="20" t="s">
        <v>33</v>
      </c>
      <c r="G7071" s="21">
        <v>202411</v>
      </c>
      <c r="H7071" s="21" t="s">
        <v>11</v>
      </c>
      <c r="I7071" s="15">
        <v>906820</v>
      </c>
      <c r="J7071" s="21" t="s">
        <v>89</v>
      </c>
      <c r="K7071" s="1" cm="1">
        <f t="array" aca="1" ref="K7071" ca="1">IF(OR(NOT(É.NÚM(SEARCH("HFC",K7071))),NOT(É.NÚM(SEARCH("DTH",K7071))),NOT(É.NÚM(SEARCH("Res.",K7071))),NOT(É.NÚM(SEARCH("Residencial",K7071))),NOT(É.NÚM(SEARCH("Box TV",K7071)))),"ResidencKal",IF(NOT(ÉVAZIO(K7071)),"Móvel",""))</f>
        <v>0</v>
      </c>
    </row>
    <row r="7072" spans="1:11" x14ac:dyDescent="0.35">
      <c r="A7072" s="20" t="s">
        <v>77</v>
      </c>
      <c r="B7072" s="20" t="s">
        <v>48</v>
      </c>
      <c r="C7072" s="18" t="s">
        <v>104</v>
      </c>
      <c r="D7072" s="20" t="s">
        <v>48</v>
      </c>
      <c r="E7072" s="20" t="s">
        <v>53</v>
      </c>
      <c r="F7072" s="20" t="s">
        <v>33</v>
      </c>
      <c r="G7072" s="21">
        <v>202412</v>
      </c>
      <c r="H7072" s="21" t="s">
        <v>11</v>
      </c>
      <c r="I7072" s="15">
        <v>827505</v>
      </c>
      <c r="J7072" s="21" t="s">
        <v>89</v>
      </c>
      <c r="K7072" s="1" cm="1">
        <f t="array" aca="1" ref="K7072" ca="1">IF(OR(NOT(É.NÚM(SEARCH("HFC",K7072))),NOT(É.NÚM(SEARCH("DTH",K7072))),NOT(É.NÚM(SEARCH("Res.",K7072))),NOT(É.NÚM(SEARCH("Residencial",K7072))),NOT(É.NÚM(SEARCH("Box TV",K7072)))),"ResidencKal",IF(NOT(ÉVAZIO(K7072)),"Móvel",""))</f>
        <v>0</v>
      </c>
    </row>
    <row r="7073" spans="1:11" x14ac:dyDescent="0.35">
      <c r="A7073" s="20" t="s">
        <v>77</v>
      </c>
      <c r="B7073" s="20" t="s">
        <v>48</v>
      </c>
      <c r="C7073" s="18" t="s">
        <v>104</v>
      </c>
      <c r="D7073" s="20" t="s">
        <v>48</v>
      </c>
      <c r="E7073" s="20" t="s">
        <v>53</v>
      </c>
      <c r="F7073" s="20" t="s">
        <v>33</v>
      </c>
      <c r="G7073" s="21">
        <v>202501</v>
      </c>
      <c r="H7073" s="21" t="s">
        <v>11</v>
      </c>
      <c r="I7073" s="5">
        <v>1407262</v>
      </c>
      <c r="J7073" s="21" t="s">
        <v>89</v>
      </c>
      <c r="K7073" s="1" cm="1">
        <f t="array" aca="1" ref="K7073" ca="1">IF(OR(NOT(É.NÚM(SEARCH("HFC",K7073))),NOT(É.NÚM(SEARCH("DTH",K7073))),NOT(É.NÚM(SEARCH("Res.",K7073))),NOT(É.NÚM(SEARCH("Residencial",K7073))),NOT(É.NÚM(SEARCH("Box TV",K7073)))),"ResidencKal",IF(NOT(ÉVAZIO(K7073)),"Móvel",""))</f>
        <v>0</v>
      </c>
    </row>
    <row r="7074" spans="1:11" x14ac:dyDescent="0.35">
      <c r="A7074" s="20" t="s">
        <v>77</v>
      </c>
      <c r="B7074" s="20" t="s">
        <v>48</v>
      </c>
      <c r="C7074" s="18" t="s">
        <v>104</v>
      </c>
      <c r="D7074" s="20" t="s">
        <v>48</v>
      </c>
      <c r="E7074" s="20" t="s">
        <v>53</v>
      </c>
      <c r="F7074" s="20" t="s">
        <v>33</v>
      </c>
      <c r="G7074" s="21">
        <v>202502</v>
      </c>
      <c r="H7074" s="21" t="s">
        <v>11</v>
      </c>
      <c r="I7074" s="5">
        <v>1083785</v>
      </c>
      <c r="J7074" s="21" t="s">
        <v>89</v>
      </c>
      <c r="K7074" s="1" cm="1">
        <f t="array" aca="1" ref="K7074" ca="1">IF(OR(NOT(É.NÚM(SEARCH("HFC",K7074))),NOT(É.NÚM(SEARCH("DTH",K7074))),NOT(É.NÚM(SEARCH("Res.",K7074))),NOT(É.NÚM(SEARCH("Residencial",K7074))),NOT(É.NÚM(SEARCH("Box TV",K7074)))),"ResidencKal",IF(NOT(ÉVAZIO(K7074)),"Móvel",""))</f>
        <v>0</v>
      </c>
    </row>
    <row r="7075" spans="1:11" x14ac:dyDescent="0.35">
      <c r="A7075" s="20" t="s">
        <v>77</v>
      </c>
      <c r="B7075" s="20" t="s">
        <v>48</v>
      </c>
      <c r="C7075" s="18" t="s">
        <v>104</v>
      </c>
      <c r="D7075" s="20" t="s">
        <v>48</v>
      </c>
      <c r="E7075" s="20" t="s">
        <v>53</v>
      </c>
      <c r="F7075" s="20" t="s">
        <v>33</v>
      </c>
      <c r="G7075" s="21">
        <v>202503</v>
      </c>
      <c r="H7075" s="21" t="s">
        <v>11</v>
      </c>
      <c r="I7075" s="5">
        <v>1342313</v>
      </c>
      <c r="J7075" s="21" t="s">
        <v>89</v>
      </c>
      <c r="K7075" s="1" cm="1">
        <f t="array" aca="1" ref="K7075" ca="1">IF(OR(NOT(É.NÚM(SEARCH("HFC",K7075))),NOT(É.NÚM(SEARCH("DTH",K7075))),NOT(É.NÚM(SEARCH("Res.",K7075))),NOT(É.NÚM(SEARCH("Residencial",K7075))),NOT(É.NÚM(SEARCH("Box TV",K7075)))),"ResidencKal",IF(NOT(ÉVAZIO(K7075)),"Móvel",""))</f>
        <v>0</v>
      </c>
    </row>
    <row r="7076" spans="1:11" x14ac:dyDescent="0.35">
      <c r="A7076" s="20" t="s">
        <v>77</v>
      </c>
      <c r="B7076" s="20" t="s">
        <v>48</v>
      </c>
      <c r="C7076" s="18" t="s">
        <v>104</v>
      </c>
      <c r="D7076" s="20" t="s">
        <v>48</v>
      </c>
      <c r="E7076" s="20" t="s">
        <v>53</v>
      </c>
      <c r="F7076" s="20" t="s">
        <v>33</v>
      </c>
      <c r="G7076" s="21">
        <v>202504</v>
      </c>
      <c r="H7076" s="21" t="s">
        <v>11</v>
      </c>
      <c r="I7076" s="5">
        <v>1226021</v>
      </c>
      <c r="J7076" s="21" t="s">
        <v>89</v>
      </c>
      <c r="K7076" s="1" cm="1">
        <f t="array" aca="1" ref="K7076" ca="1">IF(OR(NOT(É.NÚM(SEARCH("HFC",K7076))),NOT(É.NÚM(SEARCH("DTH",K7076))),NOT(É.NÚM(SEARCH("Res.",K7076))),NOT(É.NÚM(SEARCH("Residencial",K7076))),NOT(É.NÚM(SEARCH("Box TV",K7076)))),"ResidencKal",IF(NOT(ÉVAZIO(K7076)),"Móvel",""))</f>
        <v>0</v>
      </c>
    </row>
    <row r="7077" spans="1:11" x14ac:dyDescent="0.35">
      <c r="A7077" s="20" t="s">
        <v>77</v>
      </c>
      <c r="B7077" s="20" t="s">
        <v>48</v>
      </c>
      <c r="C7077" s="18" t="s">
        <v>104</v>
      </c>
      <c r="D7077" s="20" t="s">
        <v>48</v>
      </c>
      <c r="E7077" s="20" t="s">
        <v>53</v>
      </c>
      <c r="F7077" s="20" t="s">
        <v>33</v>
      </c>
      <c r="G7077" s="21">
        <v>202505</v>
      </c>
      <c r="H7077" s="21" t="s">
        <v>11</v>
      </c>
      <c r="I7077" s="5">
        <v>1244680</v>
      </c>
      <c r="J7077" s="21" t="s">
        <v>89</v>
      </c>
      <c r="K7077" s="1" cm="1">
        <f t="array" aca="1" ref="K7077" ca="1">IF(OR(NOT(É.NÚM(SEARCH("HFC",K7077))),NOT(É.NÚM(SEARCH("DTH",K7077))),NOT(É.NÚM(SEARCH("Res.",K7077))),NOT(É.NÚM(SEARCH("Residencial",K7077))),NOT(É.NÚM(SEARCH("Box TV",K7077)))),"ResidencKal",IF(NOT(ÉVAZIO(K7077)),"Móvel",""))</f>
        <v>0</v>
      </c>
    </row>
    <row r="7078" spans="1:11" x14ac:dyDescent="0.35">
      <c r="A7078" s="20" t="s">
        <v>77</v>
      </c>
      <c r="B7078" s="20" t="s">
        <v>48</v>
      </c>
      <c r="C7078" s="18" t="s">
        <v>104</v>
      </c>
      <c r="D7078" s="20" t="s">
        <v>48</v>
      </c>
      <c r="E7078" s="20" t="s">
        <v>53</v>
      </c>
      <c r="F7078" s="20" t="s">
        <v>33</v>
      </c>
      <c r="G7078" s="21">
        <v>202506</v>
      </c>
      <c r="H7078" s="21" t="s">
        <v>11</v>
      </c>
      <c r="I7078" s="5">
        <v>1175882</v>
      </c>
      <c r="J7078" s="21" t="s">
        <v>89</v>
      </c>
      <c r="K7078" s="1" cm="1">
        <f t="array" aca="1" ref="K7078" ca="1">IF(OR(NOT(É.NÚM(SEARCH("HFC",K7078))),NOT(É.NÚM(SEARCH("DTH",K7078))),NOT(É.NÚM(SEARCH("Res.",K7078))),NOT(É.NÚM(SEARCH("Residencial",K7078))),NOT(É.NÚM(SEARCH("Box TV",K7078)))),"ResidencKal",IF(NOT(ÉVAZIO(K7078)),"Móvel",""))</f>
        <v>0</v>
      </c>
    </row>
    <row r="7079" spans="1:11" x14ac:dyDescent="0.35">
      <c r="A7079" s="20" t="s">
        <v>77</v>
      </c>
      <c r="B7079" s="20" t="s">
        <v>48</v>
      </c>
      <c r="C7079" s="18" t="s">
        <v>104</v>
      </c>
      <c r="D7079" s="20" t="s">
        <v>48</v>
      </c>
      <c r="E7079" s="20" t="s">
        <v>53</v>
      </c>
      <c r="F7079" s="20" t="s">
        <v>33</v>
      </c>
      <c r="G7079" s="21">
        <v>202507</v>
      </c>
      <c r="H7079" s="21" t="s">
        <v>11</v>
      </c>
      <c r="I7079" s="5">
        <v>1714908</v>
      </c>
      <c r="J7079" s="21" t="s">
        <v>89</v>
      </c>
      <c r="K7079" s="1" cm="1">
        <f t="array" aca="1" ref="K7079" ca="1">IF(OR(NOT(É.NÚM(SEARCH("HFC",K7079))),NOT(É.NÚM(SEARCH("DTH",K7079))),NOT(É.NÚM(SEARCH("Res.",K7079))),NOT(É.NÚM(SEARCH("Residencial",K7079))),NOT(É.NÚM(SEARCH("Box TV",K7079)))),"ResidencKal",IF(NOT(ÉVAZIO(K7079)),"Móvel",""))</f>
        <v>0</v>
      </c>
    </row>
    <row r="7080" spans="1:11" x14ac:dyDescent="0.35">
      <c r="A7080" s="20" t="s">
        <v>77</v>
      </c>
      <c r="B7080" s="20" t="s">
        <v>48</v>
      </c>
      <c r="C7080" s="18" t="s">
        <v>104</v>
      </c>
      <c r="D7080" s="20" t="s">
        <v>48</v>
      </c>
      <c r="E7080" s="20" t="s">
        <v>53</v>
      </c>
      <c r="F7080" s="20" t="s">
        <v>33</v>
      </c>
      <c r="G7080" s="21">
        <v>202508</v>
      </c>
      <c r="H7080" s="21" t="s">
        <v>11</v>
      </c>
      <c r="I7080" s="15">
        <v>2934479</v>
      </c>
      <c r="J7080" s="21" t="s">
        <v>89</v>
      </c>
      <c r="K7080" s="1" cm="1">
        <f t="array" aca="1" ref="K7080" ca="1">IF(OR(NOT(É.NÚM(SEARCH("HFC",K7080))),NOT(É.NÚM(SEARCH("DTH",K7080))),NOT(É.NÚM(SEARCH("Res.",K7080))),NOT(É.NÚM(SEARCH("Residencial",K7080))),NOT(É.NÚM(SEARCH("Box TV",K7080)))),"ResidencKal",IF(NOT(ÉVAZIO(K7080)),"Móvel",""))</f>
        <v>0</v>
      </c>
    </row>
    <row r="7081" spans="1:11" x14ac:dyDescent="0.35">
      <c r="A7081" s="20" t="s">
        <v>77</v>
      </c>
      <c r="B7081" s="20" t="s">
        <v>48</v>
      </c>
      <c r="C7081" s="18" t="s">
        <v>104</v>
      </c>
      <c r="D7081" s="20" t="s">
        <v>48</v>
      </c>
      <c r="E7081" s="20" t="s">
        <v>53</v>
      </c>
      <c r="F7081" s="20" t="s">
        <v>33</v>
      </c>
      <c r="G7081" s="21">
        <v>202509</v>
      </c>
      <c r="H7081" s="21" t="s">
        <v>11</v>
      </c>
      <c r="I7081" s="15">
        <v>4018107</v>
      </c>
      <c r="J7081" s="21" t="s">
        <v>89</v>
      </c>
      <c r="K7081" s="1" cm="1">
        <f t="array" aca="1" ref="K7081" ca="1">IF(OR(NOT(É.NÚM(SEARCH("HFC",K7081))),NOT(É.NÚM(SEARCH("DTH",K7081))),NOT(É.NÚM(SEARCH("Res.",K7081))),NOT(É.NÚM(SEARCH("Residencial",K7081))),NOT(É.NÚM(SEARCH("Box TV",K7081)))),"ResidencKal",IF(NOT(ÉVAZIO(K7081)),"Móvel",""))</f>
        <v>0</v>
      </c>
    </row>
    <row r="7082" spans="1:11" x14ac:dyDescent="0.35">
      <c r="A7082" s="20" t="s">
        <v>77</v>
      </c>
      <c r="B7082" s="20" t="s">
        <v>48</v>
      </c>
      <c r="C7082" s="18" t="s">
        <v>104</v>
      </c>
      <c r="D7082" s="20" t="s">
        <v>48</v>
      </c>
      <c r="E7082" s="20" t="s">
        <v>53</v>
      </c>
      <c r="F7082" s="20" t="s">
        <v>33</v>
      </c>
      <c r="G7082" s="21">
        <v>202510</v>
      </c>
      <c r="H7082" s="21" t="s">
        <v>11</v>
      </c>
      <c r="I7082" s="15">
        <v>4339987</v>
      </c>
      <c r="J7082" s="21" t="s">
        <v>89</v>
      </c>
      <c r="K7082" s="1" cm="1">
        <f t="array" aca="1" ref="K7082" ca="1">IF(OR(NOT(É.NÚM(SEARCH("HFC",K7082))),NOT(É.NÚM(SEARCH("DTH",K7082))),NOT(É.NÚM(SEARCH("Res.",K7082))),NOT(É.NÚM(SEARCH("Residencial",K7082))),NOT(É.NÚM(SEARCH("Box TV",K7082)))),"ResidencKal",IF(NOT(ÉVAZIO(K7082)),"Móvel",""))</f>
        <v>0</v>
      </c>
    </row>
    <row r="7083" spans="1:11" x14ac:dyDescent="0.35">
      <c r="A7083" s="20" t="s">
        <v>77</v>
      </c>
      <c r="B7083" s="20" t="s">
        <v>48</v>
      </c>
      <c r="C7083" s="18" t="s">
        <v>104</v>
      </c>
      <c r="D7083" s="20" t="s">
        <v>48</v>
      </c>
      <c r="E7083" s="20" t="s">
        <v>53</v>
      </c>
      <c r="F7083" s="20" t="s">
        <v>33</v>
      </c>
      <c r="G7083" s="3">
        <v>202511</v>
      </c>
      <c r="H7083" s="21" t="s">
        <v>11</v>
      </c>
      <c r="I7083" s="15">
        <v>4921347</v>
      </c>
      <c r="J7083" s="21" t="s">
        <v>89</v>
      </c>
      <c r="K7083" s="1" cm="1">
        <f t="array" aca="1" ref="K7083" ca="1">IF(OR(NOT(É.NÚM(SEARCH("HFC",K7083))),NOT(É.NÚM(SEARCH("DTH",K7083))),NOT(É.NÚM(SEARCH("Res.",K7083))),NOT(É.NÚM(SEARCH("Residencial",K7083))),NOT(É.NÚM(SEARCH("Box TV",K7083)))),"ResidencKal",IF(NOT(ÉVAZIO(K7083)),"Móvel",""))</f>
        <v>0</v>
      </c>
    </row>
    <row r="7084" spans="1:11" x14ac:dyDescent="0.35">
      <c r="A7084" s="20" t="s">
        <v>77</v>
      </c>
      <c r="B7084" s="20" t="s">
        <v>48</v>
      </c>
      <c r="C7084" s="18" t="s">
        <v>104</v>
      </c>
      <c r="D7084" s="20" t="s">
        <v>48</v>
      </c>
      <c r="E7084" s="20" t="s">
        <v>53</v>
      </c>
      <c r="F7084" s="20" t="s">
        <v>33</v>
      </c>
      <c r="G7084" s="3">
        <v>202512</v>
      </c>
      <c r="H7084" s="21" t="s">
        <v>11</v>
      </c>
      <c r="I7084" s="15">
        <v>4951883</v>
      </c>
      <c r="J7084" s="21" t="s">
        <v>89</v>
      </c>
      <c r="K7084" s="1" cm="1">
        <f t="array" aca="1" ref="K7084" ca="1">IF(OR(NOT(É.NÚM(SEARCH("HFC",K7084))),NOT(É.NÚM(SEARCH("DTH",K7084))),NOT(É.NÚM(SEARCH("Res.",K7084))),NOT(É.NÚM(SEARCH("Residencial",K7084))),NOT(É.NÚM(SEARCH("Box TV",K7084)))),"ResidencKal",IF(NOT(ÉVAZIO(K7084)),"Móvel",""))</f>
        <v>0</v>
      </c>
    </row>
    <row r="7085" spans="1:11" x14ac:dyDescent="0.35">
      <c r="A7085" s="20" t="s">
        <v>77</v>
      </c>
      <c r="B7085" s="20" t="s">
        <v>48</v>
      </c>
      <c r="C7085" s="18" t="s">
        <v>104</v>
      </c>
      <c r="D7085" s="20" t="s">
        <v>48</v>
      </c>
      <c r="E7085" s="20" t="s">
        <v>53</v>
      </c>
      <c r="F7085" s="20" t="s">
        <v>33</v>
      </c>
      <c r="G7085" s="3">
        <v>202601</v>
      </c>
      <c r="H7085" s="21" t="s">
        <v>11</v>
      </c>
      <c r="I7085" s="15">
        <v>5103426</v>
      </c>
      <c r="J7085" s="21" t="s">
        <v>89</v>
      </c>
      <c r="K7085" s="1" cm="1">
        <f t="array" aca="1" ref="K7085" ca="1">IF(OR(NOT(É.NÚM(SEARCH("HFC",K7085))),NOT(É.NÚM(SEARCH("DTH",K7085))),NOT(É.NÚM(SEARCH("Res.",K7085))),NOT(É.NÚM(SEARCH("Residencial",K7085))),NOT(É.NÚM(SEARCH("Box TV",K7085)))),"ResidencKal",IF(NOT(ÉVAZIO(K7085)),"Móvel",""))</f>
        <v>0</v>
      </c>
    </row>
    <row r="7086" spans="1:11" x14ac:dyDescent="0.35">
      <c r="A7086" s="20" t="s">
        <v>77</v>
      </c>
      <c r="B7086" s="20" t="s">
        <v>48</v>
      </c>
      <c r="C7086" s="18" t="s">
        <v>104</v>
      </c>
      <c r="D7086" s="20" t="s">
        <v>48</v>
      </c>
      <c r="E7086" s="20" t="s">
        <v>53</v>
      </c>
      <c r="F7086" s="20" t="s">
        <v>33</v>
      </c>
      <c r="G7086" s="3">
        <v>202602</v>
      </c>
      <c r="H7086" s="21" t="s">
        <v>11</v>
      </c>
      <c r="I7086" s="15">
        <v>5488966</v>
      </c>
      <c r="J7086" s="21" t="s">
        <v>89</v>
      </c>
      <c r="K7086" s="1" cm="1">
        <f t="array" aca="1" ref="K7086" ca="1">IF(OR(NOT(É.NÚM(SEARCH("HFC",K7086))),NOT(É.NÚM(SEARCH("DTH",K7086))),NOT(É.NÚM(SEARCH("Res.",K7086))),NOT(É.NÚM(SEARCH("Residencial",K7086))),NOT(É.NÚM(SEARCH("Box TV",K7086)))),"ResidencKal",IF(NOT(ÉVAZIO(K7086)),"Móvel",""))</f>
        <v>0</v>
      </c>
    </row>
    <row r="7087" spans="1:11" x14ac:dyDescent="0.35">
      <c r="A7087" s="20" t="s">
        <v>77</v>
      </c>
      <c r="B7087" s="20" t="s">
        <v>48</v>
      </c>
      <c r="C7087" s="18" t="s">
        <v>104</v>
      </c>
      <c r="D7087" s="20" t="s">
        <v>48</v>
      </c>
      <c r="E7087" s="20" t="s">
        <v>53</v>
      </c>
      <c r="F7087" s="20" t="s">
        <v>33</v>
      </c>
      <c r="G7087" s="3">
        <v>202603</v>
      </c>
      <c r="H7087" s="21" t="s">
        <v>11</v>
      </c>
      <c r="I7087" s="15">
        <v>5623577</v>
      </c>
      <c r="J7087" s="21" t="s">
        <v>89</v>
      </c>
      <c r="K7087" s="1" cm="1">
        <f t="array" aca="1" ref="K7087" ca="1">IF(OR(NOT(É.NÚM(SEARCH("HFC",K7087))),NOT(É.NÚM(SEARCH("DTH",K7087))),NOT(É.NÚM(SEARCH("Res.",K7087))),NOT(É.NÚM(SEARCH("Residencial",K7087))),NOT(É.NÚM(SEARCH("Box TV",K7087)))),"ResidencKal",IF(NOT(ÉVAZIO(K7087)),"Móvel",""))</f>
        <v>0</v>
      </c>
    </row>
    <row r="7088" spans="1:11" x14ac:dyDescent="0.35">
      <c r="A7088" s="20" t="s">
        <v>77</v>
      </c>
      <c r="B7088" s="20" t="s">
        <v>48</v>
      </c>
      <c r="C7088" s="18" t="s">
        <v>104</v>
      </c>
      <c r="D7088" s="20" t="s">
        <v>48</v>
      </c>
      <c r="E7088" s="20" t="s">
        <v>53</v>
      </c>
      <c r="F7088" s="20" t="s">
        <v>33</v>
      </c>
      <c r="G7088" s="3">
        <v>202604</v>
      </c>
      <c r="H7088" s="21" t="s">
        <v>11</v>
      </c>
      <c r="I7088" s="23">
        <v>1117471</v>
      </c>
      <c r="J7088" s="21" t="s">
        <v>89</v>
      </c>
      <c r="K7088" s="1" cm="1">
        <f t="array" aca="1" ref="K7088" ca="1">IF(OR(NOT(É.NÚM(SEARCH("HFC",K7088))),NOT(É.NÚM(SEARCH("DTH",K7088))),NOT(É.NÚM(SEARCH("Res.",K7088))),NOT(É.NÚM(SEARCH("Residencial",K7088))),NOT(É.NÚM(SEARCH("Box TV",K7088)))),"ResidencKal",IF(NOT(ÉVAZIO(K7088)),"Móvel",""))</f>
        <v>0</v>
      </c>
    </row>
    <row r="7089" spans="1:11" x14ac:dyDescent="0.35">
      <c r="A7089" s="20" t="s">
        <v>77</v>
      </c>
      <c r="B7089" s="20" t="s">
        <v>48</v>
      </c>
      <c r="C7089" s="18" t="s">
        <v>104</v>
      </c>
      <c r="D7089" s="20" t="s">
        <v>48</v>
      </c>
      <c r="E7089" s="20" t="s">
        <v>53</v>
      </c>
      <c r="F7089" s="20" t="s">
        <v>33</v>
      </c>
      <c r="G7089" s="3">
        <v>202605</v>
      </c>
      <c r="H7089" s="21" t="s">
        <v>11</v>
      </c>
      <c r="I7089" s="15"/>
      <c r="J7089" s="21" t="s">
        <v>89</v>
      </c>
      <c r="K7089" s="1" cm="1">
        <f t="array" aca="1" ref="K7089" ca="1">IF(OR(NOT(É.NÚM(SEARCH("HFC",K7089))),NOT(É.NÚM(SEARCH("DTH",K7089))),NOT(É.NÚM(SEARCH("Res.",K7089))),NOT(É.NÚM(SEARCH("Residencial",K7089))),NOT(É.NÚM(SEARCH("Box TV",K7089)))),"ResidencKal",IF(NOT(ÉVAZIO(K7089)),"Móvel",""))</f>
        <v>0</v>
      </c>
    </row>
    <row r="7090" spans="1:11" x14ac:dyDescent="0.35">
      <c r="A7090" s="20" t="s">
        <v>77</v>
      </c>
      <c r="B7090" s="20" t="s">
        <v>48</v>
      </c>
      <c r="C7090" s="18" t="s">
        <v>104</v>
      </c>
      <c r="D7090" s="20" t="s">
        <v>48</v>
      </c>
      <c r="E7090" s="20" t="s">
        <v>53</v>
      </c>
      <c r="F7090" s="20" t="s">
        <v>33</v>
      </c>
      <c r="G7090" s="3">
        <v>202606</v>
      </c>
      <c r="H7090" s="21" t="s">
        <v>11</v>
      </c>
      <c r="I7090" s="15"/>
      <c r="J7090" s="21" t="s">
        <v>89</v>
      </c>
      <c r="K7090" s="1" cm="1">
        <f t="array" aca="1" ref="K7090" ca="1">IF(OR(NOT(É.NÚM(SEARCH("HFC",K7090))),NOT(É.NÚM(SEARCH("DTH",K7090))),NOT(É.NÚM(SEARCH("Res.",K7090))),NOT(É.NÚM(SEARCH("Residencial",K7090))),NOT(É.NÚM(SEARCH("Box TV",K7090)))),"ResidencKal",IF(NOT(ÉVAZIO(K7090)),"Móvel",""))</f>
        <v>0</v>
      </c>
    </row>
    <row r="7091" spans="1:11" x14ac:dyDescent="0.35">
      <c r="A7091" s="20" t="s">
        <v>77</v>
      </c>
      <c r="B7091" s="20" t="s">
        <v>48</v>
      </c>
      <c r="C7091" s="18" t="s">
        <v>104</v>
      </c>
      <c r="D7091" s="20" t="s">
        <v>48</v>
      </c>
      <c r="E7091" s="20" t="s">
        <v>53</v>
      </c>
      <c r="F7091" s="20" t="s">
        <v>33</v>
      </c>
      <c r="G7091" s="3">
        <v>202607</v>
      </c>
      <c r="H7091" s="21" t="s">
        <v>11</v>
      </c>
      <c r="I7091" s="15"/>
      <c r="J7091" s="21" t="s">
        <v>89</v>
      </c>
      <c r="K7091" s="1" cm="1">
        <f t="array" aca="1" ref="K7091" ca="1">IF(OR(NOT(É.NÚM(SEARCH("HFC",K7091))),NOT(É.NÚM(SEARCH("DTH",K7091))),NOT(É.NÚM(SEARCH("Res.",K7091))),NOT(É.NÚM(SEARCH("Residencial",K7091))),NOT(É.NÚM(SEARCH("Box TV",K7091)))),"ResidencKal",IF(NOT(ÉVAZIO(K7091)),"Móvel",""))</f>
        <v>0</v>
      </c>
    </row>
    <row r="7092" spans="1:11" x14ac:dyDescent="0.35">
      <c r="A7092" s="20" t="s">
        <v>77</v>
      </c>
      <c r="B7092" s="20" t="s">
        <v>48</v>
      </c>
      <c r="C7092" s="18" t="s">
        <v>104</v>
      </c>
      <c r="D7092" s="20" t="s">
        <v>48</v>
      </c>
      <c r="E7092" s="20" t="s">
        <v>53</v>
      </c>
      <c r="F7092" s="20" t="s">
        <v>33</v>
      </c>
      <c r="G7092" s="3">
        <v>202608</v>
      </c>
      <c r="H7092" s="21" t="s">
        <v>11</v>
      </c>
      <c r="I7092" s="15"/>
      <c r="J7092" s="21" t="s">
        <v>89</v>
      </c>
      <c r="K7092" s="1" cm="1">
        <f t="array" aca="1" ref="K7092" ca="1">IF(OR(NOT(É.NÚM(SEARCH("HFC",K7092))),NOT(É.NÚM(SEARCH("DTH",K7092))),NOT(É.NÚM(SEARCH("Res.",K7092))),NOT(É.NÚM(SEARCH("Residencial",K7092))),NOT(É.NÚM(SEARCH("Box TV",K7092)))),"ResidencKal",IF(NOT(ÉVAZIO(K7092)),"Móvel",""))</f>
        <v>0</v>
      </c>
    </row>
    <row r="7093" spans="1:11" x14ac:dyDescent="0.35">
      <c r="A7093" s="20" t="s">
        <v>77</v>
      </c>
      <c r="B7093" s="20" t="s">
        <v>48</v>
      </c>
      <c r="C7093" s="18" t="s">
        <v>104</v>
      </c>
      <c r="D7093" s="20" t="s">
        <v>48</v>
      </c>
      <c r="E7093" s="20" t="s">
        <v>53</v>
      </c>
      <c r="F7093" s="20" t="s">
        <v>33</v>
      </c>
      <c r="G7093" s="3">
        <v>202609</v>
      </c>
      <c r="H7093" s="21" t="s">
        <v>11</v>
      </c>
      <c r="I7093" s="15"/>
      <c r="J7093" s="21" t="s">
        <v>89</v>
      </c>
      <c r="K7093" s="1" cm="1">
        <f t="array" aca="1" ref="K7093" ca="1">IF(OR(NOT(É.NÚM(SEARCH("HFC",K7093))),NOT(É.NÚM(SEARCH("DTH",K7093))),NOT(É.NÚM(SEARCH("Res.",K7093))),NOT(É.NÚM(SEARCH("Residencial",K7093))),NOT(É.NÚM(SEARCH("Box TV",K7093)))),"ResidencKal",IF(NOT(ÉVAZIO(K7093)),"Móvel",""))</f>
        <v>0</v>
      </c>
    </row>
    <row r="7094" spans="1:11" x14ac:dyDescent="0.35">
      <c r="A7094" s="20" t="s">
        <v>77</v>
      </c>
      <c r="B7094" s="20" t="s">
        <v>48</v>
      </c>
      <c r="C7094" s="18" t="s">
        <v>104</v>
      </c>
      <c r="D7094" s="20" t="s">
        <v>48</v>
      </c>
      <c r="E7094" s="20" t="s">
        <v>53</v>
      </c>
      <c r="F7094" s="20" t="s">
        <v>33</v>
      </c>
      <c r="G7094" s="3">
        <v>202610</v>
      </c>
      <c r="H7094" s="21" t="s">
        <v>11</v>
      </c>
      <c r="I7094" s="15"/>
      <c r="J7094" s="21" t="s">
        <v>89</v>
      </c>
      <c r="K7094" s="1" cm="1">
        <f t="array" aca="1" ref="K7094" ca="1">IF(OR(NOT(É.NÚM(SEARCH("HFC",K7094))),NOT(É.NÚM(SEARCH("DTH",K7094))),NOT(É.NÚM(SEARCH("Res.",K7094))),NOT(É.NÚM(SEARCH("Residencial",K7094))),NOT(É.NÚM(SEARCH("Box TV",K7094)))),"ResidencKal",IF(NOT(ÉVAZIO(K7094)),"Móvel",""))</f>
        <v>0</v>
      </c>
    </row>
    <row r="7095" spans="1:11" x14ac:dyDescent="0.35">
      <c r="A7095" s="20" t="s">
        <v>77</v>
      </c>
      <c r="B7095" s="20" t="s">
        <v>48</v>
      </c>
      <c r="C7095" s="18" t="s">
        <v>104</v>
      </c>
      <c r="D7095" s="20" t="s">
        <v>48</v>
      </c>
      <c r="E7095" s="20" t="s">
        <v>53</v>
      </c>
      <c r="F7095" s="20" t="s">
        <v>33</v>
      </c>
      <c r="G7095" s="3">
        <v>202611</v>
      </c>
      <c r="H7095" s="21" t="s">
        <v>11</v>
      </c>
      <c r="I7095" s="15"/>
      <c r="J7095" s="21" t="s">
        <v>89</v>
      </c>
      <c r="K7095" s="1" cm="1">
        <f t="array" aca="1" ref="K7095" ca="1">IF(OR(NOT(É.NÚM(SEARCH("HFC",K7095))),NOT(É.NÚM(SEARCH("DTH",K7095))),NOT(É.NÚM(SEARCH("Res.",K7095))),NOT(É.NÚM(SEARCH("Residencial",K7095))),NOT(É.NÚM(SEARCH("Box TV",K7095)))),"ResidencKal",IF(NOT(ÉVAZIO(K7095)),"Móvel",""))</f>
        <v>0</v>
      </c>
    </row>
    <row r="7096" spans="1:11" x14ac:dyDescent="0.35">
      <c r="A7096" s="20" t="s">
        <v>77</v>
      </c>
      <c r="B7096" s="20" t="s">
        <v>48</v>
      </c>
      <c r="C7096" s="18" t="s">
        <v>104</v>
      </c>
      <c r="D7096" s="20" t="s">
        <v>48</v>
      </c>
      <c r="E7096" s="20" t="s">
        <v>53</v>
      </c>
      <c r="F7096" s="20" t="s">
        <v>33</v>
      </c>
      <c r="G7096" s="3">
        <v>202612</v>
      </c>
      <c r="H7096" s="21" t="s">
        <v>11</v>
      </c>
      <c r="I7096" s="15"/>
      <c r="J7096" s="21" t="s">
        <v>89</v>
      </c>
      <c r="K7096" s="1" cm="1">
        <f t="array" aca="1" ref="K7096" ca="1">IF(OR(NOT(É.NÚM(SEARCH("HFC",K7096))),NOT(É.NÚM(SEARCH("DTH",K7096))),NOT(É.NÚM(SEARCH("Res.",K7096))),NOT(É.NÚM(SEARCH("Residencial",K7096))),NOT(É.NÚM(SEARCH("Box TV",K7096)))),"ResidencKal",IF(NOT(ÉVAZIO(K7096)),"Móvel",""))</f>
        <v>0</v>
      </c>
    </row>
    <row r="7097" spans="1:11" x14ac:dyDescent="0.35">
      <c r="A7097" s="7" t="s">
        <v>77</v>
      </c>
      <c r="B7097" s="20" t="s">
        <v>48</v>
      </c>
      <c r="C7097" s="18" t="s">
        <v>104</v>
      </c>
      <c r="D7097" s="20" t="s">
        <v>48</v>
      </c>
      <c r="E7097" s="20" t="s">
        <v>53</v>
      </c>
      <c r="F7097" s="20" t="s">
        <v>39</v>
      </c>
      <c r="G7097" s="21">
        <v>202501</v>
      </c>
      <c r="H7097" s="21" t="s">
        <v>10</v>
      </c>
      <c r="I7097" s="5">
        <v>158844.09467351309</v>
      </c>
      <c r="J7097" s="3" t="s">
        <v>89</v>
      </c>
      <c r="K7097" s="1" cm="1">
        <f t="array" aca="1" ref="K7097" ca="1">IF(OR(NOT(É.NÚM(SEARCH("HFC",K7097))),NOT(É.NÚM(SEARCH("DTH",K7097))),NOT(É.NÚM(SEARCH("Res.",K7097))),NOT(É.NÚM(SEARCH("Residencial",K7097))),NOT(É.NÚM(SEARCH("Box TV",K7097)))),"ResidencKal",IF(NOT(ÉVAZIO(K7097)),"Móvel",""))</f>
        <v>0</v>
      </c>
    </row>
    <row r="7098" spans="1:11" x14ac:dyDescent="0.35">
      <c r="A7098" s="7" t="s">
        <v>77</v>
      </c>
      <c r="B7098" s="20" t="s">
        <v>48</v>
      </c>
      <c r="C7098" s="18" t="s">
        <v>104</v>
      </c>
      <c r="D7098" s="20" t="s">
        <v>48</v>
      </c>
      <c r="E7098" s="20" t="s">
        <v>53</v>
      </c>
      <c r="F7098" s="20" t="s">
        <v>39</v>
      </c>
      <c r="G7098" s="21">
        <v>202502</v>
      </c>
      <c r="H7098" s="21" t="s">
        <v>10</v>
      </c>
      <c r="I7098" s="5">
        <v>160947.6475564923</v>
      </c>
      <c r="J7098" s="3" t="s">
        <v>89</v>
      </c>
      <c r="K7098" s="1" cm="1">
        <f t="array" aca="1" ref="K7098" ca="1">IF(OR(NOT(É.NÚM(SEARCH("HFC",K7098))),NOT(É.NÚM(SEARCH("DTH",K7098))),NOT(É.NÚM(SEARCH("Res.",K7098))),NOT(É.NÚM(SEARCH("Residencial",K7098))),NOT(É.NÚM(SEARCH("Box TV",K7098)))),"ResidencKal",IF(NOT(ÉVAZIO(K7098)),"Móvel",""))</f>
        <v>0</v>
      </c>
    </row>
    <row r="7099" spans="1:11" x14ac:dyDescent="0.35">
      <c r="A7099" s="7" t="s">
        <v>77</v>
      </c>
      <c r="B7099" s="20" t="s">
        <v>48</v>
      </c>
      <c r="C7099" s="18" t="s">
        <v>104</v>
      </c>
      <c r="D7099" s="20" t="s">
        <v>48</v>
      </c>
      <c r="E7099" s="20" t="s">
        <v>53</v>
      </c>
      <c r="F7099" s="20" t="s">
        <v>39</v>
      </c>
      <c r="G7099" s="21">
        <v>202503</v>
      </c>
      <c r="H7099" s="21" t="s">
        <v>10</v>
      </c>
      <c r="I7099" s="5">
        <v>163255.95958504855</v>
      </c>
      <c r="J7099" s="3" t="s">
        <v>89</v>
      </c>
      <c r="K7099" s="1" cm="1">
        <f t="array" aca="1" ref="K7099" ca="1">IF(OR(NOT(É.NÚM(SEARCH("HFC",K7099))),NOT(É.NÚM(SEARCH("DTH",K7099))),NOT(É.NÚM(SEARCH("Res.",K7099))),NOT(É.NÚM(SEARCH("Residencial",K7099))),NOT(É.NÚM(SEARCH("Box TV",K7099)))),"ResidencKal",IF(NOT(ÉVAZIO(K7099)),"Móvel",""))</f>
        <v>0</v>
      </c>
    </row>
    <row r="7100" spans="1:11" x14ac:dyDescent="0.35">
      <c r="A7100" s="7" t="s">
        <v>77</v>
      </c>
      <c r="B7100" s="20" t="s">
        <v>48</v>
      </c>
      <c r="C7100" s="18" t="s">
        <v>104</v>
      </c>
      <c r="D7100" s="20" t="s">
        <v>48</v>
      </c>
      <c r="E7100" s="20" t="s">
        <v>53</v>
      </c>
      <c r="F7100" s="20" t="s">
        <v>39</v>
      </c>
      <c r="G7100" s="21">
        <v>202504</v>
      </c>
      <c r="H7100" s="21" t="s">
        <v>10</v>
      </c>
      <c r="I7100" s="5">
        <v>163889.69115792998</v>
      </c>
      <c r="J7100" s="3" t="s">
        <v>89</v>
      </c>
      <c r="K7100" s="1" cm="1">
        <f t="array" aca="1" ref="K7100" ca="1">IF(OR(NOT(É.NÚM(SEARCH("HFC",K7100))),NOT(É.NÚM(SEARCH("DTH",K7100))),NOT(É.NÚM(SEARCH("Res.",K7100))),NOT(É.NÚM(SEARCH("Residencial",K7100))),NOT(É.NÚM(SEARCH("Box TV",K7100)))),"ResidencKal",IF(NOT(ÉVAZIO(K7100)),"Móvel",""))</f>
        <v>0</v>
      </c>
    </row>
    <row r="7101" spans="1:11" x14ac:dyDescent="0.35">
      <c r="A7101" s="7" t="s">
        <v>77</v>
      </c>
      <c r="B7101" s="20" t="s">
        <v>48</v>
      </c>
      <c r="C7101" s="18" t="s">
        <v>104</v>
      </c>
      <c r="D7101" s="20" t="s">
        <v>48</v>
      </c>
      <c r="E7101" s="20" t="s">
        <v>53</v>
      </c>
      <c r="F7101" s="20" t="s">
        <v>39</v>
      </c>
      <c r="G7101" s="21">
        <v>202505</v>
      </c>
      <c r="H7101" s="21" t="s">
        <v>10</v>
      </c>
      <c r="I7101" s="5">
        <v>165045.6188240874</v>
      </c>
      <c r="J7101" s="3" t="s">
        <v>89</v>
      </c>
      <c r="K7101" s="1" cm="1">
        <f t="array" aca="1" ref="K7101" ca="1">IF(OR(NOT(É.NÚM(SEARCH("HFC",K7101))),NOT(É.NÚM(SEARCH("DTH",K7101))),NOT(É.NÚM(SEARCH("Res.",K7101))),NOT(É.NÚM(SEARCH("Residencial",K7101))),NOT(É.NÚM(SEARCH("Box TV",K7101)))),"ResidencKal",IF(NOT(ÉVAZIO(K7101)),"Móvel",""))</f>
        <v>0</v>
      </c>
    </row>
    <row r="7102" spans="1:11" x14ac:dyDescent="0.35">
      <c r="A7102" s="7" t="s">
        <v>77</v>
      </c>
      <c r="B7102" s="20" t="s">
        <v>48</v>
      </c>
      <c r="C7102" s="18" t="s">
        <v>104</v>
      </c>
      <c r="D7102" s="20" t="s">
        <v>48</v>
      </c>
      <c r="E7102" s="20" t="s">
        <v>53</v>
      </c>
      <c r="F7102" s="20" t="s">
        <v>39</v>
      </c>
      <c r="G7102" s="21">
        <v>202506</v>
      </c>
      <c r="H7102" s="21" t="s">
        <v>10</v>
      </c>
      <c r="I7102" s="5">
        <v>165252.98315807353</v>
      </c>
      <c r="J7102" s="3" t="s">
        <v>89</v>
      </c>
      <c r="K7102" s="1" cm="1">
        <f t="array" aca="1" ref="K7102" ca="1">IF(OR(NOT(É.NÚM(SEARCH("HFC",K7102))),NOT(É.NÚM(SEARCH("DTH",K7102))),NOT(É.NÚM(SEARCH("Res.",K7102))),NOT(É.NÚM(SEARCH("Residencial",K7102))),NOT(É.NÚM(SEARCH("Box TV",K7102)))),"ResidencKal",IF(NOT(ÉVAZIO(K7102)),"Móvel",""))</f>
        <v>0</v>
      </c>
    </row>
    <row r="7103" spans="1:11" x14ac:dyDescent="0.35">
      <c r="A7103" s="7" t="s">
        <v>77</v>
      </c>
      <c r="B7103" s="20" t="s">
        <v>48</v>
      </c>
      <c r="C7103" s="18" t="s">
        <v>104</v>
      </c>
      <c r="D7103" s="20" t="s">
        <v>48</v>
      </c>
      <c r="E7103" s="20" t="s">
        <v>53</v>
      </c>
      <c r="F7103" s="20" t="s">
        <v>39</v>
      </c>
      <c r="G7103" s="21">
        <v>202507</v>
      </c>
      <c r="H7103" s="21" t="s">
        <v>10</v>
      </c>
      <c r="I7103" s="5">
        <v>165928.148984033</v>
      </c>
      <c r="J7103" s="3" t="s">
        <v>89</v>
      </c>
      <c r="K7103" s="1" cm="1">
        <f t="array" aca="1" ref="K7103" ca="1">IF(OR(NOT(É.NÚM(SEARCH("HFC",K7103))),NOT(É.NÚM(SEARCH("DTH",K7103))),NOT(É.NÚM(SEARCH("Res.",K7103))),NOT(É.NÚM(SEARCH("Residencial",K7103))),NOT(É.NÚM(SEARCH("Box TV",K7103)))),"ResidencKal",IF(NOT(ÉVAZIO(K7103)),"Móvel",""))</f>
        <v>0</v>
      </c>
    </row>
    <row r="7104" spans="1:11" x14ac:dyDescent="0.35">
      <c r="A7104" s="7" t="s">
        <v>77</v>
      </c>
      <c r="B7104" s="20" t="s">
        <v>48</v>
      </c>
      <c r="C7104" s="18" t="s">
        <v>104</v>
      </c>
      <c r="D7104" s="20" t="s">
        <v>48</v>
      </c>
      <c r="E7104" s="20" t="s">
        <v>53</v>
      </c>
      <c r="F7104" s="20" t="s">
        <v>39</v>
      </c>
      <c r="G7104" s="21">
        <v>202508</v>
      </c>
      <c r="H7104" s="21" t="s">
        <v>10</v>
      </c>
      <c r="I7104" s="5">
        <v>168020.01626655899</v>
      </c>
      <c r="J7104" s="3" t="s">
        <v>89</v>
      </c>
      <c r="K7104" s="1" cm="1">
        <f t="array" aca="1" ref="K7104" ca="1">IF(OR(NOT(É.NÚM(SEARCH("HFC",K7104))),NOT(É.NÚM(SEARCH("DTH",K7104))),NOT(É.NÚM(SEARCH("Res.",K7104))),NOT(É.NÚM(SEARCH("Residencial",K7104))),NOT(É.NÚM(SEARCH("Box TV",K7104)))),"ResidencKal",IF(NOT(ÉVAZIO(K7104)),"Móvel",""))</f>
        <v>0</v>
      </c>
    </row>
    <row r="7105" spans="1:11" x14ac:dyDescent="0.35">
      <c r="A7105" s="7" t="s">
        <v>77</v>
      </c>
      <c r="B7105" s="20" t="s">
        <v>48</v>
      </c>
      <c r="C7105" s="18" t="s">
        <v>104</v>
      </c>
      <c r="D7105" s="20" t="s">
        <v>48</v>
      </c>
      <c r="E7105" s="20" t="s">
        <v>53</v>
      </c>
      <c r="F7105" s="20" t="s">
        <v>39</v>
      </c>
      <c r="G7105" s="21">
        <v>202509</v>
      </c>
      <c r="H7105" s="21" t="s">
        <v>10</v>
      </c>
      <c r="I7105" s="5">
        <v>169345.89256315515</v>
      </c>
      <c r="J7105" s="3" t="s">
        <v>89</v>
      </c>
      <c r="K7105" s="1" cm="1">
        <f t="array" aca="1" ref="K7105" ca="1">IF(OR(NOT(É.NÚM(SEARCH("HFC",K7105))),NOT(É.NÚM(SEARCH("DTH",K7105))),NOT(É.NÚM(SEARCH("Res.",K7105))),NOT(É.NÚM(SEARCH("Residencial",K7105))),NOT(É.NÚM(SEARCH("Box TV",K7105)))),"ResidencKal",IF(NOT(ÉVAZIO(K7105)),"Móvel",""))</f>
        <v>0</v>
      </c>
    </row>
    <row r="7106" spans="1:11" x14ac:dyDescent="0.35">
      <c r="A7106" s="7" t="s">
        <v>77</v>
      </c>
      <c r="B7106" s="20" t="s">
        <v>48</v>
      </c>
      <c r="C7106" s="18" t="s">
        <v>104</v>
      </c>
      <c r="D7106" s="20" t="s">
        <v>48</v>
      </c>
      <c r="E7106" s="20" t="s">
        <v>53</v>
      </c>
      <c r="F7106" s="20" t="s">
        <v>39</v>
      </c>
      <c r="G7106" s="21">
        <v>202510</v>
      </c>
      <c r="H7106" s="21" t="s">
        <v>10</v>
      </c>
      <c r="I7106" s="5">
        <v>171699.22422760184</v>
      </c>
      <c r="J7106" s="3" t="s">
        <v>89</v>
      </c>
      <c r="K7106" s="1" cm="1">
        <f t="array" aca="1" ref="K7106" ca="1">IF(OR(NOT(É.NÚM(SEARCH("HFC",K7106))),NOT(É.NÚM(SEARCH("DTH",K7106))),NOT(É.NÚM(SEARCH("Res.",K7106))),NOT(É.NÚM(SEARCH("Residencial",K7106))),NOT(É.NÚM(SEARCH("Box TV",K7106)))),"ResidencKal",IF(NOT(ÉVAZIO(K7106)),"Móvel",""))</f>
        <v>0</v>
      </c>
    </row>
    <row r="7107" spans="1:11" x14ac:dyDescent="0.35">
      <c r="A7107" s="7" t="s">
        <v>77</v>
      </c>
      <c r="B7107" s="20" t="s">
        <v>48</v>
      </c>
      <c r="C7107" s="18" t="s">
        <v>104</v>
      </c>
      <c r="D7107" s="20" t="s">
        <v>48</v>
      </c>
      <c r="E7107" s="20" t="s">
        <v>53</v>
      </c>
      <c r="F7107" s="20" t="s">
        <v>39</v>
      </c>
      <c r="G7107" s="21">
        <v>202511</v>
      </c>
      <c r="H7107" s="21" t="s">
        <v>10</v>
      </c>
      <c r="I7107" s="5">
        <v>173868.35236370575</v>
      </c>
      <c r="J7107" s="3" t="s">
        <v>89</v>
      </c>
      <c r="K7107" s="1" cm="1">
        <f t="array" aca="1" ref="K7107" ca="1">IF(OR(NOT(É.NÚM(SEARCH("HFC",K7107))),NOT(É.NÚM(SEARCH("DTH",K7107))),NOT(É.NÚM(SEARCH("Res.",K7107))),NOT(É.NÚM(SEARCH("Residencial",K7107))),NOT(É.NÚM(SEARCH("Box TV",K7107)))),"ResidencKal",IF(NOT(ÉVAZIO(K7107)),"Móvel",""))</f>
        <v>0</v>
      </c>
    </row>
    <row r="7108" spans="1:11" x14ac:dyDescent="0.35">
      <c r="A7108" s="7" t="s">
        <v>77</v>
      </c>
      <c r="B7108" s="20" t="s">
        <v>48</v>
      </c>
      <c r="C7108" s="18" t="s">
        <v>104</v>
      </c>
      <c r="D7108" s="20" t="s">
        <v>48</v>
      </c>
      <c r="E7108" s="20" t="s">
        <v>53</v>
      </c>
      <c r="F7108" s="20" t="s">
        <v>39</v>
      </c>
      <c r="G7108" s="21">
        <v>202512</v>
      </c>
      <c r="H7108" s="21" t="s">
        <v>10</v>
      </c>
      <c r="I7108" s="5">
        <v>176365.62409117736</v>
      </c>
      <c r="J7108" s="3" t="s">
        <v>89</v>
      </c>
      <c r="K7108" s="1" cm="1">
        <f t="array" aca="1" ref="K7108" ca="1">IF(OR(NOT(É.NÚM(SEARCH("HFC",K7108))),NOT(É.NÚM(SEARCH("DTH",K7108))),NOT(É.NÚM(SEARCH("Res.",K7108))),NOT(É.NÚM(SEARCH("Residencial",K7108))),NOT(É.NÚM(SEARCH("Box TV",K7108)))),"ResidencKal",IF(NOT(ÉVAZIO(K7108)),"Móvel",""))</f>
        <v>0</v>
      </c>
    </row>
    <row r="7109" spans="1:11" x14ac:dyDescent="0.35">
      <c r="A7109" s="20" t="s">
        <v>77</v>
      </c>
      <c r="B7109" s="20" t="s">
        <v>48</v>
      </c>
      <c r="C7109" s="18" t="s">
        <v>104</v>
      </c>
      <c r="D7109" s="20" t="s">
        <v>48</v>
      </c>
      <c r="E7109" s="20" t="s">
        <v>53</v>
      </c>
      <c r="F7109" s="20" t="s">
        <v>39</v>
      </c>
      <c r="G7109" s="3">
        <v>202601</v>
      </c>
      <c r="H7109" s="3" t="s">
        <v>10</v>
      </c>
      <c r="I7109" s="15">
        <v>72040.661310724798</v>
      </c>
      <c r="J7109" s="21" t="s">
        <v>89</v>
      </c>
      <c r="K7109" s="1" cm="1">
        <f t="array" aca="1" ref="K7109" ca="1">IF(OR(NOT(É.NÚM(SEARCH("HFC",K7109))),NOT(É.NÚM(SEARCH("DTH",K7109))),NOT(É.NÚM(SEARCH("Res.",K7109))),NOT(É.NÚM(SEARCH("Residencial",K7109))),NOT(É.NÚM(SEARCH("Box TV",K7109)))),"ResidencKal",IF(NOT(ÉVAZIO(K7109)),"Móvel",""))</f>
        <v>0</v>
      </c>
    </row>
    <row r="7110" spans="1:11" x14ac:dyDescent="0.35">
      <c r="A7110" s="20" t="s">
        <v>77</v>
      </c>
      <c r="B7110" s="20" t="s">
        <v>48</v>
      </c>
      <c r="C7110" s="18" t="s">
        <v>104</v>
      </c>
      <c r="D7110" s="20" t="s">
        <v>48</v>
      </c>
      <c r="E7110" s="20" t="s">
        <v>53</v>
      </c>
      <c r="F7110" s="20" t="s">
        <v>39</v>
      </c>
      <c r="G7110" s="3">
        <v>202602</v>
      </c>
      <c r="H7110" s="3" t="s">
        <v>10</v>
      </c>
      <c r="I7110" s="15">
        <v>70570.443732954896</v>
      </c>
      <c r="J7110" s="21" t="s">
        <v>89</v>
      </c>
      <c r="K7110" s="1" cm="1">
        <f t="array" aca="1" ref="K7110" ca="1">IF(OR(NOT(É.NÚM(SEARCH("HFC",K7110))),NOT(É.NÚM(SEARCH("DTH",K7110))),NOT(É.NÚM(SEARCH("Res.",K7110))),NOT(É.NÚM(SEARCH("Residencial",K7110))),NOT(É.NÚM(SEARCH("Box TV",K7110)))),"ResidencKal",IF(NOT(ÉVAZIO(K7110)),"Móvel",""))</f>
        <v>0</v>
      </c>
    </row>
    <row r="7111" spans="1:11" x14ac:dyDescent="0.35">
      <c r="A7111" s="20" t="s">
        <v>77</v>
      </c>
      <c r="B7111" s="20" t="s">
        <v>48</v>
      </c>
      <c r="C7111" s="18" t="s">
        <v>104</v>
      </c>
      <c r="D7111" s="20" t="s">
        <v>48</v>
      </c>
      <c r="E7111" s="20" t="s">
        <v>53</v>
      </c>
      <c r="F7111" s="20" t="s">
        <v>39</v>
      </c>
      <c r="G7111" s="3">
        <v>202603</v>
      </c>
      <c r="H7111" s="3" t="s">
        <v>10</v>
      </c>
      <c r="I7111" s="15">
        <v>74641.815486779218</v>
      </c>
      <c r="J7111" s="21" t="s">
        <v>89</v>
      </c>
      <c r="K7111" s="1" cm="1">
        <f t="array" aca="1" ref="K7111" ca="1">IF(OR(NOT(É.NÚM(SEARCH("HFC",K7111))),NOT(É.NÚM(SEARCH("DTH",K7111))),NOT(É.NÚM(SEARCH("Res.",K7111))),NOT(É.NÚM(SEARCH("Residencial",K7111))),NOT(É.NÚM(SEARCH("Box TV",K7111)))),"ResidencKal",IF(NOT(ÉVAZIO(K7111)),"Móvel",""))</f>
        <v>0</v>
      </c>
    </row>
    <row r="7112" spans="1:11" x14ac:dyDescent="0.35">
      <c r="A7112" s="20" t="s">
        <v>77</v>
      </c>
      <c r="B7112" s="20" t="s">
        <v>48</v>
      </c>
      <c r="C7112" s="18" t="s">
        <v>104</v>
      </c>
      <c r="D7112" s="20" t="s">
        <v>48</v>
      </c>
      <c r="E7112" s="20" t="s">
        <v>53</v>
      </c>
      <c r="F7112" s="20" t="s">
        <v>39</v>
      </c>
      <c r="G7112" s="3">
        <v>202604</v>
      </c>
      <c r="H7112" s="3" t="s">
        <v>10</v>
      </c>
      <c r="I7112" s="15">
        <v>75395.773218968927</v>
      </c>
      <c r="J7112" s="21" t="s">
        <v>89</v>
      </c>
      <c r="K7112" s="1" cm="1">
        <f t="array" aca="1" ref="K7112" ca="1">IF(OR(NOT(É.NÚM(SEARCH("HFC",K7112))),NOT(É.NÚM(SEARCH("DTH",K7112))),NOT(É.NÚM(SEARCH("Res.",K7112))),NOT(É.NÚM(SEARCH("Residencial",K7112))),NOT(É.NÚM(SEARCH("Box TV",K7112)))),"ResidencKal",IF(NOT(ÉVAZIO(K7112)),"Móvel",""))</f>
        <v>0</v>
      </c>
    </row>
    <row r="7113" spans="1:11" x14ac:dyDescent="0.35">
      <c r="A7113" s="20" t="s">
        <v>77</v>
      </c>
      <c r="B7113" s="20" t="s">
        <v>48</v>
      </c>
      <c r="C7113" s="18" t="s">
        <v>104</v>
      </c>
      <c r="D7113" s="20" t="s">
        <v>48</v>
      </c>
      <c r="E7113" s="20" t="s">
        <v>53</v>
      </c>
      <c r="F7113" s="20" t="s">
        <v>39</v>
      </c>
      <c r="G7113" s="3">
        <v>202605</v>
      </c>
      <c r="H7113" s="3" t="s">
        <v>10</v>
      </c>
      <c r="I7113" s="15">
        <v>75395.773218968927</v>
      </c>
      <c r="J7113" s="21" t="s">
        <v>89</v>
      </c>
      <c r="K7113" s="1" cm="1">
        <f t="array" aca="1" ref="K7113" ca="1">IF(OR(NOT(É.NÚM(SEARCH("HFC",K7113))),NOT(É.NÚM(SEARCH("DTH",K7113))),NOT(É.NÚM(SEARCH("Res.",K7113))),NOT(É.NÚM(SEARCH("Residencial",K7113))),NOT(É.NÚM(SEARCH("Box TV",K7113)))),"ResidencKal",IF(NOT(ÉVAZIO(K7113)),"Móvel",""))</f>
        <v>0</v>
      </c>
    </row>
    <row r="7114" spans="1:11" x14ac:dyDescent="0.35">
      <c r="A7114" s="20" t="s">
        <v>77</v>
      </c>
      <c r="B7114" s="20" t="s">
        <v>48</v>
      </c>
      <c r="C7114" s="18" t="s">
        <v>104</v>
      </c>
      <c r="D7114" s="20" t="s">
        <v>48</v>
      </c>
      <c r="E7114" s="20" t="s">
        <v>53</v>
      </c>
      <c r="F7114" s="20" t="s">
        <v>39</v>
      </c>
      <c r="G7114" s="3">
        <v>202606</v>
      </c>
      <c r="H7114" s="3" t="s">
        <v>10</v>
      </c>
      <c r="I7114" s="15">
        <v>79165.561879917368</v>
      </c>
      <c r="J7114" s="21" t="s">
        <v>89</v>
      </c>
      <c r="K7114" s="1" cm="1">
        <f t="array" aca="1" ref="K7114" ca="1">IF(OR(NOT(É.NÚM(SEARCH("HFC",K7114))),NOT(É.NÚM(SEARCH("DTH",K7114))),NOT(É.NÚM(SEARCH("Res.",K7114))),NOT(É.NÚM(SEARCH("Residencial",K7114))),NOT(É.NÚM(SEARCH("Box TV",K7114)))),"ResidencKal",IF(NOT(ÉVAZIO(K7114)),"Móvel",""))</f>
        <v>0</v>
      </c>
    </row>
    <row r="7115" spans="1:11" x14ac:dyDescent="0.35">
      <c r="A7115" s="20" t="s">
        <v>77</v>
      </c>
      <c r="B7115" s="20" t="s">
        <v>48</v>
      </c>
      <c r="C7115" s="18" t="s">
        <v>104</v>
      </c>
      <c r="D7115" s="20" t="s">
        <v>48</v>
      </c>
      <c r="E7115" s="20" t="s">
        <v>53</v>
      </c>
      <c r="F7115" s="20" t="s">
        <v>39</v>
      </c>
      <c r="G7115" s="3">
        <v>202607</v>
      </c>
      <c r="H7115" s="3" t="s">
        <v>10</v>
      </c>
      <c r="I7115" s="15">
        <v>82369.88224172355</v>
      </c>
      <c r="J7115" s="21" t="s">
        <v>89</v>
      </c>
      <c r="K7115" s="1" cm="1">
        <f t="array" aca="1" ref="K7115" ca="1">IF(OR(NOT(É.NÚM(SEARCH("HFC",K7115))),NOT(É.NÚM(SEARCH("DTH",K7115))),NOT(É.NÚM(SEARCH("Res.",K7115))),NOT(É.NÚM(SEARCH("Residencial",K7115))),NOT(É.NÚM(SEARCH("Box TV",K7115)))),"ResidencKal",IF(NOT(ÉVAZIO(K7115)),"Móvel",""))</f>
        <v>0</v>
      </c>
    </row>
    <row r="7116" spans="1:11" x14ac:dyDescent="0.35">
      <c r="A7116" s="20" t="s">
        <v>77</v>
      </c>
      <c r="B7116" s="20" t="s">
        <v>48</v>
      </c>
      <c r="C7116" s="18" t="s">
        <v>104</v>
      </c>
      <c r="D7116" s="20" t="s">
        <v>48</v>
      </c>
      <c r="E7116" s="20" t="s">
        <v>53</v>
      </c>
      <c r="F7116" s="20" t="s">
        <v>39</v>
      </c>
      <c r="G7116" s="3">
        <v>202608</v>
      </c>
      <c r="H7116" s="3" t="s">
        <v>10</v>
      </c>
      <c r="I7116" s="15">
        <v>79165.561879917368</v>
      </c>
      <c r="J7116" s="21" t="s">
        <v>89</v>
      </c>
      <c r="K7116" s="1" cm="1">
        <f t="array" aca="1" ref="K7116" ca="1">IF(OR(NOT(É.NÚM(SEARCH("HFC",K7116))),NOT(É.NÚM(SEARCH("DTH",K7116))),NOT(É.NÚM(SEARCH("Res.",K7116))),NOT(É.NÚM(SEARCH("Residencial",K7116))),NOT(É.NÚM(SEARCH("Box TV",K7116)))),"ResidencKal",IF(NOT(ÉVAZIO(K7116)),"Móvel",""))</f>
        <v>0</v>
      </c>
    </row>
    <row r="7117" spans="1:11" x14ac:dyDescent="0.35">
      <c r="A7117" s="20" t="s">
        <v>77</v>
      </c>
      <c r="B7117" s="20" t="s">
        <v>48</v>
      </c>
      <c r="C7117" s="18" t="s">
        <v>104</v>
      </c>
      <c r="D7117" s="20" t="s">
        <v>48</v>
      </c>
      <c r="E7117" s="20" t="s">
        <v>53</v>
      </c>
      <c r="F7117" s="20" t="s">
        <v>39</v>
      </c>
      <c r="G7117" s="3">
        <v>202609</v>
      </c>
      <c r="H7117" s="3" t="s">
        <v>10</v>
      </c>
      <c r="I7117" s="15">
        <v>79165.561879917368</v>
      </c>
      <c r="J7117" s="21" t="s">
        <v>89</v>
      </c>
      <c r="K7117" s="1" cm="1">
        <f t="array" aca="1" ref="K7117" ca="1">IF(OR(NOT(É.NÚM(SEARCH("HFC",K7117))),NOT(É.NÚM(SEARCH("DTH",K7117))),NOT(É.NÚM(SEARCH("Res.",K7117))),NOT(É.NÚM(SEARCH("Residencial",K7117))),NOT(É.NÚM(SEARCH("Box TV",K7117)))),"ResidencKal",IF(NOT(ÉVAZIO(K7117)),"Móvel",""))</f>
        <v>0</v>
      </c>
    </row>
    <row r="7118" spans="1:11" x14ac:dyDescent="0.35">
      <c r="A7118" s="20" t="s">
        <v>77</v>
      </c>
      <c r="B7118" s="20" t="s">
        <v>48</v>
      </c>
      <c r="C7118" s="18" t="s">
        <v>104</v>
      </c>
      <c r="D7118" s="20" t="s">
        <v>48</v>
      </c>
      <c r="E7118" s="20" t="s">
        <v>53</v>
      </c>
      <c r="F7118" s="20" t="s">
        <v>39</v>
      </c>
      <c r="G7118" s="3">
        <v>202610</v>
      </c>
      <c r="H7118" s="3" t="s">
        <v>10</v>
      </c>
      <c r="I7118" s="15">
        <v>80748.873117515701</v>
      </c>
      <c r="J7118" s="21" t="s">
        <v>89</v>
      </c>
      <c r="K7118" s="1" cm="1">
        <f t="array" aca="1" ref="K7118" ca="1">IF(OR(NOT(É.NÚM(SEARCH("HFC",K7118))),NOT(É.NÚM(SEARCH("DTH",K7118))),NOT(É.NÚM(SEARCH("Res.",K7118))),NOT(É.NÚM(SEARCH("Residencial",K7118))),NOT(É.NÚM(SEARCH("Box TV",K7118)))),"ResidencKal",IF(NOT(ÉVAZIO(K7118)),"Móvel",""))</f>
        <v>0</v>
      </c>
    </row>
    <row r="7119" spans="1:11" x14ac:dyDescent="0.35">
      <c r="A7119" s="20" t="s">
        <v>77</v>
      </c>
      <c r="B7119" s="20" t="s">
        <v>48</v>
      </c>
      <c r="C7119" s="18" t="s">
        <v>104</v>
      </c>
      <c r="D7119" s="20" t="s">
        <v>48</v>
      </c>
      <c r="E7119" s="20" t="s">
        <v>53</v>
      </c>
      <c r="F7119" s="20" t="s">
        <v>39</v>
      </c>
      <c r="G7119" s="3">
        <v>202611</v>
      </c>
      <c r="H7119" s="3" t="s">
        <v>10</v>
      </c>
      <c r="I7119" s="15">
        <v>82369.88224172355</v>
      </c>
      <c r="J7119" s="21" t="s">
        <v>89</v>
      </c>
      <c r="K7119" s="1" cm="1">
        <f t="array" aca="1" ref="K7119" ca="1">IF(OR(NOT(É.NÚM(SEARCH("HFC",K7119))),NOT(É.NÚM(SEARCH("DTH",K7119))),NOT(É.NÚM(SEARCH("Res.",K7119))),NOT(É.NÚM(SEARCH("Residencial",K7119))),NOT(É.NÚM(SEARCH("Box TV",K7119)))),"ResidencKal",IF(NOT(ÉVAZIO(K7119)),"Móvel",""))</f>
        <v>0</v>
      </c>
    </row>
    <row r="7120" spans="1:11" x14ac:dyDescent="0.35">
      <c r="A7120" s="20" t="s">
        <v>77</v>
      </c>
      <c r="B7120" s="20" t="s">
        <v>48</v>
      </c>
      <c r="C7120" s="18" t="s">
        <v>104</v>
      </c>
      <c r="D7120" s="20" t="s">
        <v>48</v>
      </c>
      <c r="E7120" s="20" t="s">
        <v>53</v>
      </c>
      <c r="F7120" s="20" t="s">
        <v>39</v>
      </c>
      <c r="G7120" s="3">
        <v>202612</v>
      </c>
      <c r="H7120" s="3" t="s">
        <v>10</v>
      </c>
      <c r="I7120" s="15">
        <v>82935.350540865824</v>
      </c>
      <c r="J7120" s="21" t="s">
        <v>89</v>
      </c>
      <c r="K7120" s="1" cm="1">
        <f t="array" aca="1" ref="K7120" ca="1">IF(OR(NOT(É.NÚM(SEARCH("HFC",K7120))),NOT(É.NÚM(SEARCH("DTH",K7120))),NOT(É.NÚM(SEARCH("Res.",K7120))),NOT(É.NÚM(SEARCH("Residencial",K7120))),NOT(É.NÚM(SEARCH("Box TV",K7120)))),"ResidencKal",IF(NOT(ÉVAZIO(K7120)),"Móvel",""))</f>
        <v>0</v>
      </c>
    </row>
    <row r="7121" spans="1:11" x14ac:dyDescent="0.35">
      <c r="A7121" s="20" t="s">
        <v>77</v>
      </c>
      <c r="B7121" s="20" t="s">
        <v>48</v>
      </c>
      <c r="C7121" s="18" t="s">
        <v>104</v>
      </c>
      <c r="D7121" s="20" t="s">
        <v>48</v>
      </c>
      <c r="E7121" s="20" t="s">
        <v>53</v>
      </c>
      <c r="F7121" s="20" t="s">
        <v>39</v>
      </c>
      <c r="G7121" s="21">
        <v>202510</v>
      </c>
      <c r="H7121" s="21" t="s">
        <v>78</v>
      </c>
      <c r="I7121" s="17">
        <v>58155.101935129664</v>
      </c>
      <c r="J7121" s="21" t="s">
        <v>89</v>
      </c>
      <c r="K7121" s="1" cm="1">
        <f t="array" aca="1" ref="K7121" ca="1">IF(OR(NOT(É.NÚM(SEARCH("HFC",K7121))),NOT(É.NÚM(SEARCH("DTH",K7121))),NOT(É.NÚM(SEARCH("Res.",K7121))),NOT(É.NÚM(SEARCH("Residencial",K7121))),NOT(É.NÚM(SEARCH("Box TV",K7121)))),"ResidencKal",IF(NOT(ÉVAZIO(K7121)),"Móvel",""))</f>
        <v>0</v>
      </c>
    </row>
    <row r="7122" spans="1:11" x14ac:dyDescent="0.35">
      <c r="A7122" s="20" t="s">
        <v>77</v>
      </c>
      <c r="B7122" s="20" t="s">
        <v>48</v>
      </c>
      <c r="C7122" s="18" t="s">
        <v>104</v>
      </c>
      <c r="D7122" s="20" t="s">
        <v>48</v>
      </c>
      <c r="E7122" s="20" t="s">
        <v>53</v>
      </c>
      <c r="F7122" s="20" t="s">
        <v>39</v>
      </c>
      <c r="G7122" s="21">
        <v>202511</v>
      </c>
      <c r="H7122" s="21" t="s">
        <v>78</v>
      </c>
      <c r="I7122" s="17">
        <v>60483.86653346668</v>
      </c>
      <c r="J7122" s="21" t="s">
        <v>89</v>
      </c>
      <c r="K7122" s="1" cm="1">
        <f t="array" aca="1" ref="K7122" ca="1">IF(OR(NOT(É.NÚM(SEARCH("HFC",K7122))),NOT(É.NÚM(SEARCH("DTH",K7122))),NOT(É.NÚM(SEARCH("Res.",K7122))),NOT(É.NÚM(SEARCH("Residencial",K7122))),NOT(É.NÚM(SEARCH("Box TV",K7122)))),"ResidencKal",IF(NOT(ÉVAZIO(K7122)),"Móvel",""))</f>
        <v>0</v>
      </c>
    </row>
    <row r="7123" spans="1:11" x14ac:dyDescent="0.35">
      <c r="A7123" s="20" t="s">
        <v>77</v>
      </c>
      <c r="B7123" s="20" t="s">
        <v>48</v>
      </c>
      <c r="C7123" s="18" t="s">
        <v>104</v>
      </c>
      <c r="D7123" s="20" t="s">
        <v>48</v>
      </c>
      <c r="E7123" s="20" t="s">
        <v>53</v>
      </c>
      <c r="F7123" s="20" t="s">
        <v>39</v>
      </c>
      <c r="G7123" s="21">
        <v>202512</v>
      </c>
      <c r="H7123" s="21" t="s">
        <v>78</v>
      </c>
      <c r="I7123" s="17">
        <v>62905.884249312061</v>
      </c>
      <c r="J7123" s="21" t="s">
        <v>89</v>
      </c>
      <c r="K7123" s="1" cm="1">
        <f t="array" aca="1" ref="K7123" ca="1">IF(OR(NOT(É.NÚM(SEARCH("HFC",K7123))),NOT(É.NÚM(SEARCH("DTH",K7123))),NOT(É.NÚM(SEARCH("Res.",K7123))),NOT(É.NÚM(SEARCH("Residencial",K7123))),NOT(É.NÚM(SEARCH("Box TV",K7123)))),"ResidencKal",IF(NOT(ÉVAZIO(K7123)),"Móvel",""))</f>
        <v>0</v>
      </c>
    </row>
    <row r="7124" spans="1:11" x14ac:dyDescent="0.35">
      <c r="A7124" s="20" t="s">
        <v>77</v>
      </c>
      <c r="B7124" s="20" t="s">
        <v>48</v>
      </c>
      <c r="C7124" s="18" t="s">
        <v>104</v>
      </c>
      <c r="D7124" s="20" t="s">
        <v>48</v>
      </c>
      <c r="E7124" s="20" t="s">
        <v>53</v>
      </c>
      <c r="F7124" s="20" t="s">
        <v>39</v>
      </c>
      <c r="G7124" s="3">
        <v>202601</v>
      </c>
      <c r="H7124" s="3" t="s">
        <v>78</v>
      </c>
      <c r="I7124" s="15">
        <v>68610.153629261738</v>
      </c>
      <c r="J7124" s="21" t="s">
        <v>89</v>
      </c>
      <c r="K7124" s="1" cm="1">
        <f t="array" aca="1" ref="K7124" ca="1">IF(OR(NOT(É.NÚM(SEARCH("HFC",K7124))),NOT(É.NÚM(SEARCH("DTH",K7124))),NOT(É.NÚM(SEARCH("Res.",K7124))),NOT(É.NÚM(SEARCH("Residencial",K7124))),NOT(É.NÚM(SEARCH("Box TV",K7124)))),"ResidencKal",IF(NOT(ÉVAZIO(K7124)),"Móvel",""))</f>
        <v>0</v>
      </c>
    </row>
    <row r="7125" spans="1:11" x14ac:dyDescent="0.35">
      <c r="A7125" s="20" t="s">
        <v>77</v>
      </c>
      <c r="B7125" s="20" t="s">
        <v>48</v>
      </c>
      <c r="C7125" s="18" t="s">
        <v>104</v>
      </c>
      <c r="D7125" s="20" t="s">
        <v>48</v>
      </c>
      <c r="E7125" s="20" t="s">
        <v>53</v>
      </c>
      <c r="F7125" s="20" t="s">
        <v>39</v>
      </c>
      <c r="G7125" s="3">
        <v>202602</v>
      </c>
      <c r="H7125" s="3" t="s">
        <v>78</v>
      </c>
      <c r="I7125" s="15">
        <v>67209.946412338017</v>
      </c>
      <c r="J7125" s="21" t="s">
        <v>89</v>
      </c>
      <c r="K7125" s="1" cm="1">
        <f t="array" aca="1" ref="K7125" ca="1">IF(OR(NOT(É.NÚM(SEARCH("HFC",K7125))),NOT(É.NÚM(SEARCH("DTH",K7125))),NOT(É.NÚM(SEARCH("Res.",K7125))),NOT(É.NÚM(SEARCH("Residencial",K7125))),NOT(É.NÚM(SEARCH("Box TV",K7125)))),"ResidencKal",IF(NOT(ÉVAZIO(K7125)),"Móvel",""))</f>
        <v>0</v>
      </c>
    </row>
    <row r="7126" spans="1:11" x14ac:dyDescent="0.35">
      <c r="A7126" s="20" t="s">
        <v>77</v>
      </c>
      <c r="B7126" s="20" t="s">
        <v>48</v>
      </c>
      <c r="C7126" s="18" t="s">
        <v>104</v>
      </c>
      <c r="D7126" s="20" t="s">
        <v>48</v>
      </c>
      <c r="E7126" s="20" t="s">
        <v>53</v>
      </c>
      <c r="F7126" s="20" t="s">
        <v>39</v>
      </c>
      <c r="G7126" s="3">
        <v>202603</v>
      </c>
      <c r="H7126" s="3" t="s">
        <v>78</v>
      </c>
      <c r="I7126" s="15">
        <v>71087.443320742139</v>
      </c>
      <c r="J7126" s="21" t="s">
        <v>89</v>
      </c>
      <c r="K7126" s="1" cm="1">
        <f t="array" aca="1" ref="K7126" ca="1">IF(OR(NOT(É.NÚM(SEARCH("HFC",K7126))),NOT(É.NÚM(SEARCH("DTH",K7126))),NOT(É.NÚM(SEARCH("Res.",K7126))),NOT(É.NÚM(SEARCH("Residencial",K7126))),NOT(É.NÚM(SEARCH("Box TV",K7126)))),"ResidencKal",IF(NOT(ÉVAZIO(K7126)),"Móvel",""))</f>
        <v>0</v>
      </c>
    </row>
    <row r="7127" spans="1:11" x14ac:dyDescent="0.35">
      <c r="A7127" s="20" t="s">
        <v>77</v>
      </c>
      <c r="B7127" s="20" t="s">
        <v>48</v>
      </c>
      <c r="C7127" s="18" t="s">
        <v>104</v>
      </c>
      <c r="D7127" s="20" t="s">
        <v>48</v>
      </c>
      <c r="E7127" s="20" t="s">
        <v>53</v>
      </c>
      <c r="F7127" s="20" t="s">
        <v>39</v>
      </c>
      <c r="G7127" s="3">
        <v>202604</v>
      </c>
      <c r="H7127" s="3" t="s">
        <v>78</v>
      </c>
      <c r="I7127" s="15">
        <v>71805.498303779954</v>
      </c>
      <c r="J7127" s="21" t="s">
        <v>89</v>
      </c>
      <c r="K7127" s="1" cm="1">
        <f t="array" aca="1" ref="K7127" ca="1">IF(OR(NOT(É.NÚM(SEARCH("HFC",K7127))),NOT(É.NÚM(SEARCH("DTH",K7127))),NOT(É.NÚM(SEARCH("Res.",K7127))),NOT(É.NÚM(SEARCH("Residencial",K7127))),NOT(É.NÚM(SEARCH("Box TV",K7127)))),"ResidencKal",IF(NOT(ÉVAZIO(K7127)),"Móvel",""))</f>
        <v>0</v>
      </c>
    </row>
    <row r="7128" spans="1:11" x14ac:dyDescent="0.35">
      <c r="A7128" s="20" t="s">
        <v>77</v>
      </c>
      <c r="B7128" s="20" t="s">
        <v>48</v>
      </c>
      <c r="C7128" s="18" t="s">
        <v>104</v>
      </c>
      <c r="D7128" s="20" t="s">
        <v>48</v>
      </c>
      <c r="E7128" s="20" t="s">
        <v>53</v>
      </c>
      <c r="F7128" s="20" t="s">
        <v>39</v>
      </c>
      <c r="G7128" s="3">
        <v>202605</v>
      </c>
      <c r="H7128" s="3" t="s">
        <v>78</v>
      </c>
      <c r="I7128" s="15">
        <v>71805.498303779954</v>
      </c>
      <c r="J7128" s="21" t="s">
        <v>89</v>
      </c>
      <c r="K7128" s="1" cm="1">
        <f t="array" aca="1" ref="K7128" ca="1">IF(OR(NOT(É.NÚM(SEARCH("HFC",K7128))),NOT(É.NÚM(SEARCH("DTH",K7128))),NOT(É.NÚM(SEARCH("Res.",K7128))),NOT(É.NÚM(SEARCH("Residencial",K7128))),NOT(É.NÚM(SEARCH("Box TV",K7128)))),"ResidencKal",IF(NOT(ÉVAZIO(K7128)),"Móvel",""))</f>
        <v>0</v>
      </c>
    </row>
    <row r="7129" spans="1:11" x14ac:dyDescent="0.35">
      <c r="A7129" s="20" t="s">
        <v>77</v>
      </c>
      <c r="B7129" s="20" t="s">
        <v>48</v>
      </c>
      <c r="C7129" s="18" t="s">
        <v>104</v>
      </c>
      <c r="D7129" s="20" t="s">
        <v>48</v>
      </c>
      <c r="E7129" s="20" t="s">
        <v>53</v>
      </c>
      <c r="F7129" s="20" t="s">
        <v>39</v>
      </c>
      <c r="G7129" s="3">
        <v>202606</v>
      </c>
      <c r="H7129" s="3" t="s">
        <v>78</v>
      </c>
      <c r="I7129" s="15">
        <v>75395.773218968941</v>
      </c>
      <c r="J7129" s="21" t="s">
        <v>89</v>
      </c>
      <c r="K7129" s="1" cm="1">
        <f t="array" aca="1" ref="K7129" ca="1">IF(OR(NOT(É.NÚM(SEARCH("HFC",K7129))),NOT(É.NÚM(SEARCH("DTH",K7129))),NOT(É.NÚM(SEARCH("Res.",K7129))),NOT(É.NÚM(SEARCH("Residencial",K7129))),NOT(É.NÚM(SEARCH("Box TV",K7129)))),"ResidencKal",IF(NOT(ÉVAZIO(K7129)),"Móvel",""))</f>
        <v>0</v>
      </c>
    </row>
    <row r="7130" spans="1:11" x14ac:dyDescent="0.35">
      <c r="A7130" s="20" t="s">
        <v>77</v>
      </c>
      <c r="B7130" s="20" t="s">
        <v>48</v>
      </c>
      <c r="C7130" s="18" t="s">
        <v>104</v>
      </c>
      <c r="D7130" s="20" t="s">
        <v>48</v>
      </c>
      <c r="E7130" s="20" t="s">
        <v>53</v>
      </c>
      <c r="F7130" s="20" t="s">
        <v>39</v>
      </c>
      <c r="G7130" s="3">
        <v>202607</v>
      </c>
      <c r="H7130" s="3" t="s">
        <v>78</v>
      </c>
      <c r="I7130" s="15">
        <v>78447.506896879597</v>
      </c>
      <c r="J7130" s="21" t="s">
        <v>89</v>
      </c>
      <c r="K7130" s="1" cm="1">
        <f t="array" aca="1" ref="K7130" ca="1">IF(OR(NOT(É.NÚM(SEARCH("HFC",K7130))),NOT(É.NÚM(SEARCH("DTH",K7130))),NOT(É.NÚM(SEARCH("Res.",K7130))),NOT(É.NÚM(SEARCH("Residencial",K7130))),NOT(É.NÚM(SEARCH("Box TV",K7130)))),"ResidencKal",IF(NOT(ÉVAZIO(K7130)),"Móvel",""))</f>
        <v>0</v>
      </c>
    </row>
    <row r="7131" spans="1:11" x14ac:dyDescent="0.35">
      <c r="A7131" s="20" t="s">
        <v>77</v>
      </c>
      <c r="B7131" s="20" t="s">
        <v>48</v>
      </c>
      <c r="C7131" s="18" t="s">
        <v>104</v>
      </c>
      <c r="D7131" s="20" t="s">
        <v>48</v>
      </c>
      <c r="E7131" s="20" t="s">
        <v>53</v>
      </c>
      <c r="F7131" s="20" t="s">
        <v>39</v>
      </c>
      <c r="G7131" s="3">
        <v>202608</v>
      </c>
      <c r="H7131" s="3" t="s">
        <v>78</v>
      </c>
      <c r="I7131" s="15">
        <v>75395.773218968941</v>
      </c>
      <c r="J7131" s="21" t="s">
        <v>89</v>
      </c>
      <c r="K7131" s="1" cm="1">
        <f t="array" aca="1" ref="K7131" ca="1">IF(OR(NOT(É.NÚM(SEARCH("HFC",K7131))),NOT(É.NÚM(SEARCH("DTH",K7131))),NOT(É.NÚM(SEARCH("Res.",K7131))),NOT(É.NÚM(SEARCH("Residencial",K7131))),NOT(É.NÚM(SEARCH("Box TV",K7131)))),"ResidencKal",IF(NOT(ÉVAZIO(K7131)),"Móvel",""))</f>
        <v>0</v>
      </c>
    </row>
    <row r="7132" spans="1:11" x14ac:dyDescent="0.35">
      <c r="A7132" s="20" t="s">
        <v>77</v>
      </c>
      <c r="B7132" s="20" t="s">
        <v>48</v>
      </c>
      <c r="C7132" s="18" t="s">
        <v>104</v>
      </c>
      <c r="D7132" s="20" t="s">
        <v>48</v>
      </c>
      <c r="E7132" s="20" t="s">
        <v>53</v>
      </c>
      <c r="F7132" s="20" t="s">
        <v>39</v>
      </c>
      <c r="G7132" s="3">
        <v>202609</v>
      </c>
      <c r="H7132" s="3" t="s">
        <v>78</v>
      </c>
      <c r="I7132" s="15">
        <v>75395.773218968941</v>
      </c>
      <c r="J7132" s="21" t="s">
        <v>89</v>
      </c>
      <c r="K7132" s="1" cm="1">
        <f t="array" aca="1" ref="K7132" ca="1">IF(OR(NOT(É.NÚM(SEARCH("HFC",K7132))),NOT(É.NÚM(SEARCH("DTH",K7132))),NOT(É.NÚM(SEARCH("Res.",K7132))),NOT(É.NÚM(SEARCH("Residencial",K7132))),NOT(É.NÚM(SEARCH("Box TV",K7132)))),"ResidencKal",IF(NOT(ÉVAZIO(K7132)),"Móvel",""))</f>
        <v>0</v>
      </c>
    </row>
    <row r="7133" spans="1:11" x14ac:dyDescent="0.35">
      <c r="A7133" s="20" t="s">
        <v>77</v>
      </c>
      <c r="B7133" s="20" t="s">
        <v>48</v>
      </c>
      <c r="C7133" s="18" t="s">
        <v>104</v>
      </c>
      <c r="D7133" s="20" t="s">
        <v>48</v>
      </c>
      <c r="E7133" s="20" t="s">
        <v>53</v>
      </c>
      <c r="F7133" s="20" t="s">
        <v>39</v>
      </c>
      <c r="G7133" s="3">
        <v>202610</v>
      </c>
      <c r="H7133" s="3" t="s">
        <v>78</v>
      </c>
      <c r="I7133" s="15">
        <v>76903.688683348315</v>
      </c>
      <c r="J7133" s="21" t="s">
        <v>89</v>
      </c>
      <c r="K7133" s="1" cm="1">
        <f t="array" aca="1" ref="K7133" ca="1">IF(OR(NOT(É.NÚM(SEARCH("HFC",K7133))),NOT(É.NÚM(SEARCH("DTH",K7133))),NOT(É.NÚM(SEARCH("Res.",K7133))),NOT(É.NÚM(SEARCH("Residencial",K7133))),NOT(É.NÚM(SEARCH("Box TV",K7133)))),"ResidencKal",IF(NOT(ÉVAZIO(K7133)),"Móvel",""))</f>
        <v>0</v>
      </c>
    </row>
    <row r="7134" spans="1:11" x14ac:dyDescent="0.35">
      <c r="A7134" s="20" t="s">
        <v>77</v>
      </c>
      <c r="B7134" s="20" t="s">
        <v>48</v>
      </c>
      <c r="C7134" s="18" t="s">
        <v>104</v>
      </c>
      <c r="D7134" s="20" t="s">
        <v>48</v>
      </c>
      <c r="E7134" s="20" t="s">
        <v>53</v>
      </c>
      <c r="F7134" s="20" t="s">
        <v>39</v>
      </c>
      <c r="G7134" s="3">
        <v>202611</v>
      </c>
      <c r="H7134" s="3" t="s">
        <v>78</v>
      </c>
      <c r="I7134" s="15">
        <v>78447.506896879597</v>
      </c>
      <c r="J7134" s="21" t="s">
        <v>89</v>
      </c>
      <c r="K7134" s="1" cm="1">
        <f t="array" aca="1" ref="K7134" ca="1">IF(OR(NOT(É.NÚM(SEARCH("HFC",K7134))),NOT(É.NÚM(SEARCH("DTH",K7134))),NOT(É.NÚM(SEARCH("Res.",K7134))),NOT(É.NÚM(SEARCH("Residencial",K7134))),NOT(É.NÚM(SEARCH("Box TV",K7134)))),"ResidencKal",IF(NOT(ÉVAZIO(K7134)),"Móvel",""))</f>
        <v>0</v>
      </c>
    </row>
    <row r="7135" spans="1:11" x14ac:dyDescent="0.35">
      <c r="A7135" s="20" t="s">
        <v>77</v>
      </c>
      <c r="B7135" s="20" t="s">
        <v>48</v>
      </c>
      <c r="C7135" s="18" t="s">
        <v>104</v>
      </c>
      <c r="D7135" s="20" t="s">
        <v>48</v>
      </c>
      <c r="E7135" s="20" t="s">
        <v>53</v>
      </c>
      <c r="F7135" s="20" t="s">
        <v>39</v>
      </c>
      <c r="G7135" s="3">
        <v>202612</v>
      </c>
      <c r="H7135" s="3" t="s">
        <v>78</v>
      </c>
      <c r="I7135" s="15">
        <v>78986.048134157958</v>
      </c>
      <c r="J7135" s="21" t="s">
        <v>89</v>
      </c>
      <c r="K7135" s="1" cm="1">
        <f t="array" aca="1" ref="K7135" ca="1">IF(OR(NOT(É.NÚM(SEARCH("HFC",K7135))),NOT(É.NÚM(SEARCH("DTH",K7135))),NOT(É.NÚM(SEARCH("Res.",K7135))),NOT(É.NÚM(SEARCH("Residencial",K7135))),NOT(É.NÚM(SEARCH("Box TV",K7135)))),"ResidencKal",IF(NOT(ÉVAZIO(K7135)),"Móvel",""))</f>
        <v>0</v>
      </c>
    </row>
    <row r="7136" spans="1:11" x14ac:dyDescent="0.35">
      <c r="A7136" s="20" t="s">
        <v>77</v>
      </c>
      <c r="B7136" s="20" t="s">
        <v>48</v>
      </c>
      <c r="C7136" s="18" t="s">
        <v>104</v>
      </c>
      <c r="D7136" s="20" t="s">
        <v>48</v>
      </c>
      <c r="E7136" s="20" t="s">
        <v>53</v>
      </c>
      <c r="F7136" s="20" t="s">
        <v>39</v>
      </c>
      <c r="G7136" s="21">
        <v>202401</v>
      </c>
      <c r="H7136" s="21" t="s">
        <v>11</v>
      </c>
      <c r="I7136" s="15">
        <v>0</v>
      </c>
      <c r="J7136" s="21" t="s">
        <v>89</v>
      </c>
      <c r="K7136" s="1" cm="1">
        <f t="array" aca="1" ref="K7136" ca="1">IF(OR(NOT(É.NÚM(SEARCH("HFC",K7136))),NOT(É.NÚM(SEARCH("DTH",K7136))),NOT(É.NÚM(SEARCH("Res.",K7136))),NOT(É.NÚM(SEARCH("Residencial",K7136))),NOT(É.NÚM(SEARCH("Box TV",K7136)))),"ResidencKal",IF(NOT(ÉVAZIO(K7136)),"Móvel",""))</f>
        <v>0</v>
      </c>
    </row>
    <row r="7137" spans="1:11" x14ac:dyDescent="0.35">
      <c r="A7137" s="20" t="s">
        <v>77</v>
      </c>
      <c r="B7137" s="20" t="s">
        <v>48</v>
      </c>
      <c r="C7137" s="18" t="s">
        <v>104</v>
      </c>
      <c r="D7137" s="20" t="s">
        <v>48</v>
      </c>
      <c r="E7137" s="20" t="s">
        <v>53</v>
      </c>
      <c r="F7137" s="20" t="s">
        <v>39</v>
      </c>
      <c r="G7137" s="21">
        <v>202402</v>
      </c>
      <c r="H7137" s="21" t="s">
        <v>11</v>
      </c>
      <c r="I7137" s="15">
        <v>0</v>
      </c>
      <c r="J7137" s="21" t="s">
        <v>89</v>
      </c>
      <c r="K7137" s="1" cm="1">
        <f t="array" aca="1" ref="K7137" ca="1">IF(OR(NOT(É.NÚM(SEARCH("HFC",K7137))),NOT(É.NÚM(SEARCH("DTH",K7137))),NOT(É.NÚM(SEARCH("Res.",K7137))),NOT(É.NÚM(SEARCH("Residencial",K7137))),NOT(É.NÚM(SEARCH("Box TV",K7137)))),"ResidencKal",IF(NOT(ÉVAZIO(K7137)),"Móvel",""))</f>
        <v>0</v>
      </c>
    </row>
    <row r="7138" spans="1:11" x14ac:dyDescent="0.35">
      <c r="A7138" s="20" t="s">
        <v>77</v>
      </c>
      <c r="B7138" s="20" t="s">
        <v>48</v>
      </c>
      <c r="C7138" s="18" t="s">
        <v>104</v>
      </c>
      <c r="D7138" s="20" t="s">
        <v>48</v>
      </c>
      <c r="E7138" s="20" t="s">
        <v>53</v>
      </c>
      <c r="F7138" s="20" t="s">
        <v>39</v>
      </c>
      <c r="G7138" s="21">
        <v>202403</v>
      </c>
      <c r="H7138" s="21" t="s">
        <v>11</v>
      </c>
      <c r="I7138" s="15">
        <v>0</v>
      </c>
      <c r="J7138" s="21" t="s">
        <v>89</v>
      </c>
      <c r="K7138" s="1" cm="1">
        <f t="array" aca="1" ref="K7138" ca="1">IF(OR(NOT(É.NÚM(SEARCH("HFC",K7138))),NOT(É.NÚM(SEARCH("DTH",K7138))),NOT(É.NÚM(SEARCH("Res.",K7138))),NOT(É.NÚM(SEARCH("Residencial",K7138))),NOT(É.NÚM(SEARCH("Box TV",K7138)))),"ResidencKal",IF(NOT(ÉVAZIO(K7138)),"Móvel",""))</f>
        <v>0</v>
      </c>
    </row>
    <row r="7139" spans="1:11" x14ac:dyDescent="0.35">
      <c r="A7139" s="20" t="s">
        <v>77</v>
      </c>
      <c r="B7139" s="20" t="s">
        <v>48</v>
      </c>
      <c r="C7139" s="18" t="s">
        <v>104</v>
      </c>
      <c r="D7139" s="20" t="s">
        <v>48</v>
      </c>
      <c r="E7139" s="20" t="s">
        <v>53</v>
      </c>
      <c r="F7139" s="20" t="s">
        <v>39</v>
      </c>
      <c r="G7139" s="21">
        <v>202404</v>
      </c>
      <c r="H7139" s="21" t="s">
        <v>11</v>
      </c>
      <c r="I7139" s="15">
        <v>0</v>
      </c>
      <c r="J7139" s="21" t="s">
        <v>89</v>
      </c>
      <c r="K7139" s="1" cm="1">
        <f t="array" aca="1" ref="K7139" ca="1">IF(OR(NOT(É.NÚM(SEARCH("HFC",K7139))),NOT(É.NÚM(SEARCH("DTH",K7139))),NOT(É.NÚM(SEARCH("Res.",K7139))),NOT(É.NÚM(SEARCH("Residencial",K7139))),NOT(É.NÚM(SEARCH("Box TV",K7139)))),"ResidencKal",IF(NOT(ÉVAZIO(K7139)),"Móvel",""))</f>
        <v>0</v>
      </c>
    </row>
    <row r="7140" spans="1:11" x14ac:dyDescent="0.35">
      <c r="A7140" s="20" t="s">
        <v>77</v>
      </c>
      <c r="B7140" s="20" t="s">
        <v>48</v>
      </c>
      <c r="C7140" s="18" t="s">
        <v>104</v>
      </c>
      <c r="D7140" s="20" t="s">
        <v>48</v>
      </c>
      <c r="E7140" s="20" t="s">
        <v>53</v>
      </c>
      <c r="F7140" s="20" t="s">
        <v>39</v>
      </c>
      <c r="G7140" s="21">
        <v>202405</v>
      </c>
      <c r="H7140" s="21" t="s">
        <v>11</v>
      </c>
      <c r="I7140" s="15">
        <v>0</v>
      </c>
      <c r="J7140" s="21" t="s">
        <v>89</v>
      </c>
      <c r="K7140" s="1" cm="1">
        <f t="array" aca="1" ref="K7140" ca="1">IF(OR(NOT(É.NÚM(SEARCH("HFC",K7140))),NOT(É.NÚM(SEARCH("DTH",K7140))),NOT(É.NÚM(SEARCH("Res.",K7140))),NOT(É.NÚM(SEARCH("Residencial",K7140))),NOT(É.NÚM(SEARCH("Box TV",K7140)))),"ResidencKal",IF(NOT(ÉVAZIO(K7140)),"Móvel",""))</f>
        <v>0</v>
      </c>
    </row>
    <row r="7141" spans="1:11" x14ac:dyDescent="0.35">
      <c r="A7141" s="20" t="s">
        <v>77</v>
      </c>
      <c r="B7141" s="20" t="s">
        <v>48</v>
      </c>
      <c r="C7141" s="18" t="s">
        <v>104</v>
      </c>
      <c r="D7141" s="20" t="s">
        <v>48</v>
      </c>
      <c r="E7141" s="20" t="s">
        <v>53</v>
      </c>
      <c r="F7141" s="20" t="s">
        <v>39</v>
      </c>
      <c r="G7141" s="21">
        <v>202406</v>
      </c>
      <c r="H7141" s="21" t="s">
        <v>11</v>
      </c>
      <c r="I7141" s="15">
        <v>0</v>
      </c>
      <c r="J7141" s="21" t="s">
        <v>89</v>
      </c>
      <c r="K7141" s="1" cm="1">
        <f t="array" aca="1" ref="K7141" ca="1">IF(OR(NOT(É.NÚM(SEARCH("HFC",K7141))),NOT(É.NÚM(SEARCH("DTH",K7141))),NOT(É.NÚM(SEARCH("Res.",K7141))),NOT(É.NÚM(SEARCH("Residencial",K7141))),NOT(É.NÚM(SEARCH("Box TV",K7141)))),"ResidencKal",IF(NOT(ÉVAZIO(K7141)),"Móvel",""))</f>
        <v>0</v>
      </c>
    </row>
    <row r="7142" spans="1:11" x14ac:dyDescent="0.35">
      <c r="A7142" s="20" t="s">
        <v>77</v>
      </c>
      <c r="B7142" s="20" t="s">
        <v>48</v>
      </c>
      <c r="C7142" s="18" t="s">
        <v>104</v>
      </c>
      <c r="D7142" s="20" t="s">
        <v>48</v>
      </c>
      <c r="E7142" s="20" t="s">
        <v>53</v>
      </c>
      <c r="F7142" s="20" t="s">
        <v>39</v>
      </c>
      <c r="G7142" s="21">
        <v>202407</v>
      </c>
      <c r="H7142" s="21" t="s">
        <v>11</v>
      </c>
      <c r="I7142" s="15">
        <v>0</v>
      </c>
      <c r="J7142" s="21" t="s">
        <v>89</v>
      </c>
      <c r="K7142" s="1" cm="1">
        <f t="array" aca="1" ref="K7142" ca="1">IF(OR(NOT(É.NÚM(SEARCH("HFC",K7142))),NOT(É.NÚM(SEARCH("DTH",K7142))),NOT(É.NÚM(SEARCH("Res.",K7142))),NOT(É.NÚM(SEARCH("Residencial",K7142))),NOT(É.NÚM(SEARCH("Box TV",K7142)))),"ResidencKal",IF(NOT(ÉVAZIO(K7142)),"Móvel",""))</f>
        <v>0</v>
      </c>
    </row>
    <row r="7143" spans="1:11" x14ac:dyDescent="0.35">
      <c r="A7143" s="20" t="s">
        <v>77</v>
      </c>
      <c r="B7143" s="20" t="s">
        <v>48</v>
      </c>
      <c r="C7143" s="18" t="s">
        <v>104</v>
      </c>
      <c r="D7143" s="20" t="s">
        <v>48</v>
      </c>
      <c r="E7143" s="20" t="s">
        <v>53</v>
      </c>
      <c r="F7143" s="20" t="s">
        <v>39</v>
      </c>
      <c r="G7143" s="21">
        <v>202408</v>
      </c>
      <c r="H7143" s="21" t="s">
        <v>11</v>
      </c>
      <c r="I7143" s="15">
        <v>170</v>
      </c>
      <c r="J7143" s="21" t="s">
        <v>89</v>
      </c>
      <c r="K7143" s="1" cm="1">
        <f t="array" aca="1" ref="K7143" ca="1">IF(OR(NOT(É.NÚM(SEARCH("HFC",K7143))),NOT(É.NÚM(SEARCH("DTH",K7143))),NOT(É.NÚM(SEARCH("Res.",K7143))),NOT(É.NÚM(SEARCH("Residencial",K7143))),NOT(É.NÚM(SEARCH("Box TV",K7143)))),"ResidencKal",IF(NOT(ÉVAZIO(K7143)),"Móvel",""))</f>
        <v>0</v>
      </c>
    </row>
    <row r="7144" spans="1:11" x14ac:dyDescent="0.35">
      <c r="A7144" s="20" t="s">
        <v>77</v>
      </c>
      <c r="B7144" s="20" t="s">
        <v>48</v>
      </c>
      <c r="C7144" s="18" t="s">
        <v>104</v>
      </c>
      <c r="D7144" s="20" t="s">
        <v>48</v>
      </c>
      <c r="E7144" s="20" t="s">
        <v>53</v>
      </c>
      <c r="F7144" s="20" t="s">
        <v>39</v>
      </c>
      <c r="G7144" s="21">
        <v>202409</v>
      </c>
      <c r="H7144" s="21" t="s">
        <v>11</v>
      </c>
      <c r="I7144" s="15">
        <v>51</v>
      </c>
      <c r="J7144" s="21" t="s">
        <v>89</v>
      </c>
      <c r="K7144" s="1" cm="1">
        <f t="array" aca="1" ref="K7144" ca="1">IF(OR(NOT(É.NÚM(SEARCH("HFC",K7144))),NOT(É.NÚM(SEARCH("DTH",K7144))),NOT(É.NÚM(SEARCH("Res.",K7144))),NOT(É.NÚM(SEARCH("Residencial",K7144))),NOT(É.NÚM(SEARCH("Box TV",K7144)))),"ResidencKal",IF(NOT(ÉVAZIO(K7144)),"Móvel",""))</f>
        <v>0</v>
      </c>
    </row>
    <row r="7145" spans="1:11" x14ac:dyDescent="0.35">
      <c r="A7145" s="20" t="s">
        <v>77</v>
      </c>
      <c r="B7145" s="20" t="s">
        <v>48</v>
      </c>
      <c r="C7145" s="18" t="s">
        <v>104</v>
      </c>
      <c r="D7145" s="20" t="s">
        <v>48</v>
      </c>
      <c r="E7145" s="20" t="s">
        <v>53</v>
      </c>
      <c r="F7145" s="20" t="s">
        <v>39</v>
      </c>
      <c r="G7145" s="21">
        <v>202410</v>
      </c>
      <c r="H7145" s="21" t="s">
        <v>11</v>
      </c>
      <c r="I7145" s="15">
        <v>123</v>
      </c>
      <c r="J7145" s="21" t="s">
        <v>89</v>
      </c>
      <c r="K7145" s="1" cm="1">
        <f t="array" aca="1" ref="K7145" ca="1">IF(OR(NOT(É.NÚM(SEARCH("HFC",K7145))),NOT(É.NÚM(SEARCH("DTH",K7145))),NOT(É.NÚM(SEARCH("Res.",K7145))),NOT(É.NÚM(SEARCH("Residencial",K7145))),NOT(É.NÚM(SEARCH("Box TV",K7145)))),"ResidencKal",IF(NOT(ÉVAZIO(K7145)),"Móvel",""))</f>
        <v>0</v>
      </c>
    </row>
    <row r="7146" spans="1:11" x14ac:dyDescent="0.35">
      <c r="A7146" s="20" t="s">
        <v>77</v>
      </c>
      <c r="B7146" s="20" t="s">
        <v>48</v>
      </c>
      <c r="C7146" s="18" t="s">
        <v>104</v>
      </c>
      <c r="D7146" s="20" t="s">
        <v>48</v>
      </c>
      <c r="E7146" s="20" t="s">
        <v>53</v>
      </c>
      <c r="F7146" s="20" t="s">
        <v>39</v>
      </c>
      <c r="G7146" s="21">
        <v>202411</v>
      </c>
      <c r="H7146" s="21" t="s">
        <v>11</v>
      </c>
      <c r="I7146" s="15">
        <v>268</v>
      </c>
      <c r="J7146" s="21" t="s">
        <v>89</v>
      </c>
      <c r="K7146" s="1" cm="1">
        <f t="array" aca="1" ref="K7146" ca="1">IF(OR(NOT(É.NÚM(SEARCH("HFC",K7146))),NOT(É.NÚM(SEARCH("DTH",K7146))),NOT(É.NÚM(SEARCH("Res.",K7146))),NOT(É.NÚM(SEARCH("Residencial",K7146))),NOT(É.NÚM(SEARCH("Box TV",K7146)))),"ResidencKal",IF(NOT(ÉVAZIO(K7146)),"Móvel",""))</f>
        <v>0</v>
      </c>
    </row>
    <row r="7147" spans="1:11" x14ac:dyDescent="0.35">
      <c r="A7147" s="20" t="s">
        <v>77</v>
      </c>
      <c r="B7147" s="20" t="s">
        <v>48</v>
      </c>
      <c r="C7147" s="18" t="s">
        <v>104</v>
      </c>
      <c r="D7147" s="20" t="s">
        <v>48</v>
      </c>
      <c r="E7147" s="20" t="s">
        <v>53</v>
      </c>
      <c r="F7147" s="20" t="s">
        <v>39</v>
      </c>
      <c r="G7147" s="21">
        <v>202412</v>
      </c>
      <c r="H7147" s="21" t="s">
        <v>11</v>
      </c>
      <c r="I7147" s="15">
        <v>208</v>
      </c>
      <c r="J7147" s="21" t="s">
        <v>89</v>
      </c>
      <c r="K7147" s="1" cm="1">
        <f t="array" aca="1" ref="K7147" ca="1">IF(OR(NOT(É.NÚM(SEARCH("HFC",K7147))),NOT(É.NÚM(SEARCH("DTH",K7147))),NOT(É.NÚM(SEARCH("Res.",K7147))),NOT(É.NÚM(SEARCH("Residencial",K7147))),NOT(É.NÚM(SEARCH("Box TV",K7147)))),"ResidencKal",IF(NOT(ÉVAZIO(K7147)),"Móvel",""))</f>
        <v>0</v>
      </c>
    </row>
    <row r="7148" spans="1:11" x14ac:dyDescent="0.35">
      <c r="A7148" s="20" t="s">
        <v>77</v>
      </c>
      <c r="B7148" s="20" t="s">
        <v>48</v>
      </c>
      <c r="C7148" s="18" t="s">
        <v>104</v>
      </c>
      <c r="D7148" s="20" t="s">
        <v>48</v>
      </c>
      <c r="E7148" s="20" t="s">
        <v>53</v>
      </c>
      <c r="F7148" s="20" t="s">
        <v>39</v>
      </c>
      <c r="G7148" s="21">
        <v>202501</v>
      </c>
      <c r="H7148" s="21" t="s">
        <v>11</v>
      </c>
      <c r="I7148" s="5">
        <v>18222</v>
      </c>
      <c r="J7148" s="21" t="s">
        <v>89</v>
      </c>
      <c r="K7148" s="1" cm="1">
        <f t="array" aca="1" ref="K7148" ca="1">IF(OR(NOT(É.NÚM(SEARCH("HFC",K7148))),NOT(É.NÚM(SEARCH("DTH",K7148))),NOT(É.NÚM(SEARCH("Res.",K7148))),NOT(É.NÚM(SEARCH("Residencial",K7148))),NOT(É.NÚM(SEARCH("Box TV",K7148)))),"ResidencKal",IF(NOT(ÉVAZIO(K7148)),"Móvel",""))</f>
        <v>0</v>
      </c>
    </row>
    <row r="7149" spans="1:11" x14ac:dyDescent="0.35">
      <c r="A7149" s="20" t="s">
        <v>77</v>
      </c>
      <c r="B7149" s="20" t="s">
        <v>48</v>
      </c>
      <c r="C7149" s="18" t="s">
        <v>104</v>
      </c>
      <c r="D7149" s="20" t="s">
        <v>48</v>
      </c>
      <c r="E7149" s="20" t="s">
        <v>53</v>
      </c>
      <c r="F7149" s="20" t="s">
        <v>39</v>
      </c>
      <c r="G7149" s="21">
        <v>202502</v>
      </c>
      <c r="H7149" s="21" t="s">
        <v>11</v>
      </c>
      <c r="I7149" s="5">
        <v>16348</v>
      </c>
      <c r="J7149" s="21" t="s">
        <v>89</v>
      </c>
      <c r="K7149" s="1" cm="1">
        <f t="array" aca="1" ref="K7149" ca="1">IF(OR(NOT(É.NÚM(SEARCH("HFC",K7149))),NOT(É.NÚM(SEARCH("DTH",K7149))),NOT(É.NÚM(SEARCH("Res.",K7149))),NOT(É.NÚM(SEARCH("Residencial",K7149))),NOT(É.NÚM(SEARCH("Box TV",K7149)))),"ResidencKal",IF(NOT(ÉVAZIO(K7149)),"Móvel",""))</f>
        <v>0</v>
      </c>
    </row>
    <row r="7150" spans="1:11" x14ac:dyDescent="0.35">
      <c r="A7150" s="20" t="s">
        <v>77</v>
      </c>
      <c r="B7150" s="20" t="s">
        <v>48</v>
      </c>
      <c r="C7150" s="18" t="s">
        <v>104</v>
      </c>
      <c r="D7150" s="20" t="s">
        <v>48</v>
      </c>
      <c r="E7150" s="20" t="s">
        <v>53</v>
      </c>
      <c r="F7150" s="20" t="s">
        <v>39</v>
      </c>
      <c r="G7150" s="21">
        <v>202503</v>
      </c>
      <c r="H7150" s="21" t="s">
        <v>11</v>
      </c>
      <c r="I7150" s="5">
        <v>18171</v>
      </c>
      <c r="J7150" s="21" t="s">
        <v>89</v>
      </c>
      <c r="K7150" s="1" cm="1">
        <f t="array" aca="1" ref="K7150" ca="1">IF(OR(NOT(É.NÚM(SEARCH("HFC",K7150))),NOT(É.NÚM(SEARCH("DTH",K7150))),NOT(É.NÚM(SEARCH("Res.",K7150))),NOT(É.NÚM(SEARCH("Residencial",K7150))),NOT(É.NÚM(SEARCH("Box TV",K7150)))),"ResidencKal",IF(NOT(ÉVAZIO(K7150)),"Móvel",""))</f>
        <v>0</v>
      </c>
    </row>
    <row r="7151" spans="1:11" x14ac:dyDescent="0.35">
      <c r="A7151" s="20" t="s">
        <v>77</v>
      </c>
      <c r="B7151" s="20" t="s">
        <v>48</v>
      </c>
      <c r="C7151" s="18" t="s">
        <v>104</v>
      </c>
      <c r="D7151" s="20" t="s">
        <v>48</v>
      </c>
      <c r="E7151" s="20" t="s">
        <v>53</v>
      </c>
      <c r="F7151" s="20" t="s">
        <v>39</v>
      </c>
      <c r="G7151" s="21">
        <v>202504</v>
      </c>
      <c r="H7151" s="21" t="s">
        <v>11</v>
      </c>
      <c r="I7151" s="5">
        <v>17425</v>
      </c>
      <c r="J7151" s="21" t="s">
        <v>89</v>
      </c>
      <c r="K7151" s="1" cm="1">
        <f t="array" aca="1" ref="K7151" ca="1">IF(OR(NOT(É.NÚM(SEARCH("HFC",K7151))),NOT(É.NÚM(SEARCH("DTH",K7151))),NOT(É.NÚM(SEARCH("Res.",K7151))),NOT(É.NÚM(SEARCH("Residencial",K7151))),NOT(É.NÚM(SEARCH("Box TV",K7151)))),"ResidencKal",IF(NOT(ÉVAZIO(K7151)),"Móvel",""))</f>
        <v>0</v>
      </c>
    </row>
    <row r="7152" spans="1:11" x14ac:dyDescent="0.35">
      <c r="A7152" s="20" t="s">
        <v>77</v>
      </c>
      <c r="B7152" s="20" t="s">
        <v>48</v>
      </c>
      <c r="C7152" s="18" t="s">
        <v>104</v>
      </c>
      <c r="D7152" s="20" t="s">
        <v>48</v>
      </c>
      <c r="E7152" s="20" t="s">
        <v>53</v>
      </c>
      <c r="F7152" s="20" t="s">
        <v>39</v>
      </c>
      <c r="G7152" s="21">
        <v>202505</v>
      </c>
      <c r="H7152" s="21" t="s">
        <v>11</v>
      </c>
      <c r="I7152" s="5">
        <v>17670</v>
      </c>
      <c r="J7152" s="21" t="s">
        <v>89</v>
      </c>
      <c r="K7152" s="1" cm="1">
        <f t="array" aca="1" ref="K7152" ca="1">IF(OR(NOT(É.NÚM(SEARCH("HFC",K7152))),NOT(É.NÚM(SEARCH("DTH",K7152))),NOT(É.NÚM(SEARCH("Res.",K7152))),NOT(É.NÚM(SEARCH("Residencial",K7152))),NOT(É.NÚM(SEARCH("Box TV",K7152)))),"ResidencKal",IF(NOT(ÉVAZIO(K7152)),"Móvel",""))</f>
        <v>0</v>
      </c>
    </row>
    <row r="7153" spans="1:11" x14ac:dyDescent="0.35">
      <c r="A7153" s="20" t="s">
        <v>77</v>
      </c>
      <c r="B7153" s="20" t="s">
        <v>48</v>
      </c>
      <c r="C7153" s="18" t="s">
        <v>104</v>
      </c>
      <c r="D7153" s="20" t="s">
        <v>48</v>
      </c>
      <c r="E7153" s="20" t="s">
        <v>53</v>
      </c>
      <c r="F7153" s="20" t="s">
        <v>39</v>
      </c>
      <c r="G7153" s="21">
        <v>202506</v>
      </c>
      <c r="H7153" s="21" t="s">
        <v>11</v>
      </c>
      <c r="I7153" s="5">
        <v>16880</v>
      </c>
      <c r="J7153" s="21" t="s">
        <v>89</v>
      </c>
      <c r="K7153" s="1" cm="1">
        <f t="array" aca="1" ref="K7153" ca="1">IF(OR(NOT(É.NÚM(SEARCH("HFC",K7153))),NOT(É.NÚM(SEARCH("DTH",K7153))),NOT(É.NÚM(SEARCH("Res.",K7153))),NOT(É.NÚM(SEARCH("Residencial",K7153))),NOT(É.NÚM(SEARCH("Box TV",K7153)))),"ResidencKal",IF(NOT(ÉVAZIO(K7153)),"Móvel",""))</f>
        <v>0</v>
      </c>
    </row>
    <row r="7154" spans="1:11" x14ac:dyDescent="0.35">
      <c r="A7154" s="20" t="s">
        <v>77</v>
      </c>
      <c r="B7154" s="20" t="s">
        <v>48</v>
      </c>
      <c r="C7154" s="18" t="s">
        <v>104</v>
      </c>
      <c r="D7154" s="20" t="s">
        <v>48</v>
      </c>
      <c r="E7154" s="20" t="s">
        <v>53</v>
      </c>
      <c r="F7154" s="20" t="s">
        <v>39</v>
      </c>
      <c r="G7154" s="21">
        <v>202507</v>
      </c>
      <c r="H7154" s="21" t="s">
        <v>11</v>
      </c>
      <c r="I7154" s="5">
        <v>25579</v>
      </c>
      <c r="J7154" s="21" t="s">
        <v>89</v>
      </c>
      <c r="K7154" s="1" cm="1">
        <f t="array" aca="1" ref="K7154" ca="1">IF(OR(NOT(É.NÚM(SEARCH("HFC",K7154))),NOT(É.NÚM(SEARCH("DTH",K7154))),NOT(É.NÚM(SEARCH("Res.",K7154))),NOT(É.NÚM(SEARCH("Residencial",K7154))),NOT(É.NÚM(SEARCH("Box TV",K7154)))),"ResidencKal",IF(NOT(ÉVAZIO(K7154)),"Móvel",""))</f>
        <v>0</v>
      </c>
    </row>
    <row r="7155" spans="1:11" x14ac:dyDescent="0.35">
      <c r="A7155" s="20" t="s">
        <v>77</v>
      </c>
      <c r="B7155" s="20" t="s">
        <v>48</v>
      </c>
      <c r="C7155" s="18" t="s">
        <v>104</v>
      </c>
      <c r="D7155" s="20" t="s">
        <v>48</v>
      </c>
      <c r="E7155" s="20" t="s">
        <v>53</v>
      </c>
      <c r="F7155" s="20" t="s">
        <v>39</v>
      </c>
      <c r="G7155" s="21">
        <v>202508</v>
      </c>
      <c r="H7155" s="21" t="s">
        <v>11</v>
      </c>
      <c r="I7155" s="15">
        <v>40521</v>
      </c>
      <c r="J7155" s="21" t="s">
        <v>89</v>
      </c>
      <c r="K7155" s="1" cm="1">
        <f t="array" aca="1" ref="K7155" ca="1">IF(OR(NOT(É.NÚM(SEARCH("HFC",K7155))),NOT(É.NÚM(SEARCH("DTH",K7155))),NOT(É.NÚM(SEARCH("Res.",K7155))),NOT(É.NÚM(SEARCH("Residencial",K7155))),NOT(É.NÚM(SEARCH("Box TV",K7155)))),"ResidencKal",IF(NOT(ÉVAZIO(K7155)),"Móvel",""))</f>
        <v>0</v>
      </c>
    </row>
    <row r="7156" spans="1:11" x14ac:dyDescent="0.35">
      <c r="A7156" s="20" t="s">
        <v>77</v>
      </c>
      <c r="B7156" s="20" t="s">
        <v>48</v>
      </c>
      <c r="C7156" s="18" t="s">
        <v>104</v>
      </c>
      <c r="D7156" s="20" t="s">
        <v>48</v>
      </c>
      <c r="E7156" s="20" t="s">
        <v>53</v>
      </c>
      <c r="F7156" s="20" t="s">
        <v>39</v>
      </c>
      <c r="G7156" s="21">
        <v>202509</v>
      </c>
      <c r="H7156" s="21" t="s">
        <v>11</v>
      </c>
      <c r="I7156" s="15">
        <v>55916</v>
      </c>
      <c r="J7156" s="21" t="s">
        <v>89</v>
      </c>
      <c r="K7156" s="1" cm="1">
        <f t="array" aca="1" ref="K7156" ca="1">IF(OR(NOT(É.NÚM(SEARCH("HFC",K7156))),NOT(É.NÚM(SEARCH("DTH",K7156))),NOT(É.NÚM(SEARCH("Res.",K7156))),NOT(É.NÚM(SEARCH("Residencial",K7156))),NOT(É.NÚM(SEARCH("Box TV",K7156)))),"ResidencKal",IF(NOT(ÉVAZIO(K7156)),"Móvel",""))</f>
        <v>0</v>
      </c>
    </row>
    <row r="7157" spans="1:11" x14ac:dyDescent="0.35">
      <c r="A7157" s="20" t="s">
        <v>77</v>
      </c>
      <c r="B7157" s="20" t="s">
        <v>48</v>
      </c>
      <c r="C7157" s="18" t="s">
        <v>104</v>
      </c>
      <c r="D7157" s="20" t="s">
        <v>48</v>
      </c>
      <c r="E7157" s="20" t="s">
        <v>53</v>
      </c>
      <c r="F7157" s="20" t="s">
        <v>39</v>
      </c>
      <c r="G7157" s="21">
        <v>202510</v>
      </c>
      <c r="H7157" s="21" t="s">
        <v>11</v>
      </c>
      <c r="I7157" s="15">
        <v>60299</v>
      </c>
      <c r="J7157" s="21" t="s">
        <v>89</v>
      </c>
      <c r="K7157" s="1" cm="1">
        <f t="array" aca="1" ref="K7157" ca="1">IF(OR(NOT(É.NÚM(SEARCH("HFC",K7157))),NOT(É.NÚM(SEARCH("DTH",K7157))),NOT(É.NÚM(SEARCH("Res.",K7157))),NOT(É.NÚM(SEARCH("Residencial",K7157))),NOT(É.NÚM(SEARCH("Box TV",K7157)))),"ResidencKal",IF(NOT(ÉVAZIO(K7157)),"Móvel",""))</f>
        <v>0</v>
      </c>
    </row>
    <row r="7158" spans="1:11" x14ac:dyDescent="0.35">
      <c r="A7158" s="20" t="s">
        <v>77</v>
      </c>
      <c r="B7158" s="20" t="s">
        <v>48</v>
      </c>
      <c r="C7158" s="18" t="s">
        <v>104</v>
      </c>
      <c r="D7158" s="20" t="s">
        <v>48</v>
      </c>
      <c r="E7158" s="20" t="s">
        <v>53</v>
      </c>
      <c r="F7158" s="20" t="s">
        <v>39</v>
      </c>
      <c r="G7158" s="3">
        <v>202511</v>
      </c>
      <c r="H7158" s="21" t="s">
        <v>11</v>
      </c>
      <c r="I7158" s="15">
        <v>69976</v>
      </c>
      <c r="J7158" s="21" t="s">
        <v>89</v>
      </c>
      <c r="K7158" s="1" cm="1">
        <f t="array" aca="1" ref="K7158" ca="1">IF(OR(NOT(É.NÚM(SEARCH("HFC",K7158))),NOT(É.NÚM(SEARCH("DTH",K7158))),NOT(É.NÚM(SEARCH("Res.",K7158))),NOT(É.NÚM(SEARCH("Residencial",K7158))),NOT(É.NÚM(SEARCH("Box TV",K7158)))),"ResidencKal",IF(NOT(ÉVAZIO(K7158)),"Móvel",""))</f>
        <v>0</v>
      </c>
    </row>
    <row r="7159" spans="1:11" x14ac:dyDescent="0.35">
      <c r="A7159" s="20" t="s">
        <v>77</v>
      </c>
      <c r="B7159" s="20" t="s">
        <v>48</v>
      </c>
      <c r="C7159" s="18" t="s">
        <v>104</v>
      </c>
      <c r="D7159" s="20" t="s">
        <v>48</v>
      </c>
      <c r="E7159" s="20" t="s">
        <v>53</v>
      </c>
      <c r="F7159" s="20" t="s">
        <v>39</v>
      </c>
      <c r="G7159" s="3">
        <v>202512</v>
      </c>
      <c r="H7159" s="21" t="s">
        <v>11</v>
      </c>
      <c r="I7159" s="15">
        <v>66727</v>
      </c>
      <c r="J7159" s="21" t="s">
        <v>89</v>
      </c>
      <c r="K7159" s="1" cm="1">
        <f t="array" aca="1" ref="K7159" ca="1">IF(OR(NOT(É.NÚM(SEARCH("HFC",K7159))),NOT(É.NÚM(SEARCH("DTH",K7159))),NOT(É.NÚM(SEARCH("Res.",K7159))),NOT(É.NÚM(SEARCH("Residencial",K7159))),NOT(É.NÚM(SEARCH("Box TV",K7159)))),"ResidencKal",IF(NOT(ÉVAZIO(K7159)),"Móvel",""))</f>
        <v>0</v>
      </c>
    </row>
    <row r="7160" spans="1:11" x14ac:dyDescent="0.35">
      <c r="A7160" s="20" t="s">
        <v>77</v>
      </c>
      <c r="B7160" s="20" t="s">
        <v>48</v>
      </c>
      <c r="C7160" s="18" t="s">
        <v>104</v>
      </c>
      <c r="D7160" s="20" t="s">
        <v>48</v>
      </c>
      <c r="E7160" s="20" t="s">
        <v>53</v>
      </c>
      <c r="F7160" s="20" t="s">
        <v>39</v>
      </c>
      <c r="G7160" s="3">
        <v>202601</v>
      </c>
      <c r="H7160" s="21" t="s">
        <v>11</v>
      </c>
      <c r="I7160" s="15">
        <v>76341</v>
      </c>
      <c r="J7160" s="21" t="s">
        <v>89</v>
      </c>
      <c r="K7160" s="1" cm="1">
        <f t="array" aca="1" ref="K7160" ca="1">IF(OR(NOT(É.NÚM(SEARCH("HFC",K7160))),NOT(É.NÚM(SEARCH("DTH",K7160))),NOT(É.NÚM(SEARCH("Res.",K7160))),NOT(É.NÚM(SEARCH("Residencial",K7160))),NOT(É.NÚM(SEARCH("Box TV",K7160)))),"ResidencKal",IF(NOT(ÉVAZIO(K7160)),"Móvel",""))</f>
        <v>0</v>
      </c>
    </row>
    <row r="7161" spans="1:11" x14ac:dyDescent="0.35">
      <c r="A7161" s="20" t="s">
        <v>77</v>
      </c>
      <c r="B7161" s="20" t="s">
        <v>48</v>
      </c>
      <c r="C7161" s="18" t="s">
        <v>104</v>
      </c>
      <c r="D7161" s="20" t="s">
        <v>48</v>
      </c>
      <c r="E7161" s="20" t="s">
        <v>53</v>
      </c>
      <c r="F7161" s="20" t="s">
        <v>39</v>
      </c>
      <c r="G7161" s="3">
        <v>202602</v>
      </c>
      <c r="H7161" s="21" t="s">
        <v>11</v>
      </c>
      <c r="I7161" s="15">
        <v>62990</v>
      </c>
      <c r="J7161" s="21" t="s">
        <v>89</v>
      </c>
      <c r="K7161" s="1" cm="1">
        <f t="array" aca="1" ref="K7161" ca="1">IF(OR(NOT(É.NÚM(SEARCH("HFC",K7161))),NOT(É.NÚM(SEARCH("DTH",K7161))),NOT(É.NÚM(SEARCH("Res.",K7161))),NOT(É.NÚM(SEARCH("Residencial",K7161))),NOT(É.NÚM(SEARCH("Box TV",K7161)))),"ResidencKal",IF(NOT(ÉVAZIO(K7161)),"Móvel",""))</f>
        <v>0</v>
      </c>
    </row>
    <row r="7162" spans="1:11" x14ac:dyDescent="0.35">
      <c r="A7162" s="20" t="s">
        <v>77</v>
      </c>
      <c r="B7162" s="20" t="s">
        <v>48</v>
      </c>
      <c r="C7162" s="18" t="s">
        <v>104</v>
      </c>
      <c r="D7162" s="20" t="s">
        <v>48</v>
      </c>
      <c r="E7162" s="20" t="s">
        <v>53</v>
      </c>
      <c r="F7162" s="20" t="s">
        <v>39</v>
      </c>
      <c r="G7162" s="3">
        <v>202603</v>
      </c>
      <c r="H7162" s="21" t="s">
        <v>11</v>
      </c>
      <c r="I7162" s="15">
        <v>62349</v>
      </c>
      <c r="J7162" s="21" t="s">
        <v>89</v>
      </c>
      <c r="K7162" s="1" cm="1">
        <f t="array" aca="1" ref="K7162" ca="1">IF(OR(NOT(É.NÚM(SEARCH("HFC",K7162))),NOT(É.NÚM(SEARCH("DTH",K7162))),NOT(É.NÚM(SEARCH("Res.",K7162))),NOT(É.NÚM(SEARCH("Residencial",K7162))),NOT(É.NÚM(SEARCH("Box TV",K7162)))),"ResidencKal",IF(NOT(ÉVAZIO(K7162)),"Móvel",""))</f>
        <v>0</v>
      </c>
    </row>
    <row r="7163" spans="1:11" x14ac:dyDescent="0.35">
      <c r="A7163" s="20" t="s">
        <v>77</v>
      </c>
      <c r="B7163" s="20" t="s">
        <v>48</v>
      </c>
      <c r="C7163" s="18" t="s">
        <v>104</v>
      </c>
      <c r="D7163" s="20" t="s">
        <v>48</v>
      </c>
      <c r="E7163" s="20" t="s">
        <v>53</v>
      </c>
      <c r="F7163" s="20" t="s">
        <v>39</v>
      </c>
      <c r="G7163" s="3">
        <v>202604</v>
      </c>
      <c r="H7163" s="21" t="s">
        <v>11</v>
      </c>
      <c r="I7163" s="23">
        <v>87351</v>
      </c>
      <c r="J7163" s="21" t="s">
        <v>89</v>
      </c>
      <c r="K7163" s="1" cm="1">
        <f t="array" aca="1" ref="K7163" ca="1">IF(OR(NOT(É.NÚM(SEARCH("HFC",K7163))),NOT(É.NÚM(SEARCH("DTH",K7163))),NOT(É.NÚM(SEARCH("Res.",K7163))),NOT(É.NÚM(SEARCH("Residencial",K7163))),NOT(É.NÚM(SEARCH("Box TV",K7163)))),"ResidencKal",IF(NOT(ÉVAZIO(K7163)),"Móvel",""))</f>
        <v>0</v>
      </c>
    </row>
    <row r="7164" spans="1:11" x14ac:dyDescent="0.35">
      <c r="A7164" s="20" t="s">
        <v>77</v>
      </c>
      <c r="B7164" s="20" t="s">
        <v>48</v>
      </c>
      <c r="C7164" s="18" t="s">
        <v>104</v>
      </c>
      <c r="D7164" s="20" t="s">
        <v>48</v>
      </c>
      <c r="E7164" s="20" t="s">
        <v>53</v>
      </c>
      <c r="F7164" s="20" t="s">
        <v>39</v>
      </c>
      <c r="G7164" s="3">
        <v>202605</v>
      </c>
      <c r="H7164" s="21" t="s">
        <v>11</v>
      </c>
      <c r="I7164" s="15"/>
      <c r="J7164" s="21" t="s">
        <v>89</v>
      </c>
      <c r="K7164" s="1" cm="1">
        <f t="array" aca="1" ref="K7164" ca="1">IF(OR(NOT(É.NÚM(SEARCH("HFC",K7164))),NOT(É.NÚM(SEARCH("DTH",K7164))),NOT(É.NÚM(SEARCH("Res.",K7164))),NOT(É.NÚM(SEARCH("Residencial",K7164))),NOT(É.NÚM(SEARCH("Box TV",K7164)))),"ResidencKal",IF(NOT(ÉVAZIO(K7164)),"Móvel",""))</f>
        <v>0</v>
      </c>
    </row>
    <row r="7165" spans="1:11" x14ac:dyDescent="0.35">
      <c r="A7165" s="20" t="s">
        <v>77</v>
      </c>
      <c r="B7165" s="20" t="s">
        <v>48</v>
      </c>
      <c r="C7165" s="18" t="s">
        <v>104</v>
      </c>
      <c r="D7165" s="20" t="s">
        <v>48</v>
      </c>
      <c r="E7165" s="20" t="s">
        <v>53</v>
      </c>
      <c r="F7165" s="20" t="s">
        <v>39</v>
      </c>
      <c r="G7165" s="3">
        <v>202606</v>
      </c>
      <c r="H7165" s="21" t="s">
        <v>11</v>
      </c>
      <c r="I7165" s="15"/>
      <c r="J7165" s="21" t="s">
        <v>89</v>
      </c>
      <c r="K7165" s="1" cm="1">
        <f t="array" aca="1" ref="K7165" ca="1">IF(OR(NOT(É.NÚM(SEARCH("HFC",K7165))),NOT(É.NÚM(SEARCH("DTH",K7165))),NOT(É.NÚM(SEARCH("Res.",K7165))),NOT(É.NÚM(SEARCH("Residencial",K7165))),NOT(É.NÚM(SEARCH("Box TV",K7165)))),"ResidencKal",IF(NOT(ÉVAZIO(K7165)),"Móvel",""))</f>
        <v>0</v>
      </c>
    </row>
    <row r="7166" spans="1:11" x14ac:dyDescent="0.35">
      <c r="A7166" s="20" t="s">
        <v>77</v>
      </c>
      <c r="B7166" s="20" t="s">
        <v>48</v>
      </c>
      <c r="C7166" s="18" t="s">
        <v>104</v>
      </c>
      <c r="D7166" s="20" t="s">
        <v>48</v>
      </c>
      <c r="E7166" s="20" t="s">
        <v>53</v>
      </c>
      <c r="F7166" s="20" t="s">
        <v>39</v>
      </c>
      <c r="G7166" s="3">
        <v>202607</v>
      </c>
      <c r="H7166" s="21" t="s">
        <v>11</v>
      </c>
      <c r="I7166" s="15"/>
      <c r="J7166" s="21" t="s">
        <v>89</v>
      </c>
      <c r="K7166" s="1" cm="1">
        <f t="array" aca="1" ref="K7166" ca="1">IF(OR(NOT(É.NÚM(SEARCH("HFC",K7166))),NOT(É.NÚM(SEARCH("DTH",K7166))),NOT(É.NÚM(SEARCH("Res.",K7166))),NOT(É.NÚM(SEARCH("Residencial",K7166))),NOT(É.NÚM(SEARCH("Box TV",K7166)))),"ResidencKal",IF(NOT(ÉVAZIO(K7166)),"Móvel",""))</f>
        <v>0</v>
      </c>
    </row>
    <row r="7167" spans="1:11" x14ac:dyDescent="0.35">
      <c r="A7167" s="20" t="s">
        <v>77</v>
      </c>
      <c r="B7167" s="20" t="s">
        <v>48</v>
      </c>
      <c r="C7167" s="18" t="s">
        <v>104</v>
      </c>
      <c r="D7167" s="20" t="s">
        <v>48</v>
      </c>
      <c r="E7167" s="20" t="s">
        <v>53</v>
      </c>
      <c r="F7167" s="20" t="s">
        <v>39</v>
      </c>
      <c r="G7167" s="3">
        <v>202608</v>
      </c>
      <c r="H7167" s="21" t="s">
        <v>11</v>
      </c>
      <c r="I7167" s="15"/>
      <c r="J7167" s="21" t="s">
        <v>89</v>
      </c>
      <c r="K7167" s="1" cm="1">
        <f t="array" aca="1" ref="K7167" ca="1">IF(OR(NOT(É.NÚM(SEARCH("HFC",K7167))),NOT(É.NÚM(SEARCH("DTH",K7167))),NOT(É.NÚM(SEARCH("Res.",K7167))),NOT(É.NÚM(SEARCH("Residencial",K7167))),NOT(É.NÚM(SEARCH("Box TV",K7167)))),"ResidencKal",IF(NOT(ÉVAZIO(K7167)),"Móvel",""))</f>
        <v>0</v>
      </c>
    </row>
    <row r="7168" spans="1:11" x14ac:dyDescent="0.35">
      <c r="A7168" s="20" t="s">
        <v>77</v>
      </c>
      <c r="B7168" s="20" t="s">
        <v>48</v>
      </c>
      <c r="C7168" s="18" t="s">
        <v>104</v>
      </c>
      <c r="D7168" s="20" t="s">
        <v>48</v>
      </c>
      <c r="E7168" s="20" t="s">
        <v>53</v>
      </c>
      <c r="F7168" s="20" t="s">
        <v>39</v>
      </c>
      <c r="G7168" s="3">
        <v>202609</v>
      </c>
      <c r="H7168" s="21" t="s">
        <v>11</v>
      </c>
      <c r="I7168" s="15"/>
      <c r="J7168" s="21" t="s">
        <v>89</v>
      </c>
      <c r="K7168" s="1" cm="1">
        <f t="array" aca="1" ref="K7168" ca="1">IF(OR(NOT(É.NÚM(SEARCH("HFC",K7168))),NOT(É.NÚM(SEARCH("DTH",K7168))),NOT(É.NÚM(SEARCH("Res.",K7168))),NOT(É.NÚM(SEARCH("Residencial",K7168))),NOT(É.NÚM(SEARCH("Box TV",K7168)))),"ResidencKal",IF(NOT(ÉVAZIO(K7168)),"Móvel",""))</f>
        <v>0</v>
      </c>
    </row>
    <row r="7169" spans="1:11" x14ac:dyDescent="0.35">
      <c r="A7169" s="20" t="s">
        <v>77</v>
      </c>
      <c r="B7169" s="20" t="s">
        <v>48</v>
      </c>
      <c r="C7169" s="18" t="s">
        <v>104</v>
      </c>
      <c r="D7169" s="20" t="s">
        <v>48</v>
      </c>
      <c r="E7169" s="20" t="s">
        <v>53</v>
      </c>
      <c r="F7169" s="20" t="s">
        <v>39</v>
      </c>
      <c r="G7169" s="3">
        <v>202610</v>
      </c>
      <c r="H7169" s="21" t="s">
        <v>11</v>
      </c>
      <c r="I7169" s="15"/>
      <c r="J7169" s="21" t="s">
        <v>89</v>
      </c>
      <c r="K7169" s="1" cm="1">
        <f t="array" aca="1" ref="K7169" ca="1">IF(OR(NOT(É.NÚM(SEARCH("HFC",K7169))),NOT(É.NÚM(SEARCH("DTH",K7169))),NOT(É.NÚM(SEARCH("Res.",K7169))),NOT(É.NÚM(SEARCH("Residencial",K7169))),NOT(É.NÚM(SEARCH("Box TV",K7169)))),"ResidencKal",IF(NOT(ÉVAZIO(K7169)),"Móvel",""))</f>
        <v>0</v>
      </c>
    </row>
    <row r="7170" spans="1:11" x14ac:dyDescent="0.35">
      <c r="A7170" s="20" t="s">
        <v>77</v>
      </c>
      <c r="B7170" s="20" t="s">
        <v>48</v>
      </c>
      <c r="C7170" s="18" t="s">
        <v>104</v>
      </c>
      <c r="D7170" s="20" t="s">
        <v>48</v>
      </c>
      <c r="E7170" s="20" t="s">
        <v>53</v>
      </c>
      <c r="F7170" s="20" t="s">
        <v>39</v>
      </c>
      <c r="G7170" s="3">
        <v>202611</v>
      </c>
      <c r="H7170" s="21" t="s">
        <v>11</v>
      </c>
      <c r="I7170" s="15"/>
      <c r="J7170" s="21" t="s">
        <v>89</v>
      </c>
      <c r="K7170" s="1" cm="1">
        <f t="array" aca="1" ref="K7170" ca="1">IF(OR(NOT(É.NÚM(SEARCH("HFC",K7170))),NOT(É.NÚM(SEARCH("DTH",K7170))),NOT(É.NÚM(SEARCH("Res.",K7170))),NOT(É.NÚM(SEARCH("Residencial",K7170))),NOT(É.NÚM(SEARCH("Box TV",K7170)))),"ResidencKal",IF(NOT(ÉVAZIO(K7170)),"Móvel",""))</f>
        <v>0</v>
      </c>
    </row>
    <row r="7171" spans="1:11" x14ac:dyDescent="0.35">
      <c r="A7171" s="20" t="s">
        <v>77</v>
      </c>
      <c r="B7171" s="20" t="s">
        <v>48</v>
      </c>
      <c r="C7171" s="18" t="s">
        <v>104</v>
      </c>
      <c r="D7171" s="20" t="s">
        <v>48</v>
      </c>
      <c r="E7171" s="20" t="s">
        <v>53</v>
      </c>
      <c r="F7171" s="20" t="s">
        <v>39</v>
      </c>
      <c r="G7171" s="3">
        <v>202612</v>
      </c>
      <c r="H7171" s="21" t="s">
        <v>11</v>
      </c>
      <c r="I7171" s="15"/>
      <c r="J7171" s="21" t="s">
        <v>89</v>
      </c>
      <c r="K7171" s="1" cm="1">
        <f t="array" aca="1" ref="K7171" ca="1">IF(OR(NOT(É.NÚM(SEARCH("HFC",K7171))),NOT(É.NÚM(SEARCH("DTH",K7171))),NOT(É.NÚM(SEARCH("Res.",K7171))),NOT(É.NÚM(SEARCH("Residencial",K7171))),NOT(É.NÚM(SEARCH("Box TV",K7171)))),"ResidencKal",IF(NOT(ÉVAZIO(K7171)),"Móvel",""))</f>
        <v>0</v>
      </c>
    </row>
    <row r="7172" spans="1:11" x14ac:dyDescent="0.35">
      <c r="A7172" s="22" t="s">
        <v>77</v>
      </c>
      <c r="B7172" s="20" t="s">
        <v>48</v>
      </c>
      <c r="C7172" s="18" t="s">
        <v>104</v>
      </c>
      <c r="D7172" s="20" t="s">
        <v>48</v>
      </c>
      <c r="E7172" s="20" t="s">
        <v>53</v>
      </c>
      <c r="F7172" s="20" t="s">
        <v>34</v>
      </c>
      <c r="G7172" s="21">
        <v>202501</v>
      </c>
      <c r="H7172" s="21" t="s">
        <v>10</v>
      </c>
      <c r="I7172" s="5">
        <v>567870.71921992453</v>
      </c>
      <c r="J7172" s="3" t="s">
        <v>89</v>
      </c>
      <c r="K7172" s="1" cm="1">
        <f t="array" aca="1" ref="K7172" ca="1">IF(OR(NOT(É.NÚM(SEARCH("HFC",K7172))),NOT(É.NÚM(SEARCH("DTH",K7172))),NOT(É.NÚM(SEARCH("Res.",K7172))),NOT(É.NÚM(SEARCH("Residencial",K7172))),NOT(É.NÚM(SEARCH("Box TV",K7172)))),"ResidencKal",IF(NOT(ÉVAZIO(K7172)),"Móvel",""))</f>
        <v>0</v>
      </c>
    </row>
    <row r="7173" spans="1:11" x14ac:dyDescent="0.35">
      <c r="A7173" s="22" t="s">
        <v>77</v>
      </c>
      <c r="B7173" s="20" t="s">
        <v>48</v>
      </c>
      <c r="C7173" s="18" t="s">
        <v>104</v>
      </c>
      <c r="D7173" s="20" t="s">
        <v>48</v>
      </c>
      <c r="E7173" s="20" t="s">
        <v>53</v>
      </c>
      <c r="F7173" s="20" t="s">
        <v>34</v>
      </c>
      <c r="G7173" s="21">
        <v>202502</v>
      </c>
      <c r="H7173" s="21" t="s">
        <v>10</v>
      </c>
      <c r="I7173" s="5">
        <v>575390.96157472965</v>
      </c>
      <c r="J7173" s="3" t="s">
        <v>89</v>
      </c>
      <c r="K7173" s="1" cm="1">
        <f t="array" aca="1" ref="K7173" ca="1">IF(OR(NOT(É.NÚM(SEARCH("HFC",K7173))),NOT(É.NÚM(SEARCH("DTH",K7173))),NOT(É.NÚM(SEARCH("Res.",K7173))),NOT(É.NÚM(SEARCH("Residencial",K7173))),NOT(É.NÚM(SEARCH("Box TV",K7173)))),"ResidencKal",IF(NOT(ÉVAZIO(K7173)),"Móvel",""))</f>
        <v>0</v>
      </c>
    </row>
    <row r="7174" spans="1:11" x14ac:dyDescent="0.35">
      <c r="A7174" s="22" t="s">
        <v>77</v>
      </c>
      <c r="B7174" s="20" t="s">
        <v>48</v>
      </c>
      <c r="C7174" s="18" t="s">
        <v>104</v>
      </c>
      <c r="D7174" s="20" t="s">
        <v>48</v>
      </c>
      <c r="E7174" s="20" t="s">
        <v>53</v>
      </c>
      <c r="F7174" s="20" t="s">
        <v>34</v>
      </c>
      <c r="G7174" s="21">
        <v>202503</v>
      </c>
      <c r="H7174" s="21" t="s">
        <v>10</v>
      </c>
      <c r="I7174" s="5">
        <v>583643.22184625338</v>
      </c>
      <c r="J7174" s="3" t="s">
        <v>89</v>
      </c>
      <c r="K7174" s="1" cm="1">
        <f t="array" aca="1" ref="K7174" ca="1">IF(OR(NOT(É.NÚM(SEARCH("HFC",K7174))),NOT(É.NÚM(SEARCH("DTH",K7174))),NOT(É.NÚM(SEARCH("Res.",K7174))),NOT(É.NÚM(SEARCH("Residencial",K7174))),NOT(É.NÚM(SEARCH("Box TV",K7174)))),"ResidencKal",IF(NOT(ÉVAZIO(K7174)),"Móvel",""))</f>
        <v>0</v>
      </c>
    </row>
    <row r="7175" spans="1:11" x14ac:dyDescent="0.35">
      <c r="A7175" s="22" t="s">
        <v>77</v>
      </c>
      <c r="B7175" s="20" t="s">
        <v>48</v>
      </c>
      <c r="C7175" s="18" t="s">
        <v>104</v>
      </c>
      <c r="D7175" s="20" t="s">
        <v>48</v>
      </c>
      <c r="E7175" s="20" t="s">
        <v>53</v>
      </c>
      <c r="F7175" s="20" t="s">
        <v>34</v>
      </c>
      <c r="G7175" s="21">
        <v>202504</v>
      </c>
      <c r="H7175" s="21" t="s">
        <v>10</v>
      </c>
      <c r="I7175" s="5">
        <v>585908.82451045117</v>
      </c>
      <c r="J7175" s="3" t="s">
        <v>89</v>
      </c>
      <c r="K7175" s="1" cm="1">
        <f t="array" aca="1" ref="K7175" ca="1">IF(OR(NOT(É.NÚM(SEARCH("HFC",K7175))),NOT(É.NÚM(SEARCH("DTH",K7175))),NOT(É.NÚM(SEARCH("Res.",K7175))),NOT(É.NÚM(SEARCH("Residencial",K7175))),NOT(É.NÚM(SEARCH("Box TV",K7175)))),"ResidencKal",IF(NOT(ÉVAZIO(K7175)),"Móvel",""))</f>
        <v>0</v>
      </c>
    </row>
    <row r="7176" spans="1:11" x14ac:dyDescent="0.35">
      <c r="A7176" s="22" t="s">
        <v>77</v>
      </c>
      <c r="B7176" s="20" t="s">
        <v>48</v>
      </c>
      <c r="C7176" s="18" t="s">
        <v>104</v>
      </c>
      <c r="D7176" s="20" t="s">
        <v>48</v>
      </c>
      <c r="E7176" s="20" t="s">
        <v>53</v>
      </c>
      <c r="F7176" s="20" t="s">
        <v>34</v>
      </c>
      <c r="G7176" s="21">
        <v>202505</v>
      </c>
      <c r="H7176" s="21" t="s">
        <v>10</v>
      </c>
      <c r="I7176" s="5">
        <v>590041.28833604394</v>
      </c>
      <c r="J7176" s="3" t="s">
        <v>89</v>
      </c>
      <c r="K7176" s="1" cm="1">
        <f t="array" aca="1" ref="K7176" ca="1">IF(OR(NOT(É.NÚM(SEARCH("HFC",K7176))),NOT(É.NÚM(SEARCH("DTH",K7176))),NOT(É.NÚM(SEARCH("Res.",K7176))),NOT(É.NÚM(SEARCH("Residencial",K7176))),NOT(É.NÚM(SEARCH("Box TV",K7176)))),"ResidencKal",IF(NOT(ÉVAZIO(K7176)),"Móvel",""))</f>
        <v>0</v>
      </c>
    </row>
    <row r="7177" spans="1:11" x14ac:dyDescent="0.35">
      <c r="A7177" s="22" t="s">
        <v>77</v>
      </c>
      <c r="B7177" s="20" t="s">
        <v>48</v>
      </c>
      <c r="C7177" s="18" t="s">
        <v>104</v>
      </c>
      <c r="D7177" s="20" t="s">
        <v>48</v>
      </c>
      <c r="E7177" s="20" t="s">
        <v>53</v>
      </c>
      <c r="F7177" s="20" t="s">
        <v>34</v>
      </c>
      <c r="G7177" s="21">
        <v>202506</v>
      </c>
      <c r="H7177" s="21" t="s">
        <v>10</v>
      </c>
      <c r="I7177" s="5">
        <v>590782.61985184951</v>
      </c>
      <c r="J7177" s="3" t="s">
        <v>89</v>
      </c>
      <c r="K7177" s="1" cm="1">
        <f t="array" aca="1" ref="K7177" ca="1">IF(OR(NOT(É.NÚM(SEARCH("HFC",K7177))),NOT(É.NÚM(SEARCH("DTH",K7177))),NOT(É.NÚM(SEARCH("Res.",K7177))),NOT(É.NÚM(SEARCH("Residencial",K7177))),NOT(É.NÚM(SEARCH("Box TV",K7177)))),"ResidencKal",IF(NOT(ÉVAZIO(K7177)),"Móvel",""))</f>
        <v>0</v>
      </c>
    </row>
    <row r="7178" spans="1:11" x14ac:dyDescent="0.35">
      <c r="A7178" s="22" t="s">
        <v>77</v>
      </c>
      <c r="B7178" s="20" t="s">
        <v>48</v>
      </c>
      <c r="C7178" s="18" t="s">
        <v>104</v>
      </c>
      <c r="D7178" s="20" t="s">
        <v>48</v>
      </c>
      <c r="E7178" s="20" t="s">
        <v>53</v>
      </c>
      <c r="F7178" s="20" t="s">
        <v>34</v>
      </c>
      <c r="G7178" s="21">
        <v>202507</v>
      </c>
      <c r="H7178" s="21" t="s">
        <v>10</v>
      </c>
      <c r="I7178" s="5">
        <v>593196.35077441437</v>
      </c>
      <c r="J7178" s="3" t="s">
        <v>89</v>
      </c>
      <c r="K7178" s="1" cm="1">
        <f t="array" aca="1" ref="K7178" ca="1">IF(OR(NOT(É.NÚM(SEARCH("HFC",K7178))),NOT(É.NÚM(SEARCH("DTH",K7178))),NOT(É.NÚM(SEARCH("Res.",K7178))),NOT(É.NÚM(SEARCH("Residencial",K7178))),NOT(É.NÚM(SEARCH("Box TV",K7178)))),"ResidencKal",IF(NOT(ÉVAZIO(K7178)),"Móvel",""))</f>
        <v>0</v>
      </c>
    </row>
    <row r="7179" spans="1:11" x14ac:dyDescent="0.35">
      <c r="A7179" s="22" t="s">
        <v>77</v>
      </c>
      <c r="B7179" s="20" t="s">
        <v>48</v>
      </c>
      <c r="C7179" s="18" t="s">
        <v>104</v>
      </c>
      <c r="D7179" s="20" t="s">
        <v>48</v>
      </c>
      <c r="E7179" s="20" t="s">
        <v>53</v>
      </c>
      <c r="F7179" s="20" t="s">
        <v>34</v>
      </c>
      <c r="G7179" s="21">
        <v>202508</v>
      </c>
      <c r="H7179" s="21" t="s">
        <v>10</v>
      </c>
      <c r="I7179" s="5">
        <v>600674.81688095932</v>
      </c>
      <c r="J7179" s="3" t="s">
        <v>89</v>
      </c>
      <c r="K7179" s="1" cm="1">
        <f t="array" aca="1" ref="K7179" ca="1">IF(OR(NOT(É.NÚM(SEARCH("HFC",K7179))),NOT(É.NÚM(SEARCH("DTH",K7179))),NOT(É.NÚM(SEARCH("Res.",K7179))),NOT(É.NÚM(SEARCH("Residencial",K7179))),NOT(É.NÚM(SEARCH("Box TV",K7179)))),"ResidencKal",IF(NOT(ÉVAZIO(K7179)),"Móvel",""))</f>
        <v>0</v>
      </c>
    </row>
    <row r="7180" spans="1:11" x14ac:dyDescent="0.35">
      <c r="A7180" s="22" t="s">
        <v>77</v>
      </c>
      <c r="B7180" s="20" t="s">
        <v>48</v>
      </c>
      <c r="C7180" s="18" t="s">
        <v>104</v>
      </c>
      <c r="D7180" s="20" t="s">
        <v>48</v>
      </c>
      <c r="E7180" s="20" t="s">
        <v>53</v>
      </c>
      <c r="F7180" s="20" t="s">
        <v>34</v>
      </c>
      <c r="G7180" s="21">
        <v>202509</v>
      </c>
      <c r="H7180" s="21" t="s">
        <v>10</v>
      </c>
      <c r="I7180" s="5">
        <v>605414.85035650257</v>
      </c>
      <c r="J7180" s="3" t="s">
        <v>89</v>
      </c>
      <c r="K7180" s="1" cm="1">
        <f t="array" aca="1" ref="K7180" ca="1">IF(OR(NOT(É.NÚM(SEARCH("HFC",K7180))),NOT(É.NÚM(SEARCH("DTH",K7180))),NOT(É.NÚM(SEARCH("Res.",K7180))),NOT(É.NÚM(SEARCH("Residencial",K7180))),NOT(É.NÚM(SEARCH("Box TV",K7180)))),"ResidencKal",IF(NOT(ÉVAZIO(K7180)),"Móvel",""))</f>
        <v>0</v>
      </c>
    </row>
    <row r="7181" spans="1:11" x14ac:dyDescent="0.35">
      <c r="A7181" s="22" t="s">
        <v>77</v>
      </c>
      <c r="B7181" s="20" t="s">
        <v>48</v>
      </c>
      <c r="C7181" s="18" t="s">
        <v>104</v>
      </c>
      <c r="D7181" s="20" t="s">
        <v>48</v>
      </c>
      <c r="E7181" s="20" t="s">
        <v>53</v>
      </c>
      <c r="F7181" s="20" t="s">
        <v>34</v>
      </c>
      <c r="G7181" s="21">
        <v>202510</v>
      </c>
      <c r="H7181" s="21" t="s">
        <v>10</v>
      </c>
      <c r="I7181" s="5">
        <v>613828.05669948494</v>
      </c>
      <c r="J7181" s="3" t="s">
        <v>89</v>
      </c>
      <c r="K7181" s="1" cm="1">
        <f t="array" aca="1" ref="K7181" ca="1">IF(OR(NOT(É.NÚM(SEARCH("HFC",K7181))),NOT(É.NÚM(SEARCH("DTH",K7181))),NOT(É.NÚM(SEARCH("Res.",K7181))),NOT(É.NÚM(SEARCH("Residencial",K7181))),NOT(É.NÚM(SEARCH("Box TV",K7181)))),"ResidencKal",IF(NOT(ÉVAZIO(K7181)),"Móvel",""))</f>
        <v>0</v>
      </c>
    </row>
    <row r="7182" spans="1:11" x14ac:dyDescent="0.35">
      <c r="A7182" s="22" t="s">
        <v>77</v>
      </c>
      <c r="B7182" s="20" t="s">
        <v>48</v>
      </c>
      <c r="C7182" s="18" t="s">
        <v>104</v>
      </c>
      <c r="D7182" s="20" t="s">
        <v>48</v>
      </c>
      <c r="E7182" s="20" t="s">
        <v>53</v>
      </c>
      <c r="F7182" s="20" t="s">
        <v>34</v>
      </c>
      <c r="G7182" s="21">
        <v>202511</v>
      </c>
      <c r="H7182" s="21" t="s">
        <v>10</v>
      </c>
      <c r="I7182" s="5">
        <v>621582.73185603519</v>
      </c>
      <c r="J7182" s="3" t="s">
        <v>89</v>
      </c>
      <c r="K7182" s="1" cm="1">
        <f t="array" aca="1" ref="K7182" ca="1">IF(OR(NOT(É.NÚM(SEARCH("HFC",K7182))),NOT(É.NÚM(SEARCH("DTH",K7182))),NOT(É.NÚM(SEARCH("Res.",K7182))),NOT(É.NÚM(SEARCH("Residencial",K7182))),NOT(É.NÚM(SEARCH("Box TV",K7182)))),"ResidencKal",IF(NOT(ÉVAZIO(K7182)),"Móvel",""))</f>
        <v>0</v>
      </c>
    </row>
    <row r="7183" spans="1:11" x14ac:dyDescent="0.35">
      <c r="A7183" s="22" t="s">
        <v>77</v>
      </c>
      <c r="B7183" s="20" t="s">
        <v>48</v>
      </c>
      <c r="C7183" s="18" t="s">
        <v>104</v>
      </c>
      <c r="D7183" s="20" t="s">
        <v>48</v>
      </c>
      <c r="E7183" s="20" t="s">
        <v>53</v>
      </c>
      <c r="F7183" s="20" t="s">
        <v>34</v>
      </c>
      <c r="G7183" s="21">
        <v>202512</v>
      </c>
      <c r="H7183" s="21" t="s">
        <v>10</v>
      </c>
      <c r="I7183" s="5">
        <v>630510.52671603113</v>
      </c>
      <c r="J7183" s="3" t="s">
        <v>89</v>
      </c>
      <c r="K7183" s="1" cm="1">
        <f t="array" aca="1" ref="K7183" ca="1">IF(OR(NOT(É.NÚM(SEARCH("HFC",K7183))),NOT(É.NÚM(SEARCH("DTH",K7183))),NOT(É.NÚM(SEARCH("Res.",K7183))),NOT(É.NÚM(SEARCH("Residencial",K7183))),NOT(É.NÚM(SEARCH("Box TV",K7183)))),"ResidencKal",IF(NOT(ÉVAZIO(K7183)),"Móvel",""))</f>
        <v>0</v>
      </c>
    </row>
    <row r="7184" spans="1:11" x14ac:dyDescent="0.35">
      <c r="A7184" s="20" t="s">
        <v>77</v>
      </c>
      <c r="B7184" s="20" t="s">
        <v>48</v>
      </c>
      <c r="C7184" s="18" t="s">
        <v>104</v>
      </c>
      <c r="D7184" s="20" t="s">
        <v>48</v>
      </c>
      <c r="E7184" s="20" t="s">
        <v>53</v>
      </c>
      <c r="F7184" s="20" t="s">
        <v>34</v>
      </c>
      <c r="G7184" s="3">
        <v>202601</v>
      </c>
      <c r="H7184" s="3" t="s">
        <v>10</v>
      </c>
      <c r="I7184" s="15">
        <v>1574848.5212639014</v>
      </c>
      <c r="J7184" s="21" t="s">
        <v>89</v>
      </c>
      <c r="K7184" s="1" cm="1">
        <f t="array" aca="1" ref="K7184" ca="1">IF(OR(NOT(É.NÚM(SEARCH("HFC",K7184))),NOT(É.NÚM(SEARCH("DTH",K7184))),NOT(É.NÚM(SEARCH("Res.",K7184))),NOT(É.NÚM(SEARCH("Residencial",K7184))),NOT(É.NÚM(SEARCH("Box TV",K7184)))),"ResidencKal",IF(NOT(ÉVAZIO(K7184)),"Móvel",""))</f>
        <v>0</v>
      </c>
    </row>
    <row r="7185" spans="1:11" x14ac:dyDescent="0.35">
      <c r="A7185" s="20" t="s">
        <v>77</v>
      </c>
      <c r="B7185" s="20" t="s">
        <v>48</v>
      </c>
      <c r="C7185" s="18" t="s">
        <v>104</v>
      </c>
      <c r="D7185" s="20" t="s">
        <v>48</v>
      </c>
      <c r="E7185" s="20" t="s">
        <v>53</v>
      </c>
      <c r="F7185" s="20" t="s">
        <v>34</v>
      </c>
      <c r="G7185" s="3">
        <v>202602</v>
      </c>
      <c r="H7185" s="3" t="s">
        <v>10</v>
      </c>
      <c r="I7185" s="15">
        <v>1542708.7555238216</v>
      </c>
      <c r="J7185" s="21" t="s">
        <v>89</v>
      </c>
      <c r="K7185" s="1" cm="1">
        <f t="array" aca="1" ref="K7185" ca="1">IF(OR(NOT(É.NÚM(SEARCH("HFC",K7185))),NOT(É.NÚM(SEARCH("DTH",K7185))),NOT(É.NÚM(SEARCH("Res.",K7185))),NOT(É.NÚM(SEARCH("Residencial",K7185))),NOT(É.NÚM(SEARCH("Box TV",K7185)))),"ResidencKal",IF(NOT(ÉVAZIO(K7185)),"Móvel",""))</f>
        <v>0</v>
      </c>
    </row>
    <row r="7186" spans="1:11" x14ac:dyDescent="0.35">
      <c r="A7186" s="20" t="s">
        <v>77</v>
      </c>
      <c r="B7186" s="20" t="s">
        <v>48</v>
      </c>
      <c r="C7186" s="18" t="s">
        <v>104</v>
      </c>
      <c r="D7186" s="20" t="s">
        <v>48</v>
      </c>
      <c r="E7186" s="20" t="s">
        <v>53</v>
      </c>
      <c r="F7186" s="20" t="s">
        <v>34</v>
      </c>
      <c r="G7186" s="3">
        <v>202603</v>
      </c>
      <c r="H7186" s="3" t="s">
        <v>10</v>
      </c>
      <c r="I7186" s="15">
        <v>1631711.1837271191</v>
      </c>
      <c r="J7186" s="21" t="s">
        <v>89</v>
      </c>
      <c r="K7186" s="1" cm="1">
        <f t="array" aca="1" ref="K7186" ca="1">IF(OR(NOT(É.NÚM(SEARCH("HFC",K7186))),NOT(É.NÚM(SEARCH("DTH",K7186))),NOT(É.NÚM(SEARCH("Res.",K7186))),NOT(É.NÚM(SEARCH("Residencial",K7186))),NOT(É.NÚM(SEARCH("Box TV",K7186)))),"ResidencKal",IF(NOT(ÉVAZIO(K7186)),"Móvel",""))</f>
        <v>0</v>
      </c>
    </row>
    <row r="7187" spans="1:11" x14ac:dyDescent="0.35">
      <c r="A7187" s="20" t="s">
        <v>77</v>
      </c>
      <c r="B7187" s="20" t="s">
        <v>48</v>
      </c>
      <c r="C7187" s="18" t="s">
        <v>104</v>
      </c>
      <c r="D7187" s="20" t="s">
        <v>48</v>
      </c>
      <c r="E7187" s="20" t="s">
        <v>53</v>
      </c>
      <c r="F7187" s="20" t="s">
        <v>34</v>
      </c>
      <c r="G7187" s="3">
        <v>202604</v>
      </c>
      <c r="H7187" s="3" t="s">
        <v>10</v>
      </c>
      <c r="I7187" s="15">
        <v>1648193.1148758782</v>
      </c>
      <c r="J7187" s="21" t="s">
        <v>89</v>
      </c>
      <c r="K7187" s="1" cm="1">
        <f t="array" aca="1" ref="K7187" ca="1">IF(OR(NOT(É.NÚM(SEARCH("HFC",K7187))),NOT(É.NÚM(SEARCH("DTH",K7187))),NOT(É.NÚM(SEARCH("Res.",K7187))),NOT(É.NÚM(SEARCH("Residencial",K7187))),NOT(É.NÚM(SEARCH("Box TV",K7187)))),"ResidencKal",IF(NOT(ÉVAZIO(K7187)),"Móvel",""))</f>
        <v>0</v>
      </c>
    </row>
    <row r="7188" spans="1:11" x14ac:dyDescent="0.35">
      <c r="A7188" s="20" t="s">
        <v>77</v>
      </c>
      <c r="B7188" s="20" t="s">
        <v>48</v>
      </c>
      <c r="C7188" s="18" t="s">
        <v>104</v>
      </c>
      <c r="D7188" s="20" t="s">
        <v>48</v>
      </c>
      <c r="E7188" s="20" t="s">
        <v>53</v>
      </c>
      <c r="F7188" s="20" t="s">
        <v>34</v>
      </c>
      <c r="G7188" s="3">
        <v>202605</v>
      </c>
      <c r="H7188" s="3" t="s">
        <v>10</v>
      </c>
      <c r="I7188" s="15">
        <v>1648193.1148758782</v>
      </c>
      <c r="J7188" s="21" t="s">
        <v>89</v>
      </c>
      <c r="K7188" s="1" cm="1">
        <f t="array" aca="1" ref="K7188" ca="1">IF(OR(NOT(É.NÚM(SEARCH("HFC",K7188))),NOT(É.NÚM(SEARCH("DTH",K7188))),NOT(É.NÚM(SEARCH("Res.",K7188))),NOT(É.NÚM(SEARCH("Residencial",K7188))),NOT(É.NÚM(SEARCH("Box TV",K7188)))),"ResidencKal",IF(NOT(ÉVAZIO(K7188)),"Móvel",""))</f>
        <v>0</v>
      </c>
    </row>
    <row r="7189" spans="1:11" x14ac:dyDescent="0.35">
      <c r="A7189" s="20" t="s">
        <v>77</v>
      </c>
      <c r="B7189" s="20" t="s">
        <v>48</v>
      </c>
      <c r="C7189" s="18" t="s">
        <v>104</v>
      </c>
      <c r="D7189" s="20" t="s">
        <v>48</v>
      </c>
      <c r="E7189" s="20" t="s">
        <v>53</v>
      </c>
      <c r="F7189" s="20" t="s">
        <v>34</v>
      </c>
      <c r="G7189" s="3">
        <v>202606</v>
      </c>
      <c r="H7189" s="3" t="s">
        <v>10</v>
      </c>
      <c r="I7189" s="15">
        <v>1730602.770619672</v>
      </c>
      <c r="J7189" s="21" t="s">
        <v>89</v>
      </c>
      <c r="K7189" s="1" cm="1">
        <f t="array" aca="1" ref="K7189" ca="1">IF(OR(NOT(É.NÚM(SEARCH("HFC",K7189))),NOT(É.NÚM(SEARCH("DTH",K7189))),NOT(É.NÚM(SEARCH("Res.",K7189))),NOT(É.NÚM(SEARCH("Residencial",K7189))),NOT(É.NÚM(SEARCH("Box TV",K7189)))),"ResidencKal",IF(NOT(ÉVAZIO(K7189)),"Móvel",""))</f>
        <v>0</v>
      </c>
    </row>
    <row r="7190" spans="1:11" x14ac:dyDescent="0.35">
      <c r="A7190" s="20" t="s">
        <v>77</v>
      </c>
      <c r="B7190" s="20" t="s">
        <v>48</v>
      </c>
      <c r="C7190" s="18" t="s">
        <v>104</v>
      </c>
      <c r="D7190" s="20" t="s">
        <v>48</v>
      </c>
      <c r="E7190" s="20" t="s">
        <v>53</v>
      </c>
      <c r="F7190" s="20" t="s">
        <v>34</v>
      </c>
      <c r="G7190" s="3">
        <v>202607</v>
      </c>
      <c r="H7190" s="3" t="s">
        <v>10</v>
      </c>
      <c r="I7190" s="15">
        <v>1800650.978001897</v>
      </c>
      <c r="J7190" s="21" t="s">
        <v>89</v>
      </c>
      <c r="K7190" s="1" cm="1">
        <f t="array" aca="1" ref="K7190" ca="1">IF(OR(NOT(É.NÚM(SEARCH("HFC",K7190))),NOT(É.NÚM(SEARCH("DTH",K7190))),NOT(É.NÚM(SEARCH("Res.",K7190))),NOT(É.NÚM(SEARCH("Residencial",K7190))),NOT(É.NÚM(SEARCH("Box TV",K7190)))),"ResidencKal",IF(NOT(ÉVAZIO(K7190)),"Móvel",""))</f>
        <v>0</v>
      </c>
    </row>
    <row r="7191" spans="1:11" x14ac:dyDescent="0.35">
      <c r="A7191" s="20" t="s">
        <v>77</v>
      </c>
      <c r="B7191" s="20" t="s">
        <v>48</v>
      </c>
      <c r="C7191" s="18" t="s">
        <v>104</v>
      </c>
      <c r="D7191" s="20" t="s">
        <v>48</v>
      </c>
      <c r="E7191" s="20" t="s">
        <v>53</v>
      </c>
      <c r="F7191" s="20" t="s">
        <v>34</v>
      </c>
      <c r="G7191" s="3">
        <v>202608</v>
      </c>
      <c r="H7191" s="3" t="s">
        <v>10</v>
      </c>
      <c r="I7191" s="15">
        <v>1730602.770619672</v>
      </c>
      <c r="J7191" s="21" t="s">
        <v>89</v>
      </c>
      <c r="K7191" s="1" cm="1">
        <f t="array" aca="1" ref="K7191" ca="1">IF(OR(NOT(É.NÚM(SEARCH("HFC",K7191))),NOT(É.NÚM(SEARCH("DTH",K7191))),NOT(É.NÚM(SEARCH("Res.",K7191))),NOT(É.NÚM(SEARCH("Residencial",K7191))),NOT(É.NÚM(SEARCH("Box TV",K7191)))),"ResidencKal",IF(NOT(ÉVAZIO(K7191)),"Móvel",""))</f>
        <v>0</v>
      </c>
    </row>
    <row r="7192" spans="1:11" x14ac:dyDescent="0.35">
      <c r="A7192" s="20" t="s">
        <v>77</v>
      </c>
      <c r="B7192" s="20" t="s">
        <v>48</v>
      </c>
      <c r="C7192" s="18" t="s">
        <v>104</v>
      </c>
      <c r="D7192" s="20" t="s">
        <v>48</v>
      </c>
      <c r="E7192" s="20" t="s">
        <v>53</v>
      </c>
      <c r="F7192" s="20" t="s">
        <v>34</v>
      </c>
      <c r="G7192" s="3">
        <v>202609</v>
      </c>
      <c r="H7192" s="3" t="s">
        <v>10</v>
      </c>
      <c r="I7192" s="15">
        <v>1730602.770619672</v>
      </c>
      <c r="J7192" s="21" t="s">
        <v>89</v>
      </c>
      <c r="K7192" s="1" cm="1">
        <f t="array" aca="1" ref="K7192" ca="1">IF(OR(NOT(É.NÚM(SEARCH("HFC",K7192))),NOT(É.NÚM(SEARCH("DTH",K7192))),NOT(É.NÚM(SEARCH("Res.",K7192))),NOT(É.NÚM(SEARCH("Residencial",K7192))),NOT(É.NÚM(SEARCH("Box TV",K7192)))),"ResidencKal",IF(NOT(ÉVAZIO(K7192)),"Móvel",""))</f>
        <v>0</v>
      </c>
    </row>
    <row r="7193" spans="1:11" x14ac:dyDescent="0.35">
      <c r="A7193" s="20" t="s">
        <v>77</v>
      </c>
      <c r="B7193" s="20" t="s">
        <v>48</v>
      </c>
      <c r="C7193" s="18" t="s">
        <v>104</v>
      </c>
      <c r="D7193" s="20" t="s">
        <v>48</v>
      </c>
      <c r="E7193" s="20" t="s">
        <v>53</v>
      </c>
      <c r="F7193" s="20" t="s">
        <v>34</v>
      </c>
      <c r="G7193" s="3">
        <v>202610</v>
      </c>
      <c r="H7193" s="3" t="s">
        <v>10</v>
      </c>
      <c r="I7193" s="15">
        <v>1765214.8260320651</v>
      </c>
      <c r="J7193" s="21" t="s">
        <v>89</v>
      </c>
      <c r="K7193" s="1" cm="1">
        <f t="array" aca="1" ref="K7193" ca="1">IF(OR(NOT(É.NÚM(SEARCH("HFC",K7193))),NOT(É.NÚM(SEARCH("DTH",K7193))),NOT(É.NÚM(SEARCH("Res.",K7193))),NOT(É.NÚM(SEARCH("Residencial",K7193))),NOT(É.NÚM(SEARCH("Box TV",K7193)))),"ResidencKal",IF(NOT(ÉVAZIO(K7193)),"Móvel",""))</f>
        <v>0</v>
      </c>
    </row>
    <row r="7194" spans="1:11" x14ac:dyDescent="0.35">
      <c r="A7194" s="20" t="s">
        <v>77</v>
      </c>
      <c r="B7194" s="20" t="s">
        <v>48</v>
      </c>
      <c r="C7194" s="18" t="s">
        <v>104</v>
      </c>
      <c r="D7194" s="20" t="s">
        <v>48</v>
      </c>
      <c r="E7194" s="20" t="s">
        <v>53</v>
      </c>
      <c r="F7194" s="20" t="s">
        <v>34</v>
      </c>
      <c r="G7194" s="3">
        <v>202611</v>
      </c>
      <c r="H7194" s="3" t="s">
        <v>10</v>
      </c>
      <c r="I7194" s="15">
        <v>1800650.978001897</v>
      </c>
      <c r="J7194" s="21" t="s">
        <v>89</v>
      </c>
      <c r="K7194" s="1" cm="1">
        <f t="array" aca="1" ref="K7194" ca="1">IF(OR(NOT(É.NÚM(SEARCH("HFC",K7194))),NOT(É.NÚM(SEARCH("DTH",K7194))),NOT(É.NÚM(SEARCH("Res.",K7194))),NOT(É.NÚM(SEARCH("Residencial",K7194))),NOT(É.NÚM(SEARCH("Box TV",K7194)))),"ResidencKal",IF(NOT(ÉVAZIO(K7194)),"Móvel",""))</f>
        <v>0</v>
      </c>
    </row>
    <row r="7195" spans="1:11" x14ac:dyDescent="0.35">
      <c r="A7195" s="20" t="s">
        <v>77</v>
      </c>
      <c r="B7195" s="20" t="s">
        <v>48</v>
      </c>
      <c r="C7195" s="18" t="s">
        <v>104</v>
      </c>
      <c r="D7195" s="20" t="s">
        <v>48</v>
      </c>
      <c r="E7195" s="20" t="s">
        <v>53</v>
      </c>
      <c r="F7195" s="20" t="s">
        <v>34</v>
      </c>
      <c r="G7195" s="3">
        <v>202612</v>
      </c>
      <c r="H7195" s="3" t="s">
        <v>10</v>
      </c>
      <c r="I7195" s="15">
        <v>1813012.4263634663</v>
      </c>
      <c r="J7195" s="21" t="s">
        <v>89</v>
      </c>
      <c r="K7195" s="1" cm="1">
        <f t="array" aca="1" ref="K7195" ca="1">IF(OR(NOT(É.NÚM(SEARCH("HFC",K7195))),NOT(É.NÚM(SEARCH("DTH",K7195))),NOT(É.NÚM(SEARCH("Res.",K7195))),NOT(É.NÚM(SEARCH("Residencial",K7195))),NOT(É.NÚM(SEARCH("Box TV",K7195)))),"ResidencKal",IF(NOT(ÉVAZIO(K7195)),"Móvel",""))</f>
        <v>0</v>
      </c>
    </row>
    <row r="7196" spans="1:11" x14ac:dyDescent="0.35">
      <c r="A7196" s="20" t="s">
        <v>77</v>
      </c>
      <c r="B7196" s="20" t="s">
        <v>48</v>
      </c>
      <c r="C7196" s="18" t="s">
        <v>104</v>
      </c>
      <c r="D7196" s="20" t="s">
        <v>48</v>
      </c>
      <c r="E7196" s="20" t="s">
        <v>53</v>
      </c>
      <c r="F7196" s="20" t="s">
        <v>34</v>
      </c>
      <c r="G7196" s="21">
        <v>202510</v>
      </c>
      <c r="H7196" s="21" t="s">
        <v>78</v>
      </c>
      <c r="I7196" s="17">
        <v>683399.41099593218</v>
      </c>
      <c r="J7196" s="21" t="s">
        <v>89</v>
      </c>
      <c r="K7196" s="1" cm="1">
        <f t="array" aca="1" ref="K7196" ca="1">IF(OR(NOT(É.NÚM(SEARCH("HFC",K7196))),NOT(É.NÚM(SEARCH("DTH",K7196))),NOT(É.NÚM(SEARCH("Res.",K7196))),NOT(É.NÚM(SEARCH("Residencial",K7196))),NOT(É.NÚM(SEARCH("Box TV",K7196)))),"ResidencKal",IF(NOT(ÉVAZIO(K7196)),"Móvel",""))</f>
        <v>0</v>
      </c>
    </row>
    <row r="7197" spans="1:11" x14ac:dyDescent="0.35">
      <c r="A7197" s="20" t="s">
        <v>77</v>
      </c>
      <c r="B7197" s="20" t="s">
        <v>48</v>
      </c>
      <c r="C7197" s="18" t="s">
        <v>104</v>
      </c>
      <c r="D7197" s="20" t="s">
        <v>48</v>
      </c>
      <c r="E7197" s="20" t="s">
        <v>53</v>
      </c>
      <c r="F7197" s="20" t="s">
        <v>34</v>
      </c>
      <c r="G7197" s="21">
        <v>202511</v>
      </c>
      <c r="H7197" s="21" t="s">
        <v>78</v>
      </c>
      <c r="I7197" s="17">
        <v>710765.47694534692</v>
      </c>
      <c r="J7197" s="21" t="s">
        <v>89</v>
      </c>
      <c r="K7197" s="1" cm="1">
        <f t="array" aca="1" ref="K7197" ca="1">IF(OR(NOT(É.NÚM(SEARCH("HFC",K7197))),NOT(É.NÚM(SEARCH("DTH",K7197))),NOT(É.NÚM(SEARCH("Res.",K7197))),NOT(É.NÚM(SEARCH("Residencial",K7197))),NOT(É.NÚM(SEARCH("Box TV",K7197)))),"ResidencKal",IF(NOT(ÉVAZIO(K7197)),"Móvel",""))</f>
        <v>0</v>
      </c>
    </row>
    <row r="7198" spans="1:11" x14ac:dyDescent="0.35">
      <c r="A7198" s="20" t="s">
        <v>77</v>
      </c>
      <c r="B7198" s="20" t="s">
        <v>48</v>
      </c>
      <c r="C7198" s="18" t="s">
        <v>104</v>
      </c>
      <c r="D7198" s="20" t="s">
        <v>48</v>
      </c>
      <c r="E7198" s="20" t="s">
        <v>53</v>
      </c>
      <c r="F7198" s="20" t="s">
        <v>34</v>
      </c>
      <c r="G7198" s="21">
        <v>202512</v>
      </c>
      <c r="H7198" s="21" t="s">
        <v>78</v>
      </c>
      <c r="I7198" s="17">
        <v>739227.39043793746</v>
      </c>
      <c r="J7198" s="21" t="s">
        <v>89</v>
      </c>
      <c r="K7198" s="1" cm="1">
        <f t="array" aca="1" ref="K7198" ca="1">IF(OR(NOT(É.NÚM(SEARCH("HFC",K7198))),NOT(É.NÚM(SEARCH("DTH",K7198))),NOT(É.NÚM(SEARCH("Res.",K7198))),NOT(É.NÚM(SEARCH("Residencial",K7198))),NOT(É.NÚM(SEARCH("Box TV",K7198)))),"ResidencKal",IF(NOT(ÉVAZIO(K7198)),"Móvel",""))</f>
        <v>0</v>
      </c>
    </row>
    <row r="7199" spans="1:11" x14ac:dyDescent="0.35">
      <c r="A7199" s="20" t="s">
        <v>77</v>
      </c>
      <c r="B7199" s="20" t="s">
        <v>48</v>
      </c>
      <c r="C7199" s="18" t="s">
        <v>104</v>
      </c>
      <c r="D7199" s="20" t="s">
        <v>48</v>
      </c>
      <c r="E7199" s="20" t="s">
        <v>53</v>
      </c>
      <c r="F7199" s="20" t="s">
        <v>34</v>
      </c>
      <c r="G7199" s="3">
        <v>202601</v>
      </c>
      <c r="H7199" s="3" t="s">
        <v>78</v>
      </c>
      <c r="I7199" s="15">
        <v>1499855.7345370494</v>
      </c>
      <c r="J7199" s="21" t="s">
        <v>89</v>
      </c>
      <c r="K7199" s="1" cm="1">
        <f t="array" aca="1" ref="K7199" ca="1">IF(OR(NOT(É.NÚM(SEARCH("HFC",K7199))),NOT(É.NÚM(SEARCH("DTH",K7199))),NOT(É.NÚM(SEARCH("Res.",K7199))),NOT(É.NÚM(SEARCH("Residencial",K7199))),NOT(É.NÚM(SEARCH("Box TV",K7199)))),"ResidencKal",IF(NOT(ÉVAZIO(K7199)),"Móvel",""))</f>
        <v>0</v>
      </c>
    </row>
    <row r="7200" spans="1:11" x14ac:dyDescent="0.35">
      <c r="A7200" s="20" t="s">
        <v>77</v>
      </c>
      <c r="B7200" s="20" t="s">
        <v>48</v>
      </c>
      <c r="C7200" s="18" t="s">
        <v>104</v>
      </c>
      <c r="D7200" s="20" t="s">
        <v>48</v>
      </c>
      <c r="E7200" s="20" t="s">
        <v>53</v>
      </c>
      <c r="F7200" s="20" t="s">
        <v>34</v>
      </c>
      <c r="G7200" s="3">
        <v>202602</v>
      </c>
      <c r="H7200" s="3" t="s">
        <v>78</v>
      </c>
      <c r="I7200" s="15">
        <v>1469246.4338322117</v>
      </c>
      <c r="J7200" s="21" t="s">
        <v>89</v>
      </c>
      <c r="K7200" s="1" cm="1">
        <f t="array" aca="1" ref="K7200" ca="1">IF(OR(NOT(É.NÚM(SEARCH("HFC",K7200))),NOT(É.NÚM(SEARCH("DTH",K7200))),NOT(É.NÚM(SEARCH("Res.",K7200))),NOT(É.NÚM(SEARCH("Residencial",K7200))),NOT(É.NÚM(SEARCH("Box TV",K7200)))),"ResidencKal",IF(NOT(ÉVAZIO(K7200)),"Móvel",""))</f>
        <v>0</v>
      </c>
    </row>
    <row r="7201" spans="1:11" x14ac:dyDescent="0.35">
      <c r="A7201" s="20" t="s">
        <v>77</v>
      </c>
      <c r="B7201" s="20" t="s">
        <v>48</v>
      </c>
      <c r="C7201" s="18" t="s">
        <v>104</v>
      </c>
      <c r="D7201" s="20" t="s">
        <v>48</v>
      </c>
      <c r="E7201" s="20" t="s">
        <v>53</v>
      </c>
      <c r="F7201" s="20" t="s">
        <v>34</v>
      </c>
      <c r="G7201" s="3">
        <v>202603</v>
      </c>
      <c r="H7201" s="3" t="s">
        <v>78</v>
      </c>
      <c r="I7201" s="15">
        <v>1554010.6511686854</v>
      </c>
      <c r="J7201" s="21" t="s">
        <v>89</v>
      </c>
      <c r="K7201" s="1" cm="1">
        <f t="array" aca="1" ref="K7201" ca="1">IF(OR(NOT(É.NÚM(SEARCH("HFC",K7201))),NOT(É.NÚM(SEARCH("DTH",K7201))),NOT(É.NÚM(SEARCH("Res.",K7201))),NOT(É.NÚM(SEARCH("Residencial",K7201))),NOT(É.NÚM(SEARCH("Box TV",K7201)))),"ResidencKal",IF(NOT(ÉVAZIO(K7201)),"Móvel",""))</f>
        <v>0</v>
      </c>
    </row>
    <row r="7202" spans="1:11" x14ac:dyDescent="0.35">
      <c r="A7202" s="20" t="s">
        <v>77</v>
      </c>
      <c r="B7202" s="20" t="s">
        <v>48</v>
      </c>
      <c r="C7202" s="18" t="s">
        <v>104</v>
      </c>
      <c r="D7202" s="20" t="s">
        <v>48</v>
      </c>
      <c r="E7202" s="20" t="s">
        <v>53</v>
      </c>
      <c r="F7202" s="20" t="s">
        <v>34</v>
      </c>
      <c r="G7202" s="3">
        <v>202604</v>
      </c>
      <c r="H7202" s="3" t="s">
        <v>78</v>
      </c>
      <c r="I7202" s="15">
        <v>1569707.728453218</v>
      </c>
      <c r="J7202" s="21" t="s">
        <v>89</v>
      </c>
      <c r="K7202" s="1" cm="1">
        <f t="array" aca="1" ref="K7202" ca="1">IF(OR(NOT(É.NÚM(SEARCH("HFC",K7202))),NOT(É.NÚM(SEARCH("DTH",K7202))),NOT(É.NÚM(SEARCH("Res.",K7202))),NOT(É.NÚM(SEARCH("Residencial",K7202))),NOT(É.NÚM(SEARCH("Box TV",K7202)))),"ResidencKal",IF(NOT(ÉVAZIO(K7202)),"Móvel",""))</f>
        <v>0</v>
      </c>
    </row>
    <row r="7203" spans="1:11" x14ac:dyDescent="0.35">
      <c r="A7203" s="20" t="s">
        <v>77</v>
      </c>
      <c r="B7203" s="20" t="s">
        <v>48</v>
      </c>
      <c r="C7203" s="18" t="s">
        <v>104</v>
      </c>
      <c r="D7203" s="20" t="s">
        <v>48</v>
      </c>
      <c r="E7203" s="20" t="s">
        <v>53</v>
      </c>
      <c r="F7203" s="20" t="s">
        <v>34</v>
      </c>
      <c r="G7203" s="3">
        <v>202605</v>
      </c>
      <c r="H7203" s="3" t="s">
        <v>78</v>
      </c>
      <c r="I7203" s="15">
        <v>1569707.728453218</v>
      </c>
      <c r="J7203" s="21" t="s">
        <v>89</v>
      </c>
      <c r="K7203" s="1" cm="1">
        <f t="array" aca="1" ref="K7203" ca="1">IF(OR(NOT(É.NÚM(SEARCH("HFC",K7203))),NOT(É.NÚM(SEARCH("DTH",K7203))),NOT(É.NÚM(SEARCH("Res.",K7203))),NOT(É.NÚM(SEARCH("Residencial",K7203))),NOT(É.NÚM(SEARCH("Box TV",K7203)))),"ResidencKal",IF(NOT(ÉVAZIO(K7203)),"Móvel",""))</f>
        <v>0</v>
      </c>
    </row>
    <row r="7204" spans="1:11" x14ac:dyDescent="0.35">
      <c r="A7204" s="20" t="s">
        <v>77</v>
      </c>
      <c r="B7204" s="20" t="s">
        <v>48</v>
      </c>
      <c r="C7204" s="18" t="s">
        <v>104</v>
      </c>
      <c r="D7204" s="20" t="s">
        <v>48</v>
      </c>
      <c r="E7204" s="20" t="s">
        <v>53</v>
      </c>
      <c r="F7204" s="20" t="s">
        <v>34</v>
      </c>
      <c r="G7204" s="3">
        <v>202606</v>
      </c>
      <c r="H7204" s="3" t="s">
        <v>78</v>
      </c>
      <c r="I7204" s="15">
        <v>1648193.1148758787</v>
      </c>
      <c r="J7204" s="21" t="s">
        <v>89</v>
      </c>
      <c r="K7204" s="1" cm="1">
        <f t="array" aca="1" ref="K7204" ca="1">IF(OR(NOT(É.NÚM(SEARCH("HFC",K7204))),NOT(É.NÚM(SEARCH("DTH",K7204))),NOT(É.NÚM(SEARCH("Res.",K7204))),NOT(É.NÚM(SEARCH("Residencial",K7204))),NOT(É.NÚM(SEARCH("Box TV",K7204)))),"ResidencKal",IF(NOT(ÉVAZIO(K7204)),"Móvel",""))</f>
        <v>0</v>
      </c>
    </row>
    <row r="7205" spans="1:11" x14ac:dyDescent="0.35">
      <c r="A7205" s="20" t="s">
        <v>77</v>
      </c>
      <c r="B7205" s="20" t="s">
        <v>48</v>
      </c>
      <c r="C7205" s="18" t="s">
        <v>104</v>
      </c>
      <c r="D7205" s="20" t="s">
        <v>48</v>
      </c>
      <c r="E7205" s="20" t="s">
        <v>53</v>
      </c>
      <c r="F7205" s="20" t="s">
        <v>34</v>
      </c>
      <c r="G7205" s="3">
        <v>202607</v>
      </c>
      <c r="H7205" s="3" t="s">
        <v>78</v>
      </c>
      <c r="I7205" s="15">
        <v>1714905.6933351406</v>
      </c>
      <c r="J7205" s="21" t="s">
        <v>89</v>
      </c>
      <c r="K7205" s="1" cm="1">
        <f t="array" aca="1" ref="K7205" ca="1">IF(OR(NOT(É.NÚM(SEARCH("HFC",K7205))),NOT(É.NÚM(SEARCH("DTH",K7205))),NOT(É.NÚM(SEARCH("Res.",K7205))),NOT(É.NÚM(SEARCH("Residencial",K7205))),NOT(É.NÚM(SEARCH("Box TV",K7205)))),"ResidencKal",IF(NOT(ÉVAZIO(K7205)),"Móvel",""))</f>
        <v>0</v>
      </c>
    </row>
    <row r="7206" spans="1:11" x14ac:dyDescent="0.35">
      <c r="A7206" s="20" t="s">
        <v>77</v>
      </c>
      <c r="B7206" s="20" t="s">
        <v>48</v>
      </c>
      <c r="C7206" s="18" t="s">
        <v>104</v>
      </c>
      <c r="D7206" s="20" t="s">
        <v>48</v>
      </c>
      <c r="E7206" s="20" t="s">
        <v>53</v>
      </c>
      <c r="F7206" s="20" t="s">
        <v>34</v>
      </c>
      <c r="G7206" s="3">
        <v>202608</v>
      </c>
      <c r="H7206" s="3" t="s">
        <v>78</v>
      </c>
      <c r="I7206" s="15">
        <v>1648193.1148758787</v>
      </c>
      <c r="J7206" s="21" t="s">
        <v>89</v>
      </c>
      <c r="K7206" s="1" cm="1">
        <f t="array" aca="1" ref="K7206" ca="1">IF(OR(NOT(É.NÚM(SEARCH("HFC",K7206))),NOT(É.NÚM(SEARCH("DTH",K7206))),NOT(É.NÚM(SEARCH("Res.",K7206))),NOT(É.NÚM(SEARCH("Residencial",K7206))),NOT(É.NÚM(SEARCH("Box TV",K7206)))),"ResidencKal",IF(NOT(ÉVAZIO(K7206)),"Móvel",""))</f>
        <v>0</v>
      </c>
    </row>
    <row r="7207" spans="1:11" x14ac:dyDescent="0.35">
      <c r="A7207" s="20" t="s">
        <v>77</v>
      </c>
      <c r="B7207" s="20" t="s">
        <v>48</v>
      </c>
      <c r="C7207" s="18" t="s">
        <v>104</v>
      </c>
      <c r="D7207" s="20" t="s">
        <v>48</v>
      </c>
      <c r="E7207" s="20" t="s">
        <v>53</v>
      </c>
      <c r="F7207" s="20" t="s">
        <v>34</v>
      </c>
      <c r="G7207" s="3">
        <v>202609</v>
      </c>
      <c r="H7207" s="3" t="s">
        <v>78</v>
      </c>
      <c r="I7207" s="15">
        <v>1648193.1148758787</v>
      </c>
      <c r="J7207" s="21" t="s">
        <v>89</v>
      </c>
      <c r="K7207" s="1" cm="1">
        <f t="array" aca="1" ref="K7207" ca="1">IF(OR(NOT(É.NÚM(SEARCH("HFC",K7207))),NOT(É.NÚM(SEARCH("DTH",K7207))),NOT(É.NÚM(SEARCH("Res.",K7207))),NOT(É.NÚM(SEARCH("Residencial",K7207))),NOT(É.NÚM(SEARCH("Box TV",K7207)))),"ResidencKal",IF(NOT(ÉVAZIO(K7207)),"Móvel",""))</f>
        <v>0</v>
      </c>
    </row>
    <row r="7208" spans="1:11" x14ac:dyDescent="0.35">
      <c r="A7208" s="20" t="s">
        <v>77</v>
      </c>
      <c r="B7208" s="20" t="s">
        <v>48</v>
      </c>
      <c r="C7208" s="18" t="s">
        <v>104</v>
      </c>
      <c r="D7208" s="20" t="s">
        <v>48</v>
      </c>
      <c r="E7208" s="20" t="s">
        <v>53</v>
      </c>
      <c r="F7208" s="20" t="s">
        <v>34</v>
      </c>
      <c r="G7208" s="3">
        <v>202610</v>
      </c>
      <c r="H7208" s="3" t="s">
        <v>78</v>
      </c>
      <c r="I7208" s="15">
        <v>1681156.9771733962</v>
      </c>
      <c r="J7208" s="21" t="s">
        <v>89</v>
      </c>
      <c r="K7208" s="1" cm="1">
        <f t="array" aca="1" ref="K7208" ca="1">IF(OR(NOT(É.NÚM(SEARCH("HFC",K7208))),NOT(É.NÚM(SEARCH("DTH",K7208))),NOT(É.NÚM(SEARCH("Res.",K7208))),NOT(É.NÚM(SEARCH("Residencial",K7208))),NOT(É.NÚM(SEARCH("Box TV",K7208)))),"ResidencKal",IF(NOT(ÉVAZIO(K7208)),"Móvel",""))</f>
        <v>0</v>
      </c>
    </row>
    <row r="7209" spans="1:11" x14ac:dyDescent="0.35">
      <c r="A7209" s="20" t="s">
        <v>77</v>
      </c>
      <c r="B7209" s="20" t="s">
        <v>48</v>
      </c>
      <c r="C7209" s="18" t="s">
        <v>104</v>
      </c>
      <c r="D7209" s="20" t="s">
        <v>48</v>
      </c>
      <c r="E7209" s="20" t="s">
        <v>53</v>
      </c>
      <c r="F7209" s="20" t="s">
        <v>34</v>
      </c>
      <c r="G7209" s="3">
        <v>202611</v>
      </c>
      <c r="H7209" s="3" t="s">
        <v>78</v>
      </c>
      <c r="I7209" s="15">
        <v>1714905.6933351406</v>
      </c>
      <c r="J7209" s="21" t="s">
        <v>89</v>
      </c>
      <c r="K7209" s="1" cm="1">
        <f t="array" aca="1" ref="K7209" ca="1">IF(OR(NOT(É.NÚM(SEARCH("HFC",K7209))),NOT(É.NÚM(SEARCH("DTH",K7209))),NOT(É.NÚM(SEARCH("Res.",K7209))),NOT(É.NÚM(SEARCH("Residencial",K7209))),NOT(É.NÚM(SEARCH("Box TV",K7209)))),"ResidencKal",IF(NOT(ÉVAZIO(K7209)),"Móvel",""))</f>
        <v>0</v>
      </c>
    </row>
    <row r="7210" spans="1:11" x14ac:dyDescent="0.35">
      <c r="A7210" s="20" t="s">
        <v>77</v>
      </c>
      <c r="B7210" s="20" t="s">
        <v>48</v>
      </c>
      <c r="C7210" s="18" t="s">
        <v>104</v>
      </c>
      <c r="D7210" s="20" t="s">
        <v>48</v>
      </c>
      <c r="E7210" s="20" t="s">
        <v>53</v>
      </c>
      <c r="F7210" s="20" t="s">
        <v>34</v>
      </c>
      <c r="G7210" s="3">
        <v>202612</v>
      </c>
      <c r="H7210" s="3" t="s">
        <v>78</v>
      </c>
      <c r="I7210" s="15">
        <v>1726678.5012985398</v>
      </c>
      <c r="J7210" s="21" t="s">
        <v>89</v>
      </c>
      <c r="K7210" s="1" cm="1">
        <f t="array" aca="1" ref="K7210" ca="1">IF(OR(NOT(É.NÚM(SEARCH("HFC",K7210))),NOT(É.NÚM(SEARCH("DTH",K7210))),NOT(É.NÚM(SEARCH("Res.",K7210))),NOT(É.NÚM(SEARCH("Residencial",K7210))),NOT(É.NÚM(SEARCH("Box TV",K7210)))),"ResidencKal",IF(NOT(ÉVAZIO(K7210)),"Móvel",""))</f>
        <v>0</v>
      </c>
    </row>
    <row r="7211" spans="1:11" x14ac:dyDescent="0.35">
      <c r="A7211" s="20" t="s">
        <v>77</v>
      </c>
      <c r="B7211" s="20" t="s">
        <v>48</v>
      </c>
      <c r="C7211" s="18" t="s">
        <v>104</v>
      </c>
      <c r="D7211" s="20" t="s">
        <v>48</v>
      </c>
      <c r="E7211" s="20" t="s">
        <v>53</v>
      </c>
      <c r="F7211" s="20" t="s">
        <v>34</v>
      </c>
      <c r="G7211" s="21">
        <v>202401</v>
      </c>
      <c r="H7211" s="21" t="s">
        <v>11</v>
      </c>
      <c r="I7211" s="15">
        <v>0</v>
      </c>
      <c r="J7211" s="21" t="s">
        <v>89</v>
      </c>
      <c r="K7211" s="1" cm="1">
        <f t="array" aca="1" ref="K7211" ca="1">IF(OR(NOT(É.NÚM(SEARCH("HFC",K7211))),NOT(É.NÚM(SEARCH("DTH",K7211))),NOT(É.NÚM(SEARCH("Res.",K7211))),NOT(É.NÚM(SEARCH("Residencial",K7211))),NOT(É.NÚM(SEARCH("Box TV",K7211)))),"ResidencKal",IF(NOT(ÉVAZIO(K7211)),"Móvel",""))</f>
        <v>0</v>
      </c>
    </row>
    <row r="7212" spans="1:11" x14ac:dyDescent="0.35">
      <c r="A7212" s="20" t="s">
        <v>77</v>
      </c>
      <c r="B7212" s="20" t="s">
        <v>48</v>
      </c>
      <c r="C7212" s="18" t="s">
        <v>104</v>
      </c>
      <c r="D7212" s="20" t="s">
        <v>48</v>
      </c>
      <c r="E7212" s="20" t="s">
        <v>53</v>
      </c>
      <c r="F7212" s="20" t="s">
        <v>34</v>
      </c>
      <c r="G7212" s="21">
        <v>202402</v>
      </c>
      <c r="H7212" s="21" t="s">
        <v>11</v>
      </c>
      <c r="I7212" s="15">
        <v>5007</v>
      </c>
      <c r="J7212" s="21" t="s">
        <v>89</v>
      </c>
      <c r="K7212" s="1" cm="1">
        <f t="array" aca="1" ref="K7212" ca="1">IF(OR(NOT(É.NÚM(SEARCH("HFC",K7212))),NOT(É.NÚM(SEARCH("DTH",K7212))),NOT(É.NÚM(SEARCH("Res.",K7212))),NOT(É.NÚM(SEARCH("Residencial",K7212))),NOT(É.NÚM(SEARCH("Box TV",K7212)))),"ResidencKal",IF(NOT(ÉVAZIO(K7212)),"Móvel",""))</f>
        <v>0</v>
      </c>
    </row>
    <row r="7213" spans="1:11" x14ac:dyDescent="0.35">
      <c r="A7213" s="20" t="s">
        <v>77</v>
      </c>
      <c r="B7213" s="20" t="s">
        <v>48</v>
      </c>
      <c r="C7213" s="18" t="s">
        <v>104</v>
      </c>
      <c r="D7213" s="20" t="s">
        <v>48</v>
      </c>
      <c r="E7213" s="20" t="s">
        <v>53</v>
      </c>
      <c r="F7213" s="20" t="s">
        <v>34</v>
      </c>
      <c r="G7213" s="21">
        <v>202403</v>
      </c>
      <c r="H7213" s="21" t="s">
        <v>11</v>
      </c>
      <c r="I7213" s="15">
        <v>0</v>
      </c>
      <c r="J7213" s="21" t="s">
        <v>89</v>
      </c>
      <c r="K7213" s="1" cm="1">
        <f t="array" aca="1" ref="K7213" ca="1">IF(OR(NOT(É.NÚM(SEARCH("HFC",K7213))),NOT(É.NÚM(SEARCH("DTH",K7213))),NOT(É.NÚM(SEARCH("Res.",K7213))),NOT(É.NÚM(SEARCH("Residencial",K7213))),NOT(É.NÚM(SEARCH("Box TV",K7213)))),"ResidencKal",IF(NOT(ÉVAZIO(K7213)),"Móvel",""))</f>
        <v>0</v>
      </c>
    </row>
    <row r="7214" spans="1:11" x14ac:dyDescent="0.35">
      <c r="A7214" s="20" t="s">
        <v>77</v>
      </c>
      <c r="B7214" s="20" t="s">
        <v>48</v>
      </c>
      <c r="C7214" s="18" t="s">
        <v>104</v>
      </c>
      <c r="D7214" s="20" t="s">
        <v>48</v>
      </c>
      <c r="E7214" s="20" t="s">
        <v>53</v>
      </c>
      <c r="F7214" s="20" t="s">
        <v>34</v>
      </c>
      <c r="G7214" s="21">
        <v>202404</v>
      </c>
      <c r="H7214" s="21" t="s">
        <v>11</v>
      </c>
      <c r="I7214" s="15">
        <v>0</v>
      </c>
      <c r="J7214" s="21" t="s">
        <v>89</v>
      </c>
      <c r="K7214" s="1" cm="1">
        <f t="array" aca="1" ref="K7214" ca="1">IF(OR(NOT(É.NÚM(SEARCH("HFC",K7214))),NOT(É.NÚM(SEARCH("DTH",K7214))),NOT(É.NÚM(SEARCH("Res.",K7214))),NOT(É.NÚM(SEARCH("Residencial",K7214))),NOT(É.NÚM(SEARCH("Box TV",K7214)))),"ResidencKal",IF(NOT(ÉVAZIO(K7214)),"Móvel",""))</f>
        <v>0</v>
      </c>
    </row>
    <row r="7215" spans="1:11" x14ac:dyDescent="0.35">
      <c r="A7215" s="20" t="s">
        <v>77</v>
      </c>
      <c r="B7215" s="20" t="s">
        <v>48</v>
      </c>
      <c r="C7215" s="18" t="s">
        <v>104</v>
      </c>
      <c r="D7215" s="20" t="s">
        <v>48</v>
      </c>
      <c r="E7215" s="20" t="s">
        <v>53</v>
      </c>
      <c r="F7215" s="20" t="s">
        <v>34</v>
      </c>
      <c r="G7215" s="21">
        <v>202405</v>
      </c>
      <c r="H7215" s="21" t="s">
        <v>11</v>
      </c>
      <c r="I7215" s="15">
        <v>0</v>
      </c>
      <c r="J7215" s="21" t="s">
        <v>89</v>
      </c>
      <c r="K7215" s="1" cm="1">
        <f t="array" aca="1" ref="K7215" ca="1">IF(OR(NOT(É.NÚM(SEARCH("HFC",K7215))),NOT(É.NÚM(SEARCH("DTH",K7215))),NOT(É.NÚM(SEARCH("Res.",K7215))),NOT(É.NÚM(SEARCH("Residencial",K7215))),NOT(É.NÚM(SEARCH("Box TV",K7215)))),"ResidencKal",IF(NOT(ÉVAZIO(K7215)),"Móvel",""))</f>
        <v>0</v>
      </c>
    </row>
    <row r="7216" spans="1:11" x14ac:dyDescent="0.35">
      <c r="A7216" s="20" t="s">
        <v>77</v>
      </c>
      <c r="B7216" s="20" t="s">
        <v>48</v>
      </c>
      <c r="C7216" s="18" t="s">
        <v>104</v>
      </c>
      <c r="D7216" s="20" t="s">
        <v>48</v>
      </c>
      <c r="E7216" s="20" t="s">
        <v>53</v>
      </c>
      <c r="F7216" s="20" t="s">
        <v>34</v>
      </c>
      <c r="G7216" s="21">
        <v>202406</v>
      </c>
      <c r="H7216" s="21" t="s">
        <v>11</v>
      </c>
      <c r="I7216" s="15">
        <v>0</v>
      </c>
      <c r="J7216" s="21" t="s">
        <v>89</v>
      </c>
      <c r="K7216" s="1" cm="1">
        <f t="array" aca="1" ref="K7216" ca="1">IF(OR(NOT(É.NÚM(SEARCH("HFC",K7216))),NOT(É.NÚM(SEARCH("DTH",K7216))),NOT(É.NÚM(SEARCH("Res.",K7216))),NOT(É.NÚM(SEARCH("Residencial",K7216))),NOT(É.NÚM(SEARCH("Box TV",K7216)))),"ResidencKal",IF(NOT(ÉVAZIO(K7216)),"Móvel",""))</f>
        <v>0</v>
      </c>
    </row>
    <row r="7217" spans="1:11" x14ac:dyDescent="0.35">
      <c r="A7217" s="20" t="s">
        <v>77</v>
      </c>
      <c r="B7217" s="20" t="s">
        <v>48</v>
      </c>
      <c r="C7217" s="18" t="s">
        <v>104</v>
      </c>
      <c r="D7217" s="20" t="s">
        <v>48</v>
      </c>
      <c r="E7217" s="20" t="s">
        <v>53</v>
      </c>
      <c r="F7217" s="20" t="s">
        <v>34</v>
      </c>
      <c r="G7217" s="21">
        <v>202407</v>
      </c>
      <c r="H7217" s="21" t="s">
        <v>11</v>
      </c>
      <c r="I7217" s="15">
        <v>0</v>
      </c>
      <c r="J7217" s="21" t="s">
        <v>89</v>
      </c>
      <c r="K7217" s="1" cm="1">
        <f t="array" aca="1" ref="K7217" ca="1">IF(OR(NOT(É.NÚM(SEARCH("HFC",K7217))),NOT(É.NÚM(SEARCH("DTH",K7217))),NOT(É.NÚM(SEARCH("Res.",K7217))),NOT(É.NÚM(SEARCH("Residencial",K7217))),NOT(É.NÚM(SEARCH("Box TV",K7217)))),"ResidencKal",IF(NOT(ÉVAZIO(K7217)),"Móvel",""))</f>
        <v>0</v>
      </c>
    </row>
    <row r="7218" spans="1:11" x14ac:dyDescent="0.35">
      <c r="A7218" s="20" t="s">
        <v>77</v>
      </c>
      <c r="B7218" s="20" t="s">
        <v>48</v>
      </c>
      <c r="C7218" s="18" t="s">
        <v>104</v>
      </c>
      <c r="D7218" s="20" t="s">
        <v>48</v>
      </c>
      <c r="E7218" s="20" t="s">
        <v>53</v>
      </c>
      <c r="F7218" s="20" t="s">
        <v>34</v>
      </c>
      <c r="G7218" s="21">
        <v>202408</v>
      </c>
      <c r="H7218" s="21" t="s">
        <v>11</v>
      </c>
      <c r="I7218" s="15">
        <v>176725</v>
      </c>
      <c r="J7218" s="21" t="s">
        <v>89</v>
      </c>
      <c r="K7218" s="1" cm="1">
        <f t="array" aca="1" ref="K7218" ca="1">IF(OR(NOT(É.NÚM(SEARCH("HFC",K7218))),NOT(É.NÚM(SEARCH("DTH",K7218))),NOT(É.NÚM(SEARCH("Res.",K7218))),NOT(É.NÚM(SEARCH("Residencial",K7218))),NOT(É.NÚM(SEARCH("Box TV",K7218)))),"ResidencKal",IF(NOT(ÉVAZIO(K7218)),"Móvel",""))</f>
        <v>0</v>
      </c>
    </row>
    <row r="7219" spans="1:11" x14ac:dyDescent="0.35">
      <c r="A7219" s="20" t="s">
        <v>77</v>
      </c>
      <c r="B7219" s="20" t="s">
        <v>48</v>
      </c>
      <c r="C7219" s="18" t="s">
        <v>104</v>
      </c>
      <c r="D7219" s="20" t="s">
        <v>48</v>
      </c>
      <c r="E7219" s="20" t="s">
        <v>53</v>
      </c>
      <c r="F7219" s="20" t="s">
        <v>34</v>
      </c>
      <c r="G7219" s="21">
        <v>202409</v>
      </c>
      <c r="H7219" s="21" t="s">
        <v>11</v>
      </c>
      <c r="I7219" s="15">
        <v>292764</v>
      </c>
      <c r="J7219" s="21" t="s">
        <v>89</v>
      </c>
      <c r="K7219" s="1" cm="1">
        <f t="array" aca="1" ref="K7219" ca="1">IF(OR(NOT(É.NÚM(SEARCH("HFC",K7219))),NOT(É.NÚM(SEARCH("DTH",K7219))),NOT(É.NÚM(SEARCH("Res.",K7219))),NOT(É.NÚM(SEARCH("Residencial",K7219))),NOT(É.NÚM(SEARCH("Box TV",K7219)))),"ResidencKal",IF(NOT(ÉVAZIO(K7219)),"Móvel",""))</f>
        <v>0</v>
      </c>
    </row>
    <row r="7220" spans="1:11" x14ac:dyDescent="0.35">
      <c r="A7220" s="20" t="s">
        <v>77</v>
      </c>
      <c r="B7220" s="20" t="s">
        <v>48</v>
      </c>
      <c r="C7220" s="18" t="s">
        <v>104</v>
      </c>
      <c r="D7220" s="20" t="s">
        <v>48</v>
      </c>
      <c r="E7220" s="20" t="s">
        <v>53</v>
      </c>
      <c r="F7220" s="20" t="s">
        <v>34</v>
      </c>
      <c r="G7220" s="21">
        <v>202410</v>
      </c>
      <c r="H7220" s="21" t="s">
        <v>11</v>
      </c>
      <c r="I7220" s="15">
        <v>429012</v>
      </c>
      <c r="J7220" s="21" t="s">
        <v>89</v>
      </c>
      <c r="K7220" s="1" cm="1">
        <f t="array" aca="1" ref="K7220" ca="1">IF(OR(NOT(É.NÚM(SEARCH("HFC",K7220))),NOT(É.NÚM(SEARCH("DTH",K7220))),NOT(É.NÚM(SEARCH("Res.",K7220))),NOT(É.NÚM(SEARCH("Residencial",K7220))),NOT(É.NÚM(SEARCH("Box TV",K7220)))),"ResidencKal",IF(NOT(ÉVAZIO(K7220)),"Móvel",""))</f>
        <v>0</v>
      </c>
    </row>
    <row r="7221" spans="1:11" x14ac:dyDescent="0.35">
      <c r="A7221" s="20" t="s">
        <v>77</v>
      </c>
      <c r="B7221" s="20" t="s">
        <v>48</v>
      </c>
      <c r="C7221" s="18" t="s">
        <v>104</v>
      </c>
      <c r="D7221" s="20" t="s">
        <v>48</v>
      </c>
      <c r="E7221" s="20" t="s">
        <v>53</v>
      </c>
      <c r="F7221" s="20" t="s">
        <v>34</v>
      </c>
      <c r="G7221" s="21">
        <v>202411</v>
      </c>
      <c r="H7221" s="21" t="s">
        <v>11</v>
      </c>
      <c r="I7221" s="15">
        <v>396624</v>
      </c>
      <c r="J7221" s="21" t="s">
        <v>89</v>
      </c>
      <c r="K7221" s="1" cm="1">
        <f t="array" aca="1" ref="K7221" ca="1">IF(OR(NOT(É.NÚM(SEARCH("HFC",K7221))),NOT(É.NÚM(SEARCH("DTH",K7221))),NOT(É.NÚM(SEARCH("Res.",K7221))),NOT(É.NÚM(SEARCH("Residencial",K7221))),NOT(É.NÚM(SEARCH("Box TV",K7221)))),"ResidencKal",IF(NOT(ÉVAZIO(K7221)),"Móvel",""))</f>
        <v>0</v>
      </c>
    </row>
    <row r="7222" spans="1:11" x14ac:dyDescent="0.35">
      <c r="A7222" s="20" t="s">
        <v>77</v>
      </c>
      <c r="B7222" s="20" t="s">
        <v>48</v>
      </c>
      <c r="C7222" s="18" t="s">
        <v>104</v>
      </c>
      <c r="D7222" s="20" t="s">
        <v>48</v>
      </c>
      <c r="E7222" s="20" t="s">
        <v>53</v>
      </c>
      <c r="F7222" s="20" t="s">
        <v>34</v>
      </c>
      <c r="G7222" s="21">
        <v>202412</v>
      </c>
      <c r="H7222" s="21" t="s">
        <v>11</v>
      </c>
      <c r="I7222" s="15">
        <v>410647</v>
      </c>
      <c r="J7222" s="21" t="s">
        <v>89</v>
      </c>
      <c r="K7222" s="1" cm="1">
        <f t="array" aca="1" ref="K7222" ca="1">IF(OR(NOT(É.NÚM(SEARCH("HFC",K7222))),NOT(É.NÚM(SEARCH("DTH",K7222))),NOT(É.NÚM(SEARCH("Res.",K7222))),NOT(É.NÚM(SEARCH("Residencial",K7222))),NOT(É.NÚM(SEARCH("Box TV",K7222)))),"ResidencKal",IF(NOT(ÉVAZIO(K7222)),"Móvel",""))</f>
        <v>0</v>
      </c>
    </row>
    <row r="7223" spans="1:11" x14ac:dyDescent="0.35">
      <c r="A7223" s="20" t="s">
        <v>77</v>
      </c>
      <c r="B7223" s="20" t="s">
        <v>48</v>
      </c>
      <c r="C7223" s="18" t="s">
        <v>104</v>
      </c>
      <c r="D7223" s="20" t="s">
        <v>48</v>
      </c>
      <c r="E7223" s="20" t="s">
        <v>53</v>
      </c>
      <c r="F7223" s="20" t="s">
        <v>34</v>
      </c>
      <c r="G7223" s="21">
        <v>202501</v>
      </c>
      <c r="H7223" s="21" t="s">
        <v>11</v>
      </c>
      <c r="I7223" s="5">
        <v>466630</v>
      </c>
      <c r="J7223" s="21" t="s">
        <v>89</v>
      </c>
      <c r="K7223" s="1" cm="1">
        <f t="array" aca="1" ref="K7223" ca="1">IF(OR(NOT(É.NÚM(SEARCH("HFC",K7223))),NOT(É.NÚM(SEARCH("DTH",K7223))),NOT(É.NÚM(SEARCH("Res.",K7223))),NOT(É.NÚM(SEARCH("Residencial",K7223))),NOT(É.NÚM(SEARCH("Box TV",K7223)))),"ResidencKal",IF(NOT(ÉVAZIO(K7223)),"Móvel",""))</f>
        <v>0</v>
      </c>
    </row>
    <row r="7224" spans="1:11" x14ac:dyDescent="0.35">
      <c r="A7224" s="20" t="s">
        <v>77</v>
      </c>
      <c r="B7224" s="20" t="s">
        <v>48</v>
      </c>
      <c r="C7224" s="18" t="s">
        <v>104</v>
      </c>
      <c r="D7224" s="20" t="s">
        <v>48</v>
      </c>
      <c r="E7224" s="20" t="s">
        <v>53</v>
      </c>
      <c r="F7224" s="20" t="s">
        <v>34</v>
      </c>
      <c r="G7224" s="21">
        <v>202502</v>
      </c>
      <c r="H7224" s="21" t="s">
        <v>11</v>
      </c>
      <c r="I7224" s="5">
        <v>447495</v>
      </c>
      <c r="J7224" s="21" t="s">
        <v>89</v>
      </c>
      <c r="K7224" s="1" cm="1">
        <f t="array" aca="1" ref="K7224" ca="1">IF(OR(NOT(É.NÚM(SEARCH("HFC",K7224))),NOT(É.NÚM(SEARCH("DTH",K7224))),NOT(É.NÚM(SEARCH("Res.",K7224))),NOT(É.NÚM(SEARCH("Residencial",K7224))),NOT(É.NÚM(SEARCH("Box TV",K7224)))),"ResidencKal",IF(NOT(ÉVAZIO(K7224)),"Móvel",""))</f>
        <v>0</v>
      </c>
    </row>
    <row r="7225" spans="1:11" x14ac:dyDescent="0.35">
      <c r="A7225" s="20" t="s">
        <v>77</v>
      </c>
      <c r="B7225" s="20" t="s">
        <v>48</v>
      </c>
      <c r="C7225" s="18" t="s">
        <v>104</v>
      </c>
      <c r="D7225" s="20" t="s">
        <v>48</v>
      </c>
      <c r="E7225" s="20" t="s">
        <v>53</v>
      </c>
      <c r="F7225" s="20" t="s">
        <v>34</v>
      </c>
      <c r="G7225" s="21">
        <v>202503</v>
      </c>
      <c r="H7225" s="21" t="s">
        <v>11</v>
      </c>
      <c r="I7225" s="5">
        <v>513746</v>
      </c>
      <c r="J7225" s="21" t="s">
        <v>89</v>
      </c>
      <c r="K7225" s="1" cm="1">
        <f t="array" aca="1" ref="K7225" ca="1">IF(OR(NOT(É.NÚM(SEARCH("HFC",K7225))),NOT(É.NÚM(SEARCH("DTH",K7225))),NOT(É.NÚM(SEARCH("Res.",K7225))),NOT(É.NÚM(SEARCH("Residencial",K7225))),NOT(É.NÚM(SEARCH("Box TV",K7225)))),"ResidencKal",IF(NOT(ÉVAZIO(K7225)),"Móvel",""))</f>
        <v>0</v>
      </c>
    </row>
    <row r="7226" spans="1:11" x14ac:dyDescent="0.35">
      <c r="A7226" s="20" t="s">
        <v>77</v>
      </c>
      <c r="B7226" s="20" t="s">
        <v>48</v>
      </c>
      <c r="C7226" s="18" t="s">
        <v>104</v>
      </c>
      <c r="D7226" s="20" t="s">
        <v>48</v>
      </c>
      <c r="E7226" s="20" t="s">
        <v>53</v>
      </c>
      <c r="F7226" s="20" t="s">
        <v>34</v>
      </c>
      <c r="G7226" s="21">
        <v>202504</v>
      </c>
      <c r="H7226" s="21" t="s">
        <v>11</v>
      </c>
      <c r="I7226" s="5">
        <v>373455</v>
      </c>
      <c r="J7226" s="21" t="s">
        <v>89</v>
      </c>
      <c r="K7226" s="1" cm="1">
        <f t="array" aca="1" ref="K7226" ca="1">IF(OR(NOT(É.NÚM(SEARCH("HFC",K7226))),NOT(É.NÚM(SEARCH("DTH",K7226))),NOT(É.NÚM(SEARCH("Res.",K7226))),NOT(É.NÚM(SEARCH("Residencial",K7226))),NOT(É.NÚM(SEARCH("Box TV",K7226)))),"ResidencKal",IF(NOT(ÉVAZIO(K7226)),"Móvel",""))</f>
        <v>0</v>
      </c>
    </row>
    <row r="7227" spans="1:11" x14ac:dyDescent="0.35">
      <c r="A7227" s="20" t="s">
        <v>77</v>
      </c>
      <c r="B7227" s="20" t="s">
        <v>48</v>
      </c>
      <c r="C7227" s="18" t="s">
        <v>104</v>
      </c>
      <c r="D7227" s="20" t="s">
        <v>48</v>
      </c>
      <c r="E7227" s="20" t="s">
        <v>53</v>
      </c>
      <c r="F7227" s="20" t="s">
        <v>34</v>
      </c>
      <c r="G7227" s="21">
        <v>202505</v>
      </c>
      <c r="H7227" s="21" t="s">
        <v>11</v>
      </c>
      <c r="I7227" s="5">
        <v>303467</v>
      </c>
      <c r="J7227" s="21" t="s">
        <v>89</v>
      </c>
      <c r="K7227" s="1" cm="1">
        <f t="array" aca="1" ref="K7227" ca="1">IF(OR(NOT(É.NÚM(SEARCH("HFC",K7227))),NOT(É.NÚM(SEARCH("DTH",K7227))),NOT(É.NÚM(SEARCH("Res.",K7227))),NOT(É.NÚM(SEARCH("Residencial",K7227))),NOT(É.NÚM(SEARCH("Box TV",K7227)))),"ResidencKal",IF(NOT(ÉVAZIO(K7227)),"Móvel",""))</f>
        <v>0</v>
      </c>
    </row>
    <row r="7228" spans="1:11" x14ac:dyDescent="0.35">
      <c r="A7228" s="20" t="s">
        <v>77</v>
      </c>
      <c r="B7228" s="20" t="s">
        <v>48</v>
      </c>
      <c r="C7228" s="18" t="s">
        <v>104</v>
      </c>
      <c r="D7228" s="20" t="s">
        <v>48</v>
      </c>
      <c r="E7228" s="20" t="s">
        <v>53</v>
      </c>
      <c r="F7228" s="20" t="s">
        <v>34</v>
      </c>
      <c r="G7228" s="21">
        <v>202506</v>
      </c>
      <c r="H7228" s="21" t="s">
        <v>11</v>
      </c>
      <c r="I7228" s="5">
        <v>296630</v>
      </c>
      <c r="J7228" s="21" t="s">
        <v>89</v>
      </c>
      <c r="K7228" s="1" cm="1">
        <f t="array" aca="1" ref="K7228" ca="1">IF(OR(NOT(É.NÚM(SEARCH("HFC",K7228))),NOT(É.NÚM(SEARCH("DTH",K7228))),NOT(É.NÚM(SEARCH("Res.",K7228))),NOT(É.NÚM(SEARCH("Residencial",K7228))),NOT(É.NÚM(SEARCH("Box TV",K7228)))),"ResidencKal",IF(NOT(ÉVAZIO(K7228)),"Móvel",""))</f>
        <v>0</v>
      </c>
    </row>
    <row r="7229" spans="1:11" x14ac:dyDescent="0.35">
      <c r="A7229" s="20" t="s">
        <v>77</v>
      </c>
      <c r="B7229" s="20" t="s">
        <v>48</v>
      </c>
      <c r="C7229" s="18" t="s">
        <v>104</v>
      </c>
      <c r="D7229" s="20" t="s">
        <v>48</v>
      </c>
      <c r="E7229" s="20" t="s">
        <v>53</v>
      </c>
      <c r="F7229" s="20" t="s">
        <v>34</v>
      </c>
      <c r="G7229" s="21">
        <v>202507</v>
      </c>
      <c r="H7229" s="21" t="s">
        <v>11</v>
      </c>
      <c r="I7229" s="5">
        <v>357593</v>
      </c>
      <c r="J7229" s="21" t="s">
        <v>89</v>
      </c>
      <c r="K7229" s="1" cm="1">
        <f t="array" aca="1" ref="K7229" ca="1">IF(OR(NOT(É.NÚM(SEARCH("HFC",K7229))),NOT(É.NÚM(SEARCH("DTH",K7229))),NOT(É.NÚM(SEARCH("Res.",K7229))),NOT(É.NÚM(SEARCH("Residencial",K7229))),NOT(É.NÚM(SEARCH("Box TV",K7229)))),"ResidencKal",IF(NOT(ÉVAZIO(K7229)),"Móvel",""))</f>
        <v>0</v>
      </c>
    </row>
    <row r="7230" spans="1:11" x14ac:dyDescent="0.35">
      <c r="A7230" s="20" t="s">
        <v>77</v>
      </c>
      <c r="B7230" s="20" t="s">
        <v>48</v>
      </c>
      <c r="C7230" s="18" t="s">
        <v>104</v>
      </c>
      <c r="D7230" s="20" t="s">
        <v>48</v>
      </c>
      <c r="E7230" s="20" t="s">
        <v>53</v>
      </c>
      <c r="F7230" s="20" t="s">
        <v>34</v>
      </c>
      <c r="G7230" s="21">
        <v>202508</v>
      </c>
      <c r="H7230" s="21" t="s">
        <v>11</v>
      </c>
      <c r="I7230" s="15">
        <v>497182</v>
      </c>
      <c r="J7230" s="21" t="s">
        <v>89</v>
      </c>
      <c r="K7230" s="1" cm="1">
        <f t="array" aca="1" ref="K7230" ca="1">IF(OR(NOT(É.NÚM(SEARCH("HFC",K7230))),NOT(É.NÚM(SEARCH("DTH",K7230))),NOT(É.NÚM(SEARCH("Res.",K7230))),NOT(É.NÚM(SEARCH("Residencial",K7230))),NOT(É.NÚM(SEARCH("Box TV",K7230)))),"ResidencKal",IF(NOT(ÉVAZIO(K7230)),"Móvel",""))</f>
        <v>0</v>
      </c>
    </row>
    <row r="7231" spans="1:11" x14ac:dyDescent="0.35">
      <c r="A7231" s="20" t="s">
        <v>77</v>
      </c>
      <c r="B7231" s="20" t="s">
        <v>48</v>
      </c>
      <c r="C7231" s="18" t="s">
        <v>104</v>
      </c>
      <c r="D7231" s="20" t="s">
        <v>48</v>
      </c>
      <c r="E7231" s="20" t="s">
        <v>53</v>
      </c>
      <c r="F7231" s="20" t="s">
        <v>34</v>
      </c>
      <c r="G7231" s="21">
        <v>202509</v>
      </c>
      <c r="H7231" s="21" t="s">
        <v>11</v>
      </c>
      <c r="I7231" s="15">
        <v>657087</v>
      </c>
      <c r="J7231" s="21" t="s">
        <v>89</v>
      </c>
      <c r="K7231" s="1" cm="1">
        <f t="array" aca="1" ref="K7231" ca="1">IF(OR(NOT(É.NÚM(SEARCH("HFC",K7231))),NOT(É.NÚM(SEARCH("DTH",K7231))),NOT(É.NÚM(SEARCH("Res.",K7231))),NOT(É.NÚM(SEARCH("Residencial",K7231))),NOT(É.NÚM(SEARCH("Box TV",K7231)))),"ResidencKal",IF(NOT(ÉVAZIO(K7231)),"Móvel",""))</f>
        <v>0</v>
      </c>
    </row>
    <row r="7232" spans="1:11" x14ac:dyDescent="0.35">
      <c r="A7232" s="20" t="s">
        <v>77</v>
      </c>
      <c r="B7232" s="20" t="s">
        <v>48</v>
      </c>
      <c r="C7232" s="18" t="s">
        <v>104</v>
      </c>
      <c r="D7232" s="20" t="s">
        <v>48</v>
      </c>
      <c r="E7232" s="20" t="s">
        <v>53</v>
      </c>
      <c r="F7232" s="20" t="s">
        <v>34</v>
      </c>
      <c r="G7232" s="21">
        <v>202510</v>
      </c>
      <c r="H7232" s="21" t="s">
        <v>11</v>
      </c>
      <c r="I7232" s="15">
        <v>872853</v>
      </c>
      <c r="J7232" s="21" t="s">
        <v>89</v>
      </c>
      <c r="K7232" s="1" cm="1">
        <f t="array" aca="1" ref="K7232" ca="1">IF(OR(NOT(É.NÚM(SEARCH("HFC",K7232))),NOT(É.NÚM(SEARCH("DTH",K7232))),NOT(É.NÚM(SEARCH("Res.",K7232))),NOT(É.NÚM(SEARCH("Residencial",K7232))),NOT(É.NÚM(SEARCH("Box TV",K7232)))),"ResidencKal",IF(NOT(ÉVAZIO(K7232)),"Móvel",""))</f>
        <v>0</v>
      </c>
    </row>
    <row r="7233" spans="1:11" x14ac:dyDescent="0.35">
      <c r="A7233" s="20" t="s">
        <v>77</v>
      </c>
      <c r="B7233" s="20" t="s">
        <v>48</v>
      </c>
      <c r="C7233" s="18" t="s">
        <v>104</v>
      </c>
      <c r="D7233" s="20" t="s">
        <v>48</v>
      </c>
      <c r="E7233" s="20" t="s">
        <v>53</v>
      </c>
      <c r="F7233" s="20" t="s">
        <v>34</v>
      </c>
      <c r="G7233" s="3">
        <v>202511</v>
      </c>
      <c r="H7233" s="21" t="s">
        <v>11</v>
      </c>
      <c r="I7233" s="15">
        <v>990338</v>
      </c>
      <c r="J7233" s="21" t="s">
        <v>89</v>
      </c>
      <c r="K7233" s="1" cm="1">
        <f t="array" aca="1" ref="K7233" ca="1">IF(OR(NOT(É.NÚM(SEARCH("HFC",K7233))),NOT(É.NÚM(SEARCH("DTH",K7233))),NOT(É.NÚM(SEARCH("Res.",K7233))),NOT(É.NÚM(SEARCH("Residencial",K7233))),NOT(É.NÚM(SEARCH("Box TV",K7233)))),"ResidencKal",IF(NOT(ÉVAZIO(K7233)),"Móvel",""))</f>
        <v>0</v>
      </c>
    </row>
    <row r="7234" spans="1:11" x14ac:dyDescent="0.35">
      <c r="A7234" s="20" t="s">
        <v>77</v>
      </c>
      <c r="B7234" s="20" t="s">
        <v>48</v>
      </c>
      <c r="C7234" s="18" t="s">
        <v>104</v>
      </c>
      <c r="D7234" s="20" t="s">
        <v>48</v>
      </c>
      <c r="E7234" s="20" t="s">
        <v>53</v>
      </c>
      <c r="F7234" s="20" t="s">
        <v>34</v>
      </c>
      <c r="G7234" s="3">
        <v>202512</v>
      </c>
      <c r="H7234" s="21" t="s">
        <v>11</v>
      </c>
      <c r="I7234" s="15">
        <v>1184074</v>
      </c>
      <c r="J7234" s="21" t="s">
        <v>89</v>
      </c>
      <c r="K7234" s="1" cm="1">
        <f t="array" aca="1" ref="K7234" ca="1">IF(OR(NOT(É.NÚM(SEARCH("HFC",K7234))),NOT(É.NÚM(SEARCH("DTH",K7234))),NOT(É.NÚM(SEARCH("Res.",K7234))),NOT(É.NÚM(SEARCH("Residencial",K7234))),NOT(É.NÚM(SEARCH("Box TV",K7234)))),"ResidencKal",IF(NOT(ÉVAZIO(K7234)),"Móvel",""))</f>
        <v>0</v>
      </c>
    </row>
    <row r="7235" spans="1:11" x14ac:dyDescent="0.35">
      <c r="A7235" s="20" t="s">
        <v>77</v>
      </c>
      <c r="B7235" s="20" t="s">
        <v>48</v>
      </c>
      <c r="C7235" s="18" t="s">
        <v>104</v>
      </c>
      <c r="D7235" s="20" t="s">
        <v>48</v>
      </c>
      <c r="E7235" s="20" t="s">
        <v>53</v>
      </c>
      <c r="F7235" s="20" t="s">
        <v>34</v>
      </c>
      <c r="G7235" s="3">
        <v>202601</v>
      </c>
      <c r="H7235" s="21" t="s">
        <v>11</v>
      </c>
      <c r="I7235" s="15">
        <v>1353197</v>
      </c>
      <c r="J7235" s="21" t="s">
        <v>89</v>
      </c>
      <c r="K7235" s="1" cm="1">
        <f t="array" aca="1" ref="K7235" ca="1">IF(OR(NOT(É.NÚM(SEARCH("HFC",K7235))),NOT(É.NÚM(SEARCH("DTH",K7235))),NOT(É.NÚM(SEARCH("Res.",K7235))),NOT(É.NÚM(SEARCH("Residencial",K7235))),NOT(É.NÚM(SEARCH("Box TV",K7235)))),"ResidencKal",IF(NOT(ÉVAZIO(K7235)),"Móvel",""))</f>
        <v>0</v>
      </c>
    </row>
    <row r="7236" spans="1:11" x14ac:dyDescent="0.35">
      <c r="A7236" s="20" t="s">
        <v>77</v>
      </c>
      <c r="B7236" s="20" t="s">
        <v>48</v>
      </c>
      <c r="C7236" s="18" t="s">
        <v>104</v>
      </c>
      <c r="D7236" s="20" t="s">
        <v>48</v>
      </c>
      <c r="E7236" s="20" t="s">
        <v>53</v>
      </c>
      <c r="F7236" s="20" t="s">
        <v>34</v>
      </c>
      <c r="G7236" s="3">
        <v>202602</v>
      </c>
      <c r="H7236" s="21" t="s">
        <v>11</v>
      </c>
      <c r="I7236" s="15">
        <v>1475558</v>
      </c>
      <c r="J7236" s="21" t="s">
        <v>89</v>
      </c>
      <c r="K7236" s="1" cm="1">
        <f t="array" aca="1" ref="K7236" ca="1">IF(OR(NOT(É.NÚM(SEARCH("HFC",K7236))),NOT(É.NÚM(SEARCH("DTH",K7236))),NOT(É.NÚM(SEARCH("Res.",K7236))),NOT(É.NÚM(SEARCH("Residencial",K7236))),NOT(É.NÚM(SEARCH("Box TV",K7236)))),"ResidencKal",IF(NOT(ÉVAZIO(K7236)),"Móvel",""))</f>
        <v>0</v>
      </c>
    </row>
    <row r="7237" spans="1:11" x14ac:dyDescent="0.35">
      <c r="A7237" s="20" t="s">
        <v>77</v>
      </c>
      <c r="B7237" s="20" t="s">
        <v>48</v>
      </c>
      <c r="C7237" s="18" t="s">
        <v>104</v>
      </c>
      <c r="D7237" s="20" t="s">
        <v>48</v>
      </c>
      <c r="E7237" s="20" t="s">
        <v>53</v>
      </c>
      <c r="F7237" s="20" t="s">
        <v>34</v>
      </c>
      <c r="G7237" s="3">
        <v>202603</v>
      </c>
      <c r="H7237" s="21" t="s">
        <v>11</v>
      </c>
      <c r="I7237" s="15">
        <v>1714269</v>
      </c>
      <c r="J7237" s="21" t="s">
        <v>89</v>
      </c>
      <c r="K7237" s="1" cm="1">
        <f t="array" aca="1" ref="K7237" ca="1">IF(OR(NOT(É.NÚM(SEARCH("HFC",K7237))),NOT(É.NÚM(SEARCH("DTH",K7237))),NOT(É.NÚM(SEARCH("Res.",K7237))),NOT(É.NÚM(SEARCH("Residencial",K7237))),NOT(É.NÚM(SEARCH("Box TV",K7237)))),"ResidencKal",IF(NOT(ÉVAZIO(K7237)),"Móvel",""))</f>
        <v>0</v>
      </c>
    </row>
    <row r="7238" spans="1:11" x14ac:dyDescent="0.35">
      <c r="A7238" s="20" t="s">
        <v>77</v>
      </c>
      <c r="B7238" s="20" t="s">
        <v>48</v>
      </c>
      <c r="C7238" s="18" t="s">
        <v>104</v>
      </c>
      <c r="D7238" s="20" t="s">
        <v>48</v>
      </c>
      <c r="E7238" s="20" t="s">
        <v>53</v>
      </c>
      <c r="F7238" s="20" t="s">
        <v>34</v>
      </c>
      <c r="G7238" s="3">
        <v>202604</v>
      </c>
      <c r="H7238" s="21" t="s">
        <v>11</v>
      </c>
      <c r="I7238" s="23">
        <v>1644288</v>
      </c>
      <c r="J7238" s="21" t="s">
        <v>89</v>
      </c>
      <c r="K7238" s="1" cm="1">
        <f t="array" aca="1" ref="K7238" ca="1">IF(OR(NOT(É.NÚM(SEARCH("HFC",K7238))),NOT(É.NÚM(SEARCH("DTH",K7238))),NOT(É.NÚM(SEARCH("Res.",K7238))),NOT(É.NÚM(SEARCH("Residencial",K7238))),NOT(É.NÚM(SEARCH("Box TV",K7238)))),"ResidencKal",IF(NOT(ÉVAZIO(K7238)),"Móvel",""))</f>
        <v>0</v>
      </c>
    </row>
    <row r="7239" spans="1:11" x14ac:dyDescent="0.35">
      <c r="A7239" s="20" t="s">
        <v>77</v>
      </c>
      <c r="B7239" s="20" t="s">
        <v>48</v>
      </c>
      <c r="C7239" s="18" t="s">
        <v>104</v>
      </c>
      <c r="D7239" s="20" t="s">
        <v>48</v>
      </c>
      <c r="E7239" s="20" t="s">
        <v>53</v>
      </c>
      <c r="F7239" s="20" t="s">
        <v>34</v>
      </c>
      <c r="G7239" s="3">
        <v>202605</v>
      </c>
      <c r="H7239" s="21" t="s">
        <v>11</v>
      </c>
      <c r="I7239" s="15"/>
      <c r="J7239" s="21" t="s">
        <v>89</v>
      </c>
      <c r="K7239" s="1" cm="1">
        <f t="array" aca="1" ref="K7239" ca="1">IF(OR(NOT(É.NÚM(SEARCH("HFC",K7239))),NOT(É.NÚM(SEARCH("DTH",K7239))),NOT(É.NÚM(SEARCH("Res.",K7239))),NOT(É.NÚM(SEARCH("Residencial",K7239))),NOT(É.NÚM(SEARCH("Box TV",K7239)))),"ResidencKal",IF(NOT(ÉVAZIO(K7239)),"Móvel",""))</f>
        <v>0</v>
      </c>
    </row>
    <row r="7240" spans="1:11" x14ac:dyDescent="0.35">
      <c r="A7240" s="20" t="s">
        <v>77</v>
      </c>
      <c r="B7240" s="20" t="s">
        <v>48</v>
      </c>
      <c r="C7240" s="18" t="s">
        <v>104</v>
      </c>
      <c r="D7240" s="20" t="s">
        <v>48</v>
      </c>
      <c r="E7240" s="20" t="s">
        <v>53</v>
      </c>
      <c r="F7240" s="20" t="s">
        <v>34</v>
      </c>
      <c r="G7240" s="3">
        <v>202606</v>
      </c>
      <c r="H7240" s="21" t="s">
        <v>11</v>
      </c>
      <c r="I7240" s="15"/>
      <c r="J7240" s="21" t="s">
        <v>89</v>
      </c>
      <c r="K7240" s="1" cm="1">
        <f t="array" aca="1" ref="K7240" ca="1">IF(OR(NOT(É.NÚM(SEARCH("HFC",K7240))),NOT(É.NÚM(SEARCH("DTH",K7240))),NOT(É.NÚM(SEARCH("Res.",K7240))),NOT(É.NÚM(SEARCH("Residencial",K7240))),NOT(É.NÚM(SEARCH("Box TV",K7240)))),"ResidencKal",IF(NOT(ÉVAZIO(K7240)),"Móvel",""))</f>
        <v>0</v>
      </c>
    </row>
    <row r="7241" spans="1:11" x14ac:dyDescent="0.35">
      <c r="A7241" s="20" t="s">
        <v>77</v>
      </c>
      <c r="B7241" s="20" t="s">
        <v>48</v>
      </c>
      <c r="C7241" s="18" t="s">
        <v>104</v>
      </c>
      <c r="D7241" s="20" t="s">
        <v>48</v>
      </c>
      <c r="E7241" s="20" t="s">
        <v>53</v>
      </c>
      <c r="F7241" s="20" t="s">
        <v>34</v>
      </c>
      <c r="G7241" s="3">
        <v>202607</v>
      </c>
      <c r="H7241" s="21" t="s">
        <v>11</v>
      </c>
      <c r="I7241" s="15"/>
      <c r="J7241" s="21" t="s">
        <v>89</v>
      </c>
      <c r="K7241" s="1" cm="1">
        <f t="array" aca="1" ref="K7241" ca="1">IF(OR(NOT(É.NÚM(SEARCH("HFC",K7241))),NOT(É.NÚM(SEARCH("DTH",K7241))),NOT(É.NÚM(SEARCH("Res.",K7241))),NOT(É.NÚM(SEARCH("Residencial",K7241))),NOT(É.NÚM(SEARCH("Box TV",K7241)))),"ResidencKal",IF(NOT(ÉVAZIO(K7241)),"Móvel",""))</f>
        <v>0</v>
      </c>
    </row>
    <row r="7242" spans="1:11" x14ac:dyDescent="0.35">
      <c r="A7242" s="20" t="s">
        <v>77</v>
      </c>
      <c r="B7242" s="20" t="s">
        <v>48</v>
      </c>
      <c r="C7242" s="18" t="s">
        <v>104</v>
      </c>
      <c r="D7242" s="20" t="s">
        <v>48</v>
      </c>
      <c r="E7242" s="20" t="s">
        <v>53</v>
      </c>
      <c r="F7242" s="20" t="s">
        <v>34</v>
      </c>
      <c r="G7242" s="3">
        <v>202608</v>
      </c>
      <c r="H7242" s="21" t="s">
        <v>11</v>
      </c>
      <c r="I7242" s="15"/>
      <c r="J7242" s="21" t="s">
        <v>89</v>
      </c>
      <c r="K7242" s="1" cm="1">
        <f t="array" aca="1" ref="K7242" ca="1">IF(OR(NOT(É.NÚM(SEARCH("HFC",K7242))),NOT(É.NÚM(SEARCH("DTH",K7242))),NOT(É.NÚM(SEARCH("Res.",K7242))),NOT(É.NÚM(SEARCH("Residencial",K7242))),NOT(É.NÚM(SEARCH("Box TV",K7242)))),"ResidencKal",IF(NOT(ÉVAZIO(K7242)),"Móvel",""))</f>
        <v>0</v>
      </c>
    </row>
    <row r="7243" spans="1:11" x14ac:dyDescent="0.35">
      <c r="A7243" s="20" t="s">
        <v>77</v>
      </c>
      <c r="B7243" s="20" t="s">
        <v>48</v>
      </c>
      <c r="C7243" s="18" t="s">
        <v>104</v>
      </c>
      <c r="D7243" s="20" t="s">
        <v>48</v>
      </c>
      <c r="E7243" s="20" t="s">
        <v>53</v>
      </c>
      <c r="F7243" s="20" t="s">
        <v>34</v>
      </c>
      <c r="G7243" s="3">
        <v>202609</v>
      </c>
      <c r="H7243" s="21" t="s">
        <v>11</v>
      </c>
      <c r="I7243" s="15"/>
      <c r="J7243" s="21" t="s">
        <v>89</v>
      </c>
      <c r="K7243" s="1" cm="1">
        <f t="array" aca="1" ref="K7243" ca="1">IF(OR(NOT(É.NÚM(SEARCH("HFC",K7243))),NOT(É.NÚM(SEARCH("DTH",K7243))),NOT(É.NÚM(SEARCH("Res.",K7243))),NOT(É.NÚM(SEARCH("Residencial",K7243))),NOT(É.NÚM(SEARCH("Box TV",K7243)))),"ResidencKal",IF(NOT(ÉVAZIO(K7243)),"Móvel",""))</f>
        <v>0</v>
      </c>
    </row>
    <row r="7244" spans="1:11" x14ac:dyDescent="0.35">
      <c r="A7244" s="20" t="s">
        <v>77</v>
      </c>
      <c r="B7244" s="20" t="s">
        <v>48</v>
      </c>
      <c r="C7244" s="18" t="s">
        <v>104</v>
      </c>
      <c r="D7244" s="20" t="s">
        <v>48</v>
      </c>
      <c r="E7244" s="20" t="s">
        <v>53</v>
      </c>
      <c r="F7244" s="20" t="s">
        <v>34</v>
      </c>
      <c r="G7244" s="3">
        <v>202610</v>
      </c>
      <c r="H7244" s="21" t="s">
        <v>11</v>
      </c>
      <c r="I7244" s="15"/>
      <c r="J7244" s="21" t="s">
        <v>89</v>
      </c>
      <c r="K7244" s="1" cm="1">
        <f t="array" aca="1" ref="K7244" ca="1">IF(OR(NOT(É.NÚM(SEARCH("HFC",K7244))),NOT(É.NÚM(SEARCH("DTH",K7244))),NOT(É.NÚM(SEARCH("Res.",K7244))),NOT(É.NÚM(SEARCH("Residencial",K7244))),NOT(É.NÚM(SEARCH("Box TV",K7244)))),"ResidencKal",IF(NOT(ÉVAZIO(K7244)),"Móvel",""))</f>
        <v>0</v>
      </c>
    </row>
    <row r="7245" spans="1:11" x14ac:dyDescent="0.35">
      <c r="A7245" s="20" t="s">
        <v>77</v>
      </c>
      <c r="B7245" s="20" t="s">
        <v>48</v>
      </c>
      <c r="C7245" s="18" t="s">
        <v>104</v>
      </c>
      <c r="D7245" s="20" t="s">
        <v>48</v>
      </c>
      <c r="E7245" s="20" t="s">
        <v>53</v>
      </c>
      <c r="F7245" s="20" t="s">
        <v>34</v>
      </c>
      <c r="G7245" s="3">
        <v>202611</v>
      </c>
      <c r="H7245" s="21" t="s">
        <v>11</v>
      </c>
      <c r="I7245" s="15"/>
      <c r="J7245" s="21" t="s">
        <v>89</v>
      </c>
      <c r="K7245" s="1" cm="1">
        <f t="array" aca="1" ref="K7245" ca="1">IF(OR(NOT(É.NÚM(SEARCH("HFC",K7245))),NOT(É.NÚM(SEARCH("DTH",K7245))),NOT(É.NÚM(SEARCH("Res.",K7245))),NOT(É.NÚM(SEARCH("Residencial",K7245))),NOT(É.NÚM(SEARCH("Box TV",K7245)))),"ResidencKal",IF(NOT(ÉVAZIO(K7245)),"Móvel",""))</f>
        <v>0</v>
      </c>
    </row>
    <row r="7246" spans="1:11" x14ac:dyDescent="0.35">
      <c r="A7246" s="20" t="s">
        <v>77</v>
      </c>
      <c r="B7246" s="20" t="s">
        <v>48</v>
      </c>
      <c r="C7246" s="18" t="s">
        <v>104</v>
      </c>
      <c r="D7246" s="20" t="s">
        <v>48</v>
      </c>
      <c r="E7246" s="20" t="s">
        <v>53</v>
      </c>
      <c r="F7246" s="20" t="s">
        <v>34</v>
      </c>
      <c r="G7246" s="3">
        <v>202612</v>
      </c>
      <c r="H7246" s="21" t="s">
        <v>11</v>
      </c>
      <c r="I7246" s="15"/>
      <c r="J7246" s="21" t="s">
        <v>89</v>
      </c>
      <c r="K7246" s="1" cm="1">
        <f t="array" aca="1" ref="K7246" ca="1">IF(OR(NOT(É.NÚM(SEARCH("HFC",K7246))),NOT(É.NÚM(SEARCH("DTH",K7246))),NOT(É.NÚM(SEARCH("Res.",K7246))),NOT(É.NÚM(SEARCH("Residencial",K7246))),NOT(É.NÚM(SEARCH("Box TV",K7246)))),"ResidencKal",IF(NOT(ÉVAZIO(K7246)),"Móvel",""))</f>
        <v>0</v>
      </c>
    </row>
    <row r="7247" spans="1:11" x14ac:dyDescent="0.35">
      <c r="A7247" s="22" t="s">
        <v>77</v>
      </c>
      <c r="B7247" s="20" t="s">
        <v>48</v>
      </c>
      <c r="C7247" s="18" t="s">
        <v>104</v>
      </c>
      <c r="D7247" s="20" t="s">
        <v>48</v>
      </c>
      <c r="E7247" s="20" t="s">
        <v>53</v>
      </c>
      <c r="F7247" s="20" t="s">
        <v>38</v>
      </c>
      <c r="G7247" s="21">
        <v>202501</v>
      </c>
      <c r="H7247" s="21" t="s">
        <v>10</v>
      </c>
      <c r="I7247" s="5">
        <v>2968.7344021779359</v>
      </c>
      <c r="J7247" s="3" t="s">
        <v>89</v>
      </c>
      <c r="K7247" s="1" cm="1">
        <f t="array" aca="1" ref="K7247" ca="1">IF(OR(NOT(É.NÚM(SEARCH("HFC",K7247))),NOT(É.NÚM(SEARCH("DTH",K7247))),NOT(É.NÚM(SEARCH("Res.",K7247))),NOT(É.NÚM(SEARCH("Residencial",K7247))),NOT(É.NÚM(SEARCH("Box TV",K7247)))),"ResidencKal",IF(NOT(ÉVAZIO(K7247)),"Móvel",""))</f>
        <v>0</v>
      </c>
    </row>
    <row r="7248" spans="1:11" x14ac:dyDescent="0.35">
      <c r="A7248" s="22" t="s">
        <v>77</v>
      </c>
      <c r="B7248" s="20" t="s">
        <v>48</v>
      </c>
      <c r="C7248" s="18" t="s">
        <v>104</v>
      </c>
      <c r="D7248" s="20" t="s">
        <v>48</v>
      </c>
      <c r="E7248" s="20" t="s">
        <v>53</v>
      </c>
      <c r="F7248" s="20" t="s">
        <v>38</v>
      </c>
      <c r="G7248" s="21">
        <v>202502</v>
      </c>
      <c r="H7248" s="21" t="s">
        <v>10</v>
      </c>
      <c r="I7248" s="5">
        <v>3008.0489881141384</v>
      </c>
      <c r="J7248" s="3" t="s">
        <v>89</v>
      </c>
      <c r="K7248" s="1" cm="1">
        <f t="array" aca="1" ref="K7248" ca="1">IF(OR(NOT(É.NÚM(SEARCH("HFC",K7248))),NOT(É.NÚM(SEARCH("DTH",K7248))),NOT(É.NÚM(SEARCH("Res.",K7248))),NOT(É.NÚM(SEARCH("Residencial",K7248))),NOT(É.NÚM(SEARCH("Box TV",K7248)))),"ResidencKal",IF(NOT(ÉVAZIO(K7248)),"Móvel",""))</f>
        <v>0</v>
      </c>
    </row>
    <row r="7249" spans="1:11" x14ac:dyDescent="0.35">
      <c r="A7249" s="22" t="s">
        <v>77</v>
      </c>
      <c r="B7249" s="20" t="s">
        <v>48</v>
      </c>
      <c r="C7249" s="18" t="s">
        <v>104</v>
      </c>
      <c r="D7249" s="20" t="s">
        <v>48</v>
      </c>
      <c r="E7249" s="20" t="s">
        <v>53</v>
      </c>
      <c r="F7249" s="20" t="s">
        <v>38</v>
      </c>
      <c r="G7249" s="21">
        <v>202503</v>
      </c>
      <c r="H7249" s="21" t="s">
        <v>10</v>
      </c>
      <c r="I7249" s="5">
        <v>3051.1904429111937</v>
      </c>
      <c r="J7249" s="3" t="s">
        <v>89</v>
      </c>
      <c r="K7249" s="1" cm="1">
        <f t="array" aca="1" ref="K7249" ca="1">IF(OR(NOT(É.NÚM(SEARCH("HFC",K7249))),NOT(É.NÚM(SEARCH("DTH",K7249))),NOT(É.NÚM(SEARCH("Res.",K7249))),NOT(É.NÚM(SEARCH("Residencial",K7249))),NOT(É.NÚM(SEARCH("Box TV",K7249)))),"ResidencKal",IF(NOT(ÉVAZIO(K7249)),"Móvel",""))</f>
        <v>0</v>
      </c>
    </row>
    <row r="7250" spans="1:11" x14ac:dyDescent="0.35">
      <c r="A7250" s="22" t="s">
        <v>77</v>
      </c>
      <c r="B7250" s="20" t="s">
        <v>48</v>
      </c>
      <c r="C7250" s="18" t="s">
        <v>104</v>
      </c>
      <c r="D7250" s="20" t="s">
        <v>48</v>
      </c>
      <c r="E7250" s="20" t="s">
        <v>53</v>
      </c>
      <c r="F7250" s="20" t="s">
        <v>38</v>
      </c>
      <c r="G7250" s="21">
        <v>202504</v>
      </c>
      <c r="H7250" s="21" t="s">
        <v>10</v>
      </c>
      <c r="I7250" s="5">
        <v>3063.034639738441</v>
      </c>
      <c r="J7250" s="3" t="s">
        <v>89</v>
      </c>
      <c r="K7250" s="1" cm="1">
        <f t="array" aca="1" ref="K7250" ca="1">IF(OR(NOT(É.NÚM(SEARCH("HFC",K7250))),NOT(É.NÚM(SEARCH("DTH",K7250))),NOT(É.NÚM(SEARCH("Res.",K7250))),NOT(É.NÚM(SEARCH("Residencial",K7250))),NOT(É.NÚM(SEARCH("Box TV",K7250)))),"ResidencKal",IF(NOT(ÉVAZIO(K7250)),"Móvel",""))</f>
        <v>0</v>
      </c>
    </row>
    <row r="7251" spans="1:11" x14ac:dyDescent="0.35">
      <c r="A7251" s="22" t="s">
        <v>77</v>
      </c>
      <c r="B7251" s="20" t="s">
        <v>48</v>
      </c>
      <c r="C7251" s="18" t="s">
        <v>104</v>
      </c>
      <c r="D7251" s="20" t="s">
        <v>48</v>
      </c>
      <c r="E7251" s="20" t="s">
        <v>53</v>
      </c>
      <c r="F7251" s="20" t="s">
        <v>38</v>
      </c>
      <c r="G7251" s="21">
        <v>202505</v>
      </c>
      <c r="H7251" s="21" t="s">
        <v>10</v>
      </c>
      <c r="I7251" s="5">
        <v>3084.6384786221324</v>
      </c>
      <c r="J7251" s="3" t="s">
        <v>89</v>
      </c>
      <c r="K7251" s="1" cm="1">
        <f t="array" aca="1" ref="K7251" ca="1">IF(OR(NOT(É.NÚM(SEARCH("HFC",K7251))),NOT(É.NÚM(SEARCH("DTH",K7251))),NOT(É.NÚM(SEARCH("Res.",K7251))),NOT(É.NÚM(SEARCH("Residencial",K7251))),NOT(É.NÚM(SEARCH("Box TV",K7251)))),"ResidencKal",IF(NOT(ÉVAZIO(K7251)),"Móvel",""))</f>
        <v>0</v>
      </c>
    </row>
    <row r="7252" spans="1:11" x14ac:dyDescent="0.35">
      <c r="A7252" s="22" t="s">
        <v>77</v>
      </c>
      <c r="B7252" s="20" t="s">
        <v>48</v>
      </c>
      <c r="C7252" s="18" t="s">
        <v>104</v>
      </c>
      <c r="D7252" s="20" t="s">
        <v>48</v>
      </c>
      <c r="E7252" s="20" t="s">
        <v>53</v>
      </c>
      <c r="F7252" s="20" t="s">
        <v>38</v>
      </c>
      <c r="G7252" s="21">
        <v>202506</v>
      </c>
      <c r="H7252" s="21" t="s">
        <v>10</v>
      </c>
      <c r="I7252" s="5">
        <v>3088.5140374419484</v>
      </c>
      <c r="J7252" s="3" t="s">
        <v>89</v>
      </c>
      <c r="K7252" s="1" cm="1">
        <f t="array" aca="1" ref="K7252" ca="1">IF(OR(NOT(É.NÚM(SEARCH("HFC",K7252))),NOT(É.NÚM(SEARCH("DTH",K7252))),NOT(É.NÚM(SEARCH("Res.",K7252))),NOT(É.NÚM(SEARCH("Residencial",K7252))),NOT(É.NÚM(SEARCH("Box TV",K7252)))),"ResidencKal",IF(NOT(ÉVAZIO(K7252)),"Móvel",""))</f>
        <v>0</v>
      </c>
    </row>
    <row r="7253" spans="1:11" x14ac:dyDescent="0.35">
      <c r="A7253" s="22" t="s">
        <v>77</v>
      </c>
      <c r="B7253" s="20" t="s">
        <v>48</v>
      </c>
      <c r="C7253" s="18" t="s">
        <v>104</v>
      </c>
      <c r="D7253" s="20" t="s">
        <v>48</v>
      </c>
      <c r="E7253" s="20" t="s">
        <v>53</v>
      </c>
      <c r="F7253" s="20" t="s">
        <v>38</v>
      </c>
      <c r="G7253" s="21">
        <v>202507</v>
      </c>
      <c r="H7253" s="21" t="s">
        <v>10</v>
      </c>
      <c r="I7253" s="5">
        <v>3101.1326243577628</v>
      </c>
      <c r="J7253" s="3" t="s">
        <v>89</v>
      </c>
      <c r="K7253" s="1" cm="1">
        <f t="array" aca="1" ref="K7253" ca="1">IF(OR(NOT(É.NÚM(SEARCH("HFC",K7253))),NOT(É.NÚM(SEARCH("DTH",K7253))),NOT(É.NÚM(SEARCH("Res.",K7253))),NOT(É.NÚM(SEARCH("Residencial",K7253))),NOT(É.NÚM(SEARCH("Box TV",K7253)))),"ResidencKal",IF(NOT(ÉVAZIO(K7253)),"Móvel",""))</f>
        <v>0</v>
      </c>
    </row>
    <row r="7254" spans="1:11" x14ac:dyDescent="0.35">
      <c r="A7254" s="22" t="s">
        <v>77</v>
      </c>
      <c r="B7254" s="20" t="s">
        <v>48</v>
      </c>
      <c r="C7254" s="18" t="s">
        <v>104</v>
      </c>
      <c r="D7254" s="20" t="s">
        <v>48</v>
      </c>
      <c r="E7254" s="20" t="s">
        <v>53</v>
      </c>
      <c r="F7254" s="20" t="s">
        <v>38</v>
      </c>
      <c r="G7254" s="21">
        <v>202508</v>
      </c>
      <c r="H7254" s="21" t="s">
        <v>10</v>
      </c>
      <c r="I7254" s="5">
        <v>3140.2288109625556</v>
      </c>
      <c r="J7254" s="3" t="s">
        <v>89</v>
      </c>
      <c r="K7254" s="1" cm="1">
        <f t="array" aca="1" ref="K7254" ca="1">IF(OR(NOT(É.NÚM(SEARCH("HFC",K7254))),NOT(É.NÚM(SEARCH("DTH",K7254))),NOT(É.NÚM(SEARCH("Res.",K7254))),NOT(É.NÚM(SEARCH("Residencial",K7254))),NOT(É.NÚM(SEARCH("Box TV",K7254)))),"ResidencKal",IF(NOT(ÉVAZIO(K7254)),"Móvel",""))</f>
        <v>0</v>
      </c>
    </row>
    <row r="7255" spans="1:11" x14ac:dyDescent="0.35">
      <c r="A7255" s="22" t="s">
        <v>77</v>
      </c>
      <c r="B7255" s="20" t="s">
        <v>48</v>
      </c>
      <c r="C7255" s="18" t="s">
        <v>104</v>
      </c>
      <c r="D7255" s="20" t="s">
        <v>48</v>
      </c>
      <c r="E7255" s="20" t="s">
        <v>53</v>
      </c>
      <c r="F7255" s="20" t="s">
        <v>38</v>
      </c>
      <c r="G7255" s="21">
        <v>202509</v>
      </c>
      <c r="H7255" s="21" t="s">
        <v>10</v>
      </c>
      <c r="I7255" s="5">
        <v>3165.008923706625</v>
      </c>
      <c r="J7255" s="3" t="s">
        <v>89</v>
      </c>
      <c r="K7255" s="1" cm="1">
        <f t="array" aca="1" ref="K7255" ca="1">IF(OR(NOT(É.NÚM(SEARCH("HFC",K7255))),NOT(É.NÚM(SEARCH("DTH",K7255))),NOT(É.NÚM(SEARCH("Res.",K7255))),NOT(É.NÚM(SEARCH("Residencial",K7255))),NOT(É.NÚM(SEARCH("Box TV",K7255)))),"ResidencKal",IF(NOT(ÉVAZIO(K7255)),"Móvel",""))</f>
        <v>0</v>
      </c>
    </row>
    <row r="7256" spans="1:11" x14ac:dyDescent="0.35">
      <c r="A7256" s="22" t="s">
        <v>77</v>
      </c>
      <c r="B7256" s="20" t="s">
        <v>48</v>
      </c>
      <c r="C7256" s="18" t="s">
        <v>104</v>
      </c>
      <c r="D7256" s="20" t="s">
        <v>48</v>
      </c>
      <c r="E7256" s="20" t="s">
        <v>53</v>
      </c>
      <c r="F7256" s="20" t="s">
        <v>38</v>
      </c>
      <c r="G7256" s="21">
        <v>202510</v>
      </c>
      <c r="H7256" s="21" t="s">
        <v>10</v>
      </c>
      <c r="I7256" s="5">
        <v>3208.9917780037081</v>
      </c>
      <c r="J7256" s="3" t="s">
        <v>89</v>
      </c>
      <c r="K7256" s="1" cm="1">
        <f t="array" aca="1" ref="K7256" ca="1">IF(OR(NOT(É.NÚM(SEARCH("HFC",K7256))),NOT(É.NÚM(SEARCH("DTH",K7256))),NOT(É.NÚM(SEARCH("Res.",K7256))),NOT(É.NÚM(SEARCH("Residencial",K7256))),NOT(É.NÚM(SEARCH("Box TV",K7256)))),"ResidencKal",IF(NOT(ÉVAZIO(K7256)),"Móvel",""))</f>
        <v>0</v>
      </c>
    </row>
    <row r="7257" spans="1:11" x14ac:dyDescent="0.35">
      <c r="A7257" s="22" t="s">
        <v>77</v>
      </c>
      <c r="B7257" s="20" t="s">
        <v>48</v>
      </c>
      <c r="C7257" s="18" t="s">
        <v>104</v>
      </c>
      <c r="D7257" s="20" t="s">
        <v>48</v>
      </c>
      <c r="E7257" s="20" t="s">
        <v>53</v>
      </c>
      <c r="F7257" s="20" t="s">
        <v>38</v>
      </c>
      <c r="G7257" s="21">
        <v>202511</v>
      </c>
      <c r="H7257" s="21" t="s">
        <v>10</v>
      </c>
      <c r="I7257" s="5">
        <v>3249.5319399380796</v>
      </c>
      <c r="J7257" s="3" t="s">
        <v>89</v>
      </c>
      <c r="K7257" s="1" cm="1">
        <f t="array" aca="1" ref="K7257" ca="1">IF(OR(NOT(É.NÚM(SEARCH("HFC",K7257))),NOT(É.NÚM(SEARCH("DTH",K7257))),NOT(É.NÚM(SEARCH("Res.",K7257))),NOT(É.NÚM(SEARCH("Residencial",K7257))),NOT(É.NÚM(SEARCH("Box TV",K7257)))),"ResidencKal",IF(NOT(ÉVAZIO(K7257)),"Móvel",""))</f>
        <v>0</v>
      </c>
    </row>
    <row r="7258" spans="1:11" x14ac:dyDescent="0.35">
      <c r="A7258" s="22" t="s">
        <v>77</v>
      </c>
      <c r="B7258" s="20" t="s">
        <v>48</v>
      </c>
      <c r="C7258" s="18" t="s">
        <v>104</v>
      </c>
      <c r="D7258" s="20" t="s">
        <v>48</v>
      </c>
      <c r="E7258" s="20" t="s">
        <v>53</v>
      </c>
      <c r="F7258" s="20" t="s">
        <v>38</v>
      </c>
      <c r="G7258" s="21">
        <v>202512</v>
      </c>
      <c r="H7258" s="21" t="s">
        <v>10</v>
      </c>
      <c r="I7258" s="5">
        <v>3296.2049780775778</v>
      </c>
      <c r="J7258" s="3" t="s">
        <v>89</v>
      </c>
      <c r="K7258" s="1" cm="1">
        <f t="array" aca="1" ref="K7258" ca="1">IF(OR(NOT(É.NÚM(SEARCH("HFC",K7258))),NOT(É.NÚM(SEARCH("DTH",K7258))),NOT(É.NÚM(SEARCH("Res.",K7258))),NOT(É.NÚM(SEARCH("Residencial",K7258))),NOT(É.NÚM(SEARCH("Box TV",K7258)))),"ResidencKal",IF(NOT(ÉVAZIO(K7258)),"Móvel",""))</f>
        <v>0</v>
      </c>
    </row>
    <row r="7259" spans="1:11" x14ac:dyDescent="0.35">
      <c r="A7259" s="20" t="s">
        <v>77</v>
      </c>
      <c r="B7259" s="20" t="s">
        <v>48</v>
      </c>
      <c r="C7259" s="18" t="s">
        <v>104</v>
      </c>
      <c r="D7259" s="20" t="s">
        <v>48</v>
      </c>
      <c r="E7259" s="20" t="s">
        <v>53</v>
      </c>
      <c r="F7259" s="20" t="s">
        <v>38</v>
      </c>
      <c r="G7259" s="3">
        <v>202601</v>
      </c>
      <c r="H7259" s="3" t="s">
        <v>10</v>
      </c>
      <c r="I7259" s="15">
        <v>54703.178993975074</v>
      </c>
      <c r="J7259" s="21" t="s">
        <v>89</v>
      </c>
      <c r="K7259" s="1" cm="1">
        <f t="array" aca="1" ref="K7259" ca="1">IF(OR(NOT(É.NÚM(SEARCH("HFC",K7259))),NOT(É.NÚM(SEARCH("DTH",K7259))),NOT(É.NÚM(SEARCH("Res.",K7259))),NOT(É.NÚM(SEARCH("Residencial",K7259))),NOT(É.NÚM(SEARCH("Box TV",K7259)))),"ResidencKal",IF(NOT(ÉVAZIO(K7259)),"Móvel",""))</f>
        <v>0</v>
      </c>
    </row>
    <row r="7260" spans="1:11" x14ac:dyDescent="0.35">
      <c r="A7260" s="20" t="s">
        <v>77</v>
      </c>
      <c r="B7260" s="20" t="s">
        <v>48</v>
      </c>
      <c r="C7260" s="18" t="s">
        <v>104</v>
      </c>
      <c r="D7260" s="20" t="s">
        <v>48</v>
      </c>
      <c r="E7260" s="20" t="s">
        <v>53</v>
      </c>
      <c r="F7260" s="20" t="s">
        <v>38</v>
      </c>
      <c r="G7260" s="3">
        <v>202602</v>
      </c>
      <c r="H7260" s="3" t="s">
        <v>10</v>
      </c>
      <c r="I7260" s="15">
        <v>53586.787585934762</v>
      </c>
      <c r="J7260" s="21" t="s">
        <v>89</v>
      </c>
      <c r="K7260" s="1" cm="1">
        <f t="array" aca="1" ref="K7260" ca="1">IF(OR(NOT(É.NÚM(SEARCH("HFC",K7260))),NOT(É.NÚM(SEARCH("DTH",K7260))),NOT(É.NÚM(SEARCH("Res.",K7260))),NOT(É.NÚM(SEARCH("Residencial",K7260))),NOT(É.NÚM(SEARCH("Box TV",K7260)))),"ResidencKal",IF(NOT(ÉVAZIO(K7260)),"Móvel",""))</f>
        <v>0</v>
      </c>
    </row>
    <row r="7261" spans="1:11" x14ac:dyDescent="0.35">
      <c r="A7261" s="20" t="s">
        <v>77</v>
      </c>
      <c r="B7261" s="20" t="s">
        <v>48</v>
      </c>
      <c r="C7261" s="18" t="s">
        <v>104</v>
      </c>
      <c r="D7261" s="20" t="s">
        <v>48</v>
      </c>
      <c r="E7261" s="20" t="s">
        <v>53</v>
      </c>
      <c r="F7261" s="20" t="s">
        <v>38</v>
      </c>
      <c r="G7261" s="3">
        <v>202603</v>
      </c>
      <c r="H7261" s="3" t="s">
        <v>10</v>
      </c>
      <c r="I7261" s="15">
        <v>56678.333023584848</v>
      </c>
      <c r="J7261" s="21" t="s">
        <v>89</v>
      </c>
      <c r="K7261" s="1" cm="1">
        <f t="array" aca="1" ref="K7261" ca="1">IF(OR(NOT(É.NÚM(SEARCH("HFC",K7261))),NOT(É.NÚM(SEARCH("DTH",K7261))),NOT(É.NÚM(SEARCH("Res.",K7261))),NOT(É.NÚM(SEARCH("Residencial",K7261))),NOT(É.NÚM(SEARCH("Box TV",K7261)))),"ResidencKal",IF(NOT(ÉVAZIO(K7261)),"Móvel",""))</f>
        <v>0</v>
      </c>
    </row>
    <row r="7262" spans="1:11" x14ac:dyDescent="0.35">
      <c r="A7262" s="20" t="s">
        <v>77</v>
      </c>
      <c r="B7262" s="20" t="s">
        <v>48</v>
      </c>
      <c r="C7262" s="18" t="s">
        <v>104</v>
      </c>
      <c r="D7262" s="20" t="s">
        <v>48</v>
      </c>
      <c r="E7262" s="20" t="s">
        <v>53</v>
      </c>
      <c r="F7262" s="20" t="s">
        <v>38</v>
      </c>
      <c r="G7262" s="3">
        <v>202604</v>
      </c>
      <c r="H7262" s="3" t="s">
        <v>10</v>
      </c>
      <c r="I7262" s="15">
        <v>57250.841437964504</v>
      </c>
      <c r="J7262" s="21" t="s">
        <v>89</v>
      </c>
      <c r="K7262" s="1" cm="1">
        <f t="array" aca="1" ref="K7262" ca="1">IF(OR(NOT(É.NÚM(SEARCH("HFC",K7262))),NOT(É.NÚM(SEARCH("DTH",K7262))),NOT(É.NÚM(SEARCH("Res.",K7262))),NOT(É.NÚM(SEARCH("Residencial",K7262))),NOT(É.NÚM(SEARCH("Box TV",K7262)))),"ResidencKal",IF(NOT(ÉVAZIO(K7262)),"Móvel",""))</f>
        <v>0</v>
      </c>
    </row>
    <row r="7263" spans="1:11" x14ac:dyDescent="0.35">
      <c r="A7263" s="20" t="s">
        <v>77</v>
      </c>
      <c r="B7263" s="20" t="s">
        <v>48</v>
      </c>
      <c r="C7263" s="18" t="s">
        <v>104</v>
      </c>
      <c r="D7263" s="20" t="s">
        <v>48</v>
      </c>
      <c r="E7263" s="20" t="s">
        <v>53</v>
      </c>
      <c r="F7263" s="20" t="s">
        <v>38</v>
      </c>
      <c r="G7263" s="3">
        <v>202605</v>
      </c>
      <c r="H7263" s="3" t="s">
        <v>10</v>
      </c>
      <c r="I7263" s="15">
        <v>57250.841437964504</v>
      </c>
      <c r="J7263" s="21" t="s">
        <v>89</v>
      </c>
      <c r="K7263" s="1" cm="1">
        <f t="array" aca="1" ref="K7263" ca="1">IF(OR(NOT(É.NÚM(SEARCH("HFC",K7263))),NOT(É.NÚM(SEARCH("DTH",K7263))),NOT(É.NÚM(SEARCH("Res.",K7263))),NOT(É.NÚM(SEARCH("Residencial",K7263))),NOT(É.NÚM(SEARCH("Box TV",K7263)))),"ResidencKal",IF(NOT(ÉVAZIO(K7263)),"Móvel",""))</f>
        <v>0</v>
      </c>
    </row>
    <row r="7264" spans="1:11" x14ac:dyDescent="0.35">
      <c r="A7264" s="20" t="s">
        <v>77</v>
      </c>
      <c r="B7264" s="20" t="s">
        <v>48</v>
      </c>
      <c r="C7264" s="18" t="s">
        <v>104</v>
      </c>
      <c r="D7264" s="20" t="s">
        <v>48</v>
      </c>
      <c r="E7264" s="20" t="s">
        <v>53</v>
      </c>
      <c r="F7264" s="20" t="s">
        <v>38</v>
      </c>
      <c r="G7264" s="3">
        <v>202606</v>
      </c>
      <c r="H7264" s="3" t="s">
        <v>10</v>
      </c>
      <c r="I7264" s="15">
        <v>60113.383509862724</v>
      </c>
      <c r="J7264" s="21" t="s">
        <v>89</v>
      </c>
      <c r="K7264" s="1" cm="1">
        <f t="array" aca="1" ref="K7264" ca="1">IF(OR(NOT(É.NÚM(SEARCH("HFC",K7264))),NOT(É.NÚM(SEARCH("DTH",K7264))),NOT(É.NÚM(SEARCH("Res.",K7264))),NOT(É.NÚM(SEARCH("Residencial",K7264))),NOT(É.NÚM(SEARCH("Box TV",K7264)))),"ResidencKal",IF(NOT(ÉVAZIO(K7264)),"Móvel",""))</f>
        <v>0</v>
      </c>
    </row>
    <row r="7265" spans="1:11" x14ac:dyDescent="0.35">
      <c r="A7265" s="20" t="s">
        <v>77</v>
      </c>
      <c r="B7265" s="20" t="s">
        <v>48</v>
      </c>
      <c r="C7265" s="18" t="s">
        <v>104</v>
      </c>
      <c r="D7265" s="20" t="s">
        <v>48</v>
      </c>
      <c r="E7265" s="20" t="s">
        <v>53</v>
      </c>
      <c r="F7265" s="20" t="s">
        <v>38</v>
      </c>
      <c r="G7265" s="3">
        <v>202607</v>
      </c>
      <c r="H7265" s="3" t="s">
        <v>10</v>
      </c>
      <c r="I7265" s="15">
        <v>62546.544270976221</v>
      </c>
      <c r="J7265" s="21" t="s">
        <v>89</v>
      </c>
      <c r="K7265" s="1" cm="1">
        <f t="array" aca="1" ref="K7265" ca="1">IF(OR(NOT(É.NÚM(SEARCH("HFC",K7265))),NOT(É.NÚM(SEARCH("DTH",K7265))),NOT(É.NÚM(SEARCH("Res.",K7265))),NOT(É.NÚM(SEARCH("Residencial",K7265))),NOT(É.NÚM(SEARCH("Box TV",K7265)))),"ResidencKal",IF(NOT(ÉVAZIO(K7265)),"Móvel",""))</f>
        <v>0</v>
      </c>
    </row>
    <row r="7266" spans="1:11" x14ac:dyDescent="0.35">
      <c r="A7266" s="20" t="s">
        <v>77</v>
      </c>
      <c r="B7266" s="20" t="s">
        <v>48</v>
      </c>
      <c r="C7266" s="18" t="s">
        <v>104</v>
      </c>
      <c r="D7266" s="20" t="s">
        <v>48</v>
      </c>
      <c r="E7266" s="20" t="s">
        <v>53</v>
      </c>
      <c r="F7266" s="20" t="s">
        <v>38</v>
      </c>
      <c r="G7266" s="3">
        <v>202608</v>
      </c>
      <c r="H7266" s="3" t="s">
        <v>10</v>
      </c>
      <c r="I7266" s="15">
        <v>60113.383509862724</v>
      </c>
      <c r="J7266" s="21" t="s">
        <v>89</v>
      </c>
      <c r="K7266" s="1" cm="1">
        <f t="array" aca="1" ref="K7266" ca="1">IF(OR(NOT(É.NÚM(SEARCH("HFC",K7266))),NOT(É.NÚM(SEARCH("DTH",K7266))),NOT(É.NÚM(SEARCH("Res.",K7266))),NOT(É.NÚM(SEARCH("Residencial",K7266))),NOT(É.NÚM(SEARCH("Box TV",K7266)))),"ResidencKal",IF(NOT(ÉVAZIO(K7266)),"Móvel",""))</f>
        <v>0</v>
      </c>
    </row>
    <row r="7267" spans="1:11" x14ac:dyDescent="0.35">
      <c r="A7267" s="20" t="s">
        <v>77</v>
      </c>
      <c r="B7267" s="20" t="s">
        <v>48</v>
      </c>
      <c r="C7267" s="18" t="s">
        <v>104</v>
      </c>
      <c r="D7267" s="20" t="s">
        <v>48</v>
      </c>
      <c r="E7267" s="20" t="s">
        <v>53</v>
      </c>
      <c r="F7267" s="20" t="s">
        <v>38</v>
      </c>
      <c r="G7267" s="3">
        <v>202609</v>
      </c>
      <c r="H7267" s="3" t="s">
        <v>10</v>
      </c>
      <c r="I7267" s="15">
        <v>60113.383509862724</v>
      </c>
      <c r="J7267" s="21" t="s">
        <v>89</v>
      </c>
      <c r="K7267" s="1" cm="1">
        <f t="array" aca="1" ref="K7267" ca="1">IF(OR(NOT(É.NÚM(SEARCH("HFC",K7267))),NOT(É.NÚM(SEARCH("DTH",K7267))),NOT(É.NÚM(SEARCH("Res.",K7267))),NOT(É.NÚM(SEARCH("Residencial",K7267))),NOT(É.NÚM(SEARCH("Box TV",K7267)))),"ResidencKal",IF(NOT(ÉVAZIO(K7267)),"Móvel",""))</f>
        <v>0</v>
      </c>
    </row>
    <row r="7268" spans="1:11" x14ac:dyDescent="0.35">
      <c r="A7268" s="20" t="s">
        <v>77</v>
      </c>
      <c r="B7268" s="20" t="s">
        <v>48</v>
      </c>
      <c r="C7268" s="18" t="s">
        <v>104</v>
      </c>
      <c r="D7268" s="20" t="s">
        <v>48</v>
      </c>
      <c r="E7268" s="20" t="s">
        <v>53</v>
      </c>
      <c r="F7268" s="20" t="s">
        <v>38</v>
      </c>
      <c r="G7268" s="3">
        <v>202610</v>
      </c>
      <c r="H7268" s="3" t="s">
        <v>10</v>
      </c>
      <c r="I7268" s="15">
        <v>61315.651180059969</v>
      </c>
      <c r="J7268" s="21" t="s">
        <v>89</v>
      </c>
      <c r="K7268" s="1" cm="1">
        <f t="array" aca="1" ref="K7268" ca="1">IF(OR(NOT(É.NÚM(SEARCH("HFC",K7268))),NOT(É.NÚM(SEARCH("DTH",K7268))),NOT(É.NÚM(SEARCH("Res.",K7268))),NOT(É.NÚM(SEARCH("Residencial",K7268))),NOT(É.NÚM(SEARCH("Box TV",K7268)))),"ResidencKal",IF(NOT(ÉVAZIO(K7268)),"Móvel",""))</f>
        <v>0</v>
      </c>
    </row>
    <row r="7269" spans="1:11" x14ac:dyDescent="0.35">
      <c r="A7269" s="20" t="s">
        <v>77</v>
      </c>
      <c r="B7269" s="20" t="s">
        <v>48</v>
      </c>
      <c r="C7269" s="18" t="s">
        <v>104</v>
      </c>
      <c r="D7269" s="20" t="s">
        <v>48</v>
      </c>
      <c r="E7269" s="20" t="s">
        <v>53</v>
      </c>
      <c r="F7269" s="20" t="s">
        <v>38</v>
      </c>
      <c r="G7269" s="3">
        <v>202611</v>
      </c>
      <c r="H7269" s="3" t="s">
        <v>10</v>
      </c>
      <c r="I7269" s="15">
        <v>62546.544270976221</v>
      </c>
      <c r="J7269" s="21" t="s">
        <v>89</v>
      </c>
      <c r="K7269" s="1" cm="1">
        <f t="array" aca="1" ref="K7269" ca="1">IF(OR(NOT(É.NÚM(SEARCH("HFC",K7269))),NOT(É.NÚM(SEARCH("DTH",K7269))),NOT(É.NÚM(SEARCH("Res.",K7269))),NOT(É.NÚM(SEARCH("Residencial",K7269))),NOT(É.NÚM(SEARCH("Box TV",K7269)))),"ResidencKal",IF(NOT(ÉVAZIO(K7269)),"Móvel",""))</f>
        <v>0</v>
      </c>
    </row>
    <row r="7270" spans="1:11" x14ac:dyDescent="0.35">
      <c r="A7270" s="20" t="s">
        <v>77</v>
      </c>
      <c r="B7270" s="20" t="s">
        <v>48</v>
      </c>
      <c r="C7270" s="18" t="s">
        <v>104</v>
      </c>
      <c r="D7270" s="20" t="s">
        <v>48</v>
      </c>
      <c r="E7270" s="20" t="s">
        <v>53</v>
      </c>
      <c r="F7270" s="20" t="s">
        <v>38</v>
      </c>
      <c r="G7270" s="3">
        <v>202612</v>
      </c>
      <c r="H7270" s="3" t="s">
        <v>10</v>
      </c>
      <c r="I7270" s="15">
        <v>62975.925581760959</v>
      </c>
      <c r="J7270" s="21" t="s">
        <v>89</v>
      </c>
      <c r="K7270" s="1" cm="1">
        <f t="array" aca="1" ref="K7270" ca="1">IF(OR(NOT(É.NÚM(SEARCH("HFC",K7270))),NOT(É.NÚM(SEARCH("DTH",K7270))),NOT(É.NÚM(SEARCH("Res.",K7270))),NOT(É.NÚM(SEARCH("Residencial",K7270))),NOT(É.NÚM(SEARCH("Box TV",K7270)))),"ResidencKal",IF(NOT(ÉVAZIO(K7270)),"Móvel",""))</f>
        <v>0</v>
      </c>
    </row>
    <row r="7271" spans="1:11" x14ac:dyDescent="0.35">
      <c r="A7271" s="20" t="s">
        <v>77</v>
      </c>
      <c r="B7271" s="20" t="s">
        <v>48</v>
      </c>
      <c r="C7271" s="18" t="s">
        <v>104</v>
      </c>
      <c r="D7271" s="20" t="s">
        <v>48</v>
      </c>
      <c r="E7271" s="20" t="s">
        <v>53</v>
      </c>
      <c r="F7271" s="20" t="s">
        <v>38</v>
      </c>
      <c r="G7271" s="21">
        <v>202510</v>
      </c>
      <c r="H7271" s="21" t="s">
        <v>78</v>
      </c>
      <c r="I7271" s="17">
        <v>11392.642295539925</v>
      </c>
      <c r="J7271" s="21" t="s">
        <v>89</v>
      </c>
      <c r="K7271" s="1" cm="1">
        <f t="array" aca="1" ref="K7271" ca="1">IF(OR(NOT(É.NÚM(SEARCH("HFC",K7271))),NOT(É.NÚM(SEARCH("DTH",K7271))),NOT(É.NÚM(SEARCH("Res.",K7271))),NOT(É.NÚM(SEARCH("Residencial",K7271))),NOT(É.NÚM(SEARCH("Box TV",K7271)))),"ResidencKal",IF(NOT(ÉVAZIO(K7271)),"Móvel",""))</f>
        <v>0</v>
      </c>
    </row>
    <row r="7272" spans="1:11" x14ac:dyDescent="0.35">
      <c r="A7272" s="20" t="s">
        <v>77</v>
      </c>
      <c r="B7272" s="20" t="s">
        <v>48</v>
      </c>
      <c r="C7272" s="18" t="s">
        <v>104</v>
      </c>
      <c r="D7272" s="20" t="s">
        <v>48</v>
      </c>
      <c r="E7272" s="20" t="s">
        <v>53</v>
      </c>
      <c r="F7272" s="20" t="s">
        <v>38</v>
      </c>
      <c r="G7272" s="21">
        <v>202511</v>
      </c>
      <c r="H7272" s="21" t="s">
        <v>78</v>
      </c>
      <c r="I7272" s="17">
        <v>11848.849595958118</v>
      </c>
      <c r="J7272" s="21" t="s">
        <v>89</v>
      </c>
      <c r="K7272" s="1" cm="1">
        <f t="array" aca="1" ref="K7272" ca="1">IF(OR(NOT(É.NÚM(SEARCH("HFC",K7272))),NOT(É.NÚM(SEARCH("DTH",K7272))),NOT(É.NÚM(SEARCH("Res.",K7272))),NOT(É.NÚM(SEARCH("Residencial",K7272))),NOT(É.NÚM(SEARCH("Box TV",K7272)))),"ResidencKal",IF(NOT(ÉVAZIO(K7272)),"Móvel",""))</f>
        <v>0</v>
      </c>
    </row>
    <row r="7273" spans="1:11" x14ac:dyDescent="0.35">
      <c r="A7273" s="20" t="s">
        <v>77</v>
      </c>
      <c r="B7273" s="20" t="s">
        <v>48</v>
      </c>
      <c r="C7273" s="18" t="s">
        <v>104</v>
      </c>
      <c r="D7273" s="20" t="s">
        <v>48</v>
      </c>
      <c r="E7273" s="20" t="s">
        <v>53</v>
      </c>
      <c r="F7273" s="20" t="s">
        <v>38</v>
      </c>
      <c r="G7273" s="21">
        <v>202512</v>
      </c>
      <c r="H7273" s="21" t="s">
        <v>78</v>
      </c>
      <c r="I7273" s="17">
        <v>12323.325274822311</v>
      </c>
      <c r="J7273" s="21" t="s">
        <v>89</v>
      </c>
      <c r="K7273" s="1" cm="1">
        <f t="array" aca="1" ref="K7273" ca="1">IF(OR(NOT(É.NÚM(SEARCH("HFC",K7273))),NOT(É.NÚM(SEARCH("DTH",K7273))),NOT(É.NÚM(SEARCH("Res.",K7273))),NOT(É.NÚM(SEARCH("Residencial",K7273))),NOT(É.NÚM(SEARCH("Box TV",K7273)))),"ResidencKal",IF(NOT(ÉVAZIO(K7273)),"Móvel",""))</f>
        <v>0</v>
      </c>
    </row>
    <row r="7274" spans="1:11" x14ac:dyDescent="0.35">
      <c r="A7274" s="20" t="s">
        <v>77</v>
      </c>
      <c r="B7274" s="20" t="s">
        <v>48</v>
      </c>
      <c r="C7274" s="18" t="s">
        <v>104</v>
      </c>
      <c r="D7274" s="20" t="s">
        <v>48</v>
      </c>
      <c r="E7274" s="20" t="s">
        <v>53</v>
      </c>
      <c r="F7274" s="20" t="s">
        <v>38</v>
      </c>
      <c r="G7274" s="3">
        <v>202601</v>
      </c>
      <c r="H7274" s="3" t="s">
        <v>78</v>
      </c>
      <c r="I7274" s="15">
        <v>52098.265708547704</v>
      </c>
      <c r="J7274" s="21" t="s">
        <v>89</v>
      </c>
      <c r="K7274" s="1" cm="1">
        <f t="array" aca="1" ref="K7274" ca="1">IF(OR(NOT(É.NÚM(SEARCH("HFC",K7274))),NOT(É.NÚM(SEARCH("DTH",K7274))),NOT(É.NÚM(SEARCH("Res.",K7274))),NOT(É.NÚM(SEARCH("Residencial",K7274))),NOT(É.NÚM(SEARCH("Box TV",K7274)))),"ResidencKal",IF(NOT(ÉVAZIO(K7274)),"Móvel",""))</f>
        <v>0</v>
      </c>
    </row>
    <row r="7275" spans="1:11" x14ac:dyDescent="0.35">
      <c r="A7275" s="20" t="s">
        <v>77</v>
      </c>
      <c r="B7275" s="20" t="s">
        <v>48</v>
      </c>
      <c r="C7275" s="18" t="s">
        <v>104</v>
      </c>
      <c r="D7275" s="20" t="s">
        <v>48</v>
      </c>
      <c r="E7275" s="20" t="s">
        <v>53</v>
      </c>
      <c r="F7275" s="20" t="s">
        <v>38</v>
      </c>
      <c r="G7275" s="3">
        <v>202602</v>
      </c>
      <c r="H7275" s="3" t="s">
        <v>78</v>
      </c>
      <c r="I7275" s="15">
        <v>51035.035796128366</v>
      </c>
      <c r="J7275" s="21" t="s">
        <v>89</v>
      </c>
      <c r="K7275" s="1" cm="1">
        <f t="array" aca="1" ref="K7275" ca="1">IF(OR(NOT(É.NÚM(SEARCH("HFC",K7275))),NOT(É.NÚM(SEARCH("DTH",K7275))),NOT(É.NÚM(SEARCH("Res.",K7275))),NOT(É.NÚM(SEARCH("Residencial",K7275))),NOT(É.NÚM(SEARCH("Box TV",K7275)))),"ResidencKal",IF(NOT(ÉVAZIO(K7275)),"Móvel",""))</f>
        <v>0</v>
      </c>
    </row>
    <row r="7276" spans="1:11" x14ac:dyDescent="0.35">
      <c r="A7276" s="20" t="s">
        <v>77</v>
      </c>
      <c r="B7276" s="20" t="s">
        <v>48</v>
      </c>
      <c r="C7276" s="18" t="s">
        <v>104</v>
      </c>
      <c r="D7276" s="20" t="s">
        <v>48</v>
      </c>
      <c r="E7276" s="20" t="s">
        <v>53</v>
      </c>
      <c r="F7276" s="20" t="s">
        <v>38</v>
      </c>
      <c r="G7276" s="3">
        <v>202603</v>
      </c>
      <c r="H7276" s="3" t="s">
        <v>78</v>
      </c>
      <c r="I7276" s="15">
        <v>53979.364784366539</v>
      </c>
      <c r="J7276" s="21" t="s">
        <v>89</v>
      </c>
      <c r="K7276" s="1" cm="1">
        <f t="array" aca="1" ref="K7276" ca="1">IF(OR(NOT(É.NÚM(SEARCH("HFC",K7276))),NOT(É.NÚM(SEARCH("DTH",K7276))),NOT(É.NÚM(SEARCH("Res.",K7276))),NOT(É.NÚM(SEARCH("Residencial",K7276))),NOT(É.NÚM(SEARCH("Box TV",K7276)))),"ResidencKal",IF(NOT(ÉVAZIO(K7276)),"Móvel",""))</f>
        <v>0</v>
      </c>
    </row>
    <row r="7277" spans="1:11" x14ac:dyDescent="0.35">
      <c r="A7277" s="20" t="s">
        <v>77</v>
      </c>
      <c r="B7277" s="20" t="s">
        <v>48</v>
      </c>
      <c r="C7277" s="18" t="s">
        <v>104</v>
      </c>
      <c r="D7277" s="20" t="s">
        <v>48</v>
      </c>
      <c r="E7277" s="20" t="s">
        <v>53</v>
      </c>
      <c r="F7277" s="20" t="s">
        <v>38</v>
      </c>
      <c r="G7277" s="3">
        <v>202604</v>
      </c>
      <c r="H7277" s="3" t="s">
        <v>78</v>
      </c>
      <c r="I7277" s="15">
        <v>54524.610893299541</v>
      </c>
      <c r="J7277" s="21" t="s">
        <v>89</v>
      </c>
      <c r="K7277" s="1" cm="1">
        <f t="array" aca="1" ref="K7277" ca="1">IF(OR(NOT(É.NÚM(SEARCH("HFC",K7277))),NOT(É.NÚM(SEARCH("DTH",K7277))),NOT(É.NÚM(SEARCH("Res.",K7277))),NOT(É.NÚM(SEARCH("Residencial",K7277))),NOT(É.NÚM(SEARCH("Box TV",K7277)))),"ResidencKal",IF(NOT(ÉVAZIO(K7277)),"Móvel",""))</f>
        <v>0</v>
      </c>
    </row>
    <row r="7278" spans="1:11" x14ac:dyDescent="0.35">
      <c r="A7278" s="20" t="s">
        <v>77</v>
      </c>
      <c r="B7278" s="20" t="s">
        <v>48</v>
      </c>
      <c r="C7278" s="18" t="s">
        <v>104</v>
      </c>
      <c r="D7278" s="20" t="s">
        <v>48</v>
      </c>
      <c r="E7278" s="20" t="s">
        <v>53</v>
      </c>
      <c r="F7278" s="20" t="s">
        <v>38</v>
      </c>
      <c r="G7278" s="3">
        <v>202605</v>
      </c>
      <c r="H7278" s="3" t="s">
        <v>78</v>
      </c>
      <c r="I7278" s="15">
        <v>54524.610893299541</v>
      </c>
      <c r="J7278" s="21" t="s">
        <v>89</v>
      </c>
      <c r="K7278" s="1" cm="1">
        <f t="array" aca="1" ref="K7278" ca="1">IF(OR(NOT(É.NÚM(SEARCH("HFC",K7278))),NOT(É.NÚM(SEARCH("DTH",K7278))),NOT(É.NÚM(SEARCH("Res.",K7278))),NOT(É.NÚM(SEARCH("Residencial",K7278))),NOT(É.NÚM(SEARCH("Box TV",K7278)))),"ResidencKal",IF(NOT(ÉVAZIO(K7278)),"Móvel",""))</f>
        <v>0</v>
      </c>
    </row>
    <row r="7279" spans="1:11" x14ac:dyDescent="0.35">
      <c r="A7279" s="20" t="s">
        <v>77</v>
      </c>
      <c r="B7279" s="20" t="s">
        <v>48</v>
      </c>
      <c r="C7279" s="18" t="s">
        <v>104</v>
      </c>
      <c r="D7279" s="20" t="s">
        <v>48</v>
      </c>
      <c r="E7279" s="20" t="s">
        <v>53</v>
      </c>
      <c r="F7279" s="20" t="s">
        <v>38</v>
      </c>
      <c r="G7279" s="3">
        <v>202606</v>
      </c>
      <c r="H7279" s="3" t="s">
        <v>78</v>
      </c>
      <c r="I7279" s="15">
        <v>57250.841437964518</v>
      </c>
      <c r="J7279" s="21" t="s">
        <v>89</v>
      </c>
      <c r="K7279" s="1" cm="1">
        <f t="array" aca="1" ref="K7279" ca="1">IF(OR(NOT(É.NÚM(SEARCH("HFC",K7279))),NOT(É.NÚM(SEARCH("DTH",K7279))),NOT(É.NÚM(SEARCH("Res.",K7279))),NOT(É.NÚM(SEARCH("Residencial",K7279))),NOT(É.NÚM(SEARCH("Box TV",K7279)))),"ResidencKal",IF(NOT(ÉVAZIO(K7279)),"Móvel",""))</f>
        <v>0</v>
      </c>
    </row>
    <row r="7280" spans="1:11" x14ac:dyDescent="0.35">
      <c r="A7280" s="20" t="s">
        <v>77</v>
      </c>
      <c r="B7280" s="20" t="s">
        <v>48</v>
      </c>
      <c r="C7280" s="18" t="s">
        <v>104</v>
      </c>
      <c r="D7280" s="20" t="s">
        <v>48</v>
      </c>
      <c r="E7280" s="20" t="s">
        <v>53</v>
      </c>
      <c r="F7280" s="20" t="s">
        <v>38</v>
      </c>
      <c r="G7280" s="3">
        <v>202607</v>
      </c>
      <c r="H7280" s="3" t="s">
        <v>78</v>
      </c>
      <c r="I7280" s="15">
        <v>59568.137400929751</v>
      </c>
      <c r="J7280" s="21" t="s">
        <v>89</v>
      </c>
      <c r="K7280" s="1" cm="1">
        <f t="array" aca="1" ref="K7280" ca="1">IF(OR(NOT(É.NÚM(SEARCH("HFC",K7280))),NOT(É.NÚM(SEARCH("DTH",K7280))),NOT(É.NÚM(SEARCH("Res.",K7280))),NOT(É.NÚM(SEARCH("Residencial",K7280))),NOT(É.NÚM(SEARCH("Box TV",K7280)))),"ResidencKal",IF(NOT(ÉVAZIO(K7280)),"Móvel",""))</f>
        <v>0</v>
      </c>
    </row>
    <row r="7281" spans="1:11" x14ac:dyDescent="0.35">
      <c r="A7281" s="20" t="s">
        <v>77</v>
      </c>
      <c r="B7281" s="20" t="s">
        <v>48</v>
      </c>
      <c r="C7281" s="18" t="s">
        <v>104</v>
      </c>
      <c r="D7281" s="20" t="s">
        <v>48</v>
      </c>
      <c r="E7281" s="20" t="s">
        <v>53</v>
      </c>
      <c r="F7281" s="20" t="s">
        <v>38</v>
      </c>
      <c r="G7281" s="3">
        <v>202608</v>
      </c>
      <c r="H7281" s="3" t="s">
        <v>78</v>
      </c>
      <c r="I7281" s="15">
        <v>57250.841437964518</v>
      </c>
      <c r="J7281" s="21" t="s">
        <v>89</v>
      </c>
      <c r="K7281" s="1" cm="1">
        <f t="array" aca="1" ref="K7281" ca="1">IF(OR(NOT(É.NÚM(SEARCH("HFC",K7281))),NOT(É.NÚM(SEARCH("DTH",K7281))),NOT(É.NÚM(SEARCH("Res.",K7281))),NOT(É.NÚM(SEARCH("Residencial",K7281))),NOT(É.NÚM(SEARCH("Box TV",K7281)))),"ResidencKal",IF(NOT(ÉVAZIO(K7281)),"Móvel",""))</f>
        <v>0</v>
      </c>
    </row>
    <row r="7282" spans="1:11" x14ac:dyDescent="0.35">
      <c r="A7282" s="20" t="s">
        <v>77</v>
      </c>
      <c r="B7282" s="20" t="s">
        <v>48</v>
      </c>
      <c r="C7282" s="18" t="s">
        <v>104</v>
      </c>
      <c r="D7282" s="20" t="s">
        <v>48</v>
      </c>
      <c r="E7282" s="20" t="s">
        <v>53</v>
      </c>
      <c r="F7282" s="20" t="s">
        <v>38</v>
      </c>
      <c r="G7282" s="3">
        <v>202609</v>
      </c>
      <c r="H7282" s="3" t="s">
        <v>78</v>
      </c>
      <c r="I7282" s="15">
        <v>57250.841437964518</v>
      </c>
      <c r="J7282" s="21" t="s">
        <v>89</v>
      </c>
      <c r="K7282" s="1" cm="1">
        <f t="array" aca="1" ref="K7282" ca="1">IF(OR(NOT(É.NÚM(SEARCH("HFC",K7282))),NOT(É.NÚM(SEARCH("DTH",K7282))),NOT(É.NÚM(SEARCH("Res.",K7282))),NOT(É.NÚM(SEARCH("Residencial",K7282))),NOT(É.NÚM(SEARCH("Box TV",K7282)))),"ResidencKal",IF(NOT(ÉVAZIO(K7282)),"Móvel",""))</f>
        <v>0</v>
      </c>
    </row>
    <row r="7283" spans="1:11" x14ac:dyDescent="0.35">
      <c r="A7283" s="20" t="s">
        <v>77</v>
      </c>
      <c r="B7283" s="20" t="s">
        <v>48</v>
      </c>
      <c r="C7283" s="18" t="s">
        <v>104</v>
      </c>
      <c r="D7283" s="20" t="s">
        <v>48</v>
      </c>
      <c r="E7283" s="20" t="s">
        <v>53</v>
      </c>
      <c r="F7283" s="20" t="s">
        <v>38</v>
      </c>
      <c r="G7283" s="3">
        <v>202610</v>
      </c>
      <c r="H7283" s="3" t="s">
        <v>78</v>
      </c>
      <c r="I7283" s="15">
        <v>58395.858266723808</v>
      </c>
      <c r="J7283" s="21" t="s">
        <v>89</v>
      </c>
      <c r="K7283" s="1" cm="1">
        <f t="array" aca="1" ref="K7283" ca="1">IF(OR(NOT(É.NÚM(SEARCH("HFC",K7283))),NOT(É.NÚM(SEARCH("DTH",K7283))),NOT(É.NÚM(SEARCH("Res.",K7283))),NOT(É.NÚM(SEARCH("Residencial",K7283))),NOT(É.NÚM(SEARCH("Box TV",K7283)))),"ResidencKal",IF(NOT(ÉVAZIO(K7283)),"Móvel",""))</f>
        <v>0</v>
      </c>
    </row>
    <row r="7284" spans="1:11" x14ac:dyDescent="0.35">
      <c r="A7284" s="20" t="s">
        <v>77</v>
      </c>
      <c r="B7284" s="20" t="s">
        <v>48</v>
      </c>
      <c r="C7284" s="18" t="s">
        <v>104</v>
      </c>
      <c r="D7284" s="20" t="s">
        <v>48</v>
      </c>
      <c r="E7284" s="20" t="s">
        <v>53</v>
      </c>
      <c r="F7284" s="20" t="s">
        <v>38</v>
      </c>
      <c r="G7284" s="3">
        <v>202611</v>
      </c>
      <c r="H7284" s="3" t="s">
        <v>78</v>
      </c>
      <c r="I7284" s="15">
        <v>59568.137400929751</v>
      </c>
      <c r="J7284" s="21" t="s">
        <v>89</v>
      </c>
      <c r="K7284" s="1" cm="1">
        <f t="array" aca="1" ref="K7284" ca="1">IF(OR(NOT(É.NÚM(SEARCH("HFC",K7284))),NOT(É.NÚM(SEARCH("DTH",K7284))),NOT(É.NÚM(SEARCH("Res.",K7284))),NOT(É.NÚM(SEARCH("Residencial",K7284))),NOT(É.NÚM(SEARCH("Box TV",K7284)))),"ResidencKal",IF(NOT(ÉVAZIO(K7284)),"Móvel",""))</f>
        <v>0</v>
      </c>
    </row>
    <row r="7285" spans="1:11" x14ac:dyDescent="0.35">
      <c r="A7285" s="20" t="s">
        <v>77</v>
      </c>
      <c r="B7285" s="20" t="s">
        <v>48</v>
      </c>
      <c r="C7285" s="18" t="s">
        <v>104</v>
      </c>
      <c r="D7285" s="20" t="s">
        <v>48</v>
      </c>
      <c r="E7285" s="20" t="s">
        <v>53</v>
      </c>
      <c r="F7285" s="20" t="s">
        <v>38</v>
      </c>
      <c r="G7285" s="3">
        <v>202612</v>
      </c>
      <c r="H7285" s="3" t="s">
        <v>78</v>
      </c>
      <c r="I7285" s="15">
        <v>59977.071982629503</v>
      </c>
      <c r="J7285" s="21" t="s">
        <v>89</v>
      </c>
      <c r="K7285" s="1" cm="1">
        <f t="array" aca="1" ref="K7285" ca="1">IF(OR(NOT(É.NÚM(SEARCH("HFC",K7285))),NOT(É.NÚM(SEARCH("DTH",K7285))),NOT(É.NÚM(SEARCH("Res.",K7285))),NOT(É.NÚM(SEARCH("Residencial",K7285))),NOT(É.NÚM(SEARCH("Box TV",K7285)))),"ResidencKal",IF(NOT(ÉVAZIO(K7285)),"Móvel",""))</f>
        <v>0</v>
      </c>
    </row>
    <row r="7286" spans="1:11" x14ac:dyDescent="0.35">
      <c r="A7286" s="20" t="s">
        <v>77</v>
      </c>
      <c r="B7286" s="20" t="s">
        <v>48</v>
      </c>
      <c r="C7286" s="18" t="s">
        <v>104</v>
      </c>
      <c r="D7286" s="20" t="s">
        <v>48</v>
      </c>
      <c r="E7286" s="20" t="s">
        <v>53</v>
      </c>
      <c r="F7286" s="20" t="s">
        <v>38</v>
      </c>
      <c r="G7286" s="21">
        <v>202401</v>
      </c>
      <c r="H7286" s="21" t="s">
        <v>11</v>
      </c>
      <c r="I7286" s="15">
        <v>0</v>
      </c>
      <c r="J7286" s="21" t="s">
        <v>89</v>
      </c>
      <c r="K7286" s="1" cm="1">
        <f t="array" aca="1" ref="K7286" ca="1">IF(OR(NOT(É.NÚM(SEARCH("HFC",K7286))),NOT(É.NÚM(SEARCH("DTH",K7286))),NOT(É.NÚM(SEARCH("Res.",K7286))),NOT(É.NÚM(SEARCH("Residencial",K7286))),NOT(É.NÚM(SEARCH("Box TV",K7286)))),"ResidencKal",IF(NOT(ÉVAZIO(K7286)),"Móvel",""))</f>
        <v>0</v>
      </c>
    </row>
    <row r="7287" spans="1:11" x14ac:dyDescent="0.35">
      <c r="A7287" s="20" t="s">
        <v>77</v>
      </c>
      <c r="B7287" s="20" t="s">
        <v>48</v>
      </c>
      <c r="C7287" s="18" t="s">
        <v>104</v>
      </c>
      <c r="D7287" s="20" t="s">
        <v>48</v>
      </c>
      <c r="E7287" s="20" t="s">
        <v>53</v>
      </c>
      <c r="F7287" s="20" t="s">
        <v>38</v>
      </c>
      <c r="G7287" s="21">
        <v>202402</v>
      </c>
      <c r="H7287" s="21" t="s">
        <v>11</v>
      </c>
      <c r="I7287" s="15">
        <v>0</v>
      </c>
      <c r="J7287" s="21" t="s">
        <v>89</v>
      </c>
      <c r="K7287" s="1" cm="1">
        <f t="array" aca="1" ref="K7287" ca="1">IF(OR(NOT(É.NÚM(SEARCH("HFC",K7287))),NOT(É.NÚM(SEARCH("DTH",K7287))),NOT(É.NÚM(SEARCH("Res.",K7287))),NOT(É.NÚM(SEARCH("Residencial",K7287))),NOT(É.NÚM(SEARCH("Box TV",K7287)))),"ResidencKal",IF(NOT(ÉVAZIO(K7287)),"Móvel",""))</f>
        <v>0</v>
      </c>
    </row>
    <row r="7288" spans="1:11" x14ac:dyDescent="0.35">
      <c r="A7288" s="20" t="s">
        <v>77</v>
      </c>
      <c r="B7288" s="20" t="s">
        <v>48</v>
      </c>
      <c r="C7288" s="18" t="s">
        <v>104</v>
      </c>
      <c r="D7288" s="20" t="s">
        <v>48</v>
      </c>
      <c r="E7288" s="20" t="s">
        <v>53</v>
      </c>
      <c r="F7288" s="20" t="s">
        <v>38</v>
      </c>
      <c r="G7288" s="21">
        <v>202403</v>
      </c>
      <c r="H7288" s="21" t="s">
        <v>11</v>
      </c>
      <c r="I7288" s="15">
        <v>0</v>
      </c>
      <c r="J7288" s="21" t="s">
        <v>89</v>
      </c>
      <c r="K7288" s="1" cm="1">
        <f t="array" aca="1" ref="K7288" ca="1">IF(OR(NOT(É.NÚM(SEARCH("HFC",K7288))),NOT(É.NÚM(SEARCH("DTH",K7288))),NOT(É.NÚM(SEARCH("Res.",K7288))),NOT(É.NÚM(SEARCH("Residencial",K7288))),NOT(É.NÚM(SEARCH("Box TV",K7288)))),"ResidencKal",IF(NOT(ÉVAZIO(K7288)),"Móvel",""))</f>
        <v>0</v>
      </c>
    </row>
    <row r="7289" spans="1:11" x14ac:dyDescent="0.35">
      <c r="A7289" s="20" t="s">
        <v>77</v>
      </c>
      <c r="B7289" s="20" t="s">
        <v>48</v>
      </c>
      <c r="C7289" s="18" t="s">
        <v>104</v>
      </c>
      <c r="D7289" s="20" t="s">
        <v>48</v>
      </c>
      <c r="E7289" s="20" t="s">
        <v>53</v>
      </c>
      <c r="F7289" s="20" t="s">
        <v>38</v>
      </c>
      <c r="G7289" s="21">
        <v>202404</v>
      </c>
      <c r="H7289" s="21" t="s">
        <v>11</v>
      </c>
      <c r="I7289" s="15">
        <v>0</v>
      </c>
      <c r="J7289" s="21" t="s">
        <v>89</v>
      </c>
      <c r="K7289" s="1" cm="1">
        <f t="array" aca="1" ref="K7289" ca="1">IF(OR(NOT(É.NÚM(SEARCH("HFC",K7289))),NOT(É.NÚM(SEARCH("DTH",K7289))),NOT(É.NÚM(SEARCH("Res.",K7289))),NOT(É.NÚM(SEARCH("Residencial",K7289))),NOT(É.NÚM(SEARCH("Box TV",K7289)))),"ResidencKal",IF(NOT(ÉVAZIO(K7289)),"Móvel",""))</f>
        <v>0</v>
      </c>
    </row>
    <row r="7290" spans="1:11" x14ac:dyDescent="0.35">
      <c r="A7290" s="20" t="s">
        <v>77</v>
      </c>
      <c r="B7290" s="20" t="s">
        <v>48</v>
      </c>
      <c r="C7290" s="18" t="s">
        <v>104</v>
      </c>
      <c r="D7290" s="20" t="s">
        <v>48</v>
      </c>
      <c r="E7290" s="20" t="s">
        <v>53</v>
      </c>
      <c r="F7290" s="20" t="s">
        <v>38</v>
      </c>
      <c r="G7290" s="21">
        <v>202405</v>
      </c>
      <c r="H7290" s="21" t="s">
        <v>11</v>
      </c>
      <c r="I7290" s="15">
        <v>0</v>
      </c>
      <c r="J7290" s="21" t="s">
        <v>89</v>
      </c>
      <c r="K7290" s="1" cm="1">
        <f t="array" aca="1" ref="K7290" ca="1">IF(OR(NOT(É.NÚM(SEARCH("HFC",K7290))),NOT(É.NÚM(SEARCH("DTH",K7290))),NOT(É.NÚM(SEARCH("Res.",K7290))),NOT(É.NÚM(SEARCH("Residencial",K7290))),NOT(É.NÚM(SEARCH("Box TV",K7290)))),"ResidencKal",IF(NOT(ÉVAZIO(K7290)),"Móvel",""))</f>
        <v>0</v>
      </c>
    </row>
    <row r="7291" spans="1:11" x14ac:dyDescent="0.35">
      <c r="A7291" s="20" t="s">
        <v>77</v>
      </c>
      <c r="B7291" s="20" t="s">
        <v>48</v>
      </c>
      <c r="C7291" s="18" t="s">
        <v>104</v>
      </c>
      <c r="D7291" s="20" t="s">
        <v>48</v>
      </c>
      <c r="E7291" s="20" t="s">
        <v>53</v>
      </c>
      <c r="F7291" s="20" t="s">
        <v>38</v>
      </c>
      <c r="G7291" s="21">
        <v>202406</v>
      </c>
      <c r="H7291" s="21" t="s">
        <v>11</v>
      </c>
      <c r="I7291" s="15">
        <v>0</v>
      </c>
      <c r="J7291" s="21" t="s">
        <v>89</v>
      </c>
      <c r="K7291" s="1" cm="1">
        <f t="array" aca="1" ref="K7291" ca="1">IF(OR(NOT(É.NÚM(SEARCH("HFC",K7291))),NOT(É.NÚM(SEARCH("DTH",K7291))),NOT(É.NÚM(SEARCH("Res.",K7291))),NOT(É.NÚM(SEARCH("Residencial",K7291))),NOT(É.NÚM(SEARCH("Box TV",K7291)))),"ResidencKal",IF(NOT(ÉVAZIO(K7291)),"Móvel",""))</f>
        <v>0</v>
      </c>
    </row>
    <row r="7292" spans="1:11" x14ac:dyDescent="0.35">
      <c r="A7292" s="20" t="s">
        <v>77</v>
      </c>
      <c r="B7292" s="20" t="s">
        <v>48</v>
      </c>
      <c r="C7292" s="18" t="s">
        <v>104</v>
      </c>
      <c r="D7292" s="20" t="s">
        <v>48</v>
      </c>
      <c r="E7292" s="20" t="s">
        <v>53</v>
      </c>
      <c r="F7292" s="20" t="s">
        <v>38</v>
      </c>
      <c r="G7292" s="21">
        <v>202407</v>
      </c>
      <c r="H7292" s="21" t="s">
        <v>11</v>
      </c>
      <c r="I7292" s="15">
        <v>0</v>
      </c>
      <c r="J7292" s="21" t="s">
        <v>89</v>
      </c>
      <c r="K7292" s="1" cm="1">
        <f t="array" aca="1" ref="K7292" ca="1">IF(OR(NOT(É.NÚM(SEARCH("HFC",K7292))),NOT(É.NÚM(SEARCH("DTH",K7292))),NOT(É.NÚM(SEARCH("Res.",K7292))),NOT(É.NÚM(SEARCH("Residencial",K7292))),NOT(É.NÚM(SEARCH("Box TV",K7292)))),"ResidencKal",IF(NOT(ÉVAZIO(K7292)),"Móvel",""))</f>
        <v>0</v>
      </c>
    </row>
    <row r="7293" spans="1:11" x14ac:dyDescent="0.35">
      <c r="A7293" s="20" t="s">
        <v>77</v>
      </c>
      <c r="B7293" s="20" t="s">
        <v>48</v>
      </c>
      <c r="C7293" s="18" t="s">
        <v>104</v>
      </c>
      <c r="D7293" s="20" t="s">
        <v>48</v>
      </c>
      <c r="E7293" s="20" t="s">
        <v>53</v>
      </c>
      <c r="F7293" s="20" t="s">
        <v>38</v>
      </c>
      <c r="G7293" s="21">
        <v>202408</v>
      </c>
      <c r="H7293" s="21" t="s">
        <v>11</v>
      </c>
      <c r="I7293" s="15">
        <v>3481</v>
      </c>
      <c r="J7293" s="21" t="s">
        <v>89</v>
      </c>
      <c r="K7293" s="1" cm="1">
        <f t="array" aca="1" ref="K7293" ca="1">IF(OR(NOT(É.NÚM(SEARCH("HFC",K7293))),NOT(É.NÚM(SEARCH("DTH",K7293))),NOT(É.NÚM(SEARCH("Res.",K7293))),NOT(É.NÚM(SEARCH("Residencial",K7293))),NOT(É.NÚM(SEARCH("Box TV",K7293)))),"ResidencKal",IF(NOT(ÉVAZIO(K7293)),"Móvel",""))</f>
        <v>0</v>
      </c>
    </row>
    <row r="7294" spans="1:11" x14ac:dyDescent="0.35">
      <c r="A7294" s="20" t="s">
        <v>77</v>
      </c>
      <c r="B7294" s="20" t="s">
        <v>48</v>
      </c>
      <c r="C7294" s="18" t="s">
        <v>104</v>
      </c>
      <c r="D7294" s="20" t="s">
        <v>48</v>
      </c>
      <c r="E7294" s="20" t="s">
        <v>53</v>
      </c>
      <c r="F7294" s="20" t="s">
        <v>38</v>
      </c>
      <c r="G7294" s="21">
        <v>202409</v>
      </c>
      <c r="H7294" s="21" t="s">
        <v>11</v>
      </c>
      <c r="I7294" s="15">
        <v>1721</v>
      </c>
      <c r="J7294" s="21" t="s">
        <v>89</v>
      </c>
      <c r="K7294" s="1" cm="1">
        <f t="array" aca="1" ref="K7294" ca="1">IF(OR(NOT(É.NÚM(SEARCH("HFC",K7294))),NOT(É.NÚM(SEARCH("DTH",K7294))),NOT(É.NÚM(SEARCH("Res.",K7294))),NOT(É.NÚM(SEARCH("Residencial",K7294))),NOT(É.NÚM(SEARCH("Box TV",K7294)))),"ResidencKal",IF(NOT(ÉVAZIO(K7294)),"Móvel",""))</f>
        <v>0</v>
      </c>
    </row>
    <row r="7295" spans="1:11" x14ac:dyDescent="0.35">
      <c r="A7295" s="20" t="s">
        <v>77</v>
      </c>
      <c r="B7295" s="20" t="s">
        <v>48</v>
      </c>
      <c r="C7295" s="18" t="s">
        <v>104</v>
      </c>
      <c r="D7295" s="20" t="s">
        <v>48</v>
      </c>
      <c r="E7295" s="20" t="s">
        <v>53</v>
      </c>
      <c r="F7295" s="20" t="s">
        <v>38</v>
      </c>
      <c r="G7295" s="21">
        <v>202410</v>
      </c>
      <c r="H7295" s="21" t="s">
        <v>11</v>
      </c>
      <c r="I7295" s="15">
        <v>154</v>
      </c>
      <c r="J7295" s="21" t="s">
        <v>89</v>
      </c>
      <c r="K7295" s="1" cm="1">
        <f t="array" aca="1" ref="K7295" ca="1">IF(OR(NOT(É.NÚM(SEARCH("HFC",K7295))),NOT(É.NÚM(SEARCH("DTH",K7295))),NOT(É.NÚM(SEARCH("Res.",K7295))),NOT(É.NÚM(SEARCH("Residencial",K7295))),NOT(É.NÚM(SEARCH("Box TV",K7295)))),"ResidencKal",IF(NOT(ÉVAZIO(K7295)),"Móvel",""))</f>
        <v>0</v>
      </c>
    </row>
    <row r="7296" spans="1:11" x14ac:dyDescent="0.35">
      <c r="A7296" s="20" t="s">
        <v>77</v>
      </c>
      <c r="B7296" s="20" t="s">
        <v>48</v>
      </c>
      <c r="C7296" s="18" t="s">
        <v>104</v>
      </c>
      <c r="D7296" s="20" t="s">
        <v>48</v>
      </c>
      <c r="E7296" s="20" t="s">
        <v>53</v>
      </c>
      <c r="F7296" s="20" t="s">
        <v>38</v>
      </c>
      <c r="G7296" s="21">
        <v>202411</v>
      </c>
      <c r="H7296" s="21" t="s">
        <v>11</v>
      </c>
      <c r="I7296" s="15">
        <v>162</v>
      </c>
      <c r="J7296" s="21" t="s">
        <v>89</v>
      </c>
      <c r="K7296" s="1" cm="1">
        <f t="array" aca="1" ref="K7296" ca="1">IF(OR(NOT(É.NÚM(SEARCH("HFC",K7296))),NOT(É.NÚM(SEARCH("DTH",K7296))),NOT(É.NÚM(SEARCH("Res.",K7296))),NOT(É.NÚM(SEARCH("Residencial",K7296))),NOT(É.NÚM(SEARCH("Box TV",K7296)))),"ResidencKal",IF(NOT(ÉVAZIO(K7296)),"Móvel",""))</f>
        <v>0</v>
      </c>
    </row>
    <row r="7297" spans="1:11" x14ac:dyDescent="0.35">
      <c r="A7297" s="20" t="s">
        <v>77</v>
      </c>
      <c r="B7297" s="20" t="s">
        <v>48</v>
      </c>
      <c r="C7297" s="18" t="s">
        <v>104</v>
      </c>
      <c r="D7297" s="20" t="s">
        <v>48</v>
      </c>
      <c r="E7297" s="20" t="s">
        <v>53</v>
      </c>
      <c r="F7297" s="20" t="s">
        <v>38</v>
      </c>
      <c r="G7297" s="21">
        <v>202412</v>
      </c>
      <c r="H7297" s="21" t="s">
        <v>11</v>
      </c>
      <c r="I7297" s="15">
        <v>172</v>
      </c>
      <c r="J7297" s="21" t="s">
        <v>89</v>
      </c>
      <c r="K7297" s="1" cm="1">
        <f t="array" aca="1" ref="K7297" ca="1">IF(OR(NOT(É.NÚM(SEARCH("HFC",K7297))),NOT(É.NÚM(SEARCH("DTH",K7297))),NOT(É.NÚM(SEARCH("Res.",K7297))),NOT(É.NÚM(SEARCH("Residencial",K7297))),NOT(É.NÚM(SEARCH("Box TV",K7297)))),"ResidencKal",IF(NOT(ÉVAZIO(K7297)),"Móvel",""))</f>
        <v>0</v>
      </c>
    </row>
    <row r="7298" spans="1:11" x14ac:dyDescent="0.35">
      <c r="A7298" s="20" t="s">
        <v>77</v>
      </c>
      <c r="B7298" s="20" t="s">
        <v>48</v>
      </c>
      <c r="C7298" s="18" t="s">
        <v>104</v>
      </c>
      <c r="D7298" s="20" t="s">
        <v>48</v>
      </c>
      <c r="E7298" s="20" t="s">
        <v>53</v>
      </c>
      <c r="F7298" s="20" t="s">
        <v>38</v>
      </c>
      <c r="G7298" s="21">
        <v>202501</v>
      </c>
      <c r="H7298" s="21" t="s">
        <v>11</v>
      </c>
      <c r="I7298" s="5">
        <v>7617</v>
      </c>
      <c r="J7298" s="21" t="s">
        <v>89</v>
      </c>
      <c r="K7298" s="1" cm="1">
        <f t="array" aca="1" ref="K7298" ca="1">IF(OR(NOT(É.NÚM(SEARCH("HFC",K7298))),NOT(É.NÚM(SEARCH("DTH",K7298))),NOT(É.NÚM(SEARCH("Res.",K7298))),NOT(É.NÚM(SEARCH("Residencial",K7298))),NOT(É.NÚM(SEARCH("Box TV",K7298)))),"ResidencKal",IF(NOT(ÉVAZIO(K7298)),"Móvel",""))</f>
        <v>0</v>
      </c>
    </row>
    <row r="7299" spans="1:11" x14ac:dyDescent="0.35">
      <c r="A7299" s="20" t="s">
        <v>77</v>
      </c>
      <c r="B7299" s="20" t="s">
        <v>48</v>
      </c>
      <c r="C7299" s="18" t="s">
        <v>104</v>
      </c>
      <c r="D7299" s="20" t="s">
        <v>48</v>
      </c>
      <c r="E7299" s="20" t="s">
        <v>53</v>
      </c>
      <c r="F7299" s="20" t="s">
        <v>38</v>
      </c>
      <c r="G7299" s="21">
        <v>202502</v>
      </c>
      <c r="H7299" s="21" t="s">
        <v>11</v>
      </c>
      <c r="I7299" s="5">
        <v>9136</v>
      </c>
      <c r="J7299" s="21" t="s">
        <v>89</v>
      </c>
      <c r="K7299" s="1" cm="1">
        <f t="array" aca="1" ref="K7299" ca="1">IF(OR(NOT(É.NÚM(SEARCH("HFC",K7299))),NOT(É.NÚM(SEARCH("DTH",K7299))),NOT(É.NÚM(SEARCH("Res.",K7299))),NOT(É.NÚM(SEARCH("Residencial",K7299))),NOT(É.NÚM(SEARCH("Box TV",K7299)))),"ResidencKal",IF(NOT(ÉVAZIO(K7299)),"Móvel",""))</f>
        <v>0</v>
      </c>
    </row>
    <row r="7300" spans="1:11" x14ac:dyDescent="0.35">
      <c r="A7300" s="20" t="s">
        <v>77</v>
      </c>
      <c r="B7300" s="20" t="s">
        <v>48</v>
      </c>
      <c r="C7300" s="18" t="s">
        <v>104</v>
      </c>
      <c r="D7300" s="20" t="s">
        <v>48</v>
      </c>
      <c r="E7300" s="20" t="s">
        <v>53</v>
      </c>
      <c r="F7300" s="20" t="s">
        <v>38</v>
      </c>
      <c r="G7300" s="21">
        <v>202503</v>
      </c>
      <c r="H7300" s="21" t="s">
        <v>11</v>
      </c>
      <c r="I7300" s="5">
        <v>11221</v>
      </c>
      <c r="J7300" s="21" t="s">
        <v>89</v>
      </c>
      <c r="K7300" s="1" cm="1">
        <f t="array" aca="1" ref="K7300" ca="1">IF(OR(NOT(É.NÚM(SEARCH("HFC",K7300))),NOT(É.NÚM(SEARCH("DTH",K7300))),NOT(É.NÚM(SEARCH("Res.",K7300))),NOT(É.NÚM(SEARCH("Residencial",K7300))),NOT(É.NÚM(SEARCH("Box TV",K7300)))),"ResidencKal",IF(NOT(ÉVAZIO(K7300)),"Móvel",""))</f>
        <v>0</v>
      </c>
    </row>
    <row r="7301" spans="1:11" x14ac:dyDescent="0.35">
      <c r="A7301" s="20" t="s">
        <v>77</v>
      </c>
      <c r="B7301" s="20" t="s">
        <v>48</v>
      </c>
      <c r="C7301" s="18" t="s">
        <v>104</v>
      </c>
      <c r="D7301" s="20" t="s">
        <v>48</v>
      </c>
      <c r="E7301" s="20" t="s">
        <v>53</v>
      </c>
      <c r="F7301" s="20" t="s">
        <v>38</v>
      </c>
      <c r="G7301" s="21">
        <v>202504</v>
      </c>
      <c r="H7301" s="21" t="s">
        <v>11</v>
      </c>
      <c r="I7301" s="5">
        <v>9371</v>
      </c>
      <c r="J7301" s="21" t="s">
        <v>89</v>
      </c>
      <c r="K7301" s="1" cm="1">
        <f t="array" aca="1" ref="K7301" ca="1">IF(OR(NOT(É.NÚM(SEARCH("HFC",K7301))),NOT(É.NÚM(SEARCH("DTH",K7301))),NOT(É.NÚM(SEARCH("Res.",K7301))),NOT(É.NÚM(SEARCH("Residencial",K7301))),NOT(É.NÚM(SEARCH("Box TV",K7301)))),"ResidencKal",IF(NOT(ÉVAZIO(K7301)),"Móvel",""))</f>
        <v>0</v>
      </c>
    </row>
    <row r="7302" spans="1:11" x14ac:dyDescent="0.35">
      <c r="A7302" s="20" t="s">
        <v>77</v>
      </c>
      <c r="B7302" s="20" t="s">
        <v>48</v>
      </c>
      <c r="C7302" s="18" t="s">
        <v>104</v>
      </c>
      <c r="D7302" s="20" t="s">
        <v>48</v>
      </c>
      <c r="E7302" s="20" t="s">
        <v>53</v>
      </c>
      <c r="F7302" s="20" t="s">
        <v>38</v>
      </c>
      <c r="G7302" s="21">
        <v>202505</v>
      </c>
      <c r="H7302" s="21" t="s">
        <v>11</v>
      </c>
      <c r="I7302" s="5">
        <v>4182</v>
      </c>
      <c r="J7302" s="21" t="s">
        <v>89</v>
      </c>
      <c r="K7302" s="1" cm="1">
        <f t="array" aca="1" ref="K7302" ca="1">IF(OR(NOT(É.NÚM(SEARCH("HFC",K7302))),NOT(É.NÚM(SEARCH("DTH",K7302))),NOT(É.NÚM(SEARCH("Res.",K7302))),NOT(É.NÚM(SEARCH("Residencial",K7302))),NOT(É.NÚM(SEARCH("Box TV",K7302)))),"ResidencKal",IF(NOT(ÉVAZIO(K7302)),"Móvel",""))</f>
        <v>0</v>
      </c>
    </row>
    <row r="7303" spans="1:11" x14ac:dyDescent="0.35">
      <c r="A7303" s="20" t="s">
        <v>77</v>
      </c>
      <c r="B7303" s="20" t="s">
        <v>48</v>
      </c>
      <c r="C7303" s="18" t="s">
        <v>104</v>
      </c>
      <c r="D7303" s="20" t="s">
        <v>48</v>
      </c>
      <c r="E7303" s="20" t="s">
        <v>53</v>
      </c>
      <c r="F7303" s="20" t="s">
        <v>38</v>
      </c>
      <c r="G7303" s="21">
        <v>202506</v>
      </c>
      <c r="H7303" s="21" t="s">
        <v>11</v>
      </c>
      <c r="I7303" s="5">
        <v>400</v>
      </c>
      <c r="J7303" s="21" t="s">
        <v>89</v>
      </c>
      <c r="K7303" s="1" cm="1">
        <f t="array" aca="1" ref="K7303" ca="1">IF(OR(NOT(É.NÚM(SEARCH("HFC",K7303))),NOT(É.NÚM(SEARCH("DTH",K7303))),NOT(É.NÚM(SEARCH("Res.",K7303))),NOT(É.NÚM(SEARCH("Residencial",K7303))),NOT(É.NÚM(SEARCH("Box TV",K7303)))),"ResidencKal",IF(NOT(ÉVAZIO(K7303)),"Móvel",""))</f>
        <v>0</v>
      </c>
    </row>
    <row r="7304" spans="1:11" x14ac:dyDescent="0.35">
      <c r="A7304" s="20" t="s">
        <v>77</v>
      </c>
      <c r="B7304" s="20" t="s">
        <v>48</v>
      </c>
      <c r="C7304" s="18" t="s">
        <v>104</v>
      </c>
      <c r="D7304" s="20" t="s">
        <v>48</v>
      </c>
      <c r="E7304" s="20" t="s">
        <v>53</v>
      </c>
      <c r="F7304" s="20" t="s">
        <v>38</v>
      </c>
      <c r="G7304" s="21">
        <v>202507</v>
      </c>
      <c r="H7304" s="21" t="s">
        <v>11</v>
      </c>
      <c r="I7304" s="5">
        <v>3172</v>
      </c>
      <c r="J7304" s="21" t="s">
        <v>89</v>
      </c>
      <c r="K7304" s="1" cm="1">
        <f t="array" aca="1" ref="K7304" ca="1">IF(OR(NOT(É.NÚM(SEARCH("HFC",K7304))),NOT(É.NÚM(SEARCH("DTH",K7304))),NOT(É.NÚM(SEARCH("Res.",K7304))),NOT(É.NÚM(SEARCH("Residencial",K7304))),NOT(É.NÚM(SEARCH("Box TV",K7304)))),"ResidencKal",IF(NOT(ÉVAZIO(K7304)),"Móvel",""))</f>
        <v>0</v>
      </c>
    </row>
    <row r="7305" spans="1:11" x14ac:dyDescent="0.35">
      <c r="A7305" s="20" t="s">
        <v>77</v>
      </c>
      <c r="B7305" s="20" t="s">
        <v>48</v>
      </c>
      <c r="C7305" s="18" t="s">
        <v>104</v>
      </c>
      <c r="D7305" s="20" t="s">
        <v>48</v>
      </c>
      <c r="E7305" s="20" t="s">
        <v>53</v>
      </c>
      <c r="F7305" s="20" t="s">
        <v>38</v>
      </c>
      <c r="G7305" s="21">
        <v>202508</v>
      </c>
      <c r="H7305" s="21" t="s">
        <v>11</v>
      </c>
      <c r="I7305" s="15">
        <v>240</v>
      </c>
      <c r="J7305" s="21" t="s">
        <v>89</v>
      </c>
      <c r="K7305" s="1" cm="1">
        <f t="array" aca="1" ref="K7305" ca="1">IF(OR(NOT(É.NÚM(SEARCH("HFC",K7305))),NOT(É.NÚM(SEARCH("DTH",K7305))),NOT(É.NÚM(SEARCH("Res.",K7305))),NOT(É.NÚM(SEARCH("Residencial",K7305))),NOT(É.NÚM(SEARCH("Box TV",K7305)))),"ResidencKal",IF(NOT(ÉVAZIO(K7305)),"Móvel",""))</f>
        <v>0</v>
      </c>
    </row>
    <row r="7306" spans="1:11" x14ac:dyDescent="0.35">
      <c r="A7306" s="20" t="s">
        <v>77</v>
      </c>
      <c r="B7306" s="20" t="s">
        <v>48</v>
      </c>
      <c r="C7306" s="18" t="s">
        <v>104</v>
      </c>
      <c r="D7306" s="20" t="s">
        <v>48</v>
      </c>
      <c r="E7306" s="20" t="s">
        <v>53</v>
      </c>
      <c r="F7306" s="20" t="s">
        <v>38</v>
      </c>
      <c r="G7306" s="21">
        <v>202509</v>
      </c>
      <c r="H7306" s="21" t="s">
        <v>11</v>
      </c>
      <c r="I7306" s="15">
        <v>10954</v>
      </c>
      <c r="J7306" s="21" t="s">
        <v>89</v>
      </c>
      <c r="K7306" s="1" cm="1">
        <f t="array" aca="1" ref="K7306" ca="1">IF(OR(NOT(É.NÚM(SEARCH("HFC",K7306))),NOT(É.NÚM(SEARCH("DTH",K7306))),NOT(É.NÚM(SEARCH("Res.",K7306))),NOT(É.NÚM(SEARCH("Residencial",K7306))),NOT(É.NÚM(SEARCH("Box TV",K7306)))),"ResidencKal",IF(NOT(ÉVAZIO(K7306)),"Móvel",""))</f>
        <v>0</v>
      </c>
    </row>
    <row r="7307" spans="1:11" x14ac:dyDescent="0.35">
      <c r="A7307" s="20" t="s">
        <v>77</v>
      </c>
      <c r="B7307" s="20" t="s">
        <v>48</v>
      </c>
      <c r="C7307" s="18" t="s">
        <v>104</v>
      </c>
      <c r="D7307" s="20" t="s">
        <v>48</v>
      </c>
      <c r="E7307" s="20" t="s">
        <v>53</v>
      </c>
      <c r="F7307" s="20" t="s">
        <v>38</v>
      </c>
      <c r="G7307" s="21">
        <v>202510</v>
      </c>
      <c r="H7307" s="21" t="s">
        <v>11</v>
      </c>
      <c r="I7307" s="15">
        <v>48194</v>
      </c>
      <c r="J7307" s="21" t="s">
        <v>89</v>
      </c>
      <c r="K7307" s="1" cm="1">
        <f t="array" aca="1" ref="K7307" ca="1">IF(OR(NOT(É.NÚM(SEARCH("HFC",K7307))),NOT(É.NÚM(SEARCH("DTH",K7307))),NOT(É.NÚM(SEARCH("Res.",K7307))),NOT(É.NÚM(SEARCH("Residencial",K7307))),NOT(É.NÚM(SEARCH("Box TV",K7307)))),"ResidencKal",IF(NOT(ÉVAZIO(K7307)),"Móvel",""))</f>
        <v>0</v>
      </c>
    </row>
    <row r="7308" spans="1:11" x14ac:dyDescent="0.35">
      <c r="A7308" s="20" t="s">
        <v>77</v>
      </c>
      <c r="B7308" s="20" t="s">
        <v>48</v>
      </c>
      <c r="C7308" s="18" t="s">
        <v>104</v>
      </c>
      <c r="D7308" s="20" t="s">
        <v>48</v>
      </c>
      <c r="E7308" s="20" t="s">
        <v>53</v>
      </c>
      <c r="F7308" s="20" t="s">
        <v>38</v>
      </c>
      <c r="G7308" s="3">
        <v>202511</v>
      </c>
      <c r="H7308" s="21" t="s">
        <v>11</v>
      </c>
      <c r="I7308" s="15">
        <v>51442</v>
      </c>
      <c r="J7308" s="21" t="s">
        <v>89</v>
      </c>
      <c r="K7308" s="1" cm="1">
        <f t="array" aca="1" ref="K7308" ca="1">IF(OR(NOT(É.NÚM(SEARCH("HFC",K7308))),NOT(É.NÚM(SEARCH("DTH",K7308))),NOT(É.NÚM(SEARCH("Res.",K7308))),NOT(É.NÚM(SEARCH("Residencial",K7308))),NOT(É.NÚM(SEARCH("Box TV",K7308)))),"ResidencKal",IF(NOT(ÉVAZIO(K7308)),"Móvel",""))</f>
        <v>0</v>
      </c>
    </row>
    <row r="7309" spans="1:11" x14ac:dyDescent="0.35">
      <c r="A7309" s="20" t="s">
        <v>77</v>
      </c>
      <c r="B7309" s="20" t="s">
        <v>48</v>
      </c>
      <c r="C7309" s="18" t="s">
        <v>104</v>
      </c>
      <c r="D7309" s="20" t="s">
        <v>48</v>
      </c>
      <c r="E7309" s="20" t="s">
        <v>53</v>
      </c>
      <c r="F7309" s="20" t="s">
        <v>38</v>
      </c>
      <c r="G7309" s="3">
        <v>202512</v>
      </c>
      <c r="H7309" s="21" t="s">
        <v>11</v>
      </c>
      <c r="I7309" s="15">
        <v>51381</v>
      </c>
      <c r="J7309" s="21" t="s">
        <v>89</v>
      </c>
      <c r="K7309" s="1" cm="1">
        <f t="array" aca="1" ref="K7309" ca="1">IF(OR(NOT(É.NÚM(SEARCH("HFC",K7309))),NOT(É.NÚM(SEARCH("DTH",K7309))),NOT(É.NÚM(SEARCH("Res.",K7309))),NOT(É.NÚM(SEARCH("Residencial",K7309))),NOT(É.NÚM(SEARCH("Box TV",K7309)))),"ResidencKal",IF(NOT(ÉVAZIO(K7309)),"Móvel",""))</f>
        <v>0</v>
      </c>
    </row>
    <row r="7310" spans="1:11" x14ac:dyDescent="0.35">
      <c r="A7310" s="20" t="s">
        <v>77</v>
      </c>
      <c r="B7310" s="20" t="s">
        <v>48</v>
      </c>
      <c r="C7310" s="18" t="s">
        <v>104</v>
      </c>
      <c r="D7310" s="20" t="s">
        <v>48</v>
      </c>
      <c r="E7310" s="20" t="s">
        <v>53</v>
      </c>
      <c r="F7310" s="20" t="s">
        <v>38</v>
      </c>
      <c r="G7310" s="3">
        <v>202601</v>
      </c>
      <c r="H7310" s="21" t="s">
        <v>11</v>
      </c>
      <c r="I7310" s="15">
        <v>56537</v>
      </c>
      <c r="J7310" s="21" t="s">
        <v>89</v>
      </c>
      <c r="K7310" s="1" cm="1">
        <f t="array" aca="1" ref="K7310" ca="1">IF(OR(NOT(É.NÚM(SEARCH("HFC",K7310))),NOT(É.NÚM(SEARCH("DTH",K7310))),NOT(É.NÚM(SEARCH("Res.",K7310))),NOT(É.NÚM(SEARCH("Residencial",K7310))),NOT(É.NÚM(SEARCH("Box TV",K7310)))),"ResidencKal",IF(NOT(ÉVAZIO(K7310)),"Móvel",""))</f>
        <v>0</v>
      </c>
    </row>
    <row r="7311" spans="1:11" x14ac:dyDescent="0.35">
      <c r="A7311" s="20" t="s">
        <v>77</v>
      </c>
      <c r="B7311" s="20" t="s">
        <v>48</v>
      </c>
      <c r="C7311" s="18" t="s">
        <v>104</v>
      </c>
      <c r="D7311" s="20" t="s">
        <v>48</v>
      </c>
      <c r="E7311" s="20" t="s">
        <v>53</v>
      </c>
      <c r="F7311" s="20" t="s">
        <v>38</v>
      </c>
      <c r="G7311" s="3">
        <v>202602</v>
      </c>
      <c r="H7311" s="21" t="s">
        <v>11</v>
      </c>
      <c r="I7311" s="15">
        <v>51261</v>
      </c>
      <c r="J7311" s="21" t="s">
        <v>89</v>
      </c>
      <c r="K7311" s="1" cm="1">
        <f t="array" aca="1" ref="K7311" ca="1">IF(OR(NOT(É.NÚM(SEARCH("HFC",K7311))),NOT(É.NÚM(SEARCH("DTH",K7311))),NOT(É.NÚM(SEARCH("Res.",K7311))),NOT(É.NÚM(SEARCH("Residencial",K7311))),NOT(É.NÚM(SEARCH("Box TV",K7311)))),"ResidencKal",IF(NOT(ÉVAZIO(K7311)),"Móvel",""))</f>
        <v>0</v>
      </c>
    </row>
    <row r="7312" spans="1:11" x14ac:dyDescent="0.35">
      <c r="A7312" s="20" t="s">
        <v>77</v>
      </c>
      <c r="B7312" s="20" t="s">
        <v>48</v>
      </c>
      <c r="C7312" s="18" t="s">
        <v>104</v>
      </c>
      <c r="D7312" s="20" t="s">
        <v>48</v>
      </c>
      <c r="E7312" s="20" t="s">
        <v>53</v>
      </c>
      <c r="F7312" s="20" t="s">
        <v>38</v>
      </c>
      <c r="G7312" s="3">
        <v>202603</v>
      </c>
      <c r="H7312" s="21" t="s">
        <v>11</v>
      </c>
      <c r="I7312" s="15">
        <v>30280</v>
      </c>
      <c r="J7312" s="21" t="s">
        <v>89</v>
      </c>
      <c r="K7312" s="1" cm="1">
        <f t="array" aca="1" ref="K7312" ca="1">IF(OR(NOT(É.NÚM(SEARCH("HFC",K7312))),NOT(É.NÚM(SEARCH("DTH",K7312))),NOT(É.NÚM(SEARCH("Res.",K7312))),NOT(É.NÚM(SEARCH("Residencial",K7312))),NOT(É.NÚM(SEARCH("Box TV",K7312)))),"ResidencKal",IF(NOT(ÉVAZIO(K7312)),"Móvel",""))</f>
        <v>0</v>
      </c>
    </row>
    <row r="7313" spans="1:11" x14ac:dyDescent="0.35">
      <c r="A7313" s="20" t="s">
        <v>77</v>
      </c>
      <c r="B7313" s="20" t="s">
        <v>48</v>
      </c>
      <c r="C7313" s="18" t="s">
        <v>104</v>
      </c>
      <c r="D7313" s="20" t="s">
        <v>48</v>
      </c>
      <c r="E7313" s="20" t="s">
        <v>53</v>
      </c>
      <c r="F7313" s="20" t="s">
        <v>38</v>
      </c>
      <c r="G7313" s="3">
        <v>202604</v>
      </c>
      <c r="H7313" s="21" t="s">
        <v>11</v>
      </c>
      <c r="I7313" s="23">
        <v>4162</v>
      </c>
      <c r="J7313" s="21" t="s">
        <v>89</v>
      </c>
      <c r="K7313" s="1" cm="1">
        <f t="array" aca="1" ref="K7313" ca="1">IF(OR(NOT(É.NÚM(SEARCH("HFC",K7313))),NOT(É.NÚM(SEARCH("DTH",K7313))),NOT(É.NÚM(SEARCH("Res.",K7313))),NOT(É.NÚM(SEARCH("Residencial",K7313))),NOT(É.NÚM(SEARCH("Box TV",K7313)))),"ResidencKal",IF(NOT(ÉVAZIO(K7313)),"Móvel",""))</f>
        <v>0</v>
      </c>
    </row>
    <row r="7314" spans="1:11" x14ac:dyDescent="0.35">
      <c r="A7314" s="20" t="s">
        <v>77</v>
      </c>
      <c r="B7314" s="20" t="s">
        <v>48</v>
      </c>
      <c r="C7314" s="18" t="s">
        <v>104</v>
      </c>
      <c r="D7314" s="20" t="s">
        <v>48</v>
      </c>
      <c r="E7314" s="20" t="s">
        <v>53</v>
      </c>
      <c r="F7314" s="20" t="s">
        <v>38</v>
      </c>
      <c r="G7314" s="3">
        <v>202605</v>
      </c>
      <c r="H7314" s="21" t="s">
        <v>11</v>
      </c>
      <c r="I7314" s="15"/>
      <c r="J7314" s="21" t="s">
        <v>89</v>
      </c>
      <c r="K7314" s="1" cm="1">
        <f t="array" aca="1" ref="K7314" ca="1">IF(OR(NOT(É.NÚM(SEARCH("HFC",K7314))),NOT(É.NÚM(SEARCH("DTH",K7314))),NOT(É.NÚM(SEARCH("Res.",K7314))),NOT(É.NÚM(SEARCH("Residencial",K7314))),NOT(É.NÚM(SEARCH("Box TV",K7314)))),"ResidencKal",IF(NOT(ÉVAZIO(K7314)),"Móvel",""))</f>
        <v>0</v>
      </c>
    </row>
    <row r="7315" spans="1:11" x14ac:dyDescent="0.35">
      <c r="A7315" s="20" t="s">
        <v>77</v>
      </c>
      <c r="B7315" s="20" t="s">
        <v>48</v>
      </c>
      <c r="C7315" s="18" t="s">
        <v>104</v>
      </c>
      <c r="D7315" s="20" t="s">
        <v>48</v>
      </c>
      <c r="E7315" s="20" t="s">
        <v>53</v>
      </c>
      <c r="F7315" s="20" t="s">
        <v>38</v>
      </c>
      <c r="G7315" s="3">
        <v>202606</v>
      </c>
      <c r="H7315" s="21" t="s">
        <v>11</v>
      </c>
      <c r="I7315" s="15"/>
      <c r="J7315" s="21" t="s">
        <v>89</v>
      </c>
      <c r="K7315" s="1" cm="1">
        <f t="array" aca="1" ref="K7315" ca="1">IF(OR(NOT(É.NÚM(SEARCH("HFC",K7315))),NOT(É.NÚM(SEARCH("DTH",K7315))),NOT(É.NÚM(SEARCH("Res.",K7315))),NOT(É.NÚM(SEARCH("Residencial",K7315))),NOT(É.NÚM(SEARCH("Box TV",K7315)))),"ResidencKal",IF(NOT(ÉVAZIO(K7315)),"Móvel",""))</f>
        <v>0</v>
      </c>
    </row>
    <row r="7316" spans="1:11" x14ac:dyDescent="0.35">
      <c r="A7316" s="20" t="s">
        <v>77</v>
      </c>
      <c r="B7316" s="20" t="s">
        <v>48</v>
      </c>
      <c r="C7316" s="18" t="s">
        <v>104</v>
      </c>
      <c r="D7316" s="20" t="s">
        <v>48</v>
      </c>
      <c r="E7316" s="20" t="s">
        <v>53</v>
      </c>
      <c r="F7316" s="20" t="s">
        <v>38</v>
      </c>
      <c r="G7316" s="3">
        <v>202607</v>
      </c>
      <c r="H7316" s="21" t="s">
        <v>11</v>
      </c>
      <c r="I7316" s="15"/>
      <c r="J7316" s="21" t="s">
        <v>89</v>
      </c>
      <c r="K7316" s="1" cm="1">
        <f t="array" aca="1" ref="K7316" ca="1">IF(OR(NOT(É.NÚM(SEARCH("HFC",K7316))),NOT(É.NÚM(SEARCH("DTH",K7316))),NOT(É.NÚM(SEARCH("Res.",K7316))),NOT(É.NÚM(SEARCH("Residencial",K7316))),NOT(É.NÚM(SEARCH("Box TV",K7316)))),"ResidencKal",IF(NOT(ÉVAZIO(K7316)),"Móvel",""))</f>
        <v>0</v>
      </c>
    </row>
    <row r="7317" spans="1:11" x14ac:dyDescent="0.35">
      <c r="A7317" s="20" t="s">
        <v>77</v>
      </c>
      <c r="B7317" s="20" t="s">
        <v>48</v>
      </c>
      <c r="C7317" s="18" t="s">
        <v>104</v>
      </c>
      <c r="D7317" s="20" t="s">
        <v>48</v>
      </c>
      <c r="E7317" s="20" t="s">
        <v>53</v>
      </c>
      <c r="F7317" s="20" t="s">
        <v>38</v>
      </c>
      <c r="G7317" s="3">
        <v>202608</v>
      </c>
      <c r="H7317" s="21" t="s">
        <v>11</v>
      </c>
      <c r="I7317" s="15"/>
      <c r="J7317" s="21" t="s">
        <v>89</v>
      </c>
      <c r="K7317" s="1" cm="1">
        <f t="array" aca="1" ref="K7317" ca="1">IF(OR(NOT(É.NÚM(SEARCH("HFC",K7317))),NOT(É.NÚM(SEARCH("DTH",K7317))),NOT(É.NÚM(SEARCH("Res.",K7317))),NOT(É.NÚM(SEARCH("Residencial",K7317))),NOT(É.NÚM(SEARCH("Box TV",K7317)))),"ResidencKal",IF(NOT(ÉVAZIO(K7317)),"Móvel",""))</f>
        <v>0</v>
      </c>
    </row>
    <row r="7318" spans="1:11" x14ac:dyDescent="0.35">
      <c r="A7318" s="20" t="s">
        <v>77</v>
      </c>
      <c r="B7318" s="20" t="s">
        <v>48</v>
      </c>
      <c r="C7318" s="18" t="s">
        <v>104</v>
      </c>
      <c r="D7318" s="20" t="s">
        <v>48</v>
      </c>
      <c r="E7318" s="20" t="s">
        <v>53</v>
      </c>
      <c r="F7318" s="20" t="s">
        <v>38</v>
      </c>
      <c r="G7318" s="3">
        <v>202609</v>
      </c>
      <c r="H7318" s="21" t="s">
        <v>11</v>
      </c>
      <c r="I7318" s="15"/>
      <c r="J7318" s="21" t="s">
        <v>89</v>
      </c>
      <c r="K7318" s="1" cm="1">
        <f t="array" aca="1" ref="K7318" ca="1">IF(OR(NOT(É.NÚM(SEARCH("HFC",K7318))),NOT(É.NÚM(SEARCH("DTH",K7318))),NOT(É.NÚM(SEARCH("Res.",K7318))),NOT(É.NÚM(SEARCH("Residencial",K7318))),NOT(É.NÚM(SEARCH("Box TV",K7318)))),"ResidencKal",IF(NOT(ÉVAZIO(K7318)),"Móvel",""))</f>
        <v>0</v>
      </c>
    </row>
    <row r="7319" spans="1:11" x14ac:dyDescent="0.35">
      <c r="A7319" s="20" t="s">
        <v>77</v>
      </c>
      <c r="B7319" s="20" t="s">
        <v>48</v>
      </c>
      <c r="C7319" s="18" t="s">
        <v>104</v>
      </c>
      <c r="D7319" s="20" t="s">
        <v>48</v>
      </c>
      <c r="E7319" s="20" t="s">
        <v>53</v>
      </c>
      <c r="F7319" s="20" t="s">
        <v>38</v>
      </c>
      <c r="G7319" s="3">
        <v>202610</v>
      </c>
      <c r="H7319" s="21" t="s">
        <v>11</v>
      </c>
      <c r="I7319" s="15"/>
      <c r="J7319" s="21" t="s">
        <v>89</v>
      </c>
      <c r="K7319" s="1" cm="1">
        <f t="array" aca="1" ref="K7319" ca="1">IF(OR(NOT(É.NÚM(SEARCH("HFC",K7319))),NOT(É.NÚM(SEARCH("DTH",K7319))),NOT(É.NÚM(SEARCH("Res.",K7319))),NOT(É.NÚM(SEARCH("Residencial",K7319))),NOT(É.NÚM(SEARCH("Box TV",K7319)))),"ResidencKal",IF(NOT(ÉVAZIO(K7319)),"Móvel",""))</f>
        <v>0</v>
      </c>
    </row>
    <row r="7320" spans="1:11" x14ac:dyDescent="0.35">
      <c r="A7320" s="20" t="s">
        <v>77</v>
      </c>
      <c r="B7320" s="20" t="s">
        <v>48</v>
      </c>
      <c r="C7320" s="18" t="s">
        <v>104</v>
      </c>
      <c r="D7320" s="20" t="s">
        <v>48</v>
      </c>
      <c r="E7320" s="20" t="s">
        <v>53</v>
      </c>
      <c r="F7320" s="20" t="s">
        <v>38</v>
      </c>
      <c r="G7320" s="3">
        <v>202611</v>
      </c>
      <c r="H7320" s="21" t="s">
        <v>11</v>
      </c>
      <c r="I7320" s="15"/>
      <c r="J7320" s="21" t="s">
        <v>89</v>
      </c>
      <c r="K7320" s="1" cm="1">
        <f t="array" aca="1" ref="K7320" ca="1">IF(OR(NOT(É.NÚM(SEARCH("HFC",K7320))),NOT(É.NÚM(SEARCH("DTH",K7320))),NOT(É.NÚM(SEARCH("Res.",K7320))),NOT(É.NÚM(SEARCH("Residencial",K7320))),NOT(É.NÚM(SEARCH("Box TV",K7320)))),"ResidencKal",IF(NOT(ÉVAZIO(K7320)),"Móvel",""))</f>
        <v>0</v>
      </c>
    </row>
    <row r="7321" spans="1:11" x14ac:dyDescent="0.35">
      <c r="A7321" s="20" t="s">
        <v>77</v>
      </c>
      <c r="B7321" s="20" t="s">
        <v>48</v>
      </c>
      <c r="C7321" s="18" t="s">
        <v>104</v>
      </c>
      <c r="D7321" s="20" t="s">
        <v>48</v>
      </c>
      <c r="E7321" s="20" t="s">
        <v>53</v>
      </c>
      <c r="F7321" s="20" t="s">
        <v>38</v>
      </c>
      <c r="G7321" s="3">
        <v>202612</v>
      </c>
      <c r="H7321" s="21" t="s">
        <v>11</v>
      </c>
      <c r="I7321" s="15"/>
      <c r="J7321" s="21" t="s">
        <v>89</v>
      </c>
      <c r="K7321" s="1" cm="1">
        <f t="array" aca="1" ref="K7321" ca="1">IF(OR(NOT(É.NÚM(SEARCH("HFC",K7321))),NOT(É.NÚM(SEARCH("DTH",K7321))),NOT(É.NÚM(SEARCH("Res.",K7321))),NOT(É.NÚM(SEARCH("Residencial",K7321))),NOT(É.NÚM(SEARCH("Box TV",K7321)))),"ResidencKal",IF(NOT(ÉVAZIO(K7321)),"Móvel",""))</f>
        <v>0</v>
      </c>
    </row>
    <row r="7322" spans="1:11" x14ac:dyDescent="0.35">
      <c r="A7322" s="22" t="s">
        <v>77</v>
      </c>
      <c r="B7322" s="20" t="s">
        <v>48</v>
      </c>
      <c r="C7322" s="18" t="s">
        <v>104</v>
      </c>
      <c r="D7322" s="20" t="s">
        <v>48</v>
      </c>
      <c r="E7322" s="20" t="s">
        <v>53</v>
      </c>
      <c r="F7322" s="20" t="s">
        <v>100</v>
      </c>
      <c r="G7322" s="21">
        <v>202501</v>
      </c>
      <c r="H7322" s="21" t="s">
        <v>10</v>
      </c>
      <c r="I7322" s="5">
        <v>0</v>
      </c>
      <c r="J7322" s="3" t="s">
        <v>89</v>
      </c>
      <c r="K7322" s="1" cm="1">
        <f t="array" aca="1" ref="K7322" ca="1">IF(OR(NOT(É.NÚM(SEARCH("HFC",K7322))),NOT(É.NÚM(SEARCH("DTH",K7322))),NOT(É.NÚM(SEARCH("Res.",K7322))),NOT(É.NÚM(SEARCH("Residencial",K7322))),NOT(É.NÚM(SEARCH("Box TV",K7322)))),"ResidencKal",IF(NOT(ÉVAZIO(K7322)),"Móvel",""))</f>
        <v>0</v>
      </c>
    </row>
    <row r="7323" spans="1:11" x14ac:dyDescent="0.35">
      <c r="A7323" s="22" t="s">
        <v>77</v>
      </c>
      <c r="B7323" s="20" t="s">
        <v>48</v>
      </c>
      <c r="C7323" s="18" t="s">
        <v>104</v>
      </c>
      <c r="D7323" s="20" t="s">
        <v>48</v>
      </c>
      <c r="E7323" s="20" t="s">
        <v>53</v>
      </c>
      <c r="F7323" s="20" t="s">
        <v>100</v>
      </c>
      <c r="G7323" s="21">
        <v>202502</v>
      </c>
      <c r="H7323" s="21" t="s">
        <v>10</v>
      </c>
      <c r="I7323" s="5">
        <v>0</v>
      </c>
      <c r="J7323" s="3" t="s">
        <v>89</v>
      </c>
      <c r="K7323" s="1" cm="1">
        <f t="array" aca="1" ref="K7323" ca="1">IF(OR(NOT(É.NÚM(SEARCH("HFC",K7323))),NOT(É.NÚM(SEARCH("DTH",K7323))),NOT(É.NÚM(SEARCH("Res.",K7323))),NOT(É.NÚM(SEARCH("Residencial",K7323))),NOT(É.NÚM(SEARCH("Box TV",K7323)))),"ResidencKal",IF(NOT(ÉVAZIO(K7323)),"Móvel",""))</f>
        <v>0</v>
      </c>
    </row>
    <row r="7324" spans="1:11" x14ac:dyDescent="0.35">
      <c r="A7324" s="22" t="s">
        <v>77</v>
      </c>
      <c r="B7324" s="20" t="s">
        <v>48</v>
      </c>
      <c r="C7324" s="18" t="s">
        <v>104</v>
      </c>
      <c r="D7324" s="20" t="s">
        <v>48</v>
      </c>
      <c r="E7324" s="20" t="s">
        <v>53</v>
      </c>
      <c r="F7324" s="20" t="s">
        <v>100</v>
      </c>
      <c r="G7324" s="21">
        <v>202503</v>
      </c>
      <c r="H7324" s="21" t="s">
        <v>10</v>
      </c>
      <c r="I7324" s="5">
        <v>0</v>
      </c>
      <c r="J7324" s="3" t="s">
        <v>89</v>
      </c>
      <c r="K7324" s="1" cm="1">
        <f t="array" aca="1" ref="K7324" ca="1">IF(OR(NOT(É.NÚM(SEARCH("HFC",K7324))),NOT(É.NÚM(SEARCH("DTH",K7324))),NOT(É.NÚM(SEARCH("Res.",K7324))),NOT(É.NÚM(SEARCH("Residencial",K7324))),NOT(É.NÚM(SEARCH("Box TV",K7324)))),"ResidencKal",IF(NOT(ÉVAZIO(K7324)),"Móvel",""))</f>
        <v>0</v>
      </c>
    </row>
    <row r="7325" spans="1:11" x14ac:dyDescent="0.35">
      <c r="A7325" s="22" t="s">
        <v>77</v>
      </c>
      <c r="B7325" s="20" t="s">
        <v>48</v>
      </c>
      <c r="C7325" s="18" t="s">
        <v>104</v>
      </c>
      <c r="D7325" s="20" t="s">
        <v>48</v>
      </c>
      <c r="E7325" s="20" t="s">
        <v>53</v>
      </c>
      <c r="F7325" s="20" t="s">
        <v>100</v>
      </c>
      <c r="G7325" s="21">
        <v>202504</v>
      </c>
      <c r="H7325" s="21" t="s">
        <v>10</v>
      </c>
      <c r="I7325" s="5">
        <v>0</v>
      </c>
      <c r="J7325" s="3" t="s">
        <v>89</v>
      </c>
      <c r="K7325" s="1" cm="1">
        <f t="array" aca="1" ref="K7325" ca="1">IF(OR(NOT(É.NÚM(SEARCH("HFC",K7325))),NOT(É.NÚM(SEARCH("DTH",K7325))),NOT(É.NÚM(SEARCH("Res.",K7325))),NOT(É.NÚM(SEARCH("Residencial",K7325))),NOT(É.NÚM(SEARCH("Box TV",K7325)))),"ResidencKal",IF(NOT(ÉVAZIO(K7325)),"Móvel",""))</f>
        <v>0</v>
      </c>
    </row>
    <row r="7326" spans="1:11" x14ac:dyDescent="0.35">
      <c r="A7326" s="22" t="s">
        <v>77</v>
      </c>
      <c r="B7326" s="20" t="s">
        <v>48</v>
      </c>
      <c r="C7326" s="18" t="s">
        <v>104</v>
      </c>
      <c r="D7326" s="20" t="s">
        <v>48</v>
      </c>
      <c r="E7326" s="20" t="s">
        <v>53</v>
      </c>
      <c r="F7326" s="20" t="s">
        <v>100</v>
      </c>
      <c r="G7326" s="21">
        <v>202505</v>
      </c>
      <c r="H7326" s="21" t="s">
        <v>10</v>
      </c>
      <c r="I7326" s="5">
        <v>0</v>
      </c>
      <c r="J7326" s="3" t="s">
        <v>89</v>
      </c>
      <c r="K7326" s="1" cm="1">
        <f t="array" aca="1" ref="K7326" ca="1">IF(OR(NOT(É.NÚM(SEARCH("HFC",K7326))),NOT(É.NÚM(SEARCH("DTH",K7326))),NOT(É.NÚM(SEARCH("Res.",K7326))),NOT(É.NÚM(SEARCH("Residencial",K7326))),NOT(É.NÚM(SEARCH("Box TV",K7326)))),"ResidencKal",IF(NOT(ÉVAZIO(K7326)),"Móvel",""))</f>
        <v>0</v>
      </c>
    </row>
    <row r="7327" spans="1:11" x14ac:dyDescent="0.35">
      <c r="A7327" s="22" t="s">
        <v>77</v>
      </c>
      <c r="B7327" s="20" t="s">
        <v>48</v>
      </c>
      <c r="C7327" s="18" t="s">
        <v>104</v>
      </c>
      <c r="D7327" s="20" t="s">
        <v>48</v>
      </c>
      <c r="E7327" s="20" t="s">
        <v>53</v>
      </c>
      <c r="F7327" s="20" t="s">
        <v>100</v>
      </c>
      <c r="G7327" s="21">
        <v>202506</v>
      </c>
      <c r="H7327" s="21" t="s">
        <v>10</v>
      </c>
      <c r="I7327" s="5">
        <v>0</v>
      </c>
      <c r="J7327" s="3" t="s">
        <v>89</v>
      </c>
      <c r="K7327" s="1" cm="1">
        <f t="array" aca="1" ref="K7327" ca="1">IF(OR(NOT(É.NÚM(SEARCH("HFC",K7327))),NOT(É.NÚM(SEARCH("DTH",K7327))),NOT(É.NÚM(SEARCH("Res.",K7327))),NOT(É.NÚM(SEARCH("Residencial",K7327))),NOT(É.NÚM(SEARCH("Box TV",K7327)))),"ResidencKal",IF(NOT(ÉVAZIO(K7327)),"Móvel",""))</f>
        <v>0</v>
      </c>
    </row>
    <row r="7328" spans="1:11" x14ac:dyDescent="0.35">
      <c r="A7328" s="22" t="s">
        <v>77</v>
      </c>
      <c r="B7328" s="20" t="s">
        <v>48</v>
      </c>
      <c r="C7328" s="18" t="s">
        <v>104</v>
      </c>
      <c r="D7328" s="20" t="s">
        <v>48</v>
      </c>
      <c r="E7328" s="20" t="s">
        <v>53</v>
      </c>
      <c r="F7328" s="20" t="s">
        <v>100</v>
      </c>
      <c r="G7328" s="21">
        <v>202507</v>
      </c>
      <c r="H7328" s="21" t="s">
        <v>10</v>
      </c>
      <c r="I7328" s="5">
        <v>0</v>
      </c>
      <c r="J7328" s="3" t="s">
        <v>89</v>
      </c>
      <c r="K7328" s="1" cm="1">
        <f t="array" aca="1" ref="K7328" ca="1">IF(OR(NOT(É.NÚM(SEARCH("HFC",K7328))),NOT(É.NÚM(SEARCH("DTH",K7328))),NOT(É.NÚM(SEARCH("Res.",K7328))),NOT(É.NÚM(SEARCH("Residencial",K7328))),NOT(É.NÚM(SEARCH("Box TV",K7328)))),"ResidencKal",IF(NOT(ÉVAZIO(K7328)),"Móvel",""))</f>
        <v>0</v>
      </c>
    </row>
    <row r="7329" spans="1:11" x14ac:dyDescent="0.35">
      <c r="A7329" s="22" t="s">
        <v>77</v>
      </c>
      <c r="B7329" s="20" t="s">
        <v>48</v>
      </c>
      <c r="C7329" s="18" t="s">
        <v>104</v>
      </c>
      <c r="D7329" s="20" t="s">
        <v>48</v>
      </c>
      <c r="E7329" s="20" t="s">
        <v>53</v>
      </c>
      <c r="F7329" s="20" t="s">
        <v>100</v>
      </c>
      <c r="G7329" s="21">
        <v>202508</v>
      </c>
      <c r="H7329" s="21" t="s">
        <v>10</v>
      </c>
      <c r="I7329" s="5">
        <v>0</v>
      </c>
      <c r="J7329" s="3" t="s">
        <v>89</v>
      </c>
      <c r="K7329" s="1" cm="1">
        <f t="array" aca="1" ref="K7329" ca="1">IF(OR(NOT(É.NÚM(SEARCH("HFC",K7329))),NOT(É.NÚM(SEARCH("DTH",K7329))),NOT(É.NÚM(SEARCH("Res.",K7329))),NOT(É.NÚM(SEARCH("Residencial",K7329))),NOT(É.NÚM(SEARCH("Box TV",K7329)))),"ResidencKal",IF(NOT(ÉVAZIO(K7329)),"Móvel",""))</f>
        <v>0</v>
      </c>
    </row>
    <row r="7330" spans="1:11" x14ac:dyDescent="0.35">
      <c r="A7330" s="22" t="s">
        <v>77</v>
      </c>
      <c r="B7330" s="20" t="s">
        <v>48</v>
      </c>
      <c r="C7330" s="18" t="s">
        <v>104</v>
      </c>
      <c r="D7330" s="20" t="s">
        <v>48</v>
      </c>
      <c r="E7330" s="20" t="s">
        <v>53</v>
      </c>
      <c r="F7330" s="20" t="s">
        <v>100</v>
      </c>
      <c r="G7330" s="21">
        <v>202509</v>
      </c>
      <c r="H7330" s="21" t="s">
        <v>10</v>
      </c>
      <c r="I7330" s="5">
        <v>0</v>
      </c>
      <c r="J7330" s="3" t="s">
        <v>89</v>
      </c>
      <c r="K7330" s="1" cm="1">
        <f t="array" aca="1" ref="K7330" ca="1">IF(OR(NOT(É.NÚM(SEARCH("HFC",K7330))),NOT(É.NÚM(SEARCH("DTH",K7330))),NOT(É.NÚM(SEARCH("Res.",K7330))),NOT(É.NÚM(SEARCH("Residencial",K7330))),NOT(É.NÚM(SEARCH("Box TV",K7330)))),"ResidencKal",IF(NOT(ÉVAZIO(K7330)),"Móvel",""))</f>
        <v>0</v>
      </c>
    </row>
    <row r="7331" spans="1:11" x14ac:dyDescent="0.35">
      <c r="A7331" s="22" t="s">
        <v>77</v>
      </c>
      <c r="B7331" s="20" t="s">
        <v>48</v>
      </c>
      <c r="C7331" s="18" t="s">
        <v>104</v>
      </c>
      <c r="D7331" s="20" t="s">
        <v>48</v>
      </c>
      <c r="E7331" s="20" t="s">
        <v>53</v>
      </c>
      <c r="F7331" s="20" t="s">
        <v>100</v>
      </c>
      <c r="G7331" s="21">
        <v>202510</v>
      </c>
      <c r="H7331" s="21" t="s">
        <v>10</v>
      </c>
      <c r="I7331" s="5">
        <v>0</v>
      </c>
      <c r="J7331" s="3" t="s">
        <v>89</v>
      </c>
      <c r="K7331" s="1" cm="1">
        <f t="array" aca="1" ref="K7331" ca="1">IF(OR(NOT(É.NÚM(SEARCH("HFC",K7331))),NOT(É.NÚM(SEARCH("DTH",K7331))),NOT(É.NÚM(SEARCH("Res.",K7331))),NOT(É.NÚM(SEARCH("Residencial",K7331))),NOT(É.NÚM(SEARCH("Box TV",K7331)))),"ResidencKal",IF(NOT(ÉVAZIO(K7331)),"Móvel",""))</f>
        <v>0</v>
      </c>
    </row>
    <row r="7332" spans="1:11" x14ac:dyDescent="0.35">
      <c r="A7332" s="22" t="s">
        <v>77</v>
      </c>
      <c r="B7332" s="20" t="s">
        <v>48</v>
      </c>
      <c r="C7332" s="18" t="s">
        <v>104</v>
      </c>
      <c r="D7332" s="20" t="s">
        <v>48</v>
      </c>
      <c r="E7332" s="20" t="s">
        <v>53</v>
      </c>
      <c r="F7332" s="20" t="s">
        <v>100</v>
      </c>
      <c r="G7332" s="21">
        <v>202511</v>
      </c>
      <c r="H7332" s="21" t="s">
        <v>10</v>
      </c>
      <c r="I7332" s="5">
        <v>0</v>
      </c>
      <c r="J7332" s="3" t="s">
        <v>89</v>
      </c>
      <c r="K7332" s="1" cm="1">
        <f t="array" aca="1" ref="K7332" ca="1">IF(OR(NOT(É.NÚM(SEARCH("HFC",K7332))),NOT(É.NÚM(SEARCH("DTH",K7332))),NOT(É.NÚM(SEARCH("Res.",K7332))),NOT(É.NÚM(SEARCH("Residencial",K7332))),NOT(É.NÚM(SEARCH("Box TV",K7332)))),"ResidencKal",IF(NOT(ÉVAZIO(K7332)),"Móvel",""))</f>
        <v>0</v>
      </c>
    </row>
    <row r="7333" spans="1:11" x14ac:dyDescent="0.35">
      <c r="A7333" s="22" t="s">
        <v>77</v>
      </c>
      <c r="B7333" s="20" t="s">
        <v>48</v>
      </c>
      <c r="C7333" s="18" t="s">
        <v>104</v>
      </c>
      <c r="D7333" s="20" t="s">
        <v>48</v>
      </c>
      <c r="E7333" s="20" t="s">
        <v>53</v>
      </c>
      <c r="F7333" s="20" t="s">
        <v>100</v>
      </c>
      <c r="G7333" s="21">
        <v>202512</v>
      </c>
      <c r="H7333" s="21" t="s">
        <v>10</v>
      </c>
      <c r="I7333" s="5">
        <v>0</v>
      </c>
      <c r="J7333" s="3" t="s">
        <v>89</v>
      </c>
      <c r="K7333" s="1" cm="1">
        <f t="array" aca="1" ref="K7333" ca="1">IF(OR(NOT(É.NÚM(SEARCH("HFC",K7333))),NOT(É.NÚM(SEARCH("DTH",K7333))),NOT(É.NÚM(SEARCH("Res.",K7333))),NOT(É.NÚM(SEARCH("Residencial",K7333))),NOT(É.NÚM(SEARCH("Box TV",K7333)))),"ResidencKal",IF(NOT(ÉVAZIO(K7333)),"Móvel",""))</f>
        <v>0</v>
      </c>
    </row>
    <row r="7334" spans="1:11" x14ac:dyDescent="0.35">
      <c r="A7334" s="20" t="s">
        <v>77</v>
      </c>
      <c r="B7334" s="20" t="s">
        <v>48</v>
      </c>
      <c r="C7334" s="18" t="s">
        <v>104</v>
      </c>
      <c r="D7334" s="20" t="s">
        <v>48</v>
      </c>
      <c r="E7334" s="20" t="s">
        <v>53</v>
      </c>
      <c r="F7334" s="20" t="s">
        <v>100</v>
      </c>
      <c r="G7334" s="3">
        <v>202601</v>
      </c>
      <c r="H7334" s="3" t="s">
        <v>10</v>
      </c>
      <c r="I7334" s="15">
        <v>0</v>
      </c>
      <c r="J7334" s="21" t="s">
        <v>89</v>
      </c>
      <c r="K7334" s="1" cm="1">
        <f t="array" aca="1" ref="K7334" ca="1">IF(OR(NOT(É.NÚM(SEARCH("HFC",K7334))),NOT(É.NÚM(SEARCH("DTH",K7334))),NOT(É.NÚM(SEARCH("Res.",K7334))),NOT(É.NÚM(SEARCH("Residencial",K7334))),NOT(É.NÚM(SEARCH("Box TV",K7334)))),"ResidencKal",IF(NOT(ÉVAZIO(K7334)),"Móvel",""))</f>
        <v>0</v>
      </c>
    </row>
    <row r="7335" spans="1:11" x14ac:dyDescent="0.35">
      <c r="A7335" s="20" t="s">
        <v>77</v>
      </c>
      <c r="B7335" s="20" t="s">
        <v>48</v>
      </c>
      <c r="C7335" s="18" t="s">
        <v>104</v>
      </c>
      <c r="D7335" s="20" t="s">
        <v>48</v>
      </c>
      <c r="E7335" s="20" t="s">
        <v>53</v>
      </c>
      <c r="F7335" s="20" t="s">
        <v>100</v>
      </c>
      <c r="G7335" s="3">
        <v>202602</v>
      </c>
      <c r="H7335" s="3" t="s">
        <v>10</v>
      </c>
      <c r="I7335" s="15">
        <v>0</v>
      </c>
      <c r="J7335" s="21" t="s">
        <v>89</v>
      </c>
      <c r="K7335" s="1" cm="1">
        <f t="array" aca="1" ref="K7335" ca="1">IF(OR(NOT(É.NÚM(SEARCH("HFC",K7335))),NOT(É.NÚM(SEARCH("DTH",K7335))),NOT(É.NÚM(SEARCH("Res.",K7335))),NOT(É.NÚM(SEARCH("Residencial",K7335))),NOT(É.NÚM(SEARCH("Box TV",K7335)))),"ResidencKal",IF(NOT(ÉVAZIO(K7335)),"Móvel",""))</f>
        <v>0</v>
      </c>
    </row>
    <row r="7336" spans="1:11" x14ac:dyDescent="0.35">
      <c r="A7336" s="20" t="s">
        <v>77</v>
      </c>
      <c r="B7336" s="20" t="s">
        <v>48</v>
      </c>
      <c r="C7336" s="18" t="s">
        <v>104</v>
      </c>
      <c r="D7336" s="20" t="s">
        <v>48</v>
      </c>
      <c r="E7336" s="20" t="s">
        <v>53</v>
      </c>
      <c r="F7336" s="20" t="s">
        <v>100</v>
      </c>
      <c r="G7336" s="3">
        <v>202603</v>
      </c>
      <c r="H7336" s="3" t="s">
        <v>10</v>
      </c>
      <c r="I7336" s="15">
        <v>0</v>
      </c>
      <c r="J7336" s="21" t="s">
        <v>89</v>
      </c>
      <c r="K7336" s="1" cm="1">
        <f t="array" aca="1" ref="K7336" ca="1">IF(OR(NOT(É.NÚM(SEARCH("HFC",K7336))),NOT(É.NÚM(SEARCH("DTH",K7336))),NOT(É.NÚM(SEARCH("Res.",K7336))),NOT(É.NÚM(SEARCH("Residencial",K7336))),NOT(É.NÚM(SEARCH("Box TV",K7336)))),"ResidencKal",IF(NOT(ÉVAZIO(K7336)),"Móvel",""))</f>
        <v>0</v>
      </c>
    </row>
    <row r="7337" spans="1:11" x14ac:dyDescent="0.35">
      <c r="A7337" s="20" t="s">
        <v>77</v>
      </c>
      <c r="B7337" s="20" t="s">
        <v>48</v>
      </c>
      <c r="C7337" s="18" t="s">
        <v>104</v>
      </c>
      <c r="D7337" s="20" t="s">
        <v>48</v>
      </c>
      <c r="E7337" s="20" t="s">
        <v>53</v>
      </c>
      <c r="F7337" s="20" t="s">
        <v>100</v>
      </c>
      <c r="G7337" s="3">
        <v>202604</v>
      </c>
      <c r="H7337" s="3" t="s">
        <v>10</v>
      </c>
      <c r="I7337" s="15">
        <v>0</v>
      </c>
      <c r="J7337" s="21" t="s">
        <v>89</v>
      </c>
      <c r="K7337" s="1" cm="1">
        <f t="array" aca="1" ref="K7337" ca="1">IF(OR(NOT(É.NÚM(SEARCH("HFC",K7337))),NOT(É.NÚM(SEARCH("DTH",K7337))),NOT(É.NÚM(SEARCH("Res.",K7337))),NOT(É.NÚM(SEARCH("Residencial",K7337))),NOT(É.NÚM(SEARCH("Box TV",K7337)))),"ResidencKal",IF(NOT(ÉVAZIO(K7337)),"Móvel",""))</f>
        <v>0</v>
      </c>
    </row>
    <row r="7338" spans="1:11" x14ac:dyDescent="0.35">
      <c r="A7338" s="20" t="s">
        <v>77</v>
      </c>
      <c r="B7338" s="20" t="s">
        <v>48</v>
      </c>
      <c r="C7338" s="18" t="s">
        <v>104</v>
      </c>
      <c r="D7338" s="20" t="s">
        <v>48</v>
      </c>
      <c r="E7338" s="20" t="s">
        <v>53</v>
      </c>
      <c r="F7338" s="20" t="s">
        <v>100</v>
      </c>
      <c r="G7338" s="3">
        <v>202605</v>
      </c>
      <c r="H7338" s="3" t="s">
        <v>10</v>
      </c>
      <c r="I7338" s="15">
        <v>0</v>
      </c>
      <c r="J7338" s="21" t="s">
        <v>89</v>
      </c>
      <c r="K7338" s="1" cm="1">
        <f t="array" aca="1" ref="K7338" ca="1">IF(OR(NOT(É.NÚM(SEARCH("HFC",K7338))),NOT(É.NÚM(SEARCH("DTH",K7338))),NOT(É.NÚM(SEARCH("Res.",K7338))),NOT(É.NÚM(SEARCH("Residencial",K7338))),NOT(É.NÚM(SEARCH("Box TV",K7338)))),"ResidencKal",IF(NOT(ÉVAZIO(K7338)),"Móvel",""))</f>
        <v>0</v>
      </c>
    </row>
    <row r="7339" spans="1:11" x14ac:dyDescent="0.35">
      <c r="A7339" s="20" t="s">
        <v>77</v>
      </c>
      <c r="B7339" s="20" t="s">
        <v>48</v>
      </c>
      <c r="C7339" s="18" t="s">
        <v>104</v>
      </c>
      <c r="D7339" s="20" t="s">
        <v>48</v>
      </c>
      <c r="E7339" s="20" t="s">
        <v>53</v>
      </c>
      <c r="F7339" s="20" t="s">
        <v>100</v>
      </c>
      <c r="G7339" s="3">
        <v>202606</v>
      </c>
      <c r="H7339" s="3" t="s">
        <v>10</v>
      </c>
      <c r="I7339" s="15">
        <v>0</v>
      </c>
      <c r="J7339" s="21" t="s">
        <v>89</v>
      </c>
      <c r="K7339" s="1" cm="1">
        <f t="array" aca="1" ref="K7339" ca="1">IF(OR(NOT(É.NÚM(SEARCH("HFC",K7339))),NOT(É.NÚM(SEARCH("DTH",K7339))),NOT(É.NÚM(SEARCH("Res.",K7339))),NOT(É.NÚM(SEARCH("Residencial",K7339))),NOT(É.NÚM(SEARCH("Box TV",K7339)))),"ResidencKal",IF(NOT(ÉVAZIO(K7339)),"Móvel",""))</f>
        <v>0</v>
      </c>
    </row>
    <row r="7340" spans="1:11" x14ac:dyDescent="0.35">
      <c r="A7340" s="20" t="s">
        <v>77</v>
      </c>
      <c r="B7340" s="20" t="s">
        <v>48</v>
      </c>
      <c r="C7340" s="18" t="s">
        <v>104</v>
      </c>
      <c r="D7340" s="20" t="s">
        <v>48</v>
      </c>
      <c r="E7340" s="20" t="s">
        <v>53</v>
      </c>
      <c r="F7340" s="20" t="s">
        <v>100</v>
      </c>
      <c r="G7340" s="3">
        <v>202607</v>
      </c>
      <c r="H7340" s="3" t="s">
        <v>10</v>
      </c>
      <c r="I7340" s="15">
        <v>0</v>
      </c>
      <c r="J7340" s="21" t="s">
        <v>89</v>
      </c>
      <c r="K7340" s="1" cm="1">
        <f t="array" aca="1" ref="K7340" ca="1">IF(OR(NOT(É.NÚM(SEARCH("HFC",K7340))),NOT(É.NÚM(SEARCH("DTH",K7340))),NOT(É.NÚM(SEARCH("Res.",K7340))),NOT(É.NÚM(SEARCH("Residencial",K7340))),NOT(É.NÚM(SEARCH("Box TV",K7340)))),"ResidencKal",IF(NOT(ÉVAZIO(K7340)),"Móvel",""))</f>
        <v>0</v>
      </c>
    </row>
    <row r="7341" spans="1:11" x14ac:dyDescent="0.35">
      <c r="A7341" s="20" t="s">
        <v>77</v>
      </c>
      <c r="B7341" s="20" t="s">
        <v>48</v>
      </c>
      <c r="C7341" s="18" t="s">
        <v>104</v>
      </c>
      <c r="D7341" s="20" t="s">
        <v>48</v>
      </c>
      <c r="E7341" s="20" t="s">
        <v>53</v>
      </c>
      <c r="F7341" s="20" t="s">
        <v>100</v>
      </c>
      <c r="G7341" s="3">
        <v>202608</v>
      </c>
      <c r="H7341" s="3" t="s">
        <v>10</v>
      </c>
      <c r="I7341" s="15">
        <v>0</v>
      </c>
      <c r="J7341" s="21" t="s">
        <v>89</v>
      </c>
      <c r="K7341" s="1" cm="1">
        <f t="array" aca="1" ref="K7341" ca="1">IF(OR(NOT(É.NÚM(SEARCH("HFC",K7341))),NOT(É.NÚM(SEARCH("DTH",K7341))),NOT(É.NÚM(SEARCH("Res.",K7341))),NOT(É.NÚM(SEARCH("Residencial",K7341))),NOT(É.NÚM(SEARCH("Box TV",K7341)))),"ResidencKal",IF(NOT(ÉVAZIO(K7341)),"Móvel",""))</f>
        <v>0</v>
      </c>
    </row>
    <row r="7342" spans="1:11" x14ac:dyDescent="0.35">
      <c r="A7342" s="20" t="s">
        <v>77</v>
      </c>
      <c r="B7342" s="20" t="s">
        <v>48</v>
      </c>
      <c r="C7342" s="18" t="s">
        <v>104</v>
      </c>
      <c r="D7342" s="20" t="s">
        <v>48</v>
      </c>
      <c r="E7342" s="20" t="s">
        <v>53</v>
      </c>
      <c r="F7342" s="20" t="s">
        <v>100</v>
      </c>
      <c r="G7342" s="3">
        <v>202609</v>
      </c>
      <c r="H7342" s="3" t="s">
        <v>10</v>
      </c>
      <c r="I7342" s="15">
        <v>0</v>
      </c>
      <c r="J7342" s="21" t="s">
        <v>89</v>
      </c>
      <c r="K7342" s="1" cm="1">
        <f t="array" aca="1" ref="K7342" ca="1">IF(OR(NOT(É.NÚM(SEARCH("HFC",K7342))),NOT(É.NÚM(SEARCH("DTH",K7342))),NOT(É.NÚM(SEARCH("Res.",K7342))),NOT(É.NÚM(SEARCH("Residencial",K7342))),NOT(É.NÚM(SEARCH("Box TV",K7342)))),"ResidencKal",IF(NOT(ÉVAZIO(K7342)),"Móvel",""))</f>
        <v>0</v>
      </c>
    </row>
    <row r="7343" spans="1:11" x14ac:dyDescent="0.35">
      <c r="A7343" s="20" t="s">
        <v>77</v>
      </c>
      <c r="B7343" s="20" t="s">
        <v>48</v>
      </c>
      <c r="C7343" s="18" t="s">
        <v>104</v>
      </c>
      <c r="D7343" s="20" t="s">
        <v>48</v>
      </c>
      <c r="E7343" s="20" t="s">
        <v>53</v>
      </c>
      <c r="F7343" s="20" t="s">
        <v>100</v>
      </c>
      <c r="G7343" s="3">
        <v>202610</v>
      </c>
      <c r="H7343" s="3" t="s">
        <v>10</v>
      </c>
      <c r="I7343" s="15">
        <v>0</v>
      </c>
      <c r="J7343" s="21" t="s">
        <v>89</v>
      </c>
      <c r="K7343" s="1" cm="1">
        <f t="array" aca="1" ref="K7343" ca="1">IF(OR(NOT(É.NÚM(SEARCH("HFC",K7343))),NOT(É.NÚM(SEARCH("DTH",K7343))),NOT(É.NÚM(SEARCH("Res.",K7343))),NOT(É.NÚM(SEARCH("Residencial",K7343))),NOT(É.NÚM(SEARCH("Box TV",K7343)))),"ResidencKal",IF(NOT(ÉVAZIO(K7343)),"Móvel",""))</f>
        <v>0</v>
      </c>
    </row>
    <row r="7344" spans="1:11" x14ac:dyDescent="0.35">
      <c r="A7344" s="20" t="s">
        <v>77</v>
      </c>
      <c r="B7344" s="20" t="s">
        <v>48</v>
      </c>
      <c r="C7344" s="18" t="s">
        <v>104</v>
      </c>
      <c r="D7344" s="20" t="s">
        <v>48</v>
      </c>
      <c r="E7344" s="20" t="s">
        <v>53</v>
      </c>
      <c r="F7344" s="20" t="s">
        <v>100</v>
      </c>
      <c r="G7344" s="3">
        <v>202611</v>
      </c>
      <c r="H7344" s="3" t="s">
        <v>10</v>
      </c>
      <c r="I7344" s="15">
        <v>0</v>
      </c>
      <c r="J7344" s="21" t="s">
        <v>89</v>
      </c>
      <c r="K7344" s="1" cm="1">
        <f t="array" aca="1" ref="K7344" ca="1">IF(OR(NOT(É.NÚM(SEARCH("HFC",K7344))),NOT(É.NÚM(SEARCH("DTH",K7344))),NOT(É.NÚM(SEARCH("Res.",K7344))),NOT(É.NÚM(SEARCH("Residencial",K7344))),NOT(É.NÚM(SEARCH("Box TV",K7344)))),"ResidencKal",IF(NOT(ÉVAZIO(K7344)),"Móvel",""))</f>
        <v>0</v>
      </c>
    </row>
    <row r="7345" spans="1:11" x14ac:dyDescent="0.35">
      <c r="A7345" s="20" t="s">
        <v>77</v>
      </c>
      <c r="B7345" s="20" t="s">
        <v>48</v>
      </c>
      <c r="C7345" s="18" t="s">
        <v>104</v>
      </c>
      <c r="D7345" s="20" t="s">
        <v>48</v>
      </c>
      <c r="E7345" s="20" t="s">
        <v>53</v>
      </c>
      <c r="F7345" s="20" t="s">
        <v>100</v>
      </c>
      <c r="G7345" s="3">
        <v>202612</v>
      </c>
      <c r="H7345" s="3" t="s">
        <v>10</v>
      </c>
      <c r="I7345" s="15">
        <v>0</v>
      </c>
      <c r="J7345" s="21" t="s">
        <v>89</v>
      </c>
      <c r="K7345" s="1" cm="1">
        <f t="array" aca="1" ref="K7345" ca="1">IF(OR(NOT(É.NÚM(SEARCH("HFC",K7345))),NOT(É.NÚM(SEARCH("DTH",K7345))),NOT(É.NÚM(SEARCH("Res.",K7345))),NOT(É.NÚM(SEARCH("Residencial",K7345))),NOT(É.NÚM(SEARCH("Box TV",K7345)))),"ResidencKal",IF(NOT(ÉVAZIO(K7345)),"Móvel",""))</f>
        <v>0</v>
      </c>
    </row>
    <row r="7346" spans="1:11" x14ac:dyDescent="0.35">
      <c r="A7346" s="20" t="s">
        <v>77</v>
      </c>
      <c r="B7346" s="20" t="s">
        <v>48</v>
      </c>
      <c r="C7346" s="18" t="s">
        <v>104</v>
      </c>
      <c r="D7346" s="20" t="s">
        <v>48</v>
      </c>
      <c r="E7346" s="20" t="s">
        <v>53</v>
      </c>
      <c r="F7346" s="20" t="s">
        <v>100</v>
      </c>
      <c r="G7346" s="21">
        <v>202510</v>
      </c>
      <c r="H7346" s="21" t="s">
        <v>78</v>
      </c>
      <c r="I7346" s="17">
        <v>0</v>
      </c>
      <c r="J7346" s="21" t="s">
        <v>89</v>
      </c>
      <c r="K7346" s="1" cm="1">
        <f t="array" aca="1" ref="K7346" ca="1">IF(OR(NOT(É.NÚM(SEARCH("HFC",K7346))),NOT(É.NÚM(SEARCH("DTH",K7346))),NOT(É.NÚM(SEARCH("Res.",K7346))),NOT(É.NÚM(SEARCH("Residencial",K7346))),NOT(É.NÚM(SEARCH("Box TV",K7346)))),"ResidencKal",IF(NOT(ÉVAZIO(K7346)),"Móvel",""))</f>
        <v>0</v>
      </c>
    </row>
    <row r="7347" spans="1:11" x14ac:dyDescent="0.35">
      <c r="A7347" s="20" t="s">
        <v>77</v>
      </c>
      <c r="B7347" s="20" t="s">
        <v>48</v>
      </c>
      <c r="C7347" s="18" t="s">
        <v>104</v>
      </c>
      <c r="D7347" s="20" t="s">
        <v>48</v>
      </c>
      <c r="E7347" s="20" t="s">
        <v>53</v>
      </c>
      <c r="F7347" s="20" t="s">
        <v>100</v>
      </c>
      <c r="G7347" s="21">
        <v>202511</v>
      </c>
      <c r="H7347" s="21" t="s">
        <v>78</v>
      </c>
      <c r="I7347" s="17">
        <v>0</v>
      </c>
      <c r="J7347" s="21" t="s">
        <v>89</v>
      </c>
      <c r="K7347" s="1" cm="1">
        <f t="array" aca="1" ref="K7347" ca="1">IF(OR(NOT(É.NÚM(SEARCH("HFC",K7347))),NOT(É.NÚM(SEARCH("DTH",K7347))),NOT(É.NÚM(SEARCH("Res.",K7347))),NOT(É.NÚM(SEARCH("Residencial",K7347))),NOT(É.NÚM(SEARCH("Box TV",K7347)))),"ResidencKal",IF(NOT(ÉVAZIO(K7347)),"Móvel",""))</f>
        <v>0</v>
      </c>
    </row>
    <row r="7348" spans="1:11" x14ac:dyDescent="0.35">
      <c r="A7348" s="20" t="s">
        <v>77</v>
      </c>
      <c r="B7348" s="20" t="s">
        <v>48</v>
      </c>
      <c r="C7348" s="18" t="s">
        <v>104</v>
      </c>
      <c r="D7348" s="20" t="s">
        <v>48</v>
      </c>
      <c r="E7348" s="20" t="s">
        <v>53</v>
      </c>
      <c r="F7348" s="20" t="s">
        <v>100</v>
      </c>
      <c r="G7348" s="21">
        <v>202512</v>
      </c>
      <c r="H7348" s="21" t="s">
        <v>78</v>
      </c>
      <c r="I7348" s="17">
        <v>0</v>
      </c>
      <c r="J7348" s="21" t="s">
        <v>89</v>
      </c>
      <c r="K7348" s="1" cm="1">
        <f t="array" aca="1" ref="K7348" ca="1">IF(OR(NOT(É.NÚM(SEARCH("HFC",K7348))),NOT(É.NÚM(SEARCH("DTH",K7348))),NOT(É.NÚM(SEARCH("Res.",K7348))),NOT(É.NÚM(SEARCH("Residencial",K7348))),NOT(É.NÚM(SEARCH("Box TV",K7348)))),"ResidencKal",IF(NOT(ÉVAZIO(K7348)),"Móvel",""))</f>
        <v>0</v>
      </c>
    </row>
    <row r="7349" spans="1:11" x14ac:dyDescent="0.35">
      <c r="A7349" s="20" t="s">
        <v>77</v>
      </c>
      <c r="B7349" s="20" t="s">
        <v>48</v>
      </c>
      <c r="C7349" s="18" t="s">
        <v>104</v>
      </c>
      <c r="D7349" s="20" t="s">
        <v>48</v>
      </c>
      <c r="E7349" s="20" t="s">
        <v>53</v>
      </c>
      <c r="F7349" s="20" t="s">
        <v>100</v>
      </c>
      <c r="G7349" s="3">
        <v>202601</v>
      </c>
      <c r="H7349" s="3" t="s">
        <v>78</v>
      </c>
      <c r="I7349" s="15">
        <v>0</v>
      </c>
      <c r="J7349" s="21" t="s">
        <v>89</v>
      </c>
      <c r="K7349" s="1" cm="1">
        <f t="array" aca="1" ref="K7349" ca="1">IF(OR(NOT(É.NÚM(SEARCH("HFC",K7349))),NOT(É.NÚM(SEARCH("DTH",K7349))),NOT(É.NÚM(SEARCH("Res.",K7349))),NOT(É.NÚM(SEARCH("Residencial",K7349))),NOT(É.NÚM(SEARCH("Box TV",K7349)))),"ResidencKal",IF(NOT(ÉVAZIO(K7349)),"Móvel",""))</f>
        <v>0</v>
      </c>
    </row>
    <row r="7350" spans="1:11" x14ac:dyDescent="0.35">
      <c r="A7350" s="20" t="s">
        <v>77</v>
      </c>
      <c r="B7350" s="20" t="s">
        <v>48</v>
      </c>
      <c r="C7350" s="18" t="s">
        <v>104</v>
      </c>
      <c r="D7350" s="20" t="s">
        <v>48</v>
      </c>
      <c r="E7350" s="20" t="s">
        <v>53</v>
      </c>
      <c r="F7350" s="20" t="s">
        <v>100</v>
      </c>
      <c r="G7350" s="3">
        <v>202602</v>
      </c>
      <c r="H7350" s="3" t="s">
        <v>78</v>
      </c>
      <c r="I7350" s="15">
        <v>0</v>
      </c>
      <c r="J7350" s="21" t="s">
        <v>89</v>
      </c>
      <c r="K7350" s="1" cm="1">
        <f t="array" aca="1" ref="K7350" ca="1">IF(OR(NOT(É.NÚM(SEARCH("HFC",K7350))),NOT(É.NÚM(SEARCH("DTH",K7350))),NOT(É.NÚM(SEARCH("Res.",K7350))),NOT(É.NÚM(SEARCH("Residencial",K7350))),NOT(É.NÚM(SEARCH("Box TV",K7350)))),"ResidencKal",IF(NOT(ÉVAZIO(K7350)),"Móvel",""))</f>
        <v>0</v>
      </c>
    </row>
    <row r="7351" spans="1:11" x14ac:dyDescent="0.35">
      <c r="A7351" s="20" t="s">
        <v>77</v>
      </c>
      <c r="B7351" s="20" t="s">
        <v>48</v>
      </c>
      <c r="C7351" s="18" t="s">
        <v>104</v>
      </c>
      <c r="D7351" s="20" t="s">
        <v>48</v>
      </c>
      <c r="E7351" s="20" t="s">
        <v>53</v>
      </c>
      <c r="F7351" s="20" t="s">
        <v>100</v>
      </c>
      <c r="G7351" s="3">
        <v>202603</v>
      </c>
      <c r="H7351" s="3" t="s">
        <v>78</v>
      </c>
      <c r="I7351" s="15">
        <v>0</v>
      </c>
      <c r="J7351" s="21" t="s">
        <v>89</v>
      </c>
      <c r="K7351" s="1" cm="1">
        <f t="array" aca="1" ref="K7351" ca="1">IF(OR(NOT(É.NÚM(SEARCH("HFC",K7351))),NOT(É.NÚM(SEARCH("DTH",K7351))),NOT(É.NÚM(SEARCH("Res.",K7351))),NOT(É.NÚM(SEARCH("Residencial",K7351))),NOT(É.NÚM(SEARCH("Box TV",K7351)))),"ResidencKal",IF(NOT(ÉVAZIO(K7351)),"Móvel",""))</f>
        <v>0</v>
      </c>
    </row>
    <row r="7352" spans="1:11" x14ac:dyDescent="0.35">
      <c r="A7352" s="20" t="s">
        <v>77</v>
      </c>
      <c r="B7352" s="20" t="s">
        <v>48</v>
      </c>
      <c r="C7352" s="18" t="s">
        <v>104</v>
      </c>
      <c r="D7352" s="20" t="s">
        <v>48</v>
      </c>
      <c r="E7352" s="20" t="s">
        <v>53</v>
      </c>
      <c r="F7352" s="20" t="s">
        <v>100</v>
      </c>
      <c r="G7352" s="3">
        <v>202604</v>
      </c>
      <c r="H7352" s="3" t="s">
        <v>78</v>
      </c>
      <c r="I7352" s="15">
        <v>0</v>
      </c>
      <c r="J7352" s="21" t="s">
        <v>89</v>
      </c>
      <c r="K7352" s="1" cm="1">
        <f t="array" aca="1" ref="K7352" ca="1">IF(OR(NOT(É.NÚM(SEARCH("HFC",K7352))),NOT(É.NÚM(SEARCH("DTH",K7352))),NOT(É.NÚM(SEARCH("Res.",K7352))),NOT(É.NÚM(SEARCH("Residencial",K7352))),NOT(É.NÚM(SEARCH("Box TV",K7352)))),"ResidencKal",IF(NOT(ÉVAZIO(K7352)),"Móvel",""))</f>
        <v>0</v>
      </c>
    </row>
    <row r="7353" spans="1:11" x14ac:dyDescent="0.35">
      <c r="A7353" s="20" t="s">
        <v>77</v>
      </c>
      <c r="B7353" s="20" t="s">
        <v>48</v>
      </c>
      <c r="C7353" s="18" t="s">
        <v>104</v>
      </c>
      <c r="D7353" s="20" t="s">
        <v>48</v>
      </c>
      <c r="E7353" s="20" t="s">
        <v>53</v>
      </c>
      <c r="F7353" s="20" t="s">
        <v>100</v>
      </c>
      <c r="G7353" s="3">
        <v>202605</v>
      </c>
      <c r="H7353" s="3" t="s">
        <v>78</v>
      </c>
      <c r="I7353" s="15">
        <v>0</v>
      </c>
      <c r="J7353" s="21" t="s">
        <v>89</v>
      </c>
      <c r="K7353" s="1" cm="1">
        <f t="array" aca="1" ref="K7353" ca="1">IF(OR(NOT(É.NÚM(SEARCH("HFC",K7353))),NOT(É.NÚM(SEARCH("DTH",K7353))),NOT(É.NÚM(SEARCH("Res.",K7353))),NOT(É.NÚM(SEARCH("Residencial",K7353))),NOT(É.NÚM(SEARCH("Box TV",K7353)))),"ResidencKal",IF(NOT(ÉVAZIO(K7353)),"Móvel",""))</f>
        <v>0</v>
      </c>
    </row>
    <row r="7354" spans="1:11" x14ac:dyDescent="0.35">
      <c r="A7354" s="20" t="s">
        <v>77</v>
      </c>
      <c r="B7354" s="20" t="s">
        <v>48</v>
      </c>
      <c r="C7354" s="18" t="s">
        <v>104</v>
      </c>
      <c r="D7354" s="20" t="s">
        <v>48</v>
      </c>
      <c r="E7354" s="20" t="s">
        <v>53</v>
      </c>
      <c r="F7354" s="20" t="s">
        <v>100</v>
      </c>
      <c r="G7354" s="3">
        <v>202606</v>
      </c>
      <c r="H7354" s="3" t="s">
        <v>78</v>
      </c>
      <c r="I7354" s="15">
        <v>0</v>
      </c>
      <c r="J7354" s="21" t="s">
        <v>89</v>
      </c>
      <c r="K7354" s="1" cm="1">
        <f t="array" aca="1" ref="K7354" ca="1">IF(OR(NOT(É.NÚM(SEARCH("HFC",K7354))),NOT(É.NÚM(SEARCH("DTH",K7354))),NOT(É.NÚM(SEARCH("Res.",K7354))),NOT(É.NÚM(SEARCH("Residencial",K7354))),NOT(É.NÚM(SEARCH("Box TV",K7354)))),"ResidencKal",IF(NOT(ÉVAZIO(K7354)),"Móvel",""))</f>
        <v>0</v>
      </c>
    </row>
    <row r="7355" spans="1:11" x14ac:dyDescent="0.35">
      <c r="A7355" s="20" t="s">
        <v>77</v>
      </c>
      <c r="B7355" s="20" t="s">
        <v>48</v>
      </c>
      <c r="C7355" s="18" t="s">
        <v>104</v>
      </c>
      <c r="D7355" s="20" t="s">
        <v>48</v>
      </c>
      <c r="E7355" s="20" t="s">
        <v>53</v>
      </c>
      <c r="F7355" s="20" t="s">
        <v>100</v>
      </c>
      <c r="G7355" s="3">
        <v>202607</v>
      </c>
      <c r="H7355" s="3" t="s">
        <v>78</v>
      </c>
      <c r="I7355" s="15">
        <v>0</v>
      </c>
      <c r="J7355" s="21" t="s">
        <v>89</v>
      </c>
      <c r="K7355" s="1" cm="1">
        <f t="array" aca="1" ref="K7355" ca="1">IF(OR(NOT(É.NÚM(SEARCH("HFC",K7355))),NOT(É.NÚM(SEARCH("DTH",K7355))),NOT(É.NÚM(SEARCH("Res.",K7355))),NOT(É.NÚM(SEARCH("Residencial",K7355))),NOT(É.NÚM(SEARCH("Box TV",K7355)))),"ResidencKal",IF(NOT(ÉVAZIO(K7355)),"Móvel",""))</f>
        <v>0</v>
      </c>
    </row>
    <row r="7356" spans="1:11" x14ac:dyDescent="0.35">
      <c r="A7356" s="20" t="s">
        <v>77</v>
      </c>
      <c r="B7356" s="20" t="s">
        <v>48</v>
      </c>
      <c r="C7356" s="18" t="s">
        <v>104</v>
      </c>
      <c r="D7356" s="20" t="s">
        <v>48</v>
      </c>
      <c r="E7356" s="20" t="s">
        <v>53</v>
      </c>
      <c r="F7356" s="20" t="s">
        <v>100</v>
      </c>
      <c r="G7356" s="3">
        <v>202608</v>
      </c>
      <c r="H7356" s="3" t="s">
        <v>78</v>
      </c>
      <c r="I7356" s="15">
        <v>0</v>
      </c>
      <c r="J7356" s="21" t="s">
        <v>89</v>
      </c>
      <c r="K7356" s="1" cm="1">
        <f t="array" aca="1" ref="K7356" ca="1">IF(OR(NOT(É.NÚM(SEARCH("HFC",K7356))),NOT(É.NÚM(SEARCH("DTH",K7356))),NOT(É.NÚM(SEARCH("Res.",K7356))),NOT(É.NÚM(SEARCH("Residencial",K7356))),NOT(É.NÚM(SEARCH("Box TV",K7356)))),"ResidencKal",IF(NOT(ÉVAZIO(K7356)),"Móvel",""))</f>
        <v>0</v>
      </c>
    </row>
    <row r="7357" spans="1:11" x14ac:dyDescent="0.35">
      <c r="A7357" s="20" t="s">
        <v>77</v>
      </c>
      <c r="B7357" s="20" t="s">
        <v>48</v>
      </c>
      <c r="C7357" s="18" t="s">
        <v>104</v>
      </c>
      <c r="D7357" s="20" t="s">
        <v>48</v>
      </c>
      <c r="E7357" s="20" t="s">
        <v>53</v>
      </c>
      <c r="F7357" s="20" t="s">
        <v>100</v>
      </c>
      <c r="G7357" s="3">
        <v>202609</v>
      </c>
      <c r="H7357" s="3" t="s">
        <v>78</v>
      </c>
      <c r="I7357" s="15">
        <v>0</v>
      </c>
      <c r="J7357" s="21" t="s">
        <v>89</v>
      </c>
      <c r="K7357" s="1" cm="1">
        <f t="array" aca="1" ref="K7357" ca="1">IF(OR(NOT(É.NÚM(SEARCH("HFC",K7357))),NOT(É.NÚM(SEARCH("DTH",K7357))),NOT(É.NÚM(SEARCH("Res.",K7357))),NOT(É.NÚM(SEARCH("Residencial",K7357))),NOT(É.NÚM(SEARCH("Box TV",K7357)))),"ResidencKal",IF(NOT(ÉVAZIO(K7357)),"Móvel",""))</f>
        <v>0</v>
      </c>
    </row>
    <row r="7358" spans="1:11" x14ac:dyDescent="0.35">
      <c r="A7358" s="20" t="s">
        <v>77</v>
      </c>
      <c r="B7358" s="20" t="s">
        <v>48</v>
      </c>
      <c r="C7358" s="18" t="s">
        <v>104</v>
      </c>
      <c r="D7358" s="20" t="s">
        <v>48</v>
      </c>
      <c r="E7358" s="20" t="s">
        <v>53</v>
      </c>
      <c r="F7358" s="20" t="s">
        <v>100</v>
      </c>
      <c r="G7358" s="3">
        <v>202610</v>
      </c>
      <c r="H7358" s="3" t="s">
        <v>78</v>
      </c>
      <c r="I7358" s="15">
        <v>0</v>
      </c>
      <c r="J7358" s="21" t="s">
        <v>89</v>
      </c>
      <c r="K7358" s="1" cm="1">
        <f t="array" aca="1" ref="K7358" ca="1">IF(OR(NOT(É.NÚM(SEARCH("HFC",K7358))),NOT(É.NÚM(SEARCH("DTH",K7358))),NOT(É.NÚM(SEARCH("Res.",K7358))),NOT(É.NÚM(SEARCH("Residencial",K7358))),NOT(É.NÚM(SEARCH("Box TV",K7358)))),"ResidencKal",IF(NOT(ÉVAZIO(K7358)),"Móvel",""))</f>
        <v>0</v>
      </c>
    </row>
    <row r="7359" spans="1:11" x14ac:dyDescent="0.35">
      <c r="A7359" s="20" t="s">
        <v>77</v>
      </c>
      <c r="B7359" s="20" t="s">
        <v>48</v>
      </c>
      <c r="C7359" s="18" t="s">
        <v>104</v>
      </c>
      <c r="D7359" s="20" t="s">
        <v>48</v>
      </c>
      <c r="E7359" s="20" t="s">
        <v>53</v>
      </c>
      <c r="F7359" s="20" t="s">
        <v>100</v>
      </c>
      <c r="G7359" s="3">
        <v>202611</v>
      </c>
      <c r="H7359" s="3" t="s">
        <v>78</v>
      </c>
      <c r="I7359" s="15">
        <v>0</v>
      </c>
      <c r="J7359" s="21" t="s">
        <v>89</v>
      </c>
      <c r="K7359" s="1" cm="1">
        <f t="array" aca="1" ref="K7359" ca="1">IF(OR(NOT(É.NÚM(SEARCH("HFC",K7359))),NOT(É.NÚM(SEARCH("DTH",K7359))),NOT(É.NÚM(SEARCH("Res.",K7359))),NOT(É.NÚM(SEARCH("Residencial",K7359))),NOT(É.NÚM(SEARCH("Box TV",K7359)))),"ResidencKal",IF(NOT(ÉVAZIO(K7359)),"Móvel",""))</f>
        <v>0</v>
      </c>
    </row>
    <row r="7360" spans="1:11" x14ac:dyDescent="0.35">
      <c r="A7360" s="20" t="s">
        <v>77</v>
      </c>
      <c r="B7360" s="20" t="s">
        <v>48</v>
      </c>
      <c r="C7360" s="18" t="s">
        <v>104</v>
      </c>
      <c r="D7360" s="20" t="s">
        <v>48</v>
      </c>
      <c r="E7360" s="20" t="s">
        <v>53</v>
      </c>
      <c r="F7360" s="20" t="s">
        <v>100</v>
      </c>
      <c r="G7360" s="3">
        <v>202612</v>
      </c>
      <c r="H7360" s="3" t="s">
        <v>78</v>
      </c>
      <c r="I7360" s="15">
        <v>0</v>
      </c>
      <c r="J7360" s="21" t="s">
        <v>89</v>
      </c>
      <c r="K7360" s="1" cm="1">
        <f t="array" aca="1" ref="K7360" ca="1">IF(OR(NOT(É.NÚM(SEARCH("HFC",K7360))),NOT(É.NÚM(SEARCH("DTH",K7360))),NOT(É.NÚM(SEARCH("Res.",K7360))),NOT(É.NÚM(SEARCH("Residencial",K7360))),NOT(É.NÚM(SEARCH("Box TV",K7360)))),"ResidencKal",IF(NOT(ÉVAZIO(K7360)),"Móvel",""))</f>
        <v>0</v>
      </c>
    </row>
    <row r="7361" spans="1:11" x14ac:dyDescent="0.35">
      <c r="A7361" s="20" t="s">
        <v>77</v>
      </c>
      <c r="B7361" s="20" t="s">
        <v>48</v>
      </c>
      <c r="C7361" s="18" t="s">
        <v>104</v>
      </c>
      <c r="D7361" s="20" t="s">
        <v>48</v>
      </c>
      <c r="E7361" s="20" t="s">
        <v>53</v>
      </c>
      <c r="F7361" s="20" t="s">
        <v>100</v>
      </c>
      <c r="G7361" s="21">
        <v>202401</v>
      </c>
      <c r="H7361" s="21" t="s">
        <v>11</v>
      </c>
      <c r="I7361" s="15">
        <v>0</v>
      </c>
      <c r="J7361" s="21" t="s">
        <v>89</v>
      </c>
      <c r="K7361" s="1" cm="1">
        <f t="array" aca="1" ref="K7361" ca="1">IF(OR(NOT(É.NÚM(SEARCH("HFC",K7361))),NOT(É.NÚM(SEARCH("DTH",K7361))),NOT(É.NÚM(SEARCH("Res.",K7361))),NOT(É.NÚM(SEARCH("Residencial",K7361))),NOT(É.NÚM(SEARCH("Box TV",K7361)))),"ResidencKal",IF(NOT(ÉVAZIO(K7361)),"Móvel",""))</f>
        <v>0</v>
      </c>
    </row>
    <row r="7362" spans="1:11" x14ac:dyDescent="0.35">
      <c r="A7362" s="20" t="s">
        <v>77</v>
      </c>
      <c r="B7362" s="20" t="s">
        <v>48</v>
      </c>
      <c r="C7362" s="18" t="s">
        <v>104</v>
      </c>
      <c r="D7362" s="20" t="s">
        <v>48</v>
      </c>
      <c r="E7362" s="20" t="s">
        <v>53</v>
      </c>
      <c r="F7362" s="20" t="s">
        <v>100</v>
      </c>
      <c r="G7362" s="21">
        <v>202402</v>
      </c>
      <c r="H7362" s="21" t="s">
        <v>11</v>
      </c>
      <c r="I7362" s="15">
        <v>0</v>
      </c>
      <c r="J7362" s="21" t="s">
        <v>89</v>
      </c>
      <c r="K7362" s="1" cm="1">
        <f t="array" aca="1" ref="K7362" ca="1">IF(OR(NOT(É.NÚM(SEARCH("HFC",K7362))),NOT(É.NÚM(SEARCH("DTH",K7362))),NOT(É.NÚM(SEARCH("Res.",K7362))),NOT(É.NÚM(SEARCH("Residencial",K7362))),NOT(É.NÚM(SEARCH("Box TV",K7362)))),"ResidencKal",IF(NOT(ÉVAZIO(K7362)),"Móvel",""))</f>
        <v>0</v>
      </c>
    </row>
    <row r="7363" spans="1:11" x14ac:dyDescent="0.35">
      <c r="A7363" s="20" t="s">
        <v>77</v>
      </c>
      <c r="B7363" s="20" t="s">
        <v>48</v>
      </c>
      <c r="C7363" s="18" t="s">
        <v>104</v>
      </c>
      <c r="D7363" s="20" t="s">
        <v>48</v>
      </c>
      <c r="E7363" s="20" t="s">
        <v>53</v>
      </c>
      <c r="F7363" s="20" t="s">
        <v>100</v>
      </c>
      <c r="G7363" s="21">
        <v>202403</v>
      </c>
      <c r="H7363" s="21" t="s">
        <v>11</v>
      </c>
      <c r="I7363" s="15">
        <v>0</v>
      </c>
      <c r="J7363" s="21" t="s">
        <v>89</v>
      </c>
      <c r="K7363" s="1" cm="1">
        <f t="array" aca="1" ref="K7363" ca="1">IF(OR(NOT(É.NÚM(SEARCH("HFC",K7363))),NOT(É.NÚM(SEARCH("DTH",K7363))),NOT(É.NÚM(SEARCH("Res.",K7363))),NOT(É.NÚM(SEARCH("Residencial",K7363))),NOT(É.NÚM(SEARCH("Box TV",K7363)))),"ResidencKal",IF(NOT(ÉVAZIO(K7363)),"Móvel",""))</f>
        <v>0</v>
      </c>
    </row>
    <row r="7364" spans="1:11" x14ac:dyDescent="0.35">
      <c r="A7364" s="20" t="s">
        <v>77</v>
      </c>
      <c r="B7364" s="20" t="s">
        <v>48</v>
      </c>
      <c r="C7364" s="18" t="s">
        <v>104</v>
      </c>
      <c r="D7364" s="20" t="s">
        <v>48</v>
      </c>
      <c r="E7364" s="20" t="s">
        <v>53</v>
      </c>
      <c r="F7364" s="20" t="s">
        <v>100</v>
      </c>
      <c r="G7364" s="21">
        <v>202404</v>
      </c>
      <c r="H7364" s="21" t="s">
        <v>11</v>
      </c>
      <c r="I7364" s="15">
        <v>0</v>
      </c>
      <c r="J7364" s="21" t="s">
        <v>89</v>
      </c>
      <c r="K7364" s="1" cm="1">
        <f t="array" aca="1" ref="K7364" ca="1">IF(OR(NOT(É.NÚM(SEARCH("HFC",K7364))),NOT(É.NÚM(SEARCH("DTH",K7364))),NOT(É.NÚM(SEARCH("Res.",K7364))),NOT(É.NÚM(SEARCH("Residencial",K7364))),NOT(É.NÚM(SEARCH("Box TV",K7364)))),"ResidencKal",IF(NOT(ÉVAZIO(K7364)),"Móvel",""))</f>
        <v>0</v>
      </c>
    </row>
    <row r="7365" spans="1:11" x14ac:dyDescent="0.35">
      <c r="A7365" s="20" t="s">
        <v>77</v>
      </c>
      <c r="B7365" s="20" t="s">
        <v>48</v>
      </c>
      <c r="C7365" s="18" t="s">
        <v>104</v>
      </c>
      <c r="D7365" s="20" t="s">
        <v>48</v>
      </c>
      <c r="E7365" s="20" t="s">
        <v>53</v>
      </c>
      <c r="F7365" s="20" t="s">
        <v>100</v>
      </c>
      <c r="G7365" s="21">
        <v>202405</v>
      </c>
      <c r="H7365" s="21" t="s">
        <v>11</v>
      </c>
      <c r="I7365" s="15">
        <v>0</v>
      </c>
      <c r="J7365" s="21" t="s">
        <v>89</v>
      </c>
      <c r="K7365" s="1" cm="1">
        <f t="array" aca="1" ref="K7365" ca="1">IF(OR(NOT(É.NÚM(SEARCH("HFC",K7365))),NOT(É.NÚM(SEARCH("DTH",K7365))),NOT(É.NÚM(SEARCH("Res.",K7365))),NOT(É.NÚM(SEARCH("Residencial",K7365))),NOT(É.NÚM(SEARCH("Box TV",K7365)))),"ResidencKal",IF(NOT(ÉVAZIO(K7365)),"Móvel",""))</f>
        <v>0</v>
      </c>
    </row>
    <row r="7366" spans="1:11" x14ac:dyDescent="0.35">
      <c r="A7366" s="20" t="s">
        <v>77</v>
      </c>
      <c r="B7366" s="20" t="s">
        <v>48</v>
      </c>
      <c r="C7366" s="18" t="s">
        <v>104</v>
      </c>
      <c r="D7366" s="20" t="s">
        <v>48</v>
      </c>
      <c r="E7366" s="20" t="s">
        <v>53</v>
      </c>
      <c r="F7366" s="20" t="s">
        <v>100</v>
      </c>
      <c r="G7366" s="21">
        <v>202406</v>
      </c>
      <c r="H7366" s="21" t="s">
        <v>11</v>
      </c>
      <c r="I7366" s="15">
        <v>0</v>
      </c>
      <c r="J7366" s="21" t="s">
        <v>89</v>
      </c>
      <c r="K7366" s="1" cm="1">
        <f t="array" aca="1" ref="K7366" ca="1">IF(OR(NOT(É.NÚM(SEARCH("HFC",K7366))),NOT(É.NÚM(SEARCH("DTH",K7366))),NOT(É.NÚM(SEARCH("Res.",K7366))),NOT(É.NÚM(SEARCH("Residencial",K7366))),NOT(É.NÚM(SEARCH("Box TV",K7366)))),"ResidencKal",IF(NOT(ÉVAZIO(K7366)),"Móvel",""))</f>
        <v>0</v>
      </c>
    </row>
    <row r="7367" spans="1:11" x14ac:dyDescent="0.35">
      <c r="A7367" s="20" t="s">
        <v>77</v>
      </c>
      <c r="B7367" s="20" t="s">
        <v>48</v>
      </c>
      <c r="C7367" s="18" t="s">
        <v>104</v>
      </c>
      <c r="D7367" s="20" t="s">
        <v>48</v>
      </c>
      <c r="E7367" s="20" t="s">
        <v>53</v>
      </c>
      <c r="F7367" s="20" t="s">
        <v>100</v>
      </c>
      <c r="G7367" s="21">
        <v>202407</v>
      </c>
      <c r="H7367" s="21" t="s">
        <v>11</v>
      </c>
      <c r="I7367" s="15">
        <v>0</v>
      </c>
      <c r="J7367" s="21" t="s">
        <v>89</v>
      </c>
      <c r="K7367" s="1" cm="1">
        <f t="array" aca="1" ref="K7367" ca="1">IF(OR(NOT(É.NÚM(SEARCH("HFC",K7367))),NOT(É.NÚM(SEARCH("DTH",K7367))),NOT(É.NÚM(SEARCH("Res.",K7367))),NOT(É.NÚM(SEARCH("Residencial",K7367))),NOT(É.NÚM(SEARCH("Box TV",K7367)))),"ResidencKal",IF(NOT(ÉVAZIO(K7367)),"Móvel",""))</f>
        <v>0</v>
      </c>
    </row>
    <row r="7368" spans="1:11" x14ac:dyDescent="0.35">
      <c r="A7368" s="20" t="s">
        <v>77</v>
      </c>
      <c r="B7368" s="20" t="s">
        <v>48</v>
      </c>
      <c r="C7368" s="18" t="s">
        <v>104</v>
      </c>
      <c r="D7368" s="20" t="s">
        <v>48</v>
      </c>
      <c r="E7368" s="20" t="s">
        <v>53</v>
      </c>
      <c r="F7368" s="20" t="s">
        <v>100</v>
      </c>
      <c r="G7368" s="21">
        <v>202408</v>
      </c>
      <c r="H7368" s="21" t="s">
        <v>11</v>
      </c>
      <c r="I7368" s="15">
        <v>0</v>
      </c>
      <c r="J7368" s="21" t="s">
        <v>89</v>
      </c>
      <c r="K7368" s="1" cm="1">
        <f t="array" aca="1" ref="K7368" ca="1">IF(OR(NOT(É.NÚM(SEARCH("HFC",K7368))),NOT(É.NÚM(SEARCH("DTH",K7368))),NOT(É.NÚM(SEARCH("Res.",K7368))),NOT(É.NÚM(SEARCH("Residencial",K7368))),NOT(É.NÚM(SEARCH("Box TV",K7368)))),"ResidencKal",IF(NOT(ÉVAZIO(K7368)),"Móvel",""))</f>
        <v>0</v>
      </c>
    </row>
    <row r="7369" spans="1:11" x14ac:dyDescent="0.35">
      <c r="A7369" s="20" t="s">
        <v>77</v>
      </c>
      <c r="B7369" s="20" t="s">
        <v>48</v>
      </c>
      <c r="C7369" s="18" t="s">
        <v>104</v>
      </c>
      <c r="D7369" s="20" t="s">
        <v>48</v>
      </c>
      <c r="E7369" s="20" t="s">
        <v>53</v>
      </c>
      <c r="F7369" s="20" t="s">
        <v>100</v>
      </c>
      <c r="G7369" s="21">
        <v>202409</v>
      </c>
      <c r="H7369" s="21" t="s">
        <v>11</v>
      </c>
      <c r="I7369" s="15">
        <v>0</v>
      </c>
      <c r="J7369" s="21" t="s">
        <v>89</v>
      </c>
      <c r="K7369" s="1" cm="1">
        <f t="array" aca="1" ref="K7369" ca="1">IF(OR(NOT(É.NÚM(SEARCH("HFC",K7369))),NOT(É.NÚM(SEARCH("DTH",K7369))),NOT(É.NÚM(SEARCH("Res.",K7369))),NOT(É.NÚM(SEARCH("Residencial",K7369))),NOT(É.NÚM(SEARCH("Box TV",K7369)))),"ResidencKal",IF(NOT(ÉVAZIO(K7369)),"Móvel",""))</f>
        <v>0</v>
      </c>
    </row>
    <row r="7370" spans="1:11" x14ac:dyDescent="0.35">
      <c r="A7370" s="20" t="s">
        <v>77</v>
      </c>
      <c r="B7370" s="20" t="s">
        <v>48</v>
      </c>
      <c r="C7370" s="18" t="s">
        <v>104</v>
      </c>
      <c r="D7370" s="20" t="s">
        <v>48</v>
      </c>
      <c r="E7370" s="20" t="s">
        <v>53</v>
      </c>
      <c r="F7370" s="20" t="s">
        <v>100</v>
      </c>
      <c r="G7370" s="21">
        <v>202410</v>
      </c>
      <c r="H7370" s="21" t="s">
        <v>11</v>
      </c>
      <c r="I7370" s="15">
        <v>0</v>
      </c>
      <c r="J7370" s="21" t="s">
        <v>89</v>
      </c>
      <c r="K7370" s="1" cm="1">
        <f t="array" aca="1" ref="K7370" ca="1">IF(OR(NOT(É.NÚM(SEARCH("HFC",K7370))),NOT(É.NÚM(SEARCH("DTH",K7370))),NOT(É.NÚM(SEARCH("Res.",K7370))),NOT(É.NÚM(SEARCH("Residencial",K7370))),NOT(É.NÚM(SEARCH("Box TV",K7370)))),"ResidencKal",IF(NOT(ÉVAZIO(K7370)),"Móvel",""))</f>
        <v>0</v>
      </c>
    </row>
    <row r="7371" spans="1:11" x14ac:dyDescent="0.35">
      <c r="A7371" s="20" t="s">
        <v>77</v>
      </c>
      <c r="B7371" s="20" t="s">
        <v>48</v>
      </c>
      <c r="C7371" s="18" t="s">
        <v>104</v>
      </c>
      <c r="D7371" s="20" t="s">
        <v>48</v>
      </c>
      <c r="E7371" s="20" t="s">
        <v>53</v>
      </c>
      <c r="F7371" s="20" t="s">
        <v>100</v>
      </c>
      <c r="G7371" s="21">
        <v>202411</v>
      </c>
      <c r="H7371" s="21" t="s">
        <v>11</v>
      </c>
      <c r="I7371" s="15">
        <v>0</v>
      </c>
      <c r="J7371" s="21" t="s">
        <v>89</v>
      </c>
      <c r="K7371" s="1" cm="1">
        <f t="array" aca="1" ref="K7371" ca="1">IF(OR(NOT(É.NÚM(SEARCH("HFC",K7371))),NOT(É.NÚM(SEARCH("DTH",K7371))),NOT(É.NÚM(SEARCH("Res.",K7371))),NOT(É.NÚM(SEARCH("Residencial",K7371))),NOT(É.NÚM(SEARCH("Box TV",K7371)))),"ResidencKal",IF(NOT(ÉVAZIO(K7371)),"Móvel",""))</f>
        <v>0</v>
      </c>
    </row>
    <row r="7372" spans="1:11" x14ac:dyDescent="0.35">
      <c r="A7372" s="20" t="s">
        <v>77</v>
      </c>
      <c r="B7372" s="20" t="s">
        <v>48</v>
      </c>
      <c r="C7372" s="18" t="s">
        <v>104</v>
      </c>
      <c r="D7372" s="20" t="s">
        <v>48</v>
      </c>
      <c r="E7372" s="20" t="s">
        <v>53</v>
      </c>
      <c r="F7372" s="20" t="s">
        <v>100</v>
      </c>
      <c r="G7372" s="21">
        <v>202412</v>
      </c>
      <c r="H7372" s="21" t="s">
        <v>11</v>
      </c>
      <c r="I7372" s="15">
        <v>0</v>
      </c>
      <c r="J7372" s="21" t="s">
        <v>89</v>
      </c>
      <c r="K7372" s="1" cm="1">
        <f t="array" aca="1" ref="K7372" ca="1">IF(OR(NOT(É.NÚM(SEARCH("HFC",K7372))),NOT(É.NÚM(SEARCH("DTH",K7372))),NOT(É.NÚM(SEARCH("Res.",K7372))),NOT(É.NÚM(SEARCH("Residencial",K7372))),NOT(É.NÚM(SEARCH("Box TV",K7372)))),"ResidencKal",IF(NOT(ÉVAZIO(K7372)),"Móvel",""))</f>
        <v>0</v>
      </c>
    </row>
    <row r="7373" spans="1:11" x14ac:dyDescent="0.35">
      <c r="A7373" s="20" t="s">
        <v>77</v>
      </c>
      <c r="B7373" s="20" t="s">
        <v>48</v>
      </c>
      <c r="C7373" s="18" t="s">
        <v>104</v>
      </c>
      <c r="D7373" s="20" t="s">
        <v>48</v>
      </c>
      <c r="E7373" s="20" t="s">
        <v>53</v>
      </c>
      <c r="F7373" s="20" t="s">
        <v>100</v>
      </c>
      <c r="G7373" s="21">
        <v>202501</v>
      </c>
      <c r="H7373" s="21" t="s">
        <v>11</v>
      </c>
      <c r="I7373" s="5">
        <v>0</v>
      </c>
      <c r="J7373" s="21" t="s">
        <v>89</v>
      </c>
      <c r="K7373" s="1" cm="1">
        <f t="array" aca="1" ref="K7373" ca="1">IF(OR(NOT(É.NÚM(SEARCH("HFC",K7373))),NOT(É.NÚM(SEARCH("DTH",K7373))),NOT(É.NÚM(SEARCH("Res.",K7373))),NOT(É.NÚM(SEARCH("Residencial",K7373))),NOT(É.NÚM(SEARCH("Box TV",K7373)))),"ResidencKal",IF(NOT(ÉVAZIO(K7373)),"Móvel",""))</f>
        <v>0</v>
      </c>
    </row>
    <row r="7374" spans="1:11" x14ac:dyDescent="0.35">
      <c r="A7374" s="20" t="s">
        <v>77</v>
      </c>
      <c r="B7374" s="20" t="s">
        <v>48</v>
      </c>
      <c r="C7374" s="18" t="s">
        <v>104</v>
      </c>
      <c r="D7374" s="20" t="s">
        <v>48</v>
      </c>
      <c r="E7374" s="20" t="s">
        <v>53</v>
      </c>
      <c r="F7374" s="20" t="s">
        <v>100</v>
      </c>
      <c r="G7374" s="21">
        <v>202502</v>
      </c>
      <c r="H7374" s="21" t="s">
        <v>11</v>
      </c>
      <c r="I7374" s="5">
        <v>0</v>
      </c>
      <c r="J7374" s="21" t="s">
        <v>89</v>
      </c>
      <c r="K7374" s="1" cm="1">
        <f t="array" aca="1" ref="K7374" ca="1">IF(OR(NOT(É.NÚM(SEARCH("HFC",K7374))),NOT(É.NÚM(SEARCH("DTH",K7374))),NOT(É.NÚM(SEARCH("Res.",K7374))),NOT(É.NÚM(SEARCH("Residencial",K7374))),NOT(É.NÚM(SEARCH("Box TV",K7374)))),"ResidencKal",IF(NOT(ÉVAZIO(K7374)),"Móvel",""))</f>
        <v>0</v>
      </c>
    </row>
    <row r="7375" spans="1:11" x14ac:dyDescent="0.35">
      <c r="A7375" s="20" t="s">
        <v>77</v>
      </c>
      <c r="B7375" s="20" t="s">
        <v>48</v>
      </c>
      <c r="C7375" s="18" t="s">
        <v>104</v>
      </c>
      <c r="D7375" s="20" t="s">
        <v>48</v>
      </c>
      <c r="E7375" s="20" t="s">
        <v>53</v>
      </c>
      <c r="F7375" s="20" t="s">
        <v>100</v>
      </c>
      <c r="G7375" s="21">
        <v>202503</v>
      </c>
      <c r="H7375" s="21" t="s">
        <v>11</v>
      </c>
      <c r="I7375" s="5">
        <v>0</v>
      </c>
      <c r="J7375" s="21" t="s">
        <v>89</v>
      </c>
      <c r="K7375" s="1" cm="1">
        <f t="array" aca="1" ref="K7375" ca="1">IF(OR(NOT(É.NÚM(SEARCH("HFC",K7375))),NOT(É.NÚM(SEARCH("DTH",K7375))),NOT(É.NÚM(SEARCH("Res.",K7375))),NOT(É.NÚM(SEARCH("Residencial",K7375))),NOT(É.NÚM(SEARCH("Box TV",K7375)))),"ResidencKal",IF(NOT(ÉVAZIO(K7375)),"Móvel",""))</f>
        <v>0</v>
      </c>
    </row>
    <row r="7376" spans="1:11" x14ac:dyDescent="0.35">
      <c r="A7376" s="20" t="s">
        <v>77</v>
      </c>
      <c r="B7376" s="20" t="s">
        <v>48</v>
      </c>
      <c r="C7376" s="18" t="s">
        <v>104</v>
      </c>
      <c r="D7376" s="20" t="s">
        <v>48</v>
      </c>
      <c r="E7376" s="20" t="s">
        <v>53</v>
      </c>
      <c r="F7376" s="20" t="s">
        <v>100</v>
      </c>
      <c r="G7376" s="21">
        <v>202504</v>
      </c>
      <c r="H7376" s="21" t="s">
        <v>11</v>
      </c>
      <c r="I7376" s="5">
        <v>0</v>
      </c>
      <c r="J7376" s="21" t="s">
        <v>89</v>
      </c>
      <c r="K7376" s="1" cm="1">
        <f t="array" aca="1" ref="K7376" ca="1">IF(OR(NOT(É.NÚM(SEARCH("HFC",K7376))),NOT(É.NÚM(SEARCH("DTH",K7376))),NOT(É.NÚM(SEARCH("Res.",K7376))),NOT(É.NÚM(SEARCH("Residencial",K7376))),NOT(É.NÚM(SEARCH("Box TV",K7376)))),"ResidencKal",IF(NOT(ÉVAZIO(K7376)),"Móvel",""))</f>
        <v>0</v>
      </c>
    </row>
    <row r="7377" spans="1:11" x14ac:dyDescent="0.35">
      <c r="A7377" s="20" t="s">
        <v>77</v>
      </c>
      <c r="B7377" s="20" t="s">
        <v>48</v>
      </c>
      <c r="C7377" s="18" t="s">
        <v>104</v>
      </c>
      <c r="D7377" s="20" t="s">
        <v>48</v>
      </c>
      <c r="E7377" s="20" t="s">
        <v>53</v>
      </c>
      <c r="F7377" s="20" t="s">
        <v>100</v>
      </c>
      <c r="G7377" s="21">
        <v>202505</v>
      </c>
      <c r="H7377" s="21" t="s">
        <v>11</v>
      </c>
      <c r="I7377" s="5">
        <v>0</v>
      </c>
      <c r="J7377" s="21" t="s">
        <v>89</v>
      </c>
      <c r="K7377" s="1" cm="1">
        <f t="array" aca="1" ref="K7377" ca="1">IF(OR(NOT(É.NÚM(SEARCH("HFC",K7377))),NOT(É.NÚM(SEARCH("DTH",K7377))),NOT(É.NÚM(SEARCH("Res.",K7377))),NOT(É.NÚM(SEARCH("Residencial",K7377))),NOT(É.NÚM(SEARCH("Box TV",K7377)))),"ResidencKal",IF(NOT(ÉVAZIO(K7377)),"Móvel",""))</f>
        <v>0</v>
      </c>
    </row>
    <row r="7378" spans="1:11" x14ac:dyDescent="0.35">
      <c r="A7378" s="20" t="s">
        <v>77</v>
      </c>
      <c r="B7378" s="20" t="s">
        <v>48</v>
      </c>
      <c r="C7378" s="18" t="s">
        <v>104</v>
      </c>
      <c r="D7378" s="20" t="s">
        <v>48</v>
      </c>
      <c r="E7378" s="20" t="s">
        <v>53</v>
      </c>
      <c r="F7378" s="20" t="s">
        <v>100</v>
      </c>
      <c r="G7378" s="21">
        <v>202506</v>
      </c>
      <c r="H7378" s="21" t="s">
        <v>11</v>
      </c>
      <c r="I7378" s="5">
        <v>0</v>
      </c>
      <c r="J7378" s="21" t="s">
        <v>89</v>
      </c>
      <c r="K7378" s="1" cm="1">
        <f t="array" aca="1" ref="K7378" ca="1">IF(OR(NOT(É.NÚM(SEARCH("HFC",K7378))),NOT(É.NÚM(SEARCH("DTH",K7378))),NOT(É.NÚM(SEARCH("Res.",K7378))),NOT(É.NÚM(SEARCH("Residencial",K7378))),NOT(É.NÚM(SEARCH("Box TV",K7378)))),"ResidencKal",IF(NOT(ÉVAZIO(K7378)),"Móvel",""))</f>
        <v>0</v>
      </c>
    </row>
    <row r="7379" spans="1:11" x14ac:dyDescent="0.35">
      <c r="A7379" s="20" t="s">
        <v>77</v>
      </c>
      <c r="B7379" s="20" t="s">
        <v>48</v>
      </c>
      <c r="C7379" s="18" t="s">
        <v>104</v>
      </c>
      <c r="D7379" s="20" t="s">
        <v>48</v>
      </c>
      <c r="E7379" s="20" t="s">
        <v>53</v>
      </c>
      <c r="F7379" s="20" t="s">
        <v>100</v>
      </c>
      <c r="G7379" s="21">
        <v>202507</v>
      </c>
      <c r="H7379" s="21" t="s">
        <v>11</v>
      </c>
      <c r="I7379" s="5">
        <v>0</v>
      </c>
      <c r="J7379" s="21" t="s">
        <v>89</v>
      </c>
      <c r="K7379" s="1" cm="1">
        <f t="array" aca="1" ref="K7379" ca="1">IF(OR(NOT(É.NÚM(SEARCH("HFC",K7379))),NOT(É.NÚM(SEARCH("DTH",K7379))),NOT(É.NÚM(SEARCH("Res.",K7379))),NOT(É.NÚM(SEARCH("Residencial",K7379))),NOT(É.NÚM(SEARCH("Box TV",K7379)))),"ResidencKal",IF(NOT(ÉVAZIO(K7379)),"Móvel",""))</f>
        <v>0</v>
      </c>
    </row>
    <row r="7380" spans="1:11" x14ac:dyDescent="0.35">
      <c r="A7380" s="20" t="s">
        <v>77</v>
      </c>
      <c r="B7380" s="20" t="s">
        <v>48</v>
      </c>
      <c r="C7380" s="18" t="s">
        <v>104</v>
      </c>
      <c r="D7380" s="20" t="s">
        <v>48</v>
      </c>
      <c r="E7380" s="20" t="s">
        <v>53</v>
      </c>
      <c r="F7380" s="20" t="s">
        <v>100</v>
      </c>
      <c r="G7380" s="21">
        <v>202508</v>
      </c>
      <c r="H7380" s="21" t="s">
        <v>11</v>
      </c>
      <c r="I7380" s="15">
        <v>0</v>
      </c>
      <c r="J7380" s="21" t="s">
        <v>89</v>
      </c>
      <c r="K7380" s="1" cm="1">
        <f t="array" aca="1" ref="K7380" ca="1">IF(OR(NOT(É.NÚM(SEARCH("HFC",K7380))),NOT(É.NÚM(SEARCH("DTH",K7380))),NOT(É.NÚM(SEARCH("Res.",K7380))),NOT(É.NÚM(SEARCH("Residencial",K7380))),NOT(É.NÚM(SEARCH("Box TV",K7380)))),"ResidencKal",IF(NOT(ÉVAZIO(K7380)),"Móvel",""))</f>
        <v>0</v>
      </c>
    </row>
    <row r="7381" spans="1:11" x14ac:dyDescent="0.35">
      <c r="A7381" s="20" t="s">
        <v>77</v>
      </c>
      <c r="B7381" s="20" t="s">
        <v>48</v>
      </c>
      <c r="C7381" s="18" t="s">
        <v>104</v>
      </c>
      <c r="D7381" s="20" t="s">
        <v>48</v>
      </c>
      <c r="E7381" s="20" t="s">
        <v>53</v>
      </c>
      <c r="F7381" s="20" t="s">
        <v>100</v>
      </c>
      <c r="G7381" s="21">
        <v>202509</v>
      </c>
      <c r="H7381" s="21" t="s">
        <v>11</v>
      </c>
      <c r="I7381" s="15">
        <v>0</v>
      </c>
      <c r="J7381" s="21" t="s">
        <v>89</v>
      </c>
      <c r="K7381" s="1" cm="1">
        <f t="array" aca="1" ref="K7381" ca="1">IF(OR(NOT(É.NÚM(SEARCH("HFC",K7381))),NOT(É.NÚM(SEARCH("DTH",K7381))),NOT(É.NÚM(SEARCH("Res.",K7381))),NOT(É.NÚM(SEARCH("Residencial",K7381))),NOT(É.NÚM(SEARCH("Box TV",K7381)))),"ResidencKal",IF(NOT(ÉVAZIO(K7381)),"Móvel",""))</f>
        <v>0</v>
      </c>
    </row>
    <row r="7382" spans="1:11" x14ac:dyDescent="0.35">
      <c r="A7382" s="20" t="s">
        <v>77</v>
      </c>
      <c r="B7382" s="20" t="s">
        <v>48</v>
      </c>
      <c r="C7382" s="18" t="s">
        <v>104</v>
      </c>
      <c r="D7382" s="20" t="s">
        <v>48</v>
      </c>
      <c r="E7382" s="20" t="s">
        <v>53</v>
      </c>
      <c r="F7382" s="20" t="s">
        <v>100</v>
      </c>
      <c r="G7382" s="21">
        <v>202510</v>
      </c>
      <c r="H7382" s="21" t="s">
        <v>11</v>
      </c>
      <c r="I7382" s="15">
        <v>0</v>
      </c>
      <c r="J7382" s="21" t="s">
        <v>89</v>
      </c>
      <c r="K7382" s="1" cm="1">
        <f t="array" aca="1" ref="K7382" ca="1">IF(OR(NOT(É.NÚM(SEARCH("HFC",K7382))),NOT(É.NÚM(SEARCH("DTH",K7382))),NOT(É.NÚM(SEARCH("Res.",K7382))),NOT(É.NÚM(SEARCH("Residencial",K7382))),NOT(É.NÚM(SEARCH("Box TV",K7382)))),"ResidencKal",IF(NOT(ÉVAZIO(K7382)),"Móvel",""))</f>
        <v>0</v>
      </c>
    </row>
    <row r="7383" spans="1:11" x14ac:dyDescent="0.35">
      <c r="A7383" s="20" t="s">
        <v>77</v>
      </c>
      <c r="B7383" s="20" t="s">
        <v>48</v>
      </c>
      <c r="C7383" s="18" t="s">
        <v>104</v>
      </c>
      <c r="D7383" s="20" t="s">
        <v>48</v>
      </c>
      <c r="E7383" s="20" t="s">
        <v>53</v>
      </c>
      <c r="F7383" s="20" t="s">
        <v>100</v>
      </c>
      <c r="G7383" s="3">
        <v>202511</v>
      </c>
      <c r="H7383" s="21" t="s">
        <v>11</v>
      </c>
      <c r="I7383" s="15">
        <v>0</v>
      </c>
      <c r="J7383" s="21" t="s">
        <v>89</v>
      </c>
      <c r="K7383" s="1" cm="1">
        <f t="array" aca="1" ref="K7383" ca="1">IF(OR(NOT(É.NÚM(SEARCH("HFC",K7383))),NOT(É.NÚM(SEARCH("DTH",K7383))),NOT(É.NÚM(SEARCH("Res.",K7383))),NOT(É.NÚM(SEARCH("Residencial",K7383))),NOT(É.NÚM(SEARCH("Box TV",K7383)))),"ResidencKal",IF(NOT(ÉVAZIO(K7383)),"Móvel",""))</f>
        <v>0</v>
      </c>
    </row>
    <row r="7384" spans="1:11" x14ac:dyDescent="0.35">
      <c r="A7384" s="20" t="s">
        <v>77</v>
      </c>
      <c r="B7384" s="20" t="s">
        <v>48</v>
      </c>
      <c r="C7384" s="18" t="s">
        <v>104</v>
      </c>
      <c r="D7384" s="20" t="s">
        <v>48</v>
      </c>
      <c r="E7384" s="20" t="s">
        <v>53</v>
      </c>
      <c r="F7384" s="20" t="s">
        <v>100</v>
      </c>
      <c r="G7384" s="3">
        <v>202512</v>
      </c>
      <c r="H7384" s="21" t="s">
        <v>11</v>
      </c>
      <c r="I7384" s="15">
        <v>0</v>
      </c>
      <c r="J7384" s="21" t="s">
        <v>89</v>
      </c>
      <c r="K7384" s="1" cm="1">
        <f t="array" aca="1" ref="K7384" ca="1">IF(OR(NOT(É.NÚM(SEARCH("HFC",K7384))),NOT(É.NÚM(SEARCH("DTH",K7384))),NOT(É.NÚM(SEARCH("Res.",K7384))),NOT(É.NÚM(SEARCH("Residencial",K7384))),NOT(É.NÚM(SEARCH("Box TV",K7384)))),"ResidencKal",IF(NOT(ÉVAZIO(K7384)),"Móvel",""))</f>
        <v>0</v>
      </c>
    </row>
    <row r="7385" spans="1:11" x14ac:dyDescent="0.35">
      <c r="A7385" s="20" t="s">
        <v>77</v>
      </c>
      <c r="B7385" s="20" t="s">
        <v>48</v>
      </c>
      <c r="C7385" s="18" t="s">
        <v>104</v>
      </c>
      <c r="D7385" s="20" t="s">
        <v>48</v>
      </c>
      <c r="E7385" s="20" t="s">
        <v>53</v>
      </c>
      <c r="F7385" s="20" t="s">
        <v>100</v>
      </c>
      <c r="G7385" s="3">
        <v>202601</v>
      </c>
      <c r="H7385" s="21" t="s">
        <v>11</v>
      </c>
      <c r="I7385" s="15">
        <v>0</v>
      </c>
      <c r="J7385" s="21" t="s">
        <v>89</v>
      </c>
      <c r="K7385" s="1" cm="1">
        <f t="array" aca="1" ref="K7385" ca="1">IF(OR(NOT(É.NÚM(SEARCH("HFC",K7385))),NOT(É.NÚM(SEARCH("DTH",K7385))),NOT(É.NÚM(SEARCH("Res.",K7385))),NOT(É.NÚM(SEARCH("Residencial",K7385))),NOT(É.NÚM(SEARCH("Box TV",K7385)))),"ResidencKal",IF(NOT(ÉVAZIO(K7385)),"Móvel",""))</f>
        <v>0</v>
      </c>
    </row>
    <row r="7386" spans="1:11" x14ac:dyDescent="0.35">
      <c r="A7386" s="20" t="s">
        <v>77</v>
      </c>
      <c r="B7386" s="20" t="s">
        <v>48</v>
      </c>
      <c r="C7386" s="18" t="s">
        <v>104</v>
      </c>
      <c r="D7386" s="20" t="s">
        <v>48</v>
      </c>
      <c r="E7386" s="20" t="s">
        <v>53</v>
      </c>
      <c r="F7386" s="20" t="s">
        <v>100</v>
      </c>
      <c r="G7386" s="3">
        <v>202602</v>
      </c>
      <c r="H7386" s="21" t="s">
        <v>11</v>
      </c>
      <c r="I7386" s="15">
        <v>0</v>
      </c>
      <c r="J7386" s="21" t="s">
        <v>89</v>
      </c>
      <c r="K7386" s="1" cm="1">
        <f t="array" aca="1" ref="K7386" ca="1">IF(OR(NOT(É.NÚM(SEARCH("HFC",K7386))),NOT(É.NÚM(SEARCH("DTH",K7386))),NOT(É.NÚM(SEARCH("Res.",K7386))),NOT(É.NÚM(SEARCH("Residencial",K7386))),NOT(É.NÚM(SEARCH("Box TV",K7386)))),"ResidencKal",IF(NOT(ÉVAZIO(K7386)),"Móvel",""))</f>
        <v>0</v>
      </c>
    </row>
    <row r="7387" spans="1:11" x14ac:dyDescent="0.35">
      <c r="A7387" s="20" t="s">
        <v>77</v>
      </c>
      <c r="B7387" s="20" t="s">
        <v>48</v>
      </c>
      <c r="C7387" s="18" t="s">
        <v>104</v>
      </c>
      <c r="D7387" s="20" t="s">
        <v>48</v>
      </c>
      <c r="E7387" s="20" t="s">
        <v>53</v>
      </c>
      <c r="F7387" s="20" t="s">
        <v>100</v>
      </c>
      <c r="G7387" s="3">
        <v>202603</v>
      </c>
      <c r="H7387" s="21" t="s">
        <v>11</v>
      </c>
      <c r="I7387" s="15">
        <v>0</v>
      </c>
      <c r="J7387" s="21" t="s">
        <v>89</v>
      </c>
      <c r="K7387" s="1" cm="1">
        <f t="array" aca="1" ref="K7387" ca="1">IF(OR(NOT(É.NÚM(SEARCH("HFC",K7387))),NOT(É.NÚM(SEARCH("DTH",K7387))),NOT(É.NÚM(SEARCH("Res.",K7387))),NOT(É.NÚM(SEARCH("Residencial",K7387))),NOT(É.NÚM(SEARCH("Box TV",K7387)))),"ResidencKal",IF(NOT(ÉVAZIO(K7387)),"Móvel",""))</f>
        <v>0</v>
      </c>
    </row>
    <row r="7388" spans="1:11" x14ac:dyDescent="0.35">
      <c r="A7388" s="20" t="s">
        <v>77</v>
      </c>
      <c r="B7388" s="20" t="s">
        <v>48</v>
      </c>
      <c r="C7388" s="18" t="s">
        <v>104</v>
      </c>
      <c r="D7388" s="20" t="s">
        <v>48</v>
      </c>
      <c r="E7388" s="20" t="s">
        <v>53</v>
      </c>
      <c r="F7388" s="20" t="s">
        <v>100</v>
      </c>
      <c r="G7388" s="3">
        <v>202604</v>
      </c>
      <c r="H7388" s="21" t="s">
        <v>11</v>
      </c>
      <c r="I7388" s="23">
        <v>0</v>
      </c>
      <c r="J7388" s="21" t="s">
        <v>89</v>
      </c>
      <c r="K7388" s="1" cm="1">
        <f t="array" aca="1" ref="K7388" ca="1">IF(OR(NOT(É.NÚM(SEARCH("HFC",K7388))),NOT(É.NÚM(SEARCH("DTH",K7388))),NOT(É.NÚM(SEARCH("Res.",K7388))),NOT(É.NÚM(SEARCH("Residencial",K7388))),NOT(É.NÚM(SEARCH("Box TV",K7388)))),"ResidencKal",IF(NOT(ÉVAZIO(K7388)),"Móvel",""))</f>
        <v>0</v>
      </c>
    </row>
    <row r="7389" spans="1:11" x14ac:dyDescent="0.35">
      <c r="A7389" s="20" t="s">
        <v>77</v>
      </c>
      <c r="B7389" s="20" t="s">
        <v>48</v>
      </c>
      <c r="C7389" s="18" t="s">
        <v>104</v>
      </c>
      <c r="D7389" s="20" t="s">
        <v>48</v>
      </c>
      <c r="E7389" s="20" t="s">
        <v>53</v>
      </c>
      <c r="F7389" s="20" t="s">
        <v>100</v>
      </c>
      <c r="G7389" s="3">
        <v>202605</v>
      </c>
      <c r="H7389" s="21" t="s">
        <v>11</v>
      </c>
      <c r="I7389" s="15"/>
      <c r="J7389" s="21" t="s">
        <v>89</v>
      </c>
      <c r="K7389" s="1" cm="1">
        <f t="array" aca="1" ref="K7389" ca="1">IF(OR(NOT(É.NÚM(SEARCH("HFC",K7389))),NOT(É.NÚM(SEARCH("DTH",K7389))),NOT(É.NÚM(SEARCH("Res.",K7389))),NOT(É.NÚM(SEARCH("Residencial",K7389))),NOT(É.NÚM(SEARCH("Box TV",K7389)))),"ResidencKal",IF(NOT(ÉVAZIO(K7389)),"Móvel",""))</f>
        <v>0</v>
      </c>
    </row>
    <row r="7390" spans="1:11" x14ac:dyDescent="0.35">
      <c r="A7390" s="20" t="s">
        <v>77</v>
      </c>
      <c r="B7390" s="20" t="s">
        <v>48</v>
      </c>
      <c r="C7390" s="18" t="s">
        <v>104</v>
      </c>
      <c r="D7390" s="20" t="s">
        <v>48</v>
      </c>
      <c r="E7390" s="20" t="s">
        <v>53</v>
      </c>
      <c r="F7390" s="20" t="s">
        <v>100</v>
      </c>
      <c r="G7390" s="3">
        <v>202606</v>
      </c>
      <c r="H7390" s="21" t="s">
        <v>11</v>
      </c>
      <c r="I7390" s="15"/>
      <c r="J7390" s="21" t="s">
        <v>89</v>
      </c>
      <c r="K7390" s="1" cm="1">
        <f t="array" aca="1" ref="K7390" ca="1">IF(OR(NOT(É.NÚM(SEARCH("HFC",K7390))),NOT(É.NÚM(SEARCH("DTH",K7390))),NOT(É.NÚM(SEARCH("Res.",K7390))),NOT(É.NÚM(SEARCH("Residencial",K7390))),NOT(É.NÚM(SEARCH("Box TV",K7390)))),"ResidencKal",IF(NOT(ÉVAZIO(K7390)),"Móvel",""))</f>
        <v>0</v>
      </c>
    </row>
    <row r="7391" spans="1:11" x14ac:dyDescent="0.35">
      <c r="A7391" s="20" t="s">
        <v>77</v>
      </c>
      <c r="B7391" s="20" t="s">
        <v>48</v>
      </c>
      <c r="C7391" s="18" t="s">
        <v>104</v>
      </c>
      <c r="D7391" s="20" t="s">
        <v>48</v>
      </c>
      <c r="E7391" s="20" t="s">
        <v>53</v>
      </c>
      <c r="F7391" s="20" t="s">
        <v>100</v>
      </c>
      <c r="G7391" s="3">
        <v>202607</v>
      </c>
      <c r="H7391" s="21" t="s">
        <v>11</v>
      </c>
      <c r="I7391" s="15"/>
      <c r="J7391" s="21" t="s">
        <v>89</v>
      </c>
      <c r="K7391" s="1" cm="1">
        <f t="array" aca="1" ref="K7391" ca="1">IF(OR(NOT(É.NÚM(SEARCH("HFC",K7391))),NOT(É.NÚM(SEARCH("DTH",K7391))),NOT(É.NÚM(SEARCH("Res.",K7391))),NOT(É.NÚM(SEARCH("Residencial",K7391))),NOT(É.NÚM(SEARCH("Box TV",K7391)))),"ResidencKal",IF(NOT(ÉVAZIO(K7391)),"Móvel",""))</f>
        <v>0</v>
      </c>
    </row>
    <row r="7392" spans="1:11" x14ac:dyDescent="0.35">
      <c r="A7392" s="20" t="s">
        <v>77</v>
      </c>
      <c r="B7392" s="20" t="s">
        <v>48</v>
      </c>
      <c r="C7392" s="18" t="s">
        <v>104</v>
      </c>
      <c r="D7392" s="20" t="s">
        <v>48</v>
      </c>
      <c r="E7392" s="20" t="s">
        <v>53</v>
      </c>
      <c r="F7392" s="20" t="s">
        <v>100</v>
      </c>
      <c r="G7392" s="3">
        <v>202608</v>
      </c>
      <c r="H7392" s="21" t="s">
        <v>11</v>
      </c>
      <c r="I7392" s="15"/>
      <c r="J7392" s="21" t="s">
        <v>89</v>
      </c>
      <c r="K7392" s="1" cm="1">
        <f t="array" aca="1" ref="K7392" ca="1">IF(OR(NOT(É.NÚM(SEARCH("HFC",K7392))),NOT(É.NÚM(SEARCH("DTH",K7392))),NOT(É.NÚM(SEARCH("Res.",K7392))),NOT(É.NÚM(SEARCH("Residencial",K7392))),NOT(É.NÚM(SEARCH("Box TV",K7392)))),"ResidencKal",IF(NOT(ÉVAZIO(K7392)),"Móvel",""))</f>
        <v>0</v>
      </c>
    </row>
    <row r="7393" spans="1:11" x14ac:dyDescent="0.35">
      <c r="A7393" s="20" t="s">
        <v>77</v>
      </c>
      <c r="B7393" s="20" t="s">
        <v>48</v>
      </c>
      <c r="C7393" s="18" t="s">
        <v>104</v>
      </c>
      <c r="D7393" s="20" t="s">
        <v>48</v>
      </c>
      <c r="E7393" s="20" t="s">
        <v>53</v>
      </c>
      <c r="F7393" s="20" t="s">
        <v>100</v>
      </c>
      <c r="G7393" s="3">
        <v>202609</v>
      </c>
      <c r="H7393" s="21" t="s">
        <v>11</v>
      </c>
      <c r="I7393" s="15"/>
      <c r="J7393" s="21" t="s">
        <v>89</v>
      </c>
      <c r="K7393" s="1" cm="1">
        <f t="array" aca="1" ref="K7393" ca="1">IF(OR(NOT(É.NÚM(SEARCH("HFC",K7393))),NOT(É.NÚM(SEARCH("DTH",K7393))),NOT(É.NÚM(SEARCH("Res.",K7393))),NOT(É.NÚM(SEARCH("Residencial",K7393))),NOT(É.NÚM(SEARCH("Box TV",K7393)))),"ResidencKal",IF(NOT(ÉVAZIO(K7393)),"Móvel",""))</f>
        <v>0</v>
      </c>
    </row>
    <row r="7394" spans="1:11" x14ac:dyDescent="0.35">
      <c r="A7394" s="20" t="s">
        <v>77</v>
      </c>
      <c r="B7394" s="20" t="s">
        <v>48</v>
      </c>
      <c r="C7394" s="18" t="s">
        <v>104</v>
      </c>
      <c r="D7394" s="20" t="s">
        <v>48</v>
      </c>
      <c r="E7394" s="20" t="s">
        <v>53</v>
      </c>
      <c r="F7394" s="20" t="s">
        <v>100</v>
      </c>
      <c r="G7394" s="3">
        <v>202610</v>
      </c>
      <c r="H7394" s="21" t="s">
        <v>11</v>
      </c>
      <c r="I7394" s="15"/>
      <c r="J7394" s="21" t="s">
        <v>89</v>
      </c>
      <c r="K7394" s="1" cm="1">
        <f t="array" aca="1" ref="K7394" ca="1">IF(OR(NOT(É.NÚM(SEARCH("HFC",K7394))),NOT(É.NÚM(SEARCH("DTH",K7394))),NOT(É.NÚM(SEARCH("Res.",K7394))),NOT(É.NÚM(SEARCH("Residencial",K7394))),NOT(É.NÚM(SEARCH("Box TV",K7394)))),"ResidencKal",IF(NOT(ÉVAZIO(K7394)),"Móvel",""))</f>
        <v>0</v>
      </c>
    </row>
    <row r="7395" spans="1:11" x14ac:dyDescent="0.35">
      <c r="A7395" s="20" t="s">
        <v>77</v>
      </c>
      <c r="B7395" s="20" t="s">
        <v>48</v>
      </c>
      <c r="C7395" s="18" t="s">
        <v>104</v>
      </c>
      <c r="D7395" s="20" t="s">
        <v>48</v>
      </c>
      <c r="E7395" s="20" t="s">
        <v>53</v>
      </c>
      <c r="F7395" s="20" t="s">
        <v>100</v>
      </c>
      <c r="G7395" s="3">
        <v>202611</v>
      </c>
      <c r="H7395" s="21" t="s">
        <v>11</v>
      </c>
      <c r="I7395" s="15"/>
      <c r="J7395" s="21" t="s">
        <v>89</v>
      </c>
      <c r="K7395" s="1" cm="1">
        <f t="array" aca="1" ref="K7395" ca="1">IF(OR(NOT(É.NÚM(SEARCH("HFC",K7395))),NOT(É.NÚM(SEARCH("DTH",K7395))),NOT(É.NÚM(SEARCH("Res.",K7395))),NOT(É.NÚM(SEARCH("Residencial",K7395))),NOT(É.NÚM(SEARCH("Box TV",K7395)))),"ResidencKal",IF(NOT(ÉVAZIO(K7395)),"Móvel",""))</f>
        <v>0</v>
      </c>
    </row>
    <row r="7396" spans="1:11" x14ac:dyDescent="0.35">
      <c r="A7396" s="20" t="s">
        <v>77</v>
      </c>
      <c r="B7396" s="20" t="s">
        <v>48</v>
      </c>
      <c r="C7396" s="18" t="s">
        <v>104</v>
      </c>
      <c r="D7396" s="20" t="s">
        <v>48</v>
      </c>
      <c r="E7396" s="20" t="s">
        <v>53</v>
      </c>
      <c r="F7396" s="20" t="s">
        <v>100</v>
      </c>
      <c r="G7396" s="3">
        <v>202612</v>
      </c>
      <c r="H7396" s="21" t="s">
        <v>11</v>
      </c>
      <c r="I7396" s="15"/>
      <c r="J7396" s="21" t="s">
        <v>89</v>
      </c>
      <c r="K7396" s="1" cm="1">
        <f t="array" aca="1" ref="K7396" ca="1">IF(OR(NOT(É.NÚM(SEARCH("HFC",K7396))),NOT(É.NÚM(SEARCH("DTH",K7396))),NOT(É.NÚM(SEARCH("Res.",K7396))),NOT(É.NÚM(SEARCH("Residencial",K7396))),NOT(É.NÚM(SEARCH("Box TV",K7396)))),"ResidencKal",IF(NOT(ÉVAZIO(K7396)),"Móvel",""))</f>
        <v>0</v>
      </c>
    </row>
    <row r="7397" spans="1:11" x14ac:dyDescent="0.35">
      <c r="A7397" s="22" t="s">
        <v>77</v>
      </c>
      <c r="B7397" s="20" t="s">
        <v>48</v>
      </c>
      <c r="C7397" s="18" t="s">
        <v>104</v>
      </c>
      <c r="D7397" s="20" t="s">
        <v>48</v>
      </c>
      <c r="E7397" s="20" t="s">
        <v>53</v>
      </c>
      <c r="F7397" s="20" t="s">
        <v>35</v>
      </c>
      <c r="G7397" s="21">
        <v>202501</v>
      </c>
      <c r="H7397" s="21" t="s">
        <v>10</v>
      </c>
      <c r="I7397" s="5">
        <v>139611.17685593167</v>
      </c>
      <c r="J7397" s="3" t="s">
        <v>89</v>
      </c>
      <c r="K7397" s="1" cm="1">
        <f t="array" aca="1" ref="K7397" ca="1">IF(OR(NOT(É.NÚM(SEARCH("HFC",K7397))),NOT(É.NÚM(SEARCH("DTH",K7397))),NOT(É.NÚM(SEARCH("Res.",K7397))),NOT(É.NÚM(SEARCH("Residencial",K7397))),NOT(É.NÚM(SEARCH("Box TV",K7397)))),"ResidencKal",IF(NOT(ÉVAZIO(K7397)),"Móvel",""))</f>
        <v>0</v>
      </c>
    </row>
    <row r="7398" spans="1:11" x14ac:dyDescent="0.35">
      <c r="A7398" s="22" t="s">
        <v>77</v>
      </c>
      <c r="B7398" s="20" t="s">
        <v>48</v>
      </c>
      <c r="C7398" s="18" t="s">
        <v>104</v>
      </c>
      <c r="D7398" s="20" t="s">
        <v>48</v>
      </c>
      <c r="E7398" s="20" t="s">
        <v>53</v>
      </c>
      <c r="F7398" s="20" t="s">
        <v>35</v>
      </c>
      <c r="G7398" s="21">
        <v>202502</v>
      </c>
      <c r="H7398" s="21" t="s">
        <v>10</v>
      </c>
      <c r="I7398" s="5">
        <v>141460.03056481524</v>
      </c>
      <c r="J7398" s="3" t="s">
        <v>89</v>
      </c>
      <c r="K7398" s="1" cm="1">
        <f t="array" aca="1" ref="K7398" ca="1">IF(OR(NOT(É.NÚM(SEARCH("HFC",K7398))),NOT(É.NÚM(SEARCH("DTH",K7398))),NOT(É.NÚM(SEARCH("Res.",K7398))),NOT(É.NÚM(SEARCH("Residencial",K7398))),NOT(É.NÚM(SEARCH("Box TV",K7398)))),"ResidencKal",IF(NOT(ÉVAZIO(K7398)),"Móvel",""))</f>
        <v>0</v>
      </c>
    </row>
    <row r="7399" spans="1:11" x14ac:dyDescent="0.35">
      <c r="A7399" s="22" t="s">
        <v>77</v>
      </c>
      <c r="B7399" s="20" t="s">
        <v>48</v>
      </c>
      <c r="C7399" s="18" t="s">
        <v>104</v>
      </c>
      <c r="D7399" s="20" t="s">
        <v>48</v>
      </c>
      <c r="E7399" s="20" t="s">
        <v>53</v>
      </c>
      <c r="F7399" s="20" t="s">
        <v>35</v>
      </c>
      <c r="G7399" s="21">
        <v>202503</v>
      </c>
      <c r="H7399" s="21" t="s">
        <v>10</v>
      </c>
      <c r="I7399" s="5">
        <v>143488.85108546398</v>
      </c>
      <c r="J7399" s="3" t="s">
        <v>89</v>
      </c>
      <c r="K7399" s="1" cm="1">
        <f t="array" aca="1" ref="K7399" ca="1">IF(OR(NOT(É.NÚM(SEARCH("HFC",K7399))),NOT(É.NÚM(SEARCH("DTH",K7399))),NOT(É.NÚM(SEARCH("Res.",K7399))),NOT(É.NÚM(SEARCH("Residencial",K7399))),NOT(É.NÚM(SEARCH("Box TV",K7399)))),"ResidencKal",IF(NOT(ÉVAZIO(K7399)),"Móvel",""))</f>
        <v>0</v>
      </c>
    </row>
    <row r="7400" spans="1:11" x14ac:dyDescent="0.35">
      <c r="A7400" s="22" t="s">
        <v>77</v>
      </c>
      <c r="B7400" s="20" t="s">
        <v>48</v>
      </c>
      <c r="C7400" s="18" t="s">
        <v>104</v>
      </c>
      <c r="D7400" s="20" t="s">
        <v>48</v>
      </c>
      <c r="E7400" s="20" t="s">
        <v>53</v>
      </c>
      <c r="F7400" s="20" t="s">
        <v>35</v>
      </c>
      <c r="G7400" s="21">
        <v>202504</v>
      </c>
      <c r="H7400" s="21" t="s">
        <v>10</v>
      </c>
      <c r="I7400" s="5">
        <v>144045.85014093752</v>
      </c>
      <c r="J7400" s="3" t="s">
        <v>89</v>
      </c>
      <c r="K7400" s="1" cm="1">
        <f t="array" aca="1" ref="K7400" ca="1">IF(OR(NOT(É.NÚM(SEARCH("HFC",K7400))),NOT(É.NÚM(SEARCH("DTH",K7400))),NOT(É.NÚM(SEARCH("Res.",K7400))),NOT(É.NÚM(SEARCH("Residencial",K7400))),NOT(É.NÚM(SEARCH("Box TV",K7400)))),"ResidencKal",IF(NOT(ÉVAZIO(K7400)),"Móvel",""))</f>
        <v>0</v>
      </c>
    </row>
    <row r="7401" spans="1:11" x14ac:dyDescent="0.35">
      <c r="A7401" s="22" t="s">
        <v>77</v>
      </c>
      <c r="B7401" s="20" t="s">
        <v>48</v>
      </c>
      <c r="C7401" s="18" t="s">
        <v>104</v>
      </c>
      <c r="D7401" s="20" t="s">
        <v>48</v>
      </c>
      <c r="E7401" s="20" t="s">
        <v>53</v>
      </c>
      <c r="F7401" s="20" t="s">
        <v>35</v>
      </c>
      <c r="G7401" s="21">
        <v>202505</v>
      </c>
      <c r="H7401" s="21" t="s">
        <v>10</v>
      </c>
      <c r="I7401" s="5">
        <v>145061.8175406972</v>
      </c>
      <c r="J7401" s="3" t="s">
        <v>89</v>
      </c>
      <c r="K7401" s="1" cm="1">
        <f t="array" aca="1" ref="K7401" ca="1">IF(OR(NOT(É.NÚM(SEARCH("HFC",K7401))),NOT(É.NÚM(SEARCH("DTH",K7401))),NOT(É.NÚM(SEARCH("Res.",K7401))),NOT(É.NÚM(SEARCH("Residencial",K7401))),NOT(É.NÚM(SEARCH("Box TV",K7401)))),"ResidencKal",IF(NOT(ÉVAZIO(K7401)),"Móvel",""))</f>
        <v>0</v>
      </c>
    </row>
    <row r="7402" spans="1:11" x14ac:dyDescent="0.35">
      <c r="A7402" s="22" t="s">
        <v>77</v>
      </c>
      <c r="B7402" s="20" t="s">
        <v>48</v>
      </c>
      <c r="C7402" s="18" t="s">
        <v>104</v>
      </c>
      <c r="D7402" s="20" t="s">
        <v>48</v>
      </c>
      <c r="E7402" s="20" t="s">
        <v>53</v>
      </c>
      <c r="F7402" s="20" t="s">
        <v>35</v>
      </c>
      <c r="G7402" s="21">
        <v>202506</v>
      </c>
      <c r="H7402" s="21" t="s">
        <v>10</v>
      </c>
      <c r="I7402" s="5">
        <v>145244.07410343052</v>
      </c>
      <c r="J7402" s="3" t="s">
        <v>89</v>
      </c>
      <c r="K7402" s="1" cm="1">
        <f t="array" aca="1" ref="K7402" ca="1">IF(OR(NOT(É.NÚM(SEARCH("HFC",K7402))),NOT(É.NÚM(SEARCH("DTH",K7402))),NOT(É.NÚM(SEARCH("Res.",K7402))),NOT(É.NÚM(SEARCH("Residencial",K7402))),NOT(É.NÚM(SEARCH("Box TV",K7402)))),"ResidencKal",IF(NOT(ÉVAZIO(K7402)),"Móvel",""))</f>
        <v>0</v>
      </c>
    </row>
    <row r="7403" spans="1:11" x14ac:dyDescent="0.35">
      <c r="A7403" s="22" t="s">
        <v>77</v>
      </c>
      <c r="B7403" s="20" t="s">
        <v>48</v>
      </c>
      <c r="C7403" s="18" t="s">
        <v>104</v>
      </c>
      <c r="D7403" s="20" t="s">
        <v>48</v>
      </c>
      <c r="E7403" s="20" t="s">
        <v>53</v>
      </c>
      <c r="F7403" s="20" t="s">
        <v>35</v>
      </c>
      <c r="G7403" s="21">
        <v>202507</v>
      </c>
      <c r="H7403" s="21" t="s">
        <v>10</v>
      </c>
      <c r="I7403" s="5">
        <v>145837.49053309913</v>
      </c>
      <c r="J7403" s="3" t="s">
        <v>89</v>
      </c>
      <c r="K7403" s="1" cm="1">
        <f t="array" aca="1" ref="K7403" ca="1">IF(OR(NOT(É.NÚM(SEARCH("HFC",K7403))),NOT(É.NÚM(SEARCH("DTH",K7403))),NOT(É.NÚM(SEARCH("Res.",K7403))),NOT(É.NÚM(SEARCH("Residencial",K7403))),NOT(É.NÚM(SEARCH("Box TV",K7403)))),"ResidencKal",IF(NOT(ÉVAZIO(K7403)),"Móvel",""))</f>
        <v>0</v>
      </c>
    </row>
    <row r="7404" spans="1:11" x14ac:dyDescent="0.35">
      <c r="A7404" s="22" t="s">
        <v>77</v>
      </c>
      <c r="B7404" s="20" t="s">
        <v>48</v>
      </c>
      <c r="C7404" s="18" t="s">
        <v>104</v>
      </c>
      <c r="D7404" s="20" t="s">
        <v>48</v>
      </c>
      <c r="E7404" s="20" t="s">
        <v>53</v>
      </c>
      <c r="F7404" s="20" t="s">
        <v>35</v>
      </c>
      <c r="G7404" s="21">
        <v>202508</v>
      </c>
      <c r="H7404" s="21" t="s">
        <v>10</v>
      </c>
      <c r="I7404" s="5">
        <v>147676.07353953808</v>
      </c>
      <c r="J7404" s="3" t="s">
        <v>89</v>
      </c>
      <c r="K7404" s="1" cm="1">
        <f t="array" aca="1" ref="K7404" ca="1">IF(OR(NOT(É.NÚM(SEARCH("HFC",K7404))),NOT(É.NÚM(SEARCH("DTH",K7404))),NOT(É.NÚM(SEARCH("Res.",K7404))),NOT(É.NÚM(SEARCH("Residencial",K7404))),NOT(É.NÚM(SEARCH("Box TV",K7404)))),"ResidencKal",IF(NOT(ÉVAZIO(K7404)),"Móvel",""))</f>
        <v>0</v>
      </c>
    </row>
    <row r="7405" spans="1:11" x14ac:dyDescent="0.35">
      <c r="A7405" s="22" t="s">
        <v>77</v>
      </c>
      <c r="B7405" s="20" t="s">
        <v>48</v>
      </c>
      <c r="C7405" s="18" t="s">
        <v>104</v>
      </c>
      <c r="D7405" s="20" t="s">
        <v>48</v>
      </c>
      <c r="E7405" s="20" t="s">
        <v>53</v>
      </c>
      <c r="F7405" s="20" t="s">
        <v>35</v>
      </c>
      <c r="G7405" s="21">
        <v>202509</v>
      </c>
      <c r="H7405" s="21" t="s">
        <v>10</v>
      </c>
      <c r="I7405" s="5">
        <v>148841.4121094968</v>
      </c>
      <c r="J7405" s="3" t="s">
        <v>89</v>
      </c>
      <c r="K7405" s="1" cm="1">
        <f t="array" aca="1" ref="K7405" ca="1">IF(OR(NOT(É.NÚM(SEARCH("HFC",K7405))),NOT(É.NÚM(SEARCH("DTH",K7405))),NOT(É.NÚM(SEARCH("Res.",K7405))),NOT(É.NÚM(SEARCH("Residencial",K7405))),NOT(É.NÚM(SEARCH("Box TV",K7405)))),"ResidencKal",IF(NOT(ÉVAZIO(K7405)),"Móvel",""))</f>
        <v>0</v>
      </c>
    </row>
    <row r="7406" spans="1:11" x14ac:dyDescent="0.35">
      <c r="A7406" s="22" t="s">
        <v>77</v>
      </c>
      <c r="B7406" s="20" t="s">
        <v>48</v>
      </c>
      <c r="C7406" s="18" t="s">
        <v>104</v>
      </c>
      <c r="D7406" s="20" t="s">
        <v>48</v>
      </c>
      <c r="E7406" s="20" t="s">
        <v>53</v>
      </c>
      <c r="F7406" s="20" t="s">
        <v>35</v>
      </c>
      <c r="G7406" s="21">
        <v>202510</v>
      </c>
      <c r="H7406" s="21" t="s">
        <v>10</v>
      </c>
      <c r="I7406" s="5">
        <v>150909.80126731243</v>
      </c>
      <c r="J7406" s="3" t="s">
        <v>89</v>
      </c>
      <c r="K7406" s="1" cm="1">
        <f t="array" aca="1" ref="K7406" ca="1">IF(OR(NOT(É.NÚM(SEARCH("HFC",K7406))),NOT(É.NÚM(SEARCH("DTH",K7406))),NOT(É.NÚM(SEARCH("Res.",K7406))),NOT(É.NÚM(SEARCH("Residencial",K7406))),NOT(É.NÚM(SEARCH("Box TV",K7406)))),"ResidencKal",IF(NOT(ÉVAZIO(K7406)),"Móvel",""))</f>
        <v>0</v>
      </c>
    </row>
    <row r="7407" spans="1:11" x14ac:dyDescent="0.35">
      <c r="A7407" s="22" t="s">
        <v>77</v>
      </c>
      <c r="B7407" s="20" t="s">
        <v>48</v>
      </c>
      <c r="C7407" s="18" t="s">
        <v>104</v>
      </c>
      <c r="D7407" s="20" t="s">
        <v>48</v>
      </c>
      <c r="E7407" s="20" t="s">
        <v>53</v>
      </c>
      <c r="F7407" s="20" t="s">
        <v>35</v>
      </c>
      <c r="G7407" s="21">
        <v>202511</v>
      </c>
      <c r="H7407" s="21" t="s">
        <v>10</v>
      </c>
      <c r="I7407" s="5">
        <v>152816.29034677864</v>
      </c>
      <c r="J7407" s="3" t="s">
        <v>89</v>
      </c>
      <c r="K7407" s="1" cm="1">
        <f t="array" aca="1" ref="K7407" ca="1">IF(OR(NOT(É.NÚM(SEARCH("HFC",K7407))),NOT(É.NÚM(SEARCH("DTH",K7407))),NOT(É.NÚM(SEARCH("Res.",K7407))),NOT(É.NÚM(SEARCH("Residencial",K7407))),NOT(É.NÚM(SEARCH("Box TV",K7407)))),"ResidencKal",IF(NOT(ÉVAZIO(K7407)),"Móvel",""))</f>
        <v>0</v>
      </c>
    </row>
    <row r="7408" spans="1:11" x14ac:dyDescent="0.35">
      <c r="A7408" s="22" t="s">
        <v>77</v>
      </c>
      <c r="B7408" s="20" t="s">
        <v>48</v>
      </c>
      <c r="C7408" s="18" t="s">
        <v>104</v>
      </c>
      <c r="D7408" s="20" t="s">
        <v>48</v>
      </c>
      <c r="E7408" s="20" t="s">
        <v>53</v>
      </c>
      <c r="F7408" s="20" t="s">
        <v>35</v>
      </c>
      <c r="G7408" s="21">
        <v>202512</v>
      </c>
      <c r="H7408" s="21" t="s">
        <v>10</v>
      </c>
      <c r="I7408" s="5">
        <v>155011.19123697531</v>
      </c>
      <c r="J7408" s="3" t="s">
        <v>89</v>
      </c>
      <c r="K7408" s="1" cm="1">
        <f t="array" aca="1" ref="K7408" ca="1">IF(OR(NOT(É.NÚM(SEARCH("HFC",K7408))),NOT(É.NÚM(SEARCH("DTH",K7408))),NOT(É.NÚM(SEARCH("Res.",K7408))),NOT(É.NÚM(SEARCH("Residencial",K7408))),NOT(É.NÚM(SEARCH("Box TV",K7408)))),"ResidencKal",IF(NOT(ÉVAZIO(K7408)),"Móvel",""))</f>
        <v>0</v>
      </c>
    </row>
    <row r="7409" spans="1:11" x14ac:dyDescent="0.35">
      <c r="A7409" s="20" t="s">
        <v>77</v>
      </c>
      <c r="B7409" s="20" t="s">
        <v>48</v>
      </c>
      <c r="C7409" s="18" t="s">
        <v>104</v>
      </c>
      <c r="D7409" s="20" t="s">
        <v>48</v>
      </c>
      <c r="E7409" s="20" t="s">
        <v>53</v>
      </c>
      <c r="F7409" s="20" t="s">
        <v>35</v>
      </c>
      <c r="G7409" s="3">
        <v>202601</v>
      </c>
      <c r="H7409" s="3" t="s">
        <v>10</v>
      </c>
      <c r="I7409" s="15">
        <v>1481990.5316444437</v>
      </c>
      <c r="J7409" s="21" t="s">
        <v>89</v>
      </c>
      <c r="K7409" s="1" cm="1">
        <f t="array" aca="1" ref="K7409" ca="1">IF(OR(NOT(É.NÚM(SEARCH("HFC",K7409))),NOT(É.NÚM(SEARCH("DTH",K7409))),NOT(É.NÚM(SEARCH("Res.",K7409))),NOT(É.NÚM(SEARCH("Residencial",K7409))),NOT(É.NÚM(SEARCH("Box TV",K7409)))),"ResidencKal",IF(NOT(ÉVAZIO(K7409)),"Móvel",""))</f>
        <v>0</v>
      </c>
    </row>
    <row r="7410" spans="1:11" x14ac:dyDescent="0.35">
      <c r="A7410" s="20" t="s">
        <v>77</v>
      </c>
      <c r="B7410" s="20" t="s">
        <v>48</v>
      </c>
      <c r="C7410" s="18" t="s">
        <v>104</v>
      </c>
      <c r="D7410" s="20" t="s">
        <v>48</v>
      </c>
      <c r="E7410" s="20" t="s">
        <v>53</v>
      </c>
      <c r="F7410" s="20" t="s">
        <v>35</v>
      </c>
      <c r="G7410" s="3">
        <v>202602</v>
      </c>
      <c r="H7410" s="3" t="s">
        <v>10</v>
      </c>
      <c r="I7410" s="15">
        <v>1451745.8269170062</v>
      </c>
      <c r="J7410" s="21" t="s">
        <v>89</v>
      </c>
      <c r="K7410" s="1" cm="1">
        <f t="array" aca="1" ref="K7410" ca="1">IF(OR(NOT(É.NÚM(SEARCH("HFC",K7410))),NOT(É.NÚM(SEARCH("DTH",K7410))),NOT(É.NÚM(SEARCH("Res.",K7410))),NOT(É.NÚM(SEARCH("Residencial",K7410))),NOT(É.NÚM(SEARCH("Box TV",K7410)))),"ResidencKal",IF(NOT(ÉVAZIO(K7410)),"Móvel",""))</f>
        <v>0</v>
      </c>
    </row>
    <row r="7411" spans="1:11" x14ac:dyDescent="0.35">
      <c r="A7411" s="20" t="s">
        <v>77</v>
      </c>
      <c r="B7411" s="20" t="s">
        <v>48</v>
      </c>
      <c r="C7411" s="18" t="s">
        <v>104</v>
      </c>
      <c r="D7411" s="20" t="s">
        <v>48</v>
      </c>
      <c r="E7411" s="20" t="s">
        <v>53</v>
      </c>
      <c r="F7411" s="20" t="s">
        <v>35</v>
      </c>
      <c r="G7411" s="3">
        <v>202603</v>
      </c>
      <c r="H7411" s="3" t="s">
        <v>10</v>
      </c>
      <c r="I7411" s="15">
        <v>1535500.3938545259</v>
      </c>
      <c r="J7411" s="21" t="s">
        <v>89</v>
      </c>
      <c r="K7411" s="1" cm="1">
        <f t="array" aca="1" ref="K7411" ca="1">IF(OR(NOT(É.NÚM(SEARCH("HFC",K7411))),NOT(É.NÚM(SEARCH("DTH",K7411))),NOT(É.NÚM(SEARCH("Res.",K7411))),NOT(É.NÚM(SEARCH("Residencial",K7411))),NOT(É.NÚM(SEARCH("Box TV",K7411)))),"ResidencKal",IF(NOT(ÉVAZIO(K7411)),"Móvel",""))</f>
        <v>0</v>
      </c>
    </row>
    <row r="7412" spans="1:11" x14ac:dyDescent="0.35">
      <c r="A7412" s="20" t="s">
        <v>77</v>
      </c>
      <c r="B7412" s="20" t="s">
        <v>48</v>
      </c>
      <c r="C7412" s="18" t="s">
        <v>104</v>
      </c>
      <c r="D7412" s="20" t="s">
        <v>48</v>
      </c>
      <c r="E7412" s="20" t="s">
        <v>53</v>
      </c>
      <c r="F7412" s="20" t="s">
        <v>35</v>
      </c>
      <c r="G7412" s="3">
        <v>202604</v>
      </c>
      <c r="H7412" s="3" t="s">
        <v>10</v>
      </c>
      <c r="I7412" s="15">
        <v>1551010.4988429556</v>
      </c>
      <c r="J7412" s="21" t="s">
        <v>89</v>
      </c>
      <c r="K7412" s="1" cm="1">
        <f t="array" aca="1" ref="K7412" ca="1">IF(OR(NOT(É.NÚM(SEARCH("HFC",K7412))),NOT(É.NÚM(SEARCH("DTH",K7412))),NOT(É.NÚM(SEARCH("Res.",K7412))),NOT(É.NÚM(SEARCH("Residencial",K7412))),NOT(É.NÚM(SEARCH("Box TV",K7412)))),"ResidencKal",IF(NOT(ÉVAZIO(K7412)),"Móvel",""))</f>
        <v>0</v>
      </c>
    </row>
    <row r="7413" spans="1:11" x14ac:dyDescent="0.35">
      <c r="A7413" s="20" t="s">
        <v>77</v>
      </c>
      <c r="B7413" s="20" t="s">
        <v>48</v>
      </c>
      <c r="C7413" s="18" t="s">
        <v>104</v>
      </c>
      <c r="D7413" s="20" t="s">
        <v>48</v>
      </c>
      <c r="E7413" s="20" t="s">
        <v>53</v>
      </c>
      <c r="F7413" s="20" t="s">
        <v>35</v>
      </c>
      <c r="G7413" s="3">
        <v>202605</v>
      </c>
      <c r="H7413" s="3" t="s">
        <v>10</v>
      </c>
      <c r="I7413" s="15">
        <v>1551010.4988429556</v>
      </c>
      <c r="J7413" s="21" t="s">
        <v>89</v>
      </c>
      <c r="K7413" s="1" cm="1">
        <f t="array" aca="1" ref="K7413" ca="1">IF(OR(NOT(É.NÚM(SEARCH("HFC",K7413))),NOT(É.NÚM(SEARCH("DTH",K7413))),NOT(É.NÚM(SEARCH("Res.",K7413))),NOT(É.NÚM(SEARCH("Residencial",K7413))),NOT(É.NÚM(SEARCH("Box TV",K7413)))),"ResidencKal",IF(NOT(ÉVAZIO(K7413)),"Móvel",""))</f>
        <v>0</v>
      </c>
    </row>
    <row r="7414" spans="1:11" x14ac:dyDescent="0.35">
      <c r="A7414" s="20" t="s">
        <v>77</v>
      </c>
      <c r="B7414" s="20" t="s">
        <v>48</v>
      </c>
      <c r="C7414" s="18" t="s">
        <v>104</v>
      </c>
      <c r="D7414" s="20" t="s">
        <v>48</v>
      </c>
      <c r="E7414" s="20" t="s">
        <v>53</v>
      </c>
      <c r="F7414" s="20" t="s">
        <v>35</v>
      </c>
      <c r="G7414" s="3">
        <v>202606</v>
      </c>
      <c r="H7414" s="3" t="s">
        <v>10</v>
      </c>
      <c r="I7414" s="15">
        <v>1628561.0237851033</v>
      </c>
      <c r="J7414" s="21" t="s">
        <v>89</v>
      </c>
      <c r="K7414" s="1" cm="1">
        <f t="array" aca="1" ref="K7414" ca="1">IF(OR(NOT(É.NÚM(SEARCH("HFC",K7414))),NOT(É.NÚM(SEARCH("DTH",K7414))),NOT(É.NÚM(SEARCH("Res.",K7414))),NOT(É.NÚM(SEARCH("Residencial",K7414))),NOT(É.NÚM(SEARCH("Box TV",K7414)))),"ResidencKal",IF(NOT(ÉVAZIO(K7414)),"Móvel",""))</f>
        <v>0</v>
      </c>
    </row>
    <row r="7415" spans="1:11" x14ac:dyDescent="0.35">
      <c r="A7415" s="20" t="s">
        <v>77</v>
      </c>
      <c r="B7415" s="20" t="s">
        <v>48</v>
      </c>
      <c r="C7415" s="18" t="s">
        <v>104</v>
      </c>
      <c r="D7415" s="20" t="s">
        <v>48</v>
      </c>
      <c r="E7415" s="20" t="s">
        <v>53</v>
      </c>
      <c r="F7415" s="20" t="s">
        <v>35</v>
      </c>
      <c r="G7415" s="3">
        <v>202607</v>
      </c>
      <c r="H7415" s="3" t="s">
        <v>10</v>
      </c>
      <c r="I7415" s="15">
        <v>1694478.9699859291</v>
      </c>
      <c r="J7415" s="21" t="s">
        <v>89</v>
      </c>
      <c r="K7415" s="1" cm="1">
        <f t="array" aca="1" ref="K7415" ca="1">IF(OR(NOT(É.NÚM(SEARCH("HFC",K7415))),NOT(É.NÚM(SEARCH("DTH",K7415))),NOT(É.NÚM(SEARCH("Res.",K7415))),NOT(É.NÚM(SEARCH("Residencial",K7415))),NOT(É.NÚM(SEARCH("Box TV",K7415)))),"ResidencKal",IF(NOT(ÉVAZIO(K7415)),"Móvel",""))</f>
        <v>0</v>
      </c>
    </row>
    <row r="7416" spans="1:11" x14ac:dyDescent="0.35">
      <c r="A7416" s="20" t="s">
        <v>77</v>
      </c>
      <c r="B7416" s="20" t="s">
        <v>48</v>
      </c>
      <c r="C7416" s="18" t="s">
        <v>104</v>
      </c>
      <c r="D7416" s="20" t="s">
        <v>48</v>
      </c>
      <c r="E7416" s="20" t="s">
        <v>53</v>
      </c>
      <c r="F7416" s="20" t="s">
        <v>35</v>
      </c>
      <c r="G7416" s="3">
        <v>202608</v>
      </c>
      <c r="H7416" s="3" t="s">
        <v>10</v>
      </c>
      <c r="I7416" s="15">
        <v>1628561.0237851033</v>
      </c>
      <c r="J7416" s="21" t="s">
        <v>89</v>
      </c>
      <c r="K7416" s="1" cm="1">
        <f t="array" aca="1" ref="K7416" ca="1">IF(OR(NOT(É.NÚM(SEARCH("HFC",K7416))),NOT(É.NÚM(SEARCH("DTH",K7416))),NOT(É.NÚM(SEARCH("Res.",K7416))),NOT(É.NÚM(SEARCH("Residencial",K7416))),NOT(É.NÚM(SEARCH("Box TV",K7416)))),"ResidencKal",IF(NOT(ÉVAZIO(K7416)),"Móvel",""))</f>
        <v>0</v>
      </c>
    </row>
    <row r="7417" spans="1:11" x14ac:dyDescent="0.35">
      <c r="A7417" s="20" t="s">
        <v>77</v>
      </c>
      <c r="B7417" s="20" t="s">
        <v>48</v>
      </c>
      <c r="C7417" s="18" t="s">
        <v>104</v>
      </c>
      <c r="D7417" s="20" t="s">
        <v>48</v>
      </c>
      <c r="E7417" s="20" t="s">
        <v>53</v>
      </c>
      <c r="F7417" s="20" t="s">
        <v>35</v>
      </c>
      <c r="G7417" s="3">
        <v>202609</v>
      </c>
      <c r="H7417" s="3" t="s">
        <v>10</v>
      </c>
      <c r="I7417" s="15">
        <v>1628561.0237851033</v>
      </c>
      <c r="J7417" s="21" t="s">
        <v>89</v>
      </c>
      <c r="K7417" s="1" cm="1">
        <f t="array" aca="1" ref="K7417" ca="1">IF(OR(NOT(É.NÚM(SEARCH("HFC",K7417))),NOT(É.NÚM(SEARCH("DTH",K7417))),NOT(É.NÚM(SEARCH("Res.",K7417))),NOT(É.NÚM(SEARCH("Residencial",K7417))),NOT(É.NÚM(SEARCH("Box TV",K7417)))),"ResidencKal",IF(NOT(ÉVAZIO(K7417)),"Móvel",""))</f>
        <v>0</v>
      </c>
    </row>
    <row r="7418" spans="1:11" x14ac:dyDescent="0.35">
      <c r="A7418" s="20" t="s">
        <v>77</v>
      </c>
      <c r="B7418" s="20" t="s">
        <v>48</v>
      </c>
      <c r="C7418" s="18" t="s">
        <v>104</v>
      </c>
      <c r="D7418" s="20" t="s">
        <v>48</v>
      </c>
      <c r="E7418" s="20" t="s">
        <v>53</v>
      </c>
      <c r="F7418" s="20" t="s">
        <v>35</v>
      </c>
      <c r="G7418" s="3">
        <v>202610</v>
      </c>
      <c r="H7418" s="3" t="s">
        <v>10</v>
      </c>
      <c r="I7418" s="15">
        <v>1661132.2442608052</v>
      </c>
      <c r="J7418" s="21" t="s">
        <v>89</v>
      </c>
      <c r="K7418" s="1" cm="1">
        <f t="array" aca="1" ref="K7418" ca="1">IF(OR(NOT(É.NÚM(SEARCH("HFC",K7418))),NOT(É.NÚM(SEARCH("DTH",K7418))),NOT(É.NÚM(SEARCH("Res.",K7418))),NOT(É.NÚM(SEARCH("Residencial",K7418))),NOT(É.NÚM(SEARCH("Box TV",K7418)))),"ResidencKal",IF(NOT(ÉVAZIO(K7418)),"Móvel",""))</f>
        <v>0</v>
      </c>
    </row>
    <row r="7419" spans="1:11" x14ac:dyDescent="0.35">
      <c r="A7419" s="20" t="s">
        <v>77</v>
      </c>
      <c r="B7419" s="20" t="s">
        <v>48</v>
      </c>
      <c r="C7419" s="18" t="s">
        <v>104</v>
      </c>
      <c r="D7419" s="20" t="s">
        <v>48</v>
      </c>
      <c r="E7419" s="20" t="s">
        <v>53</v>
      </c>
      <c r="F7419" s="20" t="s">
        <v>35</v>
      </c>
      <c r="G7419" s="3">
        <v>202611</v>
      </c>
      <c r="H7419" s="3" t="s">
        <v>10</v>
      </c>
      <c r="I7419" s="15">
        <v>1694478.9699859291</v>
      </c>
      <c r="J7419" s="21" t="s">
        <v>89</v>
      </c>
      <c r="K7419" s="1" cm="1">
        <f t="array" aca="1" ref="K7419" ca="1">IF(OR(NOT(É.NÚM(SEARCH("HFC",K7419))),NOT(É.NÚM(SEARCH("DTH",K7419))),NOT(É.NÚM(SEARCH("Res.",K7419))),NOT(É.NÚM(SEARCH("Residencial",K7419))),NOT(É.NÚM(SEARCH("Box TV",K7419)))),"ResidencKal",IF(NOT(ÉVAZIO(K7419)),"Móvel",""))</f>
        <v>0</v>
      </c>
    </row>
    <row r="7420" spans="1:11" x14ac:dyDescent="0.35">
      <c r="A7420" s="20" t="s">
        <v>77</v>
      </c>
      <c r="B7420" s="20" t="s">
        <v>48</v>
      </c>
      <c r="C7420" s="18" t="s">
        <v>104</v>
      </c>
      <c r="D7420" s="20" t="s">
        <v>48</v>
      </c>
      <c r="E7420" s="20" t="s">
        <v>53</v>
      </c>
      <c r="F7420" s="20" t="s">
        <v>35</v>
      </c>
      <c r="G7420" s="3">
        <v>202612</v>
      </c>
      <c r="H7420" s="3" t="s">
        <v>10</v>
      </c>
      <c r="I7420" s="15">
        <v>1706111.5487272514</v>
      </c>
      <c r="J7420" s="21" t="s">
        <v>89</v>
      </c>
      <c r="K7420" s="1" cm="1">
        <f t="array" aca="1" ref="K7420" ca="1">IF(OR(NOT(É.NÚM(SEARCH("HFC",K7420))),NOT(É.NÚM(SEARCH("DTH",K7420))),NOT(É.NÚM(SEARCH("Res.",K7420))),NOT(É.NÚM(SEARCH("Residencial",K7420))),NOT(É.NÚM(SEARCH("Box TV",K7420)))),"ResidencKal",IF(NOT(ÉVAZIO(K7420)),"Móvel",""))</f>
        <v>0</v>
      </c>
    </row>
    <row r="7421" spans="1:11" x14ac:dyDescent="0.35">
      <c r="A7421" s="20" t="s">
        <v>77</v>
      </c>
      <c r="B7421" s="20" t="s">
        <v>48</v>
      </c>
      <c r="C7421" s="18" t="s">
        <v>104</v>
      </c>
      <c r="D7421" s="20" t="s">
        <v>48</v>
      </c>
      <c r="E7421" s="20" t="s">
        <v>53</v>
      </c>
      <c r="F7421" s="20" t="s">
        <v>35</v>
      </c>
      <c r="G7421" s="21">
        <v>202510</v>
      </c>
      <c r="H7421" s="21" t="s">
        <v>78</v>
      </c>
      <c r="I7421" s="17">
        <v>758836.92456379754</v>
      </c>
      <c r="J7421" s="21" t="s">
        <v>89</v>
      </c>
      <c r="K7421" s="1" cm="1">
        <f t="array" aca="1" ref="K7421" ca="1">IF(OR(NOT(É.NÚM(SEARCH("HFC",K7421))),NOT(É.NÚM(SEARCH("DTH",K7421))),NOT(É.NÚM(SEARCH("Res.",K7421))),NOT(É.NÚM(SEARCH("Residencial",K7421))),NOT(É.NÚM(SEARCH("Box TV",K7421)))),"ResidencKal",IF(NOT(ÉVAZIO(K7421)),"Móvel",""))</f>
        <v>0</v>
      </c>
    </row>
    <row r="7422" spans="1:11" x14ac:dyDescent="0.35">
      <c r="A7422" s="20" t="s">
        <v>77</v>
      </c>
      <c r="B7422" s="20" t="s">
        <v>48</v>
      </c>
      <c r="C7422" s="18" t="s">
        <v>104</v>
      </c>
      <c r="D7422" s="20" t="s">
        <v>48</v>
      </c>
      <c r="E7422" s="20" t="s">
        <v>53</v>
      </c>
      <c r="F7422" s="20" t="s">
        <v>35</v>
      </c>
      <c r="G7422" s="21">
        <v>202511</v>
      </c>
      <c r="H7422" s="21" t="s">
        <v>78</v>
      </c>
      <c r="I7422" s="17">
        <v>789223.81250711705</v>
      </c>
      <c r="J7422" s="21" t="s">
        <v>89</v>
      </c>
      <c r="K7422" s="1" cm="1">
        <f t="array" aca="1" ref="K7422" ca="1">IF(OR(NOT(É.NÚM(SEARCH("HFC",K7422))),NOT(É.NÚM(SEARCH("DTH",K7422))),NOT(É.NÚM(SEARCH("Res.",K7422))),NOT(É.NÚM(SEARCH("Residencial",K7422))),NOT(É.NÚM(SEARCH("Box TV",K7422)))),"ResidencKal",IF(NOT(ÉVAZIO(K7422)),"Móvel",""))</f>
        <v>0</v>
      </c>
    </row>
    <row r="7423" spans="1:11" x14ac:dyDescent="0.35">
      <c r="A7423" s="20" t="s">
        <v>77</v>
      </c>
      <c r="B7423" s="20" t="s">
        <v>48</v>
      </c>
      <c r="C7423" s="18" t="s">
        <v>104</v>
      </c>
      <c r="D7423" s="20" t="s">
        <v>48</v>
      </c>
      <c r="E7423" s="20" t="s">
        <v>53</v>
      </c>
      <c r="F7423" s="20" t="s">
        <v>35</v>
      </c>
      <c r="G7423" s="21">
        <v>202512</v>
      </c>
      <c r="H7423" s="21" t="s">
        <v>78</v>
      </c>
      <c r="I7423" s="17">
        <v>820827.51387765689</v>
      </c>
      <c r="J7423" s="21" t="s">
        <v>89</v>
      </c>
      <c r="K7423" s="1" cm="1">
        <f t="array" aca="1" ref="K7423" ca="1">IF(OR(NOT(É.NÚM(SEARCH("HFC",K7423))),NOT(É.NÚM(SEARCH("DTH",K7423))),NOT(É.NÚM(SEARCH("Res.",K7423))),NOT(É.NÚM(SEARCH("Residencial",K7423))),NOT(É.NÚM(SEARCH("Box TV",K7423)))),"ResidencKal",IF(NOT(ÉVAZIO(K7423)),"Móvel",""))</f>
        <v>0</v>
      </c>
    </row>
    <row r="7424" spans="1:11" x14ac:dyDescent="0.35">
      <c r="A7424" s="20" t="s">
        <v>77</v>
      </c>
      <c r="B7424" s="20" t="s">
        <v>48</v>
      </c>
      <c r="C7424" s="18" t="s">
        <v>104</v>
      </c>
      <c r="D7424" s="20" t="s">
        <v>48</v>
      </c>
      <c r="E7424" s="20" t="s">
        <v>53</v>
      </c>
      <c r="F7424" s="20" t="s">
        <v>35</v>
      </c>
      <c r="G7424" s="3">
        <v>202601</v>
      </c>
      <c r="H7424" s="3" t="s">
        <v>78</v>
      </c>
      <c r="I7424" s="15">
        <v>1411419.5539470899</v>
      </c>
      <c r="J7424" s="21" t="s">
        <v>89</v>
      </c>
      <c r="K7424" s="1" cm="1">
        <f t="array" aca="1" ref="K7424" ca="1">IF(OR(NOT(É.NÚM(SEARCH("HFC",K7424))),NOT(É.NÚM(SEARCH("DTH",K7424))),NOT(É.NÚM(SEARCH("Res.",K7424))),NOT(É.NÚM(SEARCH("Residencial",K7424))),NOT(É.NÚM(SEARCH("Box TV",K7424)))),"ResidencKal",IF(NOT(ÉVAZIO(K7424)),"Móvel",""))</f>
        <v>0</v>
      </c>
    </row>
    <row r="7425" spans="1:11" x14ac:dyDescent="0.35">
      <c r="A7425" s="20" t="s">
        <v>77</v>
      </c>
      <c r="B7425" s="20" t="s">
        <v>48</v>
      </c>
      <c r="C7425" s="18" t="s">
        <v>104</v>
      </c>
      <c r="D7425" s="20" t="s">
        <v>48</v>
      </c>
      <c r="E7425" s="20" t="s">
        <v>53</v>
      </c>
      <c r="F7425" s="20" t="s">
        <v>35</v>
      </c>
      <c r="G7425" s="3">
        <v>202602</v>
      </c>
      <c r="H7425" s="3" t="s">
        <v>78</v>
      </c>
      <c r="I7425" s="15">
        <v>1382615.0732542921</v>
      </c>
      <c r="J7425" s="21" t="s">
        <v>89</v>
      </c>
      <c r="K7425" s="1" cm="1">
        <f t="array" aca="1" ref="K7425" ca="1">IF(OR(NOT(É.NÚM(SEARCH("HFC",K7425))),NOT(É.NÚM(SEARCH("DTH",K7425))),NOT(É.NÚM(SEARCH("Res.",K7425))),NOT(É.NÚM(SEARCH("Residencial",K7425))),NOT(É.NÚM(SEARCH("Box TV",K7425)))),"ResidencKal",IF(NOT(ÉVAZIO(K7425)),"Móvel",""))</f>
        <v>0</v>
      </c>
    </row>
    <row r="7426" spans="1:11" x14ac:dyDescent="0.35">
      <c r="A7426" s="20" t="s">
        <v>77</v>
      </c>
      <c r="B7426" s="20" t="s">
        <v>48</v>
      </c>
      <c r="C7426" s="18" t="s">
        <v>104</v>
      </c>
      <c r="D7426" s="20" t="s">
        <v>48</v>
      </c>
      <c r="E7426" s="20" t="s">
        <v>53</v>
      </c>
      <c r="F7426" s="20" t="s">
        <v>35</v>
      </c>
      <c r="G7426" s="3">
        <v>202603</v>
      </c>
      <c r="H7426" s="3" t="s">
        <v>78</v>
      </c>
      <c r="I7426" s="15">
        <v>1462381.3274805013</v>
      </c>
      <c r="J7426" s="21" t="s">
        <v>89</v>
      </c>
      <c r="K7426" s="1" cm="1">
        <f t="array" aca="1" ref="K7426" ca="1">IF(OR(NOT(É.NÚM(SEARCH("HFC",K7426))),NOT(É.NÚM(SEARCH("DTH",K7426))),NOT(É.NÚM(SEARCH("Res.",K7426))),NOT(É.NÚM(SEARCH("Residencial",K7426))),NOT(É.NÚM(SEARCH("Box TV",K7426)))),"ResidencKal",IF(NOT(ÉVAZIO(K7426)),"Móvel",""))</f>
        <v>0</v>
      </c>
    </row>
    <row r="7427" spans="1:11" x14ac:dyDescent="0.35">
      <c r="A7427" s="20" t="s">
        <v>77</v>
      </c>
      <c r="B7427" s="20" t="s">
        <v>48</v>
      </c>
      <c r="C7427" s="18" t="s">
        <v>104</v>
      </c>
      <c r="D7427" s="20" t="s">
        <v>48</v>
      </c>
      <c r="E7427" s="20" t="s">
        <v>53</v>
      </c>
      <c r="F7427" s="20" t="s">
        <v>35</v>
      </c>
      <c r="G7427" s="3">
        <v>202604</v>
      </c>
      <c r="H7427" s="3" t="s">
        <v>78</v>
      </c>
      <c r="I7427" s="15">
        <v>1477152.8560409106</v>
      </c>
      <c r="J7427" s="21" t="s">
        <v>89</v>
      </c>
      <c r="K7427" s="1" cm="1">
        <f t="array" aca="1" ref="K7427" ca="1">IF(OR(NOT(É.NÚM(SEARCH("HFC",K7427))),NOT(É.NÚM(SEARCH("DTH",K7427))),NOT(É.NÚM(SEARCH("Res.",K7427))),NOT(É.NÚM(SEARCH("Residencial",K7427))),NOT(É.NÚM(SEARCH("Box TV",K7427)))),"ResidencKal",IF(NOT(ÉVAZIO(K7427)),"Móvel",""))</f>
        <v>0</v>
      </c>
    </row>
    <row r="7428" spans="1:11" x14ac:dyDescent="0.35">
      <c r="A7428" s="20" t="s">
        <v>77</v>
      </c>
      <c r="B7428" s="20" t="s">
        <v>48</v>
      </c>
      <c r="C7428" s="18" t="s">
        <v>104</v>
      </c>
      <c r="D7428" s="20" t="s">
        <v>48</v>
      </c>
      <c r="E7428" s="20" t="s">
        <v>53</v>
      </c>
      <c r="F7428" s="20" t="s">
        <v>35</v>
      </c>
      <c r="G7428" s="3">
        <v>202605</v>
      </c>
      <c r="H7428" s="3" t="s">
        <v>78</v>
      </c>
      <c r="I7428" s="15">
        <v>1477152.8560409106</v>
      </c>
      <c r="J7428" s="21" t="s">
        <v>89</v>
      </c>
      <c r="K7428" s="1" cm="1">
        <f t="array" aca="1" ref="K7428" ca="1">IF(OR(NOT(É.NÚM(SEARCH("HFC",K7428))),NOT(É.NÚM(SEARCH("DTH",K7428))),NOT(É.NÚM(SEARCH("Res.",K7428))),NOT(É.NÚM(SEARCH("Residencial",K7428))),NOT(É.NÚM(SEARCH("Box TV",K7428)))),"ResidencKal",IF(NOT(ÉVAZIO(K7428)),"Móvel",""))</f>
        <v>0</v>
      </c>
    </row>
    <row r="7429" spans="1:11" x14ac:dyDescent="0.35">
      <c r="A7429" s="20" t="s">
        <v>77</v>
      </c>
      <c r="B7429" s="20" t="s">
        <v>48</v>
      </c>
      <c r="C7429" s="18" t="s">
        <v>104</v>
      </c>
      <c r="D7429" s="20" t="s">
        <v>48</v>
      </c>
      <c r="E7429" s="20" t="s">
        <v>53</v>
      </c>
      <c r="F7429" s="20" t="s">
        <v>35</v>
      </c>
      <c r="G7429" s="3">
        <v>202606</v>
      </c>
      <c r="H7429" s="3" t="s">
        <v>78</v>
      </c>
      <c r="I7429" s="15">
        <v>1551010.498842956</v>
      </c>
      <c r="J7429" s="21" t="s">
        <v>89</v>
      </c>
      <c r="K7429" s="1" cm="1">
        <f t="array" aca="1" ref="K7429" ca="1">IF(OR(NOT(É.NÚM(SEARCH("HFC",K7429))),NOT(É.NÚM(SEARCH("DTH",K7429))),NOT(É.NÚM(SEARCH("Res.",K7429))),NOT(É.NÚM(SEARCH("Residencial",K7429))),NOT(É.NÚM(SEARCH("Box TV",K7429)))),"ResidencKal",IF(NOT(ÉVAZIO(K7429)),"Móvel",""))</f>
        <v>0</v>
      </c>
    </row>
    <row r="7430" spans="1:11" x14ac:dyDescent="0.35">
      <c r="A7430" s="20" t="s">
        <v>77</v>
      </c>
      <c r="B7430" s="20" t="s">
        <v>48</v>
      </c>
      <c r="C7430" s="18" t="s">
        <v>104</v>
      </c>
      <c r="D7430" s="20" t="s">
        <v>48</v>
      </c>
      <c r="E7430" s="20" t="s">
        <v>53</v>
      </c>
      <c r="F7430" s="20" t="s">
        <v>35</v>
      </c>
      <c r="G7430" s="3">
        <v>202607</v>
      </c>
      <c r="H7430" s="3" t="s">
        <v>78</v>
      </c>
      <c r="I7430" s="15">
        <v>1613789.495224695</v>
      </c>
      <c r="J7430" s="21" t="s">
        <v>89</v>
      </c>
      <c r="K7430" s="1" cm="1">
        <f t="array" aca="1" ref="K7430" ca="1">IF(OR(NOT(É.NÚM(SEARCH("HFC",K7430))),NOT(É.NÚM(SEARCH("DTH",K7430))),NOT(É.NÚM(SEARCH("Res.",K7430))),NOT(É.NÚM(SEARCH("Residencial",K7430))),NOT(É.NÚM(SEARCH("Box TV",K7430)))),"ResidencKal",IF(NOT(ÉVAZIO(K7430)),"Móvel",""))</f>
        <v>0</v>
      </c>
    </row>
    <row r="7431" spans="1:11" x14ac:dyDescent="0.35">
      <c r="A7431" s="20" t="s">
        <v>77</v>
      </c>
      <c r="B7431" s="20" t="s">
        <v>48</v>
      </c>
      <c r="C7431" s="18" t="s">
        <v>104</v>
      </c>
      <c r="D7431" s="20" t="s">
        <v>48</v>
      </c>
      <c r="E7431" s="20" t="s">
        <v>53</v>
      </c>
      <c r="F7431" s="20" t="s">
        <v>35</v>
      </c>
      <c r="G7431" s="3">
        <v>202608</v>
      </c>
      <c r="H7431" s="3" t="s">
        <v>78</v>
      </c>
      <c r="I7431" s="15">
        <v>1551010.498842956</v>
      </c>
      <c r="J7431" s="21" t="s">
        <v>89</v>
      </c>
      <c r="K7431" s="1" cm="1">
        <f t="array" aca="1" ref="K7431" ca="1">IF(OR(NOT(É.NÚM(SEARCH("HFC",K7431))),NOT(É.NÚM(SEARCH("DTH",K7431))),NOT(É.NÚM(SEARCH("Res.",K7431))),NOT(É.NÚM(SEARCH("Residencial",K7431))),NOT(É.NÚM(SEARCH("Box TV",K7431)))),"ResidencKal",IF(NOT(ÉVAZIO(K7431)),"Móvel",""))</f>
        <v>0</v>
      </c>
    </row>
    <row r="7432" spans="1:11" x14ac:dyDescent="0.35">
      <c r="A7432" s="20" t="s">
        <v>77</v>
      </c>
      <c r="B7432" s="20" t="s">
        <v>48</v>
      </c>
      <c r="C7432" s="18" t="s">
        <v>104</v>
      </c>
      <c r="D7432" s="20" t="s">
        <v>48</v>
      </c>
      <c r="E7432" s="20" t="s">
        <v>53</v>
      </c>
      <c r="F7432" s="20" t="s">
        <v>35</v>
      </c>
      <c r="G7432" s="3">
        <v>202609</v>
      </c>
      <c r="H7432" s="3" t="s">
        <v>78</v>
      </c>
      <c r="I7432" s="15">
        <v>1551010.498842956</v>
      </c>
      <c r="J7432" s="21" t="s">
        <v>89</v>
      </c>
      <c r="K7432" s="1" cm="1">
        <f t="array" aca="1" ref="K7432" ca="1">IF(OR(NOT(É.NÚM(SEARCH("HFC",K7432))),NOT(É.NÚM(SEARCH("DTH",K7432))),NOT(É.NÚM(SEARCH("Res.",K7432))),NOT(É.NÚM(SEARCH("Residencial",K7432))),NOT(É.NÚM(SEARCH("Box TV",K7432)))),"ResidencKal",IF(NOT(ÉVAZIO(K7432)),"Móvel",""))</f>
        <v>0</v>
      </c>
    </row>
    <row r="7433" spans="1:11" x14ac:dyDescent="0.35">
      <c r="A7433" s="20" t="s">
        <v>77</v>
      </c>
      <c r="B7433" s="20" t="s">
        <v>48</v>
      </c>
      <c r="C7433" s="18" t="s">
        <v>104</v>
      </c>
      <c r="D7433" s="20" t="s">
        <v>48</v>
      </c>
      <c r="E7433" s="20" t="s">
        <v>53</v>
      </c>
      <c r="F7433" s="20" t="s">
        <v>35</v>
      </c>
      <c r="G7433" s="3">
        <v>202610</v>
      </c>
      <c r="H7433" s="3" t="s">
        <v>78</v>
      </c>
      <c r="I7433" s="15">
        <v>1582030.7088198152</v>
      </c>
      <c r="J7433" s="21" t="s">
        <v>89</v>
      </c>
      <c r="K7433" s="1" cm="1">
        <f t="array" aca="1" ref="K7433" ca="1">IF(OR(NOT(É.NÚM(SEARCH("HFC",K7433))),NOT(É.NÚM(SEARCH("DTH",K7433))),NOT(É.NÚM(SEARCH("Res.",K7433))),NOT(É.NÚM(SEARCH("Residencial",K7433))),NOT(É.NÚM(SEARCH("Box TV",K7433)))),"ResidencKal",IF(NOT(ÉVAZIO(K7433)),"Móvel",""))</f>
        <v>0</v>
      </c>
    </row>
    <row r="7434" spans="1:11" x14ac:dyDescent="0.35">
      <c r="A7434" s="20" t="s">
        <v>77</v>
      </c>
      <c r="B7434" s="20" t="s">
        <v>48</v>
      </c>
      <c r="C7434" s="18" t="s">
        <v>104</v>
      </c>
      <c r="D7434" s="20" t="s">
        <v>48</v>
      </c>
      <c r="E7434" s="20" t="s">
        <v>53</v>
      </c>
      <c r="F7434" s="20" t="s">
        <v>35</v>
      </c>
      <c r="G7434" s="3">
        <v>202611</v>
      </c>
      <c r="H7434" s="3" t="s">
        <v>78</v>
      </c>
      <c r="I7434" s="15">
        <v>1613789.495224695</v>
      </c>
      <c r="J7434" s="21" t="s">
        <v>89</v>
      </c>
      <c r="K7434" s="1" cm="1">
        <f t="array" aca="1" ref="K7434" ca="1">IF(OR(NOT(É.NÚM(SEARCH("HFC",K7434))),NOT(É.NÚM(SEARCH("DTH",K7434))),NOT(É.NÚM(SEARCH("Res.",K7434))),NOT(É.NÚM(SEARCH("Residencial",K7434))),NOT(É.NÚM(SEARCH("Box TV",K7434)))),"ResidencKal",IF(NOT(ÉVAZIO(K7434)),"Móvel",""))</f>
        <v>0</v>
      </c>
    </row>
    <row r="7435" spans="1:11" x14ac:dyDescent="0.35">
      <c r="A7435" s="20" t="s">
        <v>77</v>
      </c>
      <c r="B7435" s="20" t="s">
        <v>48</v>
      </c>
      <c r="C7435" s="18" t="s">
        <v>104</v>
      </c>
      <c r="D7435" s="20" t="s">
        <v>48</v>
      </c>
      <c r="E7435" s="20" t="s">
        <v>53</v>
      </c>
      <c r="F7435" s="20" t="s">
        <v>35</v>
      </c>
      <c r="G7435" s="3">
        <v>202612</v>
      </c>
      <c r="H7435" s="3" t="s">
        <v>78</v>
      </c>
      <c r="I7435" s="15">
        <v>1624868.1416450019</v>
      </c>
      <c r="J7435" s="21" t="s">
        <v>89</v>
      </c>
      <c r="K7435" s="1" cm="1">
        <f t="array" aca="1" ref="K7435" ca="1">IF(OR(NOT(É.NÚM(SEARCH("HFC",K7435))),NOT(É.NÚM(SEARCH("DTH",K7435))),NOT(É.NÚM(SEARCH("Res.",K7435))),NOT(É.NÚM(SEARCH("Residencial",K7435))),NOT(É.NÚM(SEARCH("Box TV",K7435)))),"ResidencKal",IF(NOT(ÉVAZIO(K7435)),"Móvel",""))</f>
        <v>0</v>
      </c>
    </row>
    <row r="7436" spans="1:11" x14ac:dyDescent="0.35">
      <c r="A7436" s="20" t="s">
        <v>77</v>
      </c>
      <c r="B7436" s="20" t="s">
        <v>48</v>
      </c>
      <c r="C7436" s="18" t="s">
        <v>104</v>
      </c>
      <c r="D7436" s="20" t="s">
        <v>48</v>
      </c>
      <c r="E7436" s="20" t="s">
        <v>53</v>
      </c>
      <c r="F7436" s="20" t="s">
        <v>35</v>
      </c>
      <c r="G7436" s="21">
        <v>202401</v>
      </c>
      <c r="H7436" s="21" t="s">
        <v>11</v>
      </c>
      <c r="I7436" s="15">
        <v>0</v>
      </c>
      <c r="J7436" s="21" t="s">
        <v>89</v>
      </c>
      <c r="K7436" s="1" cm="1">
        <f t="array" aca="1" ref="K7436" ca="1">IF(OR(NOT(É.NÚM(SEARCH("HFC",K7436))),NOT(É.NÚM(SEARCH("DTH",K7436))),NOT(É.NÚM(SEARCH("Res.",K7436))),NOT(É.NÚM(SEARCH("Residencial",K7436))),NOT(É.NÚM(SEARCH("Box TV",K7436)))),"ResidencKal",IF(NOT(ÉVAZIO(K7436)),"Móvel",""))</f>
        <v>0</v>
      </c>
    </row>
    <row r="7437" spans="1:11" x14ac:dyDescent="0.35">
      <c r="A7437" s="20" t="s">
        <v>77</v>
      </c>
      <c r="B7437" s="20" t="s">
        <v>48</v>
      </c>
      <c r="C7437" s="18" t="s">
        <v>104</v>
      </c>
      <c r="D7437" s="20" t="s">
        <v>48</v>
      </c>
      <c r="E7437" s="20" t="s">
        <v>53</v>
      </c>
      <c r="F7437" s="20" t="s">
        <v>35</v>
      </c>
      <c r="G7437" s="21">
        <v>202402</v>
      </c>
      <c r="H7437" s="21" t="s">
        <v>11</v>
      </c>
      <c r="I7437" s="15">
        <v>0</v>
      </c>
      <c r="J7437" s="21" t="s">
        <v>89</v>
      </c>
      <c r="K7437" s="1" cm="1">
        <f t="array" aca="1" ref="K7437" ca="1">IF(OR(NOT(É.NÚM(SEARCH("HFC",K7437))),NOT(É.NÚM(SEARCH("DTH",K7437))),NOT(É.NÚM(SEARCH("Res.",K7437))),NOT(É.NÚM(SEARCH("Residencial",K7437))),NOT(É.NÚM(SEARCH("Box TV",K7437)))),"ResidencKal",IF(NOT(ÉVAZIO(K7437)),"Móvel",""))</f>
        <v>0</v>
      </c>
    </row>
    <row r="7438" spans="1:11" x14ac:dyDescent="0.35">
      <c r="A7438" s="20" t="s">
        <v>77</v>
      </c>
      <c r="B7438" s="20" t="s">
        <v>48</v>
      </c>
      <c r="C7438" s="18" t="s">
        <v>104</v>
      </c>
      <c r="D7438" s="20" t="s">
        <v>48</v>
      </c>
      <c r="E7438" s="20" t="s">
        <v>53</v>
      </c>
      <c r="F7438" s="20" t="s">
        <v>35</v>
      </c>
      <c r="G7438" s="21">
        <v>202403</v>
      </c>
      <c r="H7438" s="21" t="s">
        <v>11</v>
      </c>
      <c r="I7438" s="15">
        <v>0</v>
      </c>
      <c r="J7438" s="21" t="s">
        <v>89</v>
      </c>
      <c r="K7438" s="1" cm="1">
        <f t="array" aca="1" ref="K7438" ca="1">IF(OR(NOT(É.NÚM(SEARCH("HFC",K7438))),NOT(É.NÚM(SEARCH("DTH",K7438))),NOT(É.NÚM(SEARCH("Res.",K7438))),NOT(É.NÚM(SEARCH("Residencial",K7438))),NOT(É.NÚM(SEARCH("Box TV",K7438)))),"ResidencKal",IF(NOT(ÉVAZIO(K7438)),"Móvel",""))</f>
        <v>0</v>
      </c>
    </row>
    <row r="7439" spans="1:11" x14ac:dyDescent="0.35">
      <c r="A7439" s="20" t="s">
        <v>77</v>
      </c>
      <c r="B7439" s="20" t="s">
        <v>48</v>
      </c>
      <c r="C7439" s="18" t="s">
        <v>104</v>
      </c>
      <c r="D7439" s="20" t="s">
        <v>48</v>
      </c>
      <c r="E7439" s="20" t="s">
        <v>53</v>
      </c>
      <c r="F7439" s="20" t="s">
        <v>35</v>
      </c>
      <c r="G7439" s="21">
        <v>202404</v>
      </c>
      <c r="H7439" s="21" t="s">
        <v>11</v>
      </c>
      <c r="I7439" s="15">
        <v>0</v>
      </c>
      <c r="J7439" s="21" t="s">
        <v>89</v>
      </c>
      <c r="K7439" s="1" cm="1">
        <f t="array" aca="1" ref="K7439" ca="1">IF(OR(NOT(É.NÚM(SEARCH("HFC",K7439))),NOT(É.NÚM(SEARCH("DTH",K7439))),NOT(É.NÚM(SEARCH("Res.",K7439))),NOT(É.NÚM(SEARCH("Residencial",K7439))),NOT(É.NÚM(SEARCH("Box TV",K7439)))),"ResidencKal",IF(NOT(ÉVAZIO(K7439)),"Móvel",""))</f>
        <v>0</v>
      </c>
    </row>
    <row r="7440" spans="1:11" x14ac:dyDescent="0.35">
      <c r="A7440" s="20" t="s">
        <v>77</v>
      </c>
      <c r="B7440" s="20" t="s">
        <v>48</v>
      </c>
      <c r="C7440" s="18" t="s">
        <v>104</v>
      </c>
      <c r="D7440" s="20" t="s">
        <v>48</v>
      </c>
      <c r="E7440" s="20" t="s">
        <v>53</v>
      </c>
      <c r="F7440" s="20" t="s">
        <v>35</v>
      </c>
      <c r="G7440" s="21">
        <v>202405</v>
      </c>
      <c r="H7440" s="21" t="s">
        <v>11</v>
      </c>
      <c r="I7440" s="15">
        <v>0</v>
      </c>
      <c r="J7440" s="21" t="s">
        <v>89</v>
      </c>
      <c r="K7440" s="1" cm="1">
        <f t="array" aca="1" ref="K7440" ca="1">IF(OR(NOT(É.NÚM(SEARCH("HFC",K7440))),NOT(É.NÚM(SEARCH("DTH",K7440))),NOT(É.NÚM(SEARCH("Res.",K7440))),NOT(É.NÚM(SEARCH("Residencial",K7440))),NOT(É.NÚM(SEARCH("Box TV",K7440)))),"ResidencKal",IF(NOT(ÉVAZIO(K7440)),"Móvel",""))</f>
        <v>0</v>
      </c>
    </row>
    <row r="7441" spans="1:11" x14ac:dyDescent="0.35">
      <c r="A7441" s="20" t="s">
        <v>77</v>
      </c>
      <c r="B7441" s="20" t="s">
        <v>48</v>
      </c>
      <c r="C7441" s="18" t="s">
        <v>104</v>
      </c>
      <c r="D7441" s="20" t="s">
        <v>48</v>
      </c>
      <c r="E7441" s="20" t="s">
        <v>53</v>
      </c>
      <c r="F7441" s="20" t="s">
        <v>35</v>
      </c>
      <c r="G7441" s="21">
        <v>202406</v>
      </c>
      <c r="H7441" s="21" t="s">
        <v>11</v>
      </c>
      <c r="I7441" s="15">
        <v>0</v>
      </c>
      <c r="J7441" s="21" t="s">
        <v>89</v>
      </c>
      <c r="K7441" s="1" cm="1">
        <f t="array" aca="1" ref="K7441" ca="1">IF(OR(NOT(É.NÚM(SEARCH("HFC",K7441))),NOT(É.NÚM(SEARCH("DTH",K7441))),NOT(É.NÚM(SEARCH("Res.",K7441))),NOT(É.NÚM(SEARCH("Residencial",K7441))),NOT(É.NÚM(SEARCH("Box TV",K7441)))),"ResidencKal",IF(NOT(ÉVAZIO(K7441)),"Móvel",""))</f>
        <v>0</v>
      </c>
    </row>
    <row r="7442" spans="1:11" x14ac:dyDescent="0.35">
      <c r="A7442" s="20" t="s">
        <v>77</v>
      </c>
      <c r="B7442" s="20" t="s">
        <v>48</v>
      </c>
      <c r="C7442" s="18" t="s">
        <v>104</v>
      </c>
      <c r="D7442" s="20" t="s">
        <v>48</v>
      </c>
      <c r="E7442" s="20" t="s">
        <v>53</v>
      </c>
      <c r="F7442" s="20" t="s">
        <v>35</v>
      </c>
      <c r="G7442" s="21">
        <v>202407</v>
      </c>
      <c r="H7442" s="21" t="s">
        <v>11</v>
      </c>
      <c r="I7442" s="15">
        <v>0</v>
      </c>
      <c r="J7442" s="21" t="s">
        <v>89</v>
      </c>
      <c r="K7442" s="1" cm="1">
        <f t="array" aca="1" ref="K7442" ca="1">IF(OR(NOT(É.NÚM(SEARCH("HFC",K7442))),NOT(É.NÚM(SEARCH("DTH",K7442))),NOT(É.NÚM(SEARCH("Res.",K7442))),NOT(É.NÚM(SEARCH("Residencial",K7442))),NOT(É.NÚM(SEARCH("Box TV",K7442)))),"ResidencKal",IF(NOT(ÉVAZIO(K7442)),"Móvel",""))</f>
        <v>0</v>
      </c>
    </row>
    <row r="7443" spans="1:11" x14ac:dyDescent="0.35">
      <c r="A7443" s="20" t="s">
        <v>77</v>
      </c>
      <c r="B7443" s="20" t="s">
        <v>48</v>
      </c>
      <c r="C7443" s="18" t="s">
        <v>104</v>
      </c>
      <c r="D7443" s="20" t="s">
        <v>48</v>
      </c>
      <c r="E7443" s="20" t="s">
        <v>53</v>
      </c>
      <c r="F7443" s="20" t="s">
        <v>35</v>
      </c>
      <c r="G7443" s="21">
        <v>202408</v>
      </c>
      <c r="H7443" s="21" t="s">
        <v>11</v>
      </c>
      <c r="I7443" s="15">
        <v>49750</v>
      </c>
      <c r="J7443" s="21" t="s">
        <v>89</v>
      </c>
      <c r="K7443" s="1" cm="1">
        <f t="array" aca="1" ref="K7443" ca="1">IF(OR(NOT(É.NÚM(SEARCH("HFC",K7443))),NOT(É.NÚM(SEARCH("DTH",K7443))),NOT(É.NÚM(SEARCH("Res.",K7443))),NOT(É.NÚM(SEARCH("Residencial",K7443))),NOT(É.NÚM(SEARCH("Box TV",K7443)))),"ResidencKal",IF(NOT(ÉVAZIO(K7443)),"Móvel",""))</f>
        <v>0</v>
      </c>
    </row>
    <row r="7444" spans="1:11" x14ac:dyDescent="0.35">
      <c r="A7444" s="20" t="s">
        <v>77</v>
      </c>
      <c r="B7444" s="20" t="s">
        <v>48</v>
      </c>
      <c r="C7444" s="18" t="s">
        <v>104</v>
      </c>
      <c r="D7444" s="20" t="s">
        <v>48</v>
      </c>
      <c r="E7444" s="20" t="s">
        <v>53</v>
      </c>
      <c r="F7444" s="20" t="s">
        <v>35</v>
      </c>
      <c r="G7444" s="21">
        <v>202409</v>
      </c>
      <c r="H7444" s="21" t="s">
        <v>11</v>
      </c>
      <c r="I7444" s="15">
        <v>133634</v>
      </c>
      <c r="J7444" s="21" t="s">
        <v>89</v>
      </c>
      <c r="K7444" s="1" cm="1">
        <f t="array" aca="1" ref="K7444" ca="1">IF(OR(NOT(É.NÚM(SEARCH("HFC",K7444))),NOT(É.NÚM(SEARCH("DTH",K7444))),NOT(É.NÚM(SEARCH("Res.",K7444))),NOT(É.NÚM(SEARCH("Residencial",K7444))),NOT(É.NÚM(SEARCH("Box TV",K7444)))),"ResidencKal",IF(NOT(ÉVAZIO(K7444)),"Móvel",""))</f>
        <v>0</v>
      </c>
    </row>
    <row r="7445" spans="1:11" x14ac:dyDescent="0.35">
      <c r="A7445" s="20" t="s">
        <v>77</v>
      </c>
      <c r="B7445" s="20" t="s">
        <v>48</v>
      </c>
      <c r="C7445" s="18" t="s">
        <v>104</v>
      </c>
      <c r="D7445" s="20" t="s">
        <v>48</v>
      </c>
      <c r="E7445" s="20" t="s">
        <v>53</v>
      </c>
      <c r="F7445" s="20" t="s">
        <v>35</v>
      </c>
      <c r="G7445" s="21">
        <v>202410</v>
      </c>
      <c r="H7445" s="21" t="s">
        <v>11</v>
      </c>
      <c r="I7445" s="15">
        <v>166251</v>
      </c>
      <c r="J7445" s="21" t="s">
        <v>89</v>
      </c>
      <c r="K7445" s="1" cm="1">
        <f t="array" aca="1" ref="K7445" ca="1">IF(OR(NOT(É.NÚM(SEARCH("HFC",K7445))),NOT(É.NÚM(SEARCH("DTH",K7445))),NOT(É.NÚM(SEARCH("Res.",K7445))),NOT(É.NÚM(SEARCH("Residencial",K7445))),NOT(É.NÚM(SEARCH("Box TV",K7445)))),"ResidencKal",IF(NOT(ÉVAZIO(K7445)),"Móvel",""))</f>
        <v>0</v>
      </c>
    </row>
    <row r="7446" spans="1:11" x14ac:dyDescent="0.35">
      <c r="A7446" s="20" t="s">
        <v>77</v>
      </c>
      <c r="B7446" s="20" t="s">
        <v>48</v>
      </c>
      <c r="C7446" s="18" t="s">
        <v>104</v>
      </c>
      <c r="D7446" s="20" t="s">
        <v>48</v>
      </c>
      <c r="E7446" s="20" t="s">
        <v>53</v>
      </c>
      <c r="F7446" s="20" t="s">
        <v>35</v>
      </c>
      <c r="G7446" s="21">
        <v>202411</v>
      </c>
      <c r="H7446" s="21" t="s">
        <v>11</v>
      </c>
      <c r="I7446" s="15">
        <v>166181</v>
      </c>
      <c r="J7446" s="21" t="s">
        <v>89</v>
      </c>
      <c r="K7446" s="1" cm="1">
        <f t="array" aca="1" ref="K7446" ca="1">IF(OR(NOT(É.NÚM(SEARCH("HFC",K7446))),NOT(É.NÚM(SEARCH("DTH",K7446))),NOT(É.NÚM(SEARCH("Res.",K7446))),NOT(É.NÚM(SEARCH("Residencial",K7446))),NOT(É.NÚM(SEARCH("Box TV",K7446)))),"ResidencKal",IF(NOT(ÉVAZIO(K7446)),"Móvel",""))</f>
        <v>0</v>
      </c>
    </row>
    <row r="7447" spans="1:11" x14ac:dyDescent="0.35">
      <c r="A7447" s="20" t="s">
        <v>77</v>
      </c>
      <c r="B7447" s="20" t="s">
        <v>48</v>
      </c>
      <c r="C7447" s="18" t="s">
        <v>104</v>
      </c>
      <c r="D7447" s="20" t="s">
        <v>48</v>
      </c>
      <c r="E7447" s="20" t="s">
        <v>53</v>
      </c>
      <c r="F7447" s="20" t="s">
        <v>35</v>
      </c>
      <c r="G7447" s="21">
        <v>202412</v>
      </c>
      <c r="H7447" s="21" t="s">
        <v>11</v>
      </c>
      <c r="I7447" s="15">
        <v>196195</v>
      </c>
      <c r="J7447" s="21" t="s">
        <v>89</v>
      </c>
      <c r="K7447" s="1" cm="1">
        <f t="array" aca="1" ref="K7447" ca="1">IF(OR(NOT(É.NÚM(SEARCH("HFC",K7447))),NOT(É.NÚM(SEARCH("DTH",K7447))),NOT(É.NÚM(SEARCH("Res.",K7447))),NOT(É.NÚM(SEARCH("Residencial",K7447))),NOT(É.NÚM(SEARCH("Box TV",K7447)))),"ResidencKal",IF(NOT(ÉVAZIO(K7447)),"Móvel",""))</f>
        <v>0</v>
      </c>
    </row>
    <row r="7448" spans="1:11" x14ac:dyDescent="0.35">
      <c r="A7448" s="20" t="s">
        <v>77</v>
      </c>
      <c r="B7448" s="20" t="s">
        <v>48</v>
      </c>
      <c r="C7448" s="18" t="s">
        <v>104</v>
      </c>
      <c r="D7448" s="20" t="s">
        <v>48</v>
      </c>
      <c r="E7448" s="20" t="s">
        <v>53</v>
      </c>
      <c r="F7448" s="20" t="s">
        <v>35</v>
      </c>
      <c r="G7448" s="21">
        <v>202501</v>
      </c>
      <c r="H7448" s="21" t="s">
        <v>11</v>
      </c>
      <c r="I7448" s="5">
        <v>226526</v>
      </c>
      <c r="J7448" s="21" t="s">
        <v>89</v>
      </c>
      <c r="K7448" s="1" cm="1">
        <f t="array" aca="1" ref="K7448" ca="1">IF(OR(NOT(É.NÚM(SEARCH("HFC",K7448))),NOT(É.NÚM(SEARCH("DTH",K7448))),NOT(É.NÚM(SEARCH("Res.",K7448))),NOT(É.NÚM(SEARCH("Residencial",K7448))),NOT(É.NÚM(SEARCH("Box TV",K7448)))),"ResidencKal",IF(NOT(ÉVAZIO(K7448)),"Móvel",""))</f>
        <v>0</v>
      </c>
    </row>
    <row r="7449" spans="1:11" x14ac:dyDescent="0.35">
      <c r="A7449" s="20" t="s">
        <v>77</v>
      </c>
      <c r="B7449" s="20" t="s">
        <v>48</v>
      </c>
      <c r="C7449" s="18" t="s">
        <v>104</v>
      </c>
      <c r="D7449" s="20" t="s">
        <v>48</v>
      </c>
      <c r="E7449" s="20" t="s">
        <v>53</v>
      </c>
      <c r="F7449" s="20" t="s">
        <v>35</v>
      </c>
      <c r="G7449" s="21">
        <v>202502</v>
      </c>
      <c r="H7449" s="21" t="s">
        <v>11</v>
      </c>
      <c r="I7449" s="5">
        <v>218618</v>
      </c>
      <c r="J7449" s="21" t="s">
        <v>89</v>
      </c>
      <c r="K7449" s="1" cm="1">
        <f t="array" aca="1" ref="K7449" ca="1">IF(OR(NOT(É.NÚM(SEARCH("HFC",K7449))),NOT(É.NÚM(SEARCH("DTH",K7449))),NOT(É.NÚM(SEARCH("Res.",K7449))),NOT(É.NÚM(SEARCH("Residencial",K7449))),NOT(É.NÚM(SEARCH("Box TV",K7449)))),"ResidencKal",IF(NOT(ÉVAZIO(K7449)),"Móvel",""))</f>
        <v>0</v>
      </c>
    </row>
    <row r="7450" spans="1:11" x14ac:dyDescent="0.35">
      <c r="A7450" s="20" t="s">
        <v>77</v>
      </c>
      <c r="B7450" s="20" t="s">
        <v>48</v>
      </c>
      <c r="C7450" s="18" t="s">
        <v>104</v>
      </c>
      <c r="D7450" s="20" t="s">
        <v>48</v>
      </c>
      <c r="E7450" s="20" t="s">
        <v>53</v>
      </c>
      <c r="F7450" s="20" t="s">
        <v>35</v>
      </c>
      <c r="G7450" s="21">
        <v>202503</v>
      </c>
      <c r="H7450" s="21" t="s">
        <v>11</v>
      </c>
      <c r="I7450" s="5">
        <v>225557</v>
      </c>
      <c r="J7450" s="21" t="s">
        <v>89</v>
      </c>
      <c r="K7450" s="1" cm="1">
        <f t="array" aca="1" ref="K7450" ca="1">IF(OR(NOT(É.NÚM(SEARCH("HFC",K7450))),NOT(É.NÚM(SEARCH("DTH",K7450))),NOT(É.NÚM(SEARCH("Res.",K7450))),NOT(É.NÚM(SEARCH("Residencial",K7450))),NOT(É.NÚM(SEARCH("Box TV",K7450)))),"ResidencKal",IF(NOT(ÉVAZIO(K7450)),"Móvel",""))</f>
        <v>0</v>
      </c>
    </row>
    <row r="7451" spans="1:11" x14ac:dyDescent="0.35">
      <c r="A7451" s="20" t="s">
        <v>77</v>
      </c>
      <c r="B7451" s="20" t="s">
        <v>48</v>
      </c>
      <c r="C7451" s="18" t="s">
        <v>104</v>
      </c>
      <c r="D7451" s="20" t="s">
        <v>48</v>
      </c>
      <c r="E7451" s="20" t="s">
        <v>53</v>
      </c>
      <c r="F7451" s="20" t="s">
        <v>35</v>
      </c>
      <c r="G7451" s="21">
        <v>202504</v>
      </c>
      <c r="H7451" s="21" t="s">
        <v>11</v>
      </c>
      <c r="I7451" s="5">
        <v>209256</v>
      </c>
      <c r="J7451" s="21" t="s">
        <v>89</v>
      </c>
      <c r="K7451" s="1" cm="1">
        <f t="array" aca="1" ref="K7451" ca="1">IF(OR(NOT(É.NÚM(SEARCH("HFC",K7451))),NOT(É.NÚM(SEARCH("DTH",K7451))),NOT(É.NÚM(SEARCH("Res.",K7451))),NOT(É.NÚM(SEARCH("Residencial",K7451))),NOT(É.NÚM(SEARCH("Box TV",K7451)))),"ResidencKal",IF(NOT(ÉVAZIO(K7451)),"Móvel",""))</f>
        <v>0</v>
      </c>
    </row>
    <row r="7452" spans="1:11" x14ac:dyDescent="0.35">
      <c r="A7452" s="20" t="s">
        <v>77</v>
      </c>
      <c r="B7452" s="20" t="s">
        <v>48</v>
      </c>
      <c r="C7452" s="18" t="s">
        <v>104</v>
      </c>
      <c r="D7452" s="20" t="s">
        <v>48</v>
      </c>
      <c r="E7452" s="20" t="s">
        <v>53</v>
      </c>
      <c r="F7452" s="20" t="s">
        <v>35</v>
      </c>
      <c r="G7452" s="21">
        <v>202505</v>
      </c>
      <c r="H7452" s="21" t="s">
        <v>11</v>
      </c>
      <c r="I7452" s="5">
        <v>198844</v>
      </c>
      <c r="J7452" s="21" t="s">
        <v>89</v>
      </c>
      <c r="K7452" s="1" cm="1">
        <f t="array" aca="1" ref="K7452" ca="1">IF(OR(NOT(É.NÚM(SEARCH("HFC",K7452))),NOT(É.NÚM(SEARCH("DTH",K7452))),NOT(É.NÚM(SEARCH("Res.",K7452))),NOT(É.NÚM(SEARCH("Residencial",K7452))),NOT(É.NÚM(SEARCH("Box TV",K7452)))),"ResidencKal",IF(NOT(ÉVAZIO(K7452)),"Móvel",""))</f>
        <v>0</v>
      </c>
    </row>
    <row r="7453" spans="1:11" x14ac:dyDescent="0.35">
      <c r="A7453" s="20" t="s">
        <v>77</v>
      </c>
      <c r="B7453" s="20" t="s">
        <v>48</v>
      </c>
      <c r="C7453" s="18" t="s">
        <v>104</v>
      </c>
      <c r="D7453" s="20" t="s">
        <v>48</v>
      </c>
      <c r="E7453" s="20" t="s">
        <v>53</v>
      </c>
      <c r="F7453" s="20" t="s">
        <v>35</v>
      </c>
      <c r="G7453" s="21">
        <v>202506</v>
      </c>
      <c r="H7453" s="21" t="s">
        <v>11</v>
      </c>
      <c r="I7453" s="5">
        <v>197983</v>
      </c>
      <c r="J7453" s="21" t="s">
        <v>89</v>
      </c>
      <c r="K7453" s="1" cm="1">
        <f t="array" aca="1" ref="K7453" ca="1">IF(OR(NOT(É.NÚM(SEARCH("HFC",K7453))),NOT(É.NÚM(SEARCH("DTH",K7453))),NOT(É.NÚM(SEARCH("Res.",K7453))),NOT(É.NÚM(SEARCH("Residencial",K7453))),NOT(É.NÚM(SEARCH("Box TV",K7453)))),"ResidencKal",IF(NOT(ÉVAZIO(K7453)),"Móvel",""))</f>
        <v>0</v>
      </c>
    </row>
    <row r="7454" spans="1:11" x14ac:dyDescent="0.35">
      <c r="A7454" s="20" t="s">
        <v>77</v>
      </c>
      <c r="B7454" s="20" t="s">
        <v>48</v>
      </c>
      <c r="C7454" s="18" t="s">
        <v>104</v>
      </c>
      <c r="D7454" s="20" t="s">
        <v>48</v>
      </c>
      <c r="E7454" s="20" t="s">
        <v>53</v>
      </c>
      <c r="F7454" s="20" t="s">
        <v>35</v>
      </c>
      <c r="G7454" s="21">
        <v>202507</v>
      </c>
      <c r="H7454" s="21" t="s">
        <v>11</v>
      </c>
      <c r="I7454" s="5">
        <v>306447</v>
      </c>
      <c r="J7454" s="21" t="s">
        <v>89</v>
      </c>
      <c r="K7454" s="1" cm="1">
        <f t="array" aca="1" ref="K7454" ca="1">IF(OR(NOT(É.NÚM(SEARCH("HFC",K7454))),NOT(É.NÚM(SEARCH("DTH",K7454))),NOT(É.NÚM(SEARCH("Res.",K7454))),NOT(É.NÚM(SEARCH("Residencial",K7454))),NOT(É.NÚM(SEARCH("Box TV",K7454)))),"ResidencKal",IF(NOT(ÉVAZIO(K7454)),"Móvel",""))</f>
        <v>0</v>
      </c>
    </row>
    <row r="7455" spans="1:11" x14ac:dyDescent="0.35">
      <c r="A7455" s="20" t="s">
        <v>77</v>
      </c>
      <c r="B7455" s="20" t="s">
        <v>48</v>
      </c>
      <c r="C7455" s="18" t="s">
        <v>104</v>
      </c>
      <c r="D7455" s="20" t="s">
        <v>48</v>
      </c>
      <c r="E7455" s="20" t="s">
        <v>53</v>
      </c>
      <c r="F7455" s="20" t="s">
        <v>35</v>
      </c>
      <c r="G7455" s="21">
        <v>202508</v>
      </c>
      <c r="H7455" s="21" t="s">
        <v>11</v>
      </c>
      <c r="I7455" s="15">
        <v>537422</v>
      </c>
      <c r="J7455" s="21" t="s">
        <v>89</v>
      </c>
      <c r="K7455" s="1" cm="1">
        <f t="array" aca="1" ref="K7455" ca="1">IF(OR(NOT(É.NÚM(SEARCH("HFC",K7455))),NOT(É.NÚM(SEARCH("DTH",K7455))),NOT(É.NÚM(SEARCH("Res.",K7455))),NOT(É.NÚM(SEARCH("Residencial",K7455))),NOT(É.NÚM(SEARCH("Box TV",K7455)))),"ResidencKal",IF(NOT(ÉVAZIO(K7455)),"Móvel",""))</f>
        <v>0</v>
      </c>
    </row>
    <row r="7456" spans="1:11" x14ac:dyDescent="0.35">
      <c r="A7456" s="20" t="s">
        <v>77</v>
      </c>
      <c r="B7456" s="20" t="s">
        <v>48</v>
      </c>
      <c r="C7456" s="18" t="s">
        <v>104</v>
      </c>
      <c r="D7456" s="20" t="s">
        <v>48</v>
      </c>
      <c r="E7456" s="20" t="s">
        <v>53</v>
      </c>
      <c r="F7456" s="20" t="s">
        <v>35</v>
      </c>
      <c r="G7456" s="21">
        <v>202509</v>
      </c>
      <c r="H7456" s="21" t="s">
        <v>11</v>
      </c>
      <c r="I7456" s="15">
        <v>729620</v>
      </c>
      <c r="J7456" s="21" t="s">
        <v>89</v>
      </c>
      <c r="K7456" s="1" cm="1">
        <f t="array" aca="1" ref="K7456" ca="1">IF(OR(NOT(É.NÚM(SEARCH("HFC",K7456))),NOT(É.NÚM(SEARCH("DTH",K7456))),NOT(É.NÚM(SEARCH("Res.",K7456))),NOT(É.NÚM(SEARCH("Residencial",K7456))),NOT(É.NÚM(SEARCH("Box TV",K7456)))),"ResidencKal",IF(NOT(ÉVAZIO(K7456)),"Móvel",""))</f>
        <v>0</v>
      </c>
    </row>
    <row r="7457" spans="1:11" x14ac:dyDescent="0.35">
      <c r="A7457" s="20" t="s">
        <v>77</v>
      </c>
      <c r="B7457" s="20" t="s">
        <v>48</v>
      </c>
      <c r="C7457" s="18" t="s">
        <v>104</v>
      </c>
      <c r="D7457" s="20" t="s">
        <v>48</v>
      </c>
      <c r="E7457" s="20" t="s">
        <v>53</v>
      </c>
      <c r="F7457" s="20" t="s">
        <v>35</v>
      </c>
      <c r="G7457" s="21">
        <v>202510</v>
      </c>
      <c r="H7457" s="21" t="s">
        <v>11</v>
      </c>
      <c r="I7457" s="15">
        <v>852646</v>
      </c>
      <c r="J7457" s="21" t="s">
        <v>89</v>
      </c>
      <c r="K7457" s="1" cm="1">
        <f t="array" aca="1" ref="K7457" ca="1">IF(OR(NOT(É.NÚM(SEARCH("HFC",K7457))),NOT(É.NÚM(SEARCH("DTH",K7457))),NOT(É.NÚM(SEARCH("Res.",K7457))),NOT(É.NÚM(SEARCH("Residencial",K7457))),NOT(É.NÚM(SEARCH("Box TV",K7457)))),"ResidencKal",IF(NOT(ÉVAZIO(K7457)),"Móvel",""))</f>
        <v>0</v>
      </c>
    </row>
    <row r="7458" spans="1:11" x14ac:dyDescent="0.35">
      <c r="A7458" s="20" t="s">
        <v>77</v>
      </c>
      <c r="B7458" s="20" t="s">
        <v>48</v>
      </c>
      <c r="C7458" s="18" t="s">
        <v>104</v>
      </c>
      <c r="D7458" s="20" t="s">
        <v>48</v>
      </c>
      <c r="E7458" s="20" t="s">
        <v>53</v>
      </c>
      <c r="F7458" s="20" t="s">
        <v>35</v>
      </c>
      <c r="G7458" s="3">
        <v>202511</v>
      </c>
      <c r="H7458" s="21" t="s">
        <v>11</v>
      </c>
      <c r="I7458" s="15">
        <v>1084756</v>
      </c>
      <c r="J7458" s="21" t="s">
        <v>89</v>
      </c>
      <c r="K7458" s="1" cm="1">
        <f t="array" aca="1" ref="K7458" ca="1">IF(OR(NOT(É.NÚM(SEARCH("HFC",K7458))),NOT(É.NÚM(SEARCH("DTH",K7458))),NOT(É.NÚM(SEARCH("Res.",K7458))),NOT(É.NÚM(SEARCH("Residencial",K7458))),NOT(É.NÚM(SEARCH("Box TV",K7458)))),"ResidencKal",IF(NOT(ÉVAZIO(K7458)),"Móvel",""))</f>
        <v>0</v>
      </c>
    </row>
    <row r="7459" spans="1:11" x14ac:dyDescent="0.35">
      <c r="A7459" s="20" t="s">
        <v>77</v>
      </c>
      <c r="B7459" s="20" t="s">
        <v>48</v>
      </c>
      <c r="C7459" s="18" t="s">
        <v>104</v>
      </c>
      <c r="D7459" s="20" t="s">
        <v>48</v>
      </c>
      <c r="E7459" s="20" t="s">
        <v>53</v>
      </c>
      <c r="F7459" s="20" t="s">
        <v>35</v>
      </c>
      <c r="G7459" s="3">
        <v>202512</v>
      </c>
      <c r="H7459" s="21" t="s">
        <v>11</v>
      </c>
      <c r="I7459" s="15">
        <v>1156544</v>
      </c>
      <c r="J7459" s="21" t="s">
        <v>89</v>
      </c>
      <c r="K7459" s="1" cm="1">
        <f t="array" aca="1" ref="K7459" ca="1">IF(OR(NOT(É.NÚM(SEARCH("HFC",K7459))),NOT(É.NÚM(SEARCH("DTH",K7459))),NOT(É.NÚM(SEARCH("Res.",K7459))),NOT(É.NÚM(SEARCH("Residencial",K7459))),NOT(É.NÚM(SEARCH("Box TV",K7459)))),"ResidencKal",IF(NOT(ÉVAZIO(K7459)),"Móvel",""))</f>
        <v>0</v>
      </c>
    </row>
    <row r="7460" spans="1:11" x14ac:dyDescent="0.35">
      <c r="A7460" s="20" t="s">
        <v>77</v>
      </c>
      <c r="B7460" s="20" t="s">
        <v>48</v>
      </c>
      <c r="C7460" s="18" t="s">
        <v>104</v>
      </c>
      <c r="D7460" s="20" t="s">
        <v>48</v>
      </c>
      <c r="E7460" s="20" t="s">
        <v>53</v>
      </c>
      <c r="F7460" s="20" t="s">
        <v>35</v>
      </c>
      <c r="G7460" s="3">
        <v>202601</v>
      </c>
      <c r="H7460" s="21" t="s">
        <v>11</v>
      </c>
      <c r="I7460" s="15">
        <v>1331523</v>
      </c>
      <c r="J7460" s="21" t="s">
        <v>89</v>
      </c>
      <c r="K7460" s="1" cm="1">
        <f t="array" aca="1" ref="K7460" ca="1">IF(OR(NOT(É.NÚM(SEARCH("HFC",K7460))),NOT(É.NÚM(SEARCH("DTH",K7460))),NOT(É.NÚM(SEARCH("Res.",K7460))),NOT(É.NÚM(SEARCH("Residencial",K7460))),NOT(É.NÚM(SEARCH("Box TV",K7460)))),"ResidencKal",IF(NOT(ÉVAZIO(K7460)),"Móvel",""))</f>
        <v>0</v>
      </c>
    </row>
    <row r="7461" spans="1:11" x14ac:dyDescent="0.35">
      <c r="A7461" s="20" t="s">
        <v>77</v>
      </c>
      <c r="B7461" s="20" t="s">
        <v>48</v>
      </c>
      <c r="C7461" s="18" t="s">
        <v>104</v>
      </c>
      <c r="D7461" s="20" t="s">
        <v>48</v>
      </c>
      <c r="E7461" s="20" t="s">
        <v>53</v>
      </c>
      <c r="F7461" s="20" t="s">
        <v>35</v>
      </c>
      <c r="G7461" s="3">
        <v>202602</v>
      </c>
      <c r="H7461" s="21" t="s">
        <v>11</v>
      </c>
      <c r="I7461" s="15">
        <v>1662360</v>
      </c>
      <c r="J7461" s="21" t="s">
        <v>89</v>
      </c>
      <c r="K7461" s="1" cm="1">
        <f t="array" aca="1" ref="K7461" ca="1">IF(OR(NOT(É.NÚM(SEARCH("HFC",K7461))),NOT(É.NÚM(SEARCH("DTH",K7461))),NOT(É.NÚM(SEARCH("Res.",K7461))),NOT(É.NÚM(SEARCH("Residencial",K7461))),NOT(É.NÚM(SEARCH("Box TV",K7461)))),"ResidencKal",IF(NOT(ÉVAZIO(K7461)),"Móvel",""))</f>
        <v>0</v>
      </c>
    </row>
    <row r="7462" spans="1:11" x14ac:dyDescent="0.35">
      <c r="A7462" s="20" t="s">
        <v>77</v>
      </c>
      <c r="B7462" s="20" t="s">
        <v>48</v>
      </c>
      <c r="C7462" s="18" t="s">
        <v>104</v>
      </c>
      <c r="D7462" s="20" t="s">
        <v>48</v>
      </c>
      <c r="E7462" s="20" t="s">
        <v>53</v>
      </c>
      <c r="F7462" s="20" t="s">
        <v>35</v>
      </c>
      <c r="G7462" s="3">
        <v>202603</v>
      </c>
      <c r="H7462" s="21" t="s">
        <v>11</v>
      </c>
      <c r="I7462" s="15">
        <v>3411141</v>
      </c>
      <c r="J7462" s="21" t="s">
        <v>89</v>
      </c>
      <c r="K7462" s="1" cm="1">
        <f t="array" aca="1" ref="K7462" ca="1">IF(OR(NOT(É.NÚM(SEARCH("HFC",K7462))),NOT(É.NÚM(SEARCH("DTH",K7462))),NOT(É.NÚM(SEARCH("Res.",K7462))),NOT(É.NÚM(SEARCH("Residencial",K7462))),NOT(É.NÚM(SEARCH("Box TV",K7462)))),"ResidencKal",IF(NOT(ÉVAZIO(K7462)),"Móvel",""))</f>
        <v>0</v>
      </c>
    </row>
    <row r="7463" spans="1:11" x14ac:dyDescent="0.35">
      <c r="A7463" s="20" t="s">
        <v>77</v>
      </c>
      <c r="B7463" s="20" t="s">
        <v>48</v>
      </c>
      <c r="C7463" s="18" t="s">
        <v>104</v>
      </c>
      <c r="D7463" s="20" t="s">
        <v>48</v>
      </c>
      <c r="E7463" s="20" t="s">
        <v>53</v>
      </c>
      <c r="F7463" s="20" t="s">
        <v>35</v>
      </c>
      <c r="G7463" s="3">
        <v>202604</v>
      </c>
      <c r="H7463" s="21" t="s">
        <v>11</v>
      </c>
      <c r="I7463" s="23">
        <v>3477793</v>
      </c>
      <c r="J7463" s="21" t="s">
        <v>89</v>
      </c>
      <c r="K7463" s="1" cm="1">
        <f t="array" aca="1" ref="K7463" ca="1">IF(OR(NOT(É.NÚM(SEARCH("HFC",K7463))),NOT(É.NÚM(SEARCH("DTH",K7463))),NOT(É.NÚM(SEARCH("Res.",K7463))),NOT(É.NÚM(SEARCH("Residencial",K7463))),NOT(É.NÚM(SEARCH("Box TV",K7463)))),"ResidencKal",IF(NOT(ÉVAZIO(K7463)),"Móvel",""))</f>
        <v>0</v>
      </c>
    </row>
    <row r="7464" spans="1:11" x14ac:dyDescent="0.35">
      <c r="A7464" s="20" t="s">
        <v>77</v>
      </c>
      <c r="B7464" s="20" t="s">
        <v>48</v>
      </c>
      <c r="C7464" s="18" t="s">
        <v>104</v>
      </c>
      <c r="D7464" s="20" t="s">
        <v>48</v>
      </c>
      <c r="E7464" s="20" t="s">
        <v>53</v>
      </c>
      <c r="F7464" s="20" t="s">
        <v>35</v>
      </c>
      <c r="G7464" s="3">
        <v>202605</v>
      </c>
      <c r="H7464" s="21" t="s">
        <v>11</v>
      </c>
      <c r="I7464" s="15"/>
      <c r="J7464" s="21" t="s">
        <v>89</v>
      </c>
      <c r="K7464" s="1" cm="1">
        <f t="array" aca="1" ref="K7464" ca="1">IF(OR(NOT(É.NÚM(SEARCH("HFC",K7464))),NOT(É.NÚM(SEARCH("DTH",K7464))),NOT(É.NÚM(SEARCH("Res.",K7464))),NOT(É.NÚM(SEARCH("Residencial",K7464))),NOT(É.NÚM(SEARCH("Box TV",K7464)))),"ResidencKal",IF(NOT(ÉVAZIO(K7464)),"Móvel",""))</f>
        <v>0</v>
      </c>
    </row>
    <row r="7465" spans="1:11" x14ac:dyDescent="0.35">
      <c r="A7465" s="20" t="s">
        <v>77</v>
      </c>
      <c r="B7465" s="20" t="s">
        <v>48</v>
      </c>
      <c r="C7465" s="18" t="s">
        <v>104</v>
      </c>
      <c r="D7465" s="20" t="s">
        <v>48</v>
      </c>
      <c r="E7465" s="20" t="s">
        <v>53</v>
      </c>
      <c r="F7465" s="20" t="s">
        <v>35</v>
      </c>
      <c r="G7465" s="3">
        <v>202606</v>
      </c>
      <c r="H7465" s="21" t="s">
        <v>11</v>
      </c>
      <c r="I7465" s="15"/>
      <c r="J7465" s="21" t="s">
        <v>89</v>
      </c>
      <c r="K7465" s="1" cm="1">
        <f t="array" aca="1" ref="K7465" ca="1">IF(OR(NOT(É.NÚM(SEARCH("HFC",K7465))),NOT(É.NÚM(SEARCH("DTH",K7465))),NOT(É.NÚM(SEARCH("Res.",K7465))),NOT(É.NÚM(SEARCH("Residencial",K7465))),NOT(É.NÚM(SEARCH("Box TV",K7465)))),"ResidencKal",IF(NOT(ÉVAZIO(K7465)),"Móvel",""))</f>
        <v>0</v>
      </c>
    </row>
    <row r="7466" spans="1:11" x14ac:dyDescent="0.35">
      <c r="A7466" s="20" t="s">
        <v>77</v>
      </c>
      <c r="B7466" s="20" t="s">
        <v>48</v>
      </c>
      <c r="C7466" s="18" t="s">
        <v>104</v>
      </c>
      <c r="D7466" s="20" t="s">
        <v>48</v>
      </c>
      <c r="E7466" s="20" t="s">
        <v>53</v>
      </c>
      <c r="F7466" s="20" t="s">
        <v>35</v>
      </c>
      <c r="G7466" s="3">
        <v>202607</v>
      </c>
      <c r="H7466" s="21" t="s">
        <v>11</v>
      </c>
      <c r="I7466" s="15"/>
      <c r="J7466" s="21" t="s">
        <v>89</v>
      </c>
      <c r="K7466" s="1" cm="1">
        <f t="array" aca="1" ref="K7466" ca="1">IF(OR(NOT(É.NÚM(SEARCH("HFC",K7466))),NOT(É.NÚM(SEARCH("DTH",K7466))),NOT(É.NÚM(SEARCH("Res.",K7466))),NOT(É.NÚM(SEARCH("Residencial",K7466))),NOT(É.NÚM(SEARCH("Box TV",K7466)))),"ResidencKal",IF(NOT(ÉVAZIO(K7466)),"Móvel",""))</f>
        <v>0</v>
      </c>
    </row>
    <row r="7467" spans="1:11" x14ac:dyDescent="0.35">
      <c r="A7467" s="20" t="s">
        <v>77</v>
      </c>
      <c r="B7467" s="20" t="s">
        <v>48</v>
      </c>
      <c r="C7467" s="18" t="s">
        <v>104</v>
      </c>
      <c r="D7467" s="20" t="s">
        <v>48</v>
      </c>
      <c r="E7467" s="20" t="s">
        <v>53</v>
      </c>
      <c r="F7467" s="20" t="s">
        <v>35</v>
      </c>
      <c r="G7467" s="3">
        <v>202608</v>
      </c>
      <c r="H7467" s="21" t="s">
        <v>11</v>
      </c>
      <c r="I7467" s="15"/>
      <c r="J7467" s="21" t="s">
        <v>89</v>
      </c>
      <c r="K7467" s="1" cm="1">
        <f t="array" aca="1" ref="K7467" ca="1">IF(OR(NOT(É.NÚM(SEARCH("HFC",K7467))),NOT(É.NÚM(SEARCH("DTH",K7467))),NOT(É.NÚM(SEARCH("Res.",K7467))),NOT(É.NÚM(SEARCH("Residencial",K7467))),NOT(É.NÚM(SEARCH("Box TV",K7467)))),"ResidencKal",IF(NOT(ÉVAZIO(K7467)),"Móvel",""))</f>
        <v>0</v>
      </c>
    </row>
    <row r="7468" spans="1:11" x14ac:dyDescent="0.35">
      <c r="A7468" s="20" t="s">
        <v>77</v>
      </c>
      <c r="B7468" s="20" t="s">
        <v>48</v>
      </c>
      <c r="C7468" s="18" t="s">
        <v>104</v>
      </c>
      <c r="D7468" s="20" t="s">
        <v>48</v>
      </c>
      <c r="E7468" s="20" t="s">
        <v>53</v>
      </c>
      <c r="F7468" s="20" t="s">
        <v>35</v>
      </c>
      <c r="G7468" s="3">
        <v>202609</v>
      </c>
      <c r="H7468" s="21" t="s">
        <v>11</v>
      </c>
      <c r="I7468" s="15"/>
      <c r="J7468" s="21" t="s">
        <v>89</v>
      </c>
      <c r="K7468" s="1" cm="1">
        <f t="array" aca="1" ref="K7468" ca="1">IF(OR(NOT(É.NÚM(SEARCH("HFC",K7468))),NOT(É.NÚM(SEARCH("DTH",K7468))),NOT(É.NÚM(SEARCH("Res.",K7468))),NOT(É.NÚM(SEARCH("Residencial",K7468))),NOT(É.NÚM(SEARCH("Box TV",K7468)))),"ResidencKal",IF(NOT(ÉVAZIO(K7468)),"Móvel",""))</f>
        <v>0</v>
      </c>
    </row>
    <row r="7469" spans="1:11" x14ac:dyDescent="0.35">
      <c r="A7469" s="20" t="s">
        <v>77</v>
      </c>
      <c r="B7469" s="20" t="s">
        <v>48</v>
      </c>
      <c r="C7469" s="18" t="s">
        <v>104</v>
      </c>
      <c r="D7469" s="20" t="s">
        <v>48</v>
      </c>
      <c r="E7469" s="20" t="s">
        <v>53</v>
      </c>
      <c r="F7469" s="20" t="s">
        <v>35</v>
      </c>
      <c r="G7469" s="3">
        <v>202610</v>
      </c>
      <c r="H7469" s="21" t="s">
        <v>11</v>
      </c>
      <c r="I7469" s="15"/>
      <c r="J7469" s="21" t="s">
        <v>89</v>
      </c>
      <c r="K7469" s="1" cm="1">
        <f t="array" aca="1" ref="K7469" ca="1">IF(OR(NOT(É.NÚM(SEARCH("HFC",K7469))),NOT(É.NÚM(SEARCH("DTH",K7469))),NOT(É.NÚM(SEARCH("Res.",K7469))),NOT(É.NÚM(SEARCH("Residencial",K7469))),NOT(É.NÚM(SEARCH("Box TV",K7469)))),"ResidencKal",IF(NOT(ÉVAZIO(K7469)),"Móvel",""))</f>
        <v>0</v>
      </c>
    </row>
    <row r="7470" spans="1:11" x14ac:dyDescent="0.35">
      <c r="A7470" s="20" t="s">
        <v>77</v>
      </c>
      <c r="B7470" s="20" t="s">
        <v>48</v>
      </c>
      <c r="C7470" s="18" t="s">
        <v>104</v>
      </c>
      <c r="D7470" s="20" t="s">
        <v>48</v>
      </c>
      <c r="E7470" s="20" t="s">
        <v>53</v>
      </c>
      <c r="F7470" s="20" t="s">
        <v>35</v>
      </c>
      <c r="G7470" s="3">
        <v>202611</v>
      </c>
      <c r="H7470" s="21" t="s">
        <v>11</v>
      </c>
      <c r="I7470" s="15"/>
      <c r="J7470" s="21" t="s">
        <v>89</v>
      </c>
      <c r="K7470" s="1" cm="1">
        <f t="array" aca="1" ref="K7470" ca="1">IF(OR(NOT(É.NÚM(SEARCH("HFC",K7470))),NOT(É.NÚM(SEARCH("DTH",K7470))),NOT(É.NÚM(SEARCH("Res.",K7470))),NOT(É.NÚM(SEARCH("Residencial",K7470))),NOT(É.NÚM(SEARCH("Box TV",K7470)))),"ResidencKal",IF(NOT(ÉVAZIO(K7470)),"Móvel",""))</f>
        <v>0</v>
      </c>
    </row>
    <row r="7471" spans="1:11" x14ac:dyDescent="0.35">
      <c r="A7471" s="20" t="s">
        <v>77</v>
      </c>
      <c r="B7471" s="20" t="s">
        <v>48</v>
      </c>
      <c r="C7471" s="18" t="s">
        <v>104</v>
      </c>
      <c r="D7471" s="20" t="s">
        <v>48</v>
      </c>
      <c r="E7471" s="20" t="s">
        <v>53</v>
      </c>
      <c r="F7471" s="20" t="s">
        <v>35</v>
      </c>
      <c r="G7471" s="3">
        <v>202612</v>
      </c>
      <c r="H7471" s="21" t="s">
        <v>11</v>
      </c>
      <c r="I7471" s="15"/>
      <c r="J7471" s="21" t="s">
        <v>89</v>
      </c>
      <c r="K7471" s="1" cm="1">
        <f t="array" aca="1" ref="K7471" ca="1">IF(OR(NOT(É.NÚM(SEARCH("HFC",K7471))),NOT(É.NÚM(SEARCH("DTH",K7471))),NOT(É.NÚM(SEARCH("Res.",K7471))),NOT(É.NÚM(SEARCH("Residencial",K7471))),NOT(É.NÚM(SEARCH("Box TV",K7471)))),"ResidencKal",IF(NOT(ÉVAZIO(K7471)),"Móvel",""))</f>
        <v>0</v>
      </c>
    </row>
    <row r="7472" spans="1:11" x14ac:dyDescent="0.35">
      <c r="A7472" s="7" t="s">
        <v>77</v>
      </c>
      <c r="B7472" s="20" t="s">
        <v>7</v>
      </c>
      <c r="C7472" s="18" t="s">
        <v>104</v>
      </c>
      <c r="D7472" s="20" t="s">
        <v>12</v>
      </c>
      <c r="E7472" s="20" t="s">
        <v>13</v>
      </c>
      <c r="F7472" s="20" t="s">
        <v>33</v>
      </c>
      <c r="G7472" s="21">
        <v>202501</v>
      </c>
      <c r="H7472" s="21" t="s">
        <v>10</v>
      </c>
      <c r="I7472" s="5">
        <v>311088.12990613043</v>
      </c>
      <c r="J7472" s="3" t="s">
        <v>89</v>
      </c>
      <c r="K7472" s="1" cm="1">
        <f t="array" aca="1" ref="K7472" ca="1">IF(OR(NOT(É.NÚM(SEARCH("HFC",K7472))),NOT(É.NÚM(SEARCH("DTH",K7472))),NOT(É.NÚM(SEARCH("Res.",K7472))),NOT(É.NÚM(SEARCH("Residencial",K7472))),NOT(É.NÚM(SEARCH("Box TV",K7472)))),"ResidencKal",IF(NOT(ÉVAZIO(K7472)),"Móvel",""))</f>
        <v>0</v>
      </c>
    </row>
    <row r="7473" spans="1:11" x14ac:dyDescent="0.35">
      <c r="A7473" s="7" t="s">
        <v>77</v>
      </c>
      <c r="B7473" s="20" t="s">
        <v>7</v>
      </c>
      <c r="C7473" s="18" t="s">
        <v>104</v>
      </c>
      <c r="D7473" s="20" t="s">
        <v>12</v>
      </c>
      <c r="E7473" s="20" t="s">
        <v>13</v>
      </c>
      <c r="F7473" s="20" t="s">
        <v>33</v>
      </c>
      <c r="G7473" s="21">
        <v>202502</v>
      </c>
      <c r="H7473" s="21" t="s">
        <v>10</v>
      </c>
      <c r="I7473" s="5">
        <v>315207.83332777285</v>
      </c>
      <c r="J7473" s="3" t="s">
        <v>89</v>
      </c>
      <c r="K7473" s="1" cm="1">
        <f t="array" aca="1" ref="K7473" ca="1">IF(OR(NOT(É.NÚM(SEARCH("HFC",K7473))),NOT(É.NÚM(SEARCH("DTH",K7473))),NOT(É.NÚM(SEARCH("Res.",K7473))),NOT(É.NÚM(SEARCH("Residencial",K7473))),NOT(É.NÚM(SEARCH("Box TV",K7473)))),"ResidencKal",IF(NOT(ÉVAZIO(K7473)),"Móvel",""))</f>
        <v>0</v>
      </c>
    </row>
    <row r="7474" spans="1:11" x14ac:dyDescent="0.35">
      <c r="A7474" s="7" t="s">
        <v>77</v>
      </c>
      <c r="B7474" s="20" t="s">
        <v>7</v>
      </c>
      <c r="C7474" s="18" t="s">
        <v>104</v>
      </c>
      <c r="D7474" s="20" t="s">
        <v>12</v>
      </c>
      <c r="E7474" s="20" t="s">
        <v>13</v>
      </c>
      <c r="F7474" s="20" t="s">
        <v>33</v>
      </c>
      <c r="G7474" s="21">
        <v>202503</v>
      </c>
      <c r="H7474" s="21" t="s">
        <v>10</v>
      </c>
      <c r="I7474" s="5">
        <v>319728.54633685632</v>
      </c>
      <c r="J7474" s="3" t="s">
        <v>89</v>
      </c>
      <c r="K7474" s="1" cm="1">
        <f t="array" aca="1" ref="K7474" ca="1">IF(OR(NOT(É.NÚM(SEARCH("HFC",K7474))),NOT(É.NÚM(SEARCH("DTH",K7474))),NOT(É.NÚM(SEARCH("Res.",K7474))),NOT(É.NÚM(SEARCH("Residencial",K7474))),NOT(É.NÚM(SEARCH("Box TV",K7474)))),"ResidencKal",IF(NOT(ÉVAZIO(K7474)),"Móvel",""))</f>
        <v>0</v>
      </c>
    </row>
    <row r="7475" spans="1:11" x14ac:dyDescent="0.35">
      <c r="A7475" s="7" t="s">
        <v>77</v>
      </c>
      <c r="B7475" s="20" t="s">
        <v>7</v>
      </c>
      <c r="C7475" s="18" t="s">
        <v>104</v>
      </c>
      <c r="D7475" s="20" t="s">
        <v>12</v>
      </c>
      <c r="E7475" s="20" t="s">
        <v>13</v>
      </c>
      <c r="F7475" s="20" t="s">
        <v>33</v>
      </c>
      <c r="G7475" s="21">
        <v>202504</v>
      </c>
      <c r="H7475" s="21" t="s">
        <v>10</v>
      </c>
      <c r="I7475" s="5">
        <v>320969.67695994955</v>
      </c>
      <c r="J7475" s="3" t="s">
        <v>89</v>
      </c>
      <c r="K7475" s="1" cm="1">
        <f t="array" aca="1" ref="K7475" ca="1">IF(OR(NOT(É.NÚM(SEARCH("HFC",K7475))),NOT(É.NÚM(SEARCH("DTH",K7475))),NOT(É.NÚM(SEARCH("Res.",K7475))),NOT(É.NÚM(SEARCH("Residencial",K7475))),NOT(É.NÚM(SEARCH("Box TV",K7475)))),"ResidencKal",IF(NOT(ÉVAZIO(K7475)),"Móvel",""))</f>
        <v>0</v>
      </c>
    </row>
    <row r="7476" spans="1:11" x14ac:dyDescent="0.35">
      <c r="A7476" s="7" t="s">
        <v>77</v>
      </c>
      <c r="B7476" s="20" t="s">
        <v>7</v>
      </c>
      <c r="C7476" s="18" t="s">
        <v>104</v>
      </c>
      <c r="D7476" s="20" t="s">
        <v>12</v>
      </c>
      <c r="E7476" s="20" t="s">
        <v>13</v>
      </c>
      <c r="F7476" s="20" t="s">
        <v>33</v>
      </c>
      <c r="G7476" s="21">
        <v>202505</v>
      </c>
      <c r="H7476" s="21" t="s">
        <v>10</v>
      </c>
      <c r="I7476" s="5">
        <v>323233.50169377791</v>
      </c>
      <c r="J7476" s="3" t="s">
        <v>89</v>
      </c>
      <c r="K7476" s="1" cm="1">
        <f t="array" aca="1" ref="K7476" ca="1">IF(OR(NOT(É.NÚM(SEARCH("HFC",K7476))),NOT(É.NÚM(SEARCH("DTH",K7476))),NOT(É.NÚM(SEARCH("Res.",K7476))),NOT(É.NÚM(SEARCH("Residencial",K7476))),NOT(É.NÚM(SEARCH("Box TV",K7476)))),"ResidencKal",IF(NOT(ÉVAZIO(K7476)),"Móvel",""))</f>
        <v>0</v>
      </c>
    </row>
    <row r="7477" spans="1:11" x14ac:dyDescent="0.35">
      <c r="A7477" s="7" t="s">
        <v>77</v>
      </c>
      <c r="B7477" s="20" t="s">
        <v>7</v>
      </c>
      <c r="C7477" s="18" t="s">
        <v>104</v>
      </c>
      <c r="D7477" s="20" t="s">
        <v>12</v>
      </c>
      <c r="E7477" s="20" t="s">
        <v>13</v>
      </c>
      <c r="F7477" s="20" t="s">
        <v>33</v>
      </c>
      <c r="G7477" s="21">
        <v>202506</v>
      </c>
      <c r="H7477" s="21" t="s">
        <v>10</v>
      </c>
      <c r="I7477" s="5">
        <v>323639.61630238761</v>
      </c>
      <c r="J7477" s="3" t="s">
        <v>89</v>
      </c>
      <c r="K7477" s="1" cm="1">
        <f t="array" aca="1" ref="K7477" ca="1">IF(OR(NOT(É.NÚM(SEARCH("HFC",K7477))),NOT(É.NÚM(SEARCH("DTH",K7477))),NOT(É.NÚM(SEARCH("Res.",K7477))),NOT(É.NÚM(SEARCH("Residencial",K7477))),NOT(É.NÚM(SEARCH("Box TV",K7477)))),"ResidencKal",IF(NOT(ÉVAZIO(K7477)),"Móvel",""))</f>
        <v>0</v>
      </c>
    </row>
    <row r="7478" spans="1:11" x14ac:dyDescent="0.35">
      <c r="A7478" s="7" t="s">
        <v>77</v>
      </c>
      <c r="B7478" s="20" t="s">
        <v>7</v>
      </c>
      <c r="C7478" s="18" t="s">
        <v>104</v>
      </c>
      <c r="D7478" s="20" t="s">
        <v>12</v>
      </c>
      <c r="E7478" s="20" t="s">
        <v>13</v>
      </c>
      <c r="F7478" s="20" t="s">
        <v>33</v>
      </c>
      <c r="G7478" s="21">
        <v>202507</v>
      </c>
      <c r="H7478" s="21" t="s">
        <v>10</v>
      </c>
      <c r="I7478" s="5">
        <v>324961.89198899531</v>
      </c>
      <c r="J7478" s="3" t="s">
        <v>89</v>
      </c>
      <c r="K7478" s="1" cm="1">
        <f t="array" aca="1" ref="K7478" ca="1">IF(OR(NOT(É.NÚM(SEARCH("HFC",K7478))),NOT(É.NÚM(SEARCH("DTH",K7478))),NOT(É.NÚM(SEARCH("Res.",K7478))),NOT(É.NÚM(SEARCH("Residencial",K7478))),NOT(É.NÚM(SEARCH("Box TV",K7478)))),"ResidencKal",IF(NOT(ÉVAZIO(K7478)),"Móvel",""))</f>
        <v>0</v>
      </c>
    </row>
    <row r="7479" spans="1:11" x14ac:dyDescent="0.35">
      <c r="A7479" s="22" t="s">
        <v>77</v>
      </c>
      <c r="B7479" s="20" t="s">
        <v>7</v>
      </c>
      <c r="C7479" s="18" t="s">
        <v>104</v>
      </c>
      <c r="D7479" s="20" t="s">
        <v>12</v>
      </c>
      <c r="E7479" s="20" t="s">
        <v>13</v>
      </c>
      <c r="F7479" s="20" t="s">
        <v>33</v>
      </c>
      <c r="G7479" s="21">
        <v>202508</v>
      </c>
      <c r="H7479" s="21" t="s">
        <v>10</v>
      </c>
      <c r="I7479" s="5">
        <v>329058.70686685323</v>
      </c>
      <c r="J7479" s="3" t="s">
        <v>89</v>
      </c>
      <c r="K7479" s="1" cm="1">
        <f t="array" aca="1" ref="K7479" ca="1">IF(OR(NOT(É.NÚM(SEARCH("HFC",K7479))),NOT(É.NÚM(SEARCH("DTH",K7479))),NOT(É.NÚM(SEARCH("Res.",K7479))),NOT(É.NÚM(SEARCH("Residencial",K7479))),NOT(É.NÚM(SEARCH("Box TV",K7479)))),"ResidencKal",IF(NOT(ÉVAZIO(K7479)),"Móvel",""))</f>
        <v>0</v>
      </c>
    </row>
    <row r="7480" spans="1:11" x14ac:dyDescent="0.35">
      <c r="A7480" s="22" t="s">
        <v>77</v>
      </c>
      <c r="B7480" s="20" t="s">
        <v>7</v>
      </c>
      <c r="C7480" s="18" t="s">
        <v>104</v>
      </c>
      <c r="D7480" s="20" t="s">
        <v>12</v>
      </c>
      <c r="E7480" s="20" t="s">
        <v>13</v>
      </c>
      <c r="F7480" s="20" t="s">
        <v>33</v>
      </c>
      <c r="G7480" s="21">
        <v>202509</v>
      </c>
      <c r="H7480" s="21" t="s">
        <v>10</v>
      </c>
      <c r="I7480" s="5">
        <v>331655.37101810024</v>
      </c>
      <c r="J7480" s="3" t="s">
        <v>89</v>
      </c>
      <c r="K7480" s="1" cm="1">
        <f t="array" aca="1" ref="K7480" ca="1">IF(OR(NOT(É.NÚM(SEARCH("HFC",K7480))),NOT(É.NÚM(SEARCH("DTH",K7480))),NOT(É.NÚM(SEARCH("Res.",K7480))),NOT(É.NÚM(SEARCH("Residencial",K7480))),NOT(É.NÚM(SEARCH("Box TV",K7480)))),"ResidencKal",IF(NOT(ÉVAZIO(K7480)),"Móvel",""))</f>
        <v>0</v>
      </c>
    </row>
    <row r="7481" spans="1:11" x14ac:dyDescent="0.35">
      <c r="A7481" s="22" t="s">
        <v>77</v>
      </c>
      <c r="B7481" s="20" t="s">
        <v>7</v>
      </c>
      <c r="C7481" s="18" t="s">
        <v>104</v>
      </c>
      <c r="D7481" s="20" t="s">
        <v>12</v>
      </c>
      <c r="E7481" s="20" t="s">
        <v>13</v>
      </c>
      <c r="F7481" s="20" t="s">
        <v>33</v>
      </c>
      <c r="G7481" s="21">
        <v>202510</v>
      </c>
      <c r="H7481" s="21" t="s">
        <v>10</v>
      </c>
      <c r="I7481" s="5">
        <v>336264.2540245073</v>
      </c>
      <c r="J7481" s="3" t="s">
        <v>89</v>
      </c>
      <c r="K7481" s="1" cm="1">
        <f t="array" aca="1" ref="K7481" ca="1">IF(OR(NOT(É.NÚM(SEARCH("HFC",K7481))),NOT(É.NÚM(SEARCH("DTH",K7481))),NOT(É.NÚM(SEARCH("Res.",K7481))),NOT(É.NÚM(SEARCH("Residencial",K7481))),NOT(É.NÚM(SEARCH("Box TV",K7481)))),"ResidencKal",IF(NOT(ÉVAZIO(K7481)),"Móvel",""))</f>
        <v>0</v>
      </c>
    </row>
    <row r="7482" spans="1:11" x14ac:dyDescent="0.35">
      <c r="A7482" s="22" t="s">
        <v>77</v>
      </c>
      <c r="B7482" s="20" t="s">
        <v>7</v>
      </c>
      <c r="C7482" s="18" t="s">
        <v>104</v>
      </c>
      <c r="D7482" s="20" t="s">
        <v>12</v>
      </c>
      <c r="E7482" s="20" t="s">
        <v>13</v>
      </c>
      <c r="F7482" s="20" t="s">
        <v>33</v>
      </c>
      <c r="G7482" s="21">
        <v>202511</v>
      </c>
      <c r="H7482" s="21" t="s">
        <v>10</v>
      </c>
      <c r="I7482" s="5">
        <v>340512.37925249588</v>
      </c>
      <c r="J7482" s="3" t="s">
        <v>89</v>
      </c>
      <c r="K7482" s="1" cm="1">
        <f t="array" aca="1" ref="K7482" ca="1">IF(OR(NOT(É.NÚM(SEARCH("HFC",K7482))),NOT(É.NÚM(SEARCH("DTH",K7482))),NOT(É.NÚM(SEARCH("Res.",K7482))),NOT(É.NÚM(SEARCH("Residencial",K7482))),NOT(É.NÚM(SEARCH("Box TV",K7482)))),"ResidencKal",IF(NOT(ÉVAZIO(K7482)),"Móvel",""))</f>
        <v>0</v>
      </c>
    </row>
    <row r="7483" spans="1:11" x14ac:dyDescent="0.35">
      <c r="A7483" s="22" t="s">
        <v>77</v>
      </c>
      <c r="B7483" s="20" t="s">
        <v>7</v>
      </c>
      <c r="C7483" s="18" t="s">
        <v>104</v>
      </c>
      <c r="D7483" s="20" t="s">
        <v>12</v>
      </c>
      <c r="E7483" s="20" t="s">
        <v>13</v>
      </c>
      <c r="F7483" s="20" t="s">
        <v>33</v>
      </c>
      <c r="G7483" s="21">
        <v>202512</v>
      </c>
      <c r="H7483" s="21" t="s">
        <v>10</v>
      </c>
      <c r="I7483" s="5">
        <v>345403.16205868102</v>
      </c>
      <c r="J7483" s="3" t="s">
        <v>89</v>
      </c>
      <c r="K7483" s="1" cm="1">
        <f t="array" aca="1" ref="K7483" ca="1">IF(OR(NOT(É.NÚM(SEARCH("HFC",K7483))),NOT(É.NÚM(SEARCH("DTH",K7483))),NOT(É.NÚM(SEARCH("Res.",K7483))),NOT(É.NÚM(SEARCH("Residencial",K7483))),NOT(É.NÚM(SEARCH("Box TV",K7483)))),"ResidencKal",IF(NOT(ÉVAZIO(K7483)),"Móvel",""))</f>
        <v>0</v>
      </c>
    </row>
    <row r="7484" spans="1:11" x14ac:dyDescent="0.35">
      <c r="A7484" s="20" t="s">
        <v>77</v>
      </c>
      <c r="B7484" s="20" t="s">
        <v>7</v>
      </c>
      <c r="C7484" s="18" t="s">
        <v>104</v>
      </c>
      <c r="D7484" s="20" t="s">
        <v>12</v>
      </c>
      <c r="E7484" s="20" t="s">
        <v>13</v>
      </c>
      <c r="F7484" s="20" t="s">
        <v>33</v>
      </c>
      <c r="G7484" s="3">
        <v>202601</v>
      </c>
      <c r="H7484" s="3" t="s">
        <v>10</v>
      </c>
      <c r="I7484" s="15">
        <v>84939.13045455511</v>
      </c>
      <c r="J7484" s="21" t="s">
        <v>89</v>
      </c>
      <c r="K7484" s="1" cm="1">
        <f t="array" aca="1" ref="K7484" ca="1">IF(OR(NOT(É.NÚM(SEARCH("HFC",K7484))),NOT(É.NÚM(SEARCH("DTH",K7484))),NOT(É.NÚM(SEARCH("Res.",K7484))),NOT(É.NÚM(SEARCH("Residencial",K7484))),NOT(É.NÚM(SEARCH("Box TV",K7484)))),"ResidencKal",IF(NOT(ÉVAZIO(K7484)),"Móvel",""))</f>
        <v>0</v>
      </c>
    </row>
    <row r="7485" spans="1:11" x14ac:dyDescent="0.35">
      <c r="A7485" s="20" t="s">
        <v>77</v>
      </c>
      <c r="B7485" s="20" t="s">
        <v>7</v>
      </c>
      <c r="C7485" s="18" t="s">
        <v>104</v>
      </c>
      <c r="D7485" s="20" t="s">
        <v>12</v>
      </c>
      <c r="E7485" s="20" t="s">
        <v>13</v>
      </c>
      <c r="F7485" s="20" t="s">
        <v>33</v>
      </c>
      <c r="G7485" s="3">
        <v>202602</v>
      </c>
      <c r="H7485" s="3" t="s">
        <v>10</v>
      </c>
      <c r="I7485" s="15">
        <v>83205.678812625425</v>
      </c>
      <c r="J7485" s="21" t="s">
        <v>89</v>
      </c>
      <c r="K7485" s="1" cm="1">
        <f t="array" aca="1" ref="K7485" ca="1">IF(OR(NOT(É.NÚM(SEARCH("HFC",K7485))),NOT(É.NÚM(SEARCH("DTH",K7485))),NOT(É.NÚM(SEARCH("Res.",K7485))),NOT(É.NÚM(SEARCH("Residencial",K7485))),NOT(É.NÚM(SEARCH("Box TV",K7485)))),"ResidencKal",IF(NOT(ÉVAZIO(K7485)),"Móvel",""))</f>
        <v>0</v>
      </c>
    </row>
    <row r="7486" spans="1:11" x14ac:dyDescent="0.35">
      <c r="A7486" s="20" t="s">
        <v>77</v>
      </c>
      <c r="B7486" s="20" t="s">
        <v>7</v>
      </c>
      <c r="C7486" s="18" t="s">
        <v>104</v>
      </c>
      <c r="D7486" s="20" t="s">
        <v>12</v>
      </c>
      <c r="E7486" s="20" t="s">
        <v>13</v>
      </c>
      <c r="F7486" s="20" t="s">
        <v>33</v>
      </c>
      <c r="G7486" s="3">
        <v>202603</v>
      </c>
      <c r="H7486" s="3" t="s">
        <v>10</v>
      </c>
      <c r="I7486" s="15">
        <v>88006.006436430733</v>
      </c>
      <c r="J7486" s="21" t="s">
        <v>89</v>
      </c>
      <c r="K7486" s="1" cm="1">
        <f t="array" aca="1" ref="K7486" ca="1">IF(OR(NOT(É.NÚM(SEARCH("HFC",K7486))),NOT(É.NÚM(SEARCH("DTH",K7486))),NOT(É.NÚM(SEARCH("Res.",K7486))),NOT(É.NÚM(SEARCH("Residencial",K7486))),NOT(É.NÚM(SEARCH("Box TV",K7486)))),"ResidencKal",IF(NOT(ÉVAZIO(K7486)),"Móvel",""))</f>
        <v>0</v>
      </c>
    </row>
    <row r="7487" spans="1:11" x14ac:dyDescent="0.35">
      <c r="A7487" s="20" t="s">
        <v>77</v>
      </c>
      <c r="B7487" s="20" t="s">
        <v>7</v>
      </c>
      <c r="C7487" s="18" t="s">
        <v>104</v>
      </c>
      <c r="D7487" s="20" t="s">
        <v>12</v>
      </c>
      <c r="E7487" s="20" t="s">
        <v>13</v>
      </c>
      <c r="F7487" s="20" t="s">
        <v>33</v>
      </c>
      <c r="G7487" s="3">
        <v>202604</v>
      </c>
      <c r="H7487" s="3" t="s">
        <v>10</v>
      </c>
      <c r="I7487" s="15">
        <v>88894.955996394681</v>
      </c>
      <c r="J7487" s="21" t="s">
        <v>89</v>
      </c>
      <c r="K7487" s="1" cm="1">
        <f t="array" aca="1" ref="K7487" ca="1">IF(OR(NOT(É.NÚM(SEARCH("HFC",K7487))),NOT(É.NÚM(SEARCH("DTH",K7487))),NOT(É.NÚM(SEARCH("Res.",K7487))),NOT(É.NÚM(SEARCH("Residencial",K7487))),NOT(É.NÚM(SEARCH("Box TV",K7487)))),"ResidencKal",IF(NOT(ÉVAZIO(K7487)),"Móvel",""))</f>
        <v>0</v>
      </c>
    </row>
    <row r="7488" spans="1:11" x14ac:dyDescent="0.35">
      <c r="A7488" s="20" t="s">
        <v>77</v>
      </c>
      <c r="B7488" s="20" t="s">
        <v>7</v>
      </c>
      <c r="C7488" s="18" t="s">
        <v>104</v>
      </c>
      <c r="D7488" s="20" t="s">
        <v>12</v>
      </c>
      <c r="E7488" s="20" t="s">
        <v>13</v>
      </c>
      <c r="F7488" s="20" t="s">
        <v>33</v>
      </c>
      <c r="G7488" s="3">
        <v>202605</v>
      </c>
      <c r="H7488" s="3" t="s">
        <v>10</v>
      </c>
      <c r="I7488" s="15">
        <v>88894.955996394681</v>
      </c>
      <c r="J7488" s="21" t="s">
        <v>89</v>
      </c>
      <c r="K7488" s="1" cm="1">
        <f t="array" aca="1" ref="K7488" ca="1">IF(OR(NOT(É.NÚM(SEARCH("HFC",K7488))),NOT(É.NÚM(SEARCH("DTH",K7488))),NOT(É.NÚM(SEARCH("Res.",K7488))),NOT(É.NÚM(SEARCH("Residencial",K7488))),NOT(É.NÚM(SEARCH("Box TV",K7488)))),"ResidencKal",IF(NOT(ÉVAZIO(K7488)),"Móvel",""))</f>
        <v>0</v>
      </c>
    </row>
    <row r="7489" spans="1:11" x14ac:dyDescent="0.35">
      <c r="A7489" s="20" t="s">
        <v>77</v>
      </c>
      <c r="B7489" s="20" t="s">
        <v>7</v>
      </c>
      <c r="C7489" s="18" t="s">
        <v>104</v>
      </c>
      <c r="D7489" s="20" t="s">
        <v>12</v>
      </c>
      <c r="E7489" s="20" t="s">
        <v>13</v>
      </c>
      <c r="F7489" s="20" t="s">
        <v>33</v>
      </c>
      <c r="G7489" s="3">
        <v>202606</v>
      </c>
      <c r="H7489" s="3" t="s">
        <v>10</v>
      </c>
      <c r="I7489" s="15">
        <v>93339.703796214424</v>
      </c>
      <c r="J7489" s="21" t="s">
        <v>89</v>
      </c>
      <c r="K7489" s="1" cm="1">
        <f t="array" aca="1" ref="K7489" ca="1">IF(OR(NOT(É.NÚM(SEARCH("HFC",K7489))),NOT(É.NÚM(SEARCH("DTH",K7489))),NOT(É.NÚM(SEARCH("Res.",K7489))),NOT(É.NÚM(SEARCH("Residencial",K7489))),NOT(É.NÚM(SEARCH("Box TV",K7489)))),"ResidencKal",IF(NOT(ÉVAZIO(K7489)),"Móvel",""))</f>
        <v>0</v>
      </c>
    </row>
    <row r="7490" spans="1:11" x14ac:dyDescent="0.35">
      <c r="A7490" s="20" t="s">
        <v>77</v>
      </c>
      <c r="B7490" s="20" t="s">
        <v>7</v>
      </c>
      <c r="C7490" s="18" t="s">
        <v>104</v>
      </c>
      <c r="D7490" s="20" t="s">
        <v>12</v>
      </c>
      <c r="E7490" s="20" t="s">
        <v>13</v>
      </c>
      <c r="F7490" s="20" t="s">
        <v>33</v>
      </c>
      <c r="G7490" s="3">
        <v>202607</v>
      </c>
      <c r="H7490" s="3" t="s">
        <v>10</v>
      </c>
      <c r="I7490" s="15">
        <v>97117.739426061205</v>
      </c>
      <c r="J7490" s="21" t="s">
        <v>89</v>
      </c>
      <c r="K7490" s="1" cm="1">
        <f t="array" aca="1" ref="K7490" ca="1">IF(OR(NOT(É.NÚM(SEARCH("HFC",K7490))),NOT(É.NÚM(SEARCH("DTH",K7490))),NOT(É.NÚM(SEARCH("Res.",K7490))),NOT(É.NÚM(SEARCH("Residencial",K7490))),NOT(É.NÚM(SEARCH("Box TV",K7490)))),"ResidencKal",IF(NOT(ÉVAZIO(K7490)),"Móvel",""))</f>
        <v>0</v>
      </c>
    </row>
    <row r="7491" spans="1:11" x14ac:dyDescent="0.35">
      <c r="A7491" s="20" t="s">
        <v>77</v>
      </c>
      <c r="B7491" s="20" t="s">
        <v>7</v>
      </c>
      <c r="C7491" s="18" t="s">
        <v>104</v>
      </c>
      <c r="D7491" s="20" t="s">
        <v>12</v>
      </c>
      <c r="E7491" s="20" t="s">
        <v>13</v>
      </c>
      <c r="F7491" s="20" t="s">
        <v>33</v>
      </c>
      <c r="G7491" s="3">
        <v>202608</v>
      </c>
      <c r="H7491" s="3" t="s">
        <v>10</v>
      </c>
      <c r="I7491" s="15">
        <v>93339.703796214424</v>
      </c>
      <c r="J7491" s="21" t="s">
        <v>89</v>
      </c>
      <c r="K7491" s="1" cm="1">
        <f t="array" aca="1" ref="K7491" ca="1">IF(OR(NOT(É.NÚM(SEARCH("HFC",K7491))),NOT(É.NÚM(SEARCH("DTH",K7491))),NOT(É.NÚM(SEARCH("Res.",K7491))),NOT(É.NÚM(SEARCH("Residencial",K7491))),NOT(É.NÚM(SEARCH("Box TV",K7491)))),"ResidencKal",IF(NOT(ÉVAZIO(K7491)),"Móvel",""))</f>
        <v>0</v>
      </c>
    </row>
    <row r="7492" spans="1:11" x14ac:dyDescent="0.35">
      <c r="A7492" s="20" t="s">
        <v>77</v>
      </c>
      <c r="B7492" s="20" t="s">
        <v>7</v>
      </c>
      <c r="C7492" s="18" t="s">
        <v>104</v>
      </c>
      <c r="D7492" s="20" t="s">
        <v>12</v>
      </c>
      <c r="E7492" s="20" t="s">
        <v>13</v>
      </c>
      <c r="F7492" s="20" t="s">
        <v>33</v>
      </c>
      <c r="G7492" s="3">
        <v>202609</v>
      </c>
      <c r="H7492" s="3" t="s">
        <v>10</v>
      </c>
      <c r="I7492" s="15">
        <v>93339.703796214424</v>
      </c>
      <c r="J7492" s="21" t="s">
        <v>89</v>
      </c>
      <c r="K7492" s="1" cm="1">
        <f t="array" aca="1" ref="K7492" ca="1">IF(OR(NOT(É.NÚM(SEARCH("HFC",K7492))),NOT(É.NÚM(SEARCH("DTH",K7492))),NOT(É.NÚM(SEARCH("Res.",K7492))),NOT(É.NÚM(SEARCH("Residencial",K7492))),NOT(É.NÚM(SEARCH("Box TV",K7492)))),"ResidencKal",IF(NOT(ÉVAZIO(K7492)),"Móvel",""))</f>
        <v>0</v>
      </c>
    </row>
    <row r="7493" spans="1:11" x14ac:dyDescent="0.35">
      <c r="A7493" s="20" t="s">
        <v>77</v>
      </c>
      <c r="B7493" s="20" t="s">
        <v>7</v>
      </c>
      <c r="C7493" s="18" t="s">
        <v>104</v>
      </c>
      <c r="D7493" s="20" t="s">
        <v>12</v>
      </c>
      <c r="E7493" s="20" t="s">
        <v>13</v>
      </c>
      <c r="F7493" s="20" t="s">
        <v>33</v>
      </c>
      <c r="G7493" s="3">
        <v>202610</v>
      </c>
      <c r="H7493" s="3" t="s">
        <v>10</v>
      </c>
      <c r="I7493" s="15">
        <v>95206.497872138687</v>
      </c>
      <c r="J7493" s="21" t="s">
        <v>89</v>
      </c>
      <c r="K7493" s="1" cm="1">
        <f t="array" aca="1" ref="K7493" ca="1">IF(OR(NOT(É.NÚM(SEARCH("HFC",K7493))),NOT(É.NÚM(SEARCH("DTH",K7493))),NOT(É.NÚM(SEARCH("Res.",K7493))),NOT(É.NÚM(SEARCH("Residencial",K7493))),NOT(É.NÚM(SEARCH("Box TV",K7493)))),"ResidencKal",IF(NOT(ÉVAZIO(K7493)),"Móvel",""))</f>
        <v>0</v>
      </c>
    </row>
    <row r="7494" spans="1:11" x14ac:dyDescent="0.35">
      <c r="A7494" s="20" t="s">
        <v>77</v>
      </c>
      <c r="B7494" s="20" t="s">
        <v>7</v>
      </c>
      <c r="C7494" s="18" t="s">
        <v>104</v>
      </c>
      <c r="D7494" s="20" t="s">
        <v>12</v>
      </c>
      <c r="E7494" s="20" t="s">
        <v>13</v>
      </c>
      <c r="F7494" s="20" t="s">
        <v>33</v>
      </c>
      <c r="G7494" s="3">
        <v>202611</v>
      </c>
      <c r="H7494" s="3" t="s">
        <v>10</v>
      </c>
      <c r="I7494" s="15">
        <v>97117.739426061205</v>
      </c>
      <c r="J7494" s="21" t="s">
        <v>89</v>
      </c>
      <c r="K7494" s="1" cm="1">
        <f t="array" aca="1" ref="K7494" ca="1">IF(OR(NOT(É.NÚM(SEARCH("HFC",K7494))),NOT(É.NÚM(SEARCH("DTH",K7494))),NOT(É.NÚM(SEARCH("Res.",K7494))),NOT(É.NÚM(SEARCH("Residencial",K7494))),NOT(É.NÚM(SEARCH("Box TV",K7494)))),"ResidencKal",IF(NOT(ÉVAZIO(K7494)),"Móvel",""))</f>
        <v>0</v>
      </c>
    </row>
    <row r="7495" spans="1:11" x14ac:dyDescent="0.35">
      <c r="A7495" s="20" t="s">
        <v>77</v>
      </c>
      <c r="B7495" s="20" t="s">
        <v>7</v>
      </c>
      <c r="C7495" s="18" t="s">
        <v>104</v>
      </c>
      <c r="D7495" s="20" t="s">
        <v>12</v>
      </c>
      <c r="E7495" s="20" t="s">
        <v>13</v>
      </c>
      <c r="F7495" s="20" t="s">
        <v>33</v>
      </c>
      <c r="G7495" s="3">
        <v>202612</v>
      </c>
      <c r="H7495" s="3" t="s">
        <v>10</v>
      </c>
      <c r="I7495" s="15">
        <v>97784.451596034152</v>
      </c>
      <c r="J7495" s="21" t="s">
        <v>89</v>
      </c>
      <c r="K7495" s="1" cm="1">
        <f t="array" aca="1" ref="K7495" ca="1">IF(OR(NOT(É.NÚM(SEARCH("HFC",K7495))),NOT(É.NÚM(SEARCH("DTH",K7495))),NOT(É.NÚM(SEARCH("Res.",K7495))),NOT(É.NÚM(SEARCH("Residencial",K7495))),NOT(É.NÚM(SEARCH("Box TV",K7495)))),"ResidencKal",IF(NOT(ÉVAZIO(K7495)),"Móvel",""))</f>
        <v>0</v>
      </c>
    </row>
    <row r="7496" spans="1:11" x14ac:dyDescent="0.35">
      <c r="A7496" s="20" t="s">
        <v>77</v>
      </c>
      <c r="B7496" s="20" t="s">
        <v>7</v>
      </c>
      <c r="C7496" s="18" t="s">
        <v>104</v>
      </c>
      <c r="D7496" s="20" t="s">
        <v>12</v>
      </c>
      <c r="E7496" s="20" t="s">
        <v>13</v>
      </c>
      <c r="F7496" s="20" t="s">
        <v>33</v>
      </c>
      <c r="G7496" s="21">
        <v>202510</v>
      </c>
      <c r="H7496" s="21" t="s">
        <v>78</v>
      </c>
      <c r="I7496" s="17">
        <v>125523.89562162278</v>
      </c>
      <c r="J7496" s="21" t="s">
        <v>89</v>
      </c>
      <c r="K7496" s="1" cm="1">
        <f t="array" aca="1" ref="K7496" ca="1">IF(OR(NOT(É.NÚM(SEARCH("HFC",K7496))),NOT(É.NÚM(SEARCH("DTH",K7496))),NOT(É.NÚM(SEARCH("Res.",K7496))),NOT(É.NÚM(SEARCH("Residencial",K7496))),NOT(É.NÚM(SEARCH("Box TV",K7496)))),"ResidencKal",IF(NOT(ÉVAZIO(K7496)),"Móvel",""))</f>
        <v>0</v>
      </c>
    </row>
    <row r="7497" spans="1:11" x14ac:dyDescent="0.35">
      <c r="A7497" s="20" t="s">
        <v>77</v>
      </c>
      <c r="B7497" s="20" t="s">
        <v>7</v>
      </c>
      <c r="C7497" s="18" t="s">
        <v>104</v>
      </c>
      <c r="D7497" s="20" t="s">
        <v>12</v>
      </c>
      <c r="E7497" s="20" t="s">
        <v>13</v>
      </c>
      <c r="F7497" s="20" t="s">
        <v>33</v>
      </c>
      <c r="G7497" s="21">
        <v>202511</v>
      </c>
      <c r="H7497" s="21" t="s">
        <v>78</v>
      </c>
      <c r="I7497" s="17">
        <v>123144.5822666383</v>
      </c>
      <c r="J7497" s="21" t="s">
        <v>89</v>
      </c>
      <c r="K7497" s="1" cm="1">
        <f t="array" aca="1" ref="K7497" ca="1">IF(OR(NOT(É.NÚM(SEARCH("HFC",K7497))),NOT(É.NÚM(SEARCH("DTH",K7497))),NOT(É.NÚM(SEARCH("Res.",K7497))),NOT(É.NÚM(SEARCH("Residencial",K7497))),NOT(É.NÚM(SEARCH("Box TV",K7497)))),"ResidencKal",IF(NOT(ÉVAZIO(K7497)),"Móvel",""))</f>
        <v>0</v>
      </c>
    </row>
    <row r="7498" spans="1:11" x14ac:dyDescent="0.35">
      <c r="A7498" s="20" t="s">
        <v>77</v>
      </c>
      <c r="B7498" s="20" t="s">
        <v>7</v>
      </c>
      <c r="C7498" s="18" t="s">
        <v>104</v>
      </c>
      <c r="D7498" s="20" t="s">
        <v>12</v>
      </c>
      <c r="E7498" s="20" t="s">
        <v>13</v>
      </c>
      <c r="F7498" s="20" t="s">
        <v>33</v>
      </c>
      <c r="G7498" s="21">
        <v>202512</v>
      </c>
      <c r="H7498" s="21" t="s">
        <v>78</v>
      </c>
      <c r="I7498" s="17">
        <v>119876.96740047436</v>
      </c>
      <c r="J7498" s="21" t="s">
        <v>89</v>
      </c>
      <c r="K7498" s="1" cm="1">
        <f t="array" aca="1" ref="K7498" ca="1">IF(OR(NOT(É.NÚM(SEARCH("HFC",K7498))),NOT(É.NÚM(SEARCH("DTH",K7498))),NOT(É.NÚM(SEARCH("Res.",K7498))),NOT(É.NÚM(SEARCH("Residencial",K7498))),NOT(É.NÚM(SEARCH("Box TV",K7498)))),"ResidencKal",IF(NOT(ÉVAZIO(K7498)),"Móvel",""))</f>
        <v>0</v>
      </c>
    </row>
    <row r="7499" spans="1:11" x14ac:dyDescent="0.35">
      <c r="A7499" s="20" t="s">
        <v>77</v>
      </c>
      <c r="B7499" s="20" t="s">
        <v>7</v>
      </c>
      <c r="C7499" s="18" t="s">
        <v>104</v>
      </c>
      <c r="D7499" s="20" t="s">
        <v>12</v>
      </c>
      <c r="E7499" s="20" t="s">
        <v>13</v>
      </c>
      <c r="F7499" s="20" t="s">
        <v>33</v>
      </c>
      <c r="G7499" s="3">
        <v>202601</v>
      </c>
      <c r="H7499" s="3" t="s">
        <v>78</v>
      </c>
      <c r="I7499" s="15">
        <v>80894.409956719188</v>
      </c>
      <c r="J7499" s="21" t="s">
        <v>89</v>
      </c>
      <c r="K7499" s="1" cm="1">
        <f t="array" aca="1" ref="K7499" ca="1">IF(OR(NOT(É.NÚM(SEARCH("HFC",K7499))),NOT(É.NÚM(SEARCH("DTH",K7499))),NOT(É.NÚM(SEARCH("Res.",K7499))),NOT(É.NÚM(SEARCH("Residencial",K7499))),NOT(É.NÚM(SEARCH("Box TV",K7499)))),"ResidencKal",IF(NOT(ÉVAZIO(K7499)),"Móvel",""))</f>
        <v>0</v>
      </c>
    </row>
    <row r="7500" spans="1:11" x14ac:dyDescent="0.35">
      <c r="A7500" s="20" t="s">
        <v>77</v>
      </c>
      <c r="B7500" s="20" t="s">
        <v>7</v>
      </c>
      <c r="C7500" s="18" t="s">
        <v>104</v>
      </c>
      <c r="D7500" s="20" t="s">
        <v>12</v>
      </c>
      <c r="E7500" s="20" t="s">
        <v>13</v>
      </c>
      <c r="F7500" s="20" t="s">
        <v>33</v>
      </c>
      <c r="G7500" s="3">
        <v>202602</v>
      </c>
      <c r="H7500" s="3" t="s">
        <v>78</v>
      </c>
      <c r="I7500" s="15">
        <v>79243.503631071871</v>
      </c>
      <c r="J7500" s="21" t="s">
        <v>89</v>
      </c>
      <c r="K7500" s="1" cm="1">
        <f t="array" aca="1" ref="K7500" ca="1">IF(OR(NOT(É.NÚM(SEARCH("HFC",K7500))),NOT(É.NÚM(SEARCH("DTH",K7500))),NOT(É.NÚM(SEARCH("Res.",K7500))),NOT(É.NÚM(SEARCH("Residencial",K7500))),NOT(É.NÚM(SEARCH("Box TV",K7500)))),"ResidencKal",IF(NOT(ÉVAZIO(K7500)),"Móvel",""))</f>
        <v>0</v>
      </c>
    </row>
    <row r="7501" spans="1:11" x14ac:dyDescent="0.35">
      <c r="A7501" s="20" t="s">
        <v>77</v>
      </c>
      <c r="B7501" s="20" t="s">
        <v>7</v>
      </c>
      <c r="C7501" s="18" t="s">
        <v>104</v>
      </c>
      <c r="D7501" s="20" t="s">
        <v>12</v>
      </c>
      <c r="E7501" s="20" t="s">
        <v>13</v>
      </c>
      <c r="F7501" s="20" t="s">
        <v>33</v>
      </c>
      <c r="G7501" s="3">
        <v>202603</v>
      </c>
      <c r="H7501" s="3" t="s">
        <v>78</v>
      </c>
      <c r="I7501" s="15">
        <v>83815.244225172151</v>
      </c>
      <c r="J7501" s="21" t="s">
        <v>89</v>
      </c>
      <c r="K7501" s="1" cm="1">
        <f t="array" aca="1" ref="K7501" ca="1">IF(OR(NOT(É.NÚM(SEARCH("HFC",K7501))),NOT(É.NÚM(SEARCH("DTH",K7501))),NOT(É.NÚM(SEARCH("Res.",K7501))),NOT(É.NÚM(SEARCH("Residencial",K7501))),NOT(É.NÚM(SEARCH("Box TV",K7501)))),"ResidencKal",IF(NOT(ÉVAZIO(K7501)),"Móvel",""))</f>
        <v>0</v>
      </c>
    </row>
    <row r="7502" spans="1:11" x14ac:dyDescent="0.35">
      <c r="A7502" s="20" t="s">
        <v>77</v>
      </c>
      <c r="B7502" s="20" t="s">
        <v>7</v>
      </c>
      <c r="C7502" s="18" t="s">
        <v>104</v>
      </c>
      <c r="D7502" s="20" t="s">
        <v>12</v>
      </c>
      <c r="E7502" s="20" t="s">
        <v>13</v>
      </c>
      <c r="F7502" s="20" t="s">
        <v>33</v>
      </c>
      <c r="G7502" s="3">
        <v>202604</v>
      </c>
      <c r="H7502" s="3" t="s">
        <v>78</v>
      </c>
      <c r="I7502" s="15">
        <v>84661.862853709259</v>
      </c>
      <c r="J7502" s="21" t="s">
        <v>89</v>
      </c>
      <c r="K7502" s="1" cm="1">
        <f t="array" aca="1" ref="K7502" ca="1">IF(OR(NOT(É.NÚM(SEARCH("HFC",K7502))),NOT(É.NÚM(SEARCH("DTH",K7502))),NOT(É.NÚM(SEARCH("Res.",K7502))),NOT(É.NÚM(SEARCH("Residencial",K7502))),NOT(É.NÚM(SEARCH("Box TV",K7502)))),"ResidencKal",IF(NOT(ÉVAZIO(K7502)),"Móvel",""))</f>
        <v>0</v>
      </c>
    </row>
    <row r="7503" spans="1:11" x14ac:dyDescent="0.35">
      <c r="A7503" s="20" t="s">
        <v>77</v>
      </c>
      <c r="B7503" s="20" t="s">
        <v>7</v>
      </c>
      <c r="C7503" s="18" t="s">
        <v>104</v>
      </c>
      <c r="D7503" s="20" t="s">
        <v>12</v>
      </c>
      <c r="E7503" s="20" t="s">
        <v>13</v>
      </c>
      <c r="F7503" s="20" t="s">
        <v>33</v>
      </c>
      <c r="G7503" s="3">
        <v>202605</v>
      </c>
      <c r="H7503" s="3" t="s">
        <v>78</v>
      </c>
      <c r="I7503" s="15">
        <v>84661.862853709259</v>
      </c>
      <c r="J7503" s="21" t="s">
        <v>89</v>
      </c>
      <c r="K7503" s="1" cm="1">
        <f t="array" aca="1" ref="K7503" ca="1">IF(OR(NOT(É.NÚM(SEARCH("HFC",K7503))),NOT(É.NÚM(SEARCH("DTH",K7503))),NOT(É.NÚM(SEARCH("Res.",K7503))),NOT(É.NÚM(SEARCH("Residencial",K7503))),NOT(É.NÚM(SEARCH("Box TV",K7503)))),"ResidencKal",IF(NOT(ÉVAZIO(K7503)),"Móvel",""))</f>
        <v>0</v>
      </c>
    </row>
    <row r="7504" spans="1:11" x14ac:dyDescent="0.35">
      <c r="A7504" s="20" t="s">
        <v>77</v>
      </c>
      <c r="B7504" s="20" t="s">
        <v>7</v>
      </c>
      <c r="C7504" s="18" t="s">
        <v>104</v>
      </c>
      <c r="D7504" s="20" t="s">
        <v>12</v>
      </c>
      <c r="E7504" s="20" t="s">
        <v>13</v>
      </c>
      <c r="F7504" s="20" t="s">
        <v>33</v>
      </c>
      <c r="G7504" s="3">
        <v>202606</v>
      </c>
      <c r="H7504" s="3" t="s">
        <v>78</v>
      </c>
      <c r="I7504" s="15">
        <v>88894.955996394725</v>
      </c>
      <c r="J7504" s="21" t="s">
        <v>89</v>
      </c>
      <c r="K7504" s="1" cm="1">
        <f t="array" aca="1" ref="K7504" ca="1">IF(OR(NOT(É.NÚM(SEARCH("HFC",K7504))),NOT(É.NÚM(SEARCH("DTH",K7504))),NOT(É.NÚM(SEARCH("Res.",K7504))),NOT(É.NÚM(SEARCH("Residencial",K7504))),NOT(É.NÚM(SEARCH("Box TV",K7504)))),"ResidencKal",IF(NOT(ÉVAZIO(K7504)),"Móvel",""))</f>
        <v>0</v>
      </c>
    </row>
    <row r="7505" spans="1:11" x14ac:dyDescent="0.35">
      <c r="A7505" s="20" t="s">
        <v>77</v>
      </c>
      <c r="B7505" s="20" t="s">
        <v>7</v>
      </c>
      <c r="C7505" s="18" t="s">
        <v>104</v>
      </c>
      <c r="D7505" s="20" t="s">
        <v>12</v>
      </c>
      <c r="E7505" s="20" t="s">
        <v>13</v>
      </c>
      <c r="F7505" s="20" t="s">
        <v>33</v>
      </c>
      <c r="G7505" s="3">
        <v>202607</v>
      </c>
      <c r="H7505" s="3" t="s">
        <v>78</v>
      </c>
      <c r="I7505" s="15">
        <v>92493.085167677375</v>
      </c>
      <c r="J7505" s="21" t="s">
        <v>89</v>
      </c>
      <c r="K7505" s="1" cm="1">
        <f t="array" aca="1" ref="K7505" ca="1">IF(OR(NOT(É.NÚM(SEARCH("HFC",K7505))),NOT(É.NÚM(SEARCH("DTH",K7505))),NOT(É.NÚM(SEARCH("Res.",K7505))),NOT(É.NÚM(SEARCH("Residencial",K7505))),NOT(É.NÚM(SEARCH("Box TV",K7505)))),"ResidencKal",IF(NOT(ÉVAZIO(K7505)),"Móvel",""))</f>
        <v>0</v>
      </c>
    </row>
    <row r="7506" spans="1:11" x14ac:dyDescent="0.35">
      <c r="A7506" s="20" t="s">
        <v>77</v>
      </c>
      <c r="B7506" s="20" t="s">
        <v>7</v>
      </c>
      <c r="C7506" s="18" t="s">
        <v>104</v>
      </c>
      <c r="D7506" s="20" t="s">
        <v>12</v>
      </c>
      <c r="E7506" s="20" t="s">
        <v>13</v>
      </c>
      <c r="F7506" s="20" t="s">
        <v>33</v>
      </c>
      <c r="G7506" s="3">
        <v>202608</v>
      </c>
      <c r="H7506" s="3" t="s">
        <v>78</v>
      </c>
      <c r="I7506" s="15">
        <v>88894.955996394725</v>
      </c>
      <c r="J7506" s="21" t="s">
        <v>89</v>
      </c>
      <c r="K7506" s="1" cm="1">
        <f t="array" aca="1" ref="K7506" ca="1">IF(OR(NOT(É.NÚM(SEARCH("HFC",K7506))),NOT(É.NÚM(SEARCH("DTH",K7506))),NOT(É.NÚM(SEARCH("Res.",K7506))),NOT(É.NÚM(SEARCH("Residencial",K7506))),NOT(É.NÚM(SEARCH("Box TV",K7506)))),"ResidencKal",IF(NOT(ÉVAZIO(K7506)),"Móvel",""))</f>
        <v>0</v>
      </c>
    </row>
    <row r="7507" spans="1:11" x14ac:dyDescent="0.35">
      <c r="A7507" s="20" t="s">
        <v>77</v>
      </c>
      <c r="B7507" s="20" t="s">
        <v>7</v>
      </c>
      <c r="C7507" s="18" t="s">
        <v>104</v>
      </c>
      <c r="D7507" s="20" t="s">
        <v>12</v>
      </c>
      <c r="E7507" s="20" t="s">
        <v>13</v>
      </c>
      <c r="F7507" s="20" t="s">
        <v>33</v>
      </c>
      <c r="G7507" s="3">
        <v>202609</v>
      </c>
      <c r="H7507" s="3" t="s">
        <v>78</v>
      </c>
      <c r="I7507" s="15">
        <v>88894.955996394725</v>
      </c>
      <c r="J7507" s="21" t="s">
        <v>89</v>
      </c>
      <c r="K7507" s="1" cm="1">
        <f t="array" aca="1" ref="K7507" ca="1">IF(OR(NOT(É.NÚM(SEARCH("HFC",K7507))),NOT(É.NÚM(SEARCH("DTH",K7507))),NOT(É.NÚM(SEARCH("Res.",K7507))),NOT(É.NÚM(SEARCH("Residencial",K7507))),NOT(É.NÚM(SEARCH("Box TV",K7507)))),"ResidencKal",IF(NOT(ÉVAZIO(K7507)),"Móvel",""))</f>
        <v>0</v>
      </c>
    </row>
    <row r="7508" spans="1:11" x14ac:dyDescent="0.35">
      <c r="A7508" s="20" t="s">
        <v>77</v>
      </c>
      <c r="B7508" s="20" t="s">
        <v>7</v>
      </c>
      <c r="C7508" s="18" t="s">
        <v>104</v>
      </c>
      <c r="D7508" s="20" t="s">
        <v>12</v>
      </c>
      <c r="E7508" s="20" t="s">
        <v>13</v>
      </c>
      <c r="F7508" s="20" t="s">
        <v>33</v>
      </c>
      <c r="G7508" s="3">
        <v>202610</v>
      </c>
      <c r="H7508" s="3" t="s">
        <v>78</v>
      </c>
      <c r="I7508" s="15">
        <v>90672.855116322593</v>
      </c>
      <c r="J7508" s="21" t="s">
        <v>89</v>
      </c>
      <c r="K7508" s="1" cm="1">
        <f t="array" aca="1" ref="K7508" ca="1">IF(OR(NOT(É.NÚM(SEARCH("HFC",K7508))),NOT(É.NÚM(SEARCH("DTH",K7508))),NOT(É.NÚM(SEARCH("Res.",K7508))),NOT(É.NÚM(SEARCH("Residencial",K7508))),NOT(É.NÚM(SEARCH("Box TV",K7508)))),"ResidencKal",IF(NOT(ÉVAZIO(K7508)),"Móvel",""))</f>
        <v>0</v>
      </c>
    </row>
    <row r="7509" spans="1:11" x14ac:dyDescent="0.35">
      <c r="A7509" s="20" t="s">
        <v>77</v>
      </c>
      <c r="B7509" s="20" t="s">
        <v>7</v>
      </c>
      <c r="C7509" s="18" t="s">
        <v>104</v>
      </c>
      <c r="D7509" s="20" t="s">
        <v>12</v>
      </c>
      <c r="E7509" s="20" t="s">
        <v>13</v>
      </c>
      <c r="F7509" s="20" t="s">
        <v>33</v>
      </c>
      <c r="G7509" s="3">
        <v>202611</v>
      </c>
      <c r="H7509" s="3" t="s">
        <v>78</v>
      </c>
      <c r="I7509" s="15">
        <v>92493.085167677375</v>
      </c>
      <c r="J7509" s="21" t="s">
        <v>89</v>
      </c>
      <c r="K7509" s="1" cm="1">
        <f t="array" aca="1" ref="K7509" ca="1">IF(OR(NOT(É.NÚM(SEARCH("HFC",K7509))),NOT(É.NÚM(SEARCH("DTH",K7509))),NOT(É.NÚM(SEARCH("Res.",K7509))),NOT(É.NÚM(SEARCH("Residencial",K7509))),NOT(É.NÚM(SEARCH("Box TV",K7509)))),"ResidencKal",IF(NOT(ÉVAZIO(K7509)),"Móvel",""))</f>
        <v>0</v>
      </c>
    </row>
    <row r="7510" spans="1:11" x14ac:dyDescent="0.35">
      <c r="A7510" s="20" t="s">
        <v>77</v>
      </c>
      <c r="B7510" s="20" t="s">
        <v>7</v>
      </c>
      <c r="C7510" s="18" t="s">
        <v>104</v>
      </c>
      <c r="D7510" s="20" t="s">
        <v>12</v>
      </c>
      <c r="E7510" s="20" t="s">
        <v>13</v>
      </c>
      <c r="F7510" s="20" t="s">
        <v>33</v>
      </c>
      <c r="G7510" s="3">
        <v>202612</v>
      </c>
      <c r="H7510" s="3" t="s">
        <v>78</v>
      </c>
      <c r="I7510" s="15">
        <v>93128.049139080176</v>
      </c>
      <c r="J7510" s="21" t="s">
        <v>89</v>
      </c>
      <c r="K7510" s="1" cm="1">
        <f t="array" aca="1" ref="K7510" ca="1">IF(OR(NOT(É.NÚM(SEARCH("HFC",K7510))),NOT(É.NÚM(SEARCH("DTH",K7510))),NOT(É.NÚM(SEARCH("Res.",K7510))),NOT(É.NÚM(SEARCH("Residencial",K7510))),NOT(É.NÚM(SEARCH("Box TV",K7510)))),"ResidencKal",IF(NOT(ÉVAZIO(K7510)),"Móvel",""))</f>
        <v>0</v>
      </c>
    </row>
    <row r="7511" spans="1:11" x14ac:dyDescent="0.35">
      <c r="A7511" s="20" t="s">
        <v>77</v>
      </c>
      <c r="B7511" s="20" t="s">
        <v>7</v>
      </c>
      <c r="C7511" s="18" t="s">
        <v>104</v>
      </c>
      <c r="D7511" s="20" t="s">
        <v>12</v>
      </c>
      <c r="E7511" s="20" t="s">
        <v>13</v>
      </c>
      <c r="F7511" s="20" t="s">
        <v>33</v>
      </c>
      <c r="G7511" s="21">
        <v>202401</v>
      </c>
      <c r="H7511" s="21" t="s">
        <v>11</v>
      </c>
      <c r="I7511" s="15">
        <v>162211</v>
      </c>
      <c r="J7511" s="21" t="s">
        <v>89</v>
      </c>
      <c r="K7511" s="1" cm="1">
        <f t="array" aca="1" ref="K7511" ca="1">IF(OR(NOT(É.NÚM(SEARCH("HFC",K7511))),NOT(É.NÚM(SEARCH("DTH",K7511))),NOT(É.NÚM(SEARCH("Res.",K7511))),NOT(É.NÚM(SEARCH("Residencial",K7511))),NOT(É.NÚM(SEARCH("Box TV",K7511)))),"ResidencKal",IF(NOT(ÉVAZIO(K7511)),"Móvel",""))</f>
        <v>0</v>
      </c>
    </row>
    <row r="7512" spans="1:11" x14ac:dyDescent="0.35">
      <c r="A7512" s="20" t="s">
        <v>77</v>
      </c>
      <c r="B7512" s="20" t="s">
        <v>7</v>
      </c>
      <c r="C7512" s="18" t="s">
        <v>104</v>
      </c>
      <c r="D7512" s="20" t="s">
        <v>12</v>
      </c>
      <c r="E7512" s="20" t="s">
        <v>13</v>
      </c>
      <c r="F7512" s="20" t="s">
        <v>33</v>
      </c>
      <c r="G7512" s="21">
        <v>202402</v>
      </c>
      <c r="H7512" s="21" t="s">
        <v>11</v>
      </c>
      <c r="I7512" s="15">
        <v>120755</v>
      </c>
      <c r="J7512" s="21" t="s">
        <v>89</v>
      </c>
      <c r="K7512" s="1" cm="1">
        <f t="array" aca="1" ref="K7512" ca="1">IF(OR(NOT(É.NÚM(SEARCH("HFC",K7512))),NOT(É.NÚM(SEARCH("DTH",K7512))),NOT(É.NÚM(SEARCH("Res.",K7512))),NOT(É.NÚM(SEARCH("Residencial",K7512))),NOT(É.NÚM(SEARCH("Box TV",K7512)))),"ResidencKal",IF(NOT(ÉVAZIO(K7512)),"Móvel",""))</f>
        <v>0</v>
      </c>
    </row>
    <row r="7513" spans="1:11" x14ac:dyDescent="0.35">
      <c r="A7513" s="20" t="s">
        <v>77</v>
      </c>
      <c r="B7513" s="20" t="s">
        <v>7</v>
      </c>
      <c r="C7513" s="18" t="s">
        <v>104</v>
      </c>
      <c r="D7513" s="20" t="s">
        <v>12</v>
      </c>
      <c r="E7513" s="20" t="s">
        <v>13</v>
      </c>
      <c r="F7513" s="20" t="s">
        <v>33</v>
      </c>
      <c r="G7513" s="21">
        <v>202403</v>
      </c>
      <c r="H7513" s="21" t="s">
        <v>11</v>
      </c>
      <c r="I7513" s="15">
        <v>56500</v>
      </c>
      <c r="J7513" s="21" t="s">
        <v>89</v>
      </c>
      <c r="K7513" s="1" cm="1">
        <f t="array" aca="1" ref="K7513" ca="1">IF(OR(NOT(É.NÚM(SEARCH("HFC",K7513))),NOT(É.NÚM(SEARCH("DTH",K7513))),NOT(É.NÚM(SEARCH("Res.",K7513))),NOT(É.NÚM(SEARCH("Residencial",K7513))),NOT(É.NÚM(SEARCH("Box TV",K7513)))),"ResidencKal",IF(NOT(ÉVAZIO(K7513)),"Móvel",""))</f>
        <v>0</v>
      </c>
    </row>
    <row r="7514" spans="1:11" x14ac:dyDescent="0.35">
      <c r="A7514" s="20" t="s">
        <v>77</v>
      </c>
      <c r="B7514" s="20" t="s">
        <v>7</v>
      </c>
      <c r="C7514" s="18" t="s">
        <v>104</v>
      </c>
      <c r="D7514" s="20" t="s">
        <v>12</v>
      </c>
      <c r="E7514" s="20" t="s">
        <v>13</v>
      </c>
      <c r="F7514" s="20" t="s">
        <v>33</v>
      </c>
      <c r="G7514" s="21">
        <v>202404</v>
      </c>
      <c r="H7514" s="21" t="s">
        <v>11</v>
      </c>
      <c r="I7514" s="15">
        <v>178129</v>
      </c>
      <c r="J7514" s="21" t="s">
        <v>89</v>
      </c>
      <c r="K7514" s="1" cm="1">
        <f t="array" aca="1" ref="K7514" ca="1">IF(OR(NOT(É.NÚM(SEARCH("HFC",K7514))),NOT(É.NÚM(SEARCH("DTH",K7514))),NOT(É.NÚM(SEARCH("Res.",K7514))),NOT(É.NÚM(SEARCH("Residencial",K7514))),NOT(É.NÚM(SEARCH("Box TV",K7514)))),"ResidencKal",IF(NOT(ÉVAZIO(K7514)),"Móvel",""))</f>
        <v>0</v>
      </c>
    </row>
    <row r="7515" spans="1:11" x14ac:dyDescent="0.35">
      <c r="A7515" s="20" t="s">
        <v>77</v>
      </c>
      <c r="B7515" s="20" t="s">
        <v>7</v>
      </c>
      <c r="C7515" s="18" t="s">
        <v>104</v>
      </c>
      <c r="D7515" s="20" t="s">
        <v>12</v>
      </c>
      <c r="E7515" s="20" t="s">
        <v>13</v>
      </c>
      <c r="F7515" s="20" t="s">
        <v>33</v>
      </c>
      <c r="G7515" s="21">
        <v>202405</v>
      </c>
      <c r="H7515" s="21" t="s">
        <v>11</v>
      </c>
      <c r="I7515" s="15">
        <v>197513</v>
      </c>
      <c r="J7515" s="21" t="s">
        <v>89</v>
      </c>
      <c r="K7515" s="1" cm="1">
        <f t="array" aca="1" ref="K7515" ca="1">IF(OR(NOT(É.NÚM(SEARCH("HFC",K7515))),NOT(É.NÚM(SEARCH("DTH",K7515))),NOT(É.NÚM(SEARCH("Res.",K7515))),NOT(É.NÚM(SEARCH("Residencial",K7515))),NOT(É.NÚM(SEARCH("Box TV",K7515)))),"ResidencKal",IF(NOT(ÉVAZIO(K7515)),"Móvel",""))</f>
        <v>0</v>
      </c>
    </row>
    <row r="7516" spans="1:11" x14ac:dyDescent="0.35">
      <c r="A7516" s="20" t="s">
        <v>77</v>
      </c>
      <c r="B7516" s="20" t="s">
        <v>7</v>
      </c>
      <c r="C7516" s="18" t="s">
        <v>104</v>
      </c>
      <c r="D7516" s="20" t="s">
        <v>12</v>
      </c>
      <c r="E7516" s="20" t="s">
        <v>13</v>
      </c>
      <c r="F7516" s="20" t="s">
        <v>33</v>
      </c>
      <c r="G7516" s="21">
        <v>202406</v>
      </c>
      <c r="H7516" s="21" t="s">
        <v>11</v>
      </c>
      <c r="I7516" s="15">
        <v>193522</v>
      </c>
      <c r="J7516" s="21" t="s">
        <v>89</v>
      </c>
      <c r="K7516" s="1" cm="1">
        <f t="array" aca="1" ref="K7516" ca="1">IF(OR(NOT(É.NÚM(SEARCH("HFC",K7516))),NOT(É.NÚM(SEARCH("DTH",K7516))),NOT(É.NÚM(SEARCH("Res.",K7516))),NOT(É.NÚM(SEARCH("Residencial",K7516))),NOT(É.NÚM(SEARCH("Box TV",K7516)))),"ResidencKal",IF(NOT(ÉVAZIO(K7516)),"Móvel",""))</f>
        <v>0</v>
      </c>
    </row>
    <row r="7517" spans="1:11" x14ac:dyDescent="0.35">
      <c r="A7517" s="20" t="s">
        <v>77</v>
      </c>
      <c r="B7517" s="20" t="s">
        <v>7</v>
      </c>
      <c r="C7517" s="18" t="s">
        <v>104</v>
      </c>
      <c r="D7517" s="20" t="s">
        <v>12</v>
      </c>
      <c r="E7517" s="20" t="s">
        <v>13</v>
      </c>
      <c r="F7517" s="20" t="s">
        <v>33</v>
      </c>
      <c r="G7517" s="21">
        <v>202407</v>
      </c>
      <c r="H7517" s="21" t="s">
        <v>11</v>
      </c>
      <c r="I7517" s="15">
        <v>235203</v>
      </c>
      <c r="J7517" s="21" t="s">
        <v>89</v>
      </c>
      <c r="K7517" s="1" cm="1">
        <f t="array" aca="1" ref="K7517" ca="1">IF(OR(NOT(É.NÚM(SEARCH("HFC",K7517))),NOT(É.NÚM(SEARCH("DTH",K7517))),NOT(É.NÚM(SEARCH("Res.",K7517))),NOT(É.NÚM(SEARCH("Residencial",K7517))),NOT(É.NÚM(SEARCH("Box TV",K7517)))),"ResidencKal",IF(NOT(ÉVAZIO(K7517)),"Móvel",""))</f>
        <v>0</v>
      </c>
    </row>
    <row r="7518" spans="1:11" x14ac:dyDescent="0.35">
      <c r="A7518" s="20" t="s">
        <v>77</v>
      </c>
      <c r="B7518" s="20" t="s">
        <v>7</v>
      </c>
      <c r="C7518" s="18" t="s">
        <v>104</v>
      </c>
      <c r="D7518" s="20" t="s">
        <v>12</v>
      </c>
      <c r="E7518" s="20" t="s">
        <v>13</v>
      </c>
      <c r="F7518" s="20" t="s">
        <v>33</v>
      </c>
      <c r="G7518" s="21">
        <v>202408</v>
      </c>
      <c r="H7518" s="21" t="s">
        <v>11</v>
      </c>
      <c r="I7518" s="15">
        <v>268544</v>
      </c>
      <c r="J7518" s="21" t="s">
        <v>89</v>
      </c>
      <c r="K7518" s="1" cm="1">
        <f t="array" aca="1" ref="K7518" ca="1">IF(OR(NOT(É.NÚM(SEARCH("HFC",K7518))),NOT(É.NÚM(SEARCH("DTH",K7518))),NOT(É.NÚM(SEARCH("Res.",K7518))),NOT(É.NÚM(SEARCH("Residencial",K7518))),NOT(É.NÚM(SEARCH("Box TV",K7518)))),"ResidencKal",IF(NOT(ÉVAZIO(K7518)),"Móvel",""))</f>
        <v>0</v>
      </c>
    </row>
    <row r="7519" spans="1:11" x14ac:dyDescent="0.35">
      <c r="A7519" s="20" t="s">
        <v>77</v>
      </c>
      <c r="B7519" s="20" t="s">
        <v>7</v>
      </c>
      <c r="C7519" s="18" t="s">
        <v>104</v>
      </c>
      <c r="D7519" s="20" t="s">
        <v>12</v>
      </c>
      <c r="E7519" s="20" t="s">
        <v>13</v>
      </c>
      <c r="F7519" s="20" t="s">
        <v>33</v>
      </c>
      <c r="G7519" s="21">
        <v>202409</v>
      </c>
      <c r="H7519" s="21" t="s">
        <v>11</v>
      </c>
      <c r="I7519" s="15">
        <v>250338</v>
      </c>
      <c r="J7519" s="21" t="s">
        <v>89</v>
      </c>
      <c r="K7519" s="1" cm="1">
        <f t="array" aca="1" ref="K7519" ca="1">IF(OR(NOT(É.NÚM(SEARCH("HFC",K7519))),NOT(É.NÚM(SEARCH("DTH",K7519))),NOT(É.NÚM(SEARCH("Res.",K7519))),NOT(É.NÚM(SEARCH("Residencial",K7519))),NOT(É.NÚM(SEARCH("Box TV",K7519)))),"ResidencKal",IF(NOT(ÉVAZIO(K7519)),"Móvel",""))</f>
        <v>0</v>
      </c>
    </row>
    <row r="7520" spans="1:11" x14ac:dyDescent="0.35">
      <c r="A7520" s="20" t="s">
        <v>77</v>
      </c>
      <c r="B7520" s="20" t="s">
        <v>7</v>
      </c>
      <c r="C7520" s="18" t="s">
        <v>104</v>
      </c>
      <c r="D7520" s="20" t="s">
        <v>12</v>
      </c>
      <c r="E7520" s="20" t="s">
        <v>13</v>
      </c>
      <c r="F7520" s="20" t="s">
        <v>33</v>
      </c>
      <c r="G7520" s="21">
        <v>202410</v>
      </c>
      <c r="H7520" s="21" t="s">
        <v>11</v>
      </c>
      <c r="I7520" s="15">
        <v>207557</v>
      </c>
      <c r="J7520" s="21" t="s">
        <v>89</v>
      </c>
      <c r="K7520" s="1" cm="1">
        <f t="array" aca="1" ref="K7520" ca="1">IF(OR(NOT(É.NÚM(SEARCH("HFC",K7520))),NOT(É.NÚM(SEARCH("DTH",K7520))),NOT(É.NÚM(SEARCH("Res.",K7520))),NOT(É.NÚM(SEARCH("Residencial",K7520))),NOT(É.NÚM(SEARCH("Box TV",K7520)))),"ResidencKal",IF(NOT(ÉVAZIO(K7520)),"Móvel",""))</f>
        <v>0</v>
      </c>
    </row>
    <row r="7521" spans="1:11" x14ac:dyDescent="0.35">
      <c r="A7521" s="20" t="s">
        <v>77</v>
      </c>
      <c r="B7521" s="20" t="s">
        <v>7</v>
      </c>
      <c r="C7521" s="18" t="s">
        <v>104</v>
      </c>
      <c r="D7521" s="20" t="s">
        <v>12</v>
      </c>
      <c r="E7521" s="20" t="s">
        <v>13</v>
      </c>
      <c r="F7521" s="20" t="s">
        <v>33</v>
      </c>
      <c r="G7521" s="21">
        <v>202411</v>
      </c>
      <c r="H7521" s="21" t="s">
        <v>11</v>
      </c>
      <c r="I7521" s="15">
        <v>201146</v>
      </c>
      <c r="J7521" s="21" t="s">
        <v>89</v>
      </c>
      <c r="K7521" s="1" cm="1">
        <f t="array" aca="1" ref="K7521" ca="1">IF(OR(NOT(É.NÚM(SEARCH("HFC",K7521))),NOT(É.NÚM(SEARCH("DTH",K7521))),NOT(É.NÚM(SEARCH("Res.",K7521))),NOT(É.NÚM(SEARCH("Residencial",K7521))),NOT(É.NÚM(SEARCH("Box TV",K7521)))),"ResidencKal",IF(NOT(ÉVAZIO(K7521)),"Móvel",""))</f>
        <v>0</v>
      </c>
    </row>
    <row r="7522" spans="1:11" x14ac:dyDescent="0.35">
      <c r="A7522" s="20" t="s">
        <v>77</v>
      </c>
      <c r="B7522" s="20" t="s">
        <v>7</v>
      </c>
      <c r="C7522" s="18" t="s">
        <v>104</v>
      </c>
      <c r="D7522" s="20" t="s">
        <v>12</v>
      </c>
      <c r="E7522" s="20" t="s">
        <v>13</v>
      </c>
      <c r="F7522" s="20" t="s">
        <v>33</v>
      </c>
      <c r="G7522" s="21">
        <v>202412</v>
      </c>
      <c r="H7522" s="21" t="s">
        <v>11</v>
      </c>
      <c r="I7522" s="15">
        <v>135627</v>
      </c>
      <c r="J7522" s="21" t="s">
        <v>89</v>
      </c>
      <c r="K7522" s="1" cm="1">
        <f t="array" aca="1" ref="K7522" ca="1">IF(OR(NOT(É.NÚM(SEARCH("HFC",K7522))),NOT(É.NÚM(SEARCH("DTH",K7522))),NOT(É.NÚM(SEARCH("Res.",K7522))),NOT(É.NÚM(SEARCH("Residencial",K7522))),NOT(É.NÚM(SEARCH("Box TV",K7522)))),"ResidencKal",IF(NOT(ÉVAZIO(K7522)),"Móvel",""))</f>
        <v>0</v>
      </c>
    </row>
    <row r="7523" spans="1:11" x14ac:dyDescent="0.35">
      <c r="A7523" s="20" t="s">
        <v>77</v>
      </c>
      <c r="B7523" s="20" t="s">
        <v>7</v>
      </c>
      <c r="C7523" s="18" t="s">
        <v>104</v>
      </c>
      <c r="D7523" s="20" t="s">
        <v>12</v>
      </c>
      <c r="E7523" s="20" t="s">
        <v>13</v>
      </c>
      <c r="F7523" s="20" t="s">
        <v>33</v>
      </c>
      <c r="G7523" s="21">
        <v>202501</v>
      </c>
      <c r="H7523" s="21" t="s">
        <v>11</v>
      </c>
      <c r="I7523" s="5">
        <v>108241</v>
      </c>
      <c r="J7523" s="21" t="s">
        <v>89</v>
      </c>
      <c r="K7523" s="1" cm="1">
        <f t="array" aca="1" ref="K7523" ca="1">IF(OR(NOT(É.NÚM(SEARCH("HFC",K7523))),NOT(É.NÚM(SEARCH("DTH",K7523))),NOT(É.NÚM(SEARCH("Res.",K7523))),NOT(É.NÚM(SEARCH("Residencial",K7523))),NOT(É.NÚM(SEARCH("Box TV",K7523)))),"ResidencKal",IF(NOT(ÉVAZIO(K7523)),"Móvel",""))</f>
        <v>0</v>
      </c>
    </row>
    <row r="7524" spans="1:11" x14ac:dyDescent="0.35">
      <c r="A7524" s="20" t="s">
        <v>77</v>
      </c>
      <c r="B7524" s="20" t="s">
        <v>7</v>
      </c>
      <c r="C7524" s="18" t="s">
        <v>104</v>
      </c>
      <c r="D7524" s="20" t="s">
        <v>12</v>
      </c>
      <c r="E7524" s="20" t="s">
        <v>13</v>
      </c>
      <c r="F7524" s="20" t="s">
        <v>33</v>
      </c>
      <c r="G7524" s="21">
        <v>202502</v>
      </c>
      <c r="H7524" s="21" t="s">
        <v>11</v>
      </c>
      <c r="I7524" s="5">
        <v>216756</v>
      </c>
      <c r="J7524" s="21" t="s">
        <v>89</v>
      </c>
      <c r="K7524" s="1" cm="1">
        <f t="array" aca="1" ref="K7524" ca="1">IF(OR(NOT(É.NÚM(SEARCH("HFC",K7524))),NOT(É.NÚM(SEARCH("DTH",K7524))),NOT(É.NÚM(SEARCH("Res.",K7524))),NOT(É.NÚM(SEARCH("Residencial",K7524))),NOT(É.NÚM(SEARCH("Box TV",K7524)))),"ResidencKal",IF(NOT(ÉVAZIO(K7524)),"Móvel",""))</f>
        <v>0</v>
      </c>
    </row>
    <row r="7525" spans="1:11" x14ac:dyDescent="0.35">
      <c r="A7525" s="20" t="s">
        <v>77</v>
      </c>
      <c r="B7525" s="20" t="s">
        <v>7</v>
      </c>
      <c r="C7525" s="18" t="s">
        <v>104</v>
      </c>
      <c r="D7525" s="20" t="s">
        <v>12</v>
      </c>
      <c r="E7525" s="20" t="s">
        <v>13</v>
      </c>
      <c r="F7525" s="20" t="s">
        <v>33</v>
      </c>
      <c r="G7525" s="21">
        <v>202503</v>
      </c>
      <c r="H7525" s="21" t="s">
        <v>11</v>
      </c>
      <c r="I7525" s="5">
        <v>245974</v>
      </c>
      <c r="J7525" s="21" t="s">
        <v>89</v>
      </c>
      <c r="K7525" s="1" cm="1">
        <f t="array" aca="1" ref="K7525" ca="1">IF(OR(NOT(É.NÚM(SEARCH("HFC",K7525))),NOT(É.NÚM(SEARCH("DTH",K7525))),NOT(É.NÚM(SEARCH("Res.",K7525))),NOT(É.NÚM(SEARCH("Residencial",K7525))),NOT(É.NÚM(SEARCH("Box TV",K7525)))),"ResidencKal",IF(NOT(ÉVAZIO(K7525)),"Móvel",""))</f>
        <v>0</v>
      </c>
    </row>
    <row r="7526" spans="1:11" x14ac:dyDescent="0.35">
      <c r="A7526" s="20" t="s">
        <v>77</v>
      </c>
      <c r="B7526" s="20" t="s">
        <v>7</v>
      </c>
      <c r="C7526" s="18" t="s">
        <v>104</v>
      </c>
      <c r="D7526" s="20" t="s">
        <v>12</v>
      </c>
      <c r="E7526" s="20" t="s">
        <v>13</v>
      </c>
      <c r="F7526" s="20" t="s">
        <v>33</v>
      </c>
      <c r="G7526" s="21">
        <v>202504</v>
      </c>
      <c r="H7526" s="21" t="s">
        <v>11</v>
      </c>
      <c r="I7526" s="5">
        <v>213790</v>
      </c>
      <c r="J7526" s="21" t="s">
        <v>89</v>
      </c>
      <c r="K7526" s="1" cm="1">
        <f t="array" aca="1" ref="K7526" ca="1">IF(OR(NOT(É.NÚM(SEARCH("HFC",K7526))),NOT(É.NÚM(SEARCH("DTH",K7526))),NOT(É.NÚM(SEARCH("Res.",K7526))),NOT(É.NÚM(SEARCH("Residencial",K7526))),NOT(É.NÚM(SEARCH("Box TV",K7526)))),"ResidencKal",IF(NOT(ÉVAZIO(K7526)),"Móvel",""))</f>
        <v>0</v>
      </c>
    </row>
    <row r="7527" spans="1:11" x14ac:dyDescent="0.35">
      <c r="A7527" s="20" t="s">
        <v>77</v>
      </c>
      <c r="B7527" s="20" t="s">
        <v>7</v>
      </c>
      <c r="C7527" s="18" t="s">
        <v>104</v>
      </c>
      <c r="D7527" s="20" t="s">
        <v>12</v>
      </c>
      <c r="E7527" s="20" t="s">
        <v>13</v>
      </c>
      <c r="F7527" s="20" t="s">
        <v>33</v>
      </c>
      <c r="G7527" s="21">
        <v>202505</v>
      </c>
      <c r="H7527" s="21" t="s">
        <v>11</v>
      </c>
      <c r="I7527" s="5">
        <v>189881</v>
      </c>
      <c r="J7527" s="21" t="s">
        <v>89</v>
      </c>
      <c r="K7527" s="1" cm="1">
        <f t="array" aca="1" ref="K7527" ca="1">IF(OR(NOT(É.NÚM(SEARCH("HFC",K7527))),NOT(É.NÚM(SEARCH("DTH",K7527))),NOT(É.NÚM(SEARCH("Res.",K7527))),NOT(É.NÚM(SEARCH("Residencial",K7527))),NOT(É.NÚM(SEARCH("Box TV",K7527)))),"ResidencKal",IF(NOT(ÉVAZIO(K7527)),"Móvel",""))</f>
        <v>0</v>
      </c>
    </row>
    <row r="7528" spans="1:11" x14ac:dyDescent="0.35">
      <c r="A7528" s="20" t="s">
        <v>77</v>
      </c>
      <c r="B7528" s="20" t="s">
        <v>7</v>
      </c>
      <c r="C7528" s="18" t="s">
        <v>104</v>
      </c>
      <c r="D7528" s="20" t="s">
        <v>12</v>
      </c>
      <c r="E7528" s="20" t="s">
        <v>13</v>
      </c>
      <c r="F7528" s="20" t="s">
        <v>33</v>
      </c>
      <c r="G7528" s="21">
        <v>202506</v>
      </c>
      <c r="H7528" s="21" t="s">
        <v>11</v>
      </c>
      <c r="I7528" s="5">
        <v>178514</v>
      </c>
      <c r="J7528" s="21" t="s">
        <v>89</v>
      </c>
      <c r="K7528" s="1" cm="1">
        <f t="array" aca="1" ref="K7528" ca="1">IF(OR(NOT(É.NÚM(SEARCH("HFC",K7528))),NOT(É.NÚM(SEARCH("DTH",K7528))),NOT(É.NÚM(SEARCH("Res.",K7528))),NOT(É.NÚM(SEARCH("Residencial",K7528))),NOT(É.NÚM(SEARCH("Box TV",K7528)))),"ResidencKal",IF(NOT(ÉVAZIO(K7528)),"Móvel",""))</f>
        <v>0</v>
      </c>
    </row>
    <row r="7529" spans="1:11" x14ac:dyDescent="0.35">
      <c r="A7529" s="20" t="s">
        <v>77</v>
      </c>
      <c r="B7529" s="20" t="s">
        <v>7</v>
      </c>
      <c r="C7529" s="18" t="s">
        <v>104</v>
      </c>
      <c r="D7529" s="20" t="s">
        <v>12</v>
      </c>
      <c r="E7529" s="20" t="s">
        <v>13</v>
      </c>
      <c r="F7529" s="20" t="s">
        <v>33</v>
      </c>
      <c r="G7529" s="21">
        <v>202507</v>
      </c>
      <c r="H7529" s="21" t="s">
        <v>11</v>
      </c>
      <c r="I7529" s="5">
        <v>168944</v>
      </c>
      <c r="J7529" s="21" t="s">
        <v>89</v>
      </c>
      <c r="K7529" s="1" cm="1">
        <f t="array" aca="1" ref="K7529" ca="1">IF(OR(NOT(É.NÚM(SEARCH("HFC",K7529))),NOT(É.NÚM(SEARCH("DTH",K7529))),NOT(É.NÚM(SEARCH("Res.",K7529))),NOT(É.NÚM(SEARCH("Residencial",K7529))),NOT(É.NÚM(SEARCH("Box TV",K7529)))),"ResidencKal",IF(NOT(ÉVAZIO(K7529)),"Móvel",""))</f>
        <v>0</v>
      </c>
    </row>
    <row r="7530" spans="1:11" x14ac:dyDescent="0.35">
      <c r="A7530" s="20" t="s">
        <v>77</v>
      </c>
      <c r="B7530" s="20" t="s">
        <v>7</v>
      </c>
      <c r="C7530" s="18" t="s">
        <v>104</v>
      </c>
      <c r="D7530" s="20" t="s">
        <v>12</v>
      </c>
      <c r="E7530" s="20" t="s">
        <v>13</v>
      </c>
      <c r="F7530" s="20" t="s">
        <v>33</v>
      </c>
      <c r="G7530" s="21">
        <v>202508</v>
      </c>
      <c r="H7530" s="21" t="s">
        <v>11</v>
      </c>
      <c r="I7530" s="15">
        <v>148834</v>
      </c>
      <c r="J7530" s="21" t="s">
        <v>89</v>
      </c>
      <c r="K7530" s="1" cm="1">
        <f t="array" aca="1" ref="K7530" ca="1">IF(OR(NOT(É.NÚM(SEARCH("HFC",K7530))),NOT(É.NÚM(SEARCH("DTH",K7530))),NOT(É.NÚM(SEARCH("Res.",K7530))),NOT(É.NÚM(SEARCH("Residencial",K7530))),NOT(É.NÚM(SEARCH("Box TV",K7530)))),"ResidencKal",IF(NOT(ÉVAZIO(K7530)),"Móvel",""))</f>
        <v>0</v>
      </c>
    </row>
    <row r="7531" spans="1:11" x14ac:dyDescent="0.35">
      <c r="A7531" s="20" t="s">
        <v>77</v>
      </c>
      <c r="B7531" s="20" t="s">
        <v>7</v>
      </c>
      <c r="C7531" s="18" t="s">
        <v>104</v>
      </c>
      <c r="D7531" s="20" t="s">
        <v>12</v>
      </c>
      <c r="E7531" s="20" t="s">
        <v>13</v>
      </c>
      <c r="F7531" s="20" t="s">
        <v>33</v>
      </c>
      <c r="G7531" s="21">
        <v>202509</v>
      </c>
      <c r="H7531" s="21" t="s">
        <v>11</v>
      </c>
      <c r="I7531" s="15">
        <v>125969</v>
      </c>
      <c r="J7531" s="21" t="s">
        <v>89</v>
      </c>
      <c r="K7531" s="1" cm="1">
        <f t="array" aca="1" ref="K7531" ca="1">IF(OR(NOT(É.NÚM(SEARCH("HFC",K7531))),NOT(É.NÚM(SEARCH("DTH",K7531))),NOT(É.NÚM(SEARCH("Res.",K7531))),NOT(É.NÚM(SEARCH("Residencial",K7531))),NOT(É.NÚM(SEARCH("Box TV",K7531)))),"ResidencKal",IF(NOT(ÉVAZIO(K7531)),"Móvel",""))</f>
        <v>0</v>
      </c>
    </row>
    <row r="7532" spans="1:11" x14ac:dyDescent="0.35">
      <c r="A7532" s="20" t="s">
        <v>77</v>
      </c>
      <c r="B7532" s="20" t="s">
        <v>7</v>
      </c>
      <c r="C7532" s="18" t="s">
        <v>104</v>
      </c>
      <c r="D7532" s="20" t="s">
        <v>12</v>
      </c>
      <c r="E7532" s="20" t="s">
        <v>13</v>
      </c>
      <c r="F7532" s="20" t="s">
        <v>33</v>
      </c>
      <c r="G7532" s="21">
        <v>202510</v>
      </c>
      <c r="H7532" s="21" t="s">
        <v>11</v>
      </c>
      <c r="I7532" s="15">
        <v>119921</v>
      </c>
      <c r="J7532" s="21" t="s">
        <v>89</v>
      </c>
      <c r="K7532" s="1" cm="1">
        <f t="array" aca="1" ref="K7532" ca="1">IF(OR(NOT(É.NÚM(SEARCH("HFC",K7532))),NOT(É.NÚM(SEARCH("DTH",K7532))),NOT(É.NÚM(SEARCH("Res.",K7532))),NOT(É.NÚM(SEARCH("Residencial",K7532))),NOT(É.NÚM(SEARCH("Box TV",K7532)))),"ResidencKal",IF(NOT(ÉVAZIO(K7532)),"Móvel",""))</f>
        <v>0</v>
      </c>
    </row>
    <row r="7533" spans="1:11" x14ac:dyDescent="0.35">
      <c r="A7533" s="20" t="s">
        <v>77</v>
      </c>
      <c r="B7533" s="20" t="s">
        <v>7</v>
      </c>
      <c r="C7533" s="18" t="s">
        <v>104</v>
      </c>
      <c r="D7533" s="20" t="s">
        <v>12</v>
      </c>
      <c r="E7533" s="20" t="s">
        <v>13</v>
      </c>
      <c r="F7533" s="20" t="s">
        <v>33</v>
      </c>
      <c r="G7533" s="3">
        <v>202511</v>
      </c>
      <c r="H7533" s="21" t="s">
        <v>11</v>
      </c>
      <c r="I7533" s="15">
        <v>106704</v>
      </c>
      <c r="J7533" s="21" t="s">
        <v>89</v>
      </c>
      <c r="K7533" s="1" cm="1">
        <f t="array" aca="1" ref="K7533" ca="1">IF(OR(NOT(É.NÚM(SEARCH("HFC",K7533))),NOT(É.NÚM(SEARCH("DTH",K7533))),NOT(É.NÚM(SEARCH("Res.",K7533))),NOT(É.NÚM(SEARCH("Residencial",K7533))),NOT(É.NÚM(SEARCH("Box TV",K7533)))),"ResidencKal",IF(NOT(ÉVAZIO(K7533)),"Móvel",""))</f>
        <v>0</v>
      </c>
    </row>
    <row r="7534" spans="1:11" x14ac:dyDescent="0.35">
      <c r="A7534" s="20" t="s">
        <v>77</v>
      </c>
      <c r="B7534" s="20" t="s">
        <v>7</v>
      </c>
      <c r="C7534" s="18" t="s">
        <v>104</v>
      </c>
      <c r="D7534" s="20" t="s">
        <v>12</v>
      </c>
      <c r="E7534" s="20" t="s">
        <v>13</v>
      </c>
      <c r="F7534" s="20" t="s">
        <v>33</v>
      </c>
      <c r="G7534" s="3">
        <v>202512</v>
      </c>
      <c r="H7534" s="21" t="s">
        <v>11</v>
      </c>
      <c r="I7534" s="15">
        <v>94095</v>
      </c>
      <c r="J7534" s="21" t="s">
        <v>89</v>
      </c>
      <c r="K7534" s="1" cm="1">
        <f t="array" aca="1" ref="K7534" ca="1">IF(OR(NOT(É.NÚM(SEARCH("HFC",K7534))),NOT(É.NÚM(SEARCH("DTH",K7534))),NOT(É.NÚM(SEARCH("Res.",K7534))),NOT(É.NÚM(SEARCH("Residencial",K7534))),NOT(É.NÚM(SEARCH("Box TV",K7534)))),"ResidencKal",IF(NOT(ÉVAZIO(K7534)),"Móvel",""))</f>
        <v>0</v>
      </c>
    </row>
    <row r="7535" spans="1:11" x14ac:dyDescent="0.35">
      <c r="A7535" s="20" t="s">
        <v>77</v>
      </c>
      <c r="B7535" s="20" t="s">
        <v>7</v>
      </c>
      <c r="C7535" s="18" t="s">
        <v>104</v>
      </c>
      <c r="D7535" s="20" t="s">
        <v>12</v>
      </c>
      <c r="E7535" s="20" t="s">
        <v>13</v>
      </c>
      <c r="F7535" s="20" t="s">
        <v>33</v>
      </c>
      <c r="G7535" s="3">
        <v>202601</v>
      </c>
      <c r="H7535" s="21" t="s">
        <v>11</v>
      </c>
      <c r="I7535" s="15">
        <v>98527</v>
      </c>
      <c r="J7535" s="21" t="s">
        <v>89</v>
      </c>
      <c r="K7535" s="1" cm="1">
        <f t="array" aca="1" ref="K7535" ca="1">IF(OR(NOT(É.NÚM(SEARCH("HFC",K7535))),NOT(É.NÚM(SEARCH("DTH",K7535))),NOT(É.NÚM(SEARCH("Res.",K7535))),NOT(É.NÚM(SEARCH("Residencial",K7535))),NOT(É.NÚM(SEARCH("Box TV",K7535)))),"ResidencKal",IF(NOT(ÉVAZIO(K7535)),"Móvel",""))</f>
        <v>0</v>
      </c>
    </row>
    <row r="7536" spans="1:11" x14ac:dyDescent="0.35">
      <c r="A7536" s="20" t="s">
        <v>77</v>
      </c>
      <c r="B7536" s="20" t="s">
        <v>7</v>
      </c>
      <c r="C7536" s="18" t="s">
        <v>104</v>
      </c>
      <c r="D7536" s="20" t="s">
        <v>12</v>
      </c>
      <c r="E7536" s="20" t="s">
        <v>13</v>
      </c>
      <c r="F7536" s="20" t="s">
        <v>33</v>
      </c>
      <c r="G7536" s="3">
        <v>202602</v>
      </c>
      <c r="H7536" s="21" t="s">
        <v>11</v>
      </c>
      <c r="I7536" s="15">
        <v>90352</v>
      </c>
      <c r="J7536" s="21" t="s">
        <v>89</v>
      </c>
      <c r="K7536" s="1" cm="1">
        <f t="array" aca="1" ref="K7536" ca="1">IF(OR(NOT(É.NÚM(SEARCH("HFC",K7536))),NOT(É.NÚM(SEARCH("DTH",K7536))),NOT(É.NÚM(SEARCH("Res.",K7536))),NOT(É.NÚM(SEARCH("Residencial",K7536))),NOT(É.NÚM(SEARCH("Box TV",K7536)))),"ResidencKal",IF(NOT(ÉVAZIO(K7536)),"Móvel",""))</f>
        <v>0</v>
      </c>
    </row>
    <row r="7537" spans="1:11" x14ac:dyDescent="0.35">
      <c r="A7537" s="20" t="s">
        <v>77</v>
      </c>
      <c r="B7537" s="20" t="s">
        <v>7</v>
      </c>
      <c r="C7537" s="18" t="s">
        <v>104</v>
      </c>
      <c r="D7537" s="20" t="s">
        <v>12</v>
      </c>
      <c r="E7537" s="20" t="s">
        <v>13</v>
      </c>
      <c r="F7537" s="20" t="s">
        <v>33</v>
      </c>
      <c r="G7537" s="3">
        <v>202603</v>
      </c>
      <c r="H7537" s="21" t="s">
        <v>11</v>
      </c>
      <c r="I7537" s="15">
        <v>55717</v>
      </c>
      <c r="J7537" s="21" t="s">
        <v>89</v>
      </c>
      <c r="K7537" s="1" cm="1">
        <f t="array" aca="1" ref="K7537" ca="1">IF(OR(NOT(É.NÚM(SEARCH("HFC",K7537))),NOT(É.NÚM(SEARCH("DTH",K7537))),NOT(É.NÚM(SEARCH("Res.",K7537))),NOT(É.NÚM(SEARCH("Residencial",K7537))),NOT(É.NÚM(SEARCH("Box TV",K7537)))),"ResidencKal",IF(NOT(ÉVAZIO(K7537)),"Móvel",""))</f>
        <v>0</v>
      </c>
    </row>
    <row r="7538" spans="1:11" x14ac:dyDescent="0.35">
      <c r="A7538" s="20" t="s">
        <v>77</v>
      </c>
      <c r="B7538" s="20" t="s">
        <v>7</v>
      </c>
      <c r="C7538" s="18" t="s">
        <v>104</v>
      </c>
      <c r="D7538" s="20" t="s">
        <v>12</v>
      </c>
      <c r="E7538" s="20" t="s">
        <v>13</v>
      </c>
      <c r="F7538" s="20" t="s">
        <v>33</v>
      </c>
      <c r="G7538" s="3">
        <v>202604</v>
      </c>
      <c r="H7538" s="21" t="s">
        <v>11</v>
      </c>
      <c r="I7538" s="23">
        <v>60472</v>
      </c>
      <c r="J7538" s="21" t="s">
        <v>89</v>
      </c>
      <c r="K7538" s="1" cm="1">
        <f t="array" aca="1" ref="K7538" ca="1">IF(OR(NOT(É.NÚM(SEARCH("HFC",K7538))),NOT(É.NÚM(SEARCH("DTH",K7538))),NOT(É.NÚM(SEARCH("Res.",K7538))),NOT(É.NÚM(SEARCH("Residencial",K7538))),NOT(É.NÚM(SEARCH("Box TV",K7538)))),"ResidencKal",IF(NOT(ÉVAZIO(K7538)),"Móvel",""))</f>
        <v>0</v>
      </c>
    </row>
    <row r="7539" spans="1:11" x14ac:dyDescent="0.35">
      <c r="A7539" s="20" t="s">
        <v>77</v>
      </c>
      <c r="B7539" s="20" t="s">
        <v>7</v>
      </c>
      <c r="C7539" s="18" t="s">
        <v>104</v>
      </c>
      <c r="D7539" s="20" t="s">
        <v>12</v>
      </c>
      <c r="E7539" s="20" t="s">
        <v>13</v>
      </c>
      <c r="F7539" s="20" t="s">
        <v>33</v>
      </c>
      <c r="G7539" s="3">
        <v>202605</v>
      </c>
      <c r="H7539" s="21" t="s">
        <v>11</v>
      </c>
      <c r="I7539" s="15"/>
      <c r="J7539" s="21" t="s">
        <v>89</v>
      </c>
      <c r="K7539" s="1" cm="1">
        <f t="array" aca="1" ref="K7539" ca="1">IF(OR(NOT(É.NÚM(SEARCH("HFC",K7539))),NOT(É.NÚM(SEARCH("DTH",K7539))),NOT(É.NÚM(SEARCH("Res.",K7539))),NOT(É.NÚM(SEARCH("Residencial",K7539))),NOT(É.NÚM(SEARCH("Box TV",K7539)))),"ResidencKal",IF(NOT(ÉVAZIO(K7539)),"Móvel",""))</f>
        <v>0</v>
      </c>
    </row>
    <row r="7540" spans="1:11" x14ac:dyDescent="0.35">
      <c r="A7540" s="20" t="s">
        <v>77</v>
      </c>
      <c r="B7540" s="20" t="s">
        <v>7</v>
      </c>
      <c r="C7540" s="18" t="s">
        <v>104</v>
      </c>
      <c r="D7540" s="20" t="s">
        <v>12</v>
      </c>
      <c r="E7540" s="20" t="s">
        <v>13</v>
      </c>
      <c r="F7540" s="20" t="s">
        <v>33</v>
      </c>
      <c r="G7540" s="3">
        <v>202606</v>
      </c>
      <c r="H7540" s="21" t="s">
        <v>11</v>
      </c>
      <c r="I7540" s="15"/>
      <c r="J7540" s="21" t="s">
        <v>89</v>
      </c>
      <c r="K7540" s="1" cm="1">
        <f t="array" aca="1" ref="K7540" ca="1">IF(OR(NOT(É.NÚM(SEARCH("HFC",K7540))),NOT(É.NÚM(SEARCH("DTH",K7540))),NOT(É.NÚM(SEARCH("Res.",K7540))),NOT(É.NÚM(SEARCH("Residencial",K7540))),NOT(É.NÚM(SEARCH("Box TV",K7540)))),"ResidencKal",IF(NOT(ÉVAZIO(K7540)),"Móvel",""))</f>
        <v>0</v>
      </c>
    </row>
    <row r="7541" spans="1:11" x14ac:dyDescent="0.35">
      <c r="A7541" s="20" t="s">
        <v>77</v>
      </c>
      <c r="B7541" s="20" t="s">
        <v>7</v>
      </c>
      <c r="C7541" s="18" t="s">
        <v>104</v>
      </c>
      <c r="D7541" s="20" t="s">
        <v>12</v>
      </c>
      <c r="E7541" s="20" t="s">
        <v>13</v>
      </c>
      <c r="F7541" s="20" t="s">
        <v>33</v>
      </c>
      <c r="G7541" s="3">
        <v>202607</v>
      </c>
      <c r="H7541" s="21" t="s">
        <v>11</v>
      </c>
      <c r="I7541" s="15"/>
      <c r="J7541" s="21" t="s">
        <v>89</v>
      </c>
      <c r="K7541" s="1" cm="1">
        <f t="array" aca="1" ref="K7541" ca="1">IF(OR(NOT(É.NÚM(SEARCH("HFC",K7541))),NOT(É.NÚM(SEARCH("DTH",K7541))),NOT(É.NÚM(SEARCH("Res.",K7541))),NOT(É.NÚM(SEARCH("Residencial",K7541))),NOT(É.NÚM(SEARCH("Box TV",K7541)))),"ResidencKal",IF(NOT(ÉVAZIO(K7541)),"Móvel",""))</f>
        <v>0</v>
      </c>
    </row>
    <row r="7542" spans="1:11" x14ac:dyDescent="0.35">
      <c r="A7542" s="20" t="s">
        <v>77</v>
      </c>
      <c r="B7542" s="20" t="s">
        <v>7</v>
      </c>
      <c r="C7542" s="18" t="s">
        <v>104</v>
      </c>
      <c r="D7542" s="20" t="s">
        <v>12</v>
      </c>
      <c r="E7542" s="20" t="s">
        <v>13</v>
      </c>
      <c r="F7542" s="20" t="s">
        <v>33</v>
      </c>
      <c r="G7542" s="3">
        <v>202608</v>
      </c>
      <c r="H7542" s="21" t="s">
        <v>11</v>
      </c>
      <c r="I7542" s="15"/>
      <c r="J7542" s="21" t="s">
        <v>89</v>
      </c>
      <c r="K7542" s="1" cm="1">
        <f t="array" aca="1" ref="K7542" ca="1">IF(OR(NOT(É.NÚM(SEARCH("HFC",K7542))),NOT(É.NÚM(SEARCH("DTH",K7542))),NOT(É.NÚM(SEARCH("Res.",K7542))),NOT(É.NÚM(SEARCH("Residencial",K7542))),NOT(É.NÚM(SEARCH("Box TV",K7542)))),"ResidencKal",IF(NOT(ÉVAZIO(K7542)),"Móvel",""))</f>
        <v>0</v>
      </c>
    </row>
    <row r="7543" spans="1:11" x14ac:dyDescent="0.35">
      <c r="A7543" s="20" t="s">
        <v>77</v>
      </c>
      <c r="B7543" s="20" t="s">
        <v>7</v>
      </c>
      <c r="C7543" s="18" t="s">
        <v>104</v>
      </c>
      <c r="D7543" s="20" t="s">
        <v>12</v>
      </c>
      <c r="E7543" s="20" t="s">
        <v>13</v>
      </c>
      <c r="F7543" s="20" t="s">
        <v>33</v>
      </c>
      <c r="G7543" s="3">
        <v>202609</v>
      </c>
      <c r="H7543" s="21" t="s">
        <v>11</v>
      </c>
      <c r="I7543" s="15"/>
      <c r="J7543" s="21" t="s">
        <v>89</v>
      </c>
      <c r="K7543" s="1" cm="1">
        <f t="array" aca="1" ref="K7543" ca="1">IF(OR(NOT(É.NÚM(SEARCH("HFC",K7543))),NOT(É.NÚM(SEARCH("DTH",K7543))),NOT(É.NÚM(SEARCH("Res.",K7543))),NOT(É.NÚM(SEARCH("Residencial",K7543))),NOT(É.NÚM(SEARCH("Box TV",K7543)))),"ResidencKal",IF(NOT(ÉVAZIO(K7543)),"Móvel",""))</f>
        <v>0</v>
      </c>
    </row>
    <row r="7544" spans="1:11" x14ac:dyDescent="0.35">
      <c r="A7544" s="20" t="s">
        <v>77</v>
      </c>
      <c r="B7544" s="20" t="s">
        <v>7</v>
      </c>
      <c r="C7544" s="18" t="s">
        <v>104</v>
      </c>
      <c r="D7544" s="20" t="s">
        <v>12</v>
      </c>
      <c r="E7544" s="20" t="s">
        <v>13</v>
      </c>
      <c r="F7544" s="20" t="s">
        <v>33</v>
      </c>
      <c r="G7544" s="3">
        <v>202610</v>
      </c>
      <c r="H7544" s="21" t="s">
        <v>11</v>
      </c>
      <c r="I7544" s="15"/>
      <c r="J7544" s="21" t="s">
        <v>89</v>
      </c>
      <c r="K7544" s="1" cm="1">
        <f t="array" aca="1" ref="K7544" ca="1">IF(OR(NOT(É.NÚM(SEARCH("HFC",K7544))),NOT(É.NÚM(SEARCH("DTH",K7544))),NOT(É.NÚM(SEARCH("Res.",K7544))),NOT(É.NÚM(SEARCH("Residencial",K7544))),NOT(É.NÚM(SEARCH("Box TV",K7544)))),"ResidencKal",IF(NOT(ÉVAZIO(K7544)),"Móvel",""))</f>
        <v>0</v>
      </c>
    </row>
    <row r="7545" spans="1:11" x14ac:dyDescent="0.35">
      <c r="A7545" s="20" t="s">
        <v>77</v>
      </c>
      <c r="B7545" s="20" t="s">
        <v>7</v>
      </c>
      <c r="C7545" s="18" t="s">
        <v>104</v>
      </c>
      <c r="D7545" s="20" t="s">
        <v>12</v>
      </c>
      <c r="E7545" s="20" t="s">
        <v>13</v>
      </c>
      <c r="F7545" s="20" t="s">
        <v>33</v>
      </c>
      <c r="G7545" s="3">
        <v>202611</v>
      </c>
      <c r="H7545" s="21" t="s">
        <v>11</v>
      </c>
      <c r="I7545" s="15"/>
      <c r="J7545" s="21" t="s">
        <v>89</v>
      </c>
      <c r="K7545" s="1" cm="1">
        <f t="array" aca="1" ref="K7545" ca="1">IF(OR(NOT(É.NÚM(SEARCH("HFC",K7545))),NOT(É.NÚM(SEARCH("DTH",K7545))),NOT(É.NÚM(SEARCH("Res.",K7545))),NOT(É.NÚM(SEARCH("Residencial",K7545))),NOT(É.NÚM(SEARCH("Box TV",K7545)))),"ResidencKal",IF(NOT(ÉVAZIO(K7545)),"Móvel",""))</f>
        <v>0</v>
      </c>
    </row>
    <row r="7546" spans="1:11" x14ac:dyDescent="0.35">
      <c r="A7546" s="20" t="s">
        <v>77</v>
      </c>
      <c r="B7546" s="20" t="s">
        <v>7</v>
      </c>
      <c r="C7546" s="18" t="s">
        <v>104</v>
      </c>
      <c r="D7546" s="20" t="s">
        <v>12</v>
      </c>
      <c r="E7546" s="20" t="s">
        <v>13</v>
      </c>
      <c r="F7546" s="20" t="s">
        <v>33</v>
      </c>
      <c r="G7546" s="3">
        <v>202612</v>
      </c>
      <c r="H7546" s="21" t="s">
        <v>11</v>
      </c>
      <c r="I7546" s="15"/>
      <c r="J7546" s="21" t="s">
        <v>89</v>
      </c>
      <c r="K7546" s="1" cm="1">
        <f t="array" aca="1" ref="K7546" ca="1">IF(OR(NOT(É.NÚM(SEARCH("HFC",K7546))),NOT(É.NÚM(SEARCH("DTH",K7546))),NOT(É.NÚM(SEARCH("Res.",K7546))),NOT(É.NÚM(SEARCH("Residencial",K7546))),NOT(É.NÚM(SEARCH("Box TV",K7546)))),"ResidencKal",IF(NOT(ÉVAZIO(K7546)),"Móvel",""))</f>
        <v>0</v>
      </c>
    </row>
    <row r="7547" spans="1:11" x14ac:dyDescent="0.35">
      <c r="A7547" s="7" t="s">
        <v>77</v>
      </c>
      <c r="B7547" s="20" t="s">
        <v>7</v>
      </c>
      <c r="C7547" s="18" t="s">
        <v>104</v>
      </c>
      <c r="D7547" s="20" t="s">
        <v>12</v>
      </c>
      <c r="E7547" s="20" t="s">
        <v>13</v>
      </c>
      <c r="F7547" s="20" t="s">
        <v>39</v>
      </c>
      <c r="G7547" s="21">
        <v>202501</v>
      </c>
      <c r="H7547" s="21" t="s">
        <v>10</v>
      </c>
      <c r="I7547" s="5">
        <v>0</v>
      </c>
      <c r="J7547" s="3" t="s">
        <v>89</v>
      </c>
      <c r="K7547" s="1" cm="1">
        <f t="array" aca="1" ref="K7547" ca="1">IF(OR(NOT(É.NÚM(SEARCH("HFC",K7547))),NOT(É.NÚM(SEARCH("DTH",K7547))),NOT(É.NÚM(SEARCH("Res.",K7547))),NOT(É.NÚM(SEARCH("Residencial",K7547))),NOT(É.NÚM(SEARCH("Box TV",K7547)))),"ResidencKal",IF(NOT(ÉVAZIO(K7547)),"Móvel",""))</f>
        <v>0</v>
      </c>
    </row>
    <row r="7548" spans="1:11" x14ac:dyDescent="0.35">
      <c r="A7548" s="7" t="s">
        <v>77</v>
      </c>
      <c r="B7548" s="20" t="s">
        <v>7</v>
      </c>
      <c r="C7548" s="18" t="s">
        <v>104</v>
      </c>
      <c r="D7548" s="20" t="s">
        <v>12</v>
      </c>
      <c r="E7548" s="20" t="s">
        <v>13</v>
      </c>
      <c r="F7548" s="20" t="s">
        <v>39</v>
      </c>
      <c r="G7548" s="21">
        <v>202502</v>
      </c>
      <c r="H7548" s="21" t="s">
        <v>10</v>
      </c>
      <c r="I7548" s="5">
        <v>0</v>
      </c>
      <c r="J7548" s="3" t="s">
        <v>89</v>
      </c>
      <c r="K7548" s="1" cm="1">
        <f t="array" aca="1" ref="K7548" ca="1">IF(OR(NOT(É.NÚM(SEARCH("HFC",K7548))),NOT(É.NÚM(SEARCH("DTH",K7548))),NOT(É.NÚM(SEARCH("Res.",K7548))),NOT(É.NÚM(SEARCH("Residencial",K7548))),NOT(É.NÚM(SEARCH("Box TV",K7548)))),"ResidencKal",IF(NOT(ÉVAZIO(K7548)),"Móvel",""))</f>
        <v>0</v>
      </c>
    </row>
    <row r="7549" spans="1:11" x14ac:dyDescent="0.35">
      <c r="A7549" s="7" t="s">
        <v>77</v>
      </c>
      <c r="B7549" s="20" t="s">
        <v>7</v>
      </c>
      <c r="C7549" s="18" t="s">
        <v>104</v>
      </c>
      <c r="D7549" s="20" t="s">
        <v>12</v>
      </c>
      <c r="E7549" s="20" t="s">
        <v>13</v>
      </c>
      <c r="F7549" s="20" t="s">
        <v>39</v>
      </c>
      <c r="G7549" s="21">
        <v>202503</v>
      </c>
      <c r="H7549" s="21" t="s">
        <v>10</v>
      </c>
      <c r="I7549" s="5">
        <v>0</v>
      </c>
      <c r="J7549" s="3" t="s">
        <v>89</v>
      </c>
      <c r="K7549" s="1" cm="1">
        <f t="array" aca="1" ref="K7549" ca="1">IF(OR(NOT(É.NÚM(SEARCH("HFC",K7549))),NOT(É.NÚM(SEARCH("DTH",K7549))),NOT(É.NÚM(SEARCH("Res.",K7549))),NOT(É.NÚM(SEARCH("Residencial",K7549))),NOT(É.NÚM(SEARCH("Box TV",K7549)))),"ResidencKal",IF(NOT(ÉVAZIO(K7549)),"Móvel",""))</f>
        <v>0</v>
      </c>
    </row>
    <row r="7550" spans="1:11" x14ac:dyDescent="0.35">
      <c r="A7550" s="7" t="s">
        <v>77</v>
      </c>
      <c r="B7550" s="20" t="s">
        <v>7</v>
      </c>
      <c r="C7550" s="18" t="s">
        <v>104</v>
      </c>
      <c r="D7550" s="20" t="s">
        <v>12</v>
      </c>
      <c r="E7550" s="20" t="s">
        <v>13</v>
      </c>
      <c r="F7550" s="20" t="s">
        <v>39</v>
      </c>
      <c r="G7550" s="21">
        <v>202504</v>
      </c>
      <c r="H7550" s="21" t="s">
        <v>10</v>
      </c>
      <c r="I7550" s="5">
        <v>0</v>
      </c>
      <c r="J7550" s="3" t="s">
        <v>89</v>
      </c>
      <c r="K7550" s="1" cm="1">
        <f t="array" aca="1" ref="K7550" ca="1">IF(OR(NOT(É.NÚM(SEARCH("HFC",K7550))),NOT(É.NÚM(SEARCH("DTH",K7550))),NOT(É.NÚM(SEARCH("Res.",K7550))),NOT(É.NÚM(SEARCH("Residencial",K7550))),NOT(É.NÚM(SEARCH("Box TV",K7550)))),"ResidencKal",IF(NOT(ÉVAZIO(K7550)),"Móvel",""))</f>
        <v>0</v>
      </c>
    </row>
    <row r="7551" spans="1:11" x14ac:dyDescent="0.35">
      <c r="A7551" s="7" t="s">
        <v>77</v>
      </c>
      <c r="B7551" s="20" t="s">
        <v>7</v>
      </c>
      <c r="C7551" s="18" t="s">
        <v>104</v>
      </c>
      <c r="D7551" s="20" t="s">
        <v>12</v>
      </c>
      <c r="E7551" s="20" t="s">
        <v>13</v>
      </c>
      <c r="F7551" s="20" t="s">
        <v>39</v>
      </c>
      <c r="G7551" s="21">
        <v>202505</v>
      </c>
      <c r="H7551" s="21" t="s">
        <v>10</v>
      </c>
      <c r="I7551" s="5">
        <v>0</v>
      </c>
      <c r="J7551" s="3" t="s">
        <v>89</v>
      </c>
      <c r="K7551" s="1" cm="1">
        <f t="array" aca="1" ref="K7551" ca="1">IF(OR(NOT(É.NÚM(SEARCH("HFC",K7551))),NOT(É.NÚM(SEARCH("DTH",K7551))),NOT(É.NÚM(SEARCH("Res.",K7551))),NOT(É.NÚM(SEARCH("Residencial",K7551))),NOT(É.NÚM(SEARCH("Box TV",K7551)))),"ResidencKal",IF(NOT(ÉVAZIO(K7551)),"Móvel",""))</f>
        <v>0</v>
      </c>
    </row>
    <row r="7552" spans="1:11" x14ac:dyDescent="0.35">
      <c r="A7552" s="7" t="s">
        <v>77</v>
      </c>
      <c r="B7552" s="20" t="s">
        <v>7</v>
      </c>
      <c r="C7552" s="18" t="s">
        <v>104</v>
      </c>
      <c r="D7552" s="20" t="s">
        <v>12</v>
      </c>
      <c r="E7552" s="20" t="s">
        <v>13</v>
      </c>
      <c r="F7552" s="20" t="s">
        <v>39</v>
      </c>
      <c r="G7552" s="21">
        <v>202506</v>
      </c>
      <c r="H7552" s="21" t="s">
        <v>10</v>
      </c>
      <c r="I7552" s="5">
        <v>0</v>
      </c>
      <c r="J7552" s="3" t="s">
        <v>89</v>
      </c>
      <c r="K7552" s="1" cm="1">
        <f t="array" aca="1" ref="K7552" ca="1">IF(OR(NOT(É.NÚM(SEARCH("HFC",K7552))),NOT(É.NÚM(SEARCH("DTH",K7552))),NOT(É.NÚM(SEARCH("Res.",K7552))),NOT(É.NÚM(SEARCH("Residencial",K7552))),NOT(É.NÚM(SEARCH("Box TV",K7552)))),"ResidencKal",IF(NOT(ÉVAZIO(K7552)),"Móvel",""))</f>
        <v>0</v>
      </c>
    </row>
    <row r="7553" spans="1:11" x14ac:dyDescent="0.35">
      <c r="A7553" s="7" t="s">
        <v>77</v>
      </c>
      <c r="B7553" s="20" t="s">
        <v>7</v>
      </c>
      <c r="C7553" s="18" t="s">
        <v>104</v>
      </c>
      <c r="D7553" s="20" t="s">
        <v>12</v>
      </c>
      <c r="E7553" s="20" t="s">
        <v>13</v>
      </c>
      <c r="F7553" s="20" t="s">
        <v>39</v>
      </c>
      <c r="G7553" s="21">
        <v>202507</v>
      </c>
      <c r="H7553" s="21" t="s">
        <v>10</v>
      </c>
      <c r="I7553" s="5">
        <v>0</v>
      </c>
      <c r="J7553" s="3" t="s">
        <v>89</v>
      </c>
      <c r="K7553" s="1" cm="1">
        <f t="array" aca="1" ref="K7553" ca="1">IF(OR(NOT(É.NÚM(SEARCH("HFC",K7553))),NOT(É.NÚM(SEARCH("DTH",K7553))),NOT(É.NÚM(SEARCH("Res.",K7553))),NOT(É.NÚM(SEARCH("Residencial",K7553))),NOT(É.NÚM(SEARCH("Box TV",K7553)))),"ResidencKal",IF(NOT(ÉVAZIO(K7553)),"Móvel",""))</f>
        <v>0</v>
      </c>
    </row>
    <row r="7554" spans="1:11" x14ac:dyDescent="0.35">
      <c r="A7554" s="7" t="s">
        <v>77</v>
      </c>
      <c r="B7554" s="20" t="s">
        <v>7</v>
      </c>
      <c r="C7554" s="18" t="s">
        <v>104</v>
      </c>
      <c r="D7554" s="20" t="s">
        <v>12</v>
      </c>
      <c r="E7554" s="20" t="s">
        <v>13</v>
      </c>
      <c r="F7554" s="20" t="s">
        <v>39</v>
      </c>
      <c r="G7554" s="21">
        <v>202508</v>
      </c>
      <c r="H7554" s="21" t="s">
        <v>10</v>
      </c>
      <c r="I7554" s="5">
        <v>0</v>
      </c>
      <c r="J7554" s="3" t="s">
        <v>89</v>
      </c>
      <c r="K7554" s="1" cm="1">
        <f t="array" aca="1" ref="K7554" ca="1">IF(OR(NOT(É.NÚM(SEARCH("HFC",K7554))),NOT(É.NÚM(SEARCH("DTH",K7554))),NOT(É.NÚM(SEARCH("Res.",K7554))),NOT(É.NÚM(SEARCH("Residencial",K7554))),NOT(É.NÚM(SEARCH("Box TV",K7554)))),"ResidencKal",IF(NOT(ÉVAZIO(K7554)),"Móvel",""))</f>
        <v>0</v>
      </c>
    </row>
    <row r="7555" spans="1:11" x14ac:dyDescent="0.35">
      <c r="A7555" s="7" t="s">
        <v>77</v>
      </c>
      <c r="B7555" s="20" t="s">
        <v>7</v>
      </c>
      <c r="C7555" s="18" t="s">
        <v>104</v>
      </c>
      <c r="D7555" s="20" t="s">
        <v>12</v>
      </c>
      <c r="E7555" s="20" t="s">
        <v>13</v>
      </c>
      <c r="F7555" s="20" t="s">
        <v>39</v>
      </c>
      <c r="G7555" s="21">
        <v>202509</v>
      </c>
      <c r="H7555" s="21" t="s">
        <v>10</v>
      </c>
      <c r="I7555" s="5">
        <v>0</v>
      </c>
      <c r="J7555" s="3" t="s">
        <v>89</v>
      </c>
      <c r="K7555" s="1" cm="1">
        <f t="array" aca="1" ref="K7555" ca="1">IF(OR(NOT(É.NÚM(SEARCH("HFC",K7555))),NOT(É.NÚM(SEARCH("DTH",K7555))),NOT(É.NÚM(SEARCH("Res.",K7555))),NOT(É.NÚM(SEARCH("Residencial",K7555))),NOT(É.NÚM(SEARCH("Box TV",K7555)))),"ResidencKal",IF(NOT(ÉVAZIO(K7555)),"Móvel",""))</f>
        <v>0</v>
      </c>
    </row>
    <row r="7556" spans="1:11" x14ac:dyDescent="0.35">
      <c r="A7556" s="7" t="s">
        <v>77</v>
      </c>
      <c r="B7556" s="20" t="s">
        <v>7</v>
      </c>
      <c r="C7556" s="18" t="s">
        <v>104</v>
      </c>
      <c r="D7556" s="20" t="s">
        <v>12</v>
      </c>
      <c r="E7556" s="20" t="s">
        <v>13</v>
      </c>
      <c r="F7556" s="20" t="s">
        <v>39</v>
      </c>
      <c r="G7556" s="21">
        <v>202510</v>
      </c>
      <c r="H7556" s="21" t="s">
        <v>10</v>
      </c>
      <c r="I7556" s="5">
        <v>0</v>
      </c>
      <c r="J7556" s="3" t="s">
        <v>89</v>
      </c>
      <c r="K7556" s="1" cm="1">
        <f t="array" aca="1" ref="K7556" ca="1">IF(OR(NOT(É.NÚM(SEARCH("HFC",K7556))),NOT(É.NÚM(SEARCH("DTH",K7556))),NOT(É.NÚM(SEARCH("Res.",K7556))),NOT(É.NÚM(SEARCH("Residencial",K7556))),NOT(É.NÚM(SEARCH("Box TV",K7556)))),"ResidencKal",IF(NOT(ÉVAZIO(K7556)),"Móvel",""))</f>
        <v>0</v>
      </c>
    </row>
    <row r="7557" spans="1:11" x14ac:dyDescent="0.35">
      <c r="A7557" s="7" t="s">
        <v>77</v>
      </c>
      <c r="B7557" s="20" t="s">
        <v>7</v>
      </c>
      <c r="C7557" s="18" t="s">
        <v>104</v>
      </c>
      <c r="D7557" s="20" t="s">
        <v>12</v>
      </c>
      <c r="E7557" s="20" t="s">
        <v>13</v>
      </c>
      <c r="F7557" s="20" t="s">
        <v>39</v>
      </c>
      <c r="G7557" s="21">
        <v>202511</v>
      </c>
      <c r="H7557" s="21" t="s">
        <v>10</v>
      </c>
      <c r="I7557" s="5">
        <v>0</v>
      </c>
      <c r="J7557" s="3" t="s">
        <v>89</v>
      </c>
      <c r="K7557" s="1" cm="1">
        <f t="array" aca="1" ref="K7557" ca="1">IF(OR(NOT(É.NÚM(SEARCH("HFC",K7557))),NOT(É.NÚM(SEARCH("DTH",K7557))),NOT(É.NÚM(SEARCH("Res.",K7557))),NOT(É.NÚM(SEARCH("Residencial",K7557))),NOT(É.NÚM(SEARCH("Box TV",K7557)))),"ResidencKal",IF(NOT(ÉVAZIO(K7557)),"Móvel",""))</f>
        <v>0</v>
      </c>
    </row>
    <row r="7558" spans="1:11" x14ac:dyDescent="0.35">
      <c r="A7558" s="7" t="s">
        <v>77</v>
      </c>
      <c r="B7558" s="20" t="s">
        <v>7</v>
      </c>
      <c r="C7558" s="18" t="s">
        <v>104</v>
      </c>
      <c r="D7558" s="20" t="s">
        <v>12</v>
      </c>
      <c r="E7558" s="20" t="s">
        <v>13</v>
      </c>
      <c r="F7558" s="20" t="s">
        <v>39</v>
      </c>
      <c r="G7558" s="21">
        <v>202512</v>
      </c>
      <c r="H7558" s="21" t="s">
        <v>10</v>
      </c>
      <c r="I7558" s="5">
        <v>0</v>
      </c>
      <c r="J7558" s="3" t="s">
        <v>89</v>
      </c>
      <c r="K7558" s="1" cm="1">
        <f t="array" aca="1" ref="K7558" ca="1">IF(OR(NOT(É.NÚM(SEARCH("HFC",K7558))),NOT(É.NÚM(SEARCH("DTH",K7558))),NOT(É.NÚM(SEARCH("Res.",K7558))),NOT(É.NÚM(SEARCH("Residencial",K7558))),NOT(É.NÚM(SEARCH("Box TV",K7558)))),"ResidencKal",IF(NOT(ÉVAZIO(K7558)),"Móvel",""))</f>
        <v>0</v>
      </c>
    </row>
    <row r="7559" spans="1:11" x14ac:dyDescent="0.35">
      <c r="A7559" s="20" t="s">
        <v>77</v>
      </c>
      <c r="B7559" s="20" t="s">
        <v>7</v>
      </c>
      <c r="C7559" s="18" t="s">
        <v>104</v>
      </c>
      <c r="D7559" s="20" t="s">
        <v>12</v>
      </c>
      <c r="E7559" s="20" t="s">
        <v>13</v>
      </c>
      <c r="F7559" s="20" t="s">
        <v>39</v>
      </c>
      <c r="G7559" s="3">
        <v>202601</v>
      </c>
      <c r="H7559" s="3" t="s">
        <v>10</v>
      </c>
      <c r="I7559" s="15">
        <v>256.70531271413262</v>
      </c>
      <c r="J7559" s="21" t="s">
        <v>89</v>
      </c>
      <c r="K7559" s="1" cm="1">
        <f t="array" aca="1" ref="K7559" ca="1">IF(OR(NOT(É.NÚM(SEARCH("HFC",K7559))),NOT(É.NÚM(SEARCH("DTH",K7559))),NOT(É.NÚM(SEARCH("Res.",K7559))),NOT(É.NÚM(SEARCH("Residencial",K7559))),NOT(É.NÚM(SEARCH("Box TV",K7559)))),"ResidencKal",IF(NOT(ÉVAZIO(K7559)),"Móvel",""))</f>
        <v>0</v>
      </c>
    </row>
    <row r="7560" spans="1:11" x14ac:dyDescent="0.35">
      <c r="A7560" s="20" t="s">
        <v>77</v>
      </c>
      <c r="B7560" s="20" t="s">
        <v>7</v>
      </c>
      <c r="C7560" s="18" t="s">
        <v>104</v>
      </c>
      <c r="D7560" s="20" t="s">
        <v>12</v>
      </c>
      <c r="E7560" s="20" t="s">
        <v>13</v>
      </c>
      <c r="F7560" s="20" t="s">
        <v>39</v>
      </c>
      <c r="G7560" s="3">
        <v>202602</v>
      </c>
      <c r="H7560" s="3" t="s">
        <v>10</v>
      </c>
      <c r="I7560" s="15">
        <v>251.46642878119113</v>
      </c>
      <c r="J7560" s="21" t="s">
        <v>89</v>
      </c>
      <c r="K7560" s="1" cm="1">
        <f t="array" aca="1" ref="K7560" ca="1">IF(OR(NOT(É.NÚM(SEARCH("HFC",K7560))),NOT(É.NÚM(SEARCH("DTH",K7560))),NOT(É.NÚM(SEARCH("Res.",K7560))),NOT(É.NÚM(SEARCH("Residencial",K7560))),NOT(É.NÚM(SEARCH("Box TV",K7560)))),"ResidencKal",IF(NOT(ÉVAZIO(K7560)),"Móvel",""))</f>
        <v>0</v>
      </c>
    </row>
    <row r="7561" spans="1:11" x14ac:dyDescent="0.35">
      <c r="A7561" s="20" t="s">
        <v>77</v>
      </c>
      <c r="B7561" s="20" t="s">
        <v>7</v>
      </c>
      <c r="C7561" s="18" t="s">
        <v>104</v>
      </c>
      <c r="D7561" s="20" t="s">
        <v>12</v>
      </c>
      <c r="E7561" s="20" t="s">
        <v>13</v>
      </c>
      <c r="F7561" s="20" t="s">
        <v>39</v>
      </c>
      <c r="G7561" s="3">
        <v>202603</v>
      </c>
      <c r="H7561" s="3" t="s">
        <v>10</v>
      </c>
      <c r="I7561" s="15">
        <v>265.97410736472142</v>
      </c>
      <c r="J7561" s="21" t="s">
        <v>89</v>
      </c>
      <c r="K7561" s="1" cm="1">
        <f t="array" aca="1" ref="K7561" ca="1">IF(OR(NOT(É.NÚM(SEARCH("HFC",K7561))),NOT(É.NÚM(SEARCH("DTH",K7561))),NOT(É.NÚM(SEARCH("Res.",K7561))),NOT(É.NÚM(SEARCH("Residencial",K7561))),NOT(É.NÚM(SEARCH("Box TV",K7561)))),"ResidencKal",IF(NOT(ÉVAZIO(K7561)),"Móvel",""))</f>
        <v>0</v>
      </c>
    </row>
    <row r="7562" spans="1:11" x14ac:dyDescent="0.35">
      <c r="A7562" s="20" t="s">
        <v>77</v>
      </c>
      <c r="B7562" s="20" t="s">
        <v>7</v>
      </c>
      <c r="C7562" s="18" t="s">
        <v>104</v>
      </c>
      <c r="D7562" s="20" t="s">
        <v>12</v>
      </c>
      <c r="E7562" s="20" t="s">
        <v>13</v>
      </c>
      <c r="F7562" s="20" t="s">
        <v>39</v>
      </c>
      <c r="G7562" s="3">
        <v>202604</v>
      </c>
      <c r="H7562" s="3" t="s">
        <v>10</v>
      </c>
      <c r="I7562" s="15">
        <v>268.66071450981963</v>
      </c>
      <c r="J7562" s="21" t="s">
        <v>89</v>
      </c>
      <c r="K7562" s="1" cm="1">
        <f t="array" aca="1" ref="K7562" ca="1">IF(OR(NOT(É.NÚM(SEARCH("HFC",K7562))),NOT(É.NÚM(SEARCH("DTH",K7562))),NOT(É.NÚM(SEARCH("Res.",K7562))),NOT(É.NÚM(SEARCH("Residencial",K7562))),NOT(É.NÚM(SEARCH("Box TV",K7562)))),"ResidencKal",IF(NOT(ÉVAZIO(K7562)),"Móvel",""))</f>
        <v>0</v>
      </c>
    </row>
    <row r="7563" spans="1:11" x14ac:dyDescent="0.35">
      <c r="A7563" s="20" t="s">
        <v>77</v>
      </c>
      <c r="B7563" s="20" t="s">
        <v>7</v>
      </c>
      <c r="C7563" s="18" t="s">
        <v>104</v>
      </c>
      <c r="D7563" s="20" t="s">
        <v>12</v>
      </c>
      <c r="E7563" s="20" t="s">
        <v>13</v>
      </c>
      <c r="F7563" s="20" t="s">
        <v>39</v>
      </c>
      <c r="G7563" s="3">
        <v>202605</v>
      </c>
      <c r="H7563" s="3" t="s">
        <v>10</v>
      </c>
      <c r="I7563" s="15">
        <v>268.66071450981963</v>
      </c>
      <c r="J7563" s="21" t="s">
        <v>89</v>
      </c>
      <c r="K7563" s="1" cm="1">
        <f t="array" aca="1" ref="K7563" ca="1">IF(OR(NOT(É.NÚM(SEARCH("HFC",K7563))),NOT(É.NÚM(SEARCH("DTH",K7563))),NOT(É.NÚM(SEARCH("Res.",K7563))),NOT(É.NÚM(SEARCH("Residencial",K7563))),NOT(É.NÚM(SEARCH("Box TV",K7563)))),"ResidencKal",IF(NOT(ÉVAZIO(K7563)),"Móvel",""))</f>
        <v>0</v>
      </c>
    </row>
    <row r="7564" spans="1:11" x14ac:dyDescent="0.35">
      <c r="A7564" s="20" t="s">
        <v>77</v>
      </c>
      <c r="B7564" s="20" t="s">
        <v>7</v>
      </c>
      <c r="C7564" s="18" t="s">
        <v>104</v>
      </c>
      <c r="D7564" s="20" t="s">
        <v>12</v>
      </c>
      <c r="E7564" s="20" t="s">
        <v>13</v>
      </c>
      <c r="F7564" s="20" t="s">
        <v>39</v>
      </c>
      <c r="G7564" s="3">
        <v>202606</v>
      </c>
      <c r="H7564" s="3" t="s">
        <v>10</v>
      </c>
      <c r="I7564" s="15">
        <v>282.09375023531061</v>
      </c>
      <c r="J7564" s="21" t="s">
        <v>89</v>
      </c>
      <c r="K7564" s="1" cm="1">
        <f t="array" aca="1" ref="K7564" ca="1">IF(OR(NOT(É.NÚM(SEARCH("HFC",K7564))),NOT(É.NÚM(SEARCH("DTH",K7564))),NOT(É.NÚM(SEARCH("Res.",K7564))),NOT(É.NÚM(SEARCH("Residencial",K7564))),NOT(É.NÚM(SEARCH("Box TV",K7564)))),"ResidencKal",IF(NOT(ÉVAZIO(K7564)),"Móvel",""))</f>
        <v>0</v>
      </c>
    </row>
    <row r="7565" spans="1:11" x14ac:dyDescent="0.35">
      <c r="A7565" s="20" t="s">
        <v>77</v>
      </c>
      <c r="B7565" s="20" t="s">
        <v>7</v>
      </c>
      <c r="C7565" s="18" t="s">
        <v>104</v>
      </c>
      <c r="D7565" s="20" t="s">
        <v>12</v>
      </c>
      <c r="E7565" s="20" t="s">
        <v>13</v>
      </c>
      <c r="F7565" s="20" t="s">
        <v>39</v>
      </c>
      <c r="G7565" s="3">
        <v>202607</v>
      </c>
      <c r="H7565" s="3" t="s">
        <v>10</v>
      </c>
      <c r="I7565" s="15">
        <v>293.51183060197798</v>
      </c>
      <c r="J7565" s="21" t="s">
        <v>89</v>
      </c>
      <c r="K7565" s="1" cm="1">
        <f t="array" aca="1" ref="K7565" ca="1">IF(OR(NOT(É.NÚM(SEARCH("HFC",K7565))),NOT(É.NÚM(SEARCH("DTH",K7565))),NOT(É.NÚM(SEARCH("Res.",K7565))),NOT(É.NÚM(SEARCH("Residencial",K7565))),NOT(É.NÚM(SEARCH("Box TV",K7565)))),"ResidencKal",IF(NOT(ÉVAZIO(K7565)),"Móvel",""))</f>
        <v>0</v>
      </c>
    </row>
    <row r="7566" spans="1:11" x14ac:dyDescent="0.35">
      <c r="A7566" s="20" t="s">
        <v>77</v>
      </c>
      <c r="B7566" s="20" t="s">
        <v>7</v>
      </c>
      <c r="C7566" s="18" t="s">
        <v>104</v>
      </c>
      <c r="D7566" s="20" t="s">
        <v>12</v>
      </c>
      <c r="E7566" s="20" t="s">
        <v>13</v>
      </c>
      <c r="F7566" s="20" t="s">
        <v>39</v>
      </c>
      <c r="G7566" s="3">
        <v>202608</v>
      </c>
      <c r="H7566" s="3" t="s">
        <v>10</v>
      </c>
      <c r="I7566" s="15">
        <v>282.09375023531061</v>
      </c>
      <c r="J7566" s="21" t="s">
        <v>89</v>
      </c>
      <c r="K7566" s="1" cm="1">
        <f t="array" aca="1" ref="K7566" ca="1">IF(OR(NOT(É.NÚM(SEARCH("HFC",K7566))),NOT(É.NÚM(SEARCH("DTH",K7566))),NOT(É.NÚM(SEARCH("Res.",K7566))),NOT(É.NÚM(SEARCH("Residencial",K7566))),NOT(É.NÚM(SEARCH("Box TV",K7566)))),"ResidencKal",IF(NOT(ÉVAZIO(K7566)),"Móvel",""))</f>
        <v>0</v>
      </c>
    </row>
    <row r="7567" spans="1:11" x14ac:dyDescent="0.35">
      <c r="A7567" s="20" t="s">
        <v>77</v>
      </c>
      <c r="B7567" s="20" t="s">
        <v>7</v>
      </c>
      <c r="C7567" s="18" t="s">
        <v>104</v>
      </c>
      <c r="D7567" s="20" t="s">
        <v>12</v>
      </c>
      <c r="E7567" s="20" t="s">
        <v>13</v>
      </c>
      <c r="F7567" s="20" t="s">
        <v>39</v>
      </c>
      <c r="G7567" s="3">
        <v>202609</v>
      </c>
      <c r="H7567" s="3" t="s">
        <v>10</v>
      </c>
      <c r="I7567" s="15">
        <v>282.09375023531061</v>
      </c>
      <c r="J7567" s="21" t="s">
        <v>89</v>
      </c>
      <c r="K7567" s="1" cm="1">
        <f t="array" aca="1" ref="K7567" ca="1">IF(OR(NOT(É.NÚM(SEARCH("HFC",K7567))),NOT(É.NÚM(SEARCH("DTH",K7567))),NOT(É.NÚM(SEARCH("Res.",K7567))),NOT(É.NÚM(SEARCH("Residencial",K7567))),NOT(É.NÚM(SEARCH("Box TV",K7567)))),"ResidencKal",IF(NOT(ÉVAZIO(K7567)),"Móvel",""))</f>
        <v>0</v>
      </c>
    </row>
    <row r="7568" spans="1:11" x14ac:dyDescent="0.35">
      <c r="A7568" s="20" t="s">
        <v>77</v>
      </c>
      <c r="B7568" s="20" t="s">
        <v>7</v>
      </c>
      <c r="C7568" s="18" t="s">
        <v>104</v>
      </c>
      <c r="D7568" s="20" t="s">
        <v>12</v>
      </c>
      <c r="E7568" s="20" t="s">
        <v>13</v>
      </c>
      <c r="F7568" s="20" t="s">
        <v>39</v>
      </c>
      <c r="G7568" s="3">
        <v>202610</v>
      </c>
      <c r="H7568" s="3" t="s">
        <v>10</v>
      </c>
      <c r="I7568" s="15">
        <v>287.73562524001676</v>
      </c>
      <c r="J7568" s="21" t="s">
        <v>89</v>
      </c>
      <c r="K7568" s="1" cm="1">
        <f t="array" aca="1" ref="K7568" ca="1">IF(OR(NOT(É.NÚM(SEARCH("HFC",K7568))),NOT(É.NÚM(SEARCH("DTH",K7568))),NOT(É.NÚM(SEARCH("Res.",K7568))),NOT(É.NÚM(SEARCH("Residencial",K7568))),NOT(É.NÚM(SEARCH("Box TV",K7568)))),"ResidencKal",IF(NOT(ÉVAZIO(K7568)),"Móvel",""))</f>
        <v>0</v>
      </c>
    </row>
    <row r="7569" spans="1:11" x14ac:dyDescent="0.35">
      <c r="A7569" s="20" t="s">
        <v>77</v>
      </c>
      <c r="B7569" s="20" t="s">
        <v>7</v>
      </c>
      <c r="C7569" s="18" t="s">
        <v>104</v>
      </c>
      <c r="D7569" s="20" t="s">
        <v>12</v>
      </c>
      <c r="E7569" s="20" t="s">
        <v>13</v>
      </c>
      <c r="F7569" s="20" t="s">
        <v>39</v>
      </c>
      <c r="G7569" s="3">
        <v>202611</v>
      </c>
      <c r="H7569" s="3" t="s">
        <v>10</v>
      </c>
      <c r="I7569" s="15">
        <v>293.51183060197798</v>
      </c>
      <c r="J7569" s="21" t="s">
        <v>89</v>
      </c>
      <c r="K7569" s="1" cm="1">
        <f t="array" aca="1" ref="K7569" ca="1">IF(OR(NOT(É.NÚM(SEARCH("HFC",K7569))),NOT(É.NÚM(SEARCH("DTH",K7569))),NOT(É.NÚM(SEARCH("Res.",K7569))),NOT(É.NÚM(SEARCH("Residencial",K7569))),NOT(É.NÚM(SEARCH("Box TV",K7569)))),"ResidencKal",IF(NOT(ÉVAZIO(K7569)),"Móvel",""))</f>
        <v>0</v>
      </c>
    </row>
    <row r="7570" spans="1:11" x14ac:dyDescent="0.35">
      <c r="A7570" s="20" t="s">
        <v>77</v>
      </c>
      <c r="B7570" s="20" t="s">
        <v>7</v>
      </c>
      <c r="C7570" s="18" t="s">
        <v>104</v>
      </c>
      <c r="D7570" s="20" t="s">
        <v>12</v>
      </c>
      <c r="E7570" s="20" t="s">
        <v>13</v>
      </c>
      <c r="F7570" s="20" t="s">
        <v>39</v>
      </c>
      <c r="G7570" s="3">
        <v>202612</v>
      </c>
      <c r="H7570" s="3" t="s">
        <v>10</v>
      </c>
      <c r="I7570" s="15">
        <v>295.52678596080153</v>
      </c>
      <c r="J7570" s="21" t="s">
        <v>89</v>
      </c>
      <c r="K7570" s="1" cm="1">
        <f t="array" aca="1" ref="K7570" ca="1">IF(OR(NOT(É.NÚM(SEARCH("HFC",K7570))),NOT(É.NÚM(SEARCH("DTH",K7570))),NOT(É.NÚM(SEARCH("Res.",K7570))),NOT(É.NÚM(SEARCH("Residencial",K7570))),NOT(É.NÚM(SEARCH("Box TV",K7570)))),"ResidencKal",IF(NOT(ÉVAZIO(K7570)),"Móvel",""))</f>
        <v>0</v>
      </c>
    </row>
    <row r="7571" spans="1:11" x14ac:dyDescent="0.35">
      <c r="A7571" s="20" t="s">
        <v>77</v>
      </c>
      <c r="B7571" s="20" t="s">
        <v>7</v>
      </c>
      <c r="C7571" s="18" t="s">
        <v>104</v>
      </c>
      <c r="D7571" s="20" t="s">
        <v>12</v>
      </c>
      <c r="E7571" s="20" t="s">
        <v>13</v>
      </c>
      <c r="F7571" s="20" t="s">
        <v>39</v>
      </c>
      <c r="G7571" s="21">
        <v>202510</v>
      </c>
      <c r="H7571" s="21" t="s">
        <v>78</v>
      </c>
      <c r="I7571" s="17">
        <v>294.9541006438119</v>
      </c>
      <c r="J7571" s="21" t="s">
        <v>89</v>
      </c>
      <c r="K7571" s="1" cm="1">
        <f t="array" aca="1" ref="K7571" ca="1">IF(OR(NOT(É.NÚM(SEARCH("HFC",K7571))),NOT(É.NÚM(SEARCH("DTH",K7571))),NOT(É.NÚM(SEARCH("Res.",K7571))),NOT(É.NÚM(SEARCH("Residencial",K7571))),NOT(É.NÚM(SEARCH("Box TV",K7571)))),"ResidencKal",IF(NOT(ÉVAZIO(K7571)),"Móvel",""))</f>
        <v>0</v>
      </c>
    </row>
    <row r="7572" spans="1:11" x14ac:dyDescent="0.35">
      <c r="A7572" s="20" t="s">
        <v>77</v>
      </c>
      <c r="B7572" s="20" t="s">
        <v>7</v>
      </c>
      <c r="C7572" s="18" t="s">
        <v>104</v>
      </c>
      <c r="D7572" s="20" t="s">
        <v>12</v>
      </c>
      <c r="E7572" s="20" t="s">
        <v>13</v>
      </c>
      <c r="F7572" s="20" t="s">
        <v>39</v>
      </c>
      <c r="G7572" s="21">
        <v>202511</v>
      </c>
      <c r="H7572" s="21" t="s">
        <v>78</v>
      </c>
      <c r="I7572" s="17">
        <v>289.36322707114397</v>
      </c>
      <c r="J7572" s="21" t="s">
        <v>89</v>
      </c>
      <c r="K7572" s="1" cm="1">
        <f t="array" aca="1" ref="K7572" ca="1">IF(OR(NOT(É.NÚM(SEARCH("HFC",K7572))),NOT(É.NÚM(SEARCH("DTH",K7572))),NOT(É.NÚM(SEARCH("Res.",K7572))),NOT(É.NÚM(SEARCH("Residencial",K7572))),NOT(É.NÚM(SEARCH("Box TV",K7572)))),"ResidencKal",IF(NOT(ÉVAZIO(K7572)),"Móvel",""))</f>
        <v>0</v>
      </c>
    </row>
    <row r="7573" spans="1:11" x14ac:dyDescent="0.35">
      <c r="A7573" s="20" t="s">
        <v>77</v>
      </c>
      <c r="B7573" s="20" t="s">
        <v>7</v>
      </c>
      <c r="C7573" s="18" t="s">
        <v>104</v>
      </c>
      <c r="D7573" s="20" t="s">
        <v>12</v>
      </c>
      <c r="E7573" s="20" t="s">
        <v>13</v>
      </c>
      <c r="F7573" s="20" t="s">
        <v>39</v>
      </c>
      <c r="G7573" s="21">
        <v>202512</v>
      </c>
      <c r="H7573" s="21" t="s">
        <v>78</v>
      </c>
      <c r="I7573" s="17">
        <v>281.6850364021339</v>
      </c>
      <c r="J7573" s="21" t="s">
        <v>89</v>
      </c>
      <c r="K7573" s="1" cm="1">
        <f t="array" aca="1" ref="K7573" ca="1">IF(OR(NOT(É.NÚM(SEARCH("HFC",K7573))),NOT(É.NÚM(SEARCH("DTH",K7573))),NOT(É.NÚM(SEARCH("Res.",K7573))),NOT(É.NÚM(SEARCH("Residencial",K7573))),NOT(É.NÚM(SEARCH("Box TV",K7573)))),"ResidencKal",IF(NOT(ÉVAZIO(K7573)),"Móvel",""))</f>
        <v>0</v>
      </c>
    </row>
    <row r="7574" spans="1:11" x14ac:dyDescent="0.35">
      <c r="A7574" s="20" t="s">
        <v>77</v>
      </c>
      <c r="B7574" s="20" t="s">
        <v>7</v>
      </c>
      <c r="C7574" s="18" t="s">
        <v>104</v>
      </c>
      <c r="D7574" s="20" t="s">
        <v>12</v>
      </c>
      <c r="E7574" s="20" t="s">
        <v>13</v>
      </c>
      <c r="F7574" s="20" t="s">
        <v>39</v>
      </c>
      <c r="G7574" s="3">
        <v>202601</v>
      </c>
      <c r="H7574" s="3" t="s">
        <v>78</v>
      </c>
      <c r="I7574" s="15">
        <v>244.4812502039359</v>
      </c>
      <c r="J7574" s="21" t="s">
        <v>89</v>
      </c>
      <c r="K7574" s="1" cm="1">
        <f t="array" aca="1" ref="K7574" ca="1">IF(OR(NOT(É.NÚM(SEARCH("HFC",K7574))),NOT(É.NÚM(SEARCH("DTH",K7574))),NOT(É.NÚM(SEARCH("Res.",K7574))),NOT(É.NÚM(SEARCH("Residencial",K7574))),NOT(É.NÚM(SEARCH("Box TV",K7574)))),"ResidencKal",IF(NOT(ÉVAZIO(K7574)),"Móvel",""))</f>
        <v>0</v>
      </c>
    </row>
    <row r="7575" spans="1:11" x14ac:dyDescent="0.35">
      <c r="A7575" s="20" t="s">
        <v>77</v>
      </c>
      <c r="B7575" s="20" t="s">
        <v>7</v>
      </c>
      <c r="C7575" s="18" t="s">
        <v>104</v>
      </c>
      <c r="D7575" s="20" t="s">
        <v>12</v>
      </c>
      <c r="E7575" s="20" t="s">
        <v>13</v>
      </c>
      <c r="F7575" s="20" t="s">
        <v>39</v>
      </c>
      <c r="G7575" s="3">
        <v>202602</v>
      </c>
      <c r="H7575" s="3" t="s">
        <v>78</v>
      </c>
      <c r="I7575" s="15">
        <v>239.49183693446784</v>
      </c>
      <c r="J7575" s="21" t="s">
        <v>89</v>
      </c>
      <c r="K7575" s="1" cm="1">
        <f t="array" aca="1" ref="K7575" ca="1">IF(OR(NOT(É.NÚM(SEARCH("HFC",K7575))),NOT(É.NÚM(SEARCH("DTH",K7575))),NOT(É.NÚM(SEARCH("Res.",K7575))),NOT(É.NÚM(SEARCH("Residencial",K7575))),NOT(É.NÚM(SEARCH("Box TV",K7575)))),"ResidencKal",IF(NOT(ÉVAZIO(K7575)),"Móvel",""))</f>
        <v>0</v>
      </c>
    </row>
    <row r="7576" spans="1:11" x14ac:dyDescent="0.35">
      <c r="A7576" s="20" t="s">
        <v>77</v>
      </c>
      <c r="B7576" s="20" t="s">
        <v>7</v>
      </c>
      <c r="C7576" s="18" t="s">
        <v>104</v>
      </c>
      <c r="D7576" s="20" t="s">
        <v>12</v>
      </c>
      <c r="E7576" s="20" t="s">
        <v>13</v>
      </c>
      <c r="F7576" s="20" t="s">
        <v>39</v>
      </c>
      <c r="G7576" s="3">
        <v>202603</v>
      </c>
      <c r="H7576" s="3" t="s">
        <v>78</v>
      </c>
      <c r="I7576" s="15">
        <v>253.30867368068712</v>
      </c>
      <c r="J7576" s="21" t="s">
        <v>89</v>
      </c>
      <c r="K7576" s="1" cm="1">
        <f t="array" aca="1" ref="K7576" ca="1">IF(OR(NOT(É.NÚM(SEARCH("HFC",K7576))),NOT(É.NÚM(SEARCH("DTH",K7576))),NOT(É.NÚM(SEARCH("Res.",K7576))),NOT(É.NÚM(SEARCH("Residencial",K7576))),NOT(É.NÚM(SEARCH("Box TV",K7576)))),"ResidencKal",IF(NOT(ÉVAZIO(K7576)),"Móvel",""))</f>
        <v>0</v>
      </c>
    </row>
    <row r="7577" spans="1:11" x14ac:dyDescent="0.35">
      <c r="A7577" s="20" t="s">
        <v>77</v>
      </c>
      <c r="B7577" s="20" t="s">
        <v>7</v>
      </c>
      <c r="C7577" s="18" t="s">
        <v>104</v>
      </c>
      <c r="D7577" s="20" t="s">
        <v>12</v>
      </c>
      <c r="E7577" s="20" t="s">
        <v>13</v>
      </c>
      <c r="F7577" s="20" t="s">
        <v>39</v>
      </c>
      <c r="G7577" s="3">
        <v>202604</v>
      </c>
      <c r="H7577" s="3" t="s">
        <v>78</v>
      </c>
      <c r="I7577" s="15">
        <v>255.86734715220925</v>
      </c>
      <c r="J7577" s="21" t="s">
        <v>89</v>
      </c>
      <c r="K7577" s="1" cm="1">
        <f t="array" aca="1" ref="K7577" ca="1">IF(OR(NOT(É.NÚM(SEARCH("HFC",K7577))),NOT(É.NÚM(SEARCH("DTH",K7577))),NOT(É.NÚM(SEARCH("Res.",K7577))),NOT(É.NÚM(SEARCH("Residencial",K7577))),NOT(É.NÚM(SEARCH("Box TV",K7577)))),"ResidencKal",IF(NOT(ÉVAZIO(K7577)),"Móvel",""))</f>
        <v>0</v>
      </c>
    </row>
    <row r="7578" spans="1:11" x14ac:dyDescent="0.35">
      <c r="A7578" s="20" t="s">
        <v>77</v>
      </c>
      <c r="B7578" s="20" t="s">
        <v>7</v>
      </c>
      <c r="C7578" s="18" t="s">
        <v>104</v>
      </c>
      <c r="D7578" s="20" t="s">
        <v>12</v>
      </c>
      <c r="E7578" s="20" t="s">
        <v>13</v>
      </c>
      <c r="F7578" s="20" t="s">
        <v>39</v>
      </c>
      <c r="G7578" s="3">
        <v>202605</v>
      </c>
      <c r="H7578" s="3" t="s">
        <v>78</v>
      </c>
      <c r="I7578" s="15">
        <v>255.86734715220925</v>
      </c>
      <c r="J7578" s="21" t="s">
        <v>89</v>
      </c>
      <c r="K7578" s="1" cm="1">
        <f t="array" aca="1" ref="K7578" ca="1">IF(OR(NOT(É.NÚM(SEARCH("HFC",K7578))),NOT(É.NÚM(SEARCH("DTH",K7578))),NOT(É.NÚM(SEARCH("Res.",K7578))),NOT(É.NÚM(SEARCH("Residencial",K7578))),NOT(É.NÚM(SEARCH("Box TV",K7578)))),"ResidencKal",IF(NOT(ÉVAZIO(K7578)),"Móvel",""))</f>
        <v>0</v>
      </c>
    </row>
    <row r="7579" spans="1:11" x14ac:dyDescent="0.35">
      <c r="A7579" s="20" t="s">
        <v>77</v>
      </c>
      <c r="B7579" s="20" t="s">
        <v>7</v>
      </c>
      <c r="C7579" s="18" t="s">
        <v>104</v>
      </c>
      <c r="D7579" s="20" t="s">
        <v>12</v>
      </c>
      <c r="E7579" s="20" t="s">
        <v>13</v>
      </c>
      <c r="F7579" s="20" t="s">
        <v>39</v>
      </c>
      <c r="G7579" s="3">
        <v>202606</v>
      </c>
      <c r="H7579" s="3" t="s">
        <v>78</v>
      </c>
      <c r="I7579" s="15">
        <v>268.66071450981968</v>
      </c>
      <c r="J7579" s="21" t="s">
        <v>89</v>
      </c>
      <c r="K7579" s="1" cm="1">
        <f t="array" aca="1" ref="K7579" ca="1">IF(OR(NOT(É.NÚM(SEARCH("HFC",K7579))),NOT(É.NÚM(SEARCH("DTH",K7579))),NOT(É.NÚM(SEARCH("Res.",K7579))),NOT(É.NÚM(SEARCH("Residencial",K7579))),NOT(É.NÚM(SEARCH("Box TV",K7579)))),"ResidencKal",IF(NOT(ÉVAZIO(K7579)),"Móvel",""))</f>
        <v>0</v>
      </c>
    </row>
    <row r="7580" spans="1:11" x14ac:dyDescent="0.35">
      <c r="A7580" s="20" t="s">
        <v>77</v>
      </c>
      <c r="B7580" s="20" t="s">
        <v>7</v>
      </c>
      <c r="C7580" s="18" t="s">
        <v>104</v>
      </c>
      <c r="D7580" s="20" t="s">
        <v>12</v>
      </c>
      <c r="E7580" s="20" t="s">
        <v>13</v>
      </c>
      <c r="F7580" s="20" t="s">
        <v>39</v>
      </c>
      <c r="G7580" s="3">
        <v>202607</v>
      </c>
      <c r="H7580" s="3" t="s">
        <v>78</v>
      </c>
      <c r="I7580" s="15">
        <v>279.53507676378865</v>
      </c>
      <c r="J7580" s="21" t="s">
        <v>89</v>
      </c>
      <c r="K7580" s="1" cm="1">
        <f t="array" aca="1" ref="K7580" ca="1">IF(OR(NOT(É.NÚM(SEARCH("HFC",K7580))),NOT(É.NÚM(SEARCH("DTH",K7580))),NOT(É.NÚM(SEARCH("Res.",K7580))),NOT(É.NÚM(SEARCH("Residencial",K7580))),NOT(É.NÚM(SEARCH("Box TV",K7580)))),"ResidencKal",IF(NOT(ÉVAZIO(K7580)),"Móvel",""))</f>
        <v>0</v>
      </c>
    </row>
    <row r="7581" spans="1:11" x14ac:dyDescent="0.35">
      <c r="A7581" s="20" t="s">
        <v>77</v>
      </c>
      <c r="B7581" s="20" t="s">
        <v>7</v>
      </c>
      <c r="C7581" s="18" t="s">
        <v>104</v>
      </c>
      <c r="D7581" s="20" t="s">
        <v>12</v>
      </c>
      <c r="E7581" s="20" t="s">
        <v>13</v>
      </c>
      <c r="F7581" s="20" t="s">
        <v>39</v>
      </c>
      <c r="G7581" s="3">
        <v>202608</v>
      </c>
      <c r="H7581" s="3" t="s">
        <v>78</v>
      </c>
      <c r="I7581" s="15">
        <v>268.66071450981968</v>
      </c>
      <c r="J7581" s="21" t="s">
        <v>89</v>
      </c>
      <c r="K7581" s="1" cm="1">
        <f t="array" aca="1" ref="K7581" ca="1">IF(OR(NOT(É.NÚM(SEARCH("HFC",K7581))),NOT(É.NÚM(SEARCH("DTH",K7581))),NOT(É.NÚM(SEARCH("Res.",K7581))),NOT(É.NÚM(SEARCH("Residencial",K7581))),NOT(É.NÚM(SEARCH("Box TV",K7581)))),"ResidencKal",IF(NOT(ÉVAZIO(K7581)),"Móvel",""))</f>
        <v>0</v>
      </c>
    </row>
    <row r="7582" spans="1:11" x14ac:dyDescent="0.35">
      <c r="A7582" s="20" t="s">
        <v>77</v>
      </c>
      <c r="B7582" s="20" t="s">
        <v>7</v>
      </c>
      <c r="C7582" s="18" t="s">
        <v>104</v>
      </c>
      <c r="D7582" s="20" t="s">
        <v>12</v>
      </c>
      <c r="E7582" s="20" t="s">
        <v>13</v>
      </c>
      <c r="F7582" s="20" t="s">
        <v>39</v>
      </c>
      <c r="G7582" s="3">
        <v>202609</v>
      </c>
      <c r="H7582" s="3" t="s">
        <v>78</v>
      </c>
      <c r="I7582" s="15">
        <v>268.66071450981968</v>
      </c>
      <c r="J7582" s="21" t="s">
        <v>89</v>
      </c>
      <c r="K7582" s="1" cm="1">
        <f t="array" aca="1" ref="K7582" ca="1">IF(OR(NOT(É.NÚM(SEARCH("HFC",K7582))),NOT(É.NÚM(SEARCH("DTH",K7582))),NOT(É.NÚM(SEARCH("Res.",K7582))),NOT(É.NÚM(SEARCH("Residencial",K7582))),NOT(É.NÚM(SEARCH("Box TV",K7582)))),"ResidencKal",IF(NOT(ÉVAZIO(K7582)),"Móvel",""))</f>
        <v>0</v>
      </c>
    </row>
    <row r="7583" spans="1:11" x14ac:dyDescent="0.35">
      <c r="A7583" s="20" t="s">
        <v>77</v>
      </c>
      <c r="B7583" s="20" t="s">
        <v>7</v>
      </c>
      <c r="C7583" s="18" t="s">
        <v>104</v>
      </c>
      <c r="D7583" s="20" t="s">
        <v>12</v>
      </c>
      <c r="E7583" s="20" t="s">
        <v>13</v>
      </c>
      <c r="F7583" s="20" t="s">
        <v>39</v>
      </c>
      <c r="G7583" s="3">
        <v>202610</v>
      </c>
      <c r="H7583" s="3" t="s">
        <v>78</v>
      </c>
      <c r="I7583" s="15">
        <v>274.03392880001604</v>
      </c>
      <c r="J7583" s="21" t="s">
        <v>89</v>
      </c>
      <c r="K7583" s="1" cm="1">
        <f t="array" aca="1" ref="K7583" ca="1">IF(OR(NOT(É.NÚM(SEARCH("HFC",K7583))),NOT(É.NÚM(SEARCH("DTH",K7583))),NOT(É.NÚM(SEARCH("Res.",K7583))),NOT(É.NÚM(SEARCH("Residencial",K7583))),NOT(É.NÚM(SEARCH("Box TV",K7583)))),"ResidencKal",IF(NOT(ÉVAZIO(K7583)),"Móvel",""))</f>
        <v>0</v>
      </c>
    </row>
    <row r="7584" spans="1:11" x14ac:dyDescent="0.35">
      <c r="A7584" s="20" t="s">
        <v>77</v>
      </c>
      <c r="B7584" s="20" t="s">
        <v>7</v>
      </c>
      <c r="C7584" s="18" t="s">
        <v>104</v>
      </c>
      <c r="D7584" s="20" t="s">
        <v>12</v>
      </c>
      <c r="E7584" s="20" t="s">
        <v>13</v>
      </c>
      <c r="F7584" s="20" t="s">
        <v>39</v>
      </c>
      <c r="G7584" s="3">
        <v>202611</v>
      </c>
      <c r="H7584" s="3" t="s">
        <v>78</v>
      </c>
      <c r="I7584" s="15">
        <v>279.53507676378865</v>
      </c>
      <c r="J7584" s="21" t="s">
        <v>89</v>
      </c>
      <c r="K7584" s="1" cm="1">
        <f t="array" aca="1" ref="K7584" ca="1">IF(OR(NOT(É.NÚM(SEARCH("HFC",K7584))),NOT(É.NÚM(SEARCH("DTH",K7584))),NOT(É.NÚM(SEARCH("Res.",K7584))),NOT(É.NÚM(SEARCH("Residencial",K7584))),NOT(É.NÚM(SEARCH("Box TV",K7584)))),"ResidencKal",IF(NOT(ÉVAZIO(K7584)),"Móvel",""))</f>
        <v>0</v>
      </c>
    </row>
    <row r="7585" spans="1:11" x14ac:dyDescent="0.35">
      <c r="A7585" s="20" t="s">
        <v>77</v>
      </c>
      <c r="B7585" s="20" t="s">
        <v>7</v>
      </c>
      <c r="C7585" s="18" t="s">
        <v>104</v>
      </c>
      <c r="D7585" s="20" t="s">
        <v>12</v>
      </c>
      <c r="E7585" s="20" t="s">
        <v>13</v>
      </c>
      <c r="F7585" s="20" t="s">
        <v>39</v>
      </c>
      <c r="G7585" s="3">
        <v>202612</v>
      </c>
      <c r="H7585" s="3" t="s">
        <v>78</v>
      </c>
      <c r="I7585" s="15">
        <v>281.45408186743015</v>
      </c>
      <c r="J7585" s="21" t="s">
        <v>89</v>
      </c>
      <c r="K7585" s="1" cm="1">
        <f t="array" aca="1" ref="K7585" ca="1">IF(OR(NOT(É.NÚM(SEARCH("HFC",K7585))),NOT(É.NÚM(SEARCH("DTH",K7585))),NOT(É.NÚM(SEARCH("Res.",K7585))),NOT(É.NÚM(SEARCH("Residencial",K7585))),NOT(É.NÚM(SEARCH("Box TV",K7585)))),"ResidencKal",IF(NOT(ÉVAZIO(K7585)),"Móvel",""))</f>
        <v>0</v>
      </c>
    </row>
    <row r="7586" spans="1:11" x14ac:dyDescent="0.35">
      <c r="A7586" s="20" t="s">
        <v>77</v>
      </c>
      <c r="B7586" s="20" t="s">
        <v>7</v>
      </c>
      <c r="C7586" s="18" t="s">
        <v>104</v>
      </c>
      <c r="D7586" s="20" t="s">
        <v>12</v>
      </c>
      <c r="E7586" s="20" t="s">
        <v>13</v>
      </c>
      <c r="F7586" s="20" t="s">
        <v>39</v>
      </c>
      <c r="G7586" s="21">
        <v>202401</v>
      </c>
      <c r="H7586" s="21" t="s">
        <v>11</v>
      </c>
      <c r="I7586" s="15">
        <v>1</v>
      </c>
      <c r="J7586" s="21" t="s">
        <v>89</v>
      </c>
      <c r="K7586" s="1" cm="1">
        <f t="array" aca="1" ref="K7586" ca="1">IF(OR(NOT(É.NÚM(SEARCH("HFC",K7586))),NOT(É.NÚM(SEARCH("DTH",K7586))),NOT(É.NÚM(SEARCH("Res.",K7586))),NOT(É.NÚM(SEARCH("Residencial",K7586))),NOT(É.NÚM(SEARCH("Box TV",K7586)))),"ResidencKal",IF(NOT(ÉVAZIO(K7586)),"Móvel",""))</f>
        <v>0</v>
      </c>
    </row>
    <row r="7587" spans="1:11" x14ac:dyDescent="0.35">
      <c r="A7587" s="20" t="s">
        <v>77</v>
      </c>
      <c r="B7587" s="20" t="s">
        <v>7</v>
      </c>
      <c r="C7587" s="18" t="s">
        <v>104</v>
      </c>
      <c r="D7587" s="20" t="s">
        <v>12</v>
      </c>
      <c r="E7587" s="20" t="s">
        <v>13</v>
      </c>
      <c r="F7587" s="20" t="s">
        <v>39</v>
      </c>
      <c r="G7587" s="21">
        <v>202402</v>
      </c>
      <c r="H7587" s="21" t="s">
        <v>11</v>
      </c>
      <c r="I7587" s="15">
        <v>78</v>
      </c>
      <c r="J7587" s="21" t="s">
        <v>89</v>
      </c>
      <c r="K7587" s="1" cm="1">
        <f t="array" aca="1" ref="K7587" ca="1">IF(OR(NOT(É.NÚM(SEARCH("HFC",K7587))),NOT(É.NÚM(SEARCH("DTH",K7587))),NOT(É.NÚM(SEARCH("Res.",K7587))),NOT(É.NÚM(SEARCH("Residencial",K7587))),NOT(É.NÚM(SEARCH("Box TV",K7587)))),"ResidencKal",IF(NOT(ÉVAZIO(K7587)),"Móvel",""))</f>
        <v>0</v>
      </c>
    </row>
    <row r="7588" spans="1:11" x14ac:dyDescent="0.35">
      <c r="A7588" s="20" t="s">
        <v>77</v>
      </c>
      <c r="B7588" s="20" t="s">
        <v>7</v>
      </c>
      <c r="C7588" s="18" t="s">
        <v>104</v>
      </c>
      <c r="D7588" s="20" t="s">
        <v>12</v>
      </c>
      <c r="E7588" s="20" t="s">
        <v>13</v>
      </c>
      <c r="F7588" s="20" t="s">
        <v>39</v>
      </c>
      <c r="G7588" s="21">
        <v>202403</v>
      </c>
      <c r="H7588" s="21" t="s">
        <v>11</v>
      </c>
      <c r="I7588" s="15">
        <v>66</v>
      </c>
      <c r="J7588" s="21" t="s">
        <v>89</v>
      </c>
      <c r="K7588" s="1" cm="1">
        <f t="array" aca="1" ref="K7588" ca="1">IF(OR(NOT(É.NÚM(SEARCH("HFC",K7588))),NOT(É.NÚM(SEARCH("DTH",K7588))),NOT(É.NÚM(SEARCH("Res.",K7588))),NOT(É.NÚM(SEARCH("Residencial",K7588))),NOT(É.NÚM(SEARCH("Box TV",K7588)))),"ResidencKal",IF(NOT(ÉVAZIO(K7588)),"Móvel",""))</f>
        <v>0</v>
      </c>
    </row>
    <row r="7589" spans="1:11" x14ac:dyDescent="0.35">
      <c r="A7589" s="20" t="s">
        <v>77</v>
      </c>
      <c r="B7589" s="20" t="s">
        <v>7</v>
      </c>
      <c r="C7589" s="18" t="s">
        <v>104</v>
      </c>
      <c r="D7589" s="20" t="s">
        <v>12</v>
      </c>
      <c r="E7589" s="20" t="s">
        <v>13</v>
      </c>
      <c r="F7589" s="20" t="s">
        <v>39</v>
      </c>
      <c r="G7589" s="21">
        <v>202404</v>
      </c>
      <c r="H7589" s="21" t="s">
        <v>11</v>
      </c>
      <c r="I7589" s="15">
        <v>1096</v>
      </c>
      <c r="J7589" s="21" t="s">
        <v>89</v>
      </c>
      <c r="K7589" s="1" cm="1">
        <f t="array" aca="1" ref="K7589" ca="1">IF(OR(NOT(É.NÚM(SEARCH("HFC",K7589))),NOT(É.NÚM(SEARCH("DTH",K7589))),NOT(É.NÚM(SEARCH("Res.",K7589))),NOT(É.NÚM(SEARCH("Residencial",K7589))),NOT(É.NÚM(SEARCH("Box TV",K7589)))),"ResidencKal",IF(NOT(ÉVAZIO(K7589)),"Móvel",""))</f>
        <v>0</v>
      </c>
    </row>
    <row r="7590" spans="1:11" x14ac:dyDescent="0.35">
      <c r="A7590" s="20" t="s">
        <v>77</v>
      </c>
      <c r="B7590" s="20" t="s">
        <v>7</v>
      </c>
      <c r="C7590" s="18" t="s">
        <v>104</v>
      </c>
      <c r="D7590" s="20" t="s">
        <v>12</v>
      </c>
      <c r="E7590" s="20" t="s">
        <v>13</v>
      </c>
      <c r="F7590" s="20" t="s">
        <v>39</v>
      </c>
      <c r="G7590" s="21">
        <v>202405</v>
      </c>
      <c r="H7590" s="21" t="s">
        <v>11</v>
      </c>
      <c r="I7590" s="15">
        <v>1124</v>
      </c>
      <c r="J7590" s="21" t="s">
        <v>89</v>
      </c>
      <c r="K7590" s="1" cm="1">
        <f t="array" aca="1" ref="K7590" ca="1">IF(OR(NOT(É.NÚM(SEARCH("HFC",K7590))),NOT(É.NÚM(SEARCH("DTH",K7590))),NOT(É.NÚM(SEARCH("Res.",K7590))),NOT(É.NÚM(SEARCH("Residencial",K7590))),NOT(É.NÚM(SEARCH("Box TV",K7590)))),"ResidencKal",IF(NOT(ÉVAZIO(K7590)),"Móvel",""))</f>
        <v>0</v>
      </c>
    </row>
    <row r="7591" spans="1:11" x14ac:dyDescent="0.35">
      <c r="A7591" s="20" t="s">
        <v>77</v>
      </c>
      <c r="B7591" s="20" t="s">
        <v>7</v>
      </c>
      <c r="C7591" s="18" t="s">
        <v>104</v>
      </c>
      <c r="D7591" s="20" t="s">
        <v>12</v>
      </c>
      <c r="E7591" s="20" t="s">
        <v>13</v>
      </c>
      <c r="F7591" s="20" t="s">
        <v>39</v>
      </c>
      <c r="G7591" s="21">
        <v>202406</v>
      </c>
      <c r="H7591" s="21" t="s">
        <v>11</v>
      </c>
      <c r="I7591" s="15">
        <v>927</v>
      </c>
      <c r="J7591" s="21" t="s">
        <v>89</v>
      </c>
      <c r="K7591" s="1" cm="1">
        <f t="array" aca="1" ref="K7591" ca="1">IF(OR(NOT(É.NÚM(SEARCH("HFC",K7591))),NOT(É.NÚM(SEARCH("DTH",K7591))),NOT(É.NÚM(SEARCH("Res.",K7591))),NOT(É.NÚM(SEARCH("Residencial",K7591))),NOT(É.NÚM(SEARCH("Box TV",K7591)))),"ResidencKal",IF(NOT(ÉVAZIO(K7591)),"Móvel",""))</f>
        <v>0</v>
      </c>
    </row>
    <row r="7592" spans="1:11" x14ac:dyDescent="0.35">
      <c r="A7592" s="20" t="s">
        <v>77</v>
      </c>
      <c r="B7592" s="20" t="s">
        <v>7</v>
      </c>
      <c r="C7592" s="18" t="s">
        <v>104</v>
      </c>
      <c r="D7592" s="20" t="s">
        <v>12</v>
      </c>
      <c r="E7592" s="20" t="s">
        <v>13</v>
      </c>
      <c r="F7592" s="20" t="s">
        <v>39</v>
      </c>
      <c r="G7592" s="21">
        <v>202407</v>
      </c>
      <c r="H7592" s="21" t="s">
        <v>11</v>
      </c>
      <c r="I7592" s="15">
        <v>1001</v>
      </c>
      <c r="J7592" s="21" t="s">
        <v>89</v>
      </c>
      <c r="K7592" s="1" cm="1">
        <f t="array" aca="1" ref="K7592" ca="1">IF(OR(NOT(É.NÚM(SEARCH("HFC",K7592))),NOT(É.NÚM(SEARCH("DTH",K7592))),NOT(É.NÚM(SEARCH("Res.",K7592))),NOT(É.NÚM(SEARCH("Residencial",K7592))),NOT(É.NÚM(SEARCH("Box TV",K7592)))),"ResidencKal",IF(NOT(ÉVAZIO(K7592)),"Móvel",""))</f>
        <v>0</v>
      </c>
    </row>
    <row r="7593" spans="1:11" x14ac:dyDescent="0.35">
      <c r="A7593" s="20" t="s">
        <v>77</v>
      </c>
      <c r="B7593" s="20" t="s">
        <v>7</v>
      </c>
      <c r="C7593" s="18" t="s">
        <v>104</v>
      </c>
      <c r="D7593" s="20" t="s">
        <v>12</v>
      </c>
      <c r="E7593" s="20" t="s">
        <v>13</v>
      </c>
      <c r="F7593" s="20" t="s">
        <v>39</v>
      </c>
      <c r="G7593" s="21">
        <v>202408</v>
      </c>
      <c r="H7593" s="21" t="s">
        <v>11</v>
      </c>
      <c r="I7593" s="15">
        <v>1090</v>
      </c>
      <c r="J7593" s="21" t="s">
        <v>89</v>
      </c>
      <c r="K7593" s="1" cm="1">
        <f t="array" aca="1" ref="K7593" ca="1">IF(OR(NOT(É.NÚM(SEARCH("HFC",K7593))),NOT(É.NÚM(SEARCH("DTH",K7593))),NOT(É.NÚM(SEARCH("Res.",K7593))),NOT(É.NÚM(SEARCH("Residencial",K7593))),NOT(É.NÚM(SEARCH("Box TV",K7593)))),"ResidencKal",IF(NOT(ÉVAZIO(K7593)),"Móvel",""))</f>
        <v>0</v>
      </c>
    </row>
    <row r="7594" spans="1:11" x14ac:dyDescent="0.35">
      <c r="A7594" s="20" t="s">
        <v>77</v>
      </c>
      <c r="B7594" s="20" t="s">
        <v>7</v>
      </c>
      <c r="C7594" s="18" t="s">
        <v>104</v>
      </c>
      <c r="D7594" s="20" t="s">
        <v>12</v>
      </c>
      <c r="E7594" s="20" t="s">
        <v>13</v>
      </c>
      <c r="F7594" s="20" t="s">
        <v>39</v>
      </c>
      <c r="G7594" s="21">
        <v>202409</v>
      </c>
      <c r="H7594" s="21" t="s">
        <v>11</v>
      </c>
      <c r="I7594" s="15">
        <v>1163</v>
      </c>
      <c r="J7594" s="21" t="s">
        <v>89</v>
      </c>
      <c r="K7594" s="1" cm="1">
        <f t="array" aca="1" ref="K7594" ca="1">IF(OR(NOT(É.NÚM(SEARCH("HFC",K7594))),NOT(É.NÚM(SEARCH("DTH",K7594))),NOT(É.NÚM(SEARCH("Res.",K7594))),NOT(É.NÚM(SEARCH("Residencial",K7594))),NOT(É.NÚM(SEARCH("Box TV",K7594)))),"ResidencKal",IF(NOT(ÉVAZIO(K7594)),"Móvel",""))</f>
        <v>0</v>
      </c>
    </row>
    <row r="7595" spans="1:11" x14ac:dyDescent="0.35">
      <c r="A7595" s="20" t="s">
        <v>77</v>
      </c>
      <c r="B7595" s="20" t="s">
        <v>7</v>
      </c>
      <c r="C7595" s="18" t="s">
        <v>104</v>
      </c>
      <c r="D7595" s="20" t="s">
        <v>12</v>
      </c>
      <c r="E7595" s="20" t="s">
        <v>13</v>
      </c>
      <c r="F7595" s="20" t="s">
        <v>39</v>
      </c>
      <c r="G7595" s="21">
        <v>202410</v>
      </c>
      <c r="H7595" s="21" t="s">
        <v>11</v>
      </c>
      <c r="I7595" s="15">
        <v>1045</v>
      </c>
      <c r="J7595" s="21" t="s">
        <v>89</v>
      </c>
      <c r="K7595" s="1" cm="1">
        <f t="array" aca="1" ref="K7595" ca="1">IF(OR(NOT(É.NÚM(SEARCH("HFC",K7595))),NOT(É.NÚM(SEARCH("DTH",K7595))),NOT(É.NÚM(SEARCH("Res.",K7595))),NOT(É.NÚM(SEARCH("Residencial",K7595))),NOT(É.NÚM(SEARCH("Box TV",K7595)))),"ResidencKal",IF(NOT(ÉVAZIO(K7595)),"Móvel",""))</f>
        <v>0</v>
      </c>
    </row>
    <row r="7596" spans="1:11" x14ac:dyDescent="0.35">
      <c r="A7596" s="20" t="s">
        <v>77</v>
      </c>
      <c r="B7596" s="20" t="s">
        <v>7</v>
      </c>
      <c r="C7596" s="18" t="s">
        <v>104</v>
      </c>
      <c r="D7596" s="20" t="s">
        <v>12</v>
      </c>
      <c r="E7596" s="20" t="s">
        <v>13</v>
      </c>
      <c r="F7596" s="20" t="s">
        <v>39</v>
      </c>
      <c r="G7596" s="21">
        <v>202411</v>
      </c>
      <c r="H7596" s="21" t="s">
        <v>11</v>
      </c>
      <c r="I7596" s="15">
        <v>994</v>
      </c>
      <c r="J7596" s="21" t="s">
        <v>89</v>
      </c>
      <c r="K7596" s="1" cm="1">
        <f t="array" aca="1" ref="K7596" ca="1">IF(OR(NOT(É.NÚM(SEARCH("HFC",K7596))),NOT(É.NÚM(SEARCH("DTH",K7596))),NOT(É.NÚM(SEARCH("Res.",K7596))),NOT(É.NÚM(SEARCH("Residencial",K7596))),NOT(É.NÚM(SEARCH("Box TV",K7596)))),"ResidencKal",IF(NOT(ÉVAZIO(K7596)),"Móvel",""))</f>
        <v>0</v>
      </c>
    </row>
    <row r="7597" spans="1:11" x14ac:dyDescent="0.35">
      <c r="A7597" s="20" t="s">
        <v>77</v>
      </c>
      <c r="B7597" s="20" t="s">
        <v>7</v>
      </c>
      <c r="C7597" s="18" t="s">
        <v>104</v>
      </c>
      <c r="D7597" s="20" t="s">
        <v>12</v>
      </c>
      <c r="E7597" s="20" t="s">
        <v>13</v>
      </c>
      <c r="F7597" s="20" t="s">
        <v>39</v>
      </c>
      <c r="G7597" s="21">
        <v>202412</v>
      </c>
      <c r="H7597" s="21" t="s">
        <v>11</v>
      </c>
      <c r="I7597" s="15">
        <v>1469</v>
      </c>
      <c r="J7597" s="21" t="s">
        <v>89</v>
      </c>
      <c r="K7597" s="1" cm="1">
        <f t="array" aca="1" ref="K7597" ca="1">IF(OR(NOT(É.NÚM(SEARCH("HFC",K7597))),NOT(É.NÚM(SEARCH("DTH",K7597))),NOT(É.NÚM(SEARCH("Res.",K7597))),NOT(É.NÚM(SEARCH("Residencial",K7597))),NOT(É.NÚM(SEARCH("Box TV",K7597)))),"ResidencKal",IF(NOT(ÉVAZIO(K7597)),"Móvel",""))</f>
        <v>0</v>
      </c>
    </row>
    <row r="7598" spans="1:11" x14ac:dyDescent="0.35">
      <c r="A7598" s="20" t="s">
        <v>77</v>
      </c>
      <c r="B7598" s="20" t="s">
        <v>7</v>
      </c>
      <c r="C7598" s="18" t="s">
        <v>104</v>
      </c>
      <c r="D7598" s="20" t="s">
        <v>12</v>
      </c>
      <c r="E7598" s="20" t="s">
        <v>13</v>
      </c>
      <c r="F7598" s="20" t="s">
        <v>39</v>
      </c>
      <c r="G7598" s="21">
        <v>202501</v>
      </c>
      <c r="H7598" s="21" t="s">
        <v>11</v>
      </c>
      <c r="I7598" s="5">
        <v>1474</v>
      </c>
      <c r="J7598" s="21" t="s">
        <v>89</v>
      </c>
      <c r="K7598" s="1" cm="1">
        <f t="array" aca="1" ref="K7598" ca="1">IF(OR(NOT(É.NÚM(SEARCH("HFC",K7598))),NOT(É.NÚM(SEARCH("DTH",K7598))),NOT(É.NÚM(SEARCH("Res.",K7598))),NOT(É.NÚM(SEARCH("Residencial",K7598))),NOT(É.NÚM(SEARCH("Box TV",K7598)))),"ResidencKal",IF(NOT(ÉVAZIO(K7598)),"Móvel",""))</f>
        <v>0</v>
      </c>
    </row>
    <row r="7599" spans="1:11" x14ac:dyDescent="0.35">
      <c r="A7599" s="20" t="s">
        <v>77</v>
      </c>
      <c r="B7599" s="20" t="s">
        <v>7</v>
      </c>
      <c r="C7599" s="18" t="s">
        <v>104</v>
      </c>
      <c r="D7599" s="20" t="s">
        <v>12</v>
      </c>
      <c r="E7599" s="20" t="s">
        <v>13</v>
      </c>
      <c r="F7599" s="20" t="s">
        <v>39</v>
      </c>
      <c r="G7599" s="21">
        <v>202502</v>
      </c>
      <c r="H7599" s="21" t="s">
        <v>11</v>
      </c>
      <c r="I7599" s="5">
        <v>551</v>
      </c>
      <c r="J7599" s="21" t="s">
        <v>89</v>
      </c>
      <c r="K7599" s="1" cm="1">
        <f t="array" aca="1" ref="K7599" ca="1">IF(OR(NOT(É.NÚM(SEARCH("HFC",K7599))),NOT(É.NÚM(SEARCH("DTH",K7599))),NOT(É.NÚM(SEARCH("Res.",K7599))),NOT(É.NÚM(SEARCH("Residencial",K7599))),NOT(É.NÚM(SEARCH("Box TV",K7599)))),"ResidencKal",IF(NOT(ÉVAZIO(K7599)),"Móvel",""))</f>
        <v>0</v>
      </c>
    </row>
    <row r="7600" spans="1:11" x14ac:dyDescent="0.35">
      <c r="A7600" s="20" t="s">
        <v>77</v>
      </c>
      <c r="B7600" s="20" t="s">
        <v>7</v>
      </c>
      <c r="C7600" s="18" t="s">
        <v>104</v>
      </c>
      <c r="D7600" s="20" t="s">
        <v>12</v>
      </c>
      <c r="E7600" s="20" t="s">
        <v>13</v>
      </c>
      <c r="F7600" s="20" t="s">
        <v>39</v>
      </c>
      <c r="G7600" s="21">
        <v>202503</v>
      </c>
      <c r="H7600" s="21" t="s">
        <v>11</v>
      </c>
      <c r="I7600" s="5">
        <v>530</v>
      </c>
      <c r="J7600" s="21" t="s">
        <v>89</v>
      </c>
      <c r="K7600" s="1" cm="1">
        <f t="array" aca="1" ref="K7600" ca="1">IF(OR(NOT(É.NÚM(SEARCH("HFC",K7600))),NOT(É.NÚM(SEARCH("DTH",K7600))),NOT(É.NÚM(SEARCH("Res.",K7600))),NOT(É.NÚM(SEARCH("Residencial",K7600))),NOT(É.NÚM(SEARCH("Box TV",K7600)))),"ResidencKal",IF(NOT(ÉVAZIO(K7600)),"Móvel",""))</f>
        <v>0</v>
      </c>
    </row>
    <row r="7601" spans="1:11" x14ac:dyDescent="0.35">
      <c r="A7601" s="20" t="s">
        <v>77</v>
      </c>
      <c r="B7601" s="20" t="s">
        <v>7</v>
      </c>
      <c r="C7601" s="18" t="s">
        <v>104</v>
      </c>
      <c r="D7601" s="20" t="s">
        <v>12</v>
      </c>
      <c r="E7601" s="20" t="s">
        <v>13</v>
      </c>
      <c r="F7601" s="20" t="s">
        <v>39</v>
      </c>
      <c r="G7601" s="21">
        <v>202504</v>
      </c>
      <c r="H7601" s="21" t="s">
        <v>11</v>
      </c>
      <c r="I7601" s="5">
        <v>487</v>
      </c>
      <c r="J7601" s="21" t="s">
        <v>89</v>
      </c>
      <c r="K7601" s="1" cm="1">
        <f t="array" aca="1" ref="K7601" ca="1">IF(OR(NOT(É.NÚM(SEARCH("HFC",K7601))),NOT(É.NÚM(SEARCH("DTH",K7601))),NOT(É.NÚM(SEARCH("Res.",K7601))),NOT(É.NÚM(SEARCH("Residencial",K7601))),NOT(É.NÚM(SEARCH("Box TV",K7601)))),"ResidencKal",IF(NOT(ÉVAZIO(K7601)),"Móvel",""))</f>
        <v>0</v>
      </c>
    </row>
    <row r="7602" spans="1:11" x14ac:dyDescent="0.35">
      <c r="A7602" s="20" t="s">
        <v>77</v>
      </c>
      <c r="B7602" s="20" t="s">
        <v>7</v>
      </c>
      <c r="C7602" s="18" t="s">
        <v>104</v>
      </c>
      <c r="D7602" s="20" t="s">
        <v>12</v>
      </c>
      <c r="E7602" s="20" t="s">
        <v>13</v>
      </c>
      <c r="F7602" s="20" t="s">
        <v>39</v>
      </c>
      <c r="G7602" s="21">
        <v>202505</v>
      </c>
      <c r="H7602" s="21" t="s">
        <v>11</v>
      </c>
      <c r="I7602" s="5">
        <v>559</v>
      </c>
      <c r="J7602" s="21" t="s">
        <v>89</v>
      </c>
      <c r="K7602" s="1" cm="1">
        <f t="array" aca="1" ref="K7602" ca="1">IF(OR(NOT(É.NÚM(SEARCH("HFC",K7602))),NOT(É.NÚM(SEARCH("DTH",K7602))),NOT(É.NÚM(SEARCH("Res.",K7602))),NOT(É.NÚM(SEARCH("Residencial",K7602))),NOT(É.NÚM(SEARCH("Box TV",K7602)))),"ResidencKal",IF(NOT(ÉVAZIO(K7602)),"Móvel",""))</f>
        <v>0</v>
      </c>
    </row>
    <row r="7603" spans="1:11" x14ac:dyDescent="0.35">
      <c r="A7603" s="20" t="s">
        <v>77</v>
      </c>
      <c r="B7603" s="20" t="s">
        <v>7</v>
      </c>
      <c r="C7603" s="18" t="s">
        <v>104</v>
      </c>
      <c r="D7603" s="20" t="s">
        <v>12</v>
      </c>
      <c r="E7603" s="20" t="s">
        <v>13</v>
      </c>
      <c r="F7603" s="20" t="s">
        <v>39</v>
      </c>
      <c r="G7603" s="21">
        <v>202506</v>
      </c>
      <c r="H7603" s="21" t="s">
        <v>11</v>
      </c>
      <c r="I7603" s="5">
        <v>405</v>
      </c>
      <c r="J7603" s="21" t="s">
        <v>89</v>
      </c>
      <c r="K7603" s="1" cm="1">
        <f t="array" aca="1" ref="K7603" ca="1">IF(OR(NOT(É.NÚM(SEARCH("HFC",K7603))),NOT(É.NÚM(SEARCH("DTH",K7603))),NOT(É.NÚM(SEARCH("Res.",K7603))),NOT(É.NÚM(SEARCH("Residencial",K7603))),NOT(É.NÚM(SEARCH("Box TV",K7603)))),"ResidencKal",IF(NOT(ÉVAZIO(K7603)),"Móvel",""))</f>
        <v>0</v>
      </c>
    </row>
    <row r="7604" spans="1:11" x14ac:dyDescent="0.35">
      <c r="A7604" s="20" t="s">
        <v>77</v>
      </c>
      <c r="B7604" s="20" t="s">
        <v>7</v>
      </c>
      <c r="C7604" s="18" t="s">
        <v>104</v>
      </c>
      <c r="D7604" s="20" t="s">
        <v>12</v>
      </c>
      <c r="E7604" s="20" t="s">
        <v>13</v>
      </c>
      <c r="F7604" s="20" t="s">
        <v>39</v>
      </c>
      <c r="G7604" s="21">
        <v>202507</v>
      </c>
      <c r="H7604" s="21" t="s">
        <v>11</v>
      </c>
      <c r="I7604" s="5">
        <v>370</v>
      </c>
      <c r="J7604" s="21" t="s">
        <v>89</v>
      </c>
      <c r="K7604" s="1" cm="1">
        <f t="array" aca="1" ref="K7604" ca="1">IF(OR(NOT(É.NÚM(SEARCH("HFC",K7604))),NOT(É.NÚM(SEARCH("DTH",K7604))),NOT(É.NÚM(SEARCH("Res.",K7604))),NOT(É.NÚM(SEARCH("Residencial",K7604))),NOT(É.NÚM(SEARCH("Box TV",K7604)))),"ResidencKal",IF(NOT(ÉVAZIO(K7604)),"Móvel",""))</f>
        <v>0</v>
      </c>
    </row>
    <row r="7605" spans="1:11" x14ac:dyDescent="0.35">
      <c r="A7605" s="20" t="s">
        <v>77</v>
      </c>
      <c r="B7605" s="20" t="s">
        <v>7</v>
      </c>
      <c r="C7605" s="18" t="s">
        <v>104</v>
      </c>
      <c r="D7605" s="20" t="s">
        <v>12</v>
      </c>
      <c r="E7605" s="20" t="s">
        <v>13</v>
      </c>
      <c r="F7605" s="20" t="s">
        <v>39</v>
      </c>
      <c r="G7605" s="21">
        <v>202508</v>
      </c>
      <c r="H7605" s="21" t="s">
        <v>11</v>
      </c>
      <c r="I7605" s="15">
        <v>394</v>
      </c>
      <c r="J7605" s="21" t="s">
        <v>89</v>
      </c>
      <c r="K7605" s="1" cm="1">
        <f t="array" aca="1" ref="K7605" ca="1">IF(OR(NOT(É.NÚM(SEARCH("HFC",K7605))),NOT(É.NÚM(SEARCH("DTH",K7605))),NOT(É.NÚM(SEARCH("Res.",K7605))),NOT(É.NÚM(SEARCH("Residencial",K7605))),NOT(É.NÚM(SEARCH("Box TV",K7605)))),"ResidencKal",IF(NOT(ÉVAZIO(K7605)),"Móvel",""))</f>
        <v>0</v>
      </c>
    </row>
    <row r="7606" spans="1:11" x14ac:dyDescent="0.35">
      <c r="A7606" s="20" t="s">
        <v>77</v>
      </c>
      <c r="B7606" s="20" t="s">
        <v>7</v>
      </c>
      <c r="C7606" s="18" t="s">
        <v>104</v>
      </c>
      <c r="D7606" s="20" t="s">
        <v>12</v>
      </c>
      <c r="E7606" s="20" t="s">
        <v>13</v>
      </c>
      <c r="F7606" s="20" t="s">
        <v>39</v>
      </c>
      <c r="G7606" s="21">
        <v>202509</v>
      </c>
      <c r="H7606" s="21" t="s">
        <v>11</v>
      </c>
      <c r="I7606" s="15">
        <v>296</v>
      </c>
      <c r="J7606" s="21" t="s">
        <v>89</v>
      </c>
      <c r="K7606" s="1" cm="1">
        <f t="array" aca="1" ref="K7606" ca="1">IF(OR(NOT(É.NÚM(SEARCH("HFC",K7606))),NOT(É.NÚM(SEARCH("DTH",K7606))),NOT(É.NÚM(SEARCH("Res.",K7606))),NOT(É.NÚM(SEARCH("Residencial",K7606))),NOT(É.NÚM(SEARCH("Box TV",K7606)))),"ResidencKal",IF(NOT(ÉVAZIO(K7606)),"Móvel",""))</f>
        <v>0</v>
      </c>
    </row>
    <row r="7607" spans="1:11" x14ac:dyDescent="0.35">
      <c r="A7607" s="20" t="s">
        <v>77</v>
      </c>
      <c r="B7607" s="20" t="s">
        <v>7</v>
      </c>
      <c r="C7607" s="18" t="s">
        <v>104</v>
      </c>
      <c r="D7607" s="20" t="s">
        <v>12</v>
      </c>
      <c r="E7607" s="20" t="s">
        <v>13</v>
      </c>
      <c r="F7607" s="20" t="s">
        <v>39</v>
      </c>
      <c r="G7607" s="21">
        <v>202510</v>
      </c>
      <c r="H7607" s="21" t="s">
        <v>11</v>
      </c>
      <c r="I7607" s="15">
        <v>312</v>
      </c>
      <c r="J7607" s="21" t="s">
        <v>89</v>
      </c>
      <c r="K7607" s="1" cm="1">
        <f t="array" aca="1" ref="K7607" ca="1">IF(OR(NOT(É.NÚM(SEARCH("HFC",K7607))),NOT(É.NÚM(SEARCH("DTH",K7607))),NOT(É.NÚM(SEARCH("Res.",K7607))),NOT(É.NÚM(SEARCH("Residencial",K7607))),NOT(É.NÚM(SEARCH("Box TV",K7607)))),"ResidencKal",IF(NOT(ÉVAZIO(K7607)),"Móvel",""))</f>
        <v>0</v>
      </c>
    </row>
    <row r="7608" spans="1:11" x14ac:dyDescent="0.35">
      <c r="A7608" s="20" t="s">
        <v>77</v>
      </c>
      <c r="B7608" s="20" t="s">
        <v>7</v>
      </c>
      <c r="C7608" s="18" t="s">
        <v>104</v>
      </c>
      <c r="D7608" s="20" t="s">
        <v>12</v>
      </c>
      <c r="E7608" s="20" t="s">
        <v>13</v>
      </c>
      <c r="F7608" s="20" t="s">
        <v>39</v>
      </c>
      <c r="G7608" s="3">
        <v>202511</v>
      </c>
      <c r="H7608" s="21" t="s">
        <v>11</v>
      </c>
      <c r="I7608" s="15">
        <v>326</v>
      </c>
      <c r="J7608" s="21" t="s">
        <v>89</v>
      </c>
      <c r="K7608" s="1" cm="1">
        <f t="array" aca="1" ref="K7608" ca="1">IF(OR(NOT(É.NÚM(SEARCH("HFC",K7608))),NOT(É.NÚM(SEARCH("DTH",K7608))),NOT(É.NÚM(SEARCH("Res.",K7608))),NOT(É.NÚM(SEARCH("Residencial",K7608))),NOT(É.NÚM(SEARCH("Box TV",K7608)))),"ResidencKal",IF(NOT(ÉVAZIO(K7608)),"Móvel",""))</f>
        <v>0</v>
      </c>
    </row>
    <row r="7609" spans="1:11" x14ac:dyDescent="0.35">
      <c r="A7609" s="20" t="s">
        <v>77</v>
      </c>
      <c r="B7609" s="20" t="s">
        <v>7</v>
      </c>
      <c r="C7609" s="18" t="s">
        <v>104</v>
      </c>
      <c r="D7609" s="20" t="s">
        <v>12</v>
      </c>
      <c r="E7609" s="20" t="s">
        <v>13</v>
      </c>
      <c r="F7609" s="20" t="s">
        <v>39</v>
      </c>
      <c r="G7609" s="3">
        <v>202512</v>
      </c>
      <c r="H7609" s="21" t="s">
        <v>11</v>
      </c>
      <c r="I7609" s="15">
        <v>331</v>
      </c>
      <c r="J7609" s="21" t="s">
        <v>89</v>
      </c>
      <c r="K7609" s="1" cm="1">
        <f t="array" aca="1" ref="K7609" ca="1">IF(OR(NOT(É.NÚM(SEARCH("HFC",K7609))),NOT(É.NÚM(SEARCH("DTH",K7609))),NOT(É.NÚM(SEARCH("Res.",K7609))),NOT(É.NÚM(SEARCH("Residencial",K7609))),NOT(É.NÚM(SEARCH("Box TV",K7609)))),"ResidencKal",IF(NOT(ÉVAZIO(K7609)),"Móvel",""))</f>
        <v>0</v>
      </c>
    </row>
    <row r="7610" spans="1:11" x14ac:dyDescent="0.35">
      <c r="A7610" s="20" t="s">
        <v>77</v>
      </c>
      <c r="B7610" s="20" t="s">
        <v>7</v>
      </c>
      <c r="C7610" s="18" t="s">
        <v>104</v>
      </c>
      <c r="D7610" s="20" t="s">
        <v>12</v>
      </c>
      <c r="E7610" s="20" t="s">
        <v>13</v>
      </c>
      <c r="F7610" s="20" t="s">
        <v>39</v>
      </c>
      <c r="G7610" s="3">
        <v>202601</v>
      </c>
      <c r="H7610" s="21" t="s">
        <v>11</v>
      </c>
      <c r="I7610" s="15">
        <v>288</v>
      </c>
      <c r="J7610" s="21" t="s">
        <v>89</v>
      </c>
      <c r="K7610" s="1" cm="1">
        <f t="array" aca="1" ref="K7610" ca="1">IF(OR(NOT(É.NÚM(SEARCH("HFC",K7610))),NOT(É.NÚM(SEARCH("DTH",K7610))),NOT(É.NÚM(SEARCH("Res.",K7610))),NOT(É.NÚM(SEARCH("Residencial",K7610))),NOT(É.NÚM(SEARCH("Box TV",K7610)))),"ResidencKal",IF(NOT(ÉVAZIO(K7610)),"Móvel",""))</f>
        <v>0</v>
      </c>
    </row>
    <row r="7611" spans="1:11" x14ac:dyDescent="0.35">
      <c r="A7611" s="20" t="s">
        <v>77</v>
      </c>
      <c r="B7611" s="20" t="s">
        <v>7</v>
      </c>
      <c r="C7611" s="18" t="s">
        <v>104</v>
      </c>
      <c r="D7611" s="20" t="s">
        <v>12</v>
      </c>
      <c r="E7611" s="20" t="s">
        <v>13</v>
      </c>
      <c r="F7611" s="20" t="s">
        <v>39</v>
      </c>
      <c r="G7611" s="3">
        <v>202602</v>
      </c>
      <c r="H7611" s="21" t="s">
        <v>11</v>
      </c>
      <c r="I7611" s="15">
        <v>282</v>
      </c>
      <c r="J7611" s="21" t="s">
        <v>89</v>
      </c>
      <c r="K7611" s="1" cm="1">
        <f t="array" aca="1" ref="K7611" ca="1">IF(OR(NOT(É.NÚM(SEARCH("HFC",K7611))),NOT(É.NÚM(SEARCH("DTH",K7611))),NOT(É.NÚM(SEARCH("Res.",K7611))),NOT(É.NÚM(SEARCH("Residencial",K7611))),NOT(É.NÚM(SEARCH("Box TV",K7611)))),"ResidencKal",IF(NOT(ÉVAZIO(K7611)),"Móvel",""))</f>
        <v>0</v>
      </c>
    </row>
    <row r="7612" spans="1:11" x14ac:dyDescent="0.35">
      <c r="A7612" s="20" t="s">
        <v>77</v>
      </c>
      <c r="B7612" s="20" t="s">
        <v>7</v>
      </c>
      <c r="C7612" s="18" t="s">
        <v>104</v>
      </c>
      <c r="D7612" s="20" t="s">
        <v>12</v>
      </c>
      <c r="E7612" s="20" t="s">
        <v>13</v>
      </c>
      <c r="F7612" s="20" t="s">
        <v>39</v>
      </c>
      <c r="G7612" s="3">
        <v>202603</v>
      </c>
      <c r="H7612" s="21" t="s">
        <v>11</v>
      </c>
      <c r="I7612" s="15">
        <v>195</v>
      </c>
      <c r="J7612" s="21" t="s">
        <v>89</v>
      </c>
      <c r="K7612" s="1" cm="1">
        <f t="array" aca="1" ref="K7612" ca="1">IF(OR(NOT(É.NÚM(SEARCH("HFC",K7612))),NOT(É.NÚM(SEARCH("DTH",K7612))),NOT(É.NÚM(SEARCH("Res.",K7612))),NOT(É.NÚM(SEARCH("Residencial",K7612))),NOT(É.NÚM(SEARCH("Box TV",K7612)))),"ResidencKal",IF(NOT(ÉVAZIO(K7612)),"Móvel",""))</f>
        <v>0</v>
      </c>
    </row>
    <row r="7613" spans="1:11" x14ac:dyDescent="0.35">
      <c r="A7613" s="20" t="s">
        <v>77</v>
      </c>
      <c r="B7613" s="20" t="s">
        <v>7</v>
      </c>
      <c r="C7613" s="18" t="s">
        <v>104</v>
      </c>
      <c r="D7613" s="20" t="s">
        <v>12</v>
      </c>
      <c r="E7613" s="20" t="s">
        <v>13</v>
      </c>
      <c r="F7613" s="20" t="s">
        <v>39</v>
      </c>
      <c r="G7613" s="3">
        <v>202604</v>
      </c>
      <c r="H7613" s="21" t="s">
        <v>11</v>
      </c>
      <c r="I7613" s="23">
        <v>176</v>
      </c>
      <c r="J7613" s="21" t="s">
        <v>89</v>
      </c>
      <c r="K7613" s="1" cm="1">
        <f t="array" aca="1" ref="K7613" ca="1">IF(OR(NOT(É.NÚM(SEARCH("HFC",K7613))),NOT(É.NÚM(SEARCH("DTH",K7613))),NOT(É.NÚM(SEARCH("Res.",K7613))),NOT(É.NÚM(SEARCH("Residencial",K7613))),NOT(É.NÚM(SEARCH("Box TV",K7613)))),"ResidencKal",IF(NOT(ÉVAZIO(K7613)),"Móvel",""))</f>
        <v>0</v>
      </c>
    </row>
    <row r="7614" spans="1:11" x14ac:dyDescent="0.35">
      <c r="A7614" s="20" t="s">
        <v>77</v>
      </c>
      <c r="B7614" s="20" t="s">
        <v>7</v>
      </c>
      <c r="C7614" s="18" t="s">
        <v>104</v>
      </c>
      <c r="D7614" s="20" t="s">
        <v>12</v>
      </c>
      <c r="E7614" s="20" t="s">
        <v>13</v>
      </c>
      <c r="F7614" s="20" t="s">
        <v>39</v>
      </c>
      <c r="G7614" s="3">
        <v>202605</v>
      </c>
      <c r="H7614" s="21" t="s">
        <v>11</v>
      </c>
      <c r="I7614" s="15"/>
      <c r="J7614" s="21" t="s">
        <v>89</v>
      </c>
      <c r="K7614" s="1" cm="1">
        <f t="array" aca="1" ref="K7614" ca="1">IF(OR(NOT(É.NÚM(SEARCH("HFC",K7614))),NOT(É.NÚM(SEARCH("DTH",K7614))),NOT(É.NÚM(SEARCH("Res.",K7614))),NOT(É.NÚM(SEARCH("Residencial",K7614))),NOT(É.NÚM(SEARCH("Box TV",K7614)))),"ResidencKal",IF(NOT(ÉVAZIO(K7614)),"Móvel",""))</f>
        <v>0</v>
      </c>
    </row>
    <row r="7615" spans="1:11" x14ac:dyDescent="0.35">
      <c r="A7615" s="20" t="s">
        <v>77</v>
      </c>
      <c r="B7615" s="20" t="s">
        <v>7</v>
      </c>
      <c r="C7615" s="18" t="s">
        <v>104</v>
      </c>
      <c r="D7615" s="20" t="s">
        <v>12</v>
      </c>
      <c r="E7615" s="20" t="s">
        <v>13</v>
      </c>
      <c r="F7615" s="20" t="s">
        <v>39</v>
      </c>
      <c r="G7615" s="3">
        <v>202606</v>
      </c>
      <c r="H7615" s="21" t="s">
        <v>11</v>
      </c>
      <c r="I7615" s="15"/>
      <c r="J7615" s="21" t="s">
        <v>89</v>
      </c>
      <c r="K7615" s="1" cm="1">
        <f t="array" aca="1" ref="K7615" ca="1">IF(OR(NOT(É.NÚM(SEARCH("HFC",K7615))),NOT(É.NÚM(SEARCH("DTH",K7615))),NOT(É.NÚM(SEARCH("Res.",K7615))),NOT(É.NÚM(SEARCH("Residencial",K7615))),NOT(É.NÚM(SEARCH("Box TV",K7615)))),"ResidencKal",IF(NOT(ÉVAZIO(K7615)),"Móvel",""))</f>
        <v>0</v>
      </c>
    </row>
    <row r="7616" spans="1:11" x14ac:dyDescent="0.35">
      <c r="A7616" s="20" t="s">
        <v>77</v>
      </c>
      <c r="B7616" s="20" t="s">
        <v>7</v>
      </c>
      <c r="C7616" s="18" t="s">
        <v>104</v>
      </c>
      <c r="D7616" s="20" t="s">
        <v>12</v>
      </c>
      <c r="E7616" s="20" t="s">
        <v>13</v>
      </c>
      <c r="F7616" s="20" t="s">
        <v>39</v>
      </c>
      <c r="G7616" s="3">
        <v>202607</v>
      </c>
      <c r="H7616" s="21" t="s">
        <v>11</v>
      </c>
      <c r="I7616" s="15"/>
      <c r="J7616" s="21" t="s">
        <v>89</v>
      </c>
      <c r="K7616" s="1" cm="1">
        <f t="array" aca="1" ref="K7616" ca="1">IF(OR(NOT(É.NÚM(SEARCH("HFC",K7616))),NOT(É.NÚM(SEARCH("DTH",K7616))),NOT(É.NÚM(SEARCH("Res.",K7616))),NOT(É.NÚM(SEARCH("Residencial",K7616))),NOT(É.NÚM(SEARCH("Box TV",K7616)))),"ResidencKal",IF(NOT(ÉVAZIO(K7616)),"Móvel",""))</f>
        <v>0</v>
      </c>
    </row>
    <row r="7617" spans="1:11" x14ac:dyDescent="0.35">
      <c r="A7617" s="20" t="s">
        <v>77</v>
      </c>
      <c r="B7617" s="20" t="s">
        <v>7</v>
      </c>
      <c r="C7617" s="18" t="s">
        <v>104</v>
      </c>
      <c r="D7617" s="20" t="s">
        <v>12</v>
      </c>
      <c r="E7617" s="20" t="s">
        <v>13</v>
      </c>
      <c r="F7617" s="20" t="s">
        <v>39</v>
      </c>
      <c r="G7617" s="3">
        <v>202608</v>
      </c>
      <c r="H7617" s="21" t="s">
        <v>11</v>
      </c>
      <c r="I7617" s="15"/>
      <c r="J7617" s="21" t="s">
        <v>89</v>
      </c>
      <c r="K7617" s="1" cm="1">
        <f t="array" aca="1" ref="K7617" ca="1">IF(OR(NOT(É.NÚM(SEARCH("HFC",K7617))),NOT(É.NÚM(SEARCH("DTH",K7617))),NOT(É.NÚM(SEARCH("Res.",K7617))),NOT(É.NÚM(SEARCH("Residencial",K7617))),NOT(É.NÚM(SEARCH("Box TV",K7617)))),"ResidencKal",IF(NOT(ÉVAZIO(K7617)),"Móvel",""))</f>
        <v>0</v>
      </c>
    </row>
    <row r="7618" spans="1:11" x14ac:dyDescent="0.35">
      <c r="A7618" s="20" t="s">
        <v>77</v>
      </c>
      <c r="B7618" s="20" t="s">
        <v>7</v>
      </c>
      <c r="C7618" s="18" t="s">
        <v>104</v>
      </c>
      <c r="D7618" s="20" t="s">
        <v>12</v>
      </c>
      <c r="E7618" s="20" t="s">
        <v>13</v>
      </c>
      <c r="F7618" s="20" t="s">
        <v>39</v>
      </c>
      <c r="G7618" s="3">
        <v>202609</v>
      </c>
      <c r="H7618" s="21" t="s">
        <v>11</v>
      </c>
      <c r="I7618" s="15"/>
      <c r="J7618" s="21" t="s">
        <v>89</v>
      </c>
      <c r="K7618" s="1" cm="1">
        <f t="array" aca="1" ref="K7618" ca="1">IF(OR(NOT(É.NÚM(SEARCH("HFC",K7618))),NOT(É.NÚM(SEARCH("DTH",K7618))),NOT(É.NÚM(SEARCH("Res.",K7618))),NOT(É.NÚM(SEARCH("Residencial",K7618))),NOT(É.NÚM(SEARCH("Box TV",K7618)))),"ResidencKal",IF(NOT(ÉVAZIO(K7618)),"Móvel",""))</f>
        <v>0</v>
      </c>
    </row>
    <row r="7619" spans="1:11" x14ac:dyDescent="0.35">
      <c r="A7619" s="20" t="s">
        <v>77</v>
      </c>
      <c r="B7619" s="20" t="s">
        <v>7</v>
      </c>
      <c r="C7619" s="18" t="s">
        <v>104</v>
      </c>
      <c r="D7619" s="20" t="s">
        <v>12</v>
      </c>
      <c r="E7619" s="20" t="s">
        <v>13</v>
      </c>
      <c r="F7619" s="20" t="s">
        <v>39</v>
      </c>
      <c r="G7619" s="3">
        <v>202610</v>
      </c>
      <c r="H7619" s="21" t="s">
        <v>11</v>
      </c>
      <c r="I7619" s="15"/>
      <c r="J7619" s="21" t="s">
        <v>89</v>
      </c>
      <c r="K7619" s="1" cm="1">
        <f t="array" aca="1" ref="K7619" ca="1">IF(OR(NOT(É.NÚM(SEARCH("HFC",K7619))),NOT(É.NÚM(SEARCH("DTH",K7619))),NOT(É.NÚM(SEARCH("Res.",K7619))),NOT(É.NÚM(SEARCH("Residencial",K7619))),NOT(É.NÚM(SEARCH("Box TV",K7619)))),"ResidencKal",IF(NOT(ÉVAZIO(K7619)),"Móvel",""))</f>
        <v>0</v>
      </c>
    </row>
    <row r="7620" spans="1:11" x14ac:dyDescent="0.35">
      <c r="A7620" s="20" t="s">
        <v>77</v>
      </c>
      <c r="B7620" s="20" t="s">
        <v>7</v>
      </c>
      <c r="C7620" s="18" t="s">
        <v>104</v>
      </c>
      <c r="D7620" s="20" t="s">
        <v>12</v>
      </c>
      <c r="E7620" s="20" t="s">
        <v>13</v>
      </c>
      <c r="F7620" s="20" t="s">
        <v>39</v>
      </c>
      <c r="G7620" s="3">
        <v>202611</v>
      </c>
      <c r="H7620" s="21" t="s">
        <v>11</v>
      </c>
      <c r="I7620" s="15"/>
      <c r="J7620" s="21" t="s">
        <v>89</v>
      </c>
      <c r="K7620" s="1" cm="1">
        <f t="array" aca="1" ref="K7620" ca="1">IF(OR(NOT(É.NÚM(SEARCH("HFC",K7620))),NOT(É.NÚM(SEARCH("DTH",K7620))),NOT(É.NÚM(SEARCH("Res.",K7620))),NOT(É.NÚM(SEARCH("Residencial",K7620))),NOT(É.NÚM(SEARCH("Box TV",K7620)))),"ResidencKal",IF(NOT(ÉVAZIO(K7620)),"Móvel",""))</f>
        <v>0</v>
      </c>
    </row>
    <row r="7621" spans="1:11" x14ac:dyDescent="0.35">
      <c r="A7621" s="20" t="s">
        <v>77</v>
      </c>
      <c r="B7621" s="20" t="s">
        <v>7</v>
      </c>
      <c r="C7621" s="18" t="s">
        <v>104</v>
      </c>
      <c r="D7621" s="20" t="s">
        <v>12</v>
      </c>
      <c r="E7621" s="20" t="s">
        <v>13</v>
      </c>
      <c r="F7621" s="20" t="s">
        <v>39</v>
      </c>
      <c r="G7621" s="3">
        <v>202612</v>
      </c>
      <c r="H7621" s="21" t="s">
        <v>11</v>
      </c>
      <c r="I7621" s="15"/>
      <c r="J7621" s="21" t="s">
        <v>89</v>
      </c>
      <c r="K7621" s="1" cm="1">
        <f t="array" aca="1" ref="K7621" ca="1">IF(OR(NOT(É.NÚM(SEARCH("HFC",K7621))),NOT(É.NÚM(SEARCH("DTH",K7621))),NOT(É.NÚM(SEARCH("Res.",K7621))),NOT(É.NÚM(SEARCH("Residencial",K7621))),NOT(É.NÚM(SEARCH("Box TV",K7621)))),"ResidencKal",IF(NOT(ÉVAZIO(K7621)),"Móvel",""))</f>
        <v>0</v>
      </c>
    </row>
    <row r="7622" spans="1:11" x14ac:dyDescent="0.35">
      <c r="A7622" s="22" t="s">
        <v>77</v>
      </c>
      <c r="B7622" s="20" t="s">
        <v>7</v>
      </c>
      <c r="C7622" s="18" t="s">
        <v>104</v>
      </c>
      <c r="D7622" s="20" t="s">
        <v>12</v>
      </c>
      <c r="E7622" s="20" t="s">
        <v>13</v>
      </c>
      <c r="F7622" s="20" t="s">
        <v>34</v>
      </c>
      <c r="G7622" s="21">
        <v>202501</v>
      </c>
      <c r="H7622" s="21" t="s">
        <v>10</v>
      </c>
      <c r="I7622" s="5">
        <v>381700.67420620896</v>
      </c>
      <c r="J7622" s="3" t="s">
        <v>89</v>
      </c>
      <c r="K7622" s="1" cm="1">
        <f t="array" aca="1" ref="K7622" ca="1">IF(OR(NOT(É.NÚM(SEARCH("HFC",K7622))),NOT(É.NÚM(SEARCH("DTH",K7622))),NOT(É.NÚM(SEARCH("Res.",K7622))),NOT(É.NÚM(SEARCH("Residencial",K7622))),NOT(É.NÚM(SEARCH("Box TV",K7622)))),"ResidencKal",IF(NOT(ÉVAZIO(K7622)),"Móvel",""))</f>
        <v>0</v>
      </c>
    </row>
    <row r="7623" spans="1:11" x14ac:dyDescent="0.35">
      <c r="A7623" s="22" t="s">
        <v>77</v>
      </c>
      <c r="B7623" s="20" t="s">
        <v>7</v>
      </c>
      <c r="C7623" s="18" t="s">
        <v>104</v>
      </c>
      <c r="D7623" s="20" t="s">
        <v>12</v>
      </c>
      <c r="E7623" s="20" t="s">
        <v>13</v>
      </c>
      <c r="F7623" s="20" t="s">
        <v>34</v>
      </c>
      <c r="G7623" s="21">
        <v>202502</v>
      </c>
      <c r="H7623" s="21" t="s">
        <v>10</v>
      </c>
      <c r="I7623" s="5">
        <v>386755.49122556963</v>
      </c>
      <c r="J7623" s="3" t="s">
        <v>89</v>
      </c>
      <c r="K7623" s="1" cm="1">
        <f t="array" aca="1" ref="K7623" ca="1">IF(OR(NOT(É.NÚM(SEARCH("HFC",K7623))),NOT(É.NÚM(SEARCH("DTH",K7623))),NOT(É.NÚM(SEARCH("Res.",K7623))),NOT(É.NÚM(SEARCH("Residencial",K7623))),NOT(É.NÚM(SEARCH("Box TV",K7623)))),"ResidencKal",IF(NOT(ÉVAZIO(K7623)),"Móvel",""))</f>
        <v>0</v>
      </c>
    </row>
    <row r="7624" spans="1:11" x14ac:dyDescent="0.35">
      <c r="A7624" s="22" t="s">
        <v>77</v>
      </c>
      <c r="B7624" s="20" t="s">
        <v>7</v>
      </c>
      <c r="C7624" s="18" t="s">
        <v>104</v>
      </c>
      <c r="D7624" s="20" t="s">
        <v>12</v>
      </c>
      <c r="E7624" s="20" t="s">
        <v>13</v>
      </c>
      <c r="F7624" s="20" t="s">
        <v>34</v>
      </c>
      <c r="G7624" s="21">
        <v>202503</v>
      </c>
      <c r="H7624" s="21" t="s">
        <v>10</v>
      </c>
      <c r="I7624" s="5">
        <v>392302.3412580053</v>
      </c>
      <c r="J7624" s="3" t="s">
        <v>89</v>
      </c>
      <c r="K7624" s="1" cm="1">
        <f t="array" aca="1" ref="K7624" ca="1">IF(OR(NOT(É.NÚM(SEARCH("HFC",K7624))),NOT(É.NÚM(SEARCH("DTH",K7624))),NOT(É.NÚM(SEARCH("Res.",K7624))),NOT(É.NÚM(SEARCH("Residencial",K7624))),NOT(É.NÚM(SEARCH("Box TV",K7624)))),"ResidencKal",IF(NOT(ÉVAZIO(K7624)),"Móvel",""))</f>
        <v>0</v>
      </c>
    </row>
    <row r="7625" spans="1:11" x14ac:dyDescent="0.35">
      <c r="A7625" s="22" t="s">
        <v>77</v>
      </c>
      <c r="B7625" s="20" t="s">
        <v>7</v>
      </c>
      <c r="C7625" s="18" t="s">
        <v>104</v>
      </c>
      <c r="D7625" s="20" t="s">
        <v>12</v>
      </c>
      <c r="E7625" s="20" t="s">
        <v>13</v>
      </c>
      <c r="F7625" s="20" t="s">
        <v>34</v>
      </c>
      <c r="G7625" s="21">
        <v>202504</v>
      </c>
      <c r="H7625" s="21" t="s">
        <v>10</v>
      </c>
      <c r="I7625" s="5">
        <v>393825.19073398947</v>
      </c>
      <c r="J7625" s="3" t="s">
        <v>89</v>
      </c>
      <c r="K7625" s="1" cm="1">
        <f t="array" aca="1" ref="K7625" ca="1">IF(OR(NOT(É.NÚM(SEARCH("HFC",K7625))),NOT(É.NÚM(SEARCH("DTH",K7625))),NOT(É.NÚM(SEARCH("Res.",K7625))),NOT(É.NÚM(SEARCH("Residencial",K7625))),NOT(É.NÚM(SEARCH("Box TV",K7625)))),"ResidencKal",IF(NOT(ÉVAZIO(K7625)),"Móvel",""))</f>
        <v>0</v>
      </c>
    </row>
    <row r="7626" spans="1:11" x14ac:dyDescent="0.35">
      <c r="A7626" s="22" t="s">
        <v>77</v>
      </c>
      <c r="B7626" s="20" t="s">
        <v>7</v>
      </c>
      <c r="C7626" s="18" t="s">
        <v>104</v>
      </c>
      <c r="D7626" s="20" t="s">
        <v>12</v>
      </c>
      <c r="E7626" s="20" t="s">
        <v>13</v>
      </c>
      <c r="F7626" s="20" t="s">
        <v>34</v>
      </c>
      <c r="G7626" s="21">
        <v>202505</v>
      </c>
      <c r="H7626" s="21" t="s">
        <v>10</v>
      </c>
      <c r="I7626" s="5">
        <v>396602.87121780514</v>
      </c>
      <c r="J7626" s="3" t="s">
        <v>89</v>
      </c>
      <c r="K7626" s="1" cm="1">
        <f t="array" aca="1" ref="K7626" ca="1">IF(OR(NOT(É.NÚM(SEARCH("HFC",K7626))),NOT(É.NÚM(SEARCH("DTH",K7626))),NOT(É.NÚM(SEARCH("Res.",K7626))),NOT(É.NÚM(SEARCH("Residencial",K7626))),NOT(É.NÚM(SEARCH("Box TV",K7626)))),"ResidencKal",IF(NOT(ÉVAZIO(K7626)),"Móvel",""))</f>
        <v>0</v>
      </c>
    </row>
    <row r="7627" spans="1:11" x14ac:dyDescent="0.35">
      <c r="A7627" s="22" t="s">
        <v>77</v>
      </c>
      <c r="B7627" s="20" t="s">
        <v>7</v>
      </c>
      <c r="C7627" s="18" t="s">
        <v>104</v>
      </c>
      <c r="D7627" s="20" t="s">
        <v>12</v>
      </c>
      <c r="E7627" s="20" t="s">
        <v>13</v>
      </c>
      <c r="F7627" s="20" t="s">
        <v>34</v>
      </c>
      <c r="G7627" s="21">
        <v>202506</v>
      </c>
      <c r="H7627" s="21" t="s">
        <v>10</v>
      </c>
      <c r="I7627" s="5">
        <v>397101.16801864491</v>
      </c>
      <c r="J7627" s="3" t="s">
        <v>89</v>
      </c>
      <c r="K7627" s="1" cm="1">
        <f t="array" aca="1" ref="K7627" ca="1">IF(OR(NOT(É.NÚM(SEARCH("HFC",K7627))),NOT(É.NÚM(SEARCH("DTH",K7627))),NOT(É.NÚM(SEARCH("Res.",K7627))),NOT(É.NÚM(SEARCH("Residencial",K7627))),NOT(É.NÚM(SEARCH("Box TV",K7627)))),"ResidencKal",IF(NOT(ÉVAZIO(K7627)),"Móvel",""))</f>
        <v>0</v>
      </c>
    </row>
    <row r="7628" spans="1:11" x14ac:dyDescent="0.35">
      <c r="A7628" s="22" t="s">
        <v>77</v>
      </c>
      <c r="B7628" s="20" t="s">
        <v>7</v>
      </c>
      <c r="C7628" s="18" t="s">
        <v>104</v>
      </c>
      <c r="D7628" s="20" t="s">
        <v>12</v>
      </c>
      <c r="E7628" s="20" t="s">
        <v>13</v>
      </c>
      <c r="F7628" s="20" t="s">
        <v>34</v>
      </c>
      <c r="G7628" s="21">
        <v>202507</v>
      </c>
      <c r="H7628" s="21" t="s">
        <v>10</v>
      </c>
      <c r="I7628" s="5">
        <v>398723.58132389293</v>
      </c>
      <c r="J7628" s="3" t="s">
        <v>89</v>
      </c>
      <c r="K7628" s="1" cm="1">
        <f t="array" aca="1" ref="K7628" ca="1">IF(OR(NOT(É.NÚM(SEARCH("HFC",K7628))),NOT(É.NÚM(SEARCH("DTH",K7628))),NOT(É.NÚM(SEARCH("Res.",K7628))),NOT(É.NÚM(SEARCH("Residencial",K7628))),NOT(É.NÚM(SEARCH("Box TV",K7628)))),"ResidencKal",IF(NOT(ÉVAZIO(K7628)),"Móvel",""))</f>
        <v>0</v>
      </c>
    </row>
    <row r="7629" spans="1:11" x14ac:dyDescent="0.35">
      <c r="A7629" s="22" t="s">
        <v>77</v>
      </c>
      <c r="B7629" s="20" t="s">
        <v>7</v>
      </c>
      <c r="C7629" s="18" t="s">
        <v>104</v>
      </c>
      <c r="D7629" s="20" t="s">
        <v>12</v>
      </c>
      <c r="E7629" s="20" t="s">
        <v>13</v>
      </c>
      <c r="F7629" s="20" t="s">
        <v>34</v>
      </c>
      <c r="G7629" s="21">
        <v>202508</v>
      </c>
      <c r="H7629" s="21" t="s">
        <v>10</v>
      </c>
      <c r="I7629" s="5">
        <v>403750.31442826631</v>
      </c>
      <c r="J7629" s="3" t="s">
        <v>89</v>
      </c>
      <c r="K7629" s="1" cm="1">
        <f t="array" aca="1" ref="K7629" ca="1">IF(OR(NOT(É.NÚM(SEARCH("HFC",K7629))),NOT(É.NÚM(SEARCH("DTH",K7629))),NOT(É.NÚM(SEARCH("Res.",K7629))),NOT(É.NÚM(SEARCH("Residencial",K7629))),NOT(É.NÚM(SEARCH("Box TV",K7629)))),"ResidencKal",IF(NOT(ÉVAZIO(K7629)),"Móvel",""))</f>
        <v>0</v>
      </c>
    </row>
    <row r="7630" spans="1:11" x14ac:dyDescent="0.35">
      <c r="A7630" s="22" t="s">
        <v>77</v>
      </c>
      <c r="B7630" s="20" t="s">
        <v>7</v>
      </c>
      <c r="C7630" s="18" t="s">
        <v>104</v>
      </c>
      <c r="D7630" s="20" t="s">
        <v>12</v>
      </c>
      <c r="E7630" s="20" t="s">
        <v>13</v>
      </c>
      <c r="F7630" s="20" t="s">
        <v>34</v>
      </c>
      <c r="G7630" s="21">
        <v>202509</v>
      </c>
      <c r="H7630" s="21" t="s">
        <v>10</v>
      </c>
      <c r="I7630" s="5">
        <v>406936.38410413911</v>
      </c>
      <c r="J7630" s="3" t="s">
        <v>89</v>
      </c>
      <c r="K7630" s="1" cm="1">
        <f t="array" aca="1" ref="K7630" ca="1">IF(OR(NOT(É.NÚM(SEARCH("HFC",K7630))),NOT(É.NÚM(SEARCH("DTH",K7630))),NOT(É.NÚM(SEARCH("Res.",K7630))),NOT(É.NÚM(SEARCH("Residencial",K7630))),NOT(É.NÚM(SEARCH("Box TV",K7630)))),"ResidencKal",IF(NOT(ÉVAZIO(K7630)),"Móvel",""))</f>
        <v>0</v>
      </c>
    </row>
    <row r="7631" spans="1:11" x14ac:dyDescent="0.35">
      <c r="A7631" s="22" t="s">
        <v>77</v>
      </c>
      <c r="B7631" s="20" t="s">
        <v>7</v>
      </c>
      <c r="C7631" s="18" t="s">
        <v>104</v>
      </c>
      <c r="D7631" s="20" t="s">
        <v>12</v>
      </c>
      <c r="E7631" s="20" t="s">
        <v>13</v>
      </c>
      <c r="F7631" s="20" t="s">
        <v>34</v>
      </c>
      <c r="G7631" s="21">
        <v>202510</v>
      </c>
      <c r="H7631" s="21" t="s">
        <v>10</v>
      </c>
      <c r="I7631" s="5">
        <v>412591.41745887982</v>
      </c>
      <c r="J7631" s="3" t="s">
        <v>89</v>
      </c>
      <c r="K7631" s="1" cm="1">
        <f t="array" aca="1" ref="K7631" ca="1">IF(OR(NOT(É.NÚM(SEARCH("HFC",K7631))),NOT(É.NÚM(SEARCH("DTH",K7631))),NOT(É.NÚM(SEARCH("Res.",K7631))),NOT(É.NÚM(SEARCH("Residencial",K7631))),NOT(É.NÚM(SEARCH("Box TV",K7631)))),"ResidencKal",IF(NOT(ÉVAZIO(K7631)),"Móvel",""))</f>
        <v>0</v>
      </c>
    </row>
    <row r="7632" spans="1:11" x14ac:dyDescent="0.35">
      <c r="A7632" s="22" t="s">
        <v>77</v>
      </c>
      <c r="B7632" s="20" t="s">
        <v>7</v>
      </c>
      <c r="C7632" s="18" t="s">
        <v>104</v>
      </c>
      <c r="D7632" s="20" t="s">
        <v>12</v>
      </c>
      <c r="E7632" s="20" t="s">
        <v>13</v>
      </c>
      <c r="F7632" s="20" t="s">
        <v>34</v>
      </c>
      <c r="G7632" s="21">
        <v>202511</v>
      </c>
      <c r="H7632" s="21" t="s">
        <v>10</v>
      </c>
      <c r="I7632" s="5">
        <v>417803.80619298248</v>
      </c>
      <c r="J7632" s="3" t="s">
        <v>89</v>
      </c>
      <c r="K7632" s="1" cm="1">
        <f t="array" aca="1" ref="K7632" ca="1">IF(OR(NOT(É.NÚM(SEARCH("HFC",K7632))),NOT(É.NÚM(SEARCH("DTH",K7632))),NOT(É.NÚM(SEARCH("Res.",K7632))),NOT(É.NÚM(SEARCH("Residencial",K7632))),NOT(É.NÚM(SEARCH("Box TV",K7632)))),"ResidencKal",IF(NOT(ÉVAZIO(K7632)),"Móvel",""))</f>
        <v>0</v>
      </c>
    </row>
    <row r="7633" spans="1:11" x14ac:dyDescent="0.35">
      <c r="A7633" s="22" t="s">
        <v>77</v>
      </c>
      <c r="B7633" s="20" t="s">
        <v>7</v>
      </c>
      <c r="C7633" s="18" t="s">
        <v>104</v>
      </c>
      <c r="D7633" s="20" t="s">
        <v>12</v>
      </c>
      <c r="E7633" s="20" t="s">
        <v>13</v>
      </c>
      <c r="F7633" s="20" t="s">
        <v>34</v>
      </c>
      <c r="G7633" s="21">
        <v>202512</v>
      </c>
      <c r="H7633" s="21" t="s">
        <v>10</v>
      </c>
      <c r="I7633" s="5">
        <v>423804.72655944008</v>
      </c>
      <c r="J7633" s="3" t="s">
        <v>89</v>
      </c>
      <c r="K7633" s="1" cm="1">
        <f t="array" aca="1" ref="K7633" ca="1">IF(OR(NOT(É.NÚM(SEARCH("HFC",K7633))),NOT(É.NÚM(SEARCH("DTH",K7633))),NOT(É.NÚM(SEARCH("Res.",K7633))),NOT(É.NÚM(SEARCH("Residencial",K7633))),NOT(É.NÚM(SEARCH("Box TV",K7633)))),"ResidencKal",IF(NOT(ÉVAZIO(K7633)),"Móvel",""))</f>
        <v>0</v>
      </c>
    </row>
    <row r="7634" spans="1:11" x14ac:dyDescent="0.35">
      <c r="A7634" s="20" t="s">
        <v>77</v>
      </c>
      <c r="B7634" s="20" t="s">
        <v>7</v>
      </c>
      <c r="C7634" s="18" t="s">
        <v>104</v>
      </c>
      <c r="D7634" s="20" t="s">
        <v>12</v>
      </c>
      <c r="E7634" s="20" t="s">
        <v>13</v>
      </c>
      <c r="F7634" s="20" t="s">
        <v>34</v>
      </c>
      <c r="G7634" s="3">
        <v>202601</v>
      </c>
      <c r="H7634" s="3" t="s">
        <v>10</v>
      </c>
      <c r="I7634" s="15">
        <v>154049.18310318477</v>
      </c>
      <c r="J7634" s="21" t="s">
        <v>89</v>
      </c>
      <c r="K7634" s="1" cm="1">
        <f t="array" aca="1" ref="K7634" ca="1">IF(OR(NOT(É.NÚM(SEARCH("HFC",K7634))),NOT(É.NÚM(SEARCH("DTH",K7634))),NOT(É.NÚM(SEARCH("Res.",K7634))),NOT(É.NÚM(SEARCH("Residencial",K7634))),NOT(É.NÚM(SEARCH("Box TV",K7634)))),"ResidencKal",IF(NOT(ÉVAZIO(K7634)),"Móvel",""))</f>
        <v>0</v>
      </c>
    </row>
    <row r="7635" spans="1:11" x14ac:dyDescent="0.35">
      <c r="A7635" s="20" t="s">
        <v>77</v>
      </c>
      <c r="B7635" s="20" t="s">
        <v>7</v>
      </c>
      <c r="C7635" s="18" t="s">
        <v>104</v>
      </c>
      <c r="D7635" s="20" t="s">
        <v>12</v>
      </c>
      <c r="E7635" s="20" t="s">
        <v>13</v>
      </c>
      <c r="F7635" s="20" t="s">
        <v>34</v>
      </c>
      <c r="G7635" s="3">
        <v>202602</v>
      </c>
      <c r="H7635" s="3" t="s">
        <v>10</v>
      </c>
      <c r="I7635" s="15">
        <v>150905.32222352794</v>
      </c>
      <c r="J7635" s="21" t="s">
        <v>89</v>
      </c>
      <c r="K7635" s="1" cm="1">
        <f t="array" aca="1" ref="K7635" ca="1">IF(OR(NOT(É.NÚM(SEARCH("HFC",K7635))),NOT(É.NÚM(SEARCH("DTH",K7635))),NOT(É.NÚM(SEARCH("Res.",K7635))),NOT(É.NÚM(SEARCH("Residencial",K7635))),NOT(É.NÚM(SEARCH("Box TV",K7635)))),"ResidencKal",IF(NOT(ÉVAZIO(K7635)),"Móvel",""))</f>
        <v>0</v>
      </c>
    </row>
    <row r="7636" spans="1:11" x14ac:dyDescent="0.35">
      <c r="A7636" s="20" t="s">
        <v>77</v>
      </c>
      <c r="B7636" s="20" t="s">
        <v>7</v>
      </c>
      <c r="C7636" s="18" t="s">
        <v>104</v>
      </c>
      <c r="D7636" s="20" t="s">
        <v>12</v>
      </c>
      <c r="E7636" s="20" t="s">
        <v>13</v>
      </c>
      <c r="F7636" s="20" t="s">
        <v>34</v>
      </c>
      <c r="G7636" s="3">
        <v>202603</v>
      </c>
      <c r="H7636" s="3" t="s">
        <v>10</v>
      </c>
      <c r="I7636" s="15">
        <v>159611.39850565456</v>
      </c>
      <c r="J7636" s="21" t="s">
        <v>89</v>
      </c>
      <c r="K7636" s="1" cm="1">
        <f t="array" aca="1" ref="K7636" ca="1">IF(OR(NOT(É.NÚM(SEARCH("HFC",K7636))),NOT(É.NÚM(SEARCH("DTH",K7636))),NOT(É.NÚM(SEARCH("Res.",K7636))),NOT(É.NÚM(SEARCH("Residencial",K7636))),NOT(É.NÚM(SEARCH("Box TV",K7636)))),"ResidencKal",IF(NOT(ÉVAZIO(K7636)),"Móvel",""))</f>
        <v>0</v>
      </c>
    </row>
    <row r="7637" spans="1:11" x14ac:dyDescent="0.35">
      <c r="A7637" s="20" t="s">
        <v>77</v>
      </c>
      <c r="B7637" s="20" t="s">
        <v>7</v>
      </c>
      <c r="C7637" s="18" t="s">
        <v>104</v>
      </c>
      <c r="D7637" s="20" t="s">
        <v>12</v>
      </c>
      <c r="E7637" s="20" t="s">
        <v>13</v>
      </c>
      <c r="F7637" s="20" t="s">
        <v>34</v>
      </c>
      <c r="G7637" s="3">
        <v>202604</v>
      </c>
      <c r="H7637" s="3" t="s">
        <v>10</v>
      </c>
      <c r="I7637" s="15">
        <v>161223.63485419654</v>
      </c>
      <c r="J7637" s="21" t="s">
        <v>89</v>
      </c>
      <c r="K7637" s="1" cm="1">
        <f t="array" aca="1" ref="K7637" ca="1">IF(OR(NOT(É.NÚM(SEARCH("HFC",K7637))),NOT(É.NÚM(SEARCH("DTH",K7637))),NOT(É.NÚM(SEARCH("Res.",K7637))),NOT(É.NÚM(SEARCH("Residencial",K7637))),NOT(É.NÚM(SEARCH("Box TV",K7637)))),"ResidencKal",IF(NOT(ÉVAZIO(K7637)),"Móvel",""))</f>
        <v>0</v>
      </c>
    </row>
    <row r="7638" spans="1:11" x14ac:dyDescent="0.35">
      <c r="A7638" s="20" t="s">
        <v>77</v>
      </c>
      <c r="B7638" s="20" t="s">
        <v>7</v>
      </c>
      <c r="C7638" s="18" t="s">
        <v>104</v>
      </c>
      <c r="D7638" s="20" t="s">
        <v>12</v>
      </c>
      <c r="E7638" s="20" t="s">
        <v>13</v>
      </c>
      <c r="F7638" s="20" t="s">
        <v>34</v>
      </c>
      <c r="G7638" s="3">
        <v>202605</v>
      </c>
      <c r="H7638" s="3" t="s">
        <v>10</v>
      </c>
      <c r="I7638" s="15">
        <v>161223.63485419654</v>
      </c>
      <c r="J7638" s="21" t="s">
        <v>89</v>
      </c>
      <c r="K7638" s="1" cm="1">
        <f t="array" aca="1" ref="K7638" ca="1">IF(OR(NOT(É.NÚM(SEARCH("HFC",K7638))),NOT(É.NÚM(SEARCH("DTH",K7638))),NOT(É.NÚM(SEARCH("Res.",K7638))),NOT(É.NÚM(SEARCH("Residencial",K7638))),NOT(É.NÚM(SEARCH("Box TV",K7638)))),"ResidencKal",IF(NOT(ÉVAZIO(K7638)),"Móvel",""))</f>
        <v>0</v>
      </c>
    </row>
    <row r="7639" spans="1:11" x14ac:dyDescent="0.35">
      <c r="A7639" s="20" t="s">
        <v>77</v>
      </c>
      <c r="B7639" s="20" t="s">
        <v>7</v>
      </c>
      <c r="C7639" s="18" t="s">
        <v>104</v>
      </c>
      <c r="D7639" s="20" t="s">
        <v>12</v>
      </c>
      <c r="E7639" s="20" t="s">
        <v>13</v>
      </c>
      <c r="F7639" s="20" t="s">
        <v>34</v>
      </c>
      <c r="G7639" s="3">
        <v>202606</v>
      </c>
      <c r="H7639" s="3" t="s">
        <v>10</v>
      </c>
      <c r="I7639" s="15">
        <v>169284.81659690637</v>
      </c>
      <c r="J7639" s="21" t="s">
        <v>89</v>
      </c>
      <c r="K7639" s="1" cm="1">
        <f t="array" aca="1" ref="K7639" ca="1">IF(OR(NOT(É.NÚM(SEARCH("HFC",K7639))),NOT(É.NÚM(SEARCH("DTH",K7639))),NOT(É.NÚM(SEARCH("Res.",K7639))),NOT(É.NÚM(SEARCH("Residencial",K7639))),NOT(É.NÚM(SEARCH("Box TV",K7639)))),"ResidencKal",IF(NOT(ÉVAZIO(K7639)),"Móvel",""))</f>
        <v>0</v>
      </c>
    </row>
    <row r="7640" spans="1:11" x14ac:dyDescent="0.35">
      <c r="A7640" s="20" t="s">
        <v>77</v>
      </c>
      <c r="B7640" s="20" t="s">
        <v>7</v>
      </c>
      <c r="C7640" s="18" t="s">
        <v>104</v>
      </c>
      <c r="D7640" s="20" t="s">
        <v>12</v>
      </c>
      <c r="E7640" s="20" t="s">
        <v>13</v>
      </c>
      <c r="F7640" s="20" t="s">
        <v>34</v>
      </c>
      <c r="G7640" s="3">
        <v>202607</v>
      </c>
      <c r="H7640" s="3" t="s">
        <v>10</v>
      </c>
      <c r="I7640" s="15">
        <v>176136.82107820973</v>
      </c>
      <c r="J7640" s="21" t="s">
        <v>89</v>
      </c>
      <c r="K7640" s="1" cm="1">
        <f t="array" aca="1" ref="K7640" ca="1">IF(OR(NOT(É.NÚM(SEARCH("HFC",K7640))),NOT(É.NÚM(SEARCH("DTH",K7640))),NOT(É.NÚM(SEARCH("Res.",K7640))),NOT(É.NÚM(SEARCH("Residencial",K7640))),NOT(É.NÚM(SEARCH("Box TV",K7640)))),"ResidencKal",IF(NOT(ÉVAZIO(K7640)),"Móvel",""))</f>
        <v>0</v>
      </c>
    </row>
    <row r="7641" spans="1:11" x14ac:dyDescent="0.35">
      <c r="A7641" s="20" t="s">
        <v>77</v>
      </c>
      <c r="B7641" s="20" t="s">
        <v>7</v>
      </c>
      <c r="C7641" s="18" t="s">
        <v>104</v>
      </c>
      <c r="D7641" s="20" t="s">
        <v>12</v>
      </c>
      <c r="E7641" s="20" t="s">
        <v>13</v>
      </c>
      <c r="F7641" s="20" t="s">
        <v>34</v>
      </c>
      <c r="G7641" s="3">
        <v>202608</v>
      </c>
      <c r="H7641" s="3" t="s">
        <v>10</v>
      </c>
      <c r="I7641" s="15">
        <v>169284.81659690637</v>
      </c>
      <c r="J7641" s="21" t="s">
        <v>89</v>
      </c>
      <c r="K7641" s="1" cm="1">
        <f t="array" aca="1" ref="K7641" ca="1">IF(OR(NOT(É.NÚM(SEARCH("HFC",K7641))),NOT(É.NÚM(SEARCH("DTH",K7641))),NOT(É.NÚM(SEARCH("Res.",K7641))),NOT(É.NÚM(SEARCH("Residencial",K7641))),NOT(É.NÚM(SEARCH("Box TV",K7641)))),"ResidencKal",IF(NOT(ÉVAZIO(K7641)),"Móvel",""))</f>
        <v>0</v>
      </c>
    </row>
    <row r="7642" spans="1:11" x14ac:dyDescent="0.35">
      <c r="A7642" s="20" t="s">
        <v>77</v>
      </c>
      <c r="B7642" s="20" t="s">
        <v>7</v>
      </c>
      <c r="C7642" s="18" t="s">
        <v>104</v>
      </c>
      <c r="D7642" s="20" t="s">
        <v>12</v>
      </c>
      <c r="E7642" s="20" t="s">
        <v>13</v>
      </c>
      <c r="F7642" s="20" t="s">
        <v>34</v>
      </c>
      <c r="G7642" s="3">
        <v>202609</v>
      </c>
      <c r="H7642" s="3" t="s">
        <v>10</v>
      </c>
      <c r="I7642" s="15">
        <v>169284.81659690637</v>
      </c>
      <c r="J7642" s="21" t="s">
        <v>89</v>
      </c>
      <c r="K7642" s="1" cm="1">
        <f t="array" aca="1" ref="K7642" ca="1">IF(OR(NOT(É.NÚM(SEARCH("HFC",K7642))),NOT(É.NÚM(SEARCH("DTH",K7642))),NOT(É.NÚM(SEARCH("Res.",K7642))),NOT(É.NÚM(SEARCH("Residencial",K7642))),NOT(É.NÚM(SEARCH("Box TV",K7642)))),"ResidencKal",IF(NOT(ÉVAZIO(K7642)),"Móvel",""))</f>
        <v>0</v>
      </c>
    </row>
    <row r="7643" spans="1:11" x14ac:dyDescent="0.35">
      <c r="A7643" s="20" t="s">
        <v>77</v>
      </c>
      <c r="B7643" s="20" t="s">
        <v>7</v>
      </c>
      <c r="C7643" s="18" t="s">
        <v>104</v>
      </c>
      <c r="D7643" s="20" t="s">
        <v>12</v>
      </c>
      <c r="E7643" s="20" t="s">
        <v>13</v>
      </c>
      <c r="F7643" s="20" t="s">
        <v>34</v>
      </c>
      <c r="G7643" s="3">
        <v>202610</v>
      </c>
      <c r="H7643" s="3" t="s">
        <v>10</v>
      </c>
      <c r="I7643" s="15">
        <v>172670.51292884446</v>
      </c>
      <c r="J7643" s="21" t="s">
        <v>89</v>
      </c>
      <c r="K7643" s="1" cm="1">
        <f t="array" aca="1" ref="K7643" ca="1">IF(OR(NOT(É.NÚM(SEARCH("HFC",K7643))),NOT(É.NÚM(SEARCH("DTH",K7643))),NOT(É.NÚM(SEARCH("Res.",K7643))),NOT(É.NÚM(SEARCH("Residencial",K7643))),NOT(É.NÚM(SEARCH("Box TV",K7643)))),"ResidencKal",IF(NOT(ÉVAZIO(K7643)),"Móvel",""))</f>
        <v>0</v>
      </c>
    </row>
    <row r="7644" spans="1:11" x14ac:dyDescent="0.35">
      <c r="A7644" s="20" t="s">
        <v>77</v>
      </c>
      <c r="B7644" s="20" t="s">
        <v>7</v>
      </c>
      <c r="C7644" s="18" t="s">
        <v>104</v>
      </c>
      <c r="D7644" s="20" t="s">
        <v>12</v>
      </c>
      <c r="E7644" s="20" t="s">
        <v>13</v>
      </c>
      <c r="F7644" s="20" t="s">
        <v>34</v>
      </c>
      <c r="G7644" s="3">
        <v>202611</v>
      </c>
      <c r="H7644" s="3" t="s">
        <v>10</v>
      </c>
      <c r="I7644" s="15">
        <v>176136.82107820973</v>
      </c>
      <c r="J7644" s="21" t="s">
        <v>89</v>
      </c>
      <c r="K7644" s="1" cm="1">
        <f t="array" aca="1" ref="K7644" ca="1">IF(OR(NOT(É.NÚM(SEARCH("HFC",K7644))),NOT(É.NÚM(SEARCH("DTH",K7644))),NOT(É.NÚM(SEARCH("Res.",K7644))),NOT(É.NÚM(SEARCH("Residencial",K7644))),NOT(É.NÚM(SEARCH("Box TV",K7644)))),"ResidencKal",IF(NOT(ÉVAZIO(K7644)),"Móvel",""))</f>
        <v>0</v>
      </c>
    </row>
    <row r="7645" spans="1:11" x14ac:dyDescent="0.35">
      <c r="A7645" s="20" t="s">
        <v>77</v>
      </c>
      <c r="B7645" s="20" t="s">
        <v>7</v>
      </c>
      <c r="C7645" s="18" t="s">
        <v>104</v>
      </c>
      <c r="D7645" s="20" t="s">
        <v>12</v>
      </c>
      <c r="E7645" s="20" t="s">
        <v>13</v>
      </c>
      <c r="F7645" s="20" t="s">
        <v>34</v>
      </c>
      <c r="G7645" s="3">
        <v>202612</v>
      </c>
      <c r="H7645" s="3" t="s">
        <v>10</v>
      </c>
      <c r="I7645" s="15">
        <v>177345.99833961617</v>
      </c>
      <c r="J7645" s="21" t="s">
        <v>89</v>
      </c>
      <c r="K7645" s="1" cm="1">
        <f t="array" aca="1" ref="K7645" ca="1">IF(OR(NOT(É.NÚM(SEARCH("HFC",K7645))),NOT(É.NÚM(SEARCH("DTH",K7645))),NOT(É.NÚM(SEARCH("Res.",K7645))),NOT(É.NÚM(SEARCH("Residencial",K7645))),NOT(É.NÚM(SEARCH("Box TV",K7645)))),"ResidencKal",IF(NOT(ÉVAZIO(K7645)),"Móvel",""))</f>
        <v>0</v>
      </c>
    </row>
    <row r="7646" spans="1:11" x14ac:dyDescent="0.35">
      <c r="A7646" s="20" t="s">
        <v>77</v>
      </c>
      <c r="B7646" s="20" t="s">
        <v>7</v>
      </c>
      <c r="C7646" s="18" t="s">
        <v>104</v>
      </c>
      <c r="D7646" s="20" t="s">
        <v>12</v>
      </c>
      <c r="E7646" s="20" t="s">
        <v>13</v>
      </c>
      <c r="F7646" s="20" t="s">
        <v>34</v>
      </c>
      <c r="G7646" s="21">
        <v>202510</v>
      </c>
      <c r="H7646" s="21" t="s">
        <v>78</v>
      </c>
      <c r="I7646" s="17">
        <v>267363.93463494076</v>
      </c>
      <c r="J7646" s="21" t="s">
        <v>89</v>
      </c>
      <c r="K7646" s="1" cm="1">
        <f t="array" aca="1" ref="K7646" ca="1">IF(OR(NOT(É.NÚM(SEARCH("HFC",K7646))),NOT(É.NÚM(SEARCH("DTH",K7646))),NOT(É.NÚM(SEARCH("Res.",K7646))),NOT(É.NÚM(SEARCH("Residencial",K7646))),NOT(É.NÚM(SEARCH("Box TV",K7646)))),"ResidencKal",IF(NOT(ÉVAZIO(K7646)),"Móvel",""))</f>
        <v>0</v>
      </c>
    </row>
    <row r="7647" spans="1:11" x14ac:dyDescent="0.35">
      <c r="A7647" s="20" t="s">
        <v>77</v>
      </c>
      <c r="B7647" s="20" t="s">
        <v>7</v>
      </c>
      <c r="C7647" s="18" t="s">
        <v>104</v>
      </c>
      <c r="D7647" s="20" t="s">
        <v>12</v>
      </c>
      <c r="E7647" s="20" t="s">
        <v>13</v>
      </c>
      <c r="F7647" s="20" t="s">
        <v>34</v>
      </c>
      <c r="G7647" s="21">
        <v>202511</v>
      </c>
      <c r="H7647" s="21" t="s">
        <v>78</v>
      </c>
      <c r="I7647" s="17">
        <v>262296.03439835401</v>
      </c>
      <c r="J7647" s="21" t="s">
        <v>89</v>
      </c>
      <c r="K7647" s="1" cm="1">
        <f t="array" aca="1" ref="K7647" ca="1">IF(OR(NOT(É.NÚM(SEARCH("HFC",K7647))),NOT(É.NÚM(SEARCH("DTH",K7647))),NOT(É.NÚM(SEARCH("Res.",K7647))),NOT(É.NÚM(SEARCH("Residencial",K7647))),NOT(É.NÚM(SEARCH("Box TV",K7647)))),"ResidencKal",IF(NOT(ÉVAZIO(K7647)),"Móvel",""))</f>
        <v>0</v>
      </c>
    </row>
    <row r="7648" spans="1:11" x14ac:dyDescent="0.35">
      <c r="A7648" s="20" t="s">
        <v>77</v>
      </c>
      <c r="B7648" s="20" t="s">
        <v>7</v>
      </c>
      <c r="C7648" s="18" t="s">
        <v>104</v>
      </c>
      <c r="D7648" s="20" t="s">
        <v>12</v>
      </c>
      <c r="E7648" s="20" t="s">
        <v>13</v>
      </c>
      <c r="F7648" s="20" t="s">
        <v>34</v>
      </c>
      <c r="G7648" s="21">
        <v>202512</v>
      </c>
      <c r="H7648" s="21" t="s">
        <v>78</v>
      </c>
      <c r="I7648" s="17">
        <v>255336.06583489649</v>
      </c>
      <c r="J7648" s="21" t="s">
        <v>89</v>
      </c>
      <c r="K7648" s="1" cm="1">
        <f t="array" aca="1" ref="K7648" ca="1">IF(OR(NOT(É.NÚM(SEARCH("HFC",K7648))),NOT(É.NÚM(SEARCH("DTH",K7648))),NOT(É.NÚM(SEARCH("Res.",K7648))),NOT(É.NÚM(SEARCH("Residencial",K7648))),NOT(É.NÚM(SEARCH("Box TV",K7648)))),"ResidencKal",IF(NOT(ÉVAZIO(K7648)),"Móvel",""))</f>
        <v>0</v>
      </c>
    </row>
    <row r="7649" spans="1:11" x14ac:dyDescent="0.35">
      <c r="A7649" s="20" t="s">
        <v>77</v>
      </c>
      <c r="B7649" s="20" t="s">
        <v>7</v>
      </c>
      <c r="C7649" s="18" t="s">
        <v>104</v>
      </c>
      <c r="D7649" s="20" t="s">
        <v>12</v>
      </c>
      <c r="E7649" s="20" t="s">
        <v>13</v>
      </c>
      <c r="F7649" s="20" t="s">
        <v>34</v>
      </c>
      <c r="G7649" s="3">
        <v>202601</v>
      </c>
      <c r="H7649" s="3" t="s">
        <v>78</v>
      </c>
      <c r="I7649" s="15">
        <v>146713.50771731889</v>
      </c>
      <c r="J7649" s="21" t="s">
        <v>89</v>
      </c>
      <c r="K7649" s="1" cm="1">
        <f t="array" aca="1" ref="K7649" ca="1">IF(OR(NOT(É.NÚM(SEARCH("HFC",K7649))),NOT(É.NÚM(SEARCH("DTH",K7649))),NOT(É.NÚM(SEARCH("Res.",K7649))),NOT(É.NÚM(SEARCH("Residencial",K7649))),NOT(É.NÚM(SEARCH("Box TV",K7649)))),"ResidencKal",IF(NOT(ÉVAZIO(K7649)),"Móvel",""))</f>
        <v>0</v>
      </c>
    </row>
    <row r="7650" spans="1:11" x14ac:dyDescent="0.35">
      <c r="A7650" s="20" t="s">
        <v>77</v>
      </c>
      <c r="B7650" s="20" t="s">
        <v>7</v>
      </c>
      <c r="C7650" s="18" t="s">
        <v>104</v>
      </c>
      <c r="D7650" s="20" t="s">
        <v>12</v>
      </c>
      <c r="E7650" s="20" t="s">
        <v>13</v>
      </c>
      <c r="F7650" s="20" t="s">
        <v>34</v>
      </c>
      <c r="G7650" s="3">
        <v>202602</v>
      </c>
      <c r="H7650" s="3" t="s">
        <v>78</v>
      </c>
      <c r="I7650" s="15">
        <v>143719.35449859811</v>
      </c>
      <c r="J7650" s="21" t="s">
        <v>89</v>
      </c>
      <c r="K7650" s="1" cm="1">
        <f t="array" aca="1" ref="K7650" ca="1">IF(OR(NOT(É.NÚM(SEARCH("HFC",K7650))),NOT(É.NÚM(SEARCH("DTH",K7650))),NOT(É.NÚM(SEARCH("Res.",K7650))),NOT(É.NÚM(SEARCH("Residencial",K7650))),NOT(É.NÚM(SEARCH("Box TV",K7650)))),"ResidencKal",IF(NOT(ÉVAZIO(K7650)),"Móvel",""))</f>
        <v>0</v>
      </c>
    </row>
    <row r="7651" spans="1:11" x14ac:dyDescent="0.35">
      <c r="A7651" s="20" t="s">
        <v>77</v>
      </c>
      <c r="B7651" s="20" t="s">
        <v>7</v>
      </c>
      <c r="C7651" s="18" t="s">
        <v>104</v>
      </c>
      <c r="D7651" s="20" t="s">
        <v>12</v>
      </c>
      <c r="E7651" s="20" t="s">
        <v>13</v>
      </c>
      <c r="F7651" s="20" t="s">
        <v>34</v>
      </c>
      <c r="G7651" s="3">
        <v>202603</v>
      </c>
      <c r="H7651" s="3" t="s">
        <v>78</v>
      </c>
      <c r="I7651" s="15">
        <v>152010.85571967106</v>
      </c>
      <c r="J7651" s="21" t="s">
        <v>89</v>
      </c>
      <c r="K7651" s="1" cm="1">
        <f t="array" aca="1" ref="K7651" ca="1">IF(OR(NOT(É.NÚM(SEARCH("HFC",K7651))),NOT(É.NÚM(SEARCH("DTH",K7651))),NOT(É.NÚM(SEARCH("Res.",K7651))),NOT(É.NÚM(SEARCH("Residencial",K7651))),NOT(É.NÚM(SEARCH("Box TV",K7651)))),"ResidencKal",IF(NOT(ÉVAZIO(K7651)),"Móvel",""))</f>
        <v>0</v>
      </c>
    </row>
    <row r="7652" spans="1:11" x14ac:dyDescent="0.35">
      <c r="A7652" s="20" t="s">
        <v>77</v>
      </c>
      <c r="B7652" s="20" t="s">
        <v>7</v>
      </c>
      <c r="C7652" s="18" t="s">
        <v>104</v>
      </c>
      <c r="D7652" s="20" t="s">
        <v>12</v>
      </c>
      <c r="E7652" s="20" t="s">
        <v>13</v>
      </c>
      <c r="F7652" s="20" t="s">
        <v>34</v>
      </c>
      <c r="G7652" s="3">
        <v>202604</v>
      </c>
      <c r="H7652" s="3" t="s">
        <v>78</v>
      </c>
      <c r="I7652" s="15">
        <v>153546.31890875867</v>
      </c>
      <c r="J7652" s="21" t="s">
        <v>89</v>
      </c>
      <c r="K7652" s="1" cm="1">
        <f t="array" aca="1" ref="K7652" ca="1">IF(OR(NOT(É.NÚM(SEARCH("HFC",K7652))),NOT(É.NÚM(SEARCH("DTH",K7652))),NOT(É.NÚM(SEARCH("Res.",K7652))),NOT(É.NÚM(SEARCH("Residencial",K7652))),NOT(É.NÚM(SEARCH("Box TV",K7652)))),"ResidencKal",IF(NOT(ÉVAZIO(K7652)),"Móvel",""))</f>
        <v>0</v>
      </c>
    </row>
    <row r="7653" spans="1:11" x14ac:dyDescent="0.35">
      <c r="A7653" s="20" t="s">
        <v>77</v>
      </c>
      <c r="B7653" s="20" t="s">
        <v>7</v>
      </c>
      <c r="C7653" s="18" t="s">
        <v>104</v>
      </c>
      <c r="D7653" s="20" t="s">
        <v>12</v>
      </c>
      <c r="E7653" s="20" t="s">
        <v>13</v>
      </c>
      <c r="F7653" s="20" t="s">
        <v>34</v>
      </c>
      <c r="G7653" s="3">
        <v>202605</v>
      </c>
      <c r="H7653" s="3" t="s">
        <v>78</v>
      </c>
      <c r="I7653" s="15">
        <v>153546.31890875867</v>
      </c>
      <c r="J7653" s="21" t="s">
        <v>89</v>
      </c>
      <c r="K7653" s="1" cm="1">
        <f t="array" aca="1" ref="K7653" ca="1">IF(OR(NOT(É.NÚM(SEARCH("HFC",K7653))),NOT(É.NÚM(SEARCH("DTH",K7653))),NOT(É.NÚM(SEARCH("Res.",K7653))),NOT(É.NÚM(SEARCH("Residencial",K7653))),NOT(É.NÚM(SEARCH("Box TV",K7653)))),"ResidencKal",IF(NOT(ÉVAZIO(K7653)),"Móvel",""))</f>
        <v>0</v>
      </c>
    </row>
    <row r="7654" spans="1:11" x14ac:dyDescent="0.35">
      <c r="A7654" s="20" t="s">
        <v>77</v>
      </c>
      <c r="B7654" s="20" t="s">
        <v>7</v>
      </c>
      <c r="C7654" s="18" t="s">
        <v>104</v>
      </c>
      <c r="D7654" s="20" t="s">
        <v>12</v>
      </c>
      <c r="E7654" s="20" t="s">
        <v>13</v>
      </c>
      <c r="F7654" s="20" t="s">
        <v>34</v>
      </c>
      <c r="G7654" s="3">
        <v>202606</v>
      </c>
      <c r="H7654" s="3" t="s">
        <v>78</v>
      </c>
      <c r="I7654" s="15">
        <v>161223.6348541966</v>
      </c>
      <c r="J7654" s="21" t="s">
        <v>89</v>
      </c>
      <c r="K7654" s="1" cm="1">
        <f t="array" aca="1" ref="K7654" ca="1">IF(OR(NOT(É.NÚM(SEARCH("HFC",K7654))),NOT(É.NÚM(SEARCH("DTH",K7654))),NOT(É.NÚM(SEARCH("Res.",K7654))),NOT(É.NÚM(SEARCH("Residencial",K7654))),NOT(É.NÚM(SEARCH("Box TV",K7654)))),"ResidencKal",IF(NOT(ÉVAZIO(K7654)),"Móvel",""))</f>
        <v>0</v>
      </c>
    </row>
    <row r="7655" spans="1:11" x14ac:dyDescent="0.35">
      <c r="A7655" s="20" t="s">
        <v>77</v>
      </c>
      <c r="B7655" s="20" t="s">
        <v>7</v>
      </c>
      <c r="C7655" s="18" t="s">
        <v>104</v>
      </c>
      <c r="D7655" s="20" t="s">
        <v>12</v>
      </c>
      <c r="E7655" s="20" t="s">
        <v>13</v>
      </c>
      <c r="F7655" s="20" t="s">
        <v>34</v>
      </c>
      <c r="G7655" s="3">
        <v>202607</v>
      </c>
      <c r="H7655" s="3" t="s">
        <v>78</v>
      </c>
      <c r="I7655" s="15">
        <v>167749.35340781885</v>
      </c>
      <c r="J7655" s="21" t="s">
        <v>89</v>
      </c>
      <c r="K7655" s="1" cm="1">
        <f t="array" aca="1" ref="K7655" ca="1">IF(OR(NOT(É.NÚM(SEARCH("HFC",K7655))),NOT(É.NÚM(SEARCH("DTH",K7655))),NOT(É.NÚM(SEARCH("Res.",K7655))),NOT(É.NÚM(SEARCH("Residencial",K7655))),NOT(É.NÚM(SEARCH("Box TV",K7655)))),"ResidencKal",IF(NOT(ÉVAZIO(K7655)),"Móvel",""))</f>
        <v>0</v>
      </c>
    </row>
    <row r="7656" spans="1:11" x14ac:dyDescent="0.35">
      <c r="A7656" s="20" t="s">
        <v>77</v>
      </c>
      <c r="B7656" s="20" t="s">
        <v>7</v>
      </c>
      <c r="C7656" s="18" t="s">
        <v>104</v>
      </c>
      <c r="D7656" s="20" t="s">
        <v>12</v>
      </c>
      <c r="E7656" s="20" t="s">
        <v>13</v>
      </c>
      <c r="F7656" s="20" t="s">
        <v>34</v>
      </c>
      <c r="G7656" s="3">
        <v>202608</v>
      </c>
      <c r="H7656" s="3" t="s">
        <v>78</v>
      </c>
      <c r="I7656" s="15">
        <v>161223.6348541966</v>
      </c>
      <c r="J7656" s="21" t="s">
        <v>89</v>
      </c>
      <c r="K7656" s="1" cm="1">
        <f t="array" aca="1" ref="K7656" ca="1">IF(OR(NOT(É.NÚM(SEARCH("HFC",K7656))),NOT(É.NÚM(SEARCH("DTH",K7656))),NOT(É.NÚM(SEARCH("Res.",K7656))),NOT(É.NÚM(SEARCH("Residencial",K7656))),NOT(É.NÚM(SEARCH("Box TV",K7656)))),"ResidencKal",IF(NOT(ÉVAZIO(K7656)),"Móvel",""))</f>
        <v>0</v>
      </c>
    </row>
    <row r="7657" spans="1:11" x14ac:dyDescent="0.35">
      <c r="A7657" s="20" t="s">
        <v>77</v>
      </c>
      <c r="B7657" s="20" t="s">
        <v>7</v>
      </c>
      <c r="C7657" s="18" t="s">
        <v>104</v>
      </c>
      <c r="D7657" s="20" t="s">
        <v>12</v>
      </c>
      <c r="E7657" s="20" t="s">
        <v>13</v>
      </c>
      <c r="F7657" s="20" t="s">
        <v>34</v>
      </c>
      <c r="G7657" s="3">
        <v>202609</v>
      </c>
      <c r="H7657" s="3" t="s">
        <v>78</v>
      </c>
      <c r="I7657" s="15">
        <v>161223.6348541966</v>
      </c>
      <c r="J7657" s="21" t="s">
        <v>89</v>
      </c>
      <c r="K7657" s="1" cm="1">
        <f t="array" aca="1" ref="K7657" ca="1">IF(OR(NOT(É.NÚM(SEARCH("HFC",K7657))),NOT(É.NÚM(SEARCH("DTH",K7657))),NOT(É.NÚM(SEARCH("Res.",K7657))),NOT(É.NÚM(SEARCH("Residencial",K7657))),NOT(É.NÚM(SEARCH("Box TV",K7657)))),"ResidencKal",IF(NOT(ÉVAZIO(K7657)),"Móvel",""))</f>
        <v>0</v>
      </c>
    </row>
    <row r="7658" spans="1:11" x14ac:dyDescent="0.35">
      <c r="A7658" s="20" t="s">
        <v>77</v>
      </c>
      <c r="B7658" s="20" t="s">
        <v>7</v>
      </c>
      <c r="C7658" s="18" t="s">
        <v>104</v>
      </c>
      <c r="D7658" s="20" t="s">
        <v>12</v>
      </c>
      <c r="E7658" s="20" t="s">
        <v>13</v>
      </c>
      <c r="F7658" s="20" t="s">
        <v>34</v>
      </c>
      <c r="G7658" s="3">
        <v>202610</v>
      </c>
      <c r="H7658" s="3" t="s">
        <v>78</v>
      </c>
      <c r="I7658" s="15">
        <v>164448.1075512805</v>
      </c>
      <c r="J7658" s="21" t="s">
        <v>89</v>
      </c>
      <c r="K7658" s="1" cm="1">
        <f t="array" aca="1" ref="K7658" ca="1">IF(OR(NOT(É.NÚM(SEARCH("HFC",K7658))),NOT(É.NÚM(SEARCH("DTH",K7658))),NOT(É.NÚM(SEARCH("Res.",K7658))),NOT(É.NÚM(SEARCH("Residencial",K7658))),NOT(É.NÚM(SEARCH("Box TV",K7658)))),"ResidencKal",IF(NOT(ÉVAZIO(K7658)),"Móvel",""))</f>
        <v>0</v>
      </c>
    </row>
    <row r="7659" spans="1:11" x14ac:dyDescent="0.35">
      <c r="A7659" s="20" t="s">
        <v>77</v>
      </c>
      <c r="B7659" s="20" t="s">
        <v>7</v>
      </c>
      <c r="C7659" s="18" t="s">
        <v>104</v>
      </c>
      <c r="D7659" s="20" t="s">
        <v>12</v>
      </c>
      <c r="E7659" s="20" t="s">
        <v>13</v>
      </c>
      <c r="F7659" s="20" t="s">
        <v>34</v>
      </c>
      <c r="G7659" s="3">
        <v>202611</v>
      </c>
      <c r="H7659" s="3" t="s">
        <v>78</v>
      </c>
      <c r="I7659" s="15">
        <v>167749.35340781885</v>
      </c>
      <c r="J7659" s="21" t="s">
        <v>89</v>
      </c>
      <c r="K7659" s="1" cm="1">
        <f t="array" aca="1" ref="K7659" ca="1">IF(OR(NOT(É.NÚM(SEARCH("HFC",K7659))),NOT(É.NÚM(SEARCH("DTH",K7659))),NOT(É.NÚM(SEARCH("Res.",K7659))),NOT(É.NÚM(SEARCH("Residencial",K7659))),NOT(É.NÚM(SEARCH("Box TV",K7659)))),"ResidencKal",IF(NOT(ÉVAZIO(K7659)),"Móvel",""))</f>
        <v>0</v>
      </c>
    </row>
    <row r="7660" spans="1:11" x14ac:dyDescent="0.35">
      <c r="A7660" s="20" t="s">
        <v>77</v>
      </c>
      <c r="B7660" s="20" t="s">
        <v>7</v>
      </c>
      <c r="C7660" s="18" t="s">
        <v>104</v>
      </c>
      <c r="D7660" s="20" t="s">
        <v>12</v>
      </c>
      <c r="E7660" s="20" t="s">
        <v>13</v>
      </c>
      <c r="F7660" s="20" t="s">
        <v>34</v>
      </c>
      <c r="G7660" s="3">
        <v>202612</v>
      </c>
      <c r="H7660" s="3" t="s">
        <v>78</v>
      </c>
      <c r="I7660" s="15">
        <v>168900.95079963453</v>
      </c>
      <c r="J7660" s="21" t="s">
        <v>89</v>
      </c>
      <c r="K7660" s="1" cm="1">
        <f t="array" aca="1" ref="K7660" ca="1">IF(OR(NOT(É.NÚM(SEARCH("HFC",K7660))),NOT(É.NÚM(SEARCH("DTH",K7660))),NOT(É.NÚM(SEARCH("Res.",K7660))),NOT(É.NÚM(SEARCH("Residencial",K7660))),NOT(É.NÚM(SEARCH("Box TV",K7660)))),"ResidencKal",IF(NOT(ÉVAZIO(K7660)),"Móvel",""))</f>
        <v>0</v>
      </c>
    </row>
    <row r="7661" spans="1:11" x14ac:dyDescent="0.35">
      <c r="A7661" s="20" t="s">
        <v>77</v>
      </c>
      <c r="B7661" s="20" t="s">
        <v>7</v>
      </c>
      <c r="C7661" s="18" t="s">
        <v>104</v>
      </c>
      <c r="D7661" s="20" t="s">
        <v>12</v>
      </c>
      <c r="E7661" s="20" t="s">
        <v>13</v>
      </c>
      <c r="F7661" s="20" t="s">
        <v>34</v>
      </c>
      <c r="G7661" s="21">
        <v>202401</v>
      </c>
      <c r="H7661" s="21" t="s">
        <v>11</v>
      </c>
      <c r="I7661" s="15">
        <v>188904</v>
      </c>
      <c r="J7661" s="21" t="s">
        <v>89</v>
      </c>
      <c r="K7661" s="1" cm="1">
        <f t="array" aca="1" ref="K7661" ca="1">IF(OR(NOT(É.NÚM(SEARCH("HFC",K7661))),NOT(É.NÚM(SEARCH("DTH",K7661))),NOT(É.NÚM(SEARCH("Res.",K7661))),NOT(É.NÚM(SEARCH("Residencial",K7661))),NOT(É.NÚM(SEARCH("Box TV",K7661)))),"ResidencKal",IF(NOT(ÉVAZIO(K7661)),"Móvel",""))</f>
        <v>0</v>
      </c>
    </row>
    <row r="7662" spans="1:11" x14ac:dyDescent="0.35">
      <c r="A7662" s="20" t="s">
        <v>77</v>
      </c>
      <c r="B7662" s="20" t="s">
        <v>7</v>
      </c>
      <c r="C7662" s="18" t="s">
        <v>104</v>
      </c>
      <c r="D7662" s="20" t="s">
        <v>12</v>
      </c>
      <c r="E7662" s="20" t="s">
        <v>13</v>
      </c>
      <c r="F7662" s="20" t="s">
        <v>34</v>
      </c>
      <c r="G7662" s="21">
        <v>202402</v>
      </c>
      <c r="H7662" s="21" t="s">
        <v>11</v>
      </c>
      <c r="I7662" s="15">
        <v>164686</v>
      </c>
      <c r="J7662" s="21" t="s">
        <v>89</v>
      </c>
      <c r="K7662" s="1" cm="1">
        <f t="array" aca="1" ref="K7662" ca="1">IF(OR(NOT(É.NÚM(SEARCH("HFC",K7662))),NOT(É.NÚM(SEARCH("DTH",K7662))),NOT(É.NÚM(SEARCH("Res.",K7662))),NOT(É.NÚM(SEARCH("Residencial",K7662))),NOT(É.NÚM(SEARCH("Box TV",K7662)))),"ResidencKal",IF(NOT(ÉVAZIO(K7662)),"Móvel",""))</f>
        <v>0</v>
      </c>
    </row>
    <row r="7663" spans="1:11" x14ac:dyDescent="0.35">
      <c r="A7663" s="20" t="s">
        <v>77</v>
      </c>
      <c r="B7663" s="20" t="s">
        <v>7</v>
      </c>
      <c r="C7663" s="18" t="s">
        <v>104</v>
      </c>
      <c r="D7663" s="20" t="s">
        <v>12</v>
      </c>
      <c r="E7663" s="20" t="s">
        <v>13</v>
      </c>
      <c r="F7663" s="20" t="s">
        <v>34</v>
      </c>
      <c r="G7663" s="21">
        <v>202403</v>
      </c>
      <c r="H7663" s="21" t="s">
        <v>11</v>
      </c>
      <c r="I7663" s="15">
        <v>168834</v>
      </c>
      <c r="J7663" s="21" t="s">
        <v>89</v>
      </c>
      <c r="K7663" s="1" cm="1">
        <f t="array" aca="1" ref="K7663" ca="1">IF(OR(NOT(É.NÚM(SEARCH("HFC",K7663))),NOT(É.NÚM(SEARCH("DTH",K7663))),NOT(É.NÚM(SEARCH("Res.",K7663))),NOT(É.NÚM(SEARCH("Residencial",K7663))),NOT(É.NÚM(SEARCH("Box TV",K7663)))),"ResidencKal",IF(NOT(ÉVAZIO(K7663)),"Móvel",""))</f>
        <v>0</v>
      </c>
    </row>
    <row r="7664" spans="1:11" x14ac:dyDescent="0.35">
      <c r="A7664" s="20" t="s">
        <v>77</v>
      </c>
      <c r="B7664" s="20" t="s">
        <v>7</v>
      </c>
      <c r="C7664" s="18" t="s">
        <v>104</v>
      </c>
      <c r="D7664" s="20" t="s">
        <v>12</v>
      </c>
      <c r="E7664" s="20" t="s">
        <v>13</v>
      </c>
      <c r="F7664" s="20" t="s">
        <v>34</v>
      </c>
      <c r="G7664" s="21">
        <v>202404</v>
      </c>
      <c r="H7664" s="21" t="s">
        <v>11</v>
      </c>
      <c r="I7664" s="15">
        <v>310538</v>
      </c>
      <c r="J7664" s="21" t="s">
        <v>89</v>
      </c>
      <c r="K7664" s="1" cm="1">
        <f t="array" aca="1" ref="K7664" ca="1">IF(OR(NOT(É.NÚM(SEARCH("HFC",K7664))),NOT(É.NÚM(SEARCH("DTH",K7664))),NOT(É.NÚM(SEARCH("Res.",K7664))),NOT(É.NÚM(SEARCH("Residencial",K7664))),NOT(É.NÚM(SEARCH("Box TV",K7664)))),"ResidencKal",IF(NOT(ÉVAZIO(K7664)),"Móvel",""))</f>
        <v>0</v>
      </c>
    </row>
    <row r="7665" spans="1:11" x14ac:dyDescent="0.35">
      <c r="A7665" s="20" t="s">
        <v>77</v>
      </c>
      <c r="B7665" s="20" t="s">
        <v>7</v>
      </c>
      <c r="C7665" s="18" t="s">
        <v>104</v>
      </c>
      <c r="D7665" s="20" t="s">
        <v>12</v>
      </c>
      <c r="E7665" s="20" t="s">
        <v>13</v>
      </c>
      <c r="F7665" s="20" t="s">
        <v>34</v>
      </c>
      <c r="G7665" s="21">
        <v>202405</v>
      </c>
      <c r="H7665" s="21" t="s">
        <v>11</v>
      </c>
      <c r="I7665" s="15">
        <v>801255</v>
      </c>
      <c r="J7665" s="21" t="s">
        <v>89</v>
      </c>
      <c r="K7665" s="1" cm="1">
        <f t="array" aca="1" ref="K7665" ca="1">IF(OR(NOT(É.NÚM(SEARCH("HFC",K7665))),NOT(É.NÚM(SEARCH("DTH",K7665))),NOT(É.NÚM(SEARCH("Res.",K7665))),NOT(É.NÚM(SEARCH("Residencial",K7665))),NOT(É.NÚM(SEARCH("Box TV",K7665)))),"ResidencKal",IF(NOT(ÉVAZIO(K7665)),"Móvel",""))</f>
        <v>0</v>
      </c>
    </row>
    <row r="7666" spans="1:11" x14ac:dyDescent="0.35">
      <c r="A7666" s="20" t="s">
        <v>77</v>
      </c>
      <c r="B7666" s="20" t="s">
        <v>7</v>
      </c>
      <c r="C7666" s="18" t="s">
        <v>104</v>
      </c>
      <c r="D7666" s="20" t="s">
        <v>12</v>
      </c>
      <c r="E7666" s="20" t="s">
        <v>13</v>
      </c>
      <c r="F7666" s="20" t="s">
        <v>34</v>
      </c>
      <c r="G7666" s="21">
        <v>202406</v>
      </c>
      <c r="H7666" s="21" t="s">
        <v>11</v>
      </c>
      <c r="I7666" s="15">
        <v>899326</v>
      </c>
      <c r="J7666" s="21" t="s">
        <v>89</v>
      </c>
      <c r="K7666" s="1" cm="1">
        <f t="array" aca="1" ref="K7666" ca="1">IF(OR(NOT(É.NÚM(SEARCH("HFC",K7666))),NOT(É.NÚM(SEARCH("DTH",K7666))),NOT(É.NÚM(SEARCH("Res.",K7666))),NOT(É.NÚM(SEARCH("Residencial",K7666))),NOT(É.NÚM(SEARCH("Box TV",K7666)))),"ResidencKal",IF(NOT(ÉVAZIO(K7666)),"Móvel",""))</f>
        <v>0</v>
      </c>
    </row>
    <row r="7667" spans="1:11" x14ac:dyDescent="0.35">
      <c r="A7667" s="20" t="s">
        <v>77</v>
      </c>
      <c r="B7667" s="20" t="s">
        <v>7</v>
      </c>
      <c r="C7667" s="18" t="s">
        <v>104</v>
      </c>
      <c r="D7667" s="20" t="s">
        <v>12</v>
      </c>
      <c r="E7667" s="20" t="s">
        <v>13</v>
      </c>
      <c r="F7667" s="20" t="s">
        <v>34</v>
      </c>
      <c r="G7667" s="21">
        <v>202407</v>
      </c>
      <c r="H7667" s="21" t="s">
        <v>11</v>
      </c>
      <c r="I7667" s="15">
        <v>473621</v>
      </c>
      <c r="J7667" s="21" t="s">
        <v>89</v>
      </c>
      <c r="K7667" s="1" cm="1">
        <f t="array" aca="1" ref="K7667" ca="1">IF(OR(NOT(É.NÚM(SEARCH("HFC",K7667))),NOT(É.NÚM(SEARCH("DTH",K7667))),NOT(É.NÚM(SEARCH("Res.",K7667))),NOT(É.NÚM(SEARCH("Residencial",K7667))),NOT(É.NÚM(SEARCH("Box TV",K7667)))),"ResidencKal",IF(NOT(ÉVAZIO(K7667)),"Móvel",""))</f>
        <v>0</v>
      </c>
    </row>
    <row r="7668" spans="1:11" x14ac:dyDescent="0.35">
      <c r="A7668" s="20" t="s">
        <v>77</v>
      </c>
      <c r="B7668" s="20" t="s">
        <v>7</v>
      </c>
      <c r="C7668" s="18" t="s">
        <v>104</v>
      </c>
      <c r="D7668" s="20" t="s">
        <v>12</v>
      </c>
      <c r="E7668" s="20" t="s">
        <v>13</v>
      </c>
      <c r="F7668" s="20" t="s">
        <v>34</v>
      </c>
      <c r="G7668" s="21">
        <v>202408</v>
      </c>
      <c r="H7668" s="21" t="s">
        <v>11</v>
      </c>
      <c r="I7668" s="15">
        <v>520088</v>
      </c>
      <c r="J7668" s="21" t="s">
        <v>89</v>
      </c>
      <c r="K7668" s="1" cm="1">
        <f t="array" aca="1" ref="K7668" ca="1">IF(OR(NOT(É.NÚM(SEARCH("HFC",K7668))),NOT(É.NÚM(SEARCH("DTH",K7668))),NOT(É.NÚM(SEARCH("Res.",K7668))),NOT(É.NÚM(SEARCH("Residencial",K7668))),NOT(É.NÚM(SEARCH("Box TV",K7668)))),"ResidencKal",IF(NOT(ÉVAZIO(K7668)),"Móvel",""))</f>
        <v>0</v>
      </c>
    </row>
    <row r="7669" spans="1:11" x14ac:dyDescent="0.35">
      <c r="A7669" s="20" t="s">
        <v>77</v>
      </c>
      <c r="B7669" s="20" t="s">
        <v>7</v>
      </c>
      <c r="C7669" s="18" t="s">
        <v>104</v>
      </c>
      <c r="D7669" s="20" t="s">
        <v>12</v>
      </c>
      <c r="E7669" s="20" t="s">
        <v>13</v>
      </c>
      <c r="F7669" s="20" t="s">
        <v>34</v>
      </c>
      <c r="G7669" s="21">
        <v>202409</v>
      </c>
      <c r="H7669" s="21" t="s">
        <v>11</v>
      </c>
      <c r="I7669" s="15">
        <v>497660</v>
      </c>
      <c r="J7669" s="21" t="s">
        <v>89</v>
      </c>
      <c r="K7669" s="1" cm="1">
        <f t="array" aca="1" ref="K7669" ca="1">IF(OR(NOT(É.NÚM(SEARCH("HFC",K7669))),NOT(É.NÚM(SEARCH("DTH",K7669))),NOT(É.NÚM(SEARCH("Res.",K7669))),NOT(É.NÚM(SEARCH("Residencial",K7669))),NOT(É.NÚM(SEARCH("Box TV",K7669)))),"ResidencKal",IF(NOT(ÉVAZIO(K7669)),"Móvel",""))</f>
        <v>0</v>
      </c>
    </row>
    <row r="7670" spans="1:11" x14ac:dyDescent="0.35">
      <c r="A7670" s="20" t="s">
        <v>77</v>
      </c>
      <c r="B7670" s="20" t="s">
        <v>7</v>
      </c>
      <c r="C7670" s="18" t="s">
        <v>104</v>
      </c>
      <c r="D7670" s="20" t="s">
        <v>12</v>
      </c>
      <c r="E7670" s="20" t="s">
        <v>13</v>
      </c>
      <c r="F7670" s="20" t="s">
        <v>34</v>
      </c>
      <c r="G7670" s="21">
        <v>202410</v>
      </c>
      <c r="H7670" s="21" t="s">
        <v>11</v>
      </c>
      <c r="I7670" s="15">
        <v>509423</v>
      </c>
      <c r="J7670" s="21" t="s">
        <v>89</v>
      </c>
      <c r="K7670" s="1" cm="1">
        <f t="array" aca="1" ref="K7670" ca="1">IF(OR(NOT(É.NÚM(SEARCH("HFC",K7670))),NOT(É.NÚM(SEARCH("DTH",K7670))),NOT(É.NÚM(SEARCH("Res.",K7670))),NOT(É.NÚM(SEARCH("Residencial",K7670))),NOT(É.NÚM(SEARCH("Box TV",K7670)))),"ResidencKal",IF(NOT(ÉVAZIO(K7670)),"Móvel",""))</f>
        <v>0</v>
      </c>
    </row>
    <row r="7671" spans="1:11" x14ac:dyDescent="0.35">
      <c r="A7671" s="20" t="s">
        <v>77</v>
      </c>
      <c r="B7671" s="20" t="s">
        <v>7</v>
      </c>
      <c r="C7671" s="18" t="s">
        <v>104</v>
      </c>
      <c r="D7671" s="20" t="s">
        <v>12</v>
      </c>
      <c r="E7671" s="20" t="s">
        <v>13</v>
      </c>
      <c r="F7671" s="20" t="s">
        <v>34</v>
      </c>
      <c r="G7671" s="21">
        <v>202411</v>
      </c>
      <c r="H7671" s="21" t="s">
        <v>11</v>
      </c>
      <c r="I7671" s="15">
        <v>415519</v>
      </c>
      <c r="J7671" s="21" t="s">
        <v>89</v>
      </c>
      <c r="K7671" s="1" cm="1">
        <f t="array" aca="1" ref="K7671" ca="1">IF(OR(NOT(É.NÚM(SEARCH("HFC",K7671))),NOT(É.NÚM(SEARCH("DTH",K7671))),NOT(É.NÚM(SEARCH("Res.",K7671))),NOT(É.NÚM(SEARCH("Residencial",K7671))),NOT(É.NÚM(SEARCH("Box TV",K7671)))),"ResidencKal",IF(NOT(ÉVAZIO(K7671)),"Móvel",""))</f>
        <v>0</v>
      </c>
    </row>
    <row r="7672" spans="1:11" x14ac:dyDescent="0.35">
      <c r="A7672" s="20" t="s">
        <v>77</v>
      </c>
      <c r="B7672" s="20" t="s">
        <v>7</v>
      </c>
      <c r="C7672" s="18" t="s">
        <v>104</v>
      </c>
      <c r="D7672" s="20" t="s">
        <v>12</v>
      </c>
      <c r="E7672" s="20" t="s">
        <v>13</v>
      </c>
      <c r="F7672" s="20" t="s">
        <v>34</v>
      </c>
      <c r="G7672" s="21">
        <v>202412</v>
      </c>
      <c r="H7672" s="21" t="s">
        <v>11</v>
      </c>
      <c r="I7672" s="15">
        <v>212288</v>
      </c>
      <c r="J7672" s="21" t="s">
        <v>89</v>
      </c>
      <c r="K7672" s="1" cm="1">
        <f t="array" aca="1" ref="K7672" ca="1">IF(OR(NOT(É.NÚM(SEARCH("HFC",K7672))),NOT(É.NÚM(SEARCH("DTH",K7672))),NOT(É.NÚM(SEARCH("Res.",K7672))),NOT(É.NÚM(SEARCH("Residencial",K7672))),NOT(É.NÚM(SEARCH("Box TV",K7672)))),"ResidencKal",IF(NOT(ÉVAZIO(K7672)),"Móvel",""))</f>
        <v>0</v>
      </c>
    </row>
    <row r="7673" spans="1:11" x14ac:dyDescent="0.35">
      <c r="A7673" s="20" t="s">
        <v>77</v>
      </c>
      <c r="B7673" s="20" t="s">
        <v>7</v>
      </c>
      <c r="C7673" s="18" t="s">
        <v>104</v>
      </c>
      <c r="D7673" s="20" t="s">
        <v>12</v>
      </c>
      <c r="E7673" s="20" t="s">
        <v>13</v>
      </c>
      <c r="F7673" s="20" t="s">
        <v>34</v>
      </c>
      <c r="G7673" s="21">
        <v>202501</v>
      </c>
      <c r="H7673" s="21" t="s">
        <v>11</v>
      </c>
      <c r="I7673" s="5">
        <v>237482</v>
      </c>
      <c r="J7673" s="21" t="s">
        <v>89</v>
      </c>
      <c r="K7673" s="1" cm="1">
        <f t="array" aca="1" ref="K7673" ca="1">IF(OR(NOT(É.NÚM(SEARCH("HFC",K7673))),NOT(É.NÚM(SEARCH("DTH",K7673))),NOT(É.NÚM(SEARCH("Res.",K7673))),NOT(É.NÚM(SEARCH("Residencial",K7673))),NOT(É.NÚM(SEARCH("Box TV",K7673)))),"ResidencKal",IF(NOT(ÉVAZIO(K7673)),"Móvel",""))</f>
        <v>0</v>
      </c>
    </row>
    <row r="7674" spans="1:11" x14ac:dyDescent="0.35">
      <c r="A7674" s="20" t="s">
        <v>77</v>
      </c>
      <c r="B7674" s="20" t="s">
        <v>7</v>
      </c>
      <c r="C7674" s="18" t="s">
        <v>104</v>
      </c>
      <c r="D7674" s="20" t="s">
        <v>12</v>
      </c>
      <c r="E7674" s="20" t="s">
        <v>13</v>
      </c>
      <c r="F7674" s="20" t="s">
        <v>34</v>
      </c>
      <c r="G7674" s="21">
        <v>202502</v>
      </c>
      <c r="H7674" s="21" t="s">
        <v>11</v>
      </c>
      <c r="I7674" s="5">
        <v>202255</v>
      </c>
      <c r="J7674" s="21" t="s">
        <v>89</v>
      </c>
      <c r="K7674" s="1" cm="1">
        <f t="array" aca="1" ref="K7674" ca="1">IF(OR(NOT(É.NÚM(SEARCH("HFC",K7674))),NOT(É.NÚM(SEARCH("DTH",K7674))),NOT(É.NÚM(SEARCH("Res.",K7674))),NOT(É.NÚM(SEARCH("Residencial",K7674))),NOT(É.NÚM(SEARCH("Box TV",K7674)))),"ResidencKal",IF(NOT(ÉVAZIO(K7674)),"Móvel",""))</f>
        <v>0</v>
      </c>
    </row>
    <row r="7675" spans="1:11" x14ac:dyDescent="0.35">
      <c r="A7675" s="20" t="s">
        <v>77</v>
      </c>
      <c r="B7675" s="20" t="s">
        <v>7</v>
      </c>
      <c r="C7675" s="18" t="s">
        <v>104</v>
      </c>
      <c r="D7675" s="20" t="s">
        <v>12</v>
      </c>
      <c r="E7675" s="20" t="s">
        <v>13</v>
      </c>
      <c r="F7675" s="20" t="s">
        <v>34</v>
      </c>
      <c r="G7675" s="21">
        <v>202503</v>
      </c>
      <c r="H7675" s="21" t="s">
        <v>11</v>
      </c>
      <c r="I7675" s="5">
        <v>393164</v>
      </c>
      <c r="J7675" s="21" t="s">
        <v>89</v>
      </c>
      <c r="K7675" s="1" cm="1">
        <f t="array" aca="1" ref="K7675" ca="1">IF(OR(NOT(É.NÚM(SEARCH("HFC",K7675))),NOT(É.NÚM(SEARCH("DTH",K7675))),NOT(É.NÚM(SEARCH("Res.",K7675))),NOT(É.NÚM(SEARCH("Residencial",K7675))),NOT(É.NÚM(SEARCH("Box TV",K7675)))),"ResidencKal",IF(NOT(ÉVAZIO(K7675)),"Móvel",""))</f>
        <v>0</v>
      </c>
    </row>
    <row r="7676" spans="1:11" x14ac:dyDescent="0.35">
      <c r="A7676" s="20" t="s">
        <v>77</v>
      </c>
      <c r="B7676" s="20" t="s">
        <v>7</v>
      </c>
      <c r="C7676" s="18" t="s">
        <v>104</v>
      </c>
      <c r="D7676" s="20" t="s">
        <v>12</v>
      </c>
      <c r="E7676" s="20" t="s">
        <v>13</v>
      </c>
      <c r="F7676" s="20" t="s">
        <v>34</v>
      </c>
      <c r="G7676" s="21">
        <v>202504</v>
      </c>
      <c r="H7676" s="21" t="s">
        <v>11</v>
      </c>
      <c r="I7676" s="5">
        <v>353367</v>
      </c>
      <c r="J7676" s="21" t="s">
        <v>89</v>
      </c>
      <c r="K7676" s="1" cm="1">
        <f t="array" aca="1" ref="K7676" ca="1">IF(OR(NOT(É.NÚM(SEARCH("HFC",K7676))),NOT(É.NÚM(SEARCH("DTH",K7676))),NOT(É.NÚM(SEARCH("Res.",K7676))),NOT(É.NÚM(SEARCH("Residencial",K7676))),NOT(É.NÚM(SEARCH("Box TV",K7676)))),"ResidencKal",IF(NOT(ÉVAZIO(K7676)),"Móvel",""))</f>
        <v>0</v>
      </c>
    </row>
    <row r="7677" spans="1:11" x14ac:dyDescent="0.35">
      <c r="A7677" s="20" t="s">
        <v>77</v>
      </c>
      <c r="B7677" s="20" t="s">
        <v>7</v>
      </c>
      <c r="C7677" s="18" t="s">
        <v>104</v>
      </c>
      <c r="D7677" s="20" t="s">
        <v>12</v>
      </c>
      <c r="E7677" s="20" t="s">
        <v>13</v>
      </c>
      <c r="F7677" s="20" t="s">
        <v>34</v>
      </c>
      <c r="G7677" s="21">
        <v>202505</v>
      </c>
      <c r="H7677" s="21" t="s">
        <v>11</v>
      </c>
      <c r="I7677" s="5">
        <v>317025</v>
      </c>
      <c r="J7677" s="21" t="s">
        <v>89</v>
      </c>
      <c r="K7677" s="1" cm="1">
        <f t="array" aca="1" ref="K7677" ca="1">IF(OR(NOT(É.NÚM(SEARCH("HFC",K7677))),NOT(É.NÚM(SEARCH("DTH",K7677))),NOT(É.NÚM(SEARCH("Res.",K7677))),NOT(É.NÚM(SEARCH("Residencial",K7677))),NOT(É.NÚM(SEARCH("Box TV",K7677)))),"ResidencKal",IF(NOT(ÉVAZIO(K7677)),"Móvel",""))</f>
        <v>0</v>
      </c>
    </row>
    <row r="7678" spans="1:11" x14ac:dyDescent="0.35">
      <c r="A7678" s="20" t="s">
        <v>77</v>
      </c>
      <c r="B7678" s="20" t="s">
        <v>7</v>
      </c>
      <c r="C7678" s="18" t="s">
        <v>104</v>
      </c>
      <c r="D7678" s="20" t="s">
        <v>12</v>
      </c>
      <c r="E7678" s="20" t="s">
        <v>13</v>
      </c>
      <c r="F7678" s="20" t="s">
        <v>34</v>
      </c>
      <c r="G7678" s="21">
        <v>202506</v>
      </c>
      <c r="H7678" s="21" t="s">
        <v>11</v>
      </c>
      <c r="I7678" s="5">
        <v>293894</v>
      </c>
      <c r="J7678" s="21" t="s">
        <v>89</v>
      </c>
      <c r="K7678" s="1" cm="1">
        <f t="array" aca="1" ref="K7678" ca="1">IF(OR(NOT(É.NÚM(SEARCH("HFC",K7678))),NOT(É.NÚM(SEARCH("DTH",K7678))),NOT(É.NÚM(SEARCH("Res.",K7678))),NOT(É.NÚM(SEARCH("Residencial",K7678))),NOT(É.NÚM(SEARCH("Box TV",K7678)))),"ResidencKal",IF(NOT(ÉVAZIO(K7678)),"Móvel",""))</f>
        <v>0</v>
      </c>
    </row>
    <row r="7679" spans="1:11" x14ac:dyDescent="0.35">
      <c r="A7679" s="20" t="s">
        <v>77</v>
      </c>
      <c r="B7679" s="20" t="s">
        <v>7</v>
      </c>
      <c r="C7679" s="18" t="s">
        <v>104</v>
      </c>
      <c r="D7679" s="20" t="s">
        <v>12</v>
      </c>
      <c r="E7679" s="20" t="s">
        <v>13</v>
      </c>
      <c r="F7679" s="20" t="s">
        <v>34</v>
      </c>
      <c r="G7679" s="21">
        <v>202507</v>
      </c>
      <c r="H7679" s="21" t="s">
        <v>11</v>
      </c>
      <c r="I7679" s="5">
        <v>288728</v>
      </c>
      <c r="J7679" s="21" t="s">
        <v>89</v>
      </c>
      <c r="K7679" s="1" cm="1">
        <f t="array" aca="1" ref="K7679" ca="1">IF(OR(NOT(É.NÚM(SEARCH("HFC",K7679))),NOT(É.NÚM(SEARCH("DTH",K7679))),NOT(É.NÚM(SEARCH("Res.",K7679))),NOT(É.NÚM(SEARCH("Residencial",K7679))),NOT(É.NÚM(SEARCH("Box TV",K7679)))),"ResidencKal",IF(NOT(ÉVAZIO(K7679)),"Móvel",""))</f>
        <v>0</v>
      </c>
    </row>
    <row r="7680" spans="1:11" x14ac:dyDescent="0.35">
      <c r="A7680" s="20" t="s">
        <v>77</v>
      </c>
      <c r="B7680" s="20" t="s">
        <v>7</v>
      </c>
      <c r="C7680" s="18" t="s">
        <v>104</v>
      </c>
      <c r="D7680" s="20" t="s">
        <v>12</v>
      </c>
      <c r="E7680" s="20" t="s">
        <v>13</v>
      </c>
      <c r="F7680" s="20" t="s">
        <v>34</v>
      </c>
      <c r="G7680" s="21">
        <v>202508</v>
      </c>
      <c r="H7680" s="21" t="s">
        <v>11</v>
      </c>
      <c r="I7680" s="15">
        <v>308812</v>
      </c>
      <c r="J7680" s="21" t="s">
        <v>89</v>
      </c>
      <c r="K7680" s="1" cm="1">
        <f t="array" aca="1" ref="K7680" ca="1">IF(OR(NOT(É.NÚM(SEARCH("HFC",K7680))),NOT(É.NÚM(SEARCH("DTH",K7680))),NOT(É.NÚM(SEARCH("Res.",K7680))),NOT(É.NÚM(SEARCH("Residencial",K7680))),NOT(É.NÚM(SEARCH("Box TV",K7680)))),"ResidencKal",IF(NOT(ÉVAZIO(K7680)),"Móvel",""))</f>
        <v>0</v>
      </c>
    </row>
    <row r="7681" spans="1:11" x14ac:dyDescent="0.35">
      <c r="A7681" s="20" t="s">
        <v>77</v>
      </c>
      <c r="B7681" s="20" t="s">
        <v>7</v>
      </c>
      <c r="C7681" s="18" t="s">
        <v>104</v>
      </c>
      <c r="D7681" s="20" t="s">
        <v>12</v>
      </c>
      <c r="E7681" s="20" t="s">
        <v>13</v>
      </c>
      <c r="F7681" s="20" t="s">
        <v>34</v>
      </c>
      <c r="G7681" s="21">
        <v>202509</v>
      </c>
      <c r="H7681" s="21" t="s">
        <v>11</v>
      </c>
      <c r="I7681" s="15">
        <v>268312</v>
      </c>
      <c r="J7681" s="21" t="s">
        <v>89</v>
      </c>
      <c r="K7681" s="1" cm="1">
        <f t="array" aca="1" ref="K7681" ca="1">IF(OR(NOT(É.NÚM(SEARCH("HFC",K7681))),NOT(É.NÚM(SEARCH("DTH",K7681))),NOT(É.NÚM(SEARCH("Res.",K7681))),NOT(É.NÚM(SEARCH("Residencial",K7681))),NOT(É.NÚM(SEARCH("Box TV",K7681)))),"ResidencKal",IF(NOT(ÉVAZIO(K7681)),"Móvel",""))</f>
        <v>0</v>
      </c>
    </row>
    <row r="7682" spans="1:11" x14ac:dyDescent="0.35">
      <c r="A7682" s="20" t="s">
        <v>77</v>
      </c>
      <c r="B7682" s="20" t="s">
        <v>7</v>
      </c>
      <c r="C7682" s="18" t="s">
        <v>104</v>
      </c>
      <c r="D7682" s="20" t="s">
        <v>12</v>
      </c>
      <c r="E7682" s="20" t="s">
        <v>13</v>
      </c>
      <c r="F7682" s="20" t="s">
        <v>34</v>
      </c>
      <c r="G7682" s="21">
        <v>202510</v>
      </c>
      <c r="H7682" s="21" t="s">
        <v>11</v>
      </c>
      <c r="I7682" s="15">
        <v>220582</v>
      </c>
      <c r="J7682" s="21" t="s">
        <v>89</v>
      </c>
      <c r="K7682" s="1" cm="1">
        <f t="array" aca="1" ref="K7682" ca="1">IF(OR(NOT(É.NÚM(SEARCH("HFC",K7682))),NOT(É.NÚM(SEARCH("DTH",K7682))),NOT(É.NÚM(SEARCH("Res.",K7682))),NOT(É.NÚM(SEARCH("Residencial",K7682))),NOT(É.NÚM(SEARCH("Box TV",K7682)))),"ResidencKal",IF(NOT(ÉVAZIO(K7682)),"Móvel",""))</f>
        <v>0</v>
      </c>
    </row>
    <row r="7683" spans="1:11" x14ac:dyDescent="0.35">
      <c r="A7683" s="20" t="s">
        <v>77</v>
      </c>
      <c r="B7683" s="20" t="s">
        <v>7</v>
      </c>
      <c r="C7683" s="18" t="s">
        <v>104</v>
      </c>
      <c r="D7683" s="20" t="s">
        <v>12</v>
      </c>
      <c r="E7683" s="20" t="s">
        <v>13</v>
      </c>
      <c r="F7683" s="20" t="s">
        <v>34</v>
      </c>
      <c r="G7683" s="3">
        <v>202511</v>
      </c>
      <c r="H7683" s="21" t="s">
        <v>11</v>
      </c>
      <c r="I7683" s="15">
        <v>173693</v>
      </c>
      <c r="J7683" s="21" t="s">
        <v>89</v>
      </c>
      <c r="K7683" s="1" cm="1">
        <f t="array" aca="1" ref="K7683" ca="1">IF(OR(NOT(É.NÚM(SEARCH("HFC",K7683))),NOT(É.NÚM(SEARCH("DTH",K7683))),NOT(É.NÚM(SEARCH("Res.",K7683))),NOT(É.NÚM(SEARCH("Residencial",K7683))),NOT(É.NÚM(SEARCH("Box TV",K7683)))),"ResidencKal",IF(NOT(ÉVAZIO(K7683)),"Móvel",""))</f>
        <v>0</v>
      </c>
    </row>
    <row r="7684" spans="1:11" x14ac:dyDescent="0.35">
      <c r="A7684" s="20" t="s">
        <v>77</v>
      </c>
      <c r="B7684" s="20" t="s">
        <v>7</v>
      </c>
      <c r="C7684" s="18" t="s">
        <v>104</v>
      </c>
      <c r="D7684" s="20" t="s">
        <v>12</v>
      </c>
      <c r="E7684" s="20" t="s">
        <v>13</v>
      </c>
      <c r="F7684" s="20" t="s">
        <v>34</v>
      </c>
      <c r="G7684" s="3">
        <v>202512</v>
      </c>
      <c r="H7684" s="21" t="s">
        <v>11</v>
      </c>
      <c r="I7684" s="15">
        <v>152570</v>
      </c>
      <c r="J7684" s="21" t="s">
        <v>89</v>
      </c>
      <c r="K7684" s="1" cm="1">
        <f t="array" aca="1" ref="K7684" ca="1">IF(OR(NOT(É.NÚM(SEARCH("HFC",K7684))),NOT(É.NÚM(SEARCH("DTH",K7684))),NOT(É.NÚM(SEARCH("Res.",K7684))),NOT(É.NÚM(SEARCH("Residencial",K7684))),NOT(É.NÚM(SEARCH("Box TV",K7684)))),"ResidencKal",IF(NOT(ÉVAZIO(K7684)),"Móvel",""))</f>
        <v>0</v>
      </c>
    </row>
    <row r="7685" spans="1:11" x14ac:dyDescent="0.35">
      <c r="A7685" s="20" t="s">
        <v>77</v>
      </c>
      <c r="B7685" s="20" t="s">
        <v>7</v>
      </c>
      <c r="C7685" s="18" t="s">
        <v>104</v>
      </c>
      <c r="D7685" s="20" t="s">
        <v>12</v>
      </c>
      <c r="E7685" s="20" t="s">
        <v>13</v>
      </c>
      <c r="F7685" s="20" t="s">
        <v>34</v>
      </c>
      <c r="G7685" s="3">
        <v>202601</v>
      </c>
      <c r="H7685" s="21" t="s">
        <v>11</v>
      </c>
      <c r="I7685" s="15">
        <v>153561</v>
      </c>
      <c r="J7685" s="21" t="s">
        <v>89</v>
      </c>
      <c r="K7685" s="1" cm="1">
        <f t="array" aca="1" ref="K7685" ca="1">IF(OR(NOT(É.NÚM(SEARCH("HFC",K7685))),NOT(É.NÚM(SEARCH("DTH",K7685))),NOT(É.NÚM(SEARCH("Res.",K7685))),NOT(É.NÚM(SEARCH("Residencial",K7685))),NOT(É.NÚM(SEARCH("Box TV",K7685)))),"ResidencKal",IF(NOT(ÉVAZIO(K7685)),"Móvel",""))</f>
        <v>0</v>
      </c>
    </row>
    <row r="7686" spans="1:11" x14ac:dyDescent="0.35">
      <c r="A7686" s="20" t="s">
        <v>77</v>
      </c>
      <c r="B7686" s="20" t="s">
        <v>7</v>
      </c>
      <c r="C7686" s="18" t="s">
        <v>104</v>
      </c>
      <c r="D7686" s="20" t="s">
        <v>12</v>
      </c>
      <c r="E7686" s="20" t="s">
        <v>13</v>
      </c>
      <c r="F7686" s="20" t="s">
        <v>34</v>
      </c>
      <c r="G7686" s="3">
        <v>202602</v>
      </c>
      <c r="H7686" s="21" t="s">
        <v>11</v>
      </c>
      <c r="I7686" s="15">
        <v>153919</v>
      </c>
      <c r="J7686" s="21" t="s">
        <v>89</v>
      </c>
      <c r="K7686" s="1" cm="1">
        <f t="array" aca="1" ref="K7686" ca="1">IF(OR(NOT(É.NÚM(SEARCH("HFC",K7686))),NOT(É.NÚM(SEARCH("DTH",K7686))),NOT(É.NÚM(SEARCH("Res.",K7686))),NOT(É.NÚM(SEARCH("Residencial",K7686))),NOT(É.NÚM(SEARCH("Box TV",K7686)))),"ResidencKal",IF(NOT(ÉVAZIO(K7686)),"Móvel",""))</f>
        <v>0</v>
      </c>
    </row>
    <row r="7687" spans="1:11" x14ac:dyDescent="0.35">
      <c r="A7687" s="20" t="s">
        <v>77</v>
      </c>
      <c r="B7687" s="20" t="s">
        <v>7</v>
      </c>
      <c r="C7687" s="18" t="s">
        <v>104</v>
      </c>
      <c r="D7687" s="20" t="s">
        <v>12</v>
      </c>
      <c r="E7687" s="20" t="s">
        <v>13</v>
      </c>
      <c r="F7687" s="20" t="s">
        <v>34</v>
      </c>
      <c r="G7687" s="3">
        <v>202603</v>
      </c>
      <c r="H7687" s="21" t="s">
        <v>11</v>
      </c>
      <c r="I7687" s="15">
        <v>108655</v>
      </c>
      <c r="J7687" s="21" t="s">
        <v>89</v>
      </c>
      <c r="K7687" s="1" cm="1">
        <f t="array" aca="1" ref="K7687" ca="1">IF(OR(NOT(É.NÚM(SEARCH("HFC",K7687))),NOT(É.NÚM(SEARCH("DTH",K7687))),NOT(É.NÚM(SEARCH("Res.",K7687))),NOT(É.NÚM(SEARCH("Residencial",K7687))),NOT(É.NÚM(SEARCH("Box TV",K7687)))),"ResidencKal",IF(NOT(ÉVAZIO(K7687)),"Móvel",""))</f>
        <v>0</v>
      </c>
    </row>
    <row r="7688" spans="1:11" x14ac:dyDescent="0.35">
      <c r="A7688" s="20" t="s">
        <v>77</v>
      </c>
      <c r="B7688" s="20" t="s">
        <v>7</v>
      </c>
      <c r="C7688" s="18" t="s">
        <v>104</v>
      </c>
      <c r="D7688" s="20" t="s">
        <v>12</v>
      </c>
      <c r="E7688" s="20" t="s">
        <v>13</v>
      </c>
      <c r="F7688" s="20" t="s">
        <v>34</v>
      </c>
      <c r="G7688" s="3">
        <v>202604</v>
      </c>
      <c r="H7688" s="21" t="s">
        <v>11</v>
      </c>
      <c r="I7688" s="23">
        <v>121389</v>
      </c>
      <c r="J7688" s="21" t="s">
        <v>89</v>
      </c>
      <c r="K7688" s="1" cm="1">
        <f t="array" aca="1" ref="K7688" ca="1">IF(OR(NOT(É.NÚM(SEARCH("HFC",K7688))),NOT(É.NÚM(SEARCH("DTH",K7688))),NOT(É.NÚM(SEARCH("Res.",K7688))),NOT(É.NÚM(SEARCH("Residencial",K7688))),NOT(É.NÚM(SEARCH("Box TV",K7688)))),"ResidencKal",IF(NOT(ÉVAZIO(K7688)),"Móvel",""))</f>
        <v>0</v>
      </c>
    </row>
    <row r="7689" spans="1:11" x14ac:dyDescent="0.35">
      <c r="A7689" s="20" t="s">
        <v>77</v>
      </c>
      <c r="B7689" s="20" t="s">
        <v>7</v>
      </c>
      <c r="C7689" s="18" t="s">
        <v>104</v>
      </c>
      <c r="D7689" s="20" t="s">
        <v>12</v>
      </c>
      <c r="E7689" s="20" t="s">
        <v>13</v>
      </c>
      <c r="F7689" s="20" t="s">
        <v>34</v>
      </c>
      <c r="G7689" s="3">
        <v>202605</v>
      </c>
      <c r="H7689" s="21" t="s">
        <v>11</v>
      </c>
      <c r="I7689" s="15"/>
      <c r="J7689" s="21" t="s">
        <v>89</v>
      </c>
      <c r="K7689" s="1" cm="1">
        <f t="array" aca="1" ref="K7689" ca="1">IF(OR(NOT(É.NÚM(SEARCH("HFC",K7689))),NOT(É.NÚM(SEARCH("DTH",K7689))),NOT(É.NÚM(SEARCH("Res.",K7689))),NOT(É.NÚM(SEARCH("Residencial",K7689))),NOT(É.NÚM(SEARCH("Box TV",K7689)))),"ResidencKal",IF(NOT(ÉVAZIO(K7689)),"Móvel",""))</f>
        <v>0</v>
      </c>
    </row>
    <row r="7690" spans="1:11" x14ac:dyDescent="0.35">
      <c r="A7690" s="20" t="s">
        <v>77</v>
      </c>
      <c r="B7690" s="20" t="s">
        <v>7</v>
      </c>
      <c r="C7690" s="18" t="s">
        <v>104</v>
      </c>
      <c r="D7690" s="20" t="s">
        <v>12</v>
      </c>
      <c r="E7690" s="20" t="s">
        <v>13</v>
      </c>
      <c r="F7690" s="20" t="s">
        <v>34</v>
      </c>
      <c r="G7690" s="3">
        <v>202606</v>
      </c>
      <c r="H7690" s="21" t="s">
        <v>11</v>
      </c>
      <c r="I7690" s="15"/>
      <c r="J7690" s="21" t="s">
        <v>89</v>
      </c>
      <c r="K7690" s="1" cm="1">
        <f t="array" aca="1" ref="K7690" ca="1">IF(OR(NOT(É.NÚM(SEARCH("HFC",K7690))),NOT(É.NÚM(SEARCH("DTH",K7690))),NOT(É.NÚM(SEARCH("Res.",K7690))),NOT(É.NÚM(SEARCH("Residencial",K7690))),NOT(É.NÚM(SEARCH("Box TV",K7690)))),"ResidencKal",IF(NOT(ÉVAZIO(K7690)),"Móvel",""))</f>
        <v>0</v>
      </c>
    </row>
    <row r="7691" spans="1:11" x14ac:dyDescent="0.35">
      <c r="A7691" s="20" t="s">
        <v>77</v>
      </c>
      <c r="B7691" s="20" t="s">
        <v>7</v>
      </c>
      <c r="C7691" s="18" t="s">
        <v>104</v>
      </c>
      <c r="D7691" s="20" t="s">
        <v>12</v>
      </c>
      <c r="E7691" s="20" t="s">
        <v>13</v>
      </c>
      <c r="F7691" s="20" t="s">
        <v>34</v>
      </c>
      <c r="G7691" s="3">
        <v>202607</v>
      </c>
      <c r="H7691" s="21" t="s">
        <v>11</v>
      </c>
      <c r="I7691" s="15"/>
      <c r="J7691" s="21" t="s">
        <v>89</v>
      </c>
      <c r="K7691" s="1" cm="1">
        <f t="array" aca="1" ref="K7691" ca="1">IF(OR(NOT(É.NÚM(SEARCH("HFC",K7691))),NOT(É.NÚM(SEARCH("DTH",K7691))),NOT(É.NÚM(SEARCH("Res.",K7691))),NOT(É.NÚM(SEARCH("Residencial",K7691))),NOT(É.NÚM(SEARCH("Box TV",K7691)))),"ResidencKal",IF(NOT(ÉVAZIO(K7691)),"Móvel",""))</f>
        <v>0</v>
      </c>
    </row>
    <row r="7692" spans="1:11" x14ac:dyDescent="0.35">
      <c r="A7692" s="20" t="s">
        <v>77</v>
      </c>
      <c r="B7692" s="20" t="s">
        <v>7</v>
      </c>
      <c r="C7692" s="18" t="s">
        <v>104</v>
      </c>
      <c r="D7692" s="20" t="s">
        <v>12</v>
      </c>
      <c r="E7692" s="20" t="s">
        <v>13</v>
      </c>
      <c r="F7692" s="20" t="s">
        <v>34</v>
      </c>
      <c r="G7692" s="3">
        <v>202608</v>
      </c>
      <c r="H7692" s="21" t="s">
        <v>11</v>
      </c>
      <c r="I7692" s="15"/>
      <c r="J7692" s="21" t="s">
        <v>89</v>
      </c>
      <c r="K7692" s="1" cm="1">
        <f t="array" aca="1" ref="K7692" ca="1">IF(OR(NOT(É.NÚM(SEARCH("HFC",K7692))),NOT(É.NÚM(SEARCH("DTH",K7692))),NOT(É.NÚM(SEARCH("Res.",K7692))),NOT(É.NÚM(SEARCH("Residencial",K7692))),NOT(É.NÚM(SEARCH("Box TV",K7692)))),"ResidencKal",IF(NOT(ÉVAZIO(K7692)),"Móvel",""))</f>
        <v>0</v>
      </c>
    </row>
    <row r="7693" spans="1:11" x14ac:dyDescent="0.35">
      <c r="A7693" s="20" t="s">
        <v>77</v>
      </c>
      <c r="B7693" s="20" t="s">
        <v>7</v>
      </c>
      <c r="C7693" s="18" t="s">
        <v>104</v>
      </c>
      <c r="D7693" s="20" t="s">
        <v>12</v>
      </c>
      <c r="E7693" s="20" t="s">
        <v>13</v>
      </c>
      <c r="F7693" s="20" t="s">
        <v>34</v>
      </c>
      <c r="G7693" s="3">
        <v>202609</v>
      </c>
      <c r="H7693" s="21" t="s">
        <v>11</v>
      </c>
      <c r="I7693" s="15"/>
      <c r="J7693" s="21" t="s">
        <v>89</v>
      </c>
      <c r="K7693" s="1" cm="1">
        <f t="array" aca="1" ref="K7693" ca="1">IF(OR(NOT(É.NÚM(SEARCH("HFC",K7693))),NOT(É.NÚM(SEARCH("DTH",K7693))),NOT(É.NÚM(SEARCH("Res.",K7693))),NOT(É.NÚM(SEARCH("Residencial",K7693))),NOT(É.NÚM(SEARCH("Box TV",K7693)))),"ResidencKal",IF(NOT(ÉVAZIO(K7693)),"Móvel",""))</f>
        <v>0</v>
      </c>
    </row>
    <row r="7694" spans="1:11" x14ac:dyDescent="0.35">
      <c r="A7694" s="20" t="s">
        <v>77</v>
      </c>
      <c r="B7694" s="20" t="s">
        <v>7</v>
      </c>
      <c r="C7694" s="18" t="s">
        <v>104</v>
      </c>
      <c r="D7694" s="20" t="s">
        <v>12</v>
      </c>
      <c r="E7694" s="20" t="s">
        <v>13</v>
      </c>
      <c r="F7694" s="20" t="s">
        <v>34</v>
      </c>
      <c r="G7694" s="3">
        <v>202610</v>
      </c>
      <c r="H7694" s="21" t="s">
        <v>11</v>
      </c>
      <c r="I7694" s="15"/>
      <c r="J7694" s="21" t="s">
        <v>89</v>
      </c>
      <c r="K7694" s="1" cm="1">
        <f t="array" aca="1" ref="K7694" ca="1">IF(OR(NOT(É.NÚM(SEARCH("HFC",K7694))),NOT(É.NÚM(SEARCH("DTH",K7694))),NOT(É.NÚM(SEARCH("Res.",K7694))),NOT(É.NÚM(SEARCH("Residencial",K7694))),NOT(É.NÚM(SEARCH("Box TV",K7694)))),"ResidencKal",IF(NOT(ÉVAZIO(K7694)),"Móvel",""))</f>
        <v>0</v>
      </c>
    </row>
    <row r="7695" spans="1:11" x14ac:dyDescent="0.35">
      <c r="A7695" s="20" t="s">
        <v>77</v>
      </c>
      <c r="B7695" s="20" t="s">
        <v>7</v>
      </c>
      <c r="C7695" s="18" t="s">
        <v>104</v>
      </c>
      <c r="D7695" s="20" t="s">
        <v>12</v>
      </c>
      <c r="E7695" s="20" t="s">
        <v>13</v>
      </c>
      <c r="F7695" s="20" t="s">
        <v>34</v>
      </c>
      <c r="G7695" s="3">
        <v>202611</v>
      </c>
      <c r="H7695" s="21" t="s">
        <v>11</v>
      </c>
      <c r="I7695" s="15"/>
      <c r="J7695" s="21" t="s">
        <v>89</v>
      </c>
      <c r="K7695" s="1" cm="1">
        <f t="array" aca="1" ref="K7695" ca="1">IF(OR(NOT(É.NÚM(SEARCH("HFC",K7695))),NOT(É.NÚM(SEARCH("DTH",K7695))),NOT(É.NÚM(SEARCH("Res.",K7695))),NOT(É.NÚM(SEARCH("Residencial",K7695))),NOT(É.NÚM(SEARCH("Box TV",K7695)))),"ResidencKal",IF(NOT(ÉVAZIO(K7695)),"Móvel",""))</f>
        <v>0</v>
      </c>
    </row>
    <row r="7696" spans="1:11" x14ac:dyDescent="0.35">
      <c r="A7696" s="20" t="s">
        <v>77</v>
      </c>
      <c r="B7696" s="20" t="s">
        <v>7</v>
      </c>
      <c r="C7696" s="18" t="s">
        <v>104</v>
      </c>
      <c r="D7696" s="20" t="s">
        <v>12</v>
      </c>
      <c r="E7696" s="20" t="s">
        <v>13</v>
      </c>
      <c r="F7696" s="20" t="s">
        <v>34</v>
      </c>
      <c r="G7696" s="3">
        <v>202612</v>
      </c>
      <c r="H7696" s="21" t="s">
        <v>11</v>
      </c>
      <c r="I7696" s="15"/>
      <c r="J7696" s="21" t="s">
        <v>89</v>
      </c>
      <c r="K7696" s="1" cm="1">
        <f t="array" aca="1" ref="K7696" ca="1">IF(OR(NOT(É.NÚM(SEARCH("HFC",K7696))),NOT(É.NÚM(SEARCH("DTH",K7696))),NOT(É.NÚM(SEARCH("Res.",K7696))),NOT(É.NÚM(SEARCH("Residencial",K7696))),NOT(É.NÚM(SEARCH("Box TV",K7696)))),"ResidencKal",IF(NOT(ÉVAZIO(K7696)),"Móvel",""))</f>
        <v>0</v>
      </c>
    </row>
    <row r="7697" spans="1:11" x14ac:dyDescent="0.35">
      <c r="A7697" s="22" t="s">
        <v>77</v>
      </c>
      <c r="B7697" s="20" t="s">
        <v>7</v>
      </c>
      <c r="C7697" s="18" t="s">
        <v>104</v>
      </c>
      <c r="D7697" s="20" t="s">
        <v>12</v>
      </c>
      <c r="E7697" s="20" t="s">
        <v>13</v>
      </c>
      <c r="F7697" s="20" t="s">
        <v>38</v>
      </c>
      <c r="G7697" s="21">
        <v>202501</v>
      </c>
      <c r="H7697" s="21" t="s">
        <v>10</v>
      </c>
      <c r="I7697" s="5">
        <v>0</v>
      </c>
      <c r="J7697" s="3" t="s">
        <v>89</v>
      </c>
      <c r="K7697" s="1" cm="1">
        <f t="array" aca="1" ref="K7697" ca="1">IF(OR(NOT(É.NÚM(SEARCH("HFC",K7697))),NOT(É.NÚM(SEARCH("DTH",K7697))),NOT(É.NÚM(SEARCH("Res.",K7697))),NOT(É.NÚM(SEARCH("Residencial",K7697))),NOT(É.NÚM(SEARCH("Box TV",K7697)))),"ResidencKal",IF(NOT(ÉVAZIO(K7697)),"Móvel",""))</f>
        <v>0</v>
      </c>
    </row>
    <row r="7698" spans="1:11" x14ac:dyDescent="0.35">
      <c r="A7698" s="22" t="s">
        <v>77</v>
      </c>
      <c r="B7698" s="20" t="s">
        <v>7</v>
      </c>
      <c r="C7698" s="18" t="s">
        <v>104</v>
      </c>
      <c r="D7698" s="20" t="s">
        <v>12</v>
      </c>
      <c r="E7698" s="20" t="s">
        <v>13</v>
      </c>
      <c r="F7698" s="20" t="s">
        <v>38</v>
      </c>
      <c r="G7698" s="21">
        <v>202502</v>
      </c>
      <c r="H7698" s="21" t="s">
        <v>10</v>
      </c>
      <c r="I7698" s="5">
        <v>0</v>
      </c>
      <c r="J7698" s="3" t="s">
        <v>89</v>
      </c>
      <c r="K7698" s="1" cm="1">
        <f t="array" aca="1" ref="K7698" ca="1">IF(OR(NOT(É.NÚM(SEARCH("HFC",K7698))),NOT(É.NÚM(SEARCH("DTH",K7698))),NOT(É.NÚM(SEARCH("Res.",K7698))),NOT(É.NÚM(SEARCH("Residencial",K7698))),NOT(É.NÚM(SEARCH("Box TV",K7698)))),"ResidencKal",IF(NOT(ÉVAZIO(K7698)),"Móvel",""))</f>
        <v>0</v>
      </c>
    </row>
    <row r="7699" spans="1:11" x14ac:dyDescent="0.35">
      <c r="A7699" s="22" t="s">
        <v>77</v>
      </c>
      <c r="B7699" s="20" t="s">
        <v>7</v>
      </c>
      <c r="C7699" s="18" t="s">
        <v>104</v>
      </c>
      <c r="D7699" s="20" t="s">
        <v>12</v>
      </c>
      <c r="E7699" s="20" t="s">
        <v>13</v>
      </c>
      <c r="F7699" s="20" t="s">
        <v>38</v>
      </c>
      <c r="G7699" s="21">
        <v>202503</v>
      </c>
      <c r="H7699" s="21" t="s">
        <v>10</v>
      </c>
      <c r="I7699" s="5">
        <v>0</v>
      </c>
      <c r="J7699" s="3" t="s">
        <v>89</v>
      </c>
      <c r="K7699" s="1" cm="1">
        <f t="array" aca="1" ref="K7699" ca="1">IF(OR(NOT(É.NÚM(SEARCH("HFC",K7699))),NOT(É.NÚM(SEARCH("DTH",K7699))),NOT(É.NÚM(SEARCH("Res.",K7699))),NOT(É.NÚM(SEARCH("Residencial",K7699))),NOT(É.NÚM(SEARCH("Box TV",K7699)))),"ResidencKal",IF(NOT(ÉVAZIO(K7699)),"Móvel",""))</f>
        <v>0</v>
      </c>
    </row>
    <row r="7700" spans="1:11" x14ac:dyDescent="0.35">
      <c r="A7700" s="22" t="s">
        <v>77</v>
      </c>
      <c r="B7700" s="20" t="s">
        <v>7</v>
      </c>
      <c r="C7700" s="18" t="s">
        <v>104</v>
      </c>
      <c r="D7700" s="20" t="s">
        <v>12</v>
      </c>
      <c r="E7700" s="20" t="s">
        <v>13</v>
      </c>
      <c r="F7700" s="20" t="s">
        <v>38</v>
      </c>
      <c r="G7700" s="21">
        <v>202504</v>
      </c>
      <c r="H7700" s="21" t="s">
        <v>10</v>
      </c>
      <c r="I7700" s="5">
        <v>0</v>
      </c>
      <c r="J7700" s="3" t="s">
        <v>89</v>
      </c>
      <c r="K7700" s="1" cm="1">
        <f t="array" aca="1" ref="K7700" ca="1">IF(OR(NOT(É.NÚM(SEARCH("HFC",K7700))),NOT(É.NÚM(SEARCH("DTH",K7700))),NOT(É.NÚM(SEARCH("Res.",K7700))),NOT(É.NÚM(SEARCH("Residencial",K7700))),NOT(É.NÚM(SEARCH("Box TV",K7700)))),"ResidencKal",IF(NOT(ÉVAZIO(K7700)),"Móvel",""))</f>
        <v>0</v>
      </c>
    </row>
    <row r="7701" spans="1:11" x14ac:dyDescent="0.35">
      <c r="A7701" s="22" t="s">
        <v>77</v>
      </c>
      <c r="B7701" s="20" t="s">
        <v>7</v>
      </c>
      <c r="C7701" s="18" t="s">
        <v>104</v>
      </c>
      <c r="D7701" s="20" t="s">
        <v>12</v>
      </c>
      <c r="E7701" s="20" t="s">
        <v>13</v>
      </c>
      <c r="F7701" s="20" t="s">
        <v>38</v>
      </c>
      <c r="G7701" s="21">
        <v>202505</v>
      </c>
      <c r="H7701" s="21" t="s">
        <v>10</v>
      </c>
      <c r="I7701" s="5">
        <v>0</v>
      </c>
      <c r="J7701" s="3" t="s">
        <v>89</v>
      </c>
      <c r="K7701" s="1" cm="1">
        <f t="array" aca="1" ref="K7701" ca="1">IF(OR(NOT(É.NÚM(SEARCH("HFC",K7701))),NOT(É.NÚM(SEARCH("DTH",K7701))),NOT(É.NÚM(SEARCH("Res.",K7701))),NOT(É.NÚM(SEARCH("Residencial",K7701))),NOT(É.NÚM(SEARCH("Box TV",K7701)))),"ResidencKal",IF(NOT(ÉVAZIO(K7701)),"Móvel",""))</f>
        <v>0</v>
      </c>
    </row>
    <row r="7702" spans="1:11" x14ac:dyDescent="0.35">
      <c r="A7702" s="22" t="s">
        <v>77</v>
      </c>
      <c r="B7702" s="20" t="s">
        <v>7</v>
      </c>
      <c r="C7702" s="18" t="s">
        <v>104</v>
      </c>
      <c r="D7702" s="20" t="s">
        <v>12</v>
      </c>
      <c r="E7702" s="20" t="s">
        <v>13</v>
      </c>
      <c r="F7702" s="20" t="s">
        <v>38</v>
      </c>
      <c r="G7702" s="21">
        <v>202506</v>
      </c>
      <c r="H7702" s="21" t="s">
        <v>10</v>
      </c>
      <c r="I7702" s="5">
        <v>0</v>
      </c>
      <c r="J7702" s="3" t="s">
        <v>89</v>
      </c>
      <c r="K7702" s="1" cm="1">
        <f t="array" aca="1" ref="K7702" ca="1">IF(OR(NOT(É.NÚM(SEARCH("HFC",K7702))),NOT(É.NÚM(SEARCH("DTH",K7702))),NOT(É.NÚM(SEARCH("Res.",K7702))),NOT(É.NÚM(SEARCH("Residencial",K7702))),NOT(É.NÚM(SEARCH("Box TV",K7702)))),"ResidencKal",IF(NOT(ÉVAZIO(K7702)),"Móvel",""))</f>
        <v>0</v>
      </c>
    </row>
    <row r="7703" spans="1:11" x14ac:dyDescent="0.35">
      <c r="A7703" s="22" t="s">
        <v>77</v>
      </c>
      <c r="B7703" s="20" t="s">
        <v>7</v>
      </c>
      <c r="C7703" s="18" t="s">
        <v>104</v>
      </c>
      <c r="D7703" s="20" t="s">
        <v>12</v>
      </c>
      <c r="E7703" s="20" t="s">
        <v>13</v>
      </c>
      <c r="F7703" s="20" t="s">
        <v>38</v>
      </c>
      <c r="G7703" s="21">
        <v>202507</v>
      </c>
      <c r="H7703" s="21" t="s">
        <v>10</v>
      </c>
      <c r="I7703" s="5">
        <v>0</v>
      </c>
      <c r="J7703" s="3" t="s">
        <v>89</v>
      </c>
      <c r="K7703" s="1" cm="1">
        <f t="array" aca="1" ref="K7703" ca="1">IF(OR(NOT(É.NÚM(SEARCH("HFC",K7703))),NOT(É.NÚM(SEARCH("DTH",K7703))),NOT(É.NÚM(SEARCH("Res.",K7703))),NOT(É.NÚM(SEARCH("Residencial",K7703))),NOT(É.NÚM(SEARCH("Box TV",K7703)))),"ResidencKal",IF(NOT(ÉVAZIO(K7703)),"Móvel",""))</f>
        <v>0</v>
      </c>
    </row>
    <row r="7704" spans="1:11" x14ac:dyDescent="0.35">
      <c r="A7704" s="22" t="s">
        <v>77</v>
      </c>
      <c r="B7704" s="20" t="s">
        <v>7</v>
      </c>
      <c r="C7704" s="18" t="s">
        <v>104</v>
      </c>
      <c r="D7704" s="20" t="s">
        <v>12</v>
      </c>
      <c r="E7704" s="20" t="s">
        <v>13</v>
      </c>
      <c r="F7704" s="20" t="s">
        <v>38</v>
      </c>
      <c r="G7704" s="21">
        <v>202508</v>
      </c>
      <c r="H7704" s="21" t="s">
        <v>10</v>
      </c>
      <c r="I7704" s="5">
        <v>0</v>
      </c>
      <c r="J7704" s="3" t="s">
        <v>89</v>
      </c>
      <c r="K7704" s="1" cm="1">
        <f t="array" aca="1" ref="K7704" ca="1">IF(OR(NOT(É.NÚM(SEARCH("HFC",K7704))),NOT(É.NÚM(SEARCH("DTH",K7704))),NOT(É.NÚM(SEARCH("Res.",K7704))),NOT(É.NÚM(SEARCH("Residencial",K7704))),NOT(É.NÚM(SEARCH("Box TV",K7704)))),"ResidencKal",IF(NOT(ÉVAZIO(K7704)),"Móvel",""))</f>
        <v>0</v>
      </c>
    </row>
    <row r="7705" spans="1:11" x14ac:dyDescent="0.35">
      <c r="A7705" s="22" t="s">
        <v>77</v>
      </c>
      <c r="B7705" s="20" t="s">
        <v>7</v>
      </c>
      <c r="C7705" s="18" t="s">
        <v>104</v>
      </c>
      <c r="D7705" s="20" t="s">
        <v>12</v>
      </c>
      <c r="E7705" s="20" t="s">
        <v>13</v>
      </c>
      <c r="F7705" s="20" t="s">
        <v>38</v>
      </c>
      <c r="G7705" s="21">
        <v>202509</v>
      </c>
      <c r="H7705" s="21" t="s">
        <v>10</v>
      </c>
      <c r="I7705" s="5">
        <v>0</v>
      </c>
      <c r="J7705" s="3" t="s">
        <v>89</v>
      </c>
      <c r="K7705" s="1" cm="1">
        <f t="array" aca="1" ref="K7705" ca="1">IF(OR(NOT(É.NÚM(SEARCH("HFC",K7705))),NOT(É.NÚM(SEARCH("DTH",K7705))),NOT(É.NÚM(SEARCH("Res.",K7705))),NOT(É.NÚM(SEARCH("Residencial",K7705))),NOT(É.NÚM(SEARCH("Box TV",K7705)))),"ResidencKal",IF(NOT(ÉVAZIO(K7705)),"Móvel",""))</f>
        <v>0</v>
      </c>
    </row>
    <row r="7706" spans="1:11" x14ac:dyDescent="0.35">
      <c r="A7706" s="22" t="s">
        <v>77</v>
      </c>
      <c r="B7706" s="20" t="s">
        <v>7</v>
      </c>
      <c r="C7706" s="18" t="s">
        <v>104</v>
      </c>
      <c r="D7706" s="20" t="s">
        <v>12</v>
      </c>
      <c r="E7706" s="20" t="s">
        <v>13</v>
      </c>
      <c r="F7706" s="20" t="s">
        <v>38</v>
      </c>
      <c r="G7706" s="21">
        <v>202510</v>
      </c>
      <c r="H7706" s="21" t="s">
        <v>10</v>
      </c>
      <c r="I7706" s="5">
        <v>0</v>
      </c>
      <c r="J7706" s="3" t="s">
        <v>89</v>
      </c>
      <c r="K7706" s="1" cm="1">
        <f t="array" aca="1" ref="K7706" ca="1">IF(OR(NOT(É.NÚM(SEARCH("HFC",K7706))),NOT(É.NÚM(SEARCH("DTH",K7706))),NOT(É.NÚM(SEARCH("Res.",K7706))),NOT(É.NÚM(SEARCH("Residencial",K7706))),NOT(É.NÚM(SEARCH("Box TV",K7706)))),"ResidencKal",IF(NOT(ÉVAZIO(K7706)),"Móvel",""))</f>
        <v>0</v>
      </c>
    </row>
    <row r="7707" spans="1:11" x14ac:dyDescent="0.35">
      <c r="A7707" s="22" t="s">
        <v>77</v>
      </c>
      <c r="B7707" s="20" t="s">
        <v>7</v>
      </c>
      <c r="C7707" s="18" t="s">
        <v>104</v>
      </c>
      <c r="D7707" s="20" t="s">
        <v>12</v>
      </c>
      <c r="E7707" s="20" t="s">
        <v>13</v>
      </c>
      <c r="F7707" s="20" t="s">
        <v>38</v>
      </c>
      <c r="G7707" s="21">
        <v>202511</v>
      </c>
      <c r="H7707" s="21" t="s">
        <v>10</v>
      </c>
      <c r="I7707" s="5">
        <v>0</v>
      </c>
      <c r="J7707" s="3" t="s">
        <v>89</v>
      </c>
      <c r="K7707" s="1" cm="1">
        <f t="array" aca="1" ref="K7707" ca="1">IF(OR(NOT(É.NÚM(SEARCH("HFC",K7707))),NOT(É.NÚM(SEARCH("DTH",K7707))),NOT(É.NÚM(SEARCH("Res.",K7707))),NOT(É.NÚM(SEARCH("Residencial",K7707))),NOT(É.NÚM(SEARCH("Box TV",K7707)))),"ResidencKal",IF(NOT(ÉVAZIO(K7707)),"Móvel",""))</f>
        <v>0</v>
      </c>
    </row>
    <row r="7708" spans="1:11" x14ac:dyDescent="0.35">
      <c r="A7708" s="22" t="s">
        <v>77</v>
      </c>
      <c r="B7708" s="20" t="s">
        <v>7</v>
      </c>
      <c r="C7708" s="18" t="s">
        <v>104</v>
      </c>
      <c r="D7708" s="20" t="s">
        <v>12</v>
      </c>
      <c r="E7708" s="20" t="s">
        <v>13</v>
      </c>
      <c r="F7708" s="20" t="s">
        <v>38</v>
      </c>
      <c r="G7708" s="21">
        <v>202512</v>
      </c>
      <c r="H7708" s="21" t="s">
        <v>10</v>
      </c>
      <c r="I7708" s="5">
        <v>0</v>
      </c>
      <c r="J7708" s="3" t="s">
        <v>89</v>
      </c>
      <c r="K7708" s="1" cm="1">
        <f t="array" aca="1" ref="K7708" ca="1">IF(OR(NOT(É.NÚM(SEARCH("HFC",K7708))),NOT(É.NÚM(SEARCH("DTH",K7708))),NOT(É.NÚM(SEARCH("Res.",K7708))),NOT(É.NÚM(SEARCH("Residencial",K7708))),NOT(É.NÚM(SEARCH("Box TV",K7708)))),"ResidencKal",IF(NOT(ÉVAZIO(K7708)),"Móvel",""))</f>
        <v>0</v>
      </c>
    </row>
    <row r="7709" spans="1:11" x14ac:dyDescent="0.35">
      <c r="A7709" s="20" t="s">
        <v>77</v>
      </c>
      <c r="B7709" s="20" t="s">
        <v>7</v>
      </c>
      <c r="C7709" s="18" t="s">
        <v>104</v>
      </c>
      <c r="D7709" s="20" t="s">
        <v>12</v>
      </c>
      <c r="E7709" s="20" t="s">
        <v>13</v>
      </c>
      <c r="F7709" s="20" t="s">
        <v>38</v>
      </c>
      <c r="G7709" s="3">
        <v>202601</v>
      </c>
      <c r="H7709" s="3" t="s">
        <v>10</v>
      </c>
      <c r="I7709" s="15">
        <v>170.05373036337053</v>
      </c>
      <c r="J7709" s="21" t="s">
        <v>89</v>
      </c>
      <c r="K7709" s="1" cm="1">
        <f t="array" aca="1" ref="K7709" ca="1">IF(OR(NOT(É.NÚM(SEARCH("HFC",K7709))),NOT(É.NÚM(SEARCH("DTH",K7709))),NOT(É.NÚM(SEARCH("Res.",K7709))),NOT(É.NÚM(SEARCH("Residencial",K7709))),NOT(É.NÚM(SEARCH("Box TV",K7709)))),"ResidencKal",IF(NOT(ÉVAZIO(K7709)),"Móvel",""))</f>
        <v>0</v>
      </c>
    </row>
    <row r="7710" spans="1:11" x14ac:dyDescent="0.35">
      <c r="A7710" s="20" t="s">
        <v>77</v>
      </c>
      <c r="B7710" s="20" t="s">
        <v>7</v>
      </c>
      <c r="C7710" s="18" t="s">
        <v>104</v>
      </c>
      <c r="D7710" s="20" t="s">
        <v>12</v>
      </c>
      <c r="E7710" s="20" t="s">
        <v>13</v>
      </c>
      <c r="F7710" s="20" t="s">
        <v>38</v>
      </c>
      <c r="G7710" s="3">
        <v>202602</v>
      </c>
      <c r="H7710" s="3" t="s">
        <v>10</v>
      </c>
      <c r="I7710" s="15">
        <v>166.58324607024053</v>
      </c>
      <c r="J7710" s="21" t="s">
        <v>89</v>
      </c>
      <c r="K7710" s="1" cm="1">
        <f t="array" aca="1" ref="K7710" ca="1">IF(OR(NOT(É.NÚM(SEARCH("HFC",K7710))),NOT(É.NÚM(SEARCH("DTH",K7710))),NOT(É.NÚM(SEARCH("Res.",K7710))),NOT(É.NÚM(SEARCH("Residencial",K7710))),NOT(É.NÚM(SEARCH("Box TV",K7710)))),"ResidencKal",IF(NOT(ÉVAZIO(K7710)),"Móvel",""))</f>
        <v>0</v>
      </c>
    </row>
    <row r="7711" spans="1:11" x14ac:dyDescent="0.35">
      <c r="A7711" s="20" t="s">
        <v>77</v>
      </c>
      <c r="B7711" s="20" t="s">
        <v>7</v>
      </c>
      <c r="C7711" s="18" t="s">
        <v>104</v>
      </c>
      <c r="D7711" s="20" t="s">
        <v>12</v>
      </c>
      <c r="E7711" s="20" t="s">
        <v>13</v>
      </c>
      <c r="F7711" s="20" t="s">
        <v>38</v>
      </c>
      <c r="G7711" s="3">
        <v>202603</v>
      </c>
      <c r="H7711" s="3" t="s">
        <v>10</v>
      </c>
      <c r="I7711" s="15">
        <v>176.19381795890828</v>
      </c>
      <c r="J7711" s="21" t="s">
        <v>89</v>
      </c>
      <c r="K7711" s="1" cm="1">
        <f t="array" aca="1" ref="K7711" ca="1">IF(OR(NOT(É.NÚM(SEARCH("HFC",K7711))),NOT(É.NÚM(SEARCH("DTH",K7711))),NOT(É.NÚM(SEARCH("Res.",K7711))),NOT(É.NÚM(SEARCH("Residencial",K7711))),NOT(É.NÚM(SEARCH("Box TV",K7711)))),"ResidencKal",IF(NOT(ÉVAZIO(K7711)),"Móvel",""))</f>
        <v>0</v>
      </c>
    </row>
    <row r="7712" spans="1:11" x14ac:dyDescent="0.35">
      <c r="A7712" s="20" t="s">
        <v>77</v>
      </c>
      <c r="B7712" s="20" t="s">
        <v>7</v>
      </c>
      <c r="C7712" s="18" t="s">
        <v>104</v>
      </c>
      <c r="D7712" s="20" t="s">
        <v>12</v>
      </c>
      <c r="E7712" s="20" t="s">
        <v>13</v>
      </c>
      <c r="F7712" s="20" t="s">
        <v>38</v>
      </c>
      <c r="G7712" s="3">
        <v>202604</v>
      </c>
      <c r="H7712" s="3" t="s">
        <v>10</v>
      </c>
      <c r="I7712" s="15">
        <v>177.97355349384674</v>
      </c>
      <c r="J7712" s="21" t="s">
        <v>89</v>
      </c>
      <c r="K7712" s="1" cm="1">
        <f t="array" aca="1" ref="K7712" ca="1">IF(OR(NOT(É.NÚM(SEARCH("HFC",K7712))),NOT(É.NÚM(SEARCH("DTH",K7712))),NOT(É.NÚM(SEARCH("Res.",K7712))),NOT(É.NÚM(SEARCH("Residencial",K7712))),NOT(É.NÚM(SEARCH("Box TV",K7712)))),"ResidencKal",IF(NOT(ÉVAZIO(K7712)),"Móvel",""))</f>
        <v>0</v>
      </c>
    </row>
    <row r="7713" spans="1:11" x14ac:dyDescent="0.35">
      <c r="A7713" s="20" t="s">
        <v>77</v>
      </c>
      <c r="B7713" s="20" t="s">
        <v>7</v>
      </c>
      <c r="C7713" s="18" t="s">
        <v>104</v>
      </c>
      <c r="D7713" s="20" t="s">
        <v>12</v>
      </c>
      <c r="E7713" s="20" t="s">
        <v>13</v>
      </c>
      <c r="F7713" s="20" t="s">
        <v>38</v>
      </c>
      <c r="G7713" s="3">
        <v>202605</v>
      </c>
      <c r="H7713" s="3" t="s">
        <v>10</v>
      </c>
      <c r="I7713" s="15">
        <v>177.97355349384674</v>
      </c>
      <c r="J7713" s="21" t="s">
        <v>89</v>
      </c>
      <c r="K7713" s="1" cm="1">
        <f t="array" aca="1" ref="K7713" ca="1">IF(OR(NOT(É.NÚM(SEARCH("HFC",K7713))),NOT(É.NÚM(SEARCH("DTH",K7713))),NOT(É.NÚM(SEARCH("Res.",K7713))),NOT(É.NÚM(SEARCH("Residencial",K7713))),NOT(É.NÚM(SEARCH("Box TV",K7713)))),"ResidencKal",IF(NOT(ÉVAZIO(K7713)),"Móvel",""))</f>
        <v>0</v>
      </c>
    </row>
    <row r="7714" spans="1:11" x14ac:dyDescent="0.35">
      <c r="A7714" s="20" t="s">
        <v>77</v>
      </c>
      <c r="B7714" s="20" t="s">
        <v>7</v>
      </c>
      <c r="C7714" s="18" t="s">
        <v>104</v>
      </c>
      <c r="D7714" s="20" t="s">
        <v>12</v>
      </c>
      <c r="E7714" s="20" t="s">
        <v>13</v>
      </c>
      <c r="F7714" s="20" t="s">
        <v>38</v>
      </c>
      <c r="G7714" s="3">
        <v>202606</v>
      </c>
      <c r="H7714" s="3" t="s">
        <v>10</v>
      </c>
      <c r="I7714" s="15">
        <v>186.87223116853909</v>
      </c>
      <c r="J7714" s="21" t="s">
        <v>89</v>
      </c>
      <c r="K7714" s="1" cm="1">
        <f t="array" aca="1" ref="K7714" ca="1">IF(OR(NOT(É.NÚM(SEARCH("HFC",K7714))),NOT(É.NÚM(SEARCH("DTH",K7714))),NOT(É.NÚM(SEARCH("Res.",K7714))),NOT(É.NÚM(SEARCH("Residencial",K7714))),NOT(É.NÚM(SEARCH("Box TV",K7714)))),"ResidencKal",IF(NOT(ÉVAZIO(K7714)),"Móvel",""))</f>
        <v>0</v>
      </c>
    </row>
    <row r="7715" spans="1:11" x14ac:dyDescent="0.35">
      <c r="A7715" s="20" t="s">
        <v>77</v>
      </c>
      <c r="B7715" s="20" t="s">
        <v>7</v>
      </c>
      <c r="C7715" s="18" t="s">
        <v>104</v>
      </c>
      <c r="D7715" s="20" t="s">
        <v>12</v>
      </c>
      <c r="E7715" s="20" t="s">
        <v>13</v>
      </c>
      <c r="F7715" s="20" t="s">
        <v>38</v>
      </c>
      <c r="G7715" s="3">
        <v>202607</v>
      </c>
      <c r="H7715" s="3" t="s">
        <v>10</v>
      </c>
      <c r="I7715" s="15">
        <v>194.43610719202761</v>
      </c>
      <c r="J7715" s="21" t="s">
        <v>89</v>
      </c>
      <c r="K7715" s="1" cm="1">
        <f t="array" aca="1" ref="K7715" ca="1">IF(OR(NOT(É.NÚM(SEARCH("HFC",K7715))),NOT(É.NÚM(SEARCH("DTH",K7715))),NOT(É.NÚM(SEARCH("Res.",K7715))),NOT(É.NÚM(SEARCH("Residencial",K7715))),NOT(É.NÚM(SEARCH("Box TV",K7715)))),"ResidencKal",IF(NOT(ÉVAZIO(K7715)),"Móvel",""))</f>
        <v>0</v>
      </c>
    </row>
    <row r="7716" spans="1:11" x14ac:dyDescent="0.35">
      <c r="A7716" s="20" t="s">
        <v>77</v>
      </c>
      <c r="B7716" s="20" t="s">
        <v>7</v>
      </c>
      <c r="C7716" s="18" t="s">
        <v>104</v>
      </c>
      <c r="D7716" s="20" t="s">
        <v>12</v>
      </c>
      <c r="E7716" s="20" t="s">
        <v>13</v>
      </c>
      <c r="F7716" s="20" t="s">
        <v>38</v>
      </c>
      <c r="G7716" s="3">
        <v>202608</v>
      </c>
      <c r="H7716" s="3" t="s">
        <v>10</v>
      </c>
      <c r="I7716" s="15">
        <v>186.87223116853909</v>
      </c>
      <c r="J7716" s="21" t="s">
        <v>89</v>
      </c>
      <c r="K7716" s="1" cm="1">
        <f t="array" aca="1" ref="K7716" ca="1">IF(OR(NOT(É.NÚM(SEARCH("HFC",K7716))),NOT(É.NÚM(SEARCH("DTH",K7716))),NOT(É.NÚM(SEARCH("Res.",K7716))),NOT(É.NÚM(SEARCH("Residencial",K7716))),NOT(É.NÚM(SEARCH("Box TV",K7716)))),"ResidencKal",IF(NOT(ÉVAZIO(K7716)),"Móvel",""))</f>
        <v>0</v>
      </c>
    </row>
    <row r="7717" spans="1:11" x14ac:dyDescent="0.35">
      <c r="A7717" s="20" t="s">
        <v>77</v>
      </c>
      <c r="B7717" s="20" t="s">
        <v>7</v>
      </c>
      <c r="C7717" s="18" t="s">
        <v>104</v>
      </c>
      <c r="D7717" s="20" t="s">
        <v>12</v>
      </c>
      <c r="E7717" s="20" t="s">
        <v>13</v>
      </c>
      <c r="F7717" s="20" t="s">
        <v>38</v>
      </c>
      <c r="G7717" s="3">
        <v>202609</v>
      </c>
      <c r="H7717" s="3" t="s">
        <v>10</v>
      </c>
      <c r="I7717" s="15">
        <v>186.87223116853909</v>
      </c>
      <c r="J7717" s="21" t="s">
        <v>89</v>
      </c>
      <c r="K7717" s="1" cm="1">
        <f t="array" aca="1" ref="K7717" ca="1">IF(OR(NOT(É.NÚM(SEARCH("HFC",K7717))),NOT(É.NÚM(SEARCH("DTH",K7717))),NOT(É.NÚM(SEARCH("Res.",K7717))),NOT(É.NÚM(SEARCH("Residencial",K7717))),NOT(É.NÚM(SEARCH("Box TV",K7717)))),"ResidencKal",IF(NOT(ÉVAZIO(K7717)),"Móvel",""))</f>
        <v>0</v>
      </c>
    </row>
    <row r="7718" spans="1:11" x14ac:dyDescent="0.35">
      <c r="A7718" s="20" t="s">
        <v>77</v>
      </c>
      <c r="B7718" s="20" t="s">
        <v>7</v>
      </c>
      <c r="C7718" s="18" t="s">
        <v>104</v>
      </c>
      <c r="D7718" s="20" t="s">
        <v>12</v>
      </c>
      <c r="E7718" s="20" t="s">
        <v>13</v>
      </c>
      <c r="F7718" s="20" t="s">
        <v>38</v>
      </c>
      <c r="G7718" s="3">
        <v>202610</v>
      </c>
      <c r="H7718" s="3" t="s">
        <v>10</v>
      </c>
      <c r="I7718" s="15">
        <v>190.60967579190981</v>
      </c>
      <c r="J7718" s="21" t="s">
        <v>89</v>
      </c>
      <c r="K7718" s="1" cm="1">
        <f t="array" aca="1" ref="K7718" ca="1">IF(OR(NOT(É.NÚM(SEARCH("HFC",K7718))),NOT(É.NÚM(SEARCH("DTH",K7718))),NOT(É.NÚM(SEARCH("Res.",K7718))),NOT(É.NÚM(SEARCH("Residencial",K7718))),NOT(É.NÚM(SEARCH("Box TV",K7718)))),"ResidencKal",IF(NOT(ÉVAZIO(K7718)),"Móvel",""))</f>
        <v>0</v>
      </c>
    </row>
    <row r="7719" spans="1:11" x14ac:dyDescent="0.35">
      <c r="A7719" s="20" t="s">
        <v>77</v>
      </c>
      <c r="B7719" s="20" t="s">
        <v>7</v>
      </c>
      <c r="C7719" s="18" t="s">
        <v>104</v>
      </c>
      <c r="D7719" s="20" t="s">
        <v>12</v>
      </c>
      <c r="E7719" s="20" t="s">
        <v>13</v>
      </c>
      <c r="F7719" s="20" t="s">
        <v>38</v>
      </c>
      <c r="G7719" s="3">
        <v>202611</v>
      </c>
      <c r="H7719" s="3" t="s">
        <v>10</v>
      </c>
      <c r="I7719" s="15">
        <v>194.43610719202761</v>
      </c>
      <c r="J7719" s="21" t="s">
        <v>89</v>
      </c>
      <c r="K7719" s="1" cm="1">
        <f t="array" aca="1" ref="K7719" ca="1">IF(OR(NOT(É.NÚM(SEARCH("HFC",K7719))),NOT(É.NÚM(SEARCH("DTH",K7719))),NOT(É.NÚM(SEARCH("Res.",K7719))),NOT(É.NÚM(SEARCH("Residencial",K7719))),NOT(É.NÚM(SEARCH("Box TV",K7719)))),"ResidencKal",IF(NOT(ÉVAZIO(K7719)),"Móvel",""))</f>
        <v>0</v>
      </c>
    </row>
    <row r="7720" spans="1:11" x14ac:dyDescent="0.35">
      <c r="A7720" s="20" t="s">
        <v>77</v>
      </c>
      <c r="B7720" s="20" t="s">
        <v>7</v>
      </c>
      <c r="C7720" s="18" t="s">
        <v>104</v>
      </c>
      <c r="D7720" s="20" t="s">
        <v>12</v>
      </c>
      <c r="E7720" s="20" t="s">
        <v>13</v>
      </c>
      <c r="F7720" s="20" t="s">
        <v>38</v>
      </c>
      <c r="G7720" s="3">
        <v>202612</v>
      </c>
      <c r="H7720" s="3" t="s">
        <v>10</v>
      </c>
      <c r="I7720" s="15">
        <v>195.77090884323141</v>
      </c>
      <c r="J7720" s="21" t="s">
        <v>89</v>
      </c>
      <c r="K7720" s="1" cm="1">
        <f t="array" aca="1" ref="K7720" ca="1">IF(OR(NOT(É.NÚM(SEARCH("HFC",K7720))),NOT(É.NÚM(SEARCH("DTH",K7720))),NOT(É.NÚM(SEARCH("Res.",K7720))),NOT(É.NÚM(SEARCH("Residencial",K7720))),NOT(É.NÚM(SEARCH("Box TV",K7720)))),"ResidencKal",IF(NOT(ÉVAZIO(K7720)),"Móvel",""))</f>
        <v>0</v>
      </c>
    </row>
    <row r="7721" spans="1:11" x14ac:dyDescent="0.35">
      <c r="A7721" s="20" t="s">
        <v>77</v>
      </c>
      <c r="B7721" s="20" t="s">
        <v>7</v>
      </c>
      <c r="C7721" s="18" t="s">
        <v>104</v>
      </c>
      <c r="D7721" s="20" t="s">
        <v>12</v>
      </c>
      <c r="E7721" s="20" t="s">
        <v>13</v>
      </c>
      <c r="F7721" s="20" t="s">
        <v>38</v>
      </c>
      <c r="G7721" s="21">
        <v>202510</v>
      </c>
      <c r="H7721" s="21" t="s">
        <v>78</v>
      </c>
      <c r="I7721" s="17">
        <v>267.05303706939725</v>
      </c>
      <c r="J7721" s="21" t="s">
        <v>89</v>
      </c>
      <c r="K7721" s="1" cm="1">
        <f t="array" aca="1" ref="K7721" ca="1">IF(OR(NOT(É.NÚM(SEARCH("HFC",K7721))),NOT(É.NÚM(SEARCH("DTH",K7721))),NOT(É.NÚM(SEARCH("Res.",K7721))),NOT(É.NÚM(SEARCH("Residencial",K7721))),NOT(É.NÚM(SEARCH("Box TV",K7721)))),"ResidencKal",IF(NOT(ÉVAZIO(K7721)),"Móvel",""))</f>
        <v>0</v>
      </c>
    </row>
    <row r="7722" spans="1:11" x14ac:dyDescent="0.35">
      <c r="A7722" s="20" t="s">
        <v>77</v>
      </c>
      <c r="B7722" s="20" t="s">
        <v>7</v>
      </c>
      <c r="C7722" s="18" t="s">
        <v>104</v>
      </c>
      <c r="D7722" s="20" t="s">
        <v>12</v>
      </c>
      <c r="E7722" s="20" t="s">
        <v>13</v>
      </c>
      <c r="F7722" s="20" t="s">
        <v>38</v>
      </c>
      <c r="G7722" s="21">
        <v>202511</v>
      </c>
      <c r="H7722" s="21" t="s">
        <v>78</v>
      </c>
      <c r="I7722" s="17">
        <v>261.99102991576547</v>
      </c>
      <c r="J7722" s="21" t="s">
        <v>89</v>
      </c>
      <c r="K7722" s="1" cm="1">
        <f t="array" aca="1" ref="K7722" ca="1">IF(OR(NOT(É.NÚM(SEARCH("HFC",K7722))),NOT(É.NÚM(SEARCH("DTH",K7722))),NOT(É.NÚM(SEARCH("Res.",K7722))),NOT(É.NÚM(SEARCH("Residencial",K7722))),NOT(É.NÚM(SEARCH("Box TV",K7722)))),"ResidencKal",IF(NOT(ÉVAZIO(K7722)),"Móvel",""))</f>
        <v>0</v>
      </c>
    </row>
    <row r="7723" spans="1:11" x14ac:dyDescent="0.35">
      <c r="A7723" s="20" t="s">
        <v>77</v>
      </c>
      <c r="B7723" s="20" t="s">
        <v>7</v>
      </c>
      <c r="C7723" s="18" t="s">
        <v>104</v>
      </c>
      <c r="D7723" s="20" t="s">
        <v>12</v>
      </c>
      <c r="E7723" s="20" t="s">
        <v>13</v>
      </c>
      <c r="F7723" s="20" t="s">
        <v>38</v>
      </c>
      <c r="G7723" s="21">
        <v>202512</v>
      </c>
      <c r="H7723" s="21" t="s">
        <v>78</v>
      </c>
      <c r="I7723" s="17">
        <v>255.03915458031042</v>
      </c>
      <c r="J7723" s="21" t="s">
        <v>89</v>
      </c>
      <c r="K7723" s="1" cm="1">
        <f t="array" aca="1" ref="K7723" ca="1">IF(OR(NOT(É.NÚM(SEARCH("HFC",K7723))),NOT(É.NÚM(SEARCH("DTH",K7723))),NOT(É.NÚM(SEARCH("Res.",K7723))),NOT(É.NÚM(SEARCH("Residencial",K7723))),NOT(É.NÚM(SEARCH("Box TV",K7723)))),"ResidencKal",IF(NOT(ÉVAZIO(K7723)),"Móvel",""))</f>
        <v>0</v>
      </c>
    </row>
    <row r="7724" spans="1:11" x14ac:dyDescent="0.35">
      <c r="A7724" s="20" t="s">
        <v>77</v>
      </c>
      <c r="B7724" s="20" t="s">
        <v>7</v>
      </c>
      <c r="C7724" s="18" t="s">
        <v>104</v>
      </c>
      <c r="D7724" s="20" t="s">
        <v>12</v>
      </c>
      <c r="E7724" s="20" t="s">
        <v>13</v>
      </c>
      <c r="F7724" s="20" t="s">
        <v>38</v>
      </c>
      <c r="G7724" s="3">
        <v>202601</v>
      </c>
      <c r="H7724" s="3" t="s">
        <v>78</v>
      </c>
      <c r="I7724" s="15">
        <v>161.95593367940057</v>
      </c>
      <c r="J7724" s="21" t="s">
        <v>89</v>
      </c>
      <c r="K7724" s="1" cm="1">
        <f t="array" aca="1" ref="K7724" ca="1">IF(OR(NOT(É.NÚM(SEARCH("HFC",K7724))),NOT(É.NÚM(SEARCH("DTH",K7724))),NOT(É.NÚM(SEARCH("Res.",K7724))),NOT(É.NÚM(SEARCH("Residencial",K7724))),NOT(É.NÚM(SEARCH("Box TV",K7724)))),"ResidencKal",IF(NOT(ÉVAZIO(K7724)),"Móvel",""))</f>
        <v>0</v>
      </c>
    </row>
    <row r="7725" spans="1:11" x14ac:dyDescent="0.35">
      <c r="A7725" s="20" t="s">
        <v>77</v>
      </c>
      <c r="B7725" s="20" t="s">
        <v>7</v>
      </c>
      <c r="C7725" s="18" t="s">
        <v>104</v>
      </c>
      <c r="D7725" s="20" t="s">
        <v>12</v>
      </c>
      <c r="E7725" s="20" t="s">
        <v>13</v>
      </c>
      <c r="F7725" s="20" t="s">
        <v>38</v>
      </c>
      <c r="G7725" s="3">
        <v>202602</v>
      </c>
      <c r="H7725" s="3" t="s">
        <v>78</v>
      </c>
      <c r="I7725" s="15">
        <v>158.65071054308629</v>
      </c>
      <c r="J7725" s="21" t="s">
        <v>89</v>
      </c>
      <c r="K7725" s="1" cm="1">
        <f t="array" aca="1" ref="K7725" ca="1">IF(OR(NOT(É.NÚM(SEARCH("HFC",K7725))),NOT(É.NÚM(SEARCH("DTH",K7725))),NOT(É.NÚM(SEARCH("Res.",K7725))),NOT(É.NÚM(SEARCH("Residencial",K7725))),NOT(É.NÚM(SEARCH("Box TV",K7725)))),"ResidencKal",IF(NOT(ÉVAZIO(K7725)),"Móvel",""))</f>
        <v>0</v>
      </c>
    </row>
    <row r="7726" spans="1:11" x14ac:dyDescent="0.35">
      <c r="A7726" s="20" t="s">
        <v>77</v>
      </c>
      <c r="B7726" s="20" t="s">
        <v>7</v>
      </c>
      <c r="C7726" s="18" t="s">
        <v>104</v>
      </c>
      <c r="D7726" s="20" t="s">
        <v>12</v>
      </c>
      <c r="E7726" s="20" t="s">
        <v>13</v>
      </c>
      <c r="F7726" s="20" t="s">
        <v>38</v>
      </c>
      <c r="G7726" s="3">
        <v>202603</v>
      </c>
      <c r="H7726" s="3" t="s">
        <v>78</v>
      </c>
      <c r="I7726" s="15">
        <v>167.80363615134127</v>
      </c>
      <c r="J7726" s="21" t="s">
        <v>89</v>
      </c>
      <c r="K7726" s="1" cm="1">
        <f t="array" aca="1" ref="K7726" ca="1">IF(OR(NOT(É.NÚM(SEARCH("HFC",K7726))),NOT(É.NÚM(SEARCH("DTH",K7726))),NOT(É.NÚM(SEARCH("Res.",K7726))),NOT(É.NÚM(SEARCH("Residencial",K7726))),NOT(É.NÚM(SEARCH("Box TV",K7726)))),"ResidencKal",IF(NOT(ÉVAZIO(K7726)),"Móvel",""))</f>
        <v>0</v>
      </c>
    </row>
    <row r="7727" spans="1:11" x14ac:dyDescent="0.35">
      <c r="A7727" s="20" t="s">
        <v>77</v>
      </c>
      <c r="B7727" s="20" t="s">
        <v>7</v>
      </c>
      <c r="C7727" s="18" t="s">
        <v>104</v>
      </c>
      <c r="D7727" s="20" t="s">
        <v>12</v>
      </c>
      <c r="E7727" s="20" t="s">
        <v>13</v>
      </c>
      <c r="F7727" s="20" t="s">
        <v>38</v>
      </c>
      <c r="G7727" s="3">
        <v>202604</v>
      </c>
      <c r="H7727" s="3" t="s">
        <v>78</v>
      </c>
      <c r="I7727" s="15">
        <v>169.49862237509222</v>
      </c>
      <c r="J7727" s="21" t="s">
        <v>89</v>
      </c>
      <c r="K7727" s="1" cm="1">
        <f t="array" aca="1" ref="K7727" ca="1">IF(OR(NOT(É.NÚM(SEARCH("HFC",K7727))),NOT(É.NÚM(SEARCH("DTH",K7727))),NOT(É.NÚM(SEARCH("Res.",K7727))),NOT(É.NÚM(SEARCH("Residencial",K7727))),NOT(É.NÚM(SEARCH("Box TV",K7727)))),"ResidencKal",IF(NOT(ÉVAZIO(K7727)),"Móvel",""))</f>
        <v>0</v>
      </c>
    </row>
    <row r="7728" spans="1:11" x14ac:dyDescent="0.35">
      <c r="A7728" s="20" t="s">
        <v>77</v>
      </c>
      <c r="B7728" s="20" t="s">
        <v>7</v>
      </c>
      <c r="C7728" s="18" t="s">
        <v>104</v>
      </c>
      <c r="D7728" s="20" t="s">
        <v>12</v>
      </c>
      <c r="E7728" s="20" t="s">
        <v>13</v>
      </c>
      <c r="F7728" s="20" t="s">
        <v>38</v>
      </c>
      <c r="G7728" s="3">
        <v>202605</v>
      </c>
      <c r="H7728" s="3" t="s">
        <v>78</v>
      </c>
      <c r="I7728" s="15">
        <v>169.49862237509222</v>
      </c>
      <c r="J7728" s="21" t="s">
        <v>89</v>
      </c>
      <c r="K7728" s="1" cm="1">
        <f t="array" aca="1" ref="K7728" ca="1">IF(OR(NOT(É.NÚM(SEARCH("HFC",K7728))),NOT(É.NÚM(SEARCH("DTH",K7728))),NOT(É.NÚM(SEARCH("Res.",K7728))),NOT(É.NÚM(SEARCH("Residencial",K7728))),NOT(É.NÚM(SEARCH("Box TV",K7728)))),"ResidencKal",IF(NOT(ÉVAZIO(K7728)),"Móvel",""))</f>
        <v>0</v>
      </c>
    </row>
    <row r="7729" spans="1:11" x14ac:dyDescent="0.35">
      <c r="A7729" s="20" t="s">
        <v>77</v>
      </c>
      <c r="B7729" s="20" t="s">
        <v>7</v>
      </c>
      <c r="C7729" s="18" t="s">
        <v>104</v>
      </c>
      <c r="D7729" s="20" t="s">
        <v>12</v>
      </c>
      <c r="E7729" s="20" t="s">
        <v>13</v>
      </c>
      <c r="F7729" s="20" t="s">
        <v>38</v>
      </c>
      <c r="G7729" s="3">
        <v>202606</v>
      </c>
      <c r="H7729" s="3" t="s">
        <v>78</v>
      </c>
      <c r="I7729" s="15">
        <v>177.97355349384682</v>
      </c>
      <c r="J7729" s="21" t="s">
        <v>89</v>
      </c>
      <c r="K7729" s="1" cm="1">
        <f t="array" aca="1" ref="K7729" ca="1">IF(OR(NOT(É.NÚM(SEARCH("HFC",K7729))),NOT(É.NÚM(SEARCH("DTH",K7729))),NOT(É.NÚM(SEARCH("Res.",K7729))),NOT(É.NÚM(SEARCH("Residencial",K7729))),NOT(É.NÚM(SEARCH("Box TV",K7729)))),"ResidencKal",IF(NOT(ÉVAZIO(K7729)),"Móvel",""))</f>
        <v>0</v>
      </c>
    </row>
    <row r="7730" spans="1:11" x14ac:dyDescent="0.35">
      <c r="A7730" s="20" t="s">
        <v>77</v>
      </c>
      <c r="B7730" s="20" t="s">
        <v>7</v>
      </c>
      <c r="C7730" s="18" t="s">
        <v>104</v>
      </c>
      <c r="D7730" s="20" t="s">
        <v>12</v>
      </c>
      <c r="E7730" s="20" t="s">
        <v>13</v>
      </c>
      <c r="F7730" s="20" t="s">
        <v>38</v>
      </c>
      <c r="G7730" s="3">
        <v>202607</v>
      </c>
      <c r="H7730" s="3" t="s">
        <v>78</v>
      </c>
      <c r="I7730" s="15">
        <v>185.17724494478824</v>
      </c>
      <c r="J7730" s="21" t="s">
        <v>89</v>
      </c>
      <c r="K7730" s="1" cm="1">
        <f t="array" aca="1" ref="K7730" ca="1">IF(OR(NOT(É.NÚM(SEARCH("HFC",K7730))),NOT(É.NÚM(SEARCH("DTH",K7730))),NOT(É.NÚM(SEARCH("Res.",K7730))),NOT(É.NÚM(SEARCH("Residencial",K7730))),NOT(É.NÚM(SEARCH("Box TV",K7730)))),"ResidencKal",IF(NOT(ÉVAZIO(K7730)),"Móvel",""))</f>
        <v>0</v>
      </c>
    </row>
    <row r="7731" spans="1:11" x14ac:dyDescent="0.35">
      <c r="A7731" s="20" t="s">
        <v>77</v>
      </c>
      <c r="B7731" s="20" t="s">
        <v>7</v>
      </c>
      <c r="C7731" s="18" t="s">
        <v>104</v>
      </c>
      <c r="D7731" s="20" t="s">
        <v>12</v>
      </c>
      <c r="E7731" s="20" t="s">
        <v>13</v>
      </c>
      <c r="F7731" s="20" t="s">
        <v>38</v>
      </c>
      <c r="G7731" s="3">
        <v>202608</v>
      </c>
      <c r="H7731" s="3" t="s">
        <v>78</v>
      </c>
      <c r="I7731" s="15">
        <v>177.97355349384682</v>
      </c>
      <c r="J7731" s="21" t="s">
        <v>89</v>
      </c>
      <c r="K7731" s="1" cm="1">
        <f t="array" aca="1" ref="K7731" ca="1">IF(OR(NOT(É.NÚM(SEARCH("HFC",K7731))),NOT(É.NÚM(SEARCH("DTH",K7731))),NOT(É.NÚM(SEARCH("Res.",K7731))),NOT(É.NÚM(SEARCH("Residencial",K7731))),NOT(É.NÚM(SEARCH("Box TV",K7731)))),"ResidencKal",IF(NOT(ÉVAZIO(K7731)),"Móvel",""))</f>
        <v>0</v>
      </c>
    </row>
    <row r="7732" spans="1:11" x14ac:dyDescent="0.35">
      <c r="A7732" s="20" t="s">
        <v>77</v>
      </c>
      <c r="B7732" s="20" t="s">
        <v>7</v>
      </c>
      <c r="C7732" s="18" t="s">
        <v>104</v>
      </c>
      <c r="D7732" s="20" t="s">
        <v>12</v>
      </c>
      <c r="E7732" s="20" t="s">
        <v>13</v>
      </c>
      <c r="F7732" s="20" t="s">
        <v>38</v>
      </c>
      <c r="G7732" s="3">
        <v>202609</v>
      </c>
      <c r="H7732" s="3" t="s">
        <v>78</v>
      </c>
      <c r="I7732" s="15">
        <v>177.97355349384682</v>
      </c>
      <c r="J7732" s="21" t="s">
        <v>89</v>
      </c>
      <c r="K7732" s="1" cm="1">
        <f t="array" aca="1" ref="K7732" ca="1">IF(OR(NOT(É.NÚM(SEARCH("HFC",K7732))),NOT(É.NÚM(SEARCH("DTH",K7732))),NOT(É.NÚM(SEARCH("Res.",K7732))),NOT(É.NÚM(SEARCH("Residencial",K7732))),NOT(É.NÚM(SEARCH("Box TV",K7732)))),"ResidencKal",IF(NOT(ÉVAZIO(K7732)),"Móvel",""))</f>
        <v>0</v>
      </c>
    </row>
    <row r="7733" spans="1:11" x14ac:dyDescent="0.35">
      <c r="A7733" s="20" t="s">
        <v>77</v>
      </c>
      <c r="B7733" s="20" t="s">
        <v>7</v>
      </c>
      <c r="C7733" s="18" t="s">
        <v>104</v>
      </c>
      <c r="D7733" s="20" t="s">
        <v>12</v>
      </c>
      <c r="E7733" s="20" t="s">
        <v>13</v>
      </c>
      <c r="F7733" s="20" t="s">
        <v>38</v>
      </c>
      <c r="G7733" s="3">
        <v>202610</v>
      </c>
      <c r="H7733" s="3" t="s">
        <v>78</v>
      </c>
      <c r="I7733" s="15">
        <v>181.53302456372373</v>
      </c>
      <c r="J7733" s="21" t="s">
        <v>89</v>
      </c>
      <c r="K7733" s="1" cm="1">
        <f t="array" aca="1" ref="K7733" ca="1">IF(OR(NOT(É.NÚM(SEARCH("HFC",K7733))),NOT(É.NÚM(SEARCH("DTH",K7733))),NOT(É.NÚM(SEARCH("Res.",K7733))),NOT(É.NÚM(SEARCH("Residencial",K7733))),NOT(É.NÚM(SEARCH("Box TV",K7733)))),"ResidencKal",IF(NOT(ÉVAZIO(K7733)),"Móvel",""))</f>
        <v>0</v>
      </c>
    </row>
    <row r="7734" spans="1:11" x14ac:dyDescent="0.35">
      <c r="A7734" s="20" t="s">
        <v>77</v>
      </c>
      <c r="B7734" s="20" t="s">
        <v>7</v>
      </c>
      <c r="C7734" s="18" t="s">
        <v>104</v>
      </c>
      <c r="D7734" s="20" t="s">
        <v>12</v>
      </c>
      <c r="E7734" s="20" t="s">
        <v>13</v>
      </c>
      <c r="F7734" s="20" t="s">
        <v>38</v>
      </c>
      <c r="G7734" s="3">
        <v>202611</v>
      </c>
      <c r="H7734" s="3" t="s">
        <v>78</v>
      </c>
      <c r="I7734" s="15">
        <v>185.17724494478824</v>
      </c>
      <c r="J7734" s="21" t="s">
        <v>89</v>
      </c>
      <c r="K7734" s="1" cm="1">
        <f t="array" aca="1" ref="K7734" ca="1">IF(OR(NOT(É.NÚM(SEARCH("HFC",K7734))),NOT(É.NÚM(SEARCH("DTH",K7734))),NOT(É.NÚM(SEARCH("Res.",K7734))),NOT(É.NÚM(SEARCH("Residencial",K7734))),NOT(É.NÚM(SEARCH("Box TV",K7734)))),"ResidencKal",IF(NOT(ÉVAZIO(K7734)),"Móvel",""))</f>
        <v>0</v>
      </c>
    </row>
    <row r="7735" spans="1:11" x14ac:dyDescent="0.35">
      <c r="A7735" s="20" t="s">
        <v>77</v>
      </c>
      <c r="B7735" s="20" t="s">
        <v>7</v>
      </c>
      <c r="C7735" s="18" t="s">
        <v>104</v>
      </c>
      <c r="D7735" s="20" t="s">
        <v>12</v>
      </c>
      <c r="E7735" s="20" t="s">
        <v>13</v>
      </c>
      <c r="F7735" s="20" t="s">
        <v>38</v>
      </c>
      <c r="G7735" s="3">
        <v>202612</v>
      </c>
      <c r="H7735" s="3" t="s">
        <v>78</v>
      </c>
      <c r="I7735" s="15">
        <v>186.44848461260142</v>
      </c>
      <c r="J7735" s="21" t="s">
        <v>89</v>
      </c>
      <c r="K7735" s="1" cm="1">
        <f t="array" aca="1" ref="K7735" ca="1">IF(OR(NOT(É.NÚM(SEARCH("HFC",K7735))),NOT(É.NÚM(SEARCH("DTH",K7735))),NOT(É.NÚM(SEARCH("Res.",K7735))),NOT(É.NÚM(SEARCH("Residencial",K7735))),NOT(É.NÚM(SEARCH("Box TV",K7735)))),"ResidencKal",IF(NOT(ÉVAZIO(K7735)),"Móvel",""))</f>
        <v>0</v>
      </c>
    </row>
    <row r="7736" spans="1:11" x14ac:dyDescent="0.35">
      <c r="A7736" s="20" t="s">
        <v>77</v>
      </c>
      <c r="B7736" s="20" t="s">
        <v>7</v>
      </c>
      <c r="C7736" s="18" t="s">
        <v>104</v>
      </c>
      <c r="D7736" s="20" t="s">
        <v>12</v>
      </c>
      <c r="E7736" s="20" t="s">
        <v>13</v>
      </c>
      <c r="F7736" s="20" t="s">
        <v>38</v>
      </c>
      <c r="G7736" s="21">
        <v>202401</v>
      </c>
      <c r="H7736" s="21" t="s">
        <v>11</v>
      </c>
      <c r="I7736" s="15">
        <v>768</v>
      </c>
      <c r="J7736" s="21" t="s">
        <v>89</v>
      </c>
      <c r="K7736" s="1" cm="1">
        <f t="array" aca="1" ref="K7736" ca="1">IF(OR(NOT(É.NÚM(SEARCH("HFC",K7736))),NOT(É.NÚM(SEARCH("DTH",K7736))),NOT(É.NÚM(SEARCH("Res.",K7736))),NOT(É.NÚM(SEARCH("Residencial",K7736))),NOT(É.NÚM(SEARCH("Box TV",K7736)))),"ResidencKal",IF(NOT(ÉVAZIO(K7736)),"Móvel",""))</f>
        <v>0</v>
      </c>
    </row>
    <row r="7737" spans="1:11" x14ac:dyDescent="0.35">
      <c r="A7737" s="20" t="s">
        <v>77</v>
      </c>
      <c r="B7737" s="20" t="s">
        <v>7</v>
      </c>
      <c r="C7737" s="18" t="s">
        <v>104</v>
      </c>
      <c r="D7737" s="20" t="s">
        <v>12</v>
      </c>
      <c r="E7737" s="20" t="s">
        <v>13</v>
      </c>
      <c r="F7737" s="20" t="s">
        <v>38</v>
      </c>
      <c r="G7737" s="21">
        <v>202402</v>
      </c>
      <c r="H7737" s="21" t="s">
        <v>11</v>
      </c>
      <c r="I7737" s="15">
        <v>442</v>
      </c>
      <c r="J7737" s="21" t="s">
        <v>89</v>
      </c>
      <c r="K7737" s="1" cm="1">
        <f t="array" aca="1" ref="K7737" ca="1">IF(OR(NOT(É.NÚM(SEARCH("HFC",K7737))),NOT(É.NÚM(SEARCH("DTH",K7737))),NOT(É.NÚM(SEARCH("Res.",K7737))),NOT(É.NÚM(SEARCH("Residencial",K7737))),NOT(É.NÚM(SEARCH("Box TV",K7737)))),"ResidencKal",IF(NOT(ÉVAZIO(K7737)),"Móvel",""))</f>
        <v>0</v>
      </c>
    </row>
    <row r="7738" spans="1:11" x14ac:dyDescent="0.35">
      <c r="A7738" s="20" t="s">
        <v>77</v>
      </c>
      <c r="B7738" s="20" t="s">
        <v>7</v>
      </c>
      <c r="C7738" s="18" t="s">
        <v>104</v>
      </c>
      <c r="D7738" s="20" t="s">
        <v>12</v>
      </c>
      <c r="E7738" s="20" t="s">
        <v>13</v>
      </c>
      <c r="F7738" s="20" t="s">
        <v>38</v>
      </c>
      <c r="G7738" s="21">
        <v>202403</v>
      </c>
      <c r="H7738" s="21" t="s">
        <v>11</v>
      </c>
      <c r="I7738" s="15">
        <v>6</v>
      </c>
      <c r="J7738" s="21" t="s">
        <v>89</v>
      </c>
      <c r="K7738" s="1" cm="1">
        <f t="array" aca="1" ref="K7738" ca="1">IF(OR(NOT(É.NÚM(SEARCH("HFC",K7738))),NOT(É.NÚM(SEARCH("DTH",K7738))),NOT(É.NÚM(SEARCH("Res.",K7738))),NOT(É.NÚM(SEARCH("Residencial",K7738))),NOT(É.NÚM(SEARCH("Box TV",K7738)))),"ResidencKal",IF(NOT(ÉVAZIO(K7738)),"Móvel",""))</f>
        <v>0</v>
      </c>
    </row>
    <row r="7739" spans="1:11" x14ac:dyDescent="0.35">
      <c r="A7739" s="20" t="s">
        <v>77</v>
      </c>
      <c r="B7739" s="20" t="s">
        <v>7</v>
      </c>
      <c r="C7739" s="18" t="s">
        <v>104</v>
      </c>
      <c r="D7739" s="20" t="s">
        <v>12</v>
      </c>
      <c r="E7739" s="20" t="s">
        <v>13</v>
      </c>
      <c r="F7739" s="20" t="s">
        <v>38</v>
      </c>
      <c r="G7739" s="21">
        <v>202404</v>
      </c>
      <c r="H7739" s="21" t="s">
        <v>11</v>
      </c>
      <c r="I7739" s="15">
        <v>72</v>
      </c>
      <c r="J7739" s="21" t="s">
        <v>89</v>
      </c>
      <c r="K7739" s="1" cm="1">
        <f t="array" aca="1" ref="K7739" ca="1">IF(OR(NOT(É.NÚM(SEARCH("HFC",K7739))),NOT(É.NÚM(SEARCH("DTH",K7739))),NOT(É.NÚM(SEARCH("Res.",K7739))),NOT(É.NÚM(SEARCH("Residencial",K7739))),NOT(É.NÚM(SEARCH("Box TV",K7739)))),"ResidencKal",IF(NOT(ÉVAZIO(K7739)),"Móvel",""))</f>
        <v>0</v>
      </c>
    </row>
    <row r="7740" spans="1:11" x14ac:dyDescent="0.35">
      <c r="A7740" s="20" t="s">
        <v>77</v>
      </c>
      <c r="B7740" s="20" t="s">
        <v>7</v>
      </c>
      <c r="C7740" s="18" t="s">
        <v>104</v>
      </c>
      <c r="D7740" s="20" t="s">
        <v>12</v>
      </c>
      <c r="E7740" s="20" t="s">
        <v>13</v>
      </c>
      <c r="F7740" s="20" t="s">
        <v>38</v>
      </c>
      <c r="G7740" s="21">
        <v>202405</v>
      </c>
      <c r="H7740" s="21" t="s">
        <v>11</v>
      </c>
      <c r="I7740" s="15">
        <v>99</v>
      </c>
      <c r="J7740" s="21" t="s">
        <v>89</v>
      </c>
      <c r="K7740" s="1" cm="1">
        <f t="array" aca="1" ref="K7740" ca="1">IF(OR(NOT(É.NÚM(SEARCH("HFC",K7740))),NOT(É.NÚM(SEARCH("DTH",K7740))),NOT(É.NÚM(SEARCH("Res.",K7740))),NOT(É.NÚM(SEARCH("Residencial",K7740))),NOT(É.NÚM(SEARCH("Box TV",K7740)))),"ResidencKal",IF(NOT(ÉVAZIO(K7740)),"Móvel",""))</f>
        <v>0</v>
      </c>
    </row>
    <row r="7741" spans="1:11" x14ac:dyDescent="0.35">
      <c r="A7741" s="20" t="s">
        <v>77</v>
      </c>
      <c r="B7741" s="20" t="s">
        <v>7</v>
      </c>
      <c r="C7741" s="18" t="s">
        <v>104</v>
      </c>
      <c r="D7741" s="20" t="s">
        <v>12</v>
      </c>
      <c r="E7741" s="20" t="s">
        <v>13</v>
      </c>
      <c r="F7741" s="20" t="s">
        <v>38</v>
      </c>
      <c r="G7741" s="21">
        <v>202406</v>
      </c>
      <c r="H7741" s="21" t="s">
        <v>11</v>
      </c>
      <c r="I7741" s="15">
        <v>410</v>
      </c>
      <c r="J7741" s="21" t="s">
        <v>89</v>
      </c>
      <c r="K7741" s="1" cm="1">
        <f t="array" aca="1" ref="K7741" ca="1">IF(OR(NOT(É.NÚM(SEARCH("HFC",K7741))),NOT(É.NÚM(SEARCH("DTH",K7741))),NOT(É.NÚM(SEARCH("Res.",K7741))),NOT(É.NÚM(SEARCH("Residencial",K7741))),NOT(É.NÚM(SEARCH("Box TV",K7741)))),"ResidencKal",IF(NOT(ÉVAZIO(K7741)),"Móvel",""))</f>
        <v>0</v>
      </c>
    </row>
    <row r="7742" spans="1:11" x14ac:dyDescent="0.35">
      <c r="A7742" s="20" t="s">
        <v>77</v>
      </c>
      <c r="B7742" s="20" t="s">
        <v>7</v>
      </c>
      <c r="C7742" s="18" t="s">
        <v>104</v>
      </c>
      <c r="D7742" s="20" t="s">
        <v>12</v>
      </c>
      <c r="E7742" s="20" t="s">
        <v>13</v>
      </c>
      <c r="F7742" s="20" t="s">
        <v>38</v>
      </c>
      <c r="G7742" s="21">
        <v>202407</v>
      </c>
      <c r="H7742" s="21" t="s">
        <v>11</v>
      </c>
      <c r="I7742" s="15">
        <v>743</v>
      </c>
      <c r="J7742" s="21" t="s">
        <v>89</v>
      </c>
      <c r="K7742" s="1" cm="1">
        <f t="array" aca="1" ref="K7742" ca="1">IF(OR(NOT(É.NÚM(SEARCH("HFC",K7742))),NOT(É.NÚM(SEARCH("DTH",K7742))),NOT(É.NÚM(SEARCH("Res.",K7742))),NOT(É.NÚM(SEARCH("Residencial",K7742))),NOT(É.NÚM(SEARCH("Box TV",K7742)))),"ResidencKal",IF(NOT(ÉVAZIO(K7742)),"Móvel",""))</f>
        <v>0</v>
      </c>
    </row>
    <row r="7743" spans="1:11" x14ac:dyDescent="0.35">
      <c r="A7743" s="20" t="s">
        <v>77</v>
      </c>
      <c r="B7743" s="20" t="s">
        <v>7</v>
      </c>
      <c r="C7743" s="18" t="s">
        <v>104</v>
      </c>
      <c r="D7743" s="20" t="s">
        <v>12</v>
      </c>
      <c r="E7743" s="20" t="s">
        <v>13</v>
      </c>
      <c r="F7743" s="20" t="s">
        <v>38</v>
      </c>
      <c r="G7743" s="21">
        <v>202408</v>
      </c>
      <c r="H7743" s="21" t="s">
        <v>11</v>
      </c>
      <c r="I7743" s="15">
        <v>631</v>
      </c>
      <c r="J7743" s="21" t="s">
        <v>89</v>
      </c>
      <c r="K7743" s="1" cm="1">
        <f t="array" aca="1" ref="K7743" ca="1">IF(OR(NOT(É.NÚM(SEARCH("HFC",K7743))),NOT(É.NÚM(SEARCH("DTH",K7743))),NOT(É.NÚM(SEARCH("Res.",K7743))),NOT(É.NÚM(SEARCH("Residencial",K7743))),NOT(É.NÚM(SEARCH("Box TV",K7743)))),"ResidencKal",IF(NOT(ÉVAZIO(K7743)),"Móvel",""))</f>
        <v>0</v>
      </c>
    </row>
    <row r="7744" spans="1:11" x14ac:dyDescent="0.35">
      <c r="A7744" s="20" t="s">
        <v>77</v>
      </c>
      <c r="B7744" s="20" t="s">
        <v>7</v>
      </c>
      <c r="C7744" s="18" t="s">
        <v>104</v>
      </c>
      <c r="D7744" s="20" t="s">
        <v>12</v>
      </c>
      <c r="E7744" s="20" t="s">
        <v>13</v>
      </c>
      <c r="F7744" s="20" t="s">
        <v>38</v>
      </c>
      <c r="G7744" s="21">
        <v>202409</v>
      </c>
      <c r="H7744" s="21" t="s">
        <v>11</v>
      </c>
      <c r="I7744" s="15">
        <v>580</v>
      </c>
      <c r="J7744" s="21" t="s">
        <v>89</v>
      </c>
      <c r="K7744" s="1" cm="1">
        <f t="array" aca="1" ref="K7744" ca="1">IF(OR(NOT(É.NÚM(SEARCH("HFC",K7744))),NOT(É.NÚM(SEARCH("DTH",K7744))),NOT(É.NÚM(SEARCH("Res.",K7744))),NOT(É.NÚM(SEARCH("Residencial",K7744))),NOT(É.NÚM(SEARCH("Box TV",K7744)))),"ResidencKal",IF(NOT(ÉVAZIO(K7744)),"Móvel",""))</f>
        <v>0</v>
      </c>
    </row>
    <row r="7745" spans="1:11" x14ac:dyDescent="0.35">
      <c r="A7745" s="20" t="s">
        <v>77</v>
      </c>
      <c r="B7745" s="20" t="s">
        <v>7</v>
      </c>
      <c r="C7745" s="18" t="s">
        <v>104</v>
      </c>
      <c r="D7745" s="20" t="s">
        <v>12</v>
      </c>
      <c r="E7745" s="20" t="s">
        <v>13</v>
      </c>
      <c r="F7745" s="20" t="s">
        <v>38</v>
      </c>
      <c r="G7745" s="21">
        <v>202410</v>
      </c>
      <c r="H7745" s="21" t="s">
        <v>11</v>
      </c>
      <c r="I7745" s="15">
        <v>454</v>
      </c>
      <c r="J7745" s="21" t="s">
        <v>89</v>
      </c>
      <c r="K7745" s="1" cm="1">
        <f t="array" aca="1" ref="K7745" ca="1">IF(OR(NOT(É.NÚM(SEARCH("HFC",K7745))),NOT(É.NÚM(SEARCH("DTH",K7745))),NOT(É.NÚM(SEARCH("Res.",K7745))),NOT(É.NÚM(SEARCH("Residencial",K7745))),NOT(É.NÚM(SEARCH("Box TV",K7745)))),"ResidencKal",IF(NOT(ÉVAZIO(K7745)),"Móvel",""))</f>
        <v>0</v>
      </c>
    </row>
    <row r="7746" spans="1:11" x14ac:dyDescent="0.35">
      <c r="A7746" s="20" t="s">
        <v>77</v>
      </c>
      <c r="B7746" s="20" t="s">
        <v>7</v>
      </c>
      <c r="C7746" s="18" t="s">
        <v>104</v>
      </c>
      <c r="D7746" s="20" t="s">
        <v>12</v>
      </c>
      <c r="E7746" s="20" t="s">
        <v>13</v>
      </c>
      <c r="F7746" s="20" t="s">
        <v>38</v>
      </c>
      <c r="G7746" s="21">
        <v>202411</v>
      </c>
      <c r="H7746" s="21" t="s">
        <v>11</v>
      </c>
      <c r="I7746" s="15">
        <v>409</v>
      </c>
      <c r="J7746" s="21" t="s">
        <v>89</v>
      </c>
      <c r="K7746" s="1" cm="1">
        <f t="array" aca="1" ref="K7746" ca="1">IF(OR(NOT(É.NÚM(SEARCH("HFC",K7746))),NOT(É.NÚM(SEARCH("DTH",K7746))),NOT(É.NÚM(SEARCH("Res.",K7746))),NOT(É.NÚM(SEARCH("Residencial",K7746))),NOT(É.NÚM(SEARCH("Box TV",K7746)))),"ResidencKal",IF(NOT(ÉVAZIO(K7746)),"Móvel",""))</f>
        <v>0</v>
      </c>
    </row>
    <row r="7747" spans="1:11" x14ac:dyDescent="0.35">
      <c r="A7747" s="20" t="s">
        <v>77</v>
      </c>
      <c r="B7747" s="20" t="s">
        <v>7</v>
      </c>
      <c r="C7747" s="18" t="s">
        <v>104</v>
      </c>
      <c r="D7747" s="20" t="s">
        <v>12</v>
      </c>
      <c r="E7747" s="20" t="s">
        <v>13</v>
      </c>
      <c r="F7747" s="20" t="s">
        <v>38</v>
      </c>
      <c r="G7747" s="21">
        <v>202412</v>
      </c>
      <c r="H7747" s="21" t="s">
        <v>11</v>
      </c>
      <c r="I7747" s="15">
        <v>457</v>
      </c>
      <c r="J7747" s="21" t="s">
        <v>89</v>
      </c>
      <c r="K7747" s="1" cm="1">
        <f t="array" aca="1" ref="K7747" ca="1">IF(OR(NOT(É.NÚM(SEARCH("HFC",K7747))),NOT(É.NÚM(SEARCH("DTH",K7747))),NOT(É.NÚM(SEARCH("Res.",K7747))),NOT(É.NÚM(SEARCH("Residencial",K7747))),NOT(É.NÚM(SEARCH("Box TV",K7747)))),"ResidencKal",IF(NOT(ÉVAZIO(K7747)),"Móvel",""))</f>
        <v>0</v>
      </c>
    </row>
    <row r="7748" spans="1:11" x14ac:dyDescent="0.35">
      <c r="A7748" s="20" t="s">
        <v>77</v>
      </c>
      <c r="B7748" s="20" t="s">
        <v>7</v>
      </c>
      <c r="C7748" s="18" t="s">
        <v>104</v>
      </c>
      <c r="D7748" s="20" t="s">
        <v>12</v>
      </c>
      <c r="E7748" s="20" t="s">
        <v>13</v>
      </c>
      <c r="F7748" s="20" t="s">
        <v>38</v>
      </c>
      <c r="G7748" s="21">
        <v>202501</v>
      </c>
      <c r="H7748" s="21" t="s">
        <v>11</v>
      </c>
      <c r="I7748" s="5">
        <v>517</v>
      </c>
      <c r="J7748" s="21" t="s">
        <v>89</v>
      </c>
      <c r="K7748" s="1" cm="1">
        <f t="array" aca="1" ref="K7748" ca="1">IF(OR(NOT(É.NÚM(SEARCH("HFC",K7748))),NOT(É.NÚM(SEARCH("DTH",K7748))),NOT(É.NÚM(SEARCH("Res.",K7748))),NOT(É.NÚM(SEARCH("Residencial",K7748))),NOT(É.NÚM(SEARCH("Box TV",K7748)))),"ResidencKal",IF(NOT(ÉVAZIO(K7748)),"Móvel",""))</f>
        <v>0</v>
      </c>
    </row>
    <row r="7749" spans="1:11" x14ac:dyDescent="0.35">
      <c r="A7749" s="20" t="s">
        <v>77</v>
      </c>
      <c r="B7749" s="20" t="s">
        <v>7</v>
      </c>
      <c r="C7749" s="18" t="s">
        <v>104</v>
      </c>
      <c r="D7749" s="20" t="s">
        <v>12</v>
      </c>
      <c r="E7749" s="20" t="s">
        <v>13</v>
      </c>
      <c r="F7749" s="20" t="s">
        <v>38</v>
      </c>
      <c r="G7749" s="21">
        <v>202502</v>
      </c>
      <c r="H7749" s="21" t="s">
        <v>11</v>
      </c>
      <c r="I7749" s="5">
        <v>377</v>
      </c>
      <c r="J7749" s="21" t="s">
        <v>89</v>
      </c>
      <c r="K7749" s="1" cm="1">
        <f t="array" aca="1" ref="K7749" ca="1">IF(OR(NOT(É.NÚM(SEARCH("HFC",K7749))),NOT(É.NÚM(SEARCH("DTH",K7749))),NOT(É.NÚM(SEARCH("Res.",K7749))),NOT(É.NÚM(SEARCH("Residencial",K7749))),NOT(É.NÚM(SEARCH("Box TV",K7749)))),"ResidencKal",IF(NOT(ÉVAZIO(K7749)),"Móvel",""))</f>
        <v>0</v>
      </c>
    </row>
    <row r="7750" spans="1:11" x14ac:dyDescent="0.35">
      <c r="A7750" s="20" t="s">
        <v>77</v>
      </c>
      <c r="B7750" s="20" t="s">
        <v>7</v>
      </c>
      <c r="C7750" s="18" t="s">
        <v>104</v>
      </c>
      <c r="D7750" s="20" t="s">
        <v>12</v>
      </c>
      <c r="E7750" s="20" t="s">
        <v>13</v>
      </c>
      <c r="F7750" s="20" t="s">
        <v>38</v>
      </c>
      <c r="G7750" s="21">
        <v>202503</v>
      </c>
      <c r="H7750" s="21" t="s">
        <v>11</v>
      </c>
      <c r="I7750" s="5">
        <v>260</v>
      </c>
      <c r="J7750" s="21" t="s">
        <v>89</v>
      </c>
      <c r="K7750" s="1" cm="1">
        <f t="array" aca="1" ref="K7750" ca="1">IF(OR(NOT(É.NÚM(SEARCH("HFC",K7750))),NOT(É.NÚM(SEARCH("DTH",K7750))),NOT(É.NÚM(SEARCH("Res.",K7750))),NOT(É.NÚM(SEARCH("Residencial",K7750))),NOT(É.NÚM(SEARCH("Box TV",K7750)))),"ResidencKal",IF(NOT(ÉVAZIO(K7750)),"Móvel",""))</f>
        <v>0</v>
      </c>
    </row>
    <row r="7751" spans="1:11" x14ac:dyDescent="0.35">
      <c r="A7751" s="20" t="s">
        <v>77</v>
      </c>
      <c r="B7751" s="20" t="s">
        <v>7</v>
      </c>
      <c r="C7751" s="18" t="s">
        <v>104</v>
      </c>
      <c r="D7751" s="20" t="s">
        <v>12</v>
      </c>
      <c r="E7751" s="20" t="s">
        <v>13</v>
      </c>
      <c r="F7751" s="20" t="s">
        <v>38</v>
      </c>
      <c r="G7751" s="21">
        <v>202504</v>
      </c>
      <c r="H7751" s="21" t="s">
        <v>11</v>
      </c>
      <c r="I7751" s="5">
        <v>256</v>
      </c>
      <c r="J7751" s="21" t="s">
        <v>89</v>
      </c>
      <c r="K7751" s="1" cm="1">
        <f t="array" aca="1" ref="K7751" ca="1">IF(OR(NOT(É.NÚM(SEARCH("HFC",K7751))),NOT(É.NÚM(SEARCH("DTH",K7751))),NOT(É.NÚM(SEARCH("Res.",K7751))),NOT(É.NÚM(SEARCH("Residencial",K7751))),NOT(É.NÚM(SEARCH("Box TV",K7751)))),"ResidencKal",IF(NOT(ÉVAZIO(K7751)),"Móvel",""))</f>
        <v>0</v>
      </c>
    </row>
    <row r="7752" spans="1:11" x14ac:dyDescent="0.35">
      <c r="A7752" s="20" t="s">
        <v>77</v>
      </c>
      <c r="B7752" s="20" t="s">
        <v>7</v>
      </c>
      <c r="C7752" s="18" t="s">
        <v>104</v>
      </c>
      <c r="D7752" s="20" t="s">
        <v>12</v>
      </c>
      <c r="E7752" s="20" t="s">
        <v>13</v>
      </c>
      <c r="F7752" s="20" t="s">
        <v>38</v>
      </c>
      <c r="G7752" s="21">
        <v>202505</v>
      </c>
      <c r="H7752" s="21" t="s">
        <v>11</v>
      </c>
      <c r="I7752" s="5">
        <v>302</v>
      </c>
      <c r="J7752" s="21" t="s">
        <v>89</v>
      </c>
      <c r="K7752" s="1" cm="1">
        <f t="array" aca="1" ref="K7752" ca="1">IF(OR(NOT(É.NÚM(SEARCH("HFC",K7752))),NOT(É.NÚM(SEARCH("DTH",K7752))),NOT(É.NÚM(SEARCH("Res.",K7752))),NOT(É.NÚM(SEARCH("Residencial",K7752))),NOT(É.NÚM(SEARCH("Box TV",K7752)))),"ResidencKal",IF(NOT(ÉVAZIO(K7752)),"Móvel",""))</f>
        <v>0</v>
      </c>
    </row>
    <row r="7753" spans="1:11" x14ac:dyDescent="0.35">
      <c r="A7753" s="20" t="s">
        <v>77</v>
      </c>
      <c r="B7753" s="20" t="s">
        <v>7</v>
      </c>
      <c r="C7753" s="18" t="s">
        <v>104</v>
      </c>
      <c r="D7753" s="20" t="s">
        <v>12</v>
      </c>
      <c r="E7753" s="20" t="s">
        <v>13</v>
      </c>
      <c r="F7753" s="20" t="s">
        <v>38</v>
      </c>
      <c r="G7753" s="21">
        <v>202506</v>
      </c>
      <c r="H7753" s="21" t="s">
        <v>11</v>
      </c>
      <c r="I7753" s="5">
        <v>286</v>
      </c>
      <c r="J7753" s="21" t="s">
        <v>89</v>
      </c>
      <c r="K7753" s="1" cm="1">
        <f t="array" aca="1" ref="K7753" ca="1">IF(OR(NOT(É.NÚM(SEARCH("HFC",K7753))),NOT(É.NÚM(SEARCH("DTH",K7753))),NOT(É.NÚM(SEARCH("Res.",K7753))),NOT(É.NÚM(SEARCH("Residencial",K7753))),NOT(É.NÚM(SEARCH("Box TV",K7753)))),"ResidencKal",IF(NOT(ÉVAZIO(K7753)),"Móvel",""))</f>
        <v>0</v>
      </c>
    </row>
    <row r="7754" spans="1:11" x14ac:dyDescent="0.35">
      <c r="A7754" s="20" t="s">
        <v>77</v>
      </c>
      <c r="B7754" s="20" t="s">
        <v>7</v>
      </c>
      <c r="C7754" s="18" t="s">
        <v>104</v>
      </c>
      <c r="D7754" s="20" t="s">
        <v>12</v>
      </c>
      <c r="E7754" s="20" t="s">
        <v>13</v>
      </c>
      <c r="F7754" s="20" t="s">
        <v>38</v>
      </c>
      <c r="G7754" s="21">
        <v>202507</v>
      </c>
      <c r="H7754" s="21" t="s">
        <v>11</v>
      </c>
      <c r="I7754" s="5">
        <v>218</v>
      </c>
      <c r="J7754" s="21" t="s">
        <v>89</v>
      </c>
      <c r="K7754" s="1" cm="1">
        <f t="array" aca="1" ref="K7754" ca="1">IF(OR(NOT(É.NÚM(SEARCH("HFC",K7754))),NOT(É.NÚM(SEARCH("DTH",K7754))),NOT(É.NÚM(SEARCH("Res.",K7754))),NOT(É.NÚM(SEARCH("Residencial",K7754))),NOT(É.NÚM(SEARCH("Box TV",K7754)))),"ResidencKal",IF(NOT(ÉVAZIO(K7754)),"Móvel",""))</f>
        <v>0</v>
      </c>
    </row>
    <row r="7755" spans="1:11" x14ac:dyDescent="0.35">
      <c r="A7755" s="20" t="s">
        <v>77</v>
      </c>
      <c r="B7755" s="20" t="s">
        <v>7</v>
      </c>
      <c r="C7755" s="18" t="s">
        <v>104</v>
      </c>
      <c r="D7755" s="20" t="s">
        <v>12</v>
      </c>
      <c r="E7755" s="20" t="s">
        <v>13</v>
      </c>
      <c r="F7755" s="20" t="s">
        <v>38</v>
      </c>
      <c r="G7755" s="21">
        <v>202508</v>
      </c>
      <c r="H7755" s="21" t="s">
        <v>11</v>
      </c>
      <c r="I7755" s="15">
        <v>225</v>
      </c>
      <c r="J7755" s="21" t="s">
        <v>89</v>
      </c>
      <c r="K7755" s="1" cm="1">
        <f t="array" aca="1" ref="K7755" ca="1">IF(OR(NOT(É.NÚM(SEARCH("HFC",K7755))),NOT(É.NÚM(SEARCH("DTH",K7755))),NOT(É.NÚM(SEARCH("Res.",K7755))),NOT(É.NÚM(SEARCH("Residencial",K7755))),NOT(É.NÚM(SEARCH("Box TV",K7755)))),"ResidencKal",IF(NOT(ÉVAZIO(K7755)),"Móvel",""))</f>
        <v>0</v>
      </c>
    </row>
    <row r="7756" spans="1:11" x14ac:dyDescent="0.35">
      <c r="A7756" s="20" t="s">
        <v>77</v>
      </c>
      <c r="B7756" s="20" t="s">
        <v>7</v>
      </c>
      <c r="C7756" s="18" t="s">
        <v>104</v>
      </c>
      <c r="D7756" s="20" t="s">
        <v>12</v>
      </c>
      <c r="E7756" s="20" t="s">
        <v>13</v>
      </c>
      <c r="F7756" s="20" t="s">
        <v>38</v>
      </c>
      <c r="G7756" s="21">
        <v>202509</v>
      </c>
      <c r="H7756" s="21" t="s">
        <v>11</v>
      </c>
      <c r="I7756" s="15">
        <v>268</v>
      </c>
      <c r="J7756" s="21" t="s">
        <v>89</v>
      </c>
      <c r="K7756" s="1" cm="1">
        <f t="array" aca="1" ref="K7756" ca="1">IF(OR(NOT(É.NÚM(SEARCH("HFC",K7756))),NOT(É.NÚM(SEARCH("DTH",K7756))),NOT(É.NÚM(SEARCH("Res.",K7756))),NOT(É.NÚM(SEARCH("Residencial",K7756))),NOT(É.NÚM(SEARCH("Box TV",K7756)))),"ResidencKal",IF(NOT(ÉVAZIO(K7756)),"Móvel",""))</f>
        <v>0</v>
      </c>
    </row>
    <row r="7757" spans="1:11" x14ac:dyDescent="0.35">
      <c r="A7757" s="20" t="s">
        <v>77</v>
      </c>
      <c r="B7757" s="20" t="s">
        <v>7</v>
      </c>
      <c r="C7757" s="18" t="s">
        <v>104</v>
      </c>
      <c r="D7757" s="20" t="s">
        <v>12</v>
      </c>
      <c r="E7757" s="20" t="s">
        <v>13</v>
      </c>
      <c r="F7757" s="20" t="s">
        <v>38</v>
      </c>
      <c r="G7757" s="21">
        <v>202510</v>
      </c>
      <c r="H7757" s="21" t="s">
        <v>11</v>
      </c>
      <c r="I7757" s="15">
        <v>207</v>
      </c>
      <c r="J7757" s="21" t="s">
        <v>89</v>
      </c>
      <c r="K7757" s="1" cm="1">
        <f t="array" aca="1" ref="K7757" ca="1">IF(OR(NOT(É.NÚM(SEARCH("HFC",K7757))),NOT(É.NÚM(SEARCH("DTH",K7757))),NOT(É.NÚM(SEARCH("Res.",K7757))),NOT(É.NÚM(SEARCH("Residencial",K7757))),NOT(É.NÚM(SEARCH("Box TV",K7757)))),"ResidencKal",IF(NOT(ÉVAZIO(K7757)),"Móvel",""))</f>
        <v>0</v>
      </c>
    </row>
    <row r="7758" spans="1:11" x14ac:dyDescent="0.35">
      <c r="A7758" s="20" t="s">
        <v>77</v>
      </c>
      <c r="B7758" s="20" t="s">
        <v>7</v>
      </c>
      <c r="C7758" s="18" t="s">
        <v>104</v>
      </c>
      <c r="D7758" s="20" t="s">
        <v>12</v>
      </c>
      <c r="E7758" s="20" t="s">
        <v>13</v>
      </c>
      <c r="F7758" s="20" t="s">
        <v>38</v>
      </c>
      <c r="G7758" s="3">
        <v>202511</v>
      </c>
      <c r="H7758" s="21" t="s">
        <v>11</v>
      </c>
      <c r="I7758" s="15">
        <v>164</v>
      </c>
      <c r="J7758" s="21" t="s">
        <v>89</v>
      </c>
      <c r="K7758" s="1" cm="1">
        <f t="array" aca="1" ref="K7758" ca="1">IF(OR(NOT(É.NÚM(SEARCH("HFC",K7758))),NOT(É.NÚM(SEARCH("DTH",K7758))),NOT(É.NÚM(SEARCH("Res.",K7758))),NOT(É.NÚM(SEARCH("Residencial",K7758))),NOT(É.NÚM(SEARCH("Box TV",K7758)))),"ResidencKal",IF(NOT(ÉVAZIO(K7758)),"Móvel",""))</f>
        <v>0</v>
      </c>
    </row>
    <row r="7759" spans="1:11" x14ac:dyDescent="0.35">
      <c r="A7759" s="20" t="s">
        <v>77</v>
      </c>
      <c r="B7759" s="20" t="s">
        <v>7</v>
      </c>
      <c r="C7759" s="18" t="s">
        <v>104</v>
      </c>
      <c r="D7759" s="20" t="s">
        <v>12</v>
      </c>
      <c r="E7759" s="20" t="s">
        <v>13</v>
      </c>
      <c r="F7759" s="20" t="s">
        <v>38</v>
      </c>
      <c r="G7759" s="3">
        <v>202512</v>
      </c>
      <c r="H7759" s="21" t="s">
        <v>11</v>
      </c>
      <c r="I7759" s="15">
        <v>163</v>
      </c>
      <c r="J7759" s="21" t="s">
        <v>89</v>
      </c>
      <c r="K7759" s="1" cm="1">
        <f t="array" aca="1" ref="K7759" ca="1">IF(OR(NOT(É.NÚM(SEARCH("HFC",K7759))),NOT(É.NÚM(SEARCH("DTH",K7759))),NOT(É.NÚM(SEARCH("Res.",K7759))),NOT(É.NÚM(SEARCH("Residencial",K7759))),NOT(É.NÚM(SEARCH("Box TV",K7759)))),"ResidencKal",IF(NOT(ÉVAZIO(K7759)),"Móvel",""))</f>
        <v>0</v>
      </c>
    </row>
    <row r="7760" spans="1:11" x14ac:dyDescent="0.35">
      <c r="A7760" s="20" t="s">
        <v>77</v>
      </c>
      <c r="B7760" s="20" t="s">
        <v>7</v>
      </c>
      <c r="C7760" s="18" t="s">
        <v>104</v>
      </c>
      <c r="D7760" s="20" t="s">
        <v>12</v>
      </c>
      <c r="E7760" s="20" t="s">
        <v>13</v>
      </c>
      <c r="F7760" s="20" t="s">
        <v>38</v>
      </c>
      <c r="G7760" s="3">
        <v>202601</v>
      </c>
      <c r="H7760" s="21" t="s">
        <v>11</v>
      </c>
      <c r="I7760" s="15">
        <v>169</v>
      </c>
      <c r="J7760" s="21" t="s">
        <v>89</v>
      </c>
      <c r="K7760" s="1" cm="1">
        <f t="array" aca="1" ref="K7760" ca="1">IF(OR(NOT(É.NÚM(SEARCH("HFC",K7760))),NOT(É.NÚM(SEARCH("DTH",K7760))),NOT(É.NÚM(SEARCH("Res.",K7760))),NOT(É.NÚM(SEARCH("Residencial",K7760))),NOT(É.NÚM(SEARCH("Box TV",K7760)))),"ResidencKal",IF(NOT(ÉVAZIO(K7760)),"Móvel",""))</f>
        <v>0</v>
      </c>
    </row>
    <row r="7761" spans="1:11" x14ac:dyDescent="0.35">
      <c r="A7761" s="20" t="s">
        <v>77</v>
      </c>
      <c r="B7761" s="20" t="s">
        <v>7</v>
      </c>
      <c r="C7761" s="18" t="s">
        <v>104</v>
      </c>
      <c r="D7761" s="20" t="s">
        <v>12</v>
      </c>
      <c r="E7761" s="20" t="s">
        <v>13</v>
      </c>
      <c r="F7761" s="20" t="s">
        <v>38</v>
      </c>
      <c r="G7761" s="3">
        <v>202602</v>
      </c>
      <c r="H7761" s="21" t="s">
        <v>11</v>
      </c>
      <c r="I7761" s="15">
        <v>156</v>
      </c>
      <c r="J7761" s="21" t="s">
        <v>89</v>
      </c>
      <c r="K7761" s="1" cm="1">
        <f t="array" aca="1" ref="K7761" ca="1">IF(OR(NOT(É.NÚM(SEARCH("HFC",K7761))),NOT(É.NÚM(SEARCH("DTH",K7761))),NOT(É.NÚM(SEARCH("Res.",K7761))),NOT(É.NÚM(SEARCH("Residencial",K7761))),NOT(É.NÚM(SEARCH("Box TV",K7761)))),"ResidencKal",IF(NOT(ÉVAZIO(K7761)),"Móvel",""))</f>
        <v>0</v>
      </c>
    </row>
    <row r="7762" spans="1:11" x14ac:dyDescent="0.35">
      <c r="A7762" s="20" t="s">
        <v>77</v>
      </c>
      <c r="B7762" s="20" t="s">
        <v>7</v>
      </c>
      <c r="C7762" s="18" t="s">
        <v>104</v>
      </c>
      <c r="D7762" s="20" t="s">
        <v>12</v>
      </c>
      <c r="E7762" s="20" t="s">
        <v>13</v>
      </c>
      <c r="F7762" s="20" t="s">
        <v>38</v>
      </c>
      <c r="G7762" s="3">
        <v>202603</v>
      </c>
      <c r="H7762" s="21" t="s">
        <v>11</v>
      </c>
      <c r="I7762" s="15">
        <v>111</v>
      </c>
      <c r="J7762" s="21" t="s">
        <v>89</v>
      </c>
      <c r="K7762" s="1" cm="1">
        <f t="array" aca="1" ref="K7762" ca="1">IF(OR(NOT(É.NÚM(SEARCH("HFC",K7762))),NOT(É.NÚM(SEARCH("DTH",K7762))),NOT(É.NÚM(SEARCH("Res.",K7762))),NOT(É.NÚM(SEARCH("Residencial",K7762))),NOT(É.NÚM(SEARCH("Box TV",K7762)))),"ResidencKal",IF(NOT(ÉVAZIO(K7762)),"Móvel",""))</f>
        <v>0</v>
      </c>
    </row>
    <row r="7763" spans="1:11" x14ac:dyDescent="0.35">
      <c r="A7763" s="20" t="s">
        <v>77</v>
      </c>
      <c r="B7763" s="20" t="s">
        <v>7</v>
      </c>
      <c r="C7763" s="18" t="s">
        <v>104</v>
      </c>
      <c r="D7763" s="20" t="s">
        <v>12</v>
      </c>
      <c r="E7763" s="20" t="s">
        <v>13</v>
      </c>
      <c r="F7763" s="20" t="s">
        <v>38</v>
      </c>
      <c r="G7763" s="3">
        <v>202604</v>
      </c>
      <c r="H7763" s="21" t="s">
        <v>11</v>
      </c>
      <c r="I7763" s="23">
        <v>110</v>
      </c>
      <c r="J7763" s="21" t="s">
        <v>89</v>
      </c>
      <c r="K7763" s="1" cm="1">
        <f t="array" aca="1" ref="K7763" ca="1">IF(OR(NOT(É.NÚM(SEARCH("HFC",K7763))),NOT(É.NÚM(SEARCH("DTH",K7763))),NOT(É.NÚM(SEARCH("Res.",K7763))),NOT(É.NÚM(SEARCH("Residencial",K7763))),NOT(É.NÚM(SEARCH("Box TV",K7763)))),"ResidencKal",IF(NOT(ÉVAZIO(K7763)),"Móvel",""))</f>
        <v>0</v>
      </c>
    </row>
    <row r="7764" spans="1:11" x14ac:dyDescent="0.35">
      <c r="A7764" s="20" t="s">
        <v>77</v>
      </c>
      <c r="B7764" s="20" t="s">
        <v>7</v>
      </c>
      <c r="C7764" s="18" t="s">
        <v>104</v>
      </c>
      <c r="D7764" s="20" t="s">
        <v>12</v>
      </c>
      <c r="E7764" s="20" t="s">
        <v>13</v>
      </c>
      <c r="F7764" s="20" t="s">
        <v>38</v>
      </c>
      <c r="G7764" s="3">
        <v>202605</v>
      </c>
      <c r="H7764" s="21" t="s">
        <v>11</v>
      </c>
      <c r="I7764" s="15"/>
      <c r="J7764" s="21" t="s">
        <v>89</v>
      </c>
      <c r="K7764" s="1" cm="1">
        <f t="array" aca="1" ref="K7764" ca="1">IF(OR(NOT(É.NÚM(SEARCH("HFC",K7764))),NOT(É.NÚM(SEARCH("DTH",K7764))),NOT(É.NÚM(SEARCH("Res.",K7764))),NOT(É.NÚM(SEARCH("Residencial",K7764))),NOT(É.NÚM(SEARCH("Box TV",K7764)))),"ResidencKal",IF(NOT(ÉVAZIO(K7764)),"Móvel",""))</f>
        <v>0</v>
      </c>
    </row>
    <row r="7765" spans="1:11" x14ac:dyDescent="0.35">
      <c r="A7765" s="20" t="s">
        <v>77</v>
      </c>
      <c r="B7765" s="20" t="s">
        <v>7</v>
      </c>
      <c r="C7765" s="18" t="s">
        <v>104</v>
      </c>
      <c r="D7765" s="20" t="s">
        <v>12</v>
      </c>
      <c r="E7765" s="20" t="s">
        <v>13</v>
      </c>
      <c r="F7765" s="20" t="s">
        <v>38</v>
      </c>
      <c r="G7765" s="3">
        <v>202606</v>
      </c>
      <c r="H7765" s="21" t="s">
        <v>11</v>
      </c>
      <c r="I7765" s="15"/>
      <c r="J7765" s="21" t="s">
        <v>89</v>
      </c>
      <c r="K7765" s="1" cm="1">
        <f t="array" aca="1" ref="K7765" ca="1">IF(OR(NOT(É.NÚM(SEARCH("HFC",K7765))),NOT(É.NÚM(SEARCH("DTH",K7765))),NOT(É.NÚM(SEARCH("Res.",K7765))),NOT(É.NÚM(SEARCH("Residencial",K7765))),NOT(É.NÚM(SEARCH("Box TV",K7765)))),"ResidencKal",IF(NOT(ÉVAZIO(K7765)),"Móvel",""))</f>
        <v>0</v>
      </c>
    </row>
    <row r="7766" spans="1:11" x14ac:dyDescent="0.35">
      <c r="A7766" s="20" t="s">
        <v>77</v>
      </c>
      <c r="B7766" s="20" t="s">
        <v>7</v>
      </c>
      <c r="C7766" s="18" t="s">
        <v>104</v>
      </c>
      <c r="D7766" s="20" t="s">
        <v>12</v>
      </c>
      <c r="E7766" s="20" t="s">
        <v>13</v>
      </c>
      <c r="F7766" s="20" t="s">
        <v>38</v>
      </c>
      <c r="G7766" s="3">
        <v>202607</v>
      </c>
      <c r="H7766" s="21" t="s">
        <v>11</v>
      </c>
      <c r="I7766" s="15"/>
      <c r="J7766" s="21" t="s">
        <v>89</v>
      </c>
      <c r="K7766" s="1" cm="1">
        <f t="array" aca="1" ref="K7766" ca="1">IF(OR(NOT(É.NÚM(SEARCH("HFC",K7766))),NOT(É.NÚM(SEARCH("DTH",K7766))),NOT(É.NÚM(SEARCH("Res.",K7766))),NOT(É.NÚM(SEARCH("Residencial",K7766))),NOT(É.NÚM(SEARCH("Box TV",K7766)))),"ResidencKal",IF(NOT(ÉVAZIO(K7766)),"Móvel",""))</f>
        <v>0</v>
      </c>
    </row>
    <row r="7767" spans="1:11" x14ac:dyDescent="0.35">
      <c r="A7767" s="20" t="s">
        <v>77</v>
      </c>
      <c r="B7767" s="20" t="s">
        <v>7</v>
      </c>
      <c r="C7767" s="18" t="s">
        <v>104</v>
      </c>
      <c r="D7767" s="20" t="s">
        <v>12</v>
      </c>
      <c r="E7767" s="20" t="s">
        <v>13</v>
      </c>
      <c r="F7767" s="20" t="s">
        <v>38</v>
      </c>
      <c r="G7767" s="3">
        <v>202608</v>
      </c>
      <c r="H7767" s="21" t="s">
        <v>11</v>
      </c>
      <c r="I7767" s="15"/>
      <c r="J7767" s="21" t="s">
        <v>89</v>
      </c>
      <c r="K7767" s="1" cm="1">
        <f t="array" aca="1" ref="K7767" ca="1">IF(OR(NOT(É.NÚM(SEARCH("HFC",K7767))),NOT(É.NÚM(SEARCH("DTH",K7767))),NOT(É.NÚM(SEARCH("Res.",K7767))),NOT(É.NÚM(SEARCH("Residencial",K7767))),NOT(É.NÚM(SEARCH("Box TV",K7767)))),"ResidencKal",IF(NOT(ÉVAZIO(K7767)),"Móvel",""))</f>
        <v>0</v>
      </c>
    </row>
    <row r="7768" spans="1:11" x14ac:dyDescent="0.35">
      <c r="A7768" s="20" t="s">
        <v>77</v>
      </c>
      <c r="B7768" s="20" t="s">
        <v>7</v>
      </c>
      <c r="C7768" s="18" t="s">
        <v>104</v>
      </c>
      <c r="D7768" s="20" t="s">
        <v>12</v>
      </c>
      <c r="E7768" s="20" t="s">
        <v>13</v>
      </c>
      <c r="F7768" s="20" t="s">
        <v>38</v>
      </c>
      <c r="G7768" s="3">
        <v>202609</v>
      </c>
      <c r="H7768" s="21" t="s">
        <v>11</v>
      </c>
      <c r="I7768" s="15"/>
      <c r="J7768" s="21" t="s">
        <v>89</v>
      </c>
      <c r="K7768" s="1" cm="1">
        <f t="array" aca="1" ref="K7768" ca="1">IF(OR(NOT(É.NÚM(SEARCH("HFC",K7768))),NOT(É.NÚM(SEARCH("DTH",K7768))),NOT(É.NÚM(SEARCH("Res.",K7768))),NOT(É.NÚM(SEARCH("Residencial",K7768))),NOT(É.NÚM(SEARCH("Box TV",K7768)))),"ResidencKal",IF(NOT(ÉVAZIO(K7768)),"Móvel",""))</f>
        <v>0</v>
      </c>
    </row>
    <row r="7769" spans="1:11" x14ac:dyDescent="0.35">
      <c r="A7769" s="20" t="s">
        <v>77</v>
      </c>
      <c r="B7769" s="20" t="s">
        <v>7</v>
      </c>
      <c r="C7769" s="18" t="s">
        <v>104</v>
      </c>
      <c r="D7769" s="20" t="s">
        <v>12</v>
      </c>
      <c r="E7769" s="20" t="s">
        <v>13</v>
      </c>
      <c r="F7769" s="20" t="s">
        <v>38</v>
      </c>
      <c r="G7769" s="3">
        <v>202610</v>
      </c>
      <c r="H7769" s="21" t="s">
        <v>11</v>
      </c>
      <c r="I7769" s="15"/>
      <c r="J7769" s="21" t="s">
        <v>89</v>
      </c>
      <c r="K7769" s="1" cm="1">
        <f t="array" aca="1" ref="K7769" ca="1">IF(OR(NOT(É.NÚM(SEARCH("HFC",K7769))),NOT(É.NÚM(SEARCH("DTH",K7769))),NOT(É.NÚM(SEARCH("Res.",K7769))),NOT(É.NÚM(SEARCH("Residencial",K7769))),NOT(É.NÚM(SEARCH("Box TV",K7769)))),"ResidencKal",IF(NOT(ÉVAZIO(K7769)),"Móvel",""))</f>
        <v>0</v>
      </c>
    </row>
    <row r="7770" spans="1:11" x14ac:dyDescent="0.35">
      <c r="A7770" s="20" t="s">
        <v>77</v>
      </c>
      <c r="B7770" s="20" t="s">
        <v>7</v>
      </c>
      <c r="C7770" s="18" t="s">
        <v>104</v>
      </c>
      <c r="D7770" s="20" t="s">
        <v>12</v>
      </c>
      <c r="E7770" s="20" t="s">
        <v>13</v>
      </c>
      <c r="F7770" s="20" t="s">
        <v>38</v>
      </c>
      <c r="G7770" s="3">
        <v>202611</v>
      </c>
      <c r="H7770" s="21" t="s">
        <v>11</v>
      </c>
      <c r="I7770" s="15"/>
      <c r="J7770" s="21" t="s">
        <v>89</v>
      </c>
      <c r="K7770" s="1" cm="1">
        <f t="array" aca="1" ref="K7770" ca="1">IF(OR(NOT(É.NÚM(SEARCH("HFC",K7770))),NOT(É.NÚM(SEARCH("DTH",K7770))),NOT(É.NÚM(SEARCH("Res.",K7770))),NOT(É.NÚM(SEARCH("Residencial",K7770))),NOT(É.NÚM(SEARCH("Box TV",K7770)))),"ResidencKal",IF(NOT(ÉVAZIO(K7770)),"Móvel",""))</f>
        <v>0</v>
      </c>
    </row>
    <row r="7771" spans="1:11" x14ac:dyDescent="0.35">
      <c r="A7771" s="20" t="s">
        <v>77</v>
      </c>
      <c r="B7771" s="20" t="s">
        <v>7</v>
      </c>
      <c r="C7771" s="18" t="s">
        <v>104</v>
      </c>
      <c r="D7771" s="20" t="s">
        <v>12</v>
      </c>
      <c r="E7771" s="20" t="s">
        <v>13</v>
      </c>
      <c r="F7771" s="20" t="s">
        <v>38</v>
      </c>
      <c r="G7771" s="3">
        <v>202612</v>
      </c>
      <c r="H7771" s="21" t="s">
        <v>11</v>
      </c>
      <c r="I7771" s="15"/>
      <c r="J7771" s="21" t="s">
        <v>89</v>
      </c>
      <c r="K7771" s="1" cm="1">
        <f t="array" aca="1" ref="K7771" ca="1">IF(OR(NOT(É.NÚM(SEARCH("HFC",K7771))),NOT(É.NÚM(SEARCH("DTH",K7771))),NOT(É.NÚM(SEARCH("Res.",K7771))),NOT(É.NÚM(SEARCH("Residencial",K7771))),NOT(É.NÚM(SEARCH("Box TV",K7771)))),"ResidencKal",IF(NOT(ÉVAZIO(K7771)),"Móvel",""))</f>
        <v>0</v>
      </c>
    </row>
    <row r="7772" spans="1:11" x14ac:dyDescent="0.35">
      <c r="A7772" s="22" t="s">
        <v>77</v>
      </c>
      <c r="B7772" s="20" t="s">
        <v>7</v>
      </c>
      <c r="C7772" s="18" t="s">
        <v>104</v>
      </c>
      <c r="D7772" s="20" t="s">
        <v>12</v>
      </c>
      <c r="E7772" s="20" t="s">
        <v>13</v>
      </c>
      <c r="F7772" s="20" t="s">
        <v>100</v>
      </c>
      <c r="G7772" s="21">
        <v>202501</v>
      </c>
      <c r="H7772" s="21" t="s">
        <v>10</v>
      </c>
      <c r="I7772" s="5">
        <v>0</v>
      </c>
      <c r="J7772" s="3" t="s">
        <v>89</v>
      </c>
      <c r="K7772" s="1" cm="1">
        <f t="array" aca="1" ref="K7772" ca="1">IF(OR(NOT(É.NÚM(SEARCH("HFC",K7772))),NOT(É.NÚM(SEARCH("DTH",K7772))),NOT(É.NÚM(SEARCH("Res.",K7772))),NOT(É.NÚM(SEARCH("Residencial",K7772))),NOT(É.NÚM(SEARCH("Box TV",K7772)))),"ResidencKal",IF(NOT(ÉVAZIO(K7772)),"Móvel",""))</f>
        <v>0</v>
      </c>
    </row>
    <row r="7773" spans="1:11" x14ac:dyDescent="0.35">
      <c r="A7773" s="22" t="s">
        <v>77</v>
      </c>
      <c r="B7773" s="20" t="s">
        <v>7</v>
      </c>
      <c r="C7773" s="18" t="s">
        <v>104</v>
      </c>
      <c r="D7773" s="20" t="s">
        <v>12</v>
      </c>
      <c r="E7773" s="20" t="s">
        <v>13</v>
      </c>
      <c r="F7773" s="20" t="s">
        <v>100</v>
      </c>
      <c r="G7773" s="21">
        <v>202502</v>
      </c>
      <c r="H7773" s="21" t="s">
        <v>10</v>
      </c>
      <c r="I7773" s="5">
        <v>0</v>
      </c>
      <c r="J7773" s="3" t="s">
        <v>89</v>
      </c>
      <c r="K7773" s="1" cm="1">
        <f t="array" aca="1" ref="K7773" ca="1">IF(OR(NOT(É.NÚM(SEARCH("HFC",K7773))),NOT(É.NÚM(SEARCH("DTH",K7773))),NOT(É.NÚM(SEARCH("Res.",K7773))),NOT(É.NÚM(SEARCH("Residencial",K7773))),NOT(É.NÚM(SEARCH("Box TV",K7773)))),"ResidencKal",IF(NOT(ÉVAZIO(K7773)),"Móvel",""))</f>
        <v>0</v>
      </c>
    </row>
    <row r="7774" spans="1:11" x14ac:dyDescent="0.35">
      <c r="A7774" s="22" t="s">
        <v>77</v>
      </c>
      <c r="B7774" s="20" t="s">
        <v>7</v>
      </c>
      <c r="C7774" s="18" t="s">
        <v>104</v>
      </c>
      <c r="D7774" s="20" t="s">
        <v>12</v>
      </c>
      <c r="E7774" s="20" t="s">
        <v>13</v>
      </c>
      <c r="F7774" s="20" t="s">
        <v>100</v>
      </c>
      <c r="G7774" s="21">
        <v>202503</v>
      </c>
      <c r="H7774" s="21" t="s">
        <v>10</v>
      </c>
      <c r="I7774" s="5">
        <v>0</v>
      </c>
      <c r="J7774" s="3" t="s">
        <v>89</v>
      </c>
      <c r="K7774" s="1" cm="1">
        <f t="array" aca="1" ref="K7774" ca="1">IF(OR(NOT(É.NÚM(SEARCH("HFC",K7774))),NOT(É.NÚM(SEARCH("DTH",K7774))),NOT(É.NÚM(SEARCH("Res.",K7774))),NOT(É.NÚM(SEARCH("Residencial",K7774))),NOT(É.NÚM(SEARCH("Box TV",K7774)))),"ResidencKal",IF(NOT(ÉVAZIO(K7774)),"Móvel",""))</f>
        <v>0</v>
      </c>
    </row>
    <row r="7775" spans="1:11" x14ac:dyDescent="0.35">
      <c r="A7775" s="22" t="s">
        <v>77</v>
      </c>
      <c r="B7775" s="20" t="s">
        <v>7</v>
      </c>
      <c r="C7775" s="18" t="s">
        <v>104</v>
      </c>
      <c r="D7775" s="20" t="s">
        <v>12</v>
      </c>
      <c r="E7775" s="20" t="s">
        <v>13</v>
      </c>
      <c r="F7775" s="20" t="s">
        <v>100</v>
      </c>
      <c r="G7775" s="21">
        <v>202504</v>
      </c>
      <c r="H7775" s="21" t="s">
        <v>10</v>
      </c>
      <c r="I7775" s="5">
        <v>0</v>
      </c>
      <c r="J7775" s="3" t="s">
        <v>89</v>
      </c>
      <c r="K7775" s="1" cm="1">
        <f t="array" aca="1" ref="K7775" ca="1">IF(OR(NOT(É.NÚM(SEARCH("HFC",K7775))),NOT(É.NÚM(SEARCH("DTH",K7775))),NOT(É.NÚM(SEARCH("Res.",K7775))),NOT(É.NÚM(SEARCH("Residencial",K7775))),NOT(É.NÚM(SEARCH("Box TV",K7775)))),"ResidencKal",IF(NOT(ÉVAZIO(K7775)),"Móvel",""))</f>
        <v>0</v>
      </c>
    </row>
    <row r="7776" spans="1:11" x14ac:dyDescent="0.35">
      <c r="A7776" s="22" t="s">
        <v>77</v>
      </c>
      <c r="B7776" s="20" t="s">
        <v>7</v>
      </c>
      <c r="C7776" s="18" t="s">
        <v>104</v>
      </c>
      <c r="D7776" s="20" t="s">
        <v>12</v>
      </c>
      <c r="E7776" s="20" t="s">
        <v>13</v>
      </c>
      <c r="F7776" s="20" t="s">
        <v>100</v>
      </c>
      <c r="G7776" s="21">
        <v>202505</v>
      </c>
      <c r="H7776" s="21" t="s">
        <v>10</v>
      </c>
      <c r="I7776" s="5">
        <v>0</v>
      </c>
      <c r="J7776" s="3" t="s">
        <v>89</v>
      </c>
      <c r="K7776" s="1" cm="1">
        <f t="array" aca="1" ref="K7776" ca="1">IF(OR(NOT(É.NÚM(SEARCH("HFC",K7776))),NOT(É.NÚM(SEARCH("DTH",K7776))),NOT(É.NÚM(SEARCH("Res.",K7776))),NOT(É.NÚM(SEARCH("Residencial",K7776))),NOT(É.NÚM(SEARCH("Box TV",K7776)))),"ResidencKal",IF(NOT(ÉVAZIO(K7776)),"Móvel",""))</f>
        <v>0</v>
      </c>
    </row>
    <row r="7777" spans="1:11" x14ac:dyDescent="0.35">
      <c r="A7777" s="22" t="s">
        <v>77</v>
      </c>
      <c r="B7777" s="20" t="s">
        <v>7</v>
      </c>
      <c r="C7777" s="18" t="s">
        <v>104</v>
      </c>
      <c r="D7777" s="20" t="s">
        <v>12</v>
      </c>
      <c r="E7777" s="20" t="s">
        <v>13</v>
      </c>
      <c r="F7777" s="20" t="s">
        <v>100</v>
      </c>
      <c r="G7777" s="21">
        <v>202506</v>
      </c>
      <c r="H7777" s="21" t="s">
        <v>10</v>
      </c>
      <c r="I7777" s="5">
        <v>0</v>
      </c>
      <c r="J7777" s="3" t="s">
        <v>89</v>
      </c>
      <c r="K7777" s="1" cm="1">
        <f t="array" aca="1" ref="K7777" ca="1">IF(OR(NOT(É.NÚM(SEARCH("HFC",K7777))),NOT(É.NÚM(SEARCH("DTH",K7777))),NOT(É.NÚM(SEARCH("Res.",K7777))),NOT(É.NÚM(SEARCH("Residencial",K7777))),NOT(É.NÚM(SEARCH("Box TV",K7777)))),"ResidencKal",IF(NOT(ÉVAZIO(K7777)),"Móvel",""))</f>
        <v>0</v>
      </c>
    </row>
    <row r="7778" spans="1:11" x14ac:dyDescent="0.35">
      <c r="A7778" s="22" t="s">
        <v>77</v>
      </c>
      <c r="B7778" s="20" t="s">
        <v>7</v>
      </c>
      <c r="C7778" s="18" t="s">
        <v>104</v>
      </c>
      <c r="D7778" s="20" t="s">
        <v>12</v>
      </c>
      <c r="E7778" s="20" t="s">
        <v>13</v>
      </c>
      <c r="F7778" s="20" t="s">
        <v>100</v>
      </c>
      <c r="G7778" s="21">
        <v>202507</v>
      </c>
      <c r="H7778" s="21" t="s">
        <v>10</v>
      </c>
      <c r="I7778" s="5">
        <v>0</v>
      </c>
      <c r="J7778" s="3" t="s">
        <v>89</v>
      </c>
      <c r="K7778" s="1" cm="1">
        <f t="array" aca="1" ref="K7778" ca="1">IF(OR(NOT(É.NÚM(SEARCH("HFC",K7778))),NOT(É.NÚM(SEARCH("DTH",K7778))),NOT(É.NÚM(SEARCH("Res.",K7778))),NOT(É.NÚM(SEARCH("Residencial",K7778))),NOT(É.NÚM(SEARCH("Box TV",K7778)))),"ResidencKal",IF(NOT(ÉVAZIO(K7778)),"Móvel",""))</f>
        <v>0</v>
      </c>
    </row>
    <row r="7779" spans="1:11" x14ac:dyDescent="0.35">
      <c r="A7779" s="22" t="s">
        <v>77</v>
      </c>
      <c r="B7779" s="20" t="s">
        <v>7</v>
      </c>
      <c r="C7779" s="18" t="s">
        <v>104</v>
      </c>
      <c r="D7779" s="20" t="s">
        <v>12</v>
      </c>
      <c r="E7779" s="20" t="s">
        <v>13</v>
      </c>
      <c r="F7779" s="20" t="s">
        <v>100</v>
      </c>
      <c r="G7779" s="21">
        <v>202508</v>
      </c>
      <c r="H7779" s="21" t="s">
        <v>10</v>
      </c>
      <c r="I7779" s="5">
        <v>0</v>
      </c>
      <c r="J7779" s="3" t="s">
        <v>89</v>
      </c>
      <c r="K7779" s="1" cm="1">
        <f t="array" aca="1" ref="K7779" ca="1">IF(OR(NOT(É.NÚM(SEARCH("HFC",K7779))),NOT(É.NÚM(SEARCH("DTH",K7779))),NOT(É.NÚM(SEARCH("Res.",K7779))),NOT(É.NÚM(SEARCH("Residencial",K7779))),NOT(É.NÚM(SEARCH("Box TV",K7779)))),"ResidencKal",IF(NOT(ÉVAZIO(K7779)),"Móvel",""))</f>
        <v>0</v>
      </c>
    </row>
    <row r="7780" spans="1:11" x14ac:dyDescent="0.35">
      <c r="A7780" s="22" t="s">
        <v>77</v>
      </c>
      <c r="B7780" s="20" t="s">
        <v>7</v>
      </c>
      <c r="C7780" s="18" t="s">
        <v>104</v>
      </c>
      <c r="D7780" s="20" t="s">
        <v>12</v>
      </c>
      <c r="E7780" s="20" t="s">
        <v>13</v>
      </c>
      <c r="F7780" s="20" t="s">
        <v>100</v>
      </c>
      <c r="G7780" s="21">
        <v>202509</v>
      </c>
      <c r="H7780" s="21" t="s">
        <v>10</v>
      </c>
      <c r="I7780" s="5">
        <v>0</v>
      </c>
      <c r="J7780" s="3" t="s">
        <v>89</v>
      </c>
      <c r="K7780" s="1" cm="1">
        <f t="array" aca="1" ref="K7780" ca="1">IF(OR(NOT(É.NÚM(SEARCH("HFC",K7780))),NOT(É.NÚM(SEARCH("DTH",K7780))),NOT(É.NÚM(SEARCH("Res.",K7780))),NOT(É.NÚM(SEARCH("Residencial",K7780))),NOT(É.NÚM(SEARCH("Box TV",K7780)))),"ResidencKal",IF(NOT(ÉVAZIO(K7780)),"Móvel",""))</f>
        <v>0</v>
      </c>
    </row>
    <row r="7781" spans="1:11" x14ac:dyDescent="0.35">
      <c r="A7781" s="22" t="s">
        <v>77</v>
      </c>
      <c r="B7781" s="20" t="s">
        <v>7</v>
      </c>
      <c r="C7781" s="18" t="s">
        <v>104</v>
      </c>
      <c r="D7781" s="20" t="s">
        <v>12</v>
      </c>
      <c r="E7781" s="20" t="s">
        <v>13</v>
      </c>
      <c r="F7781" s="20" t="s">
        <v>100</v>
      </c>
      <c r="G7781" s="21">
        <v>202510</v>
      </c>
      <c r="H7781" s="21" t="s">
        <v>10</v>
      </c>
      <c r="I7781" s="5">
        <v>0</v>
      </c>
      <c r="J7781" s="3" t="s">
        <v>89</v>
      </c>
      <c r="K7781" s="1" cm="1">
        <f t="array" aca="1" ref="K7781" ca="1">IF(OR(NOT(É.NÚM(SEARCH("HFC",K7781))),NOT(É.NÚM(SEARCH("DTH",K7781))),NOT(É.NÚM(SEARCH("Res.",K7781))),NOT(É.NÚM(SEARCH("Residencial",K7781))),NOT(É.NÚM(SEARCH("Box TV",K7781)))),"ResidencKal",IF(NOT(ÉVAZIO(K7781)),"Móvel",""))</f>
        <v>0</v>
      </c>
    </row>
    <row r="7782" spans="1:11" x14ac:dyDescent="0.35">
      <c r="A7782" s="22" t="s">
        <v>77</v>
      </c>
      <c r="B7782" s="20" t="s">
        <v>7</v>
      </c>
      <c r="C7782" s="18" t="s">
        <v>104</v>
      </c>
      <c r="D7782" s="20" t="s">
        <v>12</v>
      </c>
      <c r="E7782" s="20" t="s">
        <v>13</v>
      </c>
      <c r="F7782" s="20" t="s">
        <v>100</v>
      </c>
      <c r="G7782" s="21">
        <v>202511</v>
      </c>
      <c r="H7782" s="21" t="s">
        <v>10</v>
      </c>
      <c r="I7782" s="5">
        <v>0</v>
      </c>
      <c r="J7782" s="3" t="s">
        <v>89</v>
      </c>
      <c r="K7782" s="1" cm="1">
        <f t="array" aca="1" ref="K7782" ca="1">IF(OR(NOT(É.NÚM(SEARCH("HFC",K7782))),NOT(É.NÚM(SEARCH("DTH",K7782))),NOT(É.NÚM(SEARCH("Res.",K7782))),NOT(É.NÚM(SEARCH("Residencial",K7782))),NOT(É.NÚM(SEARCH("Box TV",K7782)))),"ResidencKal",IF(NOT(ÉVAZIO(K7782)),"Móvel",""))</f>
        <v>0</v>
      </c>
    </row>
    <row r="7783" spans="1:11" x14ac:dyDescent="0.35">
      <c r="A7783" s="22" t="s">
        <v>77</v>
      </c>
      <c r="B7783" s="20" t="s">
        <v>7</v>
      </c>
      <c r="C7783" s="18" t="s">
        <v>104</v>
      </c>
      <c r="D7783" s="20" t="s">
        <v>12</v>
      </c>
      <c r="E7783" s="20" t="s">
        <v>13</v>
      </c>
      <c r="F7783" s="20" t="s">
        <v>100</v>
      </c>
      <c r="G7783" s="21">
        <v>202512</v>
      </c>
      <c r="H7783" s="21" t="s">
        <v>10</v>
      </c>
      <c r="I7783" s="5">
        <v>0</v>
      </c>
      <c r="J7783" s="3" t="s">
        <v>89</v>
      </c>
      <c r="K7783" s="1" cm="1">
        <f t="array" aca="1" ref="K7783" ca="1">IF(OR(NOT(É.NÚM(SEARCH("HFC",K7783))),NOT(É.NÚM(SEARCH("DTH",K7783))),NOT(É.NÚM(SEARCH("Res.",K7783))),NOT(É.NÚM(SEARCH("Residencial",K7783))),NOT(É.NÚM(SEARCH("Box TV",K7783)))),"ResidencKal",IF(NOT(ÉVAZIO(K7783)),"Móvel",""))</f>
        <v>0</v>
      </c>
    </row>
    <row r="7784" spans="1:11" x14ac:dyDescent="0.35">
      <c r="A7784" s="20" t="s">
        <v>77</v>
      </c>
      <c r="B7784" s="20" t="s">
        <v>7</v>
      </c>
      <c r="C7784" s="18" t="s">
        <v>104</v>
      </c>
      <c r="D7784" s="20" t="s">
        <v>12</v>
      </c>
      <c r="E7784" s="20" t="s">
        <v>13</v>
      </c>
      <c r="F7784" s="20" t="s">
        <v>100</v>
      </c>
      <c r="G7784" s="3">
        <v>202601</v>
      </c>
      <c r="H7784" s="3" t="s">
        <v>10</v>
      </c>
      <c r="I7784" s="15">
        <v>124.56164962922045</v>
      </c>
      <c r="J7784" s="21" t="s">
        <v>89</v>
      </c>
      <c r="K7784" s="1" cm="1">
        <f t="array" aca="1" ref="K7784" ca="1">IF(OR(NOT(É.NÚM(SEARCH("HFC",K7784))),NOT(É.NÚM(SEARCH("DTH",K7784))),NOT(É.NÚM(SEARCH("Res.",K7784))),NOT(É.NÚM(SEARCH("Residencial",K7784))),NOT(É.NÚM(SEARCH("Box TV",K7784)))),"ResidencKal",IF(NOT(ÉVAZIO(K7784)),"Móvel",""))</f>
        <v>0</v>
      </c>
    </row>
    <row r="7785" spans="1:11" x14ac:dyDescent="0.35">
      <c r="A7785" s="20" t="s">
        <v>77</v>
      </c>
      <c r="B7785" s="20" t="s">
        <v>7</v>
      </c>
      <c r="C7785" s="18" t="s">
        <v>104</v>
      </c>
      <c r="D7785" s="20" t="s">
        <v>12</v>
      </c>
      <c r="E7785" s="20" t="s">
        <v>13</v>
      </c>
      <c r="F7785" s="20" t="s">
        <v>100</v>
      </c>
      <c r="G7785" s="3">
        <v>202602</v>
      </c>
      <c r="H7785" s="3" t="s">
        <v>10</v>
      </c>
      <c r="I7785" s="15">
        <v>122.01957514699147</v>
      </c>
      <c r="J7785" s="21" t="s">
        <v>89</v>
      </c>
      <c r="K7785" s="1" cm="1">
        <f t="array" aca="1" ref="K7785" ca="1">IF(OR(NOT(É.NÚM(SEARCH("HFC",K7785))),NOT(É.NÚM(SEARCH("DTH",K7785))),NOT(É.NÚM(SEARCH("Res.",K7785))),NOT(É.NÚM(SEARCH("Residencial",K7785))),NOT(É.NÚM(SEARCH("Box TV",K7785)))),"ResidencKal",IF(NOT(ÉVAZIO(K7785)),"Móvel",""))</f>
        <v>0</v>
      </c>
    </row>
    <row r="7786" spans="1:11" x14ac:dyDescent="0.35">
      <c r="A7786" s="20" t="s">
        <v>77</v>
      </c>
      <c r="B7786" s="20" t="s">
        <v>7</v>
      </c>
      <c r="C7786" s="18" t="s">
        <v>104</v>
      </c>
      <c r="D7786" s="20" t="s">
        <v>12</v>
      </c>
      <c r="E7786" s="20" t="s">
        <v>13</v>
      </c>
      <c r="F7786" s="20" t="s">
        <v>100</v>
      </c>
      <c r="G7786" s="3">
        <v>202603</v>
      </c>
      <c r="H7786" s="3" t="s">
        <v>10</v>
      </c>
      <c r="I7786" s="15">
        <v>129.05916602085637</v>
      </c>
      <c r="J7786" s="21" t="s">
        <v>89</v>
      </c>
      <c r="K7786" s="1" cm="1">
        <f t="array" aca="1" ref="K7786" ca="1">IF(OR(NOT(É.NÚM(SEARCH("HFC",K7786))),NOT(É.NÚM(SEARCH("DTH",K7786))),NOT(É.NÚM(SEARCH("Res.",K7786))),NOT(É.NÚM(SEARCH("Residencial",K7786))),NOT(É.NÚM(SEARCH("Box TV",K7786)))),"ResidencKal",IF(NOT(ÉVAZIO(K7786)),"Móvel",""))</f>
        <v>0</v>
      </c>
    </row>
    <row r="7787" spans="1:11" x14ac:dyDescent="0.35">
      <c r="A7787" s="20" t="s">
        <v>77</v>
      </c>
      <c r="B7787" s="20" t="s">
        <v>7</v>
      </c>
      <c r="C7787" s="18" t="s">
        <v>104</v>
      </c>
      <c r="D7787" s="20" t="s">
        <v>12</v>
      </c>
      <c r="E7787" s="20" t="s">
        <v>13</v>
      </c>
      <c r="F7787" s="20" t="s">
        <v>100</v>
      </c>
      <c r="G7787" s="3">
        <v>202604</v>
      </c>
      <c r="H7787" s="3" t="s">
        <v>10</v>
      </c>
      <c r="I7787" s="15">
        <v>130.36279396046098</v>
      </c>
      <c r="J7787" s="21" t="s">
        <v>89</v>
      </c>
      <c r="K7787" s="1" cm="1">
        <f t="array" aca="1" ref="K7787" ca="1">IF(OR(NOT(É.NÚM(SEARCH("HFC",K7787))),NOT(É.NÚM(SEARCH("DTH",K7787))),NOT(É.NÚM(SEARCH("Res.",K7787))),NOT(É.NÚM(SEARCH("Residencial",K7787))),NOT(É.NÚM(SEARCH("Box TV",K7787)))),"ResidencKal",IF(NOT(ÉVAZIO(K7787)),"Móvel",""))</f>
        <v>0</v>
      </c>
    </row>
    <row r="7788" spans="1:11" x14ac:dyDescent="0.35">
      <c r="A7788" s="20" t="s">
        <v>77</v>
      </c>
      <c r="B7788" s="20" t="s">
        <v>7</v>
      </c>
      <c r="C7788" s="18" t="s">
        <v>104</v>
      </c>
      <c r="D7788" s="20" t="s">
        <v>12</v>
      </c>
      <c r="E7788" s="20" t="s">
        <v>13</v>
      </c>
      <c r="F7788" s="20" t="s">
        <v>100</v>
      </c>
      <c r="G7788" s="3">
        <v>202605</v>
      </c>
      <c r="H7788" s="3" t="s">
        <v>10</v>
      </c>
      <c r="I7788" s="15">
        <v>130.36279396046098</v>
      </c>
      <c r="J7788" s="21" t="s">
        <v>89</v>
      </c>
      <c r="K7788" s="1" cm="1">
        <f t="array" aca="1" ref="K7788" ca="1">IF(OR(NOT(É.NÚM(SEARCH("HFC",K7788))),NOT(É.NÚM(SEARCH("DTH",K7788))),NOT(É.NÚM(SEARCH("Res.",K7788))),NOT(É.NÚM(SEARCH("Residencial",K7788))),NOT(É.NÚM(SEARCH("Box TV",K7788)))),"ResidencKal",IF(NOT(ÉVAZIO(K7788)),"Móvel",""))</f>
        <v>0</v>
      </c>
    </row>
    <row r="7789" spans="1:11" x14ac:dyDescent="0.35">
      <c r="A7789" s="20" t="s">
        <v>77</v>
      </c>
      <c r="B7789" s="20" t="s">
        <v>7</v>
      </c>
      <c r="C7789" s="18" t="s">
        <v>104</v>
      </c>
      <c r="D7789" s="20" t="s">
        <v>12</v>
      </c>
      <c r="E7789" s="20" t="s">
        <v>13</v>
      </c>
      <c r="F7789" s="20" t="s">
        <v>100</v>
      </c>
      <c r="G7789" s="3">
        <v>202606</v>
      </c>
      <c r="H7789" s="3" t="s">
        <v>10</v>
      </c>
      <c r="I7789" s="15">
        <v>136.88093365848405</v>
      </c>
      <c r="J7789" s="21" t="s">
        <v>89</v>
      </c>
      <c r="K7789" s="1" cm="1">
        <f t="array" aca="1" ref="K7789" ca="1">IF(OR(NOT(É.NÚM(SEARCH("HFC",K7789))),NOT(É.NÚM(SEARCH("DTH",K7789))),NOT(É.NÚM(SEARCH("Res.",K7789))),NOT(É.NÚM(SEARCH("Residencial",K7789))),NOT(É.NÚM(SEARCH("Box TV",K7789)))),"ResidencKal",IF(NOT(ÉVAZIO(K7789)),"Móvel",""))</f>
        <v>0</v>
      </c>
    </row>
    <row r="7790" spans="1:11" x14ac:dyDescent="0.35">
      <c r="A7790" s="20" t="s">
        <v>77</v>
      </c>
      <c r="B7790" s="20" t="s">
        <v>7</v>
      </c>
      <c r="C7790" s="18" t="s">
        <v>104</v>
      </c>
      <c r="D7790" s="20" t="s">
        <v>12</v>
      </c>
      <c r="E7790" s="20" t="s">
        <v>13</v>
      </c>
      <c r="F7790" s="20" t="s">
        <v>100</v>
      </c>
      <c r="G7790" s="3">
        <v>202607</v>
      </c>
      <c r="H7790" s="3" t="s">
        <v>10</v>
      </c>
      <c r="I7790" s="15">
        <v>142.42135240180366</v>
      </c>
      <c r="J7790" s="21" t="s">
        <v>89</v>
      </c>
      <c r="K7790" s="1" cm="1">
        <f t="array" aca="1" ref="K7790" ca="1">IF(OR(NOT(É.NÚM(SEARCH("HFC",K7790))),NOT(É.NÚM(SEARCH("DTH",K7790))),NOT(É.NÚM(SEARCH("Res.",K7790))),NOT(É.NÚM(SEARCH("Residencial",K7790))),NOT(É.NÚM(SEARCH("Box TV",K7790)))),"ResidencKal",IF(NOT(ÉVAZIO(K7790)),"Móvel",""))</f>
        <v>0</v>
      </c>
    </row>
    <row r="7791" spans="1:11" x14ac:dyDescent="0.35">
      <c r="A7791" s="20" t="s">
        <v>77</v>
      </c>
      <c r="B7791" s="20" t="s">
        <v>7</v>
      </c>
      <c r="C7791" s="18" t="s">
        <v>104</v>
      </c>
      <c r="D7791" s="20" t="s">
        <v>12</v>
      </c>
      <c r="E7791" s="20" t="s">
        <v>13</v>
      </c>
      <c r="F7791" s="20" t="s">
        <v>100</v>
      </c>
      <c r="G7791" s="3">
        <v>202608</v>
      </c>
      <c r="H7791" s="3" t="s">
        <v>10</v>
      </c>
      <c r="I7791" s="15">
        <v>136.88093365848405</v>
      </c>
      <c r="J7791" s="21" t="s">
        <v>89</v>
      </c>
      <c r="K7791" s="1" cm="1">
        <f t="array" aca="1" ref="K7791" ca="1">IF(OR(NOT(É.NÚM(SEARCH("HFC",K7791))),NOT(É.NÚM(SEARCH("DTH",K7791))),NOT(É.NÚM(SEARCH("Res.",K7791))),NOT(É.NÚM(SEARCH("Residencial",K7791))),NOT(É.NÚM(SEARCH("Box TV",K7791)))),"ResidencKal",IF(NOT(ÉVAZIO(K7791)),"Móvel",""))</f>
        <v>0</v>
      </c>
    </row>
    <row r="7792" spans="1:11" x14ac:dyDescent="0.35">
      <c r="A7792" s="20" t="s">
        <v>77</v>
      </c>
      <c r="B7792" s="20" t="s">
        <v>7</v>
      </c>
      <c r="C7792" s="18" t="s">
        <v>104</v>
      </c>
      <c r="D7792" s="20" t="s">
        <v>12</v>
      </c>
      <c r="E7792" s="20" t="s">
        <v>13</v>
      </c>
      <c r="F7792" s="20" t="s">
        <v>100</v>
      </c>
      <c r="G7792" s="3">
        <v>202609</v>
      </c>
      <c r="H7792" s="3" t="s">
        <v>10</v>
      </c>
      <c r="I7792" s="15">
        <v>136.88093365848405</v>
      </c>
      <c r="J7792" s="21" t="s">
        <v>89</v>
      </c>
      <c r="K7792" s="1" cm="1">
        <f t="array" aca="1" ref="K7792" ca="1">IF(OR(NOT(É.NÚM(SEARCH("HFC",K7792))),NOT(É.NÚM(SEARCH("DTH",K7792))),NOT(É.NÚM(SEARCH("Res.",K7792))),NOT(É.NÚM(SEARCH("Residencial",K7792))),NOT(É.NÚM(SEARCH("Box TV",K7792)))),"ResidencKal",IF(NOT(ÉVAZIO(K7792)),"Móvel",""))</f>
        <v>0</v>
      </c>
    </row>
    <row r="7793" spans="1:11" x14ac:dyDescent="0.35">
      <c r="A7793" s="20" t="s">
        <v>77</v>
      </c>
      <c r="B7793" s="20" t="s">
        <v>7</v>
      </c>
      <c r="C7793" s="18" t="s">
        <v>104</v>
      </c>
      <c r="D7793" s="20" t="s">
        <v>12</v>
      </c>
      <c r="E7793" s="20" t="s">
        <v>13</v>
      </c>
      <c r="F7793" s="20" t="s">
        <v>100</v>
      </c>
      <c r="G7793" s="3">
        <v>202610</v>
      </c>
      <c r="H7793" s="3" t="s">
        <v>10</v>
      </c>
      <c r="I7793" s="15">
        <v>139.61855233165369</v>
      </c>
      <c r="J7793" s="21" t="s">
        <v>89</v>
      </c>
      <c r="K7793" s="1" cm="1">
        <f t="array" aca="1" ref="K7793" ca="1">IF(OR(NOT(É.NÚM(SEARCH("HFC",K7793))),NOT(É.NÚM(SEARCH("DTH",K7793))),NOT(É.NÚM(SEARCH("Res.",K7793))),NOT(É.NÚM(SEARCH("Residencial",K7793))),NOT(É.NÚM(SEARCH("Box TV",K7793)))),"ResidencKal",IF(NOT(ÉVAZIO(K7793)),"Móvel",""))</f>
        <v>0</v>
      </c>
    </row>
    <row r="7794" spans="1:11" x14ac:dyDescent="0.35">
      <c r="A7794" s="20" t="s">
        <v>77</v>
      </c>
      <c r="B7794" s="20" t="s">
        <v>7</v>
      </c>
      <c r="C7794" s="18" t="s">
        <v>104</v>
      </c>
      <c r="D7794" s="20" t="s">
        <v>12</v>
      </c>
      <c r="E7794" s="20" t="s">
        <v>13</v>
      </c>
      <c r="F7794" s="20" t="s">
        <v>100</v>
      </c>
      <c r="G7794" s="3">
        <v>202611</v>
      </c>
      <c r="H7794" s="3" t="s">
        <v>10</v>
      </c>
      <c r="I7794" s="15">
        <v>142.42135240180366</v>
      </c>
      <c r="J7794" s="21" t="s">
        <v>89</v>
      </c>
      <c r="K7794" s="1" cm="1">
        <f t="array" aca="1" ref="K7794" ca="1">IF(OR(NOT(É.NÚM(SEARCH("HFC",K7794))),NOT(É.NÚM(SEARCH("DTH",K7794))),NOT(É.NÚM(SEARCH("Res.",K7794))),NOT(É.NÚM(SEARCH("Residencial",K7794))),NOT(É.NÚM(SEARCH("Box TV",K7794)))),"ResidencKal",IF(NOT(ÉVAZIO(K7794)),"Móvel",""))</f>
        <v>0</v>
      </c>
    </row>
    <row r="7795" spans="1:11" x14ac:dyDescent="0.35">
      <c r="A7795" s="20" t="s">
        <v>77</v>
      </c>
      <c r="B7795" s="20" t="s">
        <v>7</v>
      </c>
      <c r="C7795" s="18" t="s">
        <v>104</v>
      </c>
      <c r="D7795" s="20" t="s">
        <v>12</v>
      </c>
      <c r="E7795" s="20" t="s">
        <v>13</v>
      </c>
      <c r="F7795" s="20" t="s">
        <v>100</v>
      </c>
      <c r="G7795" s="3">
        <v>202612</v>
      </c>
      <c r="H7795" s="3" t="s">
        <v>10</v>
      </c>
      <c r="I7795" s="15">
        <v>143.39907335650707</v>
      </c>
      <c r="J7795" s="21" t="s">
        <v>89</v>
      </c>
      <c r="K7795" s="1" cm="1">
        <f t="array" aca="1" ref="K7795" ca="1">IF(OR(NOT(É.NÚM(SEARCH("HFC",K7795))),NOT(É.NÚM(SEARCH("DTH",K7795))),NOT(É.NÚM(SEARCH("Res.",K7795))),NOT(É.NÚM(SEARCH("Residencial",K7795))),NOT(É.NÚM(SEARCH("Box TV",K7795)))),"ResidencKal",IF(NOT(ÉVAZIO(K7795)),"Móvel",""))</f>
        <v>0</v>
      </c>
    </row>
    <row r="7796" spans="1:11" x14ac:dyDescent="0.35">
      <c r="A7796" s="20" t="s">
        <v>77</v>
      </c>
      <c r="B7796" s="20" t="s">
        <v>7</v>
      </c>
      <c r="C7796" s="18" t="s">
        <v>104</v>
      </c>
      <c r="D7796" s="20" t="s">
        <v>12</v>
      </c>
      <c r="E7796" s="20" t="s">
        <v>13</v>
      </c>
      <c r="F7796" s="20" t="s">
        <v>100</v>
      </c>
      <c r="G7796" s="21">
        <v>202510</v>
      </c>
      <c r="H7796" s="21" t="s">
        <v>78</v>
      </c>
      <c r="I7796" s="17">
        <v>187.33571257106973</v>
      </c>
      <c r="J7796" s="21" t="s">
        <v>89</v>
      </c>
      <c r="K7796" s="1" cm="1">
        <f t="array" aca="1" ref="K7796" ca="1">IF(OR(NOT(É.NÚM(SEARCH("HFC",K7796))),NOT(É.NÚM(SEARCH("DTH",K7796))),NOT(É.NÚM(SEARCH("Res.",K7796))),NOT(É.NÚM(SEARCH("Residencial",K7796))),NOT(É.NÚM(SEARCH("Box TV",K7796)))),"ResidencKal",IF(NOT(ÉVAZIO(K7796)),"Móvel",""))</f>
        <v>0</v>
      </c>
    </row>
    <row r="7797" spans="1:11" x14ac:dyDescent="0.35">
      <c r="A7797" s="20" t="s">
        <v>77</v>
      </c>
      <c r="B7797" s="20" t="s">
        <v>7</v>
      </c>
      <c r="C7797" s="18" t="s">
        <v>104</v>
      </c>
      <c r="D7797" s="20" t="s">
        <v>12</v>
      </c>
      <c r="E7797" s="20" t="s">
        <v>13</v>
      </c>
      <c r="F7797" s="20" t="s">
        <v>100</v>
      </c>
      <c r="G7797" s="21">
        <v>202511</v>
      </c>
      <c r="H7797" s="21" t="s">
        <v>78</v>
      </c>
      <c r="I7797" s="17">
        <v>183.78475232896983</v>
      </c>
      <c r="J7797" s="21" t="s">
        <v>89</v>
      </c>
      <c r="K7797" s="1" cm="1">
        <f t="array" aca="1" ref="K7797" ca="1">IF(OR(NOT(É.NÚM(SEARCH("HFC",K7797))),NOT(É.NÚM(SEARCH("DTH",K7797))),NOT(É.NÚM(SEARCH("Res.",K7797))),NOT(É.NÚM(SEARCH("Residencial",K7797))),NOT(É.NÚM(SEARCH("Box TV",K7797)))),"ResidencKal",IF(NOT(ÉVAZIO(K7797)),"Móvel",""))</f>
        <v>0</v>
      </c>
    </row>
    <row r="7798" spans="1:11" x14ac:dyDescent="0.35">
      <c r="A7798" s="20" t="s">
        <v>77</v>
      </c>
      <c r="B7798" s="20" t="s">
        <v>7</v>
      </c>
      <c r="C7798" s="18" t="s">
        <v>104</v>
      </c>
      <c r="D7798" s="20" t="s">
        <v>12</v>
      </c>
      <c r="E7798" s="20" t="s">
        <v>13</v>
      </c>
      <c r="F7798" s="20" t="s">
        <v>100</v>
      </c>
      <c r="G7798" s="21">
        <v>202512</v>
      </c>
      <c r="H7798" s="21" t="s">
        <v>78</v>
      </c>
      <c r="I7798" s="17">
        <v>178.90806366081478</v>
      </c>
      <c r="J7798" s="21" t="s">
        <v>89</v>
      </c>
      <c r="K7798" s="1" cm="1">
        <f t="array" aca="1" ref="K7798" ca="1">IF(OR(NOT(É.NÚM(SEARCH("HFC",K7798))),NOT(É.NÚM(SEARCH("DTH",K7798))),NOT(É.NÚM(SEARCH("Res.",K7798))),NOT(É.NÚM(SEARCH("Residencial",K7798))),NOT(É.NÚM(SEARCH("Box TV",K7798)))),"ResidencKal",IF(NOT(ÉVAZIO(K7798)),"Móvel",""))</f>
        <v>0</v>
      </c>
    </row>
    <row r="7799" spans="1:11" x14ac:dyDescent="0.35">
      <c r="A7799" s="20" t="s">
        <v>77</v>
      </c>
      <c r="B7799" s="20" t="s">
        <v>7</v>
      </c>
      <c r="C7799" s="18" t="s">
        <v>104</v>
      </c>
      <c r="D7799" s="20" t="s">
        <v>12</v>
      </c>
      <c r="E7799" s="20" t="s">
        <v>13</v>
      </c>
      <c r="F7799" s="20" t="s">
        <v>100</v>
      </c>
      <c r="G7799" s="3">
        <v>202601</v>
      </c>
      <c r="H7799" s="3" t="s">
        <v>78</v>
      </c>
      <c r="I7799" s="15">
        <v>118.63014250401953</v>
      </c>
      <c r="J7799" s="21" t="s">
        <v>89</v>
      </c>
      <c r="K7799" s="1" cm="1">
        <f t="array" aca="1" ref="K7799" ca="1">IF(OR(NOT(É.NÚM(SEARCH("HFC",K7799))),NOT(É.NÚM(SEARCH("DTH",K7799))),NOT(É.NÚM(SEARCH("Res.",K7799))),NOT(É.NÚM(SEARCH("Residencial",K7799))),NOT(É.NÚM(SEARCH("Box TV",K7799)))),"ResidencKal",IF(NOT(ÉVAZIO(K7799)),"Móvel",""))</f>
        <v>0</v>
      </c>
    </row>
    <row r="7800" spans="1:11" x14ac:dyDescent="0.35">
      <c r="A7800" s="20" t="s">
        <v>77</v>
      </c>
      <c r="B7800" s="20" t="s">
        <v>7</v>
      </c>
      <c r="C7800" s="18" t="s">
        <v>104</v>
      </c>
      <c r="D7800" s="20" t="s">
        <v>12</v>
      </c>
      <c r="E7800" s="20" t="s">
        <v>13</v>
      </c>
      <c r="F7800" s="20" t="s">
        <v>100</v>
      </c>
      <c r="G7800" s="3">
        <v>202602</v>
      </c>
      <c r="H7800" s="3" t="s">
        <v>78</v>
      </c>
      <c r="I7800" s="15">
        <v>116.20911918761098</v>
      </c>
      <c r="J7800" s="21" t="s">
        <v>89</v>
      </c>
      <c r="K7800" s="1" cm="1">
        <f t="array" aca="1" ref="K7800" ca="1">IF(OR(NOT(É.NÚM(SEARCH("HFC",K7800))),NOT(É.NÚM(SEARCH("DTH",K7800))),NOT(É.NÚM(SEARCH("Res.",K7800))),NOT(É.NÚM(SEARCH("Residencial",K7800))),NOT(É.NÚM(SEARCH("Box TV",K7800)))),"ResidencKal",IF(NOT(ÉVAZIO(K7800)),"Móvel",""))</f>
        <v>0</v>
      </c>
    </row>
    <row r="7801" spans="1:11" x14ac:dyDescent="0.35">
      <c r="A7801" s="20" t="s">
        <v>77</v>
      </c>
      <c r="B7801" s="20" t="s">
        <v>7</v>
      </c>
      <c r="C7801" s="18" t="s">
        <v>104</v>
      </c>
      <c r="D7801" s="20" t="s">
        <v>12</v>
      </c>
      <c r="E7801" s="20" t="s">
        <v>13</v>
      </c>
      <c r="F7801" s="20" t="s">
        <v>100</v>
      </c>
      <c r="G7801" s="3">
        <v>202603</v>
      </c>
      <c r="H7801" s="3" t="s">
        <v>78</v>
      </c>
      <c r="I7801" s="15">
        <v>122.91349144843468</v>
      </c>
      <c r="J7801" s="21" t="s">
        <v>89</v>
      </c>
      <c r="K7801" s="1" cm="1">
        <f t="array" aca="1" ref="K7801" ca="1">IF(OR(NOT(É.NÚM(SEARCH("HFC",K7801))),NOT(É.NÚM(SEARCH("DTH",K7801))),NOT(É.NÚM(SEARCH("Res.",K7801))),NOT(É.NÚM(SEARCH("Residencial",K7801))),NOT(É.NÚM(SEARCH("Box TV",K7801)))),"ResidencKal",IF(NOT(ÉVAZIO(K7801)),"Móvel",""))</f>
        <v>0</v>
      </c>
    </row>
    <row r="7802" spans="1:11" x14ac:dyDescent="0.35">
      <c r="A7802" s="20" t="s">
        <v>77</v>
      </c>
      <c r="B7802" s="20" t="s">
        <v>7</v>
      </c>
      <c r="C7802" s="18" t="s">
        <v>104</v>
      </c>
      <c r="D7802" s="20" t="s">
        <v>12</v>
      </c>
      <c r="E7802" s="20" t="s">
        <v>13</v>
      </c>
      <c r="F7802" s="20" t="s">
        <v>100</v>
      </c>
      <c r="G7802" s="3">
        <v>202604</v>
      </c>
      <c r="H7802" s="3" t="s">
        <v>78</v>
      </c>
      <c r="I7802" s="15">
        <v>124.15504186710575</v>
      </c>
      <c r="J7802" s="21" t="s">
        <v>89</v>
      </c>
      <c r="K7802" s="1" cm="1">
        <f t="array" aca="1" ref="K7802" ca="1">IF(OR(NOT(É.NÚM(SEARCH("HFC",K7802))),NOT(É.NÚM(SEARCH("DTH",K7802))),NOT(É.NÚM(SEARCH("Res.",K7802))),NOT(É.NÚM(SEARCH("Residencial",K7802))),NOT(É.NÚM(SEARCH("Box TV",K7802)))),"ResidencKal",IF(NOT(ÉVAZIO(K7802)),"Móvel",""))</f>
        <v>0</v>
      </c>
    </row>
    <row r="7803" spans="1:11" x14ac:dyDescent="0.35">
      <c r="A7803" s="20" t="s">
        <v>77</v>
      </c>
      <c r="B7803" s="20" t="s">
        <v>7</v>
      </c>
      <c r="C7803" s="18" t="s">
        <v>104</v>
      </c>
      <c r="D7803" s="20" t="s">
        <v>12</v>
      </c>
      <c r="E7803" s="20" t="s">
        <v>13</v>
      </c>
      <c r="F7803" s="20" t="s">
        <v>100</v>
      </c>
      <c r="G7803" s="3">
        <v>202605</v>
      </c>
      <c r="H7803" s="3" t="s">
        <v>78</v>
      </c>
      <c r="I7803" s="15">
        <v>124.15504186710575</v>
      </c>
      <c r="J7803" s="21" t="s">
        <v>89</v>
      </c>
      <c r="K7803" s="1" cm="1">
        <f t="array" aca="1" ref="K7803" ca="1">IF(OR(NOT(É.NÚM(SEARCH("HFC",K7803))),NOT(É.NÚM(SEARCH("DTH",K7803))),NOT(É.NÚM(SEARCH("Res.",K7803))),NOT(É.NÚM(SEARCH("Residencial",K7803))),NOT(É.NÚM(SEARCH("Box TV",K7803)))),"ResidencKal",IF(NOT(ÉVAZIO(K7803)),"Móvel",""))</f>
        <v>0</v>
      </c>
    </row>
    <row r="7804" spans="1:11" x14ac:dyDescent="0.35">
      <c r="A7804" s="20" t="s">
        <v>77</v>
      </c>
      <c r="B7804" s="20" t="s">
        <v>7</v>
      </c>
      <c r="C7804" s="18" t="s">
        <v>104</v>
      </c>
      <c r="D7804" s="20" t="s">
        <v>12</v>
      </c>
      <c r="E7804" s="20" t="s">
        <v>13</v>
      </c>
      <c r="F7804" s="20" t="s">
        <v>100</v>
      </c>
      <c r="G7804" s="3">
        <v>202606</v>
      </c>
      <c r="H7804" s="3" t="s">
        <v>78</v>
      </c>
      <c r="I7804" s="15">
        <v>130.36279396046103</v>
      </c>
      <c r="J7804" s="21" t="s">
        <v>89</v>
      </c>
      <c r="K7804" s="1" cm="1">
        <f t="array" aca="1" ref="K7804" ca="1">IF(OR(NOT(É.NÚM(SEARCH("HFC",K7804))),NOT(É.NÚM(SEARCH("DTH",K7804))),NOT(É.NÚM(SEARCH("Res.",K7804))),NOT(É.NÚM(SEARCH("Residencial",K7804))),NOT(É.NÚM(SEARCH("Box TV",K7804)))),"ResidencKal",IF(NOT(ÉVAZIO(K7804)),"Móvel",""))</f>
        <v>0</v>
      </c>
    </row>
    <row r="7805" spans="1:11" x14ac:dyDescent="0.35">
      <c r="A7805" s="20" t="s">
        <v>77</v>
      </c>
      <c r="B7805" s="20" t="s">
        <v>7</v>
      </c>
      <c r="C7805" s="18" t="s">
        <v>104</v>
      </c>
      <c r="D7805" s="20" t="s">
        <v>12</v>
      </c>
      <c r="E7805" s="20" t="s">
        <v>13</v>
      </c>
      <c r="F7805" s="20" t="s">
        <v>100</v>
      </c>
      <c r="G7805" s="3">
        <v>202607</v>
      </c>
      <c r="H7805" s="3" t="s">
        <v>78</v>
      </c>
      <c r="I7805" s="15">
        <v>135.63938323981304</v>
      </c>
      <c r="J7805" s="21" t="s">
        <v>89</v>
      </c>
      <c r="K7805" s="1" cm="1">
        <f t="array" aca="1" ref="K7805" ca="1">IF(OR(NOT(É.NÚM(SEARCH("HFC",K7805))),NOT(É.NÚM(SEARCH("DTH",K7805))),NOT(É.NÚM(SEARCH("Res.",K7805))),NOT(É.NÚM(SEARCH("Residencial",K7805))),NOT(É.NÚM(SEARCH("Box TV",K7805)))),"ResidencKal",IF(NOT(ÉVAZIO(K7805)),"Móvel",""))</f>
        <v>0</v>
      </c>
    </row>
    <row r="7806" spans="1:11" x14ac:dyDescent="0.35">
      <c r="A7806" s="20" t="s">
        <v>77</v>
      </c>
      <c r="B7806" s="20" t="s">
        <v>7</v>
      </c>
      <c r="C7806" s="18" t="s">
        <v>104</v>
      </c>
      <c r="D7806" s="20" t="s">
        <v>12</v>
      </c>
      <c r="E7806" s="20" t="s">
        <v>13</v>
      </c>
      <c r="F7806" s="20" t="s">
        <v>100</v>
      </c>
      <c r="G7806" s="3">
        <v>202608</v>
      </c>
      <c r="H7806" s="3" t="s">
        <v>78</v>
      </c>
      <c r="I7806" s="15">
        <v>130.36279396046103</v>
      </c>
      <c r="J7806" s="21" t="s">
        <v>89</v>
      </c>
      <c r="K7806" s="1" cm="1">
        <f t="array" aca="1" ref="K7806" ca="1">IF(OR(NOT(É.NÚM(SEARCH("HFC",K7806))),NOT(É.NÚM(SEARCH("DTH",K7806))),NOT(É.NÚM(SEARCH("Res.",K7806))),NOT(É.NÚM(SEARCH("Residencial",K7806))),NOT(É.NÚM(SEARCH("Box TV",K7806)))),"ResidencKal",IF(NOT(ÉVAZIO(K7806)),"Móvel",""))</f>
        <v>0</v>
      </c>
    </row>
    <row r="7807" spans="1:11" x14ac:dyDescent="0.35">
      <c r="A7807" s="20" t="s">
        <v>77</v>
      </c>
      <c r="B7807" s="20" t="s">
        <v>7</v>
      </c>
      <c r="C7807" s="18" t="s">
        <v>104</v>
      </c>
      <c r="D7807" s="20" t="s">
        <v>12</v>
      </c>
      <c r="E7807" s="20" t="s">
        <v>13</v>
      </c>
      <c r="F7807" s="20" t="s">
        <v>100</v>
      </c>
      <c r="G7807" s="3">
        <v>202609</v>
      </c>
      <c r="H7807" s="3" t="s">
        <v>78</v>
      </c>
      <c r="I7807" s="15">
        <v>130.36279396046103</v>
      </c>
      <c r="J7807" s="21" t="s">
        <v>89</v>
      </c>
      <c r="K7807" s="1" cm="1">
        <f t="array" aca="1" ref="K7807" ca="1">IF(OR(NOT(É.NÚM(SEARCH("HFC",K7807))),NOT(É.NÚM(SEARCH("DTH",K7807))),NOT(É.NÚM(SEARCH("Res.",K7807))),NOT(É.NÚM(SEARCH("Residencial",K7807))),NOT(É.NÚM(SEARCH("Box TV",K7807)))),"ResidencKal",IF(NOT(ÉVAZIO(K7807)),"Móvel",""))</f>
        <v>0</v>
      </c>
    </row>
    <row r="7808" spans="1:11" x14ac:dyDescent="0.35">
      <c r="A7808" s="20" t="s">
        <v>77</v>
      </c>
      <c r="B7808" s="20" t="s">
        <v>7</v>
      </c>
      <c r="C7808" s="18" t="s">
        <v>104</v>
      </c>
      <c r="D7808" s="20" t="s">
        <v>12</v>
      </c>
      <c r="E7808" s="20" t="s">
        <v>13</v>
      </c>
      <c r="F7808" s="20" t="s">
        <v>100</v>
      </c>
      <c r="G7808" s="3">
        <v>202610</v>
      </c>
      <c r="H7808" s="3" t="s">
        <v>78</v>
      </c>
      <c r="I7808" s="15">
        <v>132.97004983967022</v>
      </c>
      <c r="J7808" s="21" t="s">
        <v>89</v>
      </c>
      <c r="K7808" s="1" cm="1">
        <f t="array" aca="1" ref="K7808" ca="1">IF(OR(NOT(É.NÚM(SEARCH("HFC",K7808))),NOT(É.NÚM(SEARCH("DTH",K7808))),NOT(É.NÚM(SEARCH("Res.",K7808))),NOT(É.NÚM(SEARCH("Residencial",K7808))),NOT(É.NÚM(SEARCH("Box TV",K7808)))),"ResidencKal",IF(NOT(ÉVAZIO(K7808)),"Móvel",""))</f>
        <v>0</v>
      </c>
    </row>
    <row r="7809" spans="1:11" x14ac:dyDescent="0.35">
      <c r="A7809" s="20" t="s">
        <v>77</v>
      </c>
      <c r="B7809" s="20" t="s">
        <v>7</v>
      </c>
      <c r="C7809" s="18" t="s">
        <v>104</v>
      </c>
      <c r="D7809" s="20" t="s">
        <v>12</v>
      </c>
      <c r="E7809" s="20" t="s">
        <v>13</v>
      </c>
      <c r="F7809" s="20" t="s">
        <v>100</v>
      </c>
      <c r="G7809" s="3">
        <v>202611</v>
      </c>
      <c r="H7809" s="3" t="s">
        <v>78</v>
      </c>
      <c r="I7809" s="15">
        <v>135.63938323981304</v>
      </c>
      <c r="J7809" s="21" t="s">
        <v>89</v>
      </c>
      <c r="K7809" s="1" cm="1">
        <f t="array" aca="1" ref="K7809" ca="1">IF(OR(NOT(É.NÚM(SEARCH("HFC",K7809))),NOT(É.NÚM(SEARCH("DTH",K7809))),NOT(É.NÚM(SEARCH("Res.",K7809))),NOT(É.NÚM(SEARCH("Residencial",K7809))),NOT(É.NÚM(SEARCH("Box TV",K7809)))),"ResidencKal",IF(NOT(ÉVAZIO(K7809)),"Móvel",""))</f>
        <v>0</v>
      </c>
    </row>
    <row r="7810" spans="1:11" x14ac:dyDescent="0.35">
      <c r="A7810" s="20" t="s">
        <v>77</v>
      </c>
      <c r="B7810" s="20" t="s">
        <v>7</v>
      </c>
      <c r="C7810" s="18" t="s">
        <v>104</v>
      </c>
      <c r="D7810" s="20" t="s">
        <v>12</v>
      </c>
      <c r="E7810" s="20" t="s">
        <v>13</v>
      </c>
      <c r="F7810" s="20" t="s">
        <v>100</v>
      </c>
      <c r="G7810" s="3">
        <v>202612</v>
      </c>
      <c r="H7810" s="3" t="s">
        <v>78</v>
      </c>
      <c r="I7810" s="15">
        <v>136.57054605381632</v>
      </c>
      <c r="J7810" s="21" t="s">
        <v>89</v>
      </c>
      <c r="K7810" s="1" cm="1">
        <f t="array" aca="1" ref="K7810" ca="1">IF(OR(NOT(É.NÚM(SEARCH("HFC",K7810))),NOT(É.NÚM(SEARCH("DTH",K7810))),NOT(É.NÚM(SEARCH("Res.",K7810))),NOT(É.NÚM(SEARCH("Residencial",K7810))),NOT(É.NÚM(SEARCH("Box TV",K7810)))),"ResidencKal",IF(NOT(ÉVAZIO(K7810)),"Móvel",""))</f>
        <v>0</v>
      </c>
    </row>
    <row r="7811" spans="1:11" x14ac:dyDescent="0.35">
      <c r="A7811" s="20" t="s">
        <v>77</v>
      </c>
      <c r="B7811" s="20" t="s">
        <v>7</v>
      </c>
      <c r="C7811" s="18" t="s">
        <v>104</v>
      </c>
      <c r="D7811" s="20" t="s">
        <v>12</v>
      </c>
      <c r="E7811" s="20" t="s">
        <v>13</v>
      </c>
      <c r="F7811" s="20" t="s">
        <v>100</v>
      </c>
      <c r="G7811" s="21">
        <v>202401</v>
      </c>
      <c r="H7811" s="21" t="s">
        <v>11</v>
      </c>
      <c r="I7811" s="15">
        <v>26</v>
      </c>
      <c r="J7811" s="21" t="s">
        <v>89</v>
      </c>
      <c r="K7811" s="1" cm="1">
        <f t="array" aca="1" ref="K7811" ca="1">IF(OR(NOT(É.NÚM(SEARCH("HFC",K7811))),NOT(É.NÚM(SEARCH("DTH",K7811))),NOT(É.NÚM(SEARCH("Res.",K7811))),NOT(É.NÚM(SEARCH("Residencial",K7811))),NOT(É.NÚM(SEARCH("Box TV",K7811)))),"ResidencKal",IF(NOT(ÉVAZIO(K7811)),"Móvel",""))</f>
        <v>0</v>
      </c>
    </row>
    <row r="7812" spans="1:11" x14ac:dyDescent="0.35">
      <c r="A7812" s="20" t="s">
        <v>77</v>
      </c>
      <c r="B7812" s="20" t="s">
        <v>7</v>
      </c>
      <c r="C7812" s="18" t="s">
        <v>104</v>
      </c>
      <c r="D7812" s="20" t="s">
        <v>12</v>
      </c>
      <c r="E7812" s="20" t="s">
        <v>13</v>
      </c>
      <c r="F7812" s="20" t="s">
        <v>100</v>
      </c>
      <c r="G7812" s="21">
        <v>202402</v>
      </c>
      <c r="H7812" s="21" t="s">
        <v>11</v>
      </c>
      <c r="I7812" s="15">
        <v>58</v>
      </c>
      <c r="J7812" s="21" t="s">
        <v>89</v>
      </c>
      <c r="K7812" s="1" cm="1">
        <f t="array" aca="1" ref="K7812" ca="1">IF(OR(NOT(É.NÚM(SEARCH("HFC",K7812))),NOT(É.NÚM(SEARCH("DTH",K7812))),NOT(É.NÚM(SEARCH("Res.",K7812))),NOT(É.NÚM(SEARCH("Residencial",K7812))),NOT(É.NÚM(SEARCH("Box TV",K7812)))),"ResidencKal",IF(NOT(ÉVAZIO(K7812)),"Móvel",""))</f>
        <v>0</v>
      </c>
    </row>
    <row r="7813" spans="1:11" x14ac:dyDescent="0.35">
      <c r="A7813" s="20" t="s">
        <v>77</v>
      </c>
      <c r="B7813" s="20" t="s">
        <v>7</v>
      </c>
      <c r="C7813" s="18" t="s">
        <v>104</v>
      </c>
      <c r="D7813" s="20" t="s">
        <v>12</v>
      </c>
      <c r="E7813" s="20" t="s">
        <v>13</v>
      </c>
      <c r="F7813" s="20" t="s">
        <v>100</v>
      </c>
      <c r="G7813" s="21">
        <v>202403</v>
      </c>
      <c r="H7813" s="21" t="s">
        <v>11</v>
      </c>
      <c r="I7813" s="15">
        <v>31</v>
      </c>
      <c r="J7813" s="21" t="s">
        <v>89</v>
      </c>
      <c r="K7813" s="1" cm="1">
        <f t="array" aca="1" ref="K7813" ca="1">IF(OR(NOT(É.NÚM(SEARCH("HFC",K7813))),NOT(É.NÚM(SEARCH("DTH",K7813))),NOT(É.NÚM(SEARCH("Res.",K7813))),NOT(É.NÚM(SEARCH("Residencial",K7813))),NOT(É.NÚM(SEARCH("Box TV",K7813)))),"ResidencKal",IF(NOT(ÉVAZIO(K7813)),"Móvel",""))</f>
        <v>0</v>
      </c>
    </row>
    <row r="7814" spans="1:11" x14ac:dyDescent="0.35">
      <c r="A7814" s="20" t="s">
        <v>77</v>
      </c>
      <c r="B7814" s="20" t="s">
        <v>7</v>
      </c>
      <c r="C7814" s="18" t="s">
        <v>104</v>
      </c>
      <c r="D7814" s="20" t="s">
        <v>12</v>
      </c>
      <c r="E7814" s="20" t="s">
        <v>13</v>
      </c>
      <c r="F7814" s="20" t="s">
        <v>100</v>
      </c>
      <c r="G7814" s="21">
        <v>202404</v>
      </c>
      <c r="H7814" s="21" t="s">
        <v>11</v>
      </c>
      <c r="I7814" s="15">
        <v>608</v>
      </c>
      <c r="J7814" s="21" t="s">
        <v>89</v>
      </c>
      <c r="K7814" s="1" cm="1">
        <f t="array" aca="1" ref="K7814" ca="1">IF(OR(NOT(É.NÚM(SEARCH("HFC",K7814))),NOT(É.NÚM(SEARCH("DTH",K7814))),NOT(É.NÚM(SEARCH("Res.",K7814))),NOT(É.NÚM(SEARCH("Residencial",K7814))),NOT(É.NÚM(SEARCH("Box TV",K7814)))),"ResidencKal",IF(NOT(ÉVAZIO(K7814)),"Móvel",""))</f>
        <v>0</v>
      </c>
    </row>
    <row r="7815" spans="1:11" x14ac:dyDescent="0.35">
      <c r="A7815" s="20" t="s">
        <v>77</v>
      </c>
      <c r="B7815" s="20" t="s">
        <v>7</v>
      </c>
      <c r="C7815" s="18" t="s">
        <v>104</v>
      </c>
      <c r="D7815" s="20" t="s">
        <v>12</v>
      </c>
      <c r="E7815" s="20" t="s">
        <v>13</v>
      </c>
      <c r="F7815" s="20" t="s">
        <v>100</v>
      </c>
      <c r="G7815" s="21">
        <v>202405</v>
      </c>
      <c r="H7815" s="21" t="s">
        <v>11</v>
      </c>
      <c r="I7815" s="15">
        <v>580</v>
      </c>
      <c r="J7815" s="21" t="s">
        <v>89</v>
      </c>
      <c r="K7815" s="1" cm="1">
        <f t="array" aca="1" ref="K7815" ca="1">IF(OR(NOT(É.NÚM(SEARCH("HFC",K7815))),NOT(É.NÚM(SEARCH("DTH",K7815))),NOT(É.NÚM(SEARCH("Res.",K7815))),NOT(É.NÚM(SEARCH("Residencial",K7815))),NOT(É.NÚM(SEARCH("Box TV",K7815)))),"ResidencKal",IF(NOT(ÉVAZIO(K7815)),"Móvel",""))</f>
        <v>0</v>
      </c>
    </row>
    <row r="7816" spans="1:11" x14ac:dyDescent="0.35">
      <c r="A7816" s="20" t="s">
        <v>77</v>
      </c>
      <c r="B7816" s="20" t="s">
        <v>7</v>
      </c>
      <c r="C7816" s="18" t="s">
        <v>104</v>
      </c>
      <c r="D7816" s="20" t="s">
        <v>12</v>
      </c>
      <c r="E7816" s="20" t="s">
        <v>13</v>
      </c>
      <c r="F7816" s="20" t="s">
        <v>100</v>
      </c>
      <c r="G7816" s="21">
        <v>202406</v>
      </c>
      <c r="H7816" s="21" t="s">
        <v>11</v>
      </c>
      <c r="I7816" s="15">
        <v>522</v>
      </c>
      <c r="J7816" s="21" t="s">
        <v>89</v>
      </c>
      <c r="K7816" s="1" cm="1">
        <f t="array" aca="1" ref="K7816" ca="1">IF(OR(NOT(É.NÚM(SEARCH("HFC",K7816))),NOT(É.NÚM(SEARCH("DTH",K7816))),NOT(É.NÚM(SEARCH("Res.",K7816))),NOT(É.NÚM(SEARCH("Residencial",K7816))),NOT(É.NÚM(SEARCH("Box TV",K7816)))),"ResidencKal",IF(NOT(ÉVAZIO(K7816)),"Móvel",""))</f>
        <v>0</v>
      </c>
    </row>
    <row r="7817" spans="1:11" x14ac:dyDescent="0.35">
      <c r="A7817" s="20" t="s">
        <v>77</v>
      </c>
      <c r="B7817" s="20" t="s">
        <v>7</v>
      </c>
      <c r="C7817" s="18" t="s">
        <v>104</v>
      </c>
      <c r="D7817" s="20" t="s">
        <v>12</v>
      </c>
      <c r="E7817" s="20" t="s">
        <v>13</v>
      </c>
      <c r="F7817" s="20" t="s">
        <v>100</v>
      </c>
      <c r="G7817" s="21">
        <v>202407</v>
      </c>
      <c r="H7817" s="21" t="s">
        <v>11</v>
      </c>
      <c r="I7817" s="15">
        <v>646</v>
      </c>
      <c r="J7817" s="21" t="s">
        <v>89</v>
      </c>
      <c r="K7817" s="1" cm="1">
        <f t="array" aca="1" ref="K7817" ca="1">IF(OR(NOT(É.NÚM(SEARCH("HFC",K7817))),NOT(É.NÚM(SEARCH("DTH",K7817))),NOT(É.NÚM(SEARCH("Res.",K7817))),NOT(É.NÚM(SEARCH("Residencial",K7817))),NOT(É.NÚM(SEARCH("Box TV",K7817)))),"ResidencKal",IF(NOT(ÉVAZIO(K7817)),"Móvel",""))</f>
        <v>0</v>
      </c>
    </row>
    <row r="7818" spans="1:11" x14ac:dyDescent="0.35">
      <c r="A7818" s="20" t="s">
        <v>77</v>
      </c>
      <c r="B7818" s="20" t="s">
        <v>7</v>
      </c>
      <c r="C7818" s="18" t="s">
        <v>104</v>
      </c>
      <c r="D7818" s="20" t="s">
        <v>12</v>
      </c>
      <c r="E7818" s="20" t="s">
        <v>13</v>
      </c>
      <c r="F7818" s="20" t="s">
        <v>100</v>
      </c>
      <c r="G7818" s="21">
        <v>202408</v>
      </c>
      <c r="H7818" s="21" t="s">
        <v>11</v>
      </c>
      <c r="I7818" s="15">
        <v>587</v>
      </c>
      <c r="J7818" s="21" t="s">
        <v>89</v>
      </c>
      <c r="K7818" s="1" cm="1">
        <f t="array" aca="1" ref="K7818" ca="1">IF(OR(NOT(É.NÚM(SEARCH("HFC",K7818))),NOT(É.NÚM(SEARCH("DTH",K7818))),NOT(É.NÚM(SEARCH("Res.",K7818))),NOT(É.NÚM(SEARCH("Residencial",K7818))),NOT(É.NÚM(SEARCH("Box TV",K7818)))),"ResidencKal",IF(NOT(ÉVAZIO(K7818)),"Móvel",""))</f>
        <v>0</v>
      </c>
    </row>
    <row r="7819" spans="1:11" x14ac:dyDescent="0.35">
      <c r="A7819" s="20" t="s">
        <v>77</v>
      </c>
      <c r="B7819" s="20" t="s">
        <v>7</v>
      </c>
      <c r="C7819" s="18" t="s">
        <v>104</v>
      </c>
      <c r="D7819" s="20" t="s">
        <v>12</v>
      </c>
      <c r="E7819" s="20" t="s">
        <v>13</v>
      </c>
      <c r="F7819" s="20" t="s">
        <v>100</v>
      </c>
      <c r="G7819" s="21">
        <v>202409</v>
      </c>
      <c r="H7819" s="21" t="s">
        <v>11</v>
      </c>
      <c r="I7819" s="15">
        <v>537</v>
      </c>
      <c r="J7819" s="21" t="s">
        <v>89</v>
      </c>
      <c r="K7819" s="1" cm="1">
        <f t="array" aca="1" ref="K7819" ca="1">IF(OR(NOT(É.NÚM(SEARCH("HFC",K7819))),NOT(É.NÚM(SEARCH("DTH",K7819))),NOT(É.NÚM(SEARCH("Res.",K7819))),NOT(É.NÚM(SEARCH("Residencial",K7819))),NOT(É.NÚM(SEARCH("Box TV",K7819)))),"ResidencKal",IF(NOT(ÉVAZIO(K7819)),"Móvel",""))</f>
        <v>0</v>
      </c>
    </row>
    <row r="7820" spans="1:11" x14ac:dyDescent="0.35">
      <c r="A7820" s="20" t="s">
        <v>77</v>
      </c>
      <c r="B7820" s="20" t="s">
        <v>7</v>
      </c>
      <c r="C7820" s="18" t="s">
        <v>104</v>
      </c>
      <c r="D7820" s="20" t="s">
        <v>12</v>
      </c>
      <c r="E7820" s="20" t="s">
        <v>13</v>
      </c>
      <c r="F7820" s="20" t="s">
        <v>100</v>
      </c>
      <c r="G7820" s="21">
        <v>202410</v>
      </c>
      <c r="H7820" s="21" t="s">
        <v>11</v>
      </c>
      <c r="I7820" s="15">
        <v>547</v>
      </c>
      <c r="J7820" s="21" t="s">
        <v>89</v>
      </c>
      <c r="K7820" s="1" cm="1">
        <f t="array" aca="1" ref="K7820" ca="1">IF(OR(NOT(É.NÚM(SEARCH("HFC",K7820))),NOT(É.NÚM(SEARCH("DTH",K7820))),NOT(É.NÚM(SEARCH("Res.",K7820))),NOT(É.NÚM(SEARCH("Residencial",K7820))),NOT(É.NÚM(SEARCH("Box TV",K7820)))),"ResidencKal",IF(NOT(ÉVAZIO(K7820)),"Móvel",""))</f>
        <v>0</v>
      </c>
    </row>
    <row r="7821" spans="1:11" x14ac:dyDescent="0.35">
      <c r="A7821" s="20" t="s">
        <v>77</v>
      </c>
      <c r="B7821" s="20" t="s">
        <v>7</v>
      </c>
      <c r="C7821" s="18" t="s">
        <v>104</v>
      </c>
      <c r="D7821" s="20" t="s">
        <v>12</v>
      </c>
      <c r="E7821" s="20" t="s">
        <v>13</v>
      </c>
      <c r="F7821" s="20" t="s">
        <v>100</v>
      </c>
      <c r="G7821" s="21">
        <v>202411</v>
      </c>
      <c r="H7821" s="21" t="s">
        <v>11</v>
      </c>
      <c r="I7821" s="15">
        <v>509</v>
      </c>
      <c r="J7821" s="21" t="s">
        <v>89</v>
      </c>
      <c r="K7821" s="1" cm="1">
        <f t="array" aca="1" ref="K7821" ca="1">IF(OR(NOT(É.NÚM(SEARCH("HFC",K7821))),NOT(É.NÚM(SEARCH("DTH",K7821))),NOT(É.NÚM(SEARCH("Res.",K7821))),NOT(É.NÚM(SEARCH("Residencial",K7821))),NOT(É.NÚM(SEARCH("Box TV",K7821)))),"ResidencKal",IF(NOT(ÉVAZIO(K7821)),"Móvel",""))</f>
        <v>0</v>
      </c>
    </row>
    <row r="7822" spans="1:11" x14ac:dyDescent="0.35">
      <c r="A7822" s="20" t="s">
        <v>77</v>
      </c>
      <c r="B7822" s="20" t="s">
        <v>7</v>
      </c>
      <c r="C7822" s="18" t="s">
        <v>104</v>
      </c>
      <c r="D7822" s="20" t="s">
        <v>12</v>
      </c>
      <c r="E7822" s="20" t="s">
        <v>13</v>
      </c>
      <c r="F7822" s="20" t="s">
        <v>100</v>
      </c>
      <c r="G7822" s="21">
        <v>202412</v>
      </c>
      <c r="H7822" s="21" t="s">
        <v>11</v>
      </c>
      <c r="I7822" s="15">
        <v>635</v>
      </c>
      <c r="J7822" s="21" t="s">
        <v>89</v>
      </c>
      <c r="K7822" s="1" cm="1">
        <f t="array" aca="1" ref="K7822" ca="1">IF(OR(NOT(É.NÚM(SEARCH("HFC",K7822))),NOT(É.NÚM(SEARCH("DTH",K7822))),NOT(É.NÚM(SEARCH("Res.",K7822))),NOT(É.NÚM(SEARCH("Residencial",K7822))),NOT(É.NÚM(SEARCH("Box TV",K7822)))),"ResidencKal",IF(NOT(ÉVAZIO(K7822)),"Móvel",""))</f>
        <v>0</v>
      </c>
    </row>
    <row r="7823" spans="1:11" x14ac:dyDescent="0.35">
      <c r="A7823" s="20" t="s">
        <v>77</v>
      </c>
      <c r="B7823" s="20" t="s">
        <v>7</v>
      </c>
      <c r="C7823" s="18" t="s">
        <v>104</v>
      </c>
      <c r="D7823" s="20" t="s">
        <v>12</v>
      </c>
      <c r="E7823" s="20" t="s">
        <v>13</v>
      </c>
      <c r="F7823" s="20" t="s">
        <v>100</v>
      </c>
      <c r="G7823" s="21">
        <v>202501</v>
      </c>
      <c r="H7823" s="21" t="s">
        <v>11</v>
      </c>
      <c r="I7823" s="5">
        <v>711</v>
      </c>
      <c r="J7823" s="21" t="s">
        <v>89</v>
      </c>
      <c r="K7823" s="1" cm="1">
        <f t="array" aca="1" ref="K7823" ca="1">IF(OR(NOT(É.NÚM(SEARCH("HFC",K7823))),NOT(É.NÚM(SEARCH("DTH",K7823))),NOT(É.NÚM(SEARCH("Res.",K7823))),NOT(É.NÚM(SEARCH("Residencial",K7823))),NOT(É.NÚM(SEARCH("Box TV",K7823)))),"ResidencKal",IF(NOT(ÉVAZIO(K7823)),"Móvel",""))</f>
        <v>0</v>
      </c>
    </row>
    <row r="7824" spans="1:11" x14ac:dyDescent="0.35">
      <c r="A7824" s="20" t="s">
        <v>77</v>
      </c>
      <c r="B7824" s="20" t="s">
        <v>7</v>
      </c>
      <c r="C7824" s="18" t="s">
        <v>104</v>
      </c>
      <c r="D7824" s="20" t="s">
        <v>12</v>
      </c>
      <c r="E7824" s="20" t="s">
        <v>13</v>
      </c>
      <c r="F7824" s="20" t="s">
        <v>100</v>
      </c>
      <c r="G7824" s="21">
        <v>202502</v>
      </c>
      <c r="H7824" s="21" t="s">
        <v>11</v>
      </c>
      <c r="I7824" s="5">
        <v>309</v>
      </c>
      <c r="J7824" s="21" t="s">
        <v>89</v>
      </c>
      <c r="K7824" s="1" cm="1">
        <f t="array" aca="1" ref="K7824" ca="1">IF(OR(NOT(É.NÚM(SEARCH("HFC",K7824))),NOT(É.NÚM(SEARCH("DTH",K7824))),NOT(É.NÚM(SEARCH("Res.",K7824))),NOT(É.NÚM(SEARCH("Residencial",K7824))),NOT(É.NÚM(SEARCH("Box TV",K7824)))),"ResidencKal",IF(NOT(ÉVAZIO(K7824)),"Móvel",""))</f>
        <v>0</v>
      </c>
    </row>
    <row r="7825" spans="1:11" x14ac:dyDescent="0.35">
      <c r="A7825" s="20" t="s">
        <v>77</v>
      </c>
      <c r="B7825" s="20" t="s">
        <v>7</v>
      </c>
      <c r="C7825" s="18" t="s">
        <v>104</v>
      </c>
      <c r="D7825" s="20" t="s">
        <v>12</v>
      </c>
      <c r="E7825" s="20" t="s">
        <v>13</v>
      </c>
      <c r="F7825" s="20" t="s">
        <v>100</v>
      </c>
      <c r="G7825" s="21">
        <v>202503</v>
      </c>
      <c r="H7825" s="21" t="s">
        <v>11</v>
      </c>
      <c r="I7825" s="5">
        <v>300</v>
      </c>
      <c r="J7825" s="21" t="s">
        <v>89</v>
      </c>
      <c r="K7825" s="1" cm="1">
        <f t="array" aca="1" ref="K7825" ca="1">IF(OR(NOT(É.NÚM(SEARCH("HFC",K7825))),NOT(É.NÚM(SEARCH("DTH",K7825))),NOT(É.NÚM(SEARCH("Res.",K7825))),NOT(É.NÚM(SEARCH("Residencial",K7825))),NOT(É.NÚM(SEARCH("Box TV",K7825)))),"ResidencKal",IF(NOT(ÉVAZIO(K7825)),"Móvel",""))</f>
        <v>0</v>
      </c>
    </row>
    <row r="7826" spans="1:11" x14ac:dyDescent="0.35">
      <c r="A7826" s="20" t="s">
        <v>77</v>
      </c>
      <c r="B7826" s="20" t="s">
        <v>7</v>
      </c>
      <c r="C7826" s="18" t="s">
        <v>104</v>
      </c>
      <c r="D7826" s="20" t="s">
        <v>12</v>
      </c>
      <c r="E7826" s="20" t="s">
        <v>13</v>
      </c>
      <c r="F7826" s="20" t="s">
        <v>100</v>
      </c>
      <c r="G7826" s="21">
        <v>202504</v>
      </c>
      <c r="H7826" s="21" t="s">
        <v>11</v>
      </c>
      <c r="I7826" s="5">
        <v>293</v>
      </c>
      <c r="J7826" s="21" t="s">
        <v>89</v>
      </c>
      <c r="K7826" s="1" cm="1">
        <f t="array" aca="1" ref="K7826" ca="1">IF(OR(NOT(É.NÚM(SEARCH("HFC",K7826))),NOT(É.NÚM(SEARCH("DTH",K7826))),NOT(É.NÚM(SEARCH("Res.",K7826))),NOT(É.NÚM(SEARCH("Residencial",K7826))),NOT(É.NÚM(SEARCH("Box TV",K7826)))),"ResidencKal",IF(NOT(ÉVAZIO(K7826)),"Móvel",""))</f>
        <v>0</v>
      </c>
    </row>
    <row r="7827" spans="1:11" x14ac:dyDescent="0.35">
      <c r="A7827" s="20" t="s">
        <v>77</v>
      </c>
      <c r="B7827" s="20" t="s">
        <v>7</v>
      </c>
      <c r="C7827" s="18" t="s">
        <v>104</v>
      </c>
      <c r="D7827" s="20" t="s">
        <v>12</v>
      </c>
      <c r="E7827" s="20" t="s">
        <v>13</v>
      </c>
      <c r="F7827" s="20" t="s">
        <v>100</v>
      </c>
      <c r="G7827" s="21">
        <v>202505</v>
      </c>
      <c r="H7827" s="21" t="s">
        <v>11</v>
      </c>
      <c r="I7827" s="5">
        <v>260</v>
      </c>
      <c r="J7827" s="21" t="s">
        <v>89</v>
      </c>
      <c r="K7827" s="1" cm="1">
        <f t="array" aca="1" ref="K7827" ca="1">IF(OR(NOT(É.NÚM(SEARCH("HFC",K7827))),NOT(É.NÚM(SEARCH("DTH",K7827))),NOT(É.NÚM(SEARCH("Res.",K7827))),NOT(É.NÚM(SEARCH("Residencial",K7827))),NOT(É.NÚM(SEARCH("Box TV",K7827)))),"ResidencKal",IF(NOT(ÉVAZIO(K7827)),"Móvel",""))</f>
        <v>0</v>
      </c>
    </row>
    <row r="7828" spans="1:11" x14ac:dyDescent="0.35">
      <c r="A7828" s="20" t="s">
        <v>77</v>
      </c>
      <c r="B7828" s="20" t="s">
        <v>7</v>
      </c>
      <c r="C7828" s="18" t="s">
        <v>104</v>
      </c>
      <c r="D7828" s="20" t="s">
        <v>12</v>
      </c>
      <c r="E7828" s="20" t="s">
        <v>13</v>
      </c>
      <c r="F7828" s="20" t="s">
        <v>100</v>
      </c>
      <c r="G7828" s="21">
        <v>202506</v>
      </c>
      <c r="H7828" s="21" t="s">
        <v>11</v>
      </c>
      <c r="I7828" s="5">
        <v>212</v>
      </c>
      <c r="J7828" s="21" t="s">
        <v>89</v>
      </c>
      <c r="K7828" s="1" cm="1">
        <f t="array" aca="1" ref="K7828" ca="1">IF(OR(NOT(É.NÚM(SEARCH("HFC",K7828))),NOT(É.NÚM(SEARCH("DTH",K7828))),NOT(É.NÚM(SEARCH("Res.",K7828))),NOT(É.NÚM(SEARCH("Residencial",K7828))),NOT(É.NÚM(SEARCH("Box TV",K7828)))),"ResidencKal",IF(NOT(ÉVAZIO(K7828)),"Móvel",""))</f>
        <v>0</v>
      </c>
    </row>
    <row r="7829" spans="1:11" x14ac:dyDescent="0.35">
      <c r="A7829" s="20" t="s">
        <v>77</v>
      </c>
      <c r="B7829" s="20" t="s">
        <v>7</v>
      </c>
      <c r="C7829" s="18" t="s">
        <v>104</v>
      </c>
      <c r="D7829" s="20" t="s">
        <v>12</v>
      </c>
      <c r="E7829" s="20" t="s">
        <v>13</v>
      </c>
      <c r="F7829" s="20" t="s">
        <v>100</v>
      </c>
      <c r="G7829" s="21">
        <v>202507</v>
      </c>
      <c r="H7829" s="21" t="s">
        <v>11</v>
      </c>
      <c r="I7829" s="5">
        <v>193</v>
      </c>
      <c r="J7829" s="21" t="s">
        <v>89</v>
      </c>
      <c r="K7829" s="1" cm="1">
        <f t="array" aca="1" ref="K7829" ca="1">IF(OR(NOT(É.NÚM(SEARCH("HFC",K7829))),NOT(É.NÚM(SEARCH("DTH",K7829))),NOT(É.NÚM(SEARCH("Res.",K7829))),NOT(É.NÚM(SEARCH("Residencial",K7829))),NOT(É.NÚM(SEARCH("Box TV",K7829)))),"ResidencKal",IF(NOT(ÉVAZIO(K7829)),"Móvel",""))</f>
        <v>0</v>
      </c>
    </row>
    <row r="7830" spans="1:11" x14ac:dyDescent="0.35">
      <c r="A7830" s="20" t="s">
        <v>77</v>
      </c>
      <c r="B7830" s="20" t="s">
        <v>7</v>
      </c>
      <c r="C7830" s="18" t="s">
        <v>104</v>
      </c>
      <c r="D7830" s="20" t="s">
        <v>12</v>
      </c>
      <c r="E7830" s="20" t="s">
        <v>13</v>
      </c>
      <c r="F7830" s="20" t="s">
        <v>100</v>
      </c>
      <c r="G7830" s="21">
        <v>202508</v>
      </c>
      <c r="H7830" s="21" t="s">
        <v>11</v>
      </c>
      <c r="I7830" s="15">
        <v>200</v>
      </c>
      <c r="J7830" s="21" t="s">
        <v>89</v>
      </c>
      <c r="K7830" s="1" cm="1">
        <f t="array" aca="1" ref="K7830" ca="1">IF(OR(NOT(É.NÚM(SEARCH("HFC",K7830))),NOT(É.NÚM(SEARCH("DTH",K7830))),NOT(É.NÚM(SEARCH("Res.",K7830))),NOT(É.NÚM(SEARCH("Residencial",K7830))),NOT(É.NÚM(SEARCH("Box TV",K7830)))),"ResidencKal",IF(NOT(ÉVAZIO(K7830)),"Móvel",""))</f>
        <v>0</v>
      </c>
    </row>
    <row r="7831" spans="1:11" x14ac:dyDescent="0.35">
      <c r="A7831" s="20" t="s">
        <v>77</v>
      </c>
      <c r="B7831" s="20" t="s">
        <v>7</v>
      </c>
      <c r="C7831" s="18" t="s">
        <v>104</v>
      </c>
      <c r="D7831" s="20" t="s">
        <v>12</v>
      </c>
      <c r="E7831" s="20" t="s">
        <v>13</v>
      </c>
      <c r="F7831" s="20" t="s">
        <v>100</v>
      </c>
      <c r="G7831" s="21">
        <v>202509</v>
      </c>
      <c r="H7831" s="21" t="s">
        <v>11</v>
      </c>
      <c r="I7831" s="15">
        <v>188</v>
      </c>
      <c r="J7831" s="21" t="s">
        <v>89</v>
      </c>
      <c r="K7831" s="1" cm="1">
        <f t="array" aca="1" ref="K7831" ca="1">IF(OR(NOT(É.NÚM(SEARCH("HFC",K7831))),NOT(É.NÚM(SEARCH("DTH",K7831))),NOT(É.NÚM(SEARCH("Res.",K7831))),NOT(É.NÚM(SEARCH("Residencial",K7831))),NOT(É.NÚM(SEARCH("Box TV",K7831)))),"ResidencKal",IF(NOT(ÉVAZIO(K7831)),"Móvel",""))</f>
        <v>0</v>
      </c>
    </row>
    <row r="7832" spans="1:11" x14ac:dyDescent="0.35">
      <c r="A7832" s="20" t="s">
        <v>77</v>
      </c>
      <c r="B7832" s="20" t="s">
        <v>7</v>
      </c>
      <c r="C7832" s="18" t="s">
        <v>104</v>
      </c>
      <c r="D7832" s="20" t="s">
        <v>12</v>
      </c>
      <c r="E7832" s="20" t="s">
        <v>13</v>
      </c>
      <c r="F7832" s="20" t="s">
        <v>100</v>
      </c>
      <c r="G7832" s="21">
        <v>202510</v>
      </c>
      <c r="H7832" s="21" t="s">
        <v>11</v>
      </c>
      <c r="I7832" s="15">
        <v>177</v>
      </c>
      <c r="J7832" s="21" t="s">
        <v>89</v>
      </c>
      <c r="K7832" s="1" cm="1">
        <f t="array" aca="1" ref="K7832" ca="1">IF(OR(NOT(É.NÚM(SEARCH("HFC",K7832))),NOT(É.NÚM(SEARCH("DTH",K7832))),NOT(É.NÚM(SEARCH("Res.",K7832))),NOT(É.NÚM(SEARCH("Residencial",K7832))),NOT(É.NÚM(SEARCH("Box TV",K7832)))),"ResidencKal",IF(NOT(ÉVAZIO(K7832)),"Móvel",""))</f>
        <v>0</v>
      </c>
    </row>
    <row r="7833" spans="1:11" x14ac:dyDescent="0.35">
      <c r="A7833" s="20" t="s">
        <v>77</v>
      </c>
      <c r="B7833" s="20" t="s">
        <v>7</v>
      </c>
      <c r="C7833" s="18" t="s">
        <v>104</v>
      </c>
      <c r="D7833" s="20" t="s">
        <v>12</v>
      </c>
      <c r="E7833" s="20" t="s">
        <v>13</v>
      </c>
      <c r="F7833" s="20" t="s">
        <v>100</v>
      </c>
      <c r="G7833" s="3">
        <v>202511</v>
      </c>
      <c r="H7833" s="21" t="s">
        <v>11</v>
      </c>
      <c r="I7833" s="15">
        <v>219</v>
      </c>
      <c r="J7833" s="21" t="s">
        <v>89</v>
      </c>
      <c r="K7833" s="1" cm="1">
        <f t="array" aca="1" ref="K7833" ca="1">IF(OR(NOT(É.NÚM(SEARCH("HFC",K7833))),NOT(É.NÚM(SEARCH("DTH",K7833))),NOT(É.NÚM(SEARCH("Res.",K7833))),NOT(É.NÚM(SEARCH("Residencial",K7833))),NOT(É.NÚM(SEARCH("Box TV",K7833)))),"ResidencKal",IF(NOT(ÉVAZIO(K7833)),"Móvel",""))</f>
        <v>0</v>
      </c>
    </row>
    <row r="7834" spans="1:11" x14ac:dyDescent="0.35">
      <c r="A7834" s="20" t="s">
        <v>77</v>
      </c>
      <c r="B7834" s="20" t="s">
        <v>7</v>
      </c>
      <c r="C7834" s="18" t="s">
        <v>104</v>
      </c>
      <c r="D7834" s="20" t="s">
        <v>12</v>
      </c>
      <c r="E7834" s="20" t="s">
        <v>13</v>
      </c>
      <c r="F7834" s="20" t="s">
        <v>100</v>
      </c>
      <c r="G7834" s="3">
        <v>202512</v>
      </c>
      <c r="H7834" s="21" t="s">
        <v>11</v>
      </c>
      <c r="I7834" s="15">
        <v>170</v>
      </c>
      <c r="J7834" s="21" t="s">
        <v>89</v>
      </c>
      <c r="K7834" s="1" cm="1">
        <f t="array" aca="1" ref="K7834" ca="1">IF(OR(NOT(É.NÚM(SEARCH("HFC",K7834))),NOT(É.NÚM(SEARCH("DTH",K7834))),NOT(É.NÚM(SEARCH("Res.",K7834))),NOT(É.NÚM(SEARCH("Residencial",K7834))),NOT(É.NÚM(SEARCH("Box TV",K7834)))),"ResidencKal",IF(NOT(ÉVAZIO(K7834)),"Móvel",""))</f>
        <v>0</v>
      </c>
    </row>
    <row r="7835" spans="1:11" x14ac:dyDescent="0.35">
      <c r="A7835" s="20" t="s">
        <v>77</v>
      </c>
      <c r="B7835" s="20" t="s">
        <v>7</v>
      </c>
      <c r="C7835" s="18" t="s">
        <v>104</v>
      </c>
      <c r="D7835" s="20" t="s">
        <v>12</v>
      </c>
      <c r="E7835" s="20" t="s">
        <v>13</v>
      </c>
      <c r="F7835" s="20" t="s">
        <v>100</v>
      </c>
      <c r="G7835" s="3">
        <v>202601</v>
      </c>
      <c r="H7835" s="21" t="s">
        <v>11</v>
      </c>
      <c r="I7835" s="15">
        <v>181</v>
      </c>
      <c r="J7835" s="21" t="s">
        <v>89</v>
      </c>
      <c r="K7835" s="1" cm="1">
        <f t="array" aca="1" ref="K7835" ca="1">IF(OR(NOT(É.NÚM(SEARCH("HFC",K7835))),NOT(É.NÚM(SEARCH("DTH",K7835))),NOT(É.NÚM(SEARCH("Res.",K7835))),NOT(É.NÚM(SEARCH("Residencial",K7835))),NOT(É.NÚM(SEARCH("Box TV",K7835)))),"ResidencKal",IF(NOT(ÉVAZIO(K7835)),"Móvel",""))</f>
        <v>0</v>
      </c>
    </row>
    <row r="7836" spans="1:11" x14ac:dyDescent="0.35">
      <c r="A7836" s="20" t="s">
        <v>77</v>
      </c>
      <c r="B7836" s="20" t="s">
        <v>7</v>
      </c>
      <c r="C7836" s="18" t="s">
        <v>104</v>
      </c>
      <c r="D7836" s="20" t="s">
        <v>12</v>
      </c>
      <c r="E7836" s="20" t="s">
        <v>13</v>
      </c>
      <c r="F7836" s="20" t="s">
        <v>100</v>
      </c>
      <c r="G7836" s="3">
        <v>202602</v>
      </c>
      <c r="H7836" s="21" t="s">
        <v>11</v>
      </c>
      <c r="I7836" s="15">
        <v>140</v>
      </c>
      <c r="J7836" s="21" t="s">
        <v>89</v>
      </c>
      <c r="K7836" s="1" cm="1">
        <f t="array" aca="1" ref="K7836" ca="1">IF(OR(NOT(É.NÚM(SEARCH("HFC",K7836))),NOT(É.NÚM(SEARCH("DTH",K7836))),NOT(É.NÚM(SEARCH("Res.",K7836))),NOT(É.NÚM(SEARCH("Residencial",K7836))),NOT(É.NÚM(SEARCH("Box TV",K7836)))),"ResidencKal",IF(NOT(ÉVAZIO(K7836)),"Móvel",""))</f>
        <v>0</v>
      </c>
    </row>
    <row r="7837" spans="1:11" x14ac:dyDescent="0.35">
      <c r="A7837" s="20" t="s">
        <v>77</v>
      </c>
      <c r="B7837" s="20" t="s">
        <v>7</v>
      </c>
      <c r="C7837" s="18" t="s">
        <v>104</v>
      </c>
      <c r="D7837" s="20" t="s">
        <v>12</v>
      </c>
      <c r="E7837" s="20" t="s">
        <v>13</v>
      </c>
      <c r="F7837" s="20" t="s">
        <v>100</v>
      </c>
      <c r="G7837" s="3">
        <v>202603</v>
      </c>
      <c r="H7837" s="21" t="s">
        <v>11</v>
      </c>
      <c r="I7837" s="15">
        <v>115</v>
      </c>
      <c r="J7837" s="21" t="s">
        <v>89</v>
      </c>
      <c r="K7837" s="1" cm="1">
        <f t="array" aca="1" ref="K7837" ca="1">IF(OR(NOT(É.NÚM(SEARCH("HFC",K7837))),NOT(É.NÚM(SEARCH("DTH",K7837))),NOT(É.NÚM(SEARCH("Res.",K7837))),NOT(É.NÚM(SEARCH("Residencial",K7837))),NOT(É.NÚM(SEARCH("Box TV",K7837)))),"ResidencKal",IF(NOT(ÉVAZIO(K7837)),"Móvel",""))</f>
        <v>0</v>
      </c>
    </row>
    <row r="7838" spans="1:11" x14ac:dyDescent="0.35">
      <c r="A7838" s="20" t="s">
        <v>77</v>
      </c>
      <c r="B7838" s="20" t="s">
        <v>7</v>
      </c>
      <c r="C7838" s="18" t="s">
        <v>104</v>
      </c>
      <c r="D7838" s="20" t="s">
        <v>12</v>
      </c>
      <c r="E7838" s="20" t="s">
        <v>13</v>
      </c>
      <c r="F7838" s="20" t="s">
        <v>100</v>
      </c>
      <c r="G7838" s="3">
        <v>202604</v>
      </c>
      <c r="H7838" s="21" t="s">
        <v>11</v>
      </c>
      <c r="I7838" s="23">
        <v>140</v>
      </c>
      <c r="J7838" s="21" t="s">
        <v>89</v>
      </c>
      <c r="K7838" s="1" cm="1">
        <f t="array" aca="1" ref="K7838" ca="1">IF(OR(NOT(É.NÚM(SEARCH("HFC",K7838))),NOT(É.NÚM(SEARCH("DTH",K7838))),NOT(É.NÚM(SEARCH("Res.",K7838))),NOT(É.NÚM(SEARCH("Residencial",K7838))),NOT(É.NÚM(SEARCH("Box TV",K7838)))),"ResidencKal",IF(NOT(ÉVAZIO(K7838)),"Móvel",""))</f>
        <v>0</v>
      </c>
    </row>
    <row r="7839" spans="1:11" x14ac:dyDescent="0.35">
      <c r="A7839" s="20" t="s">
        <v>77</v>
      </c>
      <c r="B7839" s="20" t="s">
        <v>7</v>
      </c>
      <c r="C7839" s="18" t="s">
        <v>104</v>
      </c>
      <c r="D7839" s="20" t="s">
        <v>12</v>
      </c>
      <c r="E7839" s="20" t="s">
        <v>13</v>
      </c>
      <c r="F7839" s="20" t="s">
        <v>100</v>
      </c>
      <c r="G7839" s="3">
        <v>202605</v>
      </c>
      <c r="H7839" s="21" t="s">
        <v>11</v>
      </c>
      <c r="I7839" s="15"/>
      <c r="J7839" s="21" t="s">
        <v>89</v>
      </c>
      <c r="K7839" s="1" cm="1">
        <f t="array" aca="1" ref="K7839" ca="1">IF(OR(NOT(É.NÚM(SEARCH("HFC",K7839))),NOT(É.NÚM(SEARCH("DTH",K7839))),NOT(É.NÚM(SEARCH("Res.",K7839))),NOT(É.NÚM(SEARCH("Residencial",K7839))),NOT(É.NÚM(SEARCH("Box TV",K7839)))),"ResidencKal",IF(NOT(ÉVAZIO(K7839)),"Móvel",""))</f>
        <v>0</v>
      </c>
    </row>
    <row r="7840" spans="1:11" x14ac:dyDescent="0.35">
      <c r="A7840" s="20" t="s">
        <v>77</v>
      </c>
      <c r="B7840" s="20" t="s">
        <v>7</v>
      </c>
      <c r="C7840" s="18" t="s">
        <v>104</v>
      </c>
      <c r="D7840" s="20" t="s">
        <v>12</v>
      </c>
      <c r="E7840" s="20" t="s">
        <v>13</v>
      </c>
      <c r="F7840" s="20" t="s">
        <v>100</v>
      </c>
      <c r="G7840" s="3">
        <v>202606</v>
      </c>
      <c r="H7840" s="21" t="s">
        <v>11</v>
      </c>
      <c r="I7840" s="15"/>
      <c r="J7840" s="21" t="s">
        <v>89</v>
      </c>
      <c r="K7840" s="1" cm="1">
        <f t="array" aca="1" ref="K7840" ca="1">IF(OR(NOT(É.NÚM(SEARCH("HFC",K7840))),NOT(É.NÚM(SEARCH("DTH",K7840))),NOT(É.NÚM(SEARCH("Res.",K7840))),NOT(É.NÚM(SEARCH("Residencial",K7840))),NOT(É.NÚM(SEARCH("Box TV",K7840)))),"ResidencKal",IF(NOT(ÉVAZIO(K7840)),"Móvel",""))</f>
        <v>0</v>
      </c>
    </row>
    <row r="7841" spans="1:11" x14ac:dyDescent="0.35">
      <c r="A7841" s="20" t="s">
        <v>77</v>
      </c>
      <c r="B7841" s="20" t="s">
        <v>7</v>
      </c>
      <c r="C7841" s="18" t="s">
        <v>104</v>
      </c>
      <c r="D7841" s="20" t="s">
        <v>12</v>
      </c>
      <c r="E7841" s="20" t="s">
        <v>13</v>
      </c>
      <c r="F7841" s="20" t="s">
        <v>100</v>
      </c>
      <c r="G7841" s="3">
        <v>202607</v>
      </c>
      <c r="H7841" s="21" t="s">
        <v>11</v>
      </c>
      <c r="I7841" s="15"/>
      <c r="J7841" s="21" t="s">
        <v>89</v>
      </c>
      <c r="K7841" s="1" cm="1">
        <f t="array" aca="1" ref="K7841" ca="1">IF(OR(NOT(É.NÚM(SEARCH("HFC",K7841))),NOT(É.NÚM(SEARCH("DTH",K7841))),NOT(É.NÚM(SEARCH("Res.",K7841))),NOT(É.NÚM(SEARCH("Residencial",K7841))),NOT(É.NÚM(SEARCH("Box TV",K7841)))),"ResidencKal",IF(NOT(ÉVAZIO(K7841)),"Móvel",""))</f>
        <v>0</v>
      </c>
    </row>
    <row r="7842" spans="1:11" x14ac:dyDescent="0.35">
      <c r="A7842" s="20" t="s">
        <v>77</v>
      </c>
      <c r="B7842" s="20" t="s">
        <v>7</v>
      </c>
      <c r="C7842" s="18" t="s">
        <v>104</v>
      </c>
      <c r="D7842" s="20" t="s">
        <v>12</v>
      </c>
      <c r="E7842" s="20" t="s">
        <v>13</v>
      </c>
      <c r="F7842" s="20" t="s">
        <v>100</v>
      </c>
      <c r="G7842" s="3">
        <v>202608</v>
      </c>
      <c r="H7842" s="21" t="s">
        <v>11</v>
      </c>
      <c r="I7842" s="15"/>
      <c r="J7842" s="21" t="s">
        <v>89</v>
      </c>
      <c r="K7842" s="1" cm="1">
        <f t="array" aca="1" ref="K7842" ca="1">IF(OR(NOT(É.NÚM(SEARCH("HFC",K7842))),NOT(É.NÚM(SEARCH("DTH",K7842))),NOT(É.NÚM(SEARCH("Res.",K7842))),NOT(É.NÚM(SEARCH("Residencial",K7842))),NOT(É.NÚM(SEARCH("Box TV",K7842)))),"ResidencKal",IF(NOT(ÉVAZIO(K7842)),"Móvel",""))</f>
        <v>0</v>
      </c>
    </row>
    <row r="7843" spans="1:11" x14ac:dyDescent="0.35">
      <c r="A7843" s="20" t="s">
        <v>77</v>
      </c>
      <c r="B7843" s="20" t="s">
        <v>7</v>
      </c>
      <c r="C7843" s="18" t="s">
        <v>104</v>
      </c>
      <c r="D7843" s="20" t="s">
        <v>12</v>
      </c>
      <c r="E7843" s="20" t="s">
        <v>13</v>
      </c>
      <c r="F7843" s="20" t="s">
        <v>100</v>
      </c>
      <c r="G7843" s="3">
        <v>202609</v>
      </c>
      <c r="H7843" s="21" t="s">
        <v>11</v>
      </c>
      <c r="I7843" s="15"/>
      <c r="J7843" s="21" t="s">
        <v>89</v>
      </c>
      <c r="K7843" s="1" cm="1">
        <f t="array" aca="1" ref="K7843" ca="1">IF(OR(NOT(É.NÚM(SEARCH("HFC",K7843))),NOT(É.NÚM(SEARCH("DTH",K7843))),NOT(É.NÚM(SEARCH("Res.",K7843))),NOT(É.NÚM(SEARCH("Residencial",K7843))),NOT(É.NÚM(SEARCH("Box TV",K7843)))),"ResidencKal",IF(NOT(ÉVAZIO(K7843)),"Móvel",""))</f>
        <v>0</v>
      </c>
    </row>
    <row r="7844" spans="1:11" x14ac:dyDescent="0.35">
      <c r="A7844" s="20" t="s">
        <v>77</v>
      </c>
      <c r="B7844" s="20" t="s">
        <v>7</v>
      </c>
      <c r="C7844" s="18" t="s">
        <v>104</v>
      </c>
      <c r="D7844" s="20" t="s">
        <v>12</v>
      </c>
      <c r="E7844" s="20" t="s">
        <v>13</v>
      </c>
      <c r="F7844" s="20" t="s">
        <v>100</v>
      </c>
      <c r="G7844" s="3">
        <v>202610</v>
      </c>
      <c r="H7844" s="21" t="s">
        <v>11</v>
      </c>
      <c r="I7844" s="15"/>
      <c r="J7844" s="21" t="s">
        <v>89</v>
      </c>
      <c r="K7844" s="1" cm="1">
        <f t="array" aca="1" ref="K7844" ca="1">IF(OR(NOT(É.NÚM(SEARCH("HFC",K7844))),NOT(É.NÚM(SEARCH("DTH",K7844))),NOT(É.NÚM(SEARCH("Res.",K7844))),NOT(É.NÚM(SEARCH("Residencial",K7844))),NOT(É.NÚM(SEARCH("Box TV",K7844)))),"ResidencKal",IF(NOT(ÉVAZIO(K7844)),"Móvel",""))</f>
        <v>0</v>
      </c>
    </row>
    <row r="7845" spans="1:11" x14ac:dyDescent="0.35">
      <c r="A7845" s="20" t="s">
        <v>77</v>
      </c>
      <c r="B7845" s="20" t="s">
        <v>7</v>
      </c>
      <c r="C7845" s="18" t="s">
        <v>104</v>
      </c>
      <c r="D7845" s="20" t="s">
        <v>12</v>
      </c>
      <c r="E7845" s="20" t="s">
        <v>13</v>
      </c>
      <c r="F7845" s="20" t="s">
        <v>100</v>
      </c>
      <c r="G7845" s="3">
        <v>202611</v>
      </c>
      <c r="H7845" s="21" t="s">
        <v>11</v>
      </c>
      <c r="I7845" s="15"/>
      <c r="J7845" s="21" t="s">
        <v>89</v>
      </c>
      <c r="K7845" s="1" cm="1">
        <f t="array" aca="1" ref="K7845" ca="1">IF(OR(NOT(É.NÚM(SEARCH("HFC",K7845))),NOT(É.NÚM(SEARCH("DTH",K7845))),NOT(É.NÚM(SEARCH("Res.",K7845))),NOT(É.NÚM(SEARCH("Residencial",K7845))),NOT(É.NÚM(SEARCH("Box TV",K7845)))),"ResidencKal",IF(NOT(ÉVAZIO(K7845)),"Móvel",""))</f>
        <v>0</v>
      </c>
    </row>
    <row r="7846" spans="1:11" x14ac:dyDescent="0.35">
      <c r="A7846" s="20" t="s">
        <v>77</v>
      </c>
      <c r="B7846" s="20" t="s">
        <v>7</v>
      </c>
      <c r="C7846" s="18" t="s">
        <v>104</v>
      </c>
      <c r="D7846" s="20" t="s">
        <v>12</v>
      </c>
      <c r="E7846" s="20" t="s">
        <v>13</v>
      </c>
      <c r="F7846" s="20" t="s">
        <v>100</v>
      </c>
      <c r="G7846" s="3">
        <v>202612</v>
      </c>
      <c r="H7846" s="21" t="s">
        <v>11</v>
      </c>
      <c r="I7846" s="15"/>
      <c r="J7846" s="21" t="s">
        <v>89</v>
      </c>
      <c r="K7846" s="1" cm="1">
        <f t="array" aca="1" ref="K7846" ca="1">IF(OR(NOT(É.NÚM(SEARCH("HFC",K7846))),NOT(É.NÚM(SEARCH("DTH",K7846))),NOT(É.NÚM(SEARCH("Res.",K7846))),NOT(É.NÚM(SEARCH("Residencial",K7846))),NOT(É.NÚM(SEARCH("Box TV",K7846)))),"ResidencKal",IF(NOT(ÉVAZIO(K7846)),"Móvel",""))</f>
        <v>0</v>
      </c>
    </row>
    <row r="7847" spans="1:11" x14ac:dyDescent="0.35">
      <c r="A7847" s="22" t="s">
        <v>77</v>
      </c>
      <c r="B7847" s="20" t="s">
        <v>7</v>
      </c>
      <c r="C7847" s="18" t="s">
        <v>104</v>
      </c>
      <c r="D7847" s="20" t="s">
        <v>12</v>
      </c>
      <c r="E7847" s="20" t="s">
        <v>13</v>
      </c>
      <c r="F7847" s="20" t="s">
        <v>35</v>
      </c>
      <c r="G7847" s="21">
        <v>202501</v>
      </c>
      <c r="H7847" s="21" t="s">
        <v>10</v>
      </c>
      <c r="I7847" s="5">
        <v>38411.271938167127</v>
      </c>
      <c r="J7847" s="3" t="s">
        <v>89</v>
      </c>
      <c r="K7847" s="1" cm="1">
        <f t="array" aca="1" ref="K7847" ca="1">IF(OR(NOT(É.NÚM(SEARCH("HFC",K7847))),NOT(É.NÚM(SEARCH("DTH",K7847))),NOT(É.NÚM(SEARCH("Res.",K7847))),NOT(É.NÚM(SEARCH("Residencial",K7847))),NOT(É.NÚM(SEARCH("Box TV",K7847)))),"ResidencKal",IF(NOT(ÉVAZIO(K7847)),"Móvel",""))</f>
        <v>0</v>
      </c>
    </row>
    <row r="7848" spans="1:11" x14ac:dyDescent="0.35">
      <c r="A7848" s="22" t="s">
        <v>77</v>
      </c>
      <c r="B7848" s="20" t="s">
        <v>7</v>
      </c>
      <c r="C7848" s="18" t="s">
        <v>104</v>
      </c>
      <c r="D7848" s="20" t="s">
        <v>12</v>
      </c>
      <c r="E7848" s="20" t="s">
        <v>13</v>
      </c>
      <c r="F7848" s="20" t="s">
        <v>35</v>
      </c>
      <c r="G7848" s="21">
        <v>202502</v>
      </c>
      <c r="H7848" s="21" t="s">
        <v>10</v>
      </c>
      <c r="I7848" s="5">
        <v>38919.947883086868</v>
      </c>
      <c r="J7848" s="3" t="s">
        <v>89</v>
      </c>
      <c r="K7848" s="1" cm="1">
        <f t="array" aca="1" ref="K7848" ca="1">IF(OR(NOT(É.NÚM(SEARCH("HFC",K7848))),NOT(É.NÚM(SEARCH("DTH",K7848))),NOT(É.NÚM(SEARCH("Res.",K7848))),NOT(É.NÚM(SEARCH("Residencial",K7848))),NOT(É.NÚM(SEARCH("Box TV",K7848)))),"ResidencKal",IF(NOT(ÉVAZIO(K7848)),"Móvel",""))</f>
        <v>0</v>
      </c>
    </row>
    <row r="7849" spans="1:11" x14ac:dyDescent="0.35">
      <c r="A7849" s="22" t="s">
        <v>77</v>
      </c>
      <c r="B7849" s="20" t="s">
        <v>7</v>
      </c>
      <c r="C7849" s="18" t="s">
        <v>104</v>
      </c>
      <c r="D7849" s="20" t="s">
        <v>12</v>
      </c>
      <c r="E7849" s="20" t="s">
        <v>13</v>
      </c>
      <c r="F7849" s="20" t="s">
        <v>35</v>
      </c>
      <c r="G7849" s="21">
        <v>202503</v>
      </c>
      <c r="H7849" s="21" t="s">
        <v>10</v>
      </c>
      <c r="I7849" s="5">
        <v>39478.138055108946</v>
      </c>
      <c r="J7849" s="3" t="s">
        <v>89</v>
      </c>
      <c r="K7849" s="1" cm="1">
        <f t="array" aca="1" ref="K7849" ca="1">IF(OR(NOT(É.NÚM(SEARCH("HFC",K7849))),NOT(É.NÚM(SEARCH("DTH",K7849))),NOT(É.NÚM(SEARCH("Res.",K7849))),NOT(É.NÚM(SEARCH("Residencial",K7849))),NOT(É.NÚM(SEARCH("Box TV",K7849)))),"ResidencKal",IF(NOT(ÉVAZIO(K7849)),"Móvel",""))</f>
        <v>0</v>
      </c>
    </row>
    <row r="7850" spans="1:11" x14ac:dyDescent="0.35">
      <c r="A7850" s="22" t="s">
        <v>77</v>
      </c>
      <c r="B7850" s="20" t="s">
        <v>7</v>
      </c>
      <c r="C7850" s="18" t="s">
        <v>104</v>
      </c>
      <c r="D7850" s="20" t="s">
        <v>12</v>
      </c>
      <c r="E7850" s="20" t="s">
        <v>13</v>
      </c>
      <c r="F7850" s="20" t="s">
        <v>35</v>
      </c>
      <c r="G7850" s="21">
        <v>202504</v>
      </c>
      <c r="H7850" s="21" t="s">
        <v>10</v>
      </c>
      <c r="I7850" s="5">
        <v>39631.385322655937</v>
      </c>
      <c r="J7850" s="3" t="s">
        <v>89</v>
      </c>
      <c r="K7850" s="1" cm="1">
        <f t="array" aca="1" ref="K7850" ca="1">IF(OR(NOT(É.NÚM(SEARCH("HFC",K7850))),NOT(É.NÚM(SEARCH("DTH",K7850))),NOT(É.NÚM(SEARCH("Res.",K7850))),NOT(É.NÚM(SEARCH("Residencial",K7850))),NOT(É.NÚM(SEARCH("Box TV",K7850)))),"ResidencKal",IF(NOT(ÉVAZIO(K7850)),"Móvel",""))</f>
        <v>0</v>
      </c>
    </row>
    <row r="7851" spans="1:11" x14ac:dyDescent="0.35">
      <c r="A7851" s="22" t="s">
        <v>77</v>
      </c>
      <c r="B7851" s="20" t="s">
        <v>7</v>
      </c>
      <c r="C7851" s="18" t="s">
        <v>104</v>
      </c>
      <c r="D7851" s="20" t="s">
        <v>12</v>
      </c>
      <c r="E7851" s="20" t="s">
        <v>13</v>
      </c>
      <c r="F7851" s="20" t="s">
        <v>35</v>
      </c>
      <c r="G7851" s="21">
        <v>202505</v>
      </c>
      <c r="H7851" s="21" t="s">
        <v>10</v>
      </c>
      <c r="I7851" s="5">
        <v>39910.908644544405</v>
      </c>
      <c r="J7851" s="3" t="s">
        <v>89</v>
      </c>
      <c r="K7851" s="1" cm="1">
        <f t="array" aca="1" ref="K7851" ca="1">IF(OR(NOT(É.NÚM(SEARCH("HFC",K7851))),NOT(É.NÚM(SEARCH("DTH",K7851))),NOT(É.NÚM(SEARCH("Res.",K7851))),NOT(É.NÚM(SEARCH("Residencial",K7851))),NOT(É.NÚM(SEARCH("Box TV",K7851)))),"ResidencKal",IF(NOT(ÉVAZIO(K7851)),"Móvel",""))</f>
        <v>0</v>
      </c>
    </row>
    <row r="7852" spans="1:11" x14ac:dyDescent="0.35">
      <c r="A7852" s="22" t="s">
        <v>77</v>
      </c>
      <c r="B7852" s="20" t="s">
        <v>7</v>
      </c>
      <c r="C7852" s="18" t="s">
        <v>104</v>
      </c>
      <c r="D7852" s="20" t="s">
        <v>12</v>
      </c>
      <c r="E7852" s="20" t="s">
        <v>13</v>
      </c>
      <c r="F7852" s="20" t="s">
        <v>35</v>
      </c>
      <c r="G7852" s="21">
        <v>202506</v>
      </c>
      <c r="H7852" s="21" t="s">
        <v>10</v>
      </c>
      <c r="I7852" s="5">
        <v>39961.053208639758</v>
      </c>
      <c r="J7852" s="3" t="s">
        <v>89</v>
      </c>
      <c r="K7852" s="1" cm="1">
        <f t="array" aca="1" ref="K7852" ca="1">IF(OR(NOT(É.NÚM(SEARCH("HFC",K7852))),NOT(É.NÚM(SEARCH("DTH",K7852))),NOT(É.NÚM(SEARCH("Res.",K7852))),NOT(É.NÚM(SEARCH("Residencial",K7852))),NOT(É.NÚM(SEARCH("Box TV",K7852)))),"ResidencKal",IF(NOT(ÉVAZIO(K7852)),"Móvel",""))</f>
        <v>0</v>
      </c>
    </row>
    <row r="7853" spans="1:11" x14ac:dyDescent="0.35">
      <c r="A7853" s="22" t="s">
        <v>77</v>
      </c>
      <c r="B7853" s="20" t="s">
        <v>7</v>
      </c>
      <c r="C7853" s="18" t="s">
        <v>104</v>
      </c>
      <c r="D7853" s="20" t="s">
        <v>12</v>
      </c>
      <c r="E7853" s="20" t="s">
        <v>13</v>
      </c>
      <c r="F7853" s="20" t="s">
        <v>35</v>
      </c>
      <c r="G7853" s="21">
        <v>202507</v>
      </c>
      <c r="H7853" s="21" t="s">
        <v>10</v>
      </c>
      <c r="I7853" s="5">
        <v>40124.319775547359</v>
      </c>
      <c r="J7853" s="3" t="s">
        <v>89</v>
      </c>
      <c r="K7853" s="1" cm="1">
        <f t="array" aca="1" ref="K7853" ca="1">IF(OR(NOT(É.NÚM(SEARCH("HFC",K7853))),NOT(É.NÚM(SEARCH("DTH",K7853))),NOT(É.NÚM(SEARCH("Res.",K7853))),NOT(É.NÚM(SEARCH("Residencial",K7853))),NOT(É.NÚM(SEARCH("Box TV",K7853)))),"ResidencKal",IF(NOT(ÉVAZIO(K7853)),"Móvel",""))</f>
        <v>0</v>
      </c>
    </row>
    <row r="7854" spans="1:11" x14ac:dyDescent="0.35">
      <c r="A7854" s="22" t="s">
        <v>77</v>
      </c>
      <c r="B7854" s="20" t="s">
        <v>7</v>
      </c>
      <c r="C7854" s="18" t="s">
        <v>104</v>
      </c>
      <c r="D7854" s="20" t="s">
        <v>12</v>
      </c>
      <c r="E7854" s="20" t="s">
        <v>13</v>
      </c>
      <c r="F7854" s="20" t="s">
        <v>35</v>
      </c>
      <c r="G7854" s="21">
        <v>202508</v>
      </c>
      <c r="H7854" s="21" t="s">
        <v>10</v>
      </c>
      <c r="I7854" s="5">
        <v>40630.16958216409</v>
      </c>
      <c r="J7854" s="3" t="s">
        <v>89</v>
      </c>
      <c r="K7854" s="1" cm="1">
        <f t="array" aca="1" ref="K7854" ca="1">IF(OR(NOT(É.NÚM(SEARCH("HFC",K7854))),NOT(É.NÚM(SEARCH("DTH",K7854))),NOT(É.NÚM(SEARCH("Res.",K7854))),NOT(É.NÚM(SEARCH("Residencial",K7854))),NOT(É.NÚM(SEARCH("Box TV",K7854)))),"ResidencKal",IF(NOT(ÉVAZIO(K7854)),"Móvel",""))</f>
        <v>0</v>
      </c>
    </row>
    <row r="7855" spans="1:11" x14ac:dyDescent="0.35">
      <c r="A7855" s="22" t="s">
        <v>77</v>
      </c>
      <c r="B7855" s="20" t="s">
        <v>7</v>
      </c>
      <c r="C7855" s="18" t="s">
        <v>104</v>
      </c>
      <c r="D7855" s="20" t="s">
        <v>12</v>
      </c>
      <c r="E7855" s="20" t="s">
        <v>13</v>
      </c>
      <c r="F7855" s="20" t="s">
        <v>35</v>
      </c>
      <c r="G7855" s="21">
        <v>202509</v>
      </c>
      <c r="H7855" s="21" t="s">
        <v>10</v>
      </c>
      <c r="I7855" s="5">
        <v>40950.789892799883</v>
      </c>
      <c r="J7855" s="3" t="s">
        <v>89</v>
      </c>
      <c r="K7855" s="1" cm="1">
        <f t="array" aca="1" ref="K7855" ca="1">IF(OR(NOT(É.NÚM(SEARCH("HFC",K7855))),NOT(É.NÚM(SEARCH("DTH",K7855))),NOT(É.NÚM(SEARCH("Res.",K7855))),NOT(É.NÚM(SEARCH("Residencial",K7855))),NOT(É.NÚM(SEARCH("Box TV",K7855)))),"ResidencKal",IF(NOT(ÉVAZIO(K7855)),"Móvel",""))</f>
        <v>0</v>
      </c>
    </row>
    <row r="7856" spans="1:11" x14ac:dyDescent="0.35">
      <c r="A7856" s="22" t="s">
        <v>77</v>
      </c>
      <c r="B7856" s="20" t="s">
        <v>7</v>
      </c>
      <c r="C7856" s="18" t="s">
        <v>104</v>
      </c>
      <c r="D7856" s="20" t="s">
        <v>12</v>
      </c>
      <c r="E7856" s="20" t="s">
        <v>13</v>
      </c>
      <c r="F7856" s="20" t="s">
        <v>35</v>
      </c>
      <c r="G7856" s="21">
        <v>202510</v>
      </c>
      <c r="H7856" s="21" t="s">
        <v>10</v>
      </c>
      <c r="I7856" s="5">
        <v>41519.866760322031</v>
      </c>
      <c r="J7856" s="3" t="s">
        <v>89</v>
      </c>
      <c r="K7856" s="1" cm="1">
        <f t="array" aca="1" ref="K7856" ca="1">IF(OR(NOT(É.NÚM(SEARCH("HFC",K7856))),NOT(É.NÚM(SEARCH("DTH",K7856))),NOT(É.NÚM(SEARCH("Res.",K7856))),NOT(É.NÚM(SEARCH("Residencial",K7856))),NOT(É.NÚM(SEARCH("Box TV",K7856)))),"ResidencKal",IF(NOT(ÉVAZIO(K7856)),"Móvel",""))</f>
        <v>0</v>
      </c>
    </row>
    <row r="7857" spans="1:11" x14ac:dyDescent="0.35">
      <c r="A7857" s="22" t="s">
        <v>77</v>
      </c>
      <c r="B7857" s="20" t="s">
        <v>7</v>
      </c>
      <c r="C7857" s="18" t="s">
        <v>104</v>
      </c>
      <c r="D7857" s="20" t="s">
        <v>12</v>
      </c>
      <c r="E7857" s="20" t="s">
        <v>13</v>
      </c>
      <c r="F7857" s="20" t="s">
        <v>35</v>
      </c>
      <c r="G7857" s="21">
        <v>202511</v>
      </c>
      <c r="H7857" s="21" t="s">
        <v>10</v>
      </c>
      <c r="I7857" s="5">
        <v>42044.399449527751</v>
      </c>
      <c r="J7857" s="3" t="s">
        <v>89</v>
      </c>
      <c r="K7857" s="1" cm="1">
        <f t="array" aca="1" ref="K7857" ca="1">IF(OR(NOT(É.NÚM(SEARCH("HFC",K7857))),NOT(É.NÚM(SEARCH("DTH",K7857))),NOT(É.NÚM(SEARCH("Res.",K7857))),NOT(É.NÚM(SEARCH("Residencial",K7857))),NOT(É.NÚM(SEARCH("Box TV",K7857)))),"ResidencKal",IF(NOT(ÉVAZIO(K7857)),"Móvel",""))</f>
        <v>0</v>
      </c>
    </row>
    <row r="7858" spans="1:11" x14ac:dyDescent="0.35">
      <c r="A7858" s="22" t="s">
        <v>77</v>
      </c>
      <c r="B7858" s="20" t="s">
        <v>7</v>
      </c>
      <c r="C7858" s="18" t="s">
        <v>104</v>
      </c>
      <c r="D7858" s="20" t="s">
        <v>12</v>
      </c>
      <c r="E7858" s="20" t="s">
        <v>13</v>
      </c>
      <c r="F7858" s="20" t="s">
        <v>35</v>
      </c>
      <c r="G7858" s="21">
        <v>202512</v>
      </c>
      <c r="H7858" s="21" t="s">
        <v>10</v>
      </c>
      <c r="I7858" s="5">
        <v>42648.28359134827</v>
      </c>
      <c r="J7858" s="3" t="s">
        <v>89</v>
      </c>
      <c r="K7858" s="1" cm="1">
        <f t="array" aca="1" ref="K7858" ca="1">IF(OR(NOT(É.NÚM(SEARCH("HFC",K7858))),NOT(É.NÚM(SEARCH("DTH",K7858))),NOT(É.NÚM(SEARCH("Res.",K7858))),NOT(É.NÚM(SEARCH("Residencial",K7858))),NOT(É.NÚM(SEARCH("Box TV",K7858)))),"ResidencKal",IF(NOT(ÉVAZIO(K7858)),"Móvel",""))</f>
        <v>0</v>
      </c>
    </row>
    <row r="7859" spans="1:11" x14ac:dyDescent="0.35">
      <c r="A7859" s="20" t="s">
        <v>77</v>
      </c>
      <c r="B7859" s="20" t="s">
        <v>7</v>
      </c>
      <c r="C7859" s="18" t="s">
        <v>104</v>
      </c>
      <c r="D7859" s="20" t="s">
        <v>12</v>
      </c>
      <c r="E7859" s="20" t="s">
        <v>13</v>
      </c>
      <c r="F7859" s="20" t="s">
        <v>35</v>
      </c>
      <c r="G7859" s="3">
        <v>202601</v>
      </c>
      <c r="H7859" s="3" t="s">
        <v>10</v>
      </c>
      <c r="I7859" s="15">
        <v>19275.644493927019</v>
      </c>
      <c r="J7859" s="21" t="s">
        <v>89</v>
      </c>
      <c r="K7859" s="1" cm="1">
        <f t="array" aca="1" ref="K7859" ca="1">IF(OR(NOT(É.NÚM(SEARCH("HFC",K7859))),NOT(É.NÚM(SEARCH("DTH",K7859))),NOT(É.NÚM(SEARCH("Res.",K7859))),NOT(É.NÚM(SEARCH("Residencial",K7859))),NOT(É.NÚM(SEARCH("Box TV",K7859)))),"ResidencKal",IF(NOT(ÉVAZIO(K7859)),"Móvel",""))</f>
        <v>0</v>
      </c>
    </row>
    <row r="7860" spans="1:11" x14ac:dyDescent="0.35">
      <c r="A7860" s="20" t="s">
        <v>77</v>
      </c>
      <c r="B7860" s="20" t="s">
        <v>7</v>
      </c>
      <c r="C7860" s="18" t="s">
        <v>104</v>
      </c>
      <c r="D7860" s="20" t="s">
        <v>12</v>
      </c>
      <c r="E7860" s="20" t="s">
        <v>13</v>
      </c>
      <c r="F7860" s="20" t="s">
        <v>35</v>
      </c>
      <c r="G7860" s="3">
        <v>202602</v>
      </c>
      <c r="H7860" s="3" t="s">
        <v>10</v>
      </c>
      <c r="I7860" s="15">
        <v>18882.263994050958</v>
      </c>
      <c r="J7860" s="21" t="s">
        <v>89</v>
      </c>
      <c r="K7860" s="1" cm="1">
        <f t="array" aca="1" ref="K7860" ca="1">IF(OR(NOT(É.NÚM(SEARCH("HFC",K7860))),NOT(É.NÚM(SEARCH("DTH",K7860))),NOT(É.NÚM(SEARCH("Res.",K7860))),NOT(É.NÚM(SEARCH("Residencial",K7860))),NOT(É.NÚM(SEARCH("Box TV",K7860)))),"ResidencKal",IF(NOT(ÉVAZIO(K7860)),"Móvel",""))</f>
        <v>0</v>
      </c>
    </row>
    <row r="7861" spans="1:11" x14ac:dyDescent="0.35">
      <c r="A7861" s="20" t="s">
        <v>77</v>
      </c>
      <c r="B7861" s="20" t="s">
        <v>7</v>
      </c>
      <c r="C7861" s="18" t="s">
        <v>104</v>
      </c>
      <c r="D7861" s="20" t="s">
        <v>12</v>
      </c>
      <c r="E7861" s="20" t="s">
        <v>13</v>
      </c>
      <c r="F7861" s="20" t="s">
        <v>35</v>
      </c>
      <c r="G7861" s="3">
        <v>202603</v>
      </c>
      <c r="H7861" s="3" t="s">
        <v>10</v>
      </c>
      <c r="I7861" s="15">
        <v>19971.62537832313</v>
      </c>
      <c r="J7861" s="21" t="s">
        <v>89</v>
      </c>
      <c r="K7861" s="1" cm="1">
        <f t="array" aca="1" ref="K7861" ca="1">IF(OR(NOT(É.NÚM(SEARCH("HFC",K7861))),NOT(É.NÚM(SEARCH("DTH",K7861))),NOT(É.NÚM(SEARCH("Res.",K7861))),NOT(É.NÚM(SEARCH("Residencial",K7861))),NOT(É.NÚM(SEARCH("Box TV",K7861)))),"ResidencKal",IF(NOT(ÉVAZIO(K7861)),"Móvel",""))</f>
        <v>0</v>
      </c>
    </row>
    <row r="7862" spans="1:11" x14ac:dyDescent="0.35">
      <c r="A7862" s="20" t="s">
        <v>77</v>
      </c>
      <c r="B7862" s="20" t="s">
        <v>7</v>
      </c>
      <c r="C7862" s="18" t="s">
        <v>104</v>
      </c>
      <c r="D7862" s="20" t="s">
        <v>12</v>
      </c>
      <c r="E7862" s="20" t="s">
        <v>13</v>
      </c>
      <c r="F7862" s="20" t="s">
        <v>35</v>
      </c>
      <c r="G7862" s="3">
        <v>202604</v>
      </c>
      <c r="H7862" s="3" t="s">
        <v>10</v>
      </c>
      <c r="I7862" s="15">
        <v>20173.358968003162</v>
      </c>
      <c r="J7862" s="21" t="s">
        <v>89</v>
      </c>
      <c r="K7862" s="1" cm="1">
        <f t="array" aca="1" ref="K7862" ca="1">IF(OR(NOT(É.NÚM(SEARCH("HFC",K7862))),NOT(É.NÚM(SEARCH("DTH",K7862))),NOT(É.NÚM(SEARCH("Res.",K7862))),NOT(É.NÚM(SEARCH("Residencial",K7862))),NOT(É.NÚM(SEARCH("Box TV",K7862)))),"ResidencKal",IF(NOT(ÉVAZIO(K7862)),"Móvel",""))</f>
        <v>0</v>
      </c>
    </row>
    <row r="7863" spans="1:11" x14ac:dyDescent="0.35">
      <c r="A7863" s="20" t="s">
        <v>77</v>
      </c>
      <c r="B7863" s="20" t="s">
        <v>7</v>
      </c>
      <c r="C7863" s="18" t="s">
        <v>104</v>
      </c>
      <c r="D7863" s="20" t="s">
        <v>12</v>
      </c>
      <c r="E7863" s="20" t="s">
        <v>13</v>
      </c>
      <c r="F7863" s="20" t="s">
        <v>35</v>
      </c>
      <c r="G7863" s="3">
        <v>202605</v>
      </c>
      <c r="H7863" s="3" t="s">
        <v>10</v>
      </c>
      <c r="I7863" s="15">
        <v>20173.358968003162</v>
      </c>
      <c r="J7863" s="21" t="s">
        <v>89</v>
      </c>
      <c r="K7863" s="1" cm="1">
        <f t="array" aca="1" ref="K7863" ca="1">IF(OR(NOT(É.NÚM(SEARCH("HFC",K7863))),NOT(É.NÚM(SEARCH("DTH",K7863))),NOT(É.NÚM(SEARCH("Res.",K7863))),NOT(É.NÚM(SEARCH("Residencial",K7863))),NOT(É.NÚM(SEARCH("Box TV",K7863)))),"ResidencKal",IF(NOT(ÉVAZIO(K7863)),"Móvel",""))</f>
        <v>0</v>
      </c>
    </row>
    <row r="7864" spans="1:11" x14ac:dyDescent="0.35">
      <c r="A7864" s="20" t="s">
        <v>77</v>
      </c>
      <c r="B7864" s="20" t="s">
        <v>7</v>
      </c>
      <c r="C7864" s="18" t="s">
        <v>104</v>
      </c>
      <c r="D7864" s="20" t="s">
        <v>12</v>
      </c>
      <c r="E7864" s="20" t="s">
        <v>13</v>
      </c>
      <c r="F7864" s="20" t="s">
        <v>35</v>
      </c>
      <c r="G7864" s="3">
        <v>202606</v>
      </c>
      <c r="H7864" s="3" t="s">
        <v>10</v>
      </c>
      <c r="I7864" s="15">
        <v>21182.026916403323</v>
      </c>
      <c r="J7864" s="21" t="s">
        <v>89</v>
      </c>
      <c r="K7864" s="1" cm="1">
        <f t="array" aca="1" ref="K7864" ca="1">IF(OR(NOT(É.NÚM(SEARCH("HFC",K7864))),NOT(É.NÚM(SEARCH("DTH",K7864))),NOT(É.NÚM(SEARCH("Res.",K7864))),NOT(É.NÚM(SEARCH("Residencial",K7864))),NOT(É.NÚM(SEARCH("Box TV",K7864)))),"ResidencKal",IF(NOT(ÉVAZIO(K7864)),"Móvel",""))</f>
        <v>0</v>
      </c>
    </row>
    <row r="7865" spans="1:11" x14ac:dyDescent="0.35">
      <c r="A7865" s="20" t="s">
        <v>77</v>
      </c>
      <c r="B7865" s="20" t="s">
        <v>7</v>
      </c>
      <c r="C7865" s="18" t="s">
        <v>104</v>
      </c>
      <c r="D7865" s="20" t="s">
        <v>12</v>
      </c>
      <c r="E7865" s="20" t="s">
        <v>13</v>
      </c>
      <c r="F7865" s="20" t="s">
        <v>35</v>
      </c>
      <c r="G7865" s="3">
        <v>202607</v>
      </c>
      <c r="H7865" s="3" t="s">
        <v>10</v>
      </c>
      <c r="I7865" s="15">
        <v>22039.394672543458</v>
      </c>
      <c r="J7865" s="21" t="s">
        <v>89</v>
      </c>
      <c r="K7865" s="1" cm="1">
        <f t="array" aca="1" ref="K7865" ca="1">IF(OR(NOT(É.NÚM(SEARCH("HFC",K7865))),NOT(É.NÚM(SEARCH("DTH",K7865))),NOT(É.NÚM(SEARCH("Res.",K7865))),NOT(É.NÚM(SEARCH("Residencial",K7865))),NOT(É.NÚM(SEARCH("Box TV",K7865)))),"ResidencKal",IF(NOT(ÉVAZIO(K7865)),"Móvel",""))</f>
        <v>0</v>
      </c>
    </row>
    <row r="7866" spans="1:11" x14ac:dyDescent="0.35">
      <c r="A7866" s="20" t="s">
        <v>77</v>
      </c>
      <c r="B7866" s="20" t="s">
        <v>7</v>
      </c>
      <c r="C7866" s="18" t="s">
        <v>104</v>
      </c>
      <c r="D7866" s="20" t="s">
        <v>12</v>
      </c>
      <c r="E7866" s="20" t="s">
        <v>13</v>
      </c>
      <c r="F7866" s="20" t="s">
        <v>35</v>
      </c>
      <c r="G7866" s="3">
        <v>202608</v>
      </c>
      <c r="H7866" s="3" t="s">
        <v>10</v>
      </c>
      <c r="I7866" s="15">
        <v>21182.026916403323</v>
      </c>
      <c r="J7866" s="21" t="s">
        <v>89</v>
      </c>
      <c r="K7866" s="1" cm="1">
        <f t="array" aca="1" ref="K7866" ca="1">IF(OR(NOT(É.NÚM(SEARCH("HFC",K7866))),NOT(É.NÚM(SEARCH("DTH",K7866))),NOT(É.NÚM(SEARCH("Res.",K7866))),NOT(É.NÚM(SEARCH("Residencial",K7866))),NOT(É.NÚM(SEARCH("Box TV",K7866)))),"ResidencKal",IF(NOT(ÉVAZIO(K7866)),"Móvel",""))</f>
        <v>0</v>
      </c>
    </row>
    <row r="7867" spans="1:11" x14ac:dyDescent="0.35">
      <c r="A7867" s="20" t="s">
        <v>77</v>
      </c>
      <c r="B7867" s="20" t="s">
        <v>7</v>
      </c>
      <c r="C7867" s="18" t="s">
        <v>104</v>
      </c>
      <c r="D7867" s="20" t="s">
        <v>12</v>
      </c>
      <c r="E7867" s="20" t="s">
        <v>13</v>
      </c>
      <c r="F7867" s="20" t="s">
        <v>35</v>
      </c>
      <c r="G7867" s="3">
        <v>202609</v>
      </c>
      <c r="H7867" s="3" t="s">
        <v>10</v>
      </c>
      <c r="I7867" s="15">
        <v>21182.026916403323</v>
      </c>
      <c r="J7867" s="21" t="s">
        <v>89</v>
      </c>
      <c r="K7867" s="1" cm="1">
        <f t="array" aca="1" ref="K7867" ca="1">IF(OR(NOT(É.NÚM(SEARCH("HFC",K7867))),NOT(É.NÚM(SEARCH("DTH",K7867))),NOT(É.NÚM(SEARCH("Res.",K7867))),NOT(É.NÚM(SEARCH("Residencial",K7867))),NOT(É.NÚM(SEARCH("Box TV",K7867)))),"ResidencKal",IF(NOT(ÉVAZIO(K7867)),"Móvel",""))</f>
        <v>0</v>
      </c>
    </row>
    <row r="7868" spans="1:11" x14ac:dyDescent="0.35">
      <c r="A7868" s="20" t="s">
        <v>77</v>
      </c>
      <c r="B7868" s="20" t="s">
        <v>7</v>
      </c>
      <c r="C7868" s="18" t="s">
        <v>104</v>
      </c>
      <c r="D7868" s="20" t="s">
        <v>12</v>
      </c>
      <c r="E7868" s="20" t="s">
        <v>13</v>
      </c>
      <c r="F7868" s="20" t="s">
        <v>35</v>
      </c>
      <c r="G7868" s="3">
        <v>202610</v>
      </c>
      <c r="H7868" s="3" t="s">
        <v>10</v>
      </c>
      <c r="I7868" s="15">
        <v>21605.667454731381</v>
      </c>
      <c r="J7868" s="21" t="s">
        <v>89</v>
      </c>
      <c r="K7868" s="1" cm="1">
        <f t="array" aca="1" ref="K7868" ca="1">IF(OR(NOT(É.NÚM(SEARCH("HFC",K7868))),NOT(É.NÚM(SEARCH("DTH",K7868))),NOT(É.NÚM(SEARCH("Res.",K7868))),NOT(É.NÚM(SEARCH("Residencial",K7868))),NOT(É.NÚM(SEARCH("Box TV",K7868)))),"ResidencKal",IF(NOT(ÉVAZIO(K7868)),"Móvel",""))</f>
        <v>0</v>
      </c>
    </row>
    <row r="7869" spans="1:11" x14ac:dyDescent="0.35">
      <c r="A7869" s="20" t="s">
        <v>77</v>
      </c>
      <c r="B7869" s="20" t="s">
        <v>7</v>
      </c>
      <c r="C7869" s="18" t="s">
        <v>104</v>
      </c>
      <c r="D7869" s="20" t="s">
        <v>12</v>
      </c>
      <c r="E7869" s="20" t="s">
        <v>13</v>
      </c>
      <c r="F7869" s="20" t="s">
        <v>35</v>
      </c>
      <c r="G7869" s="3">
        <v>202611</v>
      </c>
      <c r="H7869" s="3" t="s">
        <v>10</v>
      </c>
      <c r="I7869" s="15">
        <v>22039.394672543458</v>
      </c>
      <c r="J7869" s="21" t="s">
        <v>89</v>
      </c>
      <c r="K7869" s="1" cm="1">
        <f t="array" aca="1" ref="K7869" ca="1">IF(OR(NOT(É.NÚM(SEARCH("HFC",K7869))),NOT(É.NÚM(SEARCH("DTH",K7869))),NOT(É.NÚM(SEARCH("Res.",K7869))),NOT(É.NÚM(SEARCH("Residencial",K7869))),NOT(É.NÚM(SEARCH("Box TV",K7869)))),"ResidencKal",IF(NOT(ÉVAZIO(K7869)),"Móvel",""))</f>
        <v>0</v>
      </c>
    </row>
    <row r="7870" spans="1:11" x14ac:dyDescent="0.35">
      <c r="A7870" s="20" t="s">
        <v>77</v>
      </c>
      <c r="B7870" s="20" t="s">
        <v>7</v>
      </c>
      <c r="C7870" s="18" t="s">
        <v>104</v>
      </c>
      <c r="D7870" s="20" t="s">
        <v>12</v>
      </c>
      <c r="E7870" s="20" t="s">
        <v>13</v>
      </c>
      <c r="F7870" s="20" t="s">
        <v>35</v>
      </c>
      <c r="G7870" s="3">
        <v>202612</v>
      </c>
      <c r="H7870" s="3" t="s">
        <v>10</v>
      </c>
      <c r="I7870" s="15">
        <v>22190.694864803478</v>
      </c>
      <c r="J7870" s="21" t="s">
        <v>89</v>
      </c>
      <c r="K7870" s="1" cm="1">
        <f t="array" aca="1" ref="K7870" ca="1">IF(OR(NOT(É.NÚM(SEARCH("HFC",K7870))),NOT(É.NÚM(SEARCH("DTH",K7870))),NOT(É.NÚM(SEARCH("Res.",K7870))),NOT(É.NÚM(SEARCH("Residencial",K7870))),NOT(É.NÚM(SEARCH("Box TV",K7870)))),"ResidencKal",IF(NOT(ÉVAZIO(K7870)),"Móvel",""))</f>
        <v>0</v>
      </c>
    </row>
    <row r="7871" spans="1:11" x14ac:dyDescent="0.35">
      <c r="A7871" s="20" t="s">
        <v>77</v>
      </c>
      <c r="B7871" s="20" t="s">
        <v>7</v>
      </c>
      <c r="C7871" s="18" t="s">
        <v>104</v>
      </c>
      <c r="D7871" s="20" t="s">
        <v>12</v>
      </c>
      <c r="E7871" s="20" t="s">
        <v>13</v>
      </c>
      <c r="F7871" s="20" t="s">
        <v>35</v>
      </c>
      <c r="G7871" s="21">
        <v>202510</v>
      </c>
      <c r="H7871" s="21" t="s">
        <v>78</v>
      </c>
      <c r="I7871" s="17">
        <v>13986.404583231568</v>
      </c>
      <c r="J7871" s="21" t="s">
        <v>89</v>
      </c>
      <c r="K7871" s="1" cm="1">
        <f t="array" aca="1" ref="K7871" ca="1">IF(OR(NOT(É.NÚM(SEARCH("HFC",K7871))),NOT(É.NÚM(SEARCH("DTH",K7871))),NOT(É.NÚM(SEARCH("Res.",K7871))),NOT(É.NÚM(SEARCH("Residencial",K7871))),NOT(É.NÚM(SEARCH("Box TV",K7871)))),"ResidencKal",IF(NOT(ÉVAZIO(K7871)),"Móvel",""))</f>
        <v>0</v>
      </c>
    </row>
    <row r="7872" spans="1:11" x14ac:dyDescent="0.35">
      <c r="A7872" s="20" t="s">
        <v>77</v>
      </c>
      <c r="B7872" s="20" t="s">
        <v>7</v>
      </c>
      <c r="C7872" s="18" t="s">
        <v>104</v>
      </c>
      <c r="D7872" s="20" t="s">
        <v>12</v>
      </c>
      <c r="E7872" s="20" t="s">
        <v>13</v>
      </c>
      <c r="F7872" s="20" t="s">
        <v>35</v>
      </c>
      <c r="G7872" s="21">
        <v>202511</v>
      </c>
      <c r="H7872" s="21" t="s">
        <v>78</v>
      </c>
      <c r="I7872" s="17">
        <v>13721.291402603301</v>
      </c>
      <c r="J7872" s="21" t="s">
        <v>89</v>
      </c>
      <c r="K7872" s="1" cm="1">
        <f t="array" aca="1" ref="K7872" ca="1">IF(OR(NOT(É.NÚM(SEARCH("HFC",K7872))),NOT(É.NÚM(SEARCH("DTH",K7872))),NOT(É.NÚM(SEARCH("Res.",K7872))),NOT(É.NÚM(SEARCH("Residencial",K7872))),NOT(É.NÚM(SEARCH("Box TV",K7872)))),"ResidencKal",IF(NOT(ÉVAZIO(K7872)),"Móvel",""))</f>
        <v>0</v>
      </c>
    </row>
    <row r="7873" spans="1:11" x14ac:dyDescent="0.35">
      <c r="A7873" s="20" t="s">
        <v>77</v>
      </c>
      <c r="B7873" s="20" t="s">
        <v>7</v>
      </c>
      <c r="C7873" s="18" t="s">
        <v>104</v>
      </c>
      <c r="D7873" s="20" t="s">
        <v>12</v>
      </c>
      <c r="E7873" s="20" t="s">
        <v>13</v>
      </c>
      <c r="F7873" s="20" t="s">
        <v>35</v>
      </c>
      <c r="G7873" s="21">
        <v>202512</v>
      </c>
      <c r="H7873" s="21" t="s">
        <v>78</v>
      </c>
      <c r="I7873" s="17">
        <v>13357.199901825514</v>
      </c>
      <c r="J7873" s="21" t="s">
        <v>89</v>
      </c>
      <c r="K7873" s="1" cm="1">
        <f t="array" aca="1" ref="K7873" ca="1">IF(OR(NOT(É.NÚM(SEARCH("HFC",K7873))),NOT(É.NÚM(SEARCH("DTH",K7873))),NOT(É.NÚM(SEARCH("Res.",K7873))),NOT(É.NÚM(SEARCH("Residencial",K7873))),NOT(É.NÚM(SEARCH("Box TV",K7873)))),"ResidencKal",IF(NOT(ÉVAZIO(K7873)),"Móvel",""))</f>
        <v>0</v>
      </c>
    </row>
    <row r="7874" spans="1:11" x14ac:dyDescent="0.35">
      <c r="A7874" s="20" t="s">
        <v>77</v>
      </c>
      <c r="B7874" s="20" t="s">
        <v>7</v>
      </c>
      <c r="C7874" s="18" t="s">
        <v>104</v>
      </c>
      <c r="D7874" s="20" t="s">
        <v>12</v>
      </c>
      <c r="E7874" s="20" t="s">
        <v>13</v>
      </c>
      <c r="F7874" s="20" t="s">
        <v>35</v>
      </c>
      <c r="G7874" s="3">
        <v>202601</v>
      </c>
      <c r="H7874" s="3" t="s">
        <v>78</v>
      </c>
      <c r="I7874" s="15">
        <v>18357.756660882886</v>
      </c>
      <c r="J7874" s="21" t="s">
        <v>89</v>
      </c>
      <c r="K7874" s="1" cm="1">
        <f t="array" aca="1" ref="K7874" ca="1">IF(OR(NOT(É.NÚM(SEARCH("HFC",K7874))),NOT(É.NÚM(SEARCH("DTH",K7874))),NOT(É.NÚM(SEARCH("Res.",K7874))),NOT(É.NÚM(SEARCH("Residencial",K7874))),NOT(É.NÚM(SEARCH("Box TV",K7874)))),"ResidencKal",IF(NOT(ÉVAZIO(K7874)),"Móvel",""))</f>
        <v>0</v>
      </c>
    </row>
    <row r="7875" spans="1:11" x14ac:dyDescent="0.35">
      <c r="A7875" s="20" t="s">
        <v>77</v>
      </c>
      <c r="B7875" s="20" t="s">
        <v>7</v>
      </c>
      <c r="C7875" s="18" t="s">
        <v>104</v>
      </c>
      <c r="D7875" s="20" t="s">
        <v>12</v>
      </c>
      <c r="E7875" s="20" t="s">
        <v>13</v>
      </c>
      <c r="F7875" s="20" t="s">
        <v>35</v>
      </c>
      <c r="G7875" s="3">
        <v>202602</v>
      </c>
      <c r="H7875" s="3" t="s">
        <v>78</v>
      </c>
      <c r="I7875" s="15">
        <v>17983.108565762825</v>
      </c>
      <c r="J7875" s="21" t="s">
        <v>89</v>
      </c>
      <c r="K7875" s="1" cm="1">
        <f t="array" aca="1" ref="K7875" ca="1">IF(OR(NOT(É.NÚM(SEARCH("HFC",K7875))),NOT(É.NÚM(SEARCH("DTH",K7875))),NOT(É.NÚM(SEARCH("Res.",K7875))),NOT(É.NÚM(SEARCH("Residencial",K7875))),NOT(É.NÚM(SEARCH("Box TV",K7875)))),"ResidencKal",IF(NOT(ÉVAZIO(K7875)),"Móvel",""))</f>
        <v>0</v>
      </c>
    </row>
    <row r="7876" spans="1:11" x14ac:dyDescent="0.35">
      <c r="A7876" s="20" t="s">
        <v>77</v>
      </c>
      <c r="B7876" s="20" t="s">
        <v>7</v>
      </c>
      <c r="C7876" s="18" t="s">
        <v>104</v>
      </c>
      <c r="D7876" s="20" t="s">
        <v>12</v>
      </c>
      <c r="E7876" s="20" t="s">
        <v>13</v>
      </c>
      <c r="F7876" s="20" t="s">
        <v>35</v>
      </c>
      <c r="G7876" s="3">
        <v>202603</v>
      </c>
      <c r="H7876" s="3" t="s">
        <v>78</v>
      </c>
      <c r="I7876" s="15">
        <v>19020.595598402986</v>
      </c>
      <c r="J7876" s="21" t="s">
        <v>89</v>
      </c>
      <c r="K7876" s="1" cm="1">
        <f t="array" aca="1" ref="K7876" ca="1">IF(OR(NOT(É.NÚM(SEARCH("HFC",K7876))),NOT(É.NÚM(SEARCH("DTH",K7876))),NOT(É.NÚM(SEARCH("Res.",K7876))),NOT(É.NÚM(SEARCH("Residencial",K7876))),NOT(É.NÚM(SEARCH("Box TV",K7876)))),"ResidencKal",IF(NOT(ÉVAZIO(K7876)),"Móvel",""))</f>
        <v>0</v>
      </c>
    </row>
    <row r="7877" spans="1:11" x14ac:dyDescent="0.35">
      <c r="A7877" s="20" t="s">
        <v>77</v>
      </c>
      <c r="B7877" s="20" t="s">
        <v>7</v>
      </c>
      <c r="C7877" s="18" t="s">
        <v>104</v>
      </c>
      <c r="D7877" s="20" t="s">
        <v>12</v>
      </c>
      <c r="E7877" s="20" t="s">
        <v>13</v>
      </c>
      <c r="F7877" s="20" t="s">
        <v>35</v>
      </c>
      <c r="G7877" s="3">
        <v>202604</v>
      </c>
      <c r="H7877" s="3" t="s">
        <v>78</v>
      </c>
      <c r="I7877" s="15">
        <v>19212.722826669687</v>
      </c>
      <c r="J7877" s="21" t="s">
        <v>89</v>
      </c>
      <c r="K7877" s="1" cm="1">
        <f t="array" aca="1" ref="K7877" ca="1">IF(OR(NOT(É.NÚM(SEARCH("HFC",K7877))),NOT(É.NÚM(SEARCH("DTH",K7877))),NOT(É.NÚM(SEARCH("Res.",K7877))),NOT(É.NÚM(SEARCH("Residencial",K7877))),NOT(É.NÚM(SEARCH("Box TV",K7877)))),"ResidencKal",IF(NOT(ÉVAZIO(K7877)),"Móvel",""))</f>
        <v>0</v>
      </c>
    </row>
    <row r="7878" spans="1:11" x14ac:dyDescent="0.35">
      <c r="A7878" s="20" t="s">
        <v>77</v>
      </c>
      <c r="B7878" s="20" t="s">
        <v>7</v>
      </c>
      <c r="C7878" s="18" t="s">
        <v>104</v>
      </c>
      <c r="D7878" s="20" t="s">
        <v>12</v>
      </c>
      <c r="E7878" s="20" t="s">
        <v>13</v>
      </c>
      <c r="F7878" s="20" t="s">
        <v>35</v>
      </c>
      <c r="G7878" s="3">
        <v>202605</v>
      </c>
      <c r="H7878" s="3" t="s">
        <v>78</v>
      </c>
      <c r="I7878" s="15">
        <v>19212.722826669687</v>
      </c>
      <c r="J7878" s="21" t="s">
        <v>89</v>
      </c>
      <c r="K7878" s="1" cm="1">
        <f t="array" aca="1" ref="K7878" ca="1">IF(OR(NOT(É.NÚM(SEARCH("HFC",K7878))),NOT(É.NÚM(SEARCH("DTH",K7878))),NOT(É.NÚM(SEARCH("Res.",K7878))),NOT(É.NÚM(SEARCH("Residencial",K7878))),NOT(É.NÚM(SEARCH("Box TV",K7878)))),"ResidencKal",IF(NOT(ÉVAZIO(K7878)),"Móvel",""))</f>
        <v>0</v>
      </c>
    </row>
    <row r="7879" spans="1:11" x14ac:dyDescent="0.35">
      <c r="A7879" s="20" t="s">
        <v>77</v>
      </c>
      <c r="B7879" s="20" t="s">
        <v>7</v>
      </c>
      <c r="C7879" s="18" t="s">
        <v>104</v>
      </c>
      <c r="D7879" s="20" t="s">
        <v>12</v>
      </c>
      <c r="E7879" s="20" t="s">
        <v>13</v>
      </c>
      <c r="F7879" s="20" t="s">
        <v>35</v>
      </c>
      <c r="G7879" s="3">
        <v>202606</v>
      </c>
      <c r="H7879" s="3" t="s">
        <v>78</v>
      </c>
      <c r="I7879" s="15">
        <v>20173.358968003169</v>
      </c>
      <c r="J7879" s="21" t="s">
        <v>89</v>
      </c>
      <c r="K7879" s="1" cm="1">
        <f t="array" aca="1" ref="K7879" ca="1">IF(OR(NOT(É.NÚM(SEARCH("HFC",K7879))),NOT(É.NÚM(SEARCH("DTH",K7879))),NOT(É.NÚM(SEARCH("Res.",K7879))),NOT(É.NÚM(SEARCH("Residencial",K7879))),NOT(É.NÚM(SEARCH("Box TV",K7879)))),"ResidencKal",IF(NOT(ÉVAZIO(K7879)),"Móvel",""))</f>
        <v>0</v>
      </c>
    </row>
    <row r="7880" spans="1:11" x14ac:dyDescent="0.35">
      <c r="A7880" s="20" t="s">
        <v>77</v>
      </c>
      <c r="B7880" s="20" t="s">
        <v>7</v>
      </c>
      <c r="C7880" s="18" t="s">
        <v>104</v>
      </c>
      <c r="D7880" s="20" t="s">
        <v>12</v>
      </c>
      <c r="E7880" s="20" t="s">
        <v>13</v>
      </c>
      <c r="F7880" s="20" t="s">
        <v>35</v>
      </c>
      <c r="G7880" s="3">
        <v>202607</v>
      </c>
      <c r="H7880" s="3" t="s">
        <v>78</v>
      </c>
      <c r="I7880" s="15">
        <v>20989.899688136633</v>
      </c>
      <c r="J7880" s="21" t="s">
        <v>89</v>
      </c>
      <c r="K7880" s="1" cm="1">
        <f t="array" aca="1" ref="K7880" ca="1">IF(OR(NOT(É.NÚM(SEARCH("HFC",K7880))),NOT(É.NÚM(SEARCH("DTH",K7880))),NOT(É.NÚM(SEARCH("Res.",K7880))),NOT(É.NÚM(SEARCH("Residencial",K7880))),NOT(É.NÚM(SEARCH("Box TV",K7880)))),"ResidencKal",IF(NOT(ÉVAZIO(K7880)),"Móvel",""))</f>
        <v>0</v>
      </c>
    </row>
    <row r="7881" spans="1:11" x14ac:dyDescent="0.35">
      <c r="A7881" s="20" t="s">
        <v>77</v>
      </c>
      <c r="B7881" s="20" t="s">
        <v>7</v>
      </c>
      <c r="C7881" s="18" t="s">
        <v>104</v>
      </c>
      <c r="D7881" s="20" t="s">
        <v>12</v>
      </c>
      <c r="E7881" s="20" t="s">
        <v>13</v>
      </c>
      <c r="F7881" s="20" t="s">
        <v>35</v>
      </c>
      <c r="G7881" s="3">
        <v>202608</v>
      </c>
      <c r="H7881" s="3" t="s">
        <v>78</v>
      </c>
      <c r="I7881" s="15">
        <v>20173.358968003169</v>
      </c>
      <c r="J7881" s="21" t="s">
        <v>89</v>
      </c>
      <c r="K7881" s="1" cm="1">
        <f t="array" aca="1" ref="K7881" ca="1">IF(OR(NOT(É.NÚM(SEARCH("HFC",K7881))),NOT(É.NÚM(SEARCH("DTH",K7881))),NOT(É.NÚM(SEARCH("Res.",K7881))),NOT(É.NÚM(SEARCH("Residencial",K7881))),NOT(É.NÚM(SEARCH("Box TV",K7881)))),"ResidencKal",IF(NOT(ÉVAZIO(K7881)),"Móvel",""))</f>
        <v>0</v>
      </c>
    </row>
    <row r="7882" spans="1:11" x14ac:dyDescent="0.35">
      <c r="A7882" s="20" t="s">
        <v>77</v>
      </c>
      <c r="B7882" s="20" t="s">
        <v>7</v>
      </c>
      <c r="C7882" s="18" t="s">
        <v>104</v>
      </c>
      <c r="D7882" s="20" t="s">
        <v>12</v>
      </c>
      <c r="E7882" s="20" t="s">
        <v>13</v>
      </c>
      <c r="F7882" s="20" t="s">
        <v>35</v>
      </c>
      <c r="G7882" s="3">
        <v>202609</v>
      </c>
      <c r="H7882" s="3" t="s">
        <v>78</v>
      </c>
      <c r="I7882" s="15">
        <v>20173.358968003169</v>
      </c>
      <c r="J7882" s="21" t="s">
        <v>89</v>
      </c>
      <c r="K7882" s="1" cm="1">
        <f t="array" aca="1" ref="K7882" ca="1">IF(OR(NOT(É.NÚM(SEARCH("HFC",K7882))),NOT(É.NÚM(SEARCH("DTH",K7882))),NOT(É.NÚM(SEARCH("Res.",K7882))),NOT(É.NÚM(SEARCH("Residencial",K7882))),NOT(É.NÚM(SEARCH("Box TV",K7882)))),"ResidencKal",IF(NOT(ÉVAZIO(K7882)),"Móvel",""))</f>
        <v>0</v>
      </c>
    </row>
    <row r="7883" spans="1:11" x14ac:dyDescent="0.35">
      <c r="A7883" s="20" t="s">
        <v>77</v>
      </c>
      <c r="B7883" s="20" t="s">
        <v>7</v>
      </c>
      <c r="C7883" s="18" t="s">
        <v>104</v>
      </c>
      <c r="D7883" s="20" t="s">
        <v>12</v>
      </c>
      <c r="E7883" s="20" t="s">
        <v>13</v>
      </c>
      <c r="F7883" s="20" t="s">
        <v>35</v>
      </c>
      <c r="G7883" s="3">
        <v>202610</v>
      </c>
      <c r="H7883" s="3" t="s">
        <v>78</v>
      </c>
      <c r="I7883" s="15">
        <v>20576.82614736323</v>
      </c>
      <c r="J7883" s="21" t="s">
        <v>89</v>
      </c>
      <c r="K7883" s="1" cm="1">
        <f t="array" aca="1" ref="K7883" ca="1">IF(OR(NOT(É.NÚM(SEARCH("HFC",K7883))),NOT(É.NÚM(SEARCH("DTH",K7883))),NOT(É.NÚM(SEARCH("Res.",K7883))),NOT(É.NÚM(SEARCH("Residencial",K7883))),NOT(É.NÚM(SEARCH("Box TV",K7883)))),"ResidencKal",IF(NOT(ÉVAZIO(K7883)),"Móvel",""))</f>
        <v>0</v>
      </c>
    </row>
    <row r="7884" spans="1:11" x14ac:dyDescent="0.35">
      <c r="A7884" s="20" t="s">
        <v>77</v>
      </c>
      <c r="B7884" s="20" t="s">
        <v>7</v>
      </c>
      <c r="C7884" s="18" t="s">
        <v>104</v>
      </c>
      <c r="D7884" s="20" t="s">
        <v>12</v>
      </c>
      <c r="E7884" s="20" t="s">
        <v>13</v>
      </c>
      <c r="F7884" s="20" t="s">
        <v>35</v>
      </c>
      <c r="G7884" s="3">
        <v>202611</v>
      </c>
      <c r="H7884" s="3" t="s">
        <v>78</v>
      </c>
      <c r="I7884" s="15">
        <v>20989.899688136633</v>
      </c>
      <c r="J7884" s="21" t="s">
        <v>89</v>
      </c>
      <c r="K7884" s="1" cm="1">
        <f t="array" aca="1" ref="K7884" ca="1">IF(OR(NOT(É.NÚM(SEARCH("HFC",K7884))),NOT(É.NÚM(SEARCH("DTH",K7884))),NOT(É.NÚM(SEARCH("Res.",K7884))),NOT(É.NÚM(SEARCH("Residencial",K7884))),NOT(É.NÚM(SEARCH("Box TV",K7884)))),"ResidencKal",IF(NOT(ÉVAZIO(K7884)),"Móvel",""))</f>
        <v>0</v>
      </c>
    </row>
    <row r="7885" spans="1:11" x14ac:dyDescent="0.35">
      <c r="A7885" s="20" t="s">
        <v>77</v>
      </c>
      <c r="B7885" s="20" t="s">
        <v>7</v>
      </c>
      <c r="C7885" s="18" t="s">
        <v>104</v>
      </c>
      <c r="D7885" s="20" t="s">
        <v>12</v>
      </c>
      <c r="E7885" s="20" t="s">
        <v>13</v>
      </c>
      <c r="F7885" s="20" t="s">
        <v>35</v>
      </c>
      <c r="G7885" s="3">
        <v>202612</v>
      </c>
      <c r="H7885" s="3" t="s">
        <v>78</v>
      </c>
      <c r="I7885" s="15">
        <v>21133.995109336654</v>
      </c>
      <c r="J7885" s="21" t="s">
        <v>89</v>
      </c>
      <c r="K7885" s="1" cm="1">
        <f t="array" aca="1" ref="K7885" ca="1">IF(OR(NOT(É.NÚM(SEARCH("HFC",K7885))),NOT(É.NÚM(SEARCH("DTH",K7885))),NOT(É.NÚM(SEARCH("Res.",K7885))),NOT(É.NÚM(SEARCH("Residencial",K7885))),NOT(É.NÚM(SEARCH("Box TV",K7885)))),"ResidencKal",IF(NOT(ÉVAZIO(K7885)),"Móvel",""))</f>
        <v>0</v>
      </c>
    </row>
    <row r="7886" spans="1:11" x14ac:dyDescent="0.35">
      <c r="A7886" s="20" t="s">
        <v>77</v>
      </c>
      <c r="B7886" s="20" t="s">
        <v>7</v>
      </c>
      <c r="C7886" s="18" t="s">
        <v>104</v>
      </c>
      <c r="D7886" s="20" t="s">
        <v>12</v>
      </c>
      <c r="E7886" s="20" t="s">
        <v>13</v>
      </c>
      <c r="F7886" s="20" t="s">
        <v>35</v>
      </c>
      <c r="G7886" s="21">
        <v>202401</v>
      </c>
      <c r="H7886" s="21" t="s">
        <v>11</v>
      </c>
      <c r="I7886" s="15">
        <v>15329</v>
      </c>
      <c r="J7886" s="21" t="s">
        <v>89</v>
      </c>
      <c r="K7886" s="1" cm="1">
        <f t="array" aca="1" ref="K7886" ca="1">IF(OR(NOT(É.NÚM(SEARCH("HFC",K7886))),NOT(É.NÚM(SEARCH("DTH",K7886))),NOT(É.NÚM(SEARCH("Res.",K7886))),NOT(É.NÚM(SEARCH("Residencial",K7886))),NOT(É.NÚM(SEARCH("Box TV",K7886)))),"ResidencKal",IF(NOT(ÉVAZIO(K7886)),"Móvel",""))</f>
        <v>0</v>
      </c>
    </row>
    <row r="7887" spans="1:11" x14ac:dyDescent="0.35">
      <c r="A7887" s="20" t="s">
        <v>77</v>
      </c>
      <c r="B7887" s="20" t="s">
        <v>7</v>
      </c>
      <c r="C7887" s="18" t="s">
        <v>104</v>
      </c>
      <c r="D7887" s="20" t="s">
        <v>12</v>
      </c>
      <c r="E7887" s="20" t="s">
        <v>13</v>
      </c>
      <c r="F7887" s="20" t="s">
        <v>35</v>
      </c>
      <c r="G7887" s="21">
        <v>202402</v>
      </c>
      <c r="H7887" s="21" t="s">
        <v>11</v>
      </c>
      <c r="I7887" s="15">
        <v>9987</v>
      </c>
      <c r="J7887" s="21" t="s">
        <v>89</v>
      </c>
      <c r="K7887" s="1" cm="1">
        <f t="array" aca="1" ref="K7887" ca="1">IF(OR(NOT(É.NÚM(SEARCH("HFC",K7887))),NOT(É.NÚM(SEARCH("DTH",K7887))),NOT(É.NÚM(SEARCH("Res.",K7887))),NOT(É.NÚM(SEARCH("Residencial",K7887))),NOT(É.NÚM(SEARCH("Box TV",K7887)))),"ResidencKal",IF(NOT(ÉVAZIO(K7887)),"Móvel",""))</f>
        <v>0</v>
      </c>
    </row>
    <row r="7888" spans="1:11" x14ac:dyDescent="0.35">
      <c r="A7888" s="20" t="s">
        <v>77</v>
      </c>
      <c r="B7888" s="20" t="s">
        <v>7</v>
      </c>
      <c r="C7888" s="18" t="s">
        <v>104</v>
      </c>
      <c r="D7888" s="20" t="s">
        <v>12</v>
      </c>
      <c r="E7888" s="20" t="s">
        <v>13</v>
      </c>
      <c r="F7888" s="20" t="s">
        <v>35</v>
      </c>
      <c r="G7888" s="21">
        <v>202403</v>
      </c>
      <c r="H7888" s="21" t="s">
        <v>11</v>
      </c>
      <c r="I7888" s="15">
        <v>1834</v>
      </c>
      <c r="J7888" s="21" t="s">
        <v>89</v>
      </c>
      <c r="K7888" s="1" cm="1">
        <f t="array" aca="1" ref="K7888" ca="1">IF(OR(NOT(É.NÚM(SEARCH("HFC",K7888))),NOT(É.NÚM(SEARCH("DTH",K7888))),NOT(É.NÚM(SEARCH("Res.",K7888))),NOT(É.NÚM(SEARCH("Residencial",K7888))),NOT(É.NÚM(SEARCH("Box TV",K7888)))),"ResidencKal",IF(NOT(ÉVAZIO(K7888)),"Móvel",""))</f>
        <v>0</v>
      </c>
    </row>
    <row r="7889" spans="1:11" x14ac:dyDescent="0.35">
      <c r="A7889" s="20" t="s">
        <v>77</v>
      </c>
      <c r="B7889" s="20" t="s">
        <v>7</v>
      </c>
      <c r="C7889" s="18" t="s">
        <v>104</v>
      </c>
      <c r="D7889" s="20" t="s">
        <v>12</v>
      </c>
      <c r="E7889" s="20" t="s">
        <v>13</v>
      </c>
      <c r="F7889" s="20" t="s">
        <v>35</v>
      </c>
      <c r="G7889" s="21">
        <v>202404</v>
      </c>
      <c r="H7889" s="21" t="s">
        <v>11</v>
      </c>
      <c r="I7889" s="15">
        <v>27040</v>
      </c>
      <c r="J7889" s="21" t="s">
        <v>89</v>
      </c>
      <c r="K7889" s="1" cm="1">
        <f t="array" aca="1" ref="K7889" ca="1">IF(OR(NOT(É.NÚM(SEARCH("HFC",K7889))),NOT(É.NÚM(SEARCH("DTH",K7889))),NOT(É.NÚM(SEARCH("Res.",K7889))),NOT(É.NÚM(SEARCH("Residencial",K7889))),NOT(É.NÚM(SEARCH("Box TV",K7889)))),"ResidencKal",IF(NOT(ÉVAZIO(K7889)),"Móvel",""))</f>
        <v>0</v>
      </c>
    </row>
    <row r="7890" spans="1:11" x14ac:dyDescent="0.35">
      <c r="A7890" s="20" t="s">
        <v>77</v>
      </c>
      <c r="B7890" s="20" t="s">
        <v>7</v>
      </c>
      <c r="C7890" s="18" t="s">
        <v>104</v>
      </c>
      <c r="D7890" s="20" t="s">
        <v>12</v>
      </c>
      <c r="E7890" s="20" t="s">
        <v>13</v>
      </c>
      <c r="F7890" s="20" t="s">
        <v>35</v>
      </c>
      <c r="G7890" s="21">
        <v>202405</v>
      </c>
      <c r="H7890" s="21" t="s">
        <v>11</v>
      </c>
      <c r="I7890" s="15">
        <v>24899</v>
      </c>
      <c r="J7890" s="21" t="s">
        <v>89</v>
      </c>
      <c r="K7890" s="1" cm="1">
        <f t="array" aca="1" ref="K7890" ca="1">IF(OR(NOT(É.NÚM(SEARCH("HFC",K7890))),NOT(É.NÚM(SEARCH("DTH",K7890))),NOT(É.NÚM(SEARCH("Res.",K7890))),NOT(É.NÚM(SEARCH("Residencial",K7890))),NOT(É.NÚM(SEARCH("Box TV",K7890)))),"ResidencKal",IF(NOT(ÉVAZIO(K7890)),"Móvel",""))</f>
        <v>0</v>
      </c>
    </row>
    <row r="7891" spans="1:11" x14ac:dyDescent="0.35">
      <c r="A7891" s="20" t="s">
        <v>77</v>
      </c>
      <c r="B7891" s="20" t="s">
        <v>7</v>
      </c>
      <c r="C7891" s="18" t="s">
        <v>104</v>
      </c>
      <c r="D7891" s="20" t="s">
        <v>12</v>
      </c>
      <c r="E7891" s="20" t="s">
        <v>13</v>
      </c>
      <c r="F7891" s="20" t="s">
        <v>35</v>
      </c>
      <c r="G7891" s="21">
        <v>202406</v>
      </c>
      <c r="H7891" s="21" t="s">
        <v>11</v>
      </c>
      <c r="I7891" s="15">
        <v>25933</v>
      </c>
      <c r="J7891" s="21" t="s">
        <v>89</v>
      </c>
      <c r="K7891" s="1" cm="1">
        <f t="array" aca="1" ref="K7891" ca="1">IF(OR(NOT(É.NÚM(SEARCH("HFC",K7891))),NOT(É.NÚM(SEARCH("DTH",K7891))),NOT(É.NÚM(SEARCH("Res.",K7891))),NOT(É.NÚM(SEARCH("Residencial",K7891))),NOT(É.NÚM(SEARCH("Box TV",K7891)))),"ResidencKal",IF(NOT(ÉVAZIO(K7891)),"Móvel",""))</f>
        <v>0</v>
      </c>
    </row>
    <row r="7892" spans="1:11" x14ac:dyDescent="0.35">
      <c r="A7892" s="20" t="s">
        <v>77</v>
      </c>
      <c r="B7892" s="20" t="s">
        <v>7</v>
      </c>
      <c r="C7892" s="18" t="s">
        <v>104</v>
      </c>
      <c r="D7892" s="20" t="s">
        <v>12</v>
      </c>
      <c r="E7892" s="20" t="s">
        <v>13</v>
      </c>
      <c r="F7892" s="20" t="s">
        <v>35</v>
      </c>
      <c r="G7892" s="21">
        <v>202407</v>
      </c>
      <c r="H7892" s="21" t="s">
        <v>11</v>
      </c>
      <c r="I7892" s="15">
        <v>29737</v>
      </c>
      <c r="J7892" s="21" t="s">
        <v>89</v>
      </c>
      <c r="K7892" s="1" cm="1">
        <f t="array" aca="1" ref="K7892" ca="1">IF(OR(NOT(É.NÚM(SEARCH("HFC",K7892))),NOT(É.NÚM(SEARCH("DTH",K7892))),NOT(É.NÚM(SEARCH("Res.",K7892))),NOT(É.NÚM(SEARCH("Residencial",K7892))),NOT(É.NÚM(SEARCH("Box TV",K7892)))),"ResidencKal",IF(NOT(ÉVAZIO(K7892)),"Móvel",""))</f>
        <v>0</v>
      </c>
    </row>
    <row r="7893" spans="1:11" x14ac:dyDescent="0.35">
      <c r="A7893" s="20" t="s">
        <v>77</v>
      </c>
      <c r="B7893" s="20" t="s">
        <v>7</v>
      </c>
      <c r="C7893" s="18" t="s">
        <v>104</v>
      </c>
      <c r="D7893" s="20" t="s">
        <v>12</v>
      </c>
      <c r="E7893" s="20" t="s">
        <v>13</v>
      </c>
      <c r="F7893" s="20" t="s">
        <v>35</v>
      </c>
      <c r="G7893" s="21">
        <v>202408</v>
      </c>
      <c r="H7893" s="21" t="s">
        <v>11</v>
      </c>
      <c r="I7893" s="15">
        <v>38449</v>
      </c>
      <c r="J7893" s="21" t="s">
        <v>89</v>
      </c>
      <c r="K7893" s="1" cm="1">
        <f t="array" aca="1" ref="K7893" ca="1">IF(OR(NOT(É.NÚM(SEARCH("HFC",K7893))),NOT(É.NÚM(SEARCH("DTH",K7893))),NOT(É.NÚM(SEARCH("Res.",K7893))),NOT(É.NÚM(SEARCH("Residencial",K7893))),NOT(É.NÚM(SEARCH("Box TV",K7893)))),"ResidencKal",IF(NOT(ÉVAZIO(K7893)),"Móvel",""))</f>
        <v>0</v>
      </c>
    </row>
    <row r="7894" spans="1:11" x14ac:dyDescent="0.35">
      <c r="A7894" s="20" t="s">
        <v>77</v>
      </c>
      <c r="B7894" s="20" t="s">
        <v>7</v>
      </c>
      <c r="C7894" s="18" t="s">
        <v>104</v>
      </c>
      <c r="D7894" s="20" t="s">
        <v>12</v>
      </c>
      <c r="E7894" s="20" t="s">
        <v>13</v>
      </c>
      <c r="F7894" s="20" t="s">
        <v>35</v>
      </c>
      <c r="G7894" s="21">
        <v>202409</v>
      </c>
      <c r="H7894" s="21" t="s">
        <v>11</v>
      </c>
      <c r="I7894" s="15">
        <v>32631</v>
      </c>
      <c r="J7894" s="21" t="s">
        <v>89</v>
      </c>
      <c r="K7894" s="1" cm="1">
        <f t="array" aca="1" ref="K7894" ca="1">IF(OR(NOT(É.NÚM(SEARCH("HFC",K7894))),NOT(É.NÚM(SEARCH("DTH",K7894))),NOT(É.NÚM(SEARCH("Res.",K7894))),NOT(É.NÚM(SEARCH("Residencial",K7894))),NOT(É.NÚM(SEARCH("Box TV",K7894)))),"ResidencKal",IF(NOT(ÉVAZIO(K7894)),"Móvel",""))</f>
        <v>0</v>
      </c>
    </row>
    <row r="7895" spans="1:11" x14ac:dyDescent="0.35">
      <c r="A7895" s="20" t="s">
        <v>77</v>
      </c>
      <c r="B7895" s="20" t="s">
        <v>7</v>
      </c>
      <c r="C7895" s="18" t="s">
        <v>104</v>
      </c>
      <c r="D7895" s="20" t="s">
        <v>12</v>
      </c>
      <c r="E7895" s="20" t="s">
        <v>13</v>
      </c>
      <c r="F7895" s="20" t="s">
        <v>35</v>
      </c>
      <c r="G7895" s="21">
        <v>202410</v>
      </c>
      <c r="H7895" s="21" t="s">
        <v>11</v>
      </c>
      <c r="I7895" s="15">
        <v>34727</v>
      </c>
      <c r="J7895" s="21" t="s">
        <v>89</v>
      </c>
      <c r="K7895" s="1" cm="1">
        <f t="array" aca="1" ref="K7895" ca="1">IF(OR(NOT(É.NÚM(SEARCH("HFC",K7895))),NOT(É.NÚM(SEARCH("DTH",K7895))),NOT(É.NÚM(SEARCH("Res.",K7895))),NOT(É.NÚM(SEARCH("Residencial",K7895))),NOT(É.NÚM(SEARCH("Box TV",K7895)))),"ResidencKal",IF(NOT(ÉVAZIO(K7895)),"Móvel",""))</f>
        <v>0</v>
      </c>
    </row>
    <row r="7896" spans="1:11" x14ac:dyDescent="0.35">
      <c r="A7896" s="20" t="s">
        <v>77</v>
      </c>
      <c r="B7896" s="20" t="s">
        <v>7</v>
      </c>
      <c r="C7896" s="18" t="s">
        <v>104</v>
      </c>
      <c r="D7896" s="20" t="s">
        <v>12</v>
      </c>
      <c r="E7896" s="20" t="s">
        <v>13</v>
      </c>
      <c r="F7896" s="20" t="s">
        <v>35</v>
      </c>
      <c r="G7896" s="21">
        <v>202411</v>
      </c>
      <c r="H7896" s="21" t="s">
        <v>11</v>
      </c>
      <c r="I7896" s="15">
        <v>36163</v>
      </c>
      <c r="J7896" s="21" t="s">
        <v>89</v>
      </c>
      <c r="K7896" s="1" cm="1">
        <f t="array" aca="1" ref="K7896" ca="1">IF(OR(NOT(É.NÚM(SEARCH("HFC",K7896))),NOT(É.NÚM(SEARCH("DTH",K7896))),NOT(É.NÚM(SEARCH("Res.",K7896))),NOT(É.NÚM(SEARCH("Residencial",K7896))),NOT(É.NÚM(SEARCH("Box TV",K7896)))),"ResidencKal",IF(NOT(ÉVAZIO(K7896)),"Móvel",""))</f>
        <v>0</v>
      </c>
    </row>
    <row r="7897" spans="1:11" x14ac:dyDescent="0.35">
      <c r="A7897" s="20" t="s">
        <v>77</v>
      </c>
      <c r="B7897" s="20" t="s">
        <v>7</v>
      </c>
      <c r="C7897" s="18" t="s">
        <v>104</v>
      </c>
      <c r="D7897" s="20" t="s">
        <v>12</v>
      </c>
      <c r="E7897" s="20" t="s">
        <v>13</v>
      </c>
      <c r="F7897" s="20" t="s">
        <v>35</v>
      </c>
      <c r="G7897" s="21">
        <v>202412</v>
      </c>
      <c r="H7897" s="21" t="s">
        <v>11</v>
      </c>
      <c r="I7897" s="15">
        <v>36974</v>
      </c>
      <c r="J7897" s="21" t="s">
        <v>89</v>
      </c>
      <c r="K7897" s="1" cm="1">
        <f t="array" aca="1" ref="K7897" ca="1">IF(OR(NOT(É.NÚM(SEARCH("HFC",K7897))),NOT(É.NÚM(SEARCH("DTH",K7897))),NOT(É.NÚM(SEARCH("Res.",K7897))),NOT(É.NÚM(SEARCH("Residencial",K7897))),NOT(É.NÚM(SEARCH("Box TV",K7897)))),"ResidencKal",IF(NOT(ÉVAZIO(K7897)),"Móvel",""))</f>
        <v>0</v>
      </c>
    </row>
    <row r="7898" spans="1:11" x14ac:dyDescent="0.35">
      <c r="A7898" s="20" t="s">
        <v>77</v>
      </c>
      <c r="B7898" s="20" t="s">
        <v>7</v>
      </c>
      <c r="C7898" s="18" t="s">
        <v>104</v>
      </c>
      <c r="D7898" s="20" t="s">
        <v>12</v>
      </c>
      <c r="E7898" s="20" t="s">
        <v>13</v>
      </c>
      <c r="F7898" s="20" t="s">
        <v>35</v>
      </c>
      <c r="G7898" s="21">
        <v>202501</v>
      </c>
      <c r="H7898" s="21" t="s">
        <v>11</v>
      </c>
      <c r="I7898" s="5">
        <v>35812</v>
      </c>
      <c r="J7898" s="21" t="s">
        <v>89</v>
      </c>
      <c r="K7898" s="1" cm="1">
        <f t="array" aca="1" ref="K7898" ca="1">IF(OR(NOT(É.NÚM(SEARCH("HFC",K7898))),NOT(É.NÚM(SEARCH("DTH",K7898))),NOT(É.NÚM(SEARCH("Res.",K7898))),NOT(É.NÚM(SEARCH("Residencial",K7898))),NOT(É.NÚM(SEARCH("Box TV",K7898)))),"ResidencKal",IF(NOT(ÉVAZIO(K7898)),"Móvel",""))</f>
        <v>0</v>
      </c>
    </row>
    <row r="7899" spans="1:11" x14ac:dyDescent="0.35">
      <c r="A7899" s="20" t="s">
        <v>77</v>
      </c>
      <c r="B7899" s="20" t="s">
        <v>7</v>
      </c>
      <c r="C7899" s="18" t="s">
        <v>104</v>
      </c>
      <c r="D7899" s="20" t="s">
        <v>12</v>
      </c>
      <c r="E7899" s="20" t="s">
        <v>13</v>
      </c>
      <c r="F7899" s="20" t="s">
        <v>35</v>
      </c>
      <c r="G7899" s="21">
        <v>202502</v>
      </c>
      <c r="H7899" s="21" t="s">
        <v>11</v>
      </c>
      <c r="I7899" s="5">
        <v>31406</v>
      </c>
      <c r="J7899" s="21" t="s">
        <v>89</v>
      </c>
      <c r="K7899" s="1" cm="1">
        <f t="array" aca="1" ref="K7899" ca="1">IF(OR(NOT(É.NÚM(SEARCH("HFC",K7899))),NOT(É.NÚM(SEARCH("DTH",K7899))),NOT(É.NÚM(SEARCH("Res.",K7899))),NOT(É.NÚM(SEARCH("Residencial",K7899))),NOT(É.NÚM(SEARCH("Box TV",K7899)))),"ResidencKal",IF(NOT(ÉVAZIO(K7899)),"Móvel",""))</f>
        <v>0</v>
      </c>
    </row>
    <row r="7900" spans="1:11" x14ac:dyDescent="0.35">
      <c r="A7900" s="20" t="s">
        <v>77</v>
      </c>
      <c r="B7900" s="20" t="s">
        <v>7</v>
      </c>
      <c r="C7900" s="18" t="s">
        <v>104</v>
      </c>
      <c r="D7900" s="20" t="s">
        <v>12</v>
      </c>
      <c r="E7900" s="20" t="s">
        <v>13</v>
      </c>
      <c r="F7900" s="20" t="s">
        <v>35</v>
      </c>
      <c r="G7900" s="21">
        <v>202503</v>
      </c>
      <c r="H7900" s="21" t="s">
        <v>11</v>
      </c>
      <c r="I7900" s="5">
        <v>35824</v>
      </c>
      <c r="J7900" s="21" t="s">
        <v>89</v>
      </c>
      <c r="K7900" s="1" cm="1">
        <f t="array" aca="1" ref="K7900" ca="1">IF(OR(NOT(É.NÚM(SEARCH("HFC",K7900))),NOT(É.NÚM(SEARCH("DTH",K7900))),NOT(É.NÚM(SEARCH("Res.",K7900))),NOT(É.NÚM(SEARCH("Residencial",K7900))),NOT(É.NÚM(SEARCH("Box TV",K7900)))),"ResidencKal",IF(NOT(ÉVAZIO(K7900)),"Móvel",""))</f>
        <v>0</v>
      </c>
    </row>
    <row r="7901" spans="1:11" x14ac:dyDescent="0.35">
      <c r="A7901" s="20" t="s">
        <v>77</v>
      </c>
      <c r="B7901" s="20" t="s">
        <v>7</v>
      </c>
      <c r="C7901" s="18" t="s">
        <v>104</v>
      </c>
      <c r="D7901" s="20" t="s">
        <v>12</v>
      </c>
      <c r="E7901" s="20" t="s">
        <v>13</v>
      </c>
      <c r="F7901" s="20" t="s">
        <v>35</v>
      </c>
      <c r="G7901" s="21">
        <v>202504</v>
      </c>
      <c r="H7901" s="21" t="s">
        <v>11</v>
      </c>
      <c r="I7901" s="5">
        <v>31725</v>
      </c>
      <c r="J7901" s="21" t="s">
        <v>89</v>
      </c>
      <c r="K7901" s="1" cm="1">
        <f t="array" aca="1" ref="K7901" ca="1">IF(OR(NOT(É.NÚM(SEARCH("HFC",K7901))),NOT(É.NÚM(SEARCH("DTH",K7901))),NOT(É.NÚM(SEARCH("Res.",K7901))),NOT(É.NÚM(SEARCH("Residencial",K7901))),NOT(É.NÚM(SEARCH("Box TV",K7901)))),"ResidencKal",IF(NOT(ÉVAZIO(K7901)),"Móvel",""))</f>
        <v>0</v>
      </c>
    </row>
    <row r="7902" spans="1:11" x14ac:dyDescent="0.35">
      <c r="A7902" s="20" t="s">
        <v>77</v>
      </c>
      <c r="B7902" s="20" t="s">
        <v>7</v>
      </c>
      <c r="C7902" s="18" t="s">
        <v>104</v>
      </c>
      <c r="D7902" s="20" t="s">
        <v>12</v>
      </c>
      <c r="E7902" s="20" t="s">
        <v>13</v>
      </c>
      <c r="F7902" s="20" t="s">
        <v>35</v>
      </c>
      <c r="G7902" s="21">
        <v>202505</v>
      </c>
      <c r="H7902" s="21" t="s">
        <v>11</v>
      </c>
      <c r="I7902" s="5">
        <v>27653</v>
      </c>
      <c r="J7902" s="21" t="s">
        <v>89</v>
      </c>
      <c r="K7902" s="1" cm="1">
        <f t="array" aca="1" ref="K7902" ca="1">IF(OR(NOT(É.NÚM(SEARCH("HFC",K7902))),NOT(É.NÚM(SEARCH("DTH",K7902))),NOT(É.NÚM(SEARCH("Res.",K7902))),NOT(É.NÚM(SEARCH("Residencial",K7902))),NOT(É.NÚM(SEARCH("Box TV",K7902)))),"ResidencKal",IF(NOT(ÉVAZIO(K7902)),"Móvel",""))</f>
        <v>0</v>
      </c>
    </row>
    <row r="7903" spans="1:11" x14ac:dyDescent="0.35">
      <c r="A7903" s="20" t="s">
        <v>77</v>
      </c>
      <c r="B7903" s="20" t="s">
        <v>7</v>
      </c>
      <c r="C7903" s="18" t="s">
        <v>104</v>
      </c>
      <c r="D7903" s="20" t="s">
        <v>12</v>
      </c>
      <c r="E7903" s="20" t="s">
        <v>13</v>
      </c>
      <c r="F7903" s="20" t="s">
        <v>35</v>
      </c>
      <c r="G7903" s="21">
        <v>202506</v>
      </c>
      <c r="H7903" s="21" t="s">
        <v>11</v>
      </c>
      <c r="I7903" s="5">
        <v>30138</v>
      </c>
      <c r="J7903" s="21" t="s">
        <v>89</v>
      </c>
      <c r="K7903" s="1" cm="1">
        <f t="array" aca="1" ref="K7903" ca="1">IF(OR(NOT(É.NÚM(SEARCH("HFC",K7903))),NOT(É.NÚM(SEARCH("DTH",K7903))),NOT(É.NÚM(SEARCH("Res.",K7903))),NOT(É.NÚM(SEARCH("Residencial",K7903))),NOT(É.NÚM(SEARCH("Box TV",K7903)))),"ResidencKal",IF(NOT(ÉVAZIO(K7903)),"Móvel",""))</f>
        <v>0</v>
      </c>
    </row>
    <row r="7904" spans="1:11" x14ac:dyDescent="0.35">
      <c r="A7904" s="20" t="s">
        <v>77</v>
      </c>
      <c r="B7904" s="20" t="s">
        <v>7</v>
      </c>
      <c r="C7904" s="18" t="s">
        <v>104</v>
      </c>
      <c r="D7904" s="20" t="s">
        <v>12</v>
      </c>
      <c r="E7904" s="20" t="s">
        <v>13</v>
      </c>
      <c r="F7904" s="20" t="s">
        <v>35</v>
      </c>
      <c r="G7904" s="21">
        <v>202507</v>
      </c>
      <c r="H7904" s="21" t="s">
        <v>11</v>
      </c>
      <c r="I7904" s="5">
        <v>28942</v>
      </c>
      <c r="J7904" s="21" t="s">
        <v>89</v>
      </c>
      <c r="K7904" s="1" cm="1">
        <f t="array" aca="1" ref="K7904" ca="1">IF(OR(NOT(É.NÚM(SEARCH("HFC",K7904))),NOT(É.NÚM(SEARCH("DTH",K7904))),NOT(É.NÚM(SEARCH("Res.",K7904))),NOT(É.NÚM(SEARCH("Residencial",K7904))),NOT(É.NÚM(SEARCH("Box TV",K7904)))),"ResidencKal",IF(NOT(ÉVAZIO(K7904)),"Móvel",""))</f>
        <v>0</v>
      </c>
    </row>
    <row r="7905" spans="1:11" x14ac:dyDescent="0.35">
      <c r="A7905" s="20" t="s">
        <v>77</v>
      </c>
      <c r="B7905" s="20" t="s">
        <v>7</v>
      </c>
      <c r="C7905" s="18" t="s">
        <v>104</v>
      </c>
      <c r="D7905" s="20" t="s">
        <v>12</v>
      </c>
      <c r="E7905" s="20" t="s">
        <v>13</v>
      </c>
      <c r="F7905" s="20" t="s">
        <v>35</v>
      </c>
      <c r="G7905" s="21">
        <v>202508</v>
      </c>
      <c r="H7905" s="21" t="s">
        <v>11</v>
      </c>
      <c r="I7905" s="15">
        <v>24866</v>
      </c>
      <c r="J7905" s="21" t="s">
        <v>89</v>
      </c>
      <c r="K7905" s="1" cm="1">
        <f t="array" aca="1" ref="K7905" ca="1">IF(OR(NOT(É.NÚM(SEARCH("HFC",K7905))),NOT(É.NÚM(SEARCH("DTH",K7905))),NOT(É.NÚM(SEARCH("Res.",K7905))),NOT(É.NÚM(SEARCH("Residencial",K7905))),NOT(É.NÚM(SEARCH("Box TV",K7905)))),"ResidencKal",IF(NOT(ÉVAZIO(K7905)),"Móvel",""))</f>
        <v>0</v>
      </c>
    </row>
    <row r="7906" spans="1:11" x14ac:dyDescent="0.35">
      <c r="A7906" s="20" t="s">
        <v>77</v>
      </c>
      <c r="B7906" s="20" t="s">
        <v>7</v>
      </c>
      <c r="C7906" s="18" t="s">
        <v>104</v>
      </c>
      <c r="D7906" s="20" t="s">
        <v>12</v>
      </c>
      <c r="E7906" s="20" t="s">
        <v>13</v>
      </c>
      <c r="F7906" s="20" t="s">
        <v>35</v>
      </c>
      <c r="G7906" s="21">
        <v>202509</v>
      </c>
      <c r="H7906" s="21" t="s">
        <v>11</v>
      </c>
      <c r="I7906" s="15">
        <v>14036</v>
      </c>
      <c r="J7906" s="21" t="s">
        <v>89</v>
      </c>
      <c r="K7906" s="1" cm="1">
        <f t="array" aca="1" ref="K7906" ca="1">IF(OR(NOT(É.NÚM(SEARCH("HFC",K7906))),NOT(É.NÚM(SEARCH("DTH",K7906))),NOT(É.NÚM(SEARCH("Res.",K7906))),NOT(É.NÚM(SEARCH("Residencial",K7906))),NOT(É.NÚM(SEARCH("Box TV",K7906)))),"ResidencKal",IF(NOT(ÉVAZIO(K7906)),"Móvel",""))</f>
        <v>0</v>
      </c>
    </row>
    <row r="7907" spans="1:11" x14ac:dyDescent="0.35">
      <c r="A7907" s="20" t="s">
        <v>77</v>
      </c>
      <c r="B7907" s="20" t="s">
        <v>7</v>
      </c>
      <c r="C7907" s="18" t="s">
        <v>104</v>
      </c>
      <c r="D7907" s="20" t="s">
        <v>12</v>
      </c>
      <c r="E7907" s="20" t="s">
        <v>13</v>
      </c>
      <c r="F7907" s="20" t="s">
        <v>35</v>
      </c>
      <c r="G7907" s="21">
        <v>202510</v>
      </c>
      <c r="H7907" s="21" t="s">
        <v>11</v>
      </c>
      <c r="I7907" s="15">
        <v>13748</v>
      </c>
      <c r="J7907" s="21" t="s">
        <v>89</v>
      </c>
      <c r="K7907" s="1" cm="1">
        <f t="array" aca="1" ref="K7907" ca="1">IF(OR(NOT(É.NÚM(SEARCH("HFC",K7907))),NOT(É.NÚM(SEARCH("DTH",K7907))),NOT(É.NÚM(SEARCH("Res.",K7907))),NOT(É.NÚM(SEARCH("Residencial",K7907))),NOT(É.NÚM(SEARCH("Box TV",K7907)))),"ResidencKal",IF(NOT(ÉVAZIO(K7907)),"Móvel",""))</f>
        <v>0</v>
      </c>
    </row>
    <row r="7908" spans="1:11" x14ac:dyDescent="0.35">
      <c r="A7908" s="20" t="s">
        <v>77</v>
      </c>
      <c r="B7908" s="20" t="s">
        <v>7</v>
      </c>
      <c r="C7908" s="18" t="s">
        <v>104</v>
      </c>
      <c r="D7908" s="20" t="s">
        <v>12</v>
      </c>
      <c r="E7908" s="20" t="s">
        <v>13</v>
      </c>
      <c r="F7908" s="20" t="s">
        <v>35</v>
      </c>
      <c r="G7908" s="3">
        <v>202511</v>
      </c>
      <c r="H7908" s="21" t="s">
        <v>11</v>
      </c>
      <c r="I7908" s="15">
        <v>23285</v>
      </c>
      <c r="J7908" s="21" t="s">
        <v>89</v>
      </c>
      <c r="K7908" s="1" cm="1">
        <f t="array" aca="1" ref="K7908" ca="1">IF(OR(NOT(É.NÚM(SEARCH("HFC",K7908))),NOT(É.NÚM(SEARCH("DTH",K7908))),NOT(É.NÚM(SEARCH("Res.",K7908))),NOT(É.NÚM(SEARCH("Residencial",K7908))),NOT(É.NÚM(SEARCH("Box TV",K7908)))),"ResidencKal",IF(NOT(ÉVAZIO(K7908)),"Móvel",""))</f>
        <v>0</v>
      </c>
    </row>
    <row r="7909" spans="1:11" x14ac:dyDescent="0.35">
      <c r="A7909" s="20" t="s">
        <v>77</v>
      </c>
      <c r="B7909" s="20" t="s">
        <v>7</v>
      </c>
      <c r="C7909" s="18" t="s">
        <v>104</v>
      </c>
      <c r="D7909" s="20" t="s">
        <v>12</v>
      </c>
      <c r="E7909" s="20" t="s">
        <v>13</v>
      </c>
      <c r="F7909" s="20" t="s">
        <v>35</v>
      </c>
      <c r="G7909" s="3">
        <v>202512</v>
      </c>
      <c r="H7909" s="21" t="s">
        <v>11</v>
      </c>
      <c r="I7909" s="15">
        <v>21457</v>
      </c>
      <c r="J7909" s="21" t="s">
        <v>89</v>
      </c>
      <c r="K7909" s="1" cm="1">
        <f t="array" aca="1" ref="K7909" ca="1">IF(OR(NOT(É.NÚM(SEARCH("HFC",K7909))),NOT(É.NÚM(SEARCH("DTH",K7909))),NOT(É.NÚM(SEARCH("Res.",K7909))),NOT(É.NÚM(SEARCH("Residencial",K7909))),NOT(É.NÚM(SEARCH("Box TV",K7909)))),"ResidencKal",IF(NOT(ÉVAZIO(K7909)),"Móvel",""))</f>
        <v>0</v>
      </c>
    </row>
    <row r="7910" spans="1:11" x14ac:dyDescent="0.35">
      <c r="A7910" s="20" t="s">
        <v>77</v>
      </c>
      <c r="B7910" s="20" t="s">
        <v>7</v>
      </c>
      <c r="C7910" s="18" t="s">
        <v>104</v>
      </c>
      <c r="D7910" s="20" t="s">
        <v>12</v>
      </c>
      <c r="E7910" s="20" t="s">
        <v>13</v>
      </c>
      <c r="F7910" s="20" t="s">
        <v>35</v>
      </c>
      <c r="G7910" s="3">
        <v>202601</v>
      </c>
      <c r="H7910" s="21" t="s">
        <v>11</v>
      </c>
      <c r="I7910" s="15">
        <v>21337</v>
      </c>
      <c r="J7910" s="21" t="s">
        <v>89</v>
      </c>
      <c r="K7910" s="1" cm="1">
        <f t="array" aca="1" ref="K7910" ca="1">IF(OR(NOT(É.NÚM(SEARCH("HFC",K7910))),NOT(É.NÚM(SEARCH("DTH",K7910))),NOT(É.NÚM(SEARCH("Res.",K7910))),NOT(É.NÚM(SEARCH("Residencial",K7910))),NOT(É.NÚM(SEARCH("Box TV",K7910)))),"ResidencKal",IF(NOT(ÉVAZIO(K7910)),"Móvel",""))</f>
        <v>0</v>
      </c>
    </row>
    <row r="7911" spans="1:11" x14ac:dyDescent="0.35">
      <c r="A7911" s="20" t="s">
        <v>77</v>
      </c>
      <c r="B7911" s="20" t="s">
        <v>7</v>
      </c>
      <c r="C7911" s="18" t="s">
        <v>104</v>
      </c>
      <c r="D7911" s="20" t="s">
        <v>12</v>
      </c>
      <c r="E7911" s="20" t="s">
        <v>13</v>
      </c>
      <c r="F7911" s="20" t="s">
        <v>35</v>
      </c>
      <c r="G7911" s="3">
        <v>202602</v>
      </c>
      <c r="H7911" s="21" t="s">
        <v>11</v>
      </c>
      <c r="I7911" s="15">
        <v>20275</v>
      </c>
      <c r="J7911" s="21" t="s">
        <v>89</v>
      </c>
      <c r="K7911" s="1" cm="1">
        <f t="array" aca="1" ref="K7911" ca="1">IF(OR(NOT(É.NÚM(SEARCH("HFC",K7911))),NOT(É.NÚM(SEARCH("DTH",K7911))),NOT(É.NÚM(SEARCH("Res.",K7911))),NOT(É.NÚM(SEARCH("Residencial",K7911))),NOT(É.NÚM(SEARCH("Box TV",K7911)))),"ResidencKal",IF(NOT(ÉVAZIO(K7911)),"Móvel",""))</f>
        <v>0</v>
      </c>
    </row>
    <row r="7912" spans="1:11" x14ac:dyDescent="0.35">
      <c r="A7912" s="20" t="s">
        <v>77</v>
      </c>
      <c r="B7912" s="20" t="s">
        <v>7</v>
      </c>
      <c r="C7912" s="18" t="s">
        <v>104</v>
      </c>
      <c r="D7912" s="20" t="s">
        <v>12</v>
      </c>
      <c r="E7912" s="20" t="s">
        <v>13</v>
      </c>
      <c r="F7912" s="20" t="s">
        <v>35</v>
      </c>
      <c r="G7912" s="3">
        <v>202603</v>
      </c>
      <c r="H7912" s="21" t="s">
        <v>11</v>
      </c>
      <c r="I7912" s="15">
        <v>14265</v>
      </c>
      <c r="J7912" s="21" t="s">
        <v>89</v>
      </c>
      <c r="K7912" s="1" cm="1">
        <f t="array" aca="1" ref="K7912" ca="1">IF(OR(NOT(É.NÚM(SEARCH("HFC",K7912))),NOT(É.NÚM(SEARCH("DTH",K7912))),NOT(É.NÚM(SEARCH("Res.",K7912))),NOT(É.NÚM(SEARCH("Residencial",K7912))),NOT(É.NÚM(SEARCH("Box TV",K7912)))),"ResidencKal",IF(NOT(ÉVAZIO(K7912)),"Móvel",""))</f>
        <v>0</v>
      </c>
    </row>
    <row r="7913" spans="1:11" x14ac:dyDescent="0.35">
      <c r="A7913" s="20" t="s">
        <v>77</v>
      </c>
      <c r="B7913" s="20" t="s">
        <v>7</v>
      </c>
      <c r="C7913" s="18" t="s">
        <v>104</v>
      </c>
      <c r="D7913" s="20" t="s">
        <v>12</v>
      </c>
      <c r="E7913" s="20" t="s">
        <v>13</v>
      </c>
      <c r="F7913" s="20" t="s">
        <v>35</v>
      </c>
      <c r="G7913" s="3">
        <v>202604</v>
      </c>
      <c r="H7913" s="21" t="s">
        <v>11</v>
      </c>
      <c r="I7913" s="23">
        <v>15648</v>
      </c>
      <c r="J7913" s="21" t="s">
        <v>89</v>
      </c>
      <c r="K7913" s="1" cm="1">
        <f t="array" aca="1" ref="K7913" ca="1">IF(OR(NOT(É.NÚM(SEARCH("HFC",K7913))),NOT(É.NÚM(SEARCH("DTH",K7913))),NOT(É.NÚM(SEARCH("Res.",K7913))),NOT(É.NÚM(SEARCH("Residencial",K7913))),NOT(É.NÚM(SEARCH("Box TV",K7913)))),"ResidencKal",IF(NOT(ÉVAZIO(K7913)),"Móvel",""))</f>
        <v>0</v>
      </c>
    </row>
    <row r="7914" spans="1:11" x14ac:dyDescent="0.35">
      <c r="A7914" s="20" t="s">
        <v>77</v>
      </c>
      <c r="B7914" s="20" t="s">
        <v>7</v>
      </c>
      <c r="C7914" s="18" t="s">
        <v>104</v>
      </c>
      <c r="D7914" s="20" t="s">
        <v>12</v>
      </c>
      <c r="E7914" s="20" t="s">
        <v>13</v>
      </c>
      <c r="F7914" s="20" t="s">
        <v>35</v>
      </c>
      <c r="G7914" s="3">
        <v>202605</v>
      </c>
      <c r="H7914" s="21" t="s">
        <v>11</v>
      </c>
      <c r="I7914" s="15"/>
      <c r="J7914" s="21" t="s">
        <v>89</v>
      </c>
      <c r="K7914" s="1" cm="1">
        <f t="array" aca="1" ref="K7914" ca="1">IF(OR(NOT(É.NÚM(SEARCH("HFC",K7914))),NOT(É.NÚM(SEARCH("DTH",K7914))),NOT(É.NÚM(SEARCH("Res.",K7914))),NOT(É.NÚM(SEARCH("Residencial",K7914))),NOT(É.NÚM(SEARCH("Box TV",K7914)))),"ResidencKal",IF(NOT(ÉVAZIO(K7914)),"Móvel",""))</f>
        <v>0</v>
      </c>
    </row>
    <row r="7915" spans="1:11" x14ac:dyDescent="0.35">
      <c r="A7915" s="20" t="s">
        <v>77</v>
      </c>
      <c r="B7915" s="20" t="s">
        <v>7</v>
      </c>
      <c r="C7915" s="18" t="s">
        <v>104</v>
      </c>
      <c r="D7915" s="20" t="s">
        <v>12</v>
      </c>
      <c r="E7915" s="20" t="s">
        <v>13</v>
      </c>
      <c r="F7915" s="20" t="s">
        <v>35</v>
      </c>
      <c r="G7915" s="3">
        <v>202606</v>
      </c>
      <c r="H7915" s="21" t="s">
        <v>11</v>
      </c>
      <c r="I7915" s="15"/>
      <c r="J7915" s="21" t="s">
        <v>89</v>
      </c>
      <c r="K7915" s="1" cm="1">
        <f t="array" aca="1" ref="K7915" ca="1">IF(OR(NOT(É.NÚM(SEARCH("HFC",K7915))),NOT(É.NÚM(SEARCH("DTH",K7915))),NOT(É.NÚM(SEARCH("Res.",K7915))),NOT(É.NÚM(SEARCH("Residencial",K7915))),NOT(É.NÚM(SEARCH("Box TV",K7915)))),"ResidencKal",IF(NOT(ÉVAZIO(K7915)),"Móvel",""))</f>
        <v>0</v>
      </c>
    </row>
    <row r="7916" spans="1:11" x14ac:dyDescent="0.35">
      <c r="A7916" s="20" t="s">
        <v>77</v>
      </c>
      <c r="B7916" s="20" t="s">
        <v>7</v>
      </c>
      <c r="C7916" s="18" t="s">
        <v>104</v>
      </c>
      <c r="D7916" s="20" t="s">
        <v>12</v>
      </c>
      <c r="E7916" s="20" t="s">
        <v>13</v>
      </c>
      <c r="F7916" s="20" t="s">
        <v>35</v>
      </c>
      <c r="G7916" s="3">
        <v>202607</v>
      </c>
      <c r="H7916" s="21" t="s">
        <v>11</v>
      </c>
      <c r="I7916" s="15"/>
      <c r="J7916" s="21" t="s">
        <v>89</v>
      </c>
      <c r="K7916" s="1" cm="1">
        <f t="array" aca="1" ref="K7916" ca="1">IF(OR(NOT(É.NÚM(SEARCH("HFC",K7916))),NOT(É.NÚM(SEARCH("DTH",K7916))),NOT(É.NÚM(SEARCH("Res.",K7916))),NOT(É.NÚM(SEARCH("Residencial",K7916))),NOT(É.NÚM(SEARCH("Box TV",K7916)))),"ResidencKal",IF(NOT(ÉVAZIO(K7916)),"Móvel",""))</f>
        <v>0</v>
      </c>
    </row>
    <row r="7917" spans="1:11" x14ac:dyDescent="0.35">
      <c r="A7917" s="20" t="s">
        <v>77</v>
      </c>
      <c r="B7917" s="20" t="s">
        <v>7</v>
      </c>
      <c r="C7917" s="18" t="s">
        <v>104</v>
      </c>
      <c r="D7917" s="20" t="s">
        <v>12</v>
      </c>
      <c r="E7917" s="20" t="s">
        <v>13</v>
      </c>
      <c r="F7917" s="20" t="s">
        <v>35</v>
      </c>
      <c r="G7917" s="3">
        <v>202608</v>
      </c>
      <c r="H7917" s="21" t="s">
        <v>11</v>
      </c>
      <c r="I7917" s="15"/>
      <c r="J7917" s="21" t="s">
        <v>89</v>
      </c>
      <c r="K7917" s="1" cm="1">
        <f t="array" aca="1" ref="K7917" ca="1">IF(OR(NOT(É.NÚM(SEARCH("HFC",K7917))),NOT(É.NÚM(SEARCH("DTH",K7917))),NOT(É.NÚM(SEARCH("Res.",K7917))),NOT(É.NÚM(SEARCH("Residencial",K7917))),NOT(É.NÚM(SEARCH("Box TV",K7917)))),"ResidencKal",IF(NOT(ÉVAZIO(K7917)),"Móvel",""))</f>
        <v>0</v>
      </c>
    </row>
    <row r="7918" spans="1:11" x14ac:dyDescent="0.35">
      <c r="A7918" s="20" t="s">
        <v>77</v>
      </c>
      <c r="B7918" s="20" t="s">
        <v>7</v>
      </c>
      <c r="C7918" s="18" t="s">
        <v>104</v>
      </c>
      <c r="D7918" s="20" t="s">
        <v>12</v>
      </c>
      <c r="E7918" s="20" t="s">
        <v>13</v>
      </c>
      <c r="F7918" s="20" t="s">
        <v>35</v>
      </c>
      <c r="G7918" s="3">
        <v>202609</v>
      </c>
      <c r="H7918" s="21" t="s">
        <v>11</v>
      </c>
      <c r="I7918" s="15"/>
      <c r="J7918" s="21" t="s">
        <v>89</v>
      </c>
      <c r="K7918" s="1" cm="1">
        <f t="array" aca="1" ref="K7918" ca="1">IF(OR(NOT(É.NÚM(SEARCH("HFC",K7918))),NOT(É.NÚM(SEARCH("DTH",K7918))),NOT(É.NÚM(SEARCH("Res.",K7918))),NOT(É.NÚM(SEARCH("Residencial",K7918))),NOT(É.NÚM(SEARCH("Box TV",K7918)))),"ResidencKal",IF(NOT(ÉVAZIO(K7918)),"Móvel",""))</f>
        <v>0</v>
      </c>
    </row>
    <row r="7919" spans="1:11" x14ac:dyDescent="0.35">
      <c r="A7919" s="20" t="s">
        <v>77</v>
      </c>
      <c r="B7919" s="20" t="s">
        <v>7</v>
      </c>
      <c r="C7919" s="18" t="s">
        <v>104</v>
      </c>
      <c r="D7919" s="20" t="s">
        <v>12</v>
      </c>
      <c r="E7919" s="20" t="s">
        <v>13</v>
      </c>
      <c r="F7919" s="20" t="s">
        <v>35</v>
      </c>
      <c r="G7919" s="3">
        <v>202610</v>
      </c>
      <c r="H7919" s="21" t="s">
        <v>11</v>
      </c>
      <c r="I7919" s="15"/>
      <c r="J7919" s="21" t="s">
        <v>89</v>
      </c>
      <c r="K7919" s="1" cm="1">
        <f t="array" aca="1" ref="K7919" ca="1">IF(OR(NOT(É.NÚM(SEARCH("HFC",K7919))),NOT(É.NÚM(SEARCH("DTH",K7919))),NOT(É.NÚM(SEARCH("Res.",K7919))),NOT(É.NÚM(SEARCH("Residencial",K7919))),NOT(É.NÚM(SEARCH("Box TV",K7919)))),"ResidencKal",IF(NOT(ÉVAZIO(K7919)),"Móvel",""))</f>
        <v>0</v>
      </c>
    </row>
    <row r="7920" spans="1:11" x14ac:dyDescent="0.35">
      <c r="A7920" s="20" t="s">
        <v>77</v>
      </c>
      <c r="B7920" s="20" t="s">
        <v>7</v>
      </c>
      <c r="C7920" s="18" t="s">
        <v>104</v>
      </c>
      <c r="D7920" s="20" t="s">
        <v>12</v>
      </c>
      <c r="E7920" s="20" t="s">
        <v>13</v>
      </c>
      <c r="F7920" s="20" t="s">
        <v>35</v>
      </c>
      <c r="G7920" s="3">
        <v>202611</v>
      </c>
      <c r="H7920" s="21" t="s">
        <v>11</v>
      </c>
      <c r="I7920" s="15"/>
      <c r="J7920" s="21" t="s">
        <v>89</v>
      </c>
      <c r="K7920" s="1" cm="1">
        <f t="array" aca="1" ref="K7920" ca="1">IF(OR(NOT(É.NÚM(SEARCH("HFC",K7920))),NOT(É.NÚM(SEARCH("DTH",K7920))),NOT(É.NÚM(SEARCH("Res.",K7920))),NOT(É.NÚM(SEARCH("Residencial",K7920))),NOT(É.NÚM(SEARCH("Box TV",K7920)))),"ResidencKal",IF(NOT(ÉVAZIO(K7920)),"Móvel",""))</f>
        <v>0</v>
      </c>
    </row>
    <row r="7921" spans="1:11" x14ac:dyDescent="0.35">
      <c r="A7921" s="20" t="s">
        <v>77</v>
      </c>
      <c r="B7921" s="20" t="s">
        <v>7</v>
      </c>
      <c r="C7921" s="18" t="s">
        <v>104</v>
      </c>
      <c r="D7921" s="20" t="s">
        <v>12</v>
      </c>
      <c r="E7921" s="20" t="s">
        <v>13</v>
      </c>
      <c r="F7921" s="20" t="s">
        <v>35</v>
      </c>
      <c r="G7921" s="3">
        <v>202612</v>
      </c>
      <c r="H7921" s="21" t="s">
        <v>11</v>
      </c>
      <c r="I7921" s="15"/>
      <c r="J7921" s="21" t="s">
        <v>89</v>
      </c>
      <c r="K7921" s="1" cm="1">
        <f t="array" aca="1" ref="K7921" ca="1">IF(OR(NOT(É.NÚM(SEARCH("HFC",K7921))),NOT(É.NÚM(SEARCH("DTH",K7921))),NOT(É.NÚM(SEARCH("Res.",K7921))),NOT(É.NÚM(SEARCH("Residencial",K7921))),NOT(É.NÚM(SEARCH("Box TV",K7921)))),"ResidencKal",IF(NOT(ÉVAZIO(K7921)),"Móvel",""))</f>
        <v>0</v>
      </c>
    </row>
    <row r="7922" spans="1:11" x14ac:dyDescent="0.35">
      <c r="A7922" s="22" t="s">
        <v>77</v>
      </c>
      <c r="B7922" s="20" t="s">
        <v>7</v>
      </c>
      <c r="C7922" s="18" t="s">
        <v>104</v>
      </c>
      <c r="D7922" s="20" t="s">
        <v>12</v>
      </c>
      <c r="E7922" s="20" t="s">
        <v>36</v>
      </c>
      <c r="F7922" s="20" t="s">
        <v>33</v>
      </c>
      <c r="G7922" s="21">
        <v>202501</v>
      </c>
      <c r="H7922" s="21" t="s">
        <v>10</v>
      </c>
      <c r="I7922" s="5">
        <v>48723.729672774723</v>
      </c>
      <c r="J7922" s="3" t="s">
        <v>89</v>
      </c>
      <c r="K7922" s="1" cm="1">
        <f t="array" aca="1" ref="K7922" ca="1">IF(OR(NOT(É.NÚM(SEARCH("HFC",K7922))),NOT(É.NÚM(SEARCH("DTH",K7922))),NOT(É.NÚM(SEARCH("Res.",K7922))),NOT(É.NÚM(SEARCH("Residencial",K7922))),NOT(É.NÚM(SEARCH("Box TV",K7922)))),"ResidencKal",IF(NOT(ÉVAZIO(K7922)),"Móvel",""))</f>
        <v>0</v>
      </c>
    </row>
    <row r="7923" spans="1:11" x14ac:dyDescent="0.35">
      <c r="A7923" s="22" t="s">
        <v>77</v>
      </c>
      <c r="B7923" s="20" t="s">
        <v>7</v>
      </c>
      <c r="C7923" s="18" t="s">
        <v>104</v>
      </c>
      <c r="D7923" s="20" t="s">
        <v>12</v>
      </c>
      <c r="E7923" s="20" t="s">
        <v>36</v>
      </c>
      <c r="F7923" s="20" t="s">
        <v>33</v>
      </c>
      <c r="G7923" s="21">
        <v>202502</v>
      </c>
      <c r="H7923" s="21" t="s">
        <v>10</v>
      </c>
      <c r="I7923" s="5">
        <v>49368.972279455687</v>
      </c>
      <c r="J7923" s="3" t="s">
        <v>89</v>
      </c>
      <c r="K7923" s="1" cm="1">
        <f t="array" aca="1" ref="K7923" ca="1">IF(OR(NOT(É.NÚM(SEARCH("HFC",K7923))),NOT(É.NÚM(SEARCH("DTH",K7923))),NOT(É.NÚM(SEARCH("Res.",K7923))),NOT(É.NÚM(SEARCH("Residencial",K7923))),NOT(É.NÚM(SEARCH("Box TV",K7923)))),"ResidencKal",IF(NOT(ÉVAZIO(K7923)),"Móvel",""))</f>
        <v>0</v>
      </c>
    </row>
    <row r="7924" spans="1:11" x14ac:dyDescent="0.35">
      <c r="A7924" s="22" t="s">
        <v>77</v>
      </c>
      <c r="B7924" s="20" t="s">
        <v>7</v>
      </c>
      <c r="C7924" s="18" t="s">
        <v>104</v>
      </c>
      <c r="D7924" s="20" t="s">
        <v>12</v>
      </c>
      <c r="E7924" s="20" t="s">
        <v>36</v>
      </c>
      <c r="F7924" s="20" t="s">
        <v>33</v>
      </c>
      <c r="G7924" s="21">
        <v>202503</v>
      </c>
      <c r="H7924" s="21" t="s">
        <v>10</v>
      </c>
      <c r="I7924" s="5">
        <v>50077.02243440444</v>
      </c>
      <c r="J7924" s="3" t="s">
        <v>89</v>
      </c>
      <c r="K7924" s="1" cm="1">
        <f t="array" aca="1" ref="K7924" ca="1">IF(OR(NOT(É.NÚM(SEARCH("HFC",K7924))),NOT(É.NÚM(SEARCH("DTH",K7924))),NOT(É.NÚM(SEARCH("Res.",K7924))),NOT(É.NÚM(SEARCH("Residencial",K7924))),NOT(É.NÚM(SEARCH("Box TV",K7924)))),"ResidencKal",IF(NOT(ÉVAZIO(K7924)),"Móvel",""))</f>
        <v>0</v>
      </c>
    </row>
    <row r="7925" spans="1:11" x14ac:dyDescent="0.35">
      <c r="A7925" s="22" t="s">
        <v>77</v>
      </c>
      <c r="B7925" s="20" t="s">
        <v>7</v>
      </c>
      <c r="C7925" s="18" t="s">
        <v>104</v>
      </c>
      <c r="D7925" s="20" t="s">
        <v>12</v>
      </c>
      <c r="E7925" s="20" t="s">
        <v>36</v>
      </c>
      <c r="F7925" s="20" t="s">
        <v>33</v>
      </c>
      <c r="G7925" s="21">
        <v>202504</v>
      </c>
      <c r="H7925" s="21" t="s">
        <v>10</v>
      </c>
      <c r="I7925" s="5">
        <v>50271.412728198178</v>
      </c>
      <c r="J7925" s="3" t="s">
        <v>89</v>
      </c>
      <c r="K7925" s="1" cm="1">
        <f t="array" aca="1" ref="K7925" ca="1">IF(OR(NOT(É.NÚM(SEARCH("HFC",K7925))),NOT(É.NÚM(SEARCH("DTH",K7925))),NOT(É.NÚM(SEARCH("Res.",K7925))),NOT(É.NÚM(SEARCH("Residencial",K7925))),NOT(É.NÚM(SEARCH("Box TV",K7925)))),"ResidencKal",IF(NOT(ÉVAZIO(K7925)),"Móvel",""))</f>
        <v>0</v>
      </c>
    </row>
    <row r="7926" spans="1:11" x14ac:dyDescent="0.35">
      <c r="A7926" s="22" t="s">
        <v>77</v>
      </c>
      <c r="B7926" s="20" t="s">
        <v>7</v>
      </c>
      <c r="C7926" s="18" t="s">
        <v>104</v>
      </c>
      <c r="D7926" s="20" t="s">
        <v>12</v>
      </c>
      <c r="E7926" s="20" t="s">
        <v>36</v>
      </c>
      <c r="F7926" s="20" t="s">
        <v>33</v>
      </c>
      <c r="G7926" s="21">
        <v>202505</v>
      </c>
      <c r="H7926" s="21" t="s">
        <v>10</v>
      </c>
      <c r="I7926" s="5">
        <v>50625.981012082513</v>
      </c>
      <c r="J7926" s="3" t="s">
        <v>89</v>
      </c>
      <c r="K7926" s="1" cm="1">
        <f t="array" aca="1" ref="K7926" ca="1">IF(OR(NOT(É.NÚM(SEARCH("HFC",K7926))),NOT(É.NÚM(SEARCH("DTH",K7926))),NOT(É.NÚM(SEARCH("Res.",K7926))),NOT(É.NÚM(SEARCH("Residencial",K7926))),NOT(É.NÚM(SEARCH("Box TV",K7926)))),"ResidencKal",IF(NOT(ÉVAZIO(K7926)),"Móvel",""))</f>
        <v>0</v>
      </c>
    </row>
    <row r="7927" spans="1:11" x14ac:dyDescent="0.35">
      <c r="A7927" s="22" t="s">
        <v>77</v>
      </c>
      <c r="B7927" s="20" t="s">
        <v>7</v>
      </c>
      <c r="C7927" s="18" t="s">
        <v>104</v>
      </c>
      <c r="D7927" s="20" t="s">
        <v>12</v>
      </c>
      <c r="E7927" s="20" t="s">
        <v>36</v>
      </c>
      <c r="F7927" s="20" t="s">
        <v>33</v>
      </c>
      <c r="G7927" s="21">
        <v>202506</v>
      </c>
      <c r="H7927" s="21" t="s">
        <v>10</v>
      </c>
      <c r="I7927" s="5">
        <v>50689.588126928371</v>
      </c>
      <c r="J7927" s="3" t="s">
        <v>89</v>
      </c>
      <c r="K7927" s="1" cm="1">
        <f t="array" aca="1" ref="K7927" ca="1">IF(OR(NOT(É.NÚM(SEARCH("HFC",K7927))),NOT(É.NÚM(SEARCH("DTH",K7927))),NOT(É.NÚM(SEARCH("Res.",K7927))),NOT(É.NÚM(SEARCH("Residencial",K7927))),NOT(É.NÚM(SEARCH("Box TV",K7927)))),"ResidencKal",IF(NOT(ÉVAZIO(K7927)),"Móvel",""))</f>
        <v>0</v>
      </c>
    </row>
    <row r="7928" spans="1:11" x14ac:dyDescent="0.35">
      <c r="A7928" s="22" t="s">
        <v>77</v>
      </c>
      <c r="B7928" s="20" t="s">
        <v>7</v>
      </c>
      <c r="C7928" s="18" t="s">
        <v>104</v>
      </c>
      <c r="D7928" s="20" t="s">
        <v>12</v>
      </c>
      <c r="E7928" s="20" t="s">
        <v>36</v>
      </c>
      <c r="F7928" s="20" t="s">
        <v>33</v>
      </c>
      <c r="G7928" s="21">
        <v>202507</v>
      </c>
      <c r="H7928" s="21" t="s">
        <v>10</v>
      </c>
      <c r="I7928" s="5">
        <v>50896.68764926149</v>
      </c>
      <c r="J7928" s="3" t="s">
        <v>89</v>
      </c>
      <c r="K7928" s="1" cm="1">
        <f t="array" aca="1" ref="K7928" ca="1">IF(OR(NOT(É.NÚM(SEARCH("HFC",K7928))),NOT(É.NÚM(SEARCH("DTH",K7928))),NOT(É.NÚM(SEARCH("Res.",K7928))),NOT(É.NÚM(SEARCH("Residencial",K7928))),NOT(É.NÚM(SEARCH("Box TV",K7928)))),"ResidencKal",IF(NOT(ÉVAZIO(K7928)),"Móvel",""))</f>
        <v>0</v>
      </c>
    </row>
    <row r="7929" spans="1:11" x14ac:dyDescent="0.35">
      <c r="A7929" s="22" t="s">
        <v>77</v>
      </c>
      <c r="B7929" s="20" t="s">
        <v>7</v>
      </c>
      <c r="C7929" s="18" t="s">
        <v>104</v>
      </c>
      <c r="D7929" s="20" t="s">
        <v>12</v>
      </c>
      <c r="E7929" s="20" t="s">
        <v>36</v>
      </c>
      <c r="F7929" s="20" t="s">
        <v>33</v>
      </c>
      <c r="G7929" s="21">
        <v>202508</v>
      </c>
      <c r="H7929" s="21" t="s">
        <v>10</v>
      </c>
      <c r="I7929" s="5">
        <v>51538.345370783827</v>
      </c>
      <c r="J7929" s="3" t="s">
        <v>89</v>
      </c>
      <c r="K7929" s="1" cm="1">
        <f t="array" aca="1" ref="K7929" ca="1">IF(OR(NOT(É.NÚM(SEARCH("HFC",K7929))),NOT(É.NÚM(SEARCH("DTH",K7929))),NOT(É.NÚM(SEARCH("Res.",K7929))),NOT(É.NÚM(SEARCH("Residencial",K7929))),NOT(É.NÚM(SEARCH("Box TV",K7929)))),"ResidencKal",IF(NOT(ÉVAZIO(K7929)),"Móvel",""))</f>
        <v>0</v>
      </c>
    </row>
    <row r="7930" spans="1:11" x14ac:dyDescent="0.35">
      <c r="A7930" s="22" t="s">
        <v>77</v>
      </c>
      <c r="B7930" s="20" t="s">
        <v>7</v>
      </c>
      <c r="C7930" s="18" t="s">
        <v>104</v>
      </c>
      <c r="D7930" s="20" t="s">
        <v>12</v>
      </c>
      <c r="E7930" s="20" t="s">
        <v>36</v>
      </c>
      <c r="F7930" s="20" t="s">
        <v>33</v>
      </c>
      <c r="G7930" s="21">
        <v>202509</v>
      </c>
      <c r="H7930" s="21" t="s">
        <v>10</v>
      </c>
      <c r="I7930" s="5">
        <v>51945.044148376212</v>
      </c>
      <c r="J7930" s="3" t="s">
        <v>89</v>
      </c>
      <c r="K7930" s="1" cm="1">
        <f t="array" aca="1" ref="K7930" ca="1">IF(OR(NOT(É.NÚM(SEARCH("HFC",K7930))),NOT(É.NÚM(SEARCH("DTH",K7930))),NOT(É.NÚM(SEARCH("Res.",K7930))),NOT(É.NÚM(SEARCH("Residencial",K7930))),NOT(É.NÚM(SEARCH("Box TV",K7930)))),"ResidencKal",IF(NOT(ÉVAZIO(K7930)),"Móvel",""))</f>
        <v>0</v>
      </c>
    </row>
    <row r="7931" spans="1:11" x14ac:dyDescent="0.35">
      <c r="A7931" s="22" t="s">
        <v>77</v>
      </c>
      <c r="B7931" s="20" t="s">
        <v>7</v>
      </c>
      <c r="C7931" s="18" t="s">
        <v>104</v>
      </c>
      <c r="D7931" s="20" t="s">
        <v>12</v>
      </c>
      <c r="E7931" s="20" t="s">
        <v>36</v>
      </c>
      <c r="F7931" s="20" t="s">
        <v>33</v>
      </c>
      <c r="G7931" s="21">
        <v>202510</v>
      </c>
      <c r="H7931" s="21" t="s">
        <v>10</v>
      </c>
      <c r="I7931" s="5">
        <v>52666.90380199076</v>
      </c>
      <c r="J7931" s="3" t="s">
        <v>89</v>
      </c>
      <c r="K7931" s="1" cm="1">
        <f t="array" aca="1" ref="K7931" ca="1">IF(OR(NOT(É.NÚM(SEARCH("HFC",K7931))),NOT(É.NÚM(SEARCH("DTH",K7931))),NOT(É.NÚM(SEARCH("Res.",K7931))),NOT(É.NÚM(SEARCH("Residencial",K7931))),NOT(É.NÚM(SEARCH("Box TV",K7931)))),"ResidencKal",IF(NOT(ÉVAZIO(K7931)),"Móvel",""))</f>
        <v>0</v>
      </c>
    </row>
    <row r="7932" spans="1:11" x14ac:dyDescent="0.35">
      <c r="A7932" s="22" t="s">
        <v>77</v>
      </c>
      <c r="B7932" s="20" t="s">
        <v>7</v>
      </c>
      <c r="C7932" s="18" t="s">
        <v>104</v>
      </c>
      <c r="D7932" s="20" t="s">
        <v>12</v>
      </c>
      <c r="E7932" s="20" t="s">
        <v>36</v>
      </c>
      <c r="F7932" s="20" t="s">
        <v>33</v>
      </c>
      <c r="G7932" s="21">
        <v>202511</v>
      </c>
      <c r="H7932" s="21" t="s">
        <v>10</v>
      </c>
      <c r="I7932" s="5">
        <v>53332.260288871294</v>
      </c>
      <c r="J7932" s="3" t="s">
        <v>89</v>
      </c>
      <c r="K7932" s="1" cm="1">
        <f t="array" aca="1" ref="K7932" ca="1">IF(OR(NOT(É.NÚM(SEARCH("HFC",K7932))),NOT(É.NÚM(SEARCH("DTH",K7932))),NOT(É.NÚM(SEARCH("Res.",K7932))),NOT(É.NÚM(SEARCH("Residencial",K7932))),NOT(É.NÚM(SEARCH("Box TV",K7932)))),"ResidencKal",IF(NOT(ÉVAZIO(K7932)),"Móvel",""))</f>
        <v>0</v>
      </c>
    </row>
    <row r="7933" spans="1:11" x14ac:dyDescent="0.35">
      <c r="A7933" s="22" t="s">
        <v>77</v>
      </c>
      <c r="B7933" s="20" t="s">
        <v>7</v>
      </c>
      <c r="C7933" s="18" t="s">
        <v>104</v>
      </c>
      <c r="D7933" s="20" t="s">
        <v>12</v>
      </c>
      <c r="E7933" s="20" t="s">
        <v>36</v>
      </c>
      <c r="F7933" s="20" t="s">
        <v>33</v>
      </c>
      <c r="G7933" s="21">
        <v>202512</v>
      </c>
      <c r="H7933" s="21" t="s">
        <v>10</v>
      </c>
      <c r="I7933" s="5">
        <v>54098.272092049956</v>
      </c>
      <c r="J7933" s="3" t="s">
        <v>89</v>
      </c>
      <c r="K7933" s="1" cm="1">
        <f t="array" aca="1" ref="K7933" ca="1">IF(OR(NOT(É.NÚM(SEARCH("HFC",K7933))),NOT(É.NÚM(SEARCH("DTH",K7933))),NOT(É.NÚM(SEARCH("Res.",K7933))),NOT(É.NÚM(SEARCH("Residencial",K7933))),NOT(É.NÚM(SEARCH("Box TV",K7933)))),"ResidencKal",IF(NOT(ÉVAZIO(K7933)),"Móvel",""))</f>
        <v>0</v>
      </c>
    </row>
    <row r="7934" spans="1:11" x14ac:dyDescent="0.35">
      <c r="A7934" s="20" t="s">
        <v>77</v>
      </c>
      <c r="B7934" s="20" t="s">
        <v>7</v>
      </c>
      <c r="C7934" s="18" t="s">
        <v>104</v>
      </c>
      <c r="D7934" s="20" t="s">
        <v>12</v>
      </c>
      <c r="E7934" s="20" t="s">
        <v>36</v>
      </c>
      <c r="F7934" s="20" t="s">
        <v>33</v>
      </c>
      <c r="G7934" s="3">
        <v>202601</v>
      </c>
      <c r="H7934" s="3" t="s">
        <v>10</v>
      </c>
      <c r="I7934" s="15">
        <v>202.5480737449063</v>
      </c>
      <c r="J7934" s="21" t="s">
        <v>89</v>
      </c>
      <c r="K7934" s="1" cm="1">
        <f t="array" aca="1" ref="K7934" ca="1">IF(OR(NOT(É.NÚM(SEARCH("HFC",K7934))),NOT(É.NÚM(SEARCH("DTH",K7934))),NOT(É.NÚM(SEARCH("Res.",K7934))),NOT(É.NÚM(SEARCH("Residencial",K7934))),NOT(É.NÚM(SEARCH("Box TV",K7934)))),"ResidencKal",IF(NOT(ÉVAZIO(K7934)),"Móvel",""))</f>
        <v>0</v>
      </c>
    </row>
    <row r="7935" spans="1:11" x14ac:dyDescent="0.35">
      <c r="A7935" s="20" t="s">
        <v>77</v>
      </c>
      <c r="B7935" s="20" t="s">
        <v>7</v>
      </c>
      <c r="C7935" s="18" t="s">
        <v>104</v>
      </c>
      <c r="D7935" s="20" t="s">
        <v>12</v>
      </c>
      <c r="E7935" s="20" t="s">
        <v>36</v>
      </c>
      <c r="F7935" s="20" t="s">
        <v>33</v>
      </c>
      <c r="G7935" s="3">
        <v>202602</v>
      </c>
      <c r="H7935" s="3" t="s">
        <v>10</v>
      </c>
      <c r="I7935" s="15">
        <v>198.41443958684698</v>
      </c>
      <c r="J7935" s="21" t="s">
        <v>89</v>
      </c>
      <c r="K7935" s="1" cm="1">
        <f t="array" aca="1" ref="K7935" ca="1">IF(OR(NOT(É.NÚM(SEARCH("HFC",K7935))),NOT(É.NÚM(SEARCH("DTH",K7935))),NOT(É.NÚM(SEARCH("Res.",K7935))),NOT(É.NÚM(SEARCH("Residencial",K7935))),NOT(É.NÚM(SEARCH("Box TV",K7935)))),"ResidencKal",IF(NOT(ÉVAZIO(K7935)),"Móvel",""))</f>
        <v>0</v>
      </c>
    </row>
    <row r="7936" spans="1:11" x14ac:dyDescent="0.35">
      <c r="A7936" s="20" t="s">
        <v>77</v>
      </c>
      <c r="B7936" s="20" t="s">
        <v>7</v>
      </c>
      <c r="C7936" s="18" t="s">
        <v>104</v>
      </c>
      <c r="D7936" s="20" t="s">
        <v>12</v>
      </c>
      <c r="E7936" s="20" t="s">
        <v>36</v>
      </c>
      <c r="F7936" s="20" t="s">
        <v>33</v>
      </c>
      <c r="G7936" s="3">
        <v>202603</v>
      </c>
      <c r="H7936" s="3" t="s">
        <v>10</v>
      </c>
      <c r="I7936" s="15">
        <v>209.86142648608819</v>
      </c>
      <c r="J7936" s="21" t="s">
        <v>89</v>
      </c>
      <c r="K7936" s="1" cm="1">
        <f t="array" aca="1" ref="K7936" ca="1">IF(OR(NOT(É.NÚM(SEARCH("HFC",K7936))),NOT(É.NÚM(SEARCH("DTH",K7936))),NOT(É.NÚM(SEARCH("Res.",K7936))),NOT(É.NÚM(SEARCH("Residencial",K7936))),NOT(É.NÚM(SEARCH("Box TV",K7936)))),"ResidencKal",IF(NOT(ÉVAZIO(K7936)),"Móvel",""))</f>
        <v>0</v>
      </c>
    </row>
    <row r="7937" spans="1:11" x14ac:dyDescent="0.35">
      <c r="A7937" s="20" t="s">
        <v>77</v>
      </c>
      <c r="B7937" s="20" t="s">
        <v>7</v>
      </c>
      <c r="C7937" s="18" t="s">
        <v>104</v>
      </c>
      <c r="D7937" s="20" t="s">
        <v>12</v>
      </c>
      <c r="E7937" s="20" t="s">
        <v>36</v>
      </c>
      <c r="F7937" s="20" t="s">
        <v>33</v>
      </c>
      <c r="G7937" s="3">
        <v>202604</v>
      </c>
      <c r="H7937" s="3" t="s">
        <v>10</v>
      </c>
      <c r="I7937" s="15">
        <v>211.98123887483655</v>
      </c>
      <c r="J7937" s="21" t="s">
        <v>89</v>
      </c>
      <c r="K7937" s="1" cm="1">
        <f t="array" aca="1" ref="K7937" ca="1">IF(OR(NOT(É.NÚM(SEARCH("HFC",K7937))),NOT(É.NÚM(SEARCH("DTH",K7937))),NOT(É.NÚM(SEARCH("Res.",K7937))),NOT(É.NÚM(SEARCH("Residencial",K7937))),NOT(É.NÚM(SEARCH("Box TV",K7937)))),"ResidencKal",IF(NOT(ÉVAZIO(K7937)),"Móvel",""))</f>
        <v>0</v>
      </c>
    </row>
    <row r="7938" spans="1:11" x14ac:dyDescent="0.35">
      <c r="A7938" s="20" t="s">
        <v>77</v>
      </c>
      <c r="B7938" s="20" t="s">
        <v>7</v>
      </c>
      <c r="C7938" s="18" t="s">
        <v>104</v>
      </c>
      <c r="D7938" s="20" t="s">
        <v>12</v>
      </c>
      <c r="E7938" s="20" t="s">
        <v>36</v>
      </c>
      <c r="F7938" s="20" t="s">
        <v>33</v>
      </c>
      <c r="G7938" s="3">
        <v>202605</v>
      </c>
      <c r="H7938" s="3" t="s">
        <v>10</v>
      </c>
      <c r="I7938" s="15">
        <v>211.98123887483655</v>
      </c>
      <c r="J7938" s="21" t="s">
        <v>89</v>
      </c>
      <c r="K7938" s="1" cm="1">
        <f t="array" aca="1" ref="K7938" ca="1">IF(OR(NOT(É.NÚM(SEARCH("HFC",K7938))),NOT(É.NÚM(SEARCH("DTH",K7938))),NOT(É.NÚM(SEARCH("Res.",K7938))),NOT(É.NÚM(SEARCH("Residencial",K7938))),NOT(É.NÚM(SEARCH("Box TV",K7938)))),"ResidencKal",IF(NOT(ÉVAZIO(K7938)),"Móvel",""))</f>
        <v>0</v>
      </c>
    </row>
    <row r="7939" spans="1:11" x14ac:dyDescent="0.35">
      <c r="A7939" s="20" t="s">
        <v>77</v>
      </c>
      <c r="B7939" s="20" t="s">
        <v>7</v>
      </c>
      <c r="C7939" s="18" t="s">
        <v>104</v>
      </c>
      <c r="D7939" s="20" t="s">
        <v>12</v>
      </c>
      <c r="E7939" s="20" t="s">
        <v>36</v>
      </c>
      <c r="F7939" s="20" t="s">
        <v>33</v>
      </c>
      <c r="G7939" s="3">
        <v>202606</v>
      </c>
      <c r="H7939" s="3" t="s">
        <v>10</v>
      </c>
      <c r="I7939" s="15">
        <v>222.58030081857839</v>
      </c>
      <c r="J7939" s="21" t="s">
        <v>89</v>
      </c>
      <c r="K7939" s="1" cm="1">
        <f t="array" aca="1" ref="K7939" ca="1">IF(OR(NOT(É.NÚM(SEARCH("HFC",K7939))),NOT(É.NÚM(SEARCH("DTH",K7939))),NOT(É.NÚM(SEARCH("Res.",K7939))),NOT(É.NÚM(SEARCH("Residencial",K7939))),NOT(É.NÚM(SEARCH("Box TV",K7939)))),"ResidencKal",IF(NOT(ÉVAZIO(K7939)),"Móvel",""))</f>
        <v>0</v>
      </c>
    </row>
    <row r="7940" spans="1:11" x14ac:dyDescent="0.35">
      <c r="A7940" s="20" t="s">
        <v>77</v>
      </c>
      <c r="B7940" s="20" t="s">
        <v>7</v>
      </c>
      <c r="C7940" s="18" t="s">
        <v>104</v>
      </c>
      <c r="D7940" s="20" t="s">
        <v>12</v>
      </c>
      <c r="E7940" s="20" t="s">
        <v>36</v>
      </c>
      <c r="F7940" s="20" t="s">
        <v>33</v>
      </c>
      <c r="G7940" s="3">
        <v>202607</v>
      </c>
      <c r="H7940" s="3" t="s">
        <v>10</v>
      </c>
      <c r="I7940" s="15">
        <v>231.58950347075896</v>
      </c>
      <c r="J7940" s="21" t="s">
        <v>89</v>
      </c>
      <c r="K7940" s="1" cm="1">
        <f t="array" aca="1" ref="K7940" ca="1">IF(OR(NOT(É.NÚM(SEARCH("HFC",K7940))),NOT(É.NÚM(SEARCH("DTH",K7940))),NOT(É.NÚM(SEARCH("Res.",K7940))),NOT(É.NÚM(SEARCH("Residencial",K7940))),NOT(É.NÚM(SEARCH("Box TV",K7940)))),"ResidencKal",IF(NOT(ÉVAZIO(K7940)),"Móvel",""))</f>
        <v>0</v>
      </c>
    </row>
    <row r="7941" spans="1:11" x14ac:dyDescent="0.35">
      <c r="A7941" s="20" t="s">
        <v>77</v>
      </c>
      <c r="B7941" s="20" t="s">
        <v>7</v>
      </c>
      <c r="C7941" s="18" t="s">
        <v>104</v>
      </c>
      <c r="D7941" s="20" t="s">
        <v>12</v>
      </c>
      <c r="E7941" s="20" t="s">
        <v>36</v>
      </c>
      <c r="F7941" s="20" t="s">
        <v>33</v>
      </c>
      <c r="G7941" s="3">
        <v>202608</v>
      </c>
      <c r="H7941" s="3" t="s">
        <v>10</v>
      </c>
      <c r="I7941" s="15">
        <v>222.58030081857839</v>
      </c>
      <c r="J7941" s="21" t="s">
        <v>89</v>
      </c>
      <c r="K7941" s="1" cm="1">
        <f t="array" aca="1" ref="K7941" ca="1">IF(OR(NOT(É.NÚM(SEARCH("HFC",K7941))),NOT(É.NÚM(SEARCH("DTH",K7941))),NOT(É.NÚM(SEARCH("Res.",K7941))),NOT(É.NÚM(SEARCH("Residencial",K7941))),NOT(É.NÚM(SEARCH("Box TV",K7941)))),"ResidencKal",IF(NOT(ÉVAZIO(K7941)),"Móvel",""))</f>
        <v>0</v>
      </c>
    </row>
    <row r="7942" spans="1:11" x14ac:dyDescent="0.35">
      <c r="A7942" s="20" t="s">
        <v>77</v>
      </c>
      <c r="B7942" s="20" t="s">
        <v>7</v>
      </c>
      <c r="C7942" s="18" t="s">
        <v>104</v>
      </c>
      <c r="D7942" s="20" t="s">
        <v>12</v>
      </c>
      <c r="E7942" s="20" t="s">
        <v>36</v>
      </c>
      <c r="F7942" s="20" t="s">
        <v>33</v>
      </c>
      <c r="G7942" s="3">
        <v>202609</v>
      </c>
      <c r="H7942" s="3" t="s">
        <v>10</v>
      </c>
      <c r="I7942" s="15">
        <v>222.58030081857839</v>
      </c>
      <c r="J7942" s="21" t="s">
        <v>89</v>
      </c>
      <c r="K7942" s="1" cm="1">
        <f t="array" aca="1" ref="K7942" ca="1">IF(OR(NOT(É.NÚM(SEARCH("HFC",K7942))),NOT(É.NÚM(SEARCH("DTH",K7942))),NOT(É.NÚM(SEARCH("Res.",K7942))),NOT(É.NÚM(SEARCH("Residencial",K7942))),NOT(É.NÚM(SEARCH("Box TV",K7942)))),"ResidencKal",IF(NOT(ÉVAZIO(K7942)),"Móvel",""))</f>
        <v>0</v>
      </c>
    </row>
    <row r="7943" spans="1:11" x14ac:dyDescent="0.35">
      <c r="A7943" s="20" t="s">
        <v>77</v>
      </c>
      <c r="B7943" s="20" t="s">
        <v>7</v>
      </c>
      <c r="C7943" s="18" t="s">
        <v>104</v>
      </c>
      <c r="D7943" s="20" t="s">
        <v>12</v>
      </c>
      <c r="E7943" s="20" t="s">
        <v>36</v>
      </c>
      <c r="F7943" s="20" t="s">
        <v>33</v>
      </c>
      <c r="G7943" s="3">
        <v>202610</v>
      </c>
      <c r="H7943" s="3" t="s">
        <v>10</v>
      </c>
      <c r="I7943" s="15">
        <v>227.03190683494989</v>
      </c>
      <c r="J7943" s="21" t="s">
        <v>89</v>
      </c>
      <c r="K7943" s="1" cm="1">
        <f t="array" aca="1" ref="K7943" ca="1">IF(OR(NOT(É.NÚM(SEARCH("HFC",K7943))),NOT(É.NÚM(SEARCH("DTH",K7943))),NOT(É.NÚM(SEARCH("Res.",K7943))),NOT(É.NÚM(SEARCH("Residencial",K7943))),NOT(É.NÚM(SEARCH("Box TV",K7943)))),"ResidencKal",IF(NOT(ÉVAZIO(K7943)),"Móvel",""))</f>
        <v>0</v>
      </c>
    </row>
    <row r="7944" spans="1:11" x14ac:dyDescent="0.35">
      <c r="A7944" s="20" t="s">
        <v>77</v>
      </c>
      <c r="B7944" s="20" t="s">
        <v>7</v>
      </c>
      <c r="C7944" s="18" t="s">
        <v>104</v>
      </c>
      <c r="D7944" s="20" t="s">
        <v>12</v>
      </c>
      <c r="E7944" s="20" t="s">
        <v>36</v>
      </c>
      <c r="F7944" s="20" t="s">
        <v>33</v>
      </c>
      <c r="G7944" s="3">
        <v>202611</v>
      </c>
      <c r="H7944" s="3" t="s">
        <v>10</v>
      </c>
      <c r="I7944" s="15">
        <v>231.58950347075896</v>
      </c>
      <c r="J7944" s="21" t="s">
        <v>89</v>
      </c>
      <c r="K7944" s="1" cm="1">
        <f t="array" aca="1" ref="K7944" ca="1">IF(OR(NOT(É.NÚM(SEARCH("HFC",K7944))),NOT(É.NÚM(SEARCH("DTH",K7944))),NOT(É.NÚM(SEARCH("Res.",K7944))),NOT(É.NÚM(SEARCH("Residencial",K7944))),NOT(É.NÚM(SEARCH("Box TV",K7944)))),"ResidencKal",IF(NOT(ÉVAZIO(K7944)),"Móvel",""))</f>
        <v>0</v>
      </c>
    </row>
    <row r="7945" spans="1:11" x14ac:dyDescent="0.35">
      <c r="A7945" s="20" t="s">
        <v>77</v>
      </c>
      <c r="B7945" s="20" t="s">
        <v>7</v>
      </c>
      <c r="C7945" s="18" t="s">
        <v>104</v>
      </c>
      <c r="D7945" s="20" t="s">
        <v>12</v>
      </c>
      <c r="E7945" s="20" t="s">
        <v>36</v>
      </c>
      <c r="F7945" s="20" t="s">
        <v>33</v>
      </c>
      <c r="G7945" s="3">
        <v>202612</v>
      </c>
      <c r="H7945" s="3" t="s">
        <v>10</v>
      </c>
      <c r="I7945" s="15">
        <v>233.17936276232018</v>
      </c>
      <c r="J7945" s="21" t="s">
        <v>89</v>
      </c>
      <c r="K7945" s="1" cm="1">
        <f t="array" aca="1" ref="K7945" ca="1">IF(OR(NOT(É.NÚM(SEARCH("HFC",K7945))),NOT(É.NÚM(SEARCH("DTH",K7945))),NOT(É.NÚM(SEARCH("Res.",K7945))),NOT(É.NÚM(SEARCH("Residencial",K7945))),NOT(É.NÚM(SEARCH("Box TV",K7945)))),"ResidencKal",IF(NOT(ÉVAZIO(K7945)),"Móvel",""))</f>
        <v>0</v>
      </c>
    </row>
    <row r="7946" spans="1:11" x14ac:dyDescent="0.35">
      <c r="A7946" s="20" t="s">
        <v>77</v>
      </c>
      <c r="B7946" s="20" t="s">
        <v>7</v>
      </c>
      <c r="C7946" s="18" t="s">
        <v>104</v>
      </c>
      <c r="D7946" s="20" t="s">
        <v>12</v>
      </c>
      <c r="E7946" s="20" t="s">
        <v>36</v>
      </c>
      <c r="F7946" s="20" t="s">
        <v>33</v>
      </c>
      <c r="G7946" s="21">
        <v>202510</v>
      </c>
      <c r="H7946" s="21" t="s">
        <v>78</v>
      </c>
      <c r="I7946" s="17">
        <v>199.29331124581887</v>
      </c>
      <c r="J7946" s="21" t="s">
        <v>89</v>
      </c>
      <c r="K7946" s="1" cm="1">
        <f t="array" aca="1" ref="K7946" ca="1">IF(OR(NOT(É.NÚM(SEARCH("HFC",K7946))),NOT(É.NÚM(SEARCH("DTH",K7946))),NOT(É.NÚM(SEARCH("Res.",K7946))),NOT(É.NÚM(SEARCH("Residencial",K7946))),NOT(É.NÚM(SEARCH("Box TV",K7946)))),"ResidencKal",IF(NOT(ÉVAZIO(K7946)),"Móvel",""))</f>
        <v>0</v>
      </c>
    </row>
    <row r="7947" spans="1:11" x14ac:dyDescent="0.35">
      <c r="A7947" s="20" t="s">
        <v>77</v>
      </c>
      <c r="B7947" s="20" t="s">
        <v>7</v>
      </c>
      <c r="C7947" s="18" t="s">
        <v>104</v>
      </c>
      <c r="D7947" s="20" t="s">
        <v>12</v>
      </c>
      <c r="E7947" s="20" t="s">
        <v>36</v>
      </c>
      <c r="F7947" s="20" t="s">
        <v>33</v>
      </c>
      <c r="G7947" s="21">
        <v>202511</v>
      </c>
      <c r="H7947" s="21" t="s">
        <v>78</v>
      </c>
      <c r="I7947" s="17">
        <v>195.5156939669892</v>
      </c>
      <c r="J7947" s="21" t="s">
        <v>89</v>
      </c>
      <c r="K7947" s="1" cm="1">
        <f t="array" aca="1" ref="K7947" ca="1">IF(OR(NOT(É.NÚM(SEARCH("HFC",K7947))),NOT(É.NÚM(SEARCH("DTH",K7947))),NOT(É.NÚM(SEARCH("Res.",K7947))),NOT(É.NÚM(SEARCH("Residencial",K7947))),NOT(É.NÚM(SEARCH("Box TV",K7947)))),"ResidencKal",IF(NOT(ÉVAZIO(K7947)),"Móvel",""))</f>
        <v>0</v>
      </c>
    </row>
    <row r="7948" spans="1:11" x14ac:dyDescent="0.35">
      <c r="A7948" s="20" t="s">
        <v>77</v>
      </c>
      <c r="B7948" s="20" t="s">
        <v>7</v>
      </c>
      <c r="C7948" s="18" t="s">
        <v>104</v>
      </c>
      <c r="D7948" s="20" t="s">
        <v>12</v>
      </c>
      <c r="E7948" s="20" t="s">
        <v>36</v>
      </c>
      <c r="F7948" s="20" t="s">
        <v>33</v>
      </c>
      <c r="G7948" s="21">
        <v>202512</v>
      </c>
      <c r="H7948" s="21" t="s">
        <v>78</v>
      </c>
      <c r="I7948" s="17">
        <v>190.32772729873915</v>
      </c>
      <c r="J7948" s="21" t="s">
        <v>89</v>
      </c>
      <c r="K7948" s="1" cm="1">
        <f t="array" aca="1" ref="K7948" ca="1">IF(OR(NOT(É.NÚM(SEARCH("HFC",K7948))),NOT(É.NÚM(SEARCH("DTH",K7948))),NOT(É.NÚM(SEARCH("Res.",K7948))),NOT(É.NÚM(SEARCH("Residencial",K7948))),NOT(É.NÚM(SEARCH("Box TV",K7948)))),"ResidencKal",IF(NOT(ÉVAZIO(K7948)),"Móvel",""))</f>
        <v>0</v>
      </c>
    </row>
    <row r="7949" spans="1:11" x14ac:dyDescent="0.35">
      <c r="A7949" s="20" t="s">
        <v>77</v>
      </c>
      <c r="B7949" s="20" t="s">
        <v>7</v>
      </c>
      <c r="C7949" s="18" t="s">
        <v>104</v>
      </c>
      <c r="D7949" s="20" t="s">
        <v>12</v>
      </c>
      <c r="E7949" s="20" t="s">
        <v>36</v>
      </c>
      <c r="F7949" s="20" t="s">
        <v>33</v>
      </c>
      <c r="G7949" s="3">
        <v>202601</v>
      </c>
      <c r="H7949" s="3" t="s">
        <v>78</v>
      </c>
      <c r="I7949" s="15">
        <v>192.90292737610133</v>
      </c>
      <c r="J7949" s="21" t="s">
        <v>89</v>
      </c>
      <c r="K7949" s="1" cm="1">
        <f t="array" aca="1" ref="K7949" ca="1">IF(OR(NOT(É.NÚM(SEARCH("HFC",K7949))),NOT(É.NÚM(SEARCH("DTH",K7949))),NOT(É.NÚM(SEARCH("Res.",K7949))),NOT(É.NÚM(SEARCH("Residencial",K7949))),NOT(É.NÚM(SEARCH("Box TV",K7949)))),"ResidencKal",IF(NOT(ÉVAZIO(K7949)),"Móvel",""))</f>
        <v>0</v>
      </c>
    </row>
    <row r="7950" spans="1:11" x14ac:dyDescent="0.35">
      <c r="A7950" s="20" t="s">
        <v>77</v>
      </c>
      <c r="B7950" s="20" t="s">
        <v>7</v>
      </c>
      <c r="C7950" s="18" t="s">
        <v>104</v>
      </c>
      <c r="D7950" s="20" t="s">
        <v>12</v>
      </c>
      <c r="E7950" s="20" t="s">
        <v>36</v>
      </c>
      <c r="F7950" s="20" t="s">
        <v>33</v>
      </c>
      <c r="G7950" s="3">
        <v>202602</v>
      </c>
      <c r="H7950" s="3" t="s">
        <v>78</v>
      </c>
      <c r="I7950" s="15">
        <v>188.96613293985436</v>
      </c>
      <c r="J7950" s="21" t="s">
        <v>89</v>
      </c>
      <c r="K7950" s="1" cm="1">
        <f t="array" aca="1" ref="K7950" ca="1">IF(OR(NOT(É.NÚM(SEARCH("HFC",K7950))),NOT(É.NÚM(SEARCH("DTH",K7950))),NOT(É.NÚM(SEARCH("Res.",K7950))),NOT(É.NÚM(SEARCH("Residencial",K7950))),NOT(É.NÚM(SEARCH("Box TV",K7950)))),"ResidencKal",IF(NOT(ÉVAZIO(K7950)),"Móvel",""))</f>
        <v>0</v>
      </c>
    </row>
    <row r="7951" spans="1:11" x14ac:dyDescent="0.35">
      <c r="A7951" s="20" t="s">
        <v>77</v>
      </c>
      <c r="B7951" s="20" t="s">
        <v>7</v>
      </c>
      <c r="C7951" s="18" t="s">
        <v>104</v>
      </c>
      <c r="D7951" s="20" t="s">
        <v>12</v>
      </c>
      <c r="E7951" s="20" t="s">
        <v>36</v>
      </c>
      <c r="F7951" s="20" t="s">
        <v>33</v>
      </c>
      <c r="G7951" s="3">
        <v>202603</v>
      </c>
      <c r="H7951" s="3" t="s">
        <v>78</v>
      </c>
      <c r="I7951" s="15">
        <v>199.86802522484595</v>
      </c>
      <c r="J7951" s="21" t="s">
        <v>89</v>
      </c>
      <c r="K7951" s="1" cm="1">
        <f t="array" aca="1" ref="K7951" ca="1">IF(OR(NOT(É.NÚM(SEARCH("HFC",K7951))),NOT(É.NÚM(SEARCH("DTH",K7951))),NOT(É.NÚM(SEARCH("Res.",K7951))),NOT(É.NÚM(SEARCH("Residencial",K7951))),NOT(É.NÚM(SEARCH("Box TV",K7951)))),"ResidencKal",IF(NOT(ÉVAZIO(K7951)),"Móvel",""))</f>
        <v>0</v>
      </c>
    </row>
    <row r="7952" spans="1:11" x14ac:dyDescent="0.35">
      <c r="A7952" s="20" t="s">
        <v>77</v>
      </c>
      <c r="B7952" s="20" t="s">
        <v>7</v>
      </c>
      <c r="C7952" s="18" t="s">
        <v>104</v>
      </c>
      <c r="D7952" s="20" t="s">
        <v>12</v>
      </c>
      <c r="E7952" s="20" t="s">
        <v>36</v>
      </c>
      <c r="F7952" s="20" t="s">
        <v>33</v>
      </c>
      <c r="G7952" s="3">
        <v>202604</v>
      </c>
      <c r="H7952" s="3" t="s">
        <v>78</v>
      </c>
      <c r="I7952" s="15">
        <v>201.8868941665111</v>
      </c>
      <c r="J7952" s="21" t="s">
        <v>89</v>
      </c>
      <c r="K7952" s="1" cm="1">
        <f t="array" aca="1" ref="K7952" ca="1">IF(OR(NOT(É.NÚM(SEARCH("HFC",K7952))),NOT(É.NÚM(SEARCH("DTH",K7952))),NOT(É.NÚM(SEARCH("Res.",K7952))),NOT(É.NÚM(SEARCH("Residencial",K7952))),NOT(É.NÚM(SEARCH("Box TV",K7952)))),"ResidencKal",IF(NOT(ÉVAZIO(K7952)),"Móvel",""))</f>
        <v>0</v>
      </c>
    </row>
    <row r="7953" spans="1:11" x14ac:dyDescent="0.35">
      <c r="A7953" s="20" t="s">
        <v>77</v>
      </c>
      <c r="B7953" s="20" t="s">
        <v>7</v>
      </c>
      <c r="C7953" s="18" t="s">
        <v>104</v>
      </c>
      <c r="D7953" s="20" t="s">
        <v>12</v>
      </c>
      <c r="E7953" s="20" t="s">
        <v>36</v>
      </c>
      <c r="F7953" s="20" t="s">
        <v>33</v>
      </c>
      <c r="G7953" s="3">
        <v>202605</v>
      </c>
      <c r="H7953" s="3" t="s">
        <v>78</v>
      </c>
      <c r="I7953" s="15">
        <v>201.8868941665111</v>
      </c>
      <c r="J7953" s="21" t="s">
        <v>89</v>
      </c>
      <c r="K7953" s="1" cm="1">
        <f t="array" aca="1" ref="K7953" ca="1">IF(OR(NOT(É.NÚM(SEARCH("HFC",K7953))),NOT(É.NÚM(SEARCH("DTH",K7953))),NOT(É.NÚM(SEARCH("Res.",K7953))),NOT(É.NÚM(SEARCH("Residencial",K7953))),NOT(É.NÚM(SEARCH("Box TV",K7953)))),"ResidencKal",IF(NOT(ÉVAZIO(K7953)),"Móvel",""))</f>
        <v>0</v>
      </c>
    </row>
    <row r="7954" spans="1:11" x14ac:dyDescent="0.35">
      <c r="A7954" s="20" t="s">
        <v>77</v>
      </c>
      <c r="B7954" s="20" t="s">
        <v>7</v>
      </c>
      <c r="C7954" s="18" t="s">
        <v>104</v>
      </c>
      <c r="D7954" s="20" t="s">
        <v>12</v>
      </c>
      <c r="E7954" s="20" t="s">
        <v>36</v>
      </c>
      <c r="F7954" s="20" t="s">
        <v>33</v>
      </c>
      <c r="G7954" s="3">
        <v>202606</v>
      </c>
      <c r="H7954" s="3" t="s">
        <v>78</v>
      </c>
      <c r="I7954" s="15">
        <v>211.98123887483663</v>
      </c>
      <c r="J7954" s="21" t="s">
        <v>89</v>
      </c>
      <c r="K7954" s="1" cm="1">
        <f t="array" aca="1" ref="K7954" ca="1">IF(OR(NOT(É.NÚM(SEARCH("HFC",K7954))),NOT(É.NÚM(SEARCH("DTH",K7954))),NOT(É.NÚM(SEARCH("Res.",K7954))),NOT(É.NÚM(SEARCH("Residencial",K7954))),NOT(É.NÚM(SEARCH("Box TV",K7954)))),"ResidencKal",IF(NOT(ÉVAZIO(K7954)),"Móvel",""))</f>
        <v>0</v>
      </c>
    </row>
    <row r="7955" spans="1:11" x14ac:dyDescent="0.35">
      <c r="A7955" s="20" t="s">
        <v>77</v>
      </c>
      <c r="B7955" s="20" t="s">
        <v>7</v>
      </c>
      <c r="C7955" s="18" t="s">
        <v>104</v>
      </c>
      <c r="D7955" s="20" t="s">
        <v>12</v>
      </c>
      <c r="E7955" s="20" t="s">
        <v>36</v>
      </c>
      <c r="F7955" s="20" t="s">
        <v>33</v>
      </c>
      <c r="G7955" s="3">
        <v>202607</v>
      </c>
      <c r="H7955" s="3" t="s">
        <v>78</v>
      </c>
      <c r="I7955" s="15">
        <v>220.56143187691339</v>
      </c>
      <c r="J7955" s="21" t="s">
        <v>89</v>
      </c>
      <c r="K7955" s="1" cm="1">
        <f t="array" aca="1" ref="K7955" ca="1">IF(OR(NOT(É.NÚM(SEARCH("HFC",K7955))),NOT(É.NÚM(SEARCH("DTH",K7955))),NOT(É.NÚM(SEARCH("Res.",K7955))),NOT(É.NÚM(SEARCH("Residencial",K7955))),NOT(É.NÚM(SEARCH("Box TV",K7955)))),"ResidencKal",IF(NOT(ÉVAZIO(K7955)),"Móvel",""))</f>
        <v>0</v>
      </c>
    </row>
    <row r="7956" spans="1:11" x14ac:dyDescent="0.35">
      <c r="A7956" s="20" t="s">
        <v>77</v>
      </c>
      <c r="B7956" s="20" t="s">
        <v>7</v>
      </c>
      <c r="C7956" s="18" t="s">
        <v>104</v>
      </c>
      <c r="D7956" s="20" t="s">
        <v>12</v>
      </c>
      <c r="E7956" s="20" t="s">
        <v>36</v>
      </c>
      <c r="F7956" s="20" t="s">
        <v>33</v>
      </c>
      <c r="G7956" s="3">
        <v>202608</v>
      </c>
      <c r="H7956" s="3" t="s">
        <v>78</v>
      </c>
      <c r="I7956" s="15">
        <v>211.98123887483663</v>
      </c>
      <c r="J7956" s="21" t="s">
        <v>89</v>
      </c>
      <c r="K7956" s="1" cm="1">
        <f t="array" aca="1" ref="K7956" ca="1">IF(OR(NOT(É.NÚM(SEARCH("HFC",K7956))),NOT(É.NÚM(SEARCH("DTH",K7956))),NOT(É.NÚM(SEARCH("Res.",K7956))),NOT(É.NÚM(SEARCH("Residencial",K7956))),NOT(É.NÚM(SEARCH("Box TV",K7956)))),"ResidencKal",IF(NOT(ÉVAZIO(K7956)),"Móvel",""))</f>
        <v>0</v>
      </c>
    </row>
    <row r="7957" spans="1:11" x14ac:dyDescent="0.35">
      <c r="A7957" s="20" t="s">
        <v>77</v>
      </c>
      <c r="B7957" s="20" t="s">
        <v>7</v>
      </c>
      <c r="C7957" s="18" t="s">
        <v>104</v>
      </c>
      <c r="D7957" s="20" t="s">
        <v>12</v>
      </c>
      <c r="E7957" s="20" t="s">
        <v>36</v>
      </c>
      <c r="F7957" s="20" t="s">
        <v>33</v>
      </c>
      <c r="G7957" s="3">
        <v>202609</v>
      </c>
      <c r="H7957" s="3" t="s">
        <v>78</v>
      </c>
      <c r="I7957" s="15">
        <v>211.98123887483663</v>
      </c>
      <c r="J7957" s="21" t="s">
        <v>89</v>
      </c>
      <c r="K7957" s="1" cm="1">
        <f t="array" aca="1" ref="K7957" ca="1">IF(OR(NOT(É.NÚM(SEARCH("HFC",K7957))),NOT(É.NÚM(SEARCH("DTH",K7957))),NOT(É.NÚM(SEARCH("Res.",K7957))),NOT(É.NÚM(SEARCH("Residencial",K7957))),NOT(É.NÚM(SEARCH("Box TV",K7957)))),"ResidencKal",IF(NOT(ÉVAZIO(K7957)),"Móvel",""))</f>
        <v>0</v>
      </c>
    </row>
    <row r="7958" spans="1:11" x14ac:dyDescent="0.35">
      <c r="A7958" s="20" t="s">
        <v>77</v>
      </c>
      <c r="B7958" s="20" t="s">
        <v>7</v>
      </c>
      <c r="C7958" s="18" t="s">
        <v>104</v>
      </c>
      <c r="D7958" s="20" t="s">
        <v>12</v>
      </c>
      <c r="E7958" s="20" t="s">
        <v>36</v>
      </c>
      <c r="F7958" s="20" t="s">
        <v>33</v>
      </c>
      <c r="G7958" s="3">
        <v>202610</v>
      </c>
      <c r="H7958" s="3" t="s">
        <v>78</v>
      </c>
      <c r="I7958" s="15">
        <v>216.22086365233332</v>
      </c>
      <c r="J7958" s="21" t="s">
        <v>89</v>
      </c>
      <c r="K7958" s="1" cm="1">
        <f t="array" aca="1" ref="K7958" ca="1">IF(OR(NOT(É.NÚM(SEARCH("HFC",K7958))),NOT(É.NÚM(SEARCH("DTH",K7958))),NOT(É.NÚM(SEARCH("Res.",K7958))),NOT(É.NÚM(SEARCH("Residencial",K7958))),NOT(É.NÚM(SEARCH("Box TV",K7958)))),"ResidencKal",IF(NOT(ÉVAZIO(K7958)),"Móvel",""))</f>
        <v>0</v>
      </c>
    </row>
    <row r="7959" spans="1:11" x14ac:dyDescent="0.35">
      <c r="A7959" s="20" t="s">
        <v>77</v>
      </c>
      <c r="B7959" s="20" t="s">
        <v>7</v>
      </c>
      <c r="C7959" s="18" t="s">
        <v>104</v>
      </c>
      <c r="D7959" s="20" t="s">
        <v>12</v>
      </c>
      <c r="E7959" s="20" t="s">
        <v>36</v>
      </c>
      <c r="F7959" s="20" t="s">
        <v>33</v>
      </c>
      <c r="G7959" s="3">
        <v>202611</v>
      </c>
      <c r="H7959" s="3" t="s">
        <v>78</v>
      </c>
      <c r="I7959" s="15">
        <v>220.56143187691339</v>
      </c>
      <c r="J7959" s="21" t="s">
        <v>89</v>
      </c>
      <c r="K7959" s="1" cm="1">
        <f t="array" aca="1" ref="K7959" ca="1">IF(OR(NOT(É.NÚM(SEARCH("HFC",K7959))),NOT(É.NÚM(SEARCH("DTH",K7959))),NOT(É.NÚM(SEARCH("Res.",K7959))),NOT(É.NÚM(SEARCH("Residencial",K7959))),NOT(É.NÚM(SEARCH("Box TV",K7959)))),"ResidencKal",IF(NOT(ÉVAZIO(K7959)),"Móvel",""))</f>
        <v>0</v>
      </c>
    </row>
    <row r="7960" spans="1:11" x14ac:dyDescent="0.35">
      <c r="A7960" s="20" t="s">
        <v>77</v>
      </c>
      <c r="B7960" s="20" t="s">
        <v>7</v>
      </c>
      <c r="C7960" s="18" t="s">
        <v>104</v>
      </c>
      <c r="D7960" s="20" t="s">
        <v>12</v>
      </c>
      <c r="E7960" s="20" t="s">
        <v>36</v>
      </c>
      <c r="F7960" s="20" t="s">
        <v>33</v>
      </c>
      <c r="G7960" s="3">
        <v>202612</v>
      </c>
      <c r="H7960" s="3" t="s">
        <v>78</v>
      </c>
      <c r="I7960" s="15">
        <v>222.07558358316217</v>
      </c>
      <c r="J7960" s="21" t="s">
        <v>89</v>
      </c>
      <c r="K7960" s="1" cm="1">
        <f t="array" aca="1" ref="K7960" ca="1">IF(OR(NOT(É.NÚM(SEARCH("HFC",K7960))),NOT(É.NÚM(SEARCH("DTH",K7960))),NOT(É.NÚM(SEARCH("Res.",K7960))),NOT(É.NÚM(SEARCH("Residencial",K7960))),NOT(É.NÚM(SEARCH("Box TV",K7960)))),"ResidencKal",IF(NOT(ÉVAZIO(K7960)),"Móvel",""))</f>
        <v>0</v>
      </c>
    </row>
    <row r="7961" spans="1:11" x14ac:dyDescent="0.35">
      <c r="A7961" s="20" t="s">
        <v>77</v>
      </c>
      <c r="B7961" s="20" t="s">
        <v>7</v>
      </c>
      <c r="C7961" s="18" t="s">
        <v>104</v>
      </c>
      <c r="D7961" s="20" t="s">
        <v>12</v>
      </c>
      <c r="E7961" s="20" t="s">
        <v>36</v>
      </c>
      <c r="F7961" s="20" t="s">
        <v>33</v>
      </c>
      <c r="G7961" s="21">
        <v>202401</v>
      </c>
      <c r="H7961" s="21" t="s">
        <v>11</v>
      </c>
      <c r="I7961" s="15">
        <v>0</v>
      </c>
      <c r="J7961" s="21" t="s">
        <v>89</v>
      </c>
      <c r="K7961" s="1" cm="1">
        <f t="array" aca="1" ref="K7961" ca="1">IF(OR(NOT(É.NÚM(SEARCH("HFC",K7961))),NOT(É.NÚM(SEARCH("DTH",K7961))),NOT(É.NÚM(SEARCH("Res.",K7961))),NOT(É.NÚM(SEARCH("Residencial",K7961))),NOT(É.NÚM(SEARCH("Box TV",K7961)))),"ResidencKal",IF(NOT(ÉVAZIO(K7961)),"Móvel",""))</f>
        <v>0</v>
      </c>
    </row>
    <row r="7962" spans="1:11" x14ac:dyDescent="0.35">
      <c r="A7962" s="20" t="s">
        <v>77</v>
      </c>
      <c r="B7962" s="20" t="s">
        <v>7</v>
      </c>
      <c r="C7962" s="18" t="s">
        <v>104</v>
      </c>
      <c r="D7962" s="20" t="s">
        <v>12</v>
      </c>
      <c r="E7962" s="20" t="s">
        <v>36</v>
      </c>
      <c r="F7962" s="20" t="s">
        <v>33</v>
      </c>
      <c r="G7962" s="21">
        <v>202402</v>
      </c>
      <c r="H7962" s="21" t="s">
        <v>11</v>
      </c>
      <c r="I7962" s="15">
        <v>0</v>
      </c>
      <c r="J7962" s="21" t="s">
        <v>89</v>
      </c>
      <c r="K7962" s="1" cm="1">
        <f t="array" aca="1" ref="K7962" ca="1">IF(OR(NOT(É.NÚM(SEARCH("HFC",K7962))),NOT(É.NÚM(SEARCH("DTH",K7962))),NOT(É.NÚM(SEARCH("Res.",K7962))),NOT(É.NÚM(SEARCH("Residencial",K7962))),NOT(É.NÚM(SEARCH("Box TV",K7962)))),"ResidencKal",IF(NOT(ÉVAZIO(K7962)),"Móvel",""))</f>
        <v>0</v>
      </c>
    </row>
    <row r="7963" spans="1:11" x14ac:dyDescent="0.35">
      <c r="A7963" s="20" t="s">
        <v>77</v>
      </c>
      <c r="B7963" s="20" t="s">
        <v>7</v>
      </c>
      <c r="C7963" s="18" t="s">
        <v>104</v>
      </c>
      <c r="D7963" s="20" t="s">
        <v>12</v>
      </c>
      <c r="E7963" s="20" t="s">
        <v>36</v>
      </c>
      <c r="F7963" s="20" t="s">
        <v>33</v>
      </c>
      <c r="G7963" s="21">
        <v>202403</v>
      </c>
      <c r="H7963" s="21" t="s">
        <v>11</v>
      </c>
      <c r="I7963" s="15">
        <v>0</v>
      </c>
      <c r="J7963" s="21" t="s">
        <v>89</v>
      </c>
      <c r="K7963" s="1" cm="1">
        <f t="array" aca="1" ref="K7963" ca="1">IF(OR(NOT(É.NÚM(SEARCH("HFC",K7963))),NOT(É.NÚM(SEARCH("DTH",K7963))),NOT(É.NÚM(SEARCH("Res.",K7963))),NOT(É.NÚM(SEARCH("Residencial",K7963))),NOT(É.NÚM(SEARCH("Box TV",K7963)))),"ResidencKal",IF(NOT(ÉVAZIO(K7963)),"Móvel",""))</f>
        <v>0</v>
      </c>
    </row>
    <row r="7964" spans="1:11" x14ac:dyDescent="0.35">
      <c r="A7964" s="20" t="s">
        <v>77</v>
      </c>
      <c r="B7964" s="20" t="s">
        <v>7</v>
      </c>
      <c r="C7964" s="18" t="s">
        <v>104</v>
      </c>
      <c r="D7964" s="20" t="s">
        <v>12</v>
      </c>
      <c r="E7964" s="20" t="s">
        <v>36</v>
      </c>
      <c r="F7964" s="20" t="s">
        <v>33</v>
      </c>
      <c r="G7964" s="21">
        <v>202404</v>
      </c>
      <c r="H7964" s="21" t="s">
        <v>11</v>
      </c>
      <c r="I7964" s="15">
        <v>0</v>
      </c>
      <c r="J7964" s="21" t="s">
        <v>89</v>
      </c>
      <c r="K7964" s="1" cm="1">
        <f t="array" aca="1" ref="K7964" ca="1">IF(OR(NOT(É.NÚM(SEARCH("HFC",K7964))),NOT(É.NÚM(SEARCH("DTH",K7964))),NOT(É.NÚM(SEARCH("Res.",K7964))),NOT(É.NÚM(SEARCH("Residencial",K7964))),NOT(É.NÚM(SEARCH("Box TV",K7964)))),"ResidencKal",IF(NOT(ÉVAZIO(K7964)),"Móvel",""))</f>
        <v>0</v>
      </c>
    </row>
    <row r="7965" spans="1:11" x14ac:dyDescent="0.35">
      <c r="A7965" s="20" t="s">
        <v>77</v>
      </c>
      <c r="B7965" s="20" t="s">
        <v>7</v>
      </c>
      <c r="C7965" s="18" t="s">
        <v>104</v>
      </c>
      <c r="D7965" s="20" t="s">
        <v>12</v>
      </c>
      <c r="E7965" s="20" t="s">
        <v>36</v>
      </c>
      <c r="F7965" s="20" t="s">
        <v>33</v>
      </c>
      <c r="G7965" s="21">
        <v>202405</v>
      </c>
      <c r="H7965" s="21" t="s">
        <v>11</v>
      </c>
      <c r="I7965" s="15">
        <v>0</v>
      </c>
      <c r="J7965" s="21" t="s">
        <v>89</v>
      </c>
      <c r="K7965" s="1" cm="1">
        <f t="array" aca="1" ref="K7965" ca="1">IF(OR(NOT(É.NÚM(SEARCH("HFC",K7965))),NOT(É.NÚM(SEARCH("DTH",K7965))),NOT(É.NÚM(SEARCH("Res.",K7965))),NOT(É.NÚM(SEARCH("Residencial",K7965))),NOT(É.NÚM(SEARCH("Box TV",K7965)))),"ResidencKal",IF(NOT(ÉVAZIO(K7965)),"Móvel",""))</f>
        <v>0</v>
      </c>
    </row>
    <row r="7966" spans="1:11" x14ac:dyDescent="0.35">
      <c r="A7966" s="20" t="s">
        <v>77</v>
      </c>
      <c r="B7966" s="20" t="s">
        <v>7</v>
      </c>
      <c r="C7966" s="18" t="s">
        <v>104</v>
      </c>
      <c r="D7966" s="20" t="s">
        <v>12</v>
      </c>
      <c r="E7966" s="20" t="s">
        <v>36</v>
      </c>
      <c r="F7966" s="20" t="s">
        <v>33</v>
      </c>
      <c r="G7966" s="21">
        <v>202406</v>
      </c>
      <c r="H7966" s="21" t="s">
        <v>11</v>
      </c>
      <c r="I7966" s="15">
        <v>0</v>
      </c>
      <c r="J7966" s="21" t="s">
        <v>89</v>
      </c>
      <c r="K7966" s="1" cm="1">
        <f t="array" aca="1" ref="K7966" ca="1">IF(OR(NOT(É.NÚM(SEARCH("HFC",K7966))),NOT(É.NÚM(SEARCH("DTH",K7966))),NOT(É.NÚM(SEARCH("Res.",K7966))),NOT(É.NÚM(SEARCH("Residencial",K7966))),NOT(É.NÚM(SEARCH("Box TV",K7966)))),"ResidencKal",IF(NOT(ÉVAZIO(K7966)),"Móvel",""))</f>
        <v>0</v>
      </c>
    </row>
    <row r="7967" spans="1:11" x14ac:dyDescent="0.35">
      <c r="A7967" s="20" t="s">
        <v>77</v>
      </c>
      <c r="B7967" s="20" t="s">
        <v>7</v>
      </c>
      <c r="C7967" s="18" t="s">
        <v>104</v>
      </c>
      <c r="D7967" s="20" t="s">
        <v>12</v>
      </c>
      <c r="E7967" s="20" t="s">
        <v>36</v>
      </c>
      <c r="F7967" s="20" t="s">
        <v>33</v>
      </c>
      <c r="G7967" s="21">
        <v>202407</v>
      </c>
      <c r="H7967" s="21" t="s">
        <v>11</v>
      </c>
      <c r="I7967" s="15">
        <v>278</v>
      </c>
      <c r="J7967" s="21" t="s">
        <v>89</v>
      </c>
      <c r="K7967" s="1" cm="1">
        <f t="array" aca="1" ref="K7967" ca="1">IF(OR(NOT(É.NÚM(SEARCH("HFC",K7967))),NOT(É.NÚM(SEARCH("DTH",K7967))),NOT(É.NÚM(SEARCH("Res.",K7967))),NOT(É.NÚM(SEARCH("Residencial",K7967))),NOT(É.NÚM(SEARCH("Box TV",K7967)))),"ResidencKal",IF(NOT(ÉVAZIO(K7967)),"Móvel",""))</f>
        <v>0</v>
      </c>
    </row>
    <row r="7968" spans="1:11" x14ac:dyDescent="0.35">
      <c r="A7968" s="20" t="s">
        <v>77</v>
      </c>
      <c r="B7968" s="20" t="s">
        <v>7</v>
      </c>
      <c r="C7968" s="18" t="s">
        <v>104</v>
      </c>
      <c r="D7968" s="20" t="s">
        <v>12</v>
      </c>
      <c r="E7968" s="20" t="s">
        <v>36</v>
      </c>
      <c r="F7968" s="20" t="s">
        <v>33</v>
      </c>
      <c r="G7968" s="21">
        <v>202408</v>
      </c>
      <c r="H7968" s="21" t="s">
        <v>11</v>
      </c>
      <c r="I7968" s="15">
        <v>208</v>
      </c>
      <c r="J7968" s="21" t="s">
        <v>89</v>
      </c>
      <c r="K7968" s="1" cm="1">
        <f t="array" aca="1" ref="K7968" ca="1">IF(OR(NOT(É.NÚM(SEARCH("HFC",K7968))),NOT(É.NÚM(SEARCH("DTH",K7968))),NOT(É.NÚM(SEARCH("Res.",K7968))),NOT(É.NÚM(SEARCH("Residencial",K7968))),NOT(É.NÚM(SEARCH("Box TV",K7968)))),"ResidencKal",IF(NOT(ÉVAZIO(K7968)),"Móvel",""))</f>
        <v>0</v>
      </c>
    </row>
    <row r="7969" spans="1:11" x14ac:dyDescent="0.35">
      <c r="A7969" s="20" t="s">
        <v>77</v>
      </c>
      <c r="B7969" s="20" t="s">
        <v>7</v>
      </c>
      <c r="C7969" s="18" t="s">
        <v>104</v>
      </c>
      <c r="D7969" s="20" t="s">
        <v>12</v>
      </c>
      <c r="E7969" s="20" t="s">
        <v>36</v>
      </c>
      <c r="F7969" s="20" t="s">
        <v>33</v>
      </c>
      <c r="G7969" s="21">
        <v>202409</v>
      </c>
      <c r="H7969" s="21" t="s">
        <v>11</v>
      </c>
      <c r="I7969" s="15">
        <v>243</v>
      </c>
      <c r="J7969" s="21" t="s">
        <v>89</v>
      </c>
      <c r="K7969" s="1" cm="1">
        <f t="array" aca="1" ref="K7969" ca="1">IF(OR(NOT(É.NÚM(SEARCH("HFC",K7969))),NOT(É.NÚM(SEARCH("DTH",K7969))),NOT(É.NÚM(SEARCH("Res.",K7969))),NOT(É.NÚM(SEARCH("Residencial",K7969))),NOT(É.NÚM(SEARCH("Box TV",K7969)))),"ResidencKal",IF(NOT(ÉVAZIO(K7969)),"Móvel",""))</f>
        <v>0</v>
      </c>
    </row>
    <row r="7970" spans="1:11" x14ac:dyDescent="0.35">
      <c r="A7970" s="20" t="s">
        <v>77</v>
      </c>
      <c r="B7970" s="20" t="s">
        <v>7</v>
      </c>
      <c r="C7970" s="18" t="s">
        <v>104</v>
      </c>
      <c r="D7970" s="20" t="s">
        <v>12</v>
      </c>
      <c r="E7970" s="20" t="s">
        <v>36</v>
      </c>
      <c r="F7970" s="20" t="s">
        <v>33</v>
      </c>
      <c r="G7970" s="21">
        <v>202410</v>
      </c>
      <c r="H7970" s="21" t="s">
        <v>11</v>
      </c>
      <c r="I7970" s="15">
        <v>204</v>
      </c>
      <c r="J7970" s="21" t="s">
        <v>89</v>
      </c>
      <c r="K7970" s="1" cm="1">
        <f t="array" aca="1" ref="K7970" ca="1">IF(OR(NOT(É.NÚM(SEARCH("HFC",K7970))),NOT(É.NÚM(SEARCH("DTH",K7970))),NOT(É.NÚM(SEARCH("Res.",K7970))),NOT(É.NÚM(SEARCH("Residencial",K7970))),NOT(É.NÚM(SEARCH("Box TV",K7970)))),"ResidencKal",IF(NOT(ÉVAZIO(K7970)),"Móvel",""))</f>
        <v>0</v>
      </c>
    </row>
    <row r="7971" spans="1:11" x14ac:dyDescent="0.35">
      <c r="A7971" s="20" t="s">
        <v>77</v>
      </c>
      <c r="B7971" s="20" t="s">
        <v>7</v>
      </c>
      <c r="C7971" s="18" t="s">
        <v>104</v>
      </c>
      <c r="D7971" s="20" t="s">
        <v>12</v>
      </c>
      <c r="E7971" s="20" t="s">
        <v>36</v>
      </c>
      <c r="F7971" s="20" t="s">
        <v>33</v>
      </c>
      <c r="G7971" s="21">
        <v>202411</v>
      </c>
      <c r="H7971" s="21" t="s">
        <v>11</v>
      </c>
      <c r="I7971" s="15">
        <v>235</v>
      </c>
      <c r="J7971" s="21" t="s">
        <v>89</v>
      </c>
      <c r="K7971" s="1" cm="1">
        <f t="array" aca="1" ref="K7971" ca="1">IF(OR(NOT(É.NÚM(SEARCH("HFC",K7971))),NOT(É.NÚM(SEARCH("DTH",K7971))),NOT(É.NÚM(SEARCH("Res.",K7971))),NOT(É.NÚM(SEARCH("Residencial",K7971))),NOT(É.NÚM(SEARCH("Box TV",K7971)))),"ResidencKal",IF(NOT(ÉVAZIO(K7971)),"Móvel",""))</f>
        <v>0</v>
      </c>
    </row>
    <row r="7972" spans="1:11" x14ac:dyDescent="0.35">
      <c r="A7972" s="20" t="s">
        <v>77</v>
      </c>
      <c r="B7972" s="20" t="s">
        <v>7</v>
      </c>
      <c r="C7972" s="18" t="s">
        <v>104</v>
      </c>
      <c r="D7972" s="20" t="s">
        <v>12</v>
      </c>
      <c r="E7972" s="20" t="s">
        <v>36</v>
      </c>
      <c r="F7972" s="20" t="s">
        <v>33</v>
      </c>
      <c r="G7972" s="21">
        <v>202412</v>
      </c>
      <c r="H7972" s="21" t="s">
        <v>11</v>
      </c>
      <c r="I7972" s="15">
        <v>218</v>
      </c>
      <c r="J7972" s="21" t="s">
        <v>89</v>
      </c>
      <c r="K7972" s="1" cm="1">
        <f t="array" aca="1" ref="K7972" ca="1">IF(OR(NOT(É.NÚM(SEARCH("HFC",K7972))),NOT(É.NÚM(SEARCH("DTH",K7972))),NOT(É.NÚM(SEARCH("Res.",K7972))),NOT(É.NÚM(SEARCH("Residencial",K7972))),NOT(É.NÚM(SEARCH("Box TV",K7972)))),"ResidencKal",IF(NOT(ÉVAZIO(K7972)),"Móvel",""))</f>
        <v>0</v>
      </c>
    </row>
    <row r="7973" spans="1:11" x14ac:dyDescent="0.35">
      <c r="A7973" s="20" t="s">
        <v>77</v>
      </c>
      <c r="B7973" s="20" t="s">
        <v>7</v>
      </c>
      <c r="C7973" s="18" t="s">
        <v>104</v>
      </c>
      <c r="D7973" s="20" t="s">
        <v>12</v>
      </c>
      <c r="E7973" s="20" t="s">
        <v>36</v>
      </c>
      <c r="F7973" s="20" t="s">
        <v>33</v>
      </c>
      <c r="G7973" s="21">
        <v>202501</v>
      </c>
      <c r="H7973" s="21" t="s">
        <v>11</v>
      </c>
      <c r="I7973" s="5">
        <v>385</v>
      </c>
      <c r="J7973" s="21" t="s">
        <v>89</v>
      </c>
      <c r="K7973" s="1" cm="1">
        <f t="array" aca="1" ref="K7973" ca="1">IF(OR(NOT(É.NÚM(SEARCH("HFC",K7973))),NOT(É.NÚM(SEARCH("DTH",K7973))),NOT(É.NÚM(SEARCH("Res.",K7973))),NOT(É.NÚM(SEARCH("Residencial",K7973))),NOT(É.NÚM(SEARCH("Box TV",K7973)))),"ResidencKal",IF(NOT(ÉVAZIO(K7973)),"Móvel",""))</f>
        <v>0</v>
      </c>
    </row>
    <row r="7974" spans="1:11" x14ac:dyDescent="0.35">
      <c r="A7974" s="20" t="s">
        <v>77</v>
      </c>
      <c r="B7974" s="20" t="s">
        <v>7</v>
      </c>
      <c r="C7974" s="18" t="s">
        <v>104</v>
      </c>
      <c r="D7974" s="20" t="s">
        <v>12</v>
      </c>
      <c r="E7974" s="20" t="s">
        <v>36</v>
      </c>
      <c r="F7974" s="20" t="s">
        <v>33</v>
      </c>
      <c r="G7974" s="21">
        <v>202502</v>
      </c>
      <c r="H7974" s="21" t="s">
        <v>11</v>
      </c>
      <c r="I7974" s="5">
        <v>661</v>
      </c>
      <c r="J7974" s="21" t="s">
        <v>89</v>
      </c>
      <c r="K7974" s="1" cm="1">
        <f t="array" aca="1" ref="K7974" ca="1">IF(OR(NOT(É.NÚM(SEARCH("HFC",K7974))),NOT(É.NÚM(SEARCH("DTH",K7974))),NOT(É.NÚM(SEARCH("Res.",K7974))),NOT(É.NÚM(SEARCH("Residencial",K7974))),NOT(É.NÚM(SEARCH("Box TV",K7974)))),"ResidencKal",IF(NOT(ÉVAZIO(K7974)),"Móvel",""))</f>
        <v>0</v>
      </c>
    </row>
    <row r="7975" spans="1:11" x14ac:dyDescent="0.35">
      <c r="A7975" s="20" t="s">
        <v>77</v>
      </c>
      <c r="B7975" s="20" t="s">
        <v>7</v>
      </c>
      <c r="C7975" s="18" t="s">
        <v>104</v>
      </c>
      <c r="D7975" s="20" t="s">
        <v>12</v>
      </c>
      <c r="E7975" s="20" t="s">
        <v>36</v>
      </c>
      <c r="F7975" s="20" t="s">
        <v>33</v>
      </c>
      <c r="G7975" s="21">
        <v>202503</v>
      </c>
      <c r="H7975" s="21" t="s">
        <v>11</v>
      </c>
      <c r="I7975" s="5">
        <v>463</v>
      </c>
      <c r="J7975" s="21" t="s">
        <v>89</v>
      </c>
      <c r="K7975" s="1" cm="1">
        <f t="array" aca="1" ref="K7975" ca="1">IF(OR(NOT(É.NÚM(SEARCH("HFC",K7975))),NOT(É.NÚM(SEARCH("DTH",K7975))),NOT(É.NÚM(SEARCH("Res.",K7975))),NOT(É.NÚM(SEARCH("Residencial",K7975))),NOT(É.NÚM(SEARCH("Box TV",K7975)))),"ResidencKal",IF(NOT(ÉVAZIO(K7975)),"Móvel",""))</f>
        <v>0</v>
      </c>
    </row>
    <row r="7976" spans="1:11" x14ac:dyDescent="0.35">
      <c r="A7976" s="20" t="s">
        <v>77</v>
      </c>
      <c r="B7976" s="20" t="s">
        <v>7</v>
      </c>
      <c r="C7976" s="18" t="s">
        <v>104</v>
      </c>
      <c r="D7976" s="20" t="s">
        <v>12</v>
      </c>
      <c r="E7976" s="20" t="s">
        <v>36</v>
      </c>
      <c r="F7976" s="20" t="s">
        <v>33</v>
      </c>
      <c r="G7976" s="21">
        <v>202504</v>
      </c>
      <c r="H7976" s="21" t="s">
        <v>11</v>
      </c>
      <c r="I7976" s="5">
        <v>251</v>
      </c>
      <c r="J7976" s="21" t="s">
        <v>89</v>
      </c>
      <c r="K7976" s="1" cm="1">
        <f t="array" aca="1" ref="K7976" ca="1">IF(OR(NOT(É.NÚM(SEARCH("HFC",K7976))),NOT(É.NÚM(SEARCH("DTH",K7976))),NOT(É.NÚM(SEARCH("Res.",K7976))),NOT(É.NÚM(SEARCH("Residencial",K7976))),NOT(É.NÚM(SEARCH("Box TV",K7976)))),"ResidencKal",IF(NOT(ÉVAZIO(K7976)),"Móvel",""))</f>
        <v>0</v>
      </c>
    </row>
    <row r="7977" spans="1:11" x14ac:dyDescent="0.35">
      <c r="A7977" s="20" t="s">
        <v>77</v>
      </c>
      <c r="B7977" s="20" t="s">
        <v>7</v>
      </c>
      <c r="C7977" s="18" t="s">
        <v>104</v>
      </c>
      <c r="D7977" s="20" t="s">
        <v>12</v>
      </c>
      <c r="E7977" s="20" t="s">
        <v>36</v>
      </c>
      <c r="F7977" s="20" t="s">
        <v>33</v>
      </c>
      <c r="G7977" s="21">
        <v>202505</v>
      </c>
      <c r="H7977" s="21" t="s">
        <v>11</v>
      </c>
      <c r="I7977" s="5">
        <v>216</v>
      </c>
      <c r="J7977" s="21" t="s">
        <v>89</v>
      </c>
      <c r="K7977" s="1" cm="1">
        <f t="array" aca="1" ref="K7977" ca="1">IF(OR(NOT(É.NÚM(SEARCH("HFC",K7977))),NOT(É.NÚM(SEARCH("DTH",K7977))),NOT(É.NÚM(SEARCH("Res.",K7977))),NOT(É.NÚM(SEARCH("Residencial",K7977))),NOT(É.NÚM(SEARCH("Box TV",K7977)))),"ResidencKal",IF(NOT(ÉVAZIO(K7977)),"Móvel",""))</f>
        <v>0</v>
      </c>
    </row>
    <row r="7978" spans="1:11" x14ac:dyDescent="0.35">
      <c r="A7978" s="20" t="s">
        <v>77</v>
      </c>
      <c r="B7978" s="20" t="s">
        <v>7</v>
      </c>
      <c r="C7978" s="18" t="s">
        <v>104</v>
      </c>
      <c r="D7978" s="20" t="s">
        <v>12</v>
      </c>
      <c r="E7978" s="20" t="s">
        <v>36</v>
      </c>
      <c r="F7978" s="20" t="s">
        <v>33</v>
      </c>
      <c r="G7978" s="21">
        <v>202506</v>
      </c>
      <c r="H7978" s="21" t="s">
        <v>11</v>
      </c>
      <c r="I7978" s="5">
        <v>125</v>
      </c>
      <c r="J7978" s="21" t="s">
        <v>89</v>
      </c>
      <c r="K7978" s="1" cm="1">
        <f t="array" aca="1" ref="K7978" ca="1">IF(OR(NOT(É.NÚM(SEARCH("HFC",K7978))),NOT(É.NÚM(SEARCH("DTH",K7978))),NOT(É.NÚM(SEARCH("Res.",K7978))),NOT(É.NÚM(SEARCH("Residencial",K7978))),NOT(É.NÚM(SEARCH("Box TV",K7978)))),"ResidencKal",IF(NOT(ÉVAZIO(K7978)),"Móvel",""))</f>
        <v>0</v>
      </c>
    </row>
    <row r="7979" spans="1:11" x14ac:dyDescent="0.35">
      <c r="A7979" s="20" t="s">
        <v>77</v>
      </c>
      <c r="B7979" s="20" t="s">
        <v>7</v>
      </c>
      <c r="C7979" s="18" t="s">
        <v>104</v>
      </c>
      <c r="D7979" s="20" t="s">
        <v>12</v>
      </c>
      <c r="E7979" s="20" t="s">
        <v>36</v>
      </c>
      <c r="F7979" s="20" t="s">
        <v>33</v>
      </c>
      <c r="G7979" s="21">
        <v>202507</v>
      </c>
      <c r="H7979" s="21" t="s">
        <v>11</v>
      </c>
      <c r="I7979" s="5">
        <v>185</v>
      </c>
      <c r="J7979" s="21" t="s">
        <v>89</v>
      </c>
      <c r="K7979" s="1" cm="1">
        <f t="array" aca="1" ref="K7979" ca="1">IF(OR(NOT(É.NÚM(SEARCH("HFC",K7979))),NOT(É.NÚM(SEARCH("DTH",K7979))),NOT(É.NÚM(SEARCH("Res.",K7979))),NOT(É.NÚM(SEARCH("Residencial",K7979))),NOT(É.NÚM(SEARCH("Box TV",K7979)))),"ResidencKal",IF(NOT(ÉVAZIO(K7979)),"Móvel",""))</f>
        <v>0</v>
      </c>
    </row>
    <row r="7980" spans="1:11" x14ac:dyDescent="0.35">
      <c r="A7980" s="20" t="s">
        <v>77</v>
      </c>
      <c r="B7980" s="20" t="s">
        <v>7</v>
      </c>
      <c r="C7980" s="18" t="s">
        <v>104</v>
      </c>
      <c r="D7980" s="20" t="s">
        <v>12</v>
      </c>
      <c r="E7980" s="20" t="s">
        <v>36</v>
      </c>
      <c r="F7980" s="20" t="s">
        <v>33</v>
      </c>
      <c r="G7980" s="21">
        <v>202508</v>
      </c>
      <c r="H7980" s="21" t="s">
        <v>11</v>
      </c>
      <c r="I7980" s="15">
        <v>236</v>
      </c>
      <c r="J7980" s="21" t="s">
        <v>89</v>
      </c>
      <c r="K7980" s="1" cm="1">
        <f t="array" aca="1" ref="K7980" ca="1">IF(OR(NOT(É.NÚM(SEARCH("HFC",K7980))),NOT(É.NÚM(SEARCH("DTH",K7980))),NOT(É.NÚM(SEARCH("Res.",K7980))),NOT(É.NÚM(SEARCH("Residencial",K7980))),NOT(É.NÚM(SEARCH("Box TV",K7980)))),"ResidencKal",IF(NOT(ÉVAZIO(K7980)),"Móvel",""))</f>
        <v>0</v>
      </c>
    </row>
    <row r="7981" spans="1:11" x14ac:dyDescent="0.35">
      <c r="A7981" s="20" t="s">
        <v>77</v>
      </c>
      <c r="B7981" s="20" t="s">
        <v>7</v>
      </c>
      <c r="C7981" s="18" t="s">
        <v>104</v>
      </c>
      <c r="D7981" s="20" t="s">
        <v>12</v>
      </c>
      <c r="E7981" s="20" t="s">
        <v>36</v>
      </c>
      <c r="F7981" s="20" t="s">
        <v>33</v>
      </c>
      <c r="G7981" s="21">
        <v>202509</v>
      </c>
      <c r="H7981" s="21" t="s">
        <v>11</v>
      </c>
      <c r="I7981" s="15">
        <v>200</v>
      </c>
      <c r="J7981" s="21" t="s">
        <v>89</v>
      </c>
      <c r="K7981" s="1" cm="1">
        <f t="array" aca="1" ref="K7981" ca="1">IF(OR(NOT(É.NÚM(SEARCH("HFC",K7981))),NOT(É.NÚM(SEARCH("DTH",K7981))),NOT(É.NÚM(SEARCH("Res.",K7981))),NOT(É.NÚM(SEARCH("Residencial",K7981))),NOT(É.NÚM(SEARCH("Box TV",K7981)))),"ResidencKal",IF(NOT(ÉVAZIO(K7981)),"Móvel",""))</f>
        <v>0</v>
      </c>
    </row>
    <row r="7982" spans="1:11" x14ac:dyDescent="0.35">
      <c r="A7982" s="20" t="s">
        <v>77</v>
      </c>
      <c r="B7982" s="20" t="s">
        <v>7</v>
      </c>
      <c r="C7982" s="18" t="s">
        <v>104</v>
      </c>
      <c r="D7982" s="20" t="s">
        <v>12</v>
      </c>
      <c r="E7982" s="20" t="s">
        <v>36</v>
      </c>
      <c r="F7982" s="20" t="s">
        <v>33</v>
      </c>
      <c r="G7982" s="21">
        <v>202510</v>
      </c>
      <c r="H7982" s="21" t="s">
        <v>11</v>
      </c>
      <c r="I7982" s="15">
        <v>260</v>
      </c>
      <c r="J7982" s="21" t="s">
        <v>89</v>
      </c>
      <c r="K7982" s="1" cm="1">
        <f t="array" aca="1" ref="K7982" ca="1">IF(OR(NOT(É.NÚM(SEARCH("HFC",K7982))),NOT(É.NÚM(SEARCH("DTH",K7982))),NOT(É.NÚM(SEARCH("Res.",K7982))),NOT(É.NÚM(SEARCH("Residencial",K7982))),NOT(É.NÚM(SEARCH("Box TV",K7982)))),"ResidencKal",IF(NOT(ÉVAZIO(K7982)),"Móvel",""))</f>
        <v>0</v>
      </c>
    </row>
    <row r="7983" spans="1:11" x14ac:dyDescent="0.35">
      <c r="A7983" s="20" t="s">
        <v>77</v>
      </c>
      <c r="B7983" s="20" t="s">
        <v>7</v>
      </c>
      <c r="C7983" s="18" t="s">
        <v>104</v>
      </c>
      <c r="D7983" s="20" t="s">
        <v>12</v>
      </c>
      <c r="E7983" s="20" t="s">
        <v>36</v>
      </c>
      <c r="F7983" s="20" t="s">
        <v>33</v>
      </c>
      <c r="G7983" s="3">
        <v>202511</v>
      </c>
      <c r="H7983" s="21" t="s">
        <v>11</v>
      </c>
      <c r="I7983" s="15">
        <v>205</v>
      </c>
      <c r="J7983" s="21" t="s">
        <v>89</v>
      </c>
      <c r="K7983" s="1" cm="1">
        <f t="array" aca="1" ref="K7983" ca="1">IF(OR(NOT(É.NÚM(SEARCH("HFC",K7983))),NOT(É.NÚM(SEARCH("DTH",K7983))),NOT(É.NÚM(SEARCH("Res.",K7983))),NOT(É.NÚM(SEARCH("Residencial",K7983))),NOT(É.NÚM(SEARCH("Box TV",K7983)))),"ResidencKal",IF(NOT(ÉVAZIO(K7983)),"Móvel",""))</f>
        <v>0</v>
      </c>
    </row>
    <row r="7984" spans="1:11" x14ac:dyDescent="0.35">
      <c r="A7984" s="20" t="s">
        <v>77</v>
      </c>
      <c r="B7984" s="20" t="s">
        <v>7</v>
      </c>
      <c r="C7984" s="18" t="s">
        <v>104</v>
      </c>
      <c r="D7984" s="20" t="s">
        <v>12</v>
      </c>
      <c r="E7984" s="20" t="s">
        <v>36</v>
      </c>
      <c r="F7984" s="20" t="s">
        <v>33</v>
      </c>
      <c r="G7984" s="3">
        <v>202512</v>
      </c>
      <c r="H7984" s="21" t="s">
        <v>11</v>
      </c>
      <c r="I7984" s="15">
        <v>210</v>
      </c>
      <c r="J7984" s="21" t="s">
        <v>89</v>
      </c>
      <c r="K7984" s="1" cm="1">
        <f t="array" aca="1" ref="K7984" ca="1">IF(OR(NOT(É.NÚM(SEARCH("HFC",K7984))),NOT(É.NÚM(SEARCH("DTH",K7984))),NOT(É.NÚM(SEARCH("Res.",K7984))),NOT(É.NÚM(SEARCH("Residencial",K7984))),NOT(É.NÚM(SEARCH("Box TV",K7984)))),"ResidencKal",IF(NOT(ÉVAZIO(K7984)),"Móvel",""))</f>
        <v>0</v>
      </c>
    </row>
    <row r="7985" spans="1:11" x14ac:dyDescent="0.35">
      <c r="A7985" s="20" t="s">
        <v>77</v>
      </c>
      <c r="B7985" s="20" t="s">
        <v>7</v>
      </c>
      <c r="C7985" s="18" t="s">
        <v>104</v>
      </c>
      <c r="D7985" s="20" t="s">
        <v>12</v>
      </c>
      <c r="E7985" s="20" t="s">
        <v>36</v>
      </c>
      <c r="F7985" s="20" t="s">
        <v>33</v>
      </c>
      <c r="G7985" s="3">
        <v>202601</v>
      </c>
      <c r="H7985" s="21" t="s">
        <v>11</v>
      </c>
      <c r="I7985" s="15">
        <v>237</v>
      </c>
      <c r="J7985" s="21" t="s">
        <v>89</v>
      </c>
      <c r="K7985" s="1" cm="1">
        <f t="array" aca="1" ref="K7985" ca="1">IF(OR(NOT(É.NÚM(SEARCH("HFC",K7985))),NOT(É.NÚM(SEARCH("DTH",K7985))),NOT(É.NÚM(SEARCH("Res.",K7985))),NOT(É.NÚM(SEARCH("Residencial",K7985))),NOT(É.NÚM(SEARCH("Box TV",K7985)))),"ResidencKal",IF(NOT(ÉVAZIO(K7985)),"Móvel",""))</f>
        <v>0</v>
      </c>
    </row>
    <row r="7986" spans="1:11" x14ac:dyDescent="0.35">
      <c r="A7986" s="20" t="s">
        <v>77</v>
      </c>
      <c r="B7986" s="20" t="s">
        <v>7</v>
      </c>
      <c r="C7986" s="18" t="s">
        <v>104</v>
      </c>
      <c r="D7986" s="20" t="s">
        <v>12</v>
      </c>
      <c r="E7986" s="20" t="s">
        <v>36</v>
      </c>
      <c r="F7986" s="20" t="s">
        <v>33</v>
      </c>
      <c r="G7986" s="3">
        <v>202602</v>
      </c>
      <c r="H7986" s="21" t="s">
        <v>11</v>
      </c>
      <c r="I7986" s="15">
        <v>215</v>
      </c>
      <c r="J7986" s="21" t="s">
        <v>89</v>
      </c>
      <c r="K7986" s="1" cm="1">
        <f t="array" aca="1" ref="K7986" ca="1">IF(OR(NOT(É.NÚM(SEARCH("HFC",K7986))),NOT(É.NÚM(SEARCH("DTH",K7986))),NOT(É.NÚM(SEARCH("Res.",K7986))),NOT(É.NÚM(SEARCH("Residencial",K7986))),NOT(É.NÚM(SEARCH("Box TV",K7986)))),"ResidencKal",IF(NOT(ÉVAZIO(K7986)),"Móvel",""))</f>
        <v>0</v>
      </c>
    </row>
    <row r="7987" spans="1:11" x14ac:dyDescent="0.35">
      <c r="A7987" s="20" t="s">
        <v>77</v>
      </c>
      <c r="B7987" s="20" t="s">
        <v>7</v>
      </c>
      <c r="C7987" s="18" t="s">
        <v>104</v>
      </c>
      <c r="D7987" s="20" t="s">
        <v>12</v>
      </c>
      <c r="E7987" s="20" t="s">
        <v>36</v>
      </c>
      <c r="F7987" s="20" t="s">
        <v>33</v>
      </c>
      <c r="G7987" s="3">
        <v>202603</v>
      </c>
      <c r="H7987" s="21" t="s">
        <v>11</v>
      </c>
      <c r="I7987" s="15">
        <v>103</v>
      </c>
      <c r="J7987" s="21" t="s">
        <v>89</v>
      </c>
      <c r="K7987" s="1" cm="1">
        <f t="array" aca="1" ref="K7987" ca="1">IF(OR(NOT(É.NÚM(SEARCH("HFC",K7987))),NOT(É.NÚM(SEARCH("DTH",K7987))),NOT(É.NÚM(SEARCH("Res.",K7987))),NOT(É.NÚM(SEARCH("Residencial",K7987))),NOT(É.NÚM(SEARCH("Box TV",K7987)))),"ResidencKal",IF(NOT(ÉVAZIO(K7987)),"Móvel",""))</f>
        <v>0</v>
      </c>
    </row>
    <row r="7988" spans="1:11" x14ac:dyDescent="0.35">
      <c r="A7988" s="20" t="s">
        <v>77</v>
      </c>
      <c r="B7988" s="20" t="s">
        <v>7</v>
      </c>
      <c r="C7988" s="18" t="s">
        <v>104</v>
      </c>
      <c r="D7988" s="20" t="s">
        <v>12</v>
      </c>
      <c r="E7988" s="20" t="s">
        <v>36</v>
      </c>
      <c r="F7988" s="20" t="s">
        <v>33</v>
      </c>
      <c r="G7988" s="3">
        <v>202604</v>
      </c>
      <c r="H7988" s="21" t="s">
        <v>11</v>
      </c>
      <c r="I7988" s="23">
        <v>102</v>
      </c>
      <c r="J7988" s="21" t="s">
        <v>89</v>
      </c>
      <c r="K7988" s="1" cm="1">
        <f t="array" aca="1" ref="K7988" ca="1">IF(OR(NOT(É.NÚM(SEARCH("HFC",K7988))),NOT(É.NÚM(SEARCH("DTH",K7988))),NOT(É.NÚM(SEARCH("Res.",K7988))),NOT(É.NÚM(SEARCH("Residencial",K7988))),NOT(É.NÚM(SEARCH("Box TV",K7988)))),"ResidencKal",IF(NOT(ÉVAZIO(K7988)),"Móvel",""))</f>
        <v>0</v>
      </c>
    </row>
    <row r="7989" spans="1:11" x14ac:dyDescent="0.35">
      <c r="A7989" s="20" t="s">
        <v>77</v>
      </c>
      <c r="B7989" s="20" t="s">
        <v>7</v>
      </c>
      <c r="C7989" s="18" t="s">
        <v>104</v>
      </c>
      <c r="D7989" s="20" t="s">
        <v>12</v>
      </c>
      <c r="E7989" s="20" t="s">
        <v>36</v>
      </c>
      <c r="F7989" s="20" t="s">
        <v>33</v>
      </c>
      <c r="G7989" s="3">
        <v>202605</v>
      </c>
      <c r="H7989" s="21" t="s">
        <v>11</v>
      </c>
      <c r="I7989" s="15"/>
      <c r="J7989" s="21" t="s">
        <v>89</v>
      </c>
      <c r="K7989" s="1" cm="1">
        <f t="array" aca="1" ref="K7989" ca="1">IF(OR(NOT(É.NÚM(SEARCH("HFC",K7989))),NOT(É.NÚM(SEARCH("DTH",K7989))),NOT(É.NÚM(SEARCH("Res.",K7989))),NOT(É.NÚM(SEARCH("Residencial",K7989))),NOT(É.NÚM(SEARCH("Box TV",K7989)))),"ResidencKal",IF(NOT(ÉVAZIO(K7989)),"Móvel",""))</f>
        <v>0</v>
      </c>
    </row>
    <row r="7990" spans="1:11" x14ac:dyDescent="0.35">
      <c r="A7990" s="20" t="s">
        <v>77</v>
      </c>
      <c r="B7990" s="20" t="s">
        <v>7</v>
      </c>
      <c r="C7990" s="18" t="s">
        <v>104</v>
      </c>
      <c r="D7990" s="20" t="s">
        <v>12</v>
      </c>
      <c r="E7990" s="20" t="s">
        <v>36</v>
      </c>
      <c r="F7990" s="20" t="s">
        <v>33</v>
      </c>
      <c r="G7990" s="3">
        <v>202606</v>
      </c>
      <c r="H7990" s="21" t="s">
        <v>11</v>
      </c>
      <c r="I7990" s="15"/>
      <c r="J7990" s="21" t="s">
        <v>89</v>
      </c>
      <c r="K7990" s="1" cm="1">
        <f t="array" aca="1" ref="K7990" ca="1">IF(OR(NOT(É.NÚM(SEARCH("HFC",K7990))),NOT(É.NÚM(SEARCH("DTH",K7990))),NOT(É.NÚM(SEARCH("Res.",K7990))),NOT(É.NÚM(SEARCH("Residencial",K7990))),NOT(É.NÚM(SEARCH("Box TV",K7990)))),"ResidencKal",IF(NOT(ÉVAZIO(K7990)),"Móvel",""))</f>
        <v>0</v>
      </c>
    </row>
    <row r="7991" spans="1:11" x14ac:dyDescent="0.35">
      <c r="A7991" s="20" t="s">
        <v>77</v>
      </c>
      <c r="B7991" s="20" t="s">
        <v>7</v>
      </c>
      <c r="C7991" s="18" t="s">
        <v>104</v>
      </c>
      <c r="D7991" s="20" t="s">
        <v>12</v>
      </c>
      <c r="E7991" s="20" t="s">
        <v>36</v>
      </c>
      <c r="F7991" s="20" t="s">
        <v>33</v>
      </c>
      <c r="G7991" s="3">
        <v>202607</v>
      </c>
      <c r="H7991" s="21" t="s">
        <v>11</v>
      </c>
      <c r="I7991" s="15"/>
      <c r="J7991" s="21" t="s">
        <v>89</v>
      </c>
      <c r="K7991" s="1" cm="1">
        <f t="array" aca="1" ref="K7991" ca="1">IF(OR(NOT(É.NÚM(SEARCH("HFC",K7991))),NOT(É.NÚM(SEARCH("DTH",K7991))),NOT(É.NÚM(SEARCH("Res.",K7991))),NOT(É.NÚM(SEARCH("Residencial",K7991))),NOT(É.NÚM(SEARCH("Box TV",K7991)))),"ResidencKal",IF(NOT(ÉVAZIO(K7991)),"Móvel",""))</f>
        <v>0</v>
      </c>
    </row>
    <row r="7992" spans="1:11" x14ac:dyDescent="0.35">
      <c r="A7992" s="20" t="s">
        <v>77</v>
      </c>
      <c r="B7992" s="20" t="s">
        <v>7</v>
      </c>
      <c r="C7992" s="18" t="s">
        <v>104</v>
      </c>
      <c r="D7992" s="20" t="s">
        <v>12</v>
      </c>
      <c r="E7992" s="20" t="s">
        <v>36</v>
      </c>
      <c r="F7992" s="20" t="s">
        <v>33</v>
      </c>
      <c r="G7992" s="3">
        <v>202608</v>
      </c>
      <c r="H7992" s="21" t="s">
        <v>11</v>
      </c>
      <c r="I7992" s="15"/>
      <c r="J7992" s="21" t="s">
        <v>89</v>
      </c>
      <c r="K7992" s="1" cm="1">
        <f t="array" aca="1" ref="K7992" ca="1">IF(OR(NOT(É.NÚM(SEARCH("HFC",K7992))),NOT(É.NÚM(SEARCH("DTH",K7992))),NOT(É.NÚM(SEARCH("Res.",K7992))),NOT(É.NÚM(SEARCH("Residencial",K7992))),NOT(É.NÚM(SEARCH("Box TV",K7992)))),"ResidencKal",IF(NOT(ÉVAZIO(K7992)),"Móvel",""))</f>
        <v>0</v>
      </c>
    </row>
    <row r="7993" spans="1:11" x14ac:dyDescent="0.35">
      <c r="A7993" s="20" t="s">
        <v>77</v>
      </c>
      <c r="B7993" s="20" t="s">
        <v>7</v>
      </c>
      <c r="C7993" s="18" t="s">
        <v>104</v>
      </c>
      <c r="D7993" s="20" t="s">
        <v>12</v>
      </c>
      <c r="E7993" s="20" t="s">
        <v>36</v>
      </c>
      <c r="F7993" s="20" t="s">
        <v>33</v>
      </c>
      <c r="G7993" s="3">
        <v>202609</v>
      </c>
      <c r="H7993" s="21" t="s">
        <v>11</v>
      </c>
      <c r="I7993" s="15"/>
      <c r="J7993" s="21" t="s">
        <v>89</v>
      </c>
      <c r="K7993" s="1" cm="1">
        <f t="array" aca="1" ref="K7993" ca="1">IF(OR(NOT(É.NÚM(SEARCH("HFC",K7993))),NOT(É.NÚM(SEARCH("DTH",K7993))),NOT(É.NÚM(SEARCH("Res.",K7993))),NOT(É.NÚM(SEARCH("Residencial",K7993))),NOT(É.NÚM(SEARCH("Box TV",K7993)))),"ResidencKal",IF(NOT(ÉVAZIO(K7993)),"Móvel",""))</f>
        <v>0</v>
      </c>
    </row>
    <row r="7994" spans="1:11" x14ac:dyDescent="0.35">
      <c r="A7994" s="20" t="s">
        <v>77</v>
      </c>
      <c r="B7994" s="20" t="s">
        <v>7</v>
      </c>
      <c r="C7994" s="18" t="s">
        <v>104</v>
      </c>
      <c r="D7994" s="20" t="s">
        <v>12</v>
      </c>
      <c r="E7994" s="20" t="s">
        <v>36</v>
      </c>
      <c r="F7994" s="20" t="s">
        <v>33</v>
      </c>
      <c r="G7994" s="3">
        <v>202610</v>
      </c>
      <c r="H7994" s="21" t="s">
        <v>11</v>
      </c>
      <c r="I7994" s="15"/>
      <c r="J7994" s="21" t="s">
        <v>89</v>
      </c>
      <c r="K7994" s="1" cm="1">
        <f t="array" aca="1" ref="K7994" ca="1">IF(OR(NOT(É.NÚM(SEARCH("HFC",K7994))),NOT(É.NÚM(SEARCH("DTH",K7994))),NOT(É.NÚM(SEARCH("Res.",K7994))),NOT(É.NÚM(SEARCH("Residencial",K7994))),NOT(É.NÚM(SEARCH("Box TV",K7994)))),"ResidencKal",IF(NOT(ÉVAZIO(K7994)),"Móvel",""))</f>
        <v>0</v>
      </c>
    </row>
    <row r="7995" spans="1:11" x14ac:dyDescent="0.35">
      <c r="A7995" s="20" t="s">
        <v>77</v>
      </c>
      <c r="B7995" s="20" t="s">
        <v>7</v>
      </c>
      <c r="C7995" s="18" t="s">
        <v>104</v>
      </c>
      <c r="D7995" s="20" t="s">
        <v>12</v>
      </c>
      <c r="E7995" s="20" t="s">
        <v>36</v>
      </c>
      <c r="F7995" s="20" t="s">
        <v>33</v>
      </c>
      <c r="G7995" s="3">
        <v>202611</v>
      </c>
      <c r="H7995" s="21" t="s">
        <v>11</v>
      </c>
      <c r="I7995" s="15"/>
      <c r="J7995" s="21" t="s">
        <v>89</v>
      </c>
      <c r="K7995" s="1" cm="1">
        <f t="array" aca="1" ref="K7995" ca="1">IF(OR(NOT(É.NÚM(SEARCH("HFC",K7995))),NOT(É.NÚM(SEARCH("DTH",K7995))),NOT(É.NÚM(SEARCH("Res.",K7995))),NOT(É.NÚM(SEARCH("Residencial",K7995))),NOT(É.NÚM(SEARCH("Box TV",K7995)))),"ResidencKal",IF(NOT(ÉVAZIO(K7995)),"Móvel",""))</f>
        <v>0</v>
      </c>
    </row>
    <row r="7996" spans="1:11" x14ac:dyDescent="0.35">
      <c r="A7996" s="20" t="s">
        <v>77</v>
      </c>
      <c r="B7996" s="20" t="s">
        <v>7</v>
      </c>
      <c r="C7996" s="18" t="s">
        <v>104</v>
      </c>
      <c r="D7996" s="20" t="s">
        <v>12</v>
      </c>
      <c r="E7996" s="20" t="s">
        <v>36</v>
      </c>
      <c r="F7996" s="20" t="s">
        <v>33</v>
      </c>
      <c r="G7996" s="3">
        <v>202612</v>
      </c>
      <c r="H7996" s="21" t="s">
        <v>11</v>
      </c>
      <c r="I7996" s="15"/>
      <c r="J7996" s="21" t="s">
        <v>89</v>
      </c>
      <c r="K7996" s="1" cm="1">
        <f t="array" aca="1" ref="K7996" ca="1">IF(OR(NOT(É.NÚM(SEARCH("HFC",K7996))),NOT(É.NÚM(SEARCH("DTH",K7996))),NOT(É.NÚM(SEARCH("Res.",K7996))),NOT(É.NÚM(SEARCH("Residencial",K7996))),NOT(É.NÚM(SEARCH("Box TV",K7996)))),"ResidencKal",IF(NOT(ÉVAZIO(K7996)),"Móvel",""))</f>
        <v>0</v>
      </c>
    </row>
    <row r="7997" spans="1:11" x14ac:dyDescent="0.35">
      <c r="A7997" s="7" t="s">
        <v>77</v>
      </c>
      <c r="B7997" s="20" t="s">
        <v>7</v>
      </c>
      <c r="C7997" s="18" t="s">
        <v>104</v>
      </c>
      <c r="D7997" s="20" t="s">
        <v>12</v>
      </c>
      <c r="E7997" s="20" t="s">
        <v>36</v>
      </c>
      <c r="F7997" s="20" t="s">
        <v>39</v>
      </c>
      <c r="G7997" s="21">
        <v>202501</v>
      </c>
      <c r="H7997" s="21" t="s">
        <v>10</v>
      </c>
      <c r="I7997" s="5">
        <v>0</v>
      </c>
      <c r="J7997" s="3" t="s">
        <v>89</v>
      </c>
      <c r="K7997" s="1" cm="1">
        <f t="array" aca="1" ref="K7997" ca="1">IF(OR(NOT(É.NÚM(SEARCH("HFC",K7997))),NOT(É.NÚM(SEARCH("DTH",K7997))),NOT(É.NÚM(SEARCH("Res.",K7997))),NOT(É.NÚM(SEARCH("Residencial",K7997))),NOT(É.NÚM(SEARCH("Box TV",K7997)))),"ResidencKal",IF(NOT(ÉVAZIO(K7997)),"Móvel",""))</f>
        <v>0</v>
      </c>
    </row>
    <row r="7998" spans="1:11" x14ac:dyDescent="0.35">
      <c r="A7998" s="7" t="s">
        <v>77</v>
      </c>
      <c r="B7998" s="20" t="s">
        <v>7</v>
      </c>
      <c r="C7998" s="18" t="s">
        <v>104</v>
      </c>
      <c r="D7998" s="20" t="s">
        <v>12</v>
      </c>
      <c r="E7998" s="20" t="s">
        <v>36</v>
      </c>
      <c r="F7998" s="20" t="s">
        <v>39</v>
      </c>
      <c r="G7998" s="21">
        <v>202502</v>
      </c>
      <c r="H7998" s="21" t="s">
        <v>10</v>
      </c>
      <c r="I7998" s="5">
        <v>0</v>
      </c>
      <c r="J7998" s="3" t="s">
        <v>89</v>
      </c>
      <c r="K7998" s="1" cm="1">
        <f t="array" aca="1" ref="K7998" ca="1">IF(OR(NOT(É.NÚM(SEARCH("HFC",K7998))),NOT(É.NÚM(SEARCH("DTH",K7998))),NOT(É.NÚM(SEARCH("Res.",K7998))),NOT(É.NÚM(SEARCH("Residencial",K7998))),NOT(É.NÚM(SEARCH("Box TV",K7998)))),"ResidencKal",IF(NOT(ÉVAZIO(K7998)),"Móvel",""))</f>
        <v>0</v>
      </c>
    </row>
    <row r="7999" spans="1:11" x14ac:dyDescent="0.35">
      <c r="A7999" s="7" t="s">
        <v>77</v>
      </c>
      <c r="B7999" s="20" t="s">
        <v>7</v>
      </c>
      <c r="C7999" s="18" t="s">
        <v>104</v>
      </c>
      <c r="D7999" s="20" t="s">
        <v>12</v>
      </c>
      <c r="E7999" s="20" t="s">
        <v>36</v>
      </c>
      <c r="F7999" s="20" t="s">
        <v>39</v>
      </c>
      <c r="G7999" s="21">
        <v>202503</v>
      </c>
      <c r="H7999" s="21" t="s">
        <v>10</v>
      </c>
      <c r="I7999" s="5">
        <v>0</v>
      </c>
      <c r="J7999" s="3" t="s">
        <v>89</v>
      </c>
      <c r="K7999" s="1" cm="1">
        <f t="array" aca="1" ref="K7999" ca="1">IF(OR(NOT(É.NÚM(SEARCH("HFC",K7999))),NOT(É.NÚM(SEARCH("DTH",K7999))),NOT(É.NÚM(SEARCH("Res.",K7999))),NOT(É.NÚM(SEARCH("Residencial",K7999))),NOT(É.NÚM(SEARCH("Box TV",K7999)))),"ResidencKal",IF(NOT(ÉVAZIO(K7999)),"Móvel",""))</f>
        <v>0</v>
      </c>
    </row>
    <row r="8000" spans="1:11" x14ac:dyDescent="0.35">
      <c r="A8000" s="7" t="s">
        <v>77</v>
      </c>
      <c r="B8000" s="20" t="s">
        <v>7</v>
      </c>
      <c r="C8000" s="18" t="s">
        <v>104</v>
      </c>
      <c r="D8000" s="20" t="s">
        <v>12</v>
      </c>
      <c r="E8000" s="20" t="s">
        <v>36</v>
      </c>
      <c r="F8000" s="20" t="s">
        <v>39</v>
      </c>
      <c r="G8000" s="21">
        <v>202504</v>
      </c>
      <c r="H8000" s="21" t="s">
        <v>10</v>
      </c>
      <c r="I8000" s="5">
        <v>0</v>
      </c>
      <c r="J8000" s="3" t="s">
        <v>89</v>
      </c>
      <c r="K8000" s="1" cm="1">
        <f t="array" aca="1" ref="K8000" ca="1">IF(OR(NOT(É.NÚM(SEARCH("HFC",K8000))),NOT(É.NÚM(SEARCH("DTH",K8000))),NOT(É.NÚM(SEARCH("Res.",K8000))),NOT(É.NÚM(SEARCH("Residencial",K8000))),NOT(É.NÚM(SEARCH("Box TV",K8000)))),"ResidencKal",IF(NOT(ÉVAZIO(K8000)),"Móvel",""))</f>
        <v>0</v>
      </c>
    </row>
    <row r="8001" spans="1:11" x14ac:dyDescent="0.35">
      <c r="A8001" s="7" t="s">
        <v>77</v>
      </c>
      <c r="B8001" s="20" t="s">
        <v>7</v>
      </c>
      <c r="C8001" s="18" t="s">
        <v>104</v>
      </c>
      <c r="D8001" s="20" t="s">
        <v>12</v>
      </c>
      <c r="E8001" s="20" t="s">
        <v>36</v>
      </c>
      <c r="F8001" s="20" t="s">
        <v>39</v>
      </c>
      <c r="G8001" s="21">
        <v>202505</v>
      </c>
      <c r="H8001" s="21" t="s">
        <v>10</v>
      </c>
      <c r="I8001" s="5">
        <v>0</v>
      </c>
      <c r="J8001" s="3" t="s">
        <v>89</v>
      </c>
      <c r="K8001" s="1" cm="1">
        <f t="array" aca="1" ref="K8001" ca="1">IF(OR(NOT(É.NÚM(SEARCH("HFC",K8001))),NOT(É.NÚM(SEARCH("DTH",K8001))),NOT(É.NÚM(SEARCH("Res.",K8001))),NOT(É.NÚM(SEARCH("Residencial",K8001))),NOT(É.NÚM(SEARCH("Box TV",K8001)))),"ResidencKal",IF(NOT(ÉVAZIO(K8001)),"Móvel",""))</f>
        <v>0</v>
      </c>
    </row>
    <row r="8002" spans="1:11" x14ac:dyDescent="0.35">
      <c r="A8002" s="7" t="s">
        <v>77</v>
      </c>
      <c r="B8002" s="20" t="s">
        <v>7</v>
      </c>
      <c r="C8002" s="18" t="s">
        <v>104</v>
      </c>
      <c r="D8002" s="20" t="s">
        <v>12</v>
      </c>
      <c r="E8002" s="20" t="s">
        <v>36</v>
      </c>
      <c r="F8002" s="20" t="s">
        <v>39</v>
      </c>
      <c r="G8002" s="21">
        <v>202506</v>
      </c>
      <c r="H8002" s="21" t="s">
        <v>10</v>
      </c>
      <c r="I8002" s="5">
        <v>0</v>
      </c>
      <c r="J8002" s="3" t="s">
        <v>89</v>
      </c>
      <c r="K8002" s="1" cm="1">
        <f t="array" aca="1" ref="K8002" ca="1">IF(OR(NOT(É.NÚM(SEARCH("HFC",K8002))),NOT(É.NÚM(SEARCH("DTH",K8002))),NOT(É.NÚM(SEARCH("Res.",K8002))),NOT(É.NÚM(SEARCH("Residencial",K8002))),NOT(É.NÚM(SEARCH("Box TV",K8002)))),"ResidencKal",IF(NOT(ÉVAZIO(K8002)),"Móvel",""))</f>
        <v>0</v>
      </c>
    </row>
    <row r="8003" spans="1:11" x14ac:dyDescent="0.35">
      <c r="A8003" s="7" t="s">
        <v>77</v>
      </c>
      <c r="B8003" s="20" t="s">
        <v>7</v>
      </c>
      <c r="C8003" s="18" t="s">
        <v>104</v>
      </c>
      <c r="D8003" s="20" t="s">
        <v>12</v>
      </c>
      <c r="E8003" s="20" t="s">
        <v>36</v>
      </c>
      <c r="F8003" s="20" t="s">
        <v>39</v>
      </c>
      <c r="G8003" s="21">
        <v>202507</v>
      </c>
      <c r="H8003" s="21" t="s">
        <v>10</v>
      </c>
      <c r="I8003" s="5">
        <v>0</v>
      </c>
      <c r="J8003" s="3" t="s">
        <v>89</v>
      </c>
      <c r="K8003" s="1" cm="1">
        <f t="array" aca="1" ref="K8003" ca="1">IF(OR(NOT(É.NÚM(SEARCH("HFC",K8003))),NOT(É.NÚM(SEARCH("DTH",K8003))),NOT(É.NÚM(SEARCH("Res.",K8003))),NOT(É.NÚM(SEARCH("Residencial",K8003))),NOT(É.NÚM(SEARCH("Box TV",K8003)))),"ResidencKal",IF(NOT(ÉVAZIO(K8003)),"Móvel",""))</f>
        <v>0</v>
      </c>
    </row>
    <row r="8004" spans="1:11" x14ac:dyDescent="0.35">
      <c r="A8004" s="7" t="s">
        <v>77</v>
      </c>
      <c r="B8004" s="20" t="s">
        <v>7</v>
      </c>
      <c r="C8004" s="18" t="s">
        <v>104</v>
      </c>
      <c r="D8004" s="20" t="s">
        <v>12</v>
      </c>
      <c r="E8004" s="20" t="s">
        <v>36</v>
      </c>
      <c r="F8004" s="20" t="s">
        <v>39</v>
      </c>
      <c r="G8004" s="21">
        <v>202508</v>
      </c>
      <c r="H8004" s="21" t="s">
        <v>10</v>
      </c>
      <c r="I8004" s="5">
        <v>0</v>
      </c>
      <c r="J8004" s="3" t="s">
        <v>89</v>
      </c>
      <c r="K8004" s="1" cm="1">
        <f t="array" aca="1" ref="K8004" ca="1">IF(OR(NOT(É.NÚM(SEARCH("HFC",K8004))),NOT(É.NÚM(SEARCH("DTH",K8004))),NOT(É.NÚM(SEARCH("Res.",K8004))),NOT(É.NÚM(SEARCH("Residencial",K8004))),NOT(É.NÚM(SEARCH("Box TV",K8004)))),"ResidencKal",IF(NOT(ÉVAZIO(K8004)),"Móvel",""))</f>
        <v>0</v>
      </c>
    </row>
    <row r="8005" spans="1:11" x14ac:dyDescent="0.35">
      <c r="A8005" s="7" t="s">
        <v>77</v>
      </c>
      <c r="B8005" s="20" t="s">
        <v>7</v>
      </c>
      <c r="C8005" s="18" t="s">
        <v>104</v>
      </c>
      <c r="D8005" s="20" t="s">
        <v>12</v>
      </c>
      <c r="E8005" s="20" t="s">
        <v>36</v>
      </c>
      <c r="F8005" s="20" t="s">
        <v>39</v>
      </c>
      <c r="G8005" s="21">
        <v>202509</v>
      </c>
      <c r="H8005" s="21" t="s">
        <v>10</v>
      </c>
      <c r="I8005" s="5">
        <v>0</v>
      </c>
      <c r="J8005" s="3" t="s">
        <v>89</v>
      </c>
      <c r="K8005" s="1" cm="1">
        <f t="array" aca="1" ref="K8005" ca="1">IF(OR(NOT(É.NÚM(SEARCH("HFC",K8005))),NOT(É.NÚM(SEARCH("DTH",K8005))),NOT(É.NÚM(SEARCH("Res.",K8005))),NOT(É.NÚM(SEARCH("Residencial",K8005))),NOT(É.NÚM(SEARCH("Box TV",K8005)))),"ResidencKal",IF(NOT(ÉVAZIO(K8005)),"Móvel",""))</f>
        <v>0</v>
      </c>
    </row>
    <row r="8006" spans="1:11" x14ac:dyDescent="0.35">
      <c r="A8006" s="7" t="s">
        <v>77</v>
      </c>
      <c r="B8006" s="20" t="s">
        <v>7</v>
      </c>
      <c r="C8006" s="18" t="s">
        <v>104</v>
      </c>
      <c r="D8006" s="20" t="s">
        <v>12</v>
      </c>
      <c r="E8006" s="20" t="s">
        <v>36</v>
      </c>
      <c r="F8006" s="20" t="s">
        <v>39</v>
      </c>
      <c r="G8006" s="21">
        <v>202510</v>
      </c>
      <c r="H8006" s="21" t="s">
        <v>10</v>
      </c>
      <c r="I8006" s="5">
        <v>0</v>
      </c>
      <c r="J8006" s="3" t="s">
        <v>89</v>
      </c>
      <c r="K8006" s="1" cm="1">
        <f t="array" aca="1" ref="K8006" ca="1">IF(OR(NOT(É.NÚM(SEARCH("HFC",K8006))),NOT(É.NÚM(SEARCH("DTH",K8006))),NOT(É.NÚM(SEARCH("Res.",K8006))),NOT(É.NÚM(SEARCH("Residencial",K8006))),NOT(É.NÚM(SEARCH("Box TV",K8006)))),"ResidencKal",IF(NOT(ÉVAZIO(K8006)),"Móvel",""))</f>
        <v>0</v>
      </c>
    </row>
    <row r="8007" spans="1:11" x14ac:dyDescent="0.35">
      <c r="A8007" s="7" t="s">
        <v>77</v>
      </c>
      <c r="B8007" s="20" t="s">
        <v>7</v>
      </c>
      <c r="C8007" s="18" t="s">
        <v>104</v>
      </c>
      <c r="D8007" s="20" t="s">
        <v>12</v>
      </c>
      <c r="E8007" s="20" t="s">
        <v>36</v>
      </c>
      <c r="F8007" s="20" t="s">
        <v>39</v>
      </c>
      <c r="G8007" s="21">
        <v>202511</v>
      </c>
      <c r="H8007" s="21" t="s">
        <v>10</v>
      </c>
      <c r="I8007" s="5">
        <v>0</v>
      </c>
      <c r="J8007" s="3" t="s">
        <v>89</v>
      </c>
      <c r="K8007" s="1" cm="1">
        <f t="array" aca="1" ref="K8007" ca="1">IF(OR(NOT(É.NÚM(SEARCH("HFC",K8007))),NOT(É.NÚM(SEARCH("DTH",K8007))),NOT(É.NÚM(SEARCH("Res.",K8007))),NOT(É.NÚM(SEARCH("Residencial",K8007))),NOT(É.NÚM(SEARCH("Box TV",K8007)))),"ResidencKal",IF(NOT(ÉVAZIO(K8007)),"Móvel",""))</f>
        <v>0</v>
      </c>
    </row>
    <row r="8008" spans="1:11" x14ac:dyDescent="0.35">
      <c r="A8008" s="7" t="s">
        <v>77</v>
      </c>
      <c r="B8008" s="20" t="s">
        <v>7</v>
      </c>
      <c r="C8008" s="18" t="s">
        <v>104</v>
      </c>
      <c r="D8008" s="20" t="s">
        <v>12</v>
      </c>
      <c r="E8008" s="20" t="s">
        <v>36</v>
      </c>
      <c r="F8008" s="20" t="s">
        <v>39</v>
      </c>
      <c r="G8008" s="21">
        <v>202512</v>
      </c>
      <c r="H8008" s="21" t="s">
        <v>10</v>
      </c>
      <c r="I8008" s="5">
        <v>0</v>
      </c>
      <c r="J8008" s="3" t="s">
        <v>89</v>
      </c>
      <c r="K8008" s="1" cm="1">
        <f t="array" aca="1" ref="K8008" ca="1">IF(OR(NOT(É.NÚM(SEARCH("HFC",K8008))),NOT(É.NÚM(SEARCH("DTH",K8008))),NOT(É.NÚM(SEARCH("Res.",K8008))),NOT(É.NÚM(SEARCH("Residencial",K8008))),NOT(É.NÚM(SEARCH("Box TV",K8008)))),"ResidencKal",IF(NOT(ÉVAZIO(K8008)),"Móvel",""))</f>
        <v>0</v>
      </c>
    </row>
    <row r="8009" spans="1:11" x14ac:dyDescent="0.35">
      <c r="A8009" s="20" t="s">
        <v>77</v>
      </c>
      <c r="B8009" s="20" t="s">
        <v>7</v>
      </c>
      <c r="C8009" s="18" t="s">
        <v>104</v>
      </c>
      <c r="D8009" s="20" t="s">
        <v>12</v>
      </c>
      <c r="E8009" s="20" t="s">
        <v>36</v>
      </c>
      <c r="F8009" s="20" t="s">
        <v>39</v>
      </c>
      <c r="G8009" s="3">
        <v>202601</v>
      </c>
      <c r="H8009" s="3" t="s">
        <v>10</v>
      </c>
      <c r="I8009" s="15">
        <v>0</v>
      </c>
      <c r="J8009" s="21" t="s">
        <v>89</v>
      </c>
      <c r="K8009" s="1" cm="1">
        <f t="array" aca="1" ref="K8009" ca="1">IF(OR(NOT(É.NÚM(SEARCH("HFC",K8009))),NOT(É.NÚM(SEARCH("DTH",K8009))),NOT(É.NÚM(SEARCH("Res.",K8009))),NOT(É.NÚM(SEARCH("Residencial",K8009))),NOT(É.NÚM(SEARCH("Box TV",K8009)))),"ResidencKal",IF(NOT(ÉVAZIO(K8009)),"Móvel",""))</f>
        <v>0</v>
      </c>
    </row>
    <row r="8010" spans="1:11" x14ac:dyDescent="0.35">
      <c r="A8010" s="20" t="s">
        <v>77</v>
      </c>
      <c r="B8010" s="20" t="s">
        <v>7</v>
      </c>
      <c r="C8010" s="18" t="s">
        <v>104</v>
      </c>
      <c r="D8010" s="20" t="s">
        <v>12</v>
      </c>
      <c r="E8010" s="20" t="s">
        <v>36</v>
      </c>
      <c r="F8010" s="20" t="s">
        <v>39</v>
      </c>
      <c r="G8010" s="3">
        <v>202602</v>
      </c>
      <c r="H8010" s="3" t="s">
        <v>10</v>
      </c>
      <c r="I8010" s="15">
        <v>0</v>
      </c>
      <c r="J8010" s="21" t="s">
        <v>89</v>
      </c>
      <c r="K8010" s="1" cm="1">
        <f t="array" aca="1" ref="K8010" ca="1">IF(OR(NOT(É.NÚM(SEARCH("HFC",K8010))),NOT(É.NÚM(SEARCH("DTH",K8010))),NOT(É.NÚM(SEARCH("Res.",K8010))),NOT(É.NÚM(SEARCH("Residencial",K8010))),NOT(É.NÚM(SEARCH("Box TV",K8010)))),"ResidencKal",IF(NOT(ÉVAZIO(K8010)),"Móvel",""))</f>
        <v>0</v>
      </c>
    </row>
    <row r="8011" spans="1:11" x14ac:dyDescent="0.35">
      <c r="A8011" s="20" t="s">
        <v>77</v>
      </c>
      <c r="B8011" s="20" t="s">
        <v>7</v>
      </c>
      <c r="C8011" s="18" t="s">
        <v>104</v>
      </c>
      <c r="D8011" s="20" t="s">
        <v>12</v>
      </c>
      <c r="E8011" s="20" t="s">
        <v>36</v>
      </c>
      <c r="F8011" s="20" t="s">
        <v>39</v>
      </c>
      <c r="G8011" s="3">
        <v>202603</v>
      </c>
      <c r="H8011" s="3" t="s">
        <v>10</v>
      </c>
      <c r="I8011" s="15">
        <v>0</v>
      </c>
      <c r="J8011" s="21" t="s">
        <v>89</v>
      </c>
      <c r="K8011" s="1" cm="1">
        <f t="array" aca="1" ref="K8011" ca="1">IF(OR(NOT(É.NÚM(SEARCH("HFC",K8011))),NOT(É.NÚM(SEARCH("DTH",K8011))),NOT(É.NÚM(SEARCH("Res.",K8011))),NOT(É.NÚM(SEARCH("Residencial",K8011))),NOT(É.NÚM(SEARCH("Box TV",K8011)))),"ResidencKal",IF(NOT(ÉVAZIO(K8011)),"Móvel",""))</f>
        <v>0</v>
      </c>
    </row>
    <row r="8012" spans="1:11" x14ac:dyDescent="0.35">
      <c r="A8012" s="20" t="s">
        <v>77</v>
      </c>
      <c r="B8012" s="20" t="s">
        <v>7</v>
      </c>
      <c r="C8012" s="18" t="s">
        <v>104</v>
      </c>
      <c r="D8012" s="20" t="s">
        <v>12</v>
      </c>
      <c r="E8012" s="20" t="s">
        <v>36</v>
      </c>
      <c r="F8012" s="20" t="s">
        <v>39</v>
      </c>
      <c r="G8012" s="3">
        <v>202604</v>
      </c>
      <c r="H8012" s="3" t="s">
        <v>10</v>
      </c>
      <c r="I8012" s="15">
        <v>0</v>
      </c>
      <c r="J8012" s="21" t="s">
        <v>89</v>
      </c>
      <c r="K8012" s="1" cm="1">
        <f t="array" aca="1" ref="K8012" ca="1">IF(OR(NOT(É.NÚM(SEARCH("HFC",K8012))),NOT(É.NÚM(SEARCH("DTH",K8012))),NOT(É.NÚM(SEARCH("Res.",K8012))),NOT(É.NÚM(SEARCH("Residencial",K8012))),NOT(É.NÚM(SEARCH("Box TV",K8012)))),"ResidencKal",IF(NOT(ÉVAZIO(K8012)),"Móvel",""))</f>
        <v>0</v>
      </c>
    </row>
    <row r="8013" spans="1:11" x14ac:dyDescent="0.35">
      <c r="A8013" s="20" t="s">
        <v>77</v>
      </c>
      <c r="B8013" s="20" t="s">
        <v>7</v>
      </c>
      <c r="C8013" s="18" t="s">
        <v>104</v>
      </c>
      <c r="D8013" s="20" t="s">
        <v>12</v>
      </c>
      <c r="E8013" s="20" t="s">
        <v>36</v>
      </c>
      <c r="F8013" s="20" t="s">
        <v>39</v>
      </c>
      <c r="G8013" s="3">
        <v>202605</v>
      </c>
      <c r="H8013" s="3" t="s">
        <v>10</v>
      </c>
      <c r="I8013" s="15">
        <v>0</v>
      </c>
      <c r="J8013" s="21" t="s">
        <v>89</v>
      </c>
      <c r="K8013" s="1" cm="1">
        <f t="array" aca="1" ref="K8013" ca="1">IF(OR(NOT(É.NÚM(SEARCH("HFC",K8013))),NOT(É.NÚM(SEARCH("DTH",K8013))),NOT(É.NÚM(SEARCH("Res.",K8013))),NOT(É.NÚM(SEARCH("Residencial",K8013))),NOT(É.NÚM(SEARCH("Box TV",K8013)))),"ResidencKal",IF(NOT(ÉVAZIO(K8013)),"Móvel",""))</f>
        <v>0</v>
      </c>
    </row>
    <row r="8014" spans="1:11" x14ac:dyDescent="0.35">
      <c r="A8014" s="20" t="s">
        <v>77</v>
      </c>
      <c r="B8014" s="20" t="s">
        <v>7</v>
      </c>
      <c r="C8014" s="18" t="s">
        <v>104</v>
      </c>
      <c r="D8014" s="20" t="s">
        <v>12</v>
      </c>
      <c r="E8014" s="20" t="s">
        <v>36</v>
      </c>
      <c r="F8014" s="20" t="s">
        <v>39</v>
      </c>
      <c r="G8014" s="3">
        <v>202606</v>
      </c>
      <c r="H8014" s="3" t="s">
        <v>10</v>
      </c>
      <c r="I8014" s="15">
        <v>0</v>
      </c>
      <c r="J8014" s="21" t="s">
        <v>89</v>
      </c>
      <c r="K8014" s="1" cm="1">
        <f t="array" aca="1" ref="K8014" ca="1">IF(OR(NOT(É.NÚM(SEARCH("HFC",K8014))),NOT(É.NÚM(SEARCH("DTH",K8014))),NOT(É.NÚM(SEARCH("Res.",K8014))),NOT(É.NÚM(SEARCH("Residencial",K8014))),NOT(É.NÚM(SEARCH("Box TV",K8014)))),"ResidencKal",IF(NOT(ÉVAZIO(K8014)),"Móvel",""))</f>
        <v>0</v>
      </c>
    </row>
    <row r="8015" spans="1:11" x14ac:dyDescent="0.35">
      <c r="A8015" s="20" t="s">
        <v>77</v>
      </c>
      <c r="B8015" s="20" t="s">
        <v>7</v>
      </c>
      <c r="C8015" s="18" t="s">
        <v>104</v>
      </c>
      <c r="D8015" s="20" t="s">
        <v>12</v>
      </c>
      <c r="E8015" s="20" t="s">
        <v>36</v>
      </c>
      <c r="F8015" s="20" t="s">
        <v>39</v>
      </c>
      <c r="G8015" s="3">
        <v>202607</v>
      </c>
      <c r="H8015" s="3" t="s">
        <v>10</v>
      </c>
      <c r="I8015" s="15">
        <v>0</v>
      </c>
      <c r="J8015" s="21" t="s">
        <v>89</v>
      </c>
      <c r="K8015" s="1" cm="1">
        <f t="array" aca="1" ref="K8015" ca="1">IF(OR(NOT(É.NÚM(SEARCH("HFC",K8015))),NOT(É.NÚM(SEARCH("DTH",K8015))),NOT(É.NÚM(SEARCH("Res.",K8015))),NOT(É.NÚM(SEARCH("Residencial",K8015))),NOT(É.NÚM(SEARCH("Box TV",K8015)))),"ResidencKal",IF(NOT(ÉVAZIO(K8015)),"Móvel",""))</f>
        <v>0</v>
      </c>
    </row>
    <row r="8016" spans="1:11" x14ac:dyDescent="0.35">
      <c r="A8016" s="20" t="s">
        <v>77</v>
      </c>
      <c r="B8016" s="20" t="s">
        <v>7</v>
      </c>
      <c r="C8016" s="18" t="s">
        <v>104</v>
      </c>
      <c r="D8016" s="20" t="s">
        <v>12</v>
      </c>
      <c r="E8016" s="20" t="s">
        <v>36</v>
      </c>
      <c r="F8016" s="20" t="s">
        <v>39</v>
      </c>
      <c r="G8016" s="3">
        <v>202608</v>
      </c>
      <c r="H8016" s="3" t="s">
        <v>10</v>
      </c>
      <c r="I8016" s="15">
        <v>0</v>
      </c>
      <c r="J8016" s="21" t="s">
        <v>89</v>
      </c>
      <c r="K8016" s="1" cm="1">
        <f t="array" aca="1" ref="K8016" ca="1">IF(OR(NOT(É.NÚM(SEARCH("HFC",K8016))),NOT(É.NÚM(SEARCH("DTH",K8016))),NOT(É.NÚM(SEARCH("Res.",K8016))),NOT(É.NÚM(SEARCH("Residencial",K8016))),NOT(É.NÚM(SEARCH("Box TV",K8016)))),"ResidencKal",IF(NOT(ÉVAZIO(K8016)),"Móvel",""))</f>
        <v>0</v>
      </c>
    </row>
    <row r="8017" spans="1:11" x14ac:dyDescent="0.35">
      <c r="A8017" s="20" t="s">
        <v>77</v>
      </c>
      <c r="B8017" s="20" t="s">
        <v>7</v>
      </c>
      <c r="C8017" s="18" t="s">
        <v>104</v>
      </c>
      <c r="D8017" s="20" t="s">
        <v>12</v>
      </c>
      <c r="E8017" s="20" t="s">
        <v>36</v>
      </c>
      <c r="F8017" s="20" t="s">
        <v>39</v>
      </c>
      <c r="G8017" s="3">
        <v>202609</v>
      </c>
      <c r="H8017" s="3" t="s">
        <v>10</v>
      </c>
      <c r="I8017" s="15">
        <v>0</v>
      </c>
      <c r="J8017" s="21" t="s">
        <v>89</v>
      </c>
      <c r="K8017" s="1" cm="1">
        <f t="array" aca="1" ref="K8017" ca="1">IF(OR(NOT(É.NÚM(SEARCH("HFC",K8017))),NOT(É.NÚM(SEARCH("DTH",K8017))),NOT(É.NÚM(SEARCH("Res.",K8017))),NOT(É.NÚM(SEARCH("Residencial",K8017))),NOT(É.NÚM(SEARCH("Box TV",K8017)))),"ResidencKal",IF(NOT(ÉVAZIO(K8017)),"Móvel",""))</f>
        <v>0</v>
      </c>
    </row>
    <row r="8018" spans="1:11" x14ac:dyDescent="0.35">
      <c r="A8018" s="20" t="s">
        <v>77</v>
      </c>
      <c r="B8018" s="20" t="s">
        <v>7</v>
      </c>
      <c r="C8018" s="18" t="s">
        <v>104</v>
      </c>
      <c r="D8018" s="20" t="s">
        <v>12</v>
      </c>
      <c r="E8018" s="20" t="s">
        <v>36</v>
      </c>
      <c r="F8018" s="20" t="s">
        <v>39</v>
      </c>
      <c r="G8018" s="3">
        <v>202610</v>
      </c>
      <c r="H8018" s="3" t="s">
        <v>10</v>
      </c>
      <c r="I8018" s="15">
        <v>0</v>
      </c>
      <c r="J8018" s="21" t="s">
        <v>89</v>
      </c>
      <c r="K8018" s="1" cm="1">
        <f t="array" aca="1" ref="K8018" ca="1">IF(OR(NOT(É.NÚM(SEARCH("HFC",K8018))),NOT(É.NÚM(SEARCH("DTH",K8018))),NOT(É.NÚM(SEARCH("Res.",K8018))),NOT(É.NÚM(SEARCH("Residencial",K8018))),NOT(É.NÚM(SEARCH("Box TV",K8018)))),"ResidencKal",IF(NOT(ÉVAZIO(K8018)),"Móvel",""))</f>
        <v>0</v>
      </c>
    </row>
    <row r="8019" spans="1:11" x14ac:dyDescent="0.35">
      <c r="A8019" s="20" t="s">
        <v>77</v>
      </c>
      <c r="B8019" s="20" t="s">
        <v>7</v>
      </c>
      <c r="C8019" s="18" t="s">
        <v>104</v>
      </c>
      <c r="D8019" s="20" t="s">
        <v>12</v>
      </c>
      <c r="E8019" s="20" t="s">
        <v>36</v>
      </c>
      <c r="F8019" s="20" t="s">
        <v>39</v>
      </c>
      <c r="G8019" s="3">
        <v>202611</v>
      </c>
      <c r="H8019" s="3" t="s">
        <v>10</v>
      </c>
      <c r="I8019" s="15">
        <v>0</v>
      </c>
      <c r="J8019" s="21" t="s">
        <v>89</v>
      </c>
      <c r="K8019" s="1" cm="1">
        <f t="array" aca="1" ref="K8019" ca="1">IF(OR(NOT(É.NÚM(SEARCH("HFC",K8019))),NOT(É.NÚM(SEARCH("DTH",K8019))),NOT(É.NÚM(SEARCH("Res.",K8019))),NOT(É.NÚM(SEARCH("Residencial",K8019))),NOT(É.NÚM(SEARCH("Box TV",K8019)))),"ResidencKal",IF(NOT(ÉVAZIO(K8019)),"Móvel",""))</f>
        <v>0</v>
      </c>
    </row>
    <row r="8020" spans="1:11" x14ac:dyDescent="0.35">
      <c r="A8020" s="20" t="s">
        <v>77</v>
      </c>
      <c r="B8020" s="20" t="s">
        <v>7</v>
      </c>
      <c r="C8020" s="18" t="s">
        <v>104</v>
      </c>
      <c r="D8020" s="20" t="s">
        <v>12</v>
      </c>
      <c r="E8020" s="20" t="s">
        <v>36</v>
      </c>
      <c r="F8020" s="20" t="s">
        <v>39</v>
      </c>
      <c r="G8020" s="3">
        <v>202612</v>
      </c>
      <c r="H8020" s="3" t="s">
        <v>10</v>
      </c>
      <c r="I8020" s="15">
        <v>0</v>
      </c>
      <c r="J8020" s="21" t="s">
        <v>89</v>
      </c>
      <c r="K8020" s="1" cm="1">
        <f t="array" aca="1" ref="K8020" ca="1">IF(OR(NOT(É.NÚM(SEARCH("HFC",K8020))),NOT(É.NÚM(SEARCH("DTH",K8020))),NOT(É.NÚM(SEARCH("Res.",K8020))),NOT(É.NÚM(SEARCH("Residencial",K8020))),NOT(É.NÚM(SEARCH("Box TV",K8020)))),"ResidencKal",IF(NOT(ÉVAZIO(K8020)),"Móvel",""))</f>
        <v>0</v>
      </c>
    </row>
    <row r="8021" spans="1:11" x14ac:dyDescent="0.35">
      <c r="A8021" s="20" t="s">
        <v>77</v>
      </c>
      <c r="B8021" s="20" t="s">
        <v>7</v>
      </c>
      <c r="C8021" s="18" t="s">
        <v>104</v>
      </c>
      <c r="D8021" s="20" t="s">
        <v>12</v>
      </c>
      <c r="E8021" s="20" t="s">
        <v>36</v>
      </c>
      <c r="F8021" s="20" t="s">
        <v>39</v>
      </c>
      <c r="G8021" s="21">
        <v>202510</v>
      </c>
      <c r="H8021" s="21" t="s">
        <v>78</v>
      </c>
      <c r="I8021" s="17">
        <v>0</v>
      </c>
      <c r="J8021" s="21" t="s">
        <v>89</v>
      </c>
      <c r="K8021" s="1" cm="1">
        <f t="array" aca="1" ref="K8021" ca="1">IF(OR(NOT(É.NÚM(SEARCH("HFC",K8021))),NOT(É.NÚM(SEARCH("DTH",K8021))),NOT(É.NÚM(SEARCH("Res.",K8021))),NOT(É.NÚM(SEARCH("Residencial",K8021))),NOT(É.NÚM(SEARCH("Box TV",K8021)))),"ResidencKal",IF(NOT(ÉVAZIO(K8021)),"Móvel",""))</f>
        <v>0</v>
      </c>
    </row>
    <row r="8022" spans="1:11" x14ac:dyDescent="0.35">
      <c r="A8022" s="20" t="s">
        <v>77</v>
      </c>
      <c r="B8022" s="20" t="s">
        <v>7</v>
      </c>
      <c r="C8022" s="18" t="s">
        <v>104</v>
      </c>
      <c r="D8022" s="20" t="s">
        <v>12</v>
      </c>
      <c r="E8022" s="20" t="s">
        <v>36</v>
      </c>
      <c r="F8022" s="20" t="s">
        <v>39</v>
      </c>
      <c r="G8022" s="21">
        <v>202511</v>
      </c>
      <c r="H8022" s="21" t="s">
        <v>78</v>
      </c>
      <c r="I8022" s="17">
        <v>0</v>
      </c>
      <c r="J8022" s="21" t="s">
        <v>89</v>
      </c>
      <c r="K8022" s="1" cm="1">
        <f t="array" aca="1" ref="K8022" ca="1">IF(OR(NOT(É.NÚM(SEARCH("HFC",K8022))),NOT(É.NÚM(SEARCH("DTH",K8022))),NOT(É.NÚM(SEARCH("Res.",K8022))),NOT(É.NÚM(SEARCH("Residencial",K8022))),NOT(É.NÚM(SEARCH("Box TV",K8022)))),"ResidencKal",IF(NOT(ÉVAZIO(K8022)),"Móvel",""))</f>
        <v>0</v>
      </c>
    </row>
    <row r="8023" spans="1:11" x14ac:dyDescent="0.35">
      <c r="A8023" s="20" t="s">
        <v>77</v>
      </c>
      <c r="B8023" s="20" t="s">
        <v>7</v>
      </c>
      <c r="C8023" s="18" t="s">
        <v>104</v>
      </c>
      <c r="D8023" s="20" t="s">
        <v>12</v>
      </c>
      <c r="E8023" s="20" t="s">
        <v>36</v>
      </c>
      <c r="F8023" s="20" t="s">
        <v>39</v>
      </c>
      <c r="G8023" s="21">
        <v>202512</v>
      </c>
      <c r="H8023" s="21" t="s">
        <v>78</v>
      </c>
      <c r="I8023" s="17">
        <v>0</v>
      </c>
      <c r="J8023" s="21" t="s">
        <v>89</v>
      </c>
      <c r="K8023" s="1" cm="1">
        <f t="array" aca="1" ref="K8023" ca="1">IF(OR(NOT(É.NÚM(SEARCH("HFC",K8023))),NOT(É.NÚM(SEARCH("DTH",K8023))),NOT(É.NÚM(SEARCH("Res.",K8023))),NOT(É.NÚM(SEARCH("Residencial",K8023))),NOT(É.NÚM(SEARCH("Box TV",K8023)))),"ResidencKal",IF(NOT(ÉVAZIO(K8023)),"Móvel",""))</f>
        <v>0</v>
      </c>
    </row>
    <row r="8024" spans="1:11" x14ac:dyDescent="0.35">
      <c r="A8024" s="20" t="s">
        <v>77</v>
      </c>
      <c r="B8024" s="20" t="s">
        <v>7</v>
      </c>
      <c r="C8024" s="18" t="s">
        <v>104</v>
      </c>
      <c r="D8024" s="20" t="s">
        <v>12</v>
      </c>
      <c r="E8024" s="20" t="s">
        <v>36</v>
      </c>
      <c r="F8024" s="20" t="s">
        <v>39</v>
      </c>
      <c r="G8024" s="3">
        <v>202601</v>
      </c>
      <c r="H8024" s="3" t="s">
        <v>78</v>
      </c>
      <c r="I8024" s="15">
        <v>0</v>
      </c>
      <c r="J8024" s="21" t="s">
        <v>89</v>
      </c>
      <c r="K8024" s="1" cm="1">
        <f t="array" aca="1" ref="K8024" ca="1">IF(OR(NOT(É.NÚM(SEARCH("HFC",K8024))),NOT(É.NÚM(SEARCH("DTH",K8024))),NOT(É.NÚM(SEARCH("Res.",K8024))),NOT(É.NÚM(SEARCH("Residencial",K8024))),NOT(É.NÚM(SEARCH("Box TV",K8024)))),"ResidencKal",IF(NOT(ÉVAZIO(K8024)),"Móvel",""))</f>
        <v>0</v>
      </c>
    </row>
    <row r="8025" spans="1:11" x14ac:dyDescent="0.35">
      <c r="A8025" s="20" t="s">
        <v>77</v>
      </c>
      <c r="B8025" s="20" t="s">
        <v>7</v>
      </c>
      <c r="C8025" s="18" t="s">
        <v>104</v>
      </c>
      <c r="D8025" s="20" t="s">
        <v>12</v>
      </c>
      <c r="E8025" s="20" t="s">
        <v>36</v>
      </c>
      <c r="F8025" s="20" t="s">
        <v>39</v>
      </c>
      <c r="G8025" s="3">
        <v>202602</v>
      </c>
      <c r="H8025" s="3" t="s">
        <v>78</v>
      </c>
      <c r="I8025" s="15">
        <v>0</v>
      </c>
      <c r="J8025" s="21" t="s">
        <v>89</v>
      </c>
      <c r="K8025" s="1" cm="1">
        <f t="array" aca="1" ref="K8025" ca="1">IF(OR(NOT(É.NÚM(SEARCH("HFC",K8025))),NOT(É.NÚM(SEARCH("DTH",K8025))),NOT(É.NÚM(SEARCH("Res.",K8025))),NOT(É.NÚM(SEARCH("Residencial",K8025))),NOT(É.NÚM(SEARCH("Box TV",K8025)))),"ResidencKal",IF(NOT(ÉVAZIO(K8025)),"Móvel",""))</f>
        <v>0</v>
      </c>
    </row>
    <row r="8026" spans="1:11" x14ac:dyDescent="0.35">
      <c r="A8026" s="20" t="s">
        <v>77</v>
      </c>
      <c r="B8026" s="20" t="s">
        <v>7</v>
      </c>
      <c r="C8026" s="18" t="s">
        <v>104</v>
      </c>
      <c r="D8026" s="20" t="s">
        <v>12</v>
      </c>
      <c r="E8026" s="20" t="s">
        <v>36</v>
      </c>
      <c r="F8026" s="20" t="s">
        <v>39</v>
      </c>
      <c r="G8026" s="3">
        <v>202603</v>
      </c>
      <c r="H8026" s="3" t="s">
        <v>78</v>
      </c>
      <c r="I8026" s="15">
        <v>0</v>
      </c>
      <c r="J8026" s="21" t="s">
        <v>89</v>
      </c>
      <c r="K8026" s="1" cm="1">
        <f t="array" aca="1" ref="K8026" ca="1">IF(OR(NOT(É.NÚM(SEARCH("HFC",K8026))),NOT(É.NÚM(SEARCH("DTH",K8026))),NOT(É.NÚM(SEARCH("Res.",K8026))),NOT(É.NÚM(SEARCH("Residencial",K8026))),NOT(É.NÚM(SEARCH("Box TV",K8026)))),"ResidencKal",IF(NOT(ÉVAZIO(K8026)),"Móvel",""))</f>
        <v>0</v>
      </c>
    </row>
    <row r="8027" spans="1:11" x14ac:dyDescent="0.35">
      <c r="A8027" s="20" t="s">
        <v>77</v>
      </c>
      <c r="B8027" s="20" t="s">
        <v>7</v>
      </c>
      <c r="C8027" s="18" t="s">
        <v>104</v>
      </c>
      <c r="D8027" s="20" t="s">
        <v>12</v>
      </c>
      <c r="E8027" s="20" t="s">
        <v>36</v>
      </c>
      <c r="F8027" s="20" t="s">
        <v>39</v>
      </c>
      <c r="G8027" s="3">
        <v>202604</v>
      </c>
      <c r="H8027" s="3" t="s">
        <v>78</v>
      </c>
      <c r="I8027" s="15">
        <v>0</v>
      </c>
      <c r="J8027" s="21" t="s">
        <v>89</v>
      </c>
      <c r="K8027" s="1" cm="1">
        <f t="array" aca="1" ref="K8027" ca="1">IF(OR(NOT(É.NÚM(SEARCH("HFC",K8027))),NOT(É.NÚM(SEARCH("DTH",K8027))),NOT(É.NÚM(SEARCH("Res.",K8027))),NOT(É.NÚM(SEARCH("Residencial",K8027))),NOT(É.NÚM(SEARCH("Box TV",K8027)))),"ResidencKal",IF(NOT(ÉVAZIO(K8027)),"Móvel",""))</f>
        <v>0</v>
      </c>
    </row>
    <row r="8028" spans="1:11" x14ac:dyDescent="0.35">
      <c r="A8028" s="20" t="s">
        <v>77</v>
      </c>
      <c r="B8028" s="20" t="s">
        <v>7</v>
      </c>
      <c r="C8028" s="18" t="s">
        <v>104</v>
      </c>
      <c r="D8028" s="20" t="s">
        <v>12</v>
      </c>
      <c r="E8028" s="20" t="s">
        <v>36</v>
      </c>
      <c r="F8028" s="20" t="s">
        <v>39</v>
      </c>
      <c r="G8028" s="3">
        <v>202605</v>
      </c>
      <c r="H8028" s="3" t="s">
        <v>78</v>
      </c>
      <c r="I8028" s="15">
        <v>0</v>
      </c>
      <c r="J8028" s="21" t="s">
        <v>89</v>
      </c>
      <c r="K8028" s="1" cm="1">
        <f t="array" aca="1" ref="K8028" ca="1">IF(OR(NOT(É.NÚM(SEARCH("HFC",K8028))),NOT(É.NÚM(SEARCH("DTH",K8028))),NOT(É.NÚM(SEARCH("Res.",K8028))),NOT(É.NÚM(SEARCH("Residencial",K8028))),NOT(É.NÚM(SEARCH("Box TV",K8028)))),"ResidencKal",IF(NOT(ÉVAZIO(K8028)),"Móvel",""))</f>
        <v>0</v>
      </c>
    </row>
    <row r="8029" spans="1:11" x14ac:dyDescent="0.35">
      <c r="A8029" s="20" t="s">
        <v>77</v>
      </c>
      <c r="B8029" s="20" t="s">
        <v>7</v>
      </c>
      <c r="C8029" s="18" t="s">
        <v>104</v>
      </c>
      <c r="D8029" s="20" t="s">
        <v>12</v>
      </c>
      <c r="E8029" s="20" t="s">
        <v>36</v>
      </c>
      <c r="F8029" s="20" t="s">
        <v>39</v>
      </c>
      <c r="G8029" s="3">
        <v>202606</v>
      </c>
      <c r="H8029" s="3" t="s">
        <v>78</v>
      </c>
      <c r="I8029" s="15">
        <v>0</v>
      </c>
      <c r="J8029" s="21" t="s">
        <v>89</v>
      </c>
      <c r="K8029" s="1" cm="1">
        <f t="array" aca="1" ref="K8029" ca="1">IF(OR(NOT(É.NÚM(SEARCH("HFC",K8029))),NOT(É.NÚM(SEARCH("DTH",K8029))),NOT(É.NÚM(SEARCH("Res.",K8029))),NOT(É.NÚM(SEARCH("Residencial",K8029))),NOT(É.NÚM(SEARCH("Box TV",K8029)))),"ResidencKal",IF(NOT(ÉVAZIO(K8029)),"Móvel",""))</f>
        <v>0</v>
      </c>
    </row>
    <row r="8030" spans="1:11" x14ac:dyDescent="0.35">
      <c r="A8030" s="20" t="s">
        <v>77</v>
      </c>
      <c r="B8030" s="20" t="s">
        <v>7</v>
      </c>
      <c r="C8030" s="18" t="s">
        <v>104</v>
      </c>
      <c r="D8030" s="20" t="s">
        <v>12</v>
      </c>
      <c r="E8030" s="20" t="s">
        <v>36</v>
      </c>
      <c r="F8030" s="20" t="s">
        <v>39</v>
      </c>
      <c r="G8030" s="3">
        <v>202607</v>
      </c>
      <c r="H8030" s="3" t="s">
        <v>78</v>
      </c>
      <c r="I8030" s="15">
        <v>0</v>
      </c>
      <c r="J8030" s="21" t="s">
        <v>89</v>
      </c>
      <c r="K8030" s="1" cm="1">
        <f t="array" aca="1" ref="K8030" ca="1">IF(OR(NOT(É.NÚM(SEARCH("HFC",K8030))),NOT(É.NÚM(SEARCH("DTH",K8030))),NOT(É.NÚM(SEARCH("Res.",K8030))),NOT(É.NÚM(SEARCH("Residencial",K8030))),NOT(É.NÚM(SEARCH("Box TV",K8030)))),"ResidencKal",IF(NOT(ÉVAZIO(K8030)),"Móvel",""))</f>
        <v>0</v>
      </c>
    </row>
    <row r="8031" spans="1:11" x14ac:dyDescent="0.35">
      <c r="A8031" s="20" t="s">
        <v>77</v>
      </c>
      <c r="B8031" s="20" t="s">
        <v>7</v>
      </c>
      <c r="C8031" s="18" t="s">
        <v>104</v>
      </c>
      <c r="D8031" s="20" t="s">
        <v>12</v>
      </c>
      <c r="E8031" s="20" t="s">
        <v>36</v>
      </c>
      <c r="F8031" s="20" t="s">
        <v>39</v>
      </c>
      <c r="G8031" s="3">
        <v>202608</v>
      </c>
      <c r="H8031" s="3" t="s">
        <v>78</v>
      </c>
      <c r="I8031" s="15">
        <v>0</v>
      </c>
      <c r="J8031" s="21" t="s">
        <v>89</v>
      </c>
      <c r="K8031" s="1" cm="1">
        <f t="array" aca="1" ref="K8031" ca="1">IF(OR(NOT(É.NÚM(SEARCH("HFC",K8031))),NOT(É.NÚM(SEARCH("DTH",K8031))),NOT(É.NÚM(SEARCH("Res.",K8031))),NOT(É.NÚM(SEARCH("Residencial",K8031))),NOT(É.NÚM(SEARCH("Box TV",K8031)))),"ResidencKal",IF(NOT(ÉVAZIO(K8031)),"Móvel",""))</f>
        <v>0</v>
      </c>
    </row>
    <row r="8032" spans="1:11" x14ac:dyDescent="0.35">
      <c r="A8032" s="20" t="s">
        <v>77</v>
      </c>
      <c r="B8032" s="20" t="s">
        <v>7</v>
      </c>
      <c r="C8032" s="18" t="s">
        <v>104</v>
      </c>
      <c r="D8032" s="20" t="s">
        <v>12</v>
      </c>
      <c r="E8032" s="20" t="s">
        <v>36</v>
      </c>
      <c r="F8032" s="20" t="s">
        <v>39</v>
      </c>
      <c r="G8032" s="3">
        <v>202609</v>
      </c>
      <c r="H8032" s="3" t="s">
        <v>78</v>
      </c>
      <c r="I8032" s="15">
        <v>0</v>
      </c>
      <c r="J8032" s="21" t="s">
        <v>89</v>
      </c>
      <c r="K8032" s="1" cm="1">
        <f t="array" aca="1" ref="K8032" ca="1">IF(OR(NOT(É.NÚM(SEARCH("HFC",K8032))),NOT(É.NÚM(SEARCH("DTH",K8032))),NOT(É.NÚM(SEARCH("Res.",K8032))),NOT(É.NÚM(SEARCH("Residencial",K8032))),NOT(É.NÚM(SEARCH("Box TV",K8032)))),"ResidencKal",IF(NOT(ÉVAZIO(K8032)),"Móvel",""))</f>
        <v>0</v>
      </c>
    </row>
    <row r="8033" spans="1:11" x14ac:dyDescent="0.35">
      <c r="A8033" s="20" t="s">
        <v>77</v>
      </c>
      <c r="B8033" s="20" t="s">
        <v>7</v>
      </c>
      <c r="C8033" s="18" t="s">
        <v>104</v>
      </c>
      <c r="D8033" s="20" t="s">
        <v>12</v>
      </c>
      <c r="E8033" s="20" t="s">
        <v>36</v>
      </c>
      <c r="F8033" s="20" t="s">
        <v>39</v>
      </c>
      <c r="G8033" s="3">
        <v>202610</v>
      </c>
      <c r="H8033" s="3" t="s">
        <v>78</v>
      </c>
      <c r="I8033" s="15">
        <v>0</v>
      </c>
      <c r="J8033" s="21" t="s">
        <v>89</v>
      </c>
      <c r="K8033" s="1" cm="1">
        <f t="array" aca="1" ref="K8033" ca="1">IF(OR(NOT(É.NÚM(SEARCH("HFC",K8033))),NOT(É.NÚM(SEARCH("DTH",K8033))),NOT(É.NÚM(SEARCH("Res.",K8033))),NOT(É.NÚM(SEARCH("Residencial",K8033))),NOT(É.NÚM(SEARCH("Box TV",K8033)))),"ResidencKal",IF(NOT(ÉVAZIO(K8033)),"Móvel",""))</f>
        <v>0</v>
      </c>
    </row>
    <row r="8034" spans="1:11" x14ac:dyDescent="0.35">
      <c r="A8034" s="20" t="s">
        <v>77</v>
      </c>
      <c r="B8034" s="20" t="s">
        <v>7</v>
      </c>
      <c r="C8034" s="18" t="s">
        <v>104</v>
      </c>
      <c r="D8034" s="20" t="s">
        <v>12</v>
      </c>
      <c r="E8034" s="20" t="s">
        <v>36</v>
      </c>
      <c r="F8034" s="20" t="s">
        <v>39</v>
      </c>
      <c r="G8034" s="3">
        <v>202611</v>
      </c>
      <c r="H8034" s="3" t="s">
        <v>78</v>
      </c>
      <c r="I8034" s="15">
        <v>0</v>
      </c>
      <c r="J8034" s="21" t="s">
        <v>89</v>
      </c>
      <c r="K8034" s="1" cm="1">
        <f t="array" aca="1" ref="K8034" ca="1">IF(OR(NOT(É.NÚM(SEARCH("HFC",K8034))),NOT(É.NÚM(SEARCH("DTH",K8034))),NOT(É.NÚM(SEARCH("Res.",K8034))),NOT(É.NÚM(SEARCH("Residencial",K8034))),NOT(É.NÚM(SEARCH("Box TV",K8034)))),"ResidencKal",IF(NOT(ÉVAZIO(K8034)),"Móvel",""))</f>
        <v>0</v>
      </c>
    </row>
    <row r="8035" spans="1:11" x14ac:dyDescent="0.35">
      <c r="A8035" s="20" t="s">
        <v>77</v>
      </c>
      <c r="B8035" s="20" t="s">
        <v>7</v>
      </c>
      <c r="C8035" s="18" t="s">
        <v>104</v>
      </c>
      <c r="D8035" s="20" t="s">
        <v>12</v>
      </c>
      <c r="E8035" s="20" t="s">
        <v>36</v>
      </c>
      <c r="F8035" s="20" t="s">
        <v>39</v>
      </c>
      <c r="G8035" s="3">
        <v>202612</v>
      </c>
      <c r="H8035" s="3" t="s">
        <v>78</v>
      </c>
      <c r="I8035" s="15">
        <v>0</v>
      </c>
      <c r="J8035" s="21" t="s">
        <v>89</v>
      </c>
      <c r="K8035" s="1" cm="1">
        <f t="array" aca="1" ref="K8035" ca="1">IF(OR(NOT(É.NÚM(SEARCH("HFC",K8035))),NOT(É.NÚM(SEARCH("DTH",K8035))),NOT(É.NÚM(SEARCH("Res.",K8035))),NOT(É.NÚM(SEARCH("Residencial",K8035))),NOT(É.NÚM(SEARCH("Box TV",K8035)))),"ResidencKal",IF(NOT(ÉVAZIO(K8035)),"Móvel",""))</f>
        <v>0</v>
      </c>
    </row>
    <row r="8036" spans="1:11" x14ac:dyDescent="0.35">
      <c r="A8036" s="20" t="s">
        <v>77</v>
      </c>
      <c r="B8036" s="20" t="s">
        <v>7</v>
      </c>
      <c r="C8036" s="18" t="s">
        <v>104</v>
      </c>
      <c r="D8036" s="20" t="s">
        <v>12</v>
      </c>
      <c r="E8036" s="20" t="s">
        <v>36</v>
      </c>
      <c r="F8036" s="20" t="s">
        <v>39</v>
      </c>
      <c r="G8036" s="21">
        <v>202401</v>
      </c>
      <c r="H8036" s="21" t="s">
        <v>11</v>
      </c>
      <c r="I8036" s="15">
        <v>0</v>
      </c>
      <c r="J8036" s="21" t="s">
        <v>89</v>
      </c>
      <c r="K8036" s="1" cm="1">
        <f t="array" aca="1" ref="K8036" ca="1">IF(OR(NOT(É.NÚM(SEARCH("HFC",K8036))),NOT(É.NÚM(SEARCH("DTH",K8036))),NOT(É.NÚM(SEARCH("Res.",K8036))),NOT(É.NÚM(SEARCH("Residencial",K8036))),NOT(É.NÚM(SEARCH("Box TV",K8036)))),"ResidencKal",IF(NOT(ÉVAZIO(K8036)),"Móvel",""))</f>
        <v>0</v>
      </c>
    </row>
    <row r="8037" spans="1:11" x14ac:dyDescent="0.35">
      <c r="A8037" s="20" t="s">
        <v>77</v>
      </c>
      <c r="B8037" s="20" t="s">
        <v>7</v>
      </c>
      <c r="C8037" s="18" t="s">
        <v>104</v>
      </c>
      <c r="D8037" s="20" t="s">
        <v>12</v>
      </c>
      <c r="E8037" s="20" t="s">
        <v>36</v>
      </c>
      <c r="F8037" s="20" t="s">
        <v>39</v>
      </c>
      <c r="G8037" s="21">
        <v>202402</v>
      </c>
      <c r="H8037" s="21" t="s">
        <v>11</v>
      </c>
      <c r="I8037" s="15">
        <v>0</v>
      </c>
      <c r="J8037" s="21" t="s">
        <v>89</v>
      </c>
      <c r="K8037" s="1" cm="1">
        <f t="array" aca="1" ref="K8037" ca="1">IF(OR(NOT(É.NÚM(SEARCH("HFC",K8037))),NOT(É.NÚM(SEARCH("DTH",K8037))),NOT(É.NÚM(SEARCH("Res.",K8037))),NOT(É.NÚM(SEARCH("Residencial",K8037))),NOT(É.NÚM(SEARCH("Box TV",K8037)))),"ResidencKal",IF(NOT(ÉVAZIO(K8037)),"Móvel",""))</f>
        <v>0</v>
      </c>
    </row>
    <row r="8038" spans="1:11" x14ac:dyDescent="0.35">
      <c r="A8038" s="20" t="s">
        <v>77</v>
      </c>
      <c r="B8038" s="20" t="s">
        <v>7</v>
      </c>
      <c r="C8038" s="18" t="s">
        <v>104</v>
      </c>
      <c r="D8038" s="20" t="s">
        <v>12</v>
      </c>
      <c r="E8038" s="20" t="s">
        <v>36</v>
      </c>
      <c r="F8038" s="20" t="s">
        <v>39</v>
      </c>
      <c r="G8038" s="21">
        <v>202403</v>
      </c>
      <c r="H8038" s="21" t="s">
        <v>11</v>
      </c>
      <c r="I8038" s="15">
        <v>0</v>
      </c>
      <c r="J8038" s="21" t="s">
        <v>89</v>
      </c>
      <c r="K8038" s="1" cm="1">
        <f t="array" aca="1" ref="K8038" ca="1">IF(OR(NOT(É.NÚM(SEARCH("HFC",K8038))),NOT(É.NÚM(SEARCH("DTH",K8038))),NOT(É.NÚM(SEARCH("Res.",K8038))),NOT(É.NÚM(SEARCH("Residencial",K8038))),NOT(É.NÚM(SEARCH("Box TV",K8038)))),"ResidencKal",IF(NOT(ÉVAZIO(K8038)),"Móvel",""))</f>
        <v>0</v>
      </c>
    </row>
    <row r="8039" spans="1:11" x14ac:dyDescent="0.35">
      <c r="A8039" s="20" t="s">
        <v>77</v>
      </c>
      <c r="B8039" s="20" t="s">
        <v>7</v>
      </c>
      <c r="C8039" s="18" t="s">
        <v>104</v>
      </c>
      <c r="D8039" s="20" t="s">
        <v>12</v>
      </c>
      <c r="E8039" s="20" t="s">
        <v>36</v>
      </c>
      <c r="F8039" s="20" t="s">
        <v>39</v>
      </c>
      <c r="G8039" s="21">
        <v>202404</v>
      </c>
      <c r="H8039" s="21" t="s">
        <v>11</v>
      </c>
      <c r="I8039" s="15">
        <v>0</v>
      </c>
      <c r="J8039" s="21" t="s">
        <v>89</v>
      </c>
      <c r="K8039" s="1" cm="1">
        <f t="array" aca="1" ref="K8039" ca="1">IF(OR(NOT(É.NÚM(SEARCH("HFC",K8039))),NOT(É.NÚM(SEARCH("DTH",K8039))),NOT(É.NÚM(SEARCH("Res.",K8039))),NOT(É.NÚM(SEARCH("Residencial",K8039))),NOT(É.NÚM(SEARCH("Box TV",K8039)))),"ResidencKal",IF(NOT(ÉVAZIO(K8039)),"Móvel",""))</f>
        <v>0</v>
      </c>
    </row>
    <row r="8040" spans="1:11" x14ac:dyDescent="0.35">
      <c r="A8040" s="20" t="s">
        <v>77</v>
      </c>
      <c r="B8040" s="20" t="s">
        <v>7</v>
      </c>
      <c r="C8040" s="18" t="s">
        <v>104</v>
      </c>
      <c r="D8040" s="20" t="s">
        <v>12</v>
      </c>
      <c r="E8040" s="20" t="s">
        <v>36</v>
      </c>
      <c r="F8040" s="20" t="s">
        <v>39</v>
      </c>
      <c r="G8040" s="21">
        <v>202405</v>
      </c>
      <c r="H8040" s="21" t="s">
        <v>11</v>
      </c>
      <c r="I8040" s="15">
        <v>0</v>
      </c>
      <c r="J8040" s="21" t="s">
        <v>89</v>
      </c>
      <c r="K8040" s="1" cm="1">
        <f t="array" aca="1" ref="K8040" ca="1">IF(OR(NOT(É.NÚM(SEARCH("HFC",K8040))),NOT(É.NÚM(SEARCH("DTH",K8040))),NOT(É.NÚM(SEARCH("Res.",K8040))),NOT(É.NÚM(SEARCH("Residencial",K8040))),NOT(É.NÚM(SEARCH("Box TV",K8040)))),"ResidencKal",IF(NOT(ÉVAZIO(K8040)),"Móvel",""))</f>
        <v>0</v>
      </c>
    </row>
    <row r="8041" spans="1:11" x14ac:dyDescent="0.35">
      <c r="A8041" s="20" t="s">
        <v>77</v>
      </c>
      <c r="B8041" s="20" t="s">
        <v>7</v>
      </c>
      <c r="C8041" s="18" t="s">
        <v>104</v>
      </c>
      <c r="D8041" s="20" t="s">
        <v>12</v>
      </c>
      <c r="E8041" s="20" t="s">
        <v>36</v>
      </c>
      <c r="F8041" s="20" t="s">
        <v>39</v>
      </c>
      <c r="G8041" s="21">
        <v>202406</v>
      </c>
      <c r="H8041" s="21" t="s">
        <v>11</v>
      </c>
      <c r="I8041" s="15">
        <v>0</v>
      </c>
      <c r="J8041" s="21" t="s">
        <v>89</v>
      </c>
      <c r="K8041" s="1" cm="1">
        <f t="array" aca="1" ref="K8041" ca="1">IF(OR(NOT(É.NÚM(SEARCH("HFC",K8041))),NOT(É.NÚM(SEARCH("DTH",K8041))),NOT(É.NÚM(SEARCH("Res.",K8041))),NOT(É.NÚM(SEARCH("Residencial",K8041))),NOT(É.NÚM(SEARCH("Box TV",K8041)))),"ResidencKal",IF(NOT(ÉVAZIO(K8041)),"Móvel",""))</f>
        <v>0</v>
      </c>
    </row>
    <row r="8042" spans="1:11" x14ac:dyDescent="0.35">
      <c r="A8042" s="20" t="s">
        <v>77</v>
      </c>
      <c r="B8042" s="20" t="s">
        <v>7</v>
      </c>
      <c r="C8042" s="18" t="s">
        <v>104</v>
      </c>
      <c r="D8042" s="20" t="s">
        <v>12</v>
      </c>
      <c r="E8042" s="20" t="s">
        <v>36</v>
      </c>
      <c r="F8042" s="20" t="s">
        <v>39</v>
      </c>
      <c r="G8042" s="21">
        <v>202407</v>
      </c>
      <c r="H8042" s="21" t="s">
        <v>11</v>
      </c>
      <c r="I8042" s="15">
        <v>0</v>
      </c>
      <c r="J8042" s="21" t="s">
        <v>89</v>
      </c>
      <c r="K8042" s="1" cm="1">
        <f t="array" aca="1" ref="K8042" ca="1">IF(OR(NOT(É.NÚM(SEARCH("HFC",K8042))),NOT(É.NÚM(SEARCH("DTH",K8042))),NOT(É.NÚM(SEARCH("Res.",K8042))),NOT(É.NÚM(SEARCH("Residencial",K8042))),NOT(É.NÚM(SEARCH("Box TV",K8042)))),"ResidencKal",IF(NOT(ÉVAZIO(K8042)),"Móvel",""))</f>
        <v>0</v>
      </c>
    </row>
    <row r="8043" spans="1:11" x14ac:dyDescent="0.35">
      <c r="A8043" s="20" t="s">
        <v>77</v>
      </c>
      <c r="B8043" s="20" t="s">
        <v>7</v>
      </c>
      <c r="C8043" s="18" t="s">
        <v>104</v>
      </c>
      <c r="D8043" s="20" t="s">
        <v>12</v>
      </c>
      <c r="E8043" s="20" t="s">
        <v>36</v>
      </c>
      <c r="F8043" s="20" t="s">
        <v>39</v>
      </c>
      <c r="G8043" s="21">
        <v>202408</v>
      </c>
      <c r="H8043" s="21" t="s">
        <v>11</v>
      </c>
      <c r="I8043" s="15">
        <v>0</v>
      </c>
      <c r="J8043" s="21" t="s">
        <v>89</v>
      </c>
      <c r="K8043" s="1" cm="1">
        <f t="array" aca="1" ref="K8043" ca="1">IF(OR(NOT(É.NÚM(SEARCH("HFC",K8043))),NOT(É.NÚM(SEARCH("DTH",K8043))),NOT(É.NÚM(SEARCH("Res.",K8043))),NOT(É.NÚM(SEARCH("Residencial",K8043))),NOT(É.NÚM(SEARCH("Box TV",K8043)))),"ResidencKal",IF(NOT(ÉVAZIO(K8043)),"Móvel",""))</f>
        <v>0</v>
      </c>
    </row>
    <row r="8044" spans="1:11" x14ac:dyDescent="0.35">
      <c r="A8044" s="20" t="s">
        <v>77</v>
      </c>
      <c r="B8044" s="20" t="s">
        <v>7</v>
      </c>
      <c r="C8044" s="18" t="s">
        <v>104</v>
      </c>
      <c r="D8044" s="20" t="s">
        <v>12</v>
      </c>
      <c r="E8044" s="20" t="s">
        <v>36</v>
      </c>
      <c r="F8044" s="20" t="s">
        <v>39</v>
      </c>
      <c r="G8044" s="21">
        <v>202409</v>
      </c>
      <c r="H8044" s="21" t="s">
        <v>11</v>
      </c>
      <c r="I8044" s="15">
        <v>0</v>
      </c>
      <c r="J8044" s="21" t="s">
        <v>89</v>
      </c>
      <c r="K8044" s="1" cm="1">
        <f t="array" aca="1" ref="K8044" ca="1">IF(OR(NOT(É.NÚM(SEARCH("HFC",K8044))),NOT(É.NÚM(SEARCH("DTH",K8044))),NOT(É.NÚM(SEARCH("Res.",K8044))),NOT(É.NÚM(SEARCH("Residencial",K8044))),NOT(É.NÚM(SEARCH("Box TV",K8044)))),"ResidencKal",IF(NOT(ÉVAZIO(K8044)),"Móvel",""))</f>
        <v>0</v>
      </c>
    </row>
    <row r="8045" spans="1:11" x14ac:dyDescent="0.35">
      <c r="A8045" s="20" t="s">
        <v>77</v>
      </c>
      <c r="B8045" s="20" t="s">
        <v>7</v>
      </c>
      <c r="C8045" s="18" t="s">
        <v>104</v>
      </c>
      <c r="D8045" s="20" t="s">
        <v>12</v>
      </c>
      <c r="E8045" s="20" t="s">
        <v>36</v>
      </c>
      <c r="F8045" s="20" t="s">
        <v>39</v>
      </c>
      <c r="G8045" s="21">
        <v>202410</v>
      </c>
      <c r="H8045" s="21" t="s">
        <v>11</v>
      </c>
      <c r="I8045" s="15">
        <v>0</v>
      </c>
      <c r="J8045" s="21" t="s">
        <v>89</v>
      </c>
      <c r="K8045" s="1" cm="1">
        <f t="array" aca="1" ref="K8045" ca="1">IF(OR(NOT(É.NÚM(SEARCH("HFC",K8045))),NOT(É.NÚM(SEARCH("DTH",K8045))),NOT(É.NÚM(SEARCH("Res.",K8045))),NOT(É.NÚM(SEARCH("Residencial",K8045))),NOT(É.NÚM(SEARCH("Box TV",K8045)))),"ResidencKal",IF(NOT(ÉVAZIO(K8045)),"Móvel",""))</f>
        <v>0</v>
      </c>
    </row>
    <row r="8046" spans="1:11" x14ac:dyDescent="0.35">
      <c r="A8046" s="20" t="s">
        <v>77</v>
      </c>
      <c r="B8046" s="20" t="s">
        <v>7</v>
      </c>
      <c r="C8046" s="18" t="s">
        <v>104</v>
      </c>
      <c r="D8046" s="20" t="s">
        <v>12</v>
      </c>
      <c r="E8046" s="20" t="s">
        <v>36</v>
      </c>
      <c r="F8046" s="20" t="s">
        <v>39</v>
      </c>
      <c r="G8046" s="21">
        <v>202411</v>
      </c>
      <c r="H8046" s="21" t="s">
        <v>11</v>
      </c>
      <c r="I8046" s="15">
        <v>0</v>
      </c>
      <c r="J8046" s="21" t="s">
        <v>89</v>
      </c>
      <c r="K8046" s="1" cm="1">
        <f t="array" aca="1" ref="K8046" ca="1">IF(OR(NOT(É.NÚM(SEARCH("HFC",K8046))),NOT(É.NÚM(SEARCH("DTH",K8046))),NOT(É.NÚM(SEARCH("Res.",K8046))),NOT(É.NÚM(SEARCH("Residencial",K8046))),NOT(É.NÚM(SEARCH("Box TV",K8046)))),"ResidencKal",IF(NOT(ÉVAZIO(K8046)),"Móvel",""))</f>
        <v>0</v>
      </c>
    </row>
    <row r="8047" spans="1:11" x14ac:dyDescent="0.35">
      <c r="A8047" s="20" t="s">
        <v>77</v>
      </c>
      <c r="B8047" s="20" t="s">
        <v>7</v>
      </c>
      <c r="C8047" s="18" t="s">
        <v>104</v>
      </c>
      <c r="D8047" s="20" t="s">
        <v>12</v>
      </c>
      <c r="E8047" s="20" t="s">
        <v>36</v>
      </c>
      <c r="F8047" s="20" t="s">
        <v>39</v>
      </c>
      <c r="G8047" s="21">
        <v>202412</v>
      </c>
      <c r="H8047" s="21" t="s">
        <v>11</v>
      </c>
      <c r="I8047" s="15">
        <v>0</v>
      </c>
      <c r="J8047" s="21" t="s">
        <v>89</v>
      </c>
      <c r="K8047" s="1" cm="1">
        <f t="array" aca="1" ref="K8047" ca="1">IF(OR(NOT(É.NÚM(SEARCH("HFC",K8047))),NOT(É.NÚM(SEARCH("DTH",K8047))),NOT(É.NÚM(SEARCH("Res.",K8047))),NOT(É.NÚM(SEARCH("Residencial",K8047))),NOT(É.NÚM(SEARCH("Box TV",K8047)))),"ResidencKal",IF(NOT(ÉVAZIO(K8047)),"Móvel",""))</f>
        <v>0</v>
      </c>
    </row>
    <row r="8048" spans="1:11" x14ac:dyDescent="0.35">
      <c r="A8048" s="20" t="s">
        <v>77</v>
      </c>
      <c r="B8048" s="20" t="s">
        <v>7</v>
      </c>
      <c r="C8048" s="18" t="s">
        <v>104</v>
      </c>
      <c r="D8048" s="20" t="s">
        <v>12</v>
      </c>
      <c r="E8048" s="20" t="s">
        <v>36</v>
      </c>
      <c r="F8048" s="20" t="s">
        <v>39</v>
      </c>
      <c r="G8048" s="21">
        <v>202501</v>
      </c>
      <c r="H8048" s="21" t="s">
        <v>11</v>
      </c>
      <c r="I8048" s="5">
        <v>0</v>
      </c>
      <c r="J8048" s="21" t="s">
        <v>89</v>
      </c>
      <c r="K8048" s="1" cm="1">
        <f t="array" aca="1" ref="K8048" ca="1">IF(OR(NOT(É.NÚM(SEARCH("HFC",K8048))),NOT(É.NÚM(SEARCH("DTH",K8048))),NOT(É.NÚM(SEARCH("Res.",K8048))),NOT(É.NÚM(SEARCH("Residencial",K8048))),NOT(É.NÚM(SEARCH("Box TV",K8048)))),"ResidencKal",IF(NOT(ÉVAZIO(K8048)),"Móvel",""))</f>
        <v>0</v>
      </c>
    </row>
    <row r="8049" spans="1:11" x14ac:dyDescent="0.35">
      <c r="A8049" s="20" t="s">
        <v>77</v>
      </c>
      <c r="B8049" s="20" t="s">
        <v>7</v>
      </c>
      <c r="C8049" s="18" t="s">
        <v>104</v>
      </c>
      <c r="D8049" s="20" t="s">
        <v>12</v>
      </c>
      <c r="E8049" s="20" t="s">
        <v>36</v>
      </c>
      <c r="F8049" s="20" t="s">
        <v>39</v>
      </c>
      <c r="G8049" s="21">
        <v>202502</v>
      </c>
      <c r="H8049" s="21" t="s">
        <v>11</v>
      </c>
      <c r="I8049" s="5">
        <v>0</v>
      </c>
      <c r="J8049" s="21" t="s">
        <v>89</v>
      </c>
      <c r="K8049" s="1" cm="1">
        <f t="array" aca="1" ref="K8049" ca="1">IF(OR(NOT(É.NÚM(SEARCH("HFC",K8049))),NOT(É.NÚM(SEARCH("DTH",K8049))),NOT(É.NÚM(SEARCH("Res.",K8049))),NOT(É.NÚM(SEARCH("Residencial",K8049))),NOT(É.NÚM(SEARCH("Box TV",K8049)))),"ResidencKal",IF(NOT(ÉVAZIO(K8049)),"Móvel",""))</f>
        <v>0</v>
      </c>
    </row>
    <row r="8050" spans="1:11" x14ac:dyDescent="0.35">
      <c r="A8050" s="20" t="s">
        <v>77</v>
      </c>
      <c r="B8050" s="20" t="s">
        <v>7</v>
      </c>
      <c r="C8050" s="18" t="s">
        <v>104</v>
      </c>
      <c r="D8050" s="20" t="s">
        <v>12</v>
      </c>
      <c r="E8050" s="20" t="s">
        <v>36</v>
      </c>
      <c r="F8050" s="20" t="s">
        <v>39</v>
      </c>
      <c r="G8050" s="21">
        <v>202503</v>
      </c>
      <c r="H8050" s="21" t="s">
        <v>11</v>
      </c>
      <c r="I8050" s="5">
        <v>0</v>
      </c>
      <c r="J8050" s="21" t="s">
        <v>89</v>
      </c>
      <c r="K8050" s="1" cm="1">
        <f t="array" aca="1" ref="K8050" ca="1">IF(OR(NOT(É.NÚM(SEARCH("HFC",K8050))),NOT(É.NÚM(SEARCH("DTH",K8050))),NOT(É.NÚM(SEARCH("Res.",K8050))),NOT(É.NÚM(SEARCH("Residencial",K8050))),NOT(É.NÚM(SEARCH("Box TV",K8050)))),"ResidencKal",IF(NOT(ÉVAZIO(K8050)),"Móvel",""))</f>
        <v>0</v>
      </c>
    </row>
    <row r="8051" spans="1:11" x14ac:dyDescent="0.35">
      <c r="A8051" s="20" t="s">
        <v>77</v>
      </c>
      <c r="B8051" s="20" t="s">
        <v>7</v>
      </c>
      <c r="C8051" s="18" t="s">
        <v>104</v>
      </c>
      <c r="D8051" s="20" t="s">
        <v>12</v>
      </c>
      <c r="E8051" s="20" t="s">
        <v>36</v>
      </c>
      <c r="F8051" s="20" t="s">
        <v>39</v>
      </c>
      <c r="G8051" s="21">
        <v>202504</v>
      </c>
      <c r="H8051" s="21" t="s">
        <v>11</v>
      </c>
      <c r="I8051" s="5">
        <v>0</v>
      </c>
      <c r="J8051" s="21" t="s">
        <v>89</v>
      </c>
      <c r="K8051" s="1" cm="1">
        <f t="array" aca="1" ref="K8051" ca="1">IF(OR(NOT(É.NÚM(SEARCH("HFC",K8051))),NOT(É.NÚM(SEARCH("DTH",K8051))),NOT(É.NÚM(SEARCH("Res.",K8051))),NOT(É.NÚM(SEARCH("Residencial",K8051))),NOT(É.NÚM(SEARCH("Box TV",K8051)))),"ResidencKal",IF(NOT(ÉVAZIO(K8051)),"Móvel",""))</f>
        <v>0</v>
      </c>
    </row>
    <row r="8052" spans="1:11" x14ac:dyDescent="0.35">
      <c r="A8052" s="20" t="s">
        <v>77</v>
      </c>
      <c r="B8052" s="20" t="s">
        <v>7</v>
      </c>
      <c r="C8052" s="18" t="s">
        <v>104</v>
      </c>
      <c r="D8052" s="20" t="s">
        <v>12</v>
      </c>
      <c r="E8052" s="20" t="s">
        <v>36</v>
      </c>
      <c r="F8052" s="20" t="s">
        <v>39</v>
      </c>
      <c r="G8052" s="21">
        <v>202505</v>
      </c>
      <c r="H8052" s="21" t="s">
        <v>11</v>
      </c>
      <c r="I8052" s="5">
        <v>0</v>
      </c>
      <c r="J8052" s="21" t="s">
        <v>89</v>
      </c>
      <c r="K8052" s="1" cm="1">
        <f t="array" aca="1" ref="K8052" ca="1">IF(OR(NOT(É.NÚM(SEARCH("HFC",K8052))),NOT(É.NÚM(SEARCH("DTH",K8052))),NOT(É.NÚM(SEARCH("Res.",K8052))),NOT(É.NÚM(SEARCH("Residencial",K8052))),NOT(É.NÚM(SEARCH("Box TV",K8052)))),"ResidencKal",IF(NOT(ÉVAZIO(K8052)),"Móvel",""))</f>
        <v>0</v>
      </c>
    </row>
    <row r="8053" spans="1:11" x14ac:dyDescent="0.35">
      <c r="A8053" s="20" t="s">
        <v>77</v>
      </c>
      <c r="B8053" s="20" t="s">
        <v>7</v>
      </c>
      <c r="C8053" s="18" t="s">
        <v>104</v>
      </c>
      <c r="D8053" s="20" t="s">
        <v>12</v>
      </c>
      <c r="E8053" s="20" t="s">
        <v>36</v>
      </c>
      <c r="F8053" s="20" t="s">
        <v>39</v>
      </c>
      <c r="G8053" s="21">
        <v>202506</v>
      </c>
      <c r="H8053" s="21" t="s">
        <v>11</v>
      </c>
      <c r="I8053" s="5">
        <v>0</v>
      </c>
      <c r="J8053" s="21" t="s">
        <v>89</v>
      </c>
      <c r="K8053" s="1" cm="1">
        <f t="array" aca="1" ref="K8053" ca="1">IF(OR(NOT(É.NÚM(SEARCH("HFC",K8053))),NOT(É.NÚM(SEARCH("DTH",K8053))),NOT(É.NÚM(SEARCH("Res.",K8053))),NOT(É.NÚM(SEARCH("Residencial",K8053))),NOT(É.NÚM(SEARCH("Box TV",K8053)))),"ResidencKal",IF(NOT(ÉVAZIO(K8053)),"Móvel",""))</f>
        <v>0</v>
      </c>
    </row>
    <row r="8054" spans="1:11" x14ac:dyDescent="0.35">
      <c r="A8054" s="20" t="s">
        <v>77</v>
      </c>
      <c r="B8054" s="20" t="s">
        <v>7</v>
      </c>
      <c r="C8054" s="18" t="s">
        <v>104</v>
      </c>
      <c r="D8054" s="20" t="s">
        <v>12</v>
      </c>
      <c r="E8054" s="20" t="s">
        <v>36</v>
      </c>
      <c r="F8054" s="20" t="s">
        <v>39</v>
      </c>
      <c r="G8054" s="21">
        <v>202507</v>
      </c>
      <c r="H8054" s="21" t="s">
        <v>11</v>
      </c>
      <c r="I8054" s="5">
        <v>0</v>
      </c>
      <c r="J8054" s="21" t="s">
        <v>89</v>
      </c>
      <c r="K8054" s="1" cm="1">
        <f t="array" aca="1" ref="K8054" ca="1">IF(OR(NOT(É.NÚM(SEARCH("HFC",K8054))),NOT(É.NÚM(SEARCH("DTH",K8054))),NOT(É.NÚM(SEARCH("Res.",K8054))),NOT(É.NÚM(SEARCH("Residencial",K8054))),NOT(É.NÚM(SEARCH("Box TV",K8054)))),"ResidencKal",IF(NOT(ÉVAZIO(K8054)),"Móvel",""))</f>
        <v>0</v>
      </c>
    </row>
    <row r="8055" spans="1:11" x14ac:dyDescent="0.35">
      <c r="A8055" s="20" t="s">
        <v>77</v>
      </c>
      <c r="B8055" s="20" t="s">
        <v>7</v>
      </c>
      <c r="C8055" s="18" t="s">
        <v>104</v>
      </c>
      <c r="D8055" s="20" t="s">
        <v>12</v>
      </c>
      <c r="E8055" s="20" t="s">
        <v>36</v>
      </c>
      <c r="F8055" s="20" t="s">
        <v>39</v>
      </c>
      <c r="G8055" s="21">
        <v>202508</v>
      </c>
      <c r="H8055" s="21" t="s">
        <v>11</v>
      </c>
      <c r="I8055" s="15">
        <v>0</v>
      </c>
      <c r="J8055" s="21" t="s">
        <v>89</v>
      </c>
      <c r="K8055" s="1" cm="1">
        <f t="array" aca="1" ref="K8055" ca="1">IF(OR(NOT(É.NÚM(SEARCH("HFC",K8055))),NOT(É.NÚM(SEARCH("DTH",K8055))),NOT(É.NÚM(SEARCH("Res.",K8055))),NOT(É.NÚM(SEARCH("Residencial",K8055))),NOT(É.NÚM(SEARCH("Box TV",K8055)))),"ResidencKal",IF(NOT(ÉVAZIO(K8055)),"Móvel",""))</f>
        <v>0</v>
      </c>
    </row>
    <row r="8056" spans="1:11" x14ac:dyDescent="0.35">
      <c r="A8056" s="20" t="s">
        <v>77</v>
      </c>
      <c r="B8056" s="20" t="s">
        <v>7</v>
      </c>
      <c r="C8056" s="18" t="s">
        <v>104</v>
      </c>
      <c r="D8056" s="20" t="s">
        <v>12</v>
      </c>
      <c r="E8056" s="20" t="s">
        <v>36</v>
      </c>
      <c r="F8056" s="20" t="s">
        <v>39</v>
      </c>
      <c r="G8056" s="21">
        <v>202509</v>
      </c>
      <c r="H8056" s="21" t="s">
        <v>11</v>
      </c>
      <c r="I8056" s="15">
        <v>0</v>
      </c>
      <c r="J8056" s="21" t="s">
        <v>89</v>
      </c>
      <c r="K8056" s="1" cm="1">
        <f t="array" aca="1" ref="K8056" ca="1">IF(OR(NOT(É.NÚM(SEARCH("HFC",K8056))),NOT(É.NÚM(SEARCH("DTH",K8056))),NOT(É.NÚM(SEARCH("Res.",K8056))),NOT(É.NÚM(SEARCH("Residencial",K8056))),NOT(É.NÚM(SEARCH("Box TV",K8056)))),"ResidencKal",IF(NOT(ÉVAZIO(K8056)),"Móvel",""))</f>
        <v>0</v>
      </c>
    </row>
    <row r="8057" spans="1:11" x14ac:dyDescent="0.35">
      <c r="A8057" s="20" t="s">
        <v>77</v>
      </c>
      <c r="B8057" s="20" t="s">
        <v>7</v>
      </c>
      <c r="C8057" s="18" t="s">
        <v>104</v>
      </c>
      <c r="D8057" s="20" t="s">
        <v>12</v>
      </c>
      <c r="E8057" s="20" t="s">
        <v>36</v>
      </c>
      <c r="F8057" s="20" t="s">
        <v>39</v>
      </c>
      <c r="G8057" s="21">
        <v>202510</v>
      </c>
      <c r="H8057" s="21" t="s">
        <v>11</v>
      </c>
      <c r="I8057" s="15">
        <v>0</v>
      </c>
      <c r="J8057" s="21" t="s">
        <v>89</v>
      </c>
      <c r="K8057" s="1" cm="1">
        <f t="array" aca="1" ref="K8057" ca="1">IF(OR(NOT(É.NÚM(SEARCH("HFC",K8057))),NOT(É.NÚM(SEARCH("DTH",K8057))),NOT(É.NÚM(SEARCH("Res.",K8057))),NOT(É.NÚM(SEARCH("Residencial",K8057))),NOT(É.NÚM(SEARCH("Box TV",K8057)))),"ResidencKal",IF(NOT(ÉVAZIO(K8057)),"Móvel",""))</f>
        <v>0</v>
      </c>
    </row>
    <row r="8058" spans="1:11" x14ac:dyDescent="0.35">
      <c r="A8058" s="20" t="s">
        <v>77</v>
      </c>
      <c r="B8058" s="20" t="s">
        <v>7</v>
      </c>
      <c r="C8058" s="18" t="s">
        <v>104</v>
      </c>
      <c r="D8058" s="20" t="s">
        <v>12</v>
      </c>
      <c r="E8058" s="20" t="s">
        <v>36</v>
      </c>
      <c r="F8058" s="20" t="s">
        <v>39</v>
      </c>
      <c r="G8058" s="3">
        <v>202511</v>
      </c>
      <c r="H8058" s="21" t="s">
        <v>11</v>
      </c>
      <c r="I8058" s="15">
        <v>0</v>
      </c>
      <c r="J8058" s="21" t="s">
        <v>89</v>
      </c>
      <c r="K8058" s="1" cm="1">
        <f t="array" aca="1" ref="K8058" ca="1">IF(OR(NOT(É.NÚM(SEARCH("HFC",K8058))),NOT(É.NÚM(SEARCH("DTH",K8058))),NOT(É.NÚM(SEARCH("Res.",K8058))),NOT(É.NÚM(SEARCH("Residencial",K8058))),NOT(É.NÚM(SEARCH("Box TV",K8058)))),"ResidencKal",IF(NOT(ÉVAZIO(K8058)),"Móvel",""))</f>
        <v>0</v>
      </c>
    </row>
    <row r="8059" spans="1:11" x14ac:dyDescent="0.35">
      <c r="A8059" s="20" t="s">
        <v>77</v>
      </c>
      <c r="B8059" s="20" t="s">
        <v>7</v>
      </c>
      <c r="C8059" s="18" t="s">
        <v>104</v>
      </c>
      <c r="D8059" s="20" t="s">
        <v>12</v>
      </c>
      <c r="E8059" s="20" t="s">
        <v>36</v>
      </c>
      <c r="F8059" s="20" t="s">
        <v>39</v>
      </c>
      <c r="G8059" s="3">
        <v>202512</v>
      </c>
      <c r="H8059" s="21" t="s">
        <v>11</v>
      </c>
      <c r="I8059" s="15">
        <v>0</v>
      </c>
      <c r="J8059" s="21" t="s">
        <v>89</v>
      </c>
      <c r="K8059" s="1" cm="1">
        <f t="array" aca="1" ref="K8059" ca="1">IF(OR(NOT(É.NÚM(SEARCH("HFC",K8059))),NOT(É.NÚM(SEARCH("DTH",K8059))),NOT(É.NÚM(SEARCH("Res.",K8059))),NOT(É.NÚM(SEARCH("Residencial",K8059))),NOT(É.NÚM(SEARCH("Box TV",K8059)))),"ResidencKal",IF(NOT(ÉVAZIO(K8059)),"Móvel",""))</f>
        <v>0</v>
      </c>
    </row>
    <row r="8060" spans="1:11" x14ac:dyDescent="0.35">
      <c r="A8060" s="20" t="s">
        <v>77</v>
      </c>
      <c r="B8060" s="20" t="s">
        <v>7</v>
      </c>
      <c r="C8060" s="18" t="s">
        <v>104</v>
      </c>
      <c r="D8060" s="20" t="s">
        <v>12</v>
      </c>
      <c r="E8060" s="20" t="s">
        <v>36</v>
      </c>
      <c r="F8060" s="20" t="s">
        <v>39</v>
      </c>
      <c r="G8060" s="3">
        <v>202601</v>
      </c>
      <c r="H8060" s="21" t="s">
        <v>11</v>
      </c>
      <c r="I8060" s="15">
        <v>0</v>
      </c>
      <c r="J8060" s="21" t="s">
        <v>89</v>
      </c>
      <c r="K8060" s="1" cm="1">
        <f t="array" aca="1" ref="K8060" ca="1">IF(OR(NOT(É.NÚM(SEARCH("HFC",K8060))),NOT(É.NÚM(SEARCH("DTH",K8060))),NOT(É.NÚM(SEARCH("Res.",K8060))),NOT(É.NÚM(SEARCH("Residencial",K8060))),NOT(É.NÚM(SEARCH("Box TV",K8060)))),"ResidencKal",IF(NOT(ÉVAZIO(K8060)),"Móvel",""))</f>
        <v>0</v>
      </c>
    </row>
    <row r="8061" spans="1:11" x14ac:dyDescent="0.35">
      <c r="A8061" s="20" t="s">
        <v>77</v>
      </c>
      <c r="B8061" s="20" t="s">
        <v>7</v>
      </c>
      <c r="C8061" s="18" t="s">
        <v>104</v>
      </c>
      <c r="D8061" s="20" t="s">
        <v>12</v>
      </c>
      <c r="E8061" s="20" t="s">
        <v>36</v>
      </c>
      <c r="F8061" s="20" t="s">
        <v>39</v>
      </c>
      <c r="G8061" s="3">
        <v>202602</v>
      </c>
      <c r="H8061" s="21" t="s">
        <v>11</v>
      </c>
      <c r="I8061" s="15">
        <v>0</v>
      </c>
      <c r="J8061" s="21" t="s">
        <v>89</v>
      </c>
      <c r="K8061" s="1" cm="1">
        <f t="array" aca="1" ref="K8061" ca="1">IF(OR(NOT(É.NÚM(SEARCH("HFC",K8061))),NOT(É.NÚM(SEARCH("DTH",K8061))),NOT(É.NÚM(SEARCH("Res.",K8061))),NOT(É.NÚM(SEARCH("Residencial",K8061))),NOT(É.NÚM(SEARCH("Box TV",K8061)))),"ResidencKal",IF(NOT(ÉVAZIO(K8061)),"Móvel",""))</f>
        <v>0</v>
      </c>
    </row>
    <row r="8062" spans="1:11" x14ac:dyDescent="0.35">
      <c r="A8062" s="20" t="s">
        <v>77</v>
      </c>
      <c r="B8062" s="20" t="s">
        <v>7</v>
      </c>
      <c r="C8062" s="18" t="s">
        <v>104</v>
      </c>
      <c r="D8062" s="20" t="s">
        <v>12</v>
      </c>
      <c r="E8062" s="20" t="s">
        <v>36</v>
      </c>
      <c r="F8062" s="20" t="s">
        <v>39</v>
      </c>
      <c r="G8062" s="3">
        <v>202603</v>
      </c>
      <c r="H8062" s="21" t="s">
        <v>11</v>
      </c>
      <c r="I8062" s="15">
        <v>0</v>
      </c>
      <c r="J8062" s="21" t="s">
        <v>89</v>
      </c>
      <c r="K8062" s="1" cm="1">
        <f t="array" aca="1" ref="K8062" ca="1">IF(OR(NOT(É.NÚM(SEARCH("HFC",K8062))),NOT(É.NÚM(SEARCH("DTH",K8062))),NOT(É.NÚM(SEARCH("Res.",K8062))),NOT(É.NÚM(SEARCH("Residencial",K8062))),NOT(É.NÚM(SEARCH("Box TV",K8062)))),"ResidencKal",IF(NOT(ÉVAZIO(K8062)),"Móvel",""))</f>
        <v>0</v>
      </c>
    </row>
    <row r="8063" spans="1:11" x14ac:dyDescent="0.35">
      <c r="A8063" s="20" t="s">
        <v>77</v>
      </c>
      <c r="B8063" s="20" t="s">
        <v>7</v>
      </c>
      <c r="C8063" s="18" t="s">
        <v>104</v>
      </c>
      <c r="D8063" s="20" t="s">
        <v>12</v>
      </c>
      <c r="E8063" s="20" t="s">
        <v>36</v>
      </c>
      <c r="F8063" s="20" t="s">
        <v>39</v>
      </c>
      <c r="G8063" s="3">
        <v>202604</v>
      </c>
      <c r="H8063" s="21" t="s">
        <v>11</v>
      </c>
      <c r="I8063" s="23">
        <v>0</v>
      </c>
      <c r="J8063" s="21" t="s">
        <v>89</v>
      </c>
      <c r="K8063" s="1" cm="1">
        <f t="array" aca="1" ref="K8063" ca="1">IF(OR(NOT(É.NÚM(SEARCH("HFC",K8063))),NOT(É.NÚM(SEARCH("DTH",K8063))),NOT(É.NÚM(SEARCH("Res.",K8063))),NOT(É.NÚM(SEARCH("Residencial",K8063))),NOT(É.NÚM(SEARCH("Box TV",K8063)))),"ResidencKal",IF(NOT(ÉVAZIO(K8063)),"Móvel",""))</f>
        <v>0</v>
      </c>
    </row>
    <row r="8064" spans="1:11" x14ac:dyDescent="0.35">
      <c r="A8064" s="20" t="s">
        <v>77</v>
      </c>
      <c r="B8064" s="20" t="s">
        <v>7</v>
      </c>
      <c r="C8064" s="18" t="s">
        <v>104</v>
      </c>
      <c r="D8064" s="20" t="s">
        <v>12</v>
      </c>
      <c r="E8064" s="20" t="s">
        <v>36</v>
      </c>
      <c r="F8064" s="20" t="s">
        <v>39</v>
      </c>
      <c r="G8064" s="3">
        <v>202605</v>
      </c>
      <c r="H8064" s="21" t="s">
        <v>11</v>
      </c>
      <c r="I8064" s="15"/>
      <c r="J8064" s="21" t="s">
        <v>89</v>
      </c>
      <c r="K8064" s="1" cm="1">
        <f t="array" aca="1" ref="K8064" ca="1">IF(OR(NOT(É.NÚM(SEARCH("HFC",K8064))),NOT(É.NÚM(SEARCH("DTH",K8064))),NOT(É.NÚM(SEARCH("Res.",K8064))),NOT(É.NÚM(SEARCH("Residencial",K8064))),NOT(É.NÚM(SEARCH("Box TV",K8064)))),"ResidencKal",IF(NOT(ÉVAZIO(K8064)),"Móvel",""))</f>
        <v>0</v>
      </c>
    </row>
    <row r="8065" spans="1:11" x14ac:dyDescent="0.35">
      <c r="A8065" s="20" t="s">
        <v>77</v>
      </c>
      <c r="B8065" s="20" t="s">
        <v>7</v>
      </c>
      <c r="C8065" s="18" t="s">
        <v>104</v>
      </c>
      <c r="D8065" s="20" t="s">
        <v>12</v>
      </c>
      <c r="E8065" s="20" t="s">
        <v>36</v>
      </c>
      <c r="F8065" s="20" t="s">
        <v>39</v>
      </c>
      <c r="G8065" s="3">
        <v>202606</v>
      </c>
      <c r="H8065" s="21" t="s">
        <v>11</v>
      </c>
      <c r="I8065" s="15"/>
      <c r="J8065" s="21" t="s">
        <v>89</v>
      </c>
      <c r="K8065" s="1" cm="1">
        <f t="array" aca="1" ref="K8065" ca="1">IF(OR(NOT(É.NÚM(SEARCH("HFC",K8065))),NOT(É.NÚM(SEARCH("DTH",K8065))),NOT(É.NÚM(SEARCH("Res.",K8065))),NOT(É.NÚM(SEARCH("Residencial",K8065))),NOT(É.NÚM(SEARCH("Box TV",K8065)))),"ResidencKal",IF(NOT(ÉVAZIO(K8065)),"Móvel",""))</f>
        <v>0</v>
      </c>
    </row>
    <row r="8066" spans="1:11" x14ac:dyDescent="0.35">
      <c r="A8066" s="20" t="s">
        <v>77</v>
      </c>
      <c r="B8066" s="20" t="s">
        <v>7</v>
      </c>
      <c r="C8066" s="18" t="s">
        <v>104</v>
      </c>
      <c r="D8066" s="20" t="s">
        <v>12</v>
      </c>
      <c r="E8066" s="20" t="s">
        <v>36</v>
      </c>
      <c r="F8066" s="20" t="s">
        <v>39</v>
      </c>
      <c r="G8066" s="3">
        <v>202607</v>
      </c>
      <c r="H8066" s="21" t="s">
        <v>11</v>
      </c>
      <c r="I8066" s="15"/>
      <c r="J8066" s="21" t="s">
        <v>89</v>
      </c>
      <c r="K8066" s="1" cm="1">
        <f t="array" aca="1" ref="K8066" ca="1">IF(OR(NOT(É.NÚM(SEARCH("HFC",K8066))),NOT(É.NÚM(SEARCH("DTH",K8066))),NOT(É.NÚM(SEARCH("Res.",K8066))),NOT(É.NÚM(SEARCH("Residencial",K8066))),NOT(É.NÚM(SEARCH("Box TV",K8066)))),"ResidencKal",IF(NOT(ÉVAZIO(K8066)),"Móvel",""))</f>
        <v>0</v>
      </c>
    </row>
    <row r="8067" spans="1:11" x14ac:dyDescent="0.35">
      <c r="A8067" s="20" t="s">
        <v>77</v>
      </c>
      <c r="B8067" s="20" t="s">
        <v>7</v>
      </c>
      <c r="C8067" s="18" t="s">
        <v>104</v>
      </c>
      <c r="D8067" s="20" t="s">
        <v>12</v>
      </c>
      <c r="E8067" s="20" t="s">
        <v>36</v>
      </c>
      <c r="F8067" s="20" t="s">
        <v>39</v>
      </c>
      <c r="G8067" s="3">
        <v>202608</v>
      </c>
      <c r="H8067" s="21" t="s">
        <v>11</v>
      </c>
      <c r="I8067" s="15"/>
      <c r="J8067" s="21" t="s">
        <v>89</v>
      </c>
      <c r="K8067" s="1" cm="1">
        <f t="array" aca="1" ref="K8067" ca="1">IF(OR(NOT(É.NÚM(SEARCH("HFC",K8067))),NOT(É.NÚM(SEARCH("DTH",K8067))),NOT(É.NÚM(SEARCH("Res.",K8067))),NOT(É.NÚM(SEARCH("Residencial",K8067))),NOT(É.NÚM(SEARCH("Box TV",K8067)))),"ResidencKal",IF(NOT(ÉVAZIO(K8067)),"Móvel",""))</f>
        <v>0</v>
      </c>
    </row>
    <row r="8068" spans="1:11" x14ac:dyDescent="0.35">
      <c r="A8068" s="20" t="s">
        <v>77</v>
      </c>
      <c r="B8068" s="20" t="s">
        <v>7</v>
      </c>
      <c r="C8068" s="18" t="s">
        <v>104</v>
      </c>
      <c r="D8068" s="20" t="s">
        <v>12</v>
      </c>
      <c r="E8068" s="20" t="s">
        <v>36</v>
      </c>
      <c r="F8068" s="20" t="s">
        <v>39</v>
      </c>
      <c r="G8068" s="3">
        <v>202609</v>
      </c>
      <c r="H8068" s="21" t="s">
        <v>11</v>
      </c>
      <c r="I8068" s="15"/>
      <c r="J8068" s="21" t="s">
        <v>89</v>
      </c>
      <c r="K8068" s="1" cm="1">
        <f t="array" aca="1" ref="K8068" ca="1">IF(OR(NOT(É.NÚM(SEARCH("HFC",K8068))),NOT(É.NÚM(SEARCH("DTH",K8068))),NOT(É.NÚM(SEARCH("Res.",K8068))),NOT(É.NÚM(SEARCH("Residencial",K8068))),NOT(É.NÚM(SEARCH("Box TV",K8068)))),"ResidencKal",IF(NOT(ÉVAZIO(K8068)),"Móvel",""))</f>
        <v>0</v>
      </c>
    </row>
    <row r="8069" spans="1:11" x14ac:dyDescent="0.35">
      <c r="A8069" s="20" t="s">
        <v>77</v>
      </c>
      <c r="B8069" s="20" t="s">
        <v>7</v>
      </c>
      <c r="C8069" s="18" t="s">
        <v>104</v>
      </c>
      <c r="D8069" s="20" t="s">
        <v>12</v>
      </c>
      <c r="E8069" s="20" t="s">
        <v>36</v>
      </c>
      <c r="F8069" s="20" t="s">
        <v>39</v>
      </c>
      <c r="G8069" s="3">
        <v>202610</v>
      </c>
      <c r="H8069" s="21" t="s">
        <v>11</v>
      </c>
      <c r="I8069" s="15"/>
      <c r="J8069" s="21" t="s">
        <v>89</v>
      </c>
      <c r="K8069" s="1" cm="1">
        <f t="array" aca="1" ref="K8069" ca="1">IF(OR(NOT(É.NÚM(SEARCH("HFC",K8069))),NOT(É.NÚM(SEARCH("DTH",K8069))),NOT(É.NÚM(SEARCH("Res.",K8069))),NOT(É.NÚM(SEARCH("Residencial",K8069))),NOT(É.NÚM(SEARCH("Box TV",K8069)))),"ResidencKal",IF(NOT(ÉVAZIO(K8069)),"Móvel",""))</f>
        <v>0</v>
      </c>
    </row>
    <row r="8070" spans="1:11" x14ac:dyDescent="0.35">
      <c r="A8070" s="20" t="s">
        <v>77</v>
      </c>
      <c r="B8070" s="20" t="s">
        <v>7</v>
      </c>
      <c r="C8070" s="18" t="s">
        <v>104</v>
      </c>
      <c r="D8070" s="20" t="s">
        <v>12</v>
      </c>
      <c r="E8070" s="20" t="s">
        <v>36</v>
      </c>
      <c r="F8070" s="20" t="s">
        <v>39</v>
      </c>
      <c r="G8070" s="3">
        <v>202611</v>
      </c>
      <c r="H8070" s="21" t="s">
        <v>11</v>
      </c>
      <c r="I8070" s="15"/>
      <c r="J8070" s="21" t="s">
        <v>89</v>
      </c>
      <c r="K8070" s="1" cm="1">
        <f t="array" aca="1" ref="K8070" ca="1">IF(OR(NOT(É.NÚM(SEARCH("HFC",K8070))),NOT(É.NÚM(SEARCH("DTH",K8070))),NOT(É.NÚM(SEARCH("Res.",K8070))),NOT(É.NÚM(SEARCH("Residencial",K8070))),NOT(É.NÚM(SEARCH("Box TV",K8070)))),"ResidencKal",IF(NOT(ÉVAZIO(K8070)),"Móvel",""))</f>
        <v>0</v>
      </c>
    </row>
    <row r="8071" spans="1:11" x14ac:dyDescent="0.35">
      <c r="A8071" s="20" t="s">
        <v>77</v>
      </c>
      <c r="B8071" s="20" t="s">
        <v>7</v>
      </c>
      <c r="C8071" s="18" t="s">
        <v>104</v>
      </c>
      <c r="D8071" s="20" t="s">
        <v>12</v>
      </c>
      <c r="E8071" s="20" t="s">
        <v>36</v>
      </c>
      <c r="F8071" s="20" t="s">
        <v>39</v>
      </c>
      <c r="G8071" s="3">
        <v>202612</v>
      </c>
      <c r="H8071" s="21" t="s">
        <v>11</v>
      </c>
      <c r="I8071" s="15"/>
      <c r="J8071" s="21" t="s">
        <v>89</v>
      </c>
      <c r="K8071" s="1" cm="1">
        <f t="array" aca="1" ref="K8071" ca="1">IF(OR(NOT(É.NÚM(SEARCH("HFC",K8071))),NOT(É.NÚM(SEARCH("DTH",K8071))),NOT(É.NÚM(SEARCH("Res.",K8071))),NOT(É.NÚM(SEARCH("Residencial",K8071))),NOT(É.NÚM(SEARCH("Box TV",K8071)))),"ResidencKal",IF(NOT(ÉVAZIO(K8071)),"Móvel",""))</f>
        <v>0</v>
      </c>
    </row>
    <row r="8072" spans="1:11" x14ac:dyDescent="0.35">
      <c r="A8072" s="22" t="s">
        <v>77</v>
      </c>
      <c r="B8072" s="20" t="s">
        <v>7</v>
      </c>
      <c r="C8072" s="18" t="s">
        <v>104</v>
      </c>
      <c r="D8072" s="20" t="s">
        <v>12</v>
      </c>
      <c r="E8072" s="20" t="s">
        <v>36</v>
      </c>
      <c r="F8072" s="20" t="s">
        <v>34</v>
      </c>
      <c r="G8072" s="21">
        <v>202501</v>
      </c>
      <c r="H8072" s="21" t="s">
        <v>10</v>
      </c>
      <c r="I8072" s="5">
        <v>27024.708483401275</v>
      </c>
      <c r="J8072" s="3" t="s">
        <v>89</v>
      </c>
      <c r="K8072" s="1" cm="1">
        <f t="array" aca="1" ref="K8072" ca="1">IF(OR(NOT(É.NÚM(SEARCH("HFC",K8072))),NOT(É.NÚM(SEARCH("DTH",K8072))),NOT(É.NÚM(SEARCH("Res.",K8072))),NOT(É.NÚM(SEARCH("Residencial",K8072))),NOT(É.NÚM(SEARCH("Box TV",K8072)))),"ResidencKal",IF(NOT(ÉVAZIO(K8072)),"Móvel",""))</f>
        <v>0</v>
      </c>
    </row>
    <row r="8073" spans="1:11" x14ac:dyDescent="0.35">
      <c r="A8073" s="22" t="s">
        <v>77</v>
      </c>
      <c r="B8073" s="20" t="s">
        <v>7</v>
      </c>
      <c r="C8073" s="18" t="s">
        <v>104</v>
      </c>
      <c r="D8073" s="20" t="s">
        <v>12</v>
      </c>
      <c r="E8073" s="20" t="s">
        <v>36</v>
      </c>
      <c r="F8073" s="20" t="s">
        <v>34</v>
      </c>
      <c r="G8073" s="21">
        <v>202502</v>
      </c>
      <c r="H8073" s="21" t="s">
        <v>10</v>
      </c>
      <c r="I8073" s="5">
        <v>27382.593511163537</v>
      </c>
      <c r="J8073" s="3" t="s">
        <v>89</v>
      </c>
      <c r="K8073" s="1" cm="1">
        <f t="array" aca="1" ref="K8073" ca="1">IF(OR(NOT(É.NÚM(SEARCH("HFC",K8073))),NOT(É.NÚM(SEARCH("DTH",K8073))),NOT(É.NÚM(SEARCH("Res.",K8073))),NOT(É.NÚM(SEARCH("Residencial",K8073))),NOT(É.NÚM(SEARCH("Box TV",K8073)))),"ResidencKal",IF(NOT(ÉVAZIO(K8073)),"Móvel",""))</f>
        <v>0</v>
      </c>
    </row>
    <row r="8074" spans="1:11" x14ac:dyDescent="0.35">
      <c r="A8074" s="22" t="s">
        <v>77</v>
      </c>
      <c r="B8074" s="20" t="s">
        <v>7</v>
      </c>
      <c r="C8074" s="18" t="s">
        <v>104</v>
      </c>
      <c r="D8074" s="20" t="s">
        <v>12</v>
      </c>
      <c r="E8074" s="20" t="s">
        <v>36</v>
      </c>
      <c r="F8074" s="20" t="s">
        <v>34</v>
      </c>
      <c r="G8074" s="21">
        <v>202503</v>
      </c>
      <c r="H8074" s="21" t="s">
        <v>10</v>
      </c>
      <c r="I8074" s="5">
        <v>27775.314863934065</v>
      </c>
      <c r="J8074" s="3" t="s">
        <v>89</v>
      </c>
      <c r="K8074" s="1" cm="1">
        <f t="array" aca="1" ref="K8074" ca="1">IF(OR(NOT(É.NÚM(SEARCH("HFC",K8074))),NOT(É.NÚM(SEARCH("DTH",K8074))),NOT(É.NÚM(SEARCH("Res.",K8074))),NOT(É.NÚM(SEARCH("Residencial",K8074))),NOT(É.NÚM(SEARCH("Box TV",K8074)))),"ResidencKal",IF(NOT(ÉVAZIO(K8074)),"Móvel",""))</f>
        <v>0</v>
      </c>
    </row>
    <row r="8075" spans="1:11" x14ac:dyDescent="0.35">
      <c r="A8075" s="22" t="s">
        <v>77</v>
      </c>
      <c r="B8075" s="20" t="s">
        <v>7</v>
      </c>
      <c r="C8075" s="18" t="s">
        <v>104</v>
      </c>
      <c r="D8075" s="20" t="s">
        <v>12</v>
      </c>
      <c r="E8075" s="20" t="s">
        <v>36</v>
      </c>
      <c r="F8075" s="20" t="s">
        <v>34</v>
      </c>
      <c r="G8075" s="21">
        <v>202504</v>
      </c>
      <c r="H8075" s="21" t="s">
        <v>10</v>
      </c>
      <c r="I8075" s="5">
        <v>27883.133806717382</v>
      </c>
      <c r="J8075" s="3" t="s">
        <v>89</v>
      </c>
      <c r="K8075" s="1" cm="1">
        <f t="array" aca="1" ref="K8075" ca="1">IF(OR(NOT(É.NÚM(SEARCH("HFC",K8075))),NOT(É.NÚM(SEARCH("DTH",K8075))),NOT(É.NÚM(SEARCH("Res.",K8075))),NOT(É.NÚM(SEARCH("Residencial",K8075))),NOT(É.NÚM(SEARCH("Box TV",K8075)))),"ResidencKal",IF(NOT(ÉVAZIO(K8075)),"Móvel",""))</f>
        <v>0</v>
      </c>
    </row>
    <row r="8076" spans="1:11" x14ac:dyDescent="0.35">
      <c r="A8076" s="22" t="s">
        <v>77</v>
      </c>
      <c r="B8076" s="20" t="s">
        <v>7</v>
      </c>
      <c r="C8076" s="18" t="s">
        <v>104</v>
      </c>
      <c r="D8076" s="20" t="s">
        <v>12</v>
      </c>
      <c r="E8076" s="20" t="s">
        <v>36</v>
      </c>
      <c r="F8076" s="20" t="s">
        <v>34</v>
      </c>
      <c r="G8076" s="21">
        <v>202505</v>
      </c>
      <c r="H8076" s="21" t="s">
        <v>10</v>
      </c>
      <c r="I8076" s="5">
        <v>28079.795773561655</v>
      </c>
      <c r="J8076" s="3" t="s">
        <v>89</v>
      </c>
      <c r="K8076" s="1" cm="1">
        <f t="array" aca="1" ref="K8076" ca="1">IF(OR(NOT(É.NÚM(SEARCH("HFC",K8076))),NOT(É.NÚM(SEARCH("DTH",K8076))),NOT(É.NÚM(SEARCH("Res.",K8076))),NOT(É.NÚM(SEARCH("Residencial",K8076))),NOT(É.NÚM(SEARCH("Box TV",K8076)))),"ResidencKal",IF(NOT(ÉVAZIO(K8076)),"Móvel",""))</f>
        <v>0</v>
      </c>
    </row>
    <row r="8077" spans="1:11" x14ac:dyDescent="0.35">
      <c r="A8077" s="22" t="s">
        <v>77</v>
      </c>
      <c r="B8077" s="20" t="s">
        <v>7</v>
      </c>
      <c r="C8077" s="18" t="s">
        <v>104</v>
      </c>
      <c r="D8077" s="20" t="s">
        <v>12</v>
      </c>
      <c r="E8077" s="20" t="s">
        <v>36</v>
      </c>
      <c r="F8077" s="20" t="s">
        <v>34</v>
      </c>
      <c r="G8077" s="21">
        <v>202506</v>
      </c>
      <c r="H8077" s="21" t="s">
        <v>10</v>
      </c>
      <c r="I8077" s="5">
        <v>28115.07557967916</v>
      </c>
      <c r="J8077" s="3" t="s">
        <v>89</v>
      </c>
      <c r="K8077" s="1" cm="1">
        <f t="array" aca="1" ref="K8077" ca="1">IF(OR(NOT(É.NÚM(SEARCH("HFC",K8077))),NOT(É.NÚM(SEARCH("DTH",K8077))),NOT(É.NÚM(SEARCH("Res.",K8077))),NOT(É.NÚM(SEARCH("Residencial",K8077))),NOT(É.NÚM(SEARCH("Box TV",K8077)))),"ResidencKal",IF(NOT(ÉVAZIO(K8077)),"Móvel",""))</f>
        <v>0</v>
      </c>
    </row>
    <row r="8078" spans="1:11" x14ac:dyDescent="0.35">
      <c r="A8078" s="22" t="s">
        <v>77</v>
      </c>
      <c r="B8078" s="20" t="s">
        <v>7</v>
      </c>
      <c r="C8078" s="18" t="s">
        <v>104</v>
      </c>
      <c r="D8078" s="20" t="s">
        <v>12</v>
      </c>
      <c r="E8078" s="20" t="s">
        <v>36</v>
      </c>
      <c r="F8078" s="20" t="s">
        <v>34</v>
      </c>
      <c r="G8078" s="21">
        <v>202507</v>
      </c>
      <c r="H8078" s="21" t="s">
        <v>10</v>
      </c>
      <c r="I8078" s="5">
        <v>28229.943720022486</v>
      </c>
      <c r="J8078" s="3" t="s">
        <v>89</v>
      </c>
      <c r="K8078" s="1" cm="1">
        <f t="array" aca="1" ref="K8078" ca="1">IF(OR(NOT(É.NÚM(SEARCH("HFC",K8078))),NOT(É.NÚM(SEARCH("DTH",K8078))),NOT(É.NÚM(SEARCH("Res.",K8078))),NOT(É.NÚM(SEARCH("Residencial",K8078))),NOT(É.NÚM(SEARCH("Box TV",K8078)))),"ResidencKal",IF(NOT(ÉVAZIO(K8078)),"Móvel",""))</f>
        <v>0</v>
      </c>
    </row>
    <row r="8079" spans="1:11" x14ac:dyDescent="0.35">
      <c r="A8079" s="22" t="s">
        <v>77</v>
      </c>
      <c r="B8079" s="20" t="s">
        <v>7</v>
      </c>
      <c r="C8079" s="18" t="s">
        <v>104</v>
      </c>
      <c r="D8079" s="20" t="s">
        <v>12</v>
      </c>
      <c r="E8079" s="20" t="s">
        <v>36</v>
      </c>
      <c r="F8079" s="20" t="s">
        <v>34</v>
      </c>
      <c r="G8079" s="21">
        <v>202508</v>
      </c>
      <c r="H8079" s="21" t="s">
        <v>10</v>
      </c>
      <c r="I8079" s="5">
        <v>28585.84038447581</v>
      </c>
      <c r="J8079" s="3" t="s">
        <v>89</v>
      </c>
      <c r="K8079" s="1" cm="1">
        <f t="array" aca="1" ref="K8079" ca="1">IF(OR(NOT(É.NÚM(SEARCH("HFC",K8079))),NOT(É.NÚM(SEARCH("DTH",K8079))),NOT(É.NÚM(SEARCH("Res.",K8079))),NOT(É.NÚM(SEARCH("Residencial",K8079))),NOT(É.NÚM(SEARCH("Box TV",K8079)))),"ResidencKal",IF(NOT(ÉVAZIO(K8079)),"Móvel",""))</f>
        <v>0</v>
      </c>
    </row>
    <row r="8080" spans="1:11" x14ac:dyDescent="0.35">
      <c r="A8080" s="22" t="s">
        <v>77</v>
      </c>
      <c r="B8080" s="20" t="s">
        <v>7</v>
      </c>
      <c r="C8080" s="18" t="s">
        <v>104</v>
      </c>
      <c r="D8080" s="20" t="s">
        <v>12</v>
      </c>
      <c r="E8080" s="20" t="s">
        <v>36</v>
      </c>
      <c r="F8080" s="20" t="s">
        <v>34</v>
      </c>
      <c r="G8080" s="21">
        <v>202509</v>
      </c>
      <c r="H8080" s="21" t="s">
        <v>10</v>
      </c>
      <c r="I8080" s="5">
        <v>28811.416627895647</v>
      </c>
      <c r="J8080" s="3" t="s">
        <v>89</v>
      </c>
      <c r="K8080" s="1" cm="1">
        <f t="array" aca="1" ref="K8080" ca="1">IF(OR(NOT(É.NÚM(SEARCH("HFC",K8080))),NOT(É.NÚM(SEARCH("DTH",K8080))),NOT(É.NÚM(SEARCH("Res.",K8080))),NOT(É.NÚM(SEARCH("Residencial",K8080))),NOT(É.NÚM(SEARCH("Box TV",K8080)))),"ResidencKal",IF(NOT(ÉVAZIO(K8080)),"Móvel",""))</f>
        <v>0</v>
      </c>
    </row>
    <row r="8081" spans="1:11" x14ac:dyDescent="0.35">
      <c r="A8081" s="22" t="s">
        <v>77</v>
      </c>
      <c r="B8081" s="20" t="s">
        <v>7</v>
      </c>
      <c r="C8081" s="18" t="s">
        <v>104</v>
      </c>
      <c r="D8081" s="20" t="s">
        <v>12</v>
      </c>
      <c r="E8081" s="20" t="s">
        <v>36</v>
      </c>
      <c r="F8081" s="20" t="s">
        <v>34</v>
      </c>
      <c r="G8081" s="21">
        <v>202510</v>
      </c>
      <c r="H8081" s="21" t="s">
        <v>10</v>
      </c>
      <c r="I8081" s="5">
        <v>29211.797445125343</v>
      </c>
      <c r="J8081" s="3" t="s">
        <v>89</v>
      </c>
      <c r="K8081" s="1" cm="1">
        <f t="array" aca="1" ref="K8081" ca="1">IF(OR(NOT(É.NÚM(SEARCH("HFC",K8081))),NOT(É.NÚM(SEARCH("DTH",K8081))),NOT(É.NÚM(SEARCH("Res.",K8081))),NOT(É.NÚM(SEARCH("Residencial",K8081))),NOT(É.NÚM(SEARCH("Box TV",K8081)))),"ResidencKal",IF(NOT(ÉVAZIO(K8081)),"Móvel",""))</f>
        <v>0</v>
      </c>
    </row>
    <row r="8082" spans="1:11" x14ac:dyDescent="0.35">
      <c r="A8082" s="22" t="s">
        <v>77</v>
      </c>
      <c r="B8082" s="20" t="s">
        <v>7</v>
      </c>
      <c r="C8082" s="18" t="s">
        <v>104</v>
      </c>
      <c r="D8082" s="20" t="s">
        <v>12</v>
      </c>
      <c r="E8082" s="20" t="s">
        <v>36</v>
      </c>
      <c r="F8082" s="20" t="s">
        <v>34</v>
      </c>
      <c r="G8082" s="21">
        <v>202511</v>
      </c>
      <c r="H8082" s="21" t="s">
        <v>10</v>
      </c>
      <c r="I8082" s="5">
        <v>29580.838674445051</v>
      </c>
      <c r="J8082" s="3" t="s">
        <v>89</v>
      </c>
      <c r="K8082" s="1" cm="1">
        <f t="array" aca="1" ref="K8082" ca="1">IF(OR(NOT(É.NÚM(SEARCH("HFC",K8082))),NOT(É.NÚM(SEARCH("DTH",K8082))),NOT(É.NÚM(SEARCH("Res.",K8082))),NOT(É.NÚM(SEARCH("Residencial",K8082))),NOT(É.NÚM(SEARCH("Box TV",K8082)))),"ResidencKal",IF(NOT(ÉVAZIO(K8082)),"Móvel",""))</f>
        <v>0</v>
      </c>
    </row>
    <row r="8083" spans="1:11" x14ac:dyDescent="0.35">
      <c r="A8083" s="22" t="s">
        <v>77</v>
      </c>
      <c r="B8083" s="20" t="s">
        <v>7</v>
      </c>
      <c r="C8083" s="18" t="s">
        <v>104</v>
      </c>
      <c r="D8083" s="20" t="s">
        <v>12</v>
      </c>
      <c r="E8083" s="20" t="s">
        <v>36</v>
      </c>
      <c r="F8083" s="20" t="s">
        <v>34</v>
      </c>
      <c r="G8083" s="21">
        <v>202512</v>
      </c>
      <c r="H8083" s="21" t="s">
        <v>10</v>
      </c>
      <c r="I8083" s="5">
        <v>30005.708564635686</v>
      </c>
      <c r="J8083" s="3" t="s">
        <v>89</v>
      </c>
      <c r="K8083" s="1" cm="1">
        <f t="array" aca="1" ref="K8083" ca="1">IF(OR(NOT(É.NÚM(SEARCH("HFC",K8083))),NOT(É.NÚM(SEARCH("DTH",K8083))),NOT(É.NÚM(SEARCH("Res.",K8083))),NOT(É.NÚM(SEARCH("Residencial",K8083))),NOT(É.NÚM(SEARCH("Box TV",K8083)))),"ResidencKal",IF(NOT(ÉVAZIO(K8083)),"Móvel",""))</f>
        <v>0</v>
      </c>
    </row>
    <row r="8084" spans="1:11" x14ac:dyDescent="0.35">
      <c r="A8084" s="20" t="s">
        <v>77</v>
      </c>
      <c r="B8084" s="20" t="s">
        <v>7</v>
      </c>
      <c r="C8084" s="18" t="s">
        <v>104</v>
      </c>
      <c r="D8084" s="20" t="s">
        <v>12</v>
      </c>
      <c r="E8084" s="20" t="s">
        <v>36</v>
      </c>
      <c r="F8084" s="20" t="s">
        <v>34</v>
      </c>
      <c r="G8084" s="3">
        <v>202601</v>
      </c>
      <c r="H8084" s="3" t="s">
        <v>10</v>
      </c>
      <c r="I8084" s="15">
        <v>8327.2170639082324</v>
      </c>
      <c r="J8084" s="21" t="s">
        <v>89</v>
      </c>
      <c r="K8084" s="1" cm="1">
        <f t="array" aca="1" ref="K8084" ca="1">IF(OR(NOT(É.NÚM(SEARCH("HFC",K8084))),NOT(É.NÚM(SEARCH("DTH",K8084))),NOT(É.NÚM(SEARCH("Res.",K8084))),NOT(É.NÚM(SEARCH("Residencial",K8084))),NOT(É.NÚM(SEARCH("Box TV",K8084)))),"ResidencKal",IF(NOT(ÉVAZIO(K8084)),"Móvel",""))</f>
        <v>0</v>
      </c>
    </row>
    <row r="8085" spans="1:11" x14ac:dyDescent="0.35">
      <c r="A8085" s="20" t="s">
        <v>77</v>
      </c>
      <c r="B8085" s="20" t="s">
        <v>7</v>
      </c>
      <c r="C8085" s="18" t="s">
        <v>104</v>
      </c>
      <c r="D8085" s="20" t="s">
        <v>12</v>
      </c>
      <c r="E8085" s="20" t="s">
        <v>36</v>
      </c>
      <c r="F8085" s="20" t="s">
        <v>34</v>
      </c>
      <c r="G8085" s="3">
        <v>202602</v>
      </c>
      <c r="H8085" s="3" t="s">
        <v>10</v>
      </c>
      <c r="I8085" s="15">
        <v>8157.2738585223515</v>
      </c>
      <c r="J8085" s="21" t="s">
        <v>89</v>
      </c>
      <c r="K8085" s="1" cm="1">
        <f t="array" aca="1" ref="K8085" ca="1">IF(OR(NOT(É.NÚM(SEARCH("HFC",K8085))),NOT(É.NÚM(SEARCH("DTH",K8085))),NOT(É.NÚM(SEARCH("Res.",K8085))),NOT(É.NÚM(SEARCH("Residencial",K8085))),NOT(É.NÚM(SEARCH("Box TV",K8085)))),"ResidencKal",IF(NOT(ÉVAZIO(K8085)),"Móvel",""))</f>
        <v>0</v>
      </c>
    </row>
    <row r="8086" spans="1:11" x14ac:dyDescent="0.35">
      <c r="A8086" s="20" t="s">
        <v>77</v>
      </c>
      <c r="B8086" s="20" t="s">
        <v>7</v>
      </c>
      <c r="C8086" s="18" t="s">
        <v>104</v>
      </c>
      <c r="D8086" s="20" t="s">
        <v>12</v>
      </c>
      <c r="E8086" s="20" t="s">
        <v>36</v>
      </c>
      <c r="F8086" s="20" t="s">
        <v>34</v>
      </c>
      <c r="G8086" s="3">
        <v>202603</v>
      </c>
      <c r="H8086" s="3" t="s">
        <v>10</v>
      </c>
      <c r="I8086" s="15">
        <v>8627.8858118986409</v>
      </c>
      <c r="J8086" s="21" t="s">
        <v>89</v>
      </c>
      <c r="K8086" s="1" cm="1">
        <f t="array" aca="1" ref="K8086" ca="1">IF(OR(NOT(É.NÚM(SEARCH("HFC",K8086))),NOT(É.NÚM(SEARCH("DTH",K8086))),NOT(É.NÚM(SEARCH("Res.",K8086))),NOT(É.NÚM(SEARCH("Residencial",K8086))),NOT(É.NÚM(SEARCH("Box TV",K8086)))),"ResidencKal",IF(NOT(ÉVAZIO(K8086)),"Móvel",""))</f>
        <v>0</v>
      </c>
    </row>
    <row r="8087" spans="1:11" x14ac:dyDescent="0.35">
      <c r="A8087" s="20" t="s">
        <v>77</v>
      </c>
      <c r="B8087" s="20" t="s">
        <v>7</v>
      </c>
      <c r="C8087" s="18" t="s">
        <v>104</v>
      </c>
      <c r="D8087" s="20" t="s">
        <v>12</v>
      </c>
      <c r="E8087" s="20" t="s">
        <v>36</v>
      </c>
      <c r="F8087" s="20" t="s">
        <v>34</v>
      </c>
      <c r="G8087" s="3">
        <v>202604</v>
      </c>
      <c r="H8087" s="3" t="s">
        <v>10</v>
      </c>
      <c r="I8087" s="15">
        <v>8715.0361736349914</v>
      </c>
      <c r="J8087" s="21" t="s">
        <v>89</v>
      </c>
      <c r="K8087" s="1" cm="1">
        <f t="array" aca="1" ref="K8087" ca="1">IF(OR(NOT(É.NÚM(SEARCH("HFC",K8087))),NOT(É.NÚM(SEARCH("DTH",K8087))),NOT(É.NÚM(SEARCH("Res.",K8087))),NOT(É.NÚM(SEARCH("Residencial",K8087))),NOT(É.NÚM(SEARCH("Box TV",K8087)))),"ResidencKal",IF(NOT(ÉVAZIO(K8087)),"Móvel",""))</f>
        <v>0</v>
      </c>
    </row>
    <row r="8088" spans="1:11" x14ac:dyDescent="0.35">
      <c r="A8088" s="20" t="s">
        <v>77</v>
      </c>
      <c r="B8088" s="20" t="s">
        <v>7</v>
      </c>
      <c r="C8088" s="18" t="s">
        <v>104</v>
      </c>
      <c r="D8088" s="20" t="s">
        <v>12</v>
      </c>
      <c r="E8088" s="20" t="s">
        <v>36</v>
      </c>
      <c r="F8088" s="20" t="s">
        <v>34</v>
      </c>
      <c r="G8088" s="3">
        <v>202605</v>
      </c>
      <c r="H8088" s="3" t="s">
        <v>10</v>
      </c>
      <c r="I8088" s="15">
        <v>8715.0361736349914</v>
      </c>
      <c r="J8088" s="21" t="s">
        <v>89</v>
      </c>
      <c r="K8088" s="1" cm="1">
        <f t="array" aca="1" ref="K8088" ca="1">IF(OR(NOT(É.NÚM(SEARCH("HFC",K8088))),NOT(É.NÚM(SEARCH("DTH",K8088))),NOT(É.NÚM(SEARCH("Res.",K8088))),NOT(É.NÚM(SEARCH("Residencial",K8088))),NOT(É.NÚM(SEARCH("Box TV",K8088)))),"ResidencKal",IF(NOT(ÉVAZIO(K8088)),"Móvel",""))</f>
        <v>0</v>
      </c>
    </row>
    <row r="8089" spans="1:11" x14ac:dyDescent="0.35">
      <c r="A8089" s="20" t="s">
        <v>77</v>
      </c>
      <c r="B8089" s="20" t="s">
        <v>7</v>
      </c>
      <c r="C8089" s="18" t="s">
        <v>104</v>
      </c>
      <c r="D8089" s="20" t="s">
        <v>12</v>
      </c>
      <c r="E8089" s="20" t="s">
        <v>36</v>
      </c>
      <c r="F8089" s="20" t="s">
        <v>34</v>
      </c>
      <c r="G8089" s="3">
        <v>202606</v>
      </c>
      <c r="H8089" s="3" t="s">
        <v>10</v>
      </c>
      <c r="I8089" s="15">
        <v>9150.7879823167423</v>
      </c>
      <c r="J8089" s="21" t="s">
        <v>89</v>
      </c>
      <c r="K8089" s="1" cm="1">
        <f t="array" aca="1" ref="K8089" ca="1">IF(OR(NOT(É.NÚM(SEARCH("HFC",K8089))),NOT(É.NÚM(SEARCH("DTH",K8089))),NOT(É.NÚM(SEARCH("Res.",K8089))),NOT(É.NÚM(SEARCH("Residencial",K8089))),NOT(É.NÚM(SEARCH("Box TV",K8089)))),"ResidencKal",IF(NOT(ÉVAZIO(K8089)),"Móvel",""))</f>
        <v>0</v>
      </c>
    </row>
    <row r="8090" spans="1:11" x14ac:dyDescent="0.35">
      <c r="A8090" s="20" t="s">
        <v>77</v>
      </c>
      <c r="B8090" s="20" t="s">
        <v>7</v>
      </c>
      <c r="C8090" s="18" t="s">
        <v>104</v>
      </c>
      <c r="D8090" s="20" t="s">
        <v>12</v>
      </c>
      <c r="E8090" s="20" t="s">
        <v>36</v>
      </c>
      <c r="F8090" s="20" t="s">
        <v>34</v>
      </c>
      <c r="G8090" s="3">
        <v>202607</v>
      </c>
      <c r="H8090" s="3" t="s">
        <v>10</v>
      </c>
      <c r="I8090" s="15">
        <v>9521.1770196962298</v>
      </c>
      <c r="J8090" s="21" t="s">
        <v>89</v>
      </c>
      <c r="K8090" s="1" cm="1">
        <f t="array" aca="1" ref="K8090" ca="1">IF(OR(NOT(É.NÚM(SEARCH("HFC",K8090))),NOT(É.NÚM(SEARCH("DTH",K8090))),NOT(É.NÚM(SEARCH("Res.",K8090))),NOT(É.NÚM(SEARCH("Residencial",K8090))),NOT(É.NÚM(SEARCH("Box TV",K8090)))),"ResidencKal",IF(NOT(ÉVAZIO(K8090)),"Móvel",""))</f>
        <v>0</v>
      </c>
    </row>
    <row r="8091" spans="1:11" x14ac:dyDescent="0.35">
      <c r="A8091" s="20" t="s">
        <v>77</v>
      </c>
      <c r="B8091" s="20" t="s">
        <v>7</v>
      </c>
      <c r="C8091" s="18" t="s">
        <v>104</v>
      </c>
      <c r="D8091" s="20" t="s">
        <v>12</v>
      </c>
      <c r="E8091" s="20" t="s">
        <v>36</v>
      </c>
      <c r="F8091" s="20" t="s">
        <v>34</v>
      </c>
      <c r="G8091" s="3">
        <v>202608</v>
      </c>
      <c r="H8091" s="3" t="s">
        <v>10</v>
      </c>
      <c r="I8091" s="15">
        <v>9150.7879823167423</v>
      </c>
      <c r="J8091" s="21" t="s">
        <v>89</v>
      </c>
      <c r="K8091" s="1" cm="1">
        <f t="array" aca="1" ref="K8091" ca="1">IF(OR(NOT(É.NÚM(SEARCH("HFC",K8091))),NOT(É.NÚM(SEARCH("DTH",K8091))),NOT(É.NÚM(SEARCH("Res.",K8091))),NOT(É.NÚM(SEARCH("Residencial",K8091))),NOT(É.NÚM(SEARCH("Box TV",K8091)))),"ResidencKal",IF(NOT(ÉVAZIO(K8091)),"Móvel",""))</f>
        <v>0</v>
      </c>
    </row>
    <row r="8092" spans="1:11" x14ac:dyDescent="0.35">
      <c r="A8092" s="20" t="s">
        <v>77</v>
      </c>
      <c r="B8092" s="20" t="s">
        <v>7</v>
      </c>
      <c r="C8092" s="18" t="s">
        <v>104</v>
      </c>
      <c r="D8092" s="20" t="s">
        <v>12</v>
      </c>
      <c r="E8092" s="20" t="s">
        <v>36</v>
      </c>
      <c r="F8092" s="20" t="s">
        <v>34</v>
      </c>
      <c r="G8092" s="3">
        <v>202609</v>
      </c>
      <c r="H8092" s="3" t="s">
        <v>10</v>
      </c>
      <c r="I8092" s="15">
        <v>9150.7879823167423</v>
      </c>
      <c r="J8092" s="21" t="s">
        <v>89</v>
      </c>
      <c r="K8092" s="1" cm="1">
        <f t="array" aca="1" ref="K8092" ca="1">IF(OR(NOT(É.NÚM(SEARCH("HFC",K8092))),NOT(É.NÚM(SEARCH("DTH",K8092))),NOT(É.NÚM(SEARCH("Res.",K8092))),NOT(É.NÚM(SEARCH("Residencial",K8092))),NOT(É.NÚM(SEARCH("Box TV",K8092)))),"ResidencKal",IF(NOT(ÉVAZIO(K8092)),"Móvel",""))</f>
        <v>0</v>
      </c>
    </row>
    <row r="8093" spans="1:11" x14ac:dyDescent="0.35">
      <c r="A8093" s="20" t="s">
        <v>77</v>
      </c>
      <c r="B8093" s="20" t="s">
        <v>7</v>
      </c>
      <c r="C8093" s="18" t="s">
        <v>104</v>
      </c>
      <c r="D8093" s="20" t="s">
        <v>12</v>
      </c>
      <c r="E8093" s="20" t="s">
        <v>36</v>
      </c>
      <c r="F8093" s="20" t="s">
        <v>34</v>
      </c>
      <c r="G8093" s="3">
        <v>202610</v>
      </c>
      <c r="H8093" s="3" t="s">
        <v>10</v>
      </c>
      <c r="I8093" s="15">
        <v>9333.8037419630746</v>
      </c>
      <c r="J8093" s="21" t="s">
        <v>89</v>
      </c>
      <c r="K8093" s="1" cm="1">
        <f t="array" aca="1" ref="K8093" ca="1">IF(OR(NOT(É.NÚM(SEARCH("HFC",K8093))),NOT(É.NÚM(SEARCH("DTH",K8093))),NOT(É.NÚM(SEARCH("Res.",K8093))),NOT(É.NÚM(SEARCH("Residencial",K8093))),NOT(É.NÚM(SEARCH("Box TV",K8093)))),"ResidencKal",IF(NOT(ÉVAZIO(K8093)),"Móvel",""))</f>
        <v>0</v>
      </c>
    </row>
    <row r="8094" spans="1:11" x14ac:dyDescent="0.35">
      <c r="A8094" s="20" t="s">
        <v>77</v>
      </c>
      <c r="B8094" s="20" t="s">
        <v>7</v>
      </c>
      <c r="C8094" s="18" t="s">
        <v>104</v>
      </c>
      <c r="D8094" s="20" t="s">
        <v>12</v>
      </c>
      <c r="E8094" s="20" t="s">
        <v>36</v>
      </c>
      <c r="F8094" s="20" t="s">
        <v>34</v>
      </c>
      <c r="G8094" s="3">
        <v>202611</v>
      </c>
      <c r="H8094" s="3" t="s">
        <v>10</v>
      </c>
      <c r="I8094" s="15">
        <v>9521.1770196962298</v>
      </c>
      <c r="J8094" s="21" t="s">
        <v>89</v>
      </c>
      <c r="K8094" s="1" cm="1">
        <f t="array" aca="1" ref="K8094" ca="1">IF(OR(NOT(É.NÚM(SEARCH("HFC",K8094))),NOT(É.NÚM(SEARCH("DTH",K8094))),NOT(É.NÚM(SEARCH("Res.",K8094))),NOT(É.NÚM(SEARCH("Residencial",K8094))),NOT(É.NÚM(SEARCH("Box TV",K8094)))),"ResidencKal",IF(NOT(ÉVAZIO(K8094)),"Móvel",""))</f>
        <v>0</v>
      </c>
    </row>
    <row r="8095" spans="1:11" x14ac:dyDescent="0.35">
      <c r="A8095" s="20" t="s">
        <v>77</v>
      </c>
      <c r="B8095" s="20" t="s">
        <v>7</v>
      </c>
      <c r="C8095" s="18" t="s">
        <v>104</v>
      </c>
      <c r="D8095" s="20" t="s">
        <v>12</v>
      </c>
      <c r="E8095" s="20" t="s">
        <v>36</v>
      </c>
      <c r="F8095" s="20" t="s">
        <v>34</v>
      </c>
      <c r="G8095" s="3">
        <v>202612</v>
      </c>
      <c r="H8095" s="3" t="s">
        <v>10</v>
      </c>
      <c r="I8095" s="15">
        <v>9586.5397909984895</v>
      </c>
      <c r="J8095" s="21" t="s">
        <v>89</v>
      </c>
      <c r="K8095" s="1" cm="1">
        <f t="array" aca="1" ref="K8095" ca="1">IF(OR(NOT(É.NÚM(SEARCH("HFC",K8095))),NOT(É.NÚM(SEARCH("DTH",K8095))),NOT(É.NÚM(SEARCH("Res.",K8095))),NOT(É.NÚM(SEARCH("Residencial",K8095))),NOT(É.NÚM(SEARCH("Box TV",K8095)))),"ResidencKal",IF(NOT(ÉVAZIO(K8095)),"Móvel",""))</f>
        <v>0</v>
      </c>
    </row>
    <row r="8096" spans="1:11" x14ac:dyDescent="0.35">
      <c r="A8096" s="20" t="s">
        <v>77</v>
      </c>
      <c r="B8096" s="20" t="s">
        <v>7</v>
      </c>
      <c r="C8096" s="18" t="s">
        <v>104</v>
      </c>
      <c r="D8096" s="20" t="s">
        <v>12</v>
      </c>
      <c r="E8096" s="20" t="s">
        <v>36</v>
      </c>
      <c r="F8096" s="20" t="s">
        <v>34</v>
      </c>
      <c r="G8096" s="21">
        <v>202510</v>
      </c>
      <c r="H8096" s="21" t="s">
        <v>78</v>
      </c>
      <c r="I8096" s="17">
        <v>9295.0400365049918</v>
      </c>
      <c r="J8096" s="21" t="s">
        <v>89</v>
      </c>
      <c r="K8096" s="1" cm="1">
        <f t="array" aca="1" ref="K8096" ca="1">IF(OR(NOT(É.NÚM(SEARCH("HFC",K8096))),NOT(É.NÚM(SEARCH("DTH",K8096))),NOT(É.NÚM(SEARCH("Res.",K8096))),NOT(É.NÚM(SEARCH("Residencial",K8096))),NOT(É.NÚM(SEARCH("Box TV",K8096)))),"ResidencKal",IF(NOT(ÉVAZIO(K8096)),"Móvel",""))</f>
        <v>0</v>
      </c>
    </row>
    <row r="8097" spans="1:11" x14ac:dyDescent="0.35">
      <c r="A8097" s="20" t="s">
        <v>77</v>
      </c>
      <c r="B8097" s="20" t="s">
        <v>7</v>
      </c>
      <c r="C8097" s="18" t="s">
        <v>104</v>
      </c>
      <c r="D8097" s="20" t="s">
        <v>12</v>
      </c>
      <c r="E8097" s="20" t="s">
        <v>36</v>
      </c>
      <c r="F8097" s="20" t="s">
        <v>34</v>
      </c>
      <c r="G8097" s="21">
        <v>202511</v>
      </c>
      <c r="H8097" s="21" t="s">
        <v>78</v>
      </c>
      <c r="I8097" s="17">
        <v>9118.8519666203756</v>
      </c>
      <c r="J8097" s="21" t="s">
        <v>89</v>
      </c>
      <c r="K8097" s="1" cm="1">
        <f t="array" aca="1" ref="K8097" ca="1">IF(OR(NOT(É.NÚM(SEARCH("HFC",K8097))),NOT(É.NÚM(SEARCH("DTH",K8097))),NOT(É.NÚM(SEARCH("Res.",K8097))),NOT(É.NÚM(SEARCH("Residencial",K8097))),NOT(É.NÚM(SEARCH("Box TV",K8097)))),"ResidencKal",IF(NOT(ÉVAZIO(K8097)),"Móvel",""))</f>
        <v>0</v>
      </c>
    </row>
    <row r="8098" spans="1:11" x14ac:dyDescent="0.35">
      <c r="A8098" s="20" t="s">
        <v>77</v>
      </c>
      <c r="B8098" s="20" t="s">
        <v>7</v>
      </c>
      <c r="C8098" s="18" t="s">
        <v>104</v>
      </c>
      <c r="D8098" s="20" t="s">
        <v>12</v>
      </c>
      <c r="E8098" s="20" t="s">
        <v>36</v>
      </c>
      <c r="F8098" s="20" t="s">
        <v>34</v>
      </c>
      <c r="G8098" s="21">
        <v>202512</v>
      </c>
      <c r="H8098" s="21" t="s">
        <v>78</v>
      </c>
      <c r="I8098" s="17">
        <v>8876.8852012131938</v>
      </c>
      <c r="J8098" s="21" t="s">
        <v>89</v>
      </c>
      <c r="K8098" s="1" cm="1">
        <f t="array" aca="1" ref="K8098" ca="1">IF(OR(NOT(É.NÚM(SEARCH("HFC",K8098))),NOT(É.NÚM(SEARCH("DTH",K8098))),NOT(É.NÚM(SEARCH("Res.",K8098))),NOT(É.NÚM(SEARCH("Residencial",K8098))),NOT(É.NÚM(SEARCH("Box TV",K8098)))),"ResidencKal",IF(NOT(ÉVAZIO(K8098)),"Móvel",""))</f>
        <v>0</v>
      </c>
    </row>
    <row r="8099" spans="1:11" x14ac:dyDescent="0.35">
      <c r="A8099" s="20" t="s">
        <v>77</v>
      </c>
      <c r="B8099" s="20" t="s">
        <v>7</v>
      </c>
      <c r="C8099" s="18" t="s">
        <v>104</v>
      </c>
      <c r="D8099" s="20" t="s">
        <v>12</v>
      </c>
      <c r="E8099" s="20" t="s">
        <v>36</v>
      </c>
      <c r="F8099" s="20" t="s">
        <v>34</v>
      </c>
      <c r="G8099" s="3">
        <v>202601</v>
      </c>
      <c r="H8099" s="3" t="s">
        <v>78</v>
      </c>
      <c r="I8099" s="15">
        <v>7930.6829180078448</v>
      </c>
      <c r="J8099" s="21" t="s">
        <v>89</v>
      </c>
      <c r="K8099" s="1" cm="1">
        <f t="array" aca="1" ref="K8099" ca="1">IF(OR(NOT(É.NÚM(SEARCH("HFC",K8099))),NOT(É.NÚM(SEARCH("DTH",K8099))),NOT(É.NÚM(SEARCH("Res.",K8099))),NOT(É.NÚM(SEARCH("Residencial",K8099))),NOT(É.NÚM(SEARCH("Box TV",K8099)))),"ResidencKal",IF(NOT(ÉVAZIO(K8099)),"Móvel",""))</f>
        <v>0</v>
      </c>
    </row>
    <row r="8100" spans="1:11" x14ac:dyDescent="0.35">
      <c r="A8100" s="20" t="s">
        <v>77</v>
      </c>
      <c r="B8100" s="20" t="s">
        <v>7</v>
      </c>
      <c r="C8100" s="18" t="s">
        <v>104</v>
      </c>
      <c r="D8100" s="20" t="s">
        <v>12</v>
      </c>
      <c r="E8100" s="20" t="s">
        <v>36</v>
      </c>
      <c r="F8100" s="20" t="s">
        <v>34</v>
      </c>
      <c r="G8100" s="3">
        <v>202602</v>
      </c>
      <c r="H8100" s="3" t="s">
        <v>78</v>
      </c>
      <c r="I8100" s="15">
        <v>7768.8322462117667</v>
      </c>
      <c r="J8100" s="21" t="s">
        <v>89</v>
      </c>
      <c r="K8100" s="1" cm="1">
        <f t="array" aca="1" ref="K8100" ca="1">IF(OR(NOT(É.NÚM(SEARCH("HFC",K8100))),NOT(É.NÚM(SEARCH("DTH",K8100))),NOT(É.NÚM(SEARCH("Res.",K8100))),NOT(É.NÚM(SEARCH("Residencial",K8100))),NOT(É.NÚM(SEARCH("Box TV",K8100)))),"ResidencKal",IF(NOT(ÉVAZIO(K8100)),"Móvel",""))</f>
        <v>0</v>
      </c>
    </row>
    <row r="8101" spans="1:11" x14ac:dyDescent="0.35">
      <c r="A8101" s="20" t="s">
        <v>77</v>
      </c>
      <c r="B8101" s="20" t="s">
        <v>7</v>
      </c>
      <c r="C8101" s="18" t="s">
        <v>104</v>
      </c>
      <c r="D8101" s="20" t="s">
        <v>12</v>
      </c>
      <c r="E8101" s="20" t="s">
        <v>36</v>
      </c>
      <c r="F8101" s="20" t="s">
        <v>34</v>
      </c>
      <c r="G8101" s="3">
        <v>202603</v>
      </c>
      <c r="H8101" s="3" t="s">
        <v>78</v>
      </c>
      <c r="I8101" s="15">
        <v>8217.0341065701377</v>
      </c>
      <c r="J8101" s="21" t="s">
        <v>89</v>
      </c>
      <c r="K8101" s="1" cm="1">
        <f t="array" aca="1" ref="K8101" ca="1">IF(OR(NOT(É.NÚM(SEARCH("HFC",K8101))),NOT(É.NÚM(SEARCH("DTH",K8101))),NOT(É.NÚM(SEARCH("Res.",K8101))),NOT(É.NÚM(SEARCH("Residencial",K8101))),NOT(É.NÚM(SEARCH("Box TV",K8101)))),"ResidencKal",IF(NOT(ÉVAZIO(K8101)),"Móvel",""))</f>
        <v>0</v>
      </c>
    </row>
    <row r="8102" spans="1:11" x14ac:dyDescent="0.35">
      <c r="A8102" s="20" t="s">
        <v>77</v>
      </c>
      <c r="B8102" s="20" t="s">
        <v>7</v>
      </c>
      <c r="C8102" s="18" t="s">
        <v>104</v>
      </c>
      <c r="D8102" s="20" t="s">
        <v>12</v>
      </c>
      <c r="E8102" s="20" t="s">
        <v>36</v>
      </c>
      <c r="F8102" s="20" t="s">
        <v>34</v>
      </c>
      <c r="G8102" s="3">
        <v>202604</v>
      </c>
      <c r="H8102" s="3" t="s">
        <v>78</v>
      </c>
      <c r="I8102" s="15">
        <v>8300.0344510809482</v>
      </c>
      <c r="J8102" s="21" t="s">
        <v>89</v>
      </c>
      <c r="K8102" s="1" cm="1">
        <f t="array" aca="1" ref="K8102" ca="1">IF(OR(NOT(É.NÚM(SEARCH("HFC",K8102))),NOT(É.NÚM(SEARCH("DTH",K8102))),NOT(É.NÚM(SEARCH("Res.",K8102))),NOT(É.NÚM(SEARCH("Residencial",K8102))),NOT(É.NÚM(SEARCH("Box TV",K8102)))),"ResidencKal",IF(NOT(ÉVAZIO(K8102)),"Móvel",""))</f>
        <v>0</v>
      </c>
    </row>
    <row r="8103" spans="1:11" x14ac:dyDescent="0.35">
      <c r="A8103" s="20" t="s">
        <v>77</v>
      </c>
      <c r="B8103" s="20" t="s">
        <v>7</v>
      </c>
      <c r="C8103" s="18" t="s">
        <v>104</v>
      </c>
      <c r="D8103" s="20" t="s">
        <v>12</v>
      </c>
      <c r="E8103" s="20" t="s">
        <v>36</v>
      </c>
      <c r="F8103" s="20" t="s">
        <v>34</v>
      </c>
      <c r="G8103" s="3">
        <v>202605</v>
      </c>
      <c r="H8103" s="3" t="s">
        <v>78</v>
      </c>
      <c r="I8103" s="15">
        <v>8300.0344510809482</v>
      </c>
      <c r="J8103" s="21" t="s">
        <v>89</v>
      </c>
      <c r="K8103" s="1" cm="1">
        <f t="array" aca="1" ref="K8103" ca="1">IF(OR(NOT(É.NÚM(SEARCH("HFC",K8103))),NOT(É.NÚM(SEARCH("DTH",K8103))),NOT(É.NÚM(SEARCH("Res.",K8103))),NOT(É.NÚM(SEARCH("Residencial",K8103))),NOT(É.NÚM(SEARCH("Box TV",K8103)))),"ResidencKal",IF(NOT(ÉVAZIO(K8103)),"Móvel",""))</f>
        <v>0</v>
      </c>
    </row>
    <row r="8104" spans="1:11" x14ac:dyDescent="0.35">
      <c r="A8104" s="20" t="s">
        <v>77</v>
      </c>
      <c r="B8104" s="20" t="s">
        <v>7</v>
      </c>
      <c r="C8104" s="18" t="s">
        <v>104</v>
      </c>
      <c r="D8104" s="20" t="s">
        <v>12</v>
      </c>
      <c r="E8104" s="20" t="s">
        <v>36</v>
      </c>
      <c r="F8104" s="20" t="s">
        <v>34</v>
      </c>
      <c r="G8104" s="3">
        <v>202606</v>
      </c>
      <c r="H8104" s="3" t="s">
        <v>78</v>
      </c>
      <c r="I8104" s="15">
        <v>8715.0361736349951</v>
      </c>
      <c r="J8104" s="21" t="s">
        <v>89</v>
      </c>
      <c r="K8104" s="1" cm="1">
        <f t="array" aca="1" ref="K8104" ca="1">IF(OR(NOT(É.NÚM(SEARCH("HFC",K8104))),NOT(É.NÚM(SEARCH("DTH",K8104))),NOT(É.NÚM(SEARCH("Res.",K8104))),NOT(É.NÚM(SEARCH("Residencial",K8104))),NOT(É.NÚM(SEARCH("Box TV",K8104)))),"ResidencKal",IF(NOT(ÉVAZIO(K8104)),"Móvel",""))</f>
        <v>0</v>
      </c>
    </row>
    <row r="8105" spans="1:11" x14ac:dyDescent="0.35">
      <c r="A8105" s="20" t="s">
        <v>77</v>
      </c>
      <c r="B8105" s="20" t="s">
        <v>7</v>
      </c>
      <c r="C8105" s="18" t="s">
        <v>104</v>
      </c>
      <c r="D8105" s="20" t="s">
        <v>12</v>
      </c>
      <c r="E8105" s="20" t="s">
        <v>36</v>
      </c>
      <c r="F8105" s="20" t="s">
        <v>34</v>
      </c>
      <c r="G8105" s="3">
        <v>202607</v>
      </c>
      <c r="H8105" s="3" t="s">
        <v>78</v>
      </c>
      <c r="I8105" s="15">
        <v>9067.7876378059354</v>
      </c>
      <c r="J8105" s="21" t="s">
        <v>89</v>
      </c>
      <c r="K8105" s="1" cm="1">
        <f t="array" aca="1" ref="K8105" ca="1">IF(OR(NOT(É.NÚM(SEARCH("HFC",K8105))),NOT(É.NÚM(SEARCH("DTH",K8105))),NOT(É.NÚM(SEARCH("Res.",K8105))),NOT(É.NÚM(SEARCH("Residencial",K8105))),NOT(É.NÚM(SEARCH("Box TV",K8105)))),"ResidencKal",IF(NOT(ÉVAZIO(K8105)),"Móvel",""))</f>
        <v>0</v>
      </c>
    </row>
    <row r="8106" spans="1:11" x14ac:dyDescent="0.35">
      <c r="A8106" s="20" t="s">
        <v>77</v>
      </c>
      <c r="B8106" s="20" t="s">
        <v>7</v>
      </c>
      <c r="C8106" s="18" t="s">
        <v>104</v>
      </c>
      <c r="D8106" s="20" t="s">
        <v>12</v>
      </c>
      <c r="E8106" s="20" t="s">
        <v>36</v>
      </c>
      <c r="F8106" s="20" t="s">
        <v>34</v>
      </c>
      <c r="G8106" s="3">
        <v>202608</v>
      </c>
      <c r="H8106" s="3" t="s">
        <v>78</v>
      </c>
      <c r="I8106" s="15">
        <v>8715.0361736349951</v>
      </c>
      <c r="J8106" s="21" t="s">
        <v>89</v>
      </c>
      <c r="K8106" s="1" cm="1">
        <f t="array" aca="1" ref="K8106" ca="1">IF(OR(NOT(É.NÚM(SEARCH("HFC",K8106))),NOT(É.NÚM(SEARCH("DTH",K8106))),NOT(É.NÚM(SEARCH("Res.",K8106))),NOT(É.NÚM(SEARCH("Residencial",K8106))),NOT(É.NÚM(SEARCH("Box TV",K8106)))),"ResidencKal",IF(NOT(ÉVAZIO(K8106)),"Móvel",""))</f>
        <v>0</v>
      </c>
    </row>
    <row r="8107" spans="1:11" x14ac:dyDescent="0.35">
      <c r="A8107" s="20" t="s">
        <v>77</v>
      </c>
      <c r="B8107" s="20" t="s">
        <v>7</v>
      </c>
      <c r="C8107" s="18" t="s">
        <v>104</v>
      </c>
      <c r="D8107" s="20" t="s">
        <v>12</v>
      </c>
      <c r="E8107" s="20" t="s">
        <v>36</v>
      </c>
      <c r="F8107" s="20" t="s">
        <v>34</v>
      </c>
      <c r="G8107" s="3">
        <v>202609</v>
      </c>
      <c r="H8107" s="3" t="s">
        <v>78</v>
      </c>
      <c r="I8107" s="15">
        <v>8715.0361736349951</v>
      </c>
      <c r="J8107" s="21" t="s">
        <v>89</v>
      </c>
      <c r="K8107" s="1" cm="1">
        <f t="array" aca="1" ref="K8107" ca="1">IF(OR(NOT(É.NÚM(SEARCH("HFC",K8107))),NOT(É.NÚM(SEARCH("DTH",K8107))),NOT(É.NÚM(SEARCH("Res.",K8107))),NOT(É.NÚM(SEARCH("Residencial",K8107))),NOT(É.NÚM(SEARCH("Box TV",K8107)))),"ResidencKal",IF(NOT(ÉVAZIO(K8107)),"Móvel",""))</f>
        <v>0</v>
      </c>
    </row>
    <row r="8108" spans="1:11" x14ac:dyDescent="0.35">
      <c r="A8108" s="20" t="s">
        <v>77</v>
      </c>
      <c r="B8108" s="20" t="s">
        <v>7</v>
      </c>
      <c r="C8108" s="18" t="s">
        <v>104</v>
      </c>
      <c r="D8108" s="20" t="s">
        <v>12</v>
      </c>
      <c r="E8108" s="20" t="s">
        <v>36</v>
      </c>
      <c r="F8108" s="20" t="s">
        <v>34</v>
      </c>
      <c r="G8108" s="3">
        <v>202610</v>
      </c>
      <c r="H8108" s="3" t="s">
        <v>78</v>
      </c>
      <c r="I8108" s="15">
        <v>8889.3368971076925</v>
      </c>
      <c r="J8108" s="21" t="s">
        <v>89</v>
      </c>
      <c r="K8108" s="1" cm="1">
        <f t="array" aca="1" ref="K8108" ca="1">IF(OR(NOT(É.NÚM(SEARCH("HFC",K8108))),NOT(É.NÚM(SEARCH("DTH",K8108))),NOT(É.NÚM(SEARCH("Res.",K8108))),NOT(É.NÚM(SEARCH("Residencial",K8108))),NOT(É.NÚM(SEARCH("Box TV",K8108)))),"ResidencKal",IF(NOT(ÉVAZIO(K8108)),"Móvel",""))</f>
        <v>0</v>
      </c>
    </row>
    <row r="8109" spans="1:11" x14ac:dyDescent="0.35">
      <c r="A8109" s="20" t="s">
        <v>77</v>
      </c>
      <c r="B8109" s="20" t="s">
        <v>7</v>
      </c>
      <c r="C8109" s="18" t="s">
        <v>104</v>
      </c>
      <c r="D8109" s="20" t="s">
        <v>12</v>
      </c>
      <c r="E8109" s="20" t="s">
        <v>36</v>
      </c>
      <c r="F8109" s="20" t="s">
        <v>34</v>
      </c>
      <c r="G8109" s="3">
        <v>202611</v>
      </c>
      <c r="H8109" s="3" t="s">
        <v>78</v>
      </c>
      <c r="I8109" s="15">
        <v>9067.7876378059354</v>
      </c>
      <c r="J8109" s="21" t="s">
        <v>89</v>
      </c>
      <c r="K8109" s="1" cm="1">
        <f t="array" aca="1" ref="K8109" ca="1">IF(OR(NOT(É.NÚM(SEARCH("HFC",K8109))),NOT(É.NÚM(SEARCH("DTH",K8109))),NOT(É.NÚM(SEARCH("Res.",K8109))),NOT(É.NÚM(SEARCH("Residencial",K8109))),NOT(É.NÚM(SEARCH("Box TV",K8109)))),"ResidencKal",IF(NOT(ÉVAZIO(K8109)),"Móvel",""))</f>
        <v>0</v>
      </c>
    </row>
    <row r="8110" spans="1:11" x14ac:dyDescent="0.35">
      <c r="A8110" s="20" t="s">
        <v>77</v>
      </c>
      <c r="B8110" s="20" t="s">
        <v>7</v>
      </c>
      <c r="C8110" s="18" t="s">
        <v>104</v>
      </c>
      <c r="D8110" s="20" t="s">
        <v>12</v>
      </c>
      <c r="E8110" s="20" t="s">
        <v>36</v>
      </c>
      <c r="F8110" s="20" t="s">
        <v>34</v>
      </c>
      <c r="G8110" s="3">
        <v>202612</v>
      </c>
      <c r="H8110" s="3" t="s">
        <v>78</v>
      </c>
      <c r="I8110" s="15">
        <v>9130.0378961890419</v>
      </c>
      <c r="J8110" s="21" t="s">
        <v>89</v>
      </c>
      <c r="K8110" s="1" cm="1">
        <f t="array" aca="1" ref="K8110" ca="1">IF(OR(NOT(É.NÚM(SEARCH("HFC",K8110))),NOT(É.NÚM(SEARCH("DTH",K8110))),NOT(É.NÚM(SEARCH("Res.",K8110))),NOT(É.NÚM(SEARCH("Residencial",K8110))),NOT(É.NÚM(SEARCH("Box TV",K8110)))),"ResidencKal",IF(NOT(ÉVAZIO(K8110)),"Móvel",""))</f>
        <v>0</v>
      </c>
    </row>
    <row r="8111" spans="1:11" x14ac:dyDescent="0.35">
      <c r="A8111" s="20" t="s">
        <v>77</v>
      </c>
      <c r="B8111" s="20" t="s">
        <v>7</v>
      </c>
      <c r="C8111" s="18" t="s">
        <v>104</v>
      </c>
      <c r="D8111" s="20" t="s">
        <v>12</v>
      </c>
      <c r="E8111" s="20" t="s">
        <v>36</v>
      </c>
      <c r="F8111" s="20" t="s">
        <v>34</v>
      </c>
      <c r="G8111" s="21">
        <v>202401</v>
      </c>
      <c r="H8111" s="21" t="s">
        <v>11</v>
      </c>
      <c r="I8111" s="15">
        <v>0</v>
      </c>
      <c r="J8111" s="21" t="s">
        <v>89</v>
      </c>
      <c r="K8111" s="1" cm="1">
        <f t="array" aca="1" ref="K8111" ca="1">IF(OR(NOT(É.NÚM(SEARCH("HFC",K8111))),NOT(É.NÚM(SEARCH("DTH",K8111))),NOT(É.NÚM(SEARCH("Res.",K8111))),NOT(É.NÚM(SEARCH("Residencial",K8111))),NOT(É.NÚM(SEARCH("Box TV",K8111)))),"ResidencKal",IF(NOT(ÉVAZIO(K8111)),"Móvel",""))</f>
        <v>0</v>
      </c>
    </row>
    <row r="8112" spans="1:11" x14ac:dyDescent="0.35">
      <c r="A8112" s="20" t="s">
        <v>77</v>
      </c>
      <c r="B8112" s="20" t="s">
        <v>7</v>
      </c>
      <c r="C8112" s="18" t="s">
        <v>104</v>
      </c>
      <c r="D8112" s="20" t="s">
        <v>12</v>
      </c>
      <c r="E8112" s="20" t="s">
        <v>36</v>
      </c>
      <c r="F8112" s="20" t="s">
        <v>34</v>
      </c>
      <c r="G8112" s="21">
        <v>202402</v>
      </c>
      <c r="H8112" s="21" t="s">
        <v>11</v>
      </c>
      <c r="I8112" s="15">
        <v>0</v>
      </c>
      <c r="J8112" s="21" t="s">
        <v>89</v>
      </c>
      <c r="K8112" s="1" cm="1">
        <f t="array" aca="1" ref="K8112" ca="1">IF(OR(NOT(É.NÚM(SEARCH("HFC",K8112))),NOT(É.NÚM(SEARCH("DTH",K8112))),NOT(É.NÚM(SEARCH("Res.",K8112))),NOT(É.NÚM(SEARCH("Residencial",K8112))),NOT(É.NÚM(SEARCH("Box TV",K8112)))),"ResidencKal",IF(NOT(ÉVAZIO(K8112)),"Móvel",""))</f>
        <v>0</v>
      </c>
    </row>
    <row r="8113" spans="1:11" x14ac:dyDescent="0.35">
      <c r="A8113" s="20" t="s">
        <v>77</v>
      </c>
      <c r="B8113" s="20" t="s">
        <v>7</v>
      </c>
      <c r="C8113" s="18" t="s">
        <v>104</v>
      </c>
      <c r="D8113" s="20" t="s">
        <v>12</v>
      </c>
      <c r="E8113" s="20" t="s">
        <v>36</v>
      </c>
      <c r="F8113" s="20" t="s">
        <v>34</v>
      </c>
      <c r="G8113" s="21">
        <v>202403</v>
      </c>
      <c r="H8113" s="21" t="s">
        <v>11</v>
      </c>
      <c r="I8113" s="15">
        <v>0</v>
      </c>
      <c r="J8113" s="21" t="s">
        <v>89</v>
      </c>
      <c r="K8113" s="1" cm="1">
        <f t="array" aca="1" ref="K8113" ca="1">IF(OR(NOT(É.NÚM(SEARCH("HFC",K8113))),NOT(É.NÚM(SEARCH("DTH",K8113))),NOT(É.NÚM(SEARCH("Res.",K8113))),NOT(É.NÚM(SEARCH("Residencial",K8113))),NOT(É.NÚM(SEARCH("Box TV",K8113)))),"ResidencKal",IF(NOT(ÉVAZIO(K8113)),"Móvel",""))</f>
        <v>0</v>
      </c>
    </row>
    <row r="8114" spans="1:11" x14ac:dyDescent="0.35">
      <c r="A8114" s="20" t="s">
        <v>77</v>
      </c>
      <c r="B8114" s="20" t="s">
        <v>7</v>
      </c>
      <c r="C8114" s="18" t="s">
        <v>104</v>
      </c>
      <c r="D8114" s="20" t="s">
        <v>12</v>
      </c>
      <c r="E8114" s="20" t="s">
        <v>36</v>
      </c>
      <c r="F8114" s="20" t="s">
        <v>34</v>
      </c>
      <c r="G8114" s="21">
        <v>202404</v>
      </c>
      <c r="H8114" s="21" t="s">
        <v>11</v>
      </c>
      <c r="I8114" s="15">
        <v>0</v>
      </c>
      <c r="J8114" s="21" t="s">
        <v>89</v>
      </c>
      <c r="K8114" s="1" cm="1">
        <f t="array" aca="1" ref="K8114" ca="1">IF(OR(NOT(É.NÚM(SEARCH("HFC",K8114))),NOT(É.NÚM(SEARCH("DTH",K8114))),NOT(É.NÚM(SEARCH("Res.",K8114))),NOT(É.NÚM(SEARCH("Residencial",K8114))),NOT(É.NÚM(SEARCH("Box TV",K8114)))),"ResidencKal",IF(NOT(ÉVAZIO(K8114)),"Móvel",""))</f>
        <v>0</v>
      </c>
    </row>
    <row r="8115" spans="1:11" x14ac:dyDescent="0.35">
      <c r="A8115" s="20" t="s">
        <v>77</v>
      </c>
      <c r="B8115" s="20" t="s">
        <v>7</v>
      </c>
      <c r="C8115" s="18" t="s">
        <v>104</v>
      </c>
      <c r="D8115" s="20" t="s">
        <v>12</v>
      </c>
      <c r="E8115" s="20" t="s">
        <v>36</v>
      </c>
      <c r="F8115" s="20" t="s">
        <v>34</v>
      </c>
      <c r="G8115" s="21">
        <v>202405</v>
      </c>
      <c r="H8115" s="21" t="s">
        <v>11</v>
      </c>
      <c r="I8115" s="15">
        <v>0</v>
      </c>
      <c r="J8115" s="21" t="s">
        <v>89</v>
      </c>
      <c r="K8115" s="1" cm="1">
        <f t="array" aca="1" ref="K8115" ca="1">IF(OR(NOT(É.NÚM(SEARCH("HFC",K8115))),NOT(É.NÚM(SEARCH("DTH",K8115))),NOT(É.NÚM(SEARCH("Res.",K8115))),NOT(É.NÚM(SEARCH("Residencial",K8115))),NOT(É.NÚM(SEARCH("Box TV",K8115)))),"ResidencKal",IF(NOT(ÉVAZIO(K8115)),"Móvel",""))</f>
        <v>0</v>
      </c>
    </row>
    <row r="8116" spans="1:11" x14ac:dyDescent="0.35">
      <c r="A8116" s="20" t="s">
        <v>77</v>
      </c>
      <c r="B8116" s="20" t="s">
        <v>7</v>
      </c>
      <c r="C8116" s="18" t="s">
        <v>104</v>
      </c>
      <c r="D8116" s="20" t="s">
        <v>12</v>
      </c>
      <c r="E8116" s="20" t="s">
        <v>36</v>
      </c>
      <c r="F8116" s="20" t="s">
        <v>34</v>
      </c>
      <c r="G8116" s="21">
        <v>202406</v>
      </c>
      <c r="H8116" s="21" t="s">
        <v>11</v>
      </c>
      <c r="I8116" s="15">
        <v>0</v>
      </c>
      <c r="J8116" s="21" t="s">
        <v>89</v>
      </c>
      <c r="K8116" s="1" cm="1">
        <f t="array" aca="1" ref="K8116" ca="1">IF(OR(NOT(É.NÚM(SEARCH("HFC",K8116))),NOT(É.NÚM(SEARCH("DTH",K8116))),NOT(É.NÚM(SEARCH("Res.",K8116))),NOT(É.NÚM(SEARCH("Residencial",K8116))),NOT(É.NÚM(SEARCH("Box TV",K8116)))),"ResidencKal",IF(NOT(ÉVAZIO(K8116)),"Móvel",""))</f>
        <v>0</v>
      </c>
    </row>
    <row r="8117" spans="1:11" x14ac:dyDescent="0.35">
      <c r="A8117" s="20" t="s">
        <v>77</v>
      </c>
      <c r="B8117" s="20" t="s">
        <v>7</v>
      </c>
      <c r="C8117" s="18" t="s">
        <v>104</v>
      </c>
      <c r="D8117" s="20" t="s">
        <v>12</v>
      </c>
      <c r="E8117" s="20" t="s">
        <v>36</v>
      </c>
      <c r="F8117" s="20" t="s">
        <v>34</v>
      </c>
      <c r="G8117" s="21">
        <v>202407</v>
      </c>
      <c r="H8117" s="21" t="s">
        <v>11</v>
      </c>
      <c r="I8117" s="15">
        <v>23072</v>
      </c>
      <c r="J8117" s="21" t="s">
        <v>89</v>
      </c>
      <c r="K8117" s="1" cm="1">
        <f t="array" aca="1" ref="K8117" ca="1">IF(OR(NOT(É.NÚM(SEARCH("HFC",K8117))),NOT(É.NÚM(SEARCH("DTH",K8117))),NOT(É.NÚM(SEARCH("Res.",K8117))),NOT(É.NÚM(SEARCH("Residencial",K8117))),NOT(É.NÚM(SEARCH("Box TV",K8117)))),"ResidencKal",IF(NOT(ÉVAZIO(K8117)),"Móvel",""))</f>
        <v>0</v>
      </c>
    </row>
    <row r="8118" spans="1:11" x14ac:dyDescent="0.35">
      <c r="A8118" s="20" t="s">
        <v>77</v>
      </c>
      <c r="B8118" s="20" t="s">
        <v>7</v>
      </c>
      <c r="C8118" s="18" t="s">
        <v>104</v>
      </c>
      <c r="D8118" s="20" t="s">
        <v>12</v>
      </c>
      <c r="E8118" s="20" t="s">
        <v>36</v>
      </c>
      <c r="F8118" s="20" t="s">
        <v>34</v>
      </c>
      <c r="G8118" s="21">
        <v>202408</v>
      </c>
      <c r="H8118" s="21" t="s">
        <v>11</v>
      </c>
      <c r="I8118" s="15">
        <v>23362</v>
      </c>
      <c r="J8118" s="21" t="s">
        <v>89</v>
      </c>
      <c r="K8118" s="1" cm="1">
        <f t="array" aca="1" ref="K8118" ca="1">IF(OR(NOT(É.NÚM(SEARCH("HFC",K8118))),NOT(É.NÚM(SEARCH("DTH",K8118))),NOT(É.NÚM(SEARCH("Res.",K8118))),NOT(É.NÚM(SEARCH("Residencial",K8118))),NOT(É.NÚM(SEARCH("Box TV",K8118)))),"ResidencKal",IF(NOT(ÉVAZIO(K8118)),"Móvel",""))</f>
        <v>0</v>
      </c>
    </row>
    <row r="8119" spans="1:11" x14ac:dyDescent="0.35">
      <c r="A8119" s="20" t="s">
        <v>77</v>
      </c>
      <c r="B8119" s="20" t="s">
        <v>7</v>
      </c>
      <c r="C8119" s="18" t="s">
        <v>104</v>
      </c>
      <c r="D8119" s="20" t="s">
        <v>12</v>
      </c>
      <c r="E8119" s="20" t="s">
        <v>36</v>
      </c>
      <c r="F8119" s="20" t="s">
        <v>34</v>
      </c>
      <c r="G8119" s="21">
        <v>202409</v>
      </c>
      <c r="H8119" s="21" t="s">
        <v>11</v>
      </c>
      <c r="I8119" s="15">
        <v>25148</v>
      </c>
      <c r="J8119" s="21" t="s">
        <v>89</v>
      </c>
      <c r="K8119" s="1" cm="1">
        <f t="array" aca="1" ref="K8119" ca="1">IF(OR(NOT(É.NÚM(SEARCH("HFC",K8119))),NOT(É.NÚM(SEARCH("DTH",K8119))),NOT(É.NÚM(SEARCH("Res.",K8119))),NOT(É.NÚM(SEARCH("Residencial",K8119))),NOT(É.NÚM(SEARCH("Box TV",K8119)))),"ResidencKal",IF(NOT(ÉVAZIO(K8119)),"Móvel",""))</f>
        <v>0</v>
      </c>
    </row>
    <row r="8120" spans="1:11" x14ac:dyDescent="0.35">
      <c r="A8120" s="20" t="s">
        <v>77</v>
      </c>
      <c r="B8120" s="20" t="s">
        <v>7</v>
      </c>
      <c r="C8120" s="18" t="s">
        <v>104</v>
      </c>
      <c r="D8120" s="20" t="s">
        <v>12</v>
      </c>
      <c r="E8120" s="20" t="s">
        <v>36</v>
      </c>
      <c r="F8120" s="20" t="s">
        <v>34</v>
      </c>
      <c r="G8120" s="21">
        <v>202410</v>
      </c>
      <c r="H8120" s="21" t="s">
        <v>11</v>
      </c>
      <c r="I8120" s="15">
        <v>27546</v>
      </c>
      <c r="J8120" s="21" t="s">
        <v>89</v>
      </c>
      <c r="K8120" s="1" cm="1">
        <f t="array" aca="1" ref="K8120" ca="1">IF(OR(NOT(É.NÚM(SEARCH("HFC",K8120))),NOT(É.NÚM(SEARCH("DTH",K8120))),NOT(É.NÚM(SEARCH("Res.",K8120))),NOT(É.NÚM(SEARCH("Residencial",K8120))),NOT(É.NÚM(SEARCH("Box TV",K8120)))),"ResidencKal",IF(NOT(ÉVAZIO(K8120)),"Móvel",""))</f>
        <v>0</v>
      </c>
    </row>
    <row r="8121" spans="1:11" x14ac:dyDescent="0.35">
      <c r="A8121" s="20" t="s">
        <v>77</v>
      </c>
      <c r="B8121" s="20" t="s">
        <v>7</v>
      </c>
      <c r="C8121" s="18" t="s">
        <v>104</v>
      </c>
      <c r="D8121" s="20" t="s">
        <v>12</v>
      </c>
      <c r="E8121" s="20" t="s">
        <v>36</v>
      </c>
      <c r="F8121" s="20" t="s">
        <v>34</v>
      </c>
      <c r="G8121" s="21">
        <v>202411</v>
      </c>
      <c r="H8121" s="21" t="s">
        <v>11</v>
      </c>
      <c r="I8121" s="15">
        <v>25229</v>
      </c>
      <c r="J8121" s="21" t="s">
        <v>89</v>
      </c>
      <c r="K8121" s="1" cm="1">
        <f t="array" aca="1" ref="K8121" ca="1">IF(OR(NOT(É.NÚM(SEARCH("HFC",K8121))),NOT(É.NÚM(SEARCH("DTH",K8121))),NOT(É.NÚM(SEARCH("Res.",K8121))),NOT(É.NÚM(SEARCH("Residencial",K8121))),NOT(É.NÚM(SEARCH("Box TV",K8121)))),"ResidencKal",IF(NOT(ÉVAZIO(K8121)),"Móvel",""))</f>
        <v>0</v>
      </c>
    </row>
    <row r="8122" spans="1:11" x14ac:dyDescent="0.35">
      <c r="A8122" s="20" t="s">
        <v>77</v>
      </c>
      <c r="B8122" s="20" t="s">
        <v>7</v>
      </c>
      <c r="C8122" s="18" t="s">
        <v>104</v>
      </c>
      <c r="D8122" s="20" t="s">
        <v>12</v>
      </c>
      <c r="E8122" s="20" t="s">
        <v>36</v>
      </c>
      <c r="F8122" s="20" t="s">
        <v>34</v>
      </c>
      <c r="G8122" s="21">
        <v>202412</v>
      </c>
      <c r="H8122" s="21" t="s">
        <v>11</v>
      </c>
      <c r="I8122" s="15">
        <v>24970</v>
      </c>
      <c r="J8122" s="21" t="s">
        <v>89</v>
      </c>
      <c r="K8122" s="1" cm="1">
        <f t="array" aca="1" ref="K8122" ca="1">IF(OR(NOT(É.NÚM(SEARCH("HFC",K8122))),NOT(É.NÚM(SEARCH("DTH",K8122))),NOT(É.NÚM(SEARCH("Res.",K8122))),NOT(É.NÚM(SEARCH("Residencial",K8122))),NOT(É.NÚM(SEARCH("Box TV",K8122)))),"ResidencKal",IF(NOT(ÉVAZIO(K8122)),"Móvel",""))</f>
        <v>0</v>
      </c>
    </row>
    <row r="8123" spans="1:11" x14ac:dyDescent="0.35">
      <c r="A8123" s="20" t="s">
        <v>77</v>
      </c>
      <c r="B8123" s="20" t="s">
        <v>7</v>
      </c>
      <c r="C8123" s="18" t="s">
        <v>104</v>
      </c>
      <c r="D8123" s="20" t="s">
        <v>12</v>
      </c>
      <c r="E8123" s="20" t="s">
        <v>36</v>
      </c>
      <c r="F8123" s="20" t="s">
        <v>34</v>
      </c>
      <c r="G8123" s="21">
        <v>202501</v>
      </c>
      <c r="H8123" s="21" t="s">
        <v>11</v>
      </c>
      <c r="I8123" s="5">
        <v>26399</v>
      </c>
      <c r="J8123" s="21" t="s">
        <v>89</v>
      </c>
      <c r="K8123" s="1" cm="1">
        <f t="array" aca="1" ref="K8123" ca="1">IF(OR(NOT(É.NÚM(SEARCH("HFC",K8123))),NOT(É.NÚM(SEARCH("DTH",K8123))),NOT(É.NÚM(SEARCH("Res.",K8123))),NOT(É.NÚM(SEARCH("Residencial",K8123))),NOT(É.NÚM(SEARCH("Box TV",K8123)))),"ResidencKal",IF(NOT(ÉVAZIO(K8123)),"Móvel",""))</f>
        <v>0</v>
      </c>
    </row>
    <row r="8124" spans="1:11" x14ac:dyDescent="0.35">
      <c r="A8124" s="20" t="s">
        <v>77</v>
      </c>
      <c r="B8124" s="20" t="s">
        <v>7</v>
      </c>
      <c r="C8124" s="18" t="s">
        <v>104</v>
      </c>
      <c r="D8124" s="20" t="s">
        <v>12</v>
      </c>
      <c r="E8124" s="20" t="s">
        <v>36</v>
      </c>
      <c r="F8124" s="20" t="s">
        <v>34</v>
      </c>
      <c r="G8124" s="21">
        <v>202502</v>
      </c>
      <c r="H8124" s="21" t="s">
        <v>11</v>
      </c>
      <c r="I8124" s="5">
        <v>19046</v>
      </c>
      <c r="J8124" s="21" t="s">
        <v>89</v>
      </c>
      <c r="K8124" s="1" cm="1">
        <f t="array" aca="1" ref="K8124" ca="1">IF(OR(NOT(É.NÚM(SEARCH("HFC",K8124))),NOT(É.NÚM(SEARCH("DTH",K8124))),NOT(É.NÚM(SEARCH("Res.",K8124))),NOT(É.NÚM(SEARCH("Residencial",K8124))),NOT(É.NÚM(SEARCH("Box TV",K8124)))),"ResidencKal",IF(NOT(ÉVAZIO(K8124)),"Móvel",""))</f>
        <v>0</v>
      </c>
    </row>
    <row r="8125" spans="1:11" x14ac:dyDescent="0.35">
      <c r="A8125" s="20" t="s">
        <v>77</v>
      </c>
      <c r="B8125" s="20" t="s">
        <v>7</v>
      </c>
      <c r="C8125" s="18" t="s">
        <v>104</v>
      </c>
      <c r="D8125" s="20" t="s">
        <v>12</v>
      </c>
      <c r="E8125" s="20" t="s">
        <v>36</v>
      </c>
      <c r="F8125" s="20" t="s">
        <v>34</v>
      </c>
      <c r="G8125" s="21">
        <v>202503</v>
      </c>
      <c r="H8125" s="21" t="s">
        <v>11</v>
      </c>
      <c r="I8125" s="5">
        <v>14881</v>
      </c>
      <c r="J8125" s="21" t="s">
        <v>89</v>
      </c>
      <c r="K8125" s="1" cm="1">
        <f t="array" aca="1" ref="K8125" ca="1">IF(OR(NOT(É.NÚM(SEARCH("HFC",K8125))),NOT(É.NÚM(SEARCH("DTH",K8125))),NOT(É.NÚM(SEARCH("Res.",K8125))),NOT(É.NÚM(SEARCH("Residencial",K8125))),NOT(É.NÚM(SEARCH("Box TV",K8125)))),"ResidencKal",IF(NOT(ÉVAZIO(K8125)),"Móvel",""))</f>
        <v>0</v>
      </c>
    </row>
    <row r="8126" spans="1:11" x14ac:dyDescent="0.35">
      <c r="A8126" s="20" t="s">
        <v>77</v>
      </c>
      <c r="B8126" s="20" t="s">
        <v>7</v>
      </c>
      <c r="C8126" s="18" t="s">
        <v>104</v>
      </c>
      <c r="D8126" s="20" t="s">
        <v>12</v>
      </c>
      <c r="E8126" s="20" t="s">
        <v>36</v>
      </c>
      <c r="F8126" s="20" t="s">
        <v>34</v>
      </c>
      <c r="G8126" s="21">
        <v>202504</v>
      </c>
      <c r="H8126" s="21" t="s">
        <v>11</v>
      </c>
      <c r="I8126" s="5">
        <v>11294</v>
      </c>
      <c r="J8126" s="21" t="s">
        <v>89</v>
      </c>
      <c r="K8126" s="1" cm="1">
        <f t="array" aca="1" ref="K8126" ca="1">IF(OR(NOT(É.NÚM(SEARCH("HFC",K8126))),NOT(É.NÚM(SEARCH("DTH",K8126))),NOT(É.NÚM(SEARCH("Res.",K8126))),NOT(É.NÚM(SEARCH("Residencial",K8126))),NOT(É.NÚM(SEARCH("Box TV",K8126)))),"ResidencKal",IF(NOT(ÉVAZIO(K8126)),"Móvel",""))</f>
        <v>0</v>
      </c>
    </row>
    <row r="8127" spans="1:11" x14ac:dyDescent="0.35">
      <c r="A8127" s="20" t="s">
        <v>77</v>
      </c>
      <c r="B8127" s="20" t="s">
        <v>7</v>
      </c>
      <c r="C8127" s="18" t="s">
        <v>104</v>
      </c>
      <c r="D8127" s="20" t="s">
        <v>12</v>
      </c>
      <c r="E8127" s="20" t="s">
        <v>36</v>
      </c>
      <c r="F8127" s="20" t="s">
        <v>34</v>
      </c>
      <c r="G8127" s="21">
        <v>202505</v>
      </c>
      <c r="H8127" s="21" t="s">
        <v>11</v>
      </c>
      <c r="I8127" s="5">
        <v>12112</v>
      </c>
      <c r="J8127" s="21" t="s">
        <v>89</v>
      </c>
      <c r="K8127" s="1" cm="1">
        <f t="array" aca="1" ref="K8127" ca="1">IF(OR(NOT(É.NÚM(SEARCH("HFC",K8127))),NOT(É.NÚM(SEARCH("DTH",K8127))),NOT(É.NÚM(SEARCH("Res.",K8127))),NOT(É.NÚM(SEARCH("Residencial",K8127))),NOT(É.NÚM(SEARCH("Box TV",K8127)))),"ResidencKal",IF(NOT(ÉVAZIO(K8127)),"Móvel",""))</f>
        <v>0</v>
      </c>
    </row>
    <row r="8128" spans="1:11" x14ac:dyDescent="0.35">
      <c r="A8128" s="20" t="s">
        <v>77</v>
      </c>
      <c r="B8128" s="20" t="s">
        <v>7</v>
      </c>
      <c r="C8128" s="18" t="s">
        <v>104</v>
      </c>
      <c r="D8128" s="20" t="s">
        <v>12</v>
      </c>
      <c r="E8128" s="20" t="s">
        <v>36</v>
      </c>
      <c r="F8128" s="20" t="s">
        <v>34</v>
      </c>
      <c r="G8128" s="21">
        <v>202506</v>
      </c>
      <c r="H8128" s="21" t="s">
        <v>11</v>
      </c>
      <c r="I8128" s="5">
        <v>10145</v>
      </c>
      <c r="J8128" s="21" t="s">
        <v>89</v>
      </c>
      <c r="K8128" s="1" cm="1">
        <f t="array" aca="1" ref="K8128" ca="1">IF(OR(NOT(É.NÚM(SEARCH("HFC",K8128))),NOT(É.NÚM(SEARCH("DTH",K8128))),NOT(É.NÚM(SEARCH("Res.",K8128))),NOT(É.NÚM(SEARCH("Residencial",K8128))),NOT(É.NÚM(SEARCH("Box TV",K8128)))),"ResidencKal",IF(NOT(ÉVAZIO(K8128)),"Móvel",""))</f>
        <v>0</v>
      </c>
    </row>
    <row r="8129" spans="1:11" x14ac:dyDescent="0.35">
      <c r="A8129" s="20" t="s">
        <v>77</v>
      </c>
      <c r="B8129" s="20" t="s">
        <v>7</v>
      </c>
      <c r="C8129" s="18" t="s">
        <v>104</v>
      </c>
      <c r="D8129" s="20" t="s">
        <v>12</v>
      </c>
      <c r="E8129" s="20" t="s">
        <v>36</v>
      </c>
      <c r="F8129" s="20" t="s">
        <v>34</v>
      </c>
      <c r="G8129" s="21">
        <v>202507</v>
      </c>
      <c r="H8129" s="21" t="s">
        <v>11</v>
      </c>
      <c r="I8129" s="5">
        <v>12000</v>
      </c>
      <c r="J8129" s="21" t="s">
        <v>89</v>
      </c>
      <c r="K8129" s="1" cm="1">
        <f t="array" aca="1" ref="K8129" ca="1">IF(OR(NOT(É.NÚM(SEARCH("HFC",K8129))),NOT(É.NÚM(SEARCH("DTH",K8129))),NOT(É.NÚM(SEARCH("Res.",K8129))),NOT(É.NÚM(SEARCH("Residencial",K8129))),NOT(É.NÚM(SEARCH("Box TV",K8129)))),"ResidencKal",IF(NOT(ÉVAZIO(K8129)),"Móvel",""))</f>
        <v>0</v>
      </c>
    </row>
    <row r="8130" spans="1:11" x14ac:dyDescent="0.35">
      <c r="A8130" s="20" t="s">
        <v>77</v>
      </c>
      <c r="B8130" s="20" t="s">
        <v>7</v>
      </c>
      <c r="C8130" s="18" t="s">
        <v>104</v>
      </c>
      <c r="D8130" s="20" t="s">
        <v>12</v>
      </c>
      <c r="E8130" s="20" t="s">
        <v>36</v>
      </c>
      <c r="F8130" s="20" t="s">
        <v>34</v>
      </c>
      <c r="G8130" s="21">
        <v>202508</v>
      </c>
      <c r="H8130" s="21" t="s">
        <v>11</v>
      </c>
      <c r="I8130" s="15">
        <v>14128</v>
      </c>
      <c r="J8130" s="21" t="s">
        <v>89</v>
      </c>
      <c r="K8130" s="1" cm="1">
        <f t="array" aca="1" ref="K8130" ca="1">IF(OR(NOT(É.NÚM(SEARCH("HFC",K8130))),NOT(É.NÚM(SEARCH("DTH",K8130))),NOT(É.NÚM(SEARCH("Res.",K8130))),NOT(É.NÚM(SEARCH("Residencial",K8130))),NOT(É.NÚM(SEARCH("Box TV",K8130)))),"ResidencKal",IF(NOT(ÉVAZIO(K8130)),"Móvel",""))</f>
        <v>0</v>
      </c>
    </row>
    <row r="8131" spans="1:11" x14ac:dyDescent="0.35">
      <c r="A8131" s="20" t="s">
        <v>77</v>
      </c>
      <c r="B8131" s="20" t="s">
        <v>7</v>
      </c>
      <c r="C8131" s="18" t="s">
        <v>104</v>
      </c>
      <c r="D8131" s="20" t="s">
        <v>12</v>
      </c>
      <c r="E8131" s="20" t="s">
        <v>36</v>
      </c>
      <c r="F8131" s="20" t="s">
        <v>34</v>
      </c>
      <c r="G8131" s="21">
        <v>202509</v>
      </c>
      <c r="H8131" s="21" t="s">
        <v>11</v>
      </c>
      <c r="I8131" s="15">
        <v>9328</v>
      </c>
      <c r="J8131" s="21" t="s">
        <v>89</v>
      </c>
      <c r="K8131" s="1" cm="1">
        <f t="array" aca="1" ref="K8131" ca="1">IF(OR(NOT(É.NÚM(SEARCH("HFC",K8131))),NOT(É.NÚM(SEARCH("DTH",K8131))),NOT(É.NÚM(SEARCH("Res.",K8131))),NOT(É.NÚM(SEARCH("Residencial",K8131))),NOT(É.NÚM(SEARCH("Box TV",K8131)))),"ResidencKal",IF(NOT(ÉVAZIO(K8131)),"Móvel",""))</f>
        <v>0</v>
      </c>
    </row>
    <row r="8132" spans="1:11" x14ac:dyDescent="0.35">
      <c r="A8132" s="20" t="s">
        <v>77</v>
      </c>
      <c r="B8132" s="20" t="s">
        <v>7</v>
      </c>
      <c r="C8132" s="18" t="s">
        <v>104</v>
      </c>
      <c r="D8132" s="20" t="s">
        <v>12</v>
      </c>
      <c r="E8132" s="20" t="s">
        <v>36</v>
      </c>
      <c r="F8132" s="20" t="s">
        <v>34</v>
      </c>
      <c r="G8132" s="21">
        <v>202510</v>
      </c>
      <c r="H8132" s="21" t="s">
        <v>11</v>
      </c>
      <c r="I8132" s="15">
        <v>9252</v>
      </c>
      <c r="J8132" s="21" t="s">
        <v>89</v>
      </c>
      <c r="K8132" s="1" cm="1">
        <f t="array" aca="1" ref="K8132" ca="1">IF(OR(NOT(É.NÚM(SEARCH("HFC",K8132))),NOT(É.NÚM(SEARCH("DTH",K8132))),NOT(É.NÚM(SEARCH("Res.",K8132))),NOT(É.NÚM(SEARCH("Residencial",K8132))),NOT(É.NÚM(SEARCH("Box TV",K8132)))),"ResidencKal",IF(NOT(ÉVAZIO(K8132)),"Móvel",""))</f>
        <v>0</v>
      </c>
    </row>
    <row r="8133" spans="1:11" x14ac:dyDescent="0.35">
      <c r="A8133" s="20" t="s">
        <v>77</v>
      </c>
      <c r="B8133" s="20" t="s">
        <v>7</v>
      </c>
      <c r="C8133" s="18" t="s">
        <v>104</v>
      </c>
      <c r="D8133" s="20" t="s">
        <v>12</v>
      </c>
      <c r="E8133" s="20" t="s">
        <v>36</v>
      </c>
      <c r="F8133" s="20" t="s">
        <v>34</v>
      </c>
      <c r="G8133" s="3">
        <v>202511</v>
      </c>
      <c r="H8133" s="21" t="s">
        <v>11</v>
      </c>
      <c r="I8133" s="15">
        <v>8067</v>
      </c>
      <c r="J8133" s="21" t="s">
        <v>89</v>
      </c>
      <c r="K8133" s="1" cm="1">
        <f t="array" aca="1" ref="K8133" ca="1">IF(OR(NOT(É.NÚM(SEARCH("HFC",K8133))),NOT(É.NÚM(SEARCH("DTH",K8133))),NOT(É.NÚM(SEARCH("Res.",K8133))),NOT(É.NÚM(SEARCH("Residencial",K8133))),NOT(É.NÚM(SEARCH("Box TV",K8133)))),"ResidencKal",IF(NOT(ÉVAZIO(K8133)),"Móvel",""))</f>
        <v>0</v>
      </c>
    </row>
    <row r="8134" spans="1:11" x14ac:dyDescent="0.35">
      <c r="A8134" s="20" t="s">
        <v>77</v>
      </c>
      <c r="B8134" s="20" t="s">
        <v>7</v>
      </c>
      <c r="C8134" s="18" t="s">
        <v>104</v>
      </c>
      <c r="D8134" s="20" t="s">
        <v>12</v>
      </c>
      <c r="E8134" s="20" t="s">
        <v>36</v>
      </c>
      <c r="F8134" s="20" t="s">
        <v>34</v>
      </c>
      <c r="G8134" s="3">
        <v>202512</v>
      </c>
      <c r="H8134" s="21" t="s">
        <v>11</v>
      </c>
      <c r="I8134" s="15">
        <v>7802</v>
      </c>
      <c r="J8134" s="21" t="s">
        <v>89</v>
      </c>
      <c r="K8134" s="1" cm="1">
        <f t="array" aca="1" ref="K8134" ca="1">IF(OR(NOT(É.NÚM(SEARCH("HFC",K8134))),NOT(É.NÚM(SEARCH("DTH",K8134))),NOT(É.NÚM(SEARCH("Res.",K8134))),NOT(É.NÚM(SEARCH("Residencial",K8134))),NOT(É.NÚM(SEARCH("Box TV",K8134)))),"ResidencKal",IF(NOT(ÉVAZIO(K8134)),"Móvel",""))</f>
        <v>0</v>
      </c>
    </row>
    <row r="8135" spans="1:11" x14ac:dyDescent="0.35">
      <c r="A8135" s="20" t="s">
        <v>77</v>
      </c>
      <c r="B8135" s="20" t="s">
        <v>7</v>
      </c>
      <c r="C8135" s="18" t="s">
        <v>104</v>
      </c>
      <c r="D8135" s="20" t="s">
        <v>12</v>
      </c>
      <c r="E8135" s="20" t="s">
        <v>36</v>
      </c>
      <c r="F8135" s="20" t="s">
        <v>34</v>
      </c>
      <c r="G8135" s="3">
        <v>202601</v>
      </c>
      <c r="H8135" s="21" t="s">
        <v>11</v>
      </c>
      <c r="I8135" s="15">
        <v>9163</v>
      </c>
      <c r="J8135" s="21" t="s">
        <v>89</v>
      </c>
      <c r="K8135" s="1" cm="1">
        <f t="array" aca="1" ref="K8135" ca="1">IF(OR(NOT(É.NÚM(SEARCH("HFC",K8135))),NOT(É.NÚM(SEARCH("DTH",K8135))),NOT(É.NÚM(SEARCH("Res.",K8135))),NOT(É.NÚM(SEARCH("Residencial",K8135))),NOT(É.NÚM(SEARCH("Box TV",K8135)))),"ResidencKal",IF(NOT(ÉVAZIO(K8135)),"Móvel",""))</f>
        <v>0</v>
      </c>
    </row>
    <row r="8136" spans="1:11" x14ac:dyDescent="0.35">
      <c r="A8136" s="20" t="s">
        <v>77</v>
      </c>
      <c r="B8136" s="20" t="s">
        <v>7</v>
      </c>
      <c r="C8136" s="18" t="s">
        <v>104</v>
      </c>
      <c r="D8136" s="20" t="s">
        <v>12</v>
      </c>
      <c r="E8136" s="20" t="s">
        <v>36</v>
      </c>
      <c r="F8136" s="20" t="s">
        <v>34</v>
      </c>
      <c r="G8136" s="3">
        <v>202602</v>
      </c>
      <c r="H8136" s="21" t="s">
        <v>11</v>
      </c>
      <c r="I8136" s="15">
        <v>8519</v>
      </c>
      <c r="J8136" s="21" t="s">
        <v>89</v>
      </c>
      <c r="K8136" s="1" cm="1">
        <f t="array" aca="1" ref="K8136" ca="1">IF(OR(NOT(É.NÚM(SEARCH("HFC",K8136))),NOT(É.NÚM(SEARCH("DTH",K8136))),NOT(É.NÚM(SEARCH("Res.",K8136))),NOT(É.NÚM(SEARCH("Residencial",K8136))),NOT(É.NÚM(SEARCH("Box TV",K8136)))),"ResidencKal",IF(NOT(ÉVAZIO(K8136)),"Móvel",""))</f>
        <v>0</v>
      </c>
    </row>
    <row r="8137" spans="1:11" x14ac:dyDescent="0.35">
      <c r="A8137" s="20" t="s">
        <v>77</v>
      </c>
      <c r="B8137" s="20" t="s">
        <v>7</v>
      </c>
      <c r="C8137" s="18" t="s">
        <v>104</v>
      </c>
      <c r="D8137" s="20" t="s">
        <v>12</v>
      </c>
      <c r="E8137" s="20" t="s">
        <v>36</v>
      </c>
      <c r="F8137" s="20" t="s">
        <v>34</v>
      </c>
      <c r="G8137" s="3">
        <v>202603</v>
      </c>
      <c r="H8137" s="21" t="s">
        <v>11</v>
      </c>
      <c r="I8137" s="15">
        <v>4802</v>
      </c>
      <c r="J8137" s="21" t="s">
        <v>89</v>
      </c>
      <c r="K8137" s="1" cm="1">
        <f t="array" aca="1" ref="K8137" ca="1">IF(OR(NOT(É.NÚM(SEARCH("HFC",K8137))),NOT(É.NÚM(SEARCH("DTH",K8137))),NOT(É.NÚM(SEARCH("Res.",K8137))),NOT(É.NÚM(SEARCH("Residencial",K8137))),NOT(É.NÚM(SEARCH("Box TV",K8137)))),"ResidencKal",IF(NOT(ÉVAZIO(K8137)),"Móvel",""))</f>
        <v>0</v>
      </c>
    </row>
    <row r="8138" spans="1:11" x14ac:dyDescent="0.35">
      <c r="A8138" s="20" t="s">
        <v>77</v>
      </c>
      <c r="B8138" s="20" t="s">
        <v>7</v>
      </c>
      <c r="C8138" s="18" t="s">
        <v>104</v>
      </c>
      <c r="D8138" s="20" t="s">
        <v>12</v>
      </c>
      <c r="E8138" s="20" t="s">
        <v>36</v>
      </c>
      <c r="F8138" s="20" t="s">
        <v>34</v>
      </c>
      <c r="G8138" s="3">
        <v>202604</v>
      </c>
      <c r="H8138" s="21" t="s">
        <v>11</v>
      </c>
      <c r="I8138" s="23">
        <v>4919</v>
      </c>
      <c r="J8138" s="21" t="s">
        <v>89</v>
      </c>
      <c r="K8138" s="1" cm="1">
        <f t="array" aca="1" ref="K8138" ca="1">IF(OR(NOT(É.NÚM(SEARCH("HFC",K8138))),NOT(É.NÚM(SEARCH("DTH",K8138))),NOT(É.NÚM(SEARCH("Res.",K8138))),NOT(É.NÚM(SEARCH("Residencial",K8138))),NOT(É.NÚM(SEARCH("Box TV",K8138)))),"ResidencKal",IF(NOT(ÉVAZIO(K8138)),"Móvel",""))</f>
        <v>0</v>
      </c>
    </row>
    <row r="8139" spans="1:11" x14ac:dyDescent="0.35">
      <c r="A8139" s="20" t="s">
        <v>77</v>
      </c>
      <c r="B8139" s="20" t="s">
        <v>7</v>
      </c>
      <c r="C8139" s="18" t="s">
        <v>104</v>
      </c>
      <c r="D8139" s="20" t="s">
        <v>12</v>
      </c>
      <c r="E8139" s="20" t="s">
        <v>36</v>
      </c>
      <c r="F8139" s="20" t="s">
        <v>34</v>
      </c>
      <c r="G8139" s="3">
        <v>202605</v>
      </c>
      <c r="H8139" s="21" t="s">
        <v>11</v>
      </c>
      <c r="I8139" s="15"/>
      <c r="J8139" s="21" t="s">
        <v>89</v>
      </c>
      <c r="K8139" s="1" cm="1">
        <f t="array" aca="1" ref="K8139" ca="1">IF(OR(NOT(É.NÚM(SEARCH("HFC",K8139))),NOT(É.NÚM(SEARCH("DTH",K8139))),NOT(É.NÚM(SEARCH("Res.",K8139))),NOT(É.NÚM(SEARCH("Residencial",K8139))),NOT(É.NÚM(SEARCH("Box TV",K8139)))),"ResidencKal",IF(NOT(ÉVAZIO(K8139)),"Móvel",""))</f>
        <v>0</v>
      </c>
    </row>
    <row r="8140" spans="1:11" x14ac:dyDescent="0.35">
      <c r="A8140" s="20" t="s">
        <v>77</v>
      </c>
      <c r="B8140" s="20" t="s">
        <v>7</v>
      </c>
      <c r="C8140" s="18" t="s">
        <v>104</v>
      </c>
      <c r="D8140" s="20" t="s">
        <v>12</v>
      </c>
      <c r="E8140" s="20" t="s">
        <v>36</v>
      </c>
      <c r="F8140" s="20" t="s">
        <v>34</v>
      </c>
      <c r="G8140" s="3">
        <v>202606</v>
      </c>
      <c r="H8140" s="21" t="s">
        <v>11</v>
      </c>
      <c r="I8140" s="15"/>
      <c r="J8140" s="21" t="s">
        <v>89</v>
      </c>
      <c r="K8140" s="1" cm="1">
        <f t="array" aca="1" ref="K8140" ca="1">IF(OR(NOT(É.NÚM(SEARCH("HFC",K8140))),NOT(É.NÚM(SEARCH("DTH",K8140))),NOT(É.NÚM(SEARCH("Res.",K8140))),NOT(É.NÚM(SEARCH("Residencial",K8140))),NOT(É.NÚM(SEARCH("Box TV",K8140)))),"ResidencKal",IF(NOT(ÉVAZIO(K8140)),"Móvel",""))</f>
        <v>0</v>
      </c>
    </row>
    <row r="8141" spans="1:11" x14ac:dyDescent="0.35">
      <c r="A8141" s="20" t="s">
        <v>77</v>
      </c>
      <c r="B8141" s="20" t="s">
        <v>7</v>
      </c>
      <c r="C8141" s="18" t="s">
        <v>104</v>
      </c>
      <c r="D8141" s="20" t="s">
        <v>12</v>
      </c>
      <c r="E8141" s="20" t="s">
        <v>36</v>
      </c>
      <c r="F8141" s="20" t="s">
        <v>34</v>
      </c>
      <c r="G8141" s="3">
        <v>202607</v>
      </c>
      <c r="H8141" s="21" t="s">
        <v>11</v>
      </c>
      <c r="I8141" s="15"/>
      <c r="J8141" s="21" t="s">
        <v>89</v>
      </c>
      <c r="K8141" s="1" cm="1">
        <f t="array" aca="1" ref="K8141" ca="1">IF(OR(NOT(É.NÚM(SEARCH("HFC",K8141))),NOT(É.NÚM(SEARCH("DTH",K8141))),NOT(É.NÚM(SEARCH("Res.",K8141))),NOT(É.NÚM(SEARCH("Residencial",K8141))),NOT(É.NÚM(SEARCH("Box TV",K8141)))),"ResidencKal",IF(NOT(ÉVAZIO(K8141)),"Móvel",""))</f>
        <v>0</v>
      </c>
    </row>
    <row r="8142" spans="1:11" x14ac:dyDescent="0.35">
      <c r="A8142" s="20" t="s">
        <v>77</v>
      </c>
      <c r="B8142" s="20" t="s">
        <v>7</v>
      </c>
      <c r="C8142" s="18" t="s">
        <v>104</v>
      </c>
      <c r="D8142" s="20" t="s">
        <v>12</v>
      </c>
      <c r="E8142" s="20" t="s">
        <v>36</v>
      </c>
      <c r="F8142" s="20" t="s">
        <v>34</v>
      </c>
      <c r="G8142" s="3">
        <v>202608</v>
      </c>
      <c r="H8142" s="21" t="s">
        <v>11</v>
      </c>
      <c r="I8142" s="15"/>
      <c r="J8142" s="21" t="s">
        <v>89</v>
      </c>
      <c r="K8142" s="1" cm="1">
        <f t="array" aca="1" ref="K8142" ca="1">IF(OR(NOT(É.NÚM(SEARCH("HFC",K8142))),NOT(É.NÚM(SEARCH("DTH",K8142))),NOT(É.NÚM(SEARCH("Res.",K8142))),NOT(É.NÚM(SEARCH("Residencial",K8142))),NOT(É.NÚM(SEARCH("Box TV",K8142)))),"ResidencKal",IF(NOT(ÉVAZIO(K8142)),"Móvel",""))</f>
        <v>0</v>
      </c>
    </row>
    <row r="8143" spans="1:11" x14ac:dyDescent="0.35">
      <c r="A8143" s="20" t="s">
        <v>77</v>
      </c>
      <c r="B8143" s="20" t="s">
        <v>7</v>
      </c>
      <c r="C8143" s="18" t="s">
        <v>104</v>
      </c>
      <c r="D8143" s="20" t="s">
        <v>12</v>
      </c>
      <c r="E8143" s="20" t="s">
        <v>36</v>
      </c>
      <c r="F8143" s="20" t="s">
        <v>34</v>
      </c>
      <c r="G8143" s="3">
        <v>202609</v>
      </c>
      <c r="H8143" s="21" t="s">
        <v>11</v>
      </c>
      <c r="I8143" s="15"/>
      <c r="J8143" s="21" t="s">
        <v>89</v>
      </c>
      <c r="K8143" s="1" cm="1">
        <f t="array" aca="1" ref="K8143" ca="1">IF(OR(NOT(É.NÚM(SEARCH("HFC",K8143))),NOT(É.NÚM(SEARCH("DTH",K8143))),NOT(É.NÚM(SEARCH("Res.",K8143))),NOT(É.NÚM(SEARCH("Residencial",K8143))),NOT(É.NÚM(SEARCH("Box TV",K8143)))),"ResidencKal",IF(NOT(ÉVAZIO(K8143)),"Móvel",""))</f>
        <v>0</v>
      </c>
    </row>
    <row r="8144" spans="1:11" x14ac:dyDescent="0.35">
      <c r="A8144" s="20" t="s">
        <v>77</v>
      </c>
      <c r="B8144" s="20" t="s">
        <v>7</v>
      </c>
      <c r="C8144" s="18" t="s">
        <v>104</v>
      </c>
      <c r="D8144" s="20" t="s">
        <v>12</v>
      </c>
      <c r="E8144" s="20" t="s">
        <v>36</v>
      </c>
      <c r="F8144" s="20" t="s">
        <v>34</v>
      </c>
      <c r="G8144" s="3">
        <v>202610</v>
      </c>
      <c r="H8144" s="21" t="s">
        <v>11</v>
      </c>
      <c r="I8144" s="15"/>
      <c r="J8144" s="21" t="s">
        <v>89</v>
      </c>
      <c r="K8144" s="1" cm="1">
        <f t="array" aca="1" ref="K8144" ca="1">IF(OR(NOT(É.NÚM(SEARCH("HFC",K8144))),NOT(É.NÚM(SEARCH("DTH",K8144))),NOT(É.NÚM(SEARCH("Res.",K8144))),NOT(É.NÚM(SEARCH("Residencial",K8144))),NOT(É.NÚM(SEARCH("Box TV",K8144)))),"ResidencKal",IF(NOT(ÉVAZIO(K8144)),"Móvel",""))</f>
        <v>0</v>
      </c>
    </row>
    <row r="8145" spans="1:11" x14ac:dyDescent="0.35">
      <c r="A8145" s="20" t="s">
        <v>77</v>
      </c>
      <c r="B8145" s="20" t="s">
        <v>7</v>
      </c>
      <c r="C8145" s="18" t="s">
        <v>104</v>
      </c>
      <c r="D8145" s="20" t="s">
        <v>12</v>
      </c>
      <c r="E8145" s="20" t="s">
        <v>36</v>
      </c>
      <c r="F8145" s="20" t="s">
        <v>34</v>
      </c>
      <c r="G8145" s="3">
        <v>202611</v>
      </c>
      <c r="H8145" s="21" t="s">
        <v>11</v>
      </c>
      <c r="I8145" s="15"/>
      <c r="J8145" s="21" t="s">
        <v>89</v>
      </c>
      <c r="K8145" s="1" cm="1">
        <f t="array" aca="1" ref="K8145" ca="1">IF(OR(NOT(É.NÚM(SEARCH("HFC",K8145))),NOT(É.NÚM(SEARCH("DTH",K8145))),NOT(É.NÚM(SEARCH("Res.",K8145))),NOT(É.NÚM(SEARCH("Residencial",K8145))),NOT(É.NÚM(SEARCH("Box TV",K8145)))),"ResidencKal",IF(NOT(ÉVAZIO(K8145)),"Móvel",""))</f>
        <v>0</v>
      </c>
    </row>
    <row r="8146" spans="1:11" x14ac:dyDescent="0.35">
      <c r="A8146" s="20" t="s">
        <v>77</v>
      </c>
      <c r="B8146" s="20" t="s">
        <v>7</v>
      </c>
      <c r="C8146" s="18" t="s">
        <v>104</v>
      </c>
      <c r="D8146" s="20" t="s">
        <v>12</v>
      </c>
      <c r="E8146" s="20" t="s">
        <v>36</v>
      </c>
      <c r="F8146" s="20" t="s">
        <v>34</v>
      </c>
      <c r="G8146" s="3">
        <v>202612</v>
      </c>
      <c r="H8146" s="21" t="s">
        <v>11</v>
      </c>
      <c r="I8146" s="15"/>
      <c r="J8146" s="21" t="s">
        <v>89</v>
      </c>
      <c r="K8146" s="1" cm="1">
        <f t="array" aca="1" ref="K8146" ca="1">IF(OR(NOT(É.NÚM(SEARCH("HFC",K8146))),NOT(É.NÚM(SEARCH("DTH",K8146))),NOT(É.NÚM(SEARCH("Res.",K8146))),NOT(É.NÚM(SEARCH("Residencial",K8146))),NOT(É.NÚM(SEARCH("Box TV",K8146)))),"ResidencKal",IF(NOT(ÉVAZIO(K8146)),"Móvel",""))</f>
        <v>0</v>
      </c>
    </row>
    <row r="8147" spans="1:11" x14ac:dyDescent="0.35">
      <c r="A8147" s="22" t="s">
        <v>77</v>
      </c>
      <c r="B8147" s="20" t="s">
        <v>7</v>
      </c>
      <c r="C8147" s="18" t="s">
        <v>104</v>
      </c>
      <c r="D8147" s="20" t="s">
        <v>12</v>
      </c>
      <c r="E8147" s="20" t="s">
        <v>36</v>
      </c>
      <c r="F8147" s="20" t="s">
        <v>38</v>
      </c>
      <c r="G8147" s="21">
        <v>202501</v>
      </c>
      <c r="H8147" s="21" t="s">
        <v>10</v>
      </c>
      <c r="I8147" s="5">
        <v>0</v>
      </c>
      <c r="J8147" s="3" t="s">
        <v>89</v>
      </c>
      <c r="K8147" s="1" cm="1">
        <f t="array" aca="1" ref="K8147" ca="1">IF(OR(NOT(É.NÚM(SEARCH("HFC",K8147))),NOT(É.NÚM(SEARCH("DTH",K8147))),NOT(É.NÚM(SEARCH("Res.",K8147))),NOT(É.NÚM(SEARCH("Residencial",K8147))),NOT(É.NÚM(SEARCH("Box TV",K8147)))),"ResidencKal",IF(NOT(ÉVAZIO(K8147)),"Móvel",""))</f>
        <v>0</v>
      </c>
    </row>
    <row r="8148" spans="1:11" x14ac:dyDescent="0.35">
      <c r="A8148" s="22" t="s">
        <v>77</v>
      </c>
      <c r="B8148" s="20" t="s">
        <v>7</v>
      </c>
      <c r="C8148" s="18" t="s">
        <v>104</v>
      </c>
      <c r="D8148" s="20" t="s">
        <v>12</v>
      </c>
      <c r="E8148" s="20" t="s">
        <v>36</v>
      </c>
      <c r="F8148" s="20" t="s">
        <v>38</v>
      </c>
      <c r="G8148" s="21">
        <v>202502</v>
      </c>
      <c r="H8148" s="21" t="s">
        <v>10</v>
      </c>
      <c r="I8148" s="5">
        <v>0</v>
      </c>
      <c r="J8148" s="3" t="s">
        <v>89</v>
      </c>
      <c r="K8148" s="1" cm="1">
        <f t="array" aca="1" ref="K8148" ca="1">IF(OR(NOT(É.NÚM(SEARCH("HFC",K8148))),NOT(É.NÚM(SEARCH("DTH",K8148))),NOT(É.NÚM(SEARCH("Res.",K8148))),NOT(É.NÚM(SEARCH("Residencial",K8148))),NOT(É.NÚM(SEARCH("Box TV",K8148)))),"ResidencKal",IF(NOT(ÉVAZIO(K8148)),"Móvel",""))</f>
        <v>0</v>
      </c>
    </row>
    <row r="8149" spans="1:11" x14ac:dyDescent="0.35">
      <c r="A8149" s="22" t="s">
        <v>77</v>
      </c>
      <c r="B8149" s="20" t="s">
        <v>7</v>
      </c>
      <c r="C8149" s="18" t="s">
        <v>104</v>
      </c>
      <c r="D8149" s="20" t="s">
        <v>12</v>
      </c>
      <c r="E8149" s="20" t="s">
        <v>36</v>
      </c>
      <c r="F8149" s="20" t="s">
        <v>38</v>
      </c>
      <c r="G8149" s="21">
        <v>202503</v>
      </c>
      <c r="H8149" s="21" t="s">
        <v>10</v>
      </c>
      <c r="I8149" s="5">
        <v>0</v>
      </c>
      <c r="J8149" s="3" t="s">
        <v>89</v>
      </c>
      <c r="K8149" s="1" cm="1">
        <f t="array" aca="1" ref="K8149" ca="1">IF(OR(NOT(É.NÚM(SEARCH("HFC",K8149))),NOT(É.NÚM(SEARCH("DTH",K8149))),NOT(É.NÚM(SEARCH("Res.",K8149))),NOT(É.NÚM(SEARCH("Residencial",K8149))),NOT(É.NÚM(SEARCH("Box TV",K8149)))),"ResidencKal",IF(NOT(ÉVAZIO(K8149)),"Móvel",""))</f>
        <v>0</v>
      </c>
    </row>
    <row r="8150" spans="1:11" x14ac:dyDescent="0.35">
      <c r="A8150" s="22" t="s">
        <v>77</v>
      </c>
      <c r="B8150" s="20" t="s">
        <v>7</v>
      </c>
      <c r="C8150" s="18" t="s">
        <v>104</v>
      </c>
      <c r="D8150" s="20" t="s">
        <v>12</v>
      </c>
      <c r="E8150" s="20" t="s">
        <v>36</v>
      </c>
      <c r="F8150" s="20" t="s">
        <v>38</v>
      </c>
      <c r="G8150" s="21">
        <v>202504</v>
      </c>
      <c r="H8150" s="21" t="s">
        <v>10</v>
      </c>
      <c r="I8150" s="5">
        <v>0</v>
      </c>
      <c r="J8150" s="3" t="s">
        <v>89</v>
      </c>
      <c r="K8150" s="1" cm="1">
        <f t="array" aca="1" ref="K8150" ca="1">IF(OR(NOT(É.NÚM(SEARCH("HFC",K8150))),NOT(É.NÚM(SEARCH("DTH",K8150))),NOT(É.NÚM(SEARCH("Res.",K8150))),NOT(É.NÚM(SEARCH("Residencial",K8150))),NOT(É.NÚM(SEARCH("Box TV",K8150)))),"ResidencKal",IF(NOT(ÉVAZIO(K8150)),"Móvel",""))</f>
        <v>0</v>
      </c>
    </row>
    <row r="8151" spans="1:11" x14ac:dyDescent="0.35">
      <c r="A8151" s="22" t="s">
        <v>77</v>
      </c>
      <c r="B8151" s="20" t="s">
        <v>7</v>
      </c>
      <c r="C8151" s="18" t="s">
        <v>104</v>
      </c>
      <c r="D8151" s="20" t="s">
        <v>12</v>
      </c>
      <c r="E8151" s="20" t="s">
        <v>36</v>
      </c>
      <c r="F8151" s="20" t="s">
        <v>38</v>
      </c>
      <c r="G8151" s="21">
        <v>202505</v>
      </c>
      <c r="H8151" s="21" t="s">
        <v>10</v>
      </c>
      <c r="I8151" s="5">
        <v>0</v>
      </c>
      <c r="J8151" s="3" t="s">
        <v>89</v>
      </c>
      <c r="K8151" s="1" cm="1">
        <f t="array" aca="1" ref="K8151" ca="1">IF(OR(NOT(É.NÚM(SEARCH("HFC",K8151))),NOT(É.NÚM(SEARCH("DTH",K8151))),NOT(É.NÚM(SEARCH("Res.",K8151))),NOT(É.NÚM(SEARCH("Residencial",K8151))),NOT(É.NÚM(SEARCH("Box TV",K8151)))),"ResidencKal",IF(NOT(ÉVAZIO(K8151)),"Móvel",""))</f>
        <v>0</v>
      </c>
    </row>
    <row r="8152" spans="1:11" x14ac:dyDescent="0.35">
      <c r="A8152" s="22" t="s">
        <v>77</v>
      </c>
      <c r="B8152" s="20" t="s">
        <v>7</v>
      </c>
      <c r="C8152" s="18" t="s">
        <v>104</v>
      </c>
      <c r="D8152" s="20" t="s">
        <v>12</v>
      </c>
      <c r="E8152" s="20" t="s">
        <v>36</v>
      </c>
      <c r="F8152" s="20" t="s">
        <v>38</v>
      </c>
      <c r="G8152" s="21">
        <v>202506</v>
      </c>
      <c r="H8152" s="21" t="s">
        <v>10</v>
      </c>
      <c r="I8152" s="5">
        <v>0</v>
      </c>
      <c r="J8152" s="3" t="s">
        <v>89</v>
      </c>
      <c r="K8152" s="1" cm="1">
        <f t="array" aca="1" ref="K8152" ca="1">IF(OR(NOT(É.NÚM(SEARCH("HFC",K8152))),NOT(É.NÚM(SEARCH("DTH",K8152))),NOT(É.NÚM(SEARCH("Res.",K8152))),NOT(É.NÚM(SEARCH("Residencial",K8152))),NOT(É.NÚM(SEARCH("Box TV",K8152)))),"ResidencKal",IF(NOT(ÉVAZIO(K8152)),"Móvel",""))</f>
        <v>0</v>
      </c>
    </row>
    <row r="8153" spans="1:11" x14ac:dyDescent="0.35">
      <c r="A8153" s="22" t="s">
        <v>77</v>
      </c>
      <c r="B8153" s="20" t="s">
        <v>7</v>
      </c>
      <c r="C8153" s="18" t="s">
        <v>104</v>
      </c>
      <c r="D8153" s="20" t="s">
        <v>12</v>
      </c>
      <c r="E8153" s="20" t="s">
        <v>36</v>
      </c>
      <c r="F8153" s="20" t="s">
        <v>38</v>
      </c>
      <c r="G8153" s="21">
        <v>202507</v>
      </c>
      <c r="H8153" s="21" t="s">
        <v>10</v>
      </c>
      <c r="I8153" s="5">
        <v>0</v>
      </c>
      <c r="J8153" s="3" t="s">
        <v>89</v>
      </c>
      <c r="K8153" s="1" cm="1">
        <f t="array" aca="1" ref="K8153" ca="1">IF(OR(NOT(É.NÚM(SEARCH("HFC",K8153))),NOT(É.NÚM(SEARCH("DTH",K8153))),NOT(É.NÚM(SEARCH("Res.",K8153))),NOT(É.NÚM(SEARCH("Residencial",K8153))),NOT(É.NÚM(SEARCH("Box TV",K8153)))),"ResidencKal",IF(NOT(ÉVAZIO(K8153)),"Móvel",""))</f>
        <v>0</v>
      </c>
    </row>
    <row r="8154" spans="1:11" x14ac:dyDescent="0.35">
      <c r="A8154" s="22" t="s">
        <v>77</v>
      </c>
      <c r="B8154" s="20" t="s">
        <v>7</v>
      </c>
      <c r="C8154" s="18" t="s">
        <v>104</v>
      </c>
      <c r="D8154" s="20" t="s">
        <v>12</v>
      </c>
      <c r="E8154" s="20" t="s">
        <v>36</v>
      </c>
      <c r="F8154" s="20" t="s">
        <v>38</v>
      </c>
      <c r="G8154" s="21">
        <v>202508</v>
      </c>
      <c r="H8154" s="21" t="s">
        <v>10</v>
      </c>
      <c r="I8154" s="5">
        <v>0</v>
      </c>
      <c r="J8154" s="3" t="s">
        <v>89</v>
      </c>
      <c r="K8154" s="1" cm="1">
        <f t="array" aca="1" ref="K8154" ca="1">IF(OR(NOT(É.NÚM(SEARCH("HFC",K8154))),NOT(É.NÚM(SEARCH("DTH",K8154))),NOT(É.NÚM(SEARCH("Res.",K8154))),NOT(É.NÚM(SEARCH("Residencial",K8154))),NOT(É.NÚM(SEARCH("Box TV",K8154)))),"ResidencKal",IF(NOT(ÉVAZIO(K8154)),"Móvel",""))</f>
        <v>0</v>
      </c>
    </row>
    <row r="8155" spans="1:11" x14ac:dyDescent="0.35">
      <c r="A8155" s="22" t="s">
        <v>77</v>
      </c>
      <c r="B8155" s="20" t="s">
        <v>7</v>
      </c>
      <c r="C8155" s="18" t="s">
        <v>104</v>
      </c>
      <c r="D8155" s="20" t="s">
        <v>12</v>
      </c>
      <c r="E8155" s="20" t="s">
        <v>36</v>
      </c>
      <c r="F8155" s="20" t="s">
        <v>38</v>
      </c>
      <c r="G8155" s="21">
        <v>202509</v>
      </c>
      <c r="H8155" s="21" t="s">
        <v>10</v>
      </c>
      <c r="I8155" s="5">
        <v>0</v>
      </c>
      <c r="J8155" s="3" t="s">
        <v>89</v>
      </c>
      <c r="K8155" s="1" cm="1">
        <f t="array" aca="1" ref="K8155" ca="1">IF(OR(NOT(É.NÚM(SEARCH("HFC",K8155))),NOT(É.NÚM(SEARCH("DTH",K8155))),NOT(É.NÚM(SEARCH("Res.",K8155))),NOT(É.NÚM(SEARCH("Residencial",K8155))),NOT(É.NÚM(SEARCH("Box TV",K8155)))),"ResidencKal",IF(NOT(ÉVAZIO(K8155)),"Móvel",""))</f>
        <v>0</v>
      </c>
    </row>
    <row r="8156" spans="1:11" x14ac:dyDescent="0.35">
      <c r="A8156" s="22" t="s">
        <v>77</v>
      </c>
      <c r="B8156" s="20" t="s">
        <v>7</v>
      </c>
      <c r="C8156" s="18" t="s">
        <v>104</v>
      </c>
      <c r="D8156" s="20" t="s">
        <v>12</v>
      </c>
      <c r="E8156" s="20" t="s">
        <v>36</v>
      </c>
      <c r="F8156" s="20" t="s">
        <v>38</v>
      </c>
      <c r="G8156" s="21">
        <v>202510</v>
      </c>
      <c r="H8156" s="21" t="s">
        <v>10</v>
      </c>
      <c r="I8156" s="5">
        <v>0</v>
      </c>
      <c r="J8156" s="3" t="s">
        <v>89</v>
      </c>
      <c r="K8156" s="1" cm="1">
        <f t="array" aca="1" ref="K8156" ca="1">IF(OR(NOT(É.NÚM(SEARCH("HFC",K8156))),NOT(É.NÚM(SEARCH("DTH",K8156))),NOT(É.NÚM(SEARCH("Res.",K8156))),NOT(É.NÚM(SEARCH("Residencial",K8156))),NOT(É.NÚM(SEARCH("Box TV",K8156)))),"ResidencKal",IF(NOT(ÉVAZIO(K8156)),"Móvel",""))</f>
        <v>0</v>
      </c>
    </row>
    <row r="8157" spans="1:11" x14ac:dyDescent="0.35">
      <c r="A8157" s="22" t="s">
        <v>77</v>
      </c>
      <c r="B8157" s="20" t="s">
        <v>7</v>
      </c>
      <c r="C8157" s="18" t="s">
        <v>104</v>
      </c>
      <c r="D8157" s="20" t="s">
        <v>12</v>
      </c>
      <c r="E8157" s="20" t="s">
        <v>36</v>
      </c>
      <c r="F8157" s="20" t="s">
        <v>38</v>
      </c>
      <c r="G8157" s="21">
        <v>202511</v>
      </c>
      <c r="H8157" s="21" t="s">
        <v>10</v>
      </c>
      <c r="I8157" s="5">
        <v>0</v>
      </c>
      <c r="J8157" s="3" t="s">
        <v>89</v>
      </c>
      <c r="K8157" s="1" cm="1">
        <f t="array" aca="1" ref="K8157" ca="1">IF(OR(NOT(É.NÚM(SEARCH("HFC",K8157))),NOT(É.NÚM(SEARCH("DTH",K8157))),NOT(É.NÚM(SEARCH("Res.",K8157))),NOT(É.NÚM(SEARCH("Residencial",K8157))),NOT(É.NÚM(SEARCH("Box TV",K8157)))),"ResidencKal",IF(NOT(ÉVAZIO(K8157)),"Móvel",""))</f>
        <v>0</v>
      </c>
    </row>
    <row r="8158" spans="1:11" x14ac:dyDescent="0.35">
      <c r="A8158" s="22" t="s">
        <v>77</v>
      </c>
      <c r="B8158" s="20" t="s">
        <v>7</v>
      </c>
      <c r="C8158" s="18" t="s">
        <v>104</v>
      </c>
      <c r="D8158" s="20" t="s">
        <v>12</v>
      </c>
      <c r="E8158" s="20" t="s">
        <v>36</v>
      </c>
      <c r="F8158" s="20" t="s">
        <v>38</v>
      </c>
      <c r="G8158" s="21">
        <v>202512</v>
      </c>
      <c r="H8158" s="21" t="s">
        <v>10</v>
      </c>
      <c r="I8158" s="5">
        <v>0</v>
      </c>
      <c r="J8158" s="3" t="s">
        <v>89</v>
      </c>
      <c r="K8158" s="1" cm="1">
        <f t="array" aca="1" ref="K8158" ca="1">IF(OR(NOT(É.NÚM(SEARCH("HFC",K8158))),NOT(É.NÚM(SEARCH("DTH",K8158))),NOT(É.NÚM(SEARCH("Res.",K8158))),NOT(É.NÚM(SEARCH("Residencial",K8158))),NOT(É.NÚM(SEARCH("Box TV",K8158)))),"ResidencKal",IF(NOT(ÉVAZIO(K8158)),"Móvel",""))</f>
        <v>0</v>
      </c>
    </row>
    <row r="8159" spans="1:11" x14ac:dyDescent="0.35">
      <c r="A8159" s="20" t="s">
        <v>77</v>
      </c>
      <c r="B8159" s="20" t="s">
        <v>7</v>
      </c>
      <c r="C8159" s="18" t="s">
        <v>104</v>
      </c>
      <c r="D8159" s="20" t="s">
        <v>12</v>
      </c>
      <c r="E8159" s="20" t="s">
        <v>36</v>
      </c>
      <c r="F8159" s="20" t="s">
        <v>38</v>
      </c>
      <c r="G8159" s="3">
        <v>202601</v>
      </c>
      <c r="H8159" s="3" t="s">
        <v>10</v>
      </c>
      <c r="I8159" s="15">
        <v>18.413461249536937</v>
      </c>
      <c r="J8159" s="21" t="s">
        <v>89</v>
      </c>
      <c r="K8159" s="1" cm="1">
        <f t="array" aca="1" ref="K8159" ca="1">IF(OR(NOT(É.NÚM(SEARCH("HFC",K8159))),NOT(É.NÚM(SEARCH("DTH",K8159))),NOT(É.NÚM(SEARCH("Res.",K8159))),NOT(É.NÚM(SEARCH("Residencial",K8159))),NOT(É.NÚM(SEARCH("Box TV",K8159)))),"ResidencKal",IF(NOT(ÉVAZIO(K8159)),"Móvel",""))</f>
        <v>0</v>
      </c>
    </row>
    <row r="8160" spans="1:11" x14ac:dyDescent="0.35">
      <c r="A8160" s="20" t="s">
        <v>77</v>
      </c>
      <c r="B8160" s="20" t="s">
        <v>7</v>
      </c>
      <c r="C8160" s="18" t="s">
        <v>104</v>
      </c>
      <c r="D8160" s="20" t="s">
        <v>12</v>
      </c>
      <c r="E8160" s="20" t="s">
        <v>36</v>
      </c>
      <c r="F8160" s="20" t="s">
        <v>38</v>
      </c>
      <c r="G8160" s="3">
        <v>202602</v>
      </c>
      <c r="H8160" s="3" t="s">
        <v>10</v>
      </c>
      <c r="I8160" s="15">
        <v>18.037676326077001</v>
      </c>
      <c r="J8160" s="21" t="s">
        <v>89</v>
      </c>
      <c r="K8160" s="1" cm="1">
        <f t="array" aca="1" ref="K8160" ca="1">IF(OR(NOT(É.NÚM(SEARCH("HFC",K8160))),NOT(É.NÚM(SEARCH("DTH",K8160))),NOT(É.NÚM(SEARCH("Res.",K8160))),NOT(É.NÚM(SEARCH("Residencial",K8160))),NOT(É.NÚM(SEARCH("Box TV",K8160)))),"ResidencKal",IF(NOT(ÉVAZIO(K8160)),"Móvel",""))</f>
        <v>0</v>
      </c>
    </row>
    <row r="8161" spans="1:11" x14ac:dyDescent="0.35">
      <c r="A8161" s="20" t="s">
        <v>77</v>
      </c>
      <c r="B8161" s="20" t="s">
        <v>7</v>
      </c>
      <c r="C8161" s="18" t="s">
        <v>104</v>
      </c>
      <c r="D8161" s="20" t="s">
        <v>12</v>
      </c>
      <c r="E8161" s="20" t="s">
        <v>36</v>
      </c>
      <c r="F8161" s="20" t="s">
        <v>38</v>
      </c>
      <c r="G8161" s="3">
        <v>202603</v>
      </c>
      <c r="H8161" s="3" t="s">
        <v>10</v>
      </c>
      <c r="I8161" s="15">
        <v>19.078311498735289</v>
      </c>
      <c r="J8161" s="21" t="s">
        <v>89</v>
      </c>
      <c r="K8161" s="1" cm="1">
        <f t="array" aca="1" ref="K8161" ca="1">IF(OR(NOT(É.NÚM(SEARCH("HFC",K8161))),NOT(É.NÚM(SEARCH("DTH",K8161))),NOT(É.NÚM(SEARCH("Res.",K8161))),NOT(É.NÚM(SEARCH("Residencial",K8161))),NOT(É.NÚM(SEARCH("Box TV",K8161)))),"ResidencKal",IF(NOT(ÉVAZIO(K8161)),"Móvel",""))</f>
        <v>0</v>
      </c>
    </row>
    <row r="8162" spans="1:11" x14ac:dyDescent="0.35">
      <c r="A8162" s="20" t="s">
        <v>77</v>
      </c>
      <c r="B8162" s="20" t="s">
        <v>7</v>
      </c>
      <c r="C8162" s="18" t="s">
        <v>104</v>
      </c>
      <c r="D8162" s="20" t="s">
        <v>12</v>
      </c>
      <c r="E8162" s="20" t="s">
        <v>36</v>
      </c>
      <c r="F8162" s="20" t="s">
        <v>38</v>
      </c>
      <c r="G8162" s="3">
        <v>202604</v>
      </c>
      <c r="H8162" s="3" t="s">
        <v>10</v>
      </c>
      <c r="I8162" s="15">
        <v>19.271021715894232</v>
      </c>
      <c r="J8162" s="21" t="s">
        <v>89</v>
      </c>
      <c r="K8162" s="1" cm="1">
        <f t="array" aca="1" ref="K8162" ca="1">IF(OR(NOT(É.NÚM(SEARCH("HFC",K8162))),NOT(É.NÚM(SEARCH("DTH",K8162))),NOT(É.NÚM(SEARCH("Res.",K8162))),NOT(É.NÚM(SEARCH("Residencial",K8162))),NOT(É.NÚM(SEARCH("Box TV",K8162)))),"ResidencKal",IF(NOT(ÉVAZIO(K8162)),"Móvel",""))</f>
        <v>0</v>
      </c>
    </row>
    <row r="8163" spans="1:11" x14ac:dyDescent="0.35">
      <c r="A8163" s="20" t="s">
        <v>77</v>
      </c>
      <c r="B8163" s="20" t="s">
        <v>7</v>
      </c>
      <c r="C8163" s="18" t="s">
        <v>104</v>
      </c>
      <c r="D8163" s="20" t="s">
        <v>12</v>
      </c>
      <c r="E8163" s="20" t="s">
        <v>36</v>
      </c>
      <c r="F8163" s="20" t="s">
        <v>38</v>
      </c>
      <c r="G8163" s="3">
        <v>202605</v>
      </c>
      <c r="H8163" s="3" t="s">
        <v>10</v>
      </c>
      <c r="I8163" s="15">
        <v>19.271021715894232</v>
      </c>
      <c r="J8163" s="21" t="s">
        <v>89</v>
      </c>
      <c r="K8163" s="1" cm="1">
        <f t="array" aca="1" ref="K8163" ca="1">IF(OR(NOT(É.NÚM(SEARCH("HFC",K8163))),NOT(É.NÚM(SEARCH("DTH",K8163))),NOT(É.NÚM(SEARCH("Res.",K8163))),NOT(É.NÚM(SEARCH("Residencial",K8163))),NOT(É.NÚM(SEARCH("Box TV",K8163)))),"ResidencKal",IF(NOT(ÉVAZIO(K8163)),"Móvel",""))</f>
        <v>0</v>
      </c>
    </row>
    <row r="8164" spans="1:11" x14ac:dyDescent="0.35">
      <c r="A8164" s="20" t="s">
        <v>77</v>
      </c>
      <c r="B8164" s="20" t="s">
        <v>7</v>
      </c>
      <c r="C8164" s="18" t="s">
        <v>104</v>
      </c>
      <c r="D8164" s="20" t="s">
        <v>12</v>
      </c>
      <c r="E8164" s="20" t="s">
        <v>36</v>
      </c>
      <c r="F8164" s="20" t="s">
        <v>38</v>
      </c>
      <c r="G8164" s="3">
        <v>202606</v>
      </c>
      <c r="H8164" s="3" t="s">
        <v>10</v>
      </c>
      <c r="I8164" s="15">
        <v>20.234572801688945</v>
      </c>
      <c r="J8164" s="21" t="s">
        <v>89</v>
      </c>
      <c r="K8164" s="1" cm="1">
        <f t="array" aca="1" ref="K8164" ca="1">IF(OR(NOT(É.NÚM(SEARCH("HFC",K8164))),NOT(É.NÚM(SEARCH("DTH",K8164))),NOT(É.NÚM(SEARCH("Res.",K8164))),NOT(É.NÚM(SEARCH("Residencial",K8164))),NOT(É.NÚM(SEARCH("Box TV",K8164)))),"ResidencKal",IF(NOT(ÉVAZIO(K8164)),"Móvel",""))</f>
        <v>0</v>
      </c>
    </row>
    <row r="8165" spans="1:11" x14ac:dyDescent="0.35">
      <c r="A8165" s="20" t="s">
        <v>77</v>
      </c>
      <c r="B8165" s="20" t="s">
        <v>7</v>
      </c>
      <c r="C8165" s="18" t="s">
        <v>104</v>
      </c>
      <c r="D8165" s="20" t="s">
        <v>12</v>
      </c>
      <c r="E8165" s="20" t="s">
        <v>36</v>
      </c>
      <c r="F8165" s="20" t="s">
        <v>38</v>
      </c>
      <c r="G8165" s="3">
        <v>202607</v>
      </c>
      <c r="H8165" s="3" t="s">
        <v>10</v>
      </c>
      <c r="I8165" s="15">
        <v>21.053591224614451</v>
      </c>
      <c r="J8165" s="21" t="s">
        <v>89</v>
      </c>
      <c r="K8165" s="1" cm="1">
        <f t="array" aca="1" ref="K8165" ca="1">IF(OR(NOT(É.NÚM(SEARCH("HFC",K8165))),NOT(É.NÚM(SEARCH("DTH",K8165))),NOT(É.NÚM(SEARCH("Res.",K8165))),NOT(É.NÚM(SEARCH("Residencial",K8165))),NOT(É.NÚM(SEARCH("Box TV",K8165)))),"ResidencKal",IF(NOT(ÉVAZIO(K8165)),"Móvel",""))</f>
        <v>0</v>
      </c>
    </row>
    <row r="8166" spans="1:11" x14ac:dyDescent="0.35">
      <c r="A8166" s="20" t="s">
        <v>77</v>
      </c>
      <c r="B8166" s="20" t="s">
        <v>7</v>
      </c>
      <c r="C8166" s="18" t="s">
        <v>104</v>
      </c>
      <c r="D8166" s="20" t="s">
        <v>12</v>
      </c>
      <c r="E8166" s="20" t="s">
        <v>36</v>
      </c>
      <c r="F8166" s="20" t="s">
        <v>38</v>
      </c>
      <c r="G8166" s="3">
        <v>202608</v>
      </c>
      <c r="H8166" s="3" t="s">
        <v>10</v>
      </c>
      <c r="I8166" s="15">
        <v>20.234572801688945</v>
      </c>
      <c r="J8166" s="21" t="s">
        <v>89</v>
      </c>
      <c r="K8166" s="1" cm="1">
        <f t="array" aca="1" ref="K8166" ca="1">IF(OR(NOT(É.NÚM(SEARCH("HFC",K8166))),NOT(É.NÚM(SEARCH("DTH",K8166))),NOT(É.NÚM(SEARCH("Res.",K8166))),NOT(É.NÚM(SEARCH("Residencial",K8166))),NOT(É.NÚM(SEARCH("Box TV",K8166)))),"ResidencKal",IF(NOT(ÉVAZIO(K8166)),"Móvel",""))</f>
        <v>0</v>
      </c>
    </row>
    <row r="8167" spans="1:11" x14ac:dyDescent="0.35">
      <c r="A8167" s="20" t="s">
        <v>77</v>
      </c>
      <c r="B8167" s="20" t="s">
        <v>7</v>
      </c>
      <c r="C8167" s="18" t="s">
        <v>104</v>
      </c>
      <c r="D8167" s="20" t="s">
        <v>12</v>
      </c>
      <c r="E8167" s="20" t="s">
        <v>36</v>
      </c>
      <c r="F8167" s="20" t="s">
        <v>38</v>
      </c>
      <c r="G8167" s="3">
        <v>202609</v>
      </c>
      <c r="H8167" s="3" t="s">
        <v>10</v>
      </c>
      <c r="I8167" s="15">
        <v>20.234572801688945</v>
      </c>
      <c r="J8167" s="21" t="s">
        <v>89</v>
      </c>
      <c r="K8167" s="1" cm="1">
        <f t="array" aca="1" ref="K8167" ca="1">IF(OR(NOT(É.NÚM(SEARCH("HFC",K8167))),NOT(É.NÚM(SEARCH("DTH",K8167))),NOT(É.NÚM(SEARCH("Res.",K8167))),NOT(É.NÚM(SEARCH("Residencial",K8167))),NOT(É.NÚM(SEARCH("Box TV",K8167)))),"ResidencKal",IF(NOT(ÉVAZIO(K8167)),"Móvel",""))</f>
        <v>0</v>
      </c>
    </row>
    <row r="8168" spans="1:11" x14ac:dyDescent="0.35">
      <c r="A8168" s="20" t="s">
        <v>77</v>
      </c>
      <c r="B8168" s="20" t="s">
        <v>7</v>
      </c>
      <c r="C8168" s="18" t="s">
        <v>104</v>
      </c>
      <c r="D8168" s="20" t="s">
        <v>12</v>
      </c>
      <c r="E8168" s="20" t="s">
        <v>36</v>
      </c>
      <c r="F8168" s="20" t="s">
        <v>38</v>
      </c>
      <c r="G8168" s="3">
        <v>202610</v>
      </c>
      <c r="H8168" s="3" t="s">
        <v>10</v>
      </c>
      <c r="I8168" s="15">
        <v>20.639264257722719</v>
      </c>
      <c r="J8168" s="21" t="s">
        <v>89</v>
      </c>
      <c r="K8168" s="1" cm="1">
        <f t="array" aca="1" ref="K8168" ca="1">IF(OR(NOT(É.NÚM(SEARCH("HFC",K8168))),NOT(É.NÚM(SEARCH("DTH",K8168))),NOT(É.NÚM(SEARCH("Res.",K8168))),NOT(É.NÚM(SEARCH("Residencial",K8168))),NOT(É.NÚM(SEARCH("Box TV",K8168)))),"ResidencKal",IF(NOT(ÉVAZIO(K8168)),"Móvel",""))</f>
        <v>0</v>
      </c>
    </row>
    <row r="8169" spans="1:11" x14ac:dyDescent="0.35">
      <c r="A8169" s="20" t="s">
        <v>77</v>
      </c>
      <c r="B8169" s="20" t="s">
        <v>7</v>
      </c>
      <c r="C8169" s="18" t="s">
        <v>104</v>
      </c>
      <c r="D8169" s="20" t="s">
        <v>12</v>
      </c>
      <c r="E8169" s="20" t="s">
        <v>36</v>
      </c>
      <c r="F8169" s="20" t="s">
        <v>38</v>
      </c>
      <c r="G8169" s="3">
        <v>202611</v>
      </c>
      <c r="H8169" s="3" t="s">
        <v>10</v>
      </c>
      <c r="I8169" s="15">
        <v>21.053591224614451</v>
      </c>
      <c r="J8169" s="21" t="s">
        <v>89</v>
      </c>
      <c r="K8169" s="1" cm="1">
        <f t="array" aca="1" ref="K8169" ca="1">IF(OR(NOT(É.NÚM(SEARCH("HFC",K8169))),NOT(É.NÚM(SEARCH("DTH",K8169))),NOT(É.NÚM(SEARCH("Res.",K8169))),NOT(É.NÚM(SEARCH("Residencial",K8169))),NOT(É.NÚM(SEARCH("Box TV",K8169)))),"ResidencKal",IF(NOT(ÉVAZIO(K8169)),"Móvel",""))</f>
        <v>0</v>
      </c>
    </row>
    <row r="8170" spans="1:11" x14ac:dyDescent="0.35">
      <c r="A8170" s="20" t="s">
        <v>77</v>
      </c>
      <c r="B8170" s="20" t="s">
        <v>7</v>
      </c>
      <c r="C8170" s="18" t="s">
        <v>104</v>
      </c>
      <c r="D8170" s="20" t="s">
        <v>12</v>
      </c>
      <c r="E8170" s="20" t="s">
        <v>36</v>
      </c>
      <c r="F8170" s="20" t="s">
        <v>38</v>
      </c>
      <c r="G8170" s="3">
        <v>202612</v>
      </c>
      <c r="H8170" s="3" t="s">
        <v>10</v>
      </c>
      <c r="I8170" s="15">
        <v>21.198123887483654</v>
      </c>
      <c r="J8170" s="21" t="s">
        <v>89</v>
      </c>
      <c r="K8170" s="1" cm="1">
        <f t="array" aca="1" ref="K8170" ca="1">IF(OR(NOT(É.NÚM(SEARCH("HFC",K8170))),NOT(É.NÚM(SEARCH("DTH",K8170))),NOT(É.NÚM(SEARCH("Res.",K8170))),NOT(É.NÚM(SEARCH("Residencial",K8170))),NOT(É.NÚM(SEARCH("Box TV",K8170)))),"ResidencKal",IF(NOT(ÉVAZIO(K8170)),"Móvel",""))</f>
        <v>0</v>
      </c>
    </row>
    <row r="8171" spans="1:11" x14ac:dyDescent="0.35">
      <c r="A8171" s="20" t="s">
        <v>77</v>
      </c>
      <c r="B8171" s="20" t="s">
        <v>7</v>
      </c>
      <c r="C8171" s="18" t="s">
        <v>104</v>
      </c>
      <c r="D8171" s="20" t="s">
        <v>12</v>
      </c>
      <c r="E8171" s="20" t="s">
        <v>36</v>
      </c>
      <c r="F8171" s="20" t="s">
        <v>38</v>
      </c>
      <c r="G8171" s="21">
        <v>202510</v>
      </c>
      <c r="H8171" s="21" t="s">
        <v>78</v>
      </c>
      <c r="I8171" s="17">
        <v>29.893996686872832</v>
      </c>
      <c r="J8171" s="21" t="s">
        <v>89</v>
      </c>
      <c r="K8171" s="1" cm="1">
        <f t="array" aca="1" ref="K8171" ca="1">IF(OR(NOT(É.NÚM(SEARCH("HFC",K8171))),NOT(É.NÚM(SEARCH("DTH",K8171))),NOT(É.NÚM(SEARCH("Res.",K8171))),NOT(É.NÚM(SEARCH("Residencial",K8171))),NOT(É.NÚM(SEARCH("Box TV",K8171)))),"ResidencKal",IF(NOT(ÉVAZIO(K8171)),"Móvel",""))</f>
        <v>0</v>
      </c>
    </row>
    <row r="8172" spans="1:11" x14ac:dyDescent="0.35">
      <c r="A8172" s="20" t="s">
        <v>77</v>
      </c>
      <c r="B8172" s="20" t="s">
        <v>7</v>
      </c>
      <c r="C8172" s="18" t="s">
        <v>104</v>
      </c>
      <c r="D8172" s="20" t="s">
        <v>12</v>
      </c>
      <c r="E8172" s="20" t="s">
        <v>36</v>
      </c>
      <c r="F8172" s="20" t="s">
        <v>38</v>
      </c>
      <c r="G8172" s="21">
        <v>202511</v>
      </c>
      <c r="H8172" s="21" t="s">
        <v>78</v>
      </c>
      <c r="I8172" s="17">
        <v>29.327354095048378</v>
      </c>
      <c r="J8172" s="21" t="s">
        <v>89</v>
      </c>
      <c r="K8172" s="1" cm="1">
        <f t="array" aca="1" ref="K8172" ca="1">IF(OR(NOT(É.NÚM(SEARCH("HFC",K8172))),NOT(É.NÚM(SEARCH("DTH",K8172))),NOT(É.NÚM(SEARCH("Res.",K8172))),NOT(É.NÚM(SEARCH("Residencial",K8172))),NOT(É.NÚM(SEARCH("Box TV",K8172)))),"ResidencKal",IF(NOT(ÉVAZIO(K8172)),"Móvel",""))</f>
        <v>0</v>
      </c>
    </row>
    <row r="8173" spans="1:11" x14ac:dyDescent="0.35">
      <c r="A8173" s="20" t="s">
        <v>77</v>
      </c>
      <c r="B8173" s="20" t="s">
        <v>7</v>
      </c>
      <c r="C8173" s="18" t="s">
        <v>104</v>
      </c>
      <c r="D8173" s="20" t="s">
        <v>12</v>
      </c>
      <c r="E8173" s="20" t="s">
        <v>36</v>
      </c>
      <c r="F8173" s="20" t="s">
        <v>38</v>
      </c>
      <c r="G8173" s="21">
        <v>202512</v>
      </c>
      <c r="H8173" s="21" t="s">
        <v>78</v>
      </c>
      <c r="I8173" s="17">
        <v>28.549159094810872</v>
      </c>
      <c r="J8173" s="21" t="s">
        <v>89</v>
      </c>
      <c r="K8173" s="1" cm="1">
        <f t="array" aca="1" ref="K8173" ca="1">IF(OR(NOT(É.NÚM(SEARCH("HFC",K8173))),NOT(É.NÚM(SEARCH("DTH",K8173))),NOT(É.NÚM(SEARCH("Res.",K8173))),NOT(É.NÚM(SEARCH("Residencial",K8173))),NOT(É.NÚM(SEARCH("Box TV",K8173)))),"ResidencKal",IF(NOT(ÉVAZIO(K8173)),"Móvel",""))</f>
        <v>0</v>
      </c>
    </row>
    <row r="8174" spans="1:11" x14ac:dyDescent="0.35">
      <c r="A8174" s="20" t="s">
        <v>77</v>
      </c>
      <c r="B8174" s="20" t="s">
        <v>7</v>
      </c>
      <c r="C8174" s="18" t="s">
        <v>104</v>
      </c>
      <c r="D8174" s="20" t="s">
        <v>12</v>
      </c>
      <c r="E8174" s="20" t="s">
        <v>36</v>
      </c>
      <c r="F8174" s="20" t="s">
        <v>38</v>
      </c>
      <c r="G8174" s="3">
        <v>202601</v>
      </c>
      <c r="H8174" s="3" t="s">
        <v>78</v>
      </c>
      <c r="I8174" s="15">
        <v>17.536629761463757</v>
      </c>
      <c r="J8174" s="21" t="s">
        <v>89</v>
      </c>
      <c r="K8174" s="1" cm="1">
        <f t="array" aca="1" ref="K8174" ca="1">IF(OR(NOT(É.NÚM(SEARCH("HFC",K8174))),NOT(É.NÚM(SEARCH("DTH",K8174))),NOT(É.NÚM(SEARCH("Res.",K8174))),NOT(É.NÚM(SEARCH("Residencial",K8174))),NOT(É.NÚM(SEARCH("Box TV",K8174)))),"ResidencKal",IF(NOT(ÉVAZIO(K8174)),"Móvel",""))</f>
        <v>0</v>
      </c>
    </row>
    <row r="8175" spans="1:11" x14ac:dyDescent="0.35">
      <c r="A8175" s="20" t="s">
        <v>77</v>
      </c>
      <c r="B8175" s="20" t="s">
        <v>7</v>
      </c>
      <c r="C8175" s="18" t="s">
        <v>104</v>
      </c>
      <c r="D8175" s="20" t="s">
        <v>12</v>
      </c>
      <c r="E8175" s="20" t="s">
        <v>36</v>
      </c>
      <c r="F8175" s="20" t="s">
        <v>38</v>
      </c>
      <c r="G8175" s="3">
        <v>202602</v>
      </c>
      <c r="H8175" s="3" t="s">
        <v>78</v>
      </c>
      <c r="I8175" s="15">
        <v>17.178739358168578</v>
      </c>
      <c r="J8175" s="21" t="s">
        <v>89</v>
      </c>
      <c r="K8175" s="1" cm="1">
        <f t="array" aca="1" ref="K8175" ca="1">IF(OR(NOT(É.NÚM(SEARCH("HFC",K8175))),NOT(É.NÚM(SEARCH("DTH",K8175))),NOT(É.NÚM(SEARCH("Res.",K8175))),NOT(É.NÚM(SEARCH("Residencial",K8175))),NOT(É.NÚM(SEARCH("Box TV",K8175)))),"ResidencKal",IF(NOT(ÉVAZIO(K8175)),"Móvel",""))</f>
        <v>0</v>
      </c>
    </row>
    <row r="8176" spans="1:11" x14ac:dyDescent="0.35">
      <c r="A8176" s="20" t="s">
        <v>77</v>
      </c>
      <c r="B8176" s="20" t="s">
        <v>7</v>
      </c>
      <c r="C8176" s="18" t="s">
        <v>104</v>
      </c>
      <c r="D8176" s="20" t="s">
        <v>12</v>
      </c>
      <c r="E8176" s="20" t="s">
        <v>36</v>
      </c>
      <c r="F8176" s="20" t="s">
        <v>38</v>
      </c>
      <c r="G8176" s="3">
        <v>202603</v>
      </c>
      <c r="H8176" s="3" t="s">
        <v>78</v>
      </c>
      <c r="I8176" s="15">
        <v>18.169820474985997</v>
      </c>
      <c r="J8176" s="21" t="s">
        <v>89</v>
      </c>
      <c r="K8176" s="1" cm="1">
        <f t="array" aca="1" ref="K8176" ca="1">IF(OR(NOT(É.NÚM(SEARCH("HFC",K8176))),NOT(É.NÚM(SEARCH("DTH",K8176))),NOT(É.NÚM(SEARCH("Res.",K8176))),NOT(É.NÚM(SEARCH("Residencial",K8176))),NOT(É.NÚM(SEARCH("Box TV",K8176)))),"ResidencKal",IF(NOT(ÉVAZIO(K8176)),"Móvel",""))</f>
        <v>0</v>
      </c>
    </row>
    <row r="8177" spans="1:11" x14ac:dyDescent="0.35">
      <c r="A8177" s="20" t="s">
        <v>77</v>
      </c>
      <c r="B8177" s="20" t="s">
        <v>7</v>
      </c>
      <c r="C8177" s="18" t="s">
        <v>104</v>
      </c>
      <c r="D8177" s="20" t="s">
        <v>12</v>
      </c>
      <c r="E8177" s="20" t="s">
        <v>36</v>
      </c>
      <c r="F8177" s="20" t="s">
        <v>38</v>
      </c>
      <c r="G8177" s="3">
        <v>202604</v>
      </c>
      <c r="H8177" s="3" t="s">
        <v>78</v>
      </c>
      <c r="I8177" s="15">
        <v>18.353354015137374</v>
      </c>
      <c r="J8177" s="21" t="s">
        <v>89</v>
      </c>
      <c r="K8177" s="1" cm="1">
        <f t="array" aca="1" ref="K8177" ca="1">IF(OR(NOT(É.NÚM(SEARCH("HFC",K8177))),NOT(É.NÚM(SEARCH("DTH",K8177))),NOT(É.NÚM(SEARCH("Res.",K8177))),NOT(É.NÚM(SEARCH("Residencial",K8177))),NOT(É.NÚM(SEARCH("Box TV",K8177)))),"ResidencKal",IF(NOT(ÉVAZIO(K8177)),"Móvel",""))</f>
        <v>0</v>
      </c>
    </row>
    <row r="8178" spans="1:11" x14ac:dyDescent="0.35">
      <c r="A8178" s="20" t="s">
        <v>77</v>
      </c>
      <c r="B8178" s="20" t="s">
        <v>7</v>
      </c>
      <c r="C8178" s="18" t="s">
        <v>104</v>
      </c>
      <c r="D8178" s="20" t="s">
        <v>12</v>
      </c>
      <c r="E8178" s="20" t="s">
        <v>36</v>
      </c>
      <c r="F8178" s="20" t="s">
        <v>38</v>
      </c>
      <c r="G8178" s="3">
        <v>202605</v>
      </c>
      <c r="H8178" s="3" t="s">
        <v>78</v>
      </c>
      <c r="I8178" s="15">
        <v>18.353354015137374</v>
      </c>
      <c r="J8178" s="21" t="s">
        <v>89</v>
      </c>
      <c r="K8178" s="1" cm="1">
        <f t="array" aca="1" ref="K8178" ca="1">IF(OR(NOT(É.NÚM(SEARCH("HFC",K8178))),NOT(É.NÚM(SEARCH("DTH",K8178))),NOT(É.NÚM(SEARCH("Res.",K8178))),NOT(É.NÚM(SEARCH("Residencial",K8178))),NOT(É.NÚM(SEARCH("Box TV",K8178)))),"ResidencKal",IF(NOT(ÉVAZIO(K8178)),"Móvel",""))</f>
        <v>0</v>
      </c>
    </row>
    <row r="8179" spans="1:11" x14ac:dyDescent="0.35">
      <c r="A8179" s="20" t="s">
        <v>77</v>
      </c>
      <c r="B8179" s="20" t="s">
        <v>7</v>
      </c>
      <c r="C8179" s="18" t="s">
        <v>104</v>
      </c>
      <c r="D8179" s="20" t="s">
        <v>12</v>
      </c>
      <c r="E8179" s="20" t="s">
        <v>36</v>
      </c>
      <c r="F8179" s="20" t="s">
        <v>38</v>
      </c>
      <c r="G8179" s="3">
        <v>202606</v>
      </c>
      <c r="H8179" s="3" t="s">
        <v>78</v>
      </c>
      <c r="I8179" s="15">
        <v>19.271021715894239</v>
      </c>
      <c r="J8179" s="21" t="s">
        <v>89</v>
      </c>
      <c r="K8179" s="1" cm="1">
        <f t="array" aca="1" ref="K8179" ca="1">IF(OR(NOT(É.NÚM(SEARCH("HFC",K8179))),NOT(É.NÚM(SEARCH("DTH",K8179))),NOT(É.NÚM(SEARCH("Res.",K8179))),NOT(É.NÚM(SEARCH("Residencial",K8179))),NOT(É.NÚM(SEARCH("Box TV",K8179)))),"ResidencKal",IF(NOT(ÉVAZIO(K8179)),"Móvel",""))</f>
        <v>0</v>
      </c>
    </row>
    <row r="8180" spans="1:11" x14ac:dyDescent="0.35">
      <c r="A8180" s="20" t="s">
        <v>77</v>
      </c>
      <c r="B8180" s="20" t="s">
        <v>7</v>
      </c>
      <c r="C8180" s="18" t="s">
        <v>104</v>
      </c>
      <c r="D8180" s="20" t="s">
        <v>12</v>
      </c>
      <c r="E8180" s="20" t="s">
        <v>36</v>
      </c>
      <c r="F8180" s="20" t="s">
        <v>38</v>
      </c>
      <c r="G8180" s="3">
        <v>202607</v>
      </c>
      <c r="H8180" s="3" t="s">
        <v>78</v>
      </c>
      <c r="I8180" s="15">
        <v>20.051039261537579</v>
      </c>
      <c r="J8180" s="21" t="s">
        <v>89</v>
      </c>
      <c r="K8180" s="1" cm="1">
        <f t="array" aca="1" ref="K8180" ca="1">IF(OR(NOT(É.NÚM(SEARCH("HFC",K8180))),NOT(É.NÚM(SEARCH("DTH",K8180))),NOT(É.NÚM(SEARCH("Res.",K8180))),NOT(É.NÚM(SEARCH("Residencial",K8180))),NOT(É.NÚM(SEARCH("Box TV",K8180)))),"ResidencKal",IF(NOT(ÉVAZIO(K8180)),"Móvel",""))</f>
        <v>0</v>
      </c>
    </row>
    <row r="8181" spans="1:11" x14ac:dyDescent="0.35">
      <c r="A8181" s="20" t="s">
        <v>77</v>
      </c>
      <c r="B8181" s="20" t="s">
        <v>7</v>
      </c>
      <c r="C8181" s="18" t="s">
        <v>104</v>
      </c>
      <c r="D8181" s="20" t="s">
        <v>12</v>
      </c>
      <c r="E8181" s="20" t="s">
        <v>36</v>
      </c>
      <c r="F8181" s="20" t="s">
        <v>38</v>
      </c>
      <c r="G8181" s="3">
        <v>202608</v>
      </c>
      <c r="H8181" s="3" t="s">
        <v>78</v>
      </c>
      <c r="I8181" s="15">
        <v>19.271021715894239</v>
      </c>
      <c r="J8181" s="21" t="s">
        <v>89</v>
      </c>
      <c r="K8181" s="1" cm="1">
        <f t="array" aca="1" ref="K8181" ca="1">IF(OR(NOT(É.NÚM(SEARCH("HFC",K8181))),NOT(É.NÚM(SEARCH("DTH",K8181))),NOT(É.NÚM(SEARCH("Res.",K8181))),NOT(É.NÚM(SEARCH("Residencial",K8181))),NOT(É.NÚM(SEARCH("Box TV",K8181)))),"ResidencKal",IF(NOT(ÉVAZIO(K8181)),"Móvel",""))</f>
        <v>0</v>
      </c>
    </row>
    <row r="8182" spans="1:11" x14ac:dyDescent="0.35">
      <c r="A8182" s="20" t="s">
        <v>77</v>
      </c>
      <c r="B8182" s="20" t="s">
        <v>7</v>
      </c>
      <c r="C8182" s="18" t="s">
        <v>104</v>
      </c>
      <c r="D8182" s="20" t="s">
        <v>12</v>
      </c>
      <c r="E8182" s="20" t="s">
        <v>36</v>
      </c>
      <c r="F8182" s="20" t="s">
        <v>38</v>
      </c>
      <c r="G8182" s="3">
        <v>202609</v>
      </c>
      <c r="H8182" s="3" t="s">
        <v>78</v>
      </c>
      <c r="I8182" s="15">
        <v>19.271021715894239</v>
      </c>
      <c r="J8182" s="21" t="s">
        <v>89</v>
      </c>
      <c r="K8182" s="1" cm="1">
        <f t="array" aca="1" ref="K8182" ca="1">IF(OR(NOT(É.NÚM(SEARCH("HFC",K8182))),NOT(É.NÚM(SEARCH("DTH",K8182))),NOT(É.NÚM(SEARCH("Res.",K8182))),NOT(É.NÚM(SEARCH("Residencial",K8182))),NOT(É.NÚM(SEARCH("Box TV",K8182)))),"ResidencKal",IF(NOT(ÉVAZIO(K8182)),"Móvel",""))</f>
        <v>0</v>
      </c>
    </row>
    <row r="8183" spans="1:11" x14ac:dyDescent="0.35">
      <c r="A8183" s="20" t="s">
        <v>77</v>
      </c>
      <c r="B8183" s="20" t="s">
        <v>7</v>
      </c>
      <c r="C8183" s="18" t="s">
        <v>104</v>
      </c>
      <c r="D8183" s="20" t="s">
        <v>12</v>
      </c>
      <c r="E8183" s="20" t="s">
        <v>36</v>
      </c>
      <c r="F8183" s="20" t="s">
        <v>38</v>
      </c>
      <c r="G8183" s="3">
        <v>202610</v>
      </c>
      <c r="H8183" s="3" t="s">
        <v>78</v>
      </c>
      <c r="I8183" s="15">
        <v>19.656442150212122</v>
      </c>
      <c r="J8183" s="21" t="s">
        <v>89</v>
      </c>
      <c r="K8183" s="1" cm="1">
        <f t="array" aca="1" ref="K8183" ca="1">IF(OR(NOT(É.NÚM(SEARCH("HFC",K8183))),NOT(É.NÚM(SEARCH("DTH",K8183))),NOT(É.NÚM(SEARCH("Res.",K8183))),NOT(É.NÚM(SEARCH("Residencial",K8183))),NOT(É.NÚM(SEARCH("Box TV",K8183)))),"ResidencKal",IF(NOT(ÉVAZIO(K8183)),"Móvel",""))</f>
        <v>0</v>
      </c>
    </row>
    <row r="8184" spans="1:11" x14ac:dyDescent="0.35">
      <c r="A8184" s="20" t="s">
        <v>77</v>
      </c>
      <c r="B8184" s="20" t="s">
        <v>7</v>
      </c>
      <c r="C8184" s="18" t="s">
        <v>104</v>
      </c>
      <c r="D8184" s="20" t="s">
        <v>12</v>
      </c>
      <c r="E8184" s="20" t="s">
        <v>36</v>
      </c>
      <c r="F8184" s="20" t="s">
        <v>38</v>
      </c>
      <c r="G8184" s="3">
        <v>202611</v>
      </c>
      <c r="H8184" s="3" t="s">
        <v>78</v>
      </c>
      <c r="I8184" s="15">
        <v>20.051039261537579</v>
      </c>
      <c r="J8184" s="21" t="s">
        <v>89</v>
      </c>
      <c r="K8184" s="1" cm="1">
        <f t="array" aca="1" ref="K8184" ca="1">IF(OR(NOT(É.NÚM(SEARCH("HFC",K8184))),NOT(É.NÚM(SEARCH("DTH",K8184))),NOT(É.NÚM(SEARCH("Res.",K8184))),NOT(É.NÚM(SEARCH("Residencial",K8184))),NOT(É.NÚM(SEARCH("Box TV",K8184)))),"ResidencKal",IF(NOT(ÉVAZIO(K8184)),"Móvel",""))</f>
        <v>0</v>
      </c>
    </row>
    <row r="8185" spans="1:11" x14ac:dyDescent="0.35">
      <c r="A8185" s="20" t="s">
        <v>77</v>
      </c>
      <c r="B8185" s="20" t="s">
        <v>7</v>
      </c>
      <c r="C8185" s="18" t="s">
        <v>104</v>
      </c>
      <c r="D8185" s="20" t="s">
        <v>12</v>
      </c>
      <c r="E8185" s="20" t="s">
        <v>36</v>
      </c>
      <c r="F8185" s="20" t="s">
        <v>38</v>
      </c>
      <c r="G8185" s="3">
        <v>202612</v>
      </c>
      <c r="H8185" s="3" t="s">
        <v>78</v>
      </c>
      <c r="I8185" s="15">
        <v>20.188689416651108</v>
      </c>
      <c r="J8185" s="21" t="s">
        <v>89</v>
      </c>
      <c r="K8185" s="1" cm="1">
        <f t="array" aca="1" ref="K8185" ca="1">IF(OR(NOT(É.NÚM(SEARCH("HFC",K8185))),NOT(É.NÚM(SEARCH("DTH",K8185))),NOT(É.NÚM(SEARCH("Res.",K8185))),NOT(É.NÚM(SEARCH("Residencial",K8185))),NOT(É.NÚM(SEARCH("Box TV",K8185)))),"ResidencKal",IF(NOT(ÉVAZIO(K8185)),"Móvel",""))</f>
        <v>0</v>
      </c>
    </row>
    <row r="8186" spans="1:11" x14ac:dyDescent="0.35">
      <c r="A8186" s="20" t="s">
        <v>77</v>
      </c>
      <c r="B8186" s="20" t="s">
        <v>7</v>
      </c>
      <c r="C8186" s="18" t="s">
        <v>104</v>
      </c>
      <c r="D8186" s="20" t="s">
        <v>12</v>
      </c>
      <c r="E8186" s="20" t="s">
        <v>36</v>
      </c>
      <c r="F8186" s="20" t="s">
        <v>38</v>
      </c>
      <c r="G8186" s="21">
        <v>202401</v>
      </c>
      <c r="H8186" s="21" t="s">
        <v>11</v>
      </c>
      <c r="I8186" s="15">
        <v>0</v>
      </c>
      <c r="J8186" s="21" t="s">
        <v>89</v>
      </c>
      <c r="K8186" s="1" cm="1">
        <f t="array" aca="1" ref="K8186" ca="1">IF(OR(NOT(É.NÚM(SEARCH("HFC",K8186))),NOT(É.NÚM(SEARCH("DTH",K8186))),NOT(É.NÚM(SEARCH("Res.",K8186))),NOT(É.NÚM(SEARCH("Residencial",K8186))),NOT(É.NÚM(SEARCH("Box TV",K8186)))),"ResidencKal",IF(NOT(ÉVAZIO(K8186)),"Móvel",""))</f>
        <v>0</v>
      </c>
    </row>
    <row r="8187" spans="1:11" x14ac:dyDescent="0.35">
      <c r="A8187" s="20" t="s">
        <v>77</v>
      </c>
      <c r="B8187" s="20" t="s">
        <v>7</v>
      </c>
      <c r="C8187" s="18" t="s">
        <v>104</v>
      </c>
      <c r="D8187" s="20" t="s">
        <v>12</v>
      </c>
      <c r="E8187" s="20" t="s">
        <v>36</v>
      </c>
      <c r="F8187" s="20" t="s">
        <v>38</v>
      </c>
      <c r="G8187" s="21">
        <v>202402</v>
      </c>
      <c r="H8187" s="21" t="s">
        <v>11</v>
      </c>
      <c r="I8187" s="15">
        <v>0</v>
      </c>
      <c r="J8187" s="21" t="s">
        <v>89</v>
      </c>
      <c r="K8187" s="1" cm="1">
        <f t="array" aca="1" ref="K8187" ca="1">IF(OR(NOT(É.NÚM(SEARCH("HFC",K8187))),NOT(É.NÚM(SEARCH("DTH",K8187))),NOT(É.NÚM(SEARCH("Res.",K8187))),NOT(É.NÚM(SEARCH("Residencial",K8187))),NOT(É.NÚM(SEARCH("Box TV",K8187)))),"ResidencKal",IF(NOT(ÉVAZIO(K8187)),"Móvel",""))</f>
        <v>0</v>
      </c>
    </row>
    <row r="8188" spans="1:11" x14ac:dyDescent="0.35">
      <c r="A8188" s="20" t="s">
        <v>77</v>
      </c>
      <c r="B8188" s="20" t="s">
        <v>7</v>
      </c>
      <c r="C8188" s="18" t="s">
        <v>104</v>
      </c>
      <c r="D8188" s="20" t="s">
        <v>12</v>
      </c>
      <c r="E8188" s="20" t="s">
        <v>36</v>
      </c>
      <c r="F8188" s="20" t="s">
        <v>38</v>
      </c>
      <c r="G8188" s="21">
        <v>202403</v>
      </c>
      <c r="H8188" s="21" t="s">
        <v>11</v>
      </c>
      <c r="I8188" s="15">
        <v>0</v>
      </c>
      <c r="J8188" s="21" t="s">
        <v>89</v>
      </c>
      <c r="K8188" s="1" cm="1">
        <f t="array" aca="1" ref="K8188" ca="1">IF(OR(NOT(É.NÚM(SEARCH("HFC",K8188))),NOT(É.NÚM(SEARCH("DTH",K8188))),NOT(É.NÚM(SEARCH("Res.",K8188))),NOT(É.NÚM(SEARCH("Residencial",K8188))),NOT(É.NÚM(SEARCH("Box TV",K8188)))),"ResidencKal",IF(NOT(ÉVAZIO(K8188)),"Móvel",""))</f>
        <v>0</v>
      </c>
    </row>
    <row r="8189" spans="1:11" x14ac:dyDescent="0.35">
      <c r="A8189" s="20" t="s">
        <v>77</v>
      </c>
      <c r="B8189" s="20" t="s">
        <v>7</v>
      </c>
      <c r="C8189" s="18" t="s">
        <v>104</v>
      </c>
      <c r="D8189" s="20" t="s">
        <v>12</v>
      </c>
      <c r="E8189" s="20" t="s">
        <v>36</v>
      </c>
      <c r="F8189" s="20" t="s">
        <v>38</v>
      </c>
      <c r="G8189" s="21">
        <v>202404</v>
      </c>
      <c r="H8189" s="21" t="s">
        <v>11</v>
      </c>
      <c r="I8189" s="15">
        <v>0</v>
      </c>
      <c r="J8189" s="21" t="s">
        <v>89</v>
      </c>
      <c r="K8189" s="1" cm="1">
        <f t="array" aca="1" ref="K8189" ca="1">IF(OR(NOT(É.NÚM(SEARCH("HFC",K8189))),NOT(É.NÚM(SEARCH("DTH",K8189))),NOT(É.NÚM(SEARCH("Res.",K8189))),NOT(É.NÚM(SEARCH("Residencial",K8189))),NOT(É.NÚM(SEARCH("Box TV",K8189)))),"ResidencKal",IF(NOT(ÉVAZIO(K8189)),"Móvel",""))</f>
        <v>0</v>
      </c>
    </row>
    <row r="8190" spans="1:11" x14ac:dyDescent="0.35">
      <c r="A8190" s="20" t="s">
        <v>77</v>
      </c>
      <c r="B8190" s="20" t="s">
        <v>7</v>
      </c>
      <c r="C8190" s="18" t="s">
        <v>104</v>
      </c>
      <c r="D8190" s="20" t="s">
        <v>12</v>
      </c>
      <c r="E8190" s="20" t="s">
        <v>36</v>
      </c>
      <c r="F8190" s="20" t="s">
        <v>38</v>
      </c>
      <c r="G8190" s="21">
        <v>202405</v>
      </c>
      <c r="H8190" s="21" t="s">
        <v>11</v>
      </c>
      <c r="I8190" s="15">
        <v>0</v>
      </c>
      <c r="J8190" s="21" t="s">
        <v>89</v>
      </c>
      <c r="K8190" s="1" cm="1">
        <f t="array" aca="1" ref="K8190" ca="1">IF(OR(NOT(É.NÚM(SEARCH("HFC",K8190))),NOT(É.NÚM(SEARCH("DTH",K8190))),NOT(É.NÚM(SEARCH("Res.",K8190))),NOT(É.NÚM(SEARCH("Residencial",K8190))),NOT(É.NÚM(SEARCH("Box TV",K8190)))),"ResidencKal",IF(NOT(ÉVAZIO(K8190)),"Móvel",""))</f>
        <v>0</v>
      </c>
    </row>
    <row r="8191" spans="1:11" x14ac:dyDescent="0.35">
      <c r="A8191" s="20" t="s">
        <v>77</v>
      </c>
      <c r="B8191" s="20" t="s">
        <v>7</v>
      </c>
      <c r="C8191" s="18" t="s">
        <v>104</v>
      </c>
      <c r="D8191" s="20" t="s">
        <v>12</v>
      </c>
      <c r="E8191" s="20" t="s">
        <v>36</v>
      </c>
      <c r="F8191" s="20" t="s">
        <v>38</v>
      </c>
      <c r="G8191" s="21">
        <v>202406</v>
      </c>
      <c r="H8191" s="21" t="s">
        <v>11</v>
      </c>
      <c r="I8191" s="15">
        <v>0</v>
      </c>
      <c r="J8191" s="21" t="s">
        <v>89</v>
      </c>
      <c r="K8191" s="1" cm="1">
        <f t="array" aca="1" ref="K8191" ca="1">IF(OR(NOT(É.NÚM(SEARCH("HFC",K8191))),NOT(É.NÚM(SEARCH("DTH",K8191))),NOT(É.NÚM(SEARCH("Res.",K8191))),NOT(É.NÚM(SEARCH("Residencial",K8191))),NOT(É.NÚM(SEARCH("Box TV",K8191)))),"ResidencKal",IF(NOT(ÉVAZIO(K8191)),"Móvel",""))</f>
        <v>0</v>
      </c>
    </row>
    <row r="8192" spans="1:11" x14ac:dyDescent="0.35">
      <c r="A8192" s="20" t="s">
        <v>77</v>
      </c>
      <c r="B8192" s="20" t="s">
        <v>7</v>
      </c>
      <c r="C8192" s="18" t="s">
        <v>104</v>
      </c>
      <c r="D8192" s="20" t="s">
        <v>12</v>
      </c>
      <c r="E8192" s="20" t="s">
        <v>36</v>
      </c>
      <c r="F8192" s="20" t="s">
        <v>38</v>
      </c>
      <c r="G8192" s="21">
        <v>202407</v>
      </c>
      <c r="H8192" s="21" t="s">
        <v>11</v>
      </c>
      <c r="I8192" s="15">
        <v>0</v>
      </c>
      <c r="J8192" s="21" t="s">
        <v>89</v>
      </c>
      <c r="K8192" s="1" cm="1">
        <f t="array" aca="1" ref="K8192" ca="1">IF(OR(NOT(É.NÚM(SEARCH("HFC",K8192))),NOT(É.NÚM(SEARCH("DTH",K8192))),NOT(É.NÚM(SEARCH("Res.",K8192))),NOT(É.NÚM(SEARCH("Residencial",K8192))),NOT(É.NÚM(SEARCH("Box TV",K8192)))),"ResidencKal",IF(NOT(ÉVAZIO(K8192)),"Móvel",""))</f>
        <v>0</v>
      </c>
    </row>
    <row r="8193" spans="1:11" x14ac:dyDescent="0.35">
      <c r="A8193" s="20" t="s">
        <v>77</v>
      </c>
      <c r="B8193" s="20" t="s">
        <v>7</v>
      </c>
      <c r="C8193" s="18" t="s">
        <v>104</v>
      </c>
      <c r="D8193" s="20" t="s">
        <v>12</v>
      </c>
      <c r="E8193" s="20" t="s">
        <v>36</v>
      </c>
      <c r="F8193" s="20" t="s">
        <v>38</v>
      </c>
      <c r="G8193" s="21">
        <v>202408</v>
      </c>
      <c r="H8193" s="21" t="s">
        <v>11</v>
      </c>
      <c r="I8193" s="15">
        <v>0</v>
      </c>
      <c r="J8193" s="21" t="s">
        <v>89</v>
      </c>
      <c r="K8193" s="1" cm="1">
        <f t="array" aca="1" ref="K8193" ca="1">IF(OR(NOT(É.NÚM(SEARCH("HFC",K8193))),NOT(É.NÚM(SEARCH("DTH",K8193))),NOT(É.NÚM(SEARCH("Res.",K8193))),NOT(É.NÚM(SEARCH("Residencial",K8193))),NOT(É.NÚM(SEARCH("Box TV",K8193)))),"ResidencKal",IF(NOT(ÉVAZIO(K8193)),"Móvel",""))</f>
        <v>0</v>
      </c>
    </row>
    <row r="8194" spans="1:11" x14ac:dyDescent="0.35">
      <c r="A8194" s="20" t="s">
        <v>77</v>
      </c>
      <c r="B8194" s="20" t="s">
        <v>7</v>
      </c>
      <c r="C8194" s="18" t="s">
        <v>104</v>
      </c>
      <c r="D8194" s="20" t="s">
        <v>12</v>
      </c>
      <c r="E8194" s="20" t="s">
        <v>36</v>
      </c>
      <c r="F8194" s="20" t="s">
        <v>38</v>
      </c>
      <c r="G8194" s="21">
        <v>202409</v>
      </c>
      <c r="H8194" s="21" t="s">
        <v>11</v>
      </c>
      <c r="I8194" s="15">
        <v>1</v>
      </c>
      <c r="J8194" s="21" t="s">
        <v>89</v>
      </c>
      <c r="K8194" s="1" cm="1">
        <f t="array" aca="1" ref="K8194" ca="1">IF(OR(NOT(É.NÚM(SEARCH("HFC",K8194))),NOT(É.NÚM(SEARCH("DTH",K8194))),NOT(É.NÚM(SEARCH("Res.",K8194))),NOT(É.NÚM(SEARCH("Residencial",K8194))),NOT(É.NÚM(SEARCH("Box TV",K8194)))),"ResidencKal",IF(NOT(ÉVAZIO(K8194)),"Móvel",""))</f>
        <v>0</v>
      </c>
    </row>
    <row r="8195" spans="1:11" x14ac:dyDescent="0.35">
      <c r="A8195" s="20" t="s">
        <v>77</v>
      </c>
      <c r="B8195" s="20" t="s">
        <v>7</v>
      </c>
      <c r="C8195" s="18" t="s">
        <v>104</v>
      </c>
      <c r="D8195" s="20" t="s">
        <v>12</v>
      </c>
      <c r="E8195" s="20" t="s">
        <v>36</v>
      </c>
      <c r="F8195" s="20" t="s">
        <v>38</v>
      </c>
      <c r="G8195" s="21">
        <v>202410</v>
      </c>
      <c r="H8195" s="21" t="s">
        <v>11</v>
      </c>
      <c r="I8195" s="15">
        <v>0</v>
      </c>
      <c r="J8195" s="21" t="s">
        <v>89</v>
      </c>
      <c r="K8195" s="1" cm="1">
        <f t="array" aca="1" ref="K8195" ca="1">IF(OR(NOT(É.NÚM(SEARCH("HFC",K8195))),NOT(É.NÚM(SEARCH("DTH",K8195))),NOT(É.NÚM(SEARCH("Res.",K8195))),NOT(É.NÚM(SEARCH("Residencial",K8195))),NOT(É.NÚM(SEARCH("Box TV",K8195)))),"ResidencKal",IF(NOT(ÉVAZIO(K8195)),"Móvel",""))</f>
        <v>0</v>
      </c>
    </row>
    <row r="8196" spans="1:11" x14ac:dyDescent="0.35">
      <c r="A8196" s="20" t="s">
        <v>77</v>
      </c>
      <c r="B8196" s="20" t="s">
        <v>7</v>
      </c>
      <c r="C8196" s="18" t="s">
        <v>104</v>
      </c>
      <c r="D8196" s="20" t="s">
        <v>12</v>
      </c>
      <c r="E8196" s="20" t="s">
        <v>36</v>
      </c>
      <c r="F8196" s="20" t="s">
        <v>38</v>
      </c>
      <c r="G8196" s="21">
        <v>202411</v>
      </c>
      <c r="H8196" s="21" t="s">
        <v>11</v>
      </c>
      <c r="I8196" s="15">
        <v>0</v>
      </c>
      <c r="J8196" s="21" t="s">
        <v>89</v>
      </c>
      <c r="K8196" s="1" cm="1">
        <f t="array" aca="1" ref="K8196" ca="1">IF(OR(NOT(É.NÚM(SEARCH("HFC",K8196))),NOT(É.NÚM(SEARCH("DTH",K8196))),NOT(É.NÚM(SEARCH("Res.",K8196))),NOT(É.NÚM(SEARCH("Residencial",K8196))),NOT(É.NÚM(SEARCH("Box TV",K8196)))),"ResidencKal",IF(NOT(ÉVAZIO(K8196)),"Móvel",""))</f>
        <v>0</v>
      </c>
    </row>
    <row r="8197" spans="1:11" x14ac:dyDescent="0.35">
      <c r="A8197" s="20" t="s">
        <v>77</v>
      </c>
      <c r="B8197" s="20" t="s">
        <v>7</v>
      </c>
      <c r="C8197" s="18" t="s">
        <v>104</v>
      </c>
      <c r="D8197" s="20" t="s">
        <v>12</v>
      </c>
      <c r="E8197" s="20" t="s">
        <v>36</v>
      </c>
      <c r="F8197" s="20" t="s">
        <v>38</v>
      </c>
      <c r="G8197" s="21">
        <v>202412</v>
      </c>
      <c r="H8197" s="21" t="s">
        <v>11</v>
      </c>
      <c r="I8197" s="15">
        <v>0</v>
      </c>
      <c r="J8197" s="21" t="s">
        <v>89</v>
      </c>
      <c r="K8197" s="1" cm="1">
        <f t="array" aca="1" ref="K8197" ca="1">IF(OR(NOT(É.NÚM(SEARCH("HFC",K8197))),NOT(É.NÚM(SEARCH("DTH",K8197))),NOT(É.NÚM(SEARCH("Res.",K8197))),NOT(É.NÚM(SEARCH("Residencial",K8197))),NOT(É.NÚM(SEARCH("Box TV",K8197)))),"ResidencKal",IF(NOT(ÉVAZIO(K8197)),"Móvel",""))</f>
        <v>0</v>
      </c>
    </row>
    <row r="8198" spans="1:11" x14ac:dyDescent="0.35">
      <c r="A8198" s="20" t="s">
        <v>77</v>
      </c>
      <c r="B8198" s="20" t="s">
        <v>7</v>
      </c>
      <c r="C8198" s="18" t="s">
        <v>104</v>
      </c>
      <c r="D8198" s="20" t="s">
        <v>12</v>
      </c>
      <c r="E8198" s="20" t="s">
        <v>36</v>
      </c>
      <c r="F8198" s="20" t="s">
        <v>38</v>
      </c>
      <c r="G8198" s="21">
        <v>202501</v>
      </c>
      <c r="H8198" s="21" t="s">
        <v>11</v>
      </c>
      <c r="I8198" s="5">
        <v>23995</v>
      </c>
      <c r="J8198" s="21" t="s">
        <v>89</v>
      </c>
      <c r="K8198" s="1" cm="1">
        <f t="array" aca="1" ref="K8198" ca="1">IF(OR(NOT(É.NÚM(SEARCH("HFC",K8198))),NOT(É.NÚM(SEARCH("DTH",K8198))),NOT(É.NÚM(SEARCH("Res.",K8198))),NOT(É.NÚM(SEARCH("Residencial",K8198))),NOT(É.NÚM(SEARCH("Box TV",K8198)))),"ResidencKal",IF(NOT(ÉVAZIO(K8198)),"Móvel",""))</f>
        <v>0</v>
      </c>
    </row>
    <row r="8199" spans="1:11" x14ac:dyDescent="0.35">
      <c r="A8199" s="20" t="s">
        <v>77</v>
      </c>
      <c r="B8199" s="20" t="s">
        <v>7</v>
      </c>
      <c r="C8199" s="18" t="s">
        <v>104</v>
      </c>
      <c r="D8199" s="20" t="s">
        <v>12</v>
      </c>
      <c r="E8199" s="20" t="s">
        <v>36</v>
      </c>
      <c r="F8199" s="20" t="s">
        <v>38</v>
      </c>
      <c r="G8199" s="21">
        <v>202502</v>
      </c>
      <c r="H8199" s="21" t="s">
        <v>11</v>
      </c>
      <c r="I8199" s="5">
        <v>93</v>
      </c>
      <c r="J8199" s="21" t="s">
        <v>89</v>
      </c>
      <c r="K8199" s="1" cm="1">
        <f t="array" aca="1" ref="K8199" ca="1">IF(OR(NOT(É.NÚM(SEARCH("HFC",K8199))),NOT(É.NÚM(SEARCH("DTH",K8199))),NOT(É.NÚM(SEARCH("Res.",K8199))),NOT(É.NÚM(SEARCH("Residencial",K8199))),NOT(É.NÚM(SEARCH("Box TV",K8199)))),"ResidencKal",IF(NOT(ÉVAZIO(K8199)),"Móvel",""))</f>
        <v>0</v>
      </c>
    </row>
    <row r="8200" spans="1:11" x14ac:dyDescent="0.35">
      <c r="A8200" s="20" t="s">
        <v>77</v>
      </c>
      <c r="B8200" s="20" t="s">
        <v>7</v>
      </c>
      <c r="C8200" s="18" t="s">
        <v>104</v>
      </c>
      <c r="D8200" s="20" t="s">
        <v>12</v>
      </c>
      <c r="E8200" s="20" t="s">
        <v>36</v>
      </c>
      <c r="F8200" s="20" t="s">
        <v>38</v>
      </c>
      <c r="G8200" s="21">
        <v>202503</v>
      </c>
      <c r="H8200" s="21" t="s">
        <v>11</v>
      </c>
      <c r="I8200" s="5">
        <v>74</v>
      </c>
      <c r="J8200" s="21" t="s">
        <v>89</v>
      </c>
      <c r="K8200" s="1" cm="1">
        <f t="array" aca="1" ref="K8200" ca="1">IF(OR(NOT(É.NÚM(SEARCH("HFC",K8200))),NOT(É.NÚM(SEARCH("DTH",K8200))),NOT(É.NÚM(SEARCH("Res.",K8200))),NOT(É.NÚM(SEARCH("Residencial",K8200))),NOT(É.NÚM(SEARCH("Box TV",K8200)))),"ResidencKal",IF(NOT(ÉVAZIO(K8200)),"Móvel",""))</f>
        <v>0</v>
      </c>
    </row>
    <row r="8201" spans="1:11" x14ac:dyDescent="0.35">
      <c r="A8201" s="20" t="s">
        <v>77</v>
      </c>
      <c r="B8201" s="20" t="s">
        <v>7</v>
      </c>
      <c r="C8201" s="18" t="s">
        <v>104</v>
      </c>
      <c r="D8201" s="20" t="s">
        <v>12</v>
      </c>
      <c r="E8201" s="20" t="s">
        <v>36</v>
      </c>
      <c r="F8201" s="20" t="s">
        <v>38</v>
      </c>
      <c r="G8201" s="21">
        <v>202504</v>
      </c>
      <c r="H8201" s="21" t="s">
        <v>11</v>
      </c>
      <c r="I8201" s="5">
        <v>67</v>
      </c>
      <c r="J8201" s="21" t="s">
        <v>89</v>
      </c>
      <c r="K8201" s="1" cm="1">
        <f t="array" aca="1" ref="K8201" ca="1">IF(OR(NOT(É.NÚM(SEARCH("HFC",K8201))),NOT(É.NÚM(SEARCH("DTH",K8201))),NOT(É.NÚM(SEARCH("Res.",K8201))),NOT(É.NÚM(SEARCH("Residencial",K8201))),NOT(É.NÚM(SEARCH("Box TV",K8201)))),"ResidencKal",IF(NOT(ÉVAZIO(K8201)),"Móvel",""))</f>
        <v>0</v>
      </c>
    </row>
    <row r="8202" spans="1:11" x14ac:dyDescent="0.35">
      <c r="A8202" s="20" t="s">
        <v>77</v>
      </c>
      <c r="B8202" s="20" t="s">
        <v>7</v>
      </c>
      <c r="C8202" s="18" t="s">
        <v>104</v>
      </c>
      <c r="D8202" s="20" t="s">
        <v>12</v>
      </c>
      <c r="E8202" s="20" t="s">
        <v>36</v>
      </c>
      <c r="F8202" s="20" t="s">
        <v>38</v>
      </c>
      <c r="G8202" s="21">
        <v>202505</v>
      </c>
      <c r="H8202" s="21" t="s">
        <v>11</v>
      </c>
      <c r="I8202" s="5">
        <v>55</v>
      </c>
      <c r="J8202" s="21" t="s">
        <v>89</v>
      </c>
      <c r="K8202" s="1" cm="1">
        <f t="array" aca="1" ref="K8202" ca="1">IF(OR(NOT(É.NÚM(SEARCH("HFC",K8202))),NOT(É.NÚM(SEARCH("DTH",K8202))),NOT(É.NÚM(SEARCH("Res.",K8202))),NOT(É.NÚM(SEARCH("Residencial",K8202))),NOT(É.NÚM(SEARCH("Box TV",K8202)))),"ResidencKal",IF(NOT(ÉVAZIO(K8202)),"Móvel",""))</f>
        <v>0</v>
      </c>
    </row>
    <row r="8203" spans="1:11" x14ac:dyDescent="0.35">
      <c r="A8203" s="20" t="s">
        <v>77</v>
      </c>
      <c r="B8203" s="20" t="s">
        <v>7</v>
      </c>
      <c r="C8203" s="18" t="s">
        <v>104</v>
      </c>
      <c r="D8203" s="20" t="s">
        <v>12</v>
      </c>
      <c r="E8203" s="20" t="s">
        <v>36</v>
      </c>
      <c r="F8203" s="20" t="s">
        <v>38</v>
      </c>
      <c r="G8203" s="21">
        <v>202506</v>
      </c>
      <c r="H8203" s="21" t="s">
        <v>11</v>
      </c>
      <c r="I8203" s="5">
        <v>37</v>
      </c>
      <c r="J8203" s="21" t="s">
        <v>89</v>
      </c>
      <c r="K8203" s="1" cm="1">
        <f t="array" aca="1" ref="K8203" ca="1">IF(OR(NOT(É.NÚM(SEARCH("HFC",K8203))),NOT(É.NÚM(SEARCH("DTH",K8203))),NOT(É.NÚM(SEARCH("Res.",K8203))),NOT(É.NÚM(SEARCH("Residencial",K8203))),NOT(É.NÚM(SEARCH("Box TV",K8203)))),"ResidencKal",IF(NOT(ÉVAZIO(K8203)),"Móvel",""))</f>
        <v>0</v>
      </c>
    </row>
    <row r="8204" spans="1:11" x14ac:dyDescent="0.35">
      <c r="A8204" s="20" t="s">
        <v>77</v>
      </c>
      <c r="B8204" s="20" t="s">
        <v>7</v>
      </c>
      <c r="C8204" s="18" t="s">
        <v>104</v>
      </c>
      <c r="D8204" s="20" t="s">
        <v>12</v>
      </c>
      <c r="E8204" s="20" t="s">
        <v>36</v>
      </c>
      <c r="F8204" s="20" t="s">
        <v>38</v>
      </c>
      <c r="G8204" s="21">
        <v>202507</v>
      </c>
      <c r="H8204" s="21" t="s">
        <v>11</v>
      </c>
      <c r="I8204" s="5">
        <v>24</v>
      </c>
      <c r="J8204" s="21" t="s">
        <v>89</v>
      </c>
      <c r="K8204" s="1" cm="1">
        <f t="array" aca="1" ref="K8204" ca="1">IF(OR(NOT(É.NÚM(SEARCH("HFC",K8204))),NOT(É.NÚM(SEARCH("DTH",K8204))),NOT(É.NÚM(SEARCH("Res.",K8204))),NOT(É.NÚM(SEARCH("Residencial",K8204))),NOT(É.NÚM(SEARCH("Box TV",K8204)))),"ResidencKal",IF(NOT(ÉVAZIO(K8204)),"Móvel",""))</f>
        <v>0</v>
      </c>
    </row>
    <row r="8205" spans="1:11" x14ac:dyDescent="0.35">
      <c r="A8205" s="20" t="s">
        <v>77</v>
      </c>
      <c r="B8205" s="20" t="s">
        <v>7</v>
      </c>
      <c r="C8205" s="18" t="s">
        <v>104</v>
      </c>
      <c r="D8205" s="20" t="s">
        <v>12</v>
      </c>
      <c r="E8205" s="20" t="s">
        <v>36</v>
      </c>
      <c r="F8205" s="20" t="s">
        <v>38</v>
      </c>
      <c r="G8205" s="21">
        <v>202508</v>
      </c>
      <c r="H8205" s="21" t="s">
        <v>11</v>
      </c>
      <c r="I8205" s="15">
        <v>18</v>
      </c>
      <c r="J8205" s="21" t="s">
        <v>89</v>
      </c>
      <c r="K8205" s="1" cm="1">
        <f t="array" aca="1" ref="K8205" ca="1">IF(OR(NOT(É.NÚM(SEARCH("HFC",K8205))),NOT(É.NÚM(SEARCH("DTH",K8205))),NOT(É.NÚM(SEARCH("Res.",K8205))),NOT(É.NÚM(SEARCH("Residencial",K8205))),NOT(É.NÚM(SEARCH("Box TV",K8205)))),"ResidencKal",IF(NOT(ÉVAZIO(K8205)),"Móvel",""))</f>
        <v>0</v>
      </c>
    </row>
    <row r="8206" spans="1:11" x14ac:dyDescent="0.35">
      <c r="A8206" s="20" t="s">
        <v>77</v>
      </c>
      <c r="B8206" s="20" t="s">
        <v>7</v>
      </c>
      <c r="C8206" s="18" t="s">
        <v>104</v>
      </c>
      <c r="D8206" s="20" t="s">
        <v>12</v>
      </c>
      <c r="E8206" s="20" t="s">
        <v>36</v>
      </c>
      <c r="F8206" s="20" t="s">
        <v>38</v>
      </c>
      <c r="G8206" s="21">
        <v>202509</v>
      </c>
      <c r="H8206" s="21" t="s">
        <v>11</v>
      </c>
      <c r="I8206" s="15">
        <v>30</v>
      </c>
      <c r="J8206" s="21" t="s">
        <v>89</v>
      </c>
      <c r="K8206" s="1" cm="1">
        <f t="array" aca="1" ref="K8206" ca="1">IF(OR(NOT(É.NÚM(SEARCH("HFC",K8206))),NOT(É.NÚM(SEARCH("DTH",K8206))),NOT(É.NÚM(SEARCH("Res.",K8206))),NOT(É.NÚM(SEARCH("Residencial",K8206))),NOT(É.NÚM(SEARCH("Box TV",K8206)))),"ResidencKal",IF(NOT(ÉVAZIO(K8206)),"Móvel",""))</f>
        <v>0</v>
      </c>
    </row>
    <row r="8207" spans="1:11" x14ac:dyDescent="0.35">
      <c r="A8207" s="20" t="s">
        <v>77</v>
      </c>
      <c r="B8207" s="20" t="s">
        <v>7</v>
      </c>
      <c r="C8207" s="18" t="s">
        <v>104</v>
      </c>
      <c r="D8207" s="20" t="s">
        <v>12</v>
      </c>
      <c r="E8207" s="20" t="s">
        <v>36</v>
      </c>
      <c r="F8207" s="20" t="s">
        <v>38</v>
      </c>
      <c r="G8207" s="21">
        <v>202510</v>
      </c>
      <c r="H8207" s="21" t="s">
        <v>11</v>
      </c>
      <c r="I8207" s="15">
        <v>27</v>
      </c>
      <c r="J8207" s="21" t="s">
        <v>89</v>
      </c>
      <c r="K8207" s="1" cm="1">
        <f t="array" aca="1" ref="K8207" ca="1">IF(OR(NOT(É.NÚM(SEARCH("HFC",K8207))),NOT(É.NÚM(SEARCH("DTH",K8207))),NOT(É.NÚM(SEARCH("Res.",K8207))),NOT(É.NÚM(SEARCH("Residencial",K8207))),NOT(É.NÚM(SEARCH("Box TV",K8207)))),"ResidencKal",IF(NOT(ÉVAZIO(K8207)),"Móvel",""))</f>
        <v>0</v>
      </c>
    </row>
    <row r="8208" spans="1:11" x14ac:dyDescent="0.35">
      <c r="A8208" s="20" t="s">
        <v>77</v>
      </c>
      <c r="B8208" s="20" t="s">
        <v>7</v>
      </c>
      <c r="C8208" s="18" t="s">
        <v>104</v>
      </c>
      <c r="D8208" s="20" t="s">
        <v>12</v>
      </c>
      <c r="E8208" s="20" t="s">
        <v>36</v>
      </c>
      <c r="F8208" s="20" t="s">
        <v>38</v>
      </c>
      <c r="G8208" s="3">
        <v>202511</v>
      </c>
      <c r="H8208" s="21" t="s">
        <v>11</v>
      </c>
      <c r="I8208" s="15">
        <v>21</v>
      </c>
      <c r="J8208" s="21" t="s">
        <v>89</v>
      </c>
      <c r="K8208" s="1" cm="1">
        <f t="array" aca="1" ref="K8208" ca="1">IF(OR(NOT(É.NÚM(SEARCH("HFC",K8208))),NOT(É.NÚM(SEARCH("DTH",K8208))),NOT(É.NÚM(SEARCH("Res.",K8208))),NOT(É.NÚM(SEARCH("Residencial",K8208))),NOT(É.NÚM(SEARCH("Box TV",K8208)))),"ResidencKal",IF(NOT(ÉVAZIO(K8208)),"Móvel",""))</f>
        <v>0</v>
      </c>
    </row>
    <row r="8209" spans="1:11" x14ac:dyDescent="0.35">
      <c r="A8209" s="20" t="s">
        <v>77</v>
      </c>
      <c r="B8209" s="20" t="s">
        <v>7</v>
      </c>
      <c r="C8209" s="18" t="s">
        <v>104</v>
      </c>
      <c r="D8209" s="20" t="s">
        <v>12</v>
      </c>
      <c r="E8209" s="20" t="s">
        <v>36</v>
      </c>
      <c r="F8209" s="20" t="s">
        <v>38</v>
      </c>
      <c r="G8209" s="3">
        <v>202512</v>
      </c>
      <c r="H8209" s="21" t="s">
        <v>11</v>
      </c>
      <c r="I8209" s="15">
        <v>17</v>
      </c>
      <c r="J8209" s="21" t="s">
        <v>89</v>
      </c>
      <c r="K8209" s="1" cm="1">
        <f t="array" aca="1" ref="K8209" ca="1">IF(OR(NOT(É.NÚM(SEARCH("HFC",K8209))),NOT(É.NÚM(SEARCH("DTH",K8209))),NOT(É.NÚM(SEARCH("Res.",K8209))),NOT(É.NÚM(SEARCH("Residencial",K8209))),NOT(É.NÚM(SEARCH("Box TV",K8209)))),"ResidencKal",IF(NOT(ÉVAZIO(K8209)),"Móvel",""))</f>
        <v>0</v>
      </c>
    </row>
    <row r="8210" spans="1:11" x14ac:dyDescent="0.35">
      <c r="A8210" s="20" t="s">
        <v>77</v>
      </c>
      <c r="B8210" s="20" t="s">
        <v>7</v>
      </c>
      <c r="C8210" s="18" t="s">
        <v>104</v>
      </c>
      <c r="D8210" s="20" t="s">
        <v>12</v>
      </c>
      <c r="E8210" s="20" t="s">
        <v>36</v>
      </c>
      <c r="F8210" s="20" t="s">
        <v>38</v>
      </c>
      <c r="G8210" s="3">
        <v>202601</v>
      </c>
      <c r="H8210" s="21" t="s">
        <v>11</v>
      </c>
      <c r="I8210" s="15">
        <v>15</v>
      </c>
      <c r="J8210" s="21" t="s">
        <v>89</v>
      </c>
      <c r="K8210" s="1" cm="1">
        <f t="array" aca="1" ref="K8210" ca="1">IF(OR(NOT(É.NÚM(SEARCH("HFC",K8210))),NOT(É.NÚM(SEARCH("DTH",K8210))),NOT(É.NÚM(SEARCH("Res.",K8210))),NOT(É.NÚM(SEARCH("Residencial",K8210))),NOT(É.NÚM(SEARCH("Box TV",K8210)))),"ResidencKal",IF(NOT(ÉVAZIO(K8210)),"Móvel",""))</f>
        <v>0</v>
      </c>
    </row>
    <row r="8211" spans="1:11" x14ac:dyDescent="0.35">
      <c r="A8211" s="20" t="s">
        <v>77</v>
      </c>
      <c r="B8211" s="20" t="s">
        <v>7</v>
      </c>
      <c r="C8211" s="18" t="s">
        <v>104</v>
      </c>
      <c r="D8211" s="20" t="s">
        <v>12</v>
      </c>
      <c r="E8211" s="20" t="s">
        <v>36</v>
      </c>
      <c r="F8211" s="20" t="s">
        <v>38</v>
      </c>
      <c r="G8211" s="3">
        <v>202602</v>
      </c>
      <c r="H8211" s="21" t="s">
        <v>11</v>
      </c>
      <c r="I8211" s="15">
        <v>16</v>
      </c>
      <c r="J8211" s="21" t="s">
        <v>89</v>
      </c>
      <c r="K8211" s="1" cm="1">
        <f t="array" aca="1" ref="K8211" ca="1">IF(OR(NOT(É.NÚM(SEARCH("HFC",K8211))),NOT(É.NÚM(SEARCH("DTH",K8211))),NOT(É.NÚM(SEARCH("Res.",K8211))),NOT(É.NÚM(SEARCH("Residencial",K8211))),NOT(É.NÚM(SEARCH("Box TV",K8211)))),"ResidencKal",IF(NOT(ÉVAZIO(K8211)),"Móvel",""))</f>
        <v>0</v>
      </c>
    </row>
    <row r="8212" spans="1:11" x14ac:dyDescent="0.35">
      <c r="A8212" s="20" t="s">
        <v>77</v>
      </c>
      <c r="B8212" s="20" t="s">
        <v>7</v>
      </c>
      <c r="C8212" s="18" t="s">
        <v>104</v>
      </c>
      <c r="D8212" s="20" t="s">
        <v>12</v>
      </c>
      <c r="E8212" s="20" t="s">
        <v>36</v>
      </c>
      <c r="F8212" s="20" t="s">
        <v>38</v>
      </c>
      <c r="G8212" s="3">
        <v>202603</v>
      </c>
      <c r="H8212" s="21" t="s">
        <v>11</v>
      </c>
      <c r="I8212" s="15">
        <v>1</v>
      </c>
      <c r="J8212" s="21" t="s">
        <v>89</v>
      </c>
      <c r="K8212" s="1" cm="1">
        <f t="array" aca="1" ref="K8212" ca="1">IF(OR(NOT(É.NÚM(SEARCH("HFC",K8212))),NOT(É.NÚM(SEARCH("DTH",K8212))),NOT(É.NÚM(SEARCH("Res.",K8212))),NOT(É.NÚM(SEARCH("Residencial",K8212))),NOT(É.NÚM(SEARCH("Box TV",K8212)))),"ResidencKal",IF(NOT(ÉVAZIO(K8212)),"Móvel",""))</f>
        <v>0</v>
      </c>
    </row>
    <row r="8213" spans="1:11" x14ac:dyDescent="0.35">
      <c r="A8213" s="20" t="s">
        <v>77</v>
      </c>
      <c r="B8213" s="20" t="s">
        <v>7</v>
      </c>
      <c r="C8213" s="18" t="s">
        <v>104</v>
      </c>
      <c r="D8213" s="20" t="s">
        <v>12</v>
      </c>
      <c r="E8213" s="20" t="s">
        <v>36</v>
      </c>
      <c r="F8213" s="20" t="s">
        <v>38</v>
      </c>
      <c r="G8213" s="3">
        <v>202604</v>
      </c>
      <c r="H8213" s="21" t="s">
        <v>11</v>
      </c>
      <c r="I8213" s="23">
        <v>4</v>
      </c>
      <c r="J8213" s="21" t="s">
        <v>89</v>
      </c>
      <c r="K8213" s="1" cm="1">
        <f t="array" aca="1" ref="K8213" ca="1">IF(OR(NOT(É.NÚM(SEARCH("HFC",K8213))),NOT(É.NÚM(SEARCH("DTH",K8213))),NOT(É.NÚM(SEARCH("Res.",K8213))),NOT(É.NÚM(SEARCH("Residencial",K8213))),NOT(É.NÚM(SEARCH("Box TV",K8213)))),"ResidencKal",IF(NOT(ÉVAZIO(K8213)),"Móvel",""))</f>
        <v>0</v>
      </c>
    </row>
    <row r="8214" spans="1:11" x14ac:dyDescent="0.35">
      <c r="A8214" s="20" t="s">
        <v>77</v>
      </c>
      <c r="B8214" s="20" t="s">
        <v>7</v>
      </c>
      <c r="C8214" s="18" t="s">
        <v>104</v>
      </c>
      <c r="D8214" s="20" t="s">
        <v>12</v>
      </c>
      <c r="E8214" s="20" t="s">
        <v>36</v>
      </c>
      <c r="F8214" s="20" t="s">
        <v>38</v>
      </c>
      <c r="G8214" s="3">
        <v>202605</v>
      </c>
      <c r="H8214" s="21" t="s">
        <v>11</v>
      </c>
      <c r="I8214" s="15"/>
      <c r="J8214" s="21" t="s">
        <v>89</v>
      </c>
      <c r="K8214" s="1" cm="1">
        <f t="array" aca="1" ref="K8214" ca="1">IF(OR(NOT(É.NÚM(SEARCH("HFC",K8214))),NOT(É.NÚM(SEARCH("DTH",K8214))),NOT(É.NÚM(SEARCH("Res.",K8214))),NOT(É.NÚM(SEARCH("Residencial",K8214))),NOT(É.NÚM(SEARCH("Box TV",K8214)))),"ResidencKal",IF(NOT(ÉVAZIO(K8214)),"Móvel",""))</f>
        <v>0</v>
      </c>
    </row>
    <row r="8215" spans="1:11" x14ac:dyDescent="0.35">
      <c r="A8215" s="20" t="s">
        <v>77</v>
      </c>
      <c r="B8215" s="20" t="s">
        <v>7</v>
      </c>
      <c r="C8215" s="18" t="s">
        <v>104</v>
      </c>
      <c r="D8215" s="20" t="s">
        <v>12</v>
      </c>
      <c r="E8215" s="20" t="s">
        <v>36</v>
      </c>
      <c r="F8215" s="20" t="s">
        <v>38</v>
      </c>
      <c r="G8215" s="3">
        <v>202606</v>
      </c>
      <c r="H8215" s="21" t="s">
        <v>11</v>
      </c>
      <c r="I8215" s="15"/>
      <c r="J8215" s="21" t="s">
        <v>89</v>
      </c>
      <c r="K8215" s="1" cm="1">
        <f t="array" aca="1" ref="K8215" ca="1">IF(OR(NOT(É.NÚM(SEARCH("HFC",K8215))),NOT(É.NÚM(SEARCH("DTH",K8215))),NOT(É.NÚM(SEARCH("Res.",K8215))),NOT(É.NÚM(SEARCH("Residencial",K8215))),NOT(É.NÚM(SEARCH("Box TV",K8215)))),"ResidencKal",IF(NOT(ÉVAZIO(K8215)),"Móvel",""))</f>
        <v>0</v>
      </c>
    </row>
    <row r="8216" spans="1:11" x14ac:dyDescent="0.35">
      <c r="A8216" s="20" t="s">
        <v>77</v>
      </c>
      <c r="B8216" s="20" t="s">
        <v>7</v>
      </c>
      <c r="C8216" s="18" t="s">
        <v>104</v>
      </c>
      <c r="D8216" s="20" t="s">
        <v>12</v>
      </c>
      <c r="E8216" s="20" t="s">
        <v>36</v>
      </c>
      <c r="F8216" s="20" t="s">
        <v>38</v>
      </c>
      <c r="G8216" s="3">
        <v>202607</v>
      </c>
      <c r="H8216" s="21" t="s">
        <v>11</v>
      </c>
      <c r="I8216" s="15"/>
      <c r="J8216" s="21" t="s">
        <v>89</v>
      </c>
      <c r="K8216" s="1" cm="1">
        <f t="array" aca="1" ref="K8216" ca="1">IF(OR(NOT(É.NÚM(SEARCH("HFC",K8216))),NOT(É.NÚM(SEARCH("DTH",K8216))),NOT(É.NÚM(SEARCH("Res.",K8216))),NOT(É.NÚM(SEARCH("Residencial",K8216))),NOT(É.NÚM(SEARCH("Box TV",K8216)))),"ResidencKal",IF(NOT(ÉVAZIO(K8216)),"Móvel",""))</f>
        <v>0</v>
      </c>
    </row>
    <row r="8217" spans="1:11" x14ac:dyDescent="0.35">
      <c r="A8217" s="20" t="s">
        <v>77</v>
      </c>
      <c r="B8217" s="20" t="s">
        <v>7</v>
      </c>
      <c r="C8217" s="18" t="s">
        <v>104</v>
      </c>
      <c r="D8217" s="20" t="s">
        <v>12</v>
      </c>
      <c r="E8217" s="20" t="s">
        <v>36</v>
      </c>
      <c r="F8217" s="20" t="s">
        <v>38</v>
      </c>
      <c r="G8217" s="3">
        <v>202608</v>
      </c>
      <c r="H8217" s="21" t="s">
        <v>11</v>
      </c>
      <c r="I8217" s="15"/>
      <c r="J8217" s="21" t="s">
        <v>89</v>
      </c>
      <c r="K8217" s="1" cm="1">
        <f t="array" aca="1" ref="K8217" ca="1">IF(OR(NOT(É.NÚM(SEARCH("HFC",K8217))),NOT(É.NÚM(SEARCH("DTH",K8217))),NOT(É.NÚM(SEARCH("Res.",K8217))),NOT(É.NÚM(SEARCH("Residencial",K8217))),NOT(É.NÚM(SEARCH("Box TV",K8217)))),"ResidencKal",IF(NOT(ÉVAZIO(K8217)),"Móvel",""))</f>
        <v>0</v>
      </c>
    </row>
    <row r="8218" spans="1:11" x14ac:dyDescent="0.35">
      <c r="A8218" s="20" t="s">
        <v>77</v>
      </c>
      <c r="B8218" s="20" t="s">
        <v>7</v>
      </c>
      <c r="C8218" s="18" t="s">
        <v>104</v>
      </c>
      <c r="D8218" s="20" t="s">
        <v>12</v>
      </c>
      <c r="E8218" s="20" t="s">
        <v>36</v>
      </c>
      <c r="F8218" s="20" t="s">
        <v>38</v>
      </c>
      <c r="G8218" s="3">
        <v>202609</v>
      </c>
      <c r="H8218" s="21" t="s">
        <v>11</v>
      </c>
      <c r="I8218" s="15"/>
      <c r="J8218" s="21" t="s">
        <v>89</v>
      </c>
      <c r="K8218" s="1" cm="1">
        <f t="array" aca="1" ref="K8218" ca="1">IF(OR(NOT(É.NÚM(SEARCH("HFC",K8218))),NOT(É.NÚM(SEARCH("DTH",K8218))),NOT(É.NÚM(SEARCH("Res.",K8218))),NOT(É.NÚM(SEARCH("Residencial",K8218))),NOT(É.NÚM(SEARCH("Box TV",K8218)))),"ResidencKal",IF(NOT(ÉVAZIO(K8218)),"Móvel",""))</f>
        <v>0</v>
      </c>
    </row>
    <row r="8219" spans="1:11" x14ac:dyDescent="0.35">
      <c r="A8219" s="20" t="s">
        <v>77</v>
      </c>
      <c r="B8219" s="20" t="s">
        <v>7</v>
      </c>
      <c r="C8219" s="18" t="s">
        <v>104</v>
      </c>
      <c r="D8219" s="20" t="s">
        <v>12</v>
      </c>
      <c r="E8219" s="20" t="s">
        <v>36</v>
      </c>
      <c r="F8219" s="20" t="s">
        <v>38</v>
      </c>
      <c r="G8219" s="3">
        <v>202610</v>
      </c>
      <c r="H8219" s="21" t="s">
        <v>11</v>
      </c>
      <c r="I8219" s="15"/>
      <c r="J8219" s="21" t="s">
        <v>89</v>
      </c>
      <c r="K8219" s="1" cm="1">
        <f t="array" aca="1" ref="K8219" ca="1">IF(OR(NOT(É.NÚM(SEARCH("HFC",K8219))),NOT(É.NÚM(SEARCH("DTH",K8219))),NOT(É.NÚM(SEARCH("Res.",K8219))),NOT(É.NÚM(SEARCH("Residencial",K8219))),NOT(É.NÚM(SEARCH("Box TV",K8219)))),"ResidencKal",IF(NOT(ÉVAZIO(K8219)),"Móvel",""))</f>
        <v>0</v>
      </c>
    </row>
    <row r="8220" spans="1:11" x14ac:dyDescent="0.35">
      <c r="A8220" s="20" t="s">
        <v>77</v>
      </c>
      <c r="B8220" s="20" t="s">
        <v>7</v>
      </c>
      <c r="C8220" s="18" t="s">
        <v>104</v>
      </c>
      <c r="D8220" s="20" t="s">
        <v>12</v>
      </c>
      <c r="E8220" s="20" t="s">
        <v>36</v>
      </c>
      <c r="F8220" s="20" t="s">
        <v>38</v>
      </c>
      <c r="G8220" s="3">
        <v>202611</v>
      </c>
      <c r="H8220" s="21" t="s">
        <v>11</v>
      </c>
      <c r="I8220" s="15"/>
      <c r="J8220" s="21" t="s">
        <v>89</v>
      </c>
      <c r="K8220" s="1" cm="1">
        <f t="array" aca="1" ref="K8220" ca="1">IF(OR(NOT(É.NÚM(SEARCH("HFC",K8220))),NOT(É.NÚM(SEARCH("DTH",K8220))),NOT(É.NÚM(SEARCH("Res.",K8220))),NOT(É.NÚM(SEARCH("Residencial",K8220))),NOT(É.NÚM(SEARCH("Box TV",K8220)))),"ResidencKal",IF(NOT(ÉVAZIO(K8220)),"Móvel",""))</f>
        <v>0</v>
      </c>
    </row>
    <row r="8221" spans="1:11" x14ac:dyDescent="0.35">
      <c r="A8221" s="20" t="s">
        <v>77</v>
      </c>
      <c r="B8221" s="20" t="s">
        <v>7</v>
      </c>
      <c r="C8221" s="18" t="s">
        <v>104</v>
      </c>
      <c r="D8221" s="20" t="s">
        <v>12</v>
      </c>
      <c r="E8221" s="20" t="s">
        <v>36</v>
      </c>
      <c r="F8221" s="20" t="s">
        <v>38</v>
      </c>
      <c r="G8221" s="3">
        <v>202612</v>
      </c>
      <c r="H8221" s="21" t="s">
        <v>11</v>
      </c>
      <c r="I8221" s="15"/>
      <c r="J8221" s="21" t="s">
        <v>89</v>
      </c>
      <c r="K8221" s="1" cm="1">
        <f t="array" aca="1" ref="K8221" ca="1">IF(OR(NOT(É.NÚM(SEARCH("HFC",K8221))),NOT(É.NÚM(SEARCH("DTH",K8221))),NOT(É.NÚM(SEARCH("Res.",K8221))),NOT(É.NÚM(SEARCH("Residencial",K8221))),NOT(É.NÚM(SEARCH("Box TV",K8221)))),"ResidencKal",IF(NOT(ÉVAZIO(K8221)),"Móvel",""))</f>
        <v>0</v>
      </c>
    </row>
    <row r="8222" spans="1:11" x14ac:dyDescent="0.35">
      <c r="A8222" s="22" t="s">
        <v>77</v>
      </c>
      <c r="B8222" s="20" t="s">
        <v>7</v>
      </c>
      <c r="C8222" s="18" t="s">
        <v>104</v>
      </c>
      <c r="D8222" s="20" t="s">
        <v>12</v>
      </c>
      <c r="E8222" s="20" t="s">
        <v>36</v>
      </c>
      <c r="F8222" s="20" t="s">
        <v>100</v>
      </c>
      <c r="G8222" s="21">
        <v>202501</v>
      </c>
      <c r="H8222" s="21" t="s">
        <v>10</v>
      </c>
      <c r="I8222" s="5">
        <v>0</v>
      </c>
      <c r="J8222" s="3" t="s">
        <v>89</v>
      </c>
      <c r="K8222" s="1" cm="1">
        <f t="array" aca="1" ref="K8222" ca="1">IF(OR(NOT(É.NÚM(SEARCH("HFC",K8222))),NOT(É.NÚM(SEARCH("DTH",K8222))),NOT(É.NÚM(SEARCH("Res.",K8222))),NOT(É.NÚM(SEARCH("Residencial",K8222))),NOT(É.NÚM(SEARCH("Box TV",K8222)))),"ResidencKal",IF(NOT(ÉVAZIO(K8222)),"Móvel",""))</f>
        <v>0</v>
      </c>
    </row>
    <row r="8223" spans="1:11" x14ac:dyDescent="0.35">
      <c r="A8223" s="22" t="s">
        <v>77</v>
      </c>
      <c r="B8223" s="20" t="s">
        <v>7</v>
      </c>
      <c r="C8223" s="18" t="s">
        <v>104</v>
      </c>
      <c r="D8223" s="20" t="s">
        <v>12</v>
      </c>
      <c r="E8223" s="20" t="s">
        <v>36</v>
      </c>
      <c r="F8223" s="20" t="s">
        <v>100</v>
      </c>
      <c r="G8223" s="21">
        <v>202502</v>
      </c>
      <c r="H8223" s="21" t="s">
        <v>10</v>
      </c>
      <c r="I8223" s="5">
        <v>0</v>
      </c>
      <c r="J8223" s="3" t="s">
        <v>89</v>
      </c>
      <c r="K8223" s="1" cm="1">
        <f t="array" aca="1" ref="K8223" ca="1">IF(OR(NOT(É.NÚM(SEARCH("HFC",K8223))),NOT(É.NÚM(SEARCH("DTH",K8223))),NOT(É.NÚM(SEARCH("Res.",K8223))),NOT(É.NÚM(SEARCH("Residencial",K8223))),NOT(É.NÚM(SEARCH("Box TV",K8223)))),"ResidencKal",IF(NOT(ÉVAZIO(K8223)),"Móvel",""))</f>
        <v>0</v>
      </c>
    </row>
    <row r="8224" spans="1:11" x14ac:dyDescent="0.35">
      <c r="A8224" s="22" t="s">
        <v>77</v>
      </c>
      <c r="B8224" s="20" t="s">
        <v>7</v>
      </c>
      <c r="C8224" s="18" t="s">
        <v>104</v>
      </c>
      <c r="D8224" s="20" t="s">
        <v>12</v>
      </c>
      <c r="E8224" s="20" t="s">
        <v>36</v>
      </c>
      <c r="F8224" s="20" t="s">
        <v>100</v>
      </c>
      <c r="G8224" s="21">
        <v>202503</v>
      </c>
      <c r="H8224" s="21" t="s">
        <v>10</v>
      </c>
      <c r="I8224" s="5">
        <v>0</v>
      </c>
      <c r="J8224" s="3" t="s">
        <v>89</v>
      </c>
      <c r="K8224" s="1" cm="1">
        <f t="array" aca="1" ref="K8224" ca="1">IF(OR(NOT(É.NÚM(SEARCH("HFC",K8224))),NOT(É.NÚM(SEARCH("DTH",K8224))),NOT(É.NÚM(SEARCH("Res.",K8224))),NOT(É.NÚM(SEARCH("Residencial",K8224))),NOT(É.NÚM(SEARCH("Box TV",K8224)))),"ResidencKal",IF(NOT(ÉVAZIO(K8224)),"Móvel",""))</f>
        <v>0</v>
      </c>
    </row>
    <row r="8225" spans="1:11" x14ac:dyDescent="0.35">
      <c r="A8225" s="22" t="s">
        <v>77</v>
      </c>
      <c r="B8225" s="20" t="s">
        <v>7</v>
      </c>
      <c r="C8225" s="18" t="s">
        <v>104</v>
      </c>
      <c r="D8225" s="20" t="s">
        <v>12</v>
      </c>
      <c r="E8225" s="20" t="s">
        <v>36</v>
      </c>
      <c r="F8225" s="20" t="s">
        <v>100</v>
      </c>
      <c r="G8225" s="21">
        <v>202504</v>
      </c>
      <c r="H8225" s="21" t="s">
        <v>10</v>
      </c>
      <c r="I8225" s="5">
        <v>0</v>
      </c>
      <c r="J8225" s="3" t="s">
        <v>89</v>
      </c>
      <c r="K8225" s="1" cm="1">
        <f t="array" aca="1" ref="K8225" ca="1">IF(OR(NOT(É.NÚM(SEARCH("HFC",K8225))),NOT(É.NÚM(SEARCH("DTH",K8225))),NOT(É.NÚM(SEARCH("Res.",K8225))),NOT(É.NÚM(SEARCH("Residencial",K8225))),NOT(É.NÚM(SEARCH("Box TV",K8225)))),"ResidencKal",IF(NOT(ÉVAZIO(K8225)),"Móvel",""))</f>
        <v>0</v>
      </c>
    </row>
    <row r="8226" spans="1:11" x14ac:dyDescent="0.35">
      <c r="A8226" s="22" t="s">
        <v>77</v>
      </c>
      <c r="B8226" s="20" t="s">
        <v>7</v>
      </c>
      <c r="C8226" s="18" t="s">
        <v>104</v>
      </c>
      <c r="D8226" s="20" t="s">
        <v>12</v>
      </c>
      <c r="E8226" s="20" t="s">
        <v>36</v>
      </c>
      <c r="F8226" s="20" t="s">
        <v>100</v>
      </c>
      <c r="G8226" s="21">
        <v>202505</v>
      </c>
      <c r="H8226" s="21" t="s">
        <v>10</v>
      </c>
      <c r="I8226" s="5">
        <v>0</v>
      </c>
      <c r="J8226" s="3" t="s">
        <v>89</v>
      </c>
      <c r="K8226" s="1" cm="1">
        <f t="array" aca="1" ref="K8226" ca="1">IF(OR(NOT(É.NÚM(SEARCH("HFC",K8226))),NOT(É.NÚM(SEARCH("DTH",K8226))),NOT(É.NÚM(SEARCH("Res.",K8226))),NOT(É.NÚM(SEARCH("Residencial",K8226))),NOT(É.NÚM(SEARCH("Box TV",K8226)))),"ResidencKal",IF(NOT(ÉVAZIO(K8226)),"Móvel",""))</f>
        <v>0</v>
      </c>
    </row>
    <row r="8227" spans="1:11" x14ac:dyDescent="0.35">
      <c r="A8227" s="22" t="s">
        <v>77</v>
      </c>
      <c r="B8227" s="20" t="s">
        <v>7</v>
      </c>
      <c r="C8227" s="18" t="s">
        <v>104</v>
      </c>
      <c r="D8227" s="20" t="s">
        <v>12</v>
      </c>
      <c r="E8227" s="20" t="s">
        <v>36</v>
      </c>
      <c r="F8227" s="20" t="s">
        <v>100</v>
      </c>
      <c r="G8227" s="21">
        <v>202506</v>
      </c>
      <c r="H8227" s="21" t="s">
        <v>10</v>
      </c>
      <c r="I8227" s="5">
        <v>0</v>
      </c>
      <c r="J8227" s="3" t="s">
        <v>89</v>
      </c>
      <c r="K8227" s="1" cm="1">
        <f t="array" aca="1" ref="K8227" ca="1">IF(OR(NOT(É.NÚM(SEARCH("HFC",K8227))),NOT(É.NÚM(SEARCH("DTH",K8227))),NOT(É.NÚM(SEARCH("Res.",K8227))),NOT(É.NÚM(SEARCH("Residencial",K8227))),NOT(É.NÚM(SEARCH("Box TV",K8227)))),"ResidencKal",IF(NOT(ÉVAZIO(K8227)),"Móvel",""))</f>
        <v>0</v>
      </c>
    </row>
    <row r="8228" spans="1:11" x14ac:dyDescent="0.35">
      <c r="A8228" s="22" t="s">
        <v>77</v>
      </c>
      <c r="B8228" s="20" t="s">
        <v>7</v>
      </c>
      <c r="C8228" s="18" t="s">
        <v>104</v>
      </c>
      <c r="D8228" s="20" t="s">
        <v>12</v>
      </c>
      <c r="E8228" s="20" t="s">
        <v>36</v>
      </c>
      <c r="F8228" s="20" t="s">
        <v>100</v>
      </c>
      <c r="G8228" s="21">
        <v>202507</v>
      </c>
      <c r="H8228" s="21" t="s">
        <v>10</v>
      </c>
      <c r="I8228" s="5">
        <v>0</v>
      </c>
      <c r="J8228" s="3" t="s">
        <v>89</v>
      </c>
      <c r="K8228" s="1" cm="1">
        <f t="array" aca="1" ref="K8228" ca="1">IF(OR(NOT(É.NÚM(SEARCH("HFC",K8228))),NOT(É.NÚM(SEARCH("DTH",K8228))),NOT(É.NÚM(SEARCH("Res.",K8228))),NOT(É.NÚM(SEARCH("Residencial",K8228))),NOT(É.NÚM(SEARCH("Box TV",K8228)))),"ResidencKal",IF(NOT(ÉVAZIO(K8228)),"Móvel",""))</f>
        <v>0</v>
      </c>
    </row>
    <row r="8229" spans="1:11" x14ac:dyDescent="0.35">
      <c r="A8229" s="22" t="s">
        <v>77</v>
      </c>
      <c r="B8229" s="20" t="s">
        <v>7</v>
      </c>
      <c r="C8229" s="18" t="s">
        <v>104</v>
      </c>
      <c r="D8229" s="20" t="s">
        <v>12</v>
      </c>
      <c r="E8229" s="20" t="s">
        <v>36</v>
      </c>
      <c r="F8229" s="20" t="s">
        <v>100</v>
      </c>
      <c r="G8229" s="21">
        <v>202508</v>
      </c>
      <c r="H8229" s="21" t="s">
        <v>10</v>
      </c>
      <c r="I8229" s="5">
        <v>0</v>
      </c>
      <c r="J8229" s="3" t="s">
        <v>89</v>
      </c>
      <c r="K8229" s="1" cm="1">
        <f t="array" aca="1" ref="K8229" ca="1">IF(OR(NOT(É.NÚM(SEARCH("HFC",K8229))),NOT(É.NÚM(SEARCH("DTH",K8229))),NOT(É.NÚM(SEARCH("Res.",K8229))),NOT(É.NÚM(SEARCH("Residencial",K8229))),NOT(É.NÚM(SEARCH("Box TV",K8229)))),"ResidencKal",IF(NOT(ÉVAZIO(K8229)),"Móvel",""))</f>
        <v>0</v>
      </c>
    </row>
    <row r="8230" spans="1:11" x14ac:dyDescent="0.35">
      <c r="A8230" s="22" t="s">
        <v>77</v>
      </c>
      <c r="B8230" s="20" t="s">
        <v>7</v>
      </c>
      <c r="C8230" s="18" t="s">
        <v>104</v>
      </c>
      <c r="D8230" s="20" t="s">
        <v>12</v>
      </c>
      <c r="E8230" s="20" t="s">
        <v>36</v>
      </c>
      <c r="F8230" s="20" t="s">
        <v>100</v>
      </c>
      <c r="G8230" s="21">
        <v>202509</v>
      </c>
      <c r="H8230" s="21" t="s">
        <v>10</v>
      </c>
      <c r="I8230" s="5">
        <v>0</v>
      </c>
      <c r="J8230" s="3" t="s">
        <v>89</v>
      </c>
      <c r="K8230" s="1" cm="1">
        <f t="array" aca="1" ref="K8230" ca="1">IF(OR(NOT(É.NÚM(SEARCH("HFC",K8230))),NOT(É.NÚM(SEARCH("DTH",K8230))),NOT(É.NÚM(SEARCH("Res.",K8230))),NOT(É.NÚM(SEARCH("Residencial",K8230))),NOT(É.NÚM(SEARCH("Box TV",K8230)))),"ResidencKal",IF(NOT(ÉVAZIO(K8230)),"Móvel",""))</f>
        <v>0</v>
      </c>
    </row>
    <row r="8231" spans="1:11" x14ac:dyDescent="0.35">
      <c r="A8231" s="22" t="s">
        <v>77</v>
      </c>
      <c r="B8231" s="20" t="s">
        <v>7</v>
      </c>
      <c r="C8231" s="18" t="s">
        <v>104</v>
      </c>
      <c r="D8231" s="20" t="s">
        <v>12</v>
      </c>
      <c r="E8231" s="20" t="s">
        <v>36</v>
      </c>
      <c r="F8231" s="20" t="s">
        <v>100</v>
      </c>
      <c r="G8231" s="21">
        <v>202510</v>
      </c>
      <c r="H8231" s="21" t="s">
        <v>10</v>
      </c>
      <c r="I8231" s="5">
        <v>0</v>
      </c>
      <c r="J8231" s="3" t="s">
        <v>89</v>
      </c>
      <c r="K8231" s="1" cm="1">
        <f t="array" aca="1" ref="K8231" ca="1">IF(OR(NOT(É.NÚM(SEARCH("HFC",K8231))),NOT(É.NÚM(SEARCH("DTH",K8231))),NOT(É.NÚM(SEARCH("Res.",K8231))),NOT(É.NÚM(SEARCH("Residencial",K8231))),NOT(É.NÚM(SEARCH("Box TV",K8231)))),"ResidencKal",IF(NOT(ÉVAZIO(K8231)),"Móvel",""))</f>
        <v>0</v>
      </c>
    </row>
    <row r="8232" spans="1:11" x14ac:dyDescent="0.35">
      <c r="A8232" s="22" t="s">
        <v>77</v>
      </c>
      <c r="B8232" s="20" t="s">
        <v>7</v>
      </c>
      <c r="C8232" s="18" t="s">
        <v>104</v>
      </c>
      <c r="D8232" s="20" t="s">
        <v>12</v>
      </c>
      <c r="E8232" s="20" t="s">
        <v>36</v>
      </c>
      <c r="F8232" s="20" t="s">
        <v>100</v>
      </c>
      <c r="G8232" s="21">
        <v>202511</v>
      </c>
      <c r="H8232" s="21" t="s">
        <v>10</v>
      </c>
      <c r="I8232" s="5">
        <v>0</v>
      </c>
      <c r="J8232" s="3" t="s">
        <v>89</v>
      </c>
      <c r="K8232" s="1" cm="1">
        <f t="array" aca="1" ref="K8232" ca="1">IF(OR(NOT(É.NÚM(SEARCH("HFC",K8232))),NOT(É.NÚM(SEARCH("DTH",K8232))),NOT(É.NÚM(SEARCH("Res.",K8232))),NOT(É.NÚM(SEARCH("Residencial",K8232))),NOT(É.NÚM(SEARCH("Box TV",K8232)))),"ResidencKal",IF(NOT(ÉVAZIO(K8232)),"Móvel",""))</f>
        <v>0</v>
      </c>
    </row>
    <row r="8233" spans="1:11" x14ac:dyDescent="0.35">
      <c r="A8233" s="22" t="s">
        <v>77</v>
      </c>
      <c r="B8233" s="20" t="s">
        <v>7</v>
      </c>
      <c r="C8233" s="18" t="s">
        <v>104</v>
      </c>
      <c r="D8233" s="20" t="s">
        <v>12</v>
      </c>
      <c r="E8233" s="20" t="s">
        <v>36</v>
      </c>
      <c r="F8233" s="20" t="s">
        <v>100</v>
      </c>
      <c r="G8233" s="21">
        <v>202512</v>
      </c>
      <c r="H8233" s="21" t="s">
        <v>10</v>
      </c>
      <c r="I8233" s="5">
        <v>0</v>
      </c>
      <c r="J8233" s="3" t="s">
        <v>89</v>
      </c>
      <c r="K8233" s="1" cm="1">
        <f t="array" aca="1" ref="K8233" ca="1">IF(OR(NOT(É.NÚM(SEARCH("HFC",K8233))),NOT(É.NÚM(SEARCH("DTH",K8233))),NOT(É.NÚM(SEARCH("Res.",K8233))),NOT(É.NÚM(SEARCH("Residencial",K8233))),NOT(É.NÚM(SEARCH("Box TV",K8233)))),"ResidencKal",IF(NOT(ÉVAZIO(K8233)),"Móvel",""))</f>
        <v>0</v>
      </c>
    </row>
    <row r="8234" spans="1:11" x14ac:dyDescent="0.35">
      <c r="A8234" s="20" t="s">
        <v>77</v>
      </c>
      <c r="B8234" s="20" t="s">
        <v>7</v>
      </c>
      <c r="C8234" s="18" t="s">
        <v>104</v>
      </c>
      <c r="D8234" s="20" t="s">
        <v>12</v>
      </c>
      <c r="E8234" s="20" t="s">
        <v>36</v>
      </c>
      <c r="F8234" s="20" t="s">
        <v>100</v>
      </c>
      <c r="G8234" s="3">
        <v>202601</v>
      </c>
      <c r="H8234" s="3" t="s">
        <v>10</v>
      </c>
      <c r="I8234" s="15">
        <v>0</v>
      </c>
      <c r="J8234" s="21" t="s">
        <v>89</v>
      </c>
      <c r="K8234" s="1" cm="1">
        <f t="array" aca="1" ref="K8234" ca="1">IF(OR(NOT(É.NÚM(SEARCH("HFC",K8234))),NOT(É.NÚM(SEARCH("DTH",K8234))),NOT(É.NÚM(SEARCH("Res.",K8234))),NOT(É.NÚM(SEARCH("Residencial",K8234))),NOT(É.NÚM(SEARCH("Box TV",K8234)))),"ResidencKal",IF(NOT(ÉVAZIO(K8234)),"Móvel",""))</f>
        <v>0</v>
      </c>
    </row>
    <row r="8235" spans="1:11" x14ac:dyDescent="0.35">
      <c r="A8235" s="20" t="s">
        <v>77</v>
      </c>
      <c r="B8235" s="20" t="s">
        <v>7</v>
      </c>
      <c r="C8235" s="18" t="s">
        <v>104</v>
      </c>
      <c r="D8235" s="20" t="s">
        <v>12</v>
      </c>
      <c r="E8235" s="20" t="s">
        <v>36</v>
      </c>
      <c r="F8235" s="20" t="s">
        <v>100</v>
      </c>
      <c r="G8235" s="3">
        <v>202602</v>
      </c>
      <c r="H8235" s="3" t="s">
        <v>10</v>
      </c>
      <c r="I8235" s="15">
        <v>0</v>
      </c>
      <c r="J8235" s="21" t="s">
        <v>89</v>
      </c>
      <c r="K8235" s="1" cm="1">
        <f t="array" aca="1" ref="K8235" ca="1">IF(OR(NOT(É.NÚM(SEARCH("HFC",K8235))),NOT(É.NÚM(SEARCH("DTH",K8235))),NOT(É.NÚM(SEARCH("Res.",K8235))),NOT(É.NÚM(SEARCH("Residencial",K8235))),NOT(É.NÚM(SEARCH("Box TV",K8235)))),"ResidencKal",IF(NOT(ÉVAZIO(K8235)),"Móvel",""))</f>
        <v>0</v>
      </c>
    </row>
    <row r="8236" spans="1:11" x14ac:dyDescent="0.35">
      <c r="A8236" s="20" t="s">
        <v>77</v>
      </c>
      <c r="B8236" s="20" t="s">
        <v>7</v>
      </c>
      <c r="C8236" s="18" t="s">
        <v>104</v>
      </c>
      <c r="D8236" s="20" t="s">
        <v>12</v>
      </c>
      <c r="E8236" s="20" t="s">
        <v>36</v>
      </c>
      <c r="F8236" s="20" t="s">
        <v>100</v>
      </c>
      <c r="G8236" s="3">
        <v>202603</v>
      </c>
      <c r="H8236" s="3" t="s">
        <v>10</v>
      </c>
      <c r="I8236" s="15">
        <v>0</v>
      </c>
      <c r="J8236" s="21" t="s">
        <v>89</v>
      </c>
      <c r="K8236" s="1" cm="1">
        <f t="array" aca="1" ref="K8236" ca="1">IF(OR(NOT(É.NÚM(SEARCH("HFC",K8236))),NOT(É.NÚM(SEARCH("DTH",K8236))),NOT(É.NÚM(SEARCH("Res.",K8236))),NOT(É.NÚM(SEARCH("Residencial",K8236))),NOT(É.NÚM(SEARCH("Box TV",K8236)))),"ResidencKal",IF(NOT(ÉVAZIO(K8236)),"Móvel",""))</f>
        <v>0</v>
      </c>
    </row>
    <row r="8237" spans="1:11" x14ac:dyDescent="0.35">
      <c r="A8237" s="20" t="s">
        <v>77</v>
      </c>
      <c r="B8237" s="20" t="s">
        <v>7</v>
      </c>
      <c r="C8237" s="18" t="s">
        <v>104</v>
      </c>
      <c r="D8237" s="20" t="s">
        <v>12</v>
      </c>
      <c r="E8237" s="20" t="s">
        <v>36</v>
      </c>
      <c r="F8237" s="20" t="s">
        <v>100</v>
      </c>
      <c r="G8237" s="3">
        <v>202604</v>
      </c>
      <c r="H8237" s="3" t="s">
        <v>10</v>
      </c>
      <c r="I8237" s="15">
        <v>0</v>
      </c>
      <c r="J8237" s="21" t="s">
        <v>89</v>
      </c>
      <c r="K8237" s="1" cm="1">
        <f t="array" aca="1" ref="K8237" ca="1">IF(OR(NOT(É.NÚM(SEARCH("HFC",K8237))),NOT(É.NÚM(SEARCH("DTH",K8237))),NOT(É.NÚM(SEARCH("Res.",K8237))),NOT(É.NÚM(SEARCH("Residencial",K8237))),NOT(É.NÚM(SEARCH("Box TV",K8237)))),"ResidencKal",IF(NOT(ÉVAZIO(K8237)),"Móvel",""))</f>
        <v>0</v>
      </c>
    </row>
    <row r="8238" spans="1:11" x14ac:dyDescent="0.35">
      <c r="A8238" s="20" t="s">
        <v>77</v>
      </c>
      <c r="B8238" s="20" t="s">
        <v>7</v>
      </c>
      <c r="C8238" s="18" t="s">
        <v>104</v>
      </c>
      <c r="D8238" s="20" t="s">
        <v>12</v>
      </c>
      <c r="E8238" s="20" t="s">
        <v>36</v>
      </c>
      <c r="F8238" s="20" t="s">
        <v>100</v>
      </c>
      <c r="G8238" s="3">
        <v>202605</v>
      </c>
      <c r="H8238" s="3" t="s">
        <v>10</v>
      </c>
      <c r="I8238" s="15">
        <v>0</v>
      </c>
      <c r="J8238" s="21" t="s">
        <v>89</v>
      </c>
      <c r="K8238" s="1" cm="1">
        <f t="array" aca="1" ref="K8238" ca="1">IF(OR(NOT(É.NÚM(SEARCH("HFC",K8238))),NOT(É.NÚM(SEARCH("DTH",K8238))),NOT(É.NÚM(SEARCH("Res.",K8238))),NOT(É.NÚM(SEARCH("Residencial",K8238))),NOT(É.NÚM(SEARCH("Box TV",K8238)))),"ResidencKal",IF(NOT(ÉVAZIO(K8238)),"Móvel",""))</f>
        <v>0</v>
      </c>
    </row>
    <row r="8239" spans="1:11" x14ac:dyDescent="0.35">
      <c r="A8239" s="20" t="s">
        <v>77</v>
      </c>
      <c r="B8239" s="20" t="s">
        <v>7</v>
      </c>
      <c r="C8239" s="18" t="s">
        <v>104</v>
      </c>
      <c r="D8239" s="20" t="s">
        <v>12</v>
      </c>
      <c r="E8239" s="20" t="s">
        <v>36</v>
      </c>
      <c r="F8239" s="20" t="s">
        <v>100</v>
      </c>
      <c r="G8239" s="3">
        <v>202606</v>
      </c>
      <c r="H8239" s="3" t="s">
        <v>10</v>
      </c>
      <c r="I8239" s="15">
        <v>0</v>
      </c>
      <c r="J8239" s="21" t="s">
        <v>89</v>
      </c>
      <c r="K8239" s="1" cm="1">
        <f t="array" aca="1" ref="K8239" ca="1">IF(OR(NOT(É.NÚM(SEARCH("HFC",K8239))),NOT(É.NÚM(SEARCH("DTH",K8239))),NOT(É.NÚM(SEARCH("Res.",K8239))),NOT(É.NÚM(SEARCH("Residencial",K8239))),NOT(É.NÚM(SEARCH("Box TV",K8239)))),"ResidencKal",IF(NOT(ÉVAZIO(K8239)),"Móvel",""))</f>
        <v>0</v>
      </c>
    </row>
    <row r="8240" spans="1:11" x14ac:dyDescent="0.35">
      <c r="A8240" s="20" t="s">
        <v>77</v>
      </c>
      <c r="B8240" s="20" t="s">
        <v>7</v>
      </c>
      <c r="C8240" s="18" t="s">
        <v>104</v>
      </c>
      <c r="D8240" s="20" t="s">
        <v>12</v>
      </c>
      <c r="E8240" s="20" t="s">
        <v>36</v>
      </c>
      <c r="F8240" s="20" t="s">
        <v>100</v>
      </c>
      <c r="G8240" s="3">
        <v>202607</v>
      </c>
      <c r="H8240" s="3" t="s">
        <v>10</v>
      </c>
      <c r="I8240" s="15">
        <v>0</v>
      </c>
      <c r="J8240" s="21" t="s">
        <v>89</v>
      </c>
      <c r="K8240" s="1" cm="1">
        <f t="array" aca="1" ref="K8240" ca="1">IF(OR(NOT(É.NÚM(SEARCH("HFC",K8240))),NOT(É.NÚM(SEARCH("DTH",K8240))),NOT(É.NÚM(SEARCH("Res.",K8240))),NOT(É.NÚM(SEARCH("Residencial",K8240))),NOT(É.NÚM(SEARCH("Box TV",K8240)))),"ResidencKal",IF(NOT(ÉVAZIO(K8240)),"Móvel",""))</f>
        <v>0</v>
      </c>
    </row>
    <row r="8241" spans="1:11" x14ac:dyDescent="0.35">
      <c r="A8241" s="20" t="s">
        <v>77</v>
      </c>
      <c r="B8241" s="20" t="s">
        <v>7</v>
      </c>
      <c r="C8241" s="18" t="s">
        <v>104</v>
      </c>
      <c r="D8241" s="20" t="s">
        <v>12</v>
      </c>
      <c r="E8241" s="20" t="s">
        <v>36</v>
      </c>
      <c r="F8241" s="20" t="s">
        <v>100</v>
      </c>
      <c r="G8241" s="3">
        <v>202608</v>
      </c>
      <c r="H8241" s="3" t="s">
        <v>10</v>
      </c>
      <c r="I8241" s="15">
        <v>0</v>
      </c>
      <c r="J8241" s="21" t="s">
        <v>89</v>
      </c>
      <c r="K8241" s="1" cm="1">
        <f t="array" aca="1" ref="K8241" ca="1">IF(OR(NOT(É.NÚM(SEARCH("HFC",K8241))),NOT(É.NÚM(SEARCH("DTH",K8241))),NOT(É.NÚM(SEARCH("Res.",K8241))),NOT(É.NÚM(SEARCH("Residencial",K8241))),NOT(É.NÚM(SEARCH("Box TV",K8241)))),"ResidencKal",IF(NOT(ÉVAZIO(K8241)),"Móvel",""))</f>
        <v>0</v>
      </c>
    </row>
    <row r="8242" spans="1:11" x14ac:dyDescent="0.35">
      <c r="A8242" s="20" t="s">
        <v>77</v>
      </c>
      <c r="B8242" s="20" t="s">
        <v>7</v>
      </c>
      <c r="C8242" s="18" t="s">
        <v>104</v>
      </c>
      <c r="D8242" s="20" t="s">
        <v>12</v>
      </c>
      <c r="E8242" s="20" t="s">
        <v>36</v>
      </c>
      <c r="F8242" s="20" t="s">
        <v>100</v>
      </c>
      <c r="G8242" s="3">
        <v>202609</v>
      </c>
      <c r="H8242" s="3" t="s">
        <v>10</v>
      </c>
      <c r="I8242" s="15">
        <v>0</v>
      </c>
      <c r="J8242" s="21" t="s">
        <v>89</v>
      </c>
      <c r="K8242" s="1" cm="1">
        <f t="array" aca="1" ref="K8242" ca="1">IF(OR(NOT(É.NÚM(SEARCH("HFC",K8242))),NOT(É.NÚM(SEARCH("DTH",K8242))),NOT(É.NÚM(SEARCH("Res.",K8242))),NOT(É.NÚM(SEARCH("Residencial",K8242))),NOT(É.NÚM(SEARCH("Box TV",K8242)))),"ResidencKal",IF(NOT(ÉVAZIO(K8242)),"Móvel",""))</f>
        <v>0</v>
      </c>
    </row>
    <row r="8243" spans="1:11" x14ac:dyDescent="0.35">
      <c r="A8243" s="20" t="s">
        <v>77</v>
      </c>
      <c r="B8243" s="20" t="s">
        <v>7</v>
      </c>
      <c r="C8243" s="18" t="s">
        <v>104</v>
      </c>
      <c r="D8243" s="20" t="s">
        <v>12</v>
      </c>
      <c r="E8243" s="20" t="s">
        <v>36</v>
      </c>
      <c r="F8243" s="20" t="s">
        <v>100</v>
      </c>
      <c r="G8243" s="3">
        <v>202610</v>
      </c>
      <c r="H8243" s="3" t="s">
        <v>10</v>
      </c>
      <c r="I8243" s="15">
        <v>0</v>
      </c>
      <c r="J8243" s="21" t="s">
        <v>89</v>
      </c>
      <c r="K8243" s="1" cm="1">
        <f t="array" aca="1" ref="K8243" ca="1">IF(OR(NOT(É.NÚM(SEARCH("HFC",K8243))),NOT(É.NÚM(SEARCH("DTH",K8243))),NOT(É.NÚM(SEARCH("Res.",K8243))),NOT(É.NÚM(SEARCH("Residencial",K8243))),NOT(É.NÚM(SEARCH("Box TV",K8243)))),"ResidencKal",IF(NOT(ÉVAZIO(K8243)),"Móvel",""))</f>
        <v>0</v>
      </c>
    </row>
    <row r="8244" spans="1:11" x14ac:dyDescent="0.35">
      <c r="A8244" s="20" t="s">
        <v>77</v>
      </c>
      <c r="B8244" s="20" t="s">
        <v>7</v>
      </c>
      <c r="C8244" s="18" t="s">
        <v>104</v>
      </c>
      <c r="D8244" s="20" t="s">
        <v>12</v>
      </c>
      <c r="E8244" s="20" t="s">
        <v>36</v>
      </c>
      <c r="F8244" s="20" t="s">
        <v>100</v>
      </c>
      <c r="G8244" s="3">
        <v>202611</v>
      </c>
      <c r="H8244" s="3" t="s">
        <v>10</v>
      </c>
      <c r="I8244" s="15">
        <v>0</v>
      </c>
      <c r="J8244" s="21" t="s">
        <v>89</v>
      </c>
      <c r="K8244" s="1" cm="1">
        <f t="array" aca="1" ref="K8244" ca="1">IF(OR(NOT(É.NÚM(SEARCH("HFC",K8244))),NOT(É.NÚM(SEARCH("DTH",K8244))),NOT(É.NÚM(SEARCH("Res.",K8244))),NOT(É.NÚM(SEARCH("Residencial",K8244))),NOT(É.NÚM(SEARCH("Box TV",K8244)))),"ResidencKal",IF(NOT(ÉVAZIO(K8244)),"Móvel",""))</f>
        <v>0</v>
      </c>
    </row>
    <row r="8245" spans="1:11" x14ac:dyDescent="0.35">
      <c r="A8245" s="20" t="s">
        <v>77</v>
      </c>
      <c r="B8245" s="20" t="s">
        <v>7</v>
      </c>
      <c r="C8245" s="18" t="s">
        <v>104</v>
      </c>
      <c r="D8245" s="20" t="s">
        <v>12</v>
      </c>
      <c r="E8245" s="20" t="s">
        <v>36</v>
      </c>
      <c r="F8245" s="20" t="s">
        <v>100</v>
      </c>
      <c r="G8245" s="3">
        <v>202612</v>
      </c>
      <c r="H8245" s="3" t="s">
        <v>10</v>
      </c>
      <c r="I8245" s="15">
        <v>0</v>
      </c>
      <c r="J8245" s="21" t="s">
        <v>89</v>
      </c>
      <c r="K8245" s="1" cm="1">
        <f t="array" aca="1" ref="K8245" ca="1">IF(OR(NOT(É.NÚM(SEARCH("HFC",K8245))),NOT(É.NÚM(SEARCH("DTH",K8245))),NOT(É.NÚM(SEARCH("Res.",K8245))),NOT(É.NÚM(SEARCH("Residencial",K8245))),NOT(É.NÚM(SEARCH("Box TV",K8245)))),"ResidencKal",IF(NOT(ÉVAZIO(K8245)),"Móvel",""))</f>
        <v>0</v>
      </c>
    </row>
    <row r="8246" spans="1:11" x14ac:dyDescent="0.35">
      <c r="A8246" s="20" t="s">
        <v>77</v>
      </c>
      <c r="B8246" s="20" t="s">
        <v>7</v>
      </c>
      <c r="C8246" s="18" t="s">
        <v>104</v>
      </c>
      <c r="D8246" s="20" t="s">
        <v>12</v>
      </c>
      <c r="E8246" s="20" t="s">
        <v>36</v>
      </c>
      <c r="F8246" s="20" t="s">
        <v>100</v>
      </c>
      <c r="G8246" s="21">
        <v>202510</v>
      </c>
      <c r="H8246" s="21" t="s">
        <v>78</v>
      </c>
      <c r="I8246" s="17">
        <v>0</v>
      </c>
      <c r="J8246" s="21" t="s">
        <v>89</v>
      </c>
      <c r="K8246" s="1" cm="1">
        <f t="array" aca="1" ref="K8246" ca="1">IF(OR(NOT(É.NÚM(SEARCH("HFC",K8246))),NOT(É.NÚM(SEARCH("DTH",K8246))),NOT(É.NÚM(SEARCH("Res.",K8246))),NOT(É.NÚM(SEARCH("Residencial",K8246))),NOT(É.NÚM(SEARCH("Box TV",K8246)))),"ResidencKal",IF(NOT(ÉVAZIO(K8246)),"Móvel",""))</f>
        <v>0</v>
      </c>
    </row>
    <row r="8247" spans="1:11" x14ac:dyDescent="0.35">
      <c r="A8247" s="20" t="s">
        <v>77</v>
      </c>
      <c r="B8247" s="20" t="s">
        <v>7</v>
      </c>
      <c r="C8247" s="18" t="s">
        <v>104</v>
      </c>
      <c r="D8247" s="20" t="s">
        <v>12</v>
      </c>
      <c r="E8247" s="20" t="s">
        <v>36</v>
      </c>
      <c r="F8247" s="20" t="s">
        <v>100</v>
      </c>
      <c r="G8247" s="21">
        <v>202511</v>
      </c>
      <c r="H8247" s="21" t="s">
        <v>78</v>
      </c>
      <c r="I8247" s="17">
        <v>0</v>
      </c>
      <c r="J8247" s="21" t="s">
        <v>89</v>
      </c>
      <c r="K8247" s="1" cm="1">
        <f t="array" aca="1" ref="K8247" ca="1">IF(OR(NOT(É.NÚM(SEARCH("HFC",K8247))),NOT(É.NÚM(SEARCH("DTH",K8247))),NOT(É.NÚM(SEARCH("Res.",K8247))),NOT(É.NÚM(SEARCH("Residencial",K8247))),NOT(É.NÚM(SEARCH("Box TV",K8247)))),"ResidencKal",IF(NOT(ÉVAZIO(K8247)),"Móvel",""))</f>
        <v>0</v>
      </c>
    </row>
    <row r="8248" spans="1:11" x14ac:dyDescent="0.35">
      <c r="A8248" s="20" t="s">
        <v>77</v>
      </c>
      <c r="B8248" s="20" t="s">
        <v>7</v>
      </c>
      <c r="C8248" s="18" t="s">
        <v>104</v>
      </c>
      <c r="D8248" s="20" t="s">
        <v>12</v>
      </c>
      <c r="E8248" s="20" t="s">
        <v>36</v>
      </c>
      <c r="F8248" s="20" t="s">
        <v>100</v>
      </c>
      <c r="G8248" s="21">
        <v>202512</v>
      </c>
      <c r="H8248" s="21" t="s">
        <v>78</v>
      </c>
      <c r="I8248" s="17">
        <v>0</v>
      </c>
      <c r="J8248" s="21" t="s">
        <v>89</v>
      </c>
      <c r="K8248" s="1" cm="1">
        <f t="array" aca="1" ref="K8248" ca="1">IF(OR(NOT(É.NÚM(SEARCH("HFC",K8248))),NOT(É.NÚM(SEARCH("DTH",K8248))),NOT(É.NÚM(SEARCH("Res.",K8248))),NOT(É.NÚM(SEARCH("Residencial",K8248))),NOT(É.NÚM(SEARCH("Box TV",K8248)))),"ResidencKal",IF(NOT(ÉVAZIO(K8248)),"Móvel",""))</f>
        <v>0</v>
      </c>
    </row>
    <row r="8249" spans="1:11" x14ac:dyDescent="0.35">
      <c r="A8249" s="20" t="s">
        <v>77</v>
      </c>
      <c r="B8249" s="20" t="s">
        <v>7</v>
      </c>
      <c r="C8249" s="18" t="s">
        <v>104</v>
      </c>
      <c r="D8249" s="20" t="s">
        <v>12</v>
      </c>
      <c r="E8249" s="20" t="s">
        <v>36</v>
      </c>
      <c r="F8249" s="20" t="s">
        <v>100</v>
      </c>
      <c r="G8249" s="3">
        <v>202601</v>
      </c>
      <c r="H8249" s="3" t="s">
        <v>78</v>
      </c>
      <c r="I8249" s="15">
        <v>0</v>
      </c>
      <c r="J8249" s="21" t="s">
        <v>89</v>
      </c>
      <c r="K8249" s="1" cm="1">
        <f t="array" aca="1" ref="K8249" ca="1">IF(OR(NOT(É.NÚM(SEARCH("HFC",K8249))),NOT(É.NÚM(SEARCH("DTH",K8249))),NOT(É.NÚM(SEARCH("Res.",K8249))),NOT(É.NÚM(SEARCH("Residencial",K8249))),NOT(É.NÚM(SEARCH("Box TV",K8249)))),"ResidencKal",IF(NOT(ÉVAZIO(K8249)),"Móvel",""))</f>
        <v>0</v>
      </c>
    </row>
    <row r="8250" spans="1:11" x14ac:dyDescent="0.35">
      <c r="A8250" s="20" t="s">
        <v>77</v>
      </c>
      <c r="B8250" s="20" t="s">
        <v>7</v>
      </c>
      <c r="C8250" s="18" t="s">
        <v>104</v>
      </c>
      <c r="D8250" s="20" t="s">
        <v>12</v>
      </c>
      <c r="E8250" s="20" t="s">
        <v>36</v>
      </c>
      <c r="F8250" s="20" t="s">
        <v>100</v>
      </c>
      <c r="G8250" s="3">
        <v>202602</v>
      </c>
      <c r="H8250" s="3" t="s">
        <v>78</v>
      </c>
      <c r="I8250" s="15">
        <v>0</v>
      </c>
      <c r="J8250" s="21" t="s">
        <v>89</v>
      </c>
      <c r="K8250" s="1" cm="1">
        <f t="array" aca="1" ref="K8250" ca="1">IF(OR(NOT(É.NÚM(SEARCH("HFC",K8250))),NOT(É.NÚM(SEARCH("DTH",K8250))),NOT(É.NÚM(SEARCH("Res.",K8250))),NOT(É.NÚM(SEARCH("Residencial",K8250))),NOT(É.NÚM(SEARCH("Box TV",K8250)))),"ResidencKal",IF(NOT(ÉVAZIO(K8250)),"Móvel",""))</f>
        <v>0</v>
      </c>
    </row>
    <row r="8251" spans="1:11" x14ac:dyDescent="0.35">
      <c r="A8251" s="20" t="s">
        <v>77</v>
      </c>
      <c r="B8251" s="20" t="s">
        <v>7</v>
      </c>
      <c r="C8251" s="18" t="s">
        <v>104</v>
      </c>
      <c r="D8251" s="20" t="s">
        <v>12</v>
      </c>
      <c r="E8251" s="20" t="s">
        <v>36</v>
      </c>
      <c r="F8251" s="20" t="s">
        <v>100</v>
      </c>
      <c r="G8251" s="3">
        <v>202603</v>
      </c>
      <c r="H8251" s="3" t="s">
        <v>78</v>
      </c>
      <c r="I8251" s="15">
        <v>0</v>
      </c>
      <c r="J8251" s="21" t="s">
        <v>89</v>
      </c>
      <c r="K8251" s="1" cm="1">
        <f t="array" aca="1" ref="K8251" ca="1">IF(OR(NOT(É.NÚM(SEARCH("HFC",K8251))),NOT(É.NÚM(SEARCH("DTH",K8251))),NOT(É.NÚM(SEARCH("Res.",K8251))),NOT(É.NÚM(SEARCH("Residencial",K8251))),NOT(É.NÚM(SEARCH("Box TV",K8251)))),"ResidencKal",IF(NOT(ÉVAZIO(K8251)),"Móvel",""))</f>
        <v>0</v>
      </c>
    </row>
    <row r="8252" spans="1:11" x14ac:dyDescent="0.35">
      <c r="A8252" s="20" t="s">
        <v>77</v>
      </c>
      <c r="B8252" s="20" t="s">
        <v>7</v>
      </c>
      <c r="C8252" s="18" t="s">
        <v>104</v>
      </c>
      <c r="D8252" s="20" t="s">
        <v>12</v>
      </c>
      <c r="E8252" s="20" t="s">
        <v>36</v>
      </c>
      <c r="F8252" s="20" t="s">
        <v>100</v>
      </c>
      <c r="G8252" s="3">
        <v>202604</v>
      </c>
      <c r="H8252" s="3" t="s">
        <v>78</v>
      </c>
      <c r="I8252" s="15">
        <v>0</v>
      </c>
      <c r="J8252" s="21" t="s">
        <v>89</v>
      </c>
      <c r="K8252" s="1" cm="1">
        <f t="array" aca="1" ref="K8252" ca="1">IF(OR(NOT(É.NÚM(SEARCH("HFC",K8252))),NOT(É.NÚM(SEARCH("DTH",K8252))),NOT(É.NÚM(SEARCH("Res.",K8252))),NOT(É.NÚM(SEARCH("Residencial",K8252))),NOT(É.NÚM(SEARCH("Box TV",K8252)))),"ResidencKal",IF(NOT(ÉVAZIO(K8252)),"Móvel",""))</f>
        <v>0</v>
      </c>
    </row>
    <row r="8253" spans="1:11" x14ac:dyDescent="0.35">
      <c r="A8253" s="20" t="s">
        <v>77</v>
      </c>
      <c r="B8253" s="20" t="s">
        <v>7</v>
      </c>
      <c r="C8253" s="18" t="s">
        <v>104</v>
      </c>
      <c r="D8253" s="20" t="s">
        <v>12</v>
      </c>
      <c r="E8253" s="20" t="s">
        <v>36</v>
      </c>
      <c r="F8253" s="20" t="s">
        <v>100</v>
      </c>
      <c r="G8253" s="3">
        <v>202605</v>
      </c>
      <c r="H8253" s="3" t="s">
        <v>78</v>
      </c>
      <c r="I8253" s="15">
        <v>0</v>
      </c>
      <c r="J8253" s="21" t="s">
        <v>89</v>
      </c>
      <c r="K8253" s="1" cm="1">
        <f t="array" aca="1" ref="K8253" ca="1">IF(OR(NOT(É.NÚM(SEARCH("HFC",K8253))),NOT(É.NÚM(SEARCH("DTH",K8253))),NOT(É.NÚM(SEARCH("Res.",K8253))),NOT(É.NÚM(SEARCH("Residencial",K8253))),NOT(É.NÚM(SEARCH("Box TV",K8253)))),"ResidencKal",IF(NOT(ÉVAZIO(K8253)),"Móvel",""))</f>
        <v>0</v>
      </c>
    </row>
    <row r="8254" spans="1:11" x14ac:dyDescent="0.35">
      <c r="A8254" s="20" t="s">
        <v>77</v>
      </c>
      <c r="B8254" s="20" t="s">
        <v>7</v>
      </c>
      <c r="C8254" s="18" t="s">
        <v>104</v>
      </c>
      <c r="D8254" s="20" t="s">
        <v>12</v>
      </c>
      <c r="E8254" s="20" t="s">
        <v>36</v>
      </c>
      <c r="F8254" s="20" t="s">
        <v>100</v>
      </c>
      <c r="G8254" s="3">
        <v>202606</v>
      </c>
      <c r="H8254" s="3" t="s">
        <v>78</v>
      </c>
      <c r="I8254" s="15">
        <v>0</v>
      </c>
      <c r="J8254" s="21" t="s">
        <v>89</v>
      </c>
      <c r="K8254" s="1" cm="1">
        <f t="array" aca="1" ref="K8254" ca="1">IF(OR(NOT(É.NÚM(SEARCH("HFC",K8254))),NOT(É.NÚM(SEARCH("DTH",K8254))),NOT(É.NÚM(SEARCH("Res.",K8254))),NOT(É.NÚM(SEARCH("Residencial",K8254))),NOT(É.NÚM(SEARCH("Box TV",K8254)))),"ResidencKal",IF(NOT(ÉVAZIO(K8254)),"Móvel",""))</f>
        <v>0</v>
      </c>
    </row>
    <row r="8255" spans="1:11" x14ac:dyDescent="0.35">
      <c r="A8255" s="20" t="s">
        <v>77</v>
      </c>
      <c r="B8255" s="20" t="s">
        <v>7</v>
      </c>
      <c r="C8255" s="18" t="s">
        <v>104</v>
      </c>
      <c r="D8255" s="20" t="s">
        <v>12</v>
      </c>
      <c r="E8255" s="20" t="s">
        <v>36</v>
      </c>
      <c r="F8255" s="20" t="s">
        <v>100</v>
      </c>
      <c r="G8255" s="3">
        <v>202607</v>
      </c>
      <c r="H8255" s="3" t="s">
        <v>78</v>
      </c>
      <c r="I8255" s="15">
        <v>0</v>
      </c>
      <c r="J8255" s="21" t="s">
        <v>89</v>
      </c>
      <c r="K8255" s="1" cm="1">
        <f t="array" aca="1" ref="K8255" ca="1">IF(OR(NOT(É.NÚM(SEARCH("HFC",K8255))),NOT(É.NÚM(SEARCH("DTH",K8255))),NOT(É.NÚM(SEARCH("Res.",K8255))),NOT(É.NÚM(SEARCH("Residencial",K8255))),NOT(É.NÚM(SEARCH("Box TV",K8255)))),"ResidencKal",IF(NOT(ÉVAZIO(K8255)),"Móvel",""))</f>
        <v>0</v>
      </c>
    </row>
    <row r="8256" spans="1:11" x14ac:dyDescent="0.35">
      <c r="A8256" s="20" t="s">
        <v>77</v>
      </c>
      <c r="B8256" s="20" t="s">
        <v>7</v>
      </c>
      <c r="C8256" s="18" t="s">
        <v>104</v>
      </c>
      <c r="D8256" s="20" t="s">
        <v>12</v>
      </c>
      <c r="E8256" s="20" t="s">
        <v>36</v>
      </c>
      <c r="F8256" s="20" t="s">
        <v>100</v>
      </c>
      <c r="G8256" s="3">
        <v>202608</v>
      </c>
      <c r="H8256" s="3" t="s">
        <v>78</v>
      </c>
      <c r="I8256" s="15">
        <v>0</v>
      </c>
      <c r="J8256" s="21" t="s">
        <v>89</v>
      </c>
      <c r="K8256" s="1" cm="1">
        <f t="array" aca="1" ref="K8256" ca="1">IF(OR(NOT(É.NÚM(SEARCH("HFC",K8256))),NOT(É.NÚM(SEARCH("DTH",K8256))),NOT(É.NÚM(SEARCH("Res.",K8256))),NOT(É.NÚM(SEARCH("Residencial",K8256))),NOT(É.NÚM(SEARCH("Box TV",K8256)))),"ResidencKal",IF(NOT(ÉVAZIO(K8256)),"Móvel",""))</f>
        <v>0</v>
      </c>
    </row>
    <row r="8257" spans="1:11" x14ac:dyDescent="0.35">
      <c r="A8257" s="20" t="s">
        <v>77</v>
      </c>
      <c r="B8257" s="20" t="s">
        <v>7</v>
      </c>
      <c r="C8257" s="18" t="s">
        <v>104</v>
      </c>
      <c r="D8257" s="20" t="s">
        <v>12</v>
      </c>
      <c r="E8257" s="20" t="s">
        <v>36</v>
      </c>
      <c r="F8257" s="20" t="s">
        <v>100</v>
      </c>
      <c r="G8257" s="3">
        <v>202609</v>
      </c>
      <c r="H8257" s="3" t="s">
        <v>78</v>
      </c>
      <c r="I8257" s="15">
        <v>0</v>
      </c>
      <c r="J8257" s="21" t="s">
        <v>89</v>
      </c>
      <c r="K8257" s="1" cm="1">
        <f t="array" aca="1" ref="K8257" ca="1">IF(OR(NOT(É.NÚM(SEARCH("HFC",K8257))),NOT(É.NÚM(SEARCH("DTH",K8257))),NOT(É.NÚM(SEARCH("Res.",K8257))),NOT(É.NÚM(SEARCH("Residencial",K8257))),NOT(É.NÚM(SEARCH("Box TV",K8257)))),"ResidencKal",IF(NOT(ÉVAZIO(K8257)),"Móvel",""))</f>
        <v>0</v>
      </c>
    </row>
    <row r="8258" spans="1:11" x14ac:dyDescent="0.35">
      <c r="A8258" s="20" t="s">
        <v>77</v>
      </c>
      <c r="B8258" s="20" t="s">
        <v>7</v>
      </c>
      <c r="C8258" s="18" t="s">
        <v>104</v>
      </c>
      <c r="D8258" s="20" t="s">
        <v>12</v>
      </c>
      <c r="E8258" s="20" t="s">
        <v>36</v>
      </c>
      <c r="F8258" s="20" t="s">
        <v>100</v>
      </c>
      <c r="G8258" s="3">
        <v>202610</v>
      </c>
      <c r="H8258" s="3" t="s">
        <v>78</v>
      </c>
      <c r="I8258" s="15">
        <v>0</v>
      </c>
      <c r="J8258" s="21" t="s">
        <v>89</v>
      </c>
      <c r="K8258" s="1" cm="1">
        <f t="array" aca="1" ref="K8258" ca="1">IF(OR(NOT(É.NÚM(SEARCH("HFC",K8258))),NOT(É.NÚM(SEARCH("DTH",K8258))),NOT(É.NÚM(SEARCH("Res.",K8258))),NOT(É.NÚM(SEARCH("Residencial",K8258))),NOT(É.NÚM(SEARCH("Box TV",K8258)))),"ResidencKal",IF(NOT(ÉVAZIO(K8258)),"Móvel",""))</f>
        <v>0</v>
      </c>
    </row>
    <row r="8259" spans="1:11" x14ac:dyDescent="0.35">
      <c r="A8259" s="20" t="s">
        <v>77</v>
      </c>
      <c r="B8259" s="20" t="s">
        <v>7</v>
      </c>
      <c r="C8259" s="18" t="s">
        <v>104</v>
      </c>
      <c r="D8259" s="20" t="s">
        <v>12</v>
      </c>
      <c r="E8259" s="20" t="s">
        <v>36</v>
      </c>
      <c r="F8259" s="20" t="s">
        <v>100</v>
      </c>
      <c r="G8259" s="3">
        <v>202611</v>
      </c>
      <c r="H8259" s="3" t="s">
        <v>78</v>
      </c>
      <c r="I8259" s="15">
        <v>0</v>
      </c>
      <c r="J8259" s="21" t="s">
        <v>89</v>
      </c>
      <c r="K8259" s="1" cm="1">
        <f t="array" aca="1" ref="K8259" ca="1">IF(OR(NOT(É.NÚM(SEARCH("HFC",K8259))),NOT(É.NÚM(SEARCH("DTH",K8259))),NOT(É.NÚM(SEARCH("Res.",K8259))),NOT(É.NÚM(SEARCH("Residencial",K8259))),NOT(É.NÚM(SEARCH("Box TV",K8259)))),"ResidencKal",IF(NOT(ÉVAZIO(K8259)),"Móvel",""))</f>
        <v>0</v>
      </c>
    </row>
    <row r="8260" spans="1:11" x14ac:dyDescent="0.35">
      <c r="A8260" s="20" t="s">
        <v>77</v>
      </c>
      <c r="B8260" s="20" t="s">
        <v>7</v>
      </c>
      <c r="C8260" s="18" t="s">
        <v>104</v>
      </c>
      <c r="D8260" s="20" t="s">
        <v>12</v>
      </c>
      <c r="E8260" s="20" t="s">
        <v>36</v>
      </c>
      <c r="F8260" s="20" t="s">
        <v>100</v>
      </c>
      <c r="G8260" s="3">
        <v>202612</v>
      </c>
      <c r="H8260" s="3" t="s">
        <v>78</v>
      </c>
      <c r="I8260" s="15">
        <v>0</v>
      </c>
      <c r="J8260" s="21" t="s">
        <v>89</v>
      </c>
      <c r="K8260" s="1" cm="1">
        <f t="array" aca="1" ref="K8260" ca="1">IF(OR(NOT(É.NÚM(SEARCH("HFC",K8260))),NOT(É.NÚM(SEARCH("DTH",K8260))),NOT(É.NÚM(SEARCH("Res.",K8260))),NOT(É.NÚM(SEARCH("Residencial",K8260))),NOT(É.NÚM(SEARCH("Box TV",K8260)))),"ResidencKal",IF(NOT(ÉVAZIO(K8260)),"Móvel",""))</f>
        <v>0</v>
      </c>
    </row>
    <row r="8261" spans="1:11" x14ac:dyDescent="0.35">
      <c r="A8261" s="20" t="s">
        <v>77</v>
      </c>
      <c r="B8261" s="20" t="s">
        <v>7</v>
      </c>
      <c r="C8261" s="18" t="s">
        <v>104</v>
      </c>
      <c r="D8261" s="20" t="s">
        <v>12</v>
      </c>
      <c r="E8261" s="20" t="s">
        <v>36</v>
      </c>
      <c r="F8261" s="20" t="s">
        <v>100</v>
      </c>
      <c r="G8261" s="21">
        <v>202401</v>
      </c>
      <c r="H8261" s="21" t="s">
        <v>11</v>
      </c>
      <c r="I8261" s="15">
        <v>0</v>
      </c>
      <c r="J8261" s="21" t="s">
        <v>89</v>
      </c>
      <c r="K8261" s="1" cm="1">
        <f t="array" aca="1" ref="K8261" ca="1">IF(OR(NOT(É.NÚM(SEARCH("HFC",K8261))),NOT(É.NÚM(SEARCH("DTH",K8261))),NOT(É.NÚM(SEARCH("Res.",K8261))),NOT(É.NÚM(SEARCH("Residencial",K8261))),NOT(É.NÚM(SEARCH("Box TV",K8261)))),"ResidencKal",IF(NOT(ÉVAZIO(K8261)),"Móvel",""))</f>
        <v>0</v>
      </c>
    </row>
    <row r="8262" spans="1:11" x14ac:dyDescent="0.35">
      <c r="A8262" s="20" t="s">
        <v>77</v>
      </c>
      <c r="B8262" s="20" t="s">
        <v>7</v>
      </c>
      <c r="C8262" s="18" t="s">
        <v>104</v>
      </c>
      <c r="D8262" s="20" t="s">
        <v>12</v>
      </c>
      <c r="E8262" s="20" t="s">
        <v>36</v>
      </c>
      <c r="F8262" s="20" t="s">
        <v>100</v>
      </c>
      <c r="G8262" s="21">
        <v>202402</v>
      </c>
      <c r="H8262" s="21" t="s">
        <v>11</v>
      </c>
      <c r="I8262" s="15">
        <v>0</v>
      </c>
      <c r="J8262" s="21" t="s">
        <v>89</v>
      </c>
      <c r="K8262" s="1" cm="1">
        <f t="array" aca="1" ref="K8262" ca="1">IF(OR(NOT(É.NÚM(SEARCH("HFC",K8262))),NOT(É.NÚM(SEARCH("DTH",K8262))),NOT(É.NÚM(SEARCH("Res.",K8262))),NOT(É.NÚM(SEARCH("Residencial",K8262))),NOT(É.NÚM(SEARCH("Box TV",K8262)))),"ResidencKal",IF(NOT(ÉVAZIO(K8262)),"Móvel",""))</f>
        <v>0</v>
      </c>
    </row>
    <row r="8263" spans="1:11" x14ac:dyDescent="0.35">
      <c r="A8263" s="20" t="s">
        <v>77</v>
      </c>
      <c r="B8263" s="20" t="s">
        <v>7</v>
      </c>
      <c r="C8263" s="18" t="s">
        <v>104</v>
      </c>
      <c r="D8263" s="20" t="s">
        <v>12</v>
      </c>
      <c r="E8263" s="20" t="s">
        <v>36</v>
      </c>
      <c r="F8263" s="20" t="s">
        <v>100</v>
      </c>
      <c r="G8263" s="21">
        <v>202403</v>
      </c>
      <c r="H8263" s="21" t="s">
        <v>11</v>
      </c>
      <c r="I8263" s="15">
        <v>0</v>
      </c>
      <c r="J8263" s="21" t="s">
        <v>89</v>
      </c>
      <c r="K8263" s="1" cm="1">
        <f t="array" aca="1" ref="K8263" ca="1">IF(OR(NOT(É.NÚM(SEARCH("HFC",K8263))),NOT(É.NÚM(SEARCH("DTH",K8263))),NOT(É.NÚM(SEARCH("Res.",K8263))),NOT(É.NÚM(SEARCH("Residencial",K8263))),NOT(É.NÚM(SEARCH("Box TV",K8263)))),"ResidencKal",IF(NOT(ÉVAZIO(K8263)),"Móvel",""))</f>
        <v>0</v>
      </c>
    </row>
    <row r="8264" spans="1:11" x14ac:dyDescent="0.35">
      <c r="A8264" s="20" t="s">
        <v>77</v>
      </c>
      <c r="B8264" s="20" t="s">
        <v>7</v>
      </c>
      <c r="C8264" s="18" t="s">
        <v>104</v>
      </c>
      <c r="D8264" s="20" t="s">
        <v>12</v>
      </c>
      <c r="E8264" s="20" t="s">
        <v>36</v>
      </c>
      <c r="F8264" s="20" t="s">
        <v>100</v>
      </c>
      <c r="G8264" s="21">
        <v>202404</v>
      </c>
      <c r="H8264" s="21" t="s">
        <v>11</v>
      </c>
      <c r="I8264" s="15">
        <v>0</v>
      </c>
      <c r="J8264" s="21" t="s">
        <v>89</v>
      </c>
      <c r="K8264" s="1" cm="1">
        <f t="array" aca="1" ref="K8264" ca="1">IF(OR(NOT(É.NÚM(SEARCH("HFC",K8264))),NOT(É.NÚM(SEARCH("DTH",K8264))),NOT(É.NÚM(SEARCH("Res.",K8264))),NOT(É.NÚM(SEARCH("Residencial",K8264))),NOT(É.NÚM(SEARCH("Box TV",K8264)))),"ResidencKal",IF(NOT(ÉVAZIO(K8264)),"Móvel",""))</f>
        <v>0</v>
      </c>
    </row>
    <row r="8265" spans="1:11" x14ac:dyDescent="0.35">
      <c r="A8265" s="20" t="s">
        <v>77</v>
      </c>
      <c r="B8265" s="20" t="s">
        <v>7</v>
      </c>
      <c r="C8265" s="18" t="s">
        <v>104</v>
      </c>
      <c r="D8265" s="20" t="s">
        <v>12</v>
      </c>
      <c r="E8265" s="20" t="s">
        <v>36</v>
      </c>
      <c r="F8265" s="20" t="s">
        <v>100</v>
      </c>
      <c r="G8265" s="21">
        <v>202405</v>
      </c>
      <c r="H8265" s="21" t="s">
        <v>11</v>
      </c>
      <c r="I8265" s="15">
        <v>0</v>
      </c>
      <c r="J8265" s="21" t="s">
        <v>89</v>
      </c>
      <c r="K8265" s="1" cm="1">
        <f t="array" aca="1" ref="K8265" ca="1">IF(OR(NOT(É.NÚM(SEARCH("HFC",K8265))),NOT(É.NÚM(SEARCH("DTH",K8265))),NOT(É.NÚM(SEARCH("Res.",K8265))),NOT(É.NÚM(SEARCH("Residencial",K8265))),NOT(É.NÚM(SEARCH("Box TV",K8265)))),"ResidencKal",IF(NOT(ÉVAZIO(K8265)),"Móvel",""))</f>
        <v>0</v>
      </c>
    </row>
    <row r="8266" spans="1:11" x14ac:dyDescent="0.35">
      <c r="A8266" s="20" t="s">
        <v>77</v>
      </c>
      <c r="B8266" s="20" t="s">
        <v>7</v>
      </c>
      <c r="C8266" s="18" t="s">
        <v>104</v>
      </c>
      <c r="D8266" s="20" t="s">
        <v>12</v>
      </c>
      <c r="E8266" s="20" t="s">
        <v>36</v>
      </c>
      <c r="F8266" s="20" t="s">
        <v>100</v>
      </c>
      <c r="G8266" s="21">
        <v>202406</v>
      </c>
      <c r="H8266" s="21" t="s">
        <v>11</v>
      </c>
      <c r="I8266" s="15">
        <v>0</v>
      </c>
      <c r="J8266" s="21" t="s">
        <v>89</v>
      </c>
      <c r="K8266" s="1" cm="1">
        <f t="array" aca="1" ref="K8266" ca="1">IF(OR(NOT(É.NÚM(SEARCH("HFC",K8266))),NOT(É.NÚM(SEARCH("DTH",K8266))),NOT(É.NÚM(SEARCH("Res.",K8266))),NOT(É.NÚM(SEARCH("Residencial",K8266))),NOT(É.NÚM(SEARCH("Box TV",K8266)))),"ResidencKal",IF(NOT(ÉVAZIO(K8266)),"Móvel",""))</f>
        <v>0</v>
      </c>
    </row>
    <row r="8267" spans="1:11" x14ac:dyDescent="0.35">
      <c r="A8267" s="20" t="s">
        <v>77</v>
      </c>
      <c r="B8267" s="20" t="s">
        <v>7</v>
      </c>
      <c r="C8267" s="18" t="s">
        <v>104</v>
      </c>
      <c r="D8267" s="20" t="s">
        <v>12</v>
      </c>
      <c r="E8267" s="20" t="s">
        <v>36</v>
      </c>
      <c r="F8267" s="20" t="s">
        <v>100</v>
      </c>
      <c r="G8267" s="21">
        <v>202407</v>
      </c>
      <c r="H8267" s="21" t="s">
        <v>11</v>
      </c>
      <c r="I8267" s="15">
        <v>0</v>
      </c>
      <c r="J8267" s="21" t="s">
        <v>89</v>
      </c>
      <c r="K8267" s="1" cm="1">
        <f t="array" aca="1" ref="K8267" ca="1">IF(OR(NOT(É.NÚM(SEARCH("HFC",K8267))),NOT(É.NÚM(SEARCH("DTH",K8267))),NOT(É.NÚM(SEARCH("Res.",K8267))),NOT(É.NÚM(SEARCH("Residencial",K8267))),NOT(É.NÚM(SEARCH("Box TV",K8267)))),"ResidencKal",IF(NOT(ÉVAZIO(K8267)),"Móvel",""))</f>
        <v>0</v>
      </c>
    </row>
    <row r="8268" spans="1:11" x14ac:dyDescent="0.35">
      <c r="A8268" s="20" t="s">
        <v>77</v>
      </c>
      <c r="B8268" s="20" t="s">
        <v>7</v>
      </c>
      <c r="C8268" s="18" t="s">
        <v>104</v>
      </c>
      <c r="D8268" s="20" t="s">
        <v>12</v>
      </c>
      <c r="E8268" s="20" t="s">
        <v>36</v>
      </c>
      <c r="F8268" s="20" t="s">
        <v>100</v>
      </c>
      <c r="G8268" s="21">
        <v>202408</v>
      </c>
      <c r="H8268" s="21" t="s">
        <v>11</v>
      </c>
      <c r="I8268" s="15">
        <v>0</v>
      </c>
      <c r="J8268" s="21" t="s">
        <v>89</v>
      </c>
      <c r="K8268" s="1" cm="1">
        <f t="array" aca="1" ref="K8268" ca="1">IF(OR(NOT(É.NÚM(SEARCH("HFC",K8268))),NOT(É.NÚM(SEARCH("DTH",K8268))),NOT(É.NÚM(SEARCH("Res.",K8268))),NOT(É.NÚM(SEARCH("Residencial",K8268))),NOT(É.NÚM(SEARCH("Box TV",K8268)))),"ResidencKal",IF(NOT(ÉVAZIO(K8268)),"Móvel",""))</f>
        <v>0</v>
      </c>
    </row>
    <row r="8269" spans="1:11" x14ac:dyDescent="0.35">
      <c r="A8269" s="20" t="s">
        <v>77</v>
      </c>
      <c r="B8269" s="20" t="s">
        <v>7</v>
      </c>
      <c r="C8269" s="18" t="s">
        <v>104</v>
      </c>
      <c r="D8269" s="20" t="s">
        <v>12</v>
      </c>
      <c r="E8269" s="20" t="s">
        <v>36</v>
      </c>
      <c r="F8269" s="20" t="s">
        <v>100</v>
      </c>
      <c r="G8269" s="21">
        <v>202409</v>
      </c>
      <c r="H8269" s="21" t="s">
        <v>11</v>
      </c>
      <c r="I8269" s="15">
        <v>0</v>
      </c>
      <c r="J8269" s="21" t="s">
        <v>89</v>
      </c>
      <c r="K8269" s="1" cm="1">
        <f t="array" aca="1" ref="K8269" ca="1">IF(OR(NOT(É.NÚM(SEARCH("HFC",K8269))),NOT(É.NÚM(SEARCH("DTH",K8269))),NOT(É.NÚM(SEARCH("Res.",K8269))),NOT(É.NÚM(SEARCH("Residencial",K8269))),NOT(É.NÚM(SEARCH("Box TV",K8269)))),"ResidencKal",IF(NOT(ÉVAZIO(K8269)),"Móvel",""))</f>
        <v>0</v>
      </c>
    </row>
    <row r="8270" spans="1:11" x14ac:dyDescent="0.35">
      <c r="A8270" s="20" t="s">
        <v>77</v>
      </c>
      <c r="B8270" s="20" t="s">
        <v>7</v>
      </c>
      <c r="C8270" s="18" t="s">
        <v>104</v>
      </c>
      <c r="D8270" s="20" t="s">
        <v>12</v>
      </c>
      <c r="E8270" s="20" t="s">
        <v>36</v>
      </c>
      <c r="F8270" s="20" t="s">
        <v>100</v>
      </c>
      <c r="G8270" s="21">
        <v>202410</v>
      </c>
      <c r="H8270" s="21" t="s">
        <v>11</v>
      </c>
      <c r="I8270" s="15">
        <v>0</v>
      </c>
      <c r="J8270" s="21" t="s">
        <v>89</v>
      </c>
      <c r="K8270" s="1" cm="1">
        <f t="array" aca="1" ref="K8270" ca="1">IF(OR(NOT(É.NÚM(SEARCH("HFC",K8270))),NOT(É.NÚM(SEARCH("DTH",K8270))),NOT(É.NÚM(SEARCH("Res.",K8270))),NOT(É.NÚM(SEARCH("Residencial",K8270))),NOT(É.NÚM(SEARCH("Box TV",K8270)))),"ResidencKal",IF(NOT(ÉVAZIO(K8270)),"Móvel",""))</f>
        <v>0</v>
      </c>
    </row>
    <row r="8271" spans="1:11" x14ac:dyDescent="0.35">
      <c r="A8271" s="20" t="s">
        <v>77</v>
      </c>
      <c r="B8271" s="20" t="s">
        <v>7</v>
      </c>
      <c r="C8271" s="18" t="s">
        <v>104</v>
      </c>
      <c r="D8271" s="20" t="s">
        <v>12</v>
      </c>
      <c r="E8271" s="20" t="s">
        <v>36</v>
      </c>
      <c r="F8271" s="20" t="s">
        <v>100</v>
      </c>
      <c r="G8271" s="21">
        <v>202411</v>
      </c>
      <c r="H8271" s="21" t="s">
        <v>11</v>
      </c>
      <c r="I8271" s="15">
        <v>0</v>
      </c>
      <c r="J8271" s="21" t="s">
        <v>89</v>
      </c>
      <c r="K8271" s="1" cm="1">
        <f t="array" aca="1" ref="K8271" ca="1">IF(OR(NOT(É.NÚM(SEARCH("HFC",K8271))),NOT(É.NÚM(SEARCH("DTH",K8271))),NOT(É.NÚM(SEARCH("Res.",K8271))),NOT(É.NÚM(SEARCH("Residencial",K8271))),NOT(É.NÚM(SEARCH("Box TV",K8271)))),"ResidencKal",IF(NOT(ÉVAZIO(K8271)),"Móvel",""))</f>
        <v>0</v>
      </c>
    </row>
    <row r="8272" spans="1:11" x14ac:dyDescent="0.35">
      <c r="A8272" s="20" t="s">
        <v>77</v>
      </c>
      <c r="B8272" s="20" t="s">
        <v>7</v>
      </c>
      <c r="C8272" s="18" t="s">
        <v>104</v>
      </c>
      <c r="D8272" s="20" t="s">
        <v>12</v>
      </c>
      <c r="E8272" s="20" t="s">
        <v>36</v>
      </c>
      <c r="F8272" s="20" t="s">
        <v>100</v>
      </c>
      <c r="G8272" s="21">
        <v>202412</v>
      </c>
      <c r="H8272" s="21" t="s">
        <v>11</v>
      </c>
      <c r="I8272" s="15">
        <v>0</v>
      </c>
      <c r="J8272" s="21" t="s">
        <v>89</v>
      </c>
      <c r="K8272" s="1" cm="1">
        <f t="array" aca="1" ref="K8272" ca="1">IF(OR(NOT(É.NÚM(SEARCH("HFC",K8272))),NOT(É.NÚM(SEARCH("DTH",K8272))),NOT(É.NÚM(SEARCH("Res.",K8272))),NOT(É.NÚM(SEARCH("Residencial",K8272))),NOT(É.NÚM(SEARCH("Box TV",K8272)))),"ResidencKal",IF(NOT(ÉVAZIO(K8272)),"Móvel",""))</f>
        <v>0</v>
      </c>
    </row>
    <row r="8273" spans="1:11" x14ac:dyDescent="0.35">
      <c r="A8273" s="20" t="s">
        <v>77</v>
      </c>
      <c r="B8273" s="20" t="s">
        <v>7</v>
      </c>
      <c r="C8273" s="18" t="s">
        <v>104</v>
      </c>
      <c r="D8273" s="20" t="s">
        <v>12</v>
      </c>
      <c r="E8273" s="20" t="s">
        <v>36</v>
      </c>
      <c r="F8273" s="20" t="s">
        <v>100</v>
      </c>
      <c r="G8273" s="21">
        <v>202501</v>
      </c>
      <c r="H8273" s="21" t="s">
        <v>11</v>
      </c>
      <c r="I8273" s="5">
        <v>0</v>
      </c>
      <c r="J8273" s="21" t="s">
        <v>89</v>
      </c>
      <c r="K8273" s="1" cm="1">
        <f t="array" aca="1" ref="K8273" ca="1">IF(OR(NOT(É.NÚM(SEARCH("HFC",K8273))),NOT(É.NÚM(SEARCH("DTH",K8273))),NOT(É.NÚM(SEARCH("Res.",K8273))),NOT(É.NÚM(SEARCH("Residencial",K8273))),NOT(É.NÚM(SEARCH("Box TV",K8273)))),"ResidencKal",IF(NOT(ÉVAZIO(K8273)),"Móvel",""))</f>
        <v>0</v>
      </c>
    </row>
    <row r="8274" spans="1:11" x14ac:dyDescent="0.35">
      <c r="A8274" s="20" t="s">
        <v>77</v>
      </c>
      <c r="B8274" s="20" t="s">
        <v>7</v>
      </c>
      <c r="C8274" s="18" t="s">
        <v>104</v>
      </c>
      <c r="D8274" s="20" t="s">
        <v>12</v>
      </c>
      <c r="E8274" s="20" t="s">
        <v>36</v>
      </c>
      <c r="F8274" s="20" t="s">
        <v>100</v>
      </c>
      <c r="G8274" s="21">
        <v>202502</v>
      </c>
      <c r="H8274" s="21" t="s">
        <v>11</v>
      </c>
      <c r="I8274" s="5">
        <v>0</v>
      </c>
      <c r="J8274" s="21" t="s">
        <v>89</v>
      </c>
      <c r="K8274" s="1" cm="1">
        <f t="array" aca="1" ref="K8274" ca="1">IF(OR(NOT(É.NÚM(SEARCH("HFC",K8274))),NOT(É.NÚM(SEARCH("DTH",K8274))),NOT(É.NÚM(SEARCH("Res.",K8274))),NOT(É.NÚM(SEARCH("Residencial",K8274))),NOT(É.NÚM(SEARCH("Box TV",K8274)))),"ResidencKal",IF(NOT(ÉVAZIO(K8274)),"Móvel",""))</f>
        <v>0</v>
      </c>
    </row>
    <row r="8275" spans="1:11" x14ac:dyDescent="0.35">
      <c r="A8275" s="20" t="s">
        <v>77</v>
      </c>
      <c r="B8275" s="20" t="s">
        <v>7</v>
      </c>
      <c r="C8275" s="18" t="s">
        <v>104</v>
      </c>
      <c r="D8275" s="20" t="s">
        <v>12</v>
      </c>
      <c r="E8275" s="20" t="s">
        <v>36</v>
      </c>
      <c r="F8275" s="20" t="s">
        <v>100</v>
      </c>
      <c r="G8275" s="21">
        <v>202503</v>
      </c>
      <c r="H8275" s="21" t="s">
        <v>11</v>
      </c>
      <c r="I8275" s="5">
        <v>0</v>
      </c>
      <c r="J8275" s="21" t="s">
        <v>89</v>
      </c>
      <c r="K8275" s="1" cm="1">
        <f t="array" aca="1" ref="K8275" ca="1">IF(OR(NOT(É.NÚM(SEARCH("HFC",K8275))),NOT(É.NÚM(SEARCH("DTH",K8275))),NOT(É.NÚM(SEARCH("Res.",K8275))),NOT(É.NÚM(SEARCH("Residencial",K8275))),NOT(É.NÚM(SEARCH("Box TV",K8275)))),"ResidencKal",IF(NOT(ÉVAZIO(K8275)),"Móvel",""))</f>
        <v>0</v>
      </c>
    </row>
    <row r="8276" spans="1:11" x14ac:dyDescent="0.35">
      <c r="A8276" s="20" t="s">
        <v>77</v>
      </c>
      <c r="B8276" s="20" t="s">
        <v>7</v>
      </c>
      <c r="C8276" s="18" t="s">
        <v>104</v>
      </c>
      <c r="D8276" s="20" t="s">
        <v>12</v>
      </c>
      <c r="E8276" s="20" t="s">
        <v>36</v>
      </c>
      <c r="F8276" s="20" t="s">
        <v>100</v>
      </c>
      <c r="G8276" s="21">
        <v>202504</v>
      </c>
      <c r="H8276" s="21" t="s">
        <v>11</v>
      </c>
      <c r="I8276" s="5">
        <v>0</v>
      </c>
      <c r="J8276" s="21" t="s">
        <v>89</v>
      </c>
      <c r="K8276" s="1" cm="1">
        <f t="array" aca="1" ref="K8276" ca="1">IF(OR(NOT(É.NÚM(SEARCH("HFC",K8276))),NOT(É.NÚM(SEARCH("DTH",K8276))),NOT(É.NÚM(SEARCH("Res.",K8276))),NOT(É.NÚM(SEARCH("Residencial",K8276))),NOT(É.NÚM(SEARCH("Box TV",K8276)))),"ResidencKal",IF(NOT(ÉVAZIO(K8276)),"Móvel",""))</f>
        <v>0</v>
      </c>
    </row>
    <row r="8277" spans="1:11" x14ac:dyDescent="0.35">
      <c r="A8277" s="20" t="s">
        <v>77</v>
      </c>
      <c r="B8277" s="20" t="s">
        <v>7</v>
      </c>
      <c r="C8277" s="18" t="s">
        <v>104</v>
      </c>
      <c r="D8277" s="20" t="s">
        <v>12</v>
      </c>
      <c r="E8277" s="20" t="s">
        <v>36</v>
      </c>
      <c r="F8277" s="20" t="s">
        <v>100</v>
      </c>
      <c r="G8277" s="21">
        <v>202505</v>
      </c>
      <c r="H8277" s="21" t="s">
        <v>11</v>
      </c>
      <c r="I8277" s="5">
        <v>0</v>
      </c>
      <c r="J8277" s="21" t="s">
        <v>89</v>
      </c>
      <c r="K8277" s="1" cm="1">
        <f t="array" aca="1" ref="K8277" ca="1">IF(OR(NOT(É.NÚM(SEARCH("HFC",K8277))),NOT(É.NÚM(SEARCH("DTH",K8277))),NOT(É.NÚM(SEARCH("Res.",K8277))),NOT(É.NÚM(SEARCH("Residencial",K8277))),NOT(É.NÚM(SEARCH("Box TV",K8277)))),"ResidencKal",IF(NOT(ÉVAZIO(K8277)),"Móvel",""))</f>
        <v>0</v>
      </c>
    </row>
    <row r="8278" spans="1:11" x14ac:dyDescent="0.35">
      <c r="A8278" s="20" t="s">
        <v>77</v>
      </c>
      <c r="B8278" s="20" t="s">
        <v>7</v>
      </c>
      <c r="C8278" s="18" t="s">
        <v>104</v>
      </c>
      <c r="D8278" s="20" t="s">
        <v>12</v>
      </c>
      <c r="E8278" s="20" t="s">
        <v>36</v>
      </c>
      <c r="F8278" s="20" t="s">
        <v>100</v>
      </c>
      <c r="G8278" s="21">
        <v>202506</v>
      </c>
      <c r="H8278" s="21" t="s">
        <v>11</v>
      </c>
      <c r="I8278" s="5">
        <v>0</v>
      </c>
      <c r="J8278" s="21" t="s">
        <v>89</v>
      </c>
      <c r="K8278" s="1" cm="1">
        <f t="array" aca="1" ref="K8278" ca="1">IF(OR(NOT(É.NÚM(SEARCH("HFC",K8278))),NOT(É.NÚM(SEARCH("DTH",K8278))),NOT(É.NÚM(SEARCH("Res.",K8278))),NOT(É.NÚM(SEARCH("Residencial",K8278))),NOT(É.NÚM(SEARCH("Box TV",K8278)))),"ResidencKal",IF(NOT(ÉVAZIO(K8278)),"Móvel",""))</f>
        <v>0</v>
      </c>
    </row>
    <row r="8279" spans="1:11" x14ac:dyDescent="0.35">
      <c r="A8279" s="20" t="s">
        <v>77</v>
      </c>
      <c r="B8279" s="20" t="s">
        <v>7</v>
      </c>
      <c r="C8279" s="18" t="s">
        <v>104</v>
      </c>
      <c r="D8279" s="20" t="s">
        <v>12</v>
      </c>
      <c r="E8279" s="20" t="s">
        <v>36</v>
      </c>
      <c r="F8279" s="20" t="s">
        <v>100</v>
      </c>
      <c r="G8279" s="21">
        <v>202507</v>
      </c>
      <c r="H8279" s="21" t="s">
        <v>11</v>
      </c>
      <c r="I8279" s="5">
        <v>0</v>
      </c>
      <c r="J8279" s="21" t="s">
        <v>89</v>
      </c>
      <c r="K8279" s="1" cm="1">
        <f t="array" aca="1" ref="K8279" ca="1">IF(OR(NOT(É.NÚM(SEARCH("HFC",K8279))),NOT(É.NÚM(SEARCH("DTH",K8279))),NOT(É.NÚM(SEARCH("Res.",K8279))),NOT(É.NÚM(SEARCH("Residencial",K8279))),NOT(É.NÚM(SEARCH("Box TV",K8279)))),"ResidencKal",IF(NOT(ÉVAZIO(K8279)),"Móvel",""))</f>
        <v>0</v>
      </c>
    </row>
    <row r="8280" spans="1:11" x14ac:dyDescent="0.35">
      <c r="A8280" s="20" t="s">
        <v>77</v>
      </c>
      <c r="B8280" s="20" t="s">
        <v>7</v>
      </c>
      <c r="C8280" s="18" t="s">
        <v>104</v>
      </c>
      <c r="D8280" s="20" t="s">
        <v>12</v>
      </c>
      <c r="E8280" s="20" t="s">
        <v>36</v>
      </c>
      <c r="F8280" s="20" t="s">
        <v>100</v>
      </c>
      <c r="G8280" s="21">
        <v>202508</v>
      </c>
      <c r="H8280" s="21" t="s">
        <v>11</v>
      </c>
      <c r="I8280" s="15">
        <v>0</v>
      </c>
      <c r="J8280" s="21" t="s">
        <v>89</v>
      </c>
      <c r="K8280" s="1" cm="1">
        <f t="array" aca="1" ref="K8280" ca="1">IF(OR(NOT(É.NÚM(SEARCH("HFC",K8280))),NOT(É.NÚM(SEARCH("DTH",K8280))),NOT(É.NÚM(SEARCH("Res.",K8280))),NOT(É.NÚM(SEARCH("Residencial",K8280))),NOT(É.NÚM(SEARCH("Box TV",K8280)))),"ResidencKal",IF(NOT(ÉVAZIO(K8280)),"Móvel",""))</f>
        <v>0</v>
      </c>
    </row>
    <row r="8281" spans="1:11" x14ac:dyDescent="0.35">
      <c r="A8281" s="20" t="s">
        <v>77</v>
      </c>
      <c r="B8281" s="20" t="s">
        <v>7</v>
      </c>
      <c r="C8281" s="18" t="s">
        <v>104</v>
      </c>
      <c r="D8281" s="20" t="s">
        <v>12</v>
      </c>
      <c r="E8281" s="20" t="s">
        <v>36</v>
      </c>
      <c r="F8281" s="20" t="s">
        <v>100</v>
      </c>
      <c r="G8281" s="21">
        <v>202509</v>
      </c>
      <c r="H8281" s="21" t="s">
        <v>11</v>
      </c>
      <c r="I8281" s="15">
        <v>0</v>
      </c>
      <c r="J8281" s="21" t="s">
        <v>89</v>
      </c>
      <c r="K8281" s="1" cm="1">
        <f t="array" aca="1" ref="K8281" ca="1">IF(OR(NOT(É.NÚM(SEARCH("HFC",K8281))),NOT(É.NÚM(SEARCH("DTH",K8281))),NOT(É.NÚM(SEARCH("Res.",K8281))),NOT(É.NÚM(SEARCH("Residencial",K8281))),NOT(É.NÚM(SEARCH("Box TV",K8281)))),"ResidencKal",IF(NOT(ÉVAZIO(K8281)),"Móvel",""))</f>
        <v>0</v>
      </c>
    </row>
    <row r="8282" spans="1:11" x14ac:dyDescent="0.35">
      <c r="A8282" s="20" t="s">
        <v>77</v>
      </c>
      <c r="B8282" s="20" t="s">
        <v>7</v>
      </c>
      <c r="C8282" s="18" t="s">
        <v>104</v>
      </c>
      <c r="D8282" s="20" t="s">
        <v>12</v>
      </c>
      <c r="E8282" s="20" t="s">
        <v>36</v>
      </c>
      <c r="F8282" s="20" t="s">
        <v>100</v>
      </c>
      <c r="G8282" s="21">
        <v>202510</v>
      </c>
      <c r="H8282" s="21" t="s">
        <v>11</v>
      </c>
      <c r="I8282" s="15">
        <v>0</v>
      </c>
      <c r="J8282" s="21" t="s">
        <v>89</v>
      </c>
      <c r="K8282" s="1" cm="1">
        <f t="array" aca="1" ref="K8282" ca="1">IF(OR(NOT(É.NÚM(SEARCH("HFC",K8282))),NOT(É.NÚM(SEARCH("DTH",K8282))),NOT(É.NÚM(SEARCH("Res.",K8282))),NOT(É.NÚM(SEARCH("Residencial",K8282))),NOT(É.NÚM(SEARCH("Box TV",K8282)))),"ResidencKal",IF(NOT(ÉVAZIO(K8282)),"Móvel",""))</f>
        <v>0</v>
      </c>
    </row>
    <row r="8283" spans="1:11" x14ac:dyDescent="0.35">
      <c r="A8283" s="20" t="s">
        <v>77</v>
      </c>
      <c r="B8283" s="20" t="s">
        <v>7</v>
      </c>
      <c r="C8283" s="18" t="s">
        <v>104</v>
      </c>
      <c r="D8283" s="20" t="s">
        <v>12</v>
      </c>
      <c r="E8283" s="20" t="s">
        <v>36</v>
      </c>
      <c r="F8283" s="20" t="s">
        <v>100</v>
      </c>
      <c r="G8283" s="3">
        <v>202511</v>
      </c>
      <c r="H8283" s="21" t="s">
        <v>11</v>
      </c>
      <c r="I8283" s="15">
        <v>0</v>
      </c>
      <c r="J8283" s="21" t="s">
        <v>89</v>
      </c>
      <c r="K8283" s="1" cm="1">
        <f t="array" aca="1" ref="K8283" ca="1">IF(OR(NOT(É.NÚM(SEARCH("HFC",K8283))),NOT(É.NÚM(SEARCH("DTH",K8283))),NOT(É.NÚM(SEARCH("Res.",K8283))),NOT(É.NÚM(SEARCH("Residencial",K8283))),NOT(É.NÚM(SEARCH("Box TV",K8283)))),"ResidencKal",IF(NOT(ÉVAZIO(K8283)),"Móvel",""))</f>
        <v>0</v>
      </c>
    </row>
    <row r="8284" spans="1:11" x14ac:dyDescent="0.35">
      <c r="A8284" s="20" t="s">
        <v>77</v>
      </c>
      <c r="B8284" s="20" t="s">
        <v>7</v>
      </c>
      <c r="C8284" s="18" t="s">
        <v>104</v>
      </c>
      <c r="D8284" s="20" t="s">
        <v>12</v>
      </c>
      <c r="E8284" s="20" t="s">
        <v>36</v>
      </c>
      <c r="F8284" s="20" t="s">
        <v>100</v>
      </c>
      <c r="G8284" s="3">
        <v>202512</v>
      </c>
      <c r="H8284" s="21" t="s">
        <v>11</v>
      </c>
      <c r="I8284" s="15">
        <v>0</v>
      </c>
      <c r="J8284" s="21" t="s">
        <v>89</v>
      </c>
      <c r="K8284" s="1" cm="1">
        <f t="array" aca="1" ref="K8284" ca="1">IF(OR(NOT(É.NÚM(SEARCH("HFC",K8284))),NOT(É.NÚM(SEARCH("DTH",K8284))),NOT(É.NÚM(SEARCH("Res.",K8284))),NOT(É.NÚM(SEARCH("Residencial",K8284))),NOT(É.NÚM(SEARCH("Box TV",K8284)))),"ResidencKal",IF(NOT(ÉVAZIO(K8284)),"Móvel",""))</f>
        <v>0</v>
      </c>
    </row>
    <row r="8285" spans="1:11" x14ac:dyDescent="0.35">
      <c r="A8285" s="20" t="s">
        <v>77</v>
      </c>
      <c r="B8285" s="20" t="s">
        <v>7</v>
      </c>
      <c r="C8285" s="18" t="s">
        <v>104</v>
      </c>
      <c r="D8285" s="20" t="s">
        <v>12</v>
      </c>
      <c r="E8285" s="20" t="s">
        <v>36</v>
      </c>
      <c r="F8285" s="20" t="s">
        <v>100</v>
      </c>
      <c r="G8285" s="3">
        <v>202601</v>
      </c>
      <c r="H8285" s="21" t="s">
        <v>11</v>
      </c>
      <c r="I8285" s="15">
        <v>0</v>
      </c>
      <c r="J8285" s="21" t="s">
        <v>89</v>
      </c>
      <c r="K8285" s="1" cm="1">
        <f t="array" aca="1" ref="K8285" ca="1">IF(OR(NOT(É.NÚM(SEARCH("HFC",K8285))),NOT(É.NÚM(SEARCH("DTH",K8285))),NOT(É.NÚM(SEARCH("Res.",K8285))),NOT(É.NÚM(SEARCH("Residencial",K8285))),NOT(É.NÚM(SEARCH("Box TV",K8285)))),"ResidencKal",IF(NOT(ÉVAZIO(K8285)),"Móvel",""))</f>
        <v>0</v>
      </c>
    </row>
    <row r="8286" spans="1:11" x14ac:dyDescent="0.35">
      <c r="A8286" s="20" t="s">
        <v>77</v>
      </c>
      <c r="B8286" s="20" t="s">
        <v>7</v>
      </c>
      <c r="C8286" s="18" t="s">
        <v>104</v>
      </c>
      <c r="D8286" s="20" t="s">
        <v>12</v>
      </c>
      <c r="E8286" s="20" t="s">
        <v>36</v>
      </c>
      <c r="F8286" s="20" t="s">
        <v>100</v>
      </c>
      <c r="G8286" s="3">
        <v>202602</v>
      </c>
      <c r="H8286" s="21" t="s">
        <v>11</v>
      </c>
      <c r="I8286" s="15">
        <v>0</v>
      </c>
      <c r="J8286" s="21" t="s">
        <v>89</v>
      </c>
      <c r="K8286" s="1" cm="1">
        <f t="array" aca="1" ref="K8286" ca="1">IF(OR(NOT(É.NÚM(SEARCH("HFC",K8286))),NOT(É.NÚM(SEARCH("DTH",K8286))),NOT(É.NÚM(SEARCH("Res.",K8286))),NOT(É.NÚM(SEARCH("Residencial",K8286))),NOT(É.NÚM(SEARCH("Box TV",K8286)))),"ResidencKal",IF(NOT(ÉVAZIO(K8286)),"Móvel",""))</f>
        <v>0</v>
      </c>
    </row>
    <row r="8287" spans="1:11" x14ac:dyDescent="0.35">
      <c r="A8287" s="20" t="s">
        <v>77</v>
      </c>
      <c r="B8287" s="20" t="s">
        <v>7</v>
      </c>
      <c r="C8287" s="18" t="s">
        <v>104</v>
      </c>
      <c r="D8287" s="20" t="s">
        <v>12</v>
      </c>
      <c r="E8287" s="20" t="s">
        <v>36</v>
      </c>
      <c r="F8287" s="20" t="s">
        <v>100</v>
      </c>
      <c r="G8287" s="3">
        <v>202603</v>
      </c>
      <c r="H8287" s="21" t="s">
        <v>11</v>
      </c>
      <c r="I8287" s="15">
        <v>0</v>
      </c>
      <c r="J8287" s="21" t="s">
        <v>89</v>
      </c>
      <c r="K8287" s="1" cm="1">
        <f t="array" aca="1" ref="K8287" ca="1">IF(OR(NOT(É.NÚM(SEARCH("HFC",K8287))),NOT(É.NÚM(SEARCH("DTH",K8287))),NOT(É.NÚM(SEARCH("Res.",K8287))),NOT(É.NÚM(SEARCH("Residencial",K8287))),NOT(É.NÚM(SEARCH("Box TV",K8287)))),"ResidencKal",IF(NOT(ÉVAZIO(K8287)),"Móvel",""))</f>
        <v>0</v>
      </c>
    </row>
    <row r="8288" spans="1:11" x14ac:dyDescent="0.35">
      <c r="A8288" s="20" t="s">
        <v>77</v>
      </c>
      <c r="B8288" s="20" t="s">
        <v>7</v>
      </c>
      <c r="C8288" s="18" t="s">
        <v>104</v>
      </c>
      <c r="D8288" s="20" t="s">
        <v>12</v>
      </c>
      <c r="E8288" s="20" t="s">
        <v>36</v>
      </c>
      <c r="F8288" s="20" t="s">
        <v>100</v>
      </c>
      <c r="G8288" s="3">
        <v>202604</v>
      </c>
      <c r="H8288" s="21" t="s">
        <v>11</v>
      </c>
      <c r="I8288" s="23">
        <v>0</v>
      </c>
      <c r="J8288" s="21" t="s">
        <v>89</v>
      </c>
      <c r="K8288" s="1" cm="1">
        <f t="array" aca="1" ref="K8288" ca="1">IF(OR(NOT(É.NÚM(SEARCH("HFC",K8288))),NOT(É.NÚM(SEARCH("DTH",K8288))),NOT(É.NÚM(SEARCH("Res.",K8288))),NOT(É.NÚM(SEARCH("Residencial",K8288))),NOT(É.NÚM(SEARCH("Box TV",K8288)))),"ResidencKal",IF(NOT(ÉVAZIO(K8288)),"Móvel",""))</f>
        <v>0</v>
      </c>
    </row>
    <row r="8289" spans="1:11" x14ac:dyDescent="0.35">
      <c r="A8289" s="20" t="s">
        <v>77</v>
      </c>
      <c r="B8289" s="20" t="s">
        <v>7</v>
      </c>
      <c r="C8289" s="18" t="s">
        <v>104</v>
      </c>
      <c r="D8289" s="20" t="s">
        <v>12</v>
      </c>
      <c r="E8289" s="20" t="s">
        <v>36</v>
      </c>
      <c r="F8289" s="20" t="s">
        <v>100</v>
      </c>
      <c r="G8289" s="3">
        <v>202605</v>
      </c>
      <c r="H8289" s="21" t="s">
        <v>11</v>
      </c>
      <c r="I8289" s="15"/>
      <c r="J8289" s="21" t="s">
        <v>89</v>
      </c>
      <c r="K8289" s="1" cm="1">
        <f t="array" aca="1" ref="K8289" ca="1">IF(OR(NOT(É.NÚM(SEARCH("HFC",K8289))),NOT(É.NÚM(SEARCH("DTH",K8289))),NOT(É.NÚM(SEARCH("Res.",K8289))),NOT(É.NÚM(SEARCH("Residencial",K8289))),NOT(É.NÚM(SEARCH("Box TV",K8289)))),"ResidencKal",IF(NOT(ÉVAZIO(K8289)),"Móvel",""))</f>
        <v>0</v>
      </c>
    </row>
    <row r="8290" spans="1:11" x14ac:dyDescent="0.35">
      <c r="A8290" s="20" t="s">
        <v>77</v>
      </c>
      <c r="B8290" s="20" t="s">
        <v>7</v>
      </c>
      <c r="C8290" s="18" t="s">
        <v>104</v>
      </c>
      <c r="D8290" s="20" t="s">
        <v>12</v>
      </c>
      <c r="E8290" s="20" t="s">
        <v>36</v>
      </c>
      <c r="F8290" s="20" t="s">
        <v>100</v>
      </c>
      <c r="G8290" s="3">
        <v>202606</v>
      </c>
      <c r="H8290" s="21" t="s">
        <v>11</v>
      </c>
      <c r="I8290" s="15"/>
      <c r="J8290" s="21" t="s">
        <v>89</v>
      </c>
      <c r="K8290" s="1" cm="1">
        <f t="array" aca="1" ref="K8290" ca="1">IF(OR(NOT(É.NÚM(SEARCH("HFC",K8290))),NOT(É.NÚM(SEARCH("DTH",K8290))),NOT(É.NÚM(SEARCH("Res.",K8290))),NOT(É.NÚM(SEARCH("Residencial",K8290))),NOT(É.NÚM(SEARCH("Box TV",K8290)))),"ResidencKal",IF(NOT(ÉVAZIO(K8290)),"Móvel",""))</f>
        <v>0</v>
      </c>
    </row>
    <row r="8291" spans="1:11" x14ac:dyDescent="0.35">
      <c r="A8291" s="20" t="s">
        <v>77</v>
      </c>
      <c r="B8291" s="20" t="s">
        <v>7</v>
      </c>
      <c r="C8291" s="18" t="s">
        <v>104</v>
      </c>
      <c r="D8291" s="20" t="s">
        <v>12</v>
      </c>
      <c r="E8291" s="20" t="s">
        <v>36</v>
      </c>
      <c r="F8291" s="20" t="s">
        <v>100</v>
      </c>
      <c r="G8291" s="3">
        <v>202607</v>
      </c>
      <c r="H8291" s="21" t="s">
        <v>11</v>
      </c>
      <c r="I8291" s="15"/>
      <c r="J8291" s="21" t="s">
        <v>89</v>
      </c>
      <c r="K8291" s="1" cm="1">
        <f t="array" aca="1" ref="K8291" ca="1">IF(OR(NOT(É.NÚM(SEARCH("HFC",K8291))),NOT(É.NÚM(SEARCH("DTH",K8291))),NOT(É.NÚM(SEARCH("Res.",K8291))),NOT(É.NÚM(SEARCH("Residencial",K8291))),NOT(É.NÚM(SEARCH("Box TV",K8291)))),"ResidencKal",IF(NOT(ÉVAZIO(K8291)),"Móvel",""))</f>
        <v>0</v>
      </c>
    </row>
    <row r="8292" spans="1:11" x14ac:dyDescent="0.35">
      <c r="A8292" s="20" t="s">
        <v>77</v>
      </c>
      <c r="B8292" s="20" t="s">
        <v>7</v>
      </c>
      <c r="C8292" s="18" t="s">
        <v>104</v>
      </c>
      <c r="D8292" s="20" t="s">
        <v>12</v>
      </c>
      <c r="E8292" s="20" t="s">
        <v>36</v>
      </c>
      <c r="F8292" s="20" t="s">
        <v>100</v>
      </c>
      <c r="G8292" s="3">
        <v>202608</v>
      </c>
      <c r="H8292" s="21" t="s">
        <v>11</v>
      </c>
      <c r="I8292" s="15"/>
      <c r="J8292" s="21" t="s">
        <v>89</v>
      </c>
      <c r="K8292" s="1" cm="1">
        <f t="array" aca="1" ref="K8292" ca="1">IF(OR(NOT(É.NÚM(SEARCH("HFC",K8292))),NOT(É.NÚM(SEARCH("DTH",K8292))),NOT(É.NÚM(SEARCH("Res.",K8292))),NOT(É.NÚM(SEARCH("Residencial",K8292))),NOT(É.NÚM(SEARCH("Box TV",K8292)))),"ResidencKal",IF(NOT(ÉVAZIO(K8292)),"Móvel",""))</f>
        <v>0</v>
      </c>
    </row>
    <row r="8293" spans="1:11" x14ac:dyDescent="0.35">
      <c r="A8293" s="20" t="s">
        <v>77</v>
      </c>
      <c r="B8293" s="20" t="s">
        <v>7</v>
      </c>
      <c r="C8293" s="18" t="s">
        <v>104</v>
      </c>
      <c r="D8293" s="20" t="s">
        <v>12</v>
      </c>
      <c r="E8293" s="20" t="s">
        <v>36</v>
      </c>
      <c r="F8293" s="20" t="s">
        <v>100</v>
      </c>
      <c r="G8293" s="3">
        <v>202609</v>
      </c>
      <c r="H8293" s="21" t="s">
        <v>11</v>
      </c>
      <c r="I8293" s="15"/>
      <c r="J8293" s="21" t="s">
        <v>89</v>
      </c>
      <c r="K8293" s="1" cm="1">
        <f t="array" aca="1" ref="K8293" ca="1">IF(OR(NOT(É.NÚM(SEARCH("HFC",K8293))),NOT(É.NÚM(SEARCH("DTH",K8293))),NOT(É.NÚM(SEARCH("Res.",K8293))),NOT(É.NÚM(SEARCH("Residencial",K8293))),NOT(É.NÚM(SEARCH("Box TV",K8293)))),"ResidencKal",IF(NOT(ÉVAZIO(K8293)),"Móvel",""))</f>
        <v>0</v>
      </c>
    </row>
    <row r="8294" spans="1:11" x14ac:dyDescent="0.35">
      <c r="A8294" s="20" t="s">
        <v>77</v>
      </c>
      <c r="B8294" s="20" t="s">
        <v>7</v>
      </c>
      <c r="C8294" s="18" t="s">
        <v>104</v>
      </c>
      <c r="D8294" s="20" t="s">
        <v>12</v>
      </c>
      <c r="E8294" s="20" t="s">
        <v>36</v>
      </c>
      <c r="F8294" s="20" t="s">
        <v>100</v>
      </c>
      <c r="G8294" s="3">
        <v>202610</v>
      </c>
      <c r="H8294" s="21" t="s">
        <v>11</v>
      </c>
      <c r="I8294" s="15"/>
      <c r="J8294" s="21" t="s">
        <v>89</v>
      </c>
      <c r="K8294" s="1" cm="1">
        <f t="array" aca="1" ref="K8294" ca="1">IF(OR(NOT(É.NÚM(SEARCH("HFC",K8294))),NOT(É.NÚM(SEARCH("DTH",K8294))),NOT(É.NÚM(SEARCH("Res.",K8294))),NOT(É.NÚM(SEARCH("Residencial",K8294))),NOT(É.NÚM(SEARCH("Box TV",K8294)))),"ResidencKal",IF(NOT(ÉVAZIO(K8294)),"Móvel",""))</f>
        <v>0</v>
      </c>
    </row>
    <row r="8295" spans="1:11" x14ac:dyDescent="0.35">
      <c r="A8295" s="20" t="s">
        <v>77</v>
      </c>
      <c r="B8295" s="20" t="s">
        <v>7</v>
      </c>
      <c r="C8295" s="18" t="s">
        <v>104</v>
      </c>
      <c r="D8295" s="20" t="s">
        <v>12</v>
      </c>
      <c r="E8295" s="20" t="s">
        <v>36</v>
      </c>
      <c r="F8295" s="20" t="s">
        <v>100</v>
      </c>
      <c r="G8295" s="3">
        <v>202611</v>
      </c>
      <c r="H8295" s="21" t="s">
        <v>11</v>
      </c>
      <c r="I8295" s="15"/>
      <c r="J8295" s="21" t="s">
        <v>89</v>
      </c>
      <c r="K8295" s="1" cm="1">
        <f t="array" aca="1" ref="K8295" ca="1">IF(OR(NOT(É.NÚM(SEARCH("HFC",K8295))),NOT(É.NÚM(SEARCH("DTH",K8295))),NOT(É.NÚM(SEARCH("Res.",K8295))),NOT(É.NÚM(SEARCH("Residencial",K8295))),NOT(É.NÚM(SEARCH("Box TV",K8295)))),"ResidencKal",IF(NOT(ÉVAZIO(K8295)),"Móvel",""))</f>
        <v>0</v>
      </c>
    </row>
    <row r="8296" spans="1:11" x14ac:dyDescent="0.35">
      <c r="A8296" s="20" t="s">
        <v>77</v>
      </c>
      <c r="B8296" s="20" t="s">
        <v>7</v>
      </c>
      <c r="C8296" s="18" t="s">
        <v>104</v>
      </c>
      <c r="D8296" s="20" t="s">
        <v>12</v>
      </c>
      <c r="E8296" s="20" t="s">
        <v>36</v>
      </c>
      <c r="F8296" s="20" t="s">
        <v>100</v>
      </c>
      <c r="G8296" s="3">
        <v>202612</v>
      </c>
      <c r="H8296" s="21" t="s">
        <v>11</v>
      </c>
      <c r="I8296" s="15"/>
      <c r="J8296" s="21" t="s">
        <v>89</v>
      </c>
      <c r="K8296" s="1" cm="1">
        <f t="array" aca="1" ref="K8296" ca="1">IF(OR(NOT(É.NÚM(SEARCH("HFC",K8296))),NOT(É.NÚM(SEARCH("DTH",K8296))),NOT(É.NÚM(SEARCH("Res.",K8296))),NOT(É.NÚM(SEARCH("Residencial",K8296))),NOT(É.NÚM(SEARCH("Box TV",K8296)))),"ResidencKal",IF(NOT(ÉVAZIO(K8296)),"Móvel",""))</f>
        <v>0</v>
      </c>
    </row>
    <row r="8297" spans="1:11" x14ac:dyDescent="0.35">
      <c r="A8297" s="22" t="s">
        <v>77</v>
      </c>
      <c r="B8297" s="20" t="s">
        <v>7</v>
      </c>
      <c r="C8297" s="18" t="s">
        <v>104</v>
      </c>
      <c r="D8297" s="20" t="s">
        <v>12</v>
      </c>
      <c r="E8297" s="20" t="s">
        <v>36</v>
      </c>
      <c r="F8297" s="20" t="s">
        <v>35</v>
      </c>
      <c r="G8297" s="21">
        <v>202501</v>
      </c>
      <c r="H8297" s="21" t="s">
        <v>10</v>
      </c>
      <c r="I8297" s="5">
        <v>0</v>
      </c>
      <c r="J8297" s="3" t="s">
        <v>89</v>
      </c>
      <c r="K8297" s="1" cm="1">
        <f t="array" aca="1" ref="K8297" ca="1">IF(OR(NOT(É.NÚM(SEARCH("HFC",K8297))),NOT(É.NÚM(SEARCH("DTH",K8297))),NOT(É.NÚM(SEARCH("Res.",K8297))),NOT(É.NÚM(SEARCH("Residencial",K8297))),NOT(É.NÚM(SEARCH("Box TV",K8297)))),"ResidencKal",IF(NOT(ÉVAZIO(K8297)),"Móvel",""))</f>
        <v>0</v>
      </c>
    </row>
    <row r="8298" spans="1:11" x14ac:dyDescent="0.35">
      <c r="A8298" s="22" t="s">
        <v>77</v>
      </c>
      <c r="B8298" s="20" t="s">
        <v>7</v>
      </c>
      <c r="C8298" s="18" t="s">
        <v>104</v>
      </c>
      <c r="D8298" s="20" t="s">
        <v>12</v>
      </c>
      <c r="E8298" s="20" t="s">
        <v>36</v>
      </c>
      <c r="F8298" s="20" t="s">
        <v>35</v>
      </c>
      <c r="G8298" s="21">
        <v>202502</v>
      </c>
      <c r="H8298" s="21" t="s">
        <v>10</v>
      </c>
      <c r="I8298" s="5">
        <v>0</v>
      </c>
      <c r="J8298" s="3" t="s">
        <v>89</v>
      </c>
      <c r="K8298" s="1" cm="1">
        <f t="array" aca="1" ref="K8298" ca="1">IF(OR(NOT(É.NÚM(SEARCH("HFC",K8298))),NOT(É.NÚM(SEARCH("DTH",K8298))),NOT(É.NÚM(SEARCH("Res.",K8298))),NOT(É.NÚM(SEARCH("Residencial",K8298))),NOT(É.NÚM(SEARCH("Box TV",K8298)))),"ResidencKal",IF(NOT(ÉVAZIO(K8298)),"Móvel",""))</f>
        <v>0</v>
      </c>
    </row>
    <row r="8299" spans="1:11" x14ac:dyDescent="0.35">
      <c r="A8299" s="22" t="s">
        <v>77</v>
      </c>
      <c r="B8299" s="20" t="s">
        <v>7</v>
      </c>
      <c r="C8299" s="18" t="s">
        <v>104</v>
      </c>
      <c r="D8299" s="20" t="s">
        <v>12</v>
      </c>
      <c r="E8299" s="20" t="s">
        <v>36</v>
      </c>
      <c r="F8299" s="20" t="s">
        <v>35</v>
      </c>
      <c r="G8299" s="21">
        <v>202503</v>
      </c>
      <c r="H8299" s="21" t="s">
        <v>10</v>
      </c>
      <c r="I8299" s="5">
        <v>0</v>
      </c>
      <c r="J8299" s="3" t="s">
        <v>89</v>
      </c>
      <c r="K8299" s="1" cm="1">
        <f t="array" aca="1" ref="K8299" ca="1">IF(OR(NOT(É.NÚM(SEARCH("HFC",K8299))),NOT(É.NÚM(SEARCH("DTH",K8299))),NOT(É.NÚM(SEARCH("Res.",K8299))),NOT(É.NÚM(SEARCH("Residencial",K8299))),NOT(É.NÚM(SEARCH("Box TV",K8299)))),"ResidencKal",IF(NOT(ÉVAZIO(K8299)),"Móvel",""))</f>
        <v>0</v>
      </c>
    </row>
    <row r="8300" spans="1:11" x14ac:dyDescent="0.35">
      <c r="A8300" s="22" t="s">
        <v>77</v>
      </c>
      <c r="B8300" s="20" t="s">
        <v>7</v>
      </c>
      <c r="C8300" s="18" t="s">
        <v>104</v>
      </c>
      <c r="D8300" s="20" t="s">
        <v>12</v>
      </c>
      <c r="E8300" s="20" t="s">
        <v>36</v>
      </c>
      <c r="F8300" s="20" t="s">
        <v>35</v>
      </c>
      <c r="G8300" s="21">
        <v>202504</v>
      </c>
      <c r="H8300" s="21" t="s">
        <v>10</v>
      </c>
      <c r="I8300" s="5">
        <v>0</v>
      </c>
      <c r="J8300" s="3" t="s">
        <v>89</v>
      </c>
      <c r="K8300" s="1" cm="1">
        <f t="array" aca="1" ref="K8300" ca="1">IF(OR(NOT(É.NÚM(SEARCH("HFC",K8300))),NOT(É.NÚM(SEARCH("DTH",K8300))),NOT(É.NÚM(SEARCH("Res.",K8300))),NOT(É.NÚM(SEARCH("Residencial",K8300))),NOT(É.NÚM(SEARCH("Box TV",K8300)))),"ResidencKal",IF(NOT(ÉVAZIO(K8300)),"Móvel",""))</f>
        <v>0</v>
      </c>
    </row>
    <row r="8301" spans="1:11" x14ac:dyDescent="0.35">
      <c r="A8301" s="22" t="s">
        <v>77</v>
      </c>
      <c r="B8301" s="20" t="s">
        <v>7</v>
      </c>
      <c r="C8301" s="18" t="s">
        <v>104</v>
      </c>
      <c r="D8301" s="20" t="s">
        <v>12</v>
      </c>
      <c r="E8301" s="20" t="s">
        <v>36</v>
      </c>
      <c r="F8301" s="20" t="s">
        <v>35</v>
      </c>
      <c r="G8301" s="21">
        <v>202505</v>
      </c>
      <c r="H8301" s="21" t="s">
        <v>10</v>
      </c>
      <c r="I8301" s="5">
        <v>0</v>
      </c>
      <c r="J8301" s="3" t="s">
        <v>89</v>
      </c>
      <c r="K8301" s="1" cm="1">
        <f t="array" aca="1" ref="K8301" ca="1">IF(OR(NOT(É.NÚM(SEARCH("HFC",K8301))),NOT(É.NÚM(SEARCH("DTH",K8301))),NOT(É.NÚM(SEARCH("Res.",K8301))),NOT(É.NÚM(SEARCH("Residencial",K8301))),NOT(É.NÚM(SEARCH("Box TV",K8301)))),"ResidencKal",IF(NOT(ÉVAZIO(K8301)),"Móvel",""))</f>
        <v>0</v>
      </c>
    </row>
    <row r="8302" spans="1:11" x14ac:dyDescent="0.35">
      <c r="A8302" s="22" t="s">
        <v>77</v>
      </c>
      <c r="B8302" s="20" t="s">
        <v>7</v>
      </c>
      <c r="C8302" s="18" t="s">
        <v>104</v>
      </c>
      <c r="D8302" s="20" t="s">
        <v>12</v>
      </c>
      <c r="E8302" s="20" t="s">
        <v>36</v>
      </c>
      <c r="F8302" s="20" t="s">
        <v>35</v>
      </c>
      <c r="G8302" s="21">
        <v>202506</v>
      </c>
      <c r="H8302" s="21" t="s">
        <v>10</v>
      </c>
      <c r="I8302" s="5">
        <v>0</v>
      </c>
      <c r="J8302" s="3" t="s">
        <v>89</v>
      </c>
      <c r="K8302" s="1" cm="1">
        <f t="array" aca="1" ref="K8302" ca="1">IF(OR(NOT(É.NÚM(SEARCH("HFC",K8302))),NOT(É.NÚM(SEARCH("DTH",K8302))),NOT(É.NÚM(SEARCH("Res.",K8302))),NOT(É.NÚM(SEARCH("Residencial",K8302))),NOT(É.NÚM(SEARCH("Box TV",K8302)))),"ResidencKal",IF(NOT(ÉVAZIO(K8302)),"Móvel",""))</f>
        <v>0</v>
      </c>
    </row>
    <row r="8303" spans="1:11" x14ac:dyDescent="0.35">
      <c r="A8303" s="22" t="s">
        <v>77</v>
      </c>
      <c r="B8303" s="20" t="s">
        <v>7</v>
      </c>
      <c r="C8303" s="18" t="s">
        <v>104</v>
      </c>
      <c r="D8303" s="20" t="s">
        <v>12</v>
      </c>
      <c r="E8303" s="20" t="s">
        <v>36</v>
      </c>
      <c r="F8303" s="20" t="s">
        <v>35</v>
      </c>
      <c r="G8303" s="21">
        <v>202507</v>
      </c>
      <c r="H8303" s="21" t="s">
        <v>10</v>
      </c>
      <c r="I8303" s="5">
        <v>0</v>
      </c>
      <c r="J8303" s="3" t="s">
        <v>89</v>
      </c>
      <c r="K8303" s="1" cm="1">
        <f t="array" aca="1" ref="K8303" ca="1">IF(OR(NOT(É.NÚM(SEARCH("HFC",K8303))),NOT(É.NÚM(SEARCH("DTH",K8303))),NOT(É.NÚM(SEARCH("Res.",K8303))),NOT(É.NÚM(SEARCH("Residencial",K8303))),NOT(É.NÚM(SEARCH("Box TV",K8303)))),"ResidencKal",IF(NOT(ÉVAZIO(K8303)),"Móvel",""))</f>
        <v>0</v>
      </c>
    </row>
    <row r="8304" spans="1:11" x14ac:dyDescent="0.35">
      <c r="A8304" s="22" t="s">
        <v>77</v>
      </c>
      <c r="B8304" s="20" t="s">
        <v>7</v>
      </c>
      <c r="C8304" s="18" t="s">
        <v>104</v>
      </c>
      <c r="D8304" s="20" t="s">
        <v>12</v>
      </c>
      <c r="E8304" s="20" t="s">
        <v>36</v>
      </c>
      <c r="F8304" s="20" t="s">
        <v>35</v>
      </c>
      <c r="G8304" s="21">
        <v>202508</v>
      </c>
      <c r="H8304" s="21" t="s">
        <v>10</v>
      </c>
      <c r="I8304" s="5">
        <v>0</v>
      </c>
      <c r="J8304" s="3" t="s">
        <v>89</v>
      </c>
      <c r="K8304" s="1" cm="1">
        <f t="array" aca="1" ref="K8304" ca="1">IF(OR(NOT(É.NÚM(SEARCH("HFC",K8304))),NOT(É.NÚM(SEARCH("DTH",K8304))),NOT(É.NÚM(SEARCH("Res.",K8304))),NOT(É.NÚM(SEARCH("Residencial",K8304))),NOT(É.NÚM(SEARCH("Box TV",K8304)))),"ResidencKal",IF(NOT(ÉVAZIO(K8304)),"Móvel",""))</f>
        <v>0</v>
      </c>
    </row>
    <row r="8305" spans="1:11" x14ac:dyDescent="0.35">
      <c r="A8305" s="22" t="s">
        <v>77</v>
      </c>
      <c r="B8305" s="20" t="s">
        <v>7</v>
      </c>
      <c r="C8305" s="18" t="s">
        <v>104</v>
      </c>
      <c r="D8305" s="20" t="s">
        <v>12</v>
      </c>
      <c r="E8305" s="20" t="s">
        <v>36</v>
      </c>
      <c r="F8305" s="20" t="s">
        <v>35</v>
      </c>
      <c r="G8305" s="21">
        <v>202509</v>
      </c>
      <c r="H8305" s="21" t="s">
        <v>10</v>
      </c>
      <c r="I8305" s="5">
        <v>0</v>
      </c>
      <c r="J8305" s="3" t="s">
        <v>89</v>
      </c>
      <c r="K8305" s="1" cm="1">
        <f t="array" aca="1" ref="K8305" ca="1">IF(OR(NOT(É.NÚM(SEARCH("HFC",K8305))),NOT(É.NÚM(SEARCH("DTH",K8305))),NOT(É.NÚM(SEARCH("Res.",K8305))),NOT(É.NÚM(SEARCH("Residencial",K8305))),NOT(É.NÚM(SEARCH("Box TV",K8305)))),"ResidencKal",IF(NOT(ÉVAZIO(K8305)),"Móvel",""))</f>
        <v>0</v>
      </c>
    </row>
    <row r="8306" spans="1:11" x14ac:dyDescent="0.35">
      <c r="A8306" s="22" t="s">
        <v>77</v>
      </c>
      <c r="B8306" s="20" t="s">
        <v>7</v>
      </c>
      <c r="C8306" s="18" t="s">
        <v>104</v>
      </c>
      <c r="D8306" s="20" t="s">
        <v>12</v>
      </c>
      <c r="E8306" s="20" t="s">
        <v>36</v>
      </c>
      <c r="F8306" s="20" t="s">
        <v>35</v>
      </c>
      <c r="G8306" s="21">
        <v>202510</v>
      </c>
      <c r="H8306" s="21" t="s">
        <v>10</v>
      </c>
      <c r="I8306" s="5">
        <v>0</v>
      </c>
      <c r="J8306" s="3" t="s">
        <v>89</v>
      </c>
      <c r="K8306" s="1" cm="1">
        <f t="array" aca="1" ref="K8306" ca="1">IF(OR(NOT(É.NÚM(SEARCH("HFC",K8306))),NOT(É.NÚM(SEARCH("DTH",K8306))),NOT(É.NÚM(SEARCH("Res.",K8306))),NOT(É.NÚM(SEARCH("Residencial",K8306))),NOT(É.NÚM(SEARCH("Box TV",K8306)))),"ResidencKal",IF(NOT(ÉVAZIO(K8306)),"Móvel",""))</f>
        <v>0</v>
      </c>
    </row>
    <row r="8307" spans="1:11" x14ac:dyDescent="0.35">
      <c r="A8307" s="22" t="s">
        <v>77</v>
      </c>
      <c r="B8307" s="20" t="s">
        <v>7</v>
      </c>
      <c r="C8307" s="18" t="s">
        <v>104</v>
      </c>
      <c r="D8307" s="20" t="s">
        <v>12</v>
      </c>
      <c r="E8307" s="20" t="s">
        <v>36</v>
      </c>
      <c r="F8307" s="20" t="s">
        <v>35</v>
      </c>
      <c r="G8307" s="21">
        <v>202511</v>
      </c>
      <c r="H8307" s="21" t="s">
        <v>10</v>
      </c>
      <c r="I8307" s="5">
        <v>0</v>
      </c>
      <c r="J8307" s="3" t="s">
        <v>89</v>
      </c>
      <c r="K8307" s="1" cm="1">
        <f t="array" aca="1" ref="K8307" ca="1">IF(OR(NOT(É.NÚM(SEARCH("HFC",K8307))),NOT(É.NÚM(SEARCH("DTH",K8307))),NOT(É.NÚM(SEARCH("Res.",K8307))),NOT(É.NÚM(SEARCH("Residencial",K8307))),NOT(É.NÚM(SEARCH("Box TV",K8307)))),"ResidencKal",IF(NOT(ÉVAZIO(K8307)),"Móvel",""))</f>
        <v>0</v>
      </c>
    </row>
    <row r="8308" spans="1:11" x14ac:dyDescent="0.35">
      <c r="A8308" s="22" t="s">
        <v>77</v>
      </c>
      <c r="B8308" s="20" t="s">
        <v>7</v>
      </c>
      <c r="C8308" s="18" t="s">
        <v>104</v>
      </c>
      <c r="D8308" s="20" t="s">
        <v>12</v>
      </c>
      <c r="E8308" s="20" t="s">
        <v>36</v>
      </c>
      <c r="F8308" s="20" t="s">
        <v>35</v>
      </c>
      <c r="G8308" s="21">
        <v>202512</v>
      </c>
      <c r="H8308" s="21" t="s">
        <v>10</v>
      </c>
      <c r="I8308" s="5">
        <v>0</v>
      </c>
      <c r="J8308" s="3" t="s">
        <v>89</v>
      </c>
      <c r="K8308" s="1" cm="1">
        <f t="array" aca="1" ref="K8308" ca="1">IF(OR(NOT(É.NÚM(SEARCH("HFC",K8308))),NOT(É.NÚM(SEARCH("DTH",K8308))),NOT(É.NÚM(SEARCH("Res.",K8308))),NOT(É.NÚM(SEARCH("Residencial",K8308))),NOT(É.NÚM(SEARCH("Box TV",K8308)))),"ResidencKal",IF(NOT(ÉVAZIO(K8308)),"Móvel",""))</f>
        <v>0</v>
      </c>
    </row>
    <row r="8309" spans="1:11" x14ac:dyDescent="0.35">
      <c r="A8309" s="20" t="s">
        <v>77</v>
      </c>
      <c r="B8309" s="20" t="s">
        <v>7</v>
      </c>
      <c r="C8309" s="18" t="s">
        <v>104</v>
      </c>
      <c r="D8309" s="20" t="s">
        <v>12</v>
      </c>
      <c r="E8309" s="20" t="s">
        <v>36</v>
      </c>
      <c r="F8309" s="20" t="s">
        <v>35</v>
      </c>
      <c r="G8309" s="3">
        <v>202601</v>
      </c>
      <c r="H8309" s="3" t="s">
        <v>10</v>
      </c>
      <c r="I8309" s="15">
        <v>10248.715902536382</v>
      </c>
      <c r="J8309" s="21" t="s">
        <v>89</v>
      </c>
      <c r="K8309" s="1" cm="1">
        <f t="array" aca="1" ref="K8309" ca="1">IF(OR(NOT(É.NÚM(SEARCH("HFC",K8309))),NOT(É.NÚM(SEARCH("DTH",K8309))),NOT(É.NÚM(SEARCH("Res.",K8309))),NOT(É.NÚM(SEARCH("Residencial",K8309))),NOT(É.NÚM(SEARCH("Box TV",K8309)))),"ResidencKal",IF(NOT(ÉVAZIO(K8309)),"Móvel",""))</f>
        <v>0</v>
      </c>
    </row>
    <row r="8310" spans="1:11" x14ac:dyDescent="0.35">
      <c r="A8310" s="20" t="s">
        <v>77</v>
      </c>
      <c r="B8310" s="20" t="s">
        <v>7</v>
      </c>
      <c r="C8310" s="18" t="s">
        <v>104</v>
      </c>
      <c r="D8310" s="20" t="s">
        <v>12</v>
      </c>
      <c r="E8310" s="20" t="s">
        <v>36</v>
      </c>
      <c r="F8310" s="20" t="s">
        <v>35</v>
      </c>
      <c r="G8310" s="3">
        <v>202602</v>
      </c>
      <c r="H8310" s="3" t="s">
        <v>10</v>
      </c>
      <c r="I8310" s="15">
        <v>10039.55843513768</v>
      </c>
      <c r="J8310" s="21" t="s">
        <v>89</v>
      </c>
      <c r="K8310" s="1" cm="1">
        <f t="array" aca="1" ref="K8310" ca="1">IF(OR(NOT(É.NÚM(SEARCH("HFC",K8310))),NOT(É.NÚM(SEARCH("DTH",K8310))),NOT(É.NÚM(SEARCH("Res.",K8310))),NOT(É.NÚM(SEARCH("Residencial",K8310))),NOT(É.NÚM(SEARCH("Box TV",K8310)))),"ResidencKal",IF(NOT(ÉVAZIO(K8310)),"Móvel",""))</f>
        <v>0</v>
      </c>
    </row>
    <row r="8311" spans="1:11" x14ac:dyDescent="0.35">
      <c r="A8311" s="20" t="s">
        <v>77</v>
      </c>
      <c r="B8311" s="20" t="s">
        <v>7</v>
      </c>
      <c r="C8311" s="18" t="s">
        <v>104</v>
      </c>
      <c r="D8311" s="20" t="s">
        <v>12</v>
      </c>
      <c r="E8311" s="20" t="s">
        <v>36</v>
      </c>
      <c r="F8311" s="20" t="s">
        <v>35</v>
      </c>
      <c r="G8311" s="3">
        <v>202603</v>
      </c>
      <c r="H8311" s="3" t="s">
        <v>10</v>
      </c>
      <c r="I8311" s="15">
        <v>10618.763729472546</v>
      </c>
      <c r="J8311" s="21" t="s">
        <v>89</v>
      </c>
      <c r="K8311" s="1" cm="1">
        <f t="array" aca="1" ref="K8311" ca="1">IF(OR(NOT(É.NÚM(SEARCH("HFC",K8311))),NOT(É.NÚM(SEARCH("DTH",K8311))),NOT(É.NÚM(SEARCH("Res.",K8311))),NOT(É.NÚM(SEARCH("Residencial",K8311))),NOT(É.NÚM(SEARCH("Box TV",K8311)))),"ResidencKal",IF(NOT(ÉVAZIO(K8311)),"Móvel",""))</f>
        <v>0</v>
      </c>
    </row>
    <row r="8312" spans="1:11" x14ac:dyDescent="0.35">
      <c r="A8312" s="20" t="s">
        <v>77</v>
      </c>
      <c r="B8312" s="20" t="s">
        <v>7</v>
      </c>
      <c r="C8312" s="18" t="s">
        <v>104</v>
      </c>
      <c r="D8312" s="20" t="s">
        <v>12</v>
      </c>
      <c r="E8312" s="20" t="s">
        <v>36</v>
      </c>
      <c r="F8312" s="20" t="s">
        <v>35</v>
      </c>
      <c r="G8312" s="3">
        <v>202604</v>
      </c>
      <c r="H8312" s="3" t="s">
        <v>10</v>
      </c>
      <c r="I8312" s="15">
        <v>10726.023969164189</v>
      </c>
      <c r="J8312" s="21" t="s">
        <v>89</v>
      </c>
      <c r="K8312" s="1" cm="1">
        <f t="array" aca="1" ref="K8312" ca="1">IF(OR(NOT(É.NÚM(SEARCH("HFC",K8312))),NOT(É.NÚM(SEARCH("DTH",K8312))),NOT(É.NÚM(SEARCH("Res.",K8312))),NOT(É.NÚM(SEARCH("Residencial",K8312))),NOT(É.NÚM(SEARCH("Box TV",K8312)))),"ResidencKal",IF(NOT(ÉVAZIO(K8312)),"Móvel",""))</f>
        <v>0</v>
      </c>
    </row>
    <row r="8313" spans="1:11" x14ac:dyDescent="0.35">
      <c r="A8313" s="20" t="s">
        <v>77</v>
      </c>
      <c r="B8313" s="20" t="s">
        <v>7</v>
      </c>
      <c r="C8313" s="18" t="s">
        <v>104</v>
      </c>
      <c r="D8313" s="20" t="s">
        <v>12</v>
      </c>
      <c r="E8313" s="20" t="s">
        <v>36</v>
      </c>
      <c r="F8313" s="20" t="s">
        <v>35</v>
      </c>
      <c r="G8313" s="3">
        <v>202605</v>
      </c>
      <c r="H8313" s="3" t="s">
        <v>10</v>
      </c>
      <c r="I8313" s="15">
        <v>10726.023969164189</v>
      </c>
      <c r="J8313" s="21" t="s">
        <v>89</v>
      </c>
      <c r="K8313" s="1" cm="1">
        <f t="array" aca="1" ref="K8313" ca="1">IF(OR(NOT(É.NÚM(SEARCH("HFC",K8313))),NOT(É.NÚM(SEARCH("DTH",K8313))),NOT(É.NÚM(SEARCH("Res.",K8313))),NOT(É.NÚM(SEARCH("Residencial",K8313))),NOT(É.NÚM(SEARCH("Box TV",K8313)))),"ResidencKal",IF(NOT(ÉVAZIO(K8313)),"Móvel",""))</f>
        <v>0</v>
      </c>
    </row>
    <row r="8314" spans="1:11" x14ac:dyDescent="0.35">
      <c r="A8314" s="20" t="s">
        <v>77</v>
      </c>
      <c r="B8314" s="20" t="s">
        <v>7</v>
      </c>
      <c r="C8314" s="18" t="s">
        <v>104</v>
      </c>
      <c r="D8314" s="20" t="s">
        <v>12</v>
      </c>
      <c r="E8314" s="20" t="s">
        <v>36</v>
      </c>
      <c r="F8314" s="20" t="s">
        <v>35</v>
      </c>
      <c r="G8314" s="3">
        <v>202606</v>
      </c>
      <c r="H8314" s="3" t="s">
        <v>10</v>
      </c>
      <c r="I8314" s="15">
        <v>11262.325167622399</v>
      </c>
      <c r="J8314" s="21" t="s">
        <v>89</v>
      </c>
      <c r="K8314" s="1" cm="1">
        <f t="array" aca="1" ref="K8314" ca="1">IF(OR(NOT(É.NÚM(SEARCH("HFC",K8314))),NOT(É.NÚM(SEARCH("DTH",K8314))),NOT(É.NÚM(SEARCH("Res.",K8314))),NOT(É.NÚM(SEARCH("Residencial",K8314))),NOT(É.NÚM(SEARCH("Box TV",K8314)))),"ResidencKal",IF(NOT(ÉVAZIO(K8314)),"Móvel",""))</f>
        <v>0</v>
      </c>
    </row>
    <row r="8315" spans="1:11" x14ac:dyDescent="0.35">
      <c r="A8315" s="20" t="s">
        <v>77</v>
      </c>
      <c r="B8315" s="20" t="s">
        <v>7</v>
      </c>
      <c r="C8315" s="18" t="s">
        <v>104</v>
      </c>
      <c r="D8315" s="20" t="s">
        <v>12</v>
      </c>
      <c r="E8315" s="20" t="s">
        <v>36</v>
      </c>
      <c r="F8315" s="20" t="s">
        <v>35</v>
      </c>
      <c r="G8315" s="3">
        <v>202607</v>
      </c>
      <c r="H8315" s="3" t="s">
        <v>10</v>
      </c>
      <c r="I8315" s="15">
        <v>11718.181186311878</v>
      </c>
      <c r="J8315" s="21" t="s">
        <v>89</v>
      </c>
      <c r="K8315" s="1" cm="1">
        <f t="array" aca="1" ref="K8315" ca="1">IF(OR(NOT(É.NÚM(SEARCH("HFC",K8315))),NOT(É.NÚM(SEARCH("DTH",K8315))),NOT(É.NÚM(SEARCH("Res.",K8315))),NOT(É.NÚM(SEARCH("Residencial",K8315))),NOT(É.NÚM(SEARCH("Box TV",K8315)))),"ResidencKal",IF(NOT(ÉVAZIO(K8315)),"Móvel",""))</f>
        <v>0</v>
      </c>
    </row>
    <row r="8316" spans="1:11" x14ac:dyDescent="0.35">
      <c r="A8316" s="20" t="s">
        <v>77</v>
      </c>
      <c r="B8316" s="20" t="s">
        <v>7</v>
      </c>
      <c r="C8316" s="18" t="s">
        <v>104</v>
      </c>
      <c r="D8316" s="20" t="s">
        <v>12</v>
      </c>
      <c r="E8316" s="20" t="s">
        <v>36</v>
      </c>
      <c r="F8316" s="20" t="s">
        <v>35</v>
      </c>
      <c r="G8316" s="3">
        <v>202608</v>
      </c>
      <c r="H8316" s="3" t="s">
        <v>10</v>
      </c>
      <c r="I8316" s="15">
        <v>11262.325167622399</v>
      </c>
      <c r="J8316" s="21" t="s">
        <v>89</v>
      </c>
      <c r="K8316" s="1" cm="1">
        <f t="array" aca="1" ref="K8316" ca="1">IF(OR(NOT(É.NÚM(SEARCH("HFC",K8316))),NOT(É.NÚM(SEARCH("DTH",K8316))),NOT(É.NÚM(SEARCH("Res.",K8316))),NOT(É.NÚM(SEARCH("Residencial",K8316))),NOT(É.NÚM(SEARCH("Box TV",K8316)))),"ResidencKal",IF(NOT(ÉVAZIO(K8316)),"Móvel",""))</f>
        <v>0</v>
      </c>
    </row>
    <row r="8317" spans="1:11" x14ac:dyDescent="0.35">
      <c r="A8317" s="20" t="s">
        <v>77</v>
      </c>
      <c r="B8317" s="20" t="s">
        <v>7</v>
      </c>
      <c r="C8317" s="18" t="s">
        <v>104</v>
      </c>
      <c r="D8317" s="20" t="s">
        <v>12</v>
      </c>
      <c r="E8317" s="20" t="s">
        <v>36</v>
      </c>
      <c r="F8317" s="20" t="s">
        <v>35</v>
      </c>
      <c r="G8317" s="3">
        <v>202609</v>
      </c>
      <c r="H8317" s="3" t="s">
        <v>10</v>
      </c>
      <c r="I8317" s="15">
        <v>11262.325167622399</v>
      </c>
      <c r="J8317" s="21" t="s">
        <v>89</v>
      </c>
      <c r="K8317" s="1" cm="1">
        <f t="array" aca="1" ref="K8317" ca="1">IF(OR(NOT(É.NÚM(SEARCH("HFC",K8317))),NOT(É.NÚM(SEARCH("DTH",K8317))),NOT(É.NÚM(SEARCH("Res.",K8317))),NOT(É.NÚM(SEARCH("Residencial",K8317))),NOT(É.NÚM(SEARCH("Box TV",K8317)))),"ResidencKal",IF(NOT(ÉVAZIO(K8317)),"Móvel",""))</f>
        <v>0</v>
      </c>
    </row>
    <row r="8318" spans="1:11" x14ac:dyDescent="0.35">
      <c r="A8318" s="20" t="s">
        <v>77</v>
      </c>
      <c r="B8318" s="20" t="s">
        <v>7</v>
      </c>
      <c r="C8318" s="18" t="s">
        <v>104</v>
      </c>
      <c r="D8318" s="20" t="s">
        <v>12</v>
      </c>
      <c r="E8318" s="20" t="s">
        <v>36</v>
      </c>
      <c r="F8318" s="20" t="s">
        <v>35</v>
      </c>
      <c r="G8318" s="3">
        <v>202610</v>
      </c>
      <c r="H8318" s="3" t="s">
        <v>10</v>
      </c>
      <c r="I8318" s="15">
        <v>11487.571670974845</v>
      </c>
      <c r="J8318" s="21" t="s">
        <v>89</v>
      </c>
      <c r="K8318" s="1" cm="1">
        <f t="array" aca="1" ref="K8318" ca="1">IF(OR(NOT(É.NÚM(SEARCH("HFC",K8318))),NOT(É.NÚM(SEARCH("DTH",K8318))),NOT(É.NÚM(SEARCH("Res.",K8318))),NOT(É.NÚM(SEARCH("Residencial",K8318))),NOT(É.NÚM(SEARCH("Box TV",K8318)))),"ResidencKal",IF(NOT(ÉVAZIO(K8318)),"Móvel",""))</f>
        <v>0</v>
      </c>
    </row>
    <row r="8319" spans="1:11" x14ac:dyDescent="0.35">
      <c r="A8319" s="20" t="s">
        <v>77</v>
      </c>
      <c r="B8319" s="20" t="s">
        <v>7</v>
      </c>
      <c r="C8319" s="18" t="s">
        <v>104</v>
      </c>
      <c r="D8319" s="20" t="s">
        <v>12</v>
      </c>
      <c r="E8319" s="20" t="s">
        <v>36</v>
      </c>
      <c r="F8319" s="20" t="s">
        <v>35</v>
      </c>
      <c r="G8319" s="3">
        <v>202611</v>
      </c>
      <c r="H8319" s="3" t="s">
        <v>10</v>
      </c>
      <c r="I8319" s="15">
        <v>11718.181186311878</v>
      </c>
      <c r="J8319" s="21" t="s">
        <v>89</v>
      </c>
      <c r="K8319" s="1" cm="1">
        <f t="array" aca="1" ref="K8319" ca="1">IF(OR(NOT(É.NÚM(SEARCH("HFC",K8319))),NOT(É.NÚM(SEARCH("DTH",K8319))),NOT(É.NÚM(SEARCH("Res.",K8319))),NOT(É.NÚM(SEARCH("Residencial",K8319))),NOT(É.NÚM(SEARCH("Box TV",K8319)))),"ResidencKal",IF(NOT(ÉVAZIO(K8319)),"Móvel",""))</f>
        <v>0</v>
      </c>
    </row>
    <row r="8320" spans="1:11" x14ac:dyDescent="0.35">
      <c r="A8320" s="20" t="s">
        <v>77</v>
      </c>
      <c r="B8320" s="20" t="s">
        <v>7</v>
      </c>
      <c r="C8320" s="18" t="s">
        <v>104</v>
      </c>
      <c r="D8320" s="20" t="s">
        <v>12</v>
      </c>
      <c r="E8320" s="20" t="s">
        <v>36</v>
      </c>
      <c r="F8320" s="20" t="s">
        <v>35</v>
      </c>
      <c r="G8320" s="3">
        <v>202612</v>
      </c>
      <c r="H8320" s="3" t="s">
        <v>10</v>
      </c>
      <c r="I8320" s="15">
        <v>11798.626366080607</v>
      </c>
      <c r="J8320" s="21" t="s">
        <v>89</v>
      </c>
      <c r="K8320" s="1" cm="1">
        <f t="array" aca="1" ref="K8320" ca="1">IF(OR(NOT(É.NÚM(SEARCH("HFC",K8320))),NOT(É.NÚM(SEARCH("DTH",K8320))),NOT(É.NÚM(SEARCH("Res.",K8320))),NOT(É.NÚM(SEARCH("Residencial",K8320))),NOT(É.NÚM(SEARCH("Box TV",K8320)))),"ResidencKal",IF(NOT(ÉVAZIO(K8320)),"Móvel",""))</f>
        <v>0</v>
      </c>
    </row>
    <row r="8321" spans="1:11" x14ac:dyDescent="0.35">
      <c r="A8321" s="20" t="s">
        <v>77</v>
      </c>
      <c r="B8321" s="20" t="s">
        <v>7</v>
      </c>
      <c r="C8321" s="18" t="s">
        <v>104</v>
      </c>
      <c r="D8321" s="20" t="s">
        <v>12</v>
      </c>
      <c r="E8321" s="20" t="s">
        <v>36</v>
      </c>
      <c r="F8321" s="20" t="s">
        <v>35</v>
      </c>
      <c r="G8321" s="21">
        <v>202510</v>
      </c>
      <c r="H8321" s="21" t="s">
        <v>78</v>
      </c>
      <c r="I8321" s="17">
        <v>9515.2591454316225</v>
      </c>
      <c r="J8321" s="21" t="s">
        <v>89</v>
      </c>
      <c r="K8321" s="1" cm="1">
        <f t="array" aca="1" ref="K8321" ca="1">IF(OR(NOT(É.NÚM(SEARCH("HFC",K8321))),NOT(É.NÚM(SEARCH("DTH",K8321))),NOT(É.NÚM(SEARCH("Res.",K8321))),NOT(É.NÚM(SEARCH("Residencial",K8321))),NOT(É.NÚM(SEARCH("Box TV",K8321)))),"ResidencKal",IF(NOT(ÉVAZIO(K8321)),"Móvel",""))</f>
        <v>0</v>
      </c>
    </row>
    <row r="8322" spans="1:11" x14ac:dyDescent="0.35">
      <c r="A8322" s="20" t="s">
        <v>77</v>
      </c>
      <c r="B8322" s="20" t="s">
        <v>7</v>
      </c>
      <c r="C8322" s="18" t="s">
        <v>104</v>
      </c>
      <c r="D8322" s="20" t="s">
        <v>12</v>
      </c>
      <c r="E8322" s="20" t="s">
        <v>36</v>
      </c>
      <c r="F8322" s="20" t="s">
        <v>35</v>
      </c>
      <c r="G8322" s="21">
        <v>202511</v>
      </c>
      <c r="H8322" s="21" t="s">
        <v>78</v>
      </c>
      <c r="I8322" s="17">
        <v>9334.8968084538992</v>
      </c>
      <c r="J8322" s="21" t="s">
        <v>89</v>
      </c>
      <c r="K8322" s="1" cm="1">
        <f t="array" aca="1" ref="K8322" ca="1">IF(OR(NOT(É.NÚM(SEARCH("HFC",K8322))),NOT(É.NÚM(SEARCH("DTH",K8322))),NOT(É.NÚM(SEARCH("Res.",K8322))),NOT(É.NÚM(SEARCH("Residencial",K8322))),NOT(É.NÚM(SEARCH("Box TV",K8322)))),"ResidencKal",IF(NOT(ÉVAZIO(K8322)),"Móvel",""))</f>
        <v>0</v>
      </c>
    </row>
    <row r="8323" spans="1:11" x14ac:dyDescent="0.35">
      <c r="A8323" s="20" t="s">
        <v>77</v>
      </c>
      <c r="B8323" s="20" t="s">
        <v>7</v>
      </c>
      <c r="C8323" s="18" t="s">
        <v>104</v>
      </c>
      <c r="D8323" s="20" t="s">
        <v>12</v>
      </c>
      <c r="E8323" s="20" t="s">
        <v>36</v>
      </c>
      <c r="F8323" s="20" t="s">
        <v>35</v>
      </c>
      <c r="G8323" s="21">
        <v>202512</v>
      </c>
      <c r="H8323" s="21" t="s">
        <v>78</v>
      </c>
      <c r="I8323" s="17">
        <v>9087.1973398783011</v>
      </c>
      <c r="J8323" s="21" t="s">
        <v>89</v>
      </c>
      <c r="K8323" s="1" cm="1">
        <f t="array" aca="1" ref="K8323" ca="1">IF(OR(NOT(É.NÚM(SEARCH("HFC",K8323))),NOT(É.NÚM(SEARCH("DTH",K8323))),NOT(É.NÚM(SEARCH("Res.",K8323))),NOT(É.NÚM(SEARCH("Residencial",K8323))),NOT(É.NÚM(SEARCH("Box TV",K8323)))),"ResidencKal",IF(NOT(ÉVAZIO(K8323)),"Móvel",""))</f>
        <v>0</v>
      </c>
    </row>
    <row r="8324" spans="1:11" x14ac:dyDescent="0.35">
      <c r="A8324" s="20" t="s">
        <v>77</v>
      </c>
      <c r="B8324" s="20" t="s">
        <v>7</v>
      </c>
      <c r="C8324" s="18" t="s">
        <v>104</v>
      </c>
      <c r="D8324" s="20" t="s">
        <v>12</v>
      </c>
      <c r="E8324" s="20" t="s">
        <v>36</v>
      </c>
      <c r="F8324" s="20" t="s">
        <v>35</v>
      </c>
      <c r="G8324" s="3">
        <v>202601</v>
      </c>
      <c r="H8324" s="3" t="s">
        <v>78</v>
      </c>
      <c r="I8324" s="15">
        <v>9760.6818119394156</v>
      </c>
      <c r="J8324" s="21" t="s">
        <v>89</v>
      </c>
      <c r="K8324" s="1" cm="1">
        <f t="array" aca="1" ref="K8324" ca="1">IF(OR(NOT(É.NÚM(SEARCH("HFC",K8324))),NOT(É.NÚM(SEARCH("DTH",K8324))),NOT(É.NÚM(SEARCH("Res.",K8324))),NOT(É.NÚM(SEARCH("Residencial",K8324))),NOT(É.NÚM(SEARCH("Box TV",K8324)))),"ResidencKal",IF(NOT(ÉVAZIO(K8324)),"Móvel",""))</f>
        <v>0</v>
      </c>
    </row>
    <row r="8325" spans="1:11" x14ac:dyDescent="0.35">
      <c r="A8325" s="20" t="s">
        <v>77</v>
      </c>
      <c r="B8325" s="20" t="s">
        <v>7</v>
      </c>
      <c r="C8325" s="18" t="s">
        <v>104</v>
      </c>
      <c r="D8325" s="20" t="s">
        <v>12</v>
      </c>
      <c r="E8325" s="20" t="s">
        <v>36</v>
      </c>
      <c r="F8325" s="20" t="s">
        <v>35</v>
      </c>
      <c r="G8325" s="3">
        <v>202602</v>
      </c>
      <c r="H8325" s="3" t="s">
        <v>78</v>
      </c>
      <c r="I8325" s="15">
        <v>9561.4842239406516</v>
      </c>
      <c r="J8325" s="21" t="s">
        <v>89</v>
      </c>
      <c r="K8325" s="1" cm="1">
        <f t="array" aca="1" ref="K8325" ca="1">IF(OR(NOT(É.NÚM(SEARCH("HFC",K8325))),NOT(É.NÚM(SEARCH("DTH",K8325))),NOT(É.NÚM(SEARCH("Res.",K8325))),NOT(É.NÚM(SEARCH("Residencial",K8325))),NOT(É.NÚM(SEARCH("Box TV",K8325)))),"ResidencKal",IF(NOT(ÉVAZIO(K8325)),"Móvel",""))</f>
        <v>0</v>
      </c>
    </row>
    <row r="8326" spans="1:11" x14ac:dyDescent="0.35">
      <c r="A8326" s="20" t="s">
        <v>77</v>
      </c>
      <c r="B8326" s="20" t="s">
        <v>7</v>
      </c>
      <c r="C8326" s="18" t="s">
        <v>104</v>
      </c>
      <c r="D8326" s="20" t="s">
        <v>12</v>
      </c>
      <c r="E8326" s="20" t="s">
        <v>36</v>
      </c>
      <c r="F8326" s="20" t="s">
        <v>35</v>
      </c>
      <c r="G8326" s="3">
        <v>202603</v>
      </c>
      <c r="H8326" s="3" t="s">
        <v>78</v>
      </c>
      <c r="I8326" s="15">
        <v>10113.108313783381</v>
      </c>
      <c r="J8326" s="21" t="s">
        <v>89</v>
      </c>
      <c r="K8326" s="1" cm="1">
        <f t="array" aca="1" ref="K8326" ca="1">IF(OR(NOT(É.NÚM(SEARCH("HFC",K8326))),NOT(É.NÚM(SEARCH("DTH",K8326))),NOT(É.NÚM(SEARCH("Res.",K8326))),NOT(É.NÚM(SEARCH("Residencial",K8326))),NOT(É.NÚM(SEARCH("Box TV",K8326)))),"ResidencKal",IF(NOT(ÉVAZIO(K8326)),"Móvel",""))</f>
        <v>0</v>
      </c>
    </row>
    <row r="8327" spans="1:11" x14ac:dyDescent="0.35">
      <c r="A8327" s="20" t="s">
        <v>77</v>
      </c>
      <c r="B8327" s="20" t="s">
        <v>7</v>
      </c>
      <c r="C8327" s="18" t="s">
        <v>104</v>
      </c>
      <c r="D8327" s="20" t="s">
        <v>12</v>
      </c>
      <c r="E8327" s="20" t="s">
        <v>36</v>
      </c>
      <c r="F8327" s="20" t="s">
        <v>35</v>
      </c>
      <c r="G8327" s="3">
        <v>202604</v>
      </c>
      <c r="H8327" s="3" t="s">
        <v>78</v>
      </c>
      <c r="I8327" s="15">
        <v>10215.260923013519</v>
      </c>
      <c r="J8327" s="21" t="s">
        <v>89</v>
      </c>
      <c r="K8327" s="1" cm="1">
        <f t="array" aca="1" ref="K8327" ca="1">IF(OR(NOT(É.NÚM(SEARCH("HFC",K8327))),NOT(É.NÚM(SEARCH("DTH",K8327))),NOT(É.NÚM(SEARCH("Res.",K8327))),NOT(É.NÚM(SEARCH("Residencial",K8327))),NOT(É.NÚM(SEARCH("Box TV",K8327)))),"ResidencKal",IF(NOT(ÉVAZIO(K8327)),"Móvel",""))</f>
        <v>0</v>
      </c>
    </row>
    <row r="8328" spans="1:11" x14ac:dyDescent="0.35">
      <c r="A8328" s="20" t="s">
        <v>77</v>
      </c>
      <c r="B8328" s="20" t="s">
        <v>7</v>
      </c>
      <c r="C8328" s="18" t="s">
        <v>104</v>
      </c>
      <c r="D8328" s="20" t="s">
        <v>12</v>
      </c>
      <c r="E8328" s="20" t="s">
        <v>36</v>
      </c>
      <c r="F8328" s="20" t="s">
        <v>35</v>
      </c>
      <c r="G8328" s="3">
        <v>202605</v>
      </c>
      <c r="H8328" s="3" t="s">
        <v>78</v>
      </c>
      <c r="I8328" s="15">
        <v>10215.260923013519</v>
      </c>
      <c r="J8328" s="21" t="s">
        <v>89</v>
      </c>
      <c r="K8328" s="1" cm="1">
        <f t="array" aca="1" ref="K8328" ca="1">IF(OR(NOT(É.NÚM(SEARCH("HFC",K8328))),NOT(É.NÚM(SEARCH("DTH",K8328))),NOT(É.NÚM(SEARCH("Res.",K8328))),NOT(É.NÚM(SEARCH("Residencial",K8328))),NOT(É.NÚM(SEARCH("Box TV",K8328)))),"ResidencKal",IF(NOT(ÉVAZIO(K8328)),"Móvel",""))</f>
        <v>0</v>
      </c>
    </row>
    <row r="8329" spans="1:11" x14ac:dyDescent="0.35">
      <c r="A8329" s="20" t="s">
        <v>77</v>
      </c>
      <c r="B8329" s="20" t="s">
        <v>7</v>
      </c>
      <c r="C8329" s="18" t="s">
        <v>104</v>
      </c>
      <c r="D8329" s="20" t="s">
        <v>12</v>
      </c>
      <c r="E8329" s="20" t="s">
        <v>36</v>
      </c>
      <c r="F8329" s="20" t="s">
        <v>35</v>
      </c>
      <c r="G8329" s="3">
        <v>202606</v>
      </c>
      <c r="H8329" s="3" t="s">
        <v>78</v>
      </c>
      <c r="I8329" s="15">
        <v>10726.023969164193</v>
      </c>
      <c r="J8329" s="21" t="s">
        <v>89</v>
      </c>
      <c r="K8329" s="1" cm="1">
        <f t="array" aca="1" ref="K8329" ca="1">IF(OR(NOT(É.NÚM(SEARCH("HFC",K8329))),NOT(É.NÚM(SEARCH("DTH",K8329))),NOT(É.NÚM(SEARCH("Res.",K8329))),NOT(É.NÚM(SEARCH("Residencial",K8329))),NOT(É.NÚM(SEARCH("Box TV",K8329)))),"ResidencKal",IF(NOT(ÉVAZIO(K8329)),"Móvel",""))</f>
        <v>0</v>
      </c>
    </row>
    <row r="8330" spans="1:11" x14ac:dyDescent="0.35">
      <c r="A8330" s="20" t="s">
        <v>77</v>
      </c>
      <c r="B8330" s="20" t="s">
        <v>7</v>
      </c>
      <c r="C8330" s="18" t="s">
        <v>104</v>
      </c>
      <c r="D8330" s="20" t="s">
        <v>12</v>
      </c>
      <c r="E8330" s="20" t="s">
        <v>36</v>
      </c>
      <c r="F8330" s="20" t="s">
        <v>35</v>
      </c>
      <c r="G8330" s="3">
        <v>202607</v>
      </c>
      <c r="H8330" s="3" t="s">
        <v>78</v>
      </c>
      <c r="I8330" s="15">
        <v>11160.172558392269</v>
      </c>
      <c r="J8330" s="21" t="s">
        <v>89</v>
      </c>
      <c r="K8330" s="1" cm="1">
        <f t="array" aca="1" ref="K8330" ca="1">IF(OR(NOT(É.NÚM(SEARCH("HFC",K8330))),NOT(É.NÚM(SEARCH("DTH",K8330))),NOT(É.NÚM(SEARCH("Res.",K8330))),NOT(É.NÚM(SEARCH("Residencial",K8330))),NOT(É.NÚM(SEARCH("Box TV",K8330)))),"ResidencKal",IF(NOT(ÉVAZIO(K8330)),"Móvel",""))</f>
        <v>0</v>
      </c>
    </row>
    <row r="8331" spans="1:11" x14ac:dyDescent="0.35">
      <c r="A8331" s="20" t="s">
        <v>77</v>
      </c>
      <c r="B8331" s="20" t="s">
        <v>7</v>
      </c>
      <c r="C8331" s="18" t="s">
        <v>104</v>
      </c>
      <c r="D8331" s="20" t="s">
        <v>12</v>
      </c>
      <c r="E8331" s="20" t="s">
        <v>36</v>
      </c>
      <c r="F8331" s="20" t="s">
        <v>35</v>
      </c>
      <c r="G8331" s="3">
        <v>202608</v>
      </c>
      <c r="H8331" s="3" t="s">
        <v>78</v>
      </c>
      <c r="I8331" s="15">
        <v>10726.023969164193</v>
      </c>
      <c r="J8331" s="21" t="s">
        <v>89</v>
      </c>
      <c r="K8331" s="1" cm="1">
        <f t="array" aca="1" ref="K8331" ca="1">IF(OR(NOT(É.NÚM(SEARCH("HFC",K8331))),NOT(É.NÚM(SEARCH("DTH",K8331))),NOT(É.NÚM(SEARCH("Res.",K8331))),NOT(É.NÚM(SEARCH("Residencial",K8331))),NOT(É.NÚM(SEARCH("Box TV",K8331)))),"ResidencKal",IF(NOT(ÉVAZIO(K8331)),"Móvel",""))</f>
        <v>0</v>
      </c>
    </row>
    <row r="8332" spans="1:11" x14ac:dyDescent="0.35">
      <c r="A8332" s="20" t="s">
        <v>77</v>
      </c>
      <c r="B8332" s="20" t="s">
        <v>7</v>
      </c>
      <c r="C8332" s="18" t="s">
        <v>104</v>
      </c>
      <c r="D8332" s="20" t="s">
        <v>12</v>
      </c>
      <c r="E8332" s="20" t="s">
        <v>36</v>
      </c>
      <c r="F8332" s="20" t="s">
        <v>35</v>
      </c>
      <c r="G8332" s="3">
        <v>202609</v>
      </c>
      <c r="H8332" s="3" t="s">
        <v>78</v>
      </c>
      <c r="I8332" s="15">
        <v>10726.023969164193</v>
      </c>
      <c r="J8332" s="21" t="s">
        <v>89</v>
      </c>
      <c r="K8332" s="1" cm="1">
        <f t="array" aca="1" ref="K8332" ca="1">IF(OR(NOT(É.NÚM(SEARCH("HFC",K8332))),NOT(É.NÚM(SEARCH("DTH",K8332))),NOT(É.NÚM(SEARCH("Res.",K8332))),NOT(É.NÚM(SEARCH("Residencial",K8332))),NOT(É.NÚM(SEARCH("Box TV",K8332)))),"ResidencKal",IF(NOT(ÉVAZIO(K8332)),"Móvel",""))</f>
        <v>0</v>
      </c>
    </row>
    <row r="8333" spans="1:11" x14ac:dyDescent="0.35">
      <c r="A8333" s="20" t="s">
        <v>77</v>
      </c>
      <c r="B8333" s="20" t="s">
        <v>7</v>
      </c>
      <c r="C8333" s="18" t="s">
        <v>104</v>
      </c>
      <c r="D8333" s="20" t="s">
        <v>12</v>
      </c>
      <c r="E8333" s="20" t="s">
        <v>36</v>
      </c>
      <c r="F8333" s="20" t="s">
        <v>35</v>
      </c>
      <c r="G8333" s="3">
        <v>202610</v>
      </c>
      <c r="H8333" s="3" t="s">
        <v>78</v>
      </c>
      <c r="I8333" s="15">
        <v>10940.544448547475</v>
      </c>
      <c r="J8333" s="21" t="s">
        <v>89</v>
      </c>
      <c r="K8333" s="1" cm="1">
        <f t="array" aca="1" ref="K8333" ca="1">IF(OR(NOT(É.NÚM(SEARCH("HFC",K8333))),NOT(É.NÚM(SEARCH("DTH",K8333))),NOT(É.NÚM(SEARCH("Res.",K8333))),NOT(É.NÚM(SEARCH("Residencial",K8333))),NOT(É.NÚM(SEARCH("Box TV",K8333)))),"ResidencKal",IF(NOT(ÉVAZIO(K8333)),"Móvel",""))</f>
        <v>0</v>
      </c>
    </row>
    <row r="8334" spans="1:11" x14ac:dyDescent="0.35">
      <c r="A8334" s="20" t="s">
        <v>77</v>
      </c>
      <c r="B8334" s="20" t="s">
        <v>7</v>
      </c>
      <c r="C8334" s="18" t="s">
        <v>104</v>
      </c>
      <c r="D8334" s="20" t="s">
        <v>12</v>
      </c>
      <c r="E8334" s="20" t="s">
        <v>36</v>
      </c>
      <c r="F8334" s="20" t="s">
        <v>35</v>
      </c>
      <c r="G8334" s="3">
        <v>202611</v>
      </c>
      <c r="H8334" s="3" t="s">
        <v>78</v>
      </c>
      <c r="I8334" s="15">
        <v>11160.172558392269</v>
      </c>
      <c r="J8334" s="21" t="s">
        <v>89</v>
      </c>
      <c r="K8334" s="1" cm="1">
        <f t="array" aca="1" ref="K8334" ca="1">IF(OR(NOT(É.NÚM(SEARCH("HFC",K8334))),NOT(É.NÚM(SEARCH("DTH",K8334))),NOT(É.NÚM(SEARCH("Res.",K8334))),NOT(É.NÚM(SEARCH("Residencial",K8334))),NOT(É.NÚM(SEARCH("Box TV",K8334)))),"ResidencKal",IF(NOT(ÉVAZIO(K8334)),"Móvel",""))</f>
        <v>0</v>
      </c>
    </row>
    <row r="8335" spans="1:11" x14ac:dyDescent="0.35">
      <c r="A8335" s="20" t="s">
        <v>77</v>
      </c>
      <c r="B8335" s="20" t="s">
        <v>7</v>
      </c>
      <c r="C8335" s="18" t="s">
        <v>104</v>
      </c>
      <c r="D8335" s="20" t="s">
        <v>12</v>
      </c>
      <c r="E8335" s="20" t="s">
        <v>36</v>
      </c>
      <c r="F8335" s="20" t="s">
        <v>35</v>
      </c>
      <c r="G8335" s="3">
        <v>202612</v>
      </c>
      <c r="H8335" s="3" t="s">
        <v>78</v>
      </c>
      <c r="I8335" s="15">
        <v>11236.787015314869</v>
      </c>
      <c r="J8335" s="21" t="s">
        <v>89</v>
      </c>
      <c r="K8335" s="1" cm="1">
        <f t="array" aca="1" ref="K8335" ca="1">IF(OR(NOT(É.NÚM(SEARCH("HFC",K8335))),NOT(É.NÚM(SEARCH("DTH",K8335))),NOT(É.NÚM(SEARCH("Res.",K8335))),NOT(É.NÚM(SEARCH("Residencial",K8335))),NOT(É.NÚM(SEARCH("Box TV",K8335)))),"ResidencKal",IF(NOT(ÉVAZIO(K8335)),"Móvel",""))</f>
        <v>0</v>
      </c>
    </row>
    <row r="8336" spans="1:11" x14ac:dyDescent="0.35">
      <c r="A8336" s="20" t="s">
        <v>77</v>
      </c>
      <c r="B8336" s="20" t="s">
        <v>7</v>
      </c>
      <c r="C8336" s="18" t="s">
        <v>104</v>
      </c>
      <c r="D8336" s="20" t="s">
        <v>12</v>
      </c>
      <c r="E8336" s="20" t="s">
        <v>36</v>
      </c>
      <c r="F8336" s="20" t="s">
        <v>35</v>
      </c>
      <c r="G8336" s="21">
        <v>202401</v>
      </c>
      <c r="H8336" s="21" t="s">
        <v>11</v>
      </c>
      <c r="I8336" s="15">
        <v>0</v>
      </c>
      <c r="J8336" s="21" t="s">
        <v>89</v>
      </c>
      <c r="K8336" s="1" cm="1">
        <f t="array" aca="1" ref="K8336" ca="1">IF(OR(NOT(É.NÚM(SEARCH("HFC",K8336))),NOT(É.NÚM(SEARCH("DTH",K8336))),NOT(É.NÚM(SEARCH("Res.",K8336))),NOT(É.NÚM(SEARCH("Residencial",K8336))),NOT(É.NÚM(SEARCH("Box TV",K8336)))),"ResidencKal",IF(NOT(ÉVAZIO(K8336)),"Móvel",""))</f>
        <v>0</v>
      </c>
    </row>
    <row r="8337" spans="1:11" x14ac:dyDescent="0.35">
      <c r="A8337" s="20" t="s">
        <v>77</v>
      </c>
      <c r="B8337" s="20" t="s">
        <v>7</v>
      </c>
      <c r="C8337" s="18" t="s">
        <v>104</v>
      </c>
      <c r="D8337" s="20" t="s">
        <v>12</v>
      </c>
      <c r="E8337" s="20" t="s">
        <v>36</v>
      </c>
      <c r="F8337" s="20" t="s">
        <v>35</v>
      </c>
      <c r="G8337" s="21">
        <v>202402</v>
      </c>
      <c r="H8337" s="21" t="s">
        <v>11</v>
      </c>
      <c r="I8337" s="15">
        <v>0</v>
      </c>
      <c r="J8337" s="21" t="s">
        <v>89</v>
      </c>
      <c r="K8337" s="1" cm="1">
        <f t="array" aca="1" ref="K8337" ca="1">IF(OR(NOT(É.NÚM(SEARCH("HFC",K8337))),NOT(É.NÚM(SEARCH("DTH",K8337))),NOT(É.NÚM(SEARCH("Res.",K8337))),NOT(É.NÚM(SEARCH("Residencial",K8337))),NOT(É.NÚM(SEARCH("Box TV",K8337)))),"ResidencKal",IF(NOT(ÉVAZIO(K8337)),"Móvel",""))</f>
        <v>0</v>
      </c>
    </row>
    <row r="8338" spans="1:11" x14ac:dyDescent="0.35">
      <c r="A8338" s="20" t="s">
        <v>77</v>
      </c>
      <c r="B8338" s="20" t="s">
        <v>7</v>
      </c>
      <c r="C8338" s="18" t="s">
        <v>104</v>
      </c>
      <c r="D8338" s="20" t="s">
        <v>12</v>
      </c>
      <c r="E8338" s="20" t="s">
        <v>36</v>
      </c>
      <c r="F8338" s="20" t="s">
        <v>35</v>
      </c>
      <c r="G8338" s="21">
        <v>202403</v>
      </c>
      <c r="H8338" s="21" t="s">
        <v>11</v>
      </c>
      <c r="I8338" s="15">
        <v>0</v>
      </c>
      <c r="J8338" s="21" t="s">
        <v>89</v>
      </c>
      <c r="K8338" s="1" cm="1">
        <f t="array" aca="1" ref="K8338" ca="1">IF(OR(NOT(É.NÚM(SEARCH("HFC",K8338))),NOT(É.NÚM(SEARCH("DTH",K8338))),NOT(É.NÚM(SEARCH("Res.",K8338))),NOT(É.NÚM(SEARCH("Residencial",K8338))),NOT(É.NÚM(SEARCH("Box TV",K8338)))),"ResidencKal",IF(NOT(ÉVAZIO(K8338)),"Móvel",""))</f>
        <v>0</v>
      </c>
    </row>
    <row r="8339" spans="1:11" x14ac:dyDescent="0.35">
      <c r="A8339" s="20" t="s">
        <v>77</v>
      </c>
      <c r="B8339" s="20" t="s">
        <v>7</v>
      </c>
      <c r="C8339" s="18" t="s">
        <v>104</v>
      </c>
      <c r="D8339" s="20" t="s">
        <v>12</v>
      </c>
      <c r="E8339" s="20" t="s">
        <v>36</v>
      </c>
      <c r="F8339" s="20" t="s">
        <v>35</v>
      </c>
      <c r="G8339" s="21">
        <v>202404</v>
      </c>
      <c r="H8339" s="21" t="s">
        <v>11</v>
      </c>
      <c r="I8339" s="15">
        <v>0</v>
      </c>
      <c r="J8339" s="21" t="s">
        <v>89</v>
      </c>
      <c r="K8339" s="1" cm="1">
        <f t="array" aca="1" ref="K8339" ca="1">IF(OR(NOT(É.NÚM(SEARCH("HFC",K8339))),NOT(É.NÚM(SEARCH("DTH",K8339))),NOT(É.NÚM(SEARCH("Res.",K8339))),NOT(É.NÚM(SEARCH("Residencial",K8339))),NOT(É.NÚM(SEARCH("Box TV",K8339)))),"ResidencKal",IF(NOT(ÉVAZIO(K8339)),"Móvel",""))</f>
        <v>0</v>
      </c>
    </row>
    <row r="8340" spans="1:11" x14ac:dyDescent="0.35">
      <c r="A8340" s="20" t="s">
        <v>77</v>
      </c>
      <c r="B8340" s="20" t="s">
        <v>7</v>
      </c>
      <c r="C8340" s="18" t="s">
        <v>104</v>
      </c>
      <c r="D8340" s="20" t="s">
        <v>12</v>
      </c>
      <c r="E8340" s="20" t="s">
        <v>36</v>
      </c>
      <c r="F8340" s="20" t="s">
        <v>35</v>
      </c>
      <c r="G8340" s="21">
        <v>202405</v>
      </c>
      <c r="H8340" s="21" t="s">
        <v>11</v>
      </c>
      <c r="I8340" s="15">
        <v>0</v>
      </c>
      <c r="J8340" s="21" t="s">
        <v>89</v>
      </c>
      <c r="K8340" s="1" cm="1">
        <f t="array" aca="1" ref="K8340" ca="1">IF(OR(NOT(É.NÚM(SEARCH("HFC",K8340))),NOT(É.NÚM(SEARCH("DTH",K8340))),NOT(É.NÚM(SEARCH("Res.",K8340))),NOT(É.NÚM(SEARCH("Residencial",K8340))),NOT(É.NÚM(SEARCH("Box TV",K8340)))),"ResidencKal",IF(NOT(ÉVAZIO(K8340)),"Móvel",""))</f>
        <v>0</v>
      </c>
    </row>
    <row r="8341" spans="1:11" x14ac:dyDescent="0.35">
      <c r="A8341" s="20" t="s">
        <v>77</v>
      </c>
      <c r="B8341" s="20" t="s">
        <v>7</v>
      </c>
      <c r="C8341" s="18" t="s">
        <v>104</v>
      </c>
      <c r="D8341" s="20" t="s">
        <v>12</v>
      </c>
      <c r="E8341" s="20" t="s">
        <v>36</v>
      </c>
      <c r="F8341" s="20" t="s">
        <v>35</v>
      </c>
      <c r="G8341" s="21">
        <v>202406</v>
      </c>
      <c r="H8341" s="21" t="s">
        <v>11</v>
      </c>
      <c r="I8341" s="15">
        <v>0</v>
      </c>
      <c r="J8341" s="21" t="s">
        <v>89</v>
      </c>
      <c r="K8341" s="1" cm="1">
        <f t="array" aca="1" ref="K8341" ca="1">IF(OR(NOT(É.NÚM(SEARCH("HFC",K8341))),NOT(É.NÚM(SEARCH("DTH",K8341))),NOT(É.NÚM(SEARCH("Res.",K8341))),NOT(É.NÚM(SEARCH("Residencial",K8341))),NOT(É.NÚM(SEARCH("Box TV",K8341)))),"ResidencKal",IF(NOT(ÉVAZIO(K8341)),"Móvel",""))</f>
        <v>0</v>
      </c>
    </row>
    <row r="8342" spans="1:11" x14ac:dyDescent="0.35">
      <c r="A8342" s="20" t="s">
        <v>77</v>
      </c>
      <c r="B8342" s="20" t="s">
        <v>7</v>
      </c>
      <c r="C8342" s="18" t="s">
        <v>104</v>
      </c>
      <c r="D8342" s="20" t="s">
        <v>12</v>
      </c>
      <c r="E8342" s="20" t="s">
        <v>36</v>
      </c>
      <c r="F8342" s="20" t="s">
        <v>35</v>
      </c>
      <c r="G8342" s="21">
        <v>202407</v>
      </c>
      <c r="H8342" s="21" t="s">
        <v>11</v>
      </c>
      <c r="I8342" s="15">
        <v>0</v>
      </c>
      <c r="J8342" s="21" t="s">
        <v>89</v>
      </c>
      <c r="K8342" s="1" cm="1">
        <f t="array" aca="1" ref="K8342" ca="1">IF(OR(NOT(É.NÚM(SEARCH("HFC",K8342))),NOT(É.NÚM(SEARCH("DTH",K8342))),NOT(É.NÚM(SEARCH("Res.",K8342))),NOT(É.NÚM(SEARCH("Residencial",K8342))),NOT(É.NÚM(SEARCH("Box TV",K8342)))),"ResidencKal",IF(NOT(ÉVAZIO(K8342)),"Móvel",""))</f>
        <v>0</v>
      </c>
    </row>
    <row r="8343" spans="1:11" x14ac:dyDescent="0.35">
      <c r="A8343" s="20" t="s">
        <v>77</v>
      </c>
      <c r="B8343" s="20" t="s">
        <v>7</v>
      </c>
      <c r="C8343" s="18" t="s">
        <v>104</v>
      </c>
      <c r="D8343" s="20" t="s">
        <v>12</v>
      </c>
      <c r="E8343" s="20" t="s">
        <v>36</v>
      </c>
      <c r="F8343" s="20" t="s">
        <v>35</v>
      </c>
      <c r="G8343" s="21">
        <v>202408</v>
      </c>
      <c r="H8343" s="21" t="s">
        <v>11</v>
      </c>
      <c r="I8343" s="15">
        <v>1</v>
      </c>
      <c r="J8343" s="21" t="s">
        <v>89</v>
      </c>
      <c r="K8343" s="1" cm="1">
        <f t="array" aca="1" ref="K8343" ca="1">IF(OR(NOT(É.NÚM(SEARCH("HFC",K8343))),NOT(É.NÚM(SEARCH("DTH",K8343))),NOT(É.NÚM(SEARCH("Res.",K8343))),NOT(É.NÚM(SEARCH("Residencial",K8343))),NOT(É.NÚM(SEARCH("Box TV",K8343)))),"ResidencKal",IF(NOT(ÉVAZIO(K8343)),"Móvel",""))</f>
        <v>0</v>
      </c>
    </row>
    <row r="8344" spans="1:11" x14ac:dyDescent="0.35">
      <c r="A8344" s="20" t="s">
        <v>77</v>
      </c>
      <c r="B8344" s="20" t="s">
        <v>7</v>
      </c>
      <c r="C8344" s="18" t="s">
        <v>104</v>
      </c>
      <c r="D8344" s="20" t="s">
        <v>12</v>
      </c>
      <c r="E8344" s="20" t="s">
        <v>36</v>
      </c>
      <c r="F8344" s="20" t="s">
        <v>35</v>
      </c>
      <c r="G8344" s="21">
        <v>202409</v>
      </c>
      <c r="H8344" s="21" t="s">
        <v>11</v>
      </c>
      <c r="I8344" s="15">
        <v>0</v>
      </c>
      <c r="J8344" s="21" t="s">
        <v>89</v>
      </c>
      <c r="K8344" s="1" cm="1">
        <f t="array" aca="1" ref="K8344" ca="1">IF(OR(NOT(É.NÚM(SEARCH("HFC",K8344))),NOT(É.NÚM(SEARCH("DTH",K8344))),NOT(É.NÚM(SEARCH("Res.",K8344))),NOT(É.NÚM(SEARCH("Residencial",K8344))),NOT(É.NÚM(SEARCH("Box TV",K8344)))),"ResidencKal",IF(NOT(ÉVAZIO(K8344)),"Móvel",""))</f>
        <v>0</v>
      </c>
    </row>
    <row r="8345" spans="1:11" x14ac:dyDescent="0.35">
      <c r="A8345" s="20" t="s">
        <v>77</v>
      </c>
      <c r="B8345" s="20" t="s">
        <v>7</v>
      </c>
      <c r="C8345" s="18" t="s">
        <v>104</v>
      </c>
      <c r="D8345" s="20" t="s">
        <v>12</v>
      </c>
      <c r="E8345" s="20" t="s">
        <v>36</v>
      </c>
      <c r="F8345" s="20" t="s">
        <v>35</v>
      </c>
      <c r="G8345" s="21">
        <v>202410</v>
      </c>
      <c r="H8345" s="21" t="s">
        <v>11</v>
      </c>
      <c r="I8345" s="15">
        <v>0</v>
      </c>
      <c r="J8345" s="21" t="s">
        <v>89</v>
      </c>
      <c r="K8345" s="1" cm="1">
        <f t="array" aca="1" ref="K8345" ca="1">IF(OR(NOT(É.NÚM(SEARCH("HFC",K8345))),NOT(É.NÚM(SEARCH("DTH",K8345))),NOT(É.NÚM(SEARCH("Res.",K8345))),NOT(É.NÚM(SEARCH("Residencial",K8345))),NOT(É.NÚM(SEARCH("Box TV",K8345)))),"ResidencKal",IF(NOT(ÉVAZIO(K8345)),"Móvel",""))</f>
        <v>0</v>
      </c>
    </row>
    <row r="8346" spans="1:11" x14ac:dyDescent="0.35">
      <c r="A8346" s="20" t="s">
        <v>77</v>
      </c>
      <c r="B8346" s="20" t="s">
        <v>7</v>
      </c>
      <c r="C8346" s="18" t="s">
        <v>104</v>
      </c>
      <c r="D8346" s="20" t="s">
        <v>12</v>
      </c>
      <c r="E8346" s="20" t="s">
        <v>36</v>
      </c>
      <c r="F8346" s="20" t="s">
        <v>35</v>
      </c>
      <c r="G8346" s="21">
        <v>202411</v>
      </c>
      <c r="H8346" s="21" t="s">
        <v>11</v>
      </c>
      <c r="I8346" s="15">
        <v>0</v>
      </c>
      <c r="J8346" s="21" t="s">
        <v>89</v>
      </c>
      <c r="K8346" s="1" cm="1">
        <f t="array" aca="1" ref="K8346" ca="1">IF(OR(NOT(É.NÚM(SEARCH("HFC",K8346))),NOT(É.NÚM(SEARCH("DTH",K8346))),NOT(É.NÚM(SEARCH("Res.",K8346))),NOT(É.NÚM(SEARCH("Residencial",K8346))),NOT(É.NÚM(SEARCH("Box TV",K8346)))),"ResidencKal",IF(NOT(ÉVAZIO(K8346)),"Móvel",""))</f>
        <v>0</v>
      </c>
    </row>
    <row r="8347" spans="1:11" x14ac:dyDescent="0.35">
      <c r="A8347" s="20" t="s">
        <v>77</v>
      </c>
      <c r="B8347" s="20" t="s">
        <v>7</v>
      </c>
      <c r="C8347" s="18" t="s">
        <v>104</v>
      </c>
      <c r="D8347" s="20" t="s">
        <v>12</v>
      </c>
      <c r="E8347" s="20" t="s">
        <v>36</v>
      </c>
      <c r="F8347" s="20" t="s">
        <v>35</v>
      </c>
      <c r="G8347" s="21">
        <v>202412</v>
      </c>
      <c r="H8347" s="21" t="s">
        <v>11</v>
      </c>
      <c r="I8347" s="15">
        <v>0</v>
      </c>
      <c r="J8347" s="21" t="s">
        <v>89</v>
      </c>
      <c r="K8347" s="1" cm="1">
        <f t="array" aca="1" ref="K8347" ca="1">IF(OR(NOT(É.NÚM(SEARCH("HFC",K8347))),NOT(É.NÚM(SEARCH("DTH",K8347))),NOT(É.NÚM(SEARCH("Res.",K8347))),NOT(É.NÚM(SEARCH("Residencial",K8347))),NOT(É.NÚM(SEARCH("Box TV",K8347)))),"ResidencKal",IF(NOT(ÉVAZIO(K8347)),"Móvel",""))</f>
        <v>0</v>
      </c>
    </row>
    <row r="8348" spans="1:11" x14ac:dyDescent="0.35">
      <c r="A8348" s="20" t="s">
        <v>77</v>
      </c>
      <c r="B8348" s="20" t="s">
        <v>7</v>
      </c>
      <c r="C8348" s="18" t="s">
        <v>104</v>
      </c>
      <c r="D8348" s="20" t="s">
        <v>12</v>
      </c>
      <c r="E8348" s="20" t="s">
        <v>36</v>
      </c>
      <c r="F8348" s="20" t="s">
        <v>35</v>
      </c>
      <c r="G8348" s="21">
        <v>202501</v>
      </c>
      <c r="H8348" s="21" t="s">
        <v>11</v>
      </c>
      <c r="I8348" s="5">
        <v>17341</v>
      </c>
      <c r="J8348" s="21" t="s">
        <v>89</v>
      </c>
      <c r="K8348" s="1" cm="1">
        <f t="array" aca="1" ref="K8348" ca="1">IF(OR(NOT(É.NÚM(SEARCH("HFC",K8348))),NOT(É.NÚM(SEARCH("DTH",K8348))),NOT(É.NÚM(SEARCH("Res.",K8348))),NOT(É.NÚM(SEARCH("Residencial",K8348))),NOT(É.NÚM(SEARCH("Box TV",K8348)))),"ResidencKal",IF(NOT(ÉVAZIO(K8348)),"Móvel",""))</f>
        <v>0</v>
      </c>
    </row>
    <row r="8349" spans="1:11" x14ac:dyDescent="0.35">
      <c r="A8349" s="20" t="s">
        <v>77</v>
      </c>
      <c r="B8349" s="20" t="s">
        <v>7</v>
      </c>
      <c r="C8349" s="18" t="s">
        <v>104</v>
      </c>
      <c r="D8349" s="20" t="s">
        <v>12</v>
      </c>
      <c r="E8349" s="20" t="s">
        <v>36</v>
      </c>
      <c r="F8349" s="20" t="s">
        <v>35</v>
      </c>
      <c r="G8349" s="21">
        <v>202502</v>
      </c>
      <c r="H8349" s="21" t="s">
        <v>11</v>
      </c>
      <c r="I8349" s="5">
        <v>25584</v>
      </c>
      <c r="J8349" s="21" t="s">
        <v>89</v>
      </c>
      <c r="K8349" s="1" cm="1">
        <f t="array" aca="1" ref="K8349" ca="1">IF(OR(NOT(É.NÚM(SEARCH("HFC",K8349))),NOT(É.NÚM(SEARCH("DTH",K8349))),NOT(É.NÚM(SEARCH("Res.",K8349))),NOT(É.NÚM(SEARCH("Residencial",K8349))),NOT(É.NÚM(SEARCH("Box TV",K8349)))),"ResidencKal",IF(NOT(ÉVAZIO(K8349)),"Móvel",""))</f>
        <v>0</v>
      </c>
    </row>
    <row r="8350" spans="1:11" x14ac:dyDescent="0.35">
      <c r="A8350" s="20" t="s">
        <v>77</v>
      </c>
      <c r="B8350" s="20" t="s">
        <v>7</v>
      </c>
      <c r="C8350" s="18" t="s">
        <v>104</v>
      </c>
      <c r="D8350" s="20" t="s">
        <v>12</v>
      </c>
      <c r="E8350" s="20" t="s">
        <v>36</v>
      </c>
      <c r="F8350" s="20" t="s">
        <v>35</v>
      </c>
      <c r="G8350" s="21">
        <v>202503</v>
      </c>
      <c r="H8350" s="21" t="s">
        <v>11</v>
      </c>
      <c r="I8350" s="5">
        <v>17573</v>
      </c>
      <c r="J8350" s="21" t="s">
        <v>89</v>
      </c>
      <c r="K8350" s="1" cm="1">
        <f t="array" aca="1" ref="K8350" ca="1">IF(OR(NOT(É.NÚM(SEARCH("HFC",K8350))),NOT(É.NÚM(SEARCH("DTH",K8350))),NOT(É.NÚM(SEARCH("Res.",K8350))),NOT(É.NÚM(SEARCH("Residencial",K8350))),NOT(É.NÚM(SEARCH("Box TV",K8350)))),"ResidencKal",IF(NOT(ÉVAZIO(K8350)),"Móvel",""))</f>
        <v>0</v>
      </c>
    </row>
    <row r="8351" spans="1:11" x14ac:dyDescent="0.35">
      <c r="A8351" s="20" t="s">
        <v>77</v>
      </c>
      <c r="B8351" s="20" t="s">
        <v>7</v>
      </c>
      <c r="C8351" s="18" t="s">
        <v>104</v>
      </c>
      <c r="D8351" s="20" t="s">
        <v>12</v>
      </c>
      <c r="E8351" s="20" t="s">
        <v>36</v>
      </c>
      <c r="F8351" s="20" t="s">
        <v>35</v>
      </c>
      <c r="G8351" s="21">
        <v>202504</v>
      </c>
      <c r="H8351" s="21" t="s">
        <v>11</v>
      </c>
      <c r="I8351" s="5">
        <v>16212</v>
      </c>
      <c r="J8351" s="21" t="s">
        <v>89</v>
      </c>
      <c r="K8351" s="1" cm="1">
        <f t="array" aca="1" ref="K8351" ca="1">IF(OR(NOT(É.NÚM(SEARCH("HFC",K8351))),NOT(É.NÚM(SEARCH("DTH",K8351))),NOT(É.NÚM(SEARCH("Res.",K8351))),NOT(É.NÚM(SEARCH("Residencial",K8351))),NOT(É.NÚM(SEARCH("Box TV",K8351)))),"ResidencKal",IF(NOT(ÉVAZIO(K8351)),"Móvel",""))</f>
        <v>0</v>
      </c>
    </row>
    <row r="8352" spans="1:11" x14ac:dyDescent="0.35">
      <c r="A8352" s="20" t="s">
        <v>77</v>
      </c>
      <c r="B8352" s="20" t="s">
        <v>7</v>
      </c>
      <c r="C8352" s="18" t="s">
        <v>104</v>
      </c>
      <c r="D8352" s="20" t="s">
        <v>12</v>
      </c>
      <c r="E8352" s="20" t="s">
        <v>36</v>
      </c>
      <c r="F8352" s="20" t="s">
        <v>35</v>
      </c>
      <c r="G8352" s="21">
        <v>202505</v>
      </c>
      <c r="H8352" s="21" t="s">
        <v>11</v>
      </c>
      <c r="I8352" s="5">
        <v>13883</v>
      </c>
      <c r="J8352" s="21" t="s">
        <v>89</v>
      </c>
      <c r="K8352" s="1" cm="1">
        <f t="array" aca="1" ref="K8352" ca="1">IF(OR(NOT(É.NÚM(SEARCH("HFC",K8352))),NOT(É.NÚM(SEARCH("DTH",K8352))),NOT(É.NÚM(SEARCH("Res.",K8352))),NOT(É.NÚM(SEARCH("Residencial",K8352))),NOT(É.NÚM(SEARCH("Box TV",K8352)))),"ResidencKal",IF(NOT(ÉVAZIO(K8352)),"Móvel",""))</f>
        <v>0</v>
      </c>
    </row>
    <row r="8353" spans="1:11" x14ac:dyDescent="0.35">
      <c r="A8353" s="20" t="s">
        <v>77</v>
      </c>
      <c r="B8353" s="20" t="s">
        <v>7</v>
      </c>
      <c r="C8353" s="18" t="s">
        <v>104</v>
      </c>
      <c r="D8353" s="20" t="s">
        <v>12</v>
      </c>
      <c r="E8353" s="20" t="s">
        <v>36</v>
      </c>
      <c r="F8353" s="20" t="s">
        <v>35</v>
      </c>
      <c r="G8353" s="21">
        <v>202506</v>
      </c>
      <c r="H8353" s="21" t="s">
        <v>11</v>
      </c>
      <c r="I8353" s="5">
        <v>7795</v>
      </c>
      <c r="J8353" s="21" t="s">
        <v>89</v>
      </c>
      <c r="K8353" s="1" cm="1">
        <f t="array" aca="1" ref="K8353" ca="1">IF(OR(NOT(É.NÚM(SEARCH("HFC",K8353))),NOT(É.NÚM(SEARCH("DTH",K8353))),NOT(É.NÚM(SEARCH("Res.",K8353))),NOT(É.NÚM(SEARCH("Residencial",K8353))),NOT(É.NÚM(SEARCH("Box TV",K8353)))),"ResidencKal",IF(NOT(ÉVAZIO(K8353)),"Móvel",""))</f>
        <v>0</v>
      </c>
    </row>
    <row r="8354" spans="1:11" x14ac:dyDescent="0.35">
      <c r="A8354" s="20" t="s">
        <v>77</v>
      </c>
      <c r="B8354" s="20" t="s">
        <v>7</v>
      </c>
      <c r="C8354" s="18" t="s">
        <v>104</v>
      </c>
      <c r="D8354" s="20" t="s">
        <v>12</v>
      </c>
      <c r="E8354" s="20" t="s">
        <v>36</v>
      </c>
      <c r="F8354" s="20" t="s">
        <v>35</v>
      </c>
      <c r="G8354" s="21">
        <v>202507</v>
      </c>
      <c r="H8354" s="21" t="s">
        <v>11</v>
      </c>
      <c r="I8354" s="5">
        <v>10128</v>
      </c>
      <c r="J8354" s="21" t="s">
        <v>89</v>
      </c>
      <c r="K8354" s="1" cm="1">
        <f t="array" aca="1" ref="K8354" ca="1">IF(OR(NOT(É.NÚM(SEARCH("HFC",K8354))),NOT(É.NÚM(SEARCH("DTH",K8354))),NOT(É.NÚM(SEARCH("Res.",K8354))),NOT(É.NÚM(SEARCH("Residencial",K8354))),NOT(É.NÚM(SEARCH("Box TV",K8354)))),"ResidencKal",IF(NOT(ÉVAZIO(K8354)),"Móvel",""))</f>
        <v>0</v>
      </c>
    </row>
    <row r="8355" spans="1:11" x14ac:dyDescent="0.35">
      <c r="A8355" s="20" t="s">
        <v>77</v>
      </c>
      <c r="B8355" s="20" t="s">
        <v>7</v>
      </c>
      <c r="C8355" s="18" t="s">
        <v>104</v>
      </c>
      <c r="D8355" s="20" t="s">
        <v>12</v>
      </c>
      <c r="E8355" s="20" t="s">
        <v>36</v>
      </c>
      <c r="F8355" s="20" t="s">
        <v>35</v>
      </c>
      <c r="G8355" s="21">
        <v>202508</v>
      </c>
      <c r="H8355" s="21" t="s">
        <v>11</v>
      </c>
      <c r="I8355" s="15">
        <v>15921</v>
      </c>
      <c r="J8355" s="21" t="s">
        <v>89</v>
      </c>
      <c r="K8355" s="1" cm="1">
        <f t="array" aca="1" ref="K8355" ca="1">IF(OR(NOT(É.NÚM(SEARCH("HFC",K8355))),NOT(É.NÚM(SEARCH("DTH",K8355))),NOT(É.NÚM(SEARCH("Res.",K8355))),NOT(É.NÚM(SEARCH("Residencial",K8355))),NOT(É.NÚM(SEARCH("Box TV",K8355)))),"ResidencKal",IF(NOT(ÉVAZIO(K8355)),"Móvel",""))</f>
        <v>0</v>
      </c>
    </row>
    <row r="8356" spans="1:11" x14ac:dyDescent="0.35">
      <c r="A8356" s="20" t="s">
        <v>77</v>
      </c>
      <c r="B8356" s="20" t="s">
        <v>7</v>
      </c>
      <c r="C8356" s="18" t="s">
        <v>104</v>
      </c>
      <c r="D8356" s="20" t="s">
        <v>12</v>
      </c>
      <c r="E8356" s="20" t="s">
        <v>36</v>
      </c>
      <c r="F8356" s="20" t="s">
        <v>35</v>
      </c>
      <c r="G8356" s="21">
        <v>202509</v>
      </c>
      <c r="H8356" s="21" t="s">
        <v>11</v>
      </c>
      <c r="I8356" s="15">
        <v>9549</v>
      </c>
      <c r="J8356" s="21" t="s">
        <v>89</v>
      </c>
      <c r="K8356" s="1" cm="1">
        <f t="array" aca="1" ref="K8356" ca="1">IF(OR(NOT(É.NÚM(SEARCH("HFC",K8356))),NOT(É.NÚM(SEARCH("DTH",K8356))),NOT(É.NÚM(SEARCH("Res.",K8356))),NOT(É.NÚM(SEARCH("Residencial",K8356))),NOT(É.NÚM(SEARCH("Box TV",K8356)))),"ResidencKal",IF(NOT(ÉVAZIO(K8356)),"Móvel",""))</f>
        <v>0</v>
      </c>
    </row>
    <row r="8357" spans="1:11" x14ac:dyDescent="0.35">
      <c r="A8357" s="20" t="s">
        <v>77</v>
      </c>
      <c r="B8357" s="20" t="s">
        <v>7</v>
      </c>
      <c r="C8357" s="18" t="s">
        <v>104</v>
      </c>
      <c r="D8357" s="20" t="s">
        <v>12</v>
      </c>
      <c r="E8357" s="20" t="s">
        <v>36</v>
      </c>
      <c r="F8357" s="20" t="s">
        <v>35</v>
      </c>
      <c r="G8357" s="21">
        <v>202510</v>
      </c>
      <c r="H8357" s="21" t="s">
        <v>11</v>
      </c>
      <c r="I8357" s="15">
        <v>11066</v>
      </c>
      <c r="J8357" s="21" t="s">
        <v>89</v>
      </c>
      <c r="K8357" s="1" cm="1">
        <f t="array" aca="1" ref="K8357" ca="1">IF(OR(NOT(É.NÚM(SEARCH("HFC",K8357))),NOT(É.NÚM(SEARCH("DTH",K8357))),NOT(É.NÚM(SEARCH("Res.",K8357))),NOT(É.NÚM(SEARCH("Residencial",K8357))),NOT(É.NÚM(SEARCH("Box TV",K8357)))),"ResidencKal",IF(NOT(ÉVAZIO(K8357)),"Móvel",""))</f>
        <v>0</v>
      </c>
    </row>
    <row r="8358" spans="1:11" x14ac:dyDescent="0.35">
      <c r="A8358" s="20" t="s">
        <v>77</v>
      </c>
      <c r="B8358" s="20" t="s">
        <v>7</v>
      </c>
      <c r="C8358" s="18" t="s">
        <v>104</v>
      </c>
      <c r="D8358" s="20" t="s">
        <v>12</v>
      </c>
      <c r="E8358" s="20" t="s">
        <v>36</v>
      </c>
      <c r="F8358" s="20" t="s">
        <v>35</v>
      </c>
      <c r="G8358" s="3">
        <v>202511</v>
      </c>
      <c r="H8358" s="21" t="s">
        <v>11</v>
      </c>
      <c r="I8358" s="15">
        <v>9723</v>
      </c>
      <c r="J8358" s="21" t="s">
        <v>89</v>
      </c>
      <c r="K8358" s="1" cm="1">
        <f t="array" aca="1" ref="K8358" ca="1">IF(OR(NOT(É.NÚM(SEARCH("HFC",K8358))),NOT(É.NÚM(SEARCH("DTH",K8358))),NOT(É.NÚM(SEARCH("Res.",K8358))),NOT(É.NÚM(SEARCH("Residencial",K8358))),NOT(É.NÚM(SEARCH("Box TV",K8358)))),"ResidencKal",IF(NOT(ÉVAZIO(K8358)),"Móvel",""))</f>
        <v>0</v>
      </c>
    </row>
    <row r="8359" spans="1:11" x14ac:dyDescent="0.35">
      <c r="A8359" s="20" t="s">
        <v>77</v>
      </c>
      <c r="B8359" s="20" t="s">
        <v>7</v>
      </c>
      <c r="C8359" s="18" t="s">
        <v>104</v>
      </c>
      <c r="D8359" s="20" t="s">
        <v>12</v>
      </c>
      <c r="E8359" s="20" t="s">
        <v>36</v>
      </c>
      <c r="F8359" s="20" t="s">
        <v>35</v>
      </c>
      <c r="G8359" s="3">
        <v>202512</v>
      </c>
      <c r="H8359" s="21" t="s">
        <v>11</v>
      </c>
      <c r="I8359" s="15">
        <v>11517</v>
      </c>
      <c r="J8359" s="21" t="s">
        <v>89</v>
      </c>
      <c r="K8359" s="1" cm="1">
        <f t="array" aca="1" ref="K8359" ca="1">IF(OR(NOT(É.NÚM(SEARCH("HFC",K8359))),NOT(É.NÚM(SEARCH("DTH",K8359))),NOT(É.NÚM(SEARCH("Res.",K8359))),NOT(É.NÚM(SEARCH("Residencial",K8359))),NOT(É.NÚM(SEARCH("Box TV",K8359)))),"ResidencKal",IF(NOT(ÉVAZIO(K8359)),"Móvel",""))</f>
        <v>0</v>
      </c>
    </row>
    <row r="8360" spans="1:11" x14ac:dyDescent="0.35">
      <c r="A8360" s="20" t="s">
        <v>77</v>
      </c>
      <c r="B8360" s="20" t="s">
        <v>7</v>
      </c>
      <c r="C8360" s="18" t="s">
        <v>104</v>
      </c>
      <c r="D8360" s="20" t="s">
        <v>12</v>
      </c>
      <c r="E8360" s="20" t="s">
        <v>36</v>
      </c>
      <c r="F8360" s="20" t="s">
        <v>35</v>
      </c>
      <c r="G8360" s="3">
        <v>202601</v>
      </c>
      <c r="H8360" s="21" t="s">
        <v>11</v>
      </c>
      <c r="I8360" s="15">
        <v>11873</v>
      </c>
      <c r="J8360" s="21" t="s">
        <v>89</v>
      </c>
      <c r="K8360" s="1" cm="1">
        <f t="array" aca="1" ref="K8360" ca="1">IF(OR(NOT(É.NÚM(SEARCH("HFC",K8360))),NOT(É.NÚM(SEARCH("DTH",K8360))),NOT(É.NÚM(SEARCH("Res.",K8360))),NOT(É.NÚM(SEARCH("Residencial",K8360))),NOT(É.NÚM(SEARCH("Box TV",K8360)))),"ResidencKal",IF(NOT(ÉVAZIO(K8360)),"Móvel",""))</f>
        <v>0</v>
      </c>
    </row>
    <row r="8361" spans="1:11" x14ac:dyDescent="0.35">
      <c r="A8361" s="20" t="s">
        <v>77</v>
      </c>
      <c r="B8361" s="20" t="s">
        <v>7</v>
      </c>
      <c r="C8361" s="18" t="s">
        <v>104</v>
      </c>
      <c r="D8361" s="20" t="s">
        <v>12</v>
      </c>
      <c r="E8361" s="20" t="s">
        <v>36</v>
      </c>
      <c r="F8361" s="20" t="s">
        <v>35</v>
      </c>
      <c r="G8361" s="3">
        <v>202602</v>
      </c>
      <c r="H8361" s="21" t="s">
        <v>11</v>
      </c>
      <c r="I8361" s="15">
        <v>11853</v>
      </c>
      <c r="J8361" s="21" t="s">
        <v>89</v>
      </c>
      <c r="K8361" s="1" cm="1">
        <f t="array" aca="1" ref="K8361" ca="1">IF(OR(NOT(É.NÚM(SEARCH("HFC",K8361))),NOT(É.NÚM(SEARCH("DTH",K8361))),NOT(É.NÚM(SEARCH("Res.",K8361))),NOT(É.NÚM(SEARCH("Residencial",K8361))),NOT(É.NÚM(SEARCH("Box TV",K8361)))),"ResidencKal",IF(NOT(ÉVAZIO(K8361)),"Móvel",""))</f>
        <v>0</v>
      </c>
    </row>
    <row r="8362" spans="1:11" x14ac:dyDescent="0.35">
      <c r="A8362" s="20" t="s">
        <v>77</v>
      </c>
      <c r="B8362" s="20" t="s">
        <v>7</v>
      </c>
      <c r="C8362" s="18" t="s">
        <v>104</v>
      </c>
      <c r="D8362" s="20" t="s">
        <v>12</v>
      </c>
      <c r="E8362" s="20" t="s">
        <v>36</v>
      </c>
      <c r="F8362" s="20" t="s">
        <v>35</v>
      </c>
      <c r="G8362" s="3">
        <v>202603</v>
      </c>
      <c r="H8362" s="21" t="s">
        <v>11</v>
      </c>
      <c r="I8362" s="15">
        <v>5699</v>
      </c>
      <c r="J8362" s="21" t="s">
        <v>89</v>
      </c>
      <c r="K8362" s="1" cm="1">
        <f t="array" aca="1" ref="K8362" ca="1">IF(OR(NOT(É.NÚM(SEARCH("HFC",K8362))),NOT(É.NÚM(SEARCH("DTH",K8362))),NOT(É.NÚM(SEARCH("Res.",K8362))),NOT(É.NÚM(SEARCH("Residencial",K8362))),NOT(É.NÚM(SEARCH("Box TV",K8362)))),"ResidencKal",IF(NOT(ÉVAZIO(K8362)),"Móvel",""))</f>
        <v>0</v>
      </c>
    </row>
    <row r="8363" spans="1:11" x14ac:dyDescent="0.35">
      <c r="A8363" s="20" t="s">
        <v>77</v>
      </c>
      <c r="B8363" s="20" t="s">
        <v>7</v>
      </c>
      <c r="C8363" s="18" t="s">
        <v>104</v>
      </c>
      <c r="D8363" s="20" t="s">
        <v>12</v>
      </c>
      <c r="E8363" s="20" t="s">
        <v>36</v>
      </c>
      <c r="F8363" s="20" t="s">
        <v>35</v>
      </c>
      <c r="G8363" s="3">
        <v>202604</v>
      </c>
      <c r="H8363" s="21" t="s">
        <v>11</v>
      </c>
      <c r="I8363" s="23">
        <v>5213</v>
      </c>
      <c r="J8363" s="21" t="s">
        <v>89</v>
      </c>
      <c r="K8363" s="1" cm="1">
        <f t="array" aca="1" ref="K8363" ca="1">IF(OR(NOT(É.NÚM(SEARCH("HFC",K8363))),NOT(É.NÚM(SEARCH("DTH",K8363))),NOT(É.NÚM(SEARCH("Res.",K8363))),NOT(É.NÚM(SEARCH("Residencial",K8363))),NOT(É.NÚM(SEARCH("Box TV",K8363)))),"ResidencKal",IF(NOT(ÉVAZIO(K8363)),"Móvel",""))</f>
        <v>0</v>
      </c>
    </row>
    <row r="8364" spans="1:11" x14ac:dyDescent="0.35">
      <c r="A8364" s="20" t="s">
        <v>77</v>
      </c>
      <c r="B8364" s="20" t="s">
        <v>7</v>
      </c>
      <c r="C8364" s="18" t="s">
        <v>104</v>
      </c>
      <c r="D8364" s="20" t="s">
        <v>12</v>
      </c>
      <c r="E8364" s="20" t="s">
        <v>36</v>
      </c>
      <c r="F8364" s="20" t="s">
        <v>35</v>
      </c>
      <c r="G8364" s="3">
        <v>202605</v>
      </c>
      <c r="H8364" s="21" t="s">
        <v>11</v>
      </c>
      <c r="I8364" s="15"/>
      <c r="J8364" s="21" t="s">
        <v>89</v>
      </c>
      <c r="K8364" s="1" cm="1">
        <f t="array" aca="1" ref="K8364" ca="1">IF(OR(NOT(É.NÚM(SEARCH("HFC",K8364))),NOT(É.NÚM(SEARCH("DTH",K8364))),NOT(É.NÚM(SEARCH("Res.",K8364))),NOT(É.NÚM(SEARCH("Residencial",K8364))),NOT(É.NÚM(SEARCH("Box TV",K8364)))),"ResidencKal",IF(NOT(ÉVAZIO(K8364)),"Móvel",""))</f>
        <v>0</v>
      </c>
    </row>
    <row r="8365" spans="1:11" x14ac:dyDescent="0.35">
      <c r="A8365" s="20" t="s">
        <v>77</v>
      </c>
      <c r="B8365" s="20" t="s">
        <v>7</v>
      </c>
      <c r="C8365" s="18" t="s">
        <v>104</v>
      </c>
      <c r="D8365" s="20" t="s">
        <v>12</v>
      </c>
      <c r="E8365" s="20" t="s">
        <v>36</v>
      </c>
      <c r="F8365" s="20" t="s">
        <v>35</v>
      </c>
      <c r="G8365" s="3">
        <v>202606</v>
      </c>
      <c r="H8365" s="21" t="s">
        <v>11</v>
      </c>
      <c r="I8365" s="15"/>
      <c r="J8365" s="21" t="s">
        <v>89</v>
      </c>
      <c r="K8365" s="1" cm="1">
        <f t="array" aca="1" ref="K8365" ca="1">IF(OR(NOT(É.NÚM(SEARCH("HFC",K8365))),NOT(É.NÚM(SEARCH("DTH",K8365))),NOT(É.NÚM(SEARCH("Res.",K8365))),NOT(É.NÚM(SEARCH("Residencial",K8365))),NOT(É.NÚM(SEARCH("Box TV",K8365)))),"ResidencKal",IF(NOT(ÉVAZIO(K8365)),"Móvel",""))</f>
        <v>0</v>
      </c>
    </row>
    <row r="8366" spans="1:11" x14ac:dyDescent="0.35">
      <c r="A8366" s="20" t="s">
        <v>77</v>
      </c>
      <c r="B8366" s="20" t="s">
        <v>7</v>
      </c>
      <c r="C8366" s="18" t="s">
        <v>104</v>
      </c>
      <c r="D8366" s="20" t="s">
        <v>12</v>
      </c>
      <c r="E8366" s="20" t="s">
        <v>36</v>
      </c>
      <c r="F8366" s="20" t="s">
        <v>35</v>
      </c>
      <c r="G8366" s="3">
        <v>202607</v>
      </c>
      <c r="H8366" s="21" t="s">
        <v>11</v>
      </c>
      <c r="I8366" s="15"/>
      <c r="J8366" s="21" t="s">
        <v>89</v>
      </c>
      <c r="K8366" s="1" cm="1">
        <f t="array" aca="1" ref="K8366" ca="1">IF(OR(NOT(É.NÚM(SEARCH("HFC",K8366))),NOT(É.NÚM(SEARCH("DTH",K8366))),NOT(É.NÚM(SEARCH("Res.",K8366))),NOT(É.NÚM(SEARCH("Residencial",K8366))),NOT(É.NÚM(SEARCH("Box TV",K8366)))),"ResidencKal",IF(NOT(ÉVAZIO(K8366)),"Móvel",""))</f>
        <v>0</v>
      </c>
    </row>
    <row r="8367" spans="1:11" x14ac:dyDescent="0.35">
      <c r="A8367" s="20" t="s">
        <v>77</v>
      </c>
      <c r="B8367" s="20" t="s">
        <v>7</v>
      </c>
      <c r="C8367" s="18" t="s">
        <v>104</v>
      </c>
      <c r="D8367" s="20" t="s">
        <v>12</v>
      </c>
      <c r="E8367" s="20" t="s">
        <v>36</v>
      </c>
      <c r="F8367" s="20" t="s">
        <v>35</v>
      </c>
      <c r="G8367" s="3">
        <v>202608</v>
      </c>
      <c r="H8367" s="21" t="s">
        <v>11</v>
      </c>
      <c r="I8367" s="15"/>
      <c r="J8367" s="21" t="s">
        <v>89</v>
      </c>
      <c r="K8367" s="1" cm="1">
        <f t="array" aca="1" ref="K8367" ca="1">IF(OR(NOT(É.NÚM(SEARCH("HFC",K8367))),NOT(É.NÚM(SEARCH("DTH",K8367))),NOT(É.NÚM(SEARCH("Res.",K8367))),NOT(É.NÚM(SEARCH("Residencial",K8367))),NOT(É.NÚM(SEARCH("Box TV",K8367)))),"ResidencKal",IF(NOT(ÉVAZIO(K8367)),"Móvel",""))</f>
        <v>0</v>
      </c>
    </row>
    <row r="8368" spans="1:11" x14ac:dyDescent="0.35">
      <c r="A8368" s="20" t="s">
        <v>77</v>
      </c>
      <c r="B8368" s="20" t="s">
        <v>7</v>
      </c>
      <c r="C8368" s="18" t="s">
        <v>104</v>
      </c>
      <c r="D8368" s="20" t="s">
        <v>12</v>
      </c>
      <c r="E8368" s="20" t="s">
        <v>36</v>
      </c>
      <c r="F8368" s="20" t="s">
        <v>35</v>
      </c>
      <c r="G8368" s="3">
        <v>202609</v>
      </c>
      <c r="H8368" s="21" t="s">
        <v>11</v>
      </c>
      <c r="I8368" s="15"/>
      <c r="J8368" s="21" t="s">
        <v>89</v>
      </c>
      <c r="K8368" s="1" cm="1">
        <f t="array" aca="1" ref="K8368" ca="1">IF(OR(NOT(É.NÚM(SEARCH("HFC",K8368))),NOT(É.NÚM(SEARCH("DTH",K8368))),NOT(É.NÚM(SEARCH("Res.",K8368))),NOT(É.NÚM(SEARCH("Residencial",K8368))),NOT(É.NÚM(SEARCH("Box TV",K8368)))),"ResidencKal",IF(NOT(ÉVAZIO(K8368)),"Móvel",""))</f>
        <v>0</v>
      </c>
    </row>
    <row r="8369" spans="1:11" x14ac:dyDescent="0.35">
      <c r="A8369" s="20" t="s">
        <v>77</v>
      </c>
      <c r="B8369" s="20" t="s">
        <v>7</v>
      </c>
      <c r="C8369" s="18" t="s">
        <v>104</v>
      </c>
      <c r="D8369" s="20" t="s">
        <v>12</v>
      </c>
      <c r="E8369" s="20" t="s">
        <v>36</v>
      </c>
      <c r="F8369" s="20" t="s">
        <v>35</v>
      </c>
      <c r="G8369" s="3">
        <v>202610</v>
      </c>
      <c r="H8369" s="21" t="s">
        <v>11</v>
      </c>
      <c r="I8369" s="15"/>
      <c r="J8369" s="21" t="s">
        <v>89</v>
      </c>
      <c r="K8369" s="1" cm="1">
        <f t="array" aca="1" ref="K8369" ca="1">IF(OR(NOT(É.NÚM(SEARCH("HFC",K8369))),NOT(É.NÚM(SEARCH("DTH",K8369))),NOT(É.NÚM(SEARCH("Res.",K8369))),NOT(É.NÚM(SEARCH("Residencial",K8369))),NOT(É.NÚM(SEARCH("Box TV",K8369)))),"ResidencKal",IF(NOT(ÉVAZIO(K8369)),"Móvel",""))</f>
        <v>0</v>
      </c>
    </row>
    <row r="8370" spans="1:11" x14ac:dyDescent="0.35">
      <c r="A8370" s="20" t="s">
        <v>77</v>
      </c>
      <c r="B8370" s="20" t="s">
        <v>7</v>
      </c>
      <c r="C8370" s="18" t="s">
        <v>104</v>
      </c>
      <c r="D8370" s="20" t="s">
        <v>12</v>
      </c>
      <c r="E8370" s="20" t="s">
        <v>36</v>
      </c>
      <c r="F8370" s="20" t="s">
        <v>35</v>
      </c>
      <c r="G8370" s="3">
        <v>202611</v>
      </c>
      <c r="H8370" s="21" t="s">
        <v>11</v>
      </c>
      <c r="I8370" s="15"/>
      <c r="J8370" s="21" t="s">
        <v>89</v>
      </c>
      <c r="K8370" s="1" cm="1">
        <f t="array" aca="1" ref="K8370" ca="1">IF(OR(NOT(É.NÚM(SEARCH("HFC",K8370))),NOT(É.NÚM(SEARCH("DTH",K8370))),NOT(É.NÚM(SEARCH("Res.",K8370))),NOT(É.NÚM(SEARCH("Residencial",K8370))),NOT(É.NÚM(SEARCH("Box TV",K8370)))),"ResidencKal",IF(NOT(ÉVAZIO(K8370)),"Móvel",""))</f>
        <v>0</v>
      </c>
    </row>
    <row r="8371" spans="1:11" x14ac:dyDescent="0.35">
      <c r="A8371" s="20" t="s">
        <v>77</v>
      </c>
      <c r="B8371" s="20" t="s">
        <v>7</v>
      </c>
      <c r="C8371" s="18" t="s">
        <v>104</v>
      </c>
      <c r="D8371" s="20" t="s">
        <v>12</v>
      </c>
      <c r="E8371" s="20" t="s">
        <v>36</v>
      </c>
      <c r="F8371" s="20" t="s">
        <v>35</v>
      </c>
      <c r="G8371" s="3">
        <v>202612</v>
      </c>
      <c r="H8371" s="21" t="s">
        <v>11</v>
      </c>
      <c r="I8371" s="15"/>
      <c r="J8371" s="21" t="s">
        <v>89</v>
      </c>
      <c r="K8371" s="1" cm="1">
        <f t="array" aca="1" ref="K8371" ca="1">IF(OR(NOT(É.NÚM(SEARCH("HFC",K8371))),NOT(É.NÚM(SEARCH("DTH",K8371))),NOT(É.NÚM(SEARCH("Res.",K8371))),NOT(É.NÚM(SEARCH("Residencial",K8371))),NOT(É.NÚM(SEARCH("Box TV",K8371)))),"ResidencKal",IF(NOT(ÉVAZIO(K8371)),"Móvel",""))</f>
        <v>0</v>
      </c>
    </row>
    <row r="8372" spans="1:11" x14ac:dyDescent="0.35">
      <c r="A8372" s="22" t="s">
        <v>77</v>
      </c>
      <c r="B8372" s="20" t="s">
        <v>7</v>
      </c>
      <c r="C8372" s="18" t="s">
        <v>104</v>
      </c>
      <c r="D8372" s="20" t="s">
        <v>7</v>
      </c>
      <c r="E8372" s="20" t="s">
        <v>79</v>
      </c>
      <c r="F8372" s="20" t="s">
        <v>33</v>
      </c>
      <c r="G8372" s="21">
        <v>202501</v>
      </c>
      <c r="H8372" s="21" t="s">
        <v>10</v>
      </c>
      <c r="I8372" s="5">
        <v>0</v>
      </c>
      <c r="J8372" s="3" t="s">
        <v>89</v>
      </c>
      <c r="K8372" s="1" cm="1">
        <f t="array" aca="1" ref="K8372" ca="1">IF(OR(NOT(É.NÚM(SEARCH("HFC",K8372))),NOT(É.NÚM(SEARCH("DTH",K8372))),NOT(É.NÚM(SEARCH("Res.",K8372))),NOT(É.NÚM(SEARCH("Residencial",K8372))),NOT(É.NÚM(SEARCH("Box TV",K8372)))),"ResidencKal",IF(NOT(ÉVAZIO(K8372)),"Móvel",""))</f>
        <v>0</v>
      </c>
    </row>
    <row r="8373" spans="1:11" x14ac:dyDescent="0.35">
      <c r="A8373" s="22" t="s">
        <v>77</v>
      </c>
      <c r="B8373" s="20" t="s">
        <v>7</v>
      </c>
      <c r="C8373" s="18" t="s">
        <v>104</v>
      </c>
      <c r="D8373" s="20" t="s">
        <v>7</v>
      </c>
      <c r="E8373" s="20" t="s">
        <v>79</v>
      </c>
      <c r="F8373" s="20" t="s">
        <v>33</v>
      </c>
      <c r="G8373" s="21">
        <v>202502</v>
      </c>
      <c r="H8373" s="21" t="s">
        <v>10</v>
      </c>
      <c r="I8373" s="5">
        <v>0</v>
      </c>
      <c r="J8373" s="3" t="s">
        <v>89</v>
      </c>
      <c r="K8373" s="1" cm="1">
        <f t="array" aca="1" ref="K8373" ca="1">IF(OR(NOT(É.NÚM(SEARCH("HFC",K8373))),NOT(É.NÚM(SEARCH("DTH",K8373))),NOT(É.NÚM(SEARCH("Res.",K8373))),NOT(É.NÚM(SEARCH("Residencial",K8373))),NOT(É.NÚM(SEARCH("Box TV",K8373)))),"ResidencKal",IF(NOT(ÉVAZIO(K8373)),"Móvel",""))</f>
        <v>0</v>
      </c>
    </row>
    <row r="8374" spans="1:11" x14ac:dyDescent="0.35">
      <c r="A8374" s="22" t="s">
        <v>77</v>
      </c>
      <c r="B8374" s="20" t="s">
        <v>7</v>
      </c>
      <c r="C8374" s="18" t="s">
        <v>104</v>
      </c>
      <c r="D8374" s="20" t="s">
        <v>7</v>
      </c>
      <c r="E8374" s="20" t="s">
        <v>79</v>
      </c>
      <c r="F8374" s="20" t="s">
        <v>33</v>
      </c>
      <c r="G8374" s="21">
        <v>202503</v>
      </c>
      <c r="H8374" s="21" t="s">
        <v>10</v>
      </c>
      <c r="I8374" s="5">
        <v>0</v>
      </c>
      <c r="J8374" s="3" t="s">
        <v>89</v>
      </c>
      <c r="K8374" s="1" cm="1">
        <f t="array" aca="1" ref="K8374" ca="1">IF(OR(NOT(É.NÚM(SEARCH("HFC",K8374))),NOT(É.NÚM(SEARCH("DTH",K8374))),NOT(É.NÚM(SEARCH("Res.",K8374))),NOT(É.NÚM(SEARCH("Residencial",K8374))),NOT(É.NÚM(SEARCH("Box TV",K8374)))),"ResidencKal",IF(NOT(ÉVAZIO(K8374)),"Móvel",""))</f>
        <v>0</v>
      </c>
    </row>
    <row r="8375" spans="1:11" x14ac:dyDescent="0.35">
      <c r="A8375" s="22" t="s">
        <v>77</v>
      </c>
      <c r="B8375" s="20" t="s">
        <v>7</v>
      </c>
      <c r="C8375" s="18" t="s">
        <v>104</v>
      </c>
      <c r="D8375" s="20" t="s">
        <v>7</v>
      </c>
      <c r="E8375" s="20" t="s">
        <v>79</v>
      </c>
      <c r="F8375" s="20" t="s">
        <v>33</v>
      </c>
      <c r="G8375" s="21">
        <v>202504</v>
      </c>
      <c r="H8375" s="21" t="s">
        <v>10</v>
      </c>
      <c r="I8375" s="5">
        <v>0</v>
      </c>
      <c r="J8375" s="3" t="s">
        <v>89</v>
      </c>
      <c r="K8375" s="1" cm="1">
        <f t="array" aca="1" ref="K8375" ca="1">IF(OR(NOT(É.NÚM(SEARCH("HFC",K8375))),NOT(É.NÚM(SEARCH("DTH",K8375))),NOT(É.NÚM(SEARCH("Res.",K8375))),NOT(É.NÚM(SEARCH("Residencial",K8375))),NOT(É.NÚM(SEARCH("Box TV",K8375)))),"ResidencKal",IF(NOT(ÉVAZIO(K8375)),"Móvel",""))</f>
        <v>0</v>
      </c>
    </row>
    <row r="8376" spans="1:11" x14ac:dyDescent="0.35">
      <c r="A8376" s="22" t="s">
        <v>77</v>
      </c>
      <c r="B8376" s="20" t="s">
        <v>7</v>
      </c>
      <c r="C8376" s="18" t="s">
        <v>104</v>
      </c>
      <c r="D8376" s="20" t="s">
        <v>7</v>
      </c>
      <c r="E8376" s="20" t="s">
        <v>79</v>
      </c>
      <c r="F8376" s="20" t="s">
        <v>33</v>
      </c>
      <c r="G8376" s="21">
        <v>202505</v>
      </c>
      <c r="H8376" s="21" t="s">
        <v>10</v>
      </c>
      <c r="I8376" s="5">
        <v>0</v>
      </c>
      <c r="J8376" s="3" t="s">
        <v>89</v>
      </c>
      <c r="K8376" s="1" cm="1">
        <f t="array" aca="1" ref="K8376" ca="1">IF(OR(NOT(É.NÚM(SEARCH("HFC",K8376))),NOT(É.NÚM(SEARCH("DTH",K8376))),NOT(É.NÚM(SEARCH("Res.",K8376))),NOT(É.NÚM(SEARCH("Residencial",K8376))),NOT(É.NÚM(SEARCH("Box TV",K8376)))),"ResidencKal",IF(NOT(ÉVAZIO(K8376)),"Móvel",""))</f>
        <v>0</v>
      </c>
    </row>
    <row r="8377" spans="1:11" x14ac:dyDescent="0.35">
      <c r="A8377" s="22" t="s">
        <v>77</v>
      </c>
      <c r="B8377" s="20" t="s">
        <v>7</v>
      </c>
      <c r="C8377" s="18" t="s">
        <v>104</v>
      </c>
      <c r="D8377" s="20" t="s">
        <v>7</v>
      </c>
      <c r="E8377" s="20" t="s">
        <v>79</v>
      </c>
      <c r="F8377" s="20" t="s">
        <v>33</v>
      </c>
      <c r="G8377" s="21">
        <v>202506</v>
      </c>
      <c r="H8377" s="21" t="s">
        <v>10</v>
      </c>
      <c r="I8377" s="5">
        <v>0</v>
      </c>
      <c r="J8377" s="3" t="s">
        <v>89</v>
      </c>
      <c r="K8377" s="1" cm="1">
        <f t="array" aca="1" ref="K8377" ca="1">IF(OR(NOT(É.NÚM(SEARCH("HFC",K8377))),NOT(É.NÚM(SEARCH("DTH",K8377))),NOT(É.NÚM(SEARCH("Res.",K8377))),NOT(É.NÚM(SEARCH("Residencial",K8377))),NOT(É.NÚM(SEARCH("Box TV",K8377)))),"ResidencKal",IF(NOT(ÉVAZIO(K8377)),"Móvel",""))</f>
        <v>0</v>
      </c>
    </row>
    <row r="8378" spans="1:11" x14ac:dyDescent="0.35">
      <c r="A8378" s="22" t="s">
        <v>77</v>
      </c>
      <c r="B8378" s="20" t="s">
        <v>7</v>
      </c>
      <c r="C8378" s="18" t="s">
        <v>104</v>
      </c>
      <c r="D8378" s="20" t="s">
        <v>7</v>
      </c>
      <c r="E8378" s="20" t="s">
        <v>79</v>
      </c>
      <c r="F8378" s="20" t="s">
        <v>33</v>
      </c>
      <c r="G8378" s="21">
        <v>202507</v>
      </c>
      <c r="H8378" s="21" t="s">
        <v>10</v>
      </c>
      <c r="I8378" s="5">
        <v>0</v>
      </c>
      <c r="J8378" s="3" t="s">
        <v>89</v>
      </c>
      <c r="K8378" s="1" cm="1">
        <f t="array" aca="1" ref="K8378" ca="1">IF(OR(NOT(É.NÚM(SEARCH("HFC",K8378))),NOT(É.NÚM(SEARCH("DTH",K8378))),NOT(É.NÚM(SEARCH("Res.",K8378))),NOT(É.NÚM(SEARCH("Residencial",K8378))),NOT(É.NÚM(SEARCH("Box TV",K8378)))),"ResidencKal",IF(NOT(ÉVAZIO(K8378)),"Móvel",""))</f>
        <v>0</v>
      </c>
    </row>
    <row r="8379" spans="1:11" x14ac:dyDescent="0.35">
      <c r="A8379" s="22" t="s">
        <v>77</v>
      </c>
      <c r="B8379" s="20" t="s">
        <v>7</v>
      </c>
      <c r="C8379" s="18" t="s">
        <v>104</v>
      </c>
      <c r="D8379" s="20" t="s">
        <v>7</v>
      </c>
      <c r="E8379" s="20" t="s">
        <v>79</v>
      </c>
      <c r="F8379" s="20" t="s">
        <v>33</v>
      </c>
      <c r="G8379" s="21">
        <v>202508</v>
      </c>
      <c r="H8379" s="21" t="s">
        <v>10</v>
      </c>
      <c r="I8379" s="5">
        <v>0</v>
      </c>
      <c r="J8379" s="3" t="s">
        <v>89</v>
      </c>
      <c r="K8379" s="1" cm="1">
        <f t="array" aca="1" ref="K8379" ca="1">IF(OR(NOT(É.NÚM(SEARCH("HFC",K8379))),NOT(É.NÚM(SEARCH("DTH",K8379))),NOT(É.NÚM(SEARCH("Res.",K8379))),NOT(É.NÚM(SEARCH("Residencial",K8379))),NOT(É.NÚM(SEARCH("Box TV",K8379)))),"ResidencKal",IF(NOT(ÉVAZIO(K8379)),"Móvel",""))</f>
        <v>0</v>
      </c>
    </row>
    <row r="8380" spans="1:11" x14ac:dyDescent="0.35">
      <c r="A8380" s="22" t="s">
        <v>77</v>
      </c>
      <c r="B8380" s="20" t="s">
        <v>7</v>
      </c>
      <c r="C8380" s="18" t="s">
        <v>104</v>
      </c>
      <c r="D8380" s="20" t="s">
        <v>7</v>
      </c>
      <c r="E8380" s="20" t="s">
        <v>79</v>
      </c>
      <c r="F8380" s="20" t="s">
        <v>33</v>
      </c>
      <c r="G8380" s="21">
        <v>202509</v>
      </c>
      <c r="H8380" s="21" t="s">
        <v>10</v>
      </c>
      <c r="I8380" s="5">
        <v>0</v>
      </c>
      <c r="J8380" s="3" t="s">
        <v>89</v>
      </c>
      <c r="K8380" s="1" cm="1">
        <f t="array" aca="1" ref="K8380" ca="1">IF(OR(NOT(É.NÚM(SEARCH("HFC",K8380))),NOT(É.NÚM(SEARCH("DTH",K8380))),NOT(É.NÚM(SEARCH("Res.",K8380))),NOT(É.NÚM(SEARCH("Residencial",K8380))),NOT(É.NÚM(SEARCH("Box TV",K8380)))),"ResidencKal",IF(NOT(ÉVAZIO(K8380)),"Móvel",""))</f>
        <v>0</v>
      </c>
    </row>
    <row r="8381" spans="1:11" x14ac:dyDescent="0.35">
      <c r="A8381" s="22" t="s">
        <v>77</v>
      </c>
      <c r="B8381" s="20" t="s">
        <v>7</v>
      </c>
      <c r="C8381" s="18" t="s">
        <v>104</v>
      </c>
      <c r="D8381" s="20" t="s">
        <v>7</v>
      </c>
      <c r="E8381" s="20" t="s">
        <v>79</v>
      </c>
      <c r="F8381" s="20" t="s">
        <v>33</v>
      </c>
      <c r="G8381" s="21">
        <v>202510</v>
      </c>
      <c r="H8381" s="21" t="s">
        <v>10</v>
      </c>
      <c r="I8381" s="5">
        <v>0</v>
      </c>
      <c r="J8381" s="3" t="s">
        <v>89</v>
      </c>
      <c r="K8381" s="1" cm="1">
        <f t="array" aca="1" ref="K8381" ca="1">IF(OR(NOT(É.NÚM(SEARCH("HFC",K8381))),NOT(É.NÚM(SEARCH("DTH",K8381))),NOT(É.NÚM(SEARCH("Res.",K8381))),NOT(É.NÚM(SEARCH("Residencial",K8381))),NOT(É.NÚM(SEARCH("Box TV",K8381)))),"ResidencKal",IF(NOT(ÉVAZIO(K8381)),"Móvel",""))</f>
        <v>0</v>
      </c>
    </row>
    <row r="8382" spans="1:11" x14ac:dyDescent="0.35">
      <c r="A8382" s="22" t="s">
        <v>77</v>
      </c>
      <c r="B8382" s="20" t="s">
        <v>7</v>
      </c>
      <c r="C8382" s="18" t="s">
        <v>104</v>
      </c>
      <c r="D8382" s="20" t="s">
        <v>7</v>
      </c>
      <c r="E8382" s="20" t="s">
        <v>79</v>
      </c>
      <c r="F8382" s="20" t="s">
        <v>33</v>
      </c>
      <c r="G8382" s="21">
        <v>202511</v>
      </c>
      <c r="H8382" s="21" t="s">
        <v>10</v>
      </c>
      <c r="I8382" s="5">
        <v>0</v>
      </c>
      <c r="J8382" s="3" t="s">
        <v>89</v>
      </c>
      <c r="K8382" s="1" cm="1">
        <f t="array" aca="1" ref="K8382" ca="1">IF(OR(NOT(É.NÚM(SEARCH("HFC",K8382))),NOT(É.NÚM(SEARCH("DTH",K8382))),NOT(É.NÚM(SEARCH("Res.",K8382))),NOT(É.NÚM(SEARCH("Residencial",K8382))),NOT(É.NÚM(SEARCH("Box TV",K8382)))),"ResidencKal",IF(NOT(ÉVAZIO(K8382)),"Móvel",""))</f>
        <v>0</v>
      </c>
    </row>
    <row r="8383" spans="1:11" x14ac:dyDescent="0.35">
      <c r="A8383" s="22" t="s">
        <v>77</v>
      </c>
      <c r="B8383" s="20" t="s">
        <v>7</v>
      </c>
      <c r="C8383" s="18" t="s">
        <v>104</v>
      </c>
      <c r="D8383" s="20" t="s">
        <v>7</v>
      </c>
      <c r="E8383" s="20" t="s">
        <v>79</v>
      </c>
      <c r="F8383" s="20" t="s">
        <v>33</v>
      </c>
      <c r="G8383" s="21">
        <v>202512</v>
      </c>
      <c r="H8383" s="21" t="s">
        <v>10</v>
      </c>
      <c r="I8383" s="5">
        <v>0</v>
      </c>
      <c r="J8383" s="3" t="s">
        <v>89</v>
      </c>
      <c r="K8383" s="1" cm="1">
        <f t="array" aca="1" ref="K8383" ca="1">IF(OR(NOT(É.NÚM(SEARCH("HFC",K8383))),NOT(É.NÚM(SEARCH("DTH",K8383))),NOT(É.NÚM(SEARCH("Res.",K8383))),NOT(É.NÚM(SEARCH("Residencial",K8383))),NOT(É.NÚM(SEARCH("Box TV",K8383)))),"ResidencKal",IF(NOT(ÉVAZIO(K8383)),"Móvel",""))</f>
        <v>0</v>
      </c>
    </row>
    <row r="8384" spans="1:11" x14ac:dyDescent="0.35">
      <c r="A8384" s="7" t="s">
        <v>77</v>
      </c>
      <c r="B8384" s="20" t="s">
        <v>7</v>
      </c>
      <c r="C8384" s="18" t="s">
        <v>104</v>
      </c>
      <c r="D8384" s="20" t="s">
        <v>7</v>
      </c>
      <c r="E8384" s="20" t="s">
        <v>79</v>
      </c>
      <c r="F8384" s="20" t="s">
        <v>39</v>
      </c>
      <c r="G8384" s="21">
        <v>202501</v>
      </c>
      <c r="H8384" s="21" t="s">
        <v>10</v>
      </c>
      <c r="I8384" s="5">
        <v>0</v>
      </c>
      <c r="J8384" s="3" t="s">
        <v>89</v>
      </c>
      <c r="K8384" s="1" cm="1">
        <f t="array" aca="1" ref="K8384" ca="1">IF(OR(NOT(É.NÚM(SEARCH("HFC",K8384))),NOT(É.NÚM(SEARCH("DTH",K8384))),NOT(É.NÚM(SEARCH("Res.",K8384))),NOT(É.NÚM(SEARCH("Residencial",K8384))),NOT(É.NÚM(SEARCH("Box TV",K8384)))),"ResidencKal",IF(NOT(ÉVAZIO(K8384)),"Móvel",""))</f>
        <v>0</v>
      </c>
    </row>
    <row r="8385" spans="1:11" x14ac:dyDescent="0.35">
      <c r="A8385" s="7" t="s">
        <v>77</v>
      </c>
      <c r="B8385" s="20" t="s">
        <v>7</v>
      </c>
      <c r="C8385" s="18" t="s">
        <v>104</v>
      </c>
      <c r="D8385" s="20" t="s">
        <v>7</v>
      </c>
      <c r="E8385" s="20" t="s">
        <v>79</v>
      </c>
      <c r="F8385" s="20" t="s">
        <v>39</v>
      </c>
      <c r="G8385" s="21">
        <v>202502</v>
      </c>
      <c r="H8385" s="21" t="s">
        <v>10</v>
      </c>
      <c r="I8385" s="5">
        <v>0</v>
      </c>
      <c r="J8385" s="3" t="s">
        <v>89</v>
      </c>
      <c r="K8385" s="1" cm="1">
        <f t="array" aca="1" ref="K8385" ca="1">IF(OR(NOT(É.NÚM(SEARCH("HFC",K8385))),NOT(É.NÚM(SEARCH("DTH",K8385))),NOT(É.NÚM(SEARCH("Res.",K8385))),NOT(É.NÚM(SEARCH("Residencial",K8385))),NOT(É.NÚM(SEARCH("Box TV",K8385)))),"ResidencKal",IF(NOT(ÉVAZIO(K8385)),"Móvel",""))</f>
        <v>0</v>
      </c>
    </row>
    <row r="8386" spans="1:11" x14ac:dyDescent="0.35">
      <c r="A8386" s="7" t="s">
        <v>77</v>
      </c>
      <c r="B8386" s="20" t="s">
        <v>7</v>
      </c>
      <c r="C8386" s="18" t="s">
        <v>104</v>
      </c>
      <c r="D8386" s="20" t="s">
        <v>7</v>
      </c>
      <c r="E8386" s="20" t="s">
        <v>79</v>
      </c>
      <c r="F8386" s="20" t="s">
        <v>39</v>
      </c>
      <c r="G8386" s="21">
        <v>202503</v>
      </c>
      <c r="H8386" s="21" t="s">
        <v>10</v>
      </c>
      <c r="I8386" s="5">
        <v>0</v>
      </c>
      <c r="J8386" s="3" t="s">
        <v>89</v>
      </c>
      <c r="K8386" s="1" cm="1">
        <f t="array" aca="1" ref="K8386" ca="1">IF(OR(NOT(É.NÚM(SEARCH("HFC",K8386))),NOT(É.NÚM(SEARCH("DTH",K8386))),NOT(É.NÚM(SEARCH("Res.",K8386))),NOT(É.NÚM(SEARCH("Residencial",K8386))),NOT(É.NÚM(SEARCH("Box TV",K8386)))),"ResidencKal",IF(NOT(ÉVAZIO(K8386)),"Móvel",""))</f>
        <v>0</v>
      </c>
    </row>
    <row r="8387" spans="1:11" x14ac:dyDescent="0.35">
      <c r="A8387" s="7" t="s">
        <v>77</v>
      </c>
      <c r="B8387" s="20" t="s">
        <v>7</v>
      </c>
      <c r="C8387" s="18" t="s">
        <v>104</v>
      </c>
      <c r="D8387" s="20" t="s">
        <v>7</v>
      </c>
      <c r="E8387" s="20" t="s">
        <v>79</v>
      </c>
      <c r="F8387" s="20" t="s">
        <v>39</v>
      </c>
      <c r="G8387" s="21">
        <v>202504</v>
      </c>
      <c r="H8387" s="21" t="s">
        <v>10</v>
      </c>
      <c r="I8387" s="5">
        <v>0</v>
      </c>
      <c r="J8387" s="3" t="s">
        <v>89</v>
      </c>
      <c r="K8387" s="1" cm="1">
        <f t="array" aca="1" ref="K8387" ca="1">IF(OR(NOT(É.NÚM(SEARCH("HFC",K8387))),NOT(É.NÚM(SEARCH("DTH",K8387))),NOT(É.NÚM(SEARCH("Res.",K8387))),NOT(É.NÚM(SEARCH("Residencial",K8387))),NOT(É.NÚM(SEARCH("Box TV",K8387)))),"ResidencKal",IF(NOT(ÉVAZIO(K8387)),"Móvel",""))</f>
        <v>0</v>
      </c>
    </row>
    <row r="8388" spans="1:11" x14ac:dyDescent="0.35">
      <c r="A8388" s="7" t="s">
        <v>77</v>
      </c>
      <c r="B8388" s="20" t="s">
        <v>7</v>
      </c>
      <c r="C8388" s="18" t="s">
        <v>104</v>
      </c>
      <c r="D8388" s="20" t="s">
        <v>7</v>
      </c>
      <c r="E8388" s="20" t="s">
        <v>79</v>
      </c>
      <c r="F8388" s="20" t="s">
        <v>39</v>
      </c>
      <c r="G8388" s="21">
        <v>202505</v>
      </c>
      <c r="H8388" s="21" t="s">
        <v>10</v>
      </c>
      <c r="I8388" s="5">
        <v>0</v>
      </c>
      <c r="J8388" s="3" t="s">
        <v>89</v>
      </c>
      <c r="K8388" s="1" cm="1">
        <f t="array" aca="1" ref="K8388" ca="1">IF(OR(NOT(É.NÚM(SEARCH("HFC",K8388))),NOT(É.NÚM(SEARCH("DTH",K8388))),NOT(É.NÚM(SEARCH("Res.",K8388))),NOT(É.NÚM(SEARCH("Residencial",K8388))),NOT(É.NÚM(SEARCH("Box TV",K8388)))),"ResidencKal",IF(NOT(ÉVAZIO(K8388)),"Móvel",""))</f>
        <v>0</v>
      </c>
    </row>
    <row r="8389" spans="1:11" x14ac:dyDescent="0.35">
      <c r="A8389" s="7" t="s">
        <v>77</v>
      </c>
      <c r="B8389" s="20" t="s">
        <v>7</v>
      </c>
      <c r="C8389" s="18" t="s">
        <v>104</v>
      </c>
      <c r="D8389" s="20" t="s">
        <v>7</v>
      </c>
      <c r="E8389" s="20" t="s">
        <v>79</v>
      </c>
      <c r="F8389" s="20" t="s">
        <v>39</v>
      </c>
      <c r="G8389" s="21">
        <v>202506</v>
      </c>
      <c r="H8389" s="21" t="s">
        <v>10</v>
      </c>
      <c r="I8389" s="5">
        <v>0</v>
      </c>
      <c r="J8389" s="3" t="s">
        <v>89</v>
      </c>
      <c r="K8389" s="1" cm="1">
        <f t="array" aca="1" ref="K8389" ca="1">IF(OR(NOT(É.NÚM(SEARCH("HFC",K8389))),NOT(É.NÚM(SEARCH("DTH",K8389))),NOT(É.NÚM(SEARCH("Res.",K8389))),NOT(É.NÚM(SEARCH("Residencial",K8389))),NOT(É.NÚM(SEARCH("Box TV",K8389)))),"ResidencKal",IF(NOT(ÉVAZIO(K8389)),"Móvel",""))</f>
        <v>0</v>
      </c>
    </row>
    <row r="8390" spans="1:11" x14ac:dyDescent="0.35">
      <c r="A8390" s="7" t="s">
        <v>77</v>
      </c>
      <c r="B8390" s="20" t="s">
        <v>7</v>
      </c>
      <c r="C8390" s="18" t="s">
        <v>104</v>
      </c>
      <c r="D8390" s="20" t="s">
        <v>7</v>
      </c>
      <c r="E8390" s="20" t="s">
        <v>79</v>
      </c>
      <c r="F8390" s="20" t="s">
        <v>39</v>
      </c>
      <c r="G8390" s="21">
        <v>202507</v>
      </c>
      <c r="H8390" s="21" t="s">
        <v>10</v>
      </c>
      <c r="I8390" s="5">
        <v>0</v>
      </c>
      <c r="J8390" s="3" t="s">
        <v>89</v>
      </c>
      <c r="K8390" s="1" cm="1">
        <f t="array" aca="1" ref="K8390" ca="1">IF(OR(NOT(É.NÚM(SEARCH("HFC",K8390))),NOT(É.NÚM(SEARCH("DTH",K8390))),NOT(É.NÚM(SEARCH("Res.",K8390))),NOT(É.NÚM(SEARCH("Residencial",K8390))),NOT(É.NÚM(SEARCH("Box TV",K8390)))),"ResidencKal",IF(NOT(ÉVAZIO(K8390)),"Móvel",""))</f>
        <v>0</v>
      </c>
    </row>
    <row r="8391" spans="1:11" x14ac:dyDescent="0.35">
      <c r="A8391" s="7" t="s">
        <v>77</v>
      </c>
      <c r="B8391" s="20" t="s">
        <v>7</v>
      </c>
      <c r="C8391" s="18" t="s">
        <v>104</v>
      </c>
      <c r="D8391" s="20" t="s">
        <v>7</v>
      </c>
      <c r="E8391" s="20" t="s">
        <v>79</v>
      </c>
      <c r="F8391" s="20" t="s">
        <v>39</v>
      </c>
      <c r="G8391" s="21">
        <v>202508</v>
      </c>
      <c r="H8391" s="21" t="s">
        <v>10</v>
      </c>
      <c r="I8391" s="5">
        <v>0</v>
      </c>
      <c r="J8391" s="3" t="s">
        <v>89</v>
      </c>
      <c r="K8391" s="1" cm="1">
        <f t="array" aca="1" ref="K8391" ca="1">IF(OR(NOT(É.NÚM(SEARCH("HFC",K8391))),NOT(É.NÚM(SEARCH("DTH",K8391))),NOT(É.NÚM(SEARCH("Res.",K8391))),NOT(É.NÚM(SEARCH("Residencial",K8391))),NOT(É.NÚM(SEARCH("Box TV",K8391)))),"ResidencKal",IF(NOT(ÉVAZIO(K8391)),"Móvel",""))</f>
        <v>0</v>
      </c>
    </row>
    <row r="8392" spans="1:11" x14ac:dyDescent="0.35">
      <c r="A8392" s="7" t="s">
        <v>77</v>
      </c>
      <c r="B8392" s="20" t="s">
        <v>7</v>
      </c>
      <c r="C8392" s="18" t="s">
        <v>104</v>
      </c>
      <c r="D8392" s="20" t="s">
        <v>7</v>
      </c>
      <c r="E8392" s="20" t="s">
        <v>79</v>
      </c>
      <c r="F8392" s="20" t="s">
        <v>39</v>
      </c>
      <c r="G8392" s="21">
        <v>202509</v>
      </c>
      <c r="H8392" s="21" t="s">
        <v>10</v>
      </c>
      <c r="I8392" s="5">
        <v>0</v>
      </c>
      <c r="J8392" s="3" t="s">
        <v>89</v>
      </c>
      <c r="K8392" s="1" cm="1">
        <f t="array" aca="1" ref="K8392" ca="1">IF(OR(NOT(É.NÚM(SEARCH("HFC",K8392))),NOT(É.NÚM(SEARCH("DTH",K8392))),NOT(É.NÚM(SEARCH("Res.",K8392))),NOT(É.NÚM(SEARCH("Residencial",K8392))),NOT(É.NÚM(SEARCH("Box TV",K8392)))),"ResidencKal",IF(NOT(ÉVAZIO(K8392)),"Móvel",""))</f>
        <v>0</v>
      </c>
    </row>
    <row r="8393" spans="1:11" x14ac:dyDescent="0.35">
      <c r="A8393" s="7" t="s">
        <v>77</v>
      </c>
      <c r="B8393" s="20" t="s">
        <v>7</v>
      </c>
      <c r="C8393" s="18" t="s">
        <v>104</v>
      </c>
      <c r="D8393" s="20" t="s">
        <v>7</v>
      </c>
      <c r="E8393" s="20" t="s">
        <v>79</v>
      </c>
      <c r="F8393" s="20" t="s">
        <v>39</v>
      </c>
      <c r="G8393" s="21">
        <v>202510</v>
      </c>
      <c r="H8393" s="21" t="s">
        <v>10</v>
      </c>
      <c r="I8393" s="5">
        <v>0</v>
      </c>
      <c r="J8393" s="3" t="s">
        <v>89</v>
      </c>
      <c r="K8393" s="1" cm="1">
        <f t="array" aca="1" ref="K8393" ca="1">IF(OR(NOT(É.NÚM(SEARCH("HFC",K8393))),NOT(É.NÚM(SEARCH("DTH",K8393))),NOT(É.NÚM(SEARCH("Res.",K8393))),NOT(É.NÚM(SEARCH("Residencial",K8393))),NOT(É.NÚM(SEARCH("Box TV",K8393)))),"ResidencKal",IF(NOT(ÉVAZIO(K8393)),"Móvel",""))</f>
        <v>0</v>
      </c>
    </row>
    <row r="8394" spans="1:11" x14ac:dyDescent="0.35">
      <c r="A8394" s="7" t="s">
        <v>77</v>
      </c>
      <c r="B8394" s="20" t="s">
        <v>7</v>
      </c>
      <c r="C8394" s="18" t="s">
        <v>104</v>
      </c>
      <c r="D8394" s="20" t="s">
        <v>7</v>
      </c>
      <c r="E8394" s="20" t="s">
        <v>79</v>
      </c>
      <c r="F8394" s="20" t="s">
        <v>39</v>
      </c>
      <c r="G8394" s="21">
        <v>202511</v>
      </c>
      <c r="H8394" s="21" t="s">
        <v>10</v>
      </c>
      <c r="I8394" s="5">
        <v>0</v>
      </c>
      <c r="J8394" s="3" t="s">
        <v>89</v>
      </c>
      <c r="K8394" s="1" cm="1">
        <f t="array" aca="1" ref="K8394" ca="1">IF(OR(NOT(É.NÚM(SEARCH("HFC",K8394))),NOT(É.NÚM(SEARCH("DTH",K8394))),NOT(É.NÚM(SEARCH("Res.",K8394))),NOT(É.NÚM(SEARCH("Residencial",K8394))),NOT(É.NÚM(SEARCH("Box TV",K8394)))),"ResidencKal",IF(NOT(ÉVAZIO(K8394)),"Móvel",""))</f>
        <v>0</v>
      </c>
    </row>
    <row r="8395" spans="1:11" x14ac:dyDescent="0.35">
      <c r="A8395" s="7" t="s">
        <v>77</v>
      </c>
      <c r="B8395" s="20" t="s">
        <v>7</v>
      </c>
      <c r="C8395" s="18" t="s">
        <v>104</v>
      </c>
      <c r="D8395" s="20" t="s">
        <v>7</v>
      </c>
      <c r="E8395" s="20" t="s">
        <v>79</v>
      </c>
      <c r="F8395" s="20" t="s">
        <v>39</v>
      </c>
      <c r="G8395" s="21">
        <v>202512</v>
      </c>
      <c r="H8395" s="21" t="s">
        <v>10</v>
      </c>
      <c r="I8395" s="5">
        <v>0</v>
      </c>
      <c r="J8395" s="3" t="s">
        <v>89</v>
      </c>
      <c r="K8395" s="1" cm="1">
        <f t="array" aca="1" ref="K8395" ca="1">IF(OR(NOT(É.NÚM(SEARCH("HFC",K8395))),NOT(É.NÚM(SEARCH("DTH",K8395))),NOT(É.NÚM(SEARCH("Res.",K8395))),NOT(É.NÚM(SEARCH("Residencial",K8395))),NOT(É.NÚM(SEARCH("Box TV",K8395)))),"ResidencKal",IF(NOT(ÉVAZIO(K8395)),"Móvel",""))</f>
        <v>0</v>
      </c>
    </row>
    <row r="8396" spans="1:11" x14ac:dyDescent="0.35">
      <c r="A8396" s="22" t="s">
        <v>77</v>
      </c>
      <c r="B8396" s="20" t="s">
        <v>7</v>
      </c>
      <c r="C8396" s="18" t="s">
        <v>104</v>
      </c>
      <c r="D8396" s="20" t="s">
        <v>7</v>
      </c>
      <c r="E8396" s="20" t="s">
        <v>79</v>
      </c>
      <c r="F8396" s="20" t="s">
        <v>34</v>
      </c>
      <c r="G8396" s="21">
        <v>202501</v>
      </c>
      <c r="H8396" s="21" t="s">
        <v>10</v>
      </c>
      <c r="I8396" s="5">
        <v>22.942063925712059</v>
      </c>
      <c r="J8396" s="3" t="s">
        <v>89</v>
      </c>
      <c r="K8396" s="1" cm="1">
        <f t="array" aca="1" ref="K8396" ca="1">IF(OR(NOT(É.NÚM(SEARCH("HFC",K8396))),NOT(É.NÚM(SEARCH("DTH",K8396))),NOT(É.NÚM(SEARCH("Res.",K8396))),NOT(É.NÚM(SEARCH("Residencial",K8396))),NOT(É.NÚM(SEARCH("Box TV",K8396)))),"ResidencKal",IF(NOT(ÉVAZIO(K8396)),"Móvel",""))</f>
        <v>0</v>
      </c>
    </row>
    <row r="8397" spans="1:11" x14ac:dyDescent="0.35">
      <c r="A8397" s="22" t="s">
        <v>77</v>
      </c>
      <c r="B8397" s="20" t="s">
        <v>7</v>
      </c>
      <c r="C8397" s="18" t="s">
        <v>104</v>
      </c>
      <c r="D8397" s="20" t="s">
        <v>7</v>
      </c>
      <c r="E8397" s="20" t="s">
        <v>79</v>
      </c>
      <c r="F8397" s="20" t="s">
        <v>34</v>
      </c>
      <c r="G8397" s="21">
        <v>202502</v>
      </c>
      <c r="H8397" s="21" t="s">
        <v>10</v>
      </c>
      <c r="I8397" s="5">
        <v>23.245882973011685</v>
      </c>
      <c r="J8397" s="3" t="s">
        <v>89</v>
      </c>
      <c r="K8397" s="1" cm="1">
        <f t="array" aca="1" ref="K8397" ca="1">IF(OR(NOT(É.NÚM(SEARCH("HFC",K8397))),NOT(É.NÚM(SEARCH("DTH",K8397))),NOT(É.NÚM(SEARCH("Res.",K8397))),NOT(É.NÚM(SEARCH("Residencial",K8397))),NOT(É.NÚM(SEARCH("Box TV",K8397)))),"ResidencKal",IF(NOT(ÉVAZIO(K8397)),"Móvel",""))</f>
        <v>0</v>
      </c>
    </row>
    <row r="8398" spans="1:11" x14ac:dyDescent="0.35">
      <c r="A8398" s="22" t="s">
        <v>77</v>
      </c>
      <c r="B8398" s="20" t="s">
        <v>7</v>
      </c>
      <c r="C8398" s="18" t="s">
        <v>104</v>
      </c>
      <c r="D8398" s="20" t="s">
        <v>7</v>
      </c>
      <c r="E8398" s="20" t="s">
        <v>79</v>
      </c>
      <c r="F8398" s="20" t="s">
        <v>34</v>
      </c>
      <c r="G8398" s="21">
        <v>202503</v>
      </c>
      <c r="H8398" s="21" t="s">
        <v>10</v>
      </c>
      <c r="I8398" s="5">
        <v>23.579275593538465</v>
      </c>
      <c r="J8398" s="3" t="s">
        <v>89</v>
      </c>
      <c r="K8398" s="1" cm="1">
        <f t="array" aca="1" ref="K8398" ca="1">IF(OR(NOT(É.NÚM(SEARCH("HFC",K8398))),NOT(É.NÚM(SEARCH("DTH",K8398))),NOT(É.NÚM(SEARCH("Res.",K8398))),NOT(É.NÚM(SEARCH("Residencial",K8398))),NOT(É.NÚM(SEARCH("Box TV",K8398)))),"ResidencKal",IF(NOT(ÉVAZIO(K8398)),"Móvel",""))</f>
        <v>0</v>
      </c>
    </row>
    <row r="8399" spans="1:11" x14ac:dyDescent="0.35">
      <c r="A8399" s="22" t="s">
        <v>77</v>
      </c>
      <c r="B8399" s="20" t="s">
        <v>7</v>
      </c>
      <c r="C8399" s="18" t="s">
        <v>104</v>
      </c>
      <c r="D8399" s="20" t="s">
        <v>7</v>
      </c>
      <c r="E8399" s="20" t="s">
        <v>79</v>
      </c>
      <c r="F8399" s="20" t="s">
        <v>34</v>
      </c>
      <c r="G8399" s="21">
        <v>202504</v>
      </c>
      <c r="H8399" s="21" t="s">
        <v>10</v>
      </c>
      <c r="I8399" s="5">
        <v>23.670806241473393</v>
      </c>
      <c r="J8399" s="3" t="s">
        <v>89</v>
      </c>
      <c r="K8399" s="1" cm="1">
        <f t="array" aca="1" ref="K8399" ca="1">IF(OR(NOT(É.NÚM(SEARCH("HFC",K8399))),NOT(É.NÚM(SEARCH("DTH",K8399))),NOT(É.NÚM(SEARCH("Res.",K8399))),NOT(É.NÚM(SEARCH("Residencial",K8399))),NOT(É.NÚM(SEARCH("Box TV",K8399)))),"ResidencKal",IF(NOT(ÉVAZIO(K8399)),"Móvel",""))</f>
        <v>0</v>
      </c>
    </row>
    <row r="8400" spans="1:11" x14ac:dyDescent="0.35">
      <c r="A8400" s="22" t="s">
        <v>77</v>
      </c>
      <c r="B8400" s="20" t="s">
        <v>7</v>
      </c>
      <c r="C8400" s="18" t="s">
        <v>104</v>
      </c>
      <c r="D8400" s="20" t="s">
        <v>7</v>
      </c>
      <c r="E8400" s="20" t="s">
        <v>79</v>
      </c>
      <c r="F8400" s="20" t="s">
        <v>34</v>
      </c>
      <c r="G8400" s="21">
        <v>202505</v>
      </c>
      <c r="H8400" s="21" t="s">
        <v>10</v>
      </c>
      <c r="I8400" s="5">
        <v>23.837758326002547</v>
      </c>
      <c r="J8400" s="3" t="s">
        <v>89</v>
      </c>
      <c r="K8400" s="1" cm="1">
        <f t="array" aca="1" ref="K8400" ca="1">IF(OR(NOT(É.NÚM(SEARCH("HFC",K8400))),NOT(É.NÚM(SEARCH("DTH",K8400))),NOT(É.NÚM(SEARCH("Res.",K8400))),NOT(É.NÚM(SEARCH("Residencial",K8400))),NOT(É.NÚM(SEARCH("Box TV",K8400)))),"ResidencKal",IF(NOT(ÉVAZIO(K8400)),"Móvel",""))</f>
        <v>0</v>
      </c>
    </row>
    <row r="8401" spans="1:11" x14ac:dyDescent="0.35">
      <c r="A8401" s="22" t="s">
        <v>77</v>
      </c>
      <c r="B8401" s="20" t="s">
        <v>7</v>
      </c>
      <c r="C8401" s="18" t="s">
        <v>104</v>
      </c>
      <c r="D8401" s="20" t="s">
        <v>7</v>
      </c>
      <c r="E8401" s="20" t="s">
        <v>79</v>
      </c>
      <c r="F8401" s="20" t="s">
        <v>34</v>
      </c>
      <c r="G8401" s="21">
        <v>202506</v>
      </c>
      <c r="H8401" s="21" t="s">
        <v>10</v>
      </c>
      <c r="I8401" s="5">
        <v>23.867708383289216</v>
      </c>
      <c r="J8401" s="3" t="s">
        <v>89</v>
      </c>
      <c r="K8401" s="1" cm="1">
        <f t="array" aca="1" ref="K8401" ca="1">IF(OR(NOT(É.NÚM(SEARCH("HFC",K8401))),NOT(É.NÚM(SEARCH("DTH",K8401))),NOT(É.NÚM(SEARCH("Res.",K8401))),NOT(É.NÚM(SEARCH("Residencial",K8401))),NOT(É.NÚM(SEARCH("Box TV",K8401)))),"ResidencKal",IF(NOT(ÉVAZIO(K8401)),"Móvel",""))</f>
        <v>0</v>
      </c>
    </row>
    <row r="8402" spans="1:11" x14ac:dyDescent="0.35">
      <c r="A8402" s="22" t="s">
        <v>77</v>
      </c>
      <c r="B8402" s="20" t="s">
        <v>7</v>
      </c>
      <c r="C8402" s="18" t="s">
        <v>104</v>
      </c>
      <c r="D8402" s="20" t="s">
        <v>7</v>
      </c>
      <c r="E8402" s="20" t="s">
        <v>79</v>
      </c>
      <c r="F8402" s="20" t="s">
        <v>34</v>
      </c>
      <c r="G8402" s="21">
        <v>202507</v>
      </c>
      <c r="H8402" s="21" t="s">
        <v>10</v>
      </c>
      <c r="I8402" s="5">
        <v>23.965223300810216</v>
      </c>
      <c r="J8402" s="3" t="s">
        <v>89</v>
      </c>
      <c r="K8402" s="1" cm="1">
        <f t="array" aca="1" ref="K8402" ca="1">IF(OR(NOT(É.NÚM(SEARCH("HFC",K8402))),NOT(É.NÚM(SEARCH("DTH",K8402))),NOT(É.NÚM(SEARCH("Res.",K8402))),NOT(É.NÚM(SEARCH("Residencial",K8402))),NOT(É.NÚM(SEARCH("Box TV",K8402)))),"ResidencKal",IF(NOT(ÉVAZIO(K8402)),"Móvel",""))</f>
        <v>0</v>
      </c>
    </row>
    <row r="8403" spans="1:11" x14ac:dyDescent="0.35">
      <c r="A8403" s="22" t="s">
        <v>77</v>
      </c>
      <c r="B8403" s="20" t="s">
        <v>7</v>
      </c>
      <c r="C8403" s="18" t="s">
        <v>104</v>
      </c>
      <c r="D8403" s="20" t="s">
        <v>7</v>
      </c>
      <c r="E8403" s="20" t="s">
        <v>79</v>
      </c>
      <c r="F8403" s="20" t="s">
        <v>34</v>
      </c>
      <c r="G8403" s="21">
        <v>202508</v>
      </c>
      <c r="H8403" s="21" t="s">
        <v>10</v>
      </c>
      <c r="I8403" s="5">
        <v>24.267354368453368</v>
      </c>
      <c r="J8403" s="3" t="s">
        <v>89</v>
      </c>
      <c r="K8403" s="1" cm="1">
        <f t="array" aca="1" ref="K8403" ca="1">IF(OR(NOT(É.NÚM(SEARCH("HFC",K8403))),NOT(É.NÚM(SEARCH("DTH",K8403))),NOT(É.NÚM(SEARCH("Res.",K8403))),NOT(É.NÚM(SEARCH("Residencial",K8403))),NOT(É.NÚM(SEARCH("Box TV",K8403)))),"ResidencKal",IF(NOT(ÉVAZIO(K8403)),"Móvel",""))</f>
        <v>0</v>
      </c>
    </row>
    <row r="8404" spans="1:11" x14ac:dyDescent="0.35">
      <c r="A8404" s="22" t="s">
        <v>77</v>
      </c>
      <c r="B8404" s="20" t="s">
        <v>7</v>
      </c>
      <c r="C8404" s="18" t="s">
        <v>104</v>
      </c>
      <c r="D8404" s="20" t="s">
        <v>7</v>
      </c>
      <c r="E8404" s="20" t="s">
        <v>79</v>
      </c>
      <c r="F8404" s="20" t="s">
        <v>34</v>
      </c>
      <c r="G8404" s="21">
        <v>202509</v>
      </c>
      <c r="H8404" s="21" t="s">
        <v>10</v>
      </c>
      <c r="I8404" s="5">
        <v>24.458852626421162</v>
      </c>
      <c r="J8404" s="3" t="s">
        <v>89</v>
      </c>
      <c r="K8404" s="1" cm="1">
        <f t="array" aca="1" ref="K8404" ca="1">IF(OR(NOT(É.NÚM(SEARCH("HFC",K8404))),NOT(É.NÚM(SEARCH("DTH",K8404))),NOT(É.NÚM(SEARCH("Res.",K8404))),NOT(É.NÚM(SEARCH("Residencial",K8404))),NOT(É.NÚM(SEARCH("Box TV",K8404)))),"ResidencKal",IF(NOT(ÉVAZIO(K8404)),"Móvel",""))</f>
        <v>0</v>
      </c>
    </row>
    <row r="8405" spans="1:11" x14ac:dyDescent="0.35">
      <c r="A8405" s="22" t="s">
        <v>77</v>
      </c>
      <c r="B8405" s="20" t="s">
        <v>7</v>
      </c>
      <c r="C8405" s="18" t="s">
        <v>104</v>
      </c>
      <c r="D8405" s="20" t="s">
        <v>7</v>
      </c>
      <c r="E8405" s="20" t="s">
        <v>79</v>
      </c>
      <c r="F8405" s="20" t="s">
        <v>34</v>
      </c>
      <c r="G8405" s="21">
        <v>202510</v>
      </c>
      <c r="H8405" s="21" t="s">
        <v>10</v>
      </c>
      <c r="I8405" s="5">
        <v>24.798747589919238</v>
      </c>
      <c r="J8405" s="3" t="s">
        <v>89</v>
      </c>
      <c r="K8405" s="1" cm="1">
        <f t="array" aca="1" ref="K8405" ca="1">IF(OR(NOT(É.NÚM(SEARCH("HFC",K8405))),NOT(É.NÚM(SEARCH("DTH",K8405))),NOT(É.NÚM(SEARCH("Res.",K8405))),NOT(É.NÚM(SEARCH("Residencial",K8405))),NOT(É.NÚM(SEARCH("Box TV",K8405)))),"ResidencKal",IF(NOT(ÉVAZIO(K8405)),"Móvel",""))</f>
        <v>0</v>
      </c>
    </row>
    <row r="8406" spans="1:11" x14ac:dyDescent="0.35">
      <c r="A8406" s="22" t="s">
        <v>77</v>
      </c>
      <c r="B8406" s="20" t="s">
        <v>7</v>
      </c>
      <c r="C8406" s="18" t="s">
        <v>104</v>
      </c>
      <c r="D8406" s="20" t="s">
        <v>7</v>
      </c>
      <c r="E8406" s="20" t="s">
        <v>79</v>
      </c>
      <c r="F8406" s="20" t="s">
        <v>34</v>
      </c>
      <c r="G8406" s="21">
        <v>202511</v>
      </c>
      <c r="H8406" s="21" t="s">
        <v>10</v>
      </c>
      <c r="I8406" s="5">
        <v>25.112037462388329</v>
      </c>
      <c r="J8406" s="3" t="s">
        <v>89</v>
      </c>
      <c r="K8406" s="1" cm="1">
        <f t="array" aca="1" ref="K8406" ca="1">IF(OR(NOT(É.NÚM(SEARCH("HFC",K8406))),NOT(É.NÚM(SEARCH("DTH",K8406))),NOT(É.NÚM(SEARCH("Res.",K8406))),NOT(É.NÚM(SEARCH("Residencial",K8406))),NOT(É.NÚM(SEARCH("Box TV",K8406)))),"ResidencKal",IF(NOT(ÉVAZIO(K8406)),"Móvel",""))</f>
        <v>0</v>
      </c>
    </row>
    <row r="8407" spans="1:11" x14ac:dyDescent="0.35">
      <c r="A8407" s="22" t="s">
        <v>77</v>
      </c>
      <c r="B8407" s="20" t="s">
        <v>7</v>
      </c>
      <c r="C8407" s="18" t="s">
        <v>104</v>
      </c>
      <c r="D8407" s="20" t="s">
        <v>7</v>
      </c>
      <c r="E8407" s="20" t="s">
        <v>79</v>
      </c>
      <c r="F8407" s="20" t="s">
        <v>34</v>
      </c>
      <c r="G8407" s="21">
        <v>202512</v>
      </c>
      <c r="H8407" s="21" t="s">
        <v>10</v>
      </c>
      <c r="I8407" s="5">
        <v>25.472721914797869</v>
      </c>
      <c r="J8407" s="3" t="s">
        <v>89</v>
      </c>
      <c r="K8407" s="1" cm="1">
        <f t="array" aca="1" ref="K8407" ca="1">IF(OR(NOT(É.NÚM(SEARCH("HFC",K8407))),NOT(É.NÚM(SEARCH("DTH",K8407))),NOT(É.NÚM(SEARCH("Res.",K8407))),NOT(É.NÚM(SEARCH("Residencial",K8407))),NOT(É.NÚM(SEARCH("Box TV",K8407)))),"ResidencKal",IF(NOT(ÉVAZIO(K8407)),"Móvel",""))</f>
        <v>0</v>
      </c>
    </row>
    <row r="8408" spans="1:11" x14ac:dyDescent="0.35">
      <c r="A8408" s="22" t="s">
        <v>77</v>
      </c>
      <c r="B8408" s="20" t="s">
        <v>7</v>
      </c>
      <c r="C8408" s="18" t="s">
        <v>104</v>
      </c>
      <c r="D8408" s="20" t="s">
        <v>7</v>
      </c>
      <c r="E8408" s="20" t="s">
        <v>79</v>
      </c>
      <c r="F8408" s="20" t="s">
        <v>38</v>
      </c>
      <c r="G8408" s="21">
        <v>202501</v>
      </c>
      <c r="H8408" s="21" t="s">
        <v>10</v>
      </c>
      <c r="I8408" s="5">
        <v>0</v>
      </c>
      <c r="J8408" s="3" t="s">
        <v>89</v>
      </c>
      <c r="K8408" s="1" cm="1">
        <f t="array" aca="1" ref="K8408" ca="1">IF(OR(NOT(É.NÚM(SEARCH("HFC",K8408))),NOT(É.NÚM(SEARCH("DTH",K8408))),NOT(É.NÚM(SEARCH("Res.",K8408))),NOT(É.NÚM(SEARCH("Residencial",K8408))),NOT(É.NÚM(SEARCH("Box TV",K8408)))),"ResidencKal",IF(NOT(ÉVAZIO(K8408)),"Móvel",""))</f>
        <v>0</v>
      </c>
    </row>
    <row r="8409" spans="1:11" x14ac:dyDescent="0.35">
      <c r="A8409" s="22" t="s">
        <v>77</v>
      </c>
      <c r="B8409" s="20" t="s">
        <v>7</v>
      </c>
      <c r="C8409" s="18" t="s">
        <v>104</v>
      </c>
      <c r="D8409" s="20" t="s">
        <v>7</v>
      </c>
      <c r="E8409" s="20" t="s">
        <v>79</v>
      </c>
      <c r="F8409" s="20" t="s">
        <v>38</v>
      </c>
      <c r="G8409" s="21">
        <v>202502</v>
      </c>
      <c r="H8409" s="21" t="s">
        <v>10</v>
      </c>
      <c r="I8409" s="5">
        <v>0</v>
      </c>
      <c r="J8409" s="3" t="s">
        <v>89</v>
      </c>
      <c r="K8409" s="1" cm="1">
        <f t="array" aca="1" ref="K8409" ca="1">IF(OR(NOT(É.NÚM(SEARCH("HFC",K8409))),NOT(É.NÚM(SEARCH("DTH",K8409))),NOT(É.NÚM(SEARCH("Res.",K8409))),NOT(É.NÚM(SEARCH("Residencial",K8409))),NOT(É.NÚM(SEARCH("Box TV",K8409)))),"ResidencKal",IF(NOT(ÉVAZIO(K8409)),"Móvel",""))</f>
        <v>0</v>
      </c>
    </row>
    <row r="8410" spans="1:11" x14ac:dyDescent="0.35">
      <c r="A8410" s="22" t="s">
        <v>77</v>
      </c>
      <c r="B8410" s="20" t="s">
        <v>7</v>
      </c>
      <c r="C8410" s="18" t="s">
        <v>104</v>
      </c>
      <c r="D8410" s="20" t="s">
        <v>7</v>
      </c>
      <c r="E8410" s="20" t="s">
        <v>79</v>
      </c>
      <c r="F8410" s="20" t="s">
        <v>38</v>
      </c>
      <c r="G8410" s="21">
        <v>202503</v>
      </c>
      <c r="H8410" s="21" t="s">
        <v>10</v>
      </c>
      <c r="I8410" s="5">
        <v>0</v>
      </c>
      <c r="J8410" s="3" t="s">
        <v>89</v>
      </c>
      <c r="K8410" s="1" cm="1">
        <f t="array" aca="1" ref="K8410" ca="1">IF(OR(NOT(É.NÚM(SEARCH("HFC",K8410))),NOT(É.NÚM(SEARCH("DTH",K8410))),NOT(É.NÚM(SEARCH("Res.",K8410))),NOT(É.NÚM(SEARCH("Residencial",K8410))),NOT(É.NÚM(SEARCH("Box TV",K8410)))),"ResidencKal",IF(NOT(ÉVAZIO(K8410)),"Móvel",""))</f>
        <v>0</v>
      </c>
    </row>
    <row r="8411" spans="1:11" x14ac:dyDescent="0.35">
      <c r="A8411" s="22" t="s">
        <v>77</v>
      </c>
      <c r="B8411" s="20" t="s">
        <v>7</v>
      </c>
      <c r="C8411" s="18" t="s">
        <v>104</v>
      </c>
      <c r="D8411" s="20" t="s">
        <v>7</v>
      </c>
      <c r="E8411" s="20" t="s">
        <v>79</v>
      </c>
      <c r="F8411" s="20" t="s">
        <v>38</v>
      </c>
      <c r="G8411" s="21">
        <v>202504</v>
      </c>
      <c r="H8411" s="21" t="s">
        <v>10</v>
      </c>
      <c r="I8411" s="5">
        <v>0</v>
      </c>
      <c r="J8411" s="3" t="s">
        <v>89</v>
      </c>
      <c r="K8411" s="1" cm="1">
        <f t="array" aca="1" ref="K8411" ca="1">IF(OR(NOT(É.NÚM(SEARCH("HFC",K8411))),NOT(É.NÚM(SEARCH("DTH",K8411))),NOT(É.NÚM(SEARCH("Res.",K8411))),NOT(É.NÚM(SEARCH("Residencial",K8411))),NOT(É.NÚM(SEARCH("Box TV",K8411)))),"ResidencKal",IF(NOT(ÉVAZIO(K8411)),"Móvel",""))</f>
        <v>0</v>
      </c>
    </row>
    <row r="8412" spans="1:11" x14ac:dyDescent="0.35">
      <c r="A8412" s="22" t="s">
        <v>77</v>
      </c>
      <c r="B8412" s="20" t="s">
        <v>7</v>
      </c>
      <c r="C8412" s="18" t="s">
        <v>104</v>
      </c>
      <c r="D8412" s="20" t="s">
        <v>7</v>
      </c>
      <c r="E8412" s="20" t="s">
        <v>79</v>
      </c>
      <c r="F8412" s="20" t="s">
        <v>38</v>
      </c>
      <c r="G8412" s="21">
        <v>202505</v>
      </c>
      <c r="H8412" s="21" t="s">
        <v>10</v>
      </c>
      <c r="I8412" s="5">
        <v>0</v>
      </c>
      <c r="J8412" s="3" t="s">
        <v>89</v>
      </c>
      <c r="K8412" s="1" cm="1">
        <f t="array" aca="1" ref="K8412" ca="1">IF(OR(NOT(É.NÚM(SEARCH("HFC",K8412))),NOT(É.NÚM(SEARCH("DTH",K8412))),NOT(É.NÚM(SEARCH("Res.",K8412))),NOT(É.NÚM(SEARCH("Residencial",K8412))),NOT(É.NÚM(SEARCH("Box TV",K8412)))),"ResidencKal",IF(NOT(ÉVAZIO(K8412)),"Móvel",""))</f>
        <v>0</v>
      </c>
    </row>
    <row r="8413" spans="1:11" x14ac:dyDescent="0.35">
      <c r="A8413" s="22" t="s">
        <v>77</v>
      </c>
      <c r="B8413" s="20" t="s">
        <v>7</v>
      </c>
      <c r="C8413" s="18" t="s">
        <v>104</v>
      </c>
      <c r="D8413" s="20" t="s">
        <v>7</v>
      </c>
      <c r="E8413" s="20" t="s">
        <v>79</v>
      </c>
      <c r="F8413" s="20" t="s">
        <v>38</v>
      </c>
      <c r="G8413" s="21">
        <v>202506</v>
      </c>
      <c r="H8413" s="21" t="s">
        <v>10</v>
      </c>
      <c r="I8413" s="5">
        <v>0</v>
      </c>
      <c r="J8413" s="3" t="s">
        <v>89</v>
      </c>
      <c r="K8413" s="1" cm="1">
        <f t="array" aca="1" ref="K8413" ca="1">IF(OR(NOT(É.NÚM(SEARCH("HFC",K8413))),NOT(É.NÚM(SEARCH("DTH",K8413))),NOT(É.NÚM(SEARCH("Res.",K8413))),NOT(É.NÚM(SEARCH("Residencial",K8413))),NOT(É.NÚM(SEARCH("Box TV",K8413)))),"ResidencKal",IF(NOT(ÉVAZIO(K8413)),"Móvel",""))</f>
        <v>0</v>
      </c>
    </row>
    <row r="8414" spans="1:11" x14ac:dyDescent="0.35">
      <c r="A8414" s="22" t="s">
        <v>77</v>
      </c>
      <c r="B8414" s="20" t="s">
        <v>7</v>
      </c>
      <c r="C8414" s="18" t="s">
        <v>104</v>
      </c>
      <c r="D8414" s="20" t="s">
        <v>7</v>
      </c>
      <c r="E8414" s="20" t="s">
        <v>79</v>
      </c>
      <c r="F8414" s="20" t="s">
        <v>38</v>
      </c>
      <c r="G8414" s="21">
        <v>202507</v>
      </c>
      <c r="H8414" s="21" t="s">
        <v>10</v>
      </c>
      <c r="I8414" s="5">
        <v>0</v>
      </c>
      <c r="J8414" s="3" t="s">
        <v>89</v>
      </c>
      <c r="K8414" s="1" cm="1">
        <f t="array" aca="1" ref="K8414" ca="1">IF(OR(NOT(É.NÚM(SEARCH("HFC",K8414))),NOT(É.NÚM(SEARCH("DTH",K8414))),NOT(É.NÚM(SEARCH("Res.",K8414))),NOT(É.NÚM(SEARCH("Residencial",K8414))),NOT(É.NÚM(SEARCH("Box TV",K8414)))),"ResidencKal",IF(NOT(ÉVAZIO(K8414)),"Móvel",""))</f>
        <v>0</v>
      </c>
    </row>
    <row r="8415" spans="1:11" x14ac:dyDescent="0.35">
      <c r="A8415" s="22" t="s">
        <v>77</v>
      </c>
      <c r="B8415" s="20" t="s">
        <v>7</v>
      </c>
      <c r="C8415" s="18" t="s">
        <v>104</v>
      </c>
      <c r="D8415" s="20" t="s">
        <v>7</v>
      </c>
      <c r="E8415" s="20" t="s">
        <v>79</v>
      </c>
      <c r="F8415" s="20" t="s">
        <v>38</v>
      </c>
      <c r="G8415" s="21">
        <v>202508</v>
      </c>
      <c r="H8415" s="21" t="s">
        <v>10</v>
      </c>
      <c r="I8415" s="5">
        <v>0</v>
      </c>
      <c r="J8415" s="3" t="s">
        <v>89</v>
      </c>
      <c r="K8415" s="1" cm="1">
        <f t="array" aca="1" ref="K8415" ca="1">IF(OR(NOT(É.NÚM(SEARCH("HFC",K8415))),NOT(É.NÚM(SEARCH("DTH",K8415))),NOT(É.NÚM(SEARCH("Res.",K8415))),NOT(É.NÚM(SEARCH("Residencial",K8415))),NOT(É.NÚM(SEARCH("Box TV",K8415)))),"ResidencKal",IF(NOT(ÉVAZIO(K8415)),"Móvel",""))</f>
        <v>0</v>
      </c>
    </row>
    <row r="8416" spans="1:11" x14ac:dyDescent="0.35">
      <c r="A8416" s="22" t="s">
        <v>77</v>
      </c>
      <c r="B8416" s="20" t="s">
        <v>7</v>
      </c>
      <c r="C8416" s="18" t="s">
        <v>104</v>
      </c>
      <c r="D8416" s="20" t="s">
        <v>7</v>
      </c>
      <c r="E8416" s="20" t="s">
        <v>79</v>
      </c>
      <c r="F8416" s="20" t="s">
        <v>38</v>
      </c>
      <c r="G8416" s="21">
        <v>202509</v>
      </c>
      <c r="H8416" s="21" t="s">
        <v>10</v>
      </c>
      <c r="I8416" s="5">
        <v>0</v>
      </c>
      <c r="J8416" s="3" t="s">
        <v>89</v>
      </c>
      <c r="K8416" s="1" cm="1">
        <f t="array" aca="1" ref="K8416" ca="1">IF(OR(NOT(É.NÚM(SEARCH("HFC",K8416))),NOT(É.NÚM(SEARCH("DTH",K8416))),NOT(É.NÚM(SEARCH("Res.",K8416))),NOT(É.NÚM(SEARCH("Residencial",K8416))),NOT(É.NÚM(SEARCH("Box TV",K8416)))),"ResidencKal",IF(NOT(ÉVAZIO(K8416)),"Móvel",""))</f>
        <v>0</v>
      </c>
    </row>
    <row r="8417" spans="1:11" x14ac:dyDescent="0.35">
      <c r="A8417" s="22" t="s">
        <v>77</v>
      </c>
      <c r="B8417" s="20" t="s">
        <v>7</v>
      </c>
      <c r="C8417" s="18" t="s">
        <v>104</v>
      </c>
      <c r="D8417" s="20" t="s">
        <v>7</v>
      </c>
      <c r="E8417" s="20" t="s">
        <v>79</v>
      </c>
      <c r="F8417" s="20" t="s">
        <v>38</v>
      </c>
      <c r="G8417" s="21">
        <v>202510</v>
      </c>
      <c r="H8417" s="21" t="s">
        <v>10</v>
      </c>
      <c r="I8417" s="5">
        <v>0</v>
      </c>
      <c r="J8417" s="3" t="s">
        <v>89</v>
      </c>
      <c r="K8417" s="1" cm="1">
        <f t="array" aca="1" ref="K8417" ca="1">IF(OR(NOT(É.NÚM(SEARCH("HFC",K8417))),NOT(É.NÚM(SEARCH("DTH",K8417))),NOT(É.NÚM(SEARCH("Res.",K8417))),NOT(É.NÚM(SEARCH("Residencial",K8417))),NOT(É.NÚM(SEARCH("Box TV",K8417)))),"ResidencKal",IF(NOT(ÉVAZIO(K8417)),"Móvel",""))</f>
        <v>0</v>
      </c>
    </row>
    <row r="8418" spans="1:11" x14ac:dyDescent="0.35">
      <c r="A8418" s="22" t="s">
        <v>77</v>
      </c>
      <c r="B8418" s="20" t="s">
        <v>7</v>
      </c>
      <c r="C8418" s="18" t="s">
        <v>104</v>
      </c>
      <c r="D8418" s="20" t="s">
        <v>7</v>
      </c>
      <c r="E8418" s="20" t="s">
        <v>79</v>
      </c>
      <c r="F8418" s="20" t="s">
        <v>38</v>
      </c>
      <c r="G8418" s="21">
        <v>202511</v>
      </c>
      <c r="H8418" s="21" t="s">
        <v>10</v>
      </c>
      <c r="I8418" s="5">
        <v>0</v>
      </c>
      <c r="J8418" s="3" t="s">
        <v>89</v>
      </c>
      <c r="K8418" s="1" cm="1">
        <f t="array" aca="1" ref="K8418" ca="1">IF(OR(NOT(É.NÚM(SEARCH("HFC",K8418))),NOT(É.NÚM(SEARCH("DTH",K8418))),NOT(É.NÚM(SEARCH("Res.",K8418))),NOT(É.NÚM(SEARCH("Residencial",K8418))),NOT(É.NÚM(SEARCH("Box TV",K8418)))),"ResidencKal",IF(NOT(ÉVAZIO(K8418)),"Móvel",""))</f>
        <v>0</v>
      </c>
    </row>
    <row r="8419" spans="1:11" x14ac:dyDescent="0.35">
      <c r="A8419" s="22" t="s">
        <v>77</v>
      </c>
      <c r="B8419" s="20" t="s">
        <v>7</v>
      </c>
      <c r="C8419" s="18" t="s">
        <v>104</v>
      </c>
      <c r="D8419" s="20" t="s">
        <v>7</v>
      </c>
      <c r="E8419" s="20" t="s">
        <v>79</v>
      </c>
      <c r="F8419" s="20" t="s">
        <v>38</v>
      </c>
      <c r="G8419" s="21">
        <v>202512</v>
      </c>
      <c r="H8419" s="21" t="s">
        <v>10</v>
      </c>
      <c r="I8419" s="5">
        <v>0</v>
      </c>
      <c r="J8419" s="3" t="s">
        <v>89</v>
      </c>
      <c r="K8419" s="1" cm="1">
        <f t="array" aca="1" ref="K8419" ca="1">IF(OR(NOT(É.NÚM(SEARCH("HFC",K8419))),NOT(É.NÚM(SEARCH("DTH",K8419))),NOT(É.NÚM(SEARCH("Res.",K8419))),NOT(É.NÚM(SEARCH("Residencial",K8419))),NOT(É.NÚM(SEARCH("Box TV",K8419)))),"ResidencKal",IF(NOT(ÉVAZIO(K8419)),"Móvel",""))</f>
        <v>0</v>
      </c>
    </row>
    <row r="8420" spans="1:11" x14ac:dyDescent="0.35">
      <c r="A8420" s="22" t="s">
        <v>77</v>
      </c>
      <c r="B8420" s="20" t="s">
        <v>7</v>
      </c>
      <c r="C8420" s="18" t="s">
        <v>104</v>
      </c>
      <c r="D8420" s="20" t="s">
        <v>7</v>
      </c>
      <c r="E8420" s="20" t="s">
        <v>79</v>
      </c>
      <c r="F8420" s="20" t="s">
        <v>100</v>
      </c>
      <c r="G8420" s="21">
        <v>202501</v>
      </c>
      <c r="H8420" s="21" t="s">
        <v>10</v>
      </c>
      <c r="I8420" s="5">
        <v>0</v>
      </c>
      <c r="J8420" s="3" t="s">
        <v>89</v>
      </c>
      <c r="K8420" s="1" cm="1">
        <f t="array" aca="1" ref="K8420" ca="1">IF(OR(NOT(É.NÚM(SEARCH("HFC",K8420))),NOT(É.NÚM(SEARCH("DTH",K8420))),NOT(É.NÚM(SEARCH("Res.",K8420))),NOT(É.NÚM(SEARCH("Residencial",K8420))),NOT(É.NÚM(SEARCH("Box TV",K8420)))),"ResidencKal",IF(NOT(ÉVAZIO(K8420)),"Móvel",""))</f>
        <v>0</v>
      </c>
    </row>
    <row r="8421" spans="1:11" x14ac:dyDescent="0.35">
      <c r="A8421" s="22" t="s">
        <v>77</v>
      </c>
      <c r="B8421" s="20" t="s">
        <v>7</v>
      </c>
      <c r="C8421" s="18" t="s">
        <v>104</v>
      </c>
      <c r="D8421" s="20" t="s">
        <v>7</v>
      </c>
      <c r="E8421" s="20" t="s">
        <v>79</v>
      </c>
      <c r="F8421" s="20" t="s">
        <v>100</v>
      </c>
      <c r="G8421" s="21">
        <v>202502</v>
      </c>
      <c r="H8421" s="21" t="s">
        <v>10</v>
      </c>
      <c r="I8421" s="5">
        <v>0</v>
      </c>
      <c r="J8421" s="3" t="s">
        <v>89</v>
      </c>
      <c r="K8421" s="1" cm="1">
        <f t="array" aca="1" ref="K8421" ca="1">IF(OR(NOT(É.NÚM(SEARCH("HFC",K8421))),NOT(É.NÚM(SEARCH("DTH",K8421))),NOT(É.NÚM(SEARCH("Res.",K8421))),NOT(É.NÚM(SEARCH("Residencial",K8421))),NOT(É.NÚM(SEARCH("Box TV",K8421)))),"ResidencKal",IF(NOT(ÉVAZIO(K8421)),"Móvel",""))</f>
        <v>0</v>
      </c>
    </row>
    <row r="8422" spans="1:11" x14ac:dyDescent="0.35">
      <c r="A8422" s="22" t="s">
        <v>77</v>
      </c>
      <c r="B8422" s="20" t="s">
        <v>7</v>
      </c>
      <c r="C8422" s="18" t="s">
        <v>104</v>
      </c>
      <c r="D8422" s="20" t="s">
        <v>7</v>
      </c>
      <c r="E8422" s="20" t="s">
        <v>79</v>
      </c>
      <c r="F8422" s="20" t="s">
        <v>100</v>
      </c>
      <c r="G8422" s="21">
        <v>202503</v>
      </c>
      <c r="H8422" s="21" t="s">
        <v>10</v>
      </c>
      <c r="I8422" s="5">
        <v>0</v>
      </c>
      <c r="J8422" s="3" t="s">
        <v>89</v>
      </c>
      <c r="K8422" s="1" cm="1">
        <f t="array" aca="1" ref="K8422" ca="1">IF(OR(NOT(É.NÚM(SEARCH("HFC",K8422))),NOT(É.NÚM(SEARCH("DTH",K8422))),NOT(É.NÚM(SEARCH("Res.",K8422))),NOT(É.NÚM(SEARCH("Residencial",K8422))),NOT(É.NÚM(SEARCH("Box TV",K8422)))),"ResidencKal",IF(NOT(ÉVAZIO(K8422)),"Móvel",""))</f>
        <v>0</v>
      </c>
    </row>
    <row r="8423" spans="1:11" x14ac:dyDescent="0.35">
      <c r="A8423" s="22" t="s">
        <v>77</v>
      </c>
      <c r="B8423" s="20" t="s">
        <v>7</v>
      </c>
      <c r="C8423" s="18" t="s">
        <v>104</v>
      </c>
      <c r="D8423" s="20" t="s">
        <v>7</v>
      </c>
      <c r="E8423" s="20" t="s">
        <v>79</v>
      </c>
      <c r="F8423" s="20" t="s">
        <v>100</v>
      </c>
      <c r="G8423" s="21">
        <v>202504</v>
      </c>
      <c r="H8423" s="21" t="s">
        <v>10</v>
      </c>
      <c r="I8423" s="5">
        <v>0</v>
      </c>
      <c r="J8423" s="3" t="s">
        <v>89</v>
      </c>
      <c r="K8423" s="1" cm="1">
        <f t="array" aca="1" ref="K8423" ca="1">IF(OR(NOT(É.NÚM(SEARCH("HFC",K8423))),NOT(É.NÚM(SEARCH("DTH",K8423))),NOT(É.NÚM(SEARCH("Res.",K8423))),NOT(É.NÚM(SEARCH("Residencial",K8423))),NOT(É.NÚM(SEARCH("Box TV",K8423)))),"ResidencKal",IF(NOT(ÉVAZIO(K8423)),"Móvel",""))</f>
        <v>0</v>
      </c>
    </row>
    <row r="8424" spans="1:11" x14ac:dyDescent="0.35">
      <c r="A8424" s="22" t="s">
        <v>77</v>
      </c>
      <c r="B8424" s="20" t="s">
        <v>7</v>
      </c>
      <c r="C8424" s="18" t="s">
        <v>104</v>
      </c>
      <c r="D8424" s="20" t="s">
        <v>7</v>
      </c>
      <c r="E8424" s="20" t="s">
        <v>79</v>
      </c>
      <c r="F8424" s="20" t="s">
        <v>100</v>
      </c>
      <c r="G8424" s="21">
        <v>202505</v>
      </c>
      <c r="H8424" s="21" t="s">
        <v>10</v>
      </c>
      <c r="I8424" s="5">
        <v>0</v>
      </c>
      <c r="J8424" s="3" t="s">
        <v>89</v>
      </c>
      <c r="K8424" s="1" cm="1">
        <f t="array" aca="1" ref="K8424" ca="1">IF(OR(NOT(É.NÚM(SEARCH("HFC",K8424))),NOT(É.NÚM(SEARCH("DTH",K8424))),NOT(É.NÚM(SEARCH("Res.",K8424))),NOT(É.NÚM(SEARCH("Residencial",K8424))),NOT(É.NÚM(SEARCH("Box TV",K8424)))),"ResidencKal",IF(NOT(ÉVAZIO(K8424)),"Móvel",""))</f>
        <v>0</v>
      </c>
    </row>
    <row r="8425" spans="1:11" x14ac:dyDescent="0.35">
      <c r="A8425" s="22" t="s">
        <v>77</v>
      </c>
      <c r="B8425" s="20" t="s">
        <v>7</v>
      </c>
      <c r="C8425" s="18" t="s">
        <v>104</v>
      </c>
      <c r="D8425" s="20" t="s">
        <v>7</v>
      </c>
      <c r="E8425" s="20" t="s">
        <v>79</v>
      </c>
      <c r="F8425" s="20" t="s">
        <v>100</v>
      </c>
      <c r="G8425" s="21">
        <v>202506</v>
      </c>
      <c r="H8425" s="21" t="s">
        <v>10</v>
      </c>
      <c r="I8425" s="5">
        <v>0</v>
      </c>
      <c r="J8425" s="3" t="s">
        <v>89</v>
      </c>
      <c r="K8425" s="1" cm="1">
        <f t="array" aca="1" ref="K8425" ca="1">IF(OR(NOT(É.NÚM(SEARCH("HFC",K8425))),NOT(É.NÚM(SEARCH("DTH",K8425))),NOT(É.NÚM(SEARCH("Res.",K8425))),NOT(É.NÚM(SEARCH("Residencial",K8425))),NOT(É.NÚM(SEARCH("Box TV",K8425)))),"ResidencKal",IF(NOT(ÉVAZIO(K8425)),"Móvel",""))</f>
        <v>0</v>
      </c>
    </row>
    <row r="8426" spans="1:11" x14ac:dyDescent="0.35">
      <c r="A8426" s="22" t="s">
        <v>77</v>
      </c>
      <c r="B8426" s="20" t="s">
        <v>7</v>
      </c>
      <c r="C8426" s="18" t="s">
        <v>104</v>
      </c>
      <c r="D8426" s="20" t="s">
        <v>7</v>
      </c>
      <c r="E8426" s="20" t="s">
        <v>79</v>
      </c>
      <c r="F8426" s="20" t="s">
        <v>100</v>
      </c>
      <c r="G8426" s="21">
        <v>202507</v>
      </c>
      <c r="H8426" s="21" t="s">
        <v>10</v>
      </c>
      <c r="I8426" s="5">
        <v>0</v>
      </c>
      <c r="J8426" s="3" t="s">
        <v>89</v>
      </c>
      <c r="K8426" s="1" cm="1">
        <f t="array" aca="1" ref="K8426" ca="1">IF(OR(NOT(É.NÚM(SEARCH("HFC",K8426))),NOT(É.NÚM(SEARCH("DTH",K8426))),NOT(É.NÚM(SEARCH("Res.",K8426))),NOT(É.NÚM(SEARCH("Residencial",K8426))),NOT(É.NÚM(SEARCH("Box TV",K8426)))),"ResidencKal",IF(NOT(ÉVAZIO(K8426)),"Móvel",""))</f>
        <v>0</v>
      </c>
    </row>
    <row r="8427" spans="1:11" x14ac:dyDescent="0.35">
      <c r="A8427" s="22" t="s">
        <v>77</v>
      </c>
      <c r="B8427" s="20" t="s">
        <v>7</v>
      </c>
      <c r="C8427" s="18" t="s">
        <v>104</v>
      </c>
      <c r="D8427" s="20" t="s">
        <v>7</v>
      </c>
      <c r="E8427" s="20" t="s">
        <v>79</v>
      </c>
      <c r="F8427" s="20" t="s">
        <v>100</v>
      </c>
      <c r="G8427" s="21">
        <v>202508</v>
      </c>
      <c r="H8427" s="21" t="s">
        <v>10</v>
      </c>
      <c r="I8427" s="5">
        <v>0</v>
      </c>
      <c r="J8427" s="3" t="s">
        <v>89</v>
      </c>
      <c r="K8427" s="1" cm="1">
        <f t="array" aca="1" ref="K8427" ca="1">IF(OR(NOT(É.NÚM(SEARCH("HFC",K8427))),NOT(É.NÚM(SEARCH("DTH",K8427))),NOT(É.NÚM(SEARCH("Res.",K8427))),NOT(É.NÚM(SEARCH("Residencial",K8427))),NOT(É.NÚM(SEARCH("Box TV",K8427)))),"ResidencKal",IF(NOT(ÉVAZIO(K8427)),"Móvel",""))</f>
        <v>0</v>
      </c>
    </row>
    <row r="8428" spans="1:11" x14ac:dyDescent="0.35">
      <c r="A8428" s="22" t="s">
        <v>77</v>
      </c>
      <c r="B8428" s="20" t="s">
        <v>7</v>
      </c>
      <c r="C8428" s="18" t="s">
        <v>104</v>
      </c>
      <c r="D8428" s="20" t="s">
        <v>7</v>
      </c>
      <c r="E8428" s="20" t="s">
        <v>79</v>
      </c>
      <c r="F8428" s="20" t="s">
        <v>100</v>
      </c>
      <c r="G8428" s="21">
        <v>202509</v>
      </c>
      <c r="H8428" s="21" t="s">
        <v>10</v>
      </c>
      <c r="I8428" s="5">
        <v>0</v>
      </c>
      <c r="J8428" s="3" t="s">
        <v>89</v>
      </c>
      <c r="K8428" s="1" cm="1">
        <f t="array" aca="1" ref="K8428" ca="1">IF(OR(NOT(É.NÚM(SEARCH("HFC",K8428))),NOT(É.NÚM(SEARCH("DTH",K8428))),NOT(É.NÚM(SEARCH("Res.",K8428))),NOT(É.NÚM(SEARCH("Residencial",K8428))),NOT(É.NÚM(SEARCH("Box TV",K8428)))),"ResidencKal",IF(NOT(ÉVAZIO(K8428)),"Móvel",""))</f>
        <v>0</v>
      </c>
    </row>
    <row r="8429" spans="1:11" x14ac:dyDescent="0.35">
      <c r="A8429" s="22" t="s">
        <v>77</v>
      </c>
      <c r="B8429" s="20" t="s">
        <v>7</v>
      </c>
      <c r="C8429" s="18" t="s">
        <v>104</v>
      </c>
      <c r="D8429" s="20" t="s">
        <v>7</v>
      </c>
      <c r="E8429" s="20" t="s">
        <v>79</v>
      </c>
      <c r="F8429" s="20" t="s">
        <v>100</v>
      </c>
      <c r="G8429" s="21">
        <v>202510</v>
      </c>
      <c r="H8429" s="21" t="s">
        <v>10</v>
      </c>
      <c r="I8429" s="5">
        <v>0</v>
      </c>
      <c r="J8429" s="3" t="s">
        <v>89</v>
      </c>
      <c r="K8429" s="1" cm="1">
        <f t="array" aca="1" ref="K8429" ca="1">IF(OR(NOT(É.NÚM(SEARCH("HFC",K8429))),NOT(É.NÚM(SEARCH("DTH",K8429))),NOT(É.NÚM(SEARCH("Res.",K8429))),NOT(É.NÚM(SEARCH("Residencial",K8429))),NOT(É.NÚM(SEARCH("Box TV",K8429)))),"ResidencKal",IF(NOT(ÉVAZIO(K8429)),"Móvel",""))</f>
        <v>0</v>
      </c>
    </row>
    <row r="8430" spans="1:11" x14ac:dyDescent="0.35">
      <c r="A8430" s="22" t="s">
        <v>77</v>
      </c>
      <c r="B8430" s="20" t="s">
        <v>7</v>
      </c>
      <c r="C8430" s="18" t="s">
        <v>104</v>
      </c>
      <c r="D8430" s="20" t="s">
        <v>7</v>
      </c>
      <c r="E8430" s="20" t="s">
        <v>79</v>
      </c>
      <c r="F8430" s="20" t="s">
        <v>100</v>
      </c>
      <c r="G8430" s="21">
        <v>202511</v>
      </c>
      <c r="H8430" s="21" t="s">
        <v>10</v>
      </c>
      <c r="I8430" s="5">
        <v>0</v>
      </c>
      <c r="J8430" s="3" t="s">
        <v>89</v>
      </c>
      <c r="K8430" s="1" cm="1">
        <f t="array" aca="1" ref="K8430" ca="1">IF(OR(NOT(É.NÚM(SEARCH("HFC",K8430))),NOT(É.NÚM(SEARCH("DTH",K8430))),NOT(É.NÚM(SEARCH("Res.",K8430))),NOT(É.NÚM(SEARCH("Residencial",K8430))),NOT(É.NÚM(SEARCH("Box TV",K8430)))),"ResidencKal",IF(NOT(ÉVAZIO(K8430)),"Móvel",""))</f>
        <v>0</v>
      </c>
    </row>
    <row r="8431" spans="1:11" x14ac:dyDescent="0.35">
      <c r="A8431" s="22" t="s">
        <v>77</v>
      </c>
      <c r="B8431" s="20" t="s">
        <v>7</v>
      </c>
      <c r="C8431" s="18" t="s">
        <v>104</v>
      </c>
      <c r="D8431" s="20" t="s">
        <v>7</v>
      </c>
      <c r="E8431" s="20" t="s">
        <v>79</v>
      </c>
      <c r="F8431" s="20" t="s">
        <v>100</v>
      </c>
      <c r="G8431" s="21">
        <v>202512</v>
      </c>
      <c r="H8431" s="21" t="s">
        <v>10</v>
      </c>
      <c r="I8431" s="5">
        <v>0</v>
      </c>
      <c r="J8431" s="3" t="s">
        <v>89</v>
      </c>
      <c r="K8431" s="1" cm="1">
        <f t="array" aca="1" ref="K8431" ca="1">IF(OR(NOT(É.NÚM(SEARCH("HFC",K8431))),NOT(É.NÚM(SEARCH("DTH",K8431))),NOT(É.NÚM(SEARCH("Res.",K8431))),NOT(É.NÚM(SEARCH("Residencial",K8431))),NOT(É.NÚM(SEARCH("Box TV",K8431)))),"ResidencKal",IF(NOT(ÉVAZIO(K8431)),"Móvel",""))</f>
        <v>0</v>
      </c>
    </row>
    <row r="8432" spans="1:11" x14ac:dyDescent="0.35">
      <c r="A8432" s="22" t="s">
        <v>77</v>
      </c>
      <c r="B8432" s="20" t="s">
        <v>7</v>
      </c>
      <c r="C8432" s="18" t="s">
        <v>104</v>
      </c>
      <c r="D8432" s="20" t="s">
        <v>7</v>
      </c>
      <c r="E8432" s="20" t="s">
        <v>79</v>
      </c>
      <c r="F8432" s="20" t="s">
        <v>35</v>
      </c>
      <c r="G8432" s="21">
        <v>202501</v>
      </c>
      <c r="H8432" s="21" t="s">
        <v>10</v>
      </c>
      <c r="I8432" s="5">
        <v>0</v>
      </c>
      <c r="J8432" s="3" t="s">
        <v>89</v>
      </c>
      <c r="K8432" s="1" cm="1">
        <f t="array" aca="1" ref="K8432" ca="1">IF(OR(NOT(É.NÚM(SEARCH("HFC",K8432))),NOT(É.NÚM(SEARCH("DTH",K8432))),NOT(É.NÚM(SEARCH("Res.",K8432))),NOT(É.NÚM(SEARCH("Residencial",K8432))),NOT(É.NÚM(SEARCH("Box TV",K8432)))),"ResidencKal",IF(NOT(ÉVAZIO(K8432)),"Móvel",""))</f>
        <v>0</v>
      </c>
    </row>
    <row r="8433" spans="1:11" x14ac:dyDescent="0.35">
      <c r="A8433" s="22" t="s">
        <v>77</v>
      </c>
      <c r="B8433" s="20" t="s">
        <v>7</v>
      </c>
      <c r="C8433" s="18" t="s">
        <v>104</v>
      </c>
      <c r="D8433" s="20" t="s">
        <v>7</v>
      </c>
      <c r="E8433" s="20" t="s">
        <v>79</v>
      </c>
      <c r="F8433" s="20" t="s">
        <v>35</v>
      </c>
      <c r="G8433" s="21">
        <v>202502</v>
      </c>
      <c r="H8433" s="21" t="s">
        <v>10</v>
      </c>
      <c r="I8433" s="5">
        <v>0</v>
      </c>
      <c r="J8433" s="3" t="s">
        <v>89</v>
      </c>
      <c r="K8433" s="1" cm="1">
        <f t="array" aca="1" ref="K8433" ca="1">IF(OR(NOT(É.NÚM(SEARCH("HFC",K8433))),NOT(É.NÚM(SEARCH("DTH",K8433))),NOT(É.NÚM(SEARCH("Res.",K8433))),NOT(É.NÚM(SEARCH("Residencial",K8433))),NOT(É.NÚM(SEARCH("Box TV",K8433)))),"ResidencKal",IF(NOT(ÉVAZIO(K8433)),"Móvel",""))</f>
        <v>0</v>
      </c>
    </row>
    <row r="8434" spans="1:11" x14ac:dyDescent="0.35">
      <c r="A8434" s="22" t="s">
        <v>77</v>
      </c>
      <c r="B8434" s="20" t="s">
        <v>7</v>
      </c>
      <c r="C8434" s="18" t="s">
        <v>104</v>
      </c>
      <c r="D8434" s="20" t="s">
        <v>7</v>
      </c>
      <c r="E8434" s="20" t="s">
        <v>79</v>
      </c>
      <c r="F8434" s="20" t="s">
        <v>35</v>
      </c>
      <c r="G8434" s="21">
        <v>202503</v>
      </c>
      <c r="H8434" s="21" t="s">
        <v>10</v>
      </c>
      <c r="I8434" s="5">
        <v>0</v>
      </c>
      <c r="J8434" s="3" t="s">
        <v>89</v>
      </c>
      <c r="K8434" s="1" cm="1">
        <f t="array" aca="1" ref="K8434" ca="1">IF(OR(NOT(É.NÚM(SEARCH("HFC",K8434))),NOT(É.NÚM(SEARCH("DTH",K8434))),NOT(É.NÚM(SEARCH("Res.",K8434))),NOT(É.NÚM(SEARCH("Residencial",K8434))),NOT(É.NÚM(SEARCH("Box TV",K8434)))),"ResidencKal",IF(NOT(ÉVAZIO(K8434)),"Móvel",""))</f>
        <v>0</v>
      </c>
    </row>
    <row r="8435" spans="1:11" x14ac:dyDescent="0.35">
      <c r="A8435" s="22" t="s">
        <v>77</v>
      </c>
      <c r="B8435" s="20" t="s">
        <v>7</v>
      </c>
      <c r="C8435" s="18" t="s">
        <v>104</v>
      </c>
      <c r="D8435" s="20" t="s">
        <v>7</v>
      </c>
      <c r="E8435" s="20" t="s">
        <v>79</v>
      </c>
      <c r="F8435" s="20" t="s">
        <v>35</v>
      </c>
      <c r="G8435" s="21">
        <v>202504</v>
      </c>
      <c r="H8435" s="21" t="s">
        <v>10</v>
      </c>
      <c r="I8435" s="5">
        <v>0</v>
      </c>
      <c r="J8435" s="3" t="s">
        <v>89</v>
      </c>
      <c r="K8435" s="1" cm="1">
        <f t="array" aca="1" ref="K8435" ca="1">IF(OR(NOT(É.NÚM(SEARCH("HFC",K8435))),NOT(É.NÚM(SEARCH("DTH",K8435))),NOT(É.NÚM(SEARCH("Res.",K8435))),NOT(É.NÚM(SEARCH("Residencial",K8435))),NOT(É.NÚM(SEARCH("Box TV",K8435)))),"ResidencKal",IF(NOT(ÉVAZIO(K8435)),"Móvel",""))</f>
        <v>0</v>
      </c>
    </row>
    <row r="8436" spans="1:11" x14ac:dyDescent="0.35">
      <c r="A8436" s="22" t="s">
        <v>77</v>
      </c>
      <c r="B8436" s="20" t="s">
        <v>7</v>
      </c>
      <c r="C8436" s="18" t="s">
        <v>104</v>
      </c>
      <c r="D8436" s="20" t="s">
        <v>7</v>
      </c>
      <c r="E8436" s="20" t="s">
        <v>79</v>
      </c>
      <c r="F8436" s="20" t="s">
        <v>35</v>
      </c>
      <c r="G8436" s="21">
        <v>202505</v>
      </c>
      <c r="H8436" s="21" t="s">
        <v>10</v>
      </c>
      <c r="I8436" s="5">
        <v>0</v>
      </c>
      <c r="J8436" s="3" t="s">
        <v>89</v>
      </c>
      <c r="K8436" s="1" cm="1">
        <f t="array" aca="1" ref="K8436" ca="1">IF(OR(NOT(É.NÚM(SEARCH("HFC",K8436))),NOT(É.NÚM(SEARCH("DTH",K8436))),NOT(É.NÚM(SEARCH("Res.",K8436))),NOT(É.NÚM(SEARCH("Residencial",K8436))),NOT(É.NÚM(SEARCH("Box TV",K8436)))),"ResidencKal",IF(NOT(ÉVAZIO(K8436)),"Móvel",""))</f>
        <v>0</v>
      </c>
    </row>
    <row r="8437" spans="1:11" x14ac:dyDescent="0.35">
      <c r="A8437" s="22" t="s">
        <v>77</v>
      </c>
      <c r="B8437" s="20" t="s">
        <v>7</v>
      </c>
      <c r="C8437" s="18" t="s">
        <v>104</v>
      </c>
      <c r="D8437" s="20" t="s">
        <v>7</v>
      </c>
      <c r="E8437" s="20" t="s">
        <v>79</v>
      </c>
      <c r="F8437" s="20" t="s">
        <v>35</v>
      </c>
      <c r="G8437" s="21">
        <v>202506</v>
      </c>
      <c r="H8437" s="21" t="s">
        <v>10</v>
      </c>
      <c r="I8437" s="5">
        <v>0</v>
      </c>
      <c r="J8437" s="3" t="s">
        <v>89</v>
      </c>
      <c r="K8437" s="1" cm="1">
        <f t="array" aca="1" ref="K8437" ca="1">IF(OR(NOT(É.NÚM(SEARCH("HFC",K8437))),NOT(É.NÚM(SEARCH("DTH",K8437))),NOT(É.NÚM(SEARCH("Res.",K8437))),NOT(É.NÚM(SEARCH("Residencial",K8437))),NOT(É.NÚM(SEARCH("Box TV",K8437)))),"ResidencKal",IF(NOT(ÉVAZIO(K8437)),"Móvel",""))</f>
        <v>0</v>
      </c>
    </row>
    <row r="8438" spans="1:11" x14ac:dyDescent="0.35">
      <c r="A8438" s="22" t="s">
        <v>77</v>
      </c>
      <c r="B8438" s="20" t="s">
        <v>7</v>
      </c>
      <c r="C8438" s="18" t="s">
        <v>104</v>
      </c>
      <c r="D8438" s="20" t="s">
        <v>7</v>
      </c>
      <c r="E8438" s="20" t="s">
        <v>79</v>
      </c>
      <c r="F8438" s="20" t="s">
        <v>35</v>
      </c>
      <c r="G8438" s="21">
        <v>202507</v>
      </c>
      <c r="H8438" s="21" t="s">
        <v>10</v>
      </c>
      <c r="I8438" s="5">
        <v>0</v>
      </c>
      <c r="J8438" s="3" t="s">
        <v>89</v>
      </c>
      <c r="K8438" s="1" cm="1">
        <f t="array" aca="1" ref="K8438" ca="1">IF(OR(NOT(É.NÚM(SEARCH("HFC",K8438))),NOT(É.NÚM(SEARCH("DTH",K8438))),NOT(É.NÚM(SEARCH("Res.",K8438))),NOT(É.NÚM(SEARCH("Residencial",K8438))),NOT(É.NÚM(SEARCH("Box TV",K8438)))),"ResidencKal",IF(NOT(ÉVAZIO(K8438)),"Móvel",""))</f>
        <v>0</v>
      </c>
    </row>
    <row r="8439" spans="1:11" x14ac:dyDescent="0.35">
      <c r="A8439" s="22" t="s">
        <v>77</v>
      </c>
      <c r="B8439" s="20" t="s">
        <v>7</v>
      </c>
      <c r="C8439" s="18" t="s">
        <v>104</v>
      </c>
      <c r="D8439" s="20" t="s">
        <v>7</v>
      </c>
      <c r="E8439" s="20" t="s">
        <v>79</v>
      </c>
      <c r="F8439" s="20" t="s">
        <v>35</v>
      </c>
      <c r="G8439" s="21">
        <v>202508</v>
      </c>
      <c r="H8439" s="21" t="s">
        <v>10</v>
      </c>
      <c r="I8439" s="5">
        <v>0</v>
      </c>
      <c r="J8439" s="3" t="s">
        <v>89</v>
      </c>
      <c r="K8439" s="1" cm="1">
        <f t="array" aca="1" ref="K8439" ca="1">IF(OR(NOT(É.NÚM(SEARCH("HFC",K8439))),NOT(É.NÚM(SEARCH("DTH",K8439))),NOT(É.NÚM(SEARCH("Res.",K8439))),NOT(É.NÚM(SEARCH("Residencial",K8439))),NOT(É.NÚM(SEARCH("Box TV",K8439)))),"ResidencKal",IF(NOT(ÉVAZIO(K8439)),"Móvel",""))</f>
        <v>0</v>
      </c>
    </row>
    <row r="8440" spans="1:11" x14ac:dyDescent="0.35">
      <c r="A8440" s="22" t="s">
        <v>77</v>
      </c>
      <c r="B8440" s="20" t="s">
        <v>7</v>
      </c>
      <c r="C8440" s="18" t="s">
        <v>104</v>
      </c>
      <c r="D8440" s="20" t="s">
        <v>7</v>
      </c>
      <c r="E8440" s="20" t="s">
        <v>79</v>
      </c>
      <c r="F8440" s="20" t="s">
        <v>35</v>
      </c>
      <c r="G8440" s="21">
        <v>202509</v>
      </c>
      <c r="H8440" s="21" t="s">
        <v>10</v>
      </c>
      <c r="I8440" s="5">
        <v>0</v>
      </c>
      <c r="J8440" s="3" t="s">
        <v>89</v>
      </c>
      <c r="K8440" s="1" cm="1">
        <f t="array" aca="1" ref="K8440" ca="1">IF(OR(NOT(É.NÚM(SEARCH("HFC",K8440))),NOT(É.NÚM(SEARCH("DTH",K8440))),NOT(É.NÚM(SEARCH("Res.",K8440))),NOT(É.NÚM(SEARCH("Residencial",K8440))),NOT(É.NÚM(SEARCH("Box TV",K8440)))),"ResidencKal",IF(NOT(ÉVAZIO(K8440)),"Móvel",""))</f>
        <v>0</v>
      </c>
    </row>
    <row r="8441" spans="1:11" x14ac:dyDescent="0.35">
      <c r="A8441" s="22" t="s">
        <v>77</v>
      </c>
      <c r="B8441" s="20" t="s">
        <v>7</v>
      </c>
      <c r="C8441" s="18" t="s">
        <v>104</v>
      </c>
      <c r="D8441" s="20" t="s">
        <v>7</v>
      </c>
      <c r="E8441" s="20" t="s">
        <v>79</v>
      </c>
      <c r="F8441" s="20" t="s">
        <v>35</v>
      </c>
      <c r="G8441" s="21">
        <v>202510</v>
      </c>
      <c r="H8441" s="21" t="s">
        <v>10</v>
      </c>
      <c r="I8441" s="5">
        <v>0</v>
      </c>
      <c r="J8441" s="3" t="s">
        <v>89</v>
      </c>
      <c r="K8441" s="1" cm="1">
        <f t="array" aca="1" ref="K8441" ca="1">IF(OR(NOT(É.NÚM(SEARCH("HFC",K8441))),NOT(É.NÚM(SEARCH("DTH",K8441))),NOT(É.NÚM(SEARCH("Res.",K8441))),NOT(É.NÚM(SEARCH("Residencial",K8441))),NOT(É.NÚM(SEARCH("Box TV",K8441)))),"ResidencKal",IF(NOT(ÉVAZIO(K8441)),"Móvel",""))</f>
        <v>0</v>
      </c>
    </row>
    <row r="8442" spans="1:11" x14ac:dyDescent="0.35">
      <c r="A8442" s="22" t="s">
        <v>77</v>
      </c>
      <c r="B8442" s="20" t="s">
        <v>7</v>
      </c>
      <c r="C8442" s="18" t="s">
        <v>104</v>
      </c>
      <c r="D8442" s="20" t="s">
        <v>7</v>
      </c>
      <c r="E8442" s="20" t="s">
        <v>79</v>
      </c>
      <c r="F8442" s="20" t="s">
        <v>35</v>
      </c>
      <c r="G8442" s="21">
        <v>202511</v>
      </c>
      <c r="H8442" s="21" t="s">
        <v>10</v>
      </c>
      <c r="I8442" s="5">
        <v>0</v>
      </c>
      <c r="J8442" s="3" t="s">
        <v>89</v>
      </c>
      <c r="K8442" s="1" cm="1">
        <f t="array" aca="1" ref="K8442" ca="1">IF(OR(NOT(É.NÚM(SEARCH("HFC",K8442))),NOT(É.NÚM(SEARCH("DTH",K8442))),NOT(É.NÚM(SEARCH("Res.",K8442))),NOT(É.NÚM(SEARCH("Residencial",K8442))),NOT(É.NÚM(SEARCH("Box TV",K8442)))),"ResidencKal",IF(NOT(ÉVAZIO(K8442)),"Móvel",""))</f>
        <v>0</v>
      </c>
    </row>
    <row r="8443" spans="1:11" x14ac:dyDescent="0.35">
      <c r="A8443" s="22" t="s">
        <v>77</v>
      </c>
      <c r="B8443" s="20" t="s">
        <v>7</v>
      </c>
      <c r="C8443" s="18" t="s">
        <v>104</v>
      </c>
      <c r="D8443" s="20" t="s">
        <v>7</v>
      </c>
      <c r="E8443" s="20" t="s">
        <v>79</v>
      </c>
      <c r="F8443" s="20" t="s">
        <v>35</v>
      </c>
      <c r="G8443" s="21">
        <v>202512</v>
      </c>
      <c r="H8443" s="21" t="s">
        <v>10</v>
      </c>
      <c r="I8443" s="5">
        <v>0</v>
      </c>
      <c r="J8443" s="3" t="s">
        <v>89</v>
      </c>
      <c r="K8443" s="1" cm="1">
        <f t="array" aca="1" ref="K8443" ca="1">IF(OR(NOT(É.NÚM(SEARCH("HFC",K8443))),NOT(É.NÚM(SEARCH("DTH",K8443))),NOT(É.NÚM(SEARCH("Res.",K8443))),NOT(É.NÚM(SEARCH("Residencial",K8443))),NOT(É.NÚM(SEARCH("Box TV",K8443)))),"ResidencKal",IF(NOT(ÉVAZIO(K8443)),"Móvel",""))</f>
        <v>0</v>
      </c>
    </row>
    <row r="8444" spans="1:11" x14ac:dyDescent="0.35">
      <c r="A8444" s="22" t="s">
        <v>77</v>
      </c>
      <c r="B8444" s="20" t="s">
        <v>7</v>
      </c>
      <c r="C8444" s="18" t="s">
        <v>104</v>
      </c>
      <c r="D8444" s="20" t="s">
        <v>7</v>
      </c>
      <c r="E8444" s="20" t="s">
        <v>80</v>
      </c>
      <c r="F8444" s="20" t="s">
        <v>33</v>
      </c>
      <c r="G8444" s="21">
        <v>202501</v>
      </c>
      <c r="H8444" s="21" t="s">
        <v>10</v>
      </c>
      <c r="I8444" s="5">
        <v>0</v>
      </c>
      <c r="J8444" s="3" t="s">
        <v>89</v>
      </c>
      <c r="K8444" s="1" cm="1">
        <f t="array" aca="1" ref="K8444" ca="1">IF(OR(NOT(É.NÚM(SEARCH("HFC",K8444))),NOT(É.NÚM(SEARCH("DTH",K8444))),NOT(É.NÚM(SEARCH("Res.",K8444))),NOT(É.NÚM(SEARCH("Residencial",K8444))),NOT(É.NÚM(SEARCH("Box TV",K8444)))),"ResidencKal",IF(NOT(ÉVAZIO(K8444)),"Móvel",""))</f>
        <v>0</v>
      </c>
    </row>
    <row r="8445" spans="1:11" x14ac:dyDescent="0.35">
      <c r="A8445" s="22" t="s">
        <v>77</v>
      </c>
      <c r="B8445" s="20" t="s">
        <v>7</v>
      </c>
      <c r="C8445" s="18" t="s">
        <v>104</v>
      </c>
      <c r="D8445" s="20" t="s">
        <v>7</v>
      </c>
      <c r="E8445" s="20" t="s">
        <v>80</v>
      </c>
      <c r="F8445" s="20" t="s">
        <v>33</v>
      </c>
      <c r="G8445" s="21">
        <v>202502</v>
      </c>
      <c r="H8445" s="21" t="s">
        <v>10</v>
      </c>
      <c r="I8445" s="5">
        <v>0</v>
      </c>
      <c r="J8445" s="3" t="s">
        <v>89</v>
      </c>
      <c r="K8445" s="1" cm="1">
        <f t="array" aca="1" ref="K8445" ca="1">IF(OR(NOT(É.NÚM(SEARCH("HFC",K8445))),NOT(É.NÚM(SEARCH("DTH",K8445))),NOT(É.NÚM(SEARCH("Res.",K8445))),NOT(É.NÚM(SEARCH("Residencial",K8445))),NOT(É.NÚM(SEARCH("Box TV",K8445)))),"ResidencKal",IF(NOT(ÉVAZIO(K8445)),"Móvel",""))</f>
        <v>0</v>
      </c>
    </row>
    <row r="8446" spans="1:11" x14ac:dyDescent="0.35">
      <c r="A8446" s="22" t="s">
        <v>77</v>
      </c>
      <c r="B8446" s="20" t="s">
        <v>7</v>
      </c>
      <c r="C8446" s="18" t="s">
        <v>104</v>
      </c>
      <c r="D8446" s="20" t="s">
        <v>7</v>
      </c>
      <c r="E8446" s="20" t="s">
        <v>80</v>
      </c>
      <c r="F8446" s="20" t="s">
        <v>33</v>
      </c>
      <c r="G8446" s="21">
        <v>202503</v>
      </c>
      <c r="H8446" s="21" t="s">
        <v>10</v>
      </c>
      <c r="I8446" s="5">
        <v>0</v>
      </c>
      <c r="J8446" s="3" t="s">
        <v>89</v>
      </c>
      <c r="K8446" s="1" cm="1">
        <f t="array" aca="1" ref="K8446" ca="1">IF(OR(NOT(É.NÚM(SEARCH("HFC",K8446))),NOT(É.NÚM(SEARCH("DTH",K8446))),NOT(É.NÚM(SEARCH("Res.",K8446))),NOT(É.NÚM(SEARCH("Residencial",K8446))),NOT(É.NÚM(SEARCH("Box TV",K8446)))),"ResidencKal",IF(NOT(ÉVAZIO(K8446)),"Móvel",""))</f>
        <v>0</v>
      </c>
    </row>
    <row r="8447" spans="1:11" x14ac:dyDescent="0.35">
      <c r="A8447" s="22" t="s">
        <v>77</v>
      </c>
      <c r="B8447" s="20" t="s">
        <v>7</v>
      </c>
      <c r="C8447" s="18" t="s">
        <v>104</v>
      </c>
      <c r="D8447" s="20" t="s">
        <v>7</v>
      </c>
      <c r="E8447" s="20" t="s">
        <v>80</v>
      </c>
      <c r="F8447" s="20" t="s">
        <v>33</v>
      </c>
      <c r="G8447" s="21">
        <v>202504</v>
      </c>
      <c r="H8447" s="21" t="s">
        <v>10</v>
      </c>
      <c r="I8447" s="5">
        <v>0</v>
      </c>
      <c r="J8447" s="3" t="s">
        <v>89</v>
      </c>
      <c r="K8447" s="1" cm="1">
        <f t="array" aca="1" ref="K8447" ca="1">IF(OR(NOT(É.NÚM(SEARCH("HFC",K8447))),NOT(É.NÚM(SEARCH("DTH",K8447))),NOT(É.NÚM(SEARCH("Res.",K8447))),NOT(É.NÚM(SEARCH("Residencial",K8447))),NOT(É.NÚM(SEARCH("Box TV",K8447)))),"ResidencKal",IF(NOT(ÉVAZIO(K8447)),"Móvel",""))</f>
        <v>0</v>
      </c>
    </row>
    <row r="8448" spans="1:11" x14ac:dyDescent="0.35">
      <c r="A8448" s="22" t="s">
        <v>77</v>
      </c>
      <c r="B8448" s="20" t="s">
        <v>7</v>
      </c>
      <c r="C8448" s="18" t="s">
        <v>104</v>
      </c>
      <c r="D8448" s="20" t="s">
        <v>7</v>
      </c>
      <c r="E8448" s="20" t="s">
        <v>80</v>
      </c>
      <c r="F8448" s="20" t="s">
        <v>33</v>
      </c>
      <c r="G8448" s="21">
        <v>202505</v>
      </c>
      <c r="H8448" s="21" t="s">
        <v>10</v>
      </c>
      <c r="I8448" s="5">
        <v>0</v>
      </c>
      <c r="J8448" s="3" t="s">
        <v>89</v>
      </c>
      <c r="K8448" s="1" cm="1">
        <f t="array" aca="1" ref="K8448" ca="1">IF(OR(NOT(É.NÚM(SEARCH("HFC",K8448))),NOT(É.NÚM(SEARCH("DTH",K8448))),NOT(É.NÚM(SEARCH("Res.",K8448))),NOT(É.NÚM(SEARCH("Residencial",K8448))),NOT(É.NÚM(SEARCH("Box TV",K8448)))),"ResidencKal",IF(NOT(ÉVAZIO(K8448)),"Móvel",""))</f>
        <v>0</v>
      </c>
    </row>
    <row r="8449" spans="1:11" x14ac:dyDescent="0.35">
      <c r="A8449" s="22" t="s">
        <v>77</v>
      </c>
      <c r="B8449" s="20" t="s">
        <v>7</v>
      </c>
      <c r="C8449" s="18" t="s">
        <v>104</v>
      </c>
      <c r="D8449" s="20" t="s">
        <v>7</v>
      </c>
      <c r="E8449" s="20" t="s">
        <v>80</v>
      </c>
      <c r="F8449" s="20" t="s">
        <v>33</v>
      </c>
      <c r="G8449" s="21">
        <v>202506</v>
      </c>
      <c r="H8449" s="21" t="s">
        <v>10</v>
      </c>
      <c r="I8449" s="5">
        <v>0</v>
      </c>
      <c r="J8449" s="3" t="s">
        <v>89</v>
      </c>
      <c r="K8449" s="1" cm="1">
        <f t="array" aca="1" ref="K8449" ca="1">IF(OR(NOT(É.NÚM(SEARCH("HFC",K8449))),NOT(É.NÚM(SEARCH("DTH",K8449))),NOT(É.NÚM(SEARCH("Res.",K8449))),NOT(É.NÚM(SEARCH("Residencial",K8449))),NOT(É.NÚM(SEARCH("Box TV",K8449)))),"ResidencKal",IF(NOT(ÉVAZIO(K8449)),"Móvel",""))</f>
        <v>0</v>
      </c>
    </row>
    <row r="8450" spans="1:11" x14ac:dyDescent="0.35">
      <c r="A8450" s="22" t="s">
        <v>77</v>
      </c>
      <c r="B8450" s="20" t="s">
        <v>7</v>
      </c>
      <c r="C8450" s="18" t="s">
        <v>104</v>
      </c>
      <c r="D8450" s="20" t="s">
        <v>7</v>
      </c>
      <c r="E8450" s="20" t="s">
        <v>80</v>
      </c>
      <c r="F8450" s="20" t="s">
        <v>33</v>
      </c>
      <c r="G8450" s="21">
        <v>202507</v>
      </c>
      <c r="H8450" s="21" t="s">
        <v>10</v>
      </c>
      <c r="I8450" s="5">
        <v>0</v>
      </c>
      <c r="J8450" s="3" t="s">
        <v>89</v>
      </c>
      <c r="K8450" s="1" cm="1">
        <f t="array" aca="1" ref="K8450" ca="1">IF(OR(NOT(É.NÚM(SEARCH("HFC",K8450))),NOT(É.NÚM(SEARCH("DTH",K8450))),NOT(É.NÚM(SEARCH("Res.",K8450))),NOT(É.NÚM(SEARCH("Residencial",K8450))),NOT(É.NÚM(SEARCH("Box TV",K8450)))),"ResidencKal",IF(NOT(ÉVAZIO(K8450)),"Móvel",""))</f>
        <v>0</v>
      </c>
    </row>
    <row r="8451" spans="1:11" x14ac:dyDescent="0.35">
      <c r="A8451" s="22" t="s">
        <v>77</v>
      </c>
      <c r="B8451" s="20" t="s">
        <v>7</v>
      </c>
      <c r="C8451" s="18" t="s">
        <v>104</v>
      </c>
      <c r="D8451" s="20" t="s">
        <v>7</v>
      </c>
      <c r="E8451" s="20" t="s">
        <v>80</v>
      </c>
      <c r="F8451" s="20" t="s">
        <v>33</v>
      </c>
      <c r="G8451" s="21">
        <v>202508</v>
      </c>
      <c r="H8451" s="21" t="s">
        <v>10</v>
      </c>
      <c r="I8451" s="5">
        <v>0</v>
      </c>
      <c r="J8451" s="3" t="s">
        <v>89</v>
      </c>
      <c r="K8451" s="1" cm="1">
        <f t="array" aca="1" ref="K8451" ca="1">IF(OR(NOT(É.NÚM(SEARCH("HFC",K8451))),NOT(É.NÚM(SEARCH("DTH",K8451))),NOT(É.NÚM(SEARCH("Res.",K8451))),NOT(É.NÚM(SEARCH("Residencial",K8451))),NOT(É.NÚM(SEARCH("Box TV",K8451)))),"ResidencKal",IF(NOT(ÉVAZIO(K8451)),"Móvel",""))</f>
        <v>0</v>
      </c>
    </row>
    <row r="8452" spans="1:11" x14ac:dyDescent="0.35">
      <c r="A8452" s="22" t="s">
        <v>77</v>
      </c>
      <c r="B8452" s="20" t="s">
        <v>7</v>
      </c>
      <c r="C8452" s="18" t="s">
        <v>104</v>
      </c>
      <c r="D8452" s="20" t="s">
        <v>7</v>
      </c>
      <c r="E8452" s="20" t="s">
        <v>80</v>
      </c>
      <c r="F8452" s="20" t="s">
        <v>33</v>
      </c>
      <c r="G8452" s="21">
        <v>202509</v>
      </c>
      <c r="H8452" s="21" t="s">
        <v>10</v>
      </c>
      <c r="I8452" s="5">
        <v>0</v>
      </c>
      <c r="J8452" s="3" t="s">
        <v>89</v>
      </c>
      <c r="K8452" s="1" cm="1">
        <f t="array" aca="1" ref="K8452" ca="1">IF(OR(NOT(É.NÚM(SEARCH("HFC",K8452))),NOT(É.NÚM(SEARCH("DTH",K8452))),NOT(É.NÚM(SEARCH("Res.",K8452))),NOT(É.NÚM(SEARCH("Residencial",K8452))),NOT(É.NÚM(SEARCH("Box TV",K8452)))),"ResidencKal",IF(NOT(ÉVAZIO(K8452)),"Móvel",""))</f>
        <v>0</v>
      </c>
    </row>
    <row r="8453" spans="1:11" x14ac:dyDescent="0.35">
      <c r="A8453" s="22" t="s">
        <v>77</v>
      </c>
      <c r="B8453" s="20" t="s">
        <v>7</v>
      </c>
      <c r="C8453" s="18" t="s">
        <v>104</v>
      </c>
      <c r="D8453" s="20" t="s">
        <v>7</v>
      </c>
      <c r="E8453" s="20" t="s">
        <v>80</v>
      </c>
      <c r="F8453" s="20" t="s">
        <v>33</v>
      </c>
      <c r="G8453" s="21">
        <v>202510</v>
      </c>
      <c r="H8453" s="21" t="s">
        <v>10</v>
      </c>
      <c r="I8453" s="5">
        <v>0</v>
      </c>
      <c r="J8453" s="3" t="s">
        <v>89</v>
      </c>
      <c r="K8453" s="1" cm="1">
        <f t="array" aca="1" ref="K8453" ca="1">IF(OR(NOT(É.NÚM(SEARCH("HFC",K8453))),NOT(É.NÚM(SEARCH("DTH",K8453))),NOT(É.NÚM(SEARCH("Res.",K8453))),NOT(É.NÚM(SEARCH("Residencial",K8453))),NOT(É.NÚM(SEARCH("Box TV",K8453)))),"ResidencKal",IF(NOT(ÉVAZIO(K8453)),"Móvel",""))</f>
        <v>0</v>
      </c>
    </row>
    <row r="8454" spans="1:11" x14ac:dyDescent="0.35">
      <c r="A8454" s="22" t="s">
        <v>77</v>
      </c>
      <c r="B8454" s="20" t="s">
        <v>7</v>
      </c>
      <c r="C8454" s="18" t="s">
        <v>104</v>
      </c>
      <c r="D8454" s="20" t="s">
        <v>7</v>
      </c>
      <c r="E8454" s="20" t="s">
        <v>80</v>
      </c>
      <c r="F8454" s="20" t="s">
        <v>33</v>
      </c>
      <c r="G8454" s="21">
        <v>202511</v>
      </c>
      <c r="H8454" s="21" t="s">
        <v>10</v>
      </c>
      <c r="I8454" s="5">
        <v>0</v>
      </c>
      <c r="J8454" s="3" t="s">
        <v>89</v>
      </c>
      <c r="K8454" s="1" cm="1">
        <f t="array" aca="1" ref="K8454" ca="1">IF(OR(NOT(É.NÚM(SEARCH("HFC",K8454))),NOT(É.NÚM(SEARCH("DTH",K8454))),NOT(É.NÚM(SEARCH("Res.",K8454))),NOT(É.NÚM(SEARCH("Residencial",K8454))),NOT(É.NÚM(SEARCH("Box TV",K8454)))),"ResidencKal",IF(NOT(ÉVAZIO(K8454)),"Móvel",""))</f>
        <v>0</v>
      </c>
    </row>
    <row r="8455" spans="1:11" x14ac:dyDescent="0.35">
      <c r="A8455" s="22" t="s">
        <v>77</v>
      </c>
      <c r="B8455" s="20" t="s">
        <v>7</v>
      </c>
      <c r="C8455" s="18" t="s">
        <v>104</v>
      </c>
      <c r="D8455" s="20" t="s">
        <v>7</v>
      </c>
      <c r="E8455" s="20" t="s">
        <v>80</v>
      </c>
      <c r="F8455" s="20" t="s">
        <v>33</v>
      </c>
      <c r="G8455" s="21">
        <v>202512</v>
      </c>
      <c r="H8455" s="21" t="s">
        <v>10</v>
      </c>
      <c r="I8455" s="5">
        <v>0</v>
      </c>
      <c r="J8455" s="3" t="s">
        <v>89</v>
      </c>
      <c r="K8455" s="1" cm="1">
        <f t="array" aca="1" ref="K8455" ca="1">IF(OR(NOT(É.NÚM(SEARCH("HFC",K8455))),NOT(É.NÚM(SEARCH("DTH",K8455))),NOT(É.NÚM(SEARCH("Res.",K8455))),NOT(É.NÚM(SEARCH("Residencial",K8455))),NOT(É.NÚM(SEARCH("Box TV",K8455)))),"ResidencKal",IF(NOT(ÉVAZIO(K8455)),"Móvel",""))</f>
        <v>0</v>
      </c>
    </row>
    <row r="8456" spans="1:11" x14ac:dyDescent="0.35">
      <c r="A8456" s="7" t="s">
        <v>77</v>
      </c>
      <c r="B8456" s="20" t="s">
        <v>7</v>
      </c>
      <c r="C8456" s="18" t="s">
        <v>104</v>
      </c>
      <c r="D8456" s="20" t="s">
        <v>7</v>
      </c>
      <c r="E8456" s="20" t="s">
        <v>80</v>
      </c>
      <c r="F8456" s="20" t="s">
        <v>39</v>
      </c>
      <c r="G8456" s="21">
        <v>202501</v>
      </c>
      <c r="H8456" s="21" t="s">
        <v>10</v>
      </c>
      <c r="I8456" s="5">
        <v>0</v>
      </c>
      <c r="J8456" s="3" t="s">
        <v>89</v>
      </c>
      <c r="K8456" s="1" cm="1">
        <f t="array" aca="1" ref="K8456" ca="1">IF(OR(NOT(É.NÚM(SEARCH("HFC",K8456))),NOT(É.NÚM(SEARCH("DTH",K8456))),NOT(É.NÚM(SEARCH("Res.",K8456))),NOT(É.NÚM(SEARCH("Residencial",K8456))),NOT(É.NÚM(SEARCH("Box TV",K8456)))),"ResidencKal",IF(NOT(ÉVAZIO(K8456)),"Móvel",""))</f>
        <v>0</v>
      </c>
    </row>
    <row r="8457" spans="1:11" x14ac:dyDescent="0.35">
      <c r="A8457" s="7" t="s">
        <v>77</v>
      </c>
      <c r="B8457" s="20" t="s">
        <v>7</v>
      </c>
      <c r="C8457" s="18" t="s">
        <v>104</v>
      </c>
      <c r="D8457" s="20" t="s">
        <v>7</v>
      </c>
      <c r="E8457" s="20" t="s">
        <v>80</v>
      </c>
      <c r="F8457" s="20" t="s">
        <v>39</v>
      </c>
      <c r="G8457" s="21">
        <v>202502</v>
      </c>
      <c r="H8457" s="21" t="s">
        <v>10</v>
      </c>
      <c r="I8457" s="5">
        <v>0</v>
      </c>
      <c r="J8457" s="3" t="s">
        <v>89</v>
      </c>
      <c r="K8457" s="1" cm="1">
        <f t="array" aca="1" ref="K8457" ca="1">IF(OR(NOT(É.NÚM(SEARCH("HFC",K8457))),NOT(É.NÚM(SEARCH("DTH",K8457))),NOT(É.NÚM(SEARCH("Res.",K8457))),NOT(É.NÚM(SEARCH("Residencial",K8457))),NOT(É.NÚM(SEARCH("Box TV",K8457)))),"ResidencKal",IF(NOT(ÉVAZIO(K8457)),"Móvel",""))</f>
        <v>0</v>
      </c>
    </row>
    <row r="8458" spans="1:11" x14ac:dyDescent="0.35">
      <c r="A8458" s="7" t="s">
        <v>77</v>
      </c>
      <c r="B8458" s="20" t="s">
        <v>7</v>
      </c>
      <c r="C8458" s="18" t="s">
        <v>104</v>
      </c>
      <c r="D8458" s="20" t="s">
        <v>7</v>
      </c>
      <c r="E8458" s="20" t="s">
        <v>80</v>
      </c>
      <c r="F8458" s="20" t="s">
        <v>39</v>
      </c>
      <c r="G8458" s="21">
        <v>202503</v>
      </c>
      <c r="H8458" s="21" t="s">
        <v>10</v>
      </c>
      <c r="I8458" s="5">
        <v>0</v>
      </c>
      <c r="J8458" s="3" t="s">
        <v>89</v>
      </c>
      <c r="K8458" s="1" cm="1">
        <f t="array" aca="1" ref="K8458" ca="1">IF(OR(NOT(É.NÚM(SEARCH("HFC",K8458))),NOT(É.NÚM(SEARCH("DTH",K8458))),NOT(É.NÚM(SEARCH("Res.",K8458))),NOT(É.NÚM(SEARCH("Residencial",K8458))),NOT(É.NÚM(SEARCH("Box TV",K8458)))),"ResidencKal",IF(NOT(ÉVAZIO(K8458)),"Móvel",""))</f>
        <v>0</v>
      </c>
    </row>
    <row r="8459" spans="1:11" x14ac:dyDescent="0.35">
      <c r="A8459" s="7" t="s">
        <v>77</v>
      </c>
      <c r="B8459" s="20" t="s">
        <v>7</v>
      </c>
      <c r="C8459" s="18" t="s">
        <v>104</v>
      </c>
      <c r="D8459" s="20" t="s">
        <v>7</v>
      </c>
      <c r="E8459" s="20" t="s">
        <v>80</v>
      </c>
      <c r="F8459" s="20" t="s">
        <v>39</v>
      </c>
      <c r="G8459" s="21">
        <v>202504</v>
      </c>
      <c r="H8459" s="21" t="s">
        <v>10</v>
      </c>
      <c r="I8459" s="5">
        <v>0</v>
      </c>
      <c r="J8459" s="3" t="s">
        <v>89</v>
      </c>
      <c r="K8459" s="1" cm="1">
        <f t="array" aca="1" ref="K8459" ca="1">IF(OR(NOT(É.NÚM(SEARCH("HFC",K8459))),NOT(É.NÚM(SEARCH("DTH",K8459))),NOT(É.NÚM(SEARCH("Res.",K8459))),NOT(É.NÚM(SEARCH("Residencial",K8459))),NOT(É.NÚM(SEARCH("Box TV",K8459)))),"ResidencKal",IF(NOT(ÉVAZIO(K8459)),"Móvel",""))</f>
        <v>0</v>
      </c>
    </row>
    <row r="8460" spans="1:11" x14ac:dyDescent="0.35">
      <c r="A8460" s="7" t="s">
        <v>77</v>
      </c>
      <c r="B8460" s="20" t="s">
        <v>7</v>
      </c>
      <c r="C8460" s="18" t="s">
        <v>104</v>
      </c>
      <c r="D8460" s="20" t="s">
        <v>7</v>
      </c>
      <c r="E8460" s="20" t="s">
        <v>80</v>
      </c>
      <c r="F8460" s="20" t="s">
        <v>39</v>
      </c>
      <c r="G8460" s="21">
        <v>202505</v>
      </c>
      <c r="H8460" s="21" t="s">
        <v>10</v>
      </c>
      <c r="I8460" s="5">
        <v>0</v>
      </c>
      <c r="J8460" s="3" t="s">
        <v>89</v>
      </c>
      <c r="K8460" s="1" cm="1">
        <f t="array" aca="1" ref="K8460" ca="1">IF(OR(NOT(É.NÚM(SEARCH("HFC",K8460))),NOT(É.NÚM(SEARCH("DTH",K8460))),NOT(É.NÚM(SEARCH("Res.",K8460))),NOT(É.NÚM(SEARCH("Residencial",K8460))),NOT(É.NÚM(SEARCH("Box TV",K8460)))),"ResidencKal",IF(NOT(ÉVAZIO(K8460)),"Móvel",""))</f>
        <v>0</v>
      </c>
    </row>
    <row r="8461" spans="1:11" x14ac:dyDescent="0.35">
      <c r="A8461" s="7" t="s">
        <v>77</v>
      </c>
      <c r="B8461" s="20" t="s">
        <v>7</v>
      </c>
      <c r="C8461" s="18" t="s">
        <v>104</v>
      </c>
      <c r="D8461" s="20" t="s">
        <v>7</v>
      </c>
      <c r="E8461" s="20" t="s">
        <v>80</v>
      </c>
      <c r="F8461" s="20" t="s">
        <v>39</v>
      </c>
      <c r="G8461" s="21">
        <v>202506</v>
      </c>
      <c r="H8461" s="21" t="s">
        <v>10</v>
      </c>
      <c r="I8461" s="5">
        <v>0</v>
      </c>
      <c r="J8461" s="3" t="s">
        <v>89</v>
      </c>
      <c r="K8461" s="1" cm="1">
        <f t="array" aca="1" ref="K8461" ca="1">IF(OR(NOT(É.NÚM(SEARCH("HFC",K8461))),NOT(É.NÚM(SEARCH("DTH",K8461))),NOT(É.NÚM(SEARCH("Res.",K8461))),NOT(É.NÚM(SEARCH("Residencial",K8461))),NOT(É.NÚM(SEARCH("Box TV",K8461)))),"ResidencKal",IF(NOT(ÉVAZIO(K8461)),"Móvel",""))</f>
        <v>0</v>
      </c>
    </row>
    <row r="8462" spans="1:11" x14ac:dyDescent="0.35">
      <c r="A8462" s="7" t="s">
        <v>77</v>
      </c>
      <c r="B8462" s="20" t="s">
        <v>7</v>
      </c>
      <c r="C8462" s="18" t="s">
        <v>104</v>
      </c>
      <c r="D8462" s="20" t="s">
        <v>7</v>
      </c>
      <c r="E8462" s="20" t="s">
        <v>80</v>
      </c>
      <c r="F8462" s="20" t="s">
        <v>39</v>
      </c>
      <c r="G8462" s="21">
        <v>202507</v>
      </c>
      <c r="H8462" s="21" t="s">
        <v>10</v>
      </c>
      <c r="I8462" s="5">
        <v>0</v>
      </c>
      <c r="J8462" s="3" t="s">
        <v>89</v>
      </c>
      <c r="K8462" s="1" cm="1">
        <f t="array" aca="1" ref="K8462" ca="1">IF(OR(NOT(É.NÚM(SEARCH("HFC",K8462))),NOT(É.NÚM(SEARCH("DTH",K8462))),NOT(É.NÚM(SEARCH("Res.",K8462))),NOT(É.NÚM(SEARCH("Residencial",K8462))),NOT(É.NÚM(SEARCH("Box TV",K8462)))),"ResidencKal",IF(NOT(ÉVAZIO(K8462)),"Móvel",""))</f>
        <v>0</v>
      </c>
    </row>
    <row r="8463" spans="1:11" x14ac:dyDescent="0.35">
      <c r="A8463" s="7" t="s">
        <v>77</v>
      </c>
      <c r="B8463" s="20" t="s">
        <v>7</v>
      </c>
      <c r="C8463" s="18" t="s">
        <v>104</v>
      </c>
      <c r="D8463" s="20" t="s">
        <v>7</v>
      </c>
      <c r="E8463" s="20" t="s">
        <v>80</v>
      </c>
      <c r="F8463" s="20" t="s">
        <v>39</v>
      </c>
      <c r="G8463" s="21">
        <v>202508</v>
      </c>
      <c r="H8463" s="21" t="s">
        <v>10</v>
      </c>
      <c r="I8463" s="5">
        <v>0</v>
      </c>
      <c r="J8463" s="3" t="s">
        <v>89</v>
      </c>
      <c r="K8463" s="1" cm="1">
        <f t="array" aca="1" ref="K8463" ca="1">IF(OR(NOT(É.NÚM(SEARCH("HFC",K8463))),NOT(É.NÚM(SEARCH("DTH",K8463))),NOT(É.NÚM(SEARCH("Res.",K8463))),NOT(É.NÚM(SEARCH("Residencial",K8463))),NOT(É.NÚM(SEARCH("Box TV",K8463)))),"ResidencKal",IF(NOT(ÉVAZIO(K8463)),"Móvel",""))</f>
        <v>0</v>
      </c>
    </row>
    <row r="8464" spans="1:11" x14ac:dyDescent="0.35">
      <c r="A8464" s="7" t="s">
        <v>77</v>
      </c>
      <c r="B8464" s="20" t="s">
        <v>7</v>
      </c>
      <c r="C8464" s="18" t="s">
        <v>104</v>
      </c>
      <c r="D8464" s="20" t="s">
        <v>7</v>
      </c>
      <c r="E8464" s="20" t="s">
        <v>80</v>
      </c>
      <c r="F8464" s="20" t="s">
        <v>39</v>
      </c>
      <c r="G8464" s="21">
        <v>202509</v>
      </c>
      <c r="H8464" s="21" t="s">
        <v>10</v>
      </c>
      <c r="I8464" s="5">
        <v>0</v>
      </c>
      <c r="J8464" s="3" t="s">
        <v>89</v>
      </c>
      <c r="K8464" s="1" cm="1">
        <f t="array" aca="1" ref="K8464" ca="1">IF(OR(NOT(É.NÚM(SEARCH("HFC",K8464))),NOT(É.NÚM(SEARCH("DTH",K8464))),NOT(É.NÚM(SEARCH("Res.",K8464))),NOT(É.NÚM(SEARCH("Residencial",K8464))),NOT(É.NÚM(SEARCH("Box TV",K8464)))),"ResidencKal",IF(NOT(ÉVAZIO(K8464)),"Móvel",""))</f>
        <v>0</v>
      </c>
    </row>
    <row r="8465" spans="1:11" x14ac:dyDescent="0.35">
      <c r="A8465" s="7" t="s">
        <v>77</v>
      </c>
      <c r="B8465" s="20" t="s">
        <v>7</v>
      </c>
      <c r="C8465" s="18" t="s">
        <v>104</v>
      </c>
      <c r="D8465" s="20" t="s">
        <v>7</v>
      </c>
      <c r="E8465" s="20" t="s">
        <v>80</v>
      </c>
      <c r="F8465" s="20" t="s">
        <v>39</v>
      </c>
      <c r="G8465" s="21">
        <v>202510</v>
      </c>
      <c r="H8465" s="21" t="s">
        <v>10</v>
      </c>
      <c r="I8465" s="5">
        <v>0</v>
      </c>
      <c r="J8465" s="3" t="s">
        <v>89</v>
      </c>
      <c r="K8465" s="1" cm="1">
        <f t="array" aca="1" ref="K8465" ca="1">IF(OR(NOT(É.NÚM(SEARCH("HFC",K8465))),NOT(É.NÚM(SEARCH("DTH",K8465))),NOT(É.NÚM(SEARCH("Res.",K8465))),NOT(É.NÚM(SEARCH("Residencial",K8465))),NOT(É.NÚM(SEARCH("Box TV",K8465)))),"ResidencKal",IF(NOT(ÉVAZIO(K8465)),"Móvel",""))</f>
        <v>0</v>
      </c>
    </row>
    <row r="8466" spans="1:11" x14ac:dyDescent="0.35">
      <c r="A8466" s="7" t="s">
        <v>77</v>
      </c>
      <c r="B8466" s="20" t="s">
        <v>7</v>
      </c>
      <c r="C8466" s="18" t="s">
        <v>104</v>
      </c>
      <c r="D8466" s="20" t="s">
        <v>7</v>
      </c>
      <c r="E8466" s="20" t="s">
        <v>80</v>
      </c>
      <c r="F8466" s="20" t="s">
        <v>39</v>
      </c>
      <c r="G8466" s="21">
        <v>202511</v>
      </c>
      <c r="H8466" s="21" t="s">
        <v>10</v>
      </c>
      <c r="I8466" s="5">
        <v>0</v>
      </c>
      <c r="J8466" s="3" t="s">
        <v>89</v>
      </c>
      <c r="K8466" s="1" cm="1">
        <f t="array" aca="1" ref="K8466" ca="1">IF(OR(NOT(É.NÚM(SEARCH("HFC",K8466))),NOT(É.NÚM(SEARCH("DTH",K8466))),NOT(É.NÚM(SEARCH("Res.",K8466))),NOT(É.NÚM(SEARCH("Residencial",K8466))),NOT(É.NÚM(SEARCH("Box TV",K8466)))),"ResidencKal",IF(NOT(ÉVAZIO(K8466)),"Móvel",""))</f>
        <v>0</v>
      </c>
    </row>
    <row r="8467" spans="1:11" x14ac:dyDescent="0.35">
      <c r="A8467" s="7" t="s">
        <v>77</v>
      </c>
      <c r="B8467" s="20" t="s">
        <v>7</v>
      </c>
      <c r="C8467" s="18" t="s">
        <v>104</v>
      </c>
      <c r="D8467" s="20" t="s">
        <v>7</v>
      </c>
      <c r="E8467" s="20" t="s">
        <v>80</v>
      </c>
      <c r="F8467" s="20" t="s">
        <v>39</v>
      </c>
      <c r="G8467" s="21">
        <v>202512</v>
      </c>
      <c r="H8467" s="21" t="s">
        <v>10</v>
      </c>
      <c r="I8467" s="5">
        <v>0</v>
      </c>
      <c r="J8467" s="3" t="s">
        <v>89</v>
      </c>
      <c r="K8467" s="1" cm="1">
        <f t="array" aca="1" ref="K8467" ca="1">IF(OR(NOT(É.NÚM(SEARCH("HFC",K8467))),NOT(É.NÚM(SEARCH("DTH",K8467))),NOT(É.NÚM(SEARCH("Res.",K8467))),NOT(É.NÚM(SEARCH("Residencial",K8467))),NOT(É.NÚM(SEARCH("Box TV",K8467)))),"ResidencKal",IF(NOT(ÉVAZIO(K8467)),"Móvel",""))</f>
        <v>0</v>
      </c>
    </row>
    <row r="8468" spans="1:11" x14ac:dyDescent="0.35">
      <c r="A8468" s="22" t="s">
        <v>77</v>
      </c>
      <c r="B8468" s="20" t="s">
        <v>7</v>
      </c>
      <c r="C8468" s="18" t="s">
        <v>104</v>
      </c>
      <c r="D8468" s="20" t="s">
        <v>7</v>
      </c>
      <c r="E8468" s="20" t="s">
        <v>80</v>
      </c>
      <c r="F8468" s="20" t="s">
        <v>34</v>
      </c>
      <c r="G8468" s="21">
        <v>202501</v>
      </c>
      <c r="H8468" s="21" t="s">
        <v>10</v>
      </c>
      <c r="I8468" s="5">
        <v>62.569265251941943</v>
      </c>
      <c r="J8468" s="3" t="s">
        <v>89</v>
      </c>
      <c r="K8468" s="1" cm="1">
        <f t="array" aca="1" ref="K8468" ca="1">IF(OR(NOT(É.NÚM(SEARCH("HFC",K8468))),NOT(É.NÚM(SEARCH("DTH",K8468))),NOT(É.NÚM(SEARCH("Res.",K8468))),NOT(É.NÚM(SEARCH("Residencial",K8468))),NOT(É.NÚM(SEARCH("Box TV",K8468)))),"ResidencKal",IF(NOT(ÉVAZIO(K8468)),"Móvel",""))</f>
        <v>0</v>
      </c>
    </row>
    <row r="8469" spans="1:11" x14ac:dyDescent="0.35">
      <c r="A8469" s="22" t="s">
        <v>77</v>
      </c>
      <c r="B8469" s="20" t="s">
        <v>7</v>
      </c>
      <c r="C8469" s="18" t="s">
        <v>104</v>
      </c>
      <c r="D8469" s="20" t="s">
        <v>7</v>
      </c>
      <c r="E8469" s="20" t="s">
        <v>80</v>
      </c>
      <c r="F8469" s="20" t="s">
        <v>34</v>
      </c>
      <c r="G8469" s="21">
        <v>202502</v>
      </c>
      <c r="H8469" s="21" t="s">
        <v>10</v>
      </c>
      <c r="I8469" s="5">
        <v>63.397862653668199</v>
      </c>
      <c r="J8469" s="3" t="s">
        <v>89</v>
      </c>
      <c r="K8469" s="1" cm="1">
        <f t="array" aca="1" ref="K8469" ca="1">IF(OR(NOT(É.NÚM(SEARCH("HFC",K8469))),NOT(É.NÚM(SEARCH("DTH",K8469))),NOT(É.NÚM(SEARCH("Res.",K8469))),NOT(É.NÚM(SEARCH("Residencial",K8469))),NOT(É.NÚM(SEARCH("Box TV",K8469)))),"ResidencKal",IF(NOT(ÉVAZIO(K8469)),"Móvel",""))</f>
        <v>0</v>
      </c>
    </row>
    <row r="8470" spans="1:11" x14ac:dyDescent="0.35">
      <c r="A8470" s="22" t="s">
        <v>77</v>
      </c>
      <c r="B8470" s="20" t="s">
        <v>7</v>
      </c>
      <c r="C8470" s="18" t="s">
        <v>104</v>
      </c>
      <c r="D8470" s="20" t="s">
        <v>7</v>
      </c>
      <c r="E8470" s="20" t="s">
        <v>80</v>
      </c>
      <c r="F8470" s="20" t="s">
        <v>34</v>
      </c>
      <c r="G8470" s="21">
        <v>202503</v>
      </c>
      <c r="H8470" s="21" t="s">
        <v>10</v>
      </c>
      <c r="I8470" s="5">
        <v>64.307115255104961</v>
      </c>
      <c r="J8470" s="3" t="s">
        <v>89</v>
      </c>
      <c r="K8470" s="1" cm="1">
        <f t="array" aca="1" ref="K8470" ca="1">IF(OR(NOT(É.NÚM(SEARCH("HFC",K8470))),NOT(É.NÚM(SEARCH("DTH",K8470))),NOT(É.NÚM(SEARCH("Res.",K8470))),NOT(É.NÚM(SEARCH("Residencial",K8470))),NOT(É.NÚM(SEARCH("Box TV",K8470)))),"ResidencKal",IF(NOT(ÉVAZIO(K8470)),"Móvel",""))</f>
        <v>0</v>
      </c>
    </row>
    <row r="8471" spans="1:11" x14ac:dyDescent="0.35">
      <c r="A8471" s="22" t="s">
        <v>77</v>
      </c>
      <c r="B8471" s="20" t="s">
        <v>7</v>
      </c>
      <c r="C8471" s="18" t="s">
        <v>104</v>
      </c>
      <c r="D8471" s="20" t="s">
        <v>7</v>
      </c>
      <c r="E8471" s="20" t="s">
        <v>80</v>
      </c>
      <c r="F8471" s="20" t="s">
        <v>34</v>
      </c>
      <c r="G8471" s="21">
        <v>202504</v>
      </c>
      <c r="H8471" s="21" t="s">
        <v>10</v>
      </c>
      <c r="I8471" s="5">
        <v>64.556744294927341</v>
      </c>
      <c r="J8471" s="3" t="s">
        <v>89</v>
      </c>
      <c r="K8471" s="1" cm="1">
        <f t="array" aca="1" ref="K8471" ca="1">IF(OR(NOT(É.NÚM(SEARCH("HFC",K8471))),NOT(É.NÚM(SEARCH("DTH",K8471))),NOT(É.NÚM(SEARCH("Res.",K8471))),NOT(É.NÚM(SEARCH("Residencial",K8471))),NOT(É.NÚM(SEARCH("Box TV",K8471)))),"ResidencKal",IF(NOT(ÉVAZIO(K8471)),"Móvel",""))</f>
        <v>0</v>
      </c>
    </row>
    <row r="8472" spans="1:11" x14ac:dyDescent="0.35">
      <c r="A8472" s="22" t="s">
        <v>77</v>
      </c>
      <c r="B8472" s="20" t="s">
        <v>7</v>
      </c>
      <c r="C8472" s="18" t="s">
        <v>104</v>
      </c>
      <c r="D8472" s="20" t="s">
        <v>7</v>
      </c>
      <c r="E8472" s="20" t="s">
        <v>80</v>
      </c>
      <c r="F8472" s="20" t="s">
        <v>34</v>
      </c>
      <c r="G8472" s="21">
        <v>202505</v>
      </c>
      <c r="H8472" s="21" t="s">
        <v>10</v>
      </c>
      <c r="I8472" s="5">
        <v>65.012068161824999</v>
      </c>
      <c r="J8472" s="3" t="s">
        <v>89</v>
      </c>
      <c r="K8472" s="1" cm="1">
        <f t="array" aca="1" ref="K8472" ca="1">IF(OR(NOT(É.NÚM(SEARCH("HFC",K8472))),NOT(É.NÚM(SEARCH("DTH",K8472))),NOT(É.NÚM(SEARCH("Res.",K8472))),NOT(É.NÚM(SEARCH("Residencial",K8472))),NOT(É.NÚM(SEARCH("Box TV",K8472)))),"ResidencKal",IF(NOT(ÉVAZIO(K8472)),"Móvel",""))</f>
        <v>0</v>
      </c>
    </row>
    <row r="8473" spans="1:11" x14ac:dyDescent="0.35">
      <c r="A8473" s="22" t="s">
        <v>77</v>
      </c>
      <c r="B8473" s="20" t="s">
        <v>7</v>
      </c>
      <c r="C8473" s="18" t="s">
        <v>104</v>
      </c>
      <c r="D8473" s="20" t="s">
        <v>7</v>
      </c>
      <c r="E8473" s="20" t="s">
        <v>80</v>
      </c>
      <c r="F8473" s="20" t="s">
        <v>34</v>
      </c>
      <c r="G8473" s="21">
        <v>202506</v>
      </c>
      <c r="H8473" s="21" t="s">
        <v>10</v>
      </c>
      <c r="I8473" s="5">
        <v>65.093750136243415</v>
      </c>
      <c r="J8473" s="3" t="s">
        <v>89</v>
      </c>
      <c r="K8473" s="1" cm="1">
        <f t="array" aca="1" ref="K8473" ca="1">IF(OR(NOT(É.NÚM(SEARCH("HFC",K8473))),NOT(É.NÚM(SEARCH("DTH",K8473))),NOT(É.NÚM(SEARCH("Res.",K8473))),NOT(É.NÚM(SEARCH("Residencial",K8473))),NOT(É.NÚM(SEARCH("Box TV",K8473)))),"ResidencKal",IF(NOT(ÉVAZIO(K8473)),"Móvel",""))</f>
        <v>0</v>
      </c>
    </row>
    <row r="8474" spans="1:11" x14ac:dyDescent="0.35">
      <c r="A8474" s="22" t="s">
        <v>77</v>
      </c>
      <c r="B8474" s="20" t="s">
        <v>7</v>
      </c>
      <c r="C8474" s="18" t="s">
        <v>104</v>
      </c>
      <c r="D8474" s="20" t="s">
        <v>7</v>
      </c>
      <c r="E8474" s="20" t="s">
        <v>80</v>
      </c>
      <c r="F8474" s="20" t="s">
        <v>34</v>
      </c>
      <c r="G8474" s="21">
        <v>202507</v>
      </c>
      <c r="H8474" s="21" t="s">
        <v>10</v>
      </c>
      <c r="I8474" s="5">
        <v>65.359699911300538</v>
      </c>
      <c r="J8474" s="3" t="s">
        <v>89</v>
      </c>
      <c r="K8474" s="1" cm="1">
        <f t="array" aca="1" ref="K8474" ca="1">IF(OR(NOT(É.NÚM(SEARCH("HFC",K8474))),NOT(É.NÚM(SEARCH("DTH",K8474))),NOT(É.NÚM(SEARCH("Res.",K8474))),NOT(É.NÚM(SEARCH("Residencial",K8474))),NOT(É.NÚM(SEARCH("Box TV",K8474)))),"ResidencKal",IF(NOT(ÉVAZIO(K8474)),"Móvel",""))</f>
        <v>0</v>
      </c>
    </row>
    <row r="8475" spans="1:11" x14ac:dyDescent="0.35">
      <c r="A8475" s="22" t="s">
        <v>77</v>
      </c>
      <c r="B8475" s="20" t="s">
        <v>7</v>
      </c>
      <c r="C8475" s="18" t="s">
        <v>104</v>
      </c>
      <c r="D8475" s="20" t="s">
        <v>7</v>
      </c>
      <c r="E8475" s="20" t="s">
        <v>80</v>
      </c>
      <c r="F8475" s="20" t="s">
        <v>34</v>
      </c>
      <c r="G8475" s="21">
        <v>202508</v>
      </c>
      <c r="H8475" s="21" t="s">
        <v>10</v>
      </c>
      <c r="I8475" s="5">
        <v>66.183693732145443</v>
      </c>
      <c r="J8475" s="3" t="s">
        <v>89</v>
      </c>
      <c r="K8475" s="1" cm="1">
        <f t="array" aca="1" ref="K8475" ca="1">IF(OR(NOT(É.NÚM(SEARCH("HFC",K8475))),NOT(É.NÚM(SEARCH("DTH",K8475))),NOT(É.NÚM(SEARCH("Res.",K8475))),NOT(É.NÚM(SEARCH("Residencial",K8475))),NOT(É.NÚM(SEARCH("Box TV",K8475)))),"ResidencKal",IF(NOT(ÉVAZIO(K8475)),"Móvel",""))</f>
        <v>0</v>
      </c>
    </row>
    <row r="8476" spans="1:11" x14ac:dyDescent="0.35">
      <c r="A8476" s="22" t="s">
        <v>77</v>
      </c>
      <c r="B8476" s="20" t="s">
        <v>7</v>
      </c>
      <c r="C8476" s="18" t="s">
        <v>104</v>
      </c>
      <c r="D8476" s="20" t="s">
        <v>7</v>
      </c>
      <c r="E8476" s="20" t="s">
        <v>80</v>
      </c>
      <c r="F8476" s="20" t="s">
        <v>34</v>
      </c>
      <c r="G8476" s="21">
        <v>202509</v>
      </c>
      <c r="H8476" s="21" t="s">
        <v>10</v>
      </c>
      <c r="I8476" s="5">
        <v>66.705961708421341</v>
      </c>
      <c r="J8476" s="3" t="s">
        <v>89</v>
      </c>
      <c r="K8476" s="1" cm="1">
        <f t="array" aca="1" ref="K8476" ca="1">IF(OR(NOT(É.NÚM(SEARCH("HFC",K8476))),NOT(É.NÚM(SEARCH("DTH",K8476))),NOT(É.NÚM(SEARCH("Res.",K8476))),NOT(É.NÚM(SEARCH("Residencial",K8476))),NOT(É.NÚM(SEARCH("Box TV",K8476)))),"ResidencKal",IF(NOT(ÉVAZIO(K8476)),"Móvel",""))</f>
        <v>0</v>
      </c>
    </row>
    <row r="8477" spans="1:11" x14ac:dyDescent="0.35">
      <c r="A8477" s="22" t="s">
        <v>77</v>
      </c>
      <c r="B8477" s="20" t="s">
        <v>7</v>
      </c>
      <c r="C8477" s="18" t="s">
        <v>104</v>
      </c>
      <c r="D8477" s="20" t="s">
        <v>7</v>
      </c>
      <c r="E8477" s="20" t="s">
        <v>80</v>
      </c>
      <c r="F8477" s="20" t="s">
        <v>34</v>
      </c>
      <c r="G8477" s="21">
        <v>202510</v>
      </c>
      <c r="H8477" s="21" t="s">
        <v>10</v>
      </c>
      <c r="I8477" s="5">
        <v>67.632947972506969</v>
      </c>
      <c r="J8477" s="3" t="s">
        <v>89</v>
      </c>
      <c r="K8477" s="1" cm="1">
        <f t="array" aca="1" ref="K8477" ca="1">IF(OR(NOT(É.NÚM(SEARCH("HFC",K8477))),NOT(É.NÚM(SEARCH("DTH",K8477))),NOT(É.NÚM(SEARCH("Res.",K8477))),NOT(É.NÚM(SEARCH("Residencial",K8477))),NOT(É.NÚM(SEARCH("Box TV",K8477)))),"ResidencKal",IF(NOT(ÉVAZIO(K8477)),"Móvel",""))</f>
        <v>0</v>
      </c>
    </row>
    <row r="8478" spans="1:11" x14ac:dyDescent="0.35">
      <c r="A8478" s="22" t="s">
        <v>77</v>
      </c>
      <c r="B8478" s="20" t="s">
        <v>7</v>
      </c>
      <c r="C8478" s="18" t="s">
        <v>104</v>
      </c>
      <c r="D8478" s="20" t="s">
        <v>7</v>
      </c>
      <c r="E8478" s="20" t="s">
        <v>80</v>
      </c>
      <c r="F8478" s="20" t="s">
        <v>34</v>
      </c>
      <c r="G8478" s="21">
        <v>202511</v>
      </c>
      <c r="H8478" s="21" t="s">
        <v>10</v>
      </c>
      <c r="I8478" s="5">
        <v>68.487374897422626</v>
      </c>
      <c r="J8478" s="3" t="s">
        <v>89</v>
      </c>
      <c r="K8478" s="1" cm="1">
        <f t="array" aca="1" ref="K8478" ca="1">IF(OR(NOT(É.NÚM(SEARCH("HFC",K8478))),NOT(É.NÚM(SEARCH("DTH",K8478))),NOT(É.NÚM(SEARCH("Res.",K8478))),NOT(É.NÚM(SEARCH("Residencial",K8478))),NOT(É.NÚM(SEARCH("Box TV",K8478)))),"ResidencKal",IF(NOT(ÉVAZIO(K8478)),"Móvel",""))</f>
        <v>0</v>
      </c>
    </row>
    <row r="8479" spans="1:11" x14ac:dyDescent="0.35">
      <c r="A8479" s="22" t="s">
        <v>77</v>
      </c>
      <c r="B8479" s="20" t="s">
        <v>7</v>
      </c>
      <c r="C8479" s="18" t="s">
        <v>104</v>
      </c>
      <c r="D8479" s="20" t="s">
        <v>7</v>
      </c>
      <c r="E8479" s="20" t="s">
        <v>80</v>
      </c>
      <c r="F8479" s="20" t="s">
        <v>34</v>
      </c>
      <c r="G8479" s="21">
        <v>202512</v>
      </c>
      <c r="H8479" s="21" t="s">
        <v>10</v>
      </c>
      <c r="I8479" s="5">
        <v>69.471059767630393</v>
      </c>
      <c r="J8479" s="3" t="s">
        <v>89</v>
      </c>
      <c r="K8479" s="1" cm="1">
        <f t="array" aca="1" ref="K8479" ca="1">IF(OR(NOT(É.NÚM(SEARCH("HFC",K8479))),NOT(É.NÚM(SEARCH("DTH",K8479))),NOT(É.NÚM(SEARCH("Res.",K8479))),NOT(É.NÚM(SEARCH("Residencial",K8479))),NOT(É.NÚM(SEARCH("Box TV",K8479)))),"ResidencKal",IF(NOT(ÉVAZIO(K8479)),"Móvel",""))</f>
        <v>0</v>
      </c>
    </row>
    <row r="8480" spans="1:11" x14ac:dyDescent="0.35">
      <c r="A8480" s="22" t="s">
        <v>77</v>
      </c>
      <c r="B8480" s="20" t="s">
        <v>7</v>
      </c>
      <c r="C8480" s="18" t="s">
        <v>104</v>
      </c>
      <c r="D8480" s="20" t="s">
        <v>7</v>
      </c>
      <c r="E8480" s="20" t="s">
        <v>80</v>
      </c>
      <c r="F8480" s="20" t="s">
        <v>38</v>
      </c>
      <c r="G8480" s="21">
        <v>202501</v>
      </c>
      <c r="H8480" s="21" t="s">
        <v>10</v>
      </c>
      <c r="I8480" s="5">
        <v>0</v>
      </c>
      <c r="J8480" s="3" t="s">
        <v>89</v>
      </c>
      <c r="K8480" s="1" cm="1">
        <f t="array" aca="1" ref="K8480" ca="1">IF(OR(NOT(É.NÚM(SEARCH("HFC",K8480))),NOT(É.NÚM(SEARCH("DTH",K8480))),NOT(É.NÚM(SEARCH("Res.",K8480))),NOT(É.NÚM(SEARCH("Residencial",K8480))),NOT(É.NÚM(SEARCH("Box TV",K8480)))),"ResidencKal",IF(NOT(ÉVAZIO(K8480)),"Móvel",""))</f>
        <v>0</v>
      </c>
    </row>
    <row r="8481" spans="1:11" x14ac:dyDescent="0.35">
      <c r="A8481" s="22" t="s">
        <v>77</v>
      </c>
      <c r="B8481" s="20" t="s">
        <v>7</v>
      </c>
      <c r="C8481" s="18" t="s">
        <v>104</v>
      </c>
      <c r="D8481" s="20" t="s">
        <v>7</v>
      </c>
      <c r="E8481" s="20" t="s">
        <v>80</v>
      </c>
      <c r="F8481" s="20" t="s">
        <v>38</v>
      </c>
      <c r="G8481" s="21">
        <v>202502</v>
      </c>
      <c r="H8481" s="21" t="s">
        <v>10</v>
      </c>
      <c r="I8481" s="5">
        <v>0</v>
      </c>
      <c r="J8481" s="3" t="s">
        <v>89</v>
      </c>
      <c r="K8481" s="1" cm="1">
        <f t="array" aca="1" ref="K8481" ca="1">IF(OR(NOT(É.NÚM(SEARCH("HFC",K8481))),NOT(É.NÚM(SEARCH("DTH",K8481))),NOT(É.NÚM(SEARCH("Res.",K8481))),NOT(É.NÚM(SEARCH("Residencial",K8481))),NOT(É.NÚM(SEARCH("Box TV",K8481)))),"ResidencKal",IF(NOT(ÉVAZIO(K8481)),"Móvel",""))</f>
        <v>0</v>
      </c>
    </row>
    <row r="8482" spans="1:11" x14ac:dyDescent="0.35">
      <c r="A8482" s="22" t="s">
        <v>77</v>
      </c>
      <c r="B8482" s="20" t="s">
        <v>7</v>
      </c>
      <c r="C8482" s="18" t="s">
        <v>104</v>
      </c>
      <c r="D8482" s="20" t="s">
        <v>7</v>
      </c>
      <c r="E8482" s="20" t="s">
        <v>80</v>
      </c>
      <c r="F8482" s="20" t="s">
        <v>38</v>
      </c>
      <c r="G8482" s="21">
        <v>202503</v>
      </c>
      <c r="H8482" s="21" t="s">
        <v>10</v>
      </c>
      <c r="I8482" s="5">
        <v>0</v>
      </c>
      <c r="J8482" s="3" t="s">
        <v>89</v>
      </c>
      <c r="K8482" s="1" cm="1">
        <f t="array" aca="1" ref="K8482" ca="1">IF(OR(NOT(É.NÚM(SEARCH("HFC",K8482))),NOT(É.NÚM(SEARCH("DTH",K8482))),NOT(É.NÚM(SEARCH("Res.",K8482))),NOT(É.NÚM(SEARCH("Residencial",K8482))),NOT(É.NÚM(SEARCH("Box TV",K8482)))),"ResidencKal",IF(NOT(ÉVAZIO(K8482)),"Móvel",""))</f>
        <v>0</v>
      </c>
    </row>
    <row r="8483" spans="1:11" x14ac:dyDescent="0.35">
      <c r="A8483" s="22" t="s">
        <v>77</v>
      </c>
      <c r="B8483" s="20" t="s">
        <v>7</v>
      </c>
      <c r="C8483" s="18" t="s">
        <v>104</v>
      </c>
      <c r="D8483" s="20" t="s">
        <v>7</v>
      </c>
      <c r="E8483" s="20" t="s">
        <v>80</v>
      </c>
      <c r="F8483" s="20" t="s">
        <v>38</v>
      </c>
      <c r="G8483" s="21">
        <v>202504</v>
      </c>
      <c r="H8483" s="21" t="s">
        <v>10</v>
      </c>
      <c r="I8483" s="5">
        <v>0</v>
      </c>
      <c r="J8483" s="3" t="s">
        <v>89</v>
      </c>
      <c r="K8483" s="1" cm="1">
        <f t="array" aca="1" ref="K8483" ca="1">IF(OR(NOT(É.NÚM(SEARCH("HFC",K8483))),NOT(É.NÚM(SEARCH("DTH",K8483))),NOT(É.NÚM(SEARCH("Res.",K8483))),NOT(É.NÚM(SEARCH("Residencial",K8483))),NOT(É.NÚM(SEARCH("Box TV",K8483)))),"ResidencKal",IF(NOT(ÉVAZIO(K8483)),"Móvel",""))</f>
        <v>0</v>
      </c>
    </row>
    <row r="8484" spans="1:11" x14ac:dyDescent="0.35">
      <c r="A8484" s="22" t="s">
        <v>77</v>
      </c>
      <c r="B8484" s="20" t="s">
        <v>7</v>
      </c>
      <c r="C8484" s="18" t="s">
        <v>104</v>
      </c>
      <c r="D8484" s="20" t="s">
        <v>7</v>
      </c>
      <c r="E8484" s="20" t="s">
        <v>80</v>
      </c>
      <c r="F8484" s="20" t="s">
        <v>38</v>
      </c>
      <c r="G8484" s="21">
        <v>202505</v>
      </c>
      <c r="H8484" s="21" t="s">
        <v>10</v>
      </c>
      <c r="I8484" s="5">
        <v>0</v>
      </c>
      <c r="J8484" s="3" t="s">
        <v>89</v>
      </c>
      <c r="K8484" s="1" cm="1">
        <f t="array" aca="1" ref="K8484" ca="1">IF(OR(NOT(É.NÚM(SEARCH("HFC",K8484))),NOT(É.NÚM(SEARCH("DTH",K8484))),NOT(É.NÚM(SEARCH("Res.",K8484))),NOT(É.NÚM(SEARCH("Residencial",K8484))),NOT(É.NÚM(SEARCH("Box TV",K8484)))),"ResidencKal",IF(NOT(ÉVAZIO(K8484)),"Móvel",""))</f>
        <v>0</v>
      </c>
    </row>
    <row r="8485" spans="1:11" x14ac:dyDescent="0.35">
      <c r="A8485" s="22" t="s">
        <v>77</v>
      </c>
      <c r="B8485" s="20" t="s">
        <v>7</v>
      </c>
      <c r="C8485" s="18" t="s">
        <v>104</v>
      </c>
      <c r="D8485" s="20" t="s">
        <v>7</v>
      </c>
      <c r="E8485" s="20" t="s">
        <v>80</v>
      </c>
      <c r="F8485" s="20" t="s">
        <v>38</v>
      </c>
      <c r="G8485" s="21">
        <v>202506</v>
      </c>
      <c r="H8485" s="21" t="s">
        <v>10</v>
      </c>
      <c r="I8485" s="5">
        <v>0</v>
      </c>
      <c r="J8485" s="3" t="s">
        <v>89</v>
      </c>
      <c r="K8485" s="1" cm="1">
        <f t="array" aca="1" ref="K8485" ca="1">IF(OR(NOT(É.NÚM(SEARCH("HFC",K8485))),NOT(É.NÚM(SEARCH("DTH",K8485))),NOT(É.NÚM(SEARCH("Res.",K8485))),NOT(É.NÚM(SEARCH("Residencial",K8485))),NOT(É.NÚM(SEARCH("Box TV",K8485)))),"ResidencKal",IF(NOT(ÉVAZIO(K8485)),"Móvel",""))</f>
        <v>0</v>
      </c>
    </row>
    <row r="8486" spans="1:11" x14ac:dyDescent="0.35">
      <c r="A8486" s="22" t="s">
        <v>77</v>
      </c>
      <c r="B8486" s="20" t="s">
        <v>7</v>
      </c>
      <c r="C8486" s="18" t="s">
        <v>104</v>
      </c>
      <c r="D8486" s="20" t="s">
        <v>7</v>
      </c>
      <c r="E8486" s="20" t="s">
        <v>80</v>
      </c>
      <c r="F8486" s="20" t="s">
        <v>38</v>
      </c>
      <c r="G8486" s="21">
        <v>202507</v>
      </c>
      <c r="H8486" s="21" t="s">
        <v>10</v>
      </c>
      <c r="I8486" s="5">
        <v>0</v>
      </c>
      <c r="J8486" s="3" t="s">
        <v>89</v>
      </c>
      <c r="K8486" s="1" cm="1">
        <f t="array" aca="1" ref="K8486" ca="1">IF(OR(NOT(É.NÚM(SEARCH("HFC",K8486))),NOT(É.NÚM(SEARCH("DTH",K8486))),NOT(É.NÚM(SEARCH("Res.",K8486))),NOT(É.NÚM(SEARCH("Residencial",K8486))),NOT(É.NÚM(SEARCH("Box TV",K8486)))),"ResidencKal",IF(NOT(ÉVAZIO(K8486)),"Móvel",""))</f>
        <v>0</v>
      </c>
    </row>
    <row r="8487" spans="1:11" x14ac:dyDescent="0.35">
      <c r="A8487" s="22" t="s">
        <v>77</v>
      </c>
      <c r="B8487" s="20" t="s">
        <v>7</v>
      </c>
      <c r="C8487" s="18" t="s">
        <v>104</v>
      </c>
      <c r="D8487" s="20" t="s">
        <v>7</v>
      </c>
      <c r="E8487" s="20" t="s">
        <v>80</v>
      </c>
      <c r="F8487" s="20" t="s">
        <v>38</v>
      </c>
      <c r="G8487" s="21">
        <v>202508</v>
      </c>
      <c r="H8487" s="21" t="s">
        <v>10</v>
      </c>
      <c r="I8487" s="5">
        <v>0</v>
      </c>
      <c r="J8487" s="3" t="s">
        <v>89</v>
      </c>
      <c r="K8487" s="1" cm="1">
        <f t="array" aca="1" ref="K8487" ca="1">IF(OR(NOT(É.NÚM(SEARCH("HFC",K8487))),NOT(É.NÚM(SEARCH("DTH",K8487))),NOT(É.NÚM(SEARCH("Res.",K8487))),NOT(É.NÚM(SEARCH("Residencial",K8487))),NOT(É.NÚM(SEARCH("Box TV",K8487)))),"ResidencKal",IF(NOT(ÉVAZIO(K8487)),"Móvel",""))</f>
        <v>0</v>
      </c>
    </row>
    <row r="8488" spans="1:11" x14ac:dyDescent="0.35">
      <c r="A8488" s="22" t="s">
        <v>77</v>
      </c>
      <c r="B8488" s="20" t="s">
        <v>7</v>
      </c>
      <c r="C8488" s="18" t="s">
        <v>104</v>
      </c>
      <c r="D8488" s="20" t="s">
        <v>7</v>
      </c>
      <c r="E8488" s="20" t="s">
        <v>80</v>
      </c>
      <c r="F8488" s="20" t="s">
        <v>38</v>
      </c>
      <c r="G8488" s="21">
        <v>202509</v>
      </c>
      <c r="H8488" s="21" t="s">
        <v>10</v>
      </c>
      <c r="I8488" s="5">
        <v>0</v>
      </c>
      <c r="J8488" s="3" t="s">
        <v>89</v>
      </c>
      <c r="K8488" s="1" cm="1">
        <f t="array" aca="1" ref="K8488" ca="1">IF(OR(NOT(É.NÚM(SEARCH("HFC",K8488))),NOT(É.NÚM(SEARCH("DTH",K8488))),NOT(É.NÚM(SEARCH("Res.",K8488))),NOT(É.NÚM(SEARCH("Residencial",K8488))),NOT(É.NÚM(SEARCH("Box TV",K8488)))),"ResidencKal",IF(NOT(ÉVAZIO(K8488)),"Móvel",""))</f>
        <v>0</v>
      </c>
    </row>
    <row r="8489" spans="1:11" x14ac:dyDescent="0.35">
      <c r="A8489" s="22" t="s">
        <v>77</v>
      </c>
      <c r="B8489" s="20" t="s">
        <v>7</v>
      </c>
      <c r="C8489" s="18" t="s">
        <v>104</v>
      </c>
      <c r="D8489" s="20" t="s">
        <v>7</v>
      </c>
      <c r="E8489" s="20" t="s">
        <v>80</v>
      </c>
      <c r="F8489" s="20" t="s">
        <v>38</v>
      </c>
      <c r="G8489" s="21">
        <v>202510</v>
      </c>
      <c r="H8489" s="21" t="s">
        <v>10</v>
      </c>
      <c r="I8489" s="5">
        <v>0</v>
      </c>
      <c r="J8489" s="3" t="s">
        <v>89</v>
      </c>
      <c r="K8489" s="1" cm="1">
        <f t="array" aca="1" ref="K8489" ca="1">IF(OR(NOT(É.NÚM(SEARCH("HFC",K8489))),NOT(É.NÚM(SEARCH("DTH",K8489))),NOT(É.NÚM(SEARCH("Res.",K8489))),NOT(É.NÚM(SEARCH("Residencial",K8489))),NOT(É.NÚM(SEARCH("Box TV",K8489)))),"ResidencKal",IF(NOT(ÉVAZIO(K8489)),"Móvel",""))</f>
        <v>0</v>
      </c>
    </row>
    <row r="8490" spans="1:11" x14ac:dyDescent="0.35">
      <c r="A8490" s="22" t="s">
        <v>77</v>
      </c>
      <c r="B8490" s="20" t="s">
        <v>7</v>
      </c>
      <c r="C8490" s="18" t="s">
        <v>104</v>
      </c>
      <c r="D8490" s="20" t="s">
        <v>7</v>
      </c>
      <c r="E8490" s="20" t="s">
        <v>80</v>
      </c>
      <c r="F8490" s="20" t="s">
        <v>38</v>
      </c>
      <c r="G8490" s="21">
        <v>202511</v>
      </c>
      <c r="H8490" s="21" t="s">
        <v>10</v>
      </c>
      <c r="I8490" s="5">
        <v>0</v>
      </c>
      <c r="J8490" s="3" t="s">
        <v>89</v>
      </c>
      <c r="K8490" s="1" cm="1">
        <f t="array" aca="1" ref="K8490" ca="1">IF(OR(NOT(É.NÚM(SEARCH("HFC",K8490))),NOT(É.NÚM(SEARCH("DTH",K8490))),NOT(É.NÚM(SEARCH("Res.",K8490))),NOT(É.NÚM(SEARCH("Residencial",K8490))),NOT(É.NÚM(SEARCH("Box TV",K8490)))),"ResidencKal",IF(NOT(ÉVAZIO(K8490)),"Móvel",""))</f>
        <v>0</v>
      </c>
    </row>
    <row r="8491" spans="1:11" x14ac:dyDescent="0.35">
      <c r="A8491" s="22" t="s">
        <v>77</v>
      </c>
      <c r="B8491" s="20" t="s">
        <v>7</v>
      </c>
      <c r="C8491" s="18" t="s">
        <v>104</v>
      </c>
      <c r="D8491" s="20" t="s">
        <v>7</v>
      </c>
      <c r="E8491" s="20" t="s">
        <v>80</v>
      </c>
      <c r="F8491" s="20" t="s">
        <v>38</v>
      </c>
      <c r="G8491" s="21">
        <v>202512</v>
      </c>
      <c r="H8491" s="21" t="s">
        <v>10</v>
      </c>
      <c r="I8491" s="5">
        <v>0</v>
      </c>
      <c r="J8491" s="3" t="s">
        <v>89</v>
      </c>
      <c r="K8491" s="1" cm="1">
        <f t="array" aca="1" ref="K8491" ca="1">IF(OR(NOT(É.NÚM(SEARCH("HFC",K8491))),NOT(É.NÚM(SEARCH("DTH",K8491))),NOT(É.NÚM(SEARCH("Res.",K8491))),NOT(É.NÚM(SEARCH("Residencial",K8491))),NOT(É.NÚM(SEARCH("Box TV",K8491)))),"ResidencKal",IF(NOT(ÉVAZIO(K8491)),"Móvel",""))</f>
        <v>0</v>
      </c>
    </row>
    <row r="8492" spans="1:11" x14ac:dyDescent="0.35">
      <c r="A8492" s="22" t="s">
        <v>77</v>
      </c>
      <c r="B8492" s="20" t="s">
        <v>7</v>
      </c>
      <c r="C8492" s="18" t="s">
        <v>104</v>
      </c>
      <c r="D8492" s="20" t="s">
        <v>7</v>
      </c>
      <c r="E8492" s="20" t="s">
        <v>80</v>
      </c>
      <c r="F8492" s="20" t="s">
        <v>100</v>
      </c>
      <c r="G8492" s="21">
        <v>202501</v>
      </c>
      <c r="H8492" s="21" t="s">
        <v>10</v>
      </c>
      <c r="I8492" s="5">
        <v>0</v>
      </c>
      <c r="J8492" s="3" t="s">
        <v>89</v>
      </c>
      <c r="K8492" s="1" cm="1">
        <f t="array" aca="1" ref="K8492" ca="1">IF(OR(NOT(É.NÚM(SEARCH("HFC",K8492))),NOT(É.NÚM(SEARCH("DTH",K8492))),NOT(É.NÚM(SEARCH("Res.",K8492))),NOT(É.NÚM(SEARCH("Residencial",K8492))),NOT(É.NÚM(SEARCH("Box TV",K8492)))),"ResidencKal",IF(NOT(ÉVAZIO(K8492)),"Móvel",""))</f>
        <v>0</v>
      </c>
    </row>
    <row r="8493" spans="1:11" x14ac:dyDescent="0.35">
      <c r="A8493" s="22" t="s">
        <v>77</v>
      </c>
      <c r="B8493" s="20" t="s">
        <v>7</v>
      </c>
      <c r="C8493" s="18" t="s">
        <v>104</v>
      </c>
      <c r="D8493" s="20" t="s">
        <v>7</v>
      </c>
      <c r="E8493" s="20" t="s">
        <v>80</v>
      </c>
      <c r="F8493" s="20" t="s">
        <v>100</v>
      </c>
      <c r="G8493" s="21">
        <v>202502</v>
      </c>
      <c r="H8493" s="21" t="s">
        <v>10</v>
      </c>
      <c r="I8493" s="5">
        <v>0</v>
      </c>
      <c r="J8493" s="3" t="s">
        <v>89</v>
      </c>
      <c r="K8493" s="1" cm="1">
        <f t="array" aca="1" ref="K8493" ca="1">IF(OR(NOT(É.NÚM(SEARCH("HFC",K8493))),NOT(É.NÚM(SEARCH("DTH",K8493))),NOT(É.NÚM(SEARCH("Res.",K8493))),NOT(É.NÚM(SEARCH("Residencial",K8493))),NOT(É.NÚM(SEARCH("Box TV",K8493)))),"ResidencKal",IF(NOT(ÉVAZIO(K8493)),"Móvel",""))</f>
        <v>0</v>
      </c>
    </row>
    <row r="8494" spans="1:11" x14ac:dyDescent="0.35">
      <c r="A8494" s="22" t="s">
        <v>77</v>
      </c>
      <c r="B8494" s="20" t="s">
        <v>7</v>
      </c>
      <c r="C8494" s="18" t="s">
        <v>104</v>
      </c>
      <c r="D8494" s="20" t="s">
        <v>7</v>
      </c>
      <c r="E8494" s="20" t="s">
        <v>80</v>
      </c>
      <c r="F8494" s="20" t="s">
        <v>100</v>
      </c>
      <c r="G8494" s="21">
        <v>202503</v>
      </c>
      <c r="H8494" s="21" t="s">
        <v>10</v>
      </c>
      <c r="I8494" s="5">
        <v>0</v>
      </c>
      <c r="J8494" s="3" t="s">
        <v>89</v>
      </c>
      <c r="K8494" s="1" cm="1">
        <f t="array" aca="1" ref="K8494" ca="1">IF(OR(NOT(É.NÚM(SEARCH("HFC",K8494))),NOT(É.NÚM(SEARCH("DTH",K8494))),NOT(É.NÚM(SEARCH("Res.",K8494))),NOT(É.NÚM(SEARCH("Residencial",K8494))),NOT(É.NÚM(SEARCH("Box TV",K8494)))),"ResidencKal",IF(NOT(ÉVAZIO(K8494)),"Móvel",""))</f>
        <v>0</v>
      </c>
    </row>
    <row r="8495" spans="1:11" x14ac:dyDescent="0.35">
      <c r="A8495" s="22" t="s">
        <v>77</v>
      </c>
      <c r="B8495" s="20" t="s">
        <v>7</v>
      </c>
      <c r="C8495" s="18" t="s">
        <v>104</v>
      </c>
      <c r="D8495" s="20" t="s">
        <v>7</v>
      </c>
      <c r="E8495" s="20" t="s">
        <v>80</v>
      </c>
      <c r="F8495" s="20" t="s">
        <v>100</v>
      </c>
      <c r="G8495" s="21">
        <v>202504</v>
      </c>
      <c r="H8495" s="21" t="s">
        <v>10</v>
      </c>
      <c r="I8495" s="5">
        <v>0</v>
      </c>
      <c r="J8495" s="3" t="s">
        <v>89</v>
      </c>
      <c r="K8495" s="1" cm="1">
        <f t="array" aca="1" ref="K8495" ca="1">IF(OR(NOT(É.NÚM(SEARCH("HFC",K8495))),NOT(É.NÚM(SEARCH("DTH",K8495))),NOT(É.NÚM(SEARCH("Res.",K8495))),NOT(É.NÚM(SEARCH("Residencial",K8495))),NOT(É.NÚM(SEARCH("Box TV",K8495)))),"ResidencKal",IF(NOT(ÉVAZIO(K8495)),"Móvel",""))</f>
        <v>0</v>
      </c>
    </row>
    <row r="8496" spans="1:11" x14ac:dyDescent="0.35">
      <c r="A8496" s="22" t="s">
        <v>77</v>
      </c>
      <c r="B8496" s="20" t="s">
        <v>7</v>
      </c>
      <c r="C8496" s="18" t="s">
        <v>104</v>
      </c>
      <c r="D8496" s="20" t="s">
        <v>7</v>
      </c>
      <c r="E8496" s="20" t="s">
        <v>80</v>
      </c>
      <c r="F8496" s="20" t="s">
        <v>100</v>
      </c>
      <c r="G8496" s="21">
        <v>202505</v>
      </c>
      <c r="H8496" s="21" t="s">
        <v>10</v>
      </c>
      <c r="I8496" s="5">
        <v>0</v>
      </c>
      <c r="J8496" s="3" t="s">
        <v>89</v>
      </c>
      <c r="K8496" s="1" cm="1">
        <f t="array" aca="1" ref="K8496" ca="1">IF(OR(NOT(É.NÚM(SEARCH("HFC",K8496))),NOT(É.NÚM(SEARCH("DTH",K8496))),NOT(É.NÚM(SEARCH("Res.",K8496))),NOT(É.NÚM(SEARCH("Residencial",K8496))),NOT(É.NÚM(SEARCH("Box TV",K8496)))),"ResidencKal",IF(NOT(ÉVAZIO(K8496)),"Móvel",""))</f>
        <v>0</v>
      </c>
    </row>
    <row r="8497" spans="1:11" x14ac:dyDescent="0.35">
      <c r="A8497" s="22" t="s">
        <v>77</v>
      </c>
      <c r="B8497" s="20" t="s">
        <v>7</v>
      </c>
      <c r="C8497" s="18" t="s">
        <v>104</v>
      </c>
      <c r="D8497" s="20" t="s">
        <v>7</v>
      </c>
      <c r="E8497" s="20" t="s">
        <v>80</v>
      </c>
      <c r="F8497" s="20" t="s">
        <v>100</v>
      </c>
      <c r="G8497" s="21">
        <v>202506</v>
      </c>
      <c r="H8497" s="21" t="s">
        <v>10</v>
      </c>
      <c r="I8497" s="5">
        <v>0</v>
      </c>
      <c r="J8497" s="3" t="s">
        <v>89</v>
      </c>
      <c r="K8497" s="1" cm="1">
        <f t="array" aca="1" ref="K8497" ca="1">IF(OR(NOT(É.NÚM(SEARCH("HFC",K8497))),NOT(É.NÚM(SEARCH("DTH",K8497))),NOT(É.NÚM(SEARCH("Res.",K8497))),NOT(É.NÚM(SEARCH("Residencial",K8497))),NOT(É.NÚM(SEARCH("Box TV",K8497)))),"ResidencKal",IF(NOT(ÉVAZIO(K8497)),"Móvel",""))</f>
        <v>0</v>
      </c>
    </row>
    <row r="8498" spans="1:11" x14ac:dyDescent="0.35">
      <c r="A8498" s="22" t="s">
        <v>77</v>
      </c>
      <c r="B8498" s="20" t="s">
        <v>7</v>
      </c>
      <c r="C8498" s="18" t="s">
        <v>104</v>
      </c>
      <c r="D8498" s="20" t="s">
        <v>7</v>
      </c>
      <c r="E8498" s="20" t="s">
        <v>80</v>
      </c>
      <c r="F8498" s="20" t="s">
        <v>100</v>
      </c>
      <c r="G8498" s="21">
        <v>202507</v>
      </c>
      <c r="H8498" s="21" t="s">
        <v>10</v>
      </c>
      <c r="I8498" s="5">
        <v>0</v>
      </c>
      <c r="J8498" s="3" t="s">
        <v>89</v>
      </c>
      <c r="K8498" s="1" cm="1">
        <f t="array" aca="1" ref="K8498" ca="1">IF(OR(NOT(É.NÚM(SEARCH("HFC",K8498))),NOT(É.NÚM(SEARCH("DTH",K8498))),NOT(É.NÚM(SEARCH("Res.",K8498))),NOT(É.NÚM(SEARCH("Residencial",K8498))),NOT(É.NÚM(SEARCH("Box TV",K8498)))),"ResidencKal",IF(NOT(ÉVAZIO(K8498)),"Móvel",""))</f>
        <v>0</v>
      </c>
    </row>
    <row r="8499" spans="1:11" x14ac:dyDescent="0.35">
      <c r="A8499" s="22" t="s">
        <v>77</v>
      </c>
      <c r="B8499" s="20" t="s">
        <v>7</v>
      </c>
      <c r="C8499" s="18" t="s">
        <v>104</v>
      </c>
      <c r="D8499" s="20" t="s">
        <v>7</v>
      </c>
      <c r="E8499" s="20" t="s">
        <v>80</v>
      </c>
      <c r="F8499" s="20" t="s">
        <v>100</v>
      </c>
      <c r="G8499" s="21">
        <v>202508</v>
      </c>
      <c r="H8499" s="21" t="s">
        <v>10</v>
      </c>
      <c r="I8499" s="5">
        <v>0</v>
      </c>
      <c r="J8499" s="3" t="s">
        <v>89</v>
      </c>
      <c r="K8499" s="1" cm="1">
        <f t="array" aca="1" ref="K8499" ca="1">IF(OR(NOT(É.NÚM(SEARCH("HFC",K8499))),NOT(É.NÚM(SEARCH("DTH",K8499))),NOT(É.NÚM(SEARCH("Res.",K8499))),NOT(É.NÚM(SEARCH("Residencial",K8499))),NOT(É.NÚM(SEARCH("Box TV",K8499)))),"ResidencKal",IF(NOT(ÉVAZIO(K8499)),"Móvel",""))</f>
        <v>0</v>
      </c>
    </row>
    <row r="8500" spans="1:11" x14ac:dyDescent="0.35">
      <c r="A8500" s="22" t="s">
        <v>77</v>
      </c>
      <c r="B8500" s="20" t="s">
        <v>7</v>
      </c>
      <c r="C8500" s="18" t="s">
        <v>104</v>
      </c>
      <c r="D8500" s="20" t="s">
        <v>7</v>
      </c>
      <c r="E8500" s="20" t="s">
        <v>80</v>
      </c>
      <c r="F8500" s="20" t="s">
        <v>100</v>
      </c>
      <c r="G8500" s="21">
        <v>202509</v>
      </c>
      <c r="H8500" s="21" t="s">
        <v>10</v>
      </c>
      <c r="I8500" s="5">
        <v>0</v>
      </c>
      <c r="J8500" s="3" t="s">
        <v>89</v>
      </c>
      <c r="K8500" s="1" cm="1">
        <f t="array" aca="1" ref="K8500" ca="1">IF(OR(NOT(É.NÚM(SEARCH("HFC",K8500))),NOT(É.NÚM(SEARCH("DTH",K8500))),NOT(É.NÚM(SEARCH("Res.",K8500))),NOT(É.NÚM(SEARCH("Residencial",K8500))),NOT(É.NÚM(SEARCH("Box TV",K8500)))),"ResidencKal",IF(NOT(ÉVAZIO(K8500)),"Móvel",""))</f>
        <v>0</v>
      </c>
    </row>
    <row r="8501" spans="1:11" x14ac:dyDescent="0.35">
      <c r="A8501" s="22" t="s">
        <v>77</v>
      </c>
      <c r="B8501" s="20" t="s">
        <v>7</v>
      </c>
      <c r="C8501" s="18" t="s">
        <v>104</v>
      </c>
      <c r="D8501" s="20" t="s">
        <v>7</v>
      </c>
      <c r="E8501" s="20" t="s">
        <v>80</v>
      </c>
      <c r="F8501" s="20" t="s">
        <v>100</v>
      </c>
      <c r="G8501" s="21">
        <v>202510</v>
      </c>
      <c r="H8501" s="21" t="s">
        <v>10</v>
      </c>
      <c r="I8501" s="5">
        <v>0</v>
      </c>
      <c r="J8501" s="3" t="s">
        <v>89</v>
      </c>
      <c r="K8501" s="1" cm="1">
        <f t="array" aca="1" ref="K8501" ca="1">IF(OR(NOT(É.NÚM(SEARCH("HFC",K8501))),NOT(É.NÚM(SEARCH("DTH",K8501))),NOT(É.NÚM(SEARCH("Res.",K8501))),NOT(É.NÚM(SEARCH("Residencial",K8501))),NOT(É.NÚM(SEARCH("Box TV",K8501)))),"ResidencKal",IF(NOT(ÉVAZIO(K8501)),"Móvel",""))</f>
        <v>0</v>
      </c>
    </row>
    <row r="8502" spans="1:11" x14ac:dyDescent="0.35">
      <c r="A8502" s="22" t="s">
        <v>77</v>
      </c>
      <c r="B8502" s="20" t="s">
        <v>7</v>
      </c>
      <c r="C8502" s="18" t="s">
        <v>104</v>
      </c>
      <c r="D8502" s="20" t="s">
        <v>7</v>
      </c>
      <c r="E8502" s="20" t="s">
        <v>80</v>
      </c>
      <c r="F8502" s="20" t="s">
        <v>100</v>
      </c>
      <c r="G8502" s="21">
        <v>202511</v>
      </c>
      <c r="H8502" s="21" t="s">
        <v>10</v>
      </c>
      <c r="I8502" s="5">
        <v>0</v>
      </c>
      <c r="J8502" s="3" t="s">
        <v>89</v>
      </c>
      <c r="K8502" s="1" cm="1">
        <f t="array" aca="1" ref="K8502" ca="1">IF(OR(NOT(É.NÚM(SEARCH("HFC",K8502))),NOT(É.NÚM(SEARCH("DTH",K8502))),NOT(É.NÚM(SEARCH("Res.",K8502))),NOT(É.NÚM(SEARCH("Residencial",K8502))),NOT(É.NÚM(SEARCH("Box TV",K8502)))),"ResidencKal",IF(NOT(ÉVAZIO(K8502)),"Móvel",""))</f>
        <v>0</v>
      </c>
    </row>
    <row r="8503" spans="1:11" x14ac:dyDescent="0.35">
      <c r="A8503" s="22" t="s">
        <v>77</v>
      </c>
      <c r="B8503" s="20" t="s">
        <v>7</v>
      </c>
      <c r="C8503" s="18" t="s">
        <v>104</v>
      </c>
      <c r="D8503" s="20" t="s">
        <v>7</v>
      </c>
      <c r="E8503" s="20" t="s">
        <v>80</v>
      </c>
      <c r="F8503" s="20" t="s">
        <v>100</v>
      </c>
      <c r="G8503" s="21">
        <v>202512</v>
      </c>
      <c r="H8503" s="21" t="s">
        <v>10</v>
      </c>
      <c r="I8503" s="5">
        <v>0</v>
      </c>
      <c r="J8503" s="3" t="s">
        <v>89</v>
      </c>
      <c r="K8503" s="1" cm="1">
        <f t="array" aca="1" ref="K8503" ca="1">IF(OR(NOT(É.NÚM(SEARCH("HFC",K8503))),NOT(É.NÚM(SEARCH("DTH",K8503))),NOT(É.NÚM(SEARCH("Res.",K8503))),NOT(É.NÚM(SEARCH("Residencial",K8503))),NOT(É.NÚM(SEARCH("Box TV",K8503)))),"ResidencKal",IF(NOT(ÉVAZIO(K8503)),"Móvel",""))</f>
        <v>0</v>
      </c>
    </row>
    <row r="8504" spans="1:11" x14ac:dyDescent="0.35">
      <c r="A8504" s="22" t="s">
        <v>77</v>
      </c>
      <c r="B8504" s="20" t="s">
        <v>7</v>
      </c>
      <c r="C8504" s="18" t="s">
        <v>104</v>
      </c>
      <c r="D8504" s="20" t="s">
        <v>7</v>
      </c>
      <c r="E8504" s="20" t="s">
        <v>80</v>
      </c>
      <c r="F8504" s="20" t="s">
        <v>35</v>
      </c>
      <c r="G8504" s="21">
        <v>202501</v>
      </c>
      <c r="H8504" s="21" t="s">
        <v>10</v>
      </c>
      <c r="I8504" s="5">
        <v>0</v>
      </c>
      <c r="J8504" s="3" t="s">
        <v>89</v>
      </c>
      <c r="K8504" s="1" cm="1">
        <f t="array" aca="1" ref="K8504" ca="1">IF(OR(NOT(É.NÚM(SEARCH("HFC",K8504))),NOT(É.NÚM(SEARCH("DTH",K8504))),NOT(É.NÚM(SEARCH("Res.",K8504))),NOT(É.NÚM(SEARCH("Residencial",K8504))),NOT(É.NÚM(SEARCH("Box TV",K8504)))),"ResidencKal",IF(NOT(ÉVAZIO(K8504)),"Móvel",""))</f>
        <v>0</v>
      </c>
    </row>
    <row r="8505" spans="1:11" x14ac:dyDescent="0.35">
      <c r="A8505" s="22" t="s">
        <v>77</v>
      </c>
      <c r="B8505" s="20" t="s">
        <v>7</v>
      </c>
      <c r="C8505" s="18" t="s">
        <v>104</v>
      </c>
      <c r="D8505" s="20" t="s">
        <v>7</v>
      </c>
      <c r="E8505" s="20" t="s">
        <v>80</v>
      </c>
      <c r="F8505" s="20" t="s">
        <v>35</v>
      </c>
      <c r="G8505" s="21">
        <v>202502</v>
      </c>
      <c r="H8505" s="21" t="s">
        <v>10</v>
      </c>
      <c r="I8505" s="5">
        <v>0</v>
      </c>
      <c r="J8505" s="3" t="s">
        <v>89</v>
      </c>
      <c r="K8505" s="1" cm="1">
        <f t="array" aca="1" ref="K8505" ca="1">IF(OR(NOT(É.NÚM(SEARCH("HFC",K8505))),NOT(É.NÚM(SEARCH("DTH",K8505))),NOT(É.NÚM(SEARCH("Res.",K8505))),NOT(É.NÚM(SEARCH("Residencial",K8505))),NOT(É.NÚM(SEARCH("Box TV",K8505)))),"ResidencKal",IF(NOT(ÉVAZIO(K8505)),"Móvel",""))</f>
        <v>0</v>
      </c>
    </row>
    <row r="8506" spans="1:11" x14ac:dyDescent="0.35">
      <c r="A8506" s="22" t="s">
        <v>77</v>
      </c>
      <c r="B8506" s="20" t="s">
        <v>7</v>
      </c>
      <c r="C8506" s="18" t="s">
        <v>104</v>
      </c>
      <c r="D8506" s="20" t="s">
        <v>7</v>
      </c>
      <c r="E8506" s="20" t="s">
        <v>80</v>
      </c>
      <c r="F8506" s="20" t="s">
        <v>35</v>
      </c>
      <c r="G8506" s="21">
        <v>202503</v>
      </c>
      <c r="H8506" s="21" t="s">
        <v>10</v>
      </c>
      <c r="I8506" s="5">
        <v>0</v>
      </c>
      <c r="J8506" s="3" t="s">
        <v>89</v>
      </c>
      <c r="K8506" s="1" cm="1">
        <f t="array" aca="1" ref="K8506" ca="1">IF(OR(NOT(É.NÚM(SEARCH("HFC",K8506))),NOT(É.NÚM(SEARCH("DTH",K8506))),NOT(É.NÚM(SEARCH("Res.",K8506))),NOT(É.NÚM(SEARCH("Residencial",K8506))),NOT(É.NÚM(SEARCH("Box TV",K8506)))),"ResidencKal",IF(NOT(ÉVAZIO(K8506)),"Móvel",""))</f>
        <v>0</v>
      </c>
    </row>
    <row r="8507" spans="1:11" x14ac:dyDescent="0.35">
      <c r="A8507" s="22" t="s">
        <v>77</v>
      </c>
      <c r="B8507" s="20" t="s">
        <v>7</v>
      </c>
      <c r="C8507" s="18" t="s">
        <v>104</v>
      </c>
      <c r="D8507" s="20" t="s">
        <v>7</v>
      </c>
      <c r="E8507" s="20" t="s">
        <v>80</v>
      </c>
      <c r="F8507" s="20" t="s">
        <v>35</v>
      </c>
      <c r="G8507" s="21">
        <v>202504</v>
      </c>
      <c r="H8507" s="21" t="s">
        <v>10</v>
      </c>
      <c r="I8507" s="5">
        <v>0</v>
      </c>
      <c r="J8507" s="3" t="s">
        <v>89</v>
      </c>
      <c r="K8507" s="1" cm="1">
        <f t="array" aca="1" ref="K8507" ca="1">IF(OR(NOT(É.NÚM(SEARCH("HFC",K8507))),NOT(É.NÚM(SEARCH("DTH",K8507))),NOT(É.NÚM(SEARCH("Res.",K8507))),NOT(É.NÚM(SEARCH("Residencial",K8507))),NOT(É.NÚM(SEARCH("Box TV",K8507)))),"ResidencKal",IF(NOT(ÉVAZIO(K8507)),"Móvel",""))</f>
        <v>0</v>
      </c>
    </row>
    <row r="8508" spans="1:11" x14ac:dyDescent="0.35">
      <c r="A8508" s="22" t="s">
        <v>77</v>
      </c>
      <c r="B8508" s="20" t="s">
        <v>7</v>
      </c>
      <c r="C8508" s="18" t="s">
        <v>104</v>
      </c>
      <c r="D8508" s="20" t="s">
        <v>7</v>
      </c>
      <c r="E8508" s="20" t="s">
        <v>80</v>
      </c>
      <c r="F8508" s="20" t="s">
        <v>35</v>
      </c>
      <c r="G8508" s="21">
        <v>202505</v>
      </c>
      <c r="H8508" s="21" t="s">
        <v>10</v>
      </c>
      <c r="I8508" s="5">
        <v>0</v>
      </c>
      <c r="J8508" s="3" t="s">
        <v>89</v>
      </c>
      <c r="K8508" s="1" cm="1">
        <f t="array" aca="1" ref="K8508" ca="1">IF(OR(NOT(É.NÚM(SEARCH("HFC",K8508))),NOT(É.NÚM(SEARCH("DTH",K8508))),NOT(É.NÚM(SEARCH("Res.",K8508))),NOT(É.NÚM(SEARCH("Residencial",K8508))),NOT(É.NÚM(SEARCH("Box TV",K8508)))),"ResidencKal",IF(NOT(ÉVAZIO(K8508)),"Móvel",""))</f>
        <v>0</v>
      </c>
    </row>
    <row r="8509" spans="1:11" x14ac:dyDescent="0.35">
      <c r="A8509" s="22" t="s">
        <v>77</v>
      </c>
      <c r="B8509" s="20" t="s">
        <v>7</v>
      </c>
      <c r="C8509" s="18" t="s">
        <v>104</v>
      </c>
      <c r="D8509" s="20" t="s">
        <v>7</v>
      </c>
      <c r="E8509" s="20" t="s">
        <v>80</v>
      </c>
      <c r="F8509" s="20" t="s">
        <v>35</v>
      </c>
      <c r="G8509" s="21">
        <v>202506</v>
      </c>
      <c r="H8509" s="21" t="s">
        <v>10</v>
      </c>
      <c r="I8509" s="5">
        <v>0</v>
      </c>
      <c r="J8509" s="3" t="s">
        <v>89</v>
      </c>
      <c r="K8509" s="1" cm="1">
        <f t="array" aca="1" ref="K8509" ca="1">IF(OR(NOT(É.NÚM(SEARCH("HFC",K8509))),NOT(É.NÚM(SEARCH("DTH",K8509))),NOT(É.NÚM(SEARCH("Res.",K8509))),NOT(É.NÚM(SEARCH("Residencial",K8509))),NOT(É.NÚM(SEARCH("Box TV",K8509)))),"ResidencKal",IF(NOT(ÉVAZIO(K8509)),"Móvel",""))</f>
        <v>0</v>
      </c>
    </row>
    <row r="8510" spans="1:11" x14ac:dyDescent="0.35">
      <c r="A8510" s="22" t="s">
        <v>77</v>
      </c>
      <c r="B8510" s="20" t="s">
        <v>7</v>
      </c>
      <c r="C8510" s="18" t="s">
        <v>104</v>
      </c>
      <c r="D8510" s="20" t="s">
        <v>7</v>
      </c>
      <c r="E8510" s="20" t="s">
        <v>80</v>
      </c>
      <c r="F8510" s="20" t="s">
        <v>35</v>
      </c>
      <c r="G8510" s="21">
        <v>202507</v>
      </c>
      <c r="H8510" s="21" t="s">
        <v>10</v>
      </c>
      <c r="I8510" s="5">
        <v>0</v>
      </c>
      <c r="J8510" s="3" t="s">
        <v>89</v>
      </c>
      <c r="K8510" s="1" cm="1">
        <f t="array" aca="1" ref="K8510" ca="1">IF(OR(NOT(É.NÚM(SEARCH("HFC",K8510))),NOT(É.NÚM(SEARCH("DTH",K8510))),NOT(É.NÚM(SEARCH("Res.",K8510))),NOT(É.NÚM(SEARCH("Residencial",K8510))),NOT(É.NÚM(SEARCH("Box TV",K8510)))),"ResidencKal",IF(NOT(ÉVAZIO(K8510)),"Móvel",""))</f>
        <v>0</v>
      </c>
    </row>
    <row r="8511" spans="1:11" x14ac:dyDescent="0.35">
      <c r="A8511" s="22" t="s">
        <v>77</v>
      </c>
      <c r="B8511" s="20" t="s">
        <v>7</v>
      </c>
      <c r="C8511" s="18" t="s">
        <v>104</v>
      </c>
      <c r="D8511" s="20" t="s">
        <v>7</v>
      </c>
      <c r="E8511" s="20" t="s">
        <v>80</v>
      </c>
      <c r="F8511" s="20" t="s">
        <v>35</v>
      </c>
      <c r="G8511" s="21">
        <v>202508</v>
      </c>
      <c r="H8511" s="21" t="s">
        <v>10</v>
      </c>
      <c r="I8511" s="5">
        <v>0</v>
      </c>
      <c r="J8511" s="3" t="s">
        <v>89</v>
      </c>
      <c r="K8511" s="1" cm="1">
        <f t="array" aca="1" ref="K8511" ca="1">IF(OR(NOT(É.NÚM(SEARCH("HFC",K8511))),NOT(É.NÚM(SEARCH("DTH",K8511))),NOT(É.NÚM(SEARCH("Res.",K8511))),NOT(É.NÚM(SEARCH("Residencial",K8511))),NOT(É.NÚM(SEARCH("Box TV",K8511)))),"ResidencKal",IF(NOT(ÉVAZIO(K8511)),"Móvel",""))</f>
        <v>0</v>
      </c>
    </row>
    <row r="8512" spans="1:11" x14ac:dyDescent="0.35">
      <c r="A8512" s="22" t="s">
        <v>77</v>
      </c>
      <c r="B8512" s="20" t="s">
        <v>7</v>
      </c>
      <c r="C8512" s="18" t="s">
        <v>104</v>
      </c>
      <c r="D8512" s="20" t="s">
        <v>7</v>
      </c>
      <c r="E8512" s="20" t="s">
        <v>80</v>
      </c>
      <c r="F8512" s="20" t="s">
        <v>35</v>
      </c>
      <c r="G8512" s="21">
        <v>202509</v>
      </c>
      <c r="H8512" s="21" t="s">
        <v>10</v>
      </c>
      <c r="I8512" s="5">
        <v>0</v>
      </c>
      <c r="J8512" s="3" t="s">
        <v>89</v>
      </c>
      <c r="K8512" s="1" cm="1">
        <f t="array" aca="1" ref="K8512" ca="1">IF(OR(NOT(É.NÚM(SEARCH("HFC",K8512))),NOT(É.NÚM(SEARCH("DTH",K8512))),NOT(É.NÚM(SEARCH("Res.",K8512))),NOT(É.NÚM(SEARCH("Residencial",K8512))),NOT(É.NÚM(SEARCH("Box TV",K8512)))),"ResidencKal",IF(NOT(ÉVAZIO(K8512)),"Móvel",""))</f>
        <v>0</v>
      </c>
    </row>
    <row r="8513" spans="1:11" x14ac:dyDescent="0.35">
      <c r="A8513" s="22" t="s">
        <v>77</v>
      </c>
      <c r="B8513" s="20" t="s">
        <v>7</v>
      </c>
      <c r="C8513" s="18" t="s">
        <v>104</v>
      </c>
      <c r="D8513" s="20" t="s">
        <v>7</v>
      </c>
      <c r="E8513" s="20" t="s">
        <v>80</v>
      </c>
      <c r="F8513" s="20" t="s">
        <v>35</v>
      </c>
      <c r="G8513" s="21">
        <v>202510</v>
      </c>
      <c r="H8513" s="21" t="s">
        <v>10</v>
      </c>
      <c r="I8513" s="5">
        <v>0</v>
      </c>
      <c r="J8513" s="3" t="s">
        <v>89</v>
      </c>
      <c r="K8513" s="1" cm="1">
        <f t="array" aca="1" ref="K8513" ca="1">IF(OR(NOT(É.NÚM(SEARCH("HFC",K8513))),NOT(É.NÚM(SEARCH("DTH",K8513))),NOT(É.NÚM(SEARCH("Res.",K8513))),NOT(É.NÚM(SEARCH("Residencial",K8513))),NOT(É.NÚM(SEARCH("Box TV",K8513)))),"ResidencKal",IF(NOT(ÉVAZIO(K8513)),"Móvel",""))</f>
        <v>0</v>
      </c>
    </row>
    <row r="8514" spans="1:11" x14ac:dyDescent="0.35">
      <c r="A8514" s="22" t="s">
        <v>77</v>
      </c>
      <c r="B8514" s="20" t="s">
        <v>7</v>
      </c>
      <c r="C8514" s="18" t="s">
        <v>104</v>
      </c>
      <c r="D8514" s="20" t="s">
        <v>7</v>
      </c>
      <c r="E8514" s="20" t="s">
        <v>80</v>
      </c>
      <c r="F8514" s="20" t="s">
        <v>35</v>
      </c>
      <c r="G8514" s="21">
        <v>202511</v>
      </c>
      <c r="H8514" s="21" t="s">
        <v>10</v>
      </c>
      <c r="I8514" s="5">
        <v>0</v>
      </c>
      <c r="J8514" s="3" t="s">
        <v>89</v>
      </c>
      <c r="K8514" s="1" cm="1">
        <f t="array" aca="1" ref="K8514" ca="1">IF(OR(NOT(É.NÚM(SEARCH("HFC",K8514))),NOT(É.NÚM(SEARCH("DTH",K8514))),NOT(É.NÚM(SEARCH("Res.",K8514))),NOT(É.NÚM(SEARCH("Residencial",K8514))),NOT(É.NÚM(SEARCH("Box TV",K8514)))),"ResidencKal",IF(NOT(ÉVAZIO(K8514)),"Móvel",""))</f>
        <v>0</v>
      </c>
    </row>
    <row r="8515" spans="1:11" x14ac:dyDescent="0.35">
      <c r="A8515" s="22" t="s">
        <v>77</v>
      </c>
      <c r="B8515" s="20" t="s">
        <v>7</v>
      </c>
      <c r="C8515" s="18" t="s">
        <v>104</v>
      </c>
      <c r="D8515" s="20" t="s">
        <v>7</v>
      </c>
      <c r="E8515" s="20" t="s">
        <v>80</v>
      </c>
      <c r="F8515" s="20" t="s">
        <v>35</v>
      </c>
      <c r="G8515" s="21">
        <v>202512</v>
      </c>
      <c r="H8515" s="21" t="s">
        <v>10</v>
      </c>
      <c r="I8515" s="5">
        <v>0</v>
      </c>
      <c r="J8515" s="3" t="s">
        <v>89</v>
      </c>
      <c r="K8515" s="1" cm="1">
        <f t="array" aca="1" ref="K8515" ca="1">IF(OR(NOT(É.NÚM(SEARCH("HFC",K8515))),NOT(É.NÚM(SEARCH("DTH",K8515))),NOT(É.NÚM(SEARCH("Res.",K8515))),NOT(É.NÚM(SEARCH("Residencial",K8515))),NOT(É.NÚM(SEARCH("Box TV",K8515)))),"ResidencKal",IF(NOT(ÉVAZIO(K8515)),"Móvel",""))</f>
        <v>0</v>
      </c>
    </row>
    <row r="8516" spans="1:11" x14ac:dyDescent="0.35">
      <c r="A8516" s="22" t="s">
        <v>77</v>
      </c>
      <c r="B8516" s="20" t="s">
        <v>7</v>
      </c>
      <c r="C8516" s="18" t="s">
        <v>104</v>
      </c>
      <c r="D8516" s="20" t="s">
        <v>7</v>
      </c>
      <c r="E8516" s="20" t="s">
        <v>15</v>
      </c>
      <c r="F8516" s="20" t="s">
        <v>33</v>
      </c>
      <c r="G8516" s="21">
        <v>202501</v>
      </c>
      <c r="H8516" s="21" t="s">
        <v>10</v>
      </c>
      <c r="I8516" s="5">
        <v>0</v>
      </c>
      <c r="J8516" s="3" t="s">
        <v>89</v>
      </c>
      <c r="K8516" s="1" cm="1">
        <f t="array" aca="1" ref="K8516" ca="1">IF(OR(NOT(É.NÚM(SEARCH("HFC",K8516))),NOT(É.NÚM(SEARCH("DTH",K8516))),NOT(É.NÚM(SEARCH("Res.",K8516))),NOT(É.NÚM(SEARCH("Residencial",K8516))),NOT(É.NÚM(SEARCH("Box TV",K8516)))),"ResidencKal",IF(NOT(ÉVAZIO(K8516)),"Móvel",""))</f>
        <v>0</v>
      </c>
    </row>
    <row r="8517" spans="1:11" x14ac:dyDescent="0.35">
      <c r="A8517" s="22" t="s">
        <v>77</v>
      </c>
      <c r="B8517" s="20" t="s">
        <v>7</v>
      </c>
      <c r="C8517" s="18" t="s">
        <v>104</v>
      </c>
      <c r="D8517" s="20" t="s">
        <v>7</v>
      </c>
      <c r="E8517" s="20" t="s">
        <v>15</v>
      </c>
      <c r="F8517" s="20" t="s">
        <v>33</v>
      </c>
      <c r="G8517" s="21">
        <v>202502</v>
      </c>
      <c r="H8517" s="21" t="s">
        <v>10</v>
      </c>
      <c r="I8517" s="5">
        <v>0</v>
      </c>
      <c r="J8517" s="3" t="s">
        <v>89</v>
      </c>
      <c r="K8517" s="1" cm="1">
        <f t="array" aca="1" ref="K8517" ca="1">IF(OR(NOT(É.NÚM(SEARCH("HFC",K8517))),NOT(É.NÚM(SEARCH("DTH",K8517))),NOT(É.NÚM(SEARCH("Res.",K8517))),NOT(É.NÚM(SEARCH("Residencial",K8517))),NOT(É.NÚM(SEARCH("Box TV",K8517)))),"ResidencKal",IF(NOT(ÉVAZIO(K8517)),"Móvel",""))</f>
        <v>0</v>
      </c>
    </row>
    <row r="8518" spans="1:11" x14ac:dyDescent="0.35">
      <c r="A8518" s="22" t="s">
        <v>77</v>
      </c>
      <c r="B8518" s="20" t="s">
        <v>7</v>
      </c>
      <c r="C8518" s="18" t="s">
        <v>104</v>
      </c>
      <c r="D8518" s="20" t="s">
        <v>7</v>
      </c>
      <c r="E8518" s="20" t="s">
        <v>15</v>
      </c>
      <c r="F8518" s="20" t="s">
        <v>33</v>
      </c>
      <c r="G8518" s="21">
        <v>202503</v>
      </c>
      <c r="H8518" s="21" t="s">
        <v>10</v>
      </c>
      <c r="I8518" s="5">
        <v>0</v>
      </c>
      <c r="J8518" s="3" t="s">
        <v>89</v>
      </c>
      <c r="K8518" s="1" cm="1">
        <f t="array" aca="1" ref="K8518" ca="1">IF(OR(NOT(É.NÚM(SEARCH("HFC",K8518))),NOT(É.NÚM(SEARCH("DTH",K8518))),NOT(É.NÚM(SEARCH("Res.",K8518))),NOT(É.NÚM(SEARCH("Residencial",K8518))),NOT(É.NÚM(SEARCH("Box TV",K8518)))),"ResidencKal",IF(NOT(ÉVAZIO(K8518)),"Móvel",""))</f>
        <v>0</v>
      </c>
    </row>
    <row r="8519" spans="1:11" x14ac:dyDescent="0.35">
      <c r="A8519" s="22" t="s">
        <v>77</v>
      </c>
      <c r="B8519" s="20" t="s">
        <v>7</v>
      </c>
      <c r="C8519" s="18" t="s">
        <v>104</v>
      </c>
      <c r="D8519" s="20" t="s">
        <v>7</v>
      </c>
      <c r="E8519" s="20" t="s">
        <v>15</v>
      </c>
      <c r="F8519" s="20" t="s">
        <v>33</v>
      </c>
      <c r="G8519" s="21">
        <v>202504</v>
      </c>
      <c r="H8519" s="21" t="s">
        <v>10</v>
      </c>
      <c r="I8519" s="5">
        <v>0</v>
      </c>
      <c r="J8519" s="3" t="s">
        <v>89</v>
      </c>
      <c r="K8519" s="1" cm="1">
        <f t="array" aca="1" ref="K8519" ca="1">IF(OR(NOT(É.NÚM(SEARCH("HFC",K8519))),NOT(É.NÚM(SEARCH("DTH",K8519))),NOT(É.NÚM(SEARCH("Res.",K8519))),NOT(É.NÚM(SEARCH("Residencial",K8519))),NOT(É.NÚM(SEARCH("Box TV",K8519)))),"ResidencKal",IF(NOT(ÉVAZIO(K8519)),"Móvel",""))</f>
        <v>0</v>
      </c>
    </row>
    <row r="8520" spans="1:11" x14ac:dyDescent="0.35">
      <c r="A8520" s="22" t="s">
        <v>77</v>
      </c>
      <c r="B8520" s="20" t="s">
        <v>7</v>
      </c>
      <c r="C8520" s="18" t="s">
        <v>104</v>
      </c>
      <c r="D8520" s="20" t="s">
        <v>7</v>
      </c>
      <c r="E8520" s="20" t="s">
        <v>15</v>
      </c>
      <c r="F8520" s="20" t="s">
        <v>33</v>
      </c>
      <c r="G8520" s="21">
        <v>202505</v>
      </c>
      <c r="H8520" s="21" t="s">
        <v>10</v>
      </c>
      <c r="I8520" s="5">
        <v>0</v>
      </c>
      <c r="J8520" s="3" t="s">
        <v>89</v>
      </c>
      <c r="K8520" s="1" cm="1">
        <f t="array" aca="1" ref="K8520" ca="1">IF(OR(NOT(É.NÚM(SEARCH("HFC",K8520))),NOT(É.NÚM(SEARCH("DTH",K8520))),NOT(É.NÚM(SEARCH("Res.",K8520))),NOT(É.NÚM(SEARCH("Residencial",K8520))),NOT(É.NÚM(SEARCH("Box TV",K8520)))),"ResidencKal",IF(NOT(ÉVAZIO(K8520)),"Móvel",""))</f>
        <v>0</v>
      </c>
    </row>
    <row r="8521" spans="1:11" x14ac:dyDescent="0.35">
      <c r="A8521" s="22" t="s">
        <v>77</v>
      </c>
      <c r="B8521" s="20" t="s">
        <v>7</v>
      </c>
      <c r="C8521" s="18" t="s">
        <v>104</v>
      </c>
      <c r="D8521" s="20" t="s">
        <v>7</v>
      </c>
      <c r="E8521" s="20" t="s">
        <v>15</v>
      </c>
      <c r="F8521" s="20" t="s">
        <v>33</v>
      </c>
      <c r="G8521" s="21">
        <v>202506</v>
      </c>
      <c r="H8521" s="21" t="s">
        <v>10</v>
      </c>
      <c r="I8521" s="5">
        <v>0</v>
      </c>
      <c r="J8521" s="3" t="s">
        <v>89</v>
      </c>
      <c r="K8521" s="1" cm="1">
        <f t="array" aca="1" ref="K8521" ca="1">IF(OR(NOT(É.NÚM(SEARCH("HFC",K8521))),NOT(É.NÚM(SEARCH("DTH",K8521))),NOT(É.NÚM(SEARCH("Res.",K8521))),NOT(É.NÚM(SEARCH("Residencial",K8521))),NOT(É.NÚM(SEARCH("Box TV",K8521)))),"ResidencKal",IF(NOT(ÉVAZIO(K8521)),"Móvel",""))</f>
        <v>0</v>
      </c>
    </row>
    <row r="8522" spans="1:11" x14ac:dyDescent="0.35">
      <c r="A8522" s="22" t="s">
        <v>77</v>
      </c>
      <c r="B8522" s="20" t="s">
        <v>7</v>
      </c>
      <c r="C8522" s="18" t="s">
        <v>104</v>
      </c>
      <c r="D8522" s="20" t="s">
        <v>7</v>
      </c>
      <c r="E8522" s="20" t="s">
        <v>15</v>
      </c>
      <c r="F8522" s="20" t="s">
        <v>33</v>
      </c>
      <c r="G8522" s="21">
        <v>202507</v>
      </c>
      <c r="H8522" s="21" t="s">
        <v>10</v>
      </c>
      <c r="I8522" s="5">
        <v>0</v>
      </c>
      <c r="J8522" s="3" t="s">
        <v>89</v>
      </c>
      <c r="K8522" s="1" cm="1">
        <f t="array" aca="1" ref="K8522" ca="1">IF(OR(NOT(É.NÚM(SEARCH("HFC",K8522))),NOT(É.NÚM(SEARCH("DTH",K8522))),NOT(É.NÚM(SEARCH("Res.",K8522))),NOT(É.NÚM(SEARCH("Residencial",K8522))),NOT(É.NÚM(SEARCH("Box TV",K8522)))),"ResidencKal",IF(NOT(ÉVAZIO(K8522)),"Móvel",""))</f>
        <v>0</v>
      </c>
    </row>
    <row r="8523" spans="1:11" x14ac:dyDescent="0.35">
      <c r="A8523" s="22" t="s">
        <v>77</v>
      </c>
      <c r="B8523" s="20" t="s">
        <v>7</v>
      </c>
      <c r="C8523" s="18" t="s">
        <v>104</v>
      </c>
      <c r="D8523" s="20" t="s">
        <v>7</v>
      </c>
      <c r="E8523" s="20" t="s">
        <v>15</v>
      </c>
      <c r="F8523" s="20" t="s">
        <v>33</v>
      </c>
      <c r="G8523" s="21">
        <v>202508</v>
      </c>
      <c r="H8523" s="21" t="s">
        <v>10</v>
      </c>
      <c r="I8523" s="5">
        <v>0</v>
      </c>
      <c r="J8523" s="3" t="s">
        <v>89</v>
      </c>
      <c r="K8523" s="1" cm="1">
        <f t="array" aca="1" ref="K8523" ca="1">IF(OR(NOT(É.NÚM(SEARCH("HFC",K8523))),NOT(É.NÚM(SEARCH("DTH",K8523))),NOT(É.NÚM(SEARCH("Res.",K8523))),NOT(É.NÚM(SEARCH("Residencial",K8523))),NOT(É.NÚM(SEARCH("Box TV",K8523)))),"ResidencKal",IF(NOT(ÉVAZIO(K8523)),"Móvel",""))</f>
        <v>0</v>
      </c>
    </row>
    <row r="8524" spans="1:11" x14ac:dyDescent="0.35">
      <c r="A8524" s="22" t="s">
        <v>77</v>
      </c>
      <c r="B8524" s="20" t="s">
        <v>7</v>
      </c>
      <c r="C8524" s="18" t="s">
        <v>104</v>
      </c>
      <c r="D8524" s="20" t="s">
        <v>7</v>
      </c>
      <c r="E8524" s="20" t="s">
        <v>15</v>
      </c>
      <c r="F8524" s="20" t="s">
        <v>33</v>
      </c>
      <c r="G8524" s="21">
        <v>202509</v>
      </c>
      <c r="H8524" s="21" t="s">
        <v>10</v>
      </c>
      <c r="I8524" s="5">
        <v>0</v>
      </c>
      <c r="J8524" s="3" t="s">
        <v>89</v>
      </c>
      <c r="K8524" s="1" cm="1">
        <f t="array" aca="1" ref="K8524" ca="1">IF(OR(NOT(É.NÚM(SEARCH("HFC",K8524))),NOT(É.NÚM(SEARCH("DTH",K8524))),NOT(É.NÚM(SEARCH("Res.",K8524))),NOT(É.NÚM(SEARCH("Residencial",K8524))),NOT(É.NÚM(SEARCH("Box TV",K8524)))),"ResidencKal",IF(NOT(ÉVAZIO(K8524)),"Móvel",""))</f>
        <v>0</v>
      </c>
    </row>
    <row r="8525" spans="1:11" x14ac:dyDescent="0.35">
      <c r="A8525" s="22" t="s">
        <v>77</v>
      </c>
      <c r="B8525" s="20" t="s">
        <v>7</v>
      </c>
      <c r="C8525" s="18" t="s">
        <v>104</v>
      </c>
      <c r="D8525" s="20" t="s">
        <v>7</v>
      </c>
      <c r="E8525" s="20" t="s">
        <v>15</v>
      </c>
      <c r="F8525" s="20" t="s">
        <v>33</v>
      </c>
      <c r="G8525" s="21">
        <v>202510</v>
      </c>
      <c r="H8525" s="21" t="s">
        <v>10</v>
      </c>
      <c r="I8525" s="5">
        <v>0</v>
      </c>
      <c r="J8525" s="3" t="s">
        <v>89</v>
      </c>
      <c r="K8525" s="1" cm="1">
        <f t="array" aca="1" ref="K8525" ca="1">IF(OR(NOT(É.NÚM(SEARCH("HFC",K8525))),NOT(É.NÚM(SEARCH("DTH",K8525))),NOT(É.NÚM(SEARCH("Res.",K8525))),NOT(É.NÚM(SEARCH("Residencial",K8525))),NOT(É.NÚM(SEARCH("Box TV",K8525)))),"ResidencKal",IF(NOT(ÉVAZIO(K8525)),"Móvel",""))</f>
        <v>0</v>
      </c>
    </row>
    <row r="8526" spans="1:11" x14ac:dyDescent="0.35">
      <c r="A8526" s="22" t="s">
        <v>77</v>
      </c>
      <c r="B8526" s="20" t="s">
        <v>7</v>
      </c>
      <c r="C8526" s="18" t="s">
        <v>104</v>
      </c>
      <c r="D8526" s="20" t="s">
        <v>7</v>
      </c>
      <c r="E8526" s="20" t="s">
        <v>15</v>
      </c>
      <c r="F8526" s="20" t="s">
        <v>33</v>
      </c>
      <c r="G8526" s="21">
        <v>202511</v>
      </c>
      <c r="H8526" s="21" t="s">
        <v>10</v>
      </c>
      <c r="I8526" s="5">
        <v>0</v>
      </c>
      <c r="J8526" s="3" t="s">
        <v>89</v>
      </c>
      <c r="K8526" s="1" cm="1">
        <f t="array" aca="1" ref="K8526" ca="1">IF(OR(NOT(É.NÚM(SEARCH("HFC",K8526))),NOT(É.NÚM(SEARCH("DTH",K8526))),NOT(É.NÚM(SEARCH("Res.",K8526))),NOT(É.NÚM(SEARCH("Residencial",K8526))),NOT(É.NÚM(SEARCH("Box TV",K8526)))),"ResidencKal",IF(NOT(ÉVAZIO(K8526)),"Móvel",""))</f>
        <v>0</v>
      </c>
    </row>
    <row r="8527" spans="1:11" x14ac:dyDescent="0.35">
      <c r="A8527" s="22" t="s">
        <v>77</v>
      </c>
      <c r="B8527" s="20" t="s">
        <v>7</v>
      </c>
      <c r="C8527" s="18" t="s">
        <v>104</v>
      </c>
      <c r="D8527" s="20" t="s">
        <v>7</v>
      </c>
      <c r="E8527" s="20" t="s">
        <v>15</v>
      </c>
      <c r="F8527" s="20" t="s">
        <v>33</v>
      </c>
      <c r="G8527" s="21">
        <v>202512</v>
      </c>
      <c r="H8527" s="21" t="s">
        <v>10</v>
      </c>
      <c r="I8527" s="5">
        <v>0</v>
      </c>
      <c r="J8527" s="3" t="s">
        <v>89</v>
      </c>
      <c r="K8527" s="1" cm="1">
        <f t="array" aca="1" ref="K8527" ca="1">IF(OR(NOT(É.NÚM(SEARCH("HFC",K8527))),NOT(É.NÚM(SEARCH("DTH",K8527))),NOT(É.NÚM(SEARCH("Res.",K8527))),NOT(É.NÚM(SEARCH("Residencial",K8527))),NOT(É.NÚM(SEARCH("Box TV",K8527)))),"ResidencKal",IF(NOT(ÉVAZIO(K8527)),"Móvel",""))</f>
        <v>0</v>
      </c>
    </row>
    <row r="8528" spans="1:11" x14ac:dyDescent="0.35">
      <c r="A8528" s="20" t="s">
        <v>77</v>
      </c>
      <c r="B8528" s="20" t="s">
        <v>7</v>
      </c>
      <c r="C8528" s="18" t="s">
        <v>104</v>
      </c>
      <c r="D8528" s="20" t="s">
        <v>7</v>
      </c>
      <c r="E8528" s="20" t="s">
        <v>15</v>
      </c>
      <c r="F8528" s="20" t="s">
        <v>33</v>
      </c>
      <c r="G8528" s="3">
        <v>202601</v>
      </c>
      <c r="H8528" s="3" t="s">
        <v>10</v>
      </c>
      <c r="I8528" s="15">
        <v>268154.15303222701</v>
      </c>
      <c r="J8528" s="21" t="s">
        <v>89</v>
      </c>
      <c r="K8528" s="1" cm="1">
        <f t="array" aca="1" ref="K8528" ca="1">IF(OR(NOT(É.NÚM(SEARCH("HFC",K8528))),NOT(É.NÚM(SEARCH("DTH",K8528))),NOT(É.NÚM(SEARCH("Res.",K8528))),NOT(É.NÚM(SEARCH("Residencial",K8528))),NOT(É.NÚM(SEARCH("Box TV",K8528)))),"ResidencKal",IF(NOT(ÉVAZIO(K8528)),"Móvel",""))</f>
        <v>0</v>
      </c>
    </row>
    <row r="8529" spans="1:11" x14ac:dyDescent="0.35">
      <c r="A8529" s="20" t="s">
        <v>77</v>
      </c>
      <c r="B8529" s="20" t="s">
        <v>7</v>
      </c>
      <c r="C8529" s="18" t="s">
        <v>104</v>
      </c>
      <c r="D8529" s="20" t="s">
        <v>7</v>
      </c>
      <c r="E8529" s="20" t="s">
        <v>15</v>
      </c>
      <c r="F8529" s="20" t="s">
        <v>33</v>
      </c>
      <c r="G8529" s="3">
        <v>202602</v>
      </c>
      <c r="H8529" s="3" t="s">
        <v>10</v>
      </c>
      <c r="I8529" s="15">
        <v>262681.61929687549</v>
      </c>
      <c r="J8529" s="21" t="s">
        <v>89</v>
      </c>
      <c r="K8529" s="1" cm="1">
        <f t="array" aca="1" ref="K8529" ca="1">IF(OR(NOT(É.NÚM(SEARCH("HFC",K8529))),NOT(É.NÚM(SEARCH("DTH",K8529))),NOT(É.NÚM(SEARCH("Res.",K8529))),NOT(É.NÚM(SEARCH("Residencial",K8529))),NOT(É.NÚM(SEARCH("Box TV",K8529)))),"ResidencKal",IF(NOT(ÉVAZIO(K8529)),"Móvel",""))</f>
        <v>0</v>
      </c>
    </row>
    <row r="8530" spans="1:11" x14ac:dyDescent="0.35">
      <c r="A8530" s="20" t="s">
        <v>77</v>
      </c>
      <c r="B8530" s="20" t="s">
        <v>7</v>
      </c>
      <c r="C8530" s="18" t="s">
        <v>104</v>
      </c>
      <c r="D8530" s="20" t="s">
        <v>7</v>
      </c>
      <c r="E8530" s="20" t="s">
        <v>15</v>
      </c>
      <c r="F8530" s="20" t="s">
        <v>33</v>
      </c>
      <c r="G8530" s="3">
        <v>202603</v>
      </c>
      <c r="H8530" s="3" t="s">
        <v>10</v>
      </c>
      <c r="I8530" s="15">
        <v>277836.32810246444</v>
      </c>
      <c r="J8530" s="21" t="s">
        <v>89</v>
      </c>
      <c r="K8530" s="1" cm="1">
        <f t="array" aca="1" ref="K8530" ca="1">IF(OR(NOT(É.NÚM(SEARCH("HFC",K8530))),NOT(É.NÚM(SEARCH("DTH",K8530))),NOT(É.NÚM(SEARCH("Res.",K8530))),NOT(É.NÚM(SEARCH("Residencial",K8530))),NOT(É.NÚM(SEARCH("Box TV",K8530)))),"ResidencKal",IF(NOT(ÉVAZIO(K8530)),"Móvel",""))</f>
        <v>0</v>
      </c>
    </row>
    <row r="8531" spans="1:11" x14ac:dyDescent="0.35">
      <c r="A8531" s="20" t="s">
        <v>77</v>
      </c>
      <c r="B8531" s="20" t="s">
        <v>7</v>
      </c>
      <c r="C8531" s="18" t="s">
        <v>104</v>
      </c>
      <c r="D8531" s="20" t="s">
        <v>7</v>
      </c>
      <c r="E8531" s="20" t="s">
        <v>15</v>
      </c>
      <c r="F8531" s="20" t="s">
        <v>33</v>
      </c>
      <c r="G8531" s="3">
        <v>202604</v>
      </c>
      <c r="H8531" s="3" t="s">
        <v>10</v>
      </c>
      <c r="I8531" s="15">
        <v>280642.75565905502</v>
      </c>
      <c r="J8531" s="21" t="s">
        <v>89</v>
      </c>
      <c r="K8531" s="1" cm="1">
        <f t="array" aca="1" ref="K8531" ca="1">IF(OR(NOT(É.NÚM(SEARCH("HFC",K8531))),NOT(É.NÚM(SEARCH("DTH",K8531))),NOT(É.NÚM(SEARCH("Res.",K8531))),NOT(É.NÚM(SEARCH("Residencial",K8531))),NOT(É.NÚM(SEARCH("Box TV",K8531)))),"ResidencKal",IF(NOT(ÉVAZIO(K8531)),"Móvel",""))</f>
        <v>0</v>
      </c>
    </row>
    <row r="8532" spans="1:11" x14ac:dyDescent="0.35">
      <c r="A8532" s="20" t="s">
        <v>77</v>
      </c>
      <c r="B8532" s="20" t="s">
        <v>7</v>
      </c>
      <c r="C8532" s="18" t="s">
        <v>104</v>
      </c>
      <c r="D8532" s="20" t="s">
        <v>7</v>
      </c>
      <c r="E8532" s="20" t="s">
        <v>15</v>
      </c>
      <c r="F8532" s="20" t="s">
        <v>33</v>
      </c>
      <c r="G8532" s="3">
        <v>202605</v>
      </c>
      <c r="H8532" s="3" t="s">
        <v>10</v>
      </c>
      <c r="I8532" s="15">
        <v>280642.75565905502</v>
      </c>
      <c r="J8532" s="21" t="s">
        <v>89</v>
      </c>
      <c r="K8532" s="1" cm="1">
        <f t="array" aca="1" ref="K8532" ca="1">IF(OR(NOT(É.NÚM(SEARCH("HFC",K8532))),NOT(É.NÚM(SEARCH("DTH",K8532))),NOT(É.NÚM(SEARCH("Res.",K8532))),NOT(É.NÚM(SEARCH("Residencial",K8532))),NOT(É.NÚM(SEARCH("Box TV",K8532)))),"ResidencKal",IF(NOT(ÉVAZIO(K8532)),"Móvel",""))</f>
        <v>0</v>
      </c>
    </row>
    <row r="8533" spans="1:11" x14ac:dyDescent="0.35">
      <c r="A8533" s="20" t="s">
        <v>77</v>
      </c>
      <c r="B8533" s="20" t="s">
        <v>7</v>
      </c>
      <c r="C8533" s="18" t="s">
        <v>104</v>
      </c>
      <c r="D8533" s="20" t="s">
        <v>7</v>
      </c>
      <c r="E8533" s="20" t="s">
        <v>15</v>
      </c>
      <c r="F8533" s="20" t="s">
        <v>33</v>
      </c>
      <c r="G8533" s="3">
        <v>202606</v>
      </c>
      <c r="H8533" s="3" t="s">
        <v>10</v>
      </c>
      <c r="I8533" s="15">
        <v>294674.89344200777</v>
      </c>
      <c r="J8533" s="21" t="s">
        <v>89</v>
      </c>
      <c r="K8533" s="1" cm="1">
        <f t="array" aca="1" ref="K8533" ca="1">IF(OR(NOT(É.NÚM(SEARCH("HFC",K8533))),NOT(É.NÚM(SEARCH("DTH",K8533))),NOT(É.NÚM(SEARCH("Res.",K8533))),NOT(É.NÚM(SEARCH("Residencial",K8533))),NOT(É.NÚM(SEARCH("Box TV",K8533)))),"ResidencKal",IF(NOT(ÉVAZIO(K8533)),"Móvel",""))</f>
        <v>0</v>
      </c>
    </row>
    <row r="8534" spans="1:11" x14ac:dyDescent="0.35">
      <c r="A8534" s="20" t="s">
        <v>77</v>
      </c>
      <c r="B8534" s="20" t="s">
        <v>7</v>
      </c>
      <c r="C8534" s="18" t="s">
        <v>104</v>
      </c>
      <c r="D8534" s="20" t="s">
        <v>7</v>
      </c>
      <c r="E8534" s="20" t="s">
        <v>15</v>
      </c>
      <c r="F8534" s="20" t="s">
        <v>33</v>
      </c>
      <c r="G8534" s="3">
        <v>202607</v>
      </c>
      <c r="H8534" s="3" t="s">
        <v>10</v>
      </c>
      <c r="I8534" s="15">
        <v>306602.21055751765</v>
      </c>
      <c r="J8534" s="21" t="s">
        <v>89</v>
      </c>
      <c r="K8534" s="1" cm="1">
        <f t="array" aca="1" ref="K8534" ca="1">IF(OR(NOT(É.NÚM(SEARCH("HFC",K8534))),NOT(É.NÚM(SEARCH("DTH",K8534))),NOT(É.NÚM(SEARCH("Res.",K8534))),NOT(É.NÚM(SEARCH("Residencial",K8534))),NOT(É.NÚM(SEARCH("Box TV",K8534)))),"ResidencKal",IF(NOT(ÉVAZIO(K8534)),"Móvel",""))</f>
        <v>0</v>
      </c>
    </row>
    <row r="8535" spans="1:11" x14ac:dyDescent="0.35">
      <c r="A8535" s="20" t="s">
        <v>77</v>
      </c>
      <c r="B8535" s="20" t="s">
        <v>7</v>
      </c>
      <c r="C8535" s="18" t="s">
        <v>104</v>
      </c>
      <c r="D8535" s="20" t="s">
        <v>7</v>
      </c>
      <c r="E8535" s="20" t="s">
        <v>15</v>
      </c>
      <c r="F8535" s="20" t="s">
        <v>33</v>
      </c>
      <c r="G8535" s="3">
        <v>202608</v>
      </c>
      <c r="H8535" s="3" t="s">
        <v>10</v>
      </c>
      <c r="I8535" s="15">
        <v>294674.89344200777</v>
      </c>
      <c r="J8535" s="21" t="s">
        <v>89</v>
      </c>
      <c r="K8535" s="1" cm="1">
        <f t="array" aca="1" ref="K8535" ca="1">IF(OR(NOT(É.NÚM(SEARCH("HFC",K8535))),NOT(É.NÚM(SEARCH("DTH",K8535))),NOT(É.NÚM(SEARCH("Res.",K8535))),NOT(É.NÚM(SEARCH("Residencial",K8535))),NOT(É.NÚM(SEARCH("Box TV",K8535)))),"ResidencKal",IF(NOT(ÉVAZIO(K8535)),"Móvel",""))</f>
        <v>0</v>
      </c>
    </row>
    <row r="8536" spans="1:11" x14ac:dyDescent="0.35">
      <c r="A8536" s="20" t="s">
        <v>77</v>
      </c>
      <c r="B8536" s="20" t="s">
        <v>7</v>
      </c>
      <c r="C8536" s="18" t="s">
        <v>104</v>
      </c>
      <c r="D8536" s="20" t="s">
        <v>7</v>
      </c>
      <c r="E8536" s="20" t="s">
        <v>15</v>
      </c>
      <c r="F8536" s="20" t="s">
        <v>33</v>
      </c>
      <c r="G8536" s="3">
        <v>202609</v>
      </c>
      <c r="H8536" s="3" t="s">
        <v>10</v>
      </c>
      <c r="I8536" s="15">
        <v>294674.89344200777</v>
      </c>
      <c r="J8536" s="21" t="s">
        <v>89</v>
      </c>
      <c r="K8536" s="1" cm="1">
        <f t="array" aca="1" ref="K8536" ca="1">IF(OR(NOT(É.NÚM(SEARCH("HFC",K8536))),NOT(É.NÚM(SEARCH("DTH",K8536))),NOT(É.NÚM(SEARCH("Res.",K8536))),NOT(É.NÚM(SEARCH("Residencial",K8536))),NOT(É.NÚM(SEARCH("Box TV",K8536)))),"ResidencKal",IF(NOT(ÉVAZIO(K8536)),"Móvel",""))</f>
        <v>0</v>
      </c>
    </row>
    <row r="8537" spans="1:11" x14ac:dyDescent="0.35">
      <c r="A8537" s="20" t="s">
        <v>77</v>
      </c>
      <c r="B8537" s="20" t="s">
        <v>7</v>
      </c>
      <c r="C8537" s="18" t="s">
        <v>104</v>
      </c>
      <c r="D8537" s="20" t="s">
        <v>7</v>
      </c>
      <c r="E8537" s="20" t="s">
        <v>15</v>
      </c>
      <c r="F8537" s="20" t="s">
        <v>33</v>
      </c>
      <c r="G8537" s="3">
        <v>202610</v>
      </c>
      <c r="H8537" s="3" t="s">
        <v>10</v>
      </c>
      <c r="I8537" s="15">
        <v>300568.39131084789</v>
      </c>
      <c r="J8537" s="21" t="s">
        <v>89</v>
      </c>
      <c r="K8537" s="1" cm="1">
        <f t="array" aca="1" ref="K8537" ca="1">IF(OR(NOT(É.NÚM(SEARCH("HFC",K8537))),NOT(É.NÚM(SEARCH("DTH",K8537))),NOT(É.NÚM(SEARCH("Res.",K8537))),NOT(É.NÚM(SEARCH("Residencial",K8537))),NOT(É.NÚM(SEARCH("Box TV",K8537)))),"ResidencKal",IF(NOT(ÉVAZIO(K8537)),"Móvel",""))</f>
        <v>0</v>
      </c>
    </row>
    <row r="8538" spans="1:11" x14ac:dyDescent="0.35">
      <c r="A8538" s="20" t="s">
        <v>77</v>
      </c>
      <c r="B8538" s="20" t="s">
        <v>7</v>
      </c>
      <c r="C8538" s="18" t="s">
        <v>104</v>
      </c>
      <c r="D8538" s="20" t="s">
        <v>7</v>
      </c>
      <c r="E8538" s="20" t="s">
        <v>15</v>
      </c>
      <c r="F8538" s="20" t="s">
        <v>33</v>
      </c>
      <c r="G8538" s="3">
        <v>202611</v>
      </c>
      <c r="H8538" s="3" t="s">
        <v>10</v>
      </c>
      <c r="I8538" s="15">
        <v>306602.21055751765</v>
      </c>
      <c r="J8538" s="21" t="s">
        <v>89</v>
      </c>
      <c r="K8538" s="1" cm="1">
        <f t="array" aca="1" ref="K8538" ca="1">IF(OR(NOT(É.NÚM(SEARCH("HFC",K8538))),NOT(É.NÚM(SEARCH("DTH",K8538))),NOT(É.NÚM(SEARCH("Res.",K8538))),NOT(É.NÚM(SEARCH("Residencial",K8538))),NOT(É.NÚM(SEARCH("Box TV",K8538)))),"ResidencKal",IF(NOT(ÉVAZIO(K8538)),"Móvel",""))</f>
        <v>0</v>
      </c>
    </row>
    <row r="8539" spans="1:11" x14ac:dyDescent="0.35">
      <c r="A8539" s="20" t="s">
        <v>77</v>
      </c>
      <c r="B8539" s="20" t="s">
        <v>7</v>
      </c>
      <c r="C8539" s="18" t="s">
        <v>104</v>
      </c>
      <c r="D8539" s="20" t="s">
        <v>7</v>
      </c>
      <c r="E8539" s="20" t="s">
        <v>15</v>
      </c>
      <c r="F8539" s="20" t="s">
        <v>33</v>
      </c>
      <c r="G8539" s="3">
        <v>202612</v>
      </c>
      <c r="H8539" s="3" t="s">
        <v>10</v>
      </c>
      <c r="I8539" s="15">
        <v>308707.03122496052</v>
      </c>
      <c r="J8539" s="21" t="s">
        <v>89</v>
      </c>
      <c r="K8539" s="1" cm="1">
        <f t="array" aca="1" ref="K8539" ca="1">IF(OR(NOT(É.NÚM(SEARCH("HFC",K8539))),NOT(É.NÚM(SEARCH("DTH",K8539))),NOT(É.NÚM(SEARCH("Res.",K8539))),NOT(É.NÚM(SEARCH("Residencial",K8539))),NOT(É.NÚM(SEARCH("Box TV",K8539)))),"ResidencKal",IF(NOT(ÉVAZIO(K8539)),"Móvel",""))</f>
        <v>0</v>
      </c>
    </row>
    <row r="8540" spans="1:11" x14ac:dyDescent="0.35">
      <c r="A8540" s="20" t="s">
        <v>77</v>
      </c>
      <c r="B8540" s="20" t="s">
        <v>7</v>
      </c>
      <c r="C8540" s="18" t="s">
        <v>104</v>
      </c>
      <c r="D8540" s="20" t="s">
        <v>7</v>
      </c>
      <c r="E8540" s="20" t="s">
        <v>15</v>
      </c>
      <c r="F8540" s="20" t="s">
        <v>33</v>
      </c>
      <c r="G8540" s="21">
        <v>202510</v>
      </c>
      <c r="H8540" s="21" t="s">
        <v>78</v>
      </c>
      <c r="I8540" s="17">
        <v>258588.05367423111</v>
      </c>
      <c r="J8540" s="21" t="s">
        <v>89</v>
      </c>
      <c r="K8540" s="1" cm="1">
        <f t="array" aca="1" ref="K8540" ca="1">IF(OR(NOT(É.NÚM(SEARCH("HFC",K8540))),NOT(É.NÚM(SEARCH("DTH",K8540))),NOT(É.NÚM(SEARCH("Res.",K8540))),NOT(É.NÚM(SEARCH("Residencial",K8540))),NOT(É.NÚM(SEARCH("Box TV",K8540)))),"ResidencKal",IF(NOT(ÉVAZIO(K8540)),"Móvel",""))</f>
        <v>0</v>
      </c>
    </row>
    <row r="8541" spans="1:11" x14ac:dyDescent="0.35">
      <c r="A8541" s="20" t="s">
        <v>77</v>
      </c>
      <c r="B8541" s="20" t="s">
        <v>7</v>
      </c>
      <c r="C8541" s="18" t="s">
        <v>104</v>
      </c>
      <c r="D8541" s="20" t="s">
        <v>7</v>
      </c>
      <c r="E8541" s="20" t="s">
        <v>15</v>
      </c>
      <c r="F8541" s="20" t="s">
        <v>33</v>
      </c>
      <c r="G8541" s="21">
        <v>202511</v>
      </c>
      <c r="H8541" s="21" t="s">
        <v>78</v>
      </c>
      <c r="I8541" s="17">
        <v>253686.50081451764</v>
      </c>
      <c r="J8541" s="21" t="s">
        <v>89</v>
      </c>
      <c r="K8541" s="1" cm="1">
        <f t="array" aca="1" ref="K8541" ca="1">IF(OR(NOT(É.NÚM(SEARCH("HFC",K8541))),NOT(É.NÚM(SEARCH("DTH",K8541))),NOT(É.NÚM(SEARCH("Res.",K8541))),NOT(É.NÚM(SEARCH("Residencial",K8541))),NOT(É.NÚM(SEARCH("Box TV",K8541)))),"ResidencKal",IF(NOT(ÉVAZIO(K8541)),"Móvel",""))</f>
        <v>0</v>
      </c>
    </row>
    <row r="8542" spans="1:11" x14ac:dyDescent="0.35">
      <c r="A8542" s="20" t="s">
        <v>77</v>
      </c>
      <c r="B8542" s="20" t="s">
        <v>7</v>
      </c>
      <c r="C8542" s="18" t="s">
        <v>104</v>
      </c>
      <c r="D8542" s="20" t="s">
        <v>7</v>
      </c>
      <c r="E8542" s="20" t="s">
        <v>15</v>
      </c>
      <c r="F8542" s="20" t="s">
        <v>33</v>
      </c>
      <c r="G8542" s="21">
        <v>202512</v>
      </c>
      <c r="H8542" s="21" t="s">
        <v>78</v>
      </c>
      <c r="I8542" s="17">
        <v>246954.98436329651</v>
      </c>
      <c r="J8542" s="21" t="s">
        <v>89</v>
      </c>
      <c r="K8542" s="1" cm="1">
        <f t="array" aca="1" ref="K8542" ca="1">IF(OR(NOT(É.NÚM(SEARCH("HFC",K8542))),NOT(É.NÚM(SEARCH("DTH",K8542))),NOT(É.NÚM(SEARCH("Res.",K8542))),NOT(É.NÚM(SEARCH("Residencial",K8542))),NOT(É.NÚM(SEARCH("Box TV",K8542)))),"ResidencKal",IF(NOT(ÉVAZIO(K8542)),"Móvel",""))</f>
        <v>0</v>
      </c>
    </row>
    <row r="8543" spans="1:11" x14ac:dyDescent="0.35">
      <c r="A8543" s="20" t="s">
        <v>77</v>
      </c>
      <c r="B8543" s="20" t="s">
        <v>7</v>
      </c>
      <c r="C8543" s="18" t="s">
        <v>104</v>
      </c>
      <c r="D8543" s="20" t="s">
        <v>7</v>
      </c>
      <c r="E8543" s="20" t="s">
        <v>15</v>
      </c>
      <c r="F8543" s="20" t="s">
        <v>33</v>
      </c>
      <c r="G8543" s="3">
        <v>202601</v>
      </c>
      <c r="H8543" s="3" t="s">
        <v>78</v>
      </c>
      <c r="I8543" s="15">
        <v>255384.90764974014</v>
      </c>
      <c r="J8543" s="21" t="s">
        <v>89</v>
      </c>
      <c r="K8543" s="1" cm="1">
        <f t="array" aca="1" ref="K8543" ca="1">IF(OR(NOT(É.NÚM(SEARCH("HFC",K8543))),NOT(É.NÚM(SEARCH("DTH",K8543))),NOT(É.NÚM(SEARCH("Res.",K8543))),NOT(É.NÚM(SEARCH("Residencial",K8543))),NOT(É.NÚM(SEARCH("Box TV",K8543)))),"ResidencKal",IF(NOT(ÉVAZIO(K8543)),"Móvel",""))</f>
        <v>0</v>
      </c>
    </row>
    <row r="8544" spans="1:11" x14ac:dyDescent="0.35">
      <c r="A8544" s="20" t="s">
        <v>77</v>
      </c>
      <c r="B8544" s="20" t="s">
        <v>7</v>
      </c>
      <c r="C8544" s="18" t="s">
        <v>104</v>
      </c>
      <c r="D8544" s="20" t="s">
        <v>7</v>
      </c>
      <c r="E8544" s="20" t="s">
        <v>15</v>
      </c>
      <c r="F8544" s="20" t="s">
        <v>33</v>
      </c>
      <c r="G8544" s="3">
        <v>202602</v>
      </c>
      <c r="H8544" s="3" t="s">
        <v>78</v>
      </c>
      <c r="I8544" s="15">
        <v>250172.97075892915</v>
      </c>
      <c r="J8544" s="21" t="s">
        <v>89</v>
      </c>
      <c r="K8544" s="1" cm="1">
        <f t="array" aca="1" ref="K8544" ca="1">IF(OR(NOT(É.NÚM(SEARCH("HFC",K8544))),NOT(É.NÚM(SEARCH("DTH",K8544))),NOT(É.NÚM(SEARCH("Res.",K8544))),NOT(É.NÚM(SEARCH("Residencial",K8544))),NOT(É.NÚM(SEARCH("Box TV",K8544)))),"ResidencKal",IF(NOT(ÉVAZIO(K8544)),"Móvel",""))</f>
        <v>0</v>
      </c>
    </row>
    <row r="8545" spans="1:11" x14ac:dyDescent="0.35">
      <c r="A8545" s="20" t="s">
        <v>77</v>
      </c>
      <c r="B8545" s="20" t="s">
        <v>7</v>
      </c>
      <c r="C8545" s="18" t="s">
        <v>104</v>
      </c>
      <c r="D8545" s="20" t="s">
        <v>7</v>
      </c>
      <c r="E8545" s="20" t="s">
        <v>15</v>
      </c>
      <c r="F8545" s="20" t="s">
        <v>33</v>
      </c>
      <c r="G8545" s="3">
        <v>202603</v>
      </c>
      <c r="H8545" s="3" t="s">
        <v>78</v>
      </c>
      <c r="I8545" s="15">
        <v>264606.02676425193</v>
      </c>
      <c r="J8545" s="21" t="s">
        <v>89</v>
      </c>
      <c r="K8545" s="1" cm="1">
        <f t="array" aca="1" ref="K8545" ca="1">IF(OR(NOT(É.NÚM(SEARCH("HFC",K8545))),NOT(É.NÚM(SEARCH("DTH",K8545))),NOT(É.NÚM(SEARCH("Res.",K8545))),NOT(É.NÚM(SEARCH("Residencial",K8545))),NOT(É.NÚM(SEARCH("Box TV",K8545)))),"ResidencKal",IF(NOT(ÉVAZIO(K8545)),"Móvel",""))</f>
        <v>0</v>
      </c>
    </row>
    <row r="8546" spans="1:11" x14ac:dyDescent="0.35">
      <c r="A8546" s="20" t="s">
        <v>77</v>
      </c>
      <c r="B8546" s="20" t="s">
        <v>7</v>
      </c>
      <c r="C8546" s="18" t="s">
        <v>104</v>
      </c>
      <c r="D8546" s="20" t="s">
        <v>7</v>
      </c>
      <c r="E8546" s="20" t="s">
        <v>15</v>
      </c>
      <c r="F8546" s="20" t="s">
        <v>33</v>
      </c>
      <c r="G8546" s="3">
        <v>202604</v>
      </c>
      <c r="H8546" s="3" t="s">
        <v>78</v>
      </c>
      <c r="I8546" s="15">
        <v>267278.81491338584</v>
      </c>
      <c r="J8546" s="21" t="s">
        <v>89</v>
      </c>
      <c r="K8546" s="1" cm="1">
        <f t="array" aca="1" ref="K8546" ca="1">IF(OR(NOT(É.NÚM(SEARCH("HFC",K8546))),NOT(É.NÚM(SEARCH("DTH",K8546))),NOT(É.NÚM(SEARCH("Res.",K8546))),NOT(É.NÚM(SEARCH("Residencial",K8546))),NOT(É.NÚM(SEARCH("Box TV",K8546)))),"ResidencKal",IF(NOT(ÉVAZIO(K8546)),"Móvel",""))</f>
        <v>0</v>
      </c>
    </row>
    <row r="8547" spans="1:11" x14ac:dyDescent="0.35">
      <c r="A8547" s="20" t="s">
        <v>77</v>
      </c>
      <c r="B8547" s="20" t="s">
        <v>7</v>
      </c>
      <c r="C8547" s="18" t="s">
        <v>104</v>
      </c>
      <c r="D8547" s="20" t="s">
        <v>7</v>
      </c>
      <c r="E8547" s="20" t="s">
        <v>15</v>
      </c>
      <c r="F8547" s="20" t="s">
        <v>33</v>
      </c>
      <c r="G8547" s="3">
        <v>202605</v>
      </c>
      <c r="H8547" s="3" t="s">
        <v>78</v>
      </c>
      <c r="I8547" s="15">
        <v>267278.81491338584</v>
      </c>
      <c r="J8547" s="21" t="s">
        <v>89</v>
      </c>
      <c r="K8547" s="1" cm="1">
        <f t="array" aca="1" ref="K8547" ca="1">IF(OR(NOT(É.NÚM(SEARCH("HFC",K8547))),NOT(É.NÚM(SEARCH("DTH",K8547))),NOT(É.NÚM(SEARCH("Res.",K8547))),NOT(É.NÚM(SEARCH("Residencial",K8547))),NOT(É.NÚM(SEARCH("Box TV",K8547)))),"ResidencKal",IF(NOT(ÉVAZIO(K8547)),"Móvel",""))</f>
        <v>0</v>
      </c>
    </row>
    <row r="8548" spans="1:11" x14ac:dyDescent="0.35">
      <c r="A8548" s="20" t="s">
        <v>77</v>
      </c>
      <c r="B8548" s="20" t="s">
        <v>7</v>
      </c>
      <c r="C8548" s="18" t="s">
        <v>104</v>
      </c>
      <c r="D8548" s="20" t="s">
        <v>7</v>
      </c>
      <c r="E8548" s="20" t="s">
        <v>15</v>
      </c>
      <c r="F8548" s="20" t="s">
        <v>33</v>
      </c>
      <c r="G8548" s="3">
        <v>202606</v>
      </c>
      <c r="H8548" s="3" t="s">
        <v>78</v>
      </c>
      <c r="I8548" s="15">
        <v>280642.75565905514</v>
      </c>
      <c r="J8548" s="21" t="s">
        <v>89</v>
      </c>
      <c r="K8548" s="1" cm="1">
        <f t="array" aca="1" ref="K8548" ca="1">IF(OR(NOT(É.NÚM(SEARCH("HFC",K8548))),NOT(É.NÚM(SEARCH("DTH",K8548))),NOT(É.NÚM(SEARCH("Res.",K8548))),NOT(É.NÚM(SEARCH("Residencial",K8548))),NOT(É.NÚM(SEARCH("Box TV",K8548)))),"ResidencKal",IF(NOT(ÉVAZIO(K8548)),"Móvel",""))</f>
        <v>0</v>
      </c>
    </row>
    <row r="8549" spans="1:11" x14ac:dyDescent="0.35">
      <c r="A8549" s="20" t="s">
        <v>77</v>
      </c>
      <c r="B8549" s="20" t="s">
        <v>7</v>
      </c>
      <c r="C8549" s="18" t="s">
        <v>104</v>
      </c>
      <c r="D8549" s="20" t="s">
        <v>7</v>
      </c>
      <c r="E8549" s="20" t="s">
        <v>15</v>
      </c>
      <c r="F8549" s="20" t="s">
        <v>33</v>
      </c>
      <c r="G8549" s="3">
        <v>202607</v>
      </c>
      <c r="H8549" s="3" t="s">
        <v>78</v>
      </c>
      <c r="I8549" s="15">
        <v>292002.10529287404</v>
      </c>
      <c r="J8549" s="21" t="s">
        <v>89</v>
      </c>
      <c r="K8549" s="1" cm="1">
        <f t="array" aca="1" ref="K8549" ca="1">IF(OR(NOT(É.NÚM(SEARCH("HFC",K8549))),NOT(É.NÚM(SEARCH("DTH",K8549))),NOT(É.NÚM(SEARCH("Res.",K8549))),NOT(É.NÚM(SEARCH("Residencial",K8549))),NOT(É.NÚM(SEARCH("Box TV",K8549)))),"ResidencKal",IF(NOT(ÉVAZIO(K8549)),"Móvel",""))</f>
        <v>0</v>
      </c>
    </row>
    <row r="8550" spans="1:11" x14ac:dyDescent="0.35">
      <c r="A8550" s="20" t="s">
        <v>77</v>
      </c>
      <c r="B8550" s="20" t="s">
        <v>7</v>
      </c>
      <c r="C8550" s="18" t="s">
        <v>104</v>
      </c>
      <c r="D8550" s="20" t="s">
        <v>7</v>
      </c>
      <c r="E8550" s="20" t="s">
        <v>15</v>
      </c>
      <c r="F8550" s="20" t="s">
        <v>33</v>
      </c>
      <c r="G8550" s="3">
        <v>202608</v>
      </c>
      <c r="H8550" s="3" t="s">
        <v>78</v>
      </c>
      <c r="I8550" s="15">
        <v>280642.75565905514</v>
      </c>
      <c r="J8550" s="21" t="s">
        <v>89</v>
      </c>
      <c r="K8550" s="1" cm="1">
        <f t="array" aca="1" ref="K8550" ca="1">IF(OR(NOT(É.NÚM(SEARCH("HFC",K8550))),NOT(É.NÚM(SEARCH("DTH",K8550))),NOT(É.NÚM(SEARCH("Res.",K8550))),NOT(É.NÚM(SEARCH("Residencial",K8550))),NOT(É.NÚM(SEARCH("Box TV",K8550)))),"ResidencKal",IF(NOT(ÉVAZIO(K8550)),"Móvel",""))</f>
        <v>0</v>
      </c>
    </row>
    <row r="8551" spans="1:11" x14ac:dyDescent="0.35">
      <c r="A8551" s="20" t="s">
        <v>77</v>
      </c>
      <c r="B8551" s="20" t="s">
        <v>7</v>
      </c>
      <c r="C8551" s="18" t="s">
        <v>104</v>
      </c>
      <c r="D8551" s="20" t="s">
        <v>7</v>
      </c>
      <c r="E8551" s="20" t="s">
        <v>15</v>
      </c>
      <c r="F8551" s="20" t="s">
        <v>33</v>
      </c>
      <c r="G8551" s="3">
        <v>202609</v>
      </c>
      <c r="H8551" s="3" t="s">
        <v>78</v>
      </c>
      <c r="I8551" s="15">
        <v>280642.75565905514</v>
      </c>
      <c r="J8551" s="21" t="s">
        <v>89</v>
      </c>
      <c r="K8551" s="1" cm="1">
        <f t="array" aca="1" ref="K8551" ca="1">IF(OR(NOT(É.NÚM(SEARCH("HFC",K8551))),NOT(É.NÚM(SEARCH("DTH",K8551))),NOT(É.NÚM(SEARCH("Res.",K8551))),NOT(É.NÚM(SEARCH("Residencial",K8551))),NOT(É.NÚM(SEARCH("Box TV",K8551)))),"ResidencKal",IF(NOT(ÉVAZIO(K8551)),"Móvel",""))</f>
        <v>0</v>
      </c>
    </row>
    <row r="8552" spans="1:11" x14ac:dyDescent="0.35">
      <c r="A8552" s="20" t="s">
        <v>77</v>
      </c>
      <c r="B8552" s="20" t="s">
        <v>7</v>
      </c>
      <c r="C8552" s="18" t="s">
        <v>104</v>
      </c>
      <c r="D8552" s="20" t="s">
        <v>7</v>
      </c>
      <c r="E8552" s="20" t="s">
        <v>15</v>
      </c>
      <c r="F8552" s="20" t="s">
        <v>33</v>
      </c>
      <c r="G8552" s="3">
        <v>202610</v>
      </c>
      <c r="H8552" s="3" t="s">
        <v>78</v>
      </c>
      <c r="I8552" s="15">
        <v>286255.61077223619</v>
      </c>
      <c r="J8552" s="21" t="s">
        <v>89</v>
      </c>
      <c r="K8552" s="1" cm="1">
        <f t="array" aca="1" ref="K8552" ca="1">IF(OR(NOT(É.NÚM(SEARCH("HFC",K8552))),NOT(É.NÚM(SEARCH("DTH",K8552))),NOT(É.NÚM(SEARCH("Res.",K8552))),NOT(É.NÚM(SEARCH("Residencial",K8552))),NOT(É.NÚM(SEARCH("Box TV",K8552)))),"ResidencKal",IF(NOT(ÉVAZIO(K8552)),"Móvel",""))</f>
        <v>0</v>
      </c>
    </row>
    <row r="8553" spans="1:11" x14ac:dyDescent="0.35">
      <c r="A8553" s="20" t="s">
        <v>77</v>
      </c>
      <c r="B8553" s="20" t="s">
        <v>7</v>
      </c>
      <c r="C8553" s="18" t="s">
        <v>104</v>
      </c>
      <c r="D8553" s="20" t="s">
        <v>7</v>
      </c>
      <c r="E8553" s="20" t="s">
        <v>15</v>
      </c>
      <c r="F8553" s="20" t="s">
        <v>33</v>
      </c>
      <c r="G8553" s="3">
        <v>202611</v>
      </c>
      <c r="H8553" s="3" t="s">
        <v>78</v>
      </c>
      <c r="I8553" s="15">
        <v>292002.10529287404</v>
      </c>
      <c r="J8553" s="21" t="s">
        <v>89</v>
      </c>
      <c r="K8553" s="1" cm="1">
        <f t="array" aca="1" ref="K8553" ca="1">IF(OR(NOT(É.NÚM(SEARCH("HFC",K8553))),NOT(É.NÚM(SEARCH("DTH",K8553))),NOT(É.NÚM(SEARCH("Res.",K8553))),NOT(É.NÚM(SEARCH("Residencial",K8553))),NOT(É.NÚM(SEARCH("Box TV",K8553)))),"ResidencKal",IF(NOT(ÉVAZIO(K8553)),"Móvel",""))</f>
        <v>0</v>
      </c>
    </row>
    <row r="8554" spans="1:11" x14ac:dyDescent="0.35">
      <c r="A8554" s="20" t="s">
        <v>77</v>
      </c>
      <c r="B8554" s="20" t="s">
        <v>7</v>
      </c>
      <c r="C8554" s="18" t="s">
        <v>104</v>
      </c>
      <c r="D8554" s="20" t="s">
        <v>7</v>
      </c>
      <c r="E8554" s="20" t="s">
        <v>15</v>
      </c>
      <c r="F8554" s="20" t="s">
        <v>33</v>
      </c>
      <c r="G8554" s="3">
        <v>202612</v>
      </c>
      <c r="H8554" s="3" t="s">
        <v>78</v>
      </c>
      <c r="I8554" s="15">
        <v>294006.69640472438</v>
      </c>
      <c r="J8554" s="21" t="s">
        <v>89</v>
      </c>
      <c r="K8554" s="1" cm="1">
        <f t="array" aca="1" ref="K8554" ca="1">IF(OR(NOT(É.NÚM(SEARCH("HFC",K8554))),NOT(É.NÚM(SEARCH("DTH",K8554))),NOT(É.NÚM(SEARCH("Res.",K8554))),NOT(É.NÚM(SEARCH("Residencial",K8554))),NOT(É.NÚM(SEARCH("Box TV",K8554)))),"ResidencKal",IF(NOT(ÉVAZIO(K8554)),"Móvel",""))</f>
        <v>0</v>
      </c>
    </row>
    <row r="8555" spans="1:11" x14ac:dyDescent="0.35">
      <c r="A8555" s="20" t="s">
        <v>77</v>
      </c>
      <c r="B8555" s="20" t="s">
        <v>7</v>
      </c>
      <c r="C8555" s="18" t="s">
        <v>104</v>
      </c>
      <c r="D8555" s="20" t="s">
        <v>7</v>
      </c>
      <c r="E8555" s="20" t="s">
        <v>15</v>
      </c>
      <c r="F8555" s="20" t="s">
        <v>33</v>
      </c>
      <c r="G8555" s="21">
        <v>202401</v>
      </c>
      <c r="H8555" s="21" t="s">
        <v>11</v>
      </c>
      <c r="I8555" s="15">
        <v>0</v>
      </c>
      <c r="J8555" s="21" t="s">
        <v>89</v>
      </c>
      <c r="K8555" s="1" cm="1">
        <f t="array" aca="1" ref="K8555" ca="1">IF(OR(NOT(É.NÚM(SEARCH("HFC",K8555))),NOT(É.NÚM(SEARCH("DTH",K8555))),NOT(É.NÚM(SEARCH("Res.",K8555))),NOT(É.NÚM(SEARCH("Residencial",K8555))),NOT(É.NÚM(SEARCH("Box TV",K8555)))),"ResidencKal",IF(NOT(ÉVAZIO(K8555)),"Móvel",""))</f>
        <v>0</v>
      </c>
    </row>
    <row r="8556" spans="1:11" x14ac:dyDescent="0.35">
      <c r="A8556" s="20" t="s">
        <v>77</v>
      </c>
      <c r="B8556" s="20" t="s">
        <v>7</v>
      </c>
      <c r="C8556" s="18" t="s">
        <v>104</v>
      </c>
      <c r="D8556" s="20" t="s">
        <v>7</v>
      </c>
      <c r="E8556" s="20" t="s">
        <v>15</v>
      </c>
      <c r="F8556" s="20" t="s">
        <v>33</v>
      </c>
      <c r="G8556" s="21">
        <v>202402</v>
      </c>
      <c r="H8556" s="21" t="s">
        <v>11</v>
      </c>
      <c r="I8556" s="15">
        <v>0</v>
      </c>
      <c r="J8556" s="21" t="s">
        <v>89</v>
      </c>
      <c r="K8556" s="1" cm="1">
        <f t="array" aca="1" ref="K8556" ca="1">IF(OR(NOT(É.NÚM(SEARCH("HFC",K8556))),NOT(É.NÚM(SEARCH("DTH",K8556))),NOT(É.NÚM(SEARCH("Res.",K8556))),NOT(É.NÚM(SEARCH("Residencial",K8556))),NOT(É.NÚM(SEARCH("Box TV",K8556)))),"ResidencKal",IF(NOT(ÉVAZIO(K8556)),"Móvel",""))</f>
        <v>0</v>
      </c>
    </row>
    <row r="8557" spans="1:11" x14ac:dyDescent="0.35">
      <c r="A8557" s="20" t="s">
        <v>77</v>
      </c>
      <c r="B8557" s="20" t="s">
        <v>7</v>
      </c>
      <c r="C8557" s="18" t="s">
        <v>104</v>
      </c>
      <c r="D8557" s="20" t="s">
        <v>7</v>
      </c>
      <c r="E8557" s="20" t="s">
        <v>15</v>
      </c>
      <c r="F8557" s="20" t="s">
        <v>33</v>
      </c>
      <c r="G8557" s="21">
        <v>202403</v>
      </c>
      <c r="H8557" s="21" t="s">
        <v>11</v>
      </c>
      <c r="I8557" s="15">
        <v>0</v>
      </c>
      <c r="J8557" s="21" t="s">
        <v>89</v>
      </c>
      <c r="K8557" s="1" cm="1">
        <f t="array" aca="1" ref="K8557" ca="1">IF(OR(NOT(É.NÚM(SEARCH("HFC",K8557))),NOT(É.NÚM(SEARCH("DTH",K8557))),NOT(É.NÚM(SEARCH("Res.",K8557))),NOT(É.NÚM(SEARCH("Residencial",K8557))),NOT(É.NÚM(SEARCH("Box TV",K8557)))),"ResidencKal",IF(NOT(ÉVAZIO(K8557)),"Móvel",""))</f>
        <v>0</v>
      </c>
    </row>
    <row r="8558" spans="1:11" x14ac:dyDescent="0.35">
      <c r="A8558" s="20" t="s">
        <v>77</v>
      </c>
      <c r="B8558" s="20" t="s">
        <v>7</v>
      </c>
      <c r="C8558" s="18" t="s">
        <v>104</v>
      </c>
      <c r="D8558" s="20" t="s">
        <v>7</v>
      </c>
      <c r="E8558" s="20" t="s">
        <v>15</v>
      </c>
      <c r="F8558" s="20" t="s">
        <v>33</v>
      </c>
      <c r="G8558" s="21">
        <v>202404</v>
      </c>
      <c r="H8558" s="21" t="s">
        <v>11</v>
      </c>
      <c r="I8558" s="15">
        <v>0</v>
      </c>
      <c r="J8558" s="21" t="s">
        <v>89</v>
      </c>
      <c r="K8558" s="1" cm="1">
        <f t="array" aca="1" ref="K8558" ca="1">IF(OR(NOT(É.NÚM(SEARCH("HFC",K8558))),NOT(É.NÚM(SEARCH("DTH",K8558))),NOT(É.NÚM(SEARCH("Res.",K8558))),NOT(É.NÚM(SEARCH("Residencial",K8558))),NOT(É.NÚM(SEARCH("Box TV",K8558)))),"ResidencKal",IF(NOT(ÉVAZIO(K8558)),"Móvel",""))</f>
        <v>0</v>
      </c>
    </row>
    <row r="8559" spans="1:11" x14ac:dyDescent="0.35">
      <c r="A8559" s="20" t="s">
        <v>77</v>
      </c>
      <c r="B8559" s="20" t="s">
        <v>7</v>
      </c>
      <c r="C8559" s="18" t="s">
        <v>104</v>
      </c>
      <c r="D8559" s="20" t="s">
        <v>7</v>
      </c>
      <c r="E8559" s="20" t="s">
        <v>15</v>
      </c>
      <c r="F8559" s="20" t="s">
        <v>33</v>
      </c>
      <c r="G8559" s="21">
        <v>202405</v>
      </c>
      <c r="H8559" s="21" t="s">
        <v>11</v>
      </c>
      <c r="I8559" s="15">
        <v>0</v>
      </c>
      <c r="J8559" s="21" t="s">
        <v>89</v>
      </c>
      <c r="K8559" s="1" cm="1">
        <f t="array" aca="1" ref="K8559" ca="1">IF(OR(NOT(É.NÚM(SEARCH("HFC",K8559))),NOT(É.NÚM(SEARCH("DTH",K8559))),NOT(É.NÚM(SEARCH("Res.",K8559))),NOT(É.NÚM(SEARCH("Residencial",K8559))),NOT(É.NÚM(SEARCH("Box TV",K8559)))),"ResidencKal",IF(NOT(ÉVAZIO(K8559)),"Móvel",""))</f>
        <v>0</v>
      </c>
    </row>
    <row r="8560" spans="1:11" x14ac:dyDescent="0.35">
      <c r="A8560" s="20" t="s">
        <v>77</v>
      </c>
      <c r="B8560" s="20" t="s">
        <v>7</v>
      </c>
      <c r="C8560" s="18" t="s">
        <v>104</v>
      </c>
      <c r="D8560" s="20" t="s">
        <v>7</v>
      </c>
      <c r="E8560" s="20" t="s">
        <v>15</v>
      </c>
      <c r="F8560" s="20" t="s">
        <v>33</v>
      </c>
      <c r="G8560" s="21">
        <v>202406</v>
      </c>
      <c r="H8560" s="21" t="s">
        <v>11</v>
      </c>
      <c r="I8560" s="15">
        <v>0</v>
      </c>
      <c r="J8560" s="21" t="s">
        <v>89</v>
      </c>
      <c r="K8560" s="1" cm="1">
        <f t="array" aca="1" ref="K8560" ca="1">IF(OR(NOT(É.NÚM(SEARCH("HFC",K8560))),NOT(É.NÚM(SEARCH("DTH",K8560))),NOT(É.NÚM(SEARCH("Res.",K8560))),NOT(É.NÚM(SEARCH("Residencial",K8560))),NOT(É.NÚM(SEARCH("Box TV",K8560)))),"ResidencKal",IF(NOT(ÉVAZIO(K8560)),"Móvel",""))</f>
        <v>0</v>
      </c>
    </row>
    <row r="8561" spans="1:11" x14ac:dyDescent="0.35">
      <c r="A8561" s="20" t="s">
        <v>77</v>
      </c>
      <c r="B8561" s="20" t="s">
        <v>7</v>
      </c>
      <c r="C8561" s="18" t="s">
        <v>104</v>
      </c>
      <c r="D8561" s="20" t="s">
        <v>7</v>
      </c>
      <c r="E8561" s="20" t="s">
        <v>15</v>
      </c>
      <c r="F8561" s="20" t="s">
        <v>33</v>
      </c>
      <c r="G8561" s="21">
        <v>202407</v>
      </c>
      <c r="H8561" s="21" t="s">
        <v>11</v>
      </c>
      <c r="I8561" s="15">
        <v>0</v>
      </c>
      <c r="J8561" s="21" t="s">
        <v>89</v>
      </c>
      <c r="K8561" s="1" cm="1">
        <f t="array" aca="1" ref="K8561" ca="1">IF(OR(NOT(É.NÚM(SEARCH("HFC",K8561))),NOT(É.NÚM(SEARCH("DTH",K8561))),NOT(É.NÚM(SEARCH("Res.",K8561))),NOT(É.NÚM(SEARCH("Residencial",K8561))),NOT(É.NÚM(SEARCH("Box TV",K8561)))),"ResidencKal",IF(NOT(ÉVAZIO(K8561)),"Móvel",""))</f>
        <v>0</v>
      </c>
    </row>
    <row r="8562" spans="1:11" x14ac:dyDescent="0.35">
      <c r="A8562" s="20" t="s">
        <v>77</v>
      </c>
      <c r="B8562" s="20" t="s">
        <v>7</v>
      </c>
      <c r="C8562" s="18" t="s">
        <v>104</v>
      </c>
      <c r="D8562" s="20" t="s">
        <v>7</v>
      </c>
      <c r="E8562" s="20" t="s">
        <v>15</v>
      </c>
      <c r="F8562" s="20" t="s">
        <v>33</v>
      </c>
      <c r="G8562" s="21">
        <v>202408</v>
      </c>
      <c r="H8562" s="21" t="s">
        <v>11</v>
      </c>
      <c r="I8562" s="15">
        <v>0</v>
      </c>
      <c r="J8562" s="21" t="s">
        <v>89</v>
      </c>
      <c r="K8562" s="1" cm="1">
        <f t="array" aca="1" ref="K8562" ca="1">IF(OR(NOT(É.NÚM(SEARCH("HFC",K8562))),NOT(É.NÚM(SEARCH("DTH",K8562))),NOT(É.NÚM(SEARCH("Res.",K8562))),NOT(É.NÚM(SEARCH("Residencial",K8562))),NOT(É.NÚM(SEARCH("Box TV",K8562)))),"ResidencKal",IF(NOT(ÉVAZIO(K8562)),"Móvel",""))</f>
        <v>0</v>
      </c>
    </row>
    <row r="8563" spans="1:11" x14ac:dyDescent="0.35">
      <c r="A8563" s="20" t="s">
        <v>77</v>
      </c>
      <c r="B8563" s="20" t="s">
        <v>7</v>
      </c>
      <c r="C8563" s="18" t="s">
        <v>104</v>
      </c>
      <c r="D8563" s="20" t="s">
        <v>7</v>
      </c>
      <c r="E8563" s="20" t="s">
        <v>15</v>
      </c>
      <c r="F8563" s="20" t="s">
        <v>33</v>
      </c>
      <c r="G8563" s="21">
        <v>202409</v>
      </c>
      <c r="H8563" s="21" t="s">
        <v>11</v>
      </c>
      <c r="I8563" s="15">
        <v>0</v>
      </c>
      <c r="J8563" s="21" t="s">
        <v>89</v>
      </c>
      <c r="K8563" s="1" cm="1">
        <f t="array" aca="1" ref="K8563" ca="1">IF(OR(NOT(É.NÚM(SEARCH("HFC",K8563))),NOT(É.NÚM(SEARCH("DTH",K8563))),NOT(É.NÚM(SEARCH("Res.",K8563))),NOT(É.NÚM(SEARCH("Residencial",K8563))),NOT(É.NÚM(SEARCH("Box TV",K8563)))),"ResidencKal",IF(NOT(ÉVAZIO(K8563)),"Móvel",""))</f>
        <v>0</v>
      </c>
    </row>
    <row r="8564" spans="1:11" x14ac:dyDescent="0.35">
      <c r="A8564" s="20" t="s">
        <v>77</v>
      </c>
      <c r="B8564" s="20" t="s">
        <v>7</v>
      </c>
      <c r="C8564" s="18" t="s">
        <v>104</v>
      </c>
      <c r="D8564" s="20" t="s">
        <v>7</v>
      </c>
      <c r="E8564" s="20" t="s">
        <v>15</v>
      </c>
      <c r="F8564" s="20" t="s">
        <v>33</v>
      </c>
      <c r="G8564" s="21">
        <v>202410</v>
      </c>
      <c r="H8564" s="21" t="s">
        <v>11</v>
      </c>
      <c r="I8564" s="15">
        <v>0</v>
      </c>
      <c r="J8564" s="21" t="s">
        <v>89</v>
      </c>
      <c r="K8564" s="1" cm="1">
        <f t="array" aca="1" ref="K8564" ca="1">IF(OR(NOT(É.NÚM(SEARCH("HFC",K8564))),NOT(É.NÚM(SEARCH("DTH",K8564))),NOT(É.NÚM(SEARCH("Res.",K8564))),NOT(É.NÚM(SEARCH("Residencial",K8564))),NOT(É.NÚM(SEARCH("Box TV",K8564)))),"ResidencKal",IF(NOT(ÉVAZIO(K8564)),"Móvel",""))</f>
        <v>0</v>
      </c>
    </row>
    <row r="8565" spans="1:11" x14ac:dyDescent="0.35">
      <c r="A8565" s="20" t="s">
        <v>77</v>
      </c>
      <c r="B8565" s="20" t="s">
        <v>7</v>
      </c>
      <c r="C8565" s="18" t="s">
        <v>104</v>
      </c>
      <c r="D8565" s="20" t="s">
        <v>7</v>
      </c>
      <c r="E8565" s="20" t="s">
        <v>15</v>
      </c>
      <c r="F8565" s="20" t="s">
        <v>33</v>
      </c>
      <c r="G8565" s="21">
        <v>202411</v>
      </c>
      <c r="H8565" s="21" t="s">
        <v>11</v>
      </c>
      <c r="I8565" s="15">
        <v>0</v>
      </c>
      <c r="J8565" s="21" t="s">
        <v>89</v>
      </c>
      <c r="K8565" s="1" cm="1">
        <f t="array" aca="1" ref="K8565" ca="1">IF(OR(NOT(É.NÚM(SEARCH("HFC",K8565))),NOT(É.NÚM(SEARCH("DTH",K8565))),NOT(É.NÚM(SEARCH("Res.",K8565))),NOT(É.NÚM(SEARCH("Residencial",K8565))),NOT(É.NÚM(SEARCH("Box TV",K8565)))),"ResidencKal",IF(NOT(ÉVAZIO(K8565)),"Móvel",""))</f>
        <v>0</v>
      </c>
    </row>
    <row r="8566" spans="1:11" x14ac:dyDescent="0.35">
      <c r="A8566" s="20" t="s">
        <v>77</v>
      </c>
      <c r="B8566" s="20" t="s">
        <v>7</v>
      </c>
      <c r="C8566" s="18" t="s">
        <v>104</v>
      </c>
      <c r="D8566" s="20" t="s">
        <v>7</v>
      </c>
      <c r="E8566" s="20" t="s">
        <v>15</v>
      </c>
      <c r="F8566" s="20" t="s">
        <v>33</v>
      </c>
      <c r="G8566" s="21">
        <v>202412</v>
      </c>
      <c r="H8566" s="21" t="s">
        <v>11</v>
      </c>
      <c r="I8566" s="15">
        <v>0</v>
      </c>
      <c r="J8566" s="21" t="s">
        <v>89</v>
      </c>
      <c r="K8566" s="1" cm="1">
        <f t="array" aca="1" ref="K8566" ca="1">IF(OR(NOT(É.NÚM(SEARCH("HFC",K8566))),NOT(É.NÚM(SEARCH("DTH",K8566))),NOT(É.NÚM(SEARCH("Res.",K8566))),NOT(É.NÚM(SEARCH("Residencial",K8566))),NOT(É.NÚM(SEARCH("Box TV",K8566)))),"ResidencKal",IF(NOT(ÉVAZIO(K8566)),"Móvel",""))</f>
        <v>0</v>
      </c>
    </row>
    <row r="8567" spans="1:11" x14ac:dyDescent="0.35">
      <c r="A8567" s="20" t="s">
        <v>77</v>
      </c>
      <c r="B8567" s="20" t="s">
        <v>7</v>
      </c>
      <c r="C8567" s="18" t="s">
        <v>104</v>
      </c>
      <c r="D8567" s="20" t="s">
        <v>7</v>
      </c>
      <c r="E8567" s="20" t="s">
        <v>15</v>
      </c>
      <c r="F8567" s="20" t="s">
        <v>33</v>
      </c>
      <c r="G8567" s="21">
        <v>202501</v>
      </c>
      <c r="H8567" s="21" t="s">
        <v>11</v>
      </c>
      <c r="I8567" s="5">
        <v>11</v>
      </c>
      <c r="J8567" s="21" t="s">
        <v>89</v>
      </c>
      <c r="K8567" s="1" cm="1">
        <f t="array" aca="1" ref="K8567" ca="1">IF(OR(NOT(É.NÚM(SEARCH("HFC",K8567))),NOT(É.NÚM(SEARCH("DTH",K8567))),NOT(É.NÚM(SEARCH("Res.",K8567))),NOT(É.NÚM(SEARCH("Residencial",K8567))),NOT(É.NÚM(SEARCH("Box TV",K8567)))),"ResidencKal",IF(NOT(ÉVAZIO(K8567)),"Móvel",""))</f>
        <v>0</v>
      </c>
    </row>
    <row r="8568" spans="1:11" x14ac:dyDescent="0.35">
      <c r="A8568" s="20" t="s">
        <v>77</v>
      </c>
      <c r="B8568" s="20" t="s">
        <v>7</v>
      </c>
      <c r="C8568" s="18" t="s">
        <v>104</v>
      </c>
      <c r="D8568" s="20" t="s">
        <v>7</v>
      </c>
      <c r="E8568" s="20" t="s">
        <v>15</v>
      </c>
      <c r="F8568" s="20" t="s">
        <v>33</v>
      </c>
      <c r="G8568" s="21">
        <v>202502</v>
      </c>
      <c r="H8568" s="21" t="s">
        <v>11</v>
      </c>
      <c r="I8568" s="5">
        <v>3502</v>
      </c>
      <c r="J8568" s="21" t="s">
        <v>89</v>
      </c>
      <c r="K8568" s="1" cm="1">
        <f t="array" aca="1" ref="K8568" ca="1">IF(OR(NOT(É.NÚM(SEARCH("HFC",K8568))),NOT(É.NÚM(SEARCH("DTH",K8568))),NOT(É.NÚM(SEARCH("Res.",K8568))),NOT(É.NÚM(SEARCH("Residencial",K8568))),NOT(É.NÚM(SEARCH("Box TV",K8568)))),"ResidencKal",IF(NOT(ÉVAZIO(K8568)),"Móvel",""))</f>
        <v>0</v>
      </c>
    </row>
    <row r="8569" spans="1:11" x14ac:dyDescent="0.35">
      <c r="A8569" s="20" t="s">
        <v>77</v>
      </c>
      <c r="B8569" s="20" t="s">
        <v>7</v>
      </c>
      <c r="C8569" s="18" t="s">
        <v>104</v>
      </c>
      <c r="D8569" s="20" t="s">
        <v>7</v>
      </c>
      <c r="E8569" s="20" t="s">
        <v>15</v>
      </c>
      <c r="F8569" s="20" t="s">
        <v>33</v>
      </c>
      <c r="G8569" s="21">
        <v>202503</v>
      </c>
      <c r="H8569" s="21" t="s">
        <v>11</v>
      </c>
      <c r="I8569" s="5">
        <v>15837</v>
      </c>
      <c r="J8569" s="21" t="s">
        <v>89</v>
      </c>
      <c r="K8569" s="1" cm="1">
        <f t="array" aca="1" ref="K8569" ca="1">IF(OR(NOT(É.NÚM(SEARCH("HFC",K8569))),NOT(É.NÚM(SEARCH("DTH",K8569))),NOT(É.NÚM(SEARCH("Res.",K8569))),NOT(É.NÚM(SEARCH("Residencial",K8569))),NOT(É.NÚM(SEARCH("Box TV",K8569)))),"ResidencKal",IF(NOT(ÉVAZIO(K8569)),"Móvel",""))</f>
        <v>0</v>
      </c>
    </row>
    <row r="8570" spans="1:11" x14ac:dyDescent="0.35">
      <c r="A8570" s="20" t="s">
        <v>77</v>
      </c>
      <c r="B8570" s="20" t="s">
        <v>7</v>
      </c>
      <c r="C8570" s="18" t="s">
        <v>104</v>
      </c>
      <c r="D8570" s="20" t="s">
        <v>7</v>
      </c>
      <c r="E8570" s="20" t="s">
        <v>15</v>
      </c>
      <c r="F8570" s="20" t="s">
        <v>33</v>
      </c>
      <c r="G8570" s="21">
        <v>202504</v>
      </c>
      <c r="H8570" s="21" t="s">
        <v>11</v>
      </c>
      <c r="I8570" s="5">
        <v>60123</v>
      </c>
      <c r="J8570" s="21" t="s">
        <v>89</v>
      </c>
      <c r="K8570" s="1" cm="1">
        <f t="array" aca="1" ref="K8570" ca="1">IF(OR(NOT(É.NÚM(SEARCH("HFC",K8570))),NOT(É.NÚM(SEARCH("DTH",K8570))),NOT(É.NÚM(SEARCH("Res.",K8570))),NOT(É.NÚM(SEARCH("Residencial",K8570))),NOT(É.NÚM(SEARCH("Box TV",K8570)))),"ResidencKal",IF(NOT(ÉVAZIO(K8570)),"Móvel",""))</f>
        <v>0</v>
      </c>
    </row>
    <row r="8571" spans="1:11" x14ac:dyDescent="0.35">
      <c r="A8571" s="20" t="s">
        <v>77</v>
      </c>
      <c r="B8571" s="20" t="s">
        <v>7</v>
      </c>
      <c r="C8571" s="18" t="s">
        <v>104</v>
      </c>
      <c r="D8571" s="20" t="s">
        <v>7</v>
      </c>
      <c r="E8571" s="20" t="s">
        <v>15</v>
      </c>
      <c r="F8571" s="20" t="s">
        <v>33</v>
      </c>
      <c r="G8571" s="21">
        <v>202505</v>
      </c>
      <c r="H8571" s="21" t="s">
        <v>11</v>
      </c>
      <c r="I8571" s="5">
        <v>67939</v>
      </c>
      <c r="J8571" s="21" t="s">
        <v>89</v>
      </c>
      <c r="K8571" s="1" cm="1">
        <f t="array" aca="1" ref="K8571" ca="1">IF(OR(NOT(É.NÚM(SEARCH("HFC",K8571))),NOT(É.NÚM(SEARCH("DTH",K8571))),NOT(É.NÚM(SEARCH("Res.",K8571))),NOT(É.NÚM(SEARCH("Residencial",K8571))),NOT(É.NÚM(SEARCH("Box TV",K8571)))),"ResidencKal",IF(NOT(ÉVAZIO(K8571)),"Móvel",""))</f>
        <v>0</v>
      </c>
    </row>
    <row r="8572" spans="1:11" x14ac:dyDescent="0.35">
      <c r="A8572" s="20" t="s">
        <v>77</v>
      </c>
      <c r="B8572" s="20" t="s">
        <v>7</v>
      </c>
      <c r="C8572" s="18" t="s">
        <v>104</v>
      </c>
      <c r="D8572" s="20" t="s">
        <v>7</v>
      </c>
      <c r="E8572" s="20" t="s">
        <v>15</v>
      </c>
      <c r="F8572" s="20" t="s">
        <v>33</v>
      </c>
      <c r="G8572" s="21">
        <v>202506</v>
      </c>
      <c r="H8572" s="21" t="s">
        <v>11</v>
      </c>
      <c r="I8572" s="5">
        <v>265899</v>
      </c>
      <c r="J8572" s="21" t="s">
        <v>89</v>
      </c>
      <c r="K8572" s="1" cm="1">
        <f t="array" aca="1" ref="K8572" ca="1">IF(OR(NOT(É.NÚM(SEARCH("HFC",K8572))),NOT(É.NÚM(SEARCH("DTH",K8572))),NOT(É.NÚM(SEARCH("Res.",K8572))),NOT(É.NÚM(SEARCH("Residencial",K8572))),NOT(É.NÚM(SEARCH("Box TV",K8572)))),"ResidencKal",IF(NOT(ÉVAZIO(K8572)),"Móvel",""))</f>
        <v>0</v>
      </c>
    </row>
    <row r="8573" spans="1:11" x14ac:dyDescent="0.35">
      <c r="A8573" s="20" t="s">
        <v>77</v>
      </c>
      <c r="B8573" s="20" t="s">
        <v>7</v>
      </c>
      <c r="C8573" s="18" t="s">
        <v>104</v>
      </c>
      <c r="D8573" s="20" t="s">
        <v>7</v>
      </c>
      <c r="E8573" s="20" t="s">
        <v>15</v>
      </c>
      <c r="F8573" s="20" t="s">
        <v>33</v>
      </c>
      <c r="G8573" s="21">
        <v>202507</v>
      </c>
      <c r="H8573" s="21" t="s">
        <v>11</v>
      </c>
      <c r="I8573" s="5">
        <v>272768</v>
      </c>
      <c r="J8573" s="21" t="s">
        <v>89</v>
      </c>
      <c r="K8573" s="1" cm="1">
        <f t="array" aca="1" ref="K8573" ca="1">IF(OR(NOT(É.NÚM(SEARCH("HFC",K8573))),NOT(É.NÚM(SEARCH("DTH",K8573))),NOT(É.NÚM(SEARCH("Res.",K8573))),NOT(É.NÚM(SEARCH("Residencial",K8573))),NOT(É.NÚM(SEARCH("Box TV",K8573)))),"ResidencKal",IF(NOT(ÉVAZIO(K8573)),"Móvel",""))</f>
        <v>0</v>
      </c>
    </row>
    <row r="8574" spans="1:11" x14ac:dyDescent="0.35">
      <c r="A8574" s="20" t="s">
        <v>77</v>
      </c>
      <c r="B8574" s="20" t="s">
        <v>7</v>
      </c>
      <c r="C8574" s="18" t="s">
        <v>104</v>
      </c>
      <c r="D8574" s="20" t="s">
        <v>7</v>
      </c>
      <c r="E8574" s="20" t="s">
        <v>15</v>
      </c>
      <c r="F8574" s="20" t="s">
        <v>33</v>
      </c>
      <c r="G8574" s="21">
        <v>202508</v>
      </c>
      <c r="H8574" s="21" t="s">
        <v>11</v>
      </c>
      <c r="I8574" s="15">
        <v>248684</v>
      </c>
      <c r="J8574" s="21" t="s">
        <v>89</v>
      </c>
      <c r="K8574" s="1" cm="1">
        <f t="array" aca="1" ref="K8574" ca="1">IF(OR(NOT(É.NÚM(SEARCH("HFC",K8574))),NOT(É.NÚM(SEARCH("DTH",K8574))),NOT(É.NÚM(SEARCH("Res.",K8574))),NOT(É.NÚM(SEARCH("Residencial",K8574))),NOT(É.NÚM(SEARCH("Box TV",K8574)))),"ResidencKal",IF(NOT(ÉVAZIO(K8574)),"Móvel",""))</f>
        <v>0</v>
      </c>
    </row>
    <row r="8575" spans="1:11" x14ac:dyDescent="0.35">
      <c r="A8575" s="20" t="s">
        <v>77</v>
      </c>
      <c r="B8575" s="20" t="s">
        <v>7</v>
      </c>
      <c r="C8575" s="18" t="s">
        <v>104</v>
      </c>
      <c r="D8575" s="20" t="s">
        <v>7</v>
      </c>
      <c r="E8575" s="20" t="s">
        <v>15</v>
      </c>
      <c r="F8575" s="20" t="s">
        <v>33</v>
      </c>
      <c r="G8575" s="21">
        <v>202509</v>
      </c>
      <c r="H8575" s="21" t="s">
        <v>11</v>
      </c>
      <c r="I8575" s="15">
        <v>259505</v>
      </c>
      <c r="J8575" s="21" t="s">
        <v>89</v>
      </c>
      <c r="K8575" s="1" cm="1">
        <f t="array" aca="1" ref="K8575" ca="1">IF(OR(NOT(É.NÚM(SEARCH("HFC",K8575))),NOT(É.NÚM(SEARCH("DTH",K8575))),NOT(É.NÚM(SEARCH("Res.",K8575))),NOT(É.NÚM(SEARCH("Residencial",K8575))),NOT(É.NÚM(SEARCH("Box TV",K8575)))),"ResidencKal",IF(NOT(ÉVAZIO(K8575)),"Móvel",""))</f>
        <v>0</v>
      </c>
    </row>
    <row r="8576" spans="1:11" x14ac:dyDescent="0.35">
      <c r="A8576" s="20" t="s">
        <v>77</v>
      </c>
      <c r="B8576" s="20" t="s">
        <v>7</v>
      </c>
      <c r="C8576" s="18" t="s">
        <v>104</v>
      </c>
      <c r="D8576" s="20" t="s">
        <v>7</v>
      </c>
      <c r="E8576" s="20" t="s">
        <v>15</v>
      </c>
      <c r="F8576" s="20" t="s">
        <v>33</v>
      </c>
      <c r="G8576" s="21">
        <v>202510</v>
      </c>
      <c r="H8576" s="21" t="s">
        <v>11</v>
      </c>
      <c r="I8576" s="15">
        <v>362521</v>
      </c>
      <c r="J8576" s="21" t="s">
        <v>89</v>
      </c>
      <c r="K8576" s="1" cm="1">
        <f t="array" aca="1" ref="K8576" ca="1">IF(OR(NOT(É.NÚM(SEARCH("HFC",K8576))),NOT(É.NÚM(SEARCH("DTH",K8576))),NOT(É.NÚM(SEARCH("Res.",K8576))),NOT(É.NÚM(SEARCH("Residencial",K8576))),NOT(É.NÚM(SEARCH("Box TV",K8576)))),"ResidencKal",IF(NOT(ÉVAZIO(K8576)),"Móvel",""))</f>
        <v>0</v>
      </c>
    </row>
    <row r="8577" spans="1:11" x14ac:dyDescent="0.35">
      <c r="A8577" s="20" t="s">
        <v>77</v>
      </c>
      <c r="B8577" s="20" t="s">
        <v>7</v>
      </c>
      <c r="C8577" s="18" t="s">
        <v>104</v>
      </c>
      <c r="D8577" s="20" t="s">
        <v>7</v>
      </c>
      <c r="E8577" s="20" t="s">
        <v>15</v>
      </c>
      <c r="F8577" s="20" t="s">
        <v>33</v>
      </c>
      <c r="G8577" s="3">
        <v>202511</v>
      </c>
      <c r="H8577" s="21" t="s">
        <v>11</v>
      </c>
      <c r="I8577" s="15">
        <v>311670</v>
      </c>
      <c r="J8577" s="21" t="s">
        <v>89</v>
      </c>
      <c r="K8577" s="1" cm="1">
        <f t="array" aca="1" ref="K8577" ca="1">IF(OR(NOT(É.NÚM(SEARCH("HFC",K8577))),NOT(É.NÚM(SEARCH("DTH",K8577))),NOT(É.NÚM(SEARCH("Res.",K8577))),NOT(É.NÚM(SEARCH("Residencial",K8577))),NOT(É.NÚM(SEARCH("Box TV",K8577)))),"ResidencKal",IF(NOT(ÉVAZIO(K8577)),"Móvel",""))</f>
        <v>0</v>
      </c>
    </row>
    <row r="8578" spans="1:11" x14ac:dyDescent="0.35">
      <c r="A8578" s="20" t="s">
        <v>77</v>
      </c>
      <c r="B8578" s="20" t="s">
        <v>7</v>
      </c>
      <c r="C8578" s="18" t="s">
        <v>104</v>
      </c>
      <c r="D8578" s="20" t="s">
        <v>7</v>
      </c>
      <c r="E8578" s="20" t="s">
        <v>15</v>
      </c>
      <c r="F8578" s="20" t="s">
        <v>33</v>
      </c>
      <c r="G8578" s="3">
        <v>202512</v>
      </c>
      <c r="H8578" s="21" t="s">
        <v>11</v>
      </c>
      <c r="I8578" s="15">
        <v>241834</v>
      </c>
      <c r="J8578" s="21" t="s">
        <v>89</v>
      </c>
      <c r="K8578" s="1" cm="1">
        <f t="array" aca="1" ref="K8578" ca="1">IF(OR(NOT(É.NÚM(SEARCH("HFC",K8578))),NOT(É.NÚM(SEARCH("DTH",K8578))),NOT(É.NÚM(SEARCH("Res.",K8578))),NOT(É.NÚM(SEARCH("Residencial",K8578))),NOT(É.NÚM(SEARCH("Box TV",K8578)))),"ResidencKal",IF(NOT(ÉVAZIO(K8578)),"Móvel",""))</f>
        <v>0</v>
      </c>
    </row>
    <row r="8579" spans="1:11" x14ac:dyDescent="0.35">
      <c r="A8579" s="20" t="s">
        <v>77</v>
      </c>
      <c r="B8579" s="20" t="s">
        <v>7</v>
      </c>
      <c r="C8579" s="18" t="s">
        <v>104</v>
      </c>
      <c r="D8579" s="20" t="s">
        <v>7</v>
      </c>
      <c r="E8579" s="20" t="s">
        <v>15</v>
      </c>
      <c r="F8579" s="20" t="s">
        <v>33</v>
      </c>
      <c r="G8579" s="3">
        <v>202601</v>
      </c>
      <c r="H8579" s="21" t="s">
        <v>11</v>
      </c>
      <c r="I8579" s="15">
        <v>236232</v>
      </c>
      <c r="J8579" s="21" t="s">
        <v>89</v>
      </c>
      <c r="K8579" s="1" cm="1">
        <f t="array" aca="1" ref="K8579" ca="1">IF(OR(NOT(É.NÚM(SEARCH("HFC",K8579))),NOT(É.NÚM(SEARCH("DTH",K8579))),NOT(É.NÚM(SEARCH("Res.",K8579))),NOT(É.NÚM(SEARCH("Residencial",K8579))),NOT(É.NÚM(SEARCH("Box TV",K8579)))),"ResidencKal",IF(NOT(ÉVAZIO(K8579)),"Móvel",""))</f>
        <v>0</v>
      </c>
    </row>
    <row r="8580" spans="1:11" x14ac:dyDescent="0.35">
      <c r="A8580" s="20" t="s">
        <v>77</v>
      </c>
      <c r="B8580" s="20" t="s">
        <v>7</v>
      </c>
      <c r="C8580" s="18" t="s">
        <v>104</v>
      </c>
      <c r="D8580" s="20" t="s">
        <v>7</v>
      </c>
      <c r="E8580" s="20" t="s">
        <v>15</v>
      </c>
      <c r="F8580" s="20" t="s">
        <v>33</v>
      </c>
      <c r="G8580" s="3">
        <v>202602</v>
      </c>
      <c r="H8580" s="21" t="s">
        <v>11</v>
      </c>
      <c r="I8580" s="15">
        <v>264522</v>
      </c>
      <c r="J8580" s="21" t="s">
        <v>89</v>
      </c>
      <c r="K8580" s="1" cm="1">
        <f t="array" aca="1" ref="K8580" ca="1">IF(OR(NOT(É.NÚM(SEARCH("HFC",K8580))),NOT(É.NÚM(SEARCH("DTH",K8580))),NOT(É.NÚM(SEARCH("Res.",K8580))),NOT(É.NÚM(SEARCH("Residencial",K8580))),NOT(É.NÚM(SEARCH("Box TV",K8580)))),"ResidencKal",IF(NOT(ÉVAZIO(K8580)),"Móvel",""))</f>
        <v>0</v>
      </c>
    </row>
    <row r="8581" spans="1:11" x14ac:dyDescent="0.35">
      <c r="A8581" s="20" t="s">
        <v>77</v>
      </c>
      <c r="B8581" s="20" t="s">
        <v>7</v>
      </c>
      <c r="C8581" s="18" t="s">
        <v>104</v>
      </c>
      <c r="D8581" s="20" t="s">
        <v>7</v>
      </c>
      <c r="E8581" s="20" t="s">
        <v>15</v>
      </c>
      <c r="F8581" s="20" t="s">
        <v>33</v>
      </c>
      <c r="G8581" s="3">
        <v>202603</v>
      </c>
      <c r="H8581" s="21" t="s">
        <v>11</v>
      </c>
      <c r="I8581" s="15">
        <v>173552</v>
      </c>
      <c r="J8581" s="21" t="s">
        <v>89</v>
      </c>
      <c r="K8581" s="1" cm="1">
        <f t="array" aca="1" ref="K8581" ca="1">IF(OR(NOT(É.NÚM(SEARCH("HFC",K8581))),NOT(É.NÚM(SEARCH("DTH",K8581))),NOT(É.NÚM(SEARCH("Res.",K8581))),NOT(É.NÚM(SEARCH("Residencial",K8581))),NOT(É.NÚM(SEARCH("Box TV",K8581)))),"ResidencKal",IF(NOT(ÉVAZIO(K8581)),"Móvel",""))</f>
        <v>0</v>
      </c>
    </row>
    <row r="8582" spans="1:11" x14ac:dyDescent="0.35">
      <c r="A8582" s="20" t="s">
        <v>77</v>
      </c>
      <c r="B8582" s="20" t="s">
        <v>7</v>
      </c>
      <c r="C8582" s="18" t="s">
        <v>104</v>
      </c>
      <c r="D8582" s="20" t="s">
        <v>7</v>
      </c>
      <c r="E8582" s="20" t="s">
        <v>15</v>
      </c>
      <c r="F8582" s="20" t="s">
        <v>33</v>
      </c>
      <c r="G8582" s="3">
        <v>202604</v>
      </c>
      <c r="H8582" s="21" t="s">
        <v>11</v>
      </c>
      <c r="I8582" s="23">
        <v>223226</v>
      </c>
      <c r="J8582" s="21" t="s">
        <v>89</v>
      </c>
      <c r="K8582" s="1" cm="1">
        <f t="array" aca="1" ref="K8582" ca="1">IF(OR(NOT(É.NÚM(SEARCH("HFC",K8582))),NOT(É.NÚM(SEARCH("DTH",K8582))),NOT(É.NÚM(SEARCH("Res.",K8582))),NOT(É.NÚM(SEARCH("Residencial",K8582))),NOT(É.NÚM(SEARCH("Box TV",K8582)))),"ResidencKal",IF(NOT(ÉVAZIO(K8582)),"Móvel",""))</f>
        <v>0</v>
      </c>
    </row>
    <row r="8583" spans="1:11" x14ac:dyDescent="0.35">
      <c r="A8583" s="20" t="s">
        <v>77</v>
      </c>
      <c r="B8583" s="20" t="s">
        <v>7</v>
      </c>
      <c r="C8583" s="18" t="s">
        <v>104</v>
      </c>
      <c r="D8583" s="20" t="s">
        <v>7</v>
      </c>
      <c r="E8583" s="20" t="s">
        <v>15</v>
      </c>
      <c r="F8583" s="20" t="s">
        <v>33</v>
      </c>
      <c r="G8583" s="3">
        <v>202605</v>
      </c>
      <c r="H8583" s="21" t="s">
        <v>11</v>
      </c>
      <c r="I8583" s="15"/>
      <c r="J8583" s="21" t="s">
        <v>89</v>
      </c>
      <c r="K8583" s="1" cm="1">
        <f t="array" aca="1" ref="K8583" ca="1">IF(OR(NOT(É.NÚM(SEARCH("HFC",K8583))),NOT(É.NÚM(SEARCH("DTH",K8583))),NOT(É.NÚM(SEARCH("Res.",K8583))),NOT(É.NÚM(SEARCH("Residencial",K8583))),NOT(É.NÚM(SEARCH("Box TV",K8583)))),"ResidencKal",IF(NOT(ÉVAZIO(K8583)),"Móvel",""))</f>
        <v>0</v>
      </c>
    </row>
    <row r="8584" spans="1:11" x14ac:dyDescent="0.35">
      <c r="A8584" s="20" t="s">
        <v>77</v>
      </c>
      <c r="B8584" s="20" t="s">
        <v>7</v>
      </c>
      <c r="C8584" s="18" t="s">
        <v>104</v>
      </c>
      <c r="D8584" s="20" t="s">
        <v>7</v>
      </c>
      <c r="E8584" s="20" t="s">
        <v>15</v>
      </c>
      <c r="F8584" s="20" t="s">
        <v>33</v>
      </c>
      <c r="G8584" s="3">
        <v>202606</v>
      </c>
      <c r="H8584" s="21" t="s">
        <v>11</v>
      </c>
      <c r="I8584" s="15"/>
      <c r="J8584" s="21" t="s">
        <v>89</v>
      </c>
      <c r="K8584" s="1" cm="1">
        <f t="array" aca="1" ref="K8584" ca="1">IF(OR(NOT(É.NÚM(SEARCH("HFC",K8584))),NOT(É.NÚM(SEARCH("DTH",K8584))),NOT(É.NÚM(SEARCH("Res.",K8584))),NOT(É.NÚM(SEARCH("Residencial",K8584))),NOT(É.NÚM(SEARCH("Box TV",K8584)))),"ResidencKal",IF(NOT(ÉVAZIO(K8584)),"Móvel",""))</f>
        <v>0</v>
      </c>
    </row>
    <row r="8585" spans="1:11" x14ac:dyDescent="0.35">
      <c r="A8585" s="20" t="s">
        <v>77</v>
      </c>
      <c r="B8585" s="20" t="s">
        <v>7</v>
      </c>
      <c r="C8585" s="18" t="s">
        <v>104</v>
      </c>
      <c r="D8585" s="20" t="s">
        <v>7</v>
      </c>
      <c r="E8585" s="20" t="s">
        <v>15</v>
      </c>
      <c r="F8585" s="20" t="s">
        <v>33</v>
      </c>
      <c r="G8585" s="3">
        <v>202607</v>
      </c>
      <c r="H8585" s="21" t="s">
        <v>11</v>
      </c>
      <c r="I8585" s="15"/>
      <c r="J8585" s="21" t="s">
        <v>89</v>
      </c>
      <c r="K8585" s="1" cm="1">
        <f t="array" aca="1" ref="K8585" ca="1">IF(OR(NOT(É.NÚM(SEARCH("HFC",K8585))),NOT(É.NÚM(SEARCH("DTH",K8585))),NOT(É.NÚM(SEARCH("Res.",K8585))),NOT(É.NÚM(SEARCH("Residencial",K8585))),NOT(É.NÚM(SEARCH("Box TV",K8585)))),"ResidencKal",IF(NOT(ÉVAZIO(K8585)),"Móvel",""))</f>
        <v>0</v>
      </c>
    </row>
    <row r="8586" spans="1:11" x14ac:dyDescent="0.35">
      <c r="A8586" s="20" t="s">
        <v>77</v>
      </c>
      <c r="B8586" s="20" t="s">
        <v>7</v>
      </c>
      <c r="C8586" s="18" t="s">
        <v>104</v>
      </c>
      <c r="D8586" s="20" t="s">
        <v>7</v>
      </c>
      <c r="E8586" s="20" t="s">
        <v>15</v>
      </c>
      <c r="F8586" s="20" t="s">
        <v>33</v>
      </c>
      <c r="G8586" s="3">
        <v>202608</v>
      </c>
      <c r="H8586" s="21" t="s">
        <v>11</v>
      </c>
      <c r="I8586" s="15"/>
      <c r="J8586" s="21" t="s">
        <v>89</v>
      </c>
      <c r="K8586" s="1" cm="1">
        <f t="array" aca="1" ref="K8586" ca="1">IF(OR(NOT(É.NÚM(SEARCH("HFC",K8586))),NOT(É.NÚM(SEARCH("DTH",K8586))),NOT(É.NÚM(SEARCH("Res.",K8586))),NOT(É.NÚM(SEARCH("Residencial",K8586))),NOT(É.NÚM(SEARCH("Box TV",K8586)))),"ResidencKal",IF(NOT(ÉVAZIO(K8586)),"Móvel",""))</f>
        <v>0</v>
      </c>
    </row>
    <row r="8587" spans="1:11" x14ac:dyDescent="0.35">
      <c r="A8587" s="20" t="s">
        <v>77</v>
      </c>
      <c r="B8587" s="20" t="s">
        <v>7</v>
      </c>
      <c r="C8587" s="18" t="s">
        <v>104</v>
      </c>
      <c r="D8587" s="20" t="s">
        <v>7</v>
      </c>
      <c r="E8587" s="20" t="s">
        <v>15</v>
      </c>
      <c r="F8587" s="20" t="s">
        <v>33</v>
      </c>
      <c r="G8587" s="3">
        <v>202609</v>
      </c>
      <c r="H8587" s="21" t="s">
        <v>11</v>
      </c>
      <c r="I8587" s="15"/>
      <c r="J8587" s="21" t="s">
        <v>89</v>
      </c>
      <c r="K8587" s="1" cm="1">
        <f t="array" aca="1" ref="K8587" ca="1">IF(OR(NOT(É.NÚM(SEARCH("HFC",K8587))),NOT(É.NÚM(SEARCH("DTH",K8587))),NOT(É.NÚM(SEARCH("Res.",K8587))),NOT(É.NÚM(SEARCH("Residencial",K8587))),NOT(É.NÚM(SEARCH("Box TV",K8587)))),"ResidencKal",IF(NOT(ÉVAZIO(K8587)),"Móvel",""))</f>
        <v>0</v>
      </c>
    </row>
    <row r="8588" spans="1:11" x14ac:dyDescent="0.35">
      <c r="A8588" s="20" t="s">
        <v>77</v>
      </c>
      <c r="B8588" s="20" t="s">
        <v>7</v>
      </c>
      <c r="C8588" s="18" t="s">
        <v>104</v>
      </c>
      <c r="D8588" s="20" t="s">
        <v>7</v>
      </c>
      <c r="E8588" s="20" t="s">
        <v>15</v>
      </c>
      <c r="F8588" s="20" t="s">
        <v>33</v>
      </c>
      <c r="G8588" s="3">
        <v>202610</v>
      </c>
      <c r="H8588" s="21" t="s">
        <v>11</v>
      </c>
      <c r="I8588" s="15"/>
      <c r="J8588" s="21" t="s">
        <v>89</v>
      </c>
      <c r="K8588" s="1" cm="1">
        <f t="array" aca="1" ref="K8588" ca="1">IF(OR(NOT(É.NÚM(SEARCH("HFC",K8588))),NOT(É.NÚM(SEARCH("DTH",K8588))),NOT(É.NÚM(SEARCH("Res.",K8588))),NOT(É.NÚM(SEARCH("Residencial",K8588))),NOT(É.NÚM(SEARCH("Box TV",K8588)))),"ResidencKal",IF(NOT(ÉVAZIO(K8588)),"Móvel",""))</f>
        <v>0</v>
      </c>
    </row>
    <row r="8589" spans="1:11" x14ac:dyDescent="0.35">
      <c r="A8589" s="20" t="s">
        <v>77</v>
      </c>
      <c r="B8589" s="20" t="s">
        <v>7</v>
      </c>
      <c r="C8589" s="18" t="s">
        <v>104</v>
      </c>
      <c r="D8589" s="20" t="s">
        <v>7</v>
      </c>
      <c r="E8589" s="20" t="s">
        <v>15</v>
      </c>
      <c r="F8589" s="20" t="s">
        <v>33</v>
      </c>
      <c r="G8589" s="3">
        <v>202611</v>
      </c>
      <c r="H8589" s="21" t="s">
        <v>11</v>
      </c>
      <c r="I8589" s="15"/>
      <c r="J8589" s="21" t="s">
        <v>89</v>
      </c>
      <c r="K8589" s="1" cm="1">
        <f t="array" aca="1" ref="K8589" ca="1">IF(OR(NOT(É.NÚM(SEARCH("HFC",K8589))),NOT(É.NÚM(SEARCH("DTH",K8589))),NOT(É.NÚM(SEARCH("Res.",K8589))),NOT(É.NÚM(SEARCH("Residencial",K8589))),NOT(É.NÚM(SEARCH("Box TV",K8589)))),"ResidencKal",IF(NOT(ÉVAZIO(K8589)),"Móvel",""))</f>
        <v>0</v>
      </c>
    </row>
    <row r="8590" spans="1:11" x14ac:dyDescent="0.35">
      <c r="A8590" s="20" t="s">
        <v>77</v>
      </c>
      <c r="B8590" s="20" t="s">
        <v>7</v>
      </c>
      <c r="C8590" s="18" t="s">
        <v>104</v>
      </c>
      <c r="D8590" s="20" t="s">
        <v>7</v>
      </c>
      <c r="E8590" s="20" t="s">
        <v>15</v>
      </c>
      <c r="F8590" s="20" t="s">
        <v>33</v>
      </c>
      <c r="G8590" s="3">
        <v>202612</v>
      </c>
      <c r="H8590" s="21" t="s">
        <v>11</v>
      </c>
      <c r="I8590" s="15"/>
      <c r="J8590" s="21" t="s">
        <v>89</v>
      </c>
      <c r="K8590" s="1" cm="1">
        <f t="array" aca="1" ref="K8590" ca="1">IF(OR(NOT(É.NÚM(SEARCH("HFC",K8590))),NOT(É.NÚM(SEARCH("DTH",K8590))),NOT(É.NÚM(SEARCH("Res.",K8590))),NOT(É.NÚM(SEARCH("Residencial",K8590))),NOT(É.NÚM(SEARCH("Box TV",K8590)))),"ResidencKal",IF(NOT(ÉVAZIO(K8590)),"Móvel",""))</f>
        <v>0</v>
      </c>
    </row>
    <row r="8591" spans="1:11" x14ac:dyDescent="0.35">
      <c r="A8591" s="7" t="s">
        <v>77</v>
      </c>
      <c r="B8591" s="20" t="s">
        <v>7</v>
      </c>
      <c r="C8591" s="18" t="s">
        <v>104</v>
      </c>
      <c r="D8591" s="20" t="s">
        <v>7</v>
      </c>
      <c r="E8591" s="20" t="s">
        <v>15</v>
      </c>
      <c r="F8591" s="20" t="s">
        <v>39</v>
      </c>
      <c r="G8591" s="21">
        <v>202501</v>
      </c>
      <c r="H8591" s="21" t="s">
        <v>10</v>
      </c>
      <c r="I8591" s="5">
        <v>0</v>
      </c>
      <c r="J8591" s="3" t="s">
        <v>89</v>
      </c>
      <c r="K8591" s="1" cm="1">
        <f t="array" aca="1" ref="K8591" ca="1">IF(OR(NOT(É.NÚM(SEARCH("HFC",K8591))),NOT(É.NÚM(SEARCH("DTH",K8591))),NOT(É.NÚM(SEARCH("Res.",K8591))),NOT(É.NÚM(SEARCH("Residencial",K8591))),NOT(É.NÚM(SEARCH("Box TV",K8591)))),"ResidencKal",IF(NOT(ÉVAZIO(K8591)),"Móvel",""))</f>
        <v>0</v>
      </c>
    </row>
    <row r="8592" spans="1:11" x14ac:dyDescent="0.35">
      <c r="A8592" s="7" t="s">
        <v>77</v>
      </c>
      <c r="B8592" s="20" t="s">
        <v>7</v>
      </c>
      <c r="C8592" s="18" t="s">
        <v>104</v>
      </c>
      <c r="D8592" s="20" t="s">
        <v>7</v>
      </c>
      <c r="E8592" s="20" t="s">
        <v>15</v>
      </c>
      <c r="F8592" s="20" t="s">
        <v>39</v>
      </c>
      <c r="G8592" s="21">
        <v>202502</v>
      </c>
      <c r="H8592" s="21" t="s">
        <v>10</v>
      </c>
      <c r="I8592" s="5">
        <v>0</v>
      </c>
      <c r="J8592" s="3" t="s">
        <v>89</v>
      </c>
      <c r="K8592" s="1" cm="1">
        <f t="array" aca="1" ref="K8592" ca="1">IF(OR(NOT(É.NÚM(SEARCH("HFC",K8592))),NOT(É.NÚM(SEARCH("DTH",K8592))),NOT(É.NÚM(SEARCH("Res.",K8592))),NOT(É.NÚM(SEARCH("Residencial",K8592))),NOT(É.NÚM(SEARCH("Box TV",K8592)))),"ResidencKal",IF(NOT(ÉVAZIO(K8592)),"Móvel",""))</f>
        <v>0</v>
      </c>
    </row>
    <row r="8593" spans="1:11" x14ac:dyDescent="0.35">
      <c r="A8593" s="7" t="s">
        <v>77</v>
      </c>
      <c r="B8593" s="20" t="s">
        <v>7</v>
      </c>
      <c r="C8593" s="18" t="s">
        <v>104</v>
      </c>
      <c r="D8593" s="20" t="s">
        <v>7</v>
      </c>
      <c r="E8593" s="20" t="s">
        <v>15</v>
      </c>
      <c r="F8593" s="20" t="s">
        <v>39</v>
      </c>
      <c r="G8593" s="21">
        <v>202503</v>
      </c>
      <c r="H8593" s="21" t="s">
        <v>10</v>
      </c>
      <c r="I8593" s="5">
        <v>0</v>
      </c>
      <c r="J8593" s="3" t="s">
        <v>89</v>
      </c>
      <c r="K8593" s="1" cm="1">
        <f t="array" aca="1" ref="K8593" ca="1">IF(OR(NOT(É.NÚM(SEARCH("HFC",K8593))),NOT(É.NÚM(SEARCH("DTH",K8593))),NOT(É.NÚM(SEARCH("Res.",K8593))),NOT(É.NÚM(SEARCH("Residencial",K8593))),NOT(É.NÚM(SEARCH("Box TV",K8593)))),"ResidencKal",IF(NOT(ÉVAZIO(K8593)),"Móvel",""))</f>
        <v>0</v>
      </c>
    </row>
    <row r="8594" spans="1:11" x14ac:dyDescent="0.35">
      <c r="A8594" s="7" t="s">
        <v>77</v>
      </c>
      <c r="B8594" s="20" t="s">
        <v>7</v>
      </c>
      <c r="C8594" s="18" t="s">
        <v>104</v>
      </c>
      <c r="D8594" s="20" t="s">
        <v>7</v>
      </c>
      <c r="E8594" s="20" t="s">
        <v>15</v>
      </c>
      <c r="F8594" s="20" t="s">
        <v>39</v>
      </c>
      <c r="G8594" s="21">
        <v>202504</v>
      </c>
      <c r="H8594" s="21" t="s">
        <v>10</v>
      </c>
      <c r="I8594" s="5">
        <v>0</v>
      </c>
      <c r="J8594" s="3" t="s">
        <v>89</v>
      </c>
      <c r="K8594" s="1" cm="1">
        <f t="array" aca="1" ref="K8594" ca="1">IF(OR(NOT(É.NÚM(SEARCH("HFC",K8594))),NOT(É.NÚM(SEARCH("DTH",K8594))),NOT(É.NÚM(SEARCH("Res.",K8594))),NOT(É.NÚM(SEARCH("Residencial",K8594))),NOT(É.NÚM(SEARCH("Box TV",K8594)))),"ResidencKal",IF(NOT(ÉVAZIO(K8594)),"Móvel",""))</f>
        <v>0</v>
      </c>
    </row>
    <row r="8595" spans="1:11" x14ac:dyDescent="0.35">
      <c r="A8595" s="7" t="s">
        <v>77</v>
      </c>
      <c r="B8595" s="20" t="s">
        <v>7</v>
      </c>
      <c r="C8595" s="18" t="s">
        <v>104</v>
      </c>
      <c r="D8595" s="20" t="s">
        <v>7</v>
      </c>
      <c r="E8595" s="20" t="s">
        <v>15</v>
      </c>
      <c r="F8595" s="20" t="s">
        <v>39</v>
      </c>
      <c r="G8595" s="21">
        <v>202505</v>
      </c>
      <c r="H8595" s="21" t="s">
        <v>10</v>
      </c>
      <c r="I8595" s="5">
        <v>0</v>
      </c>
      <c r="J8595" s="3" t="s">
        <v>89</v>
      </c>
      <c r="K8595" s="1" cm="1">
        <f t="array" aca="1" ref="K8595" ca="1">IF(OR(NOT(É.NÚM(SEARCH("HFC",K8595))),NOT(É.NÚM(SEARCH("DTH",K8595))),NOT(É.NÚM(SEARCH("Res.",K8595))),NOT(É.NÚM(SEARCH("Residencial",K8595))),NOT(É.NÚM(SEARCH("Box TV",K8595)))),"ResidencKal",IF(NOT(ÉVAZIO(K8595)),"Móvel",""))</f>
        <v>0</v>
      </c>
    </row>
    <row r="8596" spans="1:11" x14ac:dyDescent="0.35">
      <c r="A8596" s="7" t="s">
        <v>77</v>
      </c>
      <c r="B8596" s="20" t="s">
        <v>7</v>
      </c>
      <c r="C8596" s="18" t="s">
        <v>104</v>
      </c>
      <c r="D8596" s="20" t="s">
        <v>7</v>
      </c>
      <c r="E8596" s="20" t="s">
        <v>15</v>
      </c>
      <c r="F8596" s="20" t="s">
        <v>39</v>
      </c>
      <c r="G8596" s="21">
        <v>202506</v>
      </c>
      <c r="H8596" s="21" t="s">
        <v>10</v>
      </c>
      <c r="I8596" s="5">
        <v>0</v>
      </c>
      <c r="J8596" s="3" t="s">
        <v>89</v>
      </c>
      <c r="K8596" s="1" cm="1">
        <f t="array" aca="1" ref="K8596" ca="1">IF(OR(NOT(É.NÚM(SEARCH("HFC",K8596))),NOT(É.NÚM(SEARCH("DTH",K8596))),NOT(É.NÚM(SEARCH("Res.",K8596))),NOT(É.NÚM(SEARCH("Residencial",K8596))),NOT(É.NÚM(SEARCH("Box TV",K8596)))),"ResidencKal",IF(NOT(ÉVAZIO(K8596)),"Móvel",""))</f>
        <v>0</v>
      </c>
    </row>
    <row r="8597" spans="1:11" x14ac:dyDescent="0.35">
      <c r="A8597" s="7" t="s">
        <v>77</v>
      </c>
      <c r="B8597" s="20" t="s">
        <v>7</v>
      </c>
      <c r="C8597" s="18" t="s">
        <v>104</v>
      </c>
      <c r="D8597" s="20" t="s">
        <v>7</v>
      </c>
      <c r="E8597" s="20" t="s">
        <v>15</v>
      </c>
      <c r="F8597" s="20" t="s">
        <v>39</v>
      </c>
      <c r="G8597" s="21">
        <v>202507</v>
      </c>
      <c r="H8597" s="21" t="s">
        <v>10</v>
      </c>
      <c r="I8597" s="5">
        <v>0</v>
      </c>
      <c r="J8597" s="3" t="s">
        <v>89</v>
      </c>
      <c r="K8597" s="1" cm="1">
        <f t="array" aca="1" ref="K8597" ca="1">IF(OR(NOT(É.NÚM(SEARCH("HFC",K8597))),NOT(É.NÚM(SEARCH("DTH",K8597))),NOT(É.NÚM(SEARCH("Res.",K8597))),NOT(É.NÚM(SEARCH("Residencial",K8597))),NOT(É.NÚM(SEARCH("Box TV",K8597)))),"ResidencKal",IF(NOT(ÉVAZIO(K8597)),"Móvel",""))</f>
        <v>0</v>
      </c>
    </row>
    <row r="8598" spans="1:11" x14ac:dyDescent="0.35">
      <c r="A8598" s="7" t="s">
        <v>77</v>
      </c>
      <c r="B8598" s="20" t="s">
        <v>7</v>
      </c>
      <c r="C8598" s="18" t="s">
        <v>104</v>
      </c>
      <c r="D8598" s="20" t="s">
        <v>7</v>
      </c>
      <c r="E8598" s="20" t="s">
        <v>15</v>
      </c>
      <c r="F8598" s="20" t="s">
        <v>39</v>
      </c>
      <c r="G8598" s="21">
        <v>202508</v>
      </c>
      <c r="H8598" s="21" t="s">
        <v>10</v>
      </c>
      <c r="I8598" s="5">
        <v>0</v>
      </c>
      <c r="J8598" s="3" t="s">
        <v>89</v>
      </c>
      <c r="K8598" s="1" cm="1">
        <f t="array" aca="1" ref="K8598" ca="1">IF(OR(NOT(É.NÚM(SEARCH("HFC",K8598))),NOT(É.NÚM(SEARCH("DTH",K8598))),NOT(É.NÚM(SEARCH("Res.",K8598))),NOT(É.NÚM(SEARCH("Residencial",K8598))),NOT(É.NÚM(SEARCH("Box TV",K8598)))),"ResidencKal",IF(NOT(ÉVAZIO(K8598)),"Móvel",""))</f>
        <v>0</v>
      </c>
    </row>
    <row r="8599" spans="1:11" x14ac:dyDescent="0.35">
      <c r="A8599" s="7" t="s">
        <v>77</v>
      </c>
      <c r="B8599" s="20" t="s">
        <v>7</v>
      </c>
      <c r="C8599" s="18" t="s">
        <v>104</v>
      </c>
      <c r="D8599" s="20" t="s">
        <v>7</v>
      </c>
      <c r="E8599" s="20" t="s">
        <v>15</v>
      </c>
      <c r="F8599" s="20" t="s">
        <v>39</v>
      </c>
      <c r="G8599" s="21">
        <v>202509</v>
      </c>
      <c r="H8599" s="21" t="s">
        <v>10</v>
      </c>
      <c r="I8599" s="5">
        <v>0</v>
      </c>
      <c r="J8599" s="3" t="s">
        <v>89</v>
      </c>
      <c r="K8599" s="1" cm="1">
        <f t="array" aca="1" ref="K8599" ca="1">IF(OR(NOT(É.NÚM(SEARCH("HFC",K8599))),NOT(É.NÚM(SEARCH("DTH",K8599))),NOT(É.NÚM(SEARCH("Res.",K8599))),NOT(É.NÚM(SEARCH("Residencial",K8599))),NOT(É.NÚM(SEARCH("Box TV",K8599)))),"ResidencKal",IF(NOT(ÉVAZIO(K8599)),"Móvel",""))</f>
        <v>0</v>
      </c>
    </row>
    <row r="8600" spans="1:11" x14ac:dyDescent="0.35">
      <c r="A8600" s="7" t="s">
        <v>77</v>
      </c>
      <c r="B8600" s="20" t="s">
        <v>7</v>
      </c>
      <c r="C8600" s="18" t="s">
        <v>104</v>
      </c>
      <c r="D8600" s="20" t="s">
        <v>7</v>
      </c>
      <c r="E8600" s="20" t="s">
        <v>15</v>
      </c>
      <c r="F8600" s="20" t="s">
        <v>39</v>
      </c>
      <c r="G8600" s="21">
        <v>202510</v>
      </c>
      <c r="H8600" s="21" t="s">
        <v>10</v>
      </c>
      <c r="I8600" s="5">
        <v>0</v>
      </c>
      <c r="J8600" s="3" t="s">
        <v>89</v>
      </c>
      <c r="K8600" s="1" cm="1">
        <f t="array" aca="1" ref="K8600" ca="1">IF(OR(NOT(É.NÚM(SEARCH("HFC",K8600))),NOT(É.NÚM(SEARCH("DTH",K8600))),NOT(É.NÚM(SEARCH("Res.",K8600))),NOT(É.NÚM(SEARCH("Residencial",K8600))),NOT(É.NÚM(SEARCH("Box TV",K8600)))),"ResidencKal",IF(NOT(ÉVAZIO(K8600)),"Móvel",""))</f>
        <v>0</v>
      </c>
    </row>
    <row r="8601" spans="1:11" x14ac:dyDescent="0.35">
      <c r="A8601" s="7" t="s">
        <v>77</v>
      </c>
      <c r="B8601" s="20" t="s">
        <v>7</v>
      </c>
      <c r="C8601" s="18" t="s">
        <v>104</v>
      </c>
      <c r="D8601" s="20" t="s">
        <v>7</v>
      </c>
      <c r="E8601" s="20" t="s">
        <v>15</v>
      </c>
      <c r="F8601" s="20" t="s">
        <v>39</v>
      </c>
      <c r="G8601" s="21">
        <v>202511</v>
      </c>
      <c r="H8601" s="21" t="s">
        <v>10</v>
      </c>
      <c r="I8601" s="5">
        <v>0</v>
      </c>
      <c r="J8601" s="3" t="s">
        <v>89</v>
      </c>
      <c r="K8601" s="1" cm="1">
        <f t="array" aca="1" ref="K8601" ca="1">IF(OR(NOT(É.NÚM(SEARCH("HFC",K8601))),NOT(É.NÚM(SEARCH("DTH",K8601))),NOT(É.NÚM(SEARCH("Res.",K8601))),NOT(É.NÚM(SEARCH("Residencial",K8601))),NOT(É.NÚM(SEARCH("Box TV",K8601)))),"ResidencKal",IF(NOT(ÉVAZIO(K8601)),"Móvel",""))</f>
        <v>0</v>
      </c>
    </row>
    <row r="8602" spans="1:11" x14ac:dyDescent="0.35">
      <c r="A8602" s="7" t="s">
        <v>77</v>
      </c>
      <c r="B8602" s="20" t="s">
        <v>7</v>
      </c>
      <c r="C8602" s="18" t="s">
        <v>104</v>
      </c>
      <c r="D8602" s="20" t="s">
        <v>7</v>
      </c>
      <c r="E8602" s="20" t="s">
        <v>15</v>
      </c>
      <c r="F8602" s="20" t="s">
        <v>39</v>
      </c>
      <c r="G8602" s="21">
        <v>202512</v>
      </c>
      <c r="H8602" s="21" t="s">
        <v>10</v>
      </c>
      <c r="I8602" s="5">
        <v>0</v>
      </c>
      <c r="J8602" s="3" t="s">
        <v>89</v>
      </c>
      <c r="K8602" s="1" cm="1">
        <f t="array" aca="1" ref="K8602" ca="1">IF(OR(NOT(É.NÚM(SEARCH("HFC",K8602))),NOT(É.NÚM(SEARCH("DTH",K8602))),NOT(É.NÚM(SEARCH("Res.",K8602))),NOT(É.NÚM(SEARCH("Residencial",K8602))),NOT(É.NÚM(SEARCH("Box TV",K8602)))),"ResidencKal",IF(NOT(ÉVAZIO(K8602)),"Móvel",""))</f>
        <v>0</v>
      </c>
    </row>
    <row r="8603" spans="1:11" x14ac:dyDescent="0.35">
      <c r="A8603" s="20" t="s">
        <v>77</v>
      </c>
      <c r="B8603" s="20" t="s">
        <v>7</v>
      </c>
      <c r="C8603" s="18" t="s">
        <v>104</v>
      </c>
      <c r="D8603" s="20" t="s">
        <v>7</v>
      </c>
      <c r="E8603" s="20" t="s">
        <v>15</v>
      </c>
      <c r="F8603" s="20" t="s">
        <v>39</v>
      </c>
      <c r="G8603" s="3">
        <v>202601</v>
      </c>
      <c r="H8603" s="3" t="s">
        <v>10</v>
      </c>
      <c r="I8603" s="15">
        <v>0</v>
      </c>
      <c r="J8603" s="21" t="s">
        <v>89</v>
      </c>
      <c r="K8603" s="1" cm="1">
        <f t="array" aca="1" ref="K8603" ca="1">IF(OR(NOT(É.NÚM(SEARCH("HFC",K8603))),NOT(É.NÚM(SEARCH("DTH",K8603))),NOT(É.NÚM(SEARCH("Res.",K8603))),NOT(É.NÚM(SEARCH("Residencial",K8603))),NOT(É.NÚM(SEARCH("Box TV",K8603)))),"ResidencKal",IF(NOT(ÉVAZIO(K8603)),"Móvel",""))</f>
        <v>0</v>
      </c>
    </row>
    <row r="8604" spans="1:11" x14ac:dyDescent="0.35">
      <c r="A8604" s="20" t="s">
        <v>77</v>
      </c>
      <c r="B8604" s="20" t="s">
        <v>7</v>
      </c>
      <c r="C8604" s="18" t="s">
        <v>104</v>
      </c>
      <c r="D8604" s="20" t="s">
        <v>7</v>
      </c>
      <c r="E8604" s="20" t="s">
        <v>15</v>
      </c>
      <c r="F8604" s="20" t="s">
        <v>39</v>
      </c>
      <c r="G8604" s="3">
        <v>202602</v>
      </c>
      <c r="H8604" s="3" t="s">
        <v>10</v>
      </c>
      <c r="I8604" s="15">
        <v>0</v>
      </c>
      <c r="J8604" s="21" t="s">
        <v>89</v>
      </c>
      <c r="K8604" s="1" cm="1">
        <f t="array" aca="1" ref="K8604" ca="1">IF(OR(NOT(É.NÚM(SEARCH("HFC",K8604))),NOT(É.NÚM(SEARCH("DTH",K8604))),NOT(É.NÚM(SEARCH("Res.",K8604))),NOT(É.NÚM(SEARCH("Residencial",K8604))),NOT(É.NÚM(SEARCH("Box TV",K8604)))),"ResidencKal",IF(NOT(ÉVAZIO(K8604)),"Móvel",""))</f>
        <v>0</v>
      </c>
    </row>
    <row r="8605" spans="1:11" x14ac:dyDescent="0.35">
      <c r="A8605" s="20" t="s">
        <v>77</v>
      </c>
      <c r="B8605" s="20" t="s">
        <v>7</v>
      </c>
      <c r="C8605" s="18" t="s">
        <v>104</v>
      </c>
      <c r="D8605" s="20" t="s">
        <v>7</v>
      </c>
      <c r="E8605" s="20" t="s">
        <v>15</v>
      </c>
      <c r="F8605" s="20" t="s">
        <v>39</v>
      </c>
      <c r="G8605" s="3">
        <v>202603</v>
      </c>
      <c r="H8605" s="3" t="s">
        <v>10</v>
      </c>
      <c r="I8605" s="15">
        <v>0</v>
      </c>
      <c r="J8605" s="21" t="s">
        <v>89</v>
      </c>
      <c r="K8605" s="1" cm="1">
        <f t="array" aca="1" ref="K8605" ca="1">IF(OR(NOT(É.NÚM(SEARCH("HFC",K8605))),NOT(É.NÚM(SEARCH("DTH",K8605))),NOT(É.NÚM(SEARCH("Res.",K8605))),NOT(É.NÚM(SEARCH("Residencial",K8605))),NOT(É.NÚM(SEARCH("Box TV",K8605)))),"ResidencKal",IF(NOT(ÉVAZIO(K8605)),"Móvel",""))</f>
        <v>0</v>
      </c>
    </row>
    <row r="8606" spans="1:11" x14ac:dyDescent="0.35">
      <c r="A8606" s="20" t="s">
        <v>77</v>
      </c>
      <c r="B8606" s="20" t="s">
        <v>7</v>
      </c>
      <c r="C8606" s="18" t="s">
        <v>104</v>
      </c>
      <c r="D8606" s="20" t="s">
        <v>7</v>
      </c>
      <c r="E8606" s="20" t="s">
        <v>15</v>
      </c>
      <c r="F8606" s="20" t="s">
        <v>39</v>
      </c>
      <c r="G8606" s="3">
        <v>202604</v>
      </c>
      <c r="H8606" s="3" t="s">
        <v>10</v>
      </c>
      <c r="I8606" s="15">
        <v>0</v>
      </c>
      <c r="J8606" s="21" t="s">
        <v>89</v>
      </c>
      <c r="K8606" s="1" cm="1">
        <f t="array" aca="1" ref="K8606" ca="1">IF(OR(NOT(É.NÚM(SEARCH("HFC",K8606))),NOT(É.NÚM(SEARCH("DTH",K8606))),NOT(É.NÚM(SEARCH("Res.",K8606))),NOT(É.NÚM(SEARCH("Residencial",K8606))),NOT(É.NÚM(SEARCH("Box TV",K8606)))),"ResidencKal",IF(NOT(ÉVAZIO(K8606)),"Móvel",""))</f>
        <v>0</v>
      </c>
    </row>
    <row r="8607" spans="1:11" x14ac:dyDescent="0.35">
      <c r="A8607" s="20" t="s">
        <v>77</v>
      </c>
      <c r="B8607" s="20" t="s">
        <v>7</v>
      </c>
      <c r="C8607" s="18" t="s">
        <v>104</v>
      </c>
      <c r="D8607" s="20" t="s">
        <v>7</v>
      </c>
      <c r="E8607" s="20" t="s">
        <v>15</v>
      </c>
      <c r="F8607" s="20" t="s">
        <v>39</v>
      </c>
      <c r="G8607" s="3">
        <v>202605</v>
      </c>
      <c r="H8607" s="3" t="s">
        <v>10</v>
      </c>
      <c r="I8607" s="15">
        <v>0</v>
      </c>
      <c r="J8607" s="21" t="s">
        <v>89</v>
      </c>
      <c r="K8607" s="1" cm="1">
        <f t="array" aca="1" ref="K8607" ca="1">IF(OR(NOT(É.NÚM(SEARCH("HFC",K8607))),NOT(É.NÚM(SEARCH("DTH",K8607))),NOT(É.NÚM(SEARCH("Res.",K8607))),NOT(É.NÚM(SEARCH("Residencial",K8607))),NOT(É.NÚM(SEARCH("Box TV",K8607)))),"ResidencKal",IF(NOT(ÉVAZIO(K8607)),"Móvel",""))</f>
        <v>0</v>
      </c>
    </row>
    <row r="8608" spans="1:11" x14ac:dyDescent="0.35">
      <c r="A8608" s="20" t="s">
        <v>77</v>
      </c>
      <c r="B8608" s="20" t="s">
        <v>7</v>
      </c>
      <c r="C8608" s="18" t="s">
        <v>104</v>
      </c>
      <c r="D8608" s="20" t="s">
        <v>7</v>
      </c>
      <c r="E8608" s="20" t="s">
        <v>15</v>
      </c>
      <c r="F8608" s="20" t="s">
        <v>39</v>
      </c>
      <c r="G8608" s="3">
        <v>202606</v>
      </c>
      <c r="H8608" s="3" t="s">
        <v>10</v>
      </c>
      <c r="I8608" s="15">
        <v>0</v>
      </c>
      <c r="J8608" s="21" t="s">
        <v>89</v>
      </c>
      <c r="K8608" s="1" cm="1">
        <f t="array" aca="1" ref="K8608" ca="1">IF(OR(NOT(É.NÚM(SEARCH("HFC",K8608))),NOT(É.NÚM(SEARCH("DTH",K8608))),NOT(É.NÚM(SEARCH("Res.",K8608))),NOT(É.NÚM(SEARCH("Residencial",K8608))),NOT(É.NÚM(SEARCH("Box TV",K8608)))),"ResidencKal",IF(NOT(ÉVAZIO(K8608)),"Móvel",""))</f>
        <v>0</v>
      </c>
    </row>
    <row r="8609" spans="1:11" x14ac:dyDescent="0.35">
      <c r="A8609" s="20" t="s">
        <v>77</v>
      </c>
      <c r="B8609" s="20" t="s">
        <v>7</v>
      </c>
      <c r="C8609" s="18" t="s">
        <v>104</v>
      </c>
      <c r="D8609" s="20" t="s">
        <v>7</v>
      </c>
      <c r="E8609" s="20" t="s">
        <v>15</v>
      </c>
      <c r="F8609" s="20" t="s">
        <v>39</v>
      </c>
      <c r="G8609" s="3">
        <v>202607</v>
      </c>
      <c r="H8609" s="3" t="s">
        <v>10</v>
      </c>
      <c r="I8609" s="15">
        <v>0</v>
      </c>
      <c r="J8609" s="21" t="s">
        <v>89</v>
      </c>
      <c r="K8609" s="1" cm="1">
        <f t="array" aca="1" ref="K8609" ca="1">IF(OR(NOT(É.NÚM(SEARCH("HFC",K8609))),NOT(É.NÚM(SEARCH("DTH",K8609))),NOT(É.NÚM(SEARCH("Res.",K8609))),NOT(É.NÚM(SEARCH("Residencial",K8609))),NOT(É.NÚM(SEARCH("Box TV",K8609)))),"ResidencKal",IF(NOT(ÉVAZIO(K8609)),"Móvel",""))</f>
        <v>0</v>
      </c>
    </row>
    <row r="8610" spans="1:11" x14ac:dyDescent="0.35">
      <c r="A8610" s="20" t="s">
        <v>77</v>
      </c>
      <c r="B8610" s="20" t="s">
        <v>7</v>
      </c>
      <c r="C8610" s="18" t="s">
        <v>104</v>
      </c>
      <c r="D8610" s="20" t="s">
        <v>7</v>
      </c>
      <c r="E8610" s="20" t="s">
        <v>15</v>
      </c>
      <c r="F8610" s="20" t="s">
        <v>39</v>
      </c>
      <c r="G8610" s="3">
        <v>202608</v>
      </c>
      <c r="H8610" s="3" t="s">
        <v>10</v>
      </c>
      <c r="I8610" s="15">
        <v>0</v>
      </c>
      <c r="J8610" s="21" t="s">
        <v>89</v>
      </c>
      <c r="K8610" s="1" cm="1">
        <f t="array" aca="1" ref="K8610" ca="1">IF(OR(NOT(É.NÚM(SEARCH("HFC",K8610))),NOT(É.NÚM(SEARCH("DTH",K8610))),NOT(É.NÚM(SEARCH("Res.",K8610))),NOT(É.NÚM(SEARCH("Residencial",K8610))),NOT(É.NÚM(SEARCH("Box TV",K8610)))),"ResidencKal",IF(NOT(ÉVAZIO(K8610)),"Móvel",""))</f>
        <v>0</v>
      </c>
    </row>
    <row r="8611" spans="1:11" x14ac:dyDescent="0.35">
      <c r="A8611" s="20" t="s">
        <v>77</v>
      </c>
      <c r="B8611" s="20" t="s">
        <v>7</v>
      </c>
      <c r="C8611" s="18" t="s">
        <v>104</v>
      </c>
      <c r="D8611" s="20" t="s">
        <v>7</v>
      </c>
      <c r="E8611" s="20" t="s">
        <v>15</v>
      </c>
      <c r="F8611" s="20" t="s">
        <v>39</v>
      </c>
      <c r="G8611" s="3">
        <v>202609</v>
      </c>
      <c r="H8611" s="3" t="s">
        <v>10</v>
      </c>
      <c r="I8611" s="15">
        <v>0</v>
      </c>
      <c r="J8611" s="21" t="s">
        <v>89</v>
      </c>
      <c r="K8611" s="1" cm="1">
        <f t="array" aca="1" ref="K8611" ca="1">IF(OR(NOT(É.NÚM(SEARCH("HFC",K8611))),NOT(É.NÚM(SEARCH("DTH",K8611))),NOT(É.NÚM(SEARCH("Res.",K8611))),NOT(É.NÚM(SEARCH("Residencial",K8611))),NOT(É.NÚM(SEARCH("Box TV",K8611)))),"ResidencKal",IF(NOT(ÉVAZIO(K8611)),"Móvel",""))</f>
        <v>0</v>
      </c>
    </row>
    <row r="8612" spans="1:11" x14ac:dyDescent="0.35">
      <c r="A8612" s="20" t="s">
        <v>77</v>
      </c>
      <c r="B8612" s="20" t="s">
        <v>7</v>
      </c>
      <c r="C8612" s="18" t="s">
        <v>104</v>
      </c>
      <c r="D8612" s="20" t="s">
        <v>7</v>
      </c>
      <c r="E8612" s="20" t="s">
        <v>15</v>
      </c>
      <c r="F8612" s="20" t="s">
        <v>39</v>
      </c>
      <c r="G8612" s="3">
        <v>202610</v>
      </c>
      <c r="H8612" s="3" t="s">
        <v>10</v>
      </c>
      <c r="I8612" s="15">
        <v>0</v>
      </c>
      <c r="J8612" s="21" t="s">
        <v>89</v>
      </c>
      <c r="K8612" s="1" cm="1">
        <f t="array" aca="1" ref="K8612" ca="1">IF(OR(NOT(É.NÚM(SEARCH("HFC",K8612))),NOT(É.NÚM(SEARCH("DTH",K8612))),NOT(É.NÚM(SEARCH("Res.",K8612))),NOT(É.NÚM(SEARCH("Residencial",K8612))),NOT(É.NÚM(SEARCH("Box TV",K8612)))),"ResidencKal",IF(NOT(ÉVAZIO(K8612)),"Móvel",""))</f>
        <v>0</v>
      </c>
    </row>
    <row r="8613" spans="1:11" x14ac:dyDescent="0.35">
      <c r="A8613" s="20" t="s">
        <v>77</v>
      </c>
      <c r="B8613" s="20" t="s">
        <v>7</v>
      </c>
      <c r="C8613" s="18" t="s">
        <v>104</v>
      </c>
      <c r="D8613" s="20" t="s">
        <v>7</v>
      </c>
      <c r="E8613" s="20" t="s">
        <v>15</v>
      </c>
      <c r="F8613" s="20" t="s">
        <v>39</v>
      </c>
      <c r="G8613" s="3">
        <v>202611</v>
      </c>
      <c r="H8613" s="3" t="s">
        <v>10</v>
      </c>
      <c r="I8613" s="15">
        <v>0</v>
      </c>
      <c r="J8613" s="21" t="s">
        <v>89</v>
      </c>
      <c r="K8613" s="1" cm="1">
        <f t="array" aca="1" ref="K8613" ca="1">IF(OR(NOT(É.NÚM(SEARCH("HFC",K8613))),NOT(É.NÚM(SEARCH("DTH",K8613))),NOT(É.NÚM(SEARCH("Res.",K8613))),NOT(É.NÚM(SEARCH("Residencial",K8613))),NOT(É.NÚM(SEARCH("Box TV",K8613)))),"ResidencKal",IF(NOT(ÉVAZIO(K8613)),"Móvel",""))</f>
        <v>0</v>
      </c>
    </row>
    <row r="8614" spans="1:11" x14ac:dyDescent="0.35">
      <c r="A8614" s="20" t="s">
        <v>77</v>
      </c>
      <c r="B8614" s="20" t="s">
        <v>7</v>
      </c>
      <c r="C8614" s="18" t="s">
        <v>104</v>
      </c>
      <c r="D8614" s="20" t="s">
        <v>7</v>
      </c>
      <c r="E8614" s="20" t="s">
        <v>15</v>
      </c>
      <c r="F8614" s="20" t="s">
        <v>39</v>
      </c>
      <c r="G8614" s="3">
        <v>202612</v>
      </c>
      <c r="H8614" s="3" t="s">
        <v>10</v>
      </c>
      <c r="I8614" s="15">
        <v>0</v>
      </c>
      <c r="J8614" s="21" t="s">
        <v>89</v>
      </c>
      <c r="K8614" s="1" cm="1">
        <f t="array" aca="1" ref="K8614" ca="1">IF(OR(NOT(É.NÚM(SEARCH("HFC",K8614))),NOT(É.NÚM(SEARCH("DTH",K8614))),NOT(É.NÚM(SEARCH("Res.",K8614))),NOT(É.NÚM(SEARCH("Residencial",K8614))),NOT(É.NÚM(SEARCH("Box TV",K8614)))),"ResidencKal",IF(NOT(ÉVAZIO(K8614)),"Móvel",""))</f>
        <v>0</v>
      </c>
    </row>
    <row r="8615" spans="1:11" x14ac:dyDescent="0.35">
      <c r="A8615" s="20" t="s">
        <v>77</v>
      </c>
      <c r="B8615" s="20" t="s">
        <v>7</v>
      </c>
      <c r="C8615" s="18" t="s">
        <v>104</v>
      </c>
      <c r="D8615" s="20" t="s">
        <v>7</v>
      </c>
      <c r="E8615" s="20" t="s">
        <v>15</v>
      </c>
      <c r="F8615" s="20" t="s">
        <v>39</v>
      </c>
      <c r="G8615" s="21">
        <v>202510</v>
      </c>
      <c r="H8615" s="21" t="s">
        <v>78</v>
      </c>
      <c r="I8615" s="17">
        <v>0</v>
      </c>
      <c r="J8615" s="21" t="s">
        <v>89</v>
      </c>
      <c r="K8615" s="1" cm="1">
        <f t="array" aca="1" ref="K8615" ca="1">IF(OR(NOT(É.NÚM(SEARCH("HFC",K8615))),NOT(É.NÚM(SEARCH("DTH",K8615))),NOT(É.NÚM(SEARCH("Res.",K8615))),NOT(É.NÚM(SEARCH("Residencial",K8615))),NOT(É.NÚM(SEARCH("Box TV",K8615)))),"ResidencKal",IF(NOT(ÉVAZIO(K8615)),"Móvel",""))</f>
        <v>0</v>
      </c>
    </row>
    <row r="8616" spans="1:11" x14ac:dyDescent="0.35">
      <c r="A8616" s="20" t="s">
        <v>77</v>
      </c>
      <c r="B8616" s="20" t="s">
        <v>7</v>
      </c>
      <c r="C8616" s="18" t="s">
        <v>104</v>
      </c>
      <c r="D8616" s="20" t="s">
        <v>7</v>
      </c>
      <c r="E8616" s="20" t="s">
        <v>15</v>
      </c>
      <c r="F8616" s="20" t="s">
        <v>39</v>
      </c>
      <c r="G8616" s="21">
        <v>202511</v>
      </c>
      <c r="H8616" s="21" t="s">
        <v>78</v>
      </c>
      <c r="I8616" s="17">
        <v>0</v>
      </c>
      <c r="J8616" s="21" t="s">
        <v>89</v>
      </c>
      <c r="K8616" s="1" cm="1">
        <f t="array" aca="1" ref="K8616" ca="1">IF(OR(NOT(É.NÚM(SEARCH("HFC",K8616))),NOT(É.NÚM(SEARCH("DTH",K8616))),NOT(É.NÚM(SEARCH("Res.",K8616))),NOT(É.NÚM(SEARCH("Residencial",K8616))),NOT(É.NÚM(SEARCH("Box TV",K8616)))),"ResidencKal",IF(NOT(ÉVAZIO(K8616)),"Móvel",""))</f>
        <v>0</v>
      </c>
    </row>
    <row r="8617" spans="1:11" x14ac:dyDescent="0.35">
      <c r="A8617" s="20" t="s">
        <v>77</v>
      </c>
      <c r="B8617" s="20" t="s">
        <v>7</v>
      </c>
      <c r="C8617" s="18" t="s">
        <v>104</v>
      </c>
      <c r="D8617" s="20" t="s">
        <v>7</v>
      </c>
      <c r="E8617" s="20" t="s">
        <v>15</v>
      </c>
      <c r="F8617" s="20" t="s">
        <v>39</v>
      </c>
      <c r="G8617" s="21">
        <v>202512</v>
      </c>
      <c r="H8617" s="21" t="s">
        <v>78</v>
      </c>
      <c r="I8617" s="17">
        <v>0</v>
      </c>
      <c r="J8617" s="21" t="s">
        <v>89</v>
      </c>
      <c r="K8617" s="1" cm="1">
        <f t="array" aca="1" ref="K8617" ca="1">IF(OR(NOT(É.NÚM(SEARCH("HFC",K8617))),NOT(É.NÚM(SEARCH("DTH",K8617))),NOT(É.NÚM(SEARCH("Res.",K8617))),NOT(É.NÚM(SEARCH("Residencial",K8617))),NOT(É.NÚM(SEARCH("Box TV",K8617)))),"ResidencKal",IF(NOT(ÉVAZIO(K8617)),"Móvel",""))</f>
        <v>0</v>
      </c>
    </row>
    <row r="8618" spans="1:11" x14ac:dyDescent="0.35">
      <c r="A8618" s="20" t="s">
        <v>77</v>
      </c>
      <c r="B8618" s="20" t="s">
        <v>7</v>
      </c>
      <c r="C8618" s="18" t="s">
        <v>104</v>
      </c>
      <c r="D8618" s="20" t="s">
        <v>7</v>
      </c>
      <c r="E8618" s="20" t="s">
        <v>15</v>
      </c>
      <c r="F8618" s="20" t="s">
        <v>39</v>
      </c>
      <c r="G8618" s="3">
        <v>202601</v>
      </c>
      <c r="H8618" s="3" t="s">
        <v>78</v>
      </c>
      <c r="I8618" s="15">
        <v>0</v>
      </c>
      <c r="J8618" s="21" t="s">
        <v>89</v>
      </c>
      <c r="K8618" s="1" cm="1">
        <f t="array" aca="1" ref="K8618" ca="1">IF(OR(NOT(É.NÚM(SEARCH("HFC",K8618))),NOT(É.NÚM(SEARCH("DTH",K8618))),NOT(É.NÚM(SEARCH("Res.",K8618))),NOT(É.NÚM(SEARCH("Residencial",K8618))),NOT(É.NÚM(SEARCH("Box TV",K8618)))),"ResidencKal",IF(NOT(ÉVAZIO(K8618)),"Móvel",""))</f>
        <v>0</v>
      </c>
    </row>
    <row r="8619" spans="1:11" x14ac:dyDescent="0.35">
      <c r="A8619" s="20" t="s">
        <v>77</v>
      </c>
      <c r="B8619" s="20" t="s">
        <v>7</v>
      </c>
      <c r="C8619" s="18" t="s">
        <v>104</v>
      </c>
      <c r="D8619" s="20" t="s">
        <v>7</v>
      </c>
      <c r="E8619" s="20" t="s">
        <v>15</v>
      </c>
      <c r="F8619" s="20" t="s">
        <v>39</v>
      </c>
      <c r="G8619" s="3">
        <v>202602</v>
      </c>
      <c r="H8619" s="3" t="s">
        <v>78</v>
      </c>
      <c r="I8619" s="15">
        <v>0</v>
      </c>
      <c r="J8619" s="21" t="s">
        <v>89</v>
      </c>
      <c r="K8619" s="1" cm="1">
        <f t="array" aca="1" ref="K8619" ca="1">IF(OR(NOT(É.NÚM(SEARCH("HFC",K8619))),NOT(É.NÚM(SEARCH("DTH",K8619))),NOT(É.NÚM(SEARCH("Res.",K8619))),NOT(É.NÚM(SEARCH("Residencial",K8619))),NOT(É.NÚM(SEARCH("Box TV",K8619)))),"ResidencKal",IF(NOT(ÉVAZIO(K8619)),"Móvel",""))</f>
        <v>0</v>
      </c>
    </row>
    <row r="8620" spans="1:11" x14ac:dyDescent="0.35">
      <c r="A8620" s="20" t="s">
        <v>77</v>
      </c>
      <c r="B8620" s="20" t="s">
        <v>7</v>
      </c>
      <c r="C8620" s="18" t="s">
        <v>104</v>
      </c>
      <c r="D8620" s="20" t="s">
        <v>7</v>
      </c>
      <c r="E8620" s="20" t="s">
        <v>15</v>
      </c>
      <c r="F8620" s="20" t="s">
        <v>39</v>
      </c>
      <c r="G8620" s="3">
        <v>202603</v>
      </c>
      <c r="H8620" s="3" t="s">
        <v>78</v>
      </c>
      <c r="I8620" s="15">
        <v>0</v>
      </c>
      <c r="J8620" s="21" t="s">
        <v>89</v>
      </c>
      <c r="K8620" s="1" cm="1">
        <f t="array" aca="1" ref="K8620" ca="1">IF(OR(NOT(É.NÚM(SEARCH("HFC",K8620))),NOT(É.NÚM(SEARCH("DTH",K8620))),NOT(É.NÚM(SEARCH("Res.",K8620))),NOT(É.NÚM(SEARCH("Residencial",K8620))),NOT(É.NÚM(SEARCH("Box TV",K8620)))),"ResidencKal",IF(NOT(ÉVAZIO(K8620)),"Móvel",""))</f>
        <v>0</v>
      </c>
    </row>
    <row r="8621" spans="1:11" x14ac:dyDescent="0.35">
      <c r="A8621" s="20" t="s">
        <v>77</v>
      </c>
      <c r="B8621" s="20" t="s">
        <v>7</v>
      </c>
      <c r="C8621" s="18" t="s">
        <v>104</v>
      </c>
      <c r="D8621" s="20" t="s">
        <v>7</v>
      </c>
      <c r="E8621" s="20" t="s">
        <v>15</v>
      </c>
      <c r="F8621" s="20" t="s">
        <v>39</v>
      </c>
      <c r="G8621" s="3">
        <v>202604</v>
      </c>
      <c r="H8621" s="3" t="s">
        <v>78</v>
      </c>
      <c r="I8621" s="15">
        <v>0</v>
      </c>
      <c r="J8621" s="21" t="s">
        <v>89</v>
      </c>
      <c r="K8621" s="1" cm="1">
        <f t="array" aca="1" ref="K8621" ca="1">IF(OR(NOT(É.NÚM(SEARCH("HFC",K8621))),NOT(É.NÚM(SEARCH("DTH",K8621))),NOT(É.NÚM(SEARCH("Res.",K8621))),NOT(É.NÚM(SEARCH("Residencial",K8621))),NOT(É.NÚM(SEARCH("Box TV",K8621)))),"ResidencKal",IF(NOT(ÉVAZIO(K8621)),"Móvel",""))</f>
        <v>0</v>
      </c>
    </row>
    <row r="8622" spans="1:11" x14ac:dyDescent="0.35">
      <c r="A8622" s="20" t="s">
        <v>77</v>
      </c>
      <c r="B8622" s="20" t="s">
        <v>7</v>
      </c>
      <c r="C8622" s="18" t="s">
        <v>104</v>
      </c>
      <c r="D8622" s="20" t="s">
        <v>7</v>
      </c>
      <c r="E8622" s="20" t="s">
        <v>15</v>
      </c>
      <c r="F8622" s="20" t="s">
        <v>39</v>
      </c>
      <c r="G8622" s="3">
        <v>202605</v>
      </c>
      <c r="H8622" s="3" t="s">
        <v>78</v>
      </c>
      <c r="I8622" s="15">
        <v>0</v>
      </c>
      <c r="J8622" s="21" t="s">
        <v>89</v>
      </c>
      <c r="K8622" s="1" cm="1">
        <f t="array" aca="1" ref="K8622" ca="1">IF(OR(NOT(É.NÚM(SEARCH("HFC",K8622))),NOT(É.NÚM(SEARCH("DTH",K8622))),NOT(É.NÚM(SEARCH("Res.",K8622))),NOT(É.NÚM(SEARCH("Residencial",K8622))),NOT(É.NÚM(SEARCH("Box TV",K8622)))),"ResidencKal",IF(NOT(ÉVAZIO(K8622)),"Móvel",""))</f>
        <v>0</v>
      </c>
    </row>
    <row r="8623" spans="1:11" x14ac:dyDescent="0.35">
      <c r="A8623" s="20" t="s">
        <v>77</v>
      </c>
      <c r="B8623" s="20" t="s">
        <v>7</v>
      </c>
      <c r="C8623" s="18" t="s">
        <v>104</v>
      </c>
      <c r="D8623" s="20" t="s">
        <v>7</v>
      </c>
      <c r="E8623" s="20" t="s">
        <v>15</v>
      </c>
      <c r="F8623" s="20" t="s">
        <v>39</v>
      </c>
      <c r="G8623" s="3">
        <v>202606</v>
      </c>
      <c r="H8623" s="3" t="s">
        <v>78</v>
      </c>
      <c r="I8623" s="15">
        <v>0</v>
      </c>
      <c r="J8623" s="21" t="s">
        <v>89</v>
      </c>
      <c r="K8623" s="1" cm="1">
        <f t="array" aca="1" ref="K8623" ca="1">IF(OR(NOT(É.NÚM(SEARCH("HFC",K8623))),NOT(É.NÚM(SEARCH("DTH",K8623))),NOT(É.NÚM(SEARCH("Res.",K8623))),NOT(É.NÚM(SEARCH("Residencial",K8623))),NOT(É.NÚM(SEARCH("Box TV",K8623)))),"ResidencKal",IF(NOT(ÉVAZIO(K8623)),"Móvel",""))</f>
        <v>0</v>
      </c>
    </row>
    <row r="8624" spans="1:11" x14ac:dyDescent="0.35">
      <c r="A8624" s="20" t="s">
        <v>77</v>
      </c>
      <c r="B8624" s="20" t="s">
        <v>7</v>
      </c>
      <c r="C8624" s="18" t="s">
        <v>104</v>
      </c>
      <c r="D8624" s="20" t="s">
        <v>7</v>
      </c>
      <c r="E8624" s="20" t="s">
        <v>15</v>
      </c>
      <c r="F8624" s="20" t="s">
        <v>39</v>
      </c>
      <c r="G8624" s="3">
        <v>202607</v>
      </c>
      <c r="H8624" s="3" t="s">
        <v>78</v>
      </c>
      <c r="I8624" s="15">
        <v>0</v>
      </c>
      <c r="J8624" s="21" t="s">
        <v>89</v>
      </c>
      <c r="K8624" s="1" cm="1">
        <f t="array" aca="1" ref="K8624" ca="1">IF(OR(NOT(É.NÚM(SEARCH("HFC",K8624))),NOT(É.NÚM(SEARCH("DTH",K8624))),NOT(É.NÚM(SEARCH("Res.",K8624))),NOT(É.NÚM(SEARCH("Residencial",K8624))),NOT(É.NÚM(SEARCH("Box TV",K8624)))),"ResidencKal",IF(NOT(ÉVAZIO(K8624)),"Móvel",""))</f>
        <v>0</v>
      </c>
    </row>
    <row r="8625" spans="1:11" x14ac:dyDescent="0.35">
      <c r="A8625" s="20" t="s">
        <v>77</v>
      </c>
      <c r="B8625" s="20" t="s">
        <v>7</v>
      </c>
      <c r="C8625" s="18" t="s">
        <v>104</v>
      </c>
      <c r="D8625" s="20" t="s">
        <v>7</v>
      </c>
      <c r="E8625" s="20" t="s">
        <v>15</v>
      </c>
      <c r="F8625" s="20" t="s">
        <v>39</v>
      </c>
      <c r="G8625" s="3">
        <v>202608</v>
      </c>
      <c r="H8625" s="3" t="s">
        <v>78</v>
      </c>
      <c r="I8625" s="15">
        <v>0</v>
      </c>
      <c r="J8625" s="21" t="s">
        <v>89</v>
      </c>
      <c r="K8625" s="1" cm="1">
        <f t="array" aca="1" ref="K8625" ca="1">IF(OR(NOT(É.NÚM(SEARCH("HFC",K8625))),NOT(É.NÚM(SEARCH("DTH",K8625))),NOT(É.NÚM(SEARCH("Res.",K8625))),NOT(É.NÚM(SEARCH("Residencial",K8625))),NOT(É.NÚM(SEARCH("Box TV",K8625)))),"ResidencKal",IF(NOT(ÉVAZIO(K8625)),"Móvel",""))</f>
        <v>0</v>
      </c>
    </row>
    <row r="8626" spans="1:11" x14ac:dyDescent="0.35">
      <c r="A8626" s="20" t="s">
        <v>77</v>
      </c>
      <c r="B8626" s="20" t="s">
        <v>7</v>
      </c>
      <c r="C8626" s="18" t="s">
        <v>104</v>
      </c>
      <c r="D8626" s="20" t="s">
        <v>7</v>
      </c>
      <c r="E8626" s="20" t="s">
        <v>15</v>
      </c>
      <c r="F8626" s="20" t="s">
        <v>39</v>
      </c>
      <c r="G8626" s="3">
        <v>202609</v>
      </c>
      <c r="H8626" s="3" t="s">
        <v>78</v>
      </c>
      <c r="I8626" s="15">
        <v>0</v>
      </c>
      <c r="J8626" s="21" t="s">
        <v>89</v>
      </c>
      <c r="K8626" s="1" cm="1">
        <f t="array" aca="1" ref="K8626" ca="1">IF(OR(NOT(É.NÚM(SEARCH("HFC",K8626))),NOT(É.NÚM(SEARCH("DTH",K8626))),NOT(É.NÚM(SEARCH("Res.",K8626))),NOT(É.NÚM(SEARCH("Residencial",K8626))),NOT(É.NÚM(SEARCH("Box TV",K8626)))),"ResidencKal",IF(NOT(ÉVAZIO(K8626)),"Móvel",""))</f>
        <v>0</v>
      </c>
    </row>
    <row r="8627" spans="1:11" x14ac:dyDescent="0.35">
      <c r="A8627" s="20" t="s">
        <v>77</v>
      </c>
      <c r="B8627" s="20" t="s">
        <v>7</v>
      </c>
      <c r="C8627" s="18" t="s">
        <v>104</v>
      </c>
      <c r="D8627" s="20" t="s">
        <v>7</v>
      </c>
      <c r="E8627" s="20" t="s">
        <v>15</v>
      </c>
      <c r="F8627" s="20" t="s">
        <v>39</v>
      </c>
      <c r="G8627" s="3">
        <v>202610</v>
      </c>
      <c r="H8627" s="3" t="s">
        <v>78</v>
      </c>
      <c r="I8627" s="15">
        <v>0</v>
      </c>
      <c r="J8627" s="21" t="s">
        <v>89</v>
      </c>
      <c r="K8627" s="1" cm="1">
        <f t="array" aca="1" ref="K8627" ca="1">IF(OR(NOT(É.NÚM(SEARCH("HFC",K8627))),NOT(É.NÚM(SEARCH("DTH",K8627))),NOT(É.NÚM(SEARCH("Res.",K8627))),NOT(É.NÚM(SEARCH("Residencial",K8627))),NOT(É.NÚM(SEARCH("Box TV",K8627)))),"ResidencKal",IF(NOT(ÉVAZIO(K8627)),"Móvel",""))</f>
        <v>0</v>
      </c>
    </row>
    <row r="8628" spans="1:11" x14ac:dyDescent="0.35">
      <c r="A8628" s="20" t="s">
        <v>77</v>
      </c>
      <c r="B8628" s="20" t="s">
        <v>7</v>
      </c>
      <c r="C8628" s="18" t="s">
        <v>104</v>
      </c>
      <c r="D8628" s="20" t="s">
        <v>7</v>
      </c>
      <c r="E8628" s="20" t="s">
        <v>15</v>
      </c>
      <c r="F8628" s="20" t="s">
        <v>39</v>
      </c>
      <c r="G8628" s="3">
        <v>202611</v>
      </c>
      <c r="H8628" s="3" t="s">
        <v>78</v>
      </c>
      <c r="I8628" s="15">
        <v>0</v>
      </c>
      <c r="J8628" s="21" t="s">
        <v>89</v>
      </c>
      <c r="K8628" s="1" cm="1">
        <f t="array" aca="1" ref="K8628" ca="1">IF(OR(NOT(É.NÚM(SEARCH("HFC",K8628))),NOT(É.NÚM(SEARCH("DTH",K8628))),NOT(É.NÚM(SEARCH("Res.",K8628))),NOT(É.NÚM(SEARCH("Residencial",K8628))),NOT(É.NÚM(SEARCH("Box TV",K8628)))),"ResidencKal",IF(NOT(ÉVAZIO(K8628)),"Móvel",""))</f>
        <v>0</v>
      </c>
    </row>
    <row r="8629" spans="1:11" x14ac:dyDescent="0.35">
      <c r="A8629" s="20" t="s">
        <v>77</v>
      </c>
      <c r="B8629" s="20" t="s">
        <v>7</v>
      </c>
      <c r="C8629" s="18" t="s">
        <v>104</v>
      </c>
      <c r="D8629" s="20" t="s">
        <v>7</v>
      </c>
      <c r="E8629" s="20" t="s">
        <v>15</v>
      </c>
      <c r="F8629" s="20" t="s">
        <v>39</v>
      </c>
      <c r="G8629" s="3">
        <v>202612</v>
      </c>
      <c r="H8629" s="3" t="s">
        <v>78</v>
      </c>
      <c r="I8629" s="15">
        <v>0</v>
      </c>
      <c r="J8629" s="21" t="s">
        <v>89</v>
      </c>
      <c r="K8629" s="1" cm="1">
        <f t="array" aca="1" ref="K8629" ca="1">IF(OR(NOT(É.NÚM(SEARCH("HFC",K8629))),NOT(É.NÚM(SEARCH("DTH",K8629))),NOT(É.NÚM(SEARCH("Res.",K8629))),NOT(É.NÚM(SEARCH("Residencial",K8629))),NOT(É.NÚM(SEARCH("Box TV",K8629)))),"ResidencKal",IF(NOT(ÉVAZIO(K8629)),"Móvel",""))</f>
        <v>0</v>
      </c>
    </row>
    <row r="8630" spans="1:11" x14ac:dyDescent="0.35">
      <c r="A8630" s="20" t="s">
        <v>77</v>
      </c>
      <c r="B8630" s="20" t="s">
        <v>7</v>
      </c>
      <c r="C8630" s="18" t="s">
        <v>104</v>
      </c>
      <c r="D8630" s="20" t="s">
        <v>7</v>
      </c>
      <c r="E8630" s="20" t="s">
        <v>15</v>
      </c>
      <c r="F8630" s="20" t="s">
        <v>39</v>
      </c>
      <c r="G8630" s="21">
        <v>202401</v>
      </c>
      <c r="H8630" s="21" t="s">
        <v>11</v>
      </c>
      <c r="I8630" s="15">
        <v>0</v>
      </c>
      <c r="J8630" s="21" t="s">
        <v>89</v>
      </c>
      <c r="K8630" s="1" cm="1">
        <f t="array" aca="1" ref="K8630" ca="1">IF(OR(NOT(É.NÚM(SEARCH("HFC",K8630))),NOT(É.NÚM(SEARCH("DTH",K8630))),NOT(É.NÚM(SEARCH("Res.",K8630))),NOT(É.NÚM(SEARCH("Residencial",K8630))),NOT(É.NÚM(SEARCH("Box TV",K8630)))),"ResidencKal",IF(NOT(ÉVAZIO(K8630)),"Móvel",""))</f>
        <v>0</v>
      </c>
    </row>
    <row r="8631" spans="1:11" x14ac:dyDescent="0.35">
      <c r="A8631" s="20" t="s">
        <v>77</v>
      </c>
      <c r="B8631" s="20" t="s">
        <v>7</v>
      </c>
      <c r="C8631" s="18" t="s">
        <v>104</v>
      </c>
      <c r="D8631" s="20" t="s">
        <v>7</v>
      </c>
      <c r="E8631" s="20" t="s">
        <v>15</v>
      </c>
      <c r="F8631" s="20" t="s">
        <v>39</v>
      </c>
      <c r="G8631" s="21">
        <v>202402</v>
      </c>
      <c r="H8631" s="21" t="s">
        <v>11</v>
      </c>
      <c r="I8631" s="15">
        <v>0</v>
      </c>
      <c r="J8631" s="21" t="s">
        <v>89</v>
      </c>
      <c r="K8631" s="1" cm="1">
        <f t="array" aca="1" ref="K8631" ca="1">IF(OR(NOT(É.NÚM(SEARCH("HFC",K8631))),NOT(É.NÚM(SEARCH("DTH",K8631))),NOT(É.NÚM(SEARCH("Res.",K8631))),NOT(É.NÚM(SEARCH("Residencial",K8631))),NOT(É.NÚM(SEARCH("Box TV",K8631)))),"ResidencKal",IF(NOT(ÉVAZIO(K8631)),"Móvel",""))</f>
        <v>0</v>
      </c>
    </row>
    <row r="8632" spans="1:11" x14ac:dyDescent="0.35">
      <c r="A8632" s="20" t="s">
        <v>77</v>
      </c>
      <c r="B8632" s="20" t="s">
        <v>7</v>
      </c>
      <c r="C8632" s="18" t="s">
        <v>104</v>
      </c>
      <c r="D8632" s="20" t="s">
        <v>7</v>
      </c>
      <c r="E8632" s="20" t="s">
        <v>15</v>
      </c>
      <c r="F8632" s="20" t="s">
        <v>39</v>
      </c>
      <c r="G8632" s="21">
        <v>202403</v>
      </c>
      <c r="H8632" s="21" t="s">
        <v>11</v>
      </c>
      <c r="I8632" s="15">
        <v>0</v>
      </c>
      <c r="J8632" s="21" t="s">
        <v>89</v>
      </c>
      <c r="K8632" s="1" cm="1">
        <f t="array" aca="1" ref="K8632" ca="1">IF(OR(NOT(É.NÚM(SEARCH("HFC",K8632))),NOT(É.NÚM(SEARCH("DTH",K8632))),NOT(É.NÚM(SEARCH("Res.",K8632))),NOT(É.NÚM(SEARCH("Residencial",K8632))),NOT(É.NÚM(SEARCH("Box TV",K8632)))),"ResidencKal",IF(NOT(ÉVAZIO(K8632)),"Móvel",""))</f>
        <v>0</v>
      </c>
    </row>
    <row r="8633" spans="1:11" x14ac:dyDescent="0.35">
      <c r="A8633" s="20" t="s">
        <v>77</v>
      </c>
      <c r="B8633" s="20" t="s">
        <v>7</v>
      </c>
      <c r="C8633" s="18" t="s">
        <v>104</v>
      </c>
      <c r="D8633" s="20" t="s">
        <v>7</v>
      </c>
      <c r="E8633" s="20" t="s">
        <v>15</v>
      </c>
      <c r="F8633" s="20" t="s">
        <v>39</v>
      </c>
      <c r="G8633" s="21">
        <v>202404</v>
      </c>
      <c r="H8633" s="21" t="s">
        <v>11</v>
      </c>
      <c r="I8633" s="15">
        <v>0</v>
      </c>
      <c r="J8633" s="21" t="s">
        <v>89</v>
      </c>
      <c r="K8633" s="1" cm="1">
        <f t="array" aca="1" ref="K8633" ca="1">IF(OR(NOT(É.NÚM(SEARCH("HFC",K8633))),NOT(É.NÚM(SEARCH("DTH",K8633))),NOT(É.NÚM(SEARCH("Res.",K8633))),NOT(É.NÚM(SEARCH("Residencial",K8633))),NOT(É.NÚM(SEARCH("Box TV",K8633)))),"ResidencKal",IF(NOT(ÉVAZIO(K8633)),"Móvel",""))</f>
        <v>0</v>
      </c>
    </row>
    <row r="8634" spans="1:11" x14ac:dyDescent="0.35">
      <c r="A8634" s="20" t="s">
        <v>77</v>
      </c>
      <c r="B8634" s="20" t="s">
        <v>7</v>
      </c>
      <c r="C8634" s="18" t="s">
        <v>104</v>
      </c>
      <c r="D8634" s="20" t="s">
        <v>7</v>
      </c>
      <c r="E8634" s="20" t="s">
        <v>15</v>
      </c>
      <c r="F8634" s="20" t="s">
        <v>39</v>
      </c>
      <c r="G8634" s="21">
        <v>202405</v>
      </c>
      <c r="H8634" s="21" t="s">
        <v>11</v>
      </c>
      <c r="I8634" s="15">
        <v>0</v>
      </c>
      <c r="J8634" s="21" t="s">
        <v>89</v>
      </c>
      <c r="K8634" s="1" cm="1">
        <f t="array" aca="1" ref="K8634" ca="1">IF(OR(NOT(É.NÚM(SEARCH("HFC",K8634))),NOT(É.NÚM(SEARCH("DTH",K8634))),NOT(É.NÚM(SEARCH("Res.",K8634))),NOT(É.NÚM(SEARCH("Residencial",K8634))),NOT(É.NÚM(SEARCH("Box TV",K8634)))),"ResidencKal",IF(NOT(ÉVAZIO(K8634)),"Móvel",""))</f>
        <v>0</v>
      </c>
    </row>
    <row r="8635" spans="1:11" x14ac:dyDescent="0.35">
      <c r="A8635" s="20" t="s">
        <v>77</v>
      </c>
      <c r="B8635" s="20" t="s">
        <v>7</v>
      </c>
      <c r="C8635" s="18" t="s">
        <v>104</v>
      </c>
      <c r="D8635" s="20" t="s">
        <v>7</v>
      </c>
      <c r="E8635" s="20" t="s">
        <v>15</v>
      </c>
      <c r="F8635" s="20" t="s">
        <v>39</v>
      </c>
      <c r="G8635" s="21">
        <v>202406</v>
      </c>
      <c r="H8635" s="21" t="s">
        <v>11</v>
      </c>
      <c r="I8635" s="15">
        <v>0</v>
      </c>
      <c r="J8635" s="21" t="s">
        <v>89</v>
      </c>
      <c r="K8635" s="1" cm="1">
        <f t="array" aca="1" ref="K8635" ca="1">IF(OR(NOT(É.NÚM(SEARCH("HFC",K8635))),NOT(É.NÚM(SEARCH("DTH",K8635))),NOT(É.NÚM(SEARCH("Res.",K8635))),NOT(É.NÚM(SEARCH("Residencial",K8635))),NOT(É.NÚM(SEARCH("Box TV",K8635)))),"ResidencKal",IF(NOT(ÉVAZIO(K8635)),"Móvel",""))</f>
        <v>0</v>
      </c>
    </row>
    <row r="8636" spans="1:11" x14ac:dyDescent="0.35">
      <c r="A8636" s="20" t="s">
        <v>77</v>
      </c>
      <c r="B8636" s="20" t="s">
        <v>7</v>
      </c>
      <c r="C8636" s="18" t="s">
        <v>104</v>
      </c>
      <c r="D8636" s="20" t="s">
        <v>7</v>
      </c>
      <c r="E8636" s="20" t="s">
        <v>15</v>
      </c>
      <c r="F8636" s="20" t="s">
        <v>39</v>
      </c>
      <c r="G8636" s="21">
        <v>202407</v>
      </c>
      <c r="H8636" s="21" t="s">
        <v>11</v>
      </c>
      <c r="I8636" s="15">
        <v>0</v>
      </c>
      <c r="J8636" s="21" t="s">
        <v>89</v>
      </c>
      <c r="K8636" s="1" cm="1">
        <f t="array" aca="1" ref="K8636" ca="1">IF(OR(NOT(É.NÚM(SEARCH("HFC",K8636))),NOT(É.NÚM(SEARCH("DTH",K8636))),NOT(É.NÚM(SEARCH("Res.",K8636))),NOT(É.NÚM(SEARCH("Residencial",K8636))),NOT(É.NÚM(SEARCH("Box TV",K8636)))),"ResidencKal",IF(NOT(ÉVAZIO(K8636)),"Móvel",""))</f>
        <v>0</v>
      </c>
    </row>
    <row r="8637" spans="1:11" x14ac:dyDescent="0.35">
      <c r="A8637" s="20" t="s">
        <v>77</v>
      </c>
      <c r="B8637" s="20" t="s">
        <v>7</v>
      </c>
      <c r="C8637" s="18" t="s">
        <v>104</v>
      </c>
      <c r="D8637" s="20" t="s">
        <v>7</v>
      </c>
      <c r="E8637" s="20" t="s">
        <v>15</v>
      </c>
      <c r="F8637" s="20" t="s">
        <v>39</v>
      </c>
      <c r="G8637" s="21">
        <v>202408</v>
      </c>
      <c r="H8637" s="21" t="s">
        <v>11</v>
      </c>
      <c r="I8637" s="15">
        <v>0</v>
      </c>
      <c r="J8637" s="21" t="s">
        <v>89</v>
      </c>
      <c r="K8637" s="1" cm="1">
        <f t="array" aca="1" ref="K8637" ca="1">IF(OR(NOT(É.NÚM(SEARCH("HFC",K8637))),NOT(É.NÚM(SEARCH("DTH",K8637))),NOT(É.NÚM(SEARCH("Res.",K8637))),NOT(É.NÚM(SEARCH("Residencial",K8637))),NOT(É.NÚM(SEARCH("Box TV",K8637)))),"ResidencKal",IF(NOT(ÉVAZIO(K8637)),"Móvel",""))</f>
        <v>0</v>
      </c>
    </row>
    <row r="8638" spans="1:11" x14ac:dyDescent="0.35">
      <c r="A8638" s="20" t="s">
        <v>77</v>
      </c>
      <c r="B8638" s="20" t="s">
        <v>7</v>
      </c>
      <c r="C8638" s="18" t="s">
        <v>104</v>
      </c>
      <c r="D8638" s="20" t="s">
        <v>7</v>
      </c>
      <c r="E8638" s="20" t="s">
        <v>15</v>
      </c>
      <c r="F8638" s="20" t="s">
        <v>39</v>
      </c>
      <c r="G8638" s="21">
        <v>202409</v>
      </c>
      <c r="H8638" s="21" t="s">
        <v>11</v>
      </c>
      <c r="I8638" s="15">
        <v>0</v>
      </c>
      <c r="J8638" s="21" t="s">
        <v>89</v>
      </c>
      <c r="K8638" s="1" cm="1">
        <f t="array" aca="1" ref="K8638" ca="1">IF(OR(NOT(É.NÚM(SEARCH("HFC",K8638))),NOT(É.NÚM(SEARCH("DTH",K8638))),NOT(É.NÚM(SEARCH("Res.",K8638))),NOT(É.NÚM(SEARCH("Residencial",K8638))),NOT(É.NÚM(SEARCH("Box TV",K8638)))),"ResidencKal",IF(NOT(ÉVAZIO(K8638)),"Móvel",""))</f>
        <v>0</v>
      </c>
    </row>
    <row r="8639" spans="1:11" x14ac:dyDescent="0.35">
      <c r="A8639" s="20" t="s">
        <v>77</v>
      </c>
      <c r="B8639" s="20" t="s">
        <v>7</v>
      </c>
      <c r="C8639" s="18" t="s">
        <v>104</v>
      </c>
      <c r="D8639" s="20" t="s">
        <v>7</v>
      </c>
      <c r="E8639" s="20" t="s">
        <v>15</v>
      </c>
      <c r="F8639" s="20" t="s">
        <v>39</v>
      </c>
      <c r="G8639" s="21">
        <v>202410</v>
      </c>
      <c r="H8639" s="21" t="s">
        <v>11</v>
      </c>
      <c r="I8639" s="15">
        <v>0</v>
      </c>
      <c r="J8639" s="21" t="s">
        <v>89</v>
      </c>
      <c r="K8639" s="1" cm="1">
        <f t="array" aca="1" ref="K8639" ca="1">IF(OR(NOT(É.NÚM(SEARCH("HFC",K8639))),NOT(É.NÚM(SEARCH("DTH",K8639))),NOT(É.NÚM(SEARCH("Res.",K8639))),NOT(É.NÚM(SEARCH("Residencial",K8639))),NOT(É.NÚM(SEARCH("Box TV",K8639)))),"ResidencKal",IF(NOT(ÉVAZIO(K8639)),"Móvel",""))</f>
        <v>0</v>
      </c>
    </row>
    <row r="8640" spans="1:11" x14ac:dyDescent="0.35">
      <c r="A8640" s="20" t="s">
        <v>77</v>
      </c>
      <c r="B8640" s="20" t="s">
        <v>7</v>
      </c>
      <c r="C8640" s="18" t="s">
        <v>104</v>
      </c>
      <c r="D8640" s="20" t="s">
        <v>7</v>
      </c>
      <c r="E8640" s="20" t="s">
        <v>15</v>
      </c>
      <c r="F8640" s="20" t="s">
        <v>39</v>
      </c>
      <c r="G8640" s="21">
        <v>202411</v>
      </c>
      <c r="H8640" s="21" t="s">
        <v>11</v>
      </c>
      <c r="I8640" s="15">
        <v>0</v>
      </c>
      <c r="J8640" s="21" t="s">
        <v>89</v>
      </c>
      <c r="K8640" s="1" cm="1">
        <f t="array" aca="1" ref="K8640" ca="1">IF(OR(NOT(É.NÚM(SEARCH("HFC",K8640))),NOT(É.NÚM(SEARCH("DTH",K8640))),NOT(É.NÚM(SEARCH("Res.",K8640))),NOT(É.NÚM(SEARCH("Residencial",K8640))),NOT(É.NÚM(SEARCH("Box TV",K8640)))),"ResidencKal",IF(NOT(ÉVAZIO(K8640)),"Móvel",""))</f>
        <v>0</v>
      </c>
    </row>
    <row r="8641" spans="1:11" x14ac:dyDescent="0.35">
      <c r="A8641" s="20" t="s">
        <v>77</v>
      </c>
      <c r="B8641" s="20" t="s">
        <v>7</v>
      </c>
      <c r="C8641" s="18" t="s">
        <v>104</v>
      </c>
      <c r="D8641" s="20" t="s">
        <v>7</v>
      </c>
      <c r="E8641" s="20" t="s">
        <v>15</v>
      </c>
      <c r="F8641" s="20" t="s">
        <v>39</v>
      </c>
      <c r="G8641" s="21">
        <v>202412</v>
      </c>
      <c r="H8641" s="21" t="s">
        <v>11</v>
      </c>
      <c r="I8641" s="15">
        <v>0</v>
      </c>
      <c r="J8641" s="21" t="s">
        <v>89</v>
      </c>
      <c r="K8641" s="1" cm="1">
        <f t="array" aca="1" ref="K8641" ca="1">IF(OR(NOT(É.NÚM(SEARCH("HFC",K8641))),NOT(É.NÚM(SEARCH("DTH",K8641))),NOT(É.NÚM(SEARCH("Res.",K8641))),NOT(É.NÚM(SEARCH("Residencial",K8641))),NOT(É.NÚM(SEARCH("Box TV",K8641)))),"ResidencKal",IF(NOT(ÉVAZIO(K8641)),"Móvel",""))</f>
        <v>0</v>
      </c>
    </row>
    <row r="8642" spans="1:11" x14ac:dyDescent="0.35">
      <c r="A8642" s="20" t="s">
        <v>77</v>
      </c>
      <c r="B8642" s="20" t="s">
        <v>7</v>
      </c>
      <c r="C8642" s="18" t="s">
        <v>104</v>
      </c>
      <c r="D8642" s="20" t="s">
        <v>7</v>
      </c>
      <c r="E8642" s="20" t="s">
        <v>15</v>
      </c>
      <c r="F8642" s="20" t="s">
        <v>39</v>
      </c>
      <c r="G8642" s="21">
        <v>202501</v>
      </c>
      <c r="H8642" s="21" t="s">
        <v>11</v>
      </c>
      <c r="I8642" s="5">
        <v>0</v>
      </c>
      <c r="J8642" s="21" t="s">
        <v>89</v>
      </c>
      <c r="K8642" s="1" cm="1">
        <f t="array" aca="1" ref="K8642" ca="1">IF(OR(NOT(É.NÚM(SEARCH("HFC",K8642))),NOT(É.NÚM(SEARCH("DTH",K8642))),NOT(É.NÚM(SEARCH("Res.",K8642))),NOT(É.NÚM(SEARCH("Residencial",K8642))),NOT(É.NÚM(SEARCH("Box TV",K8642)))),"ResidencKal",IF(NOT(ÉVAZIO(K8642)),"Móvel",""))</f>
        <v>0</v>
      </c>
    </row>
    <row r="8643" spans="1:11" x14ac:dyDescent="0.35">
      <c r="A8643" s="20" t="s">
        <v>77</v>
      </c>
      <c r="B8643" s="20" t="s">
        <v>7</v>
      </c>
      <c r="C8643" s="18" t="s">
        <v>104</v>
      </c>
      <c r="D8643" s="20" t="s">
        <v>7</v>
      </c>
      <c r="E8643" s="20" t="s">
        <v>15</v>
      </c>
      <c r="F8643" s="20" t="s">
        <v>39</v>
      </c>
      <c r="G8643" s="21">
        <v>202502</v>
      </c>
      <c r="H8643" s="21" t="s">
        <v>11</v>
      </c>
      <c r="I8643" s="5">
        <v>0</v>
      </c>
      <c r="J8643" s="21" t="s">
        <v>89</v>
      </c>
      <c r="K8643" s="1" cm="1">
        <f t="array" aca="1" ref="K8643" ca="1">IF(OR(NOT(É.NÚM(SEARCH("HFC",K8643))),NOT(É.NÚM(SEARCH("DTH",K8643))),NOT(É.NÚM(SEARCH("Res.",K8643))),NOT(É.NÚM(SEARCH("Residencial",K8643))),NOT(É.NÚM(SEARCH("Box TV",K8643)))),"ResidencKal",IF(NOT(ÉVAZIO(K8643)),"Móvel",""))</f>
        <v>0</v>
      </c>
    </row>
    <row r="8644" spans="1:11" x14ac:dyDescent="0.35">
      <c r="A8644" s="20" t="s">
        <v>77</v>
      </c>
      <c r="B8644" s="20" t="s">
        <v>7</v>
      </c>
      <c r="C8644" s="18" t="s">
        <v>104</v>
      </c>
      <c r="D8644" s="20" t="s">
        <v>7</v>
      </c>
      <c r="E8644" s="20" t="s">
        <v>15</v>
      </c>
      <c r="F8644" s="20" t="s">
        <v>39</v>
      </c>
      <c r="G8644" s="21">
        <v>202503</v>
      </c>
      <c r="H8644" s="21" t="s">
        <v>11</v>
      </c>
      <c r="I8644" s="5">
        <v>0</v>
      </c>
      <c r="J8644" s="21" t="s">
        <v>89</v>
      </c>
      <c r="K8644" s="1" cm="1">
        <f t="array" aca="1" ref="K8644" ca="1">IF(OR(NOT(É.NÚM(SEARCH("HFC",K8644))),NOT(É.NÚM(SEARCH("DTH",K8644))),NOT(É.NÚM(SEARCH("Res.",K8644))),NOT(É.NÚM(SEARCH("Residencial",K8644))),NOT(É.NÚM(SEARCH("Box TV",K8644)))),"ResidencKal",IF(NOT(ÉVAZIO(K8644)),"Móvel",""))</f>
        <v>0</v>
      </c>
    </row>
    <row r="8645" spans="1:11" x14ac:dyDescent="0.35">
      <c r="A8645" s="20" t="s">
        <v>77</v>
      </c>
      <c r="B8645" s="20" t="s">
        <v>7</v>
      </c>
      <c r="C8645" s="18" t="s">
        <v>104</v>
      </c>
      <c r="D8645" s="20" t="s">
        <v>7</v>
      </c>
      <c r="E8645" s="20" t="s">
        <v>15</v>
      </c>
      <c r="F8645" s="20" t="s">
        <v>39</v>
      </c>
      <c r="G8645" s="21">
        <v>202504</v>
      </c>
      <c r="H8645" s="21" t="s">
        <v>11</v>
      </c>
      <c r="I8645" s="5">
        <v>0</v>
      </c>
      <c r="J8645" s="21" t="s">
        <v>89</v>
      </c>
      <c r="K8645" s="1" cm="1">
        <f t="array" aca="1" ref="K8645" ca="1">IF(OR(NOT(É.NÚM(SEARCH("HFC",K8645))),NOT(É.NÚM(SEARCH("DTH",K8645))),NOT(É.NÚM(SEARCH("Res.",K8645))),NOT(É.NÚM(SEARCH("Residencial",K8645))),NOT(É.NÚM(SEARCH("Box TV",K8645)))),"ResidencKal",IF(NOT(ÉVAZIO(K8645)),"Móvel",""))</f>
        <v>0</v>
      </c>
    </row>
    <row r="8646" spans="1:11" x14ac:dyDescent="0.35">
      <c r="A8646" s="20" t="s">
        <v>77</v>
      </c>
      <c r="B8646" s="20" t="s">
        <v>7</v>
      </c>
      <c r="C8646" s="18" t="s">
        <v>104</v>
      </c>
      <c r="D8646" s="20" t="s">
        <v>7</v>
      </c>
      <c r="E8646" s="20" t="s">
        <v>15</v>
      </c>
      <c r="F8646" s="20" t="s">
        <v>39</v>
      </c>
      <c r="G8646" s="21">
        <v>202505</v>
      </c>
      <c r="H8646" s="21" t="s">
        <v>11</v>
      </c>
      <c r="I8646" s="5">
        <v>0</v>
      </c>
      <c r="J8646" s="21" t="s">
        <v>89</v>
      </c>
      <c r="K8646" s="1" cm="1">
        <f t="array" aca="1" ref="K8646" ca="1">IF(OR(NOT(É.NÚM(SEARCH("HFC",K8646))),NOT(É.NÚM(SEARCH("DTH",K8646))),NOT(É.NÚM(SEARCH("Res.",K8646))),NOT(É.NÚM(SEARCH("Residencial",K8646))),NOT(É.NÚM(SEARCH("Box TV",K8646)))),"ResidencKal",IF(NOT(ÉVAZIO(K8646)),"Móvel",""))</f>
        <v>0</v>
      </c>
    </row>
    <row r="8647" spans="1:11" x14ac:dyDescent="0.35">
      <c r="A8647" s="20" t="s">
        <v>77</v>
      </c>
      <c r="B8647" s="20" t="s">
        <v>7</v>
      </c>
      <c r="C8647" s="18" t="s">
        <v>104</v>
      </c>
      <c r="D8647" s="20" t="s">
        <v>7</v>
      </c>
      <c r="E8647" s="20" t="s">
        <v>15</v>
      </c>
      <c r="F8647" s="20" t="s">
        <v>39</v>
      </c>
      <c r="G8647" s="21">
        <v>202506</v>
      </c>
      <c r="H8647" s="21" t="s">
        <v>11</v>
      </c>
      <c r="I8647" s="5">
        <v>0</v>
      </c>
      <c r="J8647" s="21" t="s">
        <v>89</v>
      </c>
      <c r="K8647" s="1" cm="1">
        <f t="array" aca="1" ref="K8647" ca="1">IF(OR(NOT(É.NÚM(SEARCH("HFC",K8647))),NOT(É.NÚM(SEARCH("DTH",K8647))),NOT(É.NÚM(SEARCH("Res.",K8647))),NOT(É.NÚM(SEARCH("Residencial",K8647))),NOT(É.NÚM(SEARCH("Box TV",K8647)))),"ResidencKal",IF(NOT(ÉVAZIO(K8647)),"Móvel",""))</f>
        <v>0</v>
      </c>
    </row>
    <row r="8648" spans="1:11" x14ac:dyDescent="0.35">
      <c r="A8648" s="20" t="s">
        <v>77</v>
      </c>
      <c r="B8648" s="20" t="s">
        <v>7</v>
      </c>
      <c r="C8648" s="18" t="s">
        <v>104</v>
      </c>
      <c r="D8648" s="20" t="s">
        <v>7</v>
      </c>
      <c r="E8648" s="20" t="s">
        <v>15</v>
      </c>
      <c r="F8648" s="20" t="s">
        <v>39</v>
      </c>
      <c r="G8648" s="21">
        <v>202507</v>
      </c>
      <c r="H8648" s="21" t="s">
        <v>11</v>
      </c>
      <c r="I8648" s="5">
        <v>0</v>
      </c>
      <c r="J8648" s="21" t="s">
        <v>89</v>
      </c>
      <c r="K8648" s="1" cm="1">
        <f t="array" aca="1" ref="K8648" ca="1">IF(OR(NOT(É.NÚM(SEARCH("HFC",K8648))),NOT(É.NÚM(SEARCH("DTH",K8648))),NOT(É.NÚM(SEARCH("Res.",K8648))),NOT(É.NÚM(SEARCH("Residencial",K8648))),NOT(É.NÚM(SEARCH("Box TV",K8648)))),"ResidencKal",IF(NOT(ÉVAZIO(K8648)),"Móvel",""))</f>
        <v>0</v>
      </c>
    </row>
    <row r="8649" spans="1:11" x14ac:dyDescent="0.35">
      <c r="A8649" s="20" t="s">
        <v>77</v>
      </c>
      <c r="B8649" s="20" t="s">
        <v>7</v>
      </c>
      <c r="C8649" s="18" t="s">
        <v>104</v>
      </c>
      <c r="D8649" s="20" t="s">
        <v>7</v>
      </c>
      <c r="E8649" s="20" t="s">
        <v>15</v>
      </c>
      <c r="F8649" s="20" t="s">
        <v>39</v>
      </c>
      <c r="G8649" s="21">
        <v>202508</v>
      </c>
      <c r="H8649" s="21" t="s">
        <v>11</v>
      </c>
      <c r="I8649" s="15">
        <v>0</v>
      </c>
      <c r="J8649" s="21" t="s">
        <v>89</v>
      </c>
      <c r="K8649" s="1" cm="1">
        <f t="array" aca="1" ref="K8649" ca="1">IF(OR(NOT(É.NÚM(SEARCH("HFC",K8649))),NOT(É.NÚM(SEARCH("DTH",K8649))),NOT(É.NÚM(SEARCH("Res.",K8649))),NOT(É.NÚM(SEARCH("Residencial",K8649))),NOT(É.NÚM(SEARCH("Box TV",K8649)))),"ResidencKal",IF(NOT(ÉVAZIO(K8649)),"Móvel",""))</f>
        <v>0</v>
      </c>
    </row>
    <row r="8650" spans="1:11" x14ac:dyDescent="0.35">
      <c r="A8650" s="20" t="s">
        <v>77</v>
      </c>
      <c r="B8650" s="20" t="s">
        <v>7</v>
      </c>
      <c r="C8650" s="18" t="s">
        <v>104</v>
      </c>
      <c r="D8650" s="20" t="s">
        <v>7</v>
      </c>
      <c r="E8650" s="20" t="s">
        <v>15</v>
      </c>
      <c r="F8650" s="20" t="s">
        <v>39</v>
      </c>
      <c r="G8650" s="21">
        <v>202509</v>
      </c>
      <c r="H8650" s="21" t="s">
        <v>11</v>
      </c>
      <c r="I8650" s="15">
        <v>0</v>
      </c>
      <c r="J8650" s="21" t="s">
        <v>89</v>
      </c>
      <c r="K8650" s="1" cm="1">
        <f t="array" aca="1" ref="K8650" ca="1">IF(OR(NOT(É.NÚM(SEARCH("HFC",K8650))),NOT(É.NÚM(SEARCH("DTH",K8650))),NOT(É.NÚM(SEARCH("Res.",K8650))),NOT(É.NÚM(SEARCH("Residencial",K8650))),NOT(É.NÚM(SEARCH("Box TV",K8650)))),"ResidencKal",IF(NOT(ÉVAZIO(K8650)),"Móvel",""))</f>
        <v>0</v>
      </c>
    </row>
    <row r="8651" spans="1:11" x14ac:dyDescent="0.35">
      <c r="A8651" s="20" t="s">
        <v>77</v>
      </c>
      <c r="B8651" s="20" t="s">
        <v>7</v>
      </c>
      <c r="C8651" s="18" t="s">
        <v>104</v>
      </c>
      <c r="D8651" s="20" t="s">
        <v>7</v>
      </c>
      <c r="E8651" s="20" t="s">
        <v>15</v>
      </c>
      <c r="F8651" s="20" t="s">
        <v>39</v>
      </c>
      <c r="G8651" s="21">
        <v>202510</v>
      </c>
      <c r="H8651" s="21" t="s">
        <v>11</v>
      </c>
      <c r="I8651" s="15">
        <v>0</v>
      </c>
      <c r="J8651" s="21" t="s">
        <v>89</v>
      </c>
      <c r="K8651" s="1" cm="1">
        <f t="array" aca="1" ref="K8651" ca="1">IF(OR(NOT(É.NÚM(SEARCH("HFC",K8651))),NOT(É.NÚM(SEARCH("DTH",K8651))),NOT(É.NÚM(SEARCH("Res.",K8651))),NOT(É.NÚM(SEARCH("Residencial",K8651))),NOT(É.NÚM(SEARCH("Box TV",K8651)))),"ResidencKal",IF(NOT(ÉVAZIO(K8651)),"Móvel",""))</f>
        <v>0</v>
      </c>
    </row>
    <row r="8652" spans="1:11" x14ac:dyDescent="0.35">
      <c r="A8652" s="20" t="s">
        <v>77</v>
      </c>
      <c r="B8652" s="20" t="s">
        <v>7</v>
      </c>
      <c r="C8652" s="18" t="s">
        <v>104</v>
      </c>
      <c r="D8652" s="20" t="s">
        <v>7</v>
      </c>
      <c r="E8652" s="20" t="s">
        <v>15</v>
      </c>
      <c r="F8652" s="20" t="s">
        <v>39</v>
      </c>
      <c r="G8652" s="3">
        <v>202511</v>
      </c>
      <c r="H8652" s="21" t="s">
        <v>11</v>
      </c>
      <c r="I8652" s="15">
        <v>0</v>
      </c>
      <c r="J8652" s="21" t="s">
        <v>89</v>
      </c>
      <c r="K8652" s="1" cm="1">
        <f t="array" aca="1" ref="K8652" ca="1">IF(OR(NOT(É.NÚM(SEARCH("HFC",K8652))),NOT(É.NÚM(SEARCH("DTH",K8652))),NOT(É.NÚM(SEARCH("Res.",K8652))),NOT(É.NÚM(SEARCH("Residencial",K8652))),NOT(É.NÚM(SEARCH("Box TV",K8652)))),"ResidencKal",IF(NOT(ÉVAZIO(K8652)),"Móvel",""))</f>
        <v>0</v>
      </c>
    </row>
    <row r="8653" spans="1:11" x14ac:dyDescent="0.35">
      <c r="A8653" s="20" t="s">
        <v>77</v>
      </c>
      <c r="B8653" s="20" t="s">
        <v>7</v>
      </c>
      <c r="C8653" s="18" t="s">
        <v>104</v>
      </c>
      <c r="D8653" s="20" t="s">
        <v>7</v>
      </c>
      <c r="E8653" s="20" t="s">
        <v>15</v>
      </c>
      <c r="F8653" s="20" t="s">
        <v>39</v>
      </c>
      <c r="G8653" s="3">
        <v>202512</v>
      </c>
      <c r="H8653" s="21" t="s">
        <v>11</v>
      </c>
      <c r="I8653" s="15">
        <v>0</v>
      </c>
      <c r="J8653" s="21" t="s">
        <v>89</v>
      </c>
      <c r="K8653" s="1" cm="1">
        <f t="array" aca="1" ref="K8653" ca="1">IF(OR(NOT(É.NÚM(SEARCH("HFC",K8653))),NOT(É.NÚM(SEARCH("DTH",K8653))),NOT(É.NÚM(SEARCH("Res.",K8653))),NOT(É.NÚM(SEARCH("Residencial",K8653))),NOT(É.NÚM(SEARCH("Box TV",K8653)))),"ResidencKal",IF(NOT(ÉVAZIO(K8653)),"Móvel",""))</f>
        <v>0</v>
      </c>
    </row>
    <row r="8654" spans="1:11" x14ac:dyDescent="0.35">
      <c r="A8654" s="20" t="s">
        <v>77</v>
      </c>
      <c r="B8654" s="20" t="s">
        <v>7</v>
      </c>
      <c r="C8654" s="18" t="s">
        <v>104</v>
      </c>
      <c r="D8654" s="20" t="s">
        <v>7</v>
      </c>
      <c r="E8654" s="20" t="s">
        <v>15</v>
      </c>
      <c r="F8654" s="20" t="s">
        <v>39</v>
      </c>
      <c r="G8654" s="3">
        <v>202601</v>
      </c>
      <c r="H8654" s="21" t="s">
        <v>11</v>
      </c>
      <c r="I8654" s="15">
        <v>0</v>
      </c>
      <c r="J8654" s="21" t="s">
        <v>89</v>
      </c>
      <c r="K8654" s="1" cm="1">
        <f t="array" aca="1" ref="K8654" ca="1">IF(OR(NOT(É.NÚM(SEARCH("HFC",K8654))),NOT(É.NÚM(SEARCH("DTH",K8654))),NOT(É.NÚM(SEARCH("Res.",K8654))),NOT(É.NÚM(SEARCH("Residencial",K8654))),NOT(É.NÚM(SEARCH("Box TV",K8654)))),"ResidencKal",IF(NOT(ÉVAZIO(K8654)),"Móvel",""))</f>
        <v>0</v>
      </c>
    </row>
    <row r="8655" spans="1:11" x14ac:dyDescent="0.35">
      <c r="A8655" s="20" t="s">
        <v>77</v>
      </c>
      <c r="B8655" s="20" t="s">
        <v>7</v>
      </c>
      <c r="C8655" s="18" t="s">
        <v>104</v>
      </c>
      <c r="D8655" s="20" t="s">
        <v>7</v>
      </c>
      <c r="E8655" s="20" t="s">
        <v>15</v>
      </c>
      <c r="F8655" s="20" t="s">
        <v>39</v>
      </c>
      <c r="G8655" s="3">
        <v>202602</v>
      </c>
      <c r="H8655" s="21" t="s">
        <v>11</v>
      </c>
      <c r="I8655" s="15">
        <v>0</v>
      </c>
      <c r="J8655" s="21" t="s">
        <v>89</v>
      </c>
      <c r="K8655" s="1" cm="1">
        <f t="array" aca="1" ref="K8655" ca="1">IF(OR(NOT(É.NÚM(SEARCH("HFC",K8655))),NOT(É.NÚM(SEARCH("DTH",K8655))),NOT(É.NÚM(SEARCH("Res.",K8655))),NOT(É.NÚM(SEARCH("Residencial",K8655))),NOT(É.NÚM(SEARCH("Box TV",K8655)))),"ResidencKal",IF(NOT(ÉVAZIO(K8655)),"Móvel",""))</f>
        <v>0</v>
      </c>
    </row>
    <row r="8656" spans="1:11" x14ac:dyDescent="0.35">
      <c r="A8656" s="20" t="s">
        <v>77</v>
      </c>
      <c r="B8656" s="20" t="s">
        <v>7</v>
      </c>
      <c r="C8656" s="18" t="s">
        <v>104</v>
      </c>
      <c r="D8656" s="20" t="s">
        <v>7</v>
      </c>
      <c r="E8656" s="20" t="s">
        <v>15</v>
      </c>
      <c r="F8656" s="20" t="s">
        <v>39</v>
      </c>
      <c r="G8656" s="3">
        <v>202603</v>
      </c>
      <c r="H8656" s="21" t="s">
        <v>11</v>
      </c>
      <c r="I8656" s="15">
        <v>0</v>
      </c>
      <c r="J8656" s="21" t="s">
        <v>89</v>
      </c>
      <c r="K8656" s="1" cm="1">
        <f t="array" aca="1" ref="K8656" ca="1">IF(OR(NOT(É.NÚM(SEARCH("HFC",K8656))),NOT(É.NÚM(SEARCH("DTH",K8656))),NOT(É.NÚM(SEARCH("Res.",K8656))),NOT(É.NÚM(SEARCH("Residencial",K8656))),NOT(É.NÚM(SEARCH("Box TV",K8656)))),"ResidencKal",IF(NOT(ÉVAZIO(K8656)),"Móvel",""))</f>
        <v>0</v>
      </c>
    </row>
    <row r="8657" spans="1:11" x14ac:dyDescent="0.35">
      <c r="A8657" s="20" t="s">
        <v>77</v>
      </c>
      <c r="B8657" s="20" t="s">
        <v>7</v>
      </c>
      <c r="C8657" s="18" t="s">
        <v>104</v>
      </c>
      <c r="D8657" s="20" t="s">
        <v>7</v>
      </c>
      <c r="E8657" s="20" t="s">
        <v>15</v>
      </c>
      <c r="F8657" s="20" t="s">
        <v>39</v>
      </c>
      <c r="G8657" s="3">
        <v>202604</v>
      </c>
      <c r="H8657" s="21" t="s">
        <v>11</v>
      </c>
      <c r="I8657" s="23">
        <v>0</v>
      </c>
      <c r="J8657" s="21" t="s">
        <v>89</v>
      </c>
      <c r="K8657" s="1" cm="1">
        <f t="array" aca="1" ref="K8657" ca="1">IF(OR(NOT(É.NÚM(SEARCH("HFC",K8657))),NOT(É.NÚM(SEARCH("DTH",K8657))),NOT(É.NÚM(SEARCH("Res.",K8657))),NOT(É.NÚM(SEARCH("Residencial",K8657))),NOT(É.NÚM(SEARCH("Box TV",K8657)))),"ResidencKal",IF(NOT(ÉVAZIO(K8657)),"Móvel",""))</f>
        <v>0</v>
      </c>
    </row>
    <row r="8658" spans="1:11" x14ac:dyDescent="0.35">
      <c r="A8658" s="20" t="s">
        <v>77</v>
      </c>
      <c r="B8658" s="20" t="s">
        <v>7</v>
      </c>
      <c r="C8658" s="18" t="s">
        <v>104</v>
      </c>
      <c r="D8658" s="20" t="s">
        <v>7</v>
      </c>
      <c r="E8658" s="20" t="s">
        <v>15</v>
      </c>
      <c r="F8658" s="20" t="s">
        <v>39</v>
      </c>
      <c r="G8658" s="3">
        <v>202605</v>
      </c>
      <c r="H8658" s="21" t="s">
        <v>11</v>
      </c>
      <c r="I8658" s="15"/>
      <c r="J8658" s="21" t="s">
        <v>89</v>
      </c>
      <c r="K8658" s="1" cm="1">
        <f t="array" aca="1" ref="K8658" ca="1">IF(OR(NOT(É.NÚM(SEARCH("HFC",K8658))),NOT(É.NÚM(SEARCH("DTH",K8658))),NOT(É.NÚM(SEARCH("Res.",K8658))),NOT(É.NÚM(SEARCH("Residencial",K8658))),NOT(É.NÚM(SEARCH("Box TV",K8658)))),"ResidencKal",IF(NOT(ÉVAZIO(K8658)),"Móvel",""))</f>
        <v>0</v>
      </c>
    </row>
    <row r="8659" spans="1:11" x14ac:dyDescent="0.35">
      <c r="A8659" s="20" t="s">
        <v>77</v>
      </c>
      <c r="B8659" s="20" t="s">
        <v>7</v>
      </c>
      <c r="C8659" s="18" t="s">
        <v>104</v>
      </c>
      <c r="D8659" s="20" t="s">
        <v>7</v>
      </c>
      <c r="E8659" s="20" t="s">
        <v>15</v>
      </c>
      <c r="F8659" s="20" t="s">
        <v>39</v>
      </c>
      <c r="G8659" s="3">
        <v>202606</v>
      </c>
      <c r="H8659" s="21" t="s">
        <v>11</v>
      </c>
      <c r="I8659" s="15"/>
      <c r="J8659" s="21" t="s">
        <v>89</v>
      </c>
      <c r="K8659" s="1" cm="1">
        <f t="array" aca="1" ref="K8659" ca="1">IF(OR(NOT(É.NÚM(SEARCH("HFC",K8659))),NOT(É.NÚM(SEARCH("DTH",K8659))),NOT(É.NÚM(SEARCH("Res.",K8659))),NOT(É.NÚM(SEARCH("Residencial",K8659))),NOT(É.NÚM(SEARCH("Box TV",K8659)))),"ResidencKal",IF(NOT(ÉVAZIO(K8659)),"Móvel",""))</f>
        <v>0</v>
      </c>
    </row>
    <row r="8660" spans="1:11" x14ac:dyDescent="0.35">
      <c r="A8660" s="20" t="s">
        <v>77</v>
      </c>
      <c r="B8660" s="20" t="s">
        <v>7</v>
      </c>
      <c r="C8660" s="18" t="s">
        <v>104</v>
      </c>
      <c r="D8660" s="20" t="s">
        <v>7</v>
      </c>
      <c r="E8660" s="20" t="s">
        <v>15</v>
      </c>
      <c r="F8660" s="20" t="s">
        <v>39</v>
      </c>
      <c r="G8660" s="3">
        <v>202607</v>
      </c>
      <c r="H8660" s="21" t="s">
        <v>11</v>
      </c>
      <c r="I8660" s="15"/>
      <c r="J8660" s="21" t="s">
        <v>89</v>
      </c>
      <c r="K8660" s="1" cm="1">
        <f t="array" aca="1" ref="K8660" ca="1">IF(OR(NOT(É.NÚM(SEARCH("HFC",K8660))),NOT(É.NÚM(SEARCH("DTH",K8660))),NOT(É.NÚM(SEARCH("Res.",K8660))),NOT(É.NÚM(SEARCH("Residencial",K8660))),NOT(É.NÚM(SEARCH("Box TV",K8660)))),"ResidencKal",IF(NOT(ÉVAZIO(K8660)),"Móvel",""))</f>
        <v>0</v>
      </c>
    </row>
    <row r="8661" spans="1:11" x14ac:dyDescent="0.35">
      <c r="A8661" s="20" t="s">
        <v>77</v>
      </c>
      <c r="B8661" s="20" t="s">
        <v>7</v>
      </c>
      <c r="C8661" s="18" t="s">
        <v>104</v>
      </c>
      <c r="D8661" s="20" t="s">
        <v>7</v>
      </c>
      <c r="E8661" s="20" t="s">
        <v>15</v>
      </c>
      <c r="F8661" s="20" t="s">
        <v>39</v>
      </c>
      <c r="G8661" s="3">
        <v>202608</v>
      </c>
      <c r="H8661" s="21" t="s">
        <v>11</v>
      </c>
      <c r="I8661" s="15"/>
      <c r="J8661" s="21" t="s">
        <v>89</v>
      </c>
      <c r="K8661" s="1" cm="1">
        <f t="array" aca="1" ref="K8661" ca="1">IF(OR(NOT(É.NÚM(SEARCH("HFC",K8661))),NOT(É.NÚM(SEARCH("DTH",K8661))),NOT(É.NÚM(SEARCH("Res.",K8661))),NOT(É.NÚM(SEARCH("Residencial",K8661))),NOT(É.NÚM(SEARCH("Box TV",K8661)))),"ResidencKal",IF(NOT(ÉVAZIO(K8661)),"Móvel",""))</f>
        <v>0</v>
      </c>
    </row>
    <row r="8662" spans="1:11" x14ac:dyDescent="0.35">
      <c r="A8662" s="20" t="s">
        <v>77</v>
      </c>
      <c r="B8662" s="20" t="s">
        <v>7</v>
      </c>
      <c r="C8662" s="18" t="s">
        <v>104</v>
      </c>
      <c r="D8662" s="20" t="s">
        <v>7</v>
      </c>
      <c r="E8662" s="20" t="s">
        <v>15</v>
      </c>
      <c r="F8662" s="20" t="s">
        <v>39</v>
      </c>
      <c r="G8662" s="3">
        <v>202609</v>
      </c>
      <c r="H8662" s="21" t="s">
        <v>11</v>
      </c>
      <c r="I8662" s="15"/>
      <c r="J8662" s="21" t="s">
        <v>89</v>
      </c>
      <c r="K8662" s="1" cm="1">
        <f t="array" aca="1" ref="K8662" ca="1">IF(OR(NOT(É.NÚM(SEARCH("HFC",K8662))),NOT(É.NÚM(SEARCH("DTH",K8662))),NOT(É.NÚM(SEARCH("Res.",K8662))),NOT(É.NÚM(SEARCH("Residencial",K8662))),NOT(É.NÚM(SEARCH("Box TV",K8662)))),"ResidencKal",IF(NOT(ÉVAZIO(K8662)),"Móvel",""))</f>
        <v>0</v>
      </c>
    </row>
    <row r="8663" spans="1:11" x14ac:dyDescent="0.35">
      <c r="A8663" s="20" t="s">
        <v>77</v>
      </c>
      <c r="B8663" s="20" t="s">
        <v>7</v>
      </c>
      <c r="C8663" s="18" t="s">
        <v>104</v>
      </c>
      <c r="D8663" s="20" t="s">
        <v>7</v>
      </c>
      <c r="E8663" s="20" t="s">
        <v>15</v>
      </c>
      <c r="F8663" s="20" t="s">
        <v>39</v>
      </c>
      <c r="G8663" s="3">
        <v>202610</v>
      </c>
      <c r="H8663" s="21" t="s">
        <v>11</v>
      </c>
      <c r="I8663" s="15"/>
      <c r="J8663" s="21" t="s">
        <v>89</v>
      </c>
      <c r="K8663" s="1" cm="1">
        <f t="array" aca="1" ref="K8663" ca="1">IF(OR(NOT(É.NÚM(SEARCH("HFC",K8663))),NOT(É.NÚM(SEARCH("DTH",K8663))),NOT(É.NÚM(SEARCH("Res.",K8663))),NOT(É.NÚM(SEARCH("Residencial",K8663))),NOT(É.NÚM(SEARCH("Box TV",K8663)))),"ResidencKal",IF(NOT(ÉVAZIO(K8663)),"Móvel",""))</f>
        <v>0</v>
      </c>
    </row>
    <row r="8664" spans="1:11" x14ac:dyDescent="0.35">
      <c r="A8664" s="20" t="s">
        <v>77</v>
      </c>
      <c r="B8664" s="20" t="s">
        <v>7</v>
      </c>
      <c r="C8664" s="18" t="s">
        <v>104</v>
      </c>
      <c r="D8664" s="20" t="s">
        <v>7</v>
      </c>
      <c r="E8664" s="20" t="s">
        <v>15</v>
      </c>
      <c r="F8664" s="20" t="s">
        <v>39</v>
      </c>
      <c r="G8664" s="3">
        <v>202611</v>
      </c>
      <c r="H8664" s="21" t="s">
        <v>11</v>
      </c>
      <c r="I8664" s="15"/>
      <c r="J8664" s="21" t="s">
        <v>89</v>
      </c>
      <c r="K8664" s="1" cm="1">
        <f t="array" aca="1" ref="K8664" ca="1">IF(OR(NOT(É.NÚM(SEARCH("HFC",K8664))),NOT(É.NÚM(SEARCH("DTH",K8664))),NOT(É.NÚM(SEARCH("Res.",K8664))),NOT(É.NÚM(SEARCH("Residencial",K8664))),NOT(É.NÚM(SEARCH("Box TV",K8664)))),"ResidencKal",IF(NOT(ÉVAZIO(K8664)),"Móvel",""))</f>
        <v>0</v>
      </c>
    </row>
    <row r="8665" spans="1:11" x14ac:dyDescent="0.35">
      <c r="A8665" s="20" t="s">
        <v>77</v>
      </c>
      <c r="B8665" s="20" t="s">
        <v>7</v>
      </c>
      <c r="C8665" s="18" t="s">
        <v>104</v>
      </c>
      <c r="D8665" s="20" t="s">
        <v>7</v>
      </c>
      <c r="E8665" s="20" t="s">
        <v>15</v>
      </c>
      <c r="F8665" s="20" t="s">
        <v>39</v>
      </c>
      <c r="G8665" s="3">
        <v>202612</v>
      </c>
      <c r="H8665" s="21" t="s">
        <v>11</v>
      </c>
      <c r="I8665" s="15"/>
      <c r="J8665" s="21" t="s">
        <v>89</v>
      </c>
      <c r="K8665" s="1" cm="1">
        <f t="array" aca="1" ref="K8665" ca="1">IF(OR(NOT(É.NÚM(SEARCH("HFC",K8665))),NOT(É.NÚM(SEARCH("DTH",K8665))),NOT(É.NÚM(SEARCH("Res.",K8665))),NOT(É.NÚM(SEARCH("Residencial",K8665))),NOT(É.NÚM(SEARCH("Box TV",K8665)))),"ResidencKal",IF(NOT(ÉVAZIO(K8665)),"Móvel",""))</f>
        <v>0</v>
      </c>
    </row>
    <row r="8666" spans="1:11" x14ac:dyDescent="0.35">
      <c r="A8666" s="22" t="s">
        <v>77</v>
      </c>
      <c r="B8666" s="20" t="s">
        <v>7</v>
      </c>
      <c r="C8666" s="18" t="s">
        <v>104</v>
      </c>
      <c r="D8666" s="20" t="s">
        <v>7</v>
      </c>
      <c r="E8666" s="20" t="s">
        <v>15</v>
      </c>
      <c r="F8666" s="20" t="s">
        <v>34</v>
      </c>
      <c r="G8666" s="21">
        <v>202501</v>
      </c>
      <c r="H8666" s="21" t="s">
        <v>10</v>
      </c>
      <c r="I8666" s="5">
        <v>44112.374823706581</v>
      </c>
      <c r="J8666" s="3" t="s">
        <v>89</v>
      </c>
      <c r="K8666" s="1" cm="1">
        <f t="array" aca="1" ref="K8666" ca="1">IF(OR(NOT(É.NÚM(SEARCH("HFC",K8666))),NOT(É.NÚM(SEARCH("DTH",K8666))),NOT(É.NÚM(SEARCH("Res.",K8666))),NOT(É.NÚM(SEARCH("Residencial",K8666))),NOT(É.NÚM(SEARCH("Box TV",K8666)))),"ResidencKal",IF(NOT(ÉVAZIO(K8666)),"Móvel",""))</f>
        <v>0</v>
      </c>
    </row>
    <row r="8667" spans="1:11" x14ac:dyDescent="0.35">
      <c r="A8667" s="22" t="s">
        <v>77</v>
      </c>
      <c r="B8667" s="20" t="s">
        <v>7</v>
      </c>
      <c r="C8667" s="18" t="s">
        <v>104</v>
      </c>
      <c r="D8667" s="20" t="s">
        <v>7</v>
      </c>
      <c r="E8667" s="20" t="s">
        <v>15</v>
      </c>
      <c r="F8667" s="20" t="s">
        <v>34</v>
      </c>
      <c r="G8667" s="21">
        <v>202502</v>
      </c>
      <c r="H8667" s="21" t="s">
        <v>10</v>
      </c>
      <c r="I8667" s="5">
        <v>44696.549801880275</v>
      </c>
      <c r="J8667" s="3" t="s">
        <v>89</v>
      </c>
      <c r="K8667" s="1" cm="1">
        <f t="array" aca="1" ref="K8667" ca="1">IF(OR(NOT(É.NÚM(SEARCH("HFC",K8667))),NOT(É.NÚM(SEARCH("DTH",K8667))),NOT(É.NÚM(SEARCH("Res.",K8667))),NOT(É.NÚM(SEARCH("Residencial",K8667))),NOT(É.NÚM(SEARCH("Box TV",K8667)))),"ResidencKal",IF(NOT(ÉVAZIO(K8667)),"Móvel",""))</f>
        <v>0</v>
      </c>
    </row>
    <row r="8668" spans="1:11" x14ac:dyDescent="0.35">
      <c r="A8668" s="22" t="s">
        <v>77</v>
      </c>
      <c r="B8668" s="20" t="s">
        <v>7</v>
      </c>
      <c r="C8668" s="18" t="s">
        <v>104</v>
      </c>
      <c r="D8668" s="20" t="s">
        <v>7</v>
      </c>
      <c r="E8668" s="20" t="s">
        <v>15</v>
      </c>
      <c r="F8668" s="20" t="s">
        <v>34</v>
      </c>
      <c r="G8668" s="21">
        <v>202503</v>
      </c>
      <c r="H8668" s="21" t="s">
        <v>10</v>
      </c>
      <c r="I8668" s="5">
        <v>45337.588040103248</v>
      </c>
      <c r="J8668" s="3" t="s">
        <v>89</v>
      </c>
      <c r="K8668" s="1" cm="1">
        <f t="array" aca="1" ref="K8668" ca="1">IF(OR(NOT(É.NÚM(SEARCH("HFC",K8668))),NOT(É.NÚM(SEARCH("DTH",K8668))),NOT(É.NÚM(SEARCH("Res.",K8668))),NOT(É.NÚM(SEARCH("Residencial",K8668))),NOT(É.NÚM(SEARCH("Box TV",K8668)))),"ResidencKal",IF(NOT(ÉVAZIO(K8668)),"Móvel",""))</f>
        <v>0</v>
      </c>
    </row>
    <row r="8669" spans="1:11" x14ac:dyDescent="0.35">
      <c r="A8669" s="22" t="s">
        <v>77</v>
      </c>
      <c r="B8669" s="20" t="s">
        <v>7</v>
      </c>
      <c r="C8669" s="18" t="s">
        <v>104</v>
      </c>
      <c r="D8669" s="20" t="s">
        <v>7</v>
      </c>
      <c r="E8669" s="20" t="s">
        <v>15</v>
      </c>
      <c r="F8669" s="20" t="s">
        <v>34</v>
      </c>
      <c r="G8669" s="21">
        <v>202504</v>
      </c>
      <c r="H8669" s="21" t="s">
        <v>10</v>
      </c>
      <c r="I8669" s="5">
        <v>45513.580673662043</v>
      </c>
      <c r="J8669" s="3" t="s">
        <v>89</v>
      </c>
      <c r="K8669" s="1" cm="1">
        <f t="array" aca="1" ref="K8669" ca="1">IF(OR(NOT(É.NÚM(SEARCH("HFC",K8669))),NOT(É.NÚM(SEARCH("DTH",K8669))),NOT(É.NÚM(SEARCH("Res.",K8669))),NOT(É.NÚM(SEARCH("Residencial",K8669))),NOT(É.NÚM(SEARCH("Box TV",K8669)))),"ResidencKal",IF(NOT(ÉVAZIO(K8669)),"Móvel",""))</f>
        <v>0</v>
      </c>
    </row>
    <row r="8670" spans="1:11" x14ac:dyDescent="0.35">
      <c r="A8670" s="22" t="s">
        <v>77</v>
      </c>
      <c r="B8670" s="20" t="s">
        <v>7</v>
      </c>
      <c r="C8670" s="18" t="s">
        <v>104</v>
      </c>
      <c r="D8670" s="20" t="s">
        <v>7</v>
      </c>
      <c r="E8670" s="20" t="s">
        <v>15</v>
      </c>
      <c r="F8670" s="20" t="s">
        <v>34</v>
      </c>
      <c r="G8670" s="21">
        <v>202505</v>
      </c>
      <c r="H8670" s="21" t="s">
        <v>10</v>
      </c>
      <c r="I8670" s="5">
        <v>45834.591588556024</v>
      </c>
      <c r="J8670" s="3" t="s">
        <v>89</v>
      </c>
      <c r="K8670" s="1" cm="1">
        <f t="array" aca="1" ref="K8670" ca="1">IF(OR(NOT(É.NÚM(SEARCH("HFC",K8670))),NOT(É.NÚM(SEARCH("DTH",K8670))),NOT(É.NÚM(SEARCH("Res.",K8670))),NOT(É.NÚM(SEARCH("Residencial",K8670))),NOT(É.NÚM(SEARCH("Box TV",K8670)))),"ResidencKal",IF(NOT(ÉVAZIO(K8670)),"Móvel",""))</f>
        <v>0</v>
      </c>
    </row>
    <row r="8671" spans="1:11" x14ac:dyDescent="0.35">
      <c r="A8671" s="22" t="s">
        <v>77</v>
      </c>
      <c r="B8671" s="20" t="s">
        <v>7</v>
      </c>
      <c r="C8671" s="18" t="s">
        <v>104</v>
      </c>
      <c r="D8671" s="20" t="s">
        <v>7</v>
      </c>
      <c r="E8671" s="20" t="s">
        <v>15</v>
      </c>
      <c r="F8671" s="20" t="s">
        <v>34</v>
      </c>
      <c r="G8671" s="21">
        <v>202506</v>
      </c>
      <c r="H8671" s="21" t="s">
        <v>10</v>
      </c>
      <c r="I8671" s="5">
        <v>45892.178741887168</v>
      </c>
      <c r="J8671" s="3" t="s">
        <v>89</v>
      </c>
      <c r="K8671" s="1" cm="1">
        <f t="array" aca="1" ref="K8671" ca="1">IF(OR(NOT(É.NÚM(SEARCH("HFC",K8671))),NOT(É.NÚM(SEARCH("DTH",K8671))),NOT(É.NÚM(SEARCH("Res.",K8671))),NOT(É.NÚM(SEARCH("Residencial",K8671))),NOT(É.NÚM(SEARCH("Box TV",K8671)))),"ResidencKal",IF(NOT(ÉVAZIO(K8671)),"Móvel",""))</f>
        <v>0</v>
      </c>
    </row>
    <row r="8672" spans="1:11" x14ac:dyDescent="0.35">
      <c r="A8672" s="22" t="s">
        <v>77</v>
      </c>
      <c r="B8672" s="20" t="s">
        <v>7</v>
      </c>
      <c r="C8672" s="18" t="s">
        <v>104</v>
      </c>
      <c r="D8672" s="20" t="s">
        <v>7</v>
      </c>
      <c r="E8672" s="20" t="s">
        <v>15</v>
      </c>
      <c r="F8672" s="20" t="s">
        <v>34</v>
      </c>
      <c r="G8672" s="21">
        <v>202507</v>
      </c>
      <c r="H8672" s="21" t="s">
        <v>10</v>
      </c>
      <c r="I8672" s="5">
        <v>46079.677765798719</v>
      </c>
      <c r="J8672" s="3" t="s">
        <v>89</v>
      </c>
      <c r="K8672" s="1" cm="1">
        <f t="array" aca="1" ref="K8672" ca="1">IF(OR(NOT(É.NÚM(SEARCH("HFC",K8672))),NOT(É.NÚM(SEARCH("DTH",K8672))),NOT(É.NÚM(SEARCH("Res.",K8672))),NOT(É.NÚM(SEARCH("Residencial",K8672))),NOT(É.NÚM(SEARCH("Box TV",K8672)))),"ResidencKal",IF(NOT(ÉVAZIO(K8672)),"Móvel",""))</f>
        <v>0</v>
      </c>
    </row>
    <row r="8673" spans="1:11" x14ac:dyDescent="0.35">
      <c r="A8673" s="22" t="s">
        <v>77</v>
      </c>
      <c r="B8673" s="20" t="s">
        <v>7</v>
      </c>
      <c r="C8673" s="18" t="s">
        <v>104</v>
      </c>
      <c r="D8673" s="20" t="s">
        <v>7</v>
      </c>
      <c r="E8673" s="20" t="s">
        <v>15</v>
      </c>
      <c r="F8673" s="20" t="s">
        <v>34</v>
      </c>
      <c r="G8673" s="21">
        <v>202508</v>
      </c>
      <c r="H8673" s="21" t="s">
        <v>10</v>
      </c>
      <c r="I8673" s="5">
        <v>46660.607142724693</v>
      </c>
      <c r="J8673" s="3" t="s">
        <v>89</v>
      </c>
      <c r="K8673" s="1" cm="1">
        <f t="array" aca="1" ref="K8673" ca="1">IF(OR(NOT(É.NÚM(SEARCH("HFC",K8673))),NOT(É.NÚM(SEARCH("DTH",K8673))),NOT(É.NÚM(SEARCH("Res.",K8673))),NOT(É.NÚM(SEARCH("Residencial",K8673))),NOT(É.NÚM(SEARCH("Box TV",K8673)))),"ResidencKal",IF(NOT(ÉVAZIO(K8673)),"Móvel",""))</f>
        <v>0</v>
      </c>
    </row>
    <row r="8674" spans="1:11" x14ac:dyDescent="0.35">
      <c r="A8674" s="22" t="s">
        <v>77</v>
      </c>
      <c r="B8674" s="20" t="s">
        <v>7</v>
      </c>
      <c r="C8674" s="18" t="s">
        <v>104</v>
      </c>
      <c r="D8674" s="20" t="s">
        <v>7</v>
      </c>
      <c r="E8674" s="20" t="s">
        <v>15</v>
      </c>
      <c r="F8674" s="20" t="s">
        <v>34</v>
      </c>
      <c r="G8674" s="21">
        <v>202509</v>
      </c>
      <c r="H8674" s="21" t="s">
        <v>10</v>
      </c>
      <c r="I8674" s="5">
        <v>47028.814770465586</v>
      </c>
      <c r="J8674" s="3" t="s">
        <v>89</v>
      </c>
      <c r="K8674" s="1" cm="1">
        <f t="array" aca="1" ref="K8674" ca="1">IF(OR(NOT(É.NÚM(SEARCH("HFC",K8674))),NOT(É.NÚM(SEARCH("DTH",K8674))),NOT(É.NÚM(SEARCH("Res.",K8674))),NOT(É.NÚM(SEARCH("Residencial",K8674))),NOT(É.NÚM(SEARCH("Box TV",K8674)))),"ResidencKal",IF(NOT(ÉVAZIO(K8674)),"Móvel",""))</f>
        <v>0</v>
      </c>
    </row>
    <row r="8675" spans="1:11" x14ac:dyDescent="0.35">
      <c r="A8675" s="22" t="s">
        <v>77</v>
      </c>
      <c r="B8675" s="20" t="s">
        <v>7</v>
      </c>
      <c r="C8675" s="18" t="s">
        <v>104</v>
      </c>
      <c r="D8675" s="20" t="s">
        <v>7</v>
      </c>
      <c r="E8675" s="20" t="s">
        <v>15</v>
      </c>
      <c r="F8675" s="20" t="s">
        <v>34</v>
      </c>
      <c r="G8675" s="21">
        <v>202510</v>
      </c>
      <c r="H8675" s="21" t="s">
        <v>10</v>
      </c>
      <c r="I8675" s="5">
        <v>47682.355536416937</v>
      </c>
      <c r="J8675" s="3" t="s">
        <v>89</v>
      </c>
      <c r="K8675" s="1" cm="1">
        <f t="array" aca="1" ref="K8675" ca="1">IF(OR(NOT(É.NÚM(SEARCH("HFC",K8675))),NOT(É.NÚM(SEARCH("DTH",K8675))),NOT(É.NÚM(SEARCH("Res.",K8675))),NOT(É.NÚM(SEARCH("Residencial",K8675))),NOT(É.NÚM(SEARCH("Box TV",K8675)))),"ResidencKal",IF(NOT(ÉVAZIO(K8675)),"Móvel",""))</f>
        <v>0</v>
      </c>
    </row>
    <row r="8676" spans="1:11" x14ac:dyDescent="0.35">
      <c r="A8676" s="22" t="s">
        <v>77</v>
      </c>
      <c r="B8676" s="20" t="s">
        <v>7</v>
      </c>
      <c r="C8676" s="18" t="s">
        <v>104</v>
      </c>
      <c r="D8676" s="20" t="s">
        <v>7</v>
      </c>
      <c r="E8676" s="20" t="s">
        <v>15</v>
      </c>
      <c r="F8676" s="20" t="s">
        <v>34</v>
      </c>
      <c r="G8676" s="21">
        <v>202511</v>
      </c>
      <c r="H8676" s="21" t="s">
        <v>10</v>
      </c>
      <c r="I8676" s="5">
        <v>48284.740758931264</v>
      </c>
      <c r="J8676" s="3" t="s">
        <v>89</v>
      </c>
      <c r="K8676" s="1" cm="1">
        <f t="array" aca="1" ref="K8676" ca="1">IF(OR(NOT(É.NÚM(SEARCH("HFC",K8676))),NOT(É.NÚM(SEARCH("DTH",K8676))),NOT(É.NÚM(SEARCH("Res.",K8676))),NOT(É.NÚM(SEARCH("Residencial",K8676))),NOT(É.NÚM(SEARCH("Box TV",K8676)))),"ResidencKal",IF(NOT(ÉVAZIO(K8676)),"Móvel",""))</f>
        <v>0</v>
      </c>
    </row>
    <row r="8677" spans="1:11" x14ac:dyDescent="0.35">
      <c r="A8677" s="22" t="s">
        <v>77</v>
      </c>
      <c r="B8677" s="20" t="s">
        <v>7</v>
      </c>
      <c r="C8677" s="18" t="s">
        <v>104</v>
      </c>
      <c r="D8677" s="20" t="s">
        <v>7</v>
      </c>
      <c r="E8677" s="20" t="s">
        <v>15</v>
      </c>
      <c r="F8677" s="20" t="s">
        <v>34</v>
      </c>
      <c r="G8677" s="21">
        <v>202512</v>
      </c>
      <c r="H8677" s="21" t="s">
        <v>10</v>
      </c>
      <c r="I8677" s="5">
        <v>48978.254987175525</v>
      </c>
      <c r="J8677" s="3" t="s">
        <v>89</v>
      </c>
      <c r="K8677" s="1" cm="1">
        <f t="array" aca="1" ref="K8677" ca="1">IF(OR(NOT(É.NÚM(SEARCH("HFC",K8677))),NOT(É.NÚM(SEARCH("DTH",K8677))),NOT(É.NÚM(SEARCH("Res.",K8677))),NOT(É.NÚM(SEARCH("Residencial",K8677))),NOT(É.NÚM(SEARCH("Box TV",K8677)))),"ResidencKal",IF(NOT(ÉVAZIO(K8677)),"Móvel",""))</f>
        <v>0</v>
      </c>
    </row>
    <row r="8678" spans="1:11" x14ac:dyDescent="0.35">
      <c r="A8678" s="20" t="s">
        <v>77</v>
      </c>
      <c r="B8678" s="20" t="s">
        <v>7</v>
      </c>
      <c r="C8678" s="18" t="s">
        <v>104</v>
      </c>
      <c r="D8678" s="20" t="s">
        <v>7</v>
      </c>
      <c r="E8678" s="20" t="s">
        <v>15</v>
      </c>
      <c r="F8678" s="20" t="s">
        <v>34</v>
      </c>
      <c r="G8678" s="3">
        <v>202601</v>
      </c>
      <c r="H8678" s="3" t="s">
        <v>10</v>
      </c>
      <c r="I8678" s="15">
        <v>96136.681183832348</v>
      </c>
      <c r="J8678" s="21" t="s">
        <v>89</v>
      </c>
      <c r="K8678" s="1" cm="1">
        <f t="array" aca="1" ref="K8678" ca="1">IF(OR(NOT(É.NÚM(SEARCH("HFC",K8678))),NOT(É.NÚM(SEARCH("DTH",K8678))),NOT(É.NÚM(SEARCH("Res.",K8678))),NOT(É.NÚM(SEARCH("Residencial",K8678))),NOT(É.NÚM(SEARCH("Box TV",K8678)))),"ResidencKal",IF(NOT(ÉVAZIO(K8678)),"Móvel",""))</f>
        <v>0</v>
      </c>
    </row>
    <row r="8679" spans="1:11" x14ac:dyDescent="0.35">
      <c r="A8679" s="20" t="s">
        <v>77</v>
      </c>
      <c r="B8679" s="20" t="s">
        <v>7</v>
      </c>
      <c r="C8679" s="18" t="s">
        <v>104</v>
      </c>
      <c r="D8679" s="20" t="s">
        <v>7</v>
      </c>
      <c r="E8679" s="20" t="s">
        <v>15</v>
      </c>
      <c r="F8679" s="20" t="s">
        <v>34</v>
      </c>
      <c r="G8679" s="3">
        <v>202602</v>
      </c>
      <c r="H8679" s="3" t="s">
        <v>10</v>
      </c>
      <c r="I8679" s="15">
        <v>94174.708098448013</v>
      </c>
      <c r="J8679" s="21" t="s">
        <v>89</v>
      </c>
      <c r="K8679" s="1" cm="1">
        <f t="array" aca="1" ref="K8679" ca="1">IF(OR(NOT(É.NÚM(SEARCH("HFC",K8679))),NOT(É.NÚM(SEARCH("DTH",K8679))),NOT(É.NÚM(SEARCH("Res.",K8679))),NOT(É.NÚM(SEARCH("Residencial",K8679))),NOT(É.NÚM(SEARCH("Box TV",K8679)))),"ResidencKal",IF(NOT(ÉVAZIO(K8679)),"Móvel",""))</f>
        <v>0</v>
      </c>
    </row>
    <row r="8680" spans="1:11" x14ac:dyDescent="0.35">
      <c r="A8680" s="20" t="s">
        <v>77</v>
      </c>
      <c r="B8680" s="20" t="s">
        <v>7</v>
      </c>
      <c r="C8680" s="18" t="s">
        <v>104</v>
      </c>
      <c r="D8680" s="20" t="s">
        <v>7</v>
      </c>
      <c r="E8680" s="20" t="s">
        <v>15</v>
      </c>
      <c r="F8680" s="20" t="s">
        <v>34</v>
      </c>
      <c r="G8680" s="3">
        <v>202603</v>
      </c>
      <c r="H8680" s="3" t="s">
        <v>10</v>
      </c>
      <c r="I8680" s="15">
        <v>99607.864334896949</v>
      </c>
      <c r="J8680" s="21" t="s">
        <v>89</v>
      </c>
      <c r="K8680" s="1" cm="1">
        <f t="array" aca="1" ref="K8680" ca="1">IF(OR(NOT(É.NÚM(SEARCH("HFC",K8680))),NOT(É.NÚM(SEARCH("DTH",K8680))),NOT(É.NÚM(SEARCH("Res.",K8680))),NOT(É.NÚM(SEARCH("Residencial",K8680))),NOT(É.NÚM(SEARCH("Box TV",K8680)))),"ResidencKal",IF(NOT(ÉVAZIO(K8680)),"Móvel",""))</f>
        <v>0</v>
      </c>
    </row>
    <row r="8681" spans="1:11" x14ac:dyDescent="0.35">
      <c r="A8681" s="20" t="s">
        <v>77</v>
      </c>
      <c r="B8681" s="20" t="s">
        <v>7</v>
      </c>
      <c r="C8681" s="18" t="s">
        <v>104</v>
      </c>
      <c r="D8681" s="20" t="s">
        <v>7</v>
      </c>
      <c r="E8681" s="20" t="s">
        <v>15</v>
      </c>
      <c r="F8681" s="20" t="s">
        <v>34</v>
      </c>
      <c r="G8681" s="3">
        <v>202604</v>
      </c>
      <c r="H8681" s="3" t="s">
        <v>10</v>
      </c>
      <c r="I8681" s="15">
        <v>100614.00437868379</v>
      </c>
      <c r="J8681" s="21" t="s">
        <v>89</v>
      </c>
      <c r="K8681" s="1" cm="1">
        <f t="array" aca="1" ref="K8681" ca="1">IF(OR(NOT(É.NÚM(SEARCH("HFC",K8681))),NOT(É.NÚM(SEARCH("DTH",K8681))),NOT(É.NÚM(SEARCH("Res.",K8681))),NOT(É.NÚM(SEARCH("Residencial",K8681))),NOT(É.NÚM(SEARCH("Box TV",K8681)))),"ResidencKal",IF(NOT(ÉVAZIO(K8681)),"Móvel",""))</f>
        <v>0</v>
      </c>
    </row>
    <row r="8682" spans="1:11" x14ac:dyDescent="0.35">
      <c r="A8682" s="20" t="s">
        <v>77</v>
      </c>
      <c r="B8682" s="20" t="s">
        <v>7</v>
      </c>
      <c r="C8682" s="18" t="s">
        <v>104</v>
      </c>
      <c r="D8682" s="20" t="s">
        <v>7</v>
      </c>
      <c r="E8682" s="20" t="s">
        <v>15</v>
      </c>
      <c r="F8682" s="20" t="s">
        <v>34</v>
      </c>
      <c r="G8682" s="3">
        <v>202605</v>
      </c>
      <c r="H8682" s="3" t="s">
        <v>10</v>
      </c>
      <c r="I8682" s="15">
        <v>100614.00437868379</v>
      </c>
      <c r="J8682" s="21" t="s">
        <v>89</v>
      </c>
      <c r="K8682" s="1" cm="1">
        <f t="array" aca="1" ref="K8682" ca="1">IF(OR(NOT(É.NÚM(SEARCH("HFC",K8682))),NOT(É.NÚM(SEARCH("DTH",K8682))),NOT(É.NÚM(SEARCH("Res.",K8682))),NOT(É.NÚM(SEARCH("Residencial",K8682))),NOT(É.NÚM(SEARCH("Box TV",K8682)))),"ResidencKal",IF(NOT(ÉVAZIO(K8682)),"Móvel",""))</f>
        <v>0</v>
      </c>
    </row>
    <row r="8683" spans="1:11" x14ac:dyDescent="0.35">
      <c r="A8683" s="20" t="s">
        <v>77</v>
      </c>
      <c r="B8683" s="20" t="s">
        <v>7</v>
      </c>
      <c r="C8683" s="18" t="s">
        <v>104</v>
      </c>
      <c r="D8683" s="20" t="s">
        <v>7</v>
      </c>
      <c r="E8683" s="20" t="s">
        <v>15</v>
      </c>
      <c r="F8683" s="20" t="s">
        <v>34</v>
      </c>
      <c r="G8683" s="3">
        <v>202606</v>
      </c>
      <c r="H8683" s="3" t="s">
        <v>10</v>
      </c>
      <c r="I8683" s="15">
        <v>105644.70459761798</v>
      </c>
      <c r="J8683" s="21" t="s">
        <v>89</v>
      </c>
      <c r="K8683" s="1" cm="1">
        <f t="array" aca="1" ref="K8683" ca="1">IF(OR(NOT(É.NÚM(SEARCH("HFC",K8683))),NOT(É.NÚM(SEARCH("DTH",K8683))),NOT(É.NÚM(SEARCH("Res.",K8683))),NOT(É.NÚM(SEARCH("Residencial",K8683))),NOT(É.NÚM(SEARCH("Box TV",K8683)))),"ResidencKal",IF(NOT(ÉVAZIO(K8683)),"Móvel",""))</f>
        <v>0</v>
      </c>
    </row>
    <row r="8684" spans="1:11" x14ac:dyDescent="0.35">
      <c r="A8684" s="20" t="s">
        <v>77</v>
      </c>
      <c r="B8684" s="20" t="s">
        <v>7</v>
      </c>
      <c r="C8684" s="18" t="s">
        <v>104</v>
      </c>
      <c r="D8684" s="20" t="s">
        <v>7</v>
      </c>
      <c r="E8684" s="20" t="s">
        <v>15</v>
      </c>
      <c r="F8684" s="20" t="s">
        <v>34</v>
      </c>
      <c r="G8684" s="3">
        <v>202607</v>
      </c>
      <c r="H8684" s="3" t="s">
        <v>10</v>
      </c>
      <c r="I8684" s="15">
        <v>109920.79978371205</v>
      </c>
      <c r="J8684" s="21" t="s">
        <v>89</v>
      </c>
      <c r="K8684" s="1" cm="1">
        <f t="array" aca="1" ref="K8684" ca="1">IF(OR(NOT(É.NÚM(SEARCH("HFC",K8684))),NOT(É.NÚM(SEARCH("DTH",K8684))),NOT(É.NÚM(SEARCH("Res.",K8684))),NOT(É.NÚM(SEARCH("Residencial",K8684))),NOT(É.NÚM(SEARCH("Box TV",K8684)))),"ResidencKal",IF(NOT(ÉVAZIO(K8684)),"Móvel",""))</f>
        <v>0</v>
      </c>
    </row>
    <row r="8685" spans="1:11" x14ac:dyDescent="0.35">
      <c r="A8685" s="20" t="s">
        <v>77</v>
      </c>
      <c r="B8685" s="20" t="s">
        <v>7</v>
      </c>
      <c r="C8685" s="18" t="s">
        <v>104</v>
      </c>
      <c r="D8685" s="20" t="s">
        <v>7</v>
      </c>
      <c r="E8685" s="20" t="s">
        <v>15</v>
      </c>
      <c r="F8685" s="20" t="s">
        <v>34</v>
      </c>
      <c r="G8685" s="3">
        <v>202608</v>
      </c>
      <c r="H8685" s="3" t="s">
        <v>10</v>
      </c>
      <c r="I8685" s="15">
        <v>105644.70459761798</v>
      </c>
      <c r="J8685" s="21" t="s">
        <v>89</v>
      </c>
      <c r="K8685" s="1" cm="1">
        <f t="array" aca="1" ref="K8685" ca="1">IF(OR(NOT(É.NÚM(SEARCH("HFC",K8685))),NOT(É.NÚM(SEARCH("DTH",K8685))),NOT(É.NÚM(SEARCH("Res.",K8685))),NOT(É.NÚM(SEARCH("Residencial",K8685))),NOT(É.NÚM(SEARCH("Box TV",K8685)))),"ResidencKal",IF(NOT(ÉVAZIO(K8685)),"Móvel",""))</f>
        <v>0</v>
      </c>
    </row>
    <row r="8686" spans="1:11" x14ac:dyDescent="0.35">
      <c r="A8686" s="20" t="s">
        <v>77</v>
      </c>
      <c r="B8686" s="20" t="s">
        <v>7</v>
      </c>
      <c r="C8686" s="18" t="s">
        <v>104</v>
      </c>
      <c r="D8686" s="20" t="s">
        <v>7</v>
      </c>
      <c r="E8686" s="20" t="s">
        <v>15</v>
      </c>
      <c r="F8686" s="20" t="s">
        <v>34</v>
      </c>
      <c r="G8686" s="3">
        <v>202609</v>
      </c>
      <c r="H8686" s="3" t="s">
        <v>10</v>
      </c>
      <c r="I8686" s="15">
        <v>105644.70459761798</v>
      </c>
      <c r="J8686" s="21" t="s">
        <v>89</v>
      </c>
      <c r="K8686" s="1" cm="1">
        <f t="array" aca="1" ref="K8686" ca="1">IF(OR(NOT(É.NÚM(SEARCH("HFC",K8686))),NOT(É.NÚM(SEARCH("DTH",K8686))),NOT(É.NÚM(SEARCH("Res.",K8686))),NOT(É.NÚM(SEARCH("Residencial",K8686))),NOT(É.NÚM(SEARCH("Box TV",K8686)))),"ResidencKal",IF(NOT(ÉVAZIO(K8686)),"Móvel",""))</f>
        <v>0</v>
      </c>
    </row>
    <row r="8687" spans="1:11" x14ac:dyDescent="0.35">
      <c r="A8687" s="20" t="s">
        <v>77</v>
      </c>
      <c r="B8687" s="20" t="s">
        <v>7</v>
      </c>
      <c r="C8687" s="18" t="s">
        <v>104</v>
      </c>
      <c r="D8687" s="20" t="s">
        <v>7</v>
      </c>
      <c r="E8687" s="20" t="s">
        <v>15</v>
      </c>
      <c r="F8687" s="20" t="s">
        <v>34</v>
      </c>
      <c r="G8687" s="3">
        <v>202610</v>
      </c>
      <c r="H8687" s="3" t="s">
        <v>10</v>
      </c>
      <c r="I8687" s="15">
        <v>107757.59868957031</v>
      </c>
      <c r="J8687" s="21" t="s">
        <v>89</v>
      </c>
      <c r="K8687" s="1" cm="1">
        <f t="array" aca="1" ref="K8687" ca="1">IF(OR(NOT(É.NÚM(SEARCH("HFC",K8687))),NOT(É.NÚM(SEARCH("DTH",K8687))),NOT(É.NÚM(SEARCH("Res.",K8687))),NOT(É.NÚM(SEARCH("Residencial",K8687))),NOT(É.NÚM(SEARCH("Box TV",K8687)))),"ResidencKal",IF(NOT(ÉVAZIO(K8687)),"Móvel",""))</f>
        <v>0</v>
      </c>
    </row>
    <row r="8688" spans="1:11" x14ac:dyDescent="0.35">
      <c r="A8688" s="20" t="s">
        <v>77</v>
      </c>
      <c r="B8688" s="20" t="s">
        <v>7</v>
      </c>
      <c r="C8688" s="18" t="s">
        <v>104</v>
      </c>
      <c r="D8688" s="20" t="s">
        <v>7</v>
      </c>
      <c r="E8688" s="20" t="s">
        <v>15</v>
      </c>
      <c r="F8688" s="20" t="s">
        <v>34</v>
      </c>
      <c r="G8688" s="3">
        <v>202611</v>
      </c>
      <c r="H8688" s="3" t="s">
        <v>10</v>
      </c>
      <c r="I8688" s="15">
        <v>109920.79978371205</v>
      </c>
      <c r="J8688" s="21" t="s">
        <v>89</v>
      </c>
      <c r="K8688" s="1" cm="1">
        <f t="array" aca="1" ref="K8688" ca="1">IF(OR(NOT(É.NÚM(SEARCH("HFC",K8688))),NOT(É.NÚM(SEARCH("DTH",K8688))),NOT(É.NÚM(SEARCH("Res.",K8688))),NOT(É.NÚM(SEARCH("Residencial",K8688))),NOT(É.NÚM(SEARCH("Box TV",K8688)))),"ResidencKal",IF(NOT(ÉVAZIO(K8688)),"Móvel",""))</f>
        <v>0</v>
      </c>
    </row>
    <row r="8689" spans="1:11" x14ac:dyDescent="0.35">
      <c r="A8689" s="20" t="s">
        <v>77</v>
      </c>
      <c r="B8689" s="20" t="s">
        <v>7</v>
      </c>
      <c r="C8689" s="18" t="s">
        <v>104</v>
      </c>
      <c r="D8689" s="20" t="s">
        <v>7</v>
      </c>
      <c r="E8689" s="20" t="s">
        <v>15</v>
      </c>
      <c r="F8689" s="20" t="s">
        <v>34</v>
      </c>
      <c r="G8689" s="3">
        <v>202612</v>
      </c>
      <c r="H8689" s="3" t="s">
        <v>10</v>
      </c>
      <c r="I8689" s="15">
        <v>110675.40481655215</v>
      </c>
      <c r="J8689" s="21" t="s">
        <v>89</v>
      </c>
      <c r="K8689" s="1" cm="1">
        <f t="array" aca="1" ref="K8689" ca="1">IF(OR(NOT(É.NÚM(SEARCH("HFC",K8689))),NOT(É.NÚM(SEARCH("DTH",K8689))),NOT(É.NÚM(SEARCH("Res.",K8689))),NOT(É.NÚM(SEARCH("Residencial",K8689))),NOT(É.NÚM(SEARCH("Box TV",K8689)))),"ResidencKal",IF(NOT(ÉVAZIO(K8689)),"Móvel",""))</f>
        <v>0</v>
      </c>
    </row>
    <row r="8690" spans="1:11" x14ac:dyDescent="0.35">
      <c r="A8690" s="20" t="s">
        <v>77</v>
      </c>
      <c r="B8690" s="20" t="s">
        <v>7</v>
      </c>
      <c r="C8690" s="18" t="s">
        <v>104</v>
      </c>
      <c r="D8690" s="20" t="s">
        <v>7</v>
      </c>
      <c r="E8690" s="20" t="s">
        <v>15</v>
      </c>
      <c r="F8690" s="20" t="s">
        <v>34</v>
      </c>
      <c r="G8690" s="21">
        <v>202510</v>
      </c>
      <c r="H8690" s="21" t="s">
        <v>78</v>
      </c>
      <c r="I8690" s="17">
        <v>133439.82594430671</v>
      </c>
      <c r="J8690" s="21" t="s">
        <v>89</v>
      </c>
      <c r="K8690" s="1" cm="1">
        <f t="array" aca="1" ref="K8690" ca="1">IF(OR(NOT(É.NÚM(SEARCH("HFC",K8690))),NOT(É.NÚM(SEARCH("DTH",K8690))),NOT(É.NÚM(SEARCH("Res.",K8690))),NOT(É.NÚM(SEARCH("Residencial",K8690))),NOT(É.NÚM(SEARCH("Box TV",K8690)))),"ResidencKal",IF(NOT(ÉVAZIO(K8690)),"Móvel",""))</f>
        <v>0</v>
      </c>
    </row>
    <row r="8691" spans="1:11" x14ac:dyDescent="0.35">
      <c r="A8691" s="20" t="s">
        <v>77</v>
      </c>
      <c r="B8691" s="20" t="s">
        <v>7</v>
      </c>
      <c r="C8691" s="18" t="s">
        <v>104</v>
      </c>
      <c r="D8691" s="20" t="s">
        <v>7</v>
      </c>
      <c r="E8691" s="20" t="s">
        <v>15</v>
      </c>
      <c r="F8691" s="20" t="s">
        <v>34</v>
      </c>
      <c r="G8691" s="21">
        <v>202511</v>
      </c>
      <c r="H8691" s="21" t="s">
        <v>78</v>
      </c>
      <c r="I8691" s="17">
        <v>130910.4656310071</v>
      </c>
      <c r="J8691" s="21" t="s">
        <v>89</v>
      </c>
      <c r="K8691" s="1" cm="1">
        <f t="array" aca="1" ref="K8691" ca="1">IF(OR(NOT(É.NÚM(SEARCH("HFC",K8691))),NOT(É.NÚM(SEARCH("DTH",K8691))),NOT(É.NÚM(SEARCH("Res.",K8691))),NOT(É.NÚM(SEARCH("Residencial",K8691))),NOT(É.NÚM(SEARCH("Box TV",K8691)))),"ResidencKal",IF(NOT(ÉVAZIO(K8691)),"Móvel",""))</f>
        <v>0</v>
      </c>
    </row>
    <row r="8692" spans="1:11" x14ac:dyDescent="0.35">
      <c r="A8692" s="20" t="s">
        <v>77</v>
      </c>
      <c r="B8692" s="20" t="s">
        <v>7</v>
      </c>
      <c r="C8692" s="18" t="s">
        <v>104</v>
      </c>
      <c r="D8692" s="20" t="s">
        <v>7</v>
      </c>
      <c r="E8692" s="20" t="s">
        <v>15</v>
      </c>
      <c r="F8692" s="20" t="s">
        <v>34</v>
      </c>
      <c r="G8692" s="21">
        <v>202512</v>
      </c>
      <c r="H8692" s="21" t="s">
        <v>78</v>
      </c>
      <c r="I8692" s="17">
        <v>127436.78472878027</v>
      </c>
      <c r="J8692" s="21" t="s">
        <v>89</v>
      </c>
      <c r="K8692" s="1" cm="1">
        <f t="array" aca="1" ref="K8692" ca="1">IF(OR(NOT(É.NÚM(SEARCH("HFC",K8692))),NOT(É.NÚM(SEARCH("DTH",K8692))),NOT(É.NÚM(SEARCH("Res.",K8692))),NOT(É.NÚM(SEARCH("Residencial",K8692))),NOT(É.NÚM(SEARCH("Box TV",K8692)))),"ResidencKal",IF(NOT(ÉVAZIO(K8692)),"Móvel",""))</f>
        <v>0</v>
      </c>
    </row>
    <row r="8693" spans="1:11" x14ac:dyDescent="0.35">
      <c r="A8693" s="20" t="s">
        <v>77</v>
      </c>
      <c r="B8693" s="20" t="s">
        <v>7</v>
      </c>
      <c r="C8693" s="18" t="s">
        <v>104</v>
      </c>
      <c r="D8693" s="20" t="s">
        <v>7</v>
      </c>
      <c r="E8693" s="20" t="s">
        <v>15</v>
      </c>
      <c r="F8693" s="20" t="s">
        <v>34</v>
      </c>
      <c r="G8693" s="3">
        <v>202601</v>
      </c>
      <c r="H8693" s="3" t="s">
        <v>78</v>
      </c>
      <c r="I8693" s="15">
        <v>91558.743984602275</v>
      </c>
      <c r="J8693" s="21" t="s">
        <v>89</v>
      </c>
      <c r="K8693" s="1" cm="1">
        <f t="array" aca="1" ref="K8693" ca="1">IF(OR(NOT(É.NÚM(SEARCH("HFC",K8693))),NOT(É.NÚM(SEARCH("DTH",K8693))),NOT(É.NÚM(SEARCH("Res.",K8693))),NOT(É.NÚM(SEARCH("Residencial",K8693))),NOT(É.NÚM(SEARCH("Box TV",K8693)))),"ResidencKal",IF(NOT(ÉVAZIO(K8693)),"Móvel",""))</f>
        <v>0</v>
      </c>
    </row>
    <row r="8694" spans="1:11" x14ac:dyDescent="0.35">
      <c r="A8694" s="20" t="s">
        <v>77</v>
      </c>
      <c r="B8694" s="20" t="s">
        <v>7</v>
      </c>
      <c r="C8694" s="18" t="s">
        <v>104</v>
      </c>
      <c r="D8694" s="20" t="s">
        <v>7</v>
      </c>
      <c r="E8694" s="20" t="s">
        <v>15</v>
      </c>
      <c r="F8694" s="20" t="s">
        <v>34</v>
      </c>
      <c r="G8694" s="3">
        <v>202602</v>
      </c>
      <c r="H8694" s="3" t="s">
        <v>78</v>
      </c>
      <c r="I8694" s="15">
        <v>89690.198188998154</v>
      </c>
      <c r="J8694" s="21" t="s">
        <v>89</v>
      </c>
      <c r="K8694" s="1" cm="1">
        <f t="array" aca="1" ref="K8694" ca="1">IF(OR(NOT(É.NÚM(SEARCH("HFC",K8694))),NOT(É.NÚM(SEARCH("DTH",K8694))),NOT(É.NÚM(SEARCH("Res.",K8694))),NOT(É.NÚM(SEARCH("Residencial",K8694))),NOT(É.NÚM(SEARCH("Box TV",K8694)))),"ResidencKal",IF(NOT(ÉVAZIO(K8694)),"Móvel",""))</f>
        <v>0</v>
      </c>
    </row>
    <row r="8695" spans="1:11" x14ac:dyDescent="0.35">
      <c r="A8695" s="20" t="s">
        <v>77</v>
      </c>
      <c r="B8695" s="20" t="s">
        <v>7</v>
      </c>
      <c r="C8695" s="18" t="s">
        <v>104</v>
      </c>
      <c r="D8695" s="20" t="s">
        <v>7</v>
      </c>
      <c r="E8695" s="20" t="s">
        <v>15</v>
      </c>
      <c r="F8695" s="20" t="s">
        <v>34</v>
      </c>
      <c r="G8695" s="3">
        <v>202603</v>
      </c>
      <c r="H8695" s="3" t="s">
        <v>78</v>
      </c>
      <c r="I8695" s="15">
        <v>94864.632699901878</v>
      </c>
      <c r="J8695" s="21" t="s">
        <v>89</v>
      </c>
      <c r="K8695" s="1" cm="1">
        <f t="array" aca="1" ref="K8695" ca="1">IF(OR(NOT(É.NÚM(SEARCH("HFC",K8695))),NOT(É.NÚM(SEARCH("DTH",K8695))),NOT(É.NÚM(SEARCH("Res.",K8695))),NOT(É.NÚM(SEARCH("Residencial",K8695))),NOT(É.NÚM(SEARCH("Box TV",K8695)))),"ResidencKal",IF(NOT(ÉVAZIO(K8695)),"Móvel",""))</f>
        <v>0</v>
      </c>
    </row>
    <row r="8696" spans="1:11" x14ac:dyDescent="0.35">
      <c r="A8696" s="20" t="s">
        <v>77</v>
      </c>
      <c r="B8696" s="20" t="s">
        <v>7</v>
      </c>
      <c r="C8696" s="18" t="s">
        <v>104</v>
      </c>
      <c r="D8696" s="20" t="s">
        <v>7</v>
      </c>
      <c r="E8696" s="20" t="s">
        <v>15</v>
      </c>
      <c r="F8696" s="20" t="s">
        <v>34</v>
      </c>
      <c r="G8696" s="3">
        <v>202604</v>
      </c>
      <c r="H8696" s="3" t="s">
        <v>78</v>
      </c>
      <c r="I8696" s="15">
        <v>95822.861313032219</v>
      </c>
      <c r="J8696" s="21" t="s">
        <v>89</v>
      </c>
      <c r="K8696" s="1" cm="1">
        <f t="array" aca="1" ref="K8696" ca="1">IF(OR(NOT(É.NÚM(SEARCH("HFC",K8696))),NOT(É.NÚM(SEARCH("DTH",K8696))),NOT(É.NÚM(SEARCH("Res.",K8696))),NOT(É.NÚM(SEARCH("Residencial",K8696))),NOT(É.NÚM(SEARCH("Box TV",K8696)))),"ResidencKal",IF(NOT(ÉVAZIO(K8696)),"Móvel",""))</f>
        <v>0</v>
      </c>
    </row>
    <row r="8697" spans="1:11" x14ac:dyDescent="0.35">
      <c r="A8697" s="20" t="s">
        <v>77</v>
      </c>
      <c r="B8697" s="20" t="s">
        <v>7</v>
      </c>
      <c r="C8697" s="18" t="s">
        <v>104</v>
      </c>
      <c r="D8697" s="20" t="s">
        <v>7</v>
      </c>
      <c r="E8697" s="20" t="s">
        <v>15</v>
      </c>
      <c r="F8697" s="20" t="s">
        <v>34</v>
      </c>
      <c r="G8697" s="3">
        <v>202605</v>
      </c>
      <c r="H8697" s="3" t="s">
        <v>78</v>
      </c>
      <c r="I8697" s="15">
        <v>95822.861313032219</v>
      </c>
      <c r="J8697" s="21" t="s">
        <v>89</v>
      </c>
      <c r="K8697" s="1" cm="1">
        <f t="array" aca="1" ref="K8697" ca="1">IF(OR(NOT(É.NÚM(SEARCH("HFC",K8697))),NOT(É.NÚM(SEARCH("DTH",K8697))),NOT(É.NÚM(SEARCH("Res.",K8697))),NOT(É.NÚM(SEARCH("Residencial",K8697))),NOT(É.NÚM(SEARCH("Box TV",K8697)))),"ResidencKal",IF(NOT(ÉVAZIO(K8697)),"Móvel",""))</f>
        <v>0</v>
      </c>
    </row>
    <row r="8698" spans="1:11" x14ac:dyDescent="0.35">
      <c r="A8698" s="20" t="s">
        <v>77</v>
      </c>
      <c r="B8698" s="20" t="s">
        <v>7</v>
      </c>
      <c r="C8698" s="18" t="s">
        <v>104</v>
      </c>
      <c r="D8698" s="20" t="s">
        <v>7</v>
      </c>
      <c r="E8698" s="20" t="s">
        <v>15</v>
      </c>
      <c r="F8698" s="20" t="s">
        <v>34</v>
      </c>
      <c r="G8698" s="3">
        <v>202606</v>
      </c>
      <c r="H8698" s="3" t="s">
        <v>78</v>
      </c>
      <c r="I8698" s="15">
        <v>100614.00437868384</v>
      </c>
      <c r="J8698" s="21" t="s">
        <v>89</v>
      </c>
      <c r="K8698" s="1" cm="1">
        <f t="array" aca="1" ref="K8698" ca="1">IF(OR(NOT(É.NÚM(SEARCH("HFC",K8698))),NOT(É.NÚM(SEARCH("DTH",K8698))),NOT(É.NÚM(SEARCH("Res.",K8698))),NOT(É.NÚM(SEARCH("Residencial",K8698))),NOT(É.NÚM(SEARCH("Box TV",K8698)))),"ResidencKal",IF(NOT(ÉVAZIO(K8698)),"Móvel",""))</f>
        <v>0</v>
      </c>
    </row>
    <row r="8699" spans="1:11" x14ac:dyDescent="0.35">
      <c r="A8699" s="20" t="s">
        <v>77</v>
      </c>
      <c r="B8699" s="20" t="s">
        <v>7</v>
      </c>
      <c r="C8699" s="18" t="s">
        <v>104</v>
      </c>
      <c r="D8699" s="20" t="s">
        <v>7</v>
      </c>
      <c r="E8699" s="20" t="s">
        <v>15</v>
      </c>
      <c r="F8699" s="20" t="s">
        <v>34</v>
      </c>
      <c r="G8699" s="3">
        <v>202607</v>
      </c>
      <c r="H8699" s="3" t="s">
        <v>78</v>
      </c>
      <c r="I8699" s="15">
        <v>104686.47598448771</v>
      </c>
      <c r="J8699" s="21" t="s">
        <v>89</v>
      </c>
      <c r="K8699" s="1" cm="1">
        <f t="array" aca="1" ref="K8699" ca="1">IF(OR(NOT(É.NÚM(SEARCH("HFC",K8699))),NOT(É.NÚM(SEARCH("DTH",K8699))),NOT(É.NÚM(SEARCH("Res.",K8699))),NOT(É.NÚM(SEARCH("Residencial",K8699))),NOT(É.NÚM(SEARCH("Box TV",K8699)))),"ResidencKal",IF(NOT(ÉVAZIO(K8699)),"Móvel",""))</f>
        <v>0</v>
      </c>
    </row>
    <row r="8700" spans="1:11" x14ac:dyDescent="0.35">
      <c r="A8700" s="20" t="s">
        <v>77</v>
      </c>
      <c r="B8700" s="20" t="s">
        <v>7</v>
      </c>
      <c r="C8700" s="18" t="s">
        <v>104</v>
      </c>
      <c r="D8700" s="20" t="s">
        <v>7</v>
      </c>
      <c r="E8700" s="20" t="s">
        <v>15</v>
      </c>
      <c r="F8700" s="20" t="s">
        <v>34</v>
      </c>
      <c r="G8700" s="3">
        <v>202608</v>
      </c>
      <c r="H8700" s="3" t="s">
        <v>78</v>
      </c>
      <c r="I8700" s="15">
        <v>100614.00437868384</v>
      </c>
      <c r="J8700" s="21" t="s">
        <v>89</v>
      </c>
      <c r="K8700" s="1" cm="1">
        <f t="array" aca="1" ref="K8700" ca="1">IF(OR(NOT(É.NÚM(SEARCH("HFC",K8700))),NOT(É.NÚM(SEARCH("DTH",K8700))),NOT(É.NÚM(SEARCH("Res.",K8700))),NOT(É.NÚM(SEARCH("Residencial",K8700))),NOT(É.NÚM(SEARCH("Box TV",K8700)))),"ResidencKal",IF(NOT(ÉVAZIO(K8700)),"Móvel",""))</f>
        <v>0</v>
      </c>
    </row>
    <row r="8701" spans="1:11" x14ac:dyDescent="0.35">
      <c r="A8701" s="20" t="s">
        <v>77</v>
      </c>
      <c r="B8701" s="20" t="s">
        <v>7</v>
      </c>
      <c r="C8701" s="18" t="s">
        <v>104</v>
      </c>
      <c r="D8701" s="20" t="s">
        <v>7</v>
      </c>
      <c r="E8701" s="20" t="s">
        <v>15</v>
      </c>
      <c r="F8701" s="20" t="s">
        <v>34</v>
      </c>
      <c r="G8701" s="3">
        <v>202609</v>
      </c>
      <c r="H8701" s="3" t="s">
        <v>78</v>
      </c>
      <c r="I8701" s="15">
        <v>100614.00437868384</v>
      </c>
      <c r="J8701" s="21" t="s">
        <v>89</v>
      </c>
      <c r="K8701" s="1" cm="1">
        <f t="array" aca="1" ref="K8701" ca="1">IF(OR(NOT(É.NÚM(SEARCH("HFC",K8701))),NOT(É.NÚM(SEARCH("DTH",K8701))),NOT(É.NÚM(SEARCH("Res.",K8701))),NOT(É.NÚM(SEARCH("Residencial",K8701))),NOT(É.NÚM(SEARCH("Box TV",K8701)))),"ResidencKal",IF(NOT(ÉVAZIO(K8701)),"Móvel",""))</f>
        <v>0</v>
      </c>
    </row>
    <row r="8702" spans="1:11" x14ac:dyDescent="0.35">
      <c r="A8702" s="20" t="s">
        <v>77</v>
      </c>
      <c r="B8702" s="20" t="s">
        <v>7</v>
      </c>
      <c r="C8702" s="18" t="s">
        <v>104</v>
      </c>
      <c r="D8702" s="20" t="s">
        <v>7</v>
      </c>
      <c r="E8702" s="20" t="s">
        <v>15</v>
      </c>
      <c r="F8702" s="20" t="s">
        <v>34</v>
      </c>
      <c r="G8702" s="3">
        <v>202610</v>
      </c>
      <c r="H8702" s="3" t="s">
        <v>78</v>
      </c>
      <c r="I8702" s="15">
        <v>102626.28446625749</v>
      </c>
      <c r="J8702" s="21" t="s">
        <v>89</v>
      </c>
      <c r="K8702" s="1" cm="1">
        <f t="array" aca="1" ref="K8702" ca="1">IF(OR(NOT(É.NÚM(SEARCH("HFC",K8702))),NOT(É.NÚM(SEARCH("DTH",K8702))),NOT(É.NÚM(SEARCH("Res.",K8702))),NOT(É.NÚM(SEARCH("Residencial",K8702))),NOT(É.NÚM(SEARCH("Box TV",K8702)))),"ResidencKal",IF(NOT(ÉVAZIO(K8702)),"Móvel",""))</f>
        <v>0</v>
      </c>
    </row>
    <row r="8703" spans="1:11" x14ac:dyDescent="0.35">
      <c r="A8703" s="20" t="s">
        <v>77</v>
      </c>
      <c r="B8703" s="20" t="s">
        <v>7</v>
      </c>
      <c r="C8703" s="18" t="s">
        <v>104</v>
      </c>
      <c r="D8703" s="20" t="s">
        <v>7</v>
      </c>
      <c r="E8703" s="20" t="s">
        <v>15</v>
      </c>
      <c r="F8703" s="20" t="s">
        <v>34</v>
      </c>
      <c r="G8703" s="3">
        <v>202611</v>
      </c>
      <c r="H8703" s="3" t="s">
        <v>78</v>
      </c>
      <c r="I8703" s="15">
        <v>104686.47598448771</v>
      </c>
      <c r="J8703" s="21" t="s">
        <v>89</v>
      </c>
      <c r="K8703" s="1" cm="1">
        <f t="array" aca="1" ref="K8703" ca="1">IF(OR(NOT(É.NÚM(SEARCH("HFC",K8703))),NOT(É.NÚM(SEARCH("DTH",K8703))),NOT(É.NÚM(SEARCH("Res.",K8703))),NOT(É.NÚM(SEARCH("Residencial",K8703))),NOT(É.NÚM(SEARCH("Box TV",K8703)))),"ResidencKal",IF(NOT(ÉVAZIO(K8703)),"Móvel",""))</f>
        <v>0</v>
      </c>
    </row>
    <row r="8704" spans="1:11" x14ac:dyDescent="0.35">
      <c r="A8704" s="20" t="s">
        <v>77</v>
      </c>
      <c r="B8704" s="20" t="s">
        <v>7</v>
      </c>
      <c r="C8704" s="18" t="s">
        <v>104</v>
      </c>
      <c r="D8704" s="20" t="s">
        <v>7</v>
      </c>
      <c r="E8704" s="20" t="s">
        <v>15</v>
      </c>
      <c r="F8704" s="20" t="s">
        <v>34</v>
      </c>
      <c r="G8704" s="3">
        <v>202612</v>
      </c>
      <c r="H8704" s="3" t="s">
        <v>78</v>
      </c>
      <c r="I8704" s="15">
        <v>105405.14744433544</v>
      </c>
      <c r="J8704" s="21" t="s">
        <v>89</v>
      </c>
      <c r="K8704" s="1" cm="1">
        <f t="array" aca="1" ref="K8704" ca="1">IF(OR(NOT(É.NÚM(SEARCH("HFC",K8704))),NOT(É.NÚM(SEARCH("DTH",K8704))),NOT(É.NÚM(SEARCH("Res.",K8704))),NOT(É.NÚM(SEARCH("Residencial",K8704))),NOT(É.NÚM(SEARCH("Box TV",K8704)))),"ResidencKal",IF(NOT(ÉVAZIO(K8704)),"Móvel",""))</f>
        <v>0</v>
      </c>
    </row>
    <row r="8705" spans="1:11" x14ac:dyDescent="0.35">
      <c r="A8705" s="20" t="s">
        <v>77</v>
      </c>
      <c r="B8705" s="20" t="s">
        <v>7</v>
      </c>
      <c r="C8705" s="18" t="s">
        <v>104</v>
      </c>
      <c r="D8705" s="20" t="s">
        <v>7</v>
      </c>
      <c r="E8705" s="20" t="s">
        <v>15</v>
      </c>
      <c r="F8705" s="20" t="s">
        <v>34</v>
      </c>
      <c r="G8705" s="21">
        <v>202401</v>
      </c>
      <c r="H8705" s="21" t="s">
        <v>11</v>
      </c>
      <c r="I8705" s="15">
        <v>0</v>
      </c>
      <c r="J8705" s="21" t="s">
        <v>89</v>
      </c>
      <c r="K8705" s="1" cm="1">
        <f t="array" aca="1" ref="K8705" ca="1">IF(OR(NOT(É.NÚM(SEARCH("HFC",K8705))),NOT(É.NÚM(SEARCH("DTH",K8705))),NOT(É.NÚM(SEARCH("Res.",K8705))),NOT(É.NÚM(SEARCH("Residencial",K8705))),NOT(É.NÚM(SEARCH("Box TV",K8705)))),"ResidencKal",IF(NOT(ÉVAZIO(K8705)),"Móvel",""))</f>
        <v>0</v>
      </c>
    </row>
    <row r="8706" spans="1:11" x14ac:dyDescent="0.35">
      <c r="A8706" s="20" t="s">
        <v>77</v>
      </c>
      <c r="B8706" s="20" t="s">
        <v>7</v>
      </c>
      <c r="C8706" s="18" t="s">
        <v>104</v>
      </c>
      <c r="D8706" s="20" t="s">
        <v>7</v>
      </c>
      <c r="E8706" s="20" t="s">
        <v>15</v>
      </c>
      <c r="F8706" s="20" t="s">
        <v>34</v>
      </c>
      <c r="G8706" s="21">
        <v>202402</v>
      </c>
      <c r="H8706" s="21" t="s">
        <v>11</v>
      </c>
      <c r="I8706" s="15">
        <v>0</v>
      </c>
      <c r="J8706" s="21" t="s">
        <v>89</v>
      </c>
      <c r="K8706" s="1" cm="1">
        <f t="array" aca="1" ref="K8706" ca="1">IF(OR(NOT(É.NÚM(SEARCH("HFC",K8706))),NOT(É.NÚM(SEARCH("DTH",K8706))),NOT(É.NÚM(SEARCH("Res.",K8706))),NOT(É.NÚM(SEARCH("Residencial",K8706))),NOT(É.NÚM(SEARCH("Box TV",K8706)))),"ResidencKal",IF(NOT(ÉVAZIO(K8706)),"Móvel",""))</f>
        <v>0</v>
      </c>
    </row>
    <row r="8707" spans="1:11" x14ac:dyDescent="0.35">
      <c r="A8707" s="20" t="s">
        <v>77</v>
      </c>
      <c r="B8707" s="20" t="s">
        <v>7</v>
      </c>
      <c r="C8707" s="18" t="s">
        <v>104</v>
      </c>
      <c r="D8707" s="20" t="s">
        <v>7</v>
      </c>
      <c r="E8707" s="20" t="s">
        <v>15</v>
      </c>
      <c r="F8707" s="20" t="s">
        <v>34</v>
      </c>
      <c r="G8707" s="21">
        <v>202403</v>
      </c>
      <c r="H8707" s="21" t="s">
        <v>11</v>
      </c>
      <c r="I8707" s="15">
        <v>0</v>
      </c>
      <c r="J8707" s="21" t="s">
        <v>89</v>
      </c>
      <c r="K8707" s="1" cm="1">
        <f t="array" aca="1" ref="K8707" ca="1">IF(OR(NOT(É.NÚM(SEARCH("HFC",K8707))),NOT(É.NÚM(SEARCH("DTH",K8707))),NOT(É.NÚM(SEARCH("Res.",K8707))),NOT(É.NÚM(SEARCH("Residencial",K8707))),NOT(É.NÚM(SEARCH("Box TV",K8707)))),"ResidencKal",IF(NOT(ÉVAZIO(K8707)),"Móvel",""))</f>
        <v>0</v>
      </c>
    </row>
    <row r="8708" spans="1:11" x14ac:dyDescent="0.35">
      <c r="A8708" s="20" t="s">
        <v>77</v>
      </c>
      <c r="B8708" s="20" t="s">
        <v>7</v>
      </c>
      <c r="C8708" s="18" t="s">
        <v>104</v>
      </c>
      <c r="D8708" s="20" t="s">
        <v>7</v>
      </c>
      <c r="E8708" s="20" t="s">
        <v>15</v>
      </c>
      <c r="F8708" s="20" t="s">
        <v>34</v>
      </c>
      <c r="G8708" s="21">
        <v>202404</v>
      </c>
      <c r="H8708" s="21" t="s">
        <v>11</v>
      </c>
      <c r="I8708" s="15">
        <v>0</v>
      </c>
      <c r="J8708" s="21" t="s">
        <v>89</v>
      </c>
      <c r="K8708" s="1" cm="1">
        <f t="array" aca="1" ref="K8708" ca="1">IF(OR(NOT(É.NÚM(SEARCH("HFC",K8708))),NOT(É.NÚM(SEARCH("DTH",K8708))),NOT(É.NÚM(SEARCH("Res.",K8708))),NOT(É.NÚM(SEARCH("Residencial",K8708))),NOT(É.NÚM(SEARCH("Box TV",K8708)))),"ResidencKal",IF(NOT(ÉVAZIO(K8708)),"Móvel",""))</f>
        <v>0</v>
      </c>
    </row>
    <row r="8709" spans="1:11" x14ac:dyDescent="0.35">
      <c r="A8709" s="20" t="s">
        <v>77</v>
      </c>
      <c r="B8709" s="20" t="s">
        <v>7</v>
      </c>
      <c r="C8709" s="18" t="s">
        <v>104</v>
      </c>
      <c r="D8709" s="20" t="s">
        <v>7</v>
      </c>
      <c r="E8709" s="20" t="s">
        <v>15</v>
      </c>
      <c r="F8709" s="20" t="s">
        <v>34</v>
      </c>
      <c r="G8709" s="21">
        <v>202405</v>
      </c>
      <c r="H8709" s="21" t="s">
        <v>11</v>
      </c>
      <c r="I8709" s="15">
        <v>0</v>
      </c>
      <c r="J8709" s="21" t="s">
        <v>89</v>
      </c>
      <c r="K8709" s="1" cm="1">
        <f t="array" aca="1" ref="K8709" ca="1">IF(OR(NOT(É.NÚM(SEARCH("HFC",K8709))),NOT(É.NÚM(SEARCH("DTH",K8709))),NOT(É.NÚM(SEARCH("Res.",K8709))),NOT(É.NÚM(SEARCH("Residencial",K8709))),NOT(É.NÚM(SEARCH("Box TV",K8709)))),"ResidencKal",IF(NOT(ÉVAZIO(K8709)),"Móvel",""))</f>
        <v>0</v>
      </c>
    </row>
    <row r="8710" spans="1:11" x14ac:dyDescent="0.35">
      <c r="A8710" s="20" t="s">
        <v>77</v>
      </c>
      <c r="B8710" s="20" t="s">
        <v>7</v>
      </c>
      <c r="C8710" s="18" t="s">
        <v>104</v>
      </c>
      <c r="D8710" s="20" t="s">
        <v>7</v>
      </c>
      <c r="E8710" s="20" t="s">
        <v>15</v>
      </c>
      <c r="F8710" s="20" t="s">
        <v>34</v>
      </c>
      <c r="G8710" s="21">
        <v>202406</v>
      </c>
      <c r="H8710" s="21" t="s">
        <v>11</v>
      </c>
      <c r="I8710" s="15">
        <v>0</v>
      </c>
      <c r="J8710" s="21" t="s">
        <v>89</v>
      </c>
      <c r="K8710" s="1" cm="1">
        <f t="array" aca="1" ref="K8710" ca="1">IF(OR(NOT(É.NÚM(SEARCH("HFC",K8710))),NOT(É.NÚM(SEARCH("DTH",K8710))),NOT(É.NÚM(SEARCH("Res.",K8710))),NOT(É.NÚM(SEARCH("Residencial",K8710))),NOT(É.NÚM(SEARCH("Box TV",K8710)))),"ResidencKal",IF(NOT(ÉVAZIO(K8710)),"Móvel",""))</f>
        <v>0</v>
      </c>
    </row>
    <row r="8711" spans="1:11" x14ac:dyDescent="0.35">
      <c r="A8711" s="20" t="s">
        <v>77</v>
      </c>
      <c r="B8711" s="20" t="s">
        <v>7</v>
      </c>
      <c r="C8711" s="18" t="s">
        <v>104</v>
      </c>
      <c r="D8711" s="20" t="s">
        <v>7</v>
      </c>
      <c r="E8711" s="20" t="s">
        <v>15</v>
      </c>
      <c r="F8711" s="20" t="s">
        <v>34</v>
      </c>
      <c r="G8711" s="21">
        <v>202407</v>
      </c>
      <c r="H8711" s="21" t="s">
        <v>11</v>
      </c>
      <c r="I8711" s="15">
        <v>0</v>
      </c>
      <c r="J8711" s="21" t="s">
        <v>89</v>
      </c>
      <c r="K8711" s="1" cm="1">
        <f t="array" aca="1" ref="K8711" ca="1">IF(OR(NOT(É.NÚM(SEARCH("HFC",K8711))),NOT(É.NÚM(SEARCH("DTH",K8711))),NOT(É.NÚM(SEARCH("Res.",K8711))),NOT(É.NÚM(SEARCH("Residencial",K8711))),NOT(É.NÚM(SEARCH("Box TV",K8711)))),"ResidencKal",IF(NOT(ÉVAZIO(K8711)),"Móvel",""))</f>
        <v>0</v>
      </c>
    </row>
    <row r="8712" spans="1:11" x14ac:dyDescent="0.35">
      <c r="A8712" s="20" t="s">
        <v>77</v>
      </c>
      <c r="B8712" s="20" t="s">
        <v>7</v>
      </c>
      <c r="C8712" s="18" t="s">
        <v>104</v>
      </c>
      <c r="D8712" s="20" t="s">
        <v>7</v>
      </c>
      <c r="E8712" s="20" t="s">
        <v>15</v>
      </c>
      <c r="F8712" s="20" t="s">
        <v>34</v>
      </c>
      <c r="G8712" s="21">
        <v>202408</v>
      </c>
      <c r="H8712" s="21" t="s">
        <v>11</v>
      </c>
      <c r="I8712" s="15">
        <v>0</v>
      </c>
      <c r="J8712" s="21" t="s">
        <v>89</v>
      </c>
      <c r="K8712" s="1" cm="1">
        <f t="array" aca="1" ref="K8712" ca="1">IF(OR(NOT(É.NÚM(SEARCH("HFC",K8712))),NOT(É.NÚM(SEARCH("DTH",K8712))),NOT(É.NÚM(SEARCH("Res.",K8712))),NOT(É.NÚM(SEARCH("Residencial",K8712))),NOT(É.NÚM(SEARCH("Box TV",K8712)))),"ResidencKal",IF(NOT(ÉVAZIO(K8712)),"Móvel",""))</f>
        <v>0</v>
      </c>
    </row>
    <row r="8713" spans="1:11" x14ac:dyDescent="0.35">
      <c r="A8713" s="20" t="s">
        <v>77</v>
      </c>
      <c r="B8713" s="20" t="s">
        <v>7</v>
      </c>
      <c r="C8713" s="18" t="s">
        <v>104</v>
      </c>
      <c r="D8713" s="20" t="s">
        <v>7</v>
      </c>
      <c r="E8713" s="20" t="s">
        <v>15</v>
      </c>
      <c r="F8713" s="20" t="s">
        <v>34</v>
      </c>
      <c r="G8713" s="21">
        <v>202409</v>
      </c>
      <c r="H8713" s="21" t="s">
        <v>11</v>
      </c>
      <c r="I8713" s="15">
        <v>0</v>
      </c>
      <c r="J8713" s="21" t="s">
        <v>89</v>
      </c>
      <c r="K8713" s="1" cm="1">
        <f t="array" aca="1" ref="K8713" ca="1">IF(OR(NOT(É.NÚM(SEARCH("HFC",K8713))),NOT(É.NÚM(SEARCH("DTH",K8713))),NOT(É.NÚM(SEARCH("Res.",K8713))),NOT(É.NÚM(SEARCH("Residencial",K8713))),NOT(É.NÚM(SEARCH("Box TV",K8713)))),"ResidencKal",IF(NOT(ÉVAZIO(K8713)),"Móvel",""))</f>
        <v>0</v>
      </c>
    </row>
    <row r="8714" spans="1:11" x14ac:dyDescent="0.35">
      <c r="A8714" s="20" t="s">
        <v>77</v>
      </c>
      <c r="B8714" s="20" t="s">
        <v>7</v>
      </c>
      <c r="C8714" s="18" t="s">
        <v>104</v>
      </c>
      <c r="D8714" s="20" t="s">
        <v>7</v>
      </c>
      <c r="E8714" s="20" t="s">
        <v>15</v>
      </c>
      <c r="F8714" s="20" t="s">
        <v>34</v>
      </c>
      <c r="G8714" s="21">
        <v>202410</v>
      </c>
      <c r="H8714" s="21" t="s">
        <v>11</v>
      </c>
      <c r="I8714" s="15">
        <v>0</v>
      </c>
      <c r="J8714" s="21" t="s">
        <v>89</v>
      </c>
      <c r="K8714" s="1" cm="1">
        <f t="array" aca="1" ref="K8714" ca="1">IF(OR(NOT(É.NÚM(SEARCH("HFC",K8714))),NOT(É.NÚM(SEARCH("DTH",K8714))),NOT(É.NÚM(SEARCH("Res.",K8714))),NOT(É.NÚM(SEARCH("Residencial",K8714))),NOT(É.NÚM(SEARCH("Box TV",K8714)))),"ResidencKal",IF(NOT(ÉVAZIO(K8714)),"Móvel",""))</f>
        <v>0</v>
      </c>
    </row>
    <row r="8715" spans="1:11" x14ac:dyDescent="0.35">
      <c r="A8715" s="20" t="s">
        <v>77</v>
      </c>
      <c r="B8715" s="20" t="s">
        <v>7</v>
      </c>
      <c r="C8715" s="18" t="s">
        <v>104</v>
      </c>
      <c r="D8715" s="20" t="s">
        <v>7</v>
      </c>
      <c r="E8715" s="20" t="s">
        <v>15</v>
      </c>
      <c r="F8715" s="20" t="s">
        <v>34</v>
      </c>
      <c r="G8715" s="21">
        <v>202411</v>
      </c>
      <c r="H8715" s="21" t="s">
        <v>11</v>
      </c>
      <c r="I8715" s="15">
        <v>67</v>
      </c>
      <c r="J8715" s="21" t="s">
        <v>89</v>
      </c>
      <c r="K8715" s="1" cm="1">
        <f t="array" aca="1" ref="K8715" ca="1">IF(OR(NOT(É.NÚM(SEARCH("HFC",K8715))),NOT(É.NÚM(SEARCH("DTH",K8715))),NOT(É.NÚM(SEARCH("Res.",K8715))),NOT(É.NÚM(SEARCH("Residencial",K8715))),NOT(É.NÚM(SEARCH("Box TV",K8715)))),"ResidencKal",IF(NOT(ÉVAZIO(K8715)),"Móvel",""))</f>
        <v>0</v>
      </c>
    </row>
    <row r="8716" spans="1:11" x14ac:dyDescent="0.35">
      <c r="A8716" s="20" t="s">
        <v>77</v>
      </c>
      <c r="B8716" s="20" t="s">
        <v>7</v>
      </c>
      <c r="C8716" s="18" t="s">
        <v>104</v>
      </c>
      <c r="D8716" s="20" t="s">
        <v>7</v>
      </c>
      <c r="E8716" s="20" t="s">
        <v>15</v>
      </c>
      <c r="F8716" s="20" t="s">
        <v>34</v>
      </c>
      <c r="G8716" s="21">
        <v>202412</v>
      </c>
      <c r="H8716" s="21" t="s">
        <v>11</v>
      </c>
      <c r="I8716" s="15">
        <v>126902</v>
      </c>
      <c r="J8716" s="21" t="s">
        <v>89</v>
      </c>
      <c r="K8716" s="1" cm="1">
        <f t="array" aca="1" ref="K8716" ca="1">IF(OR(NOT(É.NÚM(SEARCH("HFC",K8716))),NOT(É.NÚM(SEARCH("DTH",K8716))),NOT(É.NÚM(SEARCH("Res.",K8716))),NOT(É.NÚM(SEARCH("Residencial",K8716))),NOT(É.NÚM(SEARCH("Box TV",K8716)))),"ResidencKal",IF(NOT(ÉVAZIO(K8716)),"Móvel",""))</f>
        <v>0</v>
      </c>
    </row>
    <row r="8717" spans="1:11" x14ac:dyDescent="0.35">
      <c r="A8717" s="20" t="s">
        <v>77</v>
      </c>
      <c r="B8717" s="20" t="s">
        <v>7</v>
      </c>
      <c r="C8717" s="18" t="s">
        <v>104</v>
      </c>
      <c r="D8717" s="20" t="s">
        <v>7</v>
      </c>
      <c r="E8717" s="20" t="s">
        <v>15</v>
      </c>
      <c r="F8717" s="20" t="s">
        <v>34</v>
      </c>
      <c r="G8717" s="21">
        <v>202501</v>
      </c>
      <c r="H8717" s="21" t="s">
        <v>11</v>
      </c>
      <c r="I8717" s="5">
        <v>873</v>
      </c>
      <c r="J8717" s="21" t="s">
        <v>89</v>
      </c>
      <c r="K8717" s="1" cm="1">
        <f t="array" aca="1" ref="K8717" ca="1">IF(OR(NOT(É.NÚM(SEARCH("HFC",K8717))),NOT(É.NÚM(SEARCH("DTH",K8717))),NOT(É.NÚM(SEARCH("Res.",K8717))),NOT(É.NÚM(SEARCH("Residencial",K8717))),NOT(É.NÚM(SEARCH("Box TV",K8717)))),"ResidencKal",IF(NOT(ÉVAZIO(K8717)),"Móvel",""))</f>
        <v>0</v>
      </c>
    </row>
    <row r="8718" spans="1:11" x14ac:dyDescent="0.35">
      <c r="A8718" s="20" t="s">
        <v>77</v>
      </c>
      <c r="B8718" s="20" t="s">
        <v>7</v>
      </c>
      <c r="C8718" s="18" t="s">
        <v>104</v>
      </c>
      <c r="D8718" s="20" t="s">
        <v>7</v>
      </c>
      <c r="E8718" s="20" t="s">
        <v>15</v>
      </c>
      <c r="F8718" s="20" t="s">
        <v>34</v>
      </c>
      <c r="G8718" s="21">
        <v>202502</v>
      </c>
      <c r="H8718" s="21" t="s">
        <v>11</v>
      </c>
      <c r="I8718" s="5">
        <v>30322</v>
      </c>
      <c r="J8718" s="21" t="s">
        <v>89</v>
      </c>
      <c r="K8718" s="1" cm="1">
        <f t="array" aca="1" ref="K8718" ca="1">IF(OR(NOT(É.NÚM(SEARCH("HFC",K8718))),NOT(É.NÚM(SEARCH("DTH",K8718))),NOT(É.NÚM(SEARCH("Res.",K8718))),NOT(É.NÚM(SEARCH("Residencial",K8718))),NOT(É.NÚM(SEARCH("Box TV",K8718)))),"ResidencKal",IF(NOT(ÉVAZIO(K8718)),"Móvel",""))</f>
        <v>0</v>
      </c>
    </row>
    <row r="8719" spans="1:11" x14ac:dyDescent="0.35">
      <c r="A8719" s="20" t="s">
        <v>77</v>
      </c>
      <c r="B8719" s="20" t="s">
        <v>7</v>
      </c>
      <c r="C8719" s="18" t="s">
        <v>104</v>
      </c>
      <c r="D8719" s="20" t="s">
        <v>7</v>
      </c>
      <c r="E8719" s="20" t="s">
        <v>15</v>
      </c>
      <c r="F8719" s="20" t="s">
        <v>34</v>
      </c>
      <c r="G8719" s="21">
        <v>202503</v>
      </c>
      <c r="H8719" s="21" t="s">
        <v>11</v>
      </c>
      <c r="I8719" s="5">
        <v>96787</v>
      </c>
      <c r="J8719" s="21" t="s">
        <v>89</v>
      </c>
      <c r="K8719" s="1" cm="1">
        <f t="array" aca="1" ref="K8719" ca="1">IF(OR(NOT(É.NÚM(SEARCH("HFC",K8719))),NOT(É.NÚM(SEARCH("DTH",K8719))),NOT(É.NÚM(SEARCH("Res.",K8719))),NOT(É.NÚM(SEARCH("Residencial",K8719))),NOT(É.NÚM(SEARCH("Box TV",K8719)))),"ResidencKal",IF(NOT(ÉVAZIO(K8719)),"Móvel",""))</f>
        <v>0</v>
      </c>
    </row>
    <row r="8720" spans="1:11" x14ac:dyDescent="0.35">
      <c r="A8720" s="20" t="s">
        <v>77</v>
      </c>
      <c r="B8720" s="20" t="s">
        <v>7</v>
      </c>
      <c r="C8720" s="18" t="s">
        <v>104</v>
      </c>
      <c r="D8720" s="20" t="s">
        <v>7</v>
      </c>
      <c r="E8720" s="20" t="s">
        <v>15</v>
      </c>
      <c r="F8720" s="20" t="s">
        <v>34</v>
      </c>
      <c r="G8720" s="21">
        <v>202504</v>
      </c>
      <c r="H8720" s="21" t="s">
        <v>11</v>
      </c>
      <c r="I8720" s="5">
        <v>129414</v>
      </c>
      <c r="J8720" s="21" t="s">
        <v>89</v>
      </c>
      <c r="K8720" s="1" cm="1">
        <f t="array" aca="1" ref="K8720" ca="1">IF(OR(NOT(É.NÚM(SEARCH("HFC",K8720))),NOT(É.NÚM(SEARCH("DTH",K8720))),NOT(É.NÚM(SEARCH("Res.",K8720))),NOT(É.NÚM(SEARCH("Residencial",K8720))),NOT(É.NÚM(SEARCH("Box TV",K8720)))),"ResidencKal",IF(NOT(ÉVAZIO(K8720)),"Móvel",""))</f>
        <v>0</v>
      </c>
    </row>
    <row r="8721" spans="1:11" x14ac:dyDescent="0.35">
      <c r="A8721" s="20" t="s">
        <v>77</v>
      </c>
      <c r="B8721" s="20" t="s">
        <v>7</v>
      </c>
      <c r="C8721" s="18" t="s">
        <v>104</v>
      </c>
      <c r="D8721" s="20" t="s">
        <v>7</v>
      </c>
      <c r="E8721" s="20" t="s">
        <v>15</v>
      </c>
      <c r="F8721" s="20" t="s">
        <v>34</v>
      </c>
      <c r="G8721" s="21">
        <v>202505</v>
      </c>
      <c r="H8721" s="21" t="s">
        <v>11</v>
      </c>
      <c r="I8721" s="5">
        <v>126638</v>
      </c>
      <c r="J8721" s="21" t="s">
        <v>89</v>
      </c>
      <c r="K8721" s="1" cm="1">
        <f t="array" aca="1" ref="K8721" ca="1">IF(OR(NOT(É.NÚM(SEARCH("HFC",K8721))),NOT(É.NÚM(SEARCH("DTH",K8721))),NOT(É.NÚM(SEARCH("Res.",K8721))),NOT(É.NÚM(SEARCH("Residencial",K8721))),NOT(É.NÚM(SEARCH("Box TV",K8721)))),"ResidencKal",IF(NOT(ÉVAZIO(K8721)),"Móvel",""))</f>
        <v>0</v>
      </c>
    </row>
    <row r="8722" spans="1:11" x14ac:dyDescent="0.35">
      <c r="A8722" s="20" t="s">
        <v>77</v>
      </c>
      <c r="B8722" s="20" t="s">
        <v>7</v>
      </c>
      <c r="C8722" s="18" t="s">
        <v>104</v>
      </c>
      <c r="D8722" s="20" t="s">
        <v>7</v>
      </c>
      <c r="E8722" s="20" t="s">
        <v>15</v>
      </c>
      <c r="F8722" s="20" t="s">
        <v>34</v>
      </c>
      <c r="G8722" s="21">
        <v>202506</v>
      </c>
      <c r="H8722" s="21" t="s">
        <v>11</v>
      </c>
      <c r="I8722" s="5">
        <v>137021</v>
      </c>
      <c r="J8722" s="21" t="s">
        <v>89</v>
      </c>
      <c r="K8722" s="1" cm="1">
        <f t="array" aca="1" ref="K8722" ca="1">IF(OR(NOT(É.NÚM(SEARCH("HFC",K8722))),NOT(É.NÚM(SEARCH("DTH",K8722))),NOT(É.NÚM(SEARCH("Res.",K8722))),NOT(É.NÚM(SEARCH("Residencial",K8722))),NOT(É.NÚM(SEARCH("Box TV",K8722)))),"ResidencKal",IF(NOT(ÉVAZIO(K8722)),"Móvel",""))</f>
        <v>0</v>
      </c>
    </row>
    <row r="8723" spans="1:11" x14ac:dyDescent="0.35">
      <c r="A8723" s="20" t="s">
        <v>77</v>
      </c>
      <c r="B8723" s="20" t="s">
        <v>7</v>
      </c>
      <c r="C8723" s="18" t="s">
        <v>104</v>
      </c>
      <c r="D8723" s="20" t="s">
        <v>7</v>
      </c>
      <c r="E8723" s="20" t="s">
        <v>15</v>
      </c>
      <c r="F8723" s="20" t="s">
        <v>34</v>
      </c>
      <c r="G8723" s="21">
        <v>202507</v>
      </c>
      <c r="H8723" s="21" t="s">
        <v>11</v>
      </c>
      <c r="I8723" s="5">
        <v>148845</v>
      </c>
      <c r="J8723" s="21" t="s">
        <v>89</v>
      </c>
      <c r="K8723" s="1" cm="1">
        <f t="array" aca="1" ref="K8723" ca="1">IF(OR(NOT(É.NÚM(SEARCH("HFC",K8723))),NOT(É.NÚM(SEARCH("DTH",K8723))),NOT(É.NÚM(SEARCH("Res.",K8723))),NOT(É.NÚM(SEARCH("Residencial",K8723))),NOT(É.NÚM(SEARCH("Box TV",K8723)))),"ResidencKal",IF(NOT(ÉVAZIO(K8723)),"Móvel",""))</f>
        <v>0</v>
      </c>
    </row>
    <row r="8724" spans="1:11" x14ac:dyDescent="0.35">
      <c r="A8724" s="20" t="s">
        <v>77</v>
      </c>
      <c r="B8724" s="20" t="s">
        <v>7</v>
      </c>
      <c r="C8724" s="18" t="s">
        <v>104</v>
      </c>
      <c r="D8724" s="20" t="s">
        <v>7</v>
      </c>
      <c r="E8724" s="20" t="s">
        <v>15</v>
      </c>
      <c r="F8724" s="20" t="s">
        <v>34</v>
      </c>
      <c r="G8724" s="21">
        <v>202508</v>
      </c>
      <c r="H8724" s="21" t="s">
        <v>11</v>
      </c>
      <c r="I8724" s="15">
        <v>127653</v>
      </c>
      <c r="J8724" s="21" t="s">
        <v>89</v>
      </c>
      <c r="K8724" s="1" cm="1">
        <f t="array" aca="1" ref="K8724" ca="1">IF(OR(NOT(É.NÚM(SEARCH("HFC",K8724))),NOT(É.NÚM(SEARCH("DTH",K8724))),NOT(É.NÚM(SEARCH("Res.",K8724))),NOT(É.NÚM(SEARCH("Residencial",K8724))),NOT(É.NÚM(SEARCH("Box TV",K8724)))),"ResidencKal",IF(NOT(ÉVAZIO(K8724)),"Móvel",""))</f>
        <v>0</v>
      </c>
    </row>
    <row r="8725" spans="1:11" x14ac:dyDescent="0.35">
      <c r="A8725" s="20" t="s">
        <v>77</v>
      </c>
      <c r="B8725" s="20" t="s">
        <v>7</v>
      </c>
      <c r="C8725" s="18" t="s">
        <v>104</v>
      </c>
      <c r="D8725" s="20" t="s">
        <v>7</v>
      </c>
      <c r="E8725" s="20" t="s">
        <v>15</v>
      </c>
      <c r="F8725" s="20" t="s">
        <v>34</v>
      </c>
      <c r="G8725" s="21">
        <v>202509</v>
      </c>
      <c r="H8725" s="21" t="s">
        <v>11</v>
      </c>
      <c r="I8725" s="15">
        <v>133913</v>
      </c>
      <c r="J8725" s="21" t="s">
        <v>89</v>
      </c>
      <c r="K8725" s="1" cm="1">
        <f t="array" aca="1" ref="K8725" ca="1">IF(OR(NOT(É.NÚM(SEARCH("HFC",K8725))),NOT(É.NÚM(SEARCH("DTH",K8725))),NOT(É.NÚM(SEARCH("Res.",K8725))),NOT(É.NÚM(SEARCH("Residencial",K8725))),NOT(É.NÚM(SEARCH("Box TV",K8725)))),"ResidencKal",IF(NOT(ÉVAZIO(K8725)),"Móvel",""))</f>
        <v>0</v>
      </c>
    </row>
    <row r="8726" spans="1:11" x14ac:dyDescent="0.35">
      <c r="A8726" s="20" t="s">
        <v>77</v>
      </c>
      <c r="B8726" s="20" t="s">
        <v>7</v>
      </c>
      <c r="C8726" s="18" t="s">
        <v>104</v>
      </c>
      <c r="D8726" s="20" t="s">
        <v>7</v>
      </c>
      <c r="E8726" s="20" t="s">
        <v>15</v>
      </c>
      <c r="F8726" s="20" t="s">
        <v>34</v>
      </c>
      <c r="G8726" s="21">
        <v>202510</v>
      </c>
      <c r="H8726" s="21" t="s">
        <v>11</v>
      </c>
      <c r="I8726" s="15">
        <v>121074</v>
      </c>
      <c r="J8726" s="21" t="s">
        <v>89</v>
      </c>
      <c r="K8726" s="1" cm="1">
        <f t="array" aca="1" ref="K8726" ca="1">IF(OR(NOT(É.NÚM(SEARCH("HFC",K8726))),NOT(É.NÚM(SEARCH("DTH",K8726))),NOT(É.NÚM(SEARCH("Res.",K8726))),NOT(É.NÚM(SEARCH("Residencial",K8726))),NOT(É.NÚM(SEARCH("Box TV",K8726)))),"ResidencKal",IF(NOT(ÉVAZIO(K8726)),"Móvel",""))</f>
        <v>0</v>
      </c>
    </row>
    <row r="8727" spans="1:11" x14ac:dyDescent="0.35">
      <c r="A8727" s="20" t="s">
        <v>77</v>
      </c>
      <c r="B8727" s="20" t="s">
        <v>7</v>
      </c>
      <c r="C8727" s="18" t="s">
        <v>104</v>
      </c>
      <c r="D8727" s="20" t="s">
        <v>7</v>
      </c>
      <c r="E8727" s="20" t="s">
        <v>15</v>
      </c>
      <c r="F8727" s="20" t="s">
        <v>34</v>
      </c>
      <c r="G8727" s="3">
        <v>202511</v>
      </c>
      <c r="H8727" s="21" t="s">
        <v>11</v>
      </c>
      <c r="I8727" s="15">
        <v>106306</v>
      </c>
      <c r="J8727" s="21" t="s">
        <v>89</v>
      </c>
      <c r="K8727" s="1" cm="1">
        <f t="array" aca="1" ref="K8727" ca="1">IF(OR(NOT(É.NÚM(SEARCH("HFC",K8727))),NOT(É.NÚM(SEARCH("DTH",K8727))),NOT(É.NÚM(SEARCH("Res.",K8727))),NOT(É.NÚM(SEARCH("Residencial",K8727))),NOT(É.NÚM(SEARCH("Box TV",K8727)))),"ResidencKal",IF(NOT(ÉVAZIO(K8727)),"Móvel",""))</f>
        <v>0</v>
      </c>
    </row>
    <row r="8728" spans="1:11" x14ac:dyDescent="0.35">
      <c r="A8728" s="20" t="s">
        <v>77</v>
      </c>
      <c r="B8728" s="20" t="s">
        <v>7</v>
      </c>
      <c r="C8728" s="18" t="s">
        <v>104</v>
      </c>
      <c r="D8728" s="20" t="s">
        <v>7</v>
      </c>
      <c r="E8728" s="20" t="s">
        <v>15</v>
      </c>
      <c r="F8728" s="20" t="s">
        <v>34</v>
      </c>
      <c r="G8728" s="3">
        <v>202512</v>
      </c>
      <c r="H8728" s="21" t="s">
        <v>11</v>
      </c>
      <c r="I8728" s="15">
        <v>80256</v>
      </c>
      <c r="J8728" s="21" t="s">
        <v>89</v>
      </c>
      <c r="K8728" s="1" cm="1">
        <f t="array" aca="1" ref="K8728" ca="1">IF(OR(NOT(É.NÚM(SEARCH("HFC",K8728))),NOT(É.NÚM(SEARCH("DTH",K8728))),NOT(É.NÚM(SEARCH("Res.",K8728))),NOT(É.NÚM(SEARCH("Residencial",K8728))),NOT(É.NÚM(SEARCH("Box TV",K8728)))),"ResidencKal",IF(NOT(ÉVAZIO(K8728)),"Móvel",""))</f>
        <v>0</v>
      </c>
    </row>
    <row r="8729" spans="1:11" x14ac:dyDescent="0.35">
      <c r="A8729" s="20" t="s">
        <v>77</v>
      </c>
      <c r="B8729" s="20" t="s">
        <v>7</v>
      </c>
      <c r="C8729" s="18" t="s">
        <v>104</v>
      </c>
      <c r="D8729" s="20" t="s">
        <v>7</v>
      </c>
      <c r="E8729" s="20" t="s">
        <v>15</v>
      </c>
      <c r="F8729" s="20" t="s">
        <v>34</v>
      </c>
      <c r="G8729" s="3">
        <v>202601</v>
      </c>
      <c r="H8729" s="21" t="s">
        <v>11</v>
      </c>
      <c r="I8729" s="15">
        <v>73507</v>
      </c>
      <c r="J8729" s="21" t="s">
        <v>89</v>
      </c>
      <c r="K8729" s="1" cm="1">
        <f t="array" aca="1" ref="K8729" ca="1">IF(OR(NOT(É.NÚM(SEARCH("HFC",K8729))),NOT(É.NÚM(SEARCH("DTH",K8729))),NOT(É.NÚM(SEARCH("Res.",K8729))),NOT(É.NÚM(SEARCH("Residencial",K8729))),NOT(É.NÚM(SEARCH("Box TV",K8729)))),"ResidencKal",IF(NOT(ÉVAZIO(K8729)),"Móvel",""))</f>
        <v>0</v>
      </c>
    </row>
    <row r="8730" spans="1:11" x14ac:dyDescent="0.35">
      <c r="A8730" s="20" t="s">
        <v>77</v>
      </c>
      <c r="B8730" s="20" t="s">
        <v>7</v>
      </c>
      <c r="C8730" s="18" t="s">
        <v>104</v>
      </c>
      <c r="D8730" s="20" t="s">
        <v>7</v>
      </c>
      <c r="E8730" s="20" t="s">
        <v>15</v>
      </c>
      <c r="F8730" s="20" t="s">
        <v>34</v>
      </c>
      <c r="G8730" s="3">
        <v>202602</v>
      </c>
      <c r="H8730" s="21" t="s">
        <v>11</v>
      </c>
      <c r="I8730" s="15">
        <v>167901</v>
      </c>
      <c r="J8730" s="21" t="s">
        <v>89</v>
      </c>
      <c r="K8730" s="1" cm="1">
        <f t="array" aca="1" ref="K8730" ca="1">IF(OR(NOT(É.NÚM(SEARCH("HFC",K8730))),NOT(É.NÚM(SEARCH("DTH",K8730))),NOT(É.NÚM(SEARCH("Res.",K8730))),NOT(É.NÚM(SEARCH("Residencial",K8730))),NOT(É.NÚM(SEARCH("Box TV",K8730)))),"ResidencKal",IF(NOT(ÉVAZIO(K8730)),"Móvel",""))</f>
        <v>0</v>
      </c>
    </row>
    <row r="8731" spans="1:11" x14ac:dyDescent="0.35">
      <c r="A8731" s="20" t="s">
        <v>77</v>
      </c>
      <c r="B8731" s="20" t="s">
        <v>7</v>
      </c>
      <c r="C8731" s="18" t="s">
        <v>104</v>
      </c>
      <c r="D8731" s="20" t="s">
        <v>7</v>
      </c>
      <c r="E8731" s="20" t="s">
        <v>15</v>
      </c>
      <c r="F8731" s="20" t="s">
        <v>34</v>
      </c>
      <c r="G8731" s="3">
        <v>202603</v>
      </c>
      <c r="H8731" s="21" t="s">
        <v>11</v>
      </c>
      <c r="I8731" s="15">
        <v>138927</v>
      </c>
      <c r="J8731" s="21" t="s">
        <v>89</v>
      </c>
      <c r="K8731" s="1" cm="1">
        <f t="array" aca="1" ref="K8731" ca="1">IF(OR(NOT(É.NÚM(SEARCH("HFC",K8731))),NOT(É.NÚM(SEARCH("DTH",K8731))),NOT(É.NÚM(SEARCH("Res.",K8731))),NOT(É.NÚM(SEARCH("Residencial",K8731))),NOT(É.NÚM(SEARCH("Box TV",K8731)))),"ResidencKal",IF(NOT(ÉVAZIO(K8731)),"Móvel",""))</f>
        <v>0</v>
      </c>
    </row>
    <row r="8732" spans="1:11" x14ac:dyDescent="0.35">
      <c r="A8732" s="20" t="s">
        <v>77</v>
      </c>
      <c r="B8732" s="20" t="s">
        <v>7</v>
      </c>
      <c r="C8732" s="18" t="s">
        <v>104</v>
      </c>
      <c r="D8732" s="20" t="s">
        <v>7</v>
      </c>
      <c r="E8732" s="20" t="s">
        <v>15</v>
      </c>
      <c r="F8732" s="20" t="s">
        <v>34</v>
      </c>
      <c r="G8732" s="3">
        <v>202604</v>
      </c>
      <c r="H8732" s="21" t="s">
        <v>11</v>
      </c>
      <c r="I8732" s="23">
        <v>176299</v>
      </c>
      <c r="J8732" s="21" t="s">
        <v>89</v>
      </c>
      <c r="K8732" s="1" cm="1">
        <f t="array" aca="1" ref="K8732" ca="1">IF(OR(NOT(É.NÚM(SEARCH("HFC",K8732))),NOT(É.NÚM(SEARCH("DTH",K8732))),NOT(É.NÚM(SEARCH("Res.",K8732))),NOT(É.NÚM(SEARCH("Residencial",K8732))),NOT(É.NÚM(SEARCH("Box TV",K8732)))),"ResidencKal",IF(NOT(ÉVAZIO(K8732)),"Móvel",""))</f>
        <v>0</v>
      </c>
    </row>
    <row r="8733" spans="1:11" x14ac:dyDescent="0.35">
      <c r="A8733" s="20" t="s">
        <v>77</v>
      </c>
      <c r="B8733" s="20" t="s">
        <v>7</v>
      </c>
      <c r="C8733" s="18" t="s">
        <v>104</v>
      </c>
      <c r="D8733" s="20" t="s">
        <v>7</v>
      </c>
      <c r="E8733" s="20" t="s">
        <v>15</v>
      </c>
      <c r="F8733" s="20" t="s">
        <v>34</v>
      </c>
      <c r="G8733" s="3">
        <v>202605</v>
      </c>
      <c r="H8733" s="21" t="s">
        <v>11</v>
      </c>
      <c r="I8733" s="15"/>
      <c r="J8733" s="21" t="s">
        <v>89</v>
      </c>
      <c r="K8733" s="1" cm="1">
        <f t="array" aca="1" ref="K8733" ca="1">IF(OR(NOT(É.NÚM(SEARCH("HFC",K8733))),NOT(É.NÚM(SEARCH("DTH",K8733))),NOT(É.NÚM(SEARCH("Res.",K8733))),NOT(É.NÚM(SEARCH("Residencial",K8733))),NOT(É.NÚM(SEARCH("Box TV",K8733)))),"ResidencKal",IF(NOT(ÉVAZIO(K8733)),"Móvel",""))</f>
        <v>0</v>
      </c>
    </row>
    <row r="8734" spans="1:11" x14ac:dyDescent="0.35">
      <c r="A8734" s="20" t="s">
        <v>77</v>
      </c>
      <c r="B8734" s="20" t="s">
        <v>7</v>
      </c>
      <c r="C8734" s="18" t="s">
        <v>104</v>
      </c>
      <c r="D8734" s="20" t="s">
        <v>7</v>
      </c>
      <c r="E8734" s="20" t="s">
        <v>15</v>
      </c>
      <c r="F8734" s="20" t="s">
        <v>34</v>
      </c>
      <c r="G8734" s="3">
        <v>202606</v>
      </c>
      <c r="H8734" s="21" t="s">
        <v>11</v>
      </c>
      <c r="I8734" s="15"/>
      <c r="J8734" s="21" t="s">
        <v>89</v>
      </c>
      <c r="K8734" s="1" cm="1">
        <f t="array" aca="1" ref="K8734" ca="1">IF(OR(NOT(É.NÚM(SEARCH("HFC",K8734))),NOT(É.NÚM(SEARCH("DTH",K8734))),NOT(É.NÚM(SEARCH("Res.",K8734))),NOT(É.NÚM(SEARCH("Residencial",K8734))),NOT(É.NÚM(SEARCH("Box TV",K8734)))),"ResidencKal",IF(NOT(ÉVAZIO(K8734)),"Móvel",""))</f>
        <v>0</v>
      </c>
    </row>
    <row r="8735" spans="1:11" x14ac:dyDescent="0.35">
      <c r="A8735" s="20" t="s">
        <v>77</v>
      </c>
      <c r="B8735" s="20" t="s">
        <v>7</v>
      </c>
      <c r="C8735" s="18" t="s">
        <v>104</v>
      </c>
      <c r="D8735" s="20" t="s">
        <v>7</v>
      </c>
      <c r="E8735" s="20" t="s">
        <v>15</v>
      </c>
      <c r="F8735" s="20" t="s">
        <v>34</v>
      </c>
      <c r="G8735" s="3">
        <v>202607</v>
      </c>
      <c r="H8735" s="21" t="s">
        <v>11</v>
      </c>
      <c r="I8735" s="15"/>
      <c r="J8735" s="21" t="s">
        <v>89</v>
      </c>
      <c r="K8735" s="1" cm="1">
        <f t="array" aca="1" ref="K8735" ca="1">IF(OR(NOT(É.NÚM(SEARCH("HFC",K8735))),NOT(É.NÚM(SEARCH("DTH",K8735))),NOT(É.NÚM(SEARCH("Res.",K8735))),NOT(É.NÚM(SEARCH("Residencial",K8735))),NOT(É.NÚM(SEARCH("Box TV",K8735)))),"ResidencKal",IF(NOT(ÉVAZIO(K8735)),"Móvel",""))</f>
        <v>0</v>
      </c>
    </row>
    <row r="8736" spans="1:11" x14ac:dyDescent="0.35">
      <c r="A8736" s="20" t="s">
        <v>77</v>
      </c>
      <c r="B8736" s="20" t="s">
        <v>7</v>
      </c>
      <c r="C8736" s="18" t="s">
        <v>104</v>
      </c>
      <c r="D8736" s="20" t="s">
        <v>7</v>
      </c>
      <c r="E8736" s="20" t="s">
        <v>15</v>
      </c>
      <c r="F8736" s="20" t="s">
        <v>34</v>
      </c>
      <c r="G8736" s="3">
        <v>202608</v>
      </c>
      <c r="H8736" s="21" t="s">
        <v>11</v>
      </c>
      <c r="I8736" s="15"/>
      <c r="J8736" s="21" t="s">
        <v>89</v>
      </c>
      <c r="K8736" s="1" cm="1">
        <f t="array" aca="1" ref="K8736" ca="1">IF(OR(NOT(É.NÚM(SEARCH("HFC",K8736))),NOT(É.NÚM(SEARCH("DTH",K8736))),NOT(É.NÚM(SEARCH("Res.",K8736))),NOT(É.NÚM(SEARCH("Residencial",K8736))),NOT(É.NÚM(SEARCH("Box TV",K8736)))),"ResidencKal",IF(NOT(ÉVAZIO(K8736)),"Móvel",""))</f>
        <v>0</v>
      </c>
    </row>
    <row r="8737" spans="1:11" x14ac:dyDescent="0.35">
      <c r="A8737" s="20" t="s">
        <v>77</v>
      </c>
      <c r="B8737" s="20" t="s">
        <v>7</v>
      </c>
      <c r="C8737" s="18" t="s">
        <v>104</v>
      </c>
      <c r="D8737" s="20" t="s">
        <v>7</v>
      </c>
      <c r="E8737" s="20" t="s">
        <v>15</v>
      </c>
      <c r="F8737" s="20" t="s">
        <v>34</v>
      </c>
      <c r="G8737" s="3">
        <v>202609</v>
      </c>
      <c r="H8737" s="21" t="s">
        <v>11</v>
      </c>
      <c r="I8737" s="15"/>
      <c r="J8737" s="21" t="s">
        <v>89</v>
      </c>
      <c r="K8737" s="1" cm="1">
        <f t="array" aca="1" ref="K8737" ca="1">IF(OR(NOT(É.NÚM(SEARCH("HFC",K8737))),NOT(É.NÚM(SEARCH("DTH",K8737))),NOT(É.NÚM(SEARCH("Res.",K8737))),NOT(É.NÚM(SEARCH("Residencial",K8737))),NOT(É.NÚM(SEARCH("Box TV",K8737)))),"ResidencKal",IF(NOT(ÉVAZIO(K8737)),"Móvel",""))</f>
        <v>0</v>
      </c>
    </row>
    <row r="8738" spans="1:11" x14ac:dyDescent="0.35">
      <c r="A8738" s="20" t="s">
        <v>77</v>
      </c>
      <c r="B8738" s="20" t="s">
        <v>7</v>
      </c>
      <c r="C8738" s="18" t="s">
        <v>104</v>
      </c>
      <c r="D8738" s="20" t="s">
        <v>7</v>
      </c>
      <c r="E8738" s="20" t="s">
        <v>15</v>
      </c>
      <c r="F8738" s="20" t="s">
        <v>34</v>
      </c>
      <c r="G8738" s="3">
        <v>202610</v>
      </c>
      <c r="H8738" s="21" t="s">
        <v>11</v>
      </c>
      <c r="I8738" s="15"/>
      <c r="J8738" s="21" t="s">
        <v>89</v>
      </c>
      <c r="K8738" s="1" cm="1">
        <f t="array" aca="1" ref="K8738" ca="1">IF(OR(NOT(É.NÚM(SEARCH("HFC",K8738))),NOT(É.NÚM(SEARCH("DTH",K8738))),NOT(É.NÚM(SEARCH("Res.",K8738))),NOT(É.NÚM(SEARCH("Residencial",K8738))),NOT(É.NÚM(SEARCH("Box TV",K8738)))),"ResidencKal",IF(NOT(ÉVAZIO(K8738)),"Móvel",""))</f>
        <v>0</v>
      </c>
    </row>
    <row r="8739" spans="1:11" x14ac:dyDescent="0.35">
      <c r="A8739" s="20" t="s">
        <v>77</v>
      </c>
      <c r="B8739" s="20" t="s">
        <v>7</v>
      </c>
      <c r="C8739" s="18" t="s">
        <v>104</v>
      </c>
      <c r="D8739" s="20" t="s">
        <v>7</v>
      </c>
      <c r="E8739" s="20" t="s">
        <v>15</v>
      </c>
      <c r="F8739" s="20" t="s">
        <v>34</v>
      </c>
      <c r="G8739" s="3">
        <v>202611</v>
      </c>
      <c r="H8739" s="21" t="s">
        <v>11</v>
      </c>
      <c r="I8739" s="15"/>
      <c r="J8739" s="21" t="s">
        <v>89</v>
      </c>
      <c r="K8739" s="1" cm="1">
        <f t="array" aca="1" ref="K8739" ca="1">IF(OR(NOT(É.NÚM(SEARCH("HFC",K8739))),NOT(É.NÚM(SEARCH("DTH",K8739))),NOT(É.NÚM(SEARCH("Res.",K8739))),NOT(É.NÚM(SEARCH("Residencial",K8739))),NOT(É.NÚM(SEARCH("Box TV",K8739)))),"ResidencKal",IF(NOT(ÉVAZIO(K8739)),"Móvel",""))</f>
        <v>0</v>
      </c>
    </row>
    <row r="8740" spans="1:11" x14ac:dyDescent="0.35">
      <c r="A8740" s="20" t="s">
        <v>77</v>
      </c>
      <c r="B8740" s="20" t="s">
        <v>7</v>
      </c>
      <c r="C8740" s="18" t="s">
        <v>104</v>
      </c>
      <c r="D8740" s="20" t="s">
        <v>7</v>
      </c>
      <c r="E8740" s="20" t="s">
        <v>15</v>
      </c>
      <c r="F8740" s="20" t="s">
        <v>34</v>
      </c>
      <c r="G8740" s="3">
        <v>202612</v>
      </c>
      <c r="H8740" s="21" t="s">
        <v>11</v>
      </c>
      <c r="I8740" s="15"/>
      <c r="J8740" s="21" t="s">
        <v>89</v>
      </c>
      <c r="K8740" s="1" cm="1">
        <f t="array" aca="1" ref="K8740" ca="1">IF(OR(NOT(É.NÚM(SEARCH("HFC",K8740))),NOT(É.NÚM(SEARCH("DTH",K8740))),NOT(É.NÚM(SEARCH("Res.",K8740))),NOT(É.NÚM(SEARCH("Residencial",K8740))),NOT(É.NÚM(SEARCH("Box TV",K8740)))),"ResidencKal",IF(NOT(ÉVAZIO(K8740)),"Móvel",""))</f>
        <v>0</v>
      </c>
    </row>
    <row r="8741" spans="1:11" x14ac:dyDescent="0.35">
      <c r="A8741" s="22" t="s">
        <v>77</v>
      </c>
      <c r="B8741" s="20" t="s">
        <v>7</v>
      </c>
      <c r="C8741" s="18" t="s">
        <v>104</v>
      </c>
      <c r="D8741" s="20" t="s">
        <v>7</v>
      </c>
      <c r="E8741" s="20" t="s">
        <v>15</v>
      </c>
      <c r="F8741" s="20" t="s">
        <v>38</v>
      </c>
      <c r="G8741" s="21">
        <v>202501</v>
      </c>
      <c r="H8741" s="21" t="s">
        <v>10</v>
      </c>
      <c r="I8741" s="5">
        <v>0</v>
      </c>
      <c r="J8741" s="3" t="s">
        <v>89</v>
      </c>
      <c r="K8741" s="1" cm="1">
        <f t="array" aca="1" ref="K8741" ca="1">IF(OR(NOT(É.NÚM(SEARCH("HFC",K8741))),NOT(É.NÚM(SEARCH("DTH",K8741))),NOT(É.NÚM(SEARCH("Res.",K8741))),NOT(É.NÚM(SEARCH("Residencial",K8741))),NOT(É.NÚM(SEARCH("Box TV",K8741)))),"ResidencKal",IF(NOT(ÉVAZIO(K8741)),"Móvel",""))</f>
        <v>0</v>
      </c>
    </row>
    <row r="8742" spans="1:11" x14ac:dyDescent="0.35">
      <c r="A8742" s="22" t="s">
        <v>77</v>
      </c>
      <c r="B8742" s="20" t="s">
        <v>7</v>
      </c>
      <c r="C8742" s="18" t="s">
        <v>104</v>
      </c>
      <c r="D8742" s="20" t="s">
        <v>7</v>
      </c>
      <c r="E8742" s="20" t="s">
        <v>15</v>
      </c>
      <c r="F8742" s="20" t="s">
        <v>38</v>
      </c>
      <c r="G8742" s="21">
        <v>202502</v>
      </c>
      <c r="H8742" s="21" t="s">
        <v>10</v>
      </c>
      <c r="I8742" s="5">
        <v>0</v>
      </c>
      <c r="J8742" s="3" t="s">
        <v>89</v>
      </c>
      <c r="K8742" s="1" cm="1">
        <f t="array" aca="1" ref="K8742" ca="1">IF(OR(NOT(É.NÚM(SEARCH("HFC",K8742))),NOT(É.NÚM(SEARCH("DTH",K8742))),NOT(É.NÚM(SEARCH("Res.",K8742))),NOT(É.NÚM(SEARCH("Residencial",K8742))),NOT(É.NÚM(SEARCH("Box TV",K8742)))),"ResidencKal",IF(NOT(ÉVAZIO(K8742)),"Móvel",""))</f>
        <v>0</v>
      </c>
    </row>
    <row r="8743" spans="1:11" x14ac:dyDescent="0.35">
      <c r="A8743" s="22" t="s">
        <v>77</v>
      </c>
      <c r="B8743" s="20" t="s">
        <v>7</v>
      </c>
      <c r="C8743" s="18" t="s">
        <v>104</v>
      </c>
      <c r="D8743" s="20" t="s">
        <v>7</v>
      </c>
      <c r="E8743" s="20" t="s">
        <v>15</v>
      </c>
      <c r="F8743" s="20" t="s">
        <v>38</v>
      </c>
      <c r="G8743" s="21">
        <v>202503</v>
      </c>
      <c r="H8743" s="21" t="s">
        <v>10</v>
      </c>
      <c r="I8743" s="5">
        <v>0</v>
      </c>
      <c r="J8743" s="3" t="s">
        <v>89</v>
      </c>
      <c r="K8743" s="1" cm="1">
        <f t="array" aca="1" ref="K8743" ca="1">IF(OR(NOT(É.NÚM(SEARCH("HFC",K8743))),NOT(É.NÚM(SEARCH("DTH",K8743))),NOT(É.NÚM(SEARCH("Res.",K8743))),NOT(É.NÚM(SEARCH("Residencial",K8743))),NOT(É.NÚM(SEARCH("Box TV",K8743)))),"ResidencKal",IF(NOT(ÉVAZIO(K8743)),"Móvel",""))</f>
        <v>0</v>
      </c>
    </row>
    <row r="8744" spans="1:11" x14ac:dyDescent="0.35">
      <c r="A8744" s="22" t="s">
        <v>77</v>
      </c>
      <c r="B8744" s="20" t="s">
        <v>7</v>
      </c>
      <c r="C8744" s="18" t="s">
        <v>104</v>
      </c>
      <c r="D8744" s="20" t="s">
        <v>7</v>
      </c>
      <c r="E8744" s="20" t="s">
        <v>15</v>
      </c>
      <c r="F8744" s="20" t="s">
        <v>38</v>
      </c>
      <c r="G8744" s="21">
        <v>202504</v>
      </c>
      <c r="H8744" s="21" t="s">
        <v>10</v>
      </c>
      <c r="I8744" s="5">
        <v>0</v>
      </c>
      <c r="J8744" s="3" t="s">
        <v>89</v>
      </c>
      <c r="K8744" s="1" cm="1">
        <f t="array" aca="1" ref="K8744" ca="1">IF(OR(NOT(É.NÚM(SEARCH("HFC",K8744))),NOT(É.NÚM(SEARCH("DTH",K8744))),NOT(É.NÚM(SEARCH("Res.",K8744))),NOT(É.NÚM(SEARCH("Residencial",K8744))),NOT(É.NÚM(SEARCH("Box TV",K8744)))),"ResidencKal",IF(NOT(ÉVAZIO(K8744)),"Móvel",""))</f>
        <v>0</v>
      </c>
    </row>
    <row r="8745" spans="1:11" x14ac:dyDescent="0.35">
      <c r="A8745" s="22" t="s">
        <v>77</v>
      </c>
      <c r="B8745" s="20" t="s">
        <v>7</v>
      </c>
      <c r="C8745" s="18" t="s">
        <v>104</v>
      </c>
      <c r="D8745" s="20" t="s">
        <v>7</v>
      </c>
      <c r="E8745" s="20" t="s">
        <v>15</v>
      </c>
      <c r="F8745" s="20" t="s">
        <v>38</v>
      </c>
      <c r="G8745" s="21">
        <v>202505</v>
      </c>
      <c r="H8745" s="21" t="s">
        <v>10</v>
      </c>
      <c r="I8745" s="5">
        <v>0</v>
      </c>
      <c r="J8745" s="3" t="s">
        <v>89</v>
      </c>
      <c r="K8745" s="1" cm="1">
        <f t="array" aca="1" ref="K8745" ca="1">IF(OR(NOT(É.NÚM(SEARCH("HFC",K8745))),NOT(É.NÚM(SEARCH("DTH",K8745))),NOT(É.NÚM(SEARCH("Res.",K8745))),NOT(É.NÚM(SEARCH("Residencial",K8745))),NOT(É.NÚM(SEARCH("Box TV",K8745)))),"ResidencKal",IF(NOT(ÉVAZIO(K8745)),"Móvel",""))</f>
        <v>0</v>
      </c>
    </row>
    <row r="8746" spans="1:11" x14ac:dyDescent="0.35">
      <c r="A8746" s="22" t="s">
        <v>77</v>
      </c>
      <c r="B8746" s="20" t="s">
        <v>7</v>
      </c>
      <c r="C8746" s="18" t="s">
        <v>104</v>
      </c>
      <c r="D8746" s="20" t="s">
        <v>7</v>
      </c>
      <c r="E8746" s="20" t="s">
        <v>15</v>
      </c>
      <c r="F8746" s="20" t="s">
        <v>38</v>
      </c>
      <c r="G8746" s="21">
        <v>202506</v>
      </c>
      <c r="H8746" s="21" t="s">
        <v>10</v>
      </c>
      <c r="I8746" s="5">
        <v>0</v>
      </c>
      <c r="J8746" s="3" t="s">
        <v>89</v>
      </c>
      <c r="K8746" s="1" cm="1">
        <f t="array" aca="1" ref="K8746" ca="1">IF(OR(NOT(É.NÚM(SEARCH("HFC",K8746))),NOT(É.NÚM(SEARCH("DTH",K8746))),NOT(É.NÚM(SEARCH("Res.",K8746))),NOT(É.NÚM(SEARCH("Residencial",K8746))),NOT(É.NÚM(SEARCH("Box TV",K8746)))),"ResidencKal",IF(NOT(ÉVAZIO(K8746)),"Móvel",""))</f>
        <v>0</v>
      </c>
    </row>
    <row r="8747" spans="1:11" x14ac:dyDescent="0.35">
      <c r="A8747" s="22" t="s">
        <v>77</v>
      </c>
      <c r="B8747" s="20" t="s">
        <v>7</v>
      </c>
      <c r="C8747" s="18" t="s">
        <v>104</v>
      </c>
      <c r="D8747" s="20" t="s">
        <v>7</v>
      </c>
      <c r="E8747" s="20" t="s">
        <v>15</v>
      </c>
      <c r="F8747" s="20" t="s">
        <v>38</v>
      </c>
      <c r="G8747" s="21">
        <v>202507</v>
      </c>
      <c r="H8747" s="21" t="s">
        <v>10</v>
      </c>
      <c r="I8747" s="5">
        <v>0</v>
      </c>
      <c r="J8747" s="3" t="s">
        <v>89</v>
      </c>
      <c r="K8747" s="1" cm="1">
        <f t="array" aca="1" ref="K8747" ca="1">IF(OR(NOT(É.NÚM(SEARCH("HFC",K8747))),NOT(É.NÚM(SEARCH("DTH",K8747))),NOT(É.NÚM(SEARCH("Res.",K8747))),NOT(É.NÚM(SEARCH("Residencial",K8747))),NOT(É.NÚM(SEARCH("Box TV",K8747)))),"ResidencKal",IF(NOT(ÉVAZIO(K8747)),"Móvel",""))</f>
        <v>0</v>
      </c>
    </row>
    <row r="8748" spans="1:11" x14ac:dyDescent="0.35">
      <c r="A8748" s="22" t="s">
        <v>77</v>
      </c>
      <c r="B8748" s="20" t="s">
        <v>7</v>
      </c>
      <c r="C8748" s="18" t="s">
        <v>104</v>
      </c>
      <c r="D8748" s="20" t="s">
        <v>7</v>
      </c>
      <c r="E8748" s="20" t="s">
        <v>15</v>
      </c>
      <c r="F8748" s="20" t="s">
        <v>38</v>
      </c>
      <c r="G8748" s="21">
        <v>202508</v>
      </c>
      <c r="H8748" s="21" t="s">
        <v>10</v>
      </c>
      <c r="I8748" s="5">
        <v>0</v>
      </c>
      <c r="J8748" s="3" t="s">
        <v>89</v>
      </c>
      <c r="K8748" s="1" cm="1">
        <f t="array" aca="1" ref="K8748" ca="1">IF(OR(NOT(É.NÚM(SEARCH("HFC",K8748))),NOT(É.NÚM(SEARCH("DTH",K8748))),NOT(É.NÚM(SEARCH("Res.",K8748))),NOT(É.NÚM(SEARCH("Residencial",K8748))),NOT(É.NÚM(SEARCH("Box TV",K8748)))),"ResidencKal",IF(NOT(ÉVAZIO(K8748)),"Móvel",""))</f>
        <v>0</v>
      </c>
    </row>
    <row r="8749" spans="1:11" x14ac:dyDescent="0.35">
      <c r="A8749" s="22" t="s">
        <v>77</v>
      </c>
      <c r="B8749" s="20" t="s">
        <v>7</v>
      </c>
      <c r="C8749" s="18" t="s">
        <v>104</v>
      </c>
      <c r="D8749" s="20" t="s">
        <v>7</v>
      </c>
      <c r="E8749" s="20" t="s">
        <v>15</v>
      </c>
      <c r="F8749" s="20" t="s">
        <v>38</v>
      </c>
      <c r="G8749" s="21">
        <v>202509</v>
      </c>
      <c r="H8749" s="21" t="s">
        <v>10</v>
      </c>
      <c r="I8749" s="5">
        <v>0</v>
      </c>
      <c r="J8749" s="3" t="s">
        <v>89</v>
      </c>
      <c r="K8749" s="1" cm="1">
        <f t="array" aca="1" ref="K8749" ca="1">IF(OR(NOT(É.NÚM(SEARCH("HFC",K8749))),NOT(É.NÚM(SEARCH("DTH",K8749))),NOT(É.NÚM(SEARCH("Res.",K8749))),NOT(É.NÚM(SEARCH("Residencial",K8749))),NOT(É.NÚM(SEARCH("Box TV",K8749)))),"ResidencKal",IF(NOT(ÉVAZIO(K8749)),"Móvel",""))</f>
        <v>0</v>
      </c>
    </row>
    <row r="8750" spans="1:11" x14ac:dyDescent="0.35">
      <c r="A8750" s="22" t="s">
        <v>77</v>
      </c>
      <c r="B8750" s="20" t="s">
        <v>7</v>
      </c>
      <c r="C8750" s="18" t="s">
        <v>104</v>
      </c>
      <c r="D8750" s="20" t="s">
        <v>7</v>
      </c>
      <c r="E8750" s="20" t="s">
        <v>15</v>
      </c>
      <c r="F8750" s="20" t="s">
        <v>38</v>
      </c>
      <c r="G8750" s="21">
        <v>202510</v>
      </c>
      <c r="H8750" s="21" t="s">
        <v>10</v>
      </c>
      <c r="I8750" s="5">
        <v>0</v>
      </c>
      <c r="J8750" s="3" t="s">
        <v>89</v>
      </c>
      <c r="K8750" s="1" cm="1">
        <f t="array" aca="1" ref="K8750" ca="1">IF(OR(NOT(É.NÚM(SEARCH("HFC",K8750))),NOT(É.NÚM(SEARCH("DTH",K8750))),NOT(É.NÚM(SEARCH("Res.",K8750))),NOT(É.NÚM(SEARCH("Residencial",K8750))),NOT(É.NÚM(SEARCH("Box TV",K8750)))),"ResidencKal",IF(NOT(ÉVAZIO(K8750)),"Móvel",""))</f>
        <v>0</v>
      </c>
    </row>
    <row r="8751" spans="1:11" x14ac:dyDescent="0.35">
      <c r="A8751" s="22" t="s">
        <v>77</v>
      </c>
      <c r="B8751" s="20" t="s">
        <v>7</v>
      </c>
      <c r="C8751" s="18" t="s">
        <v>104</v>
      </c>
      <c r="D8751" s="20" t="s">
        <v>7</v>
      </c>
      <c r="E8751" s="20" t="s">
        <v>15</v>
      </c>
      <c r="F8751" s="20" t="s">
        <v>38</v>
      </c>
      <c r="G8751" s="21">
        <v>202511</v>
      </c>
      <c r="H8751" s="21" t="s">
        <v>10</v>
      </c>
      <c r="I8751" s="5">
        <v>0</v>
      </c>
      <c r="J8751" s="3" t="s">
        <v>89</v>
      </c>
      <c r="K8751" s="1" cm="1">
        <f t="array" aca="1" ref="K8751" ca="1">IF(OR(NOT(É.NÚM(SEARCH("HFC",K8751))),NOT(É.NÚM(SEARCH("DTH",K8751))),NOT(É.NÚM(SEARCH("Res.",K8751))),NOT(É.NÚM(SEARCH("Residencial",K8751))),NOT(É.NÚM(SEARCH("Box TV",K8751)))),"ResidencKal",IF(NOT(ÉVAZIO(K8751)),"Móvel",""))</f>
        <v>0</v>
      </c>
    </row>
    <row r="8752" spans="1:11" x14ac:dyDescent="0.35">
      <c r="A8752" s="22" t="s">
        <v>77</v>
      </c>
      <c r="B8752" s="20" t="s">
        <v>7</v>
      </c>
      <c r="C8752" s="18" t="s">
        <v>104</v>
      </c>
      <c r="D8752" s="20" t="s">
        <v>7</v>
      </c>
      <c r="E8752" s="20" t="s">
        <v>15</v>
      </c>
      <c r="F8752" s="20" t="s">
        <v>38</v>
      </c>
      <c r="G8752" s="21">
        <v>202512</v>
      </c>
      <c r="H8752" s="21" t="s">
        <v>10</v>
      </c>
      <c r="I8752" s="5">
        <v>0</v>
      </c>
      <c r="J8752" s="3" t="s">
        <v>89</v>
      </c>
      <c r="K8752" s="1" cm="1">
        <f t="array" aca="1" ref="K8752" ca="1">IF(OR(NOT(É.NÚM(SEARCH("HFC",K8752))),NOT(É.NÚM(SEARCH("DTH",K8752))),NOT(É.NÚM(SEARCH("Res.",K8752))),NOT(É.NÚM(SEARCH("Residencial",K8752))),NOT(É.NÚM(SEARCH("Box TV",K8752)))),"ResidencKal",IF(NOT(ÉVAZIO(K8752)),"Móvel",""))</f>
        <v>0</v>
      </c>
    </row>
    <row r="8753" spans="1:11" x14ac:dyDescent="0.35">
      <c r="A8753" s="20" t="s">
        <v>77</v>
      </c>
      <c r="B8753" s="20" t="s">
        <v>7</v>
      </c>
      <c r="C8753" s="18" t="s">
        <v>104</v>
      </c>
      <c r="D8753" s="20" t="s">
        <v>7</v>
      </c>
      <c r="E8753" s="20" t="s">
        <v>15</v>
      </c>
      <c r="F8753" s="20" t="s">
        <v>38</v>
      </c>
      <c r="G8753" s="3">
        <v>202601</v>
      </c>
      <c r="H8753" s="3" t="s">
        <v>10</v>
      </c>
      <c r="I8753" s="15">
        <v>0</v>
      </c>
      <c r="J8753" s="21" t="s">
        <v>89</v>
      </c>
      <c r="K8753" s="1" cm="1">
        <f t="array" aca="1" ref="K8753" ca="1">IF(OR(NOT(É.NÚM(SEARCH("HFC",K8753))),NOT(É.NÚM(SEARCH("DTH",K8753))),NOT(É.NÚM(SEARCH("Res.",K8753))),NOT(É.NÚM(SEARCH("Residencial",K8753))),NOT(É.NÚM(SEARCH("Box TV",K8753)))),"ResidencKal",IF(NOT(ÉVAZIO(K8753)),"Móvel",""))</f>
        <v>0</v>
      </c>
    </row>
    <row r="8754" spans="1:11" x14ac:dyDescent="0.35">
      <c r="A8754" s="20" t="s">
        <v>77</v>
      </c>
      <c r="B8754" s="20" t="s">
        <v>7</v>
      </c>
      <c r="C8754" s="18" t="s">
        <v>104</v>
      </c>
      <c r="D8754" s="20" t="s">
        <v>7</v>
      </c>
      <c r="E8754" s="20" t="s">
        <v>15</v>
      </c>
      <c r="F8754" s="20" t="s">
        <v>38</v>
      </c>
      <c r="G8754" s="3">
        <v>202602</v>
      </c>
      <c r="H8754" s="3" t="s">
        <v>10</v>
      </c>
      <c r="I8754" s="15">
        <v>0</v>
      </c>
      <c r="J8754" s="21" t="s">
        <v>89</v>
      </c>
      <c r="K8754" s="1" cm="1">
        <f t="array" aca="1" ref="K8754" ca="1">IF(OR(NOT(É.NÚM(SEARCH("HFC",K8754))),NOT(É.NÚM(SEARCH("DTH",K8754))),NOT(É.NÚM(SEARCH("Res.",K8754))),NOT(É.NÚM(SEARCH("Residencial",K8754))),NOT(É.NÚM(SEARCH("Box TV",K8754)))),"ResidencKal",IF(NOT(ÉVAZIO(K8754)),"Móvel",""))</f>
        <v>0</v>
      </c>
    </row>
    <row r="8755" spans="1:11" x14ac:dyDescent="0.35">
      <c r="A8755" s="20" t="s">
        <v>77</v>
      </c>
      <c r="B8755" s="20" t="s">
        <v>7</v>
      </c>
      <c r="C8755" s="18" t="s">
        <v>104</v>
      </c>
      <c r="D8755" s="20" t="s">
        <v>7</v>
      </c>
      <c r="E8755" s="20" t="s">
        <v>15</v>
      </c>
      <c r="F8755" s="20" t="s">
        <v>38</v>
      </c>
      <c r="G8755" s="3">
        <v>202603</v>
      </c>
      <c r="H8755" s="3" t="s">
        <v>10</v>
      </c>
      <c r="I8755" s="15">
        <v>0</v>
      </c>
      <c r="J8755" s="21" t="s">
        <v>89</v>
      </c>
      <c r="K8755" s="1" cm="1">
        <f t="array" aca="1" ref="K8755" ca="1">IF(OR(NOT(É.NÚM(SEARCH("HFC",K8755))),NOT(É.NÚM(SEARCH("DTH",K8755))),NOT(É.NÚM(SEARCH("Res.",K8755))),NOT(É.NÚM(SEARCH("Residencial",K8755))),NOT(É.NÚM(SEARCH("Box TV",K8755)))),"ResidencKal",IF(NOT(ÉVAZIO(K8755)),"Móvel",""))</f>
        <v>0</v>
      </c>
    </row>
    <row r="8756" spans="1:11" x14ac:dyDescent="0.35">
      <c r="A8756" s="20" t="s">
        <v>77</v>
      </c>
      <c r="B8756" s="20" t="s">
        <v>7</v>
      </c>
      <c r="C8756" s="18" t="s">
        <v>104</v>
      </c>
      <c r="D8756" s="20" t="s">
        <v>7</v>
      </c>
      <c r="E8756" s="20" t="s">
        <v>15</v>
      </c>
      <c r="F8756" s="20" t="s">
        <v>38</v>
      </c>
      <c r="G8756" s="3">
        <v>202604</v>
      </c>
      <c r="H8756" s="3" t="s">
        <v>10</v>
      </c>
      <c r="I8756" s="15">
        <v>0</v>
      </c>
      <c r="J8756" s="21" t="s">
        <v>89</v>
      </c>
      <c r="K8756" s="1" cm="1">
        <f t="array" aca="1" ref="K8756" ca="1">IF(OR(NOT(É.NÚM(SEARCH("HFC",K8756))),NOT(É.NÚM(SEARCH("DTH",K8756))),NOT(É.NÚM(SEARCH("Res.",K8756))),NOT(É.NÚM(SEARCH("Residencial",K8756))),NOT(É.NÚM(SEARCH("Box TV",K8756)))),"ResidencKal",IF(NOT(ÉVAZIO(K8756)),"Móvel",""))</f>
        <v>0</v>
      </c>
    </row>
    <row r="8757" spans="1:11" x14ac:dyDescent="0.35">
      <c r="A8757" s="20" t="s">
        <v>77</v>
      </c>
      <c r="B8757" s="20" t="s">
        <v>7</v>
      </c>
      <c r="C8757" s="18" t="s">
        <v>104</v>
      </c>
      <c r="D8757" s="20" t="s">
        <v>7</v>
      </c>
      <c r="E8757" s="20" t="s">
        <v>15</v>
      </c>
      <c r="F8757" s="20" t="s">
        <v>38</v>
      </c>
      <c r="G8757" s="3">
        <v>202605</v>
      </c>
      <c r="H8757" s="3" t="s">
        <v>10</v>
      </c>
      <c r="I8757" s="15">
        <v>0</v>
      </c>
      <c r="J8757" s="21" t="s">
        <v>89</v>
      </c>
      <c r="K8757" s="1" cm="1">
        <f t="array" aca="1" ref="K8757" ca="1">IF(OR(NOT(É.NÚM(SEARCH("HFC",K8757))),NOT(É.NÚM(SEARCH("DTH",K8757))),NOT(É.NÚM(SEARCH("Res.",K8757))),NOT(É.NÚM(SEARCH("Residencial",K8757))),NOT(É.NÚM(SEARCH("Box TV",K8757)))),"ResidencKal",IF(NOT(ÉVAZIO(K8757)),"Móvel",""))</f>
        <v>0</v>
      </c>
    </row>
    <row r="8758" spans="1:11" x14ac:dyDescent="0.35">
      <c r="A8758" s="20" t="s">
        <v>77</v>
      </c>
      <c r="B8758" s="20" t="s">
        <v>7</v>
      </c>
      <c r="C8758" s="18" t="s">
        <v>104</v>
      </c>
      <c r="D8758" s="20" t="s">
        <v>7</v>
      </c>
      <c r="E8758" s="20" t="s">
        <v>15</v>
      </c>
      <c r="F8758" s="20" t="s">
        <v>38</v>
      </c>
      <c r="G8758" s="3">
        <v>202606</v>
      </c>
      <c r="H8758" s="3" t="s">
        <v>10</v>
      </c>
      <c r="I8758" s="15">
        <v>0</v>
      </c>
      <c r="J8758" s="21" t="s">
        <v>89</v>
      </c>
      <c r="K8758" s="1" cm="1">
        <f t="array" aca="1" ref="K8758" ca="1">IF(OR(NOT(É.NÚM(SEARCH("HFC",K8758))),NOT(É.NÚM(SEARCH("DTH",K8758))),NOT(É.NÚM(SEARCH("Res.",K8758))),NOT(É.NÚM(SEARCH("Residencial",K8758))),NOT(É.NÚM(SEARCH("Box TV",K8758)))),"ResidencKal",IF(NOT(ÉVAZIO(K8758)),"Móvel",""))</f>
        <v>0</v>
      </c>
    </row>
    <row r="8759" spans="1:11" x14ac:dyDescent="0.35">
      <c r="A8759" s="20" t="s">
        <v>77</v>
      </c>
      <c r="B8759" s="20" t="s">
        <v>7</v>
      </c>
      <c r="C8759" s="18" t="s">
        <v>104</v>
      </c>
      <c r="D8759" s="20" t="s">
        <v>7</v>
      </c>
      <c r="E8759" s="20" t="s">
        <v>15</v>
      </c>
      <c r="F8759" s="20" t="s">
        <v>38</v>
      </c>
      <c r="G8759" s="3">
        <v>202607</v>
      </c>
      <c r="H8759" s="3" t="s">
        <v>10</v>
      </c>
      <c r="I8759" s="15">
        <v>0</v>
      </c>
      <c r="J8759" s="21" t="s">
        <v>89</v>
      </c>
      <c r="K8759" s="1" cm="1">
        <f t="array" aca="1" ref="K8759" ca="1">IF(OR(NOT(É.NÚM(SEARCH("HFC",K8759))),NOT(É.NÚM(SEARCH("DTH",K8759))),NOT(É.NÚM(SEARCH("Res.",K8759))),NOT(É.NÚM(SEARCH("Residencial",K8759))),NOT(É.NÚM(SEARCH("Box TV",K8759)))),"ResidencKal",IF(NOT(ÉVAZIO(K8759)),"Móvel",""))</f>
        <v>0</v>
      </c>
    </row>
    <row r="8760" spans="1:11" x14ac:dyDescent="0.35">
      <c r="A8760" s="20" t="s">
        <v>77</v>
      </c>
      <c r="B8760" s="20" t="s">
        <v>7</v>
      </c>
      <c r="C8760" s="18" t="s">
        <v>104</v>
      </c>
      <c r="D8760" s="20" t="s">
        <v>7</v>
      </c>
      <c r="E8760" s="20" t="s">
        <v>15</v>
      </c>
      <c r="F8760" s="20" t="s">
        <v>38</v>
      </c>
      <c r="G8760" s="3">
        <v>202608</v>
      </c>
      <c r="H8760" s="3" t="s">
        <v>10</v>
      </c>
      <c r="I8760" s="15">
        <v>0</v>
      </c>
      <c r="J8760" s="21" t="s">
        <v>89</v>
      </c>
      <c r="K8760" s="1" cm="1">
        <f t="array" aca="1" ref="K8760" ca="1">IF(OR(NOT(É.NÚM(SEARCH("HFC",K8760))),NOT(É.NÚM(SEARCH("DTH",K8760))),NOT(É.NÚM(SEARCH("Res.",K8760))),NOT(É.NÚM(SEARCH("Residencial",K8760))),NOT(É.NÚM(SEARCH("Box TV",K8760)))),"ResidencKal",IF(NOT(ÉVAZIO(K8760)),"Móvel",""))</f>
        <v>0</v>
      </c>
    </row>
    <row r="8761" spans="1:11" x14ac:dyDescent="0.35">
      <c r="A8761" s="20" t="s">
        <v>77</v>
      </c>
      <c r="B8761" s="20" t="s">
        <v>7</v>
      </c>
      <c r="C8761" s="18" t="s">
        <v>104</v>
      </c>
      <c r="D8761" s="20" t="s">
        <v>7</v>
      </c>
      <c r="E8761" s="20" t="s">
        <v>15</v>
      </c>
      <c r="F8761" s="20" t="s">
        <v>38</v>
      </c>
      <c r="G8761" s="3">
        <v>202609</v>
      </c>
      <c r="H8761" s="3" t="s">
        <v>10</v>
      </c>
      <c r="I8761" s="15">
        <v>0</v>
      </c>
      <c r="J8761" s="21" t="s">
        <v>89</v>
      </c>
      <c r="K8761" s="1" cm="1">
        <f t="array" aca="1" ref="K8761" ca="1">IF(OR(NOT(É.NÚM(SEARCH("HFC",K8761))),NOT(É.NÚM(SEARCH("DTH",K8761))),NOT(É.NÚM(SEARCH("Res.",K8761))),NOT(É.NÚM(SEARCH("Residencial",K8761))),NOT(É.NÚM(SEARCH("Box TV",K8761)))),"ResidencKal",IF(NOT(ÉVAZIO(K8761)),"Móvel",""))</f>
        <v>0</v>
      </c>
    </row>
    <row r="8762" spans="1:11" x14ac:dyDescent="0.35">
      <c r="A8762" s="20" t="s">
        <v>77</v>
      </c>
      <c r="B8762" s="20" t="s">
        <v>7</v>
      </c>
      <c r="C8762" s="18" t="s">
        <v>104</v>
      </c>
      <c r="D8762" s="20" t="s">
        <v>7</v>
      </c>
      <c r="E8762" s="20" t="s">
        <v>15</v>
      </c>
      <c r="F8762" s="20" t="s">
        <v>38</v>
      </c>
      <c r="G8762" s="3">
        <v>202610</v>
      </c>
      <c r="H8762" s="3" t="s">
        <v>10</v>
      </c>
      <c r="I8762" s="15">
        <v>0</v>
      </c>
      <c r="J8762" s="21" t="s">
        <v>89</v>
      </c>
      <c r="K8762" s="1" cm="1">
        <f t="array" aca="1" ref="K8762" ca="1">IF(OR(NOT(É.NÚM(SEARCH("HFC",K8762))),NOT(É.NÚM(SEARCH("DTH",K8762))),NOT(É.NÚM(SEARCH("Res.",K8762))),NOT(É.NÚM(SEARCH("Residencial",K8762))),NOT(É.NÚM(SEARCH("Box TV",K8762)))),"ResidencKal",IF(NOT(ÉVAZIO(K8762)),"Móvel",""))</f>
        <v>0</v>
      </c>
    </row>
    <row r="8763" spans="1:11" x14ac:dyDescent="0.35">
      <c r="A8763" s="20" t="s">
        <v>77</v>
      </c>
      <c r="B8763" s="20" t="s">
        <v>7</v>
      </c>
      <c r="C8763" s="18" t="s">
        <v>104</v>
      </c>
      <c r="D8763" s="20" t="s">
        <v>7</v>
      </c>
      <c r="E8763" s="20" t="s">
        <v>15</v>
      </c>
      <c r="F8763" s="20" t="s">
        <v>38</v>
      </c>
      <c r="G8763" s="3">
        <v>202611</v>
      </c>
      <c r="H8763" s="3" t="s">
        <v>10</v>
      </c>
      <c r="I8763" s="15">
        <v>0</v>
      </c>
      <c r="J8763" s="21" t="s">
        <v>89</v>
      </c>
      <c r="K8763" s="1" cm="1">
        <f t="array" aca="1" ref="K8763" ca="1">IF(OR(NOT(É.NÚM(SEARCH("HFC",K8763))),NOT(É.NÚM(SEARCH("DTH",K8763))),NOT(É.NÚM(SEARCH("Res.",K8763))),NOT(É.NÚM(SEARCH("Residencial",K8763))),NOT(É.NÚM(SEARCH("Box TV",K8763)))),"ResidencKal",IF(NOT(ÉVAZIO(K8763)),"Móvel",""))</f>
        <v>0</v>
      </c>
    </row>
    <row r="8764" spans="1:11" x14ac:dyDescent="0.35">
      <c r="A8764" s="20" t="s">
        <v>77</v>
      </c>
      <c r="B8764" s="20" t="s">
        <v>7</v>
      </c>
      <c r="C8764" s="18" t="s">
        <v>104</v>
      </c>
      <c r="D8764" s="20" t="s">
        <v>7</v>
      </c>
      <c r="E8764" s="20" t="s">
        <v>15</v>
      </c>
      <c r="F8764" s="20" t="s">
        <v>38</v>
      </c>
      <c r="G8764" s="3">
        <v>202612</v>
      </c>
      <c r="H8764" s="3" t="s">
        <v>10</v>
      </c>
      <c r="I8764" s="15">
        <v>0</v>
      </c>
      <c r="J8764" s="21" t="s">
        <v>89</v>
      </c>
      <c r="K8764" s="1" cm="1">
        <f t="array" aca="1" ref="K8764" ca="1">IF(OR(NOT(É.NÚM(SEARCH("HFC",K8764))),NOT(É.NÚM(SEARCH("DTH",K8764))),NOT(É.NÚM(SEARCH("Res.",K8764))),NOT(É.NÚM(SEARCH("Residencial",K8764))),NOT(É.NÚM(SEARCH("Box TV",K8764)))),"ResidencKal",IF(NOT(ÉVAZIO(K8764)),"Móvel",""))</f>
        <v>0</v>
      </c>
    </row>
    <row r="8765" spans="1:11" x14ac:dyDescent="0.35">
      <c r="A8765" s="20" t="s">
        <v>77</v>
      </c>
      <c r="B8765" s="20" t="s">
        <v>7</v>
      </c>
      <c r="C8765" s="18" t="s">
        <v>104</v>
      </c>
      <c r="D8765" s="20" t="s">
        <v>7</v>
      </c>
      <c r="E8765" s="20" t="s">
        <v>15</v>
      </c>
      <c r="F8765" s="20" t="s">
        <v>38</v>
      </c>
      <c r="G8765" s="21">
        <v>202510</v>
      </c>
      <c r="H8765" s="21" t="s">
        <v>78</v>
      </c>
      <c r="I8765" s="17">
        <v>0</v>
      </c>
      <c r="J8765" s="21" t="s">
        <v>89</v>
      </c>
      <c r="K8765" s="1" cm="1">
        <f t="array" aca="1" ref="K8765" ca="1">IF(OR(NOT(É.NÚM(SEARCH("HFC",K8765))),NOT(É.NÚM(SEARCH("DTH",K8765))),NOT(É.NÚM(SEARCH("Res.",K8765))),NOT(É.NÚM(SEARCH("Residencial",K8765))),NOT(É.NÚM(SEARCH("Box TV",K8765)))),"ResidencKal",IF(NOT(ÉVAZIO(K8765)),"Móvel",""))</f>
        <v>0</v>
      </c>
    </row>
    <row r="8766" spans="1:11" x14ac:dyDescent="0.35">
      <c r="A8766" s="20" t="s">
        <v>77</v>
      </c>
      <c r="B8766" s="20" t="s">
        <v>7</v>
      </c>
      <c r="C8766" s="18" t="s">
        <v>104</v>
      </c>
      <c r="D8766" s="20" t="s">
        <v>7</v>
      </c>
      <c r="E8766" s="20" t="s">
        <v>15</v>
      </c>
      <c r="F8766" s="20" t="s">
        <v>38</v>
      </c>
      <c r="G8766" s="21">
        <v>202511</v>
      </c>
      <c r="H8766" s="21" t="s">
        <v>78</v>
      </c>
      <c r="I8766" s="17">
        <v>0</v>
      </c>
      <c r="J8766" s="21" t="s">
        <v>89</v>
      </c>
      <c r="K8766" s="1" cm="1">
        <f t="array" aca="1" ref="K8766" ca="1">IF(OR(NOT(É.NÚM(SEARCH("HFC",K8766))),NOT(É.NÚM(SEARCH("DTH",K8766))),NOT(É.NÚM(SEARCH("Res.",K8766))),NOT(É.NÚM(SEARCH("Residencial",K8766))),NOT(É.NÚM(SEARCH("Box TV",K8766)))),"ResidencKal",IF(NOT(ÉVAZIO(K8766)),"Móvel",""))</f>
        <v>0</v>
      </c>
    </row>
    <row r="8767" spans="1:11" x14ac:dyDescent="0.35">
      <c r="A8767" s="20" t="s">
        <v>77</v>
      </c>
      <c r="B8767" s="20" t="s">
        <v>7</v>
      </c>
      <c r="C8767" s="18" t="s">
        <v>104</v>
      </c>
      <c r="D8767" s="20" t="s">
        <v>7</v>
      </c>
      <c r="E8767" s="20" t="s">
        <v>15</v>
      </c>
      <c r="F8767" s="20" t="s">
        <v>38</v>
      </c>
      <c r="G8767" s="21">
        <v>202512</v>
      </c>
      <c r="H8767" s="21" t="s">
        <v>78</v>
      </c>
      <c r="I8767" s="17">
        <v>0</v>
      </c>
      <c r="J8767" s="21" t="s">
        <v>89</v>
      </c>
      <c r="K8767" s="1" cm="1">
        <f t="array" aca="1" ref="K8767" ca="1">IF(OR(NOT(É.NÚM(SEARCH("HFC",K8767))),NOT(É.NÚM(SEARCH("DTH",K8767))),NOT(É.NÚM(SEARCH("Res.",K8767))),NOT(É.NÚM(SEARCH("Residencial",K8767))),NOT(É.NÚM(SEARCH("Box TV",K8767)))),"ResidencKal",IF(NOT(ÉVAZIO(K8767)),"Móvel",""))</f>
        <v>0</v>
      </c>
    </row>
    <row r="8768" spans="1:11" x14ac:dyDescent="0.35">
      <c r="A8768" s="20" t="s">
        <v>77</v>
      </c>
      <c r="B8768" s="20" t="s">
        <v>7</v>
      </c>
      <c r="C8768" s="18" t="s">
        <v>104</v>
      </c>
      <c r="D8768" s="20" t="s">
        <v>7</v>
      </c>
      <c r="E8768" s="20" t="s">
        <v>15</v>
      </c>
      <c r="F8768" s="20" t="s">
        <v>38</v>
      </c>
      <c r="G8768" s="3">
        <v>202601</v>
      </c>
      <c r="H8768" s="3" t="s">
        <v>78</v>
      </c>
      <c r="I8768" s="15">
        <v>0</v>
      </c>
      <c r="J8768" s="21" t="s">
        <v>89</v>
      </c>
      <c r="K8768" s="1" cm="1">
        <f t="array" aca="1" ref="K8768" ca="1">IF(OR(NOT(É.NÚM(SEARCH("HFC",K8768))),NOT(É.NÚM(SEARCH("DTH",K8768))),NOT(É.NÚM(SEARCH("Res.",K8768))),NOT(É.NÚM(SEARCH("Residencial",K8768))),NOT(É.NÚM(SEARCH("Box TV",K8768)))),"ResidencKal",IF(NOT(ÉVAZIO(K8768)),"Móvel",""))</f>
        <v>0</v>
      </c>
    </row>
    <row r="8769" spans="1:11" x14ac:dyDescent="0.35">
      <c r="A8769" s="20" t="s">
        <v>77</v>
      </c>
      <c r="B8769" s="20" t="s">
        <v>7</v>
      </c>
      <c r="C8769" s="18" t="s">
        <v>104</v>
      </c>
      <c r="D8769" s="20" t="s">
        <v>7</v>
      </c>
      <c r="E8769" s="20" t="s">
        <v>15</v>
      </c>
      <c r="F8769" s="20" t="s">
        <v>38</v>
      </c>
      <c r="G8769" s="3">
        <v>202602</v>
      </c>
      <c r="H8769" s="3" t="s">
        <v>78</v>
      </c>
      <c r="I8769" s="15">
        <v>0</v>
      </c>
      <c r="J8769" s="21" t="s">
        <v>89</v>
      </c>
      <c r="K8769" s="1" cm="1">
        <f t="array" aca="1" ref="K8769" ca="1">IF(OR(NOT(É.NÚM(SEARCH("HFC",K8769))),NOT(É.NÚM(SEARCH("DTH",K8769))),NOT(É.NÚM(SEARCH("Res.",K8769))),NOT(É.NÚM(SEARCH("Residencial",K8769))),NOT(É.NÚM(SEARCH("Box TV",K8769)))),"ResidencKal",IF(NOT(ÉVAZIO(K8769)),"Móvel",""))</f>
        <v>0</v>
      </c>
    </row>
    <row r="8770" spans="1:11" x14ac:dyDescent="0.35">
      <c r="A8770" s="20" t="s">
        <v>77</v>
      </c>
      <c r="B8770" s="20" t="s">
        <v>7</v>
      </c>
      <c r="C8770" s="18" t="s">
        <v>104</v>
      </c>
      <c r="D8770" s="20" t="s">
        <v>7</v>
      </c>
      <c r="E8770" s="20" t="s">
        <v>15</v>
      </c>
      <c r="F8770" s="20" t="s">
        <v>38</v>
      </c>
      <c r="G8770" s="3">
        <v>202603</v>
      </c>
      <c r="H8770" s="3" t="s">
        <v>78</v>
      </c>
      <c r="I8770" s="15">
        <v>0</v>
      </c>
      <c r="J8770" s="21" t="s">
        <v>89</v>
      </c>
      <c r="K8770" s="1" cm="1">
        <f t="array" aca="1" ref="K8770" ca="1">IF(OR(NOT(É.NÚM(SEARCH("HFC",K8770))),NOT(É.NÚM(SEARCH("DTH",K8770))),NOT(É.NÚM(SEARCH("Res.",K8770))),NOT(É.NÚM(SEARCH("Residencial",K8770))),NOT(É.NÚM(SEARCH("Box TV",K8770)))),"ResidencKal",IF(NOT(ÉVAZIO(K8770)),"Móvel",""))</f>
        <v>0</v>
      </c>
    </row>
    <row r="8771" spans="1:11" x14ac:dyDescent="0.35">
      <c r="A8771" s="20" t="s">
        <v>77</v>
      </c>
      <c r="B8771" s="20" t="s">
        <v>7</v>
      </c>
      <c r="C8771" s="18" t="s">
        <v>104</v>
      </c>
      <c r="D8771" s="20" t="s">
        <v>7</v>
      </c>
      <c r="E8771" s="20" t="s">
        <v>15</v>
      </c>
      <c r="F8771" s="20" t="s">
        <v>38</v>
      </c>
      <c r="G8771" s="3">
        <v>202604</v>
      </c>
      <c r="H8771" s="3" t="s">
        <v>78</v>
      </c>
      <c r="I8771" s="15">
        <v>0</v>
      </c>
      <c r="J8771" s="21" t="s">
        <v>89</v>
      </c>
      <c r="K8771" s="1" cm="1">
        <f t="array" aca="1" ref="K8771" ca="1">IF(OR(NOT(É.NÚM(SEARCH("HFC",K8771))),NOT(É.NÚM(SEARCH("DTH",K8771))),NOT(É.NÚM(SEARCH("Res.",K8771))),NOT(É.NÚM(SEARCH("Residencial",K8771))),NOT(É.NÚM(SEARCH("Box TV",K8771)))),"ResidencKal",IF(NOT(ÉVAZIO(K8771)),"Móvel",""))</f>
        <v>0</v>
      </c>
    </row>
    <row r="8772" spans="1:11" x14ac:dyDescent="0.35">
      <c r="A8772" s="20" t="s">
        <v>77</v>
      </c>
      <c r="B8772" s="20" t="s">
        <v>7</v>
      </c>
      <c r="C8772" s="18" t="s">
        <v>104</v>
      </c>
      <c r="D8772" s="20" t="s">
        <v>7</v>
      </c>
      <c r="E8772" s="20" t="s">
        <v>15</v>
      </c>
      <c r="F8772" s="20" t="s">
        <v>38</v>
      </c>
      <c r="G8772" s="3">
        <v>202605</v>
      </c>
      <c r="H8772" s="3" t="s">
        <v>78</v>
      </c>
      <c r="I8772" s="15">
        <v>0</v>
      </c>
      <c r="J8772" s="21" t="s">
        <v>89</v>
      </c>
      <c r="K8772" s="1" cm="1">
        <f t="array" aca="1" ref="K8772" ca="1">IF(OR(NOT(É.NÚM(SEARCH("HFC",K8772))),NOT(É.NÚM(SEARCH("DTH",K8772))),NOT(É.NÚM(SEARCH("Res.",K8772))),NOT(É.NÚM(SEARCH("Residencial",K8772))),NOT(É.NÚM(SEARCH("Box TV",K8772)))),"ResidencKal",IF(NOT(ÉVAZIO(K8772)),"Móvel",""))</f>
        <v>0</v>
      </c>
    </row>
    <row r="8773" spans="1:11" x14ac:dyDescent="0.35">
      <c r="A8773" s="20" t="s">
        <v>77</v>
      </c>
      <c r="B8773" s="20" t="s">
        <v>7</v>
      </c>
      <c r="C8773" s="18" t="s">
        <v>104</v>
      </c>
      <c r="D8773" s="20" t="s">
        <v>7</v>
      </c>
      <c r="E8773" s="20" t="s">
        <v>15</v>
      </c>
      <c r="F8773" s="20" t="s">
        <v>38</v>
      </c>
      <c r="G8773" s="3">
        <v>202606</v>
      </c>
      <c r="H8773" s="3" t="s">
        <v>78</v>
      </c>
      <c r="I8773" s="15">
        <v>0</v>
      </c>
      <c r="J8773" s="21" t="s">
        <v>89</v>
      </c>
      <c r="K8773" s="1" cm="1">
        <f t="array" aca="1" ref="K8773" ca="1">IF(OR(NOT(É.NÚM(SEARCH("HFC",K8773))),NOT(É.NÚM(SEARCH("DTH",K8773))),NOT(É.NÚM(SEARCH("Res.",K8773))),NOT(É.NÚM(SEARCH("Residencial",K8773))),NOT(É.NÚM(SEARCH("Box TV",K8773)))),"ResidencKal",IF(NOT(ÉVAZIO(K8773)),"Móvel",""))</f>
        <v>0</v>
      </c>
    </row>
    <row r="8774" spans="1:11" x14ac:dyDescent="0.35">
      <c r="A8774" s="20" t="s">
        <v>77</v>
      </c>
      <c r="B8774" s="20" t="s">
        <v>7</v>
      </c>
      <c r="C8774" s="18" t="s">
        <v>104</v>
      </c>
      <c r="D8774" s="20" t="s">
        <v>7</v>
      </c>
      <c r="E8774" s="20" t="s">
        <v>15</v>
      </c>
      <c r="F8774" s="20" t="s">
        <v>38</v>
      </c>
      <c r="G8774" s="3">
        <v>202607</v>
      </c>
      <c r="H8774" s="3" t="s">
        <v>78</v>
      </c>
      <c r="I8774" s="15">
        <v>0</v>
      </c>
      <c r="J8774" s="21" t="s">
        <v>89</v>
      </c>
      <c r="K8774" s="1" cm="1">
        <f t="array" aca="1" ref="K8774" ca="1">IF(OR(NOT(É.NÚM(SEARCH("HFC",K8774))),NOT(É.NÚM(SEARCH("DTH",K8774))),NOT(É.NÚM(SEARCH("Res.",K8774))),NOT(É.NÚM(SEARCH("Residencial",K8774))),NOT(É.NÚM(SEARCH("Box TV",K8774)))),"ResidencKal",IF(NOT(ÉVAZIO(K8774)),"Móvel",""))</f>
        <v>0</v>
      </c>
    </row>
    <row r="8775" spans="1:11" x14ac:dyDescent="0.35">
      <c r="A8775" s="20" t="s">
        <v>77</v>
      </c>
      <c r="B8775" s="20" t="s">
        <v>7</v>
      </c>
      <c r="C8775" s="18" t="s">
        <v>104</v>
      </c>
      <c r="D8775" s="20" t="s">
        <v>7</v>
      </c>
      <c r="E8775" s="20" t="s">
        <v>15</v>
      </c>
      <c r="F8775" s="20" t="s">
        <v>38</v>
      </c>
      <c r="G8775" s="3">
        <v>202608</v>
      </c>
      <c r="H8775" s="3" t="s">
        <v>78</v>
      </c>
      <c r="I8775" s="15">
        <v>0</v>
      </c>
      <c r="J8775" s="21" t="s">
        <v>89</v>
      </c>
      <c r="K8775" s="1" cm="1">
        <f t="array" aca="1" ref="K8775" ca="1">IF(OR(NOT(É.NÚM(SEARCH("HFC",K8775))),NOT(É.NÚM(SEARCH("DTH",K8775))),NOT(É.NÚM(SEARCH("Res.",K8775))),NOT(É.NÚM(SEARCH("Residencial",K8775))),NOT(É.NÚM(SEARCH("Box TV",K8775)))),"ResidencKal",IF(NOT(ÉVAZIO(K8775)),"Móvel",""))</f>
        <v>0</v>
      </c>
    </row>
    <row r="8776" spans="1:11" x14ac:dyDescent="0.35">
      <c r="A8776" s="20" t="s">
        <v>77</v>
      </c>
      <c r="B8776" s="20" t="s">
        <v>7</v>
      </c>
      <c r="C8776" s="18" t="s">
        <v>104</v>
      </c>
      <c r="D8776" s="20" t="s">
        <v>7</v>
      </c>
      <c r="E8776" s="20" t="s">
        <v>15</v>
      </c>
      <c r="F8776" s="20" t="s">
        <v>38</v>
      </c>
      <c r="G8776" s="3">
        <v>202609</v>
      </c>
      <c r="H8776" s="3" t="s">
        <v>78</v>
      </c>
      <c r="I8776" s="15">
        <v>0</v>
      </c>
      <c r="J8776" s="21" t="s">
        <v>89</v>
      </c>
      <c r="K8776" s="1" cm="1">
        <f t="array" aca="1" ref="K8776" ca="1">IF(OR(NOT(É.NÚM(SEARCH("HFC",K8776))),NOT(É.NÚM(SEARCH("DTH",K8776))),NOT(É.NÚM(SEARCH("Res.",K8776))),NOT(É.NÚM(SEARCH("Residencial",K8776))),NOT(É.NÚM(SEARCH("Box TV",K8776)))),"ResidencKal",IF(NOT(ÉVAZIO(K8776)),"Móvel",""))</f>
        <v>0</v>
      </c>
    </row>
    <row r="8777" spans="1:11" x14ac:dyDescent="0.35">
      <c r="A8777" s="20" t="s">
        <v>77</v>
      </c>
      <c r="B8777" s="20" t="s">
        <v>7</v>
      </c>
      <c r="C8777" s="18" t="s">
        <v>104</v>
      </c>
      <c r="D8777" s="20" t="s">
        <v>7</v>
      </c>
      <c r="E8777" s="20" t="s">
        <v>15</v>
      </c>
      <c r="F8777" s="20" t="s">
        <v>38</v>
      </c>
      <c r="G8777" s="3">
        <v>202610</v>
      </c>
      <c r="H8777" s="3" t="s">
        <v>78</v>
      </c>
      <c r="I8777" s="15">
        <v>0</v>
      </c>
      <c r="J8777" s="21" t="s">
        <v>89</v>
      </c>
      <c r="K8777" s="1" cm="1">
        <f t="array" aca="1" ref="K8777" ca="1">IF(OR(NOT(É.NÚM(SEARCH("HFC",K8777))),NOT(É.NÚM(SEARCH("DTH",K8777))),NOT(É.NÚM(SEARCH("Res.",K8777))),NOT(É.NÚM(SEARCH("Residencial",K8777))),NOT(É.NÚM(SEARCH("Box TV",K8777)))),"ResidencKal",IF(NOT(ÉVAZIO(K8777)),"Móvel",""))</f>
        <v>0</v>
      </c>
    </row>
    <row r="8778" spans="1:11" x14ac:dyDescent="0.35">
      <c r="A8778" s="20" t="s">
        <v>77</v>
      </c>
      <c r="B8778" s="20" t="s">
        <v>7</v>
      </c>
      <c r="C8778" s="18" t="s">
        <v>104</v>
      </c>
      <c r="D8778" s="20" t="s">
        <v>7</v>
      </c>
      <c r="E8778" s="20" t="s">
        <v>15</v>
      </c>
      <c r="F8778" s="20" t="s">
        <v>38</v>
      </c>
      <c r="G8778" s="3">
        <v>202611</v>
      </c>
      <c r="H8778" s="3" t="s">
        <v>78</v>
      </c>
      <c r="I8778" s="15">
        <v>0</v>
      </c>
      <c r="J8778" s="21" t="s">
        <v>89</v>
      </c>
      <c r="K8778" s="1" cm="1">
        <f t="array" aca="1" ref="K8778" ca="1">IF(OR(NOT(É.NÚM(SEARCH("HFC",K8778))),NOT(É.NÚM(SEARCH("DTH",K8778))),NOT(É.NÚM(SEARCH("Res.",K8778))),NOT(É.NÚM(SEARCH("Residencial",K8778))),NOT(É.NÚM(SEARCH("Box TV",K8778)))),"ResidencKal",IF(NOT(ÉVAZIO(K8778)),"Móvel",""))</f>
        <v>0</v>
      </c>
    </row>
    <row r="8779" spans="1:11" x14ac:dyDescent="0.35">
      <c r="A8779" s="20" t="s">
        <v>77</v>
      </c>
      <c r="B8779" s="20" t="s">
        <v>7</v>
      </c>
      <c r="C8779" s="18" t="s">
        <v>104</v>
      </c>
      <c r="D8779" s="20" t="s">
        <v>7</v>
      </c>
      <c r="E8779" s="20" t="s">
        <v>15</v>
      </c>
      <c r="F8779" s="20" t="s">
        <v>38</v>
      </c>
      <c r="G8779" s="3">
        <v>202612</v>
      </c>
      <c r="H8779" s="3" t="s">
        <v>78</v>
      </c>
      <c r="I8779" s="15">
        <v>0</v>
      </c>
      <c r="J8779" s="21" t="s">
        <v>89</v>
      </c>
      <c r="K8779" s="1" cm="1">
        <f t="array" aca="1" ref="K8779" ca="1">IF(OR(NOT(É.NÚM(SEARCH("HFC",K8779))),NOT(É.NÚM(SEARCH("DTH",K8779))),NOT(É.NÚM(SEARCH("Res.",K8779))),NOT(É.NÚM(SEARCH("Residencial",K8779))),NOT(É.NÚM(SEARCH("Box TV",K8779)))),"ResidencKal",IF(NOT(ÉVAZIO(K8779)),"Móvel",""))</f>
        <v>0</v>
      </c>
    </row>
    <row r="8780" spans="1:11" x14ac:dyDescent="0.35">
      <c r="A8780" s="20" t="s">
        <v>77</v>
      </c>
      <c r="B8780" s="20" t="s">
        <v>7</v>
      </c>
      <c r="C8780" s="18" t="s">
        <v>104</v>
      </c>
      <c r="D8780" s="20" t="s">
        <v>7</v>
      </c>
      <c r="E8780" s="20" t="s">
        <v>15</v>
      </c>
      <c r="F8780" s="20" t="s">
        <v>38</v>
      </c>
      <c r="G8780" s="21">
        <v>202401</v>
      </c>
      <c r="H8780" s="21" t="s">
        <v>11</v>
      </c>
      <c r="I8780" s="15">
        <v>0</v>
      </c>
      <c r="J8780" s="21" t="s">
        <v>89</v>
      </c>
      <c r="K8780" s="1" cm="1">
        <f t="array" aca="1" ref="K8780" ca="1">IF(OR(NOT(É.NÚM(SEARCH("HFC",K8780))),NOT(É.NÚM(SEARCH("DTH",K8780))),NOT(É.NÚM(SEARCH("Res.",K8780))),NOT(É.NÚM(SEARCH("Residencial",K8780))),NOT(É.NÚM(SEARCH("Box TV",K8780)))),"ResidencKal",IF(NOT(ÉVAZIO(K8780)),"Móvel",""))</f>
        <v>0</v>
      </c>
    </row>
    <row r="8781" spans="1:11" x14ac:dyDescent="0.35">
      <c r="A8781" s="20" t="s">
        <v>77</v>
      </c>
      <c r="B8781" s="20" t="s">
        <v>7</v>
      </c>
      <c r="C8781" s="18" t="s">
        <v>104</v>
      </c>
      <c r="D8781" s="20" t="s">
        <v>7</v>
      </c>
      <c r="E8781" s="20" t="s">
        <v>15</v>
      </c>
      <c r="F8781" s="20" t="s">
        <v>38</v>
      </c>
      <c r="G8781" s="21">
        <v>202402</v>
      </c>
      <c r="H8781" s="21" t="s">
        <v>11</v>
      </c>
      <c r="I8781" s="15">
        <v>0</v>
      </c>
      <c r="J8781" s="21" t="s">
        <v>89</v>
      </c>
      <c r="K8781" s="1" cm="1">
        <f t="array" aca="1" ref="K8781" ca="1">IF(OR(NOT(É.NÚM(SEARCH("HFC",K8781))),NOT(É.NÚM(SEARCH("DTH",K8781))),NOT(É.NÚM(SEARCH("Res.",K8781))),NOT(É.NÚM(SEARCH("Residencial",K8781))),NOT(É.NÚM(SEARCH("Box TV",K8781)))),"ResidencKal",IF(NOT(ÉVAZIO(K8781)),"Móvel",""))</f>
        <v>0</v>
      </c>
    </row>
    <row r="8782" spans="1:11" x14ac:dyDescent="0.35">
      <c r="A8782" s="20" t="s">
        <v>77</v>
      </c>
      <c r="B8782" s="20" t="s">
        <v>7</v>
      </c>
      <c r="C8782" s="18" t="s">
        <v>104</v>
      </c>
      <c r="D8782" s="20" t="s">
        <v>7</v>
      </c>
      <c r="E8782" s="20" t="s">
        <v>15</v>
      </c>
      <c r="F8782" s="20" t="s">
        <v>38</v>
      </c>
      <c r="G8782" s="21">
        <v>202403</v>
      </c>
      <c r="H8782" s="21" t="s">
        <v>11</v>
      </c>
      <c r="I8782" s="15">
        <v>0</v>
      </c>
      <c r="J8782" s="21" t="s">
        <v>89</v>
      </c>
      <c r="K8782" s="1" cm="1">
        <f t="array" aca="1" ref="K8782" ca="1">IF(OR(NOT(É.NÚM(SEARCH("HFC",K8782))),NOT(É.NÚM(SEARCH("DTH",K8782))),NOT(É.NÚM(SEARCH("Res.",K8782))),NOT(É.NÚM(SEARCH("Residencial",K8782))),NOT(É.NÚM(SEARCH("Box TV",K8782)))),"ResidencKal",IF(NOT(ÉVAZIO(K8782)),"Móvel",""))</f>
        <v>0</v>
      </c>
    </row>
    <row r="8783" spans="1:11" x14ac:dyDescent="0.35">
      <c r="A8783" s="20" t="s">
        <v>77</v>
      </c>
      <c r="B8783" s="20" t="s">
        <v>7</v>
      </c>
      <c r="C8783" s="18" t="s">
        <v>104</v>
      </c>
      <c r="D8783" s="20" t="s">
        <v>7</v>
      </c>
      <c r="E8783" s="20" t="s">
        <v>15</v>
      </c>
      <c r="F8783" s="20" t="s">
        <v>38</v>
      </c>
      <c r="G8783" s="21">
        <v>202404</v>
      </c>
      <c r="H8783" s="21" t="s">
        <v>11</v>
      </c>
      <c r="I8783" s="15">
        <v>0</v>
      </c>
      <c r="J8783" s="21" t="s">
        <v>89</v>
      </c>
      <c r="K8783" s="1" cm="1">
        <f t="array" aca="1" ref="K8783" ca="1">IF(OR(NOT(É.NÚM(SEARCH("HFC",K8783))),NOT(É.NÚM(SEARCH("DTH",K8783))),NOT(É.NÚM(SEARCH("Res.",K8783))),NOT(É.NÚM(SEARCH("Residencial",K8783))),NOT(É.NÚM(SEARCH("Box TV",K8783)))),"ResidencKal",IF(NOT(ÉVAZIO(K8783)),"Móvel",""))</f>
        <v>0</v>
      </c>
    </row>
    <row r="8784" spans="1:11" x14ac:dyDescent="0.35">
      <c r="A8784" s="20" t="s">
        <v>77</v>
      </c>
      <c r="B8784" s="20" t="s">
        <v>7</v>
      </c>
      <c r="C8784" s="18" t="s">
        <v>104</v>
      </c>
      <c r="D8784" s="20" t="s">
        <v>7</v>
      </c>
      <c r="E8784" s="20" t="s">
        <v>15</v>
      </c>
      <c r="F8784" s="20" t="s">
        <v>38</v>
      </c>
      <c r="G8784" s="21">
        <v>202405</v>
      </c>
      <c r="H8784" s="21" t="s">
        <v>11</v>
      </c>
      <c r="I8784" s="15">
        <v>0</v>
      </c>
      <c r="J8784" s="21" t="s">
        <v>89</v>
      </c>
      <c r="K8784" s="1" cm="1">
        <f t="array" aca="1" ref="K8784" ca="1">IF(OR(NOT(É.NÚM(SEARCH("HFC",K8784))),NOT(É.NÚM(SEARCH("DTH",K8784))),NOT(É.NÚM(SEARCH("Res.",K8784))),NOT(É.NÚM(SEARCH("Residencial",K8784))),NOT(É.NÚM(SEARCH("Box TV",K8784)))),"ResidencKal",IF(NOT(ÉVAZIO(K8784)),"Móvel",""))</f>
        <v>0</v>
      </c>
    </row>
    <row r="8785" spans="1:11" x14ac:dyDescent="0.35">
      <c r="A8785" s="20" t="s">
        <v>77</v>
      </c>
      <c r="B8785" s="20" t="s">
        <v>7</v>
      </c>
      <c r="C8785" s="18" t="s">
        <v>104</v>
      </c>
      <c r="D8785" s="20" t="s">
        <v>7</v>
      </c>
      <c r="E8785" s="20" t="s">
        <v>15</v>
      </c>
      <c r="F8785" s="20" t="s">
        <v>38</v>
      </c>
      <c r="G8785" s="21">
        <v>202406</v>
      </c>
      <c r="H8785" s="21" t="s">
        <v>11</v>
      </c>
      <c r="I8785" s="15">
        <v>0</v>
      </c>
      <c r="J8785" s="21" t="s">
        <v>89</v>
      </c>
      <c r="K8785" s="1" cm="1">
        <f t="array" aca="1" ref="K8785" ca="1">IF(OR(NOT(É.NÚM(SEARCH("HFC",K8785))),NOT(É.NÚM(SEARCH("DTH",K8785))),NOT(É.NÚM(SEARCH("Res.",K8785))),NOT(É.NÚM(SEARCH("Residencial",K8785))),NOT(É.NÚM(SEARCH("Box TV",K8785)))),"ResidencKal",IF(NOT(ÉVAZIO(K8785)),"Móvel",""))</f>
        <v>0</v>
      </c>
    </row>
    <row r="8786" spans="1:11" x14ac:dyDescent="0.35">
      <c r="A8786" s="20" t="s">
        <v>77</v>
      </c>
      <c r="B8786" s="20" t="s">
        <v>7</v>
      </c>
      <c r="C8786" s="18" t="s">
        <v>104</v>
      </c>
      <c r="D8786" s="20" t="s">
        <v>7</v>
      </c>
      <c r="E8786" s="20" t="s">
        <v>15</v>
      </c>
      <c r="F8786" s="20" t="s">
        <v>38</v>
      </c>
      <c r="G8786" s="21">
        <v>202407</v>
      </c>
      <c r="H8786" s="21" t="s">
        <v>11</v>
      </c>
      <c r="I8786" s="15">
        <v>0</v>
      </c>
      <c r="J8786" s="21" t="s">
        <v>89</v>
      </c>
      <c r="K8786" s="1" cm="1">
        <f t="array" aca="1" ref="K8786" ca="1">IF(OR(NOT(É.NÚM(SEARCH("HFC",K8786))),NOT(É.NÚM(SEARCH("DTH",K8786))),NOT(É.NÚM(SEARCH("Res.",K8786))),NOT(É.NÚM(SEARCH("Residencial",K8786))),NOT(É.NÚM(SEARCH("Box TV",K8786)))),"ResidencKal",IF(NOT(ÉVAZIO(K8786)),"Móvel",""))</f>
        <v>0</v>
      </c>
    </row>
    <row r="8787" spans="1:11" x14ac:dyDescent="0.35">
      <c r="A8787" s="20" t="s">
        <v>77</v>
      </c>
      <c r="B8787" s="20" t="s">
        <v>7</v>
      </c>
      <c r="C8787" s="18" t="s">
        <v>104</v>
      </c>
      <c r="D8787" s="20" t="s">
        <v>7</v>
      </c>
      <c r="E8787" s="20" t="s">
        <v>15</v>
      </c>
      <c r="F8787" s="20" t="s">
        <v>38</v>
      </c>
      <c r="G8787" s="21">
        <v>202408</v>
      </c>
      <c r="H8787" s="21" t="s">
        <v>11</v>
      </c>
      <c r="I8787" s="15">
        <v>0</v>
      </c>
      <c r="J8787" s="21" t="s">
        <v>89</v>
      </c>
      <c r="K8787" s="1" cm="1">
        <f t="array" aca="1" ref="K8787" ca="1">IF(OR(NOT(É.NÚM(SEARCH("HFC",K8787))),NOT(É.NÚM(SEARCH("DTH",K8787))),NOT(É.NÚM(SEARCH("Res.",K8787))),NOT(É.NÚM(SEARCH("Residencial",K8787))),NOT(É.NÚM(SEARCH("Box TV",K8787)))),"ResidencKal",IF(NOT(ÉVAZIO(K8787)),"Móvel",""))</f>
        <v>0</v>
      </c>
    </row>
    <row r="8788" spans="1:11" x14ac:dyDescent="0.35">
      <c r="A8788" s="20" t="s">
        <v>77</v>
      </c>
      <c r="B8788" s="20" t="s">
        <v>7</v>
      </c>
      <c r="C8788" s="18" t="s">
        <v>104</v>
      </c>
      <c r="D8788" s="20" t="s">
        <v>7</v>
      </c>
      <c r="E8788" s="20" t="s">
        <v>15</v>
      </c>
      <c r="F8788" s="20" t="s">
        <v>38</v>
      </c>
      <c r="G8788" s="21">
        <v>202409</v>
      </c>
      <c r="H8788" s="21" t="s">
        <v>11</v>
      </c>
      <c r="I8788" s="15">
        <v>0</v>
      </c>
      <c r="J8788" s="21" t="s">
        <v>89</v>
      </c>
      <c r="K8788" s="1" cm="1">
        <f t="array" aca="1" ref="K8788" ca="1">IF(OR(NOT(É.NÚM(SEARCH("HFC",K8788))),NOT(É.NÚM(SEARCH("DTH",K8788))),NOT(É.NÚM(SEARCH("Res.",K8788))),NOT(É.NÚM(SEARCH("Residencial",K8788))),NOT(É.NÚM(SEARCH("Box TV",K8788)))),"ResidencKal",IF(NOT(ÉVAZIO(K8788)),"Móvel",""))</f>
        <v>0</v>
      </c>
    </row>
    <row r="8789" spans="1:11" x14ac:dyDescent="0.35">
      <c r="A8789" s="20" t="s">
        <v>77</v>
      </c>
      <c r="B8789" s="20" t="s">
        <v>7</v>
      </c>
      <c r="C8789" s="18" t="s">
        <v>104</v>
      </c>
      <c r="D8789" s="20" t="s">
        <v>7</v>
      </c>
      <c r="E8789" s="20" t="s">
        <v>15</v>
      </c>
      <c r="F8789" s="20" t="s">
        <v>38</v>
      </c>
      <c r="G8789" s="21">
        <v>202410</v>
      </c>
      <c r="H8789" s="21" t="s">
        <v>11</v>
      </c>
      <c r="I8789" s="15">
        <v>0</v>
      </c>
      <c r="J8789" s="21" t="s">
        <v>89</v>
      </c>
      <c r="K8789" s="1" cm="1">
        <f t="array" aca="1" ref="K8789" ca="1">IF(OR(NOT(É.NÚM(SEARCH("HFC",K8789))),NOT(É.NÚM(SEARCH("DTH",K8789))),NOT(É.NÚM(SEARCH("Res.",K8789))),NOT(É.NÚM(SEARCH("Residencial",K8789))),NOT(É.NÚM(SEARCH("Box TV",K8789)))),"ResidencKal",IF(NOT(ÉVAZIO(K8789)),"Móvel",""))</f>
        <v>0</v>
      </c>
    </row>
    <row r="8790" spans="1:11" x14ac:dyDescent="0.35">
      <c r="A8790" s="20" t="s">
        <v>77</v>
      </c>
      <c r="B8790" s="20" t="s">
        <v>7</v>
      </c>
      <c r="C8790" s="18" t="s">
        <v>104</v>
      </c>
      <c r="D8790" s="20" t="s">
        <v>7</v>
      </c>
      <c r="E8790" s="20" t="s">
        <v>15</v>
      </c>
      <c r="F8790" s="20" t="s">
        <v>38</v>
      </c>
      <c r="G8790" s="21">
        <v>202411</v>
      </c>
      <c r="H8790" s="21" t="s">
        <v>11</v>
      </c>
      <c r="I8790" s="15">
        <v>0</v>
      </c>
      <c r="J8790" s="21" t="s">
        <v>89</v>
      </c>
      <c r="K8790" s="1" cm="1">
        <f t="array" aca="1" ref="K8790" ca="1">IF(OR(NOT(É.NÚM(SEARCH("HFC",K8790))),NOT(É.NÚM(SEARCH("DTH",K8790))),NOT(É.NÚM(SEARCH("Res.",K8790))),NOT(É.NÚM(SEARCH("Residencial",K8790))),NOT(É.NÚM(SEARCH("Box TV",K8790)))),"ResidencKal",IF(NOT(ÉVAZIO(K8790)),"Móvel",""))</f>
        <v>0</v>
      </c>
    </row>
    <row r="8791" spans="1:11" x14ac:dyDescent="0.35">
      <c r="A8791" s="20" t="s">
        <v>77</v>
      </c>
      <c r="B8791" s="20" t="s">
        <v>7</v>
      </c>
      <c r="C8791" s="18" t="s">
        <v>104</v>
      </c>
      <c r="D8791" s="20" t="s">
        <v>7</v>
      </c>
      <c r="E8791" s="20" t="s">
        <v>15</v>
      </c>
      <c r="F8791" s="20" t="s">
        <v>38</v>
      </c>
      <c r="G8791" s="21">
        <v>202412</v>
      </c>
      <c r="H8791" s="21" t="s">
        <v>11</v>
      </c>
      <c r="I8791" s="15">
        <v>0</v>
      </c>
      <c r="J8791" s="21" t="s">
        <v>89</v>
      </c>
      <c r="K8791" s="1" cm="1">
        <f t="array" aca="1" ref="K8791" ca="1">IF(OR(NOT(É.NÚM(SEARCH("HFC",K8791))),NOT(É.NÚM(SEARCH("DTH",K8791))),NOT(É.NÚM(SEARCH("Res.",K8791))),NOT(É.NÚM(SEARCH("Residencial",K8791))),NOT(É.NÚM(SEARCH("Box TV",K8791)))),"ResidencKal",IF(NOT(ÉVAZIO(K8791)),"Móvel",""))</f>
        <v>0</v>
      </c>
    </row>
    <row r="8792" spans="1:11" x14ac:dyDescent="0.35">
      <c r="A8792" s="20" t="s">
        <v>77</v>
      </c>
      <c r="B8792" s="20" t="s">
        <v>7</v>
      </c>
      <c r="C8792" s="18" t="s">
        <v>104</v>
      </c>
      <c r="D8792" s="20" t="s">
        <v>7</v>
      </c>
      <c r="E8792" s="20" t="s">
        <v>15</v>
      </c>
      <c r="F8792" s="20" t="s">
        <v>38</v>
      </c>
      <c r="G8792" s="21">
        <v>202501</v>
      </c>
      <c r="H8792" s="21" t="s">
        <v>11</v>
      </c>
      <c r="I8792" s="5">
        <v>0</v>
      </c>
      <c r="J8792" s="21" t="s">
        <v>89</v>
      </c>
      <c r="K8792" s="1" cm="1">
        <f t="array" aca="1" ref="K8792" ca="1">IF(OR(NOT(É.NÚM(SEARCH("HFC",K8792))),NOT(É.NÚM(SEARCH("DTH",K8792))),NOT(É.NÚM(SEARCH("Res.",K8792))),NOT(É.NÚM(SEARCH("Residencial",K8792))),NOT(É.NÚM(SEARCH("Box TV",K8792)))),"ResidencKal",IF(NOT(ÉVAZIO(K8792)),"Móvel",""))</f>
        <v>0</v>
      </c>
    </row>
    <row r="8793" spans="1:11" x14ac:dyDescent="0.35">
      <c r="A8793" s="20" t="s">
        <v>77</v>
      </c>
      <c r="B8793" s="20" t="s">
        <v>7</v>
      </c>
      <c r="C8793" s="18" t="s">
        <v>104</v>
      </c>
      <c r="D8793" s="20" t="s">
        <v>7</v>
      </c>
      <c r="E8793" s="20" t="s">
        <v>15</v>
      </c>
      <c r="F8793" s="20" t="s">
        <v>38</v>
      </c>
      <c r="G8793" s="21">
        <v>202502</v>
      </c>
      <c r="H8793" s="21" t="s">
        <v>11</v>
      </c>
      <c r="I8793" s="5">
        <v>0</v>
      </c>
      <c r="J8793" s="21" t="s">
        <v>89</v>
      </c>
      <c r="K8793" s="1" cm="1">
        <f t="array" aca="1" ref="K8793" ca="1">IF(OR(NOT(É.NÚM(SEARCH("HFC",K8793))),NOT(É.NÚM(SEARCH("DTH",K8793))),NOT(É.NÚM(SEARCH("Res.",K8793))),NOT(É.NÚM(SEARCH("Residencial",K8793))),NOT(É.NÚM(SEARCH("Box TV",K8793)))),"ResidencKal",IF(NOT(ÉVAZIO(K8793)),"Móvel",""))</f>
        <v>0</v>
      </c>
    </row>
    <row r="8794" spans="1:11" x14ac:dyDescent="0.35">
      <c r="A8794" s="20" t="s">
        <v>77</v>
      </c>
      <c r="B8794" s="20" t="s">
        <v>7</v>
      </c>
      <c r="C8794" s="18" t="s">
        <v>104</v>
      </c>
      <c r="D8794" s="20" t="s">
        <v>7</v>
      </c>
      <c r="E8794" s="20" t="s">
        <v>15</v>
      </c>
      <c r="F8794" s="20" t="s">
        <v>38</v>
      </c>
      <c r="G8794" s="21">
        <v>202503</v>
      </c>
      <c r="H8794" s="21" t="s">
        <v>11</v>
      </c>
      <c r="I8794" s="5">
        <v>0</v>
      </c>
      <c r="J8794" s="21" t="s">
        <v>89</v>
      </c>
      <c r="K8794" s="1" cm="1">
        <f t="array" aca="1" ref="K8794" ca="1">IF(OR(NOT(É.NÚM(SEARCH("HFC",K8794))),NOT(É.NÚM(SEARCH("DTH",K8794))),NOT(É.NÚM(SEARCH("Res.",K8794))),NOT(É.NÚM(SEARCH("Residencial",K8794))),NOT(É.NÚM(SEARCH("Box TV",K8794)))),"ResidencKal",IF(NOT(ÉVAZIO(K8794)),"Móvel",""))</f>
        <v>0</v>
      </c>
    </row>
    <row r="8795" spans="1:11" x14ac:dyDescent="0.35">
      <c r="A8795" s="20" t="s">
        <v>77</v>
      </c>
      <c r="B8795" s="20" t="s">
        <v>7</v>
      </c>
      <c r="C8795" s="18" t="s">
        <v>104</v>
      </c>
      <c r="D8795" s="20" t="s">
        <v>7</v>
      </c>
      <c r="E8795" s="20" t="s">
        <v>15</v>
      </c>
      <c r="F8795" s="20" t="s">
        <v>38</v>
      </c>
      <c r="G8795" s="21">
        <v>202504</v>
      </c>
      <c r="H8795" s="21" t="s">
        <v>11</v>
      </c>
      <c r="I8795" s="5">
        <v>0</v>
      </c>
      <c r="J8795" s="21" t="s">
        <v>89</v>
      </c>
      <c r="K8795" s="1" cm="1">
        <f t="array" aca="1" ref="K8795" ca="1">IF(OR(NOT(É.NÚM(SEARCH("HFC",K8795))),NOT(É.NÚM(SEARCH("DTH",K8795))),NOT(É.NÚM(SEARCH("Res.",K8795))),NOT(É.NÚM(SEARCH("Residencial",K8795))),NOT(É.NÚM(SEARCH("Box TV",K8795)))),"ResidencKal",IF(NOT(ÉVAZIO(K8795)),"Móvel",""))</f>
        <v>0</v>
      </c>
    </row>
    <row r="8796" spans="1:11" x14ac:dyDescent="0.35">
      <c r="A8796" s="20" t="s">
        <v>77</v>
      </c>
      <c r="B8796" s="20" t="s">
        <v>7</v>
      </c>
      <c r="C8796" s="18" t="s">
        <v>104</v>
      </c>
      <c r="D8796" s="20" t="s">
        <v>7</v>
      </c>
      <c r="E8796" s="20" t="s">
        <v>15</v>
      </c>
      <c r="F8796" s="20" t="s">
        <v>38</v>
      </c>
      <c r="G8796" s="21">
        <v>202505</v>
      </c>
      <c r="H8796" s="21" t="s">
        <v>11</v>
      </c>
      <c r="I8796" s="5">
        <v>0</v>
      </c>
      <c r="J8796" s="21" t="s">
        <v>89</v>
      </c>
      <c r="K8796" s="1" cm="1">
        <f t="array" aca="1" ref="K8796" ca="1">IF(OR(NOT(É.NÚM(SEARCH("HFC",K8796))),NOT(É.NÚM(SEARCH("DTH",K8796))),NOT(É.NÚM(SEARCH("Res.",K8796))),NOT(É.NÚM(SEARCH("Residencial",K8796))),NOT(É.NÚM(SEARCH("Box TV",K8796)))),"ResidencKal",IF(NOT(ÉVAZIO(K8796)),"Móvel",""))</f>
        <v>0</v>
      </c>
    </row>
    <row r="8797" spans="1:11" x14ac:dyDescent="0.35">
      <c r="A8797" s="20" t="s">
        <v>77</v>
      </c>
      <c r="B8797" s="20" t="s">
        <v>7</v>
      </c>
      <c r="C8797" s="18" t="s">
        <v>104</v>
      </c>
      <c r="D8797" s="20" t="s">
        <v>7</v>
      </c>
      <c r="E8797" s="20" t="s">
        <v>15</v>
      </c>
      <c r="F8797" s="20" t="s">
        <v>38</v>
      </c>
      <c r="G8797" s="21">
        <v>202506</v>
      </c>
      <c r="H8797" s="21" t="s">
        <v>11</v>
      </c>
      <c r="I8797" s="5">
        <v>0</v>
      </c>
      <c r="J8797" s="21" t="s">
        <v>89</v>
      </c>
      <c r="K8797" s="1" cm="1">
        <f t="array" aca="1" ref="K8797" ca="1">IF(OR(NOT(É.NÚM(SEARCH("HFC",K8797))),NOT(É.NÚM(SEARCH("DTH",K8797))),NOT(É.NÚM(SEARCH("Res.",K8797))),NOT(É.NÚM(SEARCH("Residencial",K8797))),NOT(É.NÚM(SEARCH("Box TV",K8797)))),"ResidencKal",IF(NOT(ÉVAZIO(K8797)),"Móvel",""))</f>
        <v>0</v>
      </c>
    </row>
    <row r="8798" spans="1:11" x14ac:dyDescent="0.35">
      <c r="A8798" s="20" t="s">
        <v>77</v>
      </c>
      <c r="B8798" s="20" t="s">
        <v>7</v>
      </c>
      <c r="C8798" s="18" t="s">
        <v>104</v>
      </c>
      <c r="D8798" s="20" t="s">
        <v>7</v>
      </c>
      <c r="E8798" s="20" t="s">
        <v>15</v>
      </c>
      <c r="F8798" s="20" t="s">
        <v>38</v>
      </c>
      <c r="G8798" s="21">
        <v>202507</v>
      </c>
      <c r="H8798" s="21" t="s">
        <v>11</v>
      </c>
      <c r="I8798" s="5">
        <v>0</v>
      </c>
      <c r="J8798" s="21" t="s">
        <v>89</v>
      </c>
      <c r="K8798" s="1" cm="1">
        <f t="array" aca="1" ref="K8798" ca="1">IF(OR(NOT(É.NÚM(SEARCH("HFC",K8798))),NOT(É.NÚM(SEARCH("DTH",K8798))),NOT(É.NÚM(SEARCH("Res.",K8798))),NOT(É.NÚM(SEARCH("Residencial",K8798))),NOT(É.NÚM(SEARCH("Box TV",K8798)))),"ResidencKal",IF(NOT(ÉVAZIO(K8798)),"Móvel",""))</f>
        <v>0</v>
      </c>
    </row>
    <row r="8799" spans="1:11" x14ac:dyDescent="0.35">
      <c r="A8799" s="20" t="s">
        <v>77</v>
      </c>
      <c r="B8799" s="20" t="s">
        <v>7</v>
      </c>
      <c r="C8799" s="18" t="s">
        <v>104</v>
      </c>
      <c r="D8799" s="20" t="s">
        <v>7</v>
      </c>
      <c r="E8799" s="20" t="s">
        <v>15</v>
      </c>
      <c r="F8799" s="20" t="s">
        <v>38</v>
      </c>
      <c r="G8799" s="21">
        <v>202508</v>
      </c>
      <c r="H8799" s="21" t="s">
        <v>11</v>
      </c>
      <c r="I8799" s="15">
        <v>0</v>
      </c>
      <c r="J8799" s="21" t="s">
        <v>89</v>
      </c>
      <c r="K8799" s="1" cm="1">
        <f t="array" aca="1" ref="K8799" ca="1">IF(OR(NOT(É.NÚM(SEARCH("HFC",K8799))),NOT(É.NÚM(SEARCH("DTH",K8799))),NOT(É.NÚM(SEARCH("Res.",K8799))),NOT(É.NÚM(SEARCH("Residencial",K8799))),NOT(É.NÚM(SEARCH("Box TV",K8799)))),"ResidencKal",IF(NOT(ÉVAZIO(K8799)),"Móvel",""))</f>
        <v>0</v>
      </c>
    </row>
    <row r="8800" spans="1:11" x14ac:dyDescent="0.35">
      <c r="A8800" s="20" t="s">
        <v>77</v>
      </c>
      <c r="B8800" s="20" t="s">
        <v>7</v>
      </c>
      <c r="C8800" s="18" t="s">
        <v>104</v>
      </c>
      <c r="D8800" s="20" t="s">
        <v>7</v>
      </c>
      <c r="E8800" s="20" t="s">
        <v>15</v>
      </c>
      <c r="F8800" s="20" t="s">
        <v>38</v>
      </c>
      <c r="G8800" s="21">
        <v>202509</v>
      </c>
      <c r="H8800" s="21" t="s">
        <v>11</v>
      </c>
      <c r="I8800" s="15">
        <v>0</v>
      </c>
      <c r="J8800" s="21" t="s">
        <v>89</v>
      </c>
      <c r="K8800" s="1" cm="1">
        <f t="array" aca="1" ref="K8800" ca="1">IF(OR(NOT(É.NÚM(SEARCH("HFC",K8800))),NOT(É.NÚM(SEARCH("DTH",K8800))),NOT(É.NÚM(SEARCH("Res.",K8800))),NOT(É.NÚM(SEARCH("Residencial",K8800))),NOT(É.NÚM(SEARCH("Box TV",K8800)))),"ResidencKal",IF(NOT(ÉVAZIO(K8800)),"Móvel",""))</f>
        <v>0</v>
      </c>
    </row>
    <row r="8801" spans="1:11" x14ac:dyDescent="0.35">
      <c r="A8801" s="20" t="s">
        <v>77</v>
      </c>
      <c r="B8801" s="20" t="s">
        <v>7</v>
      </c>
      <c r="C8801" s="18" t="s">
        <v>104</v>
      </c>
      <c r="D8801" s="20" t="s">
        <v>7</v>
      </c>
      <c r="E8801" s="20" t="s">
        <v>15</v>
      </c>
      <c r="F8801" s="20" t="s">
        <v>38</v>
      </c>
      <c r="G8801" s="21">
        <v>202510</v>
      </c>
      <c r="H8801" s="21" t="s">
        <v>11</v>
      </c>
      <c r="I8801" s="15">
        <v>0</v>
      </c>
      <c r="J8801" s="21" t="s">
        <v>89</v>
      </c>
      <c r="K8801" s="1" cm="1">
        <f t="array" aca="1" ref="K8801" ca="1">IF(OR(NOT(É.NÚM(SEARCH("HFC",K8801))),NOT(É.NÚM(SEARCH("DTH",K8801))),NOT(É.NÚM(SEARCH("Res.",K8801))),NOT(É.NÚM(SEARCH("Residencial",K8801))),NOT(É.NÚM(SEARCH("Box TV",K8801)))),"ResidencKal",IF(NOT(ÉVAZIO(K8801)),"Móvel",""))</f>
        <v>0</v>
      </c>
    </row>
    <row r="8802" spans="1:11" x14ac:dyDescent="0.35">
      <c r="A8802" s="20" t="s">
        <v>77</v>
      </c>
      <c r="B8802" s="20" t="s">
        <v>7</v>
      </c>
      <c r="C8802" s="18" t="s">
        <v>104</v>
      </c>
      <c r="D8802" s="20" t="s">
        <v>7</v>
      </c>
      <c r="E8802" s="20" t="s">
        <v>15</v>
      </c>
      <c r="F8802" s="20" t="s">
        <v>38</v>
      </c>
      <c r="G8802" s="3">
        <v>202511</v>
      </c>
      <c r="H8802" s="21" t="s">
        <v>11</v>
      </c>
      <c r="I8802" s="15">
        <v>0</v>
      </c>
      <c r="J8802" s="21" t="s">
        <v>89</v>
      </c>
      <c r="K8802" s="1" cm="1">
        <f t="array" aca="1" ref="K8802" ca="1">IF(OR(NOT(É.NÚM(SEARCH("HFC",K8802))),NOT(É.NÚM(SEARCH("DTH",K8802))),NOT(É.NÚM(SEARCH("Res.",K8802))),NOT(É.NÚM(SEARCH("Residencial",K8802))),NOT(É.NÚM(SEARCH("Box TV",K8802)))),"ResidencKal",IF(NOT(ÉVAZIO(K8802)),"Móvel",""))</f>
        <v>0</v>
      </c>
    </row>
    <row r="8803" spans="1:11" x14ac:dyDescent="0.35">
      <c r="A8803" s="20" t="s">
        <v>77</v>
      </c>
      <c r="B8803" s="20" t="s">
        <v>7</v>
      </c>
      <c r="C8803" s="18" t="s">
        <v>104</v>
      </c>
      <c r="D8803" s="20" t="s">
        <v>7</v>
      </c>
      <c r="E8803" s="20" t="s">
        <v>15</v>
      </c>
      <c r="F8803" s="20" t="s">
        <v>38</v>
      </c>
      <c r="G8803" s="3">
        <v>202512</v>
      </c>
      <c r="H8803" s="21" t="s">
        <v>11</v>
      </c>
      <c r="I8803" s="15">
        <v>0</v>
      </c>
      <c r="J8803" s="21" t="s">
        <v>89</v>
      </c>
      <c r="K8803" s="1" cm="1">
        <f t="array" aca="1" ref="K8803" ca="1">IF(OR(NOT(É.NÚM(SEARCH("HFC",K8803))),NOT(É.NÚM(SEARCH("DTH",K8803))),NOT(É.NÚM(SEARCH("Res.",K8803))),NOT(É.NÚM(SEARCH("Residencial",K8803))),NOT(É.NÚM(SEARCH("Box TV",K8803)))),"ResidencKal",IF(NOT(ÉVAZIO(K8803)),"Móvel",""))</f>
        <v>0</v>
      </c>
    </row>
    <row r="8804" spans="1:11" x14ac:dyDescent="0.35">
      <c r="A8804" s="20" t="s">
        <v>77</v>
      </c>
      <c r="B8804" s="20" t="s">
        <v>7</v>
      </c>
      <c r="C8804" s="18" t="s">
        <v>104</v>
      </c>
      <c r="D8804" s="20" t="s">
        <v>7</v>
      </c>
      <c r="E8804" s="20" t="s">
        <v>15</v>
      </c>
      <c r="F8804" s="20" t="s">
        <v>38</v>
      </c>
      <c r="G8804" s="3">
        <v>202601</v>
      </c>
      <c r="H8804" s="21" t="s">
        <v>11</v>
      </c>
      <c r="I8804" s="15">
        <v>0</v>
      </c>
      <c r="J8804" s="21" t="s">
        <v>89</v>
      </c>
      <c r="K8804" s="1" cm="1">
        <f t="array" aca="1" ref="K8804" ca="1">IF(OR(NOT(É.NÚM(SEARCH("HFC",K8804))),NOT(É.NÚM(SEARCH("DTH",K8804))),NOT(É.NÚM(SEARCH("Res.",K8804))),NOT(É.NÚM(SEARCH("Residencial",K8804))),NOT(É.NÚM(SEARCH("Box TV",K8804)))),"ResidencKal",IF(NOT(ÉVAZIO(K8804)),"Móvel",""))</f>
        <v>0</v>
      </c>
    </row>
    <row r="8805" spans="1:11" x14ac:dyDescent="0.35">
      <c r="A8805" s="20" t="s">
        <v>77</v>
      </c>
      <c r="B8805" s="20" t="s">
        <v>7</v>
      </c>
      <c r="C8805" s="18" t="s">
        <v>104</v>
      </c>
      <c r="D8805" s="20" t="s">
        <v>7</v>
      </c>
      <c r="E8805" s="20" t="s">
        <v>15</v>
      </c>
      <c r="F8805" s="20" t="s">
        <v>38</v>
      </c>
      <c r="G8805" s="3">
        <v>202602</v>
      </c>
      <c r="H8805" s="21" t="s">
        <v>11</v>
      </c>
      <c r="I8805" s="15">
        <v>0</v>
      </c>
      <c r="J8805" s="21" t="s">
        <v>89</v>
      </c>
      <c r="K8805" s="1" cm="1">
        <f t="array" aca="1" ref="K8805" ca="1">IF(OR(NOT(É.NÚM(SEARCH("HFC",K8805))),NOT(É.NÚM(SEARCH("DTH",K8805))),NOT(É.NÚM(SEARCH("Res.",K8805))),NOT(É.NÚM(SEARCH("Residencial",K8805))),NOT(É.NÚM(SEARCH("Box TV",K8805)))),"ResidencKal",IF(NOT(ÉVAZIO(K8805)),"Móvel",""))</f>
        <v>0</v>
      </c>
    </row>
    <row r="8806" spans="1:11" x14ac:dyDescent="0.35">
      <c r="A8806" s="20" t="s">
        <v>77</v>
      </c>
      <c r="B8806" s="20" t="s">
        <v>7</v>
      </c>
      <c r="C8806" s="18" t="s">
        <v>104</v>
      </c>
      <c r="D8806" s="20" t="s">
        <v>7</v>
      </c>
      <c r="E8806" s="20" t="s">
        <v>15</v>
      </c>
      <c r="F8806" s="20" t="s">
        <v>38</v>
      </c>
      <c r="G8806" s="3">
        <v>202603</v>
      </c>
      <c r="H8806" s="21" t="s">
        <v>11</v>
      </c>
      <c r="I8806" s="15">
        <v>0</v>
      </c>
      <c r="J8806" s="21" t="s">
        <v>89</v>
      </c>
      <c r="K8806" s="1" cm="1">
        <f t="array" aca="1" ref="K8806" ca="1">IF(OR(NOT(É.NÚM(SEARCH("HFC",K8806))),NOT(É.NÚM(SEARCH("DTH",K8806))),NOT(É.NÚM(SEARCH("Res.",K8806))),NOT(É.NÚM(SEARCH("Residencial",K8806))),NOT(É.NÚM(SEARCH("Box TV",K8806)))),"ResidencKal",IF(NOT(ÉVAZIO(K8806)),"Móvel",""))</f>
        <v>0</v>
      </c>
    </row>
    <row r="8807" spans="1:11" x14ac:dyDescent="0.35">
      <c r="A8807" s="20" t="s">
        <v>77</v>
      </c>
      <c r="B8807" s="20" t="s">
        <v>7</v>
      </c>
      <c r="C8807" s="18" t="s">
        <v>104</v>
      </c>
      <c r="D8807" s="20" t="s">
        <v>7</v>
      </c>
      <c r="E8807" s="20" t="s">
        <v>15</v>
      </c>
      <c r="F8807" s="20" t="s">
        <v>38</v>
      </c>
      <c r="G8807" s="3">
        <v>202604</v>
      </c>
      <c r="H8807" s="21" t="s">
        <v>11</v>
      </c>
      <c r="I8807" s="23">
        <v>0</v>
      </c>
      <c r="J8807" s="21" t="s">
        <v>89</v>
      </c>
      <c r="K8807" s="1" cm="1">
        <f t="array" aca="1" ref="K8807" ca="1">IF(OR(NOT(É.NÚM(SEARCH("HFC",K8807))),NOT(É.NÚM(SEARCH("DTH",K8807))),NOT(É.NÚM(SEARCH("Res.",K8807))),NOT(É.NÚM(SEARCH("Residencial",K8807))),NOT(É.NÚM(SEARCH("Box TV",K8807)))),"ResidencKal",IF(NOT(ÉVAZIO(K8807)),"Móvel",""))</f>
        <v>0</v>
      </c>
    </row>
    <row r="8808" spans="1:11" x14ac:dyDescent="0.35">
      <c r="A8808" s="20" t="s">
        <v>77</v>
      </c>
      <c r="B8808" s="20" t="s">
        <v>7</v>
      </c>
      <c r="C8808" s="18" t="s">
        <v>104</v>
      </c>
      <c r="D8808" s="20" t="s">
        <v>7</v>
      </c>
      <c r="E8808" s="20" t="s">
        <v>15</v>
      </c>
      <c r="F8808" s="20" t="s">
        <v>38</v>
      </c>
      <c r="G8808" s="3">
        <v>202605</v>
      </c>
      <c r="H8808" s="21" t="s">
        <v>11</v>
      </c>
      <c r="I8808" s="15"/>
      <c r="J8808" s="21" t="s">
        <v>89</v>
      </c>
      <c r="K8808" s="1" cm="1">
        <f t="array" aca="1" ref="K8808" ca="1">IF(OR(NOT(É.NÚM(SEARCH("HFC",K8808))),NOT(É.NÚM(SEARCH("DTH",K8808))),NOT(É.NÚM(SEARCH("Res.",K8808))),NOT(É.NÚM(SEARCH("Residencial",K8808))),NOT(É.NÚM(SEARCH("Box TV",K8808)))),"ResidencKal",IF(NOT(ÉVAZIO(K8808)),"Móvel",""))</f>
        <v>0</v>
      </c>
    </row>
    <row r="8809" spans="1:11" x14ac:dyDescent="0.35">
      <c r="A8809" s="20" t="s">
        <v>77</v>
      </c>
      <c r="B8809" s="20" t="s">
        <v>7</v>
      </c>
      <c r="C8809" s="18" t="s">
        <v>104</v>
      </c>
      <c r="D8809" s="20" t="s">
        <v>7</v>
      </c>
      <c r="E8809" s="20" t="s">
        <v>15</v>
      </c>
      <c r="F8809" s="20" t="s">
        <v>38</v>
      </c>
      <c r="G8809" s="3">
        <v>202606</v>
      </c>
      <c r="H8809" s="21" t="s">
        <v>11</v>
      </c>
      <c r="I8809" s="15"/>
      <c r="J8809" s="21" t="s">
        <v>89</v>
      </c>
      <c r="K8809" s="1" cm="1">
        <f t="array" aca="1" ref="K8809" ca="1">IF(OR(NOT(É.NÚM(SEARCH("HFC",K8809))),NOT(É.NÚM(SEARCH("DTH",K8809))),NOT(É.NÚM(SEARCH("Res.",K8809))),NOT(É.NÚM(SEARCH("Residencial",K8809))),NOT(É.NÚM(SEARCH("Box TV",K8809)))),"ResidencKal",IF(NOT(ÉVAZIO(K8809)),"Móvel",""))</f>
        <v>0</v>
      </c>
    </row>
    <row r="8810" spans="1:11" x14ac:dyDescent="0.35">
      <c r="A8810" s="20" t="s">
        <v>77</v>
      </c>
      <c r="B8810" s="20" t="s">
        <v>7</v>
      </c>
      <c r="C8810" s="18" t="s">
        <v>104</v>
      </c>
      <c r="D8810" s="20" t="s">
        <v>7</v>
      </c>
      <c r="E8810" s="20" t="s">
        <v>15</v>
      </c>
      <c r="F8810" s="20" t="s">
        <v>38</v>
      </c>
      <c r="G8810" s="3">
        <v>202607</v>
      </c>
      <c r="H8810" s="21" t="s">
        <v>11</v>
      </c>
      <c r="I8810" s="15"/>
      <c r="J8810" s="21" t="s">
        <v>89</v>
      </c>
      <c r="K8810" s="1" cm="1">
        <f t="array" aca="1" ref="K8810" ca="1">IF(OR(NOT(É.NÚM(SEARCH("HFC",K8810))),NOT(É.NÚM(SEARCH("DTH",K8810))),NOT(É.NÚM(SEARCH("Res.",K8810))),NOT(É.NÚM(SEARCH("Residencial",K8810))),NOT(É.NÚM(SEARCH("Box TV",K8810)))),"ResidencKal",IF(NOT(ÉVAZIO(K8810)),"Móvel",""))</f>
        <v>0</v>
      </c>
    </row>
    <row r="8811" spans="1:11" x14ac:dyDescent="0.35">
      <c r="A8811" s="20" t="s">
        <v>77</v>
      </c>
      <c r="B8811" s="20" t="s">
        <v>7</v>
      </c>
      <c r="C8811" s="18" t="s">
        <v>104</v>
      </c>
      <c r="D8811" s="20" t="s">
        <v>7</v>
      </c>
      <c r="E8811" s="20" t="s">
        <v>15</v>
      </c>
      <c r="F8811" s="20" t="s">
        <v>38</v>
      </c>
      <c r="G8811" s="3">
        <v>202608</v>
      </c>
      <c r="H8811" s="21" t="s">
        <v>11</v>
      </c>
      <c r="I8811" s="15"/>
      <c r="J8811" s="21" t="s">
        <v>89</v>
      </c>
      <c r="K8811" s="1" cm="1">
        <f t="array" aca="1" ref="K8811" ca="1">IF(OR(NOT(É.NÚM(SEARCH("HFC",K8811))),NOT(É.NÚM(SEARCH("DTH",K8811))),NOT(É.NÚM(SEARCH("Res.",K8811))),NOT(É.NÚM(SEARCH("Residencial",K8811))),NOT(É.NÚM(SEARCH("Box TV",K8811)))),"ResidencKal",IF(NOT(ÉVAZIO(K8811)),"Móvel",""))</f>
        <v>0</v>
      </c>
    </row>
    <row r="8812" spans="1:11" x14ac:dyDescent="0.35">
      <c r="A8812" s="20" t="s">
        <v>77</v>
      </c>
      <c r="B8812" s="20" t="s">
        <v>7</v>
      </c>
      <c r="C8812" s="18" t="s">
        <v>104</v>
      </c>
      <c r="D8812" s="20" t="s">
        <v>7</v>
      </c>
      <c r="E8812" s="20" t="s">
        <v>15</v>
      </c>
      <c r="F8812" s="20" t="s">
        <v>38</v>
      </c>
      <c r="G8812" s="3">
        <v>202609</v>
      </c>
      <c r="H8812" s="21" t="s">
        <v>11</v>
      </c>
      <c r="I8812" s="15"/>
      <c r="J8812" s="21" t="s">
        <v>89</v>
      </c>
      <c r="K8812" s="1" cm="1">
        <f t="array" aca="1" ref="K8812" ca="1">IF(OR(NOT(É.NÚM(SEARCH("HFC",K8812))),NOT(É.NÚM(SEARCH("DTH",K8812))),NOT(É.NÚM(SEARCH("Res.",K8812))),NOT(É.NÚM(SEARCH("Residencial",K8812))),NOT(É.NÚM(SEARCH("Box TV",K8812)))),"ResidencKal",IF(NOT(ÉVAZIO(K8812)),"Móvel",""))</f>
        <v>0</v>
      </c>
    </row>
    <row r="8813" spans="1:11" x14ac:dyDescent="0.35">
      <c r="A8813" s="20" t="s">
        <v>77</v>
      </c>
      <c r="B8813" s="20" t="s">
        <v>7</v>
      </c>
      <c r="C8813" s="18" t="s">
        <v>104</v>
      </c>
      <c r="D8813" s="20" t="s">
        <v>7</v>
      </c>
      <c r="E8813" s="20" t="s">
        <v>15</v>
      </c>
      <c r="F8813" s="20" t="s">
        <v>38</v>
      </c>
      <c r="G8813" s="3">
        <v>202610</v>
      </c>
      <c r="H8813" s="21" t="s">
        <v>11</v>
      </c>
      <c r="I8813" s="15"/>
      <c r="J8813" s="21" t="s">
        <v>89</v>
      </c>
      <c r="K8813" s="1" cm="1">
        <f t="array" aca="1" ref="K8813" ca="1">IF(OR(NOT(É.NÚM(SEARCH("HFC",K8813))),NOT(É.NÚM(SEARCH("DTH",K8813))),NOT(É.NÚM(SEARCH("Res.",K8813))),NOT(É.NÚM(SEARCH("Residencial",K8813))),NOT(É.NÚM(SEARCH("Box TV",K8813)))),"ResidencKal",IF(NOT(ÉVAZIO(K8813)),"Móvel",""))</f>
        <v>0</v>
      </c>
    </row>
    <row r="8814" spans="1:11" x14ac:dyDescent="0.35">
      <c r="A8814" s="20" t="s">
        <v>77</v>
      </c>
      <c r="B8814" s="20" t="s">
        <v>7</v>
      </c>
      <c r="C8814" s="18" t="s">
        <v>104</v>
      </c>
      <c r="D8814" s="20" t="s">
        <v>7</v>
      </c>
      <c r="E8814" s="20" t="s">
        <v>15</v>
      </c>
      <c r="F8814" s="20" t="s">
        <v>38</v>
      </c>
      <c r="G8814" s="3">
        <v>202611</v>
      </c>
      <c r="H8814" s="21" t="s">
        <v>11</v>
      </c>
      <c r="I8814" s="15"/>
      <c r="J8814" s="21" t="s">
        <v>89</v>
      </c>
      <c r="K8814" s="1" cm="1">
        <f t="array" aca="1" ref="K8814" ca="1">IF(OR(NOT(É.NÚM(SEARCH("HFC",K8814))),NOT(É.NÚM(SEARCH("DTH",K8814))),NOT(É.NÚM(SEARCH("Res.",K8814))),NOT(É.NÚM(SEARCH("Residencial",K8814))),NOT(É.NÚM(SEARCH("Box TV",K8814)))),"ResidencKal",IF(NOT(ÉVAZIO(K8814)),"Móvel",""))</f>
        <v>0</v>
      </c>
    </row>
    <row r="8815" spans="1:11" x14ac:dyDescent="0.35">
      <c r="A8815" s="20" t="s">
        <v>77</v>
      </c>
      <c r="B8815" s="20" t="s">
        <v>7</v>
      </c>
      <c r="C8815" s="18" t="s">
        <v>104</v>
      </c>
      <c r="D8815" s="20" t="s">
        <v>7</v>
      </c>
      <c r="E8815" s="20" t="s">
        <v>15</v>
      </c>
      <c r="F8815" s="20" t="s">
        <v>38</v>
      </c>
      <c r="G8815" s="3">
        <v>202612</v>
      </c>
      <c r="H8815" s="21" t="s">
        <v>11</v>
      </c>
      <c r="I8815" s="15"/>
      <c r="J8815" s="21" t="s">
        <v>89</v>
      </c>
      <c r="K8815" s="1" cm="1">
        <f t="array" aca="1" ref="K8815" ca="1">IF(OR(NOT(É.NÚM(SEARCH("HFC",K8815))),NOT(É.NÚM(SEARCH("DTH",K8815))),NOT(É.NÚM(SEARCH("Res.",K8815))),NOT(É.NÚM(SEARCH("Residencial",K8815))),NOT(É.NÚM(SEARCH("Box TV",K8815)))),"ResidencKal",IF(NOT(ÉVAZIO(K8815)),"Móvel",""))</f>
        <v>0</v>
      </c>
    </row>
    <row r="8816" spans="1:11" x14ac:dyDescent="0.35">
      <c r="A8816" s="22" t="s">
        <v>77</v>
      </c>
      <c r="B8816" s="20" t="s">
        <v>7</v>
      </c>
      <c r="C8816" s="18" t="s">
        <v>104</v>
      </c>
      <c r="D8816" s="20" t="s">
        <v>7</v>
      </c>
      <c r="E8816" s="20" t="s">
        <v>15</v>
      </c>
      <c r="F8816" s="20" t="s">
        <v>100</v>
      </c>
      <c r="G8816" s="21">
        <v>202501</v>
      </c>
      <c r="H8816" s="21" t="s">
        <v>10</v>
      </c>
      <c r="I8816" s="5">
        <v>0</v>
      </c>
      <c r="J8816" s="3" t="s">
        <v>89</v>
      </c>
      <c r="K8816" s="1" cm="1">
        <f t="array" aca="1" ref="K8816" ca="1">IF(OR(NOT(É.NÚM(SEARCH("HFC",K8816))),NOT(É.NÚM(SEARCH("DTH",K8816))),NOT(É.NÚM(SEARCH("Res.",K8816))),NOT(É.NÚM(SEARCH("Residencial",K8816))),NOT(É.NÚM(SEARCH("Box TV",K8816)))),"ResidencKal",IF(NOT(ÉVAZIO(K8816)),"Móvel",""))</f>
        <v>0</v>
      </c>
    </row>
    <row r="8817" spans="1:11" x14ac:dyDescent="0.35">
      <c r="A8817" s="22" t="s">
        <v>77</v>
      </c>
      <c r="B8817" s="20" t="s">
        <v>7</v>
      </c>
      <c r="C8817" s="18" t="s">
        <v>104</v>
      </c>
      <c r="D8817" s="20" t="s">
        <v>7</v>
      </c>
      <c r="E8817" s="20" t="s">
        <v>15</v>
      </c>
      <c r="F8817" s="20" t="s">
        <v>100</v>
      </c>
      <c r="G8817" s="21">
        <v>202502</v>
      </c>
      <c r="H8817" s="21" t="s">
        <v>10</v>
      </c>
      <c r="I8817" s="5">
        <v>0</v>
      </c>
      <c r="J8817" s="3" t="s">
        <v>89</v>
      </c>
      <c r="K8817" s="1" cm="1">
        <f t="array" aca="1" ref="K8817" ca="1">IF(OR(NOT(É.NÚM(SEARCH("HFC",K8817))),NOT(É.NÚM(SEARCH("DTH",K8817))),NOT(É.NÚM(SEARCH("Res.",K8817))),NOT(É.NÚM(SEARCH("Residencial",K8817))),NOT(É.NÚM(SEARCH("Box TV",K8817)))),"ResidencKal",IF(NOT(ÉVAZIO(K8817)),"Móvel",""))</f>
        <v>0</v>
      </c>
    </row>
    <row r="8818" spans="1:11" x14ac:dyDescent="0.35">
      <c r="A8818" s="22" t="s">
        <v>77</v>
      </c>
      <c r="B8818" s="20" t="s">
        <v>7</v>
      </c>
      <c r="C8818" s="18" t="s">
        <v>104</v>
      </c>
      <c r="D8818" s="20" t="s">
        <v>7</v>
      </c>
      <c r="E8818" s="20" t="s">
        <v>15</v>
      </c>
      <c r="F8818" s="20" t="s">
        <v>100</v>
      </c>
      <c r="G8818" s="21">
        <v>202503</v>
      </c>
      <c r="H8818" s="21" t="s">
        <v>10</v>
      </c>
      <c r="I8818" s="5">
        <v>0</v>
      </c>
      <c r="J8818" s="3" t="s">
        <v>89</v>
      </c>
      <c r="K8818" s="1" cm="1">
        <f t="array" aca="1" ref="K8818" ca="1">IF(OR(NOT(É.NÚM(SEARCH("HFC",K8818))),NOT(É.NÚM(SEARCH("DTH",K8818))),NOT(É.NÚM(SEARCH("Res.",K8818))),NOT(É.NÚM(SEARCH("Residencial",K8818))),NOT(É.NÚM(SEARCH("Box TV",K8818)))),"ResidencKal",IF(NOT(ÉVAZIO(K8818)),"Móvel",""))</f>
        <v>0</v>
      </c>
    </row>
    <row r="8819" spans="1:11" x14ac:dyDescent="0.35">
      <c r="A8819" s="22" t="s">
        <v>77</v>
      </c>
      <c r="B8819" s="20" t="s">
        <v>7</v>
      </c>
      <c r="C8819" s="18" t="s">
        <v>104</v>
      </c>
      <c r="D8819" s="20" t="s">
        <v>7</v>
      </c>
      <c r="E8819" s="20" t="s">
        <v>15</v>
      </c>
      <c r="F8819" s="20" t="s">
        <v>100</v>
      </c>
      <c r="G8819" s="21">
        <v>202504</v>
      </c>
      <c r="H8819" s="21" t="s">
        <v>10</v>
      </c>
      <c r="I8819" s="5">
        <v>0</v>
      </c>
      <c r="J8819" s="3" t="s">
        <v>89</v>
      </c>
      <c r="K8819" s="1" cm="1">
        <f t="array" aca="1" ref="K8819" ca="1">IF(OR(NOT(É.NÚM(SEARCH("HFC",K8819))),NOT(É.NÚM(SEARCH("DTH",K8819))),NOT(É.NÚM(SEARCH("Res.",K8819))),NOT(É.NÚM(SEARCH("Residencial",K8819))),NOT(É.NÚM(SEARCH("Box TV",K8819)))),"ResidencKal",IF(NOT(ÉVAZIO(K8819)),"Móvel",""))</f>
        <v>0</v>
      </c>
    </row>
    <row r="8820" spans="1:11" x14ac:dyDescent="0.35">
      <c r="A8820" s="22" t="s">
        <v>77</v>
      </c>
      <c r="B8820" s="20" t="s">
        <v>7</v>
      </c>
      <c r="C8820" s="18" t="s">
        <v>104</v>
      </c>
      <c r="D8820" s="20" t="s">
        <v>7</v>
      </c>
      <c r="E8820" s="20" t="s">
        <v>15</v>
      </c>
      <c r="F8820" s="20" t="s">
        <v>100</v>
      </c>
      <c r="G8820" s="21">
        <v>202505</v>
      </c>
      <c r="H8820" s="21" t="s">
        <v>10</v>
      </c>
      <c r="I8820" s="5">
        <v>0</v>
      </c>
      <c r="J8820" s="3" t="s">
        <v>89</v>
      </c>
      <c r="K8820" s="1" cm="1">
        <f t="array" aca="1" ref="K8820" ca="1">IF(OR(NOT(É.NÚM(SEARCH("HFC",K8820))),NOT(É.NÚM(SEARCH("DTH",K8820))),NOT(É.NÚM(SEARCH("Res.",K8820))),NOT(É.NÚM(SEARCH("Residencial",K8820))),NOT(É.NÚM(SEARCH("Box TV",K8820)))),"ResidencKal",IF(NOT(ÉVAZIO(K8820)),"Móvel",""))</f>
        <v>0</v>
      </c>
    </row>
    <row r="8821" spans="1:11" x14ac:dyDescent="0.35">
      <c r="A8821" s="22" t="s">
        <v>77</v>
      </c>
      <c r="B8821" s="20" t="s">
        <v>7</v>
      </c>
      <c r="C8821" s="18" t="s">
        <v>104</v>
      </c>
      <c r="D8821" s="20" t="s">
        <v>7</v>
      </c>
      <c r="E8821" s="20" t="s">
        <v>15</v>
      </c>
      <c r="F8821" s="20" t="s">
        <v>100</v>
      </c>
      <c r="G8821" s="21">
        <v>202506</v>
      </c>
      <c r="H8821" s="21" t="s">
        <v>10</v>
      </c>
      <c r="I8821" s="5">
        <v>0</v>
      </c>
      <c r="J8821" s="3" t="s">
        <v>89</v>
      </c>
      <c r="K8821" s="1" cm="1">
        <f t="array" aca="1" ref="K8821" ca="1">IF(OR(NOT(É.NÚM(SEARCH("HFC",K8821))),NOT(É.NÚM(SEARCH("DTH",K8821))),NOT(É.NÚM(SEARCH("Res.",K8821))),NOT(É.NÚM(SEARCH("Residencial",K8821))),NOT(É.NÚM(SEARCH("Box TV",K8821)))),"ResidencKal",IF(NOT(ÉVAZIO(K8821)),"Móvel",""))</f>
        <v>0</v>
      </c>
    </row>
    <row r="8822" spans="1:11" x14ac:dyDescent="0.35">
      <c r="A8822" s="22" t="s">
        <v>77</v>
      </c>
      <c r="B8822" s="20" t="s">
        <v>7</v>
      </c>
      <c r="C8822" s="18" t="s">
        <v>104</v>
      </c>
      <c r="D8822" s="20" t="s">
        <v>7</v>
      </c>
      <c r="E8822" s="20" t="s">
        <v>15</v>
      </c>
      <c r="F8822" s="20" t="s">
        <v>100</v>
      </c>
      <c r="G8822" s="21">
        <v>202507</v>
      </c>
      <c r="H8822" s="21" t="s">
        <v>10</v>
      </c>
      <c r="I8822" s="5">
        <v>0</v>
      </c>
      <c r="J8822" s="3" t="s">
        <v>89</v>
      </c>
      <c r="K8822" s="1" cm="1">
        <f t="array" aca="1" ref="K8822" ca="1">IF(OR(NOT(É.NÚM(SEARCH("HFC",K8822))),NOT(É.NÚM(SEARCH("DTH",K8822))),NOT(É.NÚM(SEARCH("Res.",K8822))),NOT(É.NÚM(SEARCH("Residencial",K8822))),NOT(É.NÚM(SEARCH("Box TV",K8822)))),"ResidencKal",IF(NOT(ÉVAZIO(K8822)),"Móvel",""))</f>
        <v>0</v>
      </c>
    </row>
    <row r="8823" spans="1:11" x14ac:dyDescent="0.35">
      <c r="A8823" s="22" t="s">
        <v>77</v>
      </c>
      <c r="B8823" s="20" t="s">
        <v>7</v>
      </c>
      <c r="C8823" s="18" t="s">
        <v>104</v>
      </c>
      <c r="D8823" s="20" t="s">
        <v>7</v>
      </c>
      <c r="E8823" s="20" t="s">
        <v>15</v>
      </c>
      <c r="F8823" s="20" t="s">
        <v>100</v>
      </c>
      <c r="G8823" s="21">
        <v>202508</v>
      </c>
      <c r="H8823" s="21" t="s">
        <v>10</v>
      </c>
      <c r="I8823" s="5">
        <v>0</v>
      </c>
      <c r="J8823" s="3" t="s">
        <v>89</v>
      </c>
      <c r="K8823" s="1" cm="1">
        <f t="array" aca="1" ref="K8823" ca="1">IF(OR(NOT(É.NÚM(SEARCH("HFC",K8823))),NOT(É.NÚM(SEARCH("DTH",K8823))),NOT(É.NÚM(SEARCH("Res.",K8823))),NOT(É.NÚM(SEARCH("Residencial",K8823))),NOT(É.NÚM(SEARCH("Box TV",K8823)))),"ResidencKal",IF(NOT(ÉVAZIO(K8823)),"Móvel",""))</f>
        <v>0</v>
      </c>
    </row>
    <row r="8824" spans="1:11" x14ac:dyDescent="0.35">
      <c r="A8824" s="22" t="s">
        <v>77</v>
      </c>
      <c r="B8824" s="20" t="s">
        <v>7</v>
      </c>
      <c r="C8824" s="18" t="s">
        <v>104</v>
      </c>
      <c r="D8824" s="20" t="s">
        <v>7</v>
      </c>
      <c r="E8824" s="20" t="s">
        <v>15</v>
      </c>
      <c r="F8824" s="20" t="s">
        <v>100</v>
      </c>
      <c r="G8824" s="21">
        <v>202509</v>
      </c>
      <c r="H8824" s="21" t="s">
        <v>10</v>
      </c>
      <c r="I8824" s="5">
        <v>0</v>
      </c>
      <c r="J8824" s="3" t="s">
        <v>89</v>
      </c>
      <c r="K8824" s="1" cm="1">
        <f t="array" aca="1" ref="K8824" ca="1">IF(OR(NOT(É.NÚM(SEARCH("HFC",K8824))),NOT(É.NÚM(SEARCH("DTH",K8824))),NOT(É.NÚM(SEARCH("Res.",K8824))),NOT(É.NÚM(SEARCH("Residencial",K8824))),NOT(É.NÚM(SEARCH("Box TV",K8824)))),"ResidencKal",IF(NOT(ÉVAZIO(K8824)),"Móvel",""))</f>
        <v>0</v>
      </c>
    </row>
    <row r="8825" spans="1:11" x14ac:dyDescent="0.35">
      <c r="A8825" s="22" t="s">
        <v>77</v>
      </c>
      <c r="B8825" s="20" t="s">
        <v>7</v>
      </c>
      <c r="C8825" s="18" t="s">
        <v>104</v>
      </c>
      <c r="D8825" s="20" t="s">
        <v>7</v>
      </c>
      <c r="E8825" s="20" t="s">
        <v>15</v>
      </c>
      <c r="F8825" s="20" t="s">
        <v>100</v>
      </c>
      <c r="G8825" s="21">
        <v>202510</v>
      </c>
      <c r="H8825" s="21" t="s">
        <v>10</v>
      </c>
      <c r="I8825" s="5">
        <v>0</v>
      </c>
      <c r="J8825" s="3" t="s">
        <v>89</v>
      </c>
      <c r="K8825" s="1" cm="1">
        <f t="array" aca="1" ref="K8825" ca="1">IF(OR(NOT(É.NÚM(SEARCH("HFC",K8825))),NOT(É.NÚM(SEARCH("DTH",K8825))),NOT(É.NÚM(SEARCH("Res.",K8825))),NOT(É.NÚM(SEARCH("Residencial",K8825))),NOT(É.NÚM(SEARCH("Box TV",K8825)))),"ResidencKal",IF(NOT(ÉVAZIO(K8825)),"Móvel",""))</f>
        <v>0</v>
      </c>
    </row>
    <row r="8826" spans="1:11" x14ac:dyDescent="0.35">
      <c r="A8826" s="22" t="s">
        <v>77</v>
      </c>
      <c r="B8826" s="20" t="s">
        <v>7</v>
      </c>
      <c r="C8826" s="18" t="s">
        <v>104</v>
      </c>
      <c r="D8826" s="20" t="s">
        <v>7</v>
      </c>
      <c r="E8826" s="20" t="s">
        <v>15</v>
      </c>
      <c r="F8826" s="20" t="s">
        <v>100</v>
      </c>
      <c r="G8826" s="21">
        <v>202511</v>
      </c>
      <c r="H8826" s="21" t="s">
        <v>10</v>
      </c>
      <c r="I8826" s="5">
        <v>0</v>
      </c>
      <c r="J8826" s="3" t="s">
        <v>89</v>
      </c>
      <c r="K8826" s="1" cm="1">
        <f t="array" aca="1" ref="K8826" ca="1">IF(OR(NOT(É.NÚM(SEARCH("HFC",K8826))),NOT(É.NÚM(SEARCH("DTH",K8826))),NOT(É.NÚM(SEARCH("Res.",K8826))),NOT(É.NÚM(SEARCH("Residencial",K8826))),NOT(É.NÚM(SEARCH("Box TV",K8826)))),"ResidencKal",IF(NOT(ÉVAZIO(K8826)),"Móvel",""))</f>
        <v>0</v>
      </c>
    </row>
    <row r="8827" spans="1:11" x14ac:dyDescent="0.35">
      <c r="A8827" s="22" t="s">
        <v>77</v>
      </c>
      <c r="B8827" s="20" t="s">
        <v>7</v>
      </c>
      <c r="C8827" s="18" t="s">
        <v>104</v>
      </c>
      <c r="D8827" s="20" t="s">
        <v>7</v>
      </c>
      <c r="E8827" s="20" t="s">
        <v>15</v>
      </c>
      <c r="F8827" s="20" t="s">
        <v>100</v>
      </c>
      <c r="G8827" s="21">
        <v>202512</v>
      </c>
      <c r="H8827" s="21" t="s">
        <v>10</v>
      </c>
      <c r="I8827" s="5">
        <v>0</v>
      </c>
      <c r="J8827" s="3" t="s">
        <v>89</v>
      </c>
      <c r="K8827" s="1" cm="1">
        <f t="array" aca="1" ref="K8827" ca="1">IF(OR(NOT(É.NÚM(SEARCH("HFC",K8827))),NOT(É.NÚM(SEARCH("DTH",K8827))),NOT(É.NÚM(SEARCH("Res.",K8827))),NOT(É.NÚM(SEARCH("Residencial",K8827))),NOT(É.NÚM(SEARCH("Box TV",K8827)))),"ResidencKal",IF(NOT(ÉVAZIO(K8827)),"Móvel",""))</f>
        <v>0</v>
      </c>
    </row>
    <row r="8828" spans="1:11" x14ac:dyDescent="0.35">
      <c r="A8828" s="20" t="s">
        <v>77</v>
      </c>
      <c r="B8828" s="20" t="s">
        <v>7</v>
      </c>
      <c r="C8828" s="18" t="s">
        <v>104</v>
      </c>
      <c r="D8828" s="20" t="s">
        <v>7</v>
      </c>
      <c r="E8828" s="20" t="s">
        <v>15</v>
      </c>
      <c r="F8828" s="20" t="s">
        <v>100</v>
      </c>
      <c r="G8828" s="3">
        <v>202601</v>
      </c>
      <c r="H8828" s="3" t="s">
        <v>10</v>
      </c>
      <c r="I8828" s="15">
        <v>0</v>
      </c>
      <c r="J8828" s="21" t="s">
        <v>89</v>
      </c>
      <c r="K8828" s="1" cm="1">
        <f t="array" aca="1" ref="K8828" ca="1">IF(OR(NOT(É.NÚM(SEARCH("HFC",K8828))),NOT(É.NÚM(SEARCH("DTH",K8828))),NOT(É.NÚM(SEARCH("Res.",K8828))),NOT(É.NÚM(SEARCH("Residencial",K8828))),NOT(É.NÚM(SEARCH("Box TV",K8828)))),"ResidencKal",IF(NOT(ÉVAZIO(K8828)),"Móvel",""))</f>
        <v>0</v>
      </c>
    </row>
    <row r="8829" spans="1:11" x14ac:dyDescent="0.35">
      <c r="A8829" s="20" t="s">
        <v>77</v>
      </c>
      <c r="B8829" s="20" t="s">
        <v>7</v>
      </c>
      <c r="C8829" s="18" t="s">
        <v>104</v>
      </c>
      <c r="D8829" s="20" t="s">
        <v>7</v>
      </c>
      <c r="E8829" s="20" t="s">
        <v>15</v>
      </c>
      <c r="F8829" s="20" t="s">
        <v>100</v>
      </c>
      <c r="G8829" s="3">
        <v>202602</v>
      </c>
      <c r="H8829" s="3" t="s">
        <v>10</v>
      </c>
      <c r="I8829" s="15">
        <v>0</v>
      </c>
      <c r="J8829" s="21" t="s">
        <v>89</v>
      </c>
      <c r="K8829" s="1" cm="1">
        <f t="array" aca="1" ref="K8829" ca="1">IF(OR(NOT(É.NÚM(SEARCH("HFC",K8829))),NOT(É.NÚM(SEARCH("DTH",K8829))),NOT(É.NÚM(SEARCH("Res.",K8829))),NOT(É.NÚM(SEARCH("Residencial",K8829))),NOT(É.NÚM(SEARCH("Box TV",K8829)))),"ResidencKal",IF(NOT(ÉVAZIO(K8829)),"Móvel",""))</f>
        <v>0</v>
      </c>
    </row>
    <row r="8830" spans="1:11" x14ac:dyDescent="0.35">
      <c r="A8830" s="20" t="s">
        <v>77</v>
      </c>
      <c r="B8830" s="20" t="s">
        <v>7</v>
      </c>
      <c r="C8830" s="18" t="s">
        <v>104</v>
      </c>
      <c r="D8830" s="20" t="s">
        <v>7</v>
      </c>
      <c r="E8830" s="20" t="s">
        <v>15</v>
      </c>
      <c r="F8830" s="20" t="s">
        <v>100</v>
      </c>
      <c r="G8830" s="3">
        <v>202603</v>
      </c>
      <c r="H8830" s="3" t="s">
        <v>10</v>
      </c>
      <c r="I8830" s="15">
        <v>0</v>
      </c>
      <c r="J8830" s="21" t="s">
        <v>89</v>
      </c>
      <c r="K8830" s="1" cm="1">
        <f t="array" aca="1" ref="K8830" ca="1">IF(OR(NOT(É.NÚM(SEARCH("HFC",K8830))),NOT(É.NÚM(SEARCH("DTH",K8830))),NOT(É.NÚM(SEARCH("Res.",K8830))),NOT(É.NÚM(SEARCH("Residencial",K8830))),NOT(É.NÚM(SEARCH("Box TV",K8830)))),"ResidencKal",IF(NOT(ÉVAZIO(K8830)),"Móvel",""))</f>
        <v>0</v>
      </c>
    </row>
    <row r="8831" spans="1:11" x14ac:dyDescent="0.35">
      <c r="A8831" s="20" t="s">
        <v>77</v>
      </c>
      <c r="B8831" s="20" t="s">
        <v>7</v>
      </c>
      <c r="C8831" s="18" t="s">
        <v>104</v>
      </c>
      <c r="D8831" s="20" t="s">
        <v>7</v>
      </c>
      <c r="E8831" s="20" t="s">
        <v>15</v>
      </c>
      <c r="F8831" s="20" t="s">
        <v>100</v>
      </c>
      <c r="G8831" s="3">
        <v>202604</v>
      </c>
      <c r="H8831" s="3" t="s">
        <v>10</v>
      </c>
      <c r="I8831" s="15">
        <v>0</v>
      </c>
      <c r="J8831" s="21" t="s">
        <v>89</v>
      </c>
      <c r="K8831" s="1" cm="1">
        <f t="array" aca="1" ref="K8831" ca="1">IF(OR(NOT(É.NÚM(SEARCH("HFC",K8831))),NOT(É.NÚM(SEARCH("DTH",K8831))),NOT(É.NÚM(SEARCH("Res.",K8831))),NOT(É.NÚM(SEARCH("Residencial",K8831))),NOT(É.NÚM(SEARCH("Box TV",K8831)))),"ResidencKal",IF(NOT(ÉVAZIO(K8831)),"Móvel",""))</f>
        <v>0</v>
      </c>
    </row>
    <row r="8832" spans="1:11" x14ac:dyDescent="0.35">
      <c r="A8832" s="20" t="s">
        <v>77</v>
      </c>
      <c r="B8832" s="20" t="s">
        <v>7</v>
      </c>
      <c r="C8832" s="18" t="s">
        <v>104</v>
      </c>
      <c r="D8832" s="20" t="s">
        <v>7</v>
      </c>
      <c r="E8832" s="20" t="s">
        <v>15</v>
      </c>
      <c r="F8832" s="20" t="s">
        <v>100</v>
      </c>
      <c r="G8832" s="3">
        <v>202605</v>
      </c>
      <c r="H8832" s="3" t="s">
        <v>10</v>
      </c>
      <c r="I8832" s="15">
        <v>0</v>
      </c>
      <c r="J8832" s="21" t="s">
        <v>89</v>
      </c>
      <c r="K8832" s="1" cm="1">
        <f t="array" aca="1" ref="K8832" ca="1">IF(OR(NOT(É.NÚM(SEARCH("HFC",K8832))),NOT(É.NÚM(SEARCH("DTH",K8832))),NOT(É.NÚM(SEARCH("Res.",K8832))),NOT(É.NÚM(SEARCH("Residencial",K8832))),NOT(É.NÚM(SEARCH("Box TV",K8832)))),"ResidencKal",IF(NOT(ÉVAZIO(K8832)),"Móvel",""))</f>
        <v>0</v>
      </c>
    </row>
    <row r="8833" spans="1:11" x14ac:dyDescent="0.35">
      <c r="A8833" s="20" t="s">
        <v>77</v>
      </c>
      <c r="B8833" s="20" t="s">
        <v>7</v>
      </c>
      <c r="C8833" s="18" t="s">
        <v>104</v>
      </c>
      <c r="D8833" s="20" t="s">
        <v>7</v>
      </c>
      <c r="E8833" s="20" t="s">
        <v>15</v>
      </c>
      <c r="F8833" s="20" t="s">
        <v>100</v>
      </c>
      <c r="G8833" s="3">
        <v>202606</v>
      </c>
      <c r="H8833" s="3" t="s">
        <v>10</v>
      </c>
      <c r="I8833" s="15">
        <v>0</v>
      </c>
      <c r="J8833" s="21" t="s">
        <v>89</v>
      </c>
      <c r="K8833" s="1" cm="1">
        <f t="array" aca="1" ref="K8833" ca="1">IF(OR(NOT(É.NÚM(SEARCH("HFC",K8833))),NOT(É.NÚM(SEARCH("DTH",K8833))),NOT(É.NÚM(SEARCH("Res.",K8833))),NOT(É.NÚM(SEARCH("Residencial",K8833))),NOT(É.NÚM(SEARCH("Box TV",K8833)))),"ResidencKal",IF(NOT(ÉVAZIO(K8833)),"Móvel",""))</f>
        <v>0</v>
      </c>
    </row>
    <row r="8834" spans="1:11" x14ac:dyDescent="0.35">
      <c r="A8834" s="20" t="s">
        <v>77</v>
      </c>
      <c r="B8834" s="20" t="s">
        <v>7</v>
      </c>
      <c r="C8834" s="18" t="s">
        <v>104</v>
      </c>
      <c r="D8834" s="20" t="s">
        <v>7</v>
      </c>
      <c r="E8834" s="20" t="s">
        <v>15</v>
      </c>
      <c r="F8834" s="20" t="s">
        <v>100</v>
      </c>
      <c r="G8834" s="3">
        <v>202607</v>
      </c>
      <c r="H8834" s="3" t="s">
        <v>10</v>
      </c>
      <c r="I8834" s="15">
        <v>0</v>
      </c>
      <c r="J8834" s="21" t="s">
        <v>89</v>
      </c>
      <c r="K8834" s="1" cm="1">
        <f t="array" aca="1" ref="K8834" ca="1">IF(OR(NOT(É.NÚM(SEARCH("HFC",K8834))),NOT(É.NÚM(SEARCH("DTH",K8834))),NOT(É.NÚM(SEARCH("Res.",K8834))),NOT(É.NÚM(SEARCH("Residencial",K8834))),NOT(É.NÚM(SEARCH("Box TV",K8834)))),"ResidencKal",IF(NOT(ÉVAZIO(K8834)),"Móvel",""))</f>
        <v>0</v>
      </c>
    </row>
    <row r="8835" spans="1:11" x14ac:dyDescent="0.35">
      <c r="A8835" s="20" t="s">
        <v>77</v>
      </c>
      <c r="B8835" s="20" t="s">
        <v>7</v>
      </c>
      <c r="C8835" s="18" t="s">
        <v>104</v>
      </c>
      <c r="D8835" s="20" t="s">
        <v>7</v>
      </c>
      <c r="E8835" s="20" t="s">
        <v>15</v>
      </c>
      <c r="F8835" s="20" t="s">
        <v>100</v>
      </c>
      <c r="G8835" s="3">
        <v>202608</v>
      </c>
      <c r="H8835" s="3" t="s">
        <v>10</v>
      </c>
      <c r="I8835" s="15">
        <v>0</v>
      </c>
      <c r="J8835" s="21" t="s">
        <v>89</v>
      </c>
      <c r="K8835" s="1" cm="1">
        <f t="array" aca="1" ref="K8835" ca="1">IF(OR(NOT(É.NÚM(SEARCH("HFC",K8835))),NOT(É.NÚM(SEARCH("DTH",K8835))),NOT(É.NÚM(SEARCH("Res.",K8835))),NOT(É.NÚM(SEARCH("Residencial",K8835))),NOT(É.NÚM(SEARCH("Box TV",K8835)))),"ResidencKal",IF(NOT(ÉVAZIO(K8835)),"Móvel",""))</f>
        <v>0</v>
      </c>
    </row>
    <row r="8836" spans="1:11" x14ac:dyDescent="0.35">
      <c r="A8836" s="20" t="s">
        <v>77</v>
      </c>
      <c r="B8836" s="20" t="s">
        <v>7</v>
      </c>
      <c r="C8836" s="18" t="s">
        <v>104</v>
      </c>
      <c r="D8836" s="20" t="s">
        <v>7</v>
      </c>
      <c r="E8836" s="20" t="s">
        <v>15</v>
      </c>
      <c r="F8836" s="20" t="s">
        <v>100</v>
      </c>
      <c r="G8836" s="3">
        <v>202609</v>
      </c>
      <c r="H8836" s="3" t="s">
        <v>10</v>
      </c>
      <c r="I8836" s="15">
        <v>0</v>
      </c>
      <c r="J8836" s="21" t="s">
        <v>89</v>
      </c>
      <c r="K8836" s="1" cm="1">
        <f t="array" aca="1" ref="K8836" ca="1">IF(OR(NOT(É.NÚM(SEARCH("HFC",K8836))),NOT(É.NÚM(SEARCH("DTH",K8836))),NOT(É.NÚM(SEARCH("Res.",K8836))),NOT(É.NÚM(SEARCH("Residencial",K8836))),NOT(É.NÚM(SEARCH("Box TV",K8836)))),"ResidencKal",IF(NOT(ÉVAZIO(K8836)),"Móvel",""))</f>
        <v>0</v>
      </c>
    </row>
    <row r="8837" spans="1:11" x14ac:dyDescent="0.35">
      <c r="A8837" s="20" t="s">
        <v>77</v>
      </c>
      <c r="B8837" s="20" t="s">
        <v>7</v>
      </c>
      <c r="C8837" s="18" t="s">
        <v>104</v>
      </c>
      <c r="D8837" s="20" t="s">
        <v>7</v>
      </c>
      <c r="E8837" s="20" t="s">
        <v>15</v>
      </c>
      <c r="F8837" s="20" t="s">
        <v>100</v>
      </c>
      <c r="G8837" s="3">
        <v>202610</v>
      </c>
      <c r="H8837" s="3" t="s">
        <v>10</v>
      </c>
      <c r="I8837" s="15">
        <v>0</v>
      </c>
      <c r="J8837" s="21" t="s">
        <v>89</v>
      </c>
      <c r="K8837" s="1" cm="1">
        <f t="array" aca="1" ref="K8837" ca="1">IF(OR(NOT(É.NÚM(SEARCH("HFC",K8837))),NOT(É.NÚM(SEARCH("DTH",K8837))),NOT(É.NÚM(SEARCH("Res.",K8837))),NOT(É.NÚM(SEARCH("Residencial",K8837))),NOT(É.NÚM(SEARCH("Box TV",K8837)))),"ResidencKal",IF(NOT(ÉVAZIO(K8837)),"Móvel",""))</f>
        <v>0</v>
      </c>
    </row>
    <row r="8838" spans="1:11" x14ac:dyDescent="0.35">
      <c r="A8838" s="20" t="s">
        <v>77</v>
      </c>
      <c r="B8838" s="20" t="s">
        <v>7</v>
      </c>
      <c r="C8838" s="18" t="s">
        <v>104</v>
      </c>
      <c r="D8838" s="20" t="s">
        <v>7</v>
      </c>
      <c r="E8838" s="20" t="s">
        <v>15</v>
      </c>
      <c r="F8838" s="20" t="s">
        <v>100</v>
      </c>
      <c r="G8838" s="3">
        <v>202611</v>
      </c>
      <c r="H8838" s="3" t="s">
        <v>10</v>
      </c>
      <c r="I8838" s="15">
        <v>0</v>
      </c>
      <c r="J8838" s="21" t="s">
        <v>89</v>
      </c>
      <c r="K8838" s="1" cm="1">
        <f t="array" aca="1" ref="K8838" ca="1">IF(OR(NOT(É.NÚM(SEARCH("HFC",K8838))),NOT(É.NÚM(SEARCH("DTH",K8838))),NOT(É.NÚM(SEARCH("Res.",K8838))),NOT(É.NÚM(SEARCH("Residencial",K8838))),NOT(É.NÚM(SEARCH("Box TV",K8838)))),"ResidencKal",IF(NOT(ÉVAZIO(K8838)),"Móvel",""))</f>
        <v>0</v>
      </c>
    </row>
    <row r="8839" spans="1:11" x14ac:dyDescent="0.35">
      <c r="A8839" s="20" t="s">
        <v>77</v>
      </c>
      <c r="B8839" s="20" t="s">
        <v>7</v>
      </c>
      <c r="C8839" s="18" t="s">
        <v>104</v>
      </c>
      <c r="D8839" s="20" t="s">
        <v>7</v>
      </c>
      <c r="E8839" s="20" t="s">
        <v>15</v>
      </c>
      <c r="F8839" s="20" t="s">
        <v>100</v>
      </c>
      <c r="G8839" s="3">
        <v>202612</v>
      </c>
      <c r="H8839" s="3" t="s">
        <v>10</v>
      </c>
      <c r="I8839" s="15">
        <v>0</v>
      </c>
      <c r="J8839" s="21" t="s">
        <v>89</v>
      </c>
      <c r="K8839" s="1" cm="1">
        <f t="array" aca="1" ref="K8839" ca="1">IF(OR(NOT(É.NÚM(SEARCH("HFC",K8839))),NOT(É.NÚM(SEARCH("DTH",K8839))),NOT(É.NÚM(SEARCH("Res.",K8839))),NOT(É.NÚM(SEARCH("Residencial",K8839))),NOT(É.NÚM(SEARCH("Box TV",K8839)))),"ResidencKal",IF(NOT(ÉVAZIO(K8839)),"Móvel",""))</f>
        <v>0</v>
      </c>
    </row>
    <row r="8840" spans="1:11" x14ac:dyDescent="0.35">
      <c r="A8840" s="20" t="s">
        <v>77</v>
      </c>
      <c r="B8840" s="20" t="s">
        <v>7</v>
      </c>
      <c r="C8840" s="18" t="s">
        <v>104</v>
      </c>
      <c r="D8840" s="20" t="s">
        <v>7</v>
      </c>
      <c r="E8840" s="20" t="s">
        <v>15</v>
      </c>
      <c r="F8840" s="20" t="s">
        <v>100</v>
      </c>
      <c r="G8840" s="21">
        <v>202510</v>
      </c>
      <c r="H8840" s="21" t="s">
        <v>78</v>
      </c>
      <c r="I8840" s="17">
        <v>0</v>
      </c>
      <c r="J8840" s="21" t="s">
        <v>89</v>
      </c>
      <c r="K8840" s="1" cm="1">
        <f t="array" aca="1" ref="K8840" ca="1">IF(OR(NOT(É.NÚM(SEARCH("HFC",K8840))),NOT(É.NÚM(SEARCH("DTH",K8840))),NOT(É.NÚM(SEARCH("Res.",K8840))),NOT(É.NÚM(SEARCH("Residencial",K8840))),NOT(É.NÚM(SEARCH("Box TV",K8840)))),"ResidencKal",IF(NOT(ÉVAZIO(K8840)),"Móvel",""))</f>
        <v>0</v>
      </c>
    </row>
    <row r="8841" spans="1:11" x14ac:dyDescent="0.35">
      <c r="A8841" s="20" t="s">
        <v>77</v>
      </c>
      <c r="B8841" s="20" t="s">
        <v>7</v>
      </c>
      <c r="C8841" s="18" t="s">
        <v>104</v>
      </c>
      <c r="D8841" s="20" t="s">
        <v>7</v>
      </c>
      <c r="E8841" s="20" t="s">
        <v>15</v>
      </c>
      <c r="F8841" s="20" t="s">
        <v>100</v>
      </c>
      <c r="G8841" s="21">
        <v>202511</v>
      </c>
      <c r="H8841" s="21" t="s">
        <v>78</v>
      </c>
      <c r="I8841" s="17">
        <v>0</v>
      </c>
      <c r="J8841" s="21" t="s">
        <v>89</v>
      </c>
      <c r="K8841" s="1" cm="1">
        <f t="array" aca="1" ref="K8841" ca="1">IF(OR(NOT(É.NÚM(SEARCH("HFC",K8841))),NOT(É.NÚM(SEARCH("DTH",K8841))),NOT(É.NÚM(SEARCH("Res.",K8841))),NOT(É.NÚM(SEARCH("Residencial",K8841))),NOT(É.NÚM(SEARCH("Box TV",K8841)))),"ResidencKal",IF(NOT(ÉVAZIO(K8841)),"Móvel",""))</f>
        <v>0</v>
      </c>
    </row>
    <row r="8842" spans="1:11" x14ac:dyDescent="0.35">
      <c r="A8842" s="20" t="s">
        <v>77</v>
      </c>
      <c r="B8842" s="20" t="s">
        <v>7</v>
      </c>
      <c r="C8842" s="18" t="s">
        <v>104</v>
      </c>
      <c r="D8842" s="20" t="s">
        <v>7</v>
      </c>
      <c r="E8842" s="20" t="s">
        <v>15</v>
      </c>
      <c r="F8842" s="20" t="s">
        <v>100</v>
      </c>
      <c r="G8842" s="21">
        <v>202512</v>
      </c>
      <c r="H8842" s="21" t="s">
        <v>78</v>
      </c>
      <c r="I8842" s="17">
        <v>0</v>
      </c>
      <c r="J8842" s="21" t="s">
        <v>89</v>
      </c>
      <c r="K8842" s="1" cm="1">
        <f t="array" aca="1" ref="K8842" ca="1">IF(OR(NOT(É.NÚM(SEARCH("HFC",K8842))),NOT(É.NÚM(SEARCH("DTH",K8842))),NOT(É.NÚM(SEARCH("Res.",K8842))),NOT(É.NÚM(SEARCH("Residencial",K8842))),NOT(É.NÚM(SEARCH("Box TV",K8842)))),"ResidencKal",IF(NOT(ÉVAZIO(K8842)),"Móvel",""))</f>
        <v>0</v>
      </c>
    </row>
    <row r="8843" spans="1:11" x14ac:dyDescent="0.35">
      <c r="A8843" s="20" t="s">
        <v>77</v>
      </c>
      <c r="B8843" s="20" t="s">
        <v>7</v>
      </c>
      <c r="C8843" s="18" t="s">
        <v>104</v>
      </c>
      <c r="D8843" s="20" t="s">
        <v>7</v>
      </c>
      <c r="E8843" s="20" t="s">
        <v>15</v>
      </c>
      <c r="F8843" s="20" t="s">
        <v>100</v>
      </c>
      <c r="G8843" s="3">
        <v>202601</v>
      </c>
      <c r="H8843" s="3" t="s">
        <v>78</v>
      </c>
      <c r="I8843" s="15">
        <v>0</v>
      </c>
      <c r="J8843" s="21" t="s">
        <v>89</v>
      </c>
      <c r="K8843" s="1" cm="1">
        <f t="array" aca="1" ref="K8843" ca="1">IF(OR(NOT(É.NÚM(SEARCH("HFC",K8843))),NOT(É.NÚM(SEARCH("DTH",K8843))),NOT(É.NÚM(SEARCH("Res.",K8843))),NOT(É.NÚM(SEARCH("Residencial",K8843))),NOT(É.NÚM(SEARCH("Box TV",K8843)))),"ResidencKal",IF(NOT(ÉVAZIO(K8843)),"Móvel",""))</f>
        <v>0</v>
      </c>
    </row>
    <row r="8844" spans="1:11" x14ac:dyDescent="0.35">
      <c r="A8844" s="20" t="s">
        <v>77</v>
      </c>
      <c r="B8844" s="20" t="s">
        <v>7</v>
      </c>
      <c r="C8844" s="18" t="s">
        <v>104</v>
      </c>
      <c r="D8844" s="20" t="s">
        <v>7</v>
      </c>
      <c r="E8844" s="20" t="s">
        <v>15</v>
      </c>
      <c r="F8844" s="20" t="s">
        <v>100</v>
      </c>
      <c r="G8844" s="3">
        <v>202602</v>
      </c>
      <c r="H8844" s="3" t="s">
        <v>78</v>
      </c>
      <c r="I8844" s="15">
        <v>0</v>
      </c>
      <c r="J8844" s="21" t="s">
        <v>89</v>
      </c>
      <c r="K8844" s="1" cm="1">
        <f t="array" aca="1" ref="K8844" ca="1">IF(OR(NOT(É.NÚM(SEARCH("HFC",K8844))),NOT(É.NÚM(SEARCH("DTH",K8844))),NOT(É.NÚM(SEARCH("Res.",K8844))),NOT(É.NÚM(SEARCH("Residencial",K8844))),NOT(É.NÚM(SEARCH("Box TV",K8844)))),"ResidencKal",IF(NOT(ÉVAZIO(K8844)),"Móvel",""))</f>
        <v>0</v>
      </c>
    </row>
    <row r="8845" spans="1:11" x14ac:dyDescent="0.35">
      <c r="A8845" s="20" t="s">
        <v>77</v>
      </c>
      <c r="B8845" s="20" t="s">
        <v>7</v>
      </c>
      <c r="C8845" s="18" t="s">
        <v>104</v>
      </c>
      <c r="D8845" s="20" t="s">
        <v>7</v>
      </c>
      <c r="E8845" s="20" t="s">
        <v>15</v>
      </c>
      <c r="F8845" s="20" t="s">
        <v>100</v>
      </c>
      <c r="G8845" s="3">
        <v>202603</v>
      </c>
      <c r="H8845" s="3" t="s">
        <v>78</v>
      </c>
      <c r="I8845" s="15">
        <v>0</v>
      </c>
      <c r="J8845" s="21" t="s">
        <v>89</v>
      </c>
      <c r="K8845" s="1" cm="1">
        <f t="array" aca="1" ref="K8845" ca="1">IF(OR(NOT(É.NÚM(SEARCH("HFC",K8845))),NOT(É.NÚM(SEARCH("DTH",K8845))),NOT(É.NÚM(SEARCH("Res.",K8845))),NOT(É.NÚM(SEARCH("Residencial",K8845))),NOT(É.NÚM(SEARCH("Box TV",K8845)))),"ResidencKal",IF(NOT(ÉVAZIO(K8845)),"Móvel",""))</f>
        <v>0</v>
      </c>
    </row>
    <row r="8846" spans="1:11" x14ac:dyDescent="0.35">
      <c r="A8846" s="20" t="s">
        <v>77</v>
      </c>
      <c r="B8846" s="20" t="s">
        <v>7</v>
      </c>
      <c r="C8846" s="18" t="s">
        <v>104</v>
      </c>
      <c r="D8846" s="20" t="s">
        <v>7</v>
      </c>
      <c r="E8846" s="20" t="s">
        <v>15</v>
      </c>
      <c r="F8846" s="20" t="s">
        <v>100</v>
      </c>
      <c r="G8846" s="3">
        <v>202604</v>
      </c>
      <c r="H8846" s="3" t="s">
        <v>78</v>
      </c>
      <c r="I8846" s="15">
        <v>0</v>
      </c>
      <c r="J8846" s="21" t="s">
        <v>89</v>
      </c>
      <c r="K8846" s="1" cm="1">
        <f t="array" aca="1" ref="K8846" ca="1">IF(OR(NOT(É.NÚM(SEARCH("HFC",K8846))),NOT(É.NÚM(SEARCH("DTH",K8846))),NOT(É.NÚM(SEARCH("Res.",K8846))),NOT(É.NÚM(SEARCH("Residencial",K8846))),NOT(É.NÚM(SEARCH("Box TV",K8846)))),"ResidencKal",IF(NOT(ÉVAZIO(K8846)),"Móvel",""))</f>
        <v>0</v>
      </c>
    </row>
    <row r="8847" spans="1:11" x14ac:dyDescent="0.35">
      <c r="A8847" s="20" t="s">
        <v>77</v>
      </c>
      <c r="B8847" s="20" t="s">
        <v>7</v>
      </c>
      <c r="C8847" s="18" t="s">
        <v>104</v>
      </c>
      <c r="D8847" s="20" t="s">
        <v>7</v>
      </c>
      <c r="E8847" s="20" t="s">
        <v>15</v>
      </c>
      <c r="F8847" s="20" t="s">
        <v>100</v>
      </c>
      <c r="G8847" s="3">
        <v>202605</v>
      </c>
      <c r="H8847" s="3" t="s">
        <v>78</v>
      </c>
      <c r="I8847" s="15">
        <v>0</v>
      </c>
      <c r="J8847" s="21" t="s">
        <v>89</v>
      </c>
      <c r="K8847" s="1" cm="1">
        <f t="array" aca="1" ref="K8847" ca="1">IF(OR(NOT(É.NÚM(SEARCH("HFC",K8847))),NOT(É.NÚM(SEARCH("DTH",K8847))),NOT(É.NÚM(SEARCH("Res.",K8847))),NOT(É.NÚM(SEARCH("Residencial",K8847))),NOT(É.NÚM(SEARCH("Box TV",K8847)))),"ResidencKal",IF(NOT(ÉVAZIO(K8847)),"Móvel",""))</f>
        <v>0</v>
      </c>
    </row>
    <row r="8848" spans="1:11" x14ac:dyDescent="0.35">
      <c r="A8848" s="20" t="s">
        <v>77</v>
      </c>
      <c r="B8848" s="20" t="s">
        <v>7</v>
      </c>
      <c r="C8848" s="18" t="s">
        <v>104</v>
      </c>
      <c r="D8848" s="20" t="s">
        <v>7</v>
      </c>
      <c r="E8848" s="20" t="s">
        <v>15</v>
      </c>
      <c r="F8848" s="20" t="s">
        <v>100</v>
      </c>
      <c r="G8848" s="3">
        <v>202606</v>
      </c>
      <c r="H8848" s="3" t="s">
        <v>78</v>
      </c>
      <c r="I8848" s="15">
        <v>0</v>
      </c>
      <c r="J8848" s="21" t="s">
        <v>89</v>
      </c>
      <c r="K8848" s="1" cm="1">
        <f t="array" aca="1" ref="K8848" ca="1">IF(OR(NOT(É.NÚM(SEARCH("HFC",K8848))),NOT(É.NÚM(SEARCH("DTH",K8848))),NOT(É.NÚM(SEARCH("Res.",K8848))),NOT(É.NÚM(SEARCH("Residencial",K8848))),NOT(É.NÚM(SEARCH("Box TV",K8848)))),"ResidencKal",IF(NOT(ÉVAZIO(K8848)),"Móvel",""))</f>
        <v>0</v>
      </c>
    </row>
    <row r="8849" spans="1:11" x14ac:dyDescent="0.35">
      <c r="A8849" s="20" t="s">
        <v>77</v>
      </c>
      <c r="B8849" s="20" t="s">
        <v>7</v>
      </c>
      <c r="C8849" s="18" t="s">
        <v>104</v>
      </c>
      <c r="D8849" s="20" t="s">
        <v>7</v>
      </c>
      <c r="E8849" s="20" t="s">
        <v>15</v>
      </c>
      <c r="F8849" s="20" t="s">
        <v>100</v>
      </c>
      <c r="G8849" s="3">
        <v>202607</v>
      </c>
      <c r="H8849" s="3" t="s">
        <v>78</v>
      </c>
      <c r="I8849" s="15">
        <v>0</v>
      </c>
      <c r="J8849" s="21" t="s">
        <v>89</v>
      </c>
      <c r="K8849" s="1" cm="1">
        <f t="array" aca="1" ref="K8849" ca="1">IF(OR(NOT(É.NÚM(SEARCH("HFC",K8849))),NOT(É.NÚM(SEARCH("DTH",K8849))),NOT(É.NÚM(SEARCH("Res.",K8849))),NOT(É.NÚM(SEARCH("Residencial",K8849))),NOT(É.NÚM(SEARCH("Box TV",K8849)))),"ResidencKal",IF(NOT(ÉVAZIO(K8849)),"Móvel",""))</f>
        <v>0</v>
      </c>
    </row>
    <row r="8850" spans="1:11" x14ac:dyDescent="0.35">
      <c r="A8850" s="20" t="s">
        <v>77</v>
      </c>
      <c r="B8850" s="20" t="s">
        <v>7</v>
      </c>
      <c r="C8850" s="18" t="s">
        <v>104</v>
      </c>
      <c r="D8850" s="20" t="s">
        <v>7</v>
      </c>
      <c r="E8850" s="20" t="s">
        <v>15</v>
      </c>
      <c r="F8850" s="20" t="s">
        <v>100</v>
      </c>
      <c r="G8850" s="3">
        <v>202608</v>
      </c>
      <c r="H8850" s="3" t="s">
        <v>78</v>
      </c>
      <c r="I8850" s="15">
        <v>0</v>
      </c>
      <c r="J8850" s="21" t="s">
        <v>89</v>
      </c>
      <c r="K8850" s="1" cm="1">
        <f t="array" aca="1" ref="K8850" ca="1">IF(OR(NOT(É.NÚM(SEARCH("HFC",K8850))),NOT(É.NÚM(SEARCH("DTH",K8850))),NOT(É.NÚM(SEARCH("Res.",K8850))),NOT(É.NÚM(SEARCH("Residencial",K8850))),NOT(É.NÚM(SEARCH("Box TV",K8850)))),"ResidencKal",IF(NOT(ÉVAZIO(K8850)),"Móvel",""))</f>
        <v>0</v>
      </c>
    </row>
    <row r="8851" spans="1:11" x14ac:dyDescent="0.35">
      <c r="A8851" s="20" t="s">
        <v>77</v>
      </c>
      <c r="B8851" s="20" t="s">
        <v>7</v>
      </c>
      <c r="C8851" s="18" t="s">
        <v>104</v>
      </c>
      <c r="D8851" s="20" t="s">
        <v>7</v>
      </c>
      <c r="E8851" s="20" t="s">
        <v>15</v>
      </c>
      <c r="F8851" s="20" t="s">
        <v>100</v>
      </c>
      <c r="G8851" s="3">
        <v>202609</v>
      </c>
      <c r="H8851" s="3" t="s">
        <v>78</v>
      </c>
      <c r="I8851" s="15">
        <v>0</v>
      </c>
      <c r="J8851" s="21" t="s">
        <v>89</v>
      </c>
      <c r="K8851" s="1" cm="1">
        <f t="array" aca="1" ref="K8851" ca="1">IF(OR(NOT(É.NÚM(SEARCH("HFC",K8851))),NOT(É.NÚM(SEARCH("DTH",K8851))),NOT(É.NÚM(SEARCH("Res.",K8851))),NOT(É.NÚM(SEARCH("Residencial",K8851))),NOT(É.NÚM(SEARCH("Box TV",K8851)))),"ResidencKal",IF(NOT(ÉVAZIO(K8851)),"Móvel",""))</f>
        <v>0</v>
      </c>
    </row>
    <row r="8852" spans="1:11" x14ac:dyDescent="0.35">
      <c r="A8852" s="20" t="s">
        <v>77</v>
      </c>
      <c r="B8852" s="20" t="s">
        <v>7</v>
      </c>
      <c r="C8852" s="18" t="s">
        <v>104</v>
      </c>
      <c r="D8852" s="20" t="s">
        <v>7</v>
      </c>
      <c r="E8852" s="20" t="s">
        <v>15</v>
      </c>
      <c r="F8852" s="20" t="s">
        <v>100</v>
      </c>
      <c r="G8852" s="3">
        <v>202610</v>
      </c>
      <c r="H8852" s="3" t="s">
        <v>78</v>
      </c>
      <c r="I8852" s="15">
        <v>0</v>
      </c>
      <c r="J8852" s="21" t="s">
        <v>89</v>
      </c>
      <c r="K8852" s="1" cm="1">
        <f t="array" aca="1" ref="K8852" ca="1">IF(OR(NOT(É.NÚM(SEARCH("HFC",K8852))),NOT(É.NÚM(SEARCH("DTH",K8852))),NOT(É.NÚM(SEARCH("Res.",K8852))),NOT(É.NÚM(SEARCH("Residencial",K8852))),NOT(É.NÚM(SEARCH("Box TV",K8852)))),"ResidencKal",IF(NOT(ÉVAZIO(K8852)),"Móvel",""))</f>
        <v>0</v>
      </c>
    </row>
    <row r="8853" spans="1:11" x14ac:dyDescent="0.35">
      <c r="A8853" s="20" t="s">
        <v>77</v>
      </c>
      <c r="B8853" s="20" t="s">
        <v>7</v>
      </c>
      <c r="C8853" s="18" t="s">
        <v>104</v>
      </c>
      <c r="D8853" s="20" t="s">
        <v>7</v>
      </c>
      <c r="E8853" s="20" t="s">
        <v>15</v>
      </c>
      <c r="F8853" s="20" t="s">
        <v>100</v>
      </c>
      <c r="G8853" s="3">
        <v>202611</v>
      </c>
      <c r="H8853" s="3" t="s">
        <v>78</v>
      </c>
      <c r="I8853" s="15">
        <v>0</v>
      </c>
      <c r="J8853" s="21" t="s">
        <v>89</v>
      </c>
      <c r="K8853" s="1" cm="1">
        <f t="array" aca="1" ref="K8853" ca="1">IF(OR(NOT(É.NÚM(SEARCH("HFC",K8853))),NOT(É.NÚM(SEARCH("DTH",K8853))),NOT(É.NÚM(SEARCH("Res.",K8853))),NOT(É.NÚM(SEARCH("Residencial",K8853))),NOT(É.NÚM(SEARCH("Box TV",K8853)))),"ResidencKal",IF(NOT(ÉVAZIO(K8853)),"Móvel",""))</f>
        <v>0</v>
      </c>
    </row>
    <row r="8854" spans="1:11" x14ac:dyDescent="0.35">
      <c r="A8854" s="20" t="s">
        <v>77</v>
      </c>
      <c r="B8854" s="20" t="s">
        <v>7</v>
      </c>
      <c r="C8854" s="18" t="s">
        <v>104</v>
      </c>
      <c r="D8854" s="20" t="s">
        <v>7</v>
      </c>
      <c r="E8854" s="20" t="s">
        <v>15</v>
      </c>
      <c r="F8854" s="20" t="s">
        <v>100</v>
      </c>
      <c r="G8854" s="3">
        <v>202612</v>
      </c>
      <c r="H8854" s="3" t="s">
        <v>78</v>
      </c>
      <c r="I8854" s="15">
        <v>0</v>
      </c>
      <c r="J8854" s="21" t="s">
        <v>89</v>
      </c>
      <c r="K8854" s="1" cm="1">
        <f t="array" aca="1" ref="K8854" ca="1">IF(OR(NOT(É.NÚM(SEARCH("HFC",K8854))),NOT(É.NÚM(SEARCH("DTH",K8854))),NOT(É.NÚM(SEARCH("Res.",K8854))),NOT(É.NÚM(SEARCH("Residencial",K8854))),NOT(É.NÚM(SEARCH("Box TV",K8854)))),"ResidencKal",IF(NOT(ÉVAZIO(K8854)),"Móvel",""))</f>
        <v>0</v>
      </c>
    </row>
    <row r="8855" spans="1:11" x14ac:dyDescent="0.35">
      <c r="A8855" s="20" t="s">
        <v>77</v>
      </c>
      <c r="B8855" s="20" t="s">
        <v>7</v>
      </c>
      <c r="C8855" s="18" t="s">
        <v>104</v>
      </c>
      <c r="D8855" s="20" t="s">
        <v>7</v>
      </c>
      <c r="E8855" s="20" t="s">
        <v>15</v>
      </c>
      <c r="F8855" s="20" t="s">
        <v>100</v>
      </c>
      <c r="G8855" s="21">
        <v>202401</v>
      </c>
      <c r="H8855" s="21" t="s">
        <v>11</v>
      </c>
      <c r="I8855" s="15">
        <v>0</v>
      </c>
      <c r="J8855" s="21" t="s">
        <v>89</v>
      </c>
      <c r="K8855" s="1" cm="1">
        <f t="array" aca="1" ref="K8855" ca="1">IF(OR(NOT(É.NÚM(SEARCH("HFC",K8855))),NOT(É.NÚM(SEARCH("DTH",K8855))),NOT(É.NÚM(SEARCH("Res.",K8855))),NOT(É.NÚM(SEARCH("Residencial",K8855))),NOT(É.NÚM(SEARCH("Box TV",K8855)))),"ResidencKal",IF(NOT(ÉVAZIO(K8855)),"Móvel",""))</f>
        <v>0</v>
      </c>
    </row>
    <row r="8856" spans="1:11" x14ac:dyDescent="0.35">
      <c r="A8856" s="20" t="s">
        <v>77</v>
      </c>
      <c r="B8856" s="20" t="s">
        <v>7</v>
      </c>
      <c r="C8856" s="18" t="s">
        <v>104</v>
      </c>
      <c r="D8856" s="20" t="s">
        <v>7</v>
      </c>
      <c r="E8856" s="20" t="s">
        <v>15</v>
      </c>
      <c r="F8856" s="20" t="s">
        <v>100</v>
      </c>
      <c r="G8856" s="21">
        <v>202402</v>
      </c>
      <c r="H8856" s="21" t="s">
        <v>11</v>
      </c>
      <c r="I8856" s="15">
        <v>0</v>
      </c>
      <c r="J8856" s="21" t="s">
        <v>89</v>
      </c>
      <c r="K8856" s="1" cm="1">
        <f t="array" aca="1" ref="K8856" ca="1">IF(OR(NOT(É.NÚM(SEARCH("HFC",K8856))),NOT(É.NÚM(SEARCH("DTH",K8856))),NOT(É.NÚM(SEARCH("Res.",K8856))),NOT(É.NÚM(SEARCH("Residencial",K8856))),NOT(É.NÚM(SEARCH("Box TV",K8856)))),"ResidencKal",IF(NOT(ÉVAZIO(K8856)),"Móvel",""))</f>
        <v>0</v>
      </c>
    </row>
    <row r="8857" spans="1:11" x14ac:dyDescent="0.35">
      <c r="A8857" s="20" t="s">
        <v>77</v>
      </c>
      <c r="B8857" s="20" t="s">
        <v>7</v>
      </c>
      <c r="C8857" s="18" t="s">
        <v>104</v>
      </c>
      <c r="D8857" s="20" t="s">
        <v>7</v>
      </c>
      <c r="E8857" s="20" t="s">
        <v>15</v>
      </c>
      <c r="F8857" s="20" t="s">
        <v>100</v>
      </c>
      <c r="G8857" s="21">
        <v>202403</v>
      </c>
      <c r="H8857" s="21" t="s">
        <v>11</v>
      </c>
      <c r="I8857" s="15">
        <v>0</v>
      </c>
      <c r="J8857" s="21" t="s">
        <v>89</v>
      </c>
      <c r="K8857" s="1" cm="1">
        <f t="array" aca="1" ref="K8857" ca="1">IF(OR(NOT(É.NÚM(SEARCH("HFC",K8857))),NOT(É.NÚM(SEARCH("DTH",K8857))),NOT(É.NÚM(SEARCH("Res.",K8857))),NOT(É.NÚM(SEARCH("Residencial",K8857))),NOT(É.NÚM(SEARCH("Box TV",K8857)))),"ResidencKal",IF(NOT(ÉVAZIO(K8857)),"Móvel",""))</f>
        <v>0</v>
      </c>
    </row>
    <row r="8858" spans="1:11" x14ac:dyDescent="0.35">
      <c r="A8858" s="20" t="s">
        <v>77</v>
      </c>
      <c r="B8858" s="20" t="s">
        <v>7</v>
      </c>
      <c r="C8858" s="18" t="s">
        <v>104</v>
      </c>
      <c r="D8858" s="20" t="s">
        <v>7</v>
      </c>
      <c r="E8858" s="20" t="s">
        <v>15</v>
      </c>
      <c r="F8858" s="20" t="s">
        <v>100</v>
      </c>
      <c r="G8858" s="21">
        <v>202404</v>
      </c>
      <c r="H8858" s="21" t="s">
        <v>11</v>
      </c>
      <c r="I8858" s="15">
        <v>0</v>
      </c>
      <c r="J8858" s="21" t="s">
        <v>89</v>
      </c>
      <c r="K8858" s="1" cm="1">
        <f t="array" aca="1" ref="K8858" ca="1">IF(OR(NOT(É.NÚM(SEARCH("HFC",K8858))),NOT(É.NÚM(SEARCH("DTH",K8858))),NOT(É.NÚM(SEARCH("Res.",K8858))),NOT(É.NÚM(SEARCH("Residencial",K8858))),NOT(É.NÚM(SEARCH("Box TV",K8858)))),"ResidencKal",IF(NOT(ÉVAZIO(K8858)),"Móvel",""))</f>
        <v>0</v>
      </c>
    </row>
    <row r="8859" spans="1:11" x14ac:dyDescent="0.35">
      <c r="A8859" s="20" t="s">
        <v>77</v>
      </c>
      <c r="B8859" s="20" t="s">
        <v>7</v>
      </c>
      <c r="C8859" s="18" t="s">
        <v>104</v>
      </c>
      <c r="D8859" s="20" t="s">
        <v>7</v>
      </c>
      <c r="E8859" s="20" t="s">
        <v>15</v>
      </c>
      <c r="F8859" s="20" t="s">
        <v>100</v>
      </c>
      <c r="G8859" s="21">
        <v>202405</v>
      </c>
      <c r="H8859" s="21" t="s">
        <v>11</v>
      </c>
      <c r="I8859" s="15">
        <v>0</v>
      </c>
      <c r="J8859" s="21" t="s">
        <v>89</v>
      </c>
      <c r="K8859" s="1" cm="1">
        <f t="array" aca="1" ref="K8859" ca="1">IF(OR(NOT(É.NÚM(SEARCH("HFC",K8859))),NOT(É.NÚM(SEARCH("DTH",K8859))),NOT(É.NÚM(SEARCH("Res.",K8859))),NOT(É.NÚM(SEARCH("Residencial",K8859))),NOT(É.NÚM(SEARCH("Box TV",K8859)))),"ResidencKal",IF(NOT(ÉVAZIO(K8859)),"Móvel",""))</f>
        <v>0</v>
      </c>
    </row>
    <row r="8860" spans="1:11" x14ac:dyDescent="0.35">
      <c r="A8860" s="20" t="s">
        <v>77</v>
      </c>
      <c r="B8860" s="20" t="s">
        <v>7</v>
      </c>
      <c r="C8860" s="18" t="s">
        <v>104</v>
      </c>
      <c r="D8860" s="20" t="s">
        <v>7</v>
      </c>
      <c r="E8860" s="20" t="s">
        <v>15</v>
      </c>
      <c r="F8860" s="20" t="s">
        <v>100</v>
      </c>
      <c r="G8860" s="21">
        <v>202406</v>
      </c>
      <c r="H8860" s="21" t="s">
        <v>11</v>
      </c>
      <c r="I8860" s="15">
        <v>0</v>
      </c>
      <c r="J8860" s="21" t="s">
        <v>89</v>
      </c>
      <c r="K8860" s="1" cm="1">
        <f t="array" aca="1" ref="K8860" ca="1">IF(OR(NOT(É.NÚM(SEARCH("HFC",K8860))),NOT(É.NÚM(SEARCH("DTH",K8860))),NOT(É.NÚM(SEARCH("Res.",K8860))),NOT(É.NÚM(SEARCH("Residencial",K8860))),NOT(É.NÚM(SEARCH("Box TV",K8860)))),"ResidencKal",IF(NOT(ÉVAZIO(K8860)),"Móvel",""))</f>
        <v>0</v>
      </c>
    </row>
    <row r="8861" spans="1:11" x14ac:dyDescent="0.35">
      <c r="A8861" s="20" t="s">
        <v>77</v>
      </c>
      <c r="B8861" s="20" t="s">
        <v>7</v>
      </c>
      <c r="C8861" s="18" t="s">
        <v>104</v>
      </c>
      <c r="D8861" s="20" t="s">
        <v>7</v>
      </c>
      <c r="E8861" s="20" t="s">
        <v>15</v>
      </c>
      <c r="F8861" s="20" t="s">
        <v>100</v>
      </c>
      <c r="G8861" s="21">
        <v>202407</v>
      </c>
      <c r="H8861" s="21" t="s">
        <v>11</v>
      </c>
      <c r="I8861" s="15">
        <v>0</v>
      </c>
      <c r="J8861" s="21" t="s">
        <v>89</v>
      </c>
      <c r="K8861" s="1" cm="1">
        <f t="array" aca="1" ref="K8861" ca="1">IF(OR(NOT(É.NÚM(SEARCH("HFC",K8861))),NOT(É.NÚM(SEARCH("DTH",K8861))),NOT(É.NÚM(SEARCH("Res.",K8861))),NOT(É.NÚM(SEARCH("Residencial",K8861))),NOT(É.NÚM(SEARCH("Box TV",K8861)))),"ResidencKal",IF(NOT(ÉVAZIO(K8861)),"Móvel",""))</f>
        <v>0</v>
      </c>
    </row>
    <row r="8862" spans="1:11" x14ac:dyDescent="0.35">
      <c r="A8862" s="20" t="s">
        <v>77</v>
      </c>
      <c r="B8862" s="20" t="s">
        <v>7</v>
      </c>
      <c r="C8862" s="18" t="s">
        <v>104</v>
      </c>
      <c r="D8862" s="20" t="s">
        <v>7</v>
      </c>
      <c r="E8862" s="20" t="s">
        <v>15</v>
      </c>
      <c r="F8862" s="20" t="s">
        <v>100</v>
      </c>
      <c r="G8862" s="21">
        <v>202408</v>
      </c>
      <c r="H8862" s="21" t="s">
        <v>11</v>
      </c>
      <c r="I8862" s="15">
        <v>0</v>
      </c>
      <c r="J8862" s="21" t="s">
        <v>89</v>
      </c>
      <c r="K8862" s="1" cm="1">
        <f t="array" aca="1" ref="K8862" ca="1">IF(OR(NOT(É.NÚM(SEARCH("HFC",K8862))),NOT(É.NÚM(SEARCH("DTH",K8862))),NOT(É.NÚM(SEARCH("Res.",K8862))),NOT(É.NÚM(SEARCH("Residencial",K8862))),NOT(É.NÚM(SEARCH("Box TV",K8862)))),"ResidencKal",IF(NOT(ÉVAZIO(K8862)),"Móvel",""))</f>
        <v>0</v>
      </c>
    </row>
    <row r="8863" spans="1:11" x14ac:dyDescent="0.35">
      <c r="A8863" s="20" t="s">
        <v>77</v>
      </c>
      <c r="B8863" s="20" t="s">
        <v>7</v>
      </c>
      <c r="C8863" s="18" t="s">
        <v>104</v>
      </c>
      <c r="D8863" s="20" t="s">
        <v>7</v>
      </c>
      <c r="E8863" s="20" t="s">
        <v>15</v>
      </c>
      <c r="F8863" s="20" t="s">
        <v>100</v>
      </c>
      <c r="G8863" s="21">
        <v>202409</v>
      </c>
      <c r="H8863" s="21" t="s">
        <v>11</v>
      </c>
      <c r="I8863" s="15">
        <v>0</v>
      </c>
      <c r="J8863" s="21" t="s">
        <v>89</v>
      </c>
      <c r="K8863" s="1" cm="1">
        <f t="array" aca="1" ref="K8863" ca="1">IF(OR(NOT(É.NÚM(SEARCH("HFC",K8863))),NOT(É.NÚM(SEARCH("DTH",K8863))),NOT(É.NÚM(SEARCH("Res.",K8863))),NOT(É.NÚM(SEARCH("Residencial",K8863))),NOT(É.NÚM(SEARCH("Box TV",K8863)))),"ResidencKal",IF(NOT(ÉVAZIO(K8863)),"Móvel",""))</f>
        <v>0</v>
      </c>
    </row>
    <row r="8864" spans="1:11" x14ac:dyDescent="0.35">
      <c r="A8864" s="20" t="s">
        <v>77</v>
      </c>
      <c r="B8864" s="20" t="s">
        <v>7</v>
      </c>
      <c r="C8864" s="18" t="s">
        <v>104</v>
      </c>
      <c r="D8864" s="20" t="s">
        <v>7</v>
      </c>
      <c r="E8864" s="20" t="s">
        <v>15</v>
      </c>
      <c r="F8864" s="20" t="s">
        <v>100</v>
      </c>
      <c r="G8864" s="21">
        <v>202410</v>
      </c>
      <c r="H8864" s="21" t="s">
        <v>11</v>
      </c>
      <c r="I8864" s="15">
        <v>0</v>
      </c>
      <c r="J8864" s="21" t="s">
        <v>89</v>
      </c>
      <c r="K8864" s="1" cm="1">
        <f t="array" aca="1" ref="K8864" ca="1">IF(OR(NOT(É.NÚM(SEARCH("HFC",K8864))),NOT(É.NÚM(SEARCH("DTH",K8864))),NOT(É.NÚM(SEARCH("Res.",K8864))),NOT(É.NÚM(SEARCH("Residencial",K8864))),NOT(É.NÚM(SEARCH("Box TV",K8864)))),"ResidencKal",IF(NOT(ÉVAZIO(K8864)),"Móvel",""))</f>
        <v>0</v>
      </c>
    </row>
    <row r="8865" spans="1:11" x14ac:dyDescent="0.35">
      <c r="A8865" s="20" t="s">
        <v>77</v>
      </c>
      <c r="B8865" s="20" t="s">
        <v>7</v>
      </c>
      <c r="C8865" s="18" t="s">
        <v>104</v>
      </c>
      <c r="D8865" s="20" t="s">
        <v>7</v>
      </c>
      <c r="E8865" s="20" t="s">
        <v>15</v>
      </c>
      <c r="F8865" s="20" t="s">
        <v>100</v>
      </c>
      <c r="G8865" s="21">
        <v>202411</v>
      </c>
      <c r="H8865" s="21" t="s">
        <v>11</v>
      </c>
      <c r="I8865" s="15">
        <v>0</v>
      </c>
      <c r="J8865" s="21" t="s">
        <v>89</v>
      </c>
      <c r="K8865" s="1" cm="1">
        <f t="array" aca="1" ref="K8865" ca="1">IF(OR(NOT(É.NÚM(SEARCH("HFC",K8865))),NOT(É.NÚM(SEARCH("DTH",K8865))),NOT(É.NÚM(SEARCH("Res.",K8865))),NOT(É.NÚM(SEARCH("Residencial",K8865))),NOT(É.NÚM(SEARCH("Box TV",K8865)))),"ResidencKal",IF(NOT(ÉVAZIO(K8865)),"Móvel",""))</f>
        <v>0</v>
      </c>
    </row>
    <row r="8866" spans="1:11" x14ac:dyDescent="0.35">
      <c r="A8866" s="20" t="s">
        <v>77</v>
      </c>
      <c r="B8866" s="20" t="s">
        <v>7</v>
      </c>
      <c r="C8866" s="18" t="s">
        <v>104</v>
      </c>
      <c r="D8866" s="20" t="s">
        <v>7</v>
      </c>
      <c r="E8866" s="20" t="s">
        <v>15</v>
      </c>
      <c r="F8866" s="20" t="s">
        <v>100</v>
      </c>
      <c r="G8866" s="21">
        <v>202412</v>
      </c>
      <c r="H8866" s="21" t="s">
        <v>11</v>
      </c>
      <c r="I8866" s="15">
        <v>0</v>
      </c>
      <c r="J8866" s="21" t="s">
        <v>89</v>
      </c>
      <c r="K8866" s="1" cm="1">
        <f t="array" aca="1" ref="K8866" ca="1">IF(OR(NOT(É.NÚM(SEARCH("HFC",K8866))),NOT(É.NÚM(SEARCH("DTH",K8866))),NOT(É.NÚM(SEARCH("Res.",K8866))),NOT(É.NÚM(SEARCH("Residencial",K8866))),NOT(É.NÚM(SEARCH("Box TV",K8866)))),"ResidencKal",IF(NOT(ÉVAZIO(K8866)),"Móvel",""))</f>
        <v>0</v>
      </c>
    </row>
    <row r="8867" spans="1:11" x14ac:dyDescent="0.35">
      <c r="A8867" s="20" t="s">
        <v>77</v>
      </c>
      <c r="B8867" s="20" t="s">
        <v>7</v>
      </c>
      <c r="C8867" s="18" t="s">
        <v>104</v>
      </c>
      <c r="D8867" s="20" t="s">
        <v>7</v>
      </c>
      <c r="E8867" s="20" t="s">
        <v>15</v>
      </c>
      <c r="F8867" s="20" t="s">
        <v>100</v>
      </c>
      <c r="G8867" s="21">
        <v>202501</v>
      </c>
      <c r="H8867" s="21" t="s">
        <v>11</v>
      </c>
      <c r="I8867" s="5">
        <v>0</v>
      </c>
      <c r="J8867" s="21" t="s">
        <v>89</v>
      </c>
      <c r="K8867" s="1" cm="1">
        <f t="array" aca="1" ref="K8867" ca="1">IF(OR(NOT(É.NÚM(SEARCH("HFC",K8867))),NOT(É.NÚM(SEARCH("DTH",K8867))),NOT(É.NÚM(SEARCH("Res.",K8867))),NOT(É.NÚM(SEARCH("Residencial",K8867))),NOT(É.NÚM(SEARCH("Box TV",K8867)))),"ResidencKal",IF(NOT(ÉVAZIO(K8867)),"Móvel",""))</f>
        <v>0</v>
      </c>
    </row>
    <row r="8868" spans="1:11" x14ac:dyDescent="0.35">
      <c r="A8868" s="20" t="s">
        <v>77</v>
      </c>
      <c r="B8868" s="20" t="s">
        <v>7</v>
      </c>
      <c r="C8868" s="18" t="s">
        <v>104</v>
      </c>
      <c r="D8868" s="20" t="s">
        <v>7</v>
      </c>
      <c r="E8868" s="20" t="s">
        <v>15</v>
      </c>
      <c r="F8868" s="20" t="s">
        <v>100</v>
      </c>
      <c r="G8868" s="21">
        <v>202502</v>
      </c>
      <c r="H8868" s="21" t="s">
        <v>11</v>
      </c>
      <c r="I8868" s="5">
        <v>0</v>
      </c>
      <c r="J8868" s="21" t="s">
        <v>89</v>
      </c>
      <c r="K8868" s="1" cm="1">
        <f t="array" aca="1" ref="K8868" ca="1">IF(OR(NOT(É.NÚM(SEARCH("HFC",K8868))),NOT(É.NÚM(SEARCH("DTH",K8868))),NOT(É.NÚM(SEARCH("Res.",K8868))),NOT(É.NÚM(SEARCH("Residencial",K8868))),NOT(É.NÚM(SEARCH("Box TV",K8868)))),"ResidencKal",IF(NOT(ÉVAZIO(K8868)),"Móvel",""))</f>
        <v>0</v>
      </c>
    </row>
    <row r="8869" spans="1:11" x14ac:dyDescent="0.35">
      <c r="A8869" s="20" t="s">
        <v>77</v>
      </c>
      <c r="B8869" s="20" t="s">
        <v>7</v>
      </c>
      <c r="C8869" s="18" t="s">
        <v>104</v>
      </c>
      <c r="D8869" s="20" t="s">
        <v>7</v>
      </c>
      <c r="E8869" s="20" t="s">
        <v>15</v>
      </c>
      <c r="F8869" s="20" t="s">
        <v>100</v>
      </c>
      <c r="G8869" s="21">
        <v>202503</v>
      </c>
      <c r="H8869" s="21" t="s">
        <v>11</v>
      </c>
      <c r="I8869" s="5">
        <v>0</v>
      </c>
      <c r="J8869" s="21" t="s">
        <v>89</v>
      </c>
      <c r="K8869" s="1" cm="1">
        <f t="array" aca="1" ref="K8869" ca="1">IF(OR(NOT(É.NÚM(SEARCH("HFC",K8869))),NOT(É.NÚM(SEARCH("DTH",K8869))),NOT(É.NÚM(SEARCH("Res.",K8869))),NOT(É.NÚM(SEARCH("Residencial",K8869))),NOT(É.NÚM(SEARCH("Box TV",K8869)))),"ResidencKal",IF(NOT(ÉVAZIO(K8869)),"Móvel",""))</f>
        <v>0</v>
      </c>
    </row>
    <row r="8870" spans="1:11" x14ac:dyDescent="0.35">
      <c r="A8870" s="20" t="s">
        <v>77</v>
      </c>
      <c r="B8870" s="20" t="s">
        <v>7</v>
      </c>
      <c r="C8870" s="18" t="s">
        <v>104</v>
      </c>
      <c r="D8870" s="20" t="s">
        <v>7</v>
      </c>
      <c r="E8870" s="20" t="s">
        <v>15</v>
      </c>
      <c r="F8870" s="20" t="s">
        <v>100</v>
      </c>
      <c r="G8870" s="21">
        <v>202504</v>
      </c>
      <c r="H8870" s="21" t="s">
        <v>11</v>
      </c>
      <c r="I8870" s="5">
        <v>0</v>
      </c>
      <c r="J8870" s="21" t="s">
        <v>89</v>
      </c>
      <c r="K8870" s="1" cm="1">
        <f t="array" aca="1" ref="K8870" ca="1">IF(OR(NOT(É.NÚM(SEARCH("HFC",K8870))),NOT(É.NÚM(SEARCH("DTH",K8870))),NOT(É.NÚM(SEARCH("Res.",K8870))),NOT(É.NÚM(SEARCH("Residencial",K8870))),NOT(É.NÚM(SEARCH("Box TV",K8870)))),"ResidencKal",IF(NOT(ÉVAZIO(K8870)),"Móvel",""))</f>
        <v>0</v>
      </c>
    </row>
    <row r="8871" spans="1:11" x14ac:dyDescent="0.35">
      <c r="A8871" s="20" t="s">
        <v>77</v>
      </c>
      <c r="B8871" s="20" t="s">
        <v>7</v>
      </c>
      <c r="C8871" s="18" t="s">
        <v>104</v>
      </c>
      <c r="D8871" s="20" t="s">
        <v>7</v>
      </c>
      <c r="E8871" s="20" t="s">
        <v>15</v>
      </c>
      <c r="F8871" s="20" t="s">
        <v>100</v>
      </c>
      <c r="G8871" s="21">
        <v>202505</v>
      </c>
      <c r="H8871" s="21" t="s">
        <v>11</v>
      </c>
      <c r="I8871" s="5">
        <v>0</v>
      </c>
      <c r="J8871" s="21" t="s">
        <v>89</v>
      </c>
      <c r="K8871" s="1" cm="1">
        <f t="array" aca="1" ref="K8871" ca="1">IF(OR(NOT(É.NÚM(SEARCH("HFC",K8871))),NOT(É.NÚM(SEARCH("DTH",K8871))),NOT(É.NÚM(SEARCH("Res.",K8871))),NOT(É.NÚM(SEARCH("Residencial",K8871))),NOT(É.NÚM(SEARCH("Box TV",K8871)))),"ResidencKal",IF(NOT(ÉVAZIO(K8871)),"Móvel",""))</f>
        <v>0</v>
      </c>
    </row>
    <row r="8872" spans="1:11" x14ac:dyDescent="0.35">
      <c r="A8872" s="20" t="s">
        <v>77</v>
      </c>
      <c r="B8872" s="20" t="s">
        <v>7</v>
      </c>
      <c r="C8872" s="18" t="s">
        <v>104</v>
      </c>
      <c r="D8872" s="20" t="s">
        <v>7</v>
      </c>
      <c r="E8872" s="20" t="s">
        <v>15</v>
      </c>
      <c r="F8872" s="20" t="s">
        <v>100</v>
      </c>
      <c r="G8872" s="21">
        <v>202506</v>
      </c>
      <c r="H8872" s="21" t="s">
        <v>11</v>
      </c>
      <c r="I8872" s="5">
        <v>0</v>
      </c>
      <c r="J8872" s="21" t="s">
        <v>89</v>
      </c>
      <c r="K8872" s="1" cm="1">
        <f t="array" aca="1" ref="K8872" ca="1">IF(OR(NOT(É.NÚM(SEARCH("HFC",K8872))),NOT(É.NÚM(SEARCH("DTH",K8872))),NOT(É.NÚM(SEARCH("Res.",K8872))),NOT(É.NÚM(SEARCH("Residencial",K8872))),NOT(É.NÚM(SEARCH("Box TV",K8872)))),"ResidencKal",IF(NOT(ÉVAZIO(K8872)),"Móvel",""))</f>
        <v>0</v>
      </c>
    </row>
    <row r="8873" spans="1:11" x14ac:dyDescent="0.35">
      <c r="A8873" s="20" t="s">
        <v>77</v>
      </c>
      <c r="B8873" s="20" t="s">
        <v>7</v>
      </c>
      <c r="C8873" s="18" t="s">
        <v>104</v>
      </c>
      <c r="D8873" s="20" t="s">
        <v>7</v>
      </c>
      <c r="E8873" s="20" t="s">
        <v>15</v>
      </c>
      <c r="F8873" s="20" t="s">
        <v>100</v>
      </c>
      <c r="G8873" s="21">
        <v>202507</v>
      </c>
      <c r="H8873" s="21" t="s">
        <v>11</v>
      </c>
      <c r="I8873" s="5">
        <v>0</v>
      </c>
      <c r="J8873" s="21" t="s">
        <v>89</v>
      </c>
      <c r="K8873" s="1" cm="1">
        <f t="array" aca="1" ref="K8873" ca="1">IF(OR(NOT(É.NÚM(SEARCH("HFC",K8873))),NOT(É.NÚM(SEARCH("DTH",K8873))),NOT(É.NÚM(SEARCH("Res.",K8873))),NOT(É.NÚM(SEARCH("Residencial",K8873))),NOT(É.NÚM(SEARCH("Box TV",K8873)))),"ResidencKal",IF(NOT(ÉVAZIO(K8873)),"Móvel",""))</f>
        <v>0</v>
      </c>
    </row>
    <row r="8874" spans="1:11" x14ac:dyDescent="0.35">
      <c r="A8874" s="20" t="s">
        <v>77</v>
      </c>
      <c r="B8874" s="20" t="s">
        <v>7</v>
      </c>
      <c r="C8874" s="18" t="s">
        <v>104</v>
      </c>
      <c r="D8874" s="20" t="s">
        <v>7</v>
      </c>
      <c r="E8874" s="20" t="s">
        <v>15</v>
      </c>
      <c r="F8874" s="20" t="s">
        <v>100</v>
      </c>
      <c r="G8874" s="21">
        <v>202508</v>
      </c>
      <c r="H8874" s="21" t="s">
        <v>11</v>
      </c>
      <c r="I8874" s="15">
        <v>0</v>
      </c>
      <c r="J8874" s="21" t="s">
        <v>89</v>
      </c>
      <c r="K8874" s="1" cm="1">
        <f t="array" aca="1" ref="K8874" ca="1">IF(OR(NOT(É.NÚM(SEARCH("HFC",K8874))),NOT(É.NÚM(SEARCH("DTH",K8874))),NOT(É.NÚM(SEARCH("Res.",K8874))),NOT(É.NÚM(SEARCH("Residencial",K8874))),NOT(É.NÚM(SEARCH("Box TV",K8874)))),"ResidencKal",IF(NOT(ÉVAZIO(K8874)),"Móvel",""))</f>
        <v>0</v>
      </c>
    </row>
    <row r="8875" spans="1:11" x14ac:dyDescent="0.35">
      <c r="A8875" s="20" t="s">
        <v>77</v>
      </c>
      <c r="B8875" s="20" t="s">
        <v>7</v>
      </c>
      <c r="C8875" s="18" t="s">
        <v>104</v>
      </c>
      <c r="D8875" s="20" t="s">
        <v>7</v>
      </c>
      <c r="E8875" s="20" t="s">
        <v>15</v>
      </c>
      <c r="F8875" s="20" t="s">
        <v>100</v>
      </c>
      <c r="G8875" s="21">
        <v>202509</v>
      </c>
      <c r="H8875" s="21" t="s">
        <v>11</v>
      </c>
      <c r="I8875" s="15">
        <v>0</v>
      </c>
      <c r="J8875" s="21" t="s">
        <v>89</v>
      </c>
      <c r="K8875" s="1" cm="1">
        <f t="array" aca="1" ref="K8875" ca="1">IF(OR(NOT(É.NÚM(SEARCH("HFC",K8875))),NOT(É.NÚM(SEARCH("DTH",K8875))),NOT(É.NÚM(SEARCH("Res.",K8875))),NOT(É.NÚM(SEARCH("Residencial",K8875))),NOT(É.NÚM(SEARCH("Box TV",K8875)))),"ResidencKal",IF(NOT(ÉVAZIO(K8875)),"Móvel",""))</f>
        <v>0</v>
      </c>
    </row>
    <row r="8876" spans="1:11" x14ac:dyDescent="0.35">
      <c r="A8876" s="20" t="s">
        <v>77</v>
      </c>
      <c r="B8876" s="20" t="s">
        <v>7</v>
      </c>
      <c r="C8876" s="18" t="s">
        <v>104</v>
      </c>
      <c r="D8876" s="20" t="s">
        <v>7</v>
      </c>
      <c r="E8876" s="20" t="s">
        <v>15</v>
      </c>
      <c r="F8876" s="20" t="s">
        <v>100</v>
      </c>
      <c r="G8876" s="21">
        <v>202510</v>
      </c>
      <c r="H8876" s="21" t="s">
        <v>11</v>
      </c>
      <c r="I8876" s="15">
        <v>0</v>
      </c>
      <c r="J8876" s="21" t="s">
        <v>89</v>
      </c>
      <c r="K8876" s="1" cm="1">
        <f t="array" aca="1" ref="K8876" ca="1">IF(OR(NOT(É.NÚM(SEARCH("HFC",K8876))),NOT(É.NÚM(SEARCH("DTH",K8876))),NOT(É.NÚM(SEARCH("Res.",K8876))),NOT(É.NÚM(SEARCH("Residencial",K8876))),NOT(É.NÚM(SEARCH("Box TV",K8876)))),"ResidencKal",IF(NOT(ÉVAZIO(K8876)),"Móvel",""))</f>
        <v>0</v>
      </c>
    </row>
    <row r="8877" spans="1:11" x14ac:dyDescent="0.35">
      <c r="A8877" s="20" t="s">
        <v>77</v>
      </c>
      <c r="B8877" s="20" t="s">
        <v>7</v>
      </c>
      <c r="C8877" s="18" t="s">
        <v>104</v>
      </c>
      <c r="D8877" s="20" t="s">
        <v>7</v>
      </c>
      <c r="E8877" s="20" t="s">
        <v>15</v>
      </c>
      <c r="F8877" s="20" t="s">
        <v>100</v>
      </c>
      <c r="G8877" s="3">
        <v>202511</v>
      </c>
      <c r="H8877" s="21" t="s">
        <v>11</v>
      </c>
      <c r="I8877" s="15">
        <v>0</v>
      </c>
      <c r="J8877" s="21" t="s">
        <v>89</v>
      </c>
      <c r="K8877" s="1" cm="1">
        <f t="array" aca="1" ref="K8877" ca="1">IF(OR(NOT(É.NÚM(SEARCH("HFC",K8877))),NOT(É.NÚM(SEARCH("DTH",K8877))),NOT(É.NÚM(SEARCH("Res.",K8877))),NOT(É.NÚM(SEARCH("Residencial",K8877))),NOT(É.NÚM(SEARCH("Box TV",K8877)))),"ResidencKal",IF(NOT(ÉVAZIO(K8877)),"Móvel",""))</f>
        <v>0</v>
      </c>
    </row>
    <row r="8878" spans="1:11" x14ac:dyDescent="0.35">
      <c r="A8878" s="20" t="s">
        <v>77</v>
      </c>
      <c r="B8878" s="20" t="s">
        <v>7</v>
      </c>
      <c r="C8878" s="18" t="s">
        <v>104</v>
      </c>
      <c r="D8878" s="20" t="s">
        <v>7</v>
      </c>
      <c r="E8878" s="20" t="s">
        <v>15</v>
      </c>
      <c r="F8878" s="20" t="s">
        <v>100</v>
      </c>
      <c r="G8878" s="3">
        <v>202512</v>
      </c>
      <c r="H8878" s="21" t="s">
        <v>11</v>
      </c>
      <c r="I8878" s="15">
        <v>0</v>
      </c>
      <c r="J8878" s="21" t="s">
        <v>89</v>
      </c>
      <c r="K8878" s="1" cm="1">
        <f t="array" aca="1" ref="K8878" ca="1">IF(OR(NOT(É.NÚM(SEARCH("HFC",K8878))),NOT(É.NÚM(SEARCH("DTH",K8878))),NOT(É.NÚM(SEARCH("Res.",K8878))),NOT(É.NÚM(SEARCH("Residencial",K8878))),NOT(É.NÚM(SEARCH("Box TV",K8878)))),"ResidencKal",IF(NOT(ÉVAZIO(K8878)),"Móvel",""))</f>
        <v>0</v>
      </c>
    </row>
    <row r="8879" spans="1:11" x14ac:dyDescent="0.35">
      <c r="A8879" s="20" t="s">
        <v>77</v>
      </c>
      <c r="B8879" s="20" t="s">
        <v>7</v>
      </c>
      <c r="C8879" s="18" t="s">
        <v>104</v>
      </c>
      <c r="D8879" s="20" t="s">
        <v>7</v>
      </c>
      <c r="E8879" s="20" t="s">
        <v>15</v>
      </c>
      <c r="F8879" s="20" t="s">
        <v>100</v>
      </c>
      <c r="G8879" s="3">
        <v>202601</v>
      </c>
      <c r="H8879" s="21" t="s">
        <v>11</v>
      </c>
      <c r="I8879" s="15">
        <v>0</v>
      </c>
      <c r="J8879" s="21" t="s">
        <v>89</v>
      </c>
      <c r="K8879" s="1" cm="1">
        <f t="array" aca="1" ref="K8879" ca="1">IF(OR(NOT(É.NÚM(SEARCH("HFC",K8879))),NOT(É.NÚM(SEARCH("DTH",K8879))),NOT(É.NÚM(SEARCH("Res.",K8879))),NOT(É.NÚM(SEARCH("Residencial",K8879))),NOT(É.NÚM(SEARCH("Box TV",K8879)))),"ResidencKal",IF(NOT(ÉVAZIO(K8879)),"Móvel",""))</f>
        <v>0</v>
      </c>
    </row>
    <row r="8880" spans="1:11" x14ac:dyDescent="0.35">
      <c r="A8880" s="20" t="s">
        <v>77</v>
      </c>
      <c r="B8880" s="20" t="s">
        <v>7</v>
      </c>
      <c r="C8880" s="18" t="s">
        <v>104</v>
      </c>
      <c r="D8880" s="20" t="s">
        <v>7</v>
      </c>
      <c r="E8880" s="20" t="s">
        <v>15</v>
      </c>
      <c r="F8880" s="20" t="s">
        <v>100</v>
      </c>
      <c r="G8880" s="3">
        <v>202602</v>
      </c>
      <c r="H8880" s="21" t="s">
        <v>11</v>
      </c>
      <c r="I8880" s="15">
        <v>0</v>
      </c>
      <c r="J8880" s="21" t="s">
        <v>89</v>
      </c>
      <c r="K8880" s="1" cm="1">
        <f t="array" aca="1" ref="K8880" ca="1">IF(OR(NOT(É.NÚM(SEARCH("HFC",K8880))),NOT(É.NÚM(SEARCH("DTH",K8880))),NOT(É.NÚM(SEARCH("Res.",K8880))),NOT(É.NÚM(SEARCH("Residencial",K8880))),NOT(É.NÚM(SEARCH("Box TV",K8880)))),"ResidencKal",IF(NOT(ÉVAZIO(K8880)),"Móvel",""))</f>
        <v>0</v>
      </c>
    </row>
    <row r="8881" spans="1:11" x14ac:dyDescent="0.35">
      <c r="A8881" s="20" t="s">
        <v>77</v>
      </c>
      <c r="B8881" s="20" t="s">
        <v>7</v>
      </c>
      <c r="C8881" s="18" t="s">
        <v>104</v>
      </c>
      <c r="D8881" s="20" t="s">
        <v>7</v>
      </c>
      <c r="E8881" s="20" t="s">
        <v>15</v>
      </c>
      <c r="F8881" s="20" t="s">
        <v>100</v>
      </c>
      <c r="G8881" s="3">
        <v>202603</v>
      </c>
      <c r="H8881" s="21" t="s">
        <v>11</v>
      </c>
      <c r="I8881" s="15">
        <v>0</v>
      </c>
      <c r="J8881" s="21" t="s">
        <v>89</v>
      </c>
      <c r="K8881" s="1" cm="1">
        <f t="array" aca="1" ref="K8881" ca="1">IF(OR(NOT(É.NÚM(SEARCH("HFC",K8881))),NOT(É.NÚM(SEARCH("DTH",K8881))),NOT(É.NÚM(SEARCH("Res.",K8881))),NOT(É.NÚM(SEARCH("Residencial",K8881))),NOT(É.NÚM(SEARCH("Box TV",K8881)))),"ResidencKal",IF(NOT(ÉVAZIO(K8881)),"Móvel",""))</f>
        <v>0</v>
      </c>
    </row>
    <row r="8882" spans="1:11" x14ac:dyDescent="0.35">
      <c r="A8882" s="20" t="s">
        <v>77</v>
      </c>
      <c r="B8882" s="20" t="s">
        <v>7</v>
      </c>
      <c r="C8882" s="18" t="s">
        <v>104</v>
      </c>
      <c r="D8882" s="20" t="s">
        <v>7</v>
      </c>
      <c r="E8882" s="20" t="s">
        <v>15</v>
      </c>
      <c r="F8882" s="20" t="s">
        <v>100</v>
      </c>
      <c r="G8882" s="3">
        <v>202604</v>
      </c>
      <c r="H8882" s="21" t="s">
        <v>11</v>
      </c>
      <c r="I8882" s="23">
        <v>0</v>
      </c>
      <c r="J8882" s="21" t="s">
        <v>89</v>
      </c>
      <c r="K8882" s="1" cm="1">
        <f t="array" aca="1" ref="K8882" ca="1">IF(OR(NOT(É.NÚM(SEARCH("HFC",K8882))),NOT(É.NÚM(SEARCH("DTH",K8882))),NOT(É.NÚM(SEARCH("Res.",K8882))),NOT(É.NÚM(SEARCH("Residencial",K8882))),NOT(É.NÚM(SEARCH("Box TV",K8882)))),"ResidencKal",IF(NOT(ÉVAZIO(K8882)),"Móvel",""))</f>
        <v>0</v>
      </c>
    </row>
    <row r="8883" spans="1:11" x14ac:dyDescent="0.35">
      <c r="A8883" s="20" t="s">
        <v>77</v>
      </c>
      <c r="B8883" s="20" t="s">
        <v>7</v>
      </c>
      <c r="C8883" s="18" t="s">
        <v>104</v>
      </c>
      <c r="D8883" s="20" t="s">
        <v>7</v>
      </c>
      <c r="E8883" s="20" t="s">
        <v>15</v>
      </c>
      <c r="F8883" s="20" t="s">
        <v>100</v>
      </c>
      <c r="G8883" s="3">
        <v>202605</v>
      </c>
      <c r="H8883" s="21" t="s">
        <v>11</v>
      </c>
      <c r="I8883" s="15"/>
      <c r="J8883" s="21" t="s">
        <v>89</v>
      </c>
      <c r="K8883" s="1" cm="1">
        <f t="array" aca="1" ref="K8883" ca="1">IF(OR(NOT(É.NÚM(SEARCH("HFC",K8883))),NOT(É.NÚM(SEARCH("DTH",K8883))),NOT(É.NÚM(SEARCH("Res.",K8883))),NOT(É.NÚM(SEARCH("Residencial",K8883))),NOT(É.NÚM(SEARCH("Box TV",K8883)))),"ResidencKal",IF(NOT(ÉVAZIO(K8883)),"Móvel",""))</f>
        <v>0</v>
      </c>
    </row>
    <row r="8884" spans="1:11" x14ac:dyDescent="0.35">
      <c r="A8884" s="20" t="s">
        <v>77</v>
      </c>
      <c r="B8884" s="20" t="s">
        <v>7</v>
      </c>
      <c r="C8884" s="18" t="s">
        <v>104</v>
      </c>
      <c r="D8884" s="20" t="s">
        <v>7</v>
      </c>
      <c r="E8884" s="20" t="s">
        <v>15</v>
      </c>
      <c r="F8884" s="20" t="s">
        <v>100</v>
      </c>
      <c r="G8884" s="3">
        <v>202606</v>
      </c>
      <c r="H8884" s="21" t="s">
        <v>11</v>
      </c>
      <c r="I8884" s="15"/>
      <c r="J8884" s="21" t="s">
        <v>89</v>
      </c>
      <c r="K8884" s="1" cm="1">
        <f t="array" aca="1" ref="K8884" ca="1">IF(OR(NOT(É.NÚM(SEARCH("HFC",K8884))),NOT(É.NÚM(SEARCH("DTH",K8884))),NOT(É.NÚM(SEARCH("Res.",K8884))),NOT(É.NÚM(SEARCH("Residencial",K8884))),NOT(É.NÚM(SEARCH("Box TV",K8884)))),"ResidencKal",IF(NOT(ÉVAZIO(K8884)),"Móvel",""))</f>
        <v>0</v>
      </c>
    </row>
    <row r="8885" spans="1:11" x14ac:dyDescent="0.35">
      <c r="A8885" s="20" t="s">
        <v>77</v>
      </c>
      <c r="B8885" s="20" t="s">
        <v>7</v>
      </c>
      <c r="C8885" s="18" t="s">
        <v>104</v>
      </c>
      <c r="D8885" s="20" t="s">
        <v>7</v>
      </c>
      <c r="E8885" s="20" t="s">
        <v>15</v>
      </c>
      <c r="F8885" s="20" t="s">
        <v>100</v>
      </c>
      <c r="G8885" s="3">
        <v>202607</v>
      </c>
      <c r="H8885" s="21" t="s">
        <v>11</v>
      </c>
      <c r="I8885" s="15"/>
      <c r="J8885" s="21" t="s">
        <v>89</v>
      </c>
      <c r="K8885" s="1" cm="1">
        <f t="array" aca="1" ref="K8885" ca="1">IF(OR(NOT(É.NÚM(SEARCH("HFC",K8885))),NOT(É.NÚM(SEARCH("DTH",K8885))),NOT(É.NÚM(SEARCH("Res.",K8885))),NOT(É.NÚM(SEARCH("Residencial",K8885))),NOT(É.NÚM(SEARCH("Box TV",K8885)))),"ResidencKal",IF(NOT(ÉVAZIO(K8885)),"Móvel",""))</f>
        <v>0</v>
      </c>
    </row>
    <row r="8886" spans="1:11" x14ac:dyDescent="0.35">
      <c r="A8886" s="20" t="s">
        <v>77</v>
      </c>
      <c r="B8886" s="20" t="s">
        <v>7</v>
      </c>
      <c r="C8886" s="18" t="s">
        <v>104</v>
      </c>
      <c r="D8886" s="20" t="s">
        <v>7</v>
      </c>
      <c r="E8886" s="20" t="s">
        <v>15</v>
      </c>
      <c r="F8886" s="20" t="s">
        <v>100</v>
      </c>
      <c r="G8886" s="3">
        <v>202608</v>
      </c>
      <c r="H8886" s="21" t="s">
        <v>11</v>
      </c>
      <c r="I8886" s="15"/>
      <c r="J8886" s="21" t="s">
        <v>89</v>
      </c>
      <c r="K8886" s="1" cm="1">
        <f t="array" aca="1" ref="K8886" ca="1">IF(OR(NOT(É.NÚM(SEARCH("HFC",K8886))),NOT(É.NÚM(SEARCH("DTH",K8886))),NOT(É.NÚM(SEARCH("Res.",K8886))),NOT(É.NÚM(SEARCH("Residencial",K8886))),NOT(É.NÚM(SEARCH("Box TV",K8886)))),"ResidencKal",IF(NOT(ÉVAZIO(K8886)),"Móvel",""))</f>
        <v>0</v>
      </c>
    </row>
    <row r="8887" spans="1:11" x14ac:dyDescent="0.35">
      <c r="A8887" s="20" t="s">
        <v>77</v>
      </c>
      <c r="B8887" s="20" t="s">
        <v>7</v>
      </c>
      <c r="C8887" s="18" t="s">
        <v>104</v>
      </c>
      <c r="D8887" s="20" t="s">
        <v>7</v>
      </c>
      <c r="E8887" s="20" t="s">
        <v>15</v>
      </c>
      <c r="F8887" s="20" t="s">
        <v>100</v>
      </c>
      <c r="G8887" s="3">
        <v>202609</v>
      </c>
      <c r="H8887" s="21" t="s">
        <v>11</v>
      </c>
      <c r="I8887" s="15"/>
      <c r="J8887" s="21" t="s">
        <v>89</v>
      </c>
      <c r="K8887" s="1" cm="1">
        <f t="array" aca="1" ref="K8887" ca="1">IF(OR(NOT(É.NÚM(SEARCH("HFC",K8887))),NOT(É.NÚM(SEARCH("DTH",K8887))),NOT(É.NÚM(SEARCH("Res.",K8887))),NOT(É.NÚM(SEARCH("Residencial",K8887))),NOT(É.NÚM(SEARCH("Box TV",K8887)))),"ResidencKal",IF(NOT(ÉVAZIO(K8887)),"Móvel",""))</f>
        <v>0</v>
      </c>
    </row>
    <row r="8888" spans="1:11" x14ac:dyDescent="0.35">
      <c r="A8888" s="20" t="s">
        <v>77</v>
      </c>
      <c r="B8888" s="20" t="s">
        <v>7</v>
      </c>
      <c r="C8888" s="18" t="s">
        <v>104</v>
      </c>
      <c r="D8888" s="20" t="s">
        <v>7</v>
      </c>
      <c r="E8888" s="20" t="s">
        <v>15</v>
      </c>
      <c r="F8888" s="20" t="s">
        <v>100</v>
      </c>
      <c r="G8888" s="3">
        <v>202610</v>
      </c>
      <c r="H8888" s="21" t="s">
        <v>11</v>
      </c>
      <c r="I8888" s="15"/>
      <c r="J8888" s="21" t="s">
        <v>89</v>
      </c>
      <c r="K8888" s="1" cm="1">
        <f t="array" aca="1" ref="K8888" ca="1">IF(OR(NOT(É.NÚM(SEARCH("HFC",K8888))),NOT(É.NÚM(SEARCH("DTH",K8888))),NOT(É.NÚM(SEARCH("Res.",K8888))),NOT(É.NÚM(SEARCH("Residencial",K8888))),NOT(É.NÚM(SEARCH("Box TV",K8888)))),"ResidencKal",IF(NOT(ÉVAZIO(K8888)),"Móvel",""))</f>
        <v>0</v>
      </c>
    </row>
    <row r="8889" spans="1:11" x14ac:dyDescent="0.35">
      <c r="A8889" s="20" t="s">
        <v>77</v>
      </c>
      <c r="B8889" s="20" t="s">
        <v>7</v>
      </c>
      <c r="C8889" s="18" t="s">
        <v>104</v>
      </c>
      <c r="D8889" s="20" t="s">
        <v>7</v>
      </c>
      <c r="E8889" s="20" t="s">
        <v>15</v>
      </c>
      <c r="F8889" s="20" t="s">
        <v>100</v>
      </c>
      <c r="G8889" s="3">
        <v>202611</v>
      </c>
      <c r="H8889" s="21" t="s">
        <v>11</v>
      </c>
      <c r="I8889" s="15"/>
      <c r="J8889" s="21" t="s">
        <v>89</v>
      </c>
      <c r="K8889" s="1" cm="1">
        <f t="array" aca="1" ref="K8889" ca="1">IF(OR(NOT(É.NÚM(SEARCH("HFC",K8889))),NOT(É.NÚM(SEARCH("DTH",K8889))),NOT(É.NÚM(SEARCH("Res.",K8889))),NOT(É.NÚM(SEARCH("Residencial",K8889))),NOT(É.NÚM(SEARCH("Box TV",K8889)))),"ResidencKal",IF(NOT(ÉVAZIO(K8889)),"Móvel",""))</f>
        <v>0</v>
      </c>
    </row>
    <row r="8890" spans="1:11" x14ac:dyDescent="0.35">
      <c r="A8890" s="20" t="s">
        <v>77</v>
      </c>
      <c r="B8890" s="20" t="s">
        <v>7</v>
      </c>
      <c r="C8890" s="18" t="s">
        <v>104</v>
      </c>
      <c r="D8890" s="20" t="s">
        <v>7</v>
      </c>
      <c r="E8890" s="20" t="s">
        <v>15</v>
      </c>
      <c r="F8890" s="20" t="s">
        <v>100</v>
      </c>
      <c r="G8890" s="3">
        <v>202612</v>
      </c>
      <c r="H8890" s="21" t="s">
        <v>11</v>
      </c>
      <c r="I8890" s="15"/>
      <c r="J8890" s="21" t="s">
        <v>89</v>
      </c>
      <c r="K8890" s="1" cm="1">
        <f t="array" aca="1" ref="K8890" ca="1">IF(OR(NOT(É.NÚM(SEARCH("HFC",K8890))),NOT(É.NÚM(SEARCH("DTH",K8890))),NOT(É.NÚM(SEARCH("Res.",K8890))),NOT(É.NÚM(SEARCH("Residencial",K8890))),NOT(É.NÚM(SEARCH("Box TV",K8890)))),"ResidencKal",IF(NOT(ÉVAZIO(K8890)),"Móvel",""))</f>
        <v>0</v>
      </c>
    </row>
    <row r="8891" spans="1:11" x14ac:dyDescent="0.35">
      <c r="A8891" s="22" t="s">
        <v>77</v>
      </c>
      <c r="B8891" s="20" t="s">
        <v>7</v>
      </c>
      <c r="C8891" s="18" t="s">
        <v>104</v>
      </c>
      <c r="D8891" s="20" t="s">
        <v>7</v>
      </c>
      <c r="E8891" s="20" t="s">
        <v>15</v>
      </c>
      <c r="F8891" s="20" t="s">
        <v>35</v>
      </c>
      <c r="G8891" s="21">
        <v>202501</v>
      </c>
      <c r="H8891" s="21" t="s">
        <v>10</v>
      </c>
      <c r="I8891" s="5">
        <v>0</v>
      </c>
      <c r="J8891" s="3" t="s">
        <v>89</v>
      </c>
      <c r="K8891" s="1" cm="1">
        <f t="array" aca="1" ref="K8891" ca="1">IF(OR(NOT(É.NÚM(SEARCH("HFC",K8891))),NOT(É.NÚM(SEARCH("DTH",K8891))),NOT(É.NÚM(SEARCH("Res.",K8891))),NOT(É.NÚM(SEARCH("Residencial",K8891))),NOT(É.NÚM(SEARCH("Box TV",K8891)))),"ResidencKal",IF(NOT(ÉVAZIO(K8891)),"Móvel",""))</f>
        <v>0</v>
      </c>
    </row>
    <row r="8892" spans="1:11" x14ac:dyDescent="0.35">
      <c r="A8892" s="22" t="s">
        <v>77</v>
      </c>
      <c r="B8892" s="20" t="s">
        <v>7</v>
      </c>
      <c r="C8892" s="18" t="s">
        <v>104</v>
      </c>
      <c r="D8892" s="20" t="s">
        <v>7</v>
      </c>
      <c r="E8892" s="20" t="s">
        <v>15</v>
      </c>
      <c r="F8892" s="20" t="s">
        <v>35</v>
      </c>
      <c r="G8892" s="21">
        <v>202502</v>
      </c>
      <c r="H8892" s="21" t="s">
        <v>10</v>
      </c>
      <c r="I8892" s="5">
        <v>0</v>
      </c>
      <c r="J8892" s="3" t="s">
        <v>89</v>
      </c>
      <c r="K8892" s="1" cm="1">
        <f t="array" aca="1" ref="K8892" ca="1">IF(OR(NOT(É.NÚM(SEARCH("HFC",K8892))),NOT(É.NÚM(SEARCH("DTH",K8892))),NOT(É.NÚM(SEARCH("Res.",K8892))),NOT(É.NÚM(SEARCH("Residencial",K8892))),NOT(É.NÚM(SEARCH("Box TV",K8892)))),"ResidencKal",IF(NOT(ÉVAZIO(K8892)),"Móvel",""))</f>
        <v>0</v>
      </c>
    </row>
    <row r="8893" spans="1:11" x14ac:dyDescent="0.35">
      <c r="A8893" s="22" t="s">
        <v>77</v>
      </c>
      <c r="B8893" s="20" t="s">
        <v>7</v>
      </c>
      <c r="C8893" s="18" t="s">
        <v>104</v>
      </c>
      <c r="D8893" s="20" t="s">
        <v>7</v>
      </c>
      <c r="E8893" s="20" t="s">
        <v>15</v>
      </c>
      <c r="F8893" s="20" t="s">
        <v>35</v>
      </c>
      <c r="G8893" s="21">
        <v>202503</v>
      </c>
      <c r="H8893" s="21" t="s">
        <v>10</v>
      </c>
      <c r="I8893" s="5">
        <v>0</v>
      </c>
      <c r="J8893" s="3" t="s">
        <v>89</v>
      </c>
      <c r="K8893" s="1" cm="1">
        <f t="array" aca="1" ref="K8893" ca="1">IF(OR(NOT(É.NÚM(SEARCH("HFC",K8893))),NOT(É.NÚM(SEARCH("DTH",K8893))),NOT(É.NÚM(SEARCH("Res.",K8893))),NOT(É.NÚM(SEARCH("Residencial",K8893))),NOT(É.NÚM(SEARCH("Box TV",K8893)))),"ResidencKal",IF(NOT(ÉVAZIO(K8893)),"Móvel",""))</f>
        <v>0</v>
      </c>
    </row>
    <row r="8894" spans="1:11" x14ac:dyDescent="0.35">
      <c r="A8894" s="22" t="s">
        <v>77</v>
      </c>
      <c r="B8894" s="20" t="s">
        <v>7</v>
      </c>
      <c r="C8894" s="18" t="s">
        <v>104</v>
      </c>
      <c r="D8894" s="20" t="s">
        <v>7</v>
      </c>
      <c r="E8894" s="20" t="s">
        <v>15</v>
      </c>
      <c r="F8894" s="20" t="s">
        <v>35</v>
      </c>
      <c r="G8894" s="21">
        <v>202504</v>
      </c>
      <c r="H8894" s="21" t="s">
        <v>10</v>
      </c>
      <c r="I8894" s="5">
        <v>0</v>
      </c>
      <c r="J8894" s="3" t="s">
        <v>89</v>
      </c>
      <c r="K8894" s="1" cm="1">
        <f t="array" aca="1" ref="K8894" ca="1">IF(OR(NOT(É.NÚM(SEARCH("HFC",K8894))),NOT(É.NÚM(SEARCH("DTH",K8894))),NOT(É.NÚM(SEARCH("Res.",K8894))),NOT(É.NÚM(SEARCH("Residencial",K8894))),NOT(É.NÚM(SEARCH("Box TV",K8894)))),"ResidencKal",IF(NOT(ÉVAZIO(K8894)),"Móvel",""))</f>
        <v>0</v>
      </c>
    </row>
    <row r="8895" spans="1:11" x14ac:dyDescent="0.35">
      <c r="A8895" s="22" t="s">
        <v>77</v>
      </c>
      <c r="B8895" s="20" t="s">
        <v>7</v>
      </c>
      <c r="C8895" s="18" t="s">
        <v>104</v>
      </c>
      <c r="D8895" s="20" t="s">
        <v>7</v>
      </c>
      <c r="E8895" s="20" t="s">
        <v>15</v>
      </c>
      <c r="F8895" s="20" t="s">
        <v>35</v>
      </c>
      <c r="G8895" s="21">
        <v>202505</v>
      </c>
      <c r="H8895" s="21" t="s">
        <v>10</v>
      </c>
      <c r="I8895" s="5">
        <v>0</v>
      </c>
      <c r="J8895" s="3" t="s">
        <v>89</v>
      </c>
      <c r="K8895" s="1" cm="1">
        <f t="array" aca="1" ref="K8895" ca="1">IF(OR(NOT(É.NÚM(SEARCH("HFC",K8895))),NOT(É.NÚM(SEARCH("DTH",K8895))),NOT(É.NÚM(SEARCH("Res.",K8895))),NOT(É.NÚM(SEARCH("Residencial",K8895))),NOT(É.NÚM(SEARCH("Box TV",K8895)))),"ResidencKal",IF(NOT(ÉVAZIO(K8895)),"Móvel",""))</f>
        <v>0</v>
      </c>
    </row>
    <row r="8896" spans="1:11" x14ac:dyDescent="0.35">
      <c r="A8896" s="22" t="s">
        <v>77</v>
      </c>
      <c r="B8896" s="20" t="s">
        <v>7</v>
      </c>
      <c r="C8896" s="18" t="s">
        <v>104</v>
      </c>
      <c r="D8896" s="20" t="s">
        <v>7</v>
      </c>
      <c r="E8896" s="20" t="s">
        <v>15</v>
      </c>
      <c r="F8896" s="20" t="s">
        <v>35</v>
      </c>
      <c r="G8896" s="21">
        <v>202506</v>
      </c>
      <c r="H8896" s="21" t="s">
        <v>10</v>
      </c>
      <c r="I8896" s="5">
        <v>0</v>
      </c>
      <c r="J8896" s="3" t="s">
        <v>89</v>
      </c>
      <c r="K8896" s="1" cm="1">
        <f t="array" aca="1" ref="K8896" ca="1">IF(OR(NOT(É.NÚM(SEARCH("HFC",K8896))),NOT(É.NÚM(SEARCH("DTH",K8896))),NOT(É.NÚM(SEARCH("Res.",K8896))),NOT(É.NÚM(SEARCH("Residencial",K8896))),NOT(É.NÚM(SEARCH("Box TV",K8896)))),"ResidencKal",IF(NOT(ÉVAZIO(K8896)),"Móvel",""))</f>
        <v>0</v>
      </c>
    </row>
    <row r="8897" spans="1:11" x14ac:dyDescent="0.35">
      <c r="A8897" s="22" t="s">
        <v>77</v>
      </c>
      <c r="B8897" s="20" t="s">
        <v>7</v>
      </c>
      <c r="C8897" s="18" t="s">
        <v>104</v>
      </c>
      <c r="D8897" s="20" t="s">
        <v>7</v>
      </c>
      <c r="E8897" s="20" t="s">
        <v>15</v>
      </c>
      <c r="F8897" s="20" t="s">
        <v>35</v>
      </c>
      <c r="G8897" s="21">
        <v>202507</v>
      </c>
      <c r="H8897" s="21" t="s">
        <v>10</v>
      </c>
      <c r="I8897" s="5">
        <v>0</v>
      </c>
      <c r="J8897" s="3" t="s">
        <v>89</v>
      </c>
      <c r="K8897" s="1" cm="1">
        <f t="array" aca="1" ref="K8897" ca="1">IF(OR(NOT(É.NÚM(SEARCH("HFC",K8897))),NOT(É.NÚM(SEARCH("DTH",K8897))),NOT(É.NÚM(SEARCH("Res.",K8897))),NOT(É.NÚM(SEARCH("Residencial",K8897))),NOT(É.NÚM(SEARCH("Box TV",K8897)))),"ResidencKal",IF(NOT(ÉVAZIO(K8897)),"Móvel",""))</f>
        <v>0</v>
      </c>
    </row>
    <row r="8898" spans="1:11" x14ac:dyDescent="0.35">
      <c r="A8898" s="22" t="s">
        <v>77</v>
      </c>
      <c r="B8898" s="20" t="s">
        <v>7</v>
      </c>
      <c r="C8898" s="18" t="s">
        <v>104</v>
      </c>
      <c r="D8898" s="20" t="s">
        <v>7</v>
      </c>
      <c r="E8898" s="20" t="s">
        <v>15</v>
      </c>
      <c r="F8898" s="20" t="s">
        <v>35</v>
      </c>
      <c r="G8898" s="21">
        <v>202508</v>
      </c>
      <c r="H8898" s="21" t="s">
        <v>10</v>
      </c>
      <c r="I8898" s="5">
        <v>0</v>
      </c>
      <c r="J8898" s="3" t="s">
        <v>89</v>
      </c>
      <c r="K8898" s="1" cm="1">
        <f t="array" aca="1" ref="K8898" ca="1">IF(OR(NOT(É.NÚM(SEARCH("HFC",K8898))),NOT(É.NÚM(SEARCH("DTH",K8898))),NOT(É.NÚM(SEARCH("Res.",K8898))),NOT(É.NÚM(SEARCH("Residencial",K8898))),NOT(É.NÚM(SEARCH("Box TV",K8898)))),"ResidencKal",IF(NOT(ÉVAZIO(K8898)),"Móvel",""))</f>
        <v>0</v>
      </c>
    </row>
    <row r="8899" spans="1:11" x14ac:dyDescent="0.35">
      <c r="A8899" s="22" t="s">
        <v>77</v>
      </c>
      <c r="B8899" s="20" t="s">
        <v>7</v>
      </c>
      <c r="C8899" s="18" t="s">
        <v>104</v>
      </c>
      <c r="D8899" s="20" t="s">
        <v>7</v>
      </c>
      <c r="E8899" s="20" t="s">
        <v>15</v>
      </c>
      <c r="F8899" s="20" t="s">
        <v>35</v>
      </c>
      <c r="G8899" s="21">
        <v>202509</v>
      </c>
      <c r="H8899" s="21" t="s">
        <v>10</v>
      </c>
      <c r="I8899" s="5">
        <v>0</v>
      </c>
      <c r="J8899" s="3" t="s">
        <v>89</v>
      </c>
      <c r="K8899" s="1" cm="1">
        <f t="array" aca="1" ref="K8899" ca="1">IF(OR(NOT(É.NÚM(SEARCH("HFC",K8899))),NOT(É.NÚM(SEARCH("DTH",K8899))),NOT(É.NÚM(SEARCH("Res.",K8899))),NOT(É.NÚM(SEARCH("Residencial",K8899))),NOT(É.NÚM(SEARCH("Box TV",K8899)))),"ResidencKal",IF(NOT(ÉVAZIO(K8899)),"Móvel",""))</f>
        <v>0</v>
      </c>
    </row>
    <row r="8900" spans="1:11" x14ac:dyDescent="0.35">
      <c r="A8900" s="22" t="s">
        <v>77</v>
      </c>
      <c r="B8900" s="20" t="s">
        <v>7</v>
      </c>
      <c r="C8900" s="18" t="s">
        <v>104</v>
      </c>
      <c r="D8900" s="20" t="s">
        <v>7</v>
      </c>
      <c r="E8900" s="20" t="s">
        <v>15</v>
      </c>
      <c r="F8900" s="20" t="s">
        <v>35</v>
      </c>
      <c r="G8900" s="21">
        <v>202510</v>
      </c>
      <c r="H8900" s="21" t="s">
        <v>10</v>
      </c>
      <c r="I8900" s="5">
        <v>0</v>
      </c>
      <c r="J8900" s="3" t="s">
        <v>89</v>
      </c>
      <c r="K8900" s="1" cm="1">
        <f t="array" aca="1" ref="K8900" ca="1">IF(OR(NOT(É.NÚM(SEARCH("HFC",K8900))),NOT(É.NÚM(SEARCH("DTH",K8900))),NOT(É.NÚM(SEARCH("Res.",K8900))),NOT(É.NÚM(SEARCH("Residencial",K8900))),NOT(É.NÚM(SEARCH("Box TV",K8900)))),"ResidencKal",IF(NOT(ÉVAZIO(K8900)),"Móvel",""))</f>
        <v>0</v>
      </c>
    </row>
    <row r="8901" spans="1:11" x14ac:dyDescent="0.35">
      <c r="A8901" s="22" t="s">
        <v>77</v>
      </c>
      <c r="B8901" s="20" t="s">
        <v>7</v>
      </c>
      <c r="C8901" s="18" t="s">
        <v>104</v>
      </c>
      <c r="D8901" s="20" t="s">
        <v>7</v>
      </c>
      <c r="E8901" s="20" t="s">
        <v>15</v>
      </c>
      <c r="F8901" s="20" t="s">
        <v>35</v>
      </c>
      <c r="G8901" s="21">
        <v>202511</v>
      </c>
      <c r="H8901" s="21" t="s">
        <v>10</v>
      </c>
      <c r="I8901" s="5">
        <v>0</v>
      </c>
      <c r="J8901" s="3" t="s">
        <v>89</v>
      </c>
      <c r="K8901" s="1" cm="1">
        <f t="array" aca="1" ref="K8901" ca="1">IF(OR(NOT(É.NÚM(SEARCH("HFC",K8901))),NOT(É.NÚM(SEARCH("DTH",K8901))),NOT(É.NÚM(SEARCH("Res.",K8901))),NOT(É.NÚM(SEARCH("Residencial",K8901))),NOT(É.NÚM(SEARCH("Box TV",K8901)))),"ResidencKal",IF(NOT(ÉVAZIO(K8901)),"Móvel",""))</f>
        <v>0</v>
      </c>
    </row>
    <row r="8902" spans="1:11" x14ac:dyDescent="0.35">
      <c r="A8902" s="22" t="s">
        <v>77</v>
      </c>
      <c r="B8902" s="20" t="s">
        <v>7</v>
      </c>
      <c r="C8902" s="18" t="s">
        <v>104</v>
      </c>
      <c r="D8902" s="20" t="s">
        <v>7</v>
      </c>
      <c r="E8902" s="20" t="s">
        <v>15</v>
      </c>
      <c r="F8902" s="20" t="s">
        <v>35</v>
      </c>
      <c r="G8902" s="21">
        <v>202512</v>
      </c>
      <c r="H8902" s="21" t="s">
        <v>10</v>
      </c>
      <c r="I8902" s="5">
        <v>0</v>
      </c>
      <c r="J8902" s="3" t="s">
        <v>89</v>
      </c>
      <c r="K8902" s="1" cm="1">
        <f t="array" aca="1" ref="K8902" ca="1">IF(OR(NOT(É.NÚM(SEARCH("HFC",K8902))),NOT(É.NÚM(SEARCH("DTH",K8902))),NOT(É.NÚM(SEARCH("Res.",K8902))),NOT(É.NÚM(SEARCH("Residencial",K8902))),NOT(É.NÚM(SEARCH("Box TV",K8902)))),"ResidencKal",IF(NOT(ÉVAZIO(K8902)),"Móvel",""))</f>
        <v>0</v>
      </c>
    </row>
    <row r="8903" spans="1:11" x14ac:dyDescent="0.35">
      <c r="A8903" s="20" t="s">
        <v>77</v>
      </c>
      <c r="B8903" s="20" t="s">
        <v>7</v>
      </c>
      <c r="C8903" s="18" t="s">
        <v>104</v>
      </c>
      <c r="D8903" s="20" t="s">
        <v>7</v>
      </c>
      <c r="E8903" s="20" t="s">
        <v>15</v>
      </c>
      <c r="F8903" s="20" t="s">
        <v>35</v>
      </c>
      <c r="G8903" s="3">
        <v>202601</v>
      </c>
      <c r="H8903" s="3" t="s">
        <v>10</v>
      </c>
      <c r="I8903" s="15">
        <v>160051.97147053381</v>
      </c>
      <c r="J8903" s="21" t="s">
        <v>89</v>
      </c>
      <c r="K8903" s="1" cm="1">
        <f t="array" aca="1" ref="K8903" ca="1">IF(OR(NOT(É.NÚM(SEARCH("HFC",K8903))),NOT(É.NÚM(SEARCH("DTH",K8903))),NOT(É.NÚM(SEARCH("Res.",K8903))),NOT(É.NÚM(SEARCH("Residencial",K8903))),NOT(É.NÚM(SEARCH("Box TV",K8903)))),"ResidencKal",IF(NOT(ÉVAZIO(K8903)),"Móvel",""))</f>
        <v>0</v>
      </c>
    </row>
    <row r="8904" spans="1:11" x14ac:dyDescent="0.35">
      <c r="A8904" s="20" t="s">
        <v>77</v>
      </c>
      <c r="B8904" s="20" t="s">
        <v>7</v>
      </c>
      <c r="C8904" s="18" t="s">
        <v>104</v>
      </c>
      <c r="D8904" s="20" t="s">
        <v>7</v>
      </c>
      <c r="E8904" s="20" t="s">
        <v>15</v>
      </c>
      <c r="F8904" s="20" t="s">
        <v>35</v>
      </c>
      <c r="G8904" s="3">
        <v>202602</v>
      </c>
      <c r="H8904" s="3" t="s">
        <v>10</v>
      </c>
      <c r="I8904" s="15">
        <v>156785.60470582906</v>
      </c>
      <c r="J8904" s="21" t="s">
        <v>89</v>
      </c>
      <c r="K8904" s="1" cm="1">
        <f t="array" aca="1" ref="K8904" ca="1">IF(OR(NOT(É.NÚM(SEARCH("HFC",K8904))),NOT(É.NÚM(SEARCH("DTH",K8904))),NOT(É.NÚM(SEARCH("Res.",K8904))),NOT(É.NÚM(SEARCH("Residencial",K8904))),NOT(É.NÚM(SEARCH("Box TV",K8904)))),"ResidencKal",IF(NOT(ÉVAZIO(K8904)),"Móvel",""))</f>
        <v>0</v>
      </c>
    </row>
    <row r="8905" spans="1:11" x14ac:dyDescent="0.35">
      <c r="A8905" s="20" t="s">
        <v>77</v>
      </c>
      <c r="B8905" s="20" t="s">
        <v>7</v>
      </c>
      <c r="C8905" s="18" t="s">
        <v>104</v>
      </c>
      <c r="D8905" s="20" t="s">
        <v>7</v>
      </c>
      <c r="E8905" s="20" t="s">
        <v>15</v>
      </c>
      <c r="F8905" s="20" t="s">
        <v>35</v>
      </c>
      <c r="G8905" s="3">
        <v>202603</v>
      </c>
      <c r="H8905" s="3" t="s">
        <v>10</v>
      </c>
      <c r="I8905" s="15">
        <v>165830.92805424228</v>
      </c>
      <c r="J8905" s="21" t="s">
        <v>89</v>
      </c>
      <c r="K8905" s="1" cm="1">
        <f t="array" aca="1" ref="K8905" ca="1">IF(OR(NOT(É.NÚM(SEARCH("HFC",K8905))),NOT(É.NÚM(SEARCH("DTH",K8905))),NOT(É.NÚM(SEARCH("Res.",K8905))),NOT(É.NÚM(SEARCH("Residencial",K8905))),NOT(É.NÚM(SEARCH("Box TV",K8905)))),"ResidencKal",IF(NOT(ÉVAZIO(K8905)),"Móvel",""))</f>
        <v>0</v>
      </c>
    </row>
    <row r="8906" spans="1:11" x14ac:dyDescent="0.35">
      <c r="A8906" s="20" t="s">
        <v>77</v>
      </c>
      <c r="B8906" s="20" t="s">
        <v>7</v>
      </c>
      <c r="C8906" s="18" t="s">
        <v>104</v>
      </c>
      <c r="D8906" s="20" t="s">
        <v>7</v>
      </c>
      <c r="E8906" s="20" t="s">
        <v>15</v>
      </c>
      <c r="F8906" s="20" t="s">
        <v>35</v>
      </c>
      <c r="G8906" s="3">
        <v>202604</v>
      </c>
      <c r="H8906" s="3" t="s">
        <v>10</v>
      </c>
      <c r="I8906" s="15">
        <v>167505.98793357806</v>
      </c>
      <c r="J8906" s="21" t="s">
        <v>89</v>
      </c>
      <c r="K8906" s="1" cm="1">
        <f t="array" aca="1" ref="K8906" ca="1">IF(OR(NOT(É.NÚM(SEARCH("HFC",K8906))),NOT(É.NÚM(SEARCH("DTH",K8906))),NOT(É.NÚM(SEARCH("Res.",K8906))),NOT(É.NÚM(SEARCH("Residencial",K8906))),NOT(É.NÚM(SEARCH("Box TV",K8906)))),"ResidencKal",IF(NOT(ÉVAZIO(K8906)),"Móvel",""))</f>
        <v>0</v>
      </c>
    </row>
    <row r="8907" spans="1:11" x14ac:dyDescent="0.35">
      <c r="A8907" s="20" t="s">
        <v>77</v>
      </c>
      <c r="B8907" s="20" t="s">
        <v>7</v>
      </c>
      <c r="C8907" s="18" t="s">
        <v>104</v>
      </c>
      <c r="D8907" s="20" t="s">
        <v>7</v>
      </c>
      <c r="E8907" s="20" t="s">
        <v>15</v>
      </c>
      <c r="F8907" s="20" t="s">
        <v>35</v>
      </c>
      <c r="G8907" s="3">
        <v>202605</v>
      </c>
      <c r="H8907" s="3" t="s">
        <v>10</v>
      </c>
      <c r="I8907" s="15">
        <v>167505.98793357806</v>
      </c>
      <c r="J8907" s="21" t="s">
        <v>89</v>
      </c>
      <c r="K8907" s="1" cm="1">
        <f t="array" aca="1" ref="K8907" ca="1">IF(OR(NOT(É.NÚM(SEARCH("HFC",K8907))),NOT(É.NÚM(SEARCH("DTH",K8907))),NOT(É.NÚM(SEARCH("Res.",K8907))),NOT(É.NÚM(SEARCH("Residencial",K8907))),NOT(É.NÚM(SEARCH("Box TV",K8907)))),"ResidencKal",IF(NOT(ÉVAZIO(K8907)),"Móvel",""))</f>
        <v>0</v>
      </c>
    </row>
    <row r="8908" spans="1:11" x14ac:dyDescent="0.35">
      <c r="A8908" s="20" t="s">
        <v>77</v>
      </c>
      <c r="B8908" s="20" t="s">
        <v>7</v>
      </c>
      <c r="C8908" s="18" t="s">
        <v>104</v>
      </c>
      <c r="D8908" s="20" t="s">
        <v>7</v>
      </c>
      <c r="E8908" s="20" t="s">
        <v>15</v>
      </c>
      <c r="F8908" s="20" t="s">
        <v>35</v>
      </c>
      <c r="G8908" s="3">
        <v>202606</v>
      </c>
      <c r="H8908" s="3" t="s">
        <v>10</v>
      </c>
      <c r="I8908" s="15">
        <v>175881.28733025698</v>
      </c>
      <c r="J8908" s="21" t="s">
        <v>89</v>
      </c>
      <c r="K8908" s="1" cm="1">
        <f t="array" aca="1" ref="K8908" ca="1">IF(OR(NOT(É.NÚM(SEARCH("HFC",K8908))),NOT(É.NÚM(SEARCH("DTH",K8908))),NOT(É.NÚM(SEARCH("Res.",K8908))),NOT(É.NÚM(SEARCH("Residencial",K8908))),NOT(É.NÚM(SEARCH("Box TV",K8908)))),"ResidencKal",IF(NOT(ÉVAZIO(K8908)),"Móvel",""))</f>
        <v>0</v>
      </c>
    </row>
    <row r="8909" spans="1:11" x14ac:dyDescent="0.35">
      <c r="A8909" s="20" t="s">
        <v>77</v>
      </c>
      <c r="B8909" s="20" t="s">
        <v>7</v>
      </c>
      <c r="C8909" s="18" t="s">
        <v>104</v>
      </c>
      <c r="D8909" s="20" t="s">
        <v>7</v>
      </c>
      <c r="E8909" s="20" t="s">
        <v>15</v>
      </c>
      <c r="F8909" s="20" t="s">
        <v>35</v>
      </c>
      <c r="G8909" s="3">
        <v>202607</v>
      </c>
      <c r="H8909" s="3" t="s">
        <v>10</v>
      </c>
      <c r="I8909" s="15">
        <v>183000.29181743404</v>
      </c>
      <c r="J8909" s="21" t="s">
        <v>89</v>
      </c>
      <c r="K8909" s="1" cm="1">
        <f t="array" aca="1" ref="K8909" ca="1">IF(OR(NOT(É.NÚM(SEARCH("HFC",K8909))),NOT(É.NÚM(SEARCH("DTH",K8909))),NOT(É.NÚM(SEARCH("Res.",K8909))),NOT(É.NÚM(SEARCH("Residencial",K8909))),NOT(É.NÚM(SEARCH("Box TV",K8909)))),"ResidencKal",IF(NOT(ÉVAZIO(K8909)),"Móvel",""))</f>
        <v>0</v>
      </c>
    </row>
    <row r="8910" spans="1:11" x14ac:dyDescent="0.35">
      <c r="A8910" s="20" t="s">
        <v>77</v>
      </c>
      <c r="B8910" s="20" t="s">
        <v>7</v>
      </c>
      <c r="C8910" s="18" t="s">
        <v>104</v>
      </c>
      <c r="D8910" s="20" t="s">
        <v>7</v>
      </c>
      <c r="E8910" s="20" t="s">
        <v>15</v>
      </c>
      <c r="F8910" s="20" t="s">
        <v>35</v>
      </c>
      <c r="G8910" s="3">
        <v>202608</v>
      </c>
      <c r="H8910" s="3" t="s">
        <v>10</v>
      </c>
      <c r="I8910" s="15">
        <v>175881.28733025698</v>
      </c>
      <c r="J8910" s="21" t="s">
        <v>89</v>
      </c>
      <c r="K8910" s="1" cm="1">
        <f t="array" aca="1" ref="K8910" ca="1">IF(OR(NOT(É.NÚM(SEARCH("HFC",K8910))),NOT(É.NÚM(SEARCH("DTH",K8910))),NOT(É.NÚM(SEARCH("Res.",K8910))),NOT(É.NÚM(SEARCH("Residencial",K8910))),NOT(É.NÚM(SEARCH("Box TV",K8910)))),"ResidencKal",IF(NOT(ÉVAZIO(K8910)),"Móvel",""))</f>
        <v>0</v>
      </c>
    </row>
    <row r="8911" spans="1:11" x14ac:dyDescent="0.35">
      <c r="A8911" s="20" t="s">
        <v>77</v>
      </c>
      <c r="B8911" s="20" t="s">
        <v>7</v>
      </c>
      <c r="C8911" s="18" t="s">
        <v>104</v>
      </c>
      <c r="D8911" s="20" t="s">
        <v>7</v>
      </c>
      <c r="E8911" s="20" t="s">
        <v>15</v>
      </c>
      <c r="F8911" s="20" t="s">
        <v>35</v>
      </c>
      <c r="G8911" s="3">
        <v>202609</v>
      </c>
      <c r="H8911" s="3" t="s">
        <v>10</v>
      </c>
      <c r="I8911" s="15">
        <v>175881.28733025698</v>
      </c>
      <c r="J8911" s="21" t="s">
        <v>89</v>
      </c>
      <c r="K8911" s="1" cm="1">
        <f t="array" aca="1" ref="K8911" ca="1">IF(OR(NOT(É.NÚM(SEARCH("HFC",K8911))),NOT(É.NÚM(SEARCH("DTH",K8911))),NOT(É.NÚM(SEARCH("Res.",K8911))),NOT(É.NÚM(SEARCH("Residencial",K8911))),NOT(É.NÚM(SEARCH("Box TV",K8911)))),"ResidencKal",IF(NOT(ÉVAZIO(K8911)),"Móvel",""))</f>
        <v>0</v>
      </c>
    </row>
    <row r="8912" spans="1:11" x14ac:dyDescent="0.35">
      <c r="A8912" s="20" t="s">
        <v>77</v>
      </c>
      <c r="B8912" s="20" t="s">
        <v>7</v>
      </c>
      <c r="C8912" s="18" t="s">
        <v>104</v>
      </c>
      <c r="D8912" s="20" t="s">
        <v>7</v>
      </c>
      <c r="E8912" s="20" t="s">
        <v>15</v>
      </c>
      <c r="F8912" s="20" t="s">
        <v>35</v>
      </c>
      <c r="G8912" s="3">
        <v>202610</v>
      </c>
      <c r="H8912" s="3" t="s">
        <v>10</v>
      </c>
      <c r="I8912" s="15">
        <v>179398.91307686205</v>
      </c>
      <c r="J8912" s="21" t="s">
        <v>89</v>
      </c>
      <c r="K8912" s="1" cm="1">
        <f t="array" aca="1" ref="K8912" ca="1">IF(OR(NOT(É.NÚM(SEARCH("HFC",K8912))),NOT(É.NÚM(SEARCH("DTH",K8912))),NOT(É.NÚM(SEARCH("Res.",K8912))),NOT(É.NÚM(SEARCH("Residencial",K8912))),NOT(É.NÚM(SEARCH("Box TV",K8912)))),"ResidencKal",IF(NOT(ÉVAZIO(K8912)),"Móvel",""))</f>
        <v>0</v>
      </c>
    </row>
    <row r="8913" spans="1:11" x14ac:dyDescent="0.35">
      <c r="A8913" s="20" t="s">
        <v>77</v>
      </c>
      <c r="B8913" s="20" t="s">
        <v>7</v>
      </c>
      <c r="C8913" s="18" t="s">
        <v>104</v>
      </c>
      <c r="D8913" s="20" t="s">
        <v>7</v>
      </c>
      <c r="E8913" s="20" t="s">
        <v>15</v>
      </c>
      <c r="F8913" s="20" t="s">
        <v>35</v>
      </c>
      <c r="G8913" s="3">
        <v>202611</v>
      </c>
      <c r="H8913" s="3" t="s">
        <v>10</v>
      </c>
      <c r="I8913" s="15">
        <v>183000.29181743404</v>
      </c>
      <c r="J8913" s="21" t="s">
        <v>89</v>
      </c>
      <c r="K8913" s="1" cm="1">
        <f t="array" aca="1" ref="K8913" ca="1">IF(OR(NOT(É.NÚM(SEARCH("HFC",K8913))),NOT(É.NÚM(SEARCH("DTH",K8913))),NOT(É.NÚM(SEARCH("Res.",K8913))),NOT(É.NÚM(SEARCH("Residencial",K8913))),NOT(É.NÚM(SEARCH("Box TV",K8913)))),"ResidencKal",IF(NOT(ÉVAZIO(K8913)),"Móvel",""))</f>
        <v>0</v>
      </c>
    </row>
    <row r="8914" spans="1:11" x14ac:dyDescent="0.35">
      <c r="A8914" s="20" t="s">
        <v>77</v>
      </c>
      <c r="B8914" s="20" t="s">
        <v>7</v>
      </c>
      <c r="C8914" s="18" t="s">
        <v>104</v>
      </c>
      <c r="D8914" s="20" t="s">
        <v>7</v>
      </c>
      <c r="E8914" s="20" t="s">
        <v>15</v>
      </c>
      <c r="F8914" s="20" t="s">
        <v>35</v>
      </c>
      <c r="G8914" s="3">
        <v>202612</v>
      </c>
      <c r="H8914" s="3" t="s">
        <v>10</v>
      </c>
      <c r="I8914" s="15">
        <v>184256.58672693584</v>
      </c>
      <c r="J8914" s="21" t="s">
        <v>89</v>
      </c>
      <c r="K8914" s="1" cm="1">
        <f t="array" aca="1" ref="K8914" ca="1">IF(OR(NOT(É.NÚM(SEARCH("HFC",K8914))),NOT(É.NÚM(SEARCH("DTH",K8914))),NOT(É.NÚM(SEARCH("Res.",K8914))),NOT(É.NÚM(SEARCH("Residencial",K8914))),NOT(É.NÚM(SEARCH("Box TV",K8914)))),"ResidencKal",IF(NOT(ÉVAZIO(K8914)),"Móvel",""))</f>
        <v>0</v>
      </c>
    </row>
    <row r="8915" spans="1:11" x14ac:dyDescent="0.35">
      <c r="A8915" s="20" t="s">
        <v>77</v>
      </c>
      <c r="B8915" s="20" t="s">
        <v>7</v>
      </c>
      <c r="C8915" s="18" t="s">
        <v>104</v>
      </c>
      <c r="D8915" s="20" t="s">
        <v>7</v>
      </c>
      <c r="E8915" s="20" t="s">
        <v>15</v>
      </c>
      <c r="F8915" s="20" t="s">
        <v>35</v>
      </c>
      <c r="G8915" s="21">
        <v>202510</v>
      </c>
      <c r="H8915" s="21" t="s">
        <v>78</v>
      </c>
      <c r="I8915" s="17">
        <v>198324.7457531642</v>
      </c>
      <c r="J8915" s="21" t="s">
        <v>89</v>
      </c>
      <c r="K8915" s="1" cm="1">
        <f t="array" aca="1" ref="K8915" ca="1">IF(OR(NOT(É.NÚM(SEARCH("HFC",K8915))),NOT(É.NÚM(SEARCH("DTH",K8915))),NOT(É.NÚM(SEARCH("Res.",K8915))),NOT(É.NÚM(SEARCH("Residencial",K8915))),NOT(É.NÚM(SEARCH("Box TV",K8915)))),"ResidencKal",IF(NOT(ÉVAZIO(K8915)),"Móvel",""))</f>
        <v>0</v>
      </c>
    </row>
    <row r="8916" spans="1:11" x14ac:dyDescent="0.35">
      <c r="A8916" s="20" t="s">
        <v>77</v>
      </c>
      <c r="B8916" s="20" t="s">
        <v>7</v>
      </c>
      <c r="C8916" s="18" t="s">
        <v>104</v>
      </c>
      <c r="D8916" s="20" t="s">
        <v>7</v>
      </c>
      <c r="E8916" s="20" t="s">
        <v>15</v>
      </c>
      <c r="F8916" s="20" t="s">
        <v>35</v>
      </c>
      <c r="G8916" s="21">
        <v>202511</v>
      </c>
      <c r="H8916" s="21" t="s">
        <v>78</v>
      </c>
      <c r="I8916" s="17">
        <v>194565.48769430962</v>
      </c>
      <c r="J8916" s="21" t="s">
        <v>89</v>
      </c>
      <c r="K8916" s="1" cm="1">
        <f t="array" aca="1" ref="K8916" ca="1">IF(OR(NOT(É.NÚM(SEARCH("HFC",K8916))),NOT(É.NÚM(SEARCH("DTH",K8916))),NOT(É.NÚM(SEARCH("Res.",K8916))),NOT(É.NÚM(SEARCH("Residencial",K8916))),NOT(É.NÚM(SEARCH("Box TV",K8916)))),"ResidencKal",IF(NOT(ÉVAZIO(K8916)),"Móvel",""))</f>
        <v>0</v>
      </c>
    </row>
    <row r="8917" spans="1:11" x14ac:dyDescent="0.35">
      <c r="A8917" s="20" t="s">
        <v>77</v>
      </c>
      <c r="B8917" s="20" t="s">
        <v>7</v>
      </c>
      <c r="C8917" s="18" t="s">
        <v>104</v>
      </c>
      <c r="D8917" s="20" t="s">
        <v>7</v>
      </c>
      <c r="E8917" s="20" t="s">
        <v>15</v>
      </c>
      <c r="F8917" s="20" t="s">
        <v>35</v>
      </c>
      <c r="G8917" s="21">
        <v>202512</v>
      </c>
      <c r="H8917" s="21" t="s">
        <v>78</v>
      </c>
      <c r="I8917" s="17">
        <v>189402.73454406729</v>
      </c>
      <c r="J8917" s="21" t="s">
        <v>89</v>
      </c>
      <c r="K8917" s="1" cm="1">
        <f t="array" aca="1" ref="K8917" ca="1">IF(OR(NOT(É.NÚM(SEARCH("HFC",K8917))),NOT(É.NÚM(SEARCH("DTH",K8917))),NOT(É.NÚM(SEARCH("Res.",K8917))),NOT(É.NÚM(SEARCH("Residencial",K8917))),NOT(É.NÚM(SEARCH("Box TV",K8917)))),"ResidencKal",IF(NOT(ÉVAZIO(K8917)),"Móvel",""))</f>
        <v>0</v>
      </c>
    </row>
    <row r="8918" spans="1:11" x14ac:dyDescent="0.35">
      <c r="A8918" s="20" t="s">
        <v>77</v>
      </c>
      <c r="B8918" s="20" t="s">
        <v>7</v>
      </c>
      <c r="C8918" s="18" t="s">
        <v>104</v>
      </c>
      <c r="D8918" s="20" t="s">
        <v>7</v>
      </c>
      <c r="E8918" s="20" t="s">
        <v>15</v>
      </c>
      <c r="F8918" s="20" t="s">
        <v>35</v>
      </c>
      <c r="G8918" s="3">
        <v>202601</v>
      </c>
      <c r="H8918" s="3" t="s">
        <v>78</v>
      </c>
      <c r="I8918" s="15">
        <v>152430.44901955608</v>
      </c>
      <c r="J8918" s="21" t="s">
        <v>89</v>
      </c>
      <c r="K8918" s="1" cm="1">
        <f t="array" aca="1" ref="K8918" ca="1">IF(OR(NOT(É.NÚM(SEARCH("HFC",K8918))),NOT(É.NÚM(SEARCH("DTH",K8918))),NOT(É.NÚM(SEARCH("Res.",K8918))),NOT(É.NÚM(SEARCH("Residencial",K8918))),NOT(É.NÚM(SEARCH("Box TV",K8918)))),"ResidencKal",IF(NOT(ÉVAZIO(K8918)),"Móvel",""))</f>
        <v>0</v>
      </c>
    </row>
    <row r="8919" spans="1:11" x14ac:dyDescent="0.35">
      <c r="A8919" s="20" t="s">
        <v>77</v>
      </c>
      <c r="B8919" s="20" t="s">
        <v>7</v>
      </c>
      <c r="C8919" s="18" t="s">
        <v>104</v>
      </c>
      <c r="D8919" s="20" t="s">
        <v>7</v>
      </c>
      <c r="E8919" s="20" t="s">
        <v>15</v>
      </c>
      <c r="F8919" s="20" t="s">
        <v>35</v>
      </c>
      <c r="G8919" s="3">
        <v>202602</v>
      </c>
      <c r="H8919" s="3" t="s">
        <v>78</v>
      </c>
      <c r="I8919" s="15">
        <v>149319.62352936107</v>
      </c>
      <c r="J8919" s="21" t="s">
        <v>89</v>
      </c>
      <c r="K8919" s="1" cm="1">
        <f t="array" aca="1" ref="K8919" ca="1">IF(OR(NOT(É.NÚM(SEARCH("HFC",K8919))),NOT(É.NÚM(SEARCH("DTH",K8919))),NOT(É.NÚM(SEARCH("Res.",K8919))),NOT(É.NÚM(SEARCH("Residencial",K8919))),NOT(É.NÚM(SEARCH("Box TV",K8919)))),"ResidencKal",IF(NOT(ÉVAZIO(K8919)),"Móvel",""))</f>
        <v>0</v>
      </c>
    </row>
    <row r="8920" spans="1:11" x14ac:dyDescent="0.35">
      <c r="A8920" s="20" t="s">
        <v>77</v>
      </c>
      <c r="B8920" s="20" t="s">
        <v>7</v>
      </c>
      <c r="C8920" s="18" t="s">
        <v>104</v>
      </c>
      <c r="D8920" s="20" t="s">
        <v>7</v>
      </c>
      <c r="E8920" s="20" t="s">
        <v>15</v>
      </c>
      <c r="F8920" s="20" t="s">
        <v>35</v>
      </c>
      <c r="G8920" s="3">
        <v>202603</v>
      </c>
      <c r="H8920" s="3" t="s">
        <v>78</v>
      </c>
      <c r="I8920" s="15">
        <v>157934.2171945165</v>
      </c>
      <c r="J8920" s="21" t="s">
        <v>89</v>
      </c>
      <c r="K8920" s="1" cm="1">
        <f t="array" aca="1" ref="K8920" ca="1">IF(OR(NOT(É.NÚM(SEARCH("HFC",K8920))),NOT(É.NÚM(SEARCH("DTH",K8920))),NOT(É.NÚM(SEARCH("Res.",K8920))),NOT(É.NÚM(SEARCH("Residencial",K8920))),NOT(É.NÚM(SEARCH("Box TV",K8920)))),"ResidencKal",IF(NOT(ÉVAZIO(K8920)),"Móvel",""))</f>
        <v>0</v>
      </c>
    </row>
    <row r="8921" spans="1:11" x14ac:dyDescent="0.35">
      <c r="A8921" s="20" t="s">
        <v>77</v>
      </c>
      <c r="B8921" s="20" t="s">
        <v>7</v>
      </c>
      <c r="C8921" s="18" t="s">
        <v>104</v>
      </c>
      <c r="D8921" s="20" t="s">
        <v>7</v>
      </c>
      <c r="E8921" s="20" t="s">
        <v>15</v>
      </c>
      <c r="F8921" s="20" t="s">
        <v>35</v>
      </c>
      <c r="G8921" s="3">
        <v>202604</v>
      </c>
      <c r="H8921" s="3" t="s">
        <v>78</v>
      </c>
      <c r="I8921" s="15">
        <v>159529.51231769347</v>
      </c>
      <c r="J8921" s="21" t="s">
        <v>89</v>
      </c>
      <c r="K8921" s="1" cm="1">
        <f t="array" aca="1" ref="K8921" ca="1">IF(OR(NOT(É.NÚM(SEARCH("HFC",K8921))),NOT(É.NÚM(SEARCH("DTH",K8921))),NOT(É.NÚM(SEARCH("Res.",K8921))),NOT(É.NÚM(SEARCH("Residencial",K8921))),NOT(É.NÚM(SEARCH("Box TV",K8921)))),"ResidencKal",IF(NOT(ÉVAZIO(K8921)),"Móvel",""))</f>
        <v>0</v>
      </c>
    </row>
    <row r="8922" spans="1:11" x14ac:dyDescent="0.35">
      <c r="A8922" s="20" t="s">
        <v>77</v>
      </c>
      <c r="B8922" s="20" t="s">
        <v>7</v>
      </c>
      <c r="C8922" s="18" t="s">
        <v>104</v>
      </c>
      <c r="D8922" s="20" t="s">
        <v>7</v>
      </c>
      <c r="E8922" s="20" t="s">
        <v>15</v>
      </c>
      <c r="F8922" s="20" t="s">
        <v>35</v>
      </c>
      <c r="G8922" s="3">
        <v>202605</v>
      </c>
      <c r="H8922" s="3" t="s">
        <v>78</v>
      </c>
      <c r="I8922" s="15">
        <v>159529.51231769347</v>
      </c>
      <c r="J8922" s="21" t="s">
        <v>89</v>
      </c>
      <c r="K8922" s="1" cm="1">
        <f t="array" aca="1" ref="K8922" ca="1">IF(OR(NOT(É.NÚM(SEARCH("HFC",K8922))),NOT(É.NÚM(SEARCH("DTH",K8922))),NOT(É.NÚM(SEARCH("Res.",K8922))),NOT(É.NÚM(SEARCH("Residencial",K8922))),NOT(É.NÚM(SEARCH("Box TV",K8922)))),"ResidencKal",IF(NOT(ÉVAZIO(K8922)),"Móvel",""))</f>
        <v>0</v>
      </c>
    </row>
    <row r="8923" spans="1:11" x14ac:dyDescent="0.35">
      <c r="A8923" s="20" t="s">
        <v>77</v>
      </c>
      <c r="B8923" s="20" t="s">
        <v>7</v>
      </c>
      <c r="C8923" s="18" t="s">
        <v>104</v>
      </c>
      <c r="D8923" s="20" t="s">
        <v>7</v>
      </c>
      <c r="E8923" s="20" t="s">
        <v>15</v>
      </c>
      <c r="F8923" s="20" t="s">
        <v>35</v>
      </c>
      <c r="G8923" s="3">
        <v>202606</v>
      </c>
      <c r="H8923" s="3" t="s">
        <v>78</v>
      </c>
      <c r="I8923" s="15">
        <v>167505.98793357812</v>
      </c>
      <c r="J8923" s="21" t="s">
        <v>89</v>
      </c>
      <c r="K8923" s="1" cm="1">
        <f t="array" aca="1" ref="K8923" ca="1">IF(OR(NOT(É.NÚM(SEARCH("HFC",K8923))),NOT(É.NÚM(SEARCH("DTH",K8923))),NOT(É.NÚM(SEARCH("Res.",K8923))),NOT(É.NÚM(SEARCH("Residencial",K8923))),NOT(É.NÚM(SEARCH("Box TV",K8923)))),"ResidencKal",IF(NOT(ÉVAZIO(K8923)),"Móvel",""))</f>
        <v>0</v>
      </c>
    </row>
    <row r="8924" spans="1:11" x14ac:dyDescent="0.35">
      <c r="A8924" s="20" t="s">
        <v>77</v>
      </c>
      <c r="B8924" s="20" t="s">
        <v>7</v>
      </c>
      <c r="C8924" s="18" t="s">
        <v>104</v>
      </c>
      <c r="D8924" s="20" t="s">
        <v>7</v>
      </c>
      <c r="E8924" s="20" t="s">
        <v>15</v>
      </c>
      <c r="F8924" s="20" t="s">
        <v>35</v>
      </c>
      <c r="G8924" s="3">
        <v>202607</v>
      </c>
      <c r="H8924" s="3" t="s">
        <v>78</v>
      </c>
      <c r="I8924" s="15">
        <v>174285.99220708013</v>
      </c>
      <c r="J8924" s="21" t="s">
        <v>89</v>
      </c>
      <c r="K8924" s="1" cm="1">
        <f t="array" aca="1" ref="K8924" ca="1">IF(OR(NOT(É.NÚM(SEARCH("HFC",K8924))),NOT(É.NÚM(SEARCH("DTH",K8924))),NOT(É.NÚM(SEARCH("Res.",K8924))),NOT(É.NÚM(SEARCH("Residencial",K8924))),NOT(É.NÚM(SEARCH("Box TV",K8924)))),"ResidencKal",IF(NOT(ÉVAZIO(K8924)),"Móvel",""))</f>
        <v>0</v>
      </c>
    </row>
    <row r="8925" spans="1:11" x14ac:dyDescent="0.35">
      <c r="A8925" s="20" t="s">
        <v>77</v>
      </c>
      <c r="B8925" s="20" t="s">
        <v>7</v>
      </c>
      <c r="C8925" s="18" t="s">
        <v>104</v>
      </c>
      <c r="D8925" s="20" t="s">
        <v>7</v>
      </c>
      <c r="E8925" s="20" t="s">
        <v>15</v>
      </c>
      <c r="F8925" s="20" t="s">
        <v>35</v>
      </c>
      <c r="G8925" s="3">
        <v>202608</v>
      </c>
      <c r="H8925" s="3" t="s">
        <v>78</v>
      </c>
      <c r="I8925" s="15">
        <v>167505.98793357812</v>
      </c>
      <c r="J8925" s="21" t="s">
        <v>89</v>
      </c>
      <c r="K8925" s="1" cm="1">
        <f t="array" aca="1" ref="K8925" ca="1">IF(OR(NOT(É.NÚM(SEARCH("HFC",K8925))),NOT(É.NÚM(SEARCH("DTH",K8925))),NOT(É.NÚM(SEARCH("Res.",K8925))),NOT(É.NÚM(SEARCH("Residencial",K8925))),NOT(É.NÚM(SEARCH("Box TV",K8925)))),"ResidencKal",IF(NOT(ÉVAZIO(K8925)),"Móvel",""))</f>
        <v>0</v>
      </c>
    </row>
    <row r="8926" spans="1:11" x14ac:dyDescent="0.35">
      <c r="A8926" s="20" t="s">
        <v>77</v>
      </c>
      <c r="B8926" s="20" t="s">
        <v>7</v>
      </c>
      <c r="C8926" s="18" t="s">
        <v>104</v>
      </c>
      <c r="D8926" s="20" t="s">
        <v>7</v>
      </c>
      <c r="E8926" s="20" t="s">
        <v>15</v>
      </c>
      <c r="F8926" s="20" t="s">
        <v>35</v>
      </c>
      <c r="G8926" s="3">
        <v>202609</v>
      </c>
      <c r="H8926" s="3" t="s">
        <v>78</v>
      </c>
      <c r="I8926" s="15">
        <v>167505.98793357812</v>
      </c>
      <c r="J8926" s="21" t="s">
        <v>89</v>
      </c>
      <c r="K8926" s="1" cm="1">
        <f t="array" aca="1" ref="K8926" ca="1">IF(OR(NOT(É.NÚM(SEARCH("HFC",K8926))),NOT(É.NÚM(SEARCH("DTH",K8926))),NOT(É.NÚM(SEARCH("Res.",K8926))),NOT(É.NÚM(SEARCH("Residencial",K8926))),NOT(É.NÚM(SEARCH("Box TV",K8926)))),"ResidencKal",IF(NOT(ÉVAZIO(K8926)),"Móvel",""))</f>
        <v>0</v>
      </c>
    </row>
    <row r="8927" spans="1:11" x14ac:dyDescent="0.35">
      <c r="A8927" s="20" t="s">
        <v>77</v>
      </c>
      <c r="B8927" s="20" t="s">
        <v>7</v>
      </c>
      <c r="C8927" s="18" t="s">
        <v>104</v>
      </c>
      <c r="D8927" s="20" t="s">
        <v>7</v>
      </c>
      <c r="E8927" s="20" t="s">
        <v>15</v>
      </c>
      <c r="F8927" s="20" t="s">
        <v>35</v>
      </c>
      <c r="G8927" s="3">
        <v>202610</v>
      </c>
      <c r="H8927" s="3" t="s">
        <v>78</v>
      </c>
      <c r="I8927" s="15">
        <v>170856.10769224964</v>
      </c>
      <c r="J8927" s="21" t="s">
        <v>89</v>
      </c>
      <c r="K8927" s="1" cm="1">
        <f t="array" aca="1" ref="K8927" ca="1">IF(OR(NOT(É.NÚM(SEARCH("HFC",K8927))),NOT(É.NÚM(SEARCH("DTH",K8927))),NOT(É.NÚM(SEARCH("Res.",K8927))),NOT(É.NÚM(SEARCH("Residencial",K8927))),NOT(É.NÚM(SEARCH("Box TV",K8927)))),"ResidencKal",IF(NOT(ÉVAZIO(K8927)),"Móvel",""))</f>
        <v>0</v>
      </c>
    </row>
    <row r="8928" spans="1:11" x14ac:dyDescent="0.35">
      <c r="A8928" s="20" t="s">
        <v>77</v>
      </c>
      <c r="B8928" s="20" t="s">
        <v>7</v>
      </c>
      <c r="C8928" s="18" t="s">
        <v>104</v>
      </c>
      <c r="D8928" s="20" t="s">
        <v>7</v>
      </c>
      <c r="E8928" s="20" t="s">
        <v>15</v>
      </c>
      <c r="F8928" s="20" t="s">
        <v>35</v>
      </c>
      <c r="G8928" s="3">
        <v>202611</v>
      </c>
      <c r="H8928" s="3" t="s">
        <v>78</v>
      </c>
      <c r="I8928" s="15">
        <v>174285.99220708013</v>
      </c>
      <c r="J8928" s="21" t="s">
        <v>89</v>
      </c>
      <c r="K8928" s="1" cm="1">
        <f t="array" aca="1" ref="K8928" ca="1">IF(OR(NOT(É.NÚM(SEARCH("HFC",K8928))),NOT(É.NÚM(SEARCH("DTH",K8928))),NOT(É.NÚM(SEARCH("Res.",K8928))),NOT(É.NÚM(SEARCH("Residencial",K8928))),NOT(É.NÚM(SEARCH("Box TV",K8928)))),"ResidencKal",IF(NOT(ÉVAZIO(K8928)),"Móvel",""))</f>
        <v>0</v>
      </c>
    </row>
    <row r="8929" spans="1:11" x14ac:dyDescent="0.35">
      <c r="A8929" s="20" t="s">
        <v>77</v>
      </c>
      <c r="B8929" s="20" t="s">
        <v>7</v>
      </c>
      <c r="C8929" s="18" t="s">
        <v>104</v>
      </c>
      <c r="D8929" s="20" t="s">
        <v>7</v>
      </c>
      <c r="E8929" s="20" t="s">
        <v>15</v>
      </c>
      <c r="F8929" s="20" t="s">
        <v>35</v>
      </c>
      <c r="G8929" s="3">
        <v>202612</v>
      </c>
      <c r="H8929" s="3" t="s">
        <v>78</v>
      </c>
      <c r="I8929" s="15">
        <v>175482.46354946279</v>
      </c>
      <c r="J8929" s="21" t="s">
        <v>89</v>
      </c>
      <c r="K8929" s="1" cm="1">
        <f t="array" aca="1" ref="K8929" ca="1">IF(OR(NOT(É.NÚM(SEARCH("HFC",K8929))),NOT(É.NÚM(SEARCH("DTH",K8929))),NOT(É.NÚM(SEARCH("Res.",K8929))),NOT(É.NÚM(SEARCH("Residencial",K8929))),NOT(É.NÚM(SEARCH("Box TV",K8929)))),"ResidencKal",IF(NOT(ÉVAZIO(K8929)),"Móvel",""))</f>
        <v>0</v>
      </c>
    </row>
    <row r="8930" spans="1:11" x14ac:dyDescent="0.35">
      <c r="A8930" s="20" t="s">
        <v>77</v>
      </c>
      <c r="B8930" s="20" t="s">
        <v>7</v>
      </c>
      <c r="C8930" s="18" t="s">
        <v>104</v>
      </c>
      <c r="D8930" s="20" t="s">
        <v>7</v>
      </c>
      <c r="E8930" s="20" t="s">
        <v>15</v>
      </c>
      <c r="F8930" s="20" t="s">
        <v>35</v>
      </c>
      <c r="G8930" s="21">
        <v>202401</v>
      </c>
      <c r="H8930" s="21" t="s">
        <v>11</v>
      </c>
      <c r="I8930" s="15">
        <v>0</v>
      </c>
      <c r="J8930" s="21" t="s">
        <v>89</v>
      </c>
      <c r="K8930" s="1" cm="1">
        <f t="array" aca="1" ref="K8930" ca="1">IF(OR(NOT(É.NÚM(SEARCH("HFC",K8930))),NOT(É.NÚM(SEARCH("DTH",K8930))),NOT(É.NÚM(SEARCH("Res.",K8930))),NOT(É.NÚM(SEARCH("Residencial",K8930))),NOT(É.NÚM(SEARCH("Box TV",K8930)))),"ResidencKal",IF(NOT(ÉVAZIO(K8930)),"Móvel",""))</f>
        <v>0</v>
      </c>
    </row>
    <row r="8931" spans="1:11" x14ac:dyDescent="0.35">
      <c r="A8931" s="20" t="s">
        <v>77</v>
      </c>
      <c r="B8931" s="20" t="s">
        <v>7</v>
      </c>
      <c r="C8931" s="18" t="s">
        <v>104</v>
      </c>
      <c r="D8931" s="20" t="s">
        <v>7</v>
      </c>
      <c r="E8931" s="20" t="s">
        <v>15</v>
      </c>
      <c r="F8931" s="20" t="s">
        <v>35</v>
      </c>
      <c r="G8931" s="21">
        <v>202402</v>
      </c>
      <c r="H8931" s="21" t="s">
        <v>11</v>
      </c>
      <c r="I8931" s="15">
        <v>0</v>
      </c>
      <c r="J8931" s="21" t="s">
        <v>89</v>
      </c>
      <c r="K8931" s="1" cm="1">
        <f t="array" aca="1" ref="K8931" ca="1">IF(OR(NOT(É.NÚM(SEARCH("HFC",K8931))),NOT(É.NÚM(SEARCH("DTH",K8931))),NOT(É.NÚM(SEARCH("Res.",K8931))),NOT(É.NÚM(SEARCH("Residencial",K8931))),NOT(É.NÚM(SEARCH("Box TV",K8931)))),"ResidencKal",IF(NOT(ÉVAZIO(K8931)),"Móvel",""))</f>
        <v>0</v>
      </c>
    </row>
    <row r="8932" spans="1:11" x14ac:dyDescent="0.35">
      <c r="A8932" s="20" t="s">
        <v>77</v>
      </c>
      <c r="B8932" s="20" t="s">
        <v>7</v>
      </c>
      <c r="C8932" s="18" t="s">
        <v>104</v>
      </c>
      <c r="D8932" s="20" t="s">
        <v>7</v>
      </c>
      <c r="E8932" s="20" t="s">
        <v>15</v>
      </c>
      <c r="F8932" s="20" t="s">
        <v>35</v>
      </c>
      <c r="G8932" s="21">
        <v>202403</v>
      </c>
      <c r="H8932" s="21" t="s">
        <v>11</v>
      </c>
      <c r="I8932" s="15">
        <v>0</v>
      </c>
      <c r="J8932" s="21" t="s">
        <v>89</v>
      </c>
      <c r="K8932" s="1" cm="1">
        <f t="array" aca="1" ref="K8932" ca="1">IF(OR(NOT(É.NÚM(SEARCH("HFC",K8932))),NOT(É.NÚM(SEARCH("DTH",K8932))),NOT(É.NÚM(SEARCH("Res.",K8932))),NOT(É.NÚM(SEARCH("Residencial",K8932))),NOT(É.NÚM(SEARCH("Box TV",K8932)))),"ResidencKal",IF(NOT(ÉVAZIO(K8932)),"Móvel",""))</f>
        <v>0</v>
      </c>
    </row>
    <row r="8933" spans="1:11" x14ac:dyDescent="0.35">
      <c r="A8933" s="20" t="s">
        <v>77</v>
      </c>
      <c r="B8933" s="20" t="s">
        <v>7</v>
      </c>
      <c r="C8933" s="18" t="s">
        <v>104</v>
      </c>
      <c r="D8933" s="20" t="s">
        <v>7</v>
      </c>
      <c r="E8933" s="20" t="s">
        <v>15</v>
      </c>
      <c r="F8933" s="20" t="s">
        <v>35</v>
      </c>
      <c r="G8933" s="21">
        <v>202404</v>
      </c>
      <c r="H8933" s="21" t="s">
        <v>11</v>
      </c>
      <c r="I8933" s="15">
        <v>0</v>
      </c>
      <c r="J8933" s="21" t="s">
        <v>89</v>
      </c>
      <c r="K8933" s="1" cm="1">
        <f t="array" aca="1" ref="K8933" ca="1">IF(OR(NOT(É.NÚM(SEARCH("HFC",K8933))),NOT(É.NÚM(SEARCH("DTH",K8933))),NOT(É.NÚM(SEARCH("Res.",K8933))),NOT(É.NÚM(SEARCH("Residencial",K8933))),NOT(É.NÚM(SEARCH("Box TV",K8933)))),"ResidencKal",IF(NOT(ÉVAZIO(K8933)),"Móvel",""))</f>
        <v>0</v>
      </c>
    </row>
    <row r="8934" spans="1:11" x14ac:dyDescent="0.35">
      <c r="A8934" s="20" t="s">
        <v>77</v>
      </c>
      <c r="B8934" s="20" t="s">
        <v>7</v>
      </c>
      <c r="C8934" s="18" t="s">
        <v>104</v>
      </c>
      <c r="D8934" s="20" t="s">
        <v>7</v>
      </c>
      <c r="E8934" s="20" t="s">
        <v>15</v>
      </c>
      <c r="F8934" s="20" t="s">
        <v>35</v>
      </c>
      <c r="G8934" s="21">
        <v>202405</v>
      </c>
      <c r="H8934" s="21" t="s">
        <v>11</v>
      </c>
      <c r="I8934" s="15">
        <v>0</v>
      </c>
      <c r="J8934" s="21" t="s">
        <v>89</v>
      </c>
      <c r="K8934" s="1" cm="1">
        <f t="array" aca="1" ref="K8934" ca="1">IF(OR(NOT(É.NÚM(SEARCH("HFC",K8934))),NOT(É.NÚM(SEARCH("DTH",K8934))),NOT(É.NÚM(SEARCH("Res.",K8934))),NOT(É.NÚM(SEARCH("Residencial",K8934))),NOT(É.NÚM(SEARCH("Box TV",K8934)))),"ResidencKal",IF(NOT(ÉVAZIO(K8934)),"Móvel",""))</f>
        <v>0</v>
      </c>
    </row>
    <row r="8935" spans="1:11" x14ac:dyDescent="0.35">
      <c r="A8935" s="20" t="s">
        <v>77</v>
      </c>
      <c r="B8935" s="20" t="s">
        <v>7</v>
      </c>
      <c r="C8935" s="18" t="s">
        <v>104</v>
      </c>
      <c r="D8935" s="20" t="s">
        <v>7</v>
      </c>
      <c r="E8935" s="20" t="s">
        <v>15</v>
      </c>
      <c r="F8935" s="20" t="s">
        <v>35</v>
      </c>
      <c r="G8935" s="21">
        <v>202406</v>
      </c>
      <c r="H8935" s="21" t="s">
        <v>11</v>
      </c>
      <c r="I8935" s="15">
        <v>0</v>
      </c>
      <c r="J8935" s="21" t="s">
        <v>89</v>
      </c>
      <c r="K8935" s="1" cm="1">
        <f t="array" aca="1" ref="K8935" ca="1">IF(OR(NOT(É.NÚM(SEARCH("HFC",K8935))),NOT(É.NÚM(SEARCH("DTH",K8935))),NOT(É.NÚM(SEARCH("Res.",K8935))),NOT(É.NÚM(SEARCH("Residencial",K8935))),NOT(É.NÚM(SEARCH("Box TV",K8935)))),"ResidencKal",IF(NOT(ÉVAZIO(K8935)),"Móvel",""))</f>
        <v>0</v>
      </c>
    </row>
    <row r="8936" spans="1:11" x14ac:dyDescent="0.35">
      <c r="A8936" s="20" t="s">
        <v>77</v>
      </c>
      <c r="B8936" s="20" t="s">
        <v>7</v>
      </c>
      <c r="C8936" s="18" t="s">
        <v>104</v>
      </c>
      <c r="D8936" s="20" t="s">
        <v>7</v>
      </c>
      <c r="E8936" s="20" t="s">
        <v>15</v>
      </c>
      <c r="F8936" s="20" t="s">
        <v>35</v>
      </c>
      <c r="G8936" s="21">
        <v>202407</v>
      </c>
      <c r="H8936" s="21" t="s">
        <v>11</v>
      </c>
      <c r="I8936" s="15">
        <v>0</v>
      </c>
      <c r="J8936" s="21" t="s">
        <v>89</v>
      </c>
      <c r="K8936" s="1" cm="1">
        <f t="array" aca="1" ref="K8936" ca="1">IF(OR(NOT(É.NÚM(SEARCH("HFC",K8936))),NOT(É.NÚM(SEARCH("DTH",K8936))),NOT(É.NÚM(SEARCH("Res.",K8936))),NOT(É.NÚM(SEARCH("Residencial",K8936))),NOT(É.NÚM(SEARCH("Box TV",K8936)))),"ResidencKal",IF(NOT(ÉVAZIO(K8936)),"Móvel",""))</f>
        <v>0</v>
      </c>
    </row>
    <row r="8937" spans="1:11" x14ac:dyDescent="0.35">
      <c r="A8937" s="20" t="s">
        <v>77</v>
      </c>
      <c r="B8937" s="20" t="s">
        <v>7</v>
      </c>
      <c r="C8937" s="18" t="s">
        <v>104</v>
      </c>
      <c r="D8937" s="20" t="s">
        <v>7</v>
      </c>
      <c r="E8937" s="20" t="s">
        <v>15</v>
      </c>
      <c r="F8937" s="20" t="s">
        <v>35</v>
      </c>
      <c r="G8937" s="21">
        <v>202408</v>
      </c>
      <c r="H8937" s="21" t="s">
        <v>11</v>
      </c>
      <c r="I8937" s="15">
        <v>0</v>
      </c>
      <c r="J8937" s="21" t="s">
        <v>89</v>
      </c>
      <c r="K8937" s="1" cm="1">
        <f t="array" aca="1" ref="K8937" ca="1">IF(OR(NOT(É.NÚM(SEARCH("HFC",K8937))),NOT(É.NÚM(SEARCH("DTH",K8937))),NOT(É.NÚM(SEARCH("Res.",K8937))),NOT(É.NÚM(SEARCH("Residencial",K8937))),NOT(É.NÚM(SEARCH("Box TV",K8937)))),"ResidencKal",IF(NOT(ÉVAZIO(K8937)),"Móvel",""))</f>
        <v>0</v>
      </c>
    </row>
    <row r="8938" spans="1:11" x14ac:dyDescent="0.35">
      <c r="A8938" s="20" t="s">
        <v>77</v>
      </c>
      <c r="B8938" s="20" t="s">
        <v>7</v>
      </c>
      <c r="C8938" s="18" t="s">
        <v>104</v>
      </c>
      <c r="D8938" s="20" t="s">
        <v>7</v>
      </c>
      <c r="E8938" s="20" t="s">
        <v>15</v>
      </c>
      <c r="F8938" s="20" t="s">
        <v>35</v>
      </c>
      <c r="G8938" s="21">
        <v>202409</v>
      </c>
      <c r="H8938" s="21" t="s">
        <v>11</v>
      </c>
      <c r="I8938" s="15">
        <v>0</v>
      </c>
      <c r="J8938" s="21" t="s">
        <v>89</v>
      </c>
      <c r="K8938" s="1" cm="1">
        <f t="array" aca="1" ref="K8938" ca="1">IF(OR(NOT(É.NÚM(SEARCH("HFC",K8938))),NOT(É.NÚM(SEARCH("DTH",K8938))),NOT(É.NÚM(SEARCH("Res.",K8938))),NOT(É.NÚM(SEARCH("Residencial",K8938))),NOT(É.NÚM(SEARCH("Box TV",K8938)))),"ResidencKal",IF(NOT(ÉVAZIO(K8938)),"Móvel",""))</f>
        <v>0</v>
      </c>
    </row>
    <row r="8939" spans="1:11" x14ac:dyDescent="0.35">
      <c r="A8939" s="20" t="s">
        <v>77</v>
      </c>
      <c r="B8939" s="20" t="s">
        <v>7</v>
      </c>
      <c r="C8939" s="18" t="s">
        <v>104</v>
      </c>
      <c r="D8939" s="20" t="s">
        <v>7</v>
      </c>
      <c r="E8939" s="20" t="s">
        <v>15</v>
      </c>
      <c r="F8939" s="20" t="s">
        <v>35</v>
      </c>
      <c r="G8939" s="21">
        <v>202410</v>
      </c>
      <c r="H8939" s="21" t="s">
        <v>11</v>
      </c>
      <c r="I8939" s="15">
        <v>0</v>
      </c>
      <c r="J8939" s="21" t="s">
        <v>89</v>
      </c>
      <c r="K8939" s="1" cm="1">
        <f t="array" aca="1" ref="K8939" ca="1">IF(OR(NOT(É.NÚM(SEARCH("HFC",K8939))),NOT(É.NÚM(SEARCH("DTH",K8939))),NOT(É.NÚM(SEARCH("Res.",K8939))),NOT(É.NÚM(SEARCH("Residencial",K8939))),NOT(É.NÚM(SEARCH("Box TV",K8939)))),"ResidencKal",IF(NOT(ÉVAZIO(K8939)),"Móvel",""))</f>
        <v>0</v>
      </c>
    </row>
    <row r="8940" spans="1:11" x14ac:dyDescent="0.35">
      <c r="A8940" s="20" t="s">
        <v>77</v>
      </c>
      <c r="B8940" s="20" t="s">
        <v>7</v>
      </c>
      <c r="C8940" s="18" t="s">
        <v>104</v>
      </c>
      <c r="D8940" s="20" t="s">
        <v>7</v>
      </c>
      <c r="E8940" s="20" t="s">
        <v>15</v>
      </c>
      <c r="F8940" s="20" t="s">
        <v>35</v>
      </c>
      <c r="G8940" s="21">
        <v>202411</v>
      </c>
      <c r="H8940" s="21" t="s">
        <v>11</v>
      </c>
      <c r="I8940" s="15">
        <v>0</v>
      </c>
      <c r="J8940" s="21" t="s">
        <v>89</v>
      </c>
      <c r="K8940" s="1" cm="1">
        <f t="array" aca="1" ref="K8940" ca="1">IF(OR(NOT(É.NÚM(SEARCH("HFC",K8940))),NOT(É.NÚM(SEARCH("DTH",K8940))),NOT(É.NÚM(SEARCH("Res.",K8940))),NOT(É.NÚM(SEARCH("Residencial",K8940))),NOT(É.NÚM(SEARCH("Box TV",K8940)))),"ResidencKal",IF(NOT(ÉVAZIO(K8940)),"Móvel",""))</f>
        <v>0</v>
      </c>
    </row>
    <row r="8941" spans="1:11" x14ac:dyDescent="0.35">
      <c r="A8941" s="20" t="s">
        <v>77</v>
      </c>
      <c r="B8941" s="20" t="s">
        <v>7</v>
      </c>
      <c r="C8941" s="18" t="s">
        <v>104</v>
      </c>
      <c r="D8941" s="20" t="s">
        <v>7</v>
      </c>
      <c r="E8941" s="20" t="s">
        <v>15</v>
      </c>
      <c r="F8941" s="20" t="s">
        <v>35</v>
      </c>
      <c r="G8941" s="21">
        <v>202412</v>
      </c>
      <c r="H8941" s="21" t="s">
        <v>11</v>
      </c>
      <c r="I8941" s="15">
        <v>0</v>
      </c>
      <c r="J8941" s="21" t="s">
        <v>89</v>
      </c>
      <c r="K8941" s="1" cm="1">
        <f t="array" aca="1" ref="K8941" ca="1">IF(OR(NOT(É.NÚM(SEARCH("HFC",K8941))),NOT(É.NÚM(SEARCH("DTH",K8941))),NOT(É.NÚM(SEARCH("Res.",K8941))),NOT(É.NÚM(SEARCH("Residencial",K8941))),NOT(É.NÚM(SEARCH("Box TV",K8941)))),"ResidencKal",IF(NOT(ÉVAZIO(K8941)),"Móvel",""))</f>
        <v>0</v>
      </c>
    </row>
    <row r="8942" spans="1:11" x14ac:dyDescent="0.35">
      <c r="A8942" s="20" t="s">
        <v>77</v>
      </c>
      <c r="B8942" s="20" t="s">
        <v>7</v>
      </c>
      <c r="C8942" s="18" t="s">
        <v>104</v>
      </c>
      <c r="D8942" s="20" t="s">
        <v>7</v>
      </c>
      <c r="E8942" s="20" t="s">
        <v>15</v>
      </c>
      <c r="F8942" s="20" t="s">
        <v>35</v>
      </c>
      <c r="G8942" s="21">
        <v>202501</v>
      </c>
      <c r="H8942" s="21" t="s">
        <v>11</v>
      </c>
      <c r="I8942" s="5">
        <v>0</v>
      </c>
      <c r="J8942" s="21" t="s">
        <v>89</v>
      </c>
      <c r="K8942" s="1" cm="1">
        <f t="array" aca="1" ref="K8942" ca="1">IF(OR(NOT(É.NÚM(SEARCH("HFC",K8942))),NOT(É.NÚM(SEARCH("DTH",K8942))),NOT(É.NÚM(SEARCH("Res.",K8942))),NOT(É.NÚM(SEARCH("Residencial",K8942))),NOT(É.NÚM(SEARCH("Box TV",K8942)))),"ResidencKal",IF(NOT(ÉVAZIO(K8942)),"Móvel",""))</f>
        <v>0</v>
      </c>
    </row>
    <row r="8943" spans="1:11" x14ac:dyDescent="0.35">
      <c r="A8943" s="20" t="s">
        <v>77</v>
      </c>
      <c r="B8943" s="20" t="s">
        <v>7</v>
      </c>
      <c r="C8943" s="18" t="s">
        <v>104</v>
      </c>
      <c r="D8943" s="20" t="s">
        <v>7</v>
      </c>
      <c r="E8943" s="20" t="s">
        <v>15</v>
      </c>
      <c r="F8943" s="20" t="s">
        <v>35</v>
      </c>
      <c r="G8943" s="21">
        <v>202502</v>
      </c>
      <c r="H8943" s="21" t="s">
        <v>11</v>
      </c>
      <c r="I8943" s="5">
        <v>0</v>
      </c>
      <c r="J8943" s="21" t="s">
        <v>89</v>
      </c>
      <c r="K8943" s="1" cm="1">
        <f t="array" aca="1" ref="K8943" ca="1">IF(OR(NOT(É.NÚM(SEARCH("HFC",K8943))),NOT(É.NÚM(SEARCH("DTH",K8943))),NOT(É.NÚM(SEARCH("Res.",K8943))),NOT(É.NÚM(SEARCH("Residencial",K8943))),NOT(É.NÚM(SEARCH("Box TV",K8943)))),"ResidencKal",IF(NOT(ÉVAZIO(K8943)),"Móvel",""))</f>
        <v>0</v>
      </c>
    </row>
    <row r="8944" spans="1:11" x14ac:dyDescent="0.35">
      <c r="A8944" s="20" t="s">
        <v>77</v>
      </c>
      <c r="B8944" s="20" t="s">
        <v>7</v>
      </c>
      <c r="C8944" s="18" t="s">
        <v>104</v>
      </c>
      <c r="D8944" s="20" t="s">
        <v>7</v>
      </c>
      <c r="E8944" s="20" t="s">
        <v>15</v>
      </c>
      <c r="F8944" s="20" t="s">
        <v>35</v>
      </c>
      <c r="G8944" s="21">
        <v>202503</v>
      </c>
      <c r="H8944" s="21" t="s">
        <v>11</v>
      </c>
      <c r="I8944" s="5">
        <v>0</v>
      </c>
      <c r="J8944" s="21" t="s">
        <v>89</v>
      </c>
      <c r="K8944" s="1" cm="1">
        <f t="array" aca="1" ref="K8944" ca="1">IF(OR(NOT(É.NÚM(SEARCH("HFC",K8944))),NOT(É.NÚM(SEARCH("DTH",K8944))),NOT(É.NÚM(SEARCH("Res.",K8944))),NOT(É.NÚM(SEARCH("Residencial",K8944))),NOT(É.NÚM(SEARCH("Box TV",K8944)))),"ResidencKal",IF(NOT(ÉVAZIO(K8944)),"Móvel",""))</f>
        <v>0</v>
      </c>
    </row>
    <row r="8945" spans="1:11" x14ac:dyDescent="0.35">
      <c r="A8945" s="20" t="s">
        <v>77</v>
      </c>
      <c r="B8945" s="20" t="s">
        <v>7</v>
      </c>
      <c r="C8945" s="18" t="s">
        <v>104</v>
      </c>
      <c r="D8945" s="20" t="s">
        <v>7</v>
      </c>
      <c r="E8945" s="20" t="s">
        <v>15</v>
      </c>
      <c r="F8945" s="20" t="s">
        <v>35</v>
      </c>
      <c r="G8945" s="21">
        <v>202504</v>
      </c>
      <c r="H8945" s="21" t="s">
        <v>11</v>
      </c>
      <c r="I8945" s="5">
        <v>0</v>
      </c>
      <c r="J8945" s="21" t="s">
        <v>89</v>
      </c>
      <c r="K8945" s="1" cm="1">
        <f t="array" aca="1" ref="K8945" ca="1">IF(OR(NOT(É.NÚM(SEARCH("HFC",K8945))),NOT(É.NÚM(SEARCH("DTH",K8945))),NOT(É.NÚM(SEARCH("Res.",K8945))),NOT(É.NÚM(SEARCH("Residencial",K8945))),NOT(É.NÚM(SEARCH("Box TV",K8945)))),"ResidencKal",IF(NOT(ÉVAZIO(K8945)),"Móvel",""))</f>
        <v>0</v>
      </c>
    </row>
    <row r="8946" spans="1:11" x14ac:dyDescent="0.35">
      <c r="A8946" s="20" t="s">
        <v>77</v>
      </c>
      <c r="B8946" s="20" t="s">
        <v>7</v>
      </c>
      <c r="C8946" s="18" t="s">
        <v>104</v>
      </c>
      <c r="D8946" s="20" t="s">
        <v>7</v>
      </c>
      <c r="E8946" s="20" t="s">
        <v>15</v>
      </c>
      <c r="F8946" s="20" t="s">
        <v>35</v>
      </c>
      <c r="G8946" s="21">
        <v>202505</v>
      </c>
      <c r="H8946" s="21" t="s">
        <v>11</v>
      </c>
      <c r="I8946" s="5">
        <v>0</v>
      </c>
      <c r="J8946" s="21" t="s">
        <v>89</v>
      </c>
      <c r="K8946" s="1" cm="1">
        <f t="array" aca="1" ref="K8946" ca="1">IF(OR(NOT(É.NÚM(SEARCH("HFC",K8946))),NOT(É.NÚM(SEARCH("DTH",K8946))),NOT(É.NÚM(SEARCH("Res.",K8946))),NOT(É.NÚM(SEARCH("Residencial",K8946))),NOT(É.NÚM(SEARCH("Box TV",K8946)))),"ResidencKal",IF(NOT(ÉVAZIO(K8946)),"Móvel",""))</f>
        <v>0</v>
      </c>
    </row>
    <row r="8947" spans="1:11" x14ac:dyDescent="0.35">
      <c r="A8947" s="20" t="s">
        <v>77</v>
      </c>
      <c r="B8947" s="20" t="s">
        <v>7</v>
      </c>
      <c r="C8947" s="18" t="s">
        <v>104</v>
      </c>
      <c r="D8947" s="20" t="s">
        <v>7</v>
      </c>
      <c r="E8947" s="20" t="s">
        <v>15</v>
      </c>
      <c r="F8947" s="20" t="s">
        <v>35</v>
      </c>
      <c r="G8947" s="21">
        <v>202506</v>
      </c>
      <c r="H8947" s="21" t="s">
        <v>11</v>
      </c>
      <c r="I8947" s="5">
        <v>0</v>
      </c>
      <c r="J8947" s="21" t="s">
        <v>89</v>
      </c>
      <c r="K8947" s="1" cm="1">
        <f t="array" aca="1" ref="K8947" ca="1">IF(OR(NOT(É.NÚM(SEARCH("HFC",K8947))),NOT(É.NÚM(SEARCH("DTH",K8947))),NOT(É.NÚM(SEARCH("Res.",K8947))),NOT(É.NÚM(SEARCH("Residencial",K8947))),NOT(É.NÚM(SEARCH("Box TV",K8947)))),"ResidencKal",IF(NOT(ÉVAZIO(K8947)),"Móvel",""))</f>
        <v>0</v>
      </c>
    </row>
    <row r="8948" spans="1:11" x14ac:dyDescent="0.35">
      <c r="A8948" s="20" t="s">
        <v>77</v>
      </c>
      <c r="B8948" s="20" t="s">
        <v>7</v>
      </c>
      <c r="C8948" s="18" t="s">
        <v>104</v>
      </c>
      <c r="D8948" s="20" t="s">
        <v>7</v>
      </c>
      <c r="E8948" s="20" t="s">
        <v>15</v>
      </c>
      <c r="F8948" s="20" t="s">
        <v>35</v>
      </c>
      <c r="G8948" s="21">
        <v>202507</v>
      </c>
      <c r="H8948" s="21" t="s">
        <v>11</v>
      </c>
      <c r="I8948" s="5">
        <v>4682</v>
      </c>
      <c r="J8948" s="21" t="s">
        <v>89</v>
      </c>
      <c r="K8948" s="1" cm="1">
        <f t="array" aca="1" ref="K8948" ca="1">IF(OR(NOT(É.NÚM(SEARCH("HFC",K8948))),NOT(É.NÚM(SEARCH("DTH",K8948))),NOT(É.NÚM(SEARCH("Res.",K8948))),NOT(É.NÚM(SEARCH("Residencial",K8948))),NOT(É.NÚM(SEARCH("Box TV",K8948)))),"ResidencKal",IF(NOT(ÉVAZIO(K8948)),"Móvel",""))</f>
        <v>0</v>
      </c>
    </row>
    <row r="8949" spans="1:11" x14ac:dyDescent="0.35">
      <c r="A8949" s="20" t="s">
        <v>77</v>
      </c>
      <c r="B8949" s="20" t="s">
        <v>7</v>
      </c>
      <c r="C8949" s="18" t="s">
        <v>104</v>
      </c>
      <c r="D8949" s="20" t="s">
        <v>7</v>
      </c>
      <c r="E8949" s="20" t="s">
        <v>15</v>
      </c>
      <c r="F8949" s="20" t="s">
        <v>35</v>
      </c>
      <c r="G8949" s="21">
        <v>202508</v>
      </c>
      <c r="H8949" s="21" t="s">
        <v>11</v>
      </c>
      <c r="I8949" s="15">
        <v>232003</v>
      </c>
      <c r="J8949" s="21" t="s">
        <v>89</v>
      </c>
      <c r="K8949" s="1" cm="1">
        <f t="array" aca="1" ref="K8949" ca="1">IF(OR(NOT(É.NÚM(SEARCH("HFC",K8949))),NOT(É.NÚM(SEARCH("DTH",K8949))),NOT(É.NÚM(SEARCH("Res.",K8949))),NOT(É.NÚM(SEARCH("Residencial",K8949))),NOT(É.NÚM(SEARCH("Box TV",K8949)))),"ResidencKal",IF(NOT(ÉVAZIO(K8949)),"Móvel",""))</f>
        <v>0</v>
      </c>
    </row>
    <row r="8950" spans="1:11" x14ac:dyDescent="0.35">
      <c r="A8950" s="20" t="s">
        <v>77</v>
      </c>
      <c r="B8950" s="20" t="s">
        <v>7</v>
      </c>
      <c r="C8950" s="18" t="s">
        <v>104</v>
      </c>
      <c r="D8950" s="20" t="s">
        <v>7</v>
      </c>
      <c r="E8950" s="20" t="s">
        <v>15</v>
      </c>
      <c r="F8950" s="20" t="s">
        <v>35</v>
      </c>
      <c r="G8950" s="21">
        <v>202509</v>
      </c>
      <c r="H8950" s="21" t="s">
        <v>11</v>
      </c>
      <c r="I8950" s="15">
        <v>199028</v>
      </c>
      <c r="J8950" s="21" t="s">
        <v>89</v>
      </c>
      <c r="K8950" s="1" cm="1">
        <f t="array" aca="1" ref="K8950" ca="1">IF(OR(NOT(É.NÚM(SEARCH("HFC",K8950))),NOT(É.NÚM(SEARCH("DTH",K8950))),NOT(É.NÚM(SEARCH("Res.",K8950))),NOT(É.NÚM(SEARCH("Residencial",K8950))),NOT(É.NÚM(SEARCH("Box TV",K8950)))),"ResidencKal",IF(NOT(ÉVAZIO(K8950)),"Móvel",""))</f>
        <v>0</v>
      </c>
    </row>
    <row r="8951" spans="1:11" x14ac:dyDescent="0.35">
      <c r="A8951" s="20" t="s">
        <v>77</v>
      </c>
      <c r="B8951" s="20" t="s">
        <v>7</v>
      </c>
      <c r="C8951" s="18" t="s">
        <v>104</v>
      </c>
      <c r="D8951" s="20" t="s">
        <v>7</v>
      </c>
      <c r="E8951" s="20" t="s">
        <v>15</v>
      </c>
      <c r="F8951" s="20" t="s">
        <v>35</v>
      </c>
      <c r="G8951" s="21">
        <v>202510</v>
      </c>
      <c r="H8951" s="21" t="s">
        <v>11</v>
      </c>
      <c r="I8951" s="15">
        <v>223441</v>
      </c>
      <c r="J8951" s="21" t="s">
        <v>89</v>
      </c>
      <c r="K8951" s="1" cm="1">
        <f t="array" aca="1" ref="K8951" ca="1">IF(OR(NOT(É.NÚM(SEARCH("HFC",K8951))),NOT(É.NÚM(SEARCH("DTH",K8951))),NOT(É.NÚM(SEARCH("Res.",K8951))),NOT(É.NÚM(SEARCH("Residencial",K8951))),NOT(É.NÚM(SEARCH("Box TV",K8951)))),"ResidencKal",IF(NOT(ÉVAZIO(K8951)),"Móvel",""))</f>
        <v>0</v>
      </c>
    </row>
    <row r="8952" spans="1:11" x14ac:dyDescent="0.35">
      <c r="A8952" s="20" t="s">
        <v>77</v>
      </c>
      <c r="B8952" s="20" t="s">
        <v>7</v>
      </c>
      <c r="C8952" s="18" t="s">
        <v>104</v>
      </c>
      <c r="D8952" s="20" t="s">
        <v>7</v>
      </c>
      <c r="E8952" s="20" t="s">
        <v>15</v>
      </c>
      <c r="F8952" s="20" t="s">
        <v>35</v>
      </c>
      <c r="G8952" s="3">
        <v>202511</v>
      </c>
      <c r="H8952" s="21" t="s">
        <v>11</v>
      </c>
      <c r="I8952" s="15">
        <v>169560</v>
      </c>
      <c r="J8952" s="21" t="s">
        <v>89</v>
      </c>
      <c r="K8952" s="1" cm="1">
        <f t="array" aca="1" ref="K8952" ca="1">IF(OR(NOT(É.NÚM(SEARCH("HFC",K8952))),NOT(É.NÚM(SEARCH("DTH",K8952))),NOT(É.NÚM(SEARCH("Res.",K8952))),NOT(É.NÚM(SEARCH("Residencial",K8952))),NOT(É.NÚM(SEARCH("Box TV",K8952)))),"ResidencKal",IF(NOT(ÉVAZIO(K8952)),"Móvel",""))</f>
        <v>0</v>
      </c>
    </row>
    <row r="8953" spans="1:11" x14ac:dyDescent="0.35">
      <c r="A8953" s="20" t="s">
        <v>77</v>
      </c>
      <c r="B8953" s="20" t="s">
        <v>7</v>
      </c>
      <c r="C8953" s="18" t="s">
        <v>104</v>
      </c>
      <c r="D8953" s="20" t="s">
        <v>7</v>
      </c>
      <c r="E8953" s="20" t="s">
        <v>15</v>
      </c>
      <c r="F8953" s="20" t="s">
        <v>35</v>
      </c>
      <c r="G8953" s="3">
        <v>202512</v>
      </c>
      <c r="H8953" s="21" t="s">
        <v>11</v>
      </c>
      <c r="I8953" s="15">
        <v>139816</v>
      </c>
      <c r="J8953" s="21" t="s">
        <v>89</v>
      </c>
      <c r="K8953" s="1" cm="1">
        <f t="array" aca="1" ref="K8953" ca="1">IF(OR(NOT(É.NÚM(SEARCH("HFC",K8953))),NOT(É.NÚM(SEARCH("DTH",K8953))),NOT(É.NÚM(SEARCH("Res.",K8953))),NOT(É.NÚM(SEARCH("Residencial",K8953))),NOT(É.NÚM(SEARCH("Box TV",K8953)))),"ResidencKal",IF(NOT(ÉVAZIO(K8953)),"Móvel",""))</f>
        <v>0</v>
      </c>
    </row>
    <row r="8954" spans="1:11" x14ac:dyDescent="0.35">
      <c r="A8954" s="20" t="s">
        <v>77</v>
      </c>
      <c r="B8954" s="20" t="s">
        <v>7</v>
      </c>
      <c r="C8954" s="18" t="s">
        <v>104</v>
      </c>
      <c r="D8954" s="20" t="s">
        <v>7</v>
      </c>
      <c r="E8954" s="20" t="s">
        <v>15</v>
      </c>
      <c r="F8954" s="20" t="s">
        <v>35</v>
      </c>
      <c r="G8954" s="3">
        <v>202601</v>
      </c>
      <c r="H8954" s="21" t="s">
        <v>11</v>
      </c>
      <c r="I8954" s="15">
        <v>122709</v>
      </c>
      <c r="J8954" s="21" t="s">
        <v>89</v>
      </c>
      <c r="K8954" s="1" cm="1">
        <f t="array" aca="1" ref="K8954" ca="1">IF(OR(NOT(É.NÚM(SEARCH("HFC",K8954))),NOT(É.NÚM(SEARCH("DTH",K8954))),NOT(É.NÚM(SEARCH("Res.",K8954))),NOT(É.NÚM(SEARCH("Residencial",K8954))),NOT(É.NÚM(SEARCH("Box TV",K8954)))),"ResidencKal",IF(NOT(ÉVAZIO(K8954)),"Móvel",""))</f>
        <v>0</v>
      </c>
    </row>
    <row r="8955" spans="1:11" x14ac:dyDescent="0.35">
      <c r="A8955" s="20" t="s">
        <v>77</v>
      </c>
      <c r="B8955" s="20" t="s">
        <v>7</v>
      </c>
      <c r="C8955" s="18" t="s">
        <v>104</v>
      </c>
      <c r="D8955" s="20" t="s">
        <v>7</v>
      </c>
      <c r="E8955" s="20" t="s">
        <v>15</v>
      </c>
      <c r="F8955" s="20" t="s">
        <v>35</v>
      </c>
      <c r="G8955" s="3">
        <v>202602</v>
      </c>
      <c r="H8955" s="21" t="s">
        <v>11</v>
      </c>
      <c r="I8955" s="15">
        <v>168386</v>
      </c>
      <c r="J8955" s="21" t="s">
        <v>89</v>
      </c>
      <c r="K8955" s="1" cm="1">
        <f t="array" aca="1" ref="K8955" ca="1">IF(OR(NOT(É.NÚM(SEARCH("HFC",K8955))),NOT(É.NÚM(SEARCH("DTH",K8955))),NOT(É.NÚM(SEARCH("Res.",K8955))),NOT(É.NÚM(SEARCH("Residencial",K8955))),NOT(É.NÚM(SEARCH("Box TV",K8955)))),"ResidencKal",IF(NOT(ÉVAZIO(K8955)),"Móvel",""))</f>
        <v>0</v>
      </c>
    </row>
    <row r="8956" spans="1:11" x14ac:dyDescent="0.35">
      <c r="A8956" s="20" t="s">
        <v>77</v>
      </c>
      <c r="B8956" s="20" t="s">
        <v>7</v>
      </c>
      <c r="C8956" s="18" t="s">
        <v>104</v>
      </c>
      <c r="D8956" s="20" t="s">
        <v>7</v>
      </c>
      <c r="E8956" s="20" t="s">
        <v>15</v>
      </c>
      <c r="F8956" s="20" t="s">
        <v>35</v>
      </c>
      <c r="G8956" s="3">
        <v>202603</v>
      </c>
      <c r="H8956" s="21" t="s">
        <v>11</v>
      </c>
      <c r="I8956" s="15">
        <v>129562</v>
      </c>
      <c r="J8956" s="21" t="s">
        <v>89</v>
      </c>
      <c r="K8956" s="1" cm="1">
        <f t="array" aca="1" ref="K8956" ca="1">IF(OR(NOT(É.NÚM(SEARCH("HFC",K8956))),NOT(É.NÚM(SEARCH("DTH",K8956))),NOT(É.NÚM(SEARCH("Res.",K8956))),NOT(É.NÚM(SEARCH("Residencial",K8956))),NOT(É.NÚM(SEARCH("Box TV",K8956)))),"ResidencKal",IF(NOT(ÉVAZIO(K8956)),"Móvel",""))</f>
        <v>0</v>
      </c>
    </row>
    <row r="8957" spans="1:11" x14ac:dyDescent="0.35">
      <c r="A8957" s="20" t="s">
        <v>77</v>
      </c>
      <c r="B8957" s="20" t="s">
        <v>7</v>
      </c>
      <c r="C8957" s="18" t="s">
        <v>104</v>
      </c>
      <c r="D8957" s="20" t="s">
        <v>7</v>
      </c>
      <c r="E8957" s="20" t="s">
        <v>15</v>
      </c>
      <c r="F8957" s="20" t="s">
        <v>35</v>
      </c>
      <c r="G8957" s="3">
        <v>202604</v>
      </c>
      <c r="H8957" s="21" t="s">
        <v>11</v>
      </c>
      <c r="I8957" s="23">
        <v>155222</v>
      </c>
      <c r="J8957" s="21" t="s">
        <v>89</v>
      </c>
      <c r="K8957" s="1" cm="1">
        <f t="array" aca="1" ref="K8957" ca="1">IF(OR(NOT(É.NÚM(SEARCH("HFC",K8957))),NOT(É.NÚM(SEARCH("DTH",K8957))),NOT(É.NÚM(SEARCH("Res.",K8957))),NOT(É.NÚM(SEARCH("Residencial",K8957))),NOT(É.NÚM(SEARCH("Box TV",K8957)))),"ResidencKal",IF(NOT(ÉVAZIO(K8957)),"Móvel",""))</f>
        <v>0</v>
      </c>
    </row>
    <row r="8958" spans="1:11" x14ac:dyDescent="0.35">
      <c r="A8958" s="20" t="s">
        <v>77</v>
      </c>
      <c r="B8958" s="20" t="s">
        <v>7</v>
      </c>
      <c r="C8958" s="18" t="s">
        <v>104</v>
      </c>
      <c r="D8958" s="20" t="s">
        <v>7</v>
      </c>
      <c r="E8958" s="20" t="s">
        <v>15</v>
      </c>
      <c r="F8958" s="20" t="s">
        <v>35</v>
      </c>
      <c r="G8958" s="3">
        <v>202605</v>
      </c>
      <c r="H8958" s="21" t="s">
        <v>11</v>
      </c>
      <c r="I8958" s="15"/>
      <c r="J8958" s="21" t="s">
        <v>89</v>
      </c>
      <c r="K8958" s="1" cm="1">
        <f t="array" aca="1" ref="K8958" ca="1">IF(OR(NOT(É.NÚM(SEARCH("HFC",K8958))),NOT(É.NÚM(SEARCH("DTH",K8958))),NOT(É.NÚM(SEARCH("Res.",K8958))),NOT(É.NÚM(SEARCH("Residencial",K8958))),NOT(É.NÚM(SEARCH("Box TV",K8958)))),"ResidencKal",IF(NOT(ÉVAZIO(K8958)),"Móvel",""))</f>
        <v>0</v>
      </c>
    </row>
    <row r="8959" spans="1:11" x14ac:dyDescent="0.35">
      <c r="A8959" s="20" t="s">
        <v>77</v>
      </c>
      <c r="B8959" s="20" t="s">
        <v>7</v>
      </c>
      <c r="C8959" s="18" t="s">
        <v>104</v>
      </c>
      <c r="D8959" s="20" t="s">
        <v>7</v>
      </c>
      <c r="E8959" s="20" t="s">
        <v>15</v>
      </c>
      <c r="F8959" s="20" t="s">
        <v>35</v>
      </c>
      <c r="G8959" s="3">
        <v>202606</v>
      </c>
      <c r="H8959" s="21" t="s">
        <v>11</v>
      </c>
      <c r="I8959" s="15"/>
      <c r="J8959" s="21" t="s">
        <v>89</v>
      </c>
      <c r="K8959" s="1" cm="1">
        <f t="array" aca="1" ref="K8959" ca="1">IF(OR(NOT(É.NÚM(SEARCH("HFC",K8959))),NOT(É.NÚM(SEARCH("DTH",K8959))),NOT(É.NÚM(SEARCH("Res.",K8959))),NOT(É.NÚM(SEARCH("Residencial",K8959))),NOT(É.NÚM(SEARCH("Box TV",K8959)))),"ResidencKal",IF(NOT(ÉVAZIO(K8959)),"Móvel",""))</f>
        <v>0</v>
      </c>
    </row>
    <row r="8960" spans="1:11" x14ac:dyDescent="0.35">
      <c r="A8960" s="20" t="s">
        <v>77</v>
      </c>
      <c r="B8960" s="20" t="s">
        <v>7</v>
      </c>
      <c r="C8960" s="18" t="s">
        <v>104</v>
      </c>
      <c r="D8960" s="20" t="s">
        <v>7</v>
      </c>
      <c r="E8960" s="20" t="s">
        <v>15</v>
      </c>
      <c r="F8960" s="20" t="s">
        <v>35</v>
      </c>
      <c r="G8960" s="3">
        <v>202607</v>
      </c>
      <c r="H8960" s="21" t="s">
        <v>11</v>
      </c>
      <c r="I8960" s="15"/>
      <c r="J8960" s="21" t="s">
        <v>89</v>
      </c>
      <c r="K8960" s="1" cm="1">
        <f t="array" aca="1" ref="K8960" ca="1">IF(OR(NOT(É.NÚM(SEARCH("HFC",K8960))),NOT(É.NÚM(SEARCH("DTH",K8960))),NOT(É.NÚM(SEARCH("Res.",K8960))),NOT(É.NÚM(SEARCH("Residencial",K8960))),NOT(É.NÚM(SEARCH("Box TV",K8960)))),"ResidencKal",IF(NOT(ÉVAZIO(K8960)),"Móvel",""))</f>
        <v>0</v>
      </c>
    </row>
    <row r="8961" spans="1:11" x14ac:dyDescent="0.35">
      <c r="A8961" s="20" t="s">
        <v>77</v>
      </c>
      <c r="B8961" s="20" t="s">
        <v>7</v>
      </c>
      <c r="C8961" s="18" t="s">
        <v>104</v>
      </c>
      <c r="D8961" s="20" t="s">
        <v>7</v>
      </c>
      <c r="E8961" s="20" t="s">
        <v>15</v>
      </c>
      <c r="F8961" s="20" t="s">
        <v>35</v>
      </c>
      <c r="G8961" s="3">
        <v>202608</v>
      </c>
      <c r="H8961" s="21" t="s">
        <v>11</v>
      </c>
      <c r="I8961" s="15"/>
      <c r="J8961" s="21" t="s">
        <v>89</v>
      </c>
      <c r="K8961" s="1" cm="1">
        <f t="array" aca="1" ref="K8961" ca="1">IF(OR(NOT(É.NÚM(SEARCH("HFC",K8961))),NOT(É.NÚM(SEARCH("DTH",K8961))),NOT(É.NÚM(SEARCH("Res.",K8961))),NOT(É.NÚM(SEARCH("Residencial",K8961))),NOT(É.NÚM(SEARCH("Box TV",K8961)))),"ResidencKal",IF(NOT(ÉVAZIO(K8961)),"Móvel",""))</f>
        <v>0</v>
      </c>
    </row>
    <row r="8962" spans="1:11" x14ac:dyDescent="0.35">
      <c r="A8962" s="20" t="s">
        <v>77</v>
      </c>
      <c r="B8962" s="20" t="s">
        <v>7</v>
      </c>
      <c r="C8962" s="18" t="s">
        <v>104</v>
      </c>
      <c r="D8962" s="20" t="s">
        <v>7</v>
      </c>
      <c r="E8962" s="20" t="s">
        <v>15</v>
      </c>
      <c r="F8962" s="20" t="s">
        <v>35</v>
      </c>
      <c r="G8962" s="3">
        <v>202609</v>
      </c>
      <c r="H8962" s="21" t="s">
        <v>11</v>
      </c>
      <c r="I8962" s="15"/>
      <c r="J8962" s="21" t="s">
        <v>89</v>
      </c>
      <c r="K8962" s="1" cm="1">
        <f t="array" aca="1" ref="K8962" ca="1">IF(OR(NOT(É.NÚM(SEARCH("HFC",K8962))),NOT(É.NÚM(SEARCH("DTH",K8962))),NOT(É.NÚM(SEARCH("Res.",K8962))),NOT(É.NÚM(SEARCH("Residencial",K8962))),NOT(É.NÚM(SEARCH("Box TV",K8962)))),"ResidencKal",IF(NOT(ÉVAZIO(K8962)),"Móvel",""))</f>
        <v>0</v>
      </c>
    </row>
    <row r="8963" spans="1:11" x14ac:dyDescent="0.35">
      <c r="A8963" s="20" t="s">
        <v>77</v>
      </c>
      <c r="B8963" s="20" t="s">
        <v>7</v>
      </c>
      <c r="C8963" s="18" t="s">
        <v>104</v>
      </c>
      <c r="D8963" s="20" t="s">
        <v>7</v>
      </c>
      <c r="E8963" s="20" t="s">
        <v>15</v>
      </c>
      <c r="F8963" s="20" t="s">
        <v>35</v>
      </c>
      <c r="G8963" s="3">
        <v>202610</v>
      </c>
      <c r="H8963" s="21" t="s">
        <v>11</v>
      </c>
      <c r="I8963" s="15"/>
      <c r="J8963" s="21" t="s">
        <v>89</v>
      </c>
      <c r="K8963" s="1" cm="1">
        <f t="array" aca="1" ref="K8963" ca="1">IF(OR(NOT(É.NÚM(SEARCH("HFC",K8963))),NOT(É.NÚM(SEARCH("DTH",K8963))),NOT(É.NÚM(SEARCH("Res.",K8963))),NOT(É.NÚM(SEARCH("Residencial",K8963))),NOT(É.NÚM(SEARCH("Box TV",K8963)))),"ResidencKal",IF(NOT(ÉVAZIO(K8963)),"Móvel",""))</f>
        <v>0</v>
      </c>
    </row>
    <row r="8964" spans="1:11" x14ac:dyDescent="0.35">
      <c r="A8964" s="20" t="s">
        <v>77</v>
      </c>
      <c r="B8964" s="20" t="s">
        <v>7</v>
      </c>
      <c r="C8964" s="18" t="s">
        <v>104</v>
      </c>
      <c r="D8964" s="20" t="s">
        <v>7</v>
      </c>
      <c r="E8964" s="20" t="s">
        <v>15</v>
      </c>
      <c r="F8964" s="20" t="s">
        <v>35</v>
      </c>
      <c r="G8964" s="3">
        <v>202611</v>
      </c>
      <c r="H8964" s="21" t="s">
        <v>11</v>
      </c>
      <c r="I8964" s="15"/>
      <c r="J8964" s="21" t="s">
        <v>89</v>
      </c>
      <c r="K8964" s="1" cm="1">
        <f t="array" aca="1" ref="K8964" ca="1">IF(OR(NOT(É.NÚM(SEARCH("HFC",K8964))),NOT(É.NÚM(SEARCH("DTH",K8964))),NOT(É.NÚM(SEARCH("Res.",K8964))),NOT(É.NÚM(SEARCH("Residencial",K8964))),NOT(É.NÚM(SEARCH("Box TV",K8964)))),"ResidencKal",IF(NOT(ÉVAZIO(K8964)),"Móvel",""))</f>
        <v>0</v>
      </c>
    </row>
    <row r="8965" spans="1:11" x14ac:dyDescent="0.35">
      <c r="A8965" s="20" t="s">
        <v>77</v>
      </c>
      <c r="B8965" s="20" t="s">
        <v>7</v>
      </c>
      <c r="C8965" s="18" t="s">
        <v>104</v>
      </c>
      <c r="D8965" s="20" t="s">
        <v>7</v>
      </c>
      <c r="E8965" s="20" t="s">
        <v>15</v>
      </c>
      <c r="F8965" s="20" t="s">
        <v>35</v>
      </c>
      <c r="G8965" s="3">
        <v>202612</v>
      </c>
      <c r="H8965" s="21" t="s">
        <v>11</v>
      </c>
      <c r="I8965" s="15"/>
      <c r="J8965" s="21" t="s">
        <v>89</v>
      </c>
      <c r="K8965" s="1" cm="1">
        <f t="array" aca="1" ref="K8965" ca="1">IF(OR(NOT(É.NÚM(SEARCH("HFC",K8965))),NOT(É.NÚM(SEARCH("DTH",K8965))),NOT(É.NÚM(SEARCH("Res.",K8965))),NOT(É.NÚM(SEARCH("Residencial",K8965))),NOT(É.NÚM(SEARCH("Box TV",K8965)))),"ResidencKal",IF(NOT(ÉVAZIO(K8965)),"Móvel",""))</f>
        <v>0</v>
      </c>
    </row>
    <row r="8966" spans="1:11" x14ac:dyDescent="0.35">
      <c r="A8966" s="22" t="s">
        <v>77</v>
      </c>
      <c r="B8966" s="20" t="s">
        <v>7</v>
      </c>
      <c r="C8966" s="18" t="s">
        <v>104</v>
      </c>
      <c r="D8966" s="20" t="s">
        <v>7</v>
      </c>
      <c r="E8966" s="20" t="s">
        <v>16</v>
      </c>
      <c r="F8966" s="20" t="s">
        <v>33</v>
      </c>
      <c r="G8966" s="21">
        <v>202501</v>
      </c>
      <c r="H8966" s="21" t="s">
        <v>10</v>
      </c>
      <c r="I8966" s="5">
        <v>0</v>
      </c>
      <c r="J8966" s="3" t="s">
        <v>89</v>
      </c>
      <c r="K8966" s="1" cm="1">
        <f t="array" aca="1" ref="K8966" ca="1">IF(OR(NOT(É.NÚM(SEARCH("HFC",K8966))),NOT(É.NÚM(SEARCH("DTH",K8966))),NOT(É.NÚM(SEARCH("Res.",K8966))),NOT(É.NÚM(SEARCH("Residencial",K8966))),NOT(É.NÚM(SEARCH("Box TV",K8966)))),"ResidencKal",IF(NOT(ÉVAZIO(K8966)),"Móvel",""))</f>
        <v>0</v>
      </c>
    </row>
    <row r="8967" spans="1:11" x14ac:dyDescent="0.35">
      <c r="A8967" s="22" t="s">
        <v>77</v>
      </c>
      <c r="B8967" s="20" t="s">
        <v>7</v>
      </c>
      <c r="C8967" s="18" t="s">
        <v>104</v>
      </c>
      <c r="D8967" s="20" t="s">
        <v>7</v>
      </c>
      <c r="E8967" s="20" t="s">
        <v>16</v>
      </c>
      <c r="F8967" s="20" t="s">
        <v>33</v>
      </c>
      <c r="G8967" s="21">
        <v>202502</v>
      </c>
      <c r="H8967" s="21" t="s">
        <v>10</v>
      </c>
      <c r="I8967" s="5">
        <v>0</v>
      </c>
      <c r="J8967" s="3" t="s">
        <v>89</v>
      </c>
      <c r="K8967" s="1" cm="1">
        <f t="array" aca="1" ref="K8967" ca="1">IF(OR(NOT(É.NÚM(SEARCH("HFC",K8967))),NOT(É.NÚM(SEARCH("DTH",K8967))),NOT(É.NÚM(SEARCH("Res.",K8967))),NOT(É.NÚM(SEARCH("Residencial",K8967))),NOT(É.NÚM(SEARCH("Box TV",K8967)))),"ResidencKal",IF(NOT(ÉVAZIO(K8967)),"Móvel",""))</f>
        <v>0</v>
      </c>
    </row>
    <row r="8968" spans="1:11" x14ac:dyDescent="0.35">
      <c r="A8968" s="22" t="s">
        <v>77</v>
      </c>
      <c r="B8968" s="20" t="s">
        <v>7</v>
      </c>
      <c r="C8968" s="18" t="s">
        <v>104</v>
      </c>
      <c r="D8968" s="20" t="s">
        <v>7</v>
      </c>
      <c r="E8968" s="20" t="s">
        <v>16</v>
      </c>
      <c r="F8968" s="20" t="s">
        <v>33</v>
      </c>
      <c r="G8968" s="21">
        <v>202503</v>
      </c>
      <c r="H8968" s="21" t="s">
        <v>10</v>
      </c>
      <c r="I8968" s="5">
        <v>0</v>
      </c>
      <c r="J8968" s="3" t="s">
        <v>89</v>
      </c>
      <c r="K8968" s="1" cm="1">
        <f t="array" aca="1" ref="K8968" ca="1">IF(OR(NOT(É.NÚM(SEARCH("HFC",K8968))),NOT(É.NÚM(SEARCH("DTH",K8968))),NOT(É.NÚM(SEARCH("Res.",K8968))),NOT(É.NÚM(SEARCH("Residencial",K8968))),NOT(É.NÚM(SEARCH("Box TV",K8968)))),"ResidencKal",IF(NOT(ÉVAZIO(K8968)),"Móvel",""))</f>
        <v>0</v>
      </c>
    </row>
    <row r="8969" spans="1:11" x14ac:dyDescent="0.35">
      <c r="A8969" s="22" t="s">
        <v>77</v>
      </c>
      <c r="B8969" s="20" t="s">
        <v>7</v>
      </c>
      <c r="C8969" s="18" t="s">
        <v>104</v>
      </c>
      <c r="D8969" s="20" t="s">
        <v>7</v>
      </c>
      <c r="E8969" s="20" t="s">
        <v>16</v>
      </c>
      <c r="F8969" s="20" t="s">
        <v>33</v>
      </c>
      <c r="G8969" s="21">
        <v>202504</v>
      </c>
      <c r="H8969" s="21" t="s">
        <v>10</v>
      </c>
      <c r="I8969" s="5">
        <v>0</v>
      </c>
      <c r="J8969" s="3" t="s">
        <v>89</v>
      </c>
      <c r="K8969" s="1" cm="1">
        <f t="array" aca="1" ref="K8969" ca="1">IF(OR(NOT(É.NÚM(SEARCH("HFC",K8969))),NOT(É.NÚM(SEARCH("DTH",K8969))),NOT(É.NÚM(SEARCH("Res.",K8969))),NOT(É.NÚM(SEARCH("Residencial",K8969))),NOT(É.NÚM(SEARCH("Box TV",K8969)))),"ResidencKal",IF(NOT(ÉVAZIO(K8969)),"Móvel",""))</f>
        <v>0</v>
      </c>
    </row>
    <row r="8970" spans="1:11" x14ac:dyDescent="0.35">
      <c r="A8970" s="22" t="s">
        <v>77</v>
      </c>
      <c r="B8970" s="20" t="s">
        <v>7</v>
      </c>
      <c r="C8970" s="18" t="s">
        <v>104</v>
      </c>
      <c r="D8970" s="20" t="s">
        <v>7</v>
      </c>
      <c r="E8970" s="20" t="s">
        <v>16</v>
      </c>
      <c r="F8970" s="20" t="s">
        <v>33</v>
      </c>
      <c r="G8970" s="21">
        <v>202505</v>
      </c>
      <c r="H8970" s="21" t="s">
        <v>10</v>
      </c>
      <c r="I8970" s="5">
        <v>0</v>
      </c>
      <c r="J8970" s="3" t="s">
        <v>89</v>
      </c>
      <c r="K8970" s="1" cm="1">
        <f t="array" aca="1" ref="K8970" ca="1">IF(OR(NOT(É.NÚM(SEARCH("HFC",K8970))),NOT(É.NÚM(SEARCH("DTH",K8970))),NOT(É.NÚM(SEARCH("Res.",K8970))),NOT(É.NÚM(SEARCH("Residencial",K8970))),NOT(É.NÚM(SEARCH("Box TV",K8970)))),"ResidencKal",IF(NOT(ÉVAZIO(K8970)),"Móvel",""))</f>
        <v>0</v>
      </c>
    </row>
    <row r="8971" spans="1:11" x14ac:dyDescent="0.35">
      <c r="A8971" s="22" t="s">
        <v>77</v>
      </c>
      <c r="B8971" s="20" t="s">
        <v>7</v>
      </c>
      <c r="C8971" s="18" t="s">
        <v>104</v>
      </c>
      <c r="D8971" s="20" t="s">
        <v>7</v>
      </c>
      <c r="E8971" s="20" t="s">
        <v>16</v>
      </c>
      <c r="F8971" s="20" t="s">
        <v>33</v>
      </c>
      <c r="G8971" s="21">
        <v>202506</v>
      </c>
      <c r="H8971" s="21" t="s">
        <v>10</v>
      </c>
      <c r="I8971" s="5">
        <v>0</v>
      </c>
      <c r="J8971" s="3" t="s">
        <v>89</v>
      </c>
      <c r="K8971" s="1" cm="1">
        <f t="array" aca="1" ref="K8971" ca="1">IF(OR(NOT(É.NÚM(SEARCH("HFC",K8971))),NOT(É.NÚM(SEARCH("DTH",K8971))),NOT(É.NÚM(SEARCH("Res.",K8971))),NOT(É.NÚM(SEARCH("Residencial",K8971))),NOT(É.NÚM(SEARCH("Box TV",K8971)))),"ResidencKal",IF(NOT(ÉVAZIO(K8971)),"Móvel",""))</f>
        <v>0</v>
      </c>
    </row>
    <row r="8972" spans="1:11" x14ac:dyDescent="0.35">
      <c r="A8972" s="22" t="s">
        <v>77</v>
      </c>
      <c r="B8972" s="20" t="s">
        <v>7</v>
      </c>
      <c r="C8972" s="18" t="s">
        <v>104</v>
      </c>
      <c r="D8972" s="20" t="s">
        <v>7</v>
      </c>
      <c r="E8972" s="20" t="s">
        <v>16</v>
      </c>
      <c r="F8972" s="20" t="s">
        <v>33</v>
      </c>
      <c r="G8972" s="21">
        <v>202507</v>
      </c>
      <c r="H8972" s="21" t="s">
        <v>10</v>
      </c>
      <c r="I8972" s="5">
        <v>0</v>
      </c>
      <c r="J8972" s="3" t="s">
        <v>89</v>
      </c>
      <c r="K8972" s="1" cm="1">
        <f t="array" aca="1" ref="K8972" ca="1">IF(OR(NOT(É.NÚM(SEARCH("HFC",K8972))),NOT(É.NÚM(SEARCH("DTH",K8972))),NOT(É.NÚM(SEARCH("Res.",K8972))),NOT(É.NÚM(SEARCH("Residencial",K8972))),NOT(É.NÚM(SEARCH("Box TV",K8972)))),"ResidencKal",IF(NOT(ÉVAZIO(K8972)),"Móvel",""))</f>
        <v>0</v>
      </c>
    </row>
    <row r="8973" spans="1:11" x14ac:dyDescent="0.35">
      <c r="A8973" s="22" t="s">
        <v>77</v>
      </c>
      <c r="B8973" s="20" t="s">
        <v>7</v>
      </c>
      <c r="C8973" s="18" t="s">
        <v>104</v>
      </c>
      <c r="D8973" s="20" t="s">
        <v>7</v>
      </c>
      <c r="E8973" s="20" t="s">
        <v>16</v>
      </c>
      <c r="F8973" s="20" t="s">
        <v>33</v>
      </c>
      <c r="G8973" s="21">
        <v>202508</v>
      </c>
      <c r="H8973" s="21" t="s">
        <v>10</v>
      </c>
      <c r="I8973" s="5">
        <v>0</v>
      </c>
      <c r="J8973" s="3" t="s">
        <v>89</v>
      </c>
      <c r="K8973" s="1" cm="1">
        <f t="array" aca="1" ref="K8973" ca="1">IF(OR(NOT(É.NÚM(SEARCH("HFC",K8973))),NOT(É.NÚM(SEARCH("DTH",K8973))),NOT(É.NÚM(SEARCH("Res.",K8973))),NOT(É.NÚM(SEARCH("Residencial",K8973))),NOT(É.NÚM(SEARCH("Box TV",K8973)))),"ResidencKal",IF(NOT(ÉVAZIO(K8973)),"Móvel",""))</f>
        <v>0</v>
      </c>
    </row>
    <row r="8974" spans="1:11" x14ac:dyDescent="0.35">
      <c r="A8974" s="22" t="s">
        <v>77</v>
      </c>
      <c r="B8974" s="20" t="s">
        <v>7</v>
      </c>
      <c r="C8974" s="18" t="s">
        <v>104</v>
      </c>
      <c r="D8974" s="20" t="s">
        <v>7</v>
      </c>
      <c r="E8974" s="20" t="s">
        <v>16</v>
      </c>
      <c r="F8974" s="20" t="s">
        <v>33</v>
      </c>
      <c r="G8974" s="21">
        <v>202509</v>
      </c>
      <c r="H8974" s="21" t="s">
        <v>10</v>
      </c>
      <c r="I8974" s="5">
        <v>0</v>
      </c>
      <c r="J8974" s="3" t="s">
        <v>89</v>
      </c>
      <c r="K8974" s="1" cm="1">
        <f t="array" aca="1" ref="K8974" ca="1">IF(OR(NOT(É.NÚM(SEARCH("HFC",K8974))),NOT(É.NÚM(SEARCH("DTH",K8974))),NOT(É.NÚM(SEARCH("Res.",K8974))),NOT(É.NÚM(SEARCH("Residencial",K8974))),NOT(É.NÚM(SEARCH("Box TV",K8974)))),"ResidencKal",IF(NOT(ÉVAZIO(K8974)),"Móvel",""))</f>
        <v>0</v>
      </c>
    </row>
    <row r="8975" spans="1:11" x14ac:dyDescent="0.35">
      <c r="A8975" s="22" t="s">
        <v>77</v>
      </c>
      <c r="B8975" s="20" t="s">
        <v>7</v>
      </c>
      <c r="C8975" s="18" t="s">
        <v>104</v>
      </c>
      <c r="D8975" s="20" t="s">
        <v>7</v>
      </c>
      <c r="E8975" s="20" t="s">
        <v>16</v>
      </c>
      <c r="F8975" s="20" t="s">
        <v>33</v>
      </c>
      <c r="G8975" s="21">
        <v>202510</v>
      </c>
      <c r="H8975" s="21" t="s">
        <v>10</v>
      </c>
      <c r="I8975" s="5">
        <v>0</v>
      </c>
      <c r="J8975" s="3" t="s">
        <v>89</v>
      </c>
      <c r="K8975" s="1" cm="1">
        <f t="array" aca="1" ref="K8975" ca="1">IF(OR(NOT(É.NÚM(SEARCH("HFC",K8975))),NOT(É.NÚM(SEARCH("DTH",K8975))),NOT(É.NÚM(SEARCH("Res.",K8975))),NOT(É.NÚM(SEARCH("Residencial",K8975))),NOT(É.NÚM(SEARCH("Box TV",K8975)))),"ResidencKal",IF(NOT(ÉVAZIO(K8975)),"Móvel",""))</f>
        <v>0</v>
      </c>
    </row>
    <row r="8976" spans="1:11" x14ac:dyDescent="0.35">
      <c r="A8976" s="22" t="s">
        <v>77</v>
      </c>
      <c r="B8976" s="20" t="s">
        <v>7</v>
      </c>
      <c r="C8976" s="18" t="s">
        <v>104</v>
      </c>
      <c r="D8976" s="20" t="s">
        <v>7</v>
      </c>
      <c r="E8976" s="20" t="s">
        <v>16</v>
      </c>
      <c r="F8976" s="20" t="s">
        <v>33</v>
      </c>
      <c r="G8976" s="21">
        <v>202511</v>
      </c>
      <c r="H8976" s="21" t="s">
        <v>10</v>
      </c>
      <c r="I8976" s="5">
        <v>0</v>
      </c>
      <c r="J8976" s="3" t="s">
        <v>89</v>
      </c>
      <c r="K8976" s="1" cm="1">
        <f t="array" aca="1" ref="K8976" ca="1">IF(OR(NOT(É.NÚM(SEARCH("HFC",K8976))),NOT(É.NÚM(SEARCH("DTH",K8976))),NOT(É.NÚM(SEARCH("Res.",K8976))),NOT(É.NÚM(SEARCH("Residencial",K8976))),NOT(É.NÚM(SEARCH("Box TV",K8976)))),"ResidencKal",IF(NOT(ÉVAZIO(K8976)),"Móvel",""))</f>
        <v>0</v>
      </c>
    </row>
    <row r="8977" spans="1:11" x14ac:dyDescent="0.35">
      <c r="A8977" s="22" t="s">
        <v>77</v>
      </c>
      <c r="B8977" s="20" t="s">
        <v>7</v>
      </c>
      <c r="C8977" s="18" t="s">
        <v>104</v>
      </c>
      <c r="D8977" s="20" t="s">
        <v>7</v>
      </c>
      <c r="E8977" s="20" t="s">
        <v>16</v>
      </c>
      <c r="F8977" s="20" t="s">
        <v>33</v>
      </c>
      <c r="G8977" s="21">
        <v>202512</v>
      </c>
      <c r="H8977" s="21" t="s">
        <v>10</v>
      </c>
      <c r="I8977" s="5">
        <v>0</v>
      </c>
      <c r="J8977" s="3" t="s">
        <v>89</v>
      </c>
      <c r="K8977" s="1" cm="1">
        <f t="array" aca="1" ref="K8977" ca="1">IF(OR(NOT(É.NÚM(SEARCH("HFC",K8977))),NOT(É.NÚM(SEARCH("DTH",K8977))),NOT(É.NÚM(SEARCH("Res.",K8977))),NOT(É.NÚM(SEARCH("Residencial",K8977))),NOT(É.NÚM(SEARCH("Box TV",K8977)))),"ResidencKal",IF(NOT(ÉVAZIO(K8977)),"Móvel",""))</f>
        <v>0</v>
      </c>
    </row>
    <row r="8978" spans="1:11" x14ac:dyDescent="0.35">
      <c r="A8978" s="20" t="s">
        <v>77</v>
      </c>
      <c r="B8978" s="20" t="s">
        <v>7</v>
      </c>
      <c r="C8978" s="18" t="s">
        <v>104</v>
      </c>
      <c r="D8978" s="20" t="s">
        <v>7</v>
      </c>
      <c r="E8978" s="20" t="s">
        <v>16</v>
      </c>
      <c r="F8978" s="20" t="s">
        <v>33</v>
      </c>
      <c r="G8978" s="3">
        <v>202601</v>
      </c>
      <c r="H8978" s="3" t="s">
        <v>10</v>
      </c>
      <c r="I8978" s="15">
        <v>0</v>
      </c>
      <c r="J8978" s="21" t="s">
        <v>89</v>
      </c>
      <c r="K8978" s="1" cm="1">
        <f t="array" aca="1" ref="K8978" ca="1">IF(OR(NOT(É.NÚM(SEARCH("HFC",K8978))),NOT(É.NÚM(SEARCH("DTH",K8978))),NOT(É.NÚM(SEARCH("Res.",K8978))),NOT(É.NÚM(SEARCH("Residencial",K8978))),NOT(É.NÚM(SEARCH("Box TV",K8978)))),"ResidencKal",IF(NOT(ÉVAZIO(K8978)),"Móvel",""))</f>
        <v>0</v>
      </c>
    </row>
    <row r="8979" spans="1:11" x14ac:dyDescent="0.35">
      <c r="A8979" s="20" t="s">
        <v>77</v>
      </c>
      <c r="B8979" s="20" t="s">
        <v>7</v>
      </c>
      <c r="C8979" s="18" t="s">
        <v>104</v>
      </c>
      <c r="D8979" s="20" t="s">
        <v>7</v>
      </c>
      <c r="E8979" s="20" t="s">
        <v>16</v>
      </c>
      <c r="F8979" s="20" t="s">
        <v>33</v>
      </c>
      <c r="G8979" s="3">
        <v>202602</v>
      </c>
      <c r="H8979" s="3" t="s">
        <v>10</v>
      </c>
      <c r="I8979" s="15">
        <v>0</v>
      </c>
      <c r="J8979" s="21" t="s">
        <v>89</v>
      </c>
      <c r="K8979" s="1" cm="1">
        <f t="array" aca="1" ref="K8979" ca="1">IF(OR(NOT(É.NÚM(SEARCH("HFC",K8979))),NOT(É.NÚM(SEARCH("DTH",K8979))),NOT(É.NÚM(SEARCH("Res.",K8979))),NOT(É.NÚM(SEARCH("Residencial",K8979))),NOT(É.NÚM(SEARCH("Box TV",K8979)))),"ResidencKal",IF(NOT(ÉVAZIO(K8979)),"Móvel",""))</f>
        <v>0</v>
      </c>
    </row>
    <row r="8980" spans="1:11" x14ac:dyDescent="0.35">
      <c r="A8980" s="20" t="s">
        <v>77</v>
      </c>
      <c r="B8980" s="20" t="s">
        <v>7</v>
      </c>
      <c r="C8980" s="18" t="s">
        <v>104</v>
      </c>
      <c r="D8980" s="20" t="s">
        <v>7</v>
      </c>
      <c r="E8980" s="20" t="s">
        <v>16</v>
      </c>
      <c r="F8980" s="20" t="s">
        <v>33</v>
      </c>
      <c r="G8980" s="3">
        <v>202603</v>
      </c>
      <c r="H8980" s="3" t="s">
        <v>10</v>
      </c>
      <c r="I8980" s="15">
        <v>0</v>
      </c>
      <c r="J8980" s="21" t="s">
        <v>89</v>
      </c>
      <c r="K8980" s="1" cm="1">
        <f t="array" aca="1" ref="K8980" ca="1">IF(OR(NOT(É.NÚM(SEARCH("HFC",K8980))),NOT(É.NÚM(SEARCH("DTH",K8980))),NOT(É.NÚM(SEARCH("Res.",K8980))),NOT(É.NÚM(SEARCH("Residencial",K8980))),NOT(É.NÚM(SEARCH("Box TV",K8980)))),"ResidencKal",IF(NOT(ÉVAZIO(K8980)),"Móvel",""))</f>
        <v>0</v>
      </c>
    </row>
    <row r="8981" spans="1:11" x14ac:dyDescent="0.35">
      <c r="A8981" s="20" t="s">
        <v>77</v>
      </c>
      <c r="B8981" s="20" t="s">
        <v>7</v>
      </c>
      <c r="C8981" s="18" t="s">
        <v>104</v>
      </c>
      <c r="D8981" s="20" t="s">
        <v>7</v>
      </c>
      <c r="E8981" s="20" t="s">
        <v>16</v>
      </c>
      <c r="F8981" s="20" t="s">
        <v>33</v>
      </c>
      <c r="G8981" s="3">
        <v>202604</v>
      </c>
      <c r="H8981" s="3" t="s">
        <v>10</v>
      </c>
      <c r="I8981" s="15">
        <v>0</v>
      </c>
      <c r="J8981" s="21" t="s">
        <v>89</v>
      </c>
      <c r="K8981" s="1" cm="1">
        <f t="array" aca="1" ref="K8981" ca="1">IF(OR(NOT(É.NÚM(SEARCH("HFC",K8981))),NOT(É.NÚM(SEARCH("DTH",K8981))),NOT(É.NÚM(SEARCH("Res.",K8981))),NOT(É.NÚM(SEARCH("Residencial",K8981))),NOT(É.NÚM(SEARCH("Box TV",K8981)))),"ResidencKal",IF(NOT(ÉVAZIO(K8981)),"Móvel",""))</f>
        <v>0</v>
      </c>
    </row>
    <row r="8982" spans="1:11" x14ac:dyDescent="0.35">
      <c r="A8982" s="20" t="s">
        <v>77</v>
      </c>
      <c r="B8982" s="20" t="s">
        <v>7</v>
      </c>
      <c r="C8982" s="18" t="s">
        <v>104</v>
      </c>
      <c r="D8982" s="20" t="s">
        <v>7</v>
      </c>
      <c r="E8982" s="20" t="s">
        <v>16</v>
      </c>
      <c r="F8982" s="20" t="s">
        <v>33</v>
      </c>
      <c r="G8982" s="3">
        <v>202605</v>
      </c>
      <c r="H8982" s="3" t="s">
        <v>10</v>
      </c>
      <c r="I8982" s="15">
        <v>0</v>
      </c>
      <c r="J8982" s="21" t="s">
        <v>89</v>
      </c>
      <c r="K8982" s="1" cm="1">
        <f t="array" aca="1" ref="K8982" ca="1">IF(OR(NOT(É.NÚM(SEARCH("HFC",K8982))),NOT(É.NÚM(SEARCH("DTH",K8982))),NOT(É.NÚM(SEARCH("Res.",K8982))),NOT(É.NÚM(SEARCH("Residencial",K8982))),NOT(É.NÚM(SEARCH("Box TV",K8982)))),"ResidencKal",IF(NOT(ÉVAZIO(K8982)),"Móvel",""))</f>
        <v>0</v>
      </c>
    </row>
    <row r="8983" spans="1:11" x14ac:dyDescent="0.35">
      <c r="A8983" s="20" t="s">
        <v>77</v>
      </c>
      <c r="B8983" s="20" t="s">
        <v>7</v>
      </c>
      <c r="C8983" s="18" t="s">
        <v>104</v>
      </c>
      <c r="D8983" s="20" t="s">
        <v>7</v>
      </c>
      <c r="E8983" s="20" t="s">
        <v>16</v>
      </c>
      <c r="F8983" s="20" t="s">
        <v>33</v>
      </c>
      <c r="G8983" s="3">
        <v>202606</v>
      </c>
      <c r="H8983" s="3" t="s">
        <v>10</v>
      </c>
      <c r="I8983" s="15">
        <v>0</v>
      </c>
      <c r="J8983" s="21" t="s">
        <v>89</v>
      </c>
      <c r="K8983" s="1" cm="1">
        <f t="array" aca="1" ref="K8983" ca="1">IF(OR(NOT(É.NÚM(SEARCH("HFC",K8983))),NOT(É.NÚM(SEARCH("DTH",K8983))),NOT(É.NÚM(SEARCH("Res.",K8983))),NOT(É.NÚM(SEARCH("Residencial",K8983))),NOT(É.NÚM(SEARCH("Box TV",K8983)))),"ResidencKal",IF(NOT(ÉVAZIO(K8983)),"Móvel",""))</f>
        <v>0</v>
      </c>
    </row>
    <row r="8984" spans="1:11" x14ac:dyDescent="0.35">
      <c r="A8984" s="20" t="s">
        <v>77</v>
      </c>
      <c r="B8984" s="20" t="s">
        <v>7</v>
      </c>
      <c r="C8984" s="18" t="s">
        <v>104</v>
      </c>
      <c r="D8984" s="20" t="s">
        <v>7</v>
      </c>
      <c r="E8984" s="20" t="s">
        <v>16</v>
      </c>
      <c r="F8984" s="20" t="s">
        <v>33</v>
      </c>
      <c r="G8984" s="3">
        <v>202607</v>
      </c>
      <c r="H8984" s="3" t="s">
        <v>10</v>
      </c>
      <c r="I8984" s="15">
        <v>0</v>
      </c>
      <c r="J8984" s="21" t="s">
        <v>89</v>
      </c>
      <c r="K8984" s="1" cm="1">
        <f t="array" aca="1" ref="K8984" ca="1">IF(OR(NOT(É.NÚM(SEARCH("HFC",K8984))),NOT(É.NÚM(SEARCH("DTH",K8984))),NOT(É.NÚM(SEARCH("Res.",K8984))),NOT(É.NÚM(SEARCH("Residencial",K8984))),NOT(É.NÚM(SEARCH("Box TV",K8984)))),"ResidencKal",IF(NOT(ÉVAZIO(K8984)),"Móvel",""))</f>
        <v>0</v>
      </c>
    </row>
    <row r="8985" spans="1:11" x14ac:dyDescent="0.35">
      <c r="A8985" s="20" t="s">
        <v>77</v>
      </c>
      <c r="B8985" s="20" t="s">
        <v>7</v>
      </c>
      <c r="C8985" s="18" t="s">
        <v>104</v>
      </c>
      <c r="D8985" s="20" t="s">
        <v>7</v>
      </c>
      <c r="E8985" s="20" t="s">
        <v>16</v>
      </c>
      <c r="F8985" s="20" t="s">
        <v>33</v>
      </c>
      <c r="G8985" s="3">
        <v>202608</v>
      </c>
      <c r="H8985" s="3" t="s">
        <v>10</v>
      </c>
      <c r="I8985" s="15">
        <v>0</v>
      </c>
      <c r="J8985" s="21" t="s">
        <v>89</v>
      </c>
      <c r="K8985" s="1" cm="1">
        <f t="array" aca="1" ref="K8985" ca="1">IF(OR(NOT(É.NÚM(SEARCH("HFC",K8985))),NOT(É.NÚM(SEARCH("DTH",K8985))),NOT(É.NÚM(SEARCH("Res.",K8985))),NOT(É.NÚM(SEARCH("Residencial",K8985))),NOT(É.NÚM(SEARCH("Box TV",K8985)))),"ResidencKal",IF(NOT(ÉVAZIO(K8985)),"Móvel",""))</f>
        <v>0</v>
      </c>
    </row>
    <row r="8986" spans="1:11" x14ac:dyDescent="0.35">
      <c r="A8986" s="20" t="s">
        <v>77</v>
      </c>
      <c r="B8986" s="20" t="s">
        <v>7</v>
      </c>
      <c r="C8986" s="18" t="s">
        <v>104</v>
      </c>
      <c r="D8986" s="20" t="s">
        <v>7</v>
      </c>
      <c r="E8986" s="20" t="s">
        <v>16</v>
      </c>
      <c r="F8986" s="20" t="s">
        <v>33</v>
      </c>
      <c r="G8986" s="3">
        <v>202609</v>
      </c>
      <c r="H8986" s="3" t="s">
        <v>10</v>
      </c>
      <c r="I8986" s="15">
        <v>0</v>
      </c>
      <c r="J8986" s="21" t="s">
        <v>89</v>
      </c>
      <c r="K8986" s="1" cm="1">
        <f t="array" aca="1" ref="K8986" ca="1">IF(OR(NOT(É.NÚM(SEARCH("HFC",K8986))),NOT(É.NÚM(SEARCH("DTH",K8986))),NOT(É.NÚM(SEARCH("Res.",K8986))),NOT(É.NÚM(SEARCH("Residencial",K8986))),NOT(É.NÚM(SEARCH("Box TV",K8986)))),"ResidencKal",IF(NOT(ÉVAZIO(K8986)),"Móvel",""))</f>
        <v>0</v>
      </c>
    </row>
    <row r="8987" spans="1:11" x14ac:dyDescent="0.35">
      <c r="A8987" s="20" t="s">
        <v>77</v>
      </c>
      <c r="B8987" s="20" t="s">
        <v>7</v>
      </c>
      <c r="C8987" s="18" t="s">
        <v>104</v>
      </c>
      <c r="D8987" s="20" t="s">
        <v>7</v>
      </c>
      <c r="E8987" s="20" t="s">
        <v>16</v>
      </c>
      <c r="F8987" s="20" t="s">
        <v>33</v>
      </c>
      <c r="G8987" s="3">
        <v>202610</v>
      </c>
      <c r="H8987" s="3" t="s">
        <v>10</v>
      </c>
      <c r="I8987" s="15">
        <v>0</v>
      </c>
      <c r="J8987" s="21" t="s">
        <v>89</v>
      </c>
      <c r="K8987" s="1" cm="1">
        <f t="array" aca="1" ref="K8987" ca="1">IF(OR(NOT(É.NÚM(SEARCH("HFC",K8987))),NOT(É.NÚM(SEARCH("DTH",K8987))),NOT(É.NÚM(SEARCH("Res.",K8987))),NOT(É.NÚM(SEARCH("Residencial",K8987))),NOT(É.NÚM(SEARCH("Box TV",K8987)))),"ResidencKal",IF(NOT(ÉVAZIO(K8987)),"Móvel",""))</f>
        <v>0</v>
      </c>
    </row>
    <row r="8988" spans="1:11" x14ac:dyDescent="0.35">
      <c r="A8988" s="20" t="s">
        <v>77</v>
      </c>
      <c r="B8988" s="20" t="s">
        <v>7</v>
      </c>
      <c r="C8988" s="18" t="s">
        <v>104</v>
      </c>
      <c r="D8988" s="20" t="s">
        <v>7</v>
      </c>
      <c r="E8988" s="20" t="s">
        <v>16</v>
      </c>
      <c r="F8988" s="20" t="s">
        <v>33</v>
      </c>
      <c r="G8988" s="3">
        <v>202611</v>
      </c>
      <c r="H8988" s="3" t="s">
        <v>10</v>
      </c>
      <c r="I8988" s="15">
        <v>0</v>
      </c>
      <c r="J8988" s="21" t="s">
        <v>89</v>
      </c>
      <c r="K8988" s="1" cm="1">
        <f t="array" aca="1" ref="K8988" ca="1">IF(OR(NOT(É.NÚM(SEARCH("HFC",K8988))),NOT(É.NÚM(SEARCH("DTH",K8988))),NOT(É.NÚM(SEARCH("Res.",K8988))),NOT(É.NÚM(SEARCH("Residencial",K8988))),NOT(É.NÚM(SEARCH("Box TV",K8988)))),"ResidencKal",IF(NOT(ÉVAZIO(K8988)),"Móvel",""))</f>
        <v>0</v>
      </c>
    </row>
    <row r="8989" spans="1:11" x14ac:dyDescent="0.35">
      <c r="A8989" s="20" t="s">
        <v>77</v>
      </c>
      <c r="B8989" s="20" t="s">
        <v>7</v>
      </c>
      <c r="C8989" s="18" t="s">
        <v>104</v>
      </c>
      <c r="D8989" s="20" t="s">
        <v>7</v>
      </c>
      <c r="E8989" s="20" t="s">
        <v>16</v>
      </c>
      <c r="F8989" s="20" t="s">
        <v>33</v>
      </c>
      <c r="G8989" s="3">
        <v>202612</v>
      </c>
      <c r="H8989" s="3" t="s">
        <v>10</v>
      </c>
      <c r="I8989" s="15">
        <v>0</v>
      </c>
      <c r="J8989" s="21" t="s">
        <v>89</v>
      </c>
      <c r="K8989" s="1" cm="1">
        <f t="array" aca="1" ref="K8989" ca="1">IF(OR(NOT(É.NÚM(SEARCH("HFC",K8989))),NOT(É.NÚM(SEARCH("DTH",K8989))),NOT(É.NÚM(SEARCH("Res.",K8989))),NOT(É.NÚM(SEARCH("Residencial",K8989))),NOT(É.NÚM(SEARCH("Box TV",K8989)))),"ResidencKal",IF(NOT(ÉVAZIO(K8989)),"Móvel",""))</f>
        <v>0</v>
      </c>
    </row>
    <row r="8990" spans="1:11" x14ac:dyDescent="0.35">
      <c r="A8990" s="20" t="s">
        <v>77</v>
      </c>
      <c r="B8990" s="20" t="s">
        <v>7</v>
      </c>
      <c r="C8990" s="18" t="s">
        <v>104</v>
      </c>
      <c r="D8990" s="20" t="s">
        <v>7</v>
      </c>
      <c r="E8990" s="20" t="s">
        <v>16</v>
      </c>
      <c r="F8990" s="20" t="s">
        <v>33</v>
      </c>
      <c r="G8990" s="21">
        <v>202510</v>
      </c>
      <c r="H8990" s="21" t="s">
        <v>78</v>
      </c>
      <c r="I8990" s="17">
        <v>0</v>
      </c>
      <c r="J8990" s="21" t="s">
        <v>89</v>
      </c>
      <c r="K8990" s="1" cm="1">
        <f t="array" aca="1" ref="K8990" ca="1">IF(OR(NOT(É.NÚM(SEARCH("HFC",K8990))),NOT(É.NÚM(SEARCH("DTH",K8990))),NOT(É.NÚM(SEARCH("Res.",K8990))),NOT(É.NÚM(SEARCH("Residencial",K8990))),NOT(É.NÚM(SEARCH("Box TV",K8990)))),"ResidencKal",IF(NOT(ÉVAZIO(K8990)),"Móvel",""))</f>
        <v>0</v>
      </c>
    </row>
    <row r="8991" spans="1:11" x14ac:dyDescent="0.35">
      <c r="A8991" s="20" t="s">
        <v>77</v>
      </c>
      <c r="B8991" s="20" t="s">
        <v>7</v>
      </c>
      <c r="C8991" s="18" t="s">
        <v>104</v>
      </c>
      <c r="D8991" s="20" t="s">
        <v>7</v>
      </c>
      <c r="E8991" s="20" t="s">
        <v>16</v>
      </c>
      <c r="F8991" s="20" t="s">
        <v>33</v>
      </c>
      <c r="G8991" s="21">
        <v>202511</v>
      </c>
      <c r="H8991" s="21" t="s">
        <v>78</v>
      </c>
      <c r="I8991" s="17">
        <v>0</v>
      </c>
      <c r="J8991" s="21" t="s">
        <v>89</v>
      </c>
      <c r="K8991" s="1" cm="1">
        <f t="array" aca="1" ref="K8991" ca="1">IF(OR(NOT(É.NÚM(SEARCH("HFC",K8991))),NOT(É.NÚM(SEARCH("DTH",K8991))),NOT(É.NÚM(SEARCH("Res.",K8991))),NOT(É.NÚM(SEARCH("Residencial",K8991))),NOT(É.NÚM(SEARCH("Box TV",K8991)))),"ResidencKal",IF(NOT(ÉVAZIO(K8991)),"Móvel",""))</f>
        <v>0</v>
      </c>
    </row>
    <row r="8992" spans="1:11" x14ac:dyDescent="0.35">
      <c r="A8992" s="20" t="s">
        <v>77</v>
      </c>
      <c r="B8992" s="20" t="s">
        <v>7</v>
      </c>
      <c r="C8992" s="18" t="s">
        <v>104</v>
      </c>
      <c r="D8992" s="20" t="s">
        <v>7</v>
      </c>
      <c r="E8992" s="20" t="s">
        <v>16</v>
      </c>
      <c r="F8992" s="20" t="s">
        <v>33</v>
      </c>
      <c r="G8992" s="21">
        <v>202512</v>
      </c>
      <c r="H8992" s="21" t="s">
        <v>78</v>
      </c>
      <c r="I8992" s="17">
        <v>0</v>
      </c>
      <c r="J8992" s="21" t="s">
        <v>89</v>
      </c>
      <c r="K8992" s="1" cm="1">
        <f t="array" aca="1" ref="K8992" ca="1">IF(OR(NOT(É.NÚM(SEARCH("HFC",K8992))),NOT(É.NÚM(SEARCH("DTH",K8992))),NOT(É.NÚM(SEARCH("Res.",K8992))),NOT(É.NÚM(SEARCH("Residencial",K8992))),NOT(É.NÚM(SEARCH("Box TV",K8992)))),"ResidencKal",IF(NOT(ÉVAZIO(K8992)),"Móvel",""))</f>
        <v>0</v>
      </c>
    </row>
    <row r="8993" spans="1:11" x14ac:dyDescent="0.35">
      <c r="A8993" s="20" t="s">
        <v>77</v>
      </c>
      <c r="B8993" s="20" t="s">
        <v>7</v>
      </c>
      <c r="C8993" s="18" t="s">
        <v>104</v>
      </c>
      <c r="D8993" s="20" t="s">
        <v>7</v>
      </c>
      <c r="E8993" s="20" t="s">
        <v>16</v>
      </c>
      <c r="F8993" s="20" t="s">
        <v>33</v>
      </c>
      <c r="G8993" s="3">
        <v>202601</v>
      </c>
      <c r="H8993" s="3" t="s">
        <v>78</v>
      </c>
      <c r="I8993" s="15">
        <v>0</v>
      </c>
      <c r="J8993" s="21" t="s">
        <v>89</v>
      </c>
      <c r="K8993" s="1" cm="1">
        <f t="array" aca="1" ref="K8993" ca="1">IF(OR(NOT(É.NÚM(SEARCH("HFC",K8993))),NOT(É.NÚM(SEARCH("DTH",K8993))),NOT(É.NÚM(SEARCH("Res.",K8993))),NOT(É.NÚM(SEARCH("Residencial",K8993))),NOT(É.NÚM(SEARCH("Box TV",K8993)))),"ResidencKal",IF(NOT(ÉVAZIO(K8993)),"Móvel",""))</f>
        <v>0</v>
      </c>
    </row>
    <row r="8994" spans="1:11" x14ac:dyDescent="0.35">
      <c r="A8994" s="20" t="s">
        <v>77</v>
      </c>
      <c r="B8994" s="20" t="s">
        <v>7</v>
      </c>
      <c r="C8994" s="18" t="s">
        <v>104</v>
      </c>
      <c r="D8994" s="20" t="s">
        <v>7</v>
      </c>
      <c r="E8994" s="20" t="s">
        <v>16</v>
      </c>
      <c r="F8994" s="20" t="s">
        <v>33</v>
      </c>
      <c r="G8994" s="3">
        <v>202602</v>
      </c>
      <c r="H8994" s="3" t="s">
        <v>78</v>
      </c>
      <c r="I8994" s="15">
        <v>0</v>
      </c>
      <c r="J8994" s="21" t="s">
        <v>89</v>
      </c>
      <c r="K8994" s="1" cm="1">
        <f t="array" aca="1" ref="K8994" ca="1">IF(OR(NOT(É.NÚM(SEARCH("HFC",K8994))),NOT(É.NÚM(SEARCH("DTH",K8994))),NOT(É.NÚM(SEARCH("Res.",K8994))),NOT(É.NÚM(SEARCH("Residencial",K8994))),NOT(É.NÚM(SEARCH("Box TV",K8994)))),"ResidencKal",IF(NOT(ÉVAZIO(K8994)),"Móvel",""))</f>
        <v>0</v>
      </c>
    </row>
    <row r="8995" spans="1:11" x14ac:dyDescent="0.35">
      <c r="A8995" s="20" t="s">
        <v>77</v>
      </c>
      <c r="B8995" s="20" t="s">
        <v>7</v>
      </c>
      <c r="C8995" s="18" t="s">
        <v>104</v>
      </c>
      <c r="D8995" s="20" t="s">
        <v>7</v>
      </c>
      <c r="E8995" s="20" t="s">
        <v>16</v>
      </c>
      <c r="F8995" s="20" t="s">
        <v>33</v>
      </c>
      <c r="G8995" s="3">
        <v>202603</v>
      </c>
      <c r="H8995" s="3" t="s">
        <v>78</v>
      </c>
      <c r="I8995" s="15">
        <v>0</v>
      </c>
      <c r="J8995" s="21" t="s">
        <v>89</v>
      </c>
      <c r="K8995" s="1" cm="1">
        <f t="array" aca="1" ref="K8995" ca="1">IF(OR(NOT(É.NÚM(SEARCH("HFC",K8995))),NOT(É.NÚM(SEARCH("DTH",K8995))),NOT(É.NÚM(SEARCH("Res.",K8995))),NOT(É.NÚM(SEARCH("Residencial",K8995))),NOT(É.NÚM(SEARCH("Box TV",K8995)))),"ResidencKal",IF(NOT(ÉVAZIO(K8995)),"Móvel",""))</f>
        <v>0</v>
      </c>
    </row>
    <row r="8996" spans="1:11" x14ac:dyDescent="0.35">
      <c r="A8996" s="20" t="s">
        <v>77</v>
      </c>
      <c r="B8996" s="20" t="s">
        <v>7</v>
      </c>
      <c r="C8996" s="18" t="s">
        <v>104</v>
      </c>
      <c r="D8996" s="20" t="s">
        <v>7</v>
      </c>
      <c r="E8996" s="20" t="s">
        <v>16</v>
      </c>
      <c r="F8996" s="20" t="s">
        <v>33</v>
      </c>
      <c r="G8996" s="3">
        <v>202604</v>
      </c>
      <c r="H8996" s="3" t="s">
        <v>78</v>
      </c>
      <c r="I8996" s="15">
        <v>0</v>
      </c>
      <c r="J8996" s="21" t="s">
        <v>89</v>
      </c>
      <c r="K8996" s="1" cm="1">
        <f t="array" aca="1" ref="K8996" ca="1">IF(OR(NOT(É.NÚM(SEARCH("HFC",K8996))),NOT(É.NÚM(SEARCH("DTH",K8996))),NOT(É.NÚM(SEARCH("Res.",K8996))),NOT(É.NÚM(SEARCH("Residencial",K8996))),NOT(É.NÚM(SEARCH("Box TV",K8996)))),"ResidencKal",IF(NOT(ÉVAZIO(K8996)),"Móvel",""))</f>
        <v>0</v>
      </c>
    </row>
    <row r="8997" spans="1:11" x14ac:dyDescent="0.35">
      <c r="A8997" s="20" t="s">
        <v>77</v>
      </c>
      <c r="B8997" s="20" t="s">
        <v>7</v>
      </c>
      <c r="C8997" s="18" t="s">
        <v>104</v>
      </c>
      <c r="D8997" s="20" t="s">
        <v>7</v>
      </c>
      <c r="E8997" s="20" t="s">
        <v>16</v>
      </c>
      <c r="F8997" s="20" t="s">
        <v>33</v>
      </c>
      <c r="G8997" s="3">
        <v>202605</v>
      </c>
      <c r="H8997" s="3" t="s">
        <v>78</v>
      </c>
      <c r="I8997" s="15">
        <v>0</v>
      </c>
      <c r="J8997" s="21" t="s">
        <v>89</v>
      </c>
      <c r="K8997" s="1" cm="1">
        <f t="array" aca="1" ref="K8997" ca="1">IF(OR(NOT(É.NÚM(SEARCH("HFC",K8997))),NOT(É.NÚM(SEARCH("DTH",K8997))),NOT(É.NÚM(SEARCH("Res.",K8997))),NOT(É.NÚM(SEARCH("Residencial",K8997))),NOT(É.NÚM(SEARCH("Box TV",K8997)))),"ResidencKal",IF(NOT(ÉVAZIO(K8997)),"Móvel",""))</f>
        <v>0</v>
      </c>
    </row>
    <row r="8998" spans="1:11" x14ac:dyDescent="0.35">
      <c r="A8998" s="20" t="s">
        <v>77</v>
      </c>
      <c r="B8998" s="20" t="s">
        <v>7</v>
      </c>
      <c r="C8998" s="18" t="s">
        <v>104</v>
      </c>
      <c r="D8998" s="20" t="s">
        <v>7</v>
      </c>
      <c r="E8998" s="20" t="s">
        <v>16</v>
      </c>
      <c r="F8998" s="20" t="s">
        <v>33</v>
      </c>
      <c r="G8998" s="3">
        <v>202606</v>
      </c>
      <c r="H8998" s="3" t="s">
        <v>78</v>
      </c>
      <c r="I8998" s="15">
        <v>0</v>
      </c>
      <c r="J8998" s="21" t="s">
        <v>89</v>
      </c>
      <c r="K8998" s="1" cm="1">
        <f t="array" aca="1" ref="K8998" ca="1">IF(OR(NOT(É.NÚM(SEARCH("HFC",K8998))),NOT(É.NÚM(SEARCH("DTH",K8998))),NOT(É.NÚM(SEARCH("Res.",K8998))),NOT(É.NÚM(SEARCH("Residencial",K8998))),NOT(É.NÚM(SEARCH("Box TV",K8998)))),"ResidencKal",IF(NOT(ÉVAZIO(K8998)),"Móvel",""))</f>
        <v>0</v>
      </c>
    </row>
    <row r="8999" spans="1:11" x14ac:dyDescent="0.35">
      <c r="A8999" s="20" t="s">
        <v>77</v>
      </c>
      <c r="B8999" s="20" t="s">
        <v>7</v>
      </c>
      <c r="C8999" s="18" t="s">
        <v>104</v>
      </c>
      <c r="D8999" s="20" t="s">
        <v>7</v>
      </c>
      <c r="E8999" s="20" t="s">
        <v>16</v>
      </c>
      <c r="F8999" s="20" t="s">
        <v>33</v>
      </c>
      <c r="G8999" s="3">
        <v>202607</v>
      </c>
      <c r="H8999" s="3" t="s">
        <v>78</v>
      </c>
      <c r="I8999" s="15">
        <v>0</v>
      </c>
      <c r="J8999" s="21" t="s">
        <v>89</v>
      </c>
      <c r="K8999" s="1" cm="1">
        <f t="array" aca="1" ref="K8999" ca="1">IF(OR(NOT(É.NÚM(SEARCH("HFC",K8999))),NOT(É.NÚM(SEARCH("DTH",K8999))),NOT(É.NÚM(SEARCH("Res.",K8999))),NOT(É.NÚM(SEARCH("Residencial",K8999))),NOT(É.NÚM(SEARCH("Box TV",K8999)))),"ResidencKal",IF(NOT(ÉVAZIO(K8999)),"Móvel",""))</f>
        <v>0</v>
      </c>
    </row>
    <row r="9000" spans="1:11" x14ac:dyDescent="0.35">
      <c r="A9000" s="20" t="s">
        <v>77</v>
      </c>
      <c r="B9000" s="20" t="s">
        <v>7</v>
      </c>
      <c r="C9000" s="18" t="s">
        <v>104</v>
      </c>
      <c r="D9000" s="20" t="s">
        <v>7</v>
      </c>
      <c r="E9000" s="20" t="s">
        <v>16</v>
      </c>
      <c r="F9000" s="20" t="s">
        <v>33</v>
      </c>
      <c r="G9000" s="3">
        <v>202608</v>
      </c>
      <c r="H9000" s="3" t="s">
        <v>78</v>
      </c>
      <c r="I9000" s="15">
        <v>0</v>
      </c>
      <c r="J9000" s="21" t="s">
        <v>89</v>
      </c>
      <c r="K9000" s="1" cm="1">
        <f t="array" aca="1" ref="K9000" ca="1">IF(OR(NOT(É.NÚM(SEARCH("HFC",K9000))),NOT(É.NÚM(SEARCH("DTH",K9000))),NOT(É.NÚM(SEARCH("Res.",K9000))),NOT(É.NÚM(SEARCH("Residencial",K9000))),NOT(É.NÚM(SEARCH("Box TV",K9000)))),"ResidencKal",IF(NOT(ÉVAZIO(K9000)),"Móvel",""))</f>
        <v>0</v>
      </c>
    </row>
    <row r="9001" spans="1:11" x14ac:dyDescent="0.35">
      <c r="A9001" s="20" t="s">
        <v>77</v>
      </c>
      <c r="B9001" s="20" t="s">
        <v>7</v>
      </c>
      <c r="C9001" s="18" t="s">
        <v>104</v>
      </c>
      <c r="D9001" s="20" t="s">
        <v>7</v>
      </c>
      <c r="E9001" s="20" t="s">
        <v>16</v>
      </c>
      <c r="F9001" s="20" t="s">
        <v>33</v>
      </c>
      <c r="G9001" s="3">
        <v>202609</v>
      </c>
      <c r="H9001" s="3" t="s">
        <v>78</v>
      </c>
      <c r="I9001" s="15">
        <v>0</v>
      </c>
      <c r="J9001" s="21" t="s">
        <v>89</v>
      </c>
      <c r="K9001" s="1" cm="1">
        <f t="array" aca="1" ref="K9001" ca="1">IF(OR(NOT(É.NÚM(SEARCH("HFC",K9001))),NOT(É.NÚM(SEARCH("DTH",K9001))),NOT(É.NÚM(SEARCH("Res.",K9001))),NOT(É.NÚM(SEARCH("Residencial",K9001))),NOT(É.NÚM(SEARCH("Box TV",K9001)))),"ResidencKal",IF(NOT(ÉVAZIO(K9001)),"Móvel",""))</f>
        <v>0</v>
      </c>
    </row>
    <row r="9002" spans="1:11" x14ac:dyDescent="0.35">
      <c r="A9002" s="20" t="s">
        <v>77</v>
      </c>
      <c r="B9002" s="20" t="s">
        <v>7</v>
      </c>
      <c r="C9002" s="18" t="s">
        <v>104</v>
      </c>
      <c r="D9002" s="20" t="s">
        <v>7</v>
      </c>
      <c r="E9002" s="20" t="s">
        <v>16</v>
      </c>
      <c r="F9002" s="20" t="s">
        <v>33</v>
      </c>
      <c r="G9002" s="3">
        <v>202610</v>
      </c>
      <c r="H9002" s="3" t="s">
        <v>78</v>
      </c>
      <c r="I9002" s="15">
        <v>0</v>
      </c>
      <c r="J9002" s="21" t="s">
        <v>89</v>
      </c>
      <c r="K9002" s="1" cm="1">
        <f t="array" aca="1" ref="K9002" ca="1">IF(OR(NOT(É.NÚM(SEARCH("HFC",K9002))),NOT(É.NÚM(SEARCH("DTH",K9002))),NOT(É.NÚM(SEARCH("Res.",K9002))),NOT(É.NÚM(SEARCH("Residencial",K9002))),NOT(É.NÚM(SEARCH("Box TV",K9002)))),"ResidencKal",IF(NOT(ÉVAZIO(K9002)),"Móvel",""))</f>
        <v>0</v>
      </c>
    </row>
    <row r="9003" spans="1:11" x14ac:dyDescent="0.35">
      <c r="A9003" s="20" t="s">
        <v>77</v>
      </c>
      <c r="B9003" s="20" t="s">
        <v>7</v>
      </c>
      <c r="C9003" s="18" t="s">
        <v>104</v>
      </c>
      <c r="D9003" s="20" t="s">
        <v>7</v>
      </c>
      <c r="E9003" s="20" t="s">
        <v>16</v>
      </c>
      <c r="F9003" s="20" t="s">
        <v>33</v>
      </c>
      <c r="G9003" s="3">
        <v>202611</v>
      </c>
      <c r="H9003" s="3" t="s">
        <v>78</v>
      </c>
      <c r="I9003" s="15">
        <v>0</v>
      </c>
      <c r="J9003" s="21" t="s">
        <v>89</v>
      </c>
      <c r="K9003" s="1" cm="1">
        <f t="array" aca="1" ref="K9003" ca="1">IF(OR(NOT(É.NÚM(SEARCH("HFC",K9003))),NOT(É.NÚM(SEARCH("DTH",K9003))),NOT(É.NÚM(SEARCH("Res.",K9003))),NOT(É.NÚM(SEARCH("Residencial",K9003))),NOT(É.NÚM(SEARCH("Box TV",K9003)))),"ResidencKal",IF(NOT(ÉVAZIO(K9003)),"Móvel",""))</f>
        <v>0</v>
      </c>
    </row>
    <row r="9004" spans="1:11" x14ac:dyDescent="0.35">
      <c r="A9004" s="20" t="s">
        <v>77</v>
      </c>
      <c r="B9004" s="20" t="s">
        <v>7</v>
      </c>
      <c r="C9004" s="18" t="s">
        <v>104</v>
      </c>
      <c r="D9004" s="20" t="s">
        <v>7</v>
      </c>
      <c r="E9004" s="20" t="s">
        <v>16</v>
      </c>
      <c r="F9004" s="20" t="s">
        <v>33</v>
      </c>
      <c r="G9004" s="3">
        <v>202612</v>
      </c>
      <c r="H9004" s="3" t="s">
        <v>78</v>
      </c>
      <c r="I9004" s="15">
        <v>0</v>
      </c>
      <c r="J9004" s="21" t="s">
        <v>89</v>
      </c>
      <c r="K9004" s="1" cm="1">
        <f t="array" aca="1" ref="K9004" ca="1">IF(OR(NOT(É.NÚM(SEARCH("HFC",K9004))),NOT(É.NÚM(SEARCH("DTH",K9004))),NOT(É.NÚM(SEARCH("Res.",K9004))),NOT(É.NÚM(SEARCH("Residencial",K9004))),NOT(É.NÚM(SEARCH("Box TV",K9004)))),"ResidencKal",IF(NOT(ÉVAZIO(K9004)),"Móvel",""))</f>
        <v>0</v>
      </c>
    </row>
    <row r="9005" spans="1:11" x14ac:dyDescent="0.35">
      <c r="A9005" s="20" t="s">
        <v>77</v>
      </c>
      <c r="B9005" s="20" t="s">
        <v>7</v>
      </c>
      <c r="C9005" s="18" t="s">
        <v>104</v>
      </c>
      <c r="D9005" s="20" t="s">
        <v>7</v>
      </c>
      <c r="E9005" s="20" t="s">
        <v>16</v>
      </c>
      <c r="F9005" s="20" t="s">
        <v>33</v>
      </c>
      <c r="G9005" s="21">
        <v>202401</v>
      </c>
      <c r="H9005" s="21" t="s">
        <v>11</v>
      </c>
      <c r="I9005" s="15">
        <v>0</v>
      </c>
      <c r="J9005" s="21" t="s">
        <v>89</v>
      </c>
      <c r="K9005" s="1" cm="1">
        <f t="array" aca="1" ref="K9005" ca="1">IF(OR(NOT(É.NÚM(SEARCH("HFC",K9005))),NOT(É.NÚM(SEARCH("DTH",K9005))),NOT(É.NÚM(SEARCH("Res.",K9005))),NOT(É.NÚM(SEARCH("Residencial",K9005))),NOT(É.NÚM(SEARCH("Box TV",K9005)))),"ResidencKal",IF(NOT(ÉVAZIO(K9005)),"Móvel",""))</f>
        <v>0</v>
      </c>
    </row>
    <row r="9006" spans="1:11" x14ac:dyDescent="0.35">
      <c r="A9006" s="20" t="s">
        <v>77</v>
      </c>
      <c r="B9006" s="20" t="s">
        <v>7</v>
      </c>
      <c r="C9006" s="18" t="s">
        <v>104</v>
      </c>
      <c r="D9006" s="20" t="s">
        <v>7</v>
      </c>
      <c r="E9006" s="20" t="s">
        <v>16</v>
      </c>
      <c r="F9006" s="20" t="s">
        <v>33</v>
      </c>
      <c r="G9006" s="21">
        <v>202402</v>
      </c>
      <c r="H9006" s="21" t="s">
        <v>11</v>
      </c>
      <c r="I9006" s="15">
        <v>0</v>
      </c>
      <c r="J9006" s="21" t="s">
        <v>89</v>
      </c>
      <c r="K9006" s="1" cm="1">
        <f t="array" aca="1" ref="K9006" ca="1">IF(OR(NOT(É.NÚM(SEARCH("HFC",K9006))),NOT(É.NÚM(SEARCH("DTH",K9006))),NOT(É.NÚM(SEARCH("Res.",K9006))),NOT(É.NÚM(SEARCH("Residencial",K9006))),NOT(É.NÚM(SEARCH("Box TV",K9006)))),"ResidencKal",IF(NOT(ÉVAZIO(K9006)),"Móvel",""))</f>
        <v>0</v>
      </c>
    </row>
    <row r="9007" spans="1:11" x14ac:dyDescent="0.35">
      <c r="A9007" s="20" t="s">
        <v>77</v>
      </c>
      <c r="B9007" s="20" t="s">
        <v>7</v>
      </c>
      <c r="C9007" s="18" t="s">
        <v>104</v>
      </c>
      <c r="D9007" s="20" t="s">
        <v>7</v>
      </c>
      <c r="E9007" s="20" t="s">
        <v>16</v>
      </c>
      <c r="F9007" s="20" t="s">
        <v>33</v>
      </c>
      <c r="G9007" s="21">
        <v>202403</v>
      </c>
      <c r="H9007" s="21" t="s">
        <v>11</v>
      </c>
      <c r="I9007" s="15">
        <v>0</v>
      </c>
      <c r="J9007" s="21" t="s">
        <v>89</v>
      </c>
      <c r="K9007" s="1" cm="1">
        <f t="array" aca="1" ref="K9007" ca="1">IF(OR(NOT(É.NÚM(SEARCH("HFC",K9007))),NOT(É.NÚM(SEARCH("DTH",K9007))),NOT(É.NÚM(SEARCH("Res.",K9007))),NOT(É.NÚM(SEARCH("Residencial",K9007))),NOT(É.NÚM(SEARCH("Box TV",K9007)))),"ResidencKal",IF(NOT(ÉVAZIO(K9007)),"Móvel",""))</f>
        <v>0</v>
      </c>
    </row>
    <row r="9008" spans="1:11" x14ac:dyDescent="0.35">
      <c r="A9008" s="20" t="s">
        <v>77</v>
      </c>
      <c r="B9008" s="20" t="s">
        <v>7</v>
      </c>
      <c r="C9008" s="18" t="s">
        <v>104</v>
      </c>
      <c r="D9008" s="20" t="s">
        <v>7</v>
      </c>
      <c r="E9008" s="20" t="s">
        <v>16</v>
      </c>
      <c r="F9008" s="20" t="s">
        <v>33</v>
      </c>
      <c r="G9008" s="21">
        <v>202404</v>
      </c>
      <c r="H9008" s="21" t="s">
        <v>11</v>
      </c>
      <c r="I9008" s="15">
        <v>0</v>
      </c>
      <c r="J9008" s="21" t="s">
        <v>89</v>
      </c>
      <c r="K9008" s="1" cm="1">
        <f t="array" aca="1" ref="K9008" ca="1">IF(OR(NOT(É.NÚM(SEARCH("HFC",K9008))),NOT(É.NÚM(SEARCH("DTH",K9008))),NOT(É.NÚM(SEARCH("Res.",K9008))),NOT(É.NÚM(SEARCH("Residencial",K9008))),NOT(É.NÚM(SEARCH("Box TV",K9008)))),"ResidencKal",IF(NOT(ÉVAZIO(K9008)),"Móvel",""))</f>
        <v>0</v>
      </c>
    </row>
    <row r="9009" spans="1:11" x14ac:dyDescent="0.35">
      <c r="A9009" s="20" t="s">
        <v>77</v>
      </c>
      <c r="B9009" s="20" t="s">
        <v>7</v>
      </c>
      <c r="C9009" s="18" t="s">
        <v>104</v>
      </c>
      <c r="D9009" s="20" t="s">
        <v>7</v>
      </c>
      <c r="E9009" s="20" t="s">
        <v>16</v>
      </c>
      <c r="F9009" s="20" t="s">
        <v>33</v>
      </c>
      <c r="G9009" s="21">
        <v>202405</v>
      </c>
      <c r="H9009" s="21" t="s">
        <v>11</v>
      </c>
      <c r="I9009" s="15">
        <v>0</v>
      </c>
      <c r="J9009" s="21" t="s">
        <v>89</v>
      </c>
      <c r="K9009" s="1" cm="1">
        <f t="array" aca="1" ref="K9009" ca="1">IF(OR(NOT(É.NÚM(SEARCH("HFC",K9009))),NOT(É.NÚM(SEARCH("DTH",K9009))),NOT(É.NÚM(SEARCH("Res.",K9009))),NOT(É.NÚM(SEARCH("Residencial",K9009))),NOT(É.NÚM(SEARCH("Box TV",K9009)))),"ResidencKal",IF(NOT(ÉVAZIO(K9009)),"Móvel",""))</f>
        <v>0</v>
      </c>
    </row>
    <row r="9010" spans="1:11" x14ac:dyDescent="0.35">
      <c r="A9010" s="20" t="s">
        <v>77</v>
      </c>
      <c r="B9010" s="20" t="s">
        <v>7</v>
      </c>
      <c r="C9010" s="18" t="s">
        <v>104</v>
      </c>
      <c r="D9010" s="20" t="s">
        <v>7</v>
      </c>
      <c r="E9010" s="20" t="s">
        <v>16</v>
      </c>
      <c r="F9010" s="20" t="s">
        <v>33</v>
      </c>
      <c r="G9010" s="21">
        <v>202406</v>
      </c>
      <c r="H9010" s="21" t="s">
        <v>11</v>
      </c>
      <c r="I9010" s="15">
        <v>0</v>
      </c>
      <c r="J9010" s="21" t="s">
        <v>89</v>
      </c>
      <c r="K9010" s="1" cm="1">
        <f t="array" aca="1" ref="K9010" ca="1">IF(OR(NOT(É.NÚM(SEARCH("HFC",K9010))),NOT(É.NÚM(SEARCH("DTH",K9010))),NOT(É.NÚM(SEARCH("Res.",K9010))),NOT(É.NÚM(SEARCH("Residencial",K9010))),NOT(É.NÚM(SEARCH("Box TV",K9010)))),"ResidencKal",IF(NOT(ÉVAZIO(K9010)),"Móvel",""))</f>
        <v>0</v>
      </c>
    </row>
    <row r="9011" spans="1:11" x14ac:dyDescent="0.35">
      <c r="A9011" s="20" t="s">
        <v>77</v>
      </c>
      <c r="B9011" s="20" t="s">
        <v>7</v>
      </c>
      <c r="C9011" s="18" t="s">
        <v>104</v>
      </c>
      <c r="D9011" s="20" t="s">
        <v>7</v>
      </c>
      <c r="E9011" s="20" t="s">
        <v>16</v>
      </c>
      <c r="F9011" s="20" t="s">
        <v>33</v>
      </c>
      <c r="G9011" s="21">
        <v>202407</v>
      </c>
      <c r="H9011" s="21" t="s">
        <v>11</v>
      </c>
      <c r="I9011" s="15">
        <v>0</v>
      </c>
      <c r="J9011" s="21" t="s">
        <v>89</v>
      </c>
      <c r="K9011" s="1" cm="1">
        <f t="array" aca="1" ref="K9011" ca="1">IF(OR(NOT(É.NÚM(SEARCH("HFC",K9011))),NOT(É.NÚM(SEARCH("DTH",K9011))),NOT(É.NÚM(SEARCH("Res.",K9011))),NOT(É.NÚM(SEARCH("Residencial",K9011))),NOT(É.NÚM(SEARCH("Box TV",K9011)))),"ResidencKal",IF(NOT(ÉVAZIO(K9011)),"Móvel",""))</f>
        <v>0</v>
      </c>
    </row>
    <row r="9012" spans="1:11" x14ac:dyDescent="0.35">
      <c r="A9012" s="20" t="s">
        <v>77</v>
      </c>
      <c r="B9012" s="20" t="s">
        <v>7</v>
      </c>
      <c r="C9012" s="18" t="s">
        <v>104</v>
      </c>
      <c r="D9012" s="20" t="s">
        <v>7</v>
      </c>
      <c r="E9012" s="20" t="s">
        <v>16</v>
      </c>
      <c r="F9012" s="20" t="s">
        <v>33</v>
      </c>
      <c r="G9012" s="21">
        <v>202408</v>
      </c>
      <c r="H9012" s="21" t="s">
        <v>11</v>
      </c>
      <c r="I9012" s="15">
        <v>0</v>
      </c>
      <c r="J9012" s="21" t="s">
        <v>89</v>
      </c>
      <c r="K9012" s="1" cm="1">
        <f t="array" aca="1" ref="K9012" ca="1">IF(OR(NOT(É.NÚM(SEARCH("HFC",K9012))),NOT(É.NÚM(SEARCH("DTH",K9012))),NOT(É.NÚM(SEARCH("Res.",K9012))),NOT(É.NÚM(SEARCH("Residencial",K9012))),NOT(É.NÚM(SEARCH("Box TV",K9012)))),"ResidencKal",IF(NOT(ÉVAZIO(K9012)),"Móvel",""))</f>
        <v>0</v>
      </c>
    </row>
    <row r="9013" spans="1:11" x14ac:dyDescent="0.35">
      <c r="A9013" s="20" t="s">
        <v>77</v>
      </c>
      <c r="B9013" s="20" t="s">
        <v>7</v>
      </c>
      <c r="C9013" s="18" t="s">
        <v>104</v>
      </c>
      <c r="D9013" s="20" t="s">
        <v>7</v>
      </c>
      <c r="E9013" s="20" t="s">
        <v>16</v>
      </c>
      <c r="F9013" s="20" t="s">
        <v>33</v>
      </c>
      <c r="G9013" s="21">
        <v>202409</v>
      </c>
      <c r="H9013" s="21" t="s">
        <v>11</v>
      </c>
      <c r="I9013" s="15">
        <v>0</v>
      </c>
      <c r="J9013" s="21" t="s">
        <v>89</v>
      </c>
      <c r="K9013" s="1" cm="1">
        <f t="array" aca="1" ref="K9013" ca="1">IF(OR(NOT(É.NÚM(SEARCH("HFC",K9013))),NOT(É.NÚM(SEARCH("DTH",K9013))),NOT(É.NÚM(SEARCH("Res.",K9013))),NOT(É.NÚM(SEARCH("Residencial",K9013))),NOT(É.NÚM(SEARCH("Box TV",K9013)))),"ResidencKal",IF(NOT(ÉVAZIO(K9013)),"Móvel",""))</f>
        <v>0</v>
      </c>
    </row>
    <row r="9014" spans="1:11" x14ac:dyDescent="0.35">
      <c r="A9014" s="20" t="s">
        <v>77</v>
      </c>
      <c r="B9014" s="20" t="s">
        <v>7</v>
      </c>
      <c r="C9014" s="18" t="s">
        <v>104</v>
      </c>
      <c r="D9014" s="20" t="s">
        <v>7</v>
      </c>
      <c r="E9014" s="20" t="s">
        <v>16</v>
      </c>
      <c r="F9014" s="20" t="s">
        <v>33</v>
      </c>
      <c r="G9014" s="21">
        <v>202410</v>
      </c>
      <c r="H9014" s="21" t="s">
        <v>11</v>
      </c>
      <c r="I9014" s="15">
        <v>0</v>
      </c>
      <c r="J9014" s="21" t="s">
        <v>89</v>
      </c>
      <c r="K9014" s="1" cm="1">
        <f t="array" aca="1" ref="K9014" ca="1">IF(OR(NOT(É.NÚM(SEARCH("HFC",K9014))),NOT(É.NÚM(SEARCH("DTH",K9014))),NOT(É.NÚM(SEARCH("Res.",K9014))),NOT(É.NÚM(SEARCH("Residencial",K9014))),NOT(É.NÚM(SEARCH("Box TV",K9014)))),"ResidencKal",IF(NOT(ÉVAZIO(K9014)),"Móvel",""))</f>
        <v>0</v>
      </c>
    </row>
    <row r="9015" spans="1:11" x14ac:dyDescent="0.35">
      <c r="A9015" s="20" t="s">
        <v>77</v>
      </c>
      <c r="B9015" s="20" t="s">
        <v>7</v>
      </c>
      <c r="C9015" s="18" t="s">
        <v>104</v>
      </c>
      <c r="D9015" s="20" t="s">
        <v>7</v>
      </c>
      <c r="E9015" s="20" t="s">
        <v>16</v>
      </c>
      <c r="F9015" s="20" t="s">
        <v>33</v>
      </c>
      <c r="G9015" s="21">
        <v>202411</v>
      </c>
      <c r="H9015" s="21" t="s">
        <v>11</v>
      </c>
      <c r="I9015" s="15">
        <v>0</v>
      </c>
      <c r="J9015" s="21" t="s">
        <v>89</v>
      </c>
      <c r="K9015" s="1" cm="1">
        <f t="array" aca="1" ref="K9015" ca="1">IF(OR(NOT(É.NÚM(SEARCH("HFC",K9015))),NOT(É.NÚM(SEARCH("DTH",K9015))),NOT(É.NÚM(SEARCH("Res.",K9015))),NOT(É.NÚM(SEARCH("Residencial",K9015))),NOT(É.NÚM(SEARCH("Box TV",K9015)))),"ResidencKal",IF(NOT(ÉVAZIO(K9015)),"Móvel",""))</f>
        <v>0</v>
      </c>
    </row>
    <row r="9016" spans="1:11" x14ac:dyDescent="0.35">
      <c r="A9016" s="20" t="s">
        <v>77</v>
      </c>
      <c r="B9016" s="20" t="s">
        <v>7</v>
      </c>
      <c r="C9016" s="18" t="s">
        <v>104</v>
      </c>
      <c r="D9016" s="20" t="s">
        <v>7</v>
      </c>
      <c r="E9016" s="20" t="s">
        <v>16</v>
      </c>
      <c r="F9016" s="20" t="s">
        <v>33</v>
      </c>
      <c r="G9016" s="21">
        <v>202412</v>
      </c>
      <c r="H9016" s="21" t="s">
        <v>11</v>
      </c>
      <c r="I9016" s="15">
        <v>0</v>
      </c>
      <c r="J9016" s="21" t="s">
        <v>89</v>
      </c>
      <c r="K9016" s="1" cm="1">
        <f t="array" aca="1" ref="K9016" ca="1">IF(OR(NOT(É.NÚM(SEARCH("HFC",K9016))),NOT(É.NÚM(SEARCH("DTH",K9016))),NOT(É.NÚM(SEARCH("Res.",K9016))),NOT(É.NÚM(SEARCH("Residencial",K9016))),NOT(É.NÚM(SEARCH("Box TV",K9016)))),"ResidencKal",IF(NOT(ÉVAZIO(K9016)),"Móvel",""))</f>
        <v>0</v>
      </c>
    </row>
    <row r="9017" spans="1:11" x14ac:dyDescent="0.35">
      <c r="A9017" s="20" t="s">
        <v>77</v>
      </c>
      <c r="B9017" s="20" t="s">
        <v>7</v>
      </c>
      <c r="C9017" s="18" t="s">
        <v>104</v>
      </c>
      <c r="D9017" s="20" t="s">
        <v>7</v>
      </c>
      <c r="E9017" s="20" t="s">
        <v>16</v>
      </c>
      <c r="F9017" s="20" t="s">
        <v>33</v>
      </c>
      <c r="G9017" s="21">
        <v>202501</v>
      </c>
      <c r="H9017" s="21" t="s">
        <v>11</v>
      </c>
      <c r="I9017" s="5">
        <v>0</v>
      </c>
      <c r="J9017" s="21" t="s">
        <v>89</v>
      </c>
      <c r="K9017" s="1" cm="1">
        <f t="array" aca="1" ref="K9017" ca="1">IF(OR(NOT(É.NÚM(SEARCH("HFC",K9017))),NOT(É.NÚM(SEARCH("DTH",K9017))),NOT(É.NÚM(SEARCH("Res.",K9017))),NOT(É.NÚM(SEARCH("Residencial",K9017))),NOT(É.NÚM(SEARCH("Box TV",K9017)))),"ResidencKal",IF(NOT(ÉVAZIO(K9017)),"Móvel",""))</f>
        <v>0</v>
      </c>
    </row>
    <row r="9018" spans="1:11" x14ac:dyDescent="0.35">
      <c r="A9018" s="20" t="s">
        <v>77</v>
      </c>
      <c r="B9018" s="20" t="s">
        <v>7</v>
      </c>
      <c r="C9018" s="18" t="s">
        <v>104</v>
      </c>
      <c r="D9018" s="20" t="s">
        <v>7</v>
      </c>
      <c r="E9018" s="20" t="s">
        <v>16</v>
      </c>
      <c r="F9018" s="20" t="s">
        <v>33</v>
      </c>
      <c r="G9018" s="21">
        <v>202502</v>
      </c>
      <c r="H9018" s="21" t="s">
        <v>11</v>
      </c>
      <c r="I9018" s="5">
        <v>0</v>
      </c>
      <c r="J9018" s="21" t="s">
        <v>89</v>
      </c>
      <c r="K9018" s="1" cm="1">
        <f t="array" aca="1" ref="K9018" ca="1">IF(OR(NOT(É.NÚM(SEARCH("HFC",K9018))),NOT(É.NÚM(SEARCH("DTH",K9018))),NOT(É.NÚM(SEARCH("Res.",K9018))),NOT(É.NÚM(SEARCH("Residencial",K9018))),NOT(É.NÚM(SEARCH("Box TV",K9018)))),"ResidencKal",IF(NOT(ÉVAZIO(K9018)),"Móvel",""))</f>
        <v>0</v>
      </c>
    </row>
    <row r="9019" spans="1:11" x14ac:dyDescent="0.35">
      <c r="A9019" s="20" t="s">
        <v>77</v>
      </c>
      <c r="B9019" s="20" t="s">
        <v>7</v>
      </c>
      <c r="C9019" s="18" t="s">
        <v>104</v>
      </c>
      <c r="D9019" s="20" t="s">
        <v>7</v>
      </c>
      <c r="E9019" s="20" t="s">
        <v>16</v>
      </c>
      <c r="F9019" s="20" t="s">
        <v>33</v>
      </c>
      <c r="G9019" s="21">
        <v>202503</v>
      </c>
      <c r="H9019" s="21" t="s">
        <v>11</v>
      </c>
      <c r="I9019" s="5">
        <v>0</v>
      </c>
      <c r="J9019" s="21" t="s">
        <v>89</v>
      </c>
      <c r="K9019" s="1" cm="1">
        <f t="array" aca="1" ref="K9019" ca="1">IF(OR(NOT(É.NÚM(SEARCH("HFC",K9019))),NOT(É.NÚM(SEARCH("DTH",K9019))),NOT(É.NÚM(SEARCH("Res.",K9019))),NOT(É.NÚM(SEARCH("Residencial",K9019))),NOT(É.NÚM(SEARCH("Box TV",K9019)))),"ResidencKal",IF(NOT(ÉVAZIO(K9019)),"Móvel",""))</f>
        <v>0</v>
      </c>
    </row>
    <row r="9020" spans="1:11" x14ac:dyDescent="0.35">
      <c r="A9020" s="20" t="s">
        <v>77</v>
      </c>
      <c r="B9020" s="20" t="s">
        <v>7</v>
      </c>
      <c r="C9020" s="18" t="s">
        <v>104</v>
      </c>
      <c r="D9020" s="20" t="s">
        <v>7</v>
      </c>
      <c r="E9020" s="20" t="s">
        <v>16</v>
      </c>
      <c r="F9020" s="20" t="s">
        <v>33</v>
      </c>
      <c r="G9020" s="21">
        <v>202504</v>
      </c>
      <c r="H9020" s="21" t="s">
        <v>11</v>
      </c>
      <c r="I9020" s="5">
        <v>0</v>
      </c>
      <c r="J9020" s="21" t="s">
        <v>89</v>
      </c>
      <c r="K9020" s="1" cm="1">
        <f t="array" aca="1" ref="K9020" ca="1">IF(OR(NOT(É.NÚM(SEARCH("HFC",K9020))),NOT(É.NÚM(SEARCH("DTH",K9020))),NOT(É.NÚM(SEARCH("Res.",K9020))),NOT(É.NÚM(SEARCH("Residencial",K9020))),NOT(É.NÚM(SEARCH("Box TV",K9020)))),"ResidencKal",IF(NOT(ÉVAZIO(K9020)),"Móvel",""))</f>
        <v>0</v>
      </c>
    </row>
    <row r="9021" spans="1:11" x14ac:dyDescent="0.35">
      <c r="A9021" s="20" t="s">
        <v>77</v>
      </c>
      <c r="B9021" s="20" t="s">
        <v>7</v>
      </c>
      <c r="C9021" s="18" t="s">
        <v>104</v>
      </c>
      <c r="D9021" s="20" t="s">
        <v>7</v>
      </c>
      <c r="E9021" s="20" t="s">
        <v>16</v>
      </c>
      <c r="F9021" s="20" t="s">
        <v>33</v>
      </c>
      <c r="G9021" s="21">
        <v>202505</v>
      </c>
      <c r="H9021" s="21" t="s">
        <v>11</v>
      </c>
      <c r="I9021" s="5">
        <v>0</v>
      </c>
      <c r="J9021" s="21" t="s">
        <v>89</v>
      </c>
      <c r="K9021" s="1" cm="1">
        <f t="array" aca="1" ref="K9021" ca="1">IF(OR(NOT(É.NÚM(SEARCH("HFC",K9021))),NOT(É.NÚM(SEARCH("DTH",K9021))),NOT(É.NÚM(SEARCH("Res.",K9021))),NOT(É.NÚM(SEARCH("Residencial",K9021))),NOT(É.NÚM(SEARCH("Box TV",K9021)))),"ResidencKal",IF(NOT(ÉVAZIO(K9021)),"Móvel",""))</f>
        <v>0</v>
      </c>
    </row>
    <row r="9022" spans="1:11" x14ac:dyDescent="0.35">
      <c r="A9022" s="20" t="s">
        <v>77</v>
      </c>
      <c r="B9022" s="20" t="s">
        <v>7</v>
      </c>
      <c r="C9022" s="18" t="s">
        <v>104</v>
      </c>
      <c r="D9022" s="20" t="s">
        <v>7</v>
      </c>
      <c r="E9022" s="20" t="s">
        <v>16</v>
      </c>
      <c r="F9022" s="20" t="s">
        <v>33</v>
      </c>
      <c r="G9022" s="21">
        <v>202506</v>
      </c>
      <c r="H9022" s="21" t="s">
        <v>11</v>
      </c>
      <c r="I9022" s="5">
        <v>0</v>
      </c>
      <c r="J9022" s="21" t="s">
        <v>89</v>
      </c>
      <c r="K9022" s="1" cm="1">
        <f t="array" aca="1" ref="K9022" ca="1">IF(OR(NOT(É.NÚM(SEARCH("HFC",K9022))),NOT(É.NÚM(SEARCH("DTH",K9022))),NOT(É.NÚM(SEARCH("Res.",K9022))),NOT(É.NÚM(SEARCH("Residencial",K9022))),NOT(É.NÚM(SEARCH("Box TV",K9022)))),"ResidencKal",IF(NOT(ÉVAZIO(K9022)),"Móvel",""))</f>
        <v>0</v>
      </c>
    </row>
    <row r="9023" spans="1:11" x14ac:dyDescent="0.35">
      <c r="A9023" s="20" t="s">
        <v>77</v>
      </c>
      <c r="B9023" s="20" t="s">
        <v>7</v>
      </c>
      <c r="C9023" s="18" t="s">
        <v>104</v>
      </c>
      <c r="D9023" s="20" t="s">
        <v>7</v>
      </c>
      <c r="E9023" s="20" t="s">
        <v>16</v>
      </c>
      <c r="F9023" s="20" t="s">
        <v>33</v>
      </c>
      <c r="G9023" s="21">
        <v>202507</v>
      </c>
      <c r="H9023" s="21" t="s">
        <v>11</v>
      </c>
      <c r="I9023" s="5">
        <v>0</v>
      </c>
      <c r="J9023" s="21" t="s">
        <v>89</v>
      </c>
      <c r="K9023" s="1" cm="1">
        <f t="array" aca="1" ref="K9023" ca="1">IF(OR(NOT(É.NÚM(SEARCH("HFC",K9023))),NOT(É.NÚM(SEARCH("DTH",K9023))),NOT(É.NÚM(SEARCH("Res.",K9023))),NOT(É.NÚM(SEARCH("Residencial",K9023))),NOT(É.NÚM(SEARCH("Box TV",K9023)))),"ResidencKal",IF(NOT(ÉVAZIO(K9023)),"Móvel",""))</f>
        <v>0</v>
      </c>
    </row>
    <row r="9024" spans="1:11" x14ac:dyDescent="0.35">
      <c r="A9024" s="20" t="s">
        <v>77</v>
      </c>
      <c r="B9024" s="20" t="s">
        <v>7</v>
      </c>
      <c r="C9024" s="18" t="s">
        <v>104</v>
      </c>
      <c r="D9024" s="20" t="s">
        <v>7</v>
      </c>
      <c r="E9024" s="20" t="s">
        <v>16</v>
      </c>
      <c r="F9024" s="20" t="s">
        <v>33</v>
      </c>
      <c r="G9024" s="21">
        <v>202508</v>
      </c>
      <c r="H9024" s="21" t="s">
        <v>11</v>
      </c>
      <c r="I9024" s="15">
        <v>0</v>
      </c>
      <c r="J9024" s="21" t="s">
        <v>89</v>
      </c>
      <c r="K9024" s="1" cm="1">
        <f t="array" aca="1" ref="K9024" ca="1">IF(OR(NOT(É.NÚM(SEARCH("HFC",K9024))),NOT(É.NÚM(SEARCH("DTH",K9024))),NOT(É.NÚM(SEARCH("Res.",K9024))),NOT(É.NÚM(SEARCH("Residencial",K9024))),NOT(É.NÚM(SEARCH("Box TV",K9024)))),"ResidencKal",IF(NOT(ÉVAZIO(K9024)),"Móvel",""))</f>
        <v>0</v>
      </c>
    </row>
    <row r="9025" spans="1:11" x14ac:dyDescent="0.35">
      <c r="A9025" s="20" t="s">
        <v>77</v>
      </c>
      <c r="B9025" s="20" t="s">
        <v>7</v>
      </c>
      <c r="C9025" s="18" t="s">
        <v>104</v>
      </c>
      <c r="D9025" s="20" t="s">
        <v>7</v>
      </c>
      <c r="E9025" s="20" t="s">
        <v>16</v>
      </c>
      <c r="F9025" s="20" t="s">
        <v>33</v>
      </c>
      <c r="G9025" s="21">
        <v>202509</v>
      </c>
      <c r="H9025" s="21" t="s">
        <v>11</v>
      </c>
      <c r="I9025" s="15">
        <v>0</v>
      </c>
      <c r="J9025" s="21" t="s">
        <v>89</v>
      </c>
      <c r="K9025" s="1" cm="1">
        <f t="array" aca="1" ref="K9025" ca="1">IF(OR(NOT(É.NÚM(SEARCH("HFC",K9025))),NOT(É.NÚM(SEARCH("DTH",K9025))),NOT(É.NÚM(SEARCH("Res.",K9025))),NOT(É.NÚM(SEARCH("Residencial",K9025))),NOT(É.NÚM(SEARCH("Box TV",K9025)))),"ResidencKal",IF(NOT(ÉVAZIO(K9025)),"Móvel",""))</f>
        <v>0</v>
      </c>
    </row>
    <row r="9026" spans="1:11" x14ac:dyDescent="0.35">
      <c r="A9026" s="20" t="s">
        <v>77</v>
      </c>
      <c r="B9026" s="20" t="s">
        <v>7</v>
      </c>
      <c r="C9026" s="18" t="s">
        <v>104</v>
      </c>
      <c r="D9026" s="20" t="s">
        <v>7</v>
      </c>
      <c r="E9026" s="20" t="s">
        <v>16</v>
      </c>
      <c r="F9026" s="20" t="s">
        <v>33</v>
      </c>
      <c r="G9026" s="21">
        <v>202510</v>
      </c>
      <c r="H9026" s="21" t="s">
        <v>11</v>
      </c>
      <c r="I9026" s="15">
        <v>0</v>
      </c>
      <c r="J9026" s="21" t="s">
        <v>89</v>
      </c>
      <c r="K9026" s="1" cm="1">
        <f t="array" aca="1" ref="K9026" ca="1">IF(OR(NOT(É.NÚM(SEARCH("HFC",K9026))),NOT(É.NÚM(SEARCH("DTH",K9026))),NOT(É.NÚM(SEARCH("Res.",K9026))),NOT(É.NÚM(SEARCH("Residencial",K9026))),NOT(É.NÚM(SEARCH("Box TV",K9026)))),"ResidencKal",IF(NOT(ÉVAZIO(K9026)),"Móvel",""))</f>
        <v>0</v>
      </c>
    </row>
    <row r="9027" spans="1:11" x14ac:dyDescent="0.35">
      <c r="A9027" s="20" t="s">
        <v>77</v>
      </c>
      <c r="B9027" s="20" t="s">
        <v>7</v>
      </c>
      <c r="C9027" s="18" t="s">
        <v>104</v>
      </c>
      <c r="D9027" s="20" t="s">
        <v>7</v>
      </c>
      <c r="E9027" s="20" t="s">
        <v>16</v>
      </c>
      <c r="F9027" s="20" t="s">
        <v>33</v>
      </c>
      <c r="G9027" s="3">
        <v>202511</v>
      </c>
      <c r="H9027" s="21" t="s">
        <v>11</v>
      </c>
      <c r="I9027" s="15">
        <v>0</v>
      </c>
      <c r="J9027" s="21" t="s">
        <v>89</v>
      </c>
      <c r="K9027" s="1" cm="1">
        <f t="array" aca="1" ref="K9027" ca="1">IF(OR(NOT(É.NÚM(SEARCH("HFC",K9027))),NOT(É.NÚM(SEARCH("DTH",K9027))),NOT(É.NÚM(SEARCH("Res.",K9027))),NOT(É.NÚM(SEARCH("Residencial",K9027))),NOT(É.NÚM(SEARCH("Box TV",K9027)))),"ResidencKal",IF(NOT(ÉVAZIO(K9027)),"Móvel",""))</f>
        <v>0</v>
      </c>
    </row>
    <row r="9028" spans="1:11" x14ac:dyDescent="0.35">
      <c r="A9028" s="20" t="s">
        <v>77</v>
      </c>
      <c r="B9028" s="20" t="s">
        <v>7</v>
      </c>
      <c r="C9028" s="18" t="s">
        <v>104</v>
      </c>
      <c r="D9028" s="20" t="s">
        <v>7</v>
      </c>
      <c r="E9028" s="20" t="s">
        <v>16</v>
      </c>
      <c r="F9028" s="20" t="s">
        <v>33</v>
      </c>
      <c r="G9028" s="3">
        <v>202512</v>
      </c>
      <c r="H9028" s="21" t="s">
        <v>11</v>
      </c>
      <c r="I9028" s="15">
        <v>0</v>
      </c>
      <c r="J9028" s="21" t="s">
        <v>89</v>
      </c>
      <c r="K9028" s="1" cm="1">
        <f t="array" aca="1" ref="K9028" ca="1">IF(OR(NOT(É.NÚM(SEARCH("HFC",K9028))),NOT(É.NÚM(SEARCH("DTH",K9028))),NOT(É.NÚM(SEARCH("Res.",K9028))),NOT(É.NÚM(SEARCH("Residencial",K9028))),NOT(É.NÚM(SEARCH("Box TV",K9028)))),"ResidencKal",IF(NOT(ÉVAZIO(K9028)),"Móvel",""))</f>
        <v>0</v>
      </c>
    </row>
    <row r="9029" spans="1:11" x14ac:dyDescent="0.35">
      <c r="A9029" s="20" t="s">
        <v>77</v>
      </c>
      <c r="B9029" s="20" t="s">
        <v>7</v>
      </c>
      <c r="C9029" s="18" t="s">
        <v>104</v>
      </c>
      <c r="D9029" s="20" t="s">
        <v>7</v>
      </c>
      <c r="E9029" s="20" t="s">
        <v>16</v>
      </c>
      <c r="F9029" s="20" t="s">
        <v>33</v>
      </c>
      <c r="G9029" s="3">
        <v>202601</v>
      </c>
      <c r="H9029" s="21" t="s">
        <v>11</v>
      </c>
      <c r="I9029" s="15">
        <v>0</v>
      </c>
      <c r="J9029" s="21" t="s">
        <v>89</v>
      </c>
      <c r="K9029" s="1" cm="1">
        <f t="array" aca="1" ref="K9029" ca="1">IF(OR(NOT(É.NÚM(SEARCH("HFC",K9029))),NOT(É.NÚM(SEARCH("DTH",K9029))),NOT(É.NÚM(SEARCH("Res.",K9029))),NOT(É.NÚM(SEARCH("Residencial",K9029))),NOT(É.NÚM(SEARCH("Box TV",K9029)))),"ResidencKal",IF(NOT(ÉVAZIO(K9029)),"Móvel",""))</f>
        <v>0</v>
      </c>
    </row>
    <row r="9030" spans="1:11" x14ac:dyDescent="0.35">
      <c r="A9030" s="20" t="s">
        <v>77</v>
      </c>
      <c r="B9030" s="20" t="s">
        <v>7</v>
      </c>
      <c r="C9030" s="18" t="s">
        <v>104</v>
      </c>
      <c r="D9030" s="20" t="s">
        <v>7</v>
      </c>
      <c r="E9030" s="20" t="s">
        <v>16</v>
      </c>
      <c r="F9030" s="20" t="s">
        <v>33</v>
      </c>
      <c r="G9030" s="3">
        <v>202602</v>
      </c>
      <c r="H9030" s="21" t="s">
        <v>11</v>
      </c>
      <c r="I9030" s="15">
        <v>0</v>
      </c>
      <c r="J9030" s="21" t="s">
        <v>89</v>
      </c>
      <c r="K9030" s="1" cm="1">
        <f t="array" aca="1" ref="K9030" ca="1">IF(OR(NOT(É.NÚM(SEARCH("HFC",K9030))),NOT(É.NÚM(SEARCH("DTH",K9030))),NOT(É.NÚM(SEARCH("Res.",K9030))),NOT(É.NÚM(SEARCH("Residencial",K9030))),NOT(É.NÚM(SEARCH("Box TV",K9030)))),"ResidencKal",IF(NOT(ÉVAZIO(K9030)),"Móvel",""))</f>
        <v>0</v>
      </c>
    </row>
    <row r="9031" spans="1:11" x14ac:dyDescent="0.35">
      <c r="A9031" s="20" t="s">
        <v>77</v>
      </c>
      <c r="B9031" s="20" t="s">
        <v>7</v>
      </c>
      <c r="C9031" s="18" t="s">
        <v>104</v>
      </c>
      <c r="D9031" s="20" t="s">
        <v>7</v>
      </c>
      <c r="E9031" s="20" t="s">
        <v>16</v>
      </c>
      <c r="F9031" s="20" t="s">
        <v>33</v>
      </c>
      <c r="G9031" s="3">
        <v>202603</v>
      </c>
      <c r="H9031" s="21" t="s">
        <v>11</v>
      </c>
      <c r="I9031" s="15">
        <v>0</v>
      </c>
      <c r="J9031" s="21" t="s">
        <v>89</v>
      </c>
      <c r="K9031" s="1" cm="1">
        <f t="array" aca="1" ref="K9031" ca="1">IF(OR(NOT(É.NÚM(SEARCH("HFC",K9031))),NOT(É.NÚM(SEARCH("DTH",K9031))),NOT(É.NÚM(SEARCH("Res.",K9031))),NOT(É.NÚM(SEARCH("Residencial",K9031))),NOT(É.NÚM(SEARCH("Box TV",K9031)))),"ResidencKal",IF(NOT(ÉVAZIO(K9031)),"Móvel",""))</f>
        <v>0</v>
      </c>
    </row>
    <row r="9032" spans="1:11" x14ac:dyDescent="0.35">
      <c r="A9032" s="20" t="s">
        <v>77</v>
      </c>
      <c r="B9032" s="20" t="s">
        <v>7</v>
      </c>
      <c r="C9032" s="18" t="s">
        <v>104</v>
      </c>
      <c r="D9032" s="20" t="s">
        <v>7</v>
      </c>
      <c r="E9032" s="20" t="s">
        <v>16</v>
      </c>
      <c r="F9032" s="20" t="s">
        <v>33</v>
      </c>
      <c r="G9032" s="3">
        <v>202604</v>
      </c>
      <c r="H9032" s="21" t="s">
        <v>11</v>
      </c>
      <c r="I9032" s="23">
        <v>0</v>
      </c>
      <c r="J9032" s="21" t="s">
        <v>89</v>
      </c>
      <c r="K9032" s="1" cm="1">
        <f t="array" aca="1" ref="K9032" ca="1">IF(OR(NOT(É.NÚM(SEARCH("HFC",K9032))),NOT(É.NÚM(SEARCH("DTH",K9032))),NOT(É.NÚM(SEARCH("Res.",K9032))),NOT(É.NÚM(SEARCH("Residencial",K9032))),NOT(É.NÚM(SEARCH("Box TV",K9032)))),"ResidencKal",IF(NOT(ÉVAZIO(K9032)),"Móvel",""))</f>
        <v>0</v>
      </c>
    </row>
    <row r="9033" spans="1:11" x14ac:dyDescent="0.35">
      <c r="A9033" s="20" t="s">
        <v>77</v>
      </c>
      <c r="B9033" s="20" t="s">
        <v>7</v>
      </c>
      <c r="C9033" s="18" t="s">
        <v>104</v>
      </c>
      <c r="D9033" s="20" t="s">
        <v>7</v>
      </c>
      <c r="E9033" s="20" t="s">
        <v>16</v>
      </c>
      <c r="F9033" s="20" t="s">
        <v>33</v>
      </c>
      <c r="G9033" s="3">
        <v>202605</v>
      </c>
      <c r="H9033" s="21" t="s">
        <v>11</v>
      </c>
      <c r="I9033" s="15"/>
      <c r="J9033" s="21" t="s">
        <v>89</v>
      </c>
      <c r="K9033" s="1" cm="1">
        <f t="array" aca="1" ref="K9033" ca="1">IF(OR(NOT(É.NÚM(SEARCH("HFC",K9033))),NOT(É.NÚM(SEARCH("DTH",K9033))),NOT(É.NÚM(SEARCH("Res.",K9033))),NOT(É.NÚM(SEARCH("Residencial",K9033))),NOT(É.NÚM(SEARCH("Box TV",K9033)))),"ResidencKal",IF(NOT(ÉVAZIO(K9033)),"Móvel",""))</f>
        <v>0</v>
      </c>
    </row>
    <row r="9034" spans="1:11" x14ac:dyDescent="0.35">
      <c r="A9034" s="20" t="s">
        <v>77</v>
      </c>
      <c r="B9034" s="20" t="s">
        <v>7</v>
      </c>
      <c r="C9034" s="18" t="s">
        <v>104</v>
      </c>
      <c r="D9034" s="20" t="s">
        <v>7</v>
      </c>
      <c r="E9034" s="20" t="s">
        <v>16</v>
      </c>
      <c r="F9034" s="20" t="s">
        <v>33</v>
      </c>
      <c r="G9034" s="3">
        <v>202606</v>
      </c>
      <c r="H9034" s="21" t="s">
        <v>11</v>
      </c>
      <c r="I9034" s="15"/>
      <c r="J9034" s="21" t="s">
        <v>89</v>
      </c>
      <c r="K9034" s="1" cm="1">
        <f t="array" aca="1" ref="K9034" ca="1">IF(OR(NOT(É.NÚM(SEARCH("HFC",K9034))),NOT(É.NÚM(SEARCH("DTH",K9034))),NOT(É.NÚM(SEARCH("Res.",K9034))),NOT(É.NÚM(SEARCH("Residencial",K9034))),NOT(É.NÚM(SEARCH("Box TV",K9034)))),"ResidencKal",IF(NOT(ÉVAZIO(K9034)),"Móvel",""))</f>
        <v>0</v>
      </c>
    </row>
    <row r="9035" spans="1:11" x14ac:dyDescent="0.35">
      <c r="A9035" s="20" t="s">
        <v>77</v>
      </c>
      <c r="B9035" s="20" t="s">
        <v>7</v>
      </c>
      <c r="C9035" s="18" t="s">
        <v>104</v>
      </c>
      <c r="D9035" s="20" t="s">
        <v>7</v>
      </c>
      <c r="E9035" s="20" t="s">
        <v>16</v>
      </c>
      <c r="F9035" s="20" t="s">
        <v>33</v>
      </c>
      <c r="G9035" s="3">
        <v>202607</v>
      </c>
      <c r="H9035" s="21" t="s">
        <v>11</v>
      </c>
      <c r="I9035" s="15"/>
      <c r="J9035" s="21" t="s">
        <v>89</v>
      </c>
      <c r="K9035" s="1" cm="1">
        <f t="array" aca="1" ref="K9035" ca="1">IF(OR(NOT(É.NÚM(SEARCH("HFC",K9035))),NOT(É.NÚM(SEARCH("DTH",K9035))),NOT(É.NÚM(SEARCH("Res.",K9035))),NOT(É.NÚM(SEARCH("Residencial",K9035))),NOT(É.NÚM(SEARCH("Box TV",K9035)))),"ResidencKal",IF(NOT(ÉVAZIO(K9035)),"Móvel",""))</f>
        <v>0</v>
      </c>
    </row>
    <row r="9036" spans="1:11" x14ac:dyDescent="0.35">
      <c r="A9036" s="20" t="s">
        <v>77</v>
      </c>
      <c r="B9036" s="20" t="s">
        <v>7</v>
      </c>
      <c r="C9036" s="18" t="s">
        <v>104</v>
      </c>
      <c r="D9036" s="20" t="s">
        <v>7</v>
      </c>
      <c r="E9036" s="20" t="s">
        <v>16</v>
      </c>
      <c r="F9036" s="20" t="s">
        <v>33</v>
      </c>
      <c r="G9036" s="3">
        <v>202608</v>
      </c>
      <c r="H9036" s="21" t="s">
        <v>11</v>
      </c>
      <c r="I9036" s="15"/>
      <c r="J9036" s="21" t="s">
        <v>89</v>
      </c>
      <c r="K9036" s="1" cm="1">
        <f t="array" aca="1" ref="K9036" ca="1">IF(OR(NOT(É.NÚM(SEARCH("HFC",K9036))),NOT(É.NÚM(SEARCH("DTH",K9036))),NOT(É.NÚM(SEARCH("Res.",K9036))),NOT(É.NÚM(SEARCH("Residencial",K9036))),NOT(É.NÚM(SEARCH("Box TV",K9036)))),"ResidencKal",IF(NOT(ÉVAZIO(K9036)),"Móvel",""))</f>
        <v>0</v>
      </c>
    </row>
    <row r="9037" spans="1:11" x14ac:dyDescent="0.35">
      <c r="A9037" s="20" t="s">
        <v>77</v>
      </c>
      <c r="B9037" s="20" t="s">
        <v>7</v>
      </c>
      <c r="C9037" s="18" t="s">
        <v>104</v>
      </c>
      <c r="D9037" s="20" t="s">
        <v>7</v>
      </c>
      <c r="E9037" s="20" t="s">
        <v>16</v>
      </c>
      <c r="F9037" s="20" t="s">
        <v>33</v>
      </c>
      <c r="G9037" s="3">
        <v>202609</v>
      </c>
      <c r="H9037" s="21" t="s">
        <v>11</v>
      </c>
      <c r="I9037" s="15"/>
      <c r="J9037" s="21" t="s">
        <v>89</v>
      </c>
      <c r="K9037" s="1" cm="1">
        <f t="array" aca="1" ref="K9037" ca="1">IF(OR(NOT(É.NÚM(SEARCH("HFC",K9037))),NOT(É.NÚM(SEARCH("DTH",K9037))),NOT(É.NÚM(SEARCH("Res.",K9037))),NOT(É.NÚM(SEARCH("Residencial",K9037))),NOT(É.NÚM(SEARCH("Box TV",K9037)))),"ResidencKal",IF(NOT(ÉVAZIO(K9037)),"Móvel",""))</f>
        <v>0</v>
      </c>
    </row>
    <row r="9038" spans="1:11" x14ac:dyDescent="0.35">
      <c r="A9038" s="20" t="s">
        <v>77</v>
      </c>
      <c r="B9038" s="20" t="s">
        <v>7</v>
      </c>
      <c r="C9038" s="18" t="s">
        <v>104</v>
      </c>
      <c r="D9038" s="20" t="s">
        <v>7</v>
      </c>
      <c r="E9038" s="20" t="s">
        <v>16</v>
      </c>
      <c r="F9038" s="20" t="s">
        <v>33</v>
      </c>
      <c r="G9038" s="3">
        <v>202610</v>
      </c>
      <c r="H9038" s="21" t="s">
        <v>11</v>
      </c>
      <c r="I9038" s="15"/>
      <c r="J9038" s="21" t="s">
        <v>89</v>
      </c>
      <c r="K9038" s="1" cm="1">
        <f t="array" aca="1" ref="K9038" ca="1">IF(OR(NOT(É.NÚM(SEARCH("HFC",K9038))),NOT(É.NÚM(SEARCH("DTH",K9038))),NOT(É.NÚM(SEARCH("Res.",K9038))),NOT(É.NÚM(SEARCH("Residencial",K9038))),NOT(É.NÚM(SEARCH("Box TV",K9038)))),"ResidencKal",IF(NOT(ÉVAZIO(K9038)),"Móvel",""))</f>
        <v>0</v>
      </c>
    </row>
    <row r="9039" spans="1:11" x14ac:dyDescent="0.35">
      <c r="A9039" s="20" t="s">
        <v>77</v>
      </c>
      <c r="B9039" s="20" t="s">
        <v>7</v>
      </c>
      <c r="C9039" s="18" t="s">
        <v>104</v>
      </c>
      <c r="D9039" s="20" t="s">
        <v>7</v>
      </c>
      <c r="E9039" s="20" t="s">
        <v>16</v>
      </c>
      <c r="F9039" s="20" t="s">
        <v>33</v>
      </c>
      <c r="G9039" s="3">
        <v>202611</v>
      </c>
      <c r="H9039" s="21" t="s">
        <v>11</v>
      </c>
      <c r="I9039" s="15"/>
      <c r="J9039" s="21" t="s">
        <v>89</v>
      </c>
      <c r="K9039" s="1" cm="1">
        <f t="array" aca="1" ref="K9039" ca="1">IF(OR(NOT(É.NÚM(SEARCH("HFC",K9039))),NOT(É.NÚM(SEARCH("DTH",K9039))),NOT(É.NÚM(SEARCH("Res.",K9039))),NOT(É.NÚM(SEARCH("Residencial",K9039))),NOT(É.NÚM(SEARCH("Box TV",K9039)))),"ResidencKal",IF(NOT(ÉVAZIO(K9039)),"Móvel",""))</f>
        <v>0</v>
      </c>
    </row>
    <row r="9040" spans="1:11" x14ac:dyDescent="0.35">
      <c r="A9040" s="20" t="s">
        <v>77</v>
      </c>
      <c r="B9040" s="20" t="s">
        <v>7</v>
      </c>
      <c r="C9040" s="18" t="s">
        <v>104</v>
      </c>
      <c r="D9040" s="20" t="s">
        <v>7</v>
      </c>
      <c r="E9040" s="20" t="s">
        <v>16</v>
      </c>
      <c r="F9040" s="20" t="s">
        <v>33</v>
      </c>
      <c r="G9040" s="3">
        <v>202612</v>
      </c>
      <c r="H9040" s="21" t="s">
        <v>11</v>
      </c>
      <c r="I9040" s="15"/>
      <c r="J9040" s="21" t="s">
        <v>89</v>
      </c>
      <c r="K9040" s="1" cm="1">
        <f t="array" aca="1" ref="K9040" ca="1">IF(OR(NOT(É.NÚM(SEARCH("HFC",K9040))),NOT(É.NÚM(SEARCH("DTH",K9040))),NOT(É.NÚM(SEARCH("Res.",K9040))),NOT(É.NÚM(SEARCH("Residencial",K9040))),NOT(É.NÚM(SEARCH("Box TV",K9040)))),"ResidencKal",IF(NOT(ÉVAZIO(K9040)),"Móvel",""))</f>
        <v>0</v>
      </c>
    </row>
    <row r="9041" spans="1:11" x14ac:dyDescent="0.35">
      <c r="A9041" s="7" t="s">
        <v>77</v>
      </c>
      <c r="B9041" s="20" t="s">
        <v>7</v>
      </c>
      <c r="C9041" s="18" t="s">
        <v>104</v>
      </c>
      <c r="D9041" s="20" t="s">
        <v>7</v>
      </c>
      <c r="E9041" s="20" t="s">
        <v>16</v>
      </c>
      <c r="F9041" s="20" t="s">
        <v>39</v>
      </c>
      <c r="G9041" s="21">
        <v>202501</v>
      </c>
      <c r="H9041" s="21" t="s">
        <v>10</v>
      </c>
      <c r="I9041" s="5">
        <v>0</v>
      </c>
      <c r="J9041" s="3" t="s">
        <v>89</v>
      </c>
      <c r="K9041" s="1" cm="1">
        <f t="array" aca="1" ref="K9041" ca="1">IF(OR(NOT(É.NÚM(SEARCH("HFC",K9041))),NOT(É.NÚM(SEARCH("DTH",K9041))),NOT(É.NÚM(SEARCH("Res.",K9041))),NOT(É.NÚM(SEARCH("Residencial",K9041))),NOT(É.NÚM(SEARCH("Box TV",K9041)))),"ResidencKal",IF(NOT(ÉVAZIO(K9041)),"Móvel",""))</f>
        <v>0</v>
      </c>
    </row>
    <row r="9042" spans="1:11" x14ac:dyDescent="0.35">
      <c r="A9042" s="7" t="s">
        <v>77</v>
      </c>
      <c r="B9042" s="20" t="s">
        <v>7</v>
      </c>
      <c r="C9042" s="18" t="s">
        <v>104</v>
      </c>
      <c r="D9042" s="20" t="s">
        <v>7</v>
      </c>
      <c r="E9042" s="20" t="s">
        <v>16</v>
      </c>
      <c r="F9042" s="20" t="s">
        <v>39</v>
      </c>
      <c r="G9042" s="21">
        <v>202502</v>
      </c>
      <c r="H9042" s="21" t="s">
        <v>10</v>
      </c>
      <c r="I9042" s="5">
        <v>0</v>
      </c>
      <c r="J9042" s="3" t="s">
        <v>89</v>
      </c>
      <c r="K9042" s="1" cm="1">
        <f t="array" aca="1" ref="K9042" ca="1">IF(OR(NOT(É.NÚM(SEARCH("HFC",K9042))),NOT(É.NÚM(SEARCH("DTH",K9042))),NOT(É.NÚM(SEARCH("Res.",K9042))),NOT(É.NÚM(SEARCH("Residencial",K9042))),NOT(É.NÚM(SEARCH("Box TV",K9042)))),"ResidencKal",IF(NOT(ÉVAZIO(K9042)),"Móvel",""))</f>
        <v>0</v>
      </c>
    </row>
    <row r="9043" spans="1:11" x14ac:dyDescent="0.35">
      <c r="A9043" s="7" t="s">
        <v>77</v>
      </c>
      <c r="B9043" s="20" t="s">
        <v>7</v>
      </c>
      <c r="C9043" s="18" t="s">
        <v>104</v>
      </c>
      <c r="D9043" s="20" t="s">
        <v>7</v>
      </c>
      <c r="E9043" s="20" t="s">
        <v>16</v>
      </c>
      <c r="F9043" s="20" t="s">
        <v>39</v>
      </c>
      <c r="G9043" s="21">
        <v>202503</v>
      </c>
      <c r="H9043" s="21" t="s">
        <v>10</v>
      </c>
      <c r="I9043" s="5">
        <v>0</v>
      </c>
      <c r="J9043" s="3" t="s">
        <v>89</v>
      </c>
      <c r="K9043" s="1" cm="1">
        <f t="array" aca="1" ref="K9043" ca="1">IF(OR(NOT(É.NÚM(SEARCH("HFC",K9043))),NOT(É.NÚM(SEARCH("DTH",K9043))),NOT(É.NÚM(SEARCH("Res.",K9043))),NOT(É.NÚM(SEARCH("Residencial",K9043))),NOT(É.NÚM(SEARCH("Box TV",K9043)))),"ResidencKal",IF(NOT(ÉVAZIO(K9043)),"Móvel",""))</f>
        <v>0</v>
      </c>
    </row>
    <row r="9044" spans="1:11" x14ac:dyDescent="0.35">
      <c r="A9044" s="7" t="s">
        <v>77</v>
      </c>
      <c r="B9044" s="20" t="s">
        <v>7</v>
      </c>
      <c r="C9044" s="18" t="s">
        <v>104</v>
      </c>
      <c r="D9044" s="20" t="s">
        <v>7</v>
      </c>
      <c r="E9044" s="20" t="s">
        <v>16</v>
      </c>
      <c r="F9044" s="20" t="s">
        <v>39</v>
      </c>
      <c r="G9044" s="21">
        <v>202504</v>
      </c>
      <c r="H9044" s="21" t="s">
        <v>10</v>
      </c>
      <c r="I9044" s="5">
        <v>0</v>
      </c>
      <c r="J9044" s="3" t="s">
        <v>89</v>
      </c>
      <c r="K9044" s="1" cm="1">
        <f t="array" aca="1" ref="K9044" ca="1">IF(OR(NOT(É.NÚM(SEARCH("HFC",K9044))),NOT(É.NÚM(SEARCH("DTH",K9044))),NOT(É.NÚM(SEARCH("Res.",K9044))),NOT(É.NÚM(SEARCH("Residencial",K9044))),NOT(É.NÚM(SEARCH("Box TV",K9044)))),"ResidencKal",IF(NOT(ÉVAZIO(K9044)),"Móvel",""))</f>
        <v>0</v>
      </c>
    </row>
    <row r="9045" spans="1:11" x14ac:dyDescent="0.35">
      <c r="A9045" s="7" t="s">
        <v>77</v>
      </c>
      <c r="B9045" s="20" t="s">
        <v>7</v>
      </c>
      <c r="C9045" s="18" t="s">
        <v>104</v>
      </c>
      <c r="D9045" s="20" t="s">
        <v>7</v>
      </c>
      <c r="E9045" s="20" t="s">
        <v>16</v>
      </c>
      <c r="F9045" s="20" t="s">
        <v>39</v>
      </c>
      <c r="G9045" s="21">
        <v>202505</v>
      </c>
      <c r="H9045" s="21" t="s">
        <v>10</v>
      </c>
      <c r="I9045" s="5">
        <v>0</v>
      </c>
      <c r="J9045" s="3" t="s">
        <v>89</v>
      </c>
      <c r="K9045" s="1" cm="1">
        <f t="array" aca="1" ref="K9045" ca="1">IF(OR(NOT(É.NÚM(SEARCH("HFC",K9045))),NOT(É.NÚM(SEARCH("DTH",K9045))),NOT(É.NÚM(SEARCH("Res.",K9045))),NOT(É.NÚM(SEARCH("Residencial",K9045))),NOT(É.NÚM(SEARCH("Box TV",K9045)))),"ResidencKal",IF(NOT(ÉVAZIO(K9045)),"Móvel",""))</f>
        <v>0</v>
      </c>
    </row>
    <row r="9046" spans="1:11" x14ac:dyDescent="0.35">
      <c r="A9046" s="7" t="s">
        <v>77</v>
      </c>
      <c r="B9046" s="20" t="s">
        <v>7</v>
      </c>
      <c r="C9046" s="18" t="s">
        <v>104</v>
      </c>
      <c r="D9046" s="20" t="s">
        <v>7</v>
      </c>
      <c r="E9046" s="20" t="s">
        <v>16</v>
      </c>
      <c r="F9046" s="20" t="s">
        <v>39</v>
      </c>
      <c r="G9046" s="21">
        <v>202506</v>
      </c>
      <c r="H9046" s="21" t="s">
        <v>10</v>
      </c>
      <c r="I9046" s="5">
        <v>0</v>
      </c>
      <c r="J9046" s="3" t="s">
        <v>89</v>
      </c>
      <c r="K9046" s="1" cm="1">
        <f t="array" aca="1" ref="K9046" ca="1">IF(OR(NOT(É.NÚM(SEARCH("HFC",K9046))),NOT(É.NÚM(SEARCH("DTH",K9046))),NOT(É.NÚM(SEARCH("Res.",K9046))),NOT(É.NÚM(SEARCH("Residencial",K9046))),NOT(É.NÚM(SEARCH("Box TV",K9046)))),"ResidencKal",IF(NOT(ÉVAZIO(K9046)),"Móvel",""))</f>
        <v>0</v>
      </c>
    </row>
    <row r="9047" spans="1:11" x14ac:dyDescent="0.35">
      <c r="A9047" s="7" t="s">
        <v>77</v>
      </c>
      <c r="B9047" s="20" t="s">
        <v>7</v>
      </c>
      <c r="C9047" s="18" t="s">
        <v>104</v>
      </c>
      <c r="D9047" s="20" t="s">
        <v>7</v>
      </c>
      <c r="E9047" s="20" t="s">
        <v>16</v>
      </c>
      <c r="F9047" s="20" t="s">
        <v>39</v>
      </c>
      <c r="G9047" s="21">
        <v>202507</v>
      </c>
      <c r="H9047" s="21" t="s">
        <v>10</v>
      </c>
      <c r="I9047" s="5">
        <v>0</v>
      </c>
      <c r="J9047" s="3" t="s">
        <v>89</v>
      </c>
      <c r="K9047" s="1" cm="1">
        <f t="array" aca="1" ref="K9047" ca="1">IF(OR(NOT(É.NÚM(SEARCH("HFC",K9047))),NOT(É.NÚM(SEARCH("DTH",K9047))),NOT(É.NÚM(SEARCH("Res.",K9047))),NOT(É.NÚM(SEARCH("Residencial",K9047))),NOT(É.NÚM(SEARCH("Box TV",K9047)))),"ResidencKal",IF(NOT(ÉVAZIO(K9047)),"Móvel",""))</f>
        <v>0</v>
      </c>
    </row>
    <row r="9048" spans="1:11" x14ac:dyDescent="0.35">
      <c r="A9048" s="7" t="s">
        <v>77</v>
      </c>
      <c r="B9048" s="20" t="s">
        <v>7</v>
      </c>
      <c r="C9048" s="18" t="s">
        <v>104</v>
      </c>
      <c r="D9048" s="20" t="s">
        <v>7</v>
      </c>
      <c r="E9048" s="20" t="s">
        <v>16</v>
      </c>
      <c r="F9048" s="20" t="s">
        <v>39</v>
      </c>
      <c r="G9048" s="21">
        <v>202508</v>
      </c>
      <c r="H9048" s="21" t="s">
        <v>10</v>
      </c>
      <c r="I9048" s="5">
        <v>0</v>
      </c>
      <c r="J9048" s="3" t="s">
        <v>89</v>
      </c>
      <c r="K9048" s="1" cm="1">
        <f t="array" aca="1" ref="K9048" ca="1">IF(OR(NOT(É.NÚM(SEARCH("HFC",K9048))),NOT(É.NÚM(SEARCH("DTH",K9048))),NOT(É.NÚM(SEARCH("Res.",K9048))),NOT(É.NÚM(SEARCH("Residencial",K9048))),NOT(É.NÚM(SEARCH("Box TV",K9048)))),"ResidencKal",IF(NOT(ÉVAZIO(K9048)),"Móvel",""))</f>
        <v>0</v>
      </c>
    </row>
    <row r="9049" spans="1:11" x14ac:dyDescent="0.35">
      <c r="A9049" s="7" t="s">
        <v>77</v>
      </c>
      <c r="B9049" s="20" t="s">
        <v>7</v>
      </c>
      <c r="C9049" s="18" t="s">
        <v>104</v>
      </c>
      <c r="D9049" s="20" t="s">
        <v>7</v>
      </c>
      <c r="E9049" s="20" t="s">
        <v>16</v>
      </c>
      <c r="F9049" s="20" t="s">
        <v>39</v>
      </c>
      <c r="G9049" s="21">
        <v>202509</v>
      </c>
      <c r="H9049" s="21" t="s">
        <v>10</v>
      </c>
      <c r="I9049" s="5">
        <v>0</v>
      </c>
      <c r="J9049" s="3" t="s">
        <v>89</v>
      </c>
      <c r="K9049" s="1" cm="1">
        <f t="array" aca="1" ref="K9049" ca="1">IF(OR(NOT(É.NÚM(SEARCH("HFC",K9049))),NOT(É.NÚM(SEARCH("DTH",K9049))),NOT(É.NÚM(SEARCH("Res.",K9049))),NOT(É.NÚM(SEARCH("Residencial",K9049))),NOT(É.NÚM(SEARCH("Box TV",K9049)))),"ResidencKal",IF(NOT(ÉVAZIO(K9049)),"Móvel",""))</f>
        <v>0</v>
      </c>
    </row>
    <row r="9050" spans="1:11" x14ac:dyDescent="0.35">
      <c r="A9050" s="7" t="s">
        <v>77</v>
      </c>
      <c r="B9050" s="20" t="s">
        <v>7</v>
      </c>
      <c r="C9050" s="18" t="s">
        <v>104</v>
      </c>
      <c r="D9050" s="20" t="s">
        <v>7</v>
      </c>
      <c r="E9050" s="20" t="s">
        <v>16</v>
      </c>
      <c r="F9050" s="20" t="s">
        <v>39</v>
      </c>
      <c r="G9050" s="21">
        <v>202510</v>
      </c>
      <c r="H9050" s="21" t="s">
        <v>10</v>
      </c>
      <c r="I9050" s="5">
        <v>0</v>
      </c>
      <c r="J9050" s="3" t="s">
        <v>89</v>
      </c>
      <c r="K9050" s="1" cm="1">
        <f t="array" aca="1" ref="K9050" ca="1">IF(OR(NOT(É.NÚM(SEARCH("HFC",K9050))),NOT(É.NÚM(SEARCH("DTH",K9050))),NOT(É.NÚM(SEARCH("Res.",K9050))),NOT(É.NÚM(SEARCH("Residencial",K9050))),NOT(É.NÚM(SEARCH("Box TV",K9050)))),"ResidencKal",IF(NOT(ÉVAZIO(K9050)),"Móvel",""))</f>
        <v>0</v>
      </c>
    </row>
    <row r="9051" spans="1:11" x14ac:dyDescent="0.35">
      <c r="A9051" s="7" t="s">
        <v>77</v>
      </c>
      <c r="B9051" s="20" t="s">
        <v>7</v>
      </c>
      <c r="C9051" s="18" t="s">
        <v>104</v>
      </c>
      <c r="D9051" s="20" t="s">
        <v>7</v>
      </c>
      <c r="E9051" s="20" t="s">
        <v>16</v>
      </c>
      <c r="F9051" s="20" t="s">
        <v>39</v>
      </c>
      <c r="G9051" s="21">
        <v>202511</v>
      </c>
      <c r="H9051" s="21" t="s">
        <v>10</v>
      </c>
      <c r="I9051" s="5">
        <v>0</v>
      </c>
      <c r="J9051" s="3" t="s">
        <v>89</v>
      </c>
      <c r="K9051" s="1" cm="1">
        <f t="array" aca="1" ref="K9051" ca="1">IF(OR(NOT(É.NÚM(SEARCH("HFC",K9051))),NOT(É.NÚM(SEARCH("DTH",K9051))),NOT(É.NÚM(SEARCH("Res.",K9051))),NOT(É.NÚM(SEARCH("Residencial",K9051))),NOT(É.NÚM(SEARCH("Box TV",K9051)))),"ResidencKal",IF(NOT(ÉVAZIO(K9051)),"Móvel",""))</f>
        <v>0</v>
      </c>
    </row>
    <row r="9052" spans="1:11" x14ac:dyDescent="0.35">
      <c r="A9052" s="7" t="s">
        <v>77</v>
      </c>
      <c r="B9052" s="20" t="s">
        <v>7</v>
      </c>
      <c r="C9052" s="18" t="s">
        <v>104</v>
      </c>
      <c r="D9052" s="20" t="s">
        <v>7</v>
      </c>
      <c r="E9052" s="20" t="s">
        <v>16</v>
      </c>
      <c r="F9052" s="20" t="s">
        <v>39</v>
      </c>
      <c r="G9052" s="21">
        <v>202512</v>
      </c>
      <c r="H9052" s="21" t="s">
        <v>10</v>
      </c>
      <c r="I9052" s="5">
        <v>0</v>
      </c>
      <c r="J9052" s="3" t="s">
        <v>89</v>
      </c>
      <c r="K9052" s="1" cm="1">
        <f t="array" aca="1" ref="K9052" ca="1">IF(OR(NOT(É.NÚM(SEARCH("HFC",K9052))),NOT(É.NÚM(SEARCH("DTH",K9052))),NOT(É.NÚM(SEARCH("Res.",K9052))),NOT(É.NÚM(SEARCH("Residencial",K9052))),NOT(É.NÚM(SEARCH("Box TV",K9052)))),"ResidencKal",IF(NOT(ÉVAZIO(K9052)),"Móvel",""))</f>
        <v>0</v>
      </c>
    </row>
    <row r="9053" spans="1:11" x14ac:dyDescent="0.35">
      <c r="A9053" s="20" t="s">
        <v>77</v>
      </c>
      <c r="B9053" s="20" t="s">
        <v>7</v>
      </c>
      <c r="C9053" s="18" t="s">
        <v>104</v>
      </c>
      <c r="D9053" s="20" t="s">
        <v>7</v>
      </c>
      <c r="E9053" s="20" t="s">
        <v>16</v>
      </c>
      <c r="F9053" s="20" t="s">
        <v>39</v>
      </c>
      <c r="G9053" s="3">
        <v>202601</v>
      </c>
      <c r="H9053" s="3" t="s">
        <v>10</v>
      </c>
      <c r="I9053" s="15">
        <v>0</v>
      </c>
      <c r="J9053" s="21" t="s">
        <v>89</v>
      </c>
      <c r="K9053" s="1" cm="1">
        <f t="array" aca="1" ref="K9053" ca="1">IF(OR(NOT(É.NÚM(SEARCH("HFC",K9053))),NOT(É.NÚM(SEARCH("DTH",K9053))),NOT(É.NÚM(SEARCH("Res.",K9053))),NOT(É.NÚM(SEARCH("Residencial",K9053))),NOT(É.NÚM(SEARCH("Box TV",K9053)))),"ResidencKal",IF(NOT(ÉVAZIO(K9053)),"Móvel",""))</f>
        <v>0</v>
      </c>
    </row>
    <row r="9054" spans="1:11" x14ac:dyDescent="0.35">
      <c r="A9054" s="20" t="s">
        <v>77</v>
      </c>
      <c r="B9054" s="20" t="s">
        <v>7</v>
      </c>
      <c r="C9054" s="18" t="s">
        <v>104</v>
      </c>
      <c r="D9054" s="20" t="s">
        <v>7</v>
      </c>
      <c r="E9054" s="20" t="s">
        <v>16</v>
      </c>
      <c r="F9054" s="20" t="s">
        <v>39</v>
      </c>
      <c r="G9054" s="3">
        <v>202602</v>
      </c>
      <c r="H9054" s="3" t="s">
        <v>10</v>
      </c>
      <c r="I9054" s="15">
        <v>0</v>
      </c>
      <c r="J9054" s="21" t="s">
        <v>89</v>
      </c>
      <c r="K9054" s="1" cm="1">
        <f t="array" aca="1" ref="K9054" ca="1">IF(OR(NOT(É.NÚM(SEARCH("HFC",K9054))),NOT(É.NÚM(SEARCH("DTH",K9054))),NOT(É.NÚM(SEARCH("Res.",K9054))),NOT(É.NÚM(SEARCH("Residencial",K9054))),NOT(É.NÚM(SEARCH("Box TV",K9054)))),"ResidencKal",IF(NOT(ÉVAZIO(K9054)),"Móvel",""))</f>
        <v>0</v>
      </c>
    </row>
    <row r="9055" spans="1:11" x14ac:dyDescent="0.35">
      <c r="A9055" s="20" t="s">
        <v>77</v>
      </c>
      <c r="B9055" s="20" t="s">
        <v>7</v>
      </c>
      <c r="C9055" s="18" t="s">
        <v>104</v>
      </c>
      <c r="D9055" s="20" t="s">
        <v>7</v>
      </c>
      <c r="E9055" s="20" t="s">
        <v>16</v>
      </c>
      <c r="F9055" s="20" t="s">
        <v>39</v>
      </c>
      <c r="G9055" s="3">
        <v>202603</v>
      </c>
      <c r="H9055" s="3" t="s">
        <v>10</v>
      </c>
      <c r="I9055" s="15">
        <v>0</v>
      </c>
      <c r="J9055" s="21" t="s">
        <v>89</v>
      </c>
      <c r="K9055" s="1" cm="1">
        <f t="array" aca="1" ref="K9055" ca="1">IF(OR(NOT(É.NÚM(SEARCH("HFC",K9055))),NOT(É.NÚM(SEARCH("DTH",K9055))),NOT(É.NÚM(SEARCH("Res.",K9055))),NOT(É.NÚM(SEARCH("Residencial",K9055))),NOT(É.NÚM(SEARCH("Box TV",K9055)))),"ResidencKal",IF(NOT(ÉVAZIO(K9055)),"Móvel",""))</f>
        <v>0</v>
      </c>
    </row>
    <row r="9056" spans="1:11" x14ac:dyDescent="0.35">
      <c r="A9056" s="20" t="s">
        <v>77</v>
      </c>
      <c r="B9056" s="20" t="s">
        <v>7</v>
      </c>
      <c r="C9056" s="18" t="s">
        <v>104</v>
      </c>
      <c r="D9056" s="20" t="s">
        <v>7</v>
      </c>
      <c r="E9056" s="20" t="s">
        <v>16</v>
      </c>
      <c r="F9056" s="20" t="s">
        <v>39</v>
      </c>
      <c r="G9056" s="3">
        <v>202604</v>
      </c>
      <c r="H9056" s="3" t="s">
        <v>10</v>
      </c>
      <c r="I9056" s="15">
        <v>0</v>
      </c>
      <c r="J9056" s="21" t="s">
        <v>89</v>
      </c>
      <c r="K9056" s="1" cm="1">
        <f t="array" aca="1" ref="K9056" ca="1">IF(OR(NOT(É.NÚM(SEARCH("HFC",K9056))),NOT(É.NÚM(SEARCH("DTH",K9056))),NOT(É.NÚM(SEARCH("Res.",K9056))),NOT(É.NÚM(SEARCH("Residencial",K9056))),NOT(É.NÚM(SEARCH("Box TV",K9056)))),"ResidencKal",IF(NOT(ÉVAZIO(K9056)),"Móvel",""))</f>
        <v>0</v>
      </c>
    </row>
    <row r="9057" spans="1:11" x14ac:dyDescent="0.35">
      <c r="A9057" s="20" t="s">
        <v>77</v>
      </c>
      <c r="B9057" s="20" t="s">
        <v>7</v>
      </c>
      <c r="C9057" s="18" t="s">
        <v>104</v>
      </c>
      <c r="D9057" s="20" t="s">
        <v>7</v>
      </c>
      <c r="E9057" s="20" t="s">
        <v>16</v>
      </c>
      <c r="F9057" s="20" t="s">
        <v>39</v>
      </c>
      <c r="G9057" s="3">
        <v>202605</v>
      </c>
      <c r="H9057" s="3" t="s">
        <v>10</v>
      </c>
      <c r="I9057" s="15">
        <v>0</v>
      </c>
      <c r="J9057" s="21" t="s">
        <v>89</v>
      </c>
      <c r="K9057" s="1" cm="1">
        <f t="array" aca="1" ref="K9057" ca="1">IF(OR(NOT(É.NÚM(SEARCH("HFC",K9057))),NOT(É.NÚM(SEARCH("DTH",K9057))),NOT(É.NÚM(SEARCH("Res.",K9057))),NOT(É.NÚM(SEARCH("Residencial",K9057))),NOT(É.NÚM(SEARCH("Box TV",K9057)))),"ResidencKal",IF(NOT(ÉVAZIO(K9057)),"Móvel",""))</f>
        <v>0</v>
      </c>
    </row>
    <row r="9058" spans="1:11" x14ac:dyDescent="0.35">
      <c r="A9058" s="20" t="s">
        <v>77</v>
      </c>
      <c r="B9058" s="20" t="s">
        <v>7</v>
      </c>
      <c r="C9058" s="18" t="s">
        <v>104</v>
      </c>
      <c r="D9058" s="20" t="s">
        <v>7</v>
      </c>
      <c r="E9058" s="20" t="s">
        <v>16</v>
      </c>
      <c r="F9058" s="20" t="s">
        <v>39</v>
      </c>
      <c r="G9058" s="3">
        <v>202606</v>
      </c>
      <c r="H9058" s="3" t="s">
        <v>10</v>
      </c>
      <c r="I9058" s="15">
        <v>0</v>
      </c>
      <c r="J9058" s="21" t="s">
        <v>89</v>
      </c>
      <c r="K9058" s="1" cm="1">
        <f t="array" aca="1" ref="K9058" ca="1">IF(OR(NOT(É.NÚM(SEARCH("HFC",K9058))),NOT(É.NÚM(SEARCH("DTH",K9058))),NOT(É.NÚM(SEARCH("Res.",K9058))),NOT(É.NÚM(SEARCH("Residencial",K9058))),NOT(É.NÚM(SEARCH("Box TV",K9058)))),"ResidencKal",IF(NOT(ÉVAZIO(K9058)),"Móvel",""))</f>
        <v>0</v>
      </c>
    </row>
    <row r="9059" spans="1:11" x14ac:dyDescent="0.35">
      <c r="A9059" s="20" t="s">
        <v>77</v>
      </c>
      <c r="B9059" s="20" t="s">
        <v>7</v>
      </c>
      <c r="C9059" s="18" t="s">
        <v>104</v>
      </c>
      <c r="D9059" s="20" t="s">
        <v>7</v>
      </c>
      <c r="E9059" s="20" t="s">
        <v>16</v>
      </c>
      <c r="F9059" s="20" t="s">
        <v>39</v>
      </c>
      <c r="G9059" s="3">
        <v>202607</v>
      </c>
      <c r="H9059" s="3" t="s">
        <v>10</v>
      </c>
      <c r="I9059" s="15">
        <v>0</v>
      </c>
      <c r="J9059" s="21" t="s">
        <v>89</v>
      </c>
      <c r="K9059" s="1" cm="1">
        <f t="array" aca="1" ref="K9059" ca="1">IF(OR(NOT(É.NÚM(SEARCH("HFC",K9059))),NOT(É.NÚM(SEARCH("DTH",K9059))),NOT(É.NÚM(SEARCH("Res.",K9059))),NOT(É.NÚM(SEARCH("Residencial",K9059))),NOT(É.NÚM(SEARCH("Box TV",K9059)))),"ResidencKal",IF(NOT(ÉVAZIO(K9059)),"Móvel",""))</f>
        <v>0</v>
      </c>
    </row>
    <row r="9060" spans="1:11" x14ac:dyDescent="0.35">
      <c r="A9060" s="20" t="s">
        <v>77</v>
      </c>
      <c r="B9060" s="20" t="s">
        <v>7</v>
      </c>
      <c r="C9060" s="18" t="s">
        <v>104</v>
      </c>
      <c r="D9060" s="20" t="s">
        <v>7</v>
      </c>
      <c r="E9060" s="20" t="s">
        <v>16</v>
      </c>
      <c r="F9060" s="20" t="s">
        <v>39</v>
      </c>
      <c r="G9060" s="3">
        <v>202608</v>
      </c>
      <c r="H9060" s="3" t="s">
        <v>10</v>
      </c>
      <c r="I9060" s="15">
        <v>0</v>
      </c>
      <c r="J9060" s="21" t="s">
        <v>89</v>
      </c>
      <c r="K9060" s="1" cm="1">
        <f t="array" aca="1" ref="K9060" ca="1">IF(OR(NOT(É.NÚM(SEARCH("HFC",K9060))),NOT(É.NÚM(SEARCH("DTH",K9060))),NOT(É.NÚM(SEARCH("Res.",K9060))),NOT(É.NÚM(SEARCH("Residencial",K9060))),NOT(É.NÚM(SEARCH("Box TV",K9060)))),"ResidencKal",IF(NOT(ÉVAZIO(K9060)),"Móvel",""))</f>
        <v>0</v>
      </c>
    </row>
    <row r="9061" spans="1:11" x14ac:dyDescent="0.35">
      <c r="A9061" s="20" t="s">
        <v>77</v>
      </c>
      <c r="B9061" s="20" t="s">
        <v>7</v>
      </c>
      <c r="C9061" s="18" t="s">
        <v>104</v>
      </c>
      <c r="D9061" s="20" t="s">
        <v>7</v>
      </c>
      <c r="E9061" s="20" t="s">
        <v>16</v>
      </c>
      <c r="F9061" s="20" t="s">
        <v>39</v>
      </c>
      <c r="G9061" s="3">
        <v>202609</v>
      </c>
      <c r="H9061" s="3" t="s">
        <v>10</v>
      </c>
      <c r="I9061" s="15">
        <v>0</v>
      </c>
      <c r="J9061" s="21" t="s">
        <v>89</v>
      </c>
      <c r="K9061" s="1" cm="1">
        <f t="array" aca="1" ref="K9061" ca="1">IF(OR(NOT(É.NÚM(SEARCH("HFC",K9061))),NOT(É.NÚM(SEARCH("DTH",K9061))),NOT(É.NÚM(SEARCH("Res.",K9061))),NOT(É.NÚM(SEARCH("Residencial",K9061))),NOT(É.NÚM(SEARCH("Box TV",K9061)))),"ResidencKal",IF(NOT(ÉVAZIO(K9061)),"Móvel",""))</f>
        <v>0</v>
      </c>
    </row>
    <row r="9062" spans="1:11" x14ac:dyDescent="0.35">
      <c r="A9062" s="20" t="s">
        <v>77</v>
      </c>
      <c r="B9062" s="20" t="s">
        <v>7</v>
      </c>
      <c r="C9062" s="18" t="s">
        <v>104</v>
      </c>
      <c r="D9062" s="20" t="s">
        <v>7</v>
      </c>
      <c r="E9062" s="20" t="s">
        <v>16</v>
      </c>
      <c r="F9062" s="20" t="s">
        <v>39</v>
      </c>
      <c r="G9062" s="3">
        <v>202610</v>
      </c>
      <c r="H9062" s="3" t="s">
        <v>10</v>
      </c>
      <c r="I9062" s="15">
        <v>0</v>
      </c>
      <c r="J9062" s="21" t="s">
        <v>89</v>
      </c>
      <c r="K9062" s="1" cm="1">
        <f t="array" aca="1" ref="K9062" ca="1">IF(OR(NOT(É.NÚM(SEARCH("HFC",K9062))),NOT(É.NÚM(SEARCH("DTH",K9062))),NOT(É.NÚM(SEARCH("Res.",K9062))),NOT(É.NÚM(SEARCH("Residencial",K9062))),NOT(É.NÚM(SEARCH("Box TV",K9062)))),"ResidencKal",IF(NOT(ÉVAZIO(K9062)),"Móvel",""))</f>
        <v>0</v>
      </c>
    </row>
    <row r="9063" spans="1:11" x14ac:dyDescent="0.35">
      <c r="A9063" s="20" t="s">
        <v>77</v>
      </c>
      <c r="B9063" s="20" t="s">
        <v>7</v>
      </c>
      <c r="C9063" s="18" t="s">
        <v>104</v>
      </c>
      <c r="D9063" s="20" t="s">
        <v>7</v>
      </c>
      <c r="E9063" s="20" t="s">
        <v>16</v>
      </c>
      <c r="F9063" s="20" t="s">
        <v>39</v>
      </c>
      <c r="G9063" s="3">
        <v>202611</v>
      </c>
      <c r="H9063" s="3" t="s">
        <v>10</v>
      </c>
      <c r="I9063" s="15">
        <v>0</v>
      </c>
      <c r="J9063" s="21" t="s">
        <v>89</v>
      </c>
      <c r="K9063" s="1" cm="1">
        <f t="array" aca="1" ref="K9063" ca="1">IF(OR(NOT(É.NÚM(SEARCH("HFC",K9063))),NOT(É.NÚM(SEARCH("DTH",K9063))),NOT(É.NÚM(SEARCH("Res.",K9063))),NOT(É.NÚM(SEARCH("Residencial",K9063))),NOT(É.NÚM(SEARCH("Box TV",K9063)))),"ResidencKal",IF(NOT(ÉVAZIO(K9063)),"Móvel",""))</f>
        <v>0</v>
      </c>
    </row>
    <row r="9064" spans="1:11" x14ac:dyDescent="0.35">
      <c r="A9064" s="20" t="s">
        <v>77</v>
      </c>
      <c r="B9064" s="20" t="s">
        <v>7</v>
      </c>
      <c r="C9064" s="18" t="s">
        <v>104</v>
      </c>
      <c r="D9064" s="20" t="s">
        <v>7</v>
      </c>
      <c r="E9064" s="20" t="s">
        <v>16</v>
      </c>
      <c r="F9064" s="20" t="s">
        <v>39</v>
      </c>
      <c r="G9064" s="3">
        <v>202612</v>
      </c>
      <c r="H9064" s="3" t="s">
        <v>10</v>
      </c>
      <c r="I9064" s="15">
        <v>0</v>
      </c>
      <c r="J9064" s="21" t="s">
        <v>89</v>
      </c>
      <c r="K9064" s="1" cm="1">
        <f t="array" aca="1" ref="K9064" ca="1">IF(OR(NOT(É.NÚM(SEARCH("HFC",K9064))),NOT(É.NÚM(SEARCH("DTH",K9064))),NOT(É.NÚM(SEARCH("Res.",K9064))),NOT(É.NÚM(SEARCH("Residencial",K9064))),NOT(É.NÚM(SEARCH("Box TV",K9064)))),"ResidencKal",IF(NOT(ÉVAZIO(K9064)),"Móvel",""))</f>
        <v>0</v>
      </c>
    </row>
    <row r="9065" spans="1:11" x14ac:dyDescent="0.35">
      <c r="A9065" s="20" t="s">
        <v>77</v>
      </c>
      <c r="B9065" s="20" t="s">
        <v>7</v>
      </c>
      <c r="C9065" s="18" t="s">
        <v>104</v>
      </c>
      <c r="D9065" s="20" t="s">
        <v>7</v>
      </c>
      <c r="E9065" s="20" t="s">
        <v>16</v>
      </c>
      <c r="F9065" s="20" t="s">
        <v>39</v>
      </c>
      <c r="G9065" s="21">
        <v>202510</v>
      </c>
      <c r="H9065" s="21" t="s">
        <v>78</v>
      </c>
      <c r="I9065" s="17">
        <v>0</v>
      </c>
      <c r="J9065" s="21" t="s">
        <v>89</v>
      </c>
      <c r="K9065" s="1" cm="1">
        <f t="array" aca="1" ref="K9065" ca="1">IF(OR(NOT(É.NÚM(SEARCH("HFC",K9065))),NOT(É.NÚM(SEARCH("DTH",K9065))),NOT(É.NÚM(SEARCH("Res.",K9065))),NOT(É.NÚM(SEARCH("Residencial",K9065))),NOT(É.NÚM(SEARCH("Box TV",K9065)))),"ResidencKal",IF(NOT(ÉVAZIO(K9065)),"Móvel",""))</f>
        <v>0</v>
      </c>
    </row>
    <row r="9066" spans="1:11" x14ac:dyDescent="0.35">
      <c r="A9066" s="20" t="s">
        <v>77</v>
      </c>
      <c r="B9066" s="20" t="s">
        <v>7</v>
      </c>
      <c r="C9066" s="18" t="s">
        <v>104</v>
      </c>
      <c r="D9066" s="20" t="s">
        <v>7</v>
      </c>
      <c r="E9066" s="20" t="s">
        <v>16</v>
      </c>
      <c r="F9066" s="20" t="s">
        <v>39</v>
      </c>
      <c r="G9066" s="21">
        <v>202511</v>
      </c>
      <c r="H9066" s="21" t="s">
        <v>78</v>
      </c>
      <c r="I9066" s="17">
        <v>0</v>
      </c>
      <c r="J9066" s="21" t="s">
        <v>89</v>
      </c>
      <c r="K9066" s="1" cm="1">
        <f t="array" aca="1" ref="K9066" ca="1">IF(OR(NOT(É.NÚM(SEARCH("HFC",K9066))),NOT(É.NÚM(SEARCH("DTH",K9066))),NOT(É.NÚM(SEARCH("Res.",K9066))),NOT(É.NÚM(SEARCH("Residencial",K9066))),NOT(É.NÚM(SEARCH("Box TV",K9066)))),"ResidencKal",IF(NOT(ÉVAZIO(K9066)),"Móvel",""))</f>
        <v>0</v>
      </c>
    </row>
    <row r="9067" spans="1:11" x14ac:dyDescent="0.35">
      <c r="A9067" s="20" t="s">
        <v>77</v>
      </c>
      <c r="B9067" s="20" t="s">
        <v>7</v>
      </c>
      <c r="C9067" s="18" t="s">
        <v>104</v>
      </c>
      <c r="D9067" s="20" t="s">
        <v>7</v>
      </c>
      <c r="E9067" s="20" t="s">
        <v>16</v>
      </c>
      <c r="F9067" s="20" t="s">
        <v>39</v>
      </c>
      <c r="G9067" s="21">
        <v>202512</v>
      </c>
      <c r="H9067" s="21" t="s">
        <v>78</v>
      </c>
      <c r="I9067" s="17">
        <v>0</v>
      </c>
      <c r="J9067" s="21" t="s">
        <v>89</v>
      </c>
      <c r="K9067" s="1" cm="1">
        <f t="array" aca="1" ref="K9067" ca="1">IF(OR(NOT(É.NÚM(SEARCH("HFC",K9067))),NOT(É.NÚM(SEARCH("DTH",K9067))),NOT(É.NÚM(SEARCH("Res.",K9067))),NOT(É.NÚM(SEARCH("Residencial",K9067))),NOT(É.NÚM(SEARCH("Box TV",K9067)))),"ResidencKal",IF(NOT(ÉVAZIO(K9067)),"Móvel",""))</f>
        <v>0</v>
      </c>
    </row>
    <row r="9068" spans="1:11" x14ac:dyDescent="0.35">
      <c r="A9068" s="20" t="s">
        <v>77</v>
      </c>
      <c r="B9068" s="20" t="s">
        <v>7</v>
      </c>
      <c r="C9068" s="18" t="s">
        <v>104</v>
      </c>
      <c r="D9068" s="20" t="s">
        <v>7</v>
      </c>
      <c r="E9068" s="20" t="s">
        <v>16</v>
      </c>
      <c r="F9068" s="20" t="s">
        <v>39</v>
      </c>
      <c r="G9068" s="3">
        <v>202601</v>
      </c>
      <c r="H9068" s="3" t="s">
        <v>78</v>
      </c>
      <c r="I9068" s="15">
        <v>0</v>
      </c>
      <c r="J9068" s="21" t="s">
        <v>89</v>
      </c>
      <c r="K9068" s="1" cm="1">
        <f t="array" aca="1" ref="K9068" ca="1">IF(OR(NOT(É.NÚM(SEARCH("HFC",K9068))),NOT(É.NÚM(SEARCH("DTH",K9068))),NOT(É.NÚM(SEARCH("Res.",K9068))),NOT(É.NÚM(SEARCH("Residencial",K9068))),NOT(É.NÚM(SEARCH("Box TV",K9068)))),"ResidencKal",IF(NOT(ÉVAZIO(K9068)),"Móvel",""))</f>
        <v>0</v>
      </c>
    </row>
    <row r="9069" spans="1:11" x14ac:dyDescent="0.35">
      <c r="A9069" s="20" t="s">
        <v>77</v>
      </c>
      <c r="B9069" s="20" t="s">
        <v>7</v>
      </c>
      <c r="C9069" s="18" t="s">
        <v>104</v>
      </c>
      <c r="D9069" s="20" t="s">
        <v>7</v>
      </c>
      <c r="E9069" s="20" t="s">
        <v>16</v>
      </c>
      <c r="F9069" s="20" t="s">
        <v>39</v>
      </c>
      <c r="G9069" s="3">
        <v>202602</v>
      </c>
      <c r="H9069" s="3" t="s">
        <v>78</v>
      </c>
      <c r="I9069" s="15">
        <v>0</v>
      </c>
      <c r="J9069" s="21" t="s">
        <v>89</v>
      </c>
      <c r="K9069" s="1" cm="1">
        <f t="array" aca="1" ref="K9069" ca="1">IF(OR(NOT(É.NÚM(SEARCH("HFC",K9069))),NOT(É.NÚM(SEARCH("DTH",K9069))),NOT(É.NÚM(SEARCH("Res.",K9069))),NOT(É.NÚM(SEARCH("Residencial",K9069))),NOT(É.NÚM(SEARCH("Box TV",K9069)))),"ResidencKal",IF(NOT(ÉVAZIO(K9069)),"Móvel",""))</f>
        <v>0</v>
      </c>
    </row>
    <row r="9070" spans="1:11" x14ac:dyDescent="0.35">
      <c r="A9070" s="20" t="s">
        <v>77</v>
      </c>
      <c r="B9070" s="20" t="s">
        <v>7</v>
      </c>
      <c r="C9070" s="18" t="s">
        <v>104</v>
      </c>
      <c r="D9070" s="20" t="s">
        <v>7</v>
      </c>
      <c r="E9070" s="20" t="s">
        <v>16</v>
      </c>
      <c r="F9070" s="20" t="s">
        <v>39</v>
      </c>
      <c r="G9070" s="3">
        <v>202603</v>
      </c>
      <c r="H9070" s="3" t="s">
        <v>78</v>
      </c>
      <c r="I9070" s="15">
        <v>0</v>
      </c>
      <c r="J9070" s="21" t="s">
        <v>89</v>
      </c>
      <c r="K9070" s="1" cm="1">
        <f t="array" aca="1" ref="K9070" ca="1">IF(OR(NOT(É.NÚM(SEARCH("HFC",K9070))),NOT(É.NÚM(SEARCH("DTH",K9070))),NOT(É.NÚM(SEARCH("Res.",K9070))),NOT(É.NÚM(SEARCH("Residencial",K9070))),NOT(É.NÚM(SEARCH("Box TV",K9070)))),"ResidencKal",IF(NOT(ÉVAZIO(K9070)),"Móvel",""))</f>
        <v>0</v>
      </c>
    </row>
    <row r="9071" spans="1:11" x14ac:dyDescent="0.35">
      <c r="A9071" s="20" t="s">
        <v>77</v>
      </c>
      <c r="B9071" s="20" t="s">
        <v>7</v>
      </c>
      <c r="C9071" s="18" t="s">
        <v>104</v>
      </c>
      <c r="D9071" s="20" t="s">
        <v>7</v>
      </c>
      <c r="E9071" s="20" t="s">
        <v>16</v>
      </c>
      <c r="F9071" s="20" t="s">
        <v>39</v>
      </c>
      <c r="G9071" s="3">
        <v>202604</v>
      </c>
      <c r="H9071" s="3" t="s">
        <v>78</v>
      </c>
      <c r="I9071" s="15">
        <v>0</v>
      </c>
      <c r="J9071" s="21" t="s">
        <v>89</v>
      </c>
      <c r="K9071" s="1" cm="1">
        <f t="array" aca="1" ref="K9071" ca="1">IF(OR(NOT(É.NÚM(SEARCH("HFC",K9071))),NOT(É.NÚM(SEARCH("DTH",K9071))),NOT(É.NÚM(SEARCH("Res.",K9071))),NOT(É.NÚM(SEARCH("Residencial",K9071))),NOT(É.NÚM(SEARCH("Box TV",K9071)))),"ResidencKal",IF(NOT(ÉVAZIO(K9071)),"Móvel",""))</f>
        <v>0</v>
      </c>
    </row>
    <row r="9072" spans="1:11" x14ac:dyDescent="0.35">
      <c r="A9072" s="20" t="s">
        <v>77</v>
      </c>
      <c r="B9072" s="20" t="s">
        <v>7</v>
      </c>
      <c r="C9072" s="18" t="s">
        <v>104</v>
      </c>
      <c r="D9072" s="20" t="s">
        <v>7</v>
      </c>
      <c r="E9072" s="20" t="s">
        <v>16</v>
      </c>
      <c r="F9072" s="20" t="s">
        <v>39</v>
      </c>
      <c r="G9072" s="3">
        <v>202605</v>
      </c>
      <c r="H9072" s="3" t="s">
        <v>78</v>
      </c>
      <c r="I9072" s="15">
        <v>0</v>
      </c>
      <c r="J9072" s="21" t="s">
        <v>89</v>
      </c>
      <c r="K9072" s="1" cm="1">
        <f t="array" aca="1" ref="K9072" ca="1">IF(OR(NOT(É.NÚM(SEARCH("HFC",K9072))),NOT(É.NÚM(SEARCH("DTH",K9072))),NOT(É.NÚM(SEARCH("Res.",K9072))),NOT(É.NÚM(SEARCH("Residencial",K9072))),NOT(É.NÚM(SEARCH("Box TV",K9072)))),"ResidencKal",IF(NOT(ÉVAZIO(K9072)),"Móvel",""))</f>
        <v>0</v>
      </c>
    </row>
    <row r="9073" spans="1:11" x14ac:dyDescent="0.35">
      <c r="A9073" s="20" t="s">
        <v>77</v>
      </c>
      <c r="B9073" s="20" t="s">
        <v>7</v>
      </c>
      <c r="C9073" s="18" t="s">
        <v>104</v>
      </c>
      <c r="D9073" s="20" t="s">
        <v>7</v>
      </c>
      <c r="E9073" s="20" t="s">
        <v>16</v>
      </c>
      <c r="F9073" s="20" t="s">
        <v>39</v>
      </c>
      <c r="G9073" s="3">
        <v>202606</v>
      </c>
      <c r="H9073" s="3" t="s">
        <v>78</v>
      </c>
      <c r="I9073" s="15">
        <v>0</v>
      </c>
      <c r="J9073" s="21" t="s">
        <v>89</v>
      </c>
      <c r="K9073" s="1" cm="1">
        <f t="array" aca="1" ref="K9073" ca="1">IF(OR(NOT(É.NÚM(SEARCH("HFC",K9073))),NOT(É.NÚM(SEARCH("DTH",K9073))),NOT(É.NÚM(SEARCH("Res.",K9073))),NOT(É.NÚM(SEARCH("Residencial",K9073))),NOT(É.NÚM(SEARCH("Box TV",K9073)))),"ResidencKal",IF(NOT(ÉVAZIO(K9073)),"Móvel",""))</f>
        <v>0</v>
      </c>
    </row>
    <row r="9074" spans="1:11" x14ac:dyDescent="0.35">
      <c r="A9074" s="20" t="s">
        <v>77</v>
      </c>
      <c r="B9074" s="20" t="s">
        <v>7</v>
      </c>
      <c r="C9074" s="18" t="s">
        <v>104</v>
      </c>
      <c r="D9074" s="20" t="s">
        <v>7</v>
      </c>
      <c r="E9074" s="20" t="s">
        <v>16</v>
      </c>
      <c r="F9074" s="20" t="s">
        <v>39</v>
      </c>
      <c r="G9074" s="3">
        <v>202607</v>
      </c>
      <c r="H9074" s="3" t="s">
        <v>78</v>
      </c>
      <c r="I9074" s="15">
        <v>0</v>
      </c>
      <c r="J9074" s="21" t="s">
        <v>89</v>
      </c>
      <c r="K9074" s="1" cm="1">
        <f t="array" aca="1" ref="K9074" ca="1">IF(OR(NOT(É.NÚM(SEARCH("HFC",K9074))),NOT(É.NÚM(SEARCH("DTH",K9074))),NOT(É.NÚM(SEARCH("Res.",K9074))),NOT(É.NÚM(SEARCH("Residencial",K9074))),NOT(É.NÚM(SEARCH("Box TV",K9074)))),"ResidencKal",IF(NOT(ÉVAZIO(K9074)),"Móvel",""))</f>
        <v>0</v>
      </c>
    </row>
    <row r="9075" spans="1:11" x14ac:dyDescent="0.35">
      <c r="A9075" s="20" t="s">
        <v>77</v>
      </c>
      <c r="B9075" s="20" t="s">
        <v>7</v>
      </c>
      <c r="C9075" s="18" t="s">
        <v>104</v>
      </c>
      <c r="D9075" s="20" t="s">
        <v>7</v>
      </c>
      <c r="E9075" s="20" t="s">
        <v>16</v>
      </c>
      <c r="F9075" s="20" t="s">
        <v>39</v>
      </c>
      <c r="G9075" s="3">
        <v>202608</v>
      </c>
      <c r="H9075" s="3" t="s">
        <v>78</v>
      </c>
      <c r="I9075" s="15">
        <v>0</v>
      </c>
      <c r="J9075" s="21" t="s">
        <v>89</v>
      </c>
      <c r="K9075" s="1" cm="1">
        <f t="array" aca="1" ref="K9075" ca="1">IF(OR(NOT(É.NÚM(SEARCH("HFC",K9075))),NOT(É.NÚM(SEARCH("DTH",K9075))),NOT(É.NÚM(SEARCH("Res.",K9075))),NOT(É.NÚM(SEARCH("Residencial",K9075))),NOT(É.NÚM(SEARCH("Box TV",K9075)))),"ResidencKal",IF(NOT(ÉVAZIO(K9075)),"Móvel",""))</f>
        <v>0</v>
      </c>
    </row>
    <row r="9076" spans="1:11" x14ac:dyDescent="0.35">
      <c r="A9076" s="20" t="s">
        <v>77</v>
      </c>
      <c r="B9076" s="20" t="s">
        <v>7</v>
      </c>
      <c r="C9076" s="18" t="s">
        <v>104</v>
      </c>
      <c r="D9076" s="20" t="s">
        <v>7</v>
      </c>
      <c r="E9076" s="20" t="s">
        <v>16</v>
      </c>
      <c r="F9076" s="20" t="s">
        <v>39</v>
      </c>
      <c r="G9076" s="3">
        <v>202609</v>
      </c>
      <c r="H9076" s="3" t="s">
        <v>78</v>
      </c>
      <c r="I9076" s="15">
        <v>0</v>
      </c>
      <c r="J9076" s="21" t="s">
        <v>89</v>
      </c>
      <c r="K9076" s="1" cm="1">
        <f t="array" aca="1" ref="K9076" ca="1">IF(OR(NOT(É.NÚM(SEARCH("HFC",K9076))),NOT(É.NÚM(SEARCH("DTH",K9076))),NOT(É.NÚM(SEARCH("Res.",K9076))),NOT(É.NÚM(SEARCH("Residencial",K9076))),NOT(É.NÚM(SEARCH("Box TV",K9076)))),"ResidencKal",IF(NOT(ÉVAZIO(K9076)),"Móvel",""))</f>
        <v>0</v>
      </c>
    </row>
    <row r="9077" spans="1:11" x14ac:dyDescent="0.35">
      <c r="A9077" s="20" t="s">
        <v>77</v>
      </c>
      <c r="B9077" s="20" t="s">
        <v>7</v>
      </c>
      <c r="C9077" s="18" t="s">
        <v>104</v>
      </c>
      <c r="D9077" s="20" t="s">
        <v>7</v>
      </c>
      <c r="E9077" s="20" t="s">
        <v>16</v>
      </c>
      <c r="F9077" s="20" t="s">
        <v>39</v>
      </c>
      <c r="G9077" s="3">
        <v>202610</v>
      </c>
      <c r="H9077" s="3" t="s">
        <v>78</v>
      </c>
      <c r="I9077" s="15">
        <v>0</v>
      </c>
      <c r="J9077" s="21" t="s">
        <v>89</v>
      </c>
      <c r="K9077" s="1" cm="1">
        <f t="array" aca="1" ref="K9077" ca="1">IF(OR(NOT(É.NÚM(SEARCH("HFC",K9077))),NOT(É.NÚM(SEARCH("DTH",K9077))),NOT(É.NÚM(SEARCH("Res.",K9077))),NOT(É.NÚM(SEARCH("Residencial",K9077))),NOT(É.NÚM(SEARCH("Box TV",K9077)))),"ResidencKal",IF(NOT(ÉVAZIO(K9077)),"Móvel",""))</f>
        <v>0</v>
      </c>
    </row>
    <row r="9078" spans="1:11" x14ac:dyDescent="0.35">
      <c r="A9078" s="20" t="s">
        <v>77</v>
      </c>
      <c r="B9078" s="20" t="s">
        <v>7</v>
      </c>
      <c r="C9078" s="18" t="s">
        <v>104</v>
      </c>
      <c r="D9078" s="20" t="s">
        <v>7</v>
      </c>
      <c r="E9078" s="20" t="s">
        <v>16</v>
      </c>
      <c r="F9078" s="20" t="s">
        <v>39</v>
      </c>
      <c r="G9078" s="3">
        <v>202611</v>
      </c>
      <c r="H9078" s="3" t="s">
        <v>78</v>
      </c>
      <c r="I9078" s="15">
        <v>0</v>
      </c>
      <c r="J9078" s="21" t="s">
        <v>89</v>
      </c>
      <c r="K9078" s="1" cm="1">
        <f t="array" aca="1" ref="K9078" ca="1">IF(OR(NOT(É.NÚM(SEARCH("HFC",K9078))),NOT(É.NÚM(SEARCH("DTH",K9078))),NOT(É.NÚM(SEARCH("Res.",K9078))),NOT(É.NÚM(SEARCH("Residencial",K9078))),NOT(É.NÚM(SEARCH("Box TV",K9078)))),"ResidencKal",IF(NOT(ÉVAZIO(K9078)),"Móvel",""))</f>
        <v>0</v>
      </c>
    </row>
    <row r="9079" spans="1:11" x14ac:dyDescent="0.35">
      <c r="A9079" s="20" t="s">
        <v>77</v>
      </c>
      <c r="B9079" s="20" t="s">
        <v>7</v>
      </c>
      <c r="C9079" s="18" t="s">
        <v>104</v>
      </c>
      <c r="D9079" s="20" t="s">
        <v>7</v>
      </c>
      <c r="E9079" s="20" t="s">
        <v>16</v>
      </c>
      <c r="F9079" s="20" t="s">
        <v>39</v>
      </c>
      <c r="G9079" s="3">
        <v>202612</v>
      </c>
      <c r="H9079" s="3" t="s">
        <v>78</v>
      </c>
      <c r="I9079" s="15">
        <v>0</v>
      </c>
      <c r="J9079" s="21" t="s">
        <v>89</v>
      </c>
      <c r="K9079" s="1" cm="1">
        <f t="array" aca="1" ref="K9079" ca="1">IF(OR(NOT(É.NÚM(SEARCH("HFC",K9079))),NOT(É.NÚM(SEARCH("DTH",K9079))),NOT(É.NÚM(SEARCH("Res.",K9079))),NOT(É.NÚM(SEARCH("Residencial",K9079))),NOT(É.NÚM(SEARCH("Box TV",K9079)))),"ResidencKal",IF(NOT(ÉVAZIO(K9079)),"Móvel",""))</f>
        <v>0</v>
      </c>
    </row>
    <row r="9080" spans="1:11" x14ac:dyDescent="0.35">
      <c r="A9080" s="20" t="s">
        <v>77</v>
      </c>
      <c r="B9080" s="20" t="s">
        <v>7</v>
      </c>
      <c r="C9080" s="18" t="s">
        <v>104</v>
      </c>
      <c r="D9080" s="20" t="s">
        <v>7</v>
      </c>
      <c r="E9080" s="20" t="s">
        <v>16</v>
      </c>
      <c r="F9080" s="20" t="s">
        <v>39</v>
      </c>
      <c r="G9080" s="21">
        <v>202401</v>
      </c>
      <c r="H9080" s="21" t="s">
        <v>11</v>
      </c>
      <c r="I9080" s="15">
        <v>0</v>
      </c>
      <c r="J9080" s="21" t="s">
        <v>89</v>
      </c>
      <c r="K9080" s="1" cm="1">
        <f t="array" aca="1" ref="K9080" ca="1">IF(OR(NOT(É.NÚM(SEARCH("HFC",K9080))),NOT(É.NÚM(SEARCH("DTH",K9080))),NOT(É.NÚM(SEARCH("Res.",K9080))),NOT(É.NÚM(SEARCH("Residencial",K9080))),NOT(É.NÚM(SEARCH("Box TV",K9080)))),"ResidencKal",IF(NOT(ÉVAZIO(K9080)),"Móvel",""))</f>
        <v>0</v>
      </c>
    </row>
    <row r="9081" spans="1:11" x14ac:dyDescent="0.35">
      <c r="A9081" s="20" t="s">
        <v>77</v>
      </c>
      <c r="B9081" s="20" t="s">
        <v>7</v>
      </c>
      <c r="C9081" s="18" t="s">
        <v>104</v>
      </c>
      <c r="D9081" s="20" t="s">
        <v>7</v>
      </c>
      <c r="E9081" s="20" t="s">
        <v>16</v>
      </c>
      <c r="F9081" s="20" t="s">
        <v>39</v>
      </c>
      <c r="G9081" s="21">
        <v>202402</v>
      </c>
      <c r="H9081" s="21" t="s">
        <v>11</v>
      </c>
      <c r="I9081" s="15">
        <v>0</v>
      </c>
      <c r="J9081" s="21" t="s">
        <v>89</v>
      </c>
      <c r="K9081" s="1" cm="1">
        <f t="array" aca="1" ref="K9081" ca="1">IF(OR(NOT(É.NÚM(SEARCH("HFC",K9081))),NOT(É.NÚM(SEARCH("DTH",K9081))),NOT(É.NÚM(SEARCH("Res.",K9081))),NOT(É.NÚM(SEARCH("Residencial",K9081))),NOT(É.NÚM(SEARCH("Box TV",K9081)))),"ResidencKal",IF(NOT(ÉVAZIO(K9081)),"Móvel",""))</f>
        <v>0</v>
      </c>
    </row>
    <row r="9082" spans="1:11" x14ac:dyDescent="0.35">
      <c r="A9082" s="20" t="s">
        <v>77</v>
      </c>
      <c r="B9082" s="20" t="s">
        <v>7</v>
      </c>
      <c r="C9082" s="18" t="s">
        <v>104</v>
      </c>
      <c r="D9082" s="20" t="s">
        <v>7</v>
      </c>
      <c r="E9082" s="20" t="s">
        <v>16</v>
      </c>
      <c r="F9082" s="20" t="s">
        <v>39</v>
      </c>
      <c r="G9082" s="21">
        <v>202403</v>
      </c>
      <c r="H9082" s="21" t="s">
        <v>11</v>
      </c>
      <c r="I9082" s="15">
        <v>0</v>
      </c>
      <c r="J9082" s="21" t="s">
        <v>89</v>
      </c>
      <c r="K9082" s="1" cm="1">
        <f t="array" aca="1" ref="K9082" ca="1">IF(OR(NOT(É.NÚM(SEARCH("HFC",K9082))),NOT(É.NÚM(SEARCH("DTH",K9082))),NOT(É.NÚM(SEARCH("Res.",K9082))),NOT(É.NÚM(SEARCH("Residencial",K9082))),NOT(É.NÚM(SEARCH("Box TV",K9082)))),"ResidencKal",IF(NOT(ÉVAZIO(K9082)),"Móvel",""))</f>
        <v>0</v>
      </c>
    </row>
    <row r="9083" spans="1:11" x14ac:dyDescent="0.35">
      <c r="A9083" s="20" t="s">
        <v>77</v>
      </c>
      <c r="B9083" s="20" t="s">
        <v>7</v>
      </c>
      <c r="C9083" s="18" t="s">
        <v>104</v>
      </c>
      <c r="D9083" s="20" t="s">
        <v>7</v>
      </c>
      <c r="E9083" s="20" t="s">
        <v>16</v>
      </c>
      <c r="F9083" s="20" t="s">
        <v>39</v>
      </c>
      <c r="G9083" s="21">
        <v>202404</v>
      </c>
      <c r="H9083" s="21" t="s">
        <v>11</v>
      </c>
      <c r="I9083" s="15">
        <v>0</v>
      </c>
      <c r="J9083" s="21" t="s">
        <v>89</v>
      </c>
      <c r="K9083" s="1" cm="1">
        <f t="array" aca="1" ref="K9083" ca="1">IF(OR(NOT(É.NÚM(SEARCH("HFC",K9083))),NOT(É.NÚM(SEARCH("DTH",K9083))),NOT(É.NÚM(SEARCH("Res.",K9083))),NOT(É.NÚM(SEARCH("Residencial",K9083))),NOT(É.NÚM(SEARCH("Box TV",K9083)))),"ResidencKal",IF(NOT(ÉVAZIO(K9083)),"Móvel",""))</f>
        <v>0</v>
      </c>
    </row>
    <row r="9084" spans="1:11" x14ac:dyDescent="0.35">
      <c r="A9084" s="20" t="s">
        <v>77</v>
      </c>
      <c r="B9084" s="20" t="s">
        <v>7</v>
      </c>
      <c r="C9084" s="18" t="s">
        <v>104</v>
      </c>
      <c r="D9084" s="20" t="s">
        <v>7</v>
      </c>
      <c r="E9084" s="20" t="s">
        <v>16</v>
      </c>
      <c r="F9084" s="20" t="s">
        <v>39</v>
      </c>
      <c r="G9084" s="21">
        <v>202405</v>
      </c>
      <c r="H9084" s="21" t="s">
        <v>11</v>
      </c>
      <c r="I9084" s="15">
        <v>0</v>
      </c>
      <c r="J9084" s="21" t="s">
        <v>89</v>
      </c>
      <c r="K9084" s="1" cm="1">
        <f t="array" aca="1" ref="K9084" ca="1">IF(OR(NOT(É.NÚM(SEARCH("HFC",K9084))),NOT(É.NÚM(SEARCH("DTH",K9084))),NOT(É.NÚM(SEARCH("Res.",K9084))),NOT(É.NÚM(SEARCH("Residencial",K9084))),NOT(É.NÚM(SEARCH("Box TV",K9084)))),"ResidencKal",IF(NOT(ÉVAZIO(K9084)),"Móvel",""))</f>
        <v>0</v>
      </c>
    </row>
    <row r="9085" spans="1:11" x14ac:dyDescent="0.35">
      <c r="A9085" s="20" t="s">
        <v>77</v>
      </c>
      <c r="B9085" s="20" t="s">
        <v>7</v>
      </c>
      <c r="C9085" s="18" t="s">
        <v>104</v>
      </c>
      <c r="D9085" s="20" t="s">
        <v>7</v>
      </c>
      <c r="E9085" s="20" t="s">
        <v>16</v>
      </c>
      <c r="F9085" s="20" t="s">
        <v>39</v>
      </c>
      <c r="G9085" s="21">
        <v>202406</v>
      </c>
      <c r="H9085" s="21" t="s">
        <v>11</v>
      </c>
      <c r="I9085" s="15">
        <v>0</v>
      </c>
      <c r="J9085" s="21" t="s">
        <v>89</v>
      </c>
      <c r="K9085" s="1" cm="1">
        <f t="array" aca="1" ref="K9085" ca="1">IF(OR(NOT(É.NÚM(SEARCH("HFC",K9085))),NOT(É.NÚM(SEARCH("DTH",K9085))),NOT(É.NÚM(SEARCH("Res.",K9085))),NOT(É.NÚM(SEARCH("Residencial",K9085))),NOT(É.NÚM(SEARCH("Box TV",K9085)))),"ResidencKal",IF(NOT(ÉVAZIO(K9085)),"Móvel",""))</f>
        <v>0</v>
      </c>
    </row>
    <row r="9086" spans="1:11" x14ac:dyDescent="0.35">
      <c r="A9086" s="20" t="s">
        <v>77</v>
      </c>
      <c r="B9086" s="20" t="s">
        <v>7</v>
      </c>
      <c r="C9086" s="18" t="s">
        <v>104</v>
      </c>
      <c r="D9086" s="20" t="s">
        <v>7</v>
      </c>
      <c r="E9086" s="20" t="s">
        <v>16</v>
      </c>
      <c r="F9086" s="20" t="s">
        <v>39</v>
      </c>
      <c r="G9086" s="21">
        <v>202407</v>
      </c>
      <c r="H9086" s="21" t="s">
        <v>11</v>
      </c>
      <c r="I9086" s="15">
        <v>0</v>
      </c>
      <c r="J9086" s="21" t="s">
        <v>89</v>
      </c>
      <c r="K9086" s="1" cm="1">
        <f t="array" aca="1" ref="K9086" ca="1">IF(OR(NOT(É.NÚM(SEARCH("HFC",K9086))),NOT(É.NÚM(SEARCH("DTH",K9086))),NOT(É.NÚM(SEARCH("Res.",K9086))),NOT(É.NÚM(SEARCH("Residencial",K9086))),NOT(É.NÚM(SEARCH("Box TV",K9086)))),"ResidencKal",IF(NOT(ÉVAZIO(K9086)),"Móvel",""))</f>
        <v>0</v>
      </c>
    </row>
    <row r="9087" spans="1:11" x14ac:dyDescent="0.35">
      <c r="A9087" s="20" t="s">
        <v>77</v>
      </c>
      <c r="B9087" s="20" t="s">
        <v>7</v>
      </c>
      <c r="C9087" s="18" t="s">
        <v>104</v>
      </c>
      <c r="D9087" s="20" t="s">
        <v>7</v>
      </c>
      <c r="E9087" s="20" t="s">
        <v>16</v>
      </c>
      <c r="F9087" s="20" t="s">
        <v>39</v>
      </c>
      <c r="G9087" s="21">
        <v>202408</v>
      </c>
      <c r="H9087" s="21" t="s">
        <v>11</v>
      </c>
      <c r="I9087" s="15">
        <v>0</v>
      </c>
      <c r="J9087" s="21" t="s">
        <v>89</v>
      </c>
      <c r="K9087" s="1" cm="1">
        <f t="array" aca="1" ref="K9087" ca="1">IF(OR(NOT(É.NÚM(SEARCH("HFC",K9087))),NOT(É.NÚM(SEARCH("DTH",K9087))),NOT(É.NÚM(SEARCH("Res.",K9087))),NOT(É.NÚM(SEARCH("Residencial",K9087))),NOT(É.NÚM(SEARCH("Box TV",K9087)))),"ResidencKal",IF(NOT(ÉVAZIO(K9087)),"Móvel",""))</f>
        <v>0</v>
      </c>
    </row>
    <row r="9088" spans="1:11" x14ac:dyDescent="0.35">
      <c r="A9088" s="20" t="s">
        <v>77</v>
      </c>
      <c r="B9088" s="20" t="s">
        <v>7</v>
      </c>
      <c r="C9088" s="18" t="s">
        <v>104</v>
      </c>
      <c r="D9088" s="20" t="s">
        <v>7</v>
      </c>
      <c r="E9088" s="20" t="s">
        <v>16</v>
      </c>
      <c r="F9088" s="20" t="s">
        <v>39</v>
      </c>
      <c r="G9088" s="21">
        <v>202409</v>
      </c>
      <c r="H9088" s="21" t="s">
        <v>11</v>
      </c>
      <c r="I9088" s="15">
        <v>0</v>
      </c>
      <c r="J9088" s="21" t="s">
        <v>89</v>
      </c>
      <c r="K9088" s="1" cm="1">
        <f t="array" aca="1" ref="K9088" ca="1">IF(OR(NOT(É.NÚM(SEARCH("HFC",K9088))),NOT(É.NÚM(SEARCH("DTH",K9088))),NOT(É.NÚM(SEARCH("Res.",K9088))),NOT(É.NÚM(SEARCH("Residencial",K9088))),NOT(É.NÚM(SEARCH("Box TV",K9088)))),"ResidencKal",IF(NOT(ÉVAZIO(K9088)),"Móvel",""))</f>
        <v>0</v>
      </c>
    </row>
    <row r="9089" spans="1:11" x14ac:dyDescent="0.35">
      <c r="A9089" s="20" t="s">
        <v>77</v>
      </c>
      <c r="B9089" s="20" t="s">
        <v>7</v>
      </c>
      <c r="C9089" s="18" t="s">
        <v>104</v>
      </c>
      <c r="D9089" s="20" t="s">
        <v>7</v>
      </c>
      <c r="E9089" s="20" t="s">
        <v>16</v>
      </c>
      <c r="F9089" s="20" t="s">
        <v>39</v>
      </c>
      <c r="G9089" s="21">
        <v>202410</v>
      </c>
      <c r="H9089" s="21" t="s">
        <v>11</v>
      </c>
      <c r="I9089" s="15">
        <v>0</v>
      </c>
      <c r="J9089" s="21" t="s">
        <v>89</v>
      </c>
      <c r="K9089" s="1" cm="1">
        <f t="array" aca="1" ref="K9089" ca="1">IF(OR(NOT(É.NÚM(SEARCH("HFC",K9089))),NOT(É.NÚM(SEARCH("DTH",K9089))),NOT(É.NÚM(SEARCH("Res.",K9089))),NOT(É.NÚM(SEARCH("Residencial",K9089))),NOT(É.NÚM(SEARCH("Box TV",K9089)))),"ResidencKal",IF(NOT(ÉVAZIO(K9089)),"Móvel",""))</f>
        <v>0</v>
      </c>
    </row>
    <row r="9090" spans="1:11" x14ac:dyDescent="0.35">
      <c r="A9090" s="20" t="s">
        <v>77</v>
      </c>
      <c r="B9090" s="20" t="s">
        <v>7</v>
      </c>
      <c r="C9090" s="18" t="s">
        <v>104</v>
      </c>
      <c r="D9090" s="20" t="s">
        <v>7</v>
      </c>
      <c r="E9090" s="20" t="s">
        <v>16</v>
      </c>
      <c r="F9090" s="20" t="s">
        <v>39</v>
      </c>
      <c r="G9090" s="21">
        <v>202411</v>
      </c>
      <c r="H9090" s="21" t="s">
        <v>11</v>
      </c>
      <c r="I9090" s="15">
        <v>0</v>
      </c>
      <c r="J9090" s="21" t="s">
        <v>89</v>
      </c>
      <c r="K9090" s="1" cm="1">
        <f t="array" aca="1" ref="K9090" ca="1">IF(OR(NOT(É.NÚM(SEARCH("HFC",K9090))),NOT(É.NÚM(SEARCH("DTH",K9090))),NOT(É.NÚM(SEARCH("Res.",K9090))),NOT(É.NÚM(SEARCH("Residencial",K9090))),NOT(É.NÚM(SEARCH("Box TV",K9090)))),"ResidencKal",IF(NOT(ÉVAZIO(K9090)),"Móvel",""))</f>
        <v>0</v>
      </c>
    </row>
    <row r="9091" spans="1:11" x14ac:dyDescent="0.35">
      <c r="A9091" s="20" t="s">
        <v>77</v>
      </c>
      <c r="B9091" s="20" t="s">
        <v>7</v>
      </c>
      <c r="C9091" s="18" t="s">
        <v>104</v>
      </c>
      <c r="D9091" s="20" t="s">
        <v>7</v>
      </c>
      <c r="E9091" s="20" t="s">
        <v>16</v>
      </c>
      <c r="F9091" s="20" t="s">
        <v>39</v>
      </c>
      <c r="G9091" s="21">
        <v>202412</v>
      </c>
      <c r="H9091" s="21" t="s">
        <v>11</v>
      </c>
      <c r="I9091" s="15">
        <v>0</v>
      </c>
      <c r="J9091" s="21" t="s">
        <v>89</v>
      </c>
      <c r="K9091" s="1" cm="1">
        <f t="array" aca="1" ref="K9091" ca="1">IF(OR(NOT(É.NÚM(SEARCH("HFC",K9091))),NOT(É.NÚM(SEARCH("DTH",K9091))),NOT(É.NÚM(SEARCH("Res.",K9091))),NOT(É.NÚM(SEARCH("Residencial",K9091))),NOT(É.NÚM(SEARCH("Box TV",K9091)))),"ResidencKal",IF(NOT(ÉVAZIO(K9091)),"Móvel",""))</f>
        <v>0</v>
      </c>
    </row>
    <row r="9092" spans="1:11" x14ac:dyDescent="0.35">
      <c r="A9092" s="20" t="s">
        <v>77</v>
      </c>
      <c r="B9092" s="20" t="s">
        <v>7</v>
      </c>
      <c r="C9092" s="18" t="s">
        <v>104</v>
      </c>
      <c r="D9092" s="20" t="s">
        <v>7</v>
      </c>
      <c r="E9092" s="20" t="s">
        <v>16</v>
      </c>
      <c r="F9092" s="20" t="s">
        <v>39</v>
      </c>
      <c r="G9092" s="21">
        <v>202501</v>
      </c>
      <c r="H9092" s="21" t="s">
        <v>11</v>
      </c>
      <c r="I9092" s="5">
        <v>0</v>
      </c>
      <c r="J9092" s="21" t="s">
        <v>89</v>
      </c>
      <c r="K9092" s="1" cm="1">
        <f t="array" aca="1" ref="K9092" ca="1">IF(OR(NOT(É.NÚM(SEARCH("HFC",K9092))),NOT(É.NÚM(SEARCH("DTH",K9092))),NOT(É.NÚM(SEARCH("Res.",K9092))),NOT(É.NÚM(SEARCH("Residencial",K9092))),NOT(É.NÚM(SEARCH("Box TV",K9092)))),"ResidencKal",IF(NOT(ÉVAZIO(K9092)),"Móvel",""))</f>
        <v>0</v>
      </c>
    </row>
    <row r="9093" spans="1:11" x14ac:dyDescent="0.35">
      <c r="A9093" s="20" t="s">
        <v>77</v>
      </c>
      <c r="B9093" s="20" t="s">
        <v>7</v>
      </c>
      <c r="C9093" s="18" t="s">
        <v>104</v>
      </c>
      <c r="D9093" s="20" t="s">
        <v>7</v>
      </c>
      <c r="E9093" s="20" t="s">
        <v>16</v>
      </c>
      <c r="F9093" s="20" t="s">
        <v>39</v>
      </c>
      <c r="G9093" s="21">
        <v>202502</v>
      </c>
      <c r="H9093" s="21" t="s">
        <v>11</v>
      </c>
      <c r="I9093" s="5">
        <v>0</v>
      </c>
      <c r="J9093" s="21" t="s">
        <v>89</v>
      </c>
      <c r="K9093" s="1" cm="1">
        <f t="array" aca="1" ref="K9093" ca="1">IF(OR(NOT(É.NÚM(SEARCH("HFC",K9093))),NOT(É.NÚM(SEARCH("DTH",K9093))),NOT(É.NÚM(SEARCH("Res.",K9093))),NOT(É.NÚM(SEARCH("Residencial",K9093))),NOT(É.NÚM(SEARCH("Box TV",K9093)))),"ResidencKal",IF(NOT(ÉVAZIO(K9093)),"Móvel",""))</f>
        <v>0</v>
      </c>
    </row>
    <row r="9094" spans="1:11" x14ac:dyDescent="0.35">
      <c r="A9094" s="20" t="s">
        <v>77</v>
      </c>
      <c r="B9094" s="20" t="s">
        <v>7</v>
      </c>
      <c r="C9094" s="18" t="s">
        <v>104</v>
      </c>
      <c r="D9094" s="20" t="s">
        <v>7</v>
      </c>
      <c r="E9094" s="20" t="s">
        <v>16</v>
      </c>
      <c r="F9094" s="20" t="s">
        <v>39</v>
      </c>
      <c r="G9094" s="21">
        <v>202503</v>
      </c>
      <c r="H9094" s="21" t="s">
        <v>11</v>
      </c>
      <c r="I9094" s="5">
        <v>0</v>
      </c>
      <c r="J9094" s="21" t="s">
        <v>89</v>
      </c>
      <c r="K9094" s="1" cm="1">
        <f t="array" aca="1" ref="K9094" ca="1">IF(OR(NOT(É.NÚM(SEARCH("HFC",K9094))),NOT(É.NÚM(SEARCH("DTH",K9094))),NOT(É.NÚM(SEARCH("Res.",K9094))),NOT(É.NÚM(SEARCH("Residencial",K9094))),NOT(É.NÚM(SEARCH("Box TV",K9094)))),"ResidencKal",IF(NOT(ÉVAZIO(K9094)),"Móvel",""))</f>
        <v>0</v>
      </c>
    </row>
    <row r="9095" spans="1:11" x14ac:dyDescent="0.35">
      <c r="A9095" s="20" t="s">
        <v>77</v>
      </c>
      <c r="B9095" s="20" t="s">
        <v>7</v>
      </c>
      <c r="C9095" s="18" t="s">
        <v>104</v>
      </c>
      <c r="D9095" s="20" t="s">
        <v>7</v>
      </c>
      <c r="E9095" s="20" t="s">
        <v>16</v>
      </c>
      <c r="F9095" s="20" t="s">
        <v>39</v>
      </c>
      <c r="G9095" s="21">
        <v>202504</v>
      </c>
      <c r="H9095" s="21" t="s">
        <v>11</v>
      </c>
      <c r="I9095" s="5">
        <v>0</v>
      </c>
      <c r="J9095" s="21" t="s">
        <v>89</v>
      </c>
      <c r="K9095" s="1" cm="1">
        <f t="array" aca="1" ref="K9095" ca="1">IF(OR(NOT(É.NÚM(SEARCH("HFC",K9095))),NOT(É.NÚM(SEARCH("DTH",K9095))),NOT(É.NÚM(SEARCH("Res.",K9095))),NOT(É.NÚM(SEARCH("Residencial",K9095))),NOT(É.NÚM(SEARCH("Box TV",K9095)))),"ResidencKal",IF(NOT(ÉVAZIO(K9095)),"Móvel",""))</f>
        <v>0</v>
      </c>
    </row>
    <row r="9096" spans="1:11" x14ac:dyDescent="0.35">
      <c r="A9096" s="20" t="s">
        <v>77</v>
      </c>
      <c r="B9096" s="20" t="s">
        <v>7</v>
      </c>
      <c r="C9096" s="18" t="s">
        <v>104</v>
      </c>
      <c r="D9096" s="20" t="s">
        <v>7</v>
      </c>
      <c r="E9096" s="20" t="s">
        <v>16</v>
      </c>
      <c r="F9096" s="20" t="s">
        <v>39</v>
      </c>
      <c r="G9096" s="21">
        <v>202505</v>
      </c>
      <c r="H9096" s="21" t="s">
        <v>11</v>
      </c>
      <c r="I9096" s="5">
        <v>0</v>
      </c>
      <c r="J9096" s="21" t="s">
        <v>89</v>
      </c>
      <c r="K9096" s="1" cm="1">
        <f t="array" aca="1" ref="K9096" ca="1">IF(OR(NOT(É.NÚM(SEARCH("HFC",K9096))),NOT(É.NÚM(SEARCH("DTH",K9096))),NOT(É.NÚM(SEARCH("Res.",K9096))),NOT(É.NÚM(SEARCH("Residencial",K9096))),NOT(É.NÚM(SEARCH("Box TV",K9096)))),"ResidencKal",IF(NOT(ÉVAZIO(K9096)),"Móvel",""))</f>
        <v>0</v>
      </c>
    </row>
    <row r="9097" spans="1:11" x14ac:dyDescent="0.35">
      <c r="A9097" s="20" t="s">
        <v>77</v>
      </c>
      <c r="B9097" s="20" t="s">
        <v>7</v>
      </c>
      <c r="C9097" s="18" t="s">
        <v>104</v>
      </c>
      <c r="D9097" s="20" t="s">
        <v>7</v>
      </c>
      <c r="E9097" s="20" t="s">
        <v>16</v>
      </c>
      <c r="F9097" s="20" t="s">
        <v>39</v>
      </c>
      <c r="G9097" s="21">
        <v>202506</v>
      </c>
      <c r="H9097" s="21" t="s">
        <v>11</v>
      </c>
      <c r="I9097" s="5">
        <v>0</v>
      </c>
      <c r="J9097" s="21" t="s">
        <v>89</v>
      </c>
      <c r="K9097" s="1" cm="1">
        <f t="array" aca="1" ref="K9097" ca="1">IF(OR(NOT(É.NÚM(SEARCH("HFC",K9097))),NOT(É.NÚM(SEARCH("DTH",K9097))),NOT(É.NÚM(SEARCH("Res.",K9097))),NOT(É.NÚM(SEARCH("Residencial",K9097))),NOT(É.NÚM(SEARCH("Box TV",K9097)))),"ResidencKal",IF(NOT(ÉVAZIO(K9097)),"Móvel",""))</f>
        <v>0</v>
      </c>
    </row>
    <row r="9098" spans="1:11" x14ac:dyDescent="0.35">
      <c r="A9098" s="20" t="s">
        <v>77</v>
      </c>
      <c r="B9098" s="20" t="s">
        <v>7</v>
      </c>
      <c r="C9098" s="18" t="s">
        <v>104</v>
      </c>
      <c r="D9098" s="20" t="s">
        <v>7</v>
      </c>
      <c r="E9098" s="20" t="s">
        <v>16</v>
      </c>
      <c r="F9098" s="20" t="s">
        <v>39</v>
      </c>
      <c r="G9098" s="21">
        <v>202507</v>
      </c>
      <c r="H9098" s="21" t="s">
        <v>11</v>
      </c>
      <c r="I9098" s="5">
        <v>0</v>
      </c>
      <c r="J9098" s="21" t="s">
        <v>89</v>
      </c>
      <c r="K9098" s="1" cm="1">
        <f t="array" aca="1" ref="K9098" ca="1">IF(OR(NOT(É.NÚM(SEARCH("HFC",K9098))),NOT(É.NÚM(SEARCH("DTH",K9098))),NOT(É.NÚM(SEARCH("Res.",K9098))),NOT(É.NÚM(SEARCH("Residencial",K9098))),NOT(É.NÚM(SEARCH("Box TV",K9098)))),"ResidencKal",IF(NOT(ÉVAZIO(K9098)),"Móvel",""))</f>
        <v>0</v>
      </c>
    </row>
    <row r="9099" spans="1:11" x14ac:dyDescent="0.35">
      <c r="A9099" s="20" t="s">
        <v>77</v>
      </c>
      <c r="B9099" s="20" t="s">
        <v>7</v>
      </c>
      <c r="C9099" s="18" t="s">
        <v>104</v>
      </c>
      <c r="D9099" s="20" t="s">
        <v>7</v>
      </c>
      <c r="E9099" s="20" t="s">
        <v>16</v>
      </c>
      <c r="F9099" s="20" t="s">
        <v>39</v>
      </c>
      <c r="G9099" s="21">
        <v>202508</v>
      </c>
      <c r="H9099" s="21" t="s">
        <v>11</v>
      </c>
      <c r="I9099" s="15">
        <v>0</v>
      </c>
      <c r="J9099" s="21" t="s">
        <v>89</v>
      </c>
      <c r="K9099" s="1" cm="1">
        <f t="array" aca="1" ref="K9099" ca="1">IF(OR(NOT(É.NÚM(SEARCH("HFC",K9099))),NOT(É.NÚM(SEARCH("DTH",K9099))),NOT(É.NÚM(SEARCH("Res.",K9099))),NOT(É.NÚM(SEARCH("Residencial",K9099))),NOT(É.NÚM(SEARCH("Box TV",K9099)))),"ResidencKal",IF(NOT(ÉVAZIO(K9099)),"Móvel",""))</f>
        <v>0</v>
      </c>
    </row>
    <row r="9100" spans="1:11" x14ac:dyDescent="0.35">
      <c r="A9100" s="20" t="s">
        <v>77</v>
      </c>
      <c r="B9100" s="20" t="s">
        <v>7</v>
      </c>
      <c r="C9100" s="18" t="s">
        <v>104</v>
      </c>
      <c r="D9100" s="20" t="s">
        <v>7</v>
      </c>
      <c r="E9100" s="20" t="s">
        <v>16</v>
      </c>
      <c r="F9100" s="20" t="s">
        <v>39</v>
      </c>
      <c r="G9100" s="21">
        <v>202509</v>
      </c>
      <c r="H9100" s="21" t="s">
        <v>11</v>
      </c>
      <c r="I9100" s="15">
        <v>0</v>
      </c>
      <c r="J9100" s="21" t="s">
        <v>89</v>
      </c>
      <c r="K9100" s="1" cm="1">
        <f t="array" aca="1" ref="K9100" ca="1">IF(OR(NOT(É.NÚM(SEARCH("HFC",K9100))),NOT(É.NÚM(SEARCH("DTH",K9100))),NOT(É.NÚM(SEARCH("Res.",K9100))),NOT(É.NÚM(SEARCH("Residencial",K9100))),NOT(É.NÚM(SEARCH("Box TV",K9100)))),"ResidencKal",IF(NOT(ÉVAZIO(K9100)),"Móvel",""))</f>
        <v>0</v>
      </c>
    </row>
    <row r="9101" spans="1:11" x14ac:dyDescent="0.35">
      <c r="A9101" s="20" t="s">
        <v>77</v>
      </c>
      <c r="B9101" s="20" t="s">
        <v>7</v>
      </c>
      <c r="C9101" s="18" t="s">
        <v>104</v>
      </c>
      <c r="D9101" s="20" t="s">
        <v>7</v>
      </c>
      <c r="E9101" s="20" t="s">
        <v>16</v>
      </c>
      <c r="F9101" s="20" t="s">
        <v>39</v>
      </c>
      <c r="G9101" s="21">
        <v>202510</v>
      </c>
      <c r="H9101" s="21" t="s">
        <v>11</v>
      </c>
      <c r="I9101" s="15">
        <v>0</v>
      </c>
      <c r="J9101" s="21" t="s">
        <v>89</v>
      </c>
      <c r="K9101" s="1" cm="1">
        <f t="array" aca="1" ref="K9101" ca="1">IF(OR(NOT(É.NÚM(SEARCH("HFC",K9101))),NOT(É.NÚM(SEARCH("DTH",K9101))),NOT(É.NÚM(SEARCH("Res.",K9101))),NOT(É.NÚM(SEARCH("Residencial",K9101))),NOT(É.NÚM(SEARCH("Box TV",K9101)))),"ResidencKal",IF(NOT(ÉVAZIO(K9101)),"Móvel",""))</f>
        <v>0</v>
      </c>
    </row>
    <row r="9102" spans="1:11" x14ac:dyDescent="0.35">
      <c r="A9102" s="20" t="s">
        <v>77</v>
      </c>
      <c r="B9102" s="20" t="s">
        <v>7</v>
      </c>
      <c r="C9102" s="18" t="s">
        <v>104</v>
      </c>
      <c r="D9102" s="20" t="s">
        <v>7</v>
      </c>
      <c r="E9102" s="20" t="s">
        <v>16</v>
      </c>
      <c r="F9102" s="20" t="s">
        <v>39</v>
      </c>
      <c r="G9102" s="3">
        <v>202511</v>
      </c>
      <c r="H9102" s="21" t="s">
        <v>11</v>
      </c>
      <c r="I9102" s="15">
        <v>0</v>
      </c>
      <c r="J9102" s="21" t="s">
        <v>89</v>
      </c>
      <c r="K9102" s="1" cm="1">
        <f t="array" aca="1" ref="K9102" ca="1">IF(OR(NOT(É.NÚM(SEARCH("HFC",K9102))),NOT(É.NÚM(SEARCH("DTH",K9102))),NOT(É.NÚM(SEARCH("Res.",K9102))),NOT(É.NÚM(SEARCH("Residencial",K9102))),NOT(É.NÚM(SEARCH("Box TV",K9102)))),"ResidencKal",IF(NOT(ÉVAZIO(K9102)),"Móvel",""))</f>
        <v>0</v>
      </c>
    </row>
    <row r="9103" spans="1:11" x14ac:dyDescent="0.35">
      <c r="A9103" s="20" t="s">
        <v>77</v>
      </c>
      <c r="B9103" s="20" t="s">
        <v>7</v>
      </c>
      <c r="C9103" s="18" t="s">
        <v>104</v>
      </c>
      <c r="D9103" s="20" t="s">
        <v>7</v>
      </c>
      <c r="E9103" s="20" t="s">
        <v>16</v>
      </c>
      <c r="F9103" s="20" t="s">
        <v>39</v>
      </c>
      <c r="G9103" s="3">
        <v>202512</v>
      </c>
      <c r="H9103" s="21" t="s">
        <v>11</v>
      </c>
      <c r="I9103" s="15">
        <v>0</v>
      </c>
      <c r="J9103" s="21" t="s">
        <v>89</v>
      </c>
      <c r="K9103" s="1" cm="1">
        <f t="array" aca="1" ref="K9103" ca="1">IF(OR(NOT(É.NÚM(SEARCH("HFC",K9103))),NOT(É.NÚM(SEARCH("DTH",K9103))),NOT(É.NÚM(SEARCH("Res.",K9103))),NOT(É.NÚM(SEARCH("Residencial",K9103))),NOT(É.NÚM(SEARCH("Box TV",K9103)))),"ResidencKal",IF(NOT(ÉVAZIO(K9103)),"Móvel",""))</f>
        <v>0</v>
      </c>
    </row>
    <row r="9104" spans="1:11" x14ac:dyDescent="0.35">
      <c r="A9104" s="20" t="s">
        <v>77</v>
      </c>
      <c r="B9104" s="20" t="s">
        <v>7</v>
      </c>
      <c r="C9104" s="18" t="s">
        <v>104</v>
      </c>
      <c r="D9104" s="20" t="s">
        <v>7</v>
      </c>
      <c r="E9104" s="20" t="s">
        <v>16</v>
      </c>
      <c r="F9104" s="20" t="s">
        <v>39</v>
      </c>
      <c r="G9104" s="3">
        <v>202601</v>
      </c>
      <c r="H9104" s="21" t="s">
        <v>11</v>
      </c>
      <c r="I9104" s="15">
        <v>0</v>
      </c>
      <c r="J9104" s="21" t="s">
        <v>89</v>
      </c>
      <c r="K9104" s="1" cm="1">
        <f t="array" aca="1" ref="K9104" ca="1">IF(OR(NOT(É.NÚM(SEARCH("HFC",K9104))),NOT(É.NÚM(SEARCH("DTH",K9104))),NOT(É.NÚM(SEARCH("Res.",K9104))),NOT(É.NÚM(SEARCH("Residencial",K9104))),NOT(É.NÚM(SEARCH("Box TV",K9104)))),"ResidencKal",IF(NOT(ÉVAZIO(K9104)),"Móvel",""))</f>
        <v>0</v>
      </c>
    </row>
    <row r="9105" spans="1:11" x14ac:dyDescent="0.35">
      <c r="A9105" s="20" t="s">
        <v>77</v>
      </c>
      <c r="B9105" s="20" t="s">
        <v>7</v>
      </c>
      <c r="C9105" s="18" t="s">
        <v>104</v>
      </c>
      <c r="D9105" s="20" t="s">
        <v>7</v>
      </c>
      <c r="E9105" s="20" t="s">
        <v>16</v>
      </c>
      <c r="F9105" s="20" t="s">
        <v>39</v>
      </c>
      <c r="G9105" s="3">
        <v>202602</v>
      </c>
      <c r="H9105" s="21" t="s">
        <v>11</v>
      </c>
      <c r="I9105" s="15">
        <v>0</v>
      </c>
      <c r="J9105" s="21" t="s">
        <v>89</v>
      </c>
      <c r="K9105" s="1" cm="1">
        <f t="array" aca="1" ref="K9105" ca="1">IF(OR(NOT(É.NÚM(SEARCH("HFC",K9105))),NOT(É.NÚM(SEARCH("DTH",K9105))),NOT(É.NÚM(SEARCH("Res.",K9105))),NOT(É.NÚM(SEARCH("Residencial",K9105))),NOT(É.NÚM(SEARCH("Box TV",K9105)))),"ResidencKal",IF(NOT(ÉVAZIO(K9105)),"Móvel",""))</f>
        <v>0</v>
      </c>
    </row>
    <row r="9106" spans="1:11" x14ac:dyDescent="0.35">
      <c r="A9106" s="20" t="s">
        <v>77</v>
      </c>
      <c r="B9106" s="20" t="s">
        <v>7</v>
      </c>
      <c r="C9106" s="18" t="s">
        <v>104</v>
      </c>
      <c r="D9106" s="20" t="s">
        <v>7</v>
      </c>
      <c r="E9106" s="20" t="s">
        <v>16</v>
      </c>
      <c r="F9106" s="20" t="s">
        <v>39</v>
      </c>
      <c r="G9106" s="3">
        <v>202603</v>
      </c>
      <c r="H9106" s="21" t="s">
        <v>11</v>
      </c>
      <c r="I9106" s="15">
        <v>0</v>
      </c>
      <c r="J9106" s="21" t="s">
        <v>89</v>
      </c>
      <c r="K9106" s="1" cm="1">
        <f t="array" aca="1" ref="K9106" ca="1">IF(OR(NOT(É.NÚM(SEARCH("HFC",K9106))),NOT(É.NÚM(SEARCH("DTH",K9106))),NOT(É.NÚM(SEARCH("Res.",K9106))),NOT(É.NÚM(SEARCH("Residencial",K9106))),NOT(É.NÚM(SEARCH("Box TV",K9106)))),"ResidencKal",IF(NOT(ÉVAZIO(K9106)),"Móvel",""))</f>
        <v>0</v>
      </c>
    </row>
    <row r="9107" spans="1:11" x14ac:dyDescent="0.35">
      <c r="A9107" s="20" t="s">
        <v>77</v>
      </c>
      <c r="B9107" s="20" t="s">
        <v>7</v>
      </c>
      <c r="C9107" s="18" t="s">
        <v>104</v>
      </c>
      <c r="D9107" s="20" t="s">
        <v>7</v>
      </c>
      <c r="E9107" s="20" t="s">
        <v>16</v>
      </c>
      <c r="F9107" s="20" t="s">
        <v>39</v>
      </c>
      <c r="G9107" s="3">
        <v>202604</v>
      </c>
      <c r="H9107" s="21" t="s">
        <v>11</v>
      </c>
      <c r="I9107" s="23">
        <v>0</v>
      </c>
      <c r="J9107" s="21" t="s">
        <v>89</v>
      </c>
      <c r="K9107" s="1" cm="1">
        <f t="array" aca="1" ref="K9107" ca="1">IF(OR(NOT(É.NÚM(SEARCH("HFC",K9107))),NOT(É.NÚM(SEARCH("DTH",K9107))),NOT(É.NÚM(SEARCH("Res.",K9107))),NOT(É.NÚM(SEARCH("Residencial",K9107))),NOT(É.NÚM(SEARCH("Box TV",K9107)))),"ResidencKal",IF(NOT(ÉVAZIO(K9107)),"Móvel",""))</f>
        <v>0</v>
      </c>
    </row>
    <row r="9108" spans="1:11" x14ac:dyDescent="0.35">
      <c r="A9108" s="20" t="s">
        <v>77</v>
      </c>
      <c r="B9108" s="20" t="s">
        <v>7</v>
      </c>
      <c r="C9108" s="18" t="s">
        <v>104</v>
      </c>
      <c r="D9108" s="20" t="s">
        <v>7</v>
      </c>
      <c r="E9108" s="20" t="s">
        <v>16</v>
      </c>
      <c r="F9108" s="20" t="s">
        <v>39</v>
      </c>
      <c r="G9108" s="3">
        <v>202605</v>
      </c>
      <c r="H9108" s="21" t="s">
        <v>11</v>
      </c>
      <c r="I9108" s="15"/>
      <c r="J9108" s="21" t="s">
        <v>89</v>
      </c>
      <c r="K9108" s="1" cm="1">
        <f t="array" aca="1" ref="K9108" ca="1">IF(OR(NOT(É.NÚM(SEARCH("HFC",K9108))),NOT(É.NÚM(SEARCH("DTH",K9108))),NOT(É.NÚM(SEARCH("Res.",K9108))),NOT(É.NÚM(SEARCH("Residencial",K9108))),NOT(É.NÚM(SEARCH("Box TV",K9108)))),"ResidencKal",IF(NOT(ÉVAZIO(K9108)),"Móvel",""))</f>
        <v>0</v>
      </c>
    </row>
    <row r="9109" spans="1:11" x14ac:dyDescent="0.35">
      <c r="A9109" s="20" t="s">
        <v>77</v>
      </c>
      <c r="B9109" s="20" t="s">
        <v>7</v>
      </c>
      <c r="C9109" s="18" t="s">
        <v>104</v>
      </c>
      <c r="D9109" s="20" t="s">
        <v>7</v>
      </c>
      <c r="E9109" s="20" t="s">
        <v>16</v>
      </c>
      <c r="F9109" s="20" t="s">
        <v>39</v>
      </c>
      <c r="G9109" s="3">
        <v>202606</v>
      </c>
      <c r="H9109" s="21" t="s">
        <v>11</v>
      </c>
      <c r="I9109" s="15"/>
      <c r="J9109" s="21" t="s">
        <v>89</v>
      </c>
      <c r="K9109" s="1" cm="1">
        <f t="array" aca="1" ref="K9109" ca="1">IF(OR(NOT(É.NÚM(SEARCH("HFC",K9109))),NOT(É.NÚM(SEARCH("DTH",K9109))),NOT(É.NÚM(SEARCH("Res.",K9109))),NOT(É.NÚM(SEARCH("Residencial",K9109))),NOT(É.NÚM(SEARCH("Box TV",K9109)))),"ResidencKal",IF(NOT(ÉVAZIO(K9109)),"Móvel",""))</f>
        <v>0</v>
      </c>
    </row>
    <row r="9110" spans="1:11" x14ac:dyDescent="0.35">
      <c r="A9110" s="20" t="s">
        <v>77</v>
      </c>
      <c r="B9110" s="20" t="s">
        <v>7</v>
      </c>
      <c r="C9110" s="18" t="s">
        <v>104</v>
      </c>
      <c r="D9110" s="20" t="s">
        <v>7</v>
      </c>
      <c r="E9110" s="20" t="s">
        <v>16</v>
      </c>
      <c r="F9110" s="20" t="s">
        <v>39</v>
      </c>
      <c r="G9110" s="3">
        <v>202607</v>
      </c>
      <c r="H9110" s="21" t="s">
        <v>11</v>
      </c>
      <c r="I9110" s="15"/>
      <c r="J9110" s="21" t="s">
        <v>89</v>
      </c>
      <c r="K9110" s="1" cm="1">
        <f t="array" aca="1" ref="K9110" ca="1">IF(OR(NOT(É.NÚM(SEARCH("HFC",K9110))),NOT(É.NÚM(SEARCH("DTH",K9110))),NOT(É.NÚM(SEARCH("Res.",K9110))),NOT(É.NÚM(SEARCH("Residencial",K9110))),NOT(É.NÚM(SEARCH("Box TV",K9110)))),"ResidencKal",IF(NOT(ÉVAZIO(K9110)),"Móvel",""))</f>
        <v>0</v>
      </c>
    </row>
    <row r="9111" spans="1:11" x14ac:dyDescent="0.35">
      <c r="A9111" s="20" t="s">
        <v>77</v>
      </c>
      <c r="B9111" s="20" t="s">
        <v>7</v>
      </c>
      <c r="C9111" s="18" t="s">
        <v>104</v>
      </c>
      <c r="D9111" s="20" t="s">
        <v>7</v>
      </c>
      <c r="E9111" s="20" t="s">
        <v>16</v>
      </c>
      <c r="F9111" s="20" t="s">
        <v>39</v>
      </c>
      <c r="G9111" s="3">
        <v>202608</v>
      </c>
      <c r="H9111" s="21" t="s">
        <v>11</v>
      </c>
      <c r="I9111" s="15"/>
      <c r="J9111" s="21" t="s">
        <v>89</v>
      </c>
      <c r="K9111" s="1" cm="1">
        <f t="array" aca="1" ref="K9111" ca="1">IF(OR(NOT(É.NÚM(SEARCH("HFC",K9111))),NOT(É.NÚM(SEARCH("DTH",K9111))),NOT(É.NÚM(SEARCH("Res.",K9111))),NOT(É.NÚM(SEARCH("Residencial",K9111))),NOT(É.NÚM(SEARCH("Box TV",K9111)))),"ResidencKal",IF(NOT(ÉVAZIO(K9111)),"Móvel",""))</f>
        <v>0</v>
      </c>
    </row>
    <row r="9112" spans="1:11" x14ac:dyDescent="0.35">
      <c r="A9112" s="20" t="s">
        <v>77</v>
      </c>
      <c r="B9112" s="20" t="s">
        <v>7</v>
      </c>
      <c r="C9112" s="18" t="s">
        <v>104</v>
      </c>
      <c r="D9112" s="20" t="s">
        <v>7</v>
      </c>
      <c r="E9112" s="20" t="s">
        <v>16</v>
      </c>
      <c r="F9112" s="20" t="s">
        <v>39</v>
      </c>
      <c r="G9112" s="3">
        <v>202609</v>
      </c>
      <c r="H9112" s="21" t="s">
        <v>11</v>
      </c>
      <c r="I9112" s="15"/>
      <c r="J9112" s="21" t="s">
        <v>89</v>
      </c>
      <c r="K9112" s="1" cm="1">
        <f t="array" aca="1" ref="K9112" ca="1">IF(OR(NOT(É.NÚM(SEARCH("HFC",K9112))),NOT(É.NÚM(SEARCH("DTH",K9112))),NOT(É.NÚM(SEARCH("Res.",K9112))),NOT(É.NÚM(SEARCH("Residencial",K9112))),NOT(É.NÚM(SEARCH("Box TV",K9112)))),"ResidencKal",IF(NOT(ÉVAZIO(K9112)),"Móvel",""))</f>
        <v>0</v>
      </c>
    </row>
    <row r="9113" spans="1:11" x14ac:dyDescent="0.35">
      <c r="A9113" s="20" t="s">
        <v>77</v>
      </c>
      <c r="B9113" s="20" t="s">
        <v>7</v>
      </c>
      <c r="C9113" s="18" t="s">
        <v>104</v>
      </c>
      <c r="D9113" s="20" t="s">
        <v>7</v>
      </c>
      <c r="E9113" s="20" t="s">
        <v>16</v>
      </c>
      <c r="F9113" s="20" t="s">
        <v>39</v>
      </c>
      <c r="G9113" s="3">
        <v>202610</v>
      </c>
      <c r="H9113" s="21" t="s">
        <v>11</v>
      </c>
      <c r="I9113" s="15"/>
      <c r="J9113" s="21" t="s">
        <v>89</v>
      </c>
      <c r="K9113" s="1" cm="1">
        <f t="array" aca="1" ref="K9113" ca="1">IF(OR(NOT(É.NÚM(SEARCH("HFC",K9113))),NOT(É.NÚM(SEARCH("DTH",K9113))),NOT(É.NÚM(SEARCH("Res.",K9113))),NOT(É.NÚM(SEARCH("Residencial",K9113))),NOT(É.NÚM(SEARCH("Box TV",K9113)))),"ResidencKal",IF(NOT(ÉVAZIO(K9113)),"Móvel",""))</f>
        <v>0</v>
      </c>
    </row>
    <row r="9114" spans="1:11" x14ac:dyDescent="0.35">
      <c r="A9114" s="20" t="s">
        <v>77</v>
      </c>
      <c r="B9114" s="20" t="s">
        <v>7</v>
      </c>
      <c r="C9114" s="18" t="s">
        <v>104</v>
      </c>
      <c r="D9114" s="20" t="s">
        <v>7</v>
      </c>
      <c r="E9114" s="20" t="s">
        <v>16</v>
      </c>
      <c r="F9114" s="20" t="s">
        <v>39</v>
      </c>
      <c r="G9114" s="3">
        <v>202611</v>
      </c>
      <c r="H9114" s="21" t="s">
        <v>11</v>
      </c>
      <c r="I9114" s="15"/>
      <c r="J9114" s="21" t="s">
        <v>89</v>
      </c>
      <c r="K9114" s="1" cm="1">
        <f t="array" aca="1" ref="K9114" ca="1">IF(OR(NOT(É.NÚM(SEARCH("HFC",K9114))),NOT(É.NÚM(SEARCH("DTH",K9114))),NOT(É.NÚM(SEARCH("Res.",K9114))),NOT(É.NÚM(SEARCH("Residencial",K9114))),NOT(É.NÚM(SEARCH("Box TV",K9114)))),"ResidencKal",IF(NOT(ÉVAZIO(K9114)),"Móvel",""))</f>
        <v>0</v>
      </c>
    </row>
    <row r="9115" spans="1:11" x14ac:dyDescent="0.35">
      <c r="A9115" s="20" t="s">
        <v>77</v>
      </c>
      <c r="B9115" s="20" t="s">
        <v>7</v>
      </c>
      <c r="C9115" s="18" t="s">
        <v>104</v>
      </c>
      <c r="D9115" s="20" t="s">
        <v>7</v>
      </c>
      <c r="E9115" s="20" t="s">
        <v>16</v>
      </c>
      <c r="F9115" s="20" t="s">
        <v>39</v>
      </c>
      <c r="G9115" s="3">
        <v>202612</v>
      </c>
      <c r="H9115" s="21" t="s">
        <v>11</v>
      </c>
      <c r="I9115" s="15"/>
      <c r="J9115" s="21" t="s">
        <v>89</v>
      </c>
      <c r="K9115" s="1" cm="1">
        <f t="array" aca="1" ref="K9115" ca="1">IF(OR(NOT(É.NÚM(SEARCH("HFC",K9115))),NOT(É.NÚM(SEARCH("DTH",K9115))),NOT(É.NÚM(SEARCH("Res.",K9115))),NOT(É.NÚM(SEARCH("Residencial",K9115))),NOT(É.NÚM(SEARCH("Box TV",K9115)))),"ResidencKal",IF(NOT(ÉVAZIO(K9115)),"Móvel",""))</f>
        <v>0</v>
      </c>
    </row>
    <row r="9116" spans="1:11" x14ac:dyDescent="0.35">
      <c r="A9116" s="22" t="s">
        <v>77</v>
      </c>
      <c r="B9116" s="20" t="s">
        <v>7</v>
      </c>
      <c r="C9116" s="18" t="s">
        <v>104</v>
      </c>
      <c r="D9116" s="20" t="s">
        <v>7</v>
      </c>
      <c r="E9116" s="20" t="s">
        <v>16</v>
      </c>
      <c r="F9116" s="20" t="s">
        <v>34</v>
      </c>
      <c r="G9116" s="21">
        <v>202501</v>
      </c>
      <c r="H9116" s="21" t="s">
        <v>10</v>
      </c>
      <c r="I9116" s="5">
        <v>12309.460117232025</v>
      </c>
      <c r="J9116" s="3" t="s">
        <v>89</v>
      </c>
      <c r="K9116" s="1" cm="1">
        <f t="array" aca="1" ref="K9116" ca="1">IF(OR(NOT(É.NÚM(SEARCH("HFC",K9116))),NOT(É.NÚM(SEARCH("DTH",K9116))),NOT(É.NÚM(SEARCH("Res.",K9116))),NOT(É.NÚM(SEARCH("Residencial",K9116))),NOT(É.NÚM(SEARCH("Box TV",K9116)))),"ResidencKal",IF(NOT(ÉVAZIO(K9116)),"Móvel",""))</f>
        <v>0</v>
      </c>
    </row>
    <row r="9117" spans="1:11" x14ac:dyDescent="0.35">
      <c r="A9117" s="22" t="s">
        <v>77</v>
      </c>
      <c r="B9117" s="20" t="s">
        <v>7</v>
      </c>
      <c r="C9117" s="18" t="s">
        <v>104</v>
      </c>
      <c r="D9117" s="20" t="s">
        <v>7</v>
      </c>
      <c r="E9117" s="20" t="s">
        <v>16</v>
      </c>
      <c r="F9117" s="20" t="s">
        <v>34</v>
      </c>
      <c r="G9117" s="21">
        <v>202502</v>
      </c>
      <c r="H9117" s="21" t="s">
        <v>10</v>
      </c>
      <c r="I9117" s="5">
        <v>12472.472846064977</v>
      </c>
      <c r="J9117" s="3" t="s">
        <v>89</v>
      </c>
      <c r="K9117" s="1" cm="1">
        <f t="array" aca="1" ref="K9117" ca="1">IF(OR(NOT(É.NÚM(SEARCH("HFC",K9117))),NOT(É.NÚM(SEARCH("DTH",K9117))),NOT(É.NÚM(SEARCH("Res.",K9117))),NOT(É.NÚM(SEARCH("Residencial",K9117))),NOT(É.NÚM(SEARCH("Box TV",K9117)))),"ResidencKal",IF(NOT(ÉVAZIO(K9117)),"Móvel",""))</f>
        <v>0</v>
      </c>
    </row>
    <row r="9118" spans="1:11" x14ac:dyDescent="0.35">
      <c r="A9118" s="22" t="s">
        <v>77</v>
      </c>
      <c r="B9118" s="20" t="s">
        <v>7</v>
      </c>
      <c r="C9118" s="18" t="s">
        <v>104</v>
      </c>
      <c r="D9118" s="20" t="s">
        <v>7</v>
      </c>
      <c r="E9118" s="20" t="s">
        <v>16</v>
      </c>
      <c r="F9118" s="20" t="s">
        <v>34</v>
      </c>
      <c r="G9118" s="21">
        <v>202503</v>
      </c>
      <c r="H9118" s="21" t="s">
        <v>10</v>
      </c>
      <c r="I9118" s="5">
        <v>12651.353141187636</v>
      </c>
      <c r="J9118" s="3" t="s">
        <v>89</v>
      </c>
      <c r="K9118" s="1" cm="1">
        <f t="array" aca="1" ref="K9118" ca="1">IF(OR(NOT(É.NÚM(SEARCH("HFC",K9118))),NOT(É.NÚM(SEARCH("DTH",K9118))),NOT(É.NÚM(SEARCH("Res.",K9118))),NOT(É.NÚM(SEARCH("Residencial",K9118))),NOT(É.NÚM(SEARCH("Box TV",K9118)))),"ResidencKal",IF(NOT(ÉVAZIO(K9118)),"Móvel",""))</f>
        <v>0</v>
      </c>
    </row>
    <row r="9119" spans="1:11" x14ac:dyDescent="0.35">
      <c r="A9119" s="22" t="s">
        <v>77</v>
      </c>
      <c r="B9119" s="20" t="s">
        <v>7</v>
      </c>
      <c r="C9119" s="18" t="s">
        <v>104</v>
      </c>
      <c r="D9119" s="20" t="s">
        <v>7</v>
      </c>
      <c r="E9119" s="20" t="s">
        <v>16</v>
      </c>
      <c r="F9119" s="20" t="s">
        <v>34</v>
      </c>
      <c r="G9119" s="21">
        <v>202504</v>
      </c>
      <c r="H9119" s="21" t="s">
        <v>10</v>
      </c>
      <c r="I9119" s="5">
        <v>12700.463494288728</v>
      </c>
      <c r="J9119" s="3" t="s">
        <v>89</v>
      </c>
      <c r="K9119" s="1" cm="1">
        <f t="array" aca="1" ref="K9119" ca="1">IF(OR(NOT(É.NÚM(SEARCH("HFC",K9119))),NOT(É.NÚM(SEARCH("DTH",K9119))),NOT(É.NÚM(SEARCH("Res.",K9119))),NOT(É.NÚM(SEARCH("Residencial",K9119))),NOT(É.NÚM(SEARCH("Box TV",K9119)))),"ResidencKal",IF(NOT(ÉVAZIO(K9119)),"Móvel",""))</f>
        <v>0</v>
      </c>
    </row>
    <row r="9120" spans="1:11" x14ac:dyDescent="0.35">
      <c r="A9120" s="22" t="s">
        <v>77</v>
      </c>
      <c r="B9120" s="20" t="s">
        <v>7</v>
      </c>
      <c r="C9120" s="18" t="s">
        <v>104</v>
      </c>
      <c r="D9120" s="20" t="s">
        <v>7</v>
      </c>
      <c r="E9120" s="20" t="s">
        <v>16</v>
      </c>
      <c r="F9120" s="20" t="s">
        <v>34</v>
      </c>
      <c r="G9120" s="21">
        <v>202505</v>
      </c>
      <c r="H9120" s="21" t="s">
        <v>10</v>
      </c>
      <c r="I9120" s="5">
        <v>12790.040876369674</v>
      </c>
      <c r="J9120" s="3" t="s">
        <v>89</v>
      </c>
      <c r="K9120" s="1" cm="1">
        <f t="array" aca="1" ref="K9120" ca="1">IF(OR(NOT(É.NÚM(SEARCH("HFC",K9120))),NOT(É.NÚM(SEARCH("DTH",K9120))),NOT(É.NÚM(SEARCH("Res.",K9120))),NOT(É.NÚM(SEARCH("Residencial",K9120))),NOT(É.NÚM(SEARCH("Box TV",K9120)))),"ResidencKal",IF(NOT(ÉVAZIO(K9120)),"Móvel",""))</f>
        <v>0</v>
      </c>
    </row>
    <row r="9121" spans="1:11" x14ac:dyDescent="0.35">
      <c r="A9121" s="22" t="s">
        <v>77</v>
      </c>
      <c r="B9121" s="20" t="s">
        <v>7</v>
      </c>
      <c r="C9121" s="18" t="s">
        <v>104</v>
      </c>
      <c r="D9121" s="20" t="s">
        <v>7</v>
      </c>
      <c r="E9121" s="20" t="s">
        <v>16</v>
      </c>
      <c r="F9121" s="20" t="s">
        <v>34</v>
      </c>
      <c r="G9121" s="21">
        <v>202506</v>
      </c>
      <c r="H9121" s="21" t="s">
        <v>10</v>
      </c>
      <c r="I9121" s="5">
        <v>12806.110443470305</v>
      </c>
      <c r="J9121" s="3" t="s">
        <v>89</v>
      </c>
      <c r="K9121" s="1" cm="1">
        <f t="array" aca="1" ref="K9121" ca="1">IF(OR(NOT(É.NÚM(SEARCH("HFC",K9121))),NOT(É.NÚM(SEARCH("DTH",K9121))),NOT(É.NÚM(SEARCH("Res.",K9121))),NOT(É.NÚM(SEARCH("Residencial",K9121))),NOT(É.NÚM(SEARCH("Box TV",K9121)))),"ResidencKal",IF(NOT(ÉVAZIO(K9121)),"Móvel",""))</f>
        <v>0</v>
      </c>
    </row>
    <row r="9122" spans="1:11" x14ac:dyDescent="0.35">
      <c r="A9122" s="22" t="s">
        <v>77</v>
      </c>
      <c r="B9122" s="20" t="s">
        <v>7</v>
      </c>
      <c r="C9122" s="18" t="s">
        <v>104</v>
      </c>
      <c r="D9122" s="20" t="s">
        <v>7</v>
      </c>
      <c r="E9122" s="20" t="s">
        <v>16</v>
      </c>
      <c r="F9122" s="20" t="s">
        <v>34</v>
      </c>
      <c r="G9122" s="21">
        <v>202507</v>
      </c>
      <c r="H9122" s="21" t="s">
        <v>10</v>
      </c>
      <c r="I9122" s="5">
        <v>12858.43162921656</v>
      </c>
      <c r="J9122" s="3" t="s">
        <v>89</v>
      </c>
      <c r="K9122" s="1" cm="1">
        <f t="array" aca="1" ref="K9122" ca="1">IF(OR(NOT(É.NÚM(SEARCH("HFC",K9122))),NOT(É.NÚM(SEARCH("DTH",K9122))),NOT(É.NÚM(SEARCH("Res.",K9122))),NOT(É.NÚM(SEARCH("Residencial",K9122))),NOT(É.NÚM(SEARCH("Box TV",K9122)))),"ResidencKal",IF(NOT(ÉVAZIO(K9122)),"Móvel",""))</f>
        <v>0</v>
      </c>
    </row>
    <row r="9123" spans="1:11" x14ac:dyDescent="0.35">
      <c r="A9123" s="22" t="s">
        <v>77</v>
      </c>
      <c r="B9123" s="20" t="s">
        <v>7</v>
      </c>
      <c r="C9123" s="18" t="s">
        <v>104</v>
      </c>
      <c r="D9123" s="20" t="s">
        <v>7</v>
      </c>
      <c r="E9123" s="20" t="s">
        <v>16</v>
      </c>
      <c r="F9123" s="20" t="s">
        <v>34</v>
      </c>
      <c r="G9123" s="21">
        <v>202508</v>
      </c>
      <c r="H9123" s="21" t="s">
        <v>10</v>
      </c>
      <c r="I9123" s="5">
        <v>13020.538680237372</v>
      </c>
      <c r="J9123" s="3" t="s">
        <v>89</v>
      </c>
      <c r="K9123" s="1" cm="1">
        <f t="array" aca="1" ref="K9123" ca="1">IF(OR(NOT(É.NÚM(SEARCH("HFC",K9123))),NOT(É.NÚM(SEARCH("DTH",K9123))),NOT(É.NÚM(SEARCH("Res.",K9123))),NOT(É.NÚM(SEARCH("Residencial",K9123))),NOT(É.NÚM(SEARCH("Box TV",K9123)))),"ResidencKal",IF(NOT(ÉVAZIO(K9123)),"Móvel",""))</f>
        <v>0</v>
      </c>
    </row>
    <row r="9124" spans="1:11" x14ac:dyDescent="0.35">
      <c r="A9124" s="22" t="s">
        <v>77</v>
      </c>
      <c r="B9124" s="20" t="s">
        <v>7</v>
      </c>
      <c r="C9124" s="18" t="s">
        <v>104</v>
      </c>
      <c r="D9124" s="20" t="s">
        <v>7</v>
      </c>
      <c r="E9124" s="20" t="s">
        <v>16</v>
      </c>
      <c r="F9124" s="20" t="s">
        <v>34</v>
      </c>
      <c r="G9124" s="21">
        <v>202509</v>
      </c>
      <c r="H9124" s="21" t="s">
        <v>10</v>
      </c>
      <c r="I9124" s="5">
        <v>13123.286200103465</v>
      </c>
      <c r="J9124" s="3" t="s">
        <v>89</v>
      </c>
      <c r="K9124" s="1" cm="1">
        <f t="array" aca="1" ref="K9124" ca="1">IF(OR(NOT(É.NÚM(SEARCH("HFC",K9124))),NOT(É.NÚM(SEARCH("DTH",K9124))),NOT(É.NÚM(SEARCH("Res.",K9124))),NOT(É.NÚM(SEARCH("Residencial",K9124))),NOT(É.NÚM(SEARCH("Box TV",K9124)))),"ResidencKal",IF(NOT(ÉVAZIO(K9124)),"Móvel",""))</f>
        <v>0</v>
      </c>
    </row>
    <row r="9125" spans="1:11" x14ac:dyDescent="0.35">
      <c r="A9125" s="22" t="s">
        <v>77</v>
      </c>
      <c r="B9125" s="20" t="s">
        <v>7</v>
      </c>
      <c r="C9125" s="18" t="s">
        <v>104</v>
      </c>
      <c r="D9125" s="20" t="s">
        <v>7</v>
      </c>
      <c r="E9125" s="20" t="s">
        <v>16</v>
      </c>
      <c r="F9125" s="20" t="s">
        <v>34</v>
      </c>
      <c r="G9125" s="21">
        <v>202510</v>
      </c>
      <c r="H9125" s="21" t="s">
        <v>10</v>
      </c>
      <c r="I9125" s="5">
        <v>13305.655297791169</v>
      </c>
      <c r="J9125" s="3" t="s">
        <v>89</v>
      </c>
      <c r="K9125" s="1" cm="1">
        <f t="array" aca="1" ref="K9125" ca="1">IF(OR(NOT(É.NÚM(SEARCH("HFC",K9125))),NOT(É.NÚM(SEARCH("DTH",K9125))),NOT(É.NÚM(SEARCH("Res.",K9125))),NOT(É.NÚM(SEARCH("Residencial",K9125))),NOT(É.NÚM(SEARCH("Box TV",K9125)))),"ResidencKal",IF(NOT(ÉVAZIO(K9125)),"Móvel",""))</f>
        <v>0</v>
      </c>
    </row>
    <row r="9126" spans="1:11" x14ac:dyDescent="0.35">
      <c r="A9126" s="22" t="s">
        <v>77</v>
      </c>
      <c r="B9126" s="20" t="s">
        <v>7</v>
      </c>
      <c r="C9126" s="18" t="s">
        <v>104</v>
      </c>
      <c r="D9126" s="20" t="s">
        <v>7</v>
      </c>
      <c r="E9126" s="20" t="s">
        <v>16</v>
      </c>
      <c r="F9126" s="20" t="s">
        <v>34</v>
      </c>
      <c r="G9126" s="21">
        <v>202511</v>
      </c>
      <c r="H9126" s="21" t="s">
        <v>10</v>
      </c>
      <c r="I9126" s="5">
        <v>13473.74955481962</v>
      </c>
      <c r="J9126" s="3" t="s">
        <v>89</v>
      </c>
      <c r="K9126" s="1" cm="1">
        <f t="array" aca="1" ref="K9126" ca="1">IF(OR(NOT(É.NÚM(SEARCH("HFC",K9126))),NOT(É.NÚM(SEARCH("DTH",K9126))),NOT(É.NÚM(SEARCH("Res.",K9126))),NOT(É.NÚM(SEARCH("Residencial",K9126))),NOT(É.NÚM(SEARCH("Box TV",K9126)))),"ResidencKal",IF(NOT(ÉVAZIO(K9126)),"Móvel",""))</f>
        <v>0</v>
      </c>
    </row>
    <row r="9127" spans="1:11" x14ac:dyDescent="0.35">
      <c r="A9127" s="22" t="s">
        <v>77</v>
      </c>
      <c r="B9127" s="20" t="s">
        <v>7</v>
      </c>
      <c r="C9127" s="18" t="s">
        <v>104</v>
      </c>
      <c r="D9127" s="20" t="s">
        <v>7</v>
      </c>
      <c r="E9127" s="20" t="s">
        <v>16</v>
      </c>
      <c r="F9127" s="20" t="s">
        <v>34</v>
      </c>
      <c r="G9127" s="21">
        <v>202512</v>
      </c>
      <c r="H9127" s="21" t="s">
        <v>10</v>
      </c>
      <c r="I9127" s="5">
        <v>13667.273158285125</v>
      </c>
      <c r="J9127" s="3" t="s">
        <v>89</v>
      </c>
      <c r="K9127" s="1" cm="1">
        <f t="array" aca="1" ref="K9127" ca="1">IF(OR(NOT(É.NÚM(SEARCH("HFC",K9127))),NOT(É.NÚM(SEARCH("DTH",K9127))),NOT(É.NÚM(SEARCH("Res.",K9127))),NOT(É.NÚM(SEARCH("Residencial",K9127))),NOT(É.NÚM(SEARCH("Box TV",K9127)))),"ResidencKal",IF(NOT(ÉVAZIO(K9127)),"Móvel",""))</f>
        <v>0</v>
      </c>
    </row>
    <row r="9128" spans="1:11" x14ac:dyDescent="0.35">
      <c r="A9128" s="20" t="s">
        <v>77</v>
      </c>
      <c r="B9128" s="20" t="s">
        <v>7</v>
      </c>
      <c r="C9128" s="18" t="s">
        <v>104</v>
      </c>
      <c r="D9128" s="20" t="s">
        <v>7</v>
      </c>
      <c r="E9128" s="20" t="s">
        <v>16</v>
      </c>
      <c r="F9128" s="20" t="s">
        <v>34</v>
      </c>
      <c r="G9128" s="3">
        <v>202601</v>
      </c>
      <c r="H9128" s="3" t="s">
        <v>10</v>
      </c>
      <c r="I9128" s="15">
        <v>0</v>
      </c>
      <c r="J9128" s="21" t="s">
        <v>89</v>
      </c>
      <c r="K9128" s="1" cm="1">
        <f t="array" aca="1" ref="K9128" ca="1">IF(OR(NOT(É.NÚM(SEARCH("HFC",K9128))),NOT(É.NÚM(SEARCH("DTH",K9128))),NOT(É.NÚM(SEARCH("Res.",K9128))),NOT(É.NÚM(SEARCH("Residencial",K9128))),NOT(É.NÚM(SEARCH("Box TV",K9128)))),"ResidencKal",IF(NOT(ÉVAZIO(K9128)),"Móvel",""))</f>
        <v>0</v>
      </c>
    </row>
    <row r="9129" spans="1:11" x14ac:dyDescent="0.35">
      <c r="A9129" s="20" t="s">
        <v>77</v>
      </c>
      <c r="B9129" s="20" t="s">
        <v>7</v>
      </c>
      <c r="C9129" s="18" t="s">
        <v>104</v>
      </c>
      <c r="D9129" s="20" t="s">
        <v>7</v>
      </c>
      <c r="E9129" s="20" t="s">
        <v>16</v>
      </c>
      <c r="F9129" s="20" t="s">
        <v>34</v>
      </c>
      <c r="G9129" s="3">
        <v>202602</v>
      </c>
      <c r="H9129" s="3" t="s">
        <v>10</v>
      </c>
      <c r="I9129" s="15">
        <v>0</v>
      </c>
      <c r="J9129" s="21" t="s">
        <v>89</v>
      </c>
      <c r="K9129" s="1" cm="1">
        <f t="array" aca="1" ref="K9129" ca="1">IF(OR(NOT(É.NÚM(SEARCH("HFC",K9129))),NOT(É.NÚM(SEARCH("DTH",K9129))),NOT(É.NÚM(SEARCH("Res.",K9129))),NOT(É.NÚM(SEARCH("Residencial",K9129))),NOT(É.NÚM(SEARCH("Box TV",K9129)))),"ResidencKal",IF(NOT(ÉVAZIO(K9129)),"Móvel",""))</f>
        <v>0</v>
      </c>
    </row>
    <row r="9130" spans="1:11" x14ac:dyDescent="0.35">
      <c r="A9130" s="20" t="s">
        <v>77</v>
      </c>
      <c r="B9130" s="20" t="s">
        <v>7</v>
      </c>
      <c r="C9130" s="18" t="s">
        <v>104</v>
      </c>
      <c r="D9130" s="20" t="s">
        <v>7</v>
      </c>
      <c r="E9130" s="20" t="s">
        <v>16</v>
      </c>
      <c r="F9130" s="20" t="s">
        <v>34</v>
      </c>
      <c r="G9130" s="3">
        <v>202603</v>
      </c>
      <c r="H9130" s="3" t="s">
        <v>10</v>
      </c>
      <c r="I9130" s="15">
        <v>0</v>
      </c>
      <c r="J9130" s="21" t="s">
        <v>89</v>
      </c>
      <c r="K9130" s="1" cm="1">
        <f t="array" aca="1" ref="K9130" ca="1">IF(OR(NOT(É.NÚM(SEARCH("HFC",K9130))),NOT(É.NÚM(SEARCH("DTH",K9130))),NOT(É.NÚM(SEARCH("Res.",K9130))),NOT(É.NÚM(SEARCH("Residencial",K9130))),NOT(É.NÚM(SEARCH("Box TV",K9130)))),"ResidencKal",IF(NOT(ÉVAZIO(K9130)),"Móvel",""))</f>
        <v>0</v>
      </c>
    </row>
    <row r="9131" spans="1:11" x14ac:dyDescent="0.35">
      <c r="A9131" s="20" t="s">
        <v>77</v>
      </c>
      <c r="B9131" s="20" t="s">
        <v>7</v>
      </c>
      <c r="C9131" s="18" t="s">
        <v>104</v>
      </c>
      <c r="D9131" s="20" t="s">
        <v>7</v>
      </c>
      <c r="E9131" s="20" t="s">
        <v>16</v>
      </c>
      <c r="F9131" s="20" t="s">
        <v>34</v>
      </c>
      <c r="G9131" s="3">
        <v>202604</v>
      </c>
      <c r="H9131" s="3" t="s">
        <v>10</v>
      </c>
      <c r="I9131" s="15">
        <v>0</v>
      </c>
      <c r="J9131" s="21" t="s">
        <v>89</v>
      </c>
      <c r="K9131" s="1" cm="1">
        <f t="array" aca="1" ref="K9131" ca="1">IF(OR(NOT(É.NÚM(SEARCH("HFC",K9131))),NOT(É.NÚM(SEARCH("DTH",K9131))),NOT(É.NÚM(SEARCH("Res.",K9131))),NOT(É.NÚM(SEARCH("Residencial",K9131))),NOT(É.NÚM(SEARCH("Box TV",K9131)))),"ResidencKal",IF(NOT(ÉVAZIO(K9131)),"Móvel",""))</f>
        <v>0</v>
      </c>
    </row>
    <row r="9132" spans="1:11" x14ac:dyDescent="0.35">
      <c r="A9132" s="20" t="s">
        <v>77</v>
      </c>
      <c r="B9132" s="20" t="s">
        <v>7</v>
      </c>
      <c r="C9132" s="18" t="s">
        <v>104</v>
      </c>
      <c r="D9132" s="20" t="s">
        <v>7</v>
      </c>
      <c r="E9132" s="20" t="s">
        <v>16</v>
      </c>
      <c r="F9132" s="20" t="s">
        <v>34</v>
      </c>
      <c r="G9132" s="3">
        <v>202605</v>
      </c>
      <c r="H9132" s="3" t="s">
        <v>10</v>
      </c>
      <c r="I9132" s="15">
        <v>0</v>
      </c>
      <c r="J9132" s="21" t="s">
        <v>89</v>
      </c>
      <c r="K9132" s="1" cm="1">
        <f t="array" aca="1" ref="K9132" ca="1">IF(OR(NOT(É.NÚM(SEARCH("HFC",K9132))),NOT(É.NÚM(SEARCH("DTH",K9132))),NOT(É.NÚM(SEARCH("Res.",K9132))),NOT(É.NÚM(SEARCH("Residencial",K9132))),NOT(É.NÚM(SEARCH("Box TV",K9132)))),"ResidencKal",IF(NOT(ÉVAZIO(K9132)),"Móvel",""))</f>
        <v>0</v>
      </c>
    </row>
    <row r="9133" spans="1:11" x14ac:dyDescent="0.35">
      <c r="A9133" s="20" t="s">
        <v>77</v>
      </c>
      <c r="B9133" s="20" t="s">
        <v>7</v>
      </c>
      <c r="C9133" s="18" t="s">
        <v>104</v>
      </c>
      <c r="D9133" s="20" t="s">
        <v>7</v>
      </c>
      <c r="E9133" s="20" t="s">
        <v>16</v>
      </c>
      <c r="F9133" s="20" t="s">
        <v>34</v>
      </c>
      <c r="G9133" s="3">
        <v>202606</v>
      </c>
      <c r="H9133" s="3" t="s">
        <v>10</v>
      </c>
      <c r="I9133" s="15">
        <v>0</v>
      </c>
      <c r="J9133" s="21" t="s">
        <v>89</v>
      </c>
      <c r="K9133" s="1" cm="1">
        <f t="array" aca="1" ref="K9133" ca="1">IF(OR(NOT(É.NÚM(SEARCH("HFC",K9133))),NOT(É.NÚM(SEARCH("DTH",K9133))),NOT(É.NÚM(SEARCH("Res.",K9133))),NOT(É.NÚM(SEARCH("Residencial",K9133))),NOT(É.NÚM(SEARCH("Box TV",K9133)))),"ResidencKal",IF(NOT(ÉVAZIO(K9133)),"Móvel",""))</f>
        <v>0</v>
      </c>
    </row>
    <row r="9134" spans="1:11" x14ac:dyDescent="0.35">
      <c r="A9134" s="20" t="s">
        <v>77</v>
      </c>
      <c r="B9134" s="20" t="s">
        <v>7</v>
      </c>
      <c r="C9134" s="18" t="s">
        <v>104</v>
      </c>
      <c r="D9134" s="20" t="s">
        <v>7</v>
      </c>
      <c r="E9134" s="20" t="s">
        <v>16</v>
      </c>
      <c r="F9134" s="20" t="s">
        <v>34</v>
      </c>
      <c r="G9134" s="3">
        <v>202607</v>
      </c>
      <c r="H9134" s="3" t="s">
        <v>10</v>
      </c>
      <c r="I9134" s="15">
        <v>0</v>
      </c>
      <c r="J9134" s="21" t="s">
        <v>89</v>
      </c>
      <c r="K9134" s="1" cm="1">
        <f t="array" aca="1" ref="K9134" ca="1">IF(OR(NOT(É.NÚM(SEARCH("HFC",K9134))),NOT(É.NÚM(SEARCH("DTH",K9134))),NOT(É.NÚM(SEARCH("Res.",K9134))),NOT(É.NÚM(SEARCH("Residencial",K9134))),NOT(É.NÚM(SEARCH("Box TV",K9134)))),"ResidencKal",IF(NOT(ÉVAZIO(K9134)),"Móvel",""))</f>
        <v>0</v>
      </c>
    </row>
    <row r="9135" spans="1:11" x14ac:dyDescent="0.35">
      <c r="A9135" s="20" t="s">
        <v>77</v>
      </c>
      <c r="B9135" s="20" t="s">
        <v>7</v>
      </c>
      <c r="C9135" s="18" t="s">
        <v>104</v>
      </c>
      <c r="D9135" s="20" t="s">
        <v>7</v>
      </c>
      <c r="E9135" s="20" t="s">
        <v>16</v>
      </c>
      <c r="F9135" s="20" t="s">
        <v>34</v>
      </c>
      <c r="G9135" s="3">
        <v>202608</v>
      </c>
      <c r="H9135" s="3" t="s">
        <v>10</v>
      </c>
      <c r="I9135" s="15">
        <v>0</v>
      </c>
      <c r="J9135" s="21" t="s">
        <v>89</v>
      </c>
      <c r="K9135" s="1" cm="1">
        <f t="array" aca="1" ref="K9135" ca="1">IF(OR(NOT(É.NÚM(SEARCH("HFC",K9135))),NOT(É.NÚM(SEARCH("DTH",K9135))),NOT(É.NÚM(SEARCH("Res.",K9135))),NOT(É.NÚM(SEARCH("Residencial",K9135))),NOT(É.NÚM(SEARCH("Box TV",K9135)))),"ResidencKal",IF(NOT(ÉVAZIO(K9135)),"Móvel",""))</f>
        <v>0</v>
      </c>
    </row>
    <row r="9136" spans="1:11" x14ac:dyDescent="0.35">
      <c r="A9136" s="20" t="s">
        <v>77</v>
      </c>
      <c r="B9136" s="20" t="s">
        <v>7</v>
      </c>
      <c r="C9136" s="18" t="s">
        <v>104</v>
      </c>
      <c r="D9136" s="20" t="s">
        <v>7</v>
      </c>
      <c r="E9136" s="20" t="s">
        <v>16</v>
      </c>
      <c r="F9136" s="20" t="s">
        <v>34</v>
      </c>
      <c r="G9136" s="3">
        <v>202609</v>
      </c>
      <c r="H9136" s="3" t="s">
        <v>10</v>
      </c>
      <c r="I9136" s="15">
        <v>0</v>
      </c>
      <c r="J9136" s="21" t="s">
        <v>89</v>
      </c>
      <c r="K9136" s="1" cm="1">
        <f t="array" aca="1" ref="K9136" ca="1">IF(OR(NOT(É.NÚM(SEARCH("HFC",K9136))),NOT(É.NÚM(SEARCH("DTH",K9136))),NOT(É.NÚM(SEARCH("Res.",K9136))),NOT(É.NÚM(SEARCH("Residencial",K9136))),NOT(É.NÚM(SEARCH("Box TV",K9136)))),"ResidencKal",IF(NOT(ÉVAZIO(K9136)),"Móvel",""))</f>
        <v>0</v>
      </c>
    </row>
    <row r="9137" spans="1:11" x14ac:dyDescent="0.35">
      <c r="A9137" s="20" t="s">
        <v>77</v>
      </c>
      <c r="B9137" s="20" t="s">
        <v>7</v>
      </c>
      <c r="C9137" s="18" t="s">
        <v>104</v>
      </c>
      <c r="D9137" s="20" t="s">
        <v>7</v>
      </c>
      <c r="E9137" s="20" t="s">
        <v>16</v>
      </c>
      <c r="F9137" s="20" t="s">
        <v>34</v>
      </c>
      <c r="G9137" s="3">
        <v>202610</v>
      </c>
      <c r="H9137" s="3" t="s">
        <v>10</v>
      </c>
      <c r="I9137" s="15">
        <v>0</v>
      </c>
      <c r="J9137" s="21" t="s">
        <v>89</v>
      </c>
      <c r="K9137" s="1" cm="1">
        <f t="array" aca="1" ref="K9137" ca="1">IF(OR(NOT(É.NÚM(SEARCH("HFC",K9137))),NOT(É.NÚM(SEARCH("DTH",K9137))),NOT(É.NÚM(SEARCH("Res.",K9137))),NOT(É.NÚM(SEARCH("Residencial",K9137))),NOT(É.NÚM(SEARCH("Box TV",K9137)))),"ResidencKal",IF(NOT(ÉVAZIO(K9137)),"Móvel",""))</f>
        <v>0</v>
      </c>
    </row>
    <row r="9138" spans="1:11" x14ac:dyDescent="0.35">
      <c r="A9138" s="20" t="s">
        <v>77</v>
      </c>
      <c r="B9138" s="20" t="s">
        <v>7</v>
      </c>
      <c r="C9138" s="18" t="s">
        <v>104</v>
      </c>
      <c r="D9138" s="20" t="s">
        <v>7</v>
      </c>
      <c r="E9138" s="20" t="s">
        <v>16</v>
      </c>
      <c r="F9138" s="20" t="s">
        <v>34</v>
      </c>
      <c r="G9138" s="3">
        <v>202611</v>
      </c>
      <c r="H9138" s="3" t="s">
        <v>10</v>
      </c>
      <c r="I9138" s="15">
        <v>0</v>
      </c>
      <c r="J9138" s="21" t="s">
        <v>89</v>
      </c>
      <c r="K9138" s="1" cm="1">
        <f t="array" aca="1" ref="K9138" ca="1">IF(OR(NOT(É.NÚM(SEARCH("HFC",K9138))),NOT(É.NÚM(SEARCH("DTH",K9138))),NOT(É.NÚM(SEARCH("Res.",K9138))),NOT(É.NÚM(SEARCH("Residencial",K9138))),NOT(É.NÚM(SEARCH("Box TV",K9138)))),"ResidencKal",IF(NOT(ÉVAZIO(K9138)),"Móvel",""))</f>
        <v>0</v>
      </c>
    </row>
    <row r="9139" spans="1:11" x14ac:dyDescent="0.35">
      <c r="A9139" s="20" t="s">
        <v>77</v>
      </c>
      <c r="B9139" s="20" t="s">
        <v>7</v>
      </c>
      <c r="C9139" s="18" t="s">
        <v>104</v>
      </c>
      <c r="D9139" s="20" t="s">
        <v>7</v>
      </c>
      <c r="E9139" s="20" t="s">
        <v>16</v>
      </c>
      <c r="F9139" s="20" t="s">
        <v>34</v>
      </c>
      <c r="G9139" s="3">
        <v>202612</v>
      </c>
      <c r="H9139" s="3" t="s">
        <v>10</v>
      </c>
      <c r="I9139" s="15">
        <v>0</v>
      </c>
      <c r="J9139" s="21" t="s">
        <v>89</v>
      </c>
      <c r="K9139" s="1" cm="1">
        <f t="array" aca="1" ref="K9139" ca="1">IF(OR(NOT(É.NÚM(SEARCH("HFC",K9139))),NOT(É.NÚM(SEARCH("DTH",K9139))),NOT(É.NÚM(SEARCH("Res.",K9139))),NOT(É.NÚM(SEARCH("Residencial",K9139))),NOT(É.NÚM(SEARCH("Box TV",K9139)))),"ResidencKal",IF(NOT(ÉVAZIO(K9139)),"Móvel",""))</f>
        <v>0</v>
      </c>
    </row>
    <row r="9140" spans="1:11" x14ac:dyDescent="0.35">
      <c r="A9140" s="20" t="s">
        <v>77</v>
      </c>
      <c r="B9140" s="20" t="s">
        <v>7</v>
      </c>
      <c r="C9140" s="18" t="s">
        <v>104</v>
      </c>
      <c r="D9140" s="20" t="s">
        <v>7</v>
      </c>
      <c r="E9140" s="20" t="s">
        <v>16</v>
      </c>
      <c r="F9140" s="20" t="s">
        <v>34</v>
      </c>
      <c r="G9140" s="21">
        <v>202510</v>
      </c>
      <c r="H9140" s="21" t="s">
        <v>78</v>
      </c>
      <c r="I9140" s="17">
        <v>0</v>
      </c>
      <c r="J9140" s="21" t="s">
        <v>89</v>
      </c>
      <c r="K9140" s="1" cm="1">
        <f t="array" aca="1" ref="K9140" ca="1">IF(OR(NOT(É.NÚM(SEARCH("HFC",K9140))),NOT(É.NÚM(SEARCH("DTH",K9140))),NOT(É.NÚM(SEARCH("Res.",K9140))),NOT(É.NÚM(SEARCH("Residencial",K9140))),NOT(É.NÚM(SEARCH("Box TV",K9140)))),"ResidencKal",IF(NOT(ÉVAZIO(K9140)),"Móvel",""))</f>
        <v>0</v>
      </c>
    </row>
    <row r="9141" spans="1:11" x14ac:dyDescent="0.35">
      <c r="A9141" s="20" t="s">
        <v>77</v>
      </c>
      <c r="B9141" s="20" t="s">
        <v>7</v>
      </c>
      <c r="C9141" s="18" t="s">
        <v>104</v>
      </c>
      <c r="D9141" s="20" t="s">
        <v>7</v>
      </c>
      <c r="E9141" s="20" t="s">
        <v>16</v>
      </c>
      <c r="F9141" s="20" t="s">
        <v>34</v>
      </c>
      <c r="G9141" s="21">
        <v>202511</v>
      </c>
      <c r="H9141" s="21" t="s">
        <v>78</v>
      </c>
      <c r="I9141" s="17">
        <v>0</v>
      </c>
      <c r="J9141" s="21" t="s">
        <v>89</v>
      </c>
      <c r="K9141" s="1" cm="1">
        <f t="array" aca="1" ref="K9141" ca="1">IF(OR(NOT(É.NÚM(SEARCH("HFC",K9141))),NOT(É.NÚM(SEARCH("DTH",K9141))),NOT(É.NÚM(SEARCH("Res.",K9141))),NOT(É.NÚM(SEARCH("Residencial",K9141))),NOT(É.NÚM(SEARCH("Box TV",K9141)))),"ResidencKal",IF(NOT(ÉVAZIO(K9141)),"Móvel",""))</f>
        <v>0</v>
      </c>
    </row>
    <row r="9142" spans="1:11" x14ac:dyDescent="0.35">
      <c r="A9142" s="20" t="s">
        <v>77</v>
      </c>
      <c r="B9142" s="20" t="s">
        <v>7</v>
      </c>
      <c r="C9142" s="18" t="s">
        <v>104</v>
      </c>
      <c r="D9142" s="20" t="s">
        <v>7</v>
      </c>
      <c r="E9142" s="20" t="s">
        <v>16</v>
      </c>
      <c r="F9142" s="20" t="s">
        <v>34</v>
      </c>
      <c r="G9142" s="21">
        <v>202512</v>
      </c>
      <c r="H9142" s="21" t="s">
        <v>78</v>
      </c>
      <c r="I9142" s="17">
        <v>0</v>
      </c>
      <c r="J9142" s="21" t="s">
        <v>89</v>
      </c>
      <c r="K9142" s="1" cm="1">
        <f t="array" aca="1" ref="K9142" ca="1">IF(OR(NOT(É.NÚM(SEARCH("HFC",K9142))),NOT(É.NÚM(SEARCH("DTH",K9142))),NOT(É.NÚM(SEARCH("Res.",K9142))),NOT(É.NÚM(SEARCH("Residencial",K9142))),NOT(É.NÚM(SEARCH("Box TV",K9142)))),"ResidencKal",IF(NOT(ÉVAZIO(K9142)),"Móvel",""))</f>
        <v>0</v>
      </c>
    </row>
    <row r="9143" spans="1:11" x14ac:dyDescent="0.35">
      <c r="A9143" s="20" t="s">
        <v>77</v>
      </c>
      <c r="B9143" s="20" t="s">
        <v>7</v>
      </c>
      <c r="C9143" s="18" t="s">
        <v>104</v>
      </c>
      <c r="D9143" s="20" t="s">
        <v>7</v>
      </c>
      <c r="E9143" s="20" t="s">
        <v>16</v>
      </c>
      <c r="F9143" s="20" t="s">
        <v>34</v>
      </c>
      <c r="G9143" s="3">
        <v>202601</v>
      </c>
      <c r="H9143" s="3" t="s">
        <v>78</v>
      </c>
      <c r="I9143" s="15">
        <v>0</v>
      </c>
      <c r="J9143" s="21" t="s">
        <v>89</v>
      </c>
      <c r="K9143" s="1" cm="1">
        <f t="array" aca="1" ref="K9143" ca="1">IF(OR(NOT(É.NÚM(SEARCH("HFC",K9143))),NOT(É.NÚM(SEARCH("DTH",K9143))),NOT(É.NÚM(SEARCH("Res.",K9143))),NOT(É.NÚM(SEARCH("Residencial",K9143))),NOT(É.NÚM(SEARCH("Box TV",K9143)))),"ResidencKal",IF(NOT(ÉVAZIO(K9143)),"Móvel",""))</f>
        <v>0</v>
      </c>
    </row>
    <row r="9144" spans="1:11" x14ac:dyDescent="0.35">
      <c r="A9144" s="20" t="s">
        <v>77</v>
      </c>
      <c r="B9144" s="20" t="s">
        <v>7</v>
      </c>
      <c r="C9144" s="18" t="s">
        <v>104</v>
      </c>
      <c r="D9144" s="20" t="s">
        <v>7</v>
      </c>
      <c r="E9144" s="20" t="s">
        <v>16</v>
      </c>
      <c r="F9144" s="20" t="s">
        <v>34</v>
      </c>
      <c r="G9144" s="3">
        <v>202602</v>
      </c>
      <c r="H9144" s="3" t="s">
        <v>78</v>
      </c>
      <c r="I9144" s="15">
        <v>0</v>
      </c>
      <c r="J9144" s="21" t="s">
        <v>89</v>
      </c>
      <c r="K9144" s="1" cm="1">
        <f t="array" aca="1" ref="K9144" ca="1">IF(OR(NOT(É.NÚM(SEARCH("HFC",K9144))),NOT(É.NÚM(SEARCH("DTH",K9144))),NOT(É.NÚM(SEARCH("Res.",K9144))),NOT(É.NÚM(SEARCH("Residencial",K9144))),NOT(É.NÚM(SEARCH("Box TV",K9144)))),"ResidencKal",IF(NOT(ÉVAZIO(K9144)),"Móvel",""))</f>
        <v>0</v>
      </c>
    </row>
    <row r="9145" spans="1:11" x14ac:dyDescent="0.35">
      <c r="A9145" s="20" t="s">
        <v>77</v>
      </c>
      <c r="B9145" s="20" t="s">
        <v>7</v>
      </c>
      <c r="C9145" s="18" t="s">
        <v>104</v>
      </c>
      <c r="D9145" s="20" t="s">
        <v>7</v>
      </c>
      <c r="E9145" s="20" t="s">
        <v>16</v>
      </c>
      <c r="F9145" s="20" t="s">
        <v>34</v>
      </c>
      <c r="G9145" s="3">
        <v>202603</v>
      </c>
      <c r="H9145" s="3" t="s">
        <v>78</v>
      </c>
      <c r="I9145" s="15">
        <v>0</v>
      </c>
      <c r="J9145" s="21" t="s">
        <v>89</v>
      </c>
      <c r="K9145" s="1" cm="1">
        <f t="array" aca="1" ref="K9145" ca="1">IF(OR(NOT(É.NÚM(SEARCH("HFC",K9145))),NOT(É.NÚM(SEARCH("DTH",K9145))),NOT(É.NÚM(SEARCH("Res.",K9145))),NOT(É.NÚM(SEARCH("Residencial",K9145))),NOT(É.NÚM(SEARCH("Box TV",K9145)))),"ResidencKal",IF(NOT(ÉVAZIO(K9145)),"Móvel",""))</f>
        <v>0</v>
      </c>
    </row>
    <row r="9146" spans="1:11" x14ac:dyDescent="0.35">
      <c r="A9146" s="20" t="s">
        <v>77</v>
      </c>
      <c r="B9146" s="20" t="s">
        <v>7</v>
      </c>
      <c r="C9146" s="18" t="s">
        <v>104</v>
      </c>
      <c r="D9146" s="20" t="s">
        <v>7</v>
      </c>
      <c r="E9146" s="20" t="s">
        <v>16</v>
      </c>
      <c r="F9146" s="20" t="s">
        <v>34</v>
      </c>
      <c r="G9146" s="3">
        <v>202604</v>
      </c>
      <c r="H9146" s="3" t="s">
        <v>78</v>
      </c>
      <c r="I9146" s="15">
        <v>0</v>
      </c>
      <c r="J9146" s="21" t="s">
        <v>89</v>
      </c>
      <c r="K9146" s="1" cm="1">
        <f t="array" aca="1" ref="K9146" ca="1">IF(OR(NOT(É.NÚM(SEARCH("HFC",K9146))),NOT(É.NÚM(SEARCH("DTH",K9146))),NOT(É.NÚM(SEARCH("Res.",K9146))),NOT(É.NÚM(SEARCH("Residencial",K9146))),NOT(É.NÚM(SEARCH("Box TV",K9146)))),"ResidencKal",IF(NOT(ÉVAZIO(K9146)),"Móvel",""))</f>
        <v>0</v>
      </c>
    </row>
    <row r="9147" spans="1:11" x14ac:dyDescent="0.35">
      <c r="A9147" s="20" t="s">
        <v>77</v>
      </c>
      <c r="B9147" s="20" t="s">
        <v>7</v>
      </c>
      <c r="C9147" s="18" t="s">
        <v>104</v>
      </c>
      <c r="D9147" s="20" t="s">
        <v>7</v>
      </c>
      <c r="E9147" s="20" t="s">
        <v>16</v>
      </c>
      <c r="F9147" s="20" t="s">
        <v>34</v>
      </c>
      <c r="G9147" s="3">
        <v>202605</v>
      </c>
      <c r="H9147" s="3" t="s">
        <v>78</v>
      </c>
      <c r="I9147" s="15">
        <v>0</v>
      </c>
      <c r="J9147" s="21" t="s">
        <v>89</v>
      </c>
      <c r="K9147" s="1" cm="1">
        <f t="array" aca="1" ref="K9147" ca="1">IF(OR(NOT(É.NÚM(SEARCH("HFC",K9147))),NOT(É.NÚM(SEARCH("DTH",K9147))),NOT(É.NÚM(SEARCH("Res.",K9147))),NOT(É.NÚM(SEARCH("Residencial",K9147))),NOT(É.NÚM(SEARCH("Box TV",K9147)))),"ResidencKal",IF(NOT(ÉVAZIO(K9147)),"Móvel",""))</f>
        <v>0</v>
      </c>
    </row>
    <row r="9148" spans="1:11" x14ac:dyDescent="0.35">
      <c r="A9148" s="20" t="s">
        <v>77</v>
      </c>
      <c r="B9148" s="20" t="s">
        <v>7</v>
      </c>
      <c r="C9148" s="18" t="s">
        <v>104</v>
      </c>
      <c r="D9148" s="20" t="s">
        <v>7</v>
      </c>
      <c r="E9148" s="20" t="s">
        <v>16</v>
      </c>
      <c r="F9148" s="20" t="s">
        <v>34</v>
      </c>
      <c r="G9148" s="3">
        <v>202606</v>
      </c>
      <c r="H9148" s="3" t="s">
        <v>78</v>
      </c>
      <c r="I9148" s="15">
        <v>0</v>
      </c>
      <c r="J9148" s="21" t="s">
        <v>89</v>
      </c>
      <c r="K9148" s="1" cm="1">
        <f t="array" aca="1" ref="K9148" ca="1">IF(OR(NOT(É.NÚM(SEARCH("HFC",K9148))),NOT(É.NÚM(SEARCH("DTH",K9148))),NOT(É.NÚM(SEARCH("Res.",K9148))),NOT(É.NÚM(SEARCH("Residencial",K9148))),NOT(É.NÚM(SEARCH("Box TV",K9148)))),"ResidencKal",IF(NOT(ÉVAZIO(K9148)),"Móvel",""))</f>
        <v>0</v>
      </c>
    </row>
    <row r="9149" spans="1:11" x14ac:dyDescent="0.35">
      <c r="A9149" s="20" t="s">
        <v>77</v>
      </c>
      <c r="B9149" s="20" t="s">
        <v>7</v>
      </c>
      <c r="C9149" s="18" t="s">
        <v>104</v>
      </c>
      <c r="D9149" s="20" t="s">
        <v>7</v>
      </c>
      <c r="E9149" s="20" t="s">
        <v>16</v>
      </c>
      <c r="F9149" s="20" t="s">
        <v>34</v>
      </c>
      <c r="G9149" s="3">
        <v>202607</v>
      </c>
      <c r="H9149" s="3" t="s">
        <v>78</v>
      </c>
      <c r="I9149" s="15">
        <v>0</v>
      </c>
      <c r="J9149" s="21" t="s">
        <v>89</v>
      </c>
      <c r="K9149" s="1" cm="1">
        <f t="array" aca="1" ref="K9149" ca="1">IF(OR(NOT(É.NÚM(SEARCH("HFC",K9149))),NOT(É.NÚM(SEARCH("DTH",K9149))),NOT(É.NÚM(SEARCH("Res.",K9149))),NOT(É.NÚM(SEARCH("Residencial",K9149))),NOT(É.NÚM(SEARCH("Box TV",K9149)))),"ResidencKal",IF(NOT(ÉVAZIO(K9149)),"Móvel",""))</f>
        <v>0</v>
      </c>
    </row>
    <row r="9150" spans="1:11" x14ac:dyDescent="0.35">
      <c r="A9150" s="20" t="s">
        <v>77</v>
      </c>
      <c r="B9150" s="20" t="s">
        <v>7</v>
      </c>
      <c r="C9150" s="18" t="s">
        <v>104</v>
      </c>
      <c r="D9150" s="20" t="s">
        <v>7</v>
      </c>
      <c r="E9150" s="20" t="s">
        <v>16</v>
      </c>
      <c r="F9150" s="20" t="s">
        <v>34</v>
      </c>
      <c r="G9150" s="3">
        <v>202608</v>
      </c>
      <c r="H9150" s="3" t="s">
        <v>78</v>
      </c>
      <c r="I9150" s="15">
        <v>0</v>
      </c>
      <c r="J9150" s="21" t="s">
        <v>89</v>
      </c>
      <c r="K9150" s="1" cm="1">
        <f t="array" aca="1" ref="K9150" ca="1">IF(OR(NOT(É.NÚM(SEARCH("HFC",K9150))),NOT(É.NÚM(SEARCH("DTH",K9150))),NOT(É.NÚM(SEARCH("Res.",K9150))),NOT(É.NÚM(SEARCH("Residencial",K9150))),NOT(É.NÚM(SEARCH("Box TV",K9150)))),"ResidencKal",IF(NOT(ÉVAZIO(K9150)),"Móvel",""))</f>
        <v>0</v>
      </c>
    </row>
    <row r="9151" spans="1:11" x14ac:dyDescent="0.35">
      <c r="A9151" s="20" t="s">
        <v>77</v>
      </c>
      <c r="B9151" s="20" t="s">
        <v>7</v>
      </c>
      <c r="C9151" s="18" t="s">
        <v>104</v>
      </c>
      <c r="D9151" s="20" t="s">
        <v>7</v>
      </c>
      <c r="E9151" s="20" t="s">
        <v>16</v>
      </c>
      <c r="F9151" s="20" t="s">
        <v>34</v>
      </c>
      <c r="G9151" s="3">
        <v>202609</v>
      </c>
      <c r="H9151" s="3" t="s">
        <v>78</v>
      </c>
      <c r="I9151" s="15">
        <v>0</v>
      </c>
      <c r="J9151" s="21" t="s">
        <v>89</v>
      </c>
      <c r="K9151" s="1" cm="1">
        <f t="array" aca="1" ref="K9151" ca="1">IF(OR(NOT(É.NÚM(SEARCH("HFC",K9151))),NOT(É.NÚM(SEARCH("DTH",K9151))),NOT(É.NÚM(SEARCH("Res.",K9151))),NOT(É.NÚM(SEARCH("Residencial",K9151))),NOT(É.NÚM(SEARCH("Box TV",K9151)))),"ResidencKal",IF(NOT(ÉVAZIO(K9151)),"Móvel",""))</f>
        <v>0</v>
      </c>
    </row>
    <row r="9152" spans="1:11" x14ac:dyDescent="0.35">
      <c r="A9152" s="20" t="s">
        <v>77</v>
      </c>
      <c r="B9152" s="20" t="s">
        <v>7</v>
      </c>
      <c r="C9152" s="18" t="s">
        <v>104</v>
      </c>
      <c r="D9152" s="20" t="s">
        <v>7</v>
      </c>
      <c r="E9152" s="20" t="s">
        <v>16</v>
      </c>
      <c r="F9152" s="20" t="s">
        <v>34</v>
      </c>
      <c r="G9152" s="3">
        <v>202610</v>
      </c>
      <c r="H9152" s="3" t="s">
        <v>78</v>
      </c>
      <c r="I9152" s="15">
        <v>0</v>
      </c>
      <c r="J9152" s="21" t="s">
        <v>89</v>
      </c>
      <c r="K9152" s="1" cm="1">
        <f t="array" aca="1" ref="K9152" ca="1">IF(OR(NOT(É.NÚM(SEARCH("HFC",K9152))),NOT(É.NÚM(SEARCH("DTH",K9152))),NOT(É.NÚM(SEARCH("Res.",K9152))),NOT(É.NÚM(SEARCH("Residencial",K9152))),NOT(É.NÚM(SEARCH("Box TV",K9152)))),"ResidencKal",IF(NOT(ÉVAZIO(K9152)),"Móvel",""))</f>
        <v>0</v>
      </c>
    </row>
    <row r="9153" spans="1:11" x14ac:dyDescent="0.35">
      <c r="A9153" s="20" t="s">
        <v>77</v>
      </c>
      <c r="B9153" s="20" t="s">
        <v>7</v>
      </c>
      <c r="C9153" s="18" t="s">
        <v>104</v>
      </c>
      <c r="D9153" s="20" t="s">
        <v>7</v>
      </c>
      <c r="E9153" s="20" t="s">
        <v>16</v>
      </c>
      <c r="F9153" s="20" t="s">
        <v>34</v>
      </c>
      <c r="G9153" s="3">
        <v>202611</v>
      </c>
      <c r="H9153" s="3" t="s">
        <v>78</v>
      </c>
      <c r="I9153" s="15">
        <v>0</v>
      </c>
      <c r="J9153" s="21" t="s">
        <v>89</v>
      </c>
      <c r="K9153" s="1" cm="1">
        <f t="array" aca="1" ref="K9153" ca="1">IF(OR(NOT(É.NÚM(SEARCH("HFC",K9153))),NOT(É.NÚM(SEARCH("DTH",K9153))),NOT(É.NÚM(SEARCH("Res.",K9153))),NOT(É.NÚM(SEARCH("Residencial",K9153))),NOT(É.NÚM(SEARCH("Box TV",K9153)))),"ResidencKal",IF(NOT(ÉVAZIO(K9153)),"Móvel",""))</f>
        <v>0</v>
      </c>
    </row>
    <row r="9154" spans="1:11" x14ac:dyDescent="0.35">
      <c r="A9154" s="20" t="s">
        <v>77</v>
      </c>
      <c r="B9154" s="20" t="s">
        <v>7</v>
      </c>
      <c r="C9154" s="18" t="s">
        <v>104</v>
      </c>
      <c r="D9154" s="20" t="s">
        <v>7</v>
      </c>
      <c r="E9154" s="20" t="s">
        <v>16</v>
      </c>
      <c r="F9154" s="20" t="s">
        <v>34</v>
      </c>
      <c r="G9154" s="3">
        <v>202612</v>
      </c>
      <c r="H9154" s="3" t="s">
        <v>78</v>
      </c>
      <c r="I9154" s="15">
        <v>0</v>
      </c>
      <c r="J9154" s="21" t="s">
        <v>89</v>
      </c>
      <c r="K9154" s="1" cm="1">
        <f t="array" aca="1" ref="K9154" ca="1">IF(OR(NOT(É.NÚM(SEARCH("HFC",K9154))),NOT(É.NÚM(SEARCH("DTH",K9154))),NOT(É.NÚM(SEARCH("Res.",K9154))),NOT(É.NÚM(SEARCH("Residencial",K9154))),NOT(É.NÚM(SEARCH("Box TV",K9154)))),"ResidencKal",IF(NOT(ÉVAZIO(K9154)),"Móvel",""))</f>
        <v>0</v>
      </c>
    </row>
    <row r="9155" spans="1:11" x14ac:dyDescent="0.35">
      <c r="A9155" s="20" t="s">
        <v>77</v>
      </c>
      <c r="B9155" s="20" t="s">
        <v>7</v>
      </c>
      <c r="C9155" s="18" t="s">
        <v>104</v>
      </c>
      <c r="D9155" s="20" t="s">
        <v>7</v>
      </c>
      <c r="E9155" s="20" t="s">
        <v>16</v>
      </c>
      <c r="F9155" s="20" t="s">
        <v>34</v>
      </c>
      <c r="G9155" s="21">
        <v>202401</v>
      </c>
      <c r="H9155" s="21" t="s">
        <v>11</v>
      </c>
      <c r="I9155" s="15">
        <v>0</v>
      </c>
      <c r="J9155" s="21" t="s">
        <v>89</v>
      </c>
      <c r="K9155" s="1" cm="1">
        <f t="array" aca="1" ref="K9155" ca="1">IF(OR(NOT(É.NÚM(SEARCH("HFC",K9155))),NOT(É.NÚM(SEARCH("DTH",K9155))),NOT(É.NÚM(SEARCH("Res.",K9155))),NOT(É.NÚM(SEARCH("Residencial",K9155))),NOT(É.NÚM(SEARCH("Box TV",K9155)))),"ResidencKal",IF(NOT(ÉVAZIO(K9155)),"Móvel",""))</f>
        <v>0</v>
      </c>
    </row>
    <row r="9156" spans="1:11" x14ac:dyDescent="0.35">
      <c r="A9156" s="20" t="s">
        <v>77</v>
      </c>
      <c r="B9156" s="20" t="s">
        <v>7</v>
      </c>
      <c r="C9156" s="18" t="s">
        <v>104</v>
      </c>
      <c r="D9156" s="20" t="s">
        <v>7</v>
      </c>
      <c r="E9156" s="20" t="s">
        <v>16</v>
      </c>
      <c r="F9156" s="20" t="s">
        <v>34</v>
      </c>
      <c r="G9156" s="21">
        <v>202402</v>
      </c>
      <c r="H9156" s="21" t="s">
        <v>11</v>
      </c>
      <c r="I9156" s="15">
        <v>0</v>
      </c>
      <c r="J9156" s="21" t="s">
        <v>89</v>
      </c>
      <c r="K9156" s="1" cm="1">
        <f t="array" aca="1" ref="K9156" ca="1">IF(OR(NOT(É.NÚM(SEARCH("HFC",K9156))),NOT(É.NÚM(SEARCH("DTH",K9156))),NOT(É.NÚM(SEARCH("Res.",K9156))),NOT(É.NÚM(SEARCH("Residencial",K9156))),NOT(É.NÚM(SEARCH("Box TV",K9156)))),"ResidencKal",IF(NOT(ÉVAZIO(K9156)),"Móvel",""))</f>
        <v>0</v>
      </c>
    </row>
    <row r="9157" spans="1:11" x14ac:dyDescent="0.35">
      <c r="A9157" s="20" t="s">
        <v>77</v>
      </c>
      <c r="B9157" s="20" t="s">
        <v>7</v>
      </c>
      <c r="C9157" s="18" t="s">
        <v>104</v>
      </c>
      <c r="D9157" s="20" t="s">
        <v>7</v>
      </c>
      <c r="E9157" s="20" t="s">
        <v>16</v>
      </c>
      <c r="F9157" s="20" t="s">
        <v>34</v>
      </c>
      <c r="G9157" s="21">
        <v>202403</v>
      </c>
      <c r="H9157" s="21" t="s">
        <v>11</v>
      </c>
      <c r="I9157" s="15">
        <v>0</v>
      </c>
      <c r="J9157" s="21" t="s">
        <v>89</v>
      </c>
      <c r="K9157" s="1" cm="1">
        <f t="array" aca="1" ref="K9157" ca="1">IF(OR(NOT(É.NÚM(SEARCH("HFC",K9157))),NOT(É.NÚM(SEARCH("DTH",K9157))),NOT(É.NÚM(SEARCH("Res.",K9157))),NOT(É.NÚM(SEARCH("Residencial",K9157))),NOT(É.NÚM(SEARCH("Box TV",K9157)))),"ResidencKal",IF(NOT(ÉVAZIO(K9157)),"Móvel",""))</f>
        <v>0</v>
      </c>
    </row>
    <row r="9158" spans="1:11" x14ac:dyDescent="0.35">
      <c r="A9158" s="20" t="s">
        <v>77</v>
      </c>
      <c r="B9158" s="20" t="s">
        <v>7</v>
      </c>
      <c r="C9158" s="18" t="s">
        <v>104</v>
      </c>
      <c r="D9158" s="20" t="s">
        <v>7</v>
      </c>
      <c r="E9158" s="20" t="s">
        <v>16</v>
      </c>
      <c r="F9158" s="20" t="s">
        <v>34</v>
      </c>
      <c r="G9158" s="21">
        <v>202404</v>
      </c>
      <c r="H9158" s="21" t="s">
        <v>11</v>
      </c>
      <c r="I9158" s="15">
        <v>0</v>
      </c>
      <c r="J9158" s="21" t="s">
        <v>89</v>
      </c>
      <c r="K9158" s="1" cm="1">
        <f t="array" aca="1" ref="K9158" ca="1">IF(OR(NOT(É.NÚM(SEARCH("HFC",K9158))),NOT(É.NÚM(SEARCH("DTH",K9158))),NOT(É.NÚM(SEARCH("Res.",K9158))),NOT(É.NÚM(SEARCH("Residencial",K9158))),NOT(É.NÚM(SEARCH("Box TV",K9158)))),"ResidencKal",IF(NOT(ÉVAZIO(K9158)),"Móvel",""))</f>
        <v>0</v>
      </c>
    </row>
    <row r="9159" spans="1:11" x14ac:dyDescent="0.35">
      <c r="A9159" s="20" t="s">
        <v>77</v>
      </c>
      <c r="B9159" s="20" t="s">
        <v>7</v>
      </c>
      <c r="C9159" s="18" t="s">
        <v>104</v>
      </c>
      <c r="D9159" s="20" t="s">
        <v>7</v>
      </c>
      <c r="E9159" s="20" t="s">
        <v>16</v>
      </c>
      <c r="F9159" s="20" t="s">
        <v>34</v>
      </c>
      <c r="G9159" s="21">
        <v>202405</v>
      </c>
      <c r="H9159" s="21" t="s">
        <v>11</v>
      </c>
      <c r="I9159" s="15">
        <v>0</v>
      </c>
      <c r="J9159" s="21" t="s">
        <v>89</v>
      </c>
      <c r="K9159" s="1" cm="1">
        <f t="array" aca="1" ref="K9159" ca="1">IF(OR(NOT(É.NÚM(SEARCH("HFC",K9159))),NOT(É.NÚM(SEARCH("DTH",K9159))),NOT(É.NÚM(SEARCH("Res.",K9159))),NOT(É.NÚM(SEARCH("Residencial",K9159))),NOT(É.NÚM(SEARCH("Box TV",K9159)))),"ResidencKal",IF(NOT(ÉVAZIO(K9159)),"Móvel",""))</f>
        <v>0</v>
      </c>
    </row>
    <row r="9160" spans="1:11" x14ac:dyDescent="0.35">
      <c r="A9160" s="20" t="s">
        <v>77</v>
      </c>
      <c r="B9160" s="20" t="s">
        <v>7</v>
      </c>
      <c r="C9160" s="18" t="s">
        <v>104</v>
      </c>
      <c r="D9160" s="20" t="s">
        <v>7</v>
      </c>
      <c r="E9160" s="20" t="s">
        <v>16</v>
      </c>
      <c r="F9160" s="20" t="s">
        <v>34</v>
      </c>
      <c r="G9160" s="21">
        <v>202406</v>
      </c>
      <c r="H9160" s="21" t="s">
        <v>11</v>
      </c>
      <c r="I9160" s="15">
        <v>0</v>
      </c>
      <c r="J9160" s="21" t="s">
        <v>89</v>
      </c>
      <c r="K9160" s="1" cm="1">
        <f t="array" aca="1" ref="K9160" ca="1">IF(OR(NOT(É.NÚM(SEARCH("HFC",K9160))),NOT(É.NÚM(SEARCH("DTH",K9160))),NOT(É.NÚM(SEARCH("Res.",K9160))),NOT(É.NÚM(SEARCH("Residencial",K9160))),NOT(É.NÚM(SEARCH("Box TV",K9160)))),"ResidencKal",IF(NOT(ÉVAZIO(K9160)),"Móvel",""))</f>
        <v>0</v>
      </c>
    </row>
    <row r="9161" spans="1:11" x14ac:dyDescent="0.35">
      <c r="A9161" s="20" t="s">
        <v>77</v>
      </c>
      <c r="B9161" s="20" t="s">
        <v>7</v>
      </c>
      <c r="C9161" s="18" t="s">
        <v>104</v>
      </c>
      <c r="D9161" s="20" t="s">
        <v>7</v>
      </c>
      <c r="E9161" s="20" t="s">
        <v>16</v>
      </c>
      <c r="F9161" s="20" t="s">
        <v>34</v>
      </c>
      <c r="G9161" s="21">
        <v>202407</v>
      </c>
      <c r="H9161" s="21" t="s">
        <v>11</v>
      </c>
      <c r="I9161" s="15">
        <v>0</v>
      </c>
      <c r="J9161" s="21" t="s">
        <v>89</v>
      </c>
      <c r="K9161" s="1" cm="1">
        <f t="array" aca="1" ref="K9161" ca="1">IF(OR(NOT(É.NÚM(SEARCH("HFC",K9161))),NOT(É.NÚM(SEARCH("DTH",K9161))),NOT(É.NÚM(SEARCH("Res.",K9161))),NOT(É.NÚM(SEARCH("Residencial",K9161))),NOT(É.NÚM(SEARCH("Box TV",K9161)))),"ResidencKal",IF(NOT(ÉVAZIO(K9161)),"Móvel",""))</f>
        <v>0</v>
      </c>
    </row>
    <row r="9162" spans="1:11" x14ac:dyDescent="0.35">
      <c r="A9162" s="20" t="s">
        <v>77</v>
      </c>
      <c r="B9162" s="20" t="s">
        <v>7</v>
      </c>
      <c r="C9162" s="18" t="s">
        <v>104</v>
      </c>
      <c r="D9162" s="20" t="s">
        <v>7</v>
      </c>
      <c r="E9162" s="20" t="s">
        <v>16</v>
      </c>
      <c r="F9162" s="20" t="s">
        <v>34</v>
      </c>
      <c r="G9162" s="21">
        <v>202408</v>
      </c>
      <c r="H9162" s="21" t="s">
        <v>11</v>
      </c>
      <c r="I9162" s="15">
        <v>0</v>
      </c>
      <c r="J9162" s="21" t="s">
        <v>89</v>
      </c>
      <c r="K9162" s="1" cm="1">
        <f t="array" aca="1" ref="K9162" ca="1">IF(OR(NOT(É.NÚM(SEARCH("HFC",K9162))),NOT(É.NÚM(SEARCH("DTH",K9162))),NOT(É.NÚM(SEARCH("Res.",K9162))),NOT(É.NÚM(SEARCH("Residencial",K9162))),NOT(É.NÚM(SEARCH("Box TV",K9162)))),"ResidencKal",IF(NOT(ÉVAZIO(K9162)),"Móvel",""))</f>
        <v>0</v>
      </c>
    </row>
    <row r="9163" spans="1:11" x14ac:dyDescent="0.35">
      <c r="A9163" s="20" t="s">
        <v>77</v>
      </c>
      <c r="B9163" s="20" t="s">
        <v>7</v>
      </c>
      <c r="C9163" s="18" t="s">
        <v>104</v>
      </c>
      <c r="D9163" s="20" t="s">
        <v>7</v>
      </c>
      <c r="E9163" s="20" t="s">
        <v>16</v>
      </c>
      <c r="F9163" s="20" t="s">
        <v>34</v>
      </c>
      <c r="G9163" s="21">
        <v>202409</v>
      </c>
      <c r="H9163" s="21" t="s">
        <v>11</v>
      </c>
      <c r="I9163" s="15">
        <v>0</v>
      </c>
      <c r="J9163" s="21" t="s">
        <v>89</v>
      </c>
      <c r="K9163" s="1" cm="1">
        <f t="array" aca="1" ref="K9163" ca="1">IF(OR(NOT(É.NÚM(SEARCH("HFC",K9163))),NOT(É.NÚM(SEARCH("DTH",K9163))),NOT(É.NÚM(SEARCH("Res.",K9163))),NOT(É.NÚM(SEARCH("Residencial",K9163))),NOT(É.NÚM(SEARCH("Box TV",K9163)))),"ResidencKal",IF(NOT(ÉVAZIO(K9163)),"Móvel",""))</f>
        <v>0</v>
      </c>
    </row>
    <row r="9164" spans="1:11" x14ac:dyDescent="0.35">
      <c r="A9164" s="20" t="s">
        <v>77</v>
      </c>
      <c r="B9164" s="20" t="s">
        <v>7</v>
      </c>
      <c r="C9164" s="18" t="s">
        <v>104</v>
      </c>
      <c r="D9164" s="20" t="s">
        <v>7</v>
      </c>
      <c r="E9164" s="20" t="s">
        <v>16</v>
      </c>
      <c r="F9164" s="20" t="s">
        <v>34</v>
      </c>
      <c r="G9164" s="21">
        <v>202410</v>
      </c>
      <c r="H9164" s="21" t="s">
        <v>11</v>
      </c>
      <c r="I9164" s="15">
        <v>0</v>
      </c>
      <c r="J9164" s="21" t="s">
        <v>89</v>
      </c>
      <c r="K9164" s="1" cm="1">
        <f t="array" aca="1" ref="K9164" ca="1">IF(OR(NOT(É.NÚM(SEARCH("HFC",K9164))),NOT(É.NÚM(SEARCH("DTH",K9164))),NOT(É.NÚM(SEARCH("Res.",K9164))),NOT(É.NÚM(SEARCH("Residencial",K9164))),NOT(É.NÚM(SEARCH("Box TV",K9164)))),"ResidencKal",IF(NOT(ÉVAZIO(K9164)),"Móvel",""))</f>
        <v>0</v>
      </c>
    </row>
    <row r="9165" spans="1:11" x14ac:dyDescent="0.35">
      <c r="A9165" s="20" t="s">
        <v>77</v>
      </c>
      <c r="B9165" s="20" t="s">
        <v>7</v>
      </c>
      <c r="C9165" s="18" t="s">
        <v>104</v>
      </c>
      <c r="D9165" s="20" t="s">
        <v>7</v>
      </c>
      <c r="E9165" s="20" t="s">
        <v>16</v>
      </c>
      <c r="F9165" s="20" t="s">
        <v>34</v>
      </c>
      <c r="G9165" s="21">
        <v>202411</v>
      </c>
      <c r="H9165" s="21" t="s">
        <v>11</v>
      </c>
      <c r="I9165" s="15">
        <v>0</v>
      </c>
      <c r="J9165" s="21" t="s">
        <v>89</v>
      </c>
      <c r="K9165" s="1" cm="1">
        <f t="array" aca="1" ref="K9165" ca="1">IF(OR(NOT(É.NÚM(SEARCH("HFC",K9165))),NOT(É.NÚM(SEARCH("DTH",K9165))),NOT(É.NÚM(SEARCH("Res.",K9165))),NOT(É.NÚM(SEARCH("Residencial",K9165))),NOT(É.NÚM(SEARCH("Box TV",K9165)))),"ResidencKal",IF(NOT(ÉVAZIO(K9165)),"Móvel",""))</f>
        <v>0</v>
      </c>
    </row>
    <row r="9166" spans="1:11" x14ac:dyDescent="0.35">
      <c r="A9166" s="20" t="s">
        <v>77</v>
      </c>
      <c r="B9166" s="20" t="s">
        <v>7</v>
      </c>
      <c r="C9166" s="18" t="s">
        <v>104</v>
      </c>
      <c r="D9166" s="20" t="s">
        <v>7</v>
      </c>
      <c r="E9166" s="20" t="s">
        <v>16</v>
      </c>
      <c r="F9166" s="20" t="s">
        <v>34</v>
      </c>
      <c r="G9166" s="21">
        <v>202412</v>
      </c>
      <c r="H9166" s="21" t="s">
        <v>11</v>
      </c>
      <c r="I9166" s="15">
        <v>35411</v>
      </c>
      <c r="J9166" s="21" t="s">
        <v>89</v>
      </c>
      <c r="K9166" s="1" cm="1">
        <f t="array" aca="1" ref="K9166" ca="1">IF(OR(NOT(É.NÚM(SEARCH("HFC",K9166))),NOT(É.NÚM(SEARCH("DTH",K9166))),NOT(É.NÚM(SEARCH("Res.",K9166))),NOT(É.NÚM(SEARCH("Residencial",K9166))),NOT(É.NÚM(SEARCH("Box TV",K9166)))),"ResidencKal",IF(NOT(ÉVAZIO(K9166)),"Móvel",""))</f>
        <v>0</v>
      </c>
    </row>
    <row r="9167" spans="1:11" x14ac:dyDescent="0.35">
      <c r="A9167" s="20" t="s">
        <v>77</v>
      </c>
      <c r="B9167" s="20" t="s">
        <v>7</v>
      </c>
      <c r="C9167" s="18" t="s">
        <v>104</v>
      </c>
      <c r="D9167" s="20" t="s">
        <v>7</v>
      </c>
      <c r="E9167" s="20" t="s">
        <v>16</v>
      </c>
      <c r="F9167" s="20" t="s">
        <v>34</v>
      </c>
      <c r="G9167" s="21">
        <v>202501</v>
      </c>
      <c r="H9167" s="21" t="s">
        <v>11</v>
      </c>
      <c r="I9167" s="5">
        <v>0</v>
      </c>
      <c r="J9167" s="21" t="s">
        <v>89</v>
      </c>
      <c r="K9167" s="1" cm="1">
        <f t="array" aca="1" ref="K9167" ca="1">IF(OR(NOT(É.NÚM(SEARCH("HFC",K9167))),NOT(É.NÚM(SEARCH("DTH",K9167))),NOT(É.NÚM(SEARCH("Res.",K9167))),NOT(É.NÚM(SEARCH("Residencial",K9167))),NOT(É.NÚM(SEARCH("Box TV",K9167)))),"ResidencKal",IF(NOT(ÉVAZIO(K9167)),"Móvel",""))</f>
        <v>0</v>
      </c>
    </row>
    <row r="9168" spans="1:11" x14ac:dyDescent="0.35">
      <c r="A9168" s="20" t="s">
        <v>77</v>
      </c>
      <c r="B9168" s="20" t="s">
        <v>7</v>
      </c>
      <c r="C9168" s="18" t="s">
        <v>104</v>
      </c>
      <c r="D9168" s="20" t="s">
        <v>7</v>
      </c>
      <c r="E9168" s="20" t="s">
        <v>16</v>
      </c>
      <c r="F9168" s="20" t="s">
        <v>34</v>
      </c>
      <c r="G9168" s="21">
        <v>202502</v>
      </c>
      <c r="H9168" s="21" t="s">
        <v>11</v>
      </c>
      <c r="I9168" s="5">
        <v>0</v>
      </c>
      <c r="J9168" s="21" t="s">
        <v>89</v>
      </c>
      <c r="K9168" s="1" cm="1">
        <f t="array" aca="1" ref="K9168" ca="1">IF(OR(NOT(É.NÚM(SEARCH("HFC",K9168))),NOT(É.NÚM(SEARCH("DTH",K9168))),NOT(É.NÚM(SEARCH("Res.",K9168))),NOT(É.NÚM(SEARCH("Residencial",K9168))),NOT(É.NÚM(SEARCH("Box TV",K9168)))),"ResidencKal",IF(NOT(ÉVAZIO(K9168)),"Móvel",""))</f>
        <v>0</v>
      </c>
    </row>
    <row r="9169" spans="1:11" x14ac:dyDescent="0.35">
      <c r="A9169" s="20" t="s">
        <v>77</v>
      </c>
      <c r="B9169" s="20" t="s">
        <v>7</v>
      </c>
      <c r="C9169" s="18" t="s">
        <v>104</v>
      </c>
      <c r="D9169" s="20" t="s">
        <v>7</v>
      </c>
      <c r="E9169" s="20" t="s">
        <v>16</v>
      </c>
      <c r="F9169" s="20" t="s">
        <v>34</v>
      </c>
      <c r="G9169" s="21">
        <v>202503</v>
      </c>
      <c r="H9169" s="21" t="s">
        <v>11</v>
      </c>
      <c r="I9169" s="5">
        <v>0</v>
      </c>
      <c r="J9169" s="21" t="s">
        <v>89</v>
      </c>
      <c r="K9169" s="1" cm="1">
        <f t="array" aca="1" ref="K9169" ca="1">IF(OR(NOT(É.NÚM(SEARCH("HFC",K9169))),NOT(É.NÚM(SEARCH("DTH",K9169))),NOT(É.NÚM(SEARCH("Res.",K9169))),NOT(É.NÚM(SEARCH("Residencial",K9169))),NOT(É.NÚM(SEARCH("Box TV",K9169)))),"ResidencKal",IF(NOT(ÉVAZIO(K9169)),"Móvel",""))</f>
        <v>0</v>
      </c>
    </row>
    <row r="9170" spans="1:11" x14ac:dyDescent="0.35">
      <c r="A9170" s="20" t="s">
        <v>77</v>
      </c>
      <c r="B9170" s="20" t="s">
        <v>7</v>
      </c>
      <c r="C9170" s="18" t="s">
        <v>104</v>
      </c>
      <c r="D9170" s="20" t="s">
        <v>7</v>
      </c>
      <c r="E9170" s="20" t="s">
        <v>16</v>
      </c>
      <c r="F9170" s="20" t="s">
        <v>34</v>
      </c>
      <c r="G9170" s="21">
        <v>202504</v>
      </c>
      <c r="H9170" s="21" t="s">
        <v>11</v>
      </c>
      <c r="I9170" s="5">
        <v>0</v>
      </c>
      <c r="J9170" s="21" t="s">
        <v>89</v>
      </c>
      <c r="K9170" s="1" cm="1">
        <f t="array" aca="1" ref="K9170" ca="1">IF(OR(NOT(É.NÚM(SEARCH("HFC",K9170))),NOT(É.NÚM(SEARCH("DTH",K9170))),NOT(É.NÚM(SEARCH("Res.",K9170))),NOT(É.NÚM(SEARCH("Residencial",K9170))),NOT(É.NÚM(SEARCH("Box TV",K9170)))),"ResidencKal",IF(NOT(ÉVAZIO(K9170)),"Móvel",""))</f>
        <v>0</v>
      </c>
    </row>
    <row r="9171" spans="1:11" x14ac:dyDescent="0.35">
      <c r="A9171" s="20" t="s">
        <v>77</v>
      </c>
      <c r="B9171" s="20" t="s">
        <v>7</v>
      </c>
      <c r="C9171" s="18" t="s">
        <v>104</v>
      </c>
      <c r="D9171" s="20" t="s">
        <v>7</v>
      </c>
      <c r="E9171" s="20" t="s">
        <v>16</v>
      </c>
      <c r="F9171" s="20" t="s">
        <v>34</v>
      </c>
      <c r="G9171" s="21">
        <v>202505</v>
      </c>
      <c r="H9171" s="21" t="s">
        <v>11</v>
      </c>
      <c r="I9171" s="5">
        <v>0</v>
      </c>
      <c r="J9171" s="21" t="s">
        <v>89</v>
      </c>
      <c r="K9171" s="1" cm="1">
        <f t="array" aca="1" ref="K9171" ca="1">IF(OR(NOT(É.NÚM(SEARCH("HFC",K9171))),NOT(É.NÚM(SEARCH("DTH",K9171))),NOT(É.NÚM(SEARCH("Res.",K9171))),NOT(É.NÚM(SEARCH("Residencial",K9171))),NOT(É.NÚM(SEARCH("Box TV",K9171)))),"ResidencKal",IF(NOT(ÉVAZIO(K9171)),"Móvel",""))</f>
        <v>0</v>
      </c>
    </row>
    <row r="9172" spans="1:11" x14ac:dyDescent="0.35">
      <c r="A9172" s="20" t="s">
        <v>77</v>
      </c>
      <c r="B9172" s="20" t="s">
        <v>7</v>
      </c>
      <c r="C9172" s="18" t="s">
        <v>104</v>
      </c>
      <c r="D9172" s="20" t="s">
        <v>7</v>
      </c>
      <c r="E9172" s="20" t="s">
        <v>16</v>
      </c>
      <c r="F9172" s="20" t="s">
        <v>34</v>
      </c>
      <c r="G9172" s="21">
        <v>202506</v>
      </c>
      <c r="H9172" s="21" t="s">
        <v>11</v>
      </c>
      <c r="I9172" s="5">
        <v>0</v>
      </c>
      <c r="J9172" s="21" t="s">
        <v>89</v>
      </c>
      <c r="K9172" s="1" cm="1">
        <f t="array" aca="1" ref="K9172" ca="1">IF(OR(NOT(É.NÚM(SEARCH("HFC",K9172))),NOT(É.NÚM(SEARCH("DTH",K9172))),NOT(É.NÚM(SEARCH("Res.",K9172))),NOT(É.NÚM(SEARCH("Residencial",K9172))),NOT(É.NÚM(SEARCH("Box TV",K9172)))),"ResidencKal",IF(NOT(ÉVAZIO(K9172)),"Móvel",""))</f>
        <v>0</v>
      </c>
    </row>
    <row r="9173" spans="1:11" x14ac:dyDescent="0.35">
      <c r="A9173" s="20" t="s">
        <v>77</v>
      </c>
      <c r="B9173" s="20" t="s">
        <v>7</v>
      </c>
      <c r="C9173" s="18" t="s">
        <v>104</v>
      </c>
      <c r="D9173" s="20" t="s">
        <v>7</v>
      </c>
      <c r="E9173" s="20" t="s">
        <v>16</v>
      </c>
      <c r="F9173" s="20" t="s">
        <v>34</v>
      </c>
      <c r="G9173" s="21">
        <v>202507</v>
      </c>
      <c r="H9173" s="21" t="s">
        <v>11</v>
      </c>
      <c r="I9173" s="5">
        <v>0</v>
      </c>
      <c r="J9173" s="21" t="s">
        <v>89</v>
      </c>
      <c r="K9173" s="1" cm="1">
        <f t="array" aca="1" ref="K9173" ca="1">IF(OR(NOT(É.NÚM(SEARCH("HFC",K9173))),NOT(É.NÚM(SEARCH("DTH",K9173))),NOT(É.NÚM(SEARCH("Res.",K9173))),NOT(É.NÚM(SEARCH("Residencial",K9173))),NOT(É.NÚM(SEARCH("Box TV",K9173)))),"ResidencKal",IF(NOT(ÉVAZIO(K9173)),"Móvel",""))</f>
        <v>0</v>
      </c>
    </row>
    <row r="9174" spans="1:11" x14ac:dyDescent="0.35">
      <c r="A9174" s="20" t="s">
        <v>77</v>
      </c>
      <c r="B9174" s="20" t="s">
        <v>7</v>
      </c>
      <c r="C9174" s="18" t="s">
        <v>104</v>
      </c>
      <c r="D9174" s="20" t="s">
        <v>7</v>
      </c>
      <c r="E9174" s="20" t="s">
        <v>16</v>
      </c>
      <c r="F9174" s="20" t="s">
        <v>34</v>
      </c>
      <c r="G9174" s="21">
        <v>202508</v>
      </c>
      <c r="H9174" s="21" t="s">
        <v>11</v>
      </c>
      <c r="I9174" s="15">
        <v>0</v>
      </c>
      <c r="J9174" s="21" t="s">
        <v>89</v>
      </c>
      <c r="K9174" s="1" cm="1">
        <f t="array" aca="1" ref="K9174" ca="1">IF(OR(NOT(É.NÚM(SEARCH("HFC",K9174))),NOT(É.NÚM(SEARCH("DTH",K9174))),NOT(É.NÚM(SEARCH("Res.",K9174))),NOT(É.NÚM(SEARCH("Residencial",K9174))),NOT(É.NÚM(SEARCH("Box TV",K9174)))),"ResidencKal",IF(NOT(ÉVAZIO(K9174)),"Móvel",""))</f>
        <v>0</v>
      </c>
    </row>
    <row r="9175" spans="1:11" x14ac:dyDescent="0.35">
      <c r="A9175" s="20" t="s">
        <v>77</v>
      </c>
      <c r="B9175" s="20" t="s">
        <v>7</v>
      </c>
      <c r="C9175" s="18" t="s">
        <v>104</v>
      </c>
      <c r="D9175" s="20" t="s">
        <v>7</v>
      </c>
      <c r="E9175" s="20" t="s">
        <v>16</v>
      </c>
      <c r="F9175" s="20" t="s">
        <v>34</v>
      </c>
      <c r="G9175" s="21">
        <v>202509</v>
      </c>
      <c r="H9175" s="21" t="s">
        <v>11</v>
      </c>
      <c r="I9175" s="15">
        <v>0</v>
      </c>
      <c r="J9175" s="21" t="s">
        <v>89</v>
      </c>
      <c r="K9175" s="1" cm="1">
        <f t="array" aca="1" ref="K9175" ca="1">IF(OR(NOT(É.NÚM(SEARCH("HFC",K9175))),NOT(É.NÚM(SEARCH("DTH",K9175))),NOT(É.NÚM(SEARCH("Res.",K9175))),NOT(É.NÚM(SEARCH("Residencial",K9175))),NOT(É.NÚM(SEARCH("Box TV",K9175)))),"ResidencKal",IF(NOT(ÉVAZIO(K9175)),"Móvel",""))</f>
        <v>0</v>
      </c>
    </row>
    <row r="9176" spans="1:11" x14ac:dyDescent="0.35">
      <c r="A9176" s="20" t="s">
        <v>77</v>
      </c>
      <c r="B9176" s="20" t="s">
        <v>7</v>
      </c>
      <c r="C9176" s="18" t="s">
        <v>104</v>
      </c>
      <c r="D9176" s="20" t="s">
        <v>7</v>
      </c>
      <c r="E9176" s="20" t="s">
        <v>16</v>
      </c>
      <c r="F9176" s="20" t="s">
        <v>34</v>
      </c>
      <c r="G9176" s="21">
        <v>202510</v>
      </c>
      <c r="H9176" s="21" t="s">
        <v>11</v>
      </c>
      <c r="I9176" s="15">
        <v>0</v>
      </c>
      <c r="J9176" s="21" t="s">
        <v>89</v>
      </c>
      <c r="K9176" s="1" cm="1">
        <f t="array" aca="1" ref="K9176" ca="1">IF(OR(NOT(É.NÚM(SEARCH("HFC",K9176))),NOT(É.NÚM(SEARCH("DTH",K9176))),NOT(É.NÚM(SEARCH("Res.",K9176))),NOT(É.NÚM(SEARCH("Residencial",K9176))),NOT(É.NÚM(SEARCH("Box TV",K9176)))),"ResidencKal",IF(NOT(ÉVAZIO(K9176)),"Móvel",""))</f>
        <v>0</v>
      </c>
    </row>
    <row r="9177" spans="1:11" x14ac:dyDescent="0.35">
      <c r="A9177" s="20" t="s">
        <v>77</v>
      </c>
      <c r="B9177" s="20" t="s">
        <v>7</v>
      </c>
      <c r="C9177" s="18" t="s">
        <v>104</v>
      </c>
      <c r="D9177" s="20" t="s">
        <v>7</v>
      </c>
      <c r="E9177" s="20" t="s">
        <v>16</v>
      </c>
      <c r="F9177" s="20" t="s">
        <v>34</v>
      </c>
      <c r="G9177" s="3">
        <v>202511</v>
      </c>
      <c r="H9177" s="21" t="s">
        <v>11</v>
      </c>
      <c r="I9177" s="15">
        <v>0</v>
      </c>
      <c r="J9177" s="21" t="s">
        <v>89</v>
      </c>
      <c r="K9177" s="1" cm="1">
        <f t="array" aca="1" ref="K9177" ca="1">IF(OR(NOT(É.NÚM(SEARCH("HFC",K9177))),NOT(É.NÚM(SEARCH("DTH",K9177))),NOT(É.NÚM(SEARCH("Res.",K9177))),NOT(É.NÚM(SEARCH("Residencial",K9177))),NOT(É.NÚM(SEARCH("Box TV",K9177)))),"ResidencKal",IF(NOT(ÉVAZIO(K9177)),"Móvel",""))</f>
        <v>0</v>
      </c>
    </row>
    <row r="9178" spans="1:11" x14ac:dyDescent="0.35">
      <c r="A9178" s="20" t="s">
        <v>77</v>
      </c>
      <c r="B9178" s="20" t="s">
        <v>7</v>
      </c>
      <c r="C9178" s="18" t="s">
        <v>104</v>
      </c>
      <c r="D9178" s="20" t="s">
        <v>7</v>
      </c>
      <c r="E9178" s="20" t="s">
        <v>16</v>
      </c>
      <c r="F9178" s="20" t="s">
        <v>34</v>
      </c>
      <c r="G9178" s="3">
        <v>202512</v>
      </c>
      <c r="H9178" s="21" t="s">
        <v>11</v>
      </c>
      <c r="I9178" s="15">
        <v>0</v>
      </c>
      <c r="J9178" s="21" t="s">
        <v>89</v>
      </c>
      <c r="K9178" s="1" cm="1">
        <f t="array" aca="1" ref="K9178" ca="1">IF(OR(NOT(É.NÚM(SEARCH("HFC",K9178))),NOT(É.NÚM(SEARCH("DTH",K9178))),NOT(É.NÚM(SEARCH("Res.",K9178))),NOT(É.NÚM(SEARCH("Residencial",K9178))),NOT(É.NÚM(SEARCH("Box TV",K9178)))),"ResidencKal",IF(NOT(ÉVAZIO(K9178)),"Móvel",""))</f>
        <v>0</v>
      </c>
    </row>
    <row r="9179" spans="1:11" x14ac:dyDescent="0.35">
      <c r="A9179" s="20" t="s">
        <v>77</v>
      </c>
      <c r="B9179" s="20" t="s">
        <v>7</v>
      </c>
      <c r="C9179" s="18" t="s">
        <v>104</v>
      </c>
      <c r="D9179" s="20" t="s">
        <v>7</v>
      </c>
      <c r="E9179" s="20" t="s">
        <v>16</v>
      </c>
      <c r="F9179" s="20" t="s">
        <v>34</v>
      </c>
      <c r="G9179" s="3">
        <v>202601</v>
      </c>
      <c r="H9179" s="21" t="s">
        <v>11</v>
      </c>
      <c r="I9179" s="15">
        <v>0</v>
      </c>
      <c r="J9179" s="21" t="s">
        <v>89</v>
      </c>
      <c r="K9179" s="1" cm="1">
        <f t="array" aca="1" ref="K9179" ca="1">IF(OR(NOT(É.NÚM(SEARCH("HFC",K9179))),NOT(É.NÚM(SEARCH("DTH",K9179))),NOT(É.NÚM(SEARCH("Res.",K9179))),NOT(É.NÚM(SEARCH("Residencial",K9179))),NOT(É.NÚM(SEARCH("Box TV",K9179)))),"ResidencKal",IF(NOT(ÉVAZIO(K9179)),"Móvel",""))</f>
        <v>0</v>
      </c>
    </row>
    <row r="9180" spans="1:11" x14ac:dyDescent="0.35">
      <c r="A9180" s="20" t="s">
        <v>77</v>
      </c>
      <c r="B9180" s="20" t="s">
        <v>7</v>
      </c>
      <c r="C9180" s="18" t="s">
        <v>104</v>
      </c>
      <c r="D9180" s="20" t="s">
        <v>7</v>
      </c>
      <c r="E9180" s="20" t="s">
        <v>16</v>
      </c>
      <c r="F9180" s="20" t="s">
        <v>34</v>
      </c>
      <c r="G9180" s="3">
        <v>202602</v>
      </c>
      <c r="H9180" s="21" t="s">
        <v>11</v>
      </c>
      <c r="I9180" s="15">
        <v>0</v>
      </c>
      <c r="J9180" s="21" t="s">
        <v>89</v>
      </c>
      <c r="K9180" s="1" cm="1">
        <f t="array" aca="1" ref="K9180" ca="1">IF(OR(NOT(É.NÚM(SEARCH("HFC",K9180))),NOT(É.NÚM(SEARCH("DTH",K9180))),NOT(É.NÚM(SEARCH("Res.",K9180))),NOT(É.NÚM(SEARCH("Residencial",K9180))),NOT(É.NÚM(SEARCH("Box TV",K9180)))),"ResidencKal",IF(NOT(ÉVAZIO(K9180)),"Móvel",""))</f>
        <v>0</v>
      </c>
    </row>
    <row r="9181" spans="1:11" x14ac:dyDescent="0.35">
      <c r="A9181" s="20" t="s">
        <v>77</v>
      </c>
      <c r="B9181" s="20" t="s">
        <v>7</v>
      </c>
      <c r="C9181" s="18" t="s">
        <v>104</v>
      </c>
      <c r="D9181" s="20" t="s">
        <v>7</v>
      </c>
      <c r="E9181" s="20" t="s">
        <v>16</v>
      </c>
      <c r="F9181" s="20" t="s">
        <v>34</v>
      </c>
      <c r="G9181" s="3">
        <v>202603</v>
      </c>
      <c r="H9181" s="21" t="s">
        <v>11</v>
      </c>
      <c r="I9181" s="15">
        <v>0</v>
      </c>
      <c r="J9181" s="21" t="s">
        <v>89</v>
      </c>
      <c r="K9181" s="1" cm="1">
        <f t="array" aca="1" ref="K9181" ca="1">IF(OR(NOT(É.NÚM(SEARCH("HFC",K9181))),NOT(É.NÚM(SEARCH("DTH",K9181))),NOT(É.NÚM(SEARCH("Res.",K9181))),NOT(É.NÚM(SEARCH("Residencial",K9181))),NOT(É.NÚM(SEARCH("Box TV",K9181)))),"ResidencKal",IF(NOT(ÉVAZIO(K9181)),"Móvel",""))</f>
        <v>0</v>
      </c>
    </row>
    <row r="9182" spans="1:11" x14ac:dyDescent="0.35">
      <c r="A9182" s="20" t="s">
        <v>77</v>
      </c>
      <c r="B9182" s="20" t="s">
        <v>7</v>
      </c>
      <c r="C9182" s="18" t="s">
        <v>104</v>
      </c>
      <c r="D9182" s="20" t="s">
        <v>7</v>
      </c>
      <c r="E9182" s="20" t="s">
        <v>16</v>
      </c>
      <c r="F9182" s="20" t="s">
        <v>34</v>
      </c>
      <c r="G9182" s="3">
        <v>202604</v>
      </c>
      <c r="H9182" s="21" t="s">
        <v>11</v>
      </c>
      <c r="I9182" s="23">
        <v>0</v>
      </c>
      <c r="J9182" s="21" t="s">
        <v>89</v>
      </c>
      <c r="K9182" s="1" cm="1">
        <f t="array" aca="1" ref="K9182" ca="1">IF(OR(NOT(É.NÚM(SEARCH("HFC",K9182))),NOT(É.NÚM(SEARCH("DTH",K9182))),NOT(É.NÚM(SEARCH("Res.",K9182))),NOT(É.NÚM(SEARCH("Residencial",K9182))),NOT(É.NÚM(SEARCH("Box TV",K9182)))),"ResidencKal",IF(NOT(ÉVAZIO(K9182)),"Móvel",""))</f>
        <v>0</v>
      </c>
    </row>
    <row r="9183" spans="1:11" x14ac:dyDescent="0.35">
      <c r="A9183" s="20" t="s">
        <v>77</v>
      </c>
      <c r="B9183" s="20" t="s">
        <v>7</v>
      </c>
      <c r="C9183" s="18" t="s">
        <v>104</v>
      </c>
      <c r="D9183" s="20" t="s">
        <v>7</v>
      </c>
      <c r="E9183" s="20" t="s">
        <v>16</v>
      </c>
      <c r="F9183" s="20" t="s">
        <v>34</v>
      </c>
      <c r="G9183" s="3">
        <v>202605</v>
      </c>
      <c r="H9183" s="21" t="s">
        <v>11</v>
      </c>
      <c r="I9183" s="15"/>
      <c r="J9183" s="21" t="s">
        <v>89</v>
      </c>
      <c r="K9183" s="1" cm="1">
        <f t="array" aca="1" ref="K9183" ca="1">IF(OR(NOT(É.NÚM(SEARCH("HFC",K9183))),NOT(É.NÚM(SEARCH("DTH",K9183))),NOT(É.NÚM(SEARCH("Res.",K9183))),NOT(É.NÚM(SEARCH("Residencial",K9183))),NOT(É.NÚM(SEARCH("Box TV",K9183)))),"ResidencKal",IF(NOT(ÉVAZIO(K9183)),"Móvel",""))</f>
        <v>0</v>
      </c>
    </row>
    <row r="9184" spans="1:11" x14ac:dyDescent="0.35">
      <c r="A9184" s="20" t="s">
        <v>77</v>
      </c>
      <c r="B9184" s="20" t="s">
        <v>7</v>
      </c>
      <c r="C9184" s="18" t="s">
        <v>104</v>
      </c>
      <c r="D9184" s="20" t="s">
        <v>7</v>
      </c>
      <c r="E9184" s="20" t="s">
        <v>16</v>
      </c>
      <c r="F9184" s="20" t="s">
        <v>34</v>
      </c>
      <c r="G9184" s="3">
        <v>202606</v>
      </c>
      <c r="H9184" s="21" t="s">
        <v>11</v>
      </c>
      <c r="I9184" s="15"/>
      <c r="J9184" s="21" t="s">
        <v>89</v>
      </c>
      <c r="K9184" s="1" cm="1">
        <f t="array" aca="1" ref="K9184" ca="1">IF(OR(NOT(É.NÚM(SEARCH("HFC",K9184))),NOT(É.NÚM(SEARCH("DTH",K9184))),NOT(É.NÚM(SEARCH("Res.",K9184))),NOT(É.NÚM(SEARCH("Residencial",K9184))),NOT(É.NÚM(SEARCH("Box TV",K9184)))),"ResidencKal",IF(NOT(ÉVAZIO(K9184)),"Móvel",""))</f>
        <v>0</v>
      </c>
    </row>
    <row r="9185" spans="1:11" x14ac:dyDescent="0.35">
      <c r="A9185" s="20" t="s">
        <v>77</v>
      </c>
      <c r="B9185" s="20" t="s">
        <v>7</v>
      </c>
      <c r="C9185" s="18" t="s">
        <v>104</v>
      </c>
      <c r="D9185" s="20" t="s">
        <v>7</v>
      </c>
      <c r="E9185" s="20" t="s">
        <v>16</v>
      </c>
      <c r="F9185" s="20" t="s">
        <v>34</v>
      </c>
      <c r="G9185" s="3">
        <v>202607</v>
      </c>
      <c r="H9185" s="21" t="s">
        <v>11</v>
      </c>
      <c r="I9185" s="15"/>
      <c r="J9185" s="21" t="s">
        <v>89</v>
      </c>
      <c r="K9185" s="1" cm="1">
        <f t="array" aca="1" ref="K9185" ca="1">IF(OR(NOT(É.NÚM(SEARCH("HFC",K9185))),NOT(É.NÚM(SEARCH("DTH",K9185))),NOT(É.NÚM(SEARCH("Res.",K9185))),NOT(É.NÚM(SEARCH("Residencial",K9185))),NOT(É.NÚM(SEARCH("Box TV",K9185)))),"ResidencKal",IF(NOT(ÉVAZIO(K9185)),"Móvel",""))</f>
        <v>0</v>
      </c>
    </row>
    <row r="9186" spans="1:11" x14ac:dyDescent="0.35">
      <c r="A9186" s="20" t="s">
        <v>77</v>
      </c>
      <c r="B9186" s="20" t="s">
        <v>7</v>
      </c>
      <c r="C9186" s="18" t="s">
        <v>104</v>
      </c>
      <c r="D9186" s="20" t="s">
        <v>7</v>
      </c>
      <c r="E9186" s="20" t="s">
        <v>16</v>
      </c>
      <c r="F9186" s="20" t="s">
        <v>34</v>
      </c>
      <c r="G9186" s="3">
        <v>202608</v>
      </c>
      <c r="H9186" s="21" t="s">
        <v>11</v>
      </c>
      <c r="I9186" s="15"/>
      <c r="J9186" s="21" t="s">
        <v>89</v>
      </c>
      <c r="K9186" s="1" cm="1">
        <f t="array" aca="1" ref="K9186" ca="1">IF(OR(NOT(É.NÚM(SEARCH("HFC",K9186))),NOT(É.NÚM(SEARCH("DTH",K9186))),NOT(É.NÚM(SEARCH("Res.",K9186))),NOT(É.NÚM(SEARCH("Residencial",K9186))),NOT(É.NÚM(SEARCH("Box TV",K9186)))),"ResidencKal",IF(NOT(ÉVAZIO(K9186)),"Móvel",""))</f>
        <v>0</v>
      </c>
    </row>
    <row r="9187" spans="1:11" x14ac:dyDescent="0.35">
      <c r="A9187" s="20" t="s">
        <v>77</v>
      </c>
      <c r="B9187" s="20" t="s">
        <v>7</v>
      </c>
      <c r="C9187" s="18" t="s">
        <v>104</v>
      </c>
      <c r="D9187" s="20" t="s">
        <v>7</v>
      </c>
      <c r="E9187" s="20" t="s">
        <v>16</v>
      </c>
      <c r="F9187" s="20" t="s">
        <v>34</v>
      </c>
      <c r="G9187" s="3">
        <v>202609</v>
      </c>
      <c r="H9187" s="21" t="s">
        <v>11</v>
      </c>
      <c r="I9187" s="15"/>
      <c r="J9187" s="21" t="s">
        <v>89</v>
      </c>
      <c r="K9187" s="1" cm="1">
        <f t="array" aca="1" ref="K9187" ca="1">IF(OR(NOT(É.NÚM(SEARCH("HFC",K9187))),NOT(É.NÚM(SEARCH("DTH",K9187))),NOT(É.NÚM(SEARCH("Res.",K9187))),NOT(É.NÚM(SEARCH("Residencial",K9187))),NOT(É.NÚM(SEARCH("Box TV",K9187)))),"ResidencKal",IF(NOT(ÉVAZIO(K9187)),"Móvel",""))</f>
        <v>0</v>
      </c>
    </row>
    <row r="9188" spans="1:11" x14ac:dyDescent="0.35">
      <c r="A9188" s="20" t="s">
        <v>77</v>
      </c>
      <c r="B9188" s="20" t="s">
        <v>7</v>
      </c>
      <c r="C9188" s="18" t="s">
        <v>104</v>
      </c>
      <c r="D9188" s="20" t="s">
        <v>7</v>
      </c>
      <c r="E9188" s="20" t="s">
        <v>16</v>
      </c>
      <c r="F9188" s="20" t="s">
        <v>34</v>
      </c>
      <c r="G9188" s="3">
        <v>202610</v>
      </c>
      <c r="H9188" s="21" t="s">
        <v>11</v>
      </c>
      <c r="I9188" s="15"/>
      <c r="J9188" s="21" t="s">
        <v>89</v>
      </c>
      <c r="K9188" s="1" cm="1">
        <f t="array" aca="1" ref="K9188" ca="1">IF(OR(NOT(É.NÚM(SEARCH("HFC",K9188))),NOT(É.NÚM(SEARCH("DTH",K9188))),NOT(É.NÚM(SEARCH("Res.",K9188))),NOT(É.NÚM(SEARCH("Residencial",K9188))),NOT(É.NÚM(SEARCH("Box TV",K9188)))),"ResidencKal",IF(NOT(ÉVAZIO(K9188)),"Móvel",""))</f>
        <v>0</v>
      </c>
    </row>
    <row r="9189" spans="1:11" x14ac:dyDescent="0.35">
      <c r="A9189" s="20" t="s">
        <v>77</v>
      </c>
      <c r="B9189" s="20" t="s">
        <v>7</v>
      </c>
      <c r="C9189" s="18" t="s">
        <v>104</v>
      </c>
      <c r="D9189" s="20" t="s">
        <v>7</v>
      </c>
      <c r="E9189" s="20" t="s">
        <v>16</v>
      </c>
      <c r="F9189" s="20" t="s">
        <v>34</v>
      </c>
      <c r="G9189" s="3">
        <v>202611</v>
      </c>
      <c r="H9189" s="21" t="s">
        <v>11</v>
      </c>
      <c r="I9189" s="15"/>
      <c r="J9189" s="21" t="s">
        <v>89</v>
      </c>
      <c r="K9189" s="1" cm="1">
        <f t="array" aca="1" ref="K9189" ca="1">IF(OR(NOT(É.NÚM(SEARCH("HFC",K9189))),NOT(É.NÚM(SEARCH("DTH",K9189))),NOT(É.NÚM(SEARCH("Res.",K9189))),NOT(É.NÚM(SEARCH("Residencial",K9189))),NOT(É.NÚM(SEARCH("Box TV",K9189)))),"ResidencKal",IF(NOT(ÉVAZIO(K9189)),"Móvel",""))</f>
        <v>0</v>
      </c>
    </row>
    <row r="9190" spans="1:11" x14ac:dyDescent="0.35">
      <c r="A9190" s="20" t="s">
        <v>77</v>
      </c>
      <c r="B9190" s="20" t="s">
        <v>7</v>
      </c>
      <c r="C9190" s="18" t="s">
        <v>104</v>
      </c>
      <c r="D9190" s="20" t="s">
        <v>7</v>
      </c>
      <c r="E9190" s="20" t="s">
        <v>16</v>
      </c>
      <c r="F9190" s="20" t="s">
        <v>34</v>
      </c>
      <c r="G9190" s="3">
        <v>202612</v>
      </c>
      <c r="H9190" s="21" t="s">
        <v>11</v>
      </c>
      <c r="I9190" s="15"/>
      <c r="J9190" s="21" t="s">
        <v>89</v>
      </c>
      <c r="K9190" s="1" cm="1">
        <f t="array" aca="1" ref="K9190" ca="1">IF(OR(NOT(É.NÚM(SEARCH("HFC",K9190))),NOT(É.NÚM(SEARCH("DTH",K9190))),NOT(É.NÚM(SEARCH("Res.",K9190))),NOT(É.NÚM(SEARCH("Residencial",K9190))),NOT(É.NÚM(SEARCH("Box TV",K9190)))),"ResidencKal",IF(NOT(ÉVAZIO(K9190)),"Móvel",""))</f>
        <v>0</v>
      </c>
    </row>
    <row r="9191" spans="1:11" x14ac:dyDescent="0.35">
      <c r="A9191" s="22" t="s">
        <v>77</v>
      </c>
      <c r="B9191" s="20" t="s">
        <v>7</v>
      </c>
      <c r="C9191" s="18" t="s">
        <v>104</v>
      </c>
      <c r="D9191" s="20" t="s">
        <v>7</v>
      </c>
      <c r="E9191" s="20" t="s">
        <v>16</v>
      </c>
      <c r="F9191" s="20" t="s">
        <v>38</v>
      </c>
      <c r="G9191" s="21">
        <v>202501</v>
      </c>
      <c r="H9191" s="21" t="s">
        <v>10</v>
      </c>
      <c r="I9191" s="5">
        <v>0</v>
      </c>
      <c r="J9191" s="3" t="s">
        <v>89</v>
      </c>
      <c r="K9191" s="1" cm="1">
        <f t="array" aca="1" ref="K9191" ca="1">IF(OR(NOT(É.NÚM(SEARCH("HFC",K9191))),NOT(É.NÚM(SEARCH("DTH",K9191))),NOT(É.NÚM(SEARCH("Res.",K9191))),NOT(É.NÚM(SEARCH("Residencial",K9191))),NOT(É.NÚM(SEARCH("Box TV",K9191)))),"ResidencKal",IF(NOT(ÉVAZIO(K9191)),"Móvel",""))</f>
        <v>0</v>
      </c>
    </row>
    <row r="9192" spans="1:11" x14ac:dyDescent="0.35">
      <c r="A9192" s="22" t="s">
        <v>77</v>
      </c>
      <c r="B9192" s="20" t="s">
        <v>7</v>
      </c>
      <c r="C9192" s="18" t="s">
        <v>104</v>
      </c>
      <c r="D9192" s="20" t="s">
        <v>7</v>
      </c>
      <c r="E9192" s="20" t="s">
        <v>16</v>
      </c>
      <c r="F9192" s="20" t="s">
        <v>38</v>
      </c>
      <c r="G9192" s="21">
        <v>202502</v>
      </c>
      <c r="H9192" s="21" t="s">
        <v>10</v>
      </c>
      <c r="I9192" s="5">
        <v>0</v>
      </c>
      <c r="J9192" s="3" t="s">
        <v>89</v>
      </c>
      <c r="K9192" s="1" cm="1">
        <f t="array" aca="1" ref="K9192" ca="1">IF(OR(NOT(É.NÚM(SEARCH("HFC",K9192))),NOT(É.NÚM(SEARCH("DTH",K9192))),NOT(É.NÚM(SEARCH("Res.",K9192))),NOT(É.NÚM(SEARCH("Residencial",K9192))),NOT(É.NÚM(SEARCH("Box TV",K9192)))),"ResidencKal",IF(NOT(ÉVAZIO(K9192)),"Móvel",""))</f>
        <v>0</v>
      </c>
    </row>
    <row r="9193" spans="1:11" x14ac:dyDescent="0.35">
      <c r="A9193" s="22" t="s">
        <v>77</v>
      </c>
      <c r="B9193" s="20" t="s">
        <v>7</v>
      </c>
      <c r="C9193" s="18" t="s">
        <v>104</v>
      </c>
      <c r="D9193" s="20" t="s">
        <v>7</v>
      </c>
      <c r="E9193" s="20" t="s">
        <v>16</v>
      </c>
      <c r="F9193" s="20" t="s">
        <v>38</v>
      </c>
      <c r="G9193" s="21">
        <v>202503</v>
      </c>
      <c r="H9193" s="21" t="s">
        <v>10</v>
      </c>
      <c r="I9193" s="5">
        <v>0</v>
      </c>
      <c r="J9193" s="3" t="s">
        <v>89</v>
      </c>
      <c r="K9193" s="1" cm="1">
        <f t="array" aca="1" ref="K9193" ca="1">IF(OR(NOT(É.NÚM(SEARCH("HFC",K9193))),NOT(É.NÚM(SEARCH("DTH",K9193))),NOT(É.NÚM(SEARCH("Res.",K9193))),NOT(É.NÚM(SEARCH("Residencial",K9193))),NOT(É.NÚM(SEARCH("Box TV",K9193)))),"ResidencKal",IF(NOT(ÉVAZIO(K9193)),"Móvel",""))</f>
        <v>0</v>
      </c>
    </row>
    <row r="9194" spans="1:11" x14ac:dyDescent="0.35">
      <c r="A9194" s="22" t="s">
        <v>77</v>
      </c>
      <c r="B9194" s="20" t="s">
        <v>7</v>
      </c>
      <c r="C9194" s="18" t="s">
        <v>104</v>
      </c>
      <c r="D9194" s="20" t="s">
        <v>7</v>
      </c>
      <c r="E9194" s="20" t="s">
        <v>16</v>
      </c>
      <c r="F9194" s="20" t="s">
        <v>38</v>
      </c>
      <c r="G9194" s="21">
        <v>202504</v>
      </c>
      <c r="H9194" s="21" t="s">
        <v>10</v>
      </c>
      <c r="I9194" s="5">
        <v>0</v>
      </c>
      <c r="J9194" s="3" t="s">
        <v>89</v>
      </c>
      <c r="K9194" s="1" cm="1">
        <f t="array" aca="1" ref="K9194" ca="1">IF(OR(NOT(É.NÚM(SEARCH("HFC",K9194))),NOT(É.NÚM(SEARCH("DTH",K9194))),NOT(É.NÚM(SEARCH("Res.",K9194))),NOT(É.NÚM(SEARCH("Residencial",K9194))),NOT(É.NÚM(SEARCH("Box TV",K9194)))),"ResidencKal",IF(NOT(ÉVAZIO(K9194)),"Móvel",""))</f>
        <v>0</v>
      </c>
    </row>
    <row r="9195" spans="1:11" x14ac:dyDescent="0.35">
      <c r="A9195" s="22" t="s">
        <v>77</v>
      </c>
      <c r="B9195" s="20" t="s">
        <v>7</v>
      </c>
      <c r="C9195" s="18" t="s">
        <v>104</v>
      </c>
      <c r="D9195" s="20" t="s">
        <v>7</v>
      </c>
      <c r="E9195" s="20" t="s">
        <v>16</v>
      </c>
      <c r="F9195" s="20" t="s">
        <v>38</v>
      </c>
      <c r="G9195" s="21">
        <v>202505</v>
      </c>
      <c r="H9195" s="21" t="s">
        <v>10</v>
      </c>
      <c r="I9195" s="5">
        <v>0</v>
      </c>
      <c r="J9195" s="3" t="s">
        <v>89</v>
      </c>
      <c r="K9195" s="1" cm="1">
        <f t="array" aca="1" ref="K9195" ca="1">IF(OR(NOT(É.NÚM(SEARCH("HFC",K9195))),NOT(É.NÚM(SEARCH("DTH",K9195))),NOT(É.NÚM(SEARCH("Res.",K9195))),NOT(É.NÚM(SEARCH("Residencial",K9195))),NOT(É.NÚM(SEARCH("Box TV",K9195)))),"ResidencKal",IF(NOT(ÉVAZIO(K9195)),"Móvel",""))</f>
        <v>0</v>
      </c>
    </row>
    <row r="9196" spans="1:11" x14ac:dyDescent="0.35">
      <c r="A9196" s="22" t="s">
        <v>77</v>
      </c>
      <c r="B9196" s="20" t="s">
        <v>7</v>
      </c>
      <c r="C9196" s="18" t="s">
        <v>104</v>
      </c>
      <c r="D9196" s="20" t="s">
        <v>7</v>
      </c>
      <c r="E9196" s="20" t="s">
        <v>16</v>
      </c>
      <c r="F9196" s="20" t="s">
        <v>38</v>
      </c>
      <c r="G9196" s="21">
        <v>202506</v>
      </c>
      <c r="H9196" s="21" t="s">
        <v>10</v>
      </c>
      <c r="I9196" s="5">
        <v>0</v>
      </c>
      <c r="J9196" s="3" t="s">
        <v>89</v>
      </c>
      <c r="K9196" s="1" cm="1">
        <f t="array" aca="1" ref="K9196" ca="1">IF(OR(NOT(É.NÚM(SEARCH("HFC",K9196))),NOT(É.NÚM(SEARCH("DTH",K9196))),NOT(É.NÚM(SEARCH("Res.",K9196))),NOT(É.NÚM(SEARCH("Residencial",K9196))),NOT(É.NÚM(SEARCH("Box TV",K9196)))),"ResidencKal",IF(NOT(ÉVAZIO(K9196)),"Móvel",""))</f>
        <v>0</v>
      </c>
    </row>
    <row r="9197" spans="1:11" x14ac:dyDescent="0.35">
      <c r="A9197" s="22" t="s">
        <v>77</v>
      </c>
      <c r="B9197" s="20" t="s">
        <v>7</v>
      </c>
      <c r="C9197" s="18" t="s">
        <v>104</v>
      </c>
      <c r="D9197" s="20" t="s">
        <v>7</v>
      </c>
      <c r="E9197" s="20" t="s">
        <v>16</v>
      </c>
      <c r="F9197" s="20" t="s">
        <v>38</v>
      </c>
      <c r="G9197" s="21">
        <v>202507</v>
      </c>
      <c r="H9197" s="21" t="s">
        <v>10</v>
      </c>
      <c r="I9197" s="5">
        <v>0</v>
      </c>
      <c r="J9197" s="3" t="s">
        <v>89</v>
      </c>
      <c r="K9197" s="1" cm="1">
        <f t="array" aca="1" ref="K9197" ca="1">IF(OR(NOT(É.NÚM(SEARCH("HFC",K9197))),NOT(É.NÚM(SEARCH("DTH",K9197))),NOT(É.NÚM(SEARCH("Res.",K9197))),NOT(É.NÚM(SEARCH("Residencial",K9197))),NOT(É.NÚM(SEARCH("Box TV",K9197)))),"ResidencKal",IF(NOT(ÉVAZIO(K9197)),"Móvel",""))</f>
        <v>0</v>
      </c>
    </row>
    <row r="9198" spans="1:11" x14ac:dyDescent="0.35">
      <c r="A9198" s="22" t="s">
        <v>77</v>
      </c>
      <c r="B9198" s="20" t="s">
        <v>7</v>
      </c>
      <c r="C9198" s="18" t="s">
        <v>104</v>
      </c>
      <c r="D9198" s="20" t="s">
        <v>7</v>
      </c>
      <c r="E9198" s="20" t="s">
        <v>16</v>
      </c>
      <c r="F9198" s="20" t="s">
        <v>38</v>
      </c>
      <c r="G9198" s="21">
        <v>202508</v>
      </c>
      <c r="H9198" s="21" t="s">
        <v>10</v>
      </c>
      <c r="I9198" s="5">
        <v>0</v>
      </c>
      <c r="J9198" s="3" t="s">
        <v>89</v>
      </c>
      <c r="K9198" s="1" cm="1">
        <f t="array" aca="1" ref="K9198" ca="1">IF(OR(NOT(É.NÚM(SEARCH("HFC",K9198))),NOT(É.NÚM(SEARCH("DTH",K9198))),NOT(É.NÚM(SEARCH("Res.",K9198))),NOT(É.NÚM(SEARCH("Residencial",K9198))),NOT(É.NÚM(SEARCH("Box TV",K9198)))),"ResidencKal",IF(NOT(ÉVAZIO(K9198)),"Móvel",""))</f>
        <v>0</v>
      </c>
    </row>
    <row r="9199" spans="1:11" x14ac:dyDescent="0.35">
      <c r="A9199" s="22" t="s">
        <v>77</v>
      </c>
      <c r="B9199" s="20" t="s">
        <v>7</v>
      </c>
      <c r="C9199" s="18" t="s">
        <v>104</v>
      </c>
      <c r="D9199" s="20" t="s">
        <v>7</v>
      </c>
      <c r="E9199" s="20" t="s">
        <v>16</v>
      </c>
      <c r="F9199" s="20" t="s">
        <v>38</v>
      </c>
      <c r="G9199" s="21">
        <v>202509</v>
      </c>
      <c r="H9199" s="21" t="s">
        <v>10</v>
      </c>
      <c r="I9199" s="5">
        <v>0</v>
      </c>
      <c r="J9199" s="3" t="s">
        <v>89</v>
      </c>
      <c r="K9199" s="1" cm="1">
        <f t="array" aca="1" ref="K9199" ca="1">IF(OR(NOT(É.NÚM(SEARCH("HFC",K9199))),NOT(É.NÚM(SEARCH("DTH",K9199))),NOT(É.NÚM(SEARCH("Res.",K9199))),NOT(É.NÚM(SEARCH("Residencial",K9199))),NOT(É.NÚM(SEARCH("Box TV",K9199)))),"ResidencKal",IF(NOT(ÉVAZIO(K9199)),"Móvel",""))</f>
        <v>0</v>
      </c>
    </row>
    <row r="9200" spans="1:11" x14ac:dyDescent="0.35">
      <c r="A9200" s="22" t="s">
        <v>77</v>
      </c>
      <c r="B9200" s="20" t="s">
        <v>7</v>
      </c>
      <c r="C9200" s="18" t="s">
        <v>104</v>
      </c>
      <c r="D9200" s="20" t="s">
        <v>7</v>
      </c>
      <c r="E9200" s="20" t="s">
        <v>16</v>
      </c>
      <c r="F9200" s="20" t="s">
        <v>38</v>
      </c>
      <c r="G9200" s="21">
        <v>202510</v>
      </c>
      <c r="H9200" s="21" t="s">
        <v>10</v>
      </c>
      <c r="I9200" s="5">
        <v>0</v>
      </c>
      <c r="J9200" s="3" t="s">
        <v>89</v>
      </c>
      <c r="K9200" s="1" cm="1">
        <f t="array" aca="1" ref="K9200" ca="1">IF(OR(NOT(É.NÚM(SEARCH("HFC",K9200))),NOT(É.NÚM(SEARCH("DTH",K9200))),NOT(É.NÚM(SEARCH("Res.",K9200))),NOT(É.NÚM(SEARCH("Residencial",K9200))),NOT(É.NÚM(SEARCH("Box TV",K9200)))),"ResidencKal",IF(NOT(ÉVAZIO(K9200)),"Móvel",""))</f>
        <v>0</v>
      </c>
    </row>
    <row r="9201" spans="1:11" x14ac:dyDescent="0.35">
      <c r="A9201" s="22" t="s">
        <v>77</v>
      </c>
      <c r="B9201" s="20" t="s">
        <v>7</v>
      </c>
      <c r="C9201" s="18" t="s">
        <v>104</v>
      </c>
      <c r="D9201" s="20" t="s">
        <v>7</v>
      </c>
      <c r="E9201" s="20" t="s">
        <v>16</v>
      </c>
      <c r="F9201" s="20" t="s">
        <v>38</v>
      </c>
      <c r="G9201" s="21">
        <v>202511</v>
      </c>
      <c r="H9201" s="21" t="s">
        <v>10</v>
      </c>
      <c r="I9201" s="5">
        <v>0</v>
      </c>
      <c r="J9201" s="3" t="s">
        <v>89</v>
      </c>
      <c r="K9201" s="1" cm="1">
        <f t="array" aca="1" ref="K9201" ca="1">IF(OR(NOT(É.NÚM(SEARCH("HFC",K9201))),NOT(É.NÚM(SEARCH("DTH",K9201))),NOT(É.NÚM(SEARCH("Res.",K9201))),NOT(É.NÚM(SEARCH("Residencial",K9201))),NOT(É.NÚM(SEARCH("Box TV",K9201)))),"ResidencKal",IF(NOT(ÉVAZIO(K9201)),"Móvel",""))</f>
        <v>0</v>
      </c>
    </row>
    <row r="9202" spans="1:11" x14ac:dyDescent="0.35">
      <c r="A9202" s="22" t="s">
        <v>77</v>
      </c>
      <c r="B9202" s="20" t="s">
        <v>7</v>
      </c>
      <c r="C9202" s="18" t="s">
        <v>104</v>
      </c>
      <c r="D9202" s="20" t="s">
        <v>7</v>
      </c>
      <c r="E9202" s="20" t="s">
        <v>16</v>
      </c>
      <c r="F9202" s="20" t="s">
        <v>38</v>
      </c>
      <c r="G9202" s="21">
        <v>202512</v>
      </c>
      <c r="H9202" s="21" t="s">
        <v>10</v>
      </c>
      <c r="I9202" s="5">
        <v>0</v>
      </c>
      <c r="J9202" s="3" t="s">
        <v>89</v>
      </c>
      <c r="K9202" s="1" cm="1">
        <f t="array" aca="1" ref="K9202" ca="1">IF(OR(NOT(É.NÚM(SEARCH("HFC",K9202))),NOT(É.NÚM(SEARCH("DTH",K9202))),NOT(É.NÚM(SEARCH("Res.",K9202))),NOT(É.NÚM(SEARCH("Residencial",K9202))),NOT(É.NÚM(SEARCH("Box TV",K9202)))),"ResidencKal",IF(NOT(ÉVAZIO(K9202)),"Móvel",""))</f>
        <v>0</v>
      </c>
    </row>
    <row r="9203" spans="1:11" x14ac:dyDescent="0.35">
      <c r="A9203" s="20" t="s">
        <v>77</v>
      </c>
      <c r="B9203" s="20" t="s">
        <v>7</v>
      </c>
      <c r="C9203" s="18" t="s">
        <v>104</v>
      </c>
      <c r="D9203" s="20" t="s">
        <v>7</v>
      </c>
      <c r="E9203" s="20" t="s">
        <v>16</v>
      </c>
      <c r="F9203" s="20" t="s">
        <v>38</v>
      </c>
      <c r="G9203" s="3">
        <v>202601</v>
      </c>
      <c r="H9203" s="3" t="s">
        <v>10</v>
      </c>
      <c r="I9203" s="15">
        <v>0</v>
      </c>
      <c r="J9203" s="21" t="s">
        <v>89</v>
      </c>
      <c r="K9203" s="1" cm="1">
        <f t="array" aca="1" ref="K9203" ca="1">IF(OR(NOT(É.NÚM(SEARCH("HFC",K9203))),NOT(É.NÚM(SEARCH("DTH",K9203))),NOT(É.NÚM(SEARCH("Res.",K9203))),NOT(É.NÚM(SEARCH("Residencial",K9203))),NOT(É.NÚM(SEARCH("Box TV",K9203)))),"ResidencKal",IF(NOT(ÉVAZIO(K9203)),"Móvel",""))</f>
        <v>0</v>
      </c>
    </row>
    <row r="9204" spans="1:11" x14ac:dyDescent="0.35">
      <c r="A9204" s="20" t="s">
        <v>77</v>
      </c>
      <c r="B9204" s="20" t="s">
        <v>7</v>
      </c>
      <c r="C9204" s="18" t="s">
        <v>104</v>
      </c>
      <c r="D9204" s="20" t="s">
        <v>7</v>
      </c>
      <c r="E9204" s="20" t="s">
        <v>16</v>
      </c>
      <c r="F9204" s="20" t="s">
        <v>38</v>
      </c>
      <c r="G9204" s="3">
        <v>202602</v>
      </c>
      <c r="H9204" s="3" t="s">
        <v>10</v>
      </c>
      <c r="I9204" s="15">
        <v>0</v>
      </c>
      <c r="J9204" s="21" t="s">
        <v>89</v>
      </c>
      <c r="K9204" s="1" cm="1">
        <f t="array" aca="1" ref="K9204" ca="1">IF(OR(NOT(É.NÚM(SEARCH("HFC",K9204))),NOT(É.NÚM(SEARCH("DTH",K9204))),NOT(É.NÚM(SEARCH("Res.",K9204))),NOT(É.NÚM(SEARCH("Residencial",K9204))),NOT(É.NÚM(SEARCH("Box TV",K9204)))),"ResidencKal",IF(NOT(ÉVAZIO(K9204)),"Móvel",""))</f>
        <v>0</v>
      </c>
    </row>
    <row r="9205" spans="1:11" x14ac:dyDescent="0.35">
      <c r="A9205" s="20" t="s">
        <v>77</v>
      </c>
      <c r="B9205" s="20" t="s">
        <v>7</v>
      </c>
      <c r="C9205" s="18" t="s">
        <v>104</v>
      </c>
      <c r="D9205" s="20" t="s">
        <v>7</v>
      </c>
      <c r="E9205" s="20" t="s">
        <v>16</v>
      </c>
      <c r="F9205" s="20" t="s">
        <v>38</v>
      </c>
      <c r="G9205" s="3">
        <v>202603</v>
      </c>
      <c r="H9205" s="3" t="s">
        <v>10</v>
      </c>
      <c r="I9205" s="15">
        <v>0</v>
      </c>
      <c r="J9205" s="21" t="s">
        <v>89</v>
      </c>
      <c r="K9205" s="1" cm="1">
        <f t="array" aca="1" ref="K9205" ca="1">IF(OR(NOT(É.NÚM(SEARCH("HFC",K9205))),NOT(É.NÚM(SEARCH("DTH",K9205))),NOT(É.NÚM(SEARCH("Res.",K9205))),NOT(É.NÚM(SEARCH("Residencial",K9205))),NOT(É.NÚM(SEARCH("Box TV",K9205)))),"ResidencKal",IF(NOT(ÉVAZIO(K9205)),"Móvel",""))</f>
        <v>0</v>
      </c>
    </row>
    <row r="9206" spans="1:11" x14ac:dyDescent="0.35">
      <c r="A9206" s="20" t="s">
        <v>77</v>
      </c>
      <c r="B9206" s="20" t="s">
        <v>7</v>
      </c>
      <c r="C9206" s="18" t="s">
        <v>104</v>
      </c>
      <c r="D9206" s="20" t="s">
        <v>7</v>
      </c>
      <c r="E9206" s="20" t="s">
        <v>16</v>
      </c>
      <c r="F9206" s="20" t="s">
        <v>38</v>
      </c>
      <c r="G9206" s="3">
        <v>202604</v>
      </c>
      <c r="H9206" s="3" t="s">
        <v>10</v>
      </c>
      <c r="I9206" s="15">
        <v>0</v>
      </c>
      <c r="J9206" s="21" t="s">
        <v>89</v>
      </c>
      <c r="K9206" s="1" cm="1">
        <f t="array" aca="1" ref="K9206" ca="1">IF(OR(NOT(É.NÚM(SEARCH("HFC",K9206))),NOT(É.NÚM(SEARCH("DTH",K9206))),NOT(É.NÚM(SEARCH("Res.",K9206))),NOT(É.NÚM(SEARCH("Residencial",K9206))),NOT(É.NÚM(SEARCH("Box TV",K9206)))),"ResidencKal",IF(NOT(ÉVAZIO(K9206)),"Móvel",""))</f>
        <v>0</v>
      </c>
    </row>
    <row r="9207" spans="1:11" x14ac:dyDescent="0.35">
      <c r="A9207" s="20" t="s">
        <v>77</v>
      </c>
      <c r="B9207" s="20" t="s">
        <v>7</v>
      </c>
      <c r="C9207" s="18" t="s">
        <v>104</v>
      </c>
      <c r="D9207" s="20" t="s">
        <v>7</v>
      </c>
      <c r="E9207" s="20" t="s">
        <v>16</v>
      </c>
      <c r="F9207" s="20" t="s">
        <v>38</v>
      </c>
      <c r="G9207" s="3">
        <v>202605</v>
      </c>
      <c r="H9207" s="3" t="s">
        <v>10</v>
      </c>
      <c r="I9207" s="15">
        <v>0</v>
      </c>
      <c r="J9207" s="21" t="s">
        <v>89</v>
      </c>
      <c r="K9207" s="1" cm="1">
        <f t="array" aca="1" ref="K9207" ca="1">IF(OR(NOT(É.NÚM(SEARCH("HFC",K9207))),NOT(É.NÚM(SEARCH("DTH",K9207))),NOT(É.NÚM(SEARCH("Res.",K9207))),NOT(É.NÚM(SEARCH("Residencial",K9207))),NOT(É.NÚM(SEARCH("Box TV",K9207)))),"ResidencKal",IF(NOT(ÉVAZIO(K9207)),"Móvel",""))</f>
        <v>0</v>
      </c>
    </row>
    <row r="9208" spans="1:11" x14ac:dyDescent="0.35">
      <c r="A9208" s="20" t="s">
        <v>77</v>
      </c>
      <c r="B9208" s="20" t="s">
        <v>7</v>
      </c>
      <c r="C9208" s="18" t="s">
        <v>104</v>
      </c>
      <c r="D9208" s="20" t="s">
        <v>7</v>
      </c>
      <c r="E9208" s="20" t="s">
        <v>16</v>
      </c>
      <c r="F9208" s="20" t="s">
        <v>38</v>
      </c>
      <c r="G9208" s="3">
        <v>202606</v>
      </c>
      <c r="H9208" s="3" t="s">
        <v>10</v>
      </c>
      <c r="I9208" s="15">
        <v>0</v>
      </c>
      <c r="J9208" s="21" t="s">
        <v>89</v>
      </c>
      <c r="K9208" s="1" cm="1">
        <f t="array" aca="1" ref="K9208" ca="1">IF(OR(NOT(É.NÚM(SEARCH("HFC",K9208))),NOT(É.NÚM(SEARCH("DTH",K9208))),NOT(É.NÚM(SEARCH("Res.",K9208))),NOT(É.NÚM(SEARCH("Residencial",K9208))),NOT(É.NÚM(SEARCH("Box TV",K9208)))),"ResidencKal",IF(NOT(ÉVAZIO(K9208)),"Móvel",""))</f>
        <v>0</v>
      </c>
    </row>
    <row r="9209" spans="1:11" x14ac:dyDescent="0.35">
      <c r="A9209" s="20" t="s">
        <v>77</v>
      </c>
      <c r="B9209" s="20" t="s">
        <v>7</v>
      </c>
      <c r="C9209" s="18" t="s">
        <v>104</v>
      </c>
      <c r="D9209" s="20" t="s">
        <v>7</v>
      </c>
      <c r="E9209" s="20" t="s">
        <v>16</v>
      </c>
      <c r="F9209" s="20" t="s">
        <v>38</v>
      </c>
      <c r="G9209" s="3">
        <v>202607</v>
      </c>
      <c r="H9209" s="3" t="s">
        <v>10</v>
      </c>
      <c r="I9209" s="15">
        <v>0</v>
      </c>
      <c r="J9209" s="21" t="s">
        <v>89</v>
      </c>
      <c r="K9209" s="1" cm="1">
        <f t="array" aca="1" ref="K9209" ca="1">IF(OR(NOT(É.NÚM(SEARCH("HFC",K9209))),NOT(É.NÚM(SEARCH("DTH",K9209))),NOT(É.NÚM(SEARCH("Res.",K9209))),NOT(É.NÚM(SEARCH("Residencial",K9209))),NOT(É.NÚM(SEARCH("Box TV",K9209)))),"ResidencKal",IF(NOT(ÉVAZIO(K9209)),"Móvel",""))</f>
        <v>0</v>
      </c>
    </row>
    <row r="9210" spans="1:11" x14ac:dyDescent="0.35">
      <c r="A9210" s="20" t="s">
        <v>77</v>
      </c>
      <c r="B9210" s="20" t="s">
        <v>7</v>
      </c>
      <c r="C9210" s="18" t="s">
        <v>104</v>
      </c>
      <c r="D9210" s="20" t="s">
        <v>7</v>
      </c>
      <c r="E9210" s="20" t="s">
        <v>16</v>
      </c>
      <c r="F9210" s="20" t="s">
        <v>38</v>
      </c>
      <c r="G9210" s="3">
        <v>202608</v>
      </c>
      <c r="H9210" s="3" t="s">
        <v>10</v>
      </c>
      <c r="I9210" s="15">
        <v>0</v>
      </c>
      <c r="J9210" s="21" t="s">
        <v>89</v>
      </c>
      <c r="K9210" s="1" cm="1">
        <f t="array" aca="1" ref="K9210" ca="1">IF(OR(NOT(É.NÚM(SEARCH("HFC",K9210))),NOT(É.NÚM(SEARCH("DTH",K9210))),NOT(É.NÚM(SEARCH("Res.",K9210))),NOT(É.NÚM(SEARCH("Residencial",K9210))),NOT(É.NÚM(SEARCH("Box TV",K9210)))),"ResidencKal",IF(NOT(ÉVAZIO(K9210)),"Móvel",""))</f>
        <v>0</v>
      </c>
    </row>
    <row r="9211" spans="1:11" x14ac:dyDescent="0.35">
      <c r="A9211" s="20" t="s">
        <v>77</v>
      </c>
      <c r="B9211" s="20" t="s">
        <v>7</v>
      </c>
      <c r="C9211" s="18" t="s">
        <v>104</v>
      </c>
      <c r="D9211" s="20" t="s">
        <v>7</v>
      </c>
      <c r="E9211" s="20" t="s">
        <v>16</v>
      </c>
      <c r="F9211" s="20" t="s">
        <v>38</v>
      </c>
      <c r="G9211" s="3">
        <v>202609</v>
      </c>
      <c r="H9211" s="3" t="s">
        <v>10</v>
      </c>
      <c r="I9211" s="15">
        <v>0</v>
      </c>
      <c r="J9211" s="21" t="s">
        <v>89</v>
      </c>
      <c r="K9211" s="1" cm="1">
        <f t="array" aca="1" ref="K9211" ca="1">IF(OR(NOT(É.NÚM(SEARCH("HFC",K9211))),NOT(É.NÚM(SEARCH("DTH",K9211))),NOT(É.NÚM(SEARCH("Res.",K9211))),NOT(É.NÚM(SEARCH("Residencial",K9211))),NOT(É.NÚM(SEARCH("Box TV",K9211)))),"ResidencKal",IF(NOT(ÉVAZIO(K9211)),"Móvel",""))</f>
        <v>0</v>
      </c>
    </row>
    <row r="9212" spans="1:11" x14ac:dyDescent="0.35">
      <c r="A9212" s="20" t="s">
        <v>77</v>
      </c>
      <c r="B9212" s="20" t="s">
        <v>7</v>
      </c>
      <c r="C9212" s="18" t="s">
        <v>104</v>
      </c>
      <c r="D9212" s="20" t="s">
        <v>7</v>
      </c>
      <c r="E9212" s="20" t="s">
        <v>16</v>
      </c>
      <c r="F9212" s="20" t="s">
        <v>38</v>
      </c>
      <c r="G9212" s="3">
        <v>202610</v>
      </c>
      <c r="H9212" s="3" t="s">
        <v>10</v>
      </c>
      <c r="I9212" s="15">
        <v>0</v>
      </c>
      <c r="J9212" s="21" t="s">
        <v>89</v>
      </c>
      <c r="K9212" s="1" cm="1">
        <f t="array" aca="1" ref="K9212" ca="1">IF(OR(NOT(É.NÚM(SEARCH("HFC",K9212))),NOT(É.NÚM(SEARCH("DTH",K9212))),NOT(É.NÚM(SEARCH("Res.",K9212))),NOT(É.NÚM(SEARCH("Residencial",K9212))),NOT(É.NÚM(SEARCH("Box TV",K9212)))),"ResidencKal",IF(NOT(ÉVAZIO(K9212)),"Móvel",""))</f>
        <v>0</v>
      </c>
    </row>
    <row r="9213" spans="1:11" x14ac:dyDescent="0.35">
      <c r="A9213" s="20" t="s">
        <v>77</v>
      </c>
      <c r="B9213" s="20" t="s">
        <v>7</v>
      </c>
      <c r="C9213" s="18" t="s">
        <v>104</v>
      </c>
      <c r="D9213" s="20" t="s">
        <v>7</v>
      </c>
      <c r="E9213" s="20" t="s">
        <v>16</v>
      </c>
      <c r="F9213" s="20" t="s">
        <v>38</v>
      </c>
      <c r="G9213" s="3">
        <v>202611</v>
      </c>
      <c r="H9213" s="3" t="s">
        <v>10</v>
      </c>
      <c r="I9213" s="15">
        <v>0</v>
      </c>
      <c r="J9213" s="21" t="s">
        <v>89</v>
      </c>
      <c r="K9213" s="1" cm="1">
        <f t="array" aca="1" ref="K9213" ca="1">IF(OR(NOT(É.NÚM(SEARCH("HFC",K9213))),NOT(É.NÚM(SEARCH("DTH",K9213))),NOT(É.NÚM(SEARCH("Res.",K9213))),NOT(É.NÚM(SEARCH("Residencial",K9213))),NOT(É.NÚM(SEARCH("Box TV",K9213)))),"ResidencKal",IF(NOT(ÉVAZIO(K9213)),"Móvel",""))</f>
        <v>0</v>
      </c>
    </row>
    <row r="9214" spans="1:11" x14ac:dyDescent="0.35">
      <c r="A9214" s="20" t="s">
        <v>77</v>
      </c>
      <c r="B9214" s="20" t="s">
        <v>7</v>
      </c>
      <c r="C9214" s="18" t="s">
        <v>104</v>
      </c>
      <c r="D9214" s="20" t="s">
        <v>7</v>
      </c>
      <c r="E9214" s="20" t="s">
        <v>16</v>
      </c>
      <c r="F9214" s="20" t="s">
        <v>38</v>
      </c>
      <c r="G9214" s="3">
        <v>202612</v>
      </c>
      <c r="H9214" s="3" t="s">
        <v>10</v>
      </c>
      <c r="I9214" s="15">
        <v>0</v>
      </c>
      <c r="J9214" s="21" t="s">
        <v>89</v>
      </c>
      <c r="K9214" s="1" cm="1">
        <f t="array" aca="1" ref="K9214" ca="1">IF(OR(NOT(É.NÚM(SEARCH("HFC",K9214))),NOT(É.NÚM(SEARCH("DTH",K9214))),NOT(É.NÚM(SEARCH("Res.",K9214))),NOT(É.NÚM(SEARCH("Residencial",K9214))),NOT(É.NÚM(SEARCH("Box TV",K9214)))),"ResidencKal",IF(NOT(ÉVAZIO(K9214)),"Móvel",""))</f>
        <v>0</v>
      </c>
    </row>
    <row r="9215" spans="1:11" x14ac:dyDescent="0.35">
      <c r="A9215" s="20" t="s">
        <v>77</v>
      </c>
      <c r="B9215" s="20" t="s">
        <v>7</v>
      </c>
      <c r="C9215" s="18" t="s">
        <v>104</v>
      </c>
      <c r="D9215" s="20" t="s">
        <v>7</v>
      </c>
      <c r="E9215" s="20" t="s">
        <v>16</v>
      </c>
      <c r="F9215" s="20" t="s">
        <v>38</v>
      </c>
      <c r="G9215" s="21">
        <v>202510</v>
      </c>
      <c r="H9215" s="21" t="s">
        <v>78</v>
      </c>
      <c r="I9215" s="17">
        <v>0</v>
      </c>
      <c r="J9215" s="21" t="s">
        <v>89</v>
      </c>
      <c r="K9215" s="1" cm="1">
        <f t="array" aca="1" ref="K9215" ca="1">IF(OR(NOT(É.NÚM(SEARCH("HFC",K9215))),NOT(É.NÚM(SEARCH("DTH",K9215))),NOT(É.NÚM(SEARCH("Res.",K9215))),NOT(É.NÚM(SEARCH("Residencial",K9215))),NOT(É.NÚM(SEARCH("Box TV",K9215)))),"ResidencKal",IF(NOT(ÉVAZIO(K9215)),"Móvel",""))</f>
        <v>0</v>
      </c>
    </row>
    <row r="9216" spans="1:11" x14ac:dyDescent="0.35">
      <c r="A9216" s="20" t="s">
        <v>77</v>
      </c>
      <c r="B9216" s="20" t="s">
        <v>7</v>
      </c>
      <c r="C9216" s="18" t="s">
        <v>104</v>
      </c>
      <c r="D9216" s="20" t="s">
        <v>7</v>
      </c>
      <c r="E9216" s="20" t="s">
        <v>16</v>
      </c>
      <c r="F9216" s="20" t="s">
        <v>38</v>
      </c>
      <c r="G9216" s="21">
        <v>202511</v>
      </c>
      <c r="H9216" s="21" t="s">
        <v>78</v>
      </c>
      <c r="I9216" s="17">
        <v>0</v>
      </c>
      <c r="J9216" s="21" t="s">
        <v>89</v>
      </c>
      <c r="K9216" s="1" cm="1">
        <f t="array" aca="1" ref="K9216" ca="1">IF(OR(NOT(É.NÚM(SEARCH("HFC",K9216))),NOT(É.NÚM(SEARCH("DTH",K9216))),NOT(É.NÚM(SEARCH("Res.",K9216))),NOT(É.NÚM(SEARCH("Residencial",K9216))),NOT(É.NÚM(SEARCH("Box TV",K9216)))),"ResidencKal",IF(NOT(ÉVAZIO(K9216)),"Móvel",""))</f>
        <v>0</v>
      </c>
    </row>
    <row r="9217" spans="1:11" x14ac:dyDescent="0.35">
      <c r="A9217" s="20" t="s">
        <v>77</v>
      </c>
      <c r="B9217" s="20" t="s">
        <v>7</v>
      </c>
      <c r="C9217" s="18" t="s">
        <v>104</v>
      </c>
      <c r="D9217" s="20" t="s">
        <v>7</v>
      </c>
      <c r="E9217" s="20" t="s">
        <v>16</v>
      </c>
      <c r="F9217" s="20" t="s">
        <v>38</v>
      </c>
      <c r="G9217" s="21">
        <v>202512</v>
      </c>
      <c r="H9217" s="21" t="s">
        <v>78</v>
      </c>
      <c r="I9217" s="17">
        <v>0</v>
      </c>
      <c r="J9217" s="21" t="s">
        <v>89</v>
      </c>
      <c r="K9217" s="1" cm="1">
        <f t="array" aca="1" ref="K9217" ca="1">IF(OR(NOT(É.NÚM(SEARCH("HFC",K9217))),NOT(É.NÚM(SEARCH("DTH",K9217))),NOT(É.NÚM(SEARCH("Res.",K9217))),NOT(É.NÚM(SEARCH("Residencial",K9217))),NOT(É.NÚM(SEARCH("Box TV",K9217)))),"ResidencKal",IF(NOT(ÉVAZIO(K9217)),"Móvel",""))</f>
        <v>0</v>
      </c>
    </row>
    <row r="9218" spans="1:11" x14ac:dyDescent="0.35">
      <c r="A9218" s="20" t="s">
        <v>77</v>
      </c>
      <c r="B9218" s="20" t="s">
        <v>7</v>
      </c>
      <c r="C9218" s="18" t="s">
        <v>104</v>
      </c>
      <c r="D9218" s="20" t="s">
        <v>7</v>
      </c>
      <c r="E9218" s="20" t="s">
        <v>16</v>
      </c>
      <c r="F9218" s="20" t="s">
        <v>38</v>
      </c>
      <c r="G9218" s="3">
        <v>202601</v>
      </c>
      <c r="H9218" s="3" t="s">
        <v>78</v>
      </c>
      <c r="I9218" s="15">
        <v>0</v>
      </c>
      <c r="J9218" s="21" t="s">
        <v>89</v>
      </c>
      <c r="K9218" s="1" cm="1">
        <f t="array" aca="1" ref="K9218" ca="1">IF(OR(NOT(É.NÚM(SEARCH("HFC",K9218))),NOT(É.NÚM(SEARCH("DTH",K9218))),NOT(É.NÚM(SEARCH("Res.",K9218))),NOT(É.NÚM(SEARCH("Residencial",K9218))),NOT(É.NÚM(SEARCH("Box TV",K9218)))),"ResidencKal",IF(NOT(ÉVAZIO(K9218)),"Móvel",""))</f>
        <v>0</v>
      </c>
    </row>
    <row r="9219" spans="1:11" x14ac:dyDescent="0.35">
      <c r="A9219" s="20" t="s">
        <v>77</v>
      </c>
      <c r="B9219" s="20" t="s">
        <v>7</v>
      </c>
      <c r="C9219" s="18" t="s">
        <v>104</v>
      </c>
      <c r="D9219" s="20" t="s">
        <v>7</v>
      </c>
      <c r="E9219" s="20" t="s">
        <v>16</v>
      </c>
      <c r="F9219" s="20" t="s">
        <v>38</v>
      </c>
      <c r="G9219" s="3">
        <v>202602</v>
      </c>
      <c r="H9219" s="3" t="s">
        <v>78</v>
      </c>
      <c r="I9219" s="15">
        <v>0</v>
      </c>
      <c r="J9219" s="21" t="s">
        <v>89</v>
      </c>
      <c r="K9219" s="1" cm="1">
        <f t="array" aca="1" ref="K9219" ca="1">IF(OR(NOT(É.NÚM(SEARCH("HFC",K9219))),NOT(É.NÚM(SEARCH("DTH",K9219))),NOT(É.NÚM(SEARCH("Res.",K9219))),NOT(É.NÚM(SEARCH("Residencial",K9219))),NOT(É.NÚM(SEARCH("Box TV",K9219)))),"ResidencKal",IF(NOT(ÉVAZIO(K9219)),"Móvel",""))</f>
        <v>0</v>
      </c>
    </row>
    <row r="9220" spans="1:11" x14ac:dyDescent="0.35">
      <c r="A9220" s="20" t="s">
        <v>77</v>
      </c>
      <c r="B9220" s="20" t="s">
        <v>7</v>
      </c>
      <c r="C9220" s="18" t="s">
        <v>104</v>
      </c>
      <c r="D9220" s="20" t="s">
        <v>7</v>
      </c>
      <c r="E9220" s="20" t="s">
        <v>16</v>
      </c>
      <c r="F9220" s="20" t="s">
        <v>38</v>
      </c>
      <c r="G9220" s="3">
        <v>202603</v>
      </c>
      <c r="H9220" s="3" t="s">
        <v>78</v>
      </c>
      <c r="I9220" s="15">
        <v>0</v>
      </c>
      <c r="J9220" s="21" t="s">
        <v>89</v>
      </c>
      <c r="K9220" s="1" cm="1">
        <f t="array" aca="1" ref="K9220" ca="1">IF(OR(NOT(É.NÚM(SEARCH("HFC",K9220))),NOT(É.NÚM(SEARCH("DTH",K9220))),NOT(É.NÚM(SEARCH("Res.",K9220))),NOT(É.NÚM(SEARCH("Residencial",K9220))),NOT(É.NÚM(SEARCH("Box TV",K9220)))),"ResidencKal",IF(NOT(ÉVAZIO(K9220)),"Móvel",""))</f>
        <v>0</v>
      </c>
    </row>
    <row r="9221" spans="1:11" x14ac:dyDescent="0.35">
      <c r="A9221" s="20" t="s">
        <v>77</v>
      </c>
      <c r="B9221" s="20" t="s">
        <v>7</v>
      </c>
      <c r="C9221" s="18" t="s">
        <v>104</v>
      </c>
      <c r="D9221" s="20" t="s">
        <v>7</v>
      </c>
      <c r="E9221" s="20" t="s">
        <v>16</v>
      </c>
      <c r="F9221" s="20" t="s">
        <v>38</v>
      </c>
      <c r="G9221" s="3">
        <v>202604</v>
      </c>
      <c r="H9221" s="3" t="s">
        <v>78</v>
      </c>
      <c r="I9221" s="15">
        <v>0</v>
      </c>
      <c r="J9221" s="21" t="s">
        <v>89</v>
      </c>
      <c r="K9221" s="1" cm="1">
        <f t="array" aca="1" ref="K9221" ca="1">IF(OR(NOT(É.NÚM(SEARCH("HFC",K9221))),NOT(É.NÚM(SEARCH("DTH",K9221))),NOT(É.NÚM(SEARCH("Res.",K9221))),NOT(É.NÚM(SEARCH("Residencial",K9221))),NOT(É.NÚM(SEARCH("Box TV",K9221)))),"ResidencKal",IF(NOT(ÉVAZIO(K9221)),"Móvel",""))</f>
        <v>0</v>
      </c>
    </row>
    <row r="9222" spans="1:11" x14ac:dyDescent="0.35">
      <c r="A9222" s="20" t="s">
        <v>77</v>
      </c>
      <c r="B9222" s="20" t="s">
        <v>7</v>
      </c>
      <c r="C9222" s="18" t="s">
        <v>104</v>
      </c>
      <c r="D9222" s="20" t="s">
        <v>7</v>
      </c>
      <c r="E9222" s="20" t="s">
        <v>16</v>
      </c>
      <c r="F9222" s="20" t="s">
        <v>38</v>
      </c>
      <c r="G9222" s="3">
        <v>202605</v>
      </c>
      <c r="H9222" s="3" t="s">
        <v>78</v>
      </c>
      <c r="I9222" s="15">
        <v>0</v>
      </c>
      <c r="J9222" s="21" t="s">
        <v>89</v>
      </c>
      <c r="K9222" s="1" cm="1">
        <f t="array" aca="1" ref="K9222" ca="1">IF(OR(NOT(É.NÚM(SEARCH("HFC",K9222))),NOT(É.NÚM(SEARCH("DTH",K9222))),NOT(É.NÚM(SEARCH("Res.",K9222))),NOT(É.NÚM(SEARCH("Residencial",K9222))),NOT(É.NÚM(SEARCH("Box TV",K9222)))),"ResidencKal",IF(NOT(ÉVAZIO(K9222)),"Móvel",""))</f>
        <v>0</v>
      </c>
    </row>
    <row r="9223" spans="1:11" x14ac:dyDescent="0.35">
      <c r="A9223" s="20" t="s">
        <v>77</v>
      </c>
      <c r="B9223" s="20" t="s">
        <v>7</v>
      </c>
      <c r="C9223" s="18" t="s">
        <v>104</v>
      </c>
      <c r="D9223" s="20" t="s">
        <v>7</v>
      </c>
      <c r="E9223" s="20" t="s">
        <v>16</v>
      </c>
      <c r="F9223" s="20" t="s">
        <v>38</v>
      </c>
      <c r="G9223" s="3">
        <v>202606</v>
      </c>
      <c r="H9223" s="3" t="s">
        <v>78</v>
      </c>
      <c r="I9223" s="15">
        <v>0</v>
      </c>
      <c r="J9223" s="21" t="s">
        <v>89</v>
      </c>
      <c r="K9223" s="1" cm="1">
        <f t="array" aca="1" ref="K9223" ca="1">IF(OR(NOT(É.NÚM(SEARCH("HFC",K9223))),NOT(É.NÚM(SEARCH("DTH",K9223))),NOT(É.NÚM(SEARCH("Res.",K9223))),NOT(É.NÚM(SEARCH("Residencial",K9223))),NOT(É.NÚM(SEARCH("Box TV",K9223)))),"ResidencKal",IF(NOT(ÉVAZIO(K9223)),"Móvel",""))</f>
        <v>0</v>
      </c>
    </row>
    <row r="9224" spans="1:11" x14ac:dyDescent="0.35">
      <c r="A9224" s="20" t="s">
        <v>77</v>
      </c>
      <c r="B9224" s="20" t="s">
        <v>7</v>
      </c>
      <c r="C9224" s="18" t="s">
        <v>104</v>
      </c>
      <c r="D9224" s="20" t="s">
        <v>7</v>
      </c>
      <c r="E9224" s="20" t="s">
        <v>16</v>
      </c>
      <c r="F9224" s="20" t="s">
        <v>38</v>
      </c>
      <c r="G9224" s="3">
        <v>202607</v>
      </c>
      <c r="H9224" s="3" t="s">
        <v>78</v>
      </c>
      <c r="I9224" s="15">
        <v>0</v>
      </c>
      <c r="J9224" s="21" t="s">
        <v>89</v>
      </c>
      <c r="K9224" s="1" cm="1">
        <f t="array" aca="1" ref="K9224" ca="1">IF(OR(NOT(É.NÚM(SEARCH("HFC",K9224))),NOT(É.NÚM(SEARCH("DTH",K9224))),NOT(É.NÚM(SEARCH("Res.",K9224))),NOT(É.NÚM(SEARCH("Residencial",K9224))),NOT(É.NÚM(SEARCH("Box TV",K9224)))),"ResidencKal",IF(NOT(ÉVAZIO(K9224)),"Móvel",""))</f>
        <v>0</v>
      </c>
    </row>
    <row r="9225" spans="1:11" x14ac:dyDescent="0.35">
      <c r="A9225" s="20" t="s">
        <v>77</v>
      </c>
      <c r="B9225" s="20" t="s">
        <v>7</v>
      </c>
      <c r="C9225" s="18" t="s">
        <v>104</v>
      </c>
      <c r="D9225" s="20" t="s">
        <v>7</v>
      </c>
      <c r="E9225" s="20" t="s">
        <v>16</v>
      </c>
      <c r="F9225" s="20" t="s">
        <v>38</v>
      </c>
      <c r="G9225" s="3">
        <v>202608</v>
      </c>
      <c r="H9225" s="3" t="s">
        <v>78</v>
      </c>
      <c r="I9225" s="15">
        <v>0</v>
      </c>
      <c r="J9225" s="21" t="s">
        <v>89</v>
      </c>
      <c r="K9225" s="1" cm="1">
        <f t="array" aca="1" ref="K9225" ca="1">IF(OR(NOT(É.NÚM(SEARCH("HFC",K9225))),NOT(É.NÚM(SEARCH("DTH",K9225))),NOT(É.NÚM(SEARCH("Res.",K9225))),NOT(É.NÚM(SEARCH("Residencial",K9225))),NOT(É.NÚM(SEARCH("Box TV",K9225)))),"ResidencKal",IF(NOT(ÉVAZIO(K9225)),"Móvel",""))</f>
        <v>0</v>
      </c>
    </row>
    <row r="9226" spans="1:11" x14ac:dyDescent="0.35">
      <c r="A9226" s="20" t="s">
        <v>77</v>
      </c>
      <c r="B9226" s="20" t="s">
        <v>7</v>
      </c>
      <c r="C9226" s="18" t="s">
        <v>104</v>
      </c>
      <c r="D9226" s="20" t="s">
        <v>7</v>
      </c>
      <c r="E9226" s="20" t="s">
        <v>16</v>
      </c>
      <c r="F9226" s="20" t="s">
        <v>38</v>
      </c>
      <c r="G9226" s="3">
        <v>202609</v>
      </c>
      <c r="H9226" s="3" t="s">
        <v>78</v>
      </c>
      <c r="I9226" s="15">
        <v>0</v>
      </c>
      <c r="J9226" s="21" t="s">
        <v>89</v>
      </c>
      <c r="K9226" s="1" cm="1">
        <f t="array" aca="1" ref="K9226" ca="1">IF(OR(NOT(É.NÚM(SEARCH("HFC",K9226))),NOT(É.NÚM(SEARCH("DTH",K9226))),NOT(É.NÚM(SEARCH("Res.",K9226))),NOT(É.NÚM(SEARCH("Residencial",K9226))),NOT(É.NÚM(SEARCH("Box TV",K9226)))),"ResidencKal",IF(NOT(ÉVAZIO(K9226)),"Móvel",""))</f>
        <v>0</v>
      </c>
    </row>
    <row r="9227" spans="1:11" x14ac:dyDescent="0.35">
      <c r="A9227" s="20" t="s">
        <v>77</v>
      </c>
      <c r="B9227" s="20" t="s">
        <v>7</v>
      </c>
      <c r="C9227" s="18" t="s">
        <v>104</v>
      </c>
      <c r="D9227" s="20" t="s">
        <v>7</v>
      </c>
      <c r="E9227" s="20" t="s">
        <v>16</v>
      </c>
      <c r="F9227" s="20" t="s">
        <v>38</v>
      </c>
      <c r="G9227" s="3">
        <v>202610</v>
      </c>
      <c r="H9227" s="3" t="s">
        <v>78</v>
      </c>
      <c r="I9227" s="15">
        <v>0</v>
      </c>
      <c r="J9227" s="21" t="s">
        <v>89</v>
      </c>
      <c r="K9227" s="1" cm="1">
        <f t="array" aca="1" ref="K9227" ca="1">IF(OR(NOT(É.NÚM(SEARCH("HFC",K9227))),NOT(É.NÚM(SEARCH("DTH",K9227))),NOT(É.NÚM(SEARCH("Res.",K9227))),NOT(É.NÚM(SEARCH("Residencial",K9227))),NOT(É.NÚM(SEARCH("Box TV",K9227)))),"ResidencKal",IF(NOT(ÉVAZIO(K9227)),"Móvel",""))</f>
        <v>0</v>
      </c>
    </row>
    <row r="9228" spans="1:11" x14ac:dyDescent="0.35">
      <c r="A9228" s="20" t="s">
        <v>77</v>
      </c>
      <c r="B9228" s="20" t="s">
        <v>7</v>
      </c>
      <c r="C9228" s="18" t="s">
        <v>104</v>
      </c>
      <c r="D9228" s="20" t="s">
        <v>7</v>
      </c>
      <c r="E9228" s="20" t="s">
        <v>16</v>
      </c>
      <c r="F9228" s="20" t="s">
        <v>38</v>
      </c>
      <c r="G9228" s="3">
        <v>202611</v>
      </c>
      <c r="H9228" s="3" t="s">
        <v>78</v>
      </c>
      <c r="I9228" s="15">
        <v>0</v>
      </c>
      <c r="J9228" s="21" t="s">
        <v>89</v>
      </c>
      <c r="K9228" s="1" cm="1">
        <f t="array" aca="1" ref="K9228" ca="1">IF(OR(NOT(É.NÚM(SEARCH("HFC",K9228))),NOT(É.NÚM(SEARCH("DTH",K9228))),NOT(É.NÚM(SEARCH("Res.",K9228))),NOT(É.NÚM(SEARCH("Residencial",K9228))),NOT(É.NÚM(SEARCH("Box TV",K9228)))),"ResidencKal",IF(NOT(ÉVAZIO(K9228)),"Móvel",""))</f>
        <v>0</v>
      </c>
    </row>
    <row r="9229" spans="1:11" x14ac:dyDescent="0.35">
      <c r="A9229" s="20" t="s">
        <v>77</v>
      </c>
      <c r="B9229" s="20" t="s">
        <v>7</v>
      </c>
      <c r="C9229" s="18" t="s">
        <v>104</v>
      </c>
      <c r="D9229" s="20" t="s">
        <v>7</v>
      </c>
      <c r="E9229" s="20" t="s">
        <v>16</v>
      </c>
      <c r="F9229" s="20" t="s">
        <v>38</v>
      </c>
      <c r="G9229" s="3">
        <v>202612</v>
      </c>
      <c r="H9229" s="3" t="s">
        <v>78</v>
      </c>
      <c r="I9229" s="15">
        <v>0</v>
      </c>
      <c r="J9229" s="21" t="s">
        <v>89</v>
      </c>
      <c r="K9229" s="1" cm="1">
        <f t="array" aca="1" ref="K9229" ca="1">IF(OR(NOT(É.NÚM(SEARCH("HFC",K9229))),NOT(É.NÚM(SEARCH("DTH",K9229))),NOT(É.NÚM(SEARCH("Res.",K9229))),NOT(É.NÚM(SEARCH("Residencial",K9229))),NOT(É.NÚM(SEARCH("Box TV",K9229)))),"ResidencKal",IF(NOT(ÉVAZIO(K9229)),"Móvel",""))</f>
        <v>0</v>
      </c>
    </row>
    <row r="9230" spans="1:11" x14ac:dyDescent="0.35">
      <c r="A9230" s="20" t="s">
        <v>77</v>
      </c>
      <c r="B9230" s="20" t="s">
        <v>7</v>
      </c>
      <c r="C9230" s="18" t="s">
        <v>104</v>
      </c>
      <c r="D9230" s="20" t="s">
        <v>7</v>
      </c>
      <c r="E9230" s="20" t="s">
        <v>16</v>
      </c>
      <c r="F9230" s="20" t="s">
        <v>38</v>
      </c>
      <c r="G9230" s="21">
        <v>202401</v>
      </c>
      <c r="H9230" s="21" t="s">
        <v>11</v>
      </c>
      <c r="I9230" s="15">
        <v>0</v>
      </c>
      <c r="J9230" s="21" t="s">
        <v>89</v>
      </c>
      <c r="K9230" s="1" cm="1">
        <f t="array" aca="1" ref="K9230" ca="1">IF(OR(NOT(É.NÚM(SEARCH("HFC",K9230))),NOT(É.NÚM(SEARCH("DTH",K9230))),NOT(É.NÚM(SEARCH("Res.",K9230))),NOT(É.NÚM(SEARCH("Residencial",K9230))),NOT(É.NÚM(SEARCH("Box TV",K9230)))),"ResidencKal",IF(NOT(ÉVAZIO(K9230)),"Móvel",""))</f>
        <v>0</v>
      </c>
    </row>
    <row r="9231" spans="1:11" x14ac:dyDescent="0.35">
      <c r="A9231" s="20" t="s">
        <v>77</v>
      </c>
      <c r="B9231" s="20" t="s">
        <v>7</v>
      </c>
      <c r="C9231" s="18" t="s">
        <v>104</v>
      </c>
      <c r="D9231" s="20" t="s">
        <v>7</v>
      </c>
      <c r="E9231" s="20" t="s">
        <v>16</v>
      </c>
      <c r="F9231" s="20" t="s">
        <v>38</v>
      </c>
      <c r="G9231" s="21">
        <v>202402</v>
      </c>
      <c r="H9231" s="21" t="s">
        <v>11</v>
      </c>
      <c r="I9231" s="15">
        <v>0</v>
      </c>
      <c r="J9231" s="21" t="s">
        <v>89</v>
      </c>
      <c r="K9231" s="1" cm="1">
        <f t="array" aca="1" ref="K9231" ca="1">IF(OR(NOT(É.NÚM(SEARCH("HFC",K9231))),NOT(É.NÚM(SEARCH("DTH",K9231))),NOT(É.NÚM(SEARCH("Res.",K9231))),NOT(É.NÚM(SEARCH("Residencial",K9231))),NOT(É.NÚM(SEARCH("Box TV",K9231)))),"ResidencKal",IF(NOT(ÉVAZIO(K9231)),"Móvel",""))</f>
        <v>0</v>
      </c>
    </row>
    <row r="9232" spans="1:11" x14ac:dyDescent="0.35">
      <c r="A9232" s="20" t="s">
        <v>77</v>
      </c>
      <c r="B9232" s="20" t="s">
        <v>7</v>
      </c>
      <c r="C9232" s="18" t="s">
        <v>104</v>
      </c>
      <c r="D9232" s="20" t="s">
        <v>7</v>
      </c>
      <c r="E9232" s="20" t="s">
        <v>16</v>
      </c>
      <c r="F9232" s="20" t="s">
        <v>38</v>
      </c>
      <c r="G9232" s="21">
        <v>202403</v>
      </c>
      <c r="H9232" s="21" t="s">
        <v>11</v>
      </c>
      <c r="I9232" s="15">
        <v>0</v>
      </c>
      <c r="J9232" s="21" t="s">
        <v>89</v>
      </c>
      <c r="K9232" s="1" cm="1">
        <f t="array" aca="1" ref="K9232" ca="1">IF(OR(NOT(É.NÚM(SEARCH("HFC",K9232))),NOT(É.NÚM(SEARCH("DTH",K9232))),NOT(É.NÚM(SEARCH("Res.",K9232))),NOT(É.NÚM(SEARCH("Residencial",K9232))),NOT(É.NÚM(SEARCH("Box TV",K9232)))),"ResidencKal",IF(NOT(ÉVAZIO(K9232)),"Móvel",""))</f>
        <v>0</v>
      </c>
    </row>
    <row r="9233" spans="1:11" x14ac:dyDescent="0.35">
      <c r="A9233" s="20" t="s">
        <v>77</v>
      </c>
      <c r="B9233" s="20" t="s">
        <v>7</v>
      </c>
      <c r="C9233" s="18" t="s">
        <v>104</v>
      </c>
      <c r="D9233" s="20" t="s">
        <v>7</v>
      </c>
      <c r="E9233" s="20" t="s">
        <v>16</v>
      </c>
      <c r="F9233" s="20" t="s">
        <v>38</v>
      </c>
      <c r="G9233" s="21">
        <v>202404</v>
      </c>
      <c r="H9233" s="21" t="s">
        <v>11</v>
      </c>
      <c r="I9233" s="15">
        <v>0</v>
      </c>
      <c r="J9233" s="21" t="s">
        <v>89</v>
      </c>
      <c r="K9233" s="1" cm="1">
        <f t="array" aca="1" ref="K9233" ca="1">IF(OR(NOT(É.NÚM(SEARCH("HFC",K9233))),NOT(É.NÚM(SEARCH("DTH",K9233))),NOT(É.NÚM(SEARCH("Res.",K9233))),NOT(É.NÚM(SEARCH("Residencial",K9233))),NOT(É.NÚM(SEARCH("Box TV",K9233)))),"ResidencKal",IF(NOT(ÉVAZIO(K9233)),"Móvel",""))</f>
        <v>0</v>
      </c>
    </row>
    <row r="9234" spans="1:11" x14ac:dyDescent="0.35">
      <c r="A9234" s="20" t="s">
        <v>77</v>
      </c>
      <c r="B9234" s="20" t="s">
        <v>7</v>
      </c>
      <c r="C9234" s="18" t="s">
        <v>104</v>
      </c>
      <c r="D9234" s="20" t="s">
        <v>7</v>
      </c>
      <c r="E9234" s="20" t="s">
        <v>16</v>
      </c>
      <c r="F9234" s="20" t="s">
        <v>38</v>
      </c>
      <c r="G9234" s="21">
        <v>202405</v>
      </c>
      <c r="H9234" s="21" t="s">
        <v>11</v>
      </c>
      <c r="I9234" s="15">
        <v>0</v>
      </c>
      <c r="J9234" s="21" t="s">
        <v>89</v>
      </c>
      <c r="K9234" s="1" cm="1">
        <f t="array" aca="1" ref="K9234" ca="1">IF(OR(NOT(É.NÚM(SEARCH("HFC",K9234))),NOT(É.NÚM(SEARCH("DTH",K9234))),NOT(É.NÚM(SEARCH("Res.",K9234))),NOT(É.NÚM(SEARCH("Residencial",K9234))),NOT(É.NÚM(SEARCH("Box TV",K9234)))),"ResidencKal",IF(NOT(ÉVAZIO(K9234)),"Móvel",""))</f>
        <v>0</v>
      </c>
    </row>
    <row r="9235" spans="1:11" x14ac:dyDescent="0.35">
      <c r="A9235" s="20" t="s">
        <v>77</v>
      </c>
      <c r="B9235" s="20" t="s">
        <v>7</v>
      </c>
      <c r="C9235" s="18" t="s">
        <v>104</v>
      </c>
      <c r="D9235" s="20" t="s">
        <v>7</v>
      </c>
      <c r="E9235" s="20" t="s">
        <v>16</v>
      </c>
      <c r="F9235" s="20" t="s">
        <v>38</v>
      </c>
      <c r="G9235" s="21">
        <v>202406</v>
      </c>
      <c r="H9235" s="21" t="s">
        <v>11</v>
      </c>
      <c r="I9235" s="15">
        <v>0</v>
      </c>
      <c r="J9235" s="21" t="s">
        <v>89</v>
      </c>
      <c r="K9235" s="1" cm="1">
        <f t="array" aca="1" ref="K9235" ca="1">IF(OR(NOT(É.NÚM(SEARCH("HFC",K9235))),NOT(É.NÚM(SEARCH("DTH",K9235))),NOT(É.NÚM(SEARCH("Res.",K9235))),NOT(É.NÚM(SEARCH("Residencial",K9235))),NOT(É.NÚM(SEARCH("Box TV",K9235)))),"ResidencKal",IF(NOT(ÉVAZIO(K9235)),"Móvel",""))</f>
        <v>0</v>
      </c>
    </row>
    <row r="9236" spans="1:11" x14ac:dyDescent="0.35">
      <c r="A9236" s="20" t="s">
        <v>77</v>
      </c>
      <c r="B9236" s="20" t="s">
        <v>7</v>
      </c>
      <c r="C9236" s="18" t="s">
        <v>104</v>
      </c>
      <c r="D9236" s="20" t="s">
        <v>7</v>
      </c>
      <c r="E9236" s="20" t="s">
        <v>16</v>
      </c>
      <c r="F9236" s="20" t="s">
        <v>38</v>
      </c>
      <c r="G9236" s="21">
        <v>202407</v>
      </c>
      <c r="H9236" s="21" t="s">
        <v>11</v>
      </c>
      <c r="I9236" s="15">
        <v>0</v>
      </c>
      <c r="J9236" s="21" t="s">
        <v>89</v>
      </c>
      <c r="K9236" s="1" cm="1">
        <f t="array" aca="1" ref="K9236" ca="1">IF(OR(NOT(É.NÚM(SEARCH("HFC",K9236))),NOT(É.NÚM(SEARCH("DTH",K9236))),NOT(É.NÚM(SEARCH("Res.",K9236))),NOT(É.NÚM(SEARCH("Residencial",K9236))),NOT(É.NÚM(SEARCH("Box TV",K9236)))),"ResidencKal",IF(NOT(ÉVAZIO(K9236)),"Móvel",""))</f>
        <v>0</v>
      </c>
    </row>
    <row r="9237" spans="1:11" x14ac:dyDescent="0.35">
      <c r="A9237" s="20" t="s">
        <v>77</v>
      </c>
      <c r="B9237" s="20" t="s">
        <v>7</v>
      </c>
      <c r="C9237" s="18" t="s">
        <v>104</v>
      </c>
      <c r="D9237" s="20" t="s">
        <v>7</v>
      </c>
      <c r="E9237" s="20" t="s">
        <v>16</v>
      </c>
      <c r="F9237" s="20" t="s">
        <v>38</v>
      </c>
      <c r="G9237" s="21">
        <v>202408</v>
      </c>
      <c r="H9237" s="21" t="s">
        <v>11</v>
      </c>
      <c r="I9237" s="15">
        <v>0</v>
      </c>
      <c r="J9237" s="21" t="s">
        <v>89</v>
      </c>
      <c r="K9237" s="1" cm="1">
        <f t="array" aca="1" ref="K9237" ca="1">IF(OR(NOT(É.NÚM(SEARCH("HFC",K9237))),NOT(É.NÚM(SEARCH("DTH",K9237))),NOT(É.NÚM(SEARCH("Res.",K9237))),NOT(É.NÚM(SEARCH("Residencial",K9237))),NOT(É.NÚM(SEARCH("Box TV",K9237)))),"ResidencKal",IF(NOT(ÉVAZIO(K9237)),"Móvel",""))</f>
        <v>0</v>
      </c>
    </row>
    <row r="9238" spans="1:11" x14ac:dyDescent="0.35">
      <c r="A9238" s="20" t="s">
        <v>77</v>
      </c>
      <c r="B9238" s="20" t="s">
        <v>7</v>
      </c>
      <c r="C9238" s="18" t="s">
        <v>104</v>
      </c>
      <c r="D9238" s="20" t="s">
        <v>7</v>
      </c>
      <c r="E9238" s="20" t="s">
        <v>16</v>
      </c>
      <c r="F9238" s="20" t="s">
        <v>38</v>
      </c>
      <c r="G9238" s="21">
        <v>202409</v>
      </c>
      <c r="H9238" s="21" t="s">
        <v>11</v>
      </c>
      <c r="I9238" s="15">
        <v>0</v>
      </c>
      <c r="J9238" s="21" t="s">
        <v>89</v>
      </c>
      <c r="K9238" s="1" cm="1">
        <f t="array" aca="1" ref="K9238" ca="1">IF(OR(NOT(É.NÚM(SEARCH("HFC",K9238))),NOT(É.NÚM(SEARCH("DTH",K9238))),NOT(É.NÚM(SEARCH("Res.",K9238))),NOT(É.NÚM(SEARCH("Residencial",K9238))),NOT(É.NÚM(SEARCH("Box TV",K9238)))),"ResidencKal",IF(NOT(ÉVAZIO(K9238)),"Móvel",""))</f>
        <v>0</v>
      </c>
    </row>
    <row r="9239" spans="1:11" x14ac:dyDescent="0.35">
      <c r="A9239" s="20" t="s">
        <v>77</v>
      </c>
      <c r="B9239" s="20" t="s">
        <v>7</v>
      </c>
      <c r="C9239" s="18" t="s">
        <v>104</v>
      </c>
      <c r="D9239" s="20" t="s">
        <v>7</v>
      </c>
      <c r="E9239" s="20" t="s">
        <v>16</v>
      </c>
      <c r="F9239" s="20" t="s">
        <v>38</v>
      </c>
      <c r="G9239" s="21">
        <v>202410</v>
      </c>
      <c r="H9239" s="21" t="s">
        <v>11</v>
      </c>
      <c r="I9239" s="15">
        <v>0</v>
      </c>
      <c r="J9239" s="21" t="s">
        <v>89</v>
      </c>
      <c r="K9239" s="1" cm="1">
        <f t="array" aca="1" ref="K9239" ca="1">IF(OR(NOT(É.NÚM(SEARCH("HFC",K9239))),NOT(É.NÚM(SEARCH("DTH",K9239))),NOT(É.NÚM(SEARCH("Res.",K9239))),NOT(É.NÚM(SEARCH("Residencial",K9239))),NOT(É.NÚM(SEARCH("Box TV",K9239)))),"ResidencKal",IF(NOT(ÉVAZIO(K9239)),"Móvel",""))</f>
        <v>0</v>
      </c>
    </row>
    <row r="9240" spans="1:11" x14ac:dyDescent="0.35">
      <c r="A9240" s="20" t="s">
        <v>77</v>
      </c>
      <c r="B9240" s="20" t="s">
        <v>7</v>
      </c>
      <c r="C9240" s="18" t="s">
        <v>104</v>
      </c>
      <c r="D9240" s="20" t="s">
        <v>7</v>
      </c>
      <c r="E9240" s="20" t="s">
        <v>16</v>
      </c>
      <c r="F9240" s="20" t="s">
        <v>38</v>
      </c>
      <c r="G9240" s="21">
        <v>202411</v>
      </c>
      <c r="H9240" s="21" t="s">
        <v>11</v>
      </c>
      <c r="I9240" s="15">
        <v>0</v>
      </c>
      <c r="J9240" s="21" t="s">
        <v>89</v>
      </c>
      <c r="K9240" s="1" cm="1">
        <f t="array" aca="1" ref="K9240" ca="1">IF(OR(NOT(É.NÚM(SEARCH("HFC",K9240))),NOT(É.NÚM(SEARCH("DTH",K9240))),NOT(É.NÚM(SEARCH("Res.",K9240))),NOT(É.NÚM(SEARCH("Residencial",K9240))),NOT(É.NÚM(SEARCH("Box TV",K9240)))),"ResidencKal",IF(NOT(ÉVAZIO(K9240)),"Móvel",""))</f>
        <v>0</v>
      </c>
    </row>
    <row r="9241" spans="1:11" x14ac:dyDescent="0.35">
      <c r="A9241" s="20" t="s">
        <v>77</v>
      </c>
      <c r="B9241" s="20" t="s">
        <v>7</v>
      </c>
      <c r="C9241" s="18" t="s">
        <v>104</v>
      </c>
      <c r="D9241" s="20" t="s">
        <v>7</v>
      </c>
      <c r="E9241" s="20" t="s">
        <v>16</v>
      </c>
      <c r="F9241" s="20" t="s">
        <v>38</v>
      </c>
      <c r="G9241" s="21">
        <v>202412</v>
      </c>
      <c r="H9241" s="21" t="s">
        <v>11</v>
      </c>
      <c r="I9241" s="15">
        <v>0</v>
      </c>
      <c r="J9241" s="21" t="s">
        <v>89</v>
      </c>
      <c r="K9241" s="1" cm="1">
        <f t="array" aca="1" ref="K9241" ca="1">IF(OR(NOT(É.NÚM(SEARCH("HFC",K9241))),NOT(É.NÚM(SEARCH("DTH",K9241))),NOT(É.NÚM(SEARCH("Res.",K9241))),NOT(É.NÚM(SEARCH("Residencial",K9241))),NOT(É.NÚM(SEARCH("Box TV",K9241)))),"ResidencKal",IF(NOT(ÉVAZIO(K9241)),"Móvel",""))</f>
        <v>0</v>
      </c>
    </row>
    <row r="9242" spans="1:11" x14ac:dyDescent="0.35">
      <c r="A9242" s="20" t="s">
        <v>77</v>
      </c>
      <c r="B9242" s="20" t="s">
        <v>7</v>
      </c>
      <c r="C9242" s="18" t="s">
        <v>104</v>
      </c>
      <c r="D9242" s="20" t="s">
        <v>7</v>
      </c>
      <c r="E9242" s="20" t="s">
        <v>16</v>
      </c>
      <c r="F9242" s="20" t="s">
        <v>38</v>
      </c>
      <c r="G9242" s="21">
        <v>202501</v>
      </c>
      <c r="H9242" s="21" t="s">
        <v>11</v>
      </c>
      <c r="I9242" s="5">
        <v>0</v>
      </c>
      <c r="J9242" s="21" t="s">
        <v>89</v>
      </c>
      <c r="K9242" s="1" cm="1">
        <f t="array" aca="1" ref="K9242" ca="1">IF(OR(NOT(É.NÚM(SEARCH("HFC",K9242))),NOT(É.NÚM(SEARCH("DTH",K9242))),NOT(É.NÚM(SEARCH("Res.",K9242))),NOT(É.NÚM(SEARCH("Residencial",K9242))),NOT(É.NÚM(SEARCH("Box TV",K9242)))),"ResidencKal",IF(NOT(ÉVAZIO(K9242)),"Móvel",""))</f>
        <v>0</v>
      </c>
    </row>
    <row r="9243" spans="1:11" x14ac:dyDescent="0.35">
      <c r="A9243" s="20" t="s">
        <v>77</v>
      </c>
      <c r="B9243" s="20" t="s">
        <v>7</v>
      </c>
      <c r="C9243" s="18" t="s">
        <v>104</v>
      </c>
      <c r="D9243" s="20" t="s">
        <v>7</v>
      </c>
      <c r="E9243" s="20" t="s">
        <v>16</v>
      </c>
      <c r="F9243" s="20" t="s">
        <v>38</v>
      </c>
      <c r="G9243" s="21">
        <v>202502</v>
      </c>
      <c r="H9243" s="21" t="s">
        <v>11</v>
      </c>
      <c r="I9243" s="5">
        <v>0</v>
      </c>
      <c r="J9243" s="21" t="s">
        <v>89</v>
      </c>
      <c r="K9243" s="1" cm="1">
        <f t="array" aca="1" ref="K9243" ca="1">IF(OR(NOT(É.NÚM(SEARCH("HFC",K9243))),NOT(É.NÚM(SEARCH("DTH",K9243))),NOT(É.NÚM(SEARCH("Res.",K9243))),NOT(É.NÚM(SEARCH("Residencial",K9243))),NOT(É.NÚM(SEARCH("Box TV",K9243)))),"ResidencKal",IF(NOT(ÉVAZIO(K9243)),"Móvel",""))</f>
        <v>0</v>
      </c>
    </row>
    <row r="9244" spans="1:11" x14ac:dyDescent="0.35">
      <c r="A9244" s="20" t="s">
        <v>77</v>
      </c>
      <c r="B9244" s="20" t="s">
        <v>7</v>
      </c>
      <c r="C9244" s="18" t="s">
        <v>104</v>
      </c>
      <c r="D9244" s="20" t="s">
        <v>7</v>
      </c>
      <c r="E9244" s="20" t="s">
        <v>16</v>
      </c>
      <c r="F9244" s="20" t="s">
        <v>38</v>
      </c>
      <c r="G9244" s="21">
        <v>202503</v>
      </c>
      <c r="H9244" s="21" t="s">
        <v>11</v>
      </c>
      <c r="I9244" s="5">
        <v>0</v>
      </c>
      <c r="J9244" s="21" t="s">
        <v>89</v>
      </c>
      <c r="K9244" s="1" cm="1">
        <f t="array" aca="1" ref="K9244" ca="1">IF(OR(NOT(É.NÚM(SEARCH("HFC",K9244))),NOT(É.NÚM(SEARCH("DTH",K9244))),NOT(É.NÚM(SEARCH("Res.",K9244))),NOT(É.NÚM(SEARCH("Residencial",K9244))),NOT(É.NÚM(SEARCH("Box TV",K9244)))),"ResidencKal",IF(NOT(ÉVAZIO(K9244)),"Móvel",""))</f>
        <v>0</v>
      </c>
    </row>
    <row r="9245" spans="1:11" x14ac:dyDescent="0.35">
      <c r="A9245" s="20" t="s">
        <v>77</v>
      </c>
      <c r="B9245" s="20" t="s">
        <v>7</v>
      </c>
      <c r="C9245" s="18" t="s">
        <v>104</v>
      </c>
      <c r="D9245" s="20" t="s">
        <v>7</v>
      </c>
      <c r="E9245" s="20" t="s">
        <v>16</v>
      </c>
      <c r="F9245" s="20" t="s">
        <v>38</v>
      </c>
      <c r="G9245" s="21">
        <v>202504</v>
      </c>
      <c r="H9245" s="21" t="s">
        <v>11</v>
      </c>
      <c r="I9245" s="5">
        <v>0</v>
      </c>
      <c r="J9245" s="21" t="s">
        <v>89</v>
      </c>
      <c r="K9245" s="1" cm="1">
        <f t="array" aca="1" ref="K9245" ca="1">IF(OR(NOT(É.NÚM(SEARCH("HFC",K9245))),NOT(É.NÚM(SEARCH("DTH",K9245))),NOT(É.NÚM(SEARCH("Res.",K9245))),NOT(É.NÚM(SEARCH("Residencial",K9245))),NOT(É.NÚM(SEARCH("Box TV",K9245)))),"ResidencKal",IF(NOT(ÉVAZIO(K9245)),"Móvel",""))</f>
        <v>0</v>
      </c>
    </row>
    <row r="9246" spans="1:11" x14ac:dyDescent="0.35">
      <c r="A9246" s="20" t="s">
        <v>77</v>
      </c>
      <c r="B9246" s="20" t="s">
        <v>7</v>
      </c>
      <c r="C9246" s="18" t="s">
        <v>104</v>
      </c>
      <c r="D9246" s="20" t="s">
        <v>7</v>
      </c>
      <c r="E9246" s="20" t="s">
        <v>16</v>
      </c>
      <c r="F9246" s="20" t="s">
        <v>38</v>
      </c>
      <c r="G9246" s="21">
        <v>202505</v>
      </c>
      <c r="H9246" s="21" t="s">
        <v>11</v>
      </c>
      <c r="I9246" s="5">
        <v>0</v>
      </c>
      <c r="J9246" s="21" t="s">
        <v>89</v>
      </c>
      <c r="K9246" s="1" cm="1">
        <f t="array" aca="1" ref="K9246" ca="1">IF(OR(NOT(É.NÚM(SEARCH("HFC",K9246))),NOT(É.NÚM(SEARCH("DTH",K9246))),NOT(É.NÚM(SEARCH("Res.",K9246))),NOT(É.NÚM(SEARCH("Residencial",K9246))),NOT(É.NÚM(SEARCH("Box TV",K9246)))),"ResidencKal",IF(NOT(ÉVAZIO(K9246)),"Móvel",""))</f>
        <v>0</v>
      </c>
    </row>
    <row r="9247" spans="1:11" x14ac:dyDescent="0.35">
      <c r="A9247" s="20" t="s">
        <v>77</v>
      </c>
      <c r="B9247" s="20" t="s">
        <v>7</v>
      </c>
      <c r="C9247" s="18" t="s">
        <v>104</v>
      </c>
      <c r="D9247" s="20" t="s">
        <v>7</v>
      </c>
      <c r="E9247" s="20" t="s">
        <v>16</v>
      </c>
      <c r="F9247" s="20" t="s">
        <v>38</v>
      </c>
      <c r="G9247" s="21">
        <v>202506</v>
      </c>
      <c r="H9247" s="21" t="s">
        <v>11</v>
      </c>
      <c r="I9247" s="5">
        <v>0</v>
      </c>
      <c r="J9247" s="21" t="s">
        <v>89</v>
      </c>
      <c r="K9247" s="1" cm="1">
        <f t="array" aca="1" ref="K9247" ca="1">IF(OR(NOT(É.NÚM(SEARCH("HFC",K9247))),NOT(É.NÚM(SEARCH("DTH",K9247))),NOT(É.NÚM(SEARCH("Res.",K9247))),NOT(É.NÚM(SEARCH("Residencial",K9247))),NOT(É.NÚM(SEARCH("Box TV",K9247)))),"ResidencKal",IF(NOT(ÉVAZIO(K9247)),"Móvel",""))</f>
        <v>0</v>
      </c>
    </row>
    <row r="9248" spans="1:11" x14ac:dyDescent="0.35">
      <c r="A9248" s="20" t="s">
        <v>77</v>
      </c>
      <c r="B9248" s="20" t="s">
        <v>7</v>
      </c>
      <c r="C9248" s="18" t="s">
        <v>104</v>
      </c>
      <c r="D9248" s="20" t="s">
        <v>7</v>
      </c>
      <c r="E9248" s="20" t="s">
        <v>16</v>
      </c>
      <c r="F9248" s="20" t="s">
        <v>38</v>
      </c>
      <c r="G9248" s="21">
        <v>202507</v>
      </c>
      <c r="H9248" s="21" t="s">
        <v>11</v>
      </c>
      <c r="I9248" s="5">
        <v>0</v>
      </c>
      <c r="J9248" s="21" t="s">
        <v>89</v>
      </c>
      <c r="K9248" s="1" cm="1">
        <f t="array" aca="1" ref="K9248" ca="1">IF(OR(NOT(É.NÚM(SEARCH("HFC",K9248))),NOT(É.NÚM(SEARCH("DTH",K9248))),NOT(É.NÚM(SEARCH("Res.",K9248))),NOT(É.NÚM(SEARCH("Residencial",K9248))),NOT(É.NÚM(SEARCH("Box TV",K9248)))),"ResidencKal",IF(NOT(ÉVAZIO(K9248)),"Móvel",""))</f>
        <v>0</v>
      </c>
    </row>
    <row r="9249" spans="1:11" x14ac:dyDescent="0.35">
      <c r="A9249" s="20" t="s">
        <v>77</v>
      </c>
      <c r="B9249" s="20" t="s">
        <v>7</v>
      </c>
      <c r="C9249" s="18" t="s">
        <v>104</v>
      </c>
      <c r="D9249" s="20" t="s">
        <v>7</v>
      </c>
      <c r="E9249" s="20" t="s">
        <v>16</v>
      </c>
      <c r="F9249" s="20" t="s">
        <v>38</v>
      </c>
      <c r="G9249" s="21">
        <v>202508</v>
      </c>
      <c r="H9249" s="21" t="s">
        <v>11</v>
      </c>
      <c r="I9249" s="15">
        <v>0</v>
      </c>
      <c r="J9249" s="21" t="s">
        <v>89</v>
      </c>
      <c r="K9249" s="1" cm="1">
        <f t="array" aca="1" ref="K9249" ca="1">IF(OR(NOT(É.NÚM(SEARCH("HFC",K9249))),NOT(É.NÚM(SEARCH("DTH",K9249))),NOT(É.NÚM(SEARCH("Res.",K9249))),NOT(É.NÚM(SEARCH("Residencial",K9249))),NOT(É.NÚM(SEARCH("Box TV",K9249)))),"ResidencKal",IF(NOT(ÉVAZIO(K9249)),"Móvel",""))</f>
        <v>0</v>
      </c>
    </row>
    <row r="9250" spans="1:11" x14ac:dyDescent="0.35">
      <c r="A9250" s="20" t="s">
        <v>77</v>
      </c>
      <c r="B9250" s="20" t="s">
        <v>7</v>
      </c>
      <c r="C9250" s="18" t="s">
        <v>104</v>
      </c>
      <c r="D9250" s="20" t="s">
        <v>7</v>
      </c>
      <c r="E9250" s="20" t="s">
        <v>16</v>
      </c>
      <c r="F9250" s="20" t="s">
        <v>38</v>
      </c>
      <c r="G9250" s="21">
        <v>202509</v>
      </c>
      <c r="H9250" s="21" t="s">
        <v>11</v>
      </c>
      <c r="I9250" s="15">
        <v>0</v>
      </c>
      <c r="J9250" s="21" t="s">
        <v>89</v>
      </c>
      <c r="K9250" s="1" cm="1">
        <f t="array" aca="1" ref="K9250" ca="1">IF(OR(NOT(É.NÚM(SEARCH("HFC",K9250))),NOT(É.NÚM(SEARCH("DTH",K9250))),NOT(É.NÚM(SEARCH("Res.",K9250))),NOT(É.NÚM(SEARCH("Residencial",K9250))),NOT(É.NÚM(SEARCH("Box TV",K9250)))),"ResidencKal",IF(NOT(ÉVAZIO(K9250)),"Móvel",""))</f>
        <v>0</v>
      </c>
    </row>
    <row r="9251" spans="1:11" x14ac:dyDescent="0.35">
      <c r="A9251" s="20" t="s">
        <v>77</v>
      </c>
      <c r="B9251" s="20" t="s">
        <v>7</v>
      </c>
      <c r="C9251" s="18" t="s">
        <v>104</v>
      </c>
      <c r="D9251" s="20" t="s">
        <v>7</v>
      </c>
      <c r="E9251" s="20" t="s">
        <v>16</v>
      </c>
      <c r="F9251" s="20" t="s">
        <v>38</v>
      </c>
      <c r="G9251" s="21">
        <v>202510</v>
      </c>
      <c r="H9251" s="21" t="s">
        <v>11</v>
      </c>
      <c r="I9251" s="15">
        <v>0</v>
      </c>
      <c r="J9251" s="21" t="s">
        <v>89</v>
      </c>
      <c r="K9251" s="1" cm="1">
        <f t="array" aca="1" ref="K9251" ca="1">IF(OR(NOT(É.NÚM(SEARCH("HFC",K9251))),NOT(É.NÚM(SEARCH("DTH",K9251))),NOT(É.NÚM(SEARCH("Res.",K9251))),NOT(É.NÚM(SEARCH("Residencial",K9251))),NOT(É.NÚM(SEARCH("Box TV",K9251)))),"ResidencKal",IF(NOT(ÉVAZIO(K9251)),"Móvel",""))</f>
        <v>0</v>
      </c>
    </row>
    <row r="9252" spans="1:11" x14ac:dyDescent="0.35">
      <c r="A9252" s="20" t="s">
        <v>77</v>
      </c>
      <c r="B9252" s="20" t="s">
        <v>7</v>
      </c>
      <c r="C9252" s="18" t="s">
        <v>104</v>
      </c>
      <c r="D9252" s="20" t="s">
        <v>7</v>
      </c>
      <c r="E9252" s="20" t="s">
        <v>16</v>
      </c>
      <c r="F9252" s="20" t="s">
        <v>38</v>
      </c>
      <c r="G9252" s="3">
        <v>202511</v>
      </c>
      <c r="H9252" s="21" t="s">
        <v>11</v>
      </c>
      <c r="I9252" s="15">
        <v>0</v>
      </c>
      <c r="J9252" s="21" t="s">
        <v>89</v>
      </c>
      <c r="K9252" s="1" cm="1">
        <f t="array" aca="1" ref="K9252" ca="1">IF(OR(NOT(É.NÚM(SEARCH("HFC",K9252))),NOT(É.NÚM(SEARCH("DTH",K9252))),NOT(É.NÚM(SEARCH("Res.",K9252))),NOT(É.NÚM(SEARCH("Residencial",K9252))),NOT(É.NÚM(SEARCH("Box TV",K9252)))),"ResidencKal",IF(NOT(ÉVAZIO(K9252)),"Móvel",""))</f>
        <v>0</v>
      </c>
    </row>
    <row r="9253" spans="1:11" x14ac:dyDescent="0.35">
      <c r="A9253" s="20" t="s">
        <v>77</v>
      </c>
      <c r="B9253" s="20" t="s">
        <v>7</v>
      </c>
      <c r="C9253" s="18" t="s">
        <v>104</v>
      </c>
      <c r="D9253" s="20" t="s">
        <v>7</v>
      </c>
      <c r="E9253" s="20" t="s">
        <v>16</v>
      </c>
      <c r="F9253" s="20" t="s">
        <v>38</v>
      </c>
      <c r="G9253" s="3">
        <v>202512</v>
      </c>
      <c r="H9253" s="21" t="s">
        <v>11</v>
      </c>
      <c r="I9253" s="15">
        <v>0</v>
      </c>
      <c r="J9253" s="21" t="s">
        <v>89</v>
      </c>
      <c r="K9253" s="1" cm="1">
        <f t="array" aca="1" ref="K9253" ca="1">IF(OR(NOT(É.NÚM(SEARCH("HFC",K9253))),NOT(É.NÚM(SEARCH("DTH",K9253))),NOT(É.NÚM(SEARCH("Res.",K9253))),NOT(É.NÚM(SEARCH("Residencial",K9253))),NOT(É.NÚM(SEARCH("Box TV",K9253)))),"ResidencKal",IF(NOT(ÉVAZIO(K9253)),"Móvel",""))</f>
        <v>0</v>
      </c>
    </row>
    <row r="9254" spans="1:11" x14ac:dyDescent="0.35">
      <c r="A9254" s="20" t="s">
        <v>77</v>
      </c>
      <c r="B9254" s="20" t="s">
        <v>7</v>
      </c>
      <c r="C9254" s="18" t="s">
        <v>104</v>
      </c>
      <c r="D9254" s="20" t="s">
        <v>7</v>
      </c>
      <c r="E9254" s="20" t="s">
        <v>16</v>
      </c>
      <c r="F9254" s="20" t="s">
        <v>38</v>
      </c>
      <c r="G9254" s="3">
        <v>202601</v>
      </c>
      <c r="H9254" s="21" t="s">
        <v>11</v>
      </c>
      <c r="I9254" s="15">
        <v>0</v>
      </c>
      <c r="J9254" s="21" t="s">
        <v>89</v>
      </c>
      <c r="K9254" s="1" cm="1">
        <f t="array" aca="1" ref="K9254" ca="1">IF(OR(NOT(É.NÚM(SEARCH("HFC",K9254))),NOT(É.NÚM(SEARCH("DTH",K9254))),NOT(É.NÚM(SEARCH("Res.",K9254))),NOT(É.NÚM(SEARCH("Residencial",K9254))),NOT(É.NÚM(SEARCH("Box TV",K9254)))),"ResidencKal",IF(NOT(ÉVAZIO(K9254)),"Móvel",""))</f>
        <v>0</v>
      </c>
    </row>
    <row r="9255" spans="1:11" x14ac:dyDescent="0.35">
      <c r="A9255" s="20" t="s">
        <v>77</v>
      </c>
      <c r="B9255" s="20" t="s">
        <v>7</v>
      </c>
      <c r="C9255" s="18" t="s">
        <v>104</v>
      </c>
      <c r="D9255" s="20" t="s">
        <v>7</v>
      </c>
      <c r="E9255" s="20" t="s">
        <v>16</v>
      </c>
      <c r="F9255" s="20" t="s">
        <v>38</v>
      </c>
      <c r="G9255" s="3">
        <v>202602</v>
      </c>
      <c r="H9255" s="21" t="s">
        <v>11</v>
      </c>
      <c r="I9255" s="15">
        <v>0</v>
      </c>
      <c r="J9255" s="21" t="s">
        <v>89</v>
      </c>
      <c r="K9255" s="1" cm="1">
        <f t="array" aca="1" ref="K9255" ca="1">IF(OR(NOT(É.NÚM(SEARCH("HFC",K9255))),NOT(É.NÚM(SEARCH("DTH",K9255))),NOT(É.NÚM(SEARCH("Res.",K9255))),NOT(É.NÚM(SEARCH("Residencial",K9255))),NOT(É.NÚM(SEARCH("Box TV",K9255)))),"ResidencKal",IF(NOT(ÉVAZIO(K9255)),"Móvel",""))</f>
        <v>0</v>
      </c>
    </row>
    <row r="9256" spans="1:11" x14ac:dyDescent="0.35">
      <c r="A9256" s="20" t="s">
        <v>77</v>
      </c>
      <c r="B9256" s="20" t="s">
        <v>7</v>
      </c>
      <c r="C9256" s="18" t="s">
        <v>104</v>
      </c>
      <c r="D9256" s="20" t="s">
        <v>7</v>
      </c>
      <c r="E9256" s="20" t="s">
        <v>16</v>
      </c>
      <c r="F9256" s="20" t="s">
        <v>38</v>
      </c>
      <c r="G9256" s="3">
        <v>202603</v>
      </c>
      <c r="H9256" s="21" t="s">
        <v>11</v>
      </c>
      <c r="I9256" s="15">
        <v>0</v>
      </c>
      <c r="J9256" s="21" t="s">
        <v>89</v>
      </c>
      <c r="K9256" s="1" cm="1">
        <f t="array" aca="1" ref="K9256" ca="1">IF(OR(NOT(É.NÚM(SEARCH("HFC",K9256))),NOT(É.NÚM(SEARCH("DTH",K9256))),NOT(É.NÚM(SEARCH("Res.",K9256))),NOT(É.NÚM(SEARCH("Residencial",K9256))),NOT(É.NÚM(SEARCH("Box TV",K9256)))),"ResidencKal",IF(NOT(ÉVAZIO(K9256)),"Móvel",""))</f>
        <v>0</v>
      </c>
    </row>
    <row r="9257" spans="1:11" x14ac:dyDescent="0.35">
      <c r="A9257" s="20" t="s">
        <v>77</v>
      </c>
      <c r="B9257" s="20" t="s">
        <v>7</v>
      </c>
      <c r="C9257" s="18" t="s">
        <v>104</v>
      </c>
      <c r="D9257" s="20" t="s">
        <v>7</v>
      </c>
      <c r="E9257" s="20" t="s">
        <v>16</v>
      </c>
      <c r="F9257" s="20" t="s">
        <v>38</v>
      </c>
      <c r="G9257" s="3">
        <v>202604</v>
      </c>
      <c r="H9257" s="21" t="s">
        <v>11</v>
      </c>
      <c r="I9257" s="23">
        <v>0</v>
      </c>
      <c r="J9257" s="21" t="s">
        <v>89</v>
      </c>
      <c r="K9257" s="1" cm="1">
        <f t="array" aca="1" ref="K9257" ca="1">IF(OR(NOT(É.NÚM(SEARCH("HFC",K9257))),NOT(É.NÚM(SEARCH("DTH",K9257))),NOT(É.NÚM(SEARCH("Res.",K9257))),NOT(É.NÚM(SEARCH("Residencial",K9257))),NOT(É.NÚM(SEARCH("Box TV",K9257)))),"ResidencKal",IF(NOT(ÉVAZIO(K9257)),"Móvel",""))</f>
        <v>0</v>
      </c>
    </row>
    <row r="9258" spans="1:11" x14ac:dyDescent="0.35">
      <c r="A9258" s="20" t="s">
        <v>77</v>
      </c>
      <c r="B9258" s="20" t="s">
        <v>7</v>
      </c>
      <c r="C9258" s="18" t="s">
        <v>104</v>
      </c>
      <c r="D9258" s="20" t="s">
        <v>7</v>
      </c>
      <c r="E9258" s="20" t="s">
        <v>16</v>
      </c>
      <c r="F9258" s="20" t="s">
        <v>38</v>
      </c>
      <c r="G9258" s="3">
        <v>202605</v>
      </c>
      <c r="H9258" s="21" t="s">
        <v>11</v>
      </c>
      <c r="I9258" s="15"/>
      <c r="J9258" s="21" t="s">
        <v>89</v>
      </c>
      <c r="K9258" s="1" cm="1">
        <f t="array" aca="1" ref="K9258" ca="1">IF(OR(NOT(É.NÚM(SEARCH("HFC",K9258))),NOT(É.NÚM(SEARCH("DTH",K9258))),NOT(É.NÚM(SEARCH("Res.",K9258))),NOT(É.NÚM(SEARCH("Residencial",K9258))),NOT(É.NÚM(SEARCH("Box TV",K9258)))),"ResidencKal",IF(NOT(ÉVAZIO(K9258)),"Móvel",""))</f>
        <v>0</v>
      </c>
    </row>
    <row r="9259" spans="1:11" x14ac:dyDescent="0.35">
      <c r="A9259" s="20" t="s">
        <v>77</v>
      </c>
      <c r="B9259" s="20" t="s">
        <v>7</v>
      </c>
      <c r="C9259" s="18" t="s">
        <v>104</v>
      </c>
      <c r="D9259" s="20" t="s">
        <v>7</v>
      </c>
      <c r="E9259" s="20" t="s">
        <v>16</v>
      </c>
      <c r="F9259" s="20" t="s">
        <v>38</v>
      </c>
      <c r="G9259" s="3">
        <v>202606</v>
      </c>
      <c r="H9259" s="21" t="s">
        <v>11</v>
      </c>
      <c r="I9259" s="15"/>
      <c r="J9259" s="21" t="s">
        <v>89</v>
      </c>
      <c r="K9259" s="1" cm="1">
        <f t="array" aca="1" ref="K9259" ca="1">IF(OR(NOT(É.NÚM(SEARCH("HFC",K9259))),NOT(É.NÚM(SEARCH("DTH",K9259))),NOT(É.NÚM(SEARCH("Res.",K9259))),NOT(É.NÚM(SEARCH("Residencial",K9259))),NOT(É.NÚM(SEARCH("Box TV",K9259)))),"ResidencKal",IF(NOT(ÉVAZIO(K9259)),"Móvel",""))</f>
        <v>0</v>
      </c>
    </row>
    <row r="9260" spans="1:11" x14ac:dyDescent="0.35">
      <c r="A9260" s="20" t="s">
        <v>77</v>
      </c>
      <c r="B9260" s="20" t="s">
        <v>7</v>
      </c>
      <c r="C9260" s="18" t="s">
        <v>104</v>
      </c>
      <c r="D9260" s="20" t="s">
        <v>7</v>
      </c>
      <c r="E9260" s="20" t="s">
        <v>16</v>
      </c>
      <c r="F9260" s="20" t="s">
        <v>38</v>
      </c>
      <c r="G9260" s="3">
        <v>202607</v>
      </c>
      <c r="H9260" s="21" t="s">
        <v>11</v>
      </c>
      <c r="I9260" s="15"/>
      <c r="J9260" s="21" t="s">
        <v>89</v>
      </c>
      <c r="K9260" s="1" cm="1">
        <f t="array" aca="1" ref="K9260" ca="1">IF(OR(NOT(É.NÚM(SEARCH("HFC",K9260))),NOT(É.NÚM(SEARCH("DTH",K9260))),NOT(É.NÚM(SEARCH("Res.",K9260))),NOT(É.NÚM(SEARCH("Residencial",K9260))),NOT(É.NÚM(SEARCH("Box TV",K9260)))),"ResidencKal",IF(NOT(ÉVAZIO(K9260)),"Móvel",""))</f>
        <v>0</v>
      </c>
    </row>
    <row r="9261" spans="1:11" x14ac:dyDescent="0.35">
      <c r="A9261" s="20" t="s">
        <v>77</v>
      </c>
      <c r="B9261" s="20" t="s">
        <v>7</v>
      </c>
      <c r="C9261" s="18" t="s">
        <v>104</v>
      </c>
      <c r="D9261" s="20" t="s">
        <v>7</v>
      </c>
      <c r="E9261" s="20" t="s">
        <v>16</v>
      </c>
      <c r="F9261" s="20" t="s">
        <v>38</v>
      </c>
      <c r="G9261" s="3">
        <v>202608</v>
      </c>
      <c r="H9261" s="21" t="s">
        <v>11</v>
      </c>
      <c r="I9261" s="15"/>
      <c r="J9261" s="21" t="s">
        <v>89</v>
      </c>
      <c r="K9261" s="1" cm="1">
        <f t="array" aca="1" ref="K9261" ca="1">IF(OR(NOT(É.NÚM(SEARCH("HFC",K9261))),NOT(É.NÚM(SEARCH("DTH",K9261))),NOT(É.NÚM(SEARCH("Res.",K9261))),NOT(É.NÚM(SEARCH("Residencial",K9261))),NOT(É.NÚM(SEARCH("Box TV",K9261)))),"ResidencKal",IF(NOT(ÉVAZIO(K9261)),"Móvel",""))</f>
        <v>0</v>
      </c>
    </row>
    <row r="9262" spans="1:11" x14ac:dyDescent="0.35">
      <c r="A9262" s="20" t="s">
        <v>77</v>
      </c>
      <c r="B9262" s="20" t="s">
        <v>7</v>
      </c>
      <c r="C9262" s="18" t="s">
        <v>104</v>
      </c>
      <c r="D9262" s="20" t="s">
        <v>7</v>
      </c>
      <c r="E9262" s="20" t="s">
        <v>16</v>
      </c>
      <c r="F9262" s="20" t="s">
        <v>38</v>
      </c>
      <c r="G9262" s="3">
        <v>202609</v>
      </c>
      <c r="H9262" s="21" t="s">
        <v>11</v>
      </c>
      <c r="I9262" s="15"/>
      <c r="J9262" s="21" t="s">
        <v>89</v>
      </c>
      <c r="K9262" s="1" cm="1">
        <f t="array" aca="1" ref="K9262" ca="1">IF(OR(NOT(É.NÚM(SEARCH("HFC",K9262))),NOT(É.NÚM(SEARCH("DTH",K9262))),NOT(É.NÚM(SEARCH("Res.",K9262))),NOT(É.NÚM(SEARCH("Residencial",K9262))),NOT(É.NÚM(SEARCH("Box TV",K9262)))),"ResidencKal",IF(NOT(ÉVAZIO(K9262)),"Móvel",""))</f>
        <v>0</v>
      </c>
    </row>
    <row r="9263" spans="1:11" x14ac:dyDescent="0.35">
      <c r="A9263" s="20" t="s">
        <v>77</v>
      </c>
      <c r="B9263" s="20" t="s">
        <v>7</v>
      </c>
      <c r="C9263" s="18" t="s">
        <v>104</v>
      </c>
      <c r="D9263" s="20" t="s">
        <v>7</v>
      </c>
      <c r="E9263" s="20" t="s">
        <v>16</v>
      </c>
      <c r="F9263" s="20" t="s">
        <v>38</v>
      </c>
      <c r="G9263" s="3">
        <v>202610</v>
      </c>
      <c r="H9263" s="21" t="s">
        <v>11</v>
      </c>
      <c r="I9263" s="15"/>
      <c r="J9263" s="21" t="s">
        <v>89</v>
      </c>
      <c r="K9263" s="1" cm="1">
        <f t="array" aca="1" ref="K9263" ca="1">IF(OR(NOT(É.NÚM(SEARCH("HFC",K9263))),NOT(É.NÚM(SEARCH("DTH",K9263))),NOT(É.NÚM(SEARCH("Res.",K9263))),NOT(É.NÚM(SEARCH("Residencial",K9263))),NOT(É.NÚM(SEARCH("Box TV",K9263)))),"ResidencKal",IF(NOT(ÉVAZIO(K9263)),"Móvel",""))</f>
        <v>0</v>
      </c>
    </row>
    <row r="9264" spans="1:11" x14ac:dyDescent="0.35">
      <c r="A9264" s="20" t="s">
        <v>77</v>
      </c>
      <c r="B9264" s="20" t="s">
        <v>7</v>
      </c>
      <c r="C9264" s="18" t="s">
        <v>104</v>
      </c>
      <c r="D9264" s="20" t="s">
        <v>7</v>
      </c>
      <c r="E9264" s="20" t="s">
        <v>16</v>
      </c>
      <c r="F9264" s="20" t="s">
        <v>38</v>
      </c>
      <c r="G9264" s="3">
        <v>202611</v>
      </c>
      <c r="H9264" s="21" t="s">
        <v>11</v>
      </c>
      <c r="I9264" s="15"/>
      <c r="J9264" s="21" t="s">
        <v>89</v>
      </c>
      <c r="K9264" s="1" cm="1">
        <f t="array" aca="1" ref="K9264" ca="1">IF(OR(NOT(É.NÚM(SEARCH("HFC",K9264))),NOT(É.NÚM(SEARCH("DTH",K9264))),NOT(É.NÚM(SEARCH("Res.",K9264))),NOT(É.NÚM(SEARCH("Residencial",K9264))),NOT(É.NÚM(SEARCH("Box TV",K9264)))),"ResidencKal",IF(NOT(ÉVAZIO(K9264)),"Móvel",""))</f>
        <v>0</v>
      </c>
    </row>
    <row r="9265" spans="1:11" x14ac:dyDescent="0.35">
      <c r="A9265" s="20" t="s">
        <v>77</v>
      </c>
      <c r="B9265" s="20" t="s">
        <v>7</v>
      </c>
      <c r="C9265" s="18" t="s">
        <v>104</v>
      </c>
      <c r="D9265" s="20" t="s">
        <v>7</v>
      </c>
      <c r="E9265" s="20" t="s">
        <v>16</v>
      </c>
      <c r="F9265" s="20" t="s">
        <v>38</v>
      </c>
      <c r="G9265" s="3">
        <v>202612</v>
      </c>
      <c r="H9265" s="21" t="s">
        <v>11</v>
      </c>
      <c r="I9265" s="15"/>
      <c r="J9265" s="21" t="s">
        <v>89</v>
      </c>
      <c r="K9265" s="1" cm="1">
        <f t="array" aca="1" ref="K9265" ca="1">IF(OR(NOT(É.NÚM(SEARCH("HFC",K9265))),NOT(É.NÚM(SEARCH("DTH",K9265))),NOT(É.NÚM(SEARCH("Res.",K9265))),NOT(É.NÚM(SEARCH("Residencial",K9265))),NOT(É.NÚM(SEARCH("Box TV",K9265)))),"ResidencKal",IF(NOT(ÉVAZIO(K9265)),"Móvel",""))</f>
        <v>0</v>
      </c>
    </row>
    <row r="9266" spans="1:11" x14ac:dyDescent="0.35">
      <c r="A9266" s="22" t="s">
        <v>77</v>
      </c>
      <c r="B9266" s="20" t="s">
        <v>7</v>
      </c>
      <c r="C9266" s="18" t="s">
        <v>104</v>
      </c>
      <c r="D9266" s="20" t="s">
        <v>7</v>
      </c>
      <c r="E9266" s="20" t="s">
        <v>16</v>
      </c>
      <c r="F9266" s="20" t="s">
        <v>100</v>
      </c>
      <c r="G9266" s="21">
        <v>202501</v>
      </c>
      <c r="H9266" s="21" t="s">
        <v>10</v>
      </c>
      <c r="I9266" s="5">
        <v>0</v>
      </c>
      <c r="J9266" s="3" t="s">
        <v>89</v>
      </c>
      <c r="K9266" s="1" cm="1">
        <f t="array" aca="1" ref="K9266" ca="1">IF(OR(NOT(É.NÚM(SEARCH("HFC",K9266))),NOT(É.NÚM(SEARCH("DTH",K9266))),NOT(É.NÚM(SEARCH("Res.",K9266))),NOT(É.NÚM(SEARCH("Residencial",K9266))),NOT(É.NÚM(SEARCH("Box TV",K9266)))),"ResidencKal",IF(NOT(ÉVAZIO(K9266)),"Móvel",""))</f>
        <v>0</v>
      </c>
    </row>
    <row r="9267" spans="1:11" x14ac:dyDescent="0.35">
      <c r="A9267" s="22" t="s">
        <v>77</v>
      </c>
      <c r="B9267" s="20" t="s">
        <v>7</v>
      </c>
      <c r="C9267" s="18" t="s">
        <v>104</v>
      </c>
      <c r="D9267" s="20" t="s">
        <v>7</v>
      </c>
      <c r="E9267" s="20" t="s">
        <v>16</v>
      </c>
      <c r="F9267" s="20" t="s">
        <v>100</v>
      </c>
      <c r="G9267" s="21">
        <v>202502</v>
      </c>
      <c r="H9267" s="21" t="s">
        <v>10</v>
      </c>
      <c r="I9267" s="5">
        <v>0</v>
      </c>
      <c r="J9267" s="3" t="s">
        <v>89</v>
      </c>
      <c r="K9267" s="1" cm="1">
        <f t="array" aca="1" ref="K9267" ca="1">IF(OR(NOT(É.NÚM(SEARCH("HFC",K9267))),NOT(É.NÚM(SEARCH("DTH",K9267))),NOT(É.NÚM(SEARCH("Res.",K9267))),NOT(É.NÚM(SEARCH("Residencial",K9267))),NOT(É.NÚM(SEARCH("Box TV",K9267)))),"ResidencKal",IF(NOT(ÉVAZIO(K9267)),"Móvel",""))</f>
        <v>0</v>
      </c>
    </row>
    <row r="9268" spans="1:11" x14ac:dyDescent="0.35">
      <c r="A9268" s="22" t="s">
        <v>77</v>
      </c>
      <c r="B9268" s="20" t="s">
        <v>7</v>
      </c>
      <c r="C9268" s="18" t="s">
        <v>104</v>
      </c>
      <c r="D9268" s="20" t="s">
        <v>7</v>
      </c>
      <c r="E9268" s="20" t="s">
        <v>16</v>
      </c>
      <c r="F9268" s="20" t="s">
        <v>100</v>
      </c>
      <c r="G9268" s="21">
        <v>202503</v>
      </c>
      <c r="H9268" s="21" t="s">
        <v>10</v>
      </c>
      <c r="I9268" s="5">
        <v>0</v>
      </c>
      <c r="J9268" s="3" t="s">
        <v>89</v>
      </c>
      <c r="K9268" s="1" cm="1">
        <f t="array" aca="1" ref="K9268" ca="1">IF(OR(NOT(É.NÚM(SEARCH("HFC",K9268))),NOT(É.NÚM(SEARCH("DTH",K9268))),NOT(É.NÚM(SEARCH("Res.",K9268))),NOT(É.NÚM(SEARCH("Residencial",K9268))),NOT(É.NÚM(SEARCH("Box TV",K9268)))),"ResidencKal",IF(NOT(ÉVAZIO(K9268)),"Móvel",""))</f>
        <v>0</v>
      </c>
    </row>
    <row r="9269" spans="1:11" x14ac:dyDescent="0.35">
      <c r="A9269" s="22" t="s">
        <v>77</v>
      </c>
      <c r="B9269" s="20" t="s">
        <v>7</v>
      </c>
      <c r="C9269" s="18" t="s">
        <v>104</v>
      </c>
      <c r="D9269" s="20" t="s">
        <v>7</v>
      </c>
      <c r="E9269" s="20" t="s">
        <v>16</v>
      </c>
      <c r="F9269" s="20" t="s">
        <v>100</v>
      </c>
      <c r="G9269" s="21">
        <v>202504</v>
      </c>
      <c r="H9269" s="21" t="s">
        <v>10</v>
      </c>
      <c r="I9269" s="5">
        <v>0</v>
      </c>
      <c r="J9269" s="3" t="s">
        <v>89</v>
      </c>
      <c r="K9269" s="1" cm="1">
        <f t="array" aca="1" ref="K9269" ca="1">IF(OR(NOT(É.NÚM(SEARCH("HFC",K9269))),NOT(É.NÚM(SEARCH("DTH",K9269))),NOT(É.NÚM(SEARCH("Res.",K9269))),NOT(É.NÚM(SEARCH("Residencial",K9269))),NOT(É.NÚM(SEARCH("Box TV",K9269)))),"ResidencKal",IF(NOT(ÉVAZIO(K9269)),"Móvel",""))</f>
        <v>0</v>
      </c>
    </row>
    <row r="9270" spans="1:11" x14ac:dyDescent="0.35">
      <c r="A9270" s="22" t="s">
        <v>77</v>
      </c>
      <c r="B9270" s="20" t="s">
        <v>7</v>
      </c>
      <c r="C9270" s="18" t="s">
        <v>104</v>
      </c>
      <c r="D9270" s="20" t="s">
        <v>7</v>
      </c>
      <c r="E9270" s="20" t="s">
        <v>16</v>
      </c>
      <c r="F9270" s="20" t="s">
        <v>100</v>
      </c>
      <c r="G9270" s="21">
        <v>202505</v>
      </c>
      <c r="H9270" s="21" t="s">
        <v>10</v>
      </c>
      <c r="I9270" s="5">
        <v>0</v>
      </c>
      <c r="J9270" s="3" t="s">
        <v>89</v>
      </c>
      <c r="K9270" s="1" cm="1">
        <f t="array" aca="1" ref="K9270" ca="1">IF(OR(NOT(É.NÚM(SEARCH("HFC",K9270))),NOT(É.NÚM(SEARCH("DTH",K9270))),NOT(É.NÚM(SEARCH("Res.",K9270))),NOT(É.NÚM(SEARCH("Residencial",K9270))),NOT(É.NÚM(SEARCH("Box TV",K9270)))),"ResidencKal",IF(NOT(ÉVAZIO(K9270)),"Móvel",""))</f>
        <v>0</v>
      </c>
    </row>
    <row r="9271" spans="1:11" x14ac:dyDescent="0.35">
      <c r="A9271" s="22" t="s">
        <v>77</v>
      </c>
      <c r="B9271" s="20" t="s">
        <v>7</v>
      </c>
      <c r="C9271" s="18" t="s">
        <v>104</v>
      </c>
      <c r="D9271" s="20" t="s">
        <v>7</v>
      </c>
      <c r="E9271" s="20" t="s">
        <v>16</v>
      </c>
      <c r="F9271" s="20" t="s">
        <v>100</v>
      </c>
      <c r="G9271" s="21">
        <v>202506</v>
      </c>
      <c r="H9271" s="21" t="s">
        <v>10</v>
      </c>
      <c r="I9271" s="5">
        <v>0</v>
      </c>
      <c r="J9271" s="3" t="s">
        <v>89</v>
      </c>
      <c r="K9271" s="1" cm="1">
        <f t="array" aca="1" ref="K9271" ca="1">IF(OR(NOT(É.NÚM(SEARCH("HFC",K9271))),NOT(É.NÚM(SEARCH("DTH",K9271))),NOT(É.NÚM(SEARCH("Res.",K9271))),NOT(É.NÚM(SEARCH("Residencial",K9271))),NOT(É.NÚM(SEARCH("Box TV",K9271)))),"ResidencKal",IF(NOT(ÉVAZIO(K9271)),"Móvel",""))</f>
        <v>0</v>
      </c>
    </row>
    <row r="9272" spans="1:11" x14ac:dyDescent="0.35">
      <c r="A9272" s="22" t="s">
        <v>77</v>
      </c>
      <c r="B9272" s="20" t="s">
        <v>7</v>
      </c>
      <c r="C9272" s="18" t="s">
        <v>104</v>
      </c>
      <c r="D9272" s="20" t="s">
        <v>7</v>
      </c>
      <c r="E9272" s="20" t="s">
        <v>16</v>
      </c>
      <c r="F9272" s="20" t="s">
        <v>100</v>
      </c>
      <c r="G9272" s="21">
        <v>202507</v>
      </c>
      <c r="H9272" s="21" t="s">
        <v>10</v>
      </c>
      <c r="I9272" s="5">
        <v>0</v>
      </c>
      <c r="J9272" s="3" t="s">
        <v>89</v>
      </c>
      <c r="K9272" s="1" cm="1">
        <f t="array" aca="1" ref="K9272" ca="1">IF(OR(NOT(É.NÚM(SEARCH("HFC",K9272))),NOT(É.NÚM(SEARCH("DTH",K9272))),NOT(É.NÚM(SEARCH("Res.",K9272))),NOT(É.NÚM(SEARCH("Residencial",K9272))),NOT(É.NÚM(SEARCH("Box TV",K9272)))),"ResidencKal",IF(NOT(ÉVAZIO(K9272)),"Móvel",""))</f>
        <v>0</v>
      </c>
    </row>
    <row r="9273" spans="1:11" x14ac:dyDescent="0.35">
      <c r="A9273" s="22" t="s">
        <v>77</v>
      </c>
      <c r="B9273" s="20" t="s">
        <v>7</v>
      </c>
      <c r="C9273" s="18" t="s">
        <v>104</v>
      </c>
      <c r="D9273" s="20" t="s">
        <v>7</v>
      </c>
      <c r="E9273" s="20" t="s">
        <v>16</v>
      </c>
      <c r="F9273" s="20" t="s">
        <v>100</v>
      </c>
      <c r="G9273" s="21">
        <v>202508</v>
      </c>
      <c r="H9273" s="21" t="s">
        <v>10</v>
      </c>
      <c r="I9273" s="5">
        <v>0</v>
      </c>
      <c r="J9273" s="3" t="s">
        <v>89</v>
      </c>
      <c r="K9273" s="1" cm="1">
        <f t="array" aca="1" ref="K9273" ca="1">IF(OR(NOT(É.NÚM(SEARCH("HFC",K9273))),NOT(É.NÚM(SEARCH("DTH",K9273))),NOT(É.NÚM(SEARCH("Res.",K9273))),NOT(É.NÚM(SEARCH("Residencial",K9273))),NOT(É.NÚM(SEARCH("Box TV",K9273)))),"ResidencKal",IF(NOT(ÉVAZIO(K9273)),"Móvel",""))</f>
        <v>0</v>
      </c>
    </row>
    <row r="9274" spans="1:11" x14ac:dyDescent="0.35">
      <c r="A9274" s="22" t="s">
        <v>77</v>
      </c>
      <c r="B9274" s="20" t="s">
        <v>7</v>
      </c>
      <c r="C9274" s="18" t="s">
        <v>104</v>
      </c>
      <c r="D9274" s="20" t="s">
        <v>7</v>
      </c>
      <c r="E9274" s="20" t="s">
        <v>16</v>
      </c>
      <c r="F9274" s="20" t="s">
        <v>100</v>
      </c>
      <c r="G9274" s="21">
        <v>202509</v>
      </c>
      <c r="H9274" s="21" t="s">
        <v>10</v>
      </c>
      <c r="I9274" s="5">
        <v>0</v>
      </c>
      <c r="J9274" s="3" t="s">
        <v>89</v>
      </c>
      <c r="K9274" s="1" cm="1">
        <f t="array" aca="1" ref="K9274" ca="1">IF(OR(NOT(É.NÚM(SEARCH("HFC",K9274))),NOT(É.NÚM(SEARCH("DTH",K9274))),NOT(É.NÚM(SEARCH("Res.",K9274))),NOT(É.NÚM(SEARCH("Residencial",K9274))),NOT(É.NÚM(SEARCH("Box TV",K9274)))),"ResidencKal",IF(NOT(ÉVAZIO(K9274)),"Móvel",""))</f>
        <v>0</v>
      </c>
    </row>
    <row r="9275" spans="1:11" x14ac:dyDescent="0.35">
      <c r="A9275" s="22" t="s">
        <v>77</v>
      </c>
      <c r="B9275" s="20" t="s">
        <v>7</v>
      </c>
      <c r="C9275" s="18" t="s">
        <v>104</v>
      </c>
      <c r="D9275" s="20" t="s">
        <v>7</v>
      </c>
      <c r="E9275" s="20" t="s">
        <v>16</v>
      </c>
      <c r="F9275" s="20" t="s">
        <v>100</v>
      </c>
      <c r="G9275" s="21">
        <v>202510</v>
      </c>
      <c r="H9275" s="21" t="s">
        <v>10</v>
      </c>
      <c r="I9275" s="5">
        <v>0</v>
      </c>
      <c r="J9275" s="3" t="s">
        <v>89</v>
      </c>
      <c r="K9275" s="1" cm="1">
        <f t="array" aca="1" ref="K9275" ca="1">IF(OR(NOT(É.NÚM(SEARCH("HFC",K9275))),NOT(É.NÚM(SEARCH("DTH",K9275))),NOT(É.NÚM(SEARCH("Res.",K9275))),NOT(É.NÚM(SEARCH("Residencial",K9275))),NOT(É.NÚM(SEARCH("Box TV",K9275)))),"ResidencKal",IF(NOT(ÉVAZIO(K9275)),"Móvel",""))</f>
        <v>0</v>
      </c>
    </row>
    <row r="9276" spans="1:11" x14ac:dyDescent="0.35">
      <c r="A9276" s="22" t="s">
        <v>77</v>
      </c>
      <c r="B9276" s="20" t="s">
        <v>7</v>
      </c>
      <c r="C9276" s="18" t="s">
        <v>104</v>
      </c>
      <c r="D9276" s="20" t="s">
        <v>7</v>
      </c>
      <c r="E9276" s="20" t="s">
        <v>16</v>
      </c>
      <c r="F9276" s="20" t="s">
        <v>100</v>
      </c>
      <c r="G9276" s="21">
        <v>202511</v>
      </c>
      <c r="H9276" s="21" t="s">
        <v>10</v>
      </c>
      <c r="I9276" s="5">
        <v>0</v>
      </c>
      <c r="J9276" s="3" t="s">
        <v>89</v>
      </c>
      <c r="K9276" s="1" cm="1">
        <f t="array" aca="1" ref="K9276" ca="1">IF(OR(NOT(É.NÚM(SEARCH("HFC",K9276))),NOT(É.NÚM(SEARCH("DTH",K9276))),NOT(É.NÚM(SEARCH("Res.",K9276))),NOT(É.NÚM(SEARCH("Residencial",K9276))),NOT(É.NÚM(SEARCH("Box TV",K9276)))),"ResidencKal",IF(NOT(ÉVAZIO(K9276)),"Móvel",""))</f>
        <v>0</v>
      </c>
    </row>
    <row r="9277" spans="1:11" x14ac:dyDescent="0.35">
      <c r="A9277" s="22" t="s">
        <v>77</v>
      </c>
      <c r="B9277" s="20" t="s">
        <v>7</v>
      </c>
      <c r="C9277" s="18" t="s">
        <v>104</v>
      </c>
      <c r="D9277" s="20" t="s">
        <v>7</v>
      </c>
      <c r="E9277" s="20" t="s">
        <v>16</v>
      </c>
      <c r="F9277" s="20" t="s">
        <v>100</v>
      </c>
      <c r="G9277" s="21">
        <v>202512</v>
      </c>
      <c r="H9277" s="21" t="s">
        <v>10</v>
      </c>
      <c r="I9277" s="5">
        <v>0</v>
      </c>
      <c r="J9277" s="3" t="s">
        <v>89</v>
      </c>
      <c r="K9277" s="1" cm="1">
        <f t="array" aca="1" ref="K9277" ca="1">IF(OR(NOT(É.NÚM(SEARCH("HFC",K9277))),NOT(É.NÚM(SEARCH("DTH",K9277))),NOT(É.NÚM(SEARCH("Res.",K9277))),NOT(É.NÚM(SEARCH("Residencial",K9277))),NOT(É.NÚM(SEARCH("Box TV",K9277)))),"ResidencKal",IF(NOT(ÉVAZIO(K9277)),"Móvel",""))</f>
        <v>0</v>
      </c>
    </row>
    <row r="9278" spans="1:11" x14ac:dyDescent="0.35">
      <c r="A9278" s="20" t="s">
        <v>77</v>
      </c>
      <c r="B9278" s="20" t="s">
        <v>7</v>
      </c>
      <c r="C9278" s="18" t="s">
        <v>104</v>
      </c>
      <c r="D9278" s="20" t="s">
        <v>7</v>
      </c>
      <c r="E9278" s="20" t="s">
        <v>16</v>
      </c>
      <c r="F9278" s="20" t="s">
        <v>100</v>
      </c>
      <c r="G9278" s="3">
        <v>202601</v>
      </c>
      <c r="H9278" s="3" t="s">
        <v>10</v>
      </c>
      <c r="I9278" s="15">
        <v>0</v>
      </c>
      <c r="J9278" s="21" t="s">
        <v>89</v>
      </c>
      <c r="K9278" s="1" cm="1">
        <f t="array" aca="1" ref="K9278" ca="1">IF(OR(NOT(É.NÚM(SEARCH("HFC",K9278))),NOT(É.NÚM(SEARCH("DTH",K9278))),NOT(É.NÚM(SEARCH("Res.",K9278))),NOT(É.NÚM(SEARCH("Residencial",K9278))),NOT(É.NÚM(SEARCH("Box TV",K9278)))),"ResidencKal",IF(NOT(ÉVAZIO(K9278)),"Móvel",""))</f>
        <v>0</v>
      </c>
    </row>
    <row r="9279" spans="1:11" x14ac:dyDescent="0.35">
      <c r="A9279" s="20" t="s">
        <v>77</v>
      </c>
      <c r="B9279" s="20" t="s">
        <v>7</v>
      </c>
      <c r="C9279" s="18" t="s">
        <v>104</v>
      </c>
      <c r="D9279" s="20" t="s">
        <v>7</v>
      </c>
      <c r="E9279" s="20" t="s">
        <v>16</v>
      </c>
      <c r="F9279" s="20" t="s">
        <v>100</v>
      </c>
      <c r="G9279" s="3">
        <v>202602</v>
      </c>
      <c r="H9279" s="3" t="s">
        <v>10</v>
      </c>
      <c r="I9279" s="15">
        <v>0</v>
      </c>
      <c r="J9279" s="21" t="s">
        <v>89</v>
      </c>
      <c r="K9279" s="1" cm="1">
        <f t="array" aca="1" ref="K9279" ca="1">IF(OR(NOT(É.NÚM(SEARCH("HFC",K9279))),NOT(É.NÚM(SEARCH("DTH",K9279))),NOT(É.NÚM(SEARCH("Res.",K9279))),NOT(É.NÚM(SEARCH("Residencial",K9279))),NOT(É.NÚM(SEARCH("Box TV",K9279)))),"ResidencKal",IF(NOT(ÉVAZIO(K9279)),"Móvel",""))</f>
        <v>0</v>
      </c>
    </row>
    <row r="9280" spans="1:11" x14ac:dyDescent="0.35">
      <c r="A9280" s="20" t="s">
        <v>77</v>
      </c>
      <c r="B9280" s="20" t="s">
        <v>7</v>
      </c>
      <c r="C9280" s="18" t="s">
        <v>104</v>
      </c>
      <c r="D9280" s="20" t="s">
        <v>7</v>
      </c>
      <c r="E9280" s="20" t="s">
        <v>16</v>
      </c>
      <c r="F9280" s="20" t="s">
        <v>100</v>
      </c>
      <c r="G9280" s="3">
        <v>202603</v>
      </c>
      <c r="H9280" s="3" t="s">
        <v>10</v>
      </c>
      <c r="I9280" s="15">
        <v>0</v>
      </c>
      <c r="J9280" s="21" t="s">
        <v>89</v>
      </c>
      <c r="K9280" s="1" cm="1">
        <f t="array" aca="1" ref="K9280" ca="1">IF(OR(NOT(É.NÚM(SEARCH("HFC",K9280))),NOT(É.NÚM(SEARCH("DTH",K9280))),NOT(É.NÚM(SEARCH("Res.",K9280))),NOT(É.NÚM(SEARCH("Residencial",K9280))),NOT(É.NÚM(SEARCH("Box TV",K9280)))),"ResidencKal",IF(NOT(ÉVAZIO(K9280)),"Móvel",""))</f>
        <v>0</v>
      </c>
    </row>
    <row r="9281" spans="1:11" x14ac:dyDescent="0.35">
      <c r="A9281" s="20" t="s">
        <v>77</v>
      </c>
      <c r="B9281" s="20" t="s">
        <v>7</v>
      </c>
      <c r="C9281" s="18" t="s">
        <v>104</v>
      </c>
      <c r="D9281" s="20" t="s">
        <v>7</v>
      </c>
      <c r="E9281" s="20" t="s">
        <v>16</v>
      </c>
      <c r="F9281" s="20" t="s">
        <v>100</v>
      </c>
      <c r="G9281" s="3">
        <v>202604</v>
      </c>
      <c r="H9281" s="3" t="s">
        <v>10</v>
      </c>
      <c r="I9281" s="15">
        <v>0</v>
      </c>
      <c r="J9281" s="21" t="s">
        <v>89</v>
      </c>
      <c r="K9281" s="1" cm="1">
        <f t="array" aca="1" ref="K9281" ca="1">IF(OR(NOT(É.NÚM(SEARCH("HFC",K9281))),NOT(É.NÚM(SEARCH("DTH",K9281))),NOT(É.NÚM(SEARCH("Res.",K9281))),NOT(É.NÚM(SEARCH("Residencial",K9281))),NOT(É.NÚM(SEARCH("Box TV",K9281)))),"ResidencKal",IF(NOT(ÉVAZIO(K9281)),"Móvel",""))</f>
        <v>0</v>
      </c>
    </row>
    <row r="9282" spans="1:11" x14ac:dyDescent="0.35">
      <c r="A9282" s="20" t="s">
        <v>77</v>
      </c>
      <c r="B9282" s="20" t="s">
        <v>7</v>
      </c>
      <c r="C9282" s="18" t="s">
        <v>104</v>
      </c>
      <c r="D9282" s="20" t="s">
        <v>7</v>
      </c>
      <c r="E9282" s="20" t="s">
        <v>16</v>
      </c>
      <c r="F9282" s="20" t="s">
        <v>100</v>
      </c>
      <c r="G9282" s="3">
        <v>202605</v>
      </c>
      <c r="H9282" s="3" t="s">
        <v>10</v>
      </c>
      <c r="I9282" s="15">
        <v>0</v>
      </c>
      <c r="J9282" s="21" t="s">
        <v>89</v>
      </c>
      <c r="K9282" s="1" cm="1">
        <f t="array" aca="1" ref="K9282" ca="1">IF(OR(NOT(É.NÚM(SEARCH("HFC",K9282))),NOT(É.NÚM(SEARCH("DTH",K9282))),NOT(É.NÚM(SEARCH("Res.",K9282))),NOT(É.NÚM(SEARCH("Residencial",K9282))),NOT(É.NÚM(SEARCH("Box TV",K9282)))),"ResidencKal",IF(NOT(ÉVAZIO(K9282)),"Móvel",""))</f>
        <v>0</v>
      </c>
    </row>
    <row r="9283" spans="1:11" x14ac:dyDescent="0.35">
      <c r="A9283" s="20" t="s">
        <v>77</v>
      </c>
      <c r="B9283" s="20" t="s">
        <v>7</v>
      </c>
      <c r="C9283" s="18" t="s">
        <v>104</v>
      </c>
      <c r="D9283" s="20" t="s">
        <v>7</v>
      </c>
      <c r="E9283" s="20" t="s">
        <v>16</v>
      </c>
      <c r="F9283" s="20" t="s">
        <v>100</v>
      </c>
      <c r="G9283" s="3">
        <v>202606</v>
      </c>
      <c r="H9283" s="3" t="s">
        <v>10</v>
      </c>
      <c r="I9283" s="15">
        <v>0</v>
      </c>
      <c r="J9283" s="21" t="s">
        <v>89</v>
      </c>
      <c r="K9283" s="1" cm="1">
        <f t="array" aca="1" ref="K9283" ca="1">IF(OR(NOT(É.NÚM(SEARCH("HFC",K9283))),NOT(É.NÚM(SEARCH("DTH",K9283))),NOT(É.NÚM(SEARCH("Res.",K9283))),NOT(É.NÚM(SEARCH("Residencial",K9283))),NOT(É.NÚM(SEARCH("Box TV",K9283)))),"ResidencKal",IF(NOT(ÉVAZIO(K9283)),"Móvel",""))</f>
        <v>0</v>
      </c>
    </row>
    <row r="9284" spans="1:11" x14ac:dyDescent="0.35">
      <c r="A9284" s="20" t="s">
        <v>77</v>
      </c>
      <c r="B9284" s="20" t="s">
        <v>7</v>
      </c>
      <c r="C9284" s="18" t="s">
        <v>104</v>
      </c>
      <c r="D9284" s="20" t="s">
        <v>7</v>
      </c>
      <c r="E9284" s="20" t="s">
        <v>16</v>
      </c>
      <c r="F9284" s="20" t="s">
        <v>100</v>
      </c>
      <c r="G9284" s="3">
        <v>202607</v>
      </c>
      <c r="H9284" s="3" t="s">
        <v>10</v>
      </c>
      <c r="I9284" s="15">
        <v>0</v>
      </c>
      <c r="J9284" s="21" t="s">
        <v>89</v>
      </c>
      <c r="K9284" s="1" cm="1">
        <f t="array" aca="1" ref="K9284" ca="1">IF(OR(NOT(É.NÚM(SEARCH("HFC",K9284))),NOT(É.NÚM(SEARCH("DTH",K9284))),NOT(É.NÚM(SEARCH("Res.",K9284))),NOT(É.NÚM(SEARCH("Residencial",K9284))),NOT(É.NÚM(SEARCH("Box TV",K9284)))),"ResidencKal",IF(NOT(ÉVAZIO(K9284)),"Móvel",""))</f>
        <v>0</v>
      </c>
    </row>
    <row r="9285" spans="1:11" x14ac:dyDescent="0.35">
      <c r="A9285" s="20" t="s">
        <v>77</v>
      </c>
      <c r="B9285" s="20" t="s">
        <v>7</v>
      </c>
      <c r="C9285" s="18" t="s">
        <v>104</v>
      </c>
      <c r="D9285" s="20" t="s">
        <v>7</v>
      </c>
      <c r="E9285" s="20" t="s">
        <v>16</v>
      </c>
      <c r="F9285" s="20" t="s">
        <v>100</v>
      </c>
      <c r="G9285" s="3">
        <v>202608</v>
      </c>
      <c r="H9285" s="3" t="s">
        <v>10</v>
      </c>
      <c r="I9285" s="15">
        <v>0</v>
      </c>
      <c r="J9285" s="21" t="s">
        <v>89</v>
      </c>
      <c r="K9285" s="1" cm="1">
        <f t="array" aca="1" ref="K9285" ca="1">IF(OR(NOT(É.NÚM(SEARCH("HFC",K9285))),NOT(É.NÚM(SEARCH("DTH",K9285))),NOT(É.NÚM(SEARCH("Res.",K9285))),NOT(É.NÚM(SEARCH("Residencial",K9285))),NOT(É.NÚM(SEARCH("Box TV",K9285)))),"ResidencKal",IF(NOT(ÉVAZIO(K9285)),"Móvel",""))</f>
        <v>0</v>
      </c>
    </row>
    <row r="9286" spans="1:11" x14ac:dyDescent="0.35">
      <c r="A9286" s="20" t="s">
        <v>77</v>
      </c>
      <c r="B9286" s="20" t="s">
        <v>7</v>
      </c>
      <c r="C9286" s="18" t="s">
        <v>104</v>
      </c>
      <c r="D9286" s="20" t="s">
        <v>7</v>
      </c>
      <c r="E9286" s="20" t="s">
        <v>16</v>
      </c>
      <c r="F9286" s="20" t="s">
        <v>100</v>
      </c>
      <c r="G9286" s="3">
        <v>202609</v>
      </c>
      <c r="H9286" s="3" t="s">
        <v>10</v>
      </c>
      <c r="I9286" s="15">
        <v>0</v>
      </c>
      <c r="J9286" s="21" t="s">
        <v>89</v>
      </c>
      <c r="K9286" s="1" cm="1">
        <f t="array" aca="1" ref="K9286" ca="1">IF(OR(NOT(É.NÚM(SEARCH("HFC",K9286))),NOT(É.NÚM(SEARCH("DTH",K9286))),NOT(É.NÚM(SEARCH("Res.",K9286))),NOT(É.NÚM(SEARCH("Residencial",K9286))),NOT(É.NÚM(SEARCH("Box TV",K9286)))),"ResidencKal",IF(NOT(ÉVAZIO(K9286)),"Móvel",""))</f>
        <v>0</v>
      </c>
    </row>
    <row r="9287" spans="1:11" x14ac:dyDescent="0.35">
      <c r="A9287" s="20" t="s">
        <v>77</v>
      </c>
      <c r="B9287" s="20" t="s">
        <v>7</v>
      </c>
      <c r="C9287" s="18" t="s">
        <v>104</v>
      </c>
      <c r="D9287" s="20" t="s">
        <v>7</v>
      </c>
      <c r="E9287" s="20" t="s">
        <v>16</v>
      </c>
      <c r="F9287" s="20" t="s">
        <v>100</v>
      </c>
      <c r="G9287" s="3">
        <v>202610</v>
      </c>
      <c r="H9287" s="3" t="s">
        <v>10</v>
      </c>
      <c r="I9287" s="15">
        <v>0</v>
      </c>
      <c r="J9287" s="21" t="s">
        <v>89</v>
      </c>
      <c r="K9287" s="1" cm="1">
        <f t="array" aca="1" ref="K9287" ca="1">IF(OR(NOT(É.NÚM(SEARCH("HFC",K9287))),NOT(É.NÚM(SEARCH("DTH",K9287))),NOT(É.NÚM(SEARCH("Res.",K9287))),NOT(É.NÚM(SEARCH("Residencial",K9287))),NOT(É.NÚM(SEARCH("Box TV",K9287)))),"ResidencKal",IF(NOT(ÉVAZIO(K9287)),"Móvel",""))</f>
        <v>0</v>
      </c>
    </row>
    <row r="9288" spans="1:11" x14ac:dyDescent="0.35">
      <c r="A9288" s="20" t="s">
        <v>77</v>
      </c>
      <c r="B9288" s="20" t="s">
        <v>7</v>
      </c>
      <c r="C9288" s="18" t="s">
        <v>104</v>
      </c>
      <c r="D9288" s="20" t="s">
        <v>7</v>
      </c>
      <c r="E9288" s="20" t="s">
        <v>16</v>
      </c>
      <c r="F9288" s="20" t="s">
        <v>100</v>
      </c>
      <c r="G9288" s="3">
        <v>202611</v>
      </c>
      <c r="H9288" s="3" t="s">
        <v>10</v>
      </c>
      <c r="I9288" s="15">
        <v>0</v>
      </c>
      <c r="J9288" s="21" t="s">
        <v>89</v>
      </c>
      <c r="K9288" s="1" cm="1">
        <f t="array" aca="1" ref="K9288" ca="1">IF(OR(NOT(É.NÚM(SEARCH("HFC",K9288))),NOT(É.NÚM(SEARCH("DTH",K9288))),NOT(É.NÚM(SEARCH("Res.",K9288))),NOT(É.NÚM(SEARCH("Residencial",K9288))),NOT(É.NÚM(SEARCH("Box TV",K9288)))),"ResidencKal",IF(NOT(ÉVAZIO(K9288)),"Móvel",""))</f>
        <v>0</v>
      </c>
    </row>
    <row r="9289" spans="1:11" x14ac:dyDescent="0.35">
      <c r="A9289" s="20" t="s">
        <v>77</v>
      </c>
      <c r="B9289" s="20" t="s">
        <v>7</v>
      </c>
      <c r="C9289" s="18" t="s">
        <v>104</v>
      </c>
      <c r="D9289" s="20" t="s">
        <v>7</v>
      </c>
      <c r="E9289" s="20" t="s">
        <v>16</v>
      </c>
      <c r="F9289" s="20" t="s">
        <v>100</v>
      </c>
      <c r="G9289" s="3">
        <v>202612</v>
      </c>
      <c r="H9289" s="3" t="s">
        <v>10</v>
      </c>
      <c r="I9289" s="15">
        <v>0</v>
      </c>
      <c r="J9289" s="21" t="s">
        <v>89</v>
      </c>
      <c r="K9289" s="1" cm="1">
        <f t="array" aca="1" ref="K9289" ca="1">IF(OR(NOT(É.NÚM(SEARCH("HFC",K9289))),NOT(É.NÚM(SEARCH("DTH",K9289))),NOT(É.NÚM(SEARCH("Res.",K9289))),NOT(É.NÚM(SEARCH("Residencial",K9289))),NOT(É.NÚM(SEARCH("Box TV",K9289)))),"ResidencKal",IF(NOT(ÉVAZIO(K9289)),"Móvel",""))</f>
        <v>0</v>
      </c>
    </row>
    <row r="9290" spans="1:11" x14ac:dyDescent="0.35">
      <c r="A9290" s="20" t="s">
        <v>77</v>
      </c>
      <c r="B9290" s="20" t="s">
        <v>7</v>
      </c>
      <c r="C9290" s="18" t="s">
        <v>104</v>
      </c>
      <c r="D9290" s="20" t="s">
        <v>7</v>
      </c>
      <c r="E9290" s="20" t="s">
        <v>16</v>
      </c>
      <c r="F9290" s="20" t="s">
        <v>100</v>
      </c>
      <c r="G9290" s="21">
        <v>202510</v>
      </c>
      <c r="H9290" s="21" t="s">
        <v>78</v>
      </c>
      <c r="I9290" s="17">
        <v>0</v>
      </c>
      <c r="J9290" s="21" t="s">
        <v>89</v>
      </c>
      <c r="K9290" s="1" cm="1">
        <f t="array" aca="1" ref="K9290" ca="1">IF(OR(NOT(É.NÚM(SEARCH("HFC",K9290))),NOT(É.NÚM(SEARCH("DTH",K9290))),NOT(É.NÚM(SEARCH("Res.",K9290))),NOT(É.NÚM(SEARCH("Residencial",K9290))),NOT(É.NÚM(SEARCH("Box TV",K9290)))),"ResidencKal",IF(NOT(ÉVAZIO(K9290)),"Móvel",""))</f>
        <v>0</v>
      </c>
    </row>
    <row r="9291" spans="1:11" x14ac:dyDescent="0.35">
      <c r="A9291" s="20" t="s">
        <v>77</v>
      </c>
      <c r="B9291" s="20" t="s">
        <v>7</v>
      </c>
      <c r="C9291" s="18" t="s">
        <v>104</v>
      </c>
      <c r="D9291" s="20" t="s">
        <v>7</v>
      </c>
      <c r="E9291" s="20" t="s">
        <v>16</v>
      </c>
      <c r="F9291" s="20" t="s">
        <v>100</v>
      </c>
      <c r="G9291" s="21">
        <v>202511</v>
      </c>
      <c r="H9291" s="21" t="s">
        <v>78</v>
      </c>
      <c r="I9291" s="17">
        <v>0</v>
      </c>
      <c r="J9291" s="21" t="s">
        <v>89</v>
      </c>
      <c r="K9291" s="1" cm="1">
        <f t="array" aca="1" ref="K9291" ca="1">IF(OR(NOT(É.NÚM(SEARCH("HFC",K9291))),NOT(É.NÚM(SEARCH("DTH",K9291))),NOT(É.NÚM(SEARCH("Res.",K9291))),NOT(É.NÚM(SEARCH("Residencial",K9291))),NOT(É.NÚM(SEARCH("Box TV",K9291)))),"ResidencKal",IF(NOT(ÉVAZIO(K9291)),"Móvel",""))</f>
        <v>0</v>
      </c>
    </row>
    <row r="9292" spans="1:11" x14ac:dyDescent="0.35">
      <c r="A9292" s="20" t="s">
        <v>77</v>
      </c>
      <c r="B9292" s="20" t="s">
        <v>7</v>
      </c>
      <c r="C9292" s="18" t="s">
        <v>104</v>
      </c>
      <c r="D9292" s="20" t="s">
        <v>7</v>
      </c>
      <c r="E9292" s="20" t="s">
        <v>16</v>
      </c>
      <c r="F9292" s="20" t="s">
        <v>100</v>
      </c>
      <c r="G9292" s="21">
        <v>202512</v>
      </c>
      <c r="H9292" s="21" t="s">
        <v>78</v>
      </c>
      <c r="I9292" s="17">
        <v>0</v>
      </c>
      <c r="J9292" s="21" t="s">
        <v>89</v>
      </c>
      <c r="K9292" s="1" cm="1">
        <f t="array" aca="1" ref="K9292" ca="1">IF(OR(NOT(É.NÚM(SEARCH("HFC",K9292))),NOT(É.NÚM(SEARCH("DTH",K9292))),NOT(É.NÚM(SEARCH("Res.",K9292))),NOT(É.NÚM(SEARCH("Residencial",K9292))),NOT(É.NÚM(SEARCH("Box TV",K9292)))),"ResidencKal",IF(NOT(ÉVAZIO(K9292)),"Móvel",""))</f>
        <v>0</v>
      </c>
    </row>
    <row r="9293" spans="1:11" x14ac:dyDescent="0.35">
      <c r="A9293" s="20" t="s">
        <v>77</v>
      </c>
      <c r="B9293" s="20" t="s">
        <v>7</v>
      </c>
      <c r="C9293" s="18" t="s">
        <v>104</v>
      </c>
      <c r="D9293" s="20" t="s">
        <v>7</v>
      </c>
      <c r="E9293" s="20" t="s">
        <v>16</v>
      </c>
      <c r="F9293" s="20" t="s">
        <v>100</v>
      </c>
      <c r="G9293" s="3">
        <v>202601</v>
      </c>
      <c r="H9293" s="3" t="s">
        <v>78</v>
      </c>
      <c r="I9293" s="15">
        <v>0</v>
      </c>
      <c r="J9293" s="21" t="s">
        <v>89</v>
      </c>
      <c r="K9293" s="1" cm="1">
        <f t="array" aca="1" ref="K9293" ca="1">IF(OR(NOT(É.NÚM(SEARCH("HFC",K9293))),NOT(É.NÚM(SEARCH("DTH",K9293))),NOT(É.NÚM(SEARCH("Res.",K9293))),NOT(É.NÚM(SEARCH("Residencial",K9293))),NOT(É.NÚM(SEARCH("Box TV",K9293)))),"ResidencKal",IF(NOT(ÉVAZIO(K9293)),"Móvel",""))</f>
        <v>0</v>
      </c>
    </row>
    <row r="9294" spans="1:11" x14ac:dyDescent="0.35">
      <c r="A9294" s="20" t="s">
        <v>77</v>
      </c>
      <c r="B9294" s="20" t="s">
        <v>7</v>
      </c>
      <c r="C9294" s="18" t="s">
        <v>104</v>
      </c>
      <c r="D9294" s="20" t="s">
        <v>7</v>
      </c>
      <c r="E9294" s="20" t="s">
        <v>16</v>
      </c>
      <c r="F9294" s="20" t="s">
        <v>100</v>
      </c>
      <c r="G9294" s="3">
        <v>202602</v>
      </c>
      <c r="H9294" s="3" t="s">
        <v>78</v>
      </c>
      <c r="I9294" s="15">
        <v>0</v>
      </c>
      <c r="J9294" s="21" t="s">
        <v>89</v>
      </c>
      <c r="K9294" s="1" cm="1">
        <f t="array" aca="1" ref="K9294" ca="1">IF(OR(NOT(É.NÚM(SEARCH("HFC",K9294))),NOT(É.NÚM(SEARCH("DTH",K9294))),NOT(É.NÚM(SEARCH("Res.",K9294))),NOT(É.NÚM(SEARCH("Residencial",K9294))),NOT(É.NÚM(SEARCH("Box TV",K9294)))),"ResidencKal",IF(NOT(ÉVAZIO(K9294)),"Móvel",""))</f>
        <v>0</v>
      </c>
    </row>
    <row r="9295" spans="1:11" x14ac:dyDescent="0.35">
      <c r="A9295" s="20" t="s">
        <v>77</v>
      </c>
      <c r="B9295" s="20" t="s">
        <v>7</v>
      </c>
      <c r="C9295" s="18" t="s">
        <v>104</v>
      </c>
      <c r="D9295" s="20" t="s">
        <v>7</v>
      </c>
      <c r="E9295" s="20" t="s">
        <v>16</v>
      </c>
      <c r="F9295" s="20" t="s">
        <v>100</v>
      </c>
      <c r="G9295" s="3">
        <v>202603</v>
      </c>
      <c r="H9295" s="3" t="s">
        <v>78</v>
      </c>
      <c r="I9295" s="15">
        <v>0</v>
      </c>
      <c r="J9295" s="21" t="s">
        <v>89</v>
      </c>
      <c r="K9295" s="1" cm="1">
        <f t="array" aca="1" ref="K9295" ca="1">IF(OR(NOT(É.NÚM(SEARCH("HFC",K9295))),NOT(É.NÚM(SEARCH("DTH",K9295))),NOT(É.NÚM(SEARCH("Res.",K9295))),NOT(É.NÚM(SEARCH("Residencial",K9295))),NOT(É.NÚM(SEARCH("Box TV",K9295)))),"ResidencKal",IF(NOT(ÉVAZIO(K9295)),"Móvel",""))</f>
        <v>0</v>
      </c>
    </row>
    <row r="9296" spans="1:11" x14ac:dyDescent="0.35">
      <c r="A9296" s="20" t="s">
        <v>77</v>
      </c>
      <c r="B9296" s="20" t="s">
        <v>7</v>
      </c>
      <c r="C9296" s="18" t="s">
        <v>104</v>
      </c>
      <c r="D9296" s="20" t="s">
        <v>7</v>
      </c>
      <c r="E9296" s="20" t="s">
        <v>16</v>
      </c>
      <c r="F9296" s="20" t="s">
        <v>100</v>
      </c>
      <c r="G9296" s="3">
        <v>202604</v>
      </c>
      <c r="H9296" s="3" t="s">
        <v>78</v>
      </c>
      <c r="I9296" s="15">
        <v>0</v>
      </c>
      <c r="J9296" s="21" t="s">
        <v>89</v>
      </c>
      <c r="K9296" s="1" cm="1">
        <f t="array" aca="1" ref="K9296" ca="1">IF(OR(NOT(É.NÚM(SEARCH("HFC",K9296))),NOT(É.NÚM(SEARCH("DTH",K9296))),NOT(É.NÚM(SEARCH("Res.",K9296))),NOT(É.NÚM(SEARCH("Residencial",K9296))),NOT(É.NÚM(SEARCH("Box TV",K9296)))),"ResidencKal",IF(NOT(ÉVAZIO(K9296)),"Móvel",""))</f>
        <v>0</v>
      </c>
    </row>
    <row r="9297" spans="1:11" x14ac:dyDescent="0.35">
      <c r="A9297" s="20" t="s">
        <v>77</v>
      </c>
      <c r="B9297" s="20" t="s">
        <v>7</v>
      </c>
      <c r="C9297" s="18" t="s">
        <v>104</v>
      </c>
      <c r="D9297" s="20" t="s">
        <v>7</v>
      </c>
      <c r="E9297" s="20" t="s">
        <v>16</v>
      </c>
      <c r="F9297" s="20" t="s">
        <v>100</v>
      </c>
      <c r="G9297" s="3">
        <v>202605</v>
      </c>
      <c r="H9297" s="3" t="s">
        <v>78</v>
      </c>
      <c r="I9297" s="15">
        <v>0</v>
      </c>
      <c r="J9297" s="21" t="s">
        <v>89</v>
      </c>
      <c r="K9297" s="1" cm="1">
        <f t="array" aca="1" ref="K9297" ca="1">IF(OR(NOT(É.NÚM(SEARCH("HFC",K9297))),NOT(É.NÚM(SEARCH("DTH",K9297))),NOT(É.NÚM(SEARCH("Res.",K9297))),NOT(É.NÚM(SEARCH("Residencial",K9297))),NOT(É.NÚM(SEARCH("Box TV",K9297)))),"ResidencKal",IF(NOT(ÉVAZIO(K9297)),"Móvel",""))</f>
        <v>0</v>
      </c>
    </row>
    <row r="9298" spans="1:11" x14ac:dyDescent="0.35">
      <c r="A9298" s="20" t="s">
        <v>77</v>
      </c>
      <c r="B9298" s="20" t="s">
        <v>7</v>
      </c>
      <c r="C9298" s="18" t="s">
        <v>104</v>
      </c>
      <c r="D9298" s="20" t="s">
        <v>7</v>
      </c>
      <c r="E9298" s="20" t="s">
        <v>16</v>
      </c>
      <c r="F9298" s="20" t="s">
        <v>100</v>
      </c>
      <c r="G9298" s="3">
        <v>202606</v>
      </c>
      <c r="H9298" s="3" t="s">
        <v>78</v>
      </c>
      <c r="I9298" s="15">
        <v>0</v>
      </c>
      <c r="J9298" s="21" t="s">
        <v>89</v>
      </c>
      <c r="K9298" s="1" cm="1">
        <f t="array" aca="1" ref="K9298" ca="1">IF(OR(NOT(É.NÚM(SEARCH("HFC",K9298))),NOT(É.NÚM(SEARCH("DTH",K9298))),NOT(É.NÚM(SEARCH("Res.",K9298))),NOT(É.NÚM(SEARCH("Residencial",K9298))),NOT(É.NÚM(SEARCH("Box TV",K9298)))),"ResidencKal",IF(NOT(ÉVAZIO(K9298)),"Móvel",""))</f>
        <v>0</v>
      </c>
    </row>
    <row r="9299" spans="1:11" x14ac:dyDescent="0.35">
      <c r="A9299" s="20" t="s">
        <v>77</v>
      </c>
      <c r="B9299" s="20" t="s">
        <v>7</v>
      </c>
      <c r="C9299" s="18" t="s">
        <v>104</v>
      </c>
      <c r="D9299" s="20" t="s">
        <v>7</v>
      </c>
      <c r="E9299" s="20" t="s">
        <v>16</v>
      </c>
      <c r="F9299" s="20" t="s">
        <v>100</v>
      </c>
      <c r="G9299" s="3">
        <v>202607</v>
      </c>
      <c r="H9299" s="3" t="s">
        <v>78</v>
      </c>
      <c r="I9299" s="15">
        <v>0</v>
      </c>
      <c r="J9299" s="21" t="s">
        <v>89</v>
      </c>
      <c r="K9299" s="1" cm="1">
        <f t="array" aca="1" ref="K9299" ca="1">IF(OR(NOT(É.NÚM(SEARCH("HFC",K9299))),NOT(É.NÚM(SEARCH("DTH",K9299))),NOT(É.NÚM(SEARCH("Res.",K9299))),NOT(É.NÚM(SEARCH("Residencial",K9299))),NOT(É.NÚM(SEARCH("Box TV",K9299)))),"ResidencKal",IF(NOT(ÉVAZIO(K9299)),"Móvel",""))</f>
        <v>0</v>
      </c>
    </row>
    <row r="9300" spans="1:11" x14ac:dyDescent="0.35">
      <c r="A9300" s="20" t="s">
        <v>77</v>
      </c>
      <c r="B9300" s="20" t="s">
        <v>7</v>
      </c>
      <c r="C9300" s="18" t="s">
        <v>104</v>
      </c>
      <c r="D9300" s="20" t="s">
        <v>7</v>
      </c>
      <c r="E9300" s="20" t="s">
        <v>16</v>
      </c>
      <c r="F9300" s="20" t="s">
        <v>100</v>
      </c>
      <c r="G9300" s="3">
        <v>202608</v>
      </c>
      <c r="H9300" s="3" t="s">
        <v>78</v>
      </c>
      <c r="I9300" s="15">
        <v>0</v>
      </c>
      <c r="J9300" s="21" t="s">
        <v>89</v>
      </c>
      <c r="K9300" s="1" cm="1">
        <f t="array" aca="1" ref="K9300" ca="1">IF(OR(NOT(É.NÚM(SEARCH("HFC",K9300))),NOT(É.NÚM(SEARCH("DTH",K9300))),NOT(É.NÚM(SEARCH("Res.",K9300))),NOT(É.NÚM(SEARCH("Residencial",K9300))),NOT(É.NÚM(SEARCH("Box TV",K9300)))),"ResidencKal",IF(NOT(ÉVAZIO(K9300)),"Móvel",""))</f>
        <v>0</v>
      </c>
    </row>
    <row r="9301" spans="1:11" x14ac:dyDescent="0.35">
      <c r="A9301" s="20" t="s">
        <v>77</v>
      </c>
      <c r="B9301" s="20" t="s">
        <v>7</v>
      </c>
      <c r="C9301" s="18" t="s">
        <v>104</v>
      </c>
      <c r="D9301" s="20" t="s">
        <v>7</v>
      </c>
      <c r="E9301" s="20" t="s">
        <v>16</v>
      </c>
      <c r="F9301" s="20" t="s">
        <v>100</v>
      </c>
      <c r="G9301" s="3">
        <v>202609</v>
      </c>
      <c r="H9301" s="3" t="s">
        <v>78</v>
      </c>
      <c r="I9301" s="15">
        <v>0</v>
      </c>
      <c r="J9301" s="21" t="s">
        <v>89</v>
      </c>
      <c r="K9301" s="1" cm="1">
        <f t="array" aca="1" ref="K9301" ca="1">IF(OR(NOT(É.NÚM(SEARCH("HFC",K9301))),NOT(É.NÚM(SEARCH("DTH",K9301))),NOT(É.NÚM(SEARCH("Res.",K9301))),NOT(É.NÚM(SEARCH("Residencial",K9301))),NOT(É.NÚM(SEARCH("Box TV",K9301)))),"ResidencKal",IF(NOT(ÉVAZIO(K9301)),"Móvel",""))</f>
        <v>0</v>
      </c>
    </row>
    <row r="9302" spans="1:11" x14ac:dyDescent="0.35">
      <c r="A9302" s="20" t="s">
        <v>77</v>
      </c>
      <c r="B9302" s="20" t="s">
        <v>7</v>
      </c>
      <c r="C9302" s="18" t="s">
        <v>104</v>
      </c>
      <c r="D9302" s="20" t="s">
        <v>7</v>
      </c>
      <c r="E9302" s="20" t="s">
        <v>16</v>
      </c>
      <c r="F9302" s="20" t="s">
        <v>100</v>
      </c>
      <c r="G9302" s="3">
        <v>202610</v>
      </c>
      <c r="H9302" s="3" t="s">
        <v>78</v>
      </c>
      <c r="I9302" s="15">
        <v>0</v>
      </c>
      <c r="J9302" s="21" t="s">
        <v>89</v>
      </c>
      <c r="K9302" s="1" cm="1">
        <f t="array" aca="1" ref="K9302" ca="1">IF(OR(NOT(É.NÚM(SEARCH("HFC",K9302))),NOT(É.NÚM(SEARCH("DTH",K9302))),NOT(É.NÚM(SEARCH("Res.",K9302))),NOT(É.NÚM(SEARCH("Residencial",K9302))),NOT(É.NÚM(SEARCH("Box TV",K9302)))),"ResidencKal",IF(NOT(ÉVAZIO(K9302)),"Móvel",""))</f>
        <v>0</v>
      </c>
    </row>
    <row r="9303" spans="1:11" x14ac:dyDescent="0.35">
      <c r="A9303" s="20" t="s">
        <v>77</v>
      </c>
      <c r="B9303" s="20" t="s">
        <v>7</v>
      </c>
      <c r="C9303" s="18" t="s">
        <v>104</v>
      </c>
      <c r="D9303" s="20" t="s">
        <v>7</v>
      </c>
      <c r="E9303" s="20" t="s">
        <v>16</v>
      </c>
      <c r="F9303" s="20" t="s">
        <v>100</v>
      </c>
      <c r="G9303" s="3">
        <v>202611</v>
      </c>
      <c r="H9303" s="3" t="s">
        <v>78</v>
      </c>
      <c r="I9303" s="15">
        <v>0</v>
      </c>
      <c r="J9303" s="21" t="s">
        <v>89</v>
      </c>
      <c r="K9303" s="1" cm="1">
        <f t="array" aca="1" ref="K9303" ca="1">IF(OR(NOT(É.NÚM(SEARCH("HFC",K9303))),NOT(É.NÚM(SEARCH("DTH",K9303))),NOT(É.NÚM(SEARCH("Res.",K9303))),NOT(É.NÚM(SEARCH("Residencial",K9303))),NOT(É.NÚM(SEARCH("Box TV",K9303)))),"ResidencKal",IF(NOT(ÉVAZIO(K9303)),"Móvel",""))</f>
        <v>0</v>
      </c>
    </row>
    <row r="9304" spans="1:11" x14ac:dyDescent="0.35">
      <c r="A9304" s="20" t="s">
        <v>77</v>
      </c>
      <c r="B9304" s="20" t="s">
        <v>7</v>
      </c>
      <c r="C9304" s="18" t="s">
        <v>104</v>
      </c>
      <c r="D9304" s="20" t="s">
        <v>7</v>
      </c>
      <c r="E9304" s="20" t="s">
        <v>16</v>
      </c>
      <c r="F9304" s="20" t="s">
        <v>100</v>
      </c>
      <c r="G9304" s="3">
        <v>202612</v>
      </c>
      <c r="H9304" s="3" t="s">
        <v>78</v>
      </c>
      <c r="I9304" s="15">
        <v>0</v>
      </c>
      <c r="J9304" s="21" t="s">
        <v>89</v>
      </c>
      <c r="K9304" s="1" cm="1">
        <f t="array" aca="1" ref="K9304" ca="1">IF(OR(NOT(É.NÚM(SEARCH("HFC",K9304))),NOT(É.NÚM(SEARCH("DTH",K9304))),NOT(É.NÚM(SEARCH("Res.",K9304))),NOT(É.NÚM(SEARCH("Residencial",K9304))),NOT(É.NÚM(SEARCH("Box TV",K9304)))),"ResidencKal",IF(NOT(ÉVAZIO(K9304)),"Móvel",""))</f>
        <v>0</v>
      </c>
    </row>
    <row r="9305" spans="1:11" x14ac:dyDescent="0.35">
      <c r="A9305" s="20" t="s">
        <v>77</v>
      </c>
      <c r="B9305" s="20" t="s">
        <v>7</v>
      </c>
      <c r="C9305" s="18" t="s">
        <v>104</v>
      </c>
      <c r="D9305" s="20" t="s">
        <v>7</v>
      </c>
      <c r="E9305" s="20" t="s">
        <v>16</v>
      </c>
      <c r="F9305" s="20" t="s">
        <v>100</v>
      </c>
      <c r="G9305" s="21">
        <v>202401</v>
      </c>
      <c r="H9305" s="21" t="s">
        <v>11</v>
      </c>
      <c r="I9305" s="15">
        <v>0</v>
      </c>
      <c r="J9305" s="21" t="s">
        <v>89</v>
      </c>
      <c r="K9305" s="1" cm="1">
        <f t="array" aca="1" ref="K9305" ca="1">IF(OR(NOT(É.NÚM(SEARCH("HFC",K9305))),NOT(É.NÚM(SEARCH("DTH",K9305))),NOT(É.NÚM(SEARCH("Res.",K9305))),NOT(É.NÚM(SEARCH("Residencial",K9305))),NOT(É.NÚM(SEARCH("Box TV",K9305)))),"ResidencKal",IF(NOT(ÉVAZIO(K9305)),"Móvel",""))</f>
        <v>0</v>
      </c>
    </row>
    <row r="9306" spans="1:11" x14ac:dyDescent="0.35">
      <c r="A9306" s="20" t="s">
        <v>77</v>
      </c>
      <c r="B9306" s="20" t="s">
        <v>7</v>
      </c>
      <c r="C9306" s="18" t="s">
        <v>104</v>
      </c>
      <c r="D9306" s="20" t="s">
        <v>7</v>
      </c>
      <c r="E9306" s="20" t="s">
        <v>16</v>
      </c>
      <c r="F9306" s="20" t="s">
        <v>100</v>
      </c>
      <c r="G9306" s="21">
        <v>202402</v>
      </c>
      <c r="H9306" s="21" t="s">
        <v>11</v>
      </c>
      <c r="I9306" s="15">
        <v>0</v>
      </c>
      <c r="J9306" s="21" t="s">
        <v>89</v>
      </c>
      <c r="K9306" s="1" cm="1">
        <f t="array" aca="1" ref="K9306" ca="1">IF(OR(NOT(É.NÚM(SEARCH("HFC",K9306))),NOT(É.NÚM(SEARCH("DTH",K9306))),NOT(É.NÚM(SEARCH("Res.",K9306))),NOT(É.NÚM(SEARCH("Residencial",K9306))),NOT(É.NÚM(SEARCH("Box TV",K9306)))),"ResidencKal",IF(NOT(ÉVAZIO(K9306)),"Móvel",""))</f>
        <v>0</v>
      </c>
    </row>
    <row r="9307" spans="1:11" x14ac:dyDescent="0.35">
      <c r="A9307" s="20" t="s">
        <v>77</v>
      </c>
      <c r="B9307" s="20" t="s">
        <v>7</v>
      </c>
      <c r="C9307" s="18" t="s">
        <v>104</v>
      </c>
      <c r="D9307" s="20" t="s">
        <v>7</v>
      </c>
      <c r="E9307" s="20" t="s">
        <v>16</v>
      </c>
      <c r="F9307" s="20" t="s">
        <v>100</v>
      </c>
      <c r="G9307" s="21">
        <v>202403</v>
      </c>
      <c r="H9307" s="21" t="s">
        <v>11</v>
      </c>
      <c r="I9307" s="15">
        <v>0</v>
      </c>
      <c r="J9307" s="21" t="s">
        <v>89</v>
      </c>
      <c r="K9307" s="1" cm="1">
        <f t="array" aca="1" ref="K9307" ca="1">IF(OR(NOT(É.NÚM(SEARCH("HFC",K9307))),NOT(É.NÚM(SEARCH("DTH",K9307))),NOT(É.NÚM(SEARCH("Res.",K9307))),NOT(É.NÚM(SEARCH("Residencial",K9307))),NOT(É.NÚM(SEARCH("Box TV",K9307)))),"ResidencKal",IF(NOT(ÉVAZIO(K9307)),"Móvel",""))</f>
        <v>0</v>
      </c>
    </row>
    <row r="9308" spans="1:11" x14ac:dyDescent="0.35">
      <c r="A9308" s="20" t="s">
        <v>77</v>
      </c>
      <c r="B9308" s="20" t="s">
        <v>7</v>
      </c>
      <c r="C9308" s="18" t="s">
        <v>104</v>
      </c>
      <c r="D9308" s="20" t="s">
        <v>7</v>
      </c>
      <c r="E9308" s="20" t="s">
        <v>16</v>
      </c>
      <c r="F9308" s="20" t="s">
        <v>100</v>
      </c>
      <c r="G9308" s="21">
        <v>202404</v>
      </c>
      <c r="H9308" s="21" t="s">
        <v>11</v>
      </c>
      <c r="I9308" s="15">
        <v>0</v>
      </c>
      <c r="J9308" s="21" t="s">
        <v>89</v>
      </c>
      <c r="K9308" s="1" cm="1">
        <f t="array" aca="1" ref="K9308" ca="1">IF(OR(NOT(É.NÚM(SEARCH("HFC",K9308))),NOT(É.NÚM(SEARCH("DTH",K9308))),NOT(É.NÚM(SEARCH("Res.",K9308))),NOT(É.NÚM(SEARCH("Residencial",K9308))),NOT(É.NÚM(SEARCH("Box TV",K9308)))),"ResidencKal",IF(NOT(ÉVAZIO(K9308)),"Móvel",""))</f>
        <v>0</v>
      </c>
    </row>
    <row r="9309" spans="1:11" x14ac:dyDescent="0.35">
      <c r="A9309" s="20" t="s">
        <v>77</v>
      </c>
      <c r="B9309" s="20" t="s">
        <v>7</v>
      </c>
      <c r="C9309" s="18" t="s">
        <v>104</v>
      </c>
      <c r="D9309" s="20" t="s">
        <v>7</v>
      </c>
      <c r="E9309" s="20" t="s">
        <v>16</v>
      </c>
      <c r="F9309" s="20" t="s">
        <v>100</v>
      </c>
      <c r="G9309" s="21">
        <v>202405</v>
      </c>
      <c r="H9309" s="21" t="s">
        <v>11</v>
      </c>
      <c r="I9309" s="15">
        <v>0</v>
      </c>
      <c r="J9309" s="21" t="s">
        <v>89</v>
      </c>
      <c r="K9309" s="1" cm="1">
        <f t="array" aca="1" ref="K9309" ca="1">IF(OR(NOT(É.NÚM(SEARCH("HFC",K9309))),NOT(É.NÚM(SEARCH("DTH",K9309))),NOT(É.NÚM(SEARCH("Res.",K9309))),NOT(É.NÚM(SEARCH("Residencial",K9309))),NOT(É.NÚM(SEARCH("Box TV",K9309)))),"ResidencKal",IF(NOT(ÉVAZIO(K9309)),"Móvel",""))</f>
        <v>0</v>
      </c>
    </row>
    <row r="9310" spans="1:11" x14ac:dyDescent="0.35">
      <c r="A9310" s="20" t="s">
        <v>77</v>
      </c>
      <c r="B9310" s="20" t="s">
        <v>7</v>
      </c>
      <c r="C9310" s="18" t="s">
        <v>104</v>
      </c>
      <c r="D9310" s="20" t="s">
        <v>7</v>
      </c>
      <c r="E9310" s="20" t="s">
        <v>16</v>
      </c>
      <c r="F9310" s="20" t="s">
        <v>100</v>
      </c>
      <c r="G9310" s="21">
        <v>202406</v>
      </c>
      <c r="H9310" s="21" t="s">
        <v>11</v>
      </c>
      <c r="I9310" s="15">
        <v>0</v>
      </c>
      <c r="J9310" s="21" t="s">
        <v>89</v>
      </c>
      <c r="K9310" s="1" cm="1">
        <f t="array" aca="1" ref="K9310" ca="1">IF(OR(NOT(É.NÚM(SEARCH("HFC",K9310))),NOT(É.NÚM(SEARCH("DTH",K9310))),NOT(É.NÚM(SEARCH("Res.",K9310))),NOT(É.NÚM(SEARCH("Residencial",K9310))),NOT(É.NÚM(SEARCH("Box TV",K9310)))),"ResidencKal",IF(NOT(ÉVAZIO(K9310)),"Móvel",""))</f>
        <v>0</v>
      </c>
    </row>
    <row r="9311" spans="1:11" x14ac:dyDescent="0.35">
      <c r="A9311" s="20" t="s">
        <v>77</v>
      </c>
      <c r="B9311" s="20" t="s">
        <v>7</v>
      </c>
      <c r="C9311" s="18" t="s">
        <v>104</v>
      </c>
      <c r="D9311" s="20" t="s">
        <v>7</v>
      </c>
      <c r="E9311" s="20" t="s">
        <v>16</v>
      </c>
      <c r="F9311" s="20" t="s">
        <v>100</v>
      </c>
      <c r="G9311" s="21">
        <v>202407</v>
      </c>
      <c r="H9311" s="21" t="s">
        <v>11</v>
      </c>
      <c r="I9311" s="15">
        <v>0</v>
      </c>
      <c r="J9311" s="21" t="s">
        <v>89</v>
      </c>
      <c r="K9311" s="1" cm="1">
        <f t="array" aca="1" ref="K9311" ca="1">IF(OR(NOT(É.NÚM(SEARCH("HFC",K9311))),NOT(É.NÚM(SEARCH("DTH",K9311))),NOT(É.NÚM(SEARCH("Res.",K9311))),NOT(É.NÚM(SEARCH("Residencial",K9311))),NOT(É.NÚM(SEARCH("Box TV",K9311)))),"ResidencKal",IF(NOT(ÉVAZIO(K9311)),"Móvel",""))</f>
        <v>0</v>
      </c>
    </row>
    <row r="9312" spans="1:11" x14ac:dyDescent="0.35">
      <c r="A9312" s="20" t="s">
        <v>77</v>
      </c>
      <c r="B9312" s="20" t="s">
        <v>7</v>
      </c>
      <c r="C9312" s="18" t="s">
        <v>104</v>
      </c>
      <c r="D9312" s="20" t="s">
        <v>7</v>
      </c>
      <c r="E9312" s="20" t="s">
        <v>16</v>
      </c>
      <c r="F9312" s="20" t="s">
        <v>100</v>
      </c>
      <c r="G9312" s="21">
        <v>202408</v>
      </c>
      <c r="H9312" s="21" t="s">
        <v>11</v>
      </c>
      <c r="I9312" s="15">
        <v>0</v>
      </c>
      <c r="J9312" s="21" t="s">
        <v>89</v>
      </c>
      <c r="K9312" s="1" cm="1">
        <f t="array" aca="1" ref="K9312" ca="1">IF(OR(NOT(É.NÚM(SEARCH("HFC",K9312))),NOT(É.NÚM(SEARCH("DTH",K9312))),NOT(É.NÚM(SEARCH("Res.",K9312))),NOT(É.NÚM(SEARCH("Residencial",K9312))),NOT(É.NÚM(SEARCH("Box TV",K9312)))),"ResidencKal",IF(NOT(ÉVAZIO(K9312)),"Móvel",""))</f>
        <v>0</v>
      </c>
    </row>
    <row r="9313" spans="1:11" x14ac:dyDescent="0.35">
      <c r="A9313" s="20" t="s">
        <v>77</v>
      </c>
      <c r="B9313" s="20" t="s">
        <v>7</v>
      </c>
      <c r="C9313" s="18" t="s">
        <v>104</v>
      </c>
      <c r="D9313" s="20" t="s">
        <v>7</v>
      </c>
      <c r="E9313" s="20" t="s">
        <v>16</v>
      </c>
      <c r="F9313" s="20" t="s">
        <v>100</v>
      </c>
      <c r="G9313" s="21">
        <v>202409</v>
      </c>
      <c r="H9313" s="21" t="s">
        <v>11</v>
      </c>
      <c r="I9313" s="15">
        <v>0</v>
      </c>
      <c r="J9313" s="21" t="s">
        <v>89</v>
      </c>
      <c r="K9313" s="1" cm="1">
        <f t="array" aca="1" ref="K9313" ca="1">IF(OR(NOT(É.NÚM(SEARCH("HFC",K9313))),NOT(É.NÚM(SEARCH("DTH",K9313))),NOT(É.NÚM(SEARCH("Res.",K9313))),NOT(É.NÚM(SEARCH("Residencial",K9313))),NOT(É.NÚM(SEARCH("Box TV",K9313)))),"ResidencKal",IF(NOT(ÉVAZIO(K9313)),"Móvel",""))</f>
        <v>0</v>
      </c>
    </row>
    <row r="9314" spans="1:11" x14ac:dyDescent="0.35">
      <c r="A9314" s="20" t="s">
        <v>77</v>
      </c>
      <c r="B9314" s="20" t="s">
        <v>7</v>
      </c>
      <c r="C9314" s="18" t="s">
        <v>104</v>
      </c>
      <c r="D9314" s="20" t="s">
        <v>7</v>
      </c>
      <c r="E9314" s="20" t="s">
        <v>16</v>
      </c>
      <c r="F9314" s="20" t="s">
        <v>100</v>
      </c>
      <c r="G9314" s="21">
        <v>202410</v>
      </c>
      <c r="H9314" s="21" t="s">
        <v>11</v>
      </c>
      <c r="I9314" s="15">
        <v>0</v>
      </c>
      <c r="J9314" s="21" t="s">
        <v>89</v>
      </c>
      <c r="K9314" s="1" cm="1">
        <f t="array" aca="1" ref="K9314" ca="1">IF(OR(NOT(É.NÚM(SEARCH("HFC",K9314))),NOT(É.NÚM(SEARCH("DTH",K9314))),NOT(É.NÚM(SEARCH("Res.",K9314))),NOT(É.NÚM(SEARCH("Residencial",K9314))),NOT(É.NÚM(SEARCH("Box TV",K9314)))),"ResidencKal",IF(NOT(ÉVAZIO(K9314)),"Móvel",""))</f>
        <v>0</v>
      </c>
    </row>
    <row r="9315" spans="1:11" x14ac:dyDescent="0.35">
      <c r="A9315" s="20" t="s">
        <v>77</v>
      </c>
      <c r="B9315" s="20" t="s">
        <v>7</v>
      </c>
      <c r="C9315" s="18" t="s">
        <v>104</v>
      </c>
      <c r="D9315" s="20" t="s">
        <v>7</v>
      </c>
      <c r="E9315" s="20" t="s">
        <v>16</v>
      </c>
      <c r="F9315" s="20" t="s">
        <v>100</v>
      </c>
      <c r="G9315" s="21">
        <v>202411</v>
      </c>
      <c r="H9315" s="21" t="s">
        <v>11</v>
      </c>
      <c r="I9315" s="15">
        <v>0</v>
      </c>
      <c r="J9315" s="21" t="s">
        <v>89</v>
      </c>
      <c r="K9315" s="1" cm="1">
        <f t="array" aca="1" ref="K9315" ca="1">IF(OR(NOT(É.NÚM(SEARCH("HFC",K9315))),NOT(É.NÚM(SEARCH("DTH",K9315))),NOT(É.NÚM(SEARCH("Res.",K9315))),NOT(É.NÚM(SEARCH("Residencial",K9315))),NOT(É.NÚM(SEARCH("Box TV",K9315)))),"ResidencKal",IF(NOT(ÉVAZIO(K9315)),"Móvel",""))</f>
        <v>0</v>
      </c>
    </row>
    <row r="9316" spans="1:11" x14ac:dyDescent="0.35">
      <c r="A9316" s="20" t="s">
        <v>77</v>
      </c>
      <c r="B9316" s="20" t="s">
        <v>7</v>
      </c>
      <c r="C9316" s="18" t="s">
        <v>104</v>
      </c>
      <c r="D9316" s="20" t="s">
        <v>7</v>
      </c>
      <c r="E9316" s="20" t="s">
        <v>16</v>
      </c>
      <c r="F9316" s="20" t="s">
        <v>100</v>
      </c>
      <c r="G9316" s="21">
        <v>202412</v>
      </c>
      <c r="H9316" s="21" t="s">
        <v>11</v>
      </c>
      <c r="I9316" s="15">
        <v>0</v>
      </c>
      <c r="J9316" s="21" t="s">
        <v>89</v>
      </c>
      <c r="K9316" s="1" cm="1">
        <f t="array" aca="1" ref="K9316" ca="1">IF(OR(NOT(É.NÚM(SEARCH("HFC",K9316))),NOT(É.NÚM(SEARCH("DTH",K9316))),NOT(É.NÚM(SEARCH("Res.",K9316))),NOT(É.NÚM(SEARCH("Residencial",K9316))),NOT(É.NÚM(SEARCH("Box TV",K9316)))),"ResidencKal",IF(NOT(ÉVAZIO(K9316)),"Móvel",""))</f>
        <v>0</v>
      </c>
    </row>
    <row r="9317" spans="1:11" x14ac:dyDescent="0.35">
      <c r="A9317" s="20" t="s">
        <v>77</v>
      </c>
      <c r="B9317" s="20" t="s">
        <v>7</v>
      </c>
      <c r="C9317" s="18" t="s">
        <v>104</v>
      </c>
      <c r="D9317" s="20" t="s">
        <v>7</v>
      </c>
      <c r="E9317" s="20" t="s">
        <v>16</v>
      </c>
      <c r="F9317" s="20" t="s">
        <v>100</v>
      </c>
      <c r="G9317" s="21">
        <v>202501</v>
      </c>
      <c r="H9317" s="21" t="s">
        <v>11</v>
      </c>
      <c r="I9317" s="5">
        <v>0</v>
      </c>
      <c r="J9317" s="21" t="s">
        <v>89</v>
      </c>
      <c r="K9317" s="1" cm="1">
        <f t="array" aca="1" ref="K9317" ca="1">IF(OR(NOT(É.NÚM(SEARCH("HFC",K9317))),NOT(É.NÚM(SEARCH("DTH",K9317))),NOT(É.NÚM(SEARCH("Res.",K9317))),NOT(É.NÚM(SEARCH("Residencial",K9317))),NOT(É.NÚM(SEARCH("Box TV",K9317)))),"ResidencKal",IF(NOT(ÉVAZIO(K9317)),"Móvel",""))</f>
        <v>0</v>
      </c>
    </row>
    <row r="9318" spans="1:11" x14ac:dyDescent="0.35">
      <c r="A9318" s="20" t="s">
        <v>77</v>
      </c>
      <c r="B9318" s="20" t="s">
        <v>7</v>
      </c>
      <c r="C9318" s="18" t="s">
        <v>104</v>
      </c>
      <c r="D9318" s="20" t="s">
        <v>7</v>
      </c>
      <c r="E9318" s="20" t="s">
        <v>16</v>
      </c>
      <c r="F9318" s="20" t="s">
        <v>100</v>
      </c>
      <c r="G9318" s="21">
        <v>202502</v>
      </c>
      <c r="H9318" s="21" t="s">
        <v>11</v>
      </c>
      <c r="I9318" s="5">
        <v>0</v>
      </c>
      <c r="J9318" s="21" t="s">
        <v>89</v>
      </c>
      <c r="K9318" s="1" cm="1">
        <f t="array" aca="1" ref="K9318" ca="1">IF(OR(NOT(É.NÚM(SEARCH("HFC",K9318))),NOT(É.NÚM(SEARCH("DTH",K9318))),NOT(É.NÚM(SEARCH("Res.",K9318))),NOT(É.NÚM(SEARCH("Residencial",K9318))),NOT(É.NÚM(SEARCH("Box TV",K9318)))),"ResidencKal",IF(NOT(ÉVAZIO(K9318)),"Móvel",""))</f>
        <v>0</v>
      </c>
    </row>
    <row r="9319" spans="1:11" x14ac:dyDescent="0.35">
      <c r="A9319" s="20" t="s">
        <v>77</v>
      </c>
      <c r="B9319" s="20" t="s">
        <v>7</v>
      </c>
      <c r="C9319" s="18" t="s">
        <v>104</v>
      </c>
      <c r="D9319" s="20" t="s">
        <v>7</v>
      </c>
      <c r="E9319" s="20" t="s">
        <v>16</v>
      </c>
      <c r="F9319" s="20" t="s">
        <v>100</v>
      </c>
      <c r="G9319" s="21">
        <v>202503</v>
      </c>
      <c r="H9319" s="21" t="s">
        <v>11</v>
      </c>
      <c r="I9319" s="5">
        <v>0</v>
      </c>
      <c r="J9319" s="21" t="s">
        <v>89</v>
      </c>
      <c r="K9319" s="1" cm="1">
        <f t="array" aca="1" ref="K9319" ca="1">IF(OR(NOT(É.NÚM(SEARCH("HFC",K9319))),NOT(É.NÚM(SEARCH("DTH",K9319))),NOT(É.NÚM(SEARCH("Res.",K9319))),NOT(É.NÚM(SEARCH("Residencial",K9319))),NOT(É.NÚM(SEARCH("Box TV",K9319)))),"ResidencKal",IF(NOT(ÉVAZIO(K9319)),"Móvel",""))</f>
        <v>0</v>
      </c>
    </row>
    <row r="9320" spans="1:11" x14ac:dyDescent="0.35">
      <c r="A9320" s="20" t="s">
        <v>77</v>
      </c>
      <c r="B9320" s="20" t="s">
        <v>7</v>
      </c>
      <c r="C9320" s="18" t="s">
        <v>104</v>
      </c>
      <c r="D9320" s="20" t="s">
        <v>7</v>
      </c>
      <c r="E9320" s="20" t="s">
        <v>16</v>
      </c>
      <c r="F9320" s="20" t="s">
        <v>100</v>
      </c>
      <c r="G9320" s="21">
        <v>202504</v>
      </c>
      <c r="H9320" s="21" t="s">
        <v>11</v>
      </c>
      <c r="I9320" s="5">
        <v>0</v>
      </c>
      <c r="J9320" s="21" t="s">
        <v>89</v>
      </c>
      <c r="K9320" s="1" cm="1">
        <f t="array" aca="1" ref="K9320" ca="1">IF(OR(NOT(É.NÚM(SEARCH("HFC",K9320))),NOT(É.NÚM(SEARCH("DTH",K9320))),NOT(É.NÚM(SEARCH("Res.",K9320))),NOT(É.NÚM(SEARCH("Residencial",K9320))),NOT(É.NÚM(SEARCH("Box TV",K9320)))),"ResidencKal",IF(NOT(ÉVAZIO(K9320)),"Móvel",""))</f>
        <v>0</v>
      </c>
    </row>
    <row r="9321" spans="1:11" x14ac:dyDescent="0.35">
      <c r="A9321" s="20" t="s">
        <v>77</v>
      </c>
      <c r="B9321" s="20" t="s">
        <v>7</v>
      </c>
      <c r="C9321" s="18" t="s">
        <v>104</v>
      </c>
      <c r="D9321" s="20" t="s">
        <v>7</v>
      </c>
      <c r="E9321" s="20" t="s">
        <v>16</v>
      </c>
      <c r="F9321" s="20" t="s">
        <v>100</v>
      </c>
      <c r="G9321" s="21">
        <v>202505</v>
      </c>
      <c r="H9321" s="21" t="s">
        <v>11</v>
      </c>
      <c r="I9321" s="5">
        <v>0</v>
      </c>
      <c r="J9321" s="21" t="s">
        <v>89</v>
      </c>
      <c r="K9321" s="1" cm="1">
        <f t="array" aca="1" ref="K9321" ca="1">IF(OR(NOT(É.NÚM(SEARCH("HFC",K9321))),NOT(É.NÚM(SEARCH("DTH",K9321))),NOT(É.NÚM(SEARCH("Res.",K9321))),NOT(É.NÚM(SEARCH("Residencial",K9321))),NOT(É.NÚM(SEARCH("Box TV",K9321)))),"ResidencKal",IF(NOT(ÉVAZIO(K9321)),"Móvel",""))</f>
        <v>0</v>
      </c>
    </row>
    <row r="9322" spans="1:11" x14ac:dyDescent="0.35">
      <c r="A9322" s="20" t="s">
        <v>77</v>
      </c>
      <c r="B9322" s="20" t="s">
        <v>7</v>
      </c>
      <c r="C9322" s="18" t="s">
        <v>104</v>
      </c>
      <c r="D9322" s="20" t="s">
        <v>7</v>
      </c>
      <c r="E9322" s="20" t="s">
        <v>16</v>
      </c>
      <c r="F9322" s="20" t="s">
        <v>100</v>
      </c>
      <c r="G9322" s="21">
        <v>202506</v>
      </c>
      <c r="H9322" s="21" t="s">
        <v>11</v>
      </c>
      <c r="I9322" s="5">
        <v>0</v>
      </c>
      <c r="J9322" s="21" t="s">
        <v>89</v>
      </c>
      <c r="K9322" s="1" cm="1">
        <f t="array" aca="1" ref="K9322" ca="1">IF(OR(NOT(É.NÚM(SEARCH("HFC",K9322))),NOT(É.NÚM(SEARCH("DTH",K9322))),NOT(É.NÚM(SEARCH("Res.",K9322))),NOT(É.NÚM(SEARCH("Residencial",K9322))),NOT(É.NÚM(SEARCH("Box TV",K9322)))),"ResidencKal",IF(NOT(ÉVAZIO(K9322)),"Móvel",""))</f>
        <v>0</v>
      </c>
    </row>
    <row r="9323" spans="1:11" x14ac:dyDescent="0.35">
      <c r="A9323" s="20" t="s">
        <v>77</v>
      </c>
      <c r="B9323" s="20" t="s">
        <v>7</v>
      </c>
      <c r="C9323" s="18" t="s">
        <v>104</v>
      </c>
      <c r="D9323" s="20" t="s">
        <v>7</v>
      </c>
      <c r="E9323" s="20" t="s">
        <v>16</v>
      </c>
      <c r="F9323" s="20" t="s">
        <v>100</v>
      </c>
      <c r="G9323" s="21">
        <v>202507</v>
      </c>
      <c r="H9323" s="21" t="s">
        <v>11</v>
      </c>
      <c r="I9323" s="5">
        <v>0</v>
      </c>
      <c r="J9323" s="21" t="s">
        <v>89</v>
      </c>
      <c r="K9323" s="1" cm="1">
        <f t="array" aca="1" ref="K9323" ca="1">IF(OR(NOT(É.NÚM(SEARCH("HFC",K9323))),NOT(É.NÚM(SEARCH("DTH",K9323))),NOT(É.NÚM(SEARCH("Res.",K9323))),NOT(É.NÚM(SEARCH("Residencial",K9323))),NOT(É.NÚM(SEARCH("Box TV",K9323)))),"ResidencKal",IF(NOT(ÉVAZIO(K9323)),"Móvel",""))</f>
        <v>0</v>
      </c>
    </row>
    <row r="9324" spans="1:11" x14ac:dyDescent="0.35">
      <c r="A9324" s="20" t="s">
        <v>77</v>
      </c>
      <c r="B9324" s="20" t="s">
        <v>7</v>
      </c>
      <c r="C9324" s="18" t="s">
        <v>104</v>
      </c>
      <c r="D9324" s="20" t="s">
        <v>7</v>
      </c>
      <c r="E9324" s="20" t="s">
        <v>16</v>
      </c>
      <c r="F9324" s="20" t="s">
        <v>100</v>
      </c>
      <c r="G9324" s="21">
        <v>202508</v>
      </c>
      <c r="H9324" s="21" t="s">
        <v>11</v>
      </c>
      <c r="I9324" s="15">
        <v>0</v>
      </c>
      <c r="J9324" s="21" t="s">
        <v>89</v>
      </c>
      <c r="K9324" s="1" cm="1">
        <f t="array" aca="1" ref="K9324" ca="1">IF(OR(NOT(É.NÚM(SEARCH("HFC",K9324))),NOT(É.NÚM(SEARCH("DTH",K9324))),NOT(É.NÚM(SEARCH("Res.",K9324))),NOT(É.NÚM(SEARCH("Residencial",K9324))),NOT(É.NÚM(SEARCH("Box TV",K9324)))),"ResidencKal",IF(NOT(ÉVAZIO(K9324)),"Móvel",""))</f>
        <v>0</v>
      </c>
    </row>
    <row r="9325" spans="1:11" x14ac:dyDescent="0.35">
      <c r="A9325" s="20" t="s">
        <v>77</v>
      </c>
      <c r="B9325" s="20" t="s">
        <v>7</v>
      </c>
      <c r="C9325" s="18" t="s">
        <v>104</v>
      </c>
      <c r="D9325" s="20" t="s">
        <v>7</v>
      </c>
      <c r="E9325" s="20" t="s">
        <v>16</v>
      </c>
      <c r="F9325" s="20" t="s">
        <v>100</v>
      </c>
      <c r="G9325" s="21">
        <v>202509</v>
      </c>
      <c r="H9325" s="21" t="s">
        <v>11</v>
      </c>
      <c r="I9325" s="15">
        <v>0</v>
      </c>
      <c r="J9325" s="21" t="s">
        <v>89</v>
      </c>
      <c r="K9325" s="1" cm="1">
        <f t="array" aca="1" ref="K9325" ca="1">IF(OR(NOT(É.NÚM(SEARCH("HFC",K9325))),NOT(É.NÚM(SEARCH("DTH",K9325))),NOT(É.NÚM(SEARCH("Res.",K9325))),NOT(É.NÚM(SEARCH("Residencial",K9325))),NOT(É.NÚM(SEARCH("Box TV",K9325)))),"ResidencKal",IF(NOT(ÉVAZIO(K9325)),"Móvel",""))</f>
        <v>0</v>
      </c>
    </row>
    <row r="9326" spans="1:11" x14ac:dyDescent="0.35">
      <c r="A9326" s="20" t="s">
        <v>77</v>
      </c>
      <c r="B9326" s="20" t="s">
        <v>7</v>
      </c>
      <c r="C9326" s="18" t="s">
        <v>104</v>
      </c>
      <c r="D9326" s="20" t="s">
        <v>7</v>
      </c>
      <c r="E9326" s="20" t="s">
        <v>16</v>
      </c>
      <c r="F9326" s="20" t="s">
        <v>100</v>
      </c>
      <c r="G9326" s="21">
        <v>202510</v>
      </c>
      <c r="H9326" s="21" t="s">
        <v>11</v>
      </c>
      <c r="I9326" s="15">
        <v>0</v>
      </c>
      <c r="J9326" s="21" t="s">
        <v>89</v>
      </c>
      <c r="K9326" s="1" cm="1">
        <f t="array" aca="1" ref="K9326" ca="1">IF(OR(NOT(É.NÚM(SEARCH("HFC",K9326))),NOT(É.NÚM(SEARCH("DTH",K9326))),NOT(É.NÚM(SEARCH("Res.",K9326))),NOT(É.NÚM(SEARCH("Residencial",K9326))),NOT(É.NÚM(SEARCH("Box TV",K9326)))),"ResidencKal",IF(NOT(ÉVAZIO(K9326)),"Móvel",""))</f>
        <v>0</v>
      </c>
    </row>
    <row r="9327" spans="1:11" x14ac:dyDescent="0.35">
      <c r="A9327" s="20" t="s">
        <v>77</v>
      </c>
      <c r="B9327" s="20" t="s">
        <v>7</v>
      </c>
      <c r="C9327" s="18" t="s">
        <v>104</v>
      </c>
      <c r="D9327" s="20" t="s">
        <v>7</v>
      </c>
      <c r="E9327" s="20" t="s">
        <v>16</v>
      </c>
      <c r="F9327" s="20" t="s">
        <v>100</v>
      </c>
      <c r="G9327" s="3">
        <v>202511</v>
      </c>
      <c r="H9327" s="21" t="s">
        <v>11</v>
      </c>
      <c r="I9327" s="15">
        <v>0</v>
      </c>
      <c r="J9327" s="21" t="s">
        <v>89</v>
      </c>
      <c r="K9327" s="1" cm="1">
        <f t="array" aca="1" ref="K9327" ca="1">IF(OR(NOT(É.NÚM(SEARCH("HFC",K9327))),NOT(É.NÚM(SEARCH("DTH",K9327))),NOT(É.NÚM(SEARCH("Res.",K9327))),NOT(É.NÚM(SEARCH("Residencial",K9327))),NOT(É.NÚM(SEARCH("Box TV",K9327)))),"ResidencKal",IF(NOT(ÉVAZIO(K9327)),"Móvel",""))</f>
        <v>0</v>
      </c>
    </row>
    <row r="9328" spans="1:11" x14ac:dyDescent="0.35">
      <c r="A9328" s="20" t="s">
        <v>77</v>
      </c>
      <c r="B9328" s="20" t="s">
        <v>7</v>
      </c>
      <c r="C9328" s="18" t="s">
        <v>104</v>
      </c>
      <c r="D9328" s="20" t="s">
        <v>7</v>
      </c>
      <c r="E9328" s="20" t="s">
        <v>16</v>
      </c>
      <c r="F9328" s="20" t="s">
        <v>100</v>
      </c>
      <c r="G9328" s="3">
        <v>202512</v>
      </c>
      <c r="H9328" s="21" t="s">
        <v>11</v>
      </c>
      <c r="I9328" s="15">
        <v>0</v>
      </c>
      <c r="J9328" s="21" t="s">
        <v>89</v>
      </c>
      <c r="K9328" s="1" cm="1">
        <f t="array" aca="1" ref="K9328" ca="1">IF(OR(NOT(É.NÚM(SEARCH("HFC",K9328))),NOT(É.NÚM(SEARCH("DTH",K9328))),NOT(É.NÚM(SEARCH("Res.",K9328))),NOT(É.NÚM(SEARCH("Residencial",K9328))),NOT(É.NÚM(SEARCH("Box TV",K9328)))),"ResidencKal",IF(NOT(ÉVAZIO(K9328)),"Móvel",""))</f>
        <v>0</v>
      </c>
    </row>
    <row r="9329" spans="1:11" x14ac:dyDescent="0.35">
      <c r="A9329" s="20" t="s">
        <v>77</v>
      </c>
      <c r="B9329" s="20" t="s">
        <v>7</v>
      </c>
      <c r="C9329" s="18" t="s">
        <v>104</v>
      </c>
      <c r="D9329" s="20" t="s">
        <v>7</v>
      </c>
      <c r="E9329" s="20" t="s">
        <v>16</v>
      </c>
      <c r="F9329" s="20" t="s">
        <v>100</v>
      </c>
      <c r="G9329" s="3">
        <v>202601</v>
      </c>
      <c r="H9329" s="21" t="s">
        <v>11</v>
      </c>
      <c r="I9329" s="15">
        <v>0</v>
      </c>
      <c r="J9329" s="21" t="s">
        <v>89</v>
      </c>
      <c r="K9329" s="1" cm="1">
        <f t="array" aca="1" ref="K9329" ca="1">IF(OR(NOT(É.NÚM(SEARCH("HFC",K9329))),NOT(É.NÚM(SEARCH("DTH",K9329))),NOT(É.NÚM(SEARCH("Res.",K9329))),NOT(É.NÚM(SEARCH("Residencial",K9329))),NOT(É.NÚM(SEARCH("Box TV",K9329)))),"ResidencKal",IF(NOT(ÉVAZIO(K9329)),"Móvel",""))</f>
        <v>0</v>
      </c>
    </row>
    <row r="9330" spans="1:11" x14ac:dyDescent="0.35">
      <c r="A9330" s="20" t="s">
        <v>77</v>
      </c>
      <c r="B9330" s="20" t="s">
        <v>7</v>
      </c>
      <c r="C9330" s="18" t="s">
        <v>104</v>
      </c>
      <c r="D9330" s="20" t="s">
        <v>7</v>
      </c>
      <c r="E9330" s="20" t="s">
        <v>16</v>
      </c>
      <c r="F9330" s="20" t="s">
        <v>100</v>
      </c>
      <c r="G9330" s="3">
        <v>202602</v>
      </c>
      <c r="H9330" s="21" t="s">
        <v>11</v>
      </c>
      <c r="I9330" s="15">
        <v>0</v>
      </c>
      <c r="J9330" s="21" t="s">
        <v>89</v>
      </c>
      <c r="K9330" s="1" cm="1">
        <f t="array" aca="1" ref="K9330" ca="1">IF(OR(NOT(É.NÚM(SEARCH("HFC",K9330))),NOT(É.NÚM(SEARCH("DTH",K9330))),NOT(É.NÚM(SEARCH("Res.",K9330))),NOT(É.NÚM(SEARCH("Residencial",K9330))),NOT(É.NÚM(SEARCH("Box TV",K9330)))),"ResidencKal",IF(NOT(ÉVAZIO(K9330)),"Móvel",""))</f>
        <v>0</v>
      </c>
    </row>
    <row r="9331" spans="1:11" x14ac:dyDescent="0.35">
      <c r="A9331" s="20" t="s">
        <v>77</v>
      </c>
      <c r="B9331" s="20" t="s">
        <v>7</v>
      </c>
      <c r="C9331" s="18" t="s">
        <v>104</v>
      </c>
      <c r="D9331" s="20" t="s">
        <v>7</v>
      </c>
      <c r="E9331" s="20" t="s">
        <v>16</v>
      </c>
      <c r="F9331" s="20" t="s">
        <v>100</v>
      </c>
      <c r="G9331" s="3">
        <v>202603</v>
      </c>
      <c r="H9331" s="21" t="s">
        <v>11</v>
      </c>
      <c r="I9331" s="15">
        <v>0</v>
      </c>
      <c r="J9331" s="21" t="s">
        <v>89</v>
      </c>
      <c r="K9331" s="1" cm="1">
        <f t="array" aca="1" ref="K9331" ca="1">IF(OR(NOT(É.NÚM(SEARCH("HFC",K9331))),NOT(É.NÚM(SEARCH("DTH",K9331))),NOT(É.NÚM(SEARCH("Res.",K9331))),NOT(É.NÚM(SEARCH("Residencial",K9331))),NOT(É.NÚM(SEARCH("Box TV",K9331)))),"ResidencKal",IF(NOT(ÉVAZIO(K9331)),"Móvel",""))</f>
        <v>0</v>
      </c>
    </row>
    <row r="9332" spans="1:11" x14ac:dyDescent="0.35">
      <c r="A9332" s="20" t="s">
        <v>77</v>
      </c>
      <c r="B9332" s="20" t="s">
        <v>7</v>
      </c>
      <c r="C9332" s="18" t="s">
        <v>104</v>
      </c>
      <c r="D9332" s="20" t="s">
        <v>7</v>
      </c>
      <c r="E9332" s="20" t="s">
        <v>16</v>
      </c>
      <c r="F9332" s="20" t="s">
        <v>100</v>
      </c>
      <c r="G9332" s="3">
        <v>202604</v>
      </c>
      <c r="H9332" s="21" t="s">
        <v>11</v>
      </c>
      <c r="I9332" s="23">
        <v>0</v>
      </c>
      <c r="J9332" s="21" t="s">
        <v>89</v>
      </c>
      <c r="K9332" s="1" cm="1">
        <f t="array" aca="1" ref="K9332" ca="1">IF(OR(NOT(É.NÚM(SEARCH("HFC",K9332))),NOT(É.NÚM(SEARCH("DTH",K9332))),NOT(É.NÚM(SEARCH("Res.",K9332))),NOT(É.NÚM(SEARCH("Residencial",K9332))),NOT(É.NÚM(SEARCH("Box TV",K9332)))),"ResidencKal",IF(NOT(ÉVAZIO(K9332)),"Móvel",""))</f>
        <v>0</v>
      </c>
    </row>
    <row r="9333" spans="1:11" x14ac:dyDescent="0.35">
      <c r="A9333" s="20" t="s">
        <v>77</v>
      </c>
      <c r="B9333" s="20" t="s">
        <v>7</v>
      </c>
      <c r="C9333" s="18" t="s">
        <v>104</v>
      </c>
      <c r="D9333" s="20" t="s">
        <v>7</v>
      </c>
      <c r="E9333" s="20" t="s">
        <v>16</v>
      </c>
      <c r="F9333" s="20" t="s">
        <v>100</v>
      </c>
      <c r="G9333" s="3">
        <v>202605</v>
      </c>
      <c r="H9333" s="21" t="s">
        <v>11</v>
      </c>
      <c r="I9333" s="15"/>
      <c r="J9333" s="21" t="s">
        <v>89</v>
      </c>
      <c r="K9333" s="1" cm="1">
        <f t="array" aca="1" ref="K9333" ca="1">IF(OR(NOT(É.NÚM(SEARCH("HFC",K9333))),NOT(É.NÚM(SEARCH("DTH",K9333))),NOT(É.NÚM(SEARCH("Res.",K9333))),NOT(É.NÚM(SEARCH("Residencial",K9333))),NOT(É.NÚM(SEARCH("Box TV",K9333)))),"ResidencKal",IF(NOT(ÉVAZIO(K9333)),"Móvel",""))</f>
        <v>0</v>
      </c>
    </row>
    <row r="9334" spans="1:11" x14ac:dyDescent="0.35">
      <c r="A9334" s="20" t="s">
        <v>77</v>
      </c>
      <c r="B9334" s="20" t="s">
        <v>7</v>
      </c>
      <c r="C9334" s="18" t="s">
        <v>104</v>
      </c>
      <c r="D9334" s="20" t="s">
        <v>7</v>
      </c>
      <c r="E9334" s="20" t="s">
        <v>16</v>
      </c>
      <c r="F9334" s="20" t="s">
        <v>100</v>
      </c>
      <c r="G9334" s="3">
        <v>202606</v>
      </c>
      <c r="H9334" s="21" t="s">
        <v>11</v>
      </c>
      <c r="I9334" s="15"/>
      <c r="J9334" s="21" t="s">
        <v>89</v>
      </c>
      <c r="K9334" s="1" cm="1">
        <f t="array" aca="1" ref="K9334" ca="1">IF(OR(NOT(É.NÚM(SEARCH("HFC",K9334))),NOT(É.NÚM(SEARCH("DTH",K9334))),NOT(É.NÚM(SEARCH("Res.",K9334))),NOT(É.NÚM(SEARCH("Residencial",K9334))),NOT(É.NÚM(SEARCH("Box TV",K9334)))),"ResidencKal",IF(NOT(ÉVAZIO(K9334)),"Móvel",""))</f>
        <v>0</v>
      </c>
    </row>
    <row r="9335" spans="1:11" x14ac:dyDescent="0.35">
      <c r="A9335" s="20" t="s">
        <v>77</v>
      </c>
      <c r="B9335" s="20" t="s">
        <v>7</v>
      </c>
      <c r="C9335" s="18" t="s">
        <v>104</v>
      </c>
      <c r="D9335" s="20" t="s">
        <v>7</v>
      </c>
      <c r="E9335" s="20" t="s">
        <v>16</v>
      </c>
      <c r="F9335" s="20" t="s">
        <v>100</v>
      </c>
      <c r="G9335" s="3">
        <v>202607</v>
      </c>
      <c r="H9335" s="21" t="s">
        <v>11</v>
      </c>
      <c r="I9335" s="15"/>
      <c r="J9335" s="21" t="s">
        <v>89</v>
      </c>
      <c r="K9335" s="1" cm="1">
        <f t="array" aca="1" ref="K9335" ca="1">IF(OR(NOT(É.NÚM(SEARCH("HFC",K9335))),NOT(É.NÚM(SEARCH("DTH",K9335))),NOT(É.NÚM(SEARCH("Res.",K9335))),NOT(É.NÚM(SEARCH("Residencial",K9335))),NOT(É.NÚM(SEARCH("Box TV",K9335)))),"ResidencKal",IF(NOT(ÉVAZIO(K9335)),"Móvel",""))</f>
        <v>0</v>
      </c>
    </row>
    <row r="9336" spans="1:11" x14ac:dyDescent="0.35">
      <c r="A9336" s="20" t="s">
        <v>77</v>
      </c>
      <c r="B9336" s="20" t="s">
        <v>7</v>
      </c>
      <c r="C9336" s="18" t="s">
        <v>104</v>
      </c>
      <c r="D9336" s="20" t="s">
        <v>7</v>
      </c>
      <c r="E9336" s="20" t="s">
        <v>16</v>
      </c>
      <c r="F9336" s="20" t="s">
        <v>100</v>
      </c>
      <c r="G9336" s="3">
        <v>202608</v>
      </c>
      <c r="H9336" s="21" t="s">
        <v>11</v>
      </c>
      <c r="I9336" s="15"/>
      <c r="J9336" s="21" t="s">
        <v>89</v>
      </c>
      <c r="K9336" s="1" cm="1">
        <f t="array" aca="1" ref="K9336" ca="1">IF(OR(NOT(É.NÚM(SEARCH("HFC",K9336))),NOT(É.NÚM(SEARCH("DTH",K9336))),NOT(É.NÚM(SEARCH("Res.",K9336))),NOT(É.NÚM(SEARCH("Residencial",K9336))),NOT(É.NÚM(SEARCH("Box TV",K9336)))),"ResidencKal",IF(NOT(ÉVAZIO(K9336)),"Móvel",""))</f>
        <v>0</v>
      </c>
    </row>
    <row r="9337" spans="1:11" x14ac:dyDescent="0.35">
      <c r="A9337" s="20" t="s">
        <v>77</v>
      </c>
      <c r="B9337" s="20" t="s">
        <v>7</v>
      </c>
      <c r="C9337" s="18" t="s">
        <v>104</v>
      </c>
      <c r="D9337" s="20" t="s">
        <v>7</v>
      </c>
      <c r="E9337" s="20" t="s">
        <v>16</v>
      </c>
      <c r="F9337" s="20" t="s">
        <v>100</v>
      </c>
      <c r="G9337" s="3">
        <v>202609</v>
      </c>
      <c r="H9337" s="21" t="s">
        <v>11</v>
      </c>
      <c r="I9337" s="15"/>
      <c r="J9337" s="21" t="s">
        <v>89</v>
      </c>
      <c r="K9337" s="1" cm="1">
        <f t="array" aca="1" ref="K9337" ca="1">IF(OR(NOT(É.NÚM(SEARCH("HFC",K9337))),NOT(É.NÚM(SEARCH("DTH",K9337))),NOT(É.NÚM(SEARCH("Res.",K9337))),NOT(É.NÚM(SEARCH("Residencial",K9337))),NOT(É.NÚM(SEARCH("Box TV",K9337)))),"ResidencKal",IF(NOT(ÉVAZIO(K9337)),"Móvel",""))</f>
        <v>0</v>
      </c>
    </row>
    <row r="9338" spans="1:11" x14ac:dyDescent="0.35">
      <c r="A9338" s="20" t="s">
        <v>77</v>
      </c>
      <c r="B9338" s="20" t="s">
        <v>7</v>
      </c>
      <c r="C9338" s="18" t="s">
        <v>104</v>
      </c>
      <c r="D9338" s="20" t="s">
        <v>7</v>
      </c>
      <c r="E9338" s="20" t="s">
        <v>16</v>
      </c>
      <c r="F9338" s="20" t="s">
        <v>100</v>
      </c>
      <c r="G9338" s="3">
        <v>202610</v>
      </c>
      <c r="H9338" s="21" t="s">
        <v>11</v>
      </c>
      <c r="I9338" s="15"/>
      <c r="J9338" s="21" t="s">
        <v>89</v>
      </c>
      <c r="K9338" s="1" cm="1">
        <f t="array" aca="1" ref="K9338" ca="1">IF(OR(NOT(É.NÚM(SEARCH("HFC",K9338))),NOT(É.NÚM(SEARCH("DTH",K9338))),NOT(É.NÚM(SEARCH("Res.",K9338))),NOT(É.NÚM(SEARCH("Residencial",K9338))),NOT(É.NÚM(SEARCH("Box TV",K9338)))),"ResidencKal",IF(NOT(ÉVAZIO(K9338)),"Móvel",""))</f>
        <v>0</v>
      </c>
    </row>
    <row r="9339" spans="1:11" x14ac:dyDescent="0.35">
      <c r="A9339" s="20" t="s">
        <v>77</v>
      </c>
      <c r="B9339" s="20" t="s">
        <v>7</v>
      </c>
      <c r="C9339" s="18" t="s">
        <v>104</v>
      </c>
      <c r="D9339" s="20" t="s">
        <v>7</v>
      </c>
      <c r="E9339" s="20" t="s">
        <v>16</v>
      </c>
      <c r="F9339" s="20" t="s">
        <v>100</v>
      </c>
      <c r="G9339" s="3">
        <v>202611</v>
      </c>
      <c r="H9339" s="21" t="s">
        <v>11</v>
      </c>
      <c r="I9339" s="15"/>
      <c r="J9339" s="21" t="s">
        <v>89</v>
      </c>
      <c r="K9339" s="1" cm="1">
        <f t="array" aca="1" ref="K9339" ca="1">IF(OR(NOT(É.NÚM(SEARCH("HFC",K9339))),NOT(É.NÚM(SEARCH("DTH",K9339))),NOT(É.NÚM(SEARCH("Res.",K9339))),NOT(É.NÚM(SEARCH("Residencial",K9339))),NOT(É.NÚM(SEARCH("Box TV",K9339)))),"ResidencKal",IF(NOT(ÉVAZIO(K9339)),"Móvel",""))</f>
        <v>0</v>
      </c>
    </row>
    <row r="9340" spans="1:11" x14ac:dyDescent="0.35">
      <c r="A9340" s="20" t="s">
        <v>77</v>
      </c>
      <c r="B9340" s="20" t="s">
        <v>7</v>
      </c>
      <c r="C9340" s="18" t="s">
        <v>104</v>
      </c>
      <c r="D9340" s="20" t="s">
        <v>7</v>
      </c>
      <c r="E9340" s="20" t="s">
        <v>16</v>
      </c>
      <c r="F9340" s="20" t="s">
        <v>100</v>
      </c>
      <c r="G9340" s="3">
        <v>202612</v>
      </c>
      <c r="H9340" s="21" t="s">
        <v>11</v>
      </c>
      <c r="I9340" s="15"/>
      <c r="J9340" s="21" t="s">
        <v>89</v>
      </c>
      <c r="K9340" s="1" cm="1">
        <f t="array" aca="1" ref="K9340" ca="1">IF(OR(NOT(É.NÚM(SEARCH("HFC",K9340))),NOT(É.NÚM(SEARCH("DTH",K9340))),NOT(É.NÚM(SEARCH("Res.",K9340))),NOT(É.NÚM(SEARCH("Residencial",K9340))),NOT(É.NÚM(SEARCH("Box TV",K9340)))),"ResidencKal",IF(NOT(ÉVAZIO(K9340)),"Móvel",""))</f>
        <v>0</v>
      </c>
    </row>
    <row r="9341" spans="1:11" x14ac:dyDescent="0.35">
      <c r="A9341" s="22" t="s">
        <v>77</v>
      </c>
      <c r="B9341" s="20" t="s">
        <v>7</v>
      </c>
      <c r="C9341" s="18" t="s">
        <v>104</v>
      </c>
      <c r="D9341" s="20" t="s">
        <v>7</v>
      </c>
      <c r="E9341" s="20" t="s">
        <v>16</v>
      </c>
      <c r="F9341" s="20" t="s">
        <v>35</v>
      </c>
      <c r="G9341" s="21">
        <v>202501</v>
      </c>
      <c r="H9341" s="21" t="s">
        <v>10</v>
      </c>
      <c r="I9341" s="5">
        <v>0</v>
      </c>
      <c r="J9341" s="3" t="s">
        <v>89</v>
      </c>
      <c r="K9341" s="1" cm="1">
        <f t="array" aca="1" ref="K9341" ca="1">IF(OR(NOT(É.NÚM(SEARCH("HFC",K9341))),NOT(É.NÚM(SEARCH("DTH",K9341))),NOT(É.NÚM(SEARCH("Res.",K9341))),NOT(É.NÚM(SEARCH("Residencial",K9341))),NOT(É.NÚM(SEARCH("Box TV",K9341)))),"ResidencKal",IF(NOT(ÉVAZIO(K9341)),"Móvel",""))</f>
        <v>0</v>
      </c>
    </row>
    <row r="9342" spans="1:11" x14ac:dyDescent="0.35">
      <c r="A9342" s="22" t="s">
        <v>77</v>
      </c>
      <c r="B9342" s="20" t="s">
        <v>7</v>
      </c>
      <c r="C9342" s="18" t="s">
        <v>104</v>
      </c>
      <c r="D9342" s="20" t="s">
        <v>7</v>
      </c>
      <c r="E9342" s="20" t="s">
        <v>16</v>
      </c>
      <c r="F9342" s="20" t="s">
        <v>35</v>
      </c>
      <c r="G9342" s="21">
        <v>202502</v>
      </c>
      <c r="H9342" s="21" t="s">
        <v>10</v>
      </c>
      <c r="I9342" s="5">
        <v>0</v>
      </c>
      <c r="J9342" s="3" t="s">
        <v>89</v>
      </c>
      <c r="K9342" s="1" cm="1">
        <f t="array" aca="1" ref="K9342" ca="1">IF(OR(NOT(É.NÚM(SEARCH("HFC",K9342))),NOT(É.NÚM(SEARCH("DTH",K9342))),NOT(É.NÚM(SEARCH("Res.",K9342))),NOT(É.NÚM(SEARCH("Residencial",K9342))),NOT(É.NÚM(SEARCH("Box TV",K9342)))),"ResidencKal",IF(NOT(ÉVAZIO(K9342)),"Móvel",""))</f>
        <v>0</v>
      </c>
    </row>
    <row r="9343" spans="1:11" x14ac:dyDescent="0.35">
      <c r="A9343" s="22" t="s">
        <v>77</v>
      </c>
      <c r="B9343" s="20" t="s">
        <v>7</v>
      </c>
      <c r="C9343" s="18" t="s">
        <v>104</v>
      </c>
      <c r="D9343" s="20" t="s">
        <v>7</v>
      </c>
      <c r="E9343" s="20" t="s">
        <v>16</v>
      </c>
      <c r="F9343" s="20" t="s">
        <v>35</v>
      </c>
      <c r="G9343" s="21">
        <v>202503</v>
      </c>
      <c r="H9343" s="21" t="s">
        <v>10</v>
      </c>
      <c r="I9343" s="5">
        <v>0</v>
      </c>
      <c r="J9343" s="3" t="s">
        <v>89</v>
      </c>
      <c r="K9343" s="1" cm="1">
        <f t="array" aca="1" ref="K9343" ca="1">IF(OR(NOT(É.NÚM(SEARCH("HFC",K9343))),NOT(É.NÚM(SEARCH("DTH",K9343))),NOT(É.NÚM(SEARCH("Res.",K9343))),NOT(É.NÚM(SEARCH("Residencial",K9343))),NOT(É.NÚM(SEARCH("Box TV",K9343)))),"ResidencKal",IF(NOT(ÉVAZIO(K9343)),"Móvel",""))</f>
        <v>0</v>
      </c>
    </row>
    <row r="9344" spans="1:11" x14ac:dyDescent="0.35">
      <c r="A9344" s="22" t="s">
        <v>77</v>
      </c>
      <c r="B9344" s="20" t="s">
        <v>7</v>
      </c>
      <c r="C9344" s="18" t="s">
        <v>104</v>
      </c>
      <c r="D9344" s="20" t="s">
        <v>7</v>
      </c>
      <c r="E9344" s="20" t="s">
        <v>16</v>
      </c>
      <c r="F9344" s="20" t="s">
        <v>35</v>
      </c>
      <c r="G9344" s="21">
        <v>202504</v>
      </c>
      <c r="H9344" s="21" t="s">
        <v>10</v>
      </c>
      <c r="I9344" s="5">
        <v>0</v>
      </c>
      <c r="J9344" s="3" t="s">
        <v>89</v>
      </c>
      <c r="K9344" s="1" cm="1">
        <f t="array" aca="1" ref="K9344" ca="1">IF(OR(NOT(É.NÚM(SEARCH("HFC",K9344))),NOT(É.NÚM(SEARCH("DTH",K9344))),NOT(É.NÚM(SEARCH("Res.",K9344))),NOT(É.NÚM(SEARCH("Residencial",K9344))),NOT(É.NÚM(SEARCH("Box TV",K9344)))),"ResidencKal",IF(NOT(ÉVAZIO(K9344)),"Móvel",""))</f>
        <v>0</v>
      </c>
    </row>
    <row r="9345" spans="1:11" x14ac:dyDescent="0.35">
      <c r="A9345" s="22" t="s">
        <v>77</v>
      </c>
      <c r="B9345" s="20" t="s">
        <v>7</v>
      </c>
      <c r="C9345" s="18" t="s">
        <v>104</v>
      </c>
      <c r="D9345" s="20" t="s">
        <v>7</v>
      </c>
      <c r="E9345" s="20" t="s">
        <v>16</v>
      </c>
      <c r="F9345" s="20" t="s">
        <v>35</v>
      </c>
      <c r="G9345" s="21">
        <v>202505</v>
      </c>
      <c r="H9345" s="21" t="s">
        <v>10</v>
      </c>
      <c r="I9345" s="5">
        <v>0</v>
      </c>
      <c r="J9345" s="3" t="s">
        <v>89</v>
      </c>
      <c r="K9345" s="1" cm="1">
        <f t="array" aca="1" ref="K9345" ca="1">IF(OR(NOT(É.NÚM(SEARCH("HFC",K9345))),NOT(É.NÚM(SEARCH("DTH",K9345))),NOT(É.NÚM(SEARCH("Res.",K9345))),NOT(É.NÚM(SEARCH("Residencial",K9345))),NOT(É.NÚM(SEARCH("Box TV",K9345)))),"ResidencKal",IF(NOT(ÉVAZIO(K9345)),"Móvel",""))</f>
        <v>0</v>
      </c>
    </row>
    <row r="9346" spans="1:11" x14ac:dyDescent="0.35">
      <c r="A9346" s="22" t="s">
        <v>77</v>
      </c>
      <c r="B9346" s="20" t="s">
        <v>7</v>
      </c>
      <c r="C9346" s="18" t="s">
        <v>104</v>
      </c>
      <c r="D9346" s="20" t="s">
        <v>7</v>
      </c>
      <c r="E9346" s="20" t="s">
        <v>16</v>
      </c>
      <c r="F9346" s="20" t="s">
        <v>35</v>
      </c>
      <c r="G9346" s="21">
        <v>202506</v>
      </c>
      <c r="H9346" s="21" t="s">
        <v>10</v>
      </c>
      <c r="I9346" s="5">
        <v>0</v>
      </c>
      <c r="J9346" s="3" t="s">
        <v>89</v>
      </c>
      <c r="K9346" s="1" cm="1">
        <f t="array" aca="1" ref="K9346" ca="1">IF(OR(NOT(É.NÚM(SEARCH("HFC",K9346))),NOT(É.NÚM(SEARCH("DTH",K9346))),NOT(É.NÚM(SEARCH("Res.",K9346))),NOT(É.NÚM(SEARCH("Residencial",K9346))),NOT(É.NÚM(SEARCH("Box TV",K9346)))),"ResidencKal",IF(NOT(ÉVAZIO(K9346)),"Móvel",""))</f>
        <v>0</v>
      </c>
    </row>
    <row r="9347" spans="1:11" x14ac:dyDescent="0.35">
      <c r="A9347" s="22" t="s">
        <v>77</v>
      </c>
      <c r="B9347" s="20" t="s">
        <v>7</v>
      </c>
      <c r="C9347" s="18" t="s">
        <v>104</v>
      </c>
      <c r="D9347" s="20" t="s">
        <v>7</v>
      </c>
      <c r="E9347" s="20" t="s">
        <v>16</v>
      </c>
      <c r="F9347" s="20" t="s">
        <v>35</v>
      </c>
      <c r="G9347" s="21">
        <v>202507</v>
      </c>
      <c r="H9347" s="21" t="s">
        <v>10</v>
      </c>
      <c r="I9347" s="5">
        <v>0</v>
      </c>
      <c r="J9347" s="3" t="s">
        <v>89</v>
      </c>
      <c r="K9347" s="1" cm="1">
        <f t="array" aca="1" ref="K9347" ca="1">IF(OR(NOT(É.NÚM(SEARCH("HFC",K9347))),NOT(É.NÚM(SEARCH("DTH",K9347))),NOT(É.NÚM(SEARCH("Res.",K9347))),NOT(É.NÚM(SEARCH("Residencial",K9347))),NOT(É.NÚM(SEARCH("Box TV",K9347)))),"ResidencKal",IF(NOT(ÉVAZIO(K9347)),"Móvel",""))</f>
        <v>0</v>
      </c>
    </row>
    <row r="9348" spans="1:11" x14ac:dyDescent="0.35">
      <c r="A9348" s="22" t="s">
        <v>77</v>
      </c>
      <c r="B9348" s="20" t="s">
        <v>7</v>
      </c>
      <c r="C9348" s="18" t="s">
        <v>104</v>
      </c>
      <c r="D9348" s="20" t="s">
        <v>7</v>
      </c>
      <c r="E9348" s="20" t="s">
        <v>16</v>
      </c>
      <c r="F9348" s="20" t="s">
        <v>35</v>
      </c>
      <c r="G9348" s="21">
        <v>202508</v>
      </c>
      <c r="H9348" s="21" t="s">
        <v>10</v>
      </c>
      <c r="I9348" s="5">
        <v>0</v>
      </c>
      <c r="J9348" s="3" t="s">
        <v>89</v>
      </c>
      <c r="K9348" s="1" cm="1">
        <f t="array" aca="1" ref="K9348" ca="1">IF(OR(NOT(É.NÚM(SEARCH("HFC",K9348))),NOT(É.NÚM(SEARCH("DTH",K9348))),NOT(É.NÚM(SEARCH("Res.",K9348))),NOT(É.NÚM(SEARCH("Residencial",K9348))),NOT(É.NÚM(SEARCH("Box TV",K9348)))),"ResidencKal",IF(NOT(ÉVAZIO(K9348)),"Móvel",""))</f>
        <v>0</v>
      </c>
    </row>
    <row r="9349" spans="1:11" x14ac:dyDescent="0.35">
      <c r="A9349" s="22" t="s">
        <v>77</v>
      </c>
      <c r="B9349" s="20" t="s">
        <v>7</v>
      </c>
      <c r="C9349" s="18" t="s">
        <v>104</v>
      </c>
      <c r="D9349" s="20" t="s">
        <v>7</v>
      </c>
      <c r="E9349" s="20" t="s">
        <v>16</v>
      </c>
      <c r="F9349" s="20" t="s">
        <v>35</v>
      </c>
      <c r="G9349" s="21">
        <v>202509</v>
      </c>
      <c r="H9349" s="21" t="s">
        <v>10</v>
      </c>
      <c r="I9349" s="5">
        <v>0</v>
      </c>
      <c r="J9349" s="3" t="s">
        <v>89</v>
      </c>
      <c r="K9349" s="1" cm="1">
        <f t="array" aca="1" ref="K9349" ca="1">IF(OR(NOT(É.NÚM(SEARCH("HFC",K9349))),NOT(É.NÚM(SEARCH("DTH",K9349))),NOT(É.NÚM(SEARCH("Res.",K9349))),NOT(É.NÚM(SEARCH("Residencial",K9349))),NOT(É.NÚM(SEARCH("Box TV",K9349)))),"ResidencKal",IF(NOT(ÉVAZIO(K9349)),"Móvel",""))</f>
        <v>0</v>
      </c>
    </row>
    <row r="9350" spans="1:11" x14ac:dyDescent="0.35">
      <c r="A9350" s="22" t="s">
        <v>77</v>
      </c>
      <c r="B9350" s="20" t="s">
        <v>7</v>
      </c>
      <c r="C9350" s="18" t="s">
        <v>104</v>
      </c>
      <c r="D9350" s="20" t="s">
        <v>7</v>
      </c>
      <c r="E9350" s="20" t="s">
        <v>16</v>
      </c>
      <c r="F9350" s="20" t="s">
        <v>35</v>
      </c>
      <c r="G9350" s="21">
        <v>202510</v>
      </c>
      <c r="H9350" s="21" t="s">
        <v>10</v>
      </c>
      <c r="I9350" s="5">
        <v>0</v>
      </c>
      <c r="J9350" s="3" t="s">
        <v>89</v>
      </c>
      <c r="K9350" s="1" cm="1">
        <f t="array" aca="1" ref="K9350" ca="1">IF(OR(NOT(É.NÚM(SEARCH("HFC",K9350))),NOT(É.NÚM(SEARCH("DTH",K9350))),NOT(É.NÚM(SEARCH("Res.",K9350))),NOT(É.NÚM(SEARCH("Residencial",K9350))),NOT(É.NÚM(SEARCH("Box TV",K9350)))),"ResidencKal",IF(NOT(ÉVAZIO(K9350)),"Móvel",""))</f>
        <v>0</v>
      </c>
    </row>
    <row r="9351" spans="1:11" x14ac:dyDescent="0.35">
      <c r="A9351" s="22" t="s">
        <v>77</v>
      </c>
      <c r="B9351" s="20" t="s">
        <v>7</v>
      </c>
      <c r="C9351" s="18" t="s">
        <v>104</v>
      </c>
      <c r="D9351" s="20" t="s">
        <v>7</v>
      </c>
      <c r="E9351" s="20" t="s">
        <v>16</v>
      </c>
      <c r="F9351" s="20" t="s">
        <v>35</v>
      </c>
      <c r="G9351" s="21">
        <v>202511</v>
      </c>
      <c r="H9351" s="21" t="s">
        <v>10</v>
      </c>
      <c r="I9351" s="5">
        <v>0</v>
      </c>
      <c r="J9351" s="3" t="s">
        <v>89</v>
      </c>
      <c r="K9351" s="1" cm="1">
        <f t="array" aca="1" ref="K9351" ca="1">IF(OR(NOT(É.NÚM(SEARCH("HFC",K9351))),NOT(É.NÚM(SEARCH("DTH",K9351))),NOT(É.NÚM(SEARCH("Res.",K9351))),NOT(É.NÚM(SEARCH("Residencial",K9351))),NOT(É.NÚM(SEARCH("Box TV",K9351)))),"ResidencKal",IF(NOT(ÉVAZIO(K9351)),"Móvel",""))</f>
        <v>0</v>
      </c>
    </row>
    <row r="9352" spans="1:11" x14ac:dyDescent="0.35">
      <c r="A9352" s="22" t="s">
        <v>77</v>
      </c>
      <c r="B9352" s="20" t="s">
        <v>7</v>
      </c>
      <c r="C9352" s="18" t="s">
        <v>104</v>
      </c>
      <c r="D9352" s="20" t="s">
        <v>7</v>
      </c>
      <c r="E9352" s="20" t="s">
        <v>16</v>
      </c>
      <c r="F9352" s="20" t="s">
        <v>35</v>
      </c>
      <c r="G9352" s="21">
        <v>202512</v>
      </c>
      <c r="H9352" s="21" t="s">
        <v>10</v>
      </c>
      <c r="I9352" s="5">
        <v>0</v>
      </c>
      <c r="J9352" s="3" t="s">
        <v>89</v>
      </c>
      <c r="K9352" s="1" cm="1">
        <f t="array" aca="1" ref="K9352" ca="1">IF(OR(NOT(É.NÚM(SEARCH("HFC",K9352))),NOT(É.NÚM(SEARCH("DTH",K9352))),NOT(É.NÚM(SEARCH("Res.",K9352))),NOT(É.NÚM(SEARCH("Residencial",K9352))),NOT(É.NÚM(SEARCH("Box TV",K9352)))),"ResidencKal",IF(NOT(ÉVAZIO(K9352)),"Móvel",""))</f>
        <v>0</v>
      </c>
    </row>
    <row r="9353" spans="1:11" x14ac:dyDescent="0.35">
      <c r="A9353" s="20" t="s">
        <v>77</v>
      </c>
      <c r="B9353" s="20" t="s">
        <v>7</v>
      </c>
      <c r="C9353" s="18" t="s">
        <v>104</v>
      </c>
      <c r="D9353" s="20" t="s">
        <v>7</v>
      </c>
      <c r="E9353" s="20" t="s">
        <v>16</v>
      </c>
      <c r="F9353" s="20" t="s">
        <v>35</v>
      </c>
      <c r="G9353" s="3">
        <v>202601</v>
      </c>
      <c r="H9353" s="3" t="s">
        <v>10</v>
      </c>
      <c r="I9353" s="15">
        <v>0</v>
      </c>
      <c r="J9353" s="21" t="s">
        <v>89</v>
      </c>
      <c r="K9353" s="1" cm="1">
        <f t="array" aca="1" ref="K9353" ca="1">IF(OR(NOT(É.NÚM(SEARCH("HFC",K9353))),NOT(É.NÚM(SEARCH("DTH",K9353))),NOT(É.NÚM(SEARCH("Res.",K9353))),NOT(É.NÚM(SEARCH("Residencial",K9353))),NOT(É.NÚM(SEARCH("Box TV",K9353)))),"ResidencKal",IF(NOT(ÉVAZIO(K9353)),"Móvel",""))</f>
        <v>0</v>
      </c>
    </row>
    <row r="9354" spans="1:11" x14ac:dyDescent="0.35">
      <c r="A9354" s="20" t="s">
        <v>77</v>
      </c>
      <c r="B9354" s="20" t="s">
        <v>7</v>
      </c>
      <c r="C9354" s="18" t="s">
        <v>104</v>
      </c>
      <c r="D9354" s="20" t="s">
        <v>7</v>
      </c>
      <c r="E9354" s="20" t="s">
        <v>16</v>
      </c>
      <c r="F9354" s="20" t="s">
        <v>35</v>
      </c>
      <c r="G9354" s="3">
        <v>202602</v>
      </c>
      <c r="H9354" s="3" t="s">
        <v>10</v>
      </c>
      <c r="I9354" s="15">
        <v>0</v>
      </c>
      <c r="J9354" s="21" t="s">
        <v>89</v>
      </c>
      <c r="K9354" s="1" cm="1">
        <f t="array" aca="1" ref="K9354" ca="1">IF(OR(NOT(É.NÚM(SEARCH("HFC",K9354))),NOT(É.NÚM(SEARCH("DTH",K9354))),NOT(É.NÚM(SEARCH("Res.",K9354))),NOT(É.NÚM(SEARCH("Residencial",K9354))),NOT(É.NÚM(SEARCH("Box TV",K9354)))),"ResidencKal",IF(NOT(ÉVAZIO(K9354)),"Móvel",""))</f>
        <v>0</v>
      </c>
    </row>
    <row r="9355" spans="1:11" x14ac:dyDescent="0.35">
      <c r="A9355" s="20" t="s">
        <v>77</v>
      </c>
      <c r="B9355" s="20" t="s">
        <v>7</v>
      </c>
      <c r="C9355" s="18" t="s">
        <v>104</v>
      </c>
      <c r="D9355" s="20" t="s">
        <v>7</v>
      </c>
      <c r="E9355" s="20" t="s">
        <v>16</v>
      </c>
      <c r="F9355" s="20" t="s">
        <v>35</v>
      </c>
      <c r="G9355" s="3">
        <v>202603</v>
      </c>
      <c r="H9355" s="3" t="s">
        <v>10</v>
      </c>
      <c r="I9355" s="15">
        <v>0</v>
      </c>
      <c r="J9355" s="21" t="s">
        <v>89</v>
      </c>
      <c r="K9355" s="1" cm="1">
        <f t="array" aca="1" ref="K9355" ca="1">IF(OR(NOT(É.NÚM(SEARCH("HFC",K9355))),NOT(É.NÚM(SEARCH("DTH",K9355))),NOT(É.NÚM(SEARCH("Res.",K9355))),NOT(É.NÚM(SEARCH("Residencial",K9355))),NOT(É.NÚM(SEARCH("Box TV",K9355)))),"ResidencKal",IF(NOT(ÉVAZIO(K9355)),"Móvel",""))</f>
        <v>0</v>
      </c>
    </row>
    <row r="9356" spans="1:11" x14ac:dyDescent="0.35">
      <c r="A9356" s="20" t="s">
        <v>77</v>
      </c>
      <c r="B9356" s="20" t="s">
        <v>7</v>
      </c>
      <c r="C9356" s="18" t="s">
        <v>104</v>
      </c>
      <c r="D9356" s="20" t="s">
        <v>7</v>
      </c>
      <c r="E9356" s="20" t="s">
        <v>16</v>
      </c>
      <c r="F9356" s="20" t="s">
        <v>35</v>
      </c>
      <c r="G9356" s="3">
        <v>202604</v>
      </c>
      <c r="H9356" s="3" t="s">
        <v>10</v>
      </c>
      <c r="I9356" s="15">
        <v>0</v>
      </c>
      <c r="J9356" s="21" t="s">
        <v>89</v>
      </c>
      <c r="K9356" s="1" cm="1">
        <f t="array" aca="1" ref="K9356" ca="1">IF(OR(NOT(É.NÚM(SEARCH("HFC",K9356))),NOT(É.NÚM(SEARCH("DTH",K9356))),NOT(É.NÚM(SEARCH("Res.",K9356))),NOT(É.NÚM(SEARCH("Residencial",K9356))),NOT(É.NÚM(SEARCH("Box TV",K9356)))),"ResidencKal",IF(NOT(ÉVAZIO(K9356)),"Móvel",""))</f>
        <v>0</v>
      </c>
    </row>
    <row r="9357" spans="1:11" x14ac:dyDescent="0.35">
      <c r="A9357" s="20" t="s">
        <v>77</v>
      </c>
      <c r="B9357" s="20" t="s">
        <v>7</v>
      </c>
      <c r="C9357" s="18" t="s">
        <v>104</v>
      </c>
      <c r="D9357" s="20" t="s">
        <v>7</v>
      </c>
      <c r="E9357" s="20" t="s">
        <v>16</v>
      </c>
      <c r="F9357" s="20" t="s">
        <v>35</v>
      </c>
      <c r="G9357" s="3">
        <v>202605</v>
      </c>
      <c r="H9357" s="3" t="s">
        <v>10</v>
      </c>
      <c r="I9357" s="15">
        <v>0</v>
      </c>
      <c r="J9357" s="21" t="s">
        <v>89</v>
      </c>
      <c r="K9357" s="1" cm="1">
        <f t="array" aca="1" ref="K9357" ca="1">IF(OR(NOT(É.NÚM(SEARCH("HFC",K9357))),NOT(É.NÚM(SEARCH("DTH",K9357))),NOT(É.NÚM(SEARCH("Res.",K9357))),NOT(É.NÚM(SEARCH("Residencial",K9357))),NOT(É.NÚM(SEARCH("Box TV",K9357)))),"ResidencKal",IF(NOT(ÉVAZIO(K9357)),"Móvel",""))</f>
        <v>0</v>
      </c>
    </row>
    <row r="9358" spans="1:11" x14ac:dyDescent="0.35">
      <c r="A9358" s="20" t="s">
        <v>77</v>
      </c>
      <c r="B9358" s="20" t="s">
        <v>7</v>
      </c>
      <c r="C9358" s="18" t="s">
        <v>104</v>
      </c>
      <c r="D9358" s="20" t="s">
        <v>7</v>
      </c>
      <c r="E9358" s="20" t="s">
        <v>16</v>
      </c>
      <c r="F9358" s="20" t="s">
        <v>35</v>
      </c>
      <c r="G9358" s="3">
        <v>202606</v>
      </c>
      <c r="H9358" s="3" t="s">
        <v>10</v>
      </c>
      <c r="I9358" s="15">
        <v>0</v>
      </c>
      <c r="J9358" s="21" t="s">
        <v>89</v>
      </c>
      <c r="K9358" s="1" cm="1">
        <f t="array" aca="1" ref="K9358" ca="1">IF(OR(NOT(É.NÚM(SEARCH("HFC",K9358))),NOT(É.NÚM(SEARCH("DTH",K9358))),NOT(É.NÚM(SEARCH("Res.",K9358))),NOT(É.NÚM(SEARCH("Residencial",K9358))),NOT(É.NÚM(SEARCH("Box TV",K9358)))),"ResidencKal",IF(NOT(ÉVAZIO(K9358)),"Móvel",""))</f>
        <v>0</v>
      </c>
    </row>
    <row r="9359" spans="1:11" x14ac:dyDescent="0.35">
      <c r="A9359" s="20" t="s">
        <v>77</v>
      </c>
      <c r="B9359" s="20" t="s">
        <v>7</v>
      </c>
      <c r="C9359" s="18" t="s">
        <v>104</v>
      </c>
      <c r="D9359" s="20" t="s">
        <v>7</v>
      </c>
      <c r="E9359" s="20" t="s">
        <v>16</v>
      </c>
      <c r="F9359" s="20" t="s">
        <v>35</v>
      </c>
      <c r="G9359" s="3">
        <v>202607</v>
      </c>
      <c r="H9359" s="3" t="s">
        <v>10</v>
      </c>
      <c r="I9359" s="15">
        <v>0</v>
      </c>
      <c r="J9359" s="21" t="s">
        <v>89</v>
      </c>
      <c r="K9359" s="1" cm="1">
        <f t="array" aca="1" ref="K9359" ca="1">IF(OR(NOT(É.NÚM(SEARCH("HFC",K9359))),NOT(É.NÚM(SEARCH("DTH",K9359))),NOT(É.NÚM(SEARCH("Res.",K9359))),NOT(É.NÚM(SEARCH("Residencial",K9359))),NOT(É.NÚM(SEARCH("Box TV",K9359)))),"ResidencKal",IF(NOT(ÉVAZIO(K9359)),"Móvel",""))</f>
        <v>0</v>
      </c>
    </row>
    <row r="9360" spans="1:11" x14ac:dyDescent="0.35">
      <c r="A9360" s="20" t="s">
        <v>77</v>
      </c>
      <c r="B9360" s="20" t="s">
        <v>7</v>
      </c>
      <c r="C9360" s="18" t="s">
        <v>104</v>
      </c>
      <c r="D9360" s="20" t="s">
        <v>7</v>
      </c>
      <c r="E9360" s="20" t="s">
        <v>16</v>
      </c>
      <c r="F9360" s="20" t="s">
        <v>35</v>
      </c>
      <c r="G9360" s="3">
        <v>202608</v>
      </c>
      <c r="H9360" s="3" t="s">
        <v>10</v>
      </c>
      <c r="I9360" s="15">
        <v>0</v>
      </c>
      <c r="J9360" s="21" t="s">
        <v>89</v>
      </c>
      <c r="K9360" s="1" cm="1">
        <f t="array" aca="1" ref="K9360" ca="1">IF(OR(NOT(É.NÚM(SEARCH("HFC",K9360))),NOT(É.NÚM(SEARCH("DTH",K9360))),NOT(É.NÚM(SEARCH("Res.",K9360))),NOT(É.NÚM(SEARCH("Residencial",K9360))),NOT(É.NÚM(SEARCH("Box TV",K9360)))),"ResidencKal",IF(NOT(ÉVAZIO(K9360)),"Móvel",""))</f>
        <v>0</v>
      </c>
    </row>
    <row r="9361" spans="1:11" x14ac:dyDescent="0.35">
      <c r="A9361" s="20" t="s">
        <v>77</v>
      </c>
      <c r="B9361" s="20" t="s">
        <v>7</v>
      </c>
      <c r="C9361" s="18" t="s">
        <v>104</v>
      </c>
      <c r="D9361" s="20" t="s">
        <v>7</v>
      </c>
      <c r="E9361" s="20" t="s">
        <v>16</v>
      </c>
      <c r="F9361" s="20" t="s">
        <v>35</v>
      </c>
      <c r="G9361" s="3">
        <v>202609</v>
      </c>
      <c r="H9361" s="3" t="s">
        <v>10</v>
      </c>
      <c r="I9361" s="15">
        <v>0</v>
      </c>
      <c r="J9361" s="21" t="s">
        <v>89</v>
      </c>
      <c r="K9361" s="1" cm="1">
        <f t="array" aca="1" ref="K9361" ca="1">IF(OR(NOT(É.NÚM(SEARCH("HFC",K9361))),NOT(É.NÚM(SEARCH("DTH",K9361))),NOT(É.NÚM(SEARCH("Res.",K9361))),NOT(É.NÚM(SEARCH("Residencial",K9361))),NOT(É.NÚM(SEARCH("Box TV",K9361)))),"ResidencKal",IF(NOT(ÉVAZIO(K9361)),"Móvel",""))</f>
        <v>0</v>
      </c>
    </row>
    <row r="9362" spans="1:11" x14ac:dyDescent="0.35">
      <c r="A9362" s="20" t="s">
        <v>77</v>
      </c>
      <c r="B9362" s="20" t="s">
        <v>7</v>
      </c>
      <c r="C9362" s="18" t="s">
        <v>104</v>
      </c>
      <c r="D9362" s="20" t="s">
        <v>7</v>
      </c>
      <c r="E9362" s="20" t="s">
        <v>16</v>
      </c>
      <c r="F9362" s="20" t="s">
        <v>35</v>
      </c>
      <c r="G9362" s="3">
        <v>202610</v>
      </c>
      <c r="H9362" s="3" t="s">
        <v>10</v>
      </c>
      <c r="I9362" s="15">
        <v>0</v>
      </c>
      <c r="J9362" s="21" t="s">
        <v>89</v>
      </c>
      <c r="K9362" s="1" cm="1">
        <f t="array" aca="1" ref="K9362" ca="1">IF(OR(NOT(É.NÚM(SEARCH("HFC",K9362))),NOT(É.NÚM(SEARCH("DTH",K9362))),NOT(É.NÚM(SEARCH("Res.",K9362))),NOT(É.NÚM(SEARCH("Residencial",K9362))),NOT(É.NÚM(SEARCH("Box TV",K9362)))),"ResidencKal",IF(NOT(ÉVAZIO(K9362)),"Móvel",""))</f>
        <v>0</v>
      </c>
    </row>
    <row r="9363" spans="1:11" x14ac:dyDescent="0.35">
      <c r="A9363" s="20" t="s">
        <v>77</v>
      </c>
      <c r="B9363" s="20" t="s">
        <v>7</v>
      </c>
      <c r="C9363" s="18" t="s">
        <v>104</v>
      </c>
      <c r="D9363" s="20" t="s">
        <v>7</v>
      </c>
      <c r="E9363" s="20" t="s">
        <v>16</v>
      </c>
      <c r="F9363" s="20" t="s">
        <v>35</v>
      </c>
      <c r="G9363" s="3">
        <v>202611</v>
      </c>
      <c r="H9363" s="3" t="s">
        <v>10</v>
      </c>
      <c r="I9363" s="15">
        <v>0</v>
      </c>
      <c r="J9363" s="21" t="s">
        <v>89</v>
      </c>
      <c r="K9363" s="1" cm="1">
        <f t="array" aca="1" ref="K9363" ca="1">IF(OR(NOT(É.NÚM(SEARCH("HFC",K9363))),NOT(É.NÚM(SEARCH("DTH",K9363))),NOT(É.NÚM(SEARCH("Res.",K9363))),NOT(É.NÚM(SEARCH("Residencial",K9363))),NOT(É.NÚM(SEARCH("Box TV",K9363)))),"ResidencKal",IF(NOT(ÉVAZIO(K9363)),"Móvel",""))</f>
        <v>0</v>
      </c>
    </row>
    <row r="9364" spans="1:11" x14ac:dyDescent="0.35">
      <c r="A9364" s="20" t="s">
        <v>77</v>
      </c>
      <c r="B9364" s="20" t="s">
        <v>7</v>
      </c>
      <c r="C9364" s="18" t="s">
        <v>104</v>
      </c>
      <c r="D9364" s="20" t="s">
        <v>7</v>
      </c>
      <c r="E9364" s="20" t="s">
        <v>16</v>
      </c>
      <c r="F9364" s="20" t="s">
        <v>35</v>
      </c>
      <c r="G9364" s="3">
        <v>202612</v>
      </c>
      <c r="H9364" s="3" t="s">
        <v>10</v>
      </c>
      <c r="I9364" s="15">
        <v>0</v>
      </c>
      <c r="J9364" s="21" t="s">
        <v>89</v>
      </c>
      <c r="K9364" s="1" cm="1">
        <f t="array" aca="1" ref="K9364" ca="1">IF(OR(NOT(É.NÚM(SEARCH("HFC",K9364))),NOT(É.NÚM(SEARCH("DTH",K9364))),NOT(É.NÚM(SEARCH("Res.",K9364))),NOT(É.NÚM(SEARCH("Residencial",K9364))),NOT(É.NÚM(SEARCH("Box TV",K9364)))),"ResidencKal",IF(NOT(ÉVAZIO(K9364)),"Móvel",""))</f>
        <v>0</v>
      </c>
    </row>
    <row r="9365" spans="1:11" x14ac:dyDescent="0.35">
      <c r="A9365" s="20" t="s">
        <v>77</v>
      </c>
      <c r="B9365" s="20" t="s">
        <v>7</v>
      </c>
      <c r="C9365" s="18" t="s">
        <v>104</v>
      </c>
      <c r="D9365" s="20" t="s">
        <v>7</v>
      </c>
      <c r="E9365" s="20" t="s">
        <v>16</v>
      </c>
      <c r="F9365" s="20" t="s">
        <v>35</v>
      </c>
      <c r="G9365" s="21">
        <v>202510</v>
      </c>
      <c r="H9365" s="21" t="s">
        <v>78</v>
      </c>
      <c r="I9365" s="17">
        <v>0</v>
      </c>
      <c r="J9365" s="21" t="s">
        <v>89</v>
      </c>
      <c r="K9365" s="1" cm="1">
        <f t="array" aca="1" ref="K9365" ca="1">IF(OR(NOT(É.NÚM(SEARCH("HFC",K9365))),NOT(É.NÚM(SEARCH("DTH",K9365))),NOT(É.NÚM(SEARCH("Res.",K9365))),NOT(É.NÚM(SEARCH("Residencial",K9365))),NOT(É.NÚM(SEARCH("Box TV",K9365)))),"ResidencKal",IF(NOT(ÉVAZIO(K9365)),"Móvel",""))</f>
        <v>0</v>
      </c>
    </row>
    <row r="9366" spans="1:11" x14ac:dyDescent="0.35">
      <c r="A9366" s="20" t="s">
        <v>77</v>
      </c>
      <c r="B9366" s="20" t="s">
        <v>7</v>
      </c>
      <c r="C9366" s="18" t="s">
        <v>104</v>
      </c>
      <c r="D9366" s="20" t="s">
        <v>7</v>
      </c>
      <c r="E9366" s="20" t="s">
        <v>16</v>
      </c>
      <c r="F9366" s="20" t="s">
        <v>35</v>
      </c>
      <c r="G9366" s="21">
        <v>202511</v>
      </c>
      <c r="H9366" s="21" t="s">
        <v>78</v>
      </c>
      <c r="I9366" s="17">
        <v>0</v>
      </c>
      <c r="J9366" s="21" t="s">
        <v>89</v>
      </c>
      <c r="K9366" s="1" cm="1">
        <f t="array" aca="1" ref="K9366" ca="1">IF(OR(NOT(É.NÚM(SEARCH("HFC",K9366))),NOT(É.NÚM(SEARCH("DTH",K9366))),NOT(É.NÚM(SEARCH("Res.",K9366))),NOT(É.NÚM(SEARCH("Residencial",K9366))),NOT(É.NÚM(SEARCH("Box TV",K9366)))),"ResidencKal",IF(NOT(ÉVAZIO(K9366)),"Móvel",""))</f>
        <v>0</v>
      </c>
    </row>
    <row r="9367" spans="1:11" x14ac:dyDescent="0.35">
      <c r="A9367" s="20" t="s">
        <v>77</v>
      </c>
      <c r="B9367" s="20" t="s">
        <v>7</v>
      </c>
      <c r="C9367" s="18" t="s">
        <v>104</v>
      </c>
      <c r="D9367" s="20" t="s">
        <v>7</v>
      </c>
      <c r="E9367" s="20" t="s">
        <v>16</v>
      </c>
      <c r="F9367" s="20" t="s">
        <v>35</v>
      </c>
      <c r="G9367" s="21">
        <v>202512</v>
      </c>
      <c r="H9367" s="21" t="s">
        <v>78</v>
      </c>
      <c r="I9367" s="17">
        <v>0</v>
      </c>
      <c r="J9367" s="21" t="s">
        <v>89</v>
      </c>
      <c r="K9367" s="1" cm="1">
        <f t="array" aca="1" ref="K9367" ca="1">IF(OR(NOT(É.NÚM(SEARCH("HFC",K9367))),NOT(É.NÚM(SEARCH("DTH",K9367))),NOT(É.NÚM(SEARCH("Res.",K9367))),NOT(É.NÚM(SEARCH("Residencial",K9367))),NOT(É.NÚM(SEARCH("Box TV",K9367)))),"ResidencKal",IF(NOT(ÉVAZIO(K9367)),"Móvel",""))</f>
        <v>0</v>
      </c>
    </row>
    <row r="9368" spans="1:11" x14ac:dyDescent="0.35">
      <c r="A9368" s="20" t="s">
        <v>77</v>
      </c>
      <c r="B9368" s="20" t="s">
        <v>7</v>
      </c>
      <c r="C9368" s="18" t="s">
        <v>104</v>
      </c>
      <c r="D9368" s="20" t="s">
        <v>7</v>
      </c>
      <c r="E9368" s="20" t="s">
        <v>16</v>
      </c>
      <c r="F9368" s="20" t="s">
        <v>35</v>
      </c>
      <c r="G9368" s="3">
        <v>202601</v>
      </c>
      <c r="H9368" s="3" t="s">
        <v>78</v>
      </c>
      <c r="I9368" s="15">
        <v>0</v>
      </c>
      <c r="J9368" s="21" t="s">
        <v>89</v>
      </c>
      <c r="K9368" s="1" cm="1">
        <f t="array" aca="1" ref="K9368" ca="1">IF(OR(NOT(É.NÚM(SEARCH("HFC",K9368))),NOT(É.NÚM(SEARCH("DTH",K9368))),NOT(É.NÚM(SEARCH("Res.",K9368))),NOT(É.NÚM(SEARCH("Residencial",K9368))),NOT(É.NÚM(SEARCH("Box TV",K9368)))),"ResidencKal",IF(NOT(ÉVAZIO(K9368)),"Móvel",""))</f>
        <v>0</v>
      </c>
    </row>
    <row r="9369" spans="1:11" x14ac:dyDescent="0.35">
      <c r="A9369" s="20" t="s">
        <v>77</v>
      </c>
      <c r="B9369" s="20" t="s">
        <v>7</v>
      </c>
      <c r="C9369" s="18" t="s">
        <v>104</v>
      </c>
      <c r="D9369" s="20" t="s">
        <v>7</v>
      </c>
      <c r="E9369" s="20" t="s">
        <v>16</v>
      </c>
      <c r="F9369" s="20" t="s">
        <v>35</v>
      </c>
      <c r="G9369" s="3">
        <v>202602</v>
      </c>
      <c r="H9369" s="3" t="s">
        <v>78</v>
      </c>
      <c r="I9369" s="15">
        <v>0</v>
      </c>
      <c r="J9369" s="21" t="s">
        <v>89</v>
      </c>
      <c r="K9369" s="1" cm="1">
        <f t="array" aca="1" ref="K9369" ca="1">IF(OR(NOT(É.NÚM(SEARCH("HFC",K9369))),NOT(É.NÚM(SEARCH("DTH",K9369))),NOT(É.NÚM(SEARCH("Res.",K9369))),NOT(É.NÚM(SEARCH("Residencial",K9369))),NOT(É.NÚM(SEARCH("Box TV",K9369)))),"ResidencKal",IF(NOT(ÉVAZIO(K9369)),"Móvel",""))</f>
        <v>0</v>
      </c>
    </row>
    <row r="9370" spans="1:11" x14ac:dyDescent="0.35">
      <c r="A9370" s="20" t="s">
        <v>77</v>
      </c>
      <c r="B9370" s="20" t="s">
        <v>7</v>
      </c>
      <c r="C9370" s="18" t="s">
        <v>104</v>
      </c>
      <c r="D9370" s="20" t="s">
        <v>7</v>
      </c>
      <c r="E9370" s="20" t="s">
        <v>16</v>
      </c>
      <c r="F9370" s="20" t="s">
        <v>35</v>
      </c>
      <c r="G9370" s="3">
        <v>202603</v>
      </c>
      <c r="H9370" s="3" t="s">
        <v>78</v>
      </c>
      <c r="I9370" s="15">
        <v>0</v>
      </c>
      <c r="J9370" s="21" t="s">
        <v>89</v>
      </c>
      <c r="K9370" s="1" cm="1">
        <f t="array" aca="1" ref="K9370" ca="1">IF(OR(NOT(É.NÚM(SEARCH("HFC",K9370))),NOT(É.NÚM(SEARCH("DTH",K9370))),NOT(É.NÚM(SEARCH("Res.",K9370))),NOT(É.NÚM(SEARCH("Residencial",K9370))),NOT(É.NÚM(SEARCH("Box TV",K9370)))),"ResidencKal",IF(NOT(ÉVAZIO(K9370)),"Móvel",""))</f>
        <v>0</v>
      </c>
    </row>
    <row r="9371" spans="1:11" x14ac:dyDescent="0.35">
      <c r="A9371" s="20" t="s">
        <v>77</v>
      </c>
      <c r="B9371" s="20" t="s">
        <v>7</v>
      </c>
      <c r="C9371" s="18" t="s">
        <v>104</v>
      </c>
      <c r="D9371" s="20" t="s">
        <v>7</v>
      </c>
      <c r="E9371" s="20" t="s">
        <v>16</v>
      </c>
      <c r="F9371" s="20" t="s">
        <v>35</v>
      </c>
      <c r="G9371" s="3">
        <v>202604</v>
      </c>
      <c r="H9371" s="3" t="s">
        <v>78</v>
      </c>
      <c r="I9371" s="15">
        <v>0</v>
      </c>
      <c r="J9371" s="21" t="s">
        <v>89</v>
      </c>
      <c r="K9371" s="1" cm="1">
        <f t="array" aca="1" ref="K9371" ca="1">IF(OR(NOT(É.NÚM(SEARCH("HFC",K9371))),NOT(É.NÚM(SEARCH("DTH",K9371))),NOT(É.NÚM(SEARCH("Res.",K9371))),NOT(É.NÚM(SEARCH("Residencial",K9371))),NOT(É.NÚM(SEARCH("Box TV",K9371)))),"ResidencKal",IF(NOT(ÉVAZIO(K9371)),"Móvel",""))</f>
        <v>0</v>
      </c>
    </row>
    <row r="9372" spans="1:11" x14ac:dyDescent="0.35">
      <c r="A9372" s="20" t="s">
        <v>77</v>
      </c>
      <c r="B9372" s="20" t="s">
        <v>7</v>
      </c>
      <c r="C9372" s="18" t="s">
        <v>104</v>
      </c>
      <c r="D9372" s="20" t="s">
        <v>7</v>
      </c>
      <c r="E9372" s="20" t="s">
        <v>16</v>
      </c>
      <c r="F9372" s="20" t="s">
        <v>35</v>
      </c>
      <c r="G9372" s="3">
        <v>202605</v>
      </c>
      <c r="H9372" s="3" t="s">
        <v>78</v>
      </c>
      <c r="I9372" s="15">
        <v>0</v>
      </c>
      <c r="J9372" s="21" t="s">
        <v>89</v>
      </c>
      <c r="K9372" s="1" cm="1">
        <f t="array" aca="1" ref="K9372" ca="1">IF(OR(NOT(É.NÚM(SEARCH("HFC",K9372))),NOT(É.NÚM(SEARCH("DTH",K9372))),NOT(É.NÚM(SEARCH("Res.",K9372))),NOT(É.NÚM(SEARCH("Residencial",K9372))),NOT(É.NÚM(SEARCH("Box TV",K9372)))),"ResidencKal",IF(NOT(ÉVAZIO(K9372)),"Móvel",""))</f>
        <v>0</v>
      </c>
    </row>
    <row r="9373" spans="1:11" x14ac:dyDescent="0.35">
      <c r="A9373" s="20" t="s">
        <v>77</v>
      </c>
      <c r="B9373" s="20" t="s">
        <v>7</v>
      </c>
      <c r="C9373" s="18" t="s">
        <v>104</v>
      </c>
      <c r="D9373" s="20" t="s">
        <v>7</v>
      </c>
      <c r="E9373" s="20" t="s">
        <v>16</v>
      </c>
      <c r="F9373" s="20" t="s">
        <v>35</v>
      </c>
      <c r="G9373" s="3">
        <v>202606</v>
      </c>
      <c r="H9373" s="3" t="s">
        <v>78</v>
      </c>
      <c r="I9373" s="15">
        <v>0</v>
      </c>
      <c r="J9373" s="21" t="s">
        <v>89</v>
      </c>
      <c r="K9373" s="1" cm="1">
        <f t="array" aca="1" ref="K9373" ca="1">IF(OR(NOT(É.NÚM(SEARCH("HFC",K9373))),NOT(É.NÚM(SEARCH("DTH",K9373))),NOT(É.NÚM(SEARCH("Res.",K9373))),NOT(É.NÚM(SEARCH("Residencial",K9373))),NOT(É.NÚM(SEARCH("Box TV",K9373)))),"ResidencKal",IF(NOT(ÉVAZIO(K9373)),"Móvel",""))</f>
        <v>0</v>
      </c>
    </row>
    <row r="9374" spans="1:11" x14ac:dyDescent="0.35">
      <c r="A9374" s="20" t="s">
        <v>77</v>
      </c>
      <c r="B9374" s="20" t="s">
        <v>7</v>
      </c>
      <c r="C9374" s="18" t="s">
        <v>104</v>
      </c>
      <c r="D9374" s="20" t="s">
        <v>7</v>
      </c>
      <c r="E9374" s="20" t="s">
        <v>16</v>
      </c>
      <c r="F9374" s="20" t="s">
        <v>35</v>
      </c>
      <c r="G9374" s="3">
        <v>202607</v>
      </c>
      <c r="H9374" s="3" t="s">
        <v>78</v>
      </c>
      <c r="I9374" s="15">
        <v>0</v>
      </c>
      <c r="J9374" s="21" t="s">
        <v>89</v>
      </c>
      <c r="K9374" s="1" cm="1">
        <f t="array" aca="1" ref="K9374" ca="1">IF(OR(NOT(É.NÚM(SEARCH("HFC",K9374))),NOT(É.NÚM(SEARCH("DTH",K9374))),NOT(É.NÚM(SEARCH("Res.",K9374))),NOT(É.NÚM(SEARCH("Residencial",K9374))),NOT(É.NÚM(SEARCH("Box TV",K9374)))),"ResidencKal",IF(NOT(ÉVAZIO(K9374)),"Móvel",""))</f>
        <v>0</v>
      </c>
    </row>
    <row r="9375" spans="1:11" x14ac:dyDescent="0.35">
      <c r="A9375" s="20" t="s">
        <v>77</v>
      </c>
      <c r="B9375" s="20" t="s">
        <v>7</v>
      </c>
      <c r="C9375" s="18" t="s">
        <v>104</v>
      </c>
      <c r="D9375" s="20" t="s">
        <v>7</v>
      </c>
      <c r="E9375" s="20" t="s">
        <v>16</v>
      </c>
      <c r="F9375" s="20" t="s">
        <v>35</v>
      </c>
      <c r="G9375" s="3">
        <v>202608</v>
      </c>
      <c r="H9375" s="3" t="s">
        <v>78</v>
      </c>
      <c r="I9375" s="15">
        <v>0</v>
      </c>
      <c r="J9375" s="21" t="s">
        <v>89</v>
      </c>
      <c r="K9375" s="1" cm="1">
        <f t="array" aca="1" ref="K9375" ca="1">IF(OR(NOT(É.NÚM(SEARCH("HFC",K9375))),NOT(É.NÚM(SEARCH("DTH",K9375))),NOT(É.NÚM(SEARCH("Res.",K9375))),NOT(É.NÚM(SEARCH("Residencial",K9375))),NOT(É.NÚM(SEARCH("Box TV",K9375)))),"ResidencKal",IF(NOT(ÉVAZIO(K9375)),"Móvel",""))</f>
        <v>0</v>
      </c>
    </row>
    <row r="9376" spans="1:11" x14ac:dyDescent="0.35">
      <c r="A9376" s="20" t="s">
        <v>77</v>
      </c>
      <c r="B9376" s="20" t="s">
        <v>7</v>
      </c>
      <c r="C9376" s="18" t="s">
        <v>104</v>
      </c>
      <c r="D9376" s="20" t="s">
        <v>7</v>
      </c>
      <c r="E9376" s="20" t="s">
        <v>16</v>
      </c>
      <c r="F9376" s="20" t="s">
        <v>35</v>
      </c>
      <c r="G9376" s="3">
        <v>202609</v>
      </c>
      <c r="H9376" s="3" t="s">
        <v>78</v>
      </c>
      <c r="I9376" s="15">
        <v>0</v>
      </c>
      <c r="J9376" s="21" t="s">
        <v>89</v>
      </c>
      <c r="K9376" s="1" cm="1">
        <f t="array" aca="1" ref="K9376" ca="1">IF(OR(NOT(É.NÚM(SEARCH("HFC",K9376))),NOT(É.NÚM(SEARCH("DTH",K9376))),NOT(É.NÚM(SEARCH("Res.",K9376))),NOT(É.NÚM(SEARCH("Residencial",K9376))),NOT(É.NÚM(SEARCH("Box TV",K9376)))),"ResidencKal",IF(NOT(ÉVAZIO(K9376)),"Móvel",""))</f>
        <v>0</v>
      </c>
    </row>
    <row r="9377" spans="1:11" x14ac:dyDescent="0.35">
      <c r="A9377" s="20" t="s">
        <v>77</v>
      </c>
      <c r="B9377" s="20" t="s">
        <v>7</v>
      </c>
      <c r="C9377" s="18" t="s">
        <v>104</v>
      </c>
      <c r="D9377" s="20" t="s">
        <v>7</v>
      </c>
      <c r="E9377" s="20" t="s">
        <v>16</v>
      </c>
      <c r="F9377" s="20" t="s">
        <v>35</v>
      </c>
      <c r="G9377" s="3">
        <v>202610</v>
      </c>
      <c r="H9377" s="3" t="s">
        <v>78</v>
      </c>
      <c r="I9377" s="15">
        <v>0</v>
      </c>
      <c r="J9377" s="21" t="s">
        <v>89</v>
      </c>
      <c r="K9377" s="1" cm="1">
        <f t="array" aca="1" ref="K9377" ca="1">IF(OR(NOT(É.NÚM(SEARCH("HFC",K9377))),NOT(É.NÚM(SEARCH("DTH",K9377))),NOT(É.NÚM(SEARCH("Res.",K9377))),NOT(É.NÚM(SEARCH("Residencial",K9377))),NOT(É.NÚM(SEARCH("Box TV",K9377)))),"ResidencKal",IF(NOT(ÉVAZIO(K9377)),"Móvel",""))</f>
        <v>0</v>
      </c>
    </row>
    <row r="9378" spans="1:11" x14ac:dyDescent="0.35">
      <c r="A9378" s="20" t="s">
        <v>77</v>
      </c>
      <c r="B9378" s="20" t="s">
        <v>7</v>
      </c>
      <c r="C9378" s="18" t="s">
        <v>104</v>
      </c>
      <c r="D9378" s="20" t="s">
        <v>7</v>
      </c>
      <c r="E9378" s="20" t="s">
        <v>16</v>
      </c>
      <c r="F9378" s="20" t="s">
        <v>35</v>
      </c>
      <c r="G9378" s="3">
        <v>202611</v>
      </c>
      <c r="H9378" s="3" t="s">
        <v>78</v>
      </c>
      <c r="I9378" s="15">
        <v>0</v>
      </c>
      <c r="J9378" s="21" t="s">
        <v>89</v>
      </c>
      <c r="K9378" s="1" cm="1">
        <f t="array" aca="1" ref="K9378" ca="1">IF(OR(NOT(É.NÚM(SEARCH("HFC",K9378))),NOT(É.NÚM(SEARCH("DTH",K9378))),NOT(É.NÚM(SEARCH("Res.",K9378))),NOT(É.NÚM(SEARCH("Residencial",K9378))),NOT(É.NÚM(SEARCH("Box TV",K9378)))),"ResidencKal",IF(NOT(ÉVAZIO(K9378)),"Móvel",""))</f>
        <v>0</v>
      </c>
    </row>
    <row r="9379" spans="1:11" x14ac:dyDescent="0.35">
      <c r="A9379" s="20" t="s">
        <v>77</v>
      </c>
      <c r="B9379" s="20" t="s">
        <v>7</v>
      </c>
      <c r="C9379" s="18" t="s">
        <v>104</v>
      </c>
      <c r="D9379" s="20" t="s">
        <v>7</v>
      </c>
      <c r="E9379" s="20" t="s">
        <v>16</v>
      </c>
      <c r="F9379" s="20" t="s">
        <v>35</v>
      </c>
      <c r="G9379" s="3">
        <v>202612</v>
      </c>
      <c r="H9379" s="3" t="s">
        <v>78</v>
      </c>
      <c r="I9379" s="15">
        <v>0</v>
      </c>
      <c r="J9379" s="21" t="s">
        <v>89</v>
      </c>
      <c r="K9379" s="1" cm="1">
        <f t="array" aca="1" ref="K9379" ca="1">IF(OR(NOT(É.NÚM(SEARCH("HFC",K9379))),NOT(É.NÚM(SEARCH("DTH",K9379))),NOT(É.NÚM(SEARCH("Res.",K9379))),NOT(É.NÚM(SEARCH("Residencial",K9379))),NOT(É.NÚM(SEARCH("Box TV",K9379)))),"ResidencKal",IF(NOT(ÉVAZIO(K9379)),"Móvel",""))</f>
        <v>0</v>
      </c>
    </row>
    <row r="9380" spans="1:11" x14ac:dyDescent="0.35">
      <c r="A9380" s="20" t="s">
        <v>77</v>
      </c>
      <c r="B9380" s="20" t="s">
        <v>7</v>
      </c>
      <c r="C9380" s="18" t="s">
        <v>104</v>
      </c>
      <c r="D9380" s="20" t="s">
        <v>7</v>
      </c>
      <c r="E9380" s="20" t="s">
        <v>16</v>
      </c>
      <c r="F9380" s="20" t="s">
        <v>35</v>
      </c>
      <c r="G9380" s="21">
        <v>202401</v>
      </c>
      <c r="H9380" s="21" t="s">
        <v>11</v>
      </c>
      <c r="I9380" s="15">
        <v>0</v>
      </c>
      <c r="J9380" s="21" t="s">
        <v>89</v>
      </c>
      <c r="K9380" s="1" cm="1">
        <f t="array" aca="1" ref="K9380" ca="1">IF(OR(NOT(É.NÚM(SEARCH("HFC",K9380))),NOT(É.NÚM(SEARCH("DTH",K9380))),NOT(É.NÚM(SEARCH("Res.",K9380))),NOT(É.NÚM(SEARCH("Residencial",K9380))),NOT(É.NÚM(SEARCH("Box TV",K9380)))),"ResidencKal",IF(NOT(ÉVAZIO(K9380)),"Móvel",""))</f>
        <v>0</v>
      </c>
    </row>
    <row r="9381" spans="1:11" x14ac:dyDescent="0.35">
      <c r="A9381" s="20" t="s">
        <v>77</v>
      </c>
      <c r="B9381" s="20" t="s">
        <v>7</v>
      </c>
      <c r="C9381" s="18" t="s">
        <v>104</v>
      </c>
      <c r="D9381" s="20" t="s">
        <v>7</v>
      </c>
      <c r="E9381" s="20" t="s">
        <v>16</v>
      </c>
      <c r="F9381" s="20" t="s">
        <v>35</v>
      </c>
      <c r="G9381" s="21">
        <v>202402</v>
      </c>
      <c r="H9381" s="21" t="s">
        <v>11</v>
      </c>
      <c r="I9381" s="15">
        <v>0</v>
      </c>
      <c r="J9381" s="21" t="s">
        <v>89</v>
      </c>
      <c r="K9381" s="1" cm="1">
        <f t="array" aca="1" ref="K9381" ca="1">IF(OR(NOT(É.NÚM(SEARCH("HFC",K9381))),NOT(É.NÚM(SEARCH("DTH",K9381))),NOT(É.NÚM(SEARCH("Res.",K9381))),NOT(É.NÚM(SEARCH("Residencial",K9381))),NOT(É.NÚM(SEARCH("Box TV",K9381)))),"ResidencKal",IF(NOT(ÉVAZIO(K9381)),"Móvel",""))</f>
        <v>0</v>
      </c>
    </row>
    <row r="9382" spans="1:11" x14ac:dyDescent="0.35">
      <c r="A9382" s="20" t="s">
        <v>77</v>
      </c>
      <c r="B9382" s="20" t="s">
        <v>7</v>
      </c>
      <c r="C9382" s="18" t="s">
        <v>104</v>
      </c>
      <c r="D9382" s="20" t="s">
        <v>7</v>
      </c>
      <c r="E9382" s="20" t="s">
        <v>16</v>
      </c>
      <c r="F9382" s="20" t="s">
        <v>35</v>
      </c>
      <c r="G9382" s="21">
        <v>202403</v>
      </c>
      <c r="H9382" s="21" t="s">
        <v>11</v>
      </c>
      <c r="I9382" s="15">
        <v>0</v>
      </c>
      <c r="J9382" s="21" t="s">
        <v>89</v>
      </c>
      <c r="K9382" s="1" cm="1">
        <f t="array" aca="1" ref="K9382" ca="1">IF(OR(NOT(É.NÚM(SEARCH("HFC",K9382))),NOT(É.NÚM(SEARCH("DTH",K9382))),NOT(É.NÚM(SEARCH("Res.",K9382))),NOT(É.NÚM(SEARCH("Residencial",K9382))),NOT(É.NÚM(SEARCH("Box TV",K9382)))),"ResidencKal",IF(NOT(ÉVAZIO(K9382)),"Móvel",""))</f>
        <v>0</v>
      </c>
    </row>
    <row r="9383" spans="1:11" x14ac:dyDescent="0.35">
      <c r="A9383" s="20" t="s">
        <v>77</v>
      </c>
      <c r="B9383" s="20" t="s">
        <v>7</v>
      </c>
      <c r="C9383" s="18" t="s">
        <v>104</v>
      </c>
      <c r="D9383" s="20" t="s">
        <v>7</v>
      </c>
      <c r="E9383" s="20" t="s">
        <v>16</v>
      </c>
      <c r="F9383" s="20" t="s">
        <v>35</v>
      </c>
      <c r="G9383" s="21">
        <v>202404</v>
      </c>
      <c r="H9383" s="21" t="s">
        <v>11</v>
      </c>
      <c r="I9383" s="15">
        <v>0</v>
      </c>
      <c r="J9383" s="21" t="s">
        <v>89</v>
      </c>
      <c r="K9383" s="1" cm="1">
        <f t="array" aca="1" ref="K9383" ca="1">IF(OR(NOT(É.NÚM(SEARCH("HFC",K9383))),NOT(É.NÚM(SEARCH("DTH",K9383))),NOT(É.NÚM(SEARCH("Res.",K9383))),NOT(É.NÚM(SEARCH("Residencial",K9383))),NOT(É.NÚM(SEARCH("Box TV",K9383)))),"ResidencKal",IF(NOT(ÉVAZIO(K9383)),"Móvel",""))</f>
        <v>0</v>
      </c>
    </row>
    <row r="9384" spans="1:11" x14ac:dyDescent="0.35">
      <c r="A9384" s="20" t="s">
        <v>77</v>
      </c>
      <c r="B9384" s="20" t="s">
        <v>7</v>
      </c>
      <c r="C9384" s="18" t="s">
        <v>104</v>
      </c>
      <c r="D9384" s="20" t="s">
        <v>7</v>
      </c>
      <c r="E9384" s="20" t="s">
        <v>16</v>
      </c>
      <c r="F9384" s="20" t="s">
        <v>35</v>
      </c>
      <c r="G9384" s="21">
        <v>202405</v>
      </c>
      <c r="H9384" s="21" t="s">
        <v>11</v>
      </c>
      <c r="I9384" s="15">
        <v>0</v>
      </c>
      <c r="J9384" s="21" t="s">
        <v>89</v>
      </c>
      <c r="K9384" s="1" cm="1">
        <f t="array" aca="1" ref="K9384" ca="1">IF(OR(NOT(É.NÚM(SEARCH("HFC",K9384))),NOT(É.NÚM(SEARCH("DTH",K9384))),NOT(É.NÚM(SEARCH("Res.",K9384))),NOT(É.NÚM(SEARCH("Residencial",K9384))),NOT(É.NÚM(SEARCH("Box TV",K9384)))),"ResidencKal",IF(NOT(ÉVAZIO(K9384)),"Móvel",""))</f>
        <v>0</v>
      </c>
    </row>
    <row r="9385" spans="1:11" x14ac:dyDescent="0.35">
      <c r="A9385" s="20" t="s">
        <v>77</v>
      </c>
      <c r="B9385" s="20" t="s">
        <v>7</v>
      </c>
      <c r="C9385" s="18" t="s">
        <v>104</v>
      </c>
      <c r="D9385" s="20" t="s">
        <v>7</v>
      </c>
      <c r="E9385" s="20" t="s">
        <v>16</v>
      </c>
      <c r="F9385" s="20" t="s">
        <v>35</v>
      </c>
      <c r="G9385" s="21">
        <v>202406</v>
      </c>
      <c r="H9385" s="21" t="s">
        <v>11</v>
      </c>
      <c r="I9385" s="15">
        <v>0</v>
      </c>
      <c r="J9385" s="21" t="s">
        <v>89</v>
      </c>
      <c r="K9385" s="1" cm="1">
        <f t="array" aca="1" ref="K9385" ca="1">IF(OR(NOT(É.NÚM(SEARCH("HFC",K9385))),NOT(É.NÚM(SEARCH("DTH",K9385))),NOT(É.NÚM(SEARCH("Res.",K9385))),NOT(É.NÚM(SEARCH("Residencial",K9385))),NOT(É.NÚM(SEARCH("Box TV",K9385)))),"ResidencKal",IF(NOT(ÉVAZIO(K9385)),"Móvel",""))</f>
        <v>0</v>
      </c>
    </row>
    <row r="9386" spans="1:11" x14ac:dyDescent="0.35">
      <c r="A9386" s="20" t="s">
        <v>77</v>
      </c>
      <c r="B9386" s="20" t="s">
        <v>7</v>
      </c>
      <c r="C9386" s="18" t="s">
        <v>104</v>
      </c>
      <c r="D9386" s="20" t="s">
        <v>7</v>
      </c>
      <c r="E9386" s="20" t="s">
        <v>16</v>
      </c>
      <c r="F9386" s="20" t="s">
        <v>35</v>
      </c>
      <c r="G9386" s="21">
        <v>202407</v>
      </c>
      <c r="H9386" s="21" t="s">
        <v>11</v>
      </c>
      <c r="I9386" s="15">
        <v>0</v>
      </c>
      <c r="J9386" s="21" t="s">
        <v>89</v>
      </c>
      <c r="K9386" s="1" cm="1">
        <f t="array" aca="1" ref="K9386" ca="1">IF(OR(NOT(É.NÚM(SEARCH("HFC",K9386))),NOT(É.NÚM(SEARCH("DTH",K9386))),NOT(É.NÚM(SEARCH("Res.",K9386))),NOT(É.NÚM(SEARCH("Residencial",K9386))),NOT(É.NÚM(SEARCH("Box TV",K9386)))),"ResidencKal",IF(NOT(ÉVAZIO(K9386)),"Móvel",""))</f>
        <v>0</v>
      </c>
    </row>
    <row r="9387" spans="1:11" x14ac:dyDescent="0.35">
      <c r="A9387" s="20" t="s">
        <v>77</v>
      </c>
      <c r="B9387" s="20" t="s">
        <v>7</v>
      </c>
      <c r="C9387" s="18" t="s">
        <v>104</v>
      </c>
      <c r="D9387" s="20" t="s">
        <v>7</v>
      </c>
      <c r="E9387" s="20" t="s">
        <v>16</v>
      </c>
      <c r="F9387" s="20" t="s">
        <v>35</v>
      </c>
      <c r="G9387" s="21">
        <v>202408</v>
      </c>
      <c r="H9387" s="21" t="s">
        <v>11</v>
      </c>
      <c r="I9387" s="15">
        <v>0</v>
      </c>
      <c r="J9387" s="21" t="s">
        <v>89</v>
      </c>
      <c r="K9387" s="1" cm="1">
        <f t="array" aca="1" ref="K9387" ca="1">IF(OR(NOT(É.NÚM(SEARCH("HFC",K9387))),NOT(É.NÚM(SEARCH("DTH",K9387))),NOT(É.NÚM(SEARCH("Res.",K9387))),NOT(É.NÚM(SEARCH("Residencial",K9387))),NOT(É.NÚM(SEARCH("Box TV",K9387)))),"ResidencKal",IF(NOT(ÉVAZIO(K9387)),"Móvel",""))</f>
        <v>0</v>
      </c>
    </row>
    <row r="9388" spans="1:11" x14ac:dyDescent="0.35">
      <c r="A9388" s="20" t="s">
        <v>77</v>
      </c>
      <c r="B9388" s="20" t="s">
        <v>7</v>
      </c>
      <c r="C9388" s="18" t="s">
        <v>104</v>
      </c>
      <c r="D9388" s="20" t="s">
        <v>7</v>
      </c>
      <c r="E9388" s="20" t="s">
        <v>16</v>
      </c>
      <c r="F9388" s="20" t="s">
        <v>35</v>
      </c>
      <c r="G9388" s="21">
        <v>202409</v>
      </c>
      <c r="H9388" s="21" t="s">
        <v>11</v>
      </c>
      <c r="I9388" s="15">
        <v>0</v>
      </c>
      <c r="J9388" s="21" t="s">
        <v>89</v>
      </c>
      <c r="K9388" s="1" cm="1">
        <f t="array" aca="1" ref="K9388" ca="1">IF(OR(NOT(É.NÚM(SEARCH("HFC",K9388))),NOT(É.NÚM(SEARCH("DTH",K9388))),NOT(É.NÚM(SEARCH("Res.",K9388))),NOT(É.NÚM(SEARCH("Residencial",K9388))),NOT(É.NÚM(SEARCH("Box TV",K9388)))),"ResidencKal",IF(NOT(ÉVAZIO(K9388)),"Móvel",""))</f>
        <v>0</v>
      </c>
    </row>
    <row r="9389" spans="1:11" x14ac:dyDescent="0.35">
      <c r="A9389" s="20" t="s">
        <v>77</v>
      </c>
      <c r="B9389" s="20" t="s">
        <v>7</v>
      </c>
      <c r="C9389" s="18" t="s">
        <v>104</v>
      </c>
      <c r="D9389" s="20" t="s">
        <v>7</v>
      </c>
      <c r="E9389" s="20" t="s">
        <v>16</v>
      </c>
      <c r="F9389" s="20" t="s">
        <v>35</v>
      </c>
      <c r="G9389" s="21">
        <v>202410</v>
      </c>
      <c r="H9389" s="21" t="s">
        <v>11</v>
      </c>
      <c r="I9389" s="15">
        <v>0</v>
      </c>
      <c r="J9389" s="21" t="s">
        <v>89</v>
      </c>
      <c r="K9389" s="1" cm="1">
        <f t="array" aca="1" ref="K9389" ca="1">IF(OR(NOT(É.NÚM(SEARCH("HFC",K9389))),NOT(É.NÚM(SEARCH("DTH",K9389))),NOT(É.NÚM(SEARCH("Res.",K9389))),NOT(É.NÚM(SEARCH("Residencial",K9389))),NOT(É.NÚM(SEARCH("Box TV",K9389)))),"ResidencKal",IF(NOT(ÉVAZIO(K9389)),"Móvel",""))</f>
        <v>0</v>
      </c>
    </row>
    <row r="9390" spans="1:11" x14ac:dyDescent="0.35">
      <c r="A9390" s="20" t="s">
        <v>77</v>
      </c>
      <c r="B9390" s="20" t="s">
        <v>7</v>
      </c>
      <c r="C9390" s="18" t="s">
        <v>104</v>
      </c>
      <c r="D9390" s="20" t="s">
        <v>7</v>
      </c>
      <c r="E9390" s="20" t="s">
        <v>16</v>
      </c>
      <c r="F9390" s="20" t="s">
        <v>35</v>
      </c>
      <c r="G9390" s="21">
        <v>202411</v>
      </c>
      <c r="H9390" s="21" t="s">
        <v>11</v>
      </c>
      <c r="I9390" s="15">
        <v>0</v>
      </c>
      <c r="J9390" s="21" t="s">
        <v>89</v>
      </c>
      <c r="K9390" s="1" cm="1">
        <f t="array" aca="1" ref="K9390" ca="1">IF(OR(NOT(É.NÚM(SEARCH("HFC",K9390))),NOT(É.NÚM(SEARCH("DTH",K9390))),NOT(É.NÚM(SEARCH("Res.",K9390))),NOT(É.NÚM(SEARCH("Residencial",K9390))),NOT(É.NÚM(SEARCH("Box TV",K9390)))),"ResidencKal",IF(NOT(ÉVAZIO(K9390)),"Móvel",""))</f>
        <v>0</v>
      </c>
    </row>
    <row r="9391" spans="1:11" x14ac:dyDescent="0.35">
      <c r="A9391" s="20" t="s">
        <v>77</v>
      </c>
      <c r="B9391" s="20" t="s">
        <v>7</v>
      </c>
      <c r="C9391" s="18" t="s">
        <v>104</v>
      </c>
      <c r="D9391" s="20" t="s">
        <v>7</v>
      </c>
      <c r="E9391" s="20" t="s">
        <v>16</v>
      </c>
      <c r="F9391" s="20" t="s">
        <v>35</v>
      </c>
      <c r="G9391" s="21">
        <v>202412</v>
      </c>
      <c r="H9391" s="21" t="s">
        <v>11</v>
      </c>
      <c r="I9391" s="15">
        <v>0</v>
      </c>
      <c r="J9391" s="21" t="s">
        <v>89</v>
      </c>
      <c r="K9391" s="1" cm="1">
        <f t="array" aca="1" ref="K9391" ca="1">IF(OR(NOT(É.NÚM(SEARCH("HFC",K9391))),NOT(É.NÚM(SEARCH("DTH",K9391))),NOT(É.NÚM(SEARCH("Res.",K9391))),NOT(É.NÚM(SEARCH("Residencial",K9391))),NOT(É.NÚM(SEARCH("Box TV",K9391)))),"ResidencKal",IF(NOT(ÉVAZIO(K9391)),"Móvel",""))</f>
        <v>0</v>
      </c>
    </row>
    <row r="9392" spans="1:11" x14ac:dyDescent="0.35">
      <c r="A9392" s="20" t="s">
        <v>77</v>
      </c>
      <c r="B9392" s="20" t="s">
        <v>7</v>
      </c>
      <c r="C9392" s="18" t="s">
        <v>104</v>
      </c>
      <c r="D9392" s="20" t="s">
        <v>7</v>
      </c>
      <c r="E9392" s="20" t="s">
        <v>16</v>
      </c>
      <c r="F9392" s="20" t="s">
        <v>35</v>
      </c>
      <c r="G9392" s="21">
        <v>202501</v>
      </c>
      <c r="H9392" s="21" t="s">
        <v>11</v>
      </c>
      <c r="I9392" s="5">
        <v>0</v>
      </c>
      <c r="J9392" s="21" t="s">
        <v>89</v>
      </c>
      <c r="K9392" s="1" cm="1">
        <f t="array" aca="1" ref="K9392" ca="1">IF(OR(NOT(É.NÚM(SEARCH("HFC",K9392))),NOT(É.NÚM(SEARCH("DTH",K9392))),NOT(É.NÚM(SEARCH("Res.",K9392))),NOT(É.NÚM(SEARCH("Residencial",K9392))),NOT(É.NÚM(SEARCH("Box TV",K9392)))),"ResidencKal",IF(NOT(ÉVAZIO(K9392)),"Móvel",""))</f>
        <v>0</v>
      </c>
    </row>
    <row r="9393" spans="1:11" x14ac:dyDescent="0.35">
      <c r="A9393" s="20" t="s">
        <v>77</v>
      </c>
      <c r="B9393" s="20" t="s">
        <v>7</v>
      </c>
      <c r="C9393" s="18" t="s">
        <v>104</v>
      </c>
      <c r="D9393" s="20" t="s">
        <v>7</v>
      </c>
      <c r="E9393" s="20" t="s">
        <v>16</v>
      </c>
      <c r="F9393" s="20" t="s">
        <v>35</v>
      </c>
      <c r="G9393" s="21">
        <v>202502</v>
      </c>
      <c r="H9393" s="21" t="s">
        <v>11</v>
      </c>
      <c r="I9393" s="5">
        <v>0</v>
      </c>
      <c r="J9393" s="21" t="s">
        <v>89</v>
      </c>
      <c r="K9393" s="1" cm="1">
        <f t="array" aca="1" ref="K9393" ca="1">IF(OR(NOT(É.NÚM(SEARCH("HFC",K9393))),NOT(É.NÚM(SEARCH("DTH",K9393))),NOT(É.NÚM(SEARCH("Res.",K9393))),NOT(É.NÚM(SEARCH("Residencial",K9393))),NOT(É.NÚM(SEARCH("Box TV",K9393)))),"ResidencKal",IF(NOT(ÉVAZIO(K9393)),"Móvel",""))</f>
        <v>0</v>
      </c>
    </row>
    <row r="9394" spans="1:11" x14ac:dyDescent="0.35">
      <c r="A9394" s="20" t="s">
        <v>77</v>
      </c>
      <c r="B9394" s="20" t="s">
        <v>7</v>
      </c>
      <c r="C9394" s="18" t="s">
        <v>104</v>
      </c>
      <c r="D9394" s="20" t="s">
        <v>7</v>
      </c>
      <c r="E9394" s="20" t="s">
        <v>16</v>
      </c>
      <c r="F9394" s="20" t="s">
        <v>35</v>
      </c>
      <c r="G9394" s="21">
        <v>202503</v>
      </c>
      <c r="H9394" s="21" t="s">
        <v>11</v>
      </c>
      <c r="I9394" s="5">
        <v>0</v>
      </c>
      <c r="J9394" s="21" t="s">
        <v>89</v>
      </c>
      <c r="K9394" s="1" cm="1">
        <f t="array" aca="1" ref="K9394" ca="1">IF(OR(NOT(É.NÚM(SEARCH("HFC",K9394))),NOT(É.NÚM(SEARCH("DTH",K9394))),NOT(É.NÚM(SEARCH("Res.",K9394))),NOT(É.NÚM(SEARCH("Residencial",K9394))),NOT(É.NÚM(SEARCH("Box TV",K9394)))),"ResidencKal",IF(NOT(ÉVAZIO(K9394)),"Móvel",""))</f>
        <v>0</v>
      </c>
    </row>
    <row r="9395" spans="1:11" x14ac:dyDescent="0.35">
      <c r="A9395" s="20" t="s">
        <v>77</v>
      </c>
      <c r="B9395" s="20" t="s">
        <v>7</v>
      </c>
      <c r="C9395" s="18" t="s">
        <v>104</v>
      </c>
      <c r="D9395" s="20" t="s">
        <v>7</v>
      </c>
      <c r="E9395" s="20" t="s">
        <v>16</v>
      </c>
      <c r="F9395" s="20" t="s">
        <v>35</v>
      </c>
      <c r="G9395" s="21">
        <v>202504</v>
      </c>
      <c r="H9395" s="21" t="s">
        <v>11</v>
      </c>
      <c r="I9395" s="5">
        <v>0</v>
      </c>
      <c r="J9395" s="21" t="s">
        <v>89</v>
      </c>
      <c r="K9395" s="1" cm="1">
        <f t="array" aca="1" ref="K9395" ca="1">IF(OR(NOT(É.NÚM(SEARCH("HFC",K9395))),NOT(É.NÚM(SEARCH("DTH",K9395))),NOT(É.NÚM(SEARCH("Res.",K9395))),NOT(É.NÚM(SEARCH("Residencial",K9395))),NOT(É.NÚM(SEARCH("Box TV",K9395)))),"ResidencKal",IF(NOT(ÉVAZIO(K9395)),"Móvel",""))</f>
        <v>0</v>
      </c>
    </row>
    <row r="9396" spans="1:11" x14ac:dyDescent="0.35">
      <c r="A9396" s="20" t="s">
        <v>77</v>
      </c>
      <c r="B9396" s="20" t="s">
        <v>7</v>
      </c>
      <c r="C9396" s="18" t="s">
        <v>104</v>
      </c>
      <c r="D9396" s="20" t="s">
        <v>7</v>
      </c>
      <c r="E9396" s="20" t="s">
        <v>16</v>
      </c>
      <c r="F9396" s="20" t="s">
        <v>35</v>
      </c>
      <c r="G9396" s="21">
        <v>202505</v>
      </c>
      <c r="H9396" s="21" t="s">
        <v>11</v>
      </c>
      <c r="I9396" s="5">
        <v>0</v>
      </c>
      <c r="J9396" s="21" t="s">
        <v>89</v>
      </c>
      <c r="K9396" s="1" cm="1">
        <f t="array" aca="1" ref="K9396" ca="1">IF(OR(NOT(É.NÚM(SEARCH("HFC",K9396))),NOT(É.NÚM(SEARCH("DTH",K9396))),NOT(É.NÚM(SEARCH("Res.",K9396))),NOT(É.NÚM(SEARCH("Residencial",K9396))),NOT(É.NÚM(SEARCH("Box TV",K9396)))),"ResidencKal",IF(NOT(ÉVAZIO(K9396)),"Móvel",""))</f>
        <v>0</v>
      </c>
    </row>
    <row r="9397" spans="1:11" x14ac:dyDescent="0.35">
      <c r="A9397" s="20" t="s">
        <v>77</v>
      </c>
      <c r="B9397" s="20" t="s">
        <v>7</v>
      </c>
      <c r="C9397" s="18" t="s">
        <v>104</v>
      </c>
      <c r="D9397" s="20" t="s">
        <v>7</v>
      </c>
      <c r="E9397" s="20" t="s">
        <v>16</v>
      </c>
      <c r="F9397" s="20" t="s">
        <v>35</v>
      </c>
      <c r="G9397" s="21">
        <v>202506</v>
      </c>
      <c r="H9397" s="21" t="s">
        <v>11</v>
      </c>
      <c r="I9397" s="5">
        <v>0</v>
      </c>
      <c r="J9397" s="21" t="s">
        <v>89</v>
      </c>
      <c r="K9397" s="1" cm="1">
        <f t="array" aca="1" ref="K9397" ca="1">IF(OR(NOT(É.NÚM(SEARCH("HFC",K9397))),NOT(É.NÚM(SEARCH("DTH",K9397))),NOT(É.NÚM(SEARCH("Res.",K9397))),NOT(É.NÚM(SEARCH("Residencial",K9397))),NOT(É.NÚM(SEARCH("Box TV",K9397)))),"ResidencKal",IF(NOT(ÉVAZIO(K9397)),"Móvel",""))</f>
        <v>0</v>
      </c>
    </row>
    <row r="9398" spans="1:11" x14ac:dyDescent="0.35">
      <c r="A9398" s="20" t="s">
        <v>77</v>
      </c>
      <c r="B9398" s="20" t="s">
        <v>7</v>
      </c>
      <c r="C9398" s="18" t="s">
        <v>104</v>
      </c>
      <c r="D9398" s="20" t="s">
        <v>7</v>
      </c>
      <c r="E9398" s="20" t="s">
        <v>16</v>
      </c>
      <c r="F9398" s="20" t="s">
        <v>35</v>
      </c>
      <c r="G9398" s="21">
        <v>202507</v>
      </c>
      <c r="H9398" s="21" t="s">
        <v>11</v>
      </c>
      <c r="I9398" s="5">
        <v>0</v>
      </c>
      <c r="J9398" s="21" t="s">
        <v>89</v>
      </c>
      <c r="K9398" s="1" cm="1">
        <f t="array" aca="1" ref="K9398" ca="1">IF(OR(NOT(É.NÚM(SEARCH("HFC",K9398))),NOT(É.NÚM(SEARCH("DTH",K9398))),NOT(É.NÚM(SEARCH("Res.",K9398))),NOT(É.NÚM(SEARCH("Residencial",K9398))),NOT(É.NÚM(SEARCH("Box TV",K9398)))),"ResidencKal",IF(NOT(ÉVAZIO(K9398)),"Móvel",""))</f>
        <v>0</v>
      </c>
    </row>
    <row r="9399" spans="1:11" x14ac:dyDescent="0.35">
      <c r="A9399" s="20" t="s">
        <v>77</v>
      </c>
      <c r="B9399" s="20" t="s">
        <v>7</v>
      </c>
      <c r="C9399" s="18" t="s">
        <v>104</v>
      </c>
      <c r="D9399" s="20" t="s">
        <v>7</v>
      </c>
      <c r="E9399" s="20" t="s">
        <v>16</v>
      </c>
      <c r="F9399" s="20" t="s">
        <v>35</v>
      </c>
      <c r="G9399" s="21">
        <v>202508</v>
      </c>
      <c r="H9399" s="21" t="s">
        <v>11</v>
      </c>
      <c r="I9399" s="15">
        <v>0</v>
      </c>
      <c r="J9399" s="21" t="s">
        <v>89</v>
      </c>
      <c r="K9399" s="1" cm="1">
        <f t="array" aca="1" ref="K9399" ca="1">IF(OR(NOT(É.NÚM(SEARCH("HFC",K9399))),NOT(É.NÚM(SEARCH("DTH",K9399))),NOT(É.NÚM(SEARCH("Res.",K9399))),NOT(É.NÚM(SEARCH("Residencial",K9399))),NOT(É.NÚM(SEARCH("Box TV",K9399)))),"ResidencKal",IF(NOT(ÉVAZIO(K9399)),"Móvel",""))</f>
        <v>0</v>
      </c>
    </row>
    <row r="9400" spans="1:11" x14ac:dyDescent="0.35">
      <c r="A9400" s="20" t="s">
        <v>77</v>
      </c>
      <c r="B9400" s="20" t="s">
        <v>7</v>
      </c>
      <c r="C9400" s="18" t="s">
        <v>104</v>
      </c>
      <c r="D9400" s="20" t="s">
        <v>7</v>
      </c>
      <c r="E9400" s="20" t="s">
        <v>16</v>
      </c>
      <c r="F9400" s="20" t="s">
        <v>35</v>
      </c>
      <c r="G9400" s="21">
        <v>202509</v>
      </c>
      <c r="H9400" s="21" t="s">
        <v>11</v>
      </c>
      <c r="I9400" s="15">
        <v>0</v>
      </c>
      <c r="J9400" s="21" t="s">
        <v>89</v>
      </c>
      <c r="K9400" s="1" cm="1">
        <f t="array" aca="1" ref="K9400" ca="1">IF(OR(NOT(É.NÚM(SEARCH("HFC",K9400))),NOT(É.NÚM(SEARCH("DTH",K9400))),NOT(É.NÚM(SEARCH("Res.",K9400))),NOT(É.NÚM(SEARCH("Residencial",K9400))),NOT(É.NÚM(SEARCH("Box TV",K9400)))),"ResidencKal",IF(NOT(ÉVAZIO(K9400)),"Móvel",""))</f>
        <v>0</v>
      </c>
    </row>
    <row r="9401" spans="1:11" x14ac:dyDescent="0.35">
      <c r="A9401" s="20" t="s">
        <v>77</v>
      </c>
      <c r="B9401" s="20" t="s">
        <v>7</v>
      </c>
      <c r="C9401" s="18" t="s">
        <v>104</v>
      </c>
      <c r="D9401" s="20" t="s">
        <v>7</v>
      </c>
      <c r="E9401" s="20" t="s">
        <v>16</v>
      </c>
      <c r="F9401" s="20" t="s">
        <v>35</v>
      </c>
      <c r="G9401" s="21">
        <v>202510</v>
      </c>
      <c r="H9401" s="21" t="s">
        <v>11</v>
      </c>
      <c r="I9401" s="15">
        <v>0</v>
      </c>
      <c r="J9401" s="21" t="s">
        <v>89</v>
      </c>
      <c r="K9401" s="1" cm="1">
        <f t="array" aca="1" ref="K9401" ca="1">IF(OR(NOT(É.NÚM(SEARCH("HFC",K9401))),NOT(É.NÚM(SEARCH("DTH",K9401))),NOT(É.NÚM(SEARCH("Res.",K9401))),NOT(É.NÚM(SEARCH("Residencial",K9401))),NOT(É.NÚM(SEARCH("Box TV",K9401)))),"ResidencKal",IF(NOT(ÉVAZIO(K9401)),"Móvel",""))</f>
        <v>0</v>
      </c>
    </row>
    <row r="9402" spans="1:11" x14ac:dyDescent="0.35">
      <c r="A9402" s="20" t="s">
        <v>77</v>
      </c>
      <c r="B9402" s="20" t="s">
        <v>7</v>
      </c>
      <c r="C9402" s="18" t="s">
        <v>104</v>
      </c>
      <c r="D9402" s="20" t="s">
        <v>7</v>
      </c>
      <c r="E9402" s="20" t="s">
        <v>16</v>
      </c>
      <c r="F9402" s="20" t="s">
        <v>35</v>
      </c>
      <c r="G9402" s="3">
        <v>202511</v>
      </c>
      <c r="H9402" s="21" t="s">
        <v>11</v>
      </c>
      <c r="I9402" s="15">
        <v>0</v>
      </c>
      <c r="J9402" s="21" t="s">
        <v>89</v>
      </c>
      <c r="K9402" s="1" cm="1">
        <f t="array" aca="1" ref="K9402" ca="1">IF(OR(NOT(É.NÚM(SEARCH("HFC",K9402))),NOT(É.NÚM(SEARCH("DTH",K9402))),NOT(É.NÚM(SEARCH("Res.",K9402))),NOT(É.NÚM(SEARCH("Residencial",K9402))),NOT(É.NÚM(SEARCH("Box TV",K9402)))),"ResidencKal",IF(NOT(ÉVAZIO(K9402)),"Móvel",""))</f>
        <v>0</v>
      </c>
    </row>
    <row r="9403" spans="1:11" x14ac:dyDescent="0.35">
      <c r="A9403" s="20" t="s">
        <v>77</v>
      </c>
      <c r="B9403" s="20" t="s">
        <v>7</v>
      </c>
      <c r="C9403" s="18" t="s">
        <v>104</v>
      </c>
      <c r="D9403" s="20" t="s">
        <v>7</v>
      </c>
      <c r="E9403" s="20" t="s">
        <v>16</v>
      </c>
      <c r="F9403" s="20" t="s">
        <v>35</v>
      </c>
      <c r="G9403" s="3">
        <v>202512</v>
      </c>
      <c r="H9403" s="21" t="s">
        <v>11</v>
      </c>
      <c r="I9403" s="15">
        <v>0</v>
      </c>
      <c r="J9403" s="21" t="s">
        <v>89</v>
      </c>
      <c r="K9403" s="1" cm="1">
        <f t="array" aca="1" ref="K9403" ca="1">IF(OR(NOT(É.NÚM(SEARCH("HFC",K9403))),NOT(É.NÚM(SEARCH("DTH",K9403))),NOT(É.NÚM(SEARCH("Res.",K9403))),NOT(É.NÚM(SEARCH("Residencial",K9403))),NOT(É.NÚM(SEARCH("Box TV",K9403)))),"ResidencKal",IF(NOT(ÉVAZIO(K9403)),"Móvel",""))</f>
        <v>0</v>
      </c>
    </row>
    <row r="9404" spans="1:11" x14ac:dyDescent="0.35">
      <c r="A9404" s="20" t="s">
        <v>77</v>
      </c>
      <c r="B9404" s="20" t="s">
        <v>7</v>
      </c>
      <c r="C9404" s="18" t="s">
        <v>104</v>
      </c>
      <c r="D9404" s="20" t="s">
        <v>7</v>
      </c>
      <c r="E9404" s="20" t="s">
        <v>16</v>
      </c>
      <c r="F9404" s="20" t="s">
        <v>35</v>
      </c>
      <c r="G9404" s="3">
        <v>202601</v>
      </c>
      <c r="H9404" s="21" t="s">
        <v>11</v>
      </c>
      <c r="I9404" s="15">
        <v>0</v>
      </c>
      <c r="J9404" s="21" t="s">
        <v>89</v>
      </c>
      <c r="K9404" s="1" cm="1">
        <f t="array" aca="1" ref="K9404" ca="1">IF(OR(NOT(É.NÚM(SEARCH("HFC",K9404))),NOT(É.NÚM(SEARCH("DTH",K9404))),NOT(É.NÚM(SEARCH("Res.",K9404))),NOT(É.NÚM(SEARCH("Residencial",K9404))),NOT(É.NÚM(SEARCH("Box TV",K9404)))),"ResidencKal",IF(NOT(ÉVAZIO(K9404)),"Móvel",""))</f>
        <v>0</v>
      </c>
    </row>
    <row r="9405" spans="1:11" x14ac:dyDescent="0.35">
      <c r="A9405" s="20" t="s">
        <v>77</v>
      </c>
      <c r="B9405" s="20" t="s">
        <v>7</v>
      </c>
      <c r="C9405" s="18" t="s">
        <v>104</v>
      </c>
      <c r="D9405" s="20" t="s">
        <v>7</v>
      </c>
      <c r="E9405" s="20" t="s">
        <v>16</v>
      </c>
      <c r="F9405" s="20" t="s">
        <v>35</v>
      </c>
      <c r="G9405" s="3">
        <v>202602</v>
      </c>
      <c r="H9405" s="21" t="s">
        <v>11</v>
      </c>
      <c r="I9405" s="15">
        <v>0</v>
      </c>
      <c r="J9405" s="21" t="s">
        <v>89</v>
      </c>
      <c r="K9405" s="1" cm="1">
        <f t="array" aca="1" ref="K9405" ca="1">IF(OR(NOT(É.NÚM(SEARCH("HFC",K9405))),NOT(É.NÚM(SEARCH("DTH",K9405))),NOT(É.NÚM(SEARCH("Res.",K9405))),NOT(É.NÚM(SEARCH("Residencial",K9405))),NOT(É.NÚM(SEARCH("Box TV",K9405)))),"ResidencKal",IF(NOT(ÉVAZIO(K9405)),"Móvel",""))</f>
        <v>0</v>
      </c>
    </row>
    <row r="9406" spans="1:11" x14ac:dyDescent="0.35">
      <c r="A9406" s="20" t="s">
        <v>77</v>
      </c>
      <c r="B9406" s="20" t="s">
        <v>7</v>
      </c>
      <c r="C9406" s="18" t="s">
        <v>104</v>
      </c>
      <c r="D9406" s="20" t="s">
        <v>7</v>
      </c>
      <c r="E9406" s="20" t="s">
        <v>16</v>
      </c>
      <c r="F9406" s="20" t="s">
        <v>35</v>
      </c>
      <c r="G9406" s="3">
        <v>202603</v>
      </c>
      <c r="H9406" s="21" t="s">
        <v>11</v>
      </c>
      <c r="I9406" s="15">
        <v>0</v>
      </c>
      <c r="J9406" s="21" t="s">
        <v>89</v>
      </c>
      <c r="K9406" s="1" cm="1">
        <f t="array" aca="1" ref="K9406" ca="1">IF(OR(NOT(É.NÚM(SEARCH("HFC",K9406))),NOT(É.NÚM(SEARCH("DTH",K9406))),NOT(É.NÚM(SEARCH("Res.",K9406))),NOT(É.NÚM(SEARCH("Residencial",K9406))),NOT(É.NÚM(SEARCH("Box TV",K9406)))),"ResidencKal",IF(NOT(ÉVAZIO(K9406)),"Móvel",""))</f>
        <v>0</v>
      </c>
    </row>
    <row r="9407" spans="1:11" x14ac:dyDescent="0.35">
      <c r="A9407" s="20" t="s">
        <v>77</v>
      </c>
      <c r="B9407" s="20" t="s">
        <v>7</v>
      </c>
      <c r="C9407" s="18" t="s">
        <v>104</v>
      </c>
      <c r="D9407" s="20" t="s">
        <v>7</v>
      </c>
      <c r="E9407" s="20" t="s">
        <v>16</v>
      </c>
      <c r="F9407" s="20" t="s">
        <v>35</v>
      </c>
      <c r="G9407" s="3">
        <v>202604</v>
      </c>
      <c r="H9407" s="21" t="s">
        <v>11</v>
      </c>
      <c r="I9407" s="23">
        <v>0</v>
      </c>
      <c r="J9407" s="21" t="s">
        <v>89</v>
      </c>
      <c r="K9407" s="1" cm="1">
        <f t="array" aca="1" ref="K9407" ca="1">IF(OR(NOT(É.NÚM(SEARCH("HFC",K9407))),NOT(É.NÚM(SEARCH("DTH",K9407))),NOT(É.NÚM(SEARCH("Res.",K9407))),NOT(É.NÚM(SEARCH("Residencial",K9407))),NOT(É.NÚM(SEARCH("Box TV",K9407)))),"ResidencKal",IF(NOT(ÉVAZIO(K9407)),"Móvel",""))</f>
        <v>0</v>
      </c>
    </row>
    <row r="9408" spans="1:11" x14ac:dyDescent="0.35">
      <c r="A9408" s="20" t="s">
        <v>77</v>
      </c>
      <c r="B9408" s="20" t="s">
        <v>7</v>
      </c>
      <c r="C9408" s="18" t="s">
        <v>104</v>
      </c>
      <c r="D9408" s="20" t="s">
        <v>7</v>
      </c>
      <c r="E9408" s="20" t="s">
        <v>16</v>
      </c>
      <c r="F9408" s="20" t="s">
        <v>35</v>
      </c>
      <c r="G9408" s="3">
        <v>202605</v>
      </c>
      <c r="H9408" s="21" t="s">
        <v>11</v>
      </c>
      <c r="I9408" s="15"/>
      <c r="J9408" s="21" t="s">
        <v>89</v>
      </c>
      <c r="K9408" s="1" cm="1">
        <f t="array" aca="1" ref="K9408" ca="1">IF(OR(NOT(É.NÚM(SEARCH("HFC",K9408))),NOT(É.NÚM(SEARCH("DTH",K9408))),NOT(É.NÚM(SEARCH("Res.",K9408))),NOT(É.NÚM(SEARCH("Residencial",K9408))),NOT(É.NÚM(SEARCH("Box TV",K9408)))),"ResidencKal",IF(NOT(ÉVAZIO(K9408)),"Móvel",""))</f>
        <v>0</v>
      </c>
    </row>
    <row r="9409" spans="1:11" x14ac:dyDescent="0.35">
      <c r="A9409" s="20" t="s">
        <v>77</v>
      </c>
      <c r="B9409" s="20" t="s">
        <v>7</v>
      </c>
      <c r="C9409" s="18" t="s">
        <v>104</v>
      </c>
      <c r="D9409" s="20" t="s">
        <v>7</v>
      </c>
      <c r="E9409" s="20" t="s">
        <v>16</v>
      </c>
      <c r="F9409" s="20" t="s">
        <v>35</v>
      </c>
      <c r="G9409" s="3">
        <v>202606</v>
      </c>
      <c r="H9409" s="21" t="s">
        <v>11</v>
      </c>
      <c r="I9409" s="15"/>
      <c r="J9409" s="21" t="s">
        <v>89</v>
      </c>
      <c r="K9409" s="1" cm="1">
        <f t="array" aca="1" ref="K9409" ca="1">IF(OR(NOT(É.NÚM(SEARCH("HFC",K9409))),NOT(É.NÚM(SEARCH("DTH",K9409))),NOT(É.NÚM(SEARCH("Res.",K9409))),NOT(É.NÚM(SEARCH("Residencial",K9409))),NOT(É.NÚM(SEARCH("Box TV",K9409)))),"ResidencKal",IF(NOT(ÉVAZIO(K9409)),"Móvel",""))</f>
        <v>0</v>
      </c>
    </row>
    <row r="9410" spans="1:11" x14ac:dyDescent="0.35">
      <c r="A9410" s="20" t="s">
        <v>77</v>
      </c>
      <c r="B9410" s="20" t="s">
        <v>7</v>
      </c>
      <c r="C9410" s="18" t="s">
        <v>104</v>
      </c>
      <c r="D9410" s="20" t="s">
        <v>7</v>
      </c>
      <c r="E9410" s="20" t="s">
        <v>16</v>
      </c>
      <c r="F9410" s="20" t="s">
        <v>35</v>
      </c>
      <c r="G9410" s="3">
        <v>202607</v>
      </c>
      <c r="H9410" s="21" t="s">
        <v>11</v>
      </c>
      <c r="I9410" s="15"/>
      <c r="J9410" s="21" t="s">
        <v>89</v>
      </c>
      <c r="K9410" s="1" cm="1">
        <f t="array" aca="1" ref="K9410" ca="1">IF(OR(NOT(É.NÚM(SEARCH("HFC",K9410))),NOT(É.NÚM(SEARCH("DTH",K9410))),NOT(É.NÚM(SEARCH("Res.",K9410))),NOT(É.NÚM(SEARCH("Residencial",K9410))),NOT(É.NÚM(SEARCH("Box TV",K9410)))),"ResidencKal",IF(NOT(ÉVAZIO(K9410)),"Móvel",""))</f>
        <v>0</v>
      </c>
    </row>
    <row r="9411" spans="1:11" x14ac:dyDescent="0.35">
      <c r="A9411" s="20" t="s">
        <v>77</v>
      </c>
      <c r="B9411" s="20" t="s">
        <v>7</v>
      </c>
      <c r="C9411" s="18" t="s">
        <v>104</v>
      </c>
      <c r="D9411" s="20" t="s">
        <v>7</v>
      </c>
      <c r="E9411" s="20" t="s">
        <v>16</v>
      </c>
      <c r="F9411" s="20" t="s">
        <v>35</v>
      </c>
      <c r="G9411" s="3">
        <v>202608</v>
      </c>
      <c r="H9411" s="21" t="s">
        <v>11</v>
      </c>
      <c r="I9411" s="15"/>
      <c r="J9411" s="21" t="s">
        <v>89</v>
      </c>
      <c r="K9411" s="1" cm="1">
        <f t="array" aca="1" ref="K9411" ca="1">IF(OR(NOT(É.NÚM(SEARCH("HFC",K9411))),NOT(É.NÚM(SEARCH("DTH",K9411))),NOT(É.NÚM(SEARCH("Res.",K9411))),NOT(É.NÚM(SEARCH("Residencial",K9411))),NOT(É.NÚM(SEARCH("Box TV",K9411)))),"ResidencKal",IF(NOT(ÉVAZIO(K9411)),"Móvel",""))</f>
        <v>0</v>
      </c>
    </row>
    <row r="9412" spans="1:11" x14ac:dyDescent="0.35">
      <c r="A9412" s="20" t="s">
        <v>77</v>
      </c>
      <c r="B9412" s="20" t="s">
        <v>7</v>
      </c>
      <c r="C9412" s="18" t="s">
        <v>104</v>
      </c>
      <c r="D9412" s="20" t="s">
        <v>7</v>
      </c>
      <c r="E9412" s="20" t="s">
        <v>16</v>
      </c>
      <c r="F9412" s="20" t="s">
        <v>35</v>
      </c>
      <c r="G9412" s="3">
        <v>202609</v>
      </c>
      <c r="H9412" s="21" t="s">
        <v>11</v>
      </c>
      <c r="I9412" s="15"/>
      <c r="J9412" s="21" t="s">
        <v>89</v>
      </c>
      <c r="K9412" s="1" cm="1">
        <f t="array" aca="1" ref="K9412" ca="1">IF(OR(NOT(É.NÚM(SEARCH("HFC",K9412))),NOT(É.NÚM(SEARCH("DTH",K9412))),NOT(É.NÚM(SEARCH("Res.",K9412))),NOT(É.NÚM(SEARCH("Residencial",K9412))),NOT(É.NÚM(SEARCH("Box TV",K9412)))),"ResidencKal",IF(NOT(ÉVAZIO(K9412)),"Móvel",""))</f>
        <v>0</v>
      </c>
    </row>
    <row r="9413" spans="1:11" x14ac:dyDescent="0.35">
      <c r="A9413" s="20" t="s">
        <v>77</v>
      </c>
      <c r="B9413" s="20" t="s">
        <v>7</v>
      </c>
      <c r="C9413" s="18" t="s">
        <v>104</v>
      </c>
      <c r="D9413" s="20" t="s">
        <v>7</v>
      </c>
      <c r="E9413" s="20" t="s">
        <v>16</v>
      </c>
      <c r="F9413" s="20" t="s">
        <v>35</v>
      </c>
      <c r="G9413" s="3">
        <v>202610</v>
      </c>
      <c r="H9413" s="21" t="s">
        <v>11</v>
      </c>
      <c r="I9413" s="15"/>
      <c r="J9413" s="21" t="s">
        <v>89</v>
      </c>
      <c r="K9413" s="1" cm="1">
        <f t="array" aca="1" ref="K9413" ca="1">IF(OR(NOT(É.NÚM(SEARCH("HFC",K9413))),NOT(É.NÚM(SEARCH("DTH",K9413))),NOT(É.NÚM(SEARCH("Res.",K9413))),NOT(É.NÚM(SEARCH("Residencial",K9413))),NOT(É.NÚM(SEARCH("Box TV",K9413)))),"ResidencKal",IF(NOT(ÉVAZIO(K9413)),"Móvel",""))</f>
        <v>0</v>
      </c>
    </row>
    <row r="9414" spans="1:11" x14ac:dyDescent="0.35">
      <c r="A9414" s="20" t="s">
        <v>77</v>
      </c>
      <c r="B9414" s="20" t="s">
        <v>7</v>
      </c>
      <c r="C9414" s="18" t="s">
        <v>104</v>
      </c>
      <c r="D9414" s="20" t="s">
        <v>7</v>
      </c>
      <c r="E9414" s="20" t="s">
        <v>16</v>
      </c>
      <c r="F9414" s="20" t="s">
        <v>35</v>
      </c>
      <c r="G9414" s="3">
        <v>202611</v>
      </c>
      <c r="H9414" s="21" t="s">
        <v>11</v>
      </c>
      <c r="I9414" s="15"/>
      <c r="J9414" s="21" t="s">
        <v>89</v>
      </c>
      <c r="K9414" s="1" cm="1">
        <f t="array" aca="1" ref="K9414" ca="1">IF(OR(NOT(É.NÚM(SEARCH("HFC",K9414))),NOT(É.NÚM(SEARCH("DTH",K9414))),NOT(É.NÚM(SEARCH("Res.",K9414))),NOT(É.NÚM(SEARCH("Residencial",K9414))),NOT(É.NÚM(SEARCH("Box TV",K9414)))),"ResidencKal",IF(NOT(ÉVAZIO(K9414)),"Móvel",""))</f>
        <v>0</v>
      </c>
    </row>
    <row r="9415" spans="1:11" x14ac:dyDescent="0.35">
      <c r="A9415" s="20" t="s">
        <v>77</v>
      </c>
      <c r="B9415" s="20" t="s">
        <v>7</v>
      </c>
      <c r="C9415" s="18" t="s">
        <v>104</v>
      </c>
      <c r="D9415" s="20" t="s">
        <v>7</v>
      </c>
      <c r="E9415" s="20" t="s">
        <v>16</v>
      </c>
      <c r="F9415" s="20" t="s">
        <v>35</v>
      </c>
      <c r="G9415" s="3">
        <v>202612</v>
      </c>
      <c r="H9415" s="21" t="s">
        <v>11</v>
      </c>
      <c r="I9415" s="15"/>
      <c r="J9415" s="21" t="s">
        <v>89</v>
      </c>
      <c r="K9415" s="1" cm="1">
        <f t="array" aca="1" ref="K9415" ca="1">IF(OR(NOT(É.NÚM(SEARCH("HFC",K9415))),NOT(É.NÚM(SEARCH("DTH",K9415))),NOT(É.NÚM(SEARCH("Res.",K9415))),NOT(É.NÚM(SEARCH("Residencial",K9415))),NOT(É.NÚM(SEARCH("Box TV",K9415)))),"ResidencKal",IF(NOT(ÉVAZIO(K9415)),"Móvel",""))</f>
        <v>0</v>
      </c>
    </row>
    <row r="9416" spans="1:11" x14ac:dyDescent="0.35">
      <c r="A9416" s="22" t="s">
        <v>77</v>
      </c>
      <c r="B9416" s="20" t="s">
        <v>7</v>
      </c>
      <c r="C9416" s="18" t="s">
        <v>104</v>
      </c>
      <c r="D9416" s="20" t="s">
        <v>7</v>
      </c>
      <c r="E9416" s="20" t="s">
        <v>37</v>
      </c>
      <c r="F9416" s="20" t="s">
        <v>33</v>
      </c>
      <c r="G9416" s="21">
        <v>202501</v>
      </c>
      <c r="H9416" s="21" t="s">
        <v>10</v>
      </c>
      <c r="I9416" s="5">
        <v>0</v>
      </c>
      <c r="J9416" s="3" t="s">
        <v>89</v>
      </c>
      <c r="K9416" s="1" cm="1">
        <f t="array" aca="1" ref="K9416" ca="1">IF(OR(NOT(É.NÚM(SEARCH("HFC",K9416))),NOT(É.NÚM(SEARCH("DTH",K9416))),NOT(É.NÚM(SEARCH("Res.",K9416))),NOT(É.NÚM(SEARCH("Residencial",K9416))),NOT(É.NÚM(SEARCH("Box TV",K9416)))),"ResidencKal",IF(NOT(ÉVAZIO(K9416)),"Móvel",""))</f>
        <v>0</v>
      </c>
    </row>
    <row r="9417" spans="1:11" x14ac:dyDescent="0.35">
      <c r="A9417" s="22" t="s">
        <v>77</v>
      </c>
      <c r="B9417" s="20" t="s">
        <v>7</v>
      </c>
      <c r="C9417" s="18" t="s">
        <v>104</v>
      </c>
      <c r="D9417" s="20" t="s">
        <v>7</v>
      </c>
      <c r="E9417" s="20" t="s">
        <v>37</v>
      </c>
      <c r="F9417" s="20" t="s">
        <v>33</v>
      </c>
      <c r="G9417" s="21">
        <v>202502</v>
      </c>
      <c r="H9417" s="21" t="s">
        <v>10</v>
      </c>
      <c r="I9417" s="5">
        <v>0</v>
      </c>
      <c r="J9417" s="3" t="s">
        <v>89</v>
      </c>
      <c r="K9417" s="1" cm="1">
        <f t="array" aca="1" ref="K9417" ca="1">IF(OR(NOT(É.NÚM(SEARCH("HFC",K9417))),NOT(É.NÚM(SEARCH("DTH",K9417))),NOT(É.NÚM(SEARCH("Res.",K9417))),NOT(É.NÚM(SEARCH("Residencial",K9417))),NOT(É.NÚM(SEARCH("Box TV",K9417)))),"ResidencKal",IF(NOT(ÉVAZIO(K9417)),"Móvel",""))</f>
        <v>0</v>
      </c>
    </row>
    <row r="9418" spans="1:11" x14ac:dyDescent="0.35">
      <c r="A9418" s="22" t="s">
        <v>77</v>
      </c>
      <c r="B9418" s="20" t="s">
        <v>7</v>
      </c>
      <c r="C9418" s="18" t="s">
        <v>104</v>
      </c>
      <c r="D9418" s="20" t="s">
        <v>7</v>
      </c>
      <c r="E9418" s="20" t="s">
        <v>37</v>
      </c>
      <c r="F9418" s="20" t="s">
        <v>33</v>
      </c>
      <c r="G9418" s="21">
        <v>202503</v>
      </c>
      <c r="H9418" s="21" t="s">
        <v>10</v>
      </c>
      <c r="I9418" s="5">
        <v>0</v>
      </c>
      <c r="J9418" s="3" t="s">
        <v>89</v>
      </c>
      <c r="K9418" s="1" cm="1">
        <f t="array" aca="1" ref="K9418" ca="1">IF(OR(NOT(É.NÚM(SEARCH("HFC",K9418))),NOT(É.NÚM(SEARCH("DTH",K9418))),NOT(É.NÚM(SEARCH("Res.",K9418))),NOT(É.NÚM(SEARCH("Residencial",K9418))),NOT(É.NÚM(SEARCH("Box TV",K9418)))),"ResidencKal",IF(NOT(ÉVAZIO(K9418)),"Móvel",""))</f>
        <v>0</v>
      </c>
    </row>
    <row r="9419" spans="1:11" x14ac:dyDescent="0.35">
      <c r="A9419" s="22" t="s">
        <v>77</v>
      </c>
      <c r="B9419" s="20" t="s">
        <v>7</v>
      </c>
      <c r="C9419" s="18" t="s">
        <v>104</v>
      </c>
      <c r="D9419" s="20" t="s">
        <v>7</v>
      </c>
      <c r="E9419" s="20" t="s">
        <v>37</v>
      </c>
      <c r="F9419" s="20" t="s">
        <v>33</v>
      </c>
      <c r="G9419" s="21">
        <v>202504</v>
      </c>
      <c r="H9419" s="21" t="s">
        <v>10</v>
      </c>
      <c r="I9419" s="5">
        <v>0</v>
      </c>
      <c r="J9419" s="3" t="s">
        <v>89</v>
      </c>
      <c r="K9419" s="1" cm="1">
        <f t="array" aca="1" ref="K9419" ca="1">IF(OR(NOT(É.NÚM(SEARCH("HFC",K9419))),NOT(É.NÚM(SEARCH("DTH",K9419))),NOT(É.NÚM(SEARCH("Res.",K9419))),NOT(É.NÚM(SEARCH("Residencial",K9419))),NOT(É.NÚM(SEARCH("Box TV",K9419)))),"ResidencKal",IF(NOT(ÉVAZIO(K9419)),"Móvel",""))</f>
        <v>0</v>
      </c>
    </row>
    <row r="9420" spans="1:11" x14ac:dyDescent="0.35">
      <c r="A9420" s="22" t="s">
        <v>77</v>
      </c>
      <c r="B9420" s="20" t="s">
        <v>7</v>
      </c>
      <c r="C9420" s="18" t="s">
        <v>104</v>
      </c>
      <c r="D9420" s="20" t="s">
        <v>7</v>
      </c>
      <c r="E9420" s="20" t="s">
        <v>37</v>
      </c>
      <c r="F9420" s="20" t="s">
        <v>33</v>
      </c>
      <c r="G9420" s="21">
        <v>202505</v>
      </c>
      <c r="H9420" s="21" t="s">
        <v>10</v>
      </c>
      <c r="I9420" s="5">
        <v>0</v>
      </c>
      <c r="J9420" s="3" t="s">
        <v>89</v>
      </c>
      <c r="K9420" s="1" cm="1">
        <f t="array" aca="1" ref="K9420" ca="1">IF(OR(NOT(É.NÚM(SEARCH("HFC",K9420))),NOT(É.NÚM(SEARCH("DTH",K9420))),NOT(É.NÚM(SEARCH("Res.",K9420))),NOT(É.NÚM(SEARCH("Residencial",K9420))),NOT(É.NÚM(SEARCH("Box TV",K9420)))),"ResidencKal",IF(NOT(ÉVAZIO(K9420)),"Móvel",""))</f>
        <v>0</v>
      </c>
    </row>
    <row r="9421" spans="1:11" x14ac:dyDescent="0.35">
      <c r="A9421" s="22" t="s">
        <v>77</v>
      </c>
      <c r="B9421" s="20" t="s">
        <v>7</v>
      </c>
      <c r="C9421" s="18" t="s">
        <v>104</v>
      </c>
      <c r="D9421" s="20" t="s">
        <v>7</v>
      </c>
      <c r="E9421" s="20" t="s">
        <v>37</v>
      </c>
      <c r="F9421" s="20" t="s">
        <v>33</v>
      </c>
      <c r="G9421" s="21">
        <v>202506</v>
      </c>
      <c r="H9421" s="21" t="s">
        <v>10</v>
      </c>
      <c r="I9421" s="5">
        <v>0</v>
      </c>
      <c r="J9421" s="3" t="s">
        <v>89</v>
      </c>
      <c r="K9421" s="1" cm="1">
        <f t="array" aca="1" ref="K9421" ca="1">IF(OR(NOT(É.NÚM(SEARCH("HFC",K9421))),NOT(É.NÚM(SEARCH("DTH",K9421))),NOT(É.NÚM(SEARCH("Res.",K9421))),NOT(É.NÚM(SEARCH("Residencial",K9421))),NOT(É.NÚM(SEARCH("Box TV",K9421)))),"ResidencKal",IF(NOT(ÉVAZIO(K9421)),"Móvel",""))</f>
        <v>0</v>
      </c>
    </row>
    <row r="9422" spans="1:11" x14ac:dyDescent="0.35">
      <c r="A9422" s="22" t="s">
        <v>77</v>
      </c>
      <c r="B9422" s="20" t="s">
        <v>7</v>
      </c>
      <c r="C9422" s="18" t="s">
        <v>104</v>
      </c>
      <c r="D9422" s="20" t="s">
        <v>7</v>
      </c>
      <c r="E9422" s="20" t="s">
        <v>37</v>
      </c>
      <c r="F9422" s="20" t="s">
        <v>33</v>
      </c>
      <c r="G9422" s="21">
        <v>202507</v>
      </c>
      <c r="H9422" s="21" t="s">
        <v>10</v>
      </c>
      <c r="I9422" s="5">
        <v>0</v>
      </c>
      <c r="J9422" s="3" t="s">
        <v>89</v>
      </c>
      <c r="K9422" s="1" cm="1">
        <f t="array" aca="1" ref="K9422" ca="1">IF(OR(NOT(É.NÚM(SEARCH("HFC",K9422))),NOT(É.NÚM(SEARCH("DTH",K9422))),NOT(É.NÚM(SEARCH("Res.",K9422))),NOT(É.NÚM(SEARCH("Residencial",K9422))),NOT(É.NÚM(SEARCH("Box TV",K9422)))),"ResidencKal",IF(NOT(ÉVAZIO(K9422)),"Móvel",""))</f>
        <v>0</v>
      </c>
    </row>
    <row r="9423" spans="1:11" x14ac:dyDescent="0.35">
      <c r="A9423" s="22" t="s">
        <v>77</v>
      </c>
      <c r="B9423" s="20" t="s">
        <v>7</v>
      </c>
      <c r="C9423" s="18" t="s">
        <v>104</v>
      </c>
      <c r="D9423" s="20" t="s">
        <v>7</v>
      </c>
      <c r="E9423" s="20" t="s">
        <v>37</v>
      </c>
      <c r="F9423" s="20" t="s">
        <v>33</v>
      </c>
      <c r="G9423" s="21">
        <v>202508</v>
      </c>
      <c r="H9423" s="21" t="s">
        <v>10</v>
      </c>
      <c r="I9423" s="5">
        <v>0</v>
      </c>
      <c r="J9423" s="3" t="s">
        <v>89</v>
      </c>
      <c r="K9423" s="1" cm="1">
        <f t="array" aca="1" ref="K9423" ca="1">IF(OR(NOT(É.NÚM(SEARCH("HFC",K9423))),NOT(É.NÚM(SEARCH("DTH",K9423))),NOT(É.NÚM(SEARCH("Res.",K9423))),NOT(É.NÚM(SEARCH("Residencial",K9423))),NOT(É.NÚM(SEARCH("Box TV",K9423)))),"ResidencKal",IF(NOT(ÉVAZIO(K9423)),"Móvel",""))</f>
        <v>0</v>
      </c>
    </row>
    <row r="9424" spans="1:11" x14ac:dyDescent="0.35">
      <c r="A9424" s="22" t="s">
        <v>77</v>
      </c>
      <c r="B9424" s="20" t="s">
        <v>7</v>
      </c>
      <c r="C9424" s="18" t="s">
        <v>104</v>
      </c>
      <c r="D9424" s="20" t="s">
        <v>7</v>
      </c>
      <c r="E9424" s="20" t="s">
        <v>37</v>
      </c>
      <c r="F9424" s="20" t="s">
        <v>33</v>
      </c>
      <c r="G9424" s="21">
        <v>202509</v>
      </c>
      <c r="H9424" s="21" t="s">
        <v>10</v>
      </c>
      <c r="I9424" s="5">
        <v>0</v>
      </c>
      <c r="J9424" s="3" t="s">
        <v>89</v>
      </c>
      <c r="K9424" s="1" cm="1">
        <f t="array" aca="1" ref="K9424" ca="1">IF(OR(NOT(É.NÚM(SEARCH("HFC",K9424))),NOT(É.NÚM(SEARCH("DTH",K9424))),NOT(É.NÚM(SEARCH("Res.",K9424))),NOT(É.NÚM(SEARCH("Residencial",K9424))),NOT(É.NÚM(SEARCH("Box TV",K9424)))),"ResidencKal",IF(NOT(ÉVAZIO(K9424)),"Móvel",""))</f>
        <v>0</v>
      </c>
    </row>
    <row r="9425" spans="1:11" x14ac:dyDescent="0.35">
      <c r="A9425" s="22" t="s">
        <v>77</v>
      </c>
      <c r="B9425" s="20" t="s">
        <v>7</v>
      </c>
      <c r="C9425" s="18" t="s">
        <v>104</v>
      </c>
      <c r="D9425" s="20" t="s">
        <v>7</v>
      </c>
      <c r="E9425" s="20" t="s">
        <v>37</v>
      </c>
      <c r="F9425" s="20" t="s">
        <v>33</v>
      </c>
      <c r="G9425" s="21">
        <v>202510</v>
      </c>
      <c r="H9425" s="21" t="s">
        <v>10</v>
      </c>
      <c r="I9425" s="5">
        <v>0</v>
      </c>
      <c r="J9425" s="3" t="s">
        <v>89</v>
      </c>
      <c r="K9425" s="1" cm="1">
        <f t="array" aca="1" ref="K9425" ca="1">IF(OR(NOT(É.NÚM(SEARCH("HFC",K9425))),NOT(É.NÚM(SEARCH("DTH",K9425))),NOT(É.NÚM(SEARCH("Res.",K9425))),NOT(É.NÚM(SEARCH("Residencial",K9425))),NOT(É.NÚM(SEARCH("Box TV",K9425)))),"ResidencKal",IF(NOT(ÉVAZIO(K9425)),"Móvel",""))</f>
        <v>0</v>
      </c>
    </row>
    <row r="9426" spans="1:11" x14ac:dyDescent="0.35">
      <c r="A9426" s="22" t="s">
        <v>77</v>
      </c>
      <c r="B9426" s="20" t="s">
        <v>7</v>
      </c>
      <c r="C9426" s="18" t="s">
        <v>104</v>
      </c>
      <c r="D9426" s="20" t="s">
        <v>7</v>
      </c>
      <c r="E9426" s="20" t="s">
        <v>37</v>
      </c>
      <c r="F9426" s="20" t="s">
        <v>33</v>
      </c>
      <c r="G9426" s="21">
        <v>202511</v>
      </c>
      <c r="H9426" s="21" t="s">
        <v>10</v>
      </c>
      <c r="I9426" s="5">
        <v>0</v>
      </c>
      <c r="J9426" s="3" t="s">
        <v>89</v>
      </c>
      <c r="K9426" s="1" cm="1">
        <f t="array" aca="1" ref="K9426" ca="1">IF(OR(NOT(É.NÚM(SEARCH("HFC",K9426))),NOT(É.NÚM(SEARCH("DTH",K9426))),NOT(É.NÚM(SEARCH("Res.",K9426))),NOT(É.NÚM(SEARCH("Residencial",K9426))),NOT(É.NÚM(SEARCH("Box TV",K9426)))),"ResidencKal",IF(NOT(ÉVAZIO(K9426)),"Móvel",""))</f>
        <v>0</v>
      </c>
    </row>
    <row r="9427" spans="1:11" x14ac:dyDescent="0.35">
      <c r="A9427" s="22" t="s">
        <v>77</v>
      </c>
      <c r="B9427" s="20" t="s">
        <v>7</v>
      </c>
      <c r="C9427" s="18" t="s">
        <v>104</v>
      </c>
      <c r="D9427" s="20" t="s">
        <v>7</v>
      </c>
      <c r="E9427" s="20" t="s">
        <v>37</v>
      </c>
      <c r="F9427" s="20" t="s">
        <v>33</v>
      </c>
      <c r="G9427" s="21">
        <v>202512</v>
      </c>
      <c r="H9427" s="21" t="s">
        <v>10</v>
      </c>
      <c r="I9427" s="5">
        <v>0</v>
      </c>
      <c r="J9427" s="3" t="s">
        <v>89</v>
      </c>
      <c r="K9427" s="1" cm="1">
        <f t="array" aca="1" ref="K9427" ca="1">IF(OR(NOT(É.NÚM(SEARCH("HFC",K9427))),NOT(É.NÚM(SEARCH("DTH",K9427))),NOT(É.NÚM(SEARCH("Res.",K9427))),NOT(É.NÚM(SEARCH("Residencial",K9427))),NOT(É.NÚM(SEARCH("Box TV",K9427)))),"ResidencKal",IF(NOT(ÉVAZIO(K9427)),"Móvel",""))</f>
        <v>0</v>
      </c>
    </row>
    <row r="9428" spans="1:11" x14ac:dyDescent="0.35">
      <c r="A9428" s="20" t="s">
        <v>77</v>
      </c>
      <c r="B9428" s="20" t="s">
        <v>7</v>
      </c>
      <c r="C9428" s="18" t="s">
        <v>104</v>
      </c>
      <c r="D9428" s="20" t="s">
        <v>7</v>
      </c>
      <c r="E9428" s="20" t="s">
        <v>37</v>
      </c>
      <c r="F9428" s="20" t="s">
        <v>33</v>
      </c>
      <c r="G9428" s="3">
        <v>202601</v>
      </c>
      <c r="H9428" s="3" t="s">
        <v>10</v>
      </c>
      <c r="I9428" s="15">
        <v>127366.99460782637</v>
      </c>
      <c r="J9428" s="21" t="s">
        <v>89</v>
      </c>
      <c r="K9428" s="1" cm="1">
        <f t="array" aca="1" ref="K9428" ca="1">IF(OR(NOT(É.NÚM(SEARCH("HFC",K9428))),NOT(É.NÚM(SEARCH("DTH",K9428))),NOT(É.NÚM(SEARCH("Res.",K9428))),NOT(É.NÚM(SEARCH("Residencial",K9428))),NOT(É.NÚM(SEARCH("Box TV",K9428)))),"ResidencKal",IF(NOT(ÉVAZIO(K9428)),"Móvel",""))</f>
        <v>0</v>
      </c>
    </row>
    <row r="9429" spans="1:11" x14ac:dyDescent="0.35">
      <c r="A9429" s="20" t="s">
        <v>77</v>
      </c>
      <c r="B9429" s="20" t="s">
        <v>7</v>
      </c>
      <c r="C9429" s="18" t="s">
        <v>104</v>
      </c>
      <c r="D9429" s="20" t="s">
        <v>7</v>
      </c>
      <c r="E9429" s="20" t="s">
        <v>37</v>
      </c>
      <c r="F9429" s="20" t="s">
        <v>33</v>
      </c>
      <c r="G9429" s="3">
        <v>202602</v>
      </c>
      <c r="H9429" s="3" t="s">
        <v>10</v>
      </c>
      <c r="I9429" s="15">
        <v>124767.66818725849</v>
      </c>
      <c r="J9429" s="21" t="s">
        <v>89</v>
      </c>
      <c r="K9429" s="1" cm="1">
        <f t="array" aca="1" ref="K9429" ca="1">IF(OR(NOT(É.NÚM(SEARCH("HFC",K9429))),NOT(É.NÚM(SEARCH("DTH",K9429))),NOT(É.NÚM(SEARCH("Res.",K9429))),NOT(É.NÚM(SEARCH("Residencial",K9429))),NOT(É.NÚM(SEARCH("Box TV",K9429)))),"ResidencKal",IF(NOT(ÉVAZIO(K9429)),"Móvel",""))</f>
        <v>0</v>
      </c>
    </row>
    <row r="9430" spans="1:11" x14ac:dyDescent="0.35">
      <c r="A9430" s="20" t="s">
        <v>77</v>
      </c>
      <c r="B9430" s="20" t="s">
        <v>7</v>
      </c>
      <c r="C9430" s="18" t="s">
        <v>104</v>
      </c>
      <c r="D9430" s="20" t="s">
        <v>7</v>
      </c>
      <c r="E9430" s="20" t="s">
        <v>37</v>
      </c>
      <c r="F9430" s="20" t="s">
        <v>33</v>
      </c>
      <c r="G9430" s="3">
        <v>202603</v>
      </c>
      <c r="H9430" s="3" t="s">
        <v>10</v>
      </c>
      <c r="I9430" s="15">
        <v>131965.80289036955</v>
      </c>
      <c r="J9430" s="21" t="s">
        <v>89</v>
      </c>
      <c r="K9430" s="1" cm="1">
        <f t="array" aca="1" ref="K9430" ca="1">IF(OR(NOT(É.NÚM(SEARCH("HFC",K9430))),NOT(É.NÚM(SEARCH("DTH",K9430))),NOT(É.NÚM(SEARCH("Res.",K9430))),NOT(É.NÚM(SEARCH("Residencial",K9430))),NOT(É.NÚM(SEARCH("Box TV",K9430)))),"ResidencKal",IF(NOT(ÉVAZIO(K9430)),"Móvel",""))</f>
        <v>0</v>
      </c>
    </row>
    <row r="9431" spans="1:11" x14ac:dyDescent="0.35">
      <c r="A9431" s="20" t="s">
        <v>77</v>
      </c>
      <c r="B9431" s="20" t="s">
        <v>7</v>
      </c>
      <c r="C9431" s="18" t="s">
        <v>104</v>
      </c>
      <c r="D9431" s="20" t="s">
        <v>7</v>
      </c>
      <c r="E9431" s="20" t="s">
        <v>37</v>
      </c>
      <c r="F9431" s="20" t="s">
        <v>33</v>
      </c>
      <c r="G9431" s="3">
        <v>202604</v>
      </c>
      <c r="H9431" s="3" t="s">
        <v>10</v>
      </c>
      <c r="I9431" s="15">
        <v>133298.79079835309</v>
      </c>
      <c r="J9431" s="21" t="s">
        <v>89</v>
      </c>
      <c r="K9431" s="1" cm="1">
        <f t="array" aca="1" ref="K9431" ca="1">IF(OR(NOT(É.NÚM(SEARCH("HFC",K9431))),NOT(É.NÚM(SEARCH("DTH",K9431))),NOT(É.NÚM(SEARCH("Res.",K9431))),NOT(É.NÚM(SEARCH("Residencial",K9431))),NOT(É.NÚM(SEARCH("Box TV",K9431)))),"ResidencKal",IF(NOT(ÉVAZIO(K9431)),"Móvel",""))</f>
        <v>0</v>
      </c>
    </row>
    <row r="9432" spans="1:11" x14ac:dyDescent="0.35">
      <c r="A9432" s="20" t="s">
        <v>77</v>
      </c>
      <c r="B9432" s="20" t="s">
        <v>7</v>
      </c>
      <c r="C9432" s="18" t="s">
        <v>104</v>
      </c>
      <c r="D9432" s="20" t="s">
        <v>7</v>
      </c>
      <c r="E9432" s="20" t="s">
        <v>37</v>
      </c>
      <c r="F9432" s="20" t="s">
        <v>33</v>
      </c>
      <c r="G9432" s="3">
        <v>202605</v>
      </c>
      <c r="H9432" s="3" t="s">
        <v>10</v>
      </c>
      <c r="I9432" s="15">
        <v>133298.79079835309</v>
      </c>
      <c r="J9432" s="21" t="s">
        <v>89</v>
      </c>
      <c r="K9432" s="1" cm="1">
        <f t="array" aca="1" ref="K9432" ca="1">IF(OR(NOT(É.NÚM(SEARCH("HFC",K9432))),NOT(É.NÚM(SEARCH("DTH",K9432))),NOT(É.NÚM(SEARCH("Res.",K9432))),NOT(É.NÚM(SEARCH("Residencial",K9432))),NOT(É.NÚM(SEARCH("Box TV",K9432)))),"ResidencKal",IF(NOT(ÉVAZIO(K9432)),"Móvel",""))</f>
        <v>0</v>
      </c>
    </row>
    <row r="9433" spans="1:11" x14ac:dyDescent="0.35">
      <c r="A9433" s="20" t="s">
        <v>77</v>
      </c>
      <c r="B9433" s="20" t="s">
        <v>7</v>
      </c>
      <c r="C9433" s="18" t="s">
        <v>104</v>
      </c>
      <c r="D9433" s="20" t="s">
        <v>7</v>
      </c>
      <c r="E9433" s="20" t="s">
        <v>37</v>
      </c>
      <c r="F9433" s="20" t="s">
        <v>33</v>
      </c>
      <c r="G9433" s="3">
        <v>202606</v>
      </c>
      <c r="H9433" s="3" t="s">
        <v>10</v>
      </c>
      <c r="I9433" s="15">
        <v>139963.73033827078</v>
      </c>
      <c r="J9433" s="21" t="s">
        <v>89</v>
      </c>
      <c r="K9433" s="1" cm="1">
        <f t="array" aca="1" ref="K9433" ca="1">IF(OR(NOT(É.NÚM(SEARCH("HFC",K9433))),NOT(É.NÚM(SEARCH("DTH",K9433))),NOT(É.NÚM(SEARCH("Res.",K9433))),NOT(É.NÚM(SEARCH("Residencial",K9433))),NOT(É.NÚM(SEARCH("Box TV",K9433)))),"ResidencKal",IF(NOT(ÉVAZIO(K9433)),"Móvel",""))</f>
        <v>0</v>
      </c>
    </row>
    <row r="9434" spans="1:11" x14ac:dyDescent="0.35">
      <c r="A9434" s="20" t="s">
        <v>77</v>
      </c>
      <c r="B9434" s="20" t="s">
        <v>7</v>
      </c>
      <c r="C9434" s="18" t="s">
        <v>104</v>
      </c>
      <c r="D9434" s="20" t="s">
        <v>7</v>
      </c>
      <c r="E9434" s="20" t="s">
        <v>37</v>
      </c>
      <c r="F9434" s="20" t="s">
        <v>33</v>
      </c>
      <c r="G9434" s="3">
        <v>202607</v>
      </c>
      <c r="H9434" s="3" t="s">
        <v>10</v>
      </c>
      <c r="I9434" s="15">
        <v>145628.92894720079</v>
      </c>
      <c r="J9434" s="21" t="s">
        <v>89</v>
      </c>
      <c r="K9434" s="1" cm="1">
        <f t="array" aca="1" ref="K9434" ca="1">IF(OR(NOT(É.NÚM(SEARCH("HFC",K9434))),NOT(É.NÚM(SEARCH("DTH",K9434))),NOT(É.NÚM(SEARCH("Res.",K9434))),NOT(É.NÚM(SEARCH("Residencial",K9434))),NOT(É.NÚM(SEARCH("Box TV",K9434)))),"ResidencKal",IF(NOT(ÉVAZIO(K9434)),"Móvel",""))</f>
        <v>0</v>
      </c>
    </row>
    <row r="9435" spans="1:11" x14ac:dyDescent="0.35">
      <c r="A9435" s="20" t="s">
        <v>77</v>
      </c>
      <c r="B9435" s="20" t="s">
        <v>7</v>
      </c>
      <c r="C9435" s="18" t="s">
        <v>104</v>
      </c>
      <c r="D9435" s="20" t="s">
        <v>7</v>
      </c>
      <c r="E9435" s="20" t="s">
        <v>37</v>
      </c>
      <c r="F9435" s="20" t="s">
        <v>33</v>
      </c>
      <c r="G9435" s="3">
        <v>202608</v>
      </c>
      <c r="H9435" s="3" t="s">
        <v>10</v>
      </c>
      <c r="I9435" s="15">
        <v>139963.73033827078</v>
      </c>
      <c r="J9435" s="21" t="s">
        <v>89</v>
      </c>
      <c r="K9435" s="1" cm="1">
        <f t="array" aca="1" ref="K9435" ca="1">IF(OR(NOT(É.NÚM(SEARCH("HFC",K9435))),NOT(É.NÚM(SEARCH("DTH",K9435))),NOT(É.NÚM(SEARCH("Res.",K9435))),NOT(É.NÚM(SEARCH("Residencial",K9435))),NOT(É.NÚM(SEARCH("Box TV",K9435)))),"ResidencKal",IF(NOT(ÉVAZIO(K9435)),"Móvel",""))</f>
        <v>0</v>
      </c>
    </row>
    <row r="9436" spans="1:11" x14ac:dyDescent="0.35">
      <c r="A9436" s="20" t="s">
        <v>77</v>
      </c>
      <c r="B9436" s="20" t="s">
        <v>7</v>
      </c>
      <c r="C9436" s="18" t="s">
        <v>104</v>
      </c>
      <c r="D9436" s="20" t="s">
        <v>7</v>
      </c>
      <c r="E9436" s="20" t="s">
        <v>37</v>
      </c>
      <c r="F9436" s="20" t="s">
        <v>33</v>
      </c>
      <c r="G9436" s="3">
        <v>202609</v>
      </c>
      <c r="H9436" s="3" t="s">
        <v>10</v>
      </c>
      <c r="I9436" s="15">
        <v>139963.73033827078</v>
      </c>
      <c r="J9436" s="21" t="s">
        <v>89</v>
      </c>
      <c r="K9436" s="1" cm="1">
        <f t="array" aca="1" ref="K9436" ca="1">IF(OR(NOT(É.NÚM(SEARCH("HFC",K9436))),NOT(É.NÚM(SEARCH("DTH",K9436))),NOT(É.NÚM(SEARCH("Res.",K9436))),NOT(É.NÚM(SEARCH("Residencial",K9436))),NOT(É.NÚM(SEARCH("Box TV",K9436)))),"ResidencKal",IF(NOT(ÉVAZIO(K9436)),"Móvel",""))</f>
        <v>0</v>
      </c>
    </row>
    <row r="9437" spans="1:11" x14ac:dyDescent="0.35">
      <c r="A9437" s="20" t="s">
        <v>77</v>
      </c>
      <c r="B9437" s="20" t="s">
        <v>7</v>
      </c>
      <c r="C9437" s="18" t="s">
        <v>104</v>
      </c>
      <c r="D9437" s="20" t="s">
        <v>7</v>
      </c>
      <c r="E9437" s="20" t="s">
        <v>37</v>
      </c>
      <c r="F9437" s="20" t="s">
        <v>33</v>
      </c>
      <c r="G9437" s="3">
        <v>202610</v>
      </c>
      <c r="H9437" s="3" t="s">
        <v>10</v>
      </c>
      <c r="I9437" s="15">
        <v>142763.00494503614</v>
      </c>
      <c r="J9437" s="21" t="s">
        <v>89</v>
      </c>
      <c r="K9437" s="1" cm="1">
        <f t="array" aca="1" ref="K9437" ca="1">IF(OR(NOT(É.NÚM(SEARCH("HFC",K9437))),NOT(É.NÚM(SEARCH("DTH",K9437))),NOT(É.NÚM(SEARCH("Res.",K9437))),NOT(É.NÚM(SEARCH("Residencial",K9437))),NOT(É.NÚM(SEARCH("Box TV",K9437)))),"ResidencKal",IF(NOT(ÉVAZIO(K9437)),"Móvel",""))</f>
        <v>0</v>
      </c>
    </row>
    <row r="9438" spans="1:11" x14ac:dyDescent="0.35">
      <c r="A9438" s="20" t="s">
        <v>77</v>
      </c>
      <c r="B9438" s="20" t="s">
        <v>7</v>
      </c>
      <c r="C9438" s="18" t="s">
        <v>104</v>
      </c>
      <c r="D9438" s="20" t="s">
        <v>7</v>
      </c>
      <c r="E9438" s="20" t="s">
        <v>37</v>
      </c>
      <c r="F9438" s="20" t="s">
        <v>33</v>
      </c>
      <c r="G9438" s="3">
        <v>202611</v>
      </c>
      <c r="H9438" s="3" t="s">
        <v>10</v>
      </c>
      <c r="I9438" s="15">
        <v>145628.92894720079</v>
      </c>
      <c r="J9438" s="21" t="s">
        <v>89</v>
      </c>
      <c r="K9438" s="1" cm="1">
        <f t="array" aca="1" ref="K9438" ca="1">IF(OR(NOT(É.NÚM(SEARCH("HFC",K9438))),NOT(É.NÚM(SEARCH("DTH",K9438))),NOT(É.NÚM(SEARCH("Res.",K9438))),NOT(É.NÚM(SEARCH("Residencial",K9438))),NOT(É.NÚM(SEARCH("Box TV",K9438)))),"ResidencKal",IF(NOT(ÉVAZIO(K9438)),"Móvel",""))</f>
        <v>0</v>
      </c>
    </row>
    <row r="9439" spans="1:11" x14ac:dyDescent="0.35">
      <c r="A9439" s="20" t="s">
        <v>77</v>
      </c>
      <c r="B9439" s="20" t="s">
        <v>7</v>
      </c>
      <c r="C9439" s="18" t="s">
        <v>104</v>
      </c>
      <c r="D9439" s="20" t="s">
        <v>7</v>
      </c>
      <c r="E9439" s="20" t="s">
        <v>37</v>
      </c>
      <c r="F9439" s="20" t="s">
        <v>33</v>
      </c>
      <c r="G9439" s="3">
        <v>202612</v>
      </c>
      <c r="H9439" s="3" t="s">
        <v>10</v>
      </c>
      <c r="I9439" s="15">
        <v>146628.6698781884</v>
      </c>
      <c r="J9439" s="21" t="s">
        <v>89</v>
      </c>
      <c r="K9439" s="1" cm="1">
        <f t="array" aca="1" ref="K9439" ca="1">IF(OR(NOT(É.NÚM(SEARCH("HFC",K9439))),NOT(É.NÚM(SEARCH("DTH",K9439))),NOT(É.NÚM(SEARCH("Res.",K9439))),NOT(É.NÚM(SEARCH("Residencial",K9439))),NOT(É.NÚM(SEARCH("Box TV",K9439)))),"ResidencKal",IF(NOT(ÉVAZIO(K9439)),"Móvel",""))</f>
        <v>0</v>
      </c>
    </row>
    <row r="9440" spans="1:11" x14ac:dyDescent="0.35">
      <c r="A9440" s="20" t="s">
        <v>77</v>
      </c>
      <c r="B9440" s="20" t="s">
        <v>7</v>
      </c>
      <c r="C9440" s="18" t="s">
        <v>104</v>
      </c>
      <c r="D9440" s="20" t="s">
        <v>7</v>
      </c>
      <c r="E9440" s="20" t="s">
        <v>37</v>
      </c>
      <c r="F9440" s="20" t="s">
        <v>33</v>
      </c>
      <c r="G9440" s="21">
        <v>202510</v>
      </c>
      <c r="H9440" s="21" t="s">
        <v>78</v>
      </c>
      <c r="I9440" s="17">
        <v>57159.314598413308</v>
      </c>
      <c r="J9440" s="21" t="s">
        <v>89</v>
      </c>
      <c r="K9440" s="1" cm="1">
        <f t="array" aca="1" ref="K9440" ca="1">IF(OR(NOT(É.NÚM(SEARCH("HFC",K9440))),NOT(É.NÚM(SEARCH("DTH",K9440))),NOT(É.NÚM(SEARCH("Res.",K9440))),NOT(É.NÚM(SEARCH("Residencial",K9440))),NOT(É.NÚM(SEARCH("Box TV",K9440)))),"ResidencKal",IF(NOT(ÉVAZIO(K9440)),"Móvel",""))</f>
        <v>0</v>
      </c>
    </row>
    <row r="9441" spans="1:11" x14ac:dyDescent="0.35">
      <c r="A9441" s="20" t="s">
        <v>77</v>
      </c>
      <c r="B9441" s="20" t="s">
        <v>7</v>
      </c>
      <c r="C9441" s="18" t="s">
        <v>104</v>
      </c>
      <c r="D9441" s="20" t="s">
        <v>7</v>
      </c>
      <c r="E9441" s="20" t="s">
        <v>37</v>
      </c>
      <c r="F9441" s="20" t="s">
        <v>33</v>
      </c>
      <c r="G9441" s="21">
        <v>202511</v>
      </c>
      <c r="H9441" s="21" t="s">
        <v>78</v>
      </c>
      <c r="I9441" s="17">
        <v>56075.856186672172</v>
      </c>
      <c r="J9441" s="21" t="s">
        <v>89</v>
      </c>
      <c r="K9441" s="1" cm="1">
        <f t="array" aca="1" ref="K9441" ca="1">IF(OR(NOT(É.NÚM(SEARCH("HFC",K9441))),NOT(É.NÚM(SEARCH("DTH",K9441))),NOT(É.NÚM(SEARCH("Res.",K9441))),NOT(É.NÚM(SEARCH("Residencial",K9441))),NOT(É.NÚM(SEARCH("Box TV",K9441)))),"ResidencKal",IF(NOT(ÉVAZIO(K9441)),"Móvel",""))</f>
        <v>0</v>
      </c>
    </row>
    <row r="9442" spans="1:11" x14ac:dyDescent="0.35">
      <c r="A9442" s="20" t="s">
        <v>77</v>
      </c>
      <c r="B9442" s="20" t="s">
        <v>7</v>
      </c>
      <c r="C9442" s="18" t="s">
        <v>104</v>
      </c>
      <c r="D9442" s="20" t="s">
        <v>7</v>
      </c>
      <c r="E9442" s="20" t="s">
        <v>37</v>
      </c>
      <c r="F9442" s="20" t="s">
        <v>33</v>
      </c>
      <c r="G9442" s="21">
        <v>202512</v>
      </c>
      <c r="H9442" s="21" t="s">
        <v>78</v>
      </c>
      <c r="I9442" s="17">
        <v>54587.895466551374</v>
      </c>
      <c r="J9442" s="21" t="s">
        <v>89</v>
      </c>
      <c r="K9442" s="1" cm="1">
        <f t="array" aca="1" ref="K9442" ca="1">IF(OR(NOT(É.NÚM(SEARCH("HFC",K9442))),NOT(É.NÚM(SEARCH("DTH",K9442))),NOT(É.NÚM(SEARCH("Res.",K9442))),NOT(É.NÚM(SEARCH("Residencial",K9442))),NOT(É.NÚM(SEARCH("Box TV",K9442)))),"ResidencKal",IF(NOT(ÉVAZIO(K9442)),"Móvel",""))</f>
        <v>0</v>
      </c>
    </row>
    <row r="9443" spans="1:11" x14ac:dyDescent="0.35">
      <c r="A9443" s="20" t="s">
        <v>77</v>
      </c>
      <c r="B9443" s="20" t="s">
        <v>7</v>
      </c>
      <c r="C9443" s="18" t="s">
        <v>104</v>
      </c>
      <c r="D9443" s="20" t="s">
        <v>7</v>
      </c>
      <c r="E9443" s="20" t="s">
        <v>37</v>
      </c>
      <c r="F9443" s="20" t="s">
        <v>33</v>
      </c>
      <c r="G9443" s="3">
        <v>202601</v>
      </c>
      <c r="H9443" s="3" t="s">
        <v>78</v>
      </c>
      <c r="I9443" s="15">
        <v>121301.89962650136</v>
      </c>
      <c r="J9443" s="21" t="s">
        <v>89</v>
      </c>
      <c r="K9443" s="1" cm="1">
        <f t="array" aca="1" ref="K9443" ca="1">IF(OR(NOT(É.NÚM(SEARCH("HFC",K9443))),NOT(É.NÚM(SEARCH("DTH",K9443))),NOT(É.NÚM(SEARCH("Res.",K9443))),NOT(É.NÚM(SEARCH("Residencial",K9443))),NOT(É.NÚM(SEARCH("Box TV",K9443)))),"ResidencKal",IF(NOT(ÉVAZIO(K9443)),"Móvel",""))</f>
        <v>0</v>
      </c>
    </row>
    <row r="9444" spans="1:11" x14ac:dyDescent="0.35">
      <c r="A9444" s="20" t="s">
        <v>77</v>
      </c>
      <c r="B9444" s="20" t="s">
        <v>7</v>
      </c>
      <c r="C9444" s="18" t="s">
        <v>104</v>
      </c>
      <c r="D9444" s="20" t="s">
        <v>7</v>
      </c>
      <c r="E9444" s="20" t="s">
        <v>37</v>
      </c>
      <c r="F9444" s="20" t="s">
        <v>33</v>
      </c>
      <c r="G9444" s="3">
        <v>202602</v>
      </c>
      <c r="H9444" s="3" t="s">
        <v>78</v>
      </c>
      <c r="I9444" s="15">
        <v>118826.35065453195</v>
      </c>
      <c r="J9444" s="21" t="s">
        <v>89</v>
      </c>
      <c r="K9444" s="1" cm="1">
        <f t="array" aca="1" ref="K9444" ca="1">IF(OR(NOT(É.NÚM(SEARCH("HFC",K9444))),NOT(É.NÚM(SEARCH("DTH",K9444))),NOT(É.NÚM(SEARCH("Res.",K9444))),NOT(É.NÚM(SEARCH("Residencial",K9444))),NOT(É.NÚM(SEARCH("Box TV",K9444)))),"ResidencKal",IF(NOT(ÉVAZIO(K9444)),"Móvel",""))</f>
        <v>0</v>
      </c>
    </row>
    <row r="9445" spans="1:11" x14ac:dyDescent="0.35">
      <c r="A9445" s="20" t="s">
        <v>77</v>
      </c>
      <c r="B9445" s="20" t="s">
        <v>7</v>
      </c>
      <c r="C9445" s="18" t="s">
        <v>104</v>
      </c>
      <c r="D9445" s="20" t="s">
        <v>7</v>
      </c>
      <c r="E9445" s="20" t="s">
        <v>37</v>
      </c>
      <c r="F9445" s="20" t="s">
        <v>33</v>
      </c>
      <c r="G9445" s="3">
        <v>202603</v>
      </c>
      <c r="H9445" s="3" t="s">
        <v>78</v>
      </c>
      <c r="I9445" s="15">
        <v>125681.71703844724</v>
      </c>
      <c r="J9445" s="21" t="s">
        <v>89</v>
      </c>
      <c r="K9445" s="1" cm="1">
        <f t="array" aca="1" ref="K9445" ca="1">IF(OR(NOT(É.NÚM(SEARCH("HFC",K9445))),NOT(É.NÚM(SEARCH("DTH",K9445))),NOT(É.NÚM(SEARCH("Res.",K9445))),NOT(É.NÚM(SEARCH("Residencial",K9445))),NOT(É.NÚM(SEARCH("Box TV",K9445)))),"ResidencKal",IF(NOT(ÉVAZIO(K9445)),"Móvel",""))</f>
        <v>0</v>
      </c>
    </row>
    <row r="9446" spans="1:11" x14ac:dyDescent="0.35">
      <c r="A9446" s="20" t="s">
        <v>77</v>
      </c>
      <c r="B9446" s="20" t="s">
        <v>7</v>
      </c>
      <c r="C9446" s="18" t="s">
        <v>104</v>
      </c>
      <c r="D9446" s="20" t="s">
        <v>7</v>
      </c>
      <c r="E9446" s="20" t="s">
        <v>37</v>
      </c>
      <c r="F9446" s="20" t="s">
        <v>33</v>
      </c>
      <c r="G9446" s="3">
        <v>202604</v>
      </c>
      <c r="H9446" s="3" t="s">
        <v>78</v>
      </c>
      <c r="I9446" s="15">
        <v>126951.22933176492</v>
      </c>
      <c r="J9446" s="21" t="s">
        <v>89</v>
      </c>
      <c r="K9446" s="1" cm="1">
        <f t="array" aca="1" ref="K9446" ca="1">IF(OR(NOT(É.NÚM(SEARCH("HFC",K9446))),NOT(É.NÚM(SEARCH("DTH",K9446))),NOT(É.NÚM(SEARCH("Res.",K9446))),NOT(É.NÚM(SEARCH("Residencial",K9446))),NOT(É.NÚM(SEARCH("Box TV",K9446)))),"ResidencKal",IF(NOT(ÉVAZIO(K9446)),"Móvel",""))</f>
        <v>0</v>
      </c>
    </row>
    <row r="9447" spans="1:11" x14ac:dyDescent="0.35">
      <c r="A9447" s="20" t="s">
        <v>77</v>
      </c>
      <c r="B9447" s="20" t="s">
        <v>7</v>
      </c>
      <c r="C9447" s="18" t="s">
        <v>104</v>
      </c>
      <c r="D9447" s="20" t="s">
        <v>7</v>
      </c>
      <c r="E9447" s="20" t="s">
        <v>37</v>
      </c>
      <c r="F9447" s="20" t="s">
        <v>33</v>
      </c>
      <c r="G9447" s="3">
        <v>202605</v>
      </c>
      <c r="H9447" s="3" t="s">
        <v>78</v>
      </c>
      <c r="I9447" s="15">
        <v>126951.22933176492</v>
      </c>
      <c r="J9447" s="21" t="s">
        <v>89</v>
      </c>
      <c r="K9447" s="1" cm="1">
        <f t="array" aca="1" ref="K9447" ca="1">IF(OR(NOT(É.NÚM(SEARCH("HFC",K9447))),NOT(É.NÚM(SEARCH("DTH",K9447))),NOT(É.NÚM(SEARCH("Res.",K9447))),NOT(É.NÚM(SEARCH("Residencial",K9447))),NOT(É.NÚM(SEARCH("Box TV",K9447)))),"ResidencKal",IF(NOT(ÉVAZIO(K9447)),"Móvel",""))</f>
        <v>0</v>
      </c>
    </row>
    <row r="9448" spans="1:11" x14ac:dyDescent="0.35">
      <c r="A9448" s="20" t="s">
        <v>77</v>
      </c>
      <c r="B9448" s="20" t="s">
        <v>7</v>
      </c>
      <c r="C9448" s="18" t="s">
        <v>104</v>
      </c>
      <c r="D9448" s="20" t="s">
        <v>7</v>
      </c>
      <c r="E9448" s="20" t="s">
        <v>37</v>
      </c>
      <c r="F9448" s="20" t="s">
        <v>33</v>
      </c>
      <c r="G9448" s="3">
        <v>202606</v>
      </c>
      <c r="H9448" s="3" t="s">
        <v>78</v>
      </c>
      <c r="I9448" s="15">
        <v>133298.79079835315</v>
      </c>
      <c r="J9448" s="21" t="s">
        <v>89</v>
      </c>
      <c r="K9448" s="1" cm="1">
        <f t="array" aca="1" ref="K9448" ca="1">IF(OR(NOT(É.NÚM(SEARCH("HFC",K9448))),NOT(É.NÚM(SEARCH("DTH",K9448))),NOT(É.NÚM(SEARCH("Res.",K9448))),NOT(É.NÚM(SEARCH("Residencial",K9448))),NOT(É.NÚM(SEARCH("Box TV",K9448)))),"ResidencKal",IF(NOT(ÉVAZIO(K9448)),"Móvel",""))</f>
        <v>0</v>
      </c>
    </row>
    <row r="9449" spans="1:11" x14ac:dyDescent="0.35">
      <c r="A9449" s="20" t="s">
        <v>77</v>
      </c>
      <c r="B9449" s="20" t="s">
        <v>7</v>
      </c>
      <c r="C9449" s="18" t="s">
        <v>104</v>
      </c>
      <c r="D9449" s="20" t="s">
        <v>7</v>
      </c>
      <c r="E9449" s="20" t="s">
        <v>37</v>
      </c>
      <c r="F9449" s="20" t="s">
        <v>33</v>
      </c>
      <c r="G9449" s="3">
        <v>202607</v>
      </c>
      <c r="H9449" s="3" t="s">
        <v>78</v>
      </c>
      <c r="I9449" s="15">
        <v>138694.21804495316</v>
      </c>
      <c r="J9449" s="21" t="s">
        <v>89</v>
      </c>
      <c r="K9449" s="1" cm="1">
        <f t="array" aca="1" ref="K9449" ca="1">IF(OR(NOT(É.NÚM(SEARCH("HFC",K9449))),NOT(É.NÚM(SEARCH("DTH",K9449))),NOT(É.NÚM(SEARCH("Res.",K9449))),NOT(É.NÚM(SEARCH("Residencial",K9449))),NOT(É.NÚM(SEARCH("Box TV",K9449)))),"ResidencKal",IF(NOT(ÉVAZIO(K9449)),"Móvel",""))</f>
        <v>0</v>
      </c>
    </row>
    <row r="9450" spans="1:11" x14ac:dyDescent="0.35">
      <c r="A9450" s="20" t="s">
        <v>77</v>
      </c>
      <c r="B9450" s="20" t="s">
        <v>7</v>
      </c>
      <c r="C9450" s="18" t="s">
        <v>104</v>
      </c>
      <c r="D9450" s="20" t="s">
        <v>7</v>
      </c>
      <c r="E9450" s="20" t="s">
        <v>37</v>
      </c>
      <c r="F9450" s="20" t="s">
        <v>33</v>
      </c>
      <c r="G9450" s="3">
        <v>202608</v>
      </c>
      <c r="H9450" s="3" t="s">
        <v>78</v>
      </c>
      <c r="I9450" s="15">
        <v>133298.79079835315</v>
      </c>
      <c r="J9450" s="21" t="s">
        <v>89</v>
      </c>
      <c r="K9450" s="1" cm="1">
        <f t="array" aca="1" ref="K9450" ca="1">IF(OR(NOT(É.NÚM(SEARCH("HFC",K9450))),NOT(É.NÚM(SEARCH("DTH",K9450))),NOT(É.NÚM(SEARCH("Res.",K9450))),NOT(É.NÚM(SEARCH("Residencial",K9450))),NOT(É.NÚM(SEARCH("Box TV",K9450)))),"ResidencKal",IF(NOT(ÉVAZIO(K9450)),"Móvel",""))</f>
        <v>0</v>
      </c>
    </row>
    <row r="9451" spans="1:11" x14ac:dyDescent="0.35">
      <c r="A9451" s="20" t="s">
        <v>77</v>
      </c>
      <c r="B9451" s="20" t="s">
        <v>7</v>
      </c>
      <c r="C9451" s="18" t="s">
        <v>104</v>
      </c>
      <c r="D9451" s="20" t="s">
        <v>7</v>
      </c>
      <c r="E9451" s="20" t="s">
        <v>37</v>
      </c>
      <c r="F9451" s="20" t="s">
        <v>33</v>
      </c>
      <c r="G9451" s="3">
        <v>202609</v>
      </c>
      <c r="H9451" s="3" t="s">
        <v>78</v>
      </c>
      <c r="I9451" s="15">
        <v>133298.79079835315</v>
      </c>
      <c r="J9451" s="21" t="s">
        <v>89</v>
      </c>
      <c r="K9451" s="1" cm="1">
        <f t="array" aca="1" ref="K9451" ca="1">IF(OR(NOT(É.NÚM(SEARCH("HFC",K9451))),NOT(É.NÚM(SEARCH("DTH",K9451))),NOT(É.NÚM(SEARCH("Res.",K9451))),NOT(É.NÚM(SEARCH("Residencial",K9451))),NOT(É.NÚM(SEARCH("Box TV",K9451)))),"ResidencKal",IF(NOT(ÉVAZIO(K9451)),"Móvel",""))</f>
        <v>0</v>
      </c>
    </row>
    <row r="9452" spans="1:11" x14ac:dyDescent="0.35">
      <c r="A9452" s="20" t="s">
        <v>77</v>
      </c>
      <c r="B9452" s="20" t="s">
        <v>7</v>
      </c>
      <c r="C9452" s="18" t="s">
        <v>104</v>
      </c>
      <c r="D9452" s="20" t="s">
        <v>7</v>
      </c>
      <c r="E9452" s="20" t="s">
        <v>37</v>
      </c>
      <c r="F9452" s="20" t="s">
        <v>33</v>
      </c>
      <c r="G9452" s="3">
        <v>202610</v>
      </c>
      <c r="H9452" s="3" t="s">
        <v>78</v>
      </c>
      <c r="I9452" s="15">
        <v>135964.76661432019</v>
      </c>
      <c r="J9452" s="21" t="s">
        <v>89</v>
      </c>
      <c r="K9452" s="1" cm="1">
        <f t="array" aca="1" ref="K9452" ca="1">IF(OR(NOT(É.NÚM(SEARCH("HFC",K9452))),NOT(É.NÚM(SEARCH("DTH",K9452))),NOT(É.NÚM(SEARCH("Res.",K9452))),NOT(É.NÚM(SEARCH("Residencial",K9452))),NOT(É.NÚM(SEARCH("Box TV",K9452)))),"ResidencKal",IF(NOT(ÉVAZIO(K9452)),"Móvel",""))</f>
        <v>0</v>
      </c>
    </row>
    <row r="9453" spans="1:11" x14ac:dyDescent="0.35">
      <c r="A9453" s="20" t="s">
        <v>77</v>
      </c>
      <c r="B9453" s="20" t="s">
        <v>7</v>
      </c>
      <c r="C9453" s="18" t="s">
        <v>104</v>
      </c>
      <c r="D9453" s="20" t="s">
        <v>7</v>
      </c>
      <c r="E9453" s="20" t="s">
        <v>37</v>
      </c>
      <c r="F9453" s="20" t="s">
        <v>33</v>
      </c>
      <c r="G9453" s="3">
        <v>202611</v>
      </c>
      <c r="H9453" s="3" t="s">
        <v>78</v>
      </c>
      <c r="I9453" s="15">
        <v>138694.21804495316</v>
      </c>
      <c r="J9453" s="21" t="s">
        <v>89</v>
      </c>
      <c r="K9453" s="1" cm="1">
        <f t="array" aca="1" ref="K9453" ca="1">IF(OR(NOT(É.NÚM(SEARCH("HFC",K9453))),NOT(É.NÚM(SEARCH("DTH",K9453))),NOT(É.NÚM(SEARCH("Res.",K9453))),NOT(É.NÚM(SEARCH("Residencial",K9453))),NOT(É.NÚM(SEARCH("Box TV",K9453)))),"ResidencKal",IF(NOT(ÉVAZIO(K9453)),"Móvel",""))</f>
        <v>0</v>
      </c>
    </row>
    <row r="9454" spans="1:11" x14ac:dyDescent="0.35">
      <c r="A9454" s="20" t="s">
        <v>77</v>
      </c>
      <c r="B9454" s="20" t="s">
        <v>7</v>
      </c>
      <c r="C9454" s="18" t="s">
        <v>104</v>
      </c>
      <c r="D9454" s="20" t="s">
        <v>7</v>
      </c>
      <c r="E9454" s="20" t="s">
        <v>37</v>
      </c>
      <c r="F9454" s="20" t="s">
        <v>33</v>
      </c>
      <c r="G9454" s="3">
        <v>202612</v>
      </c>
      <c r="H9454" s="3" t="s">
        <v>78</v>
      </c>
      <c r="I9454" s="15">
        <v>139646.35226494138</v>
      </c>
      <c r="J9454" s="21" t="s">
        <v>89</v>
      </c>
      <c r="K9454" s="1" cm="1">
        <f t="array" aca="1" ref="K9454" ca="1">IF(OR(NOT(É.NÚM(SEARCH("HFC",K9454))),NOT(É.NÚM(SEARCH("DTH",K9454))),NOT(É.NÚM(SEARCH("Res.",K9454))),NOT(É.NÚM(SEARCH("Residencial",K9454))),NOT(É.NÚM(SEARCH("Box TV",K9454)))),"ResidencKal",IF(NOT(ÉVAZIO(K9454)),"Móvel",""))</f>
        <v>0</v>
      </c>
    </row>
    <row r="9455" spans="1:11" x14ac:dyDescent="0.35">
      <c r="A9455" s="20" t="s">
        <v>77</v>
      </c>
      <c r="B9455" s="20" t="s">
        <v>7</v>
      </c>
      <c r="C9455" s="18" t="s">
        <v>104</v>
      </c>
      <c r="D9455" s="20" t="s">
        <v>7</v>
      </c>
      <c r="E9455" s="20" t="s">
        <v>37</v>
      </c>
      <c r="F9455" s="20" t="s">
        <v>33</v>
      </c>
      <c r="G9455" s="21">
        <v>202401</v>
      </c>
      <c r="H9455" s="21" t="s">
        <v>11</v>
      </c>
      <c r="I9455" s="15">
        <v>0</v>
      </c>
      <c r="J9455" s="21" t="s">
        <v>89</v>
      </c>
      <c r="K9455" s="1" cm="1">
        <f t="array" aca="1" ref="K9455" ca="1">IF(OR(NOT(É.NÚM(SEARCH("HFC",K9455))),NOT(É.NÚM(SEARCH("DTH",K9455))),NOT(É.NÚM(SEARCH("Res.",K9455))),NOT(É.NÚM(SEARCH("Residencial",K9455))),NOT(É.NÚM(SEARCH("Box TV",K9455)))),"ResidencKal",IF(NOT(ÉVAZIO(K9455)),"Móvel",""))</f>
        <v>0</v>
      </c>
    </row>
    <row r="9456" spans="1:11" x14ac:dyDescent="0.35">
      <c r="A9456" s="20" t="s">
        <v>77</v>
      </c>
      <c r="B9456" s="20" t="s">
        <v>7</v>
      </c>
      <c r="C9456" s="18" t="s">
        <v>104</v>
      </c>
      <c r="D9456" s="20" t="s">
        <v>7</v>
      </c>
      <c r="E9456" s="20" t="s">
        <v>37</v>
      </c>
      <c r="F9456" s="20" t="s">
        <v>33</v>
      </c>
      <c r="G9456" s="21">
        <v>202402</v>
      </c>
      <c r="H9456" s="21" t="s">
        <v>11</v>
      </c>
      <c r="I9456" s="15">
        <v>0</v>
      </c>
      <c r="J9456" s="21" t="s">
        <v>89</v>
      </c>
      <c r="K9456" s="1" cm="1">
        <f t="array" aca="1" ref="K9456" ca="1">IF(OR(NOT(É.NÚM(SEARCH("HFC",K9456))),NOT(É.NÚM(SEARCH("DTH",K9456))),NOT(É.NÚM(SEARCH("Res.",K9456))),NOT(É.NÚM(SEARCH("Residencial",K9456))),NOT(É.NÚM(SEARCH("Box TV",K9456)))),"ResidencKal",IF(NOT(ÉVAZIO(K9456)),"Móvel",""))</f>
        <v>0</v>
      </c>
    </row>
    <row r="9457" spans="1:11" x14ac:dyDescent="0.35">
      <c r="A9457" s="20" t="s">
        <v>77</v>
      </c>
      <c r="B9457" s="20" t="s">
        <v>7</v>
      </c>
      <c r="C9457" s="18" t="s">
        <v>104</v>
      </c>
      <c r="D9457" s="20" t="s">
        <v>7</v>
      </c>
      <c r="E9457" s="20" t="s">
        <v>37</v>
      </c>
      <c r="F9457" s="20" t="s">
        <v>33</v>
      </c>
      <c r="G9457" s="21">
        <v>202403</v>
      </c>
      <c r="H9457" s="21" t="s">
        <v>11</v>
      </c>
      <c r="I9457" s="15">
        <v>0</v>
      </c>
      <c r="J9457" s="21" t="s">
        <v>89</v>
      </c>
      <c r="K9457" s="1" cm="1">
        <f t="array" aca="1" ref="K9457" ca="1">IF(OR(NOT(É.NÚM(SEARCH("HFC",K9457))),NOT(É.NÚM(SEARCH("DTH",K9457))),NOT(É.NÚM(SEARCH("Res.",K9457))),NOT(É.NÚM(SEARCH("Residencial",K9457))),NOT(É.NÚM(SEARCH("Box TV",K9457)))),"ResidencKal",IF(NOT(ÉVAZIO(K9457)),"Móvel",""))</f>
        <v>0</v>
      </c>
    </row>
    <row r="9458" spans="1:11" x14ac:dyDescent="0.35">
      <c r="A9458" s="20" t="s">
        <v>77</v>
      </c>
      <c r="B9458" s="20" t="s">
        <v>7</v>
      </c>
      <c r="C9458" s="18" t="s">
        <v>104</v>
      </c>
      <c r="D9458" s="20" t="s">
        <v>7</v>
      </c>
      <c r="E9458" s="20" t="s">
        <v>37</v>
      </c>
      <c r="F9458" s="20" t="s">
        <v>33</v>
      </c>
      <c r="G9458" s="21">
        <v>202404</v>
      </c>
      <c r="H9458" s="21" t="s">
        <v>11</v>
      </c>
      <c r="I9458" s="15">
        <v>0</v>
      </c>
      <c r="J9458" s="21" t="s">
        <v>89</v>
      </c>
      <c r="K9458" s="1" cm="1">
        <f t="array" aca="1" ref="K9458" ca="1">IF(OR(NOT(É.NÚM(SEARCH("HFC",K9458))),NOT(É.NÚM(SEARCH("DTH",K9458))),NOT(É.NÚM(SEARCH("Res.",K9458))),NOT(É.NÚM(SEARCH("Residencial",K9458))),NOT(É.NÚM(SEARCH("Box TV",K9458)))),"ResidencKal",IF(NOT(ÉVAZIO(K9458)),"Móvel",""))</f>
        <v>0</v>
      </c>
    </row>
    <row r="9459" spans="1:11" x14ac:dyDescent="0.35">
      <c r="A9459" s="20" t="s">
        <v>77</v>
      </c>
      <c r="B9459" s="20" t="s">
        <v>7</v>
      </c>
      <c r="C9459" s="18" t="s">
        <v>104</v>
      </c>
      <c r="D9459" s="20" t="s">
        <v>7</v>
      </c>
      <c r="E9459" s="20" t="s">
        <v>37</v>
      </c>
      <c r="F9459" s="20" t="s">
        <v>33</v>
      </c>
      <c r="G9459" s="21">
        <v>202405</v>
      </c>
      <c r="H9459" s="21" t="s">
        <v>11</v>
      </c>
      <c r="I9459" s="15">
        <v>0</v>
      </c>
      <c r="J9459" s="21" t="s">
        <v>89</v>
      </c>
      <c r="K9459" s="1" cm="1">
        <f t="array" aca="1" ref="K9459" ca="1">IF(OR(NOT(É.NÚM(SEARCH("HFC",K9459))),NOT(É.NÚM(SEARCH("DTH",K9459))),NOT(É.NÚM(SEARCH("Res.",K9459))),NOT(É.NÚM(SEARCH("Residencial",K9459))),NOT(É.NÚM(SEARCH("Box TV",K9459)))),"ResidencKal",IF(NOT(ÉVAZIO(K9459)),"Móvel",""))</f>
        <v>0</v>
      </c>
    </row>
    <row r="9460" spans="1:11" x14ac:dyDescent="0.35">
      <c r="A9460" s="20" t="s">
        <v>77</v>
      </c>
      <c r="B9460" s="20" t="s">
        <v>7</v>
      </c>
      <c r="C9460" s="18" t="s">
        <v>104</v>
      </c>
      <c r="D9460" s="20" t="s">
        <v>7</v>
      </c>
      <c r="E9460" s="20" t="s">
        <v>37</v>
      </c>
      <c r="F9460" s="20" t="s">
        <v>33</v>
      </c>
      <c r="G9460" s="21">
        <v>202406</v>
      </c>
      <c r="H9460" s="21" t="s">
        <v>11</v>
      </c>
      <c r="I9460" s="15">
        <v>0</v>
      </c>
      <c r="J9460" s="21" t="s">
        <v>89</v>
      </c>
      <c r="K9460" s="1" cm="1">
        <f t="array" aca="1" ref="K9460" ca="1">IF(OR(NOT(É.NÚM(SEARCH("HFC",K9460))),NOT(É.NÚM(SEARCH("DTH",K9460))),NOT(É.NÚM(SEARCH("Res.",K9460))),NOT(É.NÚM(SEARCH("Residencial",K9460))),NOT(É.NÚM(SEARCH("Box TV",K9460)))),"ResidencKal",IF(NOT(ÉVAZIO(K9460)),"Móvel",""))</f>
        <v>0</v>
      </c>
    </row>
    <row r="9461" spans="1:11" x14ac:dyDescent="0.35">
      <c r="A9461" s="20" t="s">
        <v>77</v>
      </c>
      <c r="B9461" s="20" t="s">
        <v>7</v>
      </c>
      <c r="C9461" s="18" t="s">
        <v>104</v>
      </c>
      <c r="D9461" s="20" t="s">
        <v>7</v>
      </c>
      <c r="E9461" s="20" t="s">
        <v>37</v>
      </c>
      <c r="F9461" s="20" t="s">
        <v>33</v>
      </c>
      <c r="G9461" s="21">
        <v>202407</v>
      </c>
      <c r="H9461" s="21" t="s">
        <v>11</v>
      </c>
      <c r="I9461" s="15">
        <v>0</v>
      </c>
      <c r="J9461" s="21" t="s">
        <v>89</v>
      </c>
      <c r="K9461" s="1" cm="1">
        <f t="array" aca="1" ref="K9461" ca="1">IF(OR(NOT(É.NÚM(SEARCH("HFC",K9461))),NOT(É.NÚM(SEARCH("DTH",K9461))),NOT(É.NÚM(SEARCH("Res.",K9461))),NOT(É.NÚM(SEARCH("Residencial",K9461))),NOT(É.NÚM(SEARCH("Box TV",K9461)))),"ResidencKal",IF(NOT(ÉVAZIO(K9461)),"Móvel",""))</f>
        <v>0</v>
      </c>
    </row>
    <row r="9462" spans="1:11" x14ac:dyDescent="0.35">
      <c r="A9462" s="20" t="s">
        <v>77</v>
      </c>
      <c r="B9462" s="20" t="s">
        <v>7</v>
      </c>
      <c r="C9462" s="18" t="s">
        <v>104</v>
      </c>
      <c r="D9462" s="20" t="s">
        <v>7</v>
      </c>
      <c r="E9462" s="20" t="s">
        <v>37</v>
      </c>
      <c r="F9462" s="20" t="s">
        <v>33</v>
      </c>
      <c r="G9462" s="21">
        <v>202408</v>
      </c>
      <c r="H9462" s="21" t="s">
        <v>11</v>
      </c>
      <c r="I9462" s="15">
        <v>0</v>
      </c>
      <c r="J9462" s="21" t="s">
        <v>89</v>
      </c>
      <c r="K9462" s="1" cm="1">
        <f t="array" aca="1" ref="K9462" ca="1">IF(OR(NOT(É.NÚM(SEARCH("HFC",K9462))),NOT(É.NÚM(SEARCH("DTH",K9462))),NOT(É.NÚM(SEARCH("Res.",K9462))),NOT(É.NÚM(SEARCH("Residencial",K9462))),NOT(É.NÚM(SEARCH("Box TV",K9462)))),"ResidencKal",IF(NOT(ÉVAZIO(K9462)),"Móvel",""))</f>
        <v>0</v>
      </c>
    </row>
    <row r="9463" spans="1:11" x14ac:dyDescent="0.35">
      <c r="A9463" s="20" t="s">
        <v>77</v>
      </c>
      <c r="B9463" s="20" t="s">
        <v>7</v>
      </c>
      <c r="C9463" s="18" t="s">
        <v>104</v>
      </c>
      <c r="D9463" s="20" t="s">
        <v>7</v>
      </c>
      <c r="E9463" s="20" t="s">
        <v>37</v>
      </c>
      <c r="F9463" s="20" t="s">
        <v>33</v>
      </c>
      <c r="G9463" s="21">
        <v>202409</v>
      </c>
      <c r="H9463" s="21" t="s">
        <v>11</v>
      </c>
      <c r="I9463" s="15">
        <v>0</v>
      </c>
      <c r="J9463" s="21" t="s">
        <v>89</v>
      </c>
      <c r="K9463" s="1" cm="1">
        <f t="array" aca="1" ref="K9463" ca="1">IF(OR(NOT(É.NÚM(SEARCH("HFC",K9463))),NOT(É.NÚM(SEARCH("DTH",K9463))),NOT(É.NÚM(SEARCH("Res.",K9463))),NOT(É.NÚM(SEARCH("Residencial",K9463))),NOT(É.NÚM(SEARCH("Box TV",K9463)))),"ResidencKal",IF(NOT(ÉVAZIO(K9463)),"Móvel",""))</f>
        <v>0</v>
      </c>
    </row>
    <row r="9464" spans="1:11" x14ac:dyDescent="0.35">
      <c r="A9464" s="20" t="s">
        <v>77</v>
      </c>
      <c r="B9464" s="20" t="s">
        <v>7</v>
      </c>
      <c r="C9464" s="18" t="s">
        <v>104</v>
      </c>
      <c r="D9464" s="20" t="s">
        <v>7</v>
      </c>
      <c r="E9464" s="20" t="s">
        <v>37</v>
      </c>
      <c r="F9464" s="20" t="s">
        <v>33</v>
      </c>
      <c r="G9464" s="21">
        <v>202410</v>
      </c>
      <c r="H9464" s="21" t="s">
        <v>11</v>
      </c>
      <c r="I9464" s="15">
        <v>0</v>
      </c>
      <c r="J9464" s="21" t="s">
        <v>89</v>
      </c>
      <c r="K9464" s="1" cm="1">
        <f t="array" aca="1" ref="K9464" ca="1">IF(OR(NOT(É.NÚM(SEARCH("HFC",K9464))),NOT(É.NÚM(SEARCH("DTH",K9464))),NOT(É.NÚM(SEARCH("Res.",K9464))),NOT(É.NÚM(SEARCH("Residencial",K9464))),NOT(É.NÚM(SEARCH("Box TV",K9464)))),"ResidencKal",IF(NOT(ÉVAZIO(K9464)),"Móvel",""))</f>
        <v>0</v>
      </c>
    </row>
    <row r="9465" spans="1:11" x14ac:dyDescent="0.35">
      <c r="A9465" s="20" t="s">
        <v>77</v>
      </c>
      <c r="B9465" s="20" t="s">
        <v>7</v>
      </c>
      <c r="C9465" s="18" t="s">
        <v>104</v>
      </c>
      <c r="D9465" s="20" t="s">
        <v>7</v>
      </c>
      <c r="E9465" s="20" t="s">
        <v>37</v>
      </c>
      <c r="F9465" s="20" t="s">
        <v>33</v>
      </c>
      <c r="G9465" s="21">
        <v>202411</v>
      </c>
      <c r="H9465" s="21" t="s">
        <v>11</v>
      </c>
      <c r="I9465" s="15">
        <v>0</v>
      </c>
      <c r="J9465" s="21" t="s">
        <v>89</v>
      </c>
      <c r="K9465" s="1" cm="1">
        <f t="array" aca="1" ref="K9465" ca="1">IF(OR(NOT(É.NÚM(SEARCH("HFC",K9465))),NOT(É.NÚM(SEARCH("DTH",K9465))),NOT(É.NÚM(SEARCH("Res.",K9465))),NOT(É.NÚM(SEARCH("Residencial",K9465))),NOT(É.NÚM(SEARCH("Box TV",K9465)))),"ResidencKal",IF(NOT(ÉVAZIO(K9465)),"Móvel",""))</f>
        <v>0</v>
      </c>
    </row>
    <row r="9466" spans="1:11" x14ac:dyDescent="0.35">
      <c r="A9466" s="20" t="s">
        <v>77</v>
      </c>
      <c r="B9466" s="20" t="s">
        <v>7</v>
      </c>
      <c r="C9466" s="18" t="s">
        <v>104</v>
      </c>
      <c r="D9466" s="20" t="s">
        <v>7</v>
      </c>
      <c r="E9466" s="20" t="s">
        <v>37</v>
      </c>
      <c r="F9466" s="20" t="s">
        <v>33</v>
      </c>
      <c r="G9466" s="21">
        <v>202412</v>
      </c>
      <c r="H9466" s="21" t="s">
        <v>11</v>
      </c>
      <c r="I9466" s="15">
        <v>0</v>
      </c>
      <c r="J9466" s="21" t="s">
        <v>89</v>
      </c>
      <c r="K9466" s="1" cm="1">
        <f t="array" aca="1" ref="K9466" ca="1">IF(OR(NOT(É.NÚM(SEARCH("HFC",K9466))),NOT(É.NÚM(SEARCH("DTH",K9466))),NOT(É.NÚM(SEARCH("Res.",K9466))),NOT(É.NÚM(SEARCH("Residencial",K9466))),NOT(É.NÚM(SEARCH("Box TV",K9466)))),"ResidencKal",IF(NOT(ÉVAZIO(K9466)),"Móvel",""))</f>
        <v>0</v>
      </c>
    </row>
    <row r="9467" spans="1:11" x14ac:dyDescent="0.35">
      <c r="A9467" s="20" t="s">
        <v>77</v>
      </c>
      <c r="B9467" s="20" t="s">
        <v>7</v>
      </c>
      <c r="C9467" s="18" t="s">
        <v>104</v>
      </c>
      <c r="D9467" s="20" t="s">
        <v>7</v>
      </c>
      <c r="E9467" s="20" t="s">
        <v>37</v>
      </c>
      <c r="F9467" s="20" t="s">
        <v>33</v>
      </c>
      <c r="G9467" s="21">
        <v>202501</v>
      </c>
      <c r="H9467" s="21" t="s">
        <v>11</v>
      </c>
      <c r="I9467" s="5">
        <v>0</v>
      </c>
      <c r="J9467" s="21" t="s">
        <v>89</v>
      </c>
      <c r="K9467" s="1" cm="1">
        <f t="array" aca="1" ref="K9467" ca="1">IF(OR(NOT(É.NÚM(SEARCH("HFC",K9467))),NOT(É.NÚM(SEARCH("DTH",K9467))),NOT(É.NÚM(SEARCH("Res.",K9467))),NOT(É.NÚM(SEARCH("Residencial",K9467))),NOT(É.NÚM(SEARCH("Box TV",K9467)))),"ResidencKal",IF(NOT(ÉVAZIO(K9467)),"Móvel",""))</f>
        <v>0</v>
      </c>
    </row>
    <row r="9468" spans="1:11" x14ac:dyDescent="0.35">
      <c r="A9468" s="20" t="s">
        <v>77</v>
      </c>
      <c r="B9468" s="20" t="s">
        <v>7</v>
      </c>
      <c r="C9468" s="18" t="s">
        <v>104</v>
      </c>
      <c r="D9468" s="20" t="s">
        <v>7</v>
      </c>
      <c r="E9468" s="20" t="s">
        <v>37</v>
      </c>
      <c r="F9468" s="20" t="s">
        <v>33</v>
      </c>
      <c r="G9468" s="21">
        <v>202502</v>
      </c>
      <c r="H9468" s="21" t="s">
        <v>11</v>
      </c>
      <c r="I9468" s="5">
        <v>162</v>
      </c>
      <c r="J9468" s="21" t="s">
        <v>89</v>
      </c>
      <c r="K9468" s="1" cm="1">
        <f t="array" aca="1" ref="K9468" ca="1">IF(OR(NOT(É.NÚM(SEARCH("HFC",K9468))),NOT(É.NÚM(SEARCH("DTH",K9468))),NOT(É.NÚM(SEARCH("Res.",K9468))),NOT(É.NÚM(SEARCH("Residencial",K9468))),NOT(É.NÚM(SEARCH("Box TV",K9468)))),"ResidencKal",IF(NOT(ÉVAZIO(K9468)),"Móvel",""))</f>
        <v>0</v>
      </c>
    </row>
    <row r="9469" spans="1:11" x14ac:dyDescent="0.35">
      <c r="A9469" s="20" t="s">
        <v>77</v>
      </c>
      <c r="B9469" s="20" t="s">
        <v>7</v>
      </c>
      <c r="C9469" s="18" t="s">
        <v>104</v>
      </c>
      <c r="D9469" s="20" t="s">
        <v>7</v>
      </c>
      <c r="E9469" s="20" t="s">
        <v>37</v>
      </c>
      <c r="F9469" s="20" t="s">
        <v>33</v>
      </c>
      <c r="G9469" s="21">
        <v>202503</v>
      </c>
      <c r="H9469" s="21" t="s">
        <v>11</v>
      </c>
      <c r="I9469" s="5">
        <v>6370</v>
      </c>
      <c r="J9469" s="21" t="s">
        <v>89</v>
      </c>
      <c r="K9469" s="1" cm="1">
        <f t="array" aca="1" ref="K9469" ca="1">IF(OR(NOT(É.NÚM(SEARCH("HFC",K9469))),NOT(É.NÚM(SEARCH("DTH",K9469))),NOT(É.NÚM(SEARCH("Res.",K9469))),NOT(É.NÚM(SEARCH("Residencial",K9469))),NOT(É.NÚM(SEARCH("Box TV",K9469)))),"ResidencKal",IF(NOT(ÉVAZIO(K9469)),"Móvel",""))</f>
        <v>0</v>
      </c>
    </row>
    <row r="9470" spans="1:11" x14ac:dyDescent="0.35">
      <c r="A9470" s="20" t="s">
        <v>77</v>
      </c>
      <c r="B9470" s="20" t="s">
        <v>7</v>
      </c>
      <c r="C9470" s="18" t="s">
        <v>104</v>
      </c>
      <c r="D9470" s="20" t="s">
        <v>7</v>
      </c>
      <c r="E9470" s="20" t="s">
        <v>37</v>
      </c>
      <c r="F9470" s="20" t="s">
        <v>33</v>
      </c>
      <c r="G9470" s="21">
        <v>202504</v>
      </c>
      <c r="H9470" s="21" t="s">
        <v>11</v>
      </c>
      <c r="I9470" s="5">
        <v>8538</v>
      </c>
      <c r="J9470" s="21" t="s">
        <v>89</v>
      </c>
      <c r="K9470" s="1" cm="1">
        <f t="array" aca="1" ref="K9470" ca="1">IF(OR(NOT(É.NÚM(SEARCH("HFC",K9470))),NOT(É.NÚM(SEARCH("DTH",K9470))),NOT(É.NÚM(SEARCH("Res.",K9470))),NOT(É.NÚM(SEARCH("Residencial",K9470))),NOT(É.NÚM(SEARCH("Box TV",K9470)))),"ResidencKal",IF(NOT(ÉVAZIO(K9470)),"Móvel",""))</f>
        <v>0</v>
      </c>
    </row>
    <row r="9471" spans="1:11" x14ac:dyDescent="0.35">
      <c r="A9471" s="20" t="s">
        <v>77</v>
      </c>
      <c r="B9471" s="20" t="s">
        <v>7</v>
      </c>
      <c r="C9471" s="18" t="s">
        <v>104</v>
      </c>
      <c r="D9471" s="20" t="s">
        <v>7</v>
      </c>
      <c r="E9471" s="20" t="s">
        <v>37</v>
      </c>
      <c r="F9471" s="20" t="s">
        <v>33</v>
      </c>
      <c r="G9471" s="21">
        <v>202505</v>
      </c>
      <c r="H9471" s="21" t="s">
        <v>11</v>
      </c>
      <c r="I9471" s="5">
        <v>8436</v>
      </c>
      <c r="J9471" s="21" t="s">
        <v>89</v>
      </c>
      <c r="K9471" s="1" cm="1">
        <f t="array" aca="1" ref="K9471" ca="1">IF(OR(NOT(É.NÚM(SEARCH("HFC",K9471))),NOT(É.NÚM(SEARCH("DTH",K9471))),NOT(É.NÚM(SEARCH("Res.",K9471))),NOT(É.NÚM(SEARCH("Residencial",K9471))),NOT(É.NÚM(SEARCH("Box TV",K9471)))),"ResidencKal",IF(NOT(ÉVAZIO(K9471)),"Móvel",""))</f>
        <v>0</v>
      </c>
    </row>
    <row r="9472" spans="1:11" x14ac:dyDescent="0.35">
      <c r="A9472" s="20" t="s">
        <v>77</v>
      </c>
      <c r="B9472" s="20" t="s">
        <v>7</v>
      </c>
      <c r="C9472" s="18" t="s">
        <v>104</v>
      </c>
      <c r="D9472" s="20" t="s">
        <v>7</v>
      </c>
      <c r="E9472" s="20" t="s">
        <v>37</v>
      </c>
      <c r="F9472" s="20" t="s">
        <v>33</v>
      </c>
      <c r="G9472" s="21">
        <v>202506</v>
      </c>
      <c r="H9472" s="21" t="s">
        <v>11</v>
      </c>
      <c r="I9472" s="5">
        <v>5088</v>
      </c>
      <c r="J9472" s="21" t="s">
        <v>89</v>
      </c>
      <c r="K9472" s="1" cm="1">
        <f t="array" aca="1" ref="K9472" ca="1">IF(OR(NOT(É.NÚM(SEARCH("HFC",K9472))),NOT(É.NÚM(SEARCH("DTH",K9472))),NOT(É.NÚM(SEARCH("Res.",K9472))),NOT(É.NÚM(SEARCH("Residencial",K9472))),NOT(É.NÚM(SEARCH("Box TV",K9472)))),"ResidencKal",IF(NOT(ÉVAZIO(K9472)),"Móvel",""))</f>
        <v>0</v>
      </c>
    </row>
    <row r="9473" spans="1:11" x14ac:dyDescent="0.35">
      <c r="A9473" s="20" t="s">
        <v>77</v>
      </c>
      <c r="B9473" s="20" t="s">
        <v>7</v>
      </c>
      <c r="C9473" s="18" t="s">
        <v>104</v>
      </c>
      <c r="D9473" s="20" t="s">
        <v>7</v>
      </c>
      <c r="E9473" s="20" t="s">
        <v>37</v>
      </c>
      <c r="F9473" s="20" t="s">
        <v>33</v>
      </c>
      <c r="G9473" s="21">
        <v>202507</v>
      </c>
      <c r="H9473" s="21" t="s">
        <v>11</v>
      </c>
      <c r="I9473" s="5">
        <v>3105</v>
      </c>
      <c r="J9473" s="21" t="s">
        <v>89</v>
      </c>
      <c r="K9473" s="1" cm="1">
        <f t="array" aca="1" ref="K9473" ca="1">IF(OR(NOT(É.NÚM(SEARCH("HFC",K9473))),NOT(É.NÚM(SEARCH("DTH",K9473))),NOT(É.NÚM(SEARCH("Res.",K9473))),NOT(É.NÚM(SEARCH("Residencial",K9473))),NOT(É.NÚM(SEARCH("Box TV",K9473)))),"ResidencKal",IF(NOT(ÉVAZIO(K9473)),"Móvel",""))</f>
        <v>0</v>
      </c>
    </row>
    <row r="9474" spans="1:11" x14ac:dyDescent="0.35">
      <c r="A9474" s="20" t="s">
        <v>77</v>
      </c>
      <c r="B9474" s="20" t="s">
        <v>7</v>
      </c>
      <c r="C9474" s="18" t="s">
        <v>104</v>
      </c>
      <c r="D9474" s="20" t="s">
        <v>7</v>
      </c>
      <c r="E9474" s="20" t="s">
        <v>37</v>
      </c>
      <c r="F9474" s="20" t="s">
        <v>33</v>
      </c>
      <c r="G9474" s="21">
        <v>202508</v>
      </c>
      <c r="H9474" s="21" t="s">
        <v>11</v>
      </c>
      <c r="I9474" s="15">
        <v>11402</v>
      </c>
      <c r="J9474" s="21" t="s">
        <v>89</v>
      </c>
      <c r="K9474" s="1" cm="1">
        <f t="array" aca="1" ref="K9474" ca="1">IF(OR(NOT(É.NÚM(SEARCH("HFC",K9474))),NOT(É.NÚM(SEARCH("DTH",K9474))),NOT(É.NÚM(SEARCH("Res.",K9474))),NOT(É.NÚM(SEARCH("Residencial",K9474))),NOT(É.NÚM(SEARCH("Box TV",K9474)))),"ResidencKal",IF(NOT(ÉVAZIO(K9474)),"Móvel",""))</f>
        <v>0</v>
      </c>
    </row>
    <row r="9475" spans="1:11" x14ac:dyDescent="0.35">
      <c r="A9475" s="20" t="s">
        <v>77</v>
      </c>
      <c r="B9475" s="20" t="s">
        <v>7</v>
      </c>
      <c r="C9475" s="18" t="s">
        <v>104</v>
      </c>
      <c r="D9475" s="20" t="s">
        <v>7</v>
      </c>
      <c r="E9475" s="20" t="s">
        <v>37</v>
      </c>
      <c r="F9475" s="20" t="s">
        <v>33</v>
      </c>
      <c r="G9475" s="21">
        <v>202509</v>
      </c>
      <c r="H9475" s="21" t="s">
        <v>11</v>
      </c>
      <c r="I9475" s="15">
        <v>57362</v>
      </c>
      <c r="J9475" s="21" t="s">
        <v>89</v>
      </c>
      <c r="K9475" s="1" cm="1">
        <f t="array" aca="1" ref="K9475" ca="1">IF(OR(NOT(É.NÚM(SEARCH("HFC",K9475))),NOT(É.NÚM(SEARCH("DTH",K9475))),NOT(É.NÚM(SEARCH("Res.",K9475))),NOT(É.NÚM(SEARCH("Residencial",K9475))),NOT(É.NÚM(SEARCH("Box TV",K9475)))),"ResidencKal",IF(NOT(ÉVAZIO(K9475)),"Móvel",""))</f>
        <v>0</v>
      </c>
    </row>
    <row r="9476" spans="1:11" x14ac:dyDescent="0.35">
      <c r="A9476" s="20" t="s">
        <v>77</v>
      </c>
      <c r="B9476" s="20" t="s">
        <v>7</v>
      </c>
      <c r="C9476" s="18" t="s">
        <v>104</v>
      </c>
      <c r="D9476" s="20" t="s">
        <v>7</v>
      </c>
      <c r="E9476" s="20" t="s">
        <v>37</v>
      </c>
      <c r="F9476" s="20" t="s">
        <v>33</v>
      </c>
      <c r="G9476" s="21">
        <v>202510</v>
      </c>
      <c r="H9476" s="21" t="s">
        <v>11</v>
      </c>
      <c r="I9476" s="15">
        <v>139933</v>
      </c>
      <c r="J9476" s="21" t="s">
        <v>89</v>
      </c>
      <c r="K9476" s="1" cm="1">
        <f t="array" aca="1" ref="K9476" ca="1">IF(OR(NOT(É.NÚM(SEARCH("HFC",K9476))),NOT(É.NÚM(SEARCH("DTH",K9476))),NOT(É.NÚM(SEARCH("Res.",K9476))),NOT(É.NÚM(SEARCH("Residencial",K9476))),NOT(É.NÚM(SEARCH("Box TV",K9476)))),"ResidencKal",IF(NOT(ÉVAZIO(K9476)),"Móvel",""))</f>
        <v>0</v>
      </c>
    </row>
    <row r="9477" spans="1:11" x14ac:dyDescent="0.35">
      <c r="A9477" s="20" t="s">
        <v>77</v>
      </c>
      <c r="B9477" s="20" t="s">
        <v>7</v>
      </c>
      <c r="C9477" s="18" t="s">
        <v>104</v>
      </c>
      <c r="D9477" s="20" t="s">
        <v>7</v>
      </c>
      <c r="E9477" s="20" t="s">
        <v>37</v>
      </c>
      <c r="F9477" s="20" t="s">
        <v>33</v>
      </c>
      <c r="G9477" s="3">
        <v>202511</v>
      </c>
      <c r="H9477" s="21" t="s">
        <v>11</v>
      </c>
      <c r="I9477" s="15">
        <v>128857</v>
      </c>
      <c r="J9477" s="21" t="s">
        <v>89</v>
      </c>
      <c r="K9477" s="1" cm="1">
        <f t="array" aca="1" ref="K9477" ca="1">IF(OR(NOT(É.NÚM(SEARCH("HFC",K9477))),NOT(É.NÚM(SEARCH("DTH",K9477))),NOT(É.NÚM(SEARCH("Res.",K9477))),NOT(É.NÚM(SEARCH("Residencial",K9477))),NOT(É.NÚM(SEARCH("Box TV",K9477)))),"ResidencKal",IF(NOT(ÉVAZIO(K9477)),"Móvel",""))</f>
        <v>0</v>
      </c>
    </row>
    <row r="9478" spans="1:11" x14ac:dyDescent="0.35">
      <c r="A9478" s="20" t="s">
        <v>77</v>
      </c>
      <c r="B9478" s="20" t="s">
        <v>7</v>
      </c>
      <c r="C9478" s="18" t="s">
        <v>104</v>
      </c>
      <c r="D9478" s="20" t="s">
        <v>7</v>
      </c>
      <c r="E9478" s="20" t="s">
        <v>37</v>
      </c>
      <c r="F9478" s="20" t="s">
        <v>33</v>
      </c>
      <c r="G9478" s="3">
        <v>202512</v>
      </c>
      <c r="H9478" s="21" t="s">
        <v>11</v>
      </c>
      <c r="I9478" s="15">
        <v>113864</v>
      </c>
      <c r="J9478" s="21" t="s">
        <v>89</v>
      </c>
      <c r="K9478" s="1" cm="1">
        <f t="array" aca="1" ref="K9478" ca="1">IF(OR(NOT(É.NÚM(SEARCH("HFC",K9478))),NOT(É.NÚM(SEARCH("DTH",K9478))),NOT(É.NÚM(SEARCH("Res.",K9478))),NOT(É.NÚM(SEARCH("Residencial",K9478))),NOT(É.NÚM(SEARCH("Box TV",K9478)))),"ResidencKal",IF(NOT(ÉVAZIO(K9478)),"Móvel",""))</f>
        <v>0</v>
      </c>
    </row>
    <row r="9479" spans="1:11" x14ac:dyDescent="0.35">
      <c r="A9479" s="20" t="s">
        <v>77</v>
      </c>
      <c r="B9479" s="20" t="s">
        <v>7</v>
      </c>
      <c r="C9479" s="18" t="s">
        <v>104</v>
      </c>
      <c r="D9479" s="20" t="s">
        <v>7</v>
      </c>
      <c r="E9479" s="20" t="s">
        <v>37</v>
      </c>
      <c r="F9479" s="20" t="s">
        <v>33</v>
      </c>
      <c r="G9479" s="3">
        <v>202601</v>
      </c>
      <c r="H9479" s="21" t="s">
        <v>11</v>
      </c>
      <c r="I9479" s="15">
        <v>125460</v>
      </c>
      <c r="J9479" s="21" t="s">
        <v>89</v>
      </c>
      <c r="K9479" s="1" cm="1">
        <f t="array" aca="1" ref="K9479" ca="1">IF(OR(NOT(É.NÚM(SEARCH("HFC",K9479))),NOT(É.NÚM(SEARCH("DTH",K9479))),NOT(É.NÚM(SEARCH("Res.",K9479))),NOT(É.NÚM(SEARCH("Residencial",K9479))),NOT(É.NÚM(SEARCH("Box TV",K9479)))),"ResidencKal",IF(NOT(ÉVAZIO(K9479)),"Móvel",""))</f>
        <v>0</v>
      </c>
    </row>
    <row r="9480" spans="1:11" x14ac:dyDescent="0.35">
      <c r="A9480" s="20" t="s">
        <v>77</v>
      </c>
      <c r="B9480" s="20" t="s">
        <v>7</v>
      </c>
      <c r="C9480" s="18" t="s">
        <v>104</v>
      </c>
      <c r="D9480" s="20" t="s">
        <v>7</v>
      </c>
      <c r="E9480" s="20" t="s">
        <v>37</v>
      </c>
      <c r="F9480" s="20" t="s">
        <v>33</v>
      </c>
      <c r="G9480" s="3">
        <v>202602</v>
      </c>
      <c r="H9480" s="21" t="s">
        <v>11</v>
      </c>
      <c r="I9480" s="15">
        <v>123221</v>
      </c>
      <c r="J9480" s="21" t="s">
        <v>89</v>
      </c>
      <c r="K9480" s="1" cm="1">
        <f t="array" aca="1" ref="K9480" ca="1">IF(OR(NOT(É.NÚM(SEARCH("HFC",K9480))),NOT(É.NÚM(SEARCH("DTH",K9480))),NOT(É.NÚM(SEARCH("Res.",K9480))),NOT(É.NÚM(SEARCH("Residencial",K9480))),NOT(É.NÚM(SEARCH("Box TV",K9480)))),"ResidencKal",IF(NOT(ÉVAZIO(K9480)),"Móvel",""))</f>
        <v>0</v>
      </c>
    </row>
    <row r="9481" spans="1:11" x14ac:dyDescent="0.35">
      <c r="A9481" s="20" t="s">
        <v>77</v>
      </c>
      <c r="B9481" s="20" t="s">
        <v>7</v>
      </c>
      <c r="C9481" s="18" t="s">
        <v>104</v>
      </c>
      <c r="D9481" s="20" t="s">
        <v>7</v>
      </c>
      <c r="E9481" s="20" t="s">
        <v>37</v>
      </c>
      <c r="F9481" s="20" t="s">
        <v>33</v>
      </c>
      <c r="G9481" s="3">
        <v>202603</v>
      </c>
      <c r="H9481" s="21" t="s">
        <v>11</v>
      </c>
      <c r="I9481" s="15">
        <v>95782</v>
      </c>
      <c r="J9481" s="21" t="s">
        <v>89</v>
      </c>
      <c r="K9481" s="1" cm="1">
        <f t="array" aca="1" ref="K9481" ca="1">IF(OR(NOT(É.NÚM(SEARCH("HFC",K9481))),NOT(É.NÚM(SEARCH("DTH",K9481))),NOT(É.NÚM(SEARCH("Res.",K9481))),NOT(É.NÚM(SEARCH("Residencial",K9481))),NOT(É.NÚM(SEARCH("Box TV",K9481)))),"ResidencKal",IF(NOT(ÉVAZIO(K9481)),"Móvel",""))</f>
        <v>0</v>
      </c>
    </row>
    <row r="9482" spans="1:11" x14ac:dyDescent="0.35">
      <c r="A9482" s="20" t="s">
        <v>77</v>
      </c>
      <c r="B9482" s="20" t="s">
        <v>7</v>
      </c>
      <c r="C9482" s="18" t="s">
        <v>104</v>
      </c>
      <c r="D9482" s="20" t="s">
        <v>7</v>
      </c>
      <c r="E9482" s="20" t="s">
        <v>37</v>
      </c>
      <c r="F9482" s="20" t="s">
        <v>33</v>
      </c>
      <c r="G9482" s="3">
        <v>202604</v>
      </c>
      <c r="H9482" s="21" t="s">
        <v>11</v>
      </c>
      <c r="I9482" s="23">
        <v>120405</v>
      </c>
      <c r="J9482" s="21" t="s">
        <v>89</v>
      </c>
      <c r="K9482" s="1" cm="1">
        <f t="array" aca="1" ref="K9482" ca="1">IF(OR(NOT(É.NÚM(SEARCH("HFC",K9482))),NOT(É.NÚM(SEARCH("DTH",K9482))),NOT(É.NÚM(SEARCH("Res.",K9482))),NOT(É.NÚM(SEARCH("Residencial",K9482))),NOT(É.NÚM(SEARCH("Box TV",K9482)))),"ResidencKal",IF(NOT(ÉVAZIO(K9482)),"Móvel",""))</f>
        <v>0</v>
      </c>
    </row>
    <row r="9483" spans="1:11" x14ac:dyDescent="0.35">
      <c r="A9483" s="20" t="s">
        <v>77</v>
      </c>
      <c r="B9483" s="20" t="s">
        <v>7</v>
      </c>
      <c r="C9483" s="18" t="s">
        <v>104</v>
      </c>
      <c r="D9483" s="20" t="s">
        <v>7</v>
      </c>
      <c r="E9483" s="20" t="s">
        <v>37</v>
      </c>
      <c r="F9483" s="20" t="s">
        <v>33</v>
      </c>
      <c r="G9483" s="3">
        <v>202605</v>
      </c>
      <c r="H9483" s="21" t="s">
        <v>11</v>
      </c>
      <c r="I9483" s="15"/>
      <c r="J9483" s="21" t="s">
        <v>89</v>
      </c>
      <c r="K9483" s="1" cm="1">
        <f t="array" aca="1" ref="K9483" ca="1">IF(OR(NOT(É.NÚM(SEARCH("HFC",K9483))),NOT(É.NÚM(SEARCH("DTH",K9483))),NOT(É.NÚM(SEARCH("Res.",K9483))),NOT(É.NÚM(SEARCH("Residencial",K9483))),NOT(É.NÚM(SEARCH("Box TV",K9483)))),"ResidencKal",IF(NOT(ÉVAZIO(K9483)),"Móvel",""))</f>
        <v>0</v>
      </c>
    </row>
    <row r="9484" spans="1:11" x14ac:dyDescent="0.35">
      <c r="A9484" s="20" t="s">
        <v>77</v>
      </c>
      <c r="B9484" s="20" t="s">
        <v>7</v>
      </c>
      <c r="C9484" s="18" t="s">
        <v>104</v>
      </c>
      <c r="D9484" s="20" t="s">
        <v>7</v>
      </c>
      <c r="E9484" s="20" t="s">
        <v>37</v>
      </c>
      <c r="F9484" s="20" t="s">
        <v>33</v>
      </c>
      <c r="G9484" s="3">
        <v>202606</v>
      </c>
      <c r="H9484" s="21" t="s">
        <v>11</v>
      </c>
      <c r="I9484" s="15"/>
      <c r="J9484" s="21" t="s">
        <v>89</v>
      </c>
      <c r="K9484" s="1" cm="1">
        <f t="array" aca="1" ref="K9484" ca="1">IF(OR(NOT(É.NÚM(SEARCH("HFC",K9484))),NOT(É.NÚM(SEARCH("DTH",K9484))),NOT(É.NÚM(SEARCH("Res.",K9484))),NOT(É.NÚM(SEARCH("Residencial",K9484))),NOT(É.NÚM(SEARCH("Box TV",K9484)))),"ResidencKal",IF(NOT(ÉVAZIO(K9484)),"Móvel",""))</f>
        <v>0</v>
      </c>
    </row>
    <row r="9485" spans="1:11" x14ac:dyDescent="0.35">
      <c r="A9485" s="20" t="s">
        <v>77</v>
      </c>
      <c r="B9485" s="20" t="s">
        <v>7</v>
      </c>
      <c r="C9485" s="18" t="s">
        <v>104</v>
      </c>
      <c r="D9485" s="20" t="s">
        <v>7</v>
      </c>
      <c r="E9485" s="20" t="s">
        <v>37</v>
      </c>
      <c r="F9485" s="20" t="s">
        <v>33</v>
      </c>
      <c r="G9485" s="3">
        <v>202607</v>
      </c>
      <c r="H9485" s="21" t="s">
        <v>11</v>
      </c>
      <c r="I9485" s="15"/>
      <c r="J9485" s="21" t="s">
        <v>89</v>
      </c>
      <c r="K9485" s="1" cm="1">
        <f t="array" aca="1" ref="K9485" ca="1">IF(OR(NOT(É.NÚM(SEARCH("HFC",K9485))),NOT(É.NÚM(SEARCH("DTH",K9485))),NOT(É.NÚM(SEARCH("Res.",K9485))),NOT(É.NÚM(SEARCH("Residencial",K9485))),NOT(É.NÚM(SEARCH("Box TV",K9485)))),"ResidencKal",IF(NOT(ÉVAZIO(K9485)),"Móvel",""))</f>
        <v>0</v>
      </c>
    </row>
    <row r="9486" spans="1:11" x14ac:dyDescent="0.35">
      <c r="A9486" s="20" t="s">
        <v>77</v>
      </c>
      <c r="B9486" s="20" t="s">
        <v>7</v>
      </c>
      <c r="C9486" s="18" t="s">
        <v>104</v>
      </c>
      <c r="D9486" s="20" t="s">
        <v>7</v>
      </c>
      <c r="E9486" s="20" t="s">
        <v>37</v>
      </c>
      <c r="F9486" s="20" t="s">
        <v>33</v>
      </c>
      <c r="G9486" s="3">
        <v>202608</v>
      </c>
      <c r="H9486" s="21" t="s">
        <v>11</v>
      </c>
      <c r="I9486" s="15"/>
      <c r="J9486" s="21" t="s">
        <v>89</v>
      </c>
      <c r="K9486" s="1" cm="1">
        <f t="array" aca="1" ref="K9486" ca="1">IF(OR(NOT(É.NÚM(SEARCH("HFC",K9486))),NOT(É.NÚM(SEARCH("DTH",K9486))),NOT(É.NÚM(SEARCH("Res.",K9486))),NOT(É.NÚM(SEARCH("Residencial",K9486))),NOT(É.NÚM(SEARCH("Box TV",K9486)))),"ResidencKal",IF(NOT(ÉVAZIO(K9486)),"Móvel",""))</f>
        <v>0</v>
      </c>
    </row>
    <row r="9487" spans="1:11" x14ac:dyDescent="0.35">
      <c r="A9487" s="20" t="s">
        <v>77</v>
      </c>
      <c r="B9487" s="20" t="s">
        <v>7</v>
      </c>
      <c r="C9487" s="18" t="s">
        <v>104</v>
      </c>
      <c r="D9487" s="20" t="s">
        <v>7</v>
      </c>
      <c r="E9487" s="20" t="s">
        <v>37</v>
      </c>
      <c r="F9487" s="20" t="s">
        <v>33</v>
      </c>
      <c r="G9487" s="3">
        <v>202609</v>
      </c>
      <c r="H9487" s="21" t="s">
        <v>11</v>
      </c>
      <c r="I9487" s="15"/>
      <c r="J9487" s="21" t="s">
        <v>89</v>
      </c>
      <c r="K9487" s="1" cm="1">
        <f t="array" aca="1" ref="K9487" ca="1">IF(OR(NOT(É.NÚM(SEARCH("HFC",K9487))),NOT(É.NÚM(SEARCH("DTH",K9487))),NOT(É.NÚM(SEARCH("Res.",K9487))),NOT(É.NÚM(SEARCH("Residencial",K9487))),NOT(É.NÚM(SEARCH("Box TV",K9487)))),"ResidencKal",IF(NOT(ÉVAZIO(K9487)),"Móvel",""))</f>
        <v>0</v>
      </c>
    </row>
    <row r="9488" spans="1:11" x14ac:dyDescent="0.35">
      <c r="A9488" s="20" t="s">
        <v>77</v>
      </c>
      <c r="B9488" s="20" t="s">
        <v>7</v>
      </c>
      <c r="C9488" s="18" t="s">
        <v>104</v>
      </c>
      <c r="D9488" s="20" t="s">
        <v>7</v>
      </c>
      <c r="E9488" s="20" t="s">
        <v>37</v>
      </c>
      <c r="F9488" s="20" t="s">
        <v>33</v>
      </c>
      <c r="G9488" s="3">
        <v>202610</v>
      </c>
      <c r="H9488" s="21" t="s">
        <v>11</v>
      </c>
      <c r="I9488" s="15"/>
      <c r="J9488" s="21" t="s">
        <v>89</v>
      </c>
      <c r="K9488" s="1" cm="1">
        <f t="array" aca="1" ref="K9488" ca="1">IF(OR(NOT(É.NÚM(SEARCH("HFC",K9488))),NOT(É.NÚM(SEARCH("DTH",K9488))),NOT(É.NÚM(SEARCH("Res.",K9488))),NOT(É.NÚM(SEARCH("Residencial",K9488))),NOT(É.NÚM(SEARCH("Box TV",K9488)))),"ResidencKal",IF(NOT(ÉVAZIO(K9488)),"Móvel",""))</f>
        <v>0</v>
      </c>
    </row>
    <row r="9489" spans="1:11" x14ac:dyDescent="0.35">
      <c r="A9489" s="20" t="s">
        <v>77</v>
      </c>
      <c r="B9489" s="20" t="s">
        <v>7</v>
      </c>
      <c r="C9489" s="18" t="s">
        <v>104</v>
      </c>
      <c r="D9489" s="20" t="s">
        <v>7</v>
      </c>
      <c r="E9489" s="20" t="s">
        <v>37</v>
      </c>
      <c r="F9489" s="20" t="s">
        <v>33</v>
      </c>
      <c r="G9489" s="3">
        <v>202611</v>
      </c>
      <c r="H9489" s="21" t="s">
        <v>11</v>
      </c>
      <c r="I9489" s="15"/>
      <c r="J9489" s="21" t="s">
        <v>89</v>
      </c>
      <c r="K9489" s="1" cm="1">
        <f t="array" aca="1" ref="K9489" ca="1">IF(OR(NOT(É.NÚM(SEARCH("HFC",K9489))),NOT(É.NÚM(SEARCH("DTH",K9489))),NOT(É.NÚM(SEARCH("Res.",K9489))),NOT(É.NÚM(SEARCH("Residencial",K9489))),NOT(É.NÚM(SEARCH("Box TV",K9489)))),"ResidencKal",IF(NOT(ÉVAZIO(K9489)),"Móvel",""))</f>
        <v>0</v>
      </c>
    </row>
    <row r="9490" spans="1:11" x14ac:dyDescent="0.35">
      <c r="A9490" s="20" t="s">
        <v>77</v>
      </c>
      <c r="B9490" s="20" t="s">
        <v>7</v>
      </c>
      <c r="C9490" s="18" t="s">
        <v>104</v>
      </c>
      <c r="D9490" s="20" t="s">
        <v>7</v>
      </c>
      <c r="E9490" s="20" t="s">
        <v>37</v>
      </c>
      <c r="F9490" s="20" t="s">
        <v>33</v>
      </c>
      <c r="G9490" s="3">
        <v>202612</v>
      </c>
      <c r="H9490" s="21" t="s">
        <v>11</v>
      </c>
      <c r="I9490" s="15"/>
      <c r="J9490" s="21" t="s">
        <v>89</v>
      </c>
      <c r="K9490" s="1" cm="1">
        <f t="array" aca="1" ref="K9490" ca="1">IF(OR(NOT(É.NÚM(SEARCH("HFC",K9490))),NOT(É.NÚM(SEARCH("DTH",K9490))),NOT(É.NÚM(SEARCH("Res.",K9490))),NOT(É.NÚM(SEARCH("Residencial",K9490))),NOT(É.NÚM(SEARCH("Box TV",K9490)))),"ResidencKal",IF(NOT(ÉVAZIO(K9490)),"Móvel",""))</f>
        <v>0</v>
      </c>
    </row>
    <row r="9491" spans="1:11" x14ac:dyDescent="0.35">
      <c r="A9491" s="7" t="s">
        <v>77</v>
      </c>
      <c r="B9491" s="20" t="s">
        <v>7</v>
      </c>
      <c r="C9491" s="18" t="s">
        <v>104</v>
      </c>
      <c r="D9491" s="20" t="s">
        <v>7</v>
      </c>
      <c r="E9491" s="20" t="s">
        <v>37</v>
      </c>
      <c r="F9491" s="20" t="s">
        <v>39</v>
      </c>
      <c r="G9491" s="21">
        <v>202501</v>
      </c>
      <c r="H9491" s="21" t="s">
        <v>10</v>
      </c>
      <c r="I9491" s="5">
        <v>0</v>
      </c>
      <c r="J9491" s="3" t="s">
        <v>89</v>
      </c>
      <c r="K9491" s="1" cm="1">
        <f t="array" aca="1" ref="K9491" ca="1">IF(OR(NOT(É.NÚM(SEARCH("HFC",K9491))),NOT(É.NÚM(SEARCH("DTH",K9491))),NOT(É.NÚM(SEARCH("Res.",K9491))),NOT(É.NÚM(SEARCH("Residencial",K9491))),NOT(É.NÚM(SEARCH("Box TV",K9491)))),"ResidencKal",IF(NOT(ÉVAZIO(K9491)),"Móvel",""))</f>
        <v>0</v>
      </c>
    </row>
    <row r="9492" spans="1:11" x14ac:dyDescent="0.35">
      <c r="A9492" s="7" t="s">
        <v>77</v>
      </c>
      <c r="B9492" s="20" t="s">
        <v>7</v>
      </c>
      <c r="C9492" s="18" t="s">
        <v>104</v>
      </c>
      <c r="D9492" s="20" t="s">
        <v>7</v>
      </c>
      <c r="E9492" s="20" t="s">
        <v>37</v>
      </c>
      <c r="F9492" s="20" t="s">
        <v>39</v>
      </c>
      <c r="G9492" s="21">
        <v>202502</v>
      </c>
      <c r="H9492" s="21" t="s">
        <v>10</v>
      </c>
      <c r="I9492" s="5">
        <v>0</v>
      </c>
      <c r="J9492" s="3" t="s">
        <v>89</v>
      </c>
      <c r="K9492" s="1" cm="1">
        <f t="array" aca="1" ref="K9492" ca="1">IF(OR(NOT(É.NÚM(SEARCH("HFC",K9492))),NOT(É.NÚM(SEARCH("DTH",K9492))),NOT(É.NÚM(SEARCH("Res.",K9492))),NOT(É.NÚM(SEARCH("Residencial",K9492))),NOT(É.NÚM(SEARCH("Box TV",K9492)))),"ResidencKal",IF(NOT(ÉVAZIO(K9492)),"Móvel",""))</f>
        <v>0</v>
      </c>
    </row>
    <row r="9493" spans="1:11" x14ac:dyDescent="0.35">
      <c r="A9493" s="7" t="s">
        <v>77</v>
      </c>
      <c r="B9493" s="20" t="s">
        <v>7</v>
      </c>
      <c r="C9493" s="18" t="s">
        <v>104</v>
      </c>
      <c r="D9493" s="20" t="s">
        <v>7</v>
      </c>
      <c r="E9493" s="20" t="s">
        <v>37</v>
      </c>
      <c r="F9493" s="20" t="s">
        <v>39</v>
      </c>
      <c r="G9493" s="21">
        <v>202503</v>
      </c>
      <c r="H9493" s="21" t="s">
        <v>10</v>
      </c>
      <c r="I9493" s="5">
        <v>0</v>
      </c>
      <c r="J9493" s="3" t="s">
        <v>89</v>
      </c>
      <c r="K9493" s="1" cm="1">
        <f t="array" aca="1" ref="K9493" ca="1">IF(OR(NOT(É.NÚM(SEARCH("HFC",K9493))),NOT(É.NÚM(SEARCH("DTH",K9493))),NOT(É.NÚM(SEARCH("Res.",K9493))),NOT(É.NÚM(SEARCH("Residencial",K9493))),NOT(É.NÚM(SEARCH("Box TV",K9493)))),"ResidencKal",IF(NOT(ÉVAZIO(K9493)),"Móvel",""))</f>
        <v>0</v>
      </c>
    </row>
    <row r="9494" spans="1:11" x14ac:dyDescent="0.35">
      <c r="A9494" s="7" t="s">
        <v>77</v>
      </c>
      <c r="B9494" s="20" t="s">
        <v>7</v>
      </c>
      <c r="C9494" s="18" t="s">
        <v>104</v>
      </c>
      <c r="D9494" s="20" t="s">
        <v>7</v>
      </c>
      <c r="E9494" s="20" t="s">
        <v>37</v>
      </c>
      <c r="F9494" s="20" t="s">
        <v>39</v>
      </c>
      <c r="G9494" s="21">
        <v>202504</v>
      </c>
      <c r="H9494" s="21" t="s">
        <v>10</v>
      </c>
      <c r="I9494" s="5">
        <v>0</v>
      </c>
      <c r="J9494" s="3" t="s">
        <v>89</v>
      </c>
      <c r="K9494" s="1" cm="1">
        <f t="array" aca="1" ref="K9494" ca="1">IF(OR(NOT(É.NÚM(SEARCH("HFC",K9494))),NOT(É.NÚM(SEARCH("DTH",K9494))),NOT(É.NÚM(SEARCH("Res.",K9494))),NOT(É.NÚM(SEARCH("Residencial",K9494))),NOT(É.NÚM(SEARCH("Box TV",K9494)))),"ResidencKal",IF(NOT(ÉVAZIO(K9494)),"Móvel",""))</f>
        <v>0</v>
      </c>
    </row>
    <row r="9495" spans="1:11" x14ac:dyDescent="0.35">
      <c r="A9495" s="7" t="s">
        <v>77</v>
      </c>
      <c r="B9495" s="20" t="s">
        <v>7</v>
      </c>
      <c r="C9495" s="18" t="s">
        <v>104</v>
      </c>
      <c r="D9495" s="20" t="s">
        <v>7</v>
      </c>
      <c r="E9495" s="20" t="s">
        <v>37</v>
      </c>
      <c r="F9495" s="20" t="s">
        <v>39</v>
      </c>
      <c r="G9495" s="21">
        <v>202505</v>
      </c>
      <c r="H9495" s="21" t="s">
        <v>10</v>
      </c>
      <c r="I9495" s="5">
        <v>0</v>
      </c>
      <c r="J9495" s="3" t="s">
        <v>89</v>
      </c>
      <c r="K9495" s="1" cm="1">
        <f t="array" aca="1" ref="K9495" ca="1">IF(OR(NOT(É.NÚM(SEARCH("HFC",K9495))),NOT(É.NÚM(SEARCH("DTH",K9495))),NOT(É.NÚM(SEARCH("Res.",K9495))),NOT(É.NÚM(SEARCH("Residencial",K9495))),NOT(É.NÚM(SEARCH("Box TV",K9495)))),"ResidencKal",IF(NOT(ÉVAZIO(K9495)),"Móvel",""))</f>
        <v>0</v>
      </c>
    </row>
    <row r="9496" spans="1:11" x14ac:dyDescent="0.35">
      <c r="A9496" s="7" t="s">
        <v>77</v>
      </c>
      <c r="B9496" s="20" t="s">
        <v>7</v>
      </c>
      <c r="C9496" s="18" t="s">
        <v>104</v>
      </c>
      <c r="D9496" s="20" t="s">
        <v>7</v>
      </c>
      <c r="E9496" s="20" t="s">
        <v>37</v>
      </c>
      <c r="F9496" s="20" t="s">
        <v>39</v>
      </c>
      <c r="G9496" s="21">
        <v>202506</v>
      </c>
      <c r="H9496" s="21" t="s">
        <v>10</v>
      </c>
      <c r="I9496" s="5">
        <v>0</v>
      </c>
      <c r="J9496" s="3" t="s">
        <v>89</v>
      </c>
      <c r="K9496" s="1" cm="1">
        <f t="array" aca="1" ref="K9496" ca="1">IF(OR(NOT(É.NÚM(SEARCH("HFC",K9496))),NOT(É.NÚM(SEARCH("DTH",K9496))),NOT(É.NÚM(SEARCH("Res.",K9496))),NOT(É.NÚM(SEARCH("Residencial",K9496))),NOT(É.NÚM(SEARCH("Box TV",K9496)))),"ResidencKal",IF(NOT(ÉVAZIO(K9496)),"Móvel",""))</f>
        <v>0</v>
      </c>
    </row>
    <row r="9497" spans="1:11" x14ac:dyDescent="0.35">
      <c r="A9497" s="7" t="s">
        <v>77</v>
      </c>
      <c r="B9497" s="20" t="s">
        <v>7</v>
      </c>
      <c r="C9497" s="18" t="s">
        <v>104</v>
      </c>
      <c r="D9497" s="20" t="s">
        <v>7</v>
      </c>
      <c r="E9497" s="20" t="s">
        <v>37</v>
      </c>
      <c r="F9497" s="20" t="s">
        <v>39</v>
      </c>
      <c r="G9497" s="21">
        <v>202507</v>
      </c>
      <c r="H9497" s="21" t="s">
        <v>10</v>
      </c>
      <c r="I9497" s="5">
        <v>0</v>
      </c>
      <c r="J9497" s="3" t="s">
        <v>89</v>
      </c>
      <c r="K9497" s="1" cm="1">
        <f t="array" aca="1" ref="K9497" ca="1">IF(OR(NOT(É.NÚM(SEARCH("HFC",K9497))),NOT(É.NÚM(SEARCH("DTH",K9497))),NOT(É.NÚM(SEARCH("Res.",K9497))),NOT(É.NÚM(SEARCH("Residencial",K9497))),NOT(É.NÚM(SEARCH("Box TV",K9497)))),"ResidencKal",IF(NOT(ÉVAZIO(K9497)),"Móvel",""))</f>
        <v>0</v>
      </c>
    </row>
    <row r="9498" spans="1:11" x14ac:dyDescent="0.35">
      <c r="A9498" s="7" t="s">
        <v>77</v>
      </c>
      <c r="B9498" s="20" t="s">
        <v>7</v>
      </c>
      <c r="C9498" s="18" t="s">
        <v>104</v>
      </c>
      <c r="D9498" s="20" t="s">
        <v>7</v>
      </c>
      <c r="E9498" s="20" t="s">
        <v>37</v>
      </c>
      <c r="F9498" s="20" t="s">
        <v>39</v>
      </c>
      <c r="G9498" s="21">
        <v>202508</v>
      </c>
      <c r="H9498" s="21" t="s">
        <v>10</v>
      </c>
      <c r="I9498" s="5">
        <v>0</v>
      </c>
      <c r="J9498" s="3" t="s">
        <v>89</v>
      </c>
      <c r="K9498" s="1" cm="1">
        <f t="array" aca="1" ref="K9498" ca="1">IF(OR(NOT(É.NÚM(SEARCH("HFC",K9498))),NOT(É.NÚM(SEARCH("DTH",K9498))),NOT(É.NÚM(SEARCH("Res.",K9498))),NOT(É.NÚM(SEARCH("Residencial",K9498))),NOT(É.NÚM(SEARCH("Box TV",K9498)))),"ResidencKal",IF(NOT(ÉVAZIO(K9498)),"Móvel",""))</f>
        <v>0</v>
      </c>
    </row>
    <row r="9499" spans="1:11" x14ac:dyDescent="0.35">
      <c r="A9499" s="7" t="s">
        <v>77</v>
      </c>
      <c r="B9499" s="20" t="s">
        <v>7</v>
      </c>
      <c r="C9499" s="18" t="s">
        <v>104</v>
      </c>
      <c r="D9499" s="20" t="s">
        <v>7</v>
      </c>
      <c r="E9499" s="20" t="s">
        <v>37</v>
      </c>
      <c r="F9499" s="20" t="s">
        <v>39</v>
      </c>
      <c r="G9499" s="21">
        <v>202509</v>
      </c>
      <c r="H9499" s="21" t="s">
        <v>10</v>
      </c>
      <c r="I9499" s="5">
        <v>0</v>
      </c>
      <c r="J9499" s="3" t="s">
        <v>89</v>
      </c>
      <c r="K9499" s="1" cm="1">
        <f t="array" aca="1" ref="K9499" ca="1">IF(OR(NOT(É.NÚM(SEARCH("HFC",K9499))),NOT(É.NÚM(SEARCH("DTH",K9499))),NOT(É.NÚM(SEARCH("Res.",K9499))),NOT(É.NÚM(SEARCH("Residencial",K9499))),NOT(É.NÚM(SEARCH("Box TV",K9499)))),"ResidencKal",IF(NOT(ÉVAZIO(K9499)),"Móvel",""))</f>
        <v>0</v>
      </c>
    </row>
    <row r="9500" spans="1:11" x14ac:dyDescent="0.35">
      <c r="A9500" s="7" t="s">
        <v>77</v>
      </c>
      <c r="B9500" s="20" t="s">
        <v>7</v>
      </c>
      <c r="C9500" s="18" t="s">
        <v>104</v>
      </c>
      <c r="D9500" s="20" t="s">
        <v>7</v>
      </c>
      <c r="E9500" s="20" t="s">
        <v>37</v>
      </c>
      <c r="F9500" s="20" t="s">
        <v>39</v>
      </c>
      <c r="G9500" s="21">
        <v>202510</v>
      </c>
      <c r="H9500" s="21" t="s">
        <v>10</v>
      </c>
      <c r="I9500" s="5">
        <v>0</v>
      </c>
      <c r="J9500" s="3" t="s">
        <v>89</v>
      </c>
      <c r="K9500" s="1" cm="1">
        <f t="array" aca="1" ref="K9500" ca="1">IF(OR(NOT(É.NÚM(SEARCH("HFC",K9500))),NOT(É.NÚM(SEARCH("DTH",K9500))),NOT(É.NÚM(SEARCH("Res.",K9500))),NOT(É.NÚM(SEARCH("Residencial",K9500))),NOT(É.NÚM(SEARCH("Box TV",K9500)))),"ResidencKal",IF(NOT(ÉVAZIO(K9500)),"Móvel",""))</f>
        <v>0</v>
      </c>
    </row>
    <row r="9501" spans="1:11" x14ac:dyDescent="0.35">
      <c r="A9501" s="7" t="s">
        <v>77</v>
      </c>
      <c r="B9501" s="20" t="s">
        <v>7</v>
      </c>
      <c r="C9501" s="18" t="s">
        <v>104</v>
      </c>
      <c r="D9501" s="20" t="s">
        <v>7</v>
      </c>
      <c r="E9501" s="20" t="s">
        <v>37</v>
      </c>
      <c r="F9501" s="20" t="s">
        <v>39</v>
      </c>
      <c r="G9501" s="21">
        <v>202511</v>
      </c>
      <c r="H9501" s="21" t="s">
        <v>10</v>
      </c>
      <c r="I9501" s="5">
        <v>0</v>
      </c>
      <c r="J9501" s="3" t="s">
        <v>89</v>
      </c>
      <c r="K9501" s="1" cm="1">
        <f t="array" aca="1" ref="K9501" ca="1">IF(OR(NOT(É.NÚM(SEARCH("HFC",K9501))),NOT(É.NÚM(SEARCH("DTH",K9501))),NOT(É.NÚM(SEARCH("Res.",K9501))),NOT(É.NÚM(SEARCH("Residencial",K9501))),NOT(É.NÚM(SEARCH("Box TV",K9501)))),"ResidencKal",IF(NOT(ÉVAZIO(K9501)),"Móvel",""))</f>
        <v>0</v>
      </c>
    </row>
    <row r="9502" spans="1:11" x14ac:dyDescent="0.35">
      <c r="A9502" s="7" t="s">
        <v>77</v>
      </c>
      <c r="B9502" s="20" t="s">
        <v>7</v>
      </c>
      <c r="C9502" s="18" t="s">
        <v>104</v>
      </c>
      <c r="D9502" s="20" t="s">
        <v>7</v>
      </c>
      <c r="E9502" s="20" t="s">
        <v>37</v>
      </c>
      <c r="F9502" s="20" t="s">
        <v>39</v>
      </c>
      <c r="G9502" s="21">
        <v>202512</v>
      </c>
      <c r="H9502" s="21" t="s">
        <v>10</v>
      </c>
      <c r="I9502" s="5">
        <v>0</v>
      </c>
      <c r="J9502" s="3" t="s">
        <v>89</v>
      </c>
      <c r="K9502" s="1" cm="1">
        <f t="array" aca="1" ref="K9502" ca="1">IF(OR(NOT(É.NÚM(SEARCH("HFC",K9502))),NOT(É.NÚM(SEARCH("DTH",K9502))),NOT(É.NÚM(SEARCH("Res.",K9502))),NOT(É.NÚM(SEARCH("Residencial",K9502))),NOT(É.NÚM(SEARCH("Box TV",K9502)))),"ResidencKal",IF(NOT(ÉVAZIO(K9502)),"Móvel",""))</f>
        <v>0</v>
      </c>
    </row>
    <row r="9503" spans="1:11" x14ac:dyDescent="0.35">
      <c r="A9503" s="20" t="s">
        <v>77</v>
      </c>
      <c r="B9503" s="20" t="s">
        <v>7</v>
      </c>
      <c r="C9503" s="18" t="s">
        <v>104</v>
      </c>
      <c r="D9503" s="20" t="s">
        <v>7</v>
      </c>
      <c r="E9503" s="20" t="s">
        <v>37</v>
      </c>
      <c r="F9503" s="20" t="s">
        <v>39</v>
      </c>
      <c r="G9503" s="3">
        <v>202601</v>
      </c>
      <c r="H9503" s="3" t="s">
        <v>10</v>
      </c>
      <c r="I9503" s="15">
        <v>0</v>
      </c>
      <c r="J9503" s="21" t="s">
        <v>89</v>
      </c>
      <c r="K9503" s="1" cm="1">
        <f t="array" aca="1" ref="K9503" ca="1">IF(OR(NOT(É.NÚM(SEARCH("HFC",K9503))),NOT(É.NÚM(SEARCH("DTH",K9503))),NOT(É.NÚM(SEARCH("Res.",K9503))),NOT(É.NÚM(SEARCH("Residencial",K9503))),NOT(É.NÚM(SEARCH("Box TV",K9503)))),"ResidencKal",IF(NOT(ÉVAZIO(K9503)),"Móvel",""))</f>
        <v>0</v>
      </c>
    </row>
    <row r="9504" spans="1:11" x14ac:dyDescent="0.35">
      <c r="A9504" s="20" t="s">
        <v>77</v>
      </c>
      <c r="B9504" s="20" t="s">
        <v>7</v>
      </c>
      <c r="C9504" s="18" t="s">
        <v>104</v>
      </c>
      <c r="D9504" s="20" t="s">
        <v>7</v>
      </c>
      <c r="E9504" s="20" t="s">
        <v>37</v>
      </c>
      <c r="F9504" s="20" t="s">
        <v>39</v>
      </c>
      <c r="G9504" s="3">
        <v>202602</v>
      </c>
      <c r="H9504" s="3" t="s">
        <v>10</v>
      </c>
      <c r="I9504" s="15">
        <v>0</v>
      </c>
      <c r="J9504" s="21" t="s">
        <v>89</v>
      </c>
      <c r="K9504" s="1" cm="1">
        <f t="array" aca="1" ref="K9504" ca="1">IF(OR(NOT(É.NÚM(SEARCH("HFC",K9504))),NOT(É.NÚM(SEARCH("DTH",K9504))),NOT(É.NÚM(SEARCH("Res.",K9504))),NOT(É.NÚM(SEARCH("Residencial",K9504))),NOT(É.NÚM(SEARCH("Box TV",K9504)))),"ResidencKal",IF(NOT(ÉVAZIO(K9504)),"Móvel",""))</f>
        <v>0</v>
      </c>
    </row>
    <row r="9505" spans="1:11" x14ac:dyDescent="0.35">
      <c r="A9505" s="20" t="s">
        <v>77</v>
      </c>
      <c r="B9505" s="20" t="s">
        <v>7</v>
      </c>
      <c r="C9505" s="18" t="s">
        <v>104</v>
      </c>
      <c r="D9505" s="20" t="s">
        <v>7</v>
      </c>
      <c r="E9505" s="20" t="s">
        <v>37</v>
      </c>
      <c r="F9505" s="20" t="s">
        <v>39</v>
      </c>
      <c r="G9505" s="3">
        <v>202603</v>
      </c>
      <c r="H9505" s="3" t="s">
        <v>10</v>
      </c>
      <c r="I9505" s="15">
        <v>0</v>
      </c>
      <c r="J9505" s="21" t="s">
        <v>89</v>
      </c>
      <c r="K9505" s="1" cm="1">
        <f t="array" aca="1" ref="K9505" ca="1">IF(OR(NOT(É.NÚM(SEARCH("HFC",K9505))),NOT(É.NÚM(SEARCH("DTH",K9505))),NOT(É.NÚM(SEARCH("Res.",K9505))),NOT(É.NÚM(SEARCH("Residencial",K9505))),NOT(É.NÚM(SEARCH("Box TV",K9505)))),"ResidencKal",IF(NOT(ÉVAZIO(K9505)),"Móvel",""))</f>
        <v>0</v>
      </c>
    </row>
    <row r="9506" spans="1:11" x14ac:dyDescent="0.35">
      <c r="A9506" s="20" t="s">
        <v>77</v>
      </c>
      <c r="B9506" s="20" t="s">
        <v>7</v>
      </c>
      <c r="C9506" s="18" t="s">
        <v>104</v>
      </c>
      <c r="D9506" s="20" t="s">
        <v>7</v>
      </c>
      <c r="E9506" s="20" t="s">
        <v>37</v>
      </c>
      <c r="F9506" s="20" t="s">
        <v>39</v>
      </c>
      <c r="G9506" s="3">
        <v>202604</v>
      </c>
      <c r="H9506" s="3" t="s">
        <v>10</v>
      </c>
      <c r="I9506" s="15">
        <v>0</v>
      </c>
      <c r="J9506" s="21" t="s">
        <v>89</v>
      </c>
      <c r="K9506" s="1" cm="1">
        <f t="array" aca="1" ref="K9506" ca="1">IF(OR(NOT(É.NÚM(SEARCH("HFC",K9506))),NOT(É.NÚM(SEARCH("DTH",K9506))),NOT(É.NÚM(SEARCH("Res.",K9506))),NOT(É.NÚM(SEARCH("Residencial",K9506))),NOT(É.NÚM(SEARCH("Box TV",K9506)))),"ResidencKal",IF(NOT(ÉVAZIO(K9506)),"Móvel",""))</f>
        <v>0</v>
      </c>
    </row>
    <row r="9507" spans="1:11" x14ac:dyDescent="0.35">
      <c r="A9507" s="20" t="s">
        <v>77</v>
      </c>
      <c r="B9507" s="20" t="s">
        <v>7</v>
      </c>
      <c r="C9507" s="18" t="s">
        <v>104</v>
      </c>
      <c r="D9507" s="20" t="s">
        <v>7</v>
      </c>
      <c r="E9507" s="20" t="s">
        <v>37</v>
      </c>
      <c r="F9507" s="20" t="s">
        <v>39</v>
      </c>
      <c r="G9507" s="3">
        <v>202605</v>
      </c>
      <c r="H9507" s="3" t="s">
        <v>10</v>
      </c>
      <c r="I9507" s="15">
        <v>0</v>
      </c>
      <c r="J9507" s="21" t="s">
        <v>89</v>
      </c>
      <c r="K9507" s="1" cm="1">
        <f t="array" aca="1" ref="K9507" ca="1">IF(OR(NOT(É.NÚM(SEARCH("HFC",K9507))),NOT(É.NÚM(SEARCH("DTH",K9507))),NOT(É.NÚM(SEARCH("Res.",K9507))),NOT(É.NÚM(SEARCH("Residencial",K9507))),NOT(É.NÚM(SEARCH("Box TV",K9507)))),"ResidencKal",IF(NOT(ÉVAZIO(K9507)),"Móvel",""))</f>
        <v>0</v>
      </c>
    </row>
    <row r="9508" spans="1:11" x14ac:dyDescent="0.35">
      <c r="A9508" s="20" t="s">
        <v>77</v>
      </c>
      <c r="B9508" s="20" t="s">
        <v>7</v>
      </c>
      <c r="C9508" s="18" t="s">
        <v>104</v>
      </c>
      <c r="D9508" s="20" t="s">
        <v>7</v>
      </c>
      <c r="E9508" s="20" t="s">
        <v>37</v>
      </c>
      <c r="F9508" s="20" t="s">
        <v>39</v>
      </c>
      <c r="G9508" s="3">
        <v>202606</v>
      </c>
      <c r="H9508" s="3" t="s">
        <v>10</v>
      </c>
      <c r="I9508" s="15">
        <v>0</v>
      </c>
      <c r="J9508" s="21" t="s">
        <v>89</v>
      </c>
      <c r="K9508" s="1" cm="1">
        <f t="array" aca="1" ref="K9508" ca="1">IF(OR(NOT(É.NÚM(SEARCH("HFC",K9508))),NOT(É.NÚM(SEARCH("DTH",K9508))),NOT(É.NÚM(SEARCH("Res.",K9508))),NOT(É.NÚM(SEARCH("Residencial",K9508))),NOT(É.NÚM(SEARCH("Box TV",K9508)))),"ResidencKal",IF(NOT(ÉVAZIO(K9508)),"Móvel",""))</f>
        <v>0</v>
      </c>
    </row>
    <row r="9509" spans="1:11" x14ac:dyDescent="0.35">
      <c r="A9509" s="20" t="s">
        <v>77</v>
      </c>
      <c r="B9509" s="20" t="s">
        <v>7</v>
      </c>
      <c r="C9509" s="18" t="s">
        <v>104</v>
      </c>
      <c r="D9509" s="20" t="s">
        <v>7</v>
      </c>
      <c r="E9509" s="20" t="s">
        <v>37</v>
      </c>
      <c r="F9509" s="20" t="s">
        <v>39</v>
      </c>
      <c r="G9509" s="3">
        <v>202607</v>
      </c>
      <c r="H9509" s="3" t="s">
        <v>10</v>
      </c>
      <c r="I9509" s="15">
        <v>0</v>
      </c>
      <c r="J9509" s="21" t="s">
        <v>89</v>
      </c>
      <c r="K9509" s="1" cm="1">
        <f t="array" aca="1" ref="K9509" ca="1">IF(OR(NOT(É.NÚM(SEARCH("HFC",K9509))),NOT(É.NÚM(SEARCH("DTH",K9509))),NOT(É.NÚM(SEARCH("Res.",K9509))),NOT(É.NÚM(SEARCH("Residencial",K9509))),NOT(É.NÚM(SEARCH("Box TV",K9509)))),"ResidencKal",IF(NOT(ÉVAZIO(K9509)),"Móvel",""))</f>
        <v>0</v>
      </c>
    </row>
    <row r="9510" spans="1:11" x14ac:dyDescent="0.35">
      <c r="A9510" s="20" t="s">
        <v>77</v>
      </c>
      <c r="B9510" s="20" t="s">
        <v>7</v>
      </c>
      <c r="C9510" s="18" t="s">
        <v>104</v>
      </c>
      <c r="D9510" s="20" t="s">
        <v>7</v>
      </c>
      <c r="E9510" s="20" t="s">
        <v>37</v>
      </c>
      <c r="F9510" s="20" t="s">
        <v>39</v>
      </c>
      <c r="G9510" s="3">
        <v>202608</v>
      </c>
      <c r="H9510" s="3" t="s">
        <v>10</v>
      </c>
      <c r="I9510" s="15">
        <v>0</v>
      </c>
      <c r="J9510" s="21" t="s">
        <v>89</v>
      </c>
      <c r="K9510" s="1" cm="1">
        <f t="array" aca="1" ref="K9510" ca="1">IF(OR(NOT(É.NÚM(SEARCH("HFC",K9510))),NOT(É.NÚM(SEARCH("DTH",K9510))),NOT(É.NÚM(SEARCH("Res.",K9510))),NOT(É.NÚM(SEARCH("Residencial",K9510))),NOT(É.NÚM(SEARCH("Box TV",K9510)))),"ResidencKal",IF(NOT(ÉVAZIO(K9510)),"Móvel",""))</f>
        <v>0</v>
      </c>
    </row>
    <row r="9511" spans="1:11" x14ac:dyDescent="0.35">
      <c r="A9511" s="20" t="s">
        <v>77</v>
      </c>
      <c r="B9511" s="20" t="s">
        <v>7</v>
      </c>
      <c r="C9511" s="18" t="s">
        <v>104</v>
      </c>
      <c r="D9511" s="20" t="s">
        <v>7</v>
      </c>
      <c r="E9511" s="20" t="s">
        <v>37</v>
      </c>
      <c r="F9511" s="20" t="s">
        <v>39</v>
      </c>
      <c r="G9511" s="3">
        <v>202609</v>
      </c>
      <c r="H9511" s="3" t="s">
        <v>10</v>
      </c>
      <c r="I9511" s="15">
        <v>0</v>
      </c>
      <c r="J9511" s="21" t="s">
        <v>89</v>
      </c>
      <c r="K9511" s="1" cm="1">
        <f t="array" aca="1" ref="K9511" ca="1">IF(OR(NOT(É.NÚM(SEARCH("HFC",K9511))),NOT(É.NÚM(SEARCH("DTH",K9511))),NOT(É.NÚM(SEARCH("Res.",K9511))),NOT(É.NÚM(SEARCH("Residencial",K9511))),NOT(É.NÚM(SEARCH("Box TV",K9511)))),"ResidencKal",IF(NOT(ÉVAZIO(K9511)),"Móvel",""))</f>
        <v>0</v>
      </c>
    </row>
    <row r="9512" spans="1:11" x14ac:dyDescent="0.35">
      <c r="A9512" s="20" t="s">
        <v>77</v>
      </c>
      <c r="B9512" s="20" t="s">
        <v>7</v>
      </c>
      <c r="C9512" s="18" t="s">
        <v>104</v>
      </c>
      <c r="D9512" s="20" t="s">
        <v>7</v>
      </c>
      <c r="E9512" s="20" t="s">
        <v>37</v>
      </c>
      <c r="F9512" s="20" t="s">
        <v>39</v>
      </c>
      <c r="G9512" s="3">
        <v>202610</v>
      </c>
      <c r="H9512" s="3" t="s">
        <v>10</v>
      </c>
      <c r="I9512" s="15">
        <v>0</v>
      </c>
      <c r="J9512" s="21" t="s">
        <v>89</v>
      </c>
      <c r="K9512" s="1" cm="1">
        <f t="array" aca="1" ref="K9512" ca="1">IF(OR(NOT(É.NÚM(SEARCH("HFC",K9512))),NOT(É.NÚM(SEARCH("DTH",K9512))),NOT(É.NÚM(SEARCH("Res.",K9512))),NOT(É.NÚM(SEARCH("Residencial",K9512))),NOT(É.NÚM(SEARCH("Box TV",K9512)))),"ResidencKal",IF(NOT(ÉVAZIO(K9512)),"Móvel",""))</f>
        <v>0</v>
      </c>
    </row>
    <row r="9513" spans="1:11" x14ac:dyDescent="0.35">
      <c r="A9513" s="20" t="s">
        <v>77</v>
      </c>
      <c r="B9513" s="20" t="s">
        <v>7</v>
      </c>
      <c r="C9513" s="18" t="s">
        <v>104</v>
      </c>
      <c r="D9513" s="20" t="s">
        <v>7</v>
      </c>
      <c r="E9513" s="20" t="s">
        <v>37</v>
      </c>
      <c r="F9513" s="20" t="s">
        <v>39</v>
      </c>
      <c r="G9513" s="3">
        <v>202611</v>
      </c>
      <c r="H9513" s="3" t="s">
        <v>10</v>
      </c>
      <c r="I9513" s="15">
        <v>0</v>
      </c>
      <c r="J9513" s="21" t="s">
        <v>89</v>
      </c>
      <c r="K9513" s="1" cm="1">
        <f t="array" aca="1" ref="K9513" ca="1">IF(OR(NOT(É.NÚM(SEARCH("HFC",K9513))),NOT(É.NÚM(SEARCH("DTH",K9513))),NOT(É.NÚM(SEARCH("Res.",K9513))),NOT(É.NÚM(SEARCH("Residencial",K9513))),NOT(É.NÚM(SEARCH("Box TV",K9513)))),"ResidencKal",IF(NOT(ÉVAZIO(K9513)),"Móvel",""))</f>
        <v>0</v>
      </c>
    </row>
    <row r="9514" spans="1:11" x14ac:dyDescent="0.35">
      <c r="A9514" s="20" t="s">
        <v>77</v>
      </c>
      <c r="B9514" s="20" t="s">
        <v>7</v>
      </c>
      <c r="C9514" s="18" t="s">
        <v>104</v>
      </c>
      <c r="D9514" s="20" t="s">
        <v>7</v>
      </c>
      <c r="E9514" s="20" t="s">
        <v>37</v>
      </c>
      <c r="F9514" s="20" t="s">
        <v>39</v>
      </c>
      <c r="G9514" s="3">
        <v>202612</v>
      </c>
      <c r="H9514" s="3" t="s">
        <v>10</v>
      </c>
      <c r="I9514" s="15">
        <v>0</v>
      </c>
      <c r="J9514" s="21" t="s">
        <v>89</v>
      </c>
      <c r="K9514" s="1" cm="1">
        <f t="array" aca="1" ref="K9514" ca="1">IF(OR(NOT(É.NÚM(SEARCH("HFC",K9514))),NOT(É.NÚM(SEARCH("DTH",K9514))),NOT(É.NÚM(SEARCH("Res.",K9514))),NOT(É.NÚM(SEARCH("Residencial",K9514))),NOT(É.NÚM(SEARCH("Box TV",K9514)))),"ResidencKal",IF(NOT(ÉVAZIO(K9514)),"Móvel",""))</f>
        <v>0</v>
      </c>
    </row>
    <row r="9515" spans="1:11" x14ac:dyDescent="0.35">
      <c r="A9515" s="20" t="s">
        <v>77</v>
      </c>
      <c r="B9515" s="20" t="s">
        <v>7</v>
      </c>
      <c r="C9515" s="18" t="s">
        <v>104</v>
      </c>
      <c r="D9515" s="20" t="s">
        <v>7</v>
      </c>
      <c r="E9515" s="20" t="s">
        <v>37</v>
      </c>
      <c r="F9515" s="20" t="s">
        <v>39</v>
      </c>
      <c r="G9515" s="21">
        <v>202510</v>
      </c>
      <c r="H9515" s="21" t="s">
        <v>78</v>
      </c>
      <c r="I9515" s="17">
        <v>0</v>
      </c>
      <c r="J9515" s="21" t="s">
        <v>89</v>
      </c>
      <c r="K9515" s="1" cm="1">
        <f t="array" aca="1" ref="K9515" ca="1">IF(OR(NOT(É.NÚM(SEARCH("HFC",K9515))),NOT(É.NÚM(SEARCH("DTH",K9515))),NOT(É.NÚM(SEARCH("Res.",K9515))),NOT(É.NÚM(SEARCH("Residencial",K9515))),NOT(É.NÚM(SEARCH("Box TV",K9515)))),"ResidencKal",IF(NOT(ÉVAZIO(K9515)),"Móvel",""))</f>
        <v>0</v>
      </c>
    </row>
    <row r="9516" spans="1:11" x14ac:dyDescent="0.35">
      <c r="A9516" s="20" t="s">
        <v>77</v>
      </c>
      <c r="B9516" s="20" t="s">
        <v>7</v>
      </c>
      <c r="C9516" s="18" t="s">
        <v>104</v>
      </c>
      <c r="D9516" s="20" t="s">
        <v>7</v>
      </c>
      <c r="E9516" s="20" t="s">
        <v>37</v>
      </c>
      <c r="F9516" s="20" t="s">
        <v>39</v>
      </c>
      <c r="G9516" s="21">
        <v>202511</v>
      </c>
      <c r="H9516" s="21" t="s">
        <v>78</v>
      </c>
      <c r="I9516" s="17">
        <v>0</v>
      </c>
      <c r="J9516" s="21" t="s">
        <v>89</v>
      </c>
      <c r="K9516" s="1" cm="1">
        <f t="array" aca="1" ref="K9516" ca="1">IF(OR(NOT(É.NÚM(SEARCH("HFC",K9516))),NOT(É.NÚM(SEARCH("DTH",K9516))),NOT(É.NÚM(SEARCH("Res.",K9516))),NOT(É.NÚM(SEARCH("Residencial",K9516))),NOT(É.NÚM(SEARCH("Box TV",K9516)))),"ResidencKal",IF(NOT(ÉVAZIO(K9516)),"Móvel",""))</f>
        <v>0</v>
      </c>
    </row>
    <row r="9517" spans="1:11" x14ac:dyDescent="0.35">
      <c r="A9517" s="20" t="s">
        <v>77</v>
      </c>
      <c r="B9517" s="20" t="s">
        <v>7</v>
      </c>
      <c r="C9517" s="18" t="s">
        <v>104</v>
      </c>
      <c r="D9517" s="20" t="s">
        <v>7</v>
      </c>
      <c r="E9517" s="20" t="s">
        <v>37</v>
      </c>
      <c r="F9517" s="20" t="s">
        <v>39</v>
      </c>
      <c r="G9517" s="21">
        <v>202512</v>
      </c>
      <c r="H9517" s="21" t="s">
        <v>78</v>
      </c>
      <c r="I9517" s="17">
        <v>0</v>
      </c>
      <c r="J9517" s="21" t="s">
        <v>89</v>
      </c>
      <c r="K9517" s="1" cm="1">
        <f t="array" aca="1" ref="K9517" ca="1">IF(OR(NOT(É.NÚM(SEARCH("HFC",K9517))),NOT(É.NÚM(SEARCH("DTH",K9517))),NOT(É.NÚM(SEARCH("Res.",K9517))),NOT(É.NÚM(SEARCH("Residencial",K9517))),NOT(É.NÚM(SEARCH("Box TV",K9517)))),"ResidencKal",IF(NOT(ÉVAZIO(K9517)),"Móvel",""))</f>
        <v>0</v>
      </c>
    </row>
    <row r="9518" spans="1:11" x14ac:dyDescent="0.35">
      <c r="A9518" s="20" t="s">
        <v>77</v>
      </c>
      <c r="B9518" s="20" t="s">
        <v>7</v>
      </c>
      <c r="C9518" s="18" t="s">
        <v>104</v>
      </c>
      <c r="D9518" s="20" t="s">
        <v>7</v>
      </c>
      <c r="E9518" s="20" t="s">
        <v>37</v>
      </c>
      <c r="F9518" s="20" t="s">
        <v>39</v>
      </c>
      <c r="G9518" s="3">
        <v>202601</v>
      </c>
      <c r="H9518" s="3" t="s">
        <v>78</v>
      </c>
      <c r="I9518" s="15">
        <v>0</v>
      </c>
      <c r="J9518" s="21" t="s">
        <v>89</v>
      </c>
      <c r="K9518" s="1" cm="1">
        <f t="array" aca="1" ref="K9518" ca="1">IF(OR(NOT(É.NÚM(SEARCH("HFC",K9518))),NOT(É.NÚM(SEARCH("DTH",K9518))),NOT(É.NÚM(SEARCH("Res.",K9518))),NOT(É.NÚM(SEARCH("Residencial",K9518))),NOT(É.NÚM(SEARCH("Box TV",K9518)))),"ResidencKal",IF(NOT(ÉVAZIO(K9518)),"Móvel",""))</f>
        <v>0</v>
      </c>
    </row>
    <row r="9519" spans="1:11" x14ac:dyDescent="0.35">
      <c r="A9519" s="20" t="s">
        <v>77</v>
      </c>
      <c r="B9519" s="20" t="s">
        <v>7</v>
      </c>
      <c r="C9519" s="18" t="s">
        <v>104</v>
      </c>
      <c r="D9519" s="20" t="s">
        <v>7</v>
      </c>
      <c r="E9519" s="20" t="s">
        <v>37</v>
      </c>
      <c r="F9519" s="20" t="s">
        <v>39</v>
      </c>
      <c r="G9519" s="3">
        <v>202602</v>
      </c>
      <c r="H9519" s="3" t="s">
        <v>78</v>
      </c>
      <c r="I9519" s="15">
        <v>0</v>
      </c>
      <c r="J9519" s="21" t="s">
        <v>89</v>
      </c>
      <c r="K9519" s="1" cm="1">
        <f t="array" aca="1" ref="K9519" ca="1">IF(OR(NOT(É.NÚM(SEARCH("HFC",K9519))),NOT(É.NÚM(SEARCH("DTH",K9519))),NOT(É.NÚM(SEARCH("Res.",K9519))),NOT(É.NÚM(SEARCH("Residencial",K9519))),NOT(É.NÚM(SEARCH("Box TV",K9519)))),"ResidencKal",IF(NOT(ÉVAZIO(K9519)),"Móvel",""))</f>
        <v>0</v>
      </c>
    </row>
    <row r="9520" spans="1:11" x14ac:dyDescent="0.35">
      <c r="A9520" s="20" t="s">
        <v>77</v>
      </c>
      <c r="B9520" s="20" t="s">
        <v>7</v>
      </c>
      <c r="C9520" s="18" t="s">
        <v>104</v>
      </c>
      <c r="D9520" s="20" t="s">
        <v>7</v>
      </c>
      <c r="E9520" s="20" t="s">
        <v>37</v>
      </c>
      <c r="F9520" s="20" t="s">
        <v>39</v>
      </c>
      <c r="G9520" s="3">
        <v>202603</v>
      </c>
      <c r="H9520" s="3" t="s">
        <v>78</v>
      </c>
      <c r="I9520" s="15">
        <v>0</v>
      </c>
      <c r="J9520" s="21" t="s">
        <v>89</v>
      </c>
      <c r="K9520" s="1" cm="1">
        <f t="array" aca="1" ref="K9520" ca="1">IF(OR(NOT(É.NÚM(SEARCH("HFC",K9520))),NOT(É.NÚM(SEARCH("DTH",K9520))),NOT(É.NÚM(SEARCH("Res.",K9520))),NOT(É.NÚM(SEARCH("Residencial",K9520))),NOT(É.NÚM(SEARCH("Box TV",K9520)))),"ResidencKal",IF(NOT(ÉVAZIO(K9520)),"Móvel",""))</f>
        <v>0</v>
      </c>
    </row>
    <row r="9521" spans="1:11" x14ac:dyDescent="0.35">
      <c r="A9521" s="20" t="s">
        <v>77</v>
      </c>
      <c r="B9521" s="20" t="s">
        <v>7</v>
      </c>
      <c r="C9521" s="18" t="s">
        <v>104</v>
      </c>
      <c r="D9521" s="20" t="s">
        <v>7</v>
      </c>
      <c r="E9521" s="20" t="s">
        <v>37</v>
      </c>
      <c r="F9521" s="20" t="s">
        <v>39</v>
      </c>
      <c r="G9521" s="3">
        <v>202604</v>
      </c>
      <c r="H9521" s="3" t="s">
        <v>78</v>
      </c>
      <c r="I9521" s="15">
        <v>0</v>
      </c>
      <c r="J9521" s="21" t="s">
        <v>89</v>
      </c>
      <c r="K9521" s="1" cm="1">
        <f t="array" aca="1" ref="K9521" ca="1">IF(OR(NOT(É.NÚM(SEARCH("HFC",K9521))),NOT(É.NÚM(SEARCH("DTH",K9521))),NOT(É.NÚM(SEARCH("Res.",K9521))),NOT(É.NÚM(SEARCH("Residencial",K9521))),NOT(É.NÚM(SEARCH("Box TV",K9521)))),"ResidencKal",IF(NOT(ÉVAZIO(K9521)),"Móvel",""))</f>
        <v>0</v>
      </c>
    </row>
    <row r="9522" spans="1:11" x14ac:dyDescent="0.35">
      <c r="A9522" s="20" t="s">
        <v>77</v>
      </c>
      <c r="B9522" s="20" t="s">
        <v>7</v>
      </c>
      <c r="C9522" s="18" t="s">
        <v>104</v>
      </c>
      <c r="D9522" s="20" t="s">
        <v>7</v>
      </c>
      <c r="E9522" s="20" t="s">
        <v>37</v>
      </c>
      <c r="F9522" s="20" t="s">
        <v>39</v>
      </c>
      <c r="G9522" s="3">
        <v>202605</v>
      </c>
      <c r="H9522" s="3" t="s">
        <v>78</v>
      </c>
      <c r="I9522" s="15">
        <v>0</v>
      </c>
      <c r="J9522" s="21" t="s">
        <v>89</v>
      </c>
      <c r="K9522" s="1" cm="1">
        <f t="array" aca="1" ref="K9522" ca="1">IF(OR(NOT(É.NÚM(SEARCH("HFC",K9522))),NOT(É.NÚM(SEARCH("DTH",K9522))),NOT(É.NÚM(SEARCH("Res.",K9522))),NOT(É.NÚM(SEARCH("Residencial",K9522))),NOT(É.NÚM(SEARCH("Box TV",K9522)))),"ResidencKal",IF(NOT(ÉVAZIO(K9522)),"Móvel",""))</f>
        <v>0</v>
      </c>
    </row>
    <row r="9523" spans="1:11" x14ac:dyDescent="0.35">
      <c r="A9523" s="20" t="s">
        <v>77</v>
      </c>
      <c r="B9523" s="20" t="s">
        <v>7</v>
      </c>
      <c r="C9523" s="18" t="s">
        <v>104</v>
      </c>
      <c r="D9523" s="20" t="s">
        <v>7</v>
      </c>
      <c r="E9523" s="20" t="s">
        <v>37</v>
      </c>
      <c r="F9523" s="20" t="s">
        <v>39</v>
      </c>
      <c r="G9523" s="3">
        <v>202606</v>
      </c>
      <c r="H9523" s="3" t="s">
        <v>78</v>
      </c>
      <c r="I9523" s="15">
        <v>0</v>
      </c>
      <c r="J9523" s="21" t="s">
        <v>89</v>
      </c>
      <c r="K9523" s="1" cm="1">
        <f t="array" aca="1" ref="K9523" ca="1">IF(OR(NOT(É.NÚM(SEARCH("HFC",K9523))),NOT(É.NÚM(SEARCH("DTH",K9523))),NOT(É.NÚM(SEARCH("Res.",K9523))),NOT(É.NÚM(SEARCH("Residencial",K9523))),NOT(É.NÚM(SEARCH("Box TV",K9523)))),"ResidencKal",IF(NOT(ÉVAZIO(K9523)),"Móvel",""))</f>
        <v>0</v>
      </c>
    </row>
    <row r="9524" spans="1:11" x14ac:dyDescent="0.35">
      <c r="A9524" s="20" t="s">
        <v>77</v>
      </c>
      <c r="B9524" s="20" t="s">
        <v>7</v>
      </c>
      <c r="C9524" s="18" t="s">
        <v>104</v>
      </c>
      <c r="D9524" s="20" t="s">
        <v>7</v>
      </c>
      <c r="E9524" s="20" t="s">
        <v>37</v>
      </c>
      <c r="F9524" s="20" t="s">
        <v>39</v>
      </c>
      <c r="G9524" s="3">
        <v>202607</v>
      </c>
      <c r="H9524" s="3" t="s">
        <v>78</v>
      </c>
      <c r="I9524" s="15">
        <v>0</v>
      </c>
      <c r="J9524" s="21" t="s">
        <v>89</v>
      </c>
      <c r="K9524" s="1" cm="1">
        <f t="array" aca="1" ref="K9524" ca="1">IF(OR(NOT(É.NÚM(SEARCH("HFC",K9524))),NOT(É.NÚM(SEARCH("DTH",K9524))),NOT(É.NÚM(SEARCH("Res.",K9524))),NOT(É.NÚM(SEARCH("Residencial",K9524))),NOT(É.NÚM(SEARCH("Box TV",K9524)))),"ResidencKal",IF(NOT(ÉVAZIO(K9524)),"Móvel",""))</f>
        <v>0</v>
      </c>
    </row>
    <row r="9525" spans="1:11" x14ac:dyDescent="0.35">
      <c r="A9525" s="20" t="s">
        <v>77</v>
      </c>
      <c r="B9525" s="20" t="s">
        <v>7</v>
      </c>
      <c r="C9525" s="18" t="s">
        <v>104</v>
      </c>
      <c r="D9525" s="20" t="s">
        <v>7</v>
      </c>
      <c r="E9525" s="20" t="s">
        <v>37</v>
      </c>
      <c r="F9525" s="20" t="s">
        <v>39</v>
      </c>
      <c r="G9525" s="3">
        <v>202608</v>
      </c>
      <c r="H9525" s="3" t="s">
        <v>78</v>
      </c>
      <c r="I9525" s="15">
        <v>0</v>
      </c>
      <c r="J9525" s="21" t="s">
        <v>89</v>
      </c>
      <c r="K9525" s="1" cm="1">
        <f t="array" aca="1" ref="K9525" ca="1">IF(OR(NOT(É.NÚM(SEARCH("HFC",K9525))),NOT(É.NÚM(SEARCH("DTH",K9525))),NOT(É.NÚM(SEARCH("Res.",K9525))),NOT(É.NÚM(SEARCH("Residencial",K9525))),NOT(É.NÚM(SEARCH("Box TV",K9525)))),"ResidencKal",IF(NOT(ÉVAZIO(K9525)),"Móvel",""))</f>
        <v>0</v>
      </c>
    </row>
    <row r="9526" spans="1:11" x14ac:dyDescent="0.35">
      <c r="A9526" s="20" t="s">
        <v>77</v>
      </c>
      <c r="B9526" s="20" t="s">
        <v>7</v>
      </c>
      <c r="C9526" s="18" t="s">
        <v>104</v>
      </c>
      <c r="D9526" s="20" t="s">
        <v>7</v>
      </c>
      <c r="E9526" s="20" t="s">
        <v>37</v>
      </c>
      <c r="F9526" s="20" t="s">
        <v>39</v>
      </c>
      <c r="G9526" s="3">
        <v>202609</v>
      </c>
      <c r="H9526" s="3" t="s">
        <v>78</v>
      </c>
      <c r="I9526" s="15">
        <v>0</v>
      </c>
      <c r="J9526" s="21" t="s">
        <v>89</v>
      </c>
      <c r="K9526" s="1" cm="1">
        <f t="array" aca="1" ref="K9526" ca="1">IF(OR(NOT(É.NÚM(SEARCH("HFC",K9526))),NOT(É.NÚM(SEARCH("DTH",K9526))),NOT(É.NÚM(SEARCH("Res.",K9526))),NOT(É.NÚM(SEARCH("Residencial",K9526))),NOT(É.NÚM(SEARCH("Box TV",K9526)))),"ResidencKal",IF(NOT(ÉVAZIO(K9526)),"Móvel",""))</f>
        <v>0</v>
      </c>
    </row>
    <row r="9527" spans="1:11" x14ac:dyDescent="0.35">
      <c r="A9527" s="20" t="s">
        <v>77</v>
      </c>
      <c r="B9527" s="20" t="s">
        <v>7</v>
      </c>
      <c r="C9527" s="18" t="s">
        <v>104</v>
      </c>
      <c r="D9527" s="20" t="s">
        <v>7</v>
      </c>
      <c r="E9527" s="20" t="s">
        <v>37</v>
      </c>
      <c r="F9527" s="20" t="s">
        <v>39</v>
      </c>
      <c r="G9527" s="3">
        <v>202610</v>
      </c>
      <c r="H9527" s="3" t="s">
        <v>78</v>
      </c>
      <c r="I9527" s="15">
        <v>0</v>
      </c>
      <c r="J9527" s="21" t="s">
        <v>89</v>
      </c>
      <c r="K9527" s="1" cm="1">
        <f t="array" aca="1" ref="K9527" ca="1">IF(OR(NOT(É.NÚM(SEARCH("HFC",K9527))),NOT(É.NÚM(SEARCH("DTH",K9527))),NOT(É.NÚM(SEARCH("Res.",K9527))),NOT(É.NÚM(SEARCH("Residencial",K9527))),NOT(É.NÚM(SEARCH("Box TV",K9527)))),"ResidencKal",IF(NOT(ÉVAZIO(K9527)),"Móvel",""))</f>
        <v>0</v>
      </c>
    </row>
    <row r="9528" spans="1:11" x14ac:dyDescent="0.35">
      <c r="A9528" s="20" t="s">
        <v>77</v>
      </c>
      <c r="B9528" s="20" t="s">
        <v>7</v>
      </c>
      <c r="C9528" s="18" t="s">
        <v>104</v>
      </c>
      <c r="D9528" s="20" t="s">
        <v>7</v>
      </c>
      <c r="E9528" s="20" t="s">
        <v>37</v>
      </c>
      <c r="F9528" s="20" t="s">
        <v>39</v>
      </c>
      <c r="G9528" s="3">
        <v>202611</v>
      </c>
      <c r="H9528" s="3" t="s">
        <v>78</v>
      </c>
      <c r="I9528" s="15">
        <v>0</v>
      </c>
      <c r="J9528" s="21" t="s">
        <v>89</v>
      </c>
      <c r="K9528" s="1" cm="1">
        <f t="array" aca="1" ref="K9528" ca="1">IF(OR(NOT(É.NÚM(SEARCH("HFC",K9528))),NOT(É.NÚM(SEARCH("DTH",K9528))),NOT(É.NÚM(SEARCH("Res.",K9528))),NOT(É.NÚM(SEARCH("Residencial",K9528))),NOT(É.NÚM(SEARCH("Box TV",K9528)))),"ResidencKal",IF(NOT(ÉVAZIO(K9528)),"Móvel",""))</f>
        <v>0</v>
      </c>
    </row>
    <row r="9529" spans="1:11" x14ac:dyDescent="0.35">
      <c r="A9529" s="20" t="s">
        <v>77</v>
      </c>
      <c r="B9529" s="20" t="s">
        <v>7</v>
      </c>
      <c r="C9529" s="18" t="s">
        <v>104</v>
      </c>
      <c r="D9529" s="20" t="s">
        <v>7</v>
      </c>
      <c r="E9529" s="20" t="s">
        <v>37</v>
      </c>
      <c r="F9529" s="20" t="s">
        <v>39</v>
      </c>
      <c r="G9529" s="3">
        <v>202612</v>
      </c>
      <c r="H9529" s="3" t="s">
        <v>78</v>
      </c>
      <c r="I9529" s="15">
        <v>0</v>
      </c>
      <c r="J9529" s="21" t="s">
        <v>89</v>
      </c>
      <c r="K9529" s="1" cm="1">
        <f t="array" aca="1" ref="K9529" ca="1">IF(OR(NOT(É.NÚM(SEARCH("HFC",K9529))),NOT(É.NÚM(SEARCH("DTH",K9529))),NOT(É.NÚM(SEARCH("Res.",K9529))),NOT(É.NÚM(SEARCH("Residencial",K9529))),NOT(É.NÚM(SEARCH("Box TV",K9529)))),"ResidencKal",IF(NOT(ÉVAZIO(K9529)),"Móvel",""))</f>
        <v>0</v>
      </c>
    </row>
    <row r="9530" spans="1:11" x14ac:dyDescent="0.35">
      <c r="A9530" s="20" t="s">
        <v>77</v>
      </c>
      <c r="B9530" s="20" t="s">
        <v>7</v>
      </c>
      <c r="C9530" s="18" t="s">
        <v>104</v>
      </c>
      <c r="D9530" s="20" t="s">
        <v>7</v>
      </c>
      <c r="E9530" s="20" t="s">
        <v>37</v>
      </c>
      <c r="F9530" s="20" t="s">
        <v>39</v>
      </c>
      <c r="G9530" s="21">
        <v>202401</v>
      </c>
      <c r="H9530" s="21" t="s">
        <v>11</v>
      </c>
      <c r="I9530" s="15">
        <v>0</v>
      </c>
      <c r="J9530" s="21" t="s">
        <v>89</v>
      </c>
      <c r="K9530" s="1" cm="1">
        <f t="array" aca="1" ref="K9530" ca="1">IF(OR(NOT(É.NÚM(SEARCH("HFC",K9530))),NOT(É.NÚM(SEARCH("DTH",K9530))),NOT(É.NÚM(SEARCH("Res.",K9530))),NOT(É.NÚM(SEARCH("Residencial",K9530))),NOT(É.NÚM(SEARCH("Box TV",K9530)))),"ResidencKal",IF(NOT(ÉVAZIO(K9530)),"Móvel",""))</f>
        <v>0</v>
      </c>
    </row>
    <row r="9531" spans="1:11" x14ac:dyDescent="0.35">
      <c r="A9531" s="20" t="s">
        <v>77</v>
      </c>
      <c r="B9531" s="20" t="s">
        <v>7</v>
      </c>
      <c r="C9531" s="18" t="s">
        <v>104</v>
      </c>
      <c r="D9531" s="20" t="s">
        <v>7</v>
      </c>
      <c r="E9531" s="20" t="s">
        <v>37</v>
      </c>
      <c r="F9531" s="20" t="s">
        <v>39</v>
      </c>
      <c r="G9531" s="21">
        <v>202402</v>
      </c>
      <c r="H9531" s="21" t="s">
        <v>11</v>
      </c>
      <c r="I9531" s="15">
        <v>0</v>
      </c>
      <c r="J9531" s="21" t="s">
        <v>89</v>
      </c>
      <c r="K9531" s="1" cm="1">
        <f t="array" aca="1" ref="K9531" ca="1">IF(OR(NOT(É.NÚM(SEARCH("HFC",K9531))),NOT(É.NÚM(SEARCH("DTH",K9531))),NOT(É.NÚM(SEARCH("Res.",K9531))),NOT(É.NÚM(SEARCH("Residencial",K9531))),NOT(É.NÚM(SEARCH("Box TV",K9531)))),"ResidencKal",IF(NOT(ÉVAZIO(K9531)),"Móvel",""))</f>
        <v>0</v>
      </c>
    </row>
    <row r="9532" spans="1:11" x14ac:dyDescent="0.35">
      <c r="A9532" s="20" t="s">
        <v>77</v>
      </c>
      <c r="B9532" s="20" t="s">
        <v>7</v>
      </c>
      <c r="C9532" s="18" t="s">
        <v>104</v>
      </c>
      <c r="D9532" s="20" t="s">
        <v>7</v>
      </c>
      <c r="E9532" s="20" t="s">
        <v>37</v>
      </c>
      <c r="F9532" s="20" t="s">
        <v>39</v>
      </c>
      <c r="G9532" s="21">
        <v>202403</v>
      </c>
      <c r="H9532" s="21" t="s">
        <v>11</v>
      </c>
      <c r="I9532" s="15">
        <v>0</v>
      </c>
      <c r="J9532" s="21" t="s">
        <v>89</v>
      </c>
      <c r="K9532" s="1" cm="1">
        <f t="array" aca="1" ref="K9532" ca="1">IF(OR(NOT(É.NÚM(SEARCH("HFC",K9532))),NOT(É.NÚM(SEARCH("DTH",K9532))),NOT(É.NÚM(SEARCH("Res.",K9532))),NOT(É.NÚM(SEARCH("Residencial",K9532))),NOT(É.NÚM(SEARCH("Box TV",K9532)))),"ResidencKal",IF(NOT(ÉVAZIO(K9532)),"Móvel",""))</f>
        <v>0</v>
      </c>
    </row>
    <row r="9533" spans="1:11" x14ac:dyDescent="0.35">
      <c r="A9533" s="20" t="s">
        <v>77</v>
      </c>
      <c r="B9533" s="20" t="s">
        <v>7</v>
      </c>
      <c r="C9533" s="18" t="s">
        <v>104</v>
      </c>
      <c r="D9533" s="20" t="s">
        <v>7</v>
      </c>
      <c r="E9533" s="20" t="s">
        <v>37</v>
      </c>
      <c r="F9533" s="20" t="s">
        <v>39</v>
      </c>
      <c r="G9533" s="21">
        <v>202404</v>
      </c>
      <c r="H9533" s="21" t="s">
        <v>11</v>
      </c>
      <c r="I9533" s="15">
        <v>0</v>
      </c>
      <c r="J9533" s="21" t="s">
        <v>89</v>
      </c>
      <c r="K9533" s="1" cm="1">
        <f t="array" aca="1" ref="K9533" ca="1">IF(OR(NOT(É.NÚM(SEARCH("HFC",K9533))),NOT(É.NÚM(SEARCH("DTH",K9533))),NOT(É.NÚM(SEARCH("Res.",K9533))),NOT(É.NÚM(SEARCH("Residencial",K9533))),NOT(É.NÚM(SEARCH("Box TV",K9533)))),"ResidencKal",IF(NOT(ÉVAZIO(K9533)),"Móvel",""))</f>
        <v>0</v>
      </c>
    </row>
    <row r="9534" spans="1:11" x14ac:dyDescent="0.35">
      <c r="A9534" s="20" t="s">
        <v>77</v>
      </c>
      <c r="B9534" s="20" t="s">
        <v>7</v>
      </c>
      <c r="C9534" s="18" t="s">
        <v>104</v>
      </c>
      <c r="D9534" s="20" t="s">
        <v>7</v>
      </c>
      <c r="E9534" s="20" t="s">
        <v>37</v>
      </c>
      <c r="F9534" s="20" t="s">
        <v>39</v>
      </c>
      <c r="G9534" s="21">
        <v>202405</v>
      </c>
      <c r="H9534" s="21" t="s">
        <v>11</v>
      </c>
      <c r="I9534" s="15">
        <v>0</v>
      </c>
      <c r="J9534" s="21" t="s">
        <v>89</v>
      </c>
      <c r="K9534" s="1" cm="1">
        <f t="array" aca="1" ref="K9534" ca="1">IF(OR(NOT(É.NÚM(SEARCH("HFC",K9534))),NOT(É.NÚM(SEARCH("DTH",K9534))),NOT(É.NÚM(SEARCH("Res.",K9534))),NOT(É.NÚM(SEARCH("Residencial",K9534))),NOT(É.NÚM(SEARCH("Box TV",K9534)))),"ResidencKal",IF(NOT(ÉVAZIO(K9534)),"Móvel",""))</f>
        <v>0</v>
      </c>
    </row>
    <row r="9535" spans="1:11" x14ac:dyDescent="0.35">
      <c r="A9535" s="20" t="s">
        <v>77</v>
      </c>
      <c r="B9535" s="20" t="s">
        <v>7</v>
      </c>
      <c r="C9535" s="18" t="s">
        <v>104</v>
      </c>
      <c r="D9535" s="20" t="s">
        <v>7</v>
      </c>
      <c r="E9535" s="20" t="s">
        <v>37</v>
      </c>
      <c r="F9535" s="20" t="s">
        <v>39</v>
      </c>
      <c r="G9535" s="21">
        <v>202406</v>
      </c>
      <c r="H9535" s="21" t="s">
        <v>11</v>
      </c>
      <c r="I9535" s="15">
        <v>0</v>
      </c>
      <c r="J9535" s="21" t="s">
        <v>89</v>
      </c>
      <c r="K9535" s="1" cm="1">
        <f t="array" aca="1" ref="K9535" ca="1">IF(OR(NOT(É.NÚM(SEARCH("HFC",K9535))),NOT(É.NÚM(SEARCH("DTH",K9535))),NOT(É.NÚM(SEARCH("Res.",K9535))),NOT(É.NÚM(SEARCH("Residencial",K9535))),NOT(É.NÚM(SEARCH("Box TV",K9535)))),"ResidencKal",IF(NOT(ÉVAZIO(K9535)),"Móvel",""))</f>
        <v>0</v>
      </c>
    </row>
    <row r="9536" spans="1:11" x14ac:dyDescent="0.35">
      <c r="A9536" s="20" t="s">
        <v>77</v>
      </c>
      <c r="B9536" s="20" t="s">
        <v>7</v>
      </c>
      <c r="C9536" s="18" t="s">
        <v>104</v>
      </c>
      <c r="D9536" s="20" t="s">
        <v>7</v>
      </c>
      <c r="E9536" s="20" t="s">
        <v>37</v>
      </c>
      <c r="F9536" s="20" t="s">
        <v>39</v>
      </c>
      <c r="G9536" s="21">
        <v>202407</v>
      </c>
      <c r="H9536" s="21" t="s">
        <v>11</v>
      </c>
      <c r="I9536" s="15">
        <v>0</v>
      </c>
      <c r="J9536" s="21" t="s">
        <v>89</v>
      </c>
      <c r="K9536" s="1" cm="1">
        <f t="array" aca="1" ref="K9536" ca="1">IF(OR(NOT(É.NÚM(SEARCH("HFC",K9536))),NOT(É.NÚM(SEARCH("DTH",K9536))),NOT(É.NÚM(SEARCH("Res.",K9536))),NOT(É.NÚM(SEARCH("Residencial",K9536))),NOT(É.NÚM(SEARCH("Box TV",K9536)))),"ResidencKal",IF(NOT(ÉVAZIO(K9536)),"Móvel",""))</f>
        <v>0</v>
      </c>
    </row>
    <row r="9537" spans="1:11" x14ac:dyDescent="0.35">
      <c r="A9537" s="20" t="s">
        <v>77</v>
      </c>
      <c r="B9537" s="20" t="s">
        <v>7</v>
      </c>
      <c r="C9537" s="18" t="s">
        <v>104</v>
      </c>
      <c r="D9537" s="20" t="s">
        <v>7</v>
      </c>
      <c r="E9537" s="20" t="s">
        <v>37</v>
      </c>
      <c r="F9537" s="20" t="s">
        <v>39</v>
      </c>
      <c r="G9537" s="21">
        <v>202408</v>
      </c>
      <c r="H9537" s="21" t="s">
        <v>11</v>
      </c>
      <c r="I9537" s="15">
        <v>0</v>
      </c>
      <c r="J9537" s="21" t="s">
        <v>89</v>
      </c>
      <c r="K9537" s="1" cm="1">
        <f t="array" aca="1" ref="K9537" ca="1">IF(OR(NOT(É.NÚM(SEARCH("HFC",K9537))),NOT(É.NÚM(SEARCH("DTH",K9537))),NOT(É.NÚM(SEARCH("Res.",K9537))),NOT(É.NÚM(SEARCH("Residencial",K9537))),NOT(É.NÚM(SEARCH("Box TV",K9537)))),"ResidencKal",IF(NOT(ÉVAZIO(K9537)),"Móvel",""))</f>
        <v>0</v>
      </c>
    </row>
    <row r="9538" spans="1:11" x14ac:dyDescent="0.35">
      <c r="A9538" s="20" t="s">
        <v>77</v>
      </c>
      <c r="B9538" s="20" t="s">
        <v>7</v>
      </c>
      <c r="C9538" s="18" t="s">
        <v>104</v>
      </c>
      <c r="D9538" s="20" t="s">
        <v>7</v>
      </c>
      <c r="E9538" s="20" t="s">
        <v>37</v>
      </c>
      <c r="F9538" s="20" t="s">
        <v>39</v>
      </c>
      <c r="G9538" s="21">
        <v>202409</v>
      </c>
      <c r="H9538" s="21" t="s">
        <v>11</v>
      </c>
      <c r="I9538" s="15">
        <v>0</v>
      </c>
      <c r="J9538" s="21" t="s">
        <v>89</v>
      </c>
      <c r="K9538" s="1" cm="1">
        <f t="array" aca="1" ref="K9538" ca="1">IF(OR(NOT(É.NÚM(SEARCH("HFC",K9538))),NOT(É.NÚM(SEARCH("DTH",K9538))),NOT(É.NÚM(SEARCH("Res.",K9538))),NOT(É.NÚM(SEARCH("Residencial",K9538))),NOT(É.NÚM(SEARCH("Box TV",K9538)))),"ResidencKal",IF(NOT(ÉVAZIO(K9538)),"Móvel",""))</f>
        <v>0</v>
      </c>
    </row>
    <row r="9539" spans="1:11" x14ac:dyDescent="0.35">
      <c r="A9539" s="20" t="s">
        <v>77</v>
      </c>
      <c r="B9539" s="20" t="s">
        <v>7</v>
      </c>
      <c r="C9539" s="18" t="s">
        <v>104</v>
      </c>
      <c r="D9539" s="20" t="s">
        <v>7</v>
      </c>
      <c r="E9539" s="20" t="s">
        <v>37</v>
      </c>
      <c r="F9539" s="20" t="s">
        <v>39</v>
      </c>
      <c r="G9539" s="21">
        <v>202410</v>
      </c>
      <c r="H9539" s="21" t="s">
        <v>11</v>
      </c>
      <c r="I9539" s="15">
        <v>0</v>
      </c>
      <c r="J9539" s="21" t="s">
        <v>89</v>
      </c>
      <c r="K9539" s="1" cm="1">
        <f t="array" aca="1" ref="K9539" ca="1">IF(OR(NOT(É.NÚM(SEARCH("HFC",K9539))),NOT(É.NÚM(SEARCH("DTH",K9539))),NOT(É.NÚM(SEARCH("Res.",K9539))),NOT(É.NÚM(SEARCH("Residencial",K9539))),NOT(É.NÚM(SEARCH("Box TV",K9539)))),"ResidencKal",IF(NOT(ÉVAZIO(K9539)),"Móvel",""))</f>
        <v>0</v>
      </c>
    </row>
    <row r="9540" spans="1:11" x14ac:dyDescent="0.35">
      <c r="A9540" s="20" t="s">
        <v>77</v>
      </c>
      <c r="B9540" s="20" t="s">
        <v>7</v>
      </c>
      <c r="C9540" s="18" t="s">
        <v>104</v>
      </c>
      <c r="D9540" s="20" t="s">
        <v>7</v>
      </c>
      <c r="E9540" s="20" t="s">
        <v>37</v>
      </c>
      <c r="F9540" s="20" t="s">
        <v>39</v>
      </c>
      <c r="G9540" s="21">
        <v>202411</v>
      </c>
      <c r="H9540" s="21" t="s">
        <v>11</v>
      </c>
      <c r="I9540" s="15">
        <v>0</v>
      </c>
      <c r="J9540" s="21" t="s">
        <v>89</v>
      </c>
      <c r="K9540" s="1" cm="1">
        <f t="array" aca="1" ref="K9540" ca="1">IF(OR(NOT(É.NÚM(SEARCH("HFC",K9540))),NOT(É.NÚM(SEARCH("DTH",K9540))),NOT(É.NÚM(SEARCH("Res.",K9540))),NOT(É.NÚM(SEARCH("Residencial",K9540))),NOT(É.NÚM(SEARCH("Box TV",K9540)))),"ResidencKal",IF(NOT(ÉVAZIO(K9540)),"Móvel",""))</f>
        <v>0</v>
      </c>
    </row>
    <row r="9541" spans="1:11" x14ac:dyDescent="0.35">
      <c r="A9541" s="20" t="s">
        <v>77</v>
      </c>
      <c r="B9541" s="20" t="s">
        <v>7</v>
      </c>
      <c r="C9541" s="18" t="s">
        <v>104</v>
      </c>
      <c r="D9541" s="20" t="s">
        <v>7</v>
      </c>
      <c r="E9541" s="20" t="s">
        <v>37</v>
      </c>
      <c r="F9541" s="20" t="s">
        <v>39</v>
      </c>
      <c r="G9541" s="21">
        <v>202412</v>
      </c>
      <c r="H9541" s="21" t="s">
        <v>11</v>
      </c>
      <c r="I9541" s="15">
        <v>0</v>
      </c>
      <c r="J9541" s="21" t="s">
        <v>89</v>
      </c>
      <c r="K9541" s="1" cm="1">
        <f t="array" aca="1" ref="K9541" ca="1">IF(OR(NOT(É.NÚM(SEARCH("HFC",K9541))),NOT(É.NÚM(SEARCH("DTH",K9541))),NOT(É.NÚM(SEARCH("Res.",K9541))),NOT(É.NÚM(SEARCH("Residencial",K9541))),NOT(É.NÚM(SEARCH("Box TV",K9541)))),"ResidencKal",IF(NOT(ÉVAZIO(K9541)),"Móvel",""))</f>
        <v>0</v>
      </c>
    </row>
    <row r="9542" spans="1:11" x14ac:dyDescent="0.35">
      <c r="A9542" s="20" t="s">
        <v>77</v>
      </c>
      <c r="B9542" s="20" t="s">
        <v>7</v>
      </c>
      <c r="C9542" s="18" t="s">
        <v>104</v>
      </c>
      <c r="D9542" s="20" t="s">
        <v>7</v>
      </c>
      <c r="E9542" s="20" t="s">
        <v>37</v>
      </c>
      <c r="F9542" s="20" t="s">
        <v>39</v>
      </c>
      <c r="G9542" s="21">
        <v>202501</v>
      </c>
      <c r="H9542" s="21" t="s">
        <v>11</v>
      </c>
      <c r="I9542" s="5">
        <v>0</v>
      </c>
      <c r="J9542" s="21" t="s">
        <v>89</v>
      </c>
      <c r="K9542" s="1" cm="1">
        <f t="array" aca="1" ref="K9542" ca="1">IF(OR(NOT(É.NÚM(SEARCH("HFC",K9542))),NOT(É.NÚM(SEARCH("DTH",K9542))),NOT(É.NÚM(SEARCH("Res.",K9542))),NOT(É.NÚM(SEARCH("Residencial",K9542))),NOT(É.NÚM(SEARCH("Box TV",K9542)))),"ResidencKal",IF(NOT(ÉVAZIO(K9542)),"Móvel",""))</f>
        <v>0</v>
      </c>
    </row>
    <row r="9543" spans="1:11" x14ac:dyDescent="0.35">
      <c r="A9543" s="20" t="s">
        <v>77</v>
      </c>
      <c r="B9543" s="20" t="s">
        <v>7</v>
      </c>
      <c r="C9543" s="18" t="s">
        <v>104</v>
      </c>
      <c r="D9543" s="20" t="s">
        <v>7</v>
      </c>
      <c r="E9543" s="20" t="s">
        <v>37</v>
      </c>
      <c r="F9543" s="20" t="s">
        <v>39</v>
      </c>
      <c r="G9543" s="21">
        <v>202502</v>
      </c>
      <c r="H9543" s="21" t="s">
        <v>11</v>
      </c>
      <c r="I9543" s="5">
        <v>0</v>
      </c>
      <c r="J9543" s="21" t="s">
        <v>89</v>
      </c>
      <c r="K9543" s="1" cm="1">
        <f t="array" aca="1" ref="K9543" ca="1">IF(OR(NOT(É.NÚM(SEARCH("HFC",K9543))),NOT(É.NÚM(SEARCH("DTH",K9543))),NOT(É.NÚM(SEARCH("Res.",K9543))),NOT(É.NÚM(SEARCH("Residencial",K9543))),NOT(É.NÚM(SEARCH("Box TV",K9543)))),"ResidencKal",IF(NOT(ÉVAZIO(K9543)),"Móvel",""))</f>
        <v>0</v>
      </c>
    </row>
    <row r="9544" spans="1:11" x14ac:dyDescent="0.35">
      <c r="A9544" s="20" t="s">
        <v>77</v>
      </c>
      <c r="B9544" s="20" t="s">
        <v>7</v>
      </c>
      <c r="C9544" s="18" t="s">
        <v>104</v>
      </c>
      <c r="D9544" s="20" t="s">
        <v>7</v>
      </c>
      <c r="E9544" s="20" t="s">
        <v>37</v>
      </c>
      <c r="F9544" s="20" t="s">
        <v>39</v>
      </c>
      <c r="G9544" s="21">
        <v>202503</v>
      </c>
      <c r="H9544" s="21" t="s">
        <v>11</v>
      </c>
      <c r="I9544" s="5">
        <v>0</v>
      </c>
      <c r="J9544" s="21" t="s">
        <v>89</v>
      </c>
      <c r="K9544" s="1" cm="1">
        <f t="array" aca="1" ref="K9544" ca="1">IF(OR(NOT(É.NÚM(SEARCH("HFC",K9544))),NOT(É.NÚM(SEARCH("DTH",K9544))),NOT(É.NÚM(SEARCH("Res.",K9544))),NOT(É.NÚM(SEARCH("Residencial",K9544))),NOT(É.NÚM(SEARCH("Box TV",K9544)))),"ResidencKal",IF(NOT(ÉVAZIO(K9544)),"Móvel",""))</f>
        <v>0</v>
      </c>
    </row>
    <row r="9545" spans="1:11" x14ac:dyDescent="0.35">
      <c r="A9545" s="20" t="s">
        <v>77</v>
      </c>
      <c r="B9545" s="20" t="s">
        <v>7</v>
      </c>
      <c r="C9545" s="18" t="s">
        <v>104</v>
      </c>
      <c r="D9545" s="20" t="s">
        <v>7</v>
      </c>
      <c r="E9545" s="20" t="s">
        <v>37</v>
      </c>
      <c r="F9545" s="20" t="s">
        <v>39</v>
      </c>
      <c r="G9545" s="21">
        <v>202504</v>
      </c>
      <c r="H9545" s="21" t="s">
        <v>11</v>
      </c>
      <c r="I9545" s="5">
        <v>0</v>
      </c>
      <c r="J9545" s="21" t="s">
        <v>89</v>
      </c>
      <c r="K9545" s="1" cm="1">
        <f t="array" aca="1" ref="K9545" ca="1">IF(OR(NOT(É.NÚM(SEARCH("HFC",K9545))),NOT(É.NÚM(SEARCH("DTH",K9545))),NOT(É.NÚM(SEARCH("Res.",K9545))),NOT(É.NÚM(SEARCH("Residencial",K9545))),NOT(É.NÚM(SEARCH("Box TV",K9545)))),"ResidencKal",IF(NOT(ÉVAZIO(K9545)),"Móvel",""))</f>
        <v>0</v>
      </c>
    </row>
    <row r="9546" spans="1:11" x14ac:dyDescent="0.35">
      <c r="A9546" s="20" t="s">
        <v>77</v>
      </c>
      <c r="B9546" s="20" t="s">
        <v>7</v>
      </c>
      <c r="C9546" s="18" t="s">
        <v>104</v>
      </c>
      <c r="D9546" s="20" t="s">
        <v>7</v>
      </c>
      <c r="E9546" s="20" t="s">
        <v>37</v>
      </c>
      <c r="F9546" s="20" t="s">
        <v>39</v>
      </c>
      <c r="G9546" s="21">
        <v>202505</v>
      </c>
      <c r="H9546" s="21" t="s">
        <v>11</v>
      </c>
      <c r="I9546" s="5">
        <v>0</v>
      </c>
      <c r="J9546" s="21" t="s">
        <v>89</v>
      </c>
      <c r="K9546" s="1" cm="1">
        <f t="array" aca="1" ref="K9546" ca="1">IF(OR(NOT(É.NÚM(SEARCH("HFC",K9546))),NOT(É.NÚM(SEARCH("DTH",K9546))),NOT(É.NÚM(SEARCH("Res.",K9546))),NOT(É.NÚM(SEARCH("Residencial",K9546))),NOT(É.NÚM(SEARCH("Box TV",K9546)))),"ResidencKal",IF(NOT(ÉVAZIO(K9546)),"Móvel",""))</f>
        <v>0</v>
      </c>
    </row>
    <row r="9547" spans="1:11" x14ac:dyDescent="0.35">
      <c r="A9547" s="20" t="s">
        <v>77</v>
      </c>
      <c r="B9547" s="20" t="s">
        <v>7</v>
      </c>
      <c r="C9547" s="18" t="s">
        <v>104</v>
      </c>
      <c r="D9547" s="20" t="s">
        <v>7</v>
      </c>
      <c r="E9547" s="20" t="s">
        <v>37</v>
      </c>
      <c r="F9547" s="20" t="s">
        <v>39</v>
      </c>
      <c r="G9547" s="21">
        <v>202506</v>
      </c>
      <c r="H9547" s="21" t="s">
        <v>11</v>
      </c>
      <c r="I9547" s="5">
        <v>0</v>
      </c>
      <c r="J9547" s="21" t="s">
        <v>89</v>
      </c>
      <c r="K9547" s="1" cm="1">
        <f t="array" aca="1" ref="K9547" ca="1">IF(OR(NOT(É.NÚM(SEARCH("HFC",K9547))),NOT(É.NÚM(SEARCH("DTH",K9547))),NOT(É.NÚM(SEARCH("Res.",K9547))),NOT(É.NÚM(SEARCH("Residencial",K9547))),NOT(É.NÚM(SEARCH("Box TV",K9547)))),"ResidencKal",IF(NOT(ÉVAZIO(K9547)),"Móvel",""))</f>
        <v>0</v>
      </c>
    </row>
    <row r="9548" spans="1:11" x14ac:dyDescent="0.35">
      <c r="A9548" s="20" t="s">
        <v>77</v>
      </c>
      <c r="B9548" s="20" t="s">
        <v>7</v>
      </c>
      <c r="C9548" s="18" t="s">
        <v>104</v>
      </c>
      <c r="D9548" s="20" t="s">
        <v>7</v>
      </c>
      <c r="E9548" s="20" t="s">
        <v>37</v>
      </c>
      <c r="F9548" s="20" t="s">
        <v>39</v>
      </c>
      <c r="G9548" s="21">
        <v>202507</v>
      </c>
      <c r="H9548" s="21" t="s">
        <v>11</v>
      </c>
      <c r="I9548" s="5">
        <v>0</v>
      </c>
      <c r="J9548" s="21" t="s">
        <v>89</v>
      </c>
      <c r="K9548" s="1" cm="1">
        <f t="array" aca="1" ref="K9548" ca="1">IF(OR(NOT(É.NÚM(SEARCH("HFC",K9548))),NOT(É.NÚM(SEARCH("DTH",K9548))),NOT(É.NÚM(SEARCH("Res.",K9548))),NOT(É.NÚM(SEARCH("Residencial",K9548))),NOT(É.NÚM(SEARCH("Box TV",K9548)))),"ResidencKal",IF(NOT(ÉVAZIO(K9548)),"Móvel",""))</f>
        <v>0</v>
      </c>
    </row>
    <row r="9549" spans="1:11" x14ac:dyDescent="0.35">
      <c r="A9549" s="20" t="s">
        <v>77</v>
      </c>
      <c r="B9549" s="20" t="s">
        <v>7</v>
      </c>
      <c r="C9549" s="18" t="s">
        <v>104</v>
      </c>
      <c r="D9549" s="20" t="s">
        <v>7</v>
      </c>
      <c r="E9549" s="20" t="s">
        <v>37</v>
      </c>
      <c r="F9549" s="20" t="s">
        <v>39</v>
      </c>
      <c r="G9549" s="21">
        <v>202508</v>
      </c>
      <c r="H9549" s="21" t="s">
        <v>11</v>
      </c>
      <c r="I9549" s="15">
        <v>0</v>
      </c>
      <c r="J9549" s="21" t="s">
        <v>89</v>
      </c>
      <c r="K9549" s="1" cm="1">
        <f t="array" aca="1" ref="K9549" ca="1">IF(OR(NOT(É.NÚM(SEARCH("HFC",K9549))),NOT(É.NÚM(SEARCH("DTH",K9549))),NOT(É.NÚM(SEARCH("Res.",K9549))),NOT(É.NÚM(SEARCH("Residencial",K9549))),NOT(É.NÚM(SEARCH("Box TV",K9549)))),"ResidencKal",IF(NOT(ÉVAZIO(K9549)),"Móvel",""))</f>
        <v>0</v>
      </c>
    </row>
    <row r="9550" spans="1:11" x14ac:dyDescent="0.35">
      <c r="A9550" s="20" t="s">
        <v>77</v>
      </c>
      <c r="B9550" s="20" t="s">
        <v>7</v>
      </c>
      <c r="C9550" s="18" t="s">
        <v>104</v>
      </c>
      <c r="D9550" s="20" t="s">
        <v>7</v>
      </c>
      <c r="E9550" s="20" t="s">
        <v>37</v>
      </c>
      <c r="F9550" s="20" t="s">
        <v>39</v>
      </c>
      <c r="G9550" s="21">
        <v>202509</v>
      </c>
      <c r="H9550" s="21" t="s">
        <v>11</v>
      </c>
      <c r="I9550" s="15">
        <v>0</v>
      </c>
      <c r="J9550" s="21" t="s">
        <v>89</v>
      </c>
      <c r="K9550" s="1" cm="1">
        <f t="array" aca="1" ref="K9550" ca="1">IF(OR(NOT(É.NÚM(SEARCH("HFC",K9550))),NOT(É.NÚM(SEARCH("DTH",K9550))),NOT(É.NÚM(SEARCH("Res.",K9550))),NOT(É.NÚM(SEARCH("Residencial",K9550))),NOT(É.NÚM(SEARCH("Box TV",K9550)))),"ResidencKal",IF(NOT(ÉVAZIO(K9550)),"Móvel",""))</f>
        <v>0</v>
      </c>
    </row>
    <row r="9551" spans="1:11" x14ac:dyDescent="0.35">
      <c r="A9551" s="20" t="s">
        <v>77</v>
      </c>
      <c r="B9551" s="20" t="s">
        <v>7</v>
      </c>
      <c r="C9551" s="18" t="s">
        <v>104</v>
      </c>
      <c r="D9551" s="20" t="s">
        <v>7</v>
      </c>
      <c r="E9551" s="20" t="s">
        <v>37</v>
      </c>
      <c r="F9551" s="20" t="s">
        <v>39</v>
      </c>
      <c r="G9551" s="21">
        <v>202510</v>
      </c>
      <c r="H9551" s="21" t="s">
        <v>11</v>
      </c>
      <c r="I9551" s="15">
        <v>0</v>
      </c>
      <c r="J9551" s="21" t="s">
        <v>89</v>
      </c>
      <c r="K9551" s="1" cm="1">
        <f t="array" aca="1" ref="K9551" ca="1">IF(OR(NOT(É.NÚM(SEARCH("HFC",K9551))),NOT(É.NÚM(SEARCH("DTH",K9551))),NOT(É.NÚM(SEARCH("Res.",K9551))),NOT(É.NÚM(SEARCH("Residencial",K9551))),NOT(É.NÚM(SEARCH("Box TV",K9551)))),"ResidencKal",IF(NOT(ÉVAZIO(K9551)),"Móvel",""))</f>
        <v>0</v>
      </c>
    </row>
    <row r="9552" spans="1:11" x14ac:dyDescent="0.35">
      <c r="A9552" s="20" t="s">
        <v>77</v>
      </c>
      <c r="B9552" s="20" t="s">
        <v>7</v>
      </c>
      <c r="C9552" s="18" t="s">
        <v>104</v>
      </c>
      <c r="D9552" s="20" t="s">
        <v>7</v>
      </c>
      <c r="E9552" s="20" t="s">
        <v>37</v>
      </c>
      <c r="F9552" s="20" t="s">
        <v>39</v>
      </c>
      <c r="G9552" s="3">
        <v>202511</v>
      </c>
      <c r="H9552" s="21" t="s">
        <v>11</v>
      </c>
      <c r="I9552" s="15">
        <v>0</v>
      </c>
      <c r="J9552" s="21" t="s">
        <v>89</v>
      </c>
      <c r="K9552" s="1" cm="1">
        <f t="array" aca="1" ref="K9552" ca="1">IF(OR(NOT(É.NÚM(SEARCH("HFC",K9552))),NOT(É.NÚM(SEARCH("DTH",K9552))),NOT(É.NÚM(SEARCH("Res.",K9552))),NOT(É.NÚM(SEARCH("Residencial",K9552))),NOT(É.NÚM(SEARCH("Box TV",K9552)))),"ResidencKal",IF(NOT(ÉVAZIO(K9552)),"Móvel",""))</f>
        <v>0</v>
      </c>
    </row>
    <row r="9553" spans="1:11" x14ac:dyDescent="0.35">
      <c r="A9553" s="20" t="s">
        <v>77</v>
      </c>
      <c r="B9553" s="20" t="s">
        <v>7</v>
      </c>
      <c r="C9553" s="18" t="s">
        <v>104</v>
      </c>
      <c r="D9553" s="20" t="s">
        <v>7</v>
      </c>
      <c r="E9553" s="20" t="s">
        <v>37</v>
      </c>
      <c r="F9553" s="20" t="s">
        <v>39</v>
      </c>
      <c r="G9553" s="3">
        <v>202512</v>
      </c>
      <c r="H9553" s="21" t="s">
        <v>11</v>
      </c>
      <c r="I9553" s="15">
        <v>0</v>
      </c>
      <c r="J9553" s="21" t="s">
        <v>89</v>
      </c>
      <c r="K9553" s="1" cm="1">
        <f t="array" aca="1" ref="K9553" ca="1">IF(OR(NOT(É.NÚM(SEARCH("HFC",K9553))),NOT(É.NÚM(SEARCH("DTH",K9553))),NOT(É.NÚM(SEARCH("Res.",K9553))),NOT(É.NÚM(SEARCH("Residencial",K9553))),NOT(É.NÚM(SEARCH("Box TV",K9553)))),"ResidencKal",IF(NOT(ÉVAZIO(K9553)),"Móvel",""))</f>
        <v>0</v>
      </c>
    </row>
    <row r="9554" spans="1:11" x14ac:dyDescent="0.35">
      <c r="A9554" s="20" t="s">
        <v>77</v>
      </c>
      <c r="B9554" s="20" t="s">
        <v>7</v>
      </c>
      <c r="C9554" s="18" t="s">
        <v>104</v>
      </c>
      <c r="D9554" s="20" t="s">
        <v>7</v>
      </c>
      <c r="E9554" s="20" t="s">
        <v>37</v>
      </c>
      <c r="F9554" s="20" t="s">
        <v>39</v>
      </c>
      <c r="G9554" s="3">
        <v>202601</v>
      </c>
      <c r="H9554" s="21" t="s">
        <v>11</v>
      </c>
      <c r="I9554" s="15">
        <v>0</v>
      </c>
      <c r="J9554" s="21" t="s">
        <v>89</v>
      </c>
      <c r="K9554" s="1" cm="1">
        <f t="array" aca="1" ref="K9554" ca="1">IF(OR(NOT(É.NÚM(SEARCH("HFC",K9554))),NOT(É.NÚM(SEARCH("DTH",K9554))),NOT(É.NÚM(SEARCH("Res.",K9554))),NOT(É.NÚM(SEARCH("Residencial",K9554))),NOT(É.NÚM(SEARCH("Box TV",K9554)))),"ResidencKal",IF(NOT(ÉVAZIO(K9554)),"Móvel",""))</f>
        <v>0</v>
      </c>
    </row>
    <row r="9555" spans="1:11" x14ac:dyDescent="0.35">
      <c r="A9555" s="20" t="s">
        <v>77</v>
      </c>
      <c r="B9555" s="20" t="s">
        <v>7</v>
      </c>
      <c r="C9555" s="18" t="s">
        <v>104</v>
      </c>
      <c r="D9555" s="20" t="s">
        <v>7</v>
      </c>
      <c r="E9555" s="20" t="s">
        <v>37</v>
      </c>
      <c r="F9555" s="20" t="s">
        <v>39</v>
      </c>
      <c r="G9555" s="3">
        <v>202602</v>
      </c>
      <c r="H9555" s="21" t="s">
        <v>11</v>
      </c>
      <c r="I9555" s="15">
        <v>0</v>
      </c>
      <c r="J9555" s="21" t="s">
        <v>89</v>
      </c>
      <c r="K9555" s="1" cm="1">
        <f t="array" aca="1" ref="K9555" ca="1">IF(OR(NOT(É.NÚM(SEARCH("HFC",K9555))),NOT(É.NÚM(SEARCH("DTH",K9555))),NOT(É.NÚM(SEARCH("Res.",K9555))),NOT(É.NÚM(SEARCH("Residencial",K9555))),NOT(É.NÚM(SEARCH("Box TV",K9555)))),"ResidencKal",IF(NOT(ÉVAZIO(K9555)),"Móvel",""))</f>
        <v>0</v>
      </c>
    </row>
    <row r="9556" spans="1:11" x14ac:dyDescent="0.35">
      <c r="A9556" s="20" t="s">
        <v>77</v>
      </c>
      <c r="B9556" s="20" t="s">
        <v>7</v>
      </c>
      <c r="C9556" s="18" t="s">
        <v>104</v>
      </c>
      <c r="D9556" s="20" t="s">
        <v>7</v>
      </c>
      <c r="E9556" s="20" t="s">
        <v>37</v>
      </c>
      <c r="F9556" s="20" t="s">
        <v>39</v>
      </c>
      <c r="G9556" s="3">
        <v>202603</v>
      </c>
      <c r="H9556" s="21" t="s">
        <v>11</v>
      </c>
      <c r="I9556" s="15">
        <v>0</v>
      </c>
      <c r="J9556" s="21" t="s">
        <v>89</v>
      </c>
      <c r="K9556" s="1" cm="1">
        <f t="array" aca="1" ref="K9556" ca="1">IF(OR(NOT(É.NÚM(SEARCH("HFC",K9556))),NOT(É.NÚM(SEARCH("DTH",K9556))),NOT(É.NÚM(SEARCH("Res.",K9556))),NOT(É.NÚM(SEARCH("Residencial",K9556))),NOT(É.NÚM(SEARCH("Box TV",K9556)))),"ResidencKal",IF(NOT(ÉVAZIO(K9556)),"Móvel",""))</f>
        <v>0</v>
      </c>
    </row>
    <row r="9557" spans="1:11" x14ac:dyDescent="0.35">
      <c r="A9557" s="20" t="s">
        <v>77</v>
      </c>
      <c r="B9557" s="20" t="s">
        <v>7</v>
      </c>
      <c r="C9557" s="18" t="s">
        <v>104</v>
      </c>
      <c r="D9557" s="20" t="s">
        <v>7</v>
      </c>
      <c r="E9557" s="20" t="s">
        <v>37</v>
      </c>
      <c r="F9557" s="20" t="s">
        <v>39</v>
      </c>
      <c r="G9557" s="3">
        <v>202604</v>
      </c>
      <c r="H9557" s="21" t="s">
        <v>11</v>
      </c>
      <c r="I9557" s="23">
        <v>0</v>
      </c>
      <c r="J9557" s="21" t="s">
        <v>89</v>
      </c>
      <c r="K9557" s="1" cm="1">
        <f t="array" aca="1" ref="K9557" ca="1">IF(OR(NOT(É.NÚM(SEARCH("HFC",K9557))),NOT(É.NÚM(SEARCH("DTH",K9557))),NOT(É.NÚM(SEARCH("Res.",K9557))),NOT(É.NÚM(SEARCH("Residencial",K9557))),NOT(É.NÚM(SEARCH("Box TV",K9557)))),"ResidencKal",IF(NOT(ÉVAZIO(K9557)),"Móvel",""))</f>
        <v>0</v>
      </c>
    </row>
    <row r="9558" spans="1:11" x14ac:dyDescent="0.35">
      <c r="A9558" s="20" t="s">
        <v>77</v>
      </c>
      <c r="B9558" s="20" t="s">
        <v>7</v>
      </c>
      <c r="C9558" s="18" t="s">
        <v>104</v>
      </c>
      <c r="D9558" s="20" t="s">
        <v>7</v>
      </c>
      <c r="E9558" s="20" t="s">
        <v>37</v>
      </c>
      <c r="F9558" s="20" t="s">
        <v>39</v>
      </c>
      <c r="G9558" s="3">
        <v>202605</v>
      </c>
      <c r="H9558" s="21" t="s">
        <v>11</v>
      </c>
      <c r="I9558" s="15"/>
      <c r="J9558" s="21" t="s">
        <v>89</v>
      </c>
      <c r="K9558" s="1" cm="1">
        <f t="array" aca="1" ref="K9558" ca="1">IF(OR(NOT(É.NÚM(SEARCH("HFC",K9558))),NOT(É.NÚM(SEARCH("DTH",K9558))),NOT(É.NÚM(SEARCH("Res.",K9558))),NOT(É.NÚM(SEARCH("Residencial",K9558))),NOT(É.NÚM(SEARCH("Box TV",K9558)))),"ResidencKal",IF(NOT(ÉVAZIO(K9558)),"Móvel",""))</f>
        <v>0</v>
      </c>
    </row>
    <row r="9559" spans="1:11" x14ac:dyDescent="0.35">
      <c r="A9559" s="20" t="s">
        <v>77</v>
      </c>
      <c r="B9559" s="20" t="s">
        <v>7</v>
      </c>
      <c r="C9559" s="18" t="s">
        <v>104</v>
      </c>
      <c r="D9559" s="20" t="s">
        <v>7</v>
      </c>
      <c r="E9559" s="20" t="s">
        <v>37</v>
      </c>
      <c r="F9559" s="20" t="s">
        <v>39</v>
      </c>
      <c r="G9559" s="3">
        <v>202606</v>
      </c>
      <c r="H9559" s="21" t="s">
        <v>11</v>
      </c>
      <c r="I9559" s="15"/>
      <c r="J9559" s="21" t="s">
        <v>89</v>
      </c>
      <c r="K9559" s="1" cm="1">
        <f t="array" aca="1" ref="K9559" ca="1">IF(OR(NOT(É.NÚM(SEARCH("HFC",K9559))),NOT(É.NÚM(SEARCH("DTH",K9559))),NOT(É.NÚM(SEARCH("Res.",K9559))),NOT(É.NÚM(SEARCH("Residencial",K9559))),NOT(É.NÚM(SEARCH("Box TV",K9559)))),"ResidencKal",IF(NOT(ÉVAZIO(K9559)),"Móvel",""))</f>
        <v>0</v>
      </c>
    </row>
    <row r="9560" spans="1:11" x14ac:dyDescent="0.35">
      <c r="A9560" s="20" t="s">
        <v>77</v>
      </c>
      <c r="B9560" s="20" t="s">
        <v>7</v>
      </c>
      <c r="C9560" s="18" t="s">
        <v>104</v>
      </c>
      <c r="D9560" s="20" t="s">
        <v>7</v>
      </c>
      <c r="E9560" s="20" t="s">
        <v>37</v>
      </c>
      <c r="F9560" s="20" t="s">
        <v>39</v>
      </c>
      <c r="G9560" s="3">
        <v>202607</v>
      </c>
      <c r="H9560" s="21" t="s">
        <v>11</v>
      </c>
      <c r="I9560" s="15"/>
      <c r="J9560" s="21" t="s">
        <v>89</v>
      </c>
      <c r="K9560" s="1" cm="1">
        <f t="array" aca="1" ref="K9560" ca="1">IF(OR(NOT(É.NÚM(SEARCH("HFC",K9560))),NOT(É.NÚM(SEARCH("DTH",K9560))),NOT(É.NÚM(SEARCH("Res.",K9560))),NOT(É.NÚM(SEARCH("Residencial",K9560))),NOT(É.NÚM(SEARCH("Box TV",K9560)))),"ResidencKal",IF(NOT(ÉVAZIO(K9560)),"Móvel",""))</f>
        <v>0</v>
      </c>
    </row>
    <row r="9561" spans="1:11" x14ac:dyDescent="0.35">
      <c r="A9561" s="20" t="s">
        <v>77</v>
      </c>
      <c r="B9561" s="20" t="s">
        <v>7</v>
      </c>
      <c r="C9561" s="18" t="s">
        <v>104</v>
      </c>
      <c r="D9561" s="20" t="s">
        <v>7</v>
      </c>
      <c r="E9561" s="20" t="s">
        <v>37</v>
      </c>
      <c r="F9561" s="20" t="s">
        <v>39</v>
      </c>
      <c r="G9561" s="3">
        <v>202608</v>
      </c>
      <c r="H9561" s="21" t="s">
        <v>11</v>
      </c>
      <c r="I9561" s="15"/>
      <c r="J9561" s="21" t="s">
        <v>89</v>
      </c>
      <c r="K9561" s="1" cm="1">
        <f t="array" aca="1" ref="K9561" ca="1">IF(OR(NOT(É.NÚM(SEARCH("HFC",K9561))),NOT(É.NÚM(SEARCH("DTH",K9561))),NOT(É.NÚM(SEARCH("Res.",K9561))),NOT(É.NÚM(SEARCH("Residencial",K9561))),NOT(É.NÚM(SEARCH("Box TV",K9561)))),"ResidencKal",IF(NOT(ÉVAZIO(K9561)),"Móvel",""))</f>
        <v>0</v>
      </c>
    </row>
    <row r="9562" spans="1:11" x14ac:dyDescent="0.35">
      <c r="A9562" s="20" t="s">
        <v>77</v>
      </c>
      <c r="B9562" s="20" t="s">
        <v>7</v>
      </c>
      <c r="C9562" s="18" t="s">
        <v>104</v>
      </c>
      <c r="D9562" s="20" t="s">
        <v>7</v>
      </c>
      <c r="E9562" s="20" t="s">
        <v>37</v>
      </c>
      <c r="F9562" s="20" t="s">
        <v>39</v>
      </c>
      <c r="G9562" s="3">
        <v>202609</v>
      </c>
      <c r="H9562" s="21" t="s">
        <v>11</v>
      </c>
      <c r="I9562" s="15"/>
      <c r="J9562" s="21" t="s">
        <v>89</v>
      </c>
      <c r="K9562" s="1" cm="1">
        <f t="array" aca="1" ref="K9562" ca="1">IF(OR(NOT(É.NÚM(SEARCH("HFC",K9562))),NOT(É.NÚM(SEARCH("DTH",K9562))),NOT(É.NÚM(SEARCH("Res.",K9562))),NOT(É.NÚM(SEARCH("Residencial",K9562))),NOT(É.NÚM(SEARCH("Box TV",K9562)))),"ResidencKal",IF(NOT(ÉVAZIO(K9562)),"Móvel",""))</f>
        <v>0</v>
      </c>
    </row>
    <row r="9563" spans="1:11" x14ac:dyDescent="0.35">
      <c r="A9563" s="20" t="s">
        <v>77</v>
      </c>
      <c r="B9563" s="20" t="s">
        <v>7</v>
      </c>
      <c r="C9563" s="18" t="s">
        <v>104</v>
      </c>
      <c r="D9563" s="20" t="s">
        <v>7</v>
      </c>
      <c r="E9563" s="20" t="s">
        <v>37</v>
      </c>
      <c r="F9563" s="20" t="s">
        <v>39</v>
      </c>
      <c r="G9563" s="3">
        <v>202610</v>
      </c>
      <c r="H9563" s="21" t="s">
        <v>11</v>
      </c>
      <c r="I9563" s="15"/>
      <c r="J9563" s="21" t="s">
        <v>89</v>
      </c>
      <c r="K9563" s="1" cm="1">
        <f t="array" aca="1" ref="K9563" ca="1">IF(OR(NOT(É.NÚM(SEARCH("HFC",K9563))),NOT(É.NÚM(SEARCH("DTH",K9563))),NOT(É.NÚM(SEARCH("Res.",K9563))),NOT(É.NÚM(SEARCH("Residencial",K9563))),NOT(É.NÚM(SEARCH("Box TV",K9563)))),"ResidencKal",IF(NOT(ÉVAZIO(K9563)),"Móvel",""))</f>
        <v>0</v>
      </c>
    </row>
    <row r="9564" spans="1:11" x14ac:dyDescent="0.35">
      <c r="A9564" s="20" t="s">
        <v>77</v>
      </c>
      <c r="B9564" s="20" t="s">
        <v>7</v>
      </c>
      <c r="C9564" s="18" t="s">
        <v>104</v>
      </c>
      <c r="D9564" s="20" t="s">
        <v>7</v>
      </c>
      <c r="E9564" s="20" t="s">
        <v>37</v>
      </c>
      <c r="F9564" s="20" t="s">
        <v>39</v>
      </c>
      <c r="G9564" s="3">
        <v>202611</v>
      </c>
      <c r="H9564" s="21" t="s">
        <v>11</v>
      </c>
      <c r="I9564" s="15"/>
      <c r="J9564" s="21" t="s">
        <v>89</v>
      </c>
      <c r="K9564" s="1" cm="1">
        <f t="array" aca="1" ref="K9564" ca="1">IF(OR(NOT(É.NÚM(SEARCH("HFC",K9564))),NOT(É.NÚM(SEARCH("DTH",K9564))),NOT(É.NÚM(SEARCH("Res.",K9564))),NOT(É.NÚM(SEARCH("Residencial",K9564))),NOT(É.NÚM(SEARCH("Box TV",K9564)))),"ResidencKal",IF(NOT(ÉVAZIO(K9564)),"Móvel",""))</f>
        <v>0</v>
      </c>
    </row>
    <row r="9565" spans="1:11" x14ac:dyDescent="0.35">
      <c r="A9565" s="20" t="s">
        <v>77</v>
      </c>
      <c r="B9565" s="20" t="s">
        <v>7</v>
      </c>
      <c r="C9565" s="18" t="s">
        <v>104</v>
      </c>
      <c r="D9565" s="20" t="s">
        <v>7</v>
      </c>
      <c r="E9565" s="20" t="s">
        <v>37</v>
      </c>
      <c r="F9565" s="20" t="s">
        <v>39</v>
      </c>
      <c r="G9565" s="3">
        <v>202612</v>
      </c>
      <c r="H9565" s="21" t="s">
        <v>11</v>
      </c>
      <c r="I9565" s="15"/>
      <c r="J9565" s="21" t="s">
        <v>89</v>
      </c>
      <c r="K9565" s="1" cm="1">
        <f t="array" aca="1" ref="K9565" ca="1">IF(OR(NOT(É.NÚM(SEARCH("HFC",K9565))),NOT(É.NÚM(SEARCH("DTH",K9565))),NOT(É.NÚM(SEARCH("Res.",K9565))),NOT(É.NÚM(SEARCH("Residencial",K9565))),NOT(É.NÚM(SEARCH("Box TV",K9565)))),"ResidencKal",IF(NOT(ÉVAZIO(K9565)),"Móvel",""))</f>
        <v>0</v>
      </c>
    </row>
    <row r="9566" spans="1:11" x14ac:dyDescent="0.35">
      <c r="A9566" s="22" t="s">
        <v>77</v>
      </c>
      <c r="B9566" s="20" t="s">
        <v>7</v>
      </c>
      <c r="C9566" s="18" t="s">
        <v>104</v>
      </c>
      <c r="D9566" s="20" t="s">
        <v>7</v>
      </c>
      <c r="E9566" s="20" t="s">
        <v>37</v>
      </c>
      <c r="F9566" s="20" t="s">
        <v>34</v>
      </c>
      <c r="G9566" s="21">
        <v>202501</v>
      </c>
      <c r="H9566" s="21" t="s">
        <v>10</v>
      </c>
      <c r="I9566" s="5">
        <v>8732.5837869960324</v>
      </c>
      <c r="J9566" s="3" t="s">
        <v>89</v>
      </c>
      <c r="K9566" s="1" cm="1">
        <f t="array" aca="1" ref="K9566" ca="1">IF(OR(NOT(É.NÚM(SEARCH("HFC",K9566))),NOT(É.NÚM(SEARCH("DTH",K9566))),NOT(É.NÚM(SEARCH("Res.",K9566))),NOT(É.NÚM(SEARCH("Residencial",K9566))),NOT(É.NÚM(SEARCH("Box TV",K9566)))),"ResidencKal",IF(NOT(ÉVAZIO(K9566)),"Móvel",""))</f>
        <v>0</v>
      </c>
    </row>
    <row r="9567" spans="1:11" x14ac:dyDescent="0.35">
      <c r="A9567" s="22" t="s">
        <v>77</v>
      </c>
      <c r="B9567" s="20" t="s">
        <v>7</v>
      </c>
      <c r="C9567" s="18" t="s">
        <v>104</v>
      </c>
      <c r="D9567" s="20" t="s">
        <v>7</v>
      </c>
      <c r="E9567" s="20" t="s">
        <v>37</v>
      </c>
      <c r="F9567" s="20" t="s">
        <v>34</v>
      </c>
      <c r="G9567" s="21">
        <v>202502</v>
      </c>
      <c r="H9567" s="21" t="s">
        <v>10</v>
      </c>
      <c r="I9567" s="5">
        <v>8848.2283643636147</v>
      </c>
      <c r="J9567" s="3" t="s">
        <v>89</v>
      </c>
      <c r="K9567" s="1" cm="1">
        <f t="array" aca="1" ref="K9567" ca="1">IF(OR(NOT(É.NÚM(SEARCH("HFC",K9567))),NOT(É.NÚM(SEARCH("DTH",K9567))),NOT(É.NÚM(SEARCH("Res.",K9567))),NOT(É.NÚM(SEARCH("Residencial",K9567))),NOT(É.NÚM(SEARCH("Box TV",K9567)))),"ResidencKal",IF(NOT(ÉVAZIO(K9567)),"Móvel",""))</f>
        <v>0</v>
      </c>
    </row>
    <row r="9568" spans="1:11" x14ac:dyDescent="0.35">
      <c r="A9568" s="22" t="s">
        <v>77</v>
      </c>
      <c r="B9568" s="20" t="s">
        <v>7</v>
      </c>
      <c r="C9568" s="18" t="s">
        <v>104</v>
      </c>
      <c r="D9568" s="20" t="s">
        <v>7</v>
      </c>
      <c r="E9568" s="20" t="s">
        <v>37</v>
      </c>
      <c r="F9568" s="20" t="s">
        <v>34</v>
      </c>
      <c r="G9568" s="21">
        <v>202503</v>
      </c>
      <c r="H9568" s="21" t="s">
        <v>10</v>
      </c>
      <c r="I9568" s="5">
        <v>8975.1297191041485</v>
      </c>
      <c r="J9568" s="3" t="s">
        <v>89</v>
      </c>
      <c r="K9568" s="1" cm="1">
        <f t="array" aca="1" ref="K9568" ca="1">IF(OR(NOT(É.NÚM(SEARCH("HFC",K9568))),NOT(É.NÚM(SEARCH("DTH",K9568))),NOT(É.NÚM(SEARCH("Res.",K9568))),NOT(É.NÚM(SEARCH("Residencial",K9568))),NOT(É.NÚM(SEARCH("Box TV",K9568)))),"ResidencKal",IF(NOT(ÉVAZIO(K9568)),"Móvel",""))</f>
        <v>0</v>
      </c>
    </row>
    <row r="9569" spans="1:11" x14ac:dyDescent="0.35">
      <c r="A9569" s="22" t="s">
        <v>77</v>
      </c>
      <c r="B9569" s="20" t="s">
        <v>7</v>
      </c>
      <c r="C9569" s="18" t="s">
        <v>104</v>
      </c>
      <c r="D9569" s="20" t="s">
        <v>7</v>
      </c>
      <c r="E9569" s="20" t="s">
        <v>37</v>
      </c>
      <c r="F9569" s="20" t="s">
        <v>34</v>
      </c>
      <c r="G9569" s="21">
        <v>202504</v>
      </c>
      <c r="H9569" s="21" t="s">
        <v>10</v>
      </c>
      <c r="I9569" s="5">
        <v>9009.9696120953631</v>
      </c>
      <c r="J9569" s="3" t="s">
        <v>89</v>
      </c>
      <c r="K9569" s="1" cm="1">
        <f t="array" aca="1" ref="K9569" ca="1">IF(OR(NOT(É.NÚM(SEARCH("HFC",K9569))),NOT(É.NÚM(SEARCH("DTH",K9569))),NOT(É.NÚM(SEARCH("Res.",K9569))),NOT(É.NÚM(SEARCH("Residencial",K9569))),NOT(É.NÚM(SEARCH("Box TV",K9569)))),"ResidencKal",IF(NOT(ÉVAZIO(K9569)),"Móvel",""))</f>
        <v>0</v>
      </c>
    </row>
    <row r="9570" spans="1:11" x14ac:dyDescent="0.35">
      <c r="A9570" s="22" t="s">
        <v>77</v>
      </c>
      <c r="B9570" s="20" t="s">
        <v>7</v>
      </c>
      <c r="C9570" s="18" t="s">
        <v>104</v>
      </c>
      <c r="D9570" s="20" t="s">
        <v>7</v>
      </c>
      <c r="E9570" s="20" t="s">
        <v>37</v>
      </c>
      <c r="F9570" s="20" t="s">
        <v>34</v>
      </c>
      <c r="G9570" s="21">
        <v>202505</v>
      </c>
      <c r="H9570" s="21" t="s">
        <v>10</v>
      </c>
      <c r="I9570" s="5">
        <v>9073.51764645205</v>
      </c>
      <c r="J9570" s="3" t="s">
        <v>89</v>
      </c>
      <c r="K9570" s="1" cm="1">
        <f t="array" aca="1" ref="K9570" ca="1">IF(OR(NOT(É.NÚM(SEARCH("HFC",K9570))),NOT(É.NÚM(SEARCH("DTH",K9570))),NOT(É.NÚM(SEARCH("Res.",K9570))),NOT(É.NÚM(SEARCH("Residencial",K9570))),NOT(É.NÚM(SEARCH("Box TV",K9570)))),"ResidencKal",IF(NOT(ÉVAZIO(K9570)),"Móvel",""))</f>
        <v>0</v>
      </c>
    </row>
    <row r="9571" spans="1:11" x14ac:dyDescent="0.35">
      <c r="A9571" s="22" t="s">
        <v>77</v>
      </c>
      <c r="B9571" s="20" t="s">
        <v>7</v>
      </c>
      <c r="C9571" s="18" t="s">
        <v>104</v>
      </c>
      <c r="D9571" s="20" t="s">
        <v>7</v>
      </c>
      <c r="E9571" s="20" t="s">
        <v>37</v>
      </c>
      <c r="F9571" s="20" t="s">
        <v>34</v>
      </c>
      <c r="G9571" s="21">
        <v>202506</v>
      </c>
      <c r="H9571" s="21" t="s">
        <v>10</v>
      </c>
      <c r="I9571" s="5">
        <v>9084.9177273483692</v>
      </c>
      <c r="J9571" s="3" t="s">
        <v>89</v>
      </c>
      <c r="K9571" s="1" cm="1">
        <f t="array" aca="1" ref="K9571" ca="1">IF(OR(NOT(É.NÚM(SEARCH("HFC",K9571))),NOT(É.NÚM(SEARCH("DTH",K9571))),NOT(É.NÚM(SEARCH("Res.",K9571))),NOT(É.NÚM(SEARCH("Residencial",K9571))),NOT(É.NÚM(SEARCH("Box TV",K9571)))),"ResidencKal",IF(NOT(ÉVAZIO(K9571)),"Móvel",""))</f>
        <v>0</v>
      </c>
    </row>
    <row r="9572" spans="1:11" x14ac:dyDescent="0.35">
      <c r="A9572" s="22" t="s">
        <v>77</v>
      </c>
      <c r="B9572" s="20" t="s">
        <v>7</v>
      </c>
      <c r="C9572" s="18" t="s">
        <v>104</v>
      </c>
      <c r="D9572" s="20" t="s">
        <v>7</v>
      </c>
      <c r="E9572" s="20" t="s">
        <v>37</v>
      </c>
      <c r="F9572" s="20" t="s">
        <v>34</v>
      </c>
      <c r="G9572" s="21">
        <v>202507</v>
      </c>
      <c r="H9572" s="21" t="s">
        <v>10</v>
      </c>
      <c r="I9572" s="5">
        <v>9122.0354509538447</v>
      </c>
      <c r="J9572" s="3" t="s">
        <v>89</v>
      </c>
      <c r="K9572" s="1" cm="1">
        <f t="array" aca="1" ref="K9572" ca="1">IF(OR(NOT(É.NÚM(SEARCH("HFC",K9572))),NOT(É.NÚM(SEARCH("DTH",K9572))),NOT(É.NÚM(SEARCH("Res.",K9572))),NOT(É.NÚM(SEARCH("Residencial",K9572))),NOT(É.NÚM(SEARCH("Box TV",K9572)))),"ResidencKal",IF(NOT(ÉVAZIO(K9572)),"Móvel",""))</f>
        <v>0</v>
      </c>
    </row>
    <row r="9573" spans="1:11" x14ac:dyDescent="0.35">
      <c r="A9573" s="22" t="s">
        <v>77</v>
      </c>
      <c r="B9573" s="20" t="s">
        <v>7</v>
      </c>
      <c r="C9573" s="18" t="s">
        <v>104</v>
      </c>
      <c r="D9573" s="20" t="s">
        <v>7</v>
      </c>
      <c r="E9573" s="20" t="s">
        <v>37</v>
      </c>
      <c r="F9573" s="20" t="s">
        <v>34</v>
      </c>
      <c r="G9573" s="21">
        <v>202508</v>
      </c>
      <c r="H9573" s="21" t="s">
        <v>10</v>
      </c>
      <c r="I9573" s="5">
        <v>9237.0375218830995</v>
      </c>
      <c r="J9573" s="3" t="s">
        <v>89</v>
      </c>
      <c r="K9573" s="1" cm="1">
        <f t="array" aca="1" ref="K9573" ca="1">IF(OR(NOT(É.NÚM(SEARCH("HFC",K9573))),NOT(É.NÚM(SEARCH("DTH",K9573))),NOT(É.NÚM(SEARCH("Res.",K9573))),NOT(É.NÚM(SEARCH("Residencial",K9573))),NOT(É.NÚM(SEARCH("Box TV",K9573)))),"ResidencKal",IF(NOT(ÉVAZIO(K9573)),"Móvel",""))</f>
        <v>0</v>
      </c>
    </row>
    <row r="9574" spans="1:11" x14ac:dyDescent="0.35">
      <c r="A9574" s="22" t="s">
        <v>77</v>
      </c>
      <c r="B9574" s="20" t="s">
        <v>7</v>
      </c>
      <c r="C9574" s="18" t="s">
        <v>104</v>
      </c>
      <c r="D9574" s="20" t="s">
        <v>7</v>
      </c>
      <c r="E9574" s="20" t="s">
        <v>37</v>
      </c>
      <c r="F9574" s="20" t="s">
        <v>34</v>
      </c>
      <c r="G9574" s="21">
        <v>202509</v>
      </c>
      <c r="H9574" s="21" t="s">
        <v>10</v>
      </c>
      <c r="I9574" s="5">
        <v>9309.9287224386771</v>
      </c>
      <c r="J9574" s="3" t="s">
        <v>89</v>
      </c>
      <c r="K9574" s="1" cm="1">
        <f t="array" aca="1" ref="K9574" ca="1">IF(OR(NOT(É.NÚM(SEARCH("HFC",K9574))),NOT(É.NÚM(SEARCH("DTH",K9574))),NOT(É.NÚM(SEARCH("Res.",K9574))),NOT(É.NÚM(SEARCH("Residencial",K9574))),NOT(É.NÚM(SEARCH("Box TV",K9574)))),"ResidencKal",IF(NOT(ÉVAZIO(K9574)),"Móvel",""))</f>
        <v>0</v>
      </c>
    </row>
    <row r="9575" spans="1:11" x14ac:dyDescent="0.35">
      <c r="A9575" s="22" t="s">
        <v>77</v>
      </c>
      <c r="B9575" s="20" t="s">
        <v>7</v>
      </c>
      <c r="C9575" s="18" t="s">
        <v>104</v>
      </c>
      <c r="D9575" s="20" t="s">
        <v>7</v>
      </c>
      <c r="E9575" s="20" t="s">
        <v>37</v>
      </c>
      <c r="F9575" s="20" t="s">
        <v>34</v>
      </c>
      <c r="G9575" s="21">
        <v>202510</v>
      </c>
      <c r="H9575" s="21" t="s">
        <v>10</v>
      </c>
      <c r="I9575" s="5">
        <v>9439.3051053628878</v>
      </c>
      <c r="J9575" s="3" t="s">
        <v>89</v>
      </c>
      <c r="K9575" s="1" cm="1">
        <f t="array" aca="1" ref="K9575" ca="1">IF(OR(NOT(É.NÚM(SEARCH("HFC",K9575))),NOT(É.NÚM(SEARCH("DTH",K9575))),NOT(É.NÚM(SEARCH("Res.",K9575))),NOT(É.NÚM(SEARCH("Residencial",K9575))),NOT(É.NÚM(SEARCH("Box TV",K9575)))),"ResidencKal",IF(NOT(ÉVAZIO(K9575)),"Móvel",""))</f>
        <v>0</v>
      </c>
    </row>
    <row r="9576" spans="1:11" x14ac:dyDescent="0.35">
      <c r="A9576" s="22" t="s">
        <v>77</v>
      </c>
      <c r="B9576" s="20" t="s">
        <v>7</v>
      </c>
      <c r="C9576" s="18" t="s">
        <v>104</v>
      </c>
      <c r="D9576" s="20" t="s">
        <v>7</v>
      </c>
      <c r="E9576" s="20" t="s">
        <v>37</v>
      </c>
      <c r="F9576" s="20" t="s">
        <v>34</v>
      </c>
      <c r="G9576" s="21">
        <v>202511</v>
      </c>
      <c r="H9576" s="21" t="s">
        <v>10</v>
      </c>
      <c r="I9576" s="5">
        <v>9558.5546231836215</v>
      </c>
      <c r="J9576" s="3" t="s">
        <v>89</v>
      </c>
      <c r="K9576" s="1" cm="1">
        <f t="array" aca="1" ref="K9576" ca="1">IF(OR(NOT(É.NÚM(SEARCH("HFC",K9576))),NOT(É.NÚM(SEARCH("DTH",K9576))),NOT(É.NÚM(SEARCH("Res.",K9576))),NOT(É.NÚM(SEARCH("Residencial",K9576))),NOT(É.NÚM(SEARCH("Box TV",K9576)))),"ResidencKal",IF(NOT(ÉVAZIO(K9576)),"Móvel",""))</f>
        <v>0</v>
      </c>
    </row>
    <row r="9577" spans="1:11" x14ac:dyDescent="0.35">
      <c r="A9577" s="22" t="s">
        <v>77</v>
      </c>
      <c r="B9577" s="20" t="s">
        <v>7</v>
      </c>
      <c r="C9577" s="18" t="s">
        <v>104</v>
      </c>
      <c r="D9577" s="20" t="s">
        <v>7</v>
      </c>
      <c r="E9577" s="20" t="s">
        <v>37</v>
      </c>
      <c r="F9577" s="20" t="s">
        <v>34</v>
      </c>
      <c r="G9577" s="21">
        <v>202512</v>
      </c>
      <c r="H9577" s="21" t="s">
        <v>10</v>
      </c>
      <c r="I9577" s="5">
        <v>9695.8442415689533</v>
      </c>
      <c r="J9577" s="3" t="s">
        <v>89</v>
      </c>
      <c r="K9577" s="1" cm="1">
        <f t="array" aca="1" ref="K9577" ca="1">IF(OR(NOT(É.NÚM(SEARCH("HFC",K9577))),NOT(É.NÚM(SEARCH("DTH",K9577))),NOT(É.NÚM(SEARCH("Res.",K9577))),NOT(É.NÚM(SEARCH("Residencial",K9577))),NOT(É.NÚM(SEARCH("Box TV",K9577)))),"ResidencKal",IF(NOT(ÉVAZIO(K9577)),"Móvel",""))</f>
        <v>0</v>
      </c>
    </row>
    <row r="9578" spans="1:11" x14ac:dyDescent="0.35">
      <c r="A9578" s="20" t="s">
        <v>77</v>
      </c>
      <c r="B9578" s="20" t="s">
        <v>7</v>
      </c>
      <c r="C9578" s="18" t="s">
        <v>104</v>
      </c>
      <c r="D9578" s="20" t="s">
        <v>7</v>
      </c>
      <c r="E9578" s="20" t="s">
        <v>37</v>
      </c>
      <c r="F9578" s="20" t="s">
        <v>34</v>
      </c>
      <c r="G9578" s="3">
        <v>202601</v>
      </c>
      <c r="H9578" s="3" t="s">
        <v>10</v>
      </c>
      <c r="I9578" s="15">
        <v>49616.696054046355</v>
      </c>
      <c r="J9578" s="21" t="s">
        <v>89</v>
      </c>
      <c r="K9578" s="1" cm="1">
        <f t="array" aca="1" ref="K9578" ca="1">IF(OR(NOT(É.NÚM(SEARCH("HFC",K9578))),NOT(É.NÚM(SEARCH("DTH",K9578))),NOT(É.NÚM(SEARCH("Res.",K9578))),NOT(É.NÚM(SEARCH("Residencial",K9578))),NOT(É.NÚM(SEARCH("Box TV",K9578)))),"ResidencKal",IF(NOT(ÉVAZIO(K9578)),"Móvel",""))</f>
        <v>0</v>
      </c>
    </row>
    <row r="9579" spans="1:11" x14ac:dyDescent="0.35">
      <c r="A9579" s="20" t="s">
        <v>77</v>
      </c>
      <c r="B9579" s="20" t="s">
        <v>7</v>
      </c>
      <c r="C9579" s="18" t="s">
        <v>104</v>
      </c>
      <c r="D9579" s="20" t="s">
        <v>7</v>
      </c>
      <c r="E9579" s="20" t="s">
        <v>37</v>
      </c>
      <c r="F9579" s="20" t="s">
        <v>34</v>
      </c>
      <c r="G9579" s="3">
        <v>202602</v>
      </c>
      <c r="H9579" s="3" t="s">
        <v>10</v>
      </c>
      <c r="I9579" s="15">
        <v>48604.110420290308</v>
      </c>
      <c r="J9579" s="21" t="s">
        <v>89</v>
      </c>
      <c r="K9579" s="1" cm="1">
        <f t="array" aca="1" ref="K9579" ca="1">IF(OR(NOT(É.NÚM(SEARCH("HFC",K9579))),NOT(É.NÚM(SEARCH("DTH",K9579))),NOT(É.NÚM(SEARCH("Res.",K9579))),NOT(É.NÚM(SEARCH("Residencial",K9579))),NOT(É.NÚM(SEARCH("Box TV",K9579)))),"ResidencKal",IF(NOT(ÉVAZIO(K9579)),"Móvel",""))</f>
        <v>0</v>
      </c>
    </row>
    <row r="9580" spans="1:11" x14ac:dyDescent="0.35">
      <c r="A9580" s="20" t="s">
        <v>77</v>
      </c>
      <c r="B9580" s="20" t="s">
        <v>7</v>
      </c>
      <c r="C9580" s="18" t="s">
        <v>104</v>
      </c>
      <c r="D9580" s="20" t="s">
        <v>7</v>
      </c>
      <c r="E9580" s="20" t="s">
        <v>37</v>
      </c>
      <c r="F9580" s="20" t="s">
        <v>34</v>
      </c>
      <c r="G9580" s="3">
        <v>202603</v>
      </c>
      <c r="H9580" s="3" t="s">
        <v>10</v>
      </c>
      <c r="I9580" s="15">
        <v>51408.193713768596</v>
      </c>
      <c r="J9580" s="21" t="s">
        <v>89</v>
      </c>
      <c r="K9580" s="1" cm="1">
        <f t="array" aca="1" ref="K9580" ca="1">IF(OR(NOT(É.NÚM(SEARCH("HFC",K9580))),NOT(É.NÚM(SEARCH("DTH",K9580))),NOT(É.NÚM(SEARCH("Res.",K9580))),NOT(É.NÚM(SEARCH("Residencial",K9580))),NOT(É.NÚM(SEARCH("Box TV",K9580)))),"ResidencKal",IF(NOT(ÉVAZIO(K9580)),"Móvel",""))</f>
        <v>0</v>
      </c>
    </row>
    <row r="9581" spans="1:11" x14ac:dyDescent="0.35">
      <c r="A9581" s="20" t="s">
        <v>77</v>
      </c>
      <c r="B9581" s="20" t="s">
        <v>7</v>
      </c>
      <c r="C9581" s="18" t="s">
        <v>104</v>
      </c>
      <c r="D9581" s="20" t="s">
        <v>7</v>
      </c>
      <c r="E9581" s="20" t="s">
        <v>37</v>
      </c>
      <c r="F9581" s="20" t="s">
        <v>34</v>
      </c>
      <c r="G9581" s="3">
        <v>202604</v>
      </c>
      <c r="H9581" s="3" t="s">
        <v>10</v>
      </c>
      <c r="I9581" s="15">
        <v>51927.468397746059</v>
      </c>
      <c r="J9581" s="21" t="s">
        <v>89</v>
      </c>
      <c r="K9581" s="1" cm="1">
        <f t="array" aca="1" ref="K9581" ca="1">IF(OR(NOT(É.NÚM(SEARCH("HFC",K9581))),NOT(É.NÚM(SEARCH("DTH",K9581))),NOT(É.NÚM(SEARCH("Res.",K9581))),NOT(É.NÚM(SEARCH("Residencial",K9581))),NOT(É.NÚM(SEARCH("Box TV",K9581)))),"ResidencKal",IF(NOT(ÉVAZIO(K9581)),"Móvel",""))</f>
        <v>0</v>
      </c>
    </row>
    <row r="9582" spans="1:11" x14ac:dyDescent="0.35">
      <c r="A9582" s="20" t="s">
        <v>77</v>
      </c>
      <c r="B9582" s="20" t="s">
        <v>7</v>
      </c>
      <c r="C9582" s="18" t="s">
        <v>104</v>
      </c>
      <c r="D9582" s="20" t="s">
        <v>7</v>
      </c>
      <c r="E9582" s="20" t="s">
        <v>37</v>
      </c>
      <c r="F9582" s="20" t="s">
        <v>34</v>
      </c>
      <c r="G9582" s="3">
        <v>202605</v>
      </c>
      <c r="H9582" s="3" t="s">
        <v>10</v>
      </c>
      <c r="I9582" s="15">
        <v>51927.468397746059</v>
      </c>
      <c r="J9582" s="21" t="s">
        <v>89</v>
      </c>
      <c r="K9582" s="1" cm="1">
        <f t="array" aca="1" ref="K9582" ca="1">IF(OR(NOT(É.NÚM(SEARCH("HFC",K9582))),NOT(É.NÚM(SEARCH("DTH",K9582))),NOT(É.NÚM(SEARCH("Res.",K9582))),NOT(É.NÚM(SEARCH("Residencial",K9582))),NOT(É.NÚM(SEARCH("Box TV",K9582)))),"ResidencKal",IF(NOT(ÉVAZIO(K9582)),"Móvel",""))</f>
        <v>0</v>
      </c>
    </row>
    <row r="9583" spans="1:11" x14ac:dyDescent="0.35">
      <c r="A9583" s="20" t="s">
        <v>77</v>
      </c>
      <c r="B9583" s="20" t="s">
        <v>7</v>
      </c>
      <c r="C9583" s="18" t="s">
        <v>104</v>
      </c>
      <c r="D9583" s="20" t="s">
        <v>7</v>
      </c>
      <c r="E9583" s="20" t="s">
        <v>37</v>
      </c>
      <c r="F9583" s="20" t="s">
        <v>34</v>
      </c>
      <c r="G9583" s="3">
        <v>202606</v>
      </c>
      <c r="H9583" s="3" t="s">
        <v>10</v>
      </c>
      <c r="I9583" s="15">
        <v>54523.841817633365</v>
      </c>
      <c r="J9583" s="21" t="s">
        <v>89</v>
      </c>
      <c r="K9583" s="1" cm="1">
        <f t="array" aca="1" ref="K9583" ca="1">IF(OR(NOT(É.NÚM(SEARCH("HFC",K9583))),NOT(É.NÚM(SEARCH("DTH",K9583))),NOT(É.NÚM(SEARCH("Res.",K9583))),NOT(É.NÚM(SEARCH("Residencial",K9583))),NOT(É.NÚM(SEARCH("Box TV",K9583)))),"ResidencKal",IF(NOT(ÉVAZIO(K9583)),"Móvel",""))</f>
        <v>0</v>
      </c>
    </row>
    <row r="9584" spans="1:11" x14ac:dyDescent="0.35">
      <c r="A9584" s="20" t="s">
        <v>77</v>
      </c>
      <c r="B9584" s="20" t="s">
        <v>7</v>
      </c>
      <c r="C9584" s="18" t="s">
        <v>104</v>
      </c>
      <c r="D9584" s="20" t="s">
        <v>7</v>
      </c>
      <c r="E9584" s="20" t="s">
        <v>37</v>
      </c>
      <c r="F9584" s="20" t="s">
        <v>34</v>
      </c>
      <c r="G9584" s="3">
        <v>202607</v>
      </c>
      <c r="H9584" s="3" t="s">
        <v>10</v>
      </c>
      <c r="I9584" s="15">
        <v>56730.759224537578</v>
      </c>
      <c r="J9584" s="21" t="s">
        <v>89</v>
      </c>
      <c r="K9584" s="1" cm="1">
        <f t="array" aca="1" ref="K9584" ca="1">IF(OR(NOT(É.NÚM(SEARCH("HFC",K9584))),NOT(É.NÚM(SEARCH("DTH",K9584))),NOT(É.NÚM(SEARCH("Res.",K9584))),NOT(É.NÚM(SEARCH("Residencial",K9584))),NOT(É.NÚM(SEARCH("Box TV",K9584)))),"ResidencKal",IF(NOT(ÉVAZIO(K9584)),"Móvel",""))</f>
        <v>0</v>
      </c>
    </row>
    <row r="9585" spans="1:11" x14ac:dyDescent="0.35">
      <c r="A9585" s="20" t="s">
        <v>77</v>
      </c>
      <c r="B9585" s="20" t="s">
        <v>7</v>
      </c>
      <c r="C9585" s="18" t="s">
        <v>104</v>
      </c>
      <c r="D9585" s="20" t="s">
        <v>7</v>
      </c>
      <c r="E9585" s="20" t="s">
        <v>37</v>
      </c>
      <c r="F9585" s="20" t="s">
        <v>34</v>
      </c>
      <c r="G9585" s="3">
        <v>202608</v>
      </c>
      <c r="H9585" s="3" t="s">
        <v>10</v>
      </c>
      <c r="I9585" s="15">
        <v>54523.841817633365</v>
      </c>
      <c r="J9585" s="21" t="s">
        <v>89</v>
      </c>
      <c r="K9585" s="1" cm="1">
        <f t="array" aca="1" ref="K9585" ca="1">IF(OR(NOT(É.NÚM(SEARCH("HFC",K9585))),NOT(É.NÚM(SEARCH("DTH",K9585))),NOT(É.NÚM(SEARCH("Res.",K9585))),NOT(É.NÚM(SEARCH("Residencial",K9585))),NOT(É.NÚM(SEARCH("Box TV",K9585)))),"ResidencKal",IF(NOT(ÉVAZIO(K9585)),"Móvel",""))</f>
        <v>0</v>
      </c>
    </row>
    <row r="9586" spans="1:11" x14ac:dyDescent="0.35">
      <c r="A9586" s="20" t="s">
        <v>77</v>
      </c>
      <c r="B9586" s="20" t="s">
        <v>7</v>
      </c>
      <c r="C9586" s="18" t="s">
        <v>104</v>
      </c>
      <c r="D9586" s="20" t="s">
        <v>7</v>
      </c>
      <c r="E9586" s="20" t="s">
        <v>37</v>
      </c>
      <c r="F9586" s="20" t="s">
        <v>34</v>
      </c>
      <c r="G9586" s="3">
        <v>202609</v>
      </c>
      <c r="H9586" s="3" t="s">
        <v>10</v>
      </c>
      <c r="I9586" s="15">
        <v>54523.841817633365</v>
      </c>
      <c r="J9586" s="21" t="s">
        <v>89</v>
      </c>
      <c r="K9586" s="1" cm="1">
        <f t="array" aca="1" ref="K9586" ca="1">IF(OR(NOT(É.NÚM(SEARCH("HFC",K9586))),NOT(É.NÚM(SEARCH("DTH",K9586))),NOT(É.NÚM(SEARCH("Res.",K9586))),NOT(É.NÚM(SEARCH("Residencial",K9586))),NOT(É.NÚM(SEARCH("Box TV",K9586)))),"ResidencKal",IF(NOT(ÉVAZIO(K9586)),"Móvel",""))</f>
        <v>0</v>
      </c>
    </row>
    <row r="9587" spans="1:11" x14ac:dyDescent="0.35">
      <c r="A9587" s="20" t="s">
        <v>77</v>
      </c>
      <c r="B9587" s="20" t="s">
        <v>7</v>
      </c>
      <c r="C9587" s="18" t="s">
        <v>104</v>
      </c>
      <c r="D9587" s="20" t="s">
        <v>7</v>
      </c>
      <c r="E9587" s="20" t="s">
        <v>37</v>
      </c>
      <c r="F9587" s="20" t="s">
        <v>34</v>
      </c>
      <c r="G9587" s="3">
        <v>202610</v>
      </c>
      <c r="H9587" s="3" t="s">
        <v>10</v>
      </c>
      <c r="I9587" s="15">
        <v>55614.318653986018</v>
      </c>
      <c r="J9587" s="21" t="s">
        <v>89</v>
      </c>
      <c r="K9587" s="1" cm="1">
        <f t="array" aca="1" ref="K9587" ca="1">IF(OR(NOT(É.NÚM(SEARCH("HFC",K9587))),NOT(É.NÚM(SEARCH("DTH",K9587))),NOT(É.NÚM(SEARCH("Res.",K9587))),NOT(É.NÚM(SEARCH("Residencial",K9587))),NOT(É.NÚM(SEARCH("Box TV",K9587)))),"ResidencKal",IF(NOT(ÉVAZIO(K9587)),"Móvel",""))</f>
        <v>0</v>
      </c>
    </row>
    <row r="9588" spans="1:11" x14ac:dyDescent="0.35">
      <c r="A9588" s="20" t="s">
        <v>77</v>
      </c>
      <c r="B9588" s="20" t="s">
        <v>7</v>
      </c>
      <c r="C9588" s="18" t="s">
        <v>104</v>
      </c>
      <c r="D9588" s="20" t="s">
        <v>7</v>
      </c>
      <c r="E9588" s="20" t="s">
        <v>37</v>
      </c>
      <c r="F9588" s="20" t="s">
        <v>34</v>
      </c>
      <c r="G9588" s="3">
        <v>202611</v>
      </c>
      <c r="H9588" s="3" t="s">
        <v>10</v>
      </c>
      <c r="I9588" s="15">
        <v>56730.759224537578</v>
      </c>
      <c r="J9588" s="21" t="s">
        <v>89</v>
      </c>
      <c r="K9588" s="1" cm="1">
        <f t="array" aca="1" ref="K9588" ca="1">IF(OR(NOT(É.NÚM(SEARCH("HFC",K9588))),NOT(É.NÚM(SEARCH("DTH",K9588))),NOT(É.NÚM(SEARCH("Res.",K9588))),NOT(É.NÚM(SEARCH("Residencial",K9588))),NOT(É.NÚM(SEARCH("Box TV",K9588)))),"ResidencKal",IF(NOT(ÉVAZIO(K9588)),"Móvel",""))</f>
        <v>0</v>
      </c>
    </row>
    <row r="9589" spans="1:11" x14ac:dyDescent="0.35">
      <c r="A9589" s="20" t="s">
        <v>77</v>
      </c>
      <c r="B9589" s="20" t="s">
        <v>7</v>
      </c>
      <c r="C9589" s="18" t="s">
        <v>104</v>
      </c>
      <c r="D9589" s="20" t="s">
        <v>7</v>
      </c>
      <c r="E9589" s="20" t="s">
        <v>37</v>
      </c>
      <c r="F9589" s="20" t="s">
        <v>34</v>
      </c>
      <c r="G9589" s="3">
        <v>202612</v>
      </c>
      <c r="H9589" s="3" t="s">
        <v>10</v>
      </c>
      <c r="I9589" s="15">
        <v>57120.215237520664</v>
      </c>
      <c r="J9589" s="21" t="s">
        <v>89</v>
      </c>
      <c r="K9589" s="1" cm="1">
        <f t="array" aca="1" ref="K9589" ca="1">IF(OR(NOT(É.NÚM(SEARCH("HFC",K9589))),NOT(É.NÚM(SEARCH("DTH",K9589))),NOT(É.NÚM(SEARCH("Res.",K9589))),NOT(É.NÚM(SEARCH("Residencial",K9589))),NOT(É.NÚM(SEARCH("Box TV",K9589)))),"ResidencKal",IF(NOT(ÉVAZIO(K9589)),"Móvel",""))</f>
        <v>0</v>
      </c>
    </row>
    <row r="9590" spans="1:11" x14ac:dyDescent="0.35">
      <c r="A9590" s="20" t="s">
        <v>77</v>
      </c>
      <c r="B9590" s="20" t="s">
        <v>7</v>
      </c>
      <c r="C9590" s="18" t="s">
        <v>104</v>
      </c>
      <c r="D9590" s="20" t="s">
        <v>7</v>
      </c>
      <c r="E9590" s="20" t="s">
        <v>37</v>
      </c>
      <c r="F9590" s="20" t="s">
        <v>34</v>
      </c>
      <c r="G9590" s="21">
        <v>202510</v>
      </c>
      <c r="H9590" s="21" t="s">
        <v>78</v>
      </c>
      <c r="I9590" s="17">
        <v>27645.96813601999</v>
      </c>
      <c r="J9590" s="21" t="s">
        <v>89</v>
      </c>
      <c r="K9590" s="1" cm="1">
        <f t="array" aca="1" ref="K9590" ca="1">IF(OR(NOT(É.NÚM(SEARCH("HFC",K9590))),NOT(É.NÚM(SEARCH("DTH",K9590))),NOT(É.NÚM(SEARCH("Res.",K9590))),NOT(É.NÚM(SEARCH("Residencial",K9590))),NOT(É.NÚM(SEARCH("Box TV",K9590)))),"ResidencKal",IF(NOT(ÉVAZIO(K9590)),"Móvel",""))</f>
        <v>0</v>
      </c>
    </row>
    <row r="9591" spans="1:11" x14ac:dyDescent="0.35">
      <c r="A9591" s="20" t="s">
        <v>77</v>
      </c>
      <c r="B9591" s="20" t="s">
        <v>7</v>
      </c>
      <c r="C9591" s="18" t="s">
        <v>104</v>
      </c>
      <c r="D9591" s="20" t="s">
        <v>7</v>
      </c>
      <c r="E9591" s="20" t="s">
        <v>37</v>
      </c>
      <c r="F9591" s="20" t="s">
        <v>34</v>
      </c>
      <c r="G9591" s="21">
        <v>202511</v>
      </c>
      <c r="H9591" s="21" t="s">
        <v>78</v>
      </c>
      <c r="I9591" s="17">
        <v>27121.937067100738</v>
      </c>
      <c r="J9591" s="21" t="s">
        <v>89</v>
      </c>
      <c r="K9591" s="1" cm="1">
        <f t="array" aca="1" ref="K9591" ca="1">IF(OR(NOT(É.NÚM(SEARCH("HFC",K9591))),NOT(É.NÚM(SEARCH("DTH",K9591))),NOT(É.NÚM(SEARCH("Res.",K9591))),NOT(É.NÚM(SEARCH("Residencial",K9591))),NOT(É.NÚM(SEARCH("Box TV",K9591)))),"ResidencKal",IF(NOT(ÉVAZIO(K9591)),"Móvel",""))</f>
        <v>0</v>
      </c>
    </row>
    <row r="9592" spans="1:11" x14ac:dyDescent="0.35">
      <c r="A9592" s="20" t="s">
        <v>77</v>
      </c>
      <c r="B9592" s="20" t="s">
        <v>7</v>
      </c>
      <c r="C9592" s="18" t="s">
        <v>104</v>
      </c>
      <c r="D9592" s="20" t="s">
        <v>7</v>
      </c>
      <c r="E9592" s="20" t="s">
        <v>37</v>
      </c>
      <c r="F9592" s="20" t="s">
        <v>34</v>
      </c>
      <c r="G9592" s="21">
        <v>202512</v>
      </c>
      <c r="H9592" s="21" t="s">
        <v>78</v>
      </c>
      <c r="I9592" s="17">
        <v>26402.262330881094</v>
      </c>
      <c r="J9592" s="21" t="s">
        <v>89</v>
      </c>
      <c r="K9592" s="1" cm="1">
        <f t="array" aca="1" ref="K9592" ca="1">IF(OR(NOT(É.NÚM(SEARCH("HFC",K9592))),NOT(É.NÚM(SEARCH("DTH",K9592))),NOT(É.NÚM(SEARCH("Res.",K9592))),NOT(É.NÚM(SEARCH("Residencial",K9592))),NOT(É.NÚM(SEARCH("Box TV",K9592)))),"ResidencKal",IF(NOT(ÉVAZIO(K9592)),"Móvel",""))</f>
        <v>0</v>
      </c>
    </row>
    <row r="9593" spans="1:11" x14ac:dyDescent="0.35">
      <c r="A9593" s="20" t="s">
        <v>77</v>
      </c>
      <c r="B9593" s="20" t="s">
        <v>7</v>
      </c>
      <c r="C9593" s="18" t="s">
        <v>104</v>
      </c>
      <c r="D9593" s="20" t="s">
        <v>7</v>
      </c>
      <c r="E9593" s="20" t="s">
        <v>37</v>
      </c>
      <c r="F9593" s="20" t="s">
        <v>34</v>
      </c>
      <c r="G9593" s="3">
        <v>202601</v>
      </c>
      <c r="H9593" s="3" t="s">
        <v>78</v>
      </c>
      <c r="I9593" s="15">
        <v>47253.996241948931</v>
      </c>
      <c r="J9593" s="21" t="s">
        <v>89</v>
      </c>
      <c r="K9593" s="1" cm="1">
        <f t="array" aca="1" ref="K9593" ca="1">IF(OR(NOT(É.NÚM(SEARCH("HFC",K9593))),NOT(É.NÚM(SEARCH("DTH",K9593))),NOT(É.NÚM(SEARCH("Res.",K9593))),NOT(É.NÚM(SEARCH("Residencial",K9593))),NOT(É.NÚM(SEARCH("Box TV",K9593)))),"ResidencKal",IF(NOT(ÉVAZIO(K9593)),"Móvel",""))</f>
        <v>0</v>
      </c>
    </row>
    <row r="9594" spans="1:11" x14ac:dyDescent="0.35">
      <c r="A9594" s="20" t="s">
        <v>77</v>
      </c>
      <c r="B9594" s="20" t="s">
        <v>7</v>
      </c>
      <c r="C9594" s="18" t="s">
        <v>104</v>
      </c>
      <c r="D9594" s="20" t="s">
        <v>7</v>
      </c>
      <c r="E9594" s="20" t="s">
        <v>37</v>
      </c>
      <c r="F9594" s="20" t="s">
        <v>34</v>
      </c>
      <c r="G9594" s="3">
        <v>202602</v>
      </c>
      <c r="H9594" s="3" t="s">
        <v>78</v>
      </c>
      <c r="I9594" s="15">
        <v>46289.628971705075</v>
      </c>
      <c r="J9594" s="21" t="s">
        <v>89</v>
      </c>
      <c r="K9594" s="1" cm="1">
        <f t="array" aca="1" ref="K9594" ca="1">IF(OR(NOT(É.NÚM(SEARCH("HFC",K9594))),NOT(É.NÚM(SEARCH("DTH",K9594))),NOT(É.NÚM(SEARCH("Res.",K9594))),NOT(É.NÚM(SEARCH("Residencial",K9594))),NOT(É.NÚM(SEARCH("Box TV",K9594)))),"ResidencKal",IF(NOT(ÉVAZIO(K9594)),"Móvel",""))</f>
        <v>0</v>
      </c>
    </row>
    <row r="9595" spans="1:11" x14ac:dyDescent="0.35">
      <c r="A9595" s="20" t="s">
        <v>77</v>
      </c>
      <c r="B9595" s="20" t="s">
        <v>7</v>
      </c>
      <c r="C9595" s="18" t="s">
        <v>104</v>
      </c>
      <c r="D9595" s="20" t="s">
        <v>7</v>
      </c>
      <c r="E9595" s="20" t="s">
        <v>37</v>
      </c>
      <c r="F9595" s="20" t="s">
        <v>34</v>
      </c>
      <c r="G9595" s="3">
        <v>202603</v>
      </c>
      <c r="H9595" s="3" t="s">
        <v>78</v>
      </c>
      <c r="I9595" s="15">
        <v>48960.184489303443</v>
      </c>
      <c r="J9595" s="21" t="s">
        <v>89</v>
      </c>
      <c r="K9595" s="1" cm="1">
        <f t="array" aca="1" ref="K9595" ca="1">IF(OR(NOT(É.NÚM(SEARCH("HFC",K9595))),NOT(É.NÚM(SEARCH("DTH",K9595))),NOT(É.NÚM(SEARCH("Res.",K9595))),NOT(É.NÚM(SEARCH("Residencial",K9595))),NOT(É.NÚM(SEARCH("Box TV",K9595)))),"ResidencKal",IF(NOT(ÉVAZIO(K9595)),"Móvel",""))</f>
        <v>0</v>
      </c>
    </row>
    <row r="9596" spans="1:11" x14ac:dyDescent="0.35">
      <c r="A9596" s="20" t="s">
        <v>77</v>
      </c>
      <c r="B9596" s="20" t="s">
        <v>7</v>
      </c>
      <c r="C9596" s="18" t="s">
        <v>104</v>
      </c>
      <c r="D9596" s="20" t="s">
        <v>7</v>
      </c>
      <c r="E9596" s="20" t="s">
        <v>37</v>
      </c>
      <c r="F9596" s="20" t="s">
        <v>34</v>
      </c>
      <c r="G9596" s="3">
        <v>202604</v>
      </c>
      <c r="H9596" s="3" t="s">
        <v>78</v>
      </c>
      <c r="I9596" s="15">
        <v>49454.731807377226</v>
      </c>
      <c r="J9596" s="21" t="s">
        <v>89</v>
      </c>
      <c r="K9596" s="1" cm="1">
        <f t="array" aca="1" ref="K9596" ca="1">IF(OR(NOT(É.NÚM(SEARCH("HFC",K9596))),NOT(É.NÚM(SEARCH("DTH",K9596))),NOT(É.NÚM(SEARCH("Res.",K9596))),NOT(É.NÚM(SEARCH("Residencial",K9596))),NOT(É.NÚM(SEARCH("Box TV",K9596)))),"ResidencKal",IF(NOT(ÉVAZIO(K9596)),"Móvel",""))</f>
        <v>0</v>
      </c>
    </row>
    <row r="9597" spans="1:11" x14ac:dyDescent="0.35">
      <c r="A9597" s="20" t="s">
        <v>77</v>
      </c>
      <c r="B9597" s="20" t="s">
        <v>7</v>
      </c>
      <c r="C9597" s="18" t="s">
        <v>104</v>
      </c>
      <c r="D9597" s="20" t="s">
        <v>7</v>
      </c>
      <c r="E9597" s="20" t="s">
        <v>37</v>
      </c>
      <c r="F9597" s="20" t="s">
        <v>34</v>
      </c>
      <c r="G9597" s="3">
        <v>202605</v>
      </c>
      <c r="H9597" s="3" t="s">
        <v>78</v>
      </c>
      <c r="I9597" s="15">
        <v>49454.731807377226</v>
      </c>
      <c r="J9597" s="21" t="s">
        <v>89</v>
      </c>
      <c r="K9597" s="1" cm="1">
        <f t="array" aca="1" ref="K9597" ca="1">IF(OR(NOT(É.NÚM(SEARCH("HFC",K9597))),NOT(É.NÚM(SEARCH("DTH",K9597))),NOT(É.NÚM(SEARCH("Res.",K9597))),NOT(É.NÚM(SEARCH("Residencial",K9597))),NOT(É.NÚM(SEARCH("Box TV",K9597)))),"ResidencKal",IF(NOT(ÉVAZIO(K9597)),"Móvel",""))</f>
        <v>0</v>
      </c>
    </row>
    <row r="9598" spans="1:11" x14ac:dyDescent="0.35">
      <c r="A9598" s="20" t="s">
        <v>77</v>
      </c>
      <c r="B9598" s="20" t="s">
        <v>7</v>
      </c>
      <c r="C9598" s="18" t="s">
        <v>104</v>
      </c>
      <c r="D9598" s="20" t="s">
        <v>7</v>
      </c>
      <c r="E9598" s="20" t="s">
        <v>37</v>
      </c>
      <c r="F9598" s="20" t="s">
        <v>34</v>
      </c>
      <c r="G9598" s="3">
        <v>202606</v>
      </c>
      <c r="H9598" s="3" t="s">
        <v>78</v>
      </c>
      <c r="I9598" s="15">
        <v>51927.468397746081</v>
      </c>
      <c r="J9598" s="21" t="s">
        <v>89</v>
      </c>
      <c r="K9598" s="1" cm="1">
        <f t="array" aca="1" ref="K9598" ca="1">IF(OR(NOT(É.NÚM(SEARCH("HFC",K9598))),NOT(É.NÚM(SEARCH("DTH",K9598))),NOT(É.NÚM(SEARCH("Res.",K9598))),NOT(É.NÚM(SEARCH("Residencial",K9598))),NOT(É.NÚM(SEARCH("Box TV",K9598)))),"ResidencKal",IF(NOT(ÉVAZIO(K9598)),"Móvel",""))</f>
        <v>0</v>
      </c>
    </row>
    <row r="9599" spans="1:11" x14ac:dyDescent="0.35">
      <c r="A9599" s="20" t="s">
        <v>77</v>
      </c>
      <c r="B9599" s="20" t="s">
        <v>7</v>
      </c>
      <c r="C9599" s="18" t="s">
        <v>104</v>
      </c>
      <c r="D9599" s="20" t="s">
        <v>7</v>
      </c>
      <c r="E9599" s="20" t="s">
        <v>37</v>
      </c>
      <c r="F9599" s="20" t="s">
        <v>34</v>
      </c>
      <c r="G9599" s="3">
        <v>202607</v>
      </c>
      <c r="H9599" s="3" t="s">
        <v>78</v>
      </c>
      <c r="I9599" s="15">
        <v>54029.294499559619</v>
      </c>
      <c r="J9599" s="21" t="s">
        <v>89</v>
      </c>
      <c r="K9599" s="1" cm="1">
        <f t="array" aca="1" ref="K9599" ca="1">IF(OR(NOT(É.NÚM(SEARCH("HFC",K9599))),NOT(É.NÚM(SEARCH("DTH",K9599))),NOT(É.NÚM(SEARCH("Res.",K9599))),NOT(É.NÚM(SEARCH("Residencial",K9599))),NOT(É.NÚM(SEARCH("Box TV",K9599)))),"ResidencKal",IF(NOT(ÉVAZIO(K9599)),"Móvel",""))</f>
        <v>0</v>
      </c>
    </row>
    <row r="9600" spans="1:11" x14ac:dyDescent="0.35">
      <c r="A9600" s="20" t="s">
        <v>77</v>
      </c>
      <c r="B9600" s="20" t="s">
        <v>7</v>
      </c>
      <c r="C9600" s="18" t="s">
        <v>104</v>
      </c>
      <c r="D9600" s="20" t="s">
        <v>7</v>
      </c>
      <c r="E9600" s="20" t="s">
        <v>37</v>
      </c>
      <c r="F9600" s="20" t="s">
        <v>34</v>
      </c>
      <c r="G9600" s="3">
        <v>202608</v>
      </c>
      <c r="H9600" s="3" t="s">
        <v>78</v>
      </c>
      <c r="I9600" s="15">
        <v>51927.468397746081</v>
      </c>
      <c r="J9600" s="21" t="s">
        <v>89</v>
      </c>
      <c r="K9600" s="1" cm="1">
        <f t="array" aca="1" ref="K9600" ca="1">IF(OR(NOT(É.NÚM(SEARCH("HFC",K9600))),NOT(É.NÚM(SEARCH("DTH",K9600))),NOT(É.NÚM(SEARCH("Res.",K9600))),NOT(É.NÚM(SEARCH("Residencial",K9600))),NOT(É.NÚM(SEARCH("Box TV",K9600)))),"ResidencKal",IF(NOT(ÉVAZIO(K9600)),"Móvel",""))</f>
        <v>0</v>
      </c>
    </row>
    <row r="9601" spans="1:11" x14ac:dyDescent="0.35">
      <c r="A9601" s="20" t="s">
        <v>77</v>
      </c>
      <c r="B9601" s="20" t="s">
        <v>7</v>
      </c>
      <c r="C9601" s="18" t="s">
        <v>104</v>
      </c>
      <c r="D9601" s="20" t="s">
        <v>7</v>
      </c>
      <c r="E9601" s="20" t="s">
        <v>37</v>
      </c>
      <c r="F9601" s="20" t="s">
        <v>34</v>
      </c>
      <c r="G9601" s="3">
        <v>202609</v>
      </c>
      <c r="H9601" s="3" t="s">
        <v>78</v>
      </c>
      <c r="I9601" s="15">
        <v>51927.468397746081</v>
      </c>
      <c r="J9601" s="21" t="s">
        <v>89</v>
      </c>
      <c r="K9601" s="1" cm="1">
        <f t="array" aca="1" ref="K9601" ca="1">IF(OR(NOT(É.NÚM(SEARCH("HFC",K9601))),NOT(É.NÚM(SEARCH("DTH",K9601))),NOT(É.NÚM(SEARCH("Res.",K9601))),NOT(É.NÚM(SEARCH("Residencial",K9601))),NOT(É.NÚM(SEARCH("Box TV",K9601)))),"ResidencKal",IF(NOT(ÉVAZIO(K9601)),"Móvel",""))</f>
        <v>0</v>
      </c>
    </row>
    <row r="9602" spans="1:11" x14ac:dyDescent="0.35">
      <c r="A9602" s="20" t="s">
        <v>77</v>
      </c>
      <c r="B9602" s="20" t="s">
        <v>7</v>
      </c>
      <c r="C9602" s="18" t="s">
        <v>104</v>
      </c>
      <c r="D9602" s="20" t="s">
        <v>7</v>
      </c>
      <c r="E9602" s="20" t="s">
        <v>37</v>
      </c>
      <c r="F9602" s="20" t="s">
        <v>34</v>
      </c>
      <c r="G9602" s="3">
        <v>202610</v>
      </c>
      <c r="H9602" s="3" t="s">
        <v>78</v>
      </c>
      <c r="I9602" s="15">
        <v>52966.017765700992</v>
      </c>
      <c r="J9602" s="21" t="s">
        <v>89</v>
      </c>
      <c r="K9602" s="1" cm="1">
        <f t="array" aca="1" ref="K9602" ca="1">IF(OR(NOT(É.NÚM(SEARCH("HFC",K9602))),NOT(É.NÚM(SEARCH("DTH",K9602))),NOT(É.NÚM(SEARCH("Res.",K9602))),NOT(É.NÚM(SEARCH("Residencial",K9602))),NOT(É.NÚM(SEARCH("Box TV",K9602)))),"ResidencKal",IF(NOT(ÉVAZIO(K9602)),"Móvel",""))</f>
        <v>0</v>
      </c>
    </row>
    <row r="9603" spans="1:11" x14ac:dyDescent="0.35">
      <c r="A9603" s="20" t="s">
        <v>77</v>
      </c>
      <c r="B9603" s="20" t="s">
        <v>7</v>
      </c>
      <c r="C9603" s="18" t="s">
        <v>104</v>
      </c>
      <c r="D9603" s="20" t="s">
        <v>7</v>
      </c>
      <c r="E9603" s="20" t="s">
        <v>37</v>
      </c>
      <c r="F9603" s="20" t="s">
        <v>34</v>
      </c>
      <c r="G9603" s="3">
        <v>202611</v>
      </c>
      <c r="H9603" s="3" t="s">
        <v>78</v>
      </c>
      <c r="I9603" s="15">
        <v>54029.294499559619</v>
      </c>
      <c r="J9603" s="21" t="s">
        <v>89</v>
      </c>
      <c r="K9603" s="1" cm="1">
        <f t="array" aca="1" ref="K9603" ca="1">IF(OR(NOT(É.NÚM(SEARCH("HFC",K9603))),NOT(É.NÚM(SEARCH("DTH",K9603))),NOT(É.NÚM(SEARCH("Res.",K9603))),NOT(É.NÚM(SEARCH("Residencial",K9603))),NOT(É.NÚM(SEARCH("Box TV",K9603)))),"ResidencKal",IF(NOT(ÉVAZIO(K9603)),"Móvel",""))</f>
        <v>0</v>
      </c>
    </row>
    <row r="9604" spans="1:11" x14ac:dyDescent="0.35">
      <c r="A9604" s="20" t="s">
        <v>77</v>
      </c>
      <c r="B9604" s="20" t="s">
        <v>7</v>
      </c>
      <c r="C9604" s="18" t="s">
        <v>104</v>
      </c>
      <c r="D9604" s="20" t="s">
        <v>7</v>
      </c>
      <c r="E9604" s="20" t="s">
        <v>37</v>
      </c>
      <c r="F9604" s="20" t="s">
        <v>34</v>
      </c>
      <c r="G9604" s="3">
        <v>202612</v>
      </c>
      <c r="H9604" s="3" t="s">
        <v>78</v>
      </c>
      <c r="I9604" s="15">
        <v>54400.204988114943</v>
      </c>
      <c r="J9604" s="21" t="s">
        <v>89</v>
      </c>
      <c r="K9604" s="1" cm="1">
        <f t="array" aca="1" ref="K9604" ca="1">IF(OR(NOT(É.NÚM(SEARCH("HFC",K9604))),NOT(É.NÚM(SEARCH("DTH",K9604))),NOT(É.NÚM(SEARCH("Res.",K9604))),NOT(É.NÚM(SEARCH("Residencial",K9604))),NOT(É.NÚM(SEARCH("Box TV",K9604)))),"ResidencKal",IF(NOT(ÉVAZIO(K9604)),"Móvel",""))</f>
        <v>0</v>
      </c>
    </row>
    <row r="9605" spans="1:11" x14ac:dyDescent="0.35">
      <c r="A9605" s="20" t="s">
        <v>77</v>
      </c>
      <c r="B9605" s="20" t="s">
        <v>7</v>
      </c>
      <c r="C9605" s="18" t="s">
        <v>104</v>
      </c>
      <c r="D9605" s="20" t="s">
        <v>7</v>
      </c>
      <c r="E9605" s="20" t="s">
        <v>37</v>
      </c>
      <c r="F9605" s="20" t="s">
        <v>34</v>
      </c>
      <c r="G9605" s="21">
        <v>202401</v>
      </c>
      <c r="H9605" s="21" t="s">
        <v>11</v>
      </c>
      <c r="I9605" s="15">
        <v>0</v>
      </c>
      <c r="J9605" s="21" t="s">
        <v>89</v>
      </c>
      <c r="K9605" s="1" cm="1">
        <f t="array" aca="1" ref="K9605" ca="1">IF(OR(NOT(É.NÚM(SEARCH("HFC",K9605))),NOT(É.NÚM(SEARCH("DTH",K9605))),NOT(É.NÚM(SEARCH("Res.",K9605))),NOT(É.NÚM(SEARCH("Residencial",K9605))),NOT(É.NÚM(SEARCH("Box TV",K9605)))),"ResidencKal",IF(NOT(ÉVAZIO(K9605)),"Móvel",""))</f>
        <v>0</v>
      </c>
    </row>
    <row r="9606" spans="1:11" x14ac:dyDescent="0.35">
      <c r="A9606" s="20" t="s">
        <v>77</v>
      </c>
      <c r="B9606" s="20" t="s">
        <v>7</v>
      </c>
      <c r="C9606" s="18" t="s">
        <v>104</v>
      </c>
      <c r="D9606" s="20" t="s">
        <v>7</v>
      </c>
      <c r="E9606" s="20" t="s">
        <v>37</v>
      </c>
      <c r="F9606" s="20" t="s">
        <v>34</v>
      </c>
      <c r="G9606" s="21">
        <v>202402</v>
      </c>
      <c r="H9606" s="21" t="s">
        <v>11</v>
      </c>
      <c r="I9606" s="15">
        <v>0</v>
      </c>
      <c r="J9606" s="21" t="s">
        <v>89</v>
      </c>
      <c r="K9606" s="1" cm="1">
        <f t="array" aca="1" ref="K9606" ca="1">IF(OR(NOT(É.NÚM(SEARCH("HFC",K9606))),NOT(É.NÚM(SEARCH("DTH",K9606))),NOT(É.NÚM(SEARCH("Res.",K9606))),NOT(É.NÚM(SEARCH("Residencial",K9606))),NOT(É.NÚM(SEARCH("Box TV",K9606)))),"ResidencKal",IF(NOT(ÉVAZIO(K9606)),"Móvel",""))</f>
        <v>0</v>
      </c>
    </row>
    <row r="9607" spans="1:11" x14ac:dyDescent="0.35">
      <c r="A9607" s="20" t="s">
        <v>77</v>
      </c>
      <c r="B9607" s="20" t="s">
        <v>7</v>
      </c>
      <c r="C9607" s="18" t="s">
        <v>104</v>
      </c>
      <c r="D9607" s="20" t="s">
        <v>7</v>
      </c>
      <c r="E9607" s="20" t="s">
        <v>37</v>
      </c>
      <c r="F9607" s="20" t="s">
        <v>34</v>
      </c>
      <c r="G9607" s="21">
        <v>202403</v>
      </c>
      <c r="H9607" s="21" t="s">
        <v>11</v>
      </c>
      <c r="I9607" s="15">
        <v>0</v>
      </c>
      <c r="J9607" s="21" t="s">
        <v>89</v>
      </c>
      <c r="K9607" s="1" cm="1">
        <f t="array" aca="1" ref="K9607" ca="1">IF(OR(NOT(É.NÚM(SEARCH("HFC",K9607))),NOT(É.NÚM(SEARCH("DTH",K9607))),NOT(É.NÚM(SEARCH("Res.",K9607))),NOT(É.NÚM(SEARCH("Residencial",K9607))),NOT(É.NÚM(SEARCH("Box TV",K9607)))),"ResidencKal",IF(NOT(ÉVAZIO(K9607)),"Móvel",""))</f>
        <v>0</v>
      </c>
    </row>
    <row r="9608" spans="1:11" x14ac:dyDescent="0.35">
      <c r="A9608" s="20" t="s">
        <v>77</v>
      </c>
      <c r="B9608" s="20" t="s">
        <v>7</v>
      </c>
      <c r="C9608" s="18" t="s">
        <v>104</v>
      </c>
      <c r="D9608" s="20" t="s">
        <v>7</v>
      </c>
      <c r="E9608" s="20" t="s">
        <v>37</v>
      </c>
      <c r="F9608" s="20" t="s">
        <v>34</v>
      </c>
      <c r="G9608" s="21">
        <v>202404</v>
      </c>
      <c r="H9608" s="21" t="s">
        <v>11</v>
      </c>
      <c r="I9608" s="15">
        <v>0</v>
      </c>
      <c r="J9608" s="21" t="s">
        <v>89</v>
      </c>
      <c r="K9608" s="1" cm="1">
        <f t="array" aca="1" ref="K9608" ca="1">IF(OR(NOT(É.NÚM(SEARCH("HFC",K9608))),NOT(É.NÚM(SEARCH("DTH",K9608))),NOT(É.NÚM(SEARCH("Res.",K9608))),NOT(É.NÚM(SEARCH("Residencial",K9608))),NOT(É.NÚM(SEARCH("Box TV",K9608)))),"ResidencKal",IF(NOT(ÉVAZIO(K9608)),"Móvel",""))</f>
        <v>0</v>
      </c>
    </row>
    <row r="9609" spans="1:11" x14ac:dyDescent="0.35">
      <c r="A9609" s="20" t="s">
        <v>77</v>
      </c>
      <c r="B9609" s="20" t="s">
        <v>7</v>
      </c>
      <c r="C9609" s="18" t="s">
        <v>104</v>
      </c>
      <c r="D9609" s="20" t="s">
        <v>7</v>
      </c>
      <c r="E9609" s="20" t="s">
        <v>37</v>
      </c>
      <c r="F9609" s="20" t="s">
        <v>34</v>
      </c>
      <c r="G9609" s="21">
        <v>202405</v>
      </c>
      <c r="H9609" s="21" t="s">
        <v>11</v>
      </c>
      <c r="I9609" s="15">
        <v>0</v>
      </c>
      <c r="J9609" s="21" t="s">
        <v>89</v>
      </c>
      <c r="K9609" s="1" cm="1">
        <f t="array" aca="1" ref="K9609" ca="1">IF(OR(NOT(É.NÚM(SEARCH("HFC",K9609))),NOT(É.NÚM(SEARCH("DTH",K9609))),NOT(É.NÚM(SEARCH("Res.",K9609))),NOT(É.NÚM(SEARCH("Residencial",K9609))),NOT(É.NÚM(SEARCH("Box TV",K9609)))),"ResidencKal",IF(NOT(ÉVAZIO(K9609)),"Móvel",""))</f>
        <v>0</v>
      </c>
    </row>
    <row r="9610" spans="1:11" x14ac:dyDescent="0.35">
      <c r="A9610" s="20" t="s">
        <v>77</v>
      </c>
      <c r="B9610" s="20" t="s">
        <v>7</v>
      </c>
      <c r="C9610" s="18" t="s">
        <v>104</v>
      </c>
      <c r="D9610" s="20" t="s">
        <v>7</v>
      </c>
      <c r="E9610" s="20" t="s">
        <v>37</v>
      </c>
      <c r="F9610" s="20" t="s">
        <v>34</v>
      </c>
      <c r="G9610" s="21">
        <v>202406</v>
      </c>
      <c r="H9610" s="21" t="s">
        <v>11</v>
      </c>
      <c r="I9610" s="15">
        <v>0</v>
      </c>
      <c r="J9610" s="21" t="s">
        <v>89</v>
      </c>
      <c r="K9610" s="1" cm="1">
        <f t="array" aca="1" ref="K9610" ca="1">IF(OR(NOT(É.NÚM(SEARCH("HFC",K9610))),NOT(É.NÚM(SEARCH("DTH",K9610))),NOT(É.NÚM(SEARCH("Res.",K9610))),NOT(É.NÚM(SEARCH("Residencial",K9610))),NOT(É.NÚM(SEARCH("Box TV",K9610)))),"ResidencKal",IF(NOT(ÉVAZIO(K9610)),"Móvel",""))</f>
        <v>0</v>
      </c>
    </row>
    <row r="9611" spans="1:11" x14ac:dyDescent="0.35">
      <c r="A9611" s="20" t="s">
        <v>77</v>
      </c>
      <c r="B9611" s="20" t="s">
        <v>7</v>
      </c>
      <c r="C9611" s="18" t="s">
        <v>104</v>
      </c>
      <c r="D9611" s="20" t="s">
        <v>7</v>
      </c>
      <c r="E9611" s="20" t="s">
        <v>37</v>
      </c>
      <c r="F9611" s="20" t="s">
        <v>34</v>
      </c>
      <c r="G9611" s="21">
        <v>202407</v>
      </c>
      <c r="H9611" s="21" t="s">
        <v>11</v>
      </c>
      <c r="I9611" s="15">
        <v>0</v>
      </c>
      <c r="J9611" s="21" t="s">
        <v>89</v>
      </c>
      <c r="K9611" s="1" cm="1">
        <f t="array" aca="1" ref="K9611" ca="1">IF(OR(NOT(É.NÚM(SEARCH("HFC",K9611))),NOT(É.NÚM(SEARCH("DTH",K9611))),NOT(É.NÚM(SEARCH("Res.",K9611))),NOT(É.NÚM(SEARCH("Residencial",K9611))),NOT(É.NÚM(SEARCH("Box TV",K9611)))),"ResidencKal",IF(NOT(ÉVAZIO(K9611)),"Móvel",""))</f>
        <v>0</v>
      </c>
    </row>
    <row r="9612" spans="1:11" x14ac:dyDescent="0.35">
      <c r="A9612" s="20" t="s">
        <v>77</v>
      </c>
      <c r="B9612" s="20" t="s">
        <v>7</v>
      </c>
      <c r="C9612" s="18" t="s">
        <v>104</v>
      </c>
      <c r="D9612" s="20" t="s">
        <v>7</v>
      </c>
      <c r="E9612" s="20" t="s">
        <v>37</v>
      </c>
      <c r="F9612" s="20" t="s">
        <v>34</v>
      </c>
      <c r="G9612" s="21">
        <v>202408</v>
      </c>
      <c r="H9612" s="21" t="s">
        <v>11</v>
      </c>
      <c r="I9612" s="15">
        <v>0</v>
      </c>
      <c r="J9612" s="21" t="s">
        <v>89</v>
      </c>
      <c r="K9612" s="1" cm="1">
        <f t="array" aca="1" ref="K9612" ca="1">IF(OR(NOT(É.NÚM(SEARCH("HFC",K9612))),NOT(É.NÚM(SEARCH("DTH",K9612))),NOT(É.NÚM(SEARCH("Res.",K9612))),NOT(É.NÚM(SEARCH("Residencial",K9612))),NOT(É.NÚM(SEARCH("Box TV",K9612)))),"ResidencKal",IF(NOT(ÉVAZIO(K9612)),"Móvel",""))</f>
        <v>0</v>
      </c>
    </row>
    <row r="9613" spans="1:11" x14ac:dyDescent="0.35">
      <c r="A9613" s="20" t="s">
        <v>77</v>
      </c>
      <c r="B9613" s="20" t="s">
        <v>7</v>
      </c>
      <c r="C9613" s="18" t="s">
        <v>104</v>
      </c>
      <c r="D9613" s="20" t="s">
        <v>7</v>
      </c>
      <c r="E9613" s="20" t="s">
        <v>37</v>
      </c>
      <c r="F9613" s="20" t="s">
        <v>34</v>
      </c>
      <c r="G9613" s="21">
        <v>202409</v>
      </c>
      <c r="H9613" s="21" t="s">
        <v>11</v>
      </c>
      <c r="I9613" s="15">
        <v>0</v>
      </c>
      <c r="J9613" s="21" t="s">
        <v>89</v>
      </c>
      <c r="K9613" s="1" cm="1">
        <f t="array" aca="1" ref="K9613" ca="1">IF(OR(NOT(É.NÚM(SEARCH("HFC",K9613))),NOT(É.NÚM(SEARCH("DTH",K9613))),NOT(É.NÚM(SEARCH("Res.",K9613))),NOT(É.NÚM(SEARCH("Residencial",K9613))),NOT(É.NÚM(SEARCH("Box TV",K9613)))),"ResidencKal",IF(NOT(ÉVAZIO(K9613)),"Móvel",""))</f>
        <v>0</v>
      </c>
    </row>
    <row r="9614" spans="1:11" x14ac:dyDescent="0.35">
      <c r="A9614" s="20" t="s">
        <v>77</v>
      </c>
      <c r="B9614" s="20" t="s">
        <v>7</v>
      </c>
      <c r="C9614" s="18" t="s">
        <v>104</v>
      </c>
      <c r="D9614" s="20" t="s">
        <v>7</v>
      </c>
      <c r="E9614" s="20" t="s">
        <v>37</v>
      </c>
      <c r="F9614" s="20" t="s">
        <v>34</v>
      </c>
      <c r="G9614" s="21">
        <v>202410</v>
      </c>
      <c r="H9614" s="21" t="s">
        <v>11</v>
      </c>
      <c r="I9614" s="15">
        <v>0</v>
      </c>
      <c r="J9614" s="21" t="s">
        <v>89</v>
      </c>
      <c r="K9614" s="1" cm="1">
        <f t="array" aca="1" ref="K9614" ca="1">IF(OR(NOT(É.NÚM(SEARCH("HFC",K9614))),NOT(É.NÚM(SEARCH("DTH",K9614))),NOT(É.NÚM(SEARCH("Res.",K9614))),NOT(É.NÚM(SEARCH("Residencial",K9614))),NOT(É.NÚM(SEARCH("Box TV",K9614)))),"ResidencKal",IF(NOT(ÉVAZIO(K9614)),"Móvel",""))</f>
        <v>0</v>
      </c>
    </row>
    <row r="9615" spans="1:11" x14ac:dyDescent="0.35">
      <c r="A9615" s="20" t="s">
        <v>77</v>
      </c>
      <c r="B9615" s="20" t="s">
        <v>7</v>
      </c>
      <c r="C9615" s="18" t="s">
        <v>104</v>
      </c>
      <c r="D9615" s="20" t="s">
        <v>7</v>
      </c>
      <c r="E9615" s="20" t="s">
        <v>37</v>
      </c>
      <c r="F9615" s="20" t="s">
        <v>34</v>
      </c>
      <c r="G9615" s="21">
        <v>202411</v>
      </c>
      <c r="H9615" s="21" t="s">
        <v>11</v>
      </c>
      <c r="I9615" s="15">
        <v>181</v>
      </c>
      <c r="J9615" s="21" t="s">
        <v>89</v>
      </c>
      <c r="K9615" s="1" cm="1">
        <f t="array" aca="1" ref="K9615" ca="1">IF(OR(NOT(É.NÚM(SEARCH("HFC",K9615))),NOT(É.NÚM(SEARCH("DTH",K9615))),NOT(É.NÚM(SEARCH("Res.",K9615))),NOT(É.NÚM(SEARCH("Residencial",K9615))),NOT(É.NÚM(SEARCH("Box TV",K9615)))),"ResidencKal",IF(NOT(ÉVAZIO(K9615)),"Móvel",""))</f>
        <v>0</v>
      </c>
    </row>
    <row r="9616" spans="1:11" x14ac:dyDescent="0.35">
      <c r="A9616" s="20" t="s">
        <v>77</v>
      </c>
      <c r="B9616" s="20" t="s">
        <v>7</v>
      </c>
      <c r="C9616" s="18" t="s">
        <v>104</v>
      </c>
      <c r="D9616" s="20" t="s">
        <v>7</v>
      </c>
      <c r="E9616" s="20" t="s">
        <v>37</v>
      </c>
      <c r="F9616" s="20" t="s">
        <v>34</v>
      </c>
      <c r="G9616" s="21">
        <v>202412</v>
      </c>
      <c r="H9616" s="21" t="s">
        <v>11</v>
      </c>
      <c r="I9616" s="15">
        <v>25123</v>
      </c>
      <c r="J9616" s="21" t="s">
        <v>89</v>
      </c>
      <c r="K9616" s="1" cm="1">
        <f t="array" aca="1" ref="K9616" ca="1">IF(OR(NOT(É.NÚM(SEARCH("HFC",K9616))),NOT(É.NÚM(SEARCH("DTH",K9616))),NOT(É.NÚM(SEARCH("Res.",K9616))),NOT(É.NÚM(SEARCH("Residencial",K9616))),NOT(É.NÚM(SEARCH("Box TV",K9616)))),"ResidencKal",IF(NOT(ÉVAZIO(K9616)),"Móvel",""))</f>
        <v>0</v>
      </c>
    </row>
    <row r="9617" spans="1:11" x14ac:dyDescent="0.35">
      <c r="A9617" s="20" t="s">
        <v>77</v>
      </c>
      <c r="B9617" s="20" t="s">
        <v>7</v>
      </c>
      <c r="C9617" s="18" t="s">
        <v>104</v>
      </c>
      <c r="D9617" s="20" t="s">
        <v>7</v>
      </c>
      <c r="E9617" s="20" t="s">
        <v>37</v>
      </c>
      <c r="F9617" s="20" t="s">
        <v>34</v>
      </c>
      <c r="G9617" s="21">
        <v>202501</v>
      </c>
      <c r="H9617" s="21" t="s">
        <v>11</v>
      </c>
      <c r="I9617" s="5">
        <v>1369</v>
      </c>
      <c r="J9617" s="21" t="s">
        <v>89</v>
      </c>
      <c r="K9617" s="1" cm="1">
        <f t="array" aca="1" ref="K9617" ca="1">IF(OR(NOT(É.NÚM(SEARCH("HFC",K9617))),NOT(É.NÚM(SEARCH("DTH",K9617))),NOT(É.NÚM(SEARCH("Res.",K9617))),NOT(É.NÚM(SEARCH("Residencial",K9617))),NOT(É.NÚM(SEARCH("Box TV",K9617)))),"ResidencKal",IF(NOT(ÉVAZIO(K9617)),"Móvel",""))</f>
        <v>0</v>
      </c>
    </row>
    <row r="9618" spans="1:11" x14ac:dyDescent="0.35">
      <c r="A9618" s="20" t="s">
        <v>77</v>
      </c>
      <c r="B9618" s="20" t="s">
        <v>7</v>
      </c>
      <c r="C9618" s="18" t="s">
        <v>104</v>
      </c>
      <c r="D9618" s="20" t="s">
        <v>7</v>
      </c>
      <c r="E9618" s="20" t="s">
        <v>37</v>
      </c>
      <c r="F9618" s="20" t="s">
        <v>34</v>
      </c>
      <c r="G9618" s="21">
        <v>202502</v>
      </c>
      <c r="H9618" s="21" t="s">
        <v>11</v>
      </c>
      <c r="I9618" s="5">
        <v>2948</v>
      </c>
      <c r="J9618" s="21" t="s">
        <v>89</v>
      </c>
      <c r="K9618" s="1" cm="1">
        <f t="array" aca="1" ref="K9618" ca="1">IF(OR(NOT(É.NÚM(SEARCH("HFC",K9618))),NOT(É.NÚM(SEARCH("DTH",K9618))),NOT(É.NÚM(SEARCH("Res.",K9618))),NOT(É.NÚM(SEARCH("Residencial",K9618))),NOT(É.NÚM(SEARCH("Box TV",K9618)))),"ResidencKal",IF(NOT(ÉVAZIO(K9618)),"Móvel",""))</f>
        <v>0</v>
      </c>
    </row>
    <row r="9619" spans="1:11" x14ac:dyDescent="0.35">
      <c r="A9619" s="20" t="s">
        <v>77</v>
      </c>
      <c r="B9619" s="20" t="s">
        <v>7</v>
      </c>
      <c r="C9619" s="18" t="s">
        <v>104</v>
      </c>
      <c r="D9619" s="20" t="s">
        <v>7</v>
      </c>
      <c r="E9619" s="20" t="s">
        <v>37</v>
      </c>
      <c r="F9619" s="20" t="s">
        <v>34</v>
      </c>
      <c r="G9619" s="21">
        <v>202503</v>
      </c>
      <c r="H9619" s="21" t="s">
        <v>11</v>
      </c>
      <c r="I9619" s="5">
        <v>30616</v>
      </c>
      <c r="J9619" s="21" t="s">
        <v>89</v>
      </c>
      <c r="K9619" s="1" cm="1">
        <f t="array" aca="1" ref="K9619" ca="1">IF(OR(NOT(É.NÚM(SEARCH("HFC",K9619))),NOT(É.NÚM(SEARCH("DTH",K9619))),NOT(É.NÚM(SEARCH("Res.",K9619))),NOT(É.NÚM(SEARCH("Residencial",K9619))),NOT(É.NÚM(SEARCH("Box TV",K9619)))),"ResidencKal",IF(NOT(ÉVAZIO(K9619)),"Móvel",""))</f>
        <v>0</v>
      </c>
    </row>
    <row r="9620" spans="1:11" x14ac:dyDescent="0.35">
      <c r="A9620" s="20" t="s">
        <v>77</v>
      </c>
      <c r="B9620" s="20" t="s">
        <v>7</v>
      </c>
      <c r="C9620" s="18" t="s">
        <v>104</v>
      </c>
      <c r="D9620" s="20" t="s">
        <v>7</v>
      </c>
      <c r="E9620" s="20" t="s">
        <v>37</v>
      </c>
      <c r="F9620" s="20" t="s">
        <v>34</v>
      </c>
      <c r="G9620" s="21">
        <v>202504</v>
      </c>
      <c r="H9620" s="21" t="s">
        <v>11</v>
      </c>
      <c r="I9620" s="5">
        <v>40004</v>
      </c>
      <c r="J9620" s="21" t="s">
        <v>89</v>
      </c>
      <c r="K9620" s="1" cm="1">
        <f t="array" aca="1" ref="K9620" ca="1">IF(OR(NOT(É.NÚM(SEARCH("HFC",K9620))),NOT(É.NÚM(SEARCH("DTH",K9620))),NOT(É.NÚM(SEARCH("Res.",K9620))),NOT(É.NÚM(SEARCH("Residencial",K9620))),NOT(É.NÚM(SEARCH("Box TV",K9620)))),"ResidencKal",IF(NOT(ÉVAZIO(K9620)),"Móvel",""))</f>
        <v>0</v>
      </c>
    </row>
    <row r="9621" spans="1:11" x14ac:dyDescent="0.35">
      <c r="A9621" s="20" t="s">
        <v>77</v>
      </c>
      <c r="B9621" s="20" t="s">
        <v>7</v>
      </c>
      <c r="C9621" s="18" t="s">
        <v>104</v>
      </c>
      <c r="D9621" s="20" t="s">
        <v>7</v>
      </c>
      <c r="E9621" s="20" t="s">
        <v>37</v>
      </c>
      <c r="F9621" s="20" t="s">
        <v>34</v>
      </c>
      <c r="G9621" s="21">
        <v>202505</v>
      </c>
      <c r="H9621" s="21" t="s">
        <v>11</v>
      </c>
      <c r="I9621" s="5">
        <v>44168</v>
      </c>
      <c r="J9621" s="21" t="s">
        <v>89</v>
      </c>
      <c r="K9621" s="1" cm="1">
        <f t="array" aca="1" ref="K9621" ca="1">IF(OR(NOT(É.NÚM(SEARCH("HFC",K9621))),NOT(É.NÚM(SEARCH("DTH",K9621))),NOT(É.NÚM(SEARCH("Res.",K9621))),NOT(É.NÚM(SEARCH("Residencial",K9621))),NOT(É.NÚM(SEARCH("Box TV",K9621)))),"ResidencKal",IF(NOT(ÉVAZIO(K9621)),"Móvel",""))</f>
        <v>0</v>
      </c>
    </row>
    <row r="9622" spans="1:11" x14ac:dyDescent="0.35">
      <c r="A9622" s="20" t="s">
        <v>77</v>
      </c>
      <c r="B9622" s="20" t="s">
        <v>7</v>
      </c>
      <c r="C9622" s="18" t="s">
        <v>104</v>
      </c>
      <c r="D9622" s="20" t="s">
        <v>7</v>
      </c>
      <c r="E9622" s="20" t="s">
        <v>37</v>
      </c>
      <c r="F9622" s="20" t="s">
        <v>34</v>
      </c>
      <c r="G9622" s="21">
        <v>202506</v>
      </c>
      <c r="H9622" s="21" t="s">
        <v>11</v>
      </c>
      <c r="I9622" s="5">
        <v>37047</v>
      </c>
      <c r="J9622" s="21" t="s">
        <v>89</v>
      </c>
      <c r="K9622" s="1" cm="1">
        <f t="array" aca="1" ref="K9622" ca="1">IF(OR(NOT(É.NÚM(SEARCH("HFC",K9622))),NOT(É.NÚM(SEARCH("DTH",K9622))),NOT(É.NÚM(SEARCH("Res.",K9622))),NOT(É.NÚM(SEARCH("Residencial",K9622))),NOT(É.NÚM(SEARCH("Box TV",K9622)))),"ResidencKal",IF(NOT(ÉVAZIO(K9622)),"Móvel",""))</f>
        <v>0</v>
      </c>
    </row>
    <row r="9623" spans="1:11" x14ac:dyDescent="0.35">
      <c r="A9623" s="20" t="s">
        <v>77</v>
      </c>
      <c r="B9623" s="20" t="s">
        <v>7</v>
      </c>
      <c r="C9623" s="18" t="s">
        <v>104</v>
      </c>
      <c r="D9623" s="20" t="s">
        <v>7</v>
      </c>
      <c r="E9623" s="20" t="s">
        <v>37</v>
      </c>
      <c r="F9623" s="20" t="s">
        <v>34</v>
      </c>
      <c r="G9623" s="21">
        <v>202507</v>
      </c>
      <c r="H9623" s="21" t="s">
        <v>11</v>
      </c>
      <c r="I9623" s="5">
        <v>35232</v>
      </c>
      <c r="J9623" s="21" t="s">
        <v>89</v>
      </c>
      <c r="K9623" s="1" cm="1">
        <f t="array" aca="1" ref="K9623" ca="1">IF(OR(NOT(É.NÚM(SEARCH("HFC",K9623))),NOT(É.NÚM(SEARCH("DTH",K9623))),NOT(É.NÚM(SEARCH("Res.",K9623))),NOT(É.NÚM(SEARCH("Residencial",K9623))),NOT(É.NÚM(SEARCH("Box TV",K9623)))),"ResidencKal",IF(NOT(ÉVAZIO(K9623)),"Móvel",""))</f>
        <v>0</v>
      </c>
    </row>
    <row r="9624" spans="1:11" x14ac:dyDescent="0.35">
      <c r="A9624" s="20" t="s">
        <v>77</v>
      </c>
      <c r="B9624" s="20" t="s">
        <v>7</v>
      </c>
      <c r="C9624" s="18" t="s">
        <v>104</v>
      </c>
      <c r="D9624" s="20" t="s">
        <v>7</v>
      </c>
      <c r="E9624" s="20" t="s">
        <v>37</v>
      </c>
      <c r="F9624" s="20" t="s">
        <v>34</v>
      </c>
      <c r="G9624" s="21">
        <v>202508</v>
      </c>
      <c r="H9624" s="21" t="s">
        <v>11</v>
      </c>
      <c r="I9624" s="15">
        <v>28242</v>
      </c>
      <c r="J9624" s="21" t="s">
        <v>89</v>
      </c>
      <c r="K9624" s="1" cm="1">
        <f t="array" aca="1" ref="K9624" ca="1">IF(OR(NOT(É.NÚM(SEARCH("HFC",K9624))),NOT(É.NÚM(SEARCH("DTH",K9624))),NOT(É.NÚM(SEARCH("Res.",K9624))),NOT(É.NÚM(SEARCH("Residencial",K9624))),NOT(É.NÚM(SEARCH("Box TV",K9624)))),"ResidencKal",IF(NOT(ÉVAZIO(K9624)),"Móvel",""))</f>
        <v>0</v>
      </c>
    </row>
    <row r="9625" spans="1:11" x14ac:dyDescent="0.35">
      <c r="A9625" s="20" t="s">
        <v>77</v>
      </c>
      <c r="B9625" s="20" t="s">
        <v>7</v>
      </c>
      <c r="C9625" s="18" t="s">
        <v>104</v>
      </c>
      <c r="D9625" s="20" t="s">
        <v>7</v>
      </c>
      <c r="E9625" s="20" t="s">
        <v>37</v>
      </c>
      <c r="F9625" s="20" t="s">
        <v>34</v>
      </c>
      <c r="G9625" s="21">
        <v>202509</v>
      </c>
      <c r="H9625" s="21" t="s">
        <v>11</v>
      </c>
      <c r="I9625" s="15">
        <v>27744</v>
      </c>
      <c r="J9625" s="21" t="s">
        <v>89</v>
      </c>
      <c r="K9625" s="1" cm="1">
        <f t="array" aca="1" ref="K9625" ca="1">IF(OR(NOT(É.NÚM(SEARCH("HFC",K9625))),NOT(É.NÚM(SEARCH("DTH",K9625))),NOT(É.NÚM(SEARCH("Res.",K9625))),NOT(É.NÚM(SEARCH("Residencial",K9625))),NOT(É.NÚM(SEARCH("Box TV",K9625)))),"ResidencKal",IF(NOT(ÉVAZIO(K9625)),"Móvel",""))</f>
        <v>0</v>
      </c>
    </row>
    <row r="9626" spans="1:11" x14ac:dyDescent="0.35">
      <c r="A9626" s="20" t="s">
        <v>77</v>
      </c>
      <c r="B9626" s="20" t="s">
        <v>7</v>
      </c>
      <c r="C9626" s="18" t="s">
        <v>104</v>
      </c>
      <c r="D9626" s="20" t="s">
        <v>7</v>
      </c>
      <c r="E9626" s="20" t="s">
        <v>37</v>
      </c>
      <c r="F9626" s="20" t="s">
        <v>34</v>
      </c>
      <c r="G9626" s="21">
        <v>202510</v>
      </c>
      <c r="H9626" s="21" t="s">
        <v>11</v>
      </c>
      <c r="I9626" s="15">
        <v>43714</v>
      </c>
      <c r="J9626" s="21" t="s">
        <v>89</v>
      </c>
      <c r="K9626" s="1" cm="1">
        <f t="array" aca="1" ref="K9626" ca="1">IF(OR(NOT(É.NÚM(SEARCH("HFC",K9626))),NOT(É.NÚM(SEARCH("DTH",K9626))),NOT(É.NÚM(SEARCH("Res.",K9626))),NOT(É.NÚM(SEARCH("Residencial",K9626))),NOT(É.NÚM(SEARCH("Box TV",K9626)))),"ResidencKal",IF(NOT(ÉVAZIO(K9626)),"Móvel",""))</f>
        <v>0</v>
      </c>
    </row>
    <row r="9627" spans="1:11" x14ac:dyDescent="0.35">
      <c r="A9627" s="20" t="s">
        <v>77</v>
      </c>
      <c r="B9627" s="20" t="s">
        <v>7</v>
      </c>
      <c r="C9627" s="18" t="s">
        <v>104</v>
      </c>
      <c r="D9627" s="20" t="s">
        <v>7</v>
      </c>
      <c r="E9627" s="20" t="s">
        <v>37</v>
      </c>
      <c r="F9627" s="20" t="s">
        <v>34</v>
      </c>
      <c r="G9627" s="3">
        <v>202511</v>
      </c>
      <c r="H9627" s="21" t="s">
        <v>11</v>
      </c>
      <c r="I9627" s="15">
        <v>50516</v>
      </c>
      <c r="J9627" s="21" t="s">
        <v>89</v>
      </c>
      <c r="K9627" s="1" cm="1">
        <f t="array" aca="1" ref="K9627" ca="1">IF(OR(NOT(É.NÚM(SEARCH("HFC",K9627))),NOT(É.NÚM(SEARCH("DTH",K9627))),NOT(É.NÚM(SEARCH("Res.",K9627))),NOT(É.NÚM(SEARCH("Residencial",K9627))),NOT(É.NÚM(SEARCH("Box TV",K9627)))),"ResidencKal",IF(NOT(ÉVAZIO(K9627)),"Móvel",""))</f>
        <v>0</v>
      </c>
    </row>
    <row r="9628" spans="1:11" x14ac:dyDescent="0.35">
      <c r="A9628" s="20" t="s">
        <v>77</v>
      </c>
      <c r="B9628" s="20" t="s">
        <v>7</v>
      </c>
      <c r="C9628" s="18" t="s">
        <v>104</v>
      </c>
      <c r="D9628" s="20" t="s">
        <v>7</v>
      </c>
      <c r="E9628" s="20" t="s">
        <v>37</v>
      </c>
      <c r="F9628" s="20" t="s">
        <v>34</v>
      </c>
      <c r="G9628" s="3">
        <v>202512</v>
      </c>
      <c r="H9628" s="21" t="s">
        <v>11</v>
      </c>
      <c r="I9628" s="15">
        <v>43370</v>
      </c>
      <c r="J9628" s="21" t="s">
        <v>89</v>
      </c>
      <c r="K9628" s="1" cm="1">
        <f t="array" aca="1" ref="K9628" ca="1">IF(OR(NOT(É.NÚM(SEARCH("HFC",K9628))),NOT(É.NÚM(SEARCH("DTH",K9628))),NOT(É.NÚM(SEARCH("Res.",K9628))),NOT(É.NÚM(SEARCH("Residencial",K9628))),NOT(É.NÚM(SEARCH("Box TV",K9628)))),"ResidencKal",IF(NOT(ÉVAZIO(K9628)),"Móvel",""))</f>
        <v>0</v>
      </c>
    </row>
    <row r="9629" spans="1:11" x14ac:dyDescent="0.35">
      <c r="A9629" s="20" t="s">
        <v>77</v>
      </c>
      <c r="B9629" s="20" t="s">
        <v>7</v>
      </c>
      <c r="C9629" s="18" t="s">
        <v>104</v>
      </c>
      <c r="D9629" s="20" t="s">
        <v>7</v>
      </c>
      <c r="E9629" s="20" t="s">
        <v>37</v>
      </c>
      <c r="F9629" s="20" t="s">
        <v>34</v>
      </c>
      <c r="G9629" s="3">
        <v>202601</v>
      </c>
      <c r="H9629" s="21" t="s">
        <v>11</v>
      </c>
      <c r="I9629" s="15">
        <v>43507</v>
      </c>
      <c r="J9629" s="21" t="s">
        <v>89</v>
      </c>
      <c r="K9629" s="1" cm="1">
        <f t="array" aca="1" ref="K9629" ca="1">IF(OR(NOT(É.NÚM(SEARCH("HFC",K9629))),NOT(É.NÚM(SEARCH("DTH",K9629))),NOT(É.NÚM(SEARCH("Res.",K9629))),NOT(É.NÚM(SEARCH("Residencial",K9629))),NOT(É.NÚM(SEARCH("Box TV",K9629)))),"ResidencKal",IF(NOT(ÉVAZIO(K9629)),"Móvel",""))</f>
        <v>0</v>
      </c>
    </row>
    <row r="9630" spans="1:11" x14ac:dyDescent="0.35">
      <c r="A9630" s="20" t="s">
        <v>77</v>
      </c>
      <c r="B9630" s="20" t="s">
        <v>7</v>
      </c>
      <c r="C9630" s="18" t="s">
        <v>104</v>
      </c>
      <c r="D9630" s="20" t="s">
        <v>7</v>
      </c>
      <c r="E9630" s="20" t="s">
        <v>37</v>
      </c>
      <c r="F9630" s="20" t="s">
        <v>34</v>
      </c>
      <c r="G9630" s="3">
        <v>202602</v>
      </c>
      <c r="H9630" s="21" t="s">
        <v>11</v>
      </c>
      <c r="I9630" s="15">
        <v>96805</v>
      </c>
      <c r="J9630" s="21" t="s">
        <v>89</v>
      </c>
      <c r="K9630" s="1" cm="1">
        <f t="array" aca="1" ref="K9630" ca="1">IF(OR(NOT(É.NÚM(SEARCH("HFC",K9630))),NOT(É.NÚM(SEARCH("DTH",K9630))),NOT(É.NÚM(SEARCH("Res.",K9630))),NOT(É.NÚM(SEARCH("Residencial",K9630))),NOT(É.NÚM(SEARCH("Box TV",K9630)))),"ResidencKal",IF(NOT(ÉVAZIO(K9630)),"Móvel",""))</f>
        <v>0</v>
      </c>
    </row>
    <row r="9631" spans="1:11" x14ac:dyDescent="0.35">
      <c r="A9631" s="20" t="s">
        <v>77</v>
      </c>
      <c r="B9631" s="20" t="s">
        <v>7</v>
      </c>
      <c r="C9631" s="18" t="s">
        <v>104</v>
      </c>
      <c r="D9631" s="20" t="s">
        <v>7</v>
      </c>
      <c r="E9631" s="20" t="s">
        <v>37</v>
      </c>
      <c r="F9631" s="20" t="s">
        <v>34</v>
      </c>
      <c r="G9631" s="3">
        <v>202603</v>
      </c>
      <c r="H9631" s="21" t="s">
        <v>11</v>
      </c>
      <c r="I9631" s="15">
        <v>91240</v>
      </c>
      <c r="J9631" s="21" t="s">
        <v>89</v>
      </c>
      <c r="K9631" s="1" cm="1">
        <f t="array" aca="1" ref="K9631" ca="1">IF(OR(NOT(É.NÚM(SEARCH("HFC",K9631))),NOT(É.NÚM(SEARCH("DTH",K9631))),NOT(É.NÚM(SEARCH("Res.",K9631))),NOT(É.NÚM(SEARCH("Residencial",K9631))),NOT(É.NÚM(SEARCH("Box TV",K9631)))),"ResidencKal",IF(NOT(ÉVAZIO(K9631)),"Móvel",""))</f>
        <v>0</v>
      </c>
    </row>
    <row r="9632" spans="1:11" x14ac:dyDescent="0.35">
      <c r="A9632" s="20" t="s">
        <v>77</v>
      </c>
      <c r="B9632" s="20" t="s">
        <v>7</v>
      </c>
      <c r="C9632" s="18" t="s">
        <v>104</v>
      </c>
      <c r="D9632" s="20" t="s">
        <v>7</v>
      </c>
      <c r="E9632" s="20" t="s">
        <v>37</v>
      </c>
      <c r="F9632" s="20" t="s">
        <v>34</v>
      </c>
      <c r="G9632" s="3">
        <v>202604</v>
      </c>
      <c r="H9632" s="21" t="s">
        <v>11</v>
      </c>
      <c r="I9632" s="23">
        <v>122756</v>
      </c>
      <c r="J9632" s="21" t="s">
        <v>89</v>
      </c>
      <c r="K9632" s="1" cm="1">
        <f t="array" aca="1" ref="K9632" ca="1">IF(OR(NOT(É.NÚM(SEARCH("HFC",K9632))),NOT(É.NÚM(SEARCH("DTH",K9632))),NOT(É.NÚM(SEARCH("Res.",K9632))),NOT(É.NÚM(SEARCH("Residencial",K9632))),NOT(É.NÚM(SEARCH("Box TV",K9632)))),"ResidencKal",IF(NOT(ÉVAZIO(K9632)),"Móvel",""))</f>
        <v>0</v>
      </c>
    </row>
    <row r="9633" spans="1:11" x14ac:dyDescent="0.35">
      <c r="A9633" s="20" t="s">
        <v>77</v>
      </c>
      <c r="B9633" s="20" t="s">
        <v>7</v>
      </c>
      <c r="C9633" s="18" t="s">
        <v>104</v>
      </c>
      <c r="D9633" s="20" t="s">
        <v>7</v>
      </c>
      <c r="E9633" s="20" t="s">
        <v>37</v>
      </c>
      <c r="F9633" s="20" t="s">
        <v>34</v>
      </c>
      <c r="G9633" s="3">
        <v>202605</v>
      </c>
      <c r="H9633" s="21" t="s">
        <v>11</v>
      </c>
      <c r="I9633" s="15"/>
      <c r="J9633" s="21" t="s">
        <v>89</v>
      </c>
      <c r="K9633" s="1" cm="1">
        <f t="array" aca="1" ref="K9633" ca="1">IF(OR(NOT(É.NÚM(SEARCH("HFC",K9633))),NOT(É.NÚM(SEARCH("DTH",K9633))),NOT(É.NÚM(SEARCH("Res.",K9633))),NOT(É.NÚM(SEARCH("Residencial",K9633))),NOT(É.NÚM(SEARCH("Box TV",K9633)))),"ResidencKal",IF(NOT(ÉVAZIO(K9633)),"Móvel",""))</f>
        <v>0</v>
      </c>
    </row>
    <row r="9634" spans="1:11" x14ac:dyDescent="0.35">
      <c r="A9634" s="20" t="s">
        <v>77</v>
      </c>
      <c r="B9634" s="20" t="s">
        <v>7</v>
      </c>
      <c r="C9634" s="18" t="s">
        <v>104</v>
      </c>
      <c r="D9634" s="20" t="s">
        <v>7</v>
      </c>
      <c r="E9634" s="20" t="s">
        <v>37</v>
      </c>
      <c r="F9634" s="20" t="s">
        <v>34</v>
      </c>
      <c r="G9634" s="3">
        <v>202606</v>
      </c>
      <c r="H9634" s="21" t="s">
        <v>11</v>
      </c>
      <c r="I9634" s="15"/>
      <c r="J9634" s="21" t="s">
        <v>89</v>
      </c>
      <c r="K9634" s="1" cm="1">
        <f t="array" aca="1" ref="K9634" ca="1">IF(OR(NOT(É.NÚM(SEARCH("HFC",K9634))),NOT(É.NÚM(SEARCH("DTH",K9634))),NOT(É.NÚM(SEARCH("Res.",K9634))),NOT(É.NÚM(SEARCH("Residencial",K9634))),NOT(É.NÚM(SEARCH("Box TV",K9634)))),"ResidencKal",IF(NOT(ÉVAZIO(K9634)),"Móvel",""))</f>
        <v>0</v>
      </c>
    </row>
    <row r="9635" spans="1:11" x14ac:dyDescent="0.35">
      <c r="A9635" s="20" t="s">
        <v>77</v>
      </c>
      <c r="B9635" s="20" t="s">
        <v>7</v>
      </c>
      <c r="C9635" s="18" t="s">
        <v>104</v>
      </c>
      <c r="D9635" s="20" t="s">
        <v>7</v>
      </c>
      <c r="E9635" s="20" t="s">
        <v>37</v>
      </c>
      <c r="F9635" s="20" t="s">
        <v>34</v>
      </c>
      <c r="G9635" s="3">
        <v>202607</v>
      </c>
      <c r="H9635" s="21" t="s">
        <v>11</v>
      </c>
      <c r="I9635" s="15"/>
      <c r="J9635" s="21" t="s">
        <v>89</v>
      </c>
      <c r="K9635" s="1" cm="1">
        <f t="array" aca="1" ref="K9635" ca="1">IF(OR(NOT(É.NÚM(SEARCH("HFC",K9635))),NOT(É.NÚM(SEARCH("DTH",K9635))),NOT(É.NÚM(SEARCH("Res.",K9635))),NOT(É.NÚM(SEARCH("Residencial",K9635))),NOT(É.NÚM(SEARCH("Box TV",K9635)))),"ResidencKal",IF(NOT(ÉVAZIO(K9635)),"Móvel",""))</f>
        <v>0</v>
      </c>
    </row>
    <row r="9636" spans="1:11" x14ac:dyDescent="0.35">
      <c r="A9636" s="20" t="s">
        <v>77</v>
      </c>
      <c r="B9636" s="20" t="s">
        <v>7</v>
      </c>
      <c r="C9636" s="18" t="s">
        <v>104</v>
      </c>
      <c r="D9636" s="20" t="s">
        <v>7</v>
      </c>
      <c r="E9636" s="20" t="s">
        <v>37</v>
      </c>
      <c r="F9636" s="20" t="s">
        <v>34</v>
      </c>
      <c r="G9636" s="3">
        <v>202608</v>
      </c>
      <c r="H9636" s="21" t="s">
        <v>11</v>
      </c>
      <c r="I9636" s="15"/>
      <c r="J9636" s="21" t="s">
        <v>89</v>
      </c>
      <c r="K9636" s="1" cm="1">
        <f t="array" aca="1" ref="K9636" ca="1">IF(OR(NOT(É.NÚM(SEARCH("HFC",K9636))),NOT(É.NÚM(SEARCH("DTH",K9636))),NOT(É.NÚM(SEARCH("Res.",K9636))),NOT(É.NÚM(SEARCH("Residencial",K9636))),NOT(É.NÚM(SEARCH("Box TV",K9636)))),"ResidencKal",IF(NOT(ÉVAZIO(K9636)),"Móvel",""))</f>
        <v>0</v>
      </c>
    </row>
    <row r="9637" spans="1:11" x14ac:dyDescent="0.35">
      <c r="A9637" s="20" t="s">
        <v>77</v>
      </c>
      <c r="B9637" s="20" t="s">
        <v>7</v>
      </c>
      <c r="C9637" s="18" t="s">
        <v>104</v>
      </c>
      <c r="D9637" s="20" t="s">
        <v>7</v>
      </c>
      <c r="E9637" s="20" t="s">
        <v>37</v>
      </c>
      <c r="F9637" s="20" t="s">
        <v>34</v>
      </c>
      <c r="G9637" s="3">
        <v>202609</v>
      </c>
      <c r="H9637" s="21" t="s">
        <v>11</v>
      </c>
      <c r="I9637" s="15"/>
      <c r="J9637" s="21" t="s">
        <v>89</v>
      </c>
      <c r="K9637" s="1" cm="1">
        <f t="array" aca="1" ref="K9637" ca="1">IF(OR(NOT(É.NÚM(SEARCH("HFC",K9637))),NOT(É.NÚM(SEARCH("DTH",K9637))),NOT(É.NÚM(SEARCH("Res.",K9637))),NOT(É.NÚM(SEARCH("Residencial",K9637))),NOT(É.NÚM(SEARCH("Box TV",K9637)))),"ResidencKal",IF(NOT(ÉVAZIO(K9637)),"Móvel",""))</f>
        <v>0</v>
      </c>
    </row>
    <row r="9638" spans="1:11" x14ac:dyDescent="0.35">
      <c r="A9638" s="20" t="s">
        <v>77</v>
      </c>
      <c r="B9638" s="20" t="s">
        <v>7</v>
      </c>
      <c r="C9638" s="18" t="s">
        <v>104</v>
      </c>
      <c r="D9638" s="20" t="s">
        <v>7</v>
      </c>
      <c r="E9638" s="20" t="s">
        <v>37</v>
      </c>
      <c r="F9638" s="20" t="s">
        <v>34</v>
      </c>
      <c r="G9638" s="3">
        <v>202610</v>
      </c>
      <c r="H9638" s="21" t="s">
        <v>11</v>
      </c>
      <c r="I9638" s="15"/>
      <c r="J9638" s="21" t="s">
        <v>89</v>
      </c>
      <c r="K9638" s="1" cm="1">
        <f t="array" aca="1" ref="K9638" ca="1">IF(OR(NOT(É.NÚM(SEARCH("HFC",K9638))),NOT(É.NÚM(SEARCH("DTH",K9638))),NOT(É.NÚM(SEARCH("Res.",K9638))),NOT(É.NÚM(SEARCH("Residencial",K9638))),NOT(É.NÚM(SEARCH("Box TV",K9638)))),"ResidencKal",IF(NOT(ÉVAZIO(K9638)),"Móvel",""))</f>
        <v>0</v>
      </c>
    </row>
    <row r="9639" spans="1:11" x14ac:dyDescent="0.35">
      <c r="A9639" s="20" t="s">
        <v>77</v>
      </c>
      <c r="B9639" s="20" t="s">
        <v>7</v>
      </c>
      <c r="C9639" s="18" t="s">
        <v>104</v>
      </c>
      <c r="D9639" s="20" t="s">
        <v>7</v>
      </c>
      <c r="E9639" s="20" t="s">
        <v>37</v>
      </c>
      <c r="F9639" s="20" t="s">
        <v>34</v>
      </c>
      <c r="G9639" s="3">
        <v>202611</v>
      </c>
      <c r="H9639" s="21" t="s">
        <v>11</v>
      </c>
      <c r="I9639" s="15"/>
      <c r="J9639" s="21" t="s">
        <v>89</v>
      </c>
      <c r="K9639" s="1" cm="1">
        <f t="array" aca="1" ref="K9639" ca="1">IF(OR(NOT(É.NÚM(SEARCH("HFC",K9639))),NOT(É.NÚM(SEARCH("DTH",K9639))),NOT(É.NÚM(SEARCH("Res.",K9639))),NOT(É.NÚM(SEARCH("Residencial",K9639))),NOT(É.NÚM(SEARCH("Box TV",K9639)))),"ResidencKal",IF(NOT(ÉVAZIO(K9639)),"Móvel",""))</f>
        <v>0</v>
      </c>
    </row>
    <row r="9640" spans="1:11" x14ac:dyDescent="0.35">
      <c r="A9640" s="20" t="s">
        <v>77</v>
      </c>
      <c r="B9640" s="20" t="s">
        <v>7</v>
      </c>
      <c r="C9640" s="18" t="s">
        <v>104</v>
      </c>
      <c r="D9640" s="20" t="s">
        <v>7</v>
      </c>
      <c r="E9640" s="20" t="s">
        <v>37</v>
      </c>
      <c r="F9640" s="20" t="s">
        <v>34</v>
      </c>
      <c r="G9640" s="3">
        <v>202612</v>
      </c>
      <c r="H9640" s="21" t="s">
        <v>11</v>
      </c>
      <c r="I9640" s="15"/>
      <c r="J9640" s="21" t="s">
        <v>89</v>
      </c>
      <c r="K9640" s="1" cm="1">
        <f t="array" aca="1" ref="K9640" ca="1">IF(OR(NOT(É.NÚM(SEARCH("HFC",K9640))),NOT(É.NÚM(SEARCH("DTH",K9640))),NOT(É.NÚM(SEARCH("Res.",K9640))),NOT(É.NÚM(SEARCH("Residencial",K9640))),NOT(É.NÚM(SEARCH("Box TV",K9640)))),"ResidencKal",IF(NOT(ÉVAZIO(K9640)),"Móvel",""))</f>
        <v>0</v>
      </c>
    </row>
    <row r="9641" spans="1:11" x14ac:dyDescent="0.35">
      <c r="A9641" s="22" t="s">
        <v>77</v>
      </c>
      <c r="B9641" s="20" t="s">
        <v>7</v>
      </c>
      <c r="C9641" s="18" t="s">
        <v>104</v>
      </c>
      <c r="D9641" s="20" t="s">
        <v>7</v>
      </c>
      <c r="E9641" s="20" t="s">
        <v>37</v>
      </c>
      <c r="F9641" s="20" t="s">
        <v>38</v>
      </c>
      <c r="G9641" s="21">
        <v>202501</v>
      </c>
      <c r="H9641" s="21" t="s">
        <v>10</v>
      </c>
      <c r="I9641" s="5">
        <v>0</v>
      </c>
      <c r="J9641" s="3" t="s">
        <v>89</v>
      </c>
      <c r="K9641" s="1" cm="1">
        <f t="array" aca="1" ref="K9641" ca="1">IF(OR(NOT(É.NÚM(SEARCH("HFC",K9641))),NOT(É.NÚM(SEARCH("DTH",K9641))),NOT(É.NÚM(SEARCH("Res.",K9641))),NOT(É.NÚM(SEARCH("Residencial",K9641))),NOT(É.NÚM(SEARCH("Box TV",K9641)))),"ResidencKal",IF(NOT(ÉVAZIO(K9641)),"Móvel",""))</f>
        <v>0</v>
      </c>
    </row>
    <row r="9642" spans="1:11" x14ac:dyDescent="0.35">
      <c r="A9642" s="22" t="s">
        <v>77</v>
      </c>
      <c r="B9642" s="20" t="s">
        <v>7</v>
      </c>
      <c r="C9642" s="18" t="s">
        <v>104</v>
      </c>
      <c r="D9642" s="20" t="s">
        <v>7</v>
      </c>
      <c r="E9642" s="20" t="s">
        <v>37</v>
      </c>
      <c r="F9642" s="20" t="s">
        <v>38</v>
      </c>
      <c r="G9642" s="21">
        <v>202502</v>
      </c>
      <c r="H9642" s="21" t="s">
        <v>10</v>
      </c>
      <c r="I9642" s="5">
        <v>0</v>
      </c>
      <c r="J9642" s="3" t="s">
        <v>89</v>
      </c>
      <c r="K9642" s="1" cm="1">
        <f t="array" aca="1" ref="K9642" ca="1">IF(OR(NOT(É.NÚM(SEARCH("HFC",K9642))),NOT(É.NÚM(SEARCH("DTH",K9642))),NOT(É.NÚM(SEARCH("Res.",K9642))),NOT(É.NÚM(SEARCH("Residencial",K9642))),NOT(É.NÚM(SEARCH("Box TV",K9642)))),"ResidencKal",IF(NOT(ÉVAZIO(K9642)),"Móvel",""))</f>
        <v>0</v>
      </c>
    </row>
    <row r="9643" spans="1:11" x14ac:dyDescent="0.35">
      <c r="A9643" s="22" t="s">
        <v>77</v>
      </c>
      <c r="B9643" s="20" t="s">
        <v>7</v>
      </c>
      <c r="C9643" s="18" t="s">
        <v>104</v>
      </c>
      <c r="D9643" s="20" t="s">
        <v>7</v>
      </c>
      <c r="E9643" s="20" t="s">
        <v>37</v>
      </c>
      <c r="F9643" s="20" t="s">
        <v>38</v>
      </c>
      <c r="G9643" s="21">
        <v>202503</v>
      </c>
      <c r="H9643" s="21" t="s">
        <v>10</v>
      </c>
      <c r="I9643" s="5">
        <v>0</v>
      </c>
      <c r="J9643" s="3" t="s">
        <v>89</v>
      </c>
      <c r="K9643" s="1" cm="1">
        <f t="array" aca="1" ref="K9643" ca="1">IF(OR(NOT(É.NÚM(SEARCH("HFC",K9643))),NOT(É.NÚM(SEARCH("DTH",K9643))),NOT(É.NÚM(SEARCH("Res.",K9643))),NOT(É.NÚM(SEARCH("Residencial",K9643))),NOT(É.NÚM(SEARCH("Box TV",K9643)))),"ResidencKal",IF(NOT(ÉVAZIO(K9643)),"Móvel",""))</f>
        <v>0</v>
      </c>
    </row>
    <row r="9644" spans="1:11" x14ac:dyDescent="0.35">
      <c r="A9644" s="22" t="s">
        <v>77</v>
      </c>
      <c r="B9644" s="20" t="s">
        <v>7</v>
      </c>
      <c r="C9644" s="18" t="s">
        <v>104</v>
      </c>
      <c r="D9644" s="20" t="s">
        <v>7</v>
      </c>
      <c r="E9644" s="20" t="s">
        <v>37</v>
      </c>
      <c r="F9644" s="20" t="s">
        <v>38</v>
      </c>
      <c r="G9644" s="21">
        <v>202504</v>
      </c>
      <c r="H9644" s="21" t="s">
        <v>10</v>
      </c>
      <c r="I9644" s="5">
        <v>0</v>
      </c>
      <c r="J9644" s="3" t="s">
        <v>89</v>
      </c>
      <c r="K9644" s="1" cm="1">
        <f t="array" aca="1" ref="K9644" ca="1">IF(OR(NOT(É.NÚM(SEARCH("HFC",K9644))),NOT(É.NÚM(SEARCH("DTH",K9644))),NOT(É.NÚM(SEARCH("Res.",K9644))),NOT(É.NÚM(SEARCH("Residencial",K9644))),NOT(É.NÚM(SEARCH("Box TV",K9644)))),"ResidencKal",IF(NOT(ÉVAZIO(K9644)),"Móvel",""))</f>
        <v>0</v>
      </c>
    </row>
    <row r="9645" spans="1:11" x14ac:dyDescent="0.35">
      <c r="A9645" s="22" t="s">
        <v>77</v>
      </c>
      <c r="B9645" s="20" t="s">
        <v>7</v>
      </c>
      <c r="C9645" s="18" t="s">
        <v>104</v>
      </c>
      <c r="D9645" s="20" t="s">
        <v>7</v>
      </c>
      <c r="E9645" s="20" t="s">
        <v>37</v>
      </c>
      <c r="F9645" s="20" t="s">
        <v>38</v>
      </c>
      <c r="G9645" s="21">
        <v>202505</v>
      </c>
      <c r="H9645" s="21" t="s">
        <v>10</v>
      </c>
      <c r="I9645" s="5">
        <v>0</v>
      </c>
      <c r="J9645" s="3" t="s">
        <v>89</v>
      </c>
      <c r="K9645" s="1" cm="1">
        <f t="array" aca="1" ref="K9645" ca="1">IF(OR(NOT(É.NÚM(SEARCH("HFC",K9645))),NOT(É.NÚM(SEARCH("DTH",K9645))),NOT(É.NÚM(SEARCH("Res.",K9645))),NOT(É.NÚM(SEARCH("Residencial",K9645))),NOT(É.NÚM(SEARCH("Box TV",K9645)))),"ResidencKal",IF(NOT(ÉVAZIO(K9645)),"Móvel",""))</f>
        <v>0</v>
      </c>
    </row>
    <row r="9646" spans="1:11" x14ac:dyDescent="0.35">
      <c r="A9646" s="22" t="s">
        <v>77</v>
      </c>
      <c r="B9646" s="20" t="s">
        <v>7</v>
      </c>
      <c r="C9646" s="18" t="s">
        <v>104</v>
      </c>
      <c r="D9646" s="20" t="s">
        <v>7</v>
      </c>
      <c r="E9646" s="20" t="s">
        <v>37</v>
      </c>
      <c r="F9646" s="20" t="s">
        <v>38</v>
      </c>
      <c r="G9646" s="21">
        <v>202506</v>
      </c>
      <c r="H9646" s="21" t="s">
        <v>10</v>
      </c>
      <c r="I9646" s="5">
        <v>0</v>
      </c>
      <c r="J9646" s="3" t="s">
        <v>89</v>
      </c>
      <c r="K9646" s="1" cm="1">
        <f t="array" aca="1" ref="K9646" ca="1">IF(OR(NOT(É.NÚM(SEARCH("HFC",K9646))),NOT(É.NÚM(SEARCH("DTH",K9646))),NOT(É.NÚM(SEARCH("Res.",K9646))),NOT(É.NÚM(SEARCH("Residencial",K9646))),NOT(É.NÚM(SEARCH("Box TV",K9646)))),"ResidencKal",IF(NOT(ÉVAZIO(K9646)),"Móvel",""))</f>
        <v>0</v>
      </c>
    </row>
    <row r="9647" spans="1:11" x14ac:dyDescent="0.35">
      <c r="A9647" s="22" t="s">
        <v>77</v>
      </c>
      <c r="B9647" s="20" t="s">
        <v>7</v>
      </c>
      <c r="C9647" s="18" t="s">
        <v>104</v>
      </c>
      <c r="D9647" s="20" t="s">
        <v>7</v>
      </c>
      <c r="E9647" s="20" t="s">
        <v>37</v>
      </c>
      <c r="F9647" s="20" t="s">
        <v>38</v>
      </c>
      <c r="G9647" s="21">
        <v>202507</v>
      </c>
      <c r="H9647" s="21" t="s">
        <v>10</v>
      </c>
      <c r="I9647" s="5">
        <v>0</v>
      </c>
      <c r="J9647" s="3" t="s">
        <v>89</v>
      </c>
      <c r="K9647" s="1" cm="1">
        <f t="array" aca="1" ref="K9647" ca="1">IF(OR(NOT(É.NÚM(SEARCH("HFC",K9647))),NOT(É.NÚM(SEARCH("DTH",K9647))),NOT(É.NÚM(SEARCH("Res.",K9647))),NOT(É.NÚM(SEARCH("Residencial",K9647))),NOT(É.NÚM(SEARCH("Box TV",K9647)))),"ResidencKal",IF(NOT(ÉVAZIO(K9647)),"Móvel",""))</f>
        <v>0</v>
      </c>
    </row>
    <row r="9648" spans="1:11" x14ac:dyDescent="0.35">
      <c r="A9648" s="22" t="s">
        <v>77</v>
      </c>
      <c r="B9648" s="20" t="s">
        <v>7</v>
      </c>
      <c r="C9648" s="18" t="s">
        <v>104</v>
      </c>
      <c r="D9648" s="20" t="s">
        <v>7</v>
      </c>
      <c r="E9648" s="20" t="s">
        <v>37</v>
      </c>
      <c r="F9648" s="20" t="s">
        <v>38</v>
      </c>
      <c r="G9648" s="21">
        <v>202508</v>
      </c>
      <c r="H9648" s="21" t="s">
        <v>10</v>
      </c>
      <c r="I9648" s="5">
        <v>0</v>
      </c>
      <c r="J9648" s="3" t="s">
        <v>89</v>
      </c>
      <c r="K9648" s="1" cm="1">
        <f t="array" aca="1" ref="K9648" ca="1">IF(OR(NOT(É.NÚM(SEARCH("HFC",K9648))),NOT(É.NÚM(SEARCH("DTH",K9648))),NOT(É.NÚM(SEARCH("Res.",K9648))),NOT(É.NÚM(SEARCH("Residencial",K9648))),NOT(É.NÚM(SEARCH("Box TV",K9648)))),"ResidencKal",IF(NOT(ÉVAZIO(K9648)),"Móvel",""))</f>
        <v>0</v>
      </c>
    </row>
    <row r="9649" spans="1:11" x14ac:dyDescent="0.35">
      <c r="A9649" s="22" t="s">
        <v>77</v>
      </c>
      <c r="B9649" s="20" t="s">
        <v>7</v>
      </c>
      <c r="C9649" s="18" t="s">
        <v>104</v>
      </c>
      <c r="D9649" s="20" t="s">
        <v>7</v>
      </c>
      <c r="E9649" s="20" t="s">
        <v>37</v>
      </c>
      <c r="F9649" s="20" t="s">
        <v>38</v>
      </c>
      <c r="G9649" s="21">
        <v>202509</v>
      </c>
      <c r="H9649" s="21" t="s">
        <v>10</v>
      </c>
      <c r="I9649" s="5">
        <v>0</v>
      </c>
      <c r="J9649" s="3" t="s">
        <v>89</v>
      </c>
      <c r="K9649" s="1" cm="1">
        <f t="array" aca="1" ref="K9649" ca="1">IF(OR(NOT(É.NÚM(SEARCH("HFC",K9649))),NOT(É.NÚM(SEARCH("DTH",K9649))),NOT(É.NÚM(SEARCH("Res.",K9649))),NOT(É.NÚM(SEARCH("Residencial",K9649))),NOT(É.NÚM(SEARCH("Box TV",K9649)))),"ResidencKal",IF(NOT(ÉVAZIO(K9649)),"Móvel",""))</f>
        <v>0</v>
      </c>
    </row>
    <row r="9650" spans="1:11" x14ac:dyDescent="0.35">
      <c r="A9650" s="22" t="s">
        <v>77</v>
      </c>
      <c r="B9650" s="20" t="s">
        <v>7</v>
      </c>
      <c r="C9650" s="18" t="s">
        <v>104</v>
      </c>
      <c r="D9650" s="20" t="s">
        <v>7</v>
      </c>
      <c r="E9650" s="20" t="s">
        <v>37</v>
      </c>
      <c r="F9650" s="20" t="s">
        <v>38</v>
      </c>
      <c r="G9650" s="21">
        <v>202510</v>
      </c>
      <c r="H9650" s="21" t="s">
        <v>10</v>
      </c>
      <c r="I9650" s="5">
        <v>0</v>
      </c>
      <c r="J9650" s="3" t="s">
        <v>89</v>
      </c>
      <c r="K9650" s="1" cm="1">
        <f t="array" aca="1" ref="K9650" ca="1">IF(OR(NOT(É.NÚM(SEARCH("HFC",K9650))),NOT(É.NÚM(SEARCH("DTH",K9650))),NOT(É.NÚM(SEARCH("Res.",K9650))),NOT(É.NÚM(SEARCH("Residencial",K9650))),NOT(É.NÚM(SEARCH("Box TV",K9650)))),"ResidencKal",IF(NOT(ÉVAZIO(K9650)),"Móvel",""))</f>
        <v>0</v>
      </c>
    </row>
    <row r="9651" spans="1:11" x14ac:dyDescent="0.35">
      <c r="A9651" s="22" t="s">
        <v>77</v>
      </c>
      <c r="B9651" s="20" t="s">
        <v>7</v>
      </c>
      <c r="C9651" s="18" t="s">
        <v>104</v>
      </c>
      <c r="D9651" s="20" t="s">
        <v>7</v>
      </c>
      <c r="E9651" s="20" t="s">
        <v>37</v>
      </c>
      <c r="F9651" s="20" t="s">
        <v>38</v>
      </c>
      <c r="G9651" s="21">
        <v>202511</v>
      </c>
      <c r="H9651" s="21" t="s">
        <v>10</v>
      </c>
      <c r="I9651" s="5">
        <v>0</v>
      </c>
      <c r="J9651" s="3" t="s">
        <v>89</v>
      </c>
      <c r="K9651" s="1" cm="1">
        <f t="array" aca="1" ref="K9651" ca="1">IF(OR(NOT(É.NÚM(SEARCH("HFC",K9651))),NOT(É.NÚM(SEARCH("DTH",K9651))),NOT(É.NÚM(SEARCH("Res.",K9651))),NOT(É.NÚM(SEARCH("Residencial",K9651))),NOT(É.NÚM(SEARCH("Box TV",K9651)))),"ResidencKal",IF(NOT(ÉVAZIO(K9651)),"Móvel",""))</f>
        <v>0</v>
      </c>
    </row>
    <row r="9652" spans="1:11" x14ac:dyDescent="0.35">
      <c r="A9652" s="22" t="s">
        <v>77</v>
      </c>
      <c r="B9652" s="20" t="s">
        <v>7</v>
      </c>
      <c r="C9652" s="18" t="s">
        <v>104</v>
      </c>
      <c r="D9652" s="20" t="s">
        <v>7</v>
      </c>
      <c r="E9652" s="20" t="s">
        <v>37</v>
      </c>
      <c r="F9652" s="20" t="s">
        <v>38</v>
      </c>
      <c r="G9652" s="21">
        <v>202512</v>
      </c>
      <c r="H9652" s="21" t="s">
        <v>10</v>
      </c>
      <c r="I9652" s="5">
        <v>0</v>
      </c>
      <c r="J9652" s="3" t="s">
        <v>89</v>
      </c>
      <c r="K9652" s="1" cm="1">
        <f t="array" aca="1" ref="K9652" ca="1">IF(OR(NOT(É.NÚM(SEARCH("HFC",K9652))),NOT(É.NÚM(SEARCH("DTH",K9652))),NOT(É.NÚM(SEARCH("Res.",K9652))),NOT(É.NÚM(SEARCH("Residencial",K9652))),NOT(É.NÚM(SEARCH("Box TV",K9652)))),"ResidencKal",IF(NOT(ÉVAZIO(K9652)),"Móvel",""))</f>
        <v>0</v>
      </c>
    </row>
    <row r="9653" spans="1:11" x14ac:dyDescent="0.35">
      <c r="A9653" s="20" t="s">
        <v>77</v>
      </c>
      <c r="B9653" s="20" t="s">
        <v>7</v>
      </c>
      <c r="C9653" s="18" t="s">
        <v>104</v>
      </c>
      <c r="D9653" s="20" t="s">
        <v>7</v>
      </c>
      <c r="E9653" s="20" t="s">
        <v>37</v>
      </c>
      <c r="F9653" s="20" t="s">
        <v>38</v>
      </c>
      <c r="G9653" s="3">
        <v>202601</v>
      </c>
      <c r="H9653" s="3" t="s">
        <v>10</v>
      </c>
      <c r="I9653" s="15">
        <v>0</v>
      </c>
      <c r="J9653" s="21" t="s">
        <v>89</v>
      </c>
      <c r="K9653" s="1" cm="1">
        <f t="array" aca="1" ref="K9653" ca="1">IF(OR(NOT(É.NÚM(SEARCH("HFC",K9653))),NOT(É.NÚM(SEARCH("DTH",K9653))),NOT(É.NÚM(SEARCH("Res.",K9653))),NOT(É.NÚM(SEARCH("Residencial",K9653))),NOT(É.NÚM(SEARCH("Box TV",K9653)))),"ResidencKal",IF(NOT(ÉVAZIO(K9653)),"Móvel",""))</f>
        <v>0</v>
      </c>
    </row>
    <row r="9654" spans="1:11" x14ac:dyDescent="0.35">
      <c r="A9654" s="20" t="s">
        <v>77</v>
      </c>
      <c r="B9654" s="20" t="s">
        <v>7</v>
      </c>
      <c r="C9654" s="18" t="s">
        <v>104</v>
      </c>
      <c r="D9654" s="20" t="s">
        <v>7</v>
      </c>
      <c r="E9654" s="20" t="s">
        <v>37</v>
      </c>
      <c r="F9654" s="20" t="s">
        <v>38</v>
      </c>
      <c r="G9654" s="3">
        <v>202602</v>
      </c>
      <c r="H9654" s="3" t="s">
        <v>10</v>
      </c>
      <c r="I9654" s="15">
        <v>0</v>
      </c>
      <c r="J9654" s="21" t="s">
        <v>89</v>
      </c>
      <c r="K9654" s="1" cm="1">
        <f t="array" aca="1" ref="K9654" ca="1">IF(OR(NOT(É.NÚM(SEARCH("HFC",K9654))),NOT(É.NÚM(SEARCH("DTH",K9654))),NOT(É.NÚM(SEARCH("Res.",K9654))),NOT(É.NÚM(SEARCH("Residencial",K9654))),NOT(É.NÚM(SEARCH("Box TV",K9654)))),"ResidencKal",IF(NOT(ÉVAZIO(K9654)),"Móvel",""))</f>
        <v>0</v>
      </c>
    </row>
    <row r="9655" spans="1:11" x14ac:dyDescent="0.35">
      <c r="A9655" s="20" t="s">
        <v>77</v>
      </c>
      <c r="B9655" s="20" t="s">
        <v>7</v>
      </c>
      <c r="C9655" s="18" t="s">
        <v>104</v>
      </c>
      <c r="D9655" s="20" t="s">
        <v>7</v>
      </c>
      <c r="E9655" s="20" t="s">
        <v>37</v>
      </c>
      <c r="F9655" s="20" t="s">
        <v>38</v>
      </c>
      <c r="G9655" s="3">
        <v>202603</v>
      </c>
      <c r="H9655" s="3" t="s">
        <v>10</v>
      </c>
      <c r="I9655" s="15">
        <v>0</v>
      </c>
      <c r="J9655" s="21" t="s">
        <v>89</v>
      </c>
      <c r="K9655" s="1" cm="1">
        <f t="array" aca="1" ref="K9655" ca="1">IF(OR(NOT(É.NÚM(SEARCH("HFC",K9655))),NOT(É.NÚM(SEARCH("DTH",K9655))),NOT(É.NÚM(SEARCH("Res.",K9655))),NOT(É.NÚM(SEARCH("Residencial",K9655))),NOT(É.NÚM(SEARCH("Box TV",K9655)))),"ResidencKal",IF(NOT(ÉVAZIO(K9655)),"Móvel",""))</f>
        <v>0</v>
      </c>
    </row>
    <row r="9656" spans="1:11" x14ac:dyDescent="0.35">
      <c r="A9656" s="20" t="s">
        <v>77</v>
      </c>
      <c r="B9656" s="20" t="s">
        <v>7</v>
      </c>
      <c r="C9656" s="18" t="s">
        <v>104</v>
      </c>
      <c r="D9656" s="20" t="s">
        <v>7</v>
      </c>
      <c r="E9656" s="20" t="s">
        <v>37</v>
      </c>
      <c r="F9656" s="20" t="s">
        <v>38</v>
      </c>
      <c r="G9656" s="3">
        <v>202604</v>
      </c>
      <c r="H9656" s="3" t="s">
        <v>10</v>
      </c>
      <c r="I9656" s="15">
        <v>0</v>
      </c>
      <c r="J9656" s="21" t="s">
        <v>89</v>
      </c>
      <c r="K9656" s="1" cm="1">
        <f t="array" aca="1" ref="K9656" ca="1">IF(OR(NOT(É.NÚM(SEARCH("HFC",K9656))),NOT(É.NÚM(SEARCH("DTH",K9656))),NOT(É.NÚM(SEARCH("Res.",K9656))),NOT(É.NÚM(SEARCH("Residencial",K9656))),NOT(É.NÚM(SEARCH("Box TV",K9656)))),"ResidencKal",IF(NOT(ÉVAZIO(K9656)),"Móvel",""))</f>
        <v>0</v>
      </c>
    </row>
    <row r="9657" spans="1:11" x14ac:dyDescent="0.35">
      <c r="A9657" s="20" t="s">
        <v>77</v>
      </c>
      <c r="B9657" s="20" t="s">
        <v>7</v>
      </c>
      <c r="C9657" s="18" t="s">
        <v>104</v>
      </c>
      <c r="D9657" s="20" t="s">
        <v>7</v>
      </c>
      <c r="E9657" s="20" t="s">
        <v>37</v>
      </c>
      <c r="F9657" s="20" t="s">
        <v>38</v>
      </c>
      <c r="G9657" s="3">
        <v>202605</v>
      </c>
      <c r="H9657" s="3" t="s">
        <v>10</v>
      </c>
      <c r="I9657" s="15">
        <v>0</v>
      </c>
      <c r="J9657" s="21" t="s">
        <v>89</v>
      </c>
      <c r="K9657" s="1" cm="1">
        <f t="array" aca="1" ref="K9657" ca="1">IF(OR(NOT(É.NÚM(SEARCH("HFC",K9657))),NOT(É.NÚM(SEARCH("DTH",K9657))),NOT(É.NÚM(SEARCH("Res.",K9657))),NOT(É.NÚM(SEARCH("Residencial",K9657))),NOT(É.NÚM(SEARCH("Box TV",K9657)))),"ResidencKal",IF(NOT(ÉVAZIO(K9657)),"Móvel",""))</f>
        <v>0</v>
      </c>
    </row>
    <row r="9658" spans="1:11" x14ac:dyDescent="0.35">
      <c r="A9658" s="20" t="s">
        <v>77</v>
      </c>
      <c r="B9658" s="20" t="s">
        <v>7</v>
      </c>
      <c r="C9658" s="18" t="s">
        <v>104</v>
      </c>
      <c r="D9658" s="20" t="s">
        <v>7</v>
      </c>
      <c r="E9658" s="20" t="s">
        <v>37</v>
      </c>
      <c r="F9658" s="20" t="s">
        <v>38</v>
      </c>
      <c r="G9658" s="3">
        <v>202606</v>
      </c>
      <c r="H9658" s="3" t="s">
        <v>10</v>
      </c>
      <c r="I9658" s="15">
        <v>0</v>
      </c>
      <c r="J9658" s="21" t="s">
        <v>89</v>
      </c>
      <c r="K9658" s="1" cm="1">
        <f t="array" aca="1" ref="K9658" ca="1">IF(OR(NOT(É.NÚM(SEARCH("HFC",K9658))),NOT(É.NÚM(SEARCH("DTH",K9658))),NOT(É.NÚM(SEARCH("Res.",K9658))),NOT(É.NÚM(SEARCH("Residencial",K9658))),NOT(É.NÚM(SEARCH("Box TV",K9658)))),"ResidencKal",IF(NOT(ÉVAZIO(K9658)),"Móvel",""))</f>
        <v>0</v>
      </c>
    </row>
    <row r="9659" spans="1:11" x14ac:dyDescent="0.35">
      <c r="A9659" s="20" t="s">
        <v>77</v>
      </c>
      <c r="B9659" s="20" t="s">
        <v>7</v>
      </c>
      <c r="C9659" s="18" t="s">
        <v>104</v>
      </c>
      <c r="D9659" s="20" t="s">
        <v>7</v>
      </c>
      <c r="E9659" s="20" t="s">
        <v>37</v>
      </c>
      <c r="F9659" s="20" t="s">
        <v>38</v>
      </c>
      <c r="G9659" s="3">
        <v>202607</v>
      </c>
      <c r="H9659" s="3" t="s">
        <v>10</v>
      </c>
      <c r="I9659" s="15">
        <v>0</v>
      </c>
      <c r="J9659" s="21" t="s">
        <v>89</v>
      </c>
      <c r="K9659" s="1" cm="1">
        <f t="array" aca="1" ref="K9659" ca="1">IF(OR(NOT(É.NÚM(SEARCH("HFC",K9659))),NOT(É.NÚM(SEARCH("DTH",K9659))),NOT(É.NÚM(SEARCH("Res.",K9659))),NOT(É.NÚM(SEARCH("Residencial",K9659))),NOT(É.NÚM(SEARCH("Box TV",K9659)))),"ResidencKal",IF(NOT(ÉVAZIO(K9659)),"Móvel",""))</f>
        <v>0</v>
      </c>
    </row>
    <row r="9660" spans="1:11" x14ac:dyDescent="0.35">
      <c r="A9660" s="20" t="s">
        <v>77</v>
      </c>
      <c r="B9660" s="20" t="s">
        <v>7</v>
      </c>
      <c r="C9660" s="18" t="s">
        <v>104</v>
      </c>
      <c r="D9660" s="20" t="s">
        <v>7</v>
      </c>
      <c r="E9660" s="20" t="s">
        <v>37</v>
      </c>
      <c r="F9660" s="20" t="s">
        <v>38</v>
      </c>
      <c r="G9660" s="3">
        <v>202608</v>
      </c>
      <c r="H9660" s="3" t="s">
        <v>10</v>
      </c>
      <c r="I9660" s="15">
        <v>0</v>
      </c>
      <c r="J9660" s="21" t="s">
        <v>89</v>
      </c>
      <c r="K9660" s="1" cm="1">
        <f t="array" aca="1" ref="K9660" ca="1">IF(OR(NOT(É.NÚM(SEARCH("HFC",K9660))),NOT(É.NÚM(SEARCH("DTH",K9660))),NOT(É.NÚM(SEARCH("Res.",K9660))),NOT(É.NÚM(SEARCH("Residencial",K9660))),NOT(É.NÚM(SEARCH("Box TV",K9660)))),"ResidencKal",IF(NOT(ÉVAZIO(K9660)),"Móvel",""))</f>
        <v>0</v>
      </c>
    </row>
    <row r="9661" spans="1:11" x14ac:dyDescent="0.35">
      <c r="A9661" s="20" t="s">
        <v>77</v>
      </c>
      <c r="B9661" s="20" t="s">
        <v>7</v>
      </c>
      <c r="C9661" s="18" t="s">
        <v>104</v>
      </c>
      <c r="D9661" s="20" t="s">
        <v>7</v>
      </c>
      <c r="E9661" s="20" t="s">
        <v>37</v>
      </c>
      <c r="F9661" s="20" t="s">
        <v>38</v>
      </c>
      <c r="G9661" s="3">
        <v>202609</v>
      </c>
      <c r="H9661" s="3" t="s">
        <v>10</v>
      </c>
      <c r="I9661" s="15">
        <v>0</v>
      </c>
      <c r="J9661" s="21" t="s">
        <v>89</v>
      </c>
      <c r="K9661" s="1" cm="1">
        <f t="array" aca="1" ref="K9661" ca="1">IF(OR(NOT(É.NÚM(SEARCH("HFC",K9661))),NOT(É.NÚM(SEARCH("DTH",K9661))),NOT(É.NÚM(SEARCH("Res.",K9661))),NOT(É.NÚM(SEARCH("Residencial",K9661))),NOT(É.NÚM(SEARCH("Box TV",K9661)))),"ResidencKal",IF(NOT(ÉVAZIO(K9661)),"Móvel",""))</f>
        <v>0</v>
      </c>
    </row>
    <row r="9662" spans="1:11" x14ac:dyDescent="0.35">
      <c r="A9662" s="20" t="s">
        <v>77</v>
      </c>
      <c r="B9662" s="20" t="s">
        <v>7</v>
      </c>
      <c r="C9662" s="18" t="s">
        <v>104</v>
      </c>
      <c r="D9662" s="20" t="s">
        <v>7</v>
      </c>
      <c r="E9662" s="20" t="s">
        <v>37</v>
      </c>
      <c r="F9662" s="20" t="s">
        <v>38</v>
      </c>
      <c r="G9662" s="3">
        <v>202610</v>
      </c>
      <c r="H9662" s="3" t="s">
        <v>10</v>
      </c>
      <c r="I9662" s="15">
        <v>0</v>
      </c>
      <c r="J9662" s="21" t="s">
        <v>89</v>
      </c>
      <c r="K9662" s="1" cm="1">
        <f t="array" aca="1" ref="K9662" ca="1">IF(OR(NOT(É.NÚM(SEARCH("HFC",K9662))),NOT(É.NÚM(SEARCH("DTH",K9662))),NOT(É.NÚM(SEARCH("Res.",K9662))),NOT(É.NÚM(SEARCH("Residencial",K9662))),NOT(É.NÚM(SEARCH("Box TV",K9662)))),"ResidencKal",IF(NOT(ÉVAZIO(K9662)),"Móvel",""))</f>
        <v>0</v>
      </c>
    </row>
    <row r="9663" spans="1:11" x14ac:dyDescent="0.35">
      <c r="A9663" s="20" t="s">
        <v>77</v>
      </c>
      <c r="B9663" s="20" t="s">
        <v>7</v>
      </c>
      <c r="C9663" s="18" t="s">
        <v>104</v>
      </c>
      <c r="D9663" s="20" t="s">
        <v>7</v>
      </c>
      <c r="E9663" s="20" t="s">
        <v>37</v>
      </c>
      <c r="F9663" s="20" t="s">
        <v>38</v>
      </c>
      <c r="G9663" s="3">
        <v>202611</v>
      </c>
      <c r="H9663" s="3" t="s">
        <v>10</v>
      </c>
      <c r="I9663" s="15">
        <v>0</v>
      </c>
      <c r="J9663" s="21" t="s">
        <v>89</v>
      </c>
      <c r="K9663" s="1" cm="1">
        <f t="array" aca="1" ref="K9663" ca="1">IF(OR(NOT(É.NÚM(SEARCH("HFC",K9663))),NOT(É.NÚM(SEARCH("DTH",K9663))),NOT(É.NÚM(SEARCH("Res.",K9663))),NOT(É.NÚM(SEARCH("Residencial",K9663))),NOT(É.NÚM(SEARCH("Box TV",K9663)))),"ResidencKal",IF(NOT(ÉVAZIO(K9663)),"Móvel",""))</f>
        <v>0</v>
      </c>
    </row>
    <row r="9664" spans="1:11" x14ac:dyDescent="0.35">
      <c r="A9664" s="20" t="s">
        <v>77</v>
      </c>
      <c r="B9664" s="20" t="s">
        <v>7</v>
      </c>
      <c r="C9664" s="18" t="s">
        <v>104</v>
      </c>
      <c r="D9664" s="20" t="s">
        <v>7</v>
      </c>
      <c r="E9664" s="20" t="s">
        <v>37</v>
      </c>
      <c r="F9664" s="20" t="s">
        <v>38</v>
      </c>
      <c r="G9664" s="3">
        <v>202612</v>
      </c>
      <c r="H9664" s="3" t="s">
        <v>10</v>
      </c>
      <c r="I9664" s="15">
        <v>0</v>
      </c>
      <c r="J9664" s="21" t="s">
        <v>89</v>
      </c>
      <c r="K9664" s="1" cm="1">
        <f t="array" aca="1" ref="K9664" ca="1">IF(OR(NOT(É.NÚM(SEARCH("HFC",K9664))),NOT(É.NÚM(SEARCH("DTH",K9664))),NOT(É.NÚM(SEARCH("Res.",K9664))),NOT(É.NÚM(SEARCH("Residencial",K9664))),NOT(É.NÚM(SEARCH("Box TV",K9664)))),"ResidencKal",IF(NOT(ÉVAZIO(K9664)),"Móvel",""))</f>
        <v>0</v>
      </c>
    </row>
    <row r="9665" spans="1:11" x14ac:dyDescent="0.35">
      <c r="A9665" s="20" t="s">
        <v>77</v>
      </c>
      <c r="B9665" s="20" t="s">
        <v>7</v>
      </c>
      <c r="C9665" s="18" t="s">
        <v>104</v>
      </c>
      <c r="D9665" s="20" t="s">
        <v>7</v>
      </c>
      <c r="E9665" s="20" t="s">
        <v>37</v>
      </c>
      <c r="F9665" s="20" t="s">
        <v>38</v>
      </c>
      <c r="G9665" s="21">
        <v>202510</v>
      </c>
      <c r="H9665" s="21" t="s">
        <v>78</v>
      </c>
      <c r="I9665" s="17">
        <v>0</v>
      </c>
      <c r="J9665" s="21" t="s">
        <v>89</v>
      </c>
      <c r="K9665" s="1" cm="1">
        <f t="array" aca="1" ref="K9665" ca="1">IF(OR(NOT(É.NÚM(SEARCH("HFC",K9665))),NOT(É.NÚM(SEARCH("DTH",K9665))),NOT(É.NÚM(SEARCH("Res.",K9665))),NOT(É.NÚM(SEARCH("Residencial",K9665))),NOT(É.NÚM(SEARCH("Box TV",K9665)))),"ResidencKal",IF(NOT(ÉVAZIO(K9665)),"Móvel",""))</f>
        <v>0</v>
      </c>
    </row>
    <row r="9666" spans="1:11" x14ac:dyDescent="0.35">
      <c r="A9666" s="20" t="s">
        <v>77</v>
      </c>
      <c r="B9666" s="20" t="s">
        <v>7</v>
      </c>
      <c r="C9666" s="18" t="s">
        <v>104</v>
      </c>
      <c r="D9666" s="20" t="s">
        <v>7</v>
      </c>
      <c r="E9666" s="20" t="s">
        <v>37</v>
      </c>
      <c r="F9666" s="20" t="s">
        <v>38</v>
      </c>
      <c r="G9666" s="21">
        <v>202511</v>
      </c>
      <c r="H9666" s="21" t="s">
        <v>78</v>
      </c>
      <c r="I9666" s="17">
        <v>0</v>
      </c>
      <c r="J9666" s="21" t="s">
        <v>89</v>
      </c>
      <c r="K9666" s="1" cm="1">
        <f t="array" aca="1" ref="K9666" ca="1">IF(OR(NOT(É.NÚM(SEARCH("HFC",K9666))),NOT(É.NÚM(SEARCH("DTH",K9666))),NOT(É.NÚM(SEARCH("Res.",K9666))),NOT(É.NÚM(SEARCH("Residencial",K9666))),NOT(É.NÚM(SEARCH("Box TV",K9666)))),"ResidencKal",IF(NOT(ÉVAZIO(K9666)),"Móvel",""))</f>
        <v>0</v>
      </c>
    </row>
    <row r="9667" spans="1:11" x14ac:dyDescent="0.35">
      <c r="A9667" s="20" t="s">
        <v>77</v>
      </c>
      <c r="B9667" s="20" t="s">
        <v>7</v>
      </c>
      <c r="C9667" s="18" t="s">
        <v>104</v>
      </c>
      <c r="D9667" s="20" t="s">
        <v>7</v>
      </c>
      <c r="E9667" s="20" t="s">
        <v>37</v>
      </c>
      <c r="F9667" s="20" t="s">
        <v>38</v>
      </c>
      <c r="G9667" s="21">
        <v>202512</v>
      </c>
      <c r="H9667" s="21" t="s">
        <v>78</v>
      </c>
      <c r="I9667" s="17">
        <v>0</v>
      </c>
      <c r="J9667" s="21" t="s">
        <v>89</v>
      </c>
      <c r="K9667" s="1" cm="1">
        <f t="array" aca="1" ref="K9667" ca="1">IF(OR(NOT(É.NÚM(SEARCH("HFC",K9667))),NOT(É.NÚM(SEARCH("DTH",K9667))),NOT(É.NÚM(SEARCH("Res.",K9667))),NOT(É.NÚM(SEARCH("Residencial",K9667))),NOT(É.NÚM(SEARCH("Box TV",K9667)))),"ResidencKal",IF(NOT(ÉVAZIO(K9667)),"Móvel",""))</f>
        <v>0</v>
      </c>
    </row>
    <row r="9668" spans="1:11" x14ac:dyDescent="0.35">
      <c r="A9668" s="20" t="s">
        <v>77</v>
      </c>
      <c r="B9668" s="20" t="s">
        <v>7</v>
      </c>
      <c r="C9668" s="18" t="s">
        <v>104</v>
      </c>
      <c r="D9668" s="20" t="s">
        <v>7</v>
      </c>
      <c r="E9668" s="20" t="s">
        <v>37</v>
      </c>
      <c r="F9668" s="20" t="s">
        <v>38</v>
      </c>
      <c r="G9668" s="3">
        <v>202601</v>
      </c>
      <c r="H9668" s="3" t="s">
        <v>78</v>
      </c>
      <c r="I9668" s="15">
        <v>0</v>
      </c>
      <c r="J9668" s="21" t="s">
        <v>89</v>
      </c>
      <c r="K9668" s="1" cm="1">
        <f t="array" aca="1" ref="K9668" ca="1">IF(OR(NOT(É.NÚM(SEARCH("HFC",K9668))),NOT(É.NÚM(SEARCH("DTH",K9668))),NOT(É.NÚM(SEARCH("Res.",K9668))),NOT(É.NÚM(SEARCH("Residencial",K9668))),NOT(É.NÚM(SEARCH("Box TV",K9668)))),"ResidencKal",IF(NOT(ÉVAZIO(K9668)),"Móvel",""))</f>
        <v>0</v>
      </c>
    </row>
    <row r="9669" spans="1:11" x14ac:dyDescent="0.35">
      <c r="A9669" s="20" t="s">
        <v>77</v>
      </c>
      <c r="B9669" s="20" t="s">
        <v>7</v>
      </c>
      <c r="C9669" s="18" t="s">
        <v>104</v>
      </c>
      <c r="D9669" s="20" t="s">
        <v>7</v>
      </c>
      <c r="E9669" s="20" t="s">
        <v>37</v>
      </c>
      <c r="F9669" s="20" t="s">
        <v>38</v>
      </c>
      <c r="G9669" s="3">
        <v>202602</v>
      </c>
      <c r="H9669" s="3" t="s">
        <v>78</v>
      </c>
      <c r="I9669" s="15">
        <v>0</v>
      </c>
      <c r="J9669" s="21" t="s">
        <v>89</v>
      </c>
      <c r="K9669" s="1" cm="1">
        <f t="array" aca="1" ref="K9669" ca="1">IF(OR(NOT(É.NÚM(SEARCH("HFC",K9669))),NOT(É.NÚM(SEARCH("DTH",K9669))),NOT(É.NÚM(SEARCH("Res.",K9669))),NOT(É.NÚM(SEARCH("Residencial",K9669))),NOT(É.NÚM(SEARCH("Box TV",K9669)))),"ResidencKal",IF(NOT(ÉVAZIO(K9669)),"Móvel",""))</f>
        <v>0</v>
      </c>
    </row>
    <row r="9670" spans="1:11" x14ac:dyDescent="0.35">
      <c r="A9670" s="20" t="s">
        <v>77</v>
      </c>
      <c r="B9670" s="20" t="s">
        <v>7</v>
      </c>
      <c r="C9670" s="18" t="s">
        <v>104</v>
      </c>
      <c r="D9670" s="20" t="s">
        <v>7</v>
      </c>
      <c r="E9670" s="20" t="s">
        <v>37</v>
      </c>
      <c r="F9670" s="20" t="s">
        <v>38</v>
      </c>
      <c r="G9670" s="3">
        <v>202603</v>
      </c>
      <c r="H9670" s="3" t="s">
        <v>78</v>
      </c>
      <c r="I9670" s="15">
        <v>0</v>
      </c>
      <c r="J9670" s="21" t="s">
        <v>89</v>
      </c>
      <c r="K9670" s="1" cm="1">
        <f t="array" aca="1" ref="K9670" ca="1">IF(OR(NOT(É.NÚM(SEARCH("HFC",K9670))),NOT(É.NÚM(SEARCH("DTH",K9670))),NOT(É.NÚM(SEARCH("Res.",K9670))),NOT(É.NÚM(SEARCH("Residencial",K9670))),NOT(É.NÚM(SEARCH("Box TV",K9670)))),"ResidencKal",IF(NOT(ÉVAZIO(K9670)),"Móvel",""))</f>
        <v>0</v>
      </c>
    </row>
    <row r="9671" spans="1:11" x14ac:dyDescent="0.35">
      <c r="A9671" s="20" t="s">
        <v>77</v>
      </c>
      <c r="B9671" s="20" t="s">
        <v>7</v>
      </c>
      <c r="C9671" s="18" t="s">
        <v>104</v>
      </c>
      <c r="D9671" s="20" t="s">
        <v>7</v>
      </c>
      <c r="E9671" s="20" t="s">
        <v>37</v>
      </c>
      <c r="F9671" s="20" t="s">
        <v>38</v>
      </c>
      <c r="G9671" s="3">
        <v>202604</v>
      </c>
      <c r="H9671" s="3" t="s">
        <v>78</v>
      </c>
      <c r="I9671" s="15">
        <v>0</v>
      </c>
      <c r="J9671" s="21" t="s">
        <v>89</v>
      </c>
      <c r="K9671" s="1" cm="1">
        <f t="array" aca="1" ref="K9671" ca="1">IF(OR(NOT(É.NÚM(SEARCH("HFC",K9671))),NOT(É.NÚM(SEARCH("DTH",K9671))),NOT(É.NÚM(SEARCH("Res.",K9671))),NOT(É.NÚM(SEARCH("Residencial",K9671))),NOT(É.NÚM(SEARCH("Box TV",K9671)))),"ResidencKal",IF(NOT(ÉVAZIO(K9671)),"Móvel",""))</f>
        <v>0</v>
      </c>
    </row>
    <row r="9672" spans="1:11" x14ac:dyDescent="0.35">
      <c r="A9672" s="20" t="s">
        <v>77</v>
      </c>
      <c r="B9672" s="20" t="s">
        <v>7</v>
      </c>
      <c r="C9672" s="18" t="s">
        <v>104</v>
      </c>
      <c r="D9672" s="20" t="s">
        <v>7</v>
      </c>
      <c r="E9672" s="20" t="s">
        <v>37</v>
      </c>
      <c r="F9672" s="20" t="s">
        <v>38</v>
      </c>
      <c r="G9672" s="3">
        <v>202605</v>
      </c>
      <c r="H9672" s="3" t="s">
        <v>78</v>
      </c>
      <c r="I9672" s="15">
        <v>0</v>
      </c>
      <c r="J9672" s="21" t="s">
        <v>89</v>
      </c>
      <c r="K9672" s="1" cm="1">
        <f t="array" aca="1" ref="K9672" ca="1">IF(OR(NOT(É.NÚM(SEARCH("HFC",K9672))),NOT(É.NÚM(SEARCH("DTH",K9672))),NOT(É.NÚM(SEARCH("Res.",K9672))),NOT(É.NÚM(SEARCH("Residencial",K9672))),NOT(É.NÚM(SEARCH("Box TV",K9672)))),"ResidencKal",IF(NOT(ÉVAZIO(K9672)),"Móvel",""))</f>
        <v>0</v>
      </c>
    </row>
    <row r="9673" spans="1:11" x14ac:dyDescent="0.35">
      <c r="A9673" s="20" t="s">
        <v>77</v>
      </c>
      <c r="B9673" s="20" t="s">
        <v>7</v>
      </c>
      <c r="C9673" s="18" t="s">
        <v>104</v>
      </c>
      <c r="D9673" s="20" t="s">
        <v>7</v>
      </c>
      <c r="E9673" s="20" t="s">
        <v>37</v>
      </c>
      <c r="F9673" s="20" t="s">
        <v>38</v>
      </c>
      <c r="G9673" s="3">
        <v>202606</v>
      </c>
      <c r="H9673" s="3" t="s">
        <v>78</v>
      </c>
      <c r="I9673" s="15">
        <v>0</v>
      </c>
      <c r="J9673" s="21" t="s">
        <v>89</v>
      </c>
      <c r="K9673" s="1" cm="1">
        <f t="array" aca="1" ref="K9673" ca="1">IF(OR(NOT(É.NÚM(SEARCH("HFC",K9673))),NOT(É.NÚM(SEARCH("DTH",K9673))),NOT(É.NÚM(SEARCH("Res.",K9673))),NOT(É.NÚM(SEARCH("Residencial",K9673))),NOT(É.NÚM(SEARCH("Box TV",K9673)))),"ResidencKal",IF(NOT(ÉVAZIO(K9673)),"Móvel",""))</f>
        <v>0</v>
      </c>
    </row>
    <row r="9674" spans="1:11" x14ac:dyDescent="0.35">
      <c r="A9674" s="20" t="s">
        <v>77</v>
      </c>
      <c r="B9674" s="20" t="s">
        <v>7</v>
      </c>
      <c r="C9674" s="18" t="s">
        <v>104</v>
      </c>
      <c r="D9674" s="20" t="s">
        <v>7</v>
      </c>
      <c r="E9674" s="20" t="s">
        <v>37</v>
      </c>
      <c r="F9674" s="20" t="s">
        <v>38</v>
      </c>
      <c r="G9674" s="3">
        <v>202607</v>
      </c>
      <c r="H9674" s="3" t="s">
        <v>78</v>
      </c>
      <c r="I9674" s="15">
        <v>0</v>
      </c>
      <c r="J9674" s="21" t="s">
        <v>89</v>
      </c>
      <c r="K9674" s="1" cm="1">
        <f t="array" aca="1" ref="K9674" ca="1">IF(OR(NOT(É.NÚM(SEARCH("HFC",K9674))),NOT(É.NÚM(SEARCH("DTH",K9674))),NOT(É.NÚM(SEARCH("Res.",K9674))),NOT(É.NÚM(SEARCH("Residencial",K9674))),NOT(É.NÚM(SEARCH("Box TV",K9674)))),"ResidencKal",IF(NOT(ÉVAZIO(K9674)),"Móvel",""))</f>
        <v>0</v>
      </c>
    </row>
    <row r="9675" spans="1:11" x14ac:dyDescent="0.35">
      <c r="A9675" s="20" t="s">
        <v>77</v>
      </c>
      <c r="B9675" s="20" t="s">
        <v>7</v>
      </c>
      <c r="C9675" s="18" t="s">
        <v>104</v>
      </c>
      <c r="D9675" s="20" t="s">
        <v>7</v>
      </c>
      <c r="E9675" s="20" t="s">
        <v>37</v>
      </c>
      <c r="F9675" s="20" t="s">
        <v>38</v>
      </c>
      <c r="G9675" s="3">
        <v>202608</v>
      </c>
      <c r="H9675" s="3" t="s">
        <v>78</v>
      </c>
      <c r="I9675" s="15">
        <v>0</v>
      </c>
      <c r="J9675" s="21" t="s">
        <v>89</v>
      </c>
      <c r="K9675" s="1" cm="1">
        <f t="array" aca="1" ref="K9675" ca="1">IF(OR(NOT(É.NÚM(SEARCH("HFC",K9675))),NOT(É.NÚM(SEARCH("DTH",K9675))),NOT(É.NÚM(SEARCH("Res.",K9675))),NOT(É.NÚM(SEARCH("Residencial",K9675))),NOT(É.NÚM(SEARCH("Box TV",K9675)))),"ResidencKal",IF(NOT(ÉVAZIO(K9675)),"Móvel",""))</f>
        <v>0</v>
      </c>
    </row>
    <row r="9676" spans="1:11" x14ac:dyDescent="0.35">
      <c r="A9676" s="20" t="s">
        <v>77</v>
      </c>
      <c r="B9676" s="20" t="s">
        <v>7</v>
      </c>
      <c r="C9676" s="18" t="s">
        <v>104</v>
      </c>
      <c r="D9676" s="20" t="s">
        <v>7</v>
      </c>
      <c r="E9676" s="20" t="s">
        <v>37</v>
      </c>
      <c r="F9676" s="20" t="s">
        <v>38</v>
      </c>
      <c r="G9676" s="3">
        <v>202609</v>
      </c>
      <c r="H9676" s="3" t="s">
        <v>78</v>
      </c>
      <c r="I9676" s="15">
        <v>0</v>
      </c>
      <c r="J9676" s="21" t="s">
        <v>89</v>
      </c>
      <c r="K9676" s="1" cm="1">
        <f t="array" aca="1" ref="K9676" ca="1">IF(OR(NOT(É.NÚM(SEARCH("HFC",K9676))),NOT(É.NÚM(SEARCH("DTH",K9676))),NOT(É.NÚM(SEARCH("Res.",K9676))),NOT(É.NÚM(SEARCH("Residencial",K9676))),NOT(É.NÚM(SEARCH("Box TV",K9676)))),"ResidencKal",IF(NOT(ÉVAZIO(K9676)),"Móvel",""))</f>
        <v>0</v>
      </c>
    </row>
    <row r="9677" spans="1:11" x14ac:dyDescent="0.35">
      <c r="A9677" s="20" t="s">
        <v>77</v>
      </c>
      <c r="B9677" s="20" t="s">
        <v>7</v>
      </c>
      <c r="C9677" s="18" t="s">
        <v>104</v>
      </c>
      <c r="D9677" s="20" t="s">
        <v>7</v>
      </c>
      <c r="E9677" s="20" t="s">
        <v>37</v>
      </c>
      <c r="F9677" s="20" t="s">
        <v>38</v>
      </c>
      <c r="G9677" s="3">
        <v>202610</v>
      </c>
      <c r="H9677" s="3" t="s">
        <v>78</v>
      </c>
      <c r="I9677" s="15">
        <v>0</v>
      </c>
      <c r="J9677" s="21" t="s">
        <v>89</v>
      </c>
      <c r="K9677" s="1" cm="1">
        <f t="array" aca="1" ref="K9677" ca="1">IF(OR(NOT(É.NÚM(SEARCH("HFC",K9677))),NOT(É.NÚM(SEARCH("DTH",K9677))),NOT(É.NÚM(SEARCH("Res.",K9677))),NOT(É.NÚM(SEARCH("Residencial",K9677))),NOT(É.NÚM(SEARCH("Box TV",K9677)))),"ResidencKal",IF(NOT(ÉVAZIO(K9677)),"Móvel",""))</f>
        <v>0</v>
      </c>
    </row>
    <row r="9678" spans="1:11" x14ac:dyDescent="0.35">
      <c r="A9678" s="20" t="s">
        <v>77</v>
      </c>
      <c r="B9678" s="20" t="s">
        <v>7</v>
      </c>
      <c r="C9678" s="18" t="s">
        <v>104</v>
      </c>
      <c r="D9678" s="20" t="s">
        <v>7</v>
      </c>
      <c r="E9678" s="20" t="s">
        <v>37</v>
      </c>
      <c r="F9678" s="20" t="s">
        <v>38</v>
      </c>
      <c r="G9678" s="3">
        <v>202611</v>
      </c>
      <c r="H9678" s="3" t="s">
        <v>78</v>
      </c>
      <c r="I9678" s="15">
        <v>0</v>
      </c>
      <c r="J9678" s="21" t="s">
        <v>89</v>
      </c>
      <c r="K9678" s="1" cm="1">
        <f t="array" aca="1" ref="K9678" ca="1">IF(OR(NOT(É.NÚM(SEARCH("HFC",K9678))),NOT(É.NÚM(SEARCH("DTH",K9678))),NOT(É.NÚM(SEARCH("Res.",K9678))),NOT(É.NÚM(SEARCH("Residencial",K9678))),NOT(É.NÚM(SEARCH("Box TV",K9678)))),"ResidencKal",IF(NOT(ÉVAZIO(K9678)),"Móvel",""))</f>
        <v>0</v>
      </c>
    </row>
    <row r="9679" spans="1:11" x14ac:dyDescent="0.35">
      <c r="A9679" s="20" t="s">
        <v>77</v>
      </c>
      <c r="B9679" s="20" t="s">
        <v>7</v>
      </c>
      <c r="C9679" s="18" t="s">
        <v>104</v>
      </c>
      <c r="D9679" s="20" t="s">
        <v>7</v>
      </c>
      <c r="E9679" s="20" t="s">
        <v>37</v>
      </c>
      <c r="F9679" s="20" t="s">
        <v>38</v>
      </c>
      <c r="G9679" s="3">
        <v>202612</v>
      </c>
      <c r="H9679" s="3" t="s">
        <v>78</v>
      </c>
      <c r="I9679" s="15">
        <v>0</v>
      </c>
      <c r="J9679" s="21" t="s">
        <v>89</v>
      </c>
      <c r="K9679" s="1" cm="1">
        <f t="array" aca="1" ref="K9679" ca="1">IF(OR(NOT(É.NÚM(SEARCH("HFC",K9679))),NOT(É.NÚM(SEARCH("DTH",K9679))),NOT(É.NÚM(SEARCH("Res.",K9679))),NOT(É.NÚM(SEARCH("Residencial",K9679))),NOT(É.NÚM(SEARCH("Box TV",K9679)))),"ResidencKal",IF(NOT(ÉVAZIO(K9679)),"Móvel",""))</f>
        <v>0</v>
      </c>
    </row>
    <row r="9680" spans="1:11" x14ac:dyDescent="0.35">
      <c r="A9680" s="20" t="s">
        <v>77</v>
      </c>
      <c r="B9680" s="20" t="s">
        <v>7</v>
      </c>
      <c r="C9680" s="18" t="s">
        <v>104</v>
      </c>
      <c r="D9680" s="20" t="s">
        <v>7</v>
      </c>
      <c r="E9680" s="20" t="s">
        <v>37</v>
      </c>
      <c r="F9680" s="20" t="s">
        <v>38</v>
      </c>
      <c r="G9680" s="21">
        <v>202401</v>
      </c>
      <c r="H9680" s="21" t="s">
        <v>11</v>
      </c>
      <c r="I9680" s="15">
        <v>0</v>
      </c>
      <c r="J9680" s="21" t="s">
        <v>89</v>
      </c>
      <c r="K9680" s="1" cm="1">
        <f t="array" aca="1" ref="K9680" ca="1">IF(OR(NOT(É.NÚM(SEARCH("HFC",K9680))),NOT(É.NÚM(SEARCH("DTH",K9680))),NOT(É.NÚM(SEARCH("Res.",K9680))),NOT(É.NÚM(SEARCH("Residencial",K9680))),NOT(É.NÚM(SEARCH("Box TV",K9680)))),"ResidencKal",IF(NOT(ÉVAZIO(K9680)),"Móvel",""))</f>
        <v>0</v>
      </c>
    </row>
    <row r="9681" spans="1:11" x14ac:dyDescent="0.35">
      <c r="A9681" s="20" t="s">
        <v>77</v>
      </c>
      <c r="B9681" s="20" t="s">
        <v>7</v>
      </c>
      <c r="C9681" s="18" t="s">
        <v>104</v>
      </c>
      <c r="D9681" s="20" t="s">
        <v>7</v>
      </c>
      <c r="E9681" s="20" t="s">
        <v>37</v>
      </c>
      <c r="F9681" s="20" t="s">
        <v>38</v>
      </c>
      <c r="G9681" s="21">
        <v>202402</v>
      </c>
      <c r="H9681" s="21" t="s">
        <v>11</v>
      </c>
      <c r="I9681" s="15">
        <v>0</v>
      </c>
      <c r="J9681" s="21" t="s">
        <v>89</v>
      </c>
      <c r="K9681" s="1" cm="1">
        <f t="array" aca="1" ref="K9681" ca="1">IF(OR(NOT(É.NÚM(SEARCH("HFC",K9681))),NOT(É.NÚM(SEARCH("DTH",K9681))),NOT(É.NÚM(SEARCH("Res.",K9681))),NOT(É.NÚM(SEARCH("Residencial",K9681))),NOT(É.NÚM(SEARCH("Box TV",K9681)))),"ResidencKal",IF(NOT(ÉVAZIO(K9681)),"Móvel",""))</f>
        <v>0</v>
      </c>
    </row>
    <row r="9682" spans="1:11" x14ac:dyDescent="0.35">
      <c r="A9682" s="20" t="s">
        <v>77</v>
      </c>
      <c r="B9682" s="20" t="s">
        <v>7</v>
      </c>
      <c r="C9682" s="18" t="s">
        <v>104</v>
      </c>
      <c r="D9682" s="20" t="s">
        <v>7</v>
      </c>
      <c r="E9682" s="20" t="s">
        <v>37</v>
      </c>
      <c r="F9682" s="20" t="s">
        <v>38</v>
      </c>
      <c r="G9682" s="21">
        <v>202403</v>
      </c>
      <c r="H9682" s="21" t="s">
        <v>11</v>
      </c>
      <c r="I9682" s="15">
        <v>0</v>
      </c>
      <c r="J9682" s="21" t="s">
        <v>89</v>
      </c>
      <c r="K9682" s="1" cm="1">
        <f t="array" aca="1" ref="K9682" ca="1">IF(OR(NOT(É.NÚM(SEARCH("HFC",K9682))),NOT(É.NÚM(SEARCH("DTH",K9682))),NOT(É.NÚM(SEARCH("Res.",K9682))),NOT(É.NÚM(SEARCH("Residencial",K9682))),NOT(É.NÚM(SEARCH("Box TV",K9682)))),"ResidencKal",IF(NOT(ÉVAZIO(K9682)),"Móvel",""))</f>
        <v>0</v>
      </c>
    </row>
    <row r="9683" spans="1:11" x14ac:dyDescent="0.35">
      <c r="A9683" s="20" t="s">
        <v>77</v>
      </c>
      <c r="B9683" s="20" t="s">
        <v>7</v>
      </c>
      <c r="C9683" s="18" t="s">
        <v>104</v>
      </c>
      <c r="D9683" s="20" t="s">
        <v>7</v>
      </c>
      <c r="E9683" s="20" t="s">
        <v>37</v>
      </c>
      <c r="F9683" s="20" t="s">
        <v>38</v>
      </c>
      <c r="G9683" s="21">
        <v>202404</v>
      </c>
      <c r="H9683" s="21" t="s">
        <v>11</v>
      </c>
      <c r="I9683" s="15">
        <v>0</v>
      </c>
      <c r="J9683" s="21" t="s">
        <v>89</v>
      </c>
      <c r="K9683" s="1" cm="1">
        <f t="array" aca="1" ref="K9683" ca="1">IF(OR(NOT(É.NÚM(SEARCH("HFC",K9683))),NOT(É.NÚM(SEARCH("DTH",K9683))),NOT(É.NÚM(SEARCH("Res.",K9683))),NOT(É.NÚM(SEARCH("Residencial",K9683))),NOT(É.NÚM(SEARCH("Box TV",K9683)))),"ResidencKal",IF(NOT(ÉVAZIO(K9683)),"Móvel",""))</f>
        <v>0</v>
      </c>
    </row>
    <row r="9684" spans="1:11" x14ac:dyDescent="0.35">
      <c r="A9684" s="20" t="s">
        <v>77</v>
      </c>
      <c r="B9684" s="20" t="s">
        <v>7</v>
      </c>
      <c r="C9684" s="18" t="s">
        <v>104</v>
      </c>
      <c r="D9684" s="20" t="s">
        <v>7</v>
      </c>
      <c r="E9684" s="20" t="s">
        <v>37</v>
      </c>
      <c r="F9684" s="20" t="s">
        <v>38</v>
      </c>
      <c r="G9684" s="21">
        <v>202405</v>
      </c>
      <c r="H9684" s="21" t="s">
        <v>11</v>
      </c>
      <c r="I9684" s="15">
        <v>0</v>
      </c>
      <c r="J9684" s="21" t="s">
        <v>89</v>
      </c>
      <c r="K9684" s="1" cm="1">
        <f t="array" aca="1" ref="K9684" ca="1">IF(OR(NOT(É.NÚM(SEARCH("HFC",K9684))),NOT(É.NÚM(SEARCH("DTH",K9684))),NOT(É.NÚM(SEARCH("Res.",K9684))),NOT(É.NÚM(SEARCH("Residencial",K9684))),NOT(É.NÚM(SEARCH("Box TV",K9684)))),"ResidencKal",IF(NOT(ÉVAZIO(K9684)),"Móvel",""))</f>
        <v>0</v>
      </c>
    </row>
    <row r="9685" spans="1:11" x14ac:dyDescent="0.35">
      <c r="A9685" s="20" t="s">
        <v>77</v>
      </c>
      <c r="B9685" s="20" t="s">
        <v>7</v>
      </c>
      <c r="C9685" s="18" t="s">
        <v>104</v>
      </c>
      <c r="D9685" s="20" t="s">
        <v>7</v>
      </c>
      <c r="E9685" s="20" t="s">
        <v>37</v>
      </c>
      <c r="F9685" s="20" t="s">
        <v>38</v>
      </c>
      <c r="G9685" s="21">
        <v>202406</v>
      </c>
      <c r="H9685" s="21" t="s">
        <v>11</v>
      </c>
      <c r="I9685" s="15">
        <v>0</v>
      </c>
      <c r="J9685" s="21" t="s">
        <v>89</v>
      </c>
      <c r="K9685" s="1" cm="1">
        <f t="array" aca="1" ref="K9685" ca="1">IF(OR(NOT(É.NÚM(SEARCH("HFC",K9685))),NOT(É.NÚM(SEARCH("DTH",K9685))),NOT(É.NÚM(SEARCH("Res.",K9685))),NOT(É.NÚM(SEARCH("Residencial",K9685))),NOT(É.NÚM(SEARCH("Box TV",K9685)))),"ResidencKal",IF(NOT(ÉVAZIO(K9685)),"Móvel",""))</f>
        <v>0</v>
      </c>
    </row>
    <row r="9686" spans="1:11" x14ac:dyDescent="0.35">
      <c r="A9686" s="20" t="s">
        <v>77</v>
      </c>
      <c r="B9686" s="20" t="s">
        <v>7</v>
      </c>
      <c r="C9686" s="18" t="s">
        <v>104</v>
      </c>
      <c r="D9686" s="20" t="s">
        <v>7</v>
      </c>
      <c r="E9686" s="20" t="s">
        <v>37</v>
      </c>
      <c r="F9686" s="20" t="s">
        <v>38</v>
      </c>
      <c r="G9686" s="21">
        <v>202407</v>
      </c>
      <c r="H9686" s="21" t="s">
        <v>11</v>
      </c>
      <c r="I9686" s="15">
        <v>0</v>
      </c>
      <c r="J9686" s="21" t="s">
        <v>89</v>
      </c>
      <c r="K9686" s="1" cm="1">
        <f t="array" aca="1" ref="K9686" ca="1">IF(OR(NOT(É.NÚM(SEARCH("HFC",K9686))),NOT(É.NÚM(SEARCH("DTH",K9686))),NOT(É.NÚM(SEARCH("Res.",K9686))),NOT(É.NÚM(SEARCH("Residencial",K9686))),NOT(É.NÚM(SEARCH("Box TV",K9686)))),"ResidencKal",IF(NOT(ÉVAZIO(K9686)),"Móvel",""))</f>
        <v>0</v>
      </c>
    </row>
    <row r="9687" spans="1:11" x14ac:dyDescent="0.35">
      <c r="A9687" s="20" t="s">
        <v>77</v>
      </c>
      <c r="B9687" s="20" t="s">
        <v>7</v>
      </c>
      <c r="C9687" s="18" t="s">
        <v>104</v>
      </c>
      <c r="D9687" s="20" t="s">
        <v>7</v>
      </c>
      <c r="E9687" s="20" t="s">
        <v>37</v>
      </c>
      <c r="F9687" s="20" t="s">
        <v>38</v>
      </c>
      <c r="G9687" s="21">
        <v>202408</v>
      </c>
      <c r="H9687" s="21" t="s">
        <v>11</v>
      </c>
      <c r="I9687" s="15">
        <v>0</v>
      </c>
      <c r="J9687" s="21" t="s">
        <v>89</v>
      </c>
      <c r="K9687" s="1" cm="1">
        <f t="array" aca="1" ref="K9687" ca="1">IF(OR(NOT(É.NÚM(SEARCH("HFC",K9687))),NOT(É.NÚM(SEARCH("DTH",K9687))),NOT(É.NÚM(SEARCH("Res.",K9687))),NOT(É.NÚM(SEARCH("Residencial",K9687))),NOT(É.NÚM(SEARCH("Box TV",K9687)))),"ResidencKal",IF(NOT(ÉVAZIO(K9687)),"Móvel",""))</f>
        <v>0</v>
      </c>
    </row>
    <row r="9688" spans="1:11" x14ac:dyDescent="0.35">
      <c r="A9688" s="20" t="s">
        <v>77</v>
      </c>
      <c r="B9688" s="20" t="s">
        <v>7</v>
      </c>
      <c r="C9688" s="18" t="s">
        <v>104</v>
      </c>
      <c r="D9688" s="20" t="s">
        <v>7</v>
      </c>
      <c r="E9688" s="20" t="s">
        <v>37</v>
      </c>
      <c r="F9688" s="20" t="s">
        <v>38</v>
      </c>
      <c r="G9688" s="21">
        <v>202409</v>
      </c>
      <c r="H9688" s="21" t="s">
        <v>11</v>
      </c>
      <c r="I9688" s="15">
        <v>0</v>
      </c>
      <c r="J9688" s="21" t="s">
        <v>89</v>
      </c>
      <c r="K9688" s="1" cm="1">
        <f t="array" aca="1" ref="K9688" ca="1">IF(OR(NOT(É.NÚM(SEARCH("HFC",K9688))),NOT(É.NÚM(SEARCH("DTH",K9688))),NOT(É.NÚM(SEARCH("Res.",K9688))),NOT(É.NÚM(SEARCH("Residencial",K9688))),NOT(É.NÚM(SEARCH("Box TV",K9688)))),"ResidencKal",IF(NOT(ÉVAZIO(K9688)),"Móvel",""))</f>
        <v>0</v>
      </c>
    </row>
    <row r="9689" spans="1:11" x14ac:dyDescent="0.35">
      <c r="A9689" s="20" t="s">
        <v>77</v>
      </c>
      <c r="B9689" s="20" t="s">
        <v>7</v>
      </c>
      <c r="C9689" s="18" t="s">
        <v>104</v>
      </c>
      <c r="D9689" s="20" t="s">
        <v>7</v>
      </c>
      <c r="E9689" s="20" t="s">
        <v>37</v>
      </c>
      <c r="F9689" s="20" t="s">
        <v>38</v>
      </c>
      <c r="G9689" s="21">
        <v>202410</v>
      </c>
      <c r="H9689" s="21" t="s">
        <v>11</v>
      </c>
      <c r="I9689" s="15">
        <v>0</v>
      </c>
      <c r="J9689" s="21" t="s">
        <v>89</v>
      </c>
      <c r="K9689" s="1" cm="1">
        <f t="array" aca="1" ref="K9689" ca="1">IF(OR(NOT(É.NÚM(SEARCH("HFC",K9689))),NOT(É.NÚM(SEARCH("DTH",K9689))),NOT(É.NÚM(SEARCH("Res.",K9689))),NOT(É.NÚM(SEARCH("Residencial",K9689))),NOT(É.NÚM(SEARCH("Box TV",K9689)))),"ResidencKal",IF(NOT(ÉVAZIO(K9689)),"Móvel",""))</f>
        <v>0</v>
      </c>
    </row>
    <row r="9690" spans="1:11" x14ac:dyDescent="0.35">
      <c r="A9690" s="20" t="s">
        <v>77</v>
      </c>
      <c r="B9690" s="20" t="s">
        <v>7</v>
      </c>
      <c r="C9690" s="18" t="s">
        <v>104</v>
      </c>
      <c r="D9690" s="20" t="s">
        <v>7</v>
      </c>
      <c r="E9690" s="20" t="s">
        <v>37</v>
      </c>
      <c r="F9690" s="20" t="s">
        <v>38</v>
      </c>
      <c r="G9690" s="21">
        <v>202411</v>
      </c>
      <c r="H9690" s="21" t="s">
        <v>11</v>
      </c>
      <c r="I9690" s="15">
        <v>0</v>
      </c>
      <c r="J9690" s="21" t="s">
        <v>89</v>
      </c>
      <c r="K9690" s="1" cm="1">
        <f t="array" aca="1" ref="K9690" ca="1">IF(OR(NOT(É.NÚM(SEARCH("HFC",K9690))),NOT(É.NÚM(SEARCH("DTH",K9690))),NOT(É.NÚM(SEARCH("Res.",K9690))),NOT(É.NÚM(SEARCH("Residencial",K9690))),NOT(É.NÚM(SEARCH("Box TV",K9690)))),"ResidencKal",IF(NOT(ÉVAZIO(K9690)),"Móvel",""))</f>
        <v>0</v>
      </c>
    </row>
    <row r="9691" spans="1:11" x14ac:dyDescent="0.35">
      <c r="A9691" s="20" t="s">
        <v>77</v>
      </c>
      <c r="B9691" s="20" t="s">
        <v>7</v>
      </c>
      <c r="C9691" s="18" t="s">
        <v>104</v>
      </c>
      <c r="D9691" s="20" t="s">
        <v>7</v>
      </c>
      <c r="E9691" s="20" t="s">
        <v>37</v>
      </c>
      <c r="F9691" s="20" t="s">
        <v>38</v>
      </c>
      <c r="G9691" s="21">
        <v>202412</v>
      </c>
      <c r="H9691" s="21" t="s">
        <v>11</v>
      </c>
      <c r="I9691" s="15">
        <v>0</v>
      </c>
      <c r="J9691" s="21" t="s">
        <v>89</v>
      </c>
      <c r="K9691" s="1" cm="1">
        <f t="array" aca="1" ref="K9691" ca="1">IF(OR(NOT(É.NÚM(SEARCH("HFC",K9691))),NOT(É.NÚM(SEARCH("DTH",K9691))),NOT(É.NÚM(SEARCH("Res.",K9691))),NOT(É.NÚM(SEARCH("Residencial",K9691))),NOT(É.NÚM(SEARCH("Box TV",K9691)))),"ResidencKal",IF(NOT(ÉVAZIO(K9691)),"Móvel",""))</f>
        <v>0</v>
      </c>
    </row>
    <row r="9692" spans="1:11" x14ac:dyDescent="0.35">
      <c r="A9692" s="20" t="s">
        <v>77</v>
      </c>
      <c r="B9692" s="20" t="s">
        <v>7</v>
      </c>
      <c r="C9692" s="18" t="s">
        <v>104</v>
      </c>
      <c r="D9692" s="20" t="s">
        <v>7</v>
      </c>
      <c r="E9692" s="20" t="s">
        <v>37</v>
      </c>
      <c r="F9692" s="20" t="s">
        <v>38</v>
      </c>
      <c r="G9692" s="21">
        <v>202501</v>
      </c>
      <c r="H9692" s="21" t="s">
        <v>11</v>
      </c>
      <c r="I9692" s="5">
        <v>0</v>
      </c>
      <c r="J9692" s="21" t="s">
        <v>89</v>
      </c>
      <c r="K9692" s="1" cm="1">
        <f t="array" aca="1" ref="K9692" ca="1">IF(OR(NOT(É.NÚM(SEARCH("HFC",K9692))),NOT(É.NÚM(SEARCH("DTH",K9692))),NOT(É.NÚM(SEARCH("Res.",K9692))),NOT(É.NÚM(SEARCH("Residencial",K9692))),NOT(É.NÚM(SEARCH("Box TV",K9692)))),"ResidencKal",IF(NOT(ÉVAZIO(K9692)),"Móvel",""))</f>
        <v>0</v>
      </c>
    </row>
    <row r="9693" spans="1:11" x14ac:dyDescent="0.35">
      <c r="A9693" s="20" t="s">
        <v>77</v>
      </c>
      <c r="B9693" s="20" t="s">
        <v>7</v>
      </c>
      <c r="C9693" s="18" t="s">
        <v>104</v>
      </c>
      <c r="D9693" s="20" t="s">
        <v>7</v>
      </c>
      <c r="E9693" s="20" t="s">
        <v>37</v>
      </c>
      <c r="F9693" s="20" t="s">
        <v>38</v>
      </c>
      <c r="G9693" s="21">
        <v>202502</v>
      </c>
      <c r="H9693" s="21" t="s">
        <v>11</v>
      </c>
      <c r="I9693" s="5">
        <v>0</v>
      </c>
      <c r="J9693" s="21" t="s">
        <v>89</v>
      </c>
      <c r="K9693" s="1" cm="1">
        <f t="array" aca="1" ref="K9693" ca="1">IF(OR(NOT(É.NÚM(SEARCH("HFC",K9693))),NOT(É.NÚM(SEARCH("DTH",K9693))),NOT(É.NÚM(SEARCH("Res.",K9693))),NOT(É.NÚM(SEARCH("Residencial",K9693))),NOT(É.NÚM(SEARCH("Box TV",K9693)))),"ResidencKal",IF(NOT(ÉVAZIO(K9693)),"Móvel",""))</f>
        <v>0</v>
      </c>
    </row>
    <row r="9694" spans="1:11" x14ac:dyDescent="0.35">
      <c r="A9694" s="20" t="s">
        <v>77</v>
      </c>
      <c r="B9694" s="20" t="s">
        <v>7</v>
      </c>
      <c r="C9694" s="18" t="s">
        <v>104</v>
      </c>
      <c r="D9694" s="20" t="s">
        <v>7</v>
      </c>
      <c r="E9694" s="20" t="s">
        <v>37</v>
      </c>
      <c r="F9694" s="20" t="s">
        <v>38</v>
      </c>
      <c r="G9694" s="21">
        <v>202503</v>
      </c>
      <c r="H9694" s="21" t="s">
        <v>11</v>
      </c>
      <c r="I9694" s="5">
        <v>0</v>
      </c>
      <c r="J9694" s="21" t="s">
        <v>89</v>
      </c>
      <c r="K9694" s="1" cm="1">
        <f t="array" aca="1" ref="K9694" ca="1">IF(OR(NOT(É.NÚM(SEARCH("HFC",K9694))),NOT(É.NÚM(SEARCH("DTH",K9694))),NOT(É.NÚM(SEARCH("Res.",K9694))),NOT(É.NÚM(SEARCH("Residencial",K9694))),NOT(É.NÚM(SEARCH("Box TV",K9694)))),"ResidencKal",IF(NOT(ÉVAZIO(K9694)),"Móvel",""))</f>
        <v>0</v>
      </c>
    </row>
    <row r="9695" spans="1:11" x14ac:dyDescent="0.35">
      <c r="A9695" s="20" t="s">
        <v>77</v>
      </c>
      <c r="B9695" s="20" t="s">
        <v>7</v>
      </c>
      <c r="C9695" s="18" t="s">
        <v>104</v>
      </c>
      <c r="D9695" s="20" t="s">
        <v>7</v>
      </c>
      <c r="E9695" s="20" t="s">
        <v>37</v>
      </c>
      <c r="F9695" s="20" t="s">
        <v>38</v>
      </c>
      <c r="G9695" s="21">
        <v>202504</v>
      </c>
      <c r="H9695" s="21" t="s">
        <v>11</v>
      </c>
      <c r="I9695" s="5">
        <v>0</v>
      </c>
      <c r="J9695" s="21" t="s">
        <v>89</v>
      </c>
      <c r="K9695" s="1" cm="1">
        <f t="array" aca="1" ref="K9695" ca="1">IF(OR(NOT(É.NÚM(SEARCH("HFC",K9695))),NOT(É.NÚM(SEARCH("DTH",K9695))),NOT(É.NÚM(SEARCH("Res.",K9695))),NOT(É.NÚM(SEARCH("Residencial",K9695))),NOT(É.NÚM(SEARCH("Box TV",K9695)))),"ResidencKal",IF(NOT(ÉVAZIO(K9695)),"Móvel",""))</f>
        <v>0</v>
      </c>
    </row>
    <row r="9696" spans="1:11" x14ac:dyDescent="0.35">
      <c r="A9696" s="20" t="s">
        <v>77</v>
      </c>
      <c r="B9696" s="20" t="s">
        <v>7</v>
      </c>
      <c r="C9696" s="18" t="s">
        <v>104</v>
      </c>
      <c r="D9696" s="20" t="s">
        <v>7</v>
      </c>
      <c r="E9696" s="20" t="s">
        <v>37</v>
      </c>
      <c r="F9696" s="20" t="s">
        <v>38</v>
      </c>
      <c r="G9696" s="21">
        <v>202505</v>
      </c>
      <c r="H9696" s="21" t="s">
        <v>11</v>
      </c>
      <c r="I9696" s="5">
        <v>0</v>
      </c>
      <c r="J9696" s="21" t="s">
        <v>89</v>
      </c>
      <c r="K9696" s="1" cm="1">
        <f t="array" aca="1" ref="K9696" ca="1">IF(OR(NOT(É.NÚM(SEARCH("HFC",K9696))),NOT(É.NÚM(SEARCH("DTH",K9696))),NOT(É.NÚM(SEARCH("Res.",K9696))),NOT(É.NÚM(SEARCH("Residencial",K9696))),NOT(É.NÚM(SEARCH("Box TV",K9696)))),"ResidencKal",IF(NOT(ÉVAZIO(K9696)),"Móvel",""))</f>
        <v>0</v>
      </c>
    </row>
    <row r="9697" spans="1:11" x14ac:dyDescent="0.35">
      <c r="A9697" s="20" t="s">
        <v>77</v>
      </c>
      <c r="B9697" s="20" t="s">
        <v>7</v>
      </c>
      <c r="C9697" s="18" t="s">
        <v>104</v>
      </c>
      <c r="D9697" s="20" t="s">
        <v>7</v>
      </c>
      <c r="E9697" s="20" t="s">
        <v>37</v>
      </c>
      <c r="F9697" s="20" t="s">
        <v>38</v>
      </c>
      <c r="G9697" s="21">
        <v>202506</v>
      </c>
      <c r="H9697" s="21" t="s">
        <v>11</v>
      </c>
      <c r="I9697" s="5">
        <v>0</v>
      </c>
      <c r="J9697" s="21" t="s">
        <v>89</v>
      </c>
      <c r="K9697" s="1" cm="1">
        <f t="array" aca="1" ref="K9697" ca="1">IF(OR(NOT(É.NÚM(SEARCH("HFC",K9697))),NOT(É.NÚM(SEARCH("DTH",K9697))),NOT(É.NÚM(SEARCH("Res.",K9697))),NOT(É.NÚM(SEARCH("Residencial",K9697))),NOT(É.NÚM(SEARCH("Box TV",K9697)))),"ResidencKal",IF(NOT(ÉVAZIO(K9697)),"Móvel",""))</f>
        <v>0</v>
      </c>
    </row>
    <row r="9698" spans="1:11" x14ac:dyDescent="0.35">
      <c r="A9698" s="20" t="s">
        <v>77</v>
      </c>
      <c r="B9698" s="20" t="s">
        <v>7</v>
      </c>
      <c r="C9698" s="18" t="s">
        <v>104</v>
      </c>
      <c r="D9698" s="20" t="s">
        <v>7</v>
      </c>
      <c r="E9698" s="20" t="s">
        <v>37</v>
      </c>
      <c r="F9698" s="20" t="s">
        <v>38</v>
      </c>
      <c r="G9698" s="21">
        <v>202507</v>
      </c>
      <c r="H9698" s="21" t="s">
        <v>11</v>
      </c>
      <c r="I9698" s="5">
        <v>0</v>
      </c>
      <c r="J9698" s="21" t="s">
        <v>89</v>
      </c>
      <c r="K9698" s="1" cm="1">
        <f t="array" aca="1" ref="K9698" ca="1">IF(OR(NOT(É.NÚM(SEARCH("HFC",K9698))),NOT(É.NÚM(SEARCH("DTH",K9698))),NOT(É.NÚM(SEARCH("Res.",K9698))),NOT(É.NÚM(SEARCH("Residencial",K9698))),NOT(É.NÚM(SEARCH("Box TV",K9698)))),"ResidencKal",IF(NOT(ÉVAZIO(K9698)),"Móvel",""))</f>
        <v>0</v>
      </c>
    </row>
    <row r="9699" spans="1:11" x14ac:dyDescent="0.35">
      <c r="A9699" s="20" t="s">
        <v>77</v>
      </c>
      <c r="B9699" s="20" t="s">
        <v>7</v>
      </c>
      <c r="C9699" s="18" t="s">
        <v>104</v>
      </c>
      <c r="D9699" s="20" t="s">
        <v>7</v>
      </c>
      <c r="E9699" s="20" t="s">
        <v>37</v>
      </c>
      <c r="F9699" s="20" t="s">
        <v>38</v>
      </c>
      <c r="G9699" s="21">
        <v>202508</v>
      </c>
      <c r="H9699" s="21" t="s">
        <v>11</v>
      </c>
      <c r="I9699" s="15">
        <v>0</v>
      </c>
      <c r="J9699" s="21" t="s">
        <v>89</v>
      </c>
      <c r="K9699" s="1" cm="1">
        <f t="array" aca="1" ref="K9699" ca="1">IF(OR(NOT(É.NÚM(SEARCH("HFC",K9699))),NOT(É.NÚM(SEARCH("DTH",K9699))),NOT(É.NÚM(SEARCH("Res.",K9699))),NOT(É.NÚM(SEARCH("Residencial",K9699))),NOT(É.NÚM(SEARCH("Box TV",K9699)))),"ResidencKal",IF(NOT(ÉVAZIO(K9699)),"Móvel",""))</f>
        <v>0</v>
      </c>
    </row>
    <row r="9700" spans="1:11" x14ac:dyDescent="0.35">
      <c r="A9700" s="20" t="s">
        <v>77</v>
      </c>
      <c r="B9700" s="20" t="s">
        <v>7</v>
      </c>
      <c r="C9700" s="18" t="s">
        <v>104</v>
      </c>
      <c r="D9700" s="20" t="s">
        <v>7</v>
      </c>
      <c r="E9700" s="20" t="s">
        <v>37</v>
      </c>
      <c r="F9700" s="20" t="s">
        <v>38</v>
      </c>
      <c r="G9700" s="21">
        <v>202509</v>
      </c>
      <c r="H9700" s="21" t="s">
        <v>11</v>
      </c>
      <c r="I9700" s="15">
        <v>0</v>
      </c>
      <c r="J9700" s="21" t="s">
        <v>89</v>
      </c>
      <c r="K9700" s="1" cm="1">
        <f t="array" aca="1" ref="K9700" ca="1">IF(OR(NOT(É.NÚM(SEARCH("HFC",K9700))),NOT(É.NÚM(SEARCH("DTH",K9700))),NOT(É.NÚM(SEARCH("Res.",K9700))),NOT(É.NÚM(SEARCH("Residencial",K9700))),NOT(É.NÚM(SEARCH("Box TV",K9700)))),"ResidencKal",IF(NOT(ÉVAZIO(K9700)),"Móvel",""))</f>
        <v>0</v>
      </c>
    </row>
    <row r="9701" spans="1:11" x14ac:dyDescent="0.35">
      <c r="A9701" s="20" t="s">
        <v>77</v>
      </c>
      <c r="B9701" s="20" t="s">
        <v>7</v>
      </c>
      <c r="C9701" s="18" t="s">
        <v>104</v>
      </c>
      <c r="D9701" s="20" t="s">
        <v>7</v>
      </c>
      <c r="E9701" s="20" t="s">
        <v>37</v>
      </c>
      <c r="F9701" s="20" t="s">
        <v>38</v>
      </c>
      <c r="G9701" s="21">
        <v>202510</v>
      </c>
      <c r="H9701" s="21" t="s">
        <v>11</v>
      </c>
      <c r="I9701" s="15">
        <v>0</v>
      </c>
      <c r="J9701" s="21" t="s">
        <v>89</v>
      </c>
      <c r="K9701" s="1" cm="1">
        <f t="array" aca="1" ref="K9701" ca="1">IF(OR(NOT(É.NÚM(SEARCH("HFC",K9701))),NOT(É.NÚM(SEARCH("DTH",K9701))),NOT(É.NÚM(SEARCH("Res.",K9701))),NOT(É.NÚM(SEARCH("Residencial",K9701))),NOT(É.NÚM(SEARCH("Box TV",K9701)))),"ResidencKal",IF(NOT(ÉVAZIO(K9701)),"Móvel",""))</f>
        <v>0</v>
      </c>
    </row>
    <row r="9702" spans="1:11" x14ac:dyDescent="0.35">
      <c r="A9702" s="20" t="s">
        <v>77</v>
      </c>
      <c r="B9702" s="20" t="s">
        <v>7</v>
      </c>
      <c r="C9702" s="18" t="s">
        <v>104</v>
      </c>
      <c r="D9702" s="20" t="s">
        <v>7</v>
      </c>
      <c r="E9702" s="20" t="s">
        <v>37</v>
      </c>
      <c r="F9702" s="20" t="s">
        <v>38</v>
      </c>
      <c r="G9702" s="3">
        <v>202511</v>
      </c>
      <c r="H9702" s="21" t="s">
        <v>11</v>
      </c>
      <c r="I9702" s="15">
        <v>0</v>
      </c>
      <c r="J9702" s="21" t="s">
        <v>89</v>
      </c>
      <c r="K9702" s="1" cm="1">
        <f t="array" aca="1" ref="K9702" ca="1">IF(OR(NOT(É.NÚM(SEARCH("HFC",K9702))),NOT(É.NÚM(SEARCH("DTH",K9702))),NOT(É.NÚM(SEARCH("Res.",K9702))),NOT(É.NÚM(SEARCH("Residencial",K9702))),NOT(É.NÚM(SEARCH("Box TV",K9702)))),"ResidencKal",IF(NOT(ÉVAZIO(K9702)),"Móvel",""))</f>
        <v>0</v>
      </c>
    </row>
    <row r="9703" spans="1:11" x14ac:dyDescent="0.35">
      <c r="A9703" s="20" t="s">
        <v>77</v>
      </c>
      <c r="B9703" s="20" t="s">
        <v>7</v>
      </c>
      <c r="C9703" s="18" t="s">
        <v>104</v>
      </c>
      <c r="D9703" s="20" t="s">
        <v>7</v>
      </c>
      <c r="E9703" s="20" t="s">
        <v>37</v>
      </c>
      <c r="F9703" s="20" t="s">
        <v>38</v>
      </c>
      <c r="G9703" s="3">
        <v>202512</v>
      </c>
      <c r="H9703" s="21" t="s">
        <v>11</v>
      </c>
      <c r="I9703" s="15">
        <v>0</v>
      </c>
      <c r="J9703" s="21" t="s">
        <v>89</v>
      </c>
      <c r="K9703" s="1" cm="1">
        <f t="array" aca="1" ref="K9703" ca="1">IF(OR(NOT(É.NÚM(SEARCH("HFC",K9703))),NOT(É.NÚM(SEARCH("DTH",K9703))),NOT(É.NÚM(SEARCH("Res.",K9703))),NOT(É.NÚM(SEARCH("Residencial",K9703))),NOT(É.NÚM(SEARCH("Box TV",K9703)))),"ResidencKal",IF(NOT(ÉVAZIO(K9703)),"Móvel",""))</f>
        <v>0</v>
      </c>
    </row>
    <row r="9704" spans="1:11" x14ac:dyDescent="0.35">
      <c r="A9704" s="20" t="s">
        <v>77</v>
      </c>
      <c r="B9704" s="20" t="s">
        <v>7</v>
      </c>
      <c r="C9704" s="18" t="s">
        <v>104</v>
      </c>
      <c r="D9704" s="20" t="s">
        <v>7</v>
      </c>
      <c r="E9704" s="20" t="s">
        <v>37</v>
      </c>
      <c r="F9704" s="20" t="s">
        <v>38</v>
      </c>
      <c r="G9704" s="3">
        <v>202601</v>
      </c>
      <c r="H9704" s="21" t="s">
        <v>11</v>
      </c>
      <c r="I9704" s="15">
        <v>0</v>
      </c>
      <c r="J9704" s="21" t="s">
        <v>89</v>
      </c>
      <c r="K9704" s="1" cm="1">
        <f t="array" aca="1" ref="K9704" ca="1">IF(OR(NOT(É.NÚM(SEARCH("HFC",K9704))),NOT(É.NÚM(SEARCH("DTH",K9704))),NOT(É.NÚM(SEARCH("Res.",K9704))),NOT(É.NÚM(SEARCH("Residencial",K9704))),NOT(É.NÚM(SEARCH("Box TV",K9704)))),"ResidencKal",IF(NOT(ÉVAZIO(K9704)),"Móvel",""))</f>
        <v>0</v>
      </c>
    </row>
    <row r="9705" spans="1:11" x14ac:dyDescent="0.35">
      <c r="A9705" s="20" t="s">
        <v>77</v>
      </c>
      <c r="B9705" s="20" t="s">
        <v>7</v>
      </c>
      <c r="C9705" s="18" t="s">
        <v>104</v>
      </c>
      <c r="D9705" s="20" t="s">
        <v>7</v>
      </c>
      <c r="E9705" s="20" t="s">
        <v>37</v>
      </c>
      <c r="F9705" s="20" t="s">
        <v>38</v>
      </c>
      <c r="G9705" s="3">
        <v>202602</v>
      </c>
      <c r="H9705" s="21" t="s">
        <v>11</v>
      </c>
      <c r="I9705" s="15">
        <v>0</v>
      </c>
      <c r="J9705" s="21" t="s">
        <v>89</v>
      </c>
      <c r="K9705" s="1" cm="1">
        <f t="array" aca="1" ref="K9705" ca="1">IF(OR(NOT(É.NÚM(SEARCH("HFC",K9705))),NOT(É.NÚM(SEARCH("DTH",K9705))),NOT(É.NÚM(SEARCH("Res.",K9705))),NOT(É.NÚM(SEARCH("Residencial",K9705))),NOT(É.NÚM(SEARCH("Box TV",K9705)))),"ResidencKal",IF(NOT(ÉVAZIO(K9705)),"Móvel",""))</f>
        <v>0</v>
      </c>
    </row>
    <row r="9706" spans="1:11" x14ac:dyDescent="0.35">
      <c r="A9706" s="20" t="s">
        <v>77</v>
      </c>
      <c r="B9706" s="20" t="s">
        <v>7</v>
      </c>
      <c r="C9706" s="18" t="s">
        <v>104</v>
      </c>
      <c r="D9706" s="20" t="s">
        <v>7</v>
      </c>
      <c r="E9706" s="20" t="s">
        <v>37</v>
      </c>
      <c r="F9706" s="20" t="s">
        <v>38</v>
      </c>
      <c r="G9706" s="3">
        <v>202603</v>
      </c>
      <c r="H9706" s="21" t="s">
        <v>11</v>
      </c>
      <c r="I9706" s="15">
        <v>0</v>
      </c>
      <c r="J9706" s="21" t="s">
        <v>89</v>
      </c>
      <c r="K9706" s="1" cm="1">
        <f t="array" aca="1" ref="K9706" ca="1">IF(OR(NOT(É.NÚM(SEARCH("HFC",K9706))),NOT(É.NÚM(SEARCH("DTH",K9706))),NOT(É.NÚM(SEARCH("Res.",K9706))),NOT(É.NÚM(SEARCH("Residencial",K9706))),NOT(É.NÚM(SEARCH("Box TV",K9706)))),"ResidencKal",IF(NOT(ÉVAZIO(K9706)),"Móvel",""))</f>
        <v>0</v>
      </c>
    </row>
    <row r="9707" spans="1:11" x14ac:dyDescent="0.35">
      <c r="A9707" s="20" t="s">
        <v>77</v>
      </c>
      <c r="B9707" s="20" t="s">
        <v>7</v>
      </c>
      <c r="C9707" s="18" t="s">
        <v>104</v>
      </c>
      <c r="D9707" s="20" t="s">
        <v>7</v>
      </c>
      <c r="E9707" s="20" t="s">
        <v>37</v>
      </c>
      <c r="F9707" s="20" t="s">
        <v>38</v>
      </c>
      <c r="G9707" s="3">
        <v>202604</v>
      </c>
      <c r="H9707" s="21" t="s">
        <v>11</v>
      </c>
      <c r="I9707" s="23">
        <v>0</v>
      </c>
      <c r="J9707" s="21" t="s">
        <v>89</v>
      </c>
      <c r="K9707" s="1" cm="1">
        <f t="array" aca="1" ref="K9707" ca="1">IF(OR(NOT(É.NÚM(SEARCH("HFC",K9707))),NOT(É.NÚM(SEARCH("DTH",K9707))),NOT(É.NÚM(SEARCH("Res.",K9707))),NOT(É.NÚM(SEARCH("Residencial",K9707))),NOT(É.NÚM(SEARCH("Box TV",K9707)))),"ResidencKal",IF(NOT(ÉVAZIO(K9707)),"Móvel",""))</f>
        <v>0</v>
      </c>
    </row>
    <row r="9708" spans="1:11" x14ac:dyDescent="0.35">
      <c r="A9708" s="20" t="s">
        <v>77</v>
      </c>
      <c r="B9708" s="20" t="s">
        <v>7</v>
      </c>
      <c r="C9708" s="18" t="s">
        <v>104</v>
      </c>
      <c r="D9708" s="20" t="s">
        <v>7</v>
      </c>
      <c r="E9708" s="20" t="s">
        <v>37</v>
      </c>
      <c r="F9708" s="20" t="s">
        <v>38</v>
      </c>
      <c r="G9708" s="3">
        <v>202605</v>
      </c>
      <c r="H9708" s="21" t="s">
        <v>11</v>
      </c>
      <c r="I9708" s="15"/>
      <c r="J9708" s="21" t="s">
        <v>89</v>
      </c>
      <c r="K9708" s="1" cm="1">
        <f t="array" aca="1" ref="K9708" ca="1">IF(OR(NOT(É.NÚM(SEARCH("HFC",K9708))),NOT(É.NÚM(SEARCH("DTH",K9708))),NOT(É.NÚM(SEARCH("Res.",K9708))),NOT(É.NÚM(SEARCH("Residencial",K9708))),NOT(É.NÚM(SEARCH("Box TV",K9708)))),"ResidencKal",IF(NOT(ÉVAZIO(K9708)),"Móvel",""))</f>
        <v>0</v>
      </c>
    </row>
    <row r="9709" spans="1:11" x14ac:dyDescent="0.35">
      <c r="A9709" s="20" t="s">
        <v>77</v>
      </c>
      <c r="B9709" s="20" t="s">
        <v>7</v>
      </c>
      <c r="C9709" s="18" t="s">
        <v>104</v>
      </c>
      <c r="D9709" s="20" t="s">
        <v>7</v>
      </c>
      <c r="E9709" s="20" t="s">
        <v>37</v>
      </c>
      <c r="F9709" s="20" t="s">
        <v>38</v>
      </c>
      <c r="G9709" s="3">
        <v>202606</v>
      </c>
      <c r="H9709" s="21" t="s">
        <v>11</v>
      </c>
      <c r="I9709" s="15"/>
      <c r="J9709" s="21" t="s">
        <v>89</v>
      </c>
      <c r="K9709" s="1" cm="1">
        <f t="array" aca="1" ref="K9709" ca="1">IF(OR(NOT(É.NÚM(SEARCH("HFC",K9709))),NOT(É.NÚM(SEARCH("DTH",K9709))),NOT(É.NÚM(SEARCH("Res.",K9709))),NOT(É.NÚM(SEARCH("Residencial",K9709))),NOT(É.NÚM(SEARCH("Box TV",K9709)))),"ResidencKal",IF(NOT(ÉVAZIO(K9709)),"Móvel",""))</f>
        <v>0</v>
      </c>
    </row>
    <row r="9710" spans="1:11" x14ac:dyDescent="0.35">
      <c r="A9710" s="20" t="s">
        <v>77</v>
      </c>
      <c r="B9710" s="20" t="s">
        <v>7</v>
      </c>
      <c r="C9710" s="18" t="s">
        <v>104</v>
      </c>
      <c r="D9710" s="20" t="s">
        <v>7</v>
      </c>
      <c r="E9710" s="20" t="s">
        <v>37</v>
      </c>
      <c r="F9710" s="20" t="s">
        <v>38</v>
      </c>
      <c r="G9710" s="3">
        <v>202607</v>
      </c>
      <c r="H9710" s="21" t="s">
        <v>11</v>
      </c>
      <c r="I9710" s="15"/>
      <c r="J9710" s="21" t="s">
        <v>89</v>
      </c>
      <c r="K9710" s="1" cm="1">
        <f t="array" aca="1" ref="K9710" ca="1">IF(OR(NOT(É.NÚM(SEARCH("HFC",K9710))),NOT(É.NÚM(SEARCH("DTH",K9710))),NOT(É.NÚM(SEARCH("Res.",K9710))),NOT(É.NÚM(SEARCH("Residencial",K9710))),NOT(É.NÚM(SEARCH("Box TV",K9710)))),"ResidencKal",IF(NOT(ÉVAZIO(K9710)),"Móvel",""))</f>
        <v>0</v>
      </c>
    </row>
    <row r="9711" spans="1:11" x14ac:dyDescent="0.35">
      <c r="A9711" s="20" t="s">
        <v>77</v>
      </c>
      <c r="B9711" s="20" t="s">
        <v>7</v>
      </c>
      <c r="C9711" s="18" t="s">
        <v>104</v>
      </c>
      <c r="D9711" s="20" t="s">
        <v>7</v>
      </c>
      <c r="E9711" s="20" t="s">
        <v>37</v>
      </c>
      <c r="F9711" s="20" t="s">
        <v>38</v>
      </c>
      <c r="G9711" s="3">
        <v>202608</v>
      </c>
      <c r="H9711" s="21" t="s">
        <v>11</v>
      </c>
      <c r="I9711" s="15"/>
      <c r="J9711" s="21" t="s">
        <v>89</v>
      </c>
      <c r="K9711" s="1" cm="1">
        <f t="array" aca="1" ref="K9711" ca="1">IF(OR(NOT(É.NÚM(SEARCH("HFC",K9711))),NOT(É.NÚM(SEARCH("DTH",K9711))),NOT(É.NÚM(SEARCH("Res.",K9711))),NOT(É.NÚM(SEARCH("Residencial",K9711))),NOT(É.NÚM(SEARCH("Box TV",K9711)))),"ResidencKal",IF(NOT(ÉVAZIO(K9711)),"Móvel",""))</f>
        <v>0</v>
      </c>
    </row>
    <row r="9712" spans="1:11" x14ac:dyDescent="0.35">
      <c r="A9712" s="20" t="s">
        <v>77</v>
      </c>
      <c r="B9712" s="20" t="s">
        <v>7</v>
      </c>
      <c r="C9712" s="18" t="s">
        <v>104</v>
      </c>
      <c r="D9712" s="20" t="s">
        <v>7</v>
      </c>
      <c r="E9712" s="20" t="s">
        <v>37</v>
      </c>
      <c r="F9712" s="20" t="s">
        <v>38</v>
      </c>
      <c r="G9712" s="3">
        <v>202609</v>
      </c>
      <c r="H9712" s="21" t="s">
        <v>11</v>
      </c>
      <c r="I9712" s="15"/>
      <c r="J9712" s="21" t="s">
        <v>89</v>
      </c>
      <c r="K9712" s="1" cm="1">
        <f t="array" aca="1" ref="K9712" ca="1">IF(OR(NOT(É.NÚM(SEARCH("HFC",K9712))),NOT(É.NÚM(SEARCH("DTH",K9712))),NOT(É.NÚM(SEARCH("Res.",K9712))),NOT(É.NÚM(SEARCH("Residencial",K9712))),NOT(É.NÚM(SEARCH("Box TV",K9712)))),"ResidencKal",IF(NOT(ÉVAZIO(K9712)),"Móvel",""))</f>
        <v>0</v>
      </c>
    </row>
    <row r="9713" spans="1:11" x14ac:dyDescent="0.35">
      <c r="A9713" s="20" t="s">
        <v>77</v>
      </c>
      <c r="B9713" s="20" t="s">
        <v>7</v>
      </c>
      <c r="C9713" s="18" t="s">
        <v>104</v>
      </c>
      <c r="D9713" s="20" t="s">
        <v>7</v>
      </c>
      <c r="E9713" s="20" t="s">
        <v>37</v>
      </c>
      <c r="F9713" s="20" t="s">
        <v>38</v>
      </c>
      <c r="G9713" s="3">
        <v>202610</v>
      </c>
      <c r="H9713" s="21" t="s">
        <v>11</v>
      </c>
      <c r="I9713" s="15"/>
      <c r="J9713" s="21" t="s">
        <v>89</v>
      </c>
      <c r="K9713" s="1" cm="1">
        <f t="array" aca="1" ref="K9713" ca="1">IF(OR(NOT(É.NÚM(SEARCH("HFC",K9713))),NOT(É.NÚM(SEARCH("DTH",K9713))),NOT(É.NÚM(SEARCH("Res.",K9713))),NOT(É.NÚM(SEARCH("Residencial",K9713))),NOT(É.NÚM(SEARCH("Box TV",K9713)))),"ResidencKal",IF(NOT(ÉVAZIO(K9713)),"Móvel",""))</f>
        <v>0</v>
      </c>
    </row>
    <row r="9714" spans="1:11" x14ac:dyDescent="0.35">
      <c r="A9714" s="20" t="s">
        <v>77</v>
      </c>
      <c r="B9714" s="20" t="s">
        <v>7</v>
      </c>
      <c r="C9714" s="18" t="s">
        <v>104</v>
      </c>
      <c r="D9714" s="20" t="s">
        <v>7</v>
      </c>
      <c r="E9714" s="20" t="s">
        <v>37</v>
      </c>
      <c r="F9714" s="20" t="s">
        <v>38</v>
      </c>
      <c r="G9714" s="3">
        <v>202611</v>
      </c>
      <c r="H9714" s="21" t="s">
        <v>11</v>
      </c>
      <c r="I9714" s="15"/>
      <c r="J9714" s="21" t="s">
        <v>89</v>
      </c>
      <c r="K9714" s="1" cm="1">
        <f t="array" aca="1" ref="K9714" ca="1">IF(OR(NOT(É.NÚM(SEARCH("HFC",K9714))),NOT(É.NÚM(SEARCH("DTH",K9714))),NOT(É.NÚM(SEARCH("Res.",K9714))),NOT(É.NÚM(SEARCH("Residencial",K9714))),NOT(É.NÚM(SEARCH("Box TV",K9714)))),"ResidencKal",IF(NOT(ÉVAZIO(K9714)),"Móvel",""))</f>
        <v>0</v>
      </c>
    </row>
    <row r="9715" spans="1:11" x14ac:dyDescent="0.35">
      <c r="A9715" s="20" t="s">
        <v>77</v>
      </c>
      <c r="B9715" s="20" t="s">
        <v>7</v>
      </c>
      <c r="C9715" s="18" t="s">
        <v>104</v>
      </c>
      <c r="D9715" s="20" t="s">
        <v>7</v>
      </c>
      <c r="E9715" s="20" t="s">
        <v>37</v>
      </c>
      <c r="F9715" s="20" t="s">
        <v>38</v>
      </c>
      <c r="G9715" s="3">
        <v>202612</v>
      </c>
      <c r="H9715" s="21" t="s">
        <v>11</v>
      </c>
      <c r="I9715" s="15"/>
      <c r="J9715" s="21" t="s">
        <v>89</v>
      </c>
      <c r="K9715" s="1" cm="1">
        <f t="array" aca="1" ref="K9715" ca="1">IF(OR(NOT(É.NÚM(SEARCH("HFC",K9715))),NOT(É.NÚM(SEARCH("DTH",K9715))),NOT(É.NÚM(SEARCH("Res.",K9715))),NOT(É.NÚM(SEARCH("Residencial",K9715))),NOT(É.NÚM(SEARCH("Box TV",K9715)))),"ResidencKal",IF(NOT(ÉVAZIO(K9715)),"Móvel",""))</f>
        <v>0</v>
      </c>
    </row>
    <row r="9716" spans="1:11" x14ac:dyDescent="0.35">
      <c r="A9716" s="22" t="s">
        <v>77</v>
      </c>
      <c r="B9716" s="20" t="s">
        <v>7</v>
      </c>
      <c r="C9716" s="18" t="s">
        <v>104</v>
      </c>
      <c r="D9716" s="20" t="s">
        <v>7</v>
      </c>
      <c r="E9716" s="20" t="s">
        <v>37</v>
      </c>
      <c r="F9716" s="20" t="s">
        <v>100</v>
      </c>
      <c r="G9716" s="21">
        <v>202501</v>
      </c>
      <c r="H9716" s="21" t="s">
        <v>10</v>
      </c>
      <c r="I9716" s="5">
        <v>0</v>
      </c>
      <c r="J9716" s="3" t="s">
        <v>89</v>
      </c>
      <c r="K9716" s="1" cm="1">
        <f t="array" aca="1" ref="K9716" ca="1">IF(OR(NOT(É.NÚM(SEARCH("HFC",K9716))),NOT(É.NÚM(SEARCH("DTH",K9716))),NOT(É.NÚM(SEARCH("Res.",K9716))),NOT(É.NÚM(SEARCH("Residencial",K9716))),NOT(É.NÚM(SEARCH("Box TV",K9716)))),"ResidencKal",IF(NOT(ÉVAZIO(K9716)),"Móvel",""))</f>
        <v>0</v>
      </c>
    </row>
    <row r="9717" spans="1:11" x14ac:dyDescent="0.35">
      <c r="A9717" s="22" t="s">
        <v>77</v>
      </c>
      <c r="B9717" s="20" t="s">
        <v>7</v>
      </c>
      <c r="C9717" s="18" t="s">
        <v>104</v>
      </c>
      <c r="D9717" s="20" t="s">
        <v>7</v>
      </c>
      <c r="E9717" s="20" t="s">
        <v>37</v>
      </c>
      <c r="F9717" s="20" t="s">
        <v>100</v>
      </c>
      <c r="G9717" s="21">
        <v>202502</v>
      </c>
      <c r="H9717" s="21" t="s">
        <v>10</v>
      </c>
      <c r="I9717" s="5">
        <v>0</v>
      </c>
      <c r="J9717" s="3" t="s">
        <v>89</v>
      </c>
      <c r="K9717" s="1" cm="1">
        <f t="array" aca="1" ref="K9717" ca="1">IF(OR(NOT(É.NÚM(SEARCH("HFC",K9717))),NOT(É.NÚM(SEARCH("DTH",K9717))),NOT(É.NÚM(SEARCH("Res.",K9717))),NOT(É.NÚM(SEARCH("Residencial",K9717))),NOT(É.NÚM(SEARCH("Box TV",K9717)))),"ResidencKal",IF(NOT(ÉVAZIO(K9717)),"Móvel",""))</f>
        <v>0</v>
      </c>
    </row>
    <row r="9718" spans="1:11" x14ac:dyDescent="0.35">
      <c r="A9718" s="22" t="s">
        <v>77</v>
      </c>
      <c r="B9718" s="20" t="s">
        <v>7</v>
      </c>
      <c r="C9718" s="18" t="s">
        <v>104</v>
      </c>
      <c r="D9718" s="20" t="s">
        <v>7</v>
      </c>
      <c r="E9718" s="20" t="s">
        <v>37</v>
      </c>
      <c r="F9718" s="20" t="s">
        <v>100</v>
      </c>
      <c r="G9718" s="21">
        <v>202503</v>
      </c>
      <c r="H9718" s="21" t="s">
        <v>10</v>
      </c>
      <c r="I9718" s="5">
        <v>0</v>
      </c>
      <c r="J9718" s="3" t="s">
        <v>89</v>
      </c>
      <c r="K9718" s="1" cm="1">
        <f t="array" aca="1" ref="K9718" ca="1">IF(OR(NOT(É.NÚM(SEARCH("HFC",K9718))),NOT(É.NÚM(SEARCH("DTH",K9718))),NOT(É.NÚM(SEARCH("Res.",K9718))),NOT(É.NÚM(SEARCH("Residencial",K9718))),NOT(É.NÚM(SEARCH("Box TV",K9718)))),"ResidencKal",IF(NOT(ÉVAZIO(K9718)),"Móvel",""))</f>
        <v>0</v>
      </c>
    </row>
    <row r="9719" spans="1:11" x14ac:dyDescent="0.35">
      <c r="A9719" s="22" t="s">
        <v>77</v>
      </c>
      <c r="B9719" s="20" t="s">
        <v>7</v>
      </c>
      <c r="C9719" s="18" t="s">
        <v>104</v>
      </c>
      <c r="D9719" s="20" t="s">
        <v>7</v>
      </c>
      <c r="E9719" s="20" t="s">
        <v>37</v>
      </c>
      <c r="F9719" s="20" t="s">
        <v>100</v>
      </c>
      <c r="G9719" s="21">
        <v>202504</v>
      </c>
      <c r="H9719" s="21" t="s">
        <v>10</v>
      </c>
      <c r="I9719" s="5">
        <v>0</v>
      </c>
      <c r="J9719" s="3" t="s">
        <v>89</v>
      </c>
      <c r="K9719" s="1" cm="1">
        <f t="array" aca="1" ref="K9719" ca="1">IF(OR(NOT(É.NÚM(SEARCH("HFC",K9719))),NOT(É.NÚM(SEARCH("DTH",K9719))),NOT(É.NÚM(SEARCH("Res.",K9719))),NOT(É.NÚM(SEARCH("Residencial",K9719))),NOT(É.NÚM(SEARCH("Box TV",K9719)))),"ResidencKal",IF(NOT(ÉVAZIO(K9719)),"Móvel",""))</f>
        <v>0</v>
      </c>
    </row>
    <row r="9720" spans="1:11" x14ac:dyDescent="0.35">
      <c r="A9720" s="22" t="s">
        <v>77</v>
      </c>
      <c r="B9720" s="20" t="s">
        <v>7</v>
      </c>
      <c r="C9720" s="18" t="s">
        <v>104</v>
      </c>
      <c r="D9720" s="20" t="s">
        <v>7</v>
      </c>
      <c r="E9720" s="20" t="s">
        <v>37</v>
      </c>
      <c r="F9720" s="20" t="s">
        <v>100</v>
      </c>
      <c r="G9720" s="21">
        <v>202505</v>
      </c>
      <c r="H9720" s="21" t="s">
        <v>10</v>
      </c>
      <c r="I9720" s="5">
        <v>0</v>
      </c>
      <c r="J9720" s="3" t="s">
        <v>89</v>
      </c>
      <c r="K9720" s="1" cm="1">
        <f t="array" aca="1" ref="K9720" ca="1">IF(OR(NOT(É.NÚM(SEARCH("HFC",K9720))),NOT(É.NÚM(SEARCH("DTH",K9720))),NOT(É.NÚM(SEARCH("Res.",K9720))),NOT(É.NÚM(SEARCH("Residencial",K9720))),NOT(É.NÚM(SEARCH("Box TV",K9720)))),"ResidencKal",IF(NOT(ÉVAZIO(K9720)),"Móvel",""))</f>
        <v>0</v>
      </c>
    </row>
    <row r="9721" spans="1:11" x14ac:dyDescent="0.35">
      <c r="A9721" s="22" t="s">
        <v>77</v>
      </c>
      <c r="B9721" s="20" t="s">
        <v>7</v>
      </c>
      <c r="C9721" s="18" t="s">
        <v>104</v>
      </c>
      <c r="D9721" s="20" t="s">
        <v>7</v>
      </c>
      <c r="E9721" s="20" t="s">
        <v>37</v>
      </c>
      <c r="F9721" s="20" t="s">
        <v>100</v>
      </c>
      <c r="G9721" s="21">
        <v>202506</v>
      </c>
      <c r="H9721" s="21" t="s">
        <v>10</v>
      </c>
      <c r="I9721" s="5">
        <v>0</v>
      </c>
      <c r="J9721" s="3" t="s">
        <v>89</v>
      </c>
      <c r="K9721" s="1" cm="1">
        <f t="array" aca="1" ref="K9721" ca="1">IF(OR(NOT(É.NÚM(SEARCH("HFC",K9721))),NOT(É.NÚM(SEARCH("DTH",K9721))),NOT(É.NÚM(SEARCH("Res.",K9721))),NOT(É.NÚM(SEARCH("Residencial",K9721))),NOT(É.NÚM(SEARCH("Box TV",K9721)))),"ResidencKal",IF(NOT(ÉVAZIO(K9721)),"Móvel",""))</f>
        <v>0</v>
      </c>
    </row>
    <row r="9722" spans="1:11" x14ac:dyDescent="0.35">
      <c r="A9722" s="22" t="s">
        <v>77</v>
      </c>
      <c r="B9722" s="20" t="s">
        <v>7</v>
      </c>
      <c r="C9722" s="18" t="s">
        <v>104</v>
      </c>
      <c r="D9722" s="20" t="s">
        <v>7</v>
      </c>
      <c r="E9722" s="20" t="s">
        <v>37</v>
      </c>
      <c r="F9722" s="20" t="s">
        <v>100</v>
      </c>
      <c r="G9722" s="21">
        <v>202507</v>
      </c>
      <c r="H9722" s="21" t="s">
        <v>10</v>
      </c>
      <c r="I9722" s="5">
        <v>0</v>
      </c>
      <c r="J9722" s="3" t="s">
        <v>89</v>
      </c>
      <c r="K9722" s="1" cm="1">
        <f t="array" aca="1" ref="K9722" ca="1">IF(OR(NOT(É.NÚM(SEARCH("HFC",K9722))),NOT(É.NÚM(SEARCH("DTH",K9722))),NOT(É.NÚM(SEARCH("Res.",K9722))),NOT(É.NÚM(SEARCH("Residencial",K9722))),NOT(É.NÚM(SEARCH("Box TV",K9722)))),"ResidencKal",IF(NOT(ÉVAZIO(K9722)),"Móvel",""))</f>
        <v>0</v>
      </c>
    </row>
    <row r="9723" spans="1:11" x14ac:dyDescent="0.35">
      <c r="A9723" s="22" t="s">
        <v>77</v>
      </c>
      <c r="B9723" s="20" t="s">
        <v>7</v>
      </c>
      <c r="C9723" s="18" t="s">
        <v>104</v>
      </c>
      <c r="D9723" s="20" t="s">
        <v>7</v>
      </c>
      <c r="E9723" s="20" t="s">
        <v>37</v>
      </c>
      <c r="F9723" s="20" t="s">
        <v>100</v>
      </c>
      <c r="G9723" s="21">
        <v>202508</v>
      </c>
      <c r="H9723" s="21" t="s">
        <v>10</v>
      </c>
      <c r="I9723" s="5">
        <v>0</v>
      </c>
      <c r="J9723" s="3" t="s">
        <v>89</v>
      </c>
      <c r="K9723" s="1" cm="1">
        <f t="array" aca="1" ref="K9723" ca="1">IF(OR(NOT(É.NÚM(SEARCH("HFC",K9723))),NOT(É.NÚM(SEARCH("DTH",K9723))),NOT(É.NÚM(SEARCH("Res.",K9723))),NOT(É.NÚM(SEARCH("Residencial",K9723))),NOT(É.NÚM(SEARCH("Box TV",K9723)))),"ResidencKal",IF(NOT(ÉVAZIO(K9723)),"Móvel",""))</f>
        <v>0</v>
      </c>
    </row>
    <row r="9724" spans="1:11" x14ac:dyDescent="0.35">
      <c r="A9724" s="22" t="s">
        <v>77</v>
      </c>
      <c r="B9724" s="20" t="s">
        <v>7</v>
      </c>
      <c r="C9724" s="18" t="s">
        <v>104</v>
      </c>
      <c r="D9724" s="20" t="s">
        <v>7</v>
      </c>
      <c r="E9724" s="20" t="s">
        <v>37</v>
      </c>
      <c r="F9724" s="20" t="s">
        <v>100</v>
      </c>
      <c r="G9724" s="21">
        <v>202509</v>
      </c>
      <c r="H9724" s="21" t="s">
        <v>10</v>
      </c>
      <c r="I9724" s="5">
        <v>0</v>
      </c>
      <c r="J9724" s="3" t="s">
        <v>89</v>
      </c>
      <c r="K9724" s="1" cm="1">
        <f t="array" aca="1" ref="K9724" ca="1">IF(OR(NOT(É.NÚM(SEARCH("HFC",K9724))),NOT(É.NÚM(SEARCH("DTH",K9724))),NOT(É.NÚM(SEARCH("Res.",K9724))),NOT(É.NÚM(SEARCH("Residencial",K9724))),NOT(É.NÚM(SEARCH("Box TV",K9724)))),"ResidencKal",IF(NOT(ÉVAZIO(K9724)),"Móvel",""))</f>
        <v>0</v>
      </c>
    </row>
    <row r="9725" spans="1:11" x14ac:dyDescent="0.35">
      <c r="A9725" s="22" t="s">
        <v>77</v>
      </c>
      <c r="B9725" s="20" t="s">
        <v>7</v>
      </c>
      <c r="C9725" s="18" t="s">
        <v>104</v>
      </c>
      <c r="D9725" s="20" t="s">
        <v>7</v>
      </c>
      <c r="E9725" s="20" t="s">
        <v>37</v>
      </c>
      <c r="F9725" s="20" t="s">
        <v>100</v>
      </c>
      <c r="G9725" s="21">
        <v>202510</v>
      </c>
      <c r="H9725" s="21" t="s">
        <v>10</v>
      </c>
      <c r="I9725" s="5">
        <v>0</v>
      </c>
      <c r="J9725" s="3" t="s">
        <v>89</v>
      </c>
      <c r="K9725" s="1" cm="1">
        <f t="array" aca="1" ref="K9725" ca="1">IF(OR(NOT(É.NÚM(SEARCH("HFC",K9725))),NOT(É.NÚM(SEARCH("DTH",K9725))),NOT(É.NÚM(SEARCH("Res.",K9725))),NOT(É.NÚM(SEARCH("Residencial",K9725))),NOT(É.NÚM(SEARCH("Box TV",K9725)))),"ResidencKal",IF(NOT(ÉVAZIO(K9725)),"Móvel",""))</f>
        <v>0</v>
      </c>
    </row>
    <row r="9726" spans="1:11" x14ac:dyDescent="0.35">
      <c r="A9726" s="22" t="s">
        <v>77</v>
      </c>
      <c r="B9726" s="20" t="s">
        <v>7</v>
      </c>
      <c r="C9726" s="18" t="s">
        <v>104</v>
      </c>
      <c r="D9726" s="20" t="s">
        <v>7</v>
      </c>
      <c r="E9726" s="20" t="s">
        <v>37</v>
      </c>
      <c r="F9726" s="20" t="s">
        <v>100</v>
      </c>
      <c r="G9726" s="21">
        <v>202511</v>
      </c>
      <c r="H9726" s="21" t="s">
        <v>10</v>
      </c>
      <c r="I9726" s="5">
        <v>0</v>
      </c>
      <c r="J9726" s="3" t="s">
        <v>89</v>
      </c>
      <c r="K9726" s="1" cm="1">
        <f t="array" aca="1" ref="K9726" ca="1">IF(OR(NOT(É.NÚM(SEARCH("HFC",K9726))),NOT(É.NÚM(SEARCH("DTH",K9726))),NOT(É.NÚM(SEARCH("Res.",K9726))),NOT(É.NÚM(SEARCH("Residencial",K9726))),NOT(É.NÚM(SEARCH("Box TV",K9726)))),"ResidencKal",IF(NOT(ÉVAZIO(K9726)),"Móvel",""))</f>
        <v>0</v>
      </c>
    </row>
    <row r="9727" spans="1:11" x14ac:dyDescent="0.35">
      <c r="A9727" s="22" t="s">
        <v>77</v>
      </c>
      <c r="B9727" s="20" t="s">
        <v>7</v>
      </c>
      <c r="C9727" s="18" t="s">
        <v>104</v>
      </c>
      <c r="D9727" s="20" t="s">
        <v>7</v>
      </c>
      <c r="E9727" s="20" t="s">
        <v>37</v>
      </c>
      <c r="F9727" s="20" t="s">
        <v>100</v>
      </c>
      <c r="G9727" s="21">
        <v>202512</v>
      </c>
      <c r="H9727" s="21" t="s">
        <v>10</v>
      </c>
      <c r="I9727" s="5">
        <v>0</v>
      </c>
      <c r="J9727" s="3" t="s">
        <v>89</v>
      </c>
      <c r="K9727" s="1" cm="1">
        <f t="array" aca="1" ref="K9727" ca="1">IF(OR(NOT(É.NÚM(SEARCH("HFC",K9727))),NOT(É.NÚM(SEARCH("DTH",K9727))),NOT(É.NÚM(SEARCH("Res.",K9727))),NOT(É.NÚM(SEARCH("Residencial",K9727))),NOT(É.NÚM(SEARCH("Box TV",K9727)))),"ResidencKal",IF(NOT(ÉVAZIO(K9727)),"Móvel",""))</f>
        <v>0</v>
      </c>
    </row>
    <row r="9728" spans="1:11" x14ac:dyDescent="0.35">
      <c r="A9728" s="20" t="s">
        <v>77</v>
      </c>
      <c r="B9728" s="20" t="s">
        <v>7</v>
      </c>
      <c r="C9728" s="18" t="s">
        <v>104</v>
      </c>
      <c r="D9728" s="20" t="s">
        <v>7</v>
      </c>
      <c r="E9728" s="20" t="s">
        <v>37</v>
      </c>
      <c r="F9728" s="20" t="s">
        <v>100</v>
      </c>
      <c r="G9728" s="3">
        <v>202601</v>
      </c>
      <c r="H9728" s="3" t="s">
        <v>10</v>
      </c>
      <c r="I9728" s="15">
        <v>0</v>
      </c>
      <c r="J9728" s="21" t="s">
        <v>89</v>
      </c>
      <c r="K9728" s="1" cm="1">
        <f t="array" aca="1" ref="K9728" ca="1">IF(OR(NOT(É.NÚM(SEARCH("HFC",K9728))),NOT(É.NÚM(SEARCH("DTH",K9728))),NOT(É.NÚM(SEARCH("Res.",K9728))),NOT(É.NÚM(SEARCH("Residencial",K9728))),NOT(É.NÚM(SEARCH("Box TV",K9728)))),"ResidencKal",IF(NOT(ÉVAZIO(K9728)),"Móvel",""))</f>
        <v>0</v>
      </c>
    </row>
    <row r="9729" spans="1:11" x14ac:dyDescent="0.35">
      <c r="A9729" s="20" t="s">
        <v>77</v>
      </c>
      <c r="B9729" s="20" t="s">
        <v>7</v>
      </c>
      <c r="C9729" s="18" t="s">
        <v>104</v>
      </c>
      <c r="D9729" s="20" t="s">
        <v>7</v>
      </c>
      <c r="E9729" s="20" t="s">
        <v>37</v>
      </c>
      <c r="F9729" s="20" t="s">
        <v>100</v>
      </c>
      <c r="G9729" s="3">
        <v>202602</v>
      </c>
      <c r="H9729" s="3" t="s">
        <v>10</v>
      </c>
      <c r="I9729" s="15">
        <v>0</v>
      </c>
      <c r="J9729" s="21" t="s">
        <v>89</v>
      </c>
      <c r="K9729" s="1" cm="1">
        <f t="array" aca="1" ref="K9729" ca="1">IF(OR(NOT(É.NÚM(SEARCH("HFC",K9729))),NOT(É.NÚM(SEARCH("DTH",K9729))),NOT(É.NÚM(SEARCH("Res.",K9729))),NOT(É.NÚM(SEARCH("Residencial",K9729))),NOT(É.NÚM(SEARCH("Box TV",K9729)))),"ResidencKal",IF(NOT(ÉVAZIO(K9729)),"Móvel",""))</f>
        <v>0</v>
      </c>
    </row>
    <row r="9730" spans="1:11" x14ac:dyDescent="0.35">
      <c r="A9730" s="20" t="s">
        <v>77</v>
      </c>
      <c r="B9730" s="20" t="s">
        <v>7</v>
      </c>
      <c r="C9730" s="18" t="s">
        <v>104</v>
      </c>
      <c r="D9730" s="20" t="s">
        <v>7</v>
      </c>
      <c r="E9730" s="20" t="s">
        <v>37</v>
      </c>
      <c r="F9730" s="20" t="s">
        <v>100</v>
      </c>
      <c r="G9730" s="3">
        <v>202603</v>
      </c>
      <c r="H9730" s="3" t="s">
        <v>10</v>
      </c>
      <c r="I9730" s="15">
        <v>0</v>
      </c>
      <c r="J9730" s="21" t="s">
        <v>89</v>
      </c>
      <c r="K9730" s="1" cm="1">
        <f t="array" aca="1" ref="K9730" ca="1">IF(OR(NOT(É.NÚM(SEARCH("HFC",K9730))),NOT(É.NÚM(SEARCH("DTH",K9730))),NOT(É.NÚM(SEARCH("Res.",K9730))),NOT(É.NÚM(SEARCH("Residencial",K9730))),NOT(É.NÚM(SEARCH("Box TV",K9730)))),"ResidencKal",IF(NOT(ÉVAZIO(K9730)),"Móvel",""))</f>
        <v>0</v>
      </c>
    </row>
    <row r="9731" spans="1:11" x14ac:dyDescent="0.35">
      <c r="A9731" s="20" t="s">
        <v>77</v>
      </c>
      <c r="B9731" s="20" t="s">
        <v>7</v>
      </c>
      <c r="C9731" s="18" t="s">
        <v>104</v>
      </c>
      <c r="D9731" s="20" t="s">
        <v>7</v>
      </c>
      <c r="E9731" s="20" t="s">
        <v>37</v>
      </c>
      <c r="F9731" s="20" t="s">
        <v>100</v>
      </c>
      <c r="G9731" s="3">
        <v>202604</v>
      </c>
      <c r="H9731" s="3" t="s">
        <v>10</v>
      </c>
      <c r="I9731" s="15">
        <v>0</v>
      </c>
      <c r="J9731" s="21" t="s">
        <v>89</v>
      </c>
      <c r="K9731" s="1" cm="1">
        <f t="array" aca="1" ref="K9731" ca="1">IF(OR(NOT(É.NÚM(SEARCH("HFC",K9731))),NOT(É.NÚM(SEARCH("DTH",K9731))),NOT(É.NÚM(SEARCH("Res.",K9731))),NOT(É.NÚM(SEARCH("Residencial",K9731))),NOT(É.NÚM(SEARCH("Box TV",K9731)))),"ResidencKal",IF(NOT(ÉVAZIO(K9731)),"Móvel",""))</f>
        <v>0</v>
      </c>
    </row>
    <row r="9732" spans="1:11" x14ac:dyDescent="0.35">
      <c r="A9732" s="20" t="s">
        <v>77</v>
      </c>
      <c r="B9732" s="20" t="s">
        <v>7</v>
      </c>
      <c r="C9732" s="18" t="s">
        <v>104</v>
      </c>
      <c r="D9732" s="20" t="s">
        <v>7</v>
      </c>
      <c r="E9732" s="20" t="s">
        <v>37</v>
      </c>
      <c r="F9732" s="20" t="s">
        <v>100</v>
      </c>
      <c r="G9732" s="3">
        <v>202605</v>
      </c>
      <c r="H9732" s="3" t="s">
        <v>10</v>
      </c>
      <c r="I9732" s="15">
        <v>0</v>
      </c>
      <c r="J9732" s="21" t="s">
        <v>89</v>
      </c>
      <c r="K9732" s="1" cm="1">
        <f t="array" aca="1" ref="K9732" ca="1">IF(OR(NOT(É.NÚM(SEARCH("HFC",K9732))),NOT(É.NÚM(SEARCH("DTH",K9732))),NOT(É.NÚM(SEARCH("Res.",K9732))),NOT(É.NÚM(SEARCH("Residencial",K9732))),NOT(É.NÚM(SEARCH("Box TV",K9732)))),"ResidencKal",IF(NOT(ÉVAZIO(K9732)),"Móvel",""))</f>
        <v>0</v>
      </c>
    </row>
    <row r="9733" spans="1:11" x14ac:dyDescent="0.35">
      <c r="A9733" s="20" t="s">
        <v>77</v>
      </c>
      <c r="B9733" s="20" t="s">
        <v>7</v>
      </c>
      <c r="C9733" s="18" t="s">
        <v>104</v>
      </c>
      <c r="D9733" s="20" t="s">
        <v>7</v>
      </c>
      <c r="E9733" s="20" t="s">
        <v>37</v>
      </c>
      <c r="F9733" s="20" t="s">
        <v>100</v>
      </c>
      <c r="G9733" s="3">
        <v>202606</v>
      </c>
      <c r="H9733" s="3" t="s">
        <v>10</v>
      </c>
      <c r="I9733" s="15">
        <v>0</v>
      </c>
      <c r="J9733" s="21" t="s">
        <v>89</v>
      </c>
      <c r="K9733" s="1" cm="1">
        <f t="array" aca="1" ref="K9733" ca="1">IF(OR(NOT(É.NÚM(SEARCH("HFC",K9733))),NOT(É.NÚM(SEARCH("DTH",K9733))),NOT(É.NÚM(SEARCH("Res.",K9733))),NOT(É.NÚM(SEARCH("Residencial",K9733))),NOT(É.NÚM(SEARCH("Box TV",K9733)))),"ResidencKal",IF(NOT(ÉVAZIO(K9733)),"Móvel",""))</f>
        <v>0</v>
      </c>
    </row>
    <row r="9734" spans="1:11" x14ac:dyDescent="0.35">
      <c r="A9734" s="20" t="s">
        <v>77</v>
      </c>
      <c r="B9734" s="20" t="s">
        <v>7</v>
      </c>
      <c r="C9734" s="18" t="s">
        <v>104</v>
      </c>
      <c r="D9734" s="20" t="s">
        <v>7</v>
      </c>
      <c r="E9734" s="20" t="s">
        <v>37</v>
      </c>
      <c r="F9734" s="20" t="s">
        <v>100</v>
      </c>
      <c r="G9734" s="3">
        <v>202607</v>
      </c>
      <c r="H9734" s="3" t="s">
        <v>10</v>
      </c>
      <c r="I9734" s="15">
        <v>0</v>
      </c>
      <c r="J9734" s="21" t="s">
        <v>89</v>
      </c>
      <c r="K9734" s="1" cm="1">
        <f t="array" aca="1" ref="K9734" ca="1">IF(OR(NOT(É.NÚM(SEARCH("HFC",K9734))),NOT(É.NÚM(SEARCH("DTH",K9734))),NOT(É.NÚM(SEARCH("Res.",K9734))),NOT(É.NÚM(SEARCH("Residencial",K9734))),NOT(É.NÚM(SEARCH("Box TV",K9734)))),"ResidencKal",IF(NOT(ÉVAZIO(K9734)),"Móvel",""))</f>
        <v>0</v>
      </c>
    </row>
    <row r="9735" spans="1:11" x14ac:dyDescent="0.35">
      <c r="A9735" s="20" t="s">
        <v>77</v>
      </c>
      <c r="B9735" s="20" t="s">
        <v>7</v>
      </c>
      <c r="C9735" s="18" t="s">
        <v>104</v>
      </c>
      <c r="D9735" s="20" t="s">
        <v>7</v>
      </c>
      <c r="E9735" s="20" t="s">
        <v>37</v>
      </c>
      <c r="F9735" s="20" t="s">
        <v>100</v>
      </c>
      <c r="G9735" s="3">
        <v>202608</v>
      </c>
      <c r="H9735" s="3" t="s">
        <v>10</v>
      </c>
      <c r="I9735" s="15">
        <v>0</v>
      </c>
      <c r="J9735" s="21" t="s">
        <v>89</v>
      </c>
      <c r="K9735" s="1" cm="1">
        <f t="array" aca="1" ref="K9735" ca="1">IF(OR(NOT(É.NÚM(SEARCH("HFC",K9735))),NOT(É.NÚM(SEARCH("DTH",K9735))),NOT(É.NÚM(SEARCH("Res.",K9735))),NOT(É.NÚM(SEARCH("Residencial",K9735))),NOT(É.NÚM(SEARCH("Box TV",K9735)))),"ResidencKal",IF(NOT(ÉVAZIO(K9735)),"Móvel",""))</f>
        <v>0</v>
      </c>
    </row>
    <row r="9736" spans="1:11" x14ac:dyDescent="0.35">
      <c r="A9736" s="20" t="s">
        <v>77</v>
      </c>
      <c r="B9736" s="20" t="s">
        <v>7</v>
      </c>
      <c r="C9736" s="18" t="s">
        <v>104</v>
      </c>
      <c r="D9736" s="20" t="s">
        <v>7</v>
      </c>
      <c r="E9736" s="20" t="s">
        <v>37</v>
      </c>
      <c r="F9736" s="20" t="s">
        <v>100</v>
      </c>
      <c r="G9736" s="3">
        <v>202609</v>
      </c>
      <c r="H9736" s="3" t="s">
        <v>10</v>
      </c>
      <c r="I9736" s="15">
        <v>0</v>
      </c>
      <c r="J9736" s="21" t="s">
        <v>89</v>
      </c>
      <c r="K9736" s="1" cm="1">
        <f t="array" aca="1" ref="K9736" ca="1">IF(OR(NOT(É.NÚM(SEARCH("HFC",K9736))),NOT(É.NÚM(SEARCH("DTH",K9736))),NOT(É.NÚM(SEARCH("Res.",K9736))),NOT(É.NÚM(SEARCH("Residencial",K9736))),NOT(É.NÚM(SEARCH("Box TV",K9736)))),"ResidencKal",IF(NOT(ÉVAZIO(K9736)),"Móvel",""))</f>
        <v>0</v>
      </c>
    </row>
    <row r="9737" spans="1:11" x14ac:dyDescent="0.35">
      <c r="A9737" s="20" t="s">
        <v>77</v>
      </c>
      <c r="B9737" s="20" t="s">
        <v>7</v>
      </c>
      <c r="C9737" s="18" t="s">
        <v>104</v>
      </c>
      <c r="D9737" s="20" t="s">
        <v>7</v>
      </c>
      <c r="E9737" s="20" t="s">
        <v>37</v>
      </c>
      <c r="F9737" s="20" t="s">
        <v>100</v>
      </c>
      <c r="G9737" s="3">
        <v>202610</v>
      </c>
      <c r="H9737" s="3" t="s">
        <v>10</v>
      </c>
      <c r="I9737" s="15">
        <v>0</v>
      </c>
      <c r="J9737" s="21" t="s">
        <v>89</v>
      </c>
      <c r="K9737" s="1" cm="1">
        <f t="array" aca="1" ref="K9737" ca="1">IF(OR(NOT(É.NÚM(SEARCH("HFC",K9737))),NOT(É.NÚM(SEARCH("DTH",K9737))),NOT(É.NÚM(SEARCH("Res.",K9737))),NOT(É.NÚM(SEARCH("Residencial",K9737))),NOT(É.NÚM(SEARCH("Box TV",K9737)))),"ResidencKal",IF(NOT(ÉVAZIO(K9737)),"Móvel",""))</f>
        <v>0</v>
      </c>
    </row>
    <row r="9738" spans="1:11" x14ac:dyDescent="0.35">
      <c r="A9738" s="20" t="s">
        <v>77</v>
      </c>
      <c r="B9738" s="20" t="s">
        <v>7</v>
      </c>
      <c r="C9738" s="18" t="s">
        <v>104</v>
      </c>
      <c r="D9738" s="20" t="s">
        <v>7</v>
      </c>
      <c r="E9738" s="20" t="s">
        <v>37</v>
      </c>
      <c r="F9738" s="20" t="s">
        <v>100</v>
      </c>
      <c r="G9738" s="3">
        <v>202611</v>
      </c>
      <c r="H9738" s="3" t="s">
        <v>10</v>
      </c>
      <c r="I9738" s="15">
        <v>0</v>
      </c>
      <c r="J9738" s="21" t="s">
        <v>89</v>
      </c>
      <c r="K9738" s="1" cm="1">
        <f t="array" aca="1" ref="K9738" ca="1">IF(OR(NOT(É.NÚM(SEARCH("HFC",K9738))),NOT(É.NÚM(SEARCH("DTH",K9738))),NOT(É.NÚM(SEARCH("Res.",K9738))),NOT(É.NÚM(SEARCH("Residencial",K9738))),NOT(É.NÚM(SEARCH("Box TV",K9738)))),"ResidencKal",IF(NOT(ÉVAZIO(K9738)),"Móvel",""))</f>
        <v>0</v>
      </c>
    </row>
    <row r="9739" spans="1:11" x14ac:dyDescent="0.35">
      <c r="A9739" s="20" t="s">
        <v>77</v>
      </c>
      <c r="B9739" s="20" t="s">
        <v>7</v>
      </c>
      <c r="C9739" s="18" t="s">
        <v>104</v>
      </c>
      <c r="D9739" s="20" t="s">
        <v>7</v>
      </c>
      <c r="E9739" s="20" t="s">
        <v>37</v>
      </c>
      <c r="F9739" s="20" t="s">
        <v>100</v>
      </c>
      <c r="G9739" s="3">
        <v>202612</v>
      </c>
      <c r="H9739" s="3" t="s">
        <v>10</v>
      </c>
      <c r="I9739" s="15">
        <v>0</v>
      </c>
      <c r="J9739" s="21" t="s">
        <v>89</v>
      </c>
      <c r="K9739" s="1" cm="1">
        <f t="array" aca="1" ref="K9739" ca="1">IF(OR(NOT(É.NÚM(SEARCH("HFC",K9739))),NOT(É.NÚM(SEARCH("DTH",K9739))),NOT(É.NÚM(SEARCH("Res.",K9739))),NOT(É.NÚM(SEARCH("Residencial",K9739))),NOT(É.NÚM(SEARCH("Box TV",K9739)))),"ResidencKal",IF(NOT(ÉVAZIO(K9739)),"Móvel",""))</f>
        <v>0</v>
      </c>
    </row>
    <row r="9740" spans="1:11" x14ac:dyDescent="0.35">
      <c r="A9740" s="20" t="s">
        <v>77</v>
      </c>
      <c r="B9740" s="20" t="s">
        <v>7</v>
      </c>
      <c r="C9740" s="18" t="s">
        <v>104</v>
      </c>
      <c r="D9740" s="20" t="s">
        <v>7</v>
      </c>
      <c r="E9740" s="20" t="s">
        <v>37</v>
      </c>
      <c r="F9740" s="20" t="s">
        <v>100</v>
      </c>
      <c r="G9740" s="21">
        <v>202510</v>
      </c>
      <c r="H9740" s="21" t="s">
        <v>78</v>
      </c>
      <c r="I9740" s="17">
        <v>0</v>
      </c>
      <c r="J9740" s="21" t="s">
        <v>89</v>
      </c>
      <c r="K9740" s="1" cm="1">
        <f t="array" aca="1" ref="K9740" ca="1">IF(OR(NOT(É.NÚM(SEARCH("HFC",K9740))),NOT(É.NÚM(SEARCH("DTH",K9740))),NOT(É.NÚM(SEARCH("Res.",K9740))),NOT(É.NÚM(SEARCH("Residencial",K9740))),NOT(É.NÚM(SEARCH("Box TV",K9740)))),"ResidencKal",IF(NOT(ÉVAZIO(K9740)),"Móvel",""))</f>
        <v>0</v>
      </c>
    </row>
    <row r="9741" spans="1:11" x14ac:dyDescent="0.35">
      <c r="A9741" s="20" t="s">
        <v>77</v>
      </c>
      <c r="B9741" s="20" t="s">
        <v>7</v>
      </c>
      <c r="C9741" s="18" t="s">
        <v>104</v>
      </c>
      <c r="D9741" s="20" t="s">
        <v>7</v>
      </c>
      <c r="E9741" s="20" t="s">
        <v>37</v>
      </c>
      <c r="F9741" s="20" t="s">
        <v>100</v>
      </c>
      <c r="G9741" s="21">
        <v>202511</v>
      </c>
      <c r="H9741" s="21" t="s">
        <v>78</v>
      </c>
      <c r="I9741" s="17">
        <v>0</v>
      </c>
      <c r="J9741" s="21" t="s">
        <v>89</v>
      </c>
      <c r="K9741" s="1" cm="1">
        <f t="array" aca="1" ref="K9741" ca="1">IF(OR(NOT(É.NÚM(SEARCH("HFC",K9741))),NOT(É.NÚM(SEARCH("DTH",K9741))),NOT(É.NÚM(SEARCH("Res.",K9741))),NOT(É.NÚM(SEARCH("Residencial",K9741))),NOT(É.NÚM(SEARCH("Box TV",K9741)))),"ResidencKal",IF(NOT(ÉVAZIO(K9741)),"Móvel",""))</f>
        <v>0</v>
      </c>
    </row>
    <row r="9742" spans="1:11" x14ac:dyDescent="0.35">
      <c r="A9742" s="20" t="s">
        <v>77</v>
      </c>
      <c r="B9742" s="20" t="s">
        <v>7</v>
      </c>
      <c r="C9742" s="18" t="s">
        <v>104</v>
      </c>
      <c r="D9742" s="20" t="s">
        <v>7</v>
      </c>
      <c r="E9742" s="20" t="s">
        <v>37</v>
      </c>
      <c r="F9742" s="20" t="s">
        <v>100</v>
      </c>
      <c r="G9742" s="21">
        <v>202512</v>
      </c>
      <c r="H9742" s="21" t="s">
        <v>78</v>
      </c>
      <c r="I9742" s="17">
        <v>0</v>
      </c>
      <c r="J9742" s="21" t="s">
        <v>89</v>
      </c>
      <c r="K9742" s="1" cm="1">
        <f t="array" aca="1" ref="K9742" ca="1">IF(OR(NOT(É.NÚM(SEARCH("HFC",K9742))),NOT(É.NÚM(SEARCH("DTH",K9742))),NOT(É.NÚM(SEARCH("Res.",K9742))),NOT(É.NÚM(SEARCH("Residencial",K9742))),NOT(É.NÚM(SEARCH("Box TV",K9742)))),"ResidencKal",IF(NOT(ÉVAZIO(K9742)),"Móvel",""))</f>
        <v>0</v>
      </c>
    </row>
    <row r="9743" spans="1:11" x14ac:dyDescent="0.35">
      <c r="A9743" s="20" t="s">
        <v>77</v>
      </c>
      <c r="B9743" s="20" t="s">
        <v>7</v>
      </c>
      <c r="C9743" s="18" t="s">
        <v>104</v>
      </c>
      <c r="D9743" s="20" t="s">
        <v>7</v>
      </c>
      <c r="E9743" s="20" t="s">
        <v>37</v>
      </c>
      <c r="F9743" s="20" t="s">
        <v>100</v>
      </c>
      <c r="G9743" s="3">
        <v>202601</v>
      </c>
      <c r="H9743" s="3" t="s">
        <v>78</v>
      </c>
      <c r="I9743" s="15">
        <v>0</v>
      </c>
      <c r="J9743" s="21" t="s">
        <v>89</v>
      </c>
      <c r="K9743" s="1" cm="1">
        <f t="array" aca="1" ref="K9743" ca="1">IF(OR(NOT(É.NÚM(SEARCH("HFC",K9743))),NOT(É.NÚM(SEARCH("DTH",K9743))),NOT(É.NÚM(SEARCH("Res.",K9743))),NOT(É.NÚM(SEARCH("Residencial",K9743))),NOT(É.NÚM(SEARCH("Box TV",K9743)))),"ResidencKal",IF(NOT(ÉVAZIO(K9743)),"Móvel",""))</f>
        <v>0</v>
      </c>
    </row>
    <row r="9744" spans="1:11" x14ac:dyDescent="0.35">
      <c r="A9744" s="20" t="s">
        <v>77</v>
      </c>
      <c r="B9744" s="20" t="s">
        <v>7</v>
      </c>
      <c r="C9744" s="18" t="s">
        <v>104</v>
      </c>
      <c r="D9744" s="20" t="s">
        <v>7</v>
      </c>
      <c r="E9744" s="20" t="s">
        <v>37</v>
      </c>
      <c r="F9744" s="20" t="s">
        <v>100</v>
      </c>
      <c r="G9744" s="3">
        <v>202602</v>
      </c>
      <c r="H9744" s="3" t="s">
        <v>78</v>
      </c>
      <c r="I9744" s="15">
        <v>0</v>
      </c>
      <c r="J9744" s="21" t="s">
        <v>89</v>
      </c>
      <c r="K9744" s="1" cm="1">
        <f t="array" aca="1" ref="K9744" ca="1">IF(OR(NOT(É.NÚM(SEARCH("HFC",K9744))),NOT(É.NÚM(SEARCH("DTH",K9744))),NOT(É.NÚM(SEARCH("Res.",K9744))),NOT(É.NÚM(SEARCH("Residencial",K9744))),NOT(É.NÚM(SEARCH("Box TV",K9744)))),"ResidencKal",IF(NOT(ÉVAZIO(K9744)),"Móvel",""))</f>
        <v>0</v>
      </c>
    </row>
    <row r="9745" spans="1:11" x14ac:dyDescent="0.35">
      <c r="A9745" s="20" t="s">
        <v>77</v>
      </c>
      <c r="B9745" s="20" t="s">
        <v>7</v>
      </c>
      <c r="C9745" s="18" t="s">
        <v>104</v>
      </c>
      <c r="D9745" s="20" t="s">
        <v>7</v>
      </c>
      <c r="E9745" s="20" t="s">
        <v>37</v>
      </c>
      <c r="F9745" s="20" t="s">
        <v>100</v>
      </c>
      <c r="G9745" s="3">
        <v>202603</v>
      </c>
      <c r="H9745" s="3" t="s">
        <v>78</v>
      </c>
      <c r="I9745" s="15">
        <v>0</v>
      </c>
      <c r="J9745" s="21" t="s">
        <v>89</v>
      </c>
      <c r="K9745" s="1" cm="1">
        <f t="array" aca="1" ref="K9745" ca="1">IF(OR(NOT(É.NÚM(SEARCH("HFC",K9745))),NOT(É.NÚM(SEARCH("DTH",K9745))),NOT(É.NÚM(SEARCH("Res.",K9745))),NOT(É.NÚM(SEARCH("Residencial",K9745))),NOT(É.NÚM(SEARCH("Box TV",K9745)))),"ResidencKal",IF(NOT(ÉVAZIO(K9745)),"Móvel",""))</f>
        <v>0</v>
      </c>
    </row>
    <row r="9746" spans="1:11" x14ac:dyDescent="0.35">
      <c r="A9746" s="20" t="s">
        <v>77</v>
      </c>
      <c r="B9746" s="20" t="s">
        <v>7</v>
      </c>
      <c r="C9746" s="18" t="s">
        <v>104</v>
      </c>
      <c r="D9746" s="20" t="s">
        <v>7</v>
      </c>
      <c r="E9746" s="20" t="s">
        <v>37</v>
      </c>
      <c r="F9746" s="20" t="s">
        <v>100</v>
      </c>
      <c r="G9746" s="3">
        <v>202604</v>
      </c>
      <c r="H9746" s="3" t="s">
        <v>78</v>
      </c>
      <c r="I9746" s="15">
        <v>0</v>
      </c>
      <c r="J9746" s="21" t="s">
        <v>89</v>
      </c>
      <c r="K9746" s="1" cm="1">
        <f t="array" aca="1" ref="K9746" ca="1">IF(OR(NOT(É.NÚM(SEARCH("HFC",K9746))),NOT(É.NÚM(SEARCH("DTH",K9746))),NOT(É.NÚM(SEARCH("Res.",K9746))),NOT(É.NÚM(SEARCH("Residencial",K9746))),NOT(É.NÚM(SEARCH("Box TV",K9746)))),"ResidencKal",IF(NOT(ÉVAZIO(K9746)),"Móvel",""))</f>
        <v>0</v>
      </c>
    </row>
    <row r="9747" spans="1:11" x14ac:dyDescent="0.35">
      <c r="A9747" s="20" t="s">
        <v>77</v>
      </c>
      <c r="B9747" s="20" t="s">
        <v>7</v>
      </c>
      <c r="C9747" s="18" t="s">
        <v>104</v>
      </c>
      <c r="D9747" s="20" t="s">
        <v>7</v>
      </c>
      <c r="E9747" s="20" t="s">
        <v>37</v>
      </c>
      <c r="F9747" s="20" t="s">
        <v>100</v>
      </c>
      <c r="G9747" s="3">
        <v>202605</v>
      </c>
      <c r="H9747" s="3" t="s">
        <v>78</v>
      </c>
      <c r="I9747" s="15">
        <v>0</v>
      </c>
      <c r="J9747" s="21" t="s">
        <v>89</v>
      </c>
      <c r="K9747" s="1" cm="1">
        <f t="array" aca="1" ref="K9747" ca="1">IF(OR(NOT(É.NÚM(SEARCH("HFC",K9747))),NOT(É.NÚM(SEARCH("DTH",K9747))),NOT(É.NÚM(SEARCH("Res.",K9747))),NOT(É.NÚM(SEARCH("Residencial",K9747))),NOT(É.NÚM(SEARCH("Box TV",K9747)))),"ResidencKal",IF(NOT(ÉVAZIO(K9747)),"Móvel",""))</f>
        <v>0</v>
      </c>
    </row>
    <row r="9748" spans="1:11" x14ac:dyDescent="0.35">
      <c r="A9748" s="20" t="s">
        <v>77</v>
      </c>
      <c r="B9748" s="20" t="s">
        <v>7</v>
      </c>
      <c r="C9748" s="18" t="s">
        <v>104</v>
      </c>
      <c r="D9748" s="20" t="s">
        <v>7</v>
      </c>
      <c r="E9748" s="20" t="s">
        <v>37</v>
      </c>
      <c r="F9748" s="20" t="s">
        <v>100</v>
      </c>
      <c r="G9748" s="3">
        <v>202606</v>
      </c>
      <c r="H9748" s="3" t="s">
        <v>78</v>
      </c>
      <c r="I9748" s="15">
        <v>0</v>
      </c>
      <c r="J9748" s="21" t="s">
        <v>89</v>
      </c>
      <c r="K9748" s="1" cm="1">
        <f t="array" aca="1" ref="K9748" ca="1">IF(OR(NOT(É.NÚM(SEARCH("HFC",K9748))),NOT(É.NÚM(SEARCH("DTH",K9748))),NOT(É.NÚM(SEARCH("Res.",K9748))),NOT(É.NÚM(SEARCH("Residencial",K9748))),NOT(É.NÚM(SEARCH("Box TV",K9748)))),"ResidencKal",IF(NOT(ÉVAZIO(K9748)),"Móvel",""))</f>
        <v>0</v>
      </c>
    </row>
    <row r="9749" spans="1:11" x14ac:dyDescent="0.35">
      <c r="A9749" s="20" t="s">
        <v>77</v>
      </c>
      <c r="B9749" s="20" t="s">
        <v>7</v>
      </c>
      <c r="C9749" s="18" t="s">
        <v>104</v>
      </c>
      <c r="D9749" s="20" t="s">
        <v>7</v>
      </c>
      <c r="E9749" s="20" t="s">
        <v>37</v>
      </c>
      <c r="F9749" s="20" t="s">
        <v>100</v>
      </c>
      <c r="G9749" s="3">
        <v>202607</v>
      </c>
      <c r="H9749" s="3" t="s">
        <v>78</v>
      </c>
      <c r="I9749" s="15">
        <v>0</v>
      </c>
      <c r="J9749" s="21" t="s">
        <v>89</v>
      </c>
      <c r="K9749" s="1" cm="1">
        <f t="array" aca="1" ref="K9749" ca="1">IF(OR(NOT(É.NÚM(SEARCH("HFC",K9749))),NOT(É.NÚM(SEARCH("DTH",K9749))),NOT(É.NÚM(SEARCH("Res.",K9749))),NOT(É.NÚM(SEARCH("Residencial",K9749))),NOT(É.NÚM(SEARCH("Box TV",K9749)))),"ResidencKal",IF(NOT(ÉVAZIO(K9749)),"Móvel",""))</f>
        <v>0</v>
      </c>
    </row>
    <row r="9750" spans="1:11" x14ac:dyDescent="0.35">
      <c r="A9750" s="20" t="s">
        <v>77</v>
      </c>
      <c r="B9750" s="20" t="s">
        <v>7</v>
      </c>
      <c r="C9750" s="18" t="s">
        <v>104</v>
      </c>
      <c r="D9750" s="20" t="s">
        <v>7</v>
      </c>
      <c r="E9750" s="20" t="s">
        <v>37</v>
      </c>
      <c r="F9750" s="20" t="s">
        <v>100</v>
      </c>
      <c r="G9750" s="3">
        <v>202608</v>
      </c>
      <c r="H9750" s="3" t="s">
        <v>78</v>
      </c>
      <c r="I9750" s="15">
        <v>0</v>
      </c>
      <c r="J9750" s="21" t="s">
        <v>89</v>
      </c>
      <c r="K9750" s="1" cm="1">
        <f t="array" aca="1" ref="K9750" ca="1">IF(OR(NOT(É.NÚM(SEARCH("HFC",K9750))),NOT(É.NÚM(SEARCH("DTH",K9750))),NOT(É.NÚM(SEARCH("Res.",K9750))),NOT(É.NÚM(SEARCH("Residencial",K9750))),NOT(É.NÚM(SEARCH("Box TV",K9750)))),"ResidencKal",IF(NOT(ÉVAZIO(K9750)),"Móvel",""))</f>
        <v>0</v>
      </c>
    </row>
    <row r="9751" spans="1:11" x14ac:dyDescent="0.35">
      <c r="A9751" s="20" t="s">
        <v>77</v>
      </c>
      <c r="B9751" s="20" t="s">
        <v>7</v>
      </c>
      <c r="C9751" s="18" t="s">
        <v>104</v>
      </c>
      <c r="D9751" s="20" t="s">
        <v>7</v>
      </c>
      <c r="E9751" s="20" t="s">
        <v>37</v>
      </c>
      <c r="F9751" s="20" t="s">
        <v>100</v>
      </c>
      <c r="G9751" s="3">
        <v>202609</v>
      </c>
      <c r="H9751" s="3" t="s">
        <v>78</v>
      </c>
      <c r="I9751" s="15">
        <v>0</v>
      </c>
      <c r="J9751" s="21" t="s">
        <v>89</v>
      </c>
      <c r="K9751" s="1" cm="1">
        <f t="array" aca="1" ref="K9751" ca="1">IF(OR(NOT(É.NÚM(SEARCH("HFC",K9751))),NOT(É.NÚM(SEARCH("DTH",K9751))),NOT(É.NÚM(SEARCH("Res.",K9751))),NOT(É.NÚM(SEARCH("Residencial",K9751))),NOT(É.NÚM(SEARCH("Box TV",K9751)))),"ResidencKal",IF(NOT(ÉVAZIO(K9751)),"Móvel",""))</f>
        <v>0</v>
      </c>
    </row>
    <row r="9752" spans="1:11" x14ac:dyDescent="0.35">
      <c r="A9752" s="20" t="s">
        <v>77</v>
      </c>
      <c r="B9752" s="20" t="s">
        <v>7</v>
      </c>
      <c r="C9752" s="18" t="s">
        <v>104</v>
      </c>
      <c r="D9752" s="20" t="s">
        <v>7</v>
      </c>
      <c r="E9752" s="20" t="s">
        <v>37</v>
      </c>
      <c r="F9752" s="20" t="s">
        <v>100</v>
      </c>
      <c r="G9752" s="3">
        <v>202610</v>
      </c>
      <c r="H9752" s="3" t="s">
        <v>78</v>
      </c>
      <c r="I9752" s="15">
        <v>0</v>
      </c>
      <c r="J9752" s="21" t="s">
        <v>89</v>
      </c>
      <c r="K9752" s="1" cm="1">
        <f t="array" aca="1" ref="K9752" ca="1">IF(OR(NOT(É.NÚM(SEARCH("HFC",K9752))),NOT(É.NÚM(SEARCH("DTH",K9752))),NOT(É.NÚM(SEARCH("Res.",K9752))),NOT(É.NÚM(SEARCH("Residencial",K9752))),NOT(É.NÚM(SEARCH("Box TV",K9752)))),"ResidencKal",IF(NOT(ÉVAZIO(K9752)),"Móvel",""))</f>
        <v>0</v>
      </c>
    </row>
    <row r="9753" spans="1:11" x14ac:dyDescent="0.35">
      <c r="A9753" s="20" t="s">
        <v>77</v>
      </c>
      <c r="B9753" s="20" t="s">
        <v>7</v>
      </c>
      <c r="C9753" s="18" t="s">
        <v>104</v>
      </c>
      <c r="D9753" s="20" t="s">
        <v>7</v>
      </c>
      <c r="E9753" s="20" t="s">
        <v>37</v>
      </c>
      <c r="F9753" s="20" t="s">
        <v>100</v>
      </c>
      <c r="G9753" s="3">
        <v>202611</v>
      </c>
      <c r="H9753" s="3" t="s">
        <v>78</v>
      </c>
      <c r="I9753" s="15">
        <v>0</v>
      </c>
      <c r="J9753" s="21" t="s">
        <v>89</v>
      </c>
      <c r="K9753" s="1" cm="1">
        <f t="array" aca="1" ref="K9753" ca="1">IF(OR(NOT(É.NÚM(SEARCH("HFC",K9753))),NOT(É.NÚM(SEARCH("DTH",K9753))),NOT(É.NÚM(SEARCH("Res.",K9753))),NOT(É.NÚM(SEARCH("Residencial",K9753))),NOT(É.NÚM(SEARCH("Box TV",K9753)))),"ResidencKal",IF(NOT(ÉVAZIO(K9753)),"Móvel",""))</f>
        <v>0</v>
      </c>
    </row>
    <row r="9754" spans="1:11" x14ac:dyDescent="0.35">
      <c r="A9754" s="20" t="s">
        <v>77</v>
      </c>
      <c r="B9754" s="20" t="s">
        <v>7</v>
      </c>
      <c r="C9754" s="18" t="s">
        <v>104</v>
      </c>
      <c r="D9754" s="20" t="s">
        <v>7</v>
      </c>
      <c r="E9754" s="20" t="s">
        <v>37</v>
      </c>
      <c r="F9754" s="20" t="s">
        <v>100</v>
      </c>
      <c r="G9754" s="3">
        <v>202612</v>
      </c>
      <c r="H9754" s="3" t="s">
        <v>78</v>
      </c>
      <c r="I9754" s="15">
        <v>0</v>
      </c>
      <c r="J9754" s="21" t="s">
        <v>89</v>
      </c>
      <c r="K9754" s="1" cm="1">
        <f t="array" aca="1" ref="K9754" ca="1">IF(OR(NOT(É.NÚM(SEARCH("HFC",K9754))),NOT(É.NÚM(SEARCH("DTH",K9754))),NOT(É.NÚM(SEARCH("Res.",K9754))),NOT(É.NÚM(SEARCH("Residencial",K9754))),NOT(É.NÚM(SEARCH("Box TV",K9754)))),"ResidencKal",IF(NOT(ÉVAZIO(K9754)),"Móvel",""))</f>
        <v>0</v>
      </c>
    </row>
    <row r="9755" spans="1:11" x14ac:dyDescent="0.35">
      <c r="A9755" s="20" t="s">
        <v>77</v>
      </c>
      <c r="B9755" s="20" t="s">
        <v>7</v>
      </c>
      <c r="C9755" s="18" t="s">
        <v>104</v>
      </c>
      <c r="D9755" s="20" t="s">
        <v>7</v>
      </c>
      <c r="E9755" s="20" t="s">
        <v>37</v>
      </c>
      <c r="F9755" s="20" t="s">
        <v>100</v>
      </c>
      <c r="G9755" s="21">
        <v>202401</v>
      </c>
      <c r="H9755" s="21" t="s">
        <v>11</v>
      </c>
      <c r="I9755" s="15">
        <v>0</v>
      </c>
      <c r="J9755" s="21" t="s">
        <v>89</v>
      </c>
      <c r="K9755" s="1" cm="1">
        <f t="array" aca="1" ref="K9755" ca="1">IF(OR(NOT(É.NÚM(SEARCH("HFC",K9755))),NOT(É.NÚM(SEARCH("DTH",K9755))),NOT(É.NÚM(SEARCH("Res.",K9755))),NOT(É.NÚM(SEARCH("Residencial",K9755))),NOT(É.NÚM(SEARCH("Box TV",K9755)))),"ResidencKal",IF(NOT(ÉVAZIO(K9755)),"Móvel",""))</f>
        <v>0</v>
      </c>
    </row>
    <row r="9756" spans="1:11" x14ac:dyDescent="0.35">
      <c r="A9756" s="20" t="s">
        <v>77</v>
      </c>
      <c r="B9756" s="20" t="s">
        <v>7</v>
      </c>
      <c r="C9756" s="18" t="s">
        <v>104</v>
      </c>
      <c r="D9756" s="20" t="s">
        <v>7</v>
      </c>
      <c r="E9756" s="20" t="s">
        <v>37</v>
      </c>
      <c r="F9756" s="20" t="s">
        <v>100</v>
      </c>
      <c r="G9756" s="21">
        <v>202402</v>
      </c>
      <c r="H9756" s="21" t="s">
        <v>11</v>
      </c>
      <c r="I9756" s="15">
        <v>0</v>
      </c>
      <c r="J9756" s="21" t="s">
        <v>89</v>
      </c>
      <c r="K9756" s="1" cm="1">
        <f t="array" aca="1" ref="K9756" ca="1">IF(OR(NOT(É.NÚM(SEARCH("HFC",K9756))),NOT(É.NÚM(SEARCH("DTH",K9756))),NOT(É.NÚM(SEARCH("Res.",K9756))),NOT(É.NÚM(SEARCH("Residencial",K9756))),NOT(É.NÚM(SEARCH("Box TV",K9756)))),"ResidencKal",IF(NOT(ÉVAZIO(K9756)),"Móvel",""))</f>
        <v>0</v>
      </c>
    </row>
    <row r="9757" spans="1:11" x14ac:dyDescent="0.35">
      <c r="A9757" s="20" t="s">
        <v>77</v>
      </c>
      <c r="B9757" s="20" t="s">
        <v>7</v>
      </c>
      <c r="C9757" s="18" t="s">
        <v>104</v>
      </c>
      <c r="D9757" s="20" t="s">
        <v>7</v>
      </c>
      <c r="E9757" s="20" t="s">
        <v>37</v>
      </c>
      <c r="F9757" s="20" t="s">
        <v>100</v>
      </c>
      <c r="G9757" s="21">
        <v>202403</v>
      </c>
      <c r="H9757" s="21" t="s">
        <v>11</v>
      </c>
      <c r="I9757" s="15">
        <v>0</v>
      </c>
      <c r="J9757" s="21" t="s">
        <v>89</v>
      </c>
      <c r="K9757" s="1" cm="1">
        <f t="array" aca="1" ref="K9757" ca="1">IF(OR(NOT(É.NÚM(SEARCH("HFC",K9757))),NOT(É.NÚM(SEARCH("DTH",K9757))),NOT(É.NÚM(SEARCH("Res.",K9757))),NOT(É.NÚM(SEARCH("Residencial",K9757))),NOT(É.NÚM(SEARCH("Box TV",K9757)))),"ResidencKal",IF(NOT(ÉVAZIO(K9757)),"Móvel",""))</f>
        <v>0</v>
      </c>
    </row>
    <row r="9758" spans="1:11" x14ac:dyDescent="0.35">
      <c r="A9758" s="20" t="s">
        <v>77</v>
      </c>
      <c r="B9758" s="20" t="s">
        <v>7</v>
      </c>
      <c r="C9758" s="18" t="s">
        <v>104</v>
      </c>
      <c r="D9758" s="20" t="s">
        <v>7</v>
      </c>
      <c r="E9758" s="20" t="s">
        <v>37</v>
      </c>
      <c r="F9758" s="20" t="s">
        <v>100</v>
      </c>
      <c r="G9758" s="21">
        <v>202404</v>
      </c>
      <c r="H9758" s="21" t="s">
        <v>11</v>
      </c>
      <c r="I9758" s="15">
        <v>0</v>
      </c>
      <c r="J9758" s="21" t="s">
        <v>89</v>
      </c>
      <c r="K9758" s="1" cm="1">
        <f t="array" aca="1" ref="K9758" ca="1">IF(OR(NOT(É.NÚM(SEARCH("HFC",K9758))),NOT(É.NÚM(SEARCH("DTH",K9758))),NOT(É.NÚM(SEARCH("Res.",K9758))),NOT(É.NÚM(SEARCH("Residencial",K9758))),NOT(É.NÚM(SEARCH("Box TV",K9758)))),"ResidencKal",IF(NOT(ÉVAZIO(K9758)),"Móvel",""))</f>
        <v>0</v>
      </c>
    </row>
    <row r="9759" spans="1:11" x14ac:dyDescent="0.35">
      <c r="A9759" s="20" t="s">
        <v>77</v>
      </c>
      <c r="B9759" s="20" t="s">
        <v>7</v>
      </c>
      <c r="C9759" s="18" t="s">
        <v>104</v>
      </c>
      <c r="D9759" s="20" t="s">
        <v>7</v>
      </c>
      <c r="E9759" s="20" t="s">
        <v>37</v>
      </c>
      <c r="F9759" s="20" t="s">
        <v>100</v>
      </c>
      <c r="G9759" s="21">
        <v>202405</v>
      </c>
      <c r="H9759" s="21" t="s">
        <v>11</v>
      </c>
      <c r="I9759" s="15">
        <v>0</v>
      </c>
      <c r="J9759" s="21" t="s">
        <v>89</v>
      </c>
      <c r="K9759" s="1" cm="1">
        <f t="array" aca="1" ref="K9759" ca="1">IF(OR(NOT(É.NÚM(SEARCH("HFC",K9759))),NOT(É.NÚM(SEARCH("DTH",K9759))),NOT(É.NÚM(SEARCH("Res.",K9759))),NOT(É.NÚM(SEARCH("Residencial",K9759))),NOT(É.NÚM(SEARCH("Box TV",K9759)))),"ResidencKal",IF(NOT(ÉVAZIO(K9759)),"Móvel",""))</f>
        <v>0</v>
      </c>
    </row>
    <row r="9760" spans="1:11" x14ac:dyDescent="0.35">
      <c r="A9760" s="20" t="s">
        <v>77</v>
      </c>
      <c r="B9760" s="20" t="s">
        <v>7</v>
      </c>
      <c r="C9760" s="18" t="s">
        <v>104</v>
      </c>
      <c r="D9760" s="20" t="s">
        <v>7</v>
      </c>
      <c r="E9760" s="20" t="s">
        <v>37</v>
      </c>
      <c r="F9760" s="20" t="s">
        <v>100</v>
      </c>
      <c r="G9760" s="21">
        <v>202406</v>
      </c>
      <c r="H9760" s="21" t="s">
        <v>11</v>
      </c>
      <c r="I9760" s="15">
        <v>0</v>
      </c>
      <c r="J9760" s="21" t="s">
        <v>89</v>
      </c>
      <c r="K9760" s="1" cm="1">
        <f t="array" aca="1" ref="K9760" ca="1">IF(OR(NOT(É.NÚM(SEARCH("HFC",K9760))),NOT(É.NÚM(SEARCH("DTH",K9760))),NOT(É.NÚM(SEARCH("Res.",K9760))),NOT(É.NÚM(SEARCH("Residencial",K9760))),NOT(É.NÚM(SEARCH("Box TV",K9760)))),"ResidencKal",IF(NOT(ÉVAZIO(K9760)),"Móvel",""))</f>
        <v>0</v>
      </c>
    </row>
    <row r="9761" spans="1:11" x14ac:dyDescent="0.35">
      <c r="A9761" s="20" t="s">
        <v>77</v>
      </c>
      <c r="B9761" s="20" t="s">
        <v>7</v>
      </c>
      <c r="C9761" s="18" t="s">
        <v>104</v>
      </c>
      <c r="D9761" s="20" t="s">
        <v>7</v>
      </c>
      <c r="E9761" s="20" t="s">
        <v>37</v>
      </c>
      <c r="F9761" s="20" t="s">
        <v>100</v>
      </c>
      <c r="G9761" s="21">
        <v>202407</v>
      </c>
      <c r="H9761" s="21" t="s">
        <v>11</v>
      </c>
      <c r="I9761" s="15">
        <v>0</v>
      </c>
      <c r="J9761" s="21" t="s">
        <v>89</v>
      </c>
      <c r="K9761" s="1" cm="1">
        <f t="array" aca="1" ref="K9761" ca="1">IF(OR(NOT(É.NÚM(SEARCH("HFC",K9761))),NOT(É.NÚM(SEARCH("DTH",K9761))),NOT(É.NÚM(SEARCH("Res.",K9761))),NOT(É.NÚM(SEARCH("Residencial",K9761))),NOT(É.NÚM(SEARCH("Box TV",K9761)))),"ResidencKal",IF(NOT(ÉVAZIO(K9761)),"Móvel",""))</f>
        <v>0</v>
      </c>
    </row>
    <row r="9762" spans="1:11" x14ac:dyDescent="0.35">
      <c r="A9762" s="20" t="s">
        <v>77</v>
      </c>
      <c r="B9762" s="20" t="s">
        <v>7</v>
      </c>
      <c r="C9762" s="18" t="s">
        <v>104</v>
      </c>
      <c r="D9762" s="20" t="s">
        <v>7</v>
      </c>
      <c r="E9762" s="20" t="s">
        <v>37</v>
      </c>
      <c r="F9762" s="20" t="s">
        <v>100</v>
      </c>
      <c r="G9762" s="21">
        <v>202408</v>
      </c>
      <c r="H9762" s="21" t="s">
        <v>11</v>
      </c>
      <c r="I9762" s="15">
        <v>0</v>
      </c>
      <c r="J9762" s="21" t="s">
        <v>89</v>
      </c>
      <c r="K9762" s="1" cm="1">
        <f t="array" aca="1" ref="K9762" ca="1">IF(OR(NOT(É.NÚM(SEARCH("HFC",K9762))),NOT(É.NÚM(SEARCH("DTH",K9762))),NOT(É.NÚM(SEARCH("Res.",K9762))),NOT(É.NÚM(SEARCH("Residencial",K9762))),NOT(É.NÚM(SEARCH("Box TV",K9762)))),"ResidencKal",IF(NOT(ÉVAZIO(K9762)),"Móvel",""))</f>
        <v>0</v>
      </c>
    </row>
    <row r="9763" spans="1:11" x14ac:dyDescent="0.35">
      <c r="A9763" s="20" t="s">
        <v>77</v>
      </c>
      <c r="B9763" s="20" t="s">
        <v>7</v>
      </c>
      <c r="C9763" s="18" t="s">
        <v>104</v>
      </c>
      <c r="D9763" s="20" t="s">
        <v>7</v>
      </c>
      <c r="E9763" s="20" t="s">
        <v>37</v>
      </c>
      <c r="F9763" s="20" t="s">
        <v>100</v>
      </c>
      <c r="G9763" s="21">
        <v>202409</v>
      </c>
      <c r="H9763" s="21" t="s">
        <v>11</v>
      </c>
      <c r="I9763" s="15">
        <v>0</v>
      </c>
      <c r="J9763" s="21" t="s">
        <v>89</v>
      </c>
      <c r="K9763" s="1" cm="1">
        <f t="array" aca="1" ref="K9763" ca="1">IF(OR(NOT(É.NÚM(SEARCH("HFC",K9763))),NOT(É.NÚM(SEARCH("DTH",K9763))),NOT(É.NÚM(SEARCH("Res.",K9763))),NOT(É.NÚM(SEARCH("Residencial",K9763))),NOT(É.NÚM(SEARCH("Box TV",K9763)))),"ResidencKal",IF(NOT(ÉVAZIO(K9763)),"Móvel",""))</f>
        <v>0</v>
      </c>
    </row>
    <row r="9764" spans="1:11" x14ac:dyDescent="0.35">
      <c r="A9764" s="20" t="s">
        <v>77</v>
      </c>
      <c r="B9764" s="20" t="s">
        <v>7</v>
      </c>
      <c r="C9764" s="18" t="s">
        <v>104</v>
      </c>
      <c r="D9764" s="20" t="s">
        <v>7</v>
      </c>
      <c r="E9764" s="20" t="s">
        <v>37</v>
      </c>
      <c r="F9764" s="20" t="s">
        <v>100</v>
      </c>
      <c r="G9764" s="21">
        <v>202410</v>
      </c>
      <c r="H9764" s="21" t="s">
        <v>11</v>
      </c>
      <c r="I9764" s="15">
        <v>0</v>
      </c>
      <c r="J9764" s="21" t="s">
        <v>89</v>
      </c>
      <c r="K9764" s="1" cm="1">
        <f t="array" aca="1" ref="K9764" ca="1">IF(OR(NOT(É.NÚM(SEARCH("HFC",K9764))),NOT(É.NÚM(SEARCH("DTH",K9764))),NOT(É.NÚM(SEARCH("Res.",K9764))),NOT(É.NÚM(SEARCH("Residencial",K9764))),NOT(É.NÚM(SEARCH("Box TV",K9764)))),"ResidencKal",IF(NOT(ÉVAZIO(K9764)),"Móvel",""))</f>
        <v>0</v>
      </c>
    </row>
    <row r="9765" spans="1:11" x14ac:dyDescent="0.35">
      <c r="A9765" s="20" t="s">
        <v>77</v>
      </c>
      <c r="B9765" s="20" t="s">
        <v>7</v>
      </c>
      <c r="C9765" s="18" t="s">
        <v>104</v>
      </c>
      <c r="D9765" s="20" t="s">
        <v>7</v>
      </c>
      <c r="E9765" s="20" t="s">
        <v>37</v>
      </c>
      <c r="F9765" s="20" t="s">
        <v>100</v>
      </c>
      <c r="G9765" s="21">
        <v>202411</v>
      </c>
      <c r="H9765" s="21" t="s">
        <v>11</v>
      </c>
      <c r="I9765" s="15">
        <v>0</v>
      </c>
      <c r="J9765" s="21" t="s">
        <v>89</v>
      </c>
      <c r="K9765" s="1" cm="1">
        <f t="array" aca="1" ref="K9765" ca="1">IF(OR(NOT(É.NÚM(SEARCH("HFC",K9765))),NOT(É.NÚM(SEARCH("DTH",K9765))),NOT(É.NÚM(SEARCH("Res.",K9765))),NOT(É.NÚM(SEARCH("Residencial",K9765))),NOT(É.NÚM(SEARCH("Box TV",K9765)))),"ResidencKal",IF(NOT(ÉVAZIO(K9765)),"Móvel",""))</f>
        <v>0</v>
      </c>
    </row>
    <row r="9766" spans="1:11" x14ac:dyDescent="0.35">
      <c r="A9766" s="20" t="s">
        <v>77</v>
      </c>
      <c r="B9766" s="20" t="s">
        <v>7</v>
      </c>
      <c r="C9766" s="18" t="s">
        <v>104</v>
      </c>
      <c r="D9766" s="20" t="s">
        <v>7</v>
      </c>
      <c r="E9766" s="20" t="s">
        <v>37</v>
      </c>
      <c r="F9766" s="20" t="s">
        <v>100</v>
      </c>
      <c r="G9766" s="21">
        <v>202412</v>
      </c>
      <c r="H9766" s="21" t="s">
        <v>11</v>
      </c>
      <c r="I9766" s="15">
        <v>0</v>
      </c>
      <c r="J9766" s="21" t="s">
        <v>89</v>
      </c>
      <c r="K9766" s="1" cm="1">
        <f t="array" aca="1" ref="K9766" ca="1">IF(OR(NOT(É.NÚM(SEARCH("HFC",K9766))),NOT(É.NÚM(SEARCH("DTH",K9766))),NOT(É.NÚM(SEARCH("Res.",K9766))),NOT(É.NÚM(SEARCH("Residencial",K9766))),NOT(É.NÚM(SEARCH("Box TV",K9766)))),"ResidencKal",IF(NOT(ÉVAZIO(K9766)),"Móvel",""))</f>
        <v>0</v>
      </c>
    </row>
    <row r="9767" spans="1:11" x14ac:dyDescent="0.35">
      <c r="A9767" s="20" t="s">
        <v>77</v>
      </c>
      <c r="B9767" s="20" t="s">
        <v>7</v>
      </c>
      <c r="C9767" s="18" t="s">
        <v>104</v>
      </c>
      <c r="D9767" s="20" t="s">
        <v>7</v>
      </c>
      <c r="E9767" s="20" t="s">
        <v>37</v>
      </c>
      <c r="F9767" s="20" t="s">
        <v>100</v>
      </c>
      <c r="G9767" s="21">
        <v>202501</v>
      </c>
      <c r="H9767" s="21" t="s">
        <v>11</v>
      </c>
      <c r="I9767" s="5">
        <v>0</v>
      </c>
      <c r="J9767" s="21" t="s">
        <v>89</v>
      </c>
      <c r="K9767" s="1" cm="1">
        <f t="array" aca="1" ref="K9767" ca="1">IF(OR(NOT(É.NÚM(SEARCH("HFC",K9767))),NOT(É.NÚM(SEARCH("DTH",K9767))),NOT(É.NÚM(SEARCH("Res.",K9767))),NOT(É.NÚM(SEARCH("Residencial",K9767))),NOT(É.NÚM(SEARCH("Box TV",K9767)))),"ResidencKal",IF(NOT(ÉVAZIO(K9767)),"Móvel",""))</f>
        <v>0</v>
      </c>
    </row>
    <row r="9768" spans="1:11" x14ac:dyDescent="0.35">
      <c r="A9768" s="20" t="s">
        <v>77</v>
      </c>
      <c r="B9768" s="20" t="s">
        <v>7</v>
      </c>
      <c r="C9768" s="18" t="s">
        <v>104</v>
      </c>
      <c r="D9768" s="20" t="s">
        <v>7</v>
      </c>
      <c r="E9768" s="20" t="s">
        <v>37</v>
      </c>
      <c r="F9768" s="20" t="s">
        <v>100</v>
      </c>
      <c r="G9768" s="21">
        <v>202502</v>
      </c>
      <c r="H9768" s="21" t="s">
        <v>11</v>
      </c>
      <c r="I9768" s="5">
        <v>0</v>
      </c>
      <c r="J9768" s="21" t="s">
        <v>89</v>
      </c>
      <c r="K9768" s="1" cm="1">
        <f t="array" aca="1" ref="K9768" ca="1">IF(OR(NOT(É.NÚM(SEARCH("HFC",K9768))),NOT(É.NÚM(SEARCH("DTH",K9768))),NOT(É.NÚM(SEARCH("Res.",K9768))),NOT(É.NÚM(SEARCH("Residencial",K9768))),NOT(É.NÚM(SEARCH("Box TV",K9768)))),"ResidencKal",IF(NOT(ÉVAZIO(K9768)),"Móvel",""))</f>
        <v>0</v>
      </c>
    </row>
    <row r="9769" spans="1:11" x14ac:dyDescent="0.35">
      <c r="A9769" s="20" t="s">
        <v>77</v>
      </c>
      <c r="B9769" s="20" t="s">
        <v>7</v>
      </c>
      <c r="C9769" s="18" t="s">
        <v>104</v>
      </c>
      <c r="D9769" s="20" t="s">
        <v>7</v>
      </c>
      <c r="E9769" s="20" t="s">
        <v>37</v>
      </c>
      <c r="F9769" s="20" t="s">
        <v>100</v>
      </c>
      <c r="G9769" s="21">
        <v>202503</v>
      </c>
      <c r="H9769" s="21" t="s">
        <v>11</v>
      </c>
      <c r="I9769" s="5">
        <v>0</v>
      </c>
      <c r="J9769" s="21" t="s">
        <v>89</v>
      </c>
      <c r="K9769" s="1" cm="1">
        <f t="array" aca="1" ref="K9769" ca="1">IF(OR(NOT(É.NÚM(SEARCH("HFC",K9769))),NOT(É.NÚM(SEARCH("DTH",K9769))),NOT(É.NÚM(SEARCH("Res.",K9769))),NOT(É.NÚM(SEARCH("Residencial",K9769))),NOT(É.NÚM(SEARCH("Box TV",K9769)))),"ResidencKal",IF(NOT(ÉVAZIO(K9769)),"Móvel",""))</f>
        <v>0</v>
      </c>
    </row>
    <row r="9770" spans="1:11" x14ac:dyDescent="0.35">
      <c r="A9770" s="20" t="s">
        <v>77</v>
      </c>
      <c r="B9770" s="20" t="s">
        <v>7</v>
      </c>
      <c r="C9770" s="18" t="s">
        <v>104</v>
      </c>
      <c r="D9770" s="20" t="s">
        <v>7</v>
      </c>
      <c r="E9770" s="20" t="s">
        <v>37</v>
      </c>
      <c r="F9770" s="20" t="s">
        <v>100</v>
      </c>
      <c r="G9770" s="21">
        <v>202504</v>
      </c>
      <c r="H9770" s="21" t="s">
        <v>11</v>
      </c>
      <c r="I9770" s="5">
        <v>0</v>
      </c>
      <c r="J9770" s="21" t="s">
        <v>89</v>
      </c>
      <c r="K9770" s="1" cm="1">
        <f t="array" aca="1" ref="K9770" ca="1">IF(OR(NOT(É.NÚM(SEARCH("HFC",K9770))),NOT(É.NÚM(SEARCH("DTH",K9770))),NOT(É.NÚM(SEARCH("Res.",K9770))),NOT(É.NÚM(SEARCH("Residencial",K9770))),NOT(É.NÚM(SEARCH("Box TV",K9770)))),"ResidencKal",IF(NOT(ÉVAZIO(K9770)),"Móvel",""))</f>
        <v>0</v>
      </c>
    </row>
    <row r="9771" spans="1:11" x14ac:dyDescent="0.35">
      <c r="A9771" s="20" t="s">
        <v>77</v>
      </c>
      <c r="B9771" s="20" t="s">
        <v>7</v>
      </c>
      <c r="C9771" s="18" t="s">
        <v>104</v>
      </c>
      <c r="D9771" s="20" t="s">
        <v>7</v>
      </c>
      <c r="E9771" s="20" t="s">
        <v>37</v>
      </c>
      <c r="F9771" s="20" t="s">
        <v>100</v>
      </c>
      <c r="G9771" s="21">
        <v>202505</v>
      </c>
      <c r="H9771" s="21" t="s">
        <v>11</v>
      </c>
      <c r="I9771" s="5">
        <v>0</v>
      </c>
      <c r="J9771" s="21" t="s">
        <v>89</v>
      </c>
      <c r="K9771" s="1" cm="1">
        <f t="array" aca="1" ref="K9771" ca="1">IF(OR(NOT(É.NÚM(SEARCH("HFC",K9771))),NOT(É.NÚM(SEARCH("DTH",K9771))),NOT(É.NÚM(SEARCH("Res.",K9771))),NOT(É.NÚM(SEARCH("Residencial",K9771))),NOT(É.NÚM(SEARCH("Box TV",K9771)))),"ResidencKal",IF(NOT(ÉVAZIO(K9771)),"Móvel",""))</f>
        <v>0</v>
      </c>
    </row>
    <row r="9772" spans="1:11" x14ac:dyDescent="0.35">
      <c r="A9772" s="20" t="s">
        <v>77</v>
      </c>
      <c r="B9772" s="20" t="s">
        <v>7</v>
      </c>
      <c r="C9772" s="18" t="s">
        <v>104</v>
      </c>
      <c r="D9772" s="20" t="s">
        <v>7</v>
      </c>
      <c r="E9772" s="20" t="s">
        <v>37</v>
      </c>
      <c r="F9772" s="20" t="s">
        <v>100</v>
      </c>
      <c r="G9772" s="21">
        <v>202506</v>
      </c>
      <c r="H9772" s="21" t="s">
        <v>11</v>
      </c>
      <c r="I9772" s="5">
        <v>0</v>
      </c>
      <c r="J9772" s="21" t="s">
        <v>89</v>
      </c>
      <c r="K9772" s="1" cm="1">
        <f t="array" aca="1" ref="K9772" ca="1">IF(OR(NOT(É.NÚM(SEARCH("HFC",K9772))),NOT(É.NÚM(SEARCH("DTH",K9772))),NOT(É.NÚM(SEARCH("Res.",K9772))),NOT(É.NÚM(SEARCH("Residencial",K9772))),NOT(É.NÚM(SEARCH("Box TV",K9772)))),"ResidencKal",IF(NOT(ÉVAZIO(K9772)),"Móvel",""))</f>
        <v>0</v>
      </c>
    </row>
    <row r="9773" spans="1:11" x14ac:dyDescent="0.35">
      <c r="A9773" s="20" t="s">
        <v>77</v>
      </c>
      <c r="B9773" s="20" t="s">
        <v>7</v>
      </c>
      <c r="C9773" s="18" t="s">
        <v>104</v>
      </c>
      <c r="D9773" s="20" t="s">
        <v>7</v>
      </c>
      <c r="E9773" s="20" t="s">
        <v>37</v>
      </c>
      <c r="F9773" s="20" t="s">
        <v>100</v>
      </c>
      <c r="G9773" s="21">
        <v>202507</v>
      </c>
      <c r="H9773" s="21" t="s">
        <v>11</v>
      </c>
      <c r="I9773" s="5">
        <v>0</v>
      </c>
      <c r="J9773" s="21" t="s">
        <v>89</v>
      </c>
      <c r="K9773" s="1" cm="1">
        <f t="array" aca="1" ref="K9773" ca="1">IF(OR(NOT(É.NÚM(SEARCH("HFC",K9773))),NOT(É.NÚM(SEARCH("DTH",K9773))),NOT(É.NÚM(SEARCH("Res.",K9773))),NOT(É.NÚM(SEARCH("Residencial",K9773))),NOT(É.NÚM(SEARCH("Box TV",K9773)))),"ResidencKal",IF(NOT(ÉVAZIO(K9773)),"Móvel",""))</f>
        <v>0</v>
      </c>
    </row>
    <row r="9774" spans="1:11" x14ac:dyDescent="0.35">
      <c r="A9774" s="20" t="s">
        <v>77</v>
      </c>
      <c r="B9774" s="20" t="s">
        <v>7</v>
      </c>
      <c r="C9774" s="18" t="s">
        <v>104</v>
      </c>
      <c r="D9774" s="20" t="s">
        <v>7</v>
      </c>
      <c r="E9774" s="20" t="s">
        <v>37</v>
      </c>
      <c r="F9774" s="20" t="s">
        <v>100</v>
      </c>
      <c r="G9774" s="21">
        <v>202508</v>
      </c>
      <c r="H9774" s="21" t="s">
        <v>11</v>
      </c>
      <c r="I9774" s="15">
        <v>0</v>
      </c>
      <c r="J9774" s="21" t="s">
        <v>89</v>
      </c>
      <c r="K9774" s="1" cm="1">
        <f t="array" aca="1" ref="K9774" ca="1">IF(OR(NOT(É.NÚM(SEARCH("HFC",K9774))),NOT(É.NÚM(SEARCH("DTH",K9774))),NOT(É.NÚM(SEARCH("Res.",K9774))),NOT(É.NÚM(SEARCH("Residencial",K9774))),NOT(É.NÚM(SEARCH("Box TV",K9774)))),"ResidencKal",IF(NOT(ÉVAZIO(K9774)),"Móvel",""))</f>
        <v>0</v>
      </c>
    </row>
    <row r="9775" spans="1:11" x14ac:dyDescent="0.35">
      <c r="A9775" s="20" t="s">
        <v>77</v>
      </c>
      <c r="B9775" s="20" t="s">
        <v>7</v>
      </c>
      <c r="C9775" s="18" t="s">
        <v>104</v>
      </c>
      <c r="D9775" s="20" t="s">
        <v>7</v>
      </c>
      <c r="E9775" s="20" t="s">
        <v>37</v>
      </c>
      <c r="F9775" s="20" t="s">
        <v>100</v>
      </c>
      <c r="G9775" s="21">
        <v>202509</v>
      </c>
      <c r="H9775" s="21" t="s">
        <v>11</v>
      </c>
      <c r="I9775" s="15">
        <v>0</v>
      </c>
      <c r="J9775" s="21" t="s">
        <v>89</v>
      </c>
      <c r="K9775" s="1" cm="1">
        <f t="array" aca="1" ref="K9775" ca="1">IF(OR(NOT(É.NÚM(SEARCH("HFC",K9775))),NOT(É.NÚM(SEARCH("DTH",K9775))),NOT(É.NÚM(SEARCH("Res.",K9775))),NOT(É.NÚM(SEARCH("Residencial",K9775))),NOT(É.NÚM(SEARCH("Box TV",K9775)))),"ResidencKal",IF(NOT(ÉVAZIO(K9775)),"Móvel",""))</f>
        <v>0</v>
      </c>
    </row>
    <row r="9776" spans="1:11" x14ac:dyDescent="0.35">
      <c r="A9776" s="20" t="s">
        <v>77</v>
      </c>
      <c r="B9776" s="20" t="s">
        <v>7</v>
      </c>
      <c r="C9776" s="18" t="s">
        <v>104</v>
      </c>
      <c r="D9776" s="20" t="s">
        <v>7</v>
      </c>
      <c r="E9776" s="20" t="s">
        <v>37</v>
      </c>
      <c r="F9776" s="20" t="s">
        <v>100</v>
      </c>
      <c r="G9776" s="21">
        <v>202510</v>
      </c>
      <c r="H9776" s="21" t="s">
        <v>11</v>
      </c>
      <c r="I9776" s="15">
        <v>0</v>
      </c>
      <c r="J9776" s="21" t="s">
        <v>89</v>
      </c>
      <c r="K9776" s="1" cm="1">
        <f t="array" aca="1" ref="K9776" ca="1">IF(OR(NOT(É.NÚM(SEARCH("HFC",K9776))),NOT(É.NÚM(SEARCH("DTH",K9776))),NOT(É.NÚM(SEARCH("Res.",K9776))),NOT(É.NÚM(SEARCH("Residencial",K9776))),NOT(É.NÚM(SEARCH("Box TV",K9776)))),"ResidencKal",IF(NOT(ÉVAZIO(K9776)),"Móvel",""))</f>
        <v>0</v>
      </c>
    </row>
    <row r="9777" spans="1:11" x14ac:dyDescent="0.35">
      <c r="A9777" s="20" t="s">
        <v>77</v>
      </c>
      <c r="B9777" s="20" t="s">
        <v>7</v>
      </c>
      <c r="C9777" s="18" t="s">
        <v>104</v>
      </c>
      <c r="D9777" s="20" t="s">
        <v>7</v>
      </c>
      <c r="E9777" s="20" t="s">
        <v>37</v>
      </c>
      <c r="F9777" s="20" t="s">
        <v>100</v>
      </c>
      <c r="G9777" s="3">
        <v>202511</v>
      </c>
      <c r="H9777" s="21" t="s">
        <v>11</v>
      </c>
      <c r="I9777" s="15">
        <v>0</v>
      </c>
      <c r="J9777" s="21" t="s">
        <v>89</v>
      </c>
      <c r="K9777" s="1" cm="1">
        <f t="array" aca="1" ref="K9777" ca="1">IF(OR(NOT(É.NÚM(SEARCH("HFC",K9777))),NOT(É.NÚM(SEARCH("DTH",K9777))),NOT(É.NÚM(SEARCH("Res.",K9777))),NOT(É.NÚM(SEARCH("Residencial",K9777))),NOT(É.NÚM(SEARCH("Box TV",K9777)))),"ResidencKal",IF(NOT(ÉVAZIO(K9777)),"Móvel",""))</f>
        <v>0</v>
      </c>
    </row>
    <row r="9778" spans="1:11" x14ac:dyDescent="0.35">
      <c r="A9778" s="20" t="s">
        <v>77</v>
      </c>
      <c r="B9778" s="20" t="s">
        <v>7</v>
      </c>
      <c r="C9778" s="18" t="s">
        <v>104</v>
      </c>
      <c r="D9778" s="20" t="s">
        <v>7</v>
      </c>
      <c r="E9778" s="20" t="s">
        <v>37</v>
      </c>
      <c r="F9778" s="20" t="s">
        <v>100</v>
      </c>
      <c r="G9778" s="3">
        <v>202512</v>
      </c>
      <c r="H9778" s="21" t="s">
        <v>11</v>
      </c>
      <c r="I9778" s="15">
        <v>0</v>
      </c>
      <c r="J9778" s="21" t="s">
        <v>89</v>
      </c>
      <c r="K9778" s="1" cm="1">
        <f t="array" aca="1" ref="K9778" ca="1">IF(OR(NOT(É.NÚM(SEARCH("HFC",K9778))),NOT(É.NÚM(SEARCH("DTH",K9778))),NOT(É.NÚM(SEARCH("Res.",K9778))),NOT(É.NÚM(SEARCH("Residencial",K9778))),NOT(É.NÚM(SEARCH("Box TV",K9778)))),"ResidencKal",IF(NOT(ÉVAZIO(K9778)),"Móvel",""))</f>
        <v>0</v>
      </c>
    </row>
    <row r="9779" spans="1:11" x14ac:dyDescent="0.35">
      <c r="A9779" s="20" t="s">
        <v>77</v>
      </c>
      <c r="B9779" s="20" t="s">
        <v>7</v>
      </c>
      <c r="C9779" s="18" t="s">
        <v>104</v>
      </c>
      <c r="D9779" s="20" t="s">
        <v>7</v>
      </c>
      <c r="E9779" s="20" t="s">
        <v>37</v>
      </c>
      <c r="F9779" s="20" t="s">
        <v>100</v>
      </c>
      <c r="G9779" s="3">
        <v>202601</v>
      </c>
      <c r="H9779" s="21" t="s">
        <v>11</v>
      </c>
      <c r="I9779" s="15">
        <v>0</v>
      </c>
      <c r="J9779" s="21" t="s">
        <v>89</v>
      </c>
      <c r="K9779" s="1" cm="1">
        <f t="array" aca="1" ref="K9779" ca="1">IF(OR(NOT(É.NÚM(SEARCH("HFC",K9779))),NOT(É.NÚM(SEARCH("DTH",K9779))),NOT(É.NÚM(SEARCH("Res.",K9779))),NOT(É.NÚM(SEARCH("Residencial",K9779))),NOT(É.NÚM(SEARCH("Box TV",K9779)))),"ResidencKal",IF(NOT(ÉVAZIO(K9779)),"Móvel",""))</f>
        <v>0</v>
      </c>
    </row>
    <row r="9780" spans="1:11" x14ac:dyDescent="0.35">
      <c r="A9780" s="20" t="s">
        <v>77</v>
      </c>
      <c r="B9780" s="20" t="s">
        <v>7</v>
      </c>
      <c r="C9780" s="18" t="s">
        <v>104</v>
      </c>
      <c r="D9780" s="20" t="s">
        <v>7</v>
      </c>
      <c r="E9780" s="20" t="s">
        <v>37</v>
      </c>
      <c r="F9780" s="20" t="s">
        <v>100</v>
      </c>
      <c r="G9780" s="3">
        <v>202602</v>
      </c>
      <c r="H9780" s="21" t="s">
        <v>11</v>
      </c>
      <c r="I9780" s="15">
        <v>0</v>
      </c>
      <c r="J9780" s="21" t="s">
        <v>89</v>
      </c>
      <c r="K9780" s="1" cm="1">
        <f t="array" aca="1" ref="K9780" ca="1">IF(OR(NOT(É.NÚM(SEARCH("HFC",K9780))),NOT(É.NÚM(SEARCH("DTH",K9780))),NOT(É.NÚM(SEARCH("Res.",K9780))),NOT(É.NÚM(SEARCH("Residencial",K9780))),NOT(É.NÚM(SEARCH("Box TV",K9780)))),"ResidencKal",IF(NOT(ÉVAZIO(K9780)),"Móvel",""))</f>
        <v>0</v>
      </c>
    </row>
    <row r="9781" spans="1:11" x14ac:dyDescent="0.35">
      <c r="A9781" s="20" t="s">
        <v>77</v>
      </c>
      <c r="B9781" s="20" t="s">
        <v>7</v>
      </c>
      <c r="C9781" s="18" t="s">
        <v>104</v>
      </c>
      <c r="D9781" s="20" t="s">
        <v>7</v>
      </c>
      <c r="E9781" s="20" t="s">
        <v>37</v>
      </c>
      <c r="F9781" s="20" t="s">
        <v>100</v>
      </c>
      <c r="G9781" s="3">
        <v>202603</v>
      </c>
      <c r="H9781" s="21" t="s">
        <v>11</v>
      </c>
      <c r="I9781" s="15">
        <v>0</v>
      </c>
      <c r="J9781" s="21" t="s">
        <v>89</v>
      </c>
      <c r="K9781" s="1" cm="1">
        <f t="array" aca="1" ref="K9781" ca="1">IF(OR(NOT(É.NÚM(SEARCH("HFC",K9781))),NOT(É.NÚM(SEARCH("DTH",K9781))),NOT(É.NÚM(SEARCH("Res.",K9781))),NOT(É.NÚM(SEARCH("Residencial",K9781))),NOT(É.NÚM(SEARCH("Box TV",K9781)))),"ResidencKal",IF(NOT(ÉVAZIO(K9781)),"Móvel",""))</f>
        <v>0</v>
      </c>
    </row>
    <row r="9782" spans="1:11" x14ac:dyDescent="0.35">
      <c r="A9782" s="20" t="s">
        <v>77</v>
      </c>
      <c r="B9782" s="20" t="s">
        <v>7</v>
      </c>
      <c r="C9782" s="18" t="s">
        <v>104</v>
      </c>
      <c r="D9782" s="20" t="s">
        <v>7</v>
      </c>
      <c r="E9782" s="20" t="s">
        <v>37</v>
      </c>
      <c r="F9782" s="20" t="s">
        <v>100</v>
      </c>
      <c r="G9782" s="3">
        <v>202604</v>
      </c>
      <c r="H9782" s="21" t="s">
        <v>11</v>
      </c>
      <c r="I9782" s="23">
        <v>0</v>
      </c>
      <c r="J9782" s="21" t="s">
        <v>89</v>
      </c>
      <c r="K9782" s="1" cm="1">
        <f t="array" aca="1" ref="K9782" ca="1">IF(OR(NOT(É.NÚM(SEARCH("HFC",K9782))),NOT(É.NÚM(SEARCH("DTH",K9782))),NOT(É.NÚM(SEARCH("Res.",K9782))),NOT(É.NÚM(SEARCH("Residencial",K9782))),NOT(É.NÚM(SEARCH("Box TV",K9782)))),"ResidencKal",IF(NOT(ÉVAZIO(K9782)),"Móvel",""))</f>
        <v>0</v>
      </c>
    </row>
    <row r="9783" spans="1:11" x14ac:dyDescent="0.35">
      <c r="A9783" s="20" t="s">
        <v>77</v>
      </c>
      <c r="B9783" s="20" t="s">
        <v>7</v>
      </c>
      <c r="C9783" s="18" t="s">
        <v>104</v>
      </c>
      <c r="D9783" s="20" t="s">
        <v>7</v>
      </c>
      <c r="E9783" s="20" t="s">
        <v>37</v>
      </c>
      <c r="F9783" s="20" t="s">
        <v>100</v>
      </c>
      <c r="G9783" s="3">
        <v>202605</v>
      </c>
      <c r="H9783" s="21" t="s">
        <v>11</v>
      </c>
      <c r="I9783" s="15"/>
      <c r="J9783" s="21" t="s">
        <v>89</v>
      </c>
      <c r="K9783" s="1" cm="1">
        <f t="array" aca="1" ref="K9783" ca="1">IF(OR(NOT(É.NÚM(SEARCH("HFC",K9783))),NOT(É.NÚM(SEARCH("DTH",K9783))),NOT(É.NÚM(SEARCH("Res.",K9783))),NOT(É.NÚM(SEARCH("Residencial",K9783))),NOT(É.NÚM(SEARCH("Box TV",K9783)))),"ResidencKal",IF(NOT(ÉVAZIO(K9783)),"Móvel",""))</f>
        <v>0</v>
      </c>
    </row>
    <row r="9784" spans="1:11" x14ac:dyDescent="0.35">
      <c r="A9784" s="20" t="s">
        <v>77</v>
      </c>
      <c r="B9784" s="20" t="s">
        <v>7</v>
      </c>
      <c r="C9784" s="18" t="s">
        <v>104</v>
      </c>
      <c r="D9784" s="20" t="s">
        <v>7</v>
      </c>
      <c r="E9784" s="20" t="s">
        <v>37</v>
      </c>
      <c r="F9784" s="20" t="s">
        <v>100</v>
      </c>
      <c r="G9784" s="3">
        <v>202606</v>
      </c>
      <c r="H9784" s="21" t="s">
        <v>11</v>
      </c>
      <c r="I9784" s="15"/>
      <c r="J9784" s="21" t="s">
        <v>89</v>
      </c>
      <c r="K9784" s="1" cm="1">
        <f t="array" aca="1" ref="K9784" ca="1">IF(OR(NOT(É.NÚM(SEARCH("HFC",K9784))),NOT(É.NÚM(SEARCH("DTH",K9784))),NOT(É.NÚM(SEARCH("Res.",K9784))),NOT(É.NÚM(SEARCH("Residencial",K9784))),NOT(É.NÚM(SEARCH("Box TV",K9784)))),"ResidencKal",IF(NOT(ÉVAZIO(K9784)),"Móvel",""))</f>
        <v>0</v>
      </c>
    </row>
    <row r="9785" spans="1:11" x14ac:dyDescent="0.35">
      <c r="A9785" s="20" t="s">
        <v>77</v>
      </c>
      <c r="B9785" s="20" t="s">
        <v>7</v>
      </c>
      <c r="C9785" s="18" t="s">
        <v>104</v>
      </c>
      <c r="D9785" s="20" t="s">
        <v>7</v>
      </c>
      <c r="E9785" s="20" t="s">
        <v>37</v>
      </c>
      <c r="F9785" s="20" t="s">
        <v>100</v>
      </c>
      <c r="G9785" s="3">
        <v>202607</v>
      </c>
      <c r="H9785" s="21" t="s">
        <v>11</v>
      </c>
      <c r="I9785" s="15"/>
      <c r="J9785" s="21" t="s">
        <v>89</v>
      </c>
      <c r="K9785" s="1" cm="1">
        <f t="array" aca="1" ref="K9785" ca="1">IF(OR(NOT(É.NÚM(SEARCH("HFC",K9785))),NOT(É.NÚM(SEARCH("DTH",K9785))),NOT(É.NÚM(SEARCH("Res.",K9785))),NOT(É.NÚM(SEARCH("Residencial",K9785))),NOT(É.NÚM(SEARCH("Box TV",K9785)))),"ResidencKal",IF(NOT(ÉVAZIO(K9785)),"Móvel",""))</f>
        <v>0</v>
      </c>
    </row>
    <row r="9786" spans="1:11" x14ac:dyDescent="0.35">
      <c r="A9786" s="20" t="s">
        <v>77</v>
      </c>
      <c r="B9786" s="20" t="s">
        <v>7</v>
      </c>
      <c r="C9786" s="18" t="s">
        <v>104</v>
      </c>
      <c r="D9786" s="20" t="s">
        <v>7</v>
      </c>
      <c r="E9786" s="20" t="s">
        <v>37</v>
      </c>
      <c r="F9786" s="20" t="s">
        <v>100</v>
      </c>
      <c r="G9786" s="3">
        <v>202608</v>
      </c>
      <c r="H9786" s="21" t="s">
        <v>11</v>
      </c>
      <c r="I9786" s="15"/>
      <c r="J9786" s="21" t="s">
        <v>89</v>
      </c>
      <c r="K9786" s="1" cm="1">
        <f t="array" aca="1" ref="K9786" ca="1">IF(OR(NOT(É.NÚM(SEARCH("HFC",K9786))),NOT(É.NÚM(SEARCH("DTH",K9786))),NOT(É.NÚM(SEARCH("Res.",K9786))),NOT(É.NÚM(SEARCH("Residencial",K9786))),NOT(É.NÚM(SEARCH("Box TV",K9786)))),"ResidencKal",IF(NOT(ÉVAZIO(K9786)),"Móvel",""))</f>
        <v>0</v>
      </c>
    </row>
    <row r="9787" spans="1:11" x14ac:dyDescent="0.35">
      <c r="A9787" s="20" t="s">
        <v>77</v>
      </c>
      <c r="B9787" s="20" t="s">
        <v>7</v>
      </c>
      <c r="C9787" s="18" t="s">
        <v>104</v>
      </c>
      <c r="D9787" s="20" t="s">
        <v>7</v>
      </c>
      <c r="E9787" s="20" t="s">
        <v>37</v>
      </c>
      <c r="F9787" s="20" t="s">
        <v>100</v>
      </c>
      <c r="G9787" s="3">
        <v>202609</v>
      </c>
      <c r="H9787" s="21" t="s">
        <v>11</v>
      </c>
      <c r="I9787" s="15"/>
      <c r="J9787" s="21" t="s">
        <v>89</v>
      </c>
      <c r="K9787" s="1" cm="1">
        <f t="array" aca="1" ref="K9787" ca="1">IF(OR(NOT(É.NÚM(SEARCH("HFC",K9787))),NOT(É.NÚM(SEARCH("DTH",K9787))),NOT(É.NÚM(SEARCH("Res.",K9787))),NOT(É.NÚM(SEARCH("Residencial",K9787))),NOT(É.NÚM(SEARCH("Box TV",K9787)))),"ResidencKal",IF(NOT(ÉVAZIO(K9787)),"Móvel",""))</f>
        <v>0</v>
      </c>
    </row>
    <row r="9788" spans="1:11" x14ac:dyDescent="0.35">
      <c r="A9788" s="20" t="s">
        <v>77</v>
      </c>
      <c r="B9788" s="20" t="s">
        <v>7</v>
      </c>
      <c r="C9788" s="18" t="s">
        <v>104</v>
      </c>
      <c r="D9788" s="20" t="s">
        <v>7</v>
      </c>
      <c r="E9788" s="20" t="s">
        <v>37</v>
      </c>
      <c r="F9788" s="20" t="s">
        <v>100</v>
      </c>
      <c r="G9788" s="3">
        <v>202610</v>
      </c>
      <c r="H9788" s="21" t="s">
        <v>11</v>
      </c>
      <c r="I9788" s="15"/>
      <c r="J9788" s="21" t="s">
        <v>89</v>
      </c>
      <c r="K9788" s="1" cm="1">
        <f t="array" aca="1" ref="K9788" ca="1">IF(OR(NOT(É.NÚM(SEARCH("HFC",K9788))),NOT(É.NÚM(SEARCH("DTH",K9788))),NOT(É.NÚM(SEARCH("Res.",K9788))),NOT(É.NÚM(SEARCH("Residencial",K9788))),NOT(É.NÚM(SEARCH("Box TV",K9788)))),"ResidencKal",IF(NOT(ÉVAZIO(K9788)),"Móvel",""))</f>
        <v>0</v>
      </c>
    </row>
    <row r="9789" spans="1:11" x14ac:dyDescent="0.35">
      <c r="A9789" s="20" t="s">
        <v>77</v>
      </c>
      <c r="B9789" s="20" t="s">
        <v>7</v>
      </c>
      <c r="C9789" s="18" t="s">
        <v>104</v>
      </c>
      <c r="D9789" s="20" t="s">
        <v>7</v>
      </c>
      <c r="E9789" s="20" t="s">
        <v>37</v>
      </c>
      <c r="F9789" s="20" t="s">
        <v>100</v>
      </c>
      <c r="G9789" s="3">
        <v>202611</v>
      </c>
      <c r="H9789" s="21" t="s">
        <v>11</v>
      </c>
      <c r="I9789" s="15"/>
      <c r="J9789" s="21" t="s">
        <v>89</v>
      </c>
      <c r="K9789" s="1" cm="1">
        <f t="array" aca="1" ref="K9789" ca="1">IF(OR(NOT(É.NÚM(SEARCH("HFC",K9789))),NOT(É.NÚM(SEARCH("DTH",K9789))),NOT(É.NÚM(SEARCH("Res.",K9789))),NOT(É.NÚM(SEARCH("Residencial",K9789))),NOT(É.NÚM(SEARCH("Box TV",K9789)))),"ResidencKal",IF(NOT(ÉVAZIO(K9789)),"Móvel",""))</f>
        <v>0</v>
      </c>
    </row>
    <row r="9790" spans="1:11" x14ac:dyDescent="0.35">
      <c r="A9790" s="20" t="s">
        <v>77</v>
      </c>
      <c r="B9790" s="20" t="s">
        <v>7</v>
      </c>
      <c r="C9790" s="18" t="s">
        <v>104</v>
      </c>
      <c r="D9790" s="20" t="s">
        <v>7</v>
      </c>
      <c r="E9790" s="20" t="s">
        <v>37</v>
      </c>
      <c r="F9790" s="20" t="s">
        <v>100</v>
      </c>
      <c r="G9790" s="3">
        <v>202612</v>
      </c>
      <c r="H9790" s="21" t="s">
        <v>11</v>
      </c>
      <c r="I9790" s="15"/>
      <c r="J9790" s="21" t="s">
        <v>89</v>
      </c>
      <c r="K9790" s="1" cm="1">
        <f t="array" aca="1" ref="K9790" ca="1">IF(OR(NOT(É.NÚM(SEARCH("HFC",K9790))),NOT(É.NÚM(SEARCH("DTH",K9790))),NOT(É.NÚM(SEARCH("Res.",K9790))),NOT(É.NÚM(SEARCH("Residencial",K9790))),NOT(É.NÚM(SEARCH("Box TV",K9790)))),"ResidencKal",IF(NOT(ÉVAZIO(K9790)),"Móvel",""))</f>
        <v>0</v>
      </c>
    </row>
    <row r="9791" spans="1:11" x14ac:dyDescent="0.35">
      <c r="A9791" s="22" t="s">
        <v>77</v>
      </c>
      <c r="B9791" s="20" t="s">
        <v>7</v>
      </c>
      <c r="C9791" s="18" t="s">
        <v>104</v>
      </c>
      <c r="D9791" s="20" t="s">
        <v>7</v>
      </c>
      <c r="E9791" s="20" t="s">
        <v>37</v>
      </c>
      <c r="F9791" s="20" t="s">
        <v>35</v>
      </c>
      <c r="G9791" s="21">
        <v>202501</v>
      </c>
      <c r="H9791" s="21" t="s">
        <v>10</v>
      </c>
      <c r="I9791" s="5">
        <v>0</v>
      </c>
      <c r="J9791" s="3" t="s">
        <v>89</v>
      </c>
      <c r="K9791" s="1" cm="1">
        <f t="array" aca="1" ref="K9791" ca="1">IF(OR(NOT(É.NÚM(SEARCH("HFC",K9791))),NOT(É.NÚM(SEARCH("DTH",K9791))),NOT(É.NÚM(SEARCH("Res.",K9791))),NOT(É.NÚM(SEARCH("Residencial",K9791))),NOT(É.NÚM(SEARCH("Box TV",K9791)))),"ResidencKal",IF(NOT(ÉVAZIO(K9791)),"Móvel",""))</f>
        <v>0</v>
      </c>
    </row>
    <row r="9792" spans="1:11" x14ac:dyDescent="0.35">
      <c r="A9792" s="22" t="s">
        <v>77</v>
      </c>
      <c r="B9792" s="20" t="s">
        <v>7</v>
      </c>
      <c r="C9792" s="18" t="s">
        <v>104</v>
      </c>
      <c r="D9792" s="20" t="s">
        <v>7</v>
      </c>
      <c r="E9792" s="20" t="s">
        <v>37</v>
      </c>
      <c r="F9792" s="20" t="s">
        <v>35</v>
      </c>
      <c r="G9792" s="21">
        <v>202502</v>
      </c>
      <c r="H9792" s="21" t="s">
        <v>10</v>
      </c>
      <c r="I9792" s="5">
        <v>0</v>
      </c>
      <c r="J9792" s="3" t="s">
        <v>89</v>
      </c>
      <c r="K9792" s="1" cm="1">
        <f t="array" aca="1" ref="K9792" ca="1">IF(OR(NOT(É.NÚM(SEARCH("HFC",K9792))),NOT(É.NÚM(SEARCH("DTH",K9792))),NOT(É.NÚM(SEARCH("Res.",K9792))),NOT(É.NÚM(SEARCH("Residencial",K9792))),NOT(É.NÚM(SEARCH("Box TV",K9792)))),"ResidencKal",IF(NOT(ÉVAZIO(K9792)),"Móvel",""))</f>
        <v>0</v>
      </c>
    </row>
    <row r="9793" spans="1:11" x14ac:dyDescent="0.35">
      <c r="A9793" s="22" t="s">
        <v>77</v>
      </c>
      <c r="B9793" s="20" t="s">
        <v>7</v>
      </c>
      <c r="C9793" s="18" t="s">
        <v>104</v>
      </c>
      <c r="D9793" s="20" t="s">
        <v>7</v>
      </c>
      <c r="E9793" s="20" t="s">
        <v>37</v>
      </c>
      <c r="F9793" s="20" t="s">
        <v>35</v>
      </c>
      <c r="G9793" s="21">
        <v>202503</v>
      </c>
      <c r="H9793" s="21" t="s">
        <v>10</v>
      </c>
      <c r="I9793" s="5">
        <v>0</v>
      </c>
      <c r="J9793" s="3" t="s">
        <v>89</v>
      </c>
      <c r="K9793" s="1" cm="1">
        <f t="array" aca="1" ref="K9793" ca="1">IF(OR(NOT(É.NÚM(SEARCH("HFC",K9793))),NOT(É.NÚM(SEARCH("DTH",K9793))),NOT(É.NÚM(SEARCH("Res.",K9793))),NOT(É.NÚM(SEARCH("Residencial",K9793))),NOT(É.NÚM(SEARCH("Box TV",K9793)))),"ResidencKal",IF(NOT(ÉVAZIO(K9793)),"Móvel",""))</f>
        <v>0</v>
      </c>
    </row>
    <row r="9794" spans="1:11" x14ac:dyDescent="0.35">
      <c r="A9794" s="22" t="s">
        <v>77</v>
      </c>
      <c r="B9794" s="20" t="s">
        <v>7</v>
      </c>
      <c r="C9794" s="18" t="s">
        <v>104</v>
      </c>
      <c r="D9794" s="20" t="s">
        <v>7</v>
      </c>
      <c r="E9794" s="20" t="s">
        <v>37</v>
      </c>
      <c r="F9794" s="20" t="s">
        <v>35</v>
      </c>
      <c r="G9794" s="21">
        <v>202504</v>
      </c>
      <c r="H9794" s="21" t="s">
        <v>10</v>
      </c>
      <c r="I9794" s="5">
        <v>0</v>
      </c>
      <c r="J9794" s="3" t="s">
        <v>89</v>
      </c>
      <c r="K9794" s="1" cm="1">
        <f t="array" aca="1" ref="K9794" ca="1">IF(OR(NOT(É.NÚM(SEARCH("HFC",K9794))),NOT(É.NÚM(SEARCH("DTH",K9794))),NOT(É.NÚM(SEARCH("Res.",K9794))),NOT(É.NÚM(SEARCH("Residencial",K9794))),NOT(É.NÚM(SEARCH("Box TV",K9794)))),"ResidencKal",IF(NOT(ÉVAZIO(K9794)),"Móvel",""))</f>
        <v>0</v>
      </c>
    </row>
    <row r="9795" spans="1:11" x14ac:dyDescent="0.35">
      <c r="A9795" s="22" t="s">
        <v>77</v>
      </c>
      <c r="B9795" s="20" t="s">
        <v>7</v>
      </c>
      <c r="C9795" s="18" t="s">
        <v>104</v>
      </c>
      <c r="D9795" s="20" t="s">
        <v>7</v>
      </c>
      <c r="E9795" s="20" t="s">
        <v>37</v>
      </c>
      <c r="F9795" s="20" t="s">
        <v>35</v>
      </c>
      <c r="G9795" s="21">
        <v>202505</v>
      </c>
      <c r="H9795" s="21" t="s">
        <v>10</v>
      </c>
      <c r="I9795" s="5">
        <v>0</v>
      </c>
      <c r="J9795" s="3" t="s">
        <v>89</v>
      </c>
      <c r="K9795" s="1" cm="1">
        <f t="array" aca="1" ref="K9795" ca="1">IF(OR(NOT(É.NÚM(SEARCH("HFC",K9795))),NOT(É.NÚM(SEARCH("DTH",K9795))),NOT(É.NÚM(SEARCH("Res.",K9795))),NOT(É.NÚM(SEARCH("Residencial",K9795))),NOT(É.NÚM(SEARCH("Box TV",K9795)))),"ResidencKal",IF(NOT(ÉVAZIO(K9795)),"Móvel",""))</f>
        <v>0</v>
      </c>
    </row>
    <row r="9796" spans="1:11" x14ac:dyDescent="0.35">
      <c r="A9796" s="22" t="s">
        <v>77</v>
      </c>
      <c r="B9796" s="20" t="s">
        <v>7</v>
      </c>
      <c r="C9796" s="18" t="s">
        <v>104</v>
      </c>
      <c r="D9796" s="20" t="s">
        <v>7</v>
      </c>
      <c r="E9796" s="20" t="s">
        <v>37</v>
      </c>
      <c r="F9796" s="20" t="s">
        <v>35</v>
      </c>
      <c r="G9796" s="21">
        <v>202506</v>
      </c>
      <c r="H9796" s="21" t="s">
        <v>10</v>
      </c>
      <c r="I9796" s="5">
        <v>0</v>
      </c>
      <c r="J9796" s="3" t="s">
        <v>89</v>
      </c>
      <c r="K9796" s="1" cm="1">
        <f t="array" aca="1" ref="K9796" ca="1">IF(OR(NOT(É.NÚM(SEARCH("HFC",K9796))),NOT(É.NÚM(SEARCH("DTH",K9796))),NOT(É.NÚM(SEARCH("Res.",K9796))),NOT(É.NÚM(SEARCH("Residencial",K9796))),NOT(É.NÚM(SEARCH("Box TV",K9796)))),"ResidencKal",IF(NOT(ÉVAZIO(K9796)),"Móvel",""))</f>
        <v>0</v>
      </c>
    </row>
    <row r="9797" spans="1:11" x14ac:dyDescent="0.35">
      <c r="A9797" s="22" t="s">
        <v>77</v>
      </c>
      <c r="B9797" s="20" t="s">
        <v>7</v>
      </c>
      <c r="C9797" s="18" t="s">
        <v>104</v>
      </c>
      <c r="D9797" s="20" t="s">
        <v>7</v>
      </c>
      <c r="E9797" s="20" t="s">
        <v>37</v>
      </c>
      <c r="F9797" s="20" t="s">
        <v>35</v>
      </c>
      <c r="G9797" s="21">
        <v>202507</v>
      </c>
      <c r="H9797" s="21" t="s">
        <v>10</v>
      </c>
      <c r="I9797" s="5">
        <v>0</v>
      </c>
      <c r="J9797" s="3" t="s">
        <v>89</v>
      </c>
      <c r="K9797" s="1" cm="1">
        <f t="array" aca="1" ref="K9797" ca="1">IF(OR(NOT(É.NÚM(SEARCH("HFC",K9797))),NOT(É.NÚM(SEARCH("DTH",K9797))),NOT(É.NÚM(SEARCH("Res.",K9797))),NOT(É.NÚM(SEARCH("Residencial",K9797))),NOT(É.NÚM(SEARCH("Box TV",K9797)))),"ResidencKal",IF(NOT(ÉVAZIO(K9797)),"Móvel",""))</f>
        <v>0</v>
      </c>
    </row>
    <row r="9798" spans="1:11" x14ac:dyDescent="0.35">
      <c r="A9798" s="22" t="s">
        <v>77</v>
      </c>
      <c r="B9798" s="20" t="s">
        <v>7</v>
      </c>
      <c r="C9798" s="18" t="s">
        <v>104</v>
      </c>
      <c r="D9798" s="20" t="s">
        <v>7</v>
      </c>
      <c r="E9798" s="20" t="s">
        <v>37</v>
      </c>
      <c r="F9798" s="20" t="s">
        <v>35</v>
      </c>
      <c r="G9798" s="21">
        <v>202508</v>
      </c>
      <c r="H9798" s="21" t="s">
        <v>10</v>
      </c>
      <c r="I9798" s="5">
        <v>0</v>
      </c>
      <c r="J9798" s="3" t="s">
        <v>89</v>
      </c>
      <c r="K9798" s="1" cm="1">
        <f t="array" aca="1" ref="K9798" ca="1">IF(OR(NOT(É.NÚM(SEARCH("HFC",K9798))),NOT(É.NÚM(SEARCH("DTH",K9798))),NOT(É.NÚM(SEARCH("Res.",K9798))),NOT(É.NÚM(SEARCH("Residencial",K9798))),NOT(É.NÚM(SEARCH("Box TV",K9798)))),"ResidencKal",IF(NOT(ÉVAZIO(K9798)),"Móvel",""))</f>
        <v>0</v>
      </c>
    </row>
    <row r="9799" spans="1:11" x14ac:dyDescent="0.35">
      <c r="A9799" s="22" t="s">
        <v>77</v>
      </c>
      <c r="B9799" s="20" t="s">
        <v>7</v>
      </c>
      <c r="C9799" s="18" t="s">
        <v>104</v>
      </c>
      <c r="D9799" s="20" t="s">
        <v>7</v>
      </c>
      <c r="E9799" s="20" t="s">
        <v>37</v>
      </c>
      <c r="F9799" s="20" t="s">
        <v>35</v>
      </c>
      <c r="G9799" s="21">
        <v>202509</v>
      </c>
      <c r="H9799" s="21" t="s">
        <v>10</v>
      </c>
      <c r="I9799" s="5">
        <v>0</v>
      </c>
      <c r="J9799" s="3" t="s">
        <v>89</v>
      </c>
      <c r="K9799" s="1" cm="1">
        <f t="array" aca="1" ref="K9799" ca="1">IF(OR(NOT(É.NÚM(SEARCH("HFC",K9799))),NOT(É.NÚM(SEARCH("DTH",K9799))),NOT(É.NÚM(SEARCH("Res.",K9799))),NOT(É.NÚM(SEARCH("Residencial",K9799))),NOT(É.NÚM(SEARCH("Box TV",K9799)))),"ResidencKal",IF(NOT(ÉVAZIO(K9799)),"Móvel",""))</f>
        <v>0</v>
      </c>
    </row>
    <row r="9800" spans="1:11" x14ac:dyDescent="0.35">
      <c r="A9800" s="22" t="s">
        <v>77</v>
      </c>
      <c r="B9800" s="20" t="s">
        <v>7</v>
      </c>
      <c r="C9800" s="18" t="s">
        <v>104</v>
      </c>
      <c r="D9800" s="20" t="s">
        <v>7</v>
      </c>
      <c r="E9800" s="20" t="s">
        <v>37</v>
      </c>
      <c r="F9800" s="20" t="s">
        <v>35</v>
      </c>
      <c r="G9800" s="21">
        <v>202510</v>
      </c>
      <c r="H9800" s="21" t="s">
        <v>10</v>
      </c>
      <c r="I9800" s="5">
        <v>0</v>
      </c>
      <c r="J9800" s="3" t="s">
        <v>89</v>
      </c>
      <c r="K9800" s="1" cm="1">
        <f t="array" aca="1" ref="K9800" ca="1">IF(OR(NOT(É.NÚM(SEARCH("HFC",K9800))),NOT(É.NÚM(SEARCH("DTH",K9800))),NOT(É.NÚM(SEARCH("Res.",K9800))),NOT(É.NÚM(SEARCH("Residencial",K9800))),NOT(É.NÚM(SEARCH("Box TV",K9800)))),"ResidencKal",IF(NOT(ÉVAZIO(K9800)),"Móvel",""))</f>
        <v>0</v>
      </c>
    </row>
    <row r="9801" spans="1:11" x14ac:dyDescent="0.35">
      <c r="A9801" s="22" t="s">
        <v>77</v>
      </c>
      <c r="B9801" s="20" t="s">
        <v>7</v>
      </c>
      <c r="C9801" s="18" t="s">
        <v>104</v>
      </c>
      <c r="D9801" s="20" t="s">
        <v>7</v>
      </c>
      <c r="E9801" s="20" t="s">
        <v>37</v>
      </c>
      <c r="F9801" s="20" t="s">
        <v>35</v>
      </c>
      <c r="G9801" s="21">
        <v>202511</v>
      </c>
      <c r="H9801" s="21" t="s">
        <v>10</v>
      </c>
      <c r="I9801" s="5">
        <v>0</v>
      </c>
      <c r="J9801" s="3" t="s">
        <v>89</v>
      </c>
      <c r="K9801" s="1" cm="1">
        <f t="array" aca="1" ref="K9801" ca="1">IF(OR(NOT(É.NÚM(SEARCH("HFC",K9801))),NOT(É.NÚM(SEARCH("DTH",K9801))),NOT(É.NÚM(SEARCH("Res.",K9801))),NOT(É.NÚM(SEARCH("Residencial",K9801))),NOT(É.NÚM(SEARCH("Box TV",K9801)))),"ResidencKal",IF(NOT(ÉVAZIO(K9801)),"Móvel",""))</f>
        <v>0</v>
      </c>
    </row>
    <row r="9802" spans="1:11" x14ac:dyDescent="0.35">
      <c r="A9802" s="22" t="s">
        <v>77</v>
      </c>
      <c r="B9802" s="20" t="s">
        <v>7</v>
      </c>
      <c r="C9802" s="18" t="s">
        <v>104</v>
      </c>
      <c r="D9802" s="20" t="s">
        <v>7</v>
      </c>
      <c r="E9802" s="20" t="s">
        <v>37</v>
      </c>
      <c r="F9802" s="20" t="s">
        <v>35</v>
      </c>
      <c r="G9802" s="21">
        <v>202512</v>
      </c>
      <c r="H9802" s="21" t="s">
        <v>10</v>
      </c>
      <c r="I9802" s="5">
        <v>0</v>
      </c>
      <c r="J9802" s="3" t="s">
        <v>89</v>
      </c>
      <c r="K9802" s="1" cm="1">
        <f t="array" aca="1" ref="K9802" ca="1">IF(OR(NOT(É.NÚM(SEARCH("HFC",K9802))),NOT(É.NÚM(SEARCH("DTH",K9802))),NOT(É.NÚM(SEARCH("Res.",K9802))),NOT(É.NÚM(SEARCH("Residencial",K9802))),NOT(É.NÚM(SEARCH("Box TV",K9802)))),"ResidencKal",IF(NOT(ÉVAZIO(K9802)),"Móvel",""))</f>
        <v>0</v>
      </c>
    </row>
    <row r="9803" spans="1:11" x14ac:dyDescent="0.35">
      <c r="A9803" s="20" t="s">
        <v>77</v>
      </c>
      <c r="B9803" s="20" t="s">
        <v>7</v>
      </c>
      <c r="C9803" s="18" t="s">
        <v>104</v>
      </c>
      <c r="D9803" s="20" t="s">
        <v>7</v>
      </c>
      <c r="E9803" s="20" t="s">
        <v>37</v>
      </c>
      <c r="F9803" s="20" t="s">
        <v>35</v>
      </c>
      <c r="G9803" s="3">
        <v>202601</v>
      </c>
      <c r="H9803" s="3" t="s">
        <v>10</v>
      </c>
      <c r="I9803" s="15">
        <v>107175.00963054005</v>
      </c>
      <c r="J9803" s="21" t="s">
        <v>89</v>
      </c>
      <c r="K9803" s="1" cm="1">
        <f t="array" aca="1" ref="K9803" ca="1">IF(OR(NOT(É.NÚM(SEARCH("HFC",K9803))),NOT(É.NÚM(SEARCH("DTH",K9803))),NOT(É.NÚM(SEARCH("Res.",K9803))),NOT(É.NÚM(SEARCH("Residencial",K9803))),NOT(É.NÚM(SEARCH("Box TV",K9803)))),"ResidencKal",IF(NOT(ÉVAZIO(K9803)),"Móvel",""))</f>
        <v>0</v>
      </c>
    </row>
    <row r="9804" spans="1:11" x14ac:dyDescent="0.35">
      <c r="A9804" s="20" t="s">
        <v>77</v>
      </c>
      <c r="B9804" s="20" t="s">
        <v>7</v>
      </c>
      <c r="C9804" s="18" t="s">
        <v>104</v>
      </c>
      <c r="D9804" s="20" t="s">
        <v>7</v>
      </c>
      <c r="E9804" s="20" t="s">
        <v>37</v>
      </c>
      <c r="F9804" s="20" t="s">
        <v>35</v>
      </c>
      <c r="G9804" s="3">
        <v>202602</v>
      </c>
      <c r="H9804" s="3" t="s">
        <v>10</v>
      </c>
      <c r="I9804" s="15">
        <v>104987.76453603923</v>
      </c>
      <c r="J9804" s="21" t="s">
        <v>89</v>
      </c>
      <c r="K9804" s="1" cm="1">
        <f t="array" aca="1" ref="K9804" ca="1">IF(OR(NOT(É.NÚM(SEARCH("HFC",K9804))),NOT(É.NÚM(SEARCH("DTH",K9804))),NOT(É.NÚM(SEARCH("Res.",K9804))),NOT(É.NÚM(SEARCH("Residencial",K9804))),NOT(É.NÚM(SEARCH("Box TV",K9804)))),"ResidencKal",IF(NOT(ÉVAZIO(K9804)),"Móvel",""))</f>
        <v>0</v>
      </c>
    </row>
    <row r="9805" spans="1:11" x14ac:dyDescent="0.35">
      <c r="A9805" s="20" t="s">
        <v>77</v>
      </c>
      <c r="B9805" s="20" t="s">
        <v>7</v>
      </c>
      <c r="C9805" s="18" t="s">
        <v>104</v>
      </c>
      <c r="D9805" s="20" t="s">
        <v>7</v>
      </c>
      <c r="E9805" s="20" t="s">
        <v>37</v>
      </c>
      <c r="F9805" s="20" t="s">
        <v>35</v>
      </c>
      <c r="G9805" s="3">
        <v>202603</v>
      </c>
      <c r="H9805" s="3" t="s">
        <v>10</v>
      </c>
      <c r="I9805" s="15">
        <v>111044.75095157998</v>
      </c>
      <c r="J9805" s="21" t="s">
        <v>89</v>
      </c>
      <c r="K9805" s="1" cm="1">
        <f t="array" aca="1" ref="K9805" ca="1">IF(OR(NOT(É.NÚM(SEARCH("HFC",K9805))),NOT(É.NÚM(SEARCH("DTH",K9805))),NOT(É.NÚM(SEARCH("Res.",K9805))),NOT(É.NÚM(SEARCH("Residencial",K9805))),NOT(É.NÚM(SEARCH("Box TV",K9805)))),"ResidencKal",IF(NOT(ÉVAZIO(K9805)),"Móvel",""))</f>
        <v>0</v>
      </c>
    </row>
    <row r="9806" spans="1:11" x14ac:dyDescent="0.35">
      <c r="A9806" s="20" t="s">
        <v>77</v>
      </c>
      <c r="B9806" s="20" t="s">
        <v>7</v>
      </c>
      <c r="C9806" s="18" t="s">
        <v>104</v>
      </c>
      <c r="D9806" s="20" t="s">
        <v>7</v>
      </c>
      <c r="E9806" s="20" t="s">
        <v>37</v>
      </c>
      <c r="F9806" s="20" t="s">
        <v>35</v>
      </c>
      <c r="G9806" s="3">
        <v>202604</v>
      </c>
      <c r="H9806" s="3" t="s">
        <v>10</v>
      </c>
      <c r="I9806" s="15">
        <v>112166.41510260604</v>
      </c>
      <c r="J9806" s="21" t="s">
        <v>89</v>
      </c>
      <c r="K9806" s="1" cm="1">
        <f t="array" aca="1" ref="K9806" ca="1">IF(OR(NOT(É.NÚM(SEARCH("HFC",K9806))),NOT(É.NÚM(SEARCH("DTH",K9806))),NOT(É.NÚM(SEARCH("Res.",K9806))),NOT(É.NÚM(SEARCH("Residencial",K9806))),NOT(É.NÚM(SEARCH("Box TV",K9806)))),"ResidencKal",IF(NOT(ÉVAZIO(K9806)),"Móvel",""))</f>
        <v>0</v>
      </c>
    </row>
    <row r="9807" spans="1:11" x14ac:dyDescent="0.35">
      <c r="A9807" s="20" t="s">
        <v>77</v>
      </c>
      <c r="B9807" s="20" t="s">
        <v>7</v>
      </c>
      <c r="C9807" s="18" t="s">
        <v>104</v>
      </c>
      <c r="D9807" s="20" t="s">
        <v>7</v>
      </c>
      <c r="E9807" s="20" t="s">
        <v>37</v>
      </c>
      <c r="F9807" s="20" t="s">
        <v>35</v>
      </c>
      <c r="G9807" s="3">
        <v>202605</v>
      </c>
      <c r="H9807" s="3" t="s">
        <v>10</v>
      </c>
      <c r="I9807" s="15">
        <v>112166.41510260604</v>
      </c>
      <c r="J9807" s="21" t="s">
        <v>89</v>
      </c>
      <c r="K9807" s="1" cm="1">
        <f t="array" aca="1" ref="K9807" ca="1">IF(OR(NOT(É.NÚM(SEARCH("HFC",K9807))),NOT(É.NÚM(SEARCH("DTH",K9807))),NOT(É.NÚM(SEARCH("Res.",K9807))),NOT(É.NÚM(SEARCH("Residencial",K9807))),NOT(É.NÚM(SEARCH("Box TV",K9807)))),"ResidencKal",IF(NOT(ÉVAZIO(K9807)),"Móvel",""))</f>
        <v>0</v>
      </c>
    </row>
    <row r="9808" spans="1:11" x14ac:dyDescent="0.35">
      <c r="A9808" s="20" t="s">
        <v>77</v>
      </c>
      <c r="B9808" s="20" t="s">
        <v>7</v>
      </c>
      <c r="C9808" s="18" t="s">
        <v>104</v>
      </c>
      <c r="D9808" s="20" t="s">
        <v>7</v>
      </c>
      <c r="E9808" s="20" t="s">
        <v>37</v>
      </c>
      <c r="F9808" s="20" t="s">
        <v>35</v>
      </c>
      <c r="G9808" s="3">
        <v>202606</v>
      </c>
      <c r="H9808" s="3" t="s">
        <v>10</v>
      </c>
      <c r="I9808" s="15">
        <v>117774.73585773635</v>
      </c>
      <c r="J9808" s="21" t="s">
        <v>89</v>
      </c>
      <c r="K9808" s="1" cm="1">
        <f t="array" aca="1" ref="K9808" ca="1">IF(OR(NOT(É.NÚM(SEARCH("HFC",K9808))),NOT(É.NÚM(SEARCH("DTH",K9808))),NOT(É.NÚM(SEARCH("Res.",K9808))),NOT(É.NÚM(SEARCH("Residencial",K9808))),NOT(É.NÚM(SEARCH("Box TV",K9808)))),"ResidencKal",IF(NOT(ÉVAZIO(K9808)),"Móvel",""))</f>
        <v>0</v>
      </c>
    </row>
    <row r="9809" spans="1:11" x14ac:dyDescent="0.35">
      <c r="A9809" s="20" t="s">
        <v>77</v>
      </c>
      <c r="B9809" s="20" t="s">
        <v>7</v>
      </c>
      <c r="C9809" s="18" t="s">
        <v>104</v>
      </c>
      <c r="D9809" s="20" t="s">
        <v>7</v>
      </c>
      <c r="E9809" s="20" t="s">
        <v>37</v>
      </c>
      <c r="F9809" s="20" t="s">
        <v>35</v>
      </c>
      <c r="G9809" s="3">
        <v>202607</v>
      </c>
      <c r="H9809" s="3" t="s">
        <v>10</v>
      </c>
      <c r="I9809" s="15">
        <v>122541.80849959711</v>
      </c>
      <c r="J9809" s="21" t="s">
        <v>89</v>
      </c>
      <c r="K9809" s="1" cm="1">
        <f t="array" aca="1" ref="K9809" ca="1">IF(OR(NOT(É.NÚM(SEARCH("HFC",K9809))),NOT(É.NÚM(SEARCH("DTH",K9809))),NOT(É.NÚM(SEARCH("Res.",K9809))),NOT(É.NÚM(SEARCH("Residencial",K9809))),NOT(É.NÚM(SEARCH("Box TV",K9809)))),"ResidencKal",IF(NOT(ÉVAZIO(K9809)),"Móvel",""))</f>
        <v>0</v>
      </c>
    </row>
    <row r="9810" spans="1:11" x14ac:dyDescent="0.35">
      <c r="A9810" s="20" t="s">
        <v>77</v>
      </c>
      <c r="B9810" s="20" t="s">
        <v>7</v>
      </c>
      <c r="C9810" s="18" t="s">
        <v>104</v>
      </c>
      <c r="D9810" s="20" t="s">
        <v>7</v>
      </c>
      <c r="E9810" s="20" t="s">
        <v>37</v>
      </c>
      <c r="F9810" s="20" t="s">
        <v>35</v>
      </c>
      <c r="G9810" s="3">
        <v>202608</v>
      </c>
      <c r="H9810" s="3" t="s">
        <v>10</v>
      </c>
      <c r="I9810" s="15">
        <v>117774.73585773635</v>
      </c>
      <c r="J9810" s="21" t="s">
        <v>89</v>
      </c>
      <c r="K9810" s="1" cm="1">
        <f t="array" aca="1" ref="K9810" ca="1">IF(OR(NOT(É.NÚM(SEARCH("HFC",K9810))),NOT(É.NÚM(SEARCH("DTH",K9810))),NOT(É.NÚM(SEARCH("Res.",K9810))),NOT(É.NÚM(SEARCH("Residencial",K9810))),NOT(É.NÚM(SEARCH("Box TV",K9810)))),"ResidencKal",IF(NOT(ÉVAZIO(K9810)),"Móvel",""))</f>
        <v>0</v>
      </c>
    </row>
    <row r="9811" spans="1:11" x14ac:dyDescent="0.35">
      <c r="A9811" s="20" t="s">
        <v>77</v>
      </c>
      <c r="B9811" s="20" t="s">
        <v>7</v>
      </c>
      <c r="C9811" s="18" t="s">
        <v>104</v>
      </c>
      <c r="D9811" s="20" t="s">
        <v>7</v>
      </c>
      <c r="E9811" s="20" t="s">
        <v>37</v>
      </c>
      <c r="F9811" s="20" t="s">
        <v>35</v>
      </c>
      <c r="G9811" s="3">
        <v>202609</v>
      </c>
      <c r="H9811" s="3" t="s">
        <v>10</v>
      </c>
      <c r="I9811" s="15">
        <v>117774.73585773635</v>
      </c>
      <c r="J9811" s="21" t="s">
        <v>89</v>
      </c>
      <c r="K9811" s="1" cm="1">
        <f t="array" aca="1" ref="K9811" ca="1">IF(OR(NOT(É.NÚM(SEARCH("HFC",K9811))),NOT(É.NÚM(SEARCH("DTH",K9811))),NOT(É.NÚM(SEARCH("Res.",K9811))),NOT(É.NÚM(SEARCH("Residencial",K9811))),NOT(É.NÚM(SEARCH("Box TV",K9811)))),"ResidencKal",IF(NOT(ÉVAZIO(K9811)),"Móvel",""))</f>
        <v>0</v>
      </c>
    </row>
    <row r="9812" spans="1:11" x14ac:dyDescent="0.35">
      <c r="A9812" s="20" t="s">
        <v>77</v>
      </c>
      <c r="B9812" s="20" t="s">
        <v>7</v>
      </c>
      <c r="C9812" s="18" t="s">
        <v>104</v>
      </c>
      <c r="D9812" s="20" t="s">
        <v>7</v>
      </c>
      <c r="E9812" s="20" t="s">
        <v>37</v>
      </c>
      <c r="F9812" s="20" t="s">
        <v>35</v>
      </c>
      <c r="G9812" s="3">
        <v>202610</v>
      </c>
      <c r="H9812" s="3" t="s">
        <v>10</v>
      </c>
      <c r="I9812" s="15">
        <v>120130.23057489104</v>
      </c>
      <c r="J9812" s="21" t="s">
        <v>89</v>
      </c>
      <c r="K9812" s="1" cm="1">
        <f t="array" aca="1" ref="K9812" ca="1">IF(OR(NOT(É.NÚM(SEARCH("HFC",K9812))),NOT(É.NÚM(SEARCH("DTH",K9812))),NOT(É.NÚM(SEARCH("Res.",K9812))),NOT(É.NÚM(SEARCH("Residencial",K9812))),NOT(É.NÚM(SEARCH("Box TV",K9812)))),"ResidencKal",IF(NOT(ÉVAZIO(K9812)),"Móvel",""))</f>
        <v>0</v>
      </c>
    </row>
    <row r="9813" spans="1:11" x14ac:dyDescent="0.35">
      <c r="A9813" s="20" t="s">
        <v>77</v>
      </c>
      <c r="B9813" s="20" t="s">
        <v>7</v>
      </c>
      <c r="C9813" s="18" t="s">
        <v>104</v>
      </c>
      <c r="D9813" s="20" t="s">
        <v>7</v>
      </c>
      <c r="E9813" s="20" t="s">
        <v>37</v>
      </c>
      <c r="F9813" s="20" t="s">
        <v>35</v>
      </c>
      <c r="G9813" s="3">
        <v>202611</v>
      </c>
      <c r="H9813" s="3" t="s">
        <v>10</v>
      </c>
      <c r="I9813" s="15">
        <v>122541.80849959711</v>
      </c>
      <c r="J9813" s="21" t="s">
        <v>89</v>
      </c>
      <c r="K9813" s="1" cm="1">
        <f t="array" aca="1" ref="K9813" ca="1">IF(OR(NOT(É.NÚM(SEARCH("HFC",K9813))),NOT(É.NÚM(SEARCH("DTH",K9813))),NOT(É.NÚM(SEARCH("Res.",K9813))),NOT(É.NÚM(SEARCH("Residencial",K9813))),NOT(É.NÚM(SEARCH("Box TV",K9813)))),"ResidencKal",IF(NOT(ÉVAZIO(K9813)),"Móvel",""))</f>
        <v>0</v>
      </c>
    </row>
    <row r="9814" spans="1:11" x14ac:dyDescent="0.35">
      <c r="A9814" s="20" t="s">
        <v>77</v>
      </c>
      <c r="B9814" s="20" t="s">
        <v>7</v>
      </c>
      <c r="C9814" s="18" t="s">
        <v>104</v>
      </c>
      <c r="D9814" s="20" t="s">
        <v>7</v>
      </c>
      <c r="E9814" s="20" t="s">
        <v>37</v>
      </c>
      <c r="F9814" s="20" t="s">
        <v>35</v>
      </c>
      <c r="G9814" s="3">
        <v>202612</v>
      </c>
      <c r="H9814" s="3" t="s">
        <v>10</v>
      </c>
      <c r="I9814" s="15">
        <v>123383.05661286663</v>
      </c>
      <c r="J9814" s="21" t="s">
        <v>89</v>
      </c>
      <c r="K9814" s="1" cm="1">
        <f t="array" aca="1" ref="K9814" ca="1">IF(OR(NOT(É.NÚM(SEARCH("HFC",K9814))),NOT(É.NÚM(SEARCH("DTH",K9814))),NOT(É.NÚM(SEARCH("Res.",K9814))),NOT(É.NÚM(SEARCH("Residencial",K9814))),NOT(É.NÚM(SEARCH("Box TV",K9814)))),"ResidencKal",IF(NOT(ÉVAZIO(K9814)),"Móvel",""))</f>
        <v>0</v>
      </c>
    </row>
    <row r="9815" spans="1:11" x14ac:dyDescent="0.35">
      <c r="A9815" s="20" t="s">
        <v>77</v>
      </c>
      <c r="B9815" s="20" t="s">
        <v>7</v>
      </c>
      <c r="C9815" s="18" t="s">
        <v>104</v>
      </c>
      <c r="D9815" s="20" t="s">
        <v>7</v>
      </c>
      <c r="E9815" s="20" t="s">
        <v>37</v>
      </c>
      <c r="F9815" s="20" t="s">
        <v>35</v>
      </c>
      <c r="G9815" s="21">
        <v>202510</v>
      </c>
      <c r="H9815" s="21" t="s">
        <v>78</v>
      </c>
      <c r="I9815" s="17">
        <v>86482.335948566862</v>
      </c>
      <c r="J9815" s="21" t="s">
        <v>89</v>
      </c>
      <c r="K9815" s="1" cm="1">
        <f t="array" aca="1" ref="K9815" ca="1">IF(OR(NOT(É.NÚM(SEARCH("HFC",K9815))),NOT(É.NÚM(SEARCH("DTH",K9815))),NOT(É.NÚM(SEARCH("Res.",K9815))),NOT(É.NÚM(SEARCH("Residencial",K9815))),NOT(É.NÚM(SEARCH("Box TV",K9815)))),"ResidencKal",IF(NOT(ÉVAZIO(K9815)),"Móvel",""))</f>
        <v>0</v>
      </c>
    </row>
    <row r="9816" spans="1:11" x14ac:dyDescent="0.35">
      <c r="A9816" s="20" t="s">
        <v>77</v>
      </c>
      <c r="B9816" s="20" t="s">
        <v>7</v>
      </c>
      <c r="C9816" s="18" t="s">
        <v>104</v>
      </c>
      <c r="D9816" s="20" t="s">
        <v>7</v>
      </c>
      <c r="E9816" s="20" t="s">
        <v>37</v>
      </c>
      <c r="F9816" s="20" t="s">
        <v>35</v>
      </c>
      <c r="G9816" s="21">
        <v>202511</v>
      </c>
      <c r="H9816" s="21" t="s">
        <v>78</v>
      </c>
      <c r="I9816" s="17">
        <v>84843.057818505127</v>
      </c>
      <c r="J9816" s="21" t="s">
        <v>89</v>
      </c>
      <c r="K9816" s="1" cm="1">
        <f t="array" aca="1" ref="K9816" ca="1">IF(OR(NOT(É.NÚM(SEARCH("HFC",K9816))),NOT(É.NÚM(SEARCH("DTH",K9816))),NOT(É.NÚM(SEARCH("Res.",K9816))),NOT(É.NÚM(SEARCH("Residencial",K9816))),NOT(É.NÚM(SEARCH("Box TV",K9816)))),"ResidencKal",IF(NOT(ÉVAZIO(K9816)),"Móvel",""))</f>
        <v>0</v>
      </c>
    </row>
    <row r="9817" spans="1:11" x14ac:dyDescent="0.35">
      <c r="A9817" s="20" t="s">
        <v>77</v>
      </c>
      <c r="B9817" s="20" t="s">
        <v>7</v>
      </c>
      <c r="C9817" s="18" t="s">
        <v>104</v>
      </c>
      <c r="D9817" s="20" t="s">
        <v>7</v>
      </c>
      <c r="E9817" s="20" t="s">
        <v>37</v>
      </c>
      <c r="F9817" s="20" t="s">
        <v>35</v>
      </c>
      <c r="G9817" s="21">
        <v>202512</v>
      </c>
      <c r="H9817" s="21" t="s">
        <v>78</v>
      </c>
      <c r="I9817" s="17">
        <v>82591.76562265135</v>
      </c>
      <c r="J9817" s="21" t="s">
        <v>89</v>
      </c>
      <c r="K9817" s="1" cm="1">
        <f t="array" aca="1" ref="K9817" ca="1">IF(OR(NOT(É.NÚM(SEARCH("HFC",K9817))),NOT(É.NÚM(SEARCH("DTH",K9817))),NOT(É.NÚM(SEARCH("Res.",K9817))),NOT(É.NÚM(SEARCH("Residencial",K9817))),NOT(É.NÚM(SEARCH("Box TV",K9817)))),"ResidencKal",IF(NOT(ÉVAZIO(K9817)),"Móvel",""))</f>
        <v>0</v>
      </c>
    </row>
    <row r="9818" spans="1:11" x14ac:dyDescent="0.35">
      <c r="A9818" s="20" t="s">
        <v>77</v>
      </c>
      <c r="B9818" s="20" t="s">
        <v>7</v>
      </c>
      <c r="C9818" s="18" t="s">
        <v>104</v>
      </c>
      <c r="D9818" s="20" t="s">
        <v>7</v>
      </c>
      <c r="E9818" s="20" t="s">
        <v>37</v>
      </c>
      <c r="F9818" s="20" t="s">
        <v>35</v>
      </c>
      <c r="G9818" s="3">
        <v>202601</v>
      </c>
      <c r="H9818" s="3" t="s">
        <v>78</v>
      </c>
      <c r="I9818" s="15">
        <v>102071.43774337153</v>
      </c>
      <c r="J9818" s="21" t="s">
        <v>89</v>
      </c>
      <c r="K9818" s="1" cm="1">
        <f t="array" aca="1" ref="K9818" ca="1">IF(OR(NOT(É.NÚM(SEARCH("HFC",K9818))),NOT(É.NÚM(SEARCH("DTH",K9818))),NOT(É.NÚM(SEARCH("Res.",K9818))),NOT(É.NÚM(SEARCH("Residencial",K9818))),NOT(É.NÚM(SEARCH("Box TV",K9818)))),"ResidencKal",IF(NOT(ÉVAZIO(K9818)),"Móvel",""))</f>
        <v>0</v>
      </c>
    </row>
    <row r="9819" spans="1:11" x14ac:dyDescent="0.35">
      <c r="A9819" s="20" t="s">
        <v>77</v>
      </c>
      <c r="B9819" s="20" t="s">
        <v>7</v>
      </c>
      <c r="C9819" s="18" t="s">
        <v>104</v>
      </c>
      <c r="D9819" s="20" t="s">
        <v>7</v>
      </c>
      <c r="E9819" s="20" t="s">
        <v>37</v>
      </c>
      <c r="F9819" s="20" t="s">
        <v>35</v>
      </c>
      <c r="G9819" s="3">
        <v>202602</v>
      </c>
      <c r="H9819" s="3" t="s">
        <v>78</v>
      </c>
      <c r="I9819" s="15">
        <v>99988.347177180272</v>
      </c>
      <c r="J9819" s="21" t="s">
        <v>89</v>
      </c>
      <c r="K9819" s="1" cm="1">
        <f t="array" aca="1" ref="K9819" ca="1">IF(OR(NOT(É.NÚM(SEARCH("HFC",K9819))),NOT(É.NÚM(SEARCH("DTH",K9819))),NOT(É.NÚM(SEARCH("Res.",K9819))),NOT(É.NÚM(SEARCH("Residencial",K9819))),NOT(É.NÚM(SEARCH("Box TV",K9819)))),"ResidencKal",IF(NOT(ÉVAZIO(K9819)),"Móvel",""))</f>
        <v>0</v>
      </c>
    </row>
    <row r="9820" spans="1:11" x14ac:dyDescent="0.35">
      <c r="A9820" s="20" t="s">
        <v>77</v>
      </c>
      <c r="B9820" s="20" t="s">
        <v>7</v>
      </c>
      <c r="C9820" s="18" t="s">
        <v>104</v>
      </c>
      <c r="D9820" s="20" t="s">
        <v>7</v>
      </c>
      <c r="E9820" s="20" t="s">
        <v>37</v>
      </c>
      <c r="F9820" s="20" t="s">
        <v>35</v>
      </c>
      <c r="G9820" s="3">
        <v>202603</v>
      </c>
      <c r="H9820" s="3" t="s">
        <v>78</v>
      </c>
      <c r="I9820" s="15">
        <v>105756.90566817144</v>
      </c>
      <c r="J9820" s="21" t="s">
        <v>89</v>
      </c>
      <c r="K9820" s="1" cm="1">
        <f t="array" aca="1" ref="K9820" ca="1">IF(OR(NOT(É.NÚM(SEARCH("HFC",K9820))),NOT(É.NÚM(SEARCH("DTH",K9820))),NOT(É.NÚM(SEARCH("Res.",K9820))),NOT(É.NÚM(SEARCH("Residencial",K9820))),NOT(É.NÚM(SEARCH("Box TV",K9820)))),"ResidencKal",IF(NOT(ÉVAZIO(K9820)),"Móvel",""))</f>
        <v>0</v>
      </c>
    </row>
    <row r="9821" spans="1:11" x14ac:dyDescent="0.35">
      <c r="A9821" s="20" t="s">
        <v>77</v>
      </c>
      <c r="B9821" s="20" t="s">
        <v>7</v>
      </c>
      <c r="C9821" s="18" t="s">
        <v>104</v>
      </c>
      <c r="D9821" s="20" t="s">
        <v>7</v>
      </c>
      <c r="E9821" s="20" t="s">
        <v>37</v>
      </c>
      <c r="F9821" s="20" t="s">
        <v>35</v>
      </c>
      <c r="G9821" s="3">
        <v>202604</v>
      </c>
      <c r="H9821" s="3" t="s">
        <v>78</v>
      </c>
      <c r="I9821" s="15">
        <v>106825.15724057723</v>
      </c>
      <c r="J9821" s="21" t="s">
        <v>89</v>
      </c>
      <c r="K9821" s="1" cm="1">
        <f t="array" aca="1" ref="K9821" ca="1">IF(OR(NOT(É.NÚM(SEARCH("HFC",K9821))),NOT(É.NÚM(SEARCH("DTH",K9821))),NOT(É.NÚM(SEARCH("Res.",K9821))),NOT(É.NÚM(SEARCH("Residencial",K9821))),NOT(É.NÚM(SEARCH("Box TV",K9821)))),"ResidencKal",IF(NOT(ÉVAZIO(K9821)),"Móvel",""))</f>
        <v>0</v>
      </c>
    </row>
    <row r="9822" spans="1:11" x14ac:dyDescent="0.35">
      <c r="A9822" s="20" t="s">
        <v>77</v>
      </c>
      <c r="B9822" s="20" t="s">
        <v>7</v>
      </c>
      <c r="C9822" s="18" t="s">
        <v>104</v>
      </c>
      <c r="D9822" s="20" t="s">
        <v>7</v>
      </c>
      <c r="E9822" s="20" t="s">
        <v>37</v>
      </c>
      <c r="F9822" s="20" t="s">
        <v>35</v>
      </c>
      <c r="G9822" s="3">
        <v>202605</v>
      </c>
      <c r="H9822" s="3" t="s">
        <v>78</v>
      </c>
      <c r="I9822" s="15">
        <v>106825.15724057723</v>
      </c>
      <c r="J9822" s="21" t="s">
        <v>89</v>
      </c>
      <c r="K9822" s="1" cm="1">
        <f t="array" aca="1" ref="K9822" ca="1">IF(OR(NOT(É.NÚM(SEARCH("HFC",K9822))),NOT(É.NÚM(SEARCH("DTH",K9822))),NOT(É.NÚM(SEARCH("Res.",K9822))),NOT(É.NÚM(SEARCH("Residencial",K9822))),NOT(É.NÚM(SEARCH("Box TV",K9822)))),"ResidencKal",IF(NOT(ÉVAZIO(K9822)),"Móvel",""))</f>
        <v>0</v>
      </c>
    </row>
    <row r="9823" spans="1:11" x14ac:dyDescent="0.35">
      <c r="A9823" s="20" t="s">
        <v>77</v>
      </c>
      <c r="B9823" s="20" t="s">
        <v>7</v>
      </c>
      <c r="C9823" s="18" t="s">
        <v>104</v>
      </c>
      <c r="D9823" s="20" t="s">
        <v>7</v>
      </c>
      <c r="E9823" s="20" t="s">
        <v>37</v>
      </c>
      <c r="F9823" s="20" t="s">
        <v>35</v>
      </c>
      <c r="G9823" s="3">
        <v>202606</v>
      </c>
      <c r="H9823" s="3" t="s">
        <v>78</v>
      </c>
      <c r="I9823" s="15">
        <v>112166.41510260609</v>
      </c>
      <c r="J9823" s="21" t="s">
        <v>89</v>
      </c>
      <c r="K9823" s="1" cm="1">
        <f t="array" aca="1" ref="K9823" ca="1">IF(OR(NOT(É.NÚM(SEARCH("HFC",K9823))),NOT(É.NÚM(SEARCH("DTH",K9823))),NOT(É.NÚM(SEARCH("Res.",K9823))),NOT(É.NÚM(SEARCH("Residencial",K9823))),NOT(É.NÚM(SEARCH("Box TV",K9823)))),"ResidencKal",IF(NOT(ÉVAZIO(K9823)),"Móvel",""))</f>
        <v>0</v>
      </c>
    </row>
    <row r="9824" spans="1:11" x14ac:dyDescent="0.35">
      <c r="A9824" s="20" t="s">
        <v>77</v>
      </c>
      <c r="B9824" s="20" t="s">
        <v>7</v>
      </c>
      <c r="C9824" s="18" t="s">
        <v>104</v>
      </c>
      <c r="D9824" s="20" t="s">
        <v>7</v>
      </c>
      <c r="E9824" s="20" t="s">
        <v>37</v>
      </c>
      <c r="F9824" s="20" t="s">
        <v>35</v>
      </c>
      <c r="G9824" s="3">
        <v>202607</v>
      </c>
      <c r="H9824" s="3" t="s">
        <v>78</v>
      </c>
      <c r="I9824" s="15">
        <v>116706.48428533062</v>
      </c>
      <c r="J9824" s="21" t="s">
        <v>89</v>
      </c>
      <c r="K9824" s="1" cm="1">
        <f t="array" aca="1" ref="K9824" ca="1">IF(OR(NOT(É.NÚM(SEARCH("HFC",K9824))),NOT(É.NÚM(SEARCH("DTH",K9824))),NOT(É.NÚM(SEARCH("Res.",K9824))),NOT(É.NÚM(SEARCH("Residencial",K9824))),NOT(É.NÚM(SEARCH("Box TV",K9824)))),"ResidencKal",IF(NOT(ÉVAZIO(K9824)),"Móvel",""))</f>
        <v>0</v>
      </c>
    </row>
    <row r="9825" spans="1:11" x14ac:dyDescent="0.35">
      <c r="A9825" s="20" t="s">
        <v>77</v>
      </c>
      <c r="B9825" s="20" t="s">
        <v>7</v>
      </c>
      <c r="C9825" s="18" t="s">
        <v>104</v>
      </c>
      <c r="D9825" s="20" t="s">
        <v>7</v>
      </c>
      <c r="E9825" s="20" t="s">
        <v>37</v>
      </c>
      <c r="F9825" s="20" t="s">
        <v>35</v>
      </c>
      <c r="G9825" s="3">
        <v>202608</v>
      </c>
      <c r="H9825" s="3" t="s">
        <v>78</v>
      </c>
      <c r="I9825" s="15">
        <v>112166.41510260609</v>
      </c>
      <c r="J9825" s="21" t="s">
        <v>89</v>
      </c>
      <c r="K9825" s="1" cm="1">
        <f t="array" aca="1" ref="K9825" ca="1">IF(OR(NOT(É.NÚM(SEARCH("HFC",K9825))),NOT(É.NÚM(SEARCH("DTH",K9825))),NOT(É.NÚM(SEARCH("Res.",K9825))),NOT(É.NÚM(SEARCH("Residencial",K9825))),NOT(É.NÚM(SEARCH("Box TV",K9825)))),"ResidencKal",IF(NOT(ÉVAZIO(K9825)),"Móvel",""))</f>
        <v>0</v>
      </c>
    </row>
    <row r="9826" spans="1:11" x14ac:dyDescent="0.35">
      <c r="A9826" s="20" t="s">
        <v>77</v>
      </c>
      <c r="B9826" s="20" t="s">
        <v>7</v>
      </c>
      <c r="C9826" s="18" t="s">
        <v>104</v>
      </c>
      <c r="D9826" s="20" t="s">
        <v>7</v>
      </c>
      <c r="E9826" s="20" t="s">
        <v>37</v>
      </c>
      <c r="F9826" s="20" t="s">
        <v>35</v>
      </c>
      <c r="G9826" s="3">
        <v>202609</v>
      </c>
      <c r="H9826" s="3" t="s">
        <v>78</v>
      </c>
      <c r="I9826" s="15">
        <v>112166.41510260609</v>
      </c>
      <c r="J9826" s="21" t="s">
        <v>89</v>
      </c>
      <c r="K9826" s="1" cm="1">
        <f t="array" aca="1" ref="K9826" ca="1">IF(OR(NOT(É.NÚM(SEARCH("HFC",K9826))),NOT(É.NÚM(SEARCH("DTH",K9826))),NOT(É.NÚM(SEARCH("Res.",K9826))),NOT(É.NÚM(SEARCH("Residencial",K9826))),NOT(É.NÚM(SEARCH("Box TV",K9826)))),"ResidencKal",IF(NOT(ÉVAZIO(K9826)),"Móvel",""))</f>
        <v>0</v>
      </c>
    </row>
    <row r="9827" spans="1:11" x14ac:dyDescent="0.35">
      <c r="A9827" s="20" t="s">
        <v>77</v>
      </c>
      <c r="B9827" s="20" t="s">
        <v>7</v>
      </c>
      <c r="C9827" s="18" t="s">
        <v>104</v>
      </c>
      <c r="D9827" s="20" t="s">
        <v>7</v>
      </c>
      <c r="E9827" s="20" t="s">
        <v>37</v>
      </c>
      <c r="F9827" s="20" t="s">
        <v>35</v>
      </c>
      <c r="G9827" s="3">
        <v>202610</v>
      </c>
      <c r="H9827" s="3" t="s">
        <v>78</v>
      </c>
      <c r="I9827" s="15">
        <v>114409.74340465818</v>
      </c>
      <c r="J9827" s="21" t="s">
        <v>89</v>
      </c>
      <c r="K9827" s="1" cm="1">
        <f t="array" aca="1" ref="K9827" ca="1">IF(OR(NOT(É.NÚM(SEARCH("HFC",K9827))),NOT(É.NÚM(SEARCH("DTH",K9827))),NOT(É.NÚM(SEARCH("Res.",K9827))),NOT(É.NÚM(SEARCH("Residencial",K9827))),NOT(É.NÚM(SEARCH("Box TV",K9827)))),"ResidencKal",IF(NOT(ÉVAZIO(K9827)),"Móvel",""))</f>
        <v>0</v>
      </c>
    </row>
    <row r="9828" spans="1:11" x14ac:dyDescent="0.35">
      <c r="A9828" s="20" t="s">
        <v>77</v>
      </c>
      <c r="B9828" s="20" t="s">
        <v>7</v>
      </c>
      <c r="C9828" s="18" t="s">
        <v>104</v>
      </c>
      <c r="D9828" s="20" t="s">
        <v>7</v>
      </c>
      <c r="E9828" s="20" t="s">
        <v>37</v>
      </c>
      <c r="F9828" s="20" t="s">
        <v>35</v>
      </c>
      <c r="G9828" s="3">
        <v>202611</v>
      </c>
      <c r="H9828" s="3" t="s">
        <v>78</v>
      </c>
      <c r="I9828" s="15">
        <v>116706.48428533062</v>
      </c>
      <c r="J9828" s="21" t="s">
        <v>89</v>
      </c>
      <c r="K9828" s="1" cm="1">
        <f t="array" aca="1" ref="K9828" ca="1">IF(OR(NOT(É.NÚM(SEARCH("HFC",K9828))),NOT(É.NÚM(SEARCH("DTH",K9828))),NOT(É.NÚM(SEARCH("Res.",K9828))),NOT(É.NÚM(SEARCH("Residencial",K9828))),NOT(É.NÚM(SEARCH("Box TV",K9828)))),"ResidencKal",IF(NOT(ÉVAZIO(K9828)),"Móvel",""))</f>
        <v>0</v>
      </c>
    </row>
    <row r="9829" spans="1:11" x14ac:dyDescent="0.35">
      <c r="A9829" s="20" t="s">
        <v>77</v>
      </c>
      <c r="B9829" s="20" t="s">
        <v>7</v>
      </c>
      <c r="C9829" s="18" t="s">
        <v>104</v>
      </c>
      <c r="D9829" s="20" t="s">
        <v>7</v>
      </c>
      <c r="E9829" s="20" t="s">
        <v>37</v>
      </c>
      <c r="F9829" s="20" t="s">
        <v>35</v>
      </c>
      <c r="G9829" s="3">
        <v>202612</v>
      </c>
      <c r="H9829" s="3" t="s">
        <v>78</v>
      </c>
      <c r="I9829" s="15">
        <v>117507.67296463494</v>
      </c>
      <c r="J9829" s="21" t="s">
        <v>89</v>
      </c>
      <c r="K9829" s="1" cm="1">
        <f t="array" aca="1" ref="K9829" ca="1">IF(OR(NOT(É.NÚM(SEARCH("HFC",K9829))),NOT(É.NÚM(SEARCH("DTH",K9829))),NOT(É.NÚM(SEARCH("Res.",K9829))),NOT(É.NÚM(SEARCH("Residencial",K9829))),NOT(É.NÚM(SEARCH("Box TV",K9829)))),"ResidencKal",IF(NOT(ÉVAZIO(K9829)),"Móvel",""))</f>
        <v>0</v>
      </c>
    </row>
    <row r="9830" spans="1:11" x14ac:dyDescent="0.35">
      <c r="A9830" s="20" t="s">
        <v>77</v>
      </c>
      <c r="B9830" s="20" t="s">
        <v>7</v>
      </c>
      <c r="C9830" s="18" t="s">
        <v>104</v>
      </c>
      <c r="D9830" s="20" t="s">
        <v>7</v>
      </c>
      <c r="E9830" s="20" t="s">
        <v>37</v>
      </c>
      <c r="F9830" s="20" t="s">
        <v>35</v>
      </c>
      <c r="G9830" s="21">
        <v>202401</v>
      </c>
      <c r="H9830" s="21" t="s">
        <v>11</v>
      </c>
      <c r="I9830" s="15">
        <v>0</v>
      </c>
      <c r="J9830" s="21" t="s">
        <v>89</v>
      </c>
      <c r="K9830" s="1" cm="1">
        <f t="array" aca="1" ref="K9830" ca="1">IF(OR(NOT(É.NÚM(SEARCH("HFC",K9830))),NOT(É.NÚM(SEARCH("DTH",K9830))),NOT(É.NÚM(SEARCH("Res.",K9830))),NOT(É.NÚM(SEARCH("Residencial",K9830))),NOT(É.NÚM(SEARCH("Box TV",K9830)))),"ResidencKal",IF(NOT(ÉVAZIO(K9830)),"Móvel",""))</f>
        <v>0</v>
      </c>
    </row>
    <row r="9831" spans="1:11" x14ac:dyDescent="0.35">
      <c r="A9831" s="20" t="s">
        <v>77</v>
      </c>
      <c r="B9831" s="20" t="s">
        <v>7</v>
      </c>
      <c r="C9831" s="18" t="s">
        <v>104</v>
      </c>
      <c r="D9831" s="20" t="s">
        <v>7</v>
      </c>
      <c r="E9831" s="20" t="s">
        <v>37</v>
      </c>
      <c r="F9831" s="20" t="s">
        <v>35</v>
      </c>
      <c r="G9831" s="21">
        <v>202402</v>
      </c>
      <c r="H9831" s="21" t="s">
        <v>11</v>
      </c>
      <c r="I9831" s="15">
        <v>0</v>
      </c>
      <c r="J9831" s="21" t="s">
        <v>89</v>
      </c>
      <c r="K9831" s="1" cm="1">
        <f t="array" aca="1" ref="K9831" ca="1">IF(OR(NOT(É.NÚM(SEARCH("HFC",K9831))),NOT(É.NÚM(SEARCH("DTH",K9831))),NOT(É.NÚM(SEARCH("Res.",K9831))),NOT(É.NÚM(SEARCH("Residencial",K9831))),NOT(É.NÚM(SEARCH("Box TV",K9831)))),"ResidencKal",IF(NOT(ÉVAZIO(K9831)),"Móvel",""))</f>
        <v>0</v>
      </c>
    </row>
    <row r="9832" spans="1:11" x14ac:dyDescent="0.35">
      <c r="A9832" s="20" t="s">
        <v>77</v>
      </c>
      <c r="B9832" s="20" t="s">
        <v>7</v>
      </c>
      <c r="C9832" s="18" t="s">
        <v>104</v>
      </c>
      <c r="D9832" s="20" t="s">
        <v>7</v>
      </c>
      <c r="E9832" s="20" t="s">
        <v>37</v>
      </c>
      <c r="F9832" s="20" t="s">
        <v>35</v>
      </c>
      <c r="G9832" s="21">
        <v>202403</v>
      </c>
      <c r="H9832" s="21" t="s">
        <v>11</v>
      </c>
      <c r="I9832" s="15">
        <v>0</v>
      </c>
      <c r="J9832" s="21" t="s">
        <v>89</v>
      </c>
      <c r="K9832" s="1" cm="1">
        <f t="array" aca="1" ref="K9832" ca="1">IF(OR(NOT(É.NÚM(SEARCH("HFC",K9832))),NOT(É.NÚM(SEARCH("DTH",K9832))),NOT(É.NÚM(SEARCH("Res.",K9832))),NOT(É.NÚM(SEARCH("Residencial",K9832))),NOT(É.NÚM(SEARCH("Box TV",K9832)))),"ResidencKal",IF(NOT(ÉVAZIO(K9832)),"Móvel",""))</f>
        <v>0</v>
      </c>
    </row>
    <row r="9833" spans="1:11" x14ac:dyDescent="0.35">
      <c r="A9833" s="20" t="s">
        <v>77</v>
      </c>
      <c r="B9833" s="20" t="s">
        <v>7</v>
      </c>
      <c r="C9833" s="18" t="s">
        <v>104</v>
      </c>
      <c r="D9833" s="20" t="s">
        <v>7</v>
      </c>
      <c r="E9833" s="20" t="s">
        <v>37</v>
      </c>
      <c r="F9833" s="20" t="s">
        <v>35</v>
      </c>
      <c r="G9833" s="21">
        <v>202404</v>
      </c>
      <c r="H9833" s="21" t="s">
        <v>11</v>
      </c>
      <c r="I9833" s="15">
        <v>0</v>
      </c>
      <c r="J9833" s="21" t="s">
        <v>89</v>
      </c>
      <c r="K9833" s="1" cm="1">
        <f t="array" aca="1" ref="K9833" ca="1">IF(OR(NOT(É.NÚM(SEARCH("HFC",K9833))),NOT(É.NÚM(SEARCH("DTH",K9833))),NOT(É.NÚM(SEARCH("Res.",K9833))),NOT(É.NÚM(SEARCH("Residencial",K9833))),NOT(É.NÚM(SEARCH("Box TV",K9833)))),"ResidencKal",IF(NOT(ÉVAZIO(K9833)),"Móvel",""))</f>
        <v>0</v>
      </c>
    </row>
    <row r="9834" spans="1:11" x14ac:dyDescent="0.35">
      <c r="A9834" s="20" t="s">
        <v>77</v>
      </c>
      <c r="B9834" s="20" t="s">
        <v>7</v>
      </c>
      <c r="C9834" s="18" t="s">
        <v>104</v>
      </c>
      <c r="D9834" s="20" t="s">
        <v>7</v>
      </c>
      <c r="E9834" s="20" t="s">
        <v>37</v>
      </c>
      <c r="F9834" s="20" t="s">
        <v>35</v>
      </c>
      <c r="G9834" s="21">
        <v>202405</v>
      </c>
      <c r="H9834" s="21" t="s">
        <v>11</v>
      </c>
      <c r="I9834" s="15">
        <v>0</v>
      </c>
      <c r="J9834" s="21" t="s">
        <v>89</v>
      </c>
      <c r="K9834" s="1" cm="1">
        <f t="array" aca="1" ref="K9834" ca="1">IF(OR(NOT(É.NÚM(SEARCH("HFC",K9834))),NOT(É.NÚM(SEARCH("DTH",K9834))),NOT(É.NÚM(SEARCH("Res.",K9834))),NOT(É.NÚM(SEARCH("Residencial",K9834))),NOT(É.NÚM(SEARCH("Box TV",K9834)))),"ResidencKal",IF(NOT(ÉVAZIO(K9834)),"Móvel",""))</f>
        <v>0</v>
      </c>
    </row>
    <row r="9835" spans="1:11" x14ac:dyDescent="0.35">
      <c r="A9835" s="20" t="s">
        <v>77</v>
      </c>
      <c r="B9835" s="20" t="s">
        <v>7</v>
      </c>
      <c r="C9835" s="18" t="s">
        <v>104</v>
      </c>
      <c r="D9835" s="20" t="s">
        <v>7</v>
      </c>
      <c r="E9835" s="20" t="s">
        <v>37</v>
      </c>
      <c r="F9835" s="20" t="s">
        <v>35</v>
      </c>
      <c r="G9835" s="21">
        <v>202406</v>
      </c>
      <c r="H9835" s="21" t="s">
        <v>11</v>
      </c>
      <c r="I9835" s="15">
        <v>0</v>
      </c>
      <c r="J9835" s="21" t="s">
        <v>89</v>
      </c>
      <c r="K9835" s="1" cm="1">
        <f t="array" aca="1" ref="K9835" ca="1">IF(OR(NOT(É.NÚM(SEARCH("HFC",K9835))),NOT(É.NÚM(SEARCH("DTH",K9835))),NOT(É.NÚM(SEARCH("Res.",K9835))),NOT(É.NÚM(SEARCH("Residencial",K9835))),NOT(É.NÚM(SEARCH("Box TV",K9835)))),"ResidencKal",IF(NOT(ÉVAZIO(K9835)),"Móvel",""))</f>
        <v>0</v>
      </c>
    </row>
    <row r="9836" spans="1:11" x14ac:dyDescent="0.35">
      <c r="A9836" s="20" t="s">
        <v>77</v>
      </c>
      <c r="B9836" s="20" t="s">
        <v>7</v>
      </c>
      <c r="C9836" s="18" t="s">
        <v>104</v>
      </c>
      <c r="D9836" s="20" t="s">
        <v>7</v>
      </c>
      <c r="E9836" s="20" t="s">
        <v>37</v>
      </c>
      <c r="F9836" s="20" t="s">
        <v>35</v>
      </c>
      <c r="G9836" s="21">
        <v>202407</v>
      </c>
      <c r="H9836" s="21" t="s">
        <v>11</v>
      </c>
      <c r="I9836" s="15">
        <v>0</v>
      </c>
      <c r="J9836" s="21" t="s">
        <v>89</v>
      </c>
      <c r="K9836" s="1" cm="1">
        <f t="array" aca="1" ref="K9836" ca="1">IF(OR(NOT(É.NÚM(SEARCH("HFC",K9836))),NOT(É.NÚM(SEARCH("DTH",K9836))),NOT(É.NÚM(SEARCH("Res.",K9836))),NOT(É.NÚM(SEARCH("Residencial",K9836))),NOT(É.NÚM(SEARCH("Box TV",K9836)))),"ResidencKal",IF(NOT(ÉVAZIO(K9836)),"Móvel",""))</f>
        <v>0</v>
      </c>
    </row>
    <row r="9837" spans="1:11" x14ac:dyDescent="0.35">
      <c r="A9837" s="20" t="s">
        <v>77</v>
      </c>
      <c r="B9837" s="20" t="s">
        <v>7</v>
      </c>
      <c r="C9837" s="18" t="s">
        <v>104</v>
      </c>
      <c r="D9837" s="20" t="s">
        <v>7</v>
      </c>
      <c r="E9837" s="20" t="s">
        <v>37</v>
      </c>
      <c r="F9837" s="20" t="s">
        <v>35</v>
      </c>
      <c r="G9837" s="21">
        <v>202408</v>
      </c>
      <c r="H9837" s="21" t="s">
        <v>11</v>
      </c>
      <c r="I9837" s="15">
        <v>0</v>
      </c>
      <c r="J9837" s="21" t="s">
        <v>89</v>
      </c>
      <c r="K9837" s="1" cm="1">
        <f t="array" aca="1" ref="K9837" ca="1">IF(OR(NOT(É.NÚM(SEARCH("HFC",K9837))),NOT(É.NÚM(SEARCH("DTH",K9837))),NOT(É.NÚM(SEARCH("Res.",K9837))),NOT(É.NÚM(SEARCH("Residencial",K9837))),NOT(É.NÚM(SEARCH("Box TV",K9837)))),"ResidencKal",IF(NOT(ÉVAZIO(K9837)),"Móvel",""))</f>
        <v>0</v>
      </c>
    </row>
    <row r="9838" spans="1:11" x14ac:dyDescent="0.35">
      <c r="A9838" s="20" t="s">
        <v>77</v>
      </c>
      <c r="B9838" s="20" t="s">
        <v>7</v>
      </c>
      <c r="C9838" s="18" t="s">
        <v>104</v>
      </c>
      <c r="D9838" s="20" t="s">
        <v>7</v>
      </c>
      <c r="E9838" s="20" t="s">
        <v>37</v>
      </c>
      <c r="F9838" s="20" t="s">
        <v>35</v>
      </c>
      <c r="G9838" s="21">
        <v>202409</v>
      </c>
      <c r="H9838" s="21" t="s">
        <v>11</v>
      </c>
      <c r="I9838" s="15">
        <v>0</v>
      </c>
      <c r="J9838" s="21" t="s">
        <v>89</v>
      </c>
      <c r="K9838" s="1" cm="1">
        <f t="array" aca="1" ref="K9838" ca="1">IF(OR(NOT(É.NÚM(SEARCH("HFC",K9838))),NOT(É.NÚM(SEARCH("DTH",K9838))),NOT(É.NÚM(SEARCH("Res.",K9838))),NOT(É.NÚM(SEARCH("Residencial",K9838))),NOT(É.NÚM(SEARCH("Box TV",K9838)))),"ResidencKal",IF(NOT(ÉVAZIO(K9838)),"Móvel",""))</f>
        <v>0</v>
      </c>
    </row>
    <row r="9839" spans="1:11" x14ac:dyDescent="0.35">
      <c r="A9839" s="20" t="s">
        <v>77</v>
      </c>
      <c r="B9839" s="20" t="s">
        <v>7</v>
      </c>
      <c r="C9839" s="18" t="s">
        <v>104</v>
      </c>
      <c r="D9839" s="20" t="s">
        <v>7</v>
      </c>
      <c r="E9839" s="20" t="s">
        <v>37</v>
      </c>
      <c r="F9839" s="20" t="s">
        <v>35</v>
      </c>
      <c r="G9839" s="21">
        <v>202410</v>
      </c>
      <c r="H9839" s="21" t="s">
        <v>11</v>
      </c>
      <c r="I9839" s="15">
        <v>0</v>
      </c>
      <c r="J9839" s="21" t="s">
        <v>89</v>
      </c>
      <c r="K9839" s="1" cm="1">
        <f t="array" aca="1" ref="K9839" ca="1">IF(OR(NOT(É.NÚM(SEARCH("HFC",K9839))),NOT(É.NÚM(SEARCH("DTH",K9839))),NOT(É.NÚM(SEARCH("Res.",K9839))),NOT(É.NÚM(SEARCH("Residencial",K9839))),NOT(É.NÚM(SEARCH("Box TV",K9839)))),"ResidencKal",IF(NOT(ÉVAZIO(K9839)),"Móvel",""))</f>
        <v>0</v>
      </c>
    </row>
    <row r="9840" spans="1:11" x14ac:dyDescent="0.35">
      <c r="A9840" s="20" t="s">
        <v>77</v>
      </c>
      <c r="B9840" s="20" t="s">
        <v>7</v>
      </c>
      <c r="C9840" s="18" t="s">
        <v>104</v>
      </c>
      <c r="D9840" s="20" t="s">
        <v>7</v>
      </c>
      <c r="E9840" s="20" t="s">
        <v>37</v>
      </c>
      <c r="F9840" s="20" t="s">
        <v>35</v>
      </c>
      <c r="G9840" s="21">
        <v>202411</v>
      </c>
      <c r="H9840" s="21" t="s">
        <v>11</v>
      </c>
      <c r="I9840" s="15">
        <v>0</v>
      </c>
      <c r="J9840" s="21" t="s">
        <v>89</v>
      </c>
      <c r="K9840" s="1" cm="1">
        <f t="array" aca="1" ref="K9840" ca="1">IF(OR(NOT(É.NÚM(SEARCH("HFC",K9840))),NOT(É.NÚM(SEARCH("DTH",K9840))),NOT(É.NÚM(SEARCH("Res.",K9840))),NOT(É.NÚM(SEARCH("Residencial",K9840))),NOT(É.NÚM(SEARCH("Box TV",K9840)))),"ResidencKal",IF(NOT(ÉVAZIO(K9840)),"Móvel",""))</f>
        <v>0</v>
      </c>
    </row>
    <row r="9841" spans="1:11" x14ac:dyDescent="0.35">
      <c r="A9841" s="20" t="s">
        <v>77</v>
      </c>
      <c r="B9841" s="20" t="s">
        <v>7</v>
      </c>
      <c r="C9841" s="18" t="s">
        <v>104</v>
      </c>
      <c r="D9841" s="20" t="s">
        <v>7</v>
      </c>
      <c r="E9841" s="20" t="s">
        <v>37</v>
      </c>
      <c r="F9841" s="20" t="s">
        <v>35</v>
      </c>
      <c r="G9841" s="21">
        <v>202412</v>
      </c>
      <c r="H9841" s="21" t="s">
        <v>11</v>
      </c>
      <c r="I9841" s="15">
        <v>0</v>
      </c>
      <c r="J9841" s="21" t="s">
        <v>89</v>
      </c>
      <c r="K9841" s="1" cm="1">
        <f t="array" aca="1" ref="K9841" ca="1">IF(OR(NOT(É.NÚM(SEARCH("HFC",K9841))),NOT(É.NÚM(SEARCH("DTH",K9841))),NOT(É.NÚM(SEARCH("Res.",K9841))),NOT(É.NÚM(SEARCH("Residencial",K9841))),NOT(É.NÚM(SEARCH("Box TV",K9841)))),"ResidencKal",IF(NOT(ÉVAZIO(K9841)),"Móvel",""))</f>
        <v>0</v>
      </c>
    </row>
    <row r="9842" spans="1:11" x14ac:dyDescent="0.35">
      <c r="A9842" s="20" t="s">
        <v>77</v>
      </c>
      <c r="B9842" s="20" t="s">
        <v>7</v>
      </c>
      <c r="C9842" s="18" t="s">
        <v>104</v>
      </c>
      <c r="D9842" s="20" t="s">
        <v>7</v>
      </c>
      <c r="E9842" s="20" t="s">
        <v>37</v>
      </c>
      <c r="F9842" s="20" t="s">
        <v>35</v>
      </c>
      <c r="G9842" s="21">
        <v>202501</v>
      </c>
      <c r="H9842" s="21" t="s">
        <v>11</v>
      </c>
      <c r="I9842" s="5">
        <v>0</v>
      </c>
      <c r="J9842" s="21" t="s">
        <v>89</v>
      </c>
      <c r="K9842" s="1" cm="1">
        <f t="array" aca="1" ref="K9842" ca="1">IF(OR(NOT(É.NÚM(SEARCH("HFC",K9842))),NOT(É.NÚM(SEARCH("DTH",K9842))),NOT(É.NÚM(SEARCH("Res.",K9842))),NOT(É.NÚM(SEARCH("Residencial",K9842))),NOT(É.NÚM(SEARCH("Box TV",K9842)))),"ResidencKal",IF(NOT(ÉVAZIO(K9842)),"Móvel",""))</f>
        <v>0</v>
      </c>
    </row>
    <row r="9843" spans="1:11" x14ac:dyDescent="0.35">
      <c r="A9843" s="20" t="s">
        <v>77</v>
      </c>
      <c r="B9843" s="20" t="s">
        <v>7</v>
      </c>
      <c r="C9843" s="18" t="s">
        <v>104</v>
      </c>
      <c r="D9843" s="20" t="s">
        <v>7</v>
      </c>
      <c r="E9843" s="20" t="s">
        <v>37</v>
      </c>
      <c r="F9843" s="20" t="s">
        <v>35</v>
      </c>
      <c r="G9843" s="21">
        <v>202502</v>
      </c>
      <c r="H9843" s="21" t="s">
        <v>11</v>
      </c>
      <c r="I9843" s="5">
        <v>0</v>
      </c>
      <c r="J9843" s="21" t="s">
        <v>89</v>
      </c>
      <c r="K9843" s="1" cm="1">
        <f t="array" aca="1" ref="K9843" ca="1">IF(OR(NOT(É.NÚM(SEARCH("HFC",K9843))),NOT(É.NÚM(SEARCH("DTH",K9843))),NOT(É.NÚM(SEARCH("Res.",K9843))),NOT(É.NÚM(SEARCH("Residencial",K9843))),NOT(É.NÚM(SEARCH("Box TV",K9843)))),"ResidencKal",IF(NOT(ÉVAZIO(K9843)),"Móvel",""))</f>
        <v>0</v>
      </c>
    </row>
    <row r="9844" spans="1:11" x14ac:dyDescent="0.35">
      <c r="A9844" s="20" t="s">
        <v>77</v>
      </c>
      <c r="B9844" s="20" t="s">
        <v>7</v>
      </c>
      <c r="C9844" s="18" t="s">
        <v>104</v>
      </c>
      <c r="D9844" s="20" t="s">
        <v>7</v>
      </c>
      <c r="E9844" s="20" t="s">
        <v>37</v>
      </c>
      <c r="F9844" s="20" t="s">
        <v>35</v>
      </c>
      <c r="G9844" s="21">
        <v>202503</v>
      </c>
      <c r="H9844" s="21" t="s">
        <v>11</v>
      </c>
      <c r="I9844" s="5">
        <v>0</v>
      </c>
      <c r="J9844" s="21" t="s">
        <v>89</v>
      </c>
      <c r="K9844" s="1" cm="1">
        <f t="array" aca="1" ref="K9844" ca="1">IF(OR(NOT(É.NÚM(SEARCH("HFC",K9844))),NOT(É.NÚM(SEARCH("DTH",K9844))),NOT(É.NÚM(SEARCH("Res.",K9844))),NOT(É.NÚM(SEARCH("Residencial",K9844))),NOT(É.NÚM(SEARCH("Box TV",K9844)))),"ResidencKal",IF(NOT(ÉVAZIO(K9844)),"Móvel",""))</f>
        <v>0</v>
      </c>
    </row>
    <row r="9845" spans="1:11" x14ac:dyDescent="0.35">
      <c r="A9845" s="20" t="s">
        <v>77</v>
      </c>
      <c r="B9845" s="20" t="s">
        <v>7</v>
      </c>
      <c r="C9845" s="18" t="s">
        <v>104</v>
      </c>
      <c r="D9845" s="20" t="s">
        <v>7</v>
      </c>
      <c r="E9845" s="20" t="s">
        <v>37</v>
      </c>
      <c r="F9845" s="20" t="s">
        <v>35</v>
      </c>
      <c r="G9845" s="21">
        <v>202504</v>
      </c>
      <c r="H9845" s="21" t="s">
        <v>11</v>
      </c>
      <c r="I9845" s="5">
        <v>0</v>
      </c>
      <c r="J9845" s="21" t="s">
        <v>89</v>
      </c>
      <c r="K9845" s="1" cm="1">
        <f t="array" aca="1" ref="K9845" ca="1">IF(OR(NOT(É.NÚM(SEARCH("HFC",K9845))),NOT(É.NÚM(SEARCH("DTH",K9845))),NOT(É.NÚM(SEARCH("Res.",K9845))),NOT(É.NÚM(SEARCH("Residencial",K9845))),NOT(É.NÚM(SEARCH("Box TV",K9845)))),"ResidencKal",IF(NOT(ÉVAZIO(K9845)),"Móvel",""))</f>
        <v>0</v>
      </c>
    </row>
    <row r="9846" spans="1:11" x14ac:dyDescent="0.35">
      <c r="A9846" s="20" t="s">
        <v>77</v>
      </c>
      <c r="B9846" s="20" t="s">
        <v>7</v>
      </c>
      <c r="C9846" s="18" t="s">
        <v>104</v>
      </c>
      <c r="D9846" s="20" t="s">
        <v>7</v>
      </c>
      <c r="E9846" s="20" t="s">
        <v>37</v>
      </c>
      <c r="F9846" s="20" t="s">
        <v>35</v>
      </c>
      <c r="G9846" s="21">
        <v>202505</v>
      </c>
      <c r="H9846" s="21" t="s">
        <v>11</v>
      </c>
      <c r="I9846" s="5">
        <v>0</v>
      </c>
      <c r="J9846" s="21" t="s">
        <v>89</v>
      </c>
      <c r="K9846" s="1" cm="1">
        <f t="array" aca="1" ref="K9846" ca="1">IF(OR(NOT(É.NÚM(SEARCH("HFC",K9846))),NOT(É.NÚM(SEARCH("DTH",K9846))),NOT(É.NÚM(SEARCH("Res.",K9846))),NOT(É.NÚM(SEARCH("Residencial",K9846))),NOT(É.NÚM(SEARCH("Box TV",K9846)))),"ResidencKal",IF(NOT(ÉVAZIO(K9846)),"Móvel",""))</f>
        <v>0</v>
      </c>
    </row>
    <row r="9847" spans="1:11" x14ac:dyDescent="0.35">
      <c r="A9847" s="20" t="s">
        <v>77</v>
      </c>
      <c r="B9847" s="20" t="s">
        <v>7</v>
      </c>
      <c r="C9847" s="18" t="s">
        <v>104</v>
      </c>
      <c r="D9847" s="20" t="s">
        <v>7</v>
      </c>
      <c r="E9847" s="20" t="s">
        <v>37</v>
      </c>
      <c r="F9847" s="20" t="s">
        <v>35</v>
      </c>
      <c r="G9847" s="21">
        <v>202506</v>
      </c>
      <c r="H9847" s="21" t="s">
        <v>11</v>
      </c>
      <c r="I9847" s="5">
        <v>0</v>
      </c>
      <c r="J9847" s="21" t="s">
        <v>89</v>
      </c>
      <c r="K9847" s="1" cm="1">
        <f t="array" aca="1" ref="K9847" ca="1">IF(OR(NOT(É.NÚM(SEARCH("HFC",K9847))),NOT(É.NÚM(SEARCH("DTH",K9847))),NOT(É.NÚM(SEARCH("Res.",K9847))),NOT(É.NÚM(SEARCH("Residencial",K9847))),NOT(É.NÚM(SEARCH("Box TV",K9847)))),"ResidencKal",IF(NOT(ÉVAZIO(K9847)),"Móvel",""))</f>
        <v>0</v>
      </c>
    </row>
    <row r="9848" spans="1:11" x14ac:dyDescent="0.35">
      <c r="A9848" s="20" t="s">
        <v>77</v>
      </c>
      <c r="B9848" s="20" t="s">
        <v>7</v>
      </c>
      <c r="C9848" s="18" t="s">
        <v>104</v>
      </c>
      <c r="D9848" s="20" t="s">
        <v>7</v>
      </c>
      <c r="E9848" s="20" t="s">
        <v>37</v>
      </c>
      <c r="F9848" s="20" t="s">
        <v>35</v>
      </c>
      <c r="G9848" s="21">
        <v>202507</v>
      </c>
      <c r="H9848" s="21" t="s">
        <v>11</v>
      </c>
      <c r="I9848" s="5">
        <v>1254</v>
      </c>
      <c r="J9848" s="21" t="s">
        <v>89</v>
      </c>
      <c r="K9848" s="1" cm="1">
        <f t="array" aca="1" ref="K9848" ca="1">IF(OR(NOT(É.NÚM(SEARCH("HFC",K9848))),NOT(É.NÚM(SEARCH("DTH",K9848))),NOT(É.NÚM(SEARCH("Res.",K9848))),NOT(É.NÚM(SEARCH("Residencial",K9848))),NOT(É.NÚM(SEARCH("Box TV",K9848)))),"ResidencKal",IF(NOT(ÉVAZIO(K9848)),"Móvel",""))</f>
        <v>0</v>
      </c>
    </row>
    <row r="9849" spans="1:11" x14ac:dyDescent="0.35">
      <c r="A9849" s="20" t="s">
        <v>77</v>
      </c>
      <c r="B9849" s="20" t="s">
        <v>7</v>
      </c>
      <c r="C9849" s="18" t="s">
        <v>104</v>
      </c>
      <c r="D9849" s="20" t="s">
        <v>7</v>
      </c>
      <c r="E9849" s="20" t="s">
        <v>37</v>
      </c>
      <c r="F9849" s="20" t="s">
        <v>35</v>
      </c>
      <c r="G9849" s="21">
        <v>202508</v>
      </c>
      <c r="H9849" s="21" t="s">
        <v>11</v>
      </c>
      <c r="I9849" s="15">
        <v>51671</v>
      </c>
      <c r="J9849" s="21" t="s">
        <v>89</v>
      </c>
      <c r="K9849" s="1" cm="1">
        <f t="array" aca="1" ref="K9849" ca="1">IF(OR(NOT(É.NÚM(SEARCH("HFC",K9849))),NOT(É.NÚM(SEARCH("DTH",K9849))),NOT(É.NÚM(SEARCH("Res.",K9849))),NOT(É.NÚM(SEARCH("Residencial",K9849))),NOT(É.NÚM(SEARCH("Box TV",K9849)))),"ResidencKal",IF(NOT(ÉVAZIO(K9849)),"Móvel",""))</f>
        <v>0</v>
      </c>
    </row>
    <row r="9850" spans="1:11" x14ac:dyDescent="0.35">
      <c r="A9850" s="20" t="s">
        <v>77</v>
      </c>
      <c r="B9850" s="20" t="s">
        <v>7</v>
      </c>
      <c r="C9850" s="18" t="s">
        <v>104</v>
      </c>
      <c r="D9850" s="20" t="s">
        <v>7</v>
      </c>
      <c r="E9850" s="20" t="s">
        <v>37</v>
      </c>
      <c r="F9850" s="20" t="s">
        <v>35</v>
      </c>
      <c r="G9850" s="21">
        <v>202509</v>
      </c>
      <c r="H9850" s="21" t="s">
        <v>11</v>
      </c>
      <c r="I9850" s="15">
        <v>86789</v>
      </c>
      <c r="J9850" s="21" t="s">
        <v>89</v>
      </c>
      <c r="K9850" s="1" cm="1">
        <f t="array" aca="1" ref="K9850" ca="1">IF(OR(NOT(É.NÚM(SEARCH("HFC",K9850))),NOT(É.NÚM(SEARCH("DTH",K9850))),NOT(É.NÚM(SEARCH("Res.",K9850))),NOT(É.NÚM(SEARCH("Residencial",K9850))),NOT(É.NÚM(SEARCH("Box TV",K9850)))),"ResidencKal",IF(NOT(ÉVAZIO(K9850)),"Móvel",""))</f>
        <v>0</v>
      </c>
    </row>
    <row r="9851" spans="1:11" x14ac:dyDescent="0.35">
      <c r="A9851" s="20" t="s">
        <v>77</v>
      </c>
      <c r="B9851" s="20" t="s">
        <v>7</v>
      </c>
      <c r="C9851" s="18" t="s">
        <v>104</v>
      </c>
      <c r="D9851" s="20" t="s">
        <v>7</v>
      </c>
      <c r="E9851" s="20" t="s">
        <v>37</v>
      </c>
      <c r="F9851" s="20" t="s">
        <v>35</v>
      </c>
      <c r="G9851" s="21">
        <v>202510</v>
      </c>
      <c r="H9851" s="21" t="s">
        <v>11</v>
      </c>
      <c r="I9851" s="15">
        <v>140375</v>
      </c>
      <c r="J9851" s="21" t="s">
        <v>89</v>
      </c>
      <c r="K9851" s="1" cm="1">
        <f t="array" aca="1" ref="K9851" ca="1">IF(OR(NOT(É.NÚM(SEARCH("HFC",K9851))),NOT(É.NÚM(SEARCH("DTH",K9851))),NOT(É.NÚM(SEARCH("Res.",K9851))),NOT(É.NÚM(SEARCH("Residencial",K9851))),NOT(É.NÚM(SEARCH("Box TV",K9851)))),"ResidencKal",IF(NOT(ÉVAZIO(K9851)),"Móvel",""))</f>
        <v>0</v>
      </c>
    </row>
    <row r="9852" spans="1:11" x14ac:dyDescent="0.35">
      <c r="A9852" s="20" t="s">
        <v>77</v>
      </c>
      <c r="B9852" s="20" t="s">
        <v>7</v>
      </c>
      <c r="C9852" s="18" t="s">
        <v>104</v>
      </c>
      <c r="D9852" s="20" t="s">
        <v>7</v>
      </c>
      <c r="E9852" s="20" t="s">
        <v>37</v>
      </c>
      <c r="F9852" s="20" t="s">
        <v>35</v>
      </c>
      <c r="G9852" s="3">
        <v>202511</v>
      </c>
      <c r="H9852" s="21" t="s">
        <v>11</v>
      </c>
      <c r="I9852" s="15">
        <v>119471</v>
      </c>
      <c r="J9852" s="21" t="s">
        <v>89</v>
      </c>
      <c r="K9852" s="1" cm="1">
        <f t="array" aca="1" ref="K9852" ca="1">IF(OR(NOT(É.NÚM(SEARCH("HFC",K9852))),NOT(É.NÚM(SEARCH("DTH",K9852))),NOT(É.NÚM(SEARCH("Res.",K9852))),NOT(É.NÚM(SEARCH("Residencial",K9852))),NOT(É.NÚM(SEARCH("Box TV",K9852)))),"ResidencKal",IF(NOT(ÉVAZIO(K9852)),"Móvel",""))</f>
        <v>0</v>
      </c>
    </row>
    <row r="9853" spans="1:11" x14ac:dyDescent="0.35">
      <c r="A9853" s="20" t="s">
        <v>77</v>
      </c>
      <c r="B9853" s="20" t="s">
        <v>7</v>
      </c>
      <c r="C9853" s="18" t="s">
        <v>104</v>
      </c>
      <c r="D9853" s="20" t="s">
        <v>7</v>
      </c>
      <c r="E9853" s="20" t="s">
        <v>37</v>
      </c>
      <c r="F9853" s="20" t="s">
        <v>35</v>
      </c>
      <c r="G9853" s="3">
        <v>202512</v>
      </c>
      <c r="H9853" s="21" t="s">
        <v>11</v>
      </c>
      <c r="I9853" s="15">
        <v>106064</v>
      </c>
      <c r="J9853" s="21" t="s">
        <v>89</v>
      </c>
      <c r="K9853" s="1" cm="1">
        <f t="array" aca="1" ref="K9853" ca="1">IF(OR(NOT(É.NÚM(SEARCH("HFC",K9853))),NOT(É.NÚM(SEARCH("DTH",K9853))),NOT(É.NÚM(SEARCH("Res.",K9853))),NOT(É.NÚM(SEARCH("Residencial",K9853))),NOT(É.NÚM(SEARCH("Box TV",K9853)))),"ResidencKal",IF(NOT(ÉVAZIO(K9853)),"Móvel",""))</f>
        <v>0</v>
      </c>
    </row>
    <row r="9854" spans="1:11" x14ac:dyDescent="0.35">
      <c r="A9854" s="20" t="s">
        <v>77</v>
      </c>
      <c r="B9854" s="20" t="s">
        <v>7</v>
      </c>
      <c r="C9854" s="18" t="s">
        <v>104</v>
      </c>
      <c r="D9854" s="20" t="s">
        <v>7</v>
      </c>
      <c r="E9854" s="20" t="s">
        <v>37</v>
      </c>
      <c r="F9854" s="20" t="s">
        <v>35</v>
      </c>
      <c r="G9854" s="3">
        <v>202601</v>
      </c>
      <c r="H9854" s="21" t="s">
        <v>11</v>
      </c>
      <c r="I9854" s="15">
        <v>107316</v>
      </c>
      <c r="J9854" s="21" t="s">
        <v>89</v>
      </c>
      <c r="K9854" s="1" cm="1">
        <f t="array" aca="1" ref="K9854" ca="1">IF(OR(NOT(É.NÚM(SEARCH("HFC",K9854))),NOT(É.NÚM(SEARCH("DTH",K9854))),NOT(É.NÚM(SEARCH("Res.",K9854))),NOT(É.NÚM(SEARCH("Residencial",K9854))),NOT(É.NÚM(SEARCH("Box TV",K9854)))),"ResidencKal",IF(NOT(ÉVAZIO(K9854)),"Móvel",""))</f>
        <v>0</v>
      </c>
    </row>
    <row r="9855" spans="1:11" x14ac:dyDescent="0.35">
      <c r="A9855" s="20" t="s">
        <v>77</v>
      </c>
      <c r="B9855" s="20" t="s">
        <v>7</v>
      </c>
      <c r="C9855" s="18" t="s">
        <v>104</v>
      </c>
      <c r="D9855" s="20" t="s">
        <v>7</v>
      </c>
      <c r="E9855" s="20" t="s">
        <v>37</v>
      </c>
      <c r="F9855" s="20" t="s">
        <v>35</v>
      </c>
      <c r="G9855" s="3">
        <v>202602</v>
      </c>
      <c r="H9855" s="21" t="s">
        <v>11</v>
      </c>
      <c r="I9855" s="15">
        <v>122149</v>
      </c>
      <c r="J9855" s="21" t="s">
        <v>89</v>
      </c>
      <c r="K9855" s="1" cm="1">
        <f t="array" aca="1" ref="K9855" ca="1">IF(OR(NOT(É.NÚM(SEARCH("HFC",K9855))),NOT(É.NÚM(SEARCH("DTH",K9855))),NOT(É.NÚM(SEARCH("Res.",K9855))),NOT(É.NÚM(SEARCH("Residencial",K9855))),NOT(É.NÚM(SEARCH("Box TV",K9855)))),"ResidencKal",IF(NOT(ÉVAZIO(K9855)),"Móvel",""))</f>
        <v>0</v>
      </c>
    </row>
    <row r="9856" spans="1:11" x14ac:dyDescent="0.35">
      <c r="A9856" s="20" t="s">
        <v>77</v>
      </c>
      <c r="B9856" s="20" t="s">
        <v>7</v>
      </c>
      <c r="C9856" s="18" t="s">
        <v>104</v>
      </c>
      <c r="D9856" s="20" t="s">
        <v>7</v>
      </c>
      <c r="E9856" s="20" t="s">
        <v>37</v>
      </c>
      <c r="F9856" s="20" t="s">
        <v>35</v>
      </c>
      <c r="G9856" s="3">
        <v>202603</v>
      </c>
      <c r="H9856" s="21" t="s">
        <v>11</v>
      </c>
      <c r="I9856" s="15">
        <v>114608</v>
      </c>
      <c r="J9856" s="21" t="s">
        <v>89</v>
      </c>
      <c r="K9856" s="1" cm="1">
        <f t="array" aca="1" ref="K9856" ca="1">IF(OR(NOT(É.NÚM(SEARCH("HFC",K9856))),NOT(É.NÚM(SEARCH("DTH",K9856))),NOT(É.NÚM(SEARCH("Res.",K9856))),NOT(É.NÚM(SEARCH("Residencial",K9856))),NOT(É.NÚM(SEARCH("Box TV",K9856)))),"ResidencKal",IF(NOT(ÉVAZIO(K9856)),"Móvel",""))</f>
        <v>0</v>
      </c>
    </row>
    <row r="9857" spans="1:11" x14ac:dyDescent="0.35">
      <c r="A9857" s="20" t="s">
        <v>77</v>
      </c>
      <c r="B9857" s="20" t="s">
        <v>7</v>
      </c>
      <c r="C9857" s="18" t="s">
        <v>104</v>
      </c>
      <c r="D9857" s="20" t="s">
        <v>7</v>
      </c>
      <c r="E9857" s="20" t="s">
        <v>37</v>
      </c>
      <c r="F9857" s="20" t="s">
        <v>35</v>
      </c>
      <c r="G9857" s="3">
        <v>202604</v>
      </c>
      <c r="H9857" s="21" t="s">
        <v>11</v>
      </c>
      <c r="I9857" s="23">
        <v>154951</v>
      </c>
      <c r="J9857" s="21" t="s">
        <v>89</v>
      </c>
      <c r="K9857" s="1" cm="1">
        <f t="array" aca="1" ref="K9857" ca="1">IF(OR(NOT(É.NÚM(SEARCH("HFC",K9857))),NOT(É.NÚM(SEARCH("DTH",K9857))),NOT(É.NÚM(SEARCH("Res.",K9857))),NOT(É.NÚM(SEARCH("Residencial",K9857))),NOT(É.NÚM(SEARCH("Box TV",K9857)))),"ResidencKal",IF(NOT(ÉVAZIO(K9857)),"Móvel",""))</f>
        <v>0</v>
      </c>
    </row>
    <row r="9858" spans="1:11" x14ac:dyDescent="0.35">
      <c r="A9858" s="20" t="s">
        <v>77</v>
      </c>
      <c r="B9858" s="20" t="s">
        <v>7</v>
      </c>
      <c r="C9858" s="18" t="s">
        <v>104</v>
      </c>
      <c r="D9858" s="20" t="s">
        <v>7</v>
      </c>
      <c r="E9858" s="20" t="s">
        <v>37</v>
      </c>
      <c r="F9858" s="20" t="s">
        <v>35</v>
      </c>
      <c r="G9858" s="3">
        <v>202605</v>
      </c>
      <c r="H9858" s="21" t="s">
        <v>11</v>
      </c>
      <c r="I9858" s="15"/>
      <c r="J9858" s="21" t="s">
        <v>89</v>
      </c>
      <c r="K9858" s="1" cm="1">
        <f t="array" aca="1" ref="K9858" ca="1">IF(OR(NOT(É.NÚM(SEARCH("HFC",K9858))),NOT(É.NÚM(SEARCH("DTH",K9858))),NOT(É.NÚM(SEARCH("Res.",K9858))),NOT(É.NÚM(SEARCH("Residencial",K9858))),NOT(É.NÚM(SEARCH("Box TV",K9858)))),"ResidencKal",IF(NOT(ÉVAZIO(K9858)),"Móvel",""))</f>
        <v>0</v>
      </c>
    </row>
    <row r="9859" spans="1:11" x14ac:dyDescent="0.35">
      <c r="A9859" s="20" t="s">
        <v>77</v>
      </c>
      <c r="B9859" s="20" t="s">
        <v>7</v>
      </c>
      <c r="C9859" s="18" t="s">
        <v>104</v>
      </c>
      <c r="D9859" s="20" t="s">
        <v>7</v>
      </c>
      <c r="E9859" s="20" t="s">
        <v>37</v>
      </c>
      <c r="F9859" s="20" t="s">
        <v>35</v>
      </c>
      <c r="G9859" s="3">
        <v>202606</v>
      </c>
      <c r="H9859" s="21" t="s">
        <v>11</v>
      </c>
      <c r="I9859" s="15"/>
      <c r="J9859" s="21" t="s">
        <v>89</v>
      </c>
      <c r="K9859" s="1" cm="1">
        <f t="array" aca="1" ref="K9859" ca="1">IF(OR(NOT(É.NÚM(SEARCH("HFC",K9859))),NOT(É.NÚM(SEARCH("DTH",K9859))),NOT(É.NÚM(SEARCH("Res.",K9859))),NOT(É.NÚM(SEARCH("Residencial",K9859))),NOT(É.NÚM(SEARCH("Box TV",K9859)))),"ResidencKal",IF(NOT(ÉVAZIO(K9859)),"Móvel",""))</f>
        <v>0</v>
      </c>
    </row>
    <row r="9860" spans="1:11" x14ac:dyDescent="0.35">
      <c r="A9860" s="20" t="s">
        <v>77</v>
      </c>
      <c r="B9860" s="20" t="s">
        <v>7</v>
      </c>
      <c r="C9860" s="18" t="s">
        <v>104</v>
      </c>
      <c r="D9860" s="20" t="s">
        <v>7</v>
      </c>
      <c r="E9860" s="20" t="s">
        <v>37</v>
      </c>
      <c r="F9860" s="20" t="s">
        <v>35</v>
      </c>
      <c r="G9860" s="3">
        <v>202607</v>
      </c>
      <c r="H9860" s="21" t="s">
        <v>11</v>
      </c>
      <c r="I9860" s="15"/>
      <c r="J9860" s="21" t="s">
        <v>89</v>
      </c>
      <c r="K9860" s="1" cm="1">
        <f t="array" aca="1" ref="K9860" ca="1">IF(OR(NOT(É.NÚM(SEARCH("HFC",K9860))),NOT(É.NÚM(SEARCH("DTH",K9860))),NOT(É.NÚM(SEARCH("Res.",K9860))),NOT(É.NÚM(SEARCH("Residencial",K9860))),NOT(É.NÚM(SEARCH("Box TV",K9860)))),"ResidencKal",IF(NOT(ÉVAZIO(K9860)),"Móvel",""))</f>
        <v>0</v>
      </c>
    </row>
    <row r="9861" spans="1:11" x14ac:dyDescent="0.35">
      <c r="A9861" s="20" t="s">
        <v>77</v>
      </c>
      <c r="B9861" s="20" t="s">
        <v>7</v>
      </c>
      <c r="C9861" s="18" t="s">
        <v>104</v>
      </c>
      <c r="D9861" s="20" t="s">
        <v>7</v>
      </c>
      <c r="E9861" s="20" t="s">
        <v>37</v>
      </c>
      <c r="F9861" s="20" t="s">
        <v>35</v>
      </c>
      <c r="G9861" s="3">
        <v>202608</v>
      </c>
      <c r="H9861" s="21" t="s">
        <v>11</v>
      </c>
      <c r="I9861" s="15"/>
      <c r="J9861" s="21" t="s">
        <v>89</v>
      </c>
      <c r="K9861" s="1" cm="1">
        <f t="array" aca="1" ref="K9861" ca="1">IF(OR(NOT(É.NÚM(SEARCH("HFC",K9861))),NOT(É.NÚM(SEARCH("DTH",K9861))),NOT(É.NÚM(SEARCH("Res.",K9861))),NOT(É.NÚM(SEARCH("Residencial",K9861))),NOT(É.NÚM(SEARCH("Box TV",K9861)))),"ResidencKal",IF(NOT(ÉVAZIO(K9861)),"Móvel",""))</f>
        <v>0</v>
      </c>
    </row>
    <row r="9862" spans="1:11" x14ac:dyDescent="0.35">
      <c r="A9862" s="20" t="s">
        <v>77</v>
      </c>
      <c r="B9862" s="20" t="s">
        <v>7</v>
      </c>
      <c r="C9862" s="18" t="s">
        <v>104</v>
      </c>
      <c r="D9862" s="20" t="s">
        <v>7</v>
      </c>
      <c r="E9862" s="20" t="s">
        <v>37</v>
      </c>
      <c r="F9862" s="20" t="s">
        <v>35</v>
      </c>
      <c r="G9862" s="3">
        <v>202609</v>
      </c>
      <c r="H9862" s="21" t="s">
        <v>11</v>
      </c>
      <c r="I9862" s="15"/>
      <c r="J9862" s="21" t="s">
        <v>89</v>
      </c>
      <c r="K9862" s="1" cm="1">
        <f t="array" aca="1" ref="K9862" ca="1">IF(OR(NOT(É.NÚM(SEARCH("HFC",K9862))),NOT(É.NÚM(SEARCH("DTH",K9862))),NOT(É.NÚM(SEARCH("Res.",K9862))),NOT(É.NÚM(SEARCH("Residencial",K9862))),NOT(É.NÚM(SEARCH("Box TV",K9862)))),"ResidencKal",IF(NOT(ÉVAZIO(K9862)),"Móvel",""))</f>
        <v>0</v>
      </c>
    </row>
    <row r="9863" spans="1:11" x14ac:dyDescent="0.35">
      <c r="A9863" s="20" t="s">
        <v>77</v>
      </c>
      <c r="B9863" s="20" t="s">
        <v>7</v>
      </c>
      <c r="C9863" s="18" t="s">
        <v>104</v>
      </c>
      <c r="D9863" s="20" t="s">
        <v>7</v>
      </c>
      <c r="E9863" s="20" t="s">
        <v>37</v>
      </c>
      <c r="F9863" s="20" t="s">
        <v>35</v>
      </c>
      <c r="G9863" s="3">
        <v>202610</v>
      </c>
      <c r="H9863" s="21" t="s">
        <v>11</v>
      </c>
      <c r="I9863" s="15"/>
      <c r="J9863" s="21" t="s">
        <v>89</v>
      </c>
      <c r="K9863" s="1" cm="1">
        <f t="array" aca="1" ref="K9863" ca="1">IF(OR(NOT(É.NÚM(SEARCH("HFC",K9863))),NOT(É.NÚM(SEARCH("DTH",K9863))),NOT(É.NÚM(SEARCH("Res.",K9863))),NOT(É.NÚM(SEARCH("Residencial",K9863))),NOT(É.NÚM(SEARCH("Box TV",K9863)))),"ResidencKal",IF(NOT(ÉVAZIO(K9863)),"Móvel",""))</f>
        <v>0</v>
      </c>
    </row>
    <row r="9864" spans="1:11" x14ac:dyDescent="0.35">
      <c r="A9864" s="20" t="s">
        <v>77</v>
      </c>
      <c r="B9864" s="20" t="s">
        <v>7</v>
      </c>
      <c r="C9864" s="18" t="s">
        <v>104</v>
      </c>
      <c r="D9864" s="20" t="s">
        <v>7</v>
      </c>
      <c r="E9864" s="20" t="s">
        <v>37</v>
      </c>
      <c r="F9864" s="20" t="s">
        <v>35</v>
      </c>
      <c r="G9864" s="3">
        <v>202611</v>
      </c>
      <c r="H9864" s="21" t="s">
        <v>11</v>
      </c>
      <c r="I9864" s="15"/>
      <c r="J9864" s="21" t="s">
        <v>89</v>
      </c>
      <c r="K9864" s="1" cm="1">
        <f t="array" aca="1" ref="K9864" ca="1">IF(OR(NOT(É.NÚM(SEARCH("HFC",K9864))),NOT(É.NÚM(SEARCH("DTH",K9864))),NOT(É.NÚM(SEARCH("Res.",K9864))),NOT(É.NÚM(SEARCH("Residencial",K9864))),NOT(É.NÚM(SEARCH("Box TV",K9864)))),"ResidencKal",IF(NOT(ÉVAZIO(K9864)),"Móvel",""))</f>
        <v>0</v>
      </c>
    </row>
    <row r="9865" spans="1:11" x14ac:dyDescent="0.35">
      <c r="A9865" s="20" t="s">
        <v>77</v>
      </c>
      <c r="B9865" s="20" t="s">
        <v>7</v>
      </c>
      <c r="C9865" s="18" t="s">
        <v>104</v>
      </c>
      <c r="D9865" s="20" t="s">
        <v>7</v>
      </c>
      <c r="E9865" s="20" t="s">
        <v>37</v>
      </c>
      <c r="F9865" s="20" t="s">
        <v>35</v>
      </c>
      <c r="G9865" s="3">
        <v>202612</v>
      </c>
      <c r="H9865" s="21" t="s">
        <v>11</v>
      </c>
      <c r="I9865" s="15"/>
      <c r="J9865" s="21" t="s">
        <v>89</v>
      </c>
      <c r="K9865" s="1" cm="1">
        <f t="array" aca="1" ref="K9865" ca="1">IF(OR(NOT(É.NÚM(SEARCH("HFC",K9865))),NOT(É.NÚM(SEARCH("DTH",K9865))),NOT(É.NÚM(SEARCH("Res.",K9865))),NOT(É.NÚM(SEARCH("Residencial",K9865))),NOT(É.NÚM(SEARCH("Box TV",K9865)))),"ResidencKal",IF(NOT(ÉVAZIO(K9865)),"Móvel",""))</f>
        <v>0</v>
      </c>
    </row>
    <row r="9866" spans="1:11" x14ac:dyDescent="0.35">
      <c r="A9866" s="20" t="s">
        <v>77</v>
      </c>
      <c r="B9866" s="20" t="s">
        <v>7</v>
      </c>
      <c r="C9866" s="18" t="s">
        <v>104</v>
      </c>
      <c r="D9866" s="20" t="s">
        <v>7</v>
      </c>
      <c r="E9866" s="20" t="s">
        <v>90</v>
      </c>
      <c r="F9866" s="20" t="s">
        <v>33</v>
      </c>
      <c r="G9866" s="21">
        <v>202603</v>
      </c>
      <c r="H9866" s="21" t="s">
        <v>11</v>
      </c>
      <c r="I9866" s="15">
        <v>0</v>
      </c>
      <c r="J9866" s="21" t="s">
        <v>89</v>
      </c>
      <c r="K9866" s="1" cm="1">
        <f t="array" aca="1" ref="K9866" ca="1">IF(OR(NOT(É.NÚM(SEARCH("HFC",K9866))),NOT(É.NÚM(SEARCH("DTH",K9866))),NOT(É.NÚM(SEARCH("Res.",K9866))),NOT(É.NÚM(SEARCH("Residencial",K9866))),NOT(É.NÚM(SEARCH("Box TV",K9866)))),"ResidencKal",IF(NOT(ÉVAZIO(K9866)),"Móvel",""))</f>
        <v>0</v>
      </c>
    </row>
    <row r="9867" spans="1:11" x14ac:dyDescent="0.35">
      <c r="A9867" s="20" t="s">
        <v>77</v>
      </c>
      <c r="B9867" s="20" t="s">
        <v>7</v>
      </c>
      <c r="C9867" s="18" t="s">
        <v>104</v>
      </c>
      <c r="D9867" s="20" t="s">
        <v>7</v>
      </c>
      <c r="E9867" s="20" t="s">
        <v>90</v>
      </c>
      <c r="F9867" s="20" t="s">
        <v>33</v>
      </c>
      <c r="G9867" s="21">
        <v>202604</v>
      </c>
      <c r="H9867" s="21" t="s">
        <v>11</v>
      </c>
      <c r="I9867" s="23">
        <v>0</v>
      </c>
      <c r="J9867" s="21" t="s">
        <v>89</v>
      </c>
      <c r="K9867" s="1" cm="1">
        <f t="array" aca="1" ref="K9867" ca="1">IF(OR(NOT(É.NÚM(SEARCH("HFC",K9867))),NOT(É.NÚM(SEARCH("DTH",K9867))),NOT(É.NÚM(SEARCH("Res.",K9867))),NOT(É.NÚM(SEARCH("Residencial",K9867))),NOT(É.NÚM(SEARCH("Box TV",K9867)))),"ResidencKal",IF(NOT(ÉVAZIO(K9867)),"Móvel",""))</f>
        <v>0</v>
      </c>
    </row>
    <row r="9868" spans="1:11" x14ac:dyDescent="0.35">
      <c r="A9868" s="20" t="s">
        <v>77</v>
      </c>
      <c r="B9868" s="20" t="s">
        <v>7</v>
      </c>
      <c r="C9868" s="18" t="s">
        <v>104</v>
      </c>
      <c r="D9868" s="20" t="s">
        <v>7</v>
      </c>
      <c r="E9868" s="20" t="s">
        <v>90</v>
      </c>
      <c r="F9868" s="20" t="s">
        <v>33</v>
      </c>
      <c r="G9868" s="21">
        <v>202605</v>
      </c>
      <c r="H9868" s="21" t="s">
        <v>11</v>
      </c>
      <c r="I9868" s="17"/>
      <c r="J9868" s="21" t="s">
        <v>89</v>
      </c>
      <c r="K9868" s="1" cm="1">
        <f t="array" aca="1" ref="K9868" ca="1">IF(OR(NOT(É.NÚM(SEARCH("HFC",K9868))),NOT(É.NÚM(SEARCH("DTH",K9868))),NOT(É.NÚM(SEARCH("Res.",K9868))),NOT(É.NÚM(SEARCH("Residencial",K9868))),NOT(É.NÚM(SEARCH("Box TV",K9868)))),"ResidencKal",IF(NOT(ÉVAZIO(K9868)),"Móvel",""))</f>
        <v>0</v>
      </c>
    </row>
    <row r="9869" spans="1:11" x14ac:dyDescent="0.35">
      <c r="A9869" s="20" t="s">
        <v>77</v>
      </c>
      <c r="B9869" s="20" t="s">
        <v>7</v>
      </c>
      <c r="C9869" s="18" t="s">
        <v>104</v>
      </c>
      <c r="D9869" s="20" t="s">
        <v>7</v>
      </c>
      <c r="E9869" s="20" t="s">
        <v>90</v>
      </c>
      <c r="F9869" s="20" t="s">
        <v>33</v>
      </c>
      <c r="G9869" s="21">
        <v>202606</v>
      </c>
      <c r="H9869" s="21" t="s">
        <v>11</v>
      </c>
      <c r="I9869" s="17"/>
      <c r="J9869" s="21" t="s">
        <v>89</v>
      </c>
      <c r="K9869" s="1" cm="1">
        <f t="array" aca="1" ref="K9869" ca="1">IF(OR(NOT(É.NÚM(SEARCH("HFC",K9869))),NOT(É.NÚM(SEARCH("DTH",K9869))),NOT(É.NÚM(SEARCH("Res.",K9869))),NOT(É.NÚM(SEARCH("Residencial",K9869))),NOT(É.NÚM(SEARCH("Box TV",K9869)))),"ResidencKal",IF(NOT(ÉVAZIO(K9869)),"Móvel",""))</f>
        <v>0</v>
      </c>
    </row>
    <row r="9870" spans="1:11" x14ac:dyDescent="0.35">
      <c r="A9870" s="20" t="s">
        <v>77</v>
      </c>
      <c r="B9870" s="20" t="s">
        <v>7</v>
      </c>
      <c r="C9870" s="18" t="s">
        <v>104</v>
      </c>
      <c r="D9870" s="20" t="s">
        <v>7</v>
      </c>
      <c r="E9870" s="20" t="s">
        <v>90</v>
      </c>
      <c r="F9870" s="20" t="s">
        <v>33</v>
      </c>
      <c r="G9870" s="21">
        <v>202607</v>
      </c>
      <c r="H9870" s="21" t="s">
        <v>11</v>
      </c>
      <c r="I9870" s="17"/>
      <c r="J9870" s="21" t="s">
        <v>89</v>
      </c>
      <c r="K9870" s="1" cm="1">
        <f t="array" aca="1" ref="K9870" ca="1">IF(OR(NOT(É.NÚM(SEARCH("HFC",K9870))),NOT(É.NÚM(SEARCH("DTH",K9870))),NOT(É.NÚM(SEARCH("Res.",K9870))),NOT(É.NÚM(SEARCH("Residencial",K9870))),NOT(É.NÚM(SEARCH("Box TV",K9870)))),"ResidencKal",IF(NOT(ÉVAZIO(K9870)),"Móvel",""))</f>
        <v>0</v>
      </c>
    </row>
    <row r="9871" spans="1:11" x14ac:dyDescent="0.35">
      <c r="A9871" s="20" t="s">
        <v>77</v>
      </c>
      <c r="B9871" s="20" t="s">
        <v>7</v>
      </c>
      <c r="C9871" s="18" t="s">
        <v>104</v>
      </c>
      <c r="D9871" s="20" t="s">
        <v>7</v>
      </c>
      <c r="E9871" s="20" t="s">
        <v>90</v>
      </c>
      <c r="F9871" s="20" t="s">
        <v>33</v>
      </c>
      <c r="G9871" s="21">
        <v>202608</v>
      </c>
      <c r="H9871" s="21" t="s">
        <v>11</v>
      </c>
      <c r="I9871" s="17"/>
      <c r="J9871" s="21" t="s">
        <v>89</v>
      </c>
      <c r="K9871" s="1" cm="1">
        <f t="array" aca="1" ref="K9871" ca="1">IF(OR(NOT(É.NÚM(SEARCH("HFC",K9871))),NOT(É.NÚM(SEARCH("DTH",K9871))),NOT(É.NÚM(SEARCH("Res.",K9871))),NOT(É.NÚM(SEARCH("Residencial",K9871))),NOT(É.NÚM(SEARCH("Box TV",K9871)))),"ResidencKal",IF(NOT(ÉVAZIO(K9871)),"Móvel",""))</f>
        <v>0</v>
      </c>
    </row>
    <row r="9872" spans="1:11" x14ac:dyDescent="0.35">
      <c r="A9872" s="20" t="s">
        <v>77</v>
      </c>
      <c r="B9872" s="20" t="s">
        <v>7</v>
      </c>
      <c r="C9872" s="18" t="s">
        <v>104</v>
      </c>
      <c r="D9872" s="20" t="s">
        <v>7</v>
      </c>
      <c r="E9872" s="20" t="s">
        <v>90</v>
      </c>
      <c r="F9872" s="20" t="s">
        <v>33</v>
      </c>
      <c r="G9872" s="21">
        <v>202609</v>
      </c>
      <c r="H9872" s="21" t="s">
        <v>11</v>
      </c>
      <c r="I9872" s="17"/>
      <c r="J9872" s="21" t="s">
        <v>89</v>
      </c>
      <c r="K9872" s="1" cm="1">
        <f t="array" aca="1" ref="K9872" ca="1">IF(OR(NOT(É.NÚM(SEARCH("HFC",K9872))),NOT(É.NÚM(SEARCH("DTH",K9872))),NOT(É.NÚM(SEARCH("Res.",K9872))),NOT(É.NÚM(SEARCH("Residencial",K9872))),NOT(É.NÚM(SEARCH("Box TV",K9872)))),"ResidencKal",IF(NOT(ÉVAZIO(K9872)),"Móvel",""))</f>
        <v>0</v>
      </c>
    </row>
    <row r="9873" spans="1:11" x14ac:dyDescent="0.35">
      <c r="A9873" s="20" t="s">
        <v>77</v>
      </c>
      <c r="B9873" s="20" t="s">
        <v>7</v>
      </c>
      <c r="C9873" s="18" t="s">
        <v>104</v>
      </c>
      <c r="D9873" s="20" t="s">
        <v>7</v>
      </c>
      <c r="E9873" s="20" t="s">
        <v>90</v>
      </c>
      <c r="F9873" s="20" t="s">
        <v>33</v>
      </c>
      <c r="G9873" s="21">
        <v>202610</v>
      </c>
      <c r="H9873" s="21" t="s">
        <v>11</v>
      </c>
      <c r="I9873" s="17"/>
      <c r="J9873" s="21" t="s">
        <v>89</v>
      </c>
      <c r="K9873" s="1" cm="1">
        <f t="array" aca="1" ref="K9873" ca="1">IF(OR(NOT(É.NÚM(SEARCH("HFC",K9873))),NOT(É.NÚM(SEARCH("DTH",K9873))),NOT(É.NÚM(SEARCH("Res.",K9873))),NOT(É.NÚM(SEARCH("Residencial",K9873))),NOT(É.NÚM(SEARCH("Box TV",K9873)))),"ResidencKal",IF(NOT(ÉVAZIO(K9873)),"Móvel",""))</f>
        <v>0</v>
      </c>
    </row>
    <row r="9874" spans="1:11" x14ac:dyDescent="0.35">
      <c r="A9874" s="20" t="s">
        <v>77</v>
      </c>
      <c r="B9874" s="20" t="s">
        <v>7</v>
      </c>
      <c r="C9874" s="18" t="s">
        <v>104</v>
      </c>
      <c r="D9874" s="20" t="s">
        <v>7</v>
      </c>
      <c r="E9874" s="20" t="s">
        <v>90</v>
      </c>
      <c r="F9874" s="20" t="s">
        <v>33</v>
      </c>
      <c r="G9874" s="21">
        <v>202611</v>
      </c>
      <c r="H9874" s="21" t="s">
        <v>11</v>
      </c>
      <c r="I9874" s="17"/>
      <c r="J9874" s="21" t="s">
        <v>89</v>
      </c>
      <c r="K9874" s="1" cm="1">
        <f t="array" aca="1" ref="K9874" ca="1">IF(OR(NOT(É.NÚM(SEARCH("HFC",K9874))),NOT(É.NÚM(SEARCH("DTH",K9874))),NOT(É.NÚM(SEARCH("Res.",K9874))),NOT(É.NÚM(SEARCH("Residencial",K9874))),NOT(É.NÚM(SEARCH("Box TV",K9874)))),"ResidencKal",IF(NOT(ÉVAZIO(K9874)),"Móvel",""))</f>
        <v>0</v>
      </c>
    </row>
    <row r="9875" spans="1:11" x14ac:dyDescent="0.35">
      <c r="A9875" s="20" t="s">
        <v>77</v>
      </c>
      <c r="B9875" s="20" t="s">
        <v>7</v>
      </c>
      <c r="C9875" s="18" t="s">
        <v>104</v>
      </c>
      <c r="D9875" s="20" t="s">
        <v>7</v>
      </c>
      <c r="E9875" s="20" t="s">
        <v>90</v>
      </c>
      <c r="F9875" s="20" t="s">
        <v>33</v>
      </c>
      <c r="G9875" s="21">
        <v>202612</v>
      </c>
      <c r="H9875" s="21" t="s">
        <v>11</v>
      </c>
      <c r="I9875" s="17"/>
      <c r="J9875" s="21" t="s">
        <v>89</v>
      </c>
      <c r="K9875" s="1" cm="1">
        <f t="array" aca="1" ref="K9875" ca="1">IF(OR(NOT(É.NÚM(SEARCH("HFC",K9875))),NOT(É.NÚM(SEARCH("DTH",K9875))),NOT(É.NÚM(SEARCH("Res.",K9875))),NOT(É.NÚM(SEARCH("Residencial",K9875))),NOT(É.NÚM(SEARCH("Box TV",K9875)))),"ResidencKal",IF(NOT(ÉVAZIO(K9875)),"Móvel",""))</f>
        <v>0</v>
      </c>
    </row>
    <row r="9876" spans="1:11" x14ac:dyDescent="0.35">
      <c r="A9876" s="20" t="s">
        <v>77</v>
      </c>
      <c r="B9876" s="20" t="s">
        <v>7</v>
      </c>
      <c r="C9876" s="18" t="s">
        <v>104</v>
      </c>
      <c r="D9876" s="20" t="s">
        <v>7</v>
      </c>
      <c r="E9876" s="20" t="s">
        <v>90</v>
      </c>
      <c r="F9876" s="20" t="s">
        <v>39</v>
      </c>
      <c r="G9876" s="21">
        <v>202603</v>
      </c>
      <c r="H9876" s="21" t="s">
        <v>11</v>
      </c>
      <c r="I9876" s="15">
        <v>0</v>
      </c>
      <c r="J9876" s="21" t="s">
        <v>89</v>
      </c>
      <c r="K9876" s="1" cm="1">
        <f t="array" aca="1" ref="K9876" ca="1">IF(OR(NOT(É.NÚM(SEARCH("HFC",K9876))),NOT(É.NÚM(SEARCH("DTH",K9876))),NOT(É.NÚM(SEARCH("Res.",K9876))),NOT(É.NÚM(SEARCH("Residencial",K9876))),NOT(É.NÚM(SEARCH("Box TV",K9876)))),"ResidencKal",IF(NOT(ÉVAZIO(K9876)),"Móvel",""))</f>
        <v>0</v>
      </c>
    </row>
    <row r="9877" spans="1:11" x14ac:dyDescent="0.35">
      <c r="A9877" s="20" t="s">
        <v>77</v>
      </c>
      <c r="B9877" s="20" t="s">
        <v>7</v>
      </c>
      <c r="C9877" s="18" t="s">
        <v>104</v>
      </c>
      <c r="D9877" s="20" t="s">
        <v>7</v>
      </c>
      <c r="E9877" s="20" t="s">
        <v>90</v>
      </c>
      <c r="F9877" s="20" t="s">
        <v>39</v>
      </c>
      <c r="G9877" s="21">
        <v>202603</v>
      </c>
      <c r="H9877" s="21" t="s">
        <v>11</v>
      </c>
      <c r="I9877" s="15">
        <v>0</v>
      </c>
      <c r="J9877" s="21" t="s">
        <v>89</v>
      </c>
      <c r="K9877" s="1" cm="1">
        <f t="array" aca="1" ref="K9877" ca="1">IF(OR(NOT(É.NÚM(SEARCH("HFC",K9877))),NOT(É.NÚM(SEARCH("DTH",K9877))),NOT(É.NÚM(SEARCH("Res.",K9877))),NOT(É.NÚM(SEARCH("Residencial",K9877))),NOT(É.NÚM(SEARCH("Box TV",K9877)))),"ResidencKal",IF(NOT(ÉVAZIO(K9877)),"Móvel",""))</f>
        <v>0</v>
      </c>
    </row>
    <row r="9878" spans="1:11" x14ac:dyDescent="0.35">
      <c r="A9878" s="20" t="s">
        <v>77</v>
      </c>
      <c r="B9878" s="20" t="s">
        <v>7</v>
      </c>
      <c r="C9878" s="18" t="s">
        <v>104</v>
      </c>
      <c r="D9878" s="20" t="s">
        <v>7</v>
      </c>
      <c r="E9878" s="20" t="s">
        <v>90</v>
      </c>
      <c r="F9878" s="20" t="s">
        <v>39</v>
      </c>
      <c r="G9878" s="21">
        <v>202604</v>
      </c>
      <c r="H9878" s="21" t="s">
        <v>11</v>
      </c>
      <c r="I9878" s="23">
        <v>0</v>
      </c>
      <c r="J9878" s="21" t="s">
        <v>89</v>
      </c>
      <c r="K9878" s="1" cm="1">
        <f t="array" aca="1" ref="K9878" ca="1">IF(OR(NOT(É.NÚM(SEARCH("HFC",K9878))),NOT(É.NÚM(SEARCH("DTH",K9878))),NOT(É.NÚM(SEARCH("Res.",K9878))),NOT(É.NÚM(SEARCH("Residencial",K9878))),NOT(É.NÚM(SEARCH("Box TV",K9878)))),"ResidencKal",IF(NOT(ÉVAZIO(K9878)),"Móvel",""))</f>
        <v>0</v>
      </c>
    </row>
    <row r="9879" spans="1:11" x14ac:dyDescent="0.35">
      <c r="A9879" s="20" t="s">
        <v>77</v>
      </c>
      <c r="B9879" s="20" t="s">
        <v>7</v>
      </c>
      <c r="C9879" s="18" t="s">
        <v>104</v>
      </c>
      <c r="D9879" s="20" t="s">
        <v>7</v>
      </c>
      <c r="E9879" s="20" t="s">
        <v>90</v>
      </c>
      <c r="F9879" s="20" t="s">
        <v>39</v>
      </c>
      <c r="G9879" s="21">
        <v>202604</v>
      </c>
      <c r="H9879" s="21" t="s">
        <v>11</v>
      </c>
      <c r="I9879" s="23">
        <v>0</v>
      </c>
      <c r="J9879" s="21" t="s">
        <v>89</v>
      </c>
      <c r="K9879" s="1" cm="1">
        <f t="array" aca="1" ref="K9879" ca="1">IF(OR(NOT(É.NÚM(SEARCH("HFC",K9879))),NOT(É.NÚM(SEARCH("DTH",K9879))),NOT(É.NÚM(SEARCH("Res.",K9879))),NOT(É.NÚM(SEARCH("Residencial",K9879))),NOT(É.NÚM(SEARCH("Box TV",K9879)))),"ResidencKal",IF(NOT(ÉVAZIO(K9879)),"Móvel",""))</f>
        <v>0</v>
      </c>
    </row>
    <row r="9880" spans="1:11" x14ac:dyDescent="0.35">
      <c r="A9880" s="20" t="s">
        <v>77</v>
      </c>
      <c r="B9880" s="20" t="s">
        <v>7</v>
      </c>
      <c r="C9880" s="18" t="s">
        <v>104</v>
      </c>
      <c r="D9880" s="20" t="s">
        <v>7</v>
      </c>
      <c r="E9880" s="20" t="s">
        <v>90</v>
      </c>
      <c r="F9880" s="20" t="s">
        <v>39</v>
      </c>
      <c r="G9880" s="21">
        <v>202605</v>
      </c>
      <c r="H9880" s="21" t="s">
        <v>11</v>
      </c>
      <c r="I9880" s="17"/>
      <c r="J9880" s="21" t="s">
        <v>89</v>
      </c>
      <c r="K9880" s="1" cm="1">
        <f t="array" aca="1" ref="K9880" ca="1">IF(OR(NOT(É.NÚM(SEARCH("HFC",K9880))),NOT(É.NÚM(SEARCH("DTH",K9880))),NOT(É.NÚM(SEARCH("Res.",K9880))),NOT(É.NÚM(SEARCH("Residencial",K9880))),NOT(É.NÚM(SEARCH("Box TV",K9880)))),"ResidencKal",IF(NOT(ÉVAZIO(K9880)),"Móvel",""))</f>
        <v>0</v>
      </c>
    </row>
    <row r="9881" spans="1:11" x14ac:dyDescent="0.35">
      <c r="A9881" s="20" t="s">
        <v>77</v>
      </c>
      <c r="B9881" s="20" t="s">
        <v>7</v>
      </c>
      <c r="C9881" s="18" t="s">
        <v>104</v>
      </c>
      <c r="D9881" s="20" t="s">
        <v>7</v>
      </c>
      <c r="E9881" s="20" t="s">
        <v>90</v>
      </c>
      <c r="F9881" s="20" t="s">
        <v>39</v>
      </c>
      <c r="G9881" s="21">
        <v>202605</v>
      </c>
      <c r="H9881" s="21" t="s">
        <v>11</v>
      </c>
      <c r="I9881" s="17"/>
      <c r="J9881" s="21" t="s">
        <v>89</v>
      </c>
      <c r="K9881" s="1" cm="1">
        <f t="array" aca="1" ref="K9881" ca="1">IF(OR(NOT(É.NÚM(SEARCH("HFC",K9881))),NOT(É.NÚM(SEARCH("DTH",K9881))),NOT(É.NÚM(SEARCH("Res.",K9881))),NOT(É.NÚM(SEARCH("Residencial",K9881))),NOT(É.NÚM(SEARCH("Box TV",K9881)))),"ResidencKal",IF(NOT(ÉVAZIO(K9881)),"Móvel",""))</f>
        <v>0</v>
      </c>
    </row>
    <row r="9882" spans="1:11" x14ac:dyDescent="0.35">
      <c r="A9882" s="20" t="s">
        <v>77</v>
      </c>
      <c r="B9882" s="20" t="s">
        <v>7</v>
      </c>
      <c r="C9882" s="18" t="s">
        <v>104</v>
      </c>
      <c r="D9882" s="20" t="s">
        <v>7</v>
      </c>
      <c r="E9882" s="20" t="s">
        <v>90</v>
      </c>
      <c r="F9882" s="20" t="s">
        <v>39</v>
      </c>
      <c r="G9882" s="21">
        <v>202606</v>
      </c>
      <c r="H9882" s="21" t="s">
        <v>11</v>
      </c>
      <c r="I9882" s="17"/>
      <c r="J9882" s="21" t="s">
        <v>89</v>
      </c>
      <c r="K9882" s="1" cm="1">
        <f t="array" aca="1" ref="K9882" ca="1">IF(OR(NOT(É.NÚM(SEARCH("HFC",K9882))),NOT(É.NÚM(SEARCH("DTH",K9882))),NOT(É.NÚM(SEARCH("Res.",K9882))),NOT(É.NÚM(SEARCH("Residencial",K9882))),NOT(É.NÚM(SEARCH("Box TV",K9882)))),"ResidencKal",IF(NOT(ÉVAZIO(K9882)),"Móvel",""))</f>
        <v>0</v>
      </c>
    </row>
    <row r="9883" spans="1:11" x14ac:dyDescent="0.35">
      <c r="A9883" s="20" t="s">
        <v>77</v>
      </c>
      <c r="B9883" s="20" t="s">
        <v>7</v>
      </c>
      <c r="C9883" s="18" t="s">
        <v>104</v>
      </c>
      <c r="D9883" s="20" t="s">
        <v>7</v>
      </c>
      <c r="E9883" s="20" t="s">
        <v>90</v>
      </c>
      <c r="F9883" s="20" t="s">
        <v>39</v>
      </c>
      <c r="G9883" s="21">
        <v>202606</v>
      </c>
      <c r="H9883" s="21" t="s">
        <v>11</v>
      </c>
      <c r="I9883" s="17"/>
      <c r="J9883" s="21" t="s">
        <v>89</v>
      </c>
      <c r="K9883" s="1" cm="1">
        <f t="array" aca="1" ref="K9883" ca="1">IF(OR(NOT(É.NÚM(SEARCH("HFC",K9883))),NOT(É.NÚM(SEARCH("DTH",K9883))),NOT(É.NÚM(SEARCH("Res.",K9883))),NOT(É.NÚM(SEARCH("Residencial",K9883))),NOT(É.NÚM(SEARCH("Box TV",K9883)))),"ResidencKal",IF(NOT(ÉVAZIO(K9883)),"Móvel",""))</f>
        <v>0</v>
      </c>
    </row>
    <row r="9884" spans="1:11" x14ac:dyDescent="0.35">
      <c r="A9884" s="20" t="s">
        <v>77</v>
      </c>
      <c r="B9884" s="20" t="s">
        <v>7</v>
      </c>
      <c r="C9884" s="18" t="s">
        <v>104</v>
      </c>
      <c r="D9884" s="20" t="s">
        <v>7</v>
      </c>
      <c r="E9884" s="20" t="s">
        <v>90</v>
      </c>
      <c r="F9884" s="20" t="s">
        <v>39</v>
      </c>
      <c r="G9884" s="21">
        <v>202607</v>
      </c>
      <c r="H9884" s="21" t="s">
        <v>11</v>
      </c>
      <c r="I9884" s="17"/>
      <c r="J9884" s="21" t="s">
        <v>89</v>
      </c>
      <c r="K9884" s="1" cm="1">
        <f t="array" aca="1" ref="K9884" ca="1">IF(OR(NOT(É.NÚM(SEARCH("HFC",K9884))),NOT(É.NÚM(SEARCH("DTH",K9884))),NOT(É.NÚM(SEARCH("Res.",K9884))),NOT(É.NÚM(SEARCH("Residencial",K9884))),NOT(É.NÚM(SEARCH("Box TV",K9884)))),"ResidencKal",IF(NOT(ÉVAZIO(K9884)),"Móvel",""))</f>
        <v>0</v>
      </c>
    </row>
    <row r="9885" spans="1:11" x14ac:dyDescent="0.35">
      <c r="A9885" s="20" t="s">
        <v>77</v>
      </c>
      <c r="B9885" s="20" t="s">
        <v>7</v>
      </c>
      <c r="C9885" s="18" t="s">
        <v>104</v>
      </c>
      <c r="D9885" s="20" t="s">
        <v>7</v>
      </c>
      <c r="E9885" s="20" t="s">
        <v>90</v>
      </c>
      <c r="F9885" s="20" t="s">
        <v>39</v>
      </c>
      <c r="G9885" s="21">
        <v>202607</v>
      </c>
      <c r="H9885" s="21" t="s">
        <v>11</v>
      </c>
      <c r="I9885" s="17"/>
      <c r="J9885" s="21" t="s">
        <v>89</v>
      </c>
      <c r="K9885" s="1" cm="1">
        <f t="array" aca="1" ref="K9885" ca="1">IF(OR(NOT(É.NÚM(SEARCH("HFC",K9885))),NOT(É.NÚM(SEARCH("DTH",K9885))),NOT(É.NÚM(SEARCH("Res.",K9885))),NOT(É.NÚM(SEARCH("Residencial",K9885))),NOT(É.NÚM(SEARCH("Box TV",K9885)))),"ResidencKal",IF(NOT(ÉVAZIO(K9885)),"Móvel",""))</f>
        <v>0</v>
      </c>
    </row>
    <row r="9886" spans="1:11" x14ac:dyDescent="0.35">
      <c r="A9886" s="20" t="s">
        <v>77</v>
      </c>
      <c r="B9886" s="20" t="s">
        <v>7</v>
      </c>
      <c r="C9886" s="18" t="s">
        <v>104</v>
      </c>
      <c r="D9886" s="20" t="s">
        <v>7</v>
      </c>
      <c r="E9886" s="20" t="s">
        <v>90</v>
      </c>
      <c r="F9886" s="20" t="s">
        <v>39</v>
      </c>
      <c r="G9886" s="21">
        <v>202608</v>
      </c>
      <c r="H9886" s="21" t="s">
        <v>11</v>
      </c>
      <c r="I9886" s="17"/>
      <c r="J9886" s="21" t="s">
        <v>89</v>
      </c>
      <c r="K9886" s="1" cm="1">
        <f t="array" aca="1" ref="K9886" ca="1">IF(OR(NOT(É.NÚM(SEARCH("HFC",K9886))),NOT(É.NÚM(SEARCH("DTH",K9886))),NOT(É.NÚM(SEARCH("Res.",K9886))),NOT(É.NÚM(SEARCH("Residencial",K9886))),NOT(É.NÚM(SEARCH("Box TV",K9886)))),"ResidencKal",IF(NOT(ÉVAZIO(K9886)),"Móvel",""))</f>
        <v>0</v>
      </c>
    </row>
    <row r="9887" spans="1:11" x14ac:dyDescent="0.35">
      <c r="A9887" s="20" t="s">
        <v>77</v>
      </c>
      <c r="B9887" s="20" t="s">
        <v>7</v>
      </c>
      <c r="C9887" s="18" t="s">
        <v>104</v>
      </c>
      <c r="D9887" s="20" t="s">
        <v>7</v>
      </c>
      <c r="E9887" s="20" t="s">
        <v>90</v>
      </c>
      <c r="F9887" s="20" t="s">
        <v>39</v>
      </c>
      <c r="G9887" s="21">
        <v>202608</v>
      </c>
      <c r="H9887" s="21" t="s">
        <v>11</v>
      </c>
      <c r="I9887" s="17"/>
      <c r="J9887" s="21" t="s">
        <v>89</v>
      </c>
      <c r="K9887" s="1" cm="1">
        <f t="array" aca="1" ref="K9887" ca="1">IF(OR(NOT(É.NÚM(SEARCH("HFC",K9887))),NOT(É.NÚM(SEARCH("DTH",K9887))),NOT(É.NÚM(SEARCH("Res.",K9887))),NOT(É.NÚM(SEARCH("Residencial",K9887))),NOT(É.NÚM(SEARCH("Box TV",K9887)))),"ResidencKal",IF(NOT(ÉVAZIO(K9887)),"Móvel",""))</f>
        <v>0</v>
      </c>
    </row>
    <row r="9888" spans="1:11" x14ac:dyDescent="0.35">
      <c r="A9888" s="20" t="s">
        <v>77</v>
      </c>
      <c r="B9888" s="20" t="s">
        <v>7</v>
      </c>
      <c r="C9888" s="18" t="s">
        <v>104</v>
      </c>
      <c r="D9888" s="20" t="s">
        <v>7</v>
      </c>
      <c r="E9888" s="20" t="s">
        <v>90</v>
      </c>
      <c r="F9888" s="20" t="s">
        <v>39</v>
      </c>
      <c r="G9888" s="21">
        <v>202609</v>
      </c>
      <c r="H9888" s="21" t="s">
        <v>11</v>
      </c>
      <c r="I9888" s="17"/>
      <c r="J9888" s="21" t="s">
        <v>89</v>
      </c>
      <c r="K9888" s="1" cm="1">
        <f t="array" aca="1" ref="K9888" ca="1">IF(OR(NOT(É.NÚM(SEARCH("HFC",K9888))),NOT(É.NÚM(SEARCH("DTH",K9888))),NOT(É.NÚM(SEARCH("Res.",K9888))),NOT(É.NÚM(SEARCH("Residencial",K9888))),NOT(É.NÚM(SEARCH("Box TV",K9888)))),"ResidencKal",IF(NOT(ÉVAZIO(K9888)),"Móvel",""))</f>
        <v>0</v>
      </c>
    </row>
    <row r="9889" spans="1:11" x14ac:dyDescent="0.35">
      <c r="A9889" s="20" t="s">
        <v>77</v>
      </c>
      <c r="B9889" s="20" t="s">
        <v>7</v>
      </c>
      <c r="C9889" s="18" t="s">
        <v>104</v>
      </c>
      <c r="D9889" s="20" t="s">
        <v>7</v>
      </c>
      <c r="E9889" s="20" t="s">
        <v>90</v>
      </c>
      <c r="F9889" s="20" t="s">
        <v>39</v>
      </c>
      <c r="G9889" s="21">
        <v>202609</v>
      </c>
      <c r="H9889" s="21" t="s">
        <v>11</v>
      </c>
      <c r="I9889" s="17"/>
      <c r="J9889" s="21" t="s">
        <v>89</v>
      </c>
      <c r="K9889" s="1" cm="1">
        <f t="array" aca="1" ref="K9889" ca="1">IF(OR(NOT(É.NÚM(SEARCH("HFC",K9889))),NOT(É.NÚM(SEARCH("DTH",K9889))),NOT(É.NÚM(SEARCH("Res.",K9889))),NOT(É.NÚM(SEARCH("Residencial",K9889))),NOT(É.NÚM(SEARCH("Box TV",K9889)))),"ResidencKal",IF(NOT(ÉVAZIO(K9889)),"Móvel",""))</f>
        <v>0</v>
      </c>
    </row>
    <row r="9890" spans="1:11" x14ac:dyDescent="0.35">
      <c r="A9890" s="20" t="s">
        <v>77</v>
      </c>
      <c r="B9890" s="20" t="s">
        <v>7</v>
      </c>
      <c r="C9890" s="18" t="s">
        <v>104</v>
      </c>
      <c r="D9890" s="20" t="s">
        <v>7</v>
      </c>
      <c r="E9890" s="20" t="s">
        <v>90</v>
      </c>
      <c r="F9890" s="20" t="s">
        <v>39</v>
      </c>
      <c r="G9890" s="21">
        <v>202610</v>
      </c>
      <c r="H9890" s="21" t="s">
        <v>11</v>
      </c>
      <c r="I9890" s="17"/>
      <c r="J9890" s="21" t="s">
        <v>89</v>
      </c>
      <c r="K9890" s="1" cm="1">
        <f t="array" aca="1" ref="K9890" ca="1">IF(OR(NOT(É.NÚM(SEARCH("HFC",K9890))),NOT(É.NÚM(SEARCH("DTH",K9890))),NOT(É.NÚM(SEARCH("Res.",K9890))),NOT(É.NÚM(SEARCH("Residencial",K9890))),NOT(É.NÚM(SEARCH("Box TV",K9890)))),"ResidencKal",IF(NOT(ÉVAZIO(K9890)),"Móvel",""))</f>
        <v>0</v>
      </c>
    </row>
    <row r="9891" spans="1:11" x14ac:dyDescent="0.35">
      <c r="A9891" s="20" t="s">
        <v>77</v>
      </c>
      <c r="B9891" s="20" t="s">
        <v>7</v>
      </c>
      <c r="C9891" s="18" t="s">
        <v>104</v>
      </c>
      <c r="D9891" s="20" t="s">
        <v>7</v>
      </c>
      <c r="E9891" s="20" t="s">
        <v>90</v>
      </c>
      <c r="F9891" s="20" t="s">
        <v>39</v>
      </c>
      <c r="G9891" s="21">
        <v>202610</v>
      </c>
      <c r="H9891" s="21" t="s">
        <v>11</v>
      </c>
      <c r="I9891" s="17"/>
      <c r="J9891" s="21" t="s">
        <v>89</v>
      </c>
      <c r="K9891" s="1" cm="1">
        <f t="array" aca="1" ref="K9891" ca="1">IF(OR(NOT(É.NÚM(SEARCH("HFC",K9891))),NOT(É.NÚM(SEARCH("DTH",K9891))),NOT(É.NÚM(SEARCH("Res.",K9891))),NOT(É.NÚM(SEARCH("Residencial",K9891))),NOT(É.NÚM(SEARCH("Box TV",K9891)))),"ResidencKal",IF(NOT(ÉVAZIO(K9891)),"Móvel",""))</f>
        <v>0</v>
      </c>
    </row>
    <row r="9892" spans="1:11" x14ac:dyDescent="0.35">
      <c r="A9892" s="20" t="s">
        <v>77</v>
      </c>
      <c r="B9892" s="20" t="s">
        <v>7</v>
      </c>
      <c r="C9892" s="18" t="s">
        <v>104</v>
      </c>
      <c r="D9892" s="20" t="s">
        <v>7</v>
      </c>
      <c r="E9892" s="20" t="s">
        <v>90</v>
      </c>
      <c r="F9892" s="20" t="s">
        <v>39</v>
      </c>
      <c r="G9892" s="21">
        <v>202611</v>
      </c>
      <c r="H9892" s="21" t="s">
        <v>11</v>
      </c>
      <c r="I9892" s="17"/>
      <c r="J9892" s="21" t="s">
        <v>89</v>
      </c>
      <c r="K9892" s="1" cm="1">
        <f t="array" aca="1" ref="K9892" ca="1">IF(OR(NOT(É.NÚM(SEARCH("HFC",K9892))),NOT(É.NÚM(SEARCH("DTH",K9892))),NOT(É.NÚM(SEARCH("Res.",K9892))),NOT(É.NÚM(SEARCH("Residencial",K9892))),NOT(É.NÚM(SEARCH("Box TV",K9892)))),"ResidencKal",IF(NOT(ÉVAZIO(K9892)),"Móvel",""))</f>
        <v>0</v>
      </c>
    </row>
    <row r="9893" spans="1:11" x14ac:dyDescent="0.35">
      <c r="A9893" s="20" t="s">
        <v>77</v>
      </c>
      <c r="B9893" s="20" t="s">
        <v>7</v>
      </c>
      <c r="C9893" s="18" t="s">
        <v>104</v>
      </c>
      <c r="D9893" s="20" t="s">
        <v>7</v>
      </c>
      <c r="E9893" s="20" t="s">
        <v>90</v>
      </c>
      <c r="F9893" s="20" t="s">
        <v>39</v>
      </c>
      <c r="G9893" s="21">
        <v>202611</v>
      </c>
      <c r="H9893" s="21" t="s">
        <v>11</v>
      </c>
      <c r="I9893" s="17"/>
      <c r="J9893" s="21" t="s">
        <v>89</v>
      </c>
      <c r="K9893" s="1" cm="1">
        <f t="array" aca="1" ref="K9893" ca="1">IF(OR(NOT(É.NÚM(SEARCH("HFC",K9893))),NOT(É.NÚM(SEARCH("DTH",K9893))),NOT(É.NÚM(SEARCH("Res.",K9893))),NOT(É.NÚM(SEARCH("Residencial",K9893))),NOT(É.NÚM(SEARCH("Box TV",K9893)))),"ResidencKal",IF(NOT(ÉVAZIO(K9893)),"Móvel",""))</f>
        <v>0</v>
      </c>
    </row>
    <row r="9894" spans="1:11" x14ac:dyDescent="0.35">
      <c r="A9894" s="20" t="s">
        <v>77</v>
      </c>
      <c r="B9894" s="20" t="s">
        <v>7</v>
      </c>
      <c r="C9894" s="18" t="s">
        <v>104</v>
      </c>
      <c r="D9894" s="20" t="s">
        <v>7</v>
      </c>
      <c r="E9894" s="20" t="s">
        <v>90</v>
      </c>
      <c r="F9894" s="20" t="s">
        <v>39</v>
      </c>
      <c r="G9894" s="21">
        <v>202612</v>
      </c>
      <c r="H9894" s="21" t="s">
        <v>11</v>
      </c>
      <c r="I9894" s="17"/>
      <c r="J9894" s="21" t="s">
        <v>89</v>
      </c>
      <c r="K9894" s="1" cm="1">
        <f t="array" aca="1" ref="K9894" ca="1">IF(OR(NOT(É.NÚM(SEARCH("HFC",K9894))),NOT(É.NÚM(SEARCH("DTH",K9894))),NOT(É.NÚM(SEARCH("Res.",K9894))),NOT(É.NÚM(SEARCH("Residencial",K9894))),NOT(É.NÚM(SEARCH("Box TV",K9894)))),"ResidencKal",IF(NOT(ÉVAZIO(K9894)),"Móvel",""))</f>
        <v>0</v>
      </c>
    </row>
    <row r="9895" spans="1:11" x14ac:dyDescent="0.35">
      <c r="A9895" s="20" t="s">
        <v>77</v>
      </c>
      <c r="B9895" s="20" t="s">
        <v>7</v>
      </c>
      <c r="C9895" s="18" t="s">
        <v>104</v>
      </c>
      <c r="D9895" s="20" t="s">
        <v>7</v>
      </c>
      <c r="E9895" s="20" t="s">
        <v>90</v>
      </c>
      <c r="F9895" s="20" t="s">
        <v>39</v>
      </c>
      <c r="G9895" s="21">
        <v>202612</v>
      </c>
      <c r="H9895" s="21" t="s">
        <v>11</v>
      </c>
      <c r="I9895" s="17"/>
      <c r="J9895" s="21" t="s">
        <v>89</v>
      </c>
      <c r="K9895" s="1" cm="1">
        <f t="array" aca="1" ref="K9895" ca="1">IF(OR(NOT(É.NÚM(SEARCH("HFC",K9895))),NOT(É.NÚM(SEARCH("DTH",K9895))),NOT(É.NÚM(SEARCH("Res.",K9895))),NOT(É.NÚM(SEARCH("Residencial",K9895))),NOT(É.NÚM(SEARCH("Box TV",K9895)))),"ResidencKal",IF(NOT(ÉVAZIO(K9895)),"Móvel",""))</f>
        <v>0</v>
      </c>
    </row>
    <row r="9896" spans="1:11" x14ac:dyDescent="0.35">
      <c r="A9896" s="20" t="s">
        <v>77</v>
      </c>
      <c r="B9896" s="20" t="s">
        <v>7</v>
      </c>
      <c r="C9896" s="18" t="s">
        <v>104</v>
      </c>
      <c r="D9896" s="20" t="s">
        <v>7</v>
      </c>
      <c r="E9896" s="20" t="s">
        <v>90</v>
      </c>
      <c r="F9896" s="20" t="s">
        <v>34</v>
      </c>
      <c r="G9896" s="21">
        <v>202603</v>
      </c>
      <c r="H9896" s="21" t="s">
        <v>11</v>
      </c>
      <c r="I9896" s="15">
        <v>0</v>
      </c>
      <c r="J9896" s="21" t="s">
        <v>89</v>
      </c>
      <c r="K9896" s="1" cm="1">
        <f t="array" aca="1" ref="K9896" ca="1">IF(OR(NOT(É.NÚM(SEARCH("HFC",K9896))),NOT(É.NÚM(SEARCH("DTH",K9896))),NOT(É.NÚM(SEARCH("Res.",K9896))),NOT(É.NÚM(SEARCH("Residencial",K9896))),NOT(É.NÚM(SEARCH("Box TV",K9896)))),"ResidencKal",IF(NOT(ÉVAZIO(K9896)),"Móvel",""))</f>
        <v>0</v>
      </c>
    </row>
    <row r="9897" spans="1:11" x14ac:dyDescent="0.35">
      <c r="A9897" s="20" t="s">
        <v>77</v>
      </c>
      <c r="B9897" s="20" t="s">
        <v>7</v>
      </c>
      <c r="C9897" s="18" t="s">
        <v>104</v>
      </c>
      <c r="D9897" s="20" t="s">
        <v>7</v>
      </c>
      <c r="E9897" s="20" t="s">
        <v>90</v>
      </c>
      <c r="F9897" s="20" t="s">
        <v>34</v>
      </c>
      <c r="G9897" s="21">
        <v>202603</v>
      </c>
      <c r="H9897" s="21" t="s">
        <v>11</v>
      </c>
      <c r="I9897" s="15">
        <v>0</v>
      </c>
      <c r="J9897" s="21" t="s">
        <v>89</v>
      </c>
      <c r="K9897" s="1" cm="1">
        <f t="array" aca="1" ref="K9897" ca="1">IF(OR(NOT(É.NÚM(SEARCH("HFC",K9897))),NOT(É.NÚM(SEARCH("DTH",K9897))),NOT(É.NÚM(SEARCH("Res.",K9897))),NOT(É.NÚM(SEARCH("Residencial",K9897))),NOT(É.NÚM(SEARCH("Box TV",K9897)))),"ResidencKal",IF(NOT(ÉVAZIO(K9897)),"Móvel",""))</f>
        <v>0</v>
      </c>
    </row>
    <row r="9898" spans="1:11" x14ac:dyDescent="0.35">
      <c r="A9898" s="20" t="s">
        <v>77</v>
      </c>
      <c r="B9898" s="20" t="s">
        <v>7</v>
      </c>
      <c r="C9898" s="18" t="s">
        <v>104</v>
      </c>
      <c r="D9898" s="20" t="s">
        <v>7</v>
      </c>
      <c r="E9898" s="20" t="s">
        <v>90</v>
      </c>
      <c r="F9898" s="20" t="s">
        <v>34</v>
      </c>
      <c r="G9898" s="21">
        <v>202604</v>
      </c>
      <c r="H9898" s="21" t="s">
        <v>11</v>
      </c>
      <c r="I9898" s="23">
        <v>0</v>
      </c>
      <c r="J9898" s="21" t="s">
        <v>89</v>
      </c>
      <c r="K9898" s="1" cm="1">
        <f t="array" aca="1" ref="K9898" ca="1">IF(OR(NOT(É.NÚM(SEARCH("HFC",K9898))),NOT(É.NÚM(SEARCH("DTH",K9898))),NOT(É.NÚM(SEARCH("Res.",K9898))),NOT(É.NÚM(SEARCH("Residencial",K9898))),NOT(É.NÚM(SEARCH("Box TV",K9898)))),"ResidencKal",IF(NOT(ÉVAZIO(K9898)),"Móvel",""))</f>
        <v>0</v>
      </c>
    </row>
    <row r="9899" spans="1:11" x14ac:dyDescent="0.35">
      <c r="A9899" s="20" t="s">
        <v>77</v>
      </c>
      <c r="B9899" s="20" t="s">
        <v>7</v>
      </c>
      <c r="C9899" s="18" t="s">
        <v>104</v>
      </c>
      <c r="D9899" s="20" t="s">
        <v>7</v>
      </c>
      <c r="E9899" s="20" t="s">
        <v>90</v>
      </c>
      <c r="F9899" s="20" t="s">
        <v>34</v>
      </c>
      <c r="G9899" s="21">
        <v>202604</v>
      </c>
      <c r="H9899" s="21" t="s">
        <v>11</v>
      </c>
      <c r="I9899" s="23">
        <v>0</v>
      </c>
      <c r="J9899" s="21" t="s">
        <v>89</v>
      </c>
      <c r="K9899" s="1" cm="1">
        <f t="array" aca="1" ref="K9899" ca="1">IF(OR(NOT(É.NÚM(SEARCH("HFC",K9899))),NOT(É.NÚM(SEARCH("DTH",K9899))),NOT(É.NÚM(SEARCH("Res.",K9899))),NOT(É.NÚM(SEARCH("Residencial",K9899))),NOT(É.NÚM(SEARCH("Box TV",K9899)))),"ResidencKal",IF(NOT(ÉVAZIO(K9899)),"Móvel",""))</f>
        <v>0</v>
      </c>
    </row>
    <row r="9900" spans="1:11" x14ac:dyDescent="0.35">
      <c r="A9900" s="20" t="s">
        <v>77</v>
      </c>
      <c r="B9900" s="20" t="s">
        <v>7</v>
      </c>
      <c r="C9900" s="18" t="s">
        <v>104</v>
      </c>
      <c r="D9900" s="20" t="s">
        <v>7</v>
      </c>
      <c r="E9900" s="20" t="s">
        <v>90</v>
      </c>
      <c r="F9900" s="20" t="s">
        <v>34</v>
      </c>
      <c r="G9900" s="21">
        <v>202605</v>
      </c>
      <c r="H9900" s="21" t="s">
        <v>11</v>
      </c>
      <c r="I9900" s="17"/>
      <c r="J9900" s="21" t="s">
        <v>89</v>
      </c>
      <c r="K9900" s="1" cm="1">
        <f t="array" aca="1" ref="K9900" ca="1">IF(OR(NOT(É.NÚM(SEARCH("HFC",K9900))),NOT(É.NÚM(SEARCH("DTH",K9900))),NOT(É.NÚM(SEARCH("Res.",K9900))),NOT(É.NÚM(SEARCH("Residencial",K9900))),NOT(É.NÚM(SEARCH("Box TV",K9900)))),"ResidencKal",IF(NOT(ÉVAZIO(K9900)),"Móvel",""))</f>
        <v>0</v>
      </c>
    </row>
    <row r="9901" spans="1:11" x14ac:dyDescent="0.35">
      <c r="A9901" s="20" t="s">
        <v>77</v>
      </c>
      <c r="B9901" s="20" t="s">
        <v>7</v>
      </c>
      <c r="C9901" s="18" t="s">
        <v>104</v>
      </c>
      <c r="D9901" s="20" t="s">
        <v>7</v>
      </c>
      <c r="E9901" s="20" t="s">
        <v>90</v>
      </c>
      <c r="F9901" s="20" t="s">
        <v>34</v>
      </c>
      <c r="G9901" s="21">
        <v>202605</v>
      </c>
      <c r="H9901" s="21" t="s">
        <v>11</v>
      </c>
      <c r="I9901" s="17"/>
      <c r="J9901" s="21" t="s">
        <v>89</v>
      </c>
      <c r="K9901" s="1" cm="1">
        <f t="array" aca="1" ref="K9901" ca="1">IF(OR(NOT(É.NÚM(SEARCH("HFC",K9901))),NOT(É.NÚM(SEARCH("DTH",K9901))),NOT(É.NÚM(SEARCH("Res.",K9901))),NOT(É.NÚM(SEARCH("Residencial",K9901))),NOT(É.NÚM(SEARCH("Box TV",K9901)))),"ResidencKal",IF(NOT(ÉVAZIO(K9901)),"Móvel",""))</f>
        <v>0</v>
      </c>
    </row>
    <row r="9902" spans="1:11" x14ac:dyDescent="0.35">
      <c r="A9902" s="20" t="s">
        <v>77</v>
      </c>
      <c r="B9902" s="20" t="s">
        <v>7</v>
      </c>
      <c r="C9902" s="18" t="s">
        <v>104</v>
      </c>
      <c r="D9902" s="20" t="s">
        <v>7</v>
      </c>
      <c r="E9902" s="20" t="s">
        <v>90</v>
      </c>
      <c r="F9902" s="20" t="s">
        <v>34</v>
      </c>
      <c r="G9902" s="21">
        <v>202606</v>
      </c>
      <c r="H9902" s="21" t="s">
        <v>11</v>
      </c>
      <c r="I9902" s="17"/>
      <c r="J9902" s="21" t="s">
        <v>89</v>
      </c>
      <c r="K9902" s="1" cm="1">
        <f t="array" aca="1" ref="K9902" ca="1">IF(OR(NOT(É.NÚM(SEARCH("HFC",K9902))),NOT(É.NÚM(SEARCH("DTH",K9902))),NOT(É.NÚM(SEARCH("Res.",K9902))),NOT(É.NÚM(SEARCH("Residencial",K9902))),NOT(É.NÚM(SEARCH("Box TV",K9902)))),"ResidencKal",IF(NOT(ÉVAZIO(K9902)),"Móvel",""))</f>
        <v>0</v>
      </c>
    </row>
    <row r="9903" spans="1:11" x14ac:dyDescent="0.35">
      <c r="A9903" s="20" t="s">
        <v>77</v>
      </c>
      <c r="B9903" s="20" t="s">
        <v>7</v>
      </c>
      <c r="C9903" s="18" t="s">
        <v>104</v>
      </c>
      <c r="D9903" s="20" t="s">
        <v>7</v>
      </c>
      <c r="E9903" s="20" t="s">
        <v>90</v>
      </c>
      <c r="F9903" s="20" t="s">
        <v>34</v>
      </c>
      <c r="G9903" s="21">
        <v>202606</v>
      </c>
      <c r="H9903" s="21" t="s">
        <v>11</v>
      </c>
      <c r="I9903" s="17"/>
      <c r="J9903" s="21" t="s">
        <v>89</v>
      </c>
      <c r="K9903" s="1" cm="1">
        <f t="array" aca="1" ref="K9903" ca="1">IF(OR(NOT(É.NÚM(SEARCH("HFC",K9903))),NOT(É.NÚM(SEARCH("DTH",K9903))),NOT(É.NÚM(SEARCH("Res.",K9903))),NOT(É.NÚM(SEARCH("Residencial",K9903))),NOT(É.NÚM(SEARCH("Box TV",K9903)))),"ResidencKal",IF(NOT(ÉVAZIO(K9903)),"Móvel",""))</f>
        <v>0</v>
      </c>
    </row>
    <row r="9904" spans="1:11" x14ac:dyDescent="0.35">
      <c r="A9904" s="20" t="s">
        <v>77</v>
      </c>
      <c r="B9904" s="20" t="s">
        <v>7</v>
      </c>
      <c r="C9904" s="18" t="s">
        <v>104</v>
      </c>
      <c r="D9904" s="20" t="s">
        <v>7</v>
      </c>
      <c r="E9904" s="20" t="s">
        <v>90</v>
      </c>
      <c r="F9904" s="20" t="s">
        <v>34</v>
      </c>
      <c r="G9904" s="21">
        <v>202607</v>
      </c>
      <c r="H9904" s="21" t="s">
        <v>11</v>
      </c>
      <c r="I9904" s="17"/>
      <c r="J9904" s="21" t="s">
        <v>89</v>
      </c>
      <c r="K9904" s="1" cm="1">
        <f t="array" aca="1" ref="K9904" ca="1">IF(OR(NOT(É.NÚM(SEARCH("HFC",K9904))),NOT(É.NÚM(SEARCH("DTH",K9904))),NOT(É.NÚM(SEARCH("Res.",K9904))),NOT(É.NÚM(SEARCH("Residencial",K9904))),NOT(É.NÚM(SEARCH("Box TV",K9904)))),"ResidencKal",IF(NOT(ÉVAZIO(K9904)),"Móvel",""))</f>
        <v>0</v>
      </c>
    </row>
    <row r="9905" spans="1:11" x14ac:dyDescent="0.35">
      <c r="A9905" s="20" t="s">
        <v>77</v>
      </c>
      <c r="B9905" s="20" t="s">
        <v>7</v>
      </c>
      <c r="C9905" s="18" t="s">
        <v>104</v>
      </c>
      <c r="D9905" s="20" t="s">
        <v>7</v>
      </c>
      <c r="E9905" s="20" t="s">
        <v>90</v>
      </c>
      <c r="F9905" s="20" t="s">
        <v>34</v>
      </c>
      <c r="G9905" s="21">
        <v>202607</v>
      </c>
      <c r="H9905" s="21" t="s">
        <v>11</v>
      </c>
      <c r="I9905" s="17"/>
      <c r="J9905" s="21" t="s">
        <v>89</v>
      </c>
      <c r="K9905" s="1" cm="1">
        <f t="array" aca="1" ref="K9905" ca="1">IF(OR(NOT(É.NÚM(SEARCH("HFC",K9905))),NOT(É.NÚM(SEARCH("DTH",K9905))),NOT(É.NÚM(SEARCH("Res.",K9905))),NOT(É.NÚM(SEARCH("Residencial",K9905))),NOT(É.NÚM(SEARCH("Box TV",K9905)))),"ResidencKal",IF(NOT(ÉVAZIO(K9905)),"Móvel",""))</f>
        <v>0</v>
      </c>
    </row>
    <row r="9906" spans="1:11" x14ac:dyDescent="0.35">
      <c r="A9906" s="20" t="s">
        <v>77</v>
      </c>
      <c r="B9906" s="20" t="s">
        <v>7</v>
      </c>
      <c r="C9906" s="18" t="s">
        <v>104</v>
      </c>
      <c r="D9906" s="20" t="s">
        <v>7</v>
      </c>
      <c r="E9906" s="20" t="s">
        <v>90</v>
      </c>
      <c r="F9906" s="20" t="s">
        <v>34</v>
      </c>
      <c r="G9906" s="21">
        <v>202608</v>
      </c>
      <c r="H9906" s="21" t="s">
        <v>11</v>
      </c>
      <c r="I9906" s="17"/>
      <c r="J9906" s="21" t="s">
        <v>89</v>
      </c>
      <c r="K9906" s="1" cm="1">
        <f t="array" aca="1" ref="K9906" ca="1">IF(OR(NOT(É.NÚM(SEARCH("HFC",K9906))),NOT(É.NÚM(SEARCH("DTH",K9906))),NOT(É.NÚM(SEARCH("Res.",K9906))),NOT(É.NÚM(SEARCH("Residencial",K9906))),NOT(É.NÚM(SEARCH("Box TV",K9906)))),"ResidencKal",IF(NOT(ÉVAZIO(K9906)),"Móvel",""))</f>
        <v>0</v>
      </c>
    </row>
    <row r="9907" spans="1:11" x14ac:dyDescent="0.35">
      <c r="A9907" s="20" t="s">
        <v>77</v>
      </c>
      <c r="B9907" s="20" t="s">
        <v>7</v>
      </c>
      <c r="C9907" s="18" t="s">
        <v>104</v>
      </c>
      <c r="D9907" s="20" t="s">
        <v>7</v>
      </c>
      <c r="E9907" s="20" t="s">
        <v>90</v>
      </c>
      <c r="F9907" s="20" t="s">
        <v>34</v>
      </c>
      <c r="G9907" s="21">
        <v>202608</v>
      </c>
      <c r="H9907" s="21" t="s">
        <v>11</v>
      </c>
      <c r="I9907" s="17"/>
      <c r="J9907" s="21" t="s">
        <v>89</v>
      </c>
      <c r="K9907" s="1" cm="1">
        <f t="array" aca="1" ref="K9907" ca="1">IF(OR(NOT(É.NÚM(SEARCH("HFC",K9907))),NOT(É.NÚM(SEARCH("DTH",K9907))),NOT(É.NÚM(SEARCH("Res.",K9907))),NOT(É.NÚM(SEARCH("Residencial",K9907))),NOT(É.NÚM(SEARCH("Box TV",K9907)))),"ResidencKal",IF(NOT(ÉVAZIO(K9907)),"Móvel",""))</f>
        <v>0</v>
      </c>
    </row>
    <row r="9908" spans="1:11" x14ac:dyDescent="0.35">
      <c r="A9908" s="20" t="s">
        <v>77</v>
      </c>
      <c r="B9908" s="20" t="s">
        <v>7</v>
      </c>
      <c r="C9908" s="18" t="s">
        <v>104</v>
      </c>
      <c r="D9908" s="20" t="s">
        <v>7</v>
      </c>
      <c r="E9908" s="20" t="s">
        <v>90</v>
      </c>
      <c r="F9908" s="20" t="s">
        <v>34</v>
      </c>
      <c r="G9908" s="21">
        <v>202609</v>
      </c>
      <c r="H9908" s="21" t="s">
        <v>11</v>
      </c>
      <c r="I9908" s="17"/>
      <c r="J9908" s="21" t="s">
        <v>89</v>
      </c>
      <c r="K9908" s="1" cm="1">
        <f t="array" aca="1" ref="K9908" ca="1">IF(OR(NOT(É.NÚM(SEARCH("HFC",K9908))),NOT(É.NÚM(SEARCH("DTH",K9908))),NOT(É.NÚM(SEARCH("Res.",K9908))),NOT(É.NÚM(SEARCH("Residencial",K9908))),NOT(É.NÚM(SEARCH("Box TV",K9908)))),"ResidencKal",IF(NOT(ÉVAZIO(K9908)),"Móvel",""))</f>
        <v>0</v>
      </c>
    </row>
    <row r="9909" spans="1:11" x14ac:dyDescent="0.35">
      <c r="A9909" s="20" t="s">
        <v>77</v>
      </c>
      <c r="B9909" s="20" t="s">
        <v>7</v>
      </c>
      <c r="C9909" s="18" t="s">
        <v>104</v>
      </c>
      <c r="D9909" s="20" t="s">
        <v>7</v>
      </c>
      <c r="E9909" s="20" t="s">
        <v>90</v>
      </c>
      <c r="F9909" s="20" t="s">
        <v>34</v>
      </c>
      <c r="G9909" s="21">
        <v>202609</v>
      </c>
      <c r="H9909" s="21" t="s">
        <v>11</v>
      </c>
      <c r="I9909" s="17"/>
      <c r="J9909" s="21" t="s">
        <v>89</v>
      </c>
      <c r="K9909" s="1" cm="1">
        <f t="array" aca="1" ref="K9909" ca="1">IF(OR(NOT(É.NÚM(SEARCH("HFC",K9909))),NOT(É.NÚM(SEARCH("DTH",K9909))),NOT(É.NÚM(SEARCH("Res.",K9909))),NOT(É.NÚM(SEARCH("Residencial",K9909))),NOT(É.NÚM(SEARCH("Box TV",K9909)))),"ResidencKal",IF(NOT(ÉVAZIO(K9909)),"Móvel",""))</f>
        <v>0</v>
      </c>
    </row>
    <row r="9910" spans="1:11" x14ac:dyDescent="0.35">
      <c r="A9910" s="20" t="s">
        <v>77</v>
      </c>
      <c r="B9910" s="20" t="s">
        <v>7</v>
      </c>
      <c r="C9910" s="18" t="s">
        <v>104</v>
      </c>
      <c r="D9910" s="20" t="s">
        <v>7</v>
      </c>
      <c r="E9910" s="20" t="s">
        <v>90</v>
      </c>
      <c r="F9910" s="20" t="s">
        <v>34</v>
      </c>
      <c r="G9910" s="21">
        <v>202610</v>
      </c>
      <c r="H9910" s="21" t="s">
        <v>11</v>
      </c>
      <c r="I9910" s="17"/>
      <c r="J9910" s="21" t="s">
        <v>89</v>
      </c>
      <c r="K9910" s="1" cm="1">
        <f t="array" aca="1" ref="K9910" ca="1">IF(OR(NOT(É.NÚM(SEARCH("HFC",K9910))),NOT(É.NÚM(SEARCH("DTH",K9910))),NOT(É.NÚM(SEARCH("Res.",K9910))),NOT(É.NÚM(SEARCH("Residencial",K9910))),NOT(É.NÚM(SEARCH("Box TV",K9910)))),"ResidencKal",IF(NOT(ÉVAZIO(K9910)),"Móvel",""))</f>
        <v>0</v>
      </c>
    </row>
    <row r="9911" spans="1:11" x14ac:dyDescent="0.35">
      <c r="A9911" s="20" t="s">
        <v>77</v>
      </c>
      <c r="B9911" s="20" t="s">
        <v>7</v>
      </c>
      <c r="C9911" s="18" t="s">
        <v>104</v>
      </c>
      <c r="D9911" s="20" t="s">
        <v>7</v>
      </c>
      <c r="E9911" s="20" t="s">
        <v>90</v>
      </c>
      <c r="F9911" s="20" t="s">
        <v>34</v>
      </c>
      <c r="G9911" s="21">
        <v>202610</v>
      </c>
      <c r="H9911" s="21" t="s">
        <v>11</v>
      </c>
      <c r="I9911" s="17"/>
      <c r="J9911" s="21" t="s">
        <v>89</v>
      </c>
      <c r="K9911" s="1" cm="1">
        <f t="array" aca="1" ref="K9911" ca="1">IF(OR(NOT(É.NÚM(SEARCH("HFC",K9911))),NOT(É.NÚM(SEARCH("DTH",K9911))),NOT(É.NÚM(SEARCH("Res.",K9911))),NOT(É.NÚM(SEARCH("Residencial",K9911))),NOT(É.NÚM(SEARCH("Box TV",K9911)))),"ResidencKal",IF(NOT(ÉVAZIO(K9911)),"Móvel",""))</f>
        <v>0</v>
      </c>
    </row>
    <row r="9912" spans="1:11" x14ac:dyDescent="0.35">
      <c r="A9912" s="20" t="s">
        <v>77</v>
      </c>
      <c r="B9912" s="20" t="s">
        <v>7</v>
      </c>
      <c r="C9912" s="18" t="s">
        <v>104</v>
      </c>
      <c r="D9912" s="20" t="s">
        <v>7</v>
      </c>
      <c r="E9912" s="20" t="s">
        <v>90</v>
      </c>
      <c r="F9912" s="20" t="s">
        <v>34</v>
      </c>
      <c r="G9912" s="21">
        <v>202611</v>
      </c>
      <c r="H9912" s="21" t="s">
        <v>11</v>
      </c>
      <c r="I9912" s="17"/>
      <c r="J9912" s="21" t="s">
        <v>89</v>
      </c>
      <c r="K9912" s="1" cm="1">
        <f t="array" aca="1" ref="K9912" ca="1">IF(OR(NOT(É.NÚM(SEARCH("HFC",K9912))),NOT(É.NÚM(SEARCH("DTH",K9912))),NOT(É.NÚM(SEARCH("Res.",K9912))),NOT(É.NÚM(SEARCH("Residencial",K9912))),NOT(É.NÚM(SEARCH("Box TV",K9912)))),"ResidencKal",IF(NOT(ÉVAZIO(K9912)),"Móvel",""))</f>
        <v>0</v>
      </c>
    </row>
    <row r="9913" spans="1:11" x14ac:dyDescent="0.35">
      <c r="A9913" s="20" t="s">
        <v>77</v>
      </c>
      <c r="B9913" s="20" t="s">
        <v>7</v>
      </c>
      <c r="C9913" s="18" t="s">
        <v>104</v>
      </c>
      <c r="D9913" s="20" t="s">
        <v>7</v>
      </c>
      <c r="E9913" s="20" t="s">
        <v>90</v>
      </c>
      <c r="F9913" s="20" t="s">
        <v>34</v>
      </c>
      <c r="G9913" s="21">
        <v>202611</v>
      </c>
      <c r="H9913" s="21" t="s">
        <v>11</v>
      </c>
      <c r="I9913" s="17"/>
      <c r="J9913" s="21" t="s">
        <v>89</v>
      </c>
      <c r="K9913" s="1" cm="1">
        <f t="array" aca="1" ref="K9913" ca="1">IF(OR(NOT(É.NÚM(SEARCH("HFC",K9913))),NOT(É.NÚM(SEARCH("DTH",K9913))),NOT(É.NÚM(SEARCH("Res.",K9913))),NOT(É.NÚM(SEARCH("Residencial",K9913))),NOT(É.NÚM(SEARCH("Box TV",K9913)))),"ResidencKal",IF(NOT(ÉVAZIO(K9913)),"Móvel",""))</f>
        <v>0</v>
      </c>
    </row>
    <row r="9914" spans="1:11" x14ac:dyDescent="0.35">
      <c r="A9914" s="20" t="s">
        <v>77</v>
      </c>
      <c r="B9914" s="20" t="s">
        <v>7</v>
      </c>
      <c r="C9914" s="18" t="s">
        <v>104</v>
      </c>
      <c r="D9914" s="20" t="s">
        <v>7</v>
      </c>
      <c r="E9914" s="20" t="s">
        <v>90</v>
      </c>
      <c r="F9914" s="20" t="s">
        <v>34</v>
      </c>
      <c r="G9914" s="21">
        <v>202612</v>
      </c>
      <c r="H9914" s="21" t="s">
        <v>11</v>
      </c>
      <c r="I9914" s="17"/>
      <c r="J9914" s="21" t="s">
        <v>89</v>
      </c>
      <c r="K9914" s="1" cm="1">
        <f t="array" aca="1" ref="K9914" ca="1">IF(OR(NOT(É.NÚM(SEARCH("HFC",K9914))),NOT(É.NÚM(SEARCH("DTH",K9914))),NOT(É.NÚM(SEARCH("Res.",K9914))),NOT(É.NÚM(SEARCH("Residencial",K9914))),NOT(É.NÚM(SEARCH("Box TV",K9914)))),"ResidencKal",IF(NOT(ÉVAZIO(K9914)),"Móvel",""))</f>
        <v>0</v>
      </c>
    </row>
    <row r="9915" spans="1:11" x14ac:dyDescent="0.35">
      <c r="A9915" s="20" t="s">
        <v>77</v>
      </c>
      <c r="B9915" s="20" t="s">
        <v>7</v>
      </c>
      <c r="C9915" s="18" t="s">
        <v>104</v>
      </c>
      <c r="D9915" s="20" t="s">
        <v>7</v>
      </c>
      <c r="E9915" s="20" t="s">
        <v>90</v>
      </c>
      <c r="F9915" s="20" t="s">
        <v>34</v>
      </c>
      <c r="G9915" s="21">
        <v>202612</v>
      </c>
      <c r="H9915" s="21" t="s">
        <v>11</v>
      </c>
      <c r="I9915" s="17"/>
      <c r="J9915" s="21" t="s">
        <v>89</v>
      </c>
      <c r="K9915" s="1" cm="1">
        <f t="array" aca="1" ref="K9915" ca="1">IF(OR(NOT(É.NÚM(SEARCH("HFC",K9915))),NOT(É.NÚM(SEARCH("DTH",K9915))),NOT(É.NÚM(SEARCH("Res.",K9915))),NOT(É.NÚM(SEARCH("Residencial",K9915))),NOT(É.NÚM(SEARCH("Box TV",K9915)))),"ResidencKal",IF(NOT(ÉVAZIO(K9915)),"Móvel",""))</f>
        <v>0</v>
      </c>
    </row>
    <row r="9916" spans="1:11" x14ac:dyDescent="0.35">
      <c r="A9916" s="20" t="s">
        <v>77</v>
      </c>
      <c r="B9916" s="20" t="s">
        <v>7</v>
      </c>
      <c r="C9916" s="18" t="s">
        <v>104</v>
      </c>
      <c r="D9916" s="20" t="s">
        <v>7</v>
      </c>
      <c r="E9916" s="20" t="s">
        <v>90</v>
      </c>
      <c r="F9916" s="20" t="s">
        <v>38</v>
      </c>
      <c r="G9916" s="21">
        <v>202603</v>
      </c>
      <c r="H9916" s="21" t="s">
        <v>11</v>
      </c>
      <c r="I9916" s="15">
        <v>0</v>
      </c>
      <c r="J9916" s="21" t="s">
        <v>89</v>
      </c>
      <c r="K9916" s="1" cm="1">
        <f t="array" aca="1" ref="K9916" ca="1">IF(OR(NOT(É.NÚM(SEARCH("HFC",K9916))),NOT(É.NÚM(SEARCH("DTH",K9916))),NOT(É.NÚM(SEARCH("Res.",K9916))),NOT(É.NÚM(SEARCH("Residencial",K9916))),NOT(É.NÚM(SEARCH("Box TV",K9916)))),"ResidencKal",IF(NOT(ÉVAZIO(K9916)),"Móvel",""))</f>
        <v>0</v>
      </c>
    </row>
    <row r="9917" spans="1:11" x14ac:dyDescent="0.35">
      <c r="A9917" s="20" t="s">
        <v>77</v>
      </c>
      <c r="B9917" s="20" t="s">
        <v>7</v>
      </c>
      <c r="C9917" s="18" t="s">
        <v>104</v>
      </c>
      <c r="D9917" s="20" t="s">
        <v>7</v>
      </c>
      <c r="E9917" s="20" t="s">
        <v>90</v>
      </c>
      <c r="F9917" s="20" t="s">
        <v>38</v>
      </c>
      <c r="G9917" s="21">
        <v>202603</v>
      </c>
      <c r="H9917" s="21" t="s">
        <v>11</v>
      </c>
      <c r="I9917" s="15">
        <v>0</v>
      </c>
      <c r="J9917" s="21" t="s">
        <v>89</v>
      </c>
      <c r="K9917" s="1" cm="1">
        <f t="array" aca="1" ref="K9917" ca="1">IF(OR(NOT(É.NÚM(SEARCH("HFC",K9917))),NOT(É.NÚM(SEARCH("DTH",K9917))),NOT(É.NÚM(SEARCH("Res.",K9917))),NOT(É.NÚM(SEARCH("Residencial",K9917))),NOT(É.NÚM(SEARCH("Box TV",K9917)))),"ResidencKal",IF(NOT(ÉVAZIO(K9917)),"Móvel",""))</f>
        <v>0</v>
      </c>
    </row>
    <row r="9918" spans="1:11" x14ac:dyDescent="0.35">
      <c r="A9918" s="20" t="s">
        <v>77</v>
      </c>
      <c r="B9918" s="20" t="s">
        <v>7</v>
      </c>
      <c r="C9918" s="18" t="s">
        <v>104</v>
      </c>
      <c r="D9918" s="20" t="s">
        <v>7</v>
      </c>
      <c r="E9918" s="20" t="s">
        <v>90</v>
      </c>
      <c r="F9918" s="20" t="s">
        <v>38</v>
      </c>
      <c r="G9918" s="21">
        <v>202604</v>
      </c>
      <c r="H9918" s="21" t="s">
        <v>11</v>
      </c>
      <c r="I9918" s="23">
        <v>0</v>
      </c>
      <c r="J9918" s="21" t="s">
        <v>89</v>
      </c>
      <c r="K9918" s="1" cm="1">
        <f t="array" aca="1" ref="K9918" ca="1">IF(OR(NOT(É.NÚM(SEARCH("HFC",K9918))),NOT(É.NÚM(SEARCH("DTH",K9918))),NOT(É.NÚM(SEARCH("Res.",K9918))),NOT(É.NÚM(SEARCH("Residencial",K9918))),NOT(É.NÚM(SEARCH("Box TV",K9918)))),"ResidencKal",IF(NOT(ÉVAZIO(K9918)),"Móvel",""))</f>
        <v>0</v>
      </c>
    </row>
    <row r="9919" spans="1:11" x14ac:dyDescent="0.35">
      <c r="A9919" s="20" t="s">
        <v>77</v>
      </c>
      <c r="B9919" s="20" t="s">
        <v>7</v>
      </c>
      <c r="C9919" s="18" t="s">
        <v>104</v>
      </c>
      <c r="D9919" s="20" t="s">
        <v>7</v>
      </c>
      <c r="E9919" s="20" t="s">
        <v>90</v>
      </c>
      <c r="F9919" s="20" t="s">
        <v>38</v>
      </c>
      <c r="G9919" s="21">
        <v>202604</v>
      </c>
      <c r="H9919" s="21" t="s">
        <v>11</v>
      </c>
      <c r="I9919" s="23">
        <v>0</v>
      </c>
      <c r="J9919" s="21" t="s">
        <v>89</v>
      </c>
      <c r="K9919" s="1" cm="1">
        <f t="array" aca="1" ref="K9919" ca="1">IF(OR(NOT(É.NÚM(SEARCH("HFC",K9919))),NOT(É.NÚM(SEARCH("DTH",K9919))),NOT(É.NÚM(SEARCH("Res.",K9919))),NOT(É.NÚM(SEARCH("Residencial",K9919))),NOT(É.NÚM(SEARCH("Box TV",K9919)))),"ResidencKal",IF(NOT(ÉVAZIO(K9919)),"Móvel",""))</f>
        <v>0</v>
      </c>
    </row>
    <row r="9920" spans="1:11" x14ac:dyDescent="0.35">
      <c r="A9920" s="20" t="s">
        <v>77</v>
      </c>
      <c r="B9920" s="20" t="s">
        <v>7</v>
      </c>
      <c r="C9920" s="18" t="s">
        <v>104</v>
      </c>
      <c r="D9920" s="20" t="s">
        <v>7</v>
      </c>
      <c r="E9920" s="20" t="s">
        <v>90</v>
      </c>
      <c r="F9920" s="20" t="s">
        <v>38</v>
      </c>
      <c r="G9920" s="21">
        <v>202605</v>
      </c>
      <c r="H9920" s="21" t="s">
        <v>11</v>
      </c>
      <c r="I9920" s="17"/>
      <c r="J9920" s="21" t="s">
        <v>89</v>
      </c>
      <c r="K9920" s="1" cm="1">
        <f t="array" aca="1" ref="K9920" ca="1">IF(OR(NOT(É.NÚM(SEARCH("HFC",K9920))),NOT(É.NÚM(SEARCH("DTH",K9920))),NOT(É.NÚM(SEARCH("Res.",K9920))),NOT(É.NÚM(SEARCH("Residencial",K9920))),NOT(É.NÚM(SEARCH("Box TV",K9920)))),"ResidencKal",IF(NOT(ÉVAZIO(K9920)),"Móvel",""))</f>
        <v>0</v>
      </c>
    </row>
    <row r="9921" spans="1:11" x14ac:dyDescent="0.35">
      <c r="A9921" s="20" t="s">
        <v>77</v>
      </c>
      <c r="B9921" s="20" t="s">
        <v>7</v>
      </c>
      <c r="C9921" s="18" t="s">
        <v>104</v>
      </c>
      <c r="D9921" s="20" t="s">
        <v>7</v>
      </c>
      <c r="E9921" s="20" t="s">
        <v>90</v>
      </c>
      <c r="F9921" s="20" t="s">
        <v>38</v>
      </c>
      <c r="G9921" s="21">
        <v>202605</v>
      </c>
      <c r="H9921" s="21" t="s">
        <v>11</v>
      </c>
      <c r="I9921" s="17"/>
      <c r="J9921" s="21" t="s">
        <v>89</v>
      </c>
      <c r="K9921" s="1" cm="1">
        <f t="array" aca="1" ref="K9921" ca="1">IF(OR(NOT(É.NÚM(SEARCH("HFC",K9921))),NOT(É.NÚM(SEARCH("DTH",K9921))),NOT(É.NÚM(SEARCH("Res.",K9921))),NOT(É.NÚM(SEARCH("Residencial",K9921))),NOT(É.NÚM(SEARCH("Box TV",K9921)))),"ResidencKal",IF(NOT(ÉVAZIO(K9921)),"Móvel",""))</f>
        <v>0</v>
      </c>
    </row>
    <row r="9922" spans="1:11" x14ac:dyDescent="0.35">
      <c r="A9922" s="20" t="s">
        <v>77</v>
      </c>
      <c r="B9922" s="20" t="s">
        <v>7</v>
      </c>
      <c r="C9922" s="18" t="s">
        <v>104</v>
      </c>
      <c r="D9922" s="20" t="s">
        <v>7</v>
      </c>
      <c r="E9922" s="20" t="s">
        <v>90</v>
      </c>
      <c r="F9922" s="20" t="s">
        <v>38</v>
      </c>
      <c r="G9922" s="21">
        <v>202606</v>
      </c>
      <c r="H9922" s="21" t="s">
        <v>11</v>
      </c>
      <c r="I9922" s="17"/>
      <c r="J9922" s="21" t="s">
        <v>89</v>
      </c>
      <c r="K9922" s="1" cm="1">
        <f t="array" aca="1" ref="K9922" ca="1">IF(OR(NOT(É.NÚM(SEARCH("HFC",K9922))),NOT(É.NÚM(SEARCH("DTH",K9922))),NOT(É.NÚM(SEARCH("Res.",K9922))),NOT(É.NÚM(SEARCH("Residencial",K9922))),NOT(É.NÚM(SEARCH("Box TV",K9922)))),"ResidencKal",IF(NOT(ÉVAZIO(K9922)),"Móvel",""))</f>
        <v>0</v>
      </c>
    </row>
    <row r="9923" spans="1:11" x14ac:dyDescent="0.35">
      <c r="A9923" s="20" t="s">
        <v>77</v>
      </c>
      <c r="B9923" s="20" t="s">
        <v>7</v>
      </c>
      <c r="C9923" s="18" t="s">
        <v>104</v>
      </c>
      <c r="D9923" s="20" t="s">
        <v>7</v>
      </c>
      <c r="E9923" s="20" t="s">
        <v>90</v>
      </c>
      <c r="F9923" s="20" t="s">
        <v>38</v>
      </c>
      <c r="G9923" s="21">
        <v>202606</v>
      </c>
      <c r="H9923" s="21" t="s">
        <v>11</v>
      </c>
      <c r="I9923" s="17"/>
      <c r="J9923" s="21" t="s">
        <v>89</v>
      </c>
      <c r="K9923" s="1" cm="1">
        <f t="array" aca="1" ref="K9923" ca="1">IF(OR(NOT(É.NÚM(SEARCH("HFC",K9923))),NOT(É.NÚM(SEARCH("DTH",K9923))),NOT(É.NÚM(SEARCH("Res.",K9923))),NOT(É.NÚM(SEARCH("Residencial",K9923))),NOT(É.NÚM(SEARCH("Box TV",K9923)))),"ResidencKal",IF(NOT(ÉVAZIO(K9923)),"Móvel",""))</f>
        <v>0</v>
      </c>
    </row>
    <row r="9924" spans="1:11" x14ac:dyDescent="0.35">
      <c r="A9924" s="20" t="s">
        <v>77</v>
      </c>
      <c r="B9924" s="20" t="s">
        <v>7</v>
      </c>
      <c r="C9924" s="18" t="s">
        <v>104</v>
      </c>
      <c r="D9924" s="20" t="s">
        <v>7</v>
      </c>
      <c r="E9924" s="20" t="s">
        <v>90</v>
      </c>
      <c r="F9924" s="20" t="s">
        <v>38</v>
      </c>
      <c r="G9924" s="21">
        <v>202607</v>
      </c>
      <c r="H9924" s="21" t="s">
        <v>11</v>
      </c>
      <c r="I9924" s="17"/>
      <c r="J9924" s="21" t="s">
        <v>89</v>
      </c>
      <c r="K9924" s="1" cm="1">
        <f t="array" aca="1" ref="K9924" ca="1">IF(OR(NOT(É.NÚM(SEARCH("HFC",K9924))),NOT(É.NÚM(SEARCH("DTH",K9924))),NOT(É.NÚM(SEARCH("Res.",K9924))),NOT(É.NÚM(SEARCH("Residencial",K9924))),NOT(É.NÚM(SEARCH("Box TV",K9924)))),"ResidencKal",IF(NOT(ÉVAZIO(K9924)),"Móvel",""))</f>
        <v>0</v>
      </c>
    </row>
    <row r="9925" spans="1:11" x14ac:dyDescent="0.35">
      <c r="A9925" s="20" t="s">
        <v>77</v>
      </c>
      <c r="B9925" s="20" t="s">
        <v>7</v>
      </c>
      <c r="C9925" s="18" t="s">
        <v>104</v>
      </c>
      <c r="D9925" s="20" t="s">
        <v>7</v>
      </c>
      <c r="E9925" s="20" t="s">
        <v>90</v>
      </c>
      <c r="F9925" s="20" t="s">
        <v>38</v>
      </c>
      <c r="G9925" s="21">
        <v>202607</v>
      </c>
      <c r="H9925" s="21" t="s">
        <v>11</v>
      </c>
      <c r="I9925" s="17"/>
      <c r="J9925" s="21" t="s">
        <v>89</v>
      </c>
      <c r="K9925" s="1" cm="1">
        <f t="array" aca="1" ref="K9925" ca="1">IF(OR(NOT(É.NÚM(SEARCH("HFC",K9925))),NOT(É.NÚM(SEARCH("DTH",K9925))),NOT(É.NÚM(SEARCH("Res.",K9925))),NOT(É.NÚM(SEARCH("Residencial",K9925))),NOT(É.NÚM(SEARCH("Box TV",K9925)))),"ResidencKal",IF(NOT(ÉVAZIO(K9925)),"Móvel",""))</f>
        <v>0</v>
      </c>
    </row>
    <row r="9926" spans="1:11" x14ac:dyDescent="0.35">
      <c r="A9926" s="20" t="s">
        <v>77</v>
      </c>
      <c r="B9926" s="20" t="s">
        <v>7</v>
      </c>
      <c r="C9926" s="18" t="s">
        <v>104</v>
      </c>
      <c r="D9926" s="20" t="s">
        <v>7</v>
      </c>
      <c r="E9926" s="20" t="s">
        <v>90</v>
      </c>
      <c r="F9926" s="20" t="s">
        <v>38</v>
      </c>
      <c r="G9926" s="21">
        <v>202608</v>
      </c>
      <c r="H9926" s="21" t="s">
        <v>11</v>
      </c>
      <c r="I9926" s="17"/>
      <c r="J9926" s="21" t="s">
        <v>89</v>
      </c>
      <c r="K9926" s="1" cm="1">
        <f t="array" aca="1" ref="K9926" ca="1">IF(OR(NOT(É.NÚM(SEARCH("HFC",K9926))),NOT(É.NÚM(SEARCH("DTH",K9926))),NOT(É.NÚM(SEARCH("Res.",K9926))),NOT(É.NÚM(SEARCH("Residencial",K9926))),NOT(É.NÚM(SEARCH("Box TV",K9926)))),"ResidencKal",IF(NOT(ÉVAZIO(K9926)),"Móvel",""))</f>
        <v>0</v>
      </c>
    </row>
    <row r="9927" spans="1:11" x14ac:dyDescent="0.35">
      <c r="A9927" s="20" t="s">
        <v>77</v>
      </c>
      <c r="B9927" s="20" t="s">
        <v>7</v>
      </c>
      <c r="C9927" s="18" t="s">
        <v>104</v>
      </c>
      <c r="D9927" s="20" t="s">
        <v>7</v>
      </c>
      <c r="E9927" s="20" t="s">
        <v>90</v>
      </c>
      <c r="F9927" s="20" t="s">
        <v>38</v>
      </c>
      <c r="G9927" s="21">
        <v>202608</v>
      </c>
      <c r="H9927" s="21" t="s">
        <v>11</v>
      </c>
      <c r="I9927" s="17"/>
      <c r="J9927" s="21" t="s">
        <v>89</v>
      </c>
      <c r="K9927" s="1" cm="1">
        <f t="array" aca="1" ref="K9927" ca="1">IF(OR(NOT(É.NÚM(SEARCH("HFC",K9927))),NOT(É.NÚM(SEARCH("DTH",K9927))),NOT(É.NÚM(SEARCH("Res.",K9927))),NOT(É.NÚM(SEARCH("Residencial",K9927))),NOT(É.NÚM(SEARCH("Box TV",K9927)))),"ResidencKal",IF(NOT(ÉVAZIO(K9927)),"Móvel",""))</f>
        <v>0</v>
      </c>
    </row>
    <row r="9928" spans="1:11" x14ac:dyDescent="0.35">
      <c r="A9928" s="20" t="s">
        <v>77</v>
      </c>
      <c r="B9928" s="20" t="s">
        <v>7</v>
      </c>
      <c r="C9928" s="18" t="s">
        <v>104</v>
      </c>
      <c r="D9928" s="20" t="s">
        <v>7</v>
      </c>
      <c r="E9928" s="20" t="s">
        <v>90</v>
      </c>
      <c r="F9928" s="20" t="s">
        <v>38</v>
      </c>
      <c r="G9928" s="21">
        <v>202609</v>
      </c>
      <c r="H9928" s="21" t="s">
        <v>11</v>
      </c>
      <c r="I9928" s="17"/>
      <c r="J9928" s="21" t="s">
        <v>89</v>
      </c>
      <c r="K9928" s="1" cm="1">
        <f t="array" aca="1" ref="K9928" ca="1">IF(OR(NOT(É.NÚM(SEARCH("HFC",K9928))),NOT(É.NÚM(SEARCH("DTH",K9928))),NOT(É.NÚM(SEARCH("Res.",K9928))),NOT(É.NÚM(SEARCH("Residencial",K9928))),NOT(É.NÚM(SEARCH("Box TV",K9928)))),"ResidencKal",IF(NOT(ÉVAZIO(K9928)),"Móvel",""))</f>
        <v>0</v>
      </c>
    </row>
    <row r="9929" spans="1:11" x14ac:dyDescent="0.35">
      <c r="A9929" s="20" t="s">
        <v>77</v>
      </c>
      <c r="B9929" s="20" t="s">
        <v>7</v>
      </c>
      <c r="C9929" s="18" t="s">
        <v>104</v>
      </c>
      <c r="D9929" s="20" t="s">
        <v>7</v>
      </c>
      <c r="E9929" s="20" t="s">
        <v>90</v>
      </c>
      <c r="F9929" s="20" t="s">
        <v>38</v>
      </c>
      <c r="G9929" s="21">
        <v>202609</v>
      </c>
      <c r="H9929" s="21" t="s">
        <v>11</v>
      </c>
      <c r="I9929" s="17"/>
      <c r="J9929" s="21" t="s">
        <v>89</v>
      </c>
      <c r="K9929" s="1" cm="1">
        <f t="array" aca="1" ref="K9929" ca="1">IF(OR(NOT(É.NÚM(SEARCH("HFC",K9929))),NOT(É.NÚM(SEARCH("DTH",K9929))),NOT(É.NÚM(SEARCH("Res.",K9929))),NOT(É.NÚM(SEARCH("Residencial",K9929))),NOT(É.NÚM(SEARCH("Box TV",K9929)))),"ResidencKal",IF(NOT(ÉVAZIO(K9929)),"Móvel",""))</f>
        <v>0</v>
      </c>
    </row>
    <row r="9930" spans="1:11" x14ac:dyDescent="0.35">
      <c r="A9930" s="20" t="s">
        <v>77</v>
      </c>
      <c r="B9930" s="20" t="s">
        <v>7</v>
      </c>
      <c r="C9930" s="18" t="s">
        <v>104</v>
      </c>
      <c r="D9930" s="20" t="s">
        <v>7</v>
      </c>
      <c r="E9930" s="20" t="s">
        <v>90</v>
      </c>
      <c r="F9930" s="20" t="s">
        <v>38</v>
      </c>
      <c r="G9930" s="21">
        <v>202610</v>
      </c>
      <c r="H9930" s="21" t="s">
        <v>11</v>
      </c>
      <c r="I9930" s="17"/>
      <c r="J9930" s="21" t="s">
        <v>89</v>
      </c>
      <c r="K9930" s="1" cm="1">
        <f t="array" aca="1" ref="K9930" ca="1">IF(OR(NOT(É.NÚM(SEARCH("HFC",K9930))),NOT(É.NÚM(SEARCH("DTH",K9930))),NOT(É.NÚM(SEARCH("Res.",K9930))),NOT(É.NÚM(SEARCH("Residencial",K9930))),NOT(É.NÚM(SEARCH("Box TV",K9930)))),"ResidencKal",IF(NOT(ÉVAZIO(K9930)),"Móvel",""))</f>
        <v>0</v>
      </c>
    </row>
    <row r="9931" spans="1:11" x14ac:dyDescent="0.35">
      <c r="A9931" s="20" t="s">
        <v>77</v>
      </c>
      <c r="B9931" s="20" t="s">
        <v>7</v>
      </c>
      <c r="C9931" s="18" t="s">
        <v>104</v>
      </c>
      <c r="D9931" s="20" t="s">
        <v>7</v>
      </c>
      <c r="E9931" s="20" t="s">
        <v>90</v>
      </c>
      <c r="F9931" s="20" t="s">
        <v>38</v>
      </c>
      <c r="G9931" s="21">
        <v>202610</v>
      </c>
      <c r="H9931" s="21" t="s">
        <v>11</v>
      </c>
      <c r="I9931" s="17"/>
      <c r="J9931" s="21" t="s">
        <v>89</v>
      </c>
      <c r="K9931" s="1" cm="1">
        <f t="array" aca="1" ref="K9931" ca="1">IF(OR(NOT(É.NÚM(SEARCH("HFC",K9931))),NOT(É.NÚM(SEARCH("DTH",K9931))),NOT(É.NÚM(SEARCH("Res.",K9931))),NOT(É.NÚM(SEARCH("Residencial",K9931))),NOT(É.NÚM(SEARCH("Box TV",K9931)))),"ResidencKal",IF(NOT(ÉVAZIO(K9931)),"Móvel",""))</f>
        <v>0</v>
      </c>
    </row>
    <row r="9932" spans="1:11" x14ac:dyDescent="0.35">
      <c r="A9932" s="20" t="s">
        <v>77</v>
      </c>
      <c r="B9932" s="20" t="s">
        <v>7</v>
      </c>
      <c r="C9932" s="18" t="s">
        <v>104</v>
      </c>
      <c r="D9932" s="20" t="s">
        <v>7</v>
      </c>
      <c r="E9932" s="20" t="s">
        <v>90</v>
      </c>
      <c r="F9932" s="20" t="s">
        <v>38</v>
      </c>
      <c r="G9932" s="21">
        <v>202611</v>
      </c>
      <c r="H9932" s="21" t="s">
        <v>11</v>
      </c>
      <c r="I9932" s="17"/>
      <c r="J9932" s="21" t="s">
        <v>89</v>
      </c>
      <c r="K9932" s="1" cm="1">
        <f t="array" aca="1" ref="K9932" ca="1">IF(OR(NOT(É.NÚM(SEARCH("HFC",K9932))),NOT(É.NÚM(SEARCH("DTH",K9932))),NOT(É.NÚM(SEARCH("Res.",K9932))),NOT(É.NÚM(SEARCH("Residencial",K9932))),NOT(É.NÚM(SEARCH("Box TV",K9932)))),"ResidencKal",IF(NOT(ÉVAZIO(K9932)),"Móvel",""))</f>
        <v>0</v>
      </c>
    </row>
    <row r="9933" spans="1:11" x14ac:dyDescent="0.35">
      <c r="A9933" s="20" t="s">
        <v>77</v>
      </c>
      <c r="B9933" s="20" t="s">
        <v>7</v>
      </c>
      <c r="C9933" s="18" t="s">
        <v>104</v>
      </c>
      <c r="D9933" s="20" t="s">
        <v>7</v>
      </c>
      <c r="E9933" s="20" t="s">
        <v>90</v>
      </c>
      <c r="F9933" s="20" t="s">
        <v>38</v>
      </c>
      <c r="G9933" s="21">
        <v>202611</v>
      </c>
      <c r="H9933" s="21" t="s">
        <v>11</v>
      </c>
      <c r="I9933" s="17"/>
      <c r="J9933" s="21" t="s">
        <v>89</v>
      </c>
      <c r="K9933" s="1" cm="1">
        <f t="array" aca="1" ref="K9933" ca="1">IF(OR(NOT(É.NÚM(SEARCH("HFC",K9933))),NOT(É.NÚM(SEARCH("DTH",K9933))),NOT(É.NÚM(SEARCH("Res.",K9933))),NOT(É.NÚM(SEARCH("Residencial",K9933))),NOT(É.NÚM(SEARCH("Box TV",K9933)))),"ResidencKal",IF(NOT(ÉVAZIO(K9933)),"Móvel",""))</f>
        <v>0</v>
      </c>
    </row>
    <row r="9934" spans="1:11" x14ac:dyDescent="0.35">
      <c r="A9934" s="20" t="s">
        <v>77</v>
      </c>
      <c r="B9934" s="20" t="s">
        <v>7</v>
      </c>
      <c r="C9934" s="18" t="s">
        <v>104</v>
      </c>
      <c r="D9934" s="20" t="s">
        <v>7</v>
      </c>
      <c r="E9934" s="20" t="s">
        <v>90</v>
      </c>
      <c r="F9934" s="20" t="s">
        <v>38</v>
      </c>
      <c r="G9934" s="21">
        <v>202612</v>
      </c>
      <c r="H9934" s="21" t="s">
        <v>11</v>
      </c>
      <c r="I9934" s="17"/>
      <c r="J9934" s="21" t="s">
        <v>89</v>
      </c>
      <c r="K9934" s="1" cm="1">
        <f t="array" aca="1" ref="K9934" ca="1">IF(OR(NOT(É.NÚM(SEARCH("HFC",K9934))),NOT(É.NÚM(SEARCH("DTH",K9934))),NOT(É.NÚM(SEARCH("Res.",K9934))),NOT(É.NÚM(SEARCH("Residencial",K9934))),NOT(É.NÚM(SEARCH("Box TV",K9934)))),"ResidencKal",IF(NOT(ÉVAZIO(K9934)),"Móvel",""))</f>
        <v>0</v>
      </c>
    </row>
    <row r="9935" spans="1:11" x14ac:dyDescent="0.35">
      <c r="A9935" s="20" t="s">
        <v>77</v>
      </c>
      <c r="B9935" s="20" t="s">
        <v>7</v>
      </c>
      <c r="C9935" s="18" t="s">
        <v>104</v>
      </c>
      <c r="D9935" s="20" t="s">
        <v>7</v>
      </c>
      <c r="E9935" s="20" t="s">
        <v>90</v>
      </c>
      <c r="F9935" s="20" t="s">
        <v>38</v>
      </c>
      <c r="G9935" s="21">
        <v>202612</v>
      </c>
      <c r="H9935" s="21" t="s">
        <v>11</v>
      </c>
      <c r="I9935" s="17"/>
      <c r="J9935" s="21" t="s">
        <v>89</v>
      </c>
      <c r="K9935" s="1" cm="1">
        <f t="array" aca="1" ref="K9935" ca="1">IF(OR(NOT(É.NÚM(SEARCH("HFC",K9935))),NOT(É.NÚM(SEARCH("DTH",K9935))),NOT(É.NÚM(SEARCH("Res.",K9935))),NOT(É.NÚM(SEARCH("Residencial",K9935))),NOT(É.NÚM(SEARCH("Box TV",K9935)))),"ResidencKal",IF(NOT(ÉVAZIO(K9935)),"Móvel",""))</f>
        <v>0</v>
      </c>
    </row>
    <row r="9936" spans="1:11" x14ac:dyDescent="0.35">
      <c r="A9936" s="20" t="s">
        <v>77</v>
      </c>
      <c r="B9936" s="20" t="s">
        <v>7</v>
      </c>
      <c r="C9936" s="18" t="s">
        <v>104</v>
      </c>
      <c r="D9936" s="20" t="s">
        <v>7</v>
      </c>
      <c r="E9936" s="20" t="s">
        <v>90</v>
      </c>
      <c r="F9936" s="20" t="s">
        <v>100</v>
      </c>
      <c r="G9936" s="21">
        <v>202603</v>
      </c>
      <c r="H9936" s="21" t="s">
        <v>11</v>
      </c>
      <c r="I9936" s="15">
        <v>0</v>
      </c>
      <c r="J9936" s="21" t="s">
        <v>89</v>
      </c>
      <c r="K9936" s="1" cm="1">
        <f t="array" aca="1" ref="K9936" ca="1">IF(OR(NOT(É.NÚM(SEARCH("HFC",K9936))),NOT(É.NÚM(SEARCH("DTH",K9936))),NOT(É.NÚM(SEARCH("Res.",K9936))),NOT(É.NÚM(SEARCH("Residencial",K9936))),NOT(É.NÚM(SEARCH("Box TV",K9936)))),"ResidencKal",IF(NOT(ÉVAZIO(K9936)),"Móvel",""))</f>
        <v>0</v>
      </c>
    </row>
    <row r="9937" spans="1:11" x14ac:dyDescent="0.35">
      <c r="A9937" s="20" t="s">
        <v>77</v>
      </c>
      <c r="B9937" s="20" t="s">
        <v>7</v>
      </c>
      <c r="C9937" s="18" t="s">
        <v>104</v>
      </c>
      <c r="D9937" s="20" t="s">
        <v>7</v>
      </c>
      <c r="E9937" s="20" t="s">
        <v>90</v>
      </c>
      <c r="F9937" s="20" t="s">
        <v>100</v>
      </c>
      <c r="G9937" s="21">
        <v>202603</v>
      </c>
      <c r="H9937" s="21" t="s">
        <v>11</v>
      </c>
      <c r="I9937" s="15">
        <v>0</v>
      </c>
      <c r="J9937" s="21" t="s">
        <v>89</v>
      </c>
      <c r="K9937" s="1" cm="1">
        <f t="array" aca="1" ref="K9937" ca="1">IF(OR(NOT(É.NÚM(SEARCH("HFC",K9937))),NOT(É.NÚM(SEARCH("DTH",K9937))),NOT(É.NÚM(SEARCH("Res.",K9937))),NOT(É.NÚM(SEARCH("Residencial",K9937))),NOT(É.NÚM(SEARCH("Box TV",K9937)))),"ResidencKal",IF(NOT(ÉVAZIO(K9937)),"Móvel",""))</f>
        <v>0</v>
      </c>
    </row>
    <row r="9938" spans="1:11" x14ac:dyDescent="0.35">
      <c r="A9938" s="20" t="s">
        <v>77</v>
      </c>
      <c r="B9938" s="20" t="s">
        <v>7</v>
      </c>
      <c r="C9938" s="18" t="s">
        <v>104</v>
      </c>
      <c r="D9938" s="20" t="s">
        <v>7</v>
      </c>
      <c r="E9938" s="20" t="s">
        <v>90</v>
      </c>
      <c r="F9938" s="20" t="s">
        <v>100</v>
      </c>
      <c r="G9938" s="21">
        <v>202604</v>
      </c>
      <c r="H9938" s="21" t="s">
        <v>11</v>
      </c>
      <c r="I9938" s="23">
        <v>0</v>
      </c>
      <c r="J9938" s="21" t="s">
        <v>89</v>
      </c>
      <c r="K9938" s="1" cm="1">
        <f t="array" aca="1" ref="K9938" ca="1">IF(OR(NOT(É.NÚM(SEARCH("HFC",K9938))),NOT(É.NÚM(SEARCH("DTH",K9938))),NOT(É.NÚM(SEARCH("Res.",K9938))),NOT(É.NÚM(SEARCH("Residencial",K9938))),NOT(É.NÚM(SEARCH("Box TV",K9938)))),"ResidencKal",IF(NOT(ÉVAZIO(K9938)),"Móvel",""))</f>
        <v>0</v>
      </c>
    </row>
    <row r="9939" spans="1:11" x14ac:dyDescent="0.35">
      <c r="A9939" s="20" t="s">
        <v>77</v>
      </c>
      <c r="B9939" s="20" t="s">
        <v>7</v>
      </c>
      <c r="C9939" s="18" t="s">
        <v>104</v>
      </c>
      <c r="D9939" s="20" t="s">
        <v>7</v>
      </c>
      <c r="E9939" s="20" t="s">
        <v>90</v>
      </c>
      <c r="F9939" s="20" t="s">
        <v>100</v>
      </c>
      <c r="G9939" s="21">
        <v>202604</v>
      </c>
      <c r="H9939" s="21" t="s">
        <v>11</v>
      </c>
      <c r="I9939" s="23">
        <v>0</v>
      </c>
      <c r="J9939" s="21" t="s">
        <v>89</v>
      </c>
      <c r="K9939" s="1" cm="1">
        <f t="array" aca="1" ref="K9939" ca="1">IF(OR(NOT(É.NÚM(SEARCH("HFC",K9939))),NOT(É.NÚM(SEARCH("DTH",K9939))),NOT(É.NÚM(SEARCH("Res.",K9939))),NOT(É.NÚM(SEARCH("Residencial",K9939))),NOT(É.NÚM(SEARCH("Box TV",K9939)))),"ResidencKal",IF(NOT(ÉVAZIO(K9939)),"Móvel",""))</f>
        <v>0</v>
      </c>
    </row>
    <row r="9940" spans="1:11" x14ac:dyDescent="0.35">
      <c r="A9940" s="20" t="s">
        <v>77</v>
      </c>
      <c r="B9940" s="20" t="s">
        <v>7</v>
      </c>
      <c r="C9940" s="18" t="s">
        <v>104</v>
      </c>
      <c r="D9940" s="20" t="s">
        <v>7</v>
      </c>
      <c r="E9940" s="20" t="s">
        <v>90</v>
      </c>
      <c r="F9940" s="20" t="s">
        <v>100</v>
      </c>
      <c r="G9940" s="21">
        <v>202605</v>
      </c>
      <c r="H9940" s="21" t="s">
        <v>11</v>
      </c>
      <c r="I9940" s="17"/>
      <c r="J9940" s="21" t="s">
        <v>89</v>
      </c>
      <c r="K9940" s="1" cm="1">
        <f t="array" aca="1" ref="K9940" ca="1">IF(OR(NOT(É.NÚM(SEARCH("HFC",K9940))),NOT(É.NÚM(SEARCH("DTH",K9940))),NOT(É.NÚM(SEARCH("Res.",K9940))),NOT(É.NÚM(SEARCH("Residencial",K9940))),NOT(É.NÚM(SEARCH("Box TV",K9940)))),"ResidencKal",IF(NOT(ÉVAZIO(K9940)),"Móvel",""))</f>
        <v>0</v>
      </c>
    </row>
    <row r="9941" spans="1:11" x14ac:dyDescent="0.35">
      <c r="A9941" s="20" t="s">
        <v>77</v>
      </c>
      <c r="B9941" s="20" t="s">
        <v>7</v>
      </c>
      <c r="C9941" s="18" t="s">
        <v>104</v>
      </c>
      <c r="D9941" s="20" t="s">
        <v>7</v>
      </c>
      <c r="E9941" s="20" t="s">
        <v>90</v>
      </c>
      <c r="F9941" s="20" t="s">
        <v>100</v>
      </c>
      <c r="G9941" s="21">
        <v>202605</v>
      </c>
      <c r="H9941" s="21" t="s">
        <v>11</v>
      </c>
      <c r="I9941" s="17"/>
      <c r="J9941" s="21" t="s">
        <v>89</v>
      </c>
      <c r="K9941" s="1" cm="1">
        <f t="array" aca="1" ref="K9941" ca="1">IF(OR(NOT(É.NÚM(SEARCH("HFC",K9941))),NOT(É.NÚM(SEARCH("DTH",K9941))),NOT(É.NÚM(SEARCH("Res.",K9941))),NOT(É.NÚM(SEARCH("Residencial",K9941))),NOT(É.NÚM(SEARCH("Box TV",K9941)))),"ResidencKal",IF(NOT(ÉVAZIO(K9941)),"Móvel",""))</f>
        <v>0</v>
      </c>
    </row>
    <row r="9942" spans="1:11" x14ac:dyDescent="0.35">
      <c r="A9942" s="20" t="s">
        <v>77</v>
      </c>
      <c r="B9942" s="20" t="s">
        <v>7</v>
      </c>
      <c r="C9942" s="18" t="s">
        <v>104</v>
      </c>
      <c r="D9942" s="20" t="s">
        <v>7</v>
      </c>
      <c r="E9942" s="20" t="s">
        <v>90</v>
      </c>
      <c r="F9942" s="20" t="s">
        <v>100</v>
      </c>
      <c r="G9942" s="21">
        <v>202606</v>
      </c>
      <c r="H9942" s="21" t="s">
        <v>11</v>
      </c>
      <c r="I9942" s="17"/>
      <c r="J9942" s="21" t="s">
        <v>89</v>
      </c>
      <c r="K9942" s="1" cm="1">
        <f t="array" aca="1" ref="K9942" ca="1">IF(OR(NOT(É.NÚM(SEARCH("HFC",K9942))),NOT(É.NÚM(SEARCH("DTH",K9942))),NOT(É.NÚM(SEARCH("Res.",K9942))),NOT(É.NÚM(SEARCH("Residencial",K9942))),NOT(É.NÚM(SEARCH("Box TV",K9942)))),"ResidencKal",IF(NOT(ÉVAZIO(K9942)),"Móvel",""))</f>
        <v>0</v>
      </c>
    </row>
    <row r="9943" spans="1:11" x14ac:dyDescent="0.35">
      <c r="A9943" s="20" t="s">
        <v>77</v>
      </c>
      <c r="B9943" s="20" t="s">
        <v>7</v>
      </c>
      <c r="C9943" s="18" t="s">
        <v>104</v>
      </c>
      <c r="D9943" s="20" t="s">
        <v>7</v>
      </c>
      <c r="E9943" s="20" t="s">
        <v>90</v>
      </c>
      <c r="F9943" s="20" t="s">
        <v>100</v>
      </c>
      <c r="G9943" s="21">
        <v>202606</v>
      </c>
      <c r="H9943" s="21" t="s">
        <v>11</v>
      </c>
      <c r="I9943" s="17"/>
      <c r="J9943" s="21" t="s">
        <v>89</v>
      </c>
      <c r="K9943" s="1" cm="1">
        <f t="array" aca="1" ref="K9943" ca="1">IF(OR(NOT(É.NÚM(SEARCH("HFC",K9943))),NOT(É.NÚM(SEARCH("DTH",K9943))),NOT(É.NÚM(SEARCH("Res.",K9943))),NOT(É.NÚM(SEARCH("Residencial",K9943))),NOT(É.NÚM(SEARCH("Box TV",K9943)))),"ResidencKal",IF(NOT(ÉVAZIO(K9943)),"Móvel",""))</f>
        <v>0</v>
      </c>
    </row>
    <row r="9944" spans="1:11" x14ac:dyDescent="0.35">
      <c r="A9944" s="20" t="s">
        <v>77</v>
      </c>
      <c r="B9944" s="20" t="s">
        <v>7</v>
      </c>
      <c r="C9944" s="18" t="s">
        <v>104</v>
      </c>
      <c r="D9944" s="20" t="s">
        <v>7</v>
      </c>
      <c r="E9944" s="20" t="s">
        <v>90</v>
      </c>
      <c r="F9944" s="20" t="s">
        <v>100</v>
      </c>
      <c r="G9944" s="21">
        <v>202607</v>
      </c>
      <c r="H9944" s="21" t="s">
        <v>11</v>
      </c>
      <c r="I9944" s="17"/>
      <c r="J9944" s="21" t="s">
        <v>89</v>
      </c>
      <c r="K9944" s="1" cm="1">
        <f t="array" aca="1" ref="K9944" ca="1">IF(OR(NOT(É.NÚM(SEARCH("HFC",K9944))),NOT(É.NÚM(SEARCH("DTH",K9944))),NOT(É.NÚM(SEARCH("Res.",K9944))),NOT(É.NÚM(SEARCH("Residencial",K9944))),NOT(É.NÚM(SEARCH("Box TV",K9944)))),"ResidencKal",IF(NOT(ÉVAZIO(K9944)),"Móvel",""))</f>
        <v>0</v>
      </c>
    </row>
    <row r="9945" spans="1:11" x14ac:dyDescent="0.35">
      <c r="A9945" s="20" t="s">
        <v>77</v>
      </c>
      <c r="B9945" s="20" t="s">
        <v>7</v>
      </c>
      <c r="C9945" s="18" t="s">
        <v>104</v>
      </c>
      <c r="D9945" s="20" t="s">
        <v>7</v>
      </c>
      <c r="E9945" s="20" t="s">
        <v>90</v>
      </c>
      <c r="F9945" s="20" t="s">
        <v>100</v>
      </c>
      <c r="G9945" s="21">
        <v>202607</v>
      </c>
      <c r="H9945" s="21" t="s">
        <v>11</v>
      </c>
      <c r="I9945" s="17"/>
      <c r="J9945" s="21" t="s">
        <v>89</v>
      </c>
      <c r="K9945" s="1" cm="1">
        <f t="array" aca="1" ref="K9945" ca="1">IF(OR(NOT(É.NÚM(SEARCH("HFC",K9945))),NOT(É.NÚM(SEARCH("DTH",K9945))),NOT(É.NÚM(SEARCH("Res.",K9945))),NOT(É.NÚM(SEARCH("Residencial",K9945))),NOT(É.NÚM(SEARCH("Box TV",K9945)))),"ResidencKal",IF(NOT(ÉVAZIO(K9945)),"Móvel",""))</f>
        <v>0</v>
      </c>
    </row>
    <row r="9946" spans="1:11" x14ac:dyDescent="0.35">
      <c r="A9946" s="20" t="s">
        <v>77</v>
      </c>
      <c r="B9946" s="20" t="s">
        <v>7</v>
      </c>
      <c r="C9946" s="18" t="s">
        <v>104</v>
      </c>
      <c r="D9946" s="20" t="s">
        <v>7</v>
      </c>
      <c r="E9946" s="20" t="s">
        <v>90</v>
      </c>
      <c r="F9946" s="20" t="s">
        <v>100</v>
      </c>
      <c r="G9946" s="21">
        <v>202608</v>
      </c>
      <c r="H9946" s="21" t="s">
        <v>11</v>
      </c>
      <c r="I9946" s="17"/>
      <c r="J9946" s="21" t="s">
        <v>89</v>
      </c>
      <c r="K9946" s="1" cm="1">
        <f t="array" aca="1" ref="K9946" ca="1">IF(OR(NOT(É.NÚM(SEARCH("HFC",K9946))),NOT(É.NÚM(SEARCH("DTH",K9946))),NOT(É.NÚM(SEARCH("Res.",K9946))),NOT(É.NÚM(SEARCH("Residencial",K9946))),NOT(É.NÚM(SEARCH("Box TV",K9946)))),"ResidencKal",IF(NOT(ÉVAZIO(K9946)),"Móvel",""))</f>
        <v>0</v>
      </c>
    </row>
    <row r="9947" spans="1:11" x14ac:dyDescent="0.35">
      <c r="A9947" s="20" t="s">
        <v>77</v>
      </c>
      <c r="B9947" s="20" t="s">
        <v>7</v>
      </c>
      <c r="C9947" s="18" t="s">
        <v>104</v>
      </c>
      <c r="D9947" s="20" t="s">
        <v>7</v>
      </c>
      <c r="E9947" s="20" t="s">
        <v>90</v>
      </c>
      <c r="F9947" s="20" t="s">
        <v>100</v>
      </c>
      <c r="G9947" s="21">
        <v>202608</v>
      </c>
      <c r="H9947" s="21" t="s">
        <v>11</v>
      </c>
      <c r="I9947" s="17"/>
      <c r="J9947" s="21" t="s">
        <v>89</v>
      </c>
      <c r="K9947" s="1" cm="1">
        <f t="array" aca="1" ref="K9947" ca="1">IF(OR(NOT(É.NÚM(SEARCH("HFC",K9947))),NOT(É.NÚM(SEARCH("DTH",K9947))),NOT(É.NÚM(SEARCH("Res.",K9947))),NOT(É.NÚM(SEARCH("Residencial",K9947))),NOT(É.NÚM(SEARCH("Box TV",K9947)))),"ResidencKal",IF(NOT(ÉVAZIO(K9947)),"Móvel",""))</f>
        <v>0</v>
      </c>
    </row>
    <row r="9948" spans="1:11" x14ac:dyDescent="0.35">
      <c r="A9948" s="20" t="s">
        <v>77</v>
      </c>
      <c r="B9948" s="20" t="s">
        <v>7</v>
      </c>
      <c r="C9948" s="18" t="s">
        <v>104</v>
      </c>
      <c r="D9948" s="20" t="s">
        <v>7</v>
      </c>
      <c r="E9948" s="20" t="s">
        <v>90</v>
      </c>
      <c r="F9948" s="20" t="s">
        <v>100</v>
      </c>
      <c r="G9948" s="21">
        <v>202609</v>
      </c>
      <c r="H9948" s="21" t="s">
        <v>11</v>
      </c>
      <c r="I9948" s="17"/>
      <c r="J9948" s="21" t="s">
        <v>89</v>
      </c>
      <c r="K9948" s="1" cm="1">
        <f t="array" aca="1" ref="K9948" ca="1">IF(OR(NOT(É.NÚM(SEARCH("HFC",K9948))),NOT(É.NÚM(SEARCH("DTH",K9948))),NOT(É.NÚM(SEARCH("Res.",K9948))),NOT(É.NÚM(SEARCH("Residencial",K9948))),NOT(É.NÚM(SEARCH("Box TV",K9948)))),"ResidencKal",IF(NOT(ÉVAZIO(K9948)),"Móvel",""))</f>
        <v>0</v>
      </c>
    </row>
    <row r="9949" spans="1:11" x14ac:dyDescent="0.35">
      <c r="A9949" s="20" t="s">
        <v>77</v>
      </c>
      <c r="B9949" s="20" t="s">
        <v>7</v>
      </c>
      <c r="C9949" s="18" t="s">
        <v>104</v>
      </c>
      <c r="D9949" s="20" t="s">
        <v>7</v>
      </c>
      <c r="E9949" s="20" t="s">
        <v>90</v>
      </c>
      <c r="F9949" s="20" t="s">
        <v>100</v>
      </c>
      <c r="G9949" s="21">
        <v>202609</v>
      </c>
      <c r="H9949" s="21" t="s">
        <v>11</v>
      </c>
      <c r="I9949" s="17"/>
      <c r="J9949" s="21" t="s">
        <v>89</v>
      </c>
      <c r="K9949" s="1" cm="1">
        <f t="array" aca="1" ref="K9949" ca="1">IF(OR(NOT(É.NÚM(SEARCH("HFC",K9949))),NOT(É.NÚM(SEARCH("DTH",K9949))),NOT(É.NÚM(SEARCH("Res.",K9949))),NOT(É.NÚM(SEARCH("Residencial",K9949))),NOT(É.NÚM(SEARCH("Box TV",K9949)))),"ResidencKal",IF(NOT(ÉVAZIO(K9949)),"Móvel",""))</f>
        <v>0</v>
      </c>
    </row>
    <row r="9950" spans="1:11" x14ac:dyDescent="0.35">
      <c r="A9950" s="20" t="s">
        <v>77</v>
      </c>
      <c r="B9950" s="20" t="s">
        <v>7</v>
      </c>
      <c r="C9950" s="18" t="s">
        <v>104</v>
      </c>
      <c r="D9950" s="20" t="s">
        <v>7</v>
      </c>
      <c r="E9950" s="20" t="s">
        <v>90</v>
      </c>
      <c r="F9950" s="20" t="s">
        <v>100</v>
      </c>
      <c r="G9950" s="21">
        <v>202610</v>
      </c>
      <c r="H9950" s="21" t="s">
        <v>11</v>
      </c>
      <c r="I9950" s="17"/>
      <c r="J9950" s="21" t="s">
        <v>89</v>
      </c>
      <c r="K9950" s="1" cm="1">
        <f t="array" aca="1" ref="K9950" ca="1">IF(OR(NOT(É.NÚM(SEARCH("HFC",K9950))),NOT(É.NÚM(SEARCH("DTH",K9950))),NOT(É.NÚM(SEARCH("Res.",K9950))),NOT(É.NÚM(SEARCH("Residencial",K9950))),NOT(É.NÚM(SEARCH("Box TV",K9950)))),"ResidencKal",IF(NOT(ÉVAZIO(K9950)),"Móvel",""))</f>
        <v>0</v>
      </c>
    </row>
    <row r="9951" spans="1:11" x14ac:dyDescent="0.35">
      <c r="A9951" s="20" t="s">
        <v>77</v>
      </c>
      <c r="B9951" s="20" t="s">
        <v>7</v>
      </c>
      <c r="C9951" s="18" t="s">
        <v>104</v>
      </c>
      <c r="D9951" s="20" t="s">
        <v>7</v>
      </c>
      <c r="E9951" s="20" t="s">
        <v>90</v>
      </c>
      <c r="F9951" s="20" t="s">
        <v>100</v>
      </c>
      <c r="G9951" s="21">
        <v>202610</v>
      </c>
      <c r="H9951" s="21" t="s">
        <v>11</v>
      </c>
      <c r="I9951" s="17"/>
      <c r="J9951" s="21" t="s">
        <v>89</v>
      </c>
      <c r="K9951" s="1" cm="1">
        <f t="array" aca="1" ref="K9951" ca="1">IF(OR(NOT(É.NÚM(SEARCH("HFC",K9951))),NOT(É.NÚM(SEARCH("DTH",K9951))),NOT(É.NÚM(SEARCH("Res.",K9951))),NOT(É.NÚM(SEARCH("Residencial",K9951))),NOT(É.NÚM(SEARCH("Box TV",K9951)))),"ResidencKal",IF(NOT(ÉVAZIO(K9951)),"Móvel",""))</f>
        <v>0</v>
      </c>
    </row>
    <row r="9952" spans="1:11" x14ac:dyDescent="0.35">
      <c r="A9952" s="20" t="s">
        <v>77</v>
      </c>
      <c r="B9952" s="20" t="s">
        <v>7</v>
      </c>
      <c r="C9952" s="18" t="s">
        <v>104</v>
      </c>
      <c r="D9952" s="20" t="s">
        <v>7</v>
      </c>
      <c r="E9952" s="20" t="s">
        <v>90</v>
      </c>
      <c r="F9952" s="20" t="s">
        <v>100</v>
      </c>
      <c r="G9952" s="21">
        <v>202611</v>
      </c>
      <c r="H9952" s="21" t="s">
        <v>11</v>
      </c>
      <c r="I9952" s="17"/>
      <c r="J9952" s="21" t="s">
        <v>89</v>
      </c>
      <c r="K9952" s="1" cm="1">
        <f t="array" aca="1" ref="K9952" ca="1">IF(OR(NOT(É.NÚM(SEARCH("HFC",K9952))),NOT(É.NÚM(SEARCH("DTH",K9952))),NOT(É.NÚM(SEARCH("Res.",K9952))),NOT(É.NÚM(SEARCH("Residencial",K9952))),NOT(É.NÚM(SEARCH("Box TV",K9952)))),"ResidencKal",IF(NOT(ÉVAZIO(K9952)),"Móvel",""))</f>
        <v>0</v>
      </c>
    </row>
    <row r="9953" spans="1:11" x14ac:dyDescent="0.35">
      <c r="A9953" s="20" t="s">
        <v>77</v>
      </c>
      <c r="B9953" s="20" t="s">
        <v>7</v>
      </c>
      <c r="C9953" s="18" t="s">
        <v>104</v>
      </c>
      <c r="D9953" s="20" t="s">
        <v>7</v>
      </c>
      <c r="E9953" s="20" t="s">
        <v>90</v>
      </c>
      <c r="F9953" s="20" t="s">
        <v>100</v>
      </c>
      <c r="G9953" s="21">
        <v>202611</v>
      </c>
      <c r="H9953" s="21" t="s">
        <v>11</v>
      </c>
      <c r="I9953" s="17"/>
      <c r="J9953" s="21" t="s">
        <v>89</v>
      </c>
      <c r="K9953" s="1" cm="1">
        <f t="array" aca="1" ref="K9953" ca="1">IF(OR(NOT(É.NÚM(SEARCH("HFC",K9953))),NOT(É.NÚM(SEARCH("DTH",K9953))),NOT(É.NÚM(SEARCH("Res.",K9953))),NOT(É.NÚM(SEARCH("Residencial",K9953))),NOT(É.NÚM(SEARCH("Box TV",K9953)))),"ResidencKal",IF(NOT(ÉVAZIO(K9953)),"Móvel",""))</f>
        <v>0</v>
      </c>
    </row>
    <row r="9954" spans="1:11" x14ac:dyDescent="0.35">
      <c r="A9954" s="20" t="s">
        <v>77</v>
      </c>
      <c r="B9954" s="20" t="s">
        <v>7</v>
      </c>
      <c r="C9954" s="18" t="s">
        <v>104</v>
      </c>
      <c r="D9954" s="20" t="s">
        <v>7</v>
      </c>
      <c r="E9954" s="20" t="s">
        <v>90</v>
      </c>
      <c r="F9954" s="20" t="s">
        <v>100</v>
      </c>
      <c r="G9954" s="21">
        <v>202612</v>
      </c>
      <c r="H9954" s="21" t="s">
        <v>11</v>
      </c>
      <c r="I9954" s="17"/>
      <c r="J9954" s="21" t="s">
        <v>89</v>
      </c>
      <c r="K9954" s="1" cm="1">
        <f t="array" aca="1" ref="K9954" ca="1">IF(OR(NOT(É.NÚM(SEARCH("HFC",K9954))),NOT(É.NÚM(SEARCH("DTH",K9954))),NOT(É.NÚM(SEARCH("Res.",K9954))),NOT(É.NÚM(SEARCH("Residencial",K9954))),NOT(É.NÚM(SEARCH("Box TV",K9954)))),"ResidencKal",IF(NOT(ÉVAZIO(K9954)),"Móvel",""))</f>
        <v>0</v>
      </c>
    </row>
    <row r="9955" spans="1:11" x14ac:dyDescent="0.35">
      <c r="A9955" s="20" t="s">
        <v>77</v>
      </c>
      <c r="B9955" s="20" t="s">
        <v>7</v>
      </c>
      <c r="C9955" s="18" t="s">
        <v>104</v>
      </c>
      <c r="D9955" s="20" t="s">
        <v>7</v>
      </c>
      <c r="E9955" s="20" t="s">
        <v>90</v>
      </c>
      <c r="F9955" s="20" t="s">
        <v>100</v>
      </c>
      <c r="G9955" s="21">
        <v>202612</v>
      </c>
      <c r="H9955" s="21" t="s">
        <v>11</v>
      </c>
      <c r="I9955" s="17"/>
      <c r="J9955" s="21" t="s">
        <v>89</v>
      </c>
      <c r="K9955" s="1" cm="1">
        <f t="array" aca="1" ref="K9955" ca="1">IF(OR(NOT(É.NÚM(SEARCH("HFC",K9955))),NOT(É.NÚM(SEARCH("DTH",K9955))),NOT(É.NÚM(SEARCH("Res.",K9955))),NOT(É.NÚM(SEARCH("Residencial",K9955))),NOT(É.NÚM(SEARCH("Box TV",K9955)))),"ResidencKal",IF(NOT(ÉVAZIO(K9955)),"Móvel",""))</f>
        <v>0</v>
      </c>
    </row>
    <row r="9956" spans="1:11" x14ac:dyDescent="0.35">
      <c r="A9956" s="20" t="s">
        <v>77</v>
      </c>
      <c r="B9956" s="20" t="s">
        <v>7</v>
      </c>
      <c r="C9956" s="18" t="s">
        <v>104</v>
      </c>
      <c r="D9956" s="20" t="s">
        <v>7</v>
      </c>
      <c r="E9956" s="20" t="s">
        <v>90</v>
      </c>
      <c r="F9956" s="20" t="s">
        <v>35</v>
      </c>
      <c r="G9956" s="21">
        <v>202603</v>
      </c>
      <c r="H9956" s="21" t="s">
        <v>11</v>
      </c>
      <c r="I9956" s="15">
        <v>0</v>
      </c>
      <c r="J9956" s="21" t="s">
        <v>89</v>
      </c>
      <c r="K9956" s="1" cm="1">
        <f t="array" aca="1" ref="K9956" ca="1">IF(OR(NOT(É.NÚM(SEARCH("HFC",K9956))),NOT(É.NÚM(SEARCH("DTH",K9956))),NOT(É.NÚM(SEARCH("Res.",K9956))),NOT(É.NÚM(SEARCH("Residencial",K9956))),NOT(É.NÚM(SEARCH("Box TV",K9956)))),"ResidencKal",IF(NOT(ÉVAZIO(K9956)),"Móvel",""))</f>
        <v>0</v>
      </c>
    </row>
    <row r="9957" spans="1:11" x14ac:dyDescent="0.35">
      <c r="A9957" s="20" t="s">
        <v>77</v>
      </c>
      <c r="B9957" s="20" t="s">
        <v>7</v>
      </c>
      <c r="C9957" s="18" t="s">
        <v>104</v>
      </c>
      <c r="D9957" s="20" t="s">
        <v>7</v>
      </c>
      <c r="E9957" s="20" t="s">
        <v>90</v>
      </c>
      <c r="F9957" s="20" t="s">
        <v>35</v>
      </c>
      <c r="G9957" s="21">
        <v>202603</v>
      </c>
      <c r="H9957" s="21" t="s">
        <v>11</v>
      </c>
      <c r="I9957" s="15">
        <v>0</v>
      </c>
      <c r="J9957" s="21" t="s">
        <v>89</v>
      </c>
      <c r="K9957" s="1" cm="1">
        <f t="array" aca="1" ref="K9957" ca="1">IF(OR(NOT(É.NÚM(SEARCH("HFC",K9957))),NOT(É.NÚM(SEARCH("DTH",K9957))),NOT(É.NÚM(SEARCH("Res.",K9957))),NOT(É.NÚM(SEARCH("Residencial",K9957))),NOT(É.NÚM(SEARCH("Box TV",K9957)))),"ResidencKal",IF(NOT(ÉVAZIO(K9957)),"Móvel",""))</f>
        <v>0</v>
      </c>
    </row>
    <row r="9958" spans="1:11" x14ac:dyDescent="0.35">
      <c r="A9958" s="20" t="s">
        <v>77</v>
      </c>
      <c r="B9958" s="20" t="s">
        <v>7</v>
      </c>
      <c r="C9958" s="18" t="s">
        <v>104</v>
      </c>
      <c r="D9958" s="20" t="s">
        <v>7</v>
      </c>
      <c r="E9958" s="20" t="s">
        <v>90</v>
      </c>
      <c r="F9958" s="20" t="s">
        <v>35</v>
      </c>
      <c r="G9958" s="21">
        <v>202604</v>
      </c>
      <c r="H9958" s="21" t="s">
        <v>11</v>
      </c>
      <c r="I9958" s="23">
        <v>0</v>
      </c>
      <c r="J9958" s="21" t="s">
        <v>89</v>
      </c>
      <c r="K9958" s="1" cm="1">
        <f t="array" aca="1" ref="K9958" ca="1">IF(OR(NOT(É.NÚM(SEARCH("HFC",K9958))),NOT(É.NÚM(SEARCH("DTH",K9958))),NOT(É.NÚM(SEARCH("Res.",K9958))),NOT(É.NÚM(SEARCH("Residencial",K9958))),NOT(É.NÚM(SEARCH("Box TV",K9958)))),"ResidencKal",IF(NOT(ÉVAZIO(K9958)),"Móvel",""))</f>
        <v>0</v>
      </c>
    </row>
    <row r="9959" spans="1:11" x14ac:dyDescent="0.35">
      <c r="A9959" s="20" t="s">
        <v>77</v>
      </c>
      <c r="B9959" s="20" t="s">
        <v>7</v>
      </c>
      <c r="C9959" s="18" t="s">
        <v>104</v>
      </c>
      <c r="D9959" s="20" t="s">
        <v>7</v>
      </c>
      <c r="E9959" s="20" t="s">
        <v>90</v>
      </c>
      <c r="F9959" s="20" t="s">
        <v>35</v>
      </c>
      <c r="G9959" s="21">
        <v>202604</v>
      </c>
      <c r="H9959" s="21" t="s">
        <v>11</v>
      </c>
      <c r="I9959" s="23">
        <v>0</v>
      </c>
      <c r="J9959" s="21" t="s">
        <v>89</v>
      </c>
      <c r="K9959" s="1" cm="1">
        <f t="array" aca="1" ref="K9959" ca="1">IF(OR(NOT(É.NÚM(SEARCH("HFC",K9959))),NOT(É.NÚM(SEARCH("DTH",K9959))),NOT(É.NÚM(SEARCH("Res.",K9959))),NOT(É.NÚM(SEARCH("Residencial",K9959))),NOT(É.NÚM(SEARCH("Box TV",K9959)))),"ResidencKal",IF(NOT(ÉVAZIO(K9959)),"Móvel",""))</f>
        <v>0</v>
      </c>
    </row>
    <row r="9960" spans="1:11" x14ac:dyDescent="0.35">
      <c r="A9960" s="20" t="s">
        <v>77</v>
      </c>
      <c r="B9960" s="20" t="s">
        <v>7</v>
      </c>
      <c r="C9960" s="18" t="s">
        <v>104</v>
      </c>
      <c r="D9960" s="20" t="s">
        <v>7</v>
      </c>
      <c r="E9960" s="20" t="s">
        <v>90</v>
      </c>
      <c r="F9960" s="20" t="s">
        <v>35</v>
      </c>
      <c r="G9960" s="21">
        <v>202605</v>
      </c>
      <c r="H9960" s="21" t="s">
        <v>11</v>
      </c>
      <c r="I9960" s="17"/>
      <c r="J9960" s="21" t="s">
        <v>89</v>
      </c>
      <c r="K9960" s="1" cm="1">
        <f t="array" aca="1" ref="K9960" ca="1">IF(OR(NOT(É.NÚM(SEARCH("HFC",K9960))),NOT(É.NÚM(SEARCH("DTH",K9960))),NOT(É.NÚM(SEARCH("Res.",K9960))),NOT(É.NÚM(SEARCH("Residencial",K9960))),NOT(É.NÚM(SEARCH("Box TV",K9960)))),"ResidencKal",IF(NOT(ÉVAZIO(K9960)),"Móvel",""))</f>
        <v>0</v>
      </c>
    </row>
    <row r="9961" spans="1:11" x14ac:dyDescent="0.35">
      <c r="A9961" s="20" t="s">
        <v>77</v>
      </c>
      <c r="B9961" s="20" t="s">
        <v>7</v>
      </c>
      <c r="C9961" s="18" t="s">
        <v>104</v>
      </c>
      <c r="D9961" s="20" t="s">
        <v>7</v>
      </c>
      <c r="E9961" s="20" t="s">
        <v>90</v>
      </c>
      <c r="F9961" s="20" t="s">
        <v>35</v>
      </c>
      <c r="G9961" s="21">
        <v>202605</v>
      </c>
      <c r="H9961" s="21" t="s">
        <v>11</v>
      </c>
      <c r="I9961" s="17"/>
      <c r="J9961" s="21" t="s">
        <v>89</v>
      </c>
      <c r="K9961" s="1" cm="1">
        <f t="array" aca="1" ref="K9961" ca="1">IF(OR(NOT(É.NÚM(SEARCH("HFC",K9961))),NOT(É.NÚM(SEARCH("DTH",K9961))),NOT(É.NÚM(SEARCH("Res.",K9961))),NOT(É.NÚM(SEARCH("Residencial",K9961))),NOT(É.NÚM(SEARCH("Box TV",K9961)))),"ResidencKal",IF(NOT(ÉVAZIO(K9961)),"Móvel",""))</f>
        <v>0</v>
      </c>
    </row>
    <row r="9962" spans="1:11" x14ac:dyDescent="0.35">
      <c r="A9962" s="20" t="s">
        <v>77</v>
      </c>
      <c r="B9962" s="20" t="s">
        <v>7</v>
      </c>
      <c r="C9962" s="18" t="s">
        <v>104</v>
      </c>
      <c r="D9962" s="20" t="s">
        <v>7</v>
      </c>
      <c r="E9962" s="20" t="s">
        <v>90</v>
      </c>
      <c r="F9962" s="20" t="s">
        <v>35</v>
      </c>
      <c r="G9962" s="21">
        <v>202606</v>
      </c>
      <c r="H9962" s="21" t="s">
        <v>11</v>
      </c>
      <c r="I9962" s="17"/>
      <c r="J9962" s="21" t="s">
        <v>89</v>
      </c>
      <c r="K9962" s="1" cm="1">
        <f t="array" aca="1" ref="K9962" ca="1">IF(OR(NOT(É.NÚM(SEARCH("HFC",K9962))),NOT(É.NÚM(SEARCH("DTH",K9962))),NOT(É.NÚM(SEARCH("Res.",K9962))),NOT(É.NÚM(SEARCH("Residencial",K9962))),NOT(É.NÚM(SEARCH("Box TV",K9962)))),"ResidencKal",IF(NOT(ÉVAZIO(K9962)),"Móvel",""))</f>
        <v>0</v>
      </c>
    </row>
    <row r="9963" spans="1:11" x14ac:dyDescent="0.35">
      <c r="A9963" s="20" t="s">
        <v>77</v>
      </c>
      <c r="B9963" s="20" t="s">
        <v>7</v>
      </c>
      <c r="C9963" s="18" t="s">
        <v>104</v>
      </c>
      <c r="D9963" s="20" t="s">
        <v>7</v>
      </c>
      <c r="E9963" s="20" t="s">
        <v>90</v>
      </c>
      <c r="F9963" s="20" t="s">
        <v>35</v>
      </c>
      <c r="G9963" s="21">
        <v>202606</v>
      </c>
      <c r="H9963" s="21" t="s">
        <v>11</v>
      </c>
      <c r="I9963" s="17"/>
      <c r="J9963" s="21" t="s">
        <v>89</v>
      </c>
      <c r="K9963" s="1" cm="1">
        <f t="array" aca="1" ref="K9963" ca="1">IF(OR(NOT(É.NÚM(SEARCH("HFC",K9963))),NOT(É.NÚM(SEARCH("DTH",K9963))),NOT(É.NÚM(SEARCH("Res.",K9963))),NOT(É.NÚM(SEARCH("Residencial",K9963))),NOT(É.NÚM(SEARCH("Box TV",K9963)))),"ResidencKal",IF(NOT(ÉVAZIO(K9963)),"Móvel",""))</f>
        <v>0</v>
      </c>
    </row>
    <row r="9964" spans="1:11" x14ac:dyDescent="0.35">
      <c r="A9964" s="20" t="s">
        <v>77</v>
      </c>
      <c r="B9964" s="20" t="s">
        <v>7</v>
      </c>
      <c r="C9964" s="18" t="s">
        <v>104</v>
      </c>
      <c r="D9964" s="20" t="s">
        <v>7</v>
      </c>
      <c r="E9964" s="20" t="s">
        <v>90</v>
      </c>
      <c r="F9964" s="20" t="s">
        <v>35</v>
      </c>
      <c r="G9964" s="21">
        <v>202607</v>
      </c>
      <c r="H9964" s="21" t="s">
        <v>11</v>
      </c>
      <c r="I9964" s="17"/>
      <c r="J9964" s="21" t="s">
        <v>89</v>
      </c>
      <c r="K9964" s="1" cm="1">
        <f t="array" aca="1" ref="K9964" ca="1">IF(OR(NOT(É.NÚM(SEARCH("HFC",K9964))),NOT(É.NÚM(SEARCH("DTH",K9964))),NOT(É.NÚM(SEARCH("Res.",K9964))),NOT(É.NÚM(SEARCH("Residencial",K9964))),NOT(É.NÚM(SEARCH("Box TV",K9964)))),"ResidencKal",IF(NOT(ÉVAZIO(K9964)),"Móvel",""))</f>
        <v>0</v>
      </c>
    </row>
    <row r="9965" spans="1:11" x14ac:dyDescent="0.35">
      <c r="A9965" s="20" t="s">
        <v>77</v>
      </c>
      <c r="B9965" s="20" t="s">
        <v>7</v>
      </c>
      <c r="C9965" s="18" t="s">
        <v>104</v>
      </c>
      <c r="D9965" s="20" t="s">
        <v>7</v>
      </c>
      <c r="E9965" s="20" t="s">
        <v>90</v>
      </c>
      <c r="F9965" s="20" t="s">
        <v>35</v>
      </c>
      <c r="G9965" s="21">
        <v>202607</v>
      </c>
      <c r="H9965" s="21" t="s">
        <v>11</v>
      </c>
      <c r="I9965" s="17"/>
      <c r="J9965" s="21" t="s">
        <v>89</v>
      </c>
      <c r="K9965" s="1" cm="1">
        <f t="array" aca="1" ref="K9965" ca="1">IF(OR(NOT(É.NÚM(SEARCH("HFC",K9965))),NOT(É.NÚM(SEARCH("DTH",K9965))),NOT(É.NÚM(SEARCH("Res.",K9965))),NOT(É.NÚM(SEARCH("Residencial",K9965))),NOT(É.NÚM(SEARCH("Box TV",K9965)))),"ResidencKal",IF(NOT(ÉVAZIO(K9965)),"Móvel",""))</f>
        <v>0</v>
      </c>
    </row>
    <row r="9966" spans="1:11" x14ac:dyDescent="0.35">
      <c r="A9966" s="20" t="s">
        <v>77</v>
      </c>
      <c r="B9966" s="20" t="s">
        <v>7</v>
      </c>
      <c r="C9966" s="18" t="s">
        <v>104</v>
      </c>
      <c r="D9966" s="20" t="s">
        <v>7</v>
      </c>
      <c r="E9966" s="20" t="s">
        <v>90</v>
      </c>
      <c r="F9966" s="20" t="s">
        <v>35</v>
      </c>
      <c r="G9966" s="21">
        <v>202608</v>
      </c>
      <c r="H9966" s="21" t="s">
        <v>11</v>
      </c>
      <c r="I9966" s="17"/>
      <c r="J9966" s="21" t="s">
        <v>89</v>
      </c>
      <c r="K9966" s="1" cm="1">
        <f t="array" aca="1" ref="K9966" ca="1">IF(OR(NOT(É.NÚM(SEARCH("HFC",K9966))),NOT(É.NÚM(SEARCH("DTH",K9966))),NOT(É.NÚM(SEARCH("Res.",K9966))),NOT(É.NÚM(SEARCH("Residencial",K9966))),NOT(É.NÚM(SEARCH("Box TV",K9966)))),"ResidencKal",IF(NOT(ÉVAZIO(K9966)),"Móvel",""))</f>
        <v>0</v>
      </c>
    </row>
    <row r="9967" spans="1:11" x14ac:dyDescent="0.35">
      <c r="A9967" s="20" t="s">
        <v>77</v>
      </c>
      <c r="B9967" s="20" t="s">
        <v>7</v>
      </c>
      <c r="C9967" s="18" t="s">
        <v>104</v>
      </c>
      <c r="D9967" s="20" t="s">
        <v>7</v>
      </c>
      <c r="E9967" s="20" t="s">
        <v>90</v>
      </c>
      <c r="F9967" s="20" t="s">
        <v>35</v>
      </c>
      <c r="G9967" s="21">
        <v>202608</v>
      </c>
      <c r="H9967" s="21" t="s">
        <v>11</v>
      </c>
      <c r="I9967" s="17"/>
      <c r="J9967" s="21" t="s">
        <v>89</v>
      </c>
      <c r="K9967" s="1" cm="1">
        <f t="array" aca="1" ref="K9967" ca="1">IF(OR(NOT(É.NÚM(SEARCH("HFC",K9967))),NOT(É.NÚM(SEARCH("DTH",K9967))),NOT(É.NÚM(SEARCH("Res.",K9967))),NOT(É.NÚM(SEARCH("Residencial",K9967))),NOT(É.NÚM(SEARCH("Box TV",K9967)))),"ResidencKal",IF(NOT(ÉVAZIO(K9967)),"Móvel",""))</f>
        <v>0</v>
      </c>
    </row>
    <row r="9968" spans="1:11" x14ac:dyDescent="0.35">
      <c r="A9968" s="20" t="s">
        <v>77</v>
      </c>
      <c r="B9968" s="20" t="s">
        <v>7</v>
      </c>
      <c r="C9968" s="18" t="s">
        <v>104</v>
      </c>
      <c r="D9968" s="20" t="s">
        <v>7</v>
      </c>
      <c r="E9968" s="20" t="s">
        <v>90</v>
      </c>
      <c r="F9968" s="20" t="s">
        <v>35</v>
      </c>
      <c r="G9968" s="21">
        <v>202609</v>
      </c>
      <c r="H9968" s="21" t="s">
        <v>11</v>
      </c>
      <c r="I9968" s="17"/>
      <c r="J9968" s="21" t="s">
        <v>89</v>
      </c>
      <c r="K9968" s="1" cm="1">
        <f t="array" aca="1" ref="K9968" ca="1">IF(OR(NOT(É.NÚM(SEARCH("HFC",K9968))),NOT(É.NÚM(SEARCH("DTH",K9968))),NOT(É.NÚM(SEARCH("Res.",K9968))),NOT(É.NÚM(SEARCH("Residencial",K9968))),NOT(É.NÚM(SEARCH("Box TV",K9968)))),"ResidencKal",IF(NOT(ÉVAZIO(K9968)),"Móvel",""))</f>
        <v>0</v>
      </c>
    </row>
    <row r="9969" spans="1:11" x14ac:dyDescent="0.35">
      <c r="A9969" s="20" t="s">
        <v>77</v>
      </c>
      <c r="B9969" s="20" t="s">
        <v>7</v>
      </c>
      <c r="C9969" s="18" t="s">
        <v>104</v>
      </c>
      <c r="D9969" s="20" t="s">
        <v>7</v>
      </c>
      <c r="E9969" s="20" t="s">
        <v>90</v>
      </c>
      <c r="F9969" s="20" t="s">
        <v>35</v>
      </c>
      <c r="G9969" s="21">
        <v>202609</v>
      </c>
      <c r="H9969" s="21" t="s">
        <v>11</v>
      </c>
      <c r="I9969" s="17"/>
      <c r="J9969" s="21" t="s">
        <v>89</v>
      </c>
      <c r="K9969" s="1" cm="1">
        <f t="array" aca="1" ref="K9969" ca="1">IF(OR(NOT(É.NÚM(SEARCH("HFC",K9969))),NOT(É.NÚM(SEARCH("DTH",K9969))),NOT(É.NÚM(SEARCH("Res.",K9969))),NOT(É.NÚM(SEARCH("Residencial",K9969))),NOT(É.NÚM(SEARCH("Box TV",K9969)))),"ResidencKal",IF(NOT(ÉVAZIO(K9969)),"Móvel",""))</f>
        <v>0</v>
      </c>
    </row>
    <row r="9970" spans="1:11" x14ac:dyDescent="0.35">
      <c r="A9970" s="20" t="s">
        <v>77</v>
      </c>
      <c r="B9970" s="20" t="s">
        <v>7</v>
      </c>
      <c r="C9970" s="18" t="s">
        <v>104</v>
      </c>
      <c r="D9970" s="20" t="s">
        <v>7</v>
      </c>
      <c r="E9970" s="20" t="s">
        <v>90</v>
      </c>
      <c r="F9970" s="20" t="s">
        <v>35</v>
      </c>
      <c r="G9970" s="21">
        <v>202610</v>
      </c>
      <c r="H9970" s="21" t="s">
        <v>11</v>
      </c>
      <c r="I9970" s="17"/>
      <c r="J9970" s="21" t="s">
        <v>89</v>
      </c>
      <c r="K9970" s="1" cm="1">
        <f t="array" aca="1" ref="K9970" ca="1">IF(OR(NOT(É.NÚM(SEARCH("HFC",K9970))),NOT(É.NÚM(SEARCH("DTH",K9970))),NOT(É.NÚM(SEARCH("Res.",K9970))),NOT(É.NÚM(SEARCH("Residencial",K9970))),NOT(É.NÚM(SEARCH("Box TV",K9970)))),"ResidencKal",IF(NOT(ÉVAZIO(K9970)),"Móvel",""))</f>
        <v>0</v>
      </c>
    </row>
    <row r="9971" spans="1:11" x14ac:dyDescent="0.35">
      <c r="A9971" s="20" t="s">
        <v>77</v>
      </c>
      <c r="B9971" s="20" t="s">
        <v>7</v>
      </c>
      <c r="C9971" s="18" t="s">
        <v>104</v>
      </c>
      <c r="D9971" s="20" t="s">
        <v>7</v>
      </c>
      <c r="E9971" s="20" t="s">
        <v>90</v>
      </c>
      <c r="F9971" s="20" t="s">
        <v>35</v>
      </c>
      <c r="G9971" s="21">
        <v>202610</v>
      </c>
      <c r="H9971" s="21" t="s">
        <v>11</v>
      </c>
      <c r="I9971" s="17"/>
      <c r="J9971" s="21" t="s">
        <v>89</v>
      </c>
      <c r="K9971" s="1" cm="1">
        <f t="array" aca="1" ref="K9971" ca="1">IF(OR(NOT(É.NÚM(SEARCH("HFC",K9971))),NOT(É.NÚM(SEARCH("DTH",K9971))),NOT(É.NÚM(SEARCH("Res.",K9971))),NOT(É.NÚM(SEARCH("Residencial",K9971))),NOT(É.NÚM(SEARCH("Box TV",K9971)))),"ResidencKal",IF(NOT(ÉVAZIO(K9971)),"Móvel",""))</f>
        <v>0</v>
      </c>
    </row>
    <row r="9972" spans="1:11" x14ac:dyDescent="0.35">
      <c r="A9972" s="20" t="s">
        <v>77</v>
      </c>
      <c r="B9972" s="20" t="s">
        <v>7</v>
      </c>
      <c r="C9972" s="18" t="s">
        <v>104</v>
      </c>
      <c r="D9972" s="20" t="s">
        <v>7</v>
      </c>
      <c r="E9972" s="20" t="s">
        <v>90</v>
      </c>
      <c r="F9972" s="20" t="s">
        <v>35</v>
      </c>
      <c r="G9972" s="21">
        <v>202611</v>
      </c>
      <c r="H9972" s="21" t="s">
        <v>11</v>
      </c>
      <c r="I9972" s="17"/>
      <c r="J9972" s="21" t="s">
        <v>89</v>
      </c>
      <c r="K9972" s="1" cm="1">
        <f t="array" aca="1" ref="K9972" ca="1">IF(OR(NOT(É.NÚM(SEARCH("HFC",K9972))),NOT(É.NÚM(SEARCH("DTH",K9972))),NOT(É.NÚM(SEARCH("Res.",K9972))),NOT(É.NÚM(SEARCH("Residencial",K9972))),NOT(É.NÚM(SEARCH("Box TV",K9972)))),"ResidencKal",IF(NOT(ÉVAZIO(K9972)),"Móvel",""))</f>
        <v>0</v>
      </c>
    </row>
    <row r="9973" spans="1:11" x14ac:dyDescent="0.35">
      <c r="A9973" s="20" t="s">
        <v>77</v>
      </c>
      <c r="B9973" s="20" t="s">
        <v>7</v>
      </c>
      <c r="C9973" s="18" t="s">
        <v>104</v>
      </c>
      <c r="D9973" s="20" t="s">
        <v>7</v>
      </c>
      <c r="E9973" s="20" t="s">
        <v>90</v>
      </c>
      <c r="F9973" s="20" t="s">
        <v>35</v>
      </c>
      <c r="G9973" s="21">
        <v>202611</v>
      </c>
      <c r="H9973" s="21" t="s">
        <v>11</v>
      </c>
      <c r="I9973" s="17"/>
      <c r="J9973" s="21" t="s">
        <v>89</v>
      </c>
      <c r="K9973" s="1" cm="1">
        <f t="array" aca="1" ref="K9973" ca="1">IF(OR(NOT(É.NÚM(SEARCH("HFC",K9973))),NOT(É.NÚM(SEARCH("DTH",K9973))),NOT(É.NÚM(SEARCH("Res.",K9973))),NOT(É.NÚM(SEARCH("Residencial",K9973))),NOT(É.NÚM(SEARCH("Box TV",K9973)))),"ResidencKal",IF(NOT(ÉVAZIO(K9973)),"Móvel",""))</f>
        <v>0</v>
      </c>
    </row>
    <row r="9974" spans="1:11" x14ac:dyDescent="0.35">
      <c r="A9974" s="20" t="s">
        <v>77</v>
      </c>
      <c r="B9974" s="20" t="s">
        <v>7</v>
      </c>
      <c r="C9974" s="18" t="s">
        <v>104</v>
      </c>
      <c r="D9974" s="20" t="s">
        <v>7</v>
      </c>
      <c r="E9974" s="20" t="s">
        <v>90</v>
      </c>
      <c r="F9974" s="20" t="s">
        <v>35</v>
      </c>
      <c r="G9974" s="21">
        <v>202612</v>
      </c>
      <c r="H9974" s="21" t="s">
        <v>11</v>
      </c>
      <c r="I9974" s="17"/>
      <c r="J9974" s="21" t="s">
        <v>89</v>
      </c>
      <c r="K9974" s="1" cm="1">
        <f t="array" aca="1" ref="K9974" ca="1">IF(OR(NOT(É.NÚM(SEARCH("HFC",K9974))),NOT(É.NÚM(SEARCH("DTH",K9974))),NOT(É.NÚM(SEARCH("Res.",K9974))),NOT(É.NÚM(SEARCH("Residencial",K9974))),NOT(É.NÚM(SEARCH("Box TV",K9974)))),"ResidencKal",IF(NOT(ÉVAZIO(K9974)),"Móvel",""))</f>
        <v>0</v>
      </c>
    </row>
    <row r="9975" spans="1:11" x14ac:dyDescent="0.35">
      <c r="A9975" s="20" t="s">
        <v>77</v>
      </c>
      <c r="B9975" s="20" t="s">
        <v>7</v>
      </c>
      <c r="C9975" s="18" t="s">
        <v>104</v>
      </c>
      <c r="D9975" s="20" t="s">
        <v>7</v>
      </c>
      <c r="E9975" s="20" t="s">
        <v>90</v>
      </c>
      <c r="F9975" s="20" t="s">
        <v>35</v>
      </c>
      <c r="G9975" s="21">
        <v>202612</v>
      </c>
      <c r="H9975" s="21" t="s">
        <v>11</v>
      </c>
      <c r="I9975" s="17"/>
      <c r="J9975" s="21" t="s">
        <v>89</v>
      </c>
      <c r="K9975" s="1" cm="1">
        <f t="array" aca="1" ref="K9975" ca="1">IF(OR(NOT(É.NÚM(SEARCH("HFC",K9975))),NOT(É.NÚM(SEARCH("DTH",K9975))),NOT(É.NÚM(SEARCH("Res.",K9975))),NOT(É.NÚM(SEARCH("Residencial",K9975))),NOT(É.NÚM(SEARCH("Box TV",K9975)))),"ResidencKal",IF(NOT(ÉVAZIO(K9975)),"Móvel",""))</f>
        <v>0</v>
      </c>
    </row>
    <row r="9976" spans="1:11" x14ac:dyDescent="0.35">
      <c r="A9976" s="22" t="s">
        <v>77</v>
      </c>
      <c r="B9976" s="20" t="s">
        <v>60</v>
      </c>
      <c r="C9976" s="18" t="s">
        <v>104</v>
      </c>
      <c r="D9976" s="20" t="s">
        <v>54</v>
      </c>
      <c r="E9976" s="20" t="s">
        <v>67</v>
      </c>
      <c r="F9976" s="20" t="s">
        <v>33</v>
      </c>
      <c r="G9976" s="21">
        <v>202501</v>
      </c>
      <c r="H9976" s="21" t="s">
        <v>10</v>
      </c>
      <c r="I9976" s="5">
        <v>303923.31858252152</v>
      </c>
      <c r="J9976" s="3" t="s">
        <v>89</v>
      </c>
      <c r="K9976" s="1" cm="1">
        <f t="array" aca="1" ref="K9976" ca="1">IF(OR(NOT(É.NÚM(SEARCH("HFC",K9976))),NOT(É.NÚM(SEARCH("DTH",K9976))),NOT(É.NÚM(SEARCH("Res.",K9976))),NOT(É.NÚM(SEARCH("Residencial",K9976))),NOT(É.NÚM(SEARCH("Box TV",K9976)))),"ResidencKal",IF(NOT(ÉVAZIO(K9976)),"Móvel",""))</f>
        <v>0</v>
      </c>
    </row>
    <row r="9977" spans="1:11" x14ac:dyDescent="0.35">
      <c r="A9977" s="22" t="s">
        <v>77</v>
      </c>
      <c r="B9977" s="20" t="s">
        <v>60</v>
      </c>
      <c r="C9977" s="18" t="s">
        <v>104</v>
      </c>
      <c r="D9977" s="20" t="s">
        <v>54</v>
      </c>
      <c r="E9977" s="20" t="s">
        <v>67</v>
      </c>
      <c r="F9977" s="20" t="s">
        <v>33</v>
      </c>
      <c r="G9977" s="21">
        <v>202502</v>
      </c>
      <c r="H9977" s="21" t="s">
        <v>10</v>
      </c>
      <c r="I9977" s="5">
        <v>307948.13999906817</v>
      </c>
      <c r="J9977" s="3" t="s">
        <v>89</v>
      </c>
      <c r="K9977" s="1" cm="1">
        <f t="array" aca="1" ref="K9977" ca="1">IF(OR(NOT(É.NÚM(SEARCH("HFC",K9977))),NOT(É.NÚM(SEARCH("DTH",K9977))),NOT(É.NÚM(SEARCH("Res.",K9977))),NOT(É.NÚM(SEARCH("Residencial",K9977))),NOT(É.NÚM(SEARCH("Box TV",K9977)))),"ResidencKal",IF(NOT(ÉVAZIO(K9977)),"Móvel",""))</f>
        <v>0</v>
      </c>
    </row>
    <row r="9978" spans="1:11" x14ac:dyDescent="0.35">
      <c r="A9978" s="22" t="s">
        <v>77</v>
      </c>
      <c r="B9978" s="20" t="s">
        <v>60</v>
      </c>
      <c r="C9978" s="18" t="s">
        <v>104</v>
      </c>
      <c r="D9978" s="20" t="s">
        <v>54</v>
      </c>
      <c r="E9978" s="20" t="s">
        <v>67</v>
      </c>
      <c r="F9978" s="20" t="s">
        <v>33</v>
      </c>
      <c r="G9978" s="21">
        <v>202503</v>
      </c>
      <c r="H9978" s="21" t="s">
        <v>10</v>
      </c>
      <c r="I9978" s="5">
        <v>312364.73215624719</v>
      </c>
      <c r="J9978" s="3" t="s">
        <v>89</v>
      </c>
      <c r="K9978" s="1" cm="1">
        <f t="array" aca="1" ref="K9978" ca="1">IF(OR(NOT(É.NÚM(SEARCH("HFC",K9978))),NOT(É.NÚM(SEARCH("DTH",K9978))),NOT(É.NÚM(SEARCH("Res.",K9978))),NOT(É.NÚM(SEARCH("Residencial",K9978))),NOT(É.NÚM(SEARCH("Box TV",K9978)))),"ResidencKal",IF(NOT(ÉVAZIO(K9978)),"Móvel",""))</f>
        <v>0</v>
      </c>
    </row>
    <row r="9979" spans="1:11" x14ac:dyDescent="0.35">
      <c r="A9979" s="22" t="s">
        <v>77</v>
      </c>
      <c r="B9979" s="20" t="s">
        <v>60</v>
      </c>
      <c r="C9979" s="18" t="s">
        <v>104</v>
      </c>
      <c r="D9979" s="20" t="s">
        <v>54</v>
      </c>
      <c r="E9979" s="20" t="s">
        <v>67</v>
      </c>
      <c r="F9979" s="20" t="s">
        <v>33</v>
      </c>
      <c r="G9979" s="21">
        <v>202504</v>
      </c>
      <c r="H9979" s="21" t="s">
        <v>10</v>
      </c>
      <c r="I9979" s="5">
        <v>313577.27504200692</v>
      </c>
      <c r="J9979" s="3" t="s">
        <v>89</v>
      </c>
      <c r="K9979" s="1" cm="1">
        <f t="array" aca="1" ref="K9979" ca="1">IF(OR(NOT(É.NÚM(SEARCH("HFC",K9979))),NOT(É.NÚM(SEARCH("DTH",K9979))),NOT(É.NÚM(SEARCH("Res.",K9979))),NOT(É.NÚM(SEARCH("Residencial",K9979))),NOT(É.NÚM(SEARCH("Box TV",K9979)))),"ResidencKal",IF(NOT(ÉVAZIO(K9979)),"Móvel",""))</f>
        <v>0</v>
      </c>
    </row>
    <row r="9980" spans="1:11" x14ac:dyDescent="0.35">
      <c r="A9980" s="22" t="s">
        <v>77</v>
      </c>
      <c r="B9980" s="20" t="s">
        <v>60</v>
      </c>
      <c r="C9980" s="18" t="s">
        <v>104</v>
      </c>
      <c r="D9980" s="20" t="s">
        <v>54</v>
      </c>
      <c r="E9980" s="20" t="s">
        <v>67</v>
      </c>
      <c r="F9980" s="20" t="s">
        <v>33</v>
      </c>
      <c r="G9980" s="21">
        <v>202505</v>
      </c>
      <c r="H9980" s="21" t="s">
        <v>10</v>
      </c>
      <c r="I9980" s="5">
        <v>315788.9623601464</v>
      </c>
      <c r="J9980" s="3" t="s">
        <v>89</v>
      </c>
      <c r="K9980" s="1" cm="1">
        <f t="array" aca="1" ref="K9980" ca="1">IF(OR(NOT(É.NÚM(SEARCH("HFC",K9980))),NOT(É.NÚM(SEARCH("DTH",K9980))),NOT(É.NÚM(SEARCH("Res.",K9980))),NOT(É.NÚM(SEARCH("Residencial",K9980))),NOT(É.NÚM(SEARCH("Box TV",K9980)))),"ResidencKal",IF(NOT(ÉVAZIO(K9980)),"Móvel",""))</f>
        <v>0</v>
      </c>
    </row>
    <row r="9981" spans="1:11" x14ac:dyDescent="0.35">
      <c r="A9981" s="22" t="s">
        <v>77</v>
      </c>
      <c r="B9981" s="20" t="s">
        <v>60</v>
      </c>
      <c r="C9981" s="18" t="s">
        <v>104</v>
      </c>
      <c r="D9981" s="20" t="s">
        <v>54</v>
      </c>
      <c r="E9981" s="20" t="s">
        <v>67</v>
      </c>
      <c r="F9981" s="20" t="s">
        <v>33</v>
      </c>
      <c r="G9981" s="21">
        <v>202506</v>
      </c>
      <c r="H9981" s="21" t="s">
        <v>10</v>
      </c>
      <c r="I9981" s="5">
        <v>316185.72586568631</v>
      </c>
      <c r="J9981" s="3" t="s">
        <v>89</v>
      </c>
      <c r="K9981" s="1" cm="1">
        <f t="array" aca="1" ref="K9981" ca="1">IF(OR(NOT(É.NÚM(SEARCH("HFC",K9981))),NOT(É.NÚM(SEARCH("DTH",K9981))),NOT(É.NÚM(SEARCH("Res.",K9981))),NOT(É.NÚM(SEARCH("Residencial",K9981))),NOT(É.NÚM(SEARCH("Box TV",K9981)))),"ResidencKal",IF(NOT(ÉVAZIO(K9981)),"Móvel",""))</f>
        <v>0</v>
      </c>
    </row>
    <row r="9982" spans="1:11" x14ac:dyDescent="0.35">
      <c r="A9982" s="22" t="s">
        <v>77</v>
      </c>
      <c r="B9982" s="20" t="s">
        <v>60</v>
      </c>
      <c r="C9982" s="18" t="s">
        <v>104</v>
      </c>
      <c r="D9982" s="20" t="s">
        <v>54</v>
      </c>
      <c r="E9982" s="20" t="s">
        <v>67</v>
      </c>
      <c r="F9982" s="20" t="s">
        <v>33</v>
      </c>
      <c r="G9982" s="21">
        <v>202507</v>
      </c>
      <c r="H9982" s="21" t="s">
        <v>10</v>
      </c>
      <c r="I9982" s="5">
        <v>317477.54617702129</v>
      </c>
      <c r="J9982" s="3" t="s">
        <v>89</v>
      </c>
      <c r="K9982" s="1" cm="1">
        <f t="array" aca="1" ref="K9982" ca="1">IF(OR(NOT(É.NÚM(SEARCH("HFC",K9982))),NOT(É.NÚM(SEARCH("DTH",K9982))),NOT(É.NÚM(SEARCH("Res.",K9982))),NOT(É.NÚM(SEARCH("Residencial",K9982))),NOT(É.NÚM(SEARCH("Box TV",K9982)))),"ResidencKal",IF(NOT(ÉVAZIO(K9982)),"Móvel",""))</f>
        <v>0</v>
      </c>
    </row>
    <row r="9983" spans="1:11" x14ac:dyDescent="0.35">
      <c r="A9983" s="22" t="s">
        <v>77</v>
      </c>
      <c r="B9983" s="20" t="s">
        <v>60</v>
      </c>
      <c r="C9983" s="18" t="s">
        <v>104</v>
      </c>
      <c r="D9983" s="20" t="s">
        <v>54</v>
      </c>
      <c r="E9983" s="20" t="s">
        <v>67</v>
      </c>
      <c r="F9983" s="20" t="s">
        <v>33</v>
      </c>
      <c r="G9983" s="21">
        <v>202508</v>
      </c>
      <c r="H9983" s="21" t="s">
        <v>10</v>
      </c>
      <c r="I9983" s="5">
        <v>321480.00768795353</v>
      </c>
      <c r="J9983" s="3" t="s">
        <v>89</v>
      </c>
      <c r="K9983" s="1" cm="1">
        <f t="array" aca="1" ref="K9983" ca="1">IF(OR(NOT(É.NÚM(SEARCH("HFC",K9983))),NOT(É.NÚM(SEARCH("DTH",K9983))),NOT(É.NÚM(SEARCH("Res.",K9983))),NOT(É.NÚM(SEARCH("Residencial",K9983))),NOT(É.NÚM(SEARCH("Box TV",K9983)))),"ResidencKal",IF(NOT(ÉVAZIO(K9983)),"Móvel",""))</f>
        <v>0</v>
      </c>
    </row>
    <row r="9984" spans="1:11" x14ac:dyDescent="0.35">
      <c r="A9984" s="22" t="s">
        <v>77</v>
      </c>
      <c r="B9984" s="20" t="s">
        <v>60</v>
      </c>
      <c r="C9984" s="18" t="s">
        <v>104</v>
      </c>
      <c r="D9984" s="20" t="s">
        <v>54</v>
      </c>
      <c r="E9984" s="20" t="s">
        <v>67</v>
      </c>
      <c r="F9984" s="20" t="s">
        <v>33</v>
      </c>
      <c r="G9984" s="21">
        <v>202509</v>
      </c>
      <c r="H9984" s="21" t="s">
        <v>10</v>
      </c>
      <c r="I9984" s="5">
        <v>324016.86994401645</v>
      </c>
      <c r="J9984" s="3" t="s">
        <v>89</v>
      </c>
      <c r="K9984" s="1" cm="1">
        <f t="array" aca="1" ref="K9984" ca="1">IF(OR(NOT(É.NÚM(SEARCH("HFC",K9984))),NOT(É.NÚM(SEARCH("DTH",K9984))),NOT(É.NÚM(SEARCH("Res.",K9984))),NOT(É.NÚM(SEARCH("Residencial",K9984))),NOT(É.NÚM(SEARCH("Box TV",K9984)))),"ResidencKal",IF(NOT(ÉVAZIO(K9984)),"Móvel",""))</f>
        <v>0</v>
      </c>
    </row>
    <row r="9985" spans="1:11" x14ac:dyDescent="0.35">
      <c r="A9985" s="22" t="s">
        <v>77</v>
      </c>
      <c r="B9985" s="20" t="s">
        <v>60</v>
      </c>
      <c r="C9985" s="18" t="s">
        <v>104</v>
      </c>
      <c r="D9985" s="20" t="s">
        <v>54</v>
      </c>
      <c r="E9985" s="20" t="s">
        <v>67</v>
      </c>
      <c r="F9985" s="20" t="s">
        <v>33</v>
      </c>
      <c r="G9985" s="21">
        <v>202510</v>
      </c>
      <c r="H9985" s="21" t="s">
        <v>10</v>
      </c>
      <c r="I9985" s="5">
        <v>328519.59881763795</v>
      </c>
      <c r="J9985" s="3" t="s">
        <v>89</v>
      </c>
      <c r="K9985" s="1" cm="1">
        <f t="array" aca="1" ref="K9985" ca="1">IF(OR(NOT(É.NÚM(SEARCH("HFC",K9985))),NOT(É.NÚM(SEARCH("DTH",K9985))),NOT(É.NÚM(SEARCH("Res.",K9985))),NOT(É.NÚM(SEARCH("Residencial",K9985))),NOT(É.NÚM(SEARCH("Box TV",K9985)))),"ResidencKal",IF(NOT(ÉVAZIO(K9985)),"Móvel",""))</f>
        <v>0</v>
      </c>
    </row>
    <row r="9986" spans="1:11" x14ac:dyDescent="0.35">
      <c r="A9986" s="22" t="s">
        <v>77</v>
      </c>
      <c r="B9986" s="20" t="s">
        <v>60</v>
      </c>
      <c r="C9986" s="18" t="s">
        <v>104</v>
      </c>
      <c r="D9986" s="20" t="s">
        <v>54</v>
      </c>
      <c r="E9986" s="20" t="s">
        <v>67</v>
      </c>
      <c r="F9986" s="20" t="s">
        <v>33</v>
      </c>
      <c r="G9986" s="21">
        <v>202511</v>
      </c>
      <c r="H9986" s="21" t="s">
        <v>10</v>
      </c>
      <c r="I9986" s="5">
        <v>332669.88457575621</v>
      </c>
      <c r="J9986" s="3" t="s">
        <v>89</v>
      </c>
      <c r="K9986" s="1" cm="1">
        <f t="array" aca="1" ref="K9986" ca="1">IF(OR(NOT(É.NÚM(SEARCH("HFC",K9986))),NOT(É.NÚM(SEARCH("DTH",K9986))),NOT(É.NÚM(SEARCH("Res.",K9986))),NOT(É.NÚM(SEARCH("Residencial",K9986))),NOT(É.NÚM(SEARCH("Box TV",K9986)))),"ResidencKal",IF(NOT(ÉVAZIO(K9986)),"Móvel",""))</f>
        <v>0</v>
      </c>
    </row>
    <row r="9987" spans="1:11" x14ac:dyDescent="0.35">
      <c r="A9987" s="22" t="s">
        <v>77</v>
      </c>
      <c r="B9987" s="20" t="s">
        <v>60</v>
      </c>
      <c r="C9987" s="18" t="s">
        <v>104</v>
      </c>
      <c r="D9987" s="20" t="s">
        <v>54</v>
      </c>
      <c r="E9987" s="20" t="s">
        <v>67</v>
      </c>
      <c r="F9987" s="20" t="s">
        <v>33</v>
      </c>
      <c r="G9987" s="21">
        <v>202512</v>
      </c>
      <c r="H9987" s="21" t="s">
        <v>10</v>
      </c>
      <c r="I9987" s="5">
        <v>337448.02204292524</v>
      </c>
      <c r="J9987" s="3" t="s">
        <v>89</v>
      </c>
      <c r="K9987" s="1" cm="1">
        <f t="array" aca="1" ref="K9987" ca="1">IF(OR(NOT(É.NÚM(SEARCH("HFC",K9987))),NOT(É.NÚM(SEARCH("DTH",K9987))),NOT(É.NÚM(SEARCH("Res.",K9987))),NOT(É.NÚM(SEARCH("Residencial",K9987))),NOT(É.NÚM(SEARCH("Box TV",K9987)))),"ResidencKal",IF(NOT(ÉVAZIO(K9987)),"Móvel",""))</f>
        <v>0</v>
      </c>
    </row>
    <row r="9988" spans="1:11" x14ac:dyDescent="0.35">
      <c r="A9988" s="20" t="s">
        <v>77</v>
      </c>
      <c r="B9988" s="20" t="s">
        <v>60</v>
      </c>
      <c r="C9988" s="18" t="s">
        <v>104</v>
      </c>
      <c r="D9988" s="20" t="s">
        <v>54</v>
      </c>
      <c r="E9988" s="20" t="s">
        <v>67</v>
      </c>
      <c r="F9988" s="20" t="s">
        <v>33</v>
      </c>
      <c r="G9988" s="3">
        <v>202601</v>
      </c>
      <c r="H9988" s="3" t="s">
        <v>10</v>
      </c>
      <c r="I9988" s="15">
        <v>59201.720942186992</v>
      </c>
      <c r="J9988" s="21" t="s">
        <v>89</v>
      </c>
      <c r="K9988" s="1" cm="1">
        <f t="array" aca="1" ref="K9988" ca="1">IF(OR(NOT(É.NÚM(SEARCH("HFC",K9988))),NOT(É.NÚM(SEARCH("DTH",K9988))),NOT(É.NÚM(SEARCH("Res.",K9988))),NOT(É.NÚM(SEARCH("Residencial",K9988))),NOT(É.NÚM(SEARCH("Box TV",K9988)))),"ResidencKal",IF(NOT(ÉVAZIO(K9988)),"Móvel",""))</f>
        <v>0</v>
      </c>
    </row>
    <row r="9989" spans="1:11" x14ac:dyDescent="0.35">
      <c r="A9989" s="20" t="s">
        <v>77</v>
      </c>
      <c r="B9989" s="20" t="s">
        <v>60</v>
      </c>
      <c r="C9989" s="18" t="s">
        <v>104</v>
      </c>
      <c r="D9989" s="20" t="s">
        <v>54</v>
      </c>
      <c r="E9989" s="20" t="s">
        <v>67</v>
      </c>
      <c r="F9989" s="20" t="s">
        <v>33</v>
      </c>
      <c r="G9989" s="3">
        <v>202602</v>
      </c>
      <c r="H9989" s="3" t="s">
        <v>10</v>
      </c>
      <c r="I9989" s="15">
        <v>57993.522555611751</v>
      </c>
      <c r="J9989" s="21" t="s">
        <v>89</v>
      </c>
      <c r="K9989" s="1" cm="1">
        <f t="array" aca="1" ref="K9989" ca="1">IF(OR(NOT(É.NÚM(SEARCH("HFC",K9989))),NOT(É.NÚM(SEARCH("DTH",K9989))),NOT(É.NÚM(SEARCH("Res.",K9989))),NOT(É.NÚM(SEARCH("Residencial",K9989))),NOT(É.NÚM(SEARCH("Box TV",K9989)))),"ResidencKal",IF(NOT(ÉVAZIO(K9989)),"Móvel",""))</f>
        <v>0</v>
      </c>
    </row>
    <row r="9990" spans="1:11" x14ac:dyDescent="0.35">
      <c r="A9990" s="20" t="s">
        <v>77</v>
      </c>
      <c r="B9990" s="20" t="s">
        <v>60</v>
      </c>
      <c r="C9990" s="18" t="s">
        <v>104</v>
      </c>
      <c r="D9990" s="20" t="s">
        <v>54</v>
      </c>
      <c r="E9990" s="20" t="s">
        <v>67</v>
      </c>
      <c r="F9990" s="20" t="s">
        <v>33</v>
      </c>
      <c r="G9990" s="3">
        <v>202603</v>
      </c>
      <c r="H9990" s="3" t="s">
        <v>10</v>
      </c>
      <c r="I9990" s="15">
        <v>61339.302703050882</v>
      </c>
      <c r="J9990" s="21" t="s">
        <v>89</v>
      </c>
      <c r="K9990" s="1" cm="1">
        <f t="array" aca="1" ref="K9990" ca="1">IF(OR(NOT(É.NÚM(SEARCH("HFC",K9990))),NOT(É.NÚM(SEARCH("DTH",K9990))),NOT(É.NÚM(SEARCH("Res.",K9990))),NOT(É.NÚM(SEARCH("Residencial",K9990))),NOT(É.NÚM(SEARCH("Box TV",K9990)))),"ResidencKal",IF(NOT(ÉVAZIO(K9990)),"Móvel",""))</f>
        <v>0</v>
      </c>
    </row>
    <row r="9991" spans="1:11" x14ac:dyDescent="0.35">
      <c r="A9991" s="20" t="s">
        <v>77</v>
      </c>
      <c r="B9991" s="20" t="s">
        <v>60</v>
      </c>
      <c r="C9991" s="18" t="s">
        <v>104</v>
      </c>
      <c r="D9991" s="20" t="s">
        <v>54</v>
      </c>
      <c r="E9991" s="20" t="s">
        <v>67</v>
      </c>
      <c r="F9991" s="20" t="s">
        <v>33</v>
      </c>
      <c r="G9991" s="3">
        <v>202604</v>
      </c>
      <c r="H9991" s="3" t="s">
        <v>10</v>
      </c>
      <c r="I9991" s="15">
        <v>61958.891619243324</v>
      </c>
      <c r="J9991" s="21" t="s">
        <v>89</v>
      </c>
      <c r="K9991" s="1" cm="1">
        <f t="array" aca="1" ref="K9991" ca="1">IF(OR(NOT(É.NÚM(SEARCH("HFC",K9991))),NOT(É.NÚM(SEARCH("DTH",K9991))),NOT(É.NÚM(SEARCH("Res.",K9991))),NOT(É.NÚM(SEARCH("Residencial",K9991))),NOT(É.NÚM(SEARCH("Box TV",K9991)))),"ResidencKal",IF(NOT(ÉVAZIO(K9991)),"Móvel",""))</f>
        <v>0</v>
      </c>
    </row>
    <row r="9992" spans="1:11" x14ac:dyDescent="0.35">
      <c r="A9992" s="20" t="s">
        <v>77</v>
      </c>
      <c r="B9992" s="20" t="s">
        <v>60</v>
      </c>
      <c r="C9992" s="18" t="s">
        <v>104</v>
      </c>
      <c r="D9992" s="20" t="s">
        <v>54</v>
      </c>
      <c r="E9992" s="20" t="s">
        <v>67</v>
      </c>
      <c r="F9992" s="20" t="s">
        <v>33</v>
      </c>
      <c r="G9992" s="3">
        <v>202605</v>
      </c>
      <c r="H9992" s="3" t="s">
        <v>10</v>
      </c>
      <c r="I9992" s="15">
        <v>61958.891619243324</v>
      </c>
      <c r="J9992" s="21" t="s">
        <v>89</v>
      </c>
      <c r="K9992" s="1" cm="1">
        <f t="array" aca="1" ref="K9992" ca="1">IF(OR(NOT(É.NÚM(SEARCH("HFC",K9992))),NOT(É.NÚM(SEARCH("DTH",K9992))),NOT(É.NÚM(SEARCH("Res.",K9992))),NOT(É.NÚM(SEARCH("Residencial",K9992))),NOT(É.NÚM(SEARCH("Box TV",K9992)))),"ResidencKal",IF(NOT(ÉVAZIO(K9992)),"Móvel",""))</f>
        <v>0</v>
      </c>
    </row>
    <row r="9993" spans="1:11" x14ac:dyDescent="0.35">
      <c r="A9993" s="20" t="s">
        <v>77</v>
      </c>
      <c r="B9993" s="20" t="s">
        <v>60</v>
      </c>
      <c r="C9993" s="18" t="s">
        <v>104</v>
      </c>
      <c r="D9993" s="20" t="s">
        <v>54</v>
      </c>
      <c r="E9993" s="20" t="s">
        <v>67</v>
      </c>
      <c r="F9993" s="20" t="s">
        <v>33</v>
      </c>
      <c r="G9993" s="3">
        <v>202606</v>
      </c>
      <c r="H9993" s="3" t="s">
        <v>10</v>
      </c>
      <c r="I9993" s="15">
        <v>65056.836200205478</v>
      </c>
      <c r="J9993" s="21" t="s">
        <v>89</v>
      </c>
      <c r="K9993" s="1" cm="1">
        <f t="array" aca="1" ref="K9993" ca="1">IF(OR(NOT(É.NÚM(SEARCH("HFC",K9993))),NOT(É.NÚM(SEARCH("DTH",K9993))),NOT(É.NÚM(SEARCH("Res.",K9993))),NOT(É.NÚM(SEARCH("Residencial",K9993))),NOT(É.NÚM(SEARCH("Box TV",K9993)))),"ResidencKal",IF(NOT(ÉVAZIO(K9993)),"Móvel",""))</f>
        <v>0</v>
      </c>
    </row>
    <row r="9994" spans="1:11" x14ac:dyDescent="0.35">
      <c r="A9994" s="20" t="s">
        <v>77</v>
      </c>
      <c r="B9994" s="20" t="s">
        <v>60</v>
      </c>
      <c r="C9994" s="18" t="s">
        <v>104</v>
      </c>
      <c r="D9994" s="20" t="s">
        <v>54</v>
      </c>
      <c r="E9994" s="20" t="s">
        <v>67</v>
      </c>
      <c r="F9994" s="20" t="s">
        <v>33</v>
      </c>
      <c r="G9994" s="3">
        <v>202607</v>
      </c>
      <c r="H9994" s="3" t="s">
        <v>10</v>
      </c>
      <c r="I9994" s="15">
        <v>67690.089094023337</v>
      </c>
      <c r="J9994" s="21" t="s">
        <v>89</v>
      </c>
      <c r="K9994" s="1" cm="1">
        <f t="array" aca="1" ref="K9994" ca="1">IF(OR(NOT(É.NÚM(SEARCH("HFC",K9994))),NOT(É.NÚM(SEARCH("DTH",K9994))),NOT(É.NÚM(SEARCH("Res.",K9994))),NOT(É.NÚM(SEARCH("Residencial",K9994))),NOT(É.NÚM(SEARCH("Box TV",K9994)))),"ResidencKal",IF(NOT(ÉVAZIO(K9994)),"Móvel",""))</f>
        <v>0</v>
      </c>
    </row>
    <row r="9995" spans="1:11" x14ac:dyDescent="0.35">
      <c r="A9995" s="20" t="s">
        <v>77</v>
      </c>
      <c r="B9995" s="20" t="s">
        <v>60</v>
      </c>
      <c r="C9995" s="18" t="s">
        <v>104</v>
      </c>
      <c r="D9995" s="20" t="s">
        <v>54</v>
      </c>
      <c r="E9995" s="20" t="s">
        <v>67</v>
      </c>
      <c r="F9995" s="20" t="s">
        <v>33</v>
      </c>
      <c r="G9995" s="3">
        <v>202608</v>
      </c>
      <c r="H9995" s="3" t="s">
        <v>10</v>
      </c>
      <c r="I9995" s="15">
        <v>65056.836200205478</v>
      </c>
      <c r="J9995" s="21" t="s">
        <v>89</v>
      </c>
      <c r="K9995" s="1" cm="1">
        <f t="array" aca="1" ref="K9995" ca="1">IF(OR(NOT(É.NÚM(SEARCH("HFC",K9995))),NOT(É.NÚM(SEARCH("DTH",K9995))),NOT(É.NÚM(SEARCH("Res.",K9995))),NOT(É.NÚM(SEARCH("Residencial",K9995))),NOT(É.NÚM(SEARCH("Box TV",K9995)))),"ResidencKal",IF(NOT(ÉVAZIO(K9995)),"Móvel",""))</f>
        <v>0</v>
      </c>
    </row>
    <row r="9996" spans="1:11" x14ac:dyDescent="0.35">
      <c r="A9996" s="20" t="s">
        <v>77</v>
      </c>
      <c r="B9996" s="20" t="s">
        <v>60</v>
      </c>
      <c r="C9996" s="18" t="s">
        <v>104</v>
      </c>
      <c r="D9996" s="20" t="s">
        <v>54</v>
      </c>
      <c r="E9996" s="20" t="s">
        <v>67</v>
      </c>
      <c r="F9996" s="20" t="s">
        <v>33</v>
      </c>
      <c r="G9996" s="3">
        <v>202609</v>
      </c>
      <c r="H9996" s="3" t="s">
        <v>10</v>
      </c>
      <c r="I9996" s="15">
        <v>65056.836200205478</v>
      </c>
      <c r="J9996" s="21" t="s">
        <v>89</v>
      </c>
      <c r="K9996" s="1" cm="1">
        <f t="array" aca="1" ref="K9996" ca="1">IF(OR(NOT(É.NÚM(SEARCH("HFC",K9996))),NOT(É.NÚM(SEARCH("DTH",K9996))),NOT(É.NÚM(SEARCH("Res.",K9996))),NOT(É.NÚM(SEARCH("Residencial",K9996))),NOT(É.NÚM(SEARCH("Box TV",K9996)))),"ResidencKal",IF(NOT(ÉVAZIO(K9996)),"Móvel",""))</f>
        <v>0</v>
      </c>
    </row>
    <row r="9997" spans="1:11" x14ac:dyDescent="0.35">
      <c r="A9997" s="20" t="s">
        <v>77</v>
      </c>
      <c r="B9997" s="20" t="s">
        <v>60</v>
      </c>
      <c r="C9997" s="18" t="s">
        <v>104</v>
      </c>
      <c r="D9997" s="20" t="s">
        <v>54</v>
      </c>
      <c r="E9997" s="20" t="s">
        <v>67</v>
      </c>
      <c r="F9997" s="20" t="s">
        <v>33</v>
      </c>
      <c r="G9997" s="3">
        <v>202610</v>
      </c>
      <c r="H9997" s="3" t="s">
        <v>10</v>
      </c>
      <c r="I9997" s="15">
        <v>66357.972924209578</v>
      </c>
      <c r="J9997" s="21" t="s">
        <v>89</v>
      </c>
      <c r="K9997" s="1" cm="1">
        <f t="array" aca="1" ref="K9997" ca="1">IF(OR(NOT(É.NÚM(SEARCH("HFC",K9997))),NOT(É.NÚM(SEARCH("DTH",K9997))),NOT(É.NÚM(SEARCH("Res.",K9997))),NOT(É.NÚM(SEARCH("Residencial",K9997))),NOT(É.NÚM(SEARCH("Box TV",K9997)))),"ResidencKal",IF(NOT(ÉVAZIO(K9997)),"Móvel",""))</f>
        <v>0</v>
      </c>
    </row>
    <row r="9998" spans="1:11" x14ac:dyDescent="0.35">
      <c r="A9998" s="20" t="s">
        <v>77</v>
      </c>
      <c r="B9998" s="20" t="s">
        <v>60</v>
      </c>
      <c r="C9998" s="18" t="s">
        <v>104</v>
      </c>
      <c r="D9998" s="20" t="s">
        <v>54</v>
      </c>
      <c r="E9998" s="20" t="s">
        <v>67</v>
      </c>
      <c r="F9998" s="20" t="s">
        <v>33</v>
      </c>
      <c r="G9998" s="3">
        <v>202611</v>
      </c>
      <c r="H9998" s="3" t="s">
        <v>10</v>
      </c>
      <c r="I9998" s="15">
        <v>67690.089094023337</v>
      </c>
      <c r="J9998" s="21" t="s">
        <v>89</v>
      </c>
      <c r="K9998" s="1" cm="1">
        <f t="array" aca="1" ref="K9998" ca="1">IF(OR(NOT(É.NÚM(SEARCH("HFC",K9998))),NOT(É.NÚM(SEARCH("DTH",K9998))),NOT(É.NÚM(SEARCH("Res.",K9998))),NOT(É.NÚM(SEARCH("Residencial",K9998))),NOT(É.NÚM(SEARCH("Box TV",K9998)))),"ResidencKal",IF(NOT(ÉVAZIO(K9998)),"Móvel",""))</f>
        <v>0</v>
      </c>
    </row>
    <row r="9999" spans="1:11" x14ac:dyDescent="0.35">
      <c r="A9999" s="20" t="s">
        <v>77</v>
      </c>
      <c r="B9999" s="20" t="s">
        <v>60</v>
      </c>
      <c r="C9999" s="18" t="s">
        <v>104</v>
      </c>
      <c r="D9999" s="20" t="s">
        <v>54</v>
      </c>
      <c r="E9999" s="20" t="s">
        <v>67</v>
      </c>
      <c r="F9999" s="20" t="s">
        <v>33</v>
      </c>
      <c r="G9999" s="3">
        <v>202612</v>
      </c>
      <c r="H9999" s="3" t="s">
        <v>10</v>
      </c>
      <c r="I9999" s="15">
        <v>68154.780781167661</v>
      </c>
      <c r="J9999" s="21" t="s">
        <v>89</v>
      </c>
      <c r="K9999" s="1" cm="1">
        <f t="array" aca="1" ref="K9999" ca="1">IF(OR(NOT(É.NÚM(SEARCH("HFC",K9999))),NOT(É.NÚM(SEARCH("DTH",K9999))),NOT(É.NÚM(SEARCH("Res.",K9999))),NOT(É.NÚM(SEARCH("Residencial",K9999))),NOT(É.NÚM(SEARCH("Box TV",K9999)))),"ResidencKal",IF(NOT(ÉVAZIO(K9999)),"Móvel",""))</f>
        <v>0</v>
      </c>
    </row>
    <row r="10000" spans="1:11" x14ac:dyDescent="0.35">
      <c r="A10000" s="20" t="s">
        <v>77</v>
      </c>
      <c r="B10000" s="20" t="s">
        <v>60</v>
      </c>
      <c r="C10000" s="18" t="s">
        <v>104</v>
      </c>
      <c r="D10000" s="20" t="s">
        <v>54</v>
      </c>
      <c r="E10000" s="20" t="s">
        <v>67</v>
      </c>
      <c r="F10000" s="20" t="s">
        <v>33</v>
      </c>
      <c r="G10000" s="21">
        <v>202510</v>
      </c>
      <c r="H10000" s="21" t="s">
        <v>78</v>
      </c>
      <c r="I10000" s="17">
        <v>102279.26918018324</v>
      </c>
      <c r="J10000" s="21" t="s">
        <v>89</v>
      </c>
      <c r="K10000" s="1" cm="1">
        <f t="array" aca="1" ref="K10000" ca="1">IF(OR(NOT(É.NÚM(SEARCH("HFC",K10000))),NOT(É.NÚM(SEARCH("DTH",K10000))),NOT(É.NÚM(SEARCH("Res.",K10000))),NOT(É.NÚM(SEARCH("Residencial",K10000))),NOT(É.NÚM(SEARCH("Box TV",K10000)))),"ResidencKal",IF(NOT(ÉVAZIO(K10000)),"Móvel",""))</f>
        <v>0</v>
      </c>
    </row>
    <row r="10001" spans="1:11" x14ac:dyDescent="0.35">
      <c r="A10001" s="20" t="s">
        <v>77</v>
      </c>
      <c r="B10001" s="20" t="s">
        <v>60</v>
      </c>
      <c r="C10001" s="18" t="s">
        <v>104</v>
      </c>
      <c r="D10001" s="20" t="s">
        <v>54</v>
      </c>
      <c r="E10001" s="20" t="s">
        <v>67</v>
      </c>
      <c r="F10001" s="20" t="s">
        <v>33</v>
      </c>
      <c r="G10001" s="21">
        <v>202511</v>
      </c>
      <c r="H10001" s="21" t="s">
        <v>78</v>
      </c>
      <c r="I10001" s="17">
        <v>109391.33960479425</v>
      </c>
      <c r="J10001" s="21" t="s">
        <v>89</v>
      </c>
      <c r="K10001" s="1" cm="1">
        <f t="array" aca="1" ref="K10001" ca="1">IF(OR(NOT(É.NÚM(SEARCH("HFC",K10001))),NOT(É.NÚM(SEARCH("DTH",K10001))),NOT(É.NÚM(SEARCH("Res.",K10001))),NOT(É.NÚM(SEARCH("Residencial",K10001))),NOT(É.NÚM(SEARCH("Box TV",K10001)))),"ResidencKal",IF(NOT(ÉVAZIO(K10001)),"Móvel",""))</f>
        <v>0</v>
      </c>
    </row>
    <row r="10002" spans="1:11" x14ac:dyDescent="0.35">
      <c r="A10002" s="20" t="s">
        <v>77</v>
      </c>
      <c r="B10002" s="20" t="s">
        <v>60</v>
      </c>
      <c r="C10002" s="18" t="s">
        <v>104</v>
      </c>
      <c r="D10002" s="20" t="s">
        <v>54</v>
      </c>
      <c r="E10002" s="20" t="s">
        <v>67</v>
      </c>
      <c r="F10002" s="20" t="s">
        <v>33</v>
      </c>
      <c r="G10002" s="21">
        <v>202512</v>
      </c>
      <c r="H10002" s="21" t="s">
        <v>78</v>
      </c>
      <c r="I10002" s="17">
        <v>114142.68704829039</v>
      </c>
      <c r="J10002" s="21" t="s">
        <v>89</v>
      </c>
      <c r="K10002" s="1" cm="1">
        <f t="array" aca="1" ref="K10002" ca="1">IF(OR(NOT(É.NÚM(SEARCH("HFC",K10002))),NOT(É.NÚM(SEARCH("DTH",K10002))),NOT(É.NÚM(SEARCH("Res.",K10002))),NOT(É.NÚM(SEARCH("Residencial",K10002))),NOT(É.NÚM(SEARCH("Box TV",K10002)))),"ResidencKal",IF(NOT(ÉVAZIO(K10002)),"Móvel",""))</f>
        <v>0</v>
      </c>
    </row>
    <row r="10003" spans="1:11" x14ac:dyDescent="0.35">
      <c r="A10003" s="20" t="s">
        <v>77</v>
      </c>
      <c r="B10003" s="20" t="s">
        <v>60</v>
      </c>
      <c r="C10003" s="18" t="s">
        <v>104</v>
      </c>
      <c r="D10003" s="20" t="s">
        <v>54</v>
      </c>
      <c r="E10003" s="20" t="s">
        <v>67</v>
      </c>
      <c r="F10003" s="20" t="s">
        <v>33</v>
      </c>
      <c r="G10003" s="3">
        <v>202601</v>
      </c>
      <c r="H10003" s="3" t="s">
        <v>78</v>
      </c>
      <c r="I10003" s="15">
        <v>56382.591373511437</v>
      </c>
      <c r="J10003" s="21" t="s">
        <v>89</v>
      </c>
      <c r="K10003" s="1" cm="1">
        <f t="array" aca="1" ref="K10003" ca="1">IF(OR(NOT(É.NÚM(SEARCH("HFC",K10003))),NOT(É.NÚM(SEARCH("DTH",K10003))),NOT(É.NÚM(SEARCH("Res.",K10003))),NOT(É.NÚM(SEARCH("Residencial",K10003))),NOT(É.NÚM(SEARCH("Box TV",K10003)))),"ResidencKal",IF(NOT(ÉVAZIO(K10003)),"Móvel",""))</f>
        <v>0</v>
      </c>
    </row>
    <row r="10004" spans="1:11" x14ac:dyDescent="0.35">
      <c r="A10004" s="20" t="s">
        <v>77</v>
      </c>
      <c r="B10004" s="20" t="s">
        <v>60</v>
      </c>
      <c r="C10004" s="18" t="s">
        <v>104</v>
      </c>
      <c r="D10004" s="20" t="s">
        <v>54</v>
      </c>
      <c r="E10004" s="20" t="s">
        <v>67</v>
      </c>
      <c r="F10004" s="20" t="s">
        <v>33</v>
      </c>
      <c r="G10004" s="3">
        <v>202602</v>
      </c>
      <c r="H10004" s="3" t="s">
        <v>78</v>
      </c>
      <c r="I10004" s="15">
        <v>55231.926243439775</v>
      </c>
      <c r="J10004" s="21" t="s">
        <v>89</v>
      </c>
      <c r="K10004" s="1" cm="1">
        <f t="array" aca="1" ref="K10004" ca="1">IF(OR(NOT(É.NÚM(SEARCH("HFC",K10004))),NOT(É.NÚM(SEARCH("DTH",K10004))),NOT(É.NÚM(SEARCH("Res.",K10004))),NOT(É.NÚM(SEARCH("Residencial",K10004))),NOT(É.NÚM(SEARCH("Box TV",K10004)))),"ResidencKal",IF(NOT(ÉVAZIO(K10004)),"Móvel",""))</f>
        <v>0</v>
      </c>
    </row>
    <row r="10005" spans="1:11" x14ac:dyDescent="0.35">
      <c r="A10005" s="20" t="s">
        <v>77</v>
      </c>
      <c r="B10005" s="20" t="s">
        <v>60</v>
      </c>
      <c r="C10005" s="18" t="s">
        <v>104</v>
      </c>
      <c r="D10005" s="20" t="s">
        <v>54</v>
      </c>
      <c r="E10005" s="20" t="s">
        <v>67</v>
      </c>
      <c r="F10005" s="20" t="s">
        <v>33</v>
      </c>
      <c r="G10005" s="3">
        <v>202603</v>
      </c>
      <c r="H10005" s="3" t="s">
        <v>78</v>
      </c>
      <c r="I10005" s="15">
        <v>58418.383526715144</v>
      </c>
      <c r="J10005" s="21" t="s">
        <v>89</v>
      </c>
      <c r="K10005" s="1" cm="1">
        <f t="array" aca="1" ref="K10005" ca="1">IF(OR(NOT(É.NÚM(SEARCH("HFC",K10005))),NOT(É.NÚM(SEARCH("DTH",K10005))),NOT(É.NÚM(SEARCH("Res.",K10005))),NOT(É.NÚM(SEARCH("Residencial",K10005))),NOT(É.NÚM(SEARCH("Box TV",K10005)))),"ResidencKal",IF(NOT(ÉVAZIO(K10005)),"Móvel",""))</f>
        <v>0</v>
      </c>
    </row>
    <row r="10006" spans="1:11" x14ac:dyDescent="0.35">
      <c r="A10006" s="20" t="s">
        <v>77</v>
      </c>
      <c r="B10006" s="20" t="s">
        <v>60</v>
      </c>
      <c r="C10006" s="18" t="s">
        <v>104</v>
      </c>
      <c r="D10006" s="20" t="s">
        <v>54</v>
      </c>
      <c r="E10006" s="20" t="s">
        <v>67</v>
      </c>
      <c r="F10006" s="20" t="s">
        <v>33</v>
      </c>
      <c r="G10006" s="3">
        <v>202604</v>
      </c>
      <c r="H10006" s="3" t="s">
        <v>78</v>
      </c>
      <c r="I10006" s="15">
        <v>59008.468208803191</v>
      </c>
      <c r="J10006" s="21" t="s">
        <v>89</v>
      </c>
      <c r="K10006" s="1" cm="1">
        <f t="array" aca="1" ref="K10006" ca="1">IF(OR(NOT(É.NÚM(SEARCH("HFC",K10006))),NOT(É.NÚM(SEARCH("DTH",K10006))),NOT(É.NÚM(SEARCH("Res.",K10006))),NOT(É.NÚM(SEARCH("Residencial",K10006))),NOT(É.NÚM(SEARCH("Box TV",K10006)))),"ResidencKal",IF(NOT(ÉVAZIO(K10006)),"Móvel",""))</f>
        <v>0</v>
      </c>
    </row>
    <row r="10007" spans="1:11" x14ac:dyDescent="0.35">
      <c r="A10007" s="20" t="s">
        <v>77</v>
      </c>
      <c r="B10007" s="20" t="s">
        <v>60</v>
      </c>
      <c r="C10007" s="18" t="s">
        <v>104</v>
      </c>
      <c r="D10007" s="20" t="s">
        <v>54</v>
      </c>
      <c r="E10007" s="20" t="s">
        <v>67</v>
      </c>
      <c r="F10007" s="20" t="s">
        <v>33</v>
      </c>
      <c r="G10007" s="3">
        <v>202605</v>
      </c>
      <c r="H10007" s="3" t="s">
        <v>78</v>
      </c>
      <c r="I10007" s="15">
        <v>59008.468208803191</v>
      </c>
      <c r="J10007" s="21" t="s">
        <v>89</v>
      </c>
      <c r="K10007" s="1" cm="1">
        <f t="array" aca="1" ref="K10007" ca="1">IF(OR(NOT(É.NÚM(SEARCH("HFC",K10007))),NOT(É.NÚM(SEARCH("DTH",K10007))),NOT(É.NÚM(SEARCH("Res.",K10007))),NOT(É.NÚM(SEARCH("Residencial",K10007))),NOT(É.NÚM(SEARCH("Box TV",K10007)))),"ResidencKal",IF(NOT(ÉVAZIO(K10007)),"Móvel",""))</f>
        <v>0</v>
      </c>
    </row>
    <row r="10008" spans="1:11" x14ac:dyDescent="0.35">
      <c r="A10008" s="20" t="s">
        <v>77</v>
      </c>
      <c r="B10008" s="20" t="s">
        <v>60</v>
      </c>
      <c r="C10008" s="18" t="s">
        <v>104</v>
      </c>
      <c r="D10008" s="20" t="s">
        <v>54</v>
      </c>
      <c r="E10008" s="20" t="s">
        <v>67</v>
      </c>
      <c r="F10008" s="20" t="s">
        <v>33</v>
      </c>
      <c r="G10008" s="3">
        <v>202606</v>
      </c>
      <c r="H10008" s="3" t="s">
        <v>78</v>
      </c>
      <c r="I10008" s="15">
        <v>61958.891619243339</v>
      </c>
      <c r="J10008" s="21" t="s">
        <v>89</v>
      </c>
      <c r="K10008" s="1" cm="1">
        <f t="array" aca="1" ref="K10008" ca="1">IF(OR(NOT(É.NÚM(SEARCH("HFC",K10008))),NOT(É.NÚM(SEARCH("DTH",K10008))),NOT(É.NÚM(SEARCH("Res.",K10008))),NOT(É.NÚM(SEARCH("Residencial",K10008))),NOT(É.NÚM(SEARCH("Box TV",K10008)))),"ResidencKal",IF(NOT(ÉVAZIO(K10008)),"Móvel",""))</f>
        <v>0</v>
      </c>
    </row>
    <row r="10009" spans="1:11" x14ac:dyDescent="0.35">
      <c r="A10009" s="20" t="s">
        <v>77</v>
      </c>
      <c r="B10009" s="20" t="s">
        <v>60</v>
      </c>
      <c r="C10009" s="18" t="s">
        <v>104</v>
      </c>
      <c r="D10009" s="20" t="s">
        <v>54</v>
      </c>
      <c r="E10009" s="20" t="s">
        <v>67</v>
      </c>
      <c r="F10009" s="20" t="s">
        <v>33</v>
      </c>
      <c r="G10009" s="3">
        <v>202607</v>
      </c>
      <c r="H10009" s="3" t="s">
        <v>78</v>
      </c>
      <c r="I10009" s="15">
        <v>64466.751518117489</v>
      </c>
      <c r="J10009" s="21" t="s">
        <v>89</v>
      </c>
      <c r="K10009" s="1" cm="1">
        <f t="array" aca="1" ref="K10009" ca="1">IF(OR(NOT(É.NÚM(SEARCH("HFC",K10009))),NOT(É.NÚM(SEARCH("DTH",K10009))),NOT(É.NÚM(SEARCH("Res.",K10009))),NOT(É.NÚM(SEARCH("Residencial",K10009))),NOT(É.NÚM(SEARCH("Box TV",K10009)))),"ResidencKal",IF(NOT(ÉVAZIO(K10009)),"Móvel",""))</f>
        <v>0</v>
      </c>
    </row>
    <row r="10010" spans="1:11" x14ac:dyDescent="0.35">
      <c r="A10010" s="20" t="s">
        <v>77</v>
      </c>
      <c r="B10010" s="20" t="s">
        <v>60</v>
      </c>
      <c r="C10010" s="18" t="s">
        <v>104</v>
      </c>
      <c r="D10010" s="20" t="s">
        <v>54</v>
      </c>
      <c r="E10010" s="20" t="s">
        <v>67</v>
      </c>
      <c r="F10010" s="20" t="s">
        <v>33</v>
      </c>
      <c r="G10010" s="3">
        <v>202608</v>
      </c>
      <c r="H10010" s="3" t="s">
        <v>78</v>
      </c>
      <c r="I10010" s="15">
        <v>61958.891619243339</v>
      </c>
      <c r="J10010" s="21" t="s">
        <v>89</v>
      </c>
      <c r="K10010" s="1" cm="1">
        <f t="array" aca="1" ref="K10010" ca="1">IF(OR(NOT(É.NÚM(SEARCH("HFC",K10010))),NOT(É.NÚM(SEARCH("DTH",K10010))),NOT(É.NÚM(SEARCH("Res.",K10010))),NOT(É.NÚM(SEARCH("Residencial",K10010))),NOT(É.NÚM(SEARCH("Box TV",K10010)))),"ResidencKal",IF(NOT(ÉVAZIO(K10010)),"Móvel",""))</f>
        <v>0</v>
      </c>
    </row>
    <row r="10011" spans="1:11" x14ac:dyDescent="0.35">
      <c r="A10011" s="20" t="s">
        <v>77</v>
      </c>
      <c r="B10011" s="20" t="s">
        <v>60</v>
      </c>
      <c r="C10011" s="18" t="s">
        <v>104</v>
      </c>
      <c r="D10011" s="20" t="s">
        <v>54</v>
      </c>
      <c r="E10011" s="20" t="s">
        <v>67</v>
      </c>
      <c r="F10011" s="20" t="s">
        <v>33</v>
      </c>
      <c r="G10011" s="3">
        <v>202609</v>
      </c>
      <c r="H10011" s="3" t="s">
        <v>78</v>
      </c>
      <c r="I10011" s="15">
        <v>61958.891619243339</v>
      </c>
      <c r="J10011" s="21" t="s">
        <v>89</v>
      </c>
      <c r="K10011" s="1" cm="1">
        <f t="array" aca="1" ref="K10011" ca="1">IF(OR(NOT(É.NÚM(SEARCH("HFC",K10011))),NOT(É.NÚM(SEARCH("DTH",K10011))),NOT(É.NÚM(SEARCH("Res.",K10011))),NOT(É.NÚM(SEARCH("Residencial",K10011))),NOT(É.NÚM(SEARCH("Box TV",K10011)))),"ResidencKal",IF(NOT(ÉVAZIO(K10011)),"Móvel",""))</f>
        <v>0</v>
      </c>
    </row>
    <row r="10012" spans="1:11" x14ac:dyDescent="0.35">
      <c r="A10012" s="20" t="s">
        <v>77</v>
      </c>
      <c r="B10012" s="20" t="s">
        <v>60</v>
      </c>
      <c r="C10012" s="18" t="s">
        <v>104</v>
      </c>
      <c r="D10012" s="20" t="s">
        <v>54</v>
      </c>
      <c r="E10012" s="20" t="s">
        <v>67</v>
      </c>
      <c r="F10012" s="20" t="s">
        <v>33</v>
      </c>
      <c r="G10012" s="3">
        <v>202610</v>
      </c>
      <c r="H10012" s="3" t="s">
        <v>78</v>
      </c>
      <c r="I10012" s="15">
        <v>63198.069451628202</v>
      </c>
      <c r="J10012" s="21" t="s">
        <v>89</v>
      </c>
      <c r="K10012" s="1" cm="1">
        <f t="array" aca="1" ref="K10012" ca="1">IF(OR(NOT(É.NÚM(SEARCH("HFC",K10012))),NOT(É.NÚM(SEARCH("DTH",K10012))),NOT(É.NÚM(SEARCH("Res.",K10012))),NOT(É.NÚM(SEARCH("Residencial",K10012))),NOT(É.NÚM(SEARCH("Box TV",K10012)))),"ResidencKal",IF(NOT(ÉVAZIO(K10012)),"Móvel",""))</f>
        <v>0</v>
      </c>
    </row>
    <row r="10013" spans="1:11" x14ac:dyDescent="0.35">
      <c r="A10013" s="20" t="s">
        <v>77</v>
      </c>
      <c r="B10013" s="20" t="s">
        <v>60</v>
      </c>
      <c r="C10013" s="18" t="s">
        <v>104</v>
      </c>
      <c r="D10013" s="20" t="s">
        <v>54</v>
      </c>
      <c r="E10013" s="20" t="s">
        <v>67</v>
      </c>
      <c r="F10013" s="20" t="s">
        <v>33</v>
      </c>
      <c r="G10013" s="3">
        <v>202611</v>
      </c>
      <c r="H10013" s="3" t="s">
        <v>78</v>
      </c>
      <c r="I10013" s="15">
        <v>64466.751518117489</v>
      </c>
      <c r="J10013" s="21" t="s">
        <v>89</v>
      </c>
      <c r="K10013" s="1" cm="1">
        <f t="array" aca="1" ref="K10013" ca="1">IF(OR(NOT(É.NÚM(SEARCH("HFC",K10013))),NOT(É.NÚM(SEARCH("DTH",K10013))),NOT(É.NÚM(SEARCH("Res.",K10013))),NOT(É.NÚM(SEARCH("Residencial",K10013))),NOT(É.NÚM(SEARCH("Box TV",K10013)))),"ResidencKal",IF(NOT(ÉVAZIO(K10013)),"Móvel",""))</f>
        <v>0</v>
      </c>
    </row>
    <row r="10014" spans="1:11" x14ac:dyDescent="0.35">
      <c r="A10014" s="20" t="s">
        <v>77</v>
      </c>
      <c r="B10014" s="20" t="s">
        <v>60</v>
      </c>
      <c r="C10014" s="18" t="s">
        <v>104</v>
      </c>
      <c r="D10014" s="20" t="s">
        <v>54</v>
      </c>
      <c r="E10014" s="20" t="s">
        <v>67</v>
      </c>
      <c r="F10014" s="20" t="s">
        <v>33</v>
      </c>
      <c r="G10014" s="3">
        <v>202612</v>
      </c>
      <c r="H10014" s="3" t="s">
        <v>78</v>
      </c>
      <c r="I10014" s="15">
        <v>64909.315029683508</v>
      </c>
      <c r="J10014" s="21" t="s">
        <v>89</v>
      </c>
      <c r="K10014" s="1" cm="1">
        <f t="array" aca="1" ref="K10014" ca="1">IF(OR(NOT(É.NÚM(SEARCH("HFC",K10014))),NOT(É.NÚM(SEARCH("DTH",K10014))),NOT(É.NÚM(SEARCH("Res.",K10014))),NOT(É.NÚM(SEARCH("Residencial",K10014))),NOT(É.NÚM(SEARCH("Box TV",K10014)))),"ResidencKal",IF(NOT(ÉVAZIO(K10014)),"Móvel",""))</f>
        <v>0</v>
      </c>
    </row>
    <row r="10015" spans="1:11" x14ac:dyDescent="0.35">
      <c r="A10015" s="20" t="s">
        <v>77</v>
      </c>
      <c r="B10015" s="20" t="s">
        <v>60</v>
      </c>
      <c r="C10015" s="18" t="s">
        <v>104</v>
      </c>
      <c r="D10015" s="20" t="s">
        <v>54</v>
      </c>
      <c r="E10015" s="20" t="s">
        <v>67</v>
      </c>
      <c r="F10015" s="20" t="s">
        <v>33</v>
      </c>
      <c r="G10015" s="21">
        <v>202401</v>
      </c>
      <c r="H10015" s="21" t="s">
        <v>11</v>
      </c>
      <c r="I10015" s="15">
        <v>49044</v>
      </c>
      <c r="J10015" s="21" t="s">
        <v>89</v>
      </c>
      <c r="K10015" s="1" cm="1">
        <f t="array" aca="1" ref="K10015" ca="1">IF(OR(NOT(É.NÚM(SEARCH("HFC",K10015))),NOT(É.NÚM(SEARCH("DTH",K10015))),NOT(É.NÚM(SEARCH("Res.",K10015))),NOT(É.NÚM(SEARCH("Residencial",K10015))),NOT(É.NÚM(SEARCH("Box TV",K10015)))),"ResidencKal",IF(NOT(ÉVAZIO(K10015)),"Móvel",""))</f>
        <v>0</v>
      </c>
    </row>
    <row r="10016" spans="1:11" x14ac:dyDescent="0.35">
      <c r="A10016" s="20" t="s">
        <v>77</v>
      </c>
      <c r="B10016" s="20" t="s">
        <v>60</v>
      </c>
      <c r="C10016" s="18" t="s">
        <v>104</v>
      </c>
      <c r="D10016" s="20" t="s">
        <v>54</v>
      </c>
      <c r="E10016" s="20" t="s">
        <v>67</v>
      </c>
      <c r="F10016" s="20" t="s">
        <v>33</v>
      </c>
      <c r="G10016" s="21">
        <v>202402</v>
      </c>
      <c r="H10016" s="21" t="s">
        <v>11</v>
      </c>
      <c r="I10016" s="15">
        <v>37031</v>
      </c>
      <c r="J10016" s="21" t="s">
        <v>89</v>
      </c>
      <c r="K10016" s="1" cm="1">
        <f t="array" aca="1" ref="K10016" ca="1">IF(OR(NOT(É.NÚM(SEARCH("HFC",K10016))),NOT(É.NÚM(SEARCH("DTH",K10016))),NOT(É.NÚM(SEARCH("Res.",K10016))),NOT(É.NÚM(SEARCH("Residencial",K10016))),NOT(É.NÚM(SEARCH("Box TV",K10016)))),"ResidencKal",IF(NOT(ÉVAZIO(K10016)),"Móvel",""))</f>
        <v>0</v>
      </c>
    </row>
    <row r="10017" spans="1:11" x14ac:dyDescent="0.35">
      <c r="A10017" s="20" t="s">
        <v>77</v>
      </c>
      <c r="B10017" s="20" t="s">
        <v>60</v>
      </c>
      <c r="C10017" s="18" t="s">
        <v>104</v>
      </c>
      <c r="D10017" s="20" t="s">
        <v>54</v>
      </c>
      <c r="E10017" s="20" t="s">
        <v>67</v>
      </c>
      <c r="F10017" s="20" t="s">
        <v>33</v>
      </c>
      <c r="G10017" s="21">
        <v>202403</v>
      </c>
      <c r="H10017" s="21" t="s">
        <v>11</v>
      </c>
      <c r="I10017" s="15">
        <v>14654</v>
      </c>
      <c r="J10017" s="21" t="s">
        <v>89</v>
      </c>
      <c r="K10017" s="1" cm="1">
        <f t="array" aca="1" ref="K10017" ca="1">IF(OR(NOT(É.NÚM(SEARCH("HFC",K10017))),NOT(É.NÚM(SEARCH("DTH",K10017))),NOT(É.NÚM(SEARCH("Res.",K10017))),NOT(É.NÚM(SEARCH("Residencial",K10017))),NOT(É.NÚM(SEARCH("Box TV",K10017)))),"ResidencKal",IF(NOT(ÉVAZIO(K10017)),"Móvel",""))</f>
        <v>0</v>
      </c>
    </row>
    <row r="10018" spans="1:11" x14ac:dyDescent="0.35">
      <c r="A10018" s="20" t="s">
        <v>77</v>
      </c>
      <c r="B10018" s="20" t="s">
        <v>60</v>
      </c>
      <c r="C10018" s="18" t="s">
        <v>104</v>
      </c>
      <c r="D10018" s="20" t="s">
        <v>54</v>
      </c>
      <c r="E10018" s="20" t="s">
        <v>67</v>
      </c>
      <c r="F10018" s="20" t="s">
        <v>33</v>
      </c>
      <c r="G10018" s="21">
        <v>202404</v>
      </c>
      <c r="H10018" s="21" t="s">
        <v>11</v>
      </c>
      <c r="I10018" s="15">
        <v>55570</v>
      </c>
      <c r="J10018" s="21" t="s">
        <v>89</v>
      </c>
      <c r="K10018" s="1" cm="1">
        <f t="array" aca="1" ref="K10018" ca="1">IF(OR(NOT(É.NÚM(SEARCH("HFC",K10018))),NOT(É.NÚM(SEARCH("DTH",K10018))),NOT(É.NÚM(SEARCH("Res.",K10018))),NOT(É.NÚM(SEARCH("Residencial",K10018))),NOT(É.NÚM(SEARCH("Box TV",K10018)))),"ResidencKal",IF(NOT(ÉVAZIO(K10018)),"Móvel",""))</f>
        <v>0</v>
      </c>
    </row>
    <row r="10019" spans="1:11" x14ac:dyDescent="0.35">
      <c r="A10019" s="20" t="s">
        <v>77</v>
      </c>
      <c r="B10019" s="20" t="s">
        <v>60</v>
      </c>
      <c r="C10019" s="18" t="s">
        <v>104</v>
      </c>
      <c r="D10019" s="20" t="s">
        <v>54</v>
      </c>
      <c r="E10019" s="20" t="s">
        <v>67</v>
      </c>
      <c r="F10019" s="20" t="s">
        <v>33</v>
      </c>
      <c r="G10019" s="21">
        <v>202405</v>
      </c>
      <c r="H10019" s="21" t="s">
        <v>11</v>
      </c>
      <c r="I10019" s="15">
        <v>57671</v>
      </c>
      <c r="J10019" s="21" t="s">
        <v>89</v>
      </c>
      <c r="K10019" s="1" cm="1">
        <f t="array" aca="1" ref="K10019" ca="1">IF(OR(NOT(É.NÚM(SEARCH("HFC",K10019))),NOT(É.NÚM(SEARCH("DTH",K10019))),NOT(É.NÚM(SEARCH("Res.",K10019))),NOT(É.NÚM(SEARCH("Residencial",K10019))),NOT(É.NÚM(SEARCH("Box TV",K10019)))),"ResidencKal",IF(NOT(ÉVAZIO(K10019)),"Móvel",""))</f>
        <v>0</v>
      </c>
    </row>
    <row r="10020" spans="1:11" x14ac:dyDescent="0.35">
      <c r="A10020" s="20" t="s">
        <v>77</v>
      </c>
      <c r="B10020" s="20" t="s">
        <v>60</v>
      </c>
      <c r="C10020" s="18" t="s">
        <v>104</v>
      </c>
      <c r="D10020" s="20" t="s">
        <v>54</v>
      </c>
      <c r="E10020" s="20" t="s">
        <v>67</v>
      </c>
      <c r="F10020" s="20" t="s">
        <v>33</v>
      </c>
      <c r="G10020" s="21">
        <v>202406</v>
      </c>
      <c r="H10020" s="21" t="s">
        <v>11</v>
      </c>
      <c r="I10020" s="15">
        <v>22952</v>
      </c>
      <c r="J10020" s="21" t="s">
        <v>89</v>
      </c>
      <c r="K10020" s="1" cm="1">
        <f t="array" aca="1" ref="K10020" ca="1">IF(OR(NOT(É.NÚM(SEARCH("HFC",K10020))),NOT(É.NÚM(SEARCH("DTH",K10020))),NOT(É.NÚM(SEARCH("Res.",K10020))),NOT(É.NÚM(SEARCH("Residencial",K10020))),NOT(É.NÚM(SEARCH("Box TV",K10020)))),"ResidencKal",IF(NOT(ÉVAZIO(K10020)),"Móvel",""))</f>
        <v>0</v>
      </c>
    </row>
    <row r="10021" spans="1:11" x14ac:dyDescent="0.35">
      <c r="A10021" s="20" t="s">
        <v>77</v>
      </c>
      <c r="B10021" s="20" t="s">
        <v>60</v>
      </c>
      <c r="C10021" s="18" t="s">
        <v>104</v>
      </c>
      <c r="D10021" s="20" t="s">
        <v>54</v>
      </c>
      <c r="E10021" s="20" t="s">
        <v>67</v>
      </c>
      <c r="F10021" s="20" t="s">
        <v>33</v>
      </c>
      <c r="G10021" s="21">
        <v>202407</v>
      </c>
      <c r="H10021" s="21" t="s">
        <v>11</v>
      </c>
      <c r="I10021" s="15">
        <v>24957</v>
      </c>
      <c r="J10021" s="21" t="s">
        <v>89</v>
      </c>
      <c r="K10021" s="1" cm="1">
        <f t="array" aca="1" ref="K10021" ca="1">IF(OR(NOT(É.NÚM(SEARCH("HFC",K10021))),NOT(É.NÚM(SEARCH("DTH",K10021))),NOT(É.NÚM(SEARCH("Res.",K10021))),NOT(É.NÚM(SEARCH("Residencial",K10021))),NOT(É.NÚM(SEARCH("Box TV",K10021)))),"ResidencKal",IF(NOT(ÉVAZIO(K10021)),"Móvel",""))</f>
        <v>0</v>
      </c>
    </row>
    <row r="10022" spans="1:11" x14ac:dyDescent="0.35">
      <c r="A10022" s="20" t="s">
        <v>77</v>
      </c>
      <c r="B10022" s="20" t="s">
        <v>60</v>
      </c>
      <c r="C10022" s="18" t="s">
        <v>104</v>
      </c>
      <c r="D10022" s="20" t="s">
        <v>54</v>
      </c>
      <c r="E10022" s="20" t="s">
        <v>67</v>
      </c>
      <c r="F10022" s="20" t="s">
        <v>33</v>
      </c>
      <c r="G10022" s="21">
        <v>202408</v>
      </c>
      <c r="H10022" s="21" t="s">
        <v>11</v>
      </c>
      <c r="I10022" s="15">
        <v>27545</v>
      </c>
      <c r="J10022" s="21" t="s">
        <v>89</v>
      </c>
      <c r="K10022" s="1" cm="1">
        <f t="array" aca="1" ref="K10022" ca="1">IF(OR(NOT(É.NÚM(SEARCH("HFC",K10022))),NOT(É.NÚM(SEARCH("DTH",K10022))),NOT(É.NÚM(SEARCH("Res.",K10022))),NOT(É.NÚM(SEARCH("Residencial",K10022))),NOT(É.NÚM(SEARCH("Box TV",K10022)))),"ResidencKal",IF(NOT(ÉVAZIO(K10022)),"Móvel",""))</f>
        <v>0</v>
      </c>
    </row>
    <row r="10023" spans="1:11" x14ac:dyDescent="0.35">
      <c r="A10023" s="20" t="s">
        <v>77</v>
      </c>
      <c r="B10023" s="20" t="s">
        <v>60</v>
      </c>
      <c r="C10023" s="18" t="s">
        <v>104</v>
      </c>
      <c r="D10023" s="20" t="s">
        <v>54</v>
      </c>
      <c r="E10023" s="20" t="s">
        <v>67</v>
      </c>
      <c r="F10023" s="20" t="s">
        <v>33</v>
      </c>
      <c r="G10023" s="21">
        <v>202409</v>
      </c>
      <c r="H10023" s="21" t="s">
        <v>11</v>
      </c>
      <c r="I10023" s="15">
        <v>68255</v>
      </c>
      <c r="J10023" s="21" t="s">
        <v>89</v>
      </c>
      <c r="K10023" s="1" cm="1">
        <f t="array" aca="1" ref="K10023" ca="1">IF(OR(NOT(É.NÚM(SEARCH("HFC",K10023))),NOT(É.NÚM(SEARCH("DTH",K10023))),NOT(É.NÚM(SEARCH("Res.",K10023))),NOT(É.NÚM(SEARCH("Residencial",K10023))),NOT(É.NÚM(SEARCH("Box TV",K10023)))),"ResidencKal",IF(NOT(ÉVAZIO(K10023)),"Móvel",""))</f>
        <v>0</v>
      </c>
    </row>
    <row r="10024" spans="1:11" x14ac:dyDescent="0.35">
      <c r="A10024" s="20" t="s">
        <v>77</v>
      </c>
      <c r="B10024" s="20" t="s">
        <v>60</v>
      </c>
      <c r="C10024" s="18" t="s">
        <v>104</v>
      </c>
      <c r="D10024" s="20" t="s">
        <v>54</v>
      </c>
      <c r="E10024" s="20" t="s">
        <v>67</v>
      </c>
      <c r="F10024" s="20" t="s">
        <v>33</v>
      </c>
      <c r="G10024" s="21">
        <v>202410</v>
      </c>
      <c r="H10024" s="21" t="s">
        <v>11</v>
      </c>
      <c r="I10024" s="15">
        <v>63473</v>
      </c>
      <c r="J10024" s="21" t="s">
        <v>89</v>
      </c>
      <c r="K10024" s="1" cm="1">
        <f t="array" aca="1" ref="K10024" ca="1">IF(OR(NOT(É.NÚM(SEARCH("HFC",K10024))),NOT(É.NÚM(SEARCH("DTH",K10024))),NOT(É.NÚM(SEARCH("Res.",K10024))),NOT(É.NÚM(SEARCH("Residencial",K10024))),NOT(É.NÚM(SEARCH("Box TV",K10024)))),"ResidencKal",IF(NOT(ÉVAZIO(K10024)),"Móvel",""))</f>
        <v>0</v>
      </c>
    </row>
    <row r="10025" spans="1:11" x14ac:dyDescent="0.35">
      <c r="A10025" s="20" t="s">
        <v>77</v>
      </c>
      <c r="B10025" s="20" t="s">
        <v>60</v>
      </c>
      <c r="C10025" s="18" t="s">
        <v>104</v>
      </c>
      <c r="D10025" s="20" t="s">
        <v>54</v>
      </c>
      <c r="E10025" s="20" t="s">
        <v>67</v>
      </c>
      <c r="F10025" s="20" t="s">
        <v>33</v>
      </c>
      <c r="G10025" s="21">
        <v>202411</v>
      </c>
      <c r="H10025" s="21" t="s">
        <v>11</v>
      </c>
      <c r="I10025" s="15">
        <v>33285</v>
      </c>
      <c r="J10025" s="21" t="s">
        <v>89</v>
      </c>
      <c r="K10025" s="1" cm="1">
        <f t="array" aca="1" ref="K10025" ca="1">IF(OR(NOT(É.NÚM(SEARCH("HFC",K10025))),NOT(É.NÚM(SEARCH("DTH",K10025))),NOT(É.NÚM(SEARCH("Res.",K10025))),NOT(É.NÚM(SEARCH("Residencial",K10025))),NOT(É.NÚM(SEARCH("Box TV",K10025)))),"ResidencKal",IF(NOT(ÉVAZIO(K10025)),"Móvel",""))</f>
        <v>0</v>
      </c>
    </row>
    <row r="10026" spans="1:11" x14ac:dyDescent="0.35">
      <c r="A10026" s="20" t="s">
        <v>77</v>
      </c>
      <c r="B10026" s="20" t="s">
        <v>60</v>
      </c>
      <c r="C10026" s="18" t="s">
        <v>104</v>
      </c>
      <c r="D10026" s="20" t="s">
        <v>54</v>
      </c>
      <c r="E10026" s="20" t="s">
        <v>67</v>
      </c>
      <c r="F10026" s="20" t="s">
        <v>33</v>
      </c>
      <c r="G10026" s="21">
        <v>202412</v>
      </c>
      <c r="H10026" s="21" t="s">
        <v>11</v>
      </c>
      <c r="I10026" s="15">
        <v>59825</v>
      </c>
      <c r="J10026" s="21" t="s">
        <v>89</v>
      </c>
      <c r="K10026" s="1" cm="1">
        <f t="array" aca="1" ref="K10026" ca="1">IF(OR(NOT(É.NÚM(SEARCH("HFC",K10026))),NOT(É.NÚM(SEARCH("DTH",K10026))),NOT(É.NÚM(SEARCH("Res.",K10026))),NOT(É.NÚM(SEARCH("Residencial",K10026))),NOT(É.NÚM(SEARCH("Box TV",K10026)))),"ResidencKal",IF(NOT(ÉVAZIO(K10026)),"Móvel",""))</f>
        <v>0</v>
      </c>
    </row>
    <row r="10027" spans="1:11" x14ac:dyDescent="0.35">
      <c r="A10027" s="20" t="s">
        <v>77</v>
      </c>
      <c r="B10027" s="20" t="s">
        <v>60</v>
      </c>
      <c r="C10027" s="18" t="s">
        <v>104</v>
      </c>
      <c r="D10027" s="20" t="s">
        <v>54</v>
      </c>
      <c r="E10027" s="20" t="s">
        <v>67</v>
      </c>
      <c r="F10027" s="20" t="s">
        <v>33</v>
      </c>
      <c r="G10027" s="21">
        <v>202501</v>
      </c>
      <c r="H10027" s="21" t="s">
        <v>11</v>
      </c>
      <c r="I10027" s="5">
        <v>57467</v>
      </c>
      <c r="J10027" s="21" t="s">
        <v>89</v>
      </c>
      <c r="K10027" s="1" cm="1">
        <f t="array" aca="1" ref="K10027" ca="1">IF(OR(NOT(É.NÚM(SEARCH("HFC",K10027))),NOT(É.NÚM(SEARCH("DTH",K10027))),NOT(É.NÚM(SEARCH("Res.",K10027))),NOT(É.NÚM(SEARCH("Residencial",K10027))),NOT(É.NÚM(SEARCH("Box TV",K10027)))),"ResidencKal",IF(NOT(ÉVAZIO(K10027)),"Móvel",""))</f>
        <v>0</v>
      </c>
    </row>
    <row r="10028" spans="1:11" x14ac:dyDescent="0.35">
      <c r="A10028" s="20" t="s">
        <v>77</v>
      </c>
      <c r="B10028" s="20" t="s">
        <v>60</v>
      </c>
      <c r="C10028" s="18" t="s">
        <v>104</v>
      </c>
      <c r="D10028" s="20" t="s">
        <v>54</v>
      </c>
      <c r="E10028" s="20" t="s">
        <v>67</v>
      </c>
      <c r="F10028" s="20" t="s">
        <v>33</v>
      </c>
      <c r="G10028" s="21">
        <v>202502</v>
      </c>
      <c r="H10028" s="21" t="s">
        <v>11</v>
      </c>
      <c r="I10028" s="5">
        <v>46656</v>
      </c>
      <c r="J10028" s="21" t="s">
        <v>89</v>
      </c>
      <c r="K10028" s="1" cm="1">
        <f t="array" aca="1" ref="K10028" ca="1">IF(OR(NOT(É.NÚM(SEARCH("HFC",K10028))),NOT(É.NÚM(SEARCH("DTH",K10028))),NOT(É.NÚM(SEARCH("Res.",K10028))),NOT(É.NÚM(SEARCH("Residencial",K10028))),NOT(É.NÚM(SEARCH("Box TV",K10028)))),"ResidencKal",IF(NOT(ÉVAZIO(K10028)),"Móvel",""))</f>
        <v>0</v>
      </c>
    </row>
    <row r="10029" spans="1:11" x14ac:dyDescent="0.35">
      <c r="A10029" s="20" t="s">
        <v>77</v>
      </c>
      <c r="B10029" s="20" t="s">
        <v>60</v>
      </c>
      <c r="C10029" s="18" t="s">
        <v>104</v>
      </c>
      <c r="D10029" s="20" t="s">
        <v>54</v>
      </c>
      <c r="E10029" s="20" t="s">
        <v>67</v>
      </c>
      <c r="F10029" s="20" t="s">
        <v>33</v>
      </c>
      <c r="G10029" s="21">
        <v>202503</v>
      </c>
      <c r="H10029" s="21" t="s">
        <v>11</v>
      </c>
      <c r="I10029" s="5">
        <v>44091</v>
      </c>
      <c r="J10029" s="21" t="s">
        <v>89</v>
      </c>
      <c r="K10029" s="1" cm="1">
        <f t="array" aca="1" ref="K10029" ca="1">IF(OR(NOT(É.NÚM(SEARCH("HFC",K10029))),NOT(É.NÚM(SEARCH("DTH",K10029))),NOT(É.NÚM(SEARCH("Res.",K10029))),NOT(É.NÚM(SEARCH("Residencial",K10029))),NOT(É.NÚM(SEARCH("Box TV",K10029)))),"ResidencKal",IF(NOT(ÉVAZIO(K10029)),"Móvel",""))</f>
        <v>0</v>
      </c>
    </row>
    <row r="10030" spans="1:11" x14ac:dyDescent="0.35">
      <c r="A10030" s="20" t="s">
        <v>77</v>
      </c>
      <c r="B10030" s="20" t="s">
        <v>60</v>
      </c>
      <c r="C10030" s="18" t="s">
        <v>104</v>
      </c>
      <c r="D10030" s="20" t="s">
        <v>54</v>
      </c>
      <c r="E10030" s="20" t="s">
        <v>67</v>
      </c>
      <c r="F10030" s="20" t="s">
        <v>33</v>
      </c>
      <c r="G10030" s="21">
        <v>202504</v>
      </c>
      <c r="H10030" s="21" t="s">
        <v>11</v>
      </c>
      <c r="I10030" s="5">
        <v>43550</v>
      </c>
      <c r="J10030" s="21" t="s">
        <v>89</v>
      </c>
      <c r="K10030" s="1" cm="1">
        <f t="array" aca="1" ref="K10030" ca="1">IF(OR(NOT(É.NÚM(SEARCH("HFC",K10030))),NOT(É.NÚM(SEARCH("DTH",K10030))),NOT(É.NÚM(SEARCH("Res.",K10030))),NOT(É.NÚM(SEARCH("Residencial",K10030))),NOT(É.NÚM(SEARCH("Box TV",K10030)))),"ResidencKal",IF(NOT(ÉVAZIO(K10030)),"Móvel",""))</f>
        <v>0</v>
      </c>
    </row>
    <row r="10031" spans="1:11" x14ac:dyDescent="0.35">
      <c r="A10031" s="20" t="s">
        <v>77</v>
      </c>
      <c r="B10031" s="20" t="s">
        <v>60</v>
      </c>
      <c r="C10031" s="18" t="s">
        <v>104</v>
      </c>
      <c r="D10031" s="20" t="s">
        <v>54</v>
      </c>
      <c r="E10031" s="20" t="s">
        <v>67</v>
      </c>
      <c r="F10031" s="20" t="s">
        <v>33</v>
      </c>
      <c r="G10031" s="21">
        <v>202505</v>
      </c>
      <c r="H10031" s="21" t="s">
        <v>11</v>
      </c>
      <c r="I10031" s="5">
        <v>46012</v>
      </c>
      <c r="J10031" s="21" t="s">
        <v>89</v>
      </c>
      <c r="K10031" s="1" cm="1">
        <f t="array" aca="1" ref="K10031" ca="1">IF(OR(NOT(É.NÚM(SEARCH("HFC",K10031))),NOT(É.NÚM(SEARCH("DTH",K10031))),NOT(É.NÚM(SEARCH("Res.",K10031))),NOT(É.NÚM(SEARCH("Residencial",K10031))),NOT(É.NÚM(SEARCH("Box TV",K10031)))),"ResidencKal",IF(NOT(ÉVAZIO(K10031)),"Móvel",""))</f>
        <v>0</v>
      </c>
    </row>
    <row r="10032" spans="1:11" x14ac:dyDescent="0.35">
      <c r="A10032" s="20" t="s">
        <v>77</v>
      </c>
      <c r="B10032" s="20" t="s">
        <v>60</v>
      </c>
      <c r="C10032" s="18" t="s">
        <v>104</v>
      </c>
      <c r="D10032" s="20" t="s">
        <v>54</v>
      </c>
      <c r="E10032" s="20" t="s">
        <v>67</v>
      </c>
      <c r="F10032" s="20" t="s">
        <v>33</v>
      </c>
      <c r="G10032" s="21">
        <v>202506</v>
      </c>
      <c r="H10032" s="21" t="s">
        <v>11</v>
      </c>
      <c r="I10032" s="5">
        <v>31346</v>
      </c>
      <c r="J10032" s="21" t="s">
        <v>89</v>
      </c>
      <c r="K10032" s="1" cm="1">
        <f t="array" aca="1" ref="K10032" ca="1">IF(OR(NOT(É.NÚM(SEARCH("HFC",K10032))),NOT(É.NÚM(SEARCH("DTH",K10032))),NOT(É.NÚM(SEARCH("Res.",K10032))),NOT(É.NÚM(SEARCH("Residencial",K10032))),NOT(É.NÚM(SEARCH("Box TV",K10032)))),"ResidencKal",IF(NOT(ÉVAZIO(K10032)),"Móvel",""))</f>
        <v>0</v>
      </c>
    </row>
    <row r="10033" spans="1:11" x14ac:dyDescent="0.35">
      <c r="A10033" s="20" t="s">
        <v>77</v>
      </c>
      <c r="B10033" s="20" t="s">
        <v>60</v>
      </c>
      <c r="C10033" s="18" t="s">
        <v>104</v>
      </c>
      <c r="D10033" s="20" t="s">
        <v>54</v>
      </c>
      <c r="E10033" s="20" t="s">
        <v>67</v>
      </c>
      <c r="F10033" s="20" t="s">
        <v>33</v>
      </c>
      <c r="G10033" s="21">
        <v>202507</v>
      </c>
      <c r="H10033" s="21" t="s">
        <v>11</v>
      </c>
      <c r="I10033" s="5">
        <v>101466</v>
      </c>
      <c r="J10033" s="21" t="s">
        <v>89</v>
      </c>
      <c r="K10033" s="1" cm="1">
        <f t="array" aca="1" ref="K10033" ca="1">IF(OR(NOT(É.NÚM(SEARCH("HFC",K10033))),NOT(É.NÚM(SEARCH("DTH",K10033))),NOT(É.NÚM(SEARCH("Res.",K10033))),NOT(É.NÚM(SEARCH("Residencial",K10033))),NOT(É.NÚM(SEARCH("Box TV",K10033)))),"ResidencKal",IF(NOT(ÉVAZIO(K10033)),"Móvel",""))</f>
        <v>0</v>
      </c>
    </row>
    <row r="10034" spans="1:11" x14ac:dyDescent="0.35">
      <c r="A10034" s="20" t="s">
        <v>77</v>
      </c>
      <c r="B10034" s="20" t="s">
        <v>60</v>
      </c>
      <c r="C10034" s="18" t="s">
        <v>104</v>
      </c>
      <c r="D10034" s="20" t="s">
        <v>54</v>
      </c>
      <c r="E10034" s="20" t="s">
        <v>67</v>
      </c>
      <c r="F10034" s="20" t="s">
        <v>33</v>
      </c>
      <c r="G10034" s="21">
        <v>202508</v>
      </c>
      <c r="H10034" s="21" t="s">
        <v>11</v>
      </c>
      <c r="I10034" s="15">
        <v>108413</v>
      </c>
      <c r="J10034" s="21" t="s">
        <v>89</v>
      </c>
      <c r="K10034" s="1" cm="1">
        <f t="array" aca="1" ref="K10034" ca="1">IF(OR(NOT(É.NÚM(SEARCH("HFC",K10034))),NOT(É.NÚM(SEARCH("DTH",K10034))),NOT(É.NÚM(SEARCH("Res.",K10034))),NOT(É.NÚM(SEARCH("Residencial",K10034))),NOT(É.NÚM(SEARCH("Box TV",K10034)))),"ResidencKal",IF(NOT(ÉVAZIO(K10034)),"Móvel",""))</f>
        <v>0</v>
      </c>
    </row>
    <row r="10035" spans="1:11" x14ac:dyDescent="0.35">
      <c r="A10035" s="20" t="s">
        <v>77</v>
      </c>
      <c r="B10035" s="20" t="s">
        <v>60</v>
      </c>
      <c r="C10035" s="18" t="s">
        <v>104</v>
      </c>
      <c r="D10035" s="20" t="s">
        <v>54</v>
      </c>
      <c r="E10035" s="20" t="s">
        <v>67</v>
      </c>
      <c r="F10035" s="20" t="s">
        <v>33</v>
      </c>
      <c r="G10035" s="21">
        <v>202509</v>
      </c>
      <c r="H10035" s="21" t="s">
        <v>11</v>
      </c>
      <c r="I10035" s="15">
        <v>100412</v>
      </c>
      <c r="J10035" s="21" t="s">
        <v>89</v>
      </c>
      <c r="K10035" s="1" cm="1">
        <f t="array" aca="1" ref="K10035" ca="1">IF(OR(NOT(É.NÚM(SEARCH("HFC",K10035))),NOT(É.NÚM(SEARCH("DTH",K10035))),NOT(É.NÚM(SEARCH("Res.",K10035))),NOT(É.NÚM(SEARCH("Residencial",K10035))),NOT(É.NÚM(SEARCH("Box TV",K10035)))),"ResidencKal",IF(NOT(ÉVAZIO(K10035)),"Móvel",""))</f>
        <v>0</v>
      </c>
    </row>
    <row r="10036" spans="1:11" x14ac:dyDescent="0.35">
      <c r="A10036" s="20" t="s">
        <v>77</v>
      </c>
      <c r="B10036" s="20" t="s">
        <v>60</v>
      </c>
      <c r="C10036" s="18" t="s">
        <v>104</v>
      </c>
      <c r="D10036" s="20" t="s">
        <v>54</v>
      </c>
      <c r="E10036" s="20" t="s">
        <v>67</v>
      </c>
      <c r="F10036" s="20" t="s">
        <v>33</v>
      </c>
      <c r="G10036" s="21">
        <v>202510</v>
      </c>
      <c r="H10036" s="21" t="s">
        <v>11</v>
      </c>
      <c r="I10036" s="15">
        <v>98358</v>
      </c>
      <c r="J10036" s="21" t="s">
        <v>89</v>
      </c>
      <c r="K10036" s="1" cm="1">
        <f t="array" aca="1" ref="K10036" ca="1">IF(OR(NOT(É.NÚM(SEARCH("HFC",K10036))),NOT(É.NÚM(SEARCH("DTH",K10036))),NOT(É.NÚM(SEARCH("Res.",K10036))),NOT(É.NÚM(SEARCH("Residencial",K10036))),NOT(É.NÚM(SEARCH("Box TV",K10036)))),"ResidencKal",IF(NOT(ÉVAZIO(K10036)),"Móvel",""))</f>
        <v>0</v>
      </c>
    </row>
    <row r="10037" spans="1:11" x14ac:dyDescent="0.35">
      <c r="A10037" s="20" t="s">
        <v>77</v>
      </c>
      <c r="B10037" s="20" t="s">
        <v>60</v>
      </c>
      <c r="C10037" s="18" t="s">
        <v>104</v>
      </c>
      <c r="D10037" s="20" t="s">
        <v>54</v>
      </c>
      <c r="E10037" s="20" t="s">
        <v>67</v>
      </c>
      <c r="F10037" s="20" t="s">
        <v>33</v>
      </c>
      <c r="G10037" s="3">
        <v>202511</v>
      </c>
      <c r="H10037" s="21" t="s">
        <v>11</v>
      </c>
      <c r="I10037" s="15">
        <v>102233</v>
      </c>
      <c r="J10037" s="21" t="s">
        <v>89</v>
      </c>
      <c r="K10037" s="1" cm="1">
        <f t="array" aca="1" ref="K10037" ca="1">IF(OR(NOT(É.NÚM(SEARCH("HFC",K10037))),NOT(É.NÚM(SEARCH("DTH",K10037))),NOT(É.NÚM(SEARCH("Res.",K10037))),NOT(É.NÚM(SEARCH("Residencial",K10037))),NOT(É.NÚM(SEARCH("Box TV",K10037)))),"ResidencKal",IF(NOT(ÉVAZIO(K10037)),"Móvel",""))</f>
        <v>0</v>
      </c>
    </row>
    <row r="10038" spans="1:11" x14ac:dyDescent="0.35">
      <c r="A10038" s="20" t="s">
        <v>77</v>
      </c>
      <c r="B10038" s="20" t="s">
        <v>60</v>
      </c>
      <c r="C10038" s="18" t="s">
        <v>104</v>
      </c>
      <c r="D10038" s="20" t="s">
        <v>54</v>
      </c>
      <c r="E10038" s="20" t="s">
        <v>67</v>
      </c>
      <c r="F10038" s="20" t="s">
        <v>33</v>
      </c>
      <c r="G10038" s="3">
        <v>202512</v>
      </c>
      <c r="H10038" s="21" t="s">
        <v>11</v>
      </c>
      <c r="I10038" s="15">
        <v>87070</v>
      </c>
      <c r="J10038" s="21" t="s">
        <v>89</v>
      </c>
      <c r="K10038" s="1" cm="1">
        <f t="array" aca="1" ref="K10038" ca="1">IF(OR(NOT(É.NÚM(SEARCH("HFC",K10038))),NOT(É.NÚM(SEARCH("DTH",K10038))),NOT(É.NÚM(SEARCH("Res.",K10038))),NOT(É.NÚM(SEARCH("Residencial",K10038))),NOT(É.NÚM(SEARCH("Box TV",K10038)))),"ResidencKal",IF(NOT(ÉVAZIO(K10038)),"Móvel",""))</f>
        <v>0</v>
      </c>
    </row>
    <row r="10039" spans="1:11" x14ac:dyDescent="0.35">
      <c r="A10039" s="20" t="s">
        <v>77</v>
      </c>
      <c r="B10039" s="20" t="s">
        <v>60</v>
      </c>
      <c r="C10039" s="18" t="s">
        <v>104</v>
      </c>
      <c r="D10039" s="20" t="s">
        <v>54</v>
      </c>
      <c r="E10039" s="20" t="s">
        <v>67</v>
      </c>
      <c r="F10039" s="20" t="s">
        <v>33</v>
      </c>
      <c r="G10039" s="3">
        <v>202601</v>
      </c>
      <c r="H10039" s="21" t="s">
        <v>11</v>
      </c>
      <c r="I10039" s="15">
        <v>84414</v>
      </c>
      <c r="J10039" s="21" t="s">
        <v>89</v>
      </c>
      <c r="K10039" s="1" cm="1">
        <f t="array" aca="1" ref="K10039" ca="1">IF(OR(NOT(É.NÚM(SEARCH("HFC",K10039))),NOT(É.NÚM(SEARCH("DTH",K10039))),NOT(É.NÚM(SEARCH("Res.",K10039))),NOT(É.NÚM(SEARCH("Residencial",K10039))),NOT(É.NÚM(SEARCH("Box TV",K10039)))),"ResidencKal",IF(NOT(ÉVAZIO(K10039)),"Móvel",""))</f>
        <v>0</v>
      </c>
    </row>
    <row r="10040" spans="1:11" x14ac:dyDescent="0.35">
      <c r="A10040" s="20" t="s">
        <v>77</v>
      </c>
      <c r="B10040" s="20" t="s">
        <v>60</v>
      </c>
      <c r="C10040" s="18" t="s">
        <v>104</v>
      </c>
      <c r="D10040" s="20" t="s">
        <v>54</v>
      </c>
      <c r="E10040" s="20" t="s">
        <v>67</v>
      </c>
      <c r="F10040" s="20" t="s">
        <v>33</v>
      </c>
      <c r="G10040" s="3">
        <v>202602</v>
      </c>
      <c r="H10040" s="21" t="s">
        <v>11</v>
      </c>
      <c r="I10040" s="15">
        <v>60596</v>
      </c>
      <c r="J10040" s="21" t="s">
        <v>89</v>
      </c>
      <c r="K10040" s="1" cm="1">
        <f t="array" aca="1" ref="K10040" ca="1">IF(OR(NOT(É.NÚM(SEARCH("HFC",K10040))),NOT(É.NÚM(SEARCH("DTH",K10040))),NOT(É.NÚM(SEARCH("Res.",K10040))),NOT(É.NÚM(SEARCH("Residencial",K10040))),NOT(É.NÚM(SEARCH("Box TV",K10040)))),"ResidencKal",IF(NOT(ÉVAZIO(K10040)),"Móvel",""))</f>
        <v>0</v>
      </c>
    </row>
    <row r="10041" spans="1:11" x14ac:dyDescent="0.35">
      <c r="A10041" s="20" t="s">
        <v>77</v>
      </c>
      <c r="B10041" s="20" t="s">
        <v>60</v>
      </c>
      <c r="C10041" s="18" t="s">
        <v>104</v>
      </c>
      <c r="D10041" s="20" t="s">
        <v>54</v>
      </c>
      <c r="E10041" s="20" t="s">
        <v>67</v>
      </c>
      <c r="F10041" s="20" t="s">
        <v>33</v>
      </c>
      <c r="G10041" s="3">
        <v>202603</v>
      </c>
      <c r="H10041" s="21" t="s">
        <v>11</v>
      </c>
      <c r="I10041" s="15">
        <v>59327</v>
      </c>
      <c r="J10041" s="21" t="s">
        <v>89</v>
      </c>
      <c r="K10041" s="1" cm="1">
        <f t="array" aca="1" ref="K10041" ca="1">IF(OR(NOT(É.NÚM(SEARCH("HFC",K10041))),NOT(É.NÚM(SEARCH("DTH",K10041))),NOT(É.NÚM(SEARCH("Res.",K10041))),NOT(É.NÚM(SEARCH("Residencial",K10041))),NOT(É.NÚM(SEARCH("Box TV",K10041)))),"ResidencKal",IF(NOT(ÉVAZIO(K10041)),"Móvel",""))</f>
        <v>0</v>
      </c>
    </row>
    <row r="10042" spans="1:11" x14ac:dyDescent="0.35">
      <c r="A10042" s="20" t="s">
        <v>77</v>
      </c>
      <c r="B10042" s="20" t="s">
        <v>60</v>
      </c>
      <c r="C10042" s="18" t="s">
        <v>104</v>
      </c>
      <c r="D10042" s="20" t="s">
        <v>54</v>
      </c>
      <c r="E10042" s="20" t="s">
        <v>67</v>
      </c>
      <c r="F10042" s="20" t="s">
        <v>33</v>
      </c>
      <c r="G10042" s="3">
        <v>202604</v>
      </c>
      <c r="H10042" s="21" t="s">
        <v>11</v>
      </c>
      <c r="I10042" s="23">
        <v>56186</v>
      </c>
      <c r="J10042" s="21" t="s">
        <v>89</v>
      </c>
      <c r="K10042" s="1" cm="1">
        <f t="array" aca="1" ref="K10042" ca="1">IF(OR(NOT(É.NÚM(SEARCH("HFC",K10042))),NOT(É.NÚM(SEARCH("DTH",K10042))),NOT(É.NÚM(SEARCH("Res.",K10042))),NOT(É.NÚM(SEARCH("Residencial",K10042))),NOT(É.NÚM(SEARCH("Box TV",K10042)))),"ResidencKal",IF(NOT(ÉVAZIO(K10042)),"Móvel",""))</f>
        <v>0</v>
      </c>
    </row>
    <row r="10043" spans="1:11" x14ac:dyDescent="0.35">
      <c r="A10043" s="20" t="s">
        <v>77</v>
      </c>
      <c r="B10043" s="20" t="s">
        <v>60</v>
      </c>
      <c r="C10043" s="18" t="s">
        <v>104</v>
      </c>
      <c r="D10043" s="20" t="s">
        <v>54</v>
      </c>
      <c r="E10043" s="20" t="s">
        <v>67</v>
      </c>
      <c r="F10043" s="20" t="s">
        <v>33</v>
      </c>
      <c r="G10043" s="3">
        <v>202605</v>
      </c>
      <c r="H10043" s="21" t="s">
        <v>11</v>
      </c>
      <c r="I10043" s="15"/>
      <c r="J10043" s="21" t="s">
        <v>89</v>
      </c>
      <c r="K10043" s="1" cm="1">
        <f t="array" aca="1" ref="K10043" ca="1">IF(OR(NOT(É.NÚM(SEARCH("HFC",K10043))),NOT(É.NÚM(SEARCH("DTH",K10043))),NOT(É.NÚM(SEARCH("Res.",K10043))),NOT(É.NÚM(SEARCH("Residencial",K10043))),NOT(É.NÚM(SEARCH("Box TV",K10043)))),"ResidencKal",IF(NOT(ÉVAZIO(K10043)),"Móvel",""))</f>
        <v>0</v>
      </c>
    </row>
    <row r="10044" spans="1:11" x14ac:dyDescent="0.35">
      <c r="A10044" s="20" t="s">
        <v>77</v>
      </c>
      <c r="B10044" s="20" t="s">
        <v>60</v>
      </c>
      <c r="C10044" s="18" t="s">
        <v>104</v>
      </c>
      <c r="D10044" s="20" t="s">
        <v>54</v>
      </c>
      <c r="E10044" s="20" t="s">
        <v>67</v>
      </c>
      <c r="F10044" s="20" t="s">
        <v>33</v>
      </c>
      <c r="G10044" s="3">
        <v>202606</v>
      </c>
      <c r="H10044" s="21" t="s">
        <v>11</v>
      </c>
      <c r="I10044" s="15"/>
      <c r="J10044" s="21" t="s">
        <v>89</v>
      </c>
      <c r="K10044" s="1" cm="1">
        <f t="array" aca="1" ref="K10044" ca="1">IF(OR(NOT(É.NÚM(SEARCH("HFC",K10044))),NOT(É.NÚM(SEARCH("DTH",K10044))),NOT(É.NÚM(SEARCH("Res.",K10044))),NOT(É.NÚM(SEARCH("Residencial",K10044))),NOT(É.NÚM(SEARCH("Box TV",K10044)))),"ResidencKal",IF(NOT(ÉVAZIO(K10044)),"Móvel",""))</f>
        <v>0</v>
      </c>
    </row>
    <row r="10045" spans="1:11" x14ac:dyDescent="0.35">
      <c r="A10045" s="20" t="s">
        <v>77</v>
      </c>
      <c r="B10045" s="20" t="s">
        <v>60</v>
      </c>
      <c r="C10045" s="18" t="s">
        <v>104</v>
      </c>
      <c r="D10045" s="20" t="s">
        <v>54</v>
      </c>
      <c r="E10045" s="20" t="s">
        <v>67</v>
      </c>
      <c r="F10045" s="20" t="s">
        <v>33</v>
      </c>
      <c r="G10045" s="3">
        <v>202607</v>
      </c>
      <c r="H10045" s="21" t="s">
        <v>11</v>
      </c>
      <c r="I10045" s="15"/>
      <c r="J10045" s="21" t="s">
        <v>89</v>
      </c>
      <c r="K10045" s="1" cm="1">
        <f t="array" aca="1" ref="K10045" ca="1">IF(OR(NOT(É.NÚM(SEARCH("HFC",K10045))),NOT(É.NÚM(SEARCH("DTH",K10045))),NOT(É.NÚM(SEARCH("Res.",K10045))),NOT(É.NÚM(SEARCH("Residencial",K10045))),NOT(É.NÚM(SEARCH("Box TV",K10045)))),"ResidencKal",IF(NOT(ÉVAZIO(K10045)),"Móvel",""))</f>
        <v>0</v>
      </c>
    </row>
    <row r="10046" spans="1:11" x14ac:dyDescent="0.35">
      <c r="A10046" s="20" t="s">
        <v>77</v>
      </c>
      <c r="B10046" s="20" t="s">
        <v>60</v>
      </c>
      <c r="C10046" s="18" t="s">
        <v>104</v>
      </c>
      <c r="D10046" s="20" t="s">
        <v>54</v>
      </c>
      <c r="E10046" s="20" t="s">
        <v>67</v>
      </c>
      <c r="F10046" s="20" t="s">
        <v>33</v>
      </c>
      <c r="G10046" s="3">
        <v>202608</v>
      </c>
      <c r="H10046" s="21" t="s">
        <v>11</v>
      </c>
      <c r="I10046" s="15"/>
      <c r="J10046" s="21" t="s">
        <v>89</v>
      </c>
      <c r="K10046" s="1" cm="1">
        <f t="array" aca="1" ref="K10046" ca="1">IF(OR(NOT(É.NÚM(SEARCH("HFC",K10046))),NOT(É.NÚM(SEARCH("DTH",K10046))),NOT(É.NÚM(SEARCH("Res.",K10046))),NOT(É.NÚM(SEARCH("Residencial",K10046))),NOT(É.NÚM(SEARCH("Box TV",K10046)))),"ResidencKal",IF(NOT(ÉVAZIO(K10046)),"Móvel",""))</f>
        <v>0</v>
      </c>
    </row>
    <row r="10047" spans="1:11" x14ac:dyDescent="0.35">
      <c r="A10047" s="20" t="s">
        <v>77</v>
      </c>
      <c r="B10047" s="20" t="s">
        <v>60</v>
      </c>
      <c r="C10047" s="18" t="s">
        <v>104</v>
      </c>
      <c r="D10047" s="20" t="s">
        <v>54</v>
      </c>
      <c r="E10047" s="20" t="s">
        <v>67</v>
      </c>
      <c r="F10047" s="20" t="s">
        <v>33</v>
      </c>
      <c r="G10047" s="3">
        <v>202609</v>
      </c>
      <c r="H10047" s="21" t="s">
        <v>11</v>
      </c>
      <c r="I10047" s="15"/>
      <c r="J10047" s="21" t="s">
        <v>89</v>
      </c>
      <c r="K10047" s="1" cm="1">
        <f t="array" aca="1" ref="K10047" ca="1">IF(OR(NOT(É.NÚM(SEARCH("HFC",K10047))),NOT(É.NÚM(SEARCH("DTH",K10047))),NOT(É.NÚM(SEARCH("Res.",K10047))),NOT(É.NÚM(SEARCH("Residencial",K10047))),NOT(É.NÚM(SEARCH("Box TV",K10047)))),"ResidencKal",IF(NOT(ÉVAZIO(K10047)),"Móvel",""))</f>
        <v>0</v>
      </c>
    </row>
    <row r="10048" spans="1:11" x14ac:dyDescent="0.35">
      <c r="A10048" s="20" t="s">
        <v>77</v>
      </c>
      <c r="B10048" s="20" t="s">
        <v>60</v>
      </c>
      <c r="C10048" s="18" t="s">
        <v>104</v>
      </c>
      <c r="D10048" s="20" t="s">
        <v>54</v>
      </c>
      <c r="E10048" s="20" t="s">
        <v>67</v>
      </c>
      <c r="F10048" s="20" t="s">
        <v>33</v>
      </c>
      <c r="G10048" s="3">
        <v>202610</v>
      </c>
      <c r="H10048" s="21" t="s">
        <v>11</v>
      </c>
      <c r="I10048" s="15"/>
      <c r="J10048" s="21" t="s">
        <v>89</v>
      </c>
      <c r="K10048" s="1" cm="1">
        <f t="array" aca="1" ref="K10048" ca="1">IF(OR(NOT(É.NÚM(SEARCH("HFC",K10048))),NOT(É.NÚM(SEARCH("DTH",K10048))),NOT(É.NÚM(SEARCH("Res.",K10048))),NOT(É.NÚM(SEARCH("Residencial",K10048))),NOT(É.NÚM(SEARCH("Box TV",K10048)))),"ResidencKal",IF(NOT(ÉVAZIO(K10048)),"Móvel",""))</f>
        <v>0</v>
      </c>
    </row>
    <row r="10049" spans="1:11" x14ac:dyDescent="0.35">
      <c r="A10049" s="20" t="s">
        <v>77</v>
      </c>
      <c r="B10049" s="20" t="s">
        <v>60</v>
      </c>
      <c r="C10049" s="18" t="s">
        <v>104</v>
      </c>
      <c r="D10049" s="20" t="s">
        <v>54</v>
      </c>
      <c r="E10049" s="20" t="s">
        <v>67</v>
      </c>
      <c r="F10049" s="20" t="s">
        <v>33</v>
      </c>
      <c r="G10049" s="3">
        <v>202611</v>
      </c>
      <c r="H10049" s="21" t="s">
        <v>11</v>
      </c>
      <c r="I10049" s="15"/>
      <c r="J10049" s="21" t="s">
        <v>89</v>
      </c>
      <c r="K10049" s="1" cm="1">
        <f t="array" aca="1" ref="K10049" ca="1">IF(OR(NOT(É.NÚM(SEARCH("HFC",K10049))),NOT(É.NÚM(SEARCH("DTH",K10049))),NOT(É.NÚM(SEARCH("Res.",K10049))),NOT(É.NÚM(SEARCH("Residencial",K10049))),NOT(É.NÚM(SEARCH("Box TV",K10049)))),"ResidencKal",IF(NOT(ÉVAZIO(K10049)),"Móvel",""))</f>
        <v>0</v>
      </c>
    </row>
    <row r="10050" spans="1:11" x14ac:dyDescent="0.35">
      <c r="A10050" s="20" t="s">
        <v>77</v>
      </c>
      <c r="B10050" s="20" t="s">
        <v>60</v>
      </c>
      <c r="C10050" s="18" t="s">
        <v>104</v>
      </c>
      <c r="D10050" s="20" t="s">
        <v>54</v>
      </c>
      <c r="E10050" s="20" t="s">
        <v>67</v>
      </c>
      <c r="F10050" s="20" t="s">
        <v>33</v>
      </c>
      <c r="G10050" s="3">
        <v>202612</v>
      </c>
      <c r="H10050" s="21" t="s">
        <v>11</v>
      </c>
      <c r="I10050" s="15"/>
      <c r="J10050" s="21" t="s">
        <v>89</v>
      </c>
      <c r="K10050" s="1" cm="1">
        <f t="array" aca="1" ref="K10050" ca="1">IF(OR(NOT(É.NÚM(SEARCH("HFC",K10050))),NOT(É.NÚM(SEARCH("DTH",K10050))),NOT(É.NÚM(SEARCH("Res.",K10050))),NOT(É.NÚM(SEARCH("Residencial",K10050))),NOT(É.NÚM(SEARCH("Box TV",K10050)))),"ResidencKal",IF(NOT(ÉVAZIO(K10050)),"Móvel",""))</f>
        <v>0</v>
      </c>
    </row>
    <row r="10051" spans="1:11" x14ac:dyDescent="0.35">
      <c r="A10051" s="7" t="s">
        <v>77</v>
      </c>
      <c r="B10051" s="20" t="s">
        <v>60</v>
      </c>
      <c r="C10051" s="18" t="s">
        <v>104</v>
      </c>
      <c r="D10051" s="20" t="s">
        <v>54</v>
      </c>
      <c r="E10051" s="20" t="s">
        <v>67</v>
      </c>
      <c r="F10051" s="20" t="s">
        <v>39</v>
      </c>
      <c r="G10051" s="21">
        <v>202501</v>
      </c>
      <c r="H10051" s="21" t="s">
        <v>10</v>
      </c>
      <c r="I10051" s="5">
        <v>44872.058605878083</v>
      </c>
      <c r="J10051" s="3" t="s">
        <v>89</v>
      </c>
      <c r="K10051" s="1" cm="1">
        <f t="array" aca="1" ref="K10051" ca="1">IF(OR(NOT(É.NÚM(SEARCH("HFC",K10051))),NOT(É.NÚM(SEARCH("DTH",K10051))),NOT(É.NÚM(SEARCH("Res.",K10051))),NOT(É.NÚM(SEARCH("Residencial",K10051))),NOT(É.NÚM(SEARCH("Box TV",K10051)))),"ResidencKal",IF(NOT(ÉVAZIO(K10051)),"Móvel",""))</f>
        <v>0</v>
      </c>
    </row>
    <row r="10052" spans="1:11" x14ac:dyDescent="0.35">
      <c r="A10052" s="7" t="s">
        <v>77</v>
      </c>
      <c r="B10052" s="20" t="s">
        <v>60</v>
      </c>
      <c r="C10052" s="18" t="s">
        <v>104</v>
      </c>
      <c r="D10052" s="20" t="s">
        <v>54</v>
      </c>
      <c r="E10052" s="20" t="s">
        <v>67</v>
      </c>
      <c r="F10052" s="20" t="s">
        <v>39</v>
      </c>
      <c r="G10052" s="21">
        <v>202502</v>
      </c>
      <c r="H10052" s="21" t="s">
        <v>10</v>
      </c>
      <c r="I10052" s="5">
        <v>45466.294097000704</v>
      </c>
      <c r="J10052" s="3" t="s">
        <v>89</v>
      </c>
      <c r="K10052" s="1" cm="1">
        <f t="array" aca="1" ref="K10052" ca="1">IF(OR(NOT(É.NÚM(SEARCH("HFC",K10052))),NOT(É.NÚM(SEARCH("DTH",K10052))),NOT(É.NÚM(SEARCH("Res.",K10052))),NOT(É.NÚM(SEARCH("Residencial",K10052))),NOT(É.NÚM(SEARCH("Box TV",K10052)))),"ResidencKal",IF(NOT(ÉVAZIO(K10052)),"Móvel",""))</f>
        <v>0</v>
      </c>
    </row>
    <row r="10053" spans="1:11" x14ac:dyDescent="0.35">
      <c r="A10053" s="7" t="s">
        <v>77</v>
      </c>
      <c r="B10053" s="20" t="s">
        <v>60</v>
      </c>
      <c r="C10053" s="18" t="s">
        <v>104</v>
      </c>
      <c r="D10053" s="20" t="s">
        <v>54</v>
      </c>
      <c r="E10053" s="20" t="s">
        <v>67</v>
      </c>
      <c r="F10053" s="20" t="s">
        <v>39</v>
      </c>
      <c r="G10053" s="21">
        <v>202503</v>
      </c>
      <c r="H10053" s="21" t="s">
        <v>10</v>
      </c>
      <c r="I10053" s="5">
        <v>46118.371677093899</v>
      </c>
      <c r="J10053" s="3" t="s">
        <v>89</v>
      </c>
      <c r="K10053" s="1" cm="1">
        <f t="array" aca="1" ref="K10053" ca="1">IF(OR(NOT(É.NÚM(SEARCH("HFC",K10053))),NOT(É.NÚM(SEARCH("DTH",K10053))),NOT(É.NÚM(SEARCH("Res.",K10053))),NOT(É.NÚM(SEARCH("Residencial",K10053))),NOT(É.NÚM(SEARCH("Box TV",K10053)))),"ResidencKal",IF(NOT(ÉVAZIO(K10053)),"Móvel",""))</f>
        <v>0</v>
      </c>
    </row>
    <row r="10054" spans="1:11" x14ac:dyDescent="0.35">
      <c r="A10054" s="7" t="s">
        <v>77</v>
      </c>
      <c r="B10054" s="20" t="s">
        <v>60</v>
      </c>
      <c r="C10054" s="18" t="s">
        <v>104</v>
      </c>
      <c r="D10054" s="20" t="s">
        <v>54</v>
      </c>
      <c r="E10054" s="20" t="s">
        <v>67</v>
      </c>
      <c r="F10054" s="20" t="s">
        <v>39</v>
      </c>
      <c r="G10054" s="21">
        <v>202504</v>
      </c>
      <c r="H10054" s="21" t="s">
        <v>10</v>
      </c>
      <c r="I10054" s="5">
        <v>46297.394779650531</v>
      </c>
      <c r="J10054" s="3" t="s">
        <v>89</v>
      </c>
      <c r="K10054" s="1" cm="1">
        <f t="array" aca="1" ref="K10054" ca="1">IF(OR(NOT(É.NÚM(SEARCH("HFC",K10054))),NOT(É.NÚM(SEARCH("DTH",K10054))),NOT(É.NÚM(SEARCH("Res.",K10054))),NOT(É.NÚM(SEARCH("Residencial",K10054))),NOT(É.NÚM(SEARCH("Box TV",K10054)))),"ResidencKal",IF(NOT(ÉVAZIO(K10054)),"Móvel",""))</f>
        <v>0</v>
      </c>
    </row>
    <row r="10055" spans="1:11" x14ac:dyDescent="0.35">
      <c r="A10055" s="7" t="s">
        <v>77</v>
      </c>
      <c r="B10055" s="20" t="s">
        <v>60</v>
      </c>
      <c r="C10055" s="18" t="s">
        <v>104</v>
      </c>
      <c r="D10055" s="20" t="s">
        <v>54</v>
      </c>
      <c r="E10055" s="20" t="s">
        <v>67</v>
      </c>
      <c r="F10055" s="20" t="s">
        <v>39</v>
      </c>
      <c r="G10055" s="21">
        <v>202505</v>
      </c>
      <c r="H10055" s="21" t="s">
        <v>10</v>
      </c>
      <c r="I10055" s="5">
        <v>46623.934261452261</v>
      </c>
      <c r="J10055" s="3" t="s">
        <v>89</v>
      </c>
      <c r="K10055" s="1" cm="1">
        <f t="array" aca="1" ref="K10055" ca="1">IF(OR(NOT(É.NÚM(SEARCH("HFC",K10055))),NOT(É.NÚM(SEARCH("DTH",K10055))),NOT(É.NÚM(SEARCH("Res.",K10055))),NOT(É.NÚM(SEARCH("Residencial",K10055))),NOT(É.NÚM(SEARCH("Box TV",K10055)))),"ResidencKal",IF(NOT(ÉVAZIO(K10055)),"Móvel",""))</f>
        <v>0</v>
      </c>
    </row>
    <row r="10056" spans="1:11" x14ac:dyDescent="0.35">
      <c r="A10056" s="7" t="s">
        <v>77</v>
      </c>
      <c r="B10056" s="20" t="s">
        <v>60</v>
      </c>
      <c r="C10056" s="18" t="s">
        <v>104</v>
      </c>
      <c r="D10056" s="20" t="s">
        <v>54</v>
      </c>
      <c r="E10056" s="20" t="s">
        <v>67</v>
      </c>
      <c r="F10056" s="20" t="s">
        <v>39</v>
      </c>
      <c r="G10056" s="21">
        <v>202506</v>
      </c>
      <c r="H10056" s="21" t="s">
        <v>10</v>
      </c>
      <c r="I10056" s="5">
        <v>46682.513495702224</v>
      </c>
      <c r="J10056" s="3" t="s">
        <v>89</v>
      </c>
      <c r="K10056" s="1" cm="1">
        <f t="array" aca="1" ref="K10056" ca="1">IF(OR(NOT(É.NÚM(SEARCH("HFC",K10056))),NOT(É.NÚM(SEARCH("DTH",K10056))),NOT(É.NÚM(SEARCH("Res.",K10056))),NOT(É.NÚM(SEARCH("Residencial",K10056))),NOT(É.NÚM(SEARCH("Box TV",K10056)))),"ResidencKal",IF(NOT(ÉVAZIO(K10056)),"Móvel",""))</f>
        <v>0</v>
      </c>
    </row>
    <row r="10057" spans="1:11" x14ac:dyDescent="0.35">
      <c r="A10057" s="7" t="s">
        <v>77</v>
      </c>
      <c r="B10057" s="20" t="s">
        <v>60</v>
      </c>
      <c r="C10057" s="18" t="s">
        <v>104</v>
      </c>
      <c r="D10057" s="20" t="s">
        <v>54</v>
      </c>
      <c r="E10057" s="20" t="s">
        <v>67</v>
      </c>
      <c r="F10057" s="20" t="s">
        <v>39</v>
      </c>
      <c r="G10057" s="21">
        <v>202507</v>
      </c>
      <c r="H10057" s="21" t="s">
        <v>10</v>
      </c>
      <c r="I10057" s="5">
        <v>46873.241331226185</v>
      </c>
      <c r="J10057" s="3" t="s">
        <v>89</v>
      </c>
      <c r="K10057" s="1" cm="1">
        <f t="array" aca="1" ref="K10057" ca="1">IF(OR(NOT(É.NÚM(SEARCH("HFC",K10057))),NOT(É.NÚM(SEARCH("DTH",K10057))),NOT(É.NÚM(SEARCH("Res.",K10057))),NOT(É.NÚM(SEARCH("Residencial",K10057))),NOT(É.NÚM(SEARCH("Box TV",K10057)))),"ResidencKal",IF(NOT(ÉVAZIO(K10057)),"Móvel",""))</f>
        <v>0</v>
      </c>
    </row>
    <row r="10058" spans="1:11" x14ac:dyDescent="0.35">
      <c r="A10058" s="7" t="s">
        <v>77</v>
      </c>
      <c r="B10058" s="20" t="s">
        <v>60</v>
      </c>
      <c r="C10058" s="18" t="s">
        <v>104</v>
      </c>
      <c r="D10058" s="20" t="s">
        <v>54</v>
      </c>
      <c r="E10058" s="20" t="s">
        <v>67</v>
      </c>
      <c r="F10058" s="20" t="s">
        <v>39</v>
      </c>
      <c r="G10058" s="21">
        <v>202508</v>
      </c>
      <c r="H10058" s="21" t="s">
        <v>10</v>
      </c>
      <c r="I10058" s="5">
        <v>47464.175545566715</v>
      </c>
      <c r="J10058" s="3" t="s">
        <v>89</v>
      </c>
      <c r="K10058" s="1" cm="1">
        <f t="array" aca="1" ref="K10058" ca="1">IF(OR(NOT(É.NÚM(SEARCH("HFC",K10058))),NOT(É.NÚM(SEARCH("DTH",K10058))),NOT(É.NÚM(SEARCH("Res.",K10058))),NOT(É.NÚM(SEARCH("Residencial",K10058))),NOT(É.NÚM(SEARCH("Box TV",K10058)))),"ResidencKal",IF(NOT(ÉVAZIO(K10058)),"Móvel",""))</f>
        <v>0</v>
      </c>
    </row>
    <row r="10059" spans="1:11" x14ac:dyDescent="0.35">
      <c r="A10059" s="7" t="s">
        <v>77</v>
      </c>
      <c r="B10059" s="20" t="s">
        <v>60</v>
      </c>
      <c r="C10059" s="18" t="s">
        <v>104</v>
      </c>
      <c r="D10059" s="20" t="s">
        <v>54</v>
      </c>
      <c r="E10059" s="20" t="s">
        <v>67</v>
      </c>
      <c r="F10059" s="20" t="s">
        <v>39</v>
      </c>
      <c r="G10059" s="21">
        <v>202509</v>
      </c>
      <c r="H10059" s="21" t="s">
        <v>10</v>
      </c>
      <c r="I10059" s="5">
        <v>47838.724732381474</v>
      </c>
      <c r="J10059" s="3" t="s">
        <v>89</v>
      </c>
      <c r="K10059" s="1" cm="1">
        <f t="array" aca="1" ref="K10059" ca="1">IF(OR(NOT(É.NÚM(SEARCH("HFC",K10059))),NOT(É.NÚM(SEARCH("DTH",K10059))),NOT(É.NÚM(SEARCH("Res.",K10059))),NOT(É.NÚM(SEARCH("Residencial",K10059))),NOT(É.NÚM(SEARCH("Box TV",K10059)))),"ResidencKal",IF(NOT(ÉVAZIO(K10059)),"Móvel",""))</f>
        <v>0</v>
      </c>
    </row>
    <row r="10060" spans="1:11" x14ac:dyDescent="0.35">
      <c r="A10060" s="7" t="s">
        <v>77</v>
      </c>
      <c r="B10060" s="20" t="s">
        <v>60</v>
      </c>
      <c r="C10060" s="18" t="s">
        <v>104</v>
      </c>
      <c r="D10060" s="20" t="s">
        <v>54</v>
      </c>
      <c r="E10060" s="20" t="s">
        <v>67</v>
      </c>
      <c r="F10060" s="20" t="s">
        <v>39</v>
      </c>
      <c r="G10060" s="21">
        <v>202510</v>
      </c>
      <c r="H10060" s="21" t="s">
        <v>10</v>
      </c>
      <c r="I10060" s="5">
        <v>48503.519769648825</v>
      </c>
      <c r="J10060" s="3" t="s">
        <v>89</v>
      </c>
      <c r="K10060" s="1" cm="1">
        <f t="array" aca="1" ref="K10060" ca="1">IF(OR(NOT(É.NÚM(SEARCH("HFC",K10060))),NOT(É.NÚM(SEARCH("DTH",K10060))),NOT(É.NÚM(SEARCH("Res.",K10060))),NOT(É.NÚM(SEARCH("Residencial",K10060))),NOT(É.NÚM(SEARCH("Box TV",K10060)))),"ResidencKal",IF(NOT(ÉVAZIO(K10060)),"Móvel",""))</f>
        <v>0</v>
      </c>
    </row>
    <row r="10061" spans="1:11" x14ac:dyDescent="0.35">
      <c r="A10061" s="7" t="s">
        <v>77</v>
      </c>
      <c r="B10061" s="20" t="s">
        <v>60</v>
      </c>
      <c r="C10061" s="18" t="s">
        <v>104</v>
      </c>
      <c r="D10061" s="20" t="s">
        <v>54</v>
      </c>
      <c r="E10061" s="20" t="s">
        <v>67</v>
      </c>
      <c r="F10061" s="20" t="s">
        <v>39</v>
      </c>
      <c r="G10061" s="21">
        <v>202511</v>
      </c>
      <c r="H10061" s="21" t="s">
        <v>10</v>
      </c>
      <c r="I10061" s="5">
        <v>49116.279154608193</v>
      </c>
      <c r="J10061" s="3" t="s">
        <v>89</v>
      </c>
      <c r="K10061" s="1" cm="1">
        <f t="array" aca="1" ref="K10061" ca="1">IF(OR(NOT(É.NÚM(SEARCH("HFC",K10061))),NOT(É.NÚM(SEARCH("DTH",K10061))),NOT(É.NÚM(SEARCH("Res.",K10061))),NOT(É.NÚM(SEARCH("Residencial",K10061))),NOT(É.NÚM(SEARCH("Box TV",K10061)))),"ResidencKal",IF(NOT(ÉVAZIO(K10061)),"Móvel",""))</f>
        <v>0</v>
      </c>
    </row>
    <row r="10062" spans="1:11" x14ac:dyDescent="0.35">
      <c r="A10062" s="7" t="s">
        <v>77</v>
      </c>
      <c r="B10062" s="20" t="s">
        <v>60</v>
      </c>
      <c r="C10062" s="18" t="s">
        <v>104</v>
      </c>
      <c r="D10062" s="20" t="s">
        <v>54</v>
      </c>
      <c r="E10062" s="20" t="s">
        <v>67</v>
      </c>
      <c r="F10062" s="20" t="s">
        <v>39</v>
      </c>
      <c r="G10062" s="21">
        <v>202512</v>
      </c>
      <c r="H10062" s="21" t="s">
        <v>10</v>
      </c>
      <c r="I10062" s="5">
        <v>49821.736259557343</v>
      </c>
      <c r="J10062" s="3" t="s">
        <v>89</v>
      </c>
      <c r="K10062" s="1" cm="1">
        <f t="array" aca="1" ref="K10062" ca="1">IF(OR(NOT(É.NÚM(SEARCH("HFC",K10062))),NOT(É.NÚM(SEARCH("DTH",K10062))),NOT(É.NÚM(SEARCH("Res.",K10062))),NOT(É.NÚM(SEARCH("Residencial",K10062))),NOT(É.NÚM(SEARCH("Box TV",K10062)))),"ResidencKal",IF(NOT(ÉVAZIO(K10062)),"Móvel",""))</f>
        <v>0</v>
      </c>
    </row>
    <row r="10063" spans="1:11" x14ac:dyDescent="0.35">
      <c r="A10063" s="20" t="s">
        <v>77</v>
      </c>
      <c r="B10063" s="20" t="s">
        <v>60</v>
      </c>
      <c r="C10063" s="18" t="s">
        <v>104</v>
      </c>
      <c r="D10063" s="20" t="s">
        <v>54</v>
      </c>
      <c r="E10063" s="20" t="s">
        <v>67</v>
      </c>
      <c r="F10063" s="20" t="s">
        <v>39</v>
      </c>
      <c r="G10063" s="3">
        <v>202601</v>
      </c>
      <c r="H10063" s="3" t="s">
        <v>10</v>
      </c>
      <c r="I10063" s="15">
        <v>1515233.4939816522</v>
      </c>
      <c r="J10063" s="21" t="s">
        <v>89</v>
      </c>
      <c r="K10063" s="1" cm="1">
        <f t="array" aca="1" ref="K10063" ca="1">IF(OR(NOT(É.NÚM(SEARCH("HFC",K10063))),NOT(É.NÚM(SEARCH("DTH",K10063))),NOT(É.NÚM(SEARCH("Res.",K10063))),NOT(É.NÚM(SEARCH("Residencial",K10063))),NOT(É.NÚM(SEARCH("Box TV",K10063)))),"ResidencKal",IF(NOT(ÉVAZIO(K10063)),"Móvel",""))</f>
        <v>0</v>
      </c>
    </row>
    <row r="10064" spans="1:11" x14ac:dyDescent="0.35">
      <c r="A10064" s="20" t="s">
        <v>77</v>
      </c>
      <c r="B10064" s="20" t="s">
        <v>60</v>
      </c>
      <c r="C10064" s="18" t="s">
        <v>104</v>
      </c>
      <c r="D10064" s="20" t="s">
        <v>54</v>
      </c>
      <c r="E10064" s="20" t="s">
        <v>67</v>
      </c>
      <c r="F10064" s="20" t="s">
        <v>39</v>
      </c>
      <c r="G10064" s="3">
        <v>202602</v>
      </c>
      <c r="H10064" s="3" t="s">
        <v>10</v>
      </c>
      <c r="I10064" s="15">
        <v>1484310.3614514144</v>
      </c>
      <c r="J10064" s="21" t="s">
        <v>89</v>
      </c>
      <c r="K10064" s="1" cm="1">
        <f t="array" aca="1" ref="K10064" ca="1">IF(OR(NOT(É.NÚM(SEARCH("HFC",K10064))),NOT(É.NÚM(SEARCH("DTH",K10064))),NOT(É.NÚM(SEARCH("Res.",K10064))),NOT(É.NÚM(SEARCH("Residencial",K10064))),NOT(É.NÚM(SEARCH("Box TV",K10064)))),"ResidencKal",IF(NOT(ÉVAZIO(K10064)),"Móvel",""))</f>
        <v>0</v>
      </c>
    </row>
    <row r="10065" spans="1:11" x14ac:dyDescent="0.35">
      <c r="A10065" s="20" t="s">
        <v>77</v>
      </c>
      <c r="B10065" s="20" t="s">
        <v>60</v>
      </c>
      <c r="C10065" s="18" t="s">
        <v>104</v>
      </c>
      <c r="D10065" s="20" t="s">
        <v>54</v>
      </c>
      <c r="E10065" s="20" t="s">
        <v>67</v>
      </c>
      <c r="F10065" s="20" t="s">
        <v>39</v>
      </c>
      <c r="G10065" s="3">
        <v>202603</v>
      </c>
      <c r="H10065" s="3" t="s">
        <v>10</v>
      </c>
      <c r="I10065" s="15">
        <v>1569943.6515351499</v>
      </c>
      <c r="J10065" s="21" t="s">
        <v>89</v>
      </c>
      <c r="K10065" s="1" cm="1">
        <f t="array" aca="1" ref="K10065" ca="1">IF(OR(NOT(É.NÚM(SEARCH("HFC",K10065))),NOT(É.NÚM(SEARCH("DTH",K10065))),NOT(É.NÚM(SEARCH("Res.",K10065))),NOT(É.NÚM(SEARCH("Residencial",K10065))),NOT(É.NÚM(SEARCH("Box TV",K10065)))),"ResidencKal",IF(NOT(ÉVAZIO(K10065)),"Móvel",""))</f>
        <v>0</v>
      </c>
    </row>
    <row r="10066" spans="1:11" x14ac:dyDescent="0.35">
      <c r="A10066" s="20" t="s">
        <v>77</v>
      </c>
      <c r="B10066" s="20" t="s">
        <v>60</v>
      </c>
      <c r="C10066" s="18" t="s">
        <v>104</v>
      </c>
      <c r="D10066" s="20" t="s">
        <v>54</v>
      </c>
      <c r="E10066" s="20" t="s">
        <v>67</v>
      </c>
      <c r="F10066" s="20" t="s">
        <v>39</v>
      </c>
      <c r="G10066" s="3">
        <v>202604</v>
      </c>
      <c r="H10066" s="3" t="s">
        <v>10</v>
      </c>
      <c r="I10066" s="15">
        <v>1585801.6682173233</v>
      </c>
      <c r="J10066" s="21" t="s">
        <v>89</v>
      </c>
      <c r="K10066" s="1" cm="1">
        <f t="array" aca="1" ref="K10066" ca="1">IF(OR(NOT(É.NÚM(SEARCH("HFC",K10066))),NOT(É.NÚM(SEARCH("DTH",K10066))),NOT(É.NÚM(SEARCH("Res.",K10066))),NOT(É.NÚM(SEARCH("Residencial",K10066))),NOT(É.NÚM(SEARCH("Box TV",K10066)))),"ResidencKal",IF(NOT(ÉVAZIO(K10066)),"Móvel",""))</f>
        <v>0</v>
      </c>
    </row>
    <row r="10067" spans="1:11" x14ac:dyDescent="0.35">
      <c r="A10067" s="20" t="s">
        <v>77</v>
      </c>
      <c r="B10067" s="20" t="s">
        <v>60</v>
      </c>
      <c r="C10067" s="18" t="s">
        <v>104</v>
      </c>
      <c r="D10067" s="20" t="s">
        <v>54</v>
      </c>
      <c r="E10067" s="20" t="s">
        <v>67</v>
      </c>
      <c r="F10067" s="20" t="s">
        <v>39</v>
      </c>
      <c r="G10067" s="3">
        <v>202605</v>
      </c>
      <c r="H10067" s="3" t="s">
        <v>10</v>
      </c>
      <c r="I10067" s="15">
        <v>1585801.6682173233</v>
      </c>
      <c r="J10067" s="21" t="s">
        <v>89</v>
      </c>
      <c r="K10067" s="1" cm="1">
        <f t="array" aca="1" ref="K10067" ca="1">IF(OR(NOT(É.NÚM(SEARCH("HFC",K10067))),NOT(É.NÚM(SEARCH("DTH",K10067))),NOT(É.NÚM(SEARCH("Res.",K10067))),NOT(É.NÚM(SEARCH("Residencial",K10067))),NOT(É.NÚM(SEARCH("Box TV",K10067)))),"ResidencKal",IF(NOT(ÉVAZIO(K10067)),"Móvel",""))</f>
        <v>0</v>
      </c>
    </row>
    <row r="10068" spans="1:11" x14ac:dyDescent="0.35">
      <c r="A10068" s="20" t="s">
        <v>77</v>
      </c>
      <c r="B10068" s="20" t="s">
        <v>60</v>
      </c>
      <c r="C10068" s="18" t="s">
        <v>104</v>
      </c>
      <c r="D10068" s="20" t="s">
        <v>54</v>
      </c>
      <c r="E10068" s="20" t="s">
        <v>67</v>
      </c>
      <c r="F10068" s="20" t="s">
        <v>39</v>
      </c>
      <c r="G10068" s="3">
        <v>202606</v>
      </c>
      <c r="H10068" s="3" t="s">
        <v>10</v>
      </c>
      <c r="I10068" s="15">
        <v>1665091.7516281891</v>
      </c>
      <c r="J10068" s="21" t="s">
        <v>89</v>
      </c>
      <c r="K10068" s="1" cm="1">
        <f t="array" aca="1" ref="K10068" ca="1">IF(OR(NOT(É.NÚM(SEARCH("HFC",K10068))),NOT(É.NÚM(SEARCH("DTH",K10068))),NOT(É.NÚM(SEARCH("Res.",K10068))),NOT(É.NÚM(SEARCH("Residencial",K10068))),NOT(É.NÚM(SEARCH("Box TV",K10068)))),"ResidencKal",IF(NOT(ÉVAZIO(K10068)),"Móvel",""))</f>
        <v>0</v>
      </c>
    </row>
    <row r="10069" spans="1:11" x14ac:dyDescent="0.35">
      <c r="A10069" s="20" t="s">
        <v>77</v>
      </c>
      <c r="B10069" s="20" t="s">
        <v>60</v>
      </c>
      <c r="C10069" s="18" t="s">
        <v>104</v>
      </c>
      <c r="D10069" s="20" t="s">
        <v>54</v>
      </c>
      <c r="E10069" s="20" t="s">
        <v>67</v>
      </c>
      <c r="F10069" s="20" t="s">
        <v>39</v>
      </c>
      <c r="G10069" s="3">
        <v>202607</v>
      </c>
      <c r="H10069" s="3" t="s">
        <v>10</v>
      </c>
      <c r="I10069" s="15">
        <v>1732488.3225274258</v>
      </c>
      <c r="J10069" s="21" t="s">
        <v>89</v>
      </c>
      <c r="K10069" s="1" cm="1">
        <f t="array" aca="1" ref="K10069" ca="1">IF(OR(NOT(É.NÚM(SEARCH("HFC",K10069))),NOT(É.NÚM(SEARCH("DTH",K10069))),NOT(É.NÚM(SEARCH("Res.",K10069))),NOT(É.NÚM(SEARCH("Residencial",K10069))),NOT(É.NÚM(SEARCH("Box TV",K10069)))),"ResidencKal",IF(NOT(ÉVAZIO(K10069)),"Móvel",""))</f>
        <v>0</v>
      </c>
    </row>
    <row r="10070" spans="1:11" x14ac:dyDescent="0.35">
      <c r="A10070" s="20" t="s">
        <v>77</v>
      </c>
      <c r="B10070" s="20" t="s">
        <v>60</v>
      </c>
      <c r="C10070" s="18" t="s">
        <v>104</v>
      </c>
      <c r="D10070" s="20" t="s">
        <v>54</v>
      </c>
      <c r="E10070" s="20" t="s">
        <v>67</v>
      </c>
      <c r="F10070" s="20" t="s">
        <v>39</v>
      </c>
      <c r="G10070" s="3">
        <v>202608</v>
      </c>
      <c r="H10070" s="3" t="s">
        <v>10</v>
      </c>
      <c r="I10070" s="15">
        <v>1665091.7516281891</v>
      </c>
      <c r="J10070" s="21" t="s">
        <v>89</v>
      </c>
      <c r="K10070" s="1" cm="1">
        <f t="array" aca="1" ref="K10070" ca="1">IF(OR(NOT(É.NÚM(SEARCH("HFC",K10070))),NOT(É.NÚM(SEARCH("DTH",K10070))),NOT(É.NÚM(SEARCH("Res.",K10070))),NOT(É.NÚM(SEARCH("Residencial",K10070))),NOT(É.NÚM(SEARCH("Box TV",K10070)))),"ResidencKal",IF(NOT(ÉVAZIO(K10070)),"Móvel",""))</f>
        <v>0</v>
      </c>
    </row>
    <row r="10071" spans="1:11" x14ac:dyDescent="0.35">
      <c r="A10071" s="20" t="s">
        <v>77</v>
      </c>
      <c r="B10071" s="20" t="s">
        <v>60</v>
      </c>
      <c r="C10071" s="18" t="s">
        <v>104</v>
      </c>
      <c r="D10071" s="20" t="s">
        <v>54</v>
      </c>
      <c r="E10071" s="20" t="s">
        <v>67</v>
      </c>
      <c r="F10071" s="20" t="s">
        <v>39</v>
      </c>
      <c r="G10071" s="3">
        <v>202609</v>
      </c>
      <c r="H10071" s="3" t="s">
        <v>10</v>
      </c>
      <c r="I10071" s="15">
        <v>1665091.7516281891</v>
      </c>
      <c r="J10071" s="21" t="s">
        <v>89</v>
      </c>
      <c r="K10071" s="1" cm="1">
        <f t="array" aca="1" ref="K10071" ca="1">IF(OR(NOT(É.NÚM(SEARCH("HFC",K10071))),NOT(É.NÚM(SEARCH("DTH",K10071))),NOT(É.NÚM(SEARCH("Res.",K10071))),NOT(É.NÚM(SEARCH("Residencial",K10071))),NOT(É.NÚM(SEARCH("Box TV",K10071)))),"ResidencKal",IF(NOT(ÉVAZIO(K10071)),"Móvel",""))</f>
        <v>0</v>
      </c>
    </row>
    <row r="10072" spans="1:11" x14ac:dyDescent="0.35">
      <c r="A10072" s="20" t="s">
        <v>77</v>
      </c>
      <c r="B10072" s="20" t="s">
        <v>60</v>
      </c>
      <c r="C10072" s="18" t="s">
        <v>104</v>
      </c>
      <c r="D10072" s="20" t="s">
        <v>54</v>
      </c>
      <c r="E10072" s="20" t="s">
        <v>67</v>
      </c>
      <c r="F10072" s="20" t="s">
        <v>39</v>
      </c>
      <c r="G10072" s="3">
        <v>202610</v>
      </c>
      <c r="H10072" s="3" t="s">
        <v>10</v>
      </c>
      <c r="I10072" s="15">
        <v>1698393.5866607528</v>
      </c>
      <c r="J10072" s="21" t="s">
        <v>89</v>
      </c>
      <c r="K10072" s="1" cm="1">
        <f t="array" aca="1" ref="K10072" ca="1">IF(OR(NOT(É.NÚM(SEARCH("HFC",K10072))),NOT(É.NÚM(SEARCH("DTH",K10072))),NOT(É.NÚM(SEARCH("Res.",K10072))),NOT(É.NÚM(SEARCH("Residencial",K10072))),NOT(É.NÚM(SEARCH("Box TV",K10072)))),"ResidencKal",IF(NOT(ÉVAZIO(K10072)),"Móvel",""))</f>
        <v>0</v>
      </c>
    </row>
    <row r="10073" spans="1:11" x14ac:dyDescent="0.35">
      <c r="A10073" s="20" t="s">
        <v>77</v>
      </c>
      <c r="B10073" s="20" t="s">
        <v>60</v>
      </c>
      <c r="C10073" s="18" t="s">
        <v>104</v>
      </c>
      <c r="D10073" s="20" t="s">
        <v>54</v>
      </c>
      <c r="E10073" s="20" t="s">
        <v>67</v>
      </c>
      <c r="F10073" s="20" t="s">
        <v>39</v>
      </c>
      <c r="G10073" s="3">
        <v>202611</v>
      </c>
      <c r="H10073" s="3" t="s">
        <v>10</v>
      </c>
      <c r="I10073" s="15">
        <v>1732488.3225274258</v>
      </c>
      <c r="J10073" s="21" t="s">
        <v>89</v>
      </c>
      <c r="K10073" s="1" cm="1">
        <f t="array" aca="1" ref="K10073" ca="1">IF(OR(NOT(É.NÚM(SEARCH("HFC",K10073))),NOT(É.NÚM(SEARCH("DTH",K10073))),NOT(É.NÚM(SEARCH("Res.",K10073))),NOT(É.NÚM(SEARCH("Residencial",K10073))),NOT(É.NÚM(SEARCH("Box TV",K10073)))),"ResidencKal",IF(NOT(ÉVAZIO(K10073)),"Móvel",""))</f>
        <v>0</v>
      </c>
    </row>
    <row r="10074" spans="1:11" x14ac:dyDescent="0.35">
      <c r="A10074" s="20" t="s">
        <v>77</v>
      </c>
      <c r="B10074" s="20" t="s">
        <v>60</v>
      </c>
      <c r="C10074" s="18" t="s">
        <v>104</v>
      </c>
      <c r="D10074" s="20" t="s">
        <v>54</v>
      </c>
      <c r="E10074" s="20" t="s">
        <v>67</v>
      </c>
      <c r="F10074" s="20" t="s">
        <v>39</v>
      </c>
      <c r="G10074" s="3">
        <v>202612</v>
      </c>
      <c r="H10074" s="3" t="s">
        <v>10</v>
      </c>
      <c r="I10074" s="15">
        <v>1744381.8350390557</v>
      </c>
      <c r="J10074" s="21" t="s">
        <v>89</v>
      </c>
      <c r="K10074" s="1" cm="1">
        <f t="array" aca="1" ref="K10074" ca="1">IF(OR(NOT(É.NÚM(SEARCH("HFC",K10074))),NOT(É.NÚM(SEARCH("DTH",K10074))),NOT(É.NÚM(SEARCH("Res.",K10074))),NOT(É.NÚM(SEARCH("Residencial",K10074))),NOT(É.NÚM(SEARCH("Box TV",K10074)))),"ResidencKal",IF(NOT(ÉVAZIO(K10074)),"Móvel",""))</f>
        <v>0</v>
      </c>
    </row>
    <row r="10075" spans="1:11" x14ac:dyDescent="0.35">
      <c r="A10075" s="20" t="s">
        <v>77</v>
      </c>
      <c r="B10075" s="20" t="s">
        <v>60</v>
      </c>
      <c r="C10075" s="18" t="s">
        <v>104</v>
      </c>
      <c r="D10075" s="20" t="s">
        <v>54</v>
      </c>
      <c r="E10075" s="20" t="s">
        <v>67</v>
      </c>
      <c r="F10075" s="20" t="s">
        <v>39</v>
      </c>
      <c r="G10075" s="21">
        <v>202510</v>
      </c>
      <c r="H10075" s="21" t="s">
        <v>78</v>
      </c>
      <c r="I10075" s="17">
        <v>1315345.707972995</v>
      </c>
      <c r="J10075" s="21" t="s">
        <v>89</v>
      </c>
      <c r="K10075" s="1" cm="1">
        <f t="array" aca="1" ref="K10075" ca="1">IF(OR(NOT(É.NÚM(SEARCH("HFC",K10075))),NOT(É.NÚM(SEARCH("DTH",K10075))),NOT(É.NÚM(SEARCH("Res.",K10075))),NOT(É.NÚM(SEARCH("Residencial",K10075))),NOT(É.NÚM(SEARCH("Box TV",K10075)))),"ResidencKal",IF(NOT(ÉVAZIO(K10075)),"Móvel",""))</f>
        <v>0</v>
      </c>
    </row>
    <row r="10076" spans="1:11" x14ac:dyDescent="0.35">
      <c r="A10076" s="20" t="s">
        <v>77</v>
      </c>
      <c r="B10076" s="20" t="s">
        <v>60</v>
      </c>
      <c r="C10076" s="18" t="s">
        <v>104</v>
      </c>
      <c r="D10076" s="20" t="s">
        <v>54</v>
      </c>
      <c r="E10076" s="20" t="s">
        <v>67</v>
      </c>
      <c r="F10076" s="20" t="s">
        <v>39</v>
      </c>
      <c r="G10076" s="21">
        <v>202511</v>
      </c>
      <c r="H10076" s="21" t="s">
        <v>78</v>
      </c>
      <c r="I10076" s="17">
        <v>1406809.3191504816</v>
      </c>
      <c r="J10076" s="21" t="s">
        <v>89</v>
      </c>
      <c r="K10076" s="1" cm="1">
        <f t="array" aca="1" ref="K10076" ca="1">IF(OR(NOT(É.NÚM(SEARCH("HFC",K10076))),NOT(É.NÚM(SEARCH("DTH",K10076))),NOT(É.NÚM(SEARCH("Res.",K10076))),NOT(É.NÚM(SEARCH("Residencial",K10076))),NOT(É.NÚM(SEARCH("Box TV",K10076)))),"ResidencKal",IF(NOT(ÉVAZIO(K10076)),"Móvel",""))</f>
        <v>0</v>
      </c>
    </row>
    <row r="10077" spans="1:11" x14ac:dyDescent="0.35">
      <c r="A10077" s="20" t="s">
        <v>77</v>
      </c>
      <c r="B10077" s="20" t="s">
        <v>60</v>
      </c>
      <c r="C10077" s="18" t="s">
        <v>104</v>
      </c>
      <c r="D10077" s="20" t="s">
        <v>54</v>
      </c>
      <c r="E10077" s="20" t="s">
        <v>67</v>
      </c>
      <c r="F10077" s="20" t="s">
        <v>39</v>
      </c>
      <c r="G10077" s="21">
        <v>202512</v>
      </c>
      <c r="H10077" s="21" t="s">
        <v>78</v>
      </c>
      <c r="I10077" s="17">
        <v>1467913.2409616672</v>
      </c>
      <c r="J10077" s="21" t="s">
        <v>89</v>
      </c>
      <c r="K10077" s="1" cm="1">
        <f t="array" aca="1" ref="K10077" ca="1">IF(OR(NOT(É.NÚM(SEARCH("HFC",K10077))),NOT(É.NÚM(SEARCH("DTH",K10077))),NOT(É.NÚM(SEARCH("Res.",K10077))),NOT(É.NÚM(SEARCH("Residencial",K10077))),NOT(É.NÚM(SEARCH("Box TV",K10077)))),"ResidencKal",IF(NOT(ÉVAZIO(K10077)),"Móvel",""))</f>
        <v>0</v>
      </c>
    </row>
    <row r="10078" spans="1:11" x14ac:dyDescent="0.35">
      <c r="A10078" s="20" t="s">
        <v>77</v>
      </c>
      <c r="B10078" s="20" t="s">
        <v>60</v>
      </c>
      <c r="C10078" s="18" t="s">
        <v>104</v>
      </c>
      <c r="D10078" s="20" t="s">
        <v>54</v>
      </c>
      <c r="E10078" s="20" t="s">
        <v>67</v>
      </c>
      <c r="F10078" s="20" t="s">
        <v>39</v>
      </c>
      <c r="G10078" s="3">
        <v>202601</v>
      </c>
      <c r="H10078" s="3" t="s">
        <v>78</v>
      </c>
      <c r="I10078" s="15">
        <v>1443079.5180777644</v>
      </c>
      <c r="J10078" s="21" t="s">
        <v>89</v>
      </c>
      <c r="K10078" s="1" cm="1">
        <f t="array" aca="1" ref="K10078" ca="1">IF(OR(NOT(É.NÚM(SEARCH("HFC",K10078))),NOT(É.NÚM(SEARCH("DTH",K10078))),NOT(É.NÚM(SEARCH("Res.",K10078))),NOT(É.NÚM(SEARCH("Residencial",K10078))),NOT(É.NÚM(SEARCH("Box TV",K10078)))),"ResidencKal",IF(NOT(ÉVAZIO(K10078)),"Móvel",""))</f>
        <v>0</v>
      </c>
    </row>
    <row r="10079" spans="1:11" x14ac:dyDescent="0.35">
      <c r="A10079" s="20" t="s">
        <v>77</v>
      </c>
      <c r="B10079" s="20" t="s">
        <v>60</v>
      </c>
      <c r="C10079" s="18" t="s">
        <v>104</v>
      </c>
      <c r="D10079" s="20" t="s">
        <v>54</v>
      </c>
      <c r="E10079" s="20" t="s">
        <v>67</v>
      </c>
      <c r="F10079" s="20" t="s">
        <v>39</v>
      </c>
      <c r="G10079" s="3">
        <v>202602</v>
      </c>
      <c r="H10079" s="3" t="s">
        <v>78</v>
      </c>
      <c r="I10079" s="15">
        <v>1413628.9156680142</v>
      </c>
      <c r="J10079" s="21" t="s">
        <v>89</v>
      </c>
      <c r="K10079" s="1" cm="1">
        <f t="array" aca="1" ref="K10079" ca="1">IF(OR(NOT(É.NÚM(SEARCH("HFC",K10079))),NOT(É.NÚM(SEARCH("DTH",K10079))),NOT(É.NÚM(SEARCH("Res.",K10079))),NOT(É.NÚM(SEARCH("Residencial",K10079))),NOT(É.NÚM(SEARCH("Box TV",K10079)))),"ResidencKal",IF(NOT(ÉVAZIO(K10079)),"Móvel",""))</f>
        <v>0</v>
      </c>
    </row>
    <row r="10080" spans="1:11" x14ac:dyDescent="0.35">
      <c r="A10080" s="20" t="s">
        <v>77</v>
      </c>
      <c r="B10080" s="20" t="s">
        <v>60</v>
      </c>
      <c r="C10080" s="18" t="s">
        <v>104</v>
      </c>
      <c r="D10080" s="20" t="s">
        <v>54</v>
      </c>
      <c r="E10080" s="20" t="s">
        <v>67</v>
      </c>
      <c r="F10080" s="20" t="s">
        <v>39</v>
      </c>
      <c r="G10080" s="3">
        <v>202603</v>
      </c>
      <c r="H10080" s="3" t="s">
        <v>78</v>
      </c>
      <c r="I10080" s="15">
        <v>1495184.4300334766</v>
      </c>
      <c r="J10080" s="21" t="s">
        <v>89</v>
      </c>
      <c r="K10080" s="1" cm="1">
        <f t="array" aca="1" ref="K10080" ca="1">IF(OR(NOT(É.NÚM(SEARCH("HFC",K10080))),NOT(É.NÚM(SEARCH("DTH",K10080))),NOT(É.NÚM(SEARCH("Res.",K10080))),NOT(É.NÚM(SEARCH("Residencial",K10080))),NOT(É.NÚM(SEARCH("Box TV",K10080)))),"ResidencKal",IF(NOT(ÉVAZIO(K10080)),"Móvel",""))</f>
        <v>0</v>
      </c>
    </row>
    <row r="10081" spans="1:11" x14ac:dyDescent="0.35">
      <c r="A10081" s="20" t="s">
        <v>77</v>
      </c>
      <c r="B10081" s="20" t="s">
        <v>60</v>
      </c>
      <c r="C10081" s="18" t="s">
        <v>104</v>
      </c>
      <c r="D10081" s="20" t="s">
        <v>54</v>
      </c>
      <c r="E10081" s="20" t="s">
        <v>67</v>
      </c>
      <c r="F10081" s="20" t="s">
        <v>39</v>
      </c>
      <c r="G10081" s="3">
        <v>202604</v>
      </c>
      <c r="H10081" s="3" t="s">
        <v>78</v>
      </c>
      <c r="I10081" s="15">
        <v>1510287.3030641179</v>
      </c>
      <c r="J10081" s="21" t="s">
        <v>89</v>
      </c>
      <c r="K10081" s="1" cm="1">
        <f t="array" aca="1" ref="K10081" ca="1">IF(OR(NOT(É.NÚM(SEARCH("HFC",K10081))),NOT(É.NÚM(SEARCH("DTH",K10081))),NOT(É.NÚM(SEARCH("Res.",K10081))),NOT(É.NÚM(SEARCH("Residencial",K10081))),NOT(É.NÚM(SEARCH("Box TV",K10081)))),"ResidencKal",IF(NOT(ÉVAZIO(K10081)),"Móvel",""))</f>
        <v>0</v>
      </c>
    </row>
    <row r="10082" spans="1:11" x14ac:dyDescent="0.35">
      <c r="A10082" s="20" t="s">
        <v>77</v>
      </c>
      <c r="B10082" s="20" t="s">
        <v>60</v>
      </c>
      <c r="C10082" s="18" t="s">
        <v>104</v>
      </c>
      <c r="D10082" s="20" t="s">
        <v>54</v>
      </c>
      <c r="E10082" s="20" t="s">
        <v>67</v>
      </c>
      <c r="F10082" s="20" t="s">
        <v>39</v>
      </c>
      <c r="G10082" s="3">
        <v>202605</v>
      </c>
      <c r="H10082" s="3" t="s">
        <v>78</v>
      </c>
      <c r="I10082" s="15">
        <v>1510287.3030641179</v>
      </c>
      <c r="J10082" s="21" t="s">
        <v>89</v>
      </c>
      <c r="K10082" s="1" cm="1">
        <f t="array" aca="1" ref="K10082" ca="1">IF(OR(NOT(É.NÚM(SEARCH("HFC",K10082))),NOT(É.NÚM(SEARCH("DTH",K10082))),NOT(É.NÚM(SEARCH("Res.",K10082))),NOT(É.NÚM(SEARCH("Residencial",K10082))),NOT(É.NÚM(SEARCH("Box TV",K10082)))),"ResidencKal",IF(NOT(ÉVAZIO(K10082)),"Móvel",""))</f>
        <v>0</v>
      </c>
    </row>
    <row r="10083" spans="1:11" x14ac:dyDescent="0.35">
      <c r="A10083" s="20" t="s">
        <v>77</v>
      </c>
      <c r="B10083" s="20" t="s">
        <v>60</v>
      </c>
      <c r="C10083" s="18" t="s">
        <v>104</v>
      </c>
      <c r="D10083" s="20" t="s">
        <v>54</v>
      </c>
      <c r="E10083" s="20" t="s">
        <v>67</v>
      </c>
      <c r="F10083" s="20" t="s">
        <v>39</v>
      </c>
      <c r="G10083" s="3">
        <v>202606</v>
      </c>
      <c r="H10083" s="3" t="s">
        <v>78</v>
      </c>
      <c r="I10083" s="15">
        <v>1585801.6682173237</v>
      </c>
      <c r="J10083" s="21" t="s">
        <v>89</v>
      </c>
      <c r="K10083" s="1" cm="1">
        <f t="array" aca="1" ref="K10083" ca="1">IF(OR(NOT(É.NÚM(SEARCH("HFC",K10083))),NOT(É.NÚM(SEARCH("DTH",K10083))),NOT(É.NÚM(SEARCH("Res.",K10083))),NOT(É.NÚM(SEARCH("Residencial",K10083))),NOT(É.NÚM(SEARCH("Box TV",K10083)))),"ResidencKal",IF(NOT(ÉVAZIO(K10083)),"Móvel",""))</f>
        <v>0</v>
      </c>
    </row>
    <row r="10084" spans="1:11" x14ac:dyDescent="0.35">
      <c r="A10084" s="20" t="s">
        <v>77</v>
      </c>
      <c r="B10084" s="20" t="s">
        <v>60</v>
      </c>
      <c r="C10084" s="18" t="s">
        <v>104</v>
      </c>
      <c r="D10084" s="20" t="s">
        <v>54</v>
      </c>
      <c r="E10084" s="20" t="s">
        <v>67</v>
      </c>
      <c r="F10084" s="20" t="s">
        <v>39</v>
      </c>
      <c r="G10084" s="3">
        <v>202607</v>
      </c>
      <c r="H10084" s="3" t="s">
        <v>78</v>
      </c>
      <c r="I10084" s="15">
        <v>1649988.8785975492</v>
      </c>
      <c r="J10084" s="21" t="s">
        <v>89</v>
      </c>
      <c r="K10084" s="1" cm="1">
        <f t="array" aca="1" ref="K10084" ca="1">IF(OR(NOT(É.NÚM(SEARCH("HFC",K10084))),NOT(É.NÚM(SEARCH("DTH",K10084))),NOT(É.NÚM(SEARCH("Res.",K10084))),NOT(É.NÚM(SEARCH("Residencial",K10084))),NOT(É.NÚM(SEARCH("Box TV",K10084)))),"ResidencKal",IF(NOT(ÉVAZIO(K10084)),"Móvel",""))</f>
        <v>0</v>
      </c>
    </row>
    <row r="10085" spans="1:11" x14ac:dyDescent="0.35">
      <c r="A10085" s="20" t="s">
        <v>77</v>
      </c>
      <c r="B10085" s="20" t="s">
        <v>60</v>
      </c>
      <c r="C10085" s="18" t="s">
        <v>104</v>
      </c>
      <c r="D10085" s="20" t="s">
        <v>54</v>
      </c>
      <c r="E10085" s="20" t="s">
        <v>67</v>
      </c>
      <c r="F10085" s="20" t="s">
        <v>39</v>
      </c>
      <c r="G10085" s="3">
        <v>202608</v>
      </c>
      <c r="H10085" s="3" t="s">
        <v>78</v>
      </c>
      <c r="I10085" s="15">
        <v>1585801.6682173237</v>
      </c>
      <c r="J10085" s="21" t="s">
        <v>89</v>
      </c>
      <c r="K10085" s="1" cm="1">
        <f t="array" aca="1" ref="K10085" ca="1">IF(OR(NOT(É.NÚM(SEARCH("HFC",K10085))),NOT(É.NÚM(SEARCH("DTH",K10085))),NOT(É.NÚM(SEARCH("Res.",K10085))),NOT(É.NÚM(SEARCH("Residencial",K10085))),NOT(É.NÚM(SEARCH("Box TV",K10085)))),"ResidencKal",IF(NOT(ÉVAZIO(K10085)),"Móvel",""))</f>
        <v>0</v>
      </c>
    </row>
    <row r="10086" spans="1:11" x14ac:dyDescent="0.35">
      <c r="A10086" s="20" t="s">
        <v>77</v>
      </c>
      <c r="B10086" s="20" t="s">
        <v>60</v>
      </c>
      <c r="C10086" s="18" t="s">
        <v>104</v>
      </c>
      <c r="D10086" s="20" t="s">
        <v>54</v>
      </c>
      <c r="E10086" s="20" t="s">
        <v>67</v>
      </c>
      <c r="F10086" s="20" t="s">
        <v>39</v>
      </c>
      <c r="G10086" s="3">
        <v>202609</v>
      </c>
      <c r="H10086" s="3" t="s">
        <v>78</v>
      </c>
      <c r="I10086" s="15">
        <v>1585801.6682173237</v>
      </c>
      <c r="J10086" s="21" t="s">
        <v>89</v>
      </c>
      <c r="K10086" s="1" cm="1">
        <f t="array" aca="1" ref="K10086" ca="1">IF(OR(NOT(É.NÚM(SEARCH("HFC",K10086))),NOT(É.NÚM(SEARCH("DTH",K10086))),NOT(É.NÚM(SEARCH("Res.",K10086))),NOT(É.NÚM(SEARCH("Residencial",K10086))),NOT(É.NÚM(SEARCH("Box TV",K10086)))),"ResidencKal",IF(NOT(ÉVAZIO(K10086)),"Móvel",""))</f>
        <v>0</v>
      </c>
    </row>
    <row r="10087" spans="1:11" x14ac:dyDescent="0.35">
      <c r="A10087" s="20" t="s">
        <v>77</v>
      </c>
      <c r="B10087" s="20" t="s">
        <v>60</v>
      </c>
      <c r="C10087" s="18" t="s">
        <v>104</v>
      </c>
      <c r="D10087" s="20" t="s">
        <v>54</v>
      </c>
      <c r="E10087" s="20" t="s">
        <v>67</v>
      </c>
      <c r="F10087" s="20" t="s">
        <v>39</v>
      </c>
      <c r="G10087" s="3">
        <v>202610</v>
      </c>
      <c r="H10087" s="3" t="s">
        <v>78</v>
      </c>
      <c r="I10087" s="15">
        <v>1617517.70158167</v>
      </c>
      <c r="J10087" s="21" t="s">
        <v>89</v>
      </c>
      <c r="K10087" s="1" cm="1">
        <f t="array" aca="1" ref="K10087" ca="1">IF(OR(NOT(É.NÚM(SEARCH("HFC",K10087))),NOT(É.NÚM(SEARCH("DTH",K10087))),NOT(É.NÚM(SEARCH("Res.",K10087))),NOT(É.NÚM(SEARCH("Residencial",K10087))),NOT(É.NÚM(SEARCH("Box TV",K10087)))),"ResidencKal",IF(NOT(ÉVAZIO(K10087)),"Móvel",""))</f>
        <v>0</v>
      </c>
    </row>
    <row r="10088" spans="1:11" x14ac:dyDescent="0.35">
      <c r="A10088" s="20" t="s">
        <v>77</v>
      </c>
      <c r="B10088" s="20" t="s">
        <v>60</v>
      </c>
      <c r="C10088" s="18" t="s">
        <v>104</v>
      </c>
      <c r="D10088" s="20" t="s">
        <v>54</v>
      </c>
      <c r="E10088" s="20" t="s">
        <v>67</v>
      </c>
      <c r="F10088" s="20" t="s">
        <v>39</v>
      </c>
      <c r="G10088" s="3">
        <v>202611</v>
      </c>
      <c r="H10088" s="3" t="s">
        <v>78</v>
      </c>
      <c r="I10088" s="15">
        <v>1649988.8785975492</v>
      </c>
      <c r="J10088" s="21" t="s">
        <v>89</v>
      </c>
      <c r="K10088" s="1" cm="1">
        <f t="array" aca="1" ref="K10088" ca="1">IF(OR(NOT(É.NÚM(SEARCH("HFC",K10088))),NOT(É.NÚM(SEARCH("DTH",K10088))),NOT(É.NÚM(SEARCH("Res.",K10088))),NOT(É.NÚM(SEARCH("Residencial",K10088))),NOT(É.NÚM(SEARCH("Box TV",K10088)))),"ResidencKal",IF(NOT(ÉVAZIO(K10088)),"Móvel",""))</f>
        <v>0</v>
      </c>
    </row>
    <row r="10089" spans="1:11" x14ac:dyDescent="0.35">
      <c r="A10089" s="20" t="s">
        <v>77</v>
      </c>
      <c r="B10089" s="20" t="s">
        <v>60</v>
      </c>
      <c r="C10089" s="18" t="s">
        <v>104</v>
      </c>
      <c r="D10089" s="20" t="s">
        <v>54</v>
      </c>
      <c r="E10089" s="20" t="s">
        <v>67</v>
      </c>
      <c r="F10089" s="20" t="s">
        <v>39</v>
      </c>
      <c r="G10089" s="3">
        <v>202612</v>
      </c>
      <c r="H10089" s="3" t="s">
        <v>78</v>
      </c>
      <c r="I10089" s="15">
        <v>1661316.0333705298</v>
      </c>
      <c r="J10089" s="21" t="s">
        <v>89</v>
      </c>
      <c r="K10089" s="1" cm="1">
        <f t="array" aca="1" ref="K10089" ca="1">IF(OR(NOT(É.NÚM(SEARCH("HFC",K10089))),NOT(É.NÚM(SEARCH("DTH",K10089))),NOT(É.NÚM(SEARCH("Res.",K10089))),NOT(É.NÚM(SEARCH("Residencial",K10089))),NOT(É.NÚM(SEARCH("Box TV",K10089)))),"ResidencKal",IF(NOT(ÉVAZIO(K10089)),"Móvel",""))</f>
        <v>0</v>
      </c>
    </row>
    <row r="10090" spans="1:11" x14ac:dyDescent="0.35">
      <c r="A10090" s="20" t="s">
        <v>77</v>
      </c>
      <c r="B10090" s="20" t="s">
        <v>60</v>
      </c>
      <c r="C10090" s="18" t="s">
        <v>104</v>
      </c>
      <c r="D10090" s="20" t="s">
        <v>54</v>
      </c>
      <c r="E10090" s="20" t="s">
        <v>67</v>
      </c>
      <c r="F10090" s="20" t="s">
        <v>39</v>
      </c>
      <c r="G10090" s="21">
        <v>202401</v>
      </c>
      <c r="H10090" s="21" t="s">
        <v>11</v>
      </c>
      <c r="I10090" s="15">
        <v>2406173</v>
      </c>
      <c r="J10090" s="21" t="s">
        <v>89</v>
      </c>
      <c r="K10090" s="1" cm="1">
        <f t="array" aca="1" ref="K10090" ca="1">IF(OR(NOT(É.NÚM(SEARCH("HFC",K10090))),NOT(É.NÚM(SEARCH("DTH",K10090))),NOT(É.NÚM(SEARCH("Res.",K10090))),NOT(É.NÚM(SEARCH("Residencial",K10090))),NOT(É.NÚM(SEARCH("Box TV",K10090)))),"ResidencKal",IF(NOT(ÉVAZIO(K10090)),"Móvel",""))</f>
        <v>0</v>
      </c>
    </row>
    <row r="10091" spans="1:11" x14ac:dyDescent="0.35">
      <c r="A10091" s="20" t="s">
        <v>77</v>
      </c>
      <c r="B10091" s="20" t="s">
        <v>60</v>
      </c>
      <c r="C10091" s="18" t="s">
        <v>104</v>
      </c>
      <c r="D10091" s="20" t="s">
        <v>54</v>
      </c>
      <c r="E10091" s="20" t="s">
        <v>67</v>
      </c>
      <c r="F10091" s="20" t="s">
        <v>39</v>
      </c>
      <c r="G10091" s="21">
        <v>202402</v>
      </c>
      <c r="H10091" s="21" t="s">
        <v>11</v>
      </c>
      <c r="I10091" s="15">
        <v>1996552</v>
      </c>
      <c r="J10091" s="21" t="s">
        <v>89</v>
      </c>
      <c r="K10091" s="1" cm="1">
        <f t="array" aca="1" ref="K10091" ca="1">IF(OR(NOT(É.NÚM(SEARCH("HFC",K10091))),NOT(É.NÚM(SEARCH("DTH",K10091))),NOT(É.NÚM(SEARCH("Res.",K10091))),NOT(É.NÚM(SEARCH("Residencial",K10091))),NOT(É.NÚM(SEARCH("Box TV",K10091)))),"ResidencKal",IF(NOT(ÉVAZIO(K10091)),"Móvel",""))</f>
        <v>0</v>
      </c>
    </row>
    <row r="10092" spans="1:11" x14ac:dyDescent="0.35">
      <c r="A10092" s="20" t="s">
        <v>77</v>
      </c>
      <c r="B10092" s="20" t="s">
        <v>60</v>
      </c>
      <c r="C10092" s="18" t="s">
        <v>104</v>
      </c>
      <c r="D10092" s="20" t="s">
        <v>54</v>
      </c>
      <c r="E10092" s="20" t="s">
        <v>67</v>
      </c>
      <c r="F10092" s="20" t="s">
        <v>39</v>
      </c>
      <c r="G10092" s="21">
        <v>202403</v>
      </c>
      <c r="H10092" s="21" t="s">
        <v>11</v>
      </c>
      <c r="I10092" s="15">
        <v>1390387</v>
      </c>
      <c r="J10092" s="21" t="s">
        <v>89</v>
      </c>
      <c r="K10092" s="1" cm="1">
        <f t="array" aca="1" ref="K10092" ca="1">IF(OR(NOT(É.NÚM(SEARCH("HFC",K10092))),NOT(É.NÚM(SEARCH("DTH",K10092))),NOT(É.NÚM(SEARCH("Res.",K10092))),NOT(É.NÚM(SEARCH("Residencial",K10092))),NOT(É.NÚM(SEARCH("Box TV",K10092)))),"ResidencKal",IF(NOT(ÉVAZIO(K10092)),"Móvel",""))</f>
        <v>0</v>
      </c>
    </row>
    <row r="10093" spans="1:11" x14ac:dyDescent="0.35">
      <c r="A10093" s="20" t="s">
        <v>77</v>
      </c>
      <c r="B10093" s="20" t="s">
        <v>60</v>
      </c>
      <c r="C10093" s="18" t="s">
        <v>104</v>
      </c>
      <c r="D10093" s="20" t="s">
        <v>54</v>
      </c>
      <c r="E10093" s="20" t="s">
        <v>67</v>
      </c>
      <c r="F10093" s="20" t="s">
        <v>39</v>
      </c>
      <c r="G10093" s="21">
        <v>202404</v>
      </c>
      <c r="H10093" s="21" t="s">
        <v>11</v>
      </c>
      <c r="I10093" s="15">
        <v>1910470</v>
      </c>
      <c r="J10093" s="21" t="s">
        <v>89</v>
      </c>
      <c r="K10093" s="1" cm="1">
        <f t="array" aca="1" ref="K10093" ca="1">IF(OR(NOT(É.NÚM(SEARCH("HFC",K10093))),NOT(É.NÚM(SEARCH("DTH",K10093))),NOT(É.NÚM(SEARCH("Res.",K10093))),NOT(É.NÚM(SEARCH("Residencial",K10093))),NOT(É.NÚM(SEARCH("Box TV",K10093)))),"ResidencKal",IF(NOT(ÉVAZIO(K10093)),"Móvel",""))</f>
        <v>0</v>
      </c>
    </row>
    <row r="10094" spans="1:11" x14ac:dyDescent="0.35">
      <c r="A10094" s="20" t="s">
        <v>77</v>
      </c>
      <c r="B10094" s="20" t="s">
        <v>60</v>
      </c>
      <c r="C10094" s="18" t="s">
        <v>104</v>
      </c>
      <c r="D10094" s="20" t="s">
        <v>54</v>
      </c>
      <c r="E10094" s="20" t="s">
        <v>67</v>
      </c>
      <c r="F10094" s="20" t="s">
        <v>39</v>
      </c>
      <c r="G10094" s="21">
        <v>202405</v>
      </c>
      <c r="H10094" s="21" t="s">
        <v>11</v>
      </c>
      <c r="I10094" s="15">
        <v>2706729</v>
      </c>
      <c r="J10094" s="21" t="s">
        <v>89</v>
      </c>
      <c r="K10094" s="1" cm="1">
        <f t="array" aca="1" ref="K10094" ca="1">IF(OR(NOT(É.NÚM(SEARCH("HFC",K10094))),NOT(É.NÚM(SEARCH("DTH",K10094))),NOT(É.NÚM(SEARCH("Res.",K10094))),NOT(É.NÚM(SEARCH("Residencial",K10094))),NOT(É.NÚM(SEARCH("Box TV",K10094)))),"ResidencKal",IF(NOT(ÉVAZIO(K10094)),"Móvel",""))</f>
        <v>0</v>
      </c>
    </row>
    <row r="10095" spans="1:11" x14ac:dyDescent="0.35">
      <c r="A10095" s="20" t="s">
        <v>77</v>
      </c>
      <c r="B10095" s="20" t="s">
        <v>60</v>
      </c>
      <c r="C10095" s="18" t="s">
        <v>104</v>
      </c>
      <c r="D10095" s="20" t="s">
        <v>54</v>
      </c>
      <c r="E10095" s="20" t="s">
        <v>67</v>
      </c>
      <c r="F10095" s="20" t="s">
        <v>39</v>
      </c>
      <c r="G10095" s="21">
        <v>202406</v>
      </c>
      <c r="H10095" s="21" t="s">
        <v>11</v>
      </c>
      <c r="I10095" s="15">
        <v>2445218</v>
      </c>
      <c r="J10095" s="21" t="s">
        <v>89</v>
      </c>
      <c r="K10095" s="1" cm="1">
        <f t="array" aca="1" ref="K10095" ca="1">IF(OR(NOT(É.NÚM(SEARCH("HFC",K10095))),NOT(É.NÚM(SEARCH("DTH",K10095))),NOT(É.NÚM(SEARCH("Res.",K10095))),NOT(É.NÚM(SEARCH("Residencial",K10095))),NOT(É.NÚM(SEARCH("Box TV",K10095)))),"ResidencKal",IF(NOT(ÉVAZIO(K10095)),"Móvel",""))</f>
        <v>0</v>
      </c>
    </row>
    <row r="10096" spans="1:11" x14ac:dyDescent="0.35">
      <c r="A10096" s="20" t="s">
        <v>77</v>
      </c>
      <c r="B10096" s="20" t="s">
        <v>60</v>
      </c>
      <c r="C10096" s="18" t="s">
        <v>104</v>
      </c>
      <c r="D10096" s="20" t="s">
        <v>54</v>
      </c>
      <c r="E10096" s="20" t="s">
        <v>67</v>
      </c>
      <c r="F10096" s="20" t="s">
        <v>39</v>
      </c>
      <c r="G10096" s="21">
        <v>202407</v>
      </c>
      <c r="H10096" s="21" t="s">
        <v>11</v>
      </c>
      <c r="I10096" s="15">
        <v>2269404</v>
      </c>
      <c r="J10096" s="21" t="s">
        <v>89</v>
      </c>
      <c r="K10096" s="1" cm="1">
        <f t="array" aca="1" ref="K10096" ca="1">IF(OR(NOT(É.NÚM(SEARCH("HFC",K10096))),NOT(É.NÚM(SEARCH("DTH",K10096))),NOT(É.NÚM(SEARCH("Res.",K10096))),NOT(É.NÚM(SEARCH("Residencial",K10096))),NOT(É.NÚM(SEARCH("Box TV",K10096)))),"ResidencKal",IF(NOT(ÉVAZIO(K10096)),"Móvel",""))</f>
        <v>0</v>
      </c>
    </row>
    <row r="10097" spans="1:11" x14ac:dyDescent="0.35">
      <c r="A10097" s="20" t="s">
        <v>77</v>
      </c>
      <c r="B10097" s="20" t="s">
        <v>60</v>
      </c>
      <c r="C10097" s="18" t="s">
        <v>104</v>
      </c>
      <c r="D10097" s="20" t="s">
        <v>54</v>
      </c>
      <c r="E10097" s="20" t="s">
        <v>67</v>
      </c>
      <c r="F10097" s="20" t="s">
        <v>39</v>
      </c>
      <c r="G10097" s="21">
        <v>202408</v>
      </c>
      <c r="H10097" s="21" t="s">
        <v>11</v>
      </c>
      <c r="I10097" s="15">
        <v>1763092</v>
      </c>
      <c r="J10097" s="21" t="s">
        <v>89</v>
      </c>
      <c r="K10097" s="1" cm="1">
        <f t="array" aca="1" ref="K10097" ca="1">IF(OR(NOT(É.NÚM(SEARCH("HFC",K10097))),NOT(É.NÚM(SEARCH("DTH",K10097))),NOT(É.NÚM(SEARCH("Res.",K10097))),NOT(É.NÚM(SEARCH("Residencial",K10097))),NOT(É.NÚM(SEARCH("Box TV",K10097)))),"ResidencKal",IF(NOT(ÉVAZIO(K10097)),"Móvel",""))</f>
        <v>0</v>
      </c>
    </row>
    <row r="10098" spans="1:11" x14ac:dyDescent="0.35">
      <c r="A10098" s="20" t="s">
        <v>77</v>
      </c>
      <c r="B10098" s="20" t="s">
        <v>60</v>
      </c>
      <c r="C10098" s="18" t="s">
        <v>104</v>
      </c>
      <c r="D10098" s="20" t="s">
        <v>54</v>
      </c>
      <c r="E10098" s="20" t="s">
        <v>67</v>
      </c>
      <c r="F10098" s="20" t="s">
        <v>39</v>
      </c>
      <c r="G10098" s="21">
        <v>202409</v>
      </c>
      <c r="H10098" s="21" t="s">
        <v>11</v>
      </c>
      <c r="I10098" s="15">
        <v>1628421</v>
      </c>
      <c r="J10098" s="21" t="s">
        <v>89</v>
      </c>
      <c r="K10098" s="1" cm="1">
        <f t="array" aca="1" ref="K10098" ca="1">IF(OR(NOT(É.NÚM(SEARCH("HFC",K10098))),NOT(É.NÚM(SEARCH("DTH",K10098))),NOT(É.NÚM(SEARCH("Res.",K10098))),NOT(É.NÚM(SEARCH("Residencial",K10098))),NOT(É.NÚM(SEARCH("Box TV",K10098)))),"ResidencKal",IF(NOT(ÉVAZIO(K10098)),"Móvel",""))</f>
        <v>0</v>
      </c>
    </row>
    <row r="10099" spans="1:11" x14ac:dyDescent="0.35">
      <c r="A10099" s="20" t="s">
        <v>77</v>
      </c>
      <c r="B10099" s="20" t="s">
        <v>60</v>
      </c>
      <c r="C10099" s="18" t="s">
        <v>104</v>
      </c>
      <c r="D10099" s="20" t="s">
        <v>54</v>
      </c>
      <c r="E10099" s="20" t="s">
        <v>67</v>
      </c>
      <c r="F10099" s="20" t="s">
        <v>39</v>
      </c>
      <c r="G10099" s="21">
        <v>202410</v>
      </c>
      <c r="H10099" s="21" t="s">
        <v>11</v>
      </c>
      <c r="I10099" s="15">
        <v>1668774</v>
      </c>
      <c r="J10099" s="21" t="s">
        <v>89</v>
      </c>
      <c r="K10099" s="1" cm="1">
        <f t="array" aca="1" ref="K10099" ca="1">IF(OR(NOT(É.NÚM(SEARCH("HFC",K10099))),NOT(É.NÚM(SEARCH("DTH",K10099))),NOT(É.NÚM(SEARCH("Res.",K10099))),NOT(É.NÚM(SEARCH("Residencial",K10099))),NOT(É.NÚM(SEARCH("Box TV",K10099)))),"ResidencKal",IF(NOT(ÉVAZIO(K10099)),"Móvel",""))</f>
        <v>0</v>
      </c>
    </row>
    <row r="10100" spans="1:11" x14ac:dyDescent="0.35">
      <c r="A10100" s="20" t="s">
        <v>77</v>
      </c>
      <c r="B10100" s="20" t="s">
        <v>60</v>
      </c>
      <c r="C10100" s="18" t="s">
        <v>104</v>
      </c>
      <c r="D10100" s="20" t="s">
        <v>54</v>
      </c>
      <c r="E10100" s="20" t="s">
        <v>67</v>
      </c>
      <c r="F10100" s="20" t="s">
        <v>39</v>
      </c>
      <c r="G10100" s="21">
        <v>202411</v>
      </c>
      <c r="H10100" s="21" t="s">
        <v>11</v>
      </c>
      <c r="I10100" s="15">
        <v>1393464</v>
      </c>
      <c r="J10100" s="21" t="s">
        <v>89</v>
      </c>
      <c r="K10100" s="1" cm="1">
        <f t="array" aca="1" ref="K10100" ca="1">IF(OR(NOT(É.NÚM(SEARCH("HFC",K10100))),NOT(É.NÚM(SEARCH("DTH",K10100))),NOT(É.NÚM(SEARCH("Res.",K10100))),NOT(É.NÚM(SEARCH("Residencial",K10100))),NOT(É.NÚM(SEARCH("Box TV",K10100)))),"ResidencKal",IF(NOT(ÉVAZIO(K10100)),"Móvel",""))</f>
        <v>0</v>
      </c>
    </row>
    <row r="10101" spans="1:11" x14ac:dyDescent="0.35">
      <c r="A10101" s="20" t="s">
        <v>77</v>
      </c>
      <c r="B10101" s="20" t="s">
        <v>60</v>
      </c>
      <c r="C10101" s="18" t="s">
        <v>104</v>
      </c>
      <c r="D10101" s="20" t="s">
        <v>54</v>
      </c>
      <c r="E10101" s="20" t="s">
        <v>67</v>
      </c>
      <c r="F10101" s="20" t="s">
        <v>39</v>
      </c>
      <c r="G10101" s="21">
        <v>202412</v>
      </c>
      <c r="H10101" s="21" t="s">
        <v>11</v>
      </c>
      <c r="I10101" s="15">
        <v>1489408</v>
      </c>
      <c r="J10101" s="21" t="s">
        <v>89</v>
      </c>
      <c r="K10101" s="1" cm="1">
        <f t="array" aca="1" ref="K10101" ca="1">IF(OR(NOT(É.NÚM(SEARCH("HFC",K10101))),NOT(É.NÚM(SEARCH("DTH",K10101))),NOT(É.NÚM(SEARCH("Res.",K10101))),NOT(É.NÚM(SEARCH("Residencial",K10101))),NOT(É.NÚM(SEARCH("Box TV",K10101)))),"ResidencKal",IF(NOT(ÉVAZIO(K10101)),"Móvel",""))</f>
        <v>0</v>
      </c>
    </row>
    <row r="10102" spans="1:11" x14ac:dyDescent="0.35">
      <c r="A10102" s="20" t="s">
        <v>77</v>
      </c>
      <c r="B10102" s="20" t="s">
        <v>60</v>
      </c>
      <c r="C10102" s="18" t="s">
        <v>104</v>
      </c>
      <c r="D10102" s="20" t="s">
        <v>54</v>
      </c>
      <c r="E10102" s="20" t="s">
        <v>67</v>
      </c>
      <c r="F10102" s="20" t="s">
        <v>39</v>
      </c>
      <c r="G10102" s="21">
        <v>202501</v>
      </c>
      <c r="H10102" s="21" t="s">
        <v>11</v>
      </c>
      <c r="I10102" s="5">
        <v>1687690</v>
      </c>
      <c r="J10102" s="21" t="s">
        <v>89</v>
      </c>
      <c r="K10102" s="1" cm="1">
        <f t="array" aca="1" ref="K10102" ca="1">IF(OR(NOT(É.NÚM(SEARCH("HFC",K10102))),NOT(É.NÚM(SEARCH("DTH",K10102))),NOT(É.NÚM(SEARCH("Res.",K10102))),NOT(É.NÚM(SEARCH("Residencial",K10102))),NOT(É.NÚM(SEARCH("Box TV",K10102)))),"ResidencKal",IF(NOT(ÉVAZIO(K10102)),"Móvel",""))</f>
        <v>0</v>
      </c>
    </row>
    <row r="10103" spans="1:11" x14ac:dyDescent="0.35">
      <c r="A10103" s="20" t="s">
        <v>77</v>
      </c>
      <c r="B10103" s="20" t="s">
        <v>60</v>
      </c>
      <c r="C10103" s="18" t="s">
        <v>104</v>
      </c>
      <c r="D10103" s="20" t="s">
        <v>54</v>
      </c>
      <c r="E10103" s="20" t="s">
        <v>67</v>
      </c>
      <c r="F10103" s="20" t="s">
        <v>39</v>
      </c>
      <c r="G10103" s="21">
        <v>202502</v>
      </c>
      <c r="H10103" s="21" t="s">
        <v>11</v>
      </c>
      <c r="I10103" s="5">
        <v>1422540</v>
      </c>
      <c r="J10103" s="21" t="s">
        <v>89</v>
      </c>
      <c r="K10103" s="1" cm="1">
        <f t="array" aca="1" ref="K10103" ca="1">IF(OR(NOT(É.NÚM(SEARCH("HFC",K10103))),NOT(É.NÚM(SEARCH("DTH",K10103))),NOT(É.NÚM(SEARCH("Res.",K10103))),NOT(É.NÚM(SEARCH("Residencial",K10103))),NOT(É.NÚM(SEARCH("Box TV",K10103)))),"ResidencKal",IF(NOT(ÉVAZIO(K10103)),"Móvel",""))</f>
        <v>0</v>
      </c>
    </row>
    <row r="10104" spans="1:11" x14ac:dyDescent="0.35">
      <c r="A10104" s="20" t="s">
        <v>77</v>
      </c>
      <c r="B10104" s="20" t="s">
        <v>60</v>
      </c>
      <c r="C10104" s="18" t="s">
        <v>104</v>
      </c>
      <c r="D10104" s="20" t="s">
        <v>54</v>
      </c>
      <c r="E10104" s="20" t="s">
        <v>67</v>
      </c>
      <c r="F10104" s="20" t="s">
        <v>39</v>
      </c>
      <c r="G10104" s="21">
        <v>202503</v>
      </c>
      <c r="H10104" s="21" t="s">
        <v>11</v>
      </c>
      <c r="I10104" s="5">
        <v>1521512</v>
      </c>
      <c r="J10104" s="21" t="s">
        <v>89</v>
      </c>
      <c r="K10104" s="1" cm="1">
        <f t="array" aca="1" ref="K10104" ca="1">IF(OR(NOT(É.NÚM(SEARCH("HFC",K10104))),NOT(É.NÚM(SEARCH("DTH",K10104))),NOT(É.NÚM(SEARCH("Res.",K10104))),NOT(É.NÚM(SEARCH("Residencial",K10104))),NOT(É.NÚM(SEARCH("Box TV",K10104)))),"ResidencKal",IF(NOT(ÉVAZIO(K10104)),"Móvel",""))</f>
        <v>0</v>
      </c>
    </row>
    <row r="10105" spans="1:11" x14ac:dyDescent="0.35">
      <c r="A10105" s="20" t="s">
        <v>77</v>
      </c>
      <c r="B10105" s="20" t="s">
        <v>60</v>
      </c>
      <c r="C10105" s="18" t="s">
        <v>104</v>
      </c>
      <c r="D10105" s="20" t="s">
        <v>54</v>
      </c>
      <c r="E10105" s="20" t="s">
        <v>67</v>
      </c>
      <c r="F10105" s="20" t="s">
        <v>39</v>
      </c>
      <c r="G10105" s="21">
        <v>202504</v>
      </c>
      <c r="H10105" s="21" t="s">
        <v>11</v>
      </c>
      <c r="I10105" s="5">
        <v>1505331</v>
      </c>
      <c r="J10105" s="21" t="s">
        <v>89</v>
      </c>
      <c r="K10105" s="1" cm="1">
        <f t="array" aca="1" ref="K10105" ca="1">IF(OR(NOT(É.NÚM(SEARCH("HFC",K10105))),NOT(É.NÚM(SEARCH("DTH",K10105))),NOT(É.NÚM(SEARCH("Res.",K10105))),NOT(É.NÚM(SEARCH("Residencial",K10105))),NOT(É.NÚM(SEARCH("Box TV",K10105)))),"ResidencKal",IF(NOT(ÉVAZIO(K10105)),"Móvel",""))</f>
        <v>0</v>
      </c>
    </row>
    <row r="10106" spans="1:11" x14ac:dyDescent="0.35">
      <c r="A10106" s="20" t="s">
        <v>77</v>
      </c>
      <c r="B10106" s="20" t="s">
        <v>60</v>
      </c>
      <c r="C10106" s="18" t="s">
        <v>104</v>
      </c>
      <c r="D10106" s="20" t="s">
        <v>54</v>
      </c>
      <c r="E10106" s="20" t="s">
        <v>67</v>
      </c>
      <c r="F10106" s="20" t="s">
        <v>39</v>
      </c>
      <c r="G10106" s="21">
        <v>202505</v>
      </c>
      <c r="H10106" s="21" t="s">
        <v>11</v>
      </c>
      <c r="I10106" s="5">
        <v>1701732</v>
      </c>
      <c r="J10106" s="21" t="s">
        <v>89</v>
      </c>
      <c r="K10106" s="1" cm="1">
        <f t="array" aca="1" ref="K10106" ca="1">IF(OR(NOT(É.NÚM(SEARCH("HFC",K10106))),NOT(É.NÚM(SEARCH("DTH",K10106))),NOT(É.NÚM(SEARCH("Res.",K10106))),NOT(É.NÚM(SEARCH("Residencial",K10106))),NOT(É.NÚM(SEARCH("Box TV",K10106)))),"ResidencKal",IF(NOT(ÉVAZIO(K10106)),"Móvel",""))</f>
        <v>0</v>
      </c>
    </row>
    <row r="10107" spans="1:11" x14ac:dyDescent="0.35">
      <c r="A10107" s="20" t="s">
        <v>77</v>
      </c>
      <c r="B10107" s="20" t="s">
        <v>60</v>
      </c>
      <c r="C10107" s="18" t="s">
        <v>104</v>
      </c>
      <c r="D10107" s="20" t="s">
        <v>54</v>
      </c>
      <c r="E10107" s="20" t="s">
        <v>67</v>
      </c>
      <c r="F10107" s="20" t="s">
        <v>39</v>
      </c>
      <c r="G10107" s="21">
        <v>202506</v>
      </c>
      <c r="H10107" s="21" t="s">
        <v>11</v>
      </c>
      <c r="I10107" s="5">
        <v>1760484</v>
      </c>
      <c r="J10107" s="21" t="s">
        <v>89</v>
      </c>
      <c r="K10107" s="1" cm="1">
        <f t="array" aca="1" ref="K10107" ca="1">IF(OR(NOT(É.NÚM(SEARCH("HFC",K10107))),NOT(É.NÚM(SEARCH("DTH",K10107))),NOT(É.NÚM(SEARCH("Res.",K10107))),NOT(É.NÚM(SEARCH("Residencial",K10107))),NOT(É.NÚM(SEARCH("Box TV",K10107)))),"ResidencKal",IF(NOT(ÉVAZIO(K10107)),"Móvel",""))</f>
        <v>0</v>
      </c>
    </row>
    <row r="10108" spans="1:11" x14ac:dyDescent="0.35">
      <c r="A10108" s="20" t="s">
        <v>77</v>
      </c>
      <c r="B10108" s="20" t="s">
        <v>60</v>
      </c>
      <c r="C10108" s="18" t="s">
        <v>104</v>
      </c>
      <c r="D10108" s="20" t="s">
        <v>54</v>
      </c>
      <c r="E10108" s="20" t="s">
        <v>67</v>
      </c>
      <c r="F10108" s="20" t="s">
        <v>39</v>
      </c>
      <c r="G10108" s="21">
        <v>202507</v>
      </c>
      <c r="H10108" s="21" t="s">
        <v>11</v>
      </c>
      <c r="I10108" s="5">
        <v>1529929</v>
      </c>
      <c r="J10108" s="21" t="s">
        <v>89</v>
      </c>
      <c r="K10108" s="1" cm="1">
        <f t="array" aca="1" ref="K10108" ca="1">IF(OR(NOT(É.NÚM(SEARCH("HFC",K10108))),NOT(É.NÚM(SEARCH("DTH",K10108))),NOT(É.NÚM(SEARCH("Res.",K10108))),NOT(É.NÚM(SEARCH("Residencial",K10108))),NOT(É.NÚM(SEARCH("Box TV",K10108)))),"ResidencKal",IF(NOT(ÉVAZIO(K10108)),"Móvel",""))</f>
        <v>0</v>
      </c>
    </row>
    <row r="10109" spans="1:11" x14ac:dyDescent="0.35">
      <c r="A10109" s="20" t="s">
        <v>77</v>
      </c>
      <c r="B10109" s="20" t="s">
        <v>60</v>
      </c>
      <c r="C10109" s="18" t="s">
        <v>104</v>
      </c>
      <c r="D10109" s="20" t="s">
        <v>54</v>
      </c>
      <c r="E10109" s="20" t="s">
        <v>67</v>
      </c>
      <c r="F10109" s="20" t="s">
        <v>39</v>
      </c>
      <c r="G10109" s="21">
        <v>202508</v>
      </c>
      <c r="H10109" s="21" t="s">
        <v>11</v>
      </c>
      <c r="I10109" s="15">
        <v>1428756</v>
      </c>
      <c r="J10109" s="21" t="s">
        <v>89</v>
      </c>
      <c r="K10109" s="1" cm="1">
        <f t="array" aca="1" ref="K10109" ca="1">IF(OR(NOT(É.NÚM(SEARCH("HFC",K10109))),NOT(É.NÚM(SEARCH("DTH",K10109))),NOT(É.NÚM(SEARCH("Res.",K10109))),NOT(É.NÚM(SEARCH("Residencial",K10109))),NOT(É.NÚM(SEARCH("Box TV",K10109)))),"ResidencKal",IF(NOT(ÉVAZIO(K10109)),"Móvel",""))</f>
        <v>0</v>
      </c>
    </row>
    <row r="10110" spans="1:11" x14ac:dyDescent="0.35">
      <c r="A10110" s="20" t="s">
        <v>77</v>
      </c>
      <c r="B10110" s="20" t="s">
        <v>60</v>
      </c>
      <c r="C10110" s="18" t="s">
        <v>104</v>
      </c>
      <c r="D10110" s="20" t="s">
        <v>54</v>
      </c>
      <c r="E10110" s="20" t="s">
        <v>67</v>
      </c>
      <c r="F10110" s="20" t="s">
        <v>39</v>
      </c>
      <c r="G10110" s="21">
        <v>202509</v>
      </c>
      <c r="H10110" s="21" t="s">
        <v>11</v>
      </c>
      <c r="I10110" s="15">
        <v>1291332</v>
      </c>
      <c r="J10110" s="21" t="s">
        <v>89</v>
      </c>
      <c r="K10110" s="1" cm="1">
        <f t="array" aca="1" ref="K10110" ca="1">IF(OR(NOT(É.NÚM(SEARCH("HFC",K10110))),NOT(É.NÚM(SEARCH("DTH",K10110))),NOT(É.NÚM(SEARCH("Res.",K10110))),NOT(É.NÚM(SEARCH("Residencial",K10110))),NOT(É.NÚM(SEARCH("Box TV",K10110)))),"ResidencKal",IF(NOT(ÉVAZIO(K10110)),"Móvel",""))</f>
        <v>0</v>
      </c>
    </row>
    <row r="10111" spans="1:11" x14ac:dyDescent="0.35">
      <c r="A10111" s="20" t="s">
        <v>77</v>
      </c>
      <c r="B10111" s="20" t="s">
        <v>60</v>
      </c>
      <c r="C10111" s="18" t="s">
        <v>104</v>
      </c>
      <c r="D10111" s="20" t="s">
        <v>54</v>
      </c>
      <c r="E10111" s="20" t="s">
        <v>67</v>
      </c>
      <c r="F10111" s="20" t="s">
        <v>39</v>
      </c>
      <c r="G10111" s="21">
        <v>202510</v>
      </c>
      <c r="H10111" s="21" t="s">
        <v>11</v>
      </c>
      <c r="I10111" s="15">
        <v>1221247</v>
      </c>
      <c r="J10111" s="21" t="s">
        <v>89</v>
      </c>
      <c r="K10111" s="1" cm="1">
        <f t="array" aca="1" ref="K10111" ca="1">IF(OR(NOT(É.NÚM(SEARCH("HFC",K10111))),NOT(É.NÚM(SEARCH("DTH",K10111))),NOT(É.NÚM(SEARCH("Res.",K10111))),NOT(É.NÚM(SEARCH("Residencial",K10111))),NOT(É.NÚM(SEARCH("Box TV",K10111)))),"ResidencKal",IF(NOT(ÉVAZIO(K10111)),"Móvel",""))</f>
        <v>0</v>
      </c>
    </row>
    <row r="10112" spans="1:11" x14ac:dyDescent="0.35">
      <c r="A10112" s="20" t="s">
        <v>77</v>
      </c>
      <c r="B10112" s="20" t="s">
        <v>60</v>
      </c>
      <c r="C10112" s="18" t="s">
        <v>104</v>
      </c>
      <c r="D10112" s="20" t="s">
        <v>54</v>
      </c>
      <c r="E10112" s="20" t="s">
        <v>67</v>
      </c>
      <c r="F10112" s="20" t="s">
        <v>39</v>
      </c>
      <c r="G10112" s="3">
        <v>202511</v>
      </c>
      <c r="H10112" s="21" t="s">
        <v>11</v>
      </c>
      <c r="I10112" s="15">
        <v>1228360</v>
      </c>
      <c r="J10112" s="21" t="s">
        <v>89</v>
      </c>
      <c r="K10112" s="1" cm="1">
        <f t="array" aca="1" ref="K10112" ca="1">IF(OR(NOT(É.NÚM(SEARCH("HFC",K10112))),NOT(É.NÚM(SEARCH("DTH",K10112))),NOT(É.NÚM(SEARCH("Res.",K10112))),NOT(É.NÚM(SEARCH("Residencial",K10112))),NOT(É.NÚM(SEARCH("Box TV",K10112)))),"ResidencKal",IF(NOT(ÉVAZIO(K10112)),"Móvel",""))</f>
        <v>0</v>
      </c>
    </row>
    <row r="10113" spans="1:11" x14ac:dyDescent="0.35">
      <c r="A10113" s="20" t="s">
        <v>77</v>
      </c>
      <c r="B10113" s="20" t="s">
        <v>60</v>
      </c>
      <c r="C10113" s="18" t="s">
        <v>104</v>
      </c>
      <c r="D10113" s="20" t="s">
        <v>54</v>
      </c>
      <c r="E10113" s="20" t="s">
        <v>67</v>
      </c>
      <c r="F10113" s="20" t="s">
        <v>39</v>
      </c>
      <c r="G10113" s="3">
        <v>202512</v>
      </c>
      <c r="H10113" s="21" t="s">
        <v>11</v>
      </c>
      <c r="I10113" s="15">
        <v>683691</v>
      </c>
      <c r="J10113" s="21" t="s">
        <v>89</v>
      </c>
      <c r="K10113" s="1" cm="1">
        <f t="array" aca="1" ref="K10113" ca="1">IF(OR(NOT(É.NÚM(SEARCH("HFC",K10113))),NOT(É.NÚM(SEARCH("DTH",K10113))),NOT(É.NÚM(SEARCH("Res.",K10113))),NOT(É.NÚM(SEARCH("Residencial",K10113))),NOT(É.NÚM(SEARCH("Box TV",K10113)))),"ResidencKal",IF(NOT(ÉVAZIO(K10113)),"Móvel",""))</f>
        <v>0</v>
      </c>
    </row>
    <row r="10114" spans="1:11" x14ac:dyDescent="0.35">
      <c r="A10114" s="20" t="s">
        <v>77</v>
      </c>
      <c r="B10114" s="20" t="s">
        <v>60</v>
      </c>
      <c r="C10114" s="18" t="s">
        <v>104</v>
      </c>
      <c r="D10114" s="20" t="s">
        <v>54</v>
      </c>
      <c r="E10114" s="20" t="s">
        <v>67</v>
      </c>
      <c r="F10114" s="20" t="s">
        <v>39</v>
      </c>
      <c r="G10114" s="3">
        <v>202601</v>
      </c>
      <c r="H10114" s="21" t="s">
        <v>11</v>
      </c>
      <c r="I10114" s="15">
        <v>878667</v>
      </c>
      <c r="J10114" s="21" t="s">
        <v>89</v>
      </c>
      <c r="K10114" s="1" cm="1">
        <f t="array" aca="1" ref="K10114" ca="1">IF(OR(NOT(É.NÚM(SEARCH("HFC",K10114))),NOT(É.NÚM(SEARCH("DTH",K10114))),NOT(É.NÚM(SEARCH("Res.",K10114))),NOT(É.NÚM(SEARCH("Residencial",K10114))),NOT(É.NÚM(SEARCH("Box TV",K10114)))),"ResidencKal",IF(NOT(ÉVAZIO(K10114)),"Móvel",""))</f>
        <v>0</v>
      </c>
    </row>
    <row r="10115" spans="1:11" x14ac:dyDescent="0.35">
      <c r="A10115" s="20" t="s">
        <v>77</v>
      </c>
      <c r="B10115" s="20" t="s">
        <v>60</v>
      </c>
      <c r="C10115" s="18" t="s">
        <v>104</v>
      </c>
      <c r="D10115" s="20" t="s">
        <v>54</v>
      </c>
      <c r="E10115" s="20" t="s">
        <v>67</v>
      </c>
      <c r="F10115" s="20" t="s">
        <v>39</v>
      </c>
      <c r="G10115" s="3">
        <v>202602</v>
      </c>
      <c r="H10115" s="21" t="s">
        <v>11</v>
      </c>
      <c r="I10115" s="15">
        <v>945959</v>
      </c>
      <c r="J10115" s="21" t="s">
        <v>89</v>
      </c>
      <c r="K10115" s="1" cm="1">
        <f t="array" aca="1" ref="K10115" ca="1">IF(OR(NOT(É.NÚM(SEARCH("HFC",K10115))),NOT(É.NÚM(SEARCH("DTH",K10115))),NOT(É.NÚM(SEARCH("Res.",K10115))),NOT(É.NÚM(SEARCH("Residencial",K10115))),NOT(É.NÚM(SEARCH("Box TV",K10115)))),"ResidencKal",IF(NOT(ÉVAZIO(K10115)),"Móvel",""))</f>
        <v>0</v>
      </c>
    </row>
    <row r="10116" spans="1:11" x14ac:dyDescent="0.35">
      <c r="A10116" s="20" t="s">
        <v>77</v>
      </c>
      <c r="B10116" s="20" t="s">
        <v>60</v>
      </c>
      <c r="C10116" s="18" t="s">
        <v>104</v>
      </c>
      <c r="D10116" s="20" t="s">
        <v>54</v>
      </c>
      <c r="E10116" s="20" t="s">
        <v>67</v>
      </c>
      <c r="F10116" s="20" t="s">
        <v>39</v>
      </c>
      <c r="G10116" s="3">
        <v>202603</v>
      </c>
      <c r="H10116" s="21" t="s">
        <v>11</v>
      </c>
      <c r="I10116" s="15">
        <v>945960</v>
      </c>
      <c r="J10116" s="21" t="s">
        <v>89</v>
      </c>
      <c r="K10116" s="1" cm="1">
        <f t="array" aca="1" ref="K10116" ca="1">IF(OR(NOT(É.NÚM(SEARCH("HFC",K10116))),NOT(É.NÚM(SEARCH("DTH",K10116))),NOT(É.NÚM(SEARCH("Res.",K10116))),NOT(É.NÚM(SEARCH("Residencial",K10116))),NOT(É.NÚM(SEARCH("Box TV",K10116)))),"ResidencKal",IF(NOT(ÉVAZIO(K10116)),"Móvel",""))</f>
        <v>0</v>
      </c>
    </row>
    <row r="10117" spans="1:11" x14ac:dyDescent="0.35">
      <c r="A10117" s="20" t="s">
        <v>77</v>
      </c>
      <c r="B10117" s="20" t="s">
        <v>60</v>
      </c>
      <c r="C10117" s="18" t="s">
        <v>104</v>
      </c>
      <c r="D10117" s="20" t="s">
        <v>54</v>
      </c>
      <c r="E10117" s="20" t="s">
        <v>67</v>
      </c>
      <c r="F10117" s="20" t="s">
        <v>39</v>
      </c>
      <c r="G10117" s="3">
        <v>202604</v>
      </c>
      <c r="H10117" s="21" t="s">
        <v>11</v>
      </c>
      <c r="I10117" s="23">
        <v>965421</v>
      </c>
      <c r="J10117" s="21" t="s">
        <v>89</v>
      </c>
      <c r="K10117" s="1" cm="1">
        <f t="array" aca="1" ref="K10117" ca="1">IF(OR(NOT(É.NÚM(SEARCH("HFC",K10117))),NOT(É.NÚM(SEARCH("DTH",K10117))),NOT(É.NÚM(SEARCH("Res.",K10117))),NOT(É.NÚM(SEARCH("Residencial",K10117))),NOT(É.NÚM(SEARCH("Box TV",K10117)))),"ResidencKal",IF(NOT(ÉVAZIO(K10117)),"Móvel",""))</f>
        <v>0</v>
      </c>
    </row>
    <row r="10118" spans="1:11" x14ac:dyDescent="0.35">
      <c r="A10118" s="20" t="s">
        <v>77</v>
      </c>
      <c r="B10118" s="20" t="s">
        <v>60</v>
      </c>
      <c r="C10118" s="18" t="s">
        <v>104</v>
      </c>
      <c r="D10118" s="20" t="s">
        <v>54</v>
      </c>
      <c r="E10118" s="20" t="s">
        <v>67</v>
      </c>
      <c r="F10118" s="20" t="s">
        <v>39</v>
      </c>
      <c r="G10118" s="3">
        <v>202605</v>
      </c>
      <c r="H10118" s="21" t="s">
        <v>11</v>
      </c>
      <c r="I10118" s="15"/>
      <c r="J10118" s="21" t="s">
        <v>89</v>
      </c>
      <c r="K10118" s="1" cm="1">
        <f t="array" aca="1" ref="K10118" ca="1">IF(OR(NOT(É.NÚM(SEARCH("HFC",K10118))),NOT(É.NÚM(SEARCH("DTH",K10118))),NOT(É.NÚM(SEARCH("Res.",K10118))),NOT(É.NÚM(SEARCH("Residencial",K10118))),NOT(É.NÚM(SEARCH("Box TV",K10118)))),"ResidencKal",IF(NOT(ÉVAZIO(K10118)),"Móvel",""))</f>
        <v>0</v>
      </c>
    </row>
    <row r="10119" spans="1:11" x14ac:dyDescent="0.35">
      <c r="A10119" s="20" t="s">
        <v>77</v>
      </c>
      <c r="B10119" s="20" t="s">
        <v>60</v>
      </c>
      <c r="C10119" s="18" t="s">
        <v>104</v>
      </c>
      <c r="D10119" s="20" t="s">
        <v>54</v>
      </c>
      <c r="E10119" s="20" t="s">
        <v>67</v>
      </c>
      <c r="F10119" s="20" t="s">
        <v>39</v>
      </c>
      <c r="G10119" s="3">
        <v>202606</v>
      </c>
      <c r="H10119" s="21" t="s">
        <v>11</v>
      </c>
      <c r="I10119" s="15"/>
      <c r="J10119" s="21" t="s">
        <v>89</v>
      </c>
      <c r="K10119" s="1" cm="1">
        <f t="array" aca="1" ref="K10119" ca="1">IF(OR(NOT(É.NÚM(SEARCH("HFC",K10119))),NOT(É.NÚM(SEARCH("DTH",K10119))),NOT(É.NÚM(SEARCH("Res.",K10119))),NOT(É.NÚM(SEARCH("Residencial",K10119))),NOT(É.NÚM(SEARCH("Box TV",K10119)))),"ResidencKal",IF(NOT(ÉVAZIO(K10119)),"Móvel",""))</f>
        <v>0</v>
      </c>
    </row>
    <row r="10120" spans="1:11" x14ac:dyDescent="0.35">
      <c r="A10120" s="20" t="s">
        <v>77</v>
      </c>
      <c r="B10120" s="20" t="s">
        <v>60</v>
      </c>
      <c r="C10120" s="18" t="s">
        <v>104</v>
      </c>
      <c r="D10120" s="20" t="s">
        <v>54</v>
      </c>
      <c r="E10120" s="20" t="s">
        <v>67</v>
      </c>
      <c r="F10120" s="20" t="s">
        <v>39</v>
      </c>
      <c r="G10120" s="3">
        <v>202607</v>
      </c>
      <c r="H10120" s="21" t="s">
        <v>11</v>
      </c>
      <c r="I10120" s="15"/>
      <c r="J10120" s="21" t="s">
        <v>89</v>
      </c>
      <c r="K10120" s="1" cm="1">
        <f t="array" aca="1" ref="K10120" ca="1">IF(OR(NOT(É.NÚM(SEARCH("HFC",K10120))),NOT(É.NÚM(SEARCH("DTH",K10120))),NOT(É.NÚM(SEARCH("Res.",K10120))),NOT(É.NÚM(SEARCH("Residencial",K10120))),NOT(É.NÚM(SEARCH("Box TV",K10120)))),"ResidencKal",IF(NOT(ÉVAZIO(K10120)),"Móvel",""))</f>
        <v>0</v>
      </c>
    </row>
    <row r="10121" spans="1:11" x14ac:dyDescent="0.35">
      <c r="A10121" s="20" t="s">
        <v>77</v>
      </c>
      <c r="B10121" s="20" t="s">
        <v>60</v>
      </c>
      <c r="C10121" s="18" t="s">
        <v>104</v>
      </c>
      <c r="D10121" s="20" t="s">
        <v>54</v>
      </c>
      <c r="E10121" s="20" t="s">
        <v>67</v>
      </c>
      <c r="F10121" s="20" t="s">
        <v>39</v>
      </c>
      <c r="G10121" s="3">
        <v>202608</v>
      </c>
      <c r="H10121" s="21" t="s">
        <v>11</v>
      </c>
      <c r="I10121" s="15"/>
      <c r="J10121" s="21" t="s">
        <v>89</v>
      </c>
      <c r="K10121" s="1" cm="1">
        <f t="array" aca="1" ref="K10121" ca="1">IF(OR(NOT(É.NÚM(SEARCH("HFC",K10121))),NOT(É.NÚM(SEARCH("DTH",K10121))),NOT(É.NÚM(SEARCH("Res.",K10121))),NOT(É.NÚM(SEARCH("Residencial",K10121))),NOT(É.NÚM(SEARCH("Box TV",K10121)))),"ResidencKal",IF(NOT(ÉVAZIO(K10121)),"Móvel",""))</f>
        <v>0</v>
      </c>
    </row>
    <row r="10122" spans="1:11" x14ac:dyDescent="0.35">
      <c r="A10122" s="20" t="s">
        <v>77</v>
      </c>
      <c r="B10122" s="20" t="s">
        <v>60</v>
      </c>
      <c r="C10122" s="18" t="s">
        <v>104</v>
      </c>
      <c r="D10122" s="20" t="s">
        <v>54</v>
      </c>
      <c r="E10122" s="20" t="s">
        <v>67</v>
      </c>
      <c r="F10122" s="20" t="s">
        <v>39</v>
      </c>
      <c r="G10122" s="3">
        <v>202609</v>
      </c>
      <c r="H10122" s="21" t="s">
        <v>11</v>
      </c>
      <c r="I10122" s="15"/>
      <c r="J10122" s="21" t="s">
        <v>89</v>
      </c>
      <c r="K10122" s="1" cm="1">
        <f t="array" aca="1" ref="K10122" ca="1">IF(OR(NOT(É.NÚM(SEARCH("HFC",K10122))),NOT(É.NÚM(SEARCH("DTH",K10122))),NOT(É.NÚM(SEARCH("Res.",K10122))),NOT(É.NÚM(SEARCH("Residencial",K10122))),NOT(É.NÚM(SEARCH("Box TV",K10122)))),"ResidencKal",IF(NOT(ÉVAZIO(K10122)),"Móvel",""))</f>
        <v>0</v>
      </c>
    </row>
    <row r="10123" spans="1:11" x14ac:dyDescent="0.35">
      <c r="A10123" s="20" t="s">
        <v>77</v>
      </c>
      <c r="B10123" s="20" t="s">
        <v>60</v>
      </c>
      <c r="C10123" s="18" t="s">
        <v>104</v>
      </c>
      <c r="D10123" s="20" t="s">
        <v>54</v>
      </c>
      <c r="E10123" s="20" t="s">
        <v>67</v>
      </c>
      <c r="F10123" s="20" t="s">
        <v>39</v>
      </c>
      <c r="G10123" s="3">
        <v>202610</v>
      </c>
      <c r="H10123" s="21" t="s">
        <v>11</v>
      </c>
      <c r="I10123" s="15"/>
      <c r="J10123" s="21" t="s">
        <v>89</v>
      </c>
      <c r="K10123" s="1" cm="1">
        <f t="array" aca="1" ref="K10123" ca="1">IF(OR(NOT(É.NÚM(SEARCH("HFC",K10123))),NOT(É.NÚM(SEARCH("DTH",K10123))),NOT(É.NÚM(SEARCH("Res.",K10123))),NOT(É.NÚM(SEARCH("Residencial",K10123))),NOT(É.NÚM(SEARCH("Box TV",K10123)))),"ResidencKal",IF(NOT(ÉVAZIO(K10123)),"Móvel",""))</f>
        <v>0</v>
      </c>
    </row>
    <row r="10124" spans="1:11" x14ac:dyDescent="0.35">
      <c r="A10124" s="20" t="s">
        <v>77</v>
      </c>
      <c r="B10124" s="20" t="s">
        <v>60</v>
      </c>
      <c r="C10124" s="18" t="s">
        <v>104</v>
      </c>
      <c r="D10124" s="20" t="s">
        <v>54</v>
      </c>
      <c r="E10124" s="20" t="s">
        <v>67</v>
      </c>
      <c r="F10124" s="20" t="s">
        <v>39</v>
      </c>
      <c r="G10124" s="3">
        <v>202611</v>
      </c>
      <c r="H10124" s="21" t="s">
        <v>11</v>
      </c>
      <c r="I10124" s="15"/>
      <c r="J10124" s="21" t="s">
        <v>89</v>
      </c>
      <c r="K10124" s="1" cm="1">
        <f t="array" aca="1" ref="K10124" ca="1">IF(OR(NOT(É.NÚM(SEARCH("HFC",K10124))),NOT(É.NÚM(SEARCH("DTH",K10124))),NOT(É.NÚM(SEARCH("Res.",K10124))),NOT(É.NÚM(SEARCH("Residencial",K10124))),NOT(É.NÚM(SEARCH("Box TV",K10124)))),"ResidencKal",IF(NOT(ÉVAZIO(K10124)),"Móvel",""))</f>
        <v>0</v>
      </c>
    </row>
    <row r="10125" spans="1:11" x14ac:dyDescent="0.35">
      <c r="A10125" s="20" t="s">
        <v>77</v>
      </c>
      <c r="B10125" s="20" t="s">
        <v>60</v>
      </c>
      <c r="C10125" s="18" t="s">
        <v>104</v>
      </c>
      <c r="D10125" s="20" t="s">
        <v>54</v>
      </c>
      <c r="E10125" s="20" t="s">
        <v>67</v>
      </c>
      <c r="F10125" s="20" t="s">
        <v>39</v>
      </c>
      <c r="G10125" s="3">
        <v>202612</v>
      </c>
      <c r="H10125" s="21" t="s">
        <v>11</v>
      </c>
      <c r="I10125" s="15"/>
      <c r="J10125" s="21" t="s">
        <v>89</v>
      </c>
      <c r="K10125" s="1" cm="1">
        <f t="array" aca="1" ref="K10125" ca="1">IF(OR(NOT(É.NÚM(SEARCH("HFC",K10125))),NOT(É.NÚM(SEARCH("DTH",K10125))),NOT(É.NÚM(SEARCH("Res.",K10125))),NOT(É.NÚM(SEARCH("Residencial",K10125))),NOT(É.NÚM(SEARCH("Box TV",K10125)))),"ResidencKal",IF(NOT(ÉVAZIO(K10125)),"Móvel",""))</f>
        <v>0</v>
      </c>
    </row>
    <row r="10126" spans="1:11" x14ac:dyDescent="0.35">
      <c r="A10126" s="22" t="s">
        <v>77</v>
      </c>
      <c r="B10126" s="20" t="s">
        <v>60</v>
      </c>
      <c r="C10126" s="18" t="s">
        <v>104</v>
      </c>
      <c r="D10126" s="20" t="s">
        <v>54</v>
      </c>
      <c r="E10126" s="20" t="s">
        <v>67</v>
      </c>
      <c r="F10126" s="20" t="s">
        <v>34</v>
      </c>
      <c r="G10126" s="21">
        <v>202501</v>
      </c>
      <c r="H10126" s="21" t="s">
        <v>10</v>
      </c>
      <c r="I10126" s="5">
        <v>0</v>
      </c>
      <c r="J10126" s="3" t="s">
        <v>89</v>
      </c>
      <c r="K10126" s="1" cm="1">
        <f t="array" aca="1" ref="K10126" ca="1">IF(OR(NOT(É.NÚM(SEARCH("HFC",K10126))),NOT(É.NÚM(SEARCH("DTH",K10126))),NOT(É.NÚM(SEARCH("Res.",K10126))),NOT(É.NÚM(SEARCH("Residencial",K10126))),NOT(É.NÚM(SEARCH("Box TV",K10126)))),"ResidencKal",IF(NOT(ÉVAZIO(K10126)),"Móvel",""))</f>
        <v>0</v>
      </c>
    </row>
    <row r="10127" spans="1:11" x14ac:dyDescent="0.35">
      <c r="A10127" s="22" t="s">
        <v>77</v>
      </c>
      <c r="B10127" s="20" t="s">
        <v>60</v>
      </c>
      <c r="C10127" s="18" t="s">
        <v>104</v>
      </c>
      <c r="D10127" s="20" t="s">
        <v>54</v>
      </c>
      <c r="E10127" s="20" t="s">
        <v>67</v>
      </c>
      <c r="F10127" s="20" t="s">
        <v>34</v>
      </c>
      <c r="G10127" s="21">
        <v>202502</v>
      </c>
      <c r="H10127" s="21" t="s">
        <v>10</v>
      </c>
      <c r="I10127" s="5">
        <v>0</v>
      </c>
      <c r="J10127" s="3" t="s">
        <v>89</v>
      </c>
      <c r="K10127" s="1" cm="1">
        <f t="array" aca="1" ref="K10127" ca="1">IF(OR(NOT(É.NÚM(SEARCH("HFC",K10127))),NOT(É.NÚM(SEARCH("DTH",K10127))),NOT(É.NÚM(SEARCH("Res.",K10127))),NOT(É.NÚM(SEARCH("Residencial",K10127))),NOT(É.NÚM(SEARCH("Box TV",K10127)))),"ResidencKal",IF(NOT(ÉVAZIO(K10127)),"Móvel",""))</f>
        <v>0</v>
      </c>
    </row>
    <row r="10128" spans="1:11" x14ac:dyDescent="0.35">
      <c r="A10128" s="22" t="s">
        <v>77</v>
      </c>
      <c r="B10128" s="20" t="s">
        <v>60</v>
      </c>
      <c r="C10128" s="18" t="s">
        <v>104</v>
      </c>
      <c r="D10128" s="20" t="s">
        <v>54</v>
      </c>
      <c r="E10128" s="20" t="s">
        <v>67</v>
      </c>
      <c r="F10128" s="20" t="s">
        <v>34</v>
      </c>
      <c r="G10128" s="21">
        <v>202503</v>
      </c>
      <c r="H10128" s="21" t="s">
        <v>10</v>
      </c>
      <c r="I10128" s="5">
        <v>0</v>
      </c>
      <c r="J10128" s="3" t="s">
        <v>89</v>
      </c>
      <c r="K10128" s="1" cm="1">
        <f t="array" aca="1" ref="K10128" ca="1">IF(OR(NOT(É.NÚM(SEARCH("HFC",K10128))),NOT(É.NÚM(SEARCH("DTH",K10128))),NOT(É.NÚM(SEARCH("Res.",K10128))),NOT(É.NÚM(SEARCH("Residencial",K10128))),NOT(É.NÚM(SEARCH("Box TV",K10128)))),"ResidencKal",IF(NOT(ÉVAZIO(K10128)),"Móvel",""))</f>
        <v>0</v>
      </c>
    </row>
    <row r="10129" spans="1:11" x14ac:dyDescent="0.35">
      <c r="A10129" s="22" t="s">
        <v>77</v>
      </c>
      <c r="B10129" s="20" t="s">
        <v>60</v>
      </c>
      <c r="C10129" s="18" t="s">
        <v>104</v>
      </c>
      <c r="D10129" s="20" t="s">
        <v>54</v>
      </c>
      <c r="E10129" s="20" t="s">
        <v>67</v>
      </c>
      <c r="F10129" s="20" t="s">
        <v>34</v>
      </c>
      <c r="G10129" s="21">
        <v>202504</v>
      </c>
      <c r="H10129" s="21" t="s">
        <v>10</v>
      </c>
      <c r="I10129" s="5">
        <v>0</v>
      </c>
      <c r="J10129" s="3" t="s">
        <v>89</v>
      </c>
      <c r="K10129" s="1" cm="1">
        <f t="array" aca="1" ref="K10129" ca="1">IF(OR(NOT(É.NÚM(SEARCH("HFC",K10129))),NOT(É.NÚM(SEARCH("DTH",K10129))),NOT(É.NÚM(SEARCH("Res.",K10129))),NOT(É.NÚM(SEARCH("Residencial",K10129))),NOT(É.NÚM(SEARCH("Box TV",K10129)))),"ResidencKal",IF(NOT(ÉVAZIO(K10129)),"Móvel",""))</f>
        <v>0</v>
      </c>
    </row>
    <row r="10130" spans="1:11" x14ac:dyDescent="0.35">
      <c r="A10130" s="22" t="s">
        <v>77</v>
      </c>
      <c r="B10130" s="20" t="s">
        <v>60</v>
      </c>
      <c r="C10130" s="18" t="s">
        <v>104</v>
      </c>
      <c r="D10130" s="20" t="s">
        <v>54</v>
      </c>
      <c r="E10130" s="20" t="s">
        <v>67</v>
      </c>
      <c r="F10130" s="20" t="s">
        <v>34</v>
      </c>
      <c r="G10130" s="21">
        <v>202505</v>
      </c>
      <c r="H10130" s="21" t="s">
        <v>10</v>
      </c>
      <c r="I10130" s="5">
        <v>0</v>
      </c>
      <c r="J10130" s="3" t="s">
        <v>89</v>
      </c>
      <c r="K10130" s="1" cm="1">
        <f t="array" aca="1" ref="K10130" ca="1">IF(OR(NOT(É.NÚM(SEARCH("HFC",K10130))),NOT(É.NÚM(SEARCH("DTH",K10130))),NOT(É.NÚM(SEARCH("Res.",K10130))),NOT(É.NÚM(SEARCH("Residencial",K10130))),NOT(É.NÚM(SEARCH("Box TV",K10130)))),"ResidencKal",IF(NOT(ÉVAZIO(K10130)),"Móvel",""))</f>
        <v>0</v>
      </c>
    </row>
    <row r="10131" spans="1:11" x14ac:dyDescent="0.35">
      <c r="A10131" s="22" t="s">
        <v>77</v>
      </c>
      <c r="B10131" s="20" t="s">
        <v>60</v>
      </c>
      <c r="C10131" s="18" t="s">
        <v>104</v>
      </c>
      <c r="D10131" s="20" t="s">
        <v>54</v>
      </c>
      <c r="E10131" s="20" t="s">
        <v>67</v>
      </c>
      <c r="F10131" s="20" t="s">
        <v>34</v>
      </c>
      <c r="G10131" s="21">
        <v>202506</v>
      </c>
      <c r="H10131" s="21" t="s">
        <v>10</v>
      </c>
      <c r="I10131" s="5">
        <v>0</v>
      </c>
      <c r="J10131" s="3" t="s">
        <v>89</v>
      </c>
      <c r="K10131" s="1" cm="1">
        <f t="array" aca="1" ref="K10131" ca="1">IF(OR(NOT(É.NÚM(SEARCH("HFC",K10131))),NOT(É.NÚM(SEARCH("DTH",K10131))),NOT(É.NÚM(SEARCH("Res.",K10131))),NOT(É.NÚM(SEARCH("Residencial",K10131))),NOT(É.NÚM(SEARCH("Box TV",K10131)))),"ResidencKal",IF(NOT(ÉVAZIO(K10131)),"Móvel",""))</f>
        <v>0</v>
      </c>
    </row>
    <row r="10132" spans="1:11" x14ac:dyDescent="0.35">
      <c r="A10132" s="22" t="s">
        <v>77</v>
      </c>
      <c r="B10132" s="20" t="s">
        <v>60</v>
      </c>
      <c r="C10132" s="18" t="s">
        <v>104</v>
      </c>
      <c r="D10132" s="20" t="s">
        <v>54</v>
      </c>
      <c r="E10132" s="20" t="s">
        <v>67</v>
      </c>
      <c r="F10132" s="20" t="s">
        <v>34</v>
      </c>
      <c r="G10132" s="21">
        <v>202507</v>
      </c>
      <c r="H10132" s="21" t="s">
        <v>10</v>
      </c>
      <c r="I10132" s="5">
        <v>0</v>
      </c>
      <c r="J10132" s="3" t="s">
        <v>89</v>
      </c>
      <c r="K10132" s="1" cm="1">
        <f t="array" aca="1" ref="K10132" ca="1">IF(OR(NOT(É.NÚM(SEARCH("HFC",K10132))),NOT(É.NÚM(SEARCH("DTH",K10132))),NOT(É.NÚM(SEARCH("Res.",K10132))),NOT(É.NÚM(SEARCH("Residencial",K10132))),NOT(É.NÚM(SEARCH("Box TV",K10132)))),"ResidencKal",IF(NOT(ÉVAZIO(K10132)),"Móvel",""))</f>
        <v>0</v>
      </c>
    </row>
    <row r="10133" spans="1:11" x14ac:dyDescent="0.35">
      <c r="A10133" s="22" t="s">
        <v>77</v>
      </c>
      <c r="B10133" s="20" t="s">
        <v>60</v>
      </c>
      <c r="C10133" s="18" t="s">
        <v>104</v>
      </c>
      <c r="D10133" s="20" t="s">
        <v>54</v>
      </c>
      <c r="E10133" s="20" t="s">
        <v>67</v>
      </c>
      <c r="F10133" s="20" t="s">
        <v>34</v>
      </c>
      <c r="G10133" s="21">
        <v>202508</v>
      </c>
      <c r="H10133" s="21" t="s">
        <v>10</v>
      </c>
      <c r="I10133" s="5">
        <v>0</v>
      </c>
      <c r="J10133" s="3" t="s">
        <v>89</v>
      </c>
      <c r="K10133" s="1" cm="1">
        <f t="array" aca="1" ref="K10133" ca="1">IF(OR(NOT(É.NÚM(SEARCH("HFC",K10133))),NOT(É.NÚM(SEARCH("DTH",K10133))),NOT(É.NÚM(SEARCH("Res.",K10133))),NOT(É.NÚM(SEARCH("Residencial",K10133))),NOT(É.NÚM(SEARCH("Box TV",K10133)))),"ResidencKal",IF(NOT(ÉVAZIO(K10133)),"Móvel",""))</f>
        <v>0</v>
      </c>
    </row>
    <row r="10134" spans="1:11" x14ac:dyDescent="0.35">
      <c r="A10134" s="22" t="s">
        <v>77</v>
      </c>
      <c r="B10134" s="20" t="s">
        <v>60</v>
      </c>
      <c r="C10134" s="18" t="s">
        <v>104</v>
      </c>
      <c r="D10134" s="20" t="s">
        <v>54</v>
      </c>
      <c r="E10134" s="20" t="s">
        <v>67</v>
      </c>
      <c r="F10134" s="20" t="s">
        <v>34</v>
      </c>
      <c r="G10134" s="21">
        <v>202509</v>
      </c>
      <c r="H10134" s="21" t="s">
        <v>10</v>
      </c>
      <c r="I10134" s="5">
        <v>0</v>
      </c>
      <c r="J10134" s="3" t="s">
        <v>89</v>
      </c>
      <c r="K10134" s="1" cm="1">
        <f t="array" aca="1" ref="K10134" ca="1">IF(OR(NOT(É.NÚM(SEARCH("HFC",K10134))),NOT(É.NÚM(SEARCH("DTH",K10134))),NOT(É.NÚM(SEARCH("Res.",K10134))),NOT(É.NÚM(SEARCH("Residencial",K10134))),NOT(É.NÚM(SEARCH("Box TV",K10134)))),"ResidencKal",IF(NOT(ÉVAZIO(K10134)),"Móvel",""))</f>
        <v>0</v>
      </c>
    </row>
    <row r="10135" spans="1:11" x14ac:dyDescent="0.35">
      <c r="A10135" s="22" t="s">
        <v>77</v>
      </c>
      <c r="B10135" s="20" t="s">
        <v>60</v>
      </c>
      <c r="C10135" s="18" t="s">
        <v>104</v>
      </c>
      <c r="D10135" s="20" t="s">
        <v>54</v>
      </c>
      <c r="E10135" s="20" t="s">
        <v>67</v>
      </c>
      <c r="F10135" s="20" t="s">
        <v>34</v>
      </c>
      <c r="G10135" s="21">
        <v>202510</v>
      </c>
      <c r="H10135" s="21" t="s">
        <v>10</v>
      </c>
      <c r="I10135" s="5">
        <v>0</v>
      </c>
      <c r="J10135" s="3" t="s">
        <v>89</v>
      </c>
      <c r="K10135" s="1" cm="1">
        <f t="array" aca="1" ref="K10135" ca="1">IF(OR(NOT(É.NÚM(SEARCH("HFC",K10135))),NOT(É.NÚM(SEARCH("DTH",K10135))),NOT(É.NÚM(SEARCH("Res.",K10135))),NOT(É.NÚM(SEARCH("Residencial",K10135))),NOT(É.NÚM(SEARCH("Box TV",K10135)))),"ResidencKal",IF(NOT(ÉVAZIO(K10135)),"Móvel",""))</f>
        <v>0</v>
      </c>
    </row>
    <row r="10136" spans="1:11" x14ac:dyDescent="0.35">
      <c r="A10136" s="22" t="s">
        <v>77</v>
      </c>
      <c r="B10136" s="20" t="s">
        <v>60</v>
      </c>
      <c r="C10136" s="18" t="s">
        <v>104</v>
      </c>
      <c r="D10136" s="20" t="s">
        <v>54</v>
      </c>
      <c r="E10136" s="20" t="s">
        <v>67</v>
      </c>
      <c r="F10136" s="20" t="s">
        <v>34</v>
      </c>
      <c r="G10136" s="21">
        <v>202511</v>
      </c>
      <c r="H10136" s="21" t="s">
        <v>10</v>
      </c>
      <c r="I10136" s="5">
        <v>0</v>
      </c>
      <c r="J10136" s="3" t="s">
        <v>89</v>
      </c>
      <c r="K10136" s="1" cm="1">
        <f t="array" aca="1" ref="K10136" ca="1">IF(OR(NOT(É.NÚM(SEARCH("HFC",K10136))),NOT(É.NÚM(SEARCH("DTH",K10136))),NOT(É.NÚM(SEARCH("Res.",K10136))),NOT(É.NÚM(SEARCH("Residencial",K10136))),NOT(É.NÚM(SEARCH("Box TV",K10136)))),"ResidencKal",IF(NOT(ÉVAZIO(K10136)),"Móvel",""))</f>
        <v>0</v>
      </c>
    </row>
    <row r="10137" spans="1:11" x14ac:dyDescent="0.35">
      <c r="A10137" s="22" t="s">
        <v>77</v>
      </c>
      <c r="B10137" s="20" t="s">
        <v>60</v>
      </c>
      <c r="C10137" s="18" t="s">
        <v>104</v>
      </c>
      <c r="D10137" s="20" t="s">
        <v>54</v>
      </c>
      <c r="E10137" s="20" t="s">
        <v>67</v>
      </c>
      <c r="F10137" s="20" t="s">
        <v>34</v>
      </c>
      <c r="G10137" s="21">
        <v>202512</v>
      </c>
      <c r="H10137" s="21" t="s">
        <v>10</v>
      </c>
      <c r="I10137" s="5">
        <v>0</v>
      </c>
      <c r="J10137" s="3" t="s">
        <v>89</v>
      </c>
      <c r="K10137" s="1" cm="1">
        <f t="array" aca="1" ref="K10137" ca="1">IF(OR(NOT(É.NÚM(SEARCH("HFC",K10137))),NOT(É.NÚM(SEARCH("DTH",K10137))),NOT(É.NÚM(SEARCH("Res.",K10137))),NOT(É.NÚM(SEARCH("Residencial",K10137))),NOT(É.NÚM(SEARCH("Box TV",K10137)))),"ResidencKal",IF(NOT(ÉVAZIO(K10137)),"Móvel",""))</f>
        <v>0</v>
      </c>
    </row>
    <row r="10138" spans="1:11" x14ac:dyDescent="0.35">
      <c r="A10138" s="20" t="s">
        <v>77</v>
      </c>
      <c r="B10138" s="20" t="s">
        <v>60</v>
      </c>
      <c r="C10138" s="18" t="s">
        <v>104</v>
      </c>
      <c r="D10138" s="20" t="s">
        <v>54</v>
      </c>
      <c r="E10138" s="20" t="s">
        <v>67</v>
      </c>
      <c r="F10138" s="20" t="s">
        <v>34</v>
      </c>
      <c r="G10138" s="3">
        <v>202601</v>
      </c>
      <c r="H10138" s="3" t="s">
        <v>10</v>
      </c>
      <c r="I10138" s="15">
        <v>8484.0442891079638</v>
      </c>
      <c r="J10138" s="21" t="s">
        <v>89</v>
      </c>
      <c r="K10138" s="1" cm="1">
        <f t="array" aca="1" ref="K10138" ca="1">IF(OR(NOT(É.NÚM(SEARCH("HFC",K10138))),NOT(É.NÚM(SEARCH("DTH",K10138))),NOT(É.NÚM(SEARCH("Res.",K10138))),NOT(É.NÚM(SEARCH("Residencial",K10138))),NOT(É.NÚM(SEARCH("Box TV",K10138)))),"ResidencKal",IF(NOT(ÉVAZIO(K10138)),"Móvel",""))</f>
        <v>0</v>
      </c>
    </row>
    <row r="10139" spans="1:11" x14ac:dyDescent="0.35">
      <c r="A10139" s="20" t="s">
        <v>77</v>
      </c>
      <c r="B10139" s="20" t="s">
        <v>60</v>
      </c>
      <c r="C10139" s="18" t="s">
        <v>104</v>
      </c>
      <c r="D10139" s="20" t="s">
        <v>54</v>
      </c>
      <c r="E10139" s="20" t="s">
        <v>67</v>
      </c>
      <c r="F10139" s="20" t="s">
        <v>34</v>
      </c>
      <c r="G10139" s="3">
        <v>202602</v>
      </c>
      <c r="H10139" s="3" t="s">
        <v>10</v>
      </c>
      <c r="I10139" s="15">
        <v>8310.9005281057616</v>
      </c>
      <c r="J10139" s="21" t="s">
        <v>89</v>
      </c>
      <c r="K10139" s="1" cm="1">
        <f t="array" aca="1" ref="K10139" ca="1">IF(OR(NOT(É.NÚM(SEARCH("HFC",K10139))),NOT(É.NÚM(SEARCH("DTH",K10139))),NOT(É.NÚM(SEARCH("Res.",K10139))),NOT(É.NÚM(SEARCH("Residencial",K10139))),NOT(É.NÚM(SEARCH("Box TV",K10139)))),"ResidencKal",IF(NOT(ÉVAZIO(K10139)),"Móvel",""))</f>
        <v>0</v>
      </c>
    </row>
    <row r="10140" spans="1:11" x14ac:dyDescent="0.35">
      <c r="A10140" s="20" t="s">
        <v>77</v>
      </c>
      <c r="B10140" s="20" t="s">
        <v>60</v>
      </c>
      <c r="C10140" s="18" t="s">
        <v>104</v>
      </c>
      <c r="D10140" s="20" t="s">
        <v>54</v>
      </c>
      <c r="E10140" s="20" t="s">
        <v>67</v>
      </c>
      <c r="F10140" s="20" t="s">
        <v>34</v>
      </c>
      <c r="G10140" s="3">
        <v>202603</v>
      </c>
      <c r="H10140" s="3" t="s">
        <v>10</v>
      </c>
      <c r="I10140" s="15">
        <v>8790.3755585734016</v>
      </c>
      <c r="J10140" s="21" t="s">
        <v>89</v>
      </c>
      <c r="K10140" s="1" cm="1">
        <f t="array" aca="1" ref="K10140" ca="1">IF(OR(NOT(É.NÚM(SEARCH("HFC",K10140))),NOT(É.NÚM(SEARCH("DTH",K10140))),NOT(É.NÚM(SEARCH("Res.",K10140))),NOT(É.NÚM(SEARCH("Residencial",K10140))),NOT(É.NÚM(SEARCH("Box TV",K10140)))),"ResidencKal",IF(NOT(ÉVAZIO(K10140)),"Móvel",""))</f>
        <v>0</v>
      </c>
    </row>
    <row r="10141" spans="1:11" x14ac:dyDescent="0.35">
      <c r="A10141" s="20" t="s">
        <v>77</v>
      </c>
      <c r="B10141" s="20" t="s">
        <v>60</v>
      </c>
      <c r="C10141" s="18" t="s">
        <v>104</v>
      </c>
      <c r="D10141" s="20" t="s">
        <v>54</v>
      </c>
      <c r="E10141" s="20" t="s">
        <v>67</v>
      </c>
      <c r="F10141" s="20" t="s">
        <v>34</v>
      </c>
      <c r="G10141" s="3">
        <v>202604</v>
      </c>
      <c r="H10141" s="3" t="s">
        <v>10</v>
      </c>
      <c r="I10141" s="15">
        <v>8879.1672308822235</v>
      </c>
      <c r="J10141" s="21" t="s">
        <v>89</v>
      </c>
      <c r="K10141" s="1" cm="1">
        <f t="array" aca="1" ref="K10141" ca="1">IF(OR(NOT(É.NÚM(SEARCH("HFC",K10141))),NOT(É.NÚM(SEARCH("DTH",K10141))),NOT(É.NÚM(SEARCH("Res.",K10141))),NOT(É.NÚM(SEARCH("Residencial",K10141))),NOT(É.NÚM(SEARCH("Box TV",K10141)))),"ResidencKal",IF(NOT(ÉVAZIO(K10141)),"Móvel",""))</f>
        <v>0</v>
      </c>
    </row>
    <row r="10142" spans="1:11" x14ac:dyDescent="0.35">
      <c r="A10142" s="20" t="s">
        <v>77</v>
      </c>
      <c r="B10142" s="20" t="s">
        <v>60</v>
      </c>
      <c r="C10142" s="18" t="s">
        <v>104</v>
      </c>
      <c r="D10142" s="20" t="s">
        <v>54</v>
      </c>
      <c r="E10142" s="20" t="s">
        <v>67</v>
      </c>
      <c r="F10142" s="20" t="s">
        <v>34</v>
      </c>
      <c r="G10142" s="3">
        <v>202605</v>
      </c>
      <c r="H10142" s="3" t="s">
        <v>10</v>
      </c>
      <c r="I10142" s="15">
        <v>8879.1672308822235</v>
      </c>
      <c r="J10142" s="21" t="s">
        <v>89</v>
      </c>
      <c r="K10142" s="1" cm="1">
        <f t="array" aca="1" ref="K10142" ca="1">IF(OR(NOT(É.NÚM(SEARCH("HFC",K10142))),NOT(É.NÚM(SEARCH("DTH",K10142))),NOT(É.NÚM(SEARCH("Res.",K10142))),NOT(É.NÚM(SEARCH("Residencial",K10142))),NOT(É.NÚM(SEARCH("Box TV",K10142)))),"ResidencKal",IF(NOT(ÉVAZIO(K10142)),"Móvel",""))</f>
        <v>0</v>
      </c>
    </row>
    <row r="10143" spans="1:11" x14ac:dyDescent="0.35">
      <c r="A10143" s="20" t="s">
        <v>77</v>
      </c>
      <c r="B10143" s="20" t="s">
        <v>60</v>
      </c>
      <c r="C10143" s="18" t="s">
        <v>104</v>
      </c>
      <c r="D10143" s="20" t="s">
        <v>54</v>
      </c>
      <c r="E10143" s="20" t="s">
        <v>67</v>
      </c>
      <c r="F10143" s="20" t="s">
        <v>34</v>
      </c>
      <c r="G10143" s="3">
        <v>202606</v>
      </c>
      <c r="H10143" s="3" t="s">
        <v>10</v>
      </c>
      <c r="I10143" s="15">
        <v>9323.1255924263332</v>
      </c>
      <c r="J10143" s="21" t="s">
        <v>89</v>
      </c>
      <c r="K10143" s="1" cm="1">
        <f t="array" aca="1" ref="K10143" ca="1">IF(OR(NOT(É.NÚM(SEARCH("HFC",K10143))),NOT(É.NÚM(SEARCH("DTH",K10143))),NOT(É.NÚM(SEARCH("Res.",K10143))),NOT(É.NÚM(SEARCH("Residencial",K10143))),NOT(É.NÚM(SEARCH("Box TV",K10143)))),"ResidencKal",IF(NOT(ÉVAZIO(K10143)),"Móvel",""))</f>
        <v>0</v>
      </c>
    </row>
    <row r="10144" spans="1:11" x14ac:dyDescent="0.35">
      <c r="A10144" s="20" t="s">
        <v>77</v>
      </c>
      <c r="B10144" s="20" t="s">
        <v>60</v>
      </c>
      <c r="C10144" s="18" t="s">
        <v>104</v>
      </c>
      <c r="D10144" s="20" t="s">
        <v>54</v>
      </c>
      <c r="E10144" s="20" t="s">
        <v>67</v>
      </c>
      <c r="F10144" s="20" t="s">
        <v>34</v>
      </c>
      <c r="G10144" s="3">
        <v>202607</v>
      </c>
      <c r="H10144" s="3" t="s">
        <v>10</v>
      </c>
      <c r="I10144" s="15">
        <v>9700.4901997388315</v>
      </c>
      <c r="J10144" s="21" t="s">
        <v>89</v>
      </c>
      <c r="K10144" s="1" cm="1">
        <f t="array" aca="1" ref="K10144" ca="1">IF(OR(NOT(É.NÚM(SEARCH("HFC",K10144))),NOT(É.NÚM(SEARCH("DTH",K10144))),NOT(É.NÚM(SEARCH("Res.",K10144))),NOT(É.NÚM(SEARCH("Residencial",K10144))),NOT(É.NÚM(SEARCH("Box TV",K10144)))),"ResidencKal",IF(NOT(ÉVAZIO(K10144)),"Móvel",""))</f>
        <v>0</v>
      </c>
    </row>
    <row r="10145" spans="1:11" x14ac:dyDescent="0.35">
      <c r="A10145" s="20" t="s">
        <v>77</v>
      </c>
      <c r="B10145" s="20" t="s">
        <v>60</v>
      </c>
      <c r="C10145" s="18" t="s">
        <v>104</v>
      </c>
      <c r="D10145" s="20" t="s">
        <v>54</v>
      </c>
      <c r="E10145" s="20" t="s">
        <v>67</v>
      </c>
      <c r="F10145" s="20" t="s">
        <v>34</v>
      </c>
      <c r="G10145" s="3">
        <v>202608</v>
      </c>
      <c r="H10145" s="3" t="s">
        <v>10</v>
      </c>
      <c r="I10145" s="15">
        <v>9323.1255924263332</v>
      </c>
      <c r="J10145" s="21" t="s">
        <v>89</v>
      </c>
      <c r="K10145" s="1" cm="1">
        <f t="array" aca="1" ref="K10145" ca="1">IF(OR(NOT(É.NÚM(SEARCH("HFC",K10145))),NOT(É.NÚM(SEARCH("DTH",K10145))),NOT(É.NÚM(SEARCH("Res.",K10145))),NOT(É.NÚM(SEARCH("Residencial",K10145))),NOT(É.NÚM(SEARCH("Box TV",K10145)))),"ResidencKal",IF(NOT(ÉVAZIO(K10145)),"Móvel",""))</f>
        <v>0</v>
      </c>
    </row>
    <row r="10146" spans="1:11" x14ac:dyDescent="0.35">
      <c r="A10146" s="20" t="s">
        <v>77</v>
      </c>
      <c r="B10146" s="20" t="s">
        <v>60</v>
      </c>
      <c r="C10146" s="18" t="s">
        <v>104</v>
      </c>
      <c r="D10146" s="20" t="s">
        <v>54</v>
      </c>
      <c r="E10146" s="20" t="s">
        <v>67</v>
      </c>
      <c r="F10146" s="20" t="s">
        <v>34</v>
      </c>
      <c r="G10146" s="3">
        <v>202609</v>
      </c>
      <c r="H10146" s="3" t="s">
        <v>10</v>
      </c>
      <c r="I10146" s="15">
        <v>9323.1255924263332</v>
      </c>
      <c r="J10146" s="21" t="s">
        <v>89</v>
      </c>
      <c r="K10146" s="1" cm="1">
        <f t="array" aca="1" ref="K10146" ca="1">IF(OR(NOT(É.NÚM(SEARCH("HFC",K10146))),NOT(É.NÚM(SEARCH("DTH",K10146))),NOT(É.NÚM(SEARCH("Res.",K10146))),NOT(É.NÚM(SEARCH("Residencial",K10146))),NOT(É.NÚM(SEARCH("Box TV",K10146)))),"ResidencKal",IF(NOT(ÉVAZIO(K10146)),"Móvel",""))</f>
        <v>0</v>
      </c>
    </row>
    <row r="10147" spans="1:11" x14ac:dyDescent="0.35">
      <c r="A10147" s="20" t="s">
        <v>77</v>
      </c>
      <c r="B10147" s="20" t="s">
        <v>60</v>
      </c>
      <c r="C10147" s="18" t="s">
        <v>104</v>
      </c>
      <c r="D10147" s="20" t="s">
        <v>54</v>
      </c>
      <c r="E10147" s="20" t="s">
        <v>67</v>
      </c>
      <c r="F10147" s="20" t="s">
        <v>34</v>
      </c>
      <c r="G10147" s="3">
        <v>202610</v>
      </c>
      <c r="H10147" s="3" t="s">
        <v>10</v>
      </c>
      <c r="I10147" s="15">
        <v>9509.5881042748606</v>
      </c>
      <c r="J10147" s="21" t="s">
        <v>89</v>
      </c>
      <c r="K10147" s="1" cm="1">
        <f t="array" aca="1" ref="K10147" ca="1">IF(OR(NOT(É.NÚM(SEARCH("HFC",K10147))),NOT(É.NÚM(SEARCH("DTH",K10147))),NOT(É.NÚM(SEARCH("Res.",K10147))),NOT(É.NÚM(SEARCH("Residencial",K10147))),NOT(É.NÚM(SEARCH("Box TV",K10147)))),"ResidencKal",IF(NOT(ÉVAZIO(K10147)),"Móvel",""))</f>
        <v>0</v>
      </c>
    </row>
    <row r="10148" spans="1:11" x14ac:dyDescent="0.35">
      <c r="A10148" s="20" t="s">
        <v>77</v>
      </c>
      <c r="B10148" s="20" t="s">
        <v>60</v>
      </c>
      <c r="C10148" s="18" t="s">
        <v>104</v>
      </c>
      <c r="D10148" s="20" t="s">
        <v>54</v>
      </c>
      <c r="E10148" s="20" t="s">
        <v>67</v>
      </c>
      <c r="F10148" s="20" t="s">
        <v>34</v>
      </c>
      <c r="G10148" s="3">
        <v>202611</v>
      </c>
      <c r="H10148" s="3" t="s">
        <v>10</v>
      </c>
      <c r="I10148" s="15">
        <v>9700.4901997388315</v>
      </c>
      <c r="J10148" s="21" t="s">
        <v>89</v>
      </c>
      <c r="K10148" s="1" cm="1">
        <f t="array" aca="1" ref="K10148" ca="1">IF(OR(NOT(É.NÚM(SEARCH("HFC",K10148))),NOT(É.NÚM(SEARCH("DTH",K10148))),NOT(É.NÚM(SEARCH("Res.",K10148))),NOT(É.NÚM(SEARCH("Residencial",K10148))),NOT(É.NÚM(SEARCH("Box TV",K10148)))),"ResidencKal",IF(NOT(ÉVAZIO(K10148)),"Móvel",""))</f>
        <v>0</v>
      </c>
    </row>
    <row r="10149" spans="1:11" x14ac:dyDescent="0.35">
      <c r="A10149" s="20" t="s">
        <v>77</v>
      </c>
      <c r="B10149" s="20" t="s">
        <v>60</v>
      </c>
      <c r="C10149" s="18" t="s">
        <v>104</v>
      </c>
      <c r="D10149" s="20" t="s">
        <v>54</v>
      </c>
      <c r="E10149" s="20" t="s">
        <v>67</v>
      </c>
      <c r="F10149" s="20" t="s">
        <v>34</v>
      </c>
      <c r="G10149" s="3">
        <v>202612</v>
      </c>
      <c r="H10149" s="3" t="s">
        <v>10</v>
      </c>
      <c r="I10149" s="15">
        <v>9767.0839539704466</v>
      </c>
      <c r="J10149" s="21" t="s">
        <v>89</v>
      </c>
      <c r="K10149" s="1" cm="1">
        <f t="array" aca="1" ref="K10149" ca="1">IF(OR(NOT(É.NÚM(SEARCH("HFC",K10149))),NOT(É.NÚM(SEARCH("DTH",K10149))),NOT(É.NÚM(SEARCH("Res.",K10149))),NOT(É.NÚM(SEARCH("Residencial",K10149))),NOT(É.NÚM(SEARCH("Box TV",K10149)))),"ResidencKal",IF(NOT(ÉVAZIO(K10149)),"Móvel",""))</f>
        <v>0</v>
      </c>
    </row>
    <row r="10150" spans="1:11" x14ac:dyDescent="0.35">
      <c r="A10150" s="20" t="s">
        <v>77</v>
      </c>
      <c r="B10150" s="20" t="s">
        <v>60</v>
      </c>
      <c r="C10150" s="18" t="s">
        <v>104</v>
      </c>
      <c r="D10150" s="20" t="s">
        <v>54</v>
      </c>
      <c r="E10150" s="20" t="s">
        <v>67</v>
      </c>
      <c r="F10150" s="20" t="s">
        <v>34</v>
      </c>
      <c r="G10150" s="21">
        <v>202510</v>
      </c>
      <c r="H10150" s="21" t="s">
        <v>78</v>
      </c>
      <c r="I10150" s="17">
        <v>24070.443871219675</v>
      </c>
      <c r="J10150" s="21" t="s">
        <v>89</v>
      </c>
      <c r="K10150" s="1" cm="1">
        <f t="array" aca="1" ref="K10150" ca="1">IF(OR(NOT(É.NÚM(SEARCH("HFC",K10150))),NOT(É.NÚM(SEARCH("DTH",K10150))),NOT(É.NÚM(SEARCH("Res.",K10150))),NOT(É.NÚM(SEARCH("Residencial",K10150))),NOT(É.NÚM(SEARCH("Box TV",K10150)))),"ResidencKal",IF(NOT(ÉVAZIO(K10150)),"Móvel",""))</f>
        <v>0</v>
      </c>
    </row>
    <row r="10151" spans="1:11" x14ac:dyDescent="0.35">
      <c r="A10151" s="20" t="s">
        <v>77</v>
      </c>
      <c r="B10151" s="20" t="s">
        <v>60</v>
      </c>
      <c r="C10151" s="18" t="s">
        <v>104</v>
      </c>
      <c r="D10151" s="20" t="s">
        <v>54</v>
      </c>
      <c r="E10151" s="20" t="s">
        <v>67</v>
      </c>
      <c r="F10151" s="20" t="s">
        <v>34</v>
      </c>
      <c r="G10151" s="21">
        <v>202511</v>
      </c>
      <c r="H10151" s="21" t="s">
        <v>78</v>
      </c>
      <c r="I10151" s="17">
        <v>25744.201352436889</v>
      </c>
      <c r="J10151" s="21" t="s">
        <v>89</v>
      </c>
      <c r="K10151" s="1" cm="1">
        <f t="array" aca="1" ref="K10151" ca="1">IF(OR(NOT(É.NÚM(SEARCH("HFC",K10151))),NOT(É.NÚM(SEARCH("DTH",K10151))),NOT(É.NÚM(SEARCH("Res.",K10151))),NOT(É.NÚM(SEARCH("Residencial",K10151))),NOT(É.NÚM(SEARCH("Box TV",K10151)))),"ResidencKal",IF(NOT(ÉVAZIO(K10151)),"Móvel",""))</f>
        <v>0</v>
      </c>
    </row>
    <row r="10152" spans="1:11" x14ac:dyDescent="0.35">
      <c r="A10152" s="20" t="s">
        <v>77</v>
      </c>
      <c r="B10152" s="20" t="s">
        <v>60</v>
      </c>
      <c r="C10152" s="18" t="s">
        <v>104</v>
      </c>
      <c r="D10152" s="20" t="s">
        <v>54</v>
      </c>
      <c r="E10152" s="20" t="s">
        <v>67</v>
      </c>
      <c r="F10152" s="20" t="s">
        <v>34</v>
      </c>
      <c r="G10152" s="21">
        <v>202512</v>
      </c>
      <c r="H10152" s="21" t="s">
        <v>78</v>
      </c>
      <c r="I10152" s="17">
        <v>26862.385348744676</v>
      </c>
      <c r="J10152" s="21" t="s">
        <v>89</v>
      </c>
      <c r="K10152" s="1" cm="1">
        <f t="array" aca="1" ref="K10152" ca="1">IF(OR(NOT(É.NÚM(SEARCH("HFC",K10152))),NOT(É.NÚM(SEARCH("DTH",K10152))),NOT(É.NÚM(SEARCH("Res.",K10152))),NOT(É.NÚM(SEARCH("Residencial",K10152))),NOT(É.NÚM(SEARCH("Box TV",K10152)))),"ResidencKal",IF(NOT(ÉVAZIO(K10152)),"Móvel",""))</f>
        <v>0</v>
      </c>
    </row>
    <row r="10153" spans="1:11" x14ac:dyDescent="0.35">
      <c r="A10153" s="20" t="s">
        <v>77</v>
      </c>
      <c r="B10153" s="20" t="s">
        <v>60</v>
      </c>
      <c r="C10153" s="18" t="s">
        <v>104</v>
      </c>
      <c r="D10153" s="20" t="s">
        <v>54</v>
      </c>
      <c r="E10153" s="20" t="s">
        <v>67</v>
      </c>
      <c r="F10153" s="20" t="s">
        <v>34</v>
      </c>
      <c r="G10153" s="3">
        <v>202601</v>
      </c>
      <c r="H10153" s="3" t="s">
        <v>78</v>
      </c>
      <c r="I10153" s="15">
        <v>8080.0421801028251</v>
      </c>
      <c r="J10153" s="21" t="s">
        <v>89</v>
      </c>
      <c r="K10153" s="1" cm="1">
        <f t="array" aca="1" ref="K10153" ca="1">IF(OR(NOT(É.NÚM(SEARCH("HFC",K10153))),NOT(É.NÚM(SEARCH("DTH",K10153))),NOT(É.NÚM(SEARCH("Res.",K10153))),NOT(É.NÚM(SEARCH("Residencial",K10153))),NOT(É.NÚM(SEARCH("Box TV",K10153)))),"ResidencKal",IF(NOT(ÉVAZIO(K10153)),"Móvel",""))</f>
        <v>0</v>
      </c>
    </row>
    <row r="10154" spans="1:11" x14ac:dyDescent="0.35">
      <c r="A10154" s="20" t="s">
        <v>77</v>
      </c>
      <c r="B10154" s="20" t="s">
        <v>60</v>
      </c>
      <c r="C10154" s="18" t="s">
        <v>104</v>
      </c>
      <c r="D10154" s="20" t="s">
        <v>54</v>
      </c>
      <c r="E10154" s="20" t="s">
        <v>67</v>
      </c>
      <c r="F10154" s="20" t="s">
        <v>34</v>
      </c>
      <c r="G10154" s="3">
        <v>202602</v>
      </c>
      <c r="H10154" s="3" t="s">
        <v>78</v>
      </c>
      <c r="I10154" s="15">
        <v>7915.1433601007275</v>
      </c>
      <c r="J10154" s="21" t="s">
        <v>89</v>
      </c>
      <c r="K10154" s="1" cm="1">
        <f t="array" aca="1" ref="K10154" ca="1">IF(OR(NOT(É.NÚM(SEARCH("HFC",K10154))),NOT(É.NÚM(SEARCH("DTH",K10154))),NOT(É.NÚM(SEARCH("Res.",K10154))),NOT(É.NÚM(SEARCH("Residencial",K10154))),NOT(É.NÚM(SEARCH("Box TV",K10154)))),"ResidencKal",IF(NOT(ÉVAZIO(K10154)),"Móvel",""))</f>
        <v>0</v>
      </c>
    </row>
    <row r="10155" spans="1:11" x14ac:dyDescent="0.35">
      <c r="A10155" s="20" t="s">
        <v>77</v>
      </c>
      <c r="B10155" s="20" t="s">
        <v>60</v>
      </c>
      <c r="C10155" s="18" t="s">
        <v>104</v>
      </c>
      <c r="D10155" s="20" t="s">
        <v>54</v>
      </c>
      <c r="E10155" s="20" t="s">
        <v>67</v>
      </c>
      <c r="F10155" s="20" t="s">
        <v>34</v>
      </c>
      <c r="G10155" s="3">
        <v>202603</v>
      </c>
      <c r="H10155" s="3" t="s">
        <v>78</v>
      </c>
      <c r="I10155" s="15">
        <v>8371.7862462603844</v>
      </c>
      <c r="J10155" s="21" t="s">
        <v>89</v>
      </c>
      <c r="K10155" s="1" cm="1">
        <f t="array" aca="1" ref="K10155" ca="1">IF(OR(NOT(É.NÚM(SEARCH("HFC",K10155))),NOT(É.NÚM(SEARCH("DTH",K10155))),NOT(É.NÚM(SEARCH("Res.",K10155))),NOT(É.NÚM(SEARCH("Residencial",K10155))),NOT(É.NÚM(SEARCH("Box TV",K10155)))),"ResidencKal",IF(NOT(ÉVAZIO(K10155)),"Móvel",""))</f>
        <v>0</v>
      </c>
    </row>
    <row r="10156" spans="1:11" x14ac:dyDescent="0.35">
      <c r="A10156" s="20" t="s">
        <v>77</v>
      </c>
      <c r="B10156" s="20" t="s">
        <v>60</v>
      </c>
      <c r="C10156" s="18" t="s">
        <v>104</v>
      </c>
      <c r="D10156" s="20" t="s">
        <v>54</v>
      </c>
      <c r="E10156" s="20" t="s">
        <v>67</v>
      </c>
      <c r="F10156" s="20" t="s">
        <v>34</v>
      </c>
      <c r="G10156" s="3">
        <v>202604</v>
      </c>
      <c r="H10156" s="3" t="s">
        <v>78</v>
      </c>
      <c r="I10156" s="15">
        <v>8456.3497436973594</v>
      </c>
      <c r="J10156" s="21" t="s">
        <v>89</v>
      </c>
      <c r="K10156" s="1" cm="1">
        <f t="array" aca="1" ref="K10156" ca="1">IF(OR(NOT(É.NÚM(SEARCH("HFC",K10156))),NOT(É.NÚM(SEARCH("DTH",K10156))),NOT(É.NÚM(SEARCH("Res.",K10156))),NOT(É.NÚM(SEARCH("Residencial",K10156))),NOT(É.NÚM(SEARCH("Box TV",K10156)))),"ResidencKal",IF(NOT(ÉVAZIO(K10156)),"Móvel",""))</f>
        <v>0</v>
      </c>
    </row>
    <row r="10157" spans="1:11" x14ac:dyDescent="0.35">
      <c r="A10157" s="20" t="s">
        <v>77</v>
      </c>
      <c r="B10157" s="20" t="s">
        <v>60</v>
      </c>
      <c r="C10157" s="18" t="s">
        <v>104</v>
      </c>
      <c r="D10157" s="20" t="s">
        <v>54</v>
      </c>
      <c r="E10157" s="20" t="s">
        <v>67</v>
      </c>
      <c r="F10157" s="20" t="s">
        <v>34</v>
      </c>
      <c r="G10157" s="3">
        <v>202605</v>
      </c>
      <c r="H10157" s="3" t="s">
        <v>78</v>
      </c>
      <c r="I10157" s="15">
        <v>8456.3497436973594</v>
      </c>
      <c r="J10157" s="21" t="s">
        <v>89</v>
      </c>
      <c r="K10157" s="1" cm="1">
        <f t="array" aca="1" ref="K10157" ca="1">IF(OR(NOT(É.NÚM(SEARCH("HFC",K10157))),NOT(É.NÚM(SEARCH("DTH",K10157))),NOT(É.NÚM(SEARCH("Res.",K10157))),NOT(É.NÚM(SEARCH("Residencial",K10157))),NOT(É.NÚM(SEARCH("Box TV",K10157)))),"ResidencKal",IF(NOT(ÉVAZIO(K10157)),"Móvel",""))</f>
        <v>0</v>
      </c>
    </row>
    <row r="10158" spans="1:11" x14ac:dyDescent="0.35">
      <c r="A10158" s="20" t="s">
        <v>77</v>
      </c>
      <c r="B10158" s="20" t="s">
        <v>60</v>
      </c>
      <c r="C10158" s="18" t="s">
        <v>104</v>
      </c>
      <c r="D10158" s="20" t="s">
        <v>54</v>
      </c>
      <c r="E10158" s="20" t="s">
        <v>67</v>
      </c>
      <c r="F10158" s="20" t="s">
        <v>34</v>
      </c>
      <c r="G10158" s="3">
        <v>202606</v>
      </c>
      <c r="H10158" s="3" t="s">
        <v>78</v>
      </c>
      <c r="I10158" s="15">
        <v>8879.1672308822253</v>
      </c>
      <c r="J10158" s="21" t="s">
        <v>89</v>
      </c>
      <c r="K10158" s="1" cm="1">
        <f t="array" aca="1" ref="K10158" ca="1">IF(OR(NOT(É.NÚM(SEARCH("HFC",K10158))),NOT(É.NÚM(SEARCH("DTH",K10158))),NOT(É.NÚM(SEARCH("Res.",K10158))),NOT(É.NÚM(SEARCH("Residencial",K10158))),NOT(É.NÚM(SEARCH("Box TV",K10158)))),"ResidencKal",IF(NOT(ÉVAZIO(K10158)),"Móvel",""))</f>
        <v>0</v>
      </c>
    </row>
    <row r="10159" spans="1:11" x14ac:dyDescent="0.35">
      <c r="A10159" s="20" t="s">
        <v>77</v>
      </c>
      <c r="B10159" s="20" t="s">
        <v>60</v>
      </c>
      <c r="C10159" s="18" t="s">
        <v>104</v>
      </c>
      <c r="D10159" s="20" t="s">
        <v>54</v>
      </c>
      <c r="E10159" s="20" t="s">
        <v>67</v>
      </c>
      <c r="F10159" s="20" t="s">
        <v>34</v>
      </c>
      <c r="G10159" s="3">
        <v>202607</v>
      </c>
      <c r="H10159" s="3" t="s">
        <v>78</v>
      </c>
      <c r="I10159" s="15">
        <v>9238.5620949893655</v>
      </c>
      <c r="J10159" s="21" t="s">
        <v>89</v>
      </c>
      <c r="K10159" s="1" cm="1">
        <f t="array" aca="1" ref="K10159" ca="1">IF(OR(NOT(É.NÚM(SEARCH("HFC",K10159))),NOT(É.NÚM(SEARCH("DTH",K10159))),NOT(É.NÚM(SEARCH("Res.",K10159))),NOT(É.NÚM(SEARCH("Residencial",K10159))),NOT(É.NÚM(SEARCH("Box TV",K10159)))),"ResidencKal",IF(NOT(ÉVAZIO(K10159)),"Móvel",""))</f>
        <v>0</v>
      </c>
    </row>
    <row r="10160" spans="1:11" x14ac:dyDescent="0.35">
      <c r="A10160" s="20" t="s">
        <v>77</v>
      </c>
      <c r="B10160" s="20" t="s">
        <v>60</v>
      </c>
      <c r="C10160" s="18" t="s">
        <v>104</v>
      </c>
      <c r="D10160" s="20" t="s">
        <v>54</v>
      </c>
      <c r="E10160" s="20" t="s">
        <v>67</v>
      </c>
      <c r="F10160" s="20" t="s">
        <v>34</v>
      </c>
      <c r="G10160" s="3">
        <v>202608</v>
      </c>
      <c r="H10160" s="3" t="s">
        <v>78</v>
      </c>
      <c r="I10160" s="15">
        <v>8879.1672308822253</v>
      </c>
      <c r="J10160" s="21" t="s">
        <v>89</v>
      </c>
      <c r="K10160" s="1" cm="1">
        <f t="array" aca="1" ref="K10160" ca="1">IF(OR(NOT(É.NÚM(SEARCH("HFC",K10160))),NOT(É.NÚM(SEARCH("DTH",K10160))),NOT(É.NÚM(SEARCH("Res.",K10160))),NOT(É.NÚM(SEARCH("Residencial",K10160))),NOT(É.NÚM(SEARCH("Box TV",K10160)))),"ResidencKal",IF(NOT(ÉVAZIO(K10160)),"Móvel",""))</f>
        <v>0</v>
      </c>
    </row>
    <row r="10161" spans="1:11" x14ac:dyDescent="0.35">
      <c r="A10161" s="20" t="s">
        <v>77</v>
      </c>
      <c r="B10161" s="20" t="s">
        <v>60</v>
      </c>
      <c r="C10161" s="18" t="s">
        <v>104</v>
      </c>
      <c r="D10161" s="20" t="s">
        <v>54</v>
      </c>
      <c r="E10161" s="20" t="s">
        <v>67</v>
      </c>
      <c r="F10161" s="20" t="s">
        <v>34</v>
      </c>
      <c r="G10161" s="3">
        <v>202609</v>
      </c>
      <c r="H10161" s="3" t="s">
        <v>78</v>
      </c>
      <c r="I10161" s="15">
        <v>8879.1672308822253</v>
      </c>
      <c r="J10161" s="21" t="s">
        <v>89</v>
      </c>
      <c r="K10161" s="1" cm="1">
        <f t="array" aca="1" ref="K10161" ca="1">IF(OR(NOT(É.NÚM(SEARCH("HFC",K10161))),NOT(É.NÚM(SEARCH("DTH",K10161))),NOT(É.NÚM(SEARCH("Res.",K10161))),NOT(É.NÚM(SEARCH("Residencial",K10161))),NOT(É.NÚM(SEARCH("Box TV",K10161)))),"ResidencKal",IF(NOT(ÉVAZIO(K10161)),"Móvel",""))</f>
        <v>0</v>
      </c>
    </row>
    <row r="10162" spans="1:11" x14ac:dyDescent="0.35">
      <c r="A10162" s="20" t="s">
        <v>77</v>
      </c>
      <c r="B10162" s="20" t="s">
        <v>60</v>
      </c>
      <c r="C10162" s="18" t="s">
        <v>104</v>
      </c>
      <c r="D10162" s="20" t="s">
        <v>54</v>
      </c>
      <c r="E10162" s="20" t="s">
        <v>67</v>
      </c>
      <c r="F10162" s="20" t="s">
        <v>34</v>
      </c>
      <c r="G10162" s="3">
        <v>202610</v>
      </c>
      <c r="H10162" s="3" t="s">
        <v>78</v>
      </c>
      <c r="I10162" s="15">
        <v>9056.750575499871</v>
      </c>
      <c r="J10162" s="21" t="s">
        <v>89</v>
      </c>
      <c r="K10162" s="1" cm="1">
        <f t="array" aca="1" ref="K10162" ca="1">IF(OR(NOT(É.NÚM(SEARCH("HFC",K10162))),NOT(É.NÚM(SEARCH("DTH",K10162))),NOT(É.NÚM(SEARCH("Res.",K10162))),NOT(É.NÚM(SEARCH("Residencial",K10162))),NOT(É.NÚM(SEARCH("Box TV",K10162)))),"ResidencKal",IF(NOT(ÉVAZIO(K10162)),"Móvel",""))</f>
        <v>0</v>
      </c>
    </row>
    <row r="10163" spans="1:11" x14ac:dyDescent="0.35">
      <c r="A10163" s="20" t="s">
        <v>77</v>
      </c>
      <c r="B10163" s="20" t="s">
        <v>60</v>
      </c>
      <c r="C10163" s="18" t="s">
        <v>104</v>
      </c>
      <c r="D10163" s="20" t="s">
        <v>54</v>
      </c>
      <c r="E10163" s="20" t="s">
        <v>67</v>
      </c>
      <c r="F10163" s="20" t="s">
        <v>34</v>
      </c>
      <c r="G10163" s="3">
        <v>202611</v>
      </c>
      <c r="H10163" s="3" t="s">
        <v>78</v>
      </c>
      <c r="I10163" s="15">
        <v>9238.5620949893655</v>
      </c>
      <c r="J10163" s="21" t="s">
        <v>89</v>
      </c>
      <c r="K10163" s="1" cm="1">
        <f t="array" aca="1" ref="K10163" ca="1">IF(OR(NOT(É.NÚM(SEARCH("HFC",K10163))),NOT(É.NÚM(SEARCH("DTH",K10163))),NOT(É.NÚM(SEARCH("Res.",K10163))),NOT(É.NÚM(SEARCH("Residencial",K10163))),NOT(É.NÚM(SEARCH("Box TV",K10163)))),"ResidencKal",IF(NOT(ÉVAZIO(K10163)),"Móvel",""))</f>
        <v>0</v>
      </c>
    </row>
    <row r="10164" spans="1:11" x14ac:dyDescent="0.35">
      <c r="A10164" s="20" t="s">
        <v>77</v>
      </c>
      <c r="B10164" s="20" t="s">
        <v>60</v>
      </c>
      <c r="C10164" s="18" t="s">
        <v>104</v>
      </c>
      <c r="D10164" s="20" t="s">
        <v>54</v>
      </c>
      <c r="E10164" s="20" t="s">
        <v>67</v>
      </c>
      <c r="F10164" s="20" t="s">
        <v>34</v>
      </c>
      <c r="G10164" s="3">
        <v>202612</v>
      </c>
      <c r="H10164" s="3" t="s">
        <v>78</v>
      </c>
      <c r="I10164" s="15">
        <v>9301.9847180670968</v>
      </c>
      <c r="J10164" s="21" t="s">
        <v>89</v>
      </c>
      <c r="K10164" s="1" cm="1">
        <f t="array" aca="1" ref="K10164" ca="1">IF(OR(NOT(É.NÚM(SEARCH("HFC",K10164))),NOT(É.NÚM(SEARCH("DTH",K10164))),NOT(É.NÚM(SEARCH("Res.",K10164))),NOT(É.NÚM(SEARCH("Residencial",K10164))),NOT(É.NÚM(SEARCH("Box TV",K10164)))),"ResidencKal",IF(NOT(ÉVAZIO(K10164)),"Móvel",""))</f>
        <v>0</v>
      </c>
    </row>
    <row r="10165" spans="1:11" x14ac:dyDescent="0.35">
      <c r="A10165" s="20" t="s">
        <v>77</v>
      </c>
      <c r="B10165" s="20" t="s">
        <v>60</v>
      </c>
      <c r="C10165" s="18" t="s">
        <v>104</v>
      </c>
      <c r="D10165" s="20" t="s">
        <v>54</v>
      </c>
      <c r="E10165" s="20" t="s">
        <v>67</v>
      </c>
      <c r="F10165" s="20" t="s">
        <v>34</v>
      </c>
      <c r="G10165" s="21">
        <v>202401</v>
      </c>
      <c r="H10165" s="21" t="s">
        <v>11</v>
      </c>
      <c r="I10165" s="15">
        <v>49299</v>
      </c>
      <c r="J10165" s="21" t="s">
        <v>89</v>
      </c>
      <c r="K10165" s="1" cm="1">
        <f t="array" aca="1" ref="K10165" ca="1">IF(OR(NOT(É.NÚM(SEARCH("HFC",K10165))),NOT(É.NÚM(SEARCH("DTH",K10165))),NOT(É.NÚM(SEARCH("Res.",K10165))),NOT(É.NÚM(SEARCH("Residencial",K10165))),NOT(É.NÚM(SEARCH("Box TV",K10165)))),"ResidencKal",IF(NOT(ÉVAZIO(K10165)),"Móvel",""))</f>
        <v>0</v>
      </c>
    </row>
    <row r="10166" spans="1:11" x14ac:dyDescent="0.35">
      <c r="A10166" s="20" t="s">
        <v>77</v>
      </c>
      <c r="B10166" s="20" t="s">
        <v>60</v>
      </c>
      <c r="C10166" s="18" t="s">
        <v>104</v>
      </c>
      <c r="D10166" s="20" t="s">
        <v>54</v>
      </c>
      <c r="E10166" s="20" t="s">
        <v>67</v>
      </c>
      <c r="F10166" s="20" t="s">
        <v>34</v>
      </c>
      <c r="G10166" s="21">
        <v>202402</v>
      </c>
      <c r="H10166" s="21" t="s">
        <v>11</v>
      </c>
      <c r="I10166" s="15">
        <v>38835</v>
      </c>
      <c r="J10166" s="21" t="s">
        <v>89</v>
      </c>
      <c r="K10166" s="1" cm="1">
        <f t="array" aca="1" ref="K10166" ca="1">IF(OR(NOT(É.NÚM(SEARCH("HFC",K10166))),NOT(É.NÚM(SEARCH("DTH",K10166))),NOT(É.NÚM(SEARCH("Res.",K10166))),NOT(É.NÚM(SEARCH("Residencial",K10166))),NOT(É.NÚM(SEARCH("Box TV",K10166)))),"ResidencKal",IF(NOT(ÉVAZIO(K10166)),"Móvel",""))</f>
        <v>0</v>
      </c>
    </row>
    <row r="10167" spans="1:11" x14ac:dyDescent="0.35">
      <c r="A10167" s="20" t="s">
        <v>77</v>
      </c>
      <c r="B10167" s="20" t="s">
        <v>60</v>
      </c>
      <c r="C10167" s="18" t="s">
        <v>104</v>
      </c>
      <c r="D10167" s="20" t="s">
        <v>54</v>
      </c>
      <c r="E10167" s="20" t="s">
        <v>67</v>
      </c>
      <c r="F10167" s="20" t="s">
        <v>34</v>
      </c>
      <c r="G10167" s="21">
        <v>202403</v>
      </c>
      <c r="H10167" s="21" t="s">
        <v>11</v>
      </c>
      <c r="I10167" s="15">
        <v>17749</v>
      </c>
      <c r="J10167" s="21" t="s">
        <v>89</v>
      </c>
      <c r="K10167" s="1" cm="1">
        <f t="array" aca="1" ref="K10167" ca="1">IF(OR(NOT(É.NÚM(SEARCH("HFC",K10167))),NOT(É.NÚM(SEARCH("DTH",K10167))),NOT(É.NÚM(SEARCH("Res.",K10167))),NOT(É.NÚM(SEARCH("Residencial",K10167))),NOT(É.NÚM(SEARCH("Box TV",K10167)))),"ResidencKal",IF(NOT(ÉVAZIO(K10167)),"Móvel",""))</f>
        <v>0</v>
      </c>
    </row>
    <row r="10168" spans="1:11" x14ac:dyDescent="0.35">
      <c r="A10168" s="20" t="s">
        <v>77</v>
      </c>
      <c r="B10168" s="20" t="s">
        <v>60</v>
      </c>
      <c r="C10168" s="18" t="s">
        <v>104</v>
      </c>
      <c r="D10168" s="20" t="s">
        <v>54</v>
      </c>
      <c r="E10168" s="20" t="s">
        <v>67</v>
      </c>
      <c r="F10168" s="20" t="s">
        <v>34</v>
      </c>
      <c r="G10168" s="21">
        <v>202404</v>
      </c>
      <c r="H10168" s="21" t="s">
        <v>11</v>
      </c>
      <c r="I10168" s="15">
        <v>39249</v>
      </c>
      <c r="J10168" s="21" t="s">
        <v>89</v>
      </c>
      <c r="K10168" s="1" cm="1">
        <f t="array" aca="1" ref="K10168" ca="1">IF(OR(NOT(É.NÚM(SEARCH("HFC",K10168))),NOT(É.NÚM(SEARCH("DTH",K10168))),NOT(É.NÚM(SEARCH("Res.",K10168))),NOT(É.NÚM(SEARCH("Residencial",K10168))),NOT(É.NÚM(SEARCH("Box TV",K10168)))),"ResidencKal",IF(NOT(ÉVAZIO(K10168)),"Móvel",""))</f>
        <v>0</v>
      </c>
    </row>
    <row r="10169" spans="1:11" x14ac:dyDescent="0.35">
      <c r="A10169" s="20" t="s">
        <v>77</v>
      </c>
      <c r="B10169" s="20" t="s">
        <v>60</v>
      </c>
      <c r="C10169" s="18" t="s">
        <v>104</v>
      </c>
      <c r="D10169" s="20" t="s">
        <v>54</v>
      </c>
      <c r="E10169" s="20" t="s">
        <v>67</v>
      </c>
      <c r="F10169" s="20" t="s">
        <v>34</v>
      </c>
      <c r="G10169" s="21">
        <v>202405</v>
      </c>
      <c r="H10169" s="21" t="s">
        <v>11</v>
      </c>
      <c r="I10169" s="15">
        <v>48952</v>
      </c>
      <c r="J10169" s="21" t="s">
        <v>89</v>
      </c>
      <c r="K10169" s="1" cm="1">
        <f t="array" aca="1" ref="K10169" ca="1">IF(OR(NOT(É.NÚM(SEARCH("HFC",K10169))),NOT(É.NÚM(SEARCH("DTH",K10169))),NOT(É.NÚM(SEARCH("Res.",K10169))),NOT(É.NÚM(SEARCH("Residencial",K10169))),NOT(É.NÚM(SEARCH("Box TV",K10169)))),"ResidencKal",IF(NOT(ÉVAZIO(K10169)),"Móvel",""))</f>
        <v>0</v>
      </c>
    </row>
    <row r="10170" spans="1:11" x14ac:dyDescent="0.35">
      <c r="A10170" s="20" t="s">
        <v>77</v>
      </c>
      <c r="B10170" s="20" t="s">
        <v>60</v>
      </c>
      <c r="C10170" s="18" t="s">
        <v>104</v>
      </c>
      <c r="D10170" s="20" t="s">
        <v>54</v>
      </c>
      <c r="E10170" s="20" t="s">
        <v>67</v>
      </c>
      <c r="F10170" s="20" t="s">
        <v>34</v>
      </c>
      <c r="G10170" s="21">
        <v>202406</v>
      </c>
      <c r="H10170" s="21" t="s">
        <v>11</v>
      </c>
      <c r="I10170" s="15">
        <v>33178</v>
      </c>
      <c r="J10170" s="21" t="s">
        <v>89</v>
      </c>
      <c r="K10170" s="1" cm="1">
        <f t="array" aca="1" ref="K10170" ca="1">IF(OR(NOT(É.NÚM(SEARCH("HFC",K10170))),NOT(É.NÚM(SEARCH("DTH",K10170))),NOT(É.NÚM(SEARCH("Res.",K10170))),NOT(É.NÚM(SEARCH("Residencial",K10170))),NOT(É.NÚM(SEARCH("Box TV",K10170)))),"ResidencKal",IF(NOT(ÉVAZIO(K10170)),"Móvel",""))</f>
        <v>0</v>
      </c>
    </row>
    <row r="10171" spans="1:11" x14ac:dyDescent="0.35">
      <c r="A10171" s="20" t="s">
        <v>77</v>
      </c>
      <c r="B10171" s="20" t="s">
        <v>60</v>
      </c>
      <c r="C10171" s="18" t="s">
        <v>104</v>
      </c>
      <c r="D10171" s="20" t="s">
        <v>54</v>
      </c>
      <c r="E10171" s="20" t="s">
        <v>67</v>
      </c>
      <c r="F10171" s="20" t="s">
        <v>34</v>
      </c>
      <c r="G10171" s="21">
        <v>202407</v>
      </c>
      <c r="H10171" s="21" t="s">
        <v>11</v>
      </c>
      <c r="I10171" s="15">
        <v>41182</v>
      </c>
      <c r="J10171" s="21" t="s">
        <v>89</v>
      </c>
      <c r="K10171" s="1" cm="1">
        <f t="array" aca="1" ref="K10171" ca="1">IF(OR(NOT(É.NÚM(SEARCH("HFC",K10171))),NOT(É.NÚM(SEARCH("DTH",K10171))),NOT(É.NÚM(SEARCH("Res.",K10171))),NOT(É.NÚM(SEARCH("Residencial",K10171))),NOT(É.NÚM(SEARCH("Box TV",K10171)))),"ResidencKal",IF(NOT(ÉVAZIO(K10171)),"Móvel",""))</f>
        <v>0</v>
      </c>
    </row>
    <row r="10172" spans="1:11" x14ac:dyDescent="0.35">
      <c r="A10172" s="20" t="s">
        <v>77</v>
      </c>
      <c r="B10172" s="20" t="s">
        <v>60</v>
      </c>
      <c r="C10172" s="18" t="s">
        <v>104</v>
      </c>
      <c r="D10172" s="20" t="s">
        <v>54</v>
      </c>
      <c r="E10172" s="20" t="s">
        <v>67</v>
      </c>
      <c r="F10172" s="20" t="s">
        <v>34</v>
      </c>
      <c r="G10172" s="21">
        <v>202408</v>
      </c>
      <c r="H10172" s="21" t="s">
        <v>11</v>
      </c>
      <c r="I10172" s="15">
        <v>48232</v>
      </c>
      <c r="J10172" s="21" t="s">
        <v>89</v>
      </c>
      <c r="K10172" s="1" cm="1">
        <f t="array" aca="1" ref="K10172" ca="1">IF(OR(NOT(É.NÚM(SEARCH("HFC",K10172))),NOT(É.NÚM(SEARCH("DTH",K10172))),NOT(É.NÚM(SEARCH("Res.",K10172))),NOT(É.NÚM(SEARCH("Residencial",K10172))),NOT(É.NÚM(SEARCH("Box TV",K10172)))),"ResidencKal",IF(NOT(ÉVAZIO(K10172)),"Móvel",""))</f>
        <v>0</v>
      </c>
    </row>
    <row r="10173" spans="1:11" x14ac:dyDescent="0.35">
      <c r="A10173" s="20" t="s">
        <v>77</v>
      </c>
      <c r="B10173" s="20" t="s">
        <v>60</v>
      </c>
      <c r="C10173" s="18" t="s">
        <v>104</v>
      </c>
      <c r="D10173" s="20" t="s">
        <v>54</v>
      </c>
      <c r="E10173" s="20" t="s">
        <v>67</v>
      </c>
      <c r="F10173" s="20" t="s">
        <v>34</v>
      </c>
      <c r="G10173" s="21">
        <v>202409</v>
      </c>
      <c r="H10173" s="21" t="s">
        <v>11</v>
      </c>
      <c r="I10173" s="15">
        <v>88986</v>
      </c>
      <c r="J10173" s="21" t="s">
        <v>89</v>
      </c>
      <c r="K10173" s="1" cm="1">
        <f t="array" aca="1" ref="K10173" ca="1">IF(OR(NOT(É.NÚM(SEARCH("HFC",K10173))),NOT(É.NÚM(SEARCH("DTH",K10173))),NOT(É.NÚM(SEARCH("Res.",K10173))),NOT(É.NÚM(SEARCH("Residencial",K10173))),NOT(É.NÚM(SEARCH("Box TV",K10173)))),"ResidencKal",IF(NOT(ÉVAZIO(K10173)),"Móvel",""))</f>
        <v>0</v>
      </c>
    </row>
    <row r="10174" spans="1:11" x14ac:dyDescent="0.35">
      <c r="A10174" s="20" t="s">
        <v>77</v>
      </c>
      <c r="B10174" s="20" t="s">
        <v>60</v>
      </c>
      <c r="C10174" s="18" t="s">
        <v>104</v>
      </c>
      <c r="D10174" s="20" t="s">
        <v>54</v>
      </c>
      <c r="E10174" s="20" t="s">
        <v>67</v>
      </c>
      <c r="F10174" s="20" t="s">
        <v>34</v>
      </c>
      <c r="G10174" s="21">
        <v>202410</v>
      </c>
      <c r="H10174" s="21" t="s">
        <v>11</v>
      </c>
      <c r="I10174" s="15">
        <v>67568</v>
      </c>
      <c r="J10174" s="21" t="s">
        <v>89</v>
      </c>
      <c r="K10174" s="1" cm="1">
        <f t="array" aca="1" ref="K10174" ca="1">IF(OR(NOT(É.NÚM(SEARCH("HFC",K10174))),NOT(É.NÚM(SEARCH("DTH",K10174))),NOT(É.NÚM(SEARCH("Res.",K10174))),NOT(É.NÚM(SEARCH("Residencial",K10174))),NOT(É.NÚM(SEARCH("Box TV",K10174)))),"ResidencKal",IF(NOT(ÉVAZIO(K10174)),"Móvel",""))</f>
        <v>0</v>
      </c>
    </row>
    <row r="10175" spans="1:11" x14ac:dyDescent="0.35">
      <c r="A10175" s="20" t="s">
        <v>77</v>
      </c>
      <c r="B10175" s="20" t="s">
        <v>60</v>
      </c>
      <c r="C10175" s="18" t="s">
        <v>104</v>
      </c>
      <c r="D10175" s="20" t="s">
        <v>54</v>
      </c>
      <c r="E10175" s="20" t="s">
        <v>67</v>
      </c>
      <c r="F10175" s="20" t="s">
        <v>34</v>
      </c>
      <c r="G10175" s="21">
        <v>202411</v>
      </c>
      <c r="H10175" s="21" t="s">
        <v>11</v>
      </c>
      <c r="I10175" s="15">
        <v>39450</v>
      </c>
      <c r="J10175" s="21" t="s">
        <v>89</v>
      </c>
      <c r="K10175" s="1" cm="1">
        <f t="array" aca="1" ref="K10175" ca="1">IF(OR(NOT(É.NÚM(SEARCH("HFC",K10175))),NOT(É.NÚM(SEARCH("DTH",K10175))),NOT(É.NÚM(SEARCH("Res.",K10175))),NOT(É.NÚM(SEARCH("Residencial",K10175))),NOT(É.NÚM(SEARCH("Box TV",K10175)))),"ResidencKal",IF(NOT(ÉVAZIO(K10175)),"Móvel",""))</f>
        <v>0</v>
      </c>
    </row>
    <row r="10176" spans="1:11" x14ac:dyDescent="0.35">
      <c r="A10176" s="20" t="s">
        <v>77</v>
      </c>
      <c r="B10176" s="20" t="s">
        <v>60</v>
      </c>
      <c r="C10176" s="18" t="s">
        <v>104</v>
      </c>
      <c r="D10176" s="20" t="s">
        <v>54</v>
      </c>
      <c r="E10176" s="20" t="s">
        <v>67</v>
      </c>
      <c r="F10176" s="20" t="s">
        <v>34</v>
      </c>
      <c r="G10176" s="21">
        <v>202412</v>
      </c>
      <c r="H10176" s="21" t="s">
        <v>11</v>
      </c>
      <c r="I10176" s="15">
        <v>0</v>
      </c>
      <c r="J10176" s="21" t="s">
        <v>89</v>
      </c>
      <c r="K10176" s="1" cm="1">
        <f t="array" aca="1" ref="K10176" ca="1">IF(OR(NOT(É.NÚM(SEARCH("HFC",K10176))),NOT(É.NÚM(SEARCH("DTH",K10176))),NOT(É.NÚM(SEARCH("Res.",K10176))),NOT(É.NÚM(SEARCH("Residencial",K10176))),NOT(É.NÚM(SEARCH("Box TV",K10176)))),"ResidencKal",IF(NOT(ÉVAZIO(K10176)),"Móvel",""))</f>
        <v>0</v>
      </c>
    </row>
    <row r="10177" spans="1:11" x14ac:dyDescent="0.35">
      <c r="A10177" s="20" t="s">
        <v>77</v>
      </c>
      <c r="B10177" s="20" t="s">
        <v>60</v>
      </c>
      <c r="C10177" s="18" t="s">
        <v>104</v>
      </c>
      <c r="D10177" s="20" t="s">
        <v>54</v>
      </c>
      <c r="E10177" s="20" t="s">
        <v>67</v>
      </c>
      <c r="F10177" s="20" t="s">
        <v>34</v>
      </c>
      <c r="G10177" s="21">
        <v>202501</v>
      </c>
      <c r="H10177" s="21" t="s">
        <v>11</v>
      </c>
      <c r="I10177" s="5">
        <v>0</v>
      </c>
      <c r="J10177" s="21" t="s">
        <v>89</v>
      </c>
      <c r="K10177" s="1" cm="1">
        <f t="array" aca="1" ref="K10177" ca="1">IF(OR(NOT(É.NÚM(SEARCH("HFC",K10177))),NOT(É.NÚM(SEARCH("DTH",K10177))),NOT(É.NÚM(SEARCH("Res.",K10177))),NOT(É.NÚM(SEARCH("Residencial",K10177))),NOT(É.NÚM(SEARCH("Box TV",K10177)))),"ResidencKal",IF(NOT(ÉVAZIO(K10177)),"Móvel",""))</f>
        <v>0</v>
      </c>
    </row>
    <row r="10178" spans="1:11" x14ac:dyDescent="0.35">
      <c r="A10178" s="20" t="s">
        <v>77</v>
      </c>
      <c r="B10178" s="20" t="s">
        <v>60</v>
      </c>
      <c r="C10178" s="18" t="s">
        <v>104</v>
      </c>
      <c r="D10178" s="20" t="s">
        <v>54</v>
      </c>
      <c r="E10178" s="20" t="s">
        <v>67</v>
      </c>
      <c r="F10178" s="20" t="s">
        <v>34</v>
      </c>
      <c r="G10178" s="21">
        <v>202502</v>
      </c>
      <c r="H10178" s="21" t="s">
        <v>11</v>
      </c>
      <c r="I10178" s="5">
        <v>0</v>
      </c>
      <c r="J10178" s="21" t="s">
        <v>89</v>
      </c>
      <c r="K10178" s="1" cm="1">
        <f t="array" aca="1" ref="K10178" ca="1">IF(OR(NOT(É.NÚM(SEARCH("HFC",K10178))),NOT(É.NÚM(SEARCH("DTH",K10178))),NOT(É.NÚM(SEARCH("Res.",K10178))),NOT(É.NÚM(SEARCH("Residencial",K10178))),NOT(É.NÚM(SEARCH("Box TV",K10178)))),"ResidencKal",IF(NOT(ÉVAZIO(K10178)),"Móvel",""))</f>
        <v>0</v>
      </c>
    </row>
    <row r="10179" spans="1:11" x14ac:dyDescent="0.35">
      <c r="A10179" s="20" t="s">
        <v>77</v>
      </c>
      <c r="B10179" s="20" t="s">
        <v>60</v>
      </c>
      <c r="C10179" s="18" t="s">
        <v>104</v>
      </c>
      <c r="D10179" s="20" t="s">
        <v>54</v>
      </c>
      <c r="E10179" s="20" t="s">
        <v>67</v>
      </c>
      <c r="F10179" s="20" t="s">
        <v>34</v>
      </c>
      <c r="G10179" s="21">
        <v>202503</v>
      </c>
      <c r="H10179" s="21" t="s">
        <v>11</v>
      </c>
      <c r="I10179" s="5">
        <v>0</v>
      </c>
      <c r="J10179" s="21" t="s">
        <v>89</v>
      </c>
      <c r="K10179" s="1" cm="1">
        <f t="array" aca="1" ref="K10179" ca="1">IF(OR(NOT(É.NÚM(SEARCH("HFC",K10179))),NOT(É.NÚM(SEARCH("DTH",K10179))),NOT(É.NÚM(SEARCH("Res.",K10179))),NOT(É.NÚM(SEARCH("Residencial",K10179))),NOT(É.NÚM(SEARCH("Box TV",K10179)))),"ResidencKal",IF(NOT(ÉVAZIO(K10179)),"Móvel",""))</f>
        <v>0</v>
      </c>
    </row>
    <row r="10180" spans="1:11" x14ac:dyDescent="0.35">
      <c r="A10180" s="20" t="s">
        <v>77</v>
      </c>
      <c r="B10180" s="20" t="s">
        <v>60</v>
      </c>
      <c r="C10180" s="18" t="s">
        <v>104</v>
      </c>
      <c r="D10180" s="20" t="s">
        <v>54</v>
      </c>
      <c r="E10180" s="20" t="s">
        <v>67</v>
      </c>
      <c r="F10180" s="20" t="s">
        <v>34</v>
      </c>
      <c r="G10180" s="21">
        <v>202504</v>
      </c>
      <c r="H10180" s="21" t="s">
        <v>11</v>
      </c>
      <c r="I10180" s="5">
        <v>0</v>
      </c>
      <c r="J10180" s="21" t="s">
        <v>89</v>
      </c>
      <c r="K10180" s="1" cm="1">
        <f t="array" aca="1" ref="K10180" ca="1">IF(OR(NOT(É.NÚM(SEARCH("HFC",K10180))),NOT(É.NÚM(SEARCH("DTH",K10180))),NOT(É.NÚM(SEARCH("Res.",K10180))),NOT(É.NÚM(SEARCH("Residencial",K10180))),NOT(É.NÚM(SEARCH("Box TV",K10180)))),"ResidencKal",IF(NOT(ÉVAZIO(K10180)),"Móvel",""))</f>
        <v>0</v>
      </c>
    </row>
    <row r="10181" spans="1:11" x14ac:dyDescent="0.35">
      <c r="A10181" s="20" t="s">
        <v>77</v>
      </c>
      <c r="B10181" s="20" t="s">
        <v>60</v>
      </c>
      <c r="C10181" s="18" t="s">
        <v>104</v>
      </c>
      <c r="D10181" s="20" t="s">
        <v>54</v>
      </c>
      <c r="E10181" s="20" t="s">
        <v>67</v>
      </c>
      <c r="F10181" s="20" t="s">
        <v>34</v>
      </c>
      <c r="G10181" s="21">
        <v>202505</v>
      </c>
      <c r="H10181" s="21" t="s">
        <v>11</v>
      </c>
      <c r="I10181" s="5">
        <v>0</v>
      </c>
      <c r="J10181" s="21" t="s">
        <v>89</v>
      </c>
      <c r="K10181" s="1" cm="1">
        <f t="array" aca="1" ref="K10181" ca="1">IF(OR(NOT(É.NÚM(SEARCH("HFC",K10181))),NOT(É.NÚM(SEARCH("DTH",K10181))),NOT(É.NÚM(SEARCH("Res.",K10181))),NOT(É.NÚM(SEARCH("Residencial",K10181))),NOT(É.NÚM(SEARCH("Box TV",K10181)))),"ResidencKal",IF(NOT(ÉVAZIO(K10181)),"Móvel",""))</f>
        <v>0</v>
      </c>
    </row>
    <row r="10182" spans="1:11" x14ac:dyDescent="0.35">
      <c r="A10182" s="20" t="s">
        <v>77</v>
      </c>
      <c r="B10182" s="20" t="s">
        <v>60</v>
      </c>
      <c r="C10182" s="18" t="s">
        <v>104</v>
      </c>
      <c r="D10182" s="20" t="s">
        <v>54</v>
      </c>
      <c r="E10182" s="20" t="s">
        <v>67</v>
      </c>
      <c r="F10182" s="20" t="s">
        <v>34</v>
      </c>
      <c r="G10182" s="21">
        <v>202506</v>
      </c>
      <c r="H10182" s="21" t="s">
        <v>11</v>
      </c>
      <c r="I10182" s="5">
        <v>0</v>
      </c>
      <c r="J10182" s="21" t="s">
        <v>89</v>
      </c>
      <c r="K10182" s="1" cm="1">
        <f t="array" aca="1" ref="K10182" ca="1">IF(OR(NOT(É.NÚM(SEARCH("HFC",K10182))),NOT(É.NÚM(SEARCH("DTH",K10182))),NOT(É.NÚM(SEARCH("Res.",K10182))),NOT(É.NÚM(SEARCH("Residencial",K10182))),NOT(É.NÚM(SEARCH("Box TV",K10182)))),"ResidencKal",IF(NOT(ÉVAZIO(K10182)),"Móvel",""))</f>
        <v>0</v>
      </c>
    </row>
    <row r="10183" spans="1:11" x14ac:dyDescent="0.35">
      <c r="A10183" s="20" t="s">
        <v>77</v>
      </c>
      <c r="B10183" s="20" t="s">
        <v>60</v>
      </c>
      <c r="C10183" s="18" t="s">
        <v>104</v>
      </c>
      <c r="D10183" s="20" t="s">
        <v>54</v>
      </c>
      <c r="E10183" s="20" t="s">
        <v>67</v>
      </c>
      <c r="F10183" s="20" t="s">
        <v>34</v>
      </c>
      <c r="G10183" s="21">
        <v>202507</v>
      </c>
      <c r="H10183" s="21" t="s">
        <v>11</v>
      </c>
      <c r="I10183" s="5">
        <v>4650</v>
      </c>
      <c r="J10183" s="21" t="s">
        <v>89</v>
      </c>
      <c r="K10183" s="1" cm="1">
        <f t="array" aca="1" ref="K10183" ca="1">IF(OR(NOT(É.NÚM(SEARCH("HFC",K10183))),NOT(É.NÚM(SEARCH("DTH",K10183))),NOT(É.NÚM(SEARCH("Res.",K10183))),NOT(É.NÚM(SEARCH("Residencial",K10183))),NOT(É.NÚM(SEARCH("Box TV",K10183)))),"ResidencKal",IF(NOT(ÉVAZIO(K10183)),"Móvel",""))</f>
        <v>0</v>
      </c>
    </row>
    <row r="10184" spans="1:11" x14ac:dyDescent="0.35">
      <c r="A10184" s="20" t="s">
        <v>77</v>
      </c>
      <c r="B10184" s="20" t="s">
        <v>60</v>
      </c>
      <c r="C10184" s="18" t="s">
        <v>104</v>
      </c>
      <c r="D10184" s="20" t="s">
        <v>54</v>
      </c>
      <c r="E10184" s="20" t="s">
        <v>67</v>
      </c>
      <c r="F10184" s="20" t="s">
        <v>34</v>
      </c>
      <c r="G10184" s="21">
        <v>202508</v>
      </c>
      <c r="H10184" s="21" t="s">
        <v>11</v>
      </c>
      <c r="I10184" s="15">
        <v>21593</v>
      </c>
      <c r="J10184" s="21" t="s">
        <v>89</v>
      </c>
      <c r="K10184" s="1" cm="1">
        <f t="array" aca="1" ref="K10184" ca="1">IF(OR(NOT(É.NÚM(SEARCH("HFC",K10184))),NOT(É.NÚM(SEARCH("DTH",K10184))),NOT(É.NÚM(SEARCH("Res.",K10184))),NOT(É.NÚM(SEARCH("Residencial",K10184))),NOT(É.NÚM(SEARCH("Box TV",K10184)))),"ResidencKal",IF(NOT(ÉVAZIO(K10184)),"Móvel",""))</f>
        <v>0</v>
      </c>
    </row>
    <row r="10185" spans="1:11" x14ac:dyDescent="0.35">
      <c r="A10185" s="20" t="s">
        <v>77</v>
      </c>
      <c r="B10185" s="20" t="s">
        <v>60</v>
      </c>
      <c r="C10185" s="18" t="s">
        <v>104</v>
      </c>
      <c r="D10185" s="20" t="s">
        <v>54</v>
      </c>
      <c r="E10185" s="20" t="s">
        <v>67</v>
      </c>
      <c r="F10185" s="20" t="s">
        <v>34</v>
      </c>
      <c r="G10185" s="21">
        <v>202509</v>
      </c>
      <c r="H10185" s="21" t="s">
        <v>11</v>
      </c>
      <c r="I10185" s="15">
        <v>23631</v>
      </c>
      <c r="J10185" s="21" t="s">
        <v>89</v>
      </c>
      <c r="K10185" s="1" cm="1">
        <f t="array" aca="1" ref="K10185" ca="1">IF(OR(NOT(É.NÚM(SEARCH("HFC",K10185))),NOT(É.NÚM(SEARCH("DTH",K10185))),NOT(É.NÚM(SEARCH("Res.",K10185))),NOT(É.NÚM(SEARCH("Residencial",K10185))),NOT(É.NÚM(SEARCH("Box TV",K10185)))),"ResidencKal",IF(NOT(ÉVAZIO(K10185)),"Móvel",""))</f>
        <v>0</v>
      </c>
    </row>
    <row r="10186" spans="1:11" x14ac:dyDescent="0.35">
      <c r="A10186" s="20" t="s">
        <v>77</v>
      </c>
      <c r="B10186" s="20" t="s">
        <v>60</v>
      </c>
      <c r="C10186" s="18" t="s">
        <v>104</v>
      </c>
      <c r="D10186" s="20" t="s">
        <v>54</v>
      </c>
      <c r="E10186" s="20" t="s">
        <v>67</v>
      </c>
      <c r="F10186" s="20" t="s">
        <v>34</v>
      </c>
      <c r="G10186" s="21">
        <v>202510</v>
      </c>
      <c r="H10186" s="21" t="s">
        <v>11</v>
      </c>
      <c r="I10186" s="15">
        <v>24381</v>
      </c>
      <c r="J10186" s="21" t="s">
        <v>89</v>
      </c>
      <c r="K10186" s="1" cm="1">
        <f t="array" aca="1" ref="K10186" ca="1">IF(OR(NOT(É.NÚM(SEARCH("HFC",K10186))),NOT(É.NÚM(SEARCH("DTH",K10186))),NOT(É.NÚM(SEARCH("Res.",K10186))),NOT(É.NÚM(SEARCH("Residencial",K10186))),NOT(É.NÚM(SEARCH("Box TV",K10186)))),"ResidencKal",IF(NOT(ÉVAZIO(K10186)),"Móvel",""))</f>
        <v>0</v>
      </c>
    </row>
    <row r="10187" spans="1:11" x14ac:dyDescent="0.35">
      <c r="A10187" s="20" t="s">
        <v>77</v>
      </c>
      <c r="B10187" s="20" t="s">
        <v>60</v>
      </c>
      <c r="C10187" s="18" t="s">
        <v>104</v>
      </c>
      <c r="D10187" s="20" t="s">
        <v>54</v>
      </c>
      <c r="E10187" s="20" t="s">
        <v>67</v>
      </c>
      <c r="F10187" s="20" t="s">
        <v>34</v>
      </c>
      <c r="G10187" s="3">
        <v>202511</v>
      </c>
      <c r="H10187" s="21" t="s">
        <v>11</v>
      </c>
      <c r="I10187" s="15">
        <v>21504</v>
      </c>
      <c r="J10187" s="21" t="s">
        <v>89</v>
      </c>
      <c r="K10187" s="1" cm="1">
        <f t="array" aca="1" ref="K10187" ca="1">IF(OR(NOT(É.NÚM(SEARCH("HFC",K10187))),NOT(É.NÚM(SEARCH("DTH",K10187))),NOT(É.NÚM(SEARCH("Res.",K10187))),NOT(É.NÚM(SEARCH("Residencial",K10187))),NOT(É.NÚM(SEARCH("Box TV",K10187)))),"ResidencKal",IF(NOT(ÉVAZIO(K10187)),"Móvel",""))</f>
        <v>0</v>
      </c>
    </row>
    <row r="10188" spans="1:11" x14ac:dyDescent="0.35">
      <c r="A10188" s="20" t="s">
        <v>77</v>
      </c>
      <c r="B10188" s="20" t="s">
        <v>60</v>
      </c>
      <c r="C10188" s="18" t="s">
        <v>104</v>
      </c>
      <c r="D10188" s="20" t="s">
        <v>54</v>
      </c>
      <c r="E10188" s="20" t="s">
        <v>67</v>
      </c>
      <c r="F10188" s="20" t="s">
        <v>34</v>
      </c>
      <c r="G10188" s="3">
        <v>202512</v>
      </c>
      <c r="H10188" s="21" t="s">
        <v>11</v>
      </c>
      <c r="I10188" s="15">
        <v>14829</v>
      </c>
      <c r="J10188" s="21" t="s">
        <v>89</v>
      </c>
      <c r="K10188" s="1" cm="1">
        <f t="array" aca="1" ref="K10188" ca="1">IF(OR(NOT(É.NÚM(SEARCH("HFC",K10188))),NOT(É.NÚM(SEARCH("DTH",K10188))),NOT(É.NÚM(SEARCH("Res.",K10188))),NOT(É.NÚM(SEARCH("Residencial",K10188))),NOT(É.NÚM(SEARCH("Box TV",K10188)))),"ResidencKal",IF(NOT(ÉVAZIO(K10188)),"Móvel",""))</f>
        <v>0</v>
      </c>
    </row>
    <row r="10189" spans="1:11" x14ac:dyDescent="0.35">
      <c r="A10189" s="20" t="s">
        <v>77</v>
      </c>
      <c r="B10189" s="20" t="s">
        <v>60</v>
      </c>
      <c r="C10189" s="18" t="s">
        <v>104</v>
      </c>
      <c r="D10189" s="20" t="s">
        <v>54</v>
      </c>
      <c r="E10189" s="20" t="s">
        <v>67</v>
      </c>
      <c r="F10189" s="20" t="s">
        <v>34</v>
      </c>
      <c r="G10189" s="3">
        <v>202601</v>
      </c>
      <c r="H10189" s="21" t="s">
        <v>11</v>
      </c>
      <c r="I10189" s="15">
        <v>7914</v>
      </c>
      <c r="J10189" s="21" t="s">
        <v>89</v>
      </c>
      <c r="K10189" s="1" cm="1">
        <f t="array" aca="1" ref="K10189" ca="1">IF(OR(NOT(É.NÚM(SEARCH("HFC",K10189))),NOT(É.NÚM(SEARCH("DTH",K10189))),NOT(É.NÚM(SEARCH("Res.",K10189))),NOT(É.NÚM(SEARCH("Residencial",K10189))),NOT(É.NÚM(SEARCH("Box TV",K10189)))),"ResidencKal",IF(NOT(ÉVAZIO(K10189)),"Móvel",""))</f>
        <v>0</v>
      </c>
    </row>
    <row r="10190" spans="1:11" x14ac:dyDescent="0.35">
      <c r="A10190" s="20" t="s">
        <v>77</v>
      </c>
      <c r="B10190" s="20" t="s">
        <v>60</v>
      </c>
      <c r="C10190" s="18" t="s">
        <v>104</v>
      </c>
      <c r="D10190" s="20" t="s">
        <v>54</v>
      </c>
      <c r="E10190" s="20" t="s">
        <v>67</v>
      </c>
      <c r="F10190" s="20" t="s">
        <v>34</v>
      </c>
      <c r="G10190" s="3">
        <v>202602</v>
      </c>
      <c r="H10190" s="21" t="s">
        <v>11</v>
      </c>
      <c r="I10190" s="15">
        <v>7351</v>
      </c>
      <c r="J10190" s="21" t="s">
        <v>89</v>
      </c>
      <c r="K10190" s="1" cm="1">
        <f t="array" aca="1" ref="K10190" ca="1">IF(OR(NOT(É.NÚM(SEARCH("HFC",K10190))),NOT(É.NÚM(SEARCH("DTH",K10190))),NOT(É.NÚM(SEARCH("Res.",K10190))),NOT(É.NÚM(SEARCH("Residencial",K10190))),NOT(É.NÚM(SEARCH("Box TV",K10190)))),"ResidencKal",IF(NOT(ÉVAZIO(K10190)),"Móvel",""))</f>
        <v>0</v>
      </c>
    </row>
    <row r="10191" spans="1:11" x14ac:dyDescent="0.35">
      <c r="A10191" s="20" t="s">
        <v>77</v>
      </c>
      <c r="B10191" s="20" t="s">
        <v>60</v>
      </c>
      <c r="C10191" s="18" t="s">
        <v>104</v>
      </c>
      <c r="D10191" s="20" t="s">
        <v>54</v>
      </c>
      <c r="E10191" s="20" t="s">
        <v>67</v>
      </c>
      <c r="F10191" s="20" t="s">
        <v>34</v>
      </c>
      <c r="G10191" s="3">
        <v>202603</v>
      </c>
      <c r="H10191" s="21" t="s">
        <v>11</v>
      </c>
      <c r="I10191" s="15">
        <v>0</v>
      </c>
      <c r="J10191" s="21" t="s">
        <v>89</v>
      </c>
      <c r="K10191" s="1" cm="1">
        <f t="array" aca="1" ref="K10191" ca="1">IF(OR(NOT(É.NÚM(SEARCH("HFC",K10191))),NOT(É.NÚM(SEARCH("DTH",K10191))),NOT(É.NÚM(SEARCH("Res.",K10191))),NOT(É.NÚM(SEARCH("Residencial",K10191))),NOT(É.NÚM(SEARCH("Box TV",K10191)))),"ResidencKal",IF(NOT(ÉVAZIO(K10191)),"Móvel",""))</f>
        <v>0</v>
      </c>
    </row>
    <row r="10192" spans="1:11" x14ac:dyDescent="0.35">
      <c r="A10192" s="20" t="s">
        <v>77</v>
      </c>
      <c r="B10192" s="20" t="s">
        <v>60</v>
      </c>
      <c r="C10192" s="18" t="s">
        <v>104</v>
      </c>
      <c r="D10192" s="20" t="s">
        <v>54</v>
      </c>
      <c r="E10192" s="20" t="s">
        <v>67</v>
      </c>
      <c r="F10192" s="20" t="s">
        <v>34</v>
      </c>
      <c r="G10192" s="3">
        <v>202604</v>
      </c>
      <c r="H10192" s="21" t="s">
        <v>11</v>
      </c>
      <c r="I10192" s="23">
        <v>0</v>
      </c>
      <c r="J10192" s="21" t="s">
        <v>89</v>
      </c>
      <c r="K10192" s="1" cm="1">
        <f t="array" aca="1" ref="K10192" ca="1">IF(OR(NOT(É.NÚM(SEARCH("HFC",K10192))),NOT(É.NÚM(SEARCH("DTH",K10192))),NOT(É.NÚM(SEARCH("Res.",K10192))),NOT(É.NÚM(SEARCH("Residencial",K10192))),NOT(É.NÚM(SEARCH("Box TV",K10192)))),"ResidencKal",IF(NOT(ÉVAZIO(K10192)),"Móvel",""))</f>
        <v>0</v>
      </c>
    </row>
    <row r="10193" spans="1:11" x14ac:dyDescent="0.35">
      <c r="A10193" s="20" t="s">
        <v>77</v>
      </c>
      <c r="B10193" s="20" t="s">
        <v>60</v>
      </c>
      <c r="C10193" s="18" t="s">
        <v>104</v>
      </c>
      <c r="D10193" s="20" t="s">
        <v>54</v>
      </c>
      <c r="E10193" s="20" t="s">
        <v>67</v>
      </c>
      <c r="F10193" s="20" t="s">
        <v>34</v>
      </c>
      <c r="G10193" s="3">
        <v>202605</v>
      </c>
      <c r="H10193" s="21" t="s">
        <v>11</v>
      </c>
      <c r="I10193" s="15"/>
      <c r="J10193" s="21" t="s">
        <v>89</v>
      </c>
      <c r="K10193" s="1" cm="1">
        <f t="array" aca="1" ref="K10193" ca="1">IF(OR(NOT(É.NÚM(SEARCH("HFC",K10193))),NOT(É.NÚM(SEARCH("DTH",K10193))),NOT(É.NÚM(SEARCH("Res.",K10193))),NOT(É.NÚM(SEARCH("Residencial",K10193))),NOT(É.NÚM(SEARCH("Box TV",K10193)))),"ResidencKal",IF(NOT(ÉVAZIO(K10193)),"Móvel",""))</f>
        <v>0</v>
      </c>
    </row>
    <row r="10194" spans="1:11" x14ac:dyDescent="0.35">
      <c r="A10194" s="20" t="s">
        <v>77</v>
      </c>
      <c r="B10194" s="20" t="s">
        <v>60</v>
      </c>
      <c r="C10194" s="18" t="s">
        <v>104</v>
      </c>
      <c r="D10194" s="20" t="s">
        <v>54</v>
      </c>
      <c r="E10194" s="20" t="s">
        <v>67</v>
      </c>
      <c r="F10194" s="20" t="s">
        <v>34</v>
      </c>
      <c r="G10194" s="3">
        <v>202606</v>
      </c>
      <c r="H10194" s="21" t="s">
        <v>11</v>
      </c>
      <c r="I10194" s="15"/>
      <c r="J10194" s="21" t="s">
        <v>89</v>
      </c>
      <c r="K10194" s="1" cm="1">
        <f t="array" aca="1" ref="K10194" ca="1">IF(OR(NOT(É.NÚM(SEARCH("HFC",K10194))),NOT(É.NÚM(SEARCH("DTH",K10194))),NOT(É.NÚM(SEARCH("Res.",K10194))),NOT(É.NÚM(SEARCH("Residencial",K10194))),NOT(É.NÚM(SEARCH("Box TV",K10194)))),"ResidencKal",IF(NOT(ÉVAZIO(K10194)),"Móvel",""))</f>
        <v>0</v>
      </c>
    </row>
    <row r="10195" spans="1:11" x14ac:dyDescent="0.35">
      <c r="A10195" s="20" t="s">
        <v>77</v>
      </c>
      <c r="B10195" s="20" t="s">
        <v>60</v>
      </c>
      <c r="C10195" s="18" t="s">
        <v>104</v>
      </c>
      <c r="D10195" s="20" t="s">
        <v>54</v>
      </c>
      <c r="E10195" s="20" t="s">
        <v>67</v>
      </c>
      <c r="F10195" s="20" t="s">
        <v>34</v>
      </c>
      <c r="G10195" s="3">
        <v>202607</v>
      </c>
      <c r="H10195" s="21" t="s">
        <v>11</v>
      </c>
      <c r="I10195" s="15"/>
      <c r="J10195" s="21" t="s">
        <v>89</v>
      </c>
      <c r="K10195" s="1" cm="1">
        <f t="array" aca="1" ref="K10195" ca="1">IF(OR(NOT(É.NÚM(SEARCH("HFC",K10195))),NOT(É.NÚM(SEARCH("DTH",K10195))),NOT(É.NÚM(SEARCH("Res.",K10195))),NOT(É.NÚM(SEARCH("Residencial",K10195))),NOT(É.NÚM(SEARCH("Box TV",K10195)))),"ResidencKal",IF(NOT(ÉVAZIO(K10195)),"Móvel",""))</f>
        <v>0</v>
      </c>
    </row>
    <row r="10196" spans="1:11" x14ac:dyDescent="0.35">
      <c r="A10196" s="20" t="s">
        <v>77</v>
      </c>
      <c r="B10196" s="20" t="s">
        <v>60</v>
      </c>
      <c r="C10196" s="18" t="s">
        <v>104</v>
      </c>
      <c r="D10196" s="20" t="s">
        <v>54</v>
      </c>
      <c r="E10196" s="20" t="s">
        <v>67</v>
      </c>
      <c r="F10196" s="20" t="s">
        <v>34</v>
      </c>
      <c r="G10196" s="3">
        <v>202608</v>
      </c>
      <c r="H10196" s="21" t="s">
        <v>11</v>
      </c>
      <c r="I10196" s="15"/>
      <c r="J10196" s="21" t="s">
        <v>89</v>
      </c>
      <c r="K10196" s="1" cm="1">
        <f t="array" aca="1" ref="K10196" ca="1">IF(OR(NOT(É.NÚM(SEARCH("HFC",K10196))),NOT(É.NÚM(SEARCH("DTH",K10196))),NOT(É.NÚM(SEARCH("Res.",K10196))),NOT(É.NÚM(SEARCH("Residencial",K10196))),NOT(É.NÚM(SEARCH("Box TV",K10196)))),"ResidencKal",IF(NOT(ÉVAZIO(K10196)),"Móvel",""))</f>
        <v>0</v>
      </c>
    </row>
    <row r="10197" spans="1:11" x14ac:dyDescent="0.35">
      <c r="A10197" s="20" t="s">
        <v>77</v>
      </c>
      <c r="B10197" s="20" t="s">
        <v>60</v>
      </c>
      <c r="C10197" s="18" t="s">
        <v>104</v>
      </c>
      <c r="D10197" s="20" t="s">
        <v>54</v>
      </c>
      <c r="E10197" s="20" t="s">
        <v>67</v>
      </c>
      <c r="F10197" s="20" t="s">
        <v>34</v>
      </c>
      <c r="G10197" s="3">
        <v>202609</v>
      </c>
      <c r="H10197" s="21" t="s">
        <v>11</v>
      </c>
      <c r="I10197" s="15"/>
      <c r="J10197" s="21" t="s">
        <v>89</v>
      </c>
      <c r="K10197" s="1" cm="1">
        <f t="array" aca="1" ref="K10197" ca="1">IF(OR(NOT(É.NÚM(SEARCH("HFC",K10197))),NOT(É.NÚM(SEARCH("DTH",K10197))),NOT(É.NÚM(SEARCH("Res.",K10197))),NOT(É.NÚM(SEARCH("Residencial",K10197))),NOT(É.NÚM(SEARCH("Box TV",K10197)))),"ResidencKal",IF(NOT(ÉVAZIO(K10197)),"Móvel",""))</f>
        <v>0</v>
      </c>
    </row>
    <row r="10198" spans="1:11" x14ac:dyDescent="0.35">
      <c r="A10198" s="20" t="s">
        <v>77</v>
      </c>
      <c r="B10198" s="20" t="s">
        <v>60</v>
      </c>
      <c r="C10198" s="18" t="s">
        <v>104</v>
      </c>
      <c r="D10198" s="20" t="s">
        <v>54</v>
      </c>
      <c r="E10198" s="20" t="s">
        <v>67</v>
      </c>
      <c r="F10198" s="20" t="s">
        <v>34</v>
      </c>
      <c r="G10198" s="3">
        <v>202610</v>
      </c>
      <c r="H10198" s="21" t="s">
        <v>11</v>
      </c>
      <c r="I10198" s="15"/>
      <c r="J10198" s="21" t="s">
        <v>89</v>
      </c>
      <c r="K10198" s="1" cm="1">
        <f t="array" aca="1" ref="K10198" ca="1">IF(OR(NOT(É.NÚM(SEARCH("HFC",K10198))),NOT(É.NÚM(SEARCH("DTH",K10198))),NOT(É.NÚM(SEARCH("Res.",K10198))),NOT(É.NÚM(SEARCH("Residencial",K10198))),NOT(É.NÚM(SEARCH("Box TV",K10198)))),"ResidencKal",IF(NOT(ÉVAZIO(K10198)),"Móvel",""))</f>
        <v>0</v>
      </c>
    </row>
    <row r="10199" spans="1:11" x14ac:dyDescent="0.35">
      <c r="A10199" s="20" t="s">
        <v>77</v>
      </c>
      <c r="B10199" s="20" t="s">
        <v>60</v>
      </c>
      <c r="C10199" s="18" t="s">
        <v>104</v>
      </c>
      <c r="D10199" s="20" t="s">
        <v>54</v>
      </c>
      <c r="E10199" s="20" t="s">
        <v>67</v>
      </c>
      <c r="F10199" s="20" t="s">
        <v>34</v>
      </c>
      <c r="G10199" s="3">
        <v>202611</v>
      </c>
      <c r="H10199" s="21" t="s">
        <v>11</v>
      </c>
      <c r="I10199" s="15"/>
      <c r="J10199" s="21" t="s">
        <v>89</v>
      </c>
      <c r="K10199" s="1" cm="1">
        <f t="array" aca="1" ref="K10199" ca="1">IF(OR(NOT(É.NÚM(SEARCH("HFC",K10199))),NOT(É.NÚM(SEARCH("DTH",K10199))),NOT(É.NÚM(SEARCH("Res.",K10199))),NOT(É.NÚM(SEARCH("Residencial",K10199))),NOT(É.NÚM(SEARCH("Box TV",K10199)))),"ResidencKal",IF(NOT(ÉVAZIO(K10199)),"Móvel",""))</f>
        <v>0</v>
      </c>
    </row>
    <row r="10200" spans="1:11" x14ac:dyDescent="0.35">
      <c r="A10200" s="20" t="s">
        <v>77</v>
      </c>
      <c r="B10200" s="20" t="s">
        <v>60</v>
      </c>
      <c r="C10200" s="18" t="s">
        <v>104</v>
      </c>
      <c r="D10200" s="20" t="s">
        <v>54</v>
      </c>
      <c r="E10200" s="20" t="s">
        <v>67</v>
      </c>
      <c r="F10200" s="20" t="s">
        <v>34</v>
      </c>
      <c r="G10200" s="3">
        <v>202612</v>
      </c>
      <c r="H10200" s="21" t="s">
        <v>11</v>
      </c>
      <c r="I10200" s="15"/>
      <c r="J10200" s="21" t="s">
        <v>89</v>
      </c>
      <c r="K10200" s="1" cm="1">
        <f t="array" aca="1" ref="K10200" ca="1">IF(OR(NOT(É.NÚM(SEARCH("HFC",K10200))),NOT(É.NÚM(SEARCH("DTH",K10200))),NOT(É.NÚM(SEARCH("Res.",K10200))),NOT(É.NÚM(SEARCH("Residencial",K10200))),NOT(É.NÚM(SEARCH("Box TV",K10200)))),"ResidencKal",IF(NOT(ÉVAZIO(K10200)),"Móvel",""))</f>
        <v>0</v>
      </c>
    </row>
    <row r="10201" spans="1:11" x14ac:dyDescent="0.35">
      <c r="A10201" s="22" t="s">
        <v>77</v>
      </c>
      <c r="B10201" s="20" t="s">
        <v>60</v>
      </c>
      <c r="C10201" s="18" t="s">
        <v>104</v>
      </c>
      <c r="D10201" s="20" t="s">
        <v>54</v>
      </c>
      <c r="E10201" s="20" t="s">
        <v>67</v>
      </c>
      <c r="F10201" s="20" t="s">
        <v>38</v>
      </c>
      <c r="G10201" s="21">
        <v>202501</v>
      </c>
      <c r="H10201" s="21" t="s">
        <v>10</v>
      </c>
      <c r="I10201" s="5">
        <v>1402398.8820353902</v>
      </c>
      <c r="J10201" s="3" t="s">
        <v>89</v>
      </c>
      <c r="K10201" s="1" cm="1">
        <f t="array" aca="1" ref="K10201" ca="1">IF(OR(NOT(É.NÚM(SEARCH("HFC",K10201))),NOT(É.NÚM(SEARCH("DTH",K10201))),NOT(É.NÚM(SEARCH("Res.",K10201))),NOT(É.NÚM(SEARCH("Residencial",K10201))),NOT(É.NÚM(SEARCH("Box TV",K10201)))),"ResidencKal",IF(NOT(ÉVAZIO(K10201)),"Móvel",""))</f>
        <v>0</v>
      </c>
    </row>
    <row r="10202" spans="1:11" x14ac:dyDescent="0.35">
      <c r="A10202" s="22" t="s">
        <v>77</v>
      </c>
      <c r="B10202" s="20" t="s">
        <v>60</v>
      </c>
      <c r="C10202" s="18" t="s">
        <v>104</v>
      </c>
      <c r="D10202" s="20" t="s">
        <v>54</v>
      </c>
      <c r="E10202" s="20" t="s">
        <v>67</v>
      </c>
      <c r="F10202" s="20" t="s">
        <v>38</v>
      </c>
      <c r="G10202" s="21">
        <v>202502</v>
      </c>
      <c r="H10202" s="21" t="s">
        <v>10</v>
      </c>
      <c r="I10202" s="5">
        <v>1420970.6885071127</v>
      </c>
      <c r="J10202" s="3" t="s">
        <v>89</v>
      </c>
      <c r="K10202" s="1" cm="1">
        <f t="array" aca="1" ref="K10202" ca="1">IF(OR(NOT(É.NÚM(SEARCH("HFC",K10202))),NOT(É.NÚM(SEARCH("DTH",K10202))),NOT(É.NÚM(SEARCH("Res.",K10202))),NOT(É.NÚM(SEARCH("Residencial",K10202))),NOT(É.NÚM(SEARCH("Box TV",K10202)))),"ResidencKal",IF(NOT(ÉVAZIO(K10202)),"Móvel",""))</f>
        <v>0</v>
      </c>
    </row>
    <row r="10203" spans="1:11" x14ac:dyDescent="0.35">
      <c r="A10203" s="22" t="s">
        <v>77</v>
      </c>
      <c r="B10203" s="20" t="s">
        <v>60</v>
      </c>
      <c r="C10203" s="18" t="s">
        <v>104</v>
      </c>
      <c r="D10203" s="20" t="s">
        <v>54</v>
      </c>
      <c r="E10203" s="20" t="s">
        <v>67</v>
      </c>
      <c r="F10203" s="20" t="s">
        <v>38</v>
      </c>
      <c r="G10203" s="21">
        <v>202503</v>
      </c>
      <c r="H10203" s="21" t="s">
        <v>10</v>
      </c>
      <c r="I10203" s="5">
        <v>1441350.2498139555</v>
      </c>
      <c r="J10203" s="3" t="s">
        <v>89</v>
      </c>
      <c r="K10203" s="1" cm="1">
        <f t="array" aca="1" ref="K10203" ca="1">IF(OR(NOT(É.NÚM(SEARCH("HFC",K10203))),NOT(É.NÚM(SEARCH("DTH",K10203))),NOT(É.NÚM(SEARCH("Res.",K10203))),NOT(É.NÚM(SEARCH("Residencial",K10203))),NOT(É.NÚM(SEARCH("Box TV",K10203)))),"ResidencKal",IF(NOT(ÉVAZIO(K10203)),"Móvel",""))</f>
        <v>0</v>
      </c>
    </row>
    <row r="10204" spans="1:11" x14ac:dyDescent="0.35">
      <c r="A10204" s="22" t="s">
        <v>77</v>
      </c>
      <c r="B10204" s="20" t="s">
        <v>60</v>
      </c>
      <c r="C10204" s="18" t="s">
        <v>104</v>
      </c>
      <c r="D10204" s="20" t="s">
        <v>54</v>
      </c>
      <c r="E10204" s="20" t="s">
        <v>67</v>
      </c>
      <c r="F10204" s="20" t="s">
        <v>38</v>
      </c>
      <c r="G10204" s="21">
        <v>202504</v>
      </c>
      <c r="H10204" s="21" t="s">
        <v>10</v>
      </c>
      <c r="I10204" s="5">
        <v>1446945.3084469689</v>
      </c>
      <c r="J10204" s="3" t="s">
        <v>89</v>
      </c>
      <c r="K10204" s="1" cm="1">
        <f t="array" aca="1" ref="K10204" ca="1">IF(OR(NOT(É.NÚM(SEARCH("HFC",K10204))),NOT(É.NÚM(SEARCH("DTH",K10204))),NOT(É.NÚM(SEARCH("Res.",K10204))),NOT(É.NÚM(SEARCH("Residencial",K10204))),NOT(É.NÚM(SEARCH("Box TV",K10204)))),"ResidencKal",IF(NOT(ÉVAZIO(K10204)),"Móvel",""))</f>
        <v>0</v>
      </c>
    </row>
    <row r="10205" spans="1:11" x14ac:dyDescent="0.35">
      <c r="A10205" s="22" t="s">
        <v>77</v>
      </c>
      <c r="B10205" s="20" t="s">
        <v>60</v>
      </c>
      <c r="C10205" s="18" t="s">
        <v>104</v>
      </c>
      <c r="D10205" s="20" t="s">
        <v>54</v>
      </c>
      <c r="E10205" s="20" t="s">
        <v>67</v>
      </c>
      <c r="F10205" s="20" t="s">
        <v>38</v>
      </c>
      <c r="G10205" s="21">
        <v>202505</v>
      </c>
      <c r="H10205" s="21" t="s">
        <v>10</v>
      </c>
      <c r="I10205" s="5">
        <v>1457150.7373585645</v>
      </c>
      <c r="J10205" s="3" t="s">
        <v>89</v>
      </c>
      <c r="K10205" s="1" cm="1">
        <f t="array" aca="1" ref="K10205" ca="1">IF(OR(NOT(É.NÚM(SEARCH("HFC",K10205))),NOT(É.NÚM(SEARCH("DTH",K10205))),NOT(É.NÚM(SEARCH("Res.",K10205))),NOT(É.NÚM(SEARCH("Residencial",K10205))),NOT(É.NÚM(SEARCH("Box TV",K10205)))),"ResidencKal",IF(NOT(ÉVAZIO(K10205)),"Móvel",""))</f>
        <v>0</v>
      </c>
    </row>
    <row r="10206" spans="1:11" x14ac:dyDescent="0.35">
      <c r="A10206" s="22" t="s">
        <v>77</v>
      </c>
      <c r="B10206" s="20" t="s">
        <v>60</v>
      </c>
      <c r="C10206" s="18" t="s">
        <v>104</v>
      </c>
      <c r="D10206" s="20" t="s">
        <v>54</v>
      </c>
      <c r="E10206" s="20" t="s">
        <v>67</v>
      </c>
      <c r="F10206" s="20" t="s">
        <v>38</v>
      </c>
      <c r="G10206" s="21">
        <v>202506</v>
      </c>
      <c r="H10206" s="21" t="s">
        <v>10</v>
      </c>
      <c r="I10206" s="5">
        <v>1458981.5303993756</v>
      </c>
      <c r="J10206" s="3" t="s">
        <v>89</v>
      </c>
      <c r="K10206" s="1" cm="1">
        <f t="array" aca="1" ref="K10206" ca="1">IF(OR(NOT(É.NÚM(SEARCH("HFC",K10206))),NOT(É.NÚM(SEARCH("DTH",K10206))),NOT(É.NÚM(SEARCH("Res.",K10206))),NOT(É.NÚM(SEARCH("Residencial",K10206))),NOT(É.NÚM(SEARCH("Box TV",K10206)))),"ResidencKal",IF(NOT(ÉVAZIO(K10206)),"Móvel",""))</f>
        <v>0</v>
      </c>
    </row>
    <row r="10207" spans="1:11" x14ac:dyDescent="0.35">
      <c r="A10207" s="22" t="s">
        <v>77</v>
      </c>
      <c r="B10207" s="20" t="s">
        <v>60</v>
      </c>
      <c r="C10207" s="18" t="s">
        <v>104</v>
      </c>
      <c r="D10207" s="20" t="s">
        <v>54</v>
      </c>
      <c r="E10207" s="20" t="s">
        <v>67</v>
      </c>
      <c r="F10207" s="20" t="s">
        <v>38</v>
      </c>
      <c r="G10207" s="21">
        <v>202507</v>
      </c>
      <c r="H10207" s="21" t="s">
        <v>10</v>
      </c>
      <c r="I10207" s="5">
        <v>1464942.4002952974</v>
      </c>
      <c r="J10207" s="3" t="s">
        <v>89</v>
      </c>
      <c r="K10207" s="1" cm="1">
        <f t="array" aca="1" ref="K10207" ca="1">IF(OR(NOT(É.NÚM(SEARCH("HFC",K10207))),NOT(É.NÚM(SEARCH("DTH",K10207))),NOT(É.NÚM(SEARCH("Res.",K10207))),NOT(É.NÚM(SEARCH("Residencial",K10207))),NOT(É.NÚM(SEARCH("Box TV",K10207)))),"ResidencKal",IF(NOT(ÉVAZIO(K10207)),"Móvel",""))</f>
        <v>0</v>
      </c>
    </row>
    <row r="10208" spans="1:11" x14ac:dyDescent="0.35">
      <c r="A10208" s="22" t="s">
        <v>77</v>
      </c>
      <c r="B10208" s="20" t="s">
        <v>60</v>
      </c>
      <c r="C10208" s="18" t="s">
        <v>104</v>
      </c>
      <c r="D10208" s="20" t="s">
        <v>54</v>
      </c>
      <c r="E10208" s="20" t="s">
        <v>67</v>
      </c>
      <c r="F10208" s="20" t="s">
        <v>38</v>
      </c>
      <c r="G10208" s="21">
        <v>202508</v>
      </c>
      <c r="H10208" s="21" t="s">
        <v>10</v>
      </c>
      <c r="I10208" s="5">
        <v>1483411.0310489449</v>
      </c>
      <c r="J10208" s="3" t="s">
        <v>89</v>
      </c>
      <c r="K10208" s="1" cm="1">
        <f t="array" aca="1" ref="K10208" ca="1">IF(OR(NOT(É.NÚM(SEARCH("HFC",K10208))),NOT(É.NÚM(SEARCH("DTH",K10208))),NOT(É.NÚM(SEARCH("Res.",K10208))),NOT(É.NÚM(SEARCH("Residencial",K10208))),NOT(É.NÚM(SEARCH("Box TV",K10208)))),"ResidencKal",IF(NOT(ÉVAZIO(K10208)),"Móvel",""))</f>
        <v>0</v>
      </c>
    </row>
    <row r="10209" spans="1:11" x14ac:dyDescent="0.35">
      <c r="A10209" s="22" t="s">
        <v>77</v>
      </c>
      <c r="B10209" s="20" t="s">
        <v>60</v>
      </c>
      <c r="C10209" s="18" t="s">
        <v>104</v>
      </c>
      <c r="D10209" s="20" t="s">
        <v>54</v>
      </c>
      <c r="E10209" s="20" t="s">
        <v>67</v>
      </c>
      <c r="F10209" s="20" t="s">
        <v>38</v>
      </c>
      <c r="G10209" s="21">
        <v>202509</v>
      </c>
      <c r="H10209" s="21" t="s">
        <v>10</v>
      </c>
      <c r="I10209" s="5">
        <v>1495116.9205751945</v>
      </c>
      <c r="J10209" s="3" t="s">
        <v>89</v>
      </c>
      <c r="K10209" s="1" cm="1">
        <f t="array" aca="1" ref="K10209" ca="1">IF(OR(NOT(É.NÚM(SEARCH("HFC",K10209))),NOT(É.NÚM(SEARCH("DTH",K10209))),NOT(É.NÚM(SEARCH("Res.",K10209))),NOT(É.NÚM(SEARCH("Residencial",K10209))),NOT(É.NÚM(SEARCH("Box TV",K10209)))),"ResidencKal",IF(NOT(ÉVAZIO(K10209)),"Móvel",""))</f>
        <v>0</v>
      </c>
    </row>
    <row r="10210" spans="1:11" x14ac:dyDescent="0.35">
      <c r="A10210" s="22" t="s">
        <v>77</v>
      </c>
      <c r="B10210" s="20" t="s">
        <v>60</v>
      </c>
      <c r="C10210" s="18" t="s">
        <v>104</v>
      </c>
      <c r="D10210" s="20" t="s">
        <v>54</v>
      </c>
      <c r="E10210" s="20" t="s">
        <v>67</v>
      </c>
      <c r="F10210" s="20" t="s">
        <v>38</v>
      </c>
      <c r="G10210" s="21">
        <v>202510</v>
      </c>
      <c r="H10210" s="21" t="s">
        <v>10</v>
      </c>
      <c r="I10210" s="5">
        <v>1515893.9440952335</v>
      </c>
      <c r="J10210" s="3" t="s">
        <v>89</v>
      </c>
      <c r="K10210" s="1" cm="1">
        <f t="array" aca="1" ref="K10210" ca="1">IF(OR(NOT(É.NÚM(SEARCH("HFC",K10210))),NOT(É.NÚM(SEARCH("DTH",K10210))),NOT(É.NÚM(SEARCH("Res.",K10210))),NOT(É.NÚM(SEARCH("Residencial",K10210))),NOT(É.NÚM(SEARCH("Box TV",K10210)))),"ResidencKal",IF(NOT(ÉVAZIO(K10210)),"Móvel",""))</f>
        <v>0</v>
      </c>
    </row>
    <row r="10211" spans="1:11" x14ac:dyDescent="0.35">
      <c r="A10211" s="22" t="s">
        <v>77</v>
      </c>
      <c r="B10211" s="20" t="s">
        <v>60</v>
      </c>
      <c r="C10211" s="18" t="s">
        <v>104</v>
      </c>
      <c r="D10211" s="20" t="s">
        <v>54</v>
      </c>
      <c r="E10211" s="20" t="s">
        <v>67</v>
      </c>
      <c r="F10211" s="20" t="s">
        <v>38</v>
      </c>
      <c r="G10211" s="21">
        <v>202511</v>
      </c>
      <c r="H10211" s="21" t="s">
        <v>10</v>
      </c>
      <c r="I10211" s="5">
        <v>1535044.6829541544</v>
      </c>
      <c r="J10211" s="3" t="s">
        <v>89</v>
      </c>
      <c r="K10211" s="1" cm="1">
        <f t="array" aca="1" ref="K10211" ca="1">IF(OR(NOT(É.NÚM(SEARCH("HFC",K10211))),NOT(É.NÚM(SEARCH("DTH",K10211))),NOT(É.NÚM(SEARCH("Res.",K10211))),NOT(É.NÚM(SEARCH("Residencial",K10211))),NOT(É.NÚM(SEARCH("Box TV",K10211)))),"ResidencKal",IF(NOT(ÉVAZIO(K10211)),"Móvel",""))</f>
        <v>0</v>
      </c>
    </row>
    <row r="10212" spans="1:11" x14ac:dyDescent="0.35">
      <c r="A10212" s="22" t="s">
        <v>77</v>
      </c>
      <c r="B10212" s="20" t="s">
        <v>60</v>
      </c>
      <c r="C10212" s="18" t="s">
        <v>104</v>
      </c>
      <c r="D10212" s="20" t="s">
        <v>54</v>
      </c>
      <c r="E10212" s="20" t="s">
        <v>67</v>
      </c>
      <c r="F10212" s="20" t="s">
        <v>38</v>
      </c>
      <c r="G10212" s="21">
        <v>202512</v>
      </c>
      <c r="H10212" s="21" t="s">
        <v>10</v>
      </c>
      <c r="I10212" s="5">
        <v>1557092.5293432472</v>
      </c>
      <c r="J10212" s="3" t="s">
        <v>89</v>
      </c>
      <c r="K10212" s="1" cm="1">
        <f t="array" aca="1" ref="K10212" ca="1">IF(OR(NOT(É.NÚM(SEARCH("HFC",K10212))),NOT(É.NÚM(SEARCH("DTH",K10212))),NOT(É.NÚM(SEARCH("Res.",K10212))),NOT(É.NÚM(SEARCH("Residencial",K10212))),NOT(É.NÚM(SEARCH("Box TV",K10212)))),"ResidencKal",IF(NOT(ÉVAZIO(K10212)),"Móvel",""))</f>
        <v>0</v>
      </c>
    </row>
    <row r="10213" spans="1:11" x14ac:dyDescent="0.35">
      <c r="A10213" s="20" t="s">
        <v>77</v>
      </c>
      <c r="B10213" s="20" t="s">
        <v>60</v>
      </c>
      <c r="C10213" s="18" t="s">
        <v>104</v>
      </c>
      <c r="D10213" s="20" t="s">
        <v>54</v>
      </c>
      <c r="E10213" s="20" t="s">
        <v>67</v>
      </c>
      <c r="F10213" s="20" t="s">
        <v>38</v>
      </c>
      <c r="G10213" s="3">
        <v>202601</v>
      </c>
      <c r="H10213" s="3" t="s">
        <v>10</v>
      </c>
      <c r="I10213" s="15">
        <v>0</v>
      </c>
      <c r="J10213" s="21" t="s">
        <v>89</v>
      </c>
      <c r="K10213" s="1" cm="1">
        <f t="array" aca="1" ref="K10213" ca="1">IF(OR(NOT(É.NÚM(SEARCH("HFC",K10213))),NOT(É.NÚM(SEARCH("DTH",K10213))),NOT(É.NÚM(SEARCH("Res.",K10213))),NOT(É.NÚM(SEARCH("Residencial",K10213))),NOT(É.NÚM(SEARCH("Box TV",K10213)))),"ResidencKal",IF(NOT(ÉVAZIO(K10213)),"Móvel",""))</f>
        <v>0</v>
      </c>
    </row>
    <row r="10214" spans="1:11" x14ac:dyDescent="0.35">
      <c r="A10214" s="20" t="s">
        <v>77</v>
      </c>
      <c r="B10214" s="20" t="s">
        <v>60</v>
      </c>
      <c r="C10214" s="18" t="s">
        <v>104</v>
      </c>
      <c r="D10214" s="20" t="s">
        <v>54</v>
      </c>
      <c r="E10214" s="20" t="s">
        <v>67</v>
      </c>
      <c r="F10214" s="20" t="s">
        <v>38</v>
      </c>
      <c r="G10214" s="3">
        <v>202602</v>
      </c>
      <c r="H10214" s="3" t="s">
        <v>10</v>
      </c>
      <c r="I10214" s="15">
        <v>0</v>
      </c>
      <c r="J10214" s="21" t="s">
        <v>89</v>
      </c>
      <c r="K10214" s="1" cm="1">
        <f t="array" aca="1" ref="K10214" ca="1">IF(OR(NOT(É.NÚM(SEARCH("HFC",K10214))),NOT(É.NÚM(SEARCH("DTH",K10214))),NOT(É.NÚM(SEARCH("Res.",K10214))),NOT(É.NÚM(SEARCH("Residencial",K10214))),NOT(É.NÚM(SEARCH("Box TV",K10214)))),"ResidencKal",IF(NOT(ÉVAZIO(K10214)),"Móvel",""))</f>
        <v>0</v>
      </c>
    </row>
    <row r="10215" spans="1:11" x14ac:dyDescent="0.35">
      <c r="A10215" s="20" t="s">
        <v>77</v>
      </c>
      <c r="B10215" s="20" t="s">
        <v>60</v>
      </c>
      <c r="C10215" s="18" t="s">
        <v>104</v>
      </c>
      <c r="D10215" s="20" t="s">
        <v>54</v>
      </c>
      <c r="E10215" s="20" t="s">
        <v>67</v>
      </c>
      <c r="F10215" s="20" t="s">
        <v>38</v>
      </c>
      <c r="G10215" s="3">
        <v>202603</v>
      </c>
      <c r="H10215" s="3" t="s">
        <v>10</v>
      </c>
      <c r="I10215" s="15">
        <v>0</v>
      </c>
      <c r="J10215" s="21" t="s">
        <v>89</v>
      </c>
      <c r="K10215" s="1" cm="1">
        <f t="array" aca="1" ref="K10215" ca="1">IF(OR(NOT(É.NÚM(SEARCH("HFC",K10215))),NOT(É.NÚM(SEARCH("DTH",K10215))),NOT(É.NÚM(SEARCH("Res.",K10215))),NOT(É.NÚM(SEARCH("Residencial",K10215))),NOT(É.NÚM(SEARCH("Box TV",K10215)))),"ResidencKal",IF(NOT(ÉVAZIO(K10215)),"Móvel",""))</f>
        <v>0</v>
      </c>
    </row>
    <row r="10216" spans="1:11" x14ac:dyDescent="0.35">
      <c r="A10216" s="20" t="s">
        <v>77</v>
      </c>
      <c r="B10216" s="20" t="s">
        <v>60</v>
      </c>
      <c r="C10216" s="18" t="s">
        <v>104</v>
      </c>
      <c r="D10216" s="20" t="s">
        <v>54</v>
      </c>
      <c r="E10216" s="20" t="s">
        <v>67</v>
      </c>
      <c r="F10216" s="20" t="s">
        <v>38</v>
      </c>
      <c r="G10216" s="3">
        <v>202604</v>
      </c>
      <c r="H10216" s="3" t="s">
        <v>10</v>
      </c>
      <c r="I10216" s="15">
        <v>0</v>
      </c>
      <c r="J10216" s="21" t="s">
        <v>89</v>
      </c>
      <c r="K10216" s="1" cm="1">
        <f t="array" aca="1" ref="K10216" ca="1">IF(OR(NOT(É.NÚM(SEARCH("HFC",K10216))),NOT(É.NÚM(SEARCH("DTH",K10216))),NOT(É.NÚM(SEARCH("Res.",K10216))),NOT(É.NÚM(SEARCH("Residencial",K10216))),NOT(É.NÚM(SEARCH("Box TV",K10216)))),"ResidencKal",IF(NOT(ÉVAZIO(K10216)),"Móvel",""))</f>
        <v>0</v>
      </c>
    </row>
    <row r="10217" spans="1:11" x14ac:dyDescent="0.35">
      <c r="A10217" s="20" t="s">
        <v>77</v>
      </c>
      <c r="B10217" s="20" t="s">
        <v>60</v>
      </c>
      <c r="C10217" s="18" t="s">
        <v>104</v>
      </c>
      <c r="D10217" s="20" t="s">
        <v>54</v>
      </c>
      <c r="E10217" s="20" t="s">
        <v>67</v>
      </c>
      <c r="F10217" s="20" t="s">
        <v>38</v>
      </c>
      <c r="G10217" s="3">
        <v>202605</v>
      </c>
      <c r="H10217" s="3" t="s">
        <v>10</v>
      </c>
      <c r="I10217" s="15">
        <v>0</v>
      </c>
      <c r="J10217" s="21" t="s">
        <v>89</v>
      </c>
      <c r="K10217" s="1" cm="1">
        <f t="array" aca="1" ref="K10217" ca="1">IF(OR(NOT(É.NÚM(SEARCH("HFC",K10217))),NOT(É.NÚM(SEARCH("DTH",K10217))),NOT(É.NÚM(SEARCH("Res.",K10217))),NOT(É.NÚM(SEARCH("Residencial",K10217))),NOT(É.NÚM(SEARCH("Box TV",K10217)))),"ResidencKal",IF(NOT(ÉVAZIO(K10217)),"Móvel",""))</f>
        <v>0</v>
      </c>
    </row>
    <row r="10218" spans="1:11" x14ac:dyDescent="0.35">
      <c r="A10218" s="20" t="s">
        <v>77</v>
      </c>
      <c r="B10218" s="20" t="s">
        <v>60</v>
      </c>
      <c r="C10218" s="18" t="s">
        <v>104</v>
      </c>
      <c r="D10218" s="20" t="s">
        <v>54</v>
      </c>
      <c r="E10218" s="20" t="s">
        <v>67</v>
      </c>
      <c r="F10218" s="20" t="s">
        <v>38</v>
      </c>
      <c r="G10218" s="3">
        <v>202606</v>
      </c>
      <c r="H10218" s="3" t="s">
        <v>10</v>
      </c>
      <c r="I10218" s="15">
        <v>0</v>
      </c>
      <c r="J10218" s="21" t="s">
        <v>89</v>
      </c>
      <c r="K10218" s="1" cm="1">
        <f t="array" aca="1" ref="K10218" ca="1">IF(OR(NOT(É.NÚM(SEARCH("HFC",K10218))),NOT(É.NÚM(SEARCH("DTH",K10218))),NOT(É.NÚM(SEARCH("Res.",K10218))),NOT(É.NÚM(SEARCH("Residencial",K10218))),NOT(É.NÚM(SEARCH("Box TV",K10218)))),"ResidencKal",IF(NOT(ÉVAZIO(K10218)),"Móvel",""))</f>
        <v>0</v>
      </c>
    </row>
    <row r="10219" spans="1:11" x14ac:dyDescent="0.35">
      <c r="A10219" s="20" t="s">
        <v>77</v>
      </c>
      <c r="B10219" s="20" t="s">
        <v>60</v>
      </c>
      <c r="C10219" s="18" t="s">
        <v>104</v>
      </c>
      <c r="D10219" s="20" t="s">
        <v>54</v>
      </c>
      <c r="E10219" s="20" t="s">
        <v>67</v>
      </c>
      <c r="F10219" s="20" t="s">
        <v>38</v>
      </c>
      <c r="G10219" s="3">
        <v>202607</v>
      </c>
      <c r="H10219" s="3" t="s">
        <v>10</v>
      </c>
      <c r="I10219" s="15">
        <v>0</v>
      </c>
      <c r="J10219" s="21" t="s">
        <v>89</v>
      </c>
      <c r="K10219" s="1" cm="1">
        <f t="array" aca="1" ref="K10219" ca="1">IF(OR(NOT(É.NÚM(SEARCH("HFC",K10219))),NOT(É.NÚM(SEARCH("DTH",K10219))),NOT(É.NÚM(SEARCH("Res.",K10219))),NOT(É.NÚM(SEARCH("Residencial",K10219))),NOT(É.NÚM(SEARCH("Box TV",K10219)))),"ResidencKal",IF(NOT(ÉVAZIO(K10219)),"Móvel",""))</f>
        <v>0</v>
      </c>
    </row>
    <row r="10220" spans="1:11" x14ac:dyDescent="0.35">
      <c r="A10220" s="20" t="s">
        <v>77</v>
      </c>
      <c r="B10220" s="20" t="s">
        <v>60</v>
      </c>
      <c r="C10220" s="18" t="s">
        <v>104</v>
      </c>
      <c r="D10220" s="20" t="s">
        <v>54</v>
      </c>
      <c r="E10220" s="20" t="s">
        <v>67</v>
      </c>
      <c r="F10220" s="20" t="s">
        <v>38</v>
      </c>
      <c r="G10220" s="3">
        <v>202608</v>
      </c>
      <c r="H10220" s="3" t="s">
        <v>10</v>
      </c>
      <c r="I10220" s="15">
        <v>0</v>
      </c>
      <c r="J10220" s="21" t="s">
        <v>89</v>
      </c>
      <c r="K10220" s="1" cm="1">
        <f t="array" aca="1" ref="K10220" ca="1">IF(OR(NOT(É.NÚM(SEARCH("HFC",K10220))),NOT(É.NÚM(SEARCH("DTH",K10220))),NOT(É.NÚM(SEARCH("Res.",K10220))),NOT(É.NÚM(SEARCH("Residencial",K10220))),NOT(É.NÚM(SEARCH("Box TV",K10220)))),"ResidencKal",IF(NOT(ÉVAZIO(K10220)),"Móvel",""))</f>
        <v>0</v>
      </c>
    </row>
    <row r="10221" spans="1:11" x14ac:dyDescent="0.35">
      <c r="A10221" s="20" t="s">
        <v>77</v>
      </c>
      <c r="B10221" s="20" t="s">
        <v>60</v>
      </c>
      <c r="C10221" s="18" t="s">
        <v>104</v>
      </c>
      <c r="D10221" s="20" t="s">
        <v>54</v>
      </c>
      <c r="E10221" s="20" t="s">
        <v>67</v>
      </c>
      <c r="F10221" s="20" t="s">
        <v>38</v>
      </c>
      <c r="G10221" s="3">
        <v>202609</v>
      </c>
      <c r="H10221" s="3" t="s">
        <v>10</v>
      </c>
      <c r="I10221" s="15">
        <v>0</v>
      </c>
      <c r="J10221" s="21" t="s">
        <v>89</v>
      </c>
      <c r="K10221" s="1" cm="1">
        <f t="array" aca="1" ref="K10221" ca="1">IF(OR(NOT(É.NÚM(SEARCH("HFC",K10221))),NOT(É.NÚM(SEARCH("DTH",K10221))),NOT(É.NÚM(SEARCH("Res.",K10221))),NOT(É.NÚM(SEARCH("Residencial",K10221))),NOT(É.NÚM(SEARCH("Box TV",K10221)))),"ResidencKal",IF(NOT(ÉVAZIO(K10221)),"Móvel",""))</f>
        <v>0</v>
      </c>
    </row>
    <row r="10222" spans="1:11" x14ac:dyDescent="0.35">
      <c r="A10222" s="20" t="s">
        <v>77</v>
      </c>
      <c r="B10222" s="20" t="s">
        <v>60</v>
      </c>
      <c r="C10222" s="18" t="s">
        <v>104</v>
      </c>
      <c r="D10222" s="20" t="s">
        <v>54</v>
      </c>
      <c r="E10222" s="20" t="s">
        <v>67</v>
      </c>
      <c r="F10222" s="20" t="s">
        <v>38</v>
      </c>
      <c r="G10222" s="3">
        <v>202610</v>
      </c>
      <c r="H10222" s="3" t="s">
        <v>10</v>
      </c>
      <c r="I10222" s="15">
        <v>0</v>
      </c>
      <c r="J10222" s="21" t="s">
        <v>89</v>
      </c>
      <c r="K10222" s="1" cm="1">
        <f t="array" aca="1" ref="K10222" ca="1">IF(OR(NOT(É.NÚM(SEARCH("HFC",K10222))),NOT(É.NÚM(SEARCH("DTH",K10222))),NOT(É.NÚM(SEARCH("Res.",K10222))),NOT(É.NÚM(SEARCH("Residencial",K10222))),NOT(É.NÚM(SEARCH("Box TV",K10222)))),"ResidencKal",IF(NOT(ÉVAZIO(K10222)),"Móvel",""))</f>
        <v>0</v>
      </c>
    </row>
    <row r="10223" spans="1:11" x14ac:dyDescent="0.35">
      <c r="A10223" s="20" t="s">
        <v>77</v>
      </c>
      <c r="B10223" s="20" t="s">
        <v>60</v>
      </c>
      <c r="C10223" s="18" t="s">
        <v>104</v>
      </c>
      <c r="D10223" s="20" t="s">
        <v>54</v>
      </c>
      <c r="E10223" s="20" t="s">
        <v>67</v>
      </c>
      <c r="F10223" s="20" t="s">
        <v>38</v>
      </c>
      <c r="G10223" s="3">
        <v>202611</v>
      </c>
      <c r="H10223" s="3" t="s">
        <v>10</v>
      </c>
      <c r="I10223" s="15">
        <v>0</v>
      </c>
      <c r="J10223" s="21" t="s">
        <v>89</v>
      </c>
      <c r="K10223" s="1" cm="1">
        <f t="array" aca="1" ref="K10223" ca="1">IF(OR(NOT(É.NÚM(SEARCH("HFC",K10223))),NOT(É.NÚM(SEARCH("DTH",K10223))),NOT(É.NÚM(SEARCH("Res.",K10223))),NOT(É.NÚM(SEARCH("Residencial",K10223))),NOT(É.NÚM(SEARCH("Box TV",K10223)))),"ResidencKal",IF(NOT(ÉVAZIO(K10223)),"Móvel",""))</f>
        <v>0</v>
      </c>
    </row>
    <row r="10224" spans="1:11" x14ac:dyDescent="0.35">
      <c r="A10224" s="20" t="s">
        <v>77</v>
      </c>
      <c r="B10224" s="20" t="s">
        <v>60</v>
      </c>
      <c r="C10224" s="18" t="s">
        <v>104</v>
      </c>
      <c r="D10224" s="20" t="s">
        <v>54</v>
      </c>
      <c r="E10224" s="20" t="s">
        <v>67</v>
      </c>
      <c r="F10224" s="20" t="s">
        <v>38</v>
      </c>
      <c r="G10224" s="3">
        <v>202612</v>
      </c>
      <c r="H10224" s="3" t="s">
        <v>10</v>
      </c>
      <c r="I10224" s="15">
        <v>0</v>
      </c>
      <c r="J10224" s="21" t="s">
        <v>89</v>
      </c>
      <c r="K10224" s="1" cm="1">
        <f t="array" aca="1" ref="K10224" ca="1">IF(OR(NOT(É.NÚM(SEARCH("HFC",K10224))),NOT(É.NÚM(SEARCH("DTH",K10224))),NOT(É.NÚM(SEARCH("Res.",K10224))),NOT(É.NÚM(SEARCH("Residencial",K10224))),NOT(É.NÚM(SEARCH("Box TV",K10224)))),"ResidencKal",IF(NOT(ÉVAZIO(K10224)),"Móvel",""))</f>
        <v>0</v>
      </c>
    </row>
    <row r="10225" spans="1:11" x14ac:dyDescent="0.35">
      <c r="A10225" s="20" t="s">
        <v>77</v>
      </c>
      <c r="B10225" s="20" t="s">
        <v>60</v>
      </c>
      <c r="C10225" s="18" t="s">
        <v>104</v>
      </c>
      <c r="D10225" s="20" t="s">
        <v>54</v>
      </c>
      <c r="E10225" s="20" t="s">
        <v>67</v>
      </c>
      <c r="F10225" s="20" t="s">
        <v>38</v>
      </c>
      <c r="G10225" s="21">
        <v>202510</v>
      </c>
      <c r="H10225" s="21" t="s">
        <v>78</v>
      </c>
      <c r="I10225" s="17">
        <v>0</v>
      </c>
      <c r="J10225" s="21" t="s">
        <v>89</v>
      </c>
      <c r="K10225" s="1" cm="1">
        <f t="array" aca="1" ref="K10225" ca="1">IF(OR(NOT(É.NÚM(SEARCH("HFC",K10225))),NOT(É.NÚM(SEARCH("DTH",K10225))),NOT(É.NÚM(SEARCH("Res.",K10225))),NOT(É.NÚM(SEARCH("Residencial",K10225))),NOT(É.NÚM(SEARCH("Box TV",K10225)))),"ResidencKal",IF(NOT(ÉVAZIO(K10225)),"Móvel",""))</f>
        <v>0</v>
      </c>
    </row>
    <row r="10226" spans="1:11" x14ac:dyDescent="0.35">
      <c r="A10226" s="20" t="s">
        <v>77</v>
      </c>
      <c r="B10226" s="20" t="s">
        <v>60</v>
      </c>
      <c r="C10226" s="18" t="s">
        <v>104</v>
      </c>
      <c r="D10226" s="20" t="s">
        <v>54</v>
      </c>
      <c r="E10226" s="20" t="s">
        <v>67</v>
      </c>
      <c r="F10226" s="20" t="s">
        <v>38</v>
      </c>
      <c r="G10226" s="21">
        <v>202511</v>
      </c>
      <c r="H10226" s="21" t="s">
        <v>78</v>
      </c>
      <c r="I10226" s="17">
        <v>0</v>
      </c>
      <c r="J10226" s="21" t="s">
        <v>89</v>
      </c>
      <c r="K10226" s="1" cm="1">
        <f t="array" aca="1" ref="K10226" ca="1">IF(OR(NOT(É.NÚM(SEARCH("HFC",K10226))),NOT(É.NÚM(SEARCH("DTH",K10226))),NOT(É.NÚM(SEARCH("Res.",K10226))),NOT(É.NÚM(SEARCH("Residencial",K10226))),NOT(É.NÚM(SEARCH("Box TV",K10226)))),"ResidencKal",IF(NOT(ÉVAZIO(K10226)),"Móvel",""))</f>
        <v>0</v>
      </c>
    </row>
    <row r="10227" spans="1:11" x14ac:dyDescent="0.35">
      <c r="A10227" s="20" t="s">
        <v>77</v>
      </c>
      <c r="B10227" s="20" t="s">
        <v>60</v>
      </c>
      <c r="C10227" s="18" t="s">
        <v>104</v>
      </c>
      <c r="D10227" s="20" t="s">
        <v>54</v>
      </c>
      <c r="E10227" s="20" t="s">
        <v>67</v>
      </c>
      <c r="F10227" s="20" t="s">
        <v>38</v>
      </c>
      <c r="G10227" s="21">
        <v>202512</v>
      </c>
      <c r="H10227" s="21" t="s">
        <v>78</v>
      </c>
      <c r="I10227" s="17">
        <v>0</v>
      </c>
      <c r="J10227" s="21" t="s">
        <v>89</v>
      </c>
      <c r="K10227" s="1" cm="1">
        <f t="array" aca="1" ref="K10227" ca="1">IF(OR(NOT(É.NÚM(SEARCH("HFC",K10227))),NOT(É.NÚM(SEARCH("DTH",K10227))),NOT(É.NÚM(SEARCH("Res.",K10227))),NOT(É.NÚM(SEARCH("Residencial",K10227))),NOT(É.NÚM(SEARCH("Box TV",K10227)))),"ResidencKal",IF(NOT(ÉVAZIO(K10227)),"Móvel",""))</f>
        <v>0</v>
      </c>
    </row>
    <row r="10228" spans="1:11" x14ac:dyDescent="0.35">
      <c r="A10228" s="20" t="s">
        <v>77</v>
      </c>
      <c r="B10228" s="20" t="s">
        <v>60</v>
      </c>
      <c r="C10228" s="18" t="s">
        <v>104</v>
      </c>
      <c r="D10228" s="20" t="s">
        <v>54</v>
      </c>
      <c r="E10228" s="20" t="s">
        <v>67</v>
      </c>
      <c r="F10228" s="20" t="s">
        <v>38</v>
      </c>
      <c r="G10228" s="3">
        <v>202601</v>
      </c>
      <c r="H10228" s="3" t="s">
        <v>78</v>
      </c>
      <c r="I10228" s="15">
        <v>0</v>
      </c>
      <c r="J10228" s="21" t="s">
        <v>89</v>
      </c>
      <c r="K10228" s="1" cm="1">
        <f t="array" aca="1" ref="K10228" ca="1">IF(OR(NOT(É.NÚM(SEARCH("HFC",K10228))),NOT(É.NÚM(SEARCH("DTH",K10228))),NOT(É.NÚM(SEARCH("Res.",K10228))),NOT(É.NÚM(SEARCH("Residencial",K10228))),NOT(É.NÚM(SEARCH("Box TV",K10228)))),"ResidencKal",IF(NOT(ÉVAZIO(K10228)),"Móvel",""))</f>
        <v>0</v>
      </c>
    </row>
    <row r="10229" spans="1:11" x14ac:dyDescent="0.35">
      <c r="A10229" s="20" t="s">
        <v>77</v>
      </c>
      <c r="B10229" s="20" t="s">
        <v>60</v>
      </c>
      <c r="C10229" s="18" t="s">
        <v>104</v>
      </c>
      <c r="D10229" s="20" t="s">
        <v>54</v>
      </c>
      <c r="E10229" s="20" t="s">
        <v>67</v>
      </c>
      <c r="F10229" s="20" t="s">
        <v>38</v>
      </c>
      <c r="G10229" s="3">
        <v>202602</v>
      </c>
      <c r="H10229" s="3" t="s">
        <v>78</v>
      </c>
      <c r="I10229" s="15">
        <v>0</v>
      </c>
      <c r="J10229" s="21" t="s">
        <v>89</v>
      </c>
      <c r="K10229" s="1" cm="1">
        <f t="array" aca="1" ref="K10229" ca="1">IF(OR(NOT(É.NÚM(SEARCH("HFC",K10229))),NOT(É.NÚM(SEARCH("DTH",K10229))),NOT(É.NÚM(SEARCH("Res.",K10229))),NOT(É.NÚM(SEARCH("Residencial",K10229))),NOT(É.NÚM(SEARCH("Box TV",K10229)))),"ResidencKal",IF(NOT(ÉVAZIO(K10229)),"Móvel",""))</f>
        <v>0</v>
      </c>
    </row>
    <row r="10230" spans="1:11" x14ac:dyDescent="0.35">
      <c r="A10230" s="20" t="s">
        <v>77</v>
      </c>
      <c r="B10230" s="20" t="s">
        <v>60</v>
      </c>
      <c r="C10230" s="18" t="s">
        <v>104</v>
      </c>
      <c r="D10230" s="20" t="s">
        <v>54</v>
      </c>
      <c r="E10230" s="20" t="s">
        <v>67</v>
      </c>
      <c r="F10230" s="20" t="s">
        <v>38</v>
      </c>
      <c r="G10230" s="3">
        <v>202603</v>
      </c>
      <c r="H10230" s="3" t="s">
        <v>78</v>
      </c>
      <c r="I10230" s="15">
        <v>0</v>
      </c>
      <c r="J10230" s="21" t="s">
        <v>89</v>
      </c>
      <c r="K10230" s="1" cm="1">
        <f t="array" aca="1" ref="K10230" ca="1">IF(OR(NOT(É.NÚM(SEARCH("HFC",K10230))),NOT(É.NÚM(SEARCH("DTH",K10230))),NOT(É.NÚM(SEARCH("Res.",K10230))),NOT(É.NÚM(SEARCH("Residencial",K10230))),NOT(É.NÚM(SEARCH("Box TV",K10230)))),"ResidencKal",IF(NOT(ÉVAZIO(K10230)),"Móvel",""))</f>
        <v>0</v>
      </c>
    </row>
    <row r="10231" spans="1:11" x14ac:dyDescent="0.35">
      <c r="A10231" s="20" t="s">
        <v>77</v>
      </c>
      <c r="B10231" s="20" t="s">
        <v>60</v>
      </c>
      <c r="C10231" s="18" t="s">
        <v>104</v>
      </c>
      <c r="D10231" s="20" t="s">
        <v>54</v>
      </c>
      <c r="E10231" s="20" t="s">
        <v>67</v>
      </c>
      <c r="F10231" s="20" t="s">
        <v>38</v>
      </c>
      <c r="G10231" s="3">
        <v>202604</v>
      </c>
      <c r="H10231" s="3" t="s">
        <v>78</v>
      </c>
      <c r="I10231" s="15">
        <v>0</v>
      </c>
      <c r="J10231" s="21" t="s">
        <v>89</v>
      </c>
      <c r="K10231" s="1" cm="1">
        <f t="array" aca="1" ref="K10231" ca="1">IF(OR(NOT(É.NÚM(SEARCH("HFC",K10231))),NOT(É.NÚM(SEARCH("DTH",K10231))),NOT(É.NÚM(SEARCH("Res.",K10231))),NOT(É.NÚM(SEARCH("Residencial",K10231))),NOT(É.NÚM(SEARCH("Box TV",K10231)))),"ResidencKal",IF(NOT(ÉVAZIO(K10231)),"Móvel",""))</f>
        <v>0</v>
      </c>
    </row>
    <row r="10232" spans="1:11" x14ac:dyDescent="0.35">
      <c r="A10232" s="20" t="s">
        <v>77</v>
      </c>
      <c r="B10232" s="20" t="s">
        <v>60</v>
      </c>
      <c r="C10232" s="18" t="s">
        <v>104</v>
      </c>
      <c r="D10232" s="20" t="s">
        <v>54</v>
      </c>
      <c r="E10232" s="20" t="s">
        <v>67</v>
      </c>
      <c r="F10232" s="20" t="s">
        <v>38</v>
      </c>
      <c r="G10232" s="3">
        <v>202605</v>
      </c>
      <c r="H10232" s="3" t="s">
        <v>78</v>
      </c>
      <c r="I10232" s="15">
        <v>0</v>
      </c>
      <c r="J10232" s="21" t="s">
        <v>89</v>
      </c>
      <c r="K10232" s="1" cm="1">
        <f t="array" aca="1" ref="K10232" ca="1">IF(OR(NOT(É.NÚM(SEARCH("HFC",K10232))),NOT(É.NÚM(SEARCH("DTH",K10232))),NOT(É.NÚM(SEARCH("Res.",K10232))),NOT(É.NÚM(SEARCH("Residencial",K10232))),NOT(É.NÚM(SEARCH("Box TV",K10232)))),"ResidencKal",IF(NOT(ÉVAZIO(K10232)),"Móvel",""))</f>
        <v>0</v>
      </c>
    </row>
    <row r="10233" spans="1:11" x14ac:dyDescent="0.35">
      <c r="A10233" s="20" t="s">
        <v>77</v>
      </c>
      <c r="B10233" s="20" t="s">
        <v>60</v>
      </c>
      <c r="C10233" s="18" t="s">
        <v>104</v>
      </c>
      <c r="D10233" s="20" t="s">
        <v>54</v>
      </c>
      <c r="E10233" s="20" t="s">
        <v>67</v>
      </c>
      <c r="F10233" s="20" t="s">
        <v>38</v>
      </c>
      <c r="G10233" s="3">
        <v>202606</v>
      </c>
      <c r="H10233" s="3" t="s">
        <v>78</v>
      </c>
      <c r="I10233" s="15">
        <v>0</v>
      </c>
      <c r="J10233" s="21" t="s">
        <v>89</v>
      </c>
      <c r="K10233" s="1" cm="1">
        <f t="array" aca="1" ref="K10233" ca="1">IF(OR(NOT(É.NÚM(SEARCH("HFC",K10233))),NOT(É.NÚM(SEARCH("DTH",K10233))),NOT(É.NÚM(SEARCH("Res.",K10233))),NOT(É.NÚM(SEARCH("Residencial",K10233))),NOT(É.NÚM(SEARCH("Box TV",K10233)))),"ResidencKal",IF(NOT(ÉVAZIO(K10233)),"Móvel",""))</f>
        <v>0</v>
      </c>
    </row>
    <row r="10234" spans="1:11" x14ac:dyDescent="0.35">
      <c r="A10234" s="20" t="s">
        <v>77</v>
      </c>
      <c r="B10234" s="20" t="s">
        <v>60</v>
      </c>
      <c r="C10234" s="18" t="s">
        <v>104</v>
      </c>
      <c r="D10234" s="20" t="s">
        <v>54</v>
      </c>
      <c r="E10234" s="20" t="s">
        <v>67</v>
      </c>
      <c r="F10234" s="20" t="s">
        <v>38</v>
      </c>
      <c r="G10234" s="3">
        <v>202607</v>
      </c>
      <c r="H10234" s="3" t="s">
        <v>78</v>
      </c>
      <c r="I10234" s="15">
        <v>0</v>
      </c>
      <c r="J10234" s="21" t="s">
        <v>89</v>
      </c>
      <c r="K10234" s="1" cm="1">
        <f t="array" aca="1" ref="K10234" ca="1">IF(OR(NOT(É.NÚM(SEARCH("HFC",K10234))),NOT(É.NÚM(SEARCH("DTH",K10234))),NOT(É.NÚM(SEARCH("Res.",K10234))),NOT(É.NÚM(SEARCH("Residencial",K10234))),NOT(É.NÚM(SEARCH("Box TV",K10234)))),"ResidencKal",IF(NOT(ÉVAZIO(K10234)),"Móvel",""))</f>
        <v>0</v>
      </c>
    </row>
    <row r="10235" spans="1:11" x14ac:dyDescent="0.35">
      <c r="A10235" s="20" t="s">
        <v>77</v>
      </c>
      <c r="B10235" s="20" t="s">
        <v>60</v>
      </c>
      <c r="C10235" s="18" t="s">
        <v>104</v>
      </c>
      <c r="D10235" s="20" t="s">
        <v>54</v>
      </c>
      <c r="E10235" s="20" t="s">
        <v>67</v>
      </c>
      <c r="F10235" s="20" t="s">
        <v>38</v>
      </c>
      <c r="G10235" s="3">
        <v>202608</v>
      </c>
      <c r="H10235" s="3" t="s">
        <v>78</v>
      </c>
      <c r="I10235" s="15">
        <v>0</v>
      </c>
      <c r="J10235" s="21" t="s">
        <v>89</v>
      </c>
      <c r="K10235" s="1" cm="1">
        <f t="array" aca="1" ref="K10235" ca="1">IF(OR(NOT(É.NÚM(SEARCH("HFC",K10235))),NOT(É.NÚM(SEARCH("DTH",K10235))),NOT(É.NÚM(SEARCH("Res.",K10235))),NOT(É.NÚM(SEARCH("Residencial",K10235))),NOT(É.NÚM(SEARCH("Box TV",K10235)))),"ResidencKal",IF(NOT(ÉVAZIO(K10235)),"Móvel",""))</f>
        <v>0</v>
      </c>
    </row>
    <row r="10236" spans="1:11" x14ac:dyDescent="0.35">
      <c r="A10236" s="20" t="s">
        <v>77</v>
      </c>
      <c r="B10236" s="20" t="s">
        <v>60</v>
      </c>
      <c r="C10236" s="18" t="s">
        <v>104</v>
      </c>
      <c r="D10236" s="20" t="s">
        <v>54</v>
      </c>
      <c r="E10236" s="20" t="s">
        <v>67</v>
      </c>
      <c r="F10236" s="20" t="s">
        <v>38</v>
      </c>
      <c r="G10236" s="3">
        <v>202609</v>
      </c>
      <c r="H10236" s="3" t="s">
        <v>78</v>
      </c>
      <c r="I10236" s="15">
        <v>0</v>
      </c>
      <c r="J10236" s="21" t="s">
        <v>89</v>
      </c>
      <c r="K10236" s="1" cm="1">
        <f t="array" aca="1" ref="K10236" ca="1">IF(OR(NOT(É.NÚM(SEARCH("HFC",K10236))),NOT(É.NÚM(SEARCH("DTH",K10236))),NOT(É.NÚM(SEARCH("Res.",K10236))),NOT(É.NÚM(SEARCH("Residencial",K10236))),NOT(É.NÚM(SEARCH("Box TV",K10236)))),"ResidencKal",IF(NOT(ÉVAZIO(K10236)),"Móvel",""))</f>
        <v>0</v>
      </c>
    </row>
    <row r="10237" spans="1:11" x14ac:dyDescent="0.35">
      <c r="A10237" s="20" t="s">
        <v>77</v>
      </c>
      <c r="B10237" s="20" t="s">
        <v>60</v>
      </c>
      <c r="C10237" s="18" t="s">
        <v>104</v>
      </c>
      <c r="D10237" s="20" t="s">
        <v>54</v>
      </c>
      <c r="E10237" s="20" t="s">
        <v>67</v>
      </c>
      <c r="F10237" s="20" t="s">
        <v>38</v>
      </c>
      <c r="G10237" s="3">
        <v>202610</v>
      </c>
      <c r="H10237" s="3" t="s">
        <v>78</v>
      </c>
      <c r="I10237" s="15">
        <v>0</v>
      </c>
      <c r="J10237" s="21" t="s">
        <v>89</v>
      </c>
      <c r="K10237" s="1" cm="1">
        <f t="array" aca="1" ref="K10237" ca="1">IF(OR(NOT(É.NÚM(SEARCH("HFC",K10237))),NOT(É.NÚM(SEARCH("DTH",K10237))),NOT(É.NÚM(SEARCH("Res.",K10237))),NOT(É.NÚM(SEARCH("Residencial",K10237))),NOT(É.NÚM(SEARCH("Box TV",K10237)))),"ResidencKal",IF(NOT(ÉVAZIO(K10237)),"Móvel",""))</f>
        <v>0</v>
      </c>
    </row>
    <row r="10238" spans="1:11" x14ac:dyDescent="0.35">
      <c r="A10238" s="20" t="s">
        <v>77</v>
      </c>
      <c r="B10238" s="20" t="s">
        <v>60</v>
      </c>
      <c r="C10238" s="18" t="s">
        <v>104</v>
      </c>
      <c r="D10238" s="20" t="s">
        <v>54</v>
      </c>
      <c r="E10238" s="20" t="s">
        <v>67</v>
      </c>
      <c r="F10238" s="20" t="s">
        <v>38</v>
      </c>
      <c r="G10238" s="3">
        <v>202611</v>
      </c>
      <c r="H10238" s="3" t="s">
        <v>78</v>
      </c>
      <c r="I10238" s="15">
        <v>0</v>
      </c>
      <c r="J10238" s="21" t="s">
        <v>89</v>
      </c>
      <c r="K10238" s="1" cm="1">
        <f t="array" aca="1" ref="K10238" ca="1">IF(OR(NOT(É.NÚM(SEARCH("HFC",K10238))),NOT(É.NÚM(SEARCH("DTH",K10238))),NOT(É.NÚM(SEARCH("Res.",K10238))),NOT(É.NÚM(SEARCH("Residencial",K10238))),NOT(É.NÚM(SEARCH("Box TV",K10238)))),"ResidencKal",IF(NOT(ÉVAZIO(K10238)),"Móvel",""))</f>
        <v>0</v>
      </c>
    </row>
    <row r="10239" spans="1:11" x14ac:dyDescent="0.35">
      <c r="A10239" s="20" t="s">
        <v>77</v>
      </c>
      <c r="B10239" s="20" t="s">
        <v>60</v>
      </c>
      <c r="C10239" s="18" t="s">
        <v>104</v>
      </c>
      <c r="D10239" s="20" t="s">
        <v>54</v>
      </c>
      <c r="E10239" s="20" t="s">
        <v>67</v>
      </c>
      <c r="F10239" s="20" t="s">
        <v>38</v>
      </c>
      <c r="G10239" s="3">
        <v>202612</v>
      </c>
      <c r="H10239" s="3" t="s">
        <v>78</v>
      </c>
      <c r="I10239" s="15">
        <v>0</v>
      </c>
      <c r="J10239" s="21" t="s">
        <v>89</v>
      </c>
      <c r="K10239" s="1" cm="1">
        <f t="array" aca="1" ref="K10239" ca="1">IF(OR(NOT(É.NÚM(SEARCH("HFC",K10239))),NOT(É.NÚM(SEARCH("DTH",K10239))),NOT(É.NÚM(SEARCH("Res.",K10239))),NOT(É.NÚM(SEARCH("Residencial",K10239))),NOT(É.NÚM(SEARCH("Box TV",K10239)))),"ResidencKal",IF(NOT(ÉVAZIO(K10239)),"Móvel",""))</f>
        <v>0</v>
      </c>
    </row>
    <row r="10240" spans="1:11" x14ac:dyDescent="0.35">
      <c r="A10240" s="20" t="s">
        <v>77</v>
      </c>
      <c r="B10240" s="20" t="s">
        <v>60</v>
      </c>
      <c r="C10240" s="18" t="s">
        <v>104</v>
      </c>
      <c r="D10240" s="20" t="s">
        <v>54</v>
      </c>
      <c r="E10240" s="20" t="s">
        <v>67</v>
      </c>
      <c r="F10240" s="20" t="s">
        <v>38</v>
      </c>
      <c r="G10240" s="21">
        <v>202401</v>
      </c>
      <c r="H10240" s="21" t="s">
        <v>11</v>
      </c>
      <c r="I10240" s="15">
        <v>0</v>
      </c>
      <c r="J10240" s="21" t="s">
        <v>89</v>
      </c>
      <c r="K10240" s="1" cm="1">
        <f t="array" aca="1" ref="K10240" ca="1">IF(OR(NOT(É.NÚM(SEARCH("HFC",K10240))),NOT(É.NÚM(SEARCH("DTH",K10240))),NOT(É.NÚM(SEARCH("Res.",K10240))),NOT(É.NÚM(SEARCH("Residencial",K10240))),NOT(É.NÚM(SEARCH("Box TV",K10240)))),"ResidencKal",IF(NOT(ÉVAZIO(K10240)),"Móvel",""))</f>
        <v>0</v>
      </c>
    </row>
    <row r="10241" spans="1:11" x14ac:dyDescent="0.35">
      <c r="A10241" s="20" t="s">
        <v>77</v>
      </c>
      <c r="B10241" s="20" t="s">
        <v>60</v>
      </c>
      <c r="C10241" s="18" t="s">
        <v>104</v>
      </c>
      <c r="D10241" s="20" t="s">
        <v>54</v>
      </c>
      <c r="E10241" s="20" t="s">
        <v>67</v>
      </c>
      <c r="F10241" s="20" t="s">
        <v>38</v>
      </c>
      <c r="G10241" s="21">
        <v>202402</v>
      </c>
      <c r="H10241" s="21" t="s">
        <v>11</v>
      </c>
      <c r="I10241" s="15">
        <v>0</v>
      </c>
      <c r="J10241" s="21" t="s">
        <v>89</v>
      </c>
      <c r="K10241" s="1" cm="1">
        <f t="array" aca="1" ref="K10241" ca="1">IF(OR(NOT(É.NÚM(SEARCH("HFC",K10241))),NOT(É.NÚM(SEARCH("DTH",K10241))),NOT(É.NÚM(SEARCH("Res.",K10241))),NOT(É.NÚM(SEARCH("Residencial",K10241))),NOT(É.NÚM(SEARCH("Box TV",K10241)))),"ResidencKal",IF(NOT(ÉVAZIO(K10241)),"Móvel",""))</f>
        <v>0</v>
      </c>
    </row>
    <row r="10242" spans="1:11" x14ac:dyDescent="0.35">
      <c r="A10242" s="20" t="s">
        <v>77</v>
      </c>
      <c r="B10242" s="20" t="s">
        <v>60</v>
      </c>
      <c r="C10242" s="18" t="s">
        <v>104</v>
      </c>
      <c r="D10242" s="20" t="s">
        <v>54</v>
      </c>
      <c r="E10242" s="20" t="s">
        <v>67</v>
      </c>
      <c r="F10242" s="20" t="s">
        <v>38</v>
      </c>
      <c r="G10242" s="21">
        <v>202403</v>
      </c>
      <c r="H10242" s="21" t="s">
        <v>11</v>
      </c>
      <c r="I10242" s="15">
        <v>0</v>
      </c>
      <c r="J10242" s="21" t="s">
        <v>89</v>
      </c>
      <c r="K10242" s="1" cm="1">
        <f t="array" aca="1" ref="K10242" ca="1">IF(OR(NOT(É.NÚM(SEARCH("HFC",K10242))),NOT(É.NÚM(SEARCH("DTH",K10242))),NOT(É.NÚM(SEARCH("Res.",K10242))),NOT(É.NÚM(SEARCH("Residencial",K10242))),NOT(É.NÚM(SEARCH("Box TV",K10242)))),"ResidencKal",IF(NOT(ÉVAZIO(K10242)),"Móvel",""))</f>
        <v>0</v>
      </c>
    </row>
    <row r="10243" spans="1:11" x14ac:dyDescent="0.35">
      <c r="A10243" s="20" t="s">
        <v>77</v>
      </c>
      <c r="B10243" s="20" t="s">
        <v>60</v>
      </c>
      <c r="C10243" s="18" t="s">
        <v>104</v>
      </c>
      <c r="D10243" s="20" t="s">
        <v>54</v>
      </c>
      <c r="E10243" s="20" t="s">
        <v>67</v>
      </c>
      <c r="F10243" s="20" t="s">
        <v>38</v>
      </c>
      <c r="G10243" s="21">
        <v>202404</v>
      </c>
      <c r="H10243" s="21" t="s">
        <v>11</v>
      </c>
      <c r="I10243" s="15">
        <v>0</v>
      </c>
      <c r="J10243" s="21" t="s">
        <v>89</v>
      </c>
      <c r="K10243" s="1" cm="1">
        <f t="array" aca="1" ref="K10243" ca="1">IF(OR(NOT(É.NÚM(SEARCH("HFC",K10243))),NOT(É.NÚM(SEARCH("DTH",K10243))),NOT(É.NÚM(SEARCH("Res.",K10243))),NOT(É.NÚM(SEARCH("Residencial",K10243))),NOT(É.NÚM(SEARCH("Box TV",K10243)))),"ResidencKal",IF(NOT(ÉVAZIO(K10243)),"Móvel",""))</f>
        <v>0</v>
      </c>
    </row>
    <row r="10244" spans="1:11" x14ac:dyDescent="0.35">
      <c r="A10244" s="20" t="s">
        <v>77</v>
      </c>
      <c r="B10244" s="20" t="s">
        <v>60</v>
      </c>
      <c r="C10244" s="18" t="s">
        <v>104</v>
      </c>
      <c r="D10244" s="20" t="s">
        <v>54</v>
      </c>
      <c r="E10244" s="20" t="s">
        <v>67</v>
      </c>
      <c r="F10244" s="20" t="s">
        <v>38</v>
      </c>
      <c r="G10244" s="21">
        <v>202405</v>
      </c>
      <c r="H10244" s="21" t="s">
        <v>11</v>
      </c>
      <c r="I10244" s="15">
        <v>0</v>
      </c>
      <c r="J10244" s="21" t="s">
        <v>89</v>
      </c>
      <c r="K10244" s="1" cm="1">
        <f t="array" aca="1" ref="K10244" ca="1">IF(OR(NOT(É.NÚM(SEARCH("HFC",K10244))),NOT(É.NÚM(SEARCH("DTH",K10244))),NOT(É.NÚM(SEARCH("Res.",K10244))),NOT(É.NÚM(SEARCH("Residencial",K10244))),NOT(É.NÚM(SEARCH("Box TV",K10244)))),"ResidencKal",IF(NOT(ÉVAZIO(K10244)),"Móvel",""))</f>
        <v>0</v>
      </c>
    </row>
    <row r="10245" spans="1:11" x14ac:dyDescent="0.35">
      <c r="A10245" s="20" t="s">
        <v>77</v>
      </c>
      <c r="B10245" s="20" t="s">
        <v>60</v>
      </c>
      <c r="C10245" s="18" t="s">
        <v>104</v>
      </c>
      <c r="D10245" s="20" t="s">
        <v>54</v>
      </c>
      <c r="E10245" s="20" t="s">
        <v>67</v>
      </c>
      <c r="F10245" s="20" t="s">
        <v>38</v>
      </c>
      <c r="G10245" s="21">
        <v>202406</v>
      </c>
      <c r="H10245" s="21" t="s">
        <v>11</v>
      </c>
      <c r="I10245" s="15">
        <v>0</v>
      </c>
      <c r="J10245" s="21" t="s">
        <v>89</v>
      </c>
      <c r="K10245" s="1" cm="1">
        <f t="array" aca="1" ref="K10245" ca="1">IF(OR(NOT(É.NÚM(SEARCH("HFC",K10245))),NOT(É.NÚM(SEARCH("DTH",K10245))),NOT(É.NÚM(SEARCH("Res.",K10245))),NOT(É.NÚM(SEARCH("Residencial",K10245))),NOT(É.NÚM(SEARCH("Box TV",K10245)))),"ResidencKal",IF(NOT(ÉVAZIO(K10245)),"Móvel",""))</f>
        <v>0</v>
      </c>
    </row>
    <row r="10246" spans="1:11" x14ac:dyDescent="0.35">
      <c r="A10246" s="20" t="s">
        <v>77</v>
      </c>
      <c r="B10246" s="20" t="s">
        <v>60</v>
      </c>
      <c r="C10246" s="18" t="s">
        <v>104</v>
      </c>
      <c r="D10246" s="20" t="s">
        <v>54</v>
      </c>
      <c r="E10246" s="20" t="s">
        <v>67</v>
      </c>
      <c r="F10246" s="20" t="s">
        <v>38</v>
      </c>
      <c r="G10246" s="21">
        <v>202407</v>
      </c>
      <c r="H10246" s="21" t="s">
        <v>11</v>
      </c>
      <c r="I10246" s="15">
        <v>0</v>
      </c>
      <c r="J10246" s="21" t="s">
        <v>89</v>
      </c>
      <c r="K10246" s="1" cm="1">
        <f t="array" aca="1" ref="K10246" ca="1">IF(OR(NOT(É.NÚM(SEARCH("HFC",K10246))),NOT(É.NÚM(SEARCH("DTH",K10246))),NOT(É.NÚM(SEARCH("Res.",K10246))),NOT(É.NÚM(SEARCH("Residencial",K10246))),NOT(É.NÚM(SEARCH("Box TV",K10246)))),"ResidencKal",IF(NOT(ÉVAZIO(K10246)),"Móvel",""))</f>
        <v>0</v>
      </c>
    </row>
    <row r="10247" spans="1:11" x14ac:dyDescent="0.35">
      <c r="A10247" s="20" t="s">
        <v>77</v>
      </c>
      <c r="B10247" s="20" t="s">
        <v>60</v>
      </c>
      <c r="C10247" s="18" t="s">
        <v>104</v>
      </c>
      <c r="D10247" s="20" t="s">
        <v>54</v>
      </c>
      <c r="E10247" s="20" t="s">
        <v>67</v>
      </c>
      <c r="F10247" s="20" t="s">
        <v>38</v>
      </c>
      <c r="G10247" s="21">
        <v>202408</v>
      </c>
      <c r="H10247" s="21" t="s">
        <v>11</v>
      </c>
      <c r="I10247" s="15">
        <v>0</v>
      </c>
      <c r="J10247" s="21" t="s">
        <v>89</v>
      </c>
      <c r="K10247" s="1" cm="1">
        <f t="array" aca="1" ref="K10247" ca="1">IF(OR(NOT(É.NÚM(SEARCH("HFC",K10247))),NOT(É.NÚM(SEARCH("DTH",K10247))),NOT(É.NÚM(SEARCH("Res.",K10247))),NOT(É.NÚM(SEARCH("Residencial",K10247))),NOT(É.NÚM(SEARCH("Box TV",K10247)))),"ResidencKal",IF(NOT(ÉVAZIO(K10247)),"Móvel",""))</f>
        <v>0</v>
      </c>
    </row>
    <row r="10248" spans="1:11" x14ac:dyDescent="0.35">
      <c r="A10248" s="20" t="s">
        <v>77</v>
      </c>
      <c r="B10248" s="20" t="s">
        <v>60</v>
      </c>
      <c r="C10248" s="18" t="s">
        <v>104</v>
      </c>
      <c r="D10248" s="20" t="s">
        <v>54</v>
      </c>
      <c r="E10248" s="20" t="s">
        <v>67</v>
      </c>
      <c r="F10248" s="20" t="s">
        <v>38</v>
      </c>
      <c r="G10248" s="21">
        <v>202409</v>
      </c>
      <c r="H10248" s="21" t="s">
        <v>11</v>
      </c>
      <c r="I10248" s="15">
        <v>0</v>
      </c>
      <c r="J10248" s="21" t="s">
        <v>89</v>
      </c>
      <c r="K10248" s="1" cm="1">
        <f t="array" aca="1" ref="K10248" ca="1">IF(OR(NOT(É.NÚM(SEARCH("HFC",K10248))),NOT(É.NÚM(SEARCH("DTH",K10248))),NOT(É.NÚM(SEARCH("Res.",K10248))),NOT(É.NÚM(SEARCH("Residencial",K10248))),NOT(É.NÚM(SEARCH("Box TV",K10248)))),"ResidencKal",IF(NOT(ÉVAZIO(K10248)),"Móvel",""))</f>
        <v>0</v>
      </c>
    </row>
    <row r="10249" spans="1:11" x14ac:dyDescent="0.35">
      <c r="A10249" s="20" t="s">
        <v>77</v>
      </c>
      <c r="B10249" s="20" t="s">
        <v>60</v>
      </c>
      <c r="C10249" s="18" t="s">
        <v>104</v>
      </c>
      <c r="D10249" s="20" t="s">
        <v>54</v>
      </c>
      <c r="E10249" s="20" t="s">
        <v>67</v>
      </c>
      <c r="F10249" s="20" t="s">
        <v>38</v>
      </c>
      <c r="G10249" s="21">
        <v>202410</v>
      </c>
      <c r="H10249" s="21" t="s">
        <v>11</v>
      </c>
      <c r="I10249" s="15">
        <v>0</v>
      </c>
      <c r="J10249" s="21" t="s">
        <v>89</v>
      </c>
      <c r="K10249" s="1" cm="1">
        <f t="array" aca="1" ref="K10249" ca="1">IF(OR(NOT(É.NÚM(SEARCH("HFC",K10249))),NOT(É.NÚM(SEARCH("DTH",K10249))),NOT(É.NÚM(SEARCH("Res.",K10249))),NOT(É.NÚM(SEARCH("Residencial",K10249))),NOT(É.NÚM(SEARCH("Box TV",K10249)))),"ResidencKal",IF(NOT(ÉVAZIO(K10249)),"Móvel",""))</f>
        <v>0</v>
      </c>
    </row>
    <row r="10250" spans="1:11" x14ac:dyDescent="0.35">
      <c r="A10250" s="20" t="s">
        <v>77</v>
      </c>
      <c r="B10250" s="20" t="s">
        <v>60</v>
      </c>
      <c r="C10250" s="18" t="s">
        <v>104</v>
      </c>
      <c r="D10250" s="20" t="s">
        <v>54</v>
      </c>
      <c r="E10250" s="20" t="s">
        <v>67</v>
      </c>
      <c r="F10250" s="20" t="s">
        <v>38</v>
      </c>
      <c r="G10250" s="21">
        <v>202411</v>
      </c>
      <c r="H10250" s="21" t="s">
        <v>11</v>
      </c>
      <c r="I10250" s="15">
        <v>0</v>
      </c>
      <c r="J10250" s="21" t="s">
        <v>89</v>
      </c>
      <c r="K10250" s="1" cm="1">
        <f t="array" aca="1" ref="K10250" ca="1">IF(OR(NOT(É.NÚM(SEARCH("HFC",K10250))),NOT(É.NÚM(SEARCH("DTH",K10250))),NOT(É.NÚM(SEARCH("Res.",K10250))),NOT(É.NÚM(SEARCH("Residencial",K10250))),NOT(É.NÚM(SEARCH("Box TV",K10250)))),"ResidencKal",IF(NOT(ÉVAZIO(K10250)),"Móvel",""))</f>
        <v>0</v>
      </c>
    </row>
    <row r="10251" spans="1:11" x14ac:dyDescent="0.35">
      <c r="A10251" s="20" t="s">
        <v>77</v>
      </c>
      <c r="B10251" s="20" t="s">
        <v>60</v>
      </c>
      <c r="C10251" s="18" t="s">
        <v>104</v>
      </c>
      <c r="D10251" s="20" t="s">
        <v>54</v>
      </c>
      <c r="E10251" s="20" t="s">
        <v>67</v>
      </c>
      <c r="F10251" s="20" t="s">
        <v>38</v>
      </c>
      <c r="G10251" s="21">
        <v>202412</v>
      </c>
      <c r="H10251" s="21" t="s">
        <v>11</v>
      </c>
      <c r="I10251" s="15">
        <v>0</v>
      </c>
      <c r="J10251" s="21" t="s">
        <v>89</v>
      </c>
      <c r="K10251" s="1" cm="1">
        <f t="array" aca="1" ref="K10251" ca="1">IF(OR(NOT(É.NÚM(SEARCH("HFC",K10251))),NOT(É.NÚM(SEARCH("DTH",K10251))),NOT(É.NÚM(SEARCH("Res.",K10251))),NOT(É.NÚM(SEARCH("Residencial",K10251))),NOT(É.NÚM(SEARCH("Box TV",K10251)))),"ResidencKal",IF(NOT(ÉVAZIO(K10251)),"Móvel",""))</f>
        <v>0</v>
      </c>
    </row>
    <row r="10252" spans="1:11" x14ac:dyDescent="0.35">
      <c r="A10252" s="20" t="s">
        <v>77</v>
      </c>
      <c r="B10252" s="20" t="s">
        <v>60</v>
      </c>
      <c r="C10252" s="18" t="s">
        <v>104</v>
      </c>
      <c r="D10252" s="20" t="s">
        <v>54</v>
      </c>
      <c r="E10252" s="20" t="s">
        <v>67</v>
      </c>
      <c r="F10252" s="20" t="s">
        <v>38</v>
      </c>
      <c r="G10252" s="21">
        <v>202501</v>
      </c>
      <c r="H10252" s="21" t="s">
        <v>11</v>
      </c>
      <c r="I10252" s="5">
        <v>0</v>
      </c>
      <c r="J10252" s="21" t="s">
        <v>89</v>
      </c>
      <c r="K10252" s="1" cm="1">
        <f t="array" aca="1" ref="K10252" ca="1">IF(OR(NOT(É.NÚM(SEARCH("HFC",K10252))),NOT(É.NÚM(SEARCH("DTH",K10252))),NOT(É.NÚM(SEARCH("Res.",K10252))),NOT(É.NÚM(SEARCH("Residencial",K10252))),NOT(É.NÚM(SEARCH("Box TV",K10252)))),"ResidencKal",IF(NOT(ÉVAZIO(K10252)),"Móvel",""))</f>
        <v>0</v>
      </c>
    </row>
    <row r="10253" spans="1:11" x14ac:dyDescent="0.35">
      <c r="A10253" s="20" t="s">
        <v>77</v>
      </c>
      <c r="B10253" s="20" t="s">
        <v>60</v>
      </c>
      <c r="C10253" s="18" t="s">
        <v>104</v>
      </c>
      <c r="D10253" s="20" t="s">
        <v>54</v>
      </c>
      <c r="E10253" s="20" t="s">
        <v>67</v>
      </c>
      <c r="F10253" s="20" t="s">
        <v>38</v>
      </c>
      <c r="G10253" s="21">
        <v>202502</v>
      </c>
      <c r="H10253" s="21" t="s">
        <v>11</v>
      </c>
      <c r="I10253" s="5">
        <v>0</v>
      </c>
      <c r="J10253" s="21" t="s">
        <v>89</v>
      </c>
      <c r="K10253" s="1" cm="1">
        <f t="array" aca="1" ref="K10253" ca="1">IF(OR(NOT(É.NÚM(SEARCH("HFC",K10253))),NOT(É.NÚM(SEARCH("DTH",K10253))),NOT(É.NÚM(SEARCH("Res.",K10253))),NOT(É.NÚM(SEARCH("Residencial",K10253))),NOT(É.NÚM(SEARCH("Box TV",K10253)))),"ResidencKal",IF(NOT(ÉVAZIO(K10253)),"Móvel",""))</f>
        <v>0</v>
      </c>
    </row>
    <row r="10254" spans="1:11" x14ac:dyDescent="0.35">
      <c r="A10254" s="20" t="s">
        <v>77</v>
      </c>
      <c r="B10254" s="20" t="s">
        <v>60</v>
      </c>
      <c r="C10254" s="18" t="s">
        <v>104</v>
      </c>
      <c r="D10254" s="20" t="s">
        <v>54</v>
      </c>
      <c r="E10254" s="20" t="s">
        <v>67</v>
      </c>
      <c r="F10254" s="20" t="s">
        <v>38</v>
      </c>
      <c r="G10254" s="21">
        <v>202503</v>
      </c>
      <c r="H10254" s="21" t="s">
        <v>11</v>
      </c>
      <c r="I10254" s="5">
        <v>0</v>
      </c>
      <c r="J10254" s="21" t="s">
        <v>89</v>
      </c>
      <c r="K10254" s="1" cm="1">
        <f t="array" aca="1" ref="K10254" ca="1">IF(OR(NOT(É.NÚM(SEARCH("HFC",K10254))),NOT(É.NÚM(SEARCH("DTH",K10254))),NOT(É.NÚM(SEARCH("Res.",K10254))),NOT(É.NÚM(SEARCH("Residencial",K10254))),NOT(É.NÚM(SEARCH("Box TV",K10254)))),"ResidencKal",IF(NOT(ÉVAZIO(K10254)),"Móvel",""))</f>
        <v>0</v>
      </c>
    </row>
    <row r="10255" spans="1:11" x14ac:dyDescent="0.35">
      <c r="A10255" s="20" t="s">
        <v>77</v>
      </c>
      <c r="B10255" s="20" t="s">
        <v>60</v>
      </c>
      <c r="C10255" s="18" t="s">
        <v>104</v>
      </c>
      <c r="D10255" s="20" t="s">
        <v>54</v>
      </c>
      <c r="E10255" s="20" t="s">
        <v>67</v>
      </c>
      <c r="F10255" s="20" t="s">
        <v>38</v>
      </c>
      <c r="G10255" s="21">
        <v>202504</v>
      </c>
      <c r="H10255" s="21" t="s">
        <v>11</v>
      </c>
      <c r="I10255" s="5">
        <v>0</v>
      </c>
      <c r="J10255" s="21" t="s">
        <v>89</v>
      </c>
      <c r="K10255" s="1" cm="1">
        <f t="array" aca="1" ref="K10255" ca="1">IF(OR(NOT(É.NÚM(SEARCH("HFC",K10255))),NOT(É.NÚM(SEARCH("DTH",K10255))),NOT(É.NÚM(SEARCH("Res.",K10255))),NOT(É.NÚM(SEARCH("Residencial",K10255))),NOT(É.NÚM(SEARCH("Box TV",K10255)))),"ResidencKal",IF(NOT(ÉVAZIO(K10255)),"Móvel",""))</f>
        <v>0</v>
      </c>
    </row>
    <row r="10256" spans="1:11" x14ac:dyDescent="0.35">
      <c r="A10256" s="20" t="s">
        <v>77</v>
      </c>
      <c r="B10256" s="20" t="s">
        <v>60</v>
      </c>
      <c r="C10256" s="18" t="s">
        <v>104</v>
      </c>
      <c r="D10256" s="20" t="s">
        <v>54</v>
      </c>
      <c r="E10256" s="20" t="s">
        <v>67</v>
      </c>
      <c r="F10256" s="20" t="s">
        <v>38</v>
      </c>
      <c r="G10256" s="21">
        <v>202505</v>
      </c>
      <c r="H10256" s="21" t="s">
        <v>11</v>
      </c>
      <c r="I10256" s="5">
        <v>0</v>
      </c>
      <c r="J10256" s="21" t="s">
        <v>89</v>
      </c>
      <c r="K10256" s="1" cm="1">
        <f t="array" aca="1" ref="K10256" ca="1">IF(OR(NOT(É.NÚM(SEARCH("HFC",K10256))),NOT(É.NÚM(SEARCH("DTH",K10256))),NOT(É.NÚM(SEARCH("Res.",K10256))),NOT(É.NÚM(SEARCH("Residencial",K10256))),NOT(É.NÚM(SEARCH("Box TV",K10256)))),"ResidencKal",IF(NOT(ÉVAZIO(K10256)),"Móvel",""))</f>
        <v>0</v>
      </c>
    </row>
    <row r="10257" spans="1:11" x14ac:dyDescent="0.35">
      <c r="A10257" s="20" t="s">
        <v>77</v>
      </c>
      <c r="B10257" s="20" t="s">
        <v>60</v>
      </c>
      <c r="C10257" s="18" t="s">
        <v>104</v>
      </c>
      <c r="D10257" s="20" t="s">
        <v>54</v>
      </c>
      <c r="E10257" s="20" t="s">
        <v>67</v>
      </c>
      <c r="F10257" s="20" t="s">
        <v>38</v>
      </c>
      <c r="G10257" s="21">
        <v>202506</v>
      </c>
      <c r="H10257" s="21" t="s">
        <v>11</v>
      </c>
      <c r="I10257" s="5">
        <v>0</v>
      </c>
      <c r="J10257" s="21" t="s">
        <v>89</v>
      </c>
      <c r="K10257" s="1" cm="1">
        <f t="array" aca="1" ref="K10257" ca="1">IF(OR(NOT(É.NÚM(SEARCH("HFC",K10257))),NOT(É.NÚM(SEARCH("DTH",K10257))),NOT(É.NÚM(SEARCH("Res.",K10257))),NOT(É.NÚM(SEARCH("Residencial",K10257))),NOT(É.NÚM(SEARCH("Box TV",K10257)))),"ResidencKal",IF(NOT(ÉVAZIO(K10257)),"Móvel",""))</f>
        <v>0</v>
      </c>
    </row>
    <row r="10258" spans="1:11" x14ac:dyDescent="0.35">
      <c r="A10258" s="20" t="s">
        <v>77</v>
      </c>
      <c r="B10258" s="20" t="s">
        <v>60</v>
      </c>
      <c r="C10258" s="18" t="s">
        <v>104</v>
      </c>
      <c r="D10258" s="20" t="s">
        <v>54</v>
      </c>
      <c r="E10258" s="20" t="s">
        <v>67</v>
      </c>
      <c r="F10258" s="20" t="s">
        <v>38</v>
      </c>
      <c r="G10258" s="21">
        <v>202507</v>
      </c>
      <c r="H10258" s="21" t="s">
        <v>11</v>
      </c>
      <c r="I10258" s="5">
        <v>0</v>
      </c>
      <c r="J10258" s="21" t="s">
        <v>89</v>
      </c>
      <c r="K10258" s="1" cm="1">
        <f t="array" aca="1" ref="K10258" ca="1">IF(OR(NOT(É.NÚM(SEARCH("HFC",K10258))),NOT(É.NÚM(SEARCH("DTH",K10258))),NOT(É.NÚM(SEARCH("Res.",K10258))),NOT(É.NÚM(SEARCH("Residencial",K10258))),NOT(É.NÚM(SEARCH("Box TV",K10258)))),"ResidencKal",IF(NOT(ÉVAZIO(K10258)),"Móvel",""))</f>
        <v>0</v>
      </c>
    </row>
    <row r="10259" spans="1:11" x14ac:dyDescent="0.35">
      <c r="A10259" s="20" t="s">
        <v>77</v>
      </c>
      <c r="B10259" s="20" t="s">
        <v>60</v>
      </c>
      <c r="C10259" s="18" t="s">
        <v>104</v>
      </c>
      <c r="D10259" s="20" t="s">
        <v>54</v>
      </c>
      <c r="E10259" s="20" t="s">
        <v>67</v>
      </c>
      <c r="F10259" s="20" t="s">
        <v>38</v>
      </c>
      <c r="G10259" s="21">
        <v>202508</v>
      </c>
      <c r="H10259" s="21" t="s">
        <v>11</v>
      </c>
      <c r="I10259" s="15">
        <v>0</v>
      </c>
      <c r="J10259" s="21" t="s">
        <v>89</v>
      </c>
      <c r="K10259" s="1" cm="1">
        <f t="array" aca="1" ref="K10259" ca="1">IF(OR(NOT(É.NÚM(SEARCH("HFC",K10259))),NOT(É.NÚM(SEARCH("DTH",K10259))),NOT(É.NÚM(SEARCH("Res.",K10259))),NOT(É.NÚM(SEARCH("Residencial",K10259))),NOT(É.NÚM(SEARCH("Box TV",K10259)))),"ResidencKal",IF(NOT(ÉVAZIO(K10259)),"Móvel",""))</f>
        <v>0</v>
      </c>
    </row>
    <row r="10260" spans="1:11" x14ac:dyDescent="0.35">
      <c r="A10260" s="20" t="s">
        <v>77</v>
      </c>
      <c r="B10260" s="20" t="s">
        <v>60</v>
      </c>
      <c r="C10260" s="18" t="s">
        <v>104</v>
      </c>
      <c r="D10260" s="20" t="s">
        <v>54</v>
      </c>
      <c r="E10260" s="20" t="s">
        <v>67</v>
      </c>
      <c r="F10260" s="20" t="s">
        <v>38</v>
      </c>
      <c r="G10260" s="21">
        <v>202509</v>
      </c>
      <c r="H10260" s="21" t="s">
        <v>11</v>
      </c>
      <c r="I10260" s="15">
        <v>0</v>
      </c>
      <c r="J10260" s="21" t="s">
        <v>89</v>
      </c>
      <c r="K10260" s="1" cm="1">
        <f t="array" aca="1" ref="K10260" ca="1">IF(OR(NOT(É.NÚM(SEARCH("HFC",K10260))),NOT(É.NÚM(SEARCH("DTH",K10260))),NOT(É.NÚM(SEARCH("Res.",K10260))),NOT(É.NÚM(SEARCH("Residencial",K10260))),NOT(É.NÚM(SEARCH("Box TV",K10260)))),"ResidencKal",IF(NOT(ÉVAZIO(K10260)),"Móvel",""))</f>
        <v>0</v>
      </c>
    </row>
    <row r="10261" spans="1:11" x14ac:dyDescent="0.35">
      <c r="A10261" s="20" t="s">
        <v>77</v>
      </c>
      <c r="B10261" s="20" t="s">
        <v>60</v>
      </c>
      <c r="C10261" s="18" t="s">
        <v>104</v>
      </c>
      <c r="D10261" s="20" t="s">
        <v>54</v>
      </c>
      <c r="E10261" s="20" t="s">
        <v>67</v>
      </c>
      <c r="F10261" s="20" t="s">
        <v>38</v>
      </c>
      <c r="G10261" s="21">
        <v>202510</v>
      </c>
      <c r="H10261" s="21" t="s">
        <v>11</v>
      </c>
      <c r="I10261" s="15">
        <v>0</v>
      </c>
      <c r="J10261" s="21" t="s">
        <v>89</v>
      </c>
      <c r="K10261" s="1" cm="1">
        <f t="array" aca="1" ref="K10261" ca="1">IF(OR(NOT(É.NÚM(SEARCH("HFC",K10261))),NOT(É.NÚM(SEARCH("DTH",K10261))),NOT(É.NÚM(SEARCH("Res.",K10261))),NOT(É.NÚM(SEARCH("Residencial",K10261))),NOT(É.NÚM(SEARCH("Box TV",K10261)))),"ResidencKal",IF(NOT(ÉVAZIO(K10261)),"Móvel",""))</f>
        <v>0</v>
      </c>
    </row>
    <row r="10262" spans="1:11" x14ac:dyDescent="0.35">
      <c r="A10262" s="20" t="s">
        <v>77</v>
      </c>
      <c r="B10262" s="20" t="s">
        <v>60</v>
      </c>
      <c r="C10262" s="18" t="s">
        <v>104</v>
      </c>
      <c r="D10262" s="20" t="s">
        <v>54</v>
      </c>
      <c r="E10262" s="20" t="s">
        <v>67</v>
      </c>
      <c r="F10262" s="20" t="s">
        <v>38</v>
      </c>
      <c r="G10262" s="3">
        <v>202511</v>
      </c>
      <c r="H10262" s="21" t="s">
        <v>11</v>
      </c>
      <c r="I10262" s="15">
        <v>0</v>
      </c>
      <c r="J10262" s="21" t="s">
        <v>89</v>
      </c>
      <c r="K10262" s="1" cm="1">
        <f t="array" aca="1" ref="K10262" ca="1">IF(OR(NOT(É.NÚM(SEARCH("HFC",K10262))),NOT(É.NÚM(SEARCH("DTH",K10262))),NOT(É.NÚM(SEARCH("Res.",K10262))),NOT(É.NÚM(SEARCH("Residencial",K10262))),NOT(É.NÚM(SEARCH("Box TV",K10262)))),"ResidencKal",IF(NOT(ÉVAZIO(K10262)),"Móvel",""))</f>
        <v>0</v>
      </c>
    </row>
    <row r="10263" spans="1:11" x14ac:dyDescent="0.35">
      <c r="A10263" s="20" t="s">
        <v>77</v>
      </c>
      <c r="B10263" s="20" t="s">
        <v>60</v>
      </c>
      <c r="C10263" s="18" t="s">
        <v>104</v>
      </c>
      <c r="D10263" s="20" t="s">
        <v>54</v>
      </c>
      <c r="E10263" s="20" t="s">
        <v>67</v>
      </c>
      <c r="F10263" s="20" t="s">
        <v>38</v>
      </c>
      <c r="G10263" s="3">
        <v>202512</v>
      </c>
      <c r="H10263" s="21" t="s">
        <v>11</v>
      </c>
      <c r="I10263" s="15">
        <v>0</v>
      </c>
      <c r="J10263" s="21" t="s">
        <v>89</v>
      </c>
      <c r="K10263" s="1" cm="1">
        <f t="array" aca="1" ref="K10263" ca="1">IF(OR(NOT(É.NÚM(SEARCH("HFC",K10263))),NOT(É.NÚM(SEARCH("DTH",K10263))),NOT(É.NÚM(SEARCH("Res.",K10263))),NOT(É.NÚM(SEARCH("Residencial",K10263))),NOT(É.NÚM(SEARCH("Box TV",K10263)))),"ResidencKal",IF(NOT(ÉVAZIO(K10263)),"Móvel",""))</f>
        <v>0</v>
      </c>
    </row>
    <row r="10264" spans="1:11" x14ac:dyDescent="0.35">
      <c r="A10264" s="20" t="s">
        <v>77</v>
      </c>
      <c r="B10264" s="20" t="s">
        <v>60</v>
      </c>
      <c r="C10264" s="18" t="s">
        <v>104</v>
      </c>
      <c r="D10264" s="20" t="s">
        <v>54</v>
      </c>
      <c r="E10264" s="20" t="s">
        <v>67</v>
      </c>
      <c r="F10264" s="20" t="s">
        <v>38</v>
      </c>
      <c r="G10264" s="3">
        <v>202601</v>
      </c>
      <c r="H10264" s="21" t="s">
        <v>11</v>
      </c>
      <c r="I10264" s="15">
        <v>0</v>
      </c>
      <c r="J10264" s="21" t="s">
        <v>89</v>
      </c>
      <c r="K10264" s="1" cm="1">
        <f t="array" aca="1" ref="K10264" ca="1">IF(OR(NOT(É.NÚM(SEARCH("HFC",K10264))),NOT(É.NÚM(SEARCH("DTH",K10264))),NOT(É.NÚM(SEARCH("Res.",K10264))),NOT(É.NÚM(SEARCH("Residencial",K10264))),NOT(É.NÚM(SEARCH("Box TV",K10264)))),"ResidencKal",IF(NOT(ÉVAZIO(K10264)),"Móvel",""))</f>
        <v>0</v>
      </c>
    </row>
    <row r="10265" spans="1:11" x14ac:dyDescent="0.35">
      <c r="A10265" s="20" t="s">
        <v>77</v>
      </c>
      <c r="B10265" s="20" t="s">
        <v>60</v>
      </c>
      <c r="C10265" s="18" t="s">
        <v>104</v>
      </c>
      <c r="D10265" s="20" t="s">
        <v>54</v>
      </c>
      <c r="E10265" s="20" t="s">
        <v>67</v>
      </c>
      <c r="F10265" s="20" t="s">
        <v>38</v>
      </c>
      <c r="G10265" s="3">
        <v>202602</v>
      </c>
      <c r="H10265" s="21" t="s">
        <v>11</v>
      </c>
      <c r="I10265" s="15">
        <v>0</v>
      </c>
      <c r="J10265" s="21" t="s">
        <v>89</v>
      </c>
      <c r="K10265" s="1" cm="1">
        <f t="array" aca="1" ref="K10265" ca="1">IF(OR(NOT(É.NÚM(SEARCH("HFC",K10265))),NOT(É.NÚM(SEARCH("DTH",K10265))),NOT(É.NÚM(SEARCH("Res.",K10265))),NOT(É.NÚM(SEARCH("Residencial",K10265))),NOT(É.NÚM(SEARCH("Box TV",K10265)))),"ResidencKal",IF(NOT(ÉVAZIO(K10265)),"Móvel",""))</f>
        <v>0</v>
      </c>
    </row>
    <row r="10266" spans="1:11" x14ac:dyDescent="0.35">
      <c r="A10266" s="20" t="s">
        <v>77</v>
      </c>
      <c r="B10266" s="20" t="s">
        <v>60</v>
      </c>
      <c r="C10266" s="18" t="s">
        <v>104</v>
      </c>
      <c r="D10266" s="20" t="s">
        <v>54</v>
      </c>
      <c r="E10266" s="20" t="s">
        <v>67</v>
      </c>
      <c r="F10266" s="20" t="s">
        <v>38</v>
      </c>
      <c r="G10266" s="3">
        <v>202603</v>
      </c>
      <c r="H10266" s="21" t="s">
        <v>11</v>
      </c>
      <c r="I10266" s="15">
        <v>0</v>
      </c>
      <c r="J10266" s="21" t="s">
        <v>89</v>
      </c>
      <c r="K10266" s="1" cm="1">
        <f t="array" aca="1" ref="K10266" ca="1">IF(OR(NOT(É.NÚM(SEARCH("HFC",K10266))),NOT(É.NÚM(SEARCH("DTH",K10266))),NOT(É.NÚM(SEARCH("Res.",K10266))),NOT(É.NÚM(SEARCH("Residencial",K10266))),NOT(É.NÚM(SEARCH("Box TV",K10266)))),"ResidencKal",IF(NOT(ÉVAZIO(K10266)),"Móvel",""))</f>
        <v>0</v>
      </c>
    </row>
    <row r="10267" spans="1:11" x14ac:dyDescent="0.35">
      <c r="A10267" s="20" t="s">
        <v>77</v>
      </c>
      <c r="B10267" s="20" t="s">
        <v>60</v>
      </c>
      <c r="C10267" s="18" t="s">
        <v>104</v>
      </c>
      <c r="D10267" s="20" t="s">
        <v>54</v>
      </c>
      <c r="E10267" s="20" t="s">
        <v>67</v>
      </c>
      <c r="F10267" s="20" t="s">
        <v>38</v>
      </c>
      <c r="G10267" s="3">
        <v>202604</v>
      </c>
      <c r="H10267" s="21" t="s">
        <v>11</v>
      </c>
      <c r="I10267" s="23">
        <v>0</v>
      </c>
      <c r="J10267" s="21" t="s">
        <v>89</v>
      </c>
      <c r="K10267" s="1" cm="1">
        <f t="array" aca="1" ref="K10267" ca="1">IF(OR(NOT(É.NÚM(SEARCH("HFC",K10267))),NOT(É.NÚM(SEARCH("DTH",K10267))),NOT(É.NÚM(SEARCH("Res.",K10267))),NOT(É.NÚM(SEARCH("Residencial",K10267))),NOT(É.NÚM(SEARCH("Box TV",K10267)))),"ResidencKal",IF(NOT(ÉVAZIO(K10267)),"Móvel",""))</f>
        <v>0</v>
      </c>
    </row>
    <row r="10268" spans="1:11" x14ac:dyDescent="0.35">
      <c r="A10268" s="20" t="s">
        <v>77</v>
      </c>
      <c r="B10268" s="20" t="s">
        <v>60</v>
      </c>
      <c r="C10268" s="18" t="s">
        <v>104</v>
      </c>
      <c r="D10268" s="20" t="s">
        <v>54</v>
      </c>
      <c r="E10268" s="20" t="s">
        <v>67</v>
      </c>
      <c r="F10268" s="20" t="s">
        <v>38</v>
      </c>
      <c r="G10268" s="3">
        <v>202605</v>
      </c>
      <c r="H10268" s="21" t="s">
        <v>11</v>
      </c>
      <c r="I10268" s="15"/>
      <c r="J10268" s="21" t="s">
        <v>89</v>
      </c>
      <c r="K10268" s="1" cm="1">
        <f t="array" aca="1" ref="K10268" ca="1">IF(OR(NOT(É.NÚM(SEARCH("HFC",K10268))),NOT(É.NÚM(SEARCH("DTH",K10268))),NOT(É.NÚM(SEARCH("Res.",K10268))),NOT(É.NÚM(SEARCH("Residencial",K10268))),NOT(É.NÚM(SEARCH("Box TV",K10268)))),"ResidencKal",IF(NOT(ÉVAZIO(K10268)),"Móvel",""))</f>
        <v>0</v>
      </c>
    </row>
    <row r="10269" spans="1:11" x14ac:dyDescent="0.35">
      <c r="A10269" s="20" t="s">
        <v>77</v>
      </c>
      <c r="B10269" s="20" t="s">
        <v>60</v>
      </c>
      <c r="C10269" s="18" t="s">
        <v>104</v>
      </c>
      <c r="D10269" s="20" t="s">
        <v>54</v>
      </c>
      <c r="E10269" s="20" t="s">
        <v>67</v>
      </c>
      <c r="F10269" s="20" t="s">
        <v>38</v>
      </c>
      <c r="G10269" s="3">
        <v>202606</v>
      </c>
      <c r="H10269" s="21" t="s">
        <v>11</v>
      </c>
      <c r="I10269" s="15"/>
      <c r="J10269" s="21" t="s">
        <v>89</v>
      </c>
      <c r="K10269" s="1" cm="1">
        <f t="array" aca="1" ref="K10269" ca="1">IF(OR(NOT(É.NÚM(SEARCH("HFC",K10269))),NOT(É.NÚM(SEARCH("DTH",K10269))),NOT(É.NÚM(SEARCH("Res.",K10269))),NOT(É.NÚM(SEARCH("Residencial",K10269))),NOT(É.NÚM(SEARCH("Box TV",K10269)))),"ResidencKal",IF(NOT(ÉVAZIO(K10269)),"Móvel",""))</f>
        <v>0</v>
      </c>
    </row>
    <row r="10270" spans="1:11" x14ac:dyDescent="0.35">
      <c r="A10270" s="20" t="s">
        <v>77</v>
      </c>
      <c r="B10270" s="20" t="s">
        <v>60</v>
      </c>
      <c r="C10270" s="18" t="s">
        <v>104</v>
      </c>
      <c r="D10270" s="20" t="s">
        <v>54</v>
      </c>
      <c r="E10270" s="20" t="s">
        <v>67</v>
      </c>
      <c r="F10270" s="20" t="s">
        <v>38</v>
      </c>
      <c r="G10270" s="3">
        <v>202607</v>
      </c>
      <c r="H10270" s="21" t="s">
        <v>11</v>
      </c>
      <c r="I10270" s="15"/>
      <c r="J10270" s="21" t="s">
        <v>89</v>
      </c>
      <c r="K10270" s="1" cm="1">
        <f t="array" aca="1" ref="K10270" ca="1">IF(OR(NOT(É.NÚM(SEARCH("HFC",K10270))),NOT(É.NÚM(SEARCH("DTH",K10270))),NOT(É.NÚM(SEARCH("Res.",K10270))),NOT(É.NÚM(SEARCH("Residencial",K10270))),NOT(É.NÚM(SEARCH("Box TV",K10270)))),"ResidencKal",IF(NOT(ÉVAZIO(K10270)),"Móvel",""))</f>
        <v>0</v>
      </c>
    </row>
    <row r="10271" spans="1:11" x14ac:dyDescent="0.35">
      <c r="A10271" s="20" t="s">
        <v>77</v>
      </c>
      <c r="B10271" s="20" t="s">
        <v>60</v>
      </c>
      <c r="C10271" s="18" t="s">
        <v>104</v>
      </c>
      <c r="D10271" s="20" t="s">
        <v>54</v>
      </c>
      <c r="E10271" s="20" t="s">
        <v>67</v>
      </c>
      <c r="F10271" s="20" t="s">
        <v>38</v>
      </c>
      <c r="G10271" s="3">
        <v>202608</v>
      </c>
      <c r="H10271" s="21" t="s">
        <v>11</v>
      </c>
      <c r="I10271" s="15"/>
      <c r="J10271" s="21" t="s">
        <v>89</v>
      </c>
      <c r="K10271" s="1" cm="1">
        <f t="array" aca="1" ref="K10271" ca="1">IF(OR(NOT(É.NÚM(SEARCH("HFC",K10271))),NOT(É.NÚM(SEARCH("DTH",K10271))),NOT(É.NÚM(SEARCH("Res.",K10271))),NOT(É.NÚM(SEARCH("Residencial",K10271))),NOT(É.NÚM(SEARCH("Box TV",K10271)))),"ResidencKal",IF(NOT(ÉVAZIO(K10271)),"Móvel",""))</f>
        <v>0</v>
      </c>
    </row>
    <row r="10272" spans="1:11" x14ac:dyDescent="0.35">
      <c r="A10272" s="20" t="s">
        <v>77</v>
      </c>
      <c r="B10272" s="20" t="s">
        <v>60</v>
      </c>
      <c r="C10272" s="18" t="s">
        <v>104</v>
      </c>
      <c r="D10272" s="20" t="s">
        <v>54</v>
      </c>
      <c r="E10272" s="20" t="s">
        <v>67</v>
      </c>
      <c r="F10272" s="20" t="s">
        <v>38</v>
      </c>
      <c r="G10272" s="3">
        <v>202609</v>
      </c>
      <c r="H10272" s="21" t="s">
        <v>11</v>
      </c>
      <c r="I10272" s="15"/>
      <c r="J10272" s="21" t="s">
        <v>89</v>
      </c>
      <c r="K10272" s="1" cm="1">
        <f t="array" aca="1" ref="K10272" ca="1">IF(OR(NOT(É.NÚM(SEARCH("HFC",K10272))),NOT(É.NÚM(SEARCH("DTH",K10272))),NOT(É.NÚM(SEARCH("Res.",K10272))),NOT(É.NÚM(SEARCH("Residencial",K10272))),NOT(É.NÚM(SEARCH("Box TV",K10272)))),"ResidencKal",IF(NOT(ÉVAZIO(K10272)),"Móvel",""))</f>
        <v>0</v>
      </c>
    </row>
    <row r="10273" spans="1:11" x14ac:dyDescent="0.35">
      <c r="A10273" s="20" t="s">
        <v>77</v>
      </c>
      <c r="B10273" s="20" t="s">
        <v>60</v>
      </c>
      <c r="C10273" s="18" t="s">
        <v>104</v>
      </c>
      <c r="D10273" s="20" t="s">
        <v>54</v>
      </c>
      <c r="E10273" s="20" t="s">
        <v>67</v>
      </c>
      <c r="F10273" s="20" t="s">
        <v>38</v>
      </c>
      <c r="G10273" s="3">
        <v>202610</v>
      </c>
      <c r="H10273" s="21" t="s">
        <v>11</v>
      </c>
      <c r="I10273" s="15"/>
      <c r="J10273" s="21" t="s">
        <v>89</v>
      </c>
      <c r="K10273" s="1" cm="1">
        <f t="array" aca="1" ref="K10273" ca="1">IF(OR(NOT(É.NÚM(SEARCH("HFC",K10273))),NOT(É.NÚM(SEARCH("DTH",K10273))),NOT(É.NÚM(SEARCH("Res.",K10273))),NOT(É.NÚM(SEARCH("Residencial",K10273))),NOT(É.NÚM(SEARCH("Box TV",K10273)))),"ResidencKal",IF(NOT(ÉVAZIO(K10273)),"Móvel",""))</f>
        <v>0</v>
      </c>
    </row>
    <row r="10274" spans="1:11" x14ac:dyDescent="0.35">
      <c r="A10274" s="20" t="s">
        <v>77</v>
      </c>
      <c r="B10274" s="20" t="s">
        <v>60</v>
      </c>
      <c r="C10274" s="18" t="s">
        <v>104</v>
      </c>
      <c r="D10274" s="20" t="s">
        <v>54</v>
      </c>
      <c r="E10274" s="20" t="s">
        <v>67</v>
      </c>
      <c r="F10274" s="20" t="s">
        <v>38</v>
      </c>
      <c r="G10274" s="3">
        <v>202611</v>
      </c>
      <c r="H10274" s="21" t="s">
        <v>11</v>
      </c>
      <c r="I10274" s="15"/>
      <c r="J10274" s="21" t="s">
        <v>89</v>
      </c>
      <c r="K10274" s="1" cm="1">
        <f t="array" aca="1" ref="K10274" ca="1">IF(OR(NOT(É.NÚM(SEARCH("HFC",K10274))),NOT(É.NÚM(SEARCH("DTH",K10274))),NOT(É.NÚM(SEARCH("Res.",K10274))),NOT(É.NÚM(SEARCH("Residencial",K10274))),NOT(É.NÚM(SEARCH("Box TV",K10274)))),"ResidencKal",IF(NOT(ÉVAZIO(K10274)),"Móvel",""))</f>
        <v>0</v>
      </c>
    </row>
    <row r="10275" spans="1:11" x14ac:dyDescent="0.35">
      <c r="A10275" s="20" t="s">
        <v>77</v>
      </c>
      <c r="B10275" s="20" t="s">
        <v>60</v>
      </c>
      <c r="C10275" s="18" t="s">
        <v>104</v>
      </c>
      <c r="D10275" s="20" t="s">
        <v>54</v>
      </c>
      <c r="E10275" s="20" t="s">
        <v>67</v>
      </c>
      <c r="F10275" s="20" t="s">
        <v>38</v>
      </c>
      <c r="G10275" s="3">
        <v>202612</v>
      </c>
      <c r="H10275" s="21" t="s">
        <v>11</v>
      </c>
      <c r="I10275" s="15"/>
      <c r="J10275" s="21" t="s">
        <v>89</v>
      </c>
      <c r="K10275" s="1" cm="1">
        <f t="array" aca="1" ref="K10275" ca="1">IF(OR(NOT(É.NÚM(SEARCH("HFC",K10275))),NOT(É.NÚM(SEARCH("DTH",K10275))),NOT(É.NÚM(SEARCH("Res.",K10275))),NOT(É.NÚM(SEARCH("Residencial",K10275))),NOT(É.NÚM(SEARCH("Box TV",K10275)))),"ResidencKal",IF(NOT(ÉVAZIO(K10275)),"Móvel",""))</f>
        <v>0</v>
      </c>
    </row>
    <row r="10276" spans="1:11" x14ac:dyDescent="0.35">
      <c r="A10276" s="22" t="s">
        <v>77</v>
      </c>
      <c r="B10276" s="20" t="s">
        <v>60</v>
      </c>
      <c r="C10276" s="18" t="s">
        <v>104</v>
      </c>
      <c r="D10276" s="20" t="s">
        <v>54</v>
      </c>
      <c r="E10276" s="20" t="s">
        <v>67</v>
      </c>
      <c r="F10276" s="20" t="s">
        <v>100</v>
      </c>
      <c r="G10276" s="21">
        <v>202501</v>
      </c>
      <c r="H10276" s="21" t="s">
        <v>10</v>
      </c>
      <c r="I10276" s="5">
        <v>0</v>
      </c>
      <c r="J10276" s="3" t="s">
        <v>89</v>
      </c>
      <c r="K10276" s="1" cm="1">
        <f t="array" aca="1" ref="K10276" ca="1">IF(OR(NOT(É.NÚM(SEARCH("HFC",K10276))),NOT(É.NÚM(SEARCH("DTH",K10276))),NOT(É.NÚM(SEARCH("Res.",K10276))),NOT(É.NÚM(SEARCH("Residencial",K10276))),NOT(É.NÚM(SEARCH("Box TV",K10276)))),"ResidencKal",IF(NOT(ÉVAZIO(K10276)),"Móvel",""))</f>
        <v>0</v>
      </c>
    </row>
    <row r="10277" spans="1:11" x14ac:dyDescent="0.35">
      <c r="A10277" s="22" t="s">
        <v>77</v>
      </c>
      <c r="B10277" s="20" t="s">
        <v>60</v>
      </c>
      <c r="C10277" s="18" t="s">
        <v>104</v>
      </c>
      <c r="D10277" s="20" t="s">
        <v>54</v>
      </c>
      <c r="E10277" s="20" t="s">
        <v>67</v>
      </c>
      <c r="F10277" s="20" t="s">
        <v>100</v>
      </c>
      <c r="G10277" s="21">
        <v>202502</v>
      </c>
      <c r="H10277" s="21" t="s">
        <v>10</v>
      </c>
      <c r="I10277" s="5">
        <v>0</v>
      </c>
      <c r="J10277" s="3" t="s">
        <v>89</v>
      </c>
      <c r="K10277" s="1" cm="1">
        <f t="array" aca="1" ref="K10277" ca="1">IF(OR(NOT(É.NÚM(SEARCH("HFC",K10277))),NOT(É.NÚM(SEARCH("DTH",K10277))),NOT(É.NÚM(SEARCH("Res.",K10277))),NOT(É.NÚM(SEARCH("Residencial",K10277))),NOT(É.NÚM(SEARCH("Box TV",K10277)))),"ResidencKal",IF(NOT(ÉVAZIO(K10277)),"Móvel",""))</f>
        <v>0</v>
      </c>
    </row>
    <row r="10278" spans="1:11" x14ac:dyDescent="0.35">
      <c r="A10278" s="22" t="s">
        <v>77</v>
      </c>
      <c r="B10278" s="20" t="s">
        <v>60</v>
      </c>
      <c r="C10278" s="18" t="s">
        <v>104</v>
      </c>
      <c r="D10278" s="20" t="s">
        <v>54</v>
      </c>
      <c r="E10278" s="20" t="s">
        <v>67</v>
      </c>
      <c r="F10278" s="20" t="s">
        <v>100</v>
      </c>
      <c r="G10278" s="21">
        <v>202503</v>
      </c>
      <c r="H10278" s="21" t="s">
        <v>10</v>
      </c>
      <c r="I10278" s="5">
        <v>0</v>
      </c>
      <c r="J10278" s="3" t="s">
        <v>89</v>
      </c>
      <c r="K10278" s="1" cm="1">
        <f t="array" aca="1" ref="K10278" ca="1">IF(OR(NOT(É.NÚM(SEARCH("HFC",K10278))),NOT(É.NÚM(SEARCH("DTH",K10278))),NOT(É.NÚM(SEARCH("Res.",K10278))),NOT(É.NÚM(SEARCH("Residencial",K10278))),NOT(É.NÚM(SEARCH("Box TV",K10278)))),"ResidencKal",IF(NOT(ÉVAZIO(K10278)),"Móvel",""))</f>
        <v>0</v>
      </c>
    </row>
    <row r="10279" spans="1:11" x14ac:dyDescent="0.35">
      <c r="A10279" s="22" t="s">
        <v>77</v>
      </c>
      <c r="B10279" s="20" t="s">
        <v>60</v>
      </c>
      <c r="C10279" s="18" t="s">
        <v>104</v>
      </c>
      <c r="D10279" s="20" t="s">
        <v>54</v>
      </c>
      <c r="E10279" s="20" t="s">
        <v>67</v>
      </c>
      <c r="F10279" s="20" t="s">
        <v>100</v>
      </c>
      <c r="G10279" s="21">
        <v>202504</v>
      </c>
      <c r="H10279" s="21" t="s">
        <v>10</v>
      </c>
      <c r="I10279" s="5">
        <v>0</v>
      </c>
      <c r="J10279" s="3" t="s">
        <v>89</v>
      </c>
      <c r="K10279" s="1" cm="1">
        <f t="array" aca="1" ref="K10279" ca="1">IF(OR(NOT(É.NÚM(SEARCH("HFC",K10279))),NOT(É.NÚM(SEARCH("DTH",K10279))),NOT(É.NÚM(SEARCH("Res.",K10279))),NOT(É.NÚM(SEARCH("Residencial",K10279))),NOT(É.NÚM(SEARCH("Box TV",K10279)))),"ResidencKal",IF(NOT(ÉVAZIO(K10279)),"Móvel",""))</f>
        <v>0</v>
      </c>
    </row>
    <row r="10280" spans="1:11" x14ac:dyDescent="0.35">
      <c r="A10280" s="22" t="s">
        <v>77</v>
      </c>
      <c r="B10280" s="20" t="s">
        <v>60</v>
      </c>
      <c r="C10280" s="18" t="s">
        <v>104</v>
      </c>
      <c r="D10280" s="20" t="s">
        <v>54</v>
      </c>
      <c r="E10280" s="20" t="s">
        <v>67</v>
      </c>
      <c r="F10280" s="20" t="s">
        <v>100</v>
      </c>
      <c r="G10280" s="21">
        <v>202505</v>
      </c>
      <c r="H10280" s="21" t="s">
        <v>10</v>
      </c>
      <c r="I10280" s="5">
        <v>0</v>
      </c>
      <c r="J10280" s="3" t="s">
        <v>89</v>
      </c>
      <c r="K10280" s="1" cm="1">
        <f t="array" aca="1" ref="K10280" ca="1">IF(OR(NOT(É.NÚM(SEARCH("HFC",K10280))),NOT(É.NÚM(SEARCH("DTH",K10280))),NOT(É.NÚM(SEARCH("Res.",K10280))),NOT(É.NÚM(SEARCH("Residencial",K10280))),NOT(É.NÚM(SEARCH("Box TV",K10280)))),"ResidencKal",IF(NOT(ÉVAZIO(K10280)),"Móvel",""))</f>
        <v>0</v>
      </c>
    </row>
    <row r="10281" spans="1:11" x14ac:dyDescent="0.35">
      <c r="A10281" s="22" t="s">
        <v>77</v>
      </c>
      <c r="B10281" s="20" t="s">
        <v>60</v>
      </c>
      <c r="C10281" s="18" t="s">
        <v>104</v>
      </c>
      <c r="D10281" s="20" t="s">
        <v>54</v>
      </c>
      <c r="E10281" s="20" t="s">
        <v>67</v>
      </c>
      <c r="F10281" s="20" t="s">
        <v>100</v>
      </c>
      <c r="G10281" s="21">
        <v>202506</v>
      </c>
      <c r="H10281" s="21" t="s">
        <v>10</v>
      </c>
      <c r="I10281" s="5">
        <v>0</v>
      </c>
      <c r="J10281" s="3" t="s">
        <v>89</v>
      </c>
      <c r="K10281" s="1" cm="1">
        <f t="array" aca="1" ref="K10281" ca="1">IF(OR(NOT(É.NÚM(SEARCH("HFC",K10281))),NOT(É.NÚM(SEARCH("DTH",K10281))),NOT(É.NÚM(SEARCH("Res.",K10281))),NOT(É.NÚM(SEARCH("Residencial",K10281))),NOT(É.NÚM(SEARCH("Box TV",K10281)))),"ResidencKal",IF(NOT(ÉVAZIO(K10281)),"Móvel",""))</f>
        <v>0</v>
      </c>
    </row>
    <row r="10282" spans="1:11" x14ac:dyDescent="0.35">
      <c r="A10282" s="22" t="s">
        <v>77</v>
      </c>
      <c r="B10282" s="20" t="s">
        <v>60</v>
      </c>
      <c r="C10282" s="18" t="s">
        <v>104</v>
      </c>
      <c r="D10282" s="20" t="s">
        <v>54</v>
      </c>
      <c r="E10282" s="20" t="s">
        <v>67</v>
      </c>
      <c r="F10282" s="20" t="s">
        <v>100</v>
      </c>
      <c r="G10282" s="21">
        <v>202507</v>
      </c>
      <c r="H10282" s="21" t="s">
        <v>10</v>
      </c>
      <c r="I10282" s="5">
        <v>0</v>
      </c>
      <c r="J10282" s="3" t="s">
        <v>89</v>
      </c>
      <c r="K10282" s="1" cm="1">
        <f t="array" aca="1" ref="K10282" ca="1">IF(OR(NOT(É.NÚM(SEARCH("HFC",K10282))),NOT(É.NÚM(SEARCH("DTH",K10282))),NOT(É.NÚM(SEARCH("Res.",K10282))),NOT(É.NÚM(SEARCH("Residencial",K10282))),NOT(É.NÚM(SEARCH("Box TV",K10282)))),"ResidencKal",IF(NOT(ÉVAZIO(K10282)),"Móvel",""))</f>
        <v>0</v>
      </c>
    </row>
    <row r="10283" spans="1:11" x14ac:dyDescent="0.35">
      <c r="A10283" s="22" t="s">
        <v>77</v>
      </c>
      <c r="B10283" s="20" t="s">
        <v>60</v>
      </c>
      <c r="C10283" s="18" t="s">
        <v>104</v>
      </c>
      <c r="D10283" s="20" t="s">
        <v>54</v>
      </c>
      <c r="E10283" s="20" t="s">
        <v>67</v>
      </c>
      <c r="F10283" s="20" t="s">
        <v>100</v>
      </c>
      <c r="G10283" s="21">
        <v>202508</v>
      </c>
      <c r="H10283" s="21" t="s">
        <v>10</v>
      </c>
      <c r="I10283" s="5">
        <v>0</v>
      </c>
      <c r="J10283" s="3" t="s">
        <v>89</v>
      </c>
      <c r="K10283" s="1" cm="1">
        <f t="array" aca="1" ref="K10283" ca="1">IF(OR(NOT(É.NÚM(SEARCH("HFC",K10283))),NOT(É.NÚM(SEARCH("DTH",K10283))),NOT(É.NÚM(SEARCH("Res.",K10283))),NOT(É.NÚM(SEARCH("Residencial",K10283))),NOT(É.NÚM(SEARCH("Box TV",K10283)))),"ResidencKal",IF(NOT(ÉVAZIO(K10283)),"Móvel",""))</f>
        <v>0</v>
      </c>
    </row>
    <row r="10284" spans="1:11" x14ac:dyDescent="0.35">
      <c r="A10284" s="22" t="s">
        <v>77</v>
      </c>
      <c r="B10284" s="20" t="s">
        <v>60</v>
      </c>
      <c r="C10284" s="18" t="s">
        <v>104</v>
      </c>
      <c r="D10284" s="20" t="s">
        <v>54</v>
      </c>
      <c r="E10284" s="20" t="s">
        <v>67</v>
      </c>
      <c r="F10284" s="20" t="s">
        <v>100</v>
      </c>
      <c r="G10284" s="21">
        <v>202509</v>
      </c>
      <c r="H10284" s="21" t="s">
        <v>10</v>
      </c>
      <c r="I10284" s="5">
        <v>0</v>
      </c>
      <c r="J10284" s="3" t="s">
        <v>89</v>
      </c>
      <c r="K10284" s="1" cm="1">
        <f t="array" aca="1" ref="K10284" ca="1">IF(OR(NOT(É.NÚM(SEARCH("HFC",K10284))),NOT(É.NÚM(SEARCH("DTH",K10284))),NOT(É.NÚM(SEARCH("Res.",K10284))),NOT(É.NÚM(SEARCH("Residencial",K10284))),NOT(É.NÚM(SEARCH("Box TV",K10284)))),"ResidencKal",IF(NOT(ÉVAZIO(K10284)),"Móvel",""))</f>
        <v>0</v>
      </c>
    </row>
    <row r="10285" spans="1:11" x14ac:dyDescent="0.35">
      <c r="A10285" s="22" t="s">
        <v>77</v>
      </c>
      <c r="B10285" s="20" t="s">
        <v>60</v>
      </c>
      <c r="C10285" s="18" t="s">
        <v>104</v>
      </c>
      <c r="D10285" s="20" t="s">
        <v>54</v>
      </c>
      <c r="E10285" s="20" t="s">
        <v>67</v>
      </c>
      <c r="F10285" s="20" t="s">
        <v>100</v>
      </c>
      <c r="G10285" s="21">
        <v>202510</v>
      </c>
      <c r="H10285" s="21" t="s">
        <v>10</v>
      </c>
      <c r="I10285" s="5">
        <v>0</v>
      </c>
      <c r="J10285" s="3" t="s">
        <v>89</v>
      </c>
      <c r="K10285" s="1" cm="1">
        <f t="array" aca="1" ref="K10285" ca="1">IF(OR(NOT(É.NÚM(SEARCH("HFC",K10285))),NOT(É.NÚM(SEARCH("DTH",K10285))),NOT(É.NÚM(SEARCH("Res.",K10285))),NOT(É.NÚM(SEARCH("Residencial",K10285))),NOT(É.NÚM(SEARCH("Box TV",K10285)))),"ResidencKal",IF(NOT(ÉVAZIO(K10285)),"Móvel",""))</f>
        <v>0</v>
      </c>
    </row>
    <row r="10286" spans="1:11" x14ac:dyDescent="0.35">
      <c r="A10286" s="22" t="s">
        <v>77</v>
      </c>
      <c r="B10286" s="20" t="s">
        <v>60</v>
      </c>
      <c r="C10286" s="18" t="s">
        <v>104</v>
      </c>
      <c r="D10286" s="20" t="s">
        <v>54</v>
      </c>
      <c r="E10286" s="20" t="s">
        <v>67</v>
      </c>
      <c r="F10286" s="20" t="s">
        <v>100</v>
      </c>
      <c r="G10286" s="21">
        <v>202511</v>
      </c>
      <c r="H10286" s="21" t="s">
        <v>10</v>
      </c>
      <c r="I10286" s="5">
        <v>0</v>
      </c>
      <c r="J10286" s="3" t="s">
        <v>89</v>
      </c>
      <c r="K10286" s="1" cm="1">
        <f t="array" aca="1" ref="K10286" ca="1">IF(OR(NOT(É.NÚM(SEARCH("HFC",K10286))),NOT(É.NÚM(SEARCH("DTH",K10286))),NOT(É.NÚM(SEARCH("Res.",K10286))),NOT(É.NÚM(SEARCH("Residencial",K10286))),NOT(É.NÚM(SEARCH("Box TV",K10286)))),"ResidencKal",IF(NOT(ÉVAZIO(K10286)),"Móvel",""))</f>
        <v>0</v>
      </c>
    </row>
    <row r="10287" spans="1:11" x14ac:dyDescent="0.35">
      <c r="A10287" s="22" t="s">
        <v>77</v>
      </c>
      <c r="B10287" s="20" t="s">
        <v>60</v>
      </c>
      <c r="C10287" s="18" t="s">
        <v>104</v>
      </c>
      <c r="D10287" s="20" t="s">
        <v>54</v>
      </c>
      <c r="E10287" s="20" t="s">
        <v>67</v>
      </c>
      <c r="F10287" s="20" t="s">
        <v>100</v>
      </c>
      <c r="G10287" s="21">
        <v>202512</v>
      </c>
      <c r="H10287" s="21" t="s">
        <v>10</v>
      </c>
      <c r="I10287" s="5">
        <v>0</v>
      </c>
      <c r="J10287" s="3" t="s">
        <v>89</v>
      </c>
      <c r="K10287" s="1" cm="1">
        <f t="array" aca="1" ref="K10287" ca="1">IF(OR(NOT(É.NÚM(SEARCH("HFC",K10287))),NOT(É.NÚM(SEARCH("DTH",K10287))),NOT(É.NÚM(SEARCH("Res.",K10287))),NOT(É.NÚM(SEARCH("Residencial",K10287))),NOT(É.NÚM(SEARCH("Box TV",K10287)))),"ResidencKal",IF(NOT(ÉVAZIO(K10287)),"Móvel",""))</f>
        <v>0</v>
      </c>
    </row>
    <row r="10288" spans="1:11" x14ac:dyDescent="0.35">
      <c r="A10288" s="20" t="s">
        <v>77</v>
      </c>
      <c r="B10288" s="20" t="s">
        <v>60</v>
      </c>
      <c r="C10288" s="18" t="s">
        <v>104</v>
      </c>
      <c r="D10288" s="20" t="s">
        <v>54</v>
      </c>
      <c r="E10288" s="20" t="s">
        <v>67</v>
      </c>
      <c r="F10288" s="20" t="s">
        <v>100</v>
      </c>
      <c r="G10288" s="3">
        <v>202601</v>
      </c>
      <c r="H10288" s="3" t="s">
        <v>10</v>
      </c>
      <c r="I10288" s="15">
        <v>0</v>
      </c>
      <c r="J10288" s="21" t="s">
        <v>89</v>
      </c>
      <c r="K10288" s="1" cm="1">
        <f t="array" aca="1" ref="K10288" ca="1">IF(OR(NOT(É.NÚM(SEARCH("HFC",K10288))),NOT(É.NÚM(SEARCH("DTH",K10288))),NOT(É.NÚM(SEARCH("Res.",K10288))),NOT(É.NÚM(SEARCH("Residencial",K10288))),NOT(É.NÚM(SEARCH("Box TV",K10288)))),"ResidencKal",IF(NOT(ÉVAZIO(K10288)),"Móvel",""))</f>
        <v>0</v>
      </c>
    </row>
    <row r="10289" spans="1:11" x14ac:dyDescent="0.35">
      <c r="A10289" s="20" t="s">
        <v>77</v>
      </c>
      <c r="B10289" s="20" t="s">
        <v>60</v>
      </c>
      <c r="C10289" s="18" t="s">
        <v>104</v>
      </c>
      <c r="D10289" s="20" t="s">
        <v>54</v>
      </c>
      <c r="E10289" s="20" t="s">
        <v>67</v>
      </c>
      <c r="F10289" s="20" t="s">
        <v>100</v>
      </c>
      <c r="G10289" s="3">
        <v>202602</v>
      </c>
      <c r="H10289" s="3" t="s">
        <v>10</v>
      </c>
      <c r="I10289" s="15">
        <v>0</v>
      </c>
      <c r="J10289" s="21" t="s">
        <v>89</v>
      </c>
      <c r="K10289" s="1" cm="1">
        <f t="array" aca="1" ref="K10289" ca="1">IF(OR(NOT(É.NÚM(SEARCH("HFC",K10289))),NOT(É.NÚM(SEARCH("DTH",K10289))),NOT(É.NÚM(SEARCH("Res.",K10289))),NOT(É.NÚM(SEARCH("Residencial",K10289))),NOT(É.NÚM(SEARCH("Box TV",K10289)))),"ResidencKal",IF(NOT(ÉVAZIO(K10289)),"Móvel",""))</f>
        <v>0</v>
      </c>
    </row>
    <row r="10290" spans="1:11" x14ac:dyDescent="0.35">
      <c r="A10290" s="20" t="s">
        <v>77</v>
      </c>
      <c r="B10290" s="20" t="s">
        <v>60</v>
      </c>
      <c r="C10290" s="18" t="s">
        <v>104</v>
      </c>
      <c r="D10290" s="20" t="s">
        <v>54</v>
      </c>
      <c r="E10290" s="20" t="s">
        <v>67</v>
      </c>
      <c r="F10290" s="20" t="s">
        <v>100</v>
      </c>
      <c r="G10290" s="3">
        <v>202603</v>
      </c>
      <c r="H10290" s="3" t="s">
        <v>10</v>
      </c>
      <c r="I10290" s="15">
        <v>0</v>
      </c>
      <c r="J10290" s="21" t="s">
        <v>89</v>
      </c>
      <c r="K10290" s="1" cm="1">
        <f t="array" aca="1" ref="K10290" ca="1">IF(OR(NOT(É.NÚM(SEARCH("HFC",K10290))),NOT(É.NÚM(SEARCH("DTH",K10290))),NOT(É.NÚM(SEARCH("Res.",K10290))),NOT(É.NÚM(SEARCH("Residencial",K10290))),NOT(É.NÚM(SEARCH("Box TV",K10290)))),"ResidencKal",IF(NOT(ÉVAZIO(K10290)),"Móvel",""))</f>
        <v>0</v>
      </c>
    </row>
    <row r="10291" spans="1:11" x14ac:dyDescent="0.35">
      <c r="A10291" s="20" t="s">
        <v>77</v>
      </c>
      <c r="B10291" s="20" t="s">
        <v>60</v>
      </c>
      <c r="C10291" s="18" t="s">
        <v>104</v>
      </c>
      <c r="D10291" s="20" t="s">
        <v>54</v>
      </c>
      <c r="E10291" s="20" t="s">
        <v>67</v>
      </c>
      <c r="F10291" s="20" t="s">
        <v>100</v>
      </c>
      <c r="G10291" s="3">
        <v>202604</v>
      </c>
      <c r="H10291" s="3" t="s">
        <v>10</v>
      </c>
      <c r="I10291" s="15">
        <v>0</v>
      </c>
      <c r="J10291" s="21" t="s">
        <v>89</v>
      </c>
      <c r="K10291" s="1" cm="1">
        <f t="array" aca="1" ref="K10291" ca="1">IF(OR(NOT(É.NÚM(SEARCH("HFC",K10291))),NOT(É.NÚM(SEARCH("DTH",K10291))),NOT(É.NÚM(SEARCH("Res.",K10291))),NOT(É.NÚM(SEARCH("Residencial",K10291))),NOT(É.NÚM(SEARCH("Box TV",K10291)))),"ResidencKal",IF(NOT(ÉVAZIO(K10291)),"Móvel",""))</f>
        <v>0</v>
      </c>
    </row>
    <row r="10292" spans="1:11" x14ac:dyDescent="0.35">
      <c r="A10292" s="20" t="s">
        <v>77</v>
      </c>
      <c r="B10292" s="20" t="s">
        <v>60</v>
      </c>
      <c r="C10292" s="18" t="s">
        <v>104</v>
      </c>
      <c r="D10292" s="20" t="s">
        <v>54</v>
      </c>
      <c r="E10292" s="20" t="s">
        <v>67</v>
      </c>
      <c r="F10292" s="20" t="s">
        <v>100</v>
      </c>
      <c r="G10292" s="3">
        <v>202605</v>
      </c>
      <c r="H10292" s="3" t="s">
        <v>10</v>
      </c>
      <c r="I10292" s="15">
        <v>0</v>
      </c>
      <c r="J10292" s="21" t="s">
        <v>89</v>
      </c>
      <c r="K10292" s="1" cm="1">
        <f t="array" aca="1" ref="K10292" ca="1">IF(OR(NOT(É.NÚM(SEARCH("HFC",K10292))),NOT(É.NÚM(SEARCH("DTH",K10292))),NOT(É.NÚM(SEARCH("Res.",K10292))),NOT(É.NÚM(SEARCH("Residencial",K10292))),NOT(É.NÚM(SEARCH("Box TV",K10292)))),"ResidencKal",IF(NOT(ÉVAZIO(K10292)),"Móvel",""))</f>
        <v>0</v>
      </c>
    </row>
    <row r="10293" spans="1:11" x14ac:dyDescent="0.35">
      <c r="A10293" s="20" t="s">
        <v>77</v>
      </c>
      <c r="B10293" s="20" t="s">
        <v>60</v>
      </c>
      <c r="C10293" s="18" t="s">
        <v>104</v>
      </c>
      <c r="D10293" s="20" t="s">
        <v>54</v>
      </c>
      <c r="E10293" s="20" t="s">
        <v>67</v>
      </c>
      <c r="F10293" s="20" t="s">
        <v>100</v>
      </c>
      <c r="G10293" s="3">
        <v>202606</v>
      </c>
      <c r="H10293" s="3" t="s">
        <v>10</v>
      </c>
      <c r="I10293" s="15">
        <v>0</v>
      </c>
      <c r="J10293" s="21" t="s">
        <v>89</v>
      </c>
      <c r="K10293" s="1" cm="1">
        <f t="array" aca="1" ref="K10293" ca="1">IF(OR(NOT(É.NÚM(SEARCH("HFC",K10293))),NOT(É.NÚM(SEARCH("DTH",K10293))),NOT(É.NÚM(SEARCH("Res.",K10293))),NOT(É.NÚM(SEARCH("Residencial",K10293))),NOT(É.NÚM(SEARCH("Box TV",K10293)))),"ResidencKal",IF(NOT(ÉVAZIO(K10293)),"Móvel",""))</f>
        <v>0</v>
      </c>
    </row>
    <row r="10294" spans="1:11" x14ac:dyDescent="0.35">
      <c r="A10294" s="20" t="s">
        <v>77</v>
      </c>
      <c r="B10294" s="20" t="s">
        <v>60</v>
      </c>
      <c r="C10294" s="18" t="s">
        <v>104</v>
      </c>
      <c r="D10294" s="20" t="s">
        <v>54</v>
      </c>
      <c r="E10294" s="20" t="s">
        <v>67</v>
      </c>
      <c r="F10294" s="20" t="s">
        <v>100</v>
      </c>
      <c r="G10294" s="3">
        <v>202607</v>
      </c>
      <c r="H10294" s="3" t="s">
        <v>10</v>
      </c>
      <c r="I10294" s="15">
        <v>0</v>
      </c>
      <c r="J10294" s="21" t="s">
        <v>89</v>
      </c>
      <c r="K10294" s="1" cm="1">
        <f t="array" aca="1" ref="K10294" ca="1">IF(OR(NOT(É.NÚM(SEARCH("HFC",K10294))),NOT(É.NÚM(SEARCH("DTH",K10294))),NOT(É.NÚM(SEARCH("Res.",K10294))),NOT(É.NÚM(SEARCH("Residencial",K10294))),NOT(É.NÚM(SEARCH("Box TV",K10294)))),"ResidencKal",IF(NOT(ÉVAZIO(K10294)),"Móvel",""))</f>
        <v>0</v>
      </c>
    </row>
    <row r="10295" spans="1:11" x14ac:dyDescent="0.35">
      <c r="A10295" s="20" t="s">
        <v>77</v>
      </c>
      <c r="B10295" s="20" t="s">
        <v>60</v>
      </c>
      <c r="C10295" s="18" t="s">
        <v>104</v>
      </c>
      <c r="D10295" s="20" t="s">
        <v>54</v>
      </c>
      <c r="E10295" s="20" t="s">
        <v>67</v>
      </c>
      <c r="F10295" s="20" t="s">
        <v>100</v>
      </c>
      <c r="G10295" s="3">
        <v>202608</v>
      </c>
      <c r="H10295" s="3" t="s">
        <v>10</v>
      </c>
      <c r="I10295" s="15">
        <v>0</v>
      </c>
      <c r="J10295" s="21" t="s">
        <v>89</v>
      </c>
      <c r="K10295" s="1" cm="1">
        <f t="array" aca="1" ref="K10295" ca="1">IF(OR(NOT(É.NÚM(SEARCH("HFC",K10295))),NOT(É.NÚM(SEARCH("DTH",K10295))),NOT(É.NÚM(SEARCH("Res.",K10295))),NOT(É.NÚM(SEARCH("Residencial",K10295))),NOT(É.NÚM(SEARCH("Box TV",K10295)))),"ResidencKal",IF(NOT(ÉVAZIO(K10295)),"Móvel",""))</f>
        <v>0</v>
      </c>
    </row>
    <row r="10296" spans="1:11" x14ac:dyDescent="0.35">
      <c r="A10296" s="20" t="s">
        <v>77</v>
      </c>
      <c r="B10296" s="20" t="s">
        <v>60</v>
      </c>
      <c r="C10296" s="18" t="s">
        <v>104</v>
      </c>
      <c r="D10296" s="20" t="s">
        <v>54</v>
      </c>
      <c r="E10296" s="20" t="s">
        <v>67</v>
      </c>
      <c r="F10296" s="20" t="s">
        <v>100</v>
      </c>
      <c r="G10296" s="3">
        <v>202609</v>
      </c>
      <c r="H10296" s="3" t="s">
        <v>10</v>
      </c>
      <c r="I10296" s="15">
        <v>0</v>
      </c>
      <c r="J10296" s="21" t="s">
        <v>89</v>
      </c>
      <c r="K10296" s="1" cm="1">
        <f t="array" aca="1" ref="K10296" ca="1">IF(OR(NOT(É.NÚM(SEARCH("HFC",K10296))),NOT(É.NÚM(SEARCH("DTH",K10296))),NOT(É.NÚM(SEARCH("Res.",K10296))),NOT(É.NÚM(SEARCH("Residencial",K10296))),NOT(É.NÚM(SEARCH("Box TV",K10296)))),"ResidencKal",IF(NOT(ÉVAZIO(K10296)),"Móvel",""))</f>
        <v>0</v>
      </c>
    </row>
    <row r="10297" spans="1:11" x14ac:dyDescent="0.35">
      <c r="A10297" s="20" t="s">
        <v>77</v>
      </c>
      <c r="B10297" s="20" t="s">
        <v>60</v>
      </c>
      <c r="C10297" s="18" t="s">
        <v>104</v>
      </c>
      <c r="D10297" s="20" t="s">
        <v>54</v>
      </c>
      <c r="E10297" s="20" t="s">
        <v>67</v>
      </c>
      <c r="F10297" s="20" t="s">
        <v>100</v>
      </c>
      <c r="G10297" s="3">
        <v>202610</v>
      </c>
      <c r="H10297" s="3" t="s">
        <v>10</v>
      </c>
      <c r="I10297" s="15">
        <v>0</v>
      </c>
      <c r="J10297" s="21" t="s">
        <v>89</v>
      </c>
      <c r="K10297" s="1" cm="1">
        <f t="array" aca="1" ref="K10297" ca="1">IF(OR(NOT(É.NÚM(SEARCH("HFC",K10297))),NOT(É.NÚM(SEARCH("DTH",K10297))),NOT(É.NÚM(SEARCH("Res.",K10297))),NOT(É.NÚM(SEARCH("Residencial",K10297))),NOT(É.NÚM(SEARCH("Box TV",K10297)))),"ResidencKal",IF(NOT(ÉVAZIO(K10297)),"Móvel",""))</f>
        <v>0</v>
      </c>
    </row>
    <row r="10298" spans="1:11" x14ac:dyDescent="0.35">
      <c r="A10298" s="20" t="s">
        <v>77</v>
      </c>
      <c r="B10298" s="20" t="s">
        <v>60</v>
      </c>
      <c r="C10298" s="18" t="s">
        <v>104</v>
      </c>
      <c r="D10298" s="20" t="s">
        <v>54</v>
      </c>
      <c r="E10298" s="20" t="s">
        <v>67</v>
      </c>
      <c r="F10298" s="20" t="s">
        <v>100</v>
      </c>
      <c r="G10298" s="3">
        <v>202611</v>
      </c>
      <c r="H10298" s="3" t="s">
        <v>10</v>
      </c>
      <c r="I10298" s="15">
        <v>0</v>
      </c>
      <c r="J10298" s="21" t="s">
        <v>89</v>
      </c>
      <c r="K10298" s="1" cm="1">
        <f t="array" aca="1" ref="K10298" ca="1">IF(OR(NOT(É.NÚM(SEARCH("HFC",K10298))),NOT(É.NÚM(SEARCH("DTH",K10298))),NOT(É.NÚM(SEARCH("Res.",K10298))),NOT(É.NÚM(SEARCH("Residencial",K10298))),NOT(É.NÚM(SEARCH("Box TV",K10298)))),"ResidencKal",IF(NOT(ÉVAZIO(K10298)),"Móvel",""))</f>
        <v>0</v>
      </c>
    </row>
    <row r="10299" spans="1:11" x14ac:dyDescent="0.35">
      <c r="A10299" s="20" t="s">
        <v>77</v>
      </c>
      <c r="B10299" s="20" t="s">
        <v>60</v>
      </c>
      <c r="C10299" s="18" t="s">
        <v>104</v>
      </c>
      <c r="D10299" s="20" t="s">
        <v>54</v>
      </c>
      <c r="E10299" s="20" t="s">
        <v>67</v>
      </c>
      <c r="F10299" s="20" t="s">
        <v>100</v>
      </c>
      <c r="G10299" s="3">
        <v>202612</v>
      </c>
      <c r="H10299" s="3" t="s">
        <v>10</v>
      </c>
      <c r="I10299" s="15">
        <v>0</v>
      </c>
      <c r="J10299" s="21" t="s">
        <v>89</v>
      </c>
      <c r="K10299" s="1" cm="1">
        <f t="array" aca="1" ref="K10299" ca="1">IF(OR(NOT(É.NÚM(SEARCH("HFC",K10299))),NOT(É.NÚM(SEARCH("DTH",K10299))),NOT(É.NÚM(SEARCH("Res.",K10299))),NOT(É.NÚM(SEARCH("Residencial",K10299))),NOT(É.NÚM(SEARCH("Box TV",K10299)))),"ResidencKal",IF(NOT(ÉVAZIO(K10299)),"Móvel",""))</f>
        <v>0</v>
      </c>
    </row>
    <row r="10300" spans="1:11" x14ac:dyDescent="0.35">
      <c r="A10300" s="20" t="s">
        <v>77</v>
      </c>
      <c r="B10300" s="20" t="s">
        <v>60</v>
      </c>
      <c r="C10300" s="18" t="s">
        <v>104</v>
      </c>
      <c r="D10300" s="20" t="s">
        <v>54</v>
      </c>
      <c r="E10300" s="20" t="s">
        <v>67</v>
      </c>
      <c r="F10300" s="20" t="s">
        <v>100</v>
      </c>
      <c r="G10300" s="21">
        <v>202510</v>
      </c>
      <c r="H10300" s="21" t="s">
        <v>78</v>
      </c>
      <c r="I10300" s="17">
        <v>0</v>
      </c>
      <c r="J10300" s="21" t="s">
        <v>89</v>
      </c>
      <c r="K10300" s="1" cm="1">
        <f t="array" aca="1" ref="K10300" ca="1">IF(OR(NOT(É.NÚM(SEARCH("HFC",K10300))),NOT(É.NÚM(SEARCH("DTH",K10300))),NOT(É.NÚM(SEARCH("Res.",K10300))),NOT(É.NÚM(SEARCH("Residencial",K10300))),NOT(É.NÚM(SEARCH("Box TV",K10300)))),"ResidencKal",IF(NOT(ÉVAZIO(K10300)),"Móvel",""))</f>
        <v>0</v>
      </c>
    </row>
    <row r="10301" spans="1:11" x14ac:dyDescent="0.35">
      <c r="A10301" s="20" t="s">
        <v>77</v>
      </c>
      <c r="B10301" s="20" t="s">
        <v>60</v>
      </c>
      <c r="C10301" s="18" t="s">
        <v>104</v>
      </c>
      <c r="D10301" s="20" t="s">
        <v>54</v>
      </c>
      <c r="E10301" s="20" t="s">
        <v>67</v>
      </c>
      <c r="F10301" s="20" t="s">
        <v>100</v>
      </c>
      <c r="G10301" s="21">
        <v>202511</v>
      </c>
      <c r="H10301" s="21" t="s">
        <v>78</v>
      </c>
      <c r="I10301" s="17">
        <v>0</v>
      </c>
      <c r="J10301" s="21" t="s">
        <v>89</v>
      </c>
      <c r="K10301" s="1" cm="1">
        <f t="array" aca="1" ref="K10301" ca="1">IF(OR(NOT(É.NÚM(SEARCH("HFC",K10301))),NOT(É.NÚM(SEARCH("DTH",K10301))),NOT(É.NÚM(SEARCH("Res.",K10301))),NOT(É.NÚM(SEARCH("Residencial",K10301))),NOT(É.NÚM(SEARCH("Box TV",K10301)))),"ResidencKal",IF(NOT(ÉVAZIO(K10301)),"Móvel",""))</f>
        <v>0</v>
      </c>
    </row>
    <row r="10302" spans="1:11" x14ac:dyDescent="0.35">
      <c r="A10302" s="20" t="s">
        <v>77</v>
      </c>
      <c r="B10302" s="20" t="s">
        <v>60</v>
      </c>
      <c r="C10302" s="18" t="s">
        <v>104</v>
      </c>
      <c r="D10302" s="20" t="s">
        <v>54</v>
      </c>
      <c r="E10302" s="20" t="s">
        <v>67</v>
      </c>
      <c r="F10302" s="20" t="s">
        <v>100</v>
      </c>
      <c r="G10302" s="21">
        <v>202512</v>
      </c>
      <c r="H10302" s="21" t="s">
        <v>78</v>
      </c>
      <c r="I10302" s="17">
        <v>0</v>
      </c>
      <c r="J10302" s="21" t="s">
        <v>89</v>
      </c>
      <c r="K10302" s="1" cm="1">
        <f t="array" aca="1" ref="K10302" ca="1">IF(OR(NOT(É.NÚM(SEARCH("HFC",K10302))),NOT(É.NÚM(SEARCH("DTH",K10302))),NOT(É.NÚM(SEARCH("Res.",K10302))),NOT(É.NÚM(SEARCH("Residencial",K10302))),NOT(É.NÚM(SEARCH("Box TV",K10302)))),"ResidencKal",IF(NOT(ÉVAZIO(K10302)),"Móvel",""))</f>
        <v>0</v>
      </c>
    </row>
    <row r="10303" spans="1:11" x14ac:dyDescent="0.35">
      <c r="A10303" s="20" t="s">
        <v>77</v>
      </c>
      <c r="B10303" s="20" t="s">
        <v>60</v>
      </c>
      <c r="C10303" s="18" t="s">
        <v>104</v>
      </c>
      <c r="D10303" s="20" t="s">
        <v>54</v>
      </c>
      <c r="E10303" s="20" t="s">
        <v>67</v>
      </c>
      <c r="F10303" s="20" t="s">
        <v>100</v>
      </c>
      <c r="G10303" s="3">
        <v>202601</v>
      </c>
      <c r="H10303" s="3" t="s">
        <v>78</v>
      </c>
      <c r="I10303" s="15">
        <v>0</v>
      </c>
      <c r="J10303" s="21" t="s">
        <v>89</v>
      </c>
      <c r="K10303" s="1" cm="1">
        <f t="array" aca="1" ref="K10303" ca="1">IF(OR(NOT(É.NÚM(SEARCH("HFC",K10303))),NOT(É.NÚM(SEARCH("DTH",K10303))),NOT(É.NÚM(SEARCH("Res.",K10303))),NOT(É.NÚM(SEARCH("Residencial",K10303))),NOT(É.NÚM(SEARCH("Box TV",K10303)))),"ResidencKal",IF(NOT(ÉVAZIO(K10303)),"Móvel",""))</f>
        <v>0</v>
      </c>
    </row>
    <row r="10304" spans="1:11" x14ac:dyDescent="0.35">
      <c r="A10304" s="20" t="s">
        <v>77</v>
      </c>
      <c r="B10304" s="20" t="s">
        <v>60</v>
      </c>
      <c r="C10304" s="18" t="s">
        <v>104</v>
      </c>
      <c r="D10304" s="20" t="s">
        <v>54</v>
      </c>
      <c r="E10304" s="20" t="s">
        <v>67</v>
      </c>
      <c r="F10304" s="20" t="s">
        <v>100</v>
      </c>
      <c r="G10304" s="3">
        <v>202602</v>
      </c>
      <c r="H10304" s="3" t="s">
        <v>78</v>
      </c>
      <c r="I10304" s="15">
        <v>0</v>
      </c>
      <c r="J10304" s="21" t="s">
        <v>89</v>
      </c>
      <c r="K10304" s="1" cm="1">
        <f t="array" aca="1" ref="K10304" ca="1">IF(OR(NOT(É.NÚM(SEARCH("HFC",K10304))),NOT(É.NÚM(SEARCH("DTH",K10304))),NOT(É.NÚM(SEARCH("Res.",K10304))),NOT(É.NÚM(SEARCH("Residencial",K10304))),NOT(É.NÚM(SEARCH("Box TV",K10304)))),"ResidencKal",IF(NOT(ÉVAZIO(K10304)),"Móvel",""))</f>
        <v>0</v>
      </c>
    </row>
    <row r="10305" spans="1:11" x14ac:dyDescent="0.35">
      <c r="A10305" s="20" t="s">
        <v>77</v>
      </c>
      <c r="B10305" s="20" t="s">
        <v>60</v>
      </c>
      <c r="C10305" s="18" t="s">
        <v>104</v>
      </c>
      <c r="D10305" s="20" t="s">
        <v>54</v>
      </c>
      <c r="E10305" s="20" t="s">
        <v>67</v>
      </c>
      <c r="F10305" s="20" t="s">
        <v>100</v>
      </c>
      <c r="G10305" s="3">
        <v>202603</v>
      </c>
      <c r="H10305" s="3" t="s">
        <v>78</v>
      </c>
      <c r="I10305" s="15">
        <v>0</v>
      </c>
      <c r="J10305" s="21" t="s">
        <v>89</v>
      </c>
      <c r="K10305" s="1" cm="1">
        <f t="array" aca="1" ref="K10305" ca="1">IF(OR(NOT(É.NÚM(SEARCH("HFC",K10305))),NOT(É.NÚM(SEARCH("DTH",K10305))),NOT(É.NÚM(SEARCH("Res.",K10305))),NOT(É.NÚM(SEARCH("Residencial",K10305))),NOT(É.NÚM(SEARCH("Box TV",K10305)))),"ResidencKal",IF(NOT(ÉVAZIO(K10305)),"Móvel",""))</f>
        <v>0</v>
      </c>
    </row>
    <row r="10306" spans="1:11" x14ac:dyDescent="0.35">
      <c r="A10306" s="20" t="s">
        <v>77</v>
      </c>
      <c r="B10306" s="20" t="s">
        <v>60</v>
      </c>
      <c r="C10306" s="18" t="s">
        <v>104</v>
      </c>
      <c r="D10306" s="20" t="s">
        <v>54</v>
      </c>
      <c r="E10306" s="20" t="s">
        <v>67</v>
      </c>
      <c r="F10306" s="20" t="s">
        <v>100</v>
      </c>
      <c r="G10306" s="3">
        <v>202604</v>
      </c>
      <c r="H10306" s="3" t="s">
        <v>78</v>
      </c>
      <c r="I10306" s="15">
        <v>0</v>
      </c>
      <c r="J10306" s="21" t="s">
        <v>89</v>
      </c>
      <c r="K10306" s="1" cm="1">
        <f t="array" aca="1" ref="K10306" ca="1">IF(OR(NOT(É.NÚM(SEARCH("HFC",K10306))),NOT(É.NÚM(SEARCH("DTH",K10306))),NOT(É.NÚM(SEARCH("Res.",K10306))),NOT(É.NÚM(SEARCH("Residencial",K10306))),NOT(É.NÚM(SEARCH("Box TV",K10306)))),"ResidencKal",IF(NOT(ÉVAZIO(K10306)),"Móvel",""))</f>
        <v>0</v>
      </c>
    </row>
    <row r="10307" spans="1:11" x14ac:dyDescent="0.35">
      <c r="A10307" s="20" t="s">
        <v>77</v>
      </c>
      <c r="B10307" s="20" t="s">
        <v>60</v>
      </c>
      <c r="C10307" s="18" t="s">
        <v>104</v>
      </c>
      <c r="D10307" s="20" t="s">
        <v>54</v>
      </c>
      <c r="E10307" s="20" t="s">
        <v>67</v>
      </c>
      <c r="F10307" s="20" t="s">
        <v>100</v>
      </c>
      <c r="G10307" s="3">
        <v>202605</v>
      </c>
      <c r="H10307" s="3" t="s">
        <v>78</v>
      </c>
      <c r="I10307" s="15">
        <v>0</v>
      </c>
      <c r="J10307" s="21" t="s">
        <v>89</v>
      </c>
      <c r="K10307" s="1" cm="1">
        <f t="array" aca="1" ref="K10307" ca="1">IF(OR(NOT(É.NÚM(SEARCH("HFC",K10307))),NOT(É.NÚM(SEARCH("DTH",K10307))),NOT(É.NÚM(SEARCH("Res.",K10307))),NOT(É.NÚM(SEARCH("Residencial",K10307))),NOT(É.NÚM(SEARCH("Box TV",K10307)))),"ResidencKal",IF(NOT(ÉVAZIO(K10307)),"Móvel",""))</f>
        <v>0</v>
      </c>
    </row>
    <row r="10308" spans="1:11" x14ac:dyDescent="0.35">
      <c r="A10308" s="20" t="s">
        <v>77</v>
      </c>
      <c r="B10308" s="20" t="s">
        <v>60</v>
      </c>
      <c r="C10308" s="18" t="s">
        <v>104</v>
      </c>
      <c r="D10308" s="20" t="s">
        <v>54</v>
      </c>
      <c r="E10308" s="20" t="s">
        <v>67</v>
      </c>
      <c r="F10308" s="20" t="s">
        <v>100</v>
      </c>
      <c r="G10308" s="3">
        <v>202606</v>
      </c>
      <c r="H10308" s="3" t="s">
        <v>78</v>
      </c>
      <c r="I10308" s="15">
        <v>0</v>
      </c>
      <c r="J10308" s="21" t="s">
        <v>89</v>
      </c>
      <c r="K10308" s="1" cm="1">
        <f t="array" aca="1" ref="K10308" ca="1">IF(OR(NOT(É.NÚM(SEARCH("HFC",K10308))),NOT(É.NÚM(SEARCH("DTH",K10308))),NOT(É.NÚM(SEARCH("Res.",K10308))),NOT(É.NÚM(SEARCH("Residencial",K10308))),NOT(É.NÚM(SEARCH("Box TV",K10308)))),"ResidencKal",IF(NOT(ÉVAZIO(K10308)),"Móvel",""))</f>
        <v>0</v>
      </c>
    </row>
    <row r="10309" spans="1:11" x14ac:dyDescent="0.35">
      <c r="A10309" s="20" t="s">
        <v>77</v>
      </c>
      <c r="B10309" s="20" t="s">
        <v>60</v>
      </c>
      <c r="C10309" s="18" t="s">
        <v>104</v>
      </c>
      <c r="D10309" s="20" t="s">
        <v>54</v>
      </c>
      <c r="E10309" s="20" t="s">
        <v>67</v>
      </c>
      <c r="F10309" s="20" t="s">
        <v>100</v>
      </c>
      <c r="G10309" s="3">
        <v>202607</v>
      </c>
      <c r="H10309" s="3" t="s">
        <v>78</v>
      </c>
      <c r="I10309" s="15">
        <v>0</v>
      </c>
      <c r="J10309" s="21" t="s">
        <v>89</v>
      </c>
      <c r="K10309" s="1" cm="1">
        <f t="array" aca="1" ref="K10309" ca="1">IF(OR(NOT(É.NÚM(SEARCH("HFC",K10309))),NOT(É.NÚM(SEARCH("DTH",K10309))),NOT(É.NÚM(SEARCH("Res.",K10309))),NOT(É.NÚM(SEARCH("Residencial",K10309))),NOT(É.NÚM(SEARCH("Box TV",K10309)))),"ResidencKal",IF(NOT(ÉVAZIO(K10309)),"Móvel",""))</f>
        <v>0</v>
      </c>
    </row>
    <row r="10310" spans="1:11" x14ac:dyDescent="0.35">
      <c r="A10310" s="20" t="s">
        <v>77</v>
      </c>
      <c r="B10310" s="20" t="s">
        <v>60</v>
      </c>
      <c r="C10310" s="18" t="s">
        <v>104</v>
      </c>
      <c r="D10310" s="20" t="s">
        <v>54</v>
      </c>
      <c r="E10310" s="20" t="s">
        <v>67</v>
      </c>
      <c r="F10310" s="20" t="s">
        <v>100</v>
      </c>
      <c r="G10310" s="3">
        <v>202608</v>
      </c>
      <c r="H10310" s="3" t="s">
        <v>78</v>
      </c>
      <c r="I10310" s="15">
        <v>0</v>
      </c>
      <c r="J10310" s="21" t="s">
        <v>89</v>
      </c>
      <c r="K10310" s="1" cm="1">
        <f t="array" aca="1" ref="K10310" ca="1">IF(OR(NOT(É.NÚM(SEARCH("HFC",K10310))),NOT(É.NÚM(SEARCH("DTH",K10310))),NOT(É.NÚM(SEARCH("Res.",K10310))),NOT(É.NÚM(SEARCH("Residencial",K10310))),NOT(É.NÚM(SEARCH("Box TV",K10310)))),"ResidencKal",IF(NOT(ÉVAZIO(K10310)),"Móvel",""))</f>
        <v>0</v>
      </c>
    </row>
    <row r="10311" spans="1:11" x14ac:dyDescent="0.35">
      <c r="A10311" s="20" t="s">
        <v>77</v>
      </c>
      <c r="B10311" s="20" t="s">
        <v>60</v>
      </c>
      <c r="C10311" s="18" t="s">
        <v>104</v>
      </c>
      <c r="D10311" s="20" t="s">
        <v>54</v>
      </c>
      <c r="E10311" s="20" t="s">
        <v>67</v>
      </c>
      <c r="F10311" s="20" t="s">
        <v>100</v>
      </c>
      <c r="G10311" s="3">
        <v>202609</v>
      </c>
      <c r="H10311" s="3" t="s">
        <v>78</v>
      </c>
      <c r="I10311" s="15">
        <v>0</v>
      </c>
      <c r="J10311" s="21" t="s">
        <v>89</v>
      </c>
      <c r="K10311" s="1" cm="1">
        <f t="array" aca="1" ref="K10311" ca="1">IF(OR(NOT(É.NÚM(SEARCH("HFC",K10311))),NOT(É.NÚM(SEARCH("DTH",K10311))),NOT(É.NÚM(SEARCH("Res.",K10311))),NOT(É.NÚM(SEARCH("Residencial",K10311))),NOT(É.NÚM(SEARCH("Box TV",K10311)))),"ResidencKal",IF(NOT(ÉVAZIO(K10311)),"Móvel",""))</f>
        <v>0</v>
      </c>
    </row>
    <row r="10312" spans="1:11" x14ac:dyDescent="0.35">
      <c r="A10312" s="20" t="s">
        <v>77</v>
      </c>
      <c r="B10312" s="20" t="s">
        <v>60</v>
      </c>
      <c r="C10312" s="18" t="s">
        <v>104</v>
      </c>
      <c r="D10312" s="20" t="s">
        <v>54</v>
      </c>
      <c r="E10312" s="20" t="s">
        <v>67</v>
      </c>
      <c r="F10312" s="20" t="s">
        <v>100</v>
      </c>
      <c r="G10312" s="3">
        <v>202610</v>
      </c>
      <c r="H10312" s="3" t="s">
        <v>78</v>
      </c>
      <c r="I10312" s="15">
        <v>0</v>
      </c>
      <c r="J10312" s="21" t="s">
        <v>89</v>
      </c>
      <c r="K10312" s="1" cm="1">
        <f t="array" aca="1" ref="K10312" ca="1">IF(OR(NOT(É.NÚM(SEARCH("HFC",K10312))),NOT(É.NÚM(SEARCH("DTH",K10312))),NOT(É.NÚM(SEARCH("Res.",K10312))),NOT(É.NÚM(SEARCH("Residencial",K10312))),NOT(É.NÚM(SEARCH("Box TV",K10312)))),"ResidencKal",IF(NOT(ÉVAZIO(K10312)),"Móvel",""))</f>
        <v>0</v>
      </c>
    </row>
    <row r="10313" spans="1:11" x14ac:dyDescent="0.35">
      <c r="A10313" s="20" t="s">
        <v>77</v>
      </c>
      <c r="B10313" s="20" t="s">
        <v>60</v>
      </c>
      <c r="C10313" s="18" t="s">
        <v>104</v>
      </c>
      <c r="D10313" s="20" t="s">
        <v>54</v>
      </c>
      <c r="E10313" s="20" t="s">
        <v>67</v>
      </c>
      <c r="F10313" s="20" t="s">
        <v>100</v>
      </c>
      <c r="G10313" s="3">
        <v>202611</v>
      </c>
      <c r="H10313" s="3" t="s">
        <v>78</v>
      </c>
      <c r="I10313" s="15">
        <v>0</v>
      </c>
      <c r="J10313" s="21" t="s">
        <v>89</v>
      </c>
      <c r="K10313" s="1" cm="1">
        <f t="array" aca="1" ref="K10313" ca="1">IF(OR(NOT(É.NÚM(SEARCH("HFC",K10313))),NOT(É.NÚM(SEARCH("DTH",K10313))),NOT(É.NÚM(SEARCH("Res.",K10313))),NOT(É.NÚM(SEARCH("Residencial",K10313))),NOT(É.NÚM(SEARCH("Box TV",K10313)))),"ResidencKal",IF(NOT(ÉVAZIO(K10313)),"Móvel",""))</f>
        <v>0</v>
      </c>
    </row>
    <row r="10314" spans="1:11" x14ac:dyDescent="0.35">
      <c r="A10314" s="20" t="s">
        <v>77</v>
      </c>
      <c r="B10314" s="20" t="s">
        <v>60</v>
      </c>
      <c r="C10314" s="18" t="s">
        <v>104</v>
      </c>
      <c r="D10314" s="20" t="s">
        <v>54</v>
      </c>
      <c r="E10314" s="20" t="s">
        <v>67</v>
      </c>
      <c r="F10314" s="20" t="s">
        <v>100</v>
      </c>
      <c r="G10314" s="3">
        <v>202612</v>
      </c>
      <c r="H10314" s="3" t="s">
        <v>78</v>
      </c>
      <c r="I10314" s="15">
        <v>0</v>
      </c>
      <c r="J10314" s="21" t="s">
        <v>89</v>
      </c>
      <c r="K10314" s="1" cm="1">
        <f t="array" aca="1" ref="K10314" ca="1">IF(OR(NOT(É.NÚM(SEARCH("HFC",K10314))),NOT(É.NÚM(SEARCH("DTH",K10314))),NOT(É.NÚM(SEARCH("Res.",K10314))),NOT(É.NÚM(SEARCH("Residencial",K10314))),NOT(É.NÚM(SEARCH("Box TV",K10314)))),"ResidencKal",IF(NOT(ÉVAZIO(K10314)),"Móvel",""))</f>
        <v>0</v>
      </c>
    </row>
    <row r="10315" spans="1:11" x14ac:dyDescent="0.35">
      <c r="A10315" s="20" t="s">
        <v>77</v>
      </c>
      <c r="B10315" s="20" t="s">
        <v>60</v>
      </c>
      <c r="C10315" s="18" t="s">
        <v>104</v>
      </c>
      <c r="D10315" s="20" t="s">
        <v>54</v>
      </c>
      <c r="E10315" s="20" t="s">
        <v>67</v>
      </c>
      <c r="F10315" s="20" t="s">
        <v>100</v>
      </c>
      <c r="G10315" s="21">
        <v>202401</v>
      </c>
      <c r="H10315" s="21" t="s">
        <v>11</v>
      </c>
      <c r="I10315" s="15">
        <v>0</v>
      </c>
      <c r="J10315" s="21" t="s">
        <v>89</v>
      </c>
      <c r="K10315" s="1" cm="1">
        <f t="array" aca="1" ref="K10315" ca="1">IF(OR(NOT(É.NÚM(SEARCH("HFC",K10315))),NOT(É.NÚM(SEARCH("DTH",K10315))),NOT(É.NÚM(SEARCH("Res.",K10315))),NOT(É.NÚM(SEARCH("Residencial",K10315))),NOT(É.NÚM(SEARCH("Box TV",K10315)))),"ResidencKal",IF(NOT(ÉVAZIO(K10315)),"Móvel",""))</f>
        <v>0</v>
      </c>
    </row>
    <row r="10316" spans="1:11" x14ac:dyDescent="0.35">
      <c r="A10316" s="20" t="s">
        <v>77</v>
      </c>
      <c r="B10316" s="20" t="s">
        <v>60</v>
      </c>
      <c r="C10316" s="18" t="s">
        <v>104</v>
      </c>
      <c r="D10316" s="20" t="s">
        <v>54</v>
      </c>
      <c r="E10316" s="20" t="s">
        <v>67</v>
      </c>
      <c r="F10316" s="20" t="s">
        <v>100</v>
      </c>
      <c r="G10316" s="21">
        <v>202402</v>
      </c>
      <c r="H10316" s="21" t="s">
        <v>11</v>
      </c>
      <c r="I10316" s="15">
        <v>0</v>
      </c>
      <c r="J10316" s="21" t="s">
        <v>89</v>
      </c>
      <c r="K10316" s="1" cm="1">
        <f t="array" aca="1" ref="K10316" ca="1">IF(OR(NOT(É.NÚM(SEARCH("HFC",K10316))),NOT(É.NÚM(SEARCH("DTH",K10316))),NOT(É.NÚM(SEARCH("Res.",K10316))),NOT(É.NÚM(SEARCH("Residencial",K10316))),NOT(É.NÚM(SEARCH("Box TV",K10316)))),"ResidencKal",IF(NOT(ÉVAZIO(K10316)),"Móvel",""))</f>
        <v>0</v>
      </c>
    </row>
    <row r="10317" spans="1:11" x14ac:dyDescent="0.35">
      <c r="A10317" s="20" t="s">
        <v>77</v>
      </c>
      <c r="B10317" s="20" t="s">
        <v>60</v>
      </c>
      <c r="C10317" s="18" t="s">
        <v>104</v>
      </c>
      <c r="D10317" s="20" t="s">
        <v>54</v>
      </c>
      <c r="E10317" s="20" t="s">
        <v>67</v>
      </c>
      <c r="F10317" s="20" t="s">
        <v>100</v>
      </c>
      <c r="G10317" s="21">
        <v>202403</v>
      </c>
      <c r="H10317" s="21" t="s">
        <v>11</v>
      </c>
      <c r="I10317" s="15">
        <v>0</v>
      </c>
      <c r="J10317" s="21" t="s">
        <v>89</v>
      </c>
      <c r="K10317" s="1" cm="1">
        <f t="array" aca="1" ref="K10317" ca="1">IF(OR(NOT(É.NÚM(SEARCH("HFC",K10317))),NOT(É.NÚM(SEARCH("DTH",K10317))),NOT(É.NÚM(SEARCH("Res.",K10317))),NOT(É.NÚM(SEARCH("Residencial",K10317))),NOT(É.NÚM(SEARCH("Box TV",K10317)))),"ResidencKal",IF(NOT(ÉVAZIO(K10317)),"Móvel",""))</f>
        <v>0</v>
      </c>
    </row>
    <row r="10318" spans="1:11" x14ac:dyDescent="0.35">
      <c r="A10318" s="20" t="s">
        <v>77</v>
      </c>
      <c r="B10318" s="20" t="s">
        <v>60</v>
      </c>
      <c r="C10318" s="18" t="s">
        <v>104</v>
      </c>
      <c r="D10318" s="20" t="s">
        <v>54</v>
      </c>
      <c r="E10318" s="20" t="s">
        <v>67</v>
      </c>
      <c r="F10318" s="20" t="s">
        <v>100</v>
      </c>
      <c r="G10318" s="21">
        <v>202404</v>
      </c>
      <c r="H10318" s="21" t="s">
        <v>11</v>
      </c>
      <c r="I10318" s="15">
        <v>0</v>
      </c>
      <c r="J10318" s="21" t="s">
        <v>89</v>
      </c>
      <c r="K10318" s="1" cm="1">
        <f t="array" aca="1" ref="K10318" ca="1">IF(OR(NOT(É.NÚM(SEARCH("HFC",K10318))),NOT(É.NÚM(SEARCH("DTH",K10318))),NOT(É.NÚM(SEARCH("Res.",K10318))),NOT(É.NÚM(SEARCH("Residencial",K10318))),NOT(É.NÚM(SEARCH("Box TV",K10318)))),"ResidencKal",IF(NOT(ÉVAZIO(K10318)),"Móvel",""))</f>
        <v>0</v>
      </c>
    </row>
    <row r="10319" spans="1:11" x14ac:dyDescent="0.35">
      <c r="A10319" s="20" t="s">
        <v>77</v>
      </c>
      <c r="B10319" s="20" t="s">
        <v>60</v>
      </c>
      <c r="C10319" s="18" t="s">
        <v>104</v>
      </c>
      <c r="D10319" s="20" t="s">
        <v>54</v>
      </c>
      <c r="E10319" s="20" t="s">
        <v>67</v>
      </c>
      <c r="F10319" s="20" t="s">
        <v>100</v>
      </c>
      <c r="G10319" s="21">
        <v>202405</v>
      </c>
      <c r="H10319" s="21" t="s">
        <v>11</v>
      </c>
      <c r="I10319" s="15">
        <v>0</v>
      </c>
      <c r="J10319" s="21" t="s">
        <v>89</v>
      </c>
      <c r="K10319" s="1" cm="1">
        <f t="array" aca="1" ref="K10319" ca="1">IF(OR(NOT(É.NÚM(SEARCH("HFC",K10319))),NOT(É.NÚM(SEARCH("DTH",K10319))),NOT(É.NÚM(SEARCH("Res.",K10319))),NOT(É.NÚM(SEARCH("Residencial",K10319))),NOT(É.NÚM(SEARCH("Box TV",K10319)))),"ResidencKal",IF(NOT(ÉVAZIO(K10319)),"Móvel",""))</f>
        <v>0</v>
      </c>
    </row>
    <row r="10320" spans="1:11" x14ac:dyDescent="0.35">
      <c r="A10320" s="20" t="s">
        <v>77</v>
      </c>
      <c r="B10320" s="20" t="s">
        <v>60</v>
      </c>
      <c r="C10320" s="18" t="s">
        <v>104</v>
      </c>
      <c r="D10320" s="20" t="s">
        <v>54</v>
      </c>
      <c r="E10320" s="20" t="s">
        <v>67</v>
      </c>
      <c r="F10320" s="20" t="s">
        <v>100</v>
      </c>
      <c r="G10320" s="21">
        <v>202406</v>
      </c>
      <c r="H10320" s="21" t="s">
        <v>11</v>
      </c>
      <c r="I10320" s="15">
        <v>0</v>
      </c>
      <c r="J10320" s="21" t="s">
        <v>89</v>
      </c>
      <c r="K10320" s="1" cm="1">
        <f t="array" aca="1" ref="K10320" ca="1">IF(OR(NOT(É.NÚM(SEARCH("HFC",K10320))),NOT(É.NÚM(SEARCH("DTH",K10320))),NOT(É.NÚM(SEARCH("Res.",K10320))),NOT(É.NÚM(SEARCH("Residencial",K10320))),NOT(É.NÚM(SEARCH("Box TV",K10320)))),"ResidencKal",IF(NOT(ÉVAZIO(K10320)),"Móvel",""))</f>
        <v>0</v>
      </c>
    </row>
    <row r="10321" spans="1:11" x14ac:dyDescent="0.35">
      <c r="A10321" s="20" t="s">
        <v>77</v>
      </c>
      <c r="B10321" s="20" t="s">
        <v>60</v>
      </c>
      <c r="C10321" s="18" t="s">
        <v>104</v>
      </c>
      <c r="D10321" s="20" t="s">
        <v>54</v>
      </c>
      <c r="E10321" s="20" t="s">
        <v>67</v>
      </c>
      <c r="F10321" s="20" t="s">
        <v>100</v>
      </c>
      <c r="G10321" s="21">
        <v>202407</v>
      </c>
      <c r="H10321" s="21" t="s">
        <v>11</v>
      </c>
      <c r="I10321" s="15">
        <v>0</v>
      </c>
      <c r="J10321" s="21" t="s">
        <v>89</v>
      </c>
      <c r="K10321" s="1" cm="1">
        <f t="array" aca="1" ref="K10321" ca="1">IF(OR(NOT(É.NÚM(SEARCH("HFC",K10321))),NOT(É.NÚM(SEARCH("DTH",K10321))),NOT(É.NÚM(SEARCH("Res.",K10321))),NOT(É.NÚM(SEARCH("Residencial",K10321))),NOT(É.NÚM(SEARCH("Box TV",K10321)))),"ResidencKal",IF(NOT(ÉVAZIO(K10321)),"Móvel",""))</f>
        <v>0</v>
      </c>
    </row>
    <row r="10322" spans="1:11" x14ac:dyDescent="0.35">
      <c r="A10322" s="20" t="s">
        <v>77</v>
      </c>
      <c r="B10322" s="20" t="s">
        <v>60</v>
      </c>
      <c r="C10322" s="18" t="s">
        <v>104</v>
      </c>
      <c r="D10322" s="20" t="s">
        <v>54</v>
      </c>
      <c r="E10322" s="20" t="s">
        <v>67</v>
      </c>
      <c r="F10322" s="20" t="s">
        <v>100</v>
      </c>
      <c r="G10322" s="21">
        <v>202408</v>
      </c>
      <c r="H10322" s="21" t="s">
        <v>11</v>
      </c>
      <c r="I10322" s="15">
        <v>0</v>
      </c>
      <c r="J10322" s="21" t="s">
        <v>89</v>
      </c>
      <c r="K10322" s="1" cm="1">
        <f t="array" aca="1" ref="K10322" ca="1">IF(OR(NOT(É.NÚM(SEARCH("HFC",K10322))),NOT(É.NÚM(SEARCH("DTH",K10322))),NOT(É.NÚM(SEARCH("Res.",K10322))),NOT(É.NÚM(SEARCH("Residencial",K10322))),NOT(É.NÚM(SEARCH("Box TV",K10322)))),"ResidencKal",IF(NOT(ÉVAZIO(K10322)),"Móvel",""))</f>
        <v>0</v>
      </c>
    </row>
    <row r="10323" spans="1:11" x14ac:dyDescent="0.35">
      <c r="A10323" s="20" t="s">
        <v>77</v>
      </c>
      <c r="B10323" s="20" t="s">
        <v>60</v>
      </c>
      <c r="C10323" s="18" t="s">
        <v>104</v>
      </c>
      <c r="D10323" s="20" t="s">
        <v>54</v>
      </c>
      <c r="E10323" s="20" t="s">
        <v>67</v>
      </c>
      <c r="F10323" s="20" t="s">
        <v>100</v>
      </c>
      <c r="G10323" s="21">
        <v>202409</v>
      </c>
      <c r="H10323" s="21" t="s">
        <v>11</v>
      </c>
      <c r="I10323" s="15">
        <v>0</v>
      </c>
      <c r="J10323" s="21" t="s">
        <v>89</v>
      </c>
      <c r="K10323" s="1" cm="1">
        <f t="array" aca="1" ref="K10323" ca="1">IF(OR(NOT(É.NÚM(SEARCH("HFC",K10323))),NOT(É.NÚM(SEARCH("DTH",K10323))),NOT(É.NÚM(SEARCH("Res.",K10323))),NOT(É.NÚM(SEARCH("Residencial",K10323))),NOT(É.NÚM(SEARCH("Box TV",K10323)))),"ResidencKal",IF(NOT(ÉVAZIO(K10323)),"Móvel",""))</f>
        <v>0</v>
      </c>
    </row>
    <row r="10324" spans="1:11" x14ac:dyDescent="0.35">
      <c r="A10324" s="20" t="s">
        <v>77</v>
      </c>
      <c r="B10324" s="20" t="s">
        <v>60</v>
      </c>
      <c r="C10324" s="18" t="s">
        <v>104</v>
      </c>
      <c r="D10324" s="20" t="s">
        <v>54</v>
      </c>
      <c r="E10324" s="20" t="s">
        <v>67</v>
      </c>
      <c r="F10324" s="20" t="s">
        <v>100</v>
      </c>
      <c r="G10324" s="21">
        <v>202410</v>
      </c>
      <c r="H10324" s="21" t="s">
        <v>11</v>
      </c>
      <c r="I10324" s="15">
        <v>0</v>
      </c>
      <c r="J10324" s="21" t="s">
        <v>89</v>
      </c>
      <c r="K10324" s="1" cm="1">
        <f t="array" aca="1" ref="K10324" ca="1">IF(OR(NOT(É.NÚM(SEARCH("HFC",K10324))),NOT(É.NÚM(SEARCH("DTH",K10324))),NOT(É.NÚM(SEARCH("Res.",K10324))),NOT(É.NÚM(SEARCH("Residencial",K10324))),NOT(É.NÚM(SEARCH("Box TV",K10324)))),"ResidencKal",IF(NOT(ÉVAZIO(K10324)),"Móvel",""))</f>
        <v>0</v>
      </c>
    </row>
    <row r="10325" spans="1:11" x14ac:dyDescent="0.35">
      <c r="A10325" s="20" t="s">
        <v>77</v>
      </c>
      <c r="B10325" s="20" t="s">
        <v>60</v>
      </c>
      <c r="C10325" s="18" t="s">
        <v>104</v>
      </c>
      <c r="D10325" s="20" t="s">
        <v>54</v>
      </c>
      <c r="E10325" s="20" t="s">
        <v>67</v>
      </c>
      <c r="F10325" s="20" t="s">
        <v>100</v>
      </c>
      <c r="G10325" s="21">
        <v>202411</v>
      </c>
      <c r="H10325" s="21" t="s">
        <v>11</v>
      </c>
      <c r="I10325" s="15">
        <v>0</v>
      </c>
      <c r="J10325" s="21" t="s">
        <v>89</v>
      </c>
      <c r="K10325" s="1" cm="1">
        <f t="array" aca="1" ref="K10325" ca="1">IF(OR(NOT(É.NÚM(SEARCH("HFC",K10325))),NOT(É.NÚM(SEARCH("DTH",K10325))),NOT(É.NÚM(SEARCH("Res.",K10325))),NOT(É.NÚM(SEARCH("Residencial",K10325))),NOT(É.NÚM(SEARCH("Box TV",K10325)))),"ResidencKal",IF(NOT(ÉVAZIO(K10325)),"Móvel",""))</f>
        <v>0</v>
      </c>
    </row>
    <row r="10326" spans="1:11" x14ac:dyDescent="0.35">
      <c r="A10326" s="20" t="s">
        <v>77</v>
      </c>
      <c r="B10326" s="20" t="s">
        <v>60</v>
      </c>
      <c r="C10326" s="18" t="s">
        <v>104</v>
      </c>
      <c r="D10326" s="20" t="s">
        <v>54</v>
      </c>
      <c r="E10326" s="20" t="s">
        <v>67</v>
      </c>
      <c r="F10326" s="20" t="s">
        <v>100</v>
      </c>
      <c r="G10326" s="21">
        <v>202412</v>
      </c>
      <c r="H10326" s="21" t="s">
        <v>11</v>
      </c>
      <c r="I10326" s="15">
        <v>0</v>
      </c>
      <c r="J10326" s="21" t="s">
        <v>89</v>
      </c>
      <c r="K10326" s="1" cm="1">
        <f t="array" aca="1" ref="K10326" ca="1">IF(OR(NOT(É.NÚM(SEARCH("HFC",K10326))),NOT(É.NÚM(SEARCH("DTH",K10326))),NOT(É.NÚM(SEARCH("Res.",K10326))),NOT(É.NÚM(SEARCH("Residencial",K10326))),NOT(É.NÚM(SEARCH("Box TV",K10326)))),"ResidencKal",IF(NOT(ÉVAZIO(K10326)),"Móvel",""))</f>
        <v>0</v>
      </c>
    </row>
    <row r="10327" spans="1:11" x14ac:dyDescent="0.35">
      <c r="A10327" s="20" t="s">
        <v>77</v>
      </c>
      <c r="B10327" s="20" t="s">
        <v>60</v>
      </c>
      <c r="C10327" s="18" t="s">
        <v>104</v>
      </c>
      <c r="D10327" s="20" t="s">
        <v>54</v>
      </c>
      <c r="E10327" s="20" t="s">
        <v>67</v>
      </c>
      <c r="F10327" s="20" t="s">
        <v>100</v>
      </c>
      <c r="G10327" s="21">
        <v>202501</v>
      </c>
      <c r="H10327" s="21" t="s">
        <v>11</v>
      </c>
      <c r="I10327" s="5">
        <v>0</v>
      </c>
      <c r="J10327" s="21" t="s">
        <v>89</v>
      </c>
      <c r="K10327" s="1" cm="1">
        <f t="array" aca="1" ref="K10327" ca="1">IF(OR(NOT(É.NÚM(SEARCH("HFC",K10327))),NOT(É.NÚM(SEARCH("DTH",K10327))),NOT(É.NÚM(SEARCH("Res.",K10327))),NOT(É.NÚM(SEARCH("Residencial",K10327))),NOT(É.NÚM(SEARCH("Box TV",K10327)))),"ResidencKal",IF(NOT(ÉVAZIO(K10327)),"Móvel",""))</f>
        <v>0</v>
      </c>
    </row>
    <row r="10328" spans="1:11" x14ac:dyDescent="0.35">
      <c r="A10328" s="20" t="s">
        <v>77</v>
      </c>
      <c r="B10328" s="20" t="s">
        <v>60</v>
      </c>
      <c r="C10328" s="18" t="s">
        <v>104</v>
      </c>
      <c r="D10328" s="20" t="s">
        <v>54</v>
      </c>
      <c r="E10328" s="20" t="s">
        <v>67</v>
      </c>
      <c r="F10328" s="20" t="s">
        <v>100</v>
      </c>
      <c r="G10328" s="21">
        <v>202502</v>
      </c>
      <c r="H10328" s="21" t="s">
        <v>11</v>
      </c>
      <c r="I10328" s="5">
        <v>0</v>
      </c>
      <c r="J10328" s="21" t="s">
        <v>89</v>
      </c>
      <c r="K10328" s="1" cm="1">
        <f t="array" aca="1" ref="K10328" ca="1">IF(OR(NOT(É.NÚM(SEARCH("HFC",K10328))),NOT(É.NÚM(SEARCH("DTH",K10328))),NOT(É.NÚM(SEARCH("Res.",K10328))),NOT(É.NÚM(SEARCH("Residencial",K10328))),NOT(É.NÚM(SEARCH("Box TV",K10328)))),"ResidencKal",IF(NOT(ÉVAZIO(K10328)),"Móvel",""))</f>
        <v>0</v>
      </c>
    </row>
    <row r="10329" spans="1:11" x14ac:dyDescent="0.35">
      <c r="A10329" s="20" t="s">
        <v>77</v>
      </c>
      <c r="B10329" s="20" t="s">
        <v>60</v>
      </c>
      <c r="C10329" s="18" t="s">
        <v>104</v>
      </c>
      <c r="D10329" s="20" t="s">
        <v>54</v>
      </c>
      <c r="E10329" s="20" t="s">
        <v>67</v>
      </c>
      <c r="F10329" s="20" t="s">
        <v>100</v>
      </c>
      <c r="G10329" s="21">
        <v>202503</v>
      </c>
      <c r="H10329" s="21" t="s">
        <v>11</v>
      </c>
      <c r="I10329" s="5">
        <v>0</v>
      </c>
      <c r="J10329" s="21" t="s">
        <v>89</v>
      </c>
      <c r="K10329" s="1" cm="1">
        <f t="array" aca="1" ref="K10329" ca="1">IF(OR(NOT(É.NÚM(SEARCH("HFC",K10329))),NOT(É.NÚM(SEARCH("DTH",K10329))),NOT(É.NÚM(SEARCH("Res.",K10329))),NOT(É.NÚM(SEARCH("Residencial",K10329))),NOT(É.NÚM(SEARCH("Box TV",K10329)))),"ResidencKal",IF(NOT(ÉVAZIO(K10329)),"Móvel",""))</f>
        <v>0</v>
      </c>
    </row>
    <row r="10330" spans="1:11" x14ac:dyDescent="0.35">
      <c r="A10330" s="20" t="s">
        <v>77</v>
      </c>
      <c r="B10330" s="20" t="s">
        <v>60</v>
      </c>
      <c r="C10330" s="18" t="s">
        <v>104</v>
      </c>
      <c r="D10330" s="20" t="s">
        <v>54</v>
      </c>
      <c r="E10330" s="20" t="s">
        <v>67</v>
      </c>
      <c r="F10330" s="20" t="s">
        <v>100</v>
      </c>
      <c r="G10330" s="21">
        <v>202504</v>
      </c>
      <c r="H10330" s="21" t="s">
        <v>11</v>
      </c>
      <c r="I10330" s="5">
        <v>0</v>
      </c>
      <c r="J10330" s="21" t="s">
        <v>89</v>
      </c>
      <c r="K10330" s="1" cm="1">
        <f t="array" aca="1" ref="K10330" ca="1">IF(OR(NOT(É.NÚM(SEARCH("HFC",K10330))),NOT(É.NÚM(SEARCH("DTH",K10330))),NOT(É.NÚM(SEARCH("Res.",K10330))),NOT(É.NÚM(SEARCH("Residencial",K10330))),NOT(É.NÚM(SEARCH("Box TV",K10330)))),"ResidencKal",IF(NOT(ÉVAZIO(K10330)),"Móvel",""))</f>
        <v>0</v>
      </c>
    </row>
    <row r="10331" spans="1:11" x14ac:dyDescent="0.35">
      <c r="A10331" s="20" t="s">
        <v>77</v>
      </c>
      <c r="B10331" s="20" t="s">
        <v>60</v>
      </c>
      <c r="C10331" s="18" t="s">
        <v>104</v>
      </c>
      <c r="D10331" s="20" t="s">
        <v>54</v>
      </c>
      <c r="E10331" s="20" t="s">
        <v>67</v>
      </c>
      <c r="F10331" s="20" t="s">
        <v>100</v>
      </c>
      <c r="G10331" s="21">
        <v>202505</v>
      </c>
      <c r="H10331" s="21" t="s">
        <v>11</v>
      </c>
      <c r="I10331" s="5">
        <v>0</v>
      </c>
      <c r="J10331" s="21" t="s">
        <v>89</v>
      </c>
      <c r="K10331" s="1" cm="1">
        <f t="array" aca="1" ref="K10331" ca="1">IF(OR(NOT(É.NÚM(SEARCH("HFC",K10331))),NOT(É.NÚM(SEARCH("DTH",K10331))),NOT(É.NÚM(SEARCH("Res.",K10331))),NOT(É.NÚM(SEARCH("Residencial",K10331))),NOT(É.NÚM(SEARCH("Box TV",K10331)))),"ResidencKal",IF(NOT(ÉVAZIO(K10331)),"Móvel",""))</f>
        <v>0</v>
      </c>
    </row>
    <row r="10332" spans="1:11" x14ac:dyDescent="0.35">
      <c r="A10332" s="20" t="s">
        <v>77</v>
      </c>
      <c r="B10332" s="20" t="s">
        <v>60</v>
      </c>
      <c r="C10332" s="18" t="s">
        <v>104</v>
      </c>
      <c r="D10332" s="20" t="s">
        <v>54</v>
      </c>
      <c r="E10332" s="20" t="s">
        <v>67</v>
      </c>
      <c r="F10332" s="20" t="s">
        <v>100</v>
      </c>
      <c r="G10332" s="21">
        <v>202506</v>
      </c>
      <c r="H10332" s="21" t="s">
        <v>11</v>
      </c>
      <c r="I10332" s="5">
        <v>0</v>
      </c>
      <c r="J10332" s="21" t="s">
        <v>89</v>
      </c>
      <c r="K10332" s="1" cm="1">
        <f t="array" aca="1" ref="K10332" ca="1">IF(OR(NOT(É.NÚM(SEARCH("HFC",K10332))),NOT(É.NÚM(SEARCH("DTH",K10332))),NOT(É.NÚM(SEARCH("Res.",K10332))),NOT(É.NÚM(SEARCH("Residencial",K10332))),NOT(É.NÚM(SEARCH("Box TV",K10332)))),"ResidencKal",IF(NOT(ÉVAZIO(K10332)),"Móvel",""))</f>
        <v>0</v>
      </c>
    </row>
    <row r="10333" spans="1:11" x14ac:dyDescent="0.35">
      <c r="A10333" s="20" t="s">
        <v>77</v>
      </c>
      <c r="B10333" s="20" t="s">
        <v>60</v>
      </c>
      <c r="C10333" s="18" t="s">
        <v>104</v>
      </c>
      <c r="D10333" s="20" t="s">
        <v>54</v>
      </c>
      <c r="E10333" s="20" t="s">
        <v>67</v>
      </c>
      <c r="F10333" s="20" t="s">
        <v>100</v>
      </c>
      <c r="G10333" s="21">
        <v>202507</v>
      </c>
      <c r="H10333" s="21" t="s">
        <v>11</v>
      </c>
      <c r="I10333" s="5">
        <v>0</v>
      </c>
      <c r="J10333" s="21" t="s">
        <v>89</v>
      </c>
      <c r="K10333" s="1" cm="1">
        <f t="array" aca="1" ref="K10333" ca="1">IF(OR(NOT(É.NÚM(SEARCH("HFC",K10333))),NOT(É.NÚM(SEARCH("DTH",K10333))),NOT(É.NÚM(SEARCH("Res.",K10333))),NOT(É.NÚM(SEARCH("Residencial",K10333))),NOT(É.NÚM(SEARCH("Box TV",K10333)))),"ResidencKal",IF(NOT(ÉVAZIO(K10333)),"Móvel",""))</f>
        <v>0</v>
      </c>
    </row>
    <row r="10334" spans="1:11" x14ac:dyDescent="0.35">
      <c r="A10334" s="20" t="s">
        <v>77</v>
      </c>
      <c r="B10334" s="20" t="s">
        <v>60</v>
      </c>
      <c r="C10334" s="18" t="s">
        <v>104</v>
      </c>
      <c r="D10334" s="20" t="s">
        <v>54</v>
      </c>
      <c r="E10334" s="20" t="s">
        <v>67</v>
      </c>
      <c r="F10334" s="20" t="s">
        <v>100</v>
      </c>
      <c r="G10334" s="21">
        <v>202508</v>
      </c>
      <c r="H10334" s="21" t="s">
        <v>11</v>
      </c>
      <c r="I10334" s="15">
        <v>0</v>
      </c>
      <c r="J10334" s="21" t="s">
        <v>89</v>
      </c>
      <c r="K10334" s="1" cm="1">
        <f t="array" aca="1" ref="K10334" ca="1">IF(OR(NOT(É.NÚM(SEARCH("HFC",K10334))),NOT(É.NÚM(SEARCH("DTH",K10334))),NOT(É.NÚM(SEARCH("Res.",K10334))),NOT(É.NÚM(SEARCH("Residencial",K10334))),NOT(É.NÚM(SEARCH("Box TV",K10334)))),"ResidencKal",IF(NOT(ÉVAZIO(K10334)),"Móvel",""))</f>
        <v>0</v>
      </c>
    </row>
    <row r="10335" spans="1:11" x14ac:dyDescent="0.35">
      <c r="A10335" s="20" t="s">
        <v>77</v>
      </c>
      <c r="B10335" s="20" t="s">
        <v>60</v>
      </c>
      <c r="C10335" s="18" t="s">
        <v>104</v>
      </c>
      <c r="D10335" s="20" t="s">
        <v>54</v>
      </c>
      <c r="E10335" s="20" t="s">
        <v>67</v>
      </c>
      <c r="F10335" s="20" t="s">
        <v>100</v>
      </c>
      <c r="G10335" s="21">
        <v>202509</v>
      </c>
      <c r="H10335" s="21" t="s">
        <v>11</v>
      </c>
      <c r="I10335" s="15">
        <v>0</v>
      </c>
      <c r="J10335" s="21" t="s">
        <v>89</v>
      </c>
      <c r="K10335" s="1" cm="1">
        <f t="array" aca="1" ref="K10335" ca="1">IF(OR(NOT(É.NÚM(SEARCH("HFC",K10335))),NOT(É.NÚM(SEARCH("DTH",K10335))),NOT(É.NÚM(SEARCH("Res.",K10335))),NOT(É.NÚM(SEARCH("Residencial",K10335))),NOT(É.NÚM(SEARCH("Box TV",K10335)))),"ResidencKal",IF(NOT(ÉVAZIO(K10335)),"Móvel",""))</f>
        <v>0</v>
      </c>
    </row>
    <row r="10336" spans="1:11" x14ac:dyDescent="0.35">
      <c r="A10336" s="20" t="s">
        <v>77</v>
      </c>
      <c r="B10336" s="20" t="s">
        <v>60</v>
      </c>
      <c r="C10336" s="18" t="s">
        <v>104</v>
      </c>
      <c r="D10336" s="20" t="s">
        <v>54</v>
      </c>
      <c r="E10336" s="20" t="s">
        <v>67</v>
      </c>
      <c r="F10336" s="20" t="s">
        <v>100</v>
      </c>
      <c r="G10336" s="21">
        <v>202510</v>
      </c>
      <c r="H10336" s="21" t="s">
        <v>11</v>
      </c>
      <c r="I10336" s="15">
        <v>0</v>
      </c>
      <c r="J10336" s="21" t="s">
        <v>89</v>
      </c>
      <c r="K10336" s="1" cm="1">
        <f t="array" aca="1" ref="K10336" ca="1">IF(OR(NOT(É.NÚM(SEARCH("HFC",K10336))),NOT(É.NÚM(SEARCH("DTH",K10336))),NOT(É.NÚM(SEARCH("Res.",K10336))),NOT(É.NÚM(SEARCH("Residencial",K10336))),NOT(É.NÚM(SEARCH("Box TV",K10336)))),"ResidencKal",IF(NOT(ÉVAZIO(K10336)),"Móvel",""))</f>
        <v>0</v>
      </c>
    </row>
    <row r="10337" spans="1:11" x14ac:dyDescent="0.35">
      <c r="A10337" s="20" t="s">
        <v>77</v>
      </c>
      <c r="B10337" s="20" t="s">
        <v>60</v>
      </c>
      <c r="C10337" s="18" t="s">
        <v>104</v>
      </c>
      <c r="D10337" s="20" t="s">
        <v>54</v>
      </c>
      <c r="E10337" s="20" t="s">
        <v>67</v>
      </c>
      <c r="F10337" s="20" t="s">
        <v>100</v>
      </c>
      <c r="G10337" s="3">
        <v>202511</v>
      </c>
      <c r="H10337" s="21" t="s">
        <v>11</v>
      </c>
      <c r="I10337" s="15">
        <v>0</v>
      </c>
      <c r="J10337" s="21" t="s">
        <v>89</v>
      </c>
      <c r="K10337" s="1" cm="1">
        <f t="array" aca="1" ref="K10337" ca="1">IF(OR(NOT(É.NÚM(SEARCH("HFC",K10337))),NOT(É.NÚM(SEARCH("DTH",K10337))),NOT(É.NÚM(SEARCH("Res.",K10337))),NOT(É.NÚM(SEARCH("Residencial",K10337))),NOT(É.NÚM(SEARCH("Box TV",K10337)))),"ResidencKal",IF(NOT(ÉVAZIO(K10337)),"Móvel",""))</f>
        <v>0</v>
      </c>
    </row>
    <row r="10338" spans="1:11" x14ac:dyDescent="0.35">
      <c r="A10338" s="20" t="s">
        <v>77</v>
      </c>
      <c r="B10338" s="20" t="s">
        <v>60</v>
      </c>
      <c r="C10338" s="18" t="s">
        <v>104</v>
      </c>
      <c r="D10338" s="20" t="s">
        <v>54</v>
      </c>
      <c r="E10338" s="20" t="s">
        <v>67</v>
      </c>
      <c r="F10338" s="20" t="s">
        <v>100</v>
      </c>
      <c r="G10338" s="3">
        <v>202512</v>
      </c>
      <c r="H10338" s="21" t="s">
        <v>11</v>
      </c>
      <c r="I10338" s="15">
        <v>0</v>
      </c>
      <c r="J10338" s="21" t="s">
        <v>89</v>
      </c>
      <c r="K10338" s="1" cm="1">
        <f t="array" aca="1" ref="K10338" ca="1">IF(OR(NOT(É.NÚM(SEARCH("HFC",K10338))),NOT(É.NÚM(SEARCH("DTH",K10338))),NOT(É.NÚM(SEARCH("Res.",K10338))),NOT(É.NÚM(SEARCH("Residencial",K10338))),NOT(É.NÚM(SEARCH("Box TV",K10338)))),"ResidencKal",IF(NOT(ÉVAZIO(K10338)),"Móvel",""))</f>
        <v>0</v>
      </c>
    </row>
    <row r="10339" spans="1:11" x14ac:dyDescent="0.35">
      <c r="A10339" s="20" t="s">
        <v>77</v>
      </c>
      <c r="B10339" s="20" t="s">
        <v>60</v>
      </c>
      <c r="C10339" s="18" t="s">
        <v>104</v>
      </c>
      <c r="D10339" s="20" t="s">
        <v>54</v>
      </c>
      <c r="E10339" s="20" t="s">
        <v>67</v>
      </c>
      <c r="F10339" s="20" t="s">
        <v>100</v>
      </c>
      <c r="G10339" s="3">
        <v>202601</v>
      </c>
      <c r="H10339" s="21" t="s">
        <v>11</v>
      </c>
      <c r="I10339" s="15">
        <v>0</v>
      </c>
      <c r="J10339" s="21" t="s">
        <v>89</v>
      </c>
      <c r="K10339" s="1" cm="1">
        <f t="array" aca="1" ref="K10339" ca="1">IF(OR(NOT(É.NÚM(SEARCH("HFC",K10339))),NOT(É.NÚM(SEARCH("DTH",K10339))),NOT(É.NÚM(SEARCH("Res.",K10339))),NOT(É.NÚM(SEARCH("Residencial",K10339))),NOT(É.NÚM(SEARCH("Box TV",K10339)))),"ResidencKal",IF(NOT(ÉVAZIO(K10339)),"Móvel",""))</f>
        <v>0</v>
      </c>
    </row>
    <row r="10340" spans="1:11" x14ac:dyDescent="0.35">
      <c r="A10340" s="20" t="s">
        <v>77</v>
      </c>
      <c r="B10340" s="20" t="s">
        <v>60</v>
      </c>
      <c r="C10340" s="18" t="s">
        <v>104</v>
      </c>
      <c r="D10340" s="20" t="s">
        <v>54</v>
      </c>
      <c r="E10340" s="20" t="s">
        <v>67</v>
      </c>
      <c r="F10340" s="20" t="s">
        <v>100</v>
      </c>
      <c r="G10340" s="3">
        <v>202602</v>
      </c>
      <c r="H10340" s="21" t="s">
        <v>11</v>
      </c>
      <c r="I10340" s="15">
        <v>0</v>
      </c>
      <c r="J10340" s="21" t="s">
        <v>89</v>
      </c>
      <c r="K10340" s="1" cm="1">
        <f t="array" aca="1" ref="K10340" ca="1">IF(OR(NOT(É.NÚM(SEARCH("HFC",K10340))),NOT(É.NÚM(SEARCH("DTH",K10340))),NOT(É.NÚM(SEARCH("Res.",K10340))),NOT(É.NÚM(SEARCH("Residencial",K10340))),NOT(É.NÚM(SEARCH("Box TV",K10340)))),"ResidencKal",IF(NOT(ÉVAZIO(K10340)),"Móvel",""))</f>
        <v>0</v>
      </c>
    </row>
    <row r="10341" spans="1:11" x14ac:dyDescent="0.35">
      <c r="A10341" s="20" t="s">
        <v>77</v>
      </c>
      <c r="B10341" s="20" t="s">
        <v>60</v>
      </c>
      <c r="C10341" s="18" t="s">
        <v>104</v>
      </c>
      <c r="D10341" s="20" t="s">
        <v>54</v>
      </c>
      <c r="E10341" s="20" t="s">
        <v>67</v>
      </c>
      <c r="F10341" s="20" t="s">
        <v>100</v>
      </c>
      <c r="G10341" s="3">
        <v>202603</v>
      </c>
      <c r="H10341" s="21" t="s">
        <v>11</v>
      </c>
      <c r="I10341" s="15">
        <v>0</v>
      </c>
      <c r="J10341" s="21" t="s">
        <v>89</v>
      </c>
      <c r="K10341" s="1" cm="1">
        <f t="array" aca="1" ref="K10341" ca="1">IF(OR(NOT(É.NÚM(SEARCH("HFC",K10341))),NOT(É.NÚM(SEARCH("DTH",K10341))),NOT(É.NÚM(SEARCH("Res.",K10341))),NOT(É.NÚM(SEARCH("Residencial",K10341))),NOT(É.NÚM(SEARCH("Box TV",K10341)))),"ResidencKal",IF(NOT(ÉVAZIO(K10341)),"Móvel",""))</f>
        <v>0</v>
      </c>
    </row>
    <row r="10342" spans="1:11" x14ac:dyDescent="0.35">
      <c r="A10342" s="20" t="s">
        <v>77</v>
      </c>
      <c r="B10342" s="20" t="s">
        <v>60</v>
      </c>
      <c r="C10342" s="18" t="s">
        <v>104</v>
      </c>
      <c r="D10342" s="20" t="s">
        <v>54</v>
      </c>
      <c r="E10342" s="20" t="s">
        <v>67</v>
      </c>
      <c r="F10342" s="20" t="s">
        <v>100</v>
      </c>
      <c r="G10342" s="3">
        <v>202604</v>
      </c>
      <c r="H10342" s="21" t="s">
        <v>11</v>
      </c>
      <c r="I10342" s="23">
        <v>0</v>
      </c>
      <c r="J10342" s="21" t="s">
        <v>89</v>
      </c>
      <c r="K10342" s="1" cm="1">
        <f t="array" aca="1" ref="K10342" ca="1">IF(OR(NOT(É.NÚM(SEARCH("HFC",K10342))),NOT(É.NÚM(SEARCH("DTH",K10342))),NOT(É.NÚM(SEARCH("Res.",K10342))),NOT(É.NÚM(SEARCH("Residencial",K10342))),NOT(É.NÚM(SEARCH("Box TV",K10342)))),"ResidencKal",IF(NOT(ÉVAZIO(K10342)),"Móvel",""))</f>
        <v>0</v>
      </c>
    </row>
    <row r="10343" spans="1:11" x14ac:dyDescent="0.35">
      <c r="A10343" s="20" t="s">
        <v>77</v>
      </c>
      <c r="B10343" s="20" t="s">
        <v>60</v>
      </c>
      <c r="C10343" s="18" t="s">
        <v>104</v>
      </c>
      <c r="D10343" s="20" t="s">
        <v>54</v>
      </c>
      <c r="E10343" s="20" t="s">
        <v>67</v>
      </c>
      <c r="F10343" s="20" t="s">
        <v>100</v>
      </c>
      <c r="G10343" s="3">
        <v>202605</v>
      </c>
      <c r="H10343" s="21" t="s">
        <v>11</v>
      </c>
      <c r="I10343" s="15"/>
      <c r="J10343" s="21" t="s">
        <v>89</v>
      </c>
      <c r="K10343" s="1" cm="1">
        <f t="array" aca="1" ref="K10343" ca="1">IF(OR(NOT(É.NÚM(SEARCH("HFC",K10343))),NOT(É.NÚM(SEARCH("DTH",K10343))),NOT(É.NÚM(SEARCH("Res.",K10343))),NOT(É.NÚM(SEARCH("Residencial",K10343))),NOT(É.NÚM(SEARCH("Box TV",K10343)))),"ResidencKal",IF(NOT(ÉVAZIO(K10343)),"Móvel",""))</f>
        <v>0</v>
      </c>
    </row>
    <row r="10344" spans="1:11" x14ac:dyDescent="0.35">
      <c r="A10344" s="20" t="s">
        <v>77</v>
      </c>
      <c r="B10344" s="20" t="s">
        <v>60</v>
      </c>
      <c r="C10344" s="18" t="s">
        <v>104</v>
      </c>
      <c r="D10344" s="20" t="s">
        <v>54</v>
      </c>
      <c r="E10344" s="20" t="s">
        <v>67</v>
      </c>
      <c r="F10344" s="20" t="s">
        <v>100</v>
      </c>
      <c r="G10344" s="3">
        <v>202606</v>
      </c>
      <c r="H10344" s="21" t="s">
        <v>11</v>
      </c>
      <c r="I10344" s="15"/>
      <c r="J10344" s="21" t="s">
        <v>89</v>
      </c>
      <c r="K10344" s="1" cm="1">
        <f t="array" aca="1" ref="K10344" ca="1">IF(OR(NOT(É.NÚM(SEARCH("HFC",K10344))),NOT(É.NÚM(SEARCH("DTH",K10344))),NOT(É.NÚM(SEARCH("Res.",K10344))),NOT(É.NÚM(SEARCH("Residencial",K10344))),NOT(É.NÚM(SEARCH("Box TV",K10344)))),"ResidencKal",IF(NOT(ÉVAZIO(K10344)),"Móvel",""))</f>
        <v>0</v>
      </c>
    </row>
    <row r="10345" spans="1:11" x14ac:dyDescent="0.35">
      <c r="A10345" s="20" t="s">
        <v>77</v>
      </c>
      <c r="B10345" s="20" t="s">
        <v>60</v>
      </c>
      <c r="C10345" s="18" t="s">
        <v>104</v>
      </c>
      <c r="D10345" s="20" t="s">
        <v>54</v>
      </c>
      <c r="E10345" s="20" t="s">
        <v>67</v>
      </c>
      <c r="F10345" s="20" t="s">
        <v>100</v>
      </c>
      <c r="G10345" s="3">
        <v>202607</v>
      </c>
      <c r="H10345" s="21" t="s">
        <v>11</v>
      </c>
      <c r="I10345" s="15"/>
      <c r="J10345" s="21" t="s">
        <v>89</v>
      </c>
      <c r="K10345" s="1" cm="1">
        <f t="array" aca="1" ref="K10345" ca="1">IF(OR(NOT(É.NÚM(SEARCH("HFC",K10345))),NOT(É.NÚM(SEARCH("DTH",K10345))),NOT(É.NÚM(SEARCH("Res.",K10345))),NOT(É.NÚM(SEARCH("Residencial",K10345))),NOT(É.NÚM(SEARCH("Box TV",K10345)))),"ResidencKal",IF(NOT(ÉVAZIO(K10345)),"Móvel",""))</f>
        <v>0</v>
      </c>
    </row>
    <row r="10346" spans="1:11" x14ac:dyDescent="0.35">
      <c r="A10346" s="20" t="s">
        <v>77</v>
      </c>
      <c r="B10346" s="20" t="s">
        <v>60</v>
      </c>
      <c r="C10346" s="18" t="s">
        <v>104</v>
      </c>
      <c r="D10346" s="20" t="s">
        <v>54</v>
      </c>
      <c r="E10346" s="20" t="s">
        <v>67</v>
      </c>
      <c r="F10346" s="20" t="s">
        <v>100</v>
      </c>
      <c r="G10346" s="3">
        <v>202608</v>
      </c>
      <c r="H10346" s="21" t="s">
        <v>11</v>
      </c>
      <c r="I10346" s="15"/>
      <c r="J10346" s="21" t="s">
        <v>89</v>
      </c>
      <c r="K10346" s="1" cm="1">
        <f t="array" aca="1" ref="K10346" ca="1">IF(OR(NOT(É.NÚM(SEARCH("HFC",K10346))),NOT(É.NÚM(SEARCH("DTH",K10346))),NOT(É.NÚM(SEARCH("Res.",K10346))),NOT(É.NÚM(SEARCH("Residencial",K10346))),NOT(É.NÚM(SEARCH("Box TV",K10346)))),"ResidencKal",IF(NOT(ÉVAZIO(K10346)),"Móvel",""))</f>
        <v>0</v>
      </c>
    </row>
    <row r="10347" spans="1:11" x14ac:dyDescent="0.35">
      <c r="A10347" s="20" t="s">
        <v>77</v>
      </c>
      <c r="B10347" s="20" t="s">
        <v>60</v>
      </c>
      <c r="C10347" s="18" t="s">
        <v>104</v>
      </c>
      <c r="D10347" s="20" t="s">
        <v>54</v>
      </c>
      <c r="E10347" s="20" t="s">
        <v>67</v>
      </c>
      <c r="F10347" s="20" t="s">
        <v>100</v>
      </c>
      <c r="G10347" s="3">
        <v>202609</v>
      </c>
      <c r="H10347" s="21" t="s">
        <v>11</v>
      </c>
      <c r="I10347" s="15"/>
      <c r="J10347" s="21" t="s">
        <v>89</v>
      </c>
      <c r="K10347" s="1" cm="1">
        <f t="array" aca="1" ref="K10347" ca="1">IF(OR(NOT(É.NÚM(SEARCH("HFC",K10347))),NOT(É.NÚM(SEARCH("DTH",K10347))),NOT(É.NÚM(SEARCH("Res.",K10347))),NOT(É.NÚM(SEARCH("Residencial",K10347))),NOT(É.NÚM(SEARCH("Box TV",K10347)))),"ResidencKal",IF(NOT(ÉVAZIO(K10347)),"Móvel",""))</f>
        <v>0</v>
      </c>
    </row>
    <row r="10348" spans="1:11" x14ac:dyDescent="0.35">
      <c r="A10348" s="20" t="s">
        <v>77</v>
      </c>
      <c r="B10348" s="20" t="s">
        <v>60</v>
      </c>
      <c r="C10348" s="18" t="s">
        <v>104</v>
      </c>
      <c r="D10348" s="20" t="s">
        <v>54</v>
      </c>
      <c r="E10348" s="20" t="s">
        <v>67</v>
      </c>
      <c r="F10348" s="20" t="s">
        <v>100</v>
      </c>
      <c r="G10348" s="3">
        <v>202610</v>
      </c>
      <c r="H10348" s="21" t="s">
        <v>11</v>
      </c>
      <c r="I10348" s="15"/>
      <c r="J10348" s="21" t="s">
        <v>89</v>
      </c>
      <c r="K10348" s="1" cm="1">
        <f t="array" aca="1" ref="K10348" ca="1">IF(OR(NOT(É.NÚM(SEARCH("HFC",K10348))),NOT(É.NÚM(SEARCH("DTH",K10348))),NOT(É.NÚM(SEARCH("Res.",K10348))),NOT(É.NÚM(SEARCH("Residencial",K10348))),NOT(É.NÚM(SEARCH("Box TV",K10348)))),"ResidencKal",IF(NOT(ÉVAZIO(K10348)),"Móvel",""))</f>
        <v>0</v>
      </c>
    </row>
    <row r="10349" spans="1:11" x14ac:dyDescent="0.35">
      <c r="A10349" s="20" t="s">
        <v>77</v>
      </c>
      <c r="B10349" s="20" t="s">
        <v>60</v>
      </c>
      <c r="C10349" s="18" t="s">
        <v>104</v>
      </c>
      <c r="D10349" s="20" t="s">
        <v>54</v>
      </c>
      <c r="E10349" s="20" t="s">
        <v>67</v>
      </c>
      <c r="F10349" s="20" t="s">
        <v>100</v>
      </c>
      <c r="G10349" s="3">
        <v>202611</v>
      </c>
      <c r="H10349" s="21" t="s">
        <v>11</v>
      </c>
      <c r="I10349" s="15"/>
      <c r="J10349" s="21" t="s">
        <v>89</v>
      </c>
      <c r="K10349" s="1" cm="1">
        <f t="array" aca="1" ref="K10349" ca="1">IF(OR(NOT(É.NÚM(SEARCH("HFC",K10349))),NOT(É.NÚM(SEARCH("DTH",K10349))),NOT(É.NÚM(SEARCH("Res.",K10349))),NOT(É.NÚM(SEARCH("Residencial",K10349))),NOT(É.NÚM(SEARCH("Box TV",K10349)))),"ResidencKal",IF(NOT(ÉVAZIO(K10349)),"Móvel",""))</f>
        <v>0</v>
      </c>
    </row>
    <row r="10350" spans="1:11" x14ac:dyDescent="0.35">
      <c r="A10350" s="20" t="s">
        <v>77</v>
      </c>
      <c r="B10350" s="20" t="s">
        <v>60</v>
      </c>
      <c r="C10350" s="18" t="s">
        <v>104</v>
      </c>
      <c r="D10350" s="20" t="s">
        <v>54</v>
      </c>
      <c r="E10350" s="20" t="s">
        <v>67</v>
      </c>
      <c r="F10350" s="20" t="s">
        <v>100</v>
      </c>
      <c r="G10350" s="3">
        <v>202612</v>
      </c>
      <c r="H10350" s="21" t="s">
        <v>11</v>
      </c>
      <c r="I10350" s="15"/>
      <c r="J10350" s="21" t="s">
        <v>89</v>
      </c>
      <c r="K10350" s="1" cm="1">
        <f t="array" aca="1" ref="K10350" ca="1">IF(OR(NOT(É.NÚM(SEARCH("HFC",K10350))),NOT(É.NÚM(SEARCH("DTH",K10350))),NOT(É.NÚM(SEARCH("Res.",K10350))),NOT(É.NÚM(SEARCH("Residencial",K10350))),NOT(É.NÚM(SEARCH("Box TV",K10350)))),"ResidencKal",IF(NOT(ÉVAZIO(K10350)),"Móvel",""))</f>
        <v>0</v>
      </c>
    </row>
    <row r="10351" spans="1:11" x14ac:dyDescent="0.35">
      <c r="A10351" s="22" t="s">
        <v>77</v>
      </c>
      <c r="B10351" s="20" t="s">
        <v>60</v>
      </c>
      <c r="C10351" s="18" t="s">
        <v>104</v>
      </c>
      <c r="D10351" s="20" t="s">
        <v>54</v>
      </c>
      <c r="E10351" s="20" t="s">
        <v>67</v>
      </c>
      <c r="F10351" s="20" t="s">
        <v>35</v>
      </c>
      <c r="G10351" s="21">
        <v>202501</v>
      </c>
      <c r="H10351" s="21" t="s">
        <v>10</v>
      </c>
      <c r="I10351" s="5">
        <v>0</v>
      </c>
      <c r="J10351" s="3" t="s">
        <v>89</v>
      </c>
      <c r="K10351" s="1" cm="1">
        <f t="array" aca="1" ref="K10351" ca="1">IF(OR(NOT(É.NÚM(SEARCH("HFC",K10351))),NOT(É.NÚM(SEARCH("DTH",K10351))),NOT(É.NÚM(SEARCH("Res.",K10351))),NOT(É.NÚM(SEARCH("Residencial",K10351))),NOT(É.NÚM(SEARCH("Box TV",K10351)))),"ResidencKal",IF(NOT(ÉVAZIO(K10351)),"Móvel",""))</f>
        <v>0</v>
      </c>
    </row>
    <row r="10352" spans="1:11" x14ac:dyDescent="0.35">
      <c r="A10352" s="22" t="s">
        <v>77</v>
      </c>
      <c r="B10352" s="20" t="s">
        <v>60</v>
      </c>
      <c r="C10352" s="18" t="s">
        <v>104</v>
      </c>
      <c r="D10352" s="20" t="s">
        <v>54</v>
      </c>
      <c r="E10352" s="20" t="s">
        <v>67</v>
      </c>
      <c r="F10352" s="20" t="s">
        <v>35</v>
      </c>
      <c r="G10352" s="21">
        <v>202502</v>
      </c>
      <c r="H10352" s="21" t="s">
        <v>10</v>
      </c>
      <c r="I10352" s="5">
        <v>0</v>
      </c>
      <c r="J10352" s="3" t="s">
        <v>89</v>
      </c>
      <c r="K10352" s="1" cm="1">
        <f t="array" aca="1" ref="K10352" ca="1">IF(OR(NOT(É.NÚM(SEARCH("HFC",K10352))),NOT(É.NÚM(SEARCH("DTH",K10352))),NOT(É.NÚM(SEARCH("Res.",K10352))),NOT(É.NÚM(SEARCH("Residencial",K10352))),NOT(É.NÚM(SEARCH("Box TV",K10352)))),"ResidencKal",IF(NOT(ÉVAZIO(K10352)),"Móvel",""))</f>
        <v>0</v>
      </c>
    </row>
    <row r="10353" spans="1:11" x14ac:dyDescent="0.35">
      <c r="A10353" s="22" t="s">
        <v>77</v>
      </c>
      <c r="B10353" s="20" t="s">
        <v>60</v>
      </c>
      <c r="C10353" s="18" t="s">
        <v>104</v>
      </c>
      <c r="D10353" s="20" t="s">
        <v>54</v>
      </c>
      <c r="E10353" s="20" t="s">
        <v>67</v>
      </c>
      <c r="F10353" s="20" t="s">
        <v>35</v>
      </c>
      <c r="G10353" s="21">
        <v>202503</v>
      </c>
      <c r="H10353" s="21" t="s">
        <v>10</v>
      </c>
      <c r="I10353" s="5">
        <v>0</v>
      </c>
      <c r="J10353" s="3" t="s">
        <v>89</v>
      </c>
      <c r="K10353" s="1" cm="1">
        <f t="array" aca="1" ref="K10353" ca="1">IF(OR(NOT(É.NÚM(SEARCH("HFC",K10353))),NOT(É.NÚM(SEARCH("DTH",K10353))),NOT(É.NÚM(SEARCH("Res.",K10353))),NOT(É.NÚM(SEARCH("Residencial",K10353))),NOT(É.NÚM(SEARCH("Box TV",K10353)))),"ResidencKal",IF(NOT(ÉVAZIO(K10353)),"Móvel",""))</f>
        <v>0</v>
      </c>
    </row>
    <row r="10354" spans="1:11" x14ac:dyDescent="0.35">
      <c r="A10354" s="22" t="s">
        <v>77</v>
      </c>
      <c r="B10354" s="20" t="s">
        <v>60</v>
      </c>
      <c r="C10354" s="18" t="s">
        <v>104</v>
      </c>
      <c r="D10354" s="20" t="s">
        <v>54</v>
      </c>
      <c r="E10354" s="20" t="s">
        <v>67</v>
      </c>
      <c r="F10354" s="20" t="s">
        <v>35</v>
      </c>
      <c r="G10354" s="21">
        <v>202504</v>
      </c>
      <c r="H10354" s="21" t="s">
        <v>10</v>
      </c>
      <c r="I10354" s="5">
        <v>0</v>
      </c>
      <c r="J10354" s="3" t="s">
        <v>89</v>
      </c>
      <c r="K10354" s="1" cm="1">
        <f t="array" aca="1" ref="K10354" ca="1">IF(OR(NOT(É.NÚM(SEARCH("HFC",K10354))),NOT(É.NÚM(SEARCH("DTH",K10354))),NOT(É.NÚM(SEARCH("Res.",K10354))),NOT(É.NÚM(SEARCH("Residencial",K10354))),NOT(É.NÚM(SEARCH("Box TV",K10354)))),"ResidencKal",IF(NOT(ÉVAZIO(K10354)),"Móvel",""))</f>
        <v>0</v>
      </c>
    </row>
    <row r="10355" spans="1:11" x14ac:dyDescent="0.35">
      <c r="A10355" s="22" t="s">
        <v>77</v>
      </c>
      <c r="B10355" s="20" t="s">
        <v>60</v>
      </c>
      <c r="C10355" s="18" t="s">
        <v>104</v>
      </c>
      <c r="D10355" s="20" t="s">
        <v>54</v>
      </c>
      <c r="E10355" s="20" t="s">
        <v>67</v>
      </c>
      <c r="F10355" s="20" t="s">
        <v>35</v>
      </c>
      <c r="G10355" s="21">
        <v>202505</v>
      </c>
      <c r="H10355" s="21" t="s">
        <v>10</v>
      </c>
      <c r="I10355" s="5">
        <v>0</v>
      </c>
      <c r="J10355" s="3" t="s">
        <v>89</v>
      </c>
      <c r="K10355" s="1" cm="1">
        <f t="array" aca="1" ref="K10355" ca="1">IF(OR(NOT(É.NÚM(SEARCH("HFC",K10355))),NOT(É.NÚM(SEARCH("DTH",K10355))),NOT(É.NÚM(SEARCH("Res.",K10355))),NOT(É.NÚM(SEARCH("Residencial",K10355))),NOT(É.NÚM(SEARCH("Box TV",K10355)))),"ResidencKal",IF(NOT(ÉVAZIO(K10355)),"Móvel",""))</f>
        <v>0</v>
      </c>
    </row>
    <row r="10356" spans="1:11" x14ac:dyDescent="0.35">
      <c r="A10356" s="22" t="s">
        <v>77</v>
      </c>
      <c r="B10356" s="20" t="s">
        <v>60</v>
      </c>
      <c r="C10356" s="18" t="s">
        <v>104</v>
      </c>
      <c r="D10356" s="20" t="s">
        <v>54</v>
      </c>
      <c r="E10356" s="20" t="s">
        <v>67</v>
      </c>
      <c r="F10356" s="20" t="s">
        <v>35</v>
      </c>
      <c r="G10356" s="21">
        <v>202506</v>
      </c>
      <c r="H10356" s="21" t="s">
        <v>10</v>
      </c>
      <c r="I10356" s="5">
        <v>0</v>
      </c>
      <c r="J10356" s="3" t="s">
        <v>89</v>
      </c>
      <c r="K10356" s="1" cm="1">
        <f t="array" aca="1" ref="K10356" ca="1">IF(OR(NOT(É.NÚM(SEARCH("HFC",K10356))),NOT(É.NÚM(SEARCH("DTH",K10356))),NOT(É.NÚM(SEARCH("Res.",K10356))),NOT(É.NÚM(SEARCH("Residencial",K10356))),NOT(É.NÚM(SEARCH("Box TV",K10356)))),"ResidencKal",IF(NOT(ÉVAZIO(K10356)),"Móvel",""))</f>
        <v>0</v>
      </c>
    </row>
    <row r="10357" spans="1:11" x14ac:dyDescent="0.35">
      <c r="A10357" s="22" t="s">
        <v>77</v>
      </c>
      <c r="B10357" s="20" t="s">
        <v>60</v>
      </c>
      <c r="C10357" s="18" t="s">
        <v>104</v>
      </c>
      <c r="D10357" s="20" t="s">
        <v>54</v>
      </c>
      <c r="E10357" s="20" t="s">
        <v>67</v>
      </c>
      <c r="F10357" s="20" t="s">
        <v>35</v>
      </c>
      <c r="G10357" s="21">
        <v>202507</v>
      </c>
      <c r="H10357" s="21" t="s">
        <v>10</v>
      </c>
      <c r="I10357" s="5">
        <v>0</v>
      </c>
      <c r="J10357" s="3" t="s">
        <v>89</v>
      </c>
      <c r="K10357" s="1" cm="1">
        <f t="array" aca="1" ref="K10357" ca="1">IF(OR(NOT(É.NÚM(SEARCH("HFC",K10357))),NOT(É.NÚM(SEARCH("DTH",K10357))),NOT(É.NÚM(SEARCH("Res.",K10357))),NOT(É.NÚM(SEARCH("Residencial",K10357))),NOT(É.NÚM(SEARCH("Box TV",K10357)))),"ResidencKal",IF(NOT(ÉVAZIO(K10357)),"Móvel",""))</f>
        <v>0</v>
      </c>
    </row>
    <row r="10358" spans="1:11" x14ac:dyDescent="0.35">
      <c r="A10358" s="22" t="s">
        <v>77</v>
      </c>
      <c r="B10358" s="20" t="s">
        <v>60</v>
      </c>
      <c r="C10358" s="18" t="s">
        <v>104</v>
      </c>
      <c r="D10358" s="20" t="s">
        <v>54</v>
      </c>
      <c r="E10358" s="20" t="s">
        <v>67</v>
      </c>
      <c r="F10358" s="20" t="s">
        <v>35</v>
      </c>
      <c r="G10358" s="21">
        <v>202508</v>
      </c>
      <c r="H10358" s="21" t="s">
        <v>10</v>
      </c>
      <c r="I10358" s="5">
        <v>0</v>
      </c>
      <c r="J10358" s="3" t="s">
        <v>89</v>
      </c>
      <c r="K10358" s="1" cm="1">
        <f t="array" aca="1" ref="K10358" ca="1">IF(OR(NOT(É.NÚM(SEARCH("HFC",K10358))),NOT(É.NÚM(SEARCH("DTH",K10358))),NOT(É.NÚM(SEARCH("Res.",K10358))),NOT(É.NÚM(SEARCH("Residencial",K10358))),NOT(É.NÚM(SEARCH("Box TV",K10358)))),"ResidencKal",IF(NOT(ÉVAZIO(K10358)),"Móvel",""))</f>
        <v>0</v>
      </c>
    </row>
    <row r="10359" spans="1:11" x14ac:dyDescent="0.35">
      <c r="A10359" s="22" t="s">
        <v>77</v>
      </c>
      <c r="B10359" s="20" t="s">
        <v>60</v>
      </c>
      <c r="C10359" s="18" t="s">
        <v>104</v>
      </c>
      <c r="D10359" s="20" t="s">
        <v>54</v>
      </c>
      <c r="E10359" s="20" t="s">
        <v>67</v>
      </c>
      <c r="F10359" s="20" t="s">
        <v>35</v>
      </c>
      <c r="G10359" s="21">
        <v>202509</v>
      </c>
      <c r="H10359" s="21" t="s">
        <v>10</v>
      </c>
      <c r="I10359" s="5">
        <v>0</v>
      </c>
      <c r="J10359" s="3" t="s">
        <v>89</v>
      </c>
      <c r="K10359" s="1" cm="1">
        <f t="array" aca="1" ref="K10359" ca="1">IF(OR(NOT(É.NÚM(SEARCH("HFC",K10359))),NOT(É.NÚM(SEARCH("DTH",K10359))),NOT(É.NÚM(SEARCH("Res.",K10359))),NOT(É.NÚM(SEARCH("Residencial",K10359))),NOT(É.NÚM(SEARCH("Box TV",K10359)))),"ResidencKal",IF(NOT(ÉVAZIO(K10359)),"Móvel",""))</f>
        <v>0</v>
      </c>
    </row>
    <row r="10360" spans="1:11" x14ac:dyDescent="0.35">
      <c r="A10360" s="22" t="s">
        <v>77</v>
      </c>
      <c r="B10360" s="20" t="s">
        <v>60</v>
      </c>
      <c r="C10360" s="18" t="s">
        <v>104</v>
      </c>
      <c r="D10360" s="20" t="s">
        <v>54</v>
      </c>
      <c r="E10360" s="20" t="s">
        <v>67</v>
      </c>
      <c r="F10360" s="20" t="s">
        <v>35</v>
      </c>
      <c r="G10360" s="21">
        <v>202510</v>
      </c>
      <c r="H10360" s="21" t="s">
        <v>10</v>
      </c>
      <c r="I10360" s="5">
        <v>0</v>
      </c>
      <c r="J10360" s="3" t="s">
        <v>89</v>
      </c>
      <c r="K10360" s="1" cm="1">
        <f t="array" aca="1" ref="K10360" ca="1">IF(OR(NOT(É.NÚM(SEARCH("HFC",K10360))),NOT(É.NÚM(SEARCH("DTH",K10360))),NOT(É.NÚM(SEARCH("Res.",K10360))),NOT(É.NÚM(SEARCH("Residencial",K10360))),NOT(É.NÚM(SEARCH("Box TV",K10360)))),"ResidencKal",IF(NOT(ÉVAZIO(K10360)),"Móvel",""))</f>
        <v>0</v>
      </c>
    </row>
    <row r="10361" spans="1:11" x14ac:dyDescent="0.35">
      <c r="A10361" s="22" t="s">
        <v>77</v>
      </c>
      <c r="B10361" s="20" t="s">
        <v>60</v>
      </c>
      <c r="C10361" s="18" t="s">
        <v>104</v>
      </c>
      <c r="D10361" s="20" t="s">
        <v>54</v>
      </c>
      <c r="E10361" s="20" t="s">
        <v>67</v>
      </c>
      <c r="F10361" s="20" t="s">
        <v>35</v>
      </c>
      <c r="G10361" s="21">
        <v>202511</v>
      </c>
      <c r="H10361" s="21" t="s">
        <v>10</v>
      </c>
      <c r="I10361" s="5">
        <v>0</v>
      </c>
      <c r="J10361" s="3" t="s">
        <v>89</v>
      </c>
      <c r="K10361" s="1" cm="1">
        <f t="array" aca="1" ref="K10361" ca="1">IF(OR(NOT(É.NÚM(SEARCH("HFC",K10361))),NOT(É.NÚM(SEARCH("DTH",K10361))),NOT(É.NÚM(SEARCH("Res.",K10361))),NOT(É.NÚM(SEARCH("Residencial",K10361))),NOT(É.NÚM(SEARCH("Box TV",K10361)))),"ResidencKal",IF(NOT(ÉVAZIO(K10361)),"Móvel",""))</f>
        <v>0</v>
      </c>
    </row>
    <row r="10362" spans="1:11" x14ac:dyDescent="0.35">
      <c r="A10362" s="22" t="s">
        <v>77</v>
      </c>
      <c r="B10362" s="20" t="s">
        <v>60</v>
      </c>
      <c r="C10362" s="18" t="s">
        <v>104</v>
      </c>
      <c r="D10362" s="20" t="s">
        <v>54</v>
      </c>
      <c r="E10362" s="20" t="s">
        <v>67</v>
      </c>
      <c r="F10362" s="20" t="s">
        <v>35</v>
      </c>
      <c r="G10362" s="21">
        <v>202512</v>
      </c>
      <c r="H10362" s="21" t="s">
        <v>10</v>
      </c>
      <c r="I10362" s="5">
        <v>0</v>
      </c>
      <c r="J10362" s="3" t="s">
        <v>89</v>
      </c>
      <c r="K10362" s="1" cm="1">
        <f t="array" aca="1" ref="K10362" ca="1">IF(OR(NOT(É.NÚM(SEARCH("HFC",K10362))),NOT(É.NÚM(SEARCH("DTH",K10362))),NOT(É.NÚM(SEARCH("Res.",K10362))),NOT(É.NÚM(SEARCH("Residencial",K10362))),NOT(É.NÚM(SEARCH("Box TV",K10362)))),"ResidencKal",IF(NOT(ÉVAZIO(K10362)),"Móvel",""))</f>
        <v>0</v>
      </c>
    </row>
    <row r="10363" spans="1:11" x14ac:dyDescent="0.35">
      <c r="A10363" s="20" t="s">
        <v>77</v>
      </c>
      <c r="B10363" s="20" t="s">
        <v>60</v>
      </c>
      <c r="C10363" s="18" t="s">
        <v>104</v>
      </c>
      <c r="D10363" s="20" t="s">
        <v>54</v>
      </c>
      <c r="E10363" s="20" t="s">
        <v>67</v>
      </c>
      <c r="F10363" s="20" t="s">
        <v>35</v>
      </c>
      <c r="G10363" s="3">
        <v>202601</v>
      </c>
      <c r="H10363" s="3" t="s">
        <v>10</v>
      </c>
      <c r="I10363" s="15">
        <v>10944.255883125696</v>
      </c>
      <c r="J10363" s="21" t="s">
        <v>89</v>
      </c>
      <c r="K10363" s="1" cm="1">
        <f t="array" aca="1" ref="K10363" ca="1">IF(OR(NOT(É.NÚM(SEARCH("HFC",K10363))),NOT(É.NÚM(SEARCH("DTH",K10363))),NOT(É.NÚM(SEARCH("Res.",K10363))),NOT(É.NÚM(SEARCH("Residencial",K10363))),NOT(É.NÚM(SEARCH("Box TV",K10363)))),"ResidencKal",IF(NOT(ÉVAZIO(K10363)),"Móvel",""))</f>
        <v>0</v>
      </c>
    </row>
    <row r="10364" spans="1:11" x14ac:dyDescent="0.35">
      <c r="A10364" s="20" t="s">
        <v>77</v>
      </c>
      <c r="B10364" s="20" t="s">
        <v>60</v>
      </c>
      <c r="C10364" s="18" t="s">
        <v>104</v>
      </c>
      <c r="D10364" s="20" t="s">
        <v>54</v>
      </c>
      <c r="E10364" s="20" t="s">
        <v>67</v>
      </c>
      <c r="F10364" s="20" t="s">
        <v>35</v>
      </c>
      <c r="G10364" s="3">
        <v>202602</v>
      </c>
      <c r="H10364" s="3" t="s">
        <v>10</v>
      </c>
      <c r="I10364" s="15">
        <v>10720.903722245581</v>
      </c>
      <c r="J10364" s="21" t="s">
        <v>89</v>
      </c>
      <c r="K10364" s="1" cm="1">
        <f t="array" aca="1" ref="K10364" ca="1">IF(OR(NOT(É.NÚM(SEARCH("HFC",K10364))),NOT(É.NÚM(SEARCH("DTH",K10364))),NOT(É.NÚM(SEARCH("Res.",K10364))),NOT(É.NÚM(SEARCH("Residencial",K10364))),NOT(É.NÚM(SEARCH("Box TV",K10364)))),"ResidencKal",IF(NOT(ÉVAZIO(K10364)),"Móvel",""))</f>
        <v>0</v>
      </c>
    </row>
    <row r="10365" spans="1:11" x14ac:dyDescent="0.35">
      <c r="A10365" s="20" t="s">
        <v>77</v>
      </c>
      <c r="B10365" s="20" t="s">
        <v>60</v>
      </c>
      <c r="C10365" s="18" t="s">
        <v>104</v>
      </c>
      <c r="D10365" s="20" t="s">
        <v>54</v>
      </c>
      <c r="E10365" s="20" t="s">
        <v>67</v>
      </c>
      <c r="F10365" s="20" t="s">
        <v>35</v>
      </c>
      <c r="G10365" s="3">
        <v>202603</v>
      </c>
      <c r="H10365" s="3" t="s">
        <v>10</v>
      </c>
      <c r="I10365" s="15">
        <v>11339.417398528978</v>
      </c>
      <c r="J10365" s="21" t="s">
        <v>89</v>
      </c>
      <c r="K10365" s="1" cm="1">
        <f t="array" aca="1" ref="K10365" ca="1">IF(OR(NOT(É.NÚM(SEARCH("HFC",K10365))),NOT(É.NÚM(SEARCH("DTH",K10365))),NOT(É.NÚM(SEARCH("Res.",K10365))),NOT(É.NÚM(SEARCH("Residencial",K10365))),NOT(É.NÚM(SEARCH("Box TV",K10365)))),"ResidencKal",IF(NOT(ÉVAZIO(K10365)),"Móvel",""))</f>
        <v>0</v>
      </c>
    </row>
    <row r="10366" spans="1:11" x14ac:dyDescent="0.35">
      <c r="A10366" s="20" t="s">
        <v>77</v>
      </c>
      <c r="B10366" s="20" t="s">
        <v>60</v>
      </c>
      <c r="C10366" s="18" t="s">
        <v>104</v>
      </c>
      <c r="D10366" s="20" t="s">
        <v>54</v>
      </c>
      <c r="E10366" s="20" t="s">
        <v>67</v>
      </c>
      <c r="F10366" s="20" t="s">
        <v>35</v>
      </c>
      <c r="G10366" s="3">
        <v>202604</v>
      </c>
      <c r="H10366" s="3" t="s">
        <v>10</v>
      </c>
      <c r="I10366" s="15">
        <v>11453.95696821109</v>
      </c>
      <c r="J10366" s="21" t="s">
        <v>89</v>
      </c>
      <c r="K10366" s="1" cm="1">
        <f t="array" aca="1" ref="K10366" ca="1">IF(OR(NOT(É.NÚM(SEARCH("HFC",K10366))),NOT(É.NÚM(SEARCH("DTH",K10366))),NOT(É.NÚM(SEARCH("Res.",K10366))),NOT(É.NÚM(SEARCH("Residencial",K10366))),NOT(É.NÚM(SEARCH("Box TV",K10366)))),"ResidencKal",IF(NOT(ÉVAZIO(K10366)),"Móvel",""))</f>
        <v>0</v>
      </c>
    </row>
    <row r="10367" spans="1:11" x14ac:dyDescent="0.35">
      <c r="A10367" s="20" t="s">
        <v>77</v>
      </c>
      <c r="B10367" s="20" t="s">
        <v>60</v>
      </c>
      <c r="C10367" s="18" t="s">
        <v>104</v>
      </c>
      <c r="D10367" s="20" t="s">
        <v>54</v>
      </c>
      <c r="E10367" s="20" t="s">
        <v>67</v>
      </c>
      <c r="F10367" s="20" t="s">
        <v>35</v>
      </c>
      <c r="G10367" s="3">
        <v>202605</v>
      </c>
      <c r="H10367" s="3" t="s">
        <v>10</v>
      </c>
      <c r="I10367" s="15">
        <v>11453.95696821109</v>
      </c>
      <c r="J10367" s="21" t="s">
        <v>89</v>
      </c>
      <c r="K10367" s="1" cm="1">
        <f t="array" aca="1" ref="K10367" ca="1">IF(OR(NOT(É.NÚM(SEARCH("HFC",K10367))),NOT(É.NÚM(SEARCH("DTH",K10367))),NOT(É.NÚM(SEARCH("Res.",K10367))),NOT(É.NÚM(SEARCH("Residencial",K10367))),NOT(É.NÚM(SEARCH("Box TV",K10367)))),"ResidencKal",IF(NOT(ÉVAZIO(K10367)),"Móvel",""))</f>
        <v>0</v>
      </c>
    </row>
    <row r="10368" spans="1:11" x14ac:dyDescent="0.35">
      <c r="A10368" s="20" t="s">
        <v>77</v>
      </c>
      <c r="B10368" s="20" t="s">
        <v>60</v>
      </c>
      <c r="C10368" s="18" t="s">
        <v>104</v>
      </c>
      <c r="D10368" s="20" t="s">
        <v>54</v>
      </c>
      <c r="E10368" s="20" t="s">
        <v>67</v>
      </c>
      <c r="F10368" s="20" t="s">
        <v>35</v>
      </c>
      <c r="G10368" s="3">
        <v>202606</v>
      </c>
      <c r="H10368" s="3" t="s">
        <v>10</v>
      </c>
      <c r="I10368" s="15">
        <v>12026.654816621643</v>
      </c>
      <c r="J10368" s="21" t="s">
        <v>89</v>
      </c>
      <c r="K10368" s="1" cm="1">
        <f t="array" aca="1" ref="K10368" ca="1">IF(OR(NOT(É.NÚM(SEARCH("HFC",K10368))),NOT(É.NÚM(SEARCH("DTH",K10368))),NOT(É.NÚM(SEARCH("Res.",K10368))),NOT(É.NÚM(SEARCH("Residencial",K10368))),NOT(É.NÚM(SEARCH("Box TV",K10368)))),"ResidencKal",IF(NOT(ÉVAZIO(K10368)),"Móvel",""))</f>
        <v>0</v>
      </c>
    </row>
    <row r="10369" spans="1:11" x14ac:dyDescent="0.35">
      <c r="A10369" s="20" t="s">
        <v>77</v>
      </c>
      <c r="B10369" s="20" t="s">
        <v>60</v>
      </c>
      <c r="C10369" s="18" t="s">
        <v>104</v>
      </c>
      <c r="D10369" s="20" t="s">
        <v>54</v>
      </c>
      <c r="E10369" s="20" t="s">
        <v>67</v>
      </c>
      <c r="F10369" s="20" t="s">
        <v>35</v>
      </c>
      <c r="G10369" s="3">
        <v>202607</v>
      </c>
      <c r="H10369" s="3" t="s">
        <v>10</v>
      </c>
      <c r="I10369" s="15">
        <v>12513.447987770618</v>
      </c>
      <c r="J10369" s="21" t="s">
        <v>89</v>
      </c>
      <c r="K10369" s="1" cm="1">
        <f t="array" aca="1" ref="K10369" ca="1">IF(OR(NOT(É.NÚM(SEARCH("HFC",K10369))),NOT(É.NÚM(SEARCH("DTH",K10369))),NOT(É.NÚM(SEARCH("Res.",K10369))),NOT(É.NÚM(SEARCH("Residencial",K10369))),NOT(É.NÚM(SEARCH("Box TV",K10369)))),"ResidencKal",IF(NOT(ÉVAZIO(K10369)),"Móvel",""))</f>
        <v>0</v>
      </c>
    </row>
    <row r="10370" spans="1:11" x14ac:dyDescent="0.35">
      <c r="A10370" s="20" t="s">
        <v>77</v>
      </c>
      <c r="B10370" s="20" t="s">
        <v>60</v>
      </c>
      <c r="C10370" s="18" t="s">
        <v>104</v>
      </c>
      <c r="D10370" s="20" t="s">
        <v>54</v>
      </c>
      <c r="E10370" s="20" t="s">
        <v>67</v>
      </c>
      <c r="F10370" s="20" t="s">
        <v>35</v>
      </c>
      <c r="G10370" s="3">
        <v>202608</v>
      </c>
      <c r="H10370" s="3" t="s">
        <v>10</v>
      </c>
      <c r="I10370" s="15">
        <v>12026.654816621643</v>
      </c>
      <c r="J10370" s="21" t="s">
        <v>89</v>
      </c>
      <c r="K10370" s="1" cm="1">
        <f t="array" aca="1" ref="K10370" ca="1">IF(OR(NOT(É.NÚM(SEARCH("HFC",K10370))),NOT(É.NÚM(SEARCH("DTH",K10370))),NOT(É.NÚM(SEARCH("Res.",K10370))),NOT(É.NÚM(SEARCH("Residencial",K10370))),NOT(É.NÚM(SEARCH("Box TV",K10370)))),"ResidencKal",IF(NOT(ÉVAZIO(K10370)),"Móvel",""))</f>
        <v>0</v>
      </c>
    </row>
    <row r="10371" spans="1:11" x14ac:dyDescent="0.35">
      <c r="A10371" s="20" t="s">
        <v>77</v>
      </c>
      <c r="B10371" s="20" t="s">
        <v>60</v>
      </c>
      <c r="C10371" s="18" t="s">
        <v>104</v>
      </c>
      <c r="D10371" s="20" t="s">
        <v>54</v>
      </c>
      <c r="E10371" s="20" t="s">
        <v>67</v>
      </c>
      <c r="F10371" s="20" t="s">
        <v>35</v>
      </c>
      <c r="G10371" s="3">
        <v>202609</v>
      </c>
      <c r="H10371" s="3" t="s">
        <v>10</v>
      </c>
      <c r="I10371" s="15">
        <v>12026.654816621643</v>
      </c>
      <c r="J10371" s="21" t="s">
        <v>89</v>
      </c>
      <c r="K10371" s="1" cm="1">
        <f t="array" aca="1" ref="K10371" ca="1">IF(OR(NOT(É.NÚM(SEARCH("HFC",K10371))),NOT(É.NÚM(SEARCH("DTH",K10371))),NOT(É.NÚM(SEARCH("Res.",K10371))),NOT(É.NÚM(SEARCH("Residencial",K10371))),NOT(É.NÚM(SEARCH("Box TV",K10371)))),"ResidencKal",IF(NOT(ÉVAZIO(K10371)),"Móvel",""))</f>
        <v>0</v>
      </c>
    </row>
    <row r="10372" spans="1:11" x14ac:dyDescent="0.35">
      <c r="A10372" s="20" t="s">
        <v>77</v>
      </c>
      <c r="B10372" s="20" t="s">
        <v>60</v>
      </c>
      <c r="C10372" s="18" t="s">
        <v>104</v>
      </c>
      <c r="D10372" s="20" t="s">
        <v>54</v>
      </c>
      <c r="E10372" s="20" t="s">
        <v>67</v>
      </c>
      <c r="F10372" s="20" t="s">
        <v>35</v>
      </c>
      <c r="G10372" s="3">
        <v>202610</v>
      </c>
      <c r="H10372" s="3" t="s">
        <v>10</v>
      </c>
      <c r="I10372" s="15">
        <v>12267.187912954076</v>
      </c>
      <c r="J10372" s="21" t="s">
        <v>89</v>
      </c>
      <c r="K10372" s="1" cm="1">
        <f t="array" aca="1" ref="K10372" ca="1">IF(OR(NOT(É.NÚM(SEARCH("HFC",K10372))),NOT(É.NÚM(SEARCH("DTH",K10372))),NOT(É.NÚM(SEARCH("Res.",K10372))),NOT(É.NÚM(SEARCH("Residencial",K10372))),NOT(É.NÚM(SEARCH("Box TV",K10372)))),"ResidencKal",IF(NOT(ÉVAZIO(K10372)),"Móvel",""))</f>
        <v>0</v>
      </c>
    </row>
    <row r="10373" spans="1:11" x14ac:dyDescent="0.35">
      <c r="A10373" s="20" t="s">
        <v>77</v>
      </c>
      <c r="B10373" s="20" t="s">
        <v>60</v>
      </c>
      <c r="C10373" s="18" t="s">
        <v>104</v>
      </c>
      <c r="D10373" s="20" t="s">
        <v>54</v>
      </c>
      <c r="E10373" s="20" t="s">
        <v>67</v>
      </c>
      <c r="F10373" s="20" t="s">
        <v>35</v>
      </c>
      <c r="G10373" s="3">
        <v>202611</v>
      </c>
      <c r="H10373" s="3" t="s">
        <v>10</v>
      </c>
      <c r="I10373" s="15">
        <v>12513.447987770618</v>
      </c>
      <c r="J10373" s="21" t="s">
        <v>89</v>
      </c>
      <c r="K10373" s="1" cm="1">
        <f t="array" aca="1" ref="K10373" ca="1">IF(OR(NOT(É.NÚM(SEARCH("HFC",K10373))),NOT(É.NÚM(SEARCH("DTH",K10373))),NOT(É.NÚM(SEARCH("Res.",K10373))),NOT(É.NÚM(SEARCH("Residencial",K10373))),NOT(É.NÚM(SEARCH("Box TV",K10373)))),"ResidencKal",IF(NOT(ÉVAZIO(K10373)),"Móvel",""))</f>
        <v>0</v>
      </c>
    </row>
    <row r="10374" spans="1:11" x14ac:dyDescent="0.35">
      <c r="A10374" s="20" t="s">
        <v>77</v>
      </c>
      <c r="B10374" s="20" t="s">
        <v>60</v>
      </c>
      <c r="C10374" s="18" t="s">
        <v>104</v>
      </c>
      <c r="D10374" s="20" t="s">
        <v>54</v>
      </c>
      <c r="E10374" s="20" t="s">
        <v>67</v>
      </c>
      <c r="F10374" s="20" t="s">
        <v>35</v>
      </c>
      <c r="G10374" s="3">
        <v>202612</v>
      </c>
      <c r="H10374" s="3" t="s">
        <v>10</v>
      </c>
      <c r="I10374" s="15">
        <v>12599.3526650322</v>
      </c>
      <c r="J10374" s="21" t="s">
        <v>89</v>
      </c>
      <c r="K10374" s="1" cm="1">
        <f t="array" aca="1" ref="K10374" ca="1">IF(OR(NOT(É.NÚM(SEARCH("HFC",K10374))),NOT(É.NÚM(SEARCH("DTH",K10374))),NOT(É.NÚM(SEARCH("Res.",K10374))),NOT(É.NÚM(SEARCH("Residencial",K10374))),NOT(É.NÚM(SEARCH("Box TV",K10374)))),"ResidencKal",IF(NOT(ÉVAZIO(K10374)),"Móvel",""))</f>
        <v>0</v>
      </c>
    </row>
    <row r="10375" spans="1:11" x14ac:dyDescent="0.35">
      <c r="A10375" s="20" t="s">
        <v>77</v>
      </c>
      <c r="B10375" s="20" t="s">
        <v>60</v>
      </c>
      <c r="C10375" s="18" t="s">
        <v>104</v>
      </c>
      <c r="D10375" s="20" t="s">
        <v>54</v>
      </c>
      <c r="E10375" s="20" t="s">
        <v>67</v>
      </c>
      <c r="F10375" s="20" t="s">
        <v>35</v>
      </c>
      <c r="G10375" s="21">
        <v>202510</v>
      </c>
      <c r="H10375" s="21" t="s">
        <v>78</v>
      </c>
      <c r="I10375" s="17">
        <v>12904.593686449243</v>
      </c>
      <c r="J10375" s="21" t="s">
        <v>89</v>
      </c>
      <c r="K10375" s="1" cm="1">
        <f t="array" aca="1" ref="K10375" ca="1">IF(OR(NOT(É.NÚM(SEARCH("HFC",K10375))),NOT(É.NÚM(SEARCH("DTH",K10375))),NOT(É.NÚM(SEARCH("Res.",K10375))),NOT(É.NÚM(SEARCH("Residencial",K10375))),NOT(É.NÚM(SEARCH("Box TV",K10375)))),"ResidencKal",IF(NOT(ÉVAZIO(K10375)),"Móvel",""))</f>
        <v>0</v>
      </c>
    </row>
    <row r="10376" spans="1:11" x14ac:dyDescent="0.35">
      <c r="A10376" s="20" t="s">
        <v>77</v>
      </c>
      <c r="B10376" s="20" t="s">
        <v>60</v>
      </c>
      <c r="C10376" s="18" t="s">
        <v>104</v>
      </c>
      <c r="D10376" s="20" t="s">
        <v>54</v>
      </c>
      <c r="E10376" s="20" t="s">
        <v>67</v>
      </c>
      <c r="F10376" s="20" t="s">
        <v>35</v>
      </c>
      <c r="G10376" s="21">
        <v>202511</v>
      </c>
      <c r="H10376" s="21" t="s">
        <v>78</v>
      </c>
      <c r="I10376" s="17">
        <v>13801.924884009264</v>
      </c>
      <c r="J10376" s="21" t="s">
        <v>89</v>
      </c>
      <c r="K10376" s="1" cm="1">
        <f t="array" aca="1" ref="K10376" ca="1">IF(OR(NOT(É.NÚM(SEARCH("HFC",K10376))),NOT(É.NÚM(SEARCH("DTH",K10376))),NOT(É.NÚM(SEARCH("Res.",K10376))),NOT(É.NÚM(SEARCH("Residencial",K10376))),NOT(É.NÚM(SEARCH("Box TV",K10376)))),"ResidencKal",IF(NOT(ÉVAZIO(K10376)),"Móvel",""))</f>
        <v>0</v>
      </c>
    </row>
    <row r="10377" spans="1:11" x14ac:dyDescent="0.35">
      <c r="A10377" s="20" t="s">
        <v>77</v>
      </c>
      <c r="B10377" s="20" t="s">
        <v>60</v>
      </c>
      <c r="C10377" s="18" t="s">
        <v>104</v>
      </c>
      <c r="D10377" s="20" t="s">
        <v>54</v>
      </c>
      <c r="E10377" s="20" t="s">
        <v>67</v>
      </c>
      <c r="F10377" s="20" t="s">
        <v>35</v>
      </c>
      <c r="G10377" s="21">
        <v>202512</v>
      </c>
      <c r="H10377" s="21" t="s">
        <v>78</v>
      </c>
      <c r="I10377" s="17">
        <v>14401.403240795829</v>
      </c>
      <c r="J10377" s="21" t="s">
        <v>89</v>
      </c>
      <c r="K10377" s="1" cm="1">
        <f t="array" aca="1" ref="K10377" ca="1">IF(OR(NOT(É.NÚM(SEARCH("HFC",K10377))),NOT(É.NÚM(SEARCH("DTH",K10377))),NOT(É.NÚM(SEARCH("Res.",K10377))),NOT(É.NÚM(SEARCH("Residencial",K10377))),NOT(É.NÚM(SEARCH("Box TV",K10377)))),"ResidencKal",IF(NOT(ÉVAZIO(K10377)),"Móvel",""))</f>
        <v>0</v>
      </c>
    </row>
    <row r="10378" spans="1:11" x14ac:dyDescent="0.35">
      <c r="A10378" s="20" t="s">
        <v>77</v>
      </c>
      <c r="B10378" s="20" t="s">
        <v>60</v>
      </c>
      <c r="C10378" s="18" t="s">
        <v>104</v>
      </c>
      <c r="D10378" s="20" t="s">
        <v>54</v>
      </c>
      <c r="E10378" s="20" t="s">
        <v>67</v>
      </c>
      <c r="F10378" s="20" t="s">
        <v>35</v>
      </c>
      <c r="G10378" s="3">
        <v>202601</v>
      </c>
      <c r="H10378" s="3" t="s">
        <v>78</v>
      </c>
      <c r="I10378" s="15">
        <v>10423.100841072095</v>
      </c>
      <c r="J10378" s="21" t="s">
        <v>89</v>
      </c>
      <c r="K10378" s="1" cm="1">
        <f t="array" aca="1" ref="K10378" ca="1">IF(OR(NOT(É.NÚM(SEARCH("HFC",K10378))),NOT(É.NÚM(SEARCH("DTH",K10378))),NOT(É.NÚM(SEARCH("Res.",K10378))),NOT(É.NÚM(SEARCH("Residencial",K10378))),NOT(É.NÚM(SEARCH("Box TV",K10378)))),"ResidencKal",IF(NOT(ÉVAZIO(K10378)),"Móvel",""))</f>
        <v>0</v>
      </c>
    </row>
    <row r="10379" spans="1:11" x14ac:dyDescent="0.35">
      <c r="A10379" s="20" t="s">
        <v>77</v>
      </c>
      <c r="B10379" s="20" t="s">
        <v>60</v>
      </c>
      <c r="C10379" s="18" t="s">
        <v>104</v>
      </c>
      <c r="D10379" s="20" t="s">
        <v>54</v>
      </c>
      <c r="E10379" s="20" t="s">
        <v>67</v>
      </c>
      <c r="F10379" s="20" t="s">
        <v>35</v>
      </c>
      <c r="G10379" s="3">
        <v>202602</v>
      </c>
      <c r="H10379" s="3" t="s">
        <v>78</v>
      </c>
      <c r="I10379" s="15">
        <v>10210.384497376746</v>
      </c>
      <c r="J10379" s="21" t="s">
        <v>89</v>
      </c>
      <c r="K10379" s="1" cm="1">
        <f t="array" aca="1" ref="K10379" ca="1">IF(OR(NOT(É.NÚM(SEARCH("HFC",K10379))),NOT(É.NÚM(SEARCH("DTH",K10379))),NOT(É.NÚM(SEARCH("Res.",K10379))),NOT(É.NÚM(SEARCH("Residencial",K10379))),NOT(É.NÚM(SEARCH("Box TV",K10379)))),"ResidencKal",IF(NOT(ÉVAZIO(K10379)),"Móvel",""))</f>
        <v>0</v>
      </c>
    </row>
    <row r="10380" spans="1:11" x14ac:dyDescent="0.35">
      <c r="A10380" s="20" t="s">
        <v>77</v>
      </c>
      <c r="B10380" s="20" t="s">
        <v>60</v>
      </c>
      <c r="C10380" s="18" t="s">
        <v>104</v>
      </c>
      <c r="D10380" s="20" t="s">
        <v>54</v>
      </c>
      <c r="E10380" s="20" t="s">
        <v>67</v>
      </c>
      <c r="F10380" s="20" t="s">
        <v>35</v>
      </c>
      <c r="G10380" s="3">
        <v>202603</v>
      </c>
      <c r="H10380" s="3" t="s">
        <v>78</v>
      </c>
      <c r="I10380" s="15">
        <v>10799.445141456174</v>
      </c>
      <c r="J10380" s="21" t="s">
        <v>89</v>
      </c>
      <c r="K10380" s="1" cm="1">
        <f t="array" aca="1" ref="K10380" ca="1">IF(OR(NOT(É.NÚM(SEARCH("HFC",K10380))),NOT(É.NÚM(SEARCH("DTH",K10380))),NOT(É.NÚM(SEARCH("Res.",K10380))),NOT(É.NÚM(SEARCH("Residencial",K10380))),NOT(É.NÚM(SEARCH("Box TV",K10380)))),"ResidencKal",IF(NOT(ÉVAZIO(K10380)),"Móvel",""))</f>
        <v>0</v>
      </c>
    </row>
    <row r="10381" spans="1:11" x14ac:dyDescent="0.35">
      <c r="A10381" s="20" t="s">
        <v>77</v>
      </c>
      <c r="B10381" s="20" t="s">
        <v>60</v>
      </c>
      <c r="C10381" s="18" t="s">
        <v>104</v>
      </c>
      <c r="D10381" s="20" t="s">
        <v>54</v>
      </c>
      <c r="E10381" s="20" t="s">
        <v>67</v>
      </c>
      <c r="F10381" s="20" t="s">
        <v>35</v>
      </c>
      <c r="G10381" s="3">
        <v>202604</v>
      </c>
      <c r="H10381" s="3" t="s">
        <v>78</v>
      </c>
      <c r="I10381" s="15">
        <v>10908.530445915329</v>
      </c>
      <c r="J10381" s="21" t="s">
        <v>89</v>
      </c>
      <c r="K10381" s="1" cm="1">
        <f t="array" aca="1" ref="K10381" ca="1">IF(OR(NOT(É.NÚM(SEARCH("HFC",K10381))),NOT(É.NÚM(SEARCH("DTH",K10381))),NOT(É.NÚM(SEARCH("Res.",K10381))),NOT(É.NÚM(SEARCH("Residencial",K10381))),NOT(É.NÚM(SEARCH("Box TV",K10381)))),"ResidencKal",IF(NOT(ÉVAZIO(K10381)),"Móvel",""))</f>
        <v>0</v>
      </c>
    </row>
    <row r="10382" spans="1:11" x14ac:dyDescent="0.35">
      <c r="A10382" s="20" t="s">
        <v>77</v>
      </c>
      <c r="B10382" s="20" t="s">
        <v>60</v>
      </c>
      <c r="C10382" s="18" t="s">
        <v>104</v>
      </c>
      <c r="D10382" s="20" t="s">
        <v>54</v>
      </c>
      <c r="E10382" s="20" t="s">
        <v>67</v>
      </c>
      <c r="F10382" s="20" t="s">
        <v>35</v>
      </c>
      <c r="G10382" s="3">
        <v>202605</v>
      </c>
      <c r="H10382" s="3" t="s">
        <v>78</v>
      </c>
      <c r="I10382" s="15">
        <v>10908.530445915329</v>
      </c>
      <c r="J10382" s="21" t="s">
        <v>89</v>
      </c>
      <c r="K10382" s="1" cm="1">
        <f t="array" aca="1" ref="K10382" ca="1">IF(OR(NOT(É.NÚM(SEARCH("HFC",K10382))),NOT(É.NÚM(SEARCH("DTH",K10382))),NOT(É.NÚM(SEARCH("Res.",K10382))),NOT(É.NÚM(SEARCH("Residencial",K10382))),NOT(É.NÚM(SEARCH("Box TV",K10382)))),"ResidencKal",IF(NOT(ÉVAZIO(K10382)),"Móvel",""))</f>
        <v>0</v>
      </c>
    </row>
    <row r="10383" spans="1:11" x14ac:dyDescent="0.35">
      <c r="A10383" s="20" t="s">
        <v>77</v>
      </c>
      <c r="B10383" s="20" t="s">
        <v>60</v>
      </c>
      <c r="C10383" s="18" t="s">
        <v>104</v>
      </c>
      <c r="D10383" s="20" t="s">
        <v>54</v>
      </c>
      <c r="E10383" s="20" t="s">
        <v>67</v>
      </c>
      <c r="F10383" s="20" t="s">
        <v>35</v>
      </c>
      <c r="G10383" s="3">
        <v>202606</v>
      </c>
      <c r="H10383" s="3" t="s">
        <v>78</v>
      </c>
      <c r="I10383" s="15">
        <v>11453.956968211094</v>
      </c>
      <c r="J10383" s="21" t="s">
        <v>89</v>
      </c>
      <c r="K10383" s="1" cm="1">
        <f t="array" aca="1" ref="K10383" ca="1">IF(OR(NOT(É.NÚM(SEARCH("HFC",K10383))),NOT(É.NÚM(SEARCH("DTH",K10383))),NOT(É.NÚM(SEARCH("Res.",K10383))),NOT(É.NÚM(SEARCH("Residencial",K10383))),NOT(É.NÚM(SEARCH("Box TV",K10383)))),"ResidencKal",IF(NOT(ÉVAZIO(K10383)),"Móvel",""))</f>
        <v>0</v>
      </c>
    </row>
    <row r="10384" spans="1:11" x14ac:dyDescent="0.35">
      <c r="A10384" s="20" t="s">
        <v>77</v>
      </c>
      <c r="B10384" s="20" t="s">
        <v>60</v>
      </c>
      <c r="C10384" s="18" t="s">
        <v>104</v>
      </c>
      <c r="D10384" s="20" t="s">
        <v>54</v>
      </c>
      <c r="E10384" s="20" t="s">
        <v>67</v>
      </c>
      <c r="F10384" s="20" t="s">
        <v>35</v>
      </c>
      <c r="G10384" s="3">
        <v>202607</v>
      </c>
      <c r="H10384" s="3" t="s">
        <v>78</v>
      </c>
      <c r="I10384" s="15">
        <v>11917.569512162498</v>
      </c>
      <c r="J10384" s="21" t="s">
        <v>89</v>
      </c>
      <c r="K10384" s="1" cm="1">
        <f t="array" aca="1" ref="K10384" ca="1">IF(OR(NOT(É.NÚM(SEARCH("HFC",K10384))),NOT(É.NÚM(SEARCH("DTH",K10384))),NOT(É.NÚM(SEARCH("Res.",K10384))),NOT(É.NÚM(SEARCH("Residencial",K10384))),NOT(É.NÚM(SEARCH("Box TV",K10384)))),"ResidencKal",IF(NOT(ÉVAZIO(K10384)),"Móvel",""))</f>
        <v>0</v>
      </c>
    </row>
    <row r="10385" spans="1:11" x14ac:dyDescent="0.35">
      <c r="A10385" s="20" t="s">
        <v>77</v>
      </c>
      <c r="B10385" s="20" t="s">
        <v>60</v>
      </c>
      <c r="C10385" s="18" t="s">
        <v>104</v>
      </c>
      <c r="D10385" s="20" t="s">
        <v>54</v>
      </c>
      <c r="E10385" s="20" t="s">
        <v>67</v>
      </c>
      <c r="F10385" s="20" t="s">
        <v>35</v>
      </c>
      <c r="G10385" s="3">
        <v>202608</v>
      </c>
      <c r="H10385" s="3" t="s">
        <v>78</v>
      </c>
      <c r="I10385" s="15">
        <v>11453.956968211094</v>
      </c>
      <c r="J10385" s="21" t="s">
        <v>89</v>
      </c>
      <c r="K10385" s="1" cm="1">
        <f t="array" aca="1" ref="K10385" ca="1">IF(OR(NOT(É.NÚM(SEARCH("HFC",K10385))),NOT(É.NÚM(SEARCH("DTH",K10385))),NOT(É.NÚM(SEARCH("Res.",K10385))),NOT(É.NÚM(SEARCH("Residencial",K10385))),NOT(É.NÚM(SEARCH("Box TV",K10385)))),"ResidencKal",IF(NOT(ÉVAZIO(K10385)),"Móvel",""))</f>
        <v>0</v>
      </c>
    </row>
    <row r="10386" spans="1:11" x14ac:dyDescent="0.35">
      <c r="A10386" s="20" t="s">
        <v>77</v>
      </c>
      <c r="B10386" s="20" t="s">
        <v>60</v>
      </c>
      <c r="C10386" s="18" t="s">
        <v>104</v>
      </c>
      <c r="D10386" s="20" t="s">
        <v>54</v>
      </c>
      <c r="E10386" s="20" t="s">
        <v>67</v>
      </c>
      <c r="F10386" s="20" t="s">
        <v>35</v>
      </c>
      <c r="G10386" s="3">
        <v>202609</v>
      </c>
      <c r="H10386" s="3" t="s">
        <v>78</v>
      </c>
      <c r="I10386" s="15">
        <v>11453.956968211094</v>
      </c>
      <c r="J10386" s="21" t="s">
        <v>89</v>
      </c>
      <c r="K10386" s="1" cm="1">
        <f t="array" aca="1" ref="K10386" ca="1">IF(OR(NOT(É.NÚM(SEARCH("HFC",K10386))),NOT(É.NÚM(SEARCH("DTH",K10386))),NOT(É.NÚM(SEARCH("Res.",K10386))),NOT(É.NÚM(SEARCH("Residencial",K10386))),NOT(É.NÚM(SEARCH("Box TV",K10386)))),"ResidencKal",IF(NOT(ÉVAZIO(K10386)),"Móvel",""))</f>
        <v>0</v>
      </c>
    </row>
    <row r="10387" spans="1:11" x14ac:dyDescent="0.35">
      <c r="A10387" s="20" t="s">
        <v>77</v>
      </c>
      <c r="B10387" s="20" t="s">
        <v>60</v>
      </c>
      <c r="C10387" s="18" t="s">
        <v>104</v>
      </c>
      <c r="D10387" s="20" t="s">
        <v>54</v>
      </c>
      <c r="E10387" s="20" t="s">
        <v>67</v>
      </c>
      <c r="F10387" s="20" t="s">
        <v>35</v>
      </c>
      <c r="G10387" s="3">
        <v>202610</v>
      </c>
      <c r="H10387" s="3" t="s">
        <v>78</v>
      </c>
      <c r="I10387" s="15">
        <v>11683.036107575315</v>
      </c>
      <c r="J10387" s="21" t="s">
        <v>89</v>
      </c>
      <c r="K10387" s="1" cm="1">
        <f t="array" aca="1" ref="K10387" ca="1">IF(OR(NOT(É.NÚM(SEARCH("HFC",K10387))),NOT(É.NÚM(SEARCH("DTH",K10387))),NOT(É.NÚM(SEARCH("Res.",K10387))),NOT(É.NÚM(SEARCH("Residencial",K10387))),NOT(É.NÚM(SEARCH("Box TV",K10387)))),"ResidencKal",IF(NOT(ÉVAZIO(K10387)),"Móvel",""))</f>
        <v>0</v>
      </c>
    </row>
    <row r="10388" spans="1:11" x14ac:dyDescent="0.35">
      <c r="A10388" s="20" t="s">
        <v>77</v>
      </c>
      <c r="B10388" s="20" t="s">
        <v>60</v>
      </c>
      <c r="C10388" s="18" t="s">
        <v>104</v>
      </c>
      <c r="D10388" s="20" t="s">
        <v>54</v>
      </c>
      <c r="E10388" s="20" t="s">
        <v>67</v>
      </c>
      <c r="F10388" s="20" t="s">
        <v>35</v>
      </c>
      <c r="G10388" s="3">
        <v>202611</v>
      </c>
      <c r="H10388" s="3" t="s">
        <v>78</v>
      </c>
      <c r="I10388" s="15">
        <v>11917.569512162498</v>
      </c>
      <c r="J10388" s="21" t="s">
        <v>89</v>
      </c>
      <c r="K10388" s="1" cm="1">
        <f t="array" aca="1" ref="K10388" ca="1">IF(OR(NOT(É.NÚM(SEARCH("HFC",K10388))),NOT(É.NÚM(SEARCH("DTH",K10388))),NOT(É.NÚM(SEARCH("Res.",K10388))),NOT(É.NÚM(SEARCH("Residencial",K10388))),NOT(É.NÚM(SEARCH("Box TV",K10388)))),"ResidencKal",IF(NOT(ÉVAZIO(K10388)),"Móvel",""))</f>
        <v>0</v>
      </c>
    </row>
    <row r="10389" spans="1:11" x14ac:dyDescent="0.35">
      <c r="A10389" s="20" t="s">
        <v>77</v>
      </c>
      <c r="B10389" s="20" t="s">
        <v>60</v>
      </c>
      <c r="C10389" s="18" t="s">
        <v>104</v>
      </c>
      <c r="D10389" s="20" t="s">
        <v>54</v>
      </c>
      <c r="E10389" s="20" t="s">
        <v>67</v>
      </c>
      <c r="F10389" s="20" t="s">
        <v>35</v>
      </c>
      <c r="G10389" s="3">
        <v>202612</v>
      </c>
      <c r="H10389" s="3" t="s">
        <v>78</v>
      </c>
      <c r="I10389" s="15">
        <v>11999.383490506862</v>
      </c>
      <c r="J10389" s="21" t="s">
        <v>89</v>
      </c>
      <c r="K10389" s="1" cm="1">
        <f t="array" aca="1" ref="K10389" ca="1">IF(OR(NOT(É.NÚM(SEARCH("HFC",K10389))),NOT(É.NÚM(SEARCH("DTH",K10389))),NOT(É.NÚM(SEARCH("Res.",K10389))),NOT(É.NÚM(SEARCH("Residencial",K10389))),NOT(É.NÚM(SEARCH("Box TV",K10389)))),"ResidencKal",IF(NOT(ÉVAZIO(K10389)),"Móvel",""))</f>
        <v>0</v>
      </c>
    </row>
    <row r="10390" spans="1:11" x14ac:dyDescent="0.35">
      <c r="A10390" s="20" t="s">
        <v>77</v>
      </c>
      <c r="B10390" s="20" t="s">
        <v>60</v>
      </c>
      <c r="C10390" s="18" t="s">
        <v>104</v>
      </c>
      <c r="D10390" s="20" t="s">
        <v>54</v>
      </c>
      <c r="E10390" s="20" t="s">
        <v>67</v>
      </c>
      <c r="F10390" s="20" t="s">
        <v>35</v>
      </c>
      <c r="G10390" s="21">
        <v>202401</v>
      </c>
      <c r="H10390" s="21" t="s">
        <v>11</v>
      </c>
      <c r="I10390" s="15">
        <v>0</v>
      </c>
      <c r="J10390" s="21" t="s">
        <v>89</v>
      </c>
      <c r="K10390" s="1" cm="1">
        <f t="array" aca="1" ref="K10390" ca="1">IF(OR(NOT(É.NÚM(SEARCH("HFC",K10390))),NOT(É.NÚM(SEARCH("DTH",K10390))),NOT(É.NÚM(SEARCH("Res.",K10390))),NOT(É.NÚM(SEARCH("Residencial",K10390))),NOT(É.NÚM(SEARCH("Box TV",K10390)))),"ResidencKal",IF(NOT(ÉVAZIO(K10390)),"Móvel",""))</f>
        <v>0</v>
      </c>
    </row>
    <row r="10391" spans="1:11" x14ac:dyDescent="0.35">
      <c r="A10391" s="20" t="s">
        <v>77</v>
      </c>
      <c r="B10391" s="20" t="s">
        <v>60</v>
      </c>
      <c r="C10391" s="18" t="s">
        <v>104</v>
      </c>
      <c r="D10391" s="20" t="s">
        <v>54</v>
      </c>
      <c r="E10391" s="20" t="s">
        <v>67</v>
      </c>
      <c r="F10391" s="20" t="s">
        <v>35</v>
      </c>
      <c r="G10391" s="21">
        <v>202402</v>
      </c>
      <c r="H10391" s="21" t="s">
        <v>11</v>
      </c>
      <c r="I10391" s="15">
        <v>0</v>
      </c>
      <c r="J10391" s="21" t="s">
        <v>89</v>
      </c>
      <c r="K10391" s="1" cm="1">
        <f t="array" aca="1" ref="K10391" ca="1">IF(OR(NOT(É.NÚM(SEARCH("HFC",K10391))),NOT(É.NÚM(SEARCH("DTH",K10391))),NOT(É.NÚM(SEARCH("Res.",K10391))),NOT(É.NÚM(SEARCH("Residencial",K10391))),NOT(É.NÚM(SEARCH("Box TV",K10391)))),"ResidencKal",IF(NOT(ÉVAZIO(K10391)),"Móvel",""))</f>
        <v>0</v>
      </c>
    </row>
    <row r="10392" spans="1:11" x14ac:dyDescent="0.35">
      <c r="A10392" s="20" t="s">
        <v>77</v>
      </c>
      <c r="B10392" s="20" t="s">
        <v>60</v>
      </c>
      <c r="C10392" s="18" t="s">
        <v>104</v>
      </c>
      <c r="D10392" s="20" t="s">
        <v>54</v>
      </c>
      <c r="E10392" s="20" t="s">
        <v>67</v>
      </c>
      <c r="F10392" s="20" t="s">
        <v>35</v>
      </c>
      <c r="G10392" s="21">
        <v>202403</v>
      </c>
      <c r="H10392" s="21" t="s">
        <v>11</v>
      </c>
      <c r="I10392" s="15">
        <v>0</v>
      </c>
      <c r="J10392" s="21" t="s">
        <v>89</v>
      </c>
      <c r="K10392" s="1" cm="1">
        <f t="array" aca="1" ref="K10392" ca="1">IF(OR(NOT(É.NÚM(SEARCH("HFC",K10392))),NOT(É.NÚM(SEARCH("DTH",K10392))),NOT(É.NÚM(SEARCH("Res.",K10392))),NOT(É.NÚM(SEARCH("Residencial",K10392))),NOT(É.NÚM(SEARCH("Box TV",K10392)))),"ResidencKal",IF(NOT(ÉVAZIO(K10392)),"Móvel",""))</f>
        <v>0</v>
      </c>
    </row>
    <row r="10393" spans="1:11" x14ac:dyDescent="0.35">
      <c r="A10393" s="20" t="s">
        <v>77</v>
      </c>
      <c r="B10393" s="20" t="s">
        <v>60</v>
      </c>
      <c r="C10393" s="18" t="s">
        <v>104</v>
      </c>
      <c r="D10393" s="20" t="s">
        <v>54</v>
      </c>
      <c r="E10393" s="20" t="s">
        <v>67</v>
      </c>
      <c r="F10393" s="20" t="s">
        <v>35</v>
      </c>
      <c r="G10393" s="21">
        <v>202404</v>
      </c>
      <c r="H10393" s="21" t="s">
        <v>11</v>
      </c>
      <c r="I10393" s="15">
        <v>0</v>
      </c>
      <c r="J10393" s="21" t="s">
        <v>89</v>
      </c>
      <c r="K10393" s="1" cm="1">
        <f t="array" aca="1" ref="K10393" ca="1">IF(OR(NOT(É.NÚM(SEARCH("HFC",K10393))),NOT(É.NÚM(SEARCH("DTH",K10393))),NOT(É.NÚM(SEARCH("Res.",K10393))),NOT(É.NÚM(SEARCH("Residencial",K10393))),NOT(É.NÚM(SEARCH("Box TV",K10393)))),"ResidencKal",IF(NOT(ÉVAZIO(K10393)),"Móvel",""))</f>
        <v>0</v>
      </c>
    </row>
    <row r="10394" spans="1:11" x14ac:dyDescent="0.35">
      <c r="A10394" s="20" t="s">
        <v>77</v>
      </c>
      <c r="B10394" s="20" t="s">
        <v>60</v>
      </c>
      <c r="C10394" s="18" t="s">
        <v>104</v>
      </c>
      <c r="D10394" s="20" t="s">
        <v>54</v>
      </c>
      <c r="E10394" s="20" t="s">
        <v>67</v>
      </c>
      <c r="F10394" s="20" t="s">
        <v>35</v>
      </c>
      <c r="G10394" s="21">
        <v>202405</v>
      </c>
      <c r="H10394" s="21" t="s">
        <v>11</v>
      </c>
      <c r="I10394" s="15">
        <v>0</v>
      </c>
      <c r="J10394" s="21" t="s">
        <v>89</v>
      </c>
      <c r="K10394" s="1" cm="1">
        <f t="array" aca="1" ref="K10394" ca="1">IF(OR(NOT(É.NÚM(SEARCH("HFC",K10394))),NOT(É.NÚM(SEARCH("DTH",K10394))),NOT(É.NÚM(SEARCH("Res.",K10394))),NOT(É.NÚM(SEARCH("Residencial",K10394))),NOT(É.NÚM(SEARCH("Box TV",K10394)))),"ResidencKal",IF(NOT(ÉVAZIO(K10394)),"Móvel",""))</f>
        <v>0</v>
      </c>
    </row>
    <row r="10395" spans="1:11" x14ac:dyDescent="0.35">
      <c r="A10395" s="20" t="s">
        <v>77</v>
      </c>
      <c r="B10395" s="20" t="s">
        <v>60</v>
      </c>
      <c r="C10395" s="18" t="s">
        <v>104</v>
      </c>
      <c r="D10395" s="20" t="s">
        <v>54</v>
      </c>
      <c r="E10395" s="20" t="s">
        <v>67</v>
      </c>
      <c r="F10395" s="20" t="s">
        <v>35</v>
      </c>
      <c r="G10395" s="21">
        <v>202406</v>
      </c>
      <c r="H10395" s="21" t="s">
        <v>11</v>
      </c>
      <c r="I10395" s="15">
        <v>0</v>
      </c>
      <c r="J10395" s="21" t="s">
        <v>89</v>
      </c>
      <c r="K10395" s="1" cm="1">
        <f t="array" aca="1" ref="K10395" ca="1">IF(OR(NOT(É.NÚM(SEARCH("HFC",K10395))),NOT(É.NÚM(SEARCH("DTH",K10395))),NOT(É.NÚM(SEARCH("Res.",K10395))),NOT(É.NÚM(SEARCH("Residencial",K10395))),NOT(É.NÚM(SEARCH("Box TV",K10395)))),"ResidencKal",IF(NOT(ÉVAZIO(K10395)),"Móvel",""))</f>
        <v>0</v>
      </c>
    </row>
    <row r="10396" spans="1:11" x14ac:dyDescent="0.35">
      <c r="A10396" s="20" t="s">
        <v>77</v>
      </c>
      <c r="B10396" s="20" t="s">
        <v>60</v>
      </c>
      <c r="C10396" s="18" t="s">
        <v>104</v>
      </c>
      <c r="D10396" s="20" t="s">
        <v>54</v>
      </c>
      <c r="E10396" s="20" t="s">
        <v>67</v>
      </c>
      <c r="F10396" s="20" t="s">
        <v>35</v>
      </c>
      <c r="G10396" s="21">
        <v>202407</v>
      </c>
      <c r="H10396" s="21" t="s">
        <v>11</v>
      </c>
      <c r="I10396" s="15">
        <v>0</v>
      </c>
      <c r="J10396" s="21" t="s">
        <v>89</v>
      </c>
      <c r="K10396" s="1" cm="1">
        <f t="array" aca="1" ref="K10396" ca="1">IF(OR(NOT(É.NÚM(SEARCH("HFC",K10396))),NOT(É.NÚM(SEARCH("DTH",K10396))),NOT(É.NÚM(SEARCH("Res.",K10396))),NOT(É.NÚM(SEARCH("Residencial",K10396))),NOT(É.NÚM(SEARCH("Box TV",K10396)))),"ResidencKal",IF(NOT(ÉVAZIO(K10396)),"Móvel",""))</f>
        <v>0</v>
      </c>
    </row>
    <row r="10397" spans="1:11" x14ac:dyDescent="0.35">
      <c r="A10397" s="20" t="s">
        <v>77</v>
      </c>
      <c r="B10397" s="20" t="s">
        <v>60</v>
      </c>
      <c r="C10397" s="18" t="s">
        <v>104</v>
      </c>
      <c r="D10397" s="20" t="s">
        <v>54</v>
      </c>
      <c r="E10397" s="20" t="s">
        <v>67</v>
      </c>
      <c r="F10397" s="20" t="s">
        <v>35</v>
      </c>
      <c r="G10397" s="21">
        <v>202408</v>
      </c>
      <c r="H10397" s="21" t="s">
        <v>11</v>
      </c>
      <c r="I10397" s="15">
        <v>0</v>
      </c>
      <c r="J10397" s="21" t="s">
        <v>89</v>
      </c>
      <c r="K10397" s="1" cm="1">
        <f t="array" aca="1" ref="K10397" ca="1">IF(OR(NOT(É.NÚM(SEARCH("HFC",K10397))),NOT(É.NÚM(SEARCH("DTH",K10397))),NOT(É.NÚM(SEARCH("Res.",K10397))),NOT(É.NÚM(SEARCH("Residencial",K10397))),NOT(É.NÚM(SEARCH("Box TV",K10397)))),"ResidencKal",IF(NOT(ÉVAZIO(K10397)),"Móvel",""))</f>
        <v>0</v>
      </c>
    </row>
    <row r="10398" spans="1:11" x14ac:dyDescent="0.35">
      <c r="A10398" s="20" t="s">
        <v>77</v>
      </c>
      <c r="B10398" s="20" t="s">
        <v>60</v>
      </c>
      <c r="C10398" s="18" t="s">
        <v>104</v>
      </c>
      <c r="D10398" s="20" t="s">
        <v>54</v>
      </c>
      <c r="E10398" s="20" t="s">
        <v>67</v>
      </c>
      <c r="F10398" s="20" t="s">
        <v>35</v>
      </c>
      <c r="G10398" s="21">
        <v>202409</v>
      </c>
      <c r="H10398" s="21" t="s">
        <v>11</v>
      </c>
      <c r="I10398" s="15">
        <v>0</v>
      </c>
      <c r="J10398" s="21" t="s">
        <v>89</v>
      </c>
      <c r="K10398" s="1" cm="1">
        <f t="array" aca="1" ref="K10398" ca="1">IF(OR(NOT(É.NÚM(SEARCH("HFC",K10398))),NOT(É.NÚM(SEARCH("DTH",K10398))),NOT(É.NÚM(SEARCH("Res.",K10398))),NOT(É.NÚM(SEARCH("Residencial",K10398))),NOT(É.NÚM(SEARCH("Box TV",K10398)))),"ResidencKal",IF(NOT(ÉVAZIO(K10398)),"Móvel",""))</f>
        <v>0</v>
      </c>
    </row>
    <row r="10399" spans="1:11" x14ac:dyDescent="0.35">
      <c r="A10399" s="20" t="s">
        <v>77</v>
      </c>
      <c r="B10399" s="20" t="s">
        <v>60</v>
      </c>
      <c r="C10399" s="18" t="s">
        <v>104</v>
      </c>
      <c r="D10399" s="20" t="s">
        <v>54</v>
      </c>
      <c r="E10399" s="20" t="s">
        <v>67</v>
      </c>
      <c r="F10399" s="20" t="s">
        <v>35</v>
      </c>
      <c r="G10399" s="21">
        <v>202410</v>
      </c>
      <c r="H10399" s="21" t="s">
        <v>11</v>
      </c>
      <c r="I10399" s="15">
        <v>0</v>
      </c>
      <c r="J10399" s="21" t="s">
        <v>89</v>
      </c>
      <c r="K10399" s="1" cm="1">
        <f t="array" aca="1" ref="K10399" ca="1">IF(OR(NOT(É.NÚM(SEARCH("HFC",K10399))),NOT(É.NÚM(SEARCH("DTH",K10399))),NOT(É.NÚM(SEARCH("Res.",K10399))),NOT(É.NÚM(SEARCH("Residencial",K10399))),NOT(É.NÚM(SEARCH("Box TV",K10399)))),"ResidencKal",IF(NOT(ÉVAZIO(K10399)),"Móvel",""))</f>
        <v>0</v>
      </c>
    </row>
    <row r="10400" spans="1:11" x14ac:dyDescent="0.35">
      <c r="A10400" s="20" t="s">
        <v>77</v>
      </c>
      <c r="B10400" s="20" t="s">
        <v>60</v>
      </c>
      <c r="C10400" s="18" t="s">
        <v>104</v>
      </c>
      <c r="D10400" s="20" t="s">
        <v>54</v>
      </c>
      <c r="E10400" s="20" t="s">
        <v>67</v>
      </c>
      <c r="F10400" s="20" t="s">
        <v>35</v>
      </c>
      <c r="G10400" s="21">
        <v>202411</v>
      </c>
      <c r="H10400" s="21" t="s">
        <v>11</v>
      </c>
      <c r="I10400" s="15">
        <v>0</v>
      </c>
      <c r="J10400" s="21" t="s">
        <v>89</v>
      </c>
      <c r="K10400" s="1" cm="1">
        <f t="array" aca="1" ref="K10400" ca="1">IF(OR(NOT(É.NÚM(SEARCH("HFC",K10400))),NOT(É.NÚM(SEARCH("DTH",K10400))),NOT(É.NÚM(SEARCH("Res.",K10400))),NOT(É.NÚM(SEARCH("Residencial",K10400))),NOT(É.NÚM(SEARCH("Box TV",K10400)))),"ResidencKal",IF(NOT(ÉVAZIO(K10400)),"Móvel",""))</f>
        <v>0</v>
      </c>
    </row>
    <row r="10401" spans="1:11" x14ac:dyDescent="0.35">
      <c r="A10401" s="20" t="s">
        <v>77</v>
      </c>
      <c r="B10401" s="20" t="s">
        <v>60</v>
      </c>
      <c r="C10401" s="18" t="s">
        <v>104</v>
      </c>
      <c r="D10401" s="20" t="s">
        <v>54</v>
      </c>
      <c r="E10401" s="20" t="s">
        <v>67</v>
      </c>
      <c r="F10401" s="20" t="s">
        <v>35</v>
      </c>
      <c r="G10401" s="21">
        <v>202412</v>
      </c>
      <c r="H10401" s="21" t="s">
        <v>11</v>
      </c>
      <c r="I10401" s="15">
        <v>0</v>
      </c>
      <c r="J10401" s="21" t="s">
        <v>89</v>
      </c>
      <c r="K10401" s="1" cm="1">
        <f t="array" aca="1" ref="K10401" ca="1">IF(OR(NOT(É.NÚM(SEARCH("HFC",K10401))),NOT(É.NÚM(SEARCH("DTH",K10401))),NOT(É.NÚM(SEARCH("Res.",K10401))),NOT(É.NÚM(SEARCH("Residencial",K10401))),NOT(É.NÚM(SEARCH("Box TV",K10401)))),"ResidencKal",IF(NOT(ÉVAZIO(K10401)),"Móvel",""))</f>
        <v>0</v>
      </c>
    </row>
    <row r="10402" spans="1:11" x14ac:dyDescent="0.35">
      <c r="A10402" s="20" t="s">
        <v>77</v>
      </c>
      <c r="B10402" s="20" t="s">
        <v>60</v>
      </c>
      <c r="C10402" s="18" t="s">
        <v>104</v>
      </c>
      <c r="D10402" s="20" t="s">
        <v>54</v>
      </c>
      <c r="E10402" s="20" t="s">
        <v>67</v>
      </c>
      <c r="F10402" s="20" t="s">
        <v>35</v>
      </c>
      <c r="G10402" s="21">
        <v>202501</v>
      </c>
      <c r="H10402" s="21" t="s">
        <v>11</v>
      </c>
      <c r="I10402" s="5">
        <v>0</v>
      </c>
      <c r="J10402" s="21" t="s">
        <v>89</v>
      </c>
      <c r="K10402" s="1" cm="1">
        <f t="array" aca="1" ref="K10402" ca="1">IF(OR(NOT(É.NÚM(SEARCH("HFC",K10402))),NOT(É.NÚM(SEARCH("DTH",K10402))),NOT(É.NÚM(SEARCH("Res.",K10402))),NOT(É.NÚM(SEARCH("Residencial",K10402))),NOT(É.NÚM(SEARCH("Box TV",K10402)))),"ResidencKal",IF(NOT(ÉVAZIO(K10402)),"Móvel",""))</f>
        <v>0</v>
      </c>
    </row>
    <row r="10403" spans="1:11" x14ac:dyDescent="0.35">
      <c r="A10403" s="20" t="s">
        <v>77</v>
      </c>
      <c r="B10403" s="20" t="s">
        <v>60</v>
      </c>
      <c r="C10403" s="18" t="s">
        <v>104</v>
      </c>
      <c r="D10403" s="20" t="s">
        <v>54</v>
      </c>
      <c r="E10403" s="20" t="s">
        <v>67</v>
      </c>
      <c r="F10403" s="20" t="s">
        <v>35</v>
      </c>
      <c r="G10403" s="21">
        <v>202502</v>
      </c>
      <c r="H10403" s="21" t="s">
        <v>11</v>
      </c>
      <c r="I10403" s="5">
        <v>0</v>
      </c>
      <c r="J10403" s="21" t="s">
        <v>89</v>
      </c>
      <c r="K10403" s="1" cm="1">
        <f t="array" aca="1" ref="K10403" ca="1">IF(OR(NOT(É.NÚM(SEARCH("HFC",K10403))),NOT(É.NÚM(SEARCH("DTH",K10403))),NOT(É.NÚM(SEARCH("Res.",K10403))),NOT(É.NÚM(SEARCH("Residencial",K10403))),NOT(É.NÚM(SEARCH("Box TV",K10403)))),"ResidencKal",IF(NOT(ÉVAZIO(K10403)),"Móvel",""))</f>
        <v>0</v>
      </c>
    </row>
    <row r="10404" spans="1:11" x14ac:dyDescent="0.35">
      <c r="A10404" s="20" t="s">
        <v>77</v>
      </c>
      <c r="B10404" s="20" t="s">
        <v>60</v>
      </c>
      <c r="C10404" s="18" t="s">
        <v>104</v>
      </c>
      <c r="D10404" s="20" t="s">
        <v>54</v>
      </c>
      <c r="E10404" s="20" t="s">
        <v>67</v>
      </c>
      <c r="F10404" s="20" t="s">
        <v>35</v>
      </c>
      <c r="G10404" s="21">
        <v>202503</v>
      </c>
      <c r="H10404" s="21" t="s">
        <v>11</v>
      </c>
      <c r="I10404" s="5">
        <v>0</v>
      </c>
      <c r="J10404" s="21" t="s">
        <v>89</v>
      </c>
      <c r="K10404" s="1" cm="1">
        <f t="array" aca="1" ref="K10404" ca="1">IF(OR(NOT(É.NÚM(SEARCH("HFC",K10404))),NOT(É.NÚM(SEARCH("DTH",K10404))),NOT(É.NÚM(SEARCH("Res.",K10404))),NOT(É.NÚM(SEARCH("Residencial",K10404))),NOT(É.NÚM(SEARCH("Box TV",K10404)))),"ResidencKal",IF(NOT(ÉVAZIO(K10404)),"Móvel",""))</f>
        <v>0</v>
      </c>
    </row>
    <row r="10405" spans="1:11" x14ac:dyDescent="0.35">
      <c r="A10405" s="20" t="s">
        <v>77</v>
      </c>
      <c r="B10405" s="20" t="s">
        <v>60</v>
      </c>
      <c r="C10405" s="18" t="s">
        <v>104</v>
      </c>
      <c r="D10405" s="20" t="s">
        <v>54</v>
      </c>
      <c r="E10405" s="20" t="s">
        <v>67</v>
      </c>
      <c r="F10405" s="20" t="s">
        <v>35</v>
      </c>
      <c r="G10405" s="21">
        <v>202504</v>
      </c>
      <c r="H10405" s="21" t="s">
        <v>11</v>
      </c>
      <c r="I10405" s="5">
        <v>0</v>
      </c>
      <c r="J10405" s="21" t="s">
        <v>89</v>
      </c>
      <c r="K10405" s="1" cm="1">
        <f t="array" aca="1" ref="K10405" ca="1">IF(OR(NOT(É.NÚM(SEARCH("HFC",K10405))),NOT(É.NÚM(SEARCH("DTH",K10405))),NOT(É.NÚM(SEARCH("Res.",K10405))),NOT(É.NÚM(SEARCH("Residencial",K10405))),NOT(É.NÚM(SEARCH("Box TV",K10405)))),"ResidencKal",IF(NOT(ÉVAZIO(K10405)),"Móvel",""))</f>
        <v>0</v>
      </c>
    </row>
    <row r="10406" spans="1:11" x14ac:dyDescent="0.35">
      <c r="A10406" s="20" t="s">
        <v>77</v>
      </c>
      <c r="B10406" s="20" t="s">
        <v>60</v>
      </c>
      <c r="C10406" s="18" t="s">
        <v>104</v>
      </c>
      <c r="D10406" s="20" t="s">
        <v>54</v>
      </c>
      <c r="E10406" s="20" t="s">
        <v>67</v>
      </c>
      <c r="F10406" s="20" t="s">
        <v>35</v>
      </c>
      <c r="G10406" s="21">
        <v>202505</v>
      </c>
      <c r="H10406" s="21" t="s">
        <v>11</v>
      </c>
      <c r="I10406" s="5">
        <v>0</v>
      </c>
      <c r="J10406" s="21" t="s">
        <v>89</v>
      </c>
      <c r="K10406" s="1" cm="1">
        <f t="array" aca="1" ref="K10406" ca="1">IF(OR(NOT(É.NÚM(SEARCH("HFC",K10406))),NOT(É.NÚM(SEARCH("DTH",K10406))),NOT(É.NÚM(SEARCH("Res.",K10406))),NOT(É.NÚM(SEARCH("Residencial",K10406))),NOT(É.NÚM(SEARCH("Box TV",K10406)))),"ResidencKal",IF(NOT(ÉVAZIO(K10406)),"Móvel",""))</f>
        <v>0</v>
      </c>
    </row>
    <row r="10407" spans="1:11" x14ac:dyDescent="0.35">
      <c r="A10407" s="20" t="s">
        <v>77</v>
      </c>
      <c r="B10407" s="20" t="s">
        <v>60</v>
      </c>
      <c r="C10407" s="18" t="s">
        <v>104</v>
      </c>
      <c r="D10407" s="20" t="s">
        <v>54</v>
      </c>
      <c r="E10407" s="20" t="s">
        <v>67</v>
      </c>
      <c r="F10407" s="20" t="s">
        <v>35</v>
      </c>
      <c r="G10407" s="21">
        <v>202506</v>
      </c>
      <c r="H10407" s="21" t="s">
        <v>11</v>
      </c>
      <c r="I10407" s="5">
        <v>0</v>
      </c>
      <c r="J10407" s="21" t="s">
        <v>89</v>
      </c>
      <c r="K10407" s="1" cm="1">
        <f t="array" aca="1" ref="K10407" ca="1">IF(OR(NOT(É.NÚM(SEARCH("HFC",K10407))),NOT(É.NÚM(SEARCH("DTH",K10407))),NOT(É.NÚM(SEARCH("Res.",K10407))),NOT(É.NÚM(SEARCH("Residencial",K10407))),NOT(É.NÚM(SEARCH("Box TV",K10407)))),"ResidencKal",IF(NOT(ÉVAZIO(K10407)),"Móvel",""))</f>
        <v>0</v>
      </c>
    </row>
    <row r="10408" spans="1:11" x14ac:dyDescent="0.35">
      <c r="A10408" s="20" t="s">
        <v>77</v>
      </c>
      <c r="B10408" s="20" t="s">
        <v>60</v>
      </c>
      <c r="C10408" s="18" t="s">
        <v>104</v>
      </c>
      <c r="D10408" s="20" t="s">
        <v>54</v>
      </c>
      <c r="E10408" s="20" t="s">
        <v>67</v>
      </c>
      <c r="F10408" s="20" t="s">
        <v>35</v>
      </c>
      <c r="G10408" s="21">
        <v>202507</v>
      </c>
      <c r="H10408" s="21" t="s">
        <v>11</v>
      </c>
      <c r="I10408" s="5">
        <v>2491</v>
      </c>
      <c r="J10408" s="21" t="s">
        <v>89</v>
      </c>
      <c r="K10408" s="1" cm="1">
        <f t="array" aca="1" ref="K10408" ca="1">IF(OR(NOT(É.NÚM(SEARCH("HFC",K10408))),NOT(É.NÚM(SEARCH("DTH",K10408))),NOT(É.NÚM(SEARCH("Res.",K10408))),NOT(É.NÚM(SEARCH("Residencial",K10408))),NOT(É.NÚM(SEARCH("Box TV",K10408)))),"ResidencKal",IF(NOT(ÉVAZIO(K10408)),"Móvel",""))</f>
        <v>0</v>
      </c>
    </row>
    <row r="10409" spans="1:11" x14ac:dyDescent="0.35">
      <c r="A10409" s="20" t="s">
        <v>77</v>
      </c>
      <c r="B10409" s="20" t="s">
        <v>60</v>
      </c>
      <c r="C10409" s="18" t="s">
        <v>104</v>
      </c>
      <c r="D10409" s="20" t="s">
        <v>54</v>
      </c>
      <c r="E10409" s="20" t="s">
        <v>67</v>
      </c>
      <c r="F10409" s="20" t="s">
        <v>35</v>
      </c>
      <c r="G10409" s="21">
        <v>202508</v>
      </c>
      <c r="H10409" s="21" t="s">
        <v>11</v>
      </c>
      <c r="I10409" s="15">
        <v>10481</v>
      </c>
      <c r="J10409" s="21" t="s">
        <v>89</v>
      </c>
      <c r="K10409" s="1" cm="1">
        <f t="array" aca="1" ref="K10409" ca="1">IF(OR(NOT(É.NÚM(SEARCH("HFC",K10409))),NOT(É.NÚM(SEARCH("DTH",K10409))),NOT(É.NÚM(SEARCH("Res.",K10409))),NOT(É.NÚM(SEARCH("Residencial",K10409))),NOT(É.NÚM(SEARCH("Box TV",K10409)))),"ResidencKal",IF(NOT(ÉVAZIO(K10409)),"Móvel",""))</f>
        <v>0</v>
      </c>
    </row>
    <row r="10410" spans="1:11" x14ac:dyDescent="0.35">
      <c r="A10410" s="20" t="s">
        <v>77</v>
      </c>
      <c r="B10410" s="20" t="s">
        <v>60</v>
      </c>
      <c r="C10410" s="18" t="s">
        <v>104</v>
      </c>
      <c r="D10410" s="20" t="s">
        <v>54</v>
      </c>
      <c r="E10410" s="20" t="s">
        <v>67</v>
      </c>
      <c r="F10410" s="20" t="s">
        <v>35</v>
      </c>
      <c r="G10410" s="21">
        <v>202509</v>
      </c>
      <c r="H10410" s="21" t="s">
        <v>11</v>
      </c>
      <c r="I10410" s="15">
        <v>12669</v>
      </c>
      <c r="J10410" s="21" t="s">
        <v>89</v>
      </c>
      <c r="K10410" s="1" cm="1">
        <f t="array" aca="1" ref="K10410" ca="1">IF(OR(NOT(É.NÚM(SEARCH("HFC",K10410))),NOT(É.NÚM(SEARCH("DTH",K10410))),NOT(É.NÚM(SEARCH("Res.",K10410))),NOT(É.NÚM(SEARCH("Residencial",K10410))),NOT(É.NÚM(SEARCH("Box TV",K10410)))),"ResidencKal",IF(NOT(ÉVAZIO(K10410)),"Móvel",""))</f>
        <v>0</v>
      </c>
    </row>
    <row r="10411" spans="1:11" x14ac:dyDescent="0.35">
      <c r="A10411" s="20" t="s">
        <v>77</v>
      </c>
      <c r="B10411" s="20" t="s">
        <v>60</v>
      </c>
      <c r="C10411" s="18" t="s">
        <v>104</v>
      </c>
      <c r="D10411" s="20" t="s">
        <v>54</v>
      </c>
      <c r="E10411" s="20" t="s">
        <v>67</v>
      </c>
      <c r="F10411" s="20" t="s">
        <v>35</v>
      </c>
      <c r="G10411" s="21">
        <v>202510</v>
      </c>
      <c r="H10411" s="21" t="s">
        <v>11</v>
      </c>
      <c r="I10411" s="15">
        <v>12536</v>
      </c>
      <c r="J10411" s="21" t="s">
        <v>89</v>
      </c>
      <c r="K10411" s="1" cm="1">
        <f t="array" aca="1" ref="K10411" ca="1">IF(OR(NOT(É.NÚM(SEARCH("HFC",K10411))),NOT(É.NÚM(SEARCH("DTH",K10411))),NOT(É.NÚM(SEARCH("Res.",K10411))),NOT(É.NÚM(SEARCH("Residencial",K10411))),NOT(É.NÚM(SEARCH("Box TV",K10411)))),"ResidencKal",IF(NOT(ÉVAZIO(K10411)),"Móvel",""))</f>
        <v>0</v>
      </c>
    </row>
    <row r="10412" spans="1:11" x14ac:dyDescent="0.35">
      <c r="A10412" s="20" t="s">
        <v>77</v>
      </c>
      <c r="B10412" s="20" t="s">
        <v>60</v>
      </c>
      <c r="C10412" s="18" t="s">
        <v>104</v>
      </c>
      <c r="D10412" s="20" t="s">
        <v>54</v>
      </c>
      <c r="E10412" s="20" t="s">
        <v>67</v>
      </c>
      <c r="F10412" s="20" t="s">
        <v>35</v>
      </c>
      <c r="G10412" s="3">
        <v>202511</v>
      </c>
      <c r="H10412" s="21" t="s">
        <v>11</v>
      </c>
      <c r="I10412" s="15">
        <v>11142</v>
      </c>
      <c r="J10412" s="21" t="s">
        <v>89</v>
      </c>
      <c r="K10412" s="1" cm="1">
        <f t="array" aca="1" ref="K10412" ca="1">IF(OR(NOT(É.NÚM(SEARCH("HFC",K10412))),NOT(É.NÚM(SEARCH("DTH",K10412))),NOT(É.NÚM(SEARCH("Res.",K10412))),NOT(É.NÚM(SEARCH("Residencial",K10412))),NOT(É.NÚM(SEARCH("Box TV",K10412)))),"ResidencKal",IF(NOT(ÉVAZIO(K10412)),"Móvel",""))</f>
        <v>0</v>
      </c>
    </row>
    <row r="10413" spans="1:11" x14ac:dyDescent="0.35">
      <c r="A10413" s="20" t="s">
        <v>77</v>
      </c>
      <c r="B10413" s="20" t="s">
        <v>60</v>
      </c>
      <c r="C10413" s="18" t="s">
        <v>104</v>
      </c>
      <c r="D10413" s="20" t="s">
        <v>54</v>
      </c>
      <c r="E10413" s="20" t="s">
        <v>67</v>
      </c>
      <c r="F10413" s="20" t="s">
        <v>35</v>
      </c>
      <c r="G10413" s="3">
        <v>202512</v>
      </c>
      <c r="H10413" s="21" t="s">
        <v>11</v>
      </c>
      <c r="I10413" s="15">
        <v>10624</v>
      </c>
      <c r="J10413" s="21" t="s">
        <v>89</v>
      </c>
      <c r="K10413" s="1" cm="1">
        <f t="array" aca="1" ref="K10413" ca="1">IF(OR(NOT(É.NÚM(SEARCH("HFC",K10413))),NOT(É.NÚM(SEARCH("DTH",K10413))),NOT(É.NÚM(SEARCH("Res.",K10413))),NOT(É.NÚM(SEARCH("Residencial",K10413))),NOT(É.NÚM(SEARCH("Box TV",K10413)))),"ResidencKal",IF(NOT(ÉVAZIO(K10413)),"Móvel",""))</f>
        <v>0</v>
      </c>
    </row>
    <row r="10414" spans="1:11" x14ac:dyDescent="0.35">
      <c r="A10414" s="20" t="s">
        <v>77</v>
      </c>
      <c r="B10414" s="20" t="s">
        <v>60</v>
      </c>
      <c r="C10414" s="18" t="s">
        <v>104</v>
      </c>
      <c r="D10414" s="20" t="s">
        <v>54</v>
      </c>
      <c r="E10414" s="20" t="s">
        <v>67</v>
      </c>
      <c r="F10414" s="20" t="s">
        <v>35</v>
      </c>
      <c r="G10414" s="3">
        <v>202601</v>
      </c>
      <c r="H10414" s="21" t="s">
        <v>11</v>
      </c>
      <c r="I10414" s="15">
        <v>11169</v>
      </c>
      <c r="J10414" s="21" t="s">
        <v>89</v>
      </c>
      <c r="K10414" s="1" cm="1">
        <f t="array" aca="1" ref="K10414" ca="1">IF(OR(NOT(É.NÚM(SEARCH("HFC",K10414))),NOT(É.NÚM(SEARCH("DTH",K10414))),NOT(É.NÚM(SEARCH("Res.",K10414))),NOT(É.NÚM(SEARCH("Residencial",K10414))),NOT(É.NÚM(SEARCH("Box TV",K10414)))),"ResidencKal",IF(NOT(ÉVAZIO(K10414)),"Móvel",""))</f>
        <v>0</v>
      </c>
    </row>
    <row r="10415" spans="1:11" x14ac:dyDescent="0.35">
      <c r="A10415" s="20" t="s">
        <v>77</v>
      </c>
      <c r="B10415" s="20" t="s">
        <v>60</v>
      </c>
      <c r="C10415" s="18" t="s">
        <v>104</v>
      </c>
      <c r="D10415" s="20" t="s">
        <v>54</v>
      </c>
      <c r="E10415" s="20" t="s">
        <v>67</v>
      </c>
      <c r="F10415" s="20" t="s">
        <v>35</v>
      </c>
      <c r="G10415" s="3">
        <v>202602</v>
      </c>
      <c r="H10415" s="21" t="s">
        <v>11</v>
      </c>
      <c r="I10415" s="15">
        <v>10468</v>
      </c>
      <c r="J10415" s="21" t="s">
        <v>89</v>
      </c>
      <c r="K10415" s="1" cm="1">
        <f t="array" aca="1" ref="K10415" ca="1">IF(OR(NOT(É.NÚM(SEARCH("HFC",K10415))),NOT(É.NÚM(SEARCH("DTH",K10415))),NOT(É.NÚM(SEARCH("Res.",K10415))),NOT(É.NÚM(SEARCH("Residencial",K10415))),NOT(É.NÚM(SEARCH("Box TV",K10415)))),"ResidencKal",IF(NOT(ÉVAZIO(K10415)),"Móvel",""))</f>
        <v>0</v>
      </c>
    </row>
    <row r="10416" spans="1:11" x14ac:dyDescent="0.35">
      <c r="A10416" s="20" t="s">
        <v>77</v>
      </c>
      <c r="B10416" s="20" t="s">
        <v>60</v>
      </c>
      <c r="C10416" s="18" t="s">
        <v>104</v>
      </c>
      <c r="D10416" s="20" t="s">
        <v>54</v>
      </c>
      <c r="E10416" s="20" t="s">
        <v>67</v>
      </c>
      <c r="F10416" s="20" t="s">
        <v>35</v>
      </c>
      <c r="G10416" s="3">
        <v>202603</v>
      </c>
      <c r="H10416" s="21" t="s">
        <v>11</v>
      </c>
      <c r="I10416" s="15">
        <v>0</v>
      </c>
      <c r="J10416" s="21" t="s">
        <v>89</v>
      </c>
      <c r="K10416" s="1" cm="1">
        <f t="array" aca="1" ref="K10416" ca="1">IF(OR(NOT(É.NÚM(SEARCH("HFC",K10416))),NOT(É.NÚM(SEARCH("DTH",K10416))),NOT(É.NÚM(SEARCH("Res.",K10416))),NOT(É.NÚM(SEARCH("Residencial",K10416))),NOT(É.NÚM(SEARCH("Box TV",K10416)))),"ResidencKal",IF(NOT(ÉVAZIO(K10416)),"Móvel",""))</f>
        <v>0</v>
      </c>
    </row>
    <row r="10417" spans="1:11" x14ac:dyDescent="0.35">
      <c r="A10417" s="20" t="s">
        <v>77</v>
      </c>
      <c r="B10417" s="20" t="s">
        <v>60</v>
      </c>
      <c r="C10417" s="18" t="s">
        <v>104</v>
      </c>
      <c r="D10417" s="20" t="s">
        <v>54</v>
      </c>
      <c r="E10417" s="20" t="s">
        <v>67</v>
      </c>
      <c r="F10417" s="20" t="s">
        <v>35</v>
      </c>
      <c r="G10417" s="3">
        <v>202604</v>
      </c>
      <c r="H10417" s="21" t="s">
        <v>11</v>
      </c>
      <c r="I10417" s="23">
        <v>0</v>
      </c>
      <c r="J10417" s="21" t="s">
        <v>89</v>
      </c>
      <c r="K10417" s="1" cm="1">
        <f t="array" aca="1" ref="K10417" ca="1">IF(OR(NOT(É.NÚM(SEARCH("HFC",K10417))),NOT(É.NÚM(SEARCH("DTH",K10417))),NOT(É.NÚM(SEARCH("Res.",K10417))),NOT(É.NÚM(SEARCH("Residencial",K10417))),NOT(É.NÚM(SEARCH("Box TV",K10417)))),"ResidencKal",IF(NOT(ÉVAZIO(K10417)),"Móvel",""))</f>
        <v>0</v>
      </c>
    </row>
    <row r="10418" spans="1:11" x14ac:dyDescent="0.35">
      <c r="A10418" s="20" t="s">
        <v>77</v>
      </c>
      <c r="B10418" s="20" t="s">
        <v>60</v>
      </c>
      <c r="C10418" s="18" t="s">
        <v>104</v>
      </c>
      <c r="D10418" s="20" t="s">
        <v>54</v>
      </c>
      <c r="E10418" s="20" t="s">
        <v>67</v>
      </c>
      <c r="F10418" s="20" t="s">
        <v>35</v>
      </c>
      <c r="G10418" s="3">
        <v>202605</v>
      </c>
      <c r="H10418" s="21" t="s">
        <v>11</v>
      </c>
      <c r="I10418" s="15"/>
      <c r="J10418" s="21" t="s">
        <v>89</v>
      </c>
      <c r="K10418" s="1" cm="1">
        <f t="array" aca="1" ref="K10418" ca="1">IF(OR(NOT(É.NÚM(SEARCH("HFC",K10418))),NOT(É.NÚM(SEARCH("DTH",K10418))),NOT(É.NÚM(SEARCH("Res.",K10418))),NOT(É.NÚM(SEARCH("Residencial",K10418))),NOT(É.NÚM(SEARCH("Box TV",K10418)))),"ResidencKal",IF(NOT(ÉVAZIO(K10418)),"Móvel",""))</f>
        <v>0</v>
      </c>
    </row>
    <row r="10419" spans="1:11" x14ac:dyDescent="0.35">
      <c r="A10419" s="20" t="s">
        <v>77</v>
      </c>
      <c r="B10419" s="20" t="s">
        <v>60</v>
      </c>
      <c r="C10419" s="18" t="s">
        <v>104</v>
      </c>
      <c r="D10419" s="20" t="s">
        <v>54</v>
      </c>
      <c r="E10419" s="20" t="s">
        <v>67</v>
      </c>
      <c r="F10419" s="20" t="s">
        <v>35</v>
      </c>
      <c r="G10419" s="3">
        <v>202606</v>
      </c>
      <c r="H10419" s="21" t="s">
        <v>11</v>
      </c>
      <c r="I10419" s="15"/>
      <c r="J10419" s="21" t="s">
        <v>89</v>
      </c>
      <c r="K10419" s="1" cm="1">
        <f t="array" aca="1" ref="K10419" ca="1">IF(OR(NOT(É.NÚM(SEARCH("HFC",K10419))),NOT(É.NÚM(SEARCH("DTH",K10419))),NOT(É.NÚM(SEARCH("Res.",K10419))),NOT(É.NÚM(SEARCH("Residencial",K10419))),NOT(É.NÚM(SEARCH("Box TV",K10419)))),"ResidencKal",IF(NOT(ÉVAZIO(K10419)),"Móvel",""))</f>
        <v>0</v>
      </c>
    </row>
    <row r="10420" spans="1:11" x14ac:dyDescent="0.35">
      <c r="A10420" s="20" t="s">
        <v>77</v>
      </c>
      <c r="B10420" s="20" t="s">
        <v>60</v>
      </c>
      <c r="C10420" s="18" t="s">
        <v>104</v>
      </c>
      <c r="D10420" s="20" t="s">
        <v>54</v>
      </c>
      <c r="E10420" s="20" t="s">
        <v>67</v>
      </c>
      <c r="F10420" s="20" t="s">
        <v>35</v>
      </c>
      <c r="G10420" s="3">
        <v>202607</v>
      </c>
      <c r="H10420" s="21" t="s">
        <v>11</v>
      </c>
      <c r="I10420" s="15"/>
      <c r="J10420" s="21" t="s">
        <v>89</v>
      </c>
      <c r="K10420" s="1" cm="1">
        <f t="array" aca="1" ref="K10420" ca="1">IF(OR(NOT(É.NÚM(SEARCH("HFC",K10420))),NOT(É.NÚM(SEARCH("DTH",K10420))),NOT(É.NÚM(SEARCH("Res.",K10420))),NOT(É.NÚM(SEARCH("Residencial",K10420))),NOT(É.NÚM(SEARCH("Box TV",K10420)))),"ResidencKal",IF(NOT(ÉVAZIO(K10420)),"Móvel",""))</f>
        <v>0</v>
      </c>
    </row>
    <row r="10421" spans="1:11" x14ac:dyDescent="0.35">
      <c r="A10421" s="20" t="s">
        <v>77</v>
      </c>
      <c r="B10421" s="20" t="s">
        <v>60</v>
      </c>
      <c r="C10421" s="18" t="s">
        <v>104</v>
      </c>
      <c r="D10421" s="20" t="s">
        <v>54</v>
      </c>
      <c r="E10421" s="20" t="s">
        <v>67</v>
      </c>
      <c r="F10421" s="20" t="s">
        <v>35</v>
      </c>
      <c r="G10421" s="3">
        <v>202608</v>
      </c>
      <c r="H10421" s="21" t="s">
        <v>11</v>
      </c>
      <c r="I10421" s="15"/>
      <c r="J10421" s="21" t="s">
        <v>89</v>
      </c>
      <c r="K10421" s="1" cm="1">
        <f t="array" aca="1" ref="K10421" ca="1">IF(OR(NOT(É.NÚM(SEARCH("HFC",K10421))),NOT(É.NÚM(SEARCH("DTH",K10421))),NOT(É.NÚM(SEARCH("Res.",K10421))),NOT(É.NÚM(SEARCH("Residencial",K10421))),NOT(É.NÚM(SEARCH("Box TV",K10421)))),"ResidencKal",IF(NOT(ÉVAZIO(K10421)),"Móvel",""))</f>
        <v>0</v>
      </c>
    </row>
    <row r="10422" spans="1:11" x14ac:dyDescent="0.35">
      <c r="A10422" s="20" t="s">
        <v>77</v>
      </c>
      <c r="B10422" s="20" t="s">
        <v>60</v>
      </c>
      <c r="C10422" s="18" t="s">
        <v>104</v>
      </c>
      <c r="D10422" s="20" t="s">
        <v>54</v>
      </c>
      <c r="E10422" s="20" t="s">
        <v>67</v>
      </c>
      <c r="F10422" s="20" t="s">
        <v>35</v>
      </c>
      <c r="G10422" s="3">
        <v>202609</v>
      </c>
      <c r="H10422" s="21" t="s">
        <v>11</v>
      </c>
      <c r="I10422" s="15"/>
      <c r="J10422" s="21" t="s">
        <v>89</v>
      </c>
      <c r="K10422" s="1" cm="1">
        <f t="array" aca="1" ref="K10422" ca="1">IF(OR(NOT(É.NÚM(SEARCH("HFC",K10422))),NOT(É.NÚM(SEARCH("DTH",K10422))),NOT(É.NÚM(SEARCH("Res.",K10422))),NOT(É.NÚM(SEARCH("Residencial",K10422))),NOT(É.NÚM(SEARCH("Box TV",K10422)))),"ResidencKal",IF(NOT(ÉVAZIO(K10422)),"Móvel",""))</f>
        <v>0</v>
      </c>
    </row>
    <row r="10423" spans="1:11" x14ac:dyDescent="0.35">
      <c r="A10423" s="20" t="s">
        <v>77</v>
      </c>
      <c r="B10423" s="20" t="s">
        <v>60</v>
      </c>
      <c r="C10423" s="18" t="s">
        <v>104</v>
      </c>
      <c r="D10423" s="20" t="s">
        <v>54</v>
      </c>
      <c r="E10423" s="20" t="s">
        <v>67</v>
      </c>
      <c r="F10423" s="20" t="s">
        <v>35</v>
      </c>
      <c r="G10423" s="3">
        <v>202610</v>
      </c>
      <c r="H10423" s="21" t="s">
        <v>11</v>
      </c>
      <c r="I10423" s="15"/>
      <c r="J10423" s="21" t="s">
        <v>89</v>
      </c>
      <c r="K10423" s="1" cm="1">
        <f t="array" aca="1" ref="K10423" ca="1">IF(OR(NOT(É.NÚM(SEARCH("HFC",K10423))),NOT(É.NÚM(SEARCH("DTH",K10423))),NOT(É.NÚM(SEARCH("Res.",K10423))),NOT(É.NÚM(SEARCH("Residencial",K10423))),NOT(É.NÚM(SEARCH("Box TV",K10423)))),"ResidencKal",IF(NOT(ÉVAZIO(K10423)),"Móvel",""))</f>
        <v>0</v>
      </c>
    </row>
    <row r="10424" spans="1:11" x14ac:dyDescent="0.35">
      <c r="A10424" s="20" t="s">
        <v>77</v>
      </c>
      <c r="B10424" s="20" t="s">
        <v>60</v>
      </c>
      <c r="C10424" s="18" t="s">
        <v>104</v>
      </c>
      <c r="D10424" s="20" t="s">
        <v>54</v>
      </c>
      <c r="E10424" s="20" t="s">
        <v>67</v>
      </c>
      <c r="F10424" s="20" t="s">
        <v>35</v>
      </c>
      <c r="G10424" s="3">
        <v>202611</v>
      </c>
      <c r="H10424" s="21" t="s">
        <v>11</v>
      </c>
      <c r="I10424" s="15"/>
      <c r="J10424" s="21" t="s">
        <v>89</v>
      </c>
      <c r="K10424" s="1" cm="1">
        <f t="array" aca="1" ref="K10424" ca="1">IF(OR(NOT(É.NÚM(SEARCH("HFC",K10424))),NOT(É.NÚM(SEARCH("DTH",K10424))),NOT(É.NÚM(SEARCH("Res.",K10424))),NOT(É.NÚM(SEARCH("Residencial",K10424))),NOT(É.NÚM(SEARCH("Box TV",K10424)))),"ResidencKal",IF(NOT(ÉVAZIO(K10424)),"Móvel",""))</f>
        <v>0</v>
      </c>
    </row>
    <row r="10425" spans="1:11" x14ac:dyDescent="0.35">
      <c r="A10425" s="20" t="s">
        <v>77</v>
      </c>
      <c r="B10425" s="20" t="s">
        <v>60</v>
      </c>
      <c r="C10425" s="18" t="s">
        <v>104</v>
      </c>
      <c r="D10425" s="20" t="s">
        <v>54</v>
      </c>
      <c r="E10425" s="20" t="s">
        <v>67</v>
      </c>
      <c r="F10425" s="20" t="s">
        <v>35</v>
      </c>
      <c r="G10425" s="3">
        <v>202612</v>
      </c>
      <c r="H10425" s="21" t="s">
        <v>11</v>
      </c>
      <c r="I10425" s="15"/>
      <c r="J10425" s="21" t="s">
        <v>89</v>
      </c>
      <c r="K10425" s="1" cm="1">
        <f t="array" aca="1" ref="K10425" ca="1">IF(OR(NOT(É.NÚM(SEARCH("HFC",K10425))),NOT(É.NÚM(SEARCH("DTH",K10425))),NOT(É.NÚM(SEARCH("Res.",K10425))),NOT(É.NÚM(SEARCH("Residencial",K10425))),NOT(É.NÚM(SEARCH("Box TV",K10425)))),"ResidencKal",IF(NOT(ÉVAZIO(K10425)),"Móvel",""))</f>
        <v>0</v>
      </c>
    </row>
    <row r="10426" spans="1:11" x14ac:dyDescent="0.35">
      <c r="A10426" s="22" t="s">
        <v>77</v>
      </c>
      <c r="B10426" s="20" t="s">
        <v>81</v>
      </c>
      <c r="C10426" s="18" t="s">
        <v>104</v>
      </c>
      <c r="D10426" s="20" t="s">
        <v>61</v>
      </c>
      <c r="E10426" s="20" t="s">
        <v>62</v>
      </c>
      <c r="F10426" s="20" t="s">
        <v>33</v>
      </c>
      <c r="G10426" s="21">
        <v>202501</v>
      </c>
      <c r="H10426" s="21" t="s">
        <v>10</v>
      </c>
      <c r="I10426" s="5">
        <v>65154.229095734925</v>
      </c>
      <c r="J10426" s="3" t="s">
        <v>89</v>
      </c>
      <c r="K10426" s="1" cm="1">
        <f t="array" aca="1" ref="K10426" ca="1">IF(OR(NOT(É.NÚM(SEARCH("HFC",K10426))),NOT(É.NÚM(SEARCH("DTH",K10426))),NOT(É.NÚM(SEARCH("Res.",K10426))),NOT(É.NÚM(SEARCH("Residencial",K10426))),NOT(É.NÚM(SEARCH("Box TV",K10426)))),"ResidencKal",IF(NOT(ÉVAZIO(K10426)),"Móvel",""))</f>
        <v>0</v>
      </c>
    </row>
    <row r="10427" spans="1:11" x14ac:dyDescent="0.35">
      <c r="A10427" s="22" t="s">
        <v>77</v>
      </c>
      <c r="B10427" s="20" t="s">
        <v>81</v>
      </c>
      <c r="C10427" s="18" t="s">
        <v>104</v>
      </c>
      <c r="D10427" s="20" t="s">
        <v>61</v>
      </c>
      <c r="E10427" s="20" t="s">
        <v>62</v>
      </c>
      <c r="F10427" s="20" t="s">
        <v>33</v>
      </c>
      <c r="G10427" s="21">
        <v>202502</v>
      </c>
      <c r="H10427" s="21" t="s">
        <v>10</v>
      </c>
      <c r="I10427" s="5">
        <v>66017.059028844989</v>
      </c>
      <c r="J10427" s="3" t="s">
        <v>89</v>
      </c>
      <c r="K10427" s="1" cm="1">
        <f t="array" aca="1" ref="K10427" ca="1">IF(OR(NOT(É.NÚM(SEARCH("HFC",K10427))),NOT(É.NÚM(SEARCH("DTH",K10427))),NOT(É.NÚM(SEARCH("Res.",K10427))),NOT(É.NÚM(SEARCH("Residencial",K10427))),NOT(É.NÚM(SEARCH("Box TV",K10427)))),"ResidencKal",IF(NOT(ÉVAZIO(K10427)),"Móvel",""))</f>
        <v>0</v>
      </c>
    </row>
    <row r="10428" spans="1:11" x14ac:dyDescent="0.35">
      <c r="A10428" s="22" t="s">
        <v>77</v>
      </c>
      <c r="B10428" s="20" t="s">
        <v>81</v>
      </c>
      <c r="C10428" s="18" t="s">
        <v>104</v>
      </c>
      <c r="D10428" s="20" t="s">
        <v>61</v>
      </c>
      <c r="E10428" s="20" t="s">
        <v>62</v>
      </c>
      <c r="F10428" s="20" t="s">
        <v>33</v>
      </c>
      <c r="G10428" s="21">
        <v>202503</v>
      </c>
      <c r="H10428" s="21" t="s">
        <v>10</v>
      </c>
      <c r="I10428" s="5">
        <v>66963.8756751404</v>
      </c>
      <c r="J10428" s="3" t="s">
        <v>89</v>
      </c>
      <c r="K10428" s="1" cm="1">
        <f t="array" aca="1" ref="K10428" ca="1">IF(OR(NOT(É.NÚM(SEARCH("HFC",K10428))),NOT(É.NÚM(SEARCH("DTH",K10428))),NOT(É.NÚM(SEARCH("Res.",K10428))),NOT(É.NÚM(SEARCH("Residencial",K10428))),NOT(É.NÚM(SEARCH("Box TV",K10428)))),"ResidencKal",IF(NOT(ÉVAZIO(K10428)),"Móvel",""))</f>
        <v>0</v>
      </c>
    </row>
    <row r="10429" spans="1:11" x14ac:dyDescent="0.35">
      <c r="A10429" s="22" t="s">
        <v>77</v>
      </c>
      <c r="B10429" s="20" t="s">
        <v>81</v>
      </c>
      <c r="C10429" s="18" t="s">
        <v>104</v>
      </c>
      <c r="D10429" s="20" t="s">
        <v>61</v>
      </c>
      <c r="E10429" s="20" t="s">
        <v>62</v>
      </c>
      <c r="F10429" s="20" t="s">
        <v>33</v>
      </c>
      <c r="G10429" s="21">
        <v>202504</v>
      </c>
      <c r="H10429" s="21" t="s">
        <v>10</v>
      </c>
      <c r="I10429" s="5">
        <v>67223.817220052602</v>
      </c>
      <c r="J10429" s="3" t="s">
        <v>89</v>
      </c>
      <c r="K10429" s="1" cm="1">
        <f t="array" aca="1" ref="K10429" ca="1">IF(OR(NOT(É.NÚM(SEARCH("HFC",K10429))),NOT(É.NÚM(SEARCH("DTH",K10429))),NOT(É.NÚM(SEARCH("Res.",K10429))),NOT(É.NÚM(SEARCH("Residencial",K10429))),NOT(É.NÚM(SEARCH("Box TV",K10429)))),"ResidencKal",IF(NOT(ÉVAZIO(K10429)),"Móvel",""))</f>
        <v>0</v>
      </c>
    </row>
    <row r="10430" spans="1:11" x14ac:dyDescent="0.35">
      <c r="A10430" s="22" t="s">
        <v>77</v>
      </c>
      <c r="B10430" s="20" t="s">
        <v>81</v>
      </c>
      <c r="C10430" s="18" t="s">
        <v>104</v>
      </c>
      <c r="D10430" s="20" t="s">
        <v>61</v>
      </c>
      <c r="E10430" s="20" t="s">
        <v>62</v>
      </c>
      <c r="F10430" s="20" t="s">
        <v>33</v>
      </c>
      <c r="G10430" s="21">
        <v>202505</v>
      </c>
      <c r="H10430" s="21" t="s">
        <v>10</v>
      </c>
      <c r="I10430" s="5">
        <v>67697.952547628724</v>
      </c>
      <c r="J10430" s="3" t="s">
        <v>89</v>
      </c>
      <c r="K10430" s="1" cm="1">
        <f t="array" aca="1" ref="K10430" ca="1">IF(OR(NOT(É.NÚM(SEARCH("HFC",K10430))),NOT(É.NÚM(SEARCH("DTH",K10430))),NOT(É.NÚM(SEARCH("Res.",K10430))),NOT(É.NÚM(SEARCH("Residencial",K10430))),NOT(É.NÚM(SEARCH("Box TV",K10430)))),"ResidencKal",IF(NOT(ÉVAZIO(K10430)),"Móvel",""))</f>
        <v>0</v>
      </c>
    </row>
    <row r="10431" spans="1:11" x14ac:dyDescent="0.35">
      <c r="A10431" s="22" t="s">
        <v>77</v>
      </c>
      <c r="B10431" s="20" t="s">
        <v>81</v>
      </c>
      <c r="C10431" s="18" t="s">
        <v>104</v>
      </c>
      <c r="D10431" s="20" t="s">
        <v>61</v>
      </c>
      <c r="E10431" s="20" t="s">
        <v>62</v>
      </c>
      <c r="F10431" s="20" t="s">
        <v>33</v>
      </c>
      <c r="G10431" s="21">
        <v>202506</v>
      </c>
      <c r="H10431" s="21" t="s">
        <v>10</v>
      </c>
      <c r="I10431" s="5">
        <v>67783.009595759679</v>
      </c>
      <c r="J10431" s="3" t="s">
        <v>89</v>
      </c>
      <c r="K10431" s="1" cm="1">
        <f t="array" aca="1" ref="K10431" ca="1">IF(OR(NOT(É.NÚM(SEARCH("HFC",K10431))),NOT(É.NÚM(SEARCH("DTH",K10431))),NOT(É.NÚM(SEARCH("Res.",K10431))),NOT(É.NÚM(SEARCH("Residencial",K10431))),NOT(É.NÚM(SEARCH("Box TV",K10431)))),"ResidencKal",IF(NOT(ÉVAZIO(K10431)),"Móvel",""))</f>
        <v>0</v>
      </c>
    </row>
    <row r="10432" spans="1:11" x14ac:dyDescent="0.35">
      <c r="A10432" s="22" t="s">
        <v>77</v>
      </c>
      <c r="B10432" s="20" t="s">
        <v>81</v>
      </c>
      <c r="C10432" s="18" t="s">
        <v>104</v>
      </c>
      <c r="D10432" s="20" t="s">
        <v>61</v>
      </c>
      <c r="E10432" s="20" t="s">
        <v>62</v>
      </c>
      <c r="F10432" s="20" t="s">
        <v>33</v>
      </c>
      <c r="G10432" s="21">
        <v>202507</v>
      </c>
      <c r="H10432" s="21" t="s">
        <v>10</v>
      </c>
      <c r="I10432" s="5">
        <v>68059.946412940408</v>
      </c>
      <c r="J10432" s="3" t="s">
        <v>89</v>
      </c>
      <c r="K10432" s="1" cm="1">
        <f t="array" aca="1" ref="K10432" ca="1">IF(OR(NOT(É.NÚM(SEARCH("HFC",K10432))),NOT(É.NÚM(SEARCH("DTH",K10432))),NOT(É.NÚM(SEARCH("Res.",K10432))),NOT(É.NÚM(SEARCH("Residencial",K10432))),NOT(É.NÚM(SEARCH("Box TV",K10432)))),"ResidencKal",IF(NOT(ÉVAZIO(K10432)),"Móvel",""))</f>
        <v>0</v>
      </c>
    </row>
    <row r="10433" spans="1:11" x14ac:dyDescent="0.35">
      <c r="A10433" s="22" t="s">
        <v>77</v>
      </c>
      <c r="B10433" s="20" t="s">
        <v>81</v>
      </c>
      <c r="C10433" s="18" t="s">
        <v>104</v>
      </c>
      <c r="D10433" s="20" t="s">
        <v>61</v>
      </c>
      <c r="E10433" s="20" t="s">
        <v>62</v>
      </c>
      <c r="F10433" s="20" t="s">
        <v>33</v>
      </c>
      <c r="G10433" s="21">
        <v>202508</v>
      </c>
      <c r="H10433" s="21" t="s">
        <v>10</v>
      </c>
      <c r="I10433" s="5">
        <v>68917.982892162952</v>
      </c>
      <c r="J10433" s="3" t="s">
        <v>89</v>
      </c>
      <c r="K10433" s="1" cm="1">
        <f t="array" aca="1" ref="K10433" ca="1">IF(OR(NOT(É.NÚM(SEARCH("HFC",K10433))),NOT(É.NÚM(SEARCH("DTH",K10433))),NOT(É.NÚM(SEARCH("Res.",K10433))),NOT(É.NÚM(SEARCH("Residencial",K10433))),NOT(É.NÚM(SEARCH("Box TV",K10433)))),"ResidencKal",IF(NOT(ÉVAZIO(K10433)),"Móvel",""))</f>
        <v>0</v>
      </c>
    </row>
    <row r="10434" spans="1:11" x14ac:dyDescent="0.35">
      <c r="A10434" s="22" t="s">
        <v>77</v>
      </c>
      <c r="B10434" s="20" t="s">
        <v>81</v>
      </c>
      <c r="C10434" s="18" t="s">
        <v>104</v>
      </c>
      <c r="D10434" s="20" t="s">
        <v>61</v>
      </c>
      <c r="E10434" s="20" t="s">
        <v>62</v>
      </c>
      <c r="F10434" s="20" t="s">
        <v>33</v>
      </c>
      <c r="G10434" s="21">
        <v>202509</v>
      </c>
      <c r="H10434" s="21" t="s">
        <v>10</v>
      </c>
      <c r="I10434" s="5">
        <v>69461.828311417863</v>
      </c>
      <c r="J10434" s="3" t="s">
        <v>89</v>
      </c>
      <c r="K10434" s="1" cm="1">
        <f t="array" aca="1" ref="K10434" ca="1">IF(OR(NOT(É.NÚM(SEARCH("HFC",K10434))),NOT(É.NÚM(SEARCH("DTH",K10434))),NOT(É.NÚM(SEARCH("Res.",K10434))),NOT(É.NÚM(SEARCH("Residencial",K10434))),NOT(É.NÚM(SEARCH("Box TV",K10434)))),"ResidencKal",IF(NOT(ÉVAZIO(K10434)),"Móvel",""))</f>
        <v>0</v>
      </c>
    </row>
    <row r="10435" spans="1:11" x14ac:dyDescent="0.35">
      <c r="A10435" s="22" t="s">
        <v>77</v>
      </c>
      <c r="B10435" s="20" t="s">
        <v>81</v>
      </c>
      <c r="C10435" s="18" t="s">
        <v>104</v>
      </c>
      <c r="D10435" s="20" t="s">
        <v>61</v>
      </c>
      <c r="E10435" s="20" t="s">
        <v>62</v>
      </c>
      <c r="F10435" s="20" t="s">
        <v>33</v>
      </c>
      <c r="G10435" s="21">
        <v>202510</v>
      </c>
      <c r="H10435" s="21" t="s">
        <v>10</v>
      </c>
      <c r="I10435" s="5">
        <v>70427.110705530082</v>
      </c>
      <c r="J10435" s="3" t="s">
        <v>89</v>
      </c>
      <c r="K10435" s="1" cm="1">
        <f t="array" aca="1" ref="K10435" ca="1">IF(OR(NOT(É.NÚM(SEARCH("HFC",K10435))),NOT(É.NÚM(SEARCH("DTH",K10435))),NOT(É.NÚM(SEARCH("Res.",K10435))),NOT(É.NÚM(SEARCH("Residencial",K10435))),NOT(É.NÚM(SEARCH("Box TV",K10435)))),"ResidencKal",IF(NOT(ÉVAZIO(K10435)),"Móvel",""))</f>
        <v>0</v>
      </c>
    </row>
    <row r="10436" spans="1:11" x14ac:dyDescent="0.35">
      <c r="A10436" s="22" t="s">
        <v>77</v>
      </c>
      <c r="B10436" s="20" t="s">
        <v>81</v>
      </c>
      <c r="C10436" s="18" t="s">
        <v>104</v>
      </c>
      <c r="D10436" s="20" t="s">
        <v>61</v>
      </c>
      <c r="E10436" s="20" t="s">
        <v>62</v>
      </c>
      <c r="F10436" s="20" t="s">
        <v>33</v>
      </c>
      <c r="G10436" s="21">
        <v>202511</v>
      </c>
      <c r="H10436" s="21" t="s">
        <v>10</v>
      </c>
      <c r="I10436" s="5">
        <v>71316.837332491137</v>
      </c>
      <c r="J10436" s="3" t="s">
        <v>89</v>
      </c>
      <c r="K10436" s="1" cm="1">
        <f t="array" aca="1" ref="K10436" ca="1">IF(OR(NOT(É.NÚM(SEARCH("HFC",K10436))),NOT(É.NÚM(SEARCH("DTH",K10436))),NOT(É.NÚM(SEARCH("Res.",K10436))),NOT(É.NÚM(SEARCH("Residencial",K10436))),NOT(É.NÚM(SEARCH("Box TV",K10436)))),"ResidencKal",IF(NOT(ÉVAZIO(K10436)),"Móvel",""))</f>
        <v>0</v>
      </c>
    </row>
    <row r="10437" spans="1:11" x14ac:dyDescent="0.35">
      <c r="A10437" s="22" t="s">
        <v>77</v>
      </c>
      <c r="B10437" s="20" t="s">
        <v>81</v>
      </c>
      <c r="C10437" s="18" t="s">
        <v>104</v>
      </c>
      <c r="D10437" s="20" t="s">
        <v>61</v>
      </c>
      <c r="E10437" s="20" t="s">
        <v>62</v>
      </c>
      <c r="F10437" s="20" t="s">
        <v>33</v>
      </c>
      <c r="G10437" s="21">
        <v>202512</v>
      </c>
      <c r="H10437" s="21" t="s">
        <v>10</v>
      </c>
      <c r="I10437" s="5">
        <v>72341.161048877228</v>
      </c>
      <c r="J10437" s="3" t="s">
        <v>89</v>
      </c>
      <c r="K10437" s="1" cm="1">
        <f t="array" aca="1" ref="K10437" ca="1">IF(OR(NOT(É.NÚM(SEARCH("HFC",K10437))),NOT(É.NÚM(SEARCH("DTH",K10437))),NOT(É.NÚM(SEARCH("Res.",K10437))),NOT(É.NÚM(SEARCH("Residencial",K10437))),NOT(É.NÚM(SEARCH("Box TV",K10437)))),"ResidencKal",IF(NOT(ÉVAZIO(K10437)),"Móvel",""))</f>
        <v>0</v>
      </c>
    </row>
    <row r="10438" spans="1:11" x14ac:dyDescent="0.35">
      <c r="A10438" s="20" t="s">
        <v>77</v>
      </c>
      <c r="B10438" s="20" t="s">
        <v>81</v>
      </c>
      <c r="C10438" s="18" t="s">
        <v>104</v>
      </c>
      <c r="D10438" s="20" t="s">
        <v>61</v>
      </c>
      <c r="E10438" s="20" t="s">
        <v>62</v>
      </c>
      <c r="F10438" s="20" t="s">
        <v>33</v>
      </c>
      <c r="G10438" s="3">
        <v>202601</v>
      </c>
      <c r="H10438" s="3" t="s">
        <v>10</v>
      </c>
      <c r="I10438" s="15">
        <v>-725.38576760938565</v>
      </c>
      <c r="J10438" s="21" t="s">
        <v>89</v>
      </c>
      <c r="K10438" s="1" cm="1">
        <f t="array" aca="1" ref="K10438" ca="1">IF(OR(NOT(É.NÚM(SEARCH("HFC",K10438))),NOT(É.NÚM(SEARCH("DTH",K10438))),NOT(É.NÚM(SEARCH("Res.",K10438))),NOT(É.NÚM(SEARCH("Residencial",K10438))),NOT(É.NÚM(SEARCH("Box TV",K10438)))),"ResidencKal",IF(NOT(ÉVAZIO(K10438)),"Móvel",""))</f>
        <v>0</v>
      </c>
    </row>
    <row r="10439" spans="1:11" x14ac:dyDescent="0.35">
      <c r="A10439" s="20" t="s">
        <v>77</v>
      </c>
      <c r="B10439" s="20" t="s">
        <v>81</v>
      </c>
      <c r="C10439" s="18" t="s">
        <v>104</v>
      </c>
      <c r="D10439" s="20" t="s">
        <v>61</v>
      </c>
      <c r="E10439" s="20" t="s">
        <v>62</v>
      </c>
      <c r="F10439" s="20" t="s">
        <v>33</v>
      </c>
      <c r="G10439" s="3">
        <v>202602</v>
      </c>
      <c r="H10439" s="3" t="s">
        <v>10</v>
      </c>
      <c r="I10439" s="15">
        <v>147358.00049393595</v>
      </c>
      <c r="J10439" s="21" t="s">
        <v>89</v>
      </c>
      <c r="K10439" s="1" cm="1">
        <f t="array" aca="1" ref="K10439" ca="1">IF(OR(NOT(É.NÚM(SEARCH("HFC",K10439))),NOT(É.NÚM(SEARCH("DTH",K10439))),NOT(É.NÚM(SEARCH("Res.",K10439))),NOT(É.NÚM(SEARCH("Residencial",K10439))),NOT(É.NÚM(SEARCH("Box TV",K10439)))),"ResidencKal",IF(NOT(ÉVAZIO(K10439)),"Móvel",""))</f>
        <v>0</v>
      </c>
    </row>
    <row r="10440" spans="1:11" x14ac:dyDescent="0.35">
      <c r="A10440" s="20" t="s">
        <v>77</v>
      </c>
      <c r="B10440" s="20" t="s">
        <v>81</v>
      </c>
      <c r="C10440" s="18" t="s">
        <v>104</v>
      </c>
      <c r="D10440" s="20" t="s">
        <v>61</v>
      </c>
      <c r="E10440" s="20" t="s">
        <v>62</v>
      </c>
      <c r="F10440" s="20" t="s">
        <v>33</v>
      </c>
      <c r="G10440" s="3">
        <v>202603</v>
      </c>
      <c r="H10440" s="3" t="s">
        <v>10</v>
      </c>
      <c r="I10440" s="15">
        <v>155859.4235993555</v>
      </c>
      <c r="J10440" s="21" t="s">
        <v>89</v>
      </c>
      <c r="K10440" s="1" cm="1">
        <f t="array" aca="1" ref="K10440" ca="1">IF(OR(NOT(É.NÚM(SEARCH("HFC",K10440))),NOT(É.NÚM(SEARCH("DTH",K10440))),NOT(É.NÚM(SEARCH("Res.",K10440))),NOT(É.NÚM(SEARCH("Residencial",K10440))),NOT(É.NÚM(SEARCH("Box TV",K10440)))),"ResidencKal",IF(NOT(ÉVAZIO(K10440)),"Móvel",""))</f>
        <v>0</v>
      </c>
    </row>
    <row r="10441" spans="1:11" x14ac:dyDescent="0.35">
      <c r="A10441" s="20" t="s">
        <v>77</v>
      </c>
      <c r="B10441" s="20" t="s">
        <v>81</v>
      </c>
      <c r="C10441" s="18" t="s">
        <v>104</v>
      </c>
      <c r="D10441" s="20" t="s">
        <v>61</v>
      </c>
      <c r="E10441" s="20" t="s">
        <v>62</v>
      </c>
      <c r="F10441" s="20" t="s">
        <v>33</v>
      </c>
      <c r="G10441" s="3">
        <v>202604</v>
      </c>
      <c r="H10441" s="3" t="s">
        <v>10</v>
      </c>
      <c r="I10441" s="15">
        <v>157433.76121147143</v>
      </c>
      <c r="J10441" s="21" t="s">
        <v>89</v>
      </c>
      <c r="K10441" s="1" cm="1">
        <f t="array" aca="1" ref="K10441" ca="1">IF(OR(NOT(É.NÚM(SEARCH("HFC",K10441))),NOT(É.NÚM(SEARCH("DTH",K10441))),NOT(É.NÚM(SEARCH("Res.",K10441))),NOT(É.NÚM(SEARCH("Residencial",K10441))),NOT(É.NÚM(SEARCH("Box TV",K10441)))),"ResidencKal",IF(NOT(ÉVAZIO(K10441)),"Móvel",""))</f>
        <v>0</v>
      </c>
    </row>
    <row r="10442" spans="1:11" x14ac:dyDescent="0.35">
      <c r="A10442" s="20" t="s">
        <v>77</v>
      </c>
      <c r="B10442" s="20" t="s">
        <v>81</v>
      </c>
      <c r="C10442" s="18" t="s">
        <v>104</v>
      </c>
      <c r="D10442" s="20" t="s">
        <v>61</v>
      </c>
      <c r="E10442" s="20" t="s">
        <v>62</v>
      </c>
      <c r="F10442" s="20" t="s">
        <v>33</v>
      </c>
      <c r="G10442" s="3">
        <v>202605</v>
      </c>
      <c r="H10442" s="3" t="s">
        <v>10</v>
      </c>
      <c r="I10442" s="15">
        <v>157433.76121147143</v>
      </c>
      <c r="J10442" s="21" t="s">
        <v>89</v>
      </c>
      <c r="K10442" s="1" cm="1">
        <f t="array" aca="1" ref="K10442" ca="1">IF(OR(NOT(É.NÚM(SEARCH("HFC",K10442))),NOT(É.NÚM(SEARCH("DTH",K10442))),NOT(É.NÚM(SEARCH("Res.",K10442))),NOT(É.NÚM(SEARCH("Residencial",K10442))),NOT(É.NÚM(SEARCH("Box TV",K10442)))),"ResidencKal",IF(NOT(ÉVAZIO(K10442)),"Móvel",""))</f>
        <v>0</v>
      </c>
    </row>
    <row r="10443" spans="1:11" x14ac:dyDescent="0.35">
      <c r="A10443" s="20" t="s">
        <v>77</v>
      </c>
      <c r="B10443" s="20" t="s">
        <v>81</v>
      </c>
      <c r="C10443" s="18" t="s">
        <v>104</v>
      </c>
      <c r="D10443" s="20" t="s">
        <v>61</v>
      </c>
      <c r="E10443" s="20" t="s">
        <v>62</v>
      </c>
      <c r="F10443" s="20" t="s">
        <v>33</v>
      </c>
      <c r="G10443" s="3">
        <v>202606</v>
      </c>
      <c r="H10443" s="3" t="s">
        <v>10</v>
      </c>
      <c r="I10443" s="15">
        <v>165305.44927204284</v>
      </c>
      <c r="J10443" s="21" t="s">
        <v>89</v>
      </c>
      <c r="K10443" s="1" cm="1">
        <f t="array" aca="1" ref="K10443" ca="1">IF(OR(NOT(É.NÚM(SEARCH("HFC",K10443))),NOT(É.NÚM(SEARCH("DTH",K10443))),NOT(É.NÚM(SEARCH("Res.",K10443))),NOT(É.NÚM(SEARCH("Residencial",K10443))),NOT(É.NÚM(SEARCH("Box TV",K10443)))),"ResidencKal",IF(NOT(ÉVAZIO(K10443)),"Móvel",""))</f>
        <v>0</v>
      </c>
    </row>
    <row r="10444" spans="1:11" x14ac:dyDescent="0.35">
      <c r="A10444" s="20" t="s">
        <v>77</v>
      </c>
      <c r="B10444" s="20" t="s">
        <v>81</v>
      </c>
      <c r="C10444" s="18" t="s">
        <v>104</v>
      </c>
      <c r="D10444" s="20" t="s">
        <v>61</v>
      </c>
      <c r="E10444" s="20" t="s">
        <v>62</v>
      </c>
      <c r="F10444" s="20" t="s">
        <v>33</v>
      </c>
      <c r="G10444" s="3">
        <v>202607</v>
      </c>
      <c r="H10444" s="3" t="s">
        <v>10</v>
      </c>
      <c r="I10444" s="15">
        <v>171996.3841235307</v>
      </c>
      <c r="J10444" s="21" t="s">
        <v>89</v>
      </c>
      <c r="K10444" s="1" cm="1">
        <f t="array" aca="1" ref="K10444" ca="1">IF(OR(NOT(É.NÚM(SEARCH("HFC",K10444))),NOT(É.NÚM(SEARCH("DTH",K10444))),NOT(É.NÚM(SEARCH("Res.",K10444))),NOT(É.NÚM(SEARCH("Residencial",K10444))),NOT(É.NÚM(SEARCH("Box TV",K10444)))),"ResidencKal",IF(NOT(ÉVAZIO(K10444)),"Móvel",""))</f>
        <v>0</v>
      </c>
    </row>
    <row r="10445" spans="1:11" x14ac:dyDescent="0.35">
      <c r="A10445" s="20" t="s">
        <v>77</v>
      </c>
      <c r="B10445" s="20" t="s">
        <v>81</v>
      </c>
      <c r="C10445" s="18" t="s">
        <v>104</v>
      </c>
      <c r="D10445" s="20" t="s">
        <v>61</v>
      </c>
      <c r="E10445" s="20" t="s">
        <v>62</v>
      </c>
      <c r="F10445" s="20" t="s">
        <v>33</v>
      </c>
      <c r="G10445" s="3">
        <v>202608</v>
      </c>
      <c r="H10445" s="3" t="s">
        <v>10</v>
      </c>
      <c r="I10445" s="15">
        <v>165305.44927204284</v>
      </c>
      <c r="J10445" s="21" t="s">
        <v>89</v>
      </c>
      <c r="K10445" s="1" cm="1">
        <f t="array" aca="1" ref="K10445" ca="1">IF(OR(NOT(É.NÚM(SEARCH("HFC",K10445))),NOT(É.NÚM(SEARCH("DTH",K10445))),NOT(É.NÚM(SEARCH("Res.",K10445))),NOT(É.NÚM(SEARCH("Residencial",K10445))),NOT(É.NÚM(SEARCH("Box TV",K10445)))),"ResidencKal",IF(NOT(ÉVAZIO(K10445)),"Móvel",""))</f>
        <v>0</v>
      </c>
    </row>
    <row r="10446" spans="1:11" x14ac:dyDescent="0.35">
      <c r="A10446" s="20" t="s">
        <v>77</v>
      </c>
      <c r="B10446" s="20" t="s">
        <v>81</v>
      </c>
      <c r="C10446" s="18" t="s">
        <v>104</v>
      </c>
      <c r="D10446" s="20" t="s">
        <v>61</v>
      </c>
      <c r="E10446" s="20" t="s">
        <v>62</v>
      </c>
      <c r="F10446" s="20" t="s">
        <v>33</v>
      </c>
      <c r="G10446" s="3">
        <v>202609</v>
      </c>
      <c r="H10446" s="3" t="s">
        <v>10</v>
      </c>
      <c r="I10446" s="15">
        <v>165305.44927204284</v>
      </c>
      <c r="J10446" s="21" t="s">
        <v>89</v>
      </c>
      <c r="K10446" s="1" cm="1">
        <f t="array" aca="1" ref="K10446" ca="1">IF(OR(NOT(É.NÚM(SEARCH("HFC",K10446))),NOT(É.NÚM(SEARCH("DTH",K10446))),NOT(É.NÚM(SEARCH("Res.",K10446))),NOT(É.NÚM(SEARCH("Residencial",K10446))),NOT(É.NÚM(SEARCH("Box TV",K10446)))),"ResidencKal",IF(NOT(ÉVAZIO(K10446)),"Móvel",""))</f>
        <v>0</v>
      </c>
    </row>
    <row r="10447" spans="1:11" x14ac:dyDescent="0.35">
      <c r="A10447" s="20" t="s">
        <v>77</v>
      </c>
      <c r="B10447" s="20" t="s">
        <v>81</v>
      </c>
      <c r="C10447" s="18" t="s">
        <v>104</v>
      </c>
      <c r="D10447" s="20" t="s">
        <v>61</v>
      </c>
      <c r="E10447" s="20" t="s">
        <v>62</v>
      </c>
      <c r="F10447" s="20" t="s">
        <v>33</v>
      </c>
      <c r="G10447" s="3">
        <v>202610</v>
      </c>
      <c r="H10447" s="3" t="s">
        <v>10</v>
      </c>
      <c r="I10447" s="15">
        <v>168611.55825748577</v>
      </c>
      <c r="J10447" s="21" t="s">
        <v>89</v>
      </c>
      <c r="K10447" s="1" cm="1">
        <f t="array" aca="1" ref="K10447" ca="1">IF(OR(NOT(É.NÚM(SEARCH("HFC",K10447))),NOT(É.NÚM(SEARCH("DTH",K10447))),NOT(É.NÚM(SEARCH("Res.",K10447))),NOT(É.NÚM(SEARCH("Residencial",K10447))),NOT(É.NÚM(SEARCH("Box TV",K10447)))),"ResidencKal",IF(NOT(ÉVAZIO(K10447)),"Móvel",""))</f>
        <v>0</v>
      </c>
    </row>
    <row r="10448" spans="1:11" x14ac:dyDescent="0.35">
      <c r="A10448" s="20" t="s">
        <v>77</v>
      </c>
      <c r="B10448" s="20" t="s">
        <v>81</v>
      </c>
      <c r="C10448" s="18" t="s">
        <v>104</v>
      </c>
      <c r="D10448" s="20" t="s">
        <v>61</v>
      </c>
      <c r="E10448" s="20" t="s">
        <v>62</v>
      </c>
      <c r="F10448" s="20" t="s">
        <v>33</v>
      </c>
      <c r="G10448" s="3">
        <v>202611</v>
      </c>
      <c r="H10448" s="3" t="s">
        <v>10</v>
      </c>
      <c r="I10448" s="15">
        <v>171996.3841235307</v>
      </c>
      <c r="J10448" s="21" t="s">
        <v>89</v>
      </c>
      <c r="K10448" s="1" cm="1">
        <f t="array" aca="1" ref="K10448" ca="1">IF(OR(NOT(É.NÚM(SEARCH("HFC",K10448))),NOT(É.NÚM(SEARCH("DTH",K10448))),NOT(É.NÚM(SEARCH("Res.",K10448))),NOT(É.NÚM(SEARCH("Residencial",K10448))),NOT(É.NÚM(SEARCH("Box TV",K10448)))),"ResidencKal",IF(NOT(ÉVAZIO(K10448)),"Móvel",""))</f>
        <v>0</v>
      </c>
    </row>
    <row r="10449" spans="1:11" x14ac:dyDescent="0.35">
      <c r="A10449" s="20" t="s">
        <v>77</v>
      </c>
      <c r="B10449" s="20" t="s">
        <v>81</v>
      </c>
      <c r="C10449" s="18" t="s">
        <v>104</v>
      </c>
      <c r="D10449" s="20" t="s">
        <v>61</v>
      </c>
      <c r="E10449" s="20" t="s">
        <v>62</v>
      </c>
      <c r="F10449" s="20" t="s">
        <v>33</v>
      </c>
      <c r="G10449" s="3">
        <v>202612</v>
      </c>
      <c r="H10449" s="3" t="s">
        <v>10</v>
      </c>
      <c r="I10449" s="15">
        <v>173177.13733261605</v>
      </c>
      <c r="J10449" s="21" t="s">
        <v>89</v>
      </c>
      <c r="K10449" s="1" cm="1">
        <f t="array" aca="1" ref="K10449" ca="1">IF(OR(NOT(É.NÚM(SEARCH("HFC",K10449))),NOT(É.NÚM(SEARCH("DTH",K10449))),NOT(É.NÚM(SEARCH("Res.",K10449))),NOT(É.NÚM(SEARCH("Residencial",K10449))),NOT(É.NÚM(SEARCH("Box TV",K10449)))),"ResidencKal",IF(NOT(ÉVAZIO(K10449)),"Móvel",""))</f>
        <v>0</v>
      </c>
    </row>
    <row r="10450" spans="1:11" x14ac:dyDescent="0.35">
      <c r="A10450" s="20" t="s">
        <v>77</v>
      </c>
      <c r="B10450" s="20" t="s">
        <v>81</v>
      </c>
      <c r="C10450" s="18" t="s">
        <v>104</v>
      </c>
      <c r="D10450" s="20" t="s">
        <v>61</v>
      </c>
      <c r="E10450" s="20" t="s">
        <v>62</v>
      </c>
      <c r="F10450" s="20" t="s">
        <v>33</v>
      </c>
      <c r="G10450" s="21">
        <v>202510</v>
      </c>
      <c r="H10450" s="21" t="s">
        <v>78</v>
      </c>
      <c r="I10450" s="17">
        <v>193802.3811343383</v>
      </c>
      <c r="J10450" s="21" t="s">
        <v>89</v>
      </c>
      <c r="K10450" s="1" cm="1">
        <f t="array" aca="1" ref="K10450" ca="1">IF(OR(NOT(É.NÚM(SEARCH("HFC",K10450))),NOT(É.NÚM(SEARCH("DTH",K10450))),NOT(É.NÚM(SEARCH("Res.",K10450))),NOT(É.NÚM(SEARCH("Residencial",K10450))),NOT(É.NÚM(SEARCH("Box TV",K10450)))),"ResidencKal",IF(NOT(ÉVAZIO(K10450)),"Móvel",""))</f>
        <v>0</v>
      </c>
    </row>
    <row r="10451" spans="1:11" x14ac:dyDescent="0.35">
      <c r="A10451" s="20" t="s">
        <v>77</v>
      </c>
      <c r="B10451" s="20" t="s">
        <v>81</v>
      </c>
      <c r="C10451" s="18" t="s">
        <v>104</v>
      </c>
      <c r="D10451" s="20" t="s">
        <v>61</v>
      </c>
      <c r="E10451" s="20" t="s">
        <v>62</v>
      </c>
      <c r="F10451" s="20" t="s">
        <v>33</v>
      </c>
      <c r="G10451" s="21">
        <v>202511</v>
      </c>
      <c r="H10451" s="21" t="s">
        <v>78</v>
      </c>
      <c r="I10451" s="17">
        <v>194694.22757298939</v>
      </c>
      <c r="J10451" s="21" t="s">
        <v>89</v>
      </c>
      <c r="K10451" s="1" cm="1">
        <f t="array" aca="1" ref="K10451" ca="1">IF(OR(NOT(É.NÚM(SEARCH("HFC",K10451))),NOT(É.NÚM(SEARCH("DTH",K10451))),NOT(É.NÚM(SEARCH("Res.",K10451))),NOT(É.NÚM(SEARCH("Residencial",K10451))),NOT(É.NÚM(SEARCH("Box TV",K10451)))),"ResidencKal",IF(NOT(ÉVAZIO(K10451)),"Móvel",""))</f>
        <v>0</v>
      </c>
    </row>
    <row r="10452" spans="1:11" x14ac:dyDescent="0.35">
      <c r="A10452" s="20" t="s">
        <v>77</v>
      </c>
      <c r="B10452" s="20" t="s">
        <v>81</v>
      </c>
      <c r="C10452" s="18" t="s">
        <v>104</v>
      </c>
      <c r="D10452" s="20" t="s">
        <v>61</v>
      </c>
      <c r="E10452" s="20" t="s">
        <v>62</v>
      </c>
      <c r="F10452" s="20" t="s">
        <v>33</v>
      </c>
      <c r="G10452" s="21">
        <v>202512</v>
      </c>
      <c r="H10452" s="21" t="s">
        <v>78</v>
      </c>
      <c r="I10452" s="17">
        <v>195590.17814114326</v>
      </c>
      <c r="J10452" s="21" t="s">
        <v>89</v>
      </c>
      <c r="K10452" s="1" cm="1">
        <f t="array" aca="1" ref="K10452" ca="1">IF(OR(NOT(É.NÚM(SEARCH("HFC",K10452))),NOT(É.NÚM(SEARCH("DTH",K10452))),NOT(É.NÚM(SEARCH("Res.",K10452))),NOT(É.NÚM(SEARCH("Residencial",K10452))),NOT(É.NÚM(SEARCH("Box TV",K10452)))),"ResidencKal",IF(NOT(ÉVAZIO(K10452)),"Móvel",""))</f>
        <v>0</v>
      </c>
    </row>
    <row r="10453" spans="1:11" x14ac:dyDescent="0.35">
      <c r="A10453" s="20" t="s">
        <v>77</v>
      </c>
      <c r="B10453" s="20" t="s">
        <v>81</v>
      </c>
      <c r="C10453" s="18" t="s">
        <v>104</v>
      </c>
      <c r="D10453" s="20" t="s">
        <v>61</v>
      </c>
      <c r="E10453" s="20" t="s">
        <v>62</v>
      </c>
      <c r="F10453" s="20" t="s">
        <v>33</v>
      </c>
      <c r="G10453" s="3">
        <v>202601</v>
      </c>
      <c r="H10453" s="3" t="s">
        <v>78</v>
      </c>
      <c r="I10453" s="15">
        <v>143264.72270243819</v>
      </c>
      <c r="J10453" s="21" t="s">
        <v>89</v>
      </c>
      <c r="K10453" s="1" cm="1">
        <f t="array" aca="1" ref="K10453" ca="1">IF(OR(NOT(É.NÚM(SEARCH("HFC",K10453))),NOT(É.NÚM(SEARCH("DTH",K10453))),NOT(É.NÚM(SEARCH("Res.",K10453))),NOT(É.NÚM(SEARCH("Residencial",K10453))),NOT(É.NÚM(SEARCH("Box TV",K10453)))),"ResidencKal",IF(NOT(ÉVAZIO(K10453)),"Móvel",""))</f>
        <v>0</v>
      </c>
    </row>
    <row r="10454" spans="1:11" x14ac:dyDescent="0.35">
      <c r="A10454" s="20" t="s">
        <v>77</v>
      </c>
      <c r="B10454" s="20" t="s">
        <v>81</v>
      </c>
      <c r="C10454" s="18" t="s">
        <v>104</v>
      </c>
      <c r="D10454" s="20" t="s">
        <v>61</v>
      </c>
      <c r="E10454" s="20" t="s">
        <v>62</v>
      </c>
      <c r="F10454" s="20" t="s">
        <v>33</v>
      </c>
      <c r="G10454" s="3">
        <v>202602</v>
      </c>
      <c r="H10454" s="3" t="s">
        <v>78</v>
      </c>
      <c r="I10454" s="15">
        <v>140340.95285136788</v>
      </c>
      <c r="J10454" s="21" t="s">
        <v>89</v>
      </c>
      <c r="K10454" s="1" cm="1">
        <f t="array" aca="1" ref="K10454" ca="1">IF(OR(NOT(É.NÚM(SEARCH("HFC",K10454))),NOT(É.NÚM(SEARCH("DTH",K10454))),NOT(É.NÚM(SEARCH("Res.",K10454))),NOT(É.NÚM(SEARCH("Residencial",K10454))),NOT(É.NÚM(SEARCH("Box TV",K10454)))),"ResidencKal",IF(NOT(ÉVAZIO(K10454)),"Móvel",""))</f>
        <v>0</v>
      </c>
    </row>
    <row r="10455" spans="1:11" x14ac:dyDescent="0.35">
      <c r="A10455" s="20" t="s">
        <v>77</v>
      </c>
      <c r="B10455" s="20" t="s">
        <v>81</v>
      </c>
      <c r="C10455" s="18" t="s">
        <v>104</v>
      </c>
      <c r="D10455" s="20" t="s">
        <v>61</v>
      </c>
      <c r="E10455" s="20" t="s">
        <v>62</v>
      </c>
      <c r="F10455" s="20" t="s">
        <v>33</v>
      </c>
      <c r="G10455" s="3">
        <v>202603</v>
      </c>
      <c r="H10455" s="3" t="s">
        <v>78</v>
      </c>
      <c r="I10455" s="15">
        <v>148437.54628510075</v>
      </c>
      <c r="J10455" s="21" t="s">
        <v>89</v>
      </c>
      <c r="K10455" s="1" cm="1">
        <f t="array" aca="1" ref="K10455" ca="1">IF(OR(NOT(É.NÚM(SEARCH("HFC",K10455))),NOT(É.NÚM(SEARCH("DTH",K10455))),NOT(É.NÚM(SEARCH("Res.",K10455))),NOT(É.NÚM(SEARCH("Residencial",K10455))),NOT(É.NÚM(SEARCH("Box TV",K10455)))),"ResidencKal",IF(NOT(ÉVAZIO(K10455)),"Móvel",""))</f>
        <v>0</v>
      </c>
    </row>
    <row r="10456" spans="1:11" x14ac:dyDescent="0.35">
      <c r="A10456" s="20" t="s">
        <v>77</v>
      </c>
      <c r="B10456" s="20" t="s">
        <v>81</v>
      </c>
      <c r="C10456" s="18" t="s">
        <v>104</v>
      </c>
      <c r="D10456" s="20" t="s">
        <v>61</v>
      </c>
      <c r="E10456" s="20" t="s">
        <v>62</v>
      </c>
      <c r="F10456" s="20" t="s">
        <v>33</v>
      </c>
      <c r="G10456" s="3">
        <v>202604</v>
      </c>
      <c r="H10456" s="3" t="s">
        <v>78</v>
      </c>
      <c r="I10456" s="15">
        <v>149936.91543949588</v>
      </c>
      <c r="J10456" s="21" t="s">
        <v>89</v>
      </c>
      <c r="K10456" s="1" cm="1">
        <f t="array" aca="1" ref="K10456" ca="1">IF(OR(NOT(É.NÚM(SEARCH("HFC",K10456))),NOT(É.NÚM(SEARCH("DTH",K10456))),NOT(É.NÚM(SEARCH("Res.",K10456))),NOT(É.NÚM(SEARCH("Residencial",K10456))),NOT(É.NÚM(SEARCH("Box TV",K10456)))),"ResidencKal",IF(NOT(ÉVAZIO(K10456)),"Móvel",""))</f>
        <v>0</v>
      </c>
    </row>
    <row r="10457" spans="1:11" x14ac:dyDescent="0.35">
      <c r="A10457" s="20" t="s">
        <v>77</v>
      </c>
      <c r="B10457" s="20" t="s">
        <v>81</v>
      </c>
      <c r="C10457" s="18" t="s">
        <v>104</v>
      </c>
      <c r="D10457" s="20" t="s">
        <v>61</v>
      </c>
      <c r="E10457" s="20" t="s">
        <v>62</v>
      </c>
      <c r="F10457" s="20" t="s">
        <v>33</v>
      </c>
      <c r="G10457" s="3">
        <v>202605</v>
      </c>
      <c r="H10457" s="3" t="s">
        <v>78</v>
      </c>
      <c r="I10457" s="15">
        <v>149936.91543949588</v>
      </c>
      <c r="J10457" s="21" t="s">
        <v>89</v>
      </c>
      <c r="K10457" s="1" cm="1">
        <f t="array" aca="1" ref="K10457" ca="1">IF(OR(NOT(É.NÚM(SEARCH("HFC",K10457))),NOT(É.NÚM(SEARCH("DTH",K10457))),NOT(É.NÚM(SEARCH("Res.",K10457))),NOT(É.NÚM(SEARCH("Residencial",K10457))),NOT(É.NÚM(SEARCH("Box TV",K10457)))),"ResidencKal",IF(NOT(ÉVAZIO(K10457)),"Móvel",""))</f>
        <v>0</v>
      </c>
    </row>
    <row r="10458" spans="1:11" x14ac:dyDescent="0.35">
      <c r="A10458" s="20" t="s">
        <v>77</v>
      </c>
      <c r="B10458" s="20" t="s">
        <v>81</v>
      </c>
      <c r="C10458" s="18" t="s">
        <v>104</v>
      </c>
      <c r="D10458" s="20" t="s">
        <v>61</v>
      </c>
      <c r="E10458" s="20" t="s">
        <v>62</v>
      </c>
      <c r="F10458" s="20" t="s">
        <v>33</v>
      </c>
      <c r="G10458" s="3">
        <v>202606</v>
      </c>
      <c r="H10458" s="3" t="s">
        <v>78</v>
      </c>
      <c r="I10458" s="15">
        <v>157433.76121146962</v>
      </c>
      <c r="J10458" s="21" t="s">
        <v>89</v>
      </c>
      <c r="K10458" s="1" cm="1">
        <f t="array" aca="1" ref="K10458" ca="1">IF(OR(NOT(É.NÚM(SEARCH("HFC",K10458))),NOT(É.NÚM(SEARCH("DTH",K10458))),NOT(É.NÚM(SEARCH("Res.",K10458))),NOT(É.NÚM(SEARCH("Residencial",K10458))),NOT(É.NÚM(SEARCH("Box TV",K10458)))),"ResidencKal",IF(NOT(ÉVAZIO(K10458)),"Móvel",""))</f>
        <v>0</v>
      </c>
    </row>
    <row r="10459" spans="1:11" x14ac:dyDescent="0.35">
      <c r="A10459" s="20" t="s">
        <v>77</v>
      </c>
      <c r="B10459" s="20" t="s">
        <v>81</v>
      </c>
      <c r="C10459" s="18" t="s">
        <v>104</v>
      </c>
      <c r="D10459" s="20" t="s">
        <v>61</v>
      </c>
      <c r="E10459" s="20" t="s">
        <v>62</v>
      </c>
      <c r="F10459" s="20" t="s">
        <v>33</v>
      </c>
      <c r="G10459" s="3">
        <v>202607</v>
      </c>
      <c r="H10459" s="3" t="s">
        <v>78</v>
      </c>
      <c r="I10459" s="15">
        <v>163806.08011764952</v>
      </c>
      <c r="J10459" s="21" t="s">
        <v>89</v>
      </c>
      <c r="K10459" s="1" cm="1">
        <f t="array" aca="1" ref="K10459" ca="1">IF(OR(NOT(É.NÚM(SEARCH("HFC",K10459))),NOT(É.NÚM(SEARCH("DTH",K10459))),NOT(É.NÚM(SEARCH("Res.",K10459))),NOT(É.NÚM(SEARCH("Residencial",K10459))),NOT(É.NÚM(SEARCH("Box TV",K10459)))),"ResidencKal",IF(NOT(ÉVAZIO(K10459)),"Móvel",""))</f>
        <v>0</v>
      </c>
    </row>
    <row r="10460" spans="1:11" x14ac:dyDescent="0.35">
      <c r="A10460" s="20" t="s">
        <v>77</v>
      </c>
      <c r="B10460" s="20" t="s">
        <v>81</v>
      </c>
      <c r="C10460" s="18" t="s">
        <v>104</v>
      </c>
      <c r="D10460" s="20" t="s">
        <v>61</v>
      </c>
      <c r="E10460" s="20" t="s">
        <v>62</v>
      </c>
      <c r="F10460" s="20" t="s">
        <v>33</v>
      </c>
      <c r="G10460" s="3">
        <v>202608</v>
      </c>
      <c r="H10460" s="3" t="s">
        <v>78</v>
      </c>
      <c r="I10460" s="15">
        <v>157433.76121146962</v>
      </c>
      <c r="J10460" s="21" t="s">
        <v>89</v>
      </c>
      <c r="K10460" s="1" cm="1">
        <f t="array" aca="1" ref="K10460" ca="1">IF(OR(NOT(É.NÚM(SEARCH("HFC",K10460))),NOT(É.NÚM(SEARCH("DTH",K10460))),NOT(É.NÚM(SEARCH("Res.",K10460))),NOT(É.NÚM(SEARCH("Residencial",K10460))),NOT(É.NÚM(SEARCH("Box TV",K10460)))),"ResidencKal",IF(NOT(ÉVAZIO(K10460)),"Móvel",""))</f>
        <v>0</v>
      </c>
    </row>
    <row r="10461" spans="1:11" x14ac:dyDescent="0.35">
      <c r="A10461" s="20" t="s">
        <v>77</v>
      </c>
      <c r="B10461" s="20" t="s">
        <v>81</v>
      </c>
      <c r="C10461" s="18" t="s">
        <v>104</v>
      </c>
      <c r="D10461" s="20" t="s">
        <v>61</v>
      </c>
      <c r="E10461" s="20" t="s">
        <v>62</v>
      </c>
      <c r="F10461" s="20" t="s">
        <v>33</v>
      </c>
      <c r="G10461" s="3">
        <v>202609</v>
      </c>
      <c r="H10461" s="3" t="s">
        <v>78</v>
      </c>
      <c r="I10461" s="15">
        <v>157433.76121146962</v>
      </c>
      <c r="J10461" s="21" t="s">
        <v>89</v>
      </c>
      <c r="K10461" s="1" cm="1">
        <f t="array" aca="1" ref="K10461" ca="1">IF(OR(NOT(É.NÚM(SEARCH("HFC",K10461))),NOT(É.NÚM(SEARCH("DTH",K10461))),NOT(É.NÚM(SEARCH("Res.",K10461))),NOT(É.NÚM(SEARCH("Residencial",K10461))),NOT(É.NÚM(SEARCH("Box TV",K10461)))),"ResidencKal",IF(NOT(ÉVAZIO(K10461)),"Móvel",""))</f>
        <v>0</v>
      </c>
    </row>
    <row r="10462" spans="1:11" x14ac:dyDescent="0.35">
      <c r="A10462" s="20" t="s">
        <v>77</v>
      </c>
      <c r="B10462" s="20" t="s">
        <v>81</v>
      </c>
      <c r="C10462" s="18" t="s">
        <v>104</v>
      </c>
      <c r="D10462" s="20" t="s">
        <v>61</v>
      </c>
      <c r="E10462" s="20" t="s">
        <v>62</v>
      </c>
      <c r="F10462" s="20" t="s">
        <v>33</v>
      </c>
      <c r="G10462" s="3">
        <v>202610</v>
      </c>
      <c r="H10462" s="3" t="s">
        <v>78</v>
      </c>
      <c r="I10462" s="15">
        <v>160582.43643570051</v>
      </c>
      <c r="J10462" s="21" t="s">
        <v>89</v>
      </c>
      <c r="K10462" s="1" cm="1">
        <f t="array" aca="1" ref="K10462" ca="1">IF(OR(NOT(É.NÚM(SEARCH("HFC",K10462))),NOT(É.NÚM(SEARCH("DTH",K10462))),NOT(É.NÚM(SEARCH("Res.",K10462))),NOT(É.NÚM(SEARCH("Residencial",K10462))),NOT(É.NÚM(SEARCH("Box TV",K10462)))),"ResidencKal",IF(NOT(ÉVAZIO(K10462)),"Móvel",""))</f>
        <v>0</v>
      </c>
    </row>
    <row r="10463" spans="1:11" x14ac:dyDescent="0.35">
      <c r="A10463" s="20" t="s">
        <v>77</v>
      </c>
      <c r="B10463" s="20" t="s">
        <v>81</v>
      </c>
      <c r="C10463" s="18" t="s">
        <v>104</v>
      </c>
      <c r="D10463" s="20" t="s">
        <v>61</v>
      </c>
      <c r="E10463" s="20" t="s">
        <v>62</v>
      </c>
      <c r="F10463" s="20" t="s">
        <v>33</v>
      </c>
      <c r="G10463" s="3">
        <v>202611</v>
      </c>
      <c r="H10463" s="3" t="s">
        <v>78</v>
      </c>
      <c r="I10463" s="15">
        <v>163806.08011764952</v>
      </c>
      <c r="J10463" s="21" t="s">
        <v>89</v>
      </c>
      <c r="K10463" s="1" cm="1">
        <f t="array" aca="1" ref="K10463" ca="1">IF(OR(NOT(É.NÚM(SEARCH("HFC",K10463))),NOT(É.NÚM(SEARCH("DTH",K10463))),NOT(É.NÚM(SEARCH("Res.",K10463))),NOT(É.NÚM(SEARCH("Residencial",K10463))),NOT(É.NÚM(SEARCH("Box TV",K10463)))),"ResidencKal",IF(NOT(ÉVAZIO(K10463)),"Móvel",""))</f>
        <v>0</v>
      </c>
    </row>
    <row r="10464" spans="1:11" x14ac:dyDescent="0.35">
      <c r="A10464" s="20" t="s">
        <v>77</v>
      </c>
      <c r="B10464" s="20" t="s">
        <v>81</v>
      </c>
      <c r="C10464" s="18" t="s">
        <v>104</v>
      </c>
      <c r="D10464" s="20" t="s">
        <v>61</v>
      </c>
      <c r="E10464" s="20" t="s">
        <v>62</v>
      </c>
      <c r="F10464" s="20" t="s">
        <v>33</v>
      </c>
      <c r="G10464" s="3">
        <v>202612</v>
      </c>
      <c r="H10464" s="3" t="s">
        <v>78</v>
      </c>
      <c r="I10464" s="15">
        <v>164930.60698344428</v>
      </c>
      <c r="J10464" s="21" t="s">
        <v>89</v>
      </c>
      <c r="K10464" s="1" cm="1">
        <f t="array" aca="1" ref="K10464" ca="1">IF(OR(NOT(É.NÚM(SEARCH("HFC",K10464))),NOT(É.NÚM(SEARCH("DTH",K10464))),NOT(É.NÚM(SEARCH("Res.",K10464))),NOT(É.NÚM(SEARCH("Residencial",K10464))),NOT(É.NÚM(SEARCH("Box TV",K10464)))),"ResidencKal",IF(NOT(ÉVAZIO(K10464)),"Móvel",""))</f>
        <v>0</v>
      </c>
    </row>
    <row r="10465" spans="1:11" x14ac:dyDescent="0.35">
      <c r="A10465" s="20" t="s">
        <v>77</v>
      </c>
      <c r="B10465" s="20" t="s">
        <v>81</v>
      </c>
      <c r="C10465" s="18" t="s">
        <v>104</v>
      </c>
      <c r="D10465" s="20" t="s">
        <v>61</v>
      </c>
      <c r="E10465" s="20" t="s">
        <v>62</v>
      </c>
      <c r="F10465" s="20" t="s">
        <v>33</v>
      </c>
      <c r="G10465" s="21">
        <v>202401</v>
      </c>
      <c r="H10465" s="21" t="s">
        <v>11</v>
      </c>
      <c r="I10465" s="15">
        <v>59720</v>
      </c>
      <c r="J10465" s="21" t="s">
        <v>89</v>
      </c>
      <c r="K10465" s="1" cm="1">
        <f t="array" aca="1" ref="K10465" ca="1">IF(OR(NOT(É.NÚM(SEARCH("HFC",K10465))),NOT(É.NÚM(SEARCH("DTH",K10465))),NOT(É.NÚM(SEARCH("Res.",K10465))),NOT(É.NÚM(SEARCH("Residencial",K10465))),NOT(É.NÚM(SEARCH("Box TV",K10465)))),"ResidencKal",IF(NOT(ÉVAZIO(K10465)),"Móvel",""))</f>
        <v>0</v>
      </c>
    </row>
    <row r="10466" spans="1:11" x14ac:dyDescent="0.35">
      <c r="A10466" s="20" t="s">
        <v>77</v>
      </c>
      <c r="B10466" s="20" t="s">
        <v>81</v>
      </c>
      <c r="C10466" s="18" t="s">
        <v>104</v>
      </c>
      <c r="D10466" s="20" t="s">
        <v>61</v>
      </c>
      <c r="E10466" s="20" t="s">
        <v>62</v>
      </c>
      <c r="F10466" s="20" t="s">
        <v>33</v>
      </c>
      <c r="G10466" s="21">
        <v>202402</v>
      </c>
      <c r="H10466" s="21" t="s">
        <v>11</v>
      </c>
      <c r="I10466" s="15">
        <v>59731</v>
      </c>
      <c r="J10466" s="21" t="s">
        <v>89</v>
      </c>
      <c r="K10466" s="1" cm="1">
        <f t="array" aca="1" ref="K10466" ca="1">IF(OR(NOT(É.NÚM(SEARCH("HFC",K10466))),NOT(É.NÚM(SEARCH("DTH",K10466))),NOT(É.NÚM(SEARCH("Res.",K10466))),NOT(É.NÚM(SEARCH("Residencial",K10466))),NOT(É.NÚM(SEARCH("Box TV",K10466)))),"ResidencKal",IF(NOT(ÉVAZIO(K10466)),"Móvel",""))</f>
        <v>0</v>
      </c>
    </row>
    <row r="10467" spans="1:11" x14ac:dyDescent="0.35">
      <c r="A10467" s="20" t="s">
        <v>77</v>
      </c>
      <c r="B10467" s="20" t="s">
        <v>81</v>
      </c>
      <c r="C10467" s="18" t="s">
        <v>104</v>
      </c>
      <c r="D10467" s="20" t="s">
        <v>61</v>
      </c>
      <c r="E10467" s="20" t="s">
        <v>62</v>
      </c>
      <c r="F10467" s="20" t="s">
        <v>33</v>
      </c>
      <c r="G10467" s="21">
        <v>202403</v>
      </c>
      <c r="H10467" s="21" t="s">
        <v>11</v>
      </c>
      <c r="I10467" s="15">
        <v>59397</v>
      </c>
      <c r="J10467" s="21" t="s">
        <v>89</v>
      </c>
      <c r="K10467" s="1" cm="1">
        <f t="array" aca="1" ref="K10467" ca="1">IF(OR(NOT(É.NÚM(SEARCH("HFC",K10467))),NOT(É.NÚM(SEARCH("DTH",K10467))),NOT(É.NÚM(SEARCH("Res.",K10467))),NOT(É.NÚM(SEARCH("Residencial",K10467))),NOT(É.NÚM(SEARCH("Box TV",K10467)))),"ResidencKal",IF(NOT(ÉVAZIO(K10467)),"Móvel",""))</f>
        <v>0</v>
      </c>
    </row>
    <row r="10468" spans="1:11" x14ac:dyDescent="0.35">
      <c r="A10468" s="20" t="s">
        <v>77</v>
      </c>
      <c r="B10468" s="20" t="s">
        <v>81</v>
      </c>
      <c r="C10468" s="18" t="s">
        <v>104</v>
      </c>
      <c r="D10468" s="20" t="s">
        <v>61</v>
      </c>
      <c r="E10468" s="20" t="s">
        <v>62</v>
      </c>
      <c r="F10468" s="20" t="s">
        <v>33</v>
      </c>
      <c r="G10468" s="21">
        <v>202404</v>
      </c>
      <c r="H10468" s="21" t="s">
        <v>11</v>
      </c>
      <c r="I10468" s="15">
        <v>64719</v>
      </c>
      <c r="J10468" s="21" t="s">
        <v>89</v>
      </c>
      <c r="K10468" s="1" cm="1">
        <f t="array" aca="1" ref="K10468" ca="1">IF(OR(NOT(É.NÚM(SEARCH("HFC",K10468))),NOT(É.NÚM(SEARCH("DTH",K10468))),NOT(É.NÚM(SEARCH("Res.",K10468))),NOT(É.NÚM(SEARCH("Residencial",K10468))),NOT(É.NÚM(SEARCH("Box TV",K10468)))),"ResidencKal",IF(NOT(ÉVAZIO(K10468)),"Móvel",""))</f>
        <v>0</v>
      </c>
    </row>
    <row r="10469" spans="1:11" x14ac:dyDescent="0.35">
      <c r="A10469" s="20" t="s">
        <v>77</v>
      </c>
      <c r="B10469" s="20" t="s">
        <v>81</v>
      </c>
      <c r="C10469" s="18" t="s">
        <v>104</v>
      </c>
      <c r="D10469" s="20" t="s">
        <v>61</v>
      </c>
      <c r="E10469" s="20" t="s">
        <v>62</v>
      </c>
      <c r="F10469" s="20" t="s">
        <v>33</v>
      </c>
      <c r="G10469" s="21">
        <v>202405</v>
      </c>
      <c r="H10469" s="21" t="s">
        <v>11</v>
      </c>
      <c r="I10469" s="15">
        <v>79807</v>
      </c>
      <c r="J10469" s="21" t="s">
        <v>89</v>
      </c>
      <c r="K10469" s="1" cm="1">
        <f t="array" aca="1" ref="K10469" ca="1">IF(OR(NOT(É.NÚM(SEARCH("HFC",K10469))),NOT(É.NÚM(SEARCH("DTH",K10469))),NOT(É.NÚM(SEARCH("Res.",K10469))),NOT(É.NÚM(SEARCH("Residencial",K10469))),NOT(É.NÚM(SEARCH("Box TV",K10469)))),"ResidencKal",IF(NOT(ÉVAZIO(K10469)),"Móvel",""))</f>
        <v>0</v>
      </c>
    </row>
    <row r="10470" spans="1:11" x14ac:dyDescent="0.35">
      <c r="A10470" s="20" t="s">
        <v>77</v>
      </c>
      <c r="B10470" s="20" t="s">
        <v>81</v>
      </c>
      <c r="C10470" s="18" t="s">
        <v>104</v>
      </c>
      <c r="D10470" s="20" t="s">
        <v>61</v>
      </c>
      <c r="E10470" s="20" t="s">
        <v>62</v>
      </c>
      <c r="F10470" s="20" t="s">
        <v>33</v>
      </c>
      <c r="G10470" s="21">
        <v>202406</v>
      </c>
      <c r="H10470" s="21" t="s">
        <v>11</v>
      </c>
      <c r="I10470" s="15">
        <v>82548</v>
      </c>
      <c r="J10470" s="21" t="s">
        <v>89</v>
      </c>
      <c r="K10470" s="1" cm="1">
        <f t="array" aca="1" ref="K10470" ca="1">IF(OR(NOT(É.NÚM(SEARCH("HFC",K10470))),NOT(É.NÚM(SEARCH("DTH",K10470))),NOT(É.NÚM(SEARCH("Res.",K10470))),NOT(É.NÚM(SEARCH("Residencial",K10470))),NOT(É.NÚM(SEARCH("Box TV",K10470)))),"ResidencKal",IF(NOT(ÉVAZIO(K10470)),"Móvel",""))</f>
        <v>0</v>
      </c>
    </row>
    <row r="10471" spans="1:11" x14ac:dyDescent="0.35">
      <c r="A10471" s="20" t="s">
        <v>77</v>
      </c>
      <c r="B10471" s="20" t="s">
        <v>81</v>
      </c>
      <c r="C10471" s="18" t="s">
        <v>104</v>
      </c>
      <c r="D10471" s="20" t="s">
        <v>61</v>
      </c>
      <c r="E10471" s="20" t="s">
        <v>62</v>
      </c>
      <c r="F10471" s="20" t="s">
        <v>33</v>
      </c>
      <c r="G10471" s="21">
        <v>202407</v>
      </c>
      <c r="H10471" s="21" t="s">
        <v>11</v>
      </c>
      <c r="I10471" s="15">
        <v>70692</v>
      </c>
      <c r="J10471" s="21" t="s">
        <v>89</v>
      </c>
      <c r="K10471" s="1" cm="1">
        <f t="array" aca="1" ref="K10471" ca="1">IF(OR(NOT(É.NÚM(SEARCH("HFC",K10471))),NOT(É.NÚM(SEARCH("DTH",K10471))),NOT(É.NÚM(SEARCH("Res.",K10471))),NOT(É.NÚM(SEARCH("Residencial",K10471))),NOT(É.NÚM(SEARCH("Box TV",K10471)))),"ResidencKal",IF(NOT(ÉVAZIO(K10471)),"Móvel",""))</f>
        <v>0</v>
      </c>
    </row>
    <row r="10472" spans="1:11" x14ac:dyDescent="0.35">
      <c r="A10472" s="20" t="s">
        <v>77</v>
      </c>
      <c r="B10472" s="20" t="s">
        <v>81</v>
      </c>
      <c r="C10472" s="18" t="s">
        <v>104</v>
      </c>
      <c r="D10472" s="20" t="s">
        <v>61</v>
      </c>
      <c r="E10472" s="20" t="s">
        <v>62</v>
      </c>
      <c r="F10472" s="20" t="s">
        <v>33</v>
      </c>
      <c r="G10472" s="21">
        <v>202408</v>
      </c>
      <c r="H10472" s="21" t="s">
        <v>11</v>
      </c>
      <c r="I10472" s="15">
        <v>68259</v>
      </c>
      <c r="J10472" s="21" t="s">
        <v>89</v>
      </c>
      <c r="K10472" s="1" cm="1">
        <f t="array" aca="1" ref="K10472" ca="1">IF(OR(NOT(É.NÚM(SEARCH("HFC",K10472))),NOT(É.NÚM(SEARCH("DTH",K10472))),NOT(É.NÚM(SEARCH("Res.",K10472))),NOT(É.NÚM(SEARCH("Residencial",K10472))),NOT(É.NÚM(SEARCH("Box TV",K10472)))),"ResidencKal",IF(NOT(ÉVAZIO(K10472)),"Móvel",""))</f>
        <v>0</v>
      </c>
    </row>
    <row r="10473" spans="1:11" x14ac:dyDescent="0.35">
      <c r="A10473" s="20" t="s">
        <v>77</v>
      </c>
      <c r="B10473" s="20" t="s">
        <v>81</v>
      </c>
      <c r="C10473" s="18" t="s">
        <v>104</v>
      </c>
      <c r="D10473" s="20" t="s">
        <v>61</v>
      </c>
      <c r="E10473" s="20" t="s">
        <v>62</v>
      </c>
      <c r="F10473" s="20" t="s">
        <v>33</v>
      </c>
      <c r="G10473" s="21">
        <v>202409</v>
      </c>
      <c r="H10473" s="21" t="s">
        <v>11</v>
      </c>
      <c r="I10473" s="15">
        <v>62025</v>
      </c>
      <c r="J10473" s="21" t="s">
        <v>89</v>
      </c>
      <c r="K10473" s="1" cm="1">
        <f t="array" aca="1" ref="K10473" ca="1">IF(OR(NOT(É.NÚM(SEARCH("HFC",K10473))),NOT(É.NÚM(SEARCH("DTH",K10473))),NOT(É.NÚM(SEARCH("Res.",K10473))),NOT(É.NÚM(SEARCH("Residencial",K10473))),NOT(É.NÚM(SEARCH("Box TV",K10473)))),"ResidencKal",IF(NOT(ÉVAZIO(K10473)),"Móvel",""))</f>
        <v>0</v>
      </c>
    </row>
    <row r="10474" spans="1:11" x14ac:dyDescent="0.35">
      <c r="A10474" s="20" t="s">
        <v>77</v>
      </c>
      <c r="B10474" s="20" t="s">
        <v>81</v>
      </c>
      <c r="C10474" s="18" t="s">
        <v>104</v>
      </c>
      <c r="D10474" s="20" t="s">
        <v>61</v>
      </c>
      <c r="E10474" s="20" t="s">
        <v>62</v>
      </c>
      <c r="F10474" s="20" t="s">
        <v>33</v>
      </c>
      <c r="G10474" s="21">
        <v>202410</v>
      </c>
      <c r="H10474" s="21" t="s">
        <v>11</v>
      </c>
      <c r="I10474" s="15">
        <v>71447</v>
      </c>
      <c r="J10474" s="21" t="s">
        <v>89</v>
      </c>
      <c r="K10474" s="1" cm="1">
        <f t="array" aca="1" ref="K10474" ca="1">IF(OR(NOT(É.NÚM(SEARCH("HFC",K10474))),NOT(É.NÚM(SEARCH("DTH",K10474))),NOT(É.NÚM(SEARCH("Res.",K10474))),NOT(É.NÚM(SEARCH("Residencial",K10474))),NOT(É.NÚM(SEARCH("Box TV",K10474)))),"ResidencKal",IF(NOT(ÉVAZIO(K10474)),"Móvel",""))</f>
        <v>0</v>
      </c>
    </row>
    <row r="10475" spans="1:11" x14ac:dyDescent="0.35">
      <c r="A10475" s="20" t="s">
        <v>77</v>
      </c>
      <c r="B10475" s="20" t="s">
        <v>81</v>
      </c>
      <c r="C10475" s="18" t="s">
        <v>104</v>
      </c>
      <c r="D10475" s="20" t="s">
        <v>61</v>
      </c>
      <c r="E10475" s="20" t="s">
        <v>62</v>
      </c>
      <c r="F10475" s="20" t="s">
        <v>33</v>
      </c>
      <c r="G10475" s="21">
        <v>202411</v>
      </c>
      <c r="H10475" s="21" t="s">
        <v>11</v>
      </c>
      <c r="I10475" s="15">
        <v>64358</v>
      </c>
      <c r="J10475" s="21" t="s">
        <v>89</v>
      </c>
      <c r="K10475" s="1" cm="1">
        <f t="array" aca="1" ref="K10475" ca="1">IF(OR(NOT(É.NÚM(SEARCH("HFC",K10475))),NOT(É.NÚM(SEARCH("DTH",K10475))),NOT(É.NÚM(SEARCH("Res.",K10475))),NOT(É.NÚM(SEARCH("Residencial",K10475))),NOT(É.NÚM(SEARCH("Box TV",K10475)))),"ResidencKal",IF(NOT(ÉVAZIO(K10475)),"Móvel",""))</f>
        <v>0</v>
      </c>
    </row>
    <row r="10476" spans="1:11" x14ac:dyDescent="0.35">
      <c r="A10476" s="20" t="s">
        <v>77</v>
      </c>
      <c r="B10476" s="20" t="s">
        <v>81</v>
      </c>
      <c r="C10476" s="18" t="s">
        <v>104</v>
      </c>
      <c r="D10476" s="20" t="s">
        <v>61</v>
      </c>
      <c r="E10476" s="20" t="s">
        <v>62</v>
      </c>
      <c r="F10476" s="20" t="s">
        <v>33</v>
      </c>
      <c r="G10476" s="21">
        <v>202412</v>
      </c>
      <c r="H10476" s="21" t="s">
        <v>11</v>
      </c>
      <c r="I10476" s="15">
        <v>44968</v>
      </c>
      <c r="J10476" s="21" t="s">
        <v>89</v>
      </c>
      <c r="K10476" s="1" cm="1">
        <f t="array" aca="1" ref="K10476" ca="1">IF(OR(NOT(É.NÚM(SEARCH("HFC",K10476))),NOT(É.NÚM(SEARCH("DTH",K10476))),NOT(É.NÚM(SEARCH("Res.",K10476))),NOT(É.NÚM(SEARCH("Residencial",K10476))),NOT(É.NÚM(SEARCH("Box TV",K10476)))),"ResidencKal",IF(NOT(ÉVAZIO(K10476)),"Móvel",""))</f>
        <v>0</v>
      </c>
    </row>
    <row r="10477" spans="1:11" x14ac:dyDescent="0.35">
      <c r="A10477" s="20" t="s">
        <v>77</v>
      </c>
      <c r="B10477" s="20" t="s">
        <v>81</v>
      </c>
      <c r="C10477" s="18" t="s">
        <v>104</v>
      </c>
      <c r="D10477" s="20" t="s">
        <v>61</v>
      </c>
      <c r="E10477" s="20" t="s">
        <v>62</v>
      </c>
      <c r="F10477" s="20" t="s">
        <v>33</v>
      </c>
      <c r="G10477" s="21">
        <v>202501</v>
      </c>
      <c r="H10477" s="21" t="s">
        <v>11</v>
      </c>
      <c r="I10477" s="5">
        <v>51674</v>
      </c>
      <c r="J10477" s="21" t="s">
        <v>89</v>
      </c>
      <c r="K10477" s="1" cm="1">
        <f t="array" aca="1" ref="K10477" ca="1">IF(OR(NOT(É.NÚM(SEARCH("HFC",K10477))),NOT(É.NÚM(SEARCH("DTH",K10477))),NOT(É.NÚM(SEARCH("Res.",K10477))),NOT(É.NÚM(SEARCH("Residencial",K10477))),NOT(É.NÚM(SEARCH("Box TV",K10477)))),"ResidencKal",IF(NOT(ÉVAZIO(K10477)),"Móvel",""))</f>
        <v>0</v>
      </c>
    </row>
    <row r="10478" spans="1:11" x14ac:dyDescent="0.35">
      <c r="A10478" s="20" t="s">
        <v>77</v>
      </c>
      <c r="B10478" s="20" t="s">
        <v>81</v>
      </c>
      <c r="C10478" s="18" t="s">
        <v>104</v>
      </c>
      <c r="D10478" s="20" t="s">
        <v>61</v>
      </c>
      <c r="E10478" s="20" t="s">
        <v>62</v>
      </c>
      <c r="F10478" s="20" t="s">
        <v>33</v>
      </c>
      <c r="G10478" s="21">
        <v>202502</v>
      </c>
      <c r="H10478" s="21" t="s">
        <v>11</v>
      </c>
      <c r="I10478" s="5">
        <v>52239</v>
      </c>
      <c r="J10478" s="21" t="s">
        <v>89</v>
      </c>
      <c r="K10478" s="1" cm="1">
        <f t="array" aca="1" ref="K10478" ca="1">IF(OR(NOT(É.NÚM(SEARCH("HFC",K10478))),NOT(É.NÚM(SEARCH("DTH",K10478))),NOT(É.NÚM(SEARCH("Res.",K10478))),NOT(É.NÚM(SEARCH("Residencial",K10478))),NOT(É.NÚM(SEARCH("Box TV",K10478)))),"ResidencKal",IF(NOT(ÉVAZIO(K10478)),"Móvel",""))</f>
        <v>0</v>
      </c>
    </row>
    <row r="10479" spans="1:11" x14ac:dyDescent="0.35">
      <c r="A10479" s="20" t="s">
        <v>77</v>
      </c>
      <c r="B10479" s="20" t="s">
        <v>81</v>
      </c>
      <c r="C10479" s="18" t="s">
        <v>104</v>
      </c>
      <c r="D10479" s="20" t="s">
        <v>61</v>
      </c>
      <c r="E10479" s="20" t="s">
        <v>62</v>
      </c>
      <c r="F10479" s="20" t="s">
        <v>33</v>
      </c>
      <c r="G10479" s="21">
        <v>202503</v>
      </c>
      <c r="H10479" s="21" t="s">
        <v>11</v>
      </c>
      <c r="I10479" s="5">
        <v>73353</v>
      </c>
      <c r="J10479" s="21" t="s">
        <v>89</v>
      </c>
      <c r="K10479" s="1" cm="1">
        <f t="array" aca="1" ref="K10479" ca="1">IF(OR(NOT(É.NÚM(SEARCH("HFC",K10479))),NOT(É.NÚM(SEARCH("DTH",K10479))),NOT(É.NÚM(SEARCH("Res.",K10479))),NOT(É.NÚM(SEARCH("Residencial",K10479))),NOT(É.NÚM(SEARCH("Box TV",K10479)))),"ResidencKal",IF(NOT(ÉVAZIO(K10479)),"Móvel",""))</f>
        <v>0</v>
      </c>
    </row>
    <row r="10480" spans="1:11" x14ac:dyDescent="0.35">
      <c r="A10480" s="20" t="s">
        <v>77</v>
      </c>
      <c r="B10480" s="20" t="s">
        <v>81</v>
      </c>
      <c r="C10480" s="18" t="s">
        <v>104</v>
      </c>
      <c r="D10480" s="20" t="s">
        <v>61</v>
      </c>
      <c r="E10480" s="20" t="s">
        <v>62</v>
      </c>
      <c r="F10480" s="20" t="s">
        <v>33</v>
      </c>
      <c r="G10480" s="21">
        <v>202504</v>
      </c>
      <c r="H10480" s="21" t="s">
        <v>11</v>
      </c>
      <c r="I10480" s="5">
        <v>59487</v>
      </c>
      <c r="J10480" s="21" t="s">
        <v>89</v>
      </c>
      <c r="K10480" s="1" cm="1">
        <f t="array" aca="1" ref="K10480" ca="1">IF(OR(NOT(É.NÚM(SEARCH("HFC",K10480))),NOT(É.NÚM(SEARCH("DTH",K10480))),NOT(É.NÚM(SEARCH("Res.",K10480))),NOT(É.NÚM(SEARCH("Residencial",K10480))),NOT(É.NÚM(SEARCH("Box TV",K10480)))),"ResidencKal",IF(NOT(ÉVAZIO(K10480)),"Móvel",""))</f>
        <v>0</v>
      </c>
    </row>
    <row r="10481" spans="1:11" x14ac:dyDescent="0.35">
      <c r="A10481" s="20" t="s">
        <v>77</v>
      </c>
      <c r="B10481" s="20" t="s">
        <v>81</v>
      </c>
      <c r="C10481" s="18" t="s">
        <v>104</v>
      </c>
      <c r="D10481" s="20" t="s">
        <v>61</v>
      </c>
      <c r="E10481" s="20" t="s">
        <v>62</v>
      </c>
      <c r="F10481" s="20" t="s">
        <v>33</v>
      </c>
      <c r="G10481" s="21">
        <v>202505</v>
      </c>
      <c r="H10481" s="21" t="s">
        <v>11</v>
      </c>
      <c r="I10481" s="5">
        <v>56916</v>
      </c>
      <c r="J10481" s="21" t="s">
        <v>89</v>
      </c>
      <c r="K10481" s="1" cm="1">
        <f t="array" aca="1" ref="K10481" ca="1">IF(OR(NOT(É.NÚM(SEARCH("HFC",K10481))),NOT(É.NÚM(SEARCH("DTH",K10481))),NOT(É.NÚM(SEARCH("Res.",K10481))),NOT(É.NÚM(SEARCH("Residencial",K10481))),NOT(É.NÚM(SEARCH("Box TV",K10481)))),"ResidencKal",IF(NOT(ÉVAZIO(K10481)),"Móvel",""))</f>
        <v>0</v>
      </c>
    </row>
    <row r="10482" spans="1:11" x14ac:dyDescent="0.35">
      <c r="A10482" s="20" t="s">
        <v>77</v>
      </c>
      <c r="B10482" s="20" t="s">
        <v>81</v>
      </c>
      <c r="C10482" s="18" t="s">
        <v>104</v>
      </c>
      <c r="D10482" s="20" t="s">
        <v>61</v>
      </c>
      <c r="E10482" s="20" t="s">
        <v>62</v>
      </c>
      <c r="F10482" s="20" t="s">
        <v>33</v>
      </c>
      <c r="G10482" s="21">
        <v>202506</v>
      </c>
      <c r="H10482" s="21" t="s">
        <v>11</v>
      </c>
      <c r="I10482" s="5">
        <v>54713</v>
      </c>
      <c r="J10482" s="21" t="s">
        <v>89</v>
      </c>
      <c r="K10482" s="1" cm="1">
        <f t="array" aca="1" ref="K10482" ca="1">IF(OR(NOT(É.NÚM(SEARCH("HFC",K10482))),NOT(É.NÚM(SEARCH("DTH",K10482))),NOT(É.NÚM(SEARCH("Res.",K10482))),NOT(É.NÚM(SEARCH("Residencial",K10482))),NOT(É.NÚM(SEARCH("Box TV",K10482)))),"ResidencKal",IF(NOT(ÉVAZIO(K10482)),"Móvel",""))</f>
        <v>0</v>
      </c>
    </row>
    <row r="10483" spans="1:11" x14ac:dyDescent="0.35">
      <c r="A10483" s="20" t="s">
        <v>77</v>
      </c>
      <c r="B10483" s="20" t="s">
        <v>81</v>
      </c>
      <c r="C10483" s="18" t="s">
        <v>104</v>
      </c>
      <c r="D10483" s="20" t="s">
        <v>61</v>
      </c>
      <c r="E10483" s="20" t="s">
        <v>62</v>
      </c>
      <c r="F10483" s="20" t="s">
        <v>33</v>
      </c>
      <c r="G10483" s="21">
        <v>202507</v>
      </c>
      <c r="H10483" s="21" t="s">
        <v>11</v>
      </c>
      <c r="I10483" s="5">
        <v>100024</v>
      </c>
      <c r="J10483" s="21" t="s">
        <v>89</v>
      </c>
      <c r="K10483" s="1" cm="1">
        <f t="array" aca="1" ref="K10483" ca="1">IF(OR(NOT(É.NÚM(SEARCH("HFC",K10483))),NOT(É.NÚM(SEARCH("DTH",K10483))),NOT(É.NÚM(SEARCH("Res.",K10483))),NOT(É.NÚM(SEARCH("Residencial",K10483))),NOT(É.NÚM(SEARCH("Box TV",K10483)))),"ResidencKal",IF(NOT(ÉVAZIO(K10483)),"Móvel",""))</f>
        <v>0</v>
      </c>
    </row>
    <row r="10484" spans="1:11" x14ac:dyDescent="0.35">
      <c r="A10484" s="20" t="s">
        <v>77</v>
      </c>
      <c r="B10484" s="20" t="s">
        <v>81</v>
      </c>
      <c r="C10484" s="18" t="s">
        <v>104</v>
      </c>
      <c r="D10484" s="20" t="s">
        <v>61</v>
      </c>
      <c r="E10484" s="20" t="s">
        <v>62</v>
      </c>
      <c r="F10484" s="20" t="s">
        <v>33</v>
      </c>
      <c r="G10484" s="21">
        <v>202508</v>
      </c>
      <c r="H10484" s="21" t="s">
        <v>11</v>
      </c>
      <c r="I10484" s="15">
        <v>149280</v>
      </c>
      <c r="J10484" s="21" t="s">
        <v>89</v>
      </c>
      <c r="K10484" s="1" cm="1">
        <f t="array" aca="1" ref="K10484" ca="1">IF(OR(NOT(É.NÚM(SEARCH("HFC",K10484))),NOT(É.NÚM(SEARCH("DTH",K10484))),NOT(É.NÚM(SEARCH("Res.",K10484))),NOT(É.NÚM(SEARCH("Residencial",K10484))),NOT(É.NÚM(SEARCH("Box TV",K10484)))),"ResidencKal",IF(NOT(ÉVAZIO(K10484)),"Móvel",""))</f>
        <v>0</v>
      </c>
    </row>
    <row r="10485" spans="1:11" x14ac:dyDescent="0.35">
      <c r="A10485" s="20" t="s">
        <v>77</v>
      </c>
      <c r="B10485" s="20" t="s">
        <v>81</v>
      </c>
      <c r="C10485" s="18" t="s">
        <v>104</v>
      </c>
      <c r="D10485" s="20" t="s">
        <v>61</v>
      </c>
      <c r="E10485" s="20" t="s">
        <v>62</v>
      </c>
      <c r="F10485" s="20" t="s">
        <v>33</v>
      </c>
      <c r="G10485" s="21">
        <v>202509</v>
      </c>
      <c r="H10485" s="21" t="s">
        <v>11</v>
      </c>
      <c r="I10485" s="15">
        <v>171802</v>
      </c>
      <c r="J10485" s="21" t="s">
        <v>89</v>
      </c>
      <c r="K10485" s="1" cm="1">
        <f t="array" aca="1" ref="K10485" ca="1">IF(OR(NOT(É.NÚM(SEARCH("HFC",K10485))),NOT(É.NÚM(SEARCH("DTH",K10485))),NOT(É.NÚM(SEARCH("Res.",K10485))),NOT(É.NÚM(SEARCH("Residencial",K10485))),NOT(É.NÚM(SEARCH("Box TV",K10485)))),"ResidencKal",IF(NOT(ÉVAZIO(K10485)),"Móvel",""))</f>
        <v>0</v>
      </c>
    </row>
    <row r="10486" spans="1:11" x14ac:dyDescent="0.35">
      <c r="A10486" s="20" t="s">
        <v>77</v>
      </c>
      <c r="B10486" s="20" t="s">
        <v>81</v>
      </c>
      <c r="C10486" s="18" t="s">
        <v>104</v>
      </c>
      <c r="D10486" s="20" t="s">
        <v>61</v>
      </c>
      <c r="E10486" s="20" t="s">
        <v>62</v>
      </c>
      <c r="F10486" s="20" t="s">
        <v>33</v>
      </c>
      <c r="G10486" s="21">
        <v>202510</v>
      </c>
      <c r="H10486" s="21" t="s">
        <v>11</v>
      </c>
      <c r="I10486" s="15">
        <v>175216</v>
      </c>
      <c r="J10486" s="21" t="s">
        <v>89</v>
      </c>
      <c r="K10486" s="1" cm="1">
        <f t="array" aca="1" ref="K10486" ca="1">IF(OR(NOT(É.NÚM(SEARCH("HFC",K10486))),NOT(É.NÚM(SEARCH("DTH",K10486))),NOT(É.NÚM(SEARCH("Res.",K10486))),NOT(É.NÚM(SEARCH("Residencial",K10486))),NOT(É.NÚM(SEARCH("Box TV",K10486)))),"ResidencKal",IF(NOT(ÉVAZIO(K10486)),"Móvel",""))</f>
        <v>0</v>
      </c>
    </row>
    <row r="10487" spans="1:11" x14ac:dyDescent="0.35">
      <c r="A10487" s="20" t="s">
        <v>77</v>
      </c>
      <c r="B10487" s="20" t="s">
        <v>81</v>
      </c>
      <c r="C10487" s="18" t="s">
        <v>104</v>
      </c>
      <c r="D10487" s="20" t="s">
        <v>61</v>
      </c>
      <c r="E10487" s="20" t="s">
        <v>62</v>
      </c>
      <c r="F10487" s="20" t="s">
        <v>33</v>
      </c>
      <c r="G10487" s="3">
        <v>202511</v>
      </c>
      <c r="H10487" s="21" t="s">
        <v>11</v>
      </c>
      <c r="I10487" s="15">
        <v>167868</v>
      </c>
      <c r="J10487" s="21" t="s">
        <v>89</v>
      </c>
      <c r="K10487" s="1" cm="1">
        <f t="array" aca="1" ref="K10487" ca="1">IF(OR(NOT(É.NÚM(SEARCH("HFC",K10487))),NOT(É.NÚM(SEARCH("DTH",K10487))),NOT(É.NÚM(SEARCH("Res.",K10487))),NOT(É.NÚM(SEARCH("Residencial",K10487))),NOT(É.NÚM(SEARCH("Box TV",K10487)))),"ResidencKal",IF(NOT(ÉVAZIO(K10487)),"Móvel",""))</f>
        <v>0</v>
      </c>
    </row>
    <row r="10488" spans="1:11" x14ac:dyDescent="0.35">
      <c r="A10488" s="20" t="s">
        <v>77</v>
      </c>
      <c r="B10488" s="20" t="s">
        <v>81</v>
      </c>
      <c r="C10488" s="18" t="s">
        <v>104</v>
      </c>
      <c r="D10488" s="20" t="s">
        <v>61</v>
      </c>
      <c r="E10488" s="20" t="s">
        <v>62</v>
      </c>
      <c r="F10488" s="20" t="s">
        <v>33</v>
      </c>
      <c r="G10488" s="3">
        <v>202512</v>
      </c>
      <c r="H10488" s="21" t="s">
        <v>11</v>
      </c>
      <c r="I10488" s="15">
        <v>161419</v>
      </c>
      <c r="J10488" s="21" t="s">
        <v>89</v>
      </c>
      <c r="K10488" s="1" cm="1">
        <f t="array" aca="1" ref="K10488" ca="1">IF(OR(NOT(É.NÚM(SEARCH("HFC",K10488))),NOT(É.NÚM(SEARCH("DTH",K10488))),NOT(É.NÚM(SEARCH("Res.",K10488))),NOT(É.NÚM(SEARCH("Residencial",K10488))),NOT(É.NÚM(SEARCH("Box TV",K10488)))),"ResidencKal",IF(NOT(ÉVAZIO(K10488)),"Móvel",""))</f>
        <v>0</v>
      </c>
    </row>
    <row r="10489" spans="1:11" x14ac:dyDescent="0.35">
      <c r="A10489" s="20" t="s">
        <v>77</v>
      </c>
      <c r="B10489" s="20" t="s">
        <v>81</v>
      </c>
      <c r="C10489" s="18" t="s">
        <v>104</v>
      </c>
      <c r="D10489" s="20" t="s">
        <v>61</v>
      </c>
      <c r="E10489" s="20" t="s">
        <v>62</v>
      </c>
      <c r="F10489" s="20" t="s">
        <v>33</v>
      </c>
      <c r="G10489" s="3">
        <v>202601</v>
      </c>
      <c r="H10489" s="21" t="s">
        <v>11</v>
      </c>
      <c r="I10489" s="15">
        <v>171948</v>
      </c>
      <c r="J10489" s="21" t="s">
        <v>89</v>
      </c>
      <c r="K10489" s="1" cm="1">
        <f t="array" aca="1" ref="K10489" ca="1">IF(OR(NOT(É.NÚM(SEARCH("HFC",K10489))),NOT(É.NÚM(SEARCH("DTH",K10489))),NOT(É.NÚM(SEARCH("Res.",K10489))),NOT(É.NÚM(SEARCH("Residencial",K10489))),NOT(É.NÚM(SEARCH("Box TV",K10489)))),"ResidencKal",IF(NOT(ÉVAZIO(K10489)),"Móvel",""))</f>
        <v>0</v>
      </c>
    </row>
    <row r="10490" spans="1:11" x14ac:dyDescent="0.35">
      <c r="A10490" s="20" t="s">
        <v>77</v>
      </c>
      <c r="B10490" s="20" t="s">
        <v>81</v>
      </c>
      <c r="C10490" s="18" t="s">
        <v>104</v>
      </c>
      <c r="D10490" s="20" t="s">
        <v>61</v>
      </c>
      <c r="E10490" s="20" t="s">
        <v>62</v>
      </c>
      <c r="F10490" s="20" t="s">
        <v>33</v>
      </c>
      <c r="G10490" s="3">
        <v>202602</v>
      </c>
      <c r="H10490" s="21" t="s">
        <v>11</v>
      </c>
      <c r="I10490" s="15">
        <v>138415</v>
      </c>
      <c r="J10490" s="21" t="s">
        <v>89</v>
      </c>
      <c r="K10490" s="1" cm="1">
        <f t="array" aca="1" ref="K10490" ca="1">IF(OR(NOT(É.NÚM(SEARCH("HFC",K10490))),NOT(É.NÚM(SEARCH("DTH",K10490))),NOT(É.NÚM(SEARCH("Res.",K10490))),NOT(É.NÚM(SEARCH("Residencial",K10490))),NOT(É.NÚM(SEARCH("Box TV",K10490)))),"ResidencKal",IF(NOT(ÉVAZIO(K10490)),"Móvel",""))</f>
        <v>0</v>
      </c>
    </row>
    <row r="10491" spans="1:11" x14ac:dyDescent="0.35">
      <c r="A10491" s="20" t="s">
        <v>77</v>
      </c>
      <c r="B10491" s="20" t="s">
        <v>81</v>
      </c>
      <c r="C10491" s="18" t="s">
        <v>104</v>
      </c>
      <c r="D10491" s="20" t="s">
        <v>61</v>
      </c>
      <c r="E10491" s="20" t="s">
        <v>62</v>
      </c>
      <c r="F10491" s="20" t="s">
        <v>33</v>
      </c>
      <c r="G10491" s="3">
        <v>202603</v>
      </c>
      <c r="H10491" s="21" t="s">
        <v>11</v>
      </c>
      <c r="I10491" s="15">
        <v>163563</v>
      </c>
      <c r="J10491" s="21" t="s">
        <v>89</v>
      </c>
      <c r="K10491" s="1" cm="1">
        <f t="array" aca="1" ref="K10491" ca="1">IF(OR(NOT(É.NÚM(SEARCH("HFC",K10491))),NOT(É.NÚM(SEARCH("DTH",K10491))),NOT(É.NÚM(SEARCH("Res.",K10491))),NOT(É.NÚM(SEARCH("Residencial",K10491))),NOT(É.NÚM(SEARCH("Box TV",K10491)))),"ResidencKal",IF(NOT(ÉVAZIO(K10491)),"Móvel",""))</f>
        <v>0</v>
      </c>
    </row>
    <row r="10492" spans="1:11" x14ac:dyDescent="0.35">
      <c r="A10492" s="20" t="s">
        <v>77</v>
      </c>
      <c r="B10492" s="20" t="s">
        <v>81</v>
      </c>
      <c r="C10492" s="18" t="s">
        <v>104</v>
      </c>
      <c r="D10492" s="20" t="s">
        <v>61</v>
      </c>
      <c r="E10492" s="20" t="s">
        <v>62</v>
      </c>
      <c r="F10492" s="20" t="s">
        <v>33</v>
      </c>
      <c r="G10492" s="3">
        <v>202604</v>
      </c>
      <c r="H10492" s="21" t="s">
        <v>11</v>
      </c>
      <c r="I10492" s="23">
        <v>220258</v>
      </c>
      <c r="J10492" s="21" t="s">
        <v>89</v>
      </c>
      <c r="K10492" s="1" cm="1">
        <f t="array" aca="1" ref="K10492" ca="1">IF(OR(NOT(É.NÚM(SEARCH("HFC",K10492))),NOT(É.NÚM(SEARCH("DTH",K10492))),NOT(É.NÚM(SEARCH("Res.",K10492))),NOT(É.NÚM(SEARCH("Residencial",K10492))),NOT(É.NÚM(SEARCH("Box TV",K10492)))),"ResidencKal",IF(NOT(ÉVAZIO(K10492)),"Móvel",""))</f>
        <v>0</v>
      </c>
    </row>
    <row r="10493" spans="1:11" x14ac:dyDescent="0.35">
      <c r="A10493" s="20" t="s">
        <v>77</v>
      </c>
      <c r="B10493" s="20" t="s">
        <v>81</v>
      </c>
      <c r="C10493" s="18" t="s">
        <v>104</v>
      </c>
      <c r="D10493" s="20" t="s">
        <v>61</v>
      </c>
      <c r="E10493" s="20" t="s">
        <v>62</v>
      </c>
      <c r="F10493" s="20" t="s">
        <v>33</v>
      </c>
      <c r="G10493" s="3">
        <v>202605</v>
      </c>
      <c r="H10493" s="21" t="s">
        <v>11</v>
      </c>
      <c r="I10493" s="15"/>
      <c r="J10493" s="21" t="s">
        <v>89</v>
      </c>
      <c r="K10493" s="1" cm="1">
        <f t="array" aca="1" ref="K10493" ca="1">IF(OR(NOT(É.NÚM(SEARCH("HFC",K10493))),NOT(É.NÚM(SEARCH("DTH",K10493))),NOT(É.NÚM(SEARCH("Res.",K10493))),NOT(É.NÚM(SEARCH("Residencial",K10493))),NOT(É.NÚM(SEARCH("Box TV",K10493)))),"ResidencKal",IF(NOT(ÉVAZIO(K10493)),"Móvel",""))</f>
        <v>0</v>
      </c>
    </row>
    <row r="10494" spans="1:11" x14ac:dyDescent="0.35">
      <c r="A10494" s="20" t="s">
        <v>77</v>
      </c>
      <c r="B10494" s="20" t="s">
        <v>81</v>
      </c>
      <c r="C10494" s="18" t="s">
        <v>104</v>
      </c>
      <c r="D10494" s="20" t="s">
        <v>61</v>
      </c>
      <c r="E10494" s="20" t="s">
        <v>62</v>
      </c>
      <c r="F10494" s="20" t="s">
        <v>33</v>
      </c>
      <c r="G10494" s="3">
        <v>202606</v>
      </c>
      <c r="H10494" s="21" t="s">
        <v>11</v>
      </c>
      <c r="I10494" s="15"/>
      <c r="J10494" s="21" t="s">
        <v>89</v>
      </c>
      <c r="K10494" s="1" cm="1">
        <f t="array" aca="1" ref="K10494" ca="1">IF(OR(NOT(É.NÚM(SEARCH("HFC",K10494))),NOT(É.NÚM(SEARCH("DTH",K10494))),NOT(É.NÚM(SEARCH("Res.",K10494))),NOT(É.NÚM(SEARCH("Residencial",K10494))),NOT(É.NÚM(SEARCH("Box TV",K10494)))),"ResidencKal",IF(NOT(ÉVAZIO(K10494)),"Móvel",""))</f>
        <v>0</v>
      </c>
    </row>
    <row r="10495" spans="1:11" x14ac:dyDescent="0.35">
      <c r="A10495" s="20" t="s">
        <v>77</v>
      </c>
      <c r="B10495" s="20" t="s">
        <v>81</v>
      </c>
      <c r="C10495" s="18" t="s">
        <v>104</v>
      </c>
      <c r="D10495" s="20" t="s">
        <v>61</v>
      </c>
      <c r="E10495" s="20" t="s">
        <v>62</v>
      </c>
      <c r="F10495" s="20" t="s">
        <v>33</v>
      </c>
      <c r="G10495" s="3">
        <v>202607</v>
      </c>
      <c r="H10495" s="21" t="s">
        <v>11</v>
      </c>
      <c r="I10495" s="15"/>
      <c r="J10495" s="21" t="s">
        <v>89</v>
      </c>
      <c r="K10495" s="1" cm="1">
        <f t="array" aca="1" ref="K10495" ca="1">IF(OR(NOT(É.NÚM(SEARCH("HFC",K10495))),NOT(É.NÚM(SEARCH("DTH",K10495))),NOT(É.NÚM(SEARCH("Res.",K10495))),NOT(É.NÚM(SEARCH("Residencial",K10495))),NOT(É.NÚM(SEARCH("Box TV",K10495)))),"ResidencKal",IF(NOT(ÉVAZIO(K10495)),"Móvel",""))</f>
        <v>0</v>
      </c>
    </row>
    <row r="10496" spans="1:11" x14ac:dyDescent="0.35">
      <c r="A10496" s="20" t="s">
        <v>77</v>
      </c>
      <c r="B10496" s="20" t="s">
        <v>81</v>
      </c>
      <c r="C10496" s="18" t="s">
        <v>104</v>
      </c>
      <c r="D10496" s="20" t="s">
        <v>61</v>
      </c>
      <c r="E10496" s="20" t="s">
        <v>62</v>
      </c>
      <c r="F10496" s="20" t="s">
        <v>33</v>
      </c>
      <c r="G10496" s="3">
        <v>202608</v>
      </c>
      <c r="H10496" s="21" t="s">
        <v>11</v>
      </c>
      <c r="I10496" s="15"/>
      <c r="J10496" s="21" t="s">
        <v>89</v>
      </c>
      <c r="K10496" s="1" cm="1">
        <f t="array" aca="1" ref="K10496" ca="1">IF(OR(NOT(É.NÚM(SEARCH("HFC",K10496))),NOT(É.NÚM(SEARCH("DTH",K10496))),NOT(É.NÚM(SEARCH("Res.",K10496))),NOT(É.NÚM(SEARCH("Residencial",K10496))),NOT(É.NÚM(SEARCH("Box TV",K10496)))),"ResidencKal",IF(NOT(ÉVAZIO(K10496)),"Móvel",""))</f>
        <v>0</v>
      </c>
    </row>
    <row r="10497" spans="1:11" x14ac:dyDescent="0.35">
      <c r="A10497" s="20" t="s">
        <v>77</v>
      </c>
      <c r="B10497" s="20" t="s">
        <v>81</v>
      </c>
      <c r="C10497" s="18" t="s">
        <v>104</v>
      </c>
      <c r="D10497" s="20" t="s">
        <v>61</v>
      </c>
      <c r="E10497" s="20" t="s">
        <v>62</v>
      </c>
      <c r="F10497" s="20" t="s">
        <v>33</v>
      </c>
      <c r="G10497" s="3">
        <v>202609</v>
      </c>
      <c r="H10497" s="21" t="s">
        <v>11</v>
      </c>
      <c r="I10497" s="15"/>
      <c r="J10497" s="21" t="s">
        <v>89</v>
      </c>
      <c r="K10497" s="1" cm="1">
        <f t="array" aca="1" ref="K10497" ca="1">IF(OR(NOT(É.NÚM(SEARCH("HFC",K10497))),NOT(É.NÚM(SEARCH("DTH",K10497))),NOT(É.NÚM(SEARCH("Res.",K10497))),NOT(É.NÚM(SEARCH("Residencial",K10497))),NOT(É.NÚM(SEARCH("Box TV",K10497)))),"ResidencKal",IF(NOT(ÉVAZIO(K10497)),"Móvel",""))</f>
        <v>0</v>
      </c>
    </row>
    <row r="10498" spans="1:11" x14ac:dyDescent="0.35">
      <c r="A10498" s="20" t="s">
        <v>77</v>
      </c>
      <c r="B10498" s="20" t="s">
        <v>81</v>
      </c>
      <c r="C10498" s="18" t="s">
        <v>104</v>
      </c>
      <c r="D10498" s="20" t="s">
        <v>61</v>
      </c>
      <c r="E10498" s="20" t="s">
        <v>62</v>
      </c>
      <c r="F10498" s="20" t="s">
        <v>33</v>
      </c>
      <c r="G10498" s="3">
        <v>202610</v>
      </c>
      <c r="H10498" s="21" t="s">
        <v>11</v>
      </c>
      <c r="I10498" s="15"/>
      <c r="J10498" s="21" t="s">
        <v>89</v>
      </c>
      <c r="K10498" s="1" cm="1">
        <f t="array" aca="1" ref="K10498" ca="1">IF(OR(NOT(É.NÚM(SEARCH("HFC",K10498))),NOT(É.NÚM(SEARCH("DTH",K10498))),NOT(É.NÚM(SEARCH("Res.",K10498))),NOT(É.NÚM(SEARCH("Residencial",K10498))),NOT(É.NÚM(SEARCH("Box TV",K10498)))),"ResidencKal",IF(NOT(ÉVAZIO(K10498)),"Móvel",""))</f>
        <v>0</v>
      </c>
    </row>
    <row r="10499" spans="1:11" x14ac:dyDescent="0.35">
      <c r="A10499" s="20" t="s">
        <v>77</v>
      </c>
      <c r="B10499" s="20" t="s">
        <v>81</v>
      </c>
      <c r="C10499" s="18" t="s">
        <v>104</v>
      </c>
      <c r="D10499" s="20" t="s">
        <v>61</v>
      </c>
      <c r="E10499" s="20" t="s">
        <v>62</v>
      </c>
      <c r="F10499" s="20" t="s">
        <v>33</v>
      </c>
      <c r="G10499" s="3">
        <v>202611</v>
      </c>
      <c r="H10499" s="21" t="s">
        <v>11</v>
      </c>
      <c r="I10499" s="15"/>
      <c r="J10499" s="21" t="s">
        <v>89</v>
      </c>
      <c r="K10499" s="1" cm="1">
        <f t="array" aca="1" ref="K10499" ca="1">IF(OR(NOT(É.NÚM(SEARCH("HFC",K10499))),NOT(É.NÚM(SEARCH("DTH",K10499))),NOT(É.NÚM(SEARCH("Res.",K10499))),NOT(É.NÚM(SEARCH("Residencial",K10499))),NOT(É.NÚM(SEARCH("Box TV",K10499)))),"ResidencKal",IF(NOT(ÉVAZIO(K10499)),"Móvel",""))</f>
        <v>0</v>
      </c>
    </row>
    <row r="10500" spans="1:11" x14ac:dyDescent="0.35">
      <c r="A10500" s="20" t="s">
        <v>77</v>
      </c>
      <c r="B10500" s="20" t="s">
        <v>81</v>
      </c>
      <c r="C10500" s="18" t="s">
        <v>104</v>
      </c>
      <c r="D10500" s="20" t="s">
        <v>61</v>
      </c>
      <c r="E10500" s="20" t="s">
        <v>62</v>
      </c>
      <c r="F10500" s="20" t="s">
        <v>33</v>
      </c>
      <c r="G10500" s="3">
        <v>202612</v>
      </c>
      <c r="H10500" s="21" t="s">
        <v>11</v>
      </c>
      <c r="I10500" s="15"/>
      <c r="J10500" s="21" t="s">
        <v>89</v>
      </c>
      <c r="K10500" s="1" cm="1">
        <f t="array" aca="1" ref="K10500" ca="1">IF(OR(NOT(É.NÚM(SEARCH("HFC",K10500))),NOT(É.NÚM(SEARCH("DTH",K10500))),NOT(É.NÚM(SEARCH("Res.",K10500))),NOT(É.NÚM(SEARCH("Residencial",K10500))),NOT(É.NÚM(SEARCH("Box TV",K10500)))),"ResidencKal",IF(NOT(ÉVAZIO(K10500)),"Móvel",""))</f>
        <v>0</v>
      </c>
    </row>
    <row r="10501" spans="1:11" x14ac:dyDescent="0.35">
      <c r="A10501" s="7" t="s">
        <v>77</v>
      </c>
      <c r="B10501" s="20" t="s">
        <v>81</v>
      </c>
      <c r="C10501" s="18" t="s">
        <v>104</v>
      </c>
      <c r="D10501" s="20" t="s">
        <v>61</v>
      </c>
      <c r="E10501" s="20" t="s">
        <v>62</v>
      </c>
      <c r="F10501" s="20" t="s">
        <v>39</v>
      </c>
      <c r="G10501" s="21">
        <v>202501</v>
      </c>
      <c r="H10501" s="21" t="s">
        <v>10</v>
      </c>
      <c r="I10501" s="5">
        <v>0</v>
      </c>
      <c r="J10501" s="3" t="s">
        <v>89</v>
      </c>
      <c r="K10501" s="1" cm="1">
        <f t="array" aca="1" ref="K10501" ca="1">IF(OR(NOT(É.NÚM(SEARCH("HFC",K10501))),NOT(É.NÚM(SEARCH("DTH",K10501))),NOT(É.NÚM(SEARCH("Res.",K10501))),NOT(É.NÚM(SEARCH("Residencial",K10501))),NOT(É.NÚM(SEARCH("Box TV",K10501)))),"ResidencKal",IF(NOT(ÉVAZIO(K10501)),"Móvel",""))</f>
        <v>0</v>
      </c>
    </row>
    <row r="10502" spans="1:11" x14ac:dyDescent="0.35">
      <c r="A10502" s="7" t="s">
        <v>77</v>
      </c>
      <c r="B10502" s="20" t="s">
        <v>81</v>
      </c>
      <c r="C10502" s="18" t="s">
        <v>104</v>
      </c>
      <c r="D10502" s="20" t="s">
        <v>61</v>
      </c>
      <c r="E10502" s="20" t="s">
        <v>62</v>
      </c>
      <c r="F10502" s="20" t="s">
        <v>39</v>
      </c>
      <c r="G10502" s="21">
        <v>202502</v>
      </c>
      <c r="H10502" s="21" t="s">
        <v>10</v>
      </c>
      <c r="I10502" s="5">
        <v>0</v>
      </c>
      <c r="J10502" s="3" t="s">
        <v>89</v>
      </c>
      <c r="K10502" s="1" cm="1">
        <f t="array" aca="1" ref="K10502" ca="1">IF(OR(NOT(É.NÚM(SEARCH("HFC",K10502))),NOT(É.NÚM(SEARCH("DTH",K10502))),NOT(É.NÚM(SEARCH("Res.",K10502))),NOT(É.NÚM(SEARCH("Residencial",K10502))),NOT(É.NÚM(SEARCH("Box TV",K10502)))),"ResidencKal",IF(NOT(ÉVAZIO(K10502)),"Móvel",""))</f>
        <v>0</v>
      </c>
    </row>
    <row r="10503" spans="1:11" x14ac:dyDescent="0.35">
      <c r="A10503" s="7" t="s">
        <v>77</v>
      </c>
      <c r="B10503" s="20" t="s">
        <v>81</v>
      </c>
      <c r="C10503" s="18" t="s">
        <v>104</v>
      </c>
      <c r="D10503" s="20" t="s">
        <v>61</v>
      </c>
      <c r="E10503" s="20" t="s">
        <v>62</v>
      </c>
      <c r="F10503" s="20" t="s">
        <v>39</v>
      </c>
      <c r="G10503" s="21">
        <v>202503</v>
      </c>
      <c r="H10503" s="21" t="s">
        <v>10</v>
      </c>
      <c r="I10503" s="5">
        <v>0</v>
      </c>
      <c r="J10503" s="3" t="s">
        <v>89</v>
      </c>
      <c r="K10503" s="1" cm="1">
        <f t="array" aca="1" ref="K10503" ca="1">IF(OR(NOT(É.NÚM(SEARCH("HFC",K10503))),NOT(É.NÚM(SEARCH("DTH",K10503))),NOT(É.NÚM(SEARCH("Res.",K10503))),NOT(É.NÚM(SEARCH("Residencial",K10503))),NOT(É.NÚM(SEARCH("Box TV",K10503)))),"ResidencKal",IF(NOT(ÉVAZIO(K10503)),"Móvel",""))</f>
        <v>0</v>
      </c>
    </row>
    <row r="10504" spans="1:11" x14ac:dyDescent="0.35">
      <c r="A10504" s="7" t="s">
        <v>77</v>
      </c>
      <c r="B10504" s="20" t="s">
        <v>81</v>
      </c>
      <c r="C10504" s="18" t="s">
        <v>104</v>
      </c>
      <c r="D10504" s="20" t="s">
        <v>61</v>
      </c>
      <c r="E10504" s="20" t="s">
        <v>62</v>
      </c>
      <c r="F10504" s="20" t="s">
        <v>39</v>
      </c>
      <c r="G10504" s="21">
        <v>202504</v>
      </c>
      <c r="H10504" s="21" t="s">
        <v>10</v>
      </c>
      <c r="I10504" s="5">
        <v>0</v>
      </c>
      <c r="J10504" s="3" t="s">
        <v>89</v>
      </c>
      <c r="K10504" s="1" cm="1">
        <f t="array" aca="1" ref="K10504" ca="1">IF(OR(NOT(É.NÚM(SEARCH("HFC",K10504))),NOT(É.NÚM(SEARCH("DTH",K10504))),NOT(É.NÚM(SEARCH("Res.",K10504))),NOT(É.NÚM(SEARCH("Residencial",K10504))),NOT(É.NÚM(SEARCH("Box TV",K10504)))),"ResidencKal",IF(NOT(ÉVAZIO(K10504)),"Móvel",""))</f>
        <v>0</v>
      </c>
    </row>
    <row r="10505" spans="1:11" x14ac:dyDescent="0.35">
      <c r="A10505" s="7" t="s">
        <v>77</v>
      </c>
      <c r="B10505" s="20" t="s">
        <v>81</v>
      </c>
      <c r="C10505" s="18" t="s">
        <v>104</v>
      </c>
      <c r="D10505" s="20" t="s">
        <v>61</v>
      </c>
      <c r="E10505" s="20" t="s">
        <v>62</v>
      </c>
      <c r="F10505" s="20" t="s">
        <v>39</v>
      </c>
      <c r="G10505" s="21">
        <v>202505</v>
      </c>
      <c r="H10505" s="21" t="s">
        <v>10</v>
      </c>
      <c r="I10505" s="5">
        <v>0</v>
      </c>
      <c r="J10505" s="3" t="s">
        <v>89</v>
      </c>
      <c r="K10505" s="1" cm="1">
        <f t="array" aca="1" ref="K10505" ca="1">IF(OR(NOT(É.NÚM(SEARCH("HFC",K10505))),NOT(É.NÚM(SEARCH("DTH",K10505))),NOT(É.NÚM(SEARCH("Res.",K10505))),NOT(É.NÚM(SEARCH("Residencial",K10505))),NOT(É.NÚM(SEARCH("Box TV",K10505)))),"ResidencKal",IF(NOT(ÉVAZIO(K10505)),"Móvel",""))</f>
        <v>0</v>
      </c>
    </row>
    <row r="10506" spans="1:11" x14ac:dyDescent="0.35">
      <c r="A10506" s="7" t="s">
        <v>77</v>
      </c>
      <c r="B10506" s="20" t="s">
        <v>81</v>
      </c>
      <c r="C10506" s="18" t="s">
        <v>104</v>
      </c>
      <c r="D10506" s="20" t="s">
        <v>61</v>
      </c>
      <c r="E10506" s="20" t="s">
        <v>62</v>
      </c>
      <c r="F10506" s="20" t="s">
        <v>39</v>
      </c>
      <c r="G10506" s="21">
        <v>202506</v>
      </c>
      <c r="H10506" s="21" t="s">
        <v>10</v>
      </c>
      <c r="I10506" s="5">
        <v>0</v>
      </c>
      <c r="J10506" s="3" t="s">
        <v>89</v>
      </c>
      <c r="K10506" s="1" cm="1">
        <f t="array" aca="1" ref="K10506" ca="1">IF(OR(NOT(É.NÚM(SEARCH("HFC",K10506))),NOT(É.NÚM(SEARCH("DTH",K10506))),NOT(É.NÚM(SEARCH("Res.",K10506))),NOT(É.NÚM(SEARCH("Residencial",K10506))),NOT(É.NÚM(SEARCH("Box TV",K10506)))),"ResidencKal",IF(NOT(ÉVAZIO(K10506)),"Móvel",""))</f>
        <v>0</v>
      </c>
    </row>
    <row r="10507" spans="1:11" x14ac:dyDescent="0.35">
      <c r="A10507" s="7" t="s">
        <v>77</v>
      </c>
      <c r="B10507" s="20" t="s">
        <v>81</v>
      </c>
      <c r="C10507" s="18" t="s">
        <v>104</v>
      </c>
      <c r="D10507" s="20" t="s">
        <v>61</v>
      </c>
      <c r="E10507" s="20" t="s">
        <v>62</v>
      </c>
      <c r="F10507" s="20" t="s">
        <v>39</v>
      </c>
      <c r="G10507" s="21">
        <v>202507</v>
      </c>
      <c r="H10507" s="21" t="s">
        <v>10</v>
      </c>
      <c r="I10507" s="5">
        <v>0</v>
      </c>
      <c r="J10507" s="3" t="s">
        <v>89</v>
      </c>
      <c r="K10507" s="1" cm="1">
        <f t="array" aca="1" ref="K10507" ca="1">IF(OR(NOT(É.NÚM(SEARCH("HFC",K10507))),NOT(É.NÚM(SEARCH("DTH",K10507))),NOT(É.NÚM(SEARCH("Res.",K10507))),NOT(É.NÚM(SEARCH("Residencial",K10507))),NOT(É.NÚM(SEARCH("Box TV",K10507)))),"ResidencKal",IF(NOT(ÉVAZIO(K10507)),"Móvel",""))</f>
        <v>0</v>
      </c>
    </row>
    <row r="10508" spans="1:11" x14ac:dyDescent="0.35">
      <c r="A10508" s="7" t="s">
        <v>77</v>
      </c>
      <c r="B10508" s="20" t="s">
        <v>81</v>
      </c>
      <c r="C10508" s="18" t="s">
        <v>104</v>
      </c>
      <c r="D10508" s="20" t="s">
        <v>61</v>
      </c>
      <c r="E10508" s="20" t="s">
        <v>62</v>
      </c>
      <c r="F10508" s="20" t="s">
        <v>39</v>
      </c>
      <c r="G10508" s="21">
        <v>202508</v>
      </c>
      <c r="H10508" s="21" t="s">
        <v>10</v>
      </c>
      <c r="I10508" s="5">
        <v>0</v>
      </c>
      <c r="J10508" s="3" t="s">
        <v>89</v>
      </c>
      <c r="K10508" s="1" cm="1">
        <f t="array" aca="1" ref="K10508" ca="1">IF(OR(NOT(É.NÚM(SEARCH("HFC",K10508))),NOT(É.NÚM(SEARCH("DTH",K10508))),NOT(É.NÚM(SEARCH("Res.",K10508))),NOT(É.NÚM(SEARCH("Residencial",K10508))),NOT(É.NÚM(SEARCH("Box TV",K10508)))),"ResidencKal",IF(NOT(ÉVAZIO(K10508)),"Móvel",""))</f>
        <v>0</v>
      </c>
    </row>
    <row r="10509" spans="1:11" x14ac:dyDescent="0.35">
      <c r="A10509" s="7" t="s">
        <v>77</v>
      </c>
      <c r="B10509" s="20" t="s">
        <v>81</v>
      </c>
      <c r="C10509" s="18" t="s">
        <v>104</v>
      </c>
      <c r="D10509" s="20" t="s">
        <v>61</v>
      </c>
      <c r="E10509" s="20" t="s">
        <v>62</v>
      </c>
      <c r="F10509" s="20" t="s">
        <v>39</v>
      </c>
      <c r="G10509" s="21">
        <v>202509</v>
      </c>
      <c r="H10509" s="21" t="s">
        <v>10</v>
      </c>
      <c r="I10509" s="5">
        <v>0</v>
      </c>
      <c r="J10509" s="3" t="s">
        <v>89</v>
      </c>
      <c r="K10509" s="1" cm="1">
        <f t="array" aca="1" ref="K10509" ca="1">IF(OR(NOT(É.NÚM(SEARCH("HFC",K10509))),NOT(É.NÚM(SEARCH("DTH",K10509))),NOT(É.NÚM(SEARCH("Res.",K10509))),NOT(É.NÚM(SEARCH("Residencial",K10509))),NOT(É.NÚM(SEARCH("Box TV",K10509)))),"ResidencKal",IF(NOT(ÉVAZIO(K10509)),"Móvel",""))</f>
        <v>0</v>
      </c>
    </row>
    <row r="10510" spans="1:11" x14ac:dyDescent="0.35">
      <c r="A10510" s="7" t="s">
        <v>77</v>
      </c>
      <c r="B10510" s="20" t="s">
        <v>81</v>
      </c>
      <c r="C10510" s="18" t="s">
        <v>104</v>
      </c>
      <c r="D10510" s="20" t="s">
        <v>61</v>
      </c>
      <c r="E10510" s="20" t="s">
        <v>62</v>
      </c>
      <c r="F10510" s="20" t="s">
        <v>39</v>
      </c>
      <c r="G10510" s="21">
        <v>202510</v>
      </c>
      <c r="H10510" s="21" t="s">
        <v>10</v>
      </c>
      <c r="I10510" s="5">
        <v>0</v>
      </c>
      <c r="J10510" s="3" t="s">
        <v>89</v>
      </c>
      <c r="K10510" s="1" cm="1">
        <f t="array" aca="1" ref="K10510" ca="1">IF(OR(NOT(É.NÚM(SEARCH("HFC",K10510))),NOT(É.NÚM(SEARCH("DTH",K10510))),NOT(É.NÚM(SEARCH("Res.",K10510))),NOT(É.NÚM(SEARCH("Residencial",K10510))),NOT(É.NÚM(SEARCH("Box TV",K10510)))),"ResidencKal",IF(NOT(ÉVAZIO(K10510)),"Móvel",""))</f>
        <v>0</v>
      </c>
    </row>
    <row r="10511" spans="1:11" x14ac:dyDescent="0.35">
      <c r="A10511" s="7" t="s">
        <v>77</v>
      </c>
      <c r="B10511" s="20" t="s">
        <v>81</v>
      </c>
      <c r="C10511" s="18" t="s">
        <v>104</v>
      </c>
      <c r="D10511" s="20" t="s">
        <v>61</v>
      </c>
      <c r="E10511" s="20" t="s">
        <v>62</v>
      </c>
      <c r="F10511" s="20" t="s">
        <v>39</v>
      </c>
      <c r="G10511" s="21">
        <v>202511</v>
      </c>
      <c r="H10511" s="21" t="s">
        <v>10</v>
      </c>
      <c r="I10511" s="5">
        <v>0</v>
      </c>
      <c r="J10511" s="3" t="s">
        <v>89</v>
      </c>
      <c r="K10511" s="1" cm="1">
        <f t="array" aca="1" ref="K10511" ca="1">IF(OR(NOT(É.NÚM(SEARCH("HFC",K10511))),NOT(É.NÚM(SEARCH("DTH",K10511))),NOT(É.NÚM(SEARCH("Res.",K10511))),NOT(É.NÚM(SEARCH("Residencial",K10511))),NOT(É.NÚM(SEARCH("Box TV",K10511)))),"ResidencKal",IF(NOT(ÉVAZIO(K10511)),"Móvel",""))</f>
        <v>0</v>
      </c>
    </row>
    <row r="10512" spans="1:11" x14ac:dyDescent="0.35">
      <c r="A10512" s="7" t="s">
        <v>77</v>
      </c>
      <c r="B10512" s="20" t="s">
        <v>81</v>
      </c>
      <c r="C10512" s="18" t="s">
        <v>104</v>
      </c>
      <c r="D10512" s="20" t="s">
        <v>61</v>
      </c>
      <c r="E10512" s="20" t="s">
        <v>62</v>
      </c>
      <c r="F10512" s="20" t="s">
        <v>39</v>
      </c>
      <c r="G10512" s="21">
        <v>202512</v>
      </c>
      <c r="H10512" s="21" t="s">
        <v>10</v>
      </c>
      <c r="I10512" s="5">
        <v>0</v>
      </c>
      <c r="J10512" s="3" t="s">
        <v>89</v>
      </c>
      <c r="K10512" s="1" cm="1">
        <f t="array" aca="1" ref="K10512" ca="1">IF(OR(NOT(É.NÚM(SEARCH("HFC",K10512))),NOT(É.NÚM(SEARCH("DTH",K10512))),NOT(É.NÚM(SEARCH("Res.",K10512))),NOT(É.NÚM(SEARCH("Residencial",K10512))),NOT(É.NÚM(SEARCH("Box TV",K10512)))),"ResidencKal",IF(NOT(ÉVAZIO(K10512)),"Móvel",""))</f>
        <v>0</v>
      </c>
    </row>
    <row r="10513" spans="1:11" x14ac:dyDescent="0.35">
      <c r="A10513" s="20" t="s">
        <v>77</v>
      </c>
      <c r="B10513" s="20" t="s">
        <v>81</v>
      </c>
      <c r="C10513" s="18" t="s">
        <v>104</v>
      </c>
      <c r="D10513" s="20" t="s">
        <v>61</v>
      </c>
      <c r="E10513" s="20" t="s">
        <v>62</v>
      </c>
      <c r="F10513" s="20" t="s">
        <v>39</v>
      </c>
      <c r="G10513" s="3">
        <v>202601</v>
      </c>
      <c r="H10513" s="3" t="s">
        <v>10</v>
      </c>
      <c r="I10513" s="15">
        <v>0</v>
      </c>
      <c r="J10513" s="21" t="s">
        <v>89</v>
      </c>
      <c r="K10513" s="1" cm="1">
        <f t="array" aca="1" ref="K10513" ca="1">IF(OR(NOT(É.NÚM(SEARCH("HFC",K10513))),NOT(É.NÚM(SEARCH("DTH",K10513))),NOT(É.NÚM(SEARCH("Res.",K10513))),NOT(É.NÚM(SEARCH("Residencial",K10513))),NOT(É.NÚM(SEARCH("Box TV",K10513)))),"ResidencKal",IF(NOT(ÉVAZIO(K10513)),"Móvel",""))</f>
        <v>0</v>
      </c>
    </row>
    <row r="10514" spans="1:11" x14ac:dyDescent="0.35">
      <c r="A10514" s="20" t="s">
        <v>77</v>
      </c>
      <c r="B10514" s="20" t="s">
        <v>81</v>
      </c>
      <c r="C10514" s="18" t="s">
        <v>104</v>
      </c>
      <c r="D10514" s="20" t="s">
        <v>61</v>
      </c>
      <c r="E10514" s="20" t="s">
        <v>62</v>
      </c>
      <c r="F10514" s="20" t="s">
        <v>39</v>
      </c>
      <c r="G10514" s="3">
        <v>202602</v>
      </c>
      <c r="H10514" s="3" t="s">
        <v>10</v>
      </c>
      <c r="I10514" s="15">
        <v>0</v>
      </c>
      <c r="J10514" s="21" t="s">
        <v>89</v>
      </c>
      <c r="K10514" s="1" cm="1">
        <f t="array" aca="1" ref="K10514" ca="1">IF(OR(NOT(É.NÚM(SEARCH("HFC",K10514))),NOT(É.NÚM(SEARCH("DTH",K10514))),NOT(É.NÚM(SEARCH("Res.",K10514))),NOT(É.NÚM(SEARCH("Residencial",K10514))),NOT(É.NÚM(SEARCH("Box TV",K10514)))),"ResidencKal",IF(NOT(ÉVAZIO(K10514)),"Móvel",""))</f>
        <v>0</v>
      </c>
    </row>
    <row r="10515" spans="1:11" x14ac:dyDescent="0.35">
      <c r="A10515" s="20" t="s">
        <v>77</v>
      </c>
      <c r="B10515" s="20" t="s">
        <v>81</v>
      </c>
      <c r="C10515" s="18" t="s">
        <v>104</v>
      </c>
      <c r="D10515" s="20" t="s">
        <v>61</v>
      </c>
      <c r="E10515" s="20" t="s">
        <v>62</v>
      </c>
      <c r="F10515" s="20" t="s">
        <v>39</v>
      </c>
      <c r="G10515" s="3">
        <v>202603</v>
      </c>
      <c r="H10515" s="3" t="s">
        <v>10</v>
      </c>
      <c r="I10515" s="15">
        <v>0</v>
      </c>
      <c r="J10515" s="21" t="s">
        <v>89</v>
      </c>
      <c r="K10515" s="1" cm="1">
        <f t="array" aca="1" ref="K10515" ca="1">IF(OR(NOT(É.NÚM(SEARCH("HFC",K10515))),NOT(É.NÚM(SEARCH("DTH",K10515))),NOT(É.NÚM(SEARCH("Res.",K10515))),NOT(É.NÚM(SEARCH("Residencial",K10515))),NOT(É.NÚM(SEARCH("Box TV",K10515)))),"ResidencKal",IF(NOT(ÉVAZIO(K10515)),"Móvel",""))</f>
        <v>0</v>
      </c>
    </row>
    <row r="10516" spans="1:11" x14ac:dyDescent="0.35">
      <c r="A10516" s="20" t="s">
        <v>77</v>
      </c>
      <c r="B10516" s="20" t="s">
        <v>81</v>
      </c>
      <c r="C10516" s="18" t="s">
        <v>104</v>
      </c>
      <c r="D10516" s="20" t="s">
        <v>61</v>
      </c>
      <c r="E10516" s="20" t="s">
        <v>62</v>
      </c>
      <c r="F10516" s="20" t="s">
        <v>39</v>
      </c>
      <c r="G10516" s="3">
        <v>202604</v>
      </c>
      <c r="H10516" s="3" t="s">
        <v>10</v>
      </c>
      <c r="I10516" s="15">
        <v>0</v>
      </c>
      <c r="J10516" s="21" t="s">
        <v>89</v>
      </c>
      <c r="K10516" s="1" cm="1">
        <f t="array" aca="1" ref="K10516" ca="1">IF(OR(NOT(É.NÚM(SEARCH("HFC",K10516))),NOT(É.NÚM(SEARCH("DTH",K10516))),NOT(É.NÚM(SEARCH("Res.",K10516))),NOT(É.NÚM(SEARCH("Residencial",K10516))),NOT(É.NÚM(SEARCH("Box TV",K10516)))),"ResidencKal",IF(NOT(ÉVAZIO(K10516)),"Móvel",""))</f>
        <v>0</v>
      </c>
    </row>
    <row r="10517" spans="1:11" x14ac:dyDescent="0.35">
      <c r="A10517" s="20" t="s">
        <v>77</v>
      </c>
      <c r="B10517" s="20" t="s">
        <v>81</v>
      </c>
      <c r="C10517" s="18" t="s">
        <v>104</v>
      </c>
      <c r="D10517" s="20" t="s">
        <v>61</v>
      </c>
      <c r="E10517" s="20" t="s">
        <v>62</v>
      </c>
      <c r="F10517" s="20" t="s">
        <v>39</v>
      </c>
      <c r="G10517" s="3">
        <v>202605</v>
      </c>
      <c r="H10517" s="3" t="s">
        <v>10</v>
      </c>
      <c r="I10517" s="15">
        <v>0</v>
      </c>
      <c r="J10517" s="21" t="s">
        <v>89</v>
      </c>
      <c r="K10517" s="1" cm="1">
        <f t="array" aca="1" ref="K10517" ca="1">IF(OR(NOT(É.NÚM(SEARCH("HFC",K10517))),NOT(É.NÚM(SEARCH("DTH",K10517))),NOT(É.NÚM(SEARCH("Res.",K10517))),NOT(É.NÚM(SEARCH("Residencial",K10517))),NOT(É.NÚM(SEARCH("Box TV",K10517)))),"ResidencKal",IF(NOT(ÉVAZIO(K10517)),"Móvel",""))</f>
        <v>0</v>
      </c>
    </row>
    <row r="10518" spans="1:11" x14ac:dyDescent="0.35">
      <c r="A10518" s="20" t="s">
        <v>77</v>
      </c>
      <c r="B10518" s="20" t="s">
        <v>81</v>
      </c>
      <c r="C10518" s="18" t="s">
        <v>104</v>
      </c>
      <c r="D10518" s="20" t="s">
        <v>61</v>
      </c>
      <c r="E10518" s="20" t="s">
        <v>62</v>
      </c>
      <c r="F10518" s="20" t="s">
        <v>39</v>
      </c>
      <c r="G10518" s="3">
        <v>202606</v>
      </c>
      <c r="H10518" s="3" t="s">
        <v>10</v>
      </c>
      <c r="I10518" s="15">
        <v>0</v>
      </c>
      <c r="J10518" s="21" t="s">
        <v>89</v>
      </c>
      <c r="K10518" s="1" cm="1">
        <f t="array" aca="1" ref="K10518" ca="1">IF(OR(NOT(É.NÚM(SEARCH("HFC",K10518))),NOT(É.NÚM(SEARCH("DTH",K10518))),NOT(É.NÚM(SEARCH("Res.",K10518))),NOT(É.NÚM(SEARCH("Residencial",K10518))),NOT(É.NÚM(SEARCH("Box TV",K10518)))),"ResidencKal",IF(NOT(ÉVAZIO(K10518)),"Móvel",""))</f>
        <v>0</v>
      </c>
    </row>
    <row r="10519" spans="1:11" x14ac:dyDescent="0.35">
      <c r="A10519" s="20" t="s">
        <v>77</v>
      </c>
      <c r="B10519" s="20" t="s">
        <v>81</v>
      </c>
      <c r="C10519" s="18" t="s">
        <v>104</v>
      </c>
      <c r="D10519" s="20" t="s">
        <v>61</v>
      </c>
      <c r="E10519" s="20" t="s">
        <v>62</v>
      </c>
      <c r="F10519" s="20" t="s">
        <v>39</v>
      </c>
      <c r="G10519" s="3">
        <v>202607</v>
      </c>
      <c r="H10519" s="3" t="s">
        <v>10</v>
      </c>
      <c r="I10519" s="15">
        <v>0</v>
      </c>
      <c r="J10519" s="21" t="s">
        <v>89</v>
      </c>
      <c r="K10519" s="1" cm="1">
        <f t="array" aca="1" ref="K10519" ca="1">IF(OR(NOT(É.NÚM(SEARCH("HFC",K10519))),NOT(É.NÚM(SEARCH("DTH",K10519))),NOT(É.NÚM(SEARCH("Res.",K10519))),NOT(É.NÚM(SEARCH("Residencial",K10519))),NOT(É.NÚM(SEARCH("Box TV",K10519)))),"ResidencKal",IF(NOT(ÉVAZIO(K10519)),"Móvel",""))</f>
        <v>0</v>
      </c>
    </row>
    <row r="10520" spans="1:11" x14ac:dyDescent="0.35">
      <c r="A10520" s="20" t="s">
        <v>77</v>
      </c>
      <c r="B10520" s="20" t="s">
        <v>81</v>
      </c>
      <c r="C10520" s="18" t="s">
        <v>104</v>
      </c>
      <c r="D10520" s="20" t="s">
        <v>61</v>
      </c>
      <c r="E10520" s="20" t="s">
        <v>62</v>
      </c>
      <c r="F10520" s="20" t="s">
        <v>39</v>
      </c>
      <c r="G10520" s="3">
        <v>202608</v>
      </c>
      <c r="H10520" s="3" t="s">
        <v>10</v>
      </c>
      <c r="I10520" s="15">
        <v>0</v>
      </c>
      <c r="J10520" s="21" t="s">
        <v>89</v>
      </c>
      <c r="K10520" s="1" cm="1">
        <f t="array" aca="1" ref="K10520" ca="1">IF(OR(NOT(É.NÚM(SEARCH("HFC",K10520))),NOT(É.NÚM(SEARCH("DTH",K10520))),NOT(É.NÚM(SEARCH("Res.",K10520))),NOT(É.NÚM(SEARCH("Residencial",K10520))),NOT(É.NÚM(SEARCH("Box TV",K10520)))),"ResidencKal",IF(NOT(ÉVAZIO(K10520)),"Móvel",""))</f>
        <v>0</v>
      </c>
    </row>
    <row r="10521" spans="1:11" x14ac:dyDescent="0.35">
      <c r="A10521" s="20" t="s">
        <v>77</v>
      </c>
      <c r="B10521" s="20" t="s">
        <v>81</v>
      </c>
      <c r="C10521" s="18" t="s">
        <v>104</v>
      </c>
      <c r="D10521" s="20" t="s">
        <v>61</v>
      </c>
      <c r="E10521" s="20" t="s">
        <v>62</v>
      </c>
      <c r="F10521" s="20" t="s">
        <v>39</v>
      </c>
      <c r="G10521" s="3">
        <v>202609</v>
      </c>
      <c r="H10521" s="3" t="s">
        <v>10</v>
      </c>
      <c r="I10521" s="15">
        <v>0</v>
      </c>
      <c r="J10521" s="21" t="s">
        <v>89</v>
      </c>
      <c r="K10521" s="1" cm="1">
        <f t="array" aca="1" ref="K10521" ca="1">IF(OR(NOT(É.NÚM(SEARCH("HFC",K10521))),NOT(É.NÚM(SEARCH("DTH",K10521))),NOT(É.NÚM(SEARCH("Res.",K10521))),NOT(É.NÚM(SEARCH("Residencial",K10521))),NOT(É.NÚM(SEARCH("Box TV",K10521)))),"ResidencKal",IF(NOT(ÉVAZIO(K10521)),"Móvel",""))</f>
        <v>0</v>
      </c>
    </row>
    <row r="10522" spans="1:11" x14ac:dyDescent="0.35">
      <c r="A10522" s="20" t="s">
        <v>77</v>
      </c>
      <c r="B10522" s="20" t="s">
        <v>81</v>
      </c>
      <c r="C10522" s="18" t="s">
        <v>104</v>
      </c>
      <c r="D10522" s="20" t="s">
        <v>61</v>
      </c>
      <c r="E10522" s="20" t="s">
        <v>62</v>
      </c>
      <c r="F10522" s="20" t="s">
        <v>39</v>
      </c>
      <c r="G10522" s="3">
        <v>202610</v>
      </c>
      <c r="H10522" s="3" t="s">
        <v>10</v>
      </c>
      <c r="I10522" s="15">
        <v>0</v>
      </c>
      <c r="J10522" s="21" t="s">
        <v>89</v>
      </c>
      <c r="K10522" s="1" cm="1">
        <f t="array" aca="1" ref="K10522" ca="1">IF(OR(NOT(É.NÚM(SEARCH("HFC",K10522))),NOT(É.NÚM(SEARCH("DTH",K10522))),NOT(É.NÚM(SEARCH("Res.",K10522))),NOT(É.NÚM(SEARCH("Residencial",K10522))),NOT(É.NÚM(SEARCH("Box TV",K10522)))),"ResidencKal",IF(NOT(ÉVAZIO(K10522)),"Móvel",""))</f>
        <v>0</v>
      </c>
    </row>
    <row r="10523" spans="1:11" x14ac:dyDescent="0.35">
      <c r="A10523" s="20" t="s">
        <v>77</v>
      </c>
      <c r="B10523" s="20" t="s">
        <v>81</v>
      </c>
      <c r="C10523" s="18" t="s">
        <v>104</v>
      </c>
      <c r="D10523" s="20" t="s">
        <v>61</v>
      </c>
      <c r="E10523" s="20" t="s">
        <v>62</v>
      </c>
      <c r="F10523" s="20" t="s">
        <v>39</v>
      </c>
      <c r="G10523" s="3">
        <v>202611</v>
      </c>
      <c r="H10523" s="3" t="s">
        <v>10</v>
      </c>
      <c r="I10523" s="15">
        <v>0</v>
      </c>
      <c r="J10523" s="21" t="s">
        <v>89</v>
      </c>
      <c r="K10523" s="1" cm="1">
        <f t="array" aca="1" ref="K10523" ca="1">IF(OR(NOT(É.NÚM(SEARCH("HFC",K10523))),NOT(É.NÚM(SEARCH("DTH",K10523))),NOT(É.NÚM(SEARCH("Res.",K10523))),NOT(É.NÚM(SEARCH("Residencial",K10523))),NOT(É.NÚM(SEARCH("Box TV",K10523)))),"ResidencKal",IF(NOT(ÉVAZIO(K10523)),"Móvel",""))</f>
        <v>0</v>
      </c>
    </row>
    <row r="10524" spans="1:11" x14ac:dyDescent="0.35">
      <c r="A10524" s="20" t="s">
        <v>77</v>
      </c>
      <c r="B10524" s="20" t="s">
        <v>81</v>
      </c>
      <c r="C10524" s="18" t="s">
        <v>104</v>
      </c>
      <c r="D10524" s="20" t="s">
        <v>61</v>
      </c>
      <c r="E10524" s="20" t="s">
        <v>62</v>
      </c>
      <c r="F10524" s="20" t="s">
        <v>39</v>
      </c>
      <c r="G10524" s="3">
        <v>202612</v>
      </c>
      <c r="H10524" s="3" t="s">
        <v>10</v>
      </c>
      <c r="I10524" s="15">
        <v>0</v>
      </c>
      <c r="J10524" s="21" t="s">
        <v>89</v>
      </c>
      <c r="K10524" s="1" cm="1">
        <f t="array" aca="1" ref="K10524" ca="1">IF(OR(NOT(É.NÚM(SEARCH("HFC",K10524))),NOT(É.NÚM(SEARCH("DTH",K10524))),NOT(É.NÚM(SEARCH("Res.",K10524))),NOT(É.NÚM(SEARCH("Residencial",K10524))),NOT(É.NÚM(SEARCH("Box TV",K10524)))),"ResidencKal",IF(NOT(ÉVAZIO(K10524)),"Móvel",""))</f>
        <v>0</v>
      </c>
    </row>
    <row r="10525" spans="1:11" x14ac:dyDescent="0.35">
      <c r="A10525" s="20" t="s">
        <v>77</v>
      </c>
      <c r="B10525" s="20" t="s">
        <v>81</v>
      </c>
      <c r="C10525" s="18" t="s">
        <v>104</v>
      </c>
      <c r="D10525" s="20" t="s">
        <v>61</v>
      </c>
      <c r="E10525" s="20" t="s">
        <v>62</v>
      </c>
      <c r="F10525" s="20" t="s">
        <v>39</v>
      </c>
      <c r="G10525" s="21">
        <v>202510</v>
      </c>
      <c r="H10525" s="21" t="s">
        <v>78</v>
      </c>
      <c r="I10525" s="17">
        <v>0</v>
      </c>
      <c r="J10525" s="21" t="s">
        <v>89</v>
      </c>
      <c r="K10525" s="1" cm="1">
        <f t="array" aca="1" ref="K10525" ca="1">IF(OR(NOT(É.NÚM(SEARCH("HFC",K10525))),NOT(É.NÚM(SEARCH("DTH",K10525))),NOT(É.NÚM(SEARCH("Res.",K10525))),NOT(É.NÚM(SEARCH("Residencial",K10525))),NOT(É.NÚM(SEARCH("Box TV",K10525)))),"ResidencKal",IF(NOT(ÉVAZIO(K10525)),"Móvel",""))</f>
        <v>0</v>
      </c>
    </row>
    <row r="10526" spans="1:11" x14ac:dyDescent="0.35">
      <c r="A10526" s="20" t="s">
        <v>77</v>
      </c>
      <c r="B10526" s="20" t="s">
        <v>81</v>
      </c>
      <c r="C10526" s="18" t="s">
        <v>104</v>
      </c>
      <c r="D10526" s="20" t="s">
        <v>61</v>
      </c>
      <c r="E10526" s="20" t="s">
        <v>62</v>
      </c>
      <c r="F10526" s="20" t="s">
        <v>39</v>
      </c>
      <c r="G10526" s="21">
        <v>202511</v>
      </c>
      <c r="H10526" s="21" t="s">
        <v>78</v>
      </c>
      <c r="I10526" s="17">
        <v>0</v>
      </c>
      <c r="J10526" s="21" t="s">
        <v>89</v>
      </c>
      <c r="K10526" s="1" cm="1">
        <f t="array" aca="1" ref="K10526" ca="1">IF(OR(NOT(É.NÚM(SEARCH("HFC",K10526))),NOT(É.NÚM(SEARCH("DTH",K10526))),NOT(É.NÚM(SEARCH("Res.",K10526))),NOT(É.NÚM(SEARCH("Residencial",K10526))),NOT(É.NÚM(SEARCH("Box TV",K10526)))),"ResidencKal",IF(NOT(ÉVAZIO(K10526)),"Móvel",""))</f>
        <v>0</v>
      </c>
    </row>
    <row r="10527" spans="1:11" x14ac:dyDescent="0.35">
      <c r="A10527" s="20" t="s">
        <v>77</v>
      </c>
      <c r="B10527" s="20" t="s">
        <v>81</v>
      </c>
      <c r="C10527" s="18" t="s">
        <v>104</v>
      </c>
      <c r="D10527" s="20" t="s">
        <v>61</v>
      </c>
      <c r="E10527" s="20" t="s">
        <v>62</v>
      </c>
      <c r="F10527" s="20" t="s">
        <v>39</v>
      </c>
      <c r="G10527" s="21">
        <v>202512</v>
      </c>
      <c r="H10527" s="21" t="s">
        <v>78</v>
      </c>
      <c r="I10527" s="17">
        <v>0</v>
      </c>
      <c r="J10527" s="21" t="s">
        <v>89</v>
      </c>
      <c r="K10527" s="1" cm="1">
        <f t="array" aca="1" ref="K10527" ca="1">IF(OR(NOT(É.NÚM(SEARCH("HFC",K10527))),NOT(É.NÚM(SEARCH("DTH",K10527))),NOT(É.NÚM(SEARCH("Res.",K10527))),NOT(É.NÚM(SEARCH("Residencial",K10527))),NOT(É.NÚM(SEARCH("Box TV",K10527)))),"ResidencKal",IF(NOT(ÉVAZIO(K10527)),"Móvel",""))</f>
        <v>0</v>
      </c>
    </row>
    <row r="10528" spans="1:11" x14ac:dyDescent="0.35">
      <c r="A10528" s="20" t="s">
        <v>77</v>
      </c>
      <c r="B10528" s="20" t="s">
        <v>81</v>
      </c>
      <c r="C10528" s="18" t="s">
        <v>104</v>
      </c>
      <c r="D10528" s="20" t="s">
        <v>61</v>
      </c>
      <c r="E10528" s="20" t="s">
        <v>62</v>
      </c>
      <c r="F10528" s="20" t="s">
        <v>39</v>
      </c>
      <c r="G10528" s="3">
        <v>202601</v>
      </c>
      <c r="H10528" s="3" t="s">
        <v>78</v>
      </c>
      <c r="I10528" s="15">
        <v>0</v>
      </c>
      <c r="J10528" s="21" t="s">
        <v>89</v>
      </c>
      <c r="K10528" s="1" cm="1">
        <f t="array" aca="1" ref="K10528" ca="1">IF(OR(NOT(É.NÚM(SEARCH("HFC",K10528))),NOT(É.NÚM(SEARCH("DTH",K10528))),NOT(É.NÚM(SEARCH("Res.",K10528))),NOT(É.NÚM(SEARCH("Residencial",K10528))),NOT(É.NÚM(SEARCH("Box TV",K10528)))),"ResidencKal",IF(NOT(ÉVAZIO(K10528)),"Móvel",""))</f>
        <v>0</v>
      </c>
    </row>
    <row r="10529" spans="1:11" x14ac:dyDescent="0.35">
      <c r="A10529" s="20" t="s">
        <v>77</v>
      </c>
      <c r="B10529" s="20" t="s">
        <v>81</v>
      </c>
      <c r="C10529" s="18" t="s">
        <v>104</v>
      </c>
      <c r="D10529" s="20" t="s">
        <v>61</v>
      </c>
      <c r="E10529" s="20" t="s">
        <v>62</v>
      </c>
      <c r="F10529" s="20" t="s">
        <v>39</v>
      </c>
      <c r="G10529" s="3">
        <v>202602</v>
      </c>
      <c r="H10529" s="3" t="s">
        <v>78</v>
      </c>
      <c r="I10529" s="15">
        <v>0</v>
      </c>
      <c r="J10529" s="21" t="s">
        <v>89</v>
      </c>
      <c r="K10529" s="1" cm="1">
        <f t="array" aca="1" ref="K10529" ca="1">IF(OR(NOT(É.NÚM(SEARCH("HFC",K10529))),NOT(É.NÚM(SEARCH("DTH",K10529))),NOT(É.NÚM(SEARCH("Res.",K10529))),NOT(É.NÚM(SEARCH("Residencial",K10529))),NOT(É.NÚM(SEARCH("Box TV",K10529)))),"ResidencKal",IF(NOT(ÉVAZIO(K10529)),"Móvel",""))</f>
        <v>0</v>
      </c>
    </row>
    <row r="10530" spans="1:11" x14ac:dyDescent="0.35">
      <c r="A10530" s="20" t="s">
        <v>77</v>
      </c>
      <c r="B10530" s="20" t="s">
        <v>81</v>
      </c>
      <c r="C10530" s="18" t="s">
        <v>104</v>
      </c>
      <c r="D10530" s="20" t="s">
        <v>61</v>
      </c>
      <c r="E10530" s="20" t="s">
        <v>62</v>
      </c>
      <c r="F10530" s="20" t="s">
        <v>39</v>
      </c>
      <c r="G10530" s="3">
        <v>202603</v>
      </c>
      <c r="H10530" s="3" t="s">
        <v>78</v>
      </c>
      <c r="I10530" s="15">
        <v>0</v>
      </c>
      <c r="J10530" s="21" t="s">
        <v>89</v>
      </c>
      <c r="K10530" s="1" cm="1">
        <f t="array" aca="1" ref="K10530" ca="1">IF(OR(NOT(É.NÚM(SEARCH("HFC",K10530))),NOT(É.NÚM(SEARCH("DTH",K10530))),NOT(É.NÚM(SEARCH("Res.",K10530))),NOT(É.NÚM(SEARCH("Residencial",K10530))),NOT(É.NÚM(SEARCH("Box TV",K10530)))),"ResidencKal",IF(NOT(ÉVAZIO(K10530)),"Móvel",""))</f>
        <v>0</v>
      </c>
    </row>
    <row r="10531" spans="1:11" x14ac:dyDescent="0.35">
      <c r="A10531" s="20" t="s">
        <v>77</v>
      </c>
      <c r="B10531" s="20" t="s">
        <v>81</v>
      </c>
      <c r="C10531" s="18" t="s">
        <v>104</v>
      </c>
      <c r="D10531" s="20" t="s">
        <v>61</v>
      </c>
      <c r="E10531" s="20" t="s">
        <v>62</v>
      </c>
      <c r="F10531" s="20" t="s">
        <v>39</v>
      </c>
      <c r="G10531" s="3">
        <v>202604</v>
      </c>
      <c r="H10531" s="3" t="s">
        <v>78</v>
      </c>
      <c r="I10531" s="15">
        <v>0</v>
      </c>
      <c r="J10531" s="21" t="s">
        <v>89</v>
      </c>
      <c r="K10531" s="1" cm="1">
        <f t="array" aca="1" ref="K10531" ca="1">IF(OR(NOT(É.NÚM(SEARCH("HFC",K10531))),NOT(É.NÚM(SEARCH("DTH",K10531))),NOT(É.NÚM(SEARCH("Res.",K10531))),NOT(É.NÚM(SEARCH("Residencial",K10531))),NOT(É.NÚM(SEARCH("Box TV",K10531)))),"ResidencKal",IF(NOT(ÉVAZIO(K10531)),"Móvel",""))</f>
        <v>0</v>
      </c>
    </row>
    <row r="10532" spans="1:11" x14ac:dyDescent="0.35">
      <c r="A10532" s="20" t="s">
        <v>77</v>
      </c>
      <c r="B10532" s="20" t="s">
        <v>81</v>
      </c>
      <c r="C10532" s="18" t="s">
        <v>104</v>
      </c>
      <c r="D10532" s="20" t="s">
        <v>61</v>
      </c>
      <c r="E10532" s="20" t="s">
        <v>62</v>
      </c>
      <c r="F10532" s="20" t="s">
        <v>39</v>
      </c>
      <c r="G10532" s="3">
        <v>202605</v>
      </c>
      <c r="H10532" s="3" t="s">
        <v>78</v>
      </c>
      <c r="I10532" s="15">
        <v>0</v>
      </c>
      <c r="J10532" s="21" t="s">
        <v>89</v>
      </c>
      <c r="K10532" s="1" cm="1">
        <f t="array" aca="1" ref="K10532" ca="1">IF(OR(NOT(É.NÚM(SEARCH("HFC",K10532))),NOT(É.NÚM(SEARCH("DTH",K10532))),NOT(É.NÚM(SEARCH("Res.",K10532))),NOT(É.NÚM(SEARCH("Residencial",K10532))),NOT(É.NÚM(SEARCH("Box TV",K10532)))),"ResidencKal",IF(NOT(ÉVAZIO(K10532)),"Móvel",""))</f>
        <v>0</v>
      </c>
    </row>
    <row r="10533" spans="1:11" x14ac:dyDescent="0.35">
      <c r="A10533" s="20" t="s">
        <v>77</v>
      </c>
      <c r="B10533" s="20" t="s">
        <v>81</v>
      </c>
      <c r="C10533" s="18" t="s">
        <v>104</v>
      </c>
      <c r="D10533" s="20" t="s">
        <v>61</v>
      </c>
      <c r="E10533" s="20" t="s">
        <v>62</v>
      </c>
      <c r="F10533" s="20" t="s">
        <v>39</v>
      </c>
      <c r="G10533" s="3">
        <v>202606</v>
      </c>
      <c r="H10533" s="3" t="s">
        <v>78</v>
      </c>
      <c r="I10533" s="15">
        <v>0</v>
      </c>
      <c r="J10533" s="21" t="s">
        <v>89</v>
      </c>
      <c r="K10533" s="1" cm="1">
        <f t="array" aca="1" ref="K10533" ca="1">IF(OR(NOT(É.NÚM(SEARCH("HFC",K10533))),NOT(É.NÚM(SEARCH("DTH",K10533))),NOT(É.NÚM(SEARCH("Res.",K10533))),NOT(É.NÚM(SEARCH("Residencial",K10533))),NOT(É.NÚM(SEARCH("Box TV",K10533)))),"ResidencKal",IF(NOT(ÉVAZIO(K10533)),"Móvel",""))</f>
        <v>0</v>
      </c>
    </row>
    <row r="10534" spans="1:11" x14ac:dyDescent="0.35">
      <c r="A10534" s="20" t="s">
        <v>77</v>
      </c>
      <c r="B10534" s="20" t="s">
        <v>81</v>
      </c>
      <c r="C10534" s="18" t="s">
        <v>104</v>
      </c>
      <c r="D10534" s="20" t="s">
        <v>61</v>
      </c>
      <c r="E10534" s="20" t="s">
        <v>62</v>
      </c>
      <c r="F10534" s="20" t="s">
        <v>39</v>
      </c>
      <c r="G10534" s="3">
        <v>202607</v>
      </c>
      <c r="H10534" s="3" t="s">
        <v>78</v>
      </c>
      <c r="I10534" s="15">
        <v>0</v>
      </c>
      <c r="J10534" s="21" t="s">
        <v>89</v>
      </c>
      <c r="K10534" s="1" cm="1">
        <f t="array" aca="1" ref="K10534" ca="1">IF(OR(NOT(É.NÚM(SEARCH("HFC",K10534))),NOT(É.NÚM(SEARCH("DTH",K10534))),NOT(É.NÚM(SEARCH("Res.",K10534))),NOT(É.NÚM(SEARCH("Residencial",K10534))),NOT(É.NÚM(SEARCH("Box TV",K10534)))),"ResidencKal",IF(NOT(ÉVAZIO(K10534)),"Móvel",""))</f>
        <v>0</v>
      </c>
    </row>
    <row r="10535" spans="1:11" x14ac:dyDescent="0.35">
      <c r="A10535" s="20" t="s">
        <v>77</v>
      </c>
      <c r="B10535" s="20" t="s">
        <v>81</v>
      </c>
      <c r="C10535" s="18" t="s">
        <v>104</v>
      </c>
      <c r="D10535" s="20" t="s">
        <v>61</v>
      </c>
      <c r="E10535" s="20" t="s">
        <v>62</v>
      </c>
      <c r="F10535" s="20" t="s">
        <v>39</v>
      </c>
      <c r="G10535" s="3">
        <v>202608</v>
      </c>
      <c r="H10535" s="3" t="s">
        <v>78</v>
      </c>
      <c r="I10535" s="15">
        <v>0</v>
      </c>
      <c r="J10535" s="21" t="s">
        <v>89</v>
      </c>
      <c r="K10535" s="1" cm="1">
        <f t="array" aca="1" ref="K10535" ca="1">IF(OR(NOT(É.NÚM(SEARCH("HFC",K10535))),NOT(É.NÚM(SEARCH("DTH",K10535))),NOT(É.NÚM(SEARCH("Res.",K10535))),NOT(É.NÚM(SEARCH("Residencial",K10535))),NOT(É.NÚM(SEARCH("Box TV",K10535)))),"ResidencKal",IF(NOT(ÉVAZIO(K10535)),"Móvel",""))</f>
        <v>0</v>
      </c>
    </row>
    <row r="10536" spans="1:11" x14ac:dyDescent="0.35">
      <c r="A10536" s="20" t="s">
        <v>77</v>
      </c>
      <c r="B10536" s="20" t="s">
        <v>81</v>
      </c>
      <c r="C10536" s="18" t="s">
        <v>104</v>
      </c>
      <c r="D10536" s="20" t="s">
        <v>61</v>
      </c>
      <c r="E10536" s="20" t="s">
        <v>62</v>
      </c>
      <c r="F10536" s="20" t="s">
        <v>39</v>
      </c>
      <c r="G10536" s="3">
        <v>202609</v>
      </c>
      <c r="H10536" s="3" t="s">
        <v>78</v>
      </c>
      <c r="I10536" s="15">
        <v>0</v>
      </c>
      <c r="J10536" s="21" t="s">
        <v>89</v>
      </c>
      <c r="K10536" s="1" cm="1">
        <f t="array" aca="1" ref="K10536" ca="1">IF(OR(NOT(É.NÚM(SEARCH("HFC",K10536))),NOT(É.NÚM(SEARCH("DTH",K10536))),NOT(É.NÚM(SEARCH("Res.",K10536))),NOT(É.NÚM(SEARCH("Residencial",K10536))),NOT(É.NÚM(SEARCH("Box TV",K10536)))),"ResidencKal",IF(NOT(ÉVAZIO(K10536)),"Móvel",""))</f>
        <v>0</v>
      </c>
    </row>
    <row r="10537" spans="1:11" x14ac:dyDescent="0.35">
      <c r="A10537" s="20" t="s">
        <v>77</v>
      </c>
      <c r="B10537" s="20" t="s">
        <v>81</v>
      </c>
      <c r="C10537" s="18" t="s">
        <v>104</v>
      </c>
      <c r="D10537" s="20" t="s">
        <v>61</v>
      </c>
      <c r="E10537" s="20" t="s">
        <v>62</v>
      </c>
      <c r="F10537" s="20" t="s">
        <v>39</v>
      </c>
      <c r="G10537" s="3">
        <v>202610</v>
      </c>
      <c r="H10537" s="3" t="s">
        <v>78</v>
      </c>
      <c r="I10537" s="15">
        <v>0</v>
      </c>
      <c r="J10537" s="21" t="s">
        <v>89</v>
      </c>
      <c r="K10537" s="1" cm="1">
        <f t="array" aca="1" ref="K10537" ca="1">IF(OR(NOT(É.NÚM(SEARCH("HFC",K10537))),NOT(É.NÚM(SEARCH("DTH",K10537))),NOT(É.NÚM(SEARCH("Res.",K10537))),NOT(É.NÚM(SEARCH("Residencial",K10537))),NOT(É.NÚM(SEARCH("Box TV",K10537)))),"ResidencKal",IF(NOT(ÉVAZIO(K10537)),"Móvel",""))</f>
        <v>0</v>
      </c>
    </row>
    <row r="10538" spans="1:11" x14ac:dyDescent="0.35">
      <c r="A10538" s="20" t="s">
        <v>77</v>
      </c>
      <c r="B10538" s="20" t="s">
        <v>81</v>
      </c>
      <c r="C10538" s="18" t="s">
        <v>104</v>
      </c>
      <c r="D10538" s="20" t="s">
        <v>61</v>
      </c>
      <c r="E10538" s="20" t="s">
        <v>62</v>
      </c>
      <c r="F10538" s="20" t="s">
        <v>39</v>
      </c>
      <c r="G10538" s="3">
        <v>202611</v>
      </c>
      <c r="H10538" s="3" t="s">
        <v>78</v>
      </c>
      <c r="I10538" s="15">
        <v>0</v>
      </c>
      <c r="J10538" s="21" t="s">
        <v>89</v>
      </c>
      <c r="K10538" s="1" cm="1">
        <f t="array" aca="1" ref="K10538" ca="1">IF(OR(NOT(É.NÚM(SEARCH("HFC",K10538))),NOT(É.NÚM(SEARCH("DTH",K10538))),NOT(É.NÚM(SEARCH("Res.",K10538))),NOT(É.NÚM(SEARCH("Residencial",K10538))),NOT(É.NÚM(SEARCH("Box TV",K10538)))),"ResidencKal",IF(NOT(ÉVAZIO(K10538)),"Móvel",""))</f>
        <v>0</v>
      </c>
    </row>
    <row r="10539" spans="1:11" x14ac:dyDescent="0.35">
      <c r="A10539" s="20" t="s">
        <v>77</v>
      </c>
      <c r="B10539" s="20" t="s">
        <v>81</v>
      </c>
      <c r="C10539" s="18" t="s">
        <v>104</v>
      </c>
      <c r="D10539" s="20" t="s">
        <v>61</v>
      </c>
      <c r="E10539" s="20" t="s">
        <v>62</v>
      </c>
      <c r="F10539" s="20" t="s">
        <v>39</v>
      </c>
      <c r="G10539" s="3">
        <v>202612</v>
      </c>
      <c r="H10539" s="3" t="s">
        <v>78</v>
      </c>
      <c r="I10539" s="15">
        <v>0</v>
      </c>
      <c r="J10539" s="21" t="s">
        <v>89</v>
      </c>
      <c r="K10539" s="1" cm="1">
        <f t="array" aca="1" ref="K10539" ca="1">IF(OR(NOT(É.NÚM(SEARCH("HFC",K10539))),NOT(É.NÚM(SEARCH("DTH",K10539))),NOT(É.NÚM(SEARCH("Res.",K10539))),NOT(É.NÚM(SEARCH("Residencial",K10539))),NOT(É.NÚM(SEARCH("Box TV",K10539)))),"ResidencKal",IF(NOT(ÉVAZIO(K10539)),"Móvel",""))</f>
        <v>0</v>
      </c>
    </row>
    <row r="10540" spans="1:11" x14ac:dyDescent="0.35">
      <c r="A10540" s="20" t="s">
        <v>77</v>
      </c>
      <c r="B10540" s="20" t="s">
        <v>81</v>
      </c>
      <c r="C10540" s="18" t="s">
        <v>104</v>
      </c>
      <c r="D10540" s="20" t="s">
        <v>61</v>
      </c>
      <c r="E10540" s="20" t="s">
        <v>62</v>
      </c>
      <c r="F10540" s="20" t="s">
        <v>39</v>
      </c>
      <c r="G10540" s="21">
        <v>202401</v>
      </c>
      <c r="H10540" s="21" t="s">
        <v>11</v>
      </c>
      <c r="I10540" s="15">
        <v>0</v>
      </c>
      <c r="J10540" s="21" t="s">
        <v>89</v>
      </c>
      <c r="K10540" s="1" cm="1">
        <f t="array" aca="1" ref="K10540" ca="1">IF(OR(NOT(É.NÚM(SEARCH("HFC",K10540))),NOT(É.NÚM(SEARCH("DTH",K10540))),NOT(É.NÚM(SEARCH("Res.",K10540))),NOT(É.NÚM(SEARCH("Residencial",K10540))),NOT(É.NÚM(SEARCH("Box TV",K10540)))),"ResidencKal",IF(NOT(ÉVAZIO(K10540)),"Móvel",""))</f>
        <v>0</v>
      </c>
    </row>
    <row r="10541" spans="1:11" x14ac:dyDescent="0.35">
      <c r="A10541" s="20" t="s">
        <v>77</v>
      </c>
      <c r="B10541" s="20" t="s">
        <v>81</v>
      </c>
      <c r="C10541" s="18" t="s">
        <v>104</v>
      </c>
      <c r="D10541" s="20" t="s">
        <v>61</v>
      </c>
      <c r="E10541" s="20" t="s">
        <v>62</v>
      </c>
      <c r="F10541" s="20" t="s">
        <v>39</v>
      </c>
      <c r="G10541" s="21">
        <v>202402</v>
      </c>
      <c r="H10541" s="21" t="s">
        <v>11</v>
      </c>
      <c r="I10541" s="15">
        <v>0</v>
      </c>
      <c r="J10541" s="21" t="s">
        <v>89</v>
      </c>
      <c r="K10541" s="1" cm="1">
        <f t="array" aca="1" ref="K10541" ca="1">IF(OR(NOT(É.NÚM(SEARCH("HFC",K10541))),NOT(É.NÚM(SEARCH("DTH",K10541))),NOT(É.NÚM(SEARCH("Res.",K10541))),NOT(É.NÚM(SEARCH("Residencial",K10541))),NOT(É.NÚM(SEARCH("Box TV",K10541)))),"ResidencKal",IF(NOT(ÉVAZIO(K10541)),"Móvel",""))</f>
        <v>0</v>
      </c>
    </row>
    <row r="10542" spans="1:11" x14ac:dyDescent="0.35">
      <c r="A10542" s="20" t="s">
        <v>77</v>
      </c>
      <c r="B10542" s="20" t="s">
        <v>81</v>
      </c>
      <c r="C10542" s="18" t="s">
        <v>104</v>
      </c>
      <c r="D10542" s="20" t="s">
        <v>61</v>
      </c>
      <c r="E10542" s="20" t="s">
        <v>62</v>
      </c>
      <c r="F10542" s="20" t="s">
        <v>39</v>
      </c>
      <c r="G10542" s="21">
        <v>202403</v>
      </c>
      <c r="H10542" s="21" t="s">
        <v>11</v>
      </c>
      <c r="I10542" s="15">
        <v>0</v>
      </c>
      <c r="J10542" s="21" t="s">
        <v>89</v>
      </c>
      <c r="K10542" s="1" cm="1">
        <f t="array" aca="1" ref="K10542" ca="1">IF(OR(NOT(É.NÚM(SEARCH("HFC",K10542))),NOT(É.NÚM(SEARCH("DTH",K10542))),NOT(É.NÚM(SEARCH("Res.",K10542))),NOT(É.NÚM(SEARCH("Residencial",K10542))),NOT(É.NÚM(SEARCH("Box TV",K10542)))),"ResidencKal",IF(NOT(ÉVAZIO(K10542)),"Móvel",""))</f>
        <v>0</v>
      </c>
    </row>
    <row r="10543" spans="1:11" x14ac:dyDescent="0.35">
      <c r="A10543" s="20" t="s">
        <v>77</v>
      </c>
      <c r="B10543" s="20" t="s">
        <v>81</v>
      </c>
      <c r="C10543" s="18" t="s">
        <v>104</v>
      </c>
      <c r="D10543" s="20" t="s">
        <v>61</v>
      </c>
      <c r="E10543" s="20" t="s">
        <v>62</v>
      </c>
      <c r="F10543" s="20" t="s">
        <v>39</v>
      </c>
      <c r="G10543" s="21">
        <v>202404</v>
      </c>
      <c r="H10543" s="21" t="s">
        <v>11</v>
      </c>
      <c r="I10543" s="15">
        <v>0</v>
      </c>
      <c r="J10543" s="21" t="s">
        <v>89</v>
      </c>
      <c r="K10543" s="1" cm="1">
        <f t="array" aca="1" ref="K10543" ca="1">IF(OR(NOT(É.NÚM(SEARCH("HFC",K10543))),NOT(É.NÚM(SEARCH("DTH",K10543))),NOT(É.NÚM(SEARCH("Res.",K10543))),NOT(É.NÚM(SEARCH("Residencial",K10543))),NOT(É.NÚM(SEARCH("Box TV",K10543)))),"ResidencKal",IF(NOT(ÉVAZIO(K10543)),"Móvel",""))</f>
        <v>0</v>
      </c>
    </row>
    <row r="10544" spans="1:11" x14ac:dyDescent="0.35">
      <c r="A10544" s="20" t="s">
        <v>77</v>
      </c>
      <c r="B10544" s="20" t="s">
        <v>81</v>
      </c>
      <c r="C10544" s="18" t="s">
        <v>104</v>
      </c>
      <c r="D10544" s="20" t="s">
        <v>61</v>
      </c>
      <c r="E10544" s="20" t="s">
        <v>62</v>
      </c>
      <c r="F10544" s="20" t="s">
        <v>39</v>
      </c>
      <c r="G10544" s="21">
        <v>202405</v>
      </c>
      <c r="H10544" s="21" t="s">
        <v>11</v>
      </c>
      <c r="I10544" s="15">
        <v>0</v>
      </c>
      <c r="J10544" s="21" t="s">
        <v>89</v>
      </c>
      <c r="K10544" s="1" cm="1">
        <f t="array" aca="1" ref="K10544" ca="1">IF(OR(NOT(É.NÚM(SEARCH("HFC",K10544))),NOT(É.NÚM(SEARCH("DTH",K10544))),NOT(É.NÚM(SEARCH("Res.",K10544))),NOT(É.NÚM(SEARCH("Residencial",K10544))),NOT(É.NÚM(SEARCH("Box TV",K10544)))),"ResidencKal",IF(NOT(ÉVAZIO(K10544)),"Móvel",""))</f>
        <v>0</v>
      </c>
    </row>
    <row r="10545" spans="1:11" x14ac:dyDescent="0.35">
      <c r="A10545" s="20" t="s">
        <v>77</v>
      </c>
      <c r="B10545" s="20" t="s">
        <v>81</v>
      </c>
      <c r="C10545" s="18" t="s">
        <v>104</v>
      </c>
      <c r="D10545" s="20" t="s">
        <v>61</v>
      </c>
      <c r="E10545" s="20" t="s">
        <v>62</v>
      </c>
      <c r="F10545" s="20" t="s">
        <v>39</v>
      </c>
      <c r="G10545" s="21">
        <v>202406</v>
      </c>
      <c r="H10545" s="21" t="s">
        <v>11</v>
      </c>
      <c r="I10545" s="15">
        <v>0</v>
      </c>
      <c r="J10545" s="21" t="s">
        <v>89</v>
      </c>
      <c r="K10545" s="1" cm="1">
        <f t="array" aca="1" ref="K10545" ca="1">IF(OR(NOT(É.NÚM(SEARCH("HFC",K10545))),NOT(É.NÚM(SEARCH("DTH",K10545))),NOT(É.NÚM(SEARCH("Res.",K10545))),NOT(É.NÚM(SEARCH("Residencial",K10545))),NOT(É.NÚM(SEARCH("Box TV",K10545)))),"ResidencKal",IF(NOT(ÉVAZIO(K10545)),"Móvel",""))</f>
        <v>0</v>
      </c>
    </row>
    <row r="10546" spans="1:11" x14ac:dyDescent="0.35">
      <c r="A10546" s="20" t="s">
        <v>77</v>
      </c>
      <c r="B10546" s="20" t="s">
        <v>81</v>
      </c>
      <c r="C10546" s="18" t="s">
        <v>104</v>
      </c>
      <c r="D10546" s="20" t="s">
        <v>61</v>
      </c>
      <c r="E10546" s="20" t="s">
        <v>62</v>
      </c>
      <c r="F10546" s="20" t="s">
        <v>39</v>
      </c>
      <c r="G10546" s="21">
        <v>202407</v>
      </c>
      <c r="H10546" s="21" t="s">
        <v>11</v>
      </c>
      <c r="I10546" s="15">
        <v>0</v>
      </c>
      <c r="J10546" s="21" t="s">
        <v>89</v>
      </c>
      <c r="K10546" s="1" cm="1">
        <f t="array" aca="1" ref="K10546" ca="1">IF(OR(NOT(É.NÚM(SEARCH("HFC",K10546))),NOT(É.NÚM(SEARCH("DTH",K10546))),NOT(É.NÚM(SEARCH("Res.",K10546))),NOT(É.NÚM(SEARCH("Residencial",K10546))),NOT(É.NÚM(SEARCH("Box TV",K10546)))),"ResidencKal",IF(NOT(ÉVAZIO(K10546)),"Móvel",""))</f>
        <v>0</v>
      </c>
    </row>
    <row r="10547" spans="1:11" x14ac:dyDescent="0.35">
      <c r="A10547" s="20" t="s">
        <v>77</v>
      </c>
      <c r="B10547" s="20" t="s">
        <v>81</v>
      </c>
      <c r="C10547" s="18" t="s">
        <v>104</v>
      </c>
      <c r="D10547" s="20" t="s">
        <v>61</v>
      </c>
      <c r="E10547" s="20" t="s">
        <v>62</v>
      </c>
      <c r="F10547" s="20" t="s">
        <v>39</v>
      </c>
      <c r="G10547" s="21">
        <v>202408</v>
      </c>
      <c r="H10547" s="21" t="s">
        <v>11</v>
      </c>
      <c r="I10547" s="15">
        <v>0</v>
      </c>
      <c r="J10547" s="21" t="s">
        <v>89</v>
      </c>
      <c r="K10547" s="1" cm="1">
        <f t="array" aca="1" ref="K10547" ca="1">IF(OR(NOT(É.NÚM(SEARCH("HFC",K10547))),NOT(É.NÚM(SEARCH("DTH",K10547))),NOT(É.NÚM(SEARCH("Res.",K10547))),NOT(É.NÚM(SEARCH("Residencial",K10547))),NOT(É.NÚM(SEARCH("Box TV",K10547)))),"ResidencKal",IF(NOT(ÉVAZIO(K10547)),"Móvel",""))</f>
        <v>0</v>
      </c>
    </row>
    <row r="10548" spans="1:11" x14ac:dyDescent="0.35">
      <c r="A10548" s="20" t="s">
        <v>77</v>
      </c>
      <c r="B10548" s="20" t="s">
        <v>81</v>
      </c>
      <c r="C10548" s="18" t="s">
        <v>104</v>
      </c>
      <c r="D10548" s="20" t="s">
        <v>61</v>
      </c>
      <c r="E10548" s="20" t="s">
        <v>62</v>
      </c>
      <c r="F10548" s="20" t="s">
        <v>39</v>
      </c>
      <c r="G10548" s="21">
        <v>202409</v>
      </c>
      <c r="H10548" s="21" t="s">
        <v>11</v>
      </c>
      <c r="I10548" s="15">
        <v>0</v>
      </c>
      <c r="J10548" s="21" t="s">
        <v>89</v>
      </c>
      <c r="K10548" s="1" cm="1">
        <f t="array" aca="1" ref="K10548" ca="1">IF(OR(NOT(É.NÚM(SEARCH("HFC",K10548))),NOT(É.NÚM(SEARCH("DTH",K10548))),NOT(É.NÚM(SEARCH("Res.",K10548))),NOT(É.NÚM(SEARCH("Residencial",K10548))),NOT(É.NÚM(SEARCH("Box TV",K10548)))),"ResidencKal",IF(NOT(ÉVAZIO(K10548)),"Móvel",""))</f>
        <v>0</v>
      </c>
    </row>
    <row r="10549" spans="1:11" x14ac:dyDescent="0.35">
      <c r="A10549" s="20" t="s">
        <v>77</v>
      </c>
      <c r="B10549" s="20" t="s">
        <v>81</v>
      </c>
      <c r="C10549" s="18" t="s">
        <v>104</v>
      </c>
      <c r="D10549" s="20" t="s">
        <v>61</v>
      </c>
      <c r="E10549" s="20" t="s">
        <v>62</v>
      </c>
      <c r="F10549" s="20" t="s">
        <v>39</v>
      </c>
      <c r="G10549" s="21">
        <v>202410</v>
      </c>
      <c r="H10549" s="21" t="s">
        <v>11</v>
      </c>
      <c r="I10549" s="15">
        <v>0</v>
      </c>
      <c r="J10549" s="21" t="s">
        <v>89</v>
      </c>
      <c r="K10549" s="1" cm="1">
        <f t="array" aca="1" ref="K10549" ca="1">IF(OR(NOT(É.NÚM(SEARCH("HFC",K10549))),NOT(É.NÚM(SEARCH("DTH",K10549))),NOT(É.NÚM(SEARCH("Res.",K10549))),NOT(É.NÚM(SEARCH("Residencial",K10549))),NOT(É.NÚM(SEARCH("Box TV",K10549)))),"ResidencKal",IF(NOT(ÉVAZIO(K10549)),"Móvel",""))</f>
        <v>0</v>
      </c>
    </row>
    <row r="10550" spans="1:11" x14ac:dyDescent="0.35">
      <c r="A10550" s="20" t="s">
        <v>77</v>
      </c>
      <c r="B10550" s="20" t="s">
        <v>81</v>
      </c>
      <c r="C10550" s="18" t="s">
        <v>104</v>
      </c>
      <c r="D10550" s="20" t="s">
        <v>61</v>
      </c>
      <c r="E10550" s="20" t="s">
        <v>62</v>
      </c>
      <c r="F10550" s="20" t="s">
        <v>39</v>
      </c>
      <c r="G10550" s="21">
        <v>202411</v>
      </c>
      <c r="H10550" s="21" t="s">
        <v>11</v>
      </c>
      <c r="I10550" s="15">
        <v>0</v>
      </c>
      <c r="J10550" s="21" t="s">
        <v>89</v>
      </c>
      <c r="K10550" s="1" cm="1">
        <f t="array" aca="1" ref="K10550" ca="1">IF(OR(NOT(É.NÚM(SEARCH("HFC",K10550))),NOT(É.NÚM(SEARCH("DTH",K10550))),NOT(É.NÚM(SEARCH("Res.",K10550))),NOT(É.NÚM(SEARCH("Residencial",K10550))),NOT(É.NÚM(SEARCH("Box TV",K10550)))),"ResidencKal",IF(NOT(ÉVAZIO(K10550)),"Móvel",""))</f>
        <v>0</v>
      </c>
    </row>
    <row r="10551" spans="1:11" x14ac:dyDescent="0.35">
      <c r="A10551" s="20" t="s">
        <v>77</v>
      </c>
      <c r="B10551" s="20" t="s">
        <v>81</v>
      </c>
      <c r="C10551" s="18" t="s">
        <v>104</v>
      </c>
      <c r="D10551" s="20" t="s">
        <v>61</v>
      </c>
      <c r="E10551" s="20" t="s">
        <v>62</v>
      </c>
      <c r="F10551" s="20" t="s">
        <v>39</v>
      </c>
      <c r="G10551" s="21">
        <v>202412</v>
      </c>
      <c r="H10551" s="21" t="s">
        <v>11</v>
      </c>
      <c r="I10551" s="15">
        <v>0</v>
      </c>
      <c r="J10551" s="21" t="s">
        <v>89</v>
      </c>
      <c r="K10551" s="1" cm="1">
        <f t="array" aca="1" ref="K10551" ca="1">IF(OR(NOT(É.NÚM(SEARCH("HFC",K10551))),NOT(É.NÚM(SEARCH("DTH",K10551))),NOT(É.NÚM(SEARCH("Res.",K10551))),NOT(É.NÚM(SEARCH("Residencial",K10551))),NOT(É.NÚM(SEARCH("Box TV",K10551)))),"ResidencKal",IF(NOT(ÉVAZIO(K10551)),"Móvel",""))</f>
        <v>0</v>
      </c>
    </row>
    <row r="10552" spans="1:11" x14ac:dyDescent="0.35">
      <c r="A10552" s="20" t="s">
        <v>77</v>
      </c>
      <c r="B10552" s="20" t="s">
        <v>81</v>
      </c>
      <c r="C10552" s="18" t="s">
        <v>104</v>
      </c>
      <c r="D10552" s="20" t="s">
        <v>61</v>
      </c>
      <c r="E10552" s="20" t="s">
        <v>62</v>
      </c>
      <c r="F10552" s="20" t="s">
        <v>39</v>
      </c>
      <c r="G10552" s="21">
        <v>202501</v>
      </c>
      <c r="H10552" s="21" t="s">
        <v>11</v>
      </c>
      <c r="I10552" s="5">
        <v>0</v>
      </c>
      <c r="J10552" s="21" t="s">
        <v>89</v>
      </c>
      <c r="K10552" s="1" cm="1">
        <f t="array" aca="1" ref="K10552" ca="1">IF(OR(NOT(É.NÚM(SEARCH("HFC",K10552))),NOT(É.NÚM(SEARCH("DTH",K10552))),NOT(É.NÚM(SEARCH("Res.",K10552))),NOT(É.NÚM(SEARCH("Residencial",K10552))),NOT(É.NÚM(SEARCH("Box TV",K10552)))),"ResidencKal",IF(NOT(ÉVAZIO(K10552)),"Móvel",""))</f>
        <v>0</v>
      </c>
    </row>
    <row r="10553" spans="1:11" x14ac:dyDescent="0.35">
      <c r="A10553" s="20" t="s">
        <v>77</v>
      </c>
      <c r="B10553" s="20" t="s">
        <v>81</v>
      </c>
      <c r="C10553" s="18" t="s">
        <v>104</v>
      </c>
      <c r="D10553" s="20" t="s">
        <v>61</v>
      </c>
      <c r="E10553" s="20" t="s">
        <v>62</v>
      </c>
      <c r="F10553" s="20" t="s">
        <v>39</v>
      </c>
      <c r="G10553" s="21">
        <v>202502</v>
      </c>
      <c r="H10553" s="21" t="s">
        <v>11</v>
      </c>
      <c r="I10553" s="5">
        <v>0</v>
      </c>
      <c r="J10553" s="21" t="s">
        <v>89</v>
      </c>
      <c r="K10553" s="1" cm="1">
        <f t="array" aca="1" ref="K10553" ca="1">IF(OR(NOT(É.NÚM(SEARCH("HFC",K10553))),NOT(É.NÚM(SEARCH("DTH",K10553))),NOT(É.NÚM(SEARCH("Res.",K10553))),NOT(É.NÚM(SEARCH("Residencial",K10553))),NOT(É.NÚM(SEARCH("Box TV",K10553)))),"ResidencKal",IF(NOT(ÉVAZIO(K10553)),"Móvel",""))</f>
        <v>0</v>
      </c>
    </row>
    <row r="10554" spans="1:11" x14ac:dyDescent="0.35">
      <c r="A10554" s="20" t="s">
        <v>77</v>
      </c>
      <c r="B10554" s="20" t="s">
        <v>81</v>
      </c>
      <c r="C10554" s="18" t="s">
        <v>104</v>
      </c>
      <c r="D10554" s="20" t="s">
        <v>61</v>
      </c>
      <c r="E10554" s="20" t="s">
        <v>62</v>
      </c>
      <c r="F10554" s="20" t="s">
        <v>39</v>
      </c>
      <c r="G10554" s="21">
        <v>202503</v>
      </c>
      <c r="H10554" s="21" t="s">
        <v>11</v>
      </c>
      <c r="I10554" s="5">
        <v>0</v>
      </c>
      <c r="J10554" s="21" t="s">
        <v>89</v>
      </c>
      <c r="K10554" s="1" cm="1">
        <f t="array" aca="1" ref="K10554" ca="1">IF(OR(NOT(É.NÚM(SEARCH("HFC",K10554))),NOT(É.NÚM(SEARCH("DTH",K10554))),NOT(É.NÚM(SEARCH("Res.",K10554))),NOT(É.NÚM(SEARCH("Residencial",K10554))),NOT(É.NÚM(SEARCH("Box TV",K10554)))),"ResidencKal",IF(NOT(ÉVAZIO(K10554)),"Móvel",""))</f>
        <v>0</v>
      </c>
    </row>
    <row r="10555" spans="1:11" x14ac:dyDescent="0.35">
      <c r="A10555" s="20" t="s">
        <v>77</v>
      </c>
      <c r="B10555" s="20" t="s">
        <v>81</v>
      </c>
      <c r="C10555" s="18" t="s">
        <v>104</v>
      </c>
      <c r="D10555" s="20" t="s">
        <v>61</v>
      </c>
      <c r="E10555" s="20" t="s">
        <v>62</v>
      </c>
      <c r="F10555" s="20" t="s">
        <v>39</v>
      </c>
      <c r="G10555" s="21">
        <v>202504</v>
      </c>
      <c r="H10555" s="21" t="s">
        <v>11</v>
      </c>
      <c r="I10555" s="5">
        <v>0</v>
      </c>
      <c r="J10555" s="21" t="s">
        <v>89</v>
      </c>
      <c r="K10555" s="1" cm="1">
        <f t="array" aca="1" ref="K10555" ca="1">IF(OR(NOT(É.NÚM(SEARCH("HFC",K10555))),NOT(É.NÚM(SEARCH("DTH",K10555))),NOT(É.NÚM(SEARCH("Res.",K10555))),NOT(É.NÚM(SEARCH("Residencial",K10555))),NOT(É.NÚM(SEARCH("Box TV",K10555)))),"ResidencKal",IF(NOT(ÉVAZIO(K10555)),"Móvel",""))</f>
        <v>0</v>
      </c>
    </row>
    <row r="10556" spans="1:11" x14ac:dyDescent="0.35">
      <c r="A10556" s="20" t="s">
        <v>77</v>
      </c>
      <c r="B10556" s="20" t="s">
        <v>81</v>
      </c>
      <c r="C10556" s="18" t="s">
        <v>104</v>
      </c>
      <c r="D10556" s="20" t="s">
        <v>61</v>
      </c>
      <c r="E10556" s="20" t="s">
        <v>62</v>
      </c>
      <c r="F10556" s="20" t="s">
        <v>39</v>
      </c>
      <c r="G10556" s="21">
        <v>202505</v>
      </c>
      <c r="H10556" s="21" t="s">
        <v>11</v>
      </c>
      <c r="I10556" s="5">
        <v>0</v>
      </c>
      <c r="J10556" s="21" t="s">
        <v>89</v>
      </c>
      <c r="K10556" s="1" cm="1">
        <f t="array" aca="1" ref="K10556" ca="1">IF(OR(NOT(É.NÚM(SEARCH("HFC",K10556))),NOT(É.NÚM(SEARCH("DTH",K10556))),NOT(É.NÚM(SEARCH("Res.",K10556))),NOT(É.NÚM(SEARCH("Residencial",K10556))),NOT(É.NÚM(SEARCH("Box TV",K10556)))),"ResidencKal",IF(NOT(ÉVAZIO(K10556)),"Móvel",""))</f>
        <v>0</v>
      </c>
    </row>
    <row r="10557" spans="1:11" x14ac:dyDescent="0.35">
      <c r="A10557" s="20" t="s">
        <v>77</v>
      </c>
      <c r="B10557" s="20" t="s">
        <v>81</v>
      </c>
      <c r="C10557" s="18" t="s">
        <v>104</v>
      </c>
      <c r="D10557" s="20" t="s">
        <v>61</v>
      </c>
      <c r="E10557" s="20" t="s">
        <v>62</v>
      </c>
      <c r="F10557" s="20" t="s">
        <v>39</v>
      </c>
      <c r="G10557" s="21">
        <v>202506</v>
      </c>
      <c r="H10557" s="21" t="s">
        <v>11</v>
      </c>
      <c r="I10557" s="5">
        <v>0</v>
      </c>
      <c r="J10557" s="21" t="s">
        <v>89</v>
      </c>
      <c r="K10557" s="1" cm="1">
        <f t="array" aca="1" ref="K10557" ca="1">IF(OR(NOT(É.NÚM(SEARCH("HFC",K10557))),NOT(É.NÚM(SEARCH("DTH",K10557))),NOT(É.NÚM(SEARCH("Res.",K10557))),NOT(É.NÚM(SEARCH("Residencial",K10557))),NOT(É.NÚM(SEARCH("Box TV",K10557)))),"ResidencKal",IF(NOT(ÉVAZIO(K10557)),"Móvel",""))</f>
        <v>0</v>
      </c>
    </row>
    <row r="10558" spans="1:11" x14ac:dyDescent="0.35">
      <c r="A10558" s="20" t="s">
        <v>77</v>
      </c>
      <c r="B10558" s="20" t="s">
        <v>81</v>
      </c>
      <c r="C10558" s="18" t="s">
        <v>104</v>
      </c>
      <c r="D10558" s="20" t="s">
        <v>61</v>
      </c>
      <c r="E10558" s="20" t="s">
        <v>62</v>
      </c>
      <c r="F10558" s="20" t="s">
        <v>39</v>
      </c>
      <c r="G10558" s="21">
        <v>202507</v>
      </c>
      <c r="H10558" s="21" t="s">
        <v>11</v>
      </c>
      <c r="I10558" s="5">
        <v>0</v>
      </c>
      <c r="J10558" s="21" t="s">
        <v>89</v>
      </c>
      <c r="K10558" s="1" cm="1">
        <f t="array" aca="1" ref="K10558" ca="1">IF(OR(NOT(É.NÚM(SEARCH("HFC",K10558))),NOT(É.NÚM(SEARCH("DTH",K10558))),NOT(É.NÚM(SEARCH("Res.",K10558))),NOT(É.NÚM(SEARCH("Residencial",K10558))),NOT(É.NÚM(SEARCH("Box TV",K10558)))),"ResidencKal",IF(NOT(ÉVAZIO(K10558)),"Móvel",""))</f>
        <v>0</v>
      </c>
    </row>
    <row r="10559" spans="1:11" x14ac:dyDescent="0.35">
      <c r="A10559" s="20" t="s">
        <v>77</v>
      </c>
      <c r="B10559" s="20" t="s">
        <v>81</v>
      </c>
      <c r="C10559" s="18" t="s">
        <v>104</v>
      </c>
      <c r="D10559" s="20" t="s">
        <v>61</v>
      </c>
      <c r="E10559" s="20" t="s">
        <v>62</v>
      </c>
      <c r="F10559" s="20" t="s">
        <v>39</v>
      </c>
      <c r="G10559" s="21">
        <v>202508</v>
      </c>
      <c r="H10559" s="21" t="s">
        <v>11</v>
      </c>
      <c r="I10559" s="15">
        <v>0</v>
      </c>
      <c r="J10559" s="21" t="s">
        <v>89</v>
      </c>
      <c r="K10559" s="1" cm="1">
        <f t="array" aca="1" ref="K10559" ca="1">IF(OR(NOT(É.NÚM(SEARCH("HFC",K10559))),NOT(É.NÚM(SEARCH("DTH",K10559))),NOT(É.NÚM(SEARCH("Res.",K10559))),NOT(É.NÚM(SEARCH("Residencial",K10559))),NOT(É.NÚM(SEARCH("Box TV",K10559)))),"ResidencKal",IF(NOT(ÉVAZIO(K10559)),"Móvel",""))</f>
        <v>0</v>
      </c>
    </row>
    <row r="10560" spans="1:11" x14ac:dyDescent="0.35">
      <c r="A10560" s="20" t="s">
        <v>77</v>
      </c>
      <c r="B10560" s="20" t="s">
        <v>81</v>
      </c>
      <c r="C10560" s="18" t="s">
        <v>104</v>
      </c>
      <c r="D10560" s="20" t="s">
        <v>61</v>
      </c>
      <c r="E10560" s="20" t="s">
        <v>62</v>
      </c>
      <c r="F10560" s="20" t="s">
        <v>39</v>
      </c>
      <c r="G10560" s="21">
        <v>202509</v>
      </c>
      <c r="H10560" s="21" t="s">
        <v>11</v>
      </c>
      <c r="I10560" s="15">
        <v>0</v>
      </c>
      <c r="J10560" s="21" t="s">
        <v>89</v>
      </c>
      <c r="K10560" s="1" cm="1">
        <f t="array" aca="1" ref="K10560" ca="1">IF(OR(NOT(É.NÚM(SEARCH("HFC",K10560))),NOT(É.NÚM(SEARCH("DTH",K10560))),NOT(É.NÚM(SEARCH("Res.",K10560))),NOT(É.NÚM(SEARCH("Residencial",K10560))),NOT(É.NÚM(SEARCH("Box TV",K10560)))),"ResidencKal",IF(NOT(ÉVAZIO(K10560)),"Móvel",""))</f>
        <v>0</v>
      </c>
    </row>
    <row r="10561" spans="1:11" x14ac:dyDescent="0.35">
      <c r="A10561" s="20" t="s">
        <v>77</v>
      </c>
      <c r="B10561" s="20" t="s">
        <v>81</v>
      </c>
      <c r="C10561" s="18" t="s">
        <v>104</v>
      </c>
      <c r="D10561" s="20" t="s">
        <v>61</v>
      </c>
      <c r="E10561" s="20" t="s">
        <v>62</v>
      </c>
      <c r="F10561" s="20" t="s">
        <v>39</v>
      </c>
      <c r="G10561" s="21">
        <v>202510</v>
      </c>
      <c r="H10561" s="21" t="s">
        <v>11</v>
      </c>
      <c r="I10561" s="15">
        <v>0</v>
      </c>
      <c r="J10561" s="21" t="s">
        <v>89</v>
      </c>
      <c r="K10561" s="1" cm="1">
        <f t="array" aca="1" ref="K10561" ca="1">IF(OR(NOT(É.NÚM(SEARCH("HFC",K10561))),NOT(É.NÚM(SEARCH("DTH",K10561))),NOT(É.NÚM(SEARCH("Res.",K10561))),NOT(É.NÚM(SEARCH("Residencial",K10561))),NOT(É.NÚM(SEARCH("Box TV",K10561)))),"ResidencKal",IF(NOT(ÉVAZIO(K10561)),"Móvel",""))</f>
        <v>0</v>
      </c>
    </row>
    <row r="10562" spans="1:11" x14ac:dyDescent="0.35">
      <c r="A10562" s="20" t="s">
        <v>77</v>
      </c>
      <c r="B10562" s="20" t="s">
        <v>81</v>
      </c>
      <c r="C10562" s="18" t="s">
        <v>104</v>
      </c>
      <c r="D10562" s="20" t="s">
        <v>61</v>
      </c>
      <c r="E10562" s="20" t="s">
        <v>62</v>
      </c>
      <c r="F10562" s="20" t="s">
        <v>39</v>
      </c>
      <c r="G10562" s="3">
        <v>202511</v>
      </c>
      <c r="H10562" s="21" t="s">
        <v>11</v>
      </c>
      <c r="I10562" s="15">
        <v>0</v>
      </c>
      <c r="J10562" s="21" t="s">
        <v>89</v>
      </c>
      <c r="K10562" s="1" cm="1">
        <f t="array" aca="1" ref="K10562" ca="1">IF(OR(NOT(É.NÚM(SEARCH("HFC",K10562))),NOT(É.NÚM(SEARCH("DTH",K10562))),NOT(É.NÚM(SEARCH("Res.",K10562))),NOT(É.NÚM(SEARCH("Residencial",K10562))),NOT(É.NÚM(SEARCH("Box TV",K10562)))),"ResidencKal",IF(NOT(ÉVAZIO(K10562)),"Móvel",""))</f>
        <v>0</v>
      </c>
    </row>
    <row r="10563" spans="1:11" x14ac:dyDescent="0.35">
      <c r="A10563" s="20" t="s">
        <v>77</v>
      </c>
      <c r="B10563" s="20" t="s">
        <v>81</v>
      </c>
      <c r="C10563" s="18" t="s">
        <v>104</v>
      </c>
      <c r="D10563" s="20" t="s">
        <v>61</v>
      </c>
      <c r="E10563" s="20" t="s">
        <v>62</v>
      </c>
      <c r="F10563" s="20" t="s">
        <v>39</v>
      </c>
      <c r="G10563" s="3">
        <v>202512</v>
      </c>
      <c r="H10563" s="21" t="s">
        <v>11</v>
      </c>
      <c r="I10563" s="15">
        <v>0</v>
      </c>
      <c r="J10563" s="21" t="s">
        <v>89</v>
      </c>
      <c r="K10563" s="1" cm="1">
        <f t="array" aca="1" ref="K10563" ca="1">IF(OR(NOT(É.NÚM(SEARCH("HFC",K10563))),NOT(É.NÚM(SEARCH("DTH",K10563))),NOT(É.NÚM(SEARCH("Res.",K10563))),NOT(É.NÚM(SEARCH("Residencial",K10563))),NOT(É.NÚM(SEARCH("Box TV",K10563)))),"ResidencKal",IF(NOT(ÉVAZIO(K10563)),"Móvel",""))</f>
        <v>0</v>
      </c>
    </row>
    <row r="10564" spans="1:11" x14ac:dyDescent="0.35">
      <c r="A10564" s="20" t="s">
        <v>77</v>
      </c>
      <c r="B10564" s="20" t="s">
        <v>81</v>
      </c>
      <c r="C10564" s="18" t="s">
        <v>104</v>
      </c>
      <c r="D10564" s="20" t="s">
        <v>61</v>
      </c>
      <c r="E10564" s="20" t="s">
        <v>62</v>
      </c>
      <c r="F10564" s="20" t="s">
        <v>39</v>
      </c>
      <c r="G10564" s="3">
        <v>202601</v>
      </c>
      <c r="H10564" s="21" t="s">
        <v>11</v>
      </c>
      <c r="I10564" s="15">
        <v>0</v>
      </c>
      <c r="J10564" s="21" t="s">
        <v>89</v>
      </c>
      <c r="K10564" s="1" cm="1">
        <f t="array" aca="1" ref="K10564" ca="1">IF(OR(NOT(É.NÚM(SEARCH("HFC",K10564))),NOT(É.NÚM(SEARCH("DTH",K10564))),NOT(É.NÚM(SEARCH("Res.",K10564))),NOT(É.NÚM(SEARCH("Residencial",K10564))),NOT(É.NÚM(SEARCH("Box TV",K10564)))),"ResidencKal",IF(NOT(ÉVAZIO(K10564)),"Móvel",""))</f>
        <v>0</v>
      </c>
    </row>
    <row r="10565" spans="1:11" x14ac:dyDescent="0.35">
      <c r="A10565" s="20" t="s">
        <v>77</v>
      </c>
      <c r="B10565" s="20" t="s">
        <v>81</v>
      </c>
      <c r="C10565" s="18" t="s">
        <v>104</v>
      </c>
      <c r="D10565" s="20" t="s">
        <v>61</v>
      </c>
      <c r="E10565" s="20" t="s">
        <v>62</v>
      </c>
      <c r="F10565" s="20" t="s">
        <v>39</v>
      </c>
      <c r="G10565" s="3">
        <v>202602</v>
      </c>
      <c r="H10565" s="21" t="s">
        <v>11</v>
      </c>
      <c r="I10565" s="15">
        <v>0</v>
      </c>
      <c r="J10565" s="21" t="s">
        <v>89</v>
      </c>
      <c r="K10565" s="1" cm="1">
        <f t="array" aca="1" ref="K10565" ca="1">IF(OR(NOT(É.NÚM(SEARCH("HFC",K10565))),NOT(É.NÚM(SEARCH("DTH",K10565))),NOT(É.NÚM(SEARCH("Res.",K10565))),NOT(É.NÚM(SEARCH("Residencial",K10565))),NOT(É.NÚM(SEARCH("Box TV",K10565)))),"ResidencKal",IF(NOT(ÉVAZIO(K10565)),"Móvel",""))</f>
        <v>0</v>
      </c>
    </row>
    <row r="10566" spans="1:11" x14ac:dyDescent="0.35">
      <c r="A10566" s="20" t="s">
        <v>77</v>
      </c>
      <c r="B10566" s="20" t="s">
        <v>81</v>
      </c>
      <c r="C10566" s="18" t="s">
        <v>104</v>
      </c>
      <c r="D10566" s="20" t="s">
        <v>61</v>
      </c>
      <c r="E10566" s="20" t="s">
        <v>62</v>
      </c>
      <c r="F10566" s="20" t="s">
        <v>39</v>
      </c>
      <c r="G10566" s="3">
        <v>202603</v>
      </c>
      <c r="H10566" s="21" t="s">
        <v>11</v>
      </c>
      <c r="I10566" s="15">
        <v>0</v>
      </c>
      <c r="J10566" s="21" t="s">
        <v>89</v>
      </c>
      <c r="K10566" s="1" cm="1">
        <f t="array" aca="1" ref="K10566" ca="1">IF(OR(NOT(É.NÚM(SEARCH("HFC",K10566))),NOT(É.NÚM(SEARCH("DTH",K10566))),NOT(É.NÚM(SEARCH("Res.",K10566))),NOT(É.NÚM(SEARCH("Residencial",K10566))),NOT(É.NÚM(SEARCH("Box TV",K10566)))),"ResidencKal",IF(NOT(ÉVAZIO(K10566)),"Móvel",""))</f>
        <v>0</v>
      </c>
    </row>
    <row r="10567" spans="1:11" x14ac:dyDescent="0.35">
      <c r="A10567" s="20" t="s">
        <v>77</v>
      </c>
      <c r="B10567" s="20" t="s">
        <v>81</v>
      </c>
      <c r="C10567" s="18" t="s">
        <v>104</v>
      </c>
      <c r="D10567" s="20" t="s">
        <v>61</v>
      </c>
      <c r="E10567" s="20" t="s">
        <v>62</v>
      </c>
      <c r="F10567" s="20" t="s">
        <v>39</v>
      </c>
      <c r="G10567" s="3">
        <v>202604</v>
      </c>
      <c r="H10567" s="21" t="s">
        <v>11</v>
      </c>
      <c r="I10567" s="23">
        <v>0</v>
      </c>
      <c r="J10567" s="21" t="s">
        <v>89</v>
      </c>
      <c r="K10567" s="1" cm="1">
        <f t="array" aca="1" ref="K10567" ca="1">IF(OR(NOT(É.NÚM(SEARCH("HFC",K10567))),NOT(É.NÚM(SEARCH("DTH",K10567))),NOT(É.NÚM(SEARCH("Res.",K10567))),NOT(É.NÚM(SEARCH("Residencial",K10567))),NOT(É.NÚM(SEARCH("Box TV",K10567)))),"ResidencKal",IF(NOT(ÉVAZIO(K10567)),"Móvel",""))</f>
        <v>0</v>
      </c>
    </row>
    <row r="10568" spans="1:11" x14ac:dyDescent="0.35">
      <c r="A10568" s="20" t="s">
        <v>77</v>
      </c>
      <c r="B10568" s="20" t="s">
        <v>81</v>
      </c>
      <c r="C10568" s="18" t="s">
        <v>104</v>
      </c>
      <c r="D10568" s="20" t="s">
        <v>61</v>
      </c>
      <c r="E10568" s="20" t="s">
        <v>62</v>
      </c>
      <c r="F10568" s="20" t="s">
        <v>39</v>
      </c>
      <c r="G10568" s="3">
        <v>202605</v>
      </c>
      <c r="H10568" s="21" t="s">
        <v>11</v>
      </c>
      <c r="I10568" s="15"/>
      <c r="J10568" s="21" t="s">
        <v>89</v>
      </c>
      <c r="K10568" s="1" cm="1">
        <f t="array" aca="1" ref="K10568" ca="1">IF(OR(NOT(É.NÚM(SEARCH("HFC",K10568))),NOT(É.NÚM(SEARCH("DTH",K10568))),NOT(É.NÚM(SEARCH("Res.",K10568))),NOT(É.NÚM(SEARCH("Residencial",K10568))),NOT(É.NÚM(SEARCH("Box TV",K10568)))),"ResidencKal",IF(NOT(ÉVAZIO(K10568)),"Móvel",""))</f>
        <v>0</v>
      </c>
    </row>
    <row r="10569" spans="1:11" x14ac:dyDescent="0.35">
      <c r="A10569" s="20" t="s">
        <v>77</v>
      </c>
      <c r="B10569" s="20" t="s">
        <v>81</v>
      </c>
      <c r="C10569" s="18" t="s">
        <v>104</v>
      </c>
      <c r="D10569" s="20" t="s">
        <v>61</v>
      </c>
      <c r="E10569" s="20" t="s">
        <v>62</v>
      </c>
      <c r="F10569" s="20" t="s">
        <v>39</v>
      </c>
      <c r="G10569" s="3">
        <v>202606</v>
      </c>
      <c r="H10569" s="21" t="s">
        <v>11</v>
      </c>
      <c r="I10569" s="15"/>
      <c r="J10569" s="21" t="s">
        <v>89</v>
      </c>
      <c r="K10569" s="1" cm="1">
        <f t="array" aca="1" ref="K10569" ca="1">IF(OR(NOT(É.NÚM(SEARCH("HFC",K10569))),NOT(É.NÚM(SEARCH("DTH",K10569))),NOT(É.NÚM(SEARCH("Res.",K10569))),NOT(É.NÚM(SEARCH("Residencial",K10569))),NOT(É.NÚM(SEARCH("Box TV",K10569)))),"ResidencKal",IF(NOT(ÉVAZIO(K10569)),"Móvel",""))</f>
        <v>0</v>
      </c>
    </row>
    <row r="10570" spans="1:11" x14ac:dyDescent="0.35">
      <c r="A10570" s="20" t="s">
        <v>77</v>
      </c>
      <c r="B10570" s="20" t="s">
        <v>81</v>
      </c>
      <c r="C10570" s="18" t="s">
        <v>104</v>
      </c>
      <c r="D10570" s="20" t="s">
        <v>61</v>
      </c>
      <c r="E10570" s="20" t="s">
        <v>62</v>
      </c>
      <c r="F10570" s="20" t="s">
        <v>39</v>
      </c>
      <c r="G10570" s="3">
        <v>202607</v>
      </c>
      <c r="H10570" s="21" t="s">
        <v>11</v>
      </c>
      <c r="I10570" s="15"/>
      <c r="J10570" s="21" t="s">
        <v>89</v>
      </c>
      <c r="K10570" s="1" cm="1">
        <f t="array" aca="1" ref="K10570" ca="1">IF(OR(NOT(É.NÚM(SEARCH("HFC",K10570))),NOT(É.NÚM(SEARCH("DTH",K10570))),NOT(É.NÚM(SEARCH("Res.",K10570))),NOT(É.NÚM(SEARCH("Residencial",K10570))),NOT(É.NÚM(SEARCH("Box TV",K10570)))),"ResidencKal",IF(NOT(ÉVAZIO(K10570)),"Móvel",""))</f>
        <v>0</v>
      </c>
    </row>
    <row r="10571" spans="1:11" x14ac:dyDescent="0.35">
      <c r="A10571" s="20" t="s">
        <v>77</v>
      </c>
      <c r="B10571" s="20" t="s">
        <v>81</v>
      </c>
      <c r="C10571" s="18" t="s">
        <v>104</v>
      </c>
      <c r="D10571" s="20" t="s">
        <v>61</v>
      </c>
      <c r="E10571" s="20" t="s">
        <v>62</v>
      </c>
      <c r="F10571" s="20" t="s">
        <v>39</v>
      </c>
      <c r="G10571" s="3">
        <v>202608</v>
      </c>
      <c r="H10571" s="21" t="s">
        <v>11</v>
      </c>
      <c r="I10571" s="15"/>
      <c r="J10571" s="21" t="s">
        <v>89</v>
      </c>
      <c r="K10571" s="1" cm="1">
        <f t="array" aca="1" ref="K10571" ca="1">IF(OR(NOT(É.NÚM(SEARCH("HFC",K10571))),NOT(É.NÚM(SEARCH("DTH",K10571))),NOT(É.NÚM(SEARCH("Res.",K10571))),NOT(É.NÚM(SEARCH("Residencial",K10571))),NOT(É.NÚM(SEARCH("Box TV",K10571)))),"ResidencKal",IF(NOT(ÉVAZIO(K10571)),"Móvel",""))</f>
        <v>0</v>
      </c>
    </row>
    <row r="10572" spans="1:11" x14ac:dyDescent="0.35">
      <c r="A10572" s="20" t="s">
        <v>77</v>
      </c>
      <c r="B10572" s="20" t="s">
        <v>81</v>
      </c>
      <c r="C10572" s="18" t="s">
        <v>104</v>
      </c>
      <c r="D10572" s="20" t="s">
        <v>61</v>
      </c>
      <c r="E10572" s="20" t="s">
        <v>62</v>
      </c>
      <c r="F10572" s="20" t="s">
        <v>39</v>
      </c>
      <c r="G10572" s="3">
        <v>202609</v>
      </c>
      <c r="H10572" s="21" t="s">
        <v>11</v>
      </c>
      <c r="I10572" s="15"/>
      <c r="J10572" s="21" t="s">
        <v>89</v>
      </c>
      <c r="K10572" s="1" cm="1">
        <f t="array" aca="1" ref="K10572" ca="1">IF(OR(NOT(É.NÚM(SEARCH("HFC",K10572))),NOT(É.NÚM(SEARCH("DTH",K10572))),NOT(É.NÚM(SEARCH("Res.",K10572))),NOT(É.NÚM(SEARCH("Residencial",K10572))),NOT(É.NÚM(SEARCH("Box TV",K10572)))),"ResidencKal",IF(NOT(ÉVAZIO(K10572)),"Móvel",""))</f>
        <v>0</v>
      </c>
    </row>
    <row r="10573" spans="1:11" x14ac:dyDescent="0.35">
      <c r="A10573" s="20" t="s">
        <v>77</v>
      </c>
      <c r="B10573" s="20" t="s">
        <v>81</v>
      </c>
      <c r="C10573" s="18" t="s">
        <v>104</v>
      </c>
      <c r="D10573" s="20" t="s">
        <v>61</v>
      </c>
      <c r="E10573" s="20" t="s">
        <v>62</v>
      </c>
      <c r="F10573" s="20" t="s">
        <v>39</v>
      </c>
      <c r="G10573" s="3">
        <v>202610</v>
      </c>
      <c r="H10573" s="21" t="s">
        <v>11</v>
      </c>
      <c r="I10573" s="15"/>
      <c r="J10573" s="21" t="s">
        <v>89</v>
      </c>
      <c r="K10573" s="1" cm="1">
        <f t="array" aca="1" ref="K10573" ca="1">IF(OR(NOT(É.NÚM(SEARCH("HFC",K10573))),NOT(É.NÚM(SEARCH("DTH",K10573))),NOT(É.NÚM(SEARCH("Res.",K10573))),NOT(É.NÚM(SEARCH("Residencial",K10573))),NOT(É.NÚM(SEARCH("Box TV",K10573)))),"ResidencKal",IF(NOT(ÉVAZIO(K10573)),"Móvel",""))</f>
        <v>0</v>
      </c>
    </row>
    <row r="10574" spans="1:11" x14ac:dyDescent="0.35">
      <c r="A10574" s="20" t="s">
        <v>77</v>
      </c>
      <c r="B10574" s="20" t="s">
        <v>81</v>
      </c>
      <c r="C10574" s="18" t="s">
        <v>104</v>
      </c>
      <c r="D10574" s="20" t="s">
        <v>61</v>
      </c>
      <c r="E10574" s="20" t="s">
        <v>62</v>
      </c>
      <c r="F10574" s="20" t="s">
        <v>39</v>
      </c>
      <c r="G10574" s="3">
        <v>202611</v>
      </c>
      <c r="H10574" s="21" t="s">
        <v>11</v>
      </c>
      <c r="I10574" s="15"/>
      <c r="J10574" s="21" t="s">
        <v>89</v>
      </c>
      <c r="K10574" s="1" cm="1">
        <f t="array" aca="1" ref="K10574" ca="1">IF(OR(NOT(É.NÚM(SEARCH("HFC",K10574))),NOT(É.NÚM(SEARCH("DTH",K10574))),NOT(É.NÚM(SEARCH("Res.",K10574))),NOT(É.NÚM(SEARCH("Residencial",K10574))),NOT(É.NÚM(SEARCH("Box TV",K10574)))),"ResidencKal",IF(NOT(ÉVAZIO(K10574)),"Móvel",""))</f>
        <v>0</v>
      </c>
    </row>
    <row r="10575" spans="1:11" x14ac:dyDescent="0.35">
      <c r="A10575" s="20" t="s">
        <v>77</v>
      </c>
      <c r="B10575" s="20" t="s">
        <v>81</v>
      </c>
      <c r="C10575" s="18" t="s">
        <v>104</v>
      </c>
      <c r="D10575" s="20" t="s">
        <v>61</v>
      </c>
      <c r="E10575" s="20" t="s">
        <v>62</v>
      </c>
      <c r="F10575" s="20" t="s">
        <v>39</v>
      </c>
      <c r="G10575" s="3">
        <v>202612</v>
      </c>
      <c r="H10575" s="21" t="s">
        <v>11</v>
      </c>
      <c r="I10575" s="15"/>
      <c r="J10575" s="21" t="s">
        <v>89</v>
      </c>
      <c r="K10575" s="1" cm="1">
        <f t="array" aca="1" ref="K10575" ca="1">IF(OR(NOT(É.NÚM(SEARCH("HFC",K10575))),NOT(É.NÚM(SEARCH("DTH",K10575))),NOT(É.NÚM(SEARCH("Res.",K10575))),NOT(É.NÚM(SEARCH("Residencial",K10575))),NOT(É.NÚM(SEARCH("Box TV",K10575)))),"ResidencKal",IF(NOT(ÉVAZIO(K10575)),"Móvel",""))</f>
        <v>0</v>
      </c>
    </row>
    <row r="10576" spans="1:11" x14ac:dyDescent="0.35">
      <c r="A10576" s="22" t="s">
        <v>77</v>
      </c>
      <c r="B10576" s="20" t="s">
        <v>81</v>
      </c>
      <c r="C10576" s="18" t="s">
        <v>104</v>
      </c>
      <c r="D10576" s="20" t="s">
        <v>61</v>
      </c>
      <c r="E10576" s="20" t="s">
        <v>62</v>
      </c>
      <c r="F10576" s="20" t="s">
        <v>34</v>
      </c>
      <c r="G10576" s="21">
        <v>202501</v>
      </c>
      <c r="H10576" s="21" t="s">
        <v>10</v>
      </c>
      <c r="I10576" s="5">
        <v>562.25230060377282</v>
      </c>
      <c r="J10576" s="3" t="s">
        <v>89</v>
      </c>
      <c r="K10576" s="1" cm="1">
        <f t="array" aca="1" ref="K10576" ca="1">IF(OR(NOT(É.NÚM(SEARCH("HFC",K10576))),NOT(É.NÚM(SEARCH("DTH",K10576))),NOT(É.NÚM(SEARCH("Res.",K10576))),NOT(É.NÚM(SEARCH("Residencial",K10576))),NOT(É.NÚM(SEARCH("Box TV",K10576)))),"ResidencKal",IF(NOT(ÉVAZIO(K10576)),"Móvel",""))</f>
        <v>0</v>
      </c>
    </row>
    <row r="10577" spans="1:11" x14ac:dyDescent="0.35">
      <c r="A10577" s="22" t="s">
        <v>77</v>
      </c>
      <c r="B10577" s="20" t="s">
        <v>81</v>
      </c>
      <c r="C10577" s="18" t="s">
        <v>104</v>
      </c>
      <c r="D10577" s="20" t="s">
        <v>61</v>
      </c>
      <c r="E10577" s="20" t="s">
        <v>62</v>
      </c>
      <c r="F10577" s="20" t="s">
        <v>34</v>
      </c>
      <c r="G10577" s="21">
        <v>202502</v>
      </c>
      <c r="H10577" s="21" t="s">
        <v>10</v>
      </c>
      <c r="I10577" s="5">
        <v>569.69814290217744</v>
      </c>
      <c r="J10577" s="3" t="s">
        <v>89</v>
      </c>
      <c r="K10577" s="1" cm="1">
        <f t="array" aca="1" ref="K10577" ca="1">IF(OR(NOT(É.NÚM(SEARCH("HFC",K10577))),NOT(É.NÚM(SEARCH("DTH",K10577))),NOT(É.NÚM(SEARCH("Res.",K10577))),NOT(É.NÚM(SEARCH("Residencial",K10577))),NOT(É.NÚM(SEARCH("Box TV",K10577)))),"ResidencKal",IF(NOT(ÉVAZIO(K10577)),"Móvel",""))</f>
        <v>0</v>
      </c>
    </row>
    <row r="10578" spans="1:11" x14ac:dyDescent="0.35">
      <c r="A10578" s="22" t="s">
        <v>77</v>
      </c>
      <c r="B10578" s="20" t="s">
        <v>81</v>
      </c>
      <c r="C10578" s="18" t="s">
        <v>104</v>
      </c>
      <c r="D10578" s="20" t="s">
        <v>61</v>
      </c>
      <c r="E10578" s="20" t="s">
        <v>62</v>
      </c>
      <c r="F10578" s="20" t="s">
        <v>34</v>
      </c>
      <c r="G10578" s="21">
        <v>202503</v>
      </c>
      <c r="H10578" s="21" t="s">
        <v>10</v>
      </c>
      <c r="I10578" s="5">
        <v>577.86875354430924</v>
      </c>
      <c r="J10578" s="3" t="s">
        <v>89</v>
      </c>
      <c r="K10578" s="1" cm="1">
        <f t="array" aca="1" ref="K10578" ca="1">IF(OR(NOT(É.NÚM(SEARCH("HFC",K10578))),NOT(É.NÚM(SEARCH("DTH",K10578))),NOT(É.NÚM(SEARCH("Res.",K10578))),NOT(É.NÚM(SEARCH("Residencial",K10578))),NOT(É.NÚM(SEARCH("Box TV",K10578)))),"ResidencKal",IF(NOT(ÉVAZIO(K10578)),"Móvel",""))</f>
        <v>0</v>
      </c>
    </row>
    <row r="10579" spans="1:11" x14ac:dyDescent="0.35">
      <c r="A10579" s="22" t="s">
        <v>77</v>
      </c>
      <c r="B10579" s="20" t="s">
        <v>81</v>
      </c>
      <c r="C10579" s="18" t="s">
        <v>104</v>
      </c>
      <c r="D10579" s="20" t="s">
        <v>61</v>
      </c>
      <c r="E10579" s="20" t="s">
        <v>62</v>
      </c>
      <c r="F10579" s="20" t="s">
        <v>34</v>
      </c>
      <c r="G10579" s="21">
        <v>202504</v>
      </c>
      <c r="H10579" s="21" t="s">
        <v>10</v>
      </c>
      <c r="I10579" s="5">
        <v>580.11193458839227</v>
      </c>
      <c r="J10579" s="3" t="s">
        <v>89</v>
      </c>
      <c r="K10579" s="1" cm="1">
        <f t="array" aca="1" ref="K10579" ca="1">IF(OR(NOT(É.NÚM(SEARCH("HFC",K10579))),NOT(É.NÚM(SEARCH("DTH",K10579))),NOT(É.NÚM(SEARCH("Res.",K10579))),NOT(É.NÚM(SEARCH("Residencial",K10579))),NOT(É.NÚM(SEARCH("Box TV",K10579)))),"ResidencKal",IF(NOT(ÉVAZIO(K10579)),"Móvel",""))</f>
        <v>0</v>
      </c>
    </row>
    <row r="10580" spans="1:11" x14ac:dyDescent="0.35">
      <c r="A10580" s="22" t="s">
        <v>77</v>
      </c>
      <c r="B10580" s="20" t="s">
        <v>81</v>
      </c>
      <c r="C10580" s="18" t="s">
        <v>104</v>
      </c>
      <c r="D10580" s="20" t="s">
        <v>61</v>
      </c>
      <c r="E10580" s="20" t="s">
        <v>62</v>
      </c>
      <c r="F10580" s="20" t="s">
        <v>34</v>
      </c>
      <c r="G10580" s="21">
        <v>202505</v>
      </c>
      <c r="H10580" s="21" t="s">
        <v>10</v>
      </c>
      <c r="I10580" s="5">
        <v>584.20351363747454</v>
      </c>
      <c r="J10580" s="3" t="s">
        <v>89</v>
      </c>
      <c r="K10580" s="1" cm="1">
        <f t="array" aca="1" ref="K10580" ca="1">IF(OR(NOT(É.NÚM(SEARCH("HFC",K10580))),NOT(É.NÚM(SEARCH("DTH",K10580))),NOT(É.NÚM(SEARCH("Res.",K10580))),NOT(É.NÚM(SEARCH("Residencial",K10580))),NOT(É.NÚM(SEARCH("Box TV",K10580)))),"ResidencKal",IF(NOT(ÉVAZIO(K10580)),"Móvel",""))</f>
        <v>0</v>
      </c>
    </row>
    <row r="10581" spans="1:11" x14ac:dyDescent="0.35">
      <c r="A10581" s="22" t="s">
        <v>77</v>
      </c>
      <c r="B10581" s="20" t="s">
        <v>81</v>
      </c>
      <c r="C10581" s="18" t="s">
        <v>104</v>
      </c>
      <c r="D10581" s="20" t="s">
        <v>61</v>
      </c>
      <c r="E10581" s="20" t="s">
        <v>62</v>
      </c>
      <c r="F10581" s="20" t="s">
        <v>34</v>
      </c>
      <c r="G10581" s="21">
        <v>202506</v>
      </c>
      <c r="H10581" s="21" t="s">
        <v>10</v>
      </c>
      <c r="I10581" s="5">
        <v>584.93751850036551</v>
      </c>
      <c r="J10581" s="3" t="s">
        <v>89</v>
      </c>
      <c r="K10581" s="1" cm="1">
        <f t="array" aca="1" ref="K10581" ca="1">IF(OR(NOT(É.NÚM(SEARCH("HFC",K10581))),NOT(É.NÚM(SEARCH("DTH",K10581))),NOT(É.NÚM(SEARCH("Res.",K10581))),NOT(É.NÚM(SEARCH("Residencial",K10581))),NOT(É.NÚM(SEARCH("Box TV",K10581)))),"ResidencKal",IF(NOT(ÉVAZIO(K10581)),"Móvel",""))</f>
        <v>0</v>
      </c>
    </row>
    <row r="10582" spans="1:11" x14ac:dyDescent="0.35">
      <c r="A10582" s="22" t="s">
        <v>77</v>
      </c>
      <c r="B10582" s="20" t="s">
        <v>81</v>
      </c>
      <c r="C10582" s="18" t="s">
        <v>104</v>
      </c>
      <c r="D10582" s="20" t="s">
        <v>61</v>
      </c>
      <c r="E10582" s="20" t="s">
        <v>62</v>
      </c>
      <c r="F10582" s="20" t="s">
        <v>34</v>
      </c>
      <c r="G10582" s="21">
        <v>202507</v>
      </c>
      <c r="H10582" s="21" t="s">
        <v>10</v>
      </c>
      <c r="I10582" s="5">
        <v>587.32736125873691</v>
      </c>
      <c r="J10582" s="3" t="s">
        <v>89</v>
      </c>
      <c r="K10582" s="1" cm="1">
        <f t="array" aca="1" ref="K10582" ca="1">IF(OR(NOT(É.NÚM(SEARCH("HFC",K10582))),NOT(É.NÚM(SEARCH("DTH",K10582))),NOT(É.NÚM(SEARCH("Res.",K10582))),NOT(É.NÚM(SEARCH("Residencial",K10582))),NOT(É.NÚM(SEARCH("Box TV",K10582)))),"ResidencKal",IF(NOT(ÉVAZIO(K10582)),"Móvel",""))</f>
        <v>0</v>
      </c>
    </row>
    <row r="10583" spans="1:11" x14ac:dyDescent="0.35">
      <c r="A10583" s="22" t="s">
        <v>77</v>
      </c>
      <c r="B10583" s="20" t="s">
        <v>81</v>
      </c>
      <c r="C10583" s="18" t="s">
        <v>104</v>
      </c>
      <c r="D10583" s="20" t="s">
        <v>61</v>
      </c>
      <c r="E10583" s="20" t="s">
        <v>62</v>
      </c>
      <c r="F10583" s="20" t="s">
        <v>34</v>
      </c>
      <c r="G10583" s="21">
        <v>202508</v>
      </c>
      <c r="H10583" s="21" t="s">
        <v>10</v>
      </c>
      <c r="I10583" s="5">
        <v>594.7318381613178</v>
      </c>
      <c r="J10583" s="3" t="s">
        <v>89</v>
      </c>
      <c r="K10583" s="1" cm="1">
        <f t="array" aca="1" ref="K10583" ca="1">IF(OR(NOT(É.NÚM(SEARCH("HFC",K10583))),NOT(É.NÚM(SEARCH("DTH",K10583))),NOT(É.NÚM(SEARCH("Res.",K10583))),NOT(É.NÚM(SEARCH("Residencial",K10583))),NOT(É.NÚM(SEARCH("Box TV",K10583)))),"ResidencKal",IF(NOT(ÉVAZIO(K10583)),"Móvel",""))</f>
        <v>0</v>
      </c>
    </row>
    <row r="10584" spans="1:11" x14ac:dyDescent="0.35">
      <c r="A10584" s="22" t="s">
        <v>77</v>
      </c>
      <c r="B10584" s="20" t="s">
        <v>81</v>
      </c>
      <c r="C10584" s="18" t="s">
        <v>104</v>
      </c>
      <c r="D10584" s="20" t="s">
        <v>61</v>
      </c>
      <c r="E10584" s="20" t="s">
        <v>62</v>
      </c>
      <c r="F10584" s="20" t="s">
        <v>34</v>
      </c>
      <c r="G10584" s="21">
        <v>202509</v>
      </c>
      <c r="H10584" s="21" t="s">
        <v>10</v>
      </c>
      <c r="I10584" s="5">
        <v>599.42498459851413</v>
      </c>
      <c r="J10584" s="3" t="s">
        <v>89</v>
      </c>
      <c r="K10584" s="1" cm="1">
        <f t="array" aca="1" ref="K10584" ca="1">IF(OR(NOT(É.NÚM(SEARCH("HFC",K10584))),NOT(É.NÚM(SEARCH("DTH",K10584))),NOT(É.NÚM(SEARCH("Res.",K10584))),NOT(É.NÚM(SEARCH("Residencial",K10584))),NOT(É.NÚM(SEARCH("Box TV",K10584)))),"ResidencKal",IF(NOT(ÉVAZIO(K10584)),"Móvel",""))</f>
        <v>0</v>
      </c>
    </row>
    <row r="10585" spans="1:11" x14ac:dyDescent="0.35">
      <c r="A10585" s="22" t="s">
        <v>77</v>
      </c>
      <c r="B10585" s="20" t="s">
        <v>81</v>
      </c>
      <c r="C10585" s="18" t="s">
        <v>104</v>
      </c>
      <c r="D10585" s="20" t="s">
        <v>61</v>
      </c>
      <c r="E10585" s="20" t="s">
        <v>62</v>
      </c>
      <c r="F10585" s="20" t="s">
        <v>34</v>
      </c>
      <c r="G10585" s="21">
        <v>202510</v>
      </c>
      <c r="H10585" s="21" t="s">
        <v>10</v>
      </c>
      <c r="I10585" s="5">
        <v>607.75494651126246</v>
      </c>
      <c r="J10585" s="3" t="s">
        <v>89</v>
      </c>
      <c r="K10585" s="1" cm="1">
        <f t="array" aca="1" ref="K10585" ca="1">IF(OR(NOT(É.NÚM(SEARCH("HFC",K10585))),NOT(É.NÚM(SEARCH("DTH",K10585))),NOT(É.NÚM(SEARCH("Res.",K10585))),NOT(É.NÚM(SEARCH("Residencial",K10585))),NOT(É.NÚM(SEARCH("Box TV",K10585)))),"ResidencKal",IF(NOT(ÉVAZIO(K10585)),"Móvel",""))</f>
        <v>0</v>
      </c>
    </row>
    <row r="10586" spans="1:11" x14ac:dyDescent="0.35">
      <c r="A10586" s="22" t="s">
        <v>77</v>
      </c>
      <c r="B10586" s="20" t="s">
        <v>81</v>
      </c>
      <c r="C10586" s="18" t="s">
        <v>104</v>
      </c>
      <c r="D10586" s="20" t="s">
        <v>61</v>
      </c>
      <c r="E10586" s="20" t="s">
        <v>62</v>
      </c>
      <c r="F10586" s="20" t="s">
        <v>34</v>
      </c>
      <c r="G10586" s="21">
        <v>202511</v>
      </c>
      <c r="H10586" s="21" t="s">
        <v>10</v>
      </c>
      <c r="I10586" s="5">
        <v>615.43289543123558</v>
      </c>
      <c r="J10586" s="3" t="s">
        <v>89</v>
      </c>
      <c r="K10586" s="1" cm="1">
        <f t="array" aca="1" ref="K10586" ca="1">IF(OR(NOT(É.NÚM(SEARCH("HFC",K10586))),NOT(É.NÚM(SEARCH("DTH",K10586))),NOT(É.NÚM(SEARCH("Res.",K10586))),NOT(É.NÚM(SEARCH("Residencial",K10586))),NOT(É.NÚM(SEARCH("Box TV",K10586)))),"ResidencKal",IF(NOT(ÉVAZIO(K10586)),"Móvel",""))</f>
        <v>0</v>
      </c>
    </row>
    <row r="10587" spans="1:11" x14ac:dyDescent="0.35">
      <c r="A10587" s="22" t="s">
        <v>77</v>
      </c>
      <c r="B10587" s="20" t="s">
        <v>81</v>
      </c>
      <c r="C10587" s="18" t="s">
        <v>104</v>
      </c>
      <c r="D10587" s="20" t="s">
        <v>61</v>
      </c>
      <c r="E10587" s="20" t="s">
        <v>62</v>
      </c>
      <c r="F10587" s="20" t="s">
        <v>34</v>
      </c>
      <c r="G10587" s="21">
        <v>202512</v>
      </c>
      <c r="H10587" s="21" t="s">
        <v>10</v>
      </c>
      <c r="I10587" s="5">
        <v>624.27235795107947</v>
      </c>
      <c r="J10587" s="3" t="s">
        <v>89</v>
      </c>
      <c r="K10587" s="1" cm="1">
        <f t="array" aca="1" ref="K10587" ca="1">IF(OR(NOT(É.NÚM(SEARCH("HFC",K10587))),NOT(É.NÚM(SEARCH("DTH",K10587))),NOT(É.NÚM(SEARCH("Res.",K10587))),NOT(É.NÚM(SEARCH("Residencial",K10587))),NOT(É.NÚM(SEARCH("Box TV",K10587)))),"ResidencKal",IF(NOT(ÉVAZIO(K10587)),"Móvel",""))</f>
        <v>0</v>
      </c>
    </row>
    <row r="10588" spans="1:11" x14ac:dyDescent="0.35">
      <c r="A10588" s="20" t="s">
        <v>77</v>
      </c>
      <c r="B10588" s="20" t="s">
        <v>81</v>
      </c>
      <c r="C10588" s="18" t="s">
        <v>104</v>
      </c>
      <c r="D10588" s="20" t="s">
        <v>61</v>
      </c>
      <c r="E10588" s="20" t="s">
        <v>62</v>
      </c>
      <c r="F10588" s="20" t="s">
        <v>34</v>
      </c>
      <c r="G10588" s="3">
        <v>202601</v>
      </c>
      <c r="H10588" s="3" t="s">
        <v>10</v>
      </c>
      <c r="I10588" s="15">
        <v>-6.3423554867264818</v>
      </c>
      <c r="J10588" s="21" t="s">
        <v>89</v>
      </c>
      <c r="K10588" s="1" cm="1">
        <f t="array" aca="1" ref="K10588" ca="1">IF(OR(NOT(É.NÚM(SEARCH("HFC",K10588))),NOT(É.NÚM(SEARCH("DTH",K10588))),NOT(É.NÚM(SEARCH("Res.",K10588))),NOT(É.NÚM(SEARCH("Residencial",K10588))),NOT(É.NÚM(SEARCH("Box TV",K10588)))),"ResidencKal",IF(NOT(ÉVAZIO(K10588)),"Móvel",""))</f>
        <v>0</v>
      </c>
    </row>
    <row r="10589" spans="1:11" x14ac:dyDescent="0.35">
      <c r="A10589" s="20" t="s">
        <v>77</v>
      </c>
      <c r="B10589" s="20" t="s">
        <v>81</v>
      </c>
      <c r="C10589" s="18" t="s">
        <v>104</v>
      </c>
      <c r="D10589" s="20" t="s">
        <v>61</v>
      </c>
      <c r="E10589" s="20" t="s">
        <v>62</v>
      </c>
      <c r="F10589" s="20" t="s">
        <v>34</v>
      </c>
      <c r="G10589" s="3">
        <v>202602</v>
      </c>
      <c r="H10589" s="3" t="s">
        <v>10</v>
      </c>
      <c r="I10589" s="15">
        <v>1288.4135099946309</v>
      </c>
      <c r="J10589" s="21" t="s">
        <v>89</v>
      </c>
      <c r="K10589" s="1" cm="1">
        <f t="array" aca="1" ref="K10589" ca="1">IF(OR(NOT(É.NÚM(SEARCH("HFC",K10589))),NOT(É.NÚM(SEARCH("DTH",K10589))),NOT(É.NÚM(SEARCH("Res.",K10589))),NOT(É.NÚM(SEARCH("Residencial",K10589))),NOT(É.NÚM(SEARCH("Box TV",K10589)))),"ResidencKal",IF(NOT(ÉVAZIO(K10589)),"Móvel",""))</f>
        <v>0</v>
      </c>
    </row>
    <row r="10590" spans="1:11" x14ac:dyDescent="0.35">
      <c r="A10590" s="20" t="s">
        <v>77</v>
      </c>
      <c r="B10590" s="20" t="s">
        <v>81</v>
      </c>
      <c r="C10590" s="18" t="s">
        <v>104</v>
      </c>
      <c r="D10590" s="20" t="s">
        <v>61</v>
      </c>
      <c r="E10590" s="20" t="s">
        <v>62</v>
      </c>
      <c r="F10590" s="20" t="s">
        <v>34</v>
      </c>
      <c r="G10590" s="3">
        <v>202603</v>
      </c>
      <c r="H10590" s="3" t="s">
        <v>10</v>
      </c>
      <c r="I10590" s="15">
        <v>1362.7450586481689</v>
      </c>
      <c r="J10590" s="21" t="s">
        <v>89</v>
      </c>
      <c r="K10590" s="1" cm="1">
        <f t="array" aca="1" ref="K10590" ca="1">IF(OR(NOT(É.NÚM(SEARCH("HFC",K10590))),NOT(É.NÚM(SEARCH("DTH",K10590))),NOT(É.NÚM(SEARCH("Res.",K10590))),NOT(É.NÚM(SEARCH("Residencial",K10590))),NOT(É.NÚM(SEARCH("Box TV",K10590)))),"ResidencKal",IF(NOT(ÉVAZIO(K10590)),"Móvel",""))</f>
        <v>0</v>
      </c>
    </row>
    <row r="10591" spans="1:11" x14ac:dyDescent="0.35">
      <c r="A10591" s="20" t="s">
        <v>77</v>
      </c>
      <c r="B10591" s="20" t="s">
        <v>81</v>
      </c>
      <c r="C10591" s="18" t="s">
        <v>104</v>
      </c>
      <c r="D10591" s="20" t="s">
        <v>61</v>
      </c>
      <c r="E10591" s="20" t="s">
        <v>62</v>
      </c>
      <c r="F10591" s="20" t="s">
        <v>34</v>
      </c>
      <c r="G10591" s="3">
        <v>202604</v>
      </c>
      <c r="H10591" s="3" t="s">
        <v>10</v>
      </c>
      <c r="I10591" s="15">
        <v>1376.5101602506861</v>
      </c>
      <c r="J10591" s="21" t="s">
        <v>89</v>
      </c>
      <c r="K10591" s="1" cm="1">
        <f t="array" aca="1" ref="K10591" ca="1">IF(OR(NOT(É.NÚM(SEARCH("HFC",K10591))),NOT(É.NÚM(SEARCH("DTH",K10591))),NOT(É.NÚM(SEARCH("Res.",K10591))),NOT(É.NÚM(SEARCH("Residencial",K10591))),NOT(É.NÚM(SEARCH("Box TV",K10591)))),"ResidencKal",IF(NOT(ÉVAZIO(K10591)),"Móvel",""))</f>
        <v>0</v>
      </c>
    </row>
    <row r="10592" spans="1:11" x14ac:dyDescent="0.35">
      <c r="A10592" s="20" t="s">
        <v>77</v>
      </c>
      <c r="B10592" s="20" t="s">
        <v>81</v>
      </c>
      <c r="C10592" s="18" t="s">
        <v>104</v>
      </c>
      <c r="D10592" s="20" t="s">
        <v>61</v>
      </c>
      <c r="E10592" s="20" t="s">
        <v>62</v>
      </c>
      <c r="F10592" s="20" t="s">
        <v>34</v>
      </c>
      <c r="G10592" s="3">
        <v>202605</v>
      </c>
      <c r="H10592" s="3" t="s">
        <v>10</v>
      </c>
      <c r="I10592" s="15">
        <v>1376.5101602506861</v>
      </c>
      <c r="J10592" s="21" t="s">
        <v>89</v>
      </c>
      <c r="K10592" s="1" cm="1">
        <f t="array" aca="1" ref="K10592" ca="1">IF(OR(NOT(É.NÚM(SEARCH("HFC",K10592))),NOT(É.NÚM(SEARCH("DTH",K10592))),NOT(É.NÚM(SEARCH("Res.",K10592))),NOT(É.NÚM(SEARCH("Residencial",K10592))),NOT(É.NÚM(SEARCH("Box TV",K10592)))),"ResidencKal",IF(NOT(ÉVAZIO(K10592)),"Móvel",""))</f>
        <v>0</v>
      </c>
    </row>
    <row r="10593" spans="1:11" x14ac:dyDescent="0.35">
      <c r="A10593" s="20" t="s">
        <v>77</v>
      </c>
      <c r="B10593" s="20" t="s">
        <v>81</v>
      </c>
      <c r="C10593" s="18" t="s">
        <v>104</v>
      </c>
      <c r="D10593" s="20" t="s">
        <v>61</v>
      </c>
      <c r="E10593" s="20" t="s">
        <v>62</v>
      </c>
      <c r="F10593" s="20" t="s">
        <v>34</v>
      </c>
      <c r="G10593" s="3">
        <v>202606</v>
      </c>
      <c r="H10593" s="3" t="s">
        <v>10</v>
      </c>
      <c r="I10593" s="15">
        <v>1445.3356682632016</v>
      </c>
      <c r="J10593" s="21" t="s">
        <v>89</v>
      </c>
      <c r="K10593" s="1" cm="1">
        <f t="array" aca="1" ref="K10593" ca="1">IF(OR(NOT(É.NÚM(SEARCH("HFC",K10593))),NOT(É.NÚM(SEARCH("DTH",K10593))),NOT(É.NÚM(SEARCH("Res.",K10593))),NOT(É.NÚM(SEARCH("Residencial",K10593))),NOT(É.NÚM(SEARCH("Box TV",K10593)))),"ResidencKal",IF(NOT(ÉVAZIO(K10593)),"Móvel",""))</f>
        <v>0</v>
      </c>
    </row>
    <row r="10594" spans="1:11" x14ac:dyDescent="0.35">
      <c r="A10594" s="20" t="s">
        <v>77</v>
      </c>
      <c r="B10594" s="20" t="s">
        <v>81</v>
      </c>
      <c r="C10594" s="18" t="s">
        <v>104</v>
      </c>
      <c r="D10594" s="20" t="s">
        <v>61</v>
      </c>
      <c r="E10594" s="20" t="s">
        <v>62</v>
      </c>
      <c r="F10594" s="20" t="s">
        <v>34</v>
      </c>
      <c r="G10594" s="3">
        <v>202607</v>
      </c>
      <c r="H10594" s="3" t="s">
        <v>10</v>
      </c>
      <c r="I10594" s="15">
        <v>1503.8373500738587</v>
      </c>
      <c r="J10594" s="21" t="s">
        <v>89</v>
      </c>
      <c r="K10594" s="1" cm="1">
        <f t="array" aca="1" ref="K10594" ca="1">IF(OR(NOT(É.NÚM(SEARCH("HFC",K10594))),NOT(É.NÚM(SEARCH("DTH",K10594))),NOT(É.NÚM(SEARCH("Res.",K10594))),NOT(É.NÚM(SEARCH("Residencial",K10594))),NOT(É.NÚM(SEARCH("Box TV",K10594)))),"ResidencKal",IF(NOT(ÉVAZIO(K10594)),"Móvel",""))</f>
        <v>0</v>
      </c>
    </row>
    <row r="10595" spans="1:11" x14ac:dyDescent="0.35">
      <c r="A10595" s="20" t="s">
        <v>77</v>
      </c>
      <c r="B10595" s="20" t="s">
        <v>81</v>
      </c>
      <c r="C10595" s="18" t="s">
        <v>104</v>
      </c>
      <c r="D10595" s="20" t="s">
        <v>61</v>
      </c>
      <c r="E10595" s="20" t="s">
        <v>62</v>
      </c>
      <c r="F10595" s="20" t="s">
        <v>34</v>
      </c>
      <c r="G10595" s="3">
        <v>202608</v>
      </c>
      <c r="H10595" s="3" t="s">
        <v>10</v>
      </c>
      <c r="I10595" s="15">
        <v>1445.3356682632016</v>
      </c>
      <c r="J10595" s="21" t="s">
        <v>89</v>
      </c>
      <c r="K10595" s="1" cm="1">
        <f t="array" aca="1" ref="K10595" ca="1">IF(OR(NOT(É.NÚM(SEARCH("HFC",K10595))),NOT(É.NÚM(SEARCH("DTH",K10595))),NOT(É.NÚM(SEARCH("Res.",K10595))),NOT(É.NÚM(SEARCH("Residencial",K10595))),NOT(É.NÚM(SEARCH("Box TV",K10595)))),"ResidencKal",IF(NOT(ÉVAZIO(K10595)),"Móvel",""))</f>
        <v>0</v>
      </c>
    </row>
    <row r="10596" spans="1:11" x14ac:dyDescent="0.35">
      <c r="A10596" s="20" t="s">
        <v>77</v>
      </c>
      <c r="B10596" s="20" t="s">
        <v>81</v>
      </c>
      <c r="C10596" s="18" t="s">
        <v>104</v>
      </c>
      <c r="D10596" s="20" t="s">
        <v>61</v>
      </c>
      <c r="E10596" s="20" t="s">
        <v>62</v>
      </c>
      <c r="F10596" s="20" t="s">
        <v>34</v>
      </c>
      <c r="G10596" s="3">
        <v>202609</v>
      </c>
      <c r="H10596" s="3" t="s">
        <v>10</v>
      </c>
      <c r="I10596" s="15">
        <v>1445.3356682632016</v>
      </c>
      <c r="J10596" s="21" t="s">
        <v>89</v>
      </c>
      <c r="K10596" s="1" cm="1">
        <f t="array" aca="1" ref="K10596" ca="1">IF(OR(NOT(É.NÚM(SEARCH("HFC",K10596))),NOT(É.NÚM(SEARCH("DTH",K10596))),NOT(É.NÚM(SEARCH("Res.",K10596))),NOT(É.NÚM(SEARCH("Residencial",K10596))),NOT(É.NÚM(SEARCH("Box TV",K10596)))),"ResidencKal",IF(NOT(ÉVAZIO(K10596)),"Móvel",""))</f>
        <v>0</v>
      </c>
    </row>
    <row r="10597" spans="1:11" x14ac:dyDescent="0.35">
      <c r="A10597" s="20" t="s">
        <v>77</v>
      </c>
      <c r="B10597" s="20" t="s">
        <v>81</v>
      </c>
      <c r="C10597" s="18" t="s">
        <v>104</v>
      </c>
      <c r="D10597" s="20" t="s">
        <v>61</v>
      </c>
      <c r="E10597" s="20" t="s">
        <v>62</v>
      </c>
      <c r="F10597" s="20" t="s">
        <v>34</v>
      </c>
      <c r="G10597" s="3">
        <v>202610</v>
      </c>
      <c r="H10597" s="3" t="s">
        <v>10</v>
      </c>
      <c r="I10597" s="15">
        <v>1474.2423816284838</v>
      </c>
      <c r="J10597" s="21" t="s">
        <v>89</v>
      </c>
      <c r="K10597" s="1" cm="1">
        <f t="array" aca="1" ref="K10597" ca="1">IF(OR(NOT(É.NÚM(SEARCH("HFC",K10597))),NOT(É.NÚM(SEARCH("DTH",K10597))),NOT(É.NÚM(SEARCH("Res.",K10597))),NOT(É.NÚM(SEARCH("Residencial",K10597))),NOT(É.NÚM(SEARCH("Box TV",K10597)))),"ResidencKal",IF(NOT(ÉVAZIO(K10597)),"Móvel",""))</f>
        <v>0</v>
      </c>
    </row>
    <row r="10598" spans="1:11" x14ac:dyDescent="0.35">
      <c r="A10598" s="20" t="s">
        <v>77</v>
      </c>
      <c r="B10598" s="20" t="s">
        <v>81</v>
      </c>
      <c r="C10598" s="18" t="s">
        <v>104</v>
      </c>
      <c r="D10598" s="20" t="s">
        <v>61</v>
      </c>
      <c r="E10598" s="20" t="s">
        <v>62</v>
      </c>
      <c r="F10598" s="20" t="s">
        <v>34</v>
      </c>
      <c r="G10598" s="3">
        <v>202611</v>
      </c>
      <c r="H10598" s="3" t="s">
        <v>10</v>
      </c>
      <c r="I10598" s="15">
        <v>1503.8373500738587</v>
      </c>
      <c r="J10598" s="21" t="s">
        <v>89</v>
      </c>
      <c r="K10598" s="1" cm="1">
        <f t="array" aca="1" ref="K10598" ca="1">IF(OR(NOT(É.NÚM(SEARCH("HFC",K10598))),NOT(É.NÚM(SEARCH("DTH",K10598))),NOT(É.NÚM(SEARCH("Res.",K10598))),NOT(É.NÚM(SEARCH("Residencial",K10598))),NOT(É.NÚM(SEARCH("Box TV",K10598)))),"ResidencKal",IF(NOT(ÉVAZIO(K10598)),"Móvel",""))</f>
        <v>0</v>
      </c>
    </row>
    <row r="10599" spans="1:11" x14ac:dyDescent="0.35">
      <c r="A10599" s="20" t="s">
        <v>77</v>
      </c>
      <c r="B10599" s="20" t="s">
        <v>81</v>
      </c>
      <c r="C10599" s="18" t="s">
        <v>104</v>
      </c>
      <c r="D10599" s="20" t="s">
        <v>61</v>
      </c>
      <c r="E10599" s="20" t="s">
        <v>62</v>
      </c>
      <c r="F10599" s="20" t="s">
        <v>34</v>
      </c>
      <c r="G10599" s="3">
        <v>202612</v>
      </c>
      <c r="H10599" s="3" t="s">
        <v>10</v>
      </c>
      <c r="I10599" s="15">
        <v>1514.1611762757327</v>
      </c>
      <c r="J10599" s="21" t="s">
        <v>89</v>
      </c>
      <c r="K10599" s="1" cm="1">
        <f t="array" aca="1" ref="K10599" ca="1">IF(OR(NOT(É.NÚM(SEARCH("HFC",K10599))),NOT(É.NÚM(SEARCH("DTH",K10599))),NOT(É.NÚM(SEARCH("Res.",K10599))),NOT(É.NÚM(SEARCH("Residencial",K10599))),NOT(É.NÚM(SEARCH("Box TV",K10599)))),"ResidencKal",IF(NOT(ÉVAZIO(K10599)),"Móvel",""))</f>
        <v>0</v>
      </c>
    </row>
    <row r="10600" spans="1:11" x14ac:dyDescent="0.35">
      <c r="A10600" s="20" t="s">
        <v>77</v>
      </c>
      <c r="B10600" s="20" t="s">
        <v>81</v>
      </c>
      <c r="C10600" s="18" t="s">
        <v>104</v>
      </c>
      <c r="D10600" s="20" t="s">
        <v>61</v>
      </c>
      <c r="E10600" s="20" t="s">
        <v>62</v>
      </c>
      <c r="F10600" s="20" t="s">
        <v>34</v>
      </c>
      <c r="G10600" s="21">
        <v>202510</v>
      </c>
      <c r="H10600" s="21" t="s">
        <v>78</v>
      </c>
      <c r="I10600" s="17">
        <v>1563.4864568060493</v>
      </c>
      <c r="J10600" s="21" t="s">
        <v>89</v>
      </c>
      <c r="K10600" s="1" cm="1">
        <f t="array" aca="1" ref="K10600" ca="1">IF(OR(NOT(É.NÚM(SEARCH("HFC",K10600))),NOT(É.NÚM(SEARCH("DTH",K10600))),NOT(É.NÚM(SEARCH("Res.",K10600))),NOT(É.NÚM(SEARCH("Residencial",K10600))),NOT(É.NÚM(SEARCH("Box TV",K10600)))),"ResidencKal",IF(NOT(ÉVAZIO(K10600)),"Móvel",""))</f>
        <v>0</v>
      </c>
    </row>
    <row r="10601" spans="1:11" x14ac:dyDescent="0.35">
      <c r="A10601" s="20" t="s">
        <v>77</v>
      </c>
      <c r="B10601" s="20" t="s">
        <v>81</v>
      </c>
      <c r="C10601" s="18" t="s">
        <v>104</v>
      </c>
      <c r="D10601" s="20" t="s">
        <v>61</v>
      </c>
      <c r="E10601" s="20" t="s">
        <v>62</v>
      </c>
      <c r="F10601" s="20" t="s">
        <v>34</v>
      </c>
      <c r="G10601" s="21">
        <v>202511</v>
      </c>
      <c r="H10601" s="21" t="s">
        <v>78</v>
      </c>
      <c r="I10601" s="17">
        <v>1570.6813623599451</v>
      </c>
      <c r="J10601" s="21" t="s">
        <v>89</v>
      </c>
      <c r="K10601" s="1" cm="1">
        <f t="array" aca="1" ref="K10601" ca="1">IF(OR(NOT(É.NÚM(SEARCH("HFC",K10601))),NOT(É.NÚM(SEARCH("DTH",K10601))),NOT(É.NÚM(SEARCH("Res.",K10601))),NOT(É.NÚM(SEARCH("Residencial",K10601))),NOT(É.NÚM(SEARCH("Box TV",K10601)))),"ResidencKal",IF(NOT(ÉVAZIO(K10601)),"Móvel",""))</f>
        <v>0</v>
      </c>
    </row>
    <row r="10602" spans="1:11" x14ac:dyDescent="0.35">
      <c r="A10602" s="20" t="s">
        <v>77</v>
      </c>
      <c r="B10602" s="20" t="s">
        <v>81</v>
      </c>
      <c r="C10602" s="18" t="s">
        <v>104</v>
      </c>
      <c r="D10602" s="20" t="s">
        <v>61</v>
      </c>
      <c r="E10602" s="20" t="s">
        <v>62</v>
      </c>
      <c r="F10602" s="20" t="s">
        <v>34</v>
      </c>
      <c r="G10602" s="21">
        <v>202512</v>
      </c>
      <c r="H10602" s="21" t="s">
        <v>78</v>
      </c>
      <c r="I10602" s="17">
        <v>1577.9093776767706</v>
      </c>
      <c r="J10602" s="21" t="s">
        <v>89</v>
      </c>
      <c r="K10602" s="1" cm="1">
        <f t="array" aca="1" ref="K10602" ca="1">IF(OR(NOT(É.NÚM(SEARCH("HFC",K10602))),NOT(É.NÚM(SEARCH("DTH",K10602))),NOT(É.NÚM(SEARCH("Res.",K10602))),NOT(É.NÚM(SEARCH("Residencial",K10602))),NOT(É.NÚM(SEARCH("Box TV",K10602)))),"ResidencKal",IF(NOT(ÉVAZIO(K10602)),"Móvel",""))</f>
        <v>0</v>
      </c>
    </row>
    <row r="10603" spans="1:11" x14ac:dyDescent="0.35">
      <c r="A10603" s="20" t="s">
        <v>77</v>
      </c>
      <c r="B10603" s="20" t="s">
        <v>81</v>
      </c>
      <c r="C10603" s="18" t="s">
        <v>104</v>
      </c>
      <c r="D10603" s="20" t="s">
        <v>61</v>
      </c>
      <c r="E10603" s="20" t="s">
        <v>62</v>
      </c>
      <c r="F10603" s="20" t="s">
        <v>34</v>
      </c>
      <c r="G10603" s="3">
        <v>202601</v>
      </c>
      <c r="H10603" s="3" t="s">
        <v>78</v>
      </c>
      <c r="I10603" s="15">
        <v>1252.6242458281174</v>
      </c>
      <c r="J10603" s="21" t="s">
        <v>89</v>
      </c>
      <c r="K10603" s="1" cm="1">
        <f t="array" aca="1" ref="K10603" ca="1">IF(OR(NOT(É.NÚM(SEARCH("HFC",K10603))),NOT(É.NÚM(SEARCH("DTH",K10603))),NOT(É.NÚM(SEARCH("Res.",K10603))),NOT(É.NÚM(SEARCH("Residencial",K10603))),NOT(É.NÚM(SEARCH("Box TV",K10603)))),"ResidencKal",IF(NOT(ÉVAZIO(K10603)),"Móvel",""))</f>
        <v>0</v>
      </c>
    </row>
    <row r="10604" spans="1:11" x14ac:dyDescent="0.35">
      <c r="A10604" s="20" t="s">
        <v>77</v>
      </c>
      <c r="B10604" s="20" t="s">
        <v>81</v>
      </c>
      <c r="C10604" s="18" t="s">
        <v>104</v>
      </c>
      <c r="D10604" s="20" t="s">
        <v>61</v>
      </c>
      <c r="E10604" s="20" t="s">
        <v>62</v>
      </c>
      <c r="F10604" s="20" t="s">
        <v>34</v>
      </c>
      <c r="G10604" s="3">
        <v>202602</v>
      </c>
      <c r="H10604" s="3" t="s">
        <v>78</v>
      </c>
      <c r="I10604" s="15">
        <v>1227.0604857091748</v>
      </c>
      <c r="J10604" s="21" t="s">
        <v>89</v>
      </c>
      <c r="K10604" s="1" cm="1">
        <f t="array" aca="1" ref="K10604" ca="1">IF(OR(NOT(É.NÚM(SEARCH("HFC",K10604))),NOT(É.NÚM(SEARCH("DTH",K10604))),NOT(É.NÚM(SEARCH("Res.",K10604))),NOT(É.NÚM(SEARCH("Residencial",K10604))),NOT(É.NÚM(SEARCH("Box TV",K10604)))),"ResidencKal",IF(NOT(ÉVAZIO(K10604)),"Móvel",""))</f>
        <v>0</v>
      </c>
    </row>
    <row r="10605" spans="1:11" x14ac:dyDescent="0.35">
      <c r="A10605" s="20" t="s">
        <v>77</v>
      </c>
      <c r="B10605" s="20" t="s">
        <v>81</v>
      </c>
      <c r="C10605" s="18" t="s">
        <v>104</v>
      </c>
      <c r="D10605" s="20" t="s">
        <v>61</v>
      </c>
      <c r="E10605" s="20" t="s">
        <v>62</v>
      </c>
      <c r="F10605" s="20" t="s">
        <v>34</v>
      </c>
      <c r="G10605" s="3">
        <v>202603</v>
      </c>
      <c r="H10605" s="3" t="s">
        <v>78</v>
      </c>
      <c r="I10605" s="15">
        <v>1297.8524368077822</v>
      </c>
      <c r="J10605" s="21" t="s">
        <v>89</v>
      </c>
      <c r="K10605" s="1" cm="1">
        <f t="array" aca="1" ref="K10605" ca="1">IF(OR(NOT(É.NÚM(SEARCH("HFC",K10605))),NOT(É.NÚM(SEARCH("DTH",K10605))),NOT(É.NÚM(SEARCH("Res.",K10605))),NOT(É.NÚM(SEARCH("Residencial",K10605))),NOT(É.NÚM(SEARCH("Box TV",K10605)))),"ResidencKal",IF(NOT(ÉVAZIO(K10605)),"Móvel",""))</f>
        <v>0</v>
      </c>
    </row>
    <row r="10606" spans="1:11" x14ac:dyDescent="0.35">
      <c r="A10606" s="20" t="s">
        <v>77</v>
      </c>
      <c r="B10606" s="20" t="s">
        <v>81</v>
      </c>
      <c r="C10606" s="18" t="s">
        <v>104</v>
      </c>
      <c r="D10606" s="20" t="s">
        <v>61</v>
      </c>
      <c r="E10606" s="20" t="s">
        <v>62</v>
      </c>
      <c r="F10606" s="20" t="s">
        <v>34</v>
      </c>
      <c r="G10606" s="3">
        <v>202604</v>
      </c>
      <c r="H10606" s="3" t="s">
        <v>78</v>
      </c>
      <c r="I10606" s="15">
        <v>1310.9620573815996</v>
      </c>
      <c r="J10606" s="21" t="s">
        <v>89</v>
      </c>
      <c r="K10606" s="1" cm="1">
        <f t="array" aca="1" ref="K10606" ca="1">IF(OR(NOT(É.NÚM(SEARCH("HFC",K10606))),NOT(É.NÚM(SEARCH("DTH",K10606))),NOT(É.NÚM(SEARCH("Res.",K10606))),NOT(É.NÚM(SEARCH("Residencial",K10606))),NOT(É.NÚM(SEARCH("Box TV",K10606)))),"ResidencKal",IF(NOT(ÉVAZIO(K10606)),"Móvel",""))</f>
        <v>0</v>
      </c>
    </row>
    <row r="10607" spans="1:11" x14ac:dyDescent="0.35">
      <c r="A10607" s="20" t="s">
        <v>77</v>
      </c>
      <c r="B10607" s="20" t="s">
        <v>81</v>
      </c>
      <c r="C10607" s="18" t="s">
        <v>104</v>
      </c>
      <c r="D10607" s="20" t="s">
        <v>61</v>
      </c>
      <c r="E10607" s="20" t="s">
        <v>62</v>
      </c>
      <c r="F10607" s="20" t="s">
        <v>34</v>
      </c>
      <c r="G10607" s="3">
        <v>202605</v>
      </c>
      <c r="H10607" s="3" t="s">
        <v>78</v>
      </c>
      <c r="I10607" s="15">
        <v>1310.9620573815996</v>
      </c>
      <c r="J10607" s="21" t="s">
        <v>89</v>
      </c>
      <c r="K10607" s="1" cm="1">
        <f t="array" aca="1" ref="K10607" ca="1">IF(OR(NOT(É.NÚM(SEARCH("HFC",K10607))),NOT(É.NÚM(SEARCH("DTH",K10607))),NOT(É.NÚM(SEARCH("Res.",K10607))),NOT(É.NÚM(SEARCH("Residencial",K10607))),NOT(É.NÚM(SEARCH("Box TV",K10607)))),"ResidencKal",IF(NOT(ÉVAZIO(K10607)),"Móvel",""))</f>
        <v>0</v>
      </c>
    </row>
    <row r="10608" spans="1:11" x14ac:dyDescent="0.35">
      <c r="A10608" s="20" t="s">
        <v>77</v>
      </c>
      <c r="B10608" s="20" t="s">
        <v>81</v>
      </c>
      <c r="C10608" s="18" t="s">
        <v>104</v>
      </c>
      <c r="D10608" s="20" t="s">
        <v>61</v>
      </c>
      <c r="E10608" s="20" t="s">
        <v>62</v>
      </c>
      <c r="F10608" s="20" t="s">
        <v>34</v>
      </c>
      <c r="G10608" s="3">
        <v>202606</v>
      </c>
      <c r="H10608" s="3" t="s">
        <v>78</v>
      </c>
      <c r="I10608" s="15">
        <v>1376.5101602506704</v>
      </c>
      <c r="J10608" s="21" t="s">
        <v>89</v>
      </c>
      <c r="K10608" s="1" cm="1">
        <f t="array" aca="1" ref="K10608" ca="1">IF(OR(NOT(É.NÚM(SEARCH("HFC",K10608))),NOT(É.NÚM(SEARCH("DTH",K10608))),NOT(É.NÚM(SEARCH("Res.",K10608))),NOT(É.NÚM(SEARCH("Residencial",K10608))),NOT(É.NÚM(SEARCH("Box TV",K10608)))),"ResidencKal",IF(NOT(ÉVAZIO(K10608)),"Móvel",""))</f>
        <v>0</v>
      </c>
    </row>
    <row r="10609" spans="1:11" x14ac:dyDescent="0.35">
      <c r="A10609" s="20" t="s">
        <v>77</v>
      </c>
      <c r="B10609" s="20" t="s">
        <v>81</v>
      </c>
      <c r="C10609" s="18" t="s">
        <v>104</v>
      </c>
      <c r="D10609" s="20" t="s">
        <v>61</v>
      </c>
      <c r="E10609" s="20" t="s">
        <v>62</v>
      </c>
      <c r="F10609" s="20" t="s">
        <v>34</v>
      </c>
      <c r="G10609" s="3">
        <v>202607</v>
      </c>
      <c r="H10609" s="3" t="s">
        <v>78</v>
      </c>
      <c r="I10609" s="15">
        <v>1432.2260476894</v>
      </c>
      <c r="J10609" s="21" t="s">
        <v>89</v>
      </c>
      <c r="K10609" s="1" cm="1">
        <f t="array" aca="1" ref="K10609" ca="1">IF(OR(NOT(É.NÚM(SEARCH("HFC",K10609))),NOT(É.NÚM(SEARCH("DTH",K10609))),NOT(É.NÚM(SEARCH("Res.",K10609))),NOT(É.NÚM(SEARCH("Residencial",K10609))),NOT(É.NÚM(SEARCH("Box TV",K10609)))),"ResidencKal",IF(NOT(ÉVAZIO(K10609)),"Móvel",""))</f>
        <v>0</v>
      </c>
    </row>
    <row r="10610" spans="1:11" x14ac:dyDescent="0.35">
      <c r="A10610" s="20" t="s">
        <v>77</v>
      </c>
      <c r="B10610" s="20" t="s">
        <v>81</v>
      </c>
      <c r="C10610" s="18" t="s">
        <v>104</v>
      </c>
      <c r="D10610" s="20" t="s">
        <v>61</v>
      </c>
      <c r="E10610" s="20" t="s">
        <v>62</v>
      </c>
      <c r="F10610" s="20" t="s">
        <v>34</v>
      </c>
      <c r="G10610" s="3">
        <v>202608</v>
      </c>
      <c r="H10610" s="3" t="s">
        <v>78</v>
      </c>
      <c r="I10610" s="15">
        <v>1376.5101602506704</v>
      </c>
      <c r="J10610" s="21" t="s">
        <v>89</v>
      </c>
      <c r="K10610" s="1" cm="1">
        <f t="array" aca="1" ref="K10610" ca="1">IF(OR(NOT(É.NÚM(SEARCH("HFC",K10610))),NOT(É.NÚM(SEARCH("DTH",K10610))),NOT(É.NÚM(SEARCH("Res.",K10610))),NOT(É.NÚM(SEARCH("Residencial",K10610))),NOT(É.NÚM(SEARCH("Box TV",K10610)))),"ResidencKal",IF(NOT(ÉVAZIO(K10610)),"Móvel",""))</f>
        <v>0</v>
      </c>
    </row>
    <row r="10611" spans="1:11" x14ac:dyDescent="0.35">
      <c r="A10611" s="20" t="s">
        <v>77</v>
      </c>
      <c r="B10611" s="20" t="s">
        <v>81</v>
      </c>
      <c r="C10611" s="18" t="s">
        <v>104</v>
      </c>
      <c r="D10611" s="20" t="s">
        <v>61</v>
      </c>
      <c r="E10611" s="20" t="s">
        <v>62</v>
      </c>
      <c r="F10611" s="20" t="s">
        <v>34</v>
      </c>
      <c r="G10611" s="3">
        <v>202609</v>
      </c>
      <c r="H10611" s="3" t="s">
        <v>78</v>
      </c>
      <c r="I10611" s="15">
        <v>1376.5101602506704</v>
      </c>
      <c r="J10611" s="21" t="s">
        <v>89</v>
      </c>
      <c r="K10611" s="1" cm="1">
        <f t="array" aca="1" ref="K10611" ca="1">IF(OR(NOT(É.NÚM(SEARCH("HFC",K10611))),NOT(É.NÚM(SEARCH("DTH",K10611))),NOT(É.NÚM(SEARCH("Res.",K10611))),NOT(É.NÚM(SEARCH("Residencial",K10611))),NOT(É.NÚM(SEARCH("Box TV",K10611)))),"ResidencKal",IF(NOT(ÉVAZIO(K10611)),"Móvel",""))</f>
        <v>0</v>
      </c>
    </row>
    <row r="10612" spans="1:11" x14ac:dyDescent="0.35">
      <c r="A10612" s="20" t="s">
        <v>77</v>
      </c>
      <c r="B10612" s="20" t="s">
        <v>81</v>
      </c>
      <c r="C10612" s="18" t="s">
        <v>104</v>
      </c>
      <c r="D10612" s="20" t="s">
        <v>61</v>
      </c>
      <c r="E10612" s="20" t="s">
        <v>62</v>
      </c>
      <c r="F10612" s="20" t="s">
        <v>34</v>
      </c>
      <c r="G10612" s="3">
        <v>202610</v>
      </c>
      <c r="H10612" s="3" t="s">
        <v>78</v>
      </c>
      <c r="I10612" s="15">
        <v>1404.0403634556972</v>
      </c>
      <c r="J10612" s="21" t="s">
        <v>89</v>
      </c>
      <c r="K10612" s="1" cm="1">
        <f t="array" aca="1" ref="K10612" ca="1">IF(OR(NOT(É.NÚM(SEARCH("HFC",K10612))),NOT(É.NÚM(SEARCH("DTH",K10612))),NOT(É.NÚM(SEARCH("Res.",K10612))),NOT(É.NÚM(SEARCH("Residencial",K10612))),NOT(É.NÚM(SEARCH("Box TV",K10612)))),"ResidencKal",IF(NOT(ÉVAZIO(K10612)),"Móvel",""))</f>
        <v>0</v>
      </c>
    </row>
    <row r="10613" spans="1:11" x14ac:dyDescent="0.35">
      <c r="A10613" s="20" t="s">
        <v>77</v>
      </c>
      <c r="B10613" s="20" t="s">
        <v>81</v>
      </c>
      <c r="C10613" s="18" t="s">
        <v>104</v>
      </c>
      <c r="D10613" s="20" t="s">
        <v>61</v>
      </c>
      <c r="E10613" s="20" t="s">
        <v>62</v>
      </c>
      <c r="F10613" s="20" t="s">
        <v>34</v>
      </c>
      <c r="G10613" s="3">
        <v>202611</v>
      </c>
      <c r="H10613" s="3" t="s">
        <v>78</v>
      </c>
      <c r="I10613" s="15">
        <v>1432.2260476894</v>
      </c>
      <c r="J10613" s="21" t="s">
        <v>89</v>
      </c>
      <c r="K10613" s="1" cm="1">
        <f t="array" aca="1" ref="K10613" ca="1">IF(OR(NOT(É.NÚM(SEARCH("HFC",K10613))),NOT(É.NÚM(SEARCH("DTH",K10613))),NOT(É.NÚM(SEARCH("Res.",K10613))),NOT(É.NÚM(SEARCH("Residencial",K10613))),NOT(É.NÚM(SEARCH("Box TV",K10613)))),"ResidencKal",IF(NOT(ÉVAZIO(K10613)),"Móvel",""))</f>
        <v>0</v>
      </c>
    </row>
    <row r="10614" spans="1:11" x14ac:dyDescent="0.35">
      <c r="A10614" s="20" t="s">
        <v>77</v>
      </c>
      <c r="B10614" s="20" t="s">
        <v>81</v>
      </c>
      <c r="C10614" s="18" t="s">
        <v>104</v>
      </c>
      <c r="D10614" s="20" t="s">
        <v>61</v>
      </c>
      <c r="E10614" s="20" t="s">
        <v>62</v>
      </c>
      <c r="F10614" s="20" t="s">
        <v>34</v>
      </c>
      <c r="G10614" s="3">
        <v>202612</v>
      </c>
      <c r="H10614" s="3" t="s">
        <v>78</v>
      </c>
      <c r="I10614" s="15">
        <v>1442.0582631197492</v>
      </c>
      <c r="J10614" s="21" t="s">
        <v>89</v>
      </c>
      <c r="K10614" s="1" cm="1">
        <f t="array" aca="1" ref="K10614" ca="1">IF(OR(NOT(É.NÚM(SEARCH("HFC",K10614))),NOT(É.NÚM(SEARCH("DTH",K10614))),NOT(É.NÚM(SEARCH("Res.",K10614))),NOT(É.NÚM(SEARCH("Residencial",K10614))),NOT(É.NÚM(SEARCH("Box TV",K10614)))),"ResidencKal",IF(NOT(ÉVAZIO(K10614)),"Móvel",""))</f>
        <v>0</v>
      </c>
    </row>
    <row r="10615" spans="1:11" x14ac:dyDescent="0.35">
      <c r="A10615" s="20" t="s">
        <v>77</v>
      </c>
      <c r="B10615" s="20" t="s">
        <v>81</v>
      </c>
      <c r="C10615" s="18" t="s">
        <v>104</v>
      </c>
      <c r="D10615" s="20" t="s">
        <v>61</v>
      </c>
      <c r="E10615" s="20" t="s">
        <v>62</v>
      </c>
      <c r="F10615" s="20" t="s">
        <v>34</v>
      </c>
      <c r="G10615" s="21">
        <v>202401</v>
      </c>
      <c r="H10615" s="21" t="s">
        <v>11</v>
      </c>
      <c r="I10615" s="15">
        <v>2603</v>
      </c>
      <c r="J10615" s="21" t="s">
        <v>89</v>
      </c>
      <c r="K10615" s="1" cm="1">
        <f t="array" aca="1" ref="K10615" ca="1">IF(OR(NOT(É.NÚM(SEARCH("HFC",K10615))),NOT(É.NÚM(SEARCH("DTH",K10615))),NOT(É.NÚM(SEARCH("Res.",K10615))),NOT(É.NÚM(SEARCH("Residencial",K10615))),NOT(É.NÚM(SEARCH("Box TV",K10615)))),"ResidencKal",IF(NOT(ÉVAZIO(K10615)),"Móvel",""))</f>
        <v>0</v>
      </c>
    </row>
    <row r="10616" spans="1:11" x14ac:dyDescent="0.35">
      <c r="A10616" s="20" t="s">
        <v>77</v>
      </c>
      <c r="B10616" s="20" t="s">
        <v>81</v>
      </c>
      <c r="C10616" s="18" t="s">
        <v>104</v>
      </c>
      <c r="D10616" s="20" t="s">
        <v>61</v>
      </c>
      <c r="E10616" s="20" t="s">
        <v>62</v>
      </c>
      <c r="F10616" s="20" t="s">
        <v>34</v>
      </c>
      <c r="G10616" s="21">
        <v>202402</v>
      </c>
      <c r="H10616" s="21" t="s">
        <v>11</v>
      </c>
      <c r="I10616" s="15">
        <v>3488</v>
      </c>
      <c r="J10616" s="21" t="s">
        <v>89</v>
      </c>
      <c r="K10616" s="1" cm="1">
        <f t="array" aca="1" ref="K10616" ca="1">IF(OR(NOT(É.NÚM(SEARCH("HFC",K10616))),NOT(É.NÚM(SEARCH("DTH",K10616))),NOT(É.NÚM(SEARCH("Res.",K10616))),NOT(É.NÚM(SEARCH("Residencial",K10616))),NOT(É.NÚM(SEARCH("Box TV",K10616)))),"ResidencKal",IF(NOT(ÉVAZIO(K10616)),"Móvel",""))</f>
        <v>0</v>
      </c>
    </row>
    <row r="10617" spans="1:11" x14ac:dyDescent="0.35">
      <c r="A10617" s="20" t="s">
        <v>77</v>
      </c>
      <c r="B10617" s="20" t="s">
        <v>81</v>
      </c>
      <c r="C10617" s="18" t="s">
        <v>104</v>
      </c>
      <c r="D10617" s="20" t="s">
        <v>61</v>
      </c>
      <c r="E10617" s="20" t="s">
        <v>62</v>
      </c>
      <c r="F10617" s="20" t="s">
        <v>34</v>
      </c>
      <c r="G10617" s="21">
        <v>202403</v>
      </c>
      <c r="H10617" s="21" t="s">
        <v>11</v>
      </c>
      <c r="I10617" s="15">
        <v>3698</v>
      </c>
      <c r="J10617" s="21" t="s">
        <v>89</v>
      </c>
      <c r="K10617" s="1" cm="1">
        <f t="array" aca="1" ref="K10617" ca="1">IF(OR(NOT(É.NÚM(SEARCH("HFC",K10617))),NOT(É.NÚM(SEARCH("DTH",K10617))),NOT(É.NÚM(SEARCH("Res.",K10617))),NOT(É.NÚM(SEARCH("Residencial",K10617))),NOT(É.NÚM(SEARCH("Box TV",K10617)))),"ResidencKal",IF(NOT(ÉVAZIO(K10617)),"Móvel",""))</f>
        <v>0</v>
      </c>
    </row>
    <row r="10618" spans="1:11" x14ac:dyDescent="0.35">
      <c r="A10618" s="20" t="s">
        <v>77</v>
      </c>
      <c r="B10618" s="20" t="s">
        <v>81</v>
      </c>
      <c r="C10618" s="18" t="s">
        <v>104</v>
      </c>
      <c r="D10618" s="20" t="s">
        <v>61</v>
      </c>
      <c r="E10618" s="20" t="s">
        <v>62</v>
      </c>
      <c r="F10618" s="20" t="s">
        <v>34</v>
      </c>
      <c r="G10618" s="21">
        <v>202404</v>
      </c>
      <c r="H10618" s="21" t="s">
        <v>11</v>
      </c>
      <c r="I10618" s="15">
        <v>3882</v>
      </c>
      <c r="J10618" s="21" t="s">
        <v>89</v>
      </c>
      <c r="K10618" s="1" cm="1">
        <f t="array" aca="1" ref="K10618" ca="1">IF(OR(NOT(É.NÚM(SEARCH("HFC",K10618))),NOT(É.NÚM(SEARCH("DTH",K10618))),NOT(É.NÚM(SEARCH("Res.",K10618))),NOT(É.NÚM(SEARCH("Residencial",K10618))),NOT(É.NÚM(SEARCH("Box TV",K10618)))),"ResidencKal",IF(NOT(ÉVAZIO(K10618)),"Móvel",""))</f>
        <v>0</v>
      </c>
    </row>
    <row r="10619" spans="1:11" x14ac:dyDescent="0.35">
      <c r="A10619" s="20" t="s">
        <v>77</v>
      </c>
      <c r="B10619" s="20" t="s">
        <v>81</v>
      </c>
      <c r="C10619" s="18" t="s">
        <v>104</v>
      </c>
      <c r="D10619" s="20" t="s">
        <v>61</v>
      </c>
      <c r="E10619" s="20" t="s">
        <v>62</v>
      </c>
      <c r="F10619" s="20" t="s">
        <v>34</v>
      </c>
      <c r="G10619" s="21">
        <v>202405</v>
      </c>
      <c r="H10619" s="21" t="s">
        <v>11</v>
      </c>
      <c r="I10619" s="15">
        <v>3737</v>
      </c>
      <c r="J10619" s="21" t="s">
        <v>89</v>
      </c>
      <c r="K10619" s="1" cm="1">
        <f t="array" aca="1" ref="K10619" ca="1">IF(OR(NOT(É.NÚM(SEARCH("HFC",K10619))),NOT(É.NÚM(SEARCH("DTH",K10619))),NOT(É.NÚM(SEARCH("Res.",K10619))),NOT(É.NÚM(SEARCH("Residencial",K10619))),NOT(É.NÚM(SEARCH("Box TV",K10619)))),"ResidencKal",IF(NOT(ÉVAZIO(K10619)),"Móvel",""))</f>
        <v>0</v>
      </c>
    </row>
    <row r="10620" spans="1:11" x14ac:dyDescent="0.35">
      <c r="A10620" s="20" t="s">
        <v>77</v>
      </c>
      <c r="B10620" s="20" t="s">
        <v>81</v>
      </c>
      <c r="C10620" s="18" t="s">
        <v>104</v>
      </c>
      <c r="D10620" s="20" t="s">
        <v>61</v>
      </c>
      <c r="E10620" s="20" t="s">
        <v>62</v>
      </c>
      <c r="F10620" s="20" t="s">
        <v>34</v>
      </c>
      <c r="G10620" s="21">
        <v>202406</v>
      </c>
      <c r="H10620" s="21" t="s">
        <v>11</v>
      </c>
      <c r="I10620" s="15">
        <v>976</v>
      </c>
      <c r="J10620" s="21" t="s">
        <v>89</v>
      </c>
      <c r="K10620" s="1" cm="1">
        <f t="array" aca="1" ref="K10620" ca="1">IF(OR(NOT(É.NÚM(SEARCH("HFC",K10620))),NOT(É.NÚM(SEARCH("DTH",K10620))),NOT(É.NÚM(SEARCH("Res.",K10620))),NOT(É.NÚM(SEARCH("Residencial",K10620))),NOT(É.NÚM(SEARCH("Box TV",K10620)))),"ResidencKal",IF(NOT(ÉVAZIO(K10620)),"Móvel",""))</f>
        <v>0</v>
      </c>
    </row>
    <row r="10621" spans="1:11" x14ac:dyDescent="0.35">
      <c r="A10621" s="20" t="s">
        <v>77</v>
      </c>
      <c r="B10621" s="20" t="s">
        <v>81</v>
      </c>
      <c r="C10621" s="18" t="s">
        <v>104</v>
      </c>
      <c r="D10621" s="20" t="s">
        <v>61</v>
      </c>
      <c r="E10621" s="20" t="s">
        <v>62</v>
      </c>
      <c r="F10621" s="20" t="s">
        <v>34</v>
      </c>
      <c r="G10621" s="21">
        <v>202407</v>
      </c>
      <c r="H10621" s="21" t="s">
        <v>11</v>
      </c>
      <c r="I10621" s="15">
        <v>5741</v>
      </c>
      <c r="J10621" s="21" t="s">
        <v>89</v>
      </c>
      <c r="K10621" s="1" cm="1">
        <f t="array" aca="1" ref="K10621" ca="1">IF(OR(NOT(É.NÚM(SEARCH("HFC",K10621))),NOT(É.NÚM(SEARCH("DTH",K10621))),NOT(É.NÚM(SEARCH("Res.",K10621))),NOT(É.NÚM(SEARCH("Residencial",K10621))),NOT(É.NÚM(SEARCH("Box TV",K10621)))),"ResidencKal",IF(NOT(ÉVAZIO(K10621)),"Móvel",""))</f>
        <v>0</v>
      </c>
    </row>
    <row r="10622" spans="1:11" x14ac:dyDescent="0.35">
      <c r="A10622" s="20" t="s">
        <v>77</v>
      </c>
      <c r="B10622" s="20" t="s">
        <v>81</v>
      </c>
      <c r="C10622" s="18" t="s">
        <v>104</v>
      </c>
      <c r="D10622" s="20" t="s">
        <v>61</v>
      </c>
      <c r="E10622" s="20" t="s">
        <v>62</v>
      </c>
      <c r="F10622" s="20" t="s">
        <v>34</v>
      </c>
      <c r="G10622" s="21">
        <v>202408</v>
      </c>
      <c r="H10622" s="21" t="s">
        <v>11</v>
      </c>
      <c r="I10622" s="15">
        <v>1853</v>
      </c>
      <c r="J10622" s="21" t="s">
        <v>89</v>
      </c>
      <c r="K10622" s="1" cm="1">
        <f t="array" aca="1" ref="K10622" ca="1">IF(OR(NOT(É.NÚM(SEARCH("HFC",K10622))),NOT(É.NÚM(SEARCH("DTH",K10622))),NOT(É.NÚM(SEARCH("Res.",K10622))),NOT(É.NÚM(SEARCH("Residencial",K10622))),NOT(É.NÚM(SEARCH("Box TV",K10622)))),"ResidencKal",IF(NOT(ÉVAZIO(K10622)),"Móvel",""))</f>
        <v>0</v>
      </c>
    </row>
    <row r="10623" spans="1:11" x14ac:dyDescent="0.35">
      <c r="A10623" s="20" t="s">
        <v>77</v>
      </c>
      <c r="B10623" s="20" t="s">
        <v>81</v>
      </c>
      <c r="C10623" s="18" t="s">
        <v>104</v>
      </c>
      <c r="D10623" s="20" t="s">
        <v>61</v>
      </c>
      <c r="E10623" s="20" t="s">
        <v>62</v>
      </c>
      <c r="F10623" s="20" t="s">
        <v>34</v>
      </c>
      <c r="G10623" s="21">
        <v>202409</v>
      </c>
      <c r="H10623" s="21" t="s">
        <v>11</v>
      </c>
      <c r="I10623" s="15">
        <v>628</v>
      </c>
      <c r="J10623" s="21" t="s">
        <v>89</v>
      </c>
      <c r="K10623" s="1" cm="1">
        <f t="array" aca="1" ref="K10623" ca="1">IF(OR(NOT(É.NÚM(SEARCH("HFC",K10623))),NOT(É.NÚM(SEARCH("DTH",K10623))),NOT(É.NÚM(SEARCH("Res.",K10623))),NOT(É.NÚM(SEARCH("Residencial",K10623))),NOT(É.NÚM(SEARCH("Box TV",K10623)))),"ResidencKal",IF(NOT(ÉVAZIO(K10623)),"Móvel",""))</f>
        <v>0</v>
      </c>
    </row>
    <row r="10624" spans="1:11" x14ac:dyDescent="0.35">
      <c r="A10624" s="20" t="s">
        <v>77</v>
      </c>
      <c r="B10624" s="20" t="s">
        <v>81</v>
      </c>
      <c r="C10624" s="18" t="s">
        <v>104</v>
      </c>
      <c r="D10624" s="20" t="s">
        <v>61</v>
      </c>
      <c r="E10624" s="20" t="s">
        <v>62</v>
      </c>
      <c r="F10624" s="20" t="s">
        <v>34</v>
      </c>
      <c r="G10624" s="21">
        <v>202410</v>
      </c>
      <c r="H10624" s="21" t="s">
        <v>11</v>
      </c>
      <c r="I10624" s="15">
        <v>537</v>
      </c>
      <c r="J10624" s="21" t="s">
        <v>89</v>
      </c>
      <c r="K10624" s="1" cm="1">
        <f t="array" aca="1" ref="K10624" ca="1">IF(OR(NOT(É.NÚM(SEARCH("HFC",K10624))),NOT(É.NÚM(SEARCH("DTH",K10624))),NOT(É.NÚM(SEARCH("Res.",K10624))),NOT(É.NÚM(SEARCH("Residencial",K10624))),NOT(É.NÚM(SEARCH("Box TV",K10624)))),"ResidencKal",IF(NOT(ÉVAZIO(K10624)),"Móvel",""))</f>
        <v>0</v>
      </c>
    </row>
    <row r="10625" spans="1:11" x14ac:dyDescent="0.35">
      <c r="A10625" s="20" t="s">
        <v>77</v>
      </c>
      <c r="B10625" s="20" t="s">
        <v>81</v>
      </c>
      <c r="C10625" s="18" t="s">
        <v>104</v>
      </c>
      <c r="D10625" s="20" t="s">
        <v>61</v>
      </c>
      <c r="E10625" s="20" t="s">
        <v>62</v>
      </c>
      <c r="F10625" s="20" t="s">
        <v>34</v>
      </c>
      <c r="G10625" s="21">
        <v>202411</v>
      </c>
      <c r="H10625" s="21" t="s">
        <v>11</v>
      </c>
      <c r="I10625" s="15">
        <v>552</v>
      </c>
      <c r="J10625" s="21" t="s">
        <v>89</v>
      </c>
      <c r="K10625" s="1" cm="1">
        <f t="array" aca="1" ref="K10625" ca="1">IF(OR(NOT(É.NÚM(SEARCH("HFC",K10625))),NOT(É.NÚM(SEARCH("DTH",K10625))),NOT(É.NÚM(SEARCH("Res.",K10625))),NOT(É.NÚM(SEARCH("Residencial",K10625))),NOT(É.NÚM(SEARCH("Box TV",K10625)))),"ResidencKal",IF(NOT(ÉVAZIO(K10625)),"Móvel",""))</f>
        <v>0</v>
      </c>
    </row>
    <row r="10626" spans="1:11" x14ac:dyDescent="0.35">
      <c r="A10626" s="20" t="s">
        <v>77</v>
      </c>
      <c r="B10626" s="20" t="s">
        <v>81</v>
      </c>
      <c r="C10626" s="18" t="s">
        <v>104</v>
      </c>
      <c r="D10626" s="20" t="s">
        <v>61</v>
      </c>
      <c r="E10626" s="20" t="s">
        <v>62</v>
      </c>
      <c r="F10626" s="20" t="s">
        <v>34</v>
      </c>
      <c r="G10626" s="21">
        <v>202412</v>
      </c>
      <c r="H10626" s="21" t="s">
        <v>11</v>
      </c>
      <c r="I10626" s="15">
        <v>470</v>
      </c>
      <c r="J10626" s="21" t="s">
        <v>89</v>
      </c>
      <c r="K10626" s="1" cm="1">
        <f t="array" aca="1" ref="K10626" ca="1">IF(OR(NOT(É.NÚM(SEARCH("HFC",K10626))),NOT(É.NÚM(SEARCH("DTH",K10626))),NOT(É.NÚM(SEARCH("Res.",K10626))),NOT(É.NÚM(SEARCH("Residencial",K10626))),NOT(É.NÚM(SEARCH("Box TV",K10626)))),"ResidencKal",IF(NOT(ÉVAZIO(K10626)),"Móvel",""))</f>
        <v>0</v>
      </c>
    </row>
    <row r="10627" spans="1:11" x14ac:dyDescent="0.35">
      <c r="A10627" s="20" t="s">
        <v>77</v>
      </c>
      <c r="B10627" s="20" t="s">
        <v>81</v>
      </c>
      <c r="C10627" s="18" t="s">
        <v>104</v>
      </c>
      <c r="D10627" s="20" t="s">
        <v>61</v>
      </c>
      <c r="E10627" s="20" t="s">
        <v>62</v>
      </c>
      <c r="F10627" s="20" t="s">
        <v>34</v>
      </c>
      <c r="G10627" s="21">
        <v>202501</v>
      </c>
      <c r="H10627" s="21" t="s">
        <v>11</v>
      </c>
      <c r="I10627" s="5">
        <v>616</v>
      </c>
      <c r="J10627" s="21" t="s">
        <v>89</v>
      </c>
      <c r="K10627" s="1" cm="1">
        <f t="array" aca="1" ref="K10627" ca="1">IF(OR(NOT(É.NÚM(SEARCH("HFC",K10627))),NOT(É.NÚM(SEARCH("DTH",K10627))),NOT(É.NÚM(SEARCH("Res.",K10627))),NOT(É.NÚM(SEARCH("Residencial",K10627))),NOT(É.NÚM(SEARCH("Box TV",K10627)))),"ResidencKal",IF(NOT(ÉVAZIO(K10627)),"Móvel",""))</f>
        <v>0</v>
      </c>
    </row>
    <row r="10628" spans="1:11" x14ac:dyDescent="0.35">
      <c r="A10628" s="20" t="s">
        <v>77</v>
      </c>
      <c r="B10628" s="20" t="s">
        <v>81</v>
      </c>
      <c r="C10628" s="18" t="s">
        <v>104</v>
      </c>
      <c r="D10628" s="20" t="s">
        <v>61</v>
      </c>
      <c r="E10628" s="20" t="s">
        <v>62</v>
      </c>
      <c r="F10628" s="20" t="s">
        <v>34</v>
      </c>
      <c r="G10628" s="21">
        <v>202502</v>
      </c>
      <c r="H10628" s="21" t="s">
        <v>11</v>
      </c>
      <c r="I10628" s="5">
        <v>556</v>
      </c>
      <c r="J10628" s="21" t="s">
        <v>89</v>
      </c>
      <c r="K10628" s="1" cm="1">
        <f t="array" aca="1" ref="K10628" ca="1">IF(OR(NOT(É.NÚM(SEARCH("HFC",K10628))),NOT(É.NÚM(SEARCH("DTH",K10628))),NOT(É.NÚM(SEARCH("Res.",K10628))),NOT(É.NÚM(SEARCH("Residencial",K10628))),NOT(É.NÚM(SEARCH("Box TV",K10628)))),"ResidencKal",IF(NOT(ÉVAZIO(K10628)),"Móvel",""))</f>
        <v>0</v>
      </c>
    </row>
    <row r="10629" spans="1:11" x14ac:dyDescent="0.35">
      <c r="A10629" s="20" t="s">
        <v>77</v>
      </c>
      <c r="B10629" s="20" t="s">
        <v>81</v>
      </c>
      <c r="C10629" s="18" t="s">
        <v>104</v>
      </c>
      <c r="D10629" s="20" t="s">
        <v>61</v>
      </c>
      <c r="E10629" s="20" t="s">
        <v>62</v>
      </c>
      <c r="F10629" s="20" t="s">
        <v>34</v>
      </c>
      <c r="G10629" s="21">
        <v>202503</v>
      </c>
      <c r="H10629" s="21" t="s">
        <v>11</v>
      </c>
      <c r="I10629" s="5">
        <v>624</v>
      </c>
      <c r="J10629" s="21" t="s">
        <v>89</v>
      </c>
      <c r="K10629" s="1" cm="1">
        <f t="array" aca="1" ref="K10629" ca="1">IF(OR(NOT(É.NÚM(SEARCH("HFC",K10629))),NOT(É.NÚM(SEARCH("DTH",K10629))),NOT(É.NÚM(SEARCH("Res.",K10629))),NOT(É.NÚM(SEARCH("Residencial",K10629))),NOT(É.NÚM(SEARCH("Box TV",K10629)))),"ResidencKal",IF(NOT(ÉVAZIO(K10629)),"Móvel",""))</f>
        <v>0</v>
      </c>
    </row>
    <row r="10630" spans="1:11" x14ac:dyDescent="0.35">
      <c r="A10630" s="20" t="s">
        <v>77</v>
      </c>
      <c r="B10630" s="20" t="s">
        <v>81</v>
      </c>
      <c r="C10630" s="18" t="s">
        <v>104</v>
      </c>
      <c r="D10630" s="20" t="s">
        <v>61</v>
      </c>
      <c r="E10630" s="20" t="s">
        <v>62</v>
      </c>
      <c r="F10630" s="20" t="s">
        <v>34</v>
      </c>
      <c r="G10630" s="21">
        <v>202504</v>
      </c>
      <c r="H10630" s="21" t="s">
        <v>11</v>
      </c>
      <c r="I10630" s="5">
        <v>522</v>
      </c>
      <c r="J10630" s="21" t="s">
        <v>89</v>
      </c>
      <c r="K10630" s="1" cm="1">
        <f t="array" aca="1" ref="K10630" ca="1">IF(OR(NOT(É.NÚM(SEARCH("HFC",K10630))),NOT(É.NÚM(SEARCH("DTH",K10630))),NOT(É.NÚM(SEARCH("Res.",K10630))),NOT(É.NÚM(SEARCH("Residencial",K10630))),NOT(É.NÚM(SEARCH("Box TV",K10630)))),"ResidencKal",IF(NOT(ÉVAZIO(K10630)),"Móvel",""))</f>
        <v>0</v>
      </c>
    </row>
    <row r="10631" spans="1:11" x14ac:dyDescent="0.35">
      <c r="A10631" s="20" t="s">
        <v>77</v>
      </c>
      <c r="B10631" s="20" t="s">
        <v>81</v>
      </c>
      <c r="C10631" s="18" t="s">
        <v>104</v>
      </c>
      <c r="D10631" s="20" t="s">
        <v>61</v>
      </c>
      <c r="E10631" s="20" t="s">
        <v>62</v>
      </c>
      <c r="F10631" s="20" t="s">
        <v>34</v>
      </c>
      <c r="G10631" s="21">
        <v>202505</v>
      </c>
      <c r="H10631" s="21" t="s">
        <v>11</v>
      </c>
      <c r="I10631" s="5">
        <v>541</v>
      </c>
      <c r="J10631" s="21" t="s">
        <v>89</v>
      </c>
      <c r="K10631" s="1" cm="1">
        <f t="array" aca="1" ref="K10631" ca="1">IF(OR(NOT(É.NÚM(SEARCH("HFC",K10631))),NOT(É.NÚM(SEARCH("DTH",K10631))),NOT(É.NÚM(SEARCH("Res.",K10631))),NOT(É.NÚM(SEARCH("Residencial",K10631))),NOT(É.NÚM(SEARCH("Box TV",K10631)))),"ResidencKal",IF(NOT(ÉVAZIO(K10631)),"Móvel",""))</f>
        <v>0</v>
      </c>
    </row>
    <row r="10632" spans="1:11" x14ac:dyDescent="0.35">
      <c r="A10632" s="20" t="s">
        <v>77</v>
      </c>
      <c r="B10632" s="20" t="s">
        <v>81</v>
      </c>
      <c r="C10632" s="18" t="s">
        <v>104</v>
      </c>
      <c r="D10632" s="20" t="s">
        <v>61</v>
      </c>
      <c r="E10632" s="20" t="s">
        <v>62</v>
      </c>
      <c r="F10632" s="20" t="s">
        <v>34</v>
      </c>
      <c r="G10632" s="21">
        <v>202506</v>
      </c>
      <c r="H10632" s="21" t="s">
        <v>11</v>
      </c>
      <c r="I10632" s="5">
        <v>542</v>
      </c>
      <c r="J10632" s="21" t="s">
        <v>89</v>
      </c>
      <c r="K10632" s="1" cm="1">
        <f t="array" aca="1" ref="K10632" ca="1">IF(OR(NOT(É.NÚM(SEARCH("HFC",K10632))),NOT(É.NÚM(SEARCH("DTH",K10632))),NOT(É.NÚM(SEARCH("Res.",K10632))),NOT(É.NÚM(SEARCH("Residencial",K10632))),NOT(É.NÚM(SEARCH("Box TV",K10632)))),"ResidencKal",IF(NOT(ÉVAZIO(K10632)),"Móvel",""))</f>
        <v>0</v>
      </c>
    </row>
    <row r="10633" spans="1:11" x14ac:dyDescent="0.35">
      <c r="A10633" s="20" t="s">
        <v>77</v>
      </c>
      <c r="B10633" s="20" t="s">
        <v>81</v>
      </c>
      <c r="C10633" s="18" t="s">
        <v>104</v>
      </c>
      <c r="D10633" s="20" t="s">
        <v>61</v>
      </c>
      <c r="E10633" s="20" t="s">
        <v>62</v>
      </c>
      <c r="F10633" s="20" t="s">
        <v>34</v>
      </c>
      <c r="G10633" s="21">
        <v>202507</v>
      </c>
      <c r="H10633" s="21" t="s">
        <v>11</v>
      </c>
      <c r="I10633" s="5">
        <v>903</v>
      </c>
      <c r="J10633" s="21" t="s">
        <v>89</v>
      </c>
      <c r="K10633" s="1" cm="1">
        <f t="array" aca="1" ref="K10633" ca="1">IF(OR(NOT(É.NÚM(SEARCH("HFC",K10633))),NOT(É.NÚM(SEARCH("DTH",K10633))),NOT(É.NÚM(SEARCH("Res.",K10633))),NOT(É.NÚM(SEARCH("Residencial",K10633))),NOT(É.NÚM(SEARCH("Box TV",K10633)))),"ResidencKal",IF(NOT(ÉVAZIO(K10633)),"Móvel",""))</f>
        <v>0</v>
      </c>
    </row>
    <row r="10634" spans="1:11" x14ac:dyDescent="0.35">
      <c r="A10634" s="20" t="s">
        <v>77</v>
      </c>
      <c r="B10634" s="20" t="s">
        <v>81</v>
      </c>
      <c r="C10634" s="18" t="s">
        <v>104</v>
      </c>
      <c r="D10634" s="20" t="s">
        <v>61</v>
      </c>
      <c r="E10634" s="20" t="s">
        <v>62</v>
      </c>
      <c r="F10634" s="20" t="s">
        <v>34</v>
      </c>
      <c r="G10634" s="21">
        <v>202508</v>
      </c>
      <c r="H10634" s="21" t="s">
        <v>11</v>
      </c>
      <c r="I10634" s="15">
        <v>759</v>
      </c>
      <c r="J10634" s="21" t="s">
        <v>89</v>
      </c>
      <c r="K10634" s="1" cm="1">
        <f t="array" aca="1" ref="K10634" ca="1">IF(OR(NOT(É.NÚM(SEARCH("HFC",K10634))),NOT(É.NÚM(SEARCH("DTH",K10634))),NOT(É.NÚM(SEARCH("Res.",K10634))),NOT(É.NÚM(SEARCH("Residencial",K10634))),NOT(É.NÚM(SEARCH("Box TV",K10634)))),"ResidencKal",IF(NOT(ÉVAZIO(K10634)),"Móvel",""))</f>
        <v>0</v>
      </c>
    </row>
    <row r="10635" spans="1:11" x14ac:dyDescent="0.35">
      <c r="A10635" s="20" t="s">
        <v>77</v>
      </c>
      <c r="B10635" s="20" t="s">
        <v>81</v>
      </c>
      <c r="C10635" s="18" t="s">
        <v>104</v>
      </c>
      <c r="D10635" s="20" t="s">
        <v>61</v>
      </c>
      <c r="E10635" s="20" t="s">
        <v>62</v>
      </c>
      <c r="F10635" s="20" t="s">
        <v>34</v>
      </c>
      <c r="G10635" s="21">
        <v>202509</v>
      </c>
      <c r="H10635" s="21" t="s">
        <v>11</v>
      </c>
      <c r="I10635" s="15">
        <v>1386</v>
      </c>
      <c r="J10635" s="21" t="s">
        <v>89</v>
      </c>
      <c r="K10635" s="1" cm="1">
        <f t="array" aca="1" ref="K10635" ca="1">IF(OR(NOT(É.NÚM(SEARCH("HFC",K10635))),NOT(É.NÚM(SEARCH("DTH",K10635))),NOT(É.NÚM(SEARCH("Res.",K10635))),NOT(É.NÚM(SEARCH("Residencial",K10635))),NOT(É.NÚM(SEARCH("Box TV",K10635)))),"ResidencKal",IF(NOT(ÉVAZIO(K10635)),"Móvel",""))</f>
        <v>0</v>
      </c>
    </row>
    <row r="10636" spans="1:11" x14ac:dyDescent="0.35">
      <c r="A10636" s="20" t="s">
        <v>77</v>
      </c>
      <c r="B10636" s="20" t="s">
        <v>81</v>
      </c>
      <c r="C10636" s="18" t="s">
        <v>104</v>
      </c>
      <c r="D10636" s="20" t="s">
        <v>61</v>
      </c>
      <c r="E10636" s="20" t="s">
        <v>62</v>
      </c>
      <c r="F10636" s="20" t="s">
        <v>34</v>
      </c>
      <c r="G10636" s="21">
        <v>202510</v>
      </c>
      <c r="H10636" s="21" t="s">
        <v>11</v>
      </c>
      <c r="I10636" s="15">
        <v>1342</v>
      </c>
      <c r="J10636" s="21" t="s">
        <v>89</v>
      </c>
      <c r="K10636" s="1" cm="1">
        <f t="array" aca="1" ref="K10636" ca="1">IF(OR(NOT(É.NÚM(SEARCH("HFC",K10636))),NOT(É.NÚM(SEARCH("DTH",K10636))),NOT(É.NÚM(SEARCH("Res.",K10636))),NOT(É.NÚM(SEARCH("Residencial",K10636))),NOT(É.NÚM(SEARCH("Box TV",K10636)))),"ResidencKal",IF(NOT(ÉVAZIO(K10636)),"Móvel",""))</f>
        <v>0</v>
      </c>
    </row>
    <row r="10637" spans="1:11" x14ac:dyDescent="0.35">
      <c r="A10637" s="20" t="s">
        <v>77</v>
      </c>
      <c r="B10637" s="20" t="s">
        <v>81</v>
      </c>
      <c r="C10637" s="18" t="s">
        <v>104</v>
      </c>
      <c r="D10637" s="20" t="s">
        <v>61</v>
      </c>
      <c r="E10637" s="20" t="s">
        <v>62</v>
      </c>
      <c r="F10637" s="20" t="s">
        <v>34</v>
      </c>
      <c r="G10637" s="3">
        <v>202511</v>
      </c>
      <c r="H10637" s="21" t="s">
        <v>11</v>
      </c>
      <c r="I10637" s="15">
        <v>1301</v>
      </c>
      <c r="J10637" s="21" t="s">
        <v>89</v>
      </c>
      <c r="K10637" s="1" cm="1">
        <f t="array" aca="1" ref="K10637" ca="1">IF(OR(NOT(É.NÚM(SEARCH("HFC",K10637))),NOT(É.NÚM(SEARCH("DTH",K10637))),NOT(É.NÚM(SEARCH("Res.",K10637))),NOT(É.NÚM(SEARCH("Residencial",K10637))),NOT(É.NÚM(SEARCH("Box TV",K10637)))),"ResidencKal",IF(NOT(ÉVAZIO(K10637)),"Móvel",""))</f>
        <v>0</v>
      </c>
    </row>
    <row r="10638" spans="1:11" x14ac:dyDescent="0.35">
      <c r="A10638" s="20" t="s">
        <v>77</v>
      </c>
      <c r="B10638" s="20" t="s">
        <v>81</v>
      </c>
      <c r="C10638" s="18" t="s">
        <v>104</v>
      </c>
      <c r="D10638" s="20" t="s">
        <v>61</v>
      </c>
      <c r="E10638" s="20" t="s">
        <v>62</v>
      </c>
      <c r="F10638" s="20" t="s">
        <v>34</v>
      </c>
      <c r="G10638" s="3">
        <v>202512</v>
      </c>
      <c r="H10638" s="21" t="s">
        <v>11</v>
      </c>
      <c r="I10638" s="15">
        <v>1239</v>
      </c>
      <c r="J10638" s="21" t="s">
        <v>89</v>
      </c>
      <c r="K10638" s="1" cm="1">
        <f t="array" aca="1" ref="K10638" ca="1">IF(OR(NOT(É.NÚM(SEARCH("HFC",K10638))),NOT(É.NÚM(SEARCH("DTH",K10638))),NOT(É.NÚM(SEARCH("Res.",K10638))),NOT(É.NÚM(SEARCH("Residencial",K10638))),NOT(É.NÚM(SEARCH("Box TV",K10638)))),"ResidencKal",IF(NOT(ÉVAZIO(K10638)),"Móvel",""))</f>
        <v>0</v>
      </c>
    </row>
    <row r="10639" spans="1:11" x14ac:dyDescent="0.35">
      <c r="A10639" s="20" t="s">
        <v>77</v>
      </c>
      <c r="B10639" s="20" t="s">
        <v>81</v>
      </c>
      <c r="C10639" s="18" t="s">
        <v>104</v>
      </c>
      <c r="D10639" s="20" t="s">
        <v>61</v>
      </c>
      <c r="E10639" s="20" t="s">
        <v>62</v>
      </c>
      <c r="F10639" s="20" t="s">
        <v>34</v>
      </c>
      <c r="G10639" s="3">
        <v>202601</v>
      </c>
      <c r="H10639" s="21" t="s">
        <v>11</v>
      </c>
      <c r="I10639" s="15">
        <v>1351</v>
      </c>
      <c r="J10639" s="21" t="s">
        <v>89</v>
      </c>
      <c r="K10639" s="1" cm="1">
        <f t="array" aca="1" ref="K10639" ca="1">IF(OR(NOT(É.NÚM(SEARCH("HFC",K10639))),NOT(É.NÚM(SEARCH("DTH",K10639))),NOT(É.NÚM(SEARCH("Res.",K10639))),NOT(É.NÚM(SEARCH("Residencial",K10639))),NOT(É.NÚM(SEARCH("Box TV",K10639)))),"ResidencKal",IF(NOT(ÉVAZIO(K10639)),"Móvel",""))</f>
        <v>0</v>
      </c>
    </row>
    <row r="10640" spans="1:11" x14ac:dyDescent="0.35">
      <c r="A10640" s="20" t="s">
        <v>77</v>
      </c>
      <c r="B10640" s="20" t="s">
        <v>81</v>
      </c>
      <c r="C10640" s="18" t="s">
        <v>104</v>
      </c>
      <c r="D10640" s="20" t="s">
        <v>61</v>
      </c>
      <c r="E10640" s="20" t="s">
        <v>62</v>
      </c>
      <c r="F10640" s="20" t="s">
        <v>34</v>
      </c>
      <c r="G10640" s="3">
        <v>202602</v>
      </c>
      <c r="H10640" s="21" t="s">
        <v>11</v>
      </c>
      <c r="I10640" s="15">
        <v>1125</v>
      </c>
      <c r="J10640" s="21" t="s">
        <v>89</v>
      </c>
      <c r="K10640" s="1" cm="1">
        <f t="array" aca="1" ref="K10640" ca="1">IF(OR(NOT(É.NÚM(SEARCH("HFC",K10640))),NOT(É.NÚM(SEARCH("DTH",K10640))),NOT(É.NÚM(SEARCH("Res.",K10640))),NOT(É.NÚM(SEARCH("Residencial",K10640))),NOT(É.NÚM(SEARCH("Box TV",K10640)))),"ResidencKal",IF(NOT(ÉVAZIO(K10640)),"Móvel",""))</f>
        <v>0</v>
      </c>
    </row>
    <row r="10641" spans="1:11" x14ac:dyDescent="0.35">
      <c r="A10641" s="20" t="s">
        <v>77</v>
      </c>
      <c r="B10641" s="20" t="s">
        <v>81</v>
      </c>
      <c r="C10641" s="18" t="s">
        <v>104</v>
      </c>
      <c r="D10641" s="20" t="s">
        <v>61</v>
      </c>
      <c r="E10641" s="20" t="s">
        <v>62</v>
      </c>
      <c r="F10641" s="20" t="s">
        <v>34</v>
      </c>
      <c r="G10641" s="3">
        <v>202603</v>
      </c>
      <c r="H10641" s="21" t="s">
        <v>11</v>
      </c>
      <c r="I10641" s="15">
        <v>1280</v>
      </c>
      <c r="J10641" s="21" t="s">
        <v>89</v>
      </c>
      <c r="K10641" s="1" cm="1">
        <f t="array" aca="1" ref="K10641" ca="1">IF(OR(NOT(É.NÚM(SEARCH("HFC",K10641))),NOT(É.NÚM(SEARCH("DTH",K10641))),NOT(É.NÚM(SEARCH("Res.",K10641))),NOT(É.NÚM(SEARCH("Residencial",K10641))),NOT(É.NÚM(SEARCH("Box TV",K10641)))),"ResidencKal",IF(NOT(ÉVAZIO(K10641)),"Móvel",""))</f>
        <v>0</v>
      </c>
    </row>
    <row r="10642" spans="1:11" x14ac:dyDescent="0.35">
      <c r="A10642" s="20" t="s">
        <v>77</v>
      </c>
      <c r="B10642" s="20" t="s">
        <v>81</v>
      </c>
      <c r="C10642" s="18" t="s">
        <v>104</v>
      </c>
      <c r="D10642" s="20" t="s">
        <v>61</v>
      </c>
      <c r="E10642" s="20" t="s">
        <v>62</v>
      </c>
      <c r="F10642" s="20" t="s">
        <v>34</v>
      </c>
      <c r="G10642" s="3">
        <v>202604</v>
      </c>
      <c r="H10642" s="21" t="s">
        <v>11</v>
      </c>
      <c r="I10642" s="23">
        <v>1464</v>
      </c>
      <c r="J10642" s="21" t="s">
        <v>89</v>
      </c>
      <c r="K10642" s="1" cm="1">
        <f t="array" aca="1" ref="K10642" ca="1">IF(OR(NOT(É.NÚM(SEARCH("HFC",K10642))),NOT(É.NÚM(SEARCH("DTH",K10642))),NOT(É.NÚM(SEARCH("Res.",K10642))),NOT(É.NÚM(SEARCH("Residencial",K10642))),NOT(É.NÚM(SEARCH("Box TV",K10642)))),"ResidencKal",IF(NOT(ÉVAZIO(K10642)),"Móvel",""))</f>
        <v>0</v>
      </c>
    </row>
    <row r="10643" spans="1:11" x14ac:dyDescent="0.35">
      <c r="A10643" s="20" t="s">
        <v>77</v>
      </c>
      <c r="B10643" s="20" t="s">
        <v>81</v>
      </c>
      <c r="C10643" s="18" t="s">
        <v>104</v>
      </c>
      <c r="D10643" s="20" t="s">
        <v>61</v>
      </c>
      <c r="E10643" s="20" t="s">
        <v>62</v>
      </c>
      <c r="F10643" s="20" t="s">
        <v>34</v>
      </c>
      <c r="G10643" s="3">
        <v>202605</v>
      </c>
      <c r="H10643" s="21" t="s">
        <v>11</v>
      </c>
      <c r="I10643" s="15"/>
      <c r="J10643" s="21" t="s">
        <v>89</v>
      </c>
      <c r="K10643" s="1" cm="1">
        <f t="array" aca="1" ref="K10643" ca="1">IF(OR(NOT(É.NÚM(SEARCH("HFC",K10643))),NOT(É.NÚM(SEARCH("DTH",K10643))),NOT(É.NÚM(SEARCH("Res.",K10643))),NOT(É.NÚM(SEARCH("Residencial",K10643))),NOT(É.NÚM(SEARCH("Box TV",K10643)))),"ResidencKal",IF(NOT(ÉVAZIO(K10643)),"Móvel",""))</f>
        <v>0</v>
      </c>
    </row>
    <row r="10644" spans="1:11" x14ac:dyDescent="0.35">
      <c r="A10644" s="20" t="s">
        <v>77</v>
      </c>
      <c r="B10644" s="20" t="s">
        <v>81</v>
      </c>
      <c r="C10644" s="18" t="s">
        <v>104</v>
      </c>
      <c r="D10644" s="20" t="s">
        <v>61</v>
      </c>
      <c r="E10644" s="20" t="s">
        <v>62</v>
      </c>
      <c r="F10644" s="20" t="s">
        <v>34</v>
      </c>
      <c r="G10644" s="3">
        <v>202606</v>
      </c>
      <c r="H10644" s="21" t="s">
        <v>11</v>
      </c>
      <c r="I10644" s="15"/>
      <c r="J10644" s="21" t="s">
        <v>89</v>
      </c>
      <c r="K10644" s="1" cm="1">
        <f t="array" aca="1" ref="K10644" ca="1">IF(OR(NOT(É.NÚM(SEARCH("HFC",K10644))),NOT(É.NÚM(SEARCH("DTH",K10644))),NOT(É.NÚM(SEARCH("Res.",K10644))),NOT(É.NÚM(SEARCH("Residencial",K10644))),NOT(É.NÚM(SEARCH("Box TV",K10644)))),"ResidencKal",IF(NOT(ÉVAZIO(K10644)),"Móvel",""))</f>
        <v>0</v>
      </c>
    </row>
    <row r="10645" spans="1:11" x14ac:dyDescent="0.35">
      <c r="A10645" s="20" t="s">
        <v>77</v>
      </c>
      <c r="B10645" s="20" t="s">
        <v>81</v>
      </c>
      <c r="C10645" s="18" t="s">
        <v>104</v>
      </c>
      <c r="D10645" s="20" t="s">
        <v>61</v>
      </c>
      <c r="E10645" s="20" t="s">
        <v>62</v>
      </c>
      <c r="F10645" s="20" t="s">
        <v>34</v>
      </c>
      <c r="G10645" s="3">
        <v>202607</v>
      </c>
      <c r="H10645" s="21" t="s">
        <v>11</v>
      </c>
      <c r="I10645" s="15"/>
      <c r="J10645" s="21" t="s">
        <v>89</v>
      </c>
      <c r="K10645" s="1" cm="1">
        <f t="array" aca="1" ref="K10645" ca="1">IF(OR(NOT(É.NÚM(SEARCH("HFC",K10645))),NOT(É.NÚM(SEARCH("DTH",K10645))),NOT(É.NÚM(SEARCH("Res.",K10645))),NOT(É.NÚM(SEARCH("Residencial",K10645))),NOT(É.NÚM(SEARCH("Box TV",K10645)))),"ResidencKal",IF(NOT(ÉVAZIO(K10645)),"Móvel",""))</f>
        <v>0</v>
      </c>
    </row>
    <row r="10646" spans="1:11" x14ac:dyDescent="0.35">
      <c r="A10646" s="20" t="s">
        <v>77</v>
      </c>
      <c r="B10646" s="20" t="s">
        <v>81</v>
      </c>
      <c r="C10646" s="18" t="s">
        <v>104</v>
      </c>
      <c r="D10646" s="20" t="s">
        <v>61</v>
      </c>
      <c r="E10646" s="20" t="s">
        <v>62</v>
      </c>
      <c r="F10646" s="20" t="s">
        <v>34</v>
      </c>
      <c r="G10646" s="3">
        <v>202608</v>
      </c>
      <c r="H10646" s="21" t="s">
        <v>11</v>
      </c>
      <c r="I10646" s="15"/>
      <c r="J10646" s="21" t="s">
        <v>89</v>
      </c>
      <c r="K10646" s="1" cm="1">
        <f t="array" aca="1" ref="K10646" ca="1">IF(OR(NOT(É.NÚM(SEARCH("HFC",K10646))),NOT(É.NÚM(SEARCH("DTH",K10646))),NOT(É.NÚM(SEARCH("Res.",K10646))),NOT(É.NÚM(SEARCH("Residencial",K10646))),NOT(É.NÚM(SEARCH("Box TV",K10646)))),"ResidencKal",IF(NOT(ÉVAZIO(K10646)),"Móvel",""))</f>
        <v>0</v>
      </c>
    </row>
    <row r="10647" spans="1:11" x14ac:dyDescent="0.35">
      <c r="A10647" s="20" t="s">
        <v>77</v>
      </c>
      <c r="B10647" s="20" t="s">
        <v>81</v>
      </c>
      <c r="C10647" s="18" t="s">
        <v>104</v>
      </c>
      <c r="D10647" s="20" t="s">
        <v>61</v>
      </c>
      <c r="E10647" s="20" t="s">
        <v>62</v>
      </c>
      <c r="F10647" s="20" t="s">
        <v>34</v>
      </c>
      <c r="G10647" s="3">
        <v>202609</v>
      </c>
      <c r="H10647" s="21" t="s">
        <v>11</v>
      </c>
      <c r="I10647" s="15"/>
      <c r="J10647" s="21" t="s">
        <v>89</v>
      </c>
      <c r="K10647" s="1" cm="1">
        <f t="array" aca="1" ref="K10647" ca="1">IF(OR(NOT(É.NÚM(SEARCH("HFC",K10647))),NOT(É.NÚM(SEARCH("DTH",K10647))),NOT(É.NÚM(SEARCH("Res.",K10647))),NOT(É.NÚM(SEARCH("Residencial",K10647))),NOT(É.NÚM(SEARCH("Box TV",K10647)))),"ResidencKal",IF(NOT(ÉVAZIO(K10647)),"Móvel",""))</f>
        <v>0</v>
      </c>
    </row>
    <row r="10648" spans="1:11" x14ac:dyDescent="0.35">
      <c r="A10648" s="20" t="s">
        <v>77</v>
      </c>
      <c r="B10648" s="20" t="s">
        <v>81</v>
      </c>
      <c r="C10648" s="18" t="s">
        <v>104</v>
      </c>
      <c r="D10648" s="20" t="s">
        <v>61</v>
      </c>
      <c r="E10648" s="20" t="s">
        <v>62</v>
      </c>
      <c r="F10648" s="20" t="s">
        <v>34</v>
      </c>
      <c r="G10648" s="3">
        <v>202610</v>
      </c>
      <c r="H10648" s="21" t="s">
        <v>11</v>
      </c>
      <c r="I10648" s="15"/>
      <c r="J10648" s="21" t="s">
        <v>89</v>
      </c>
      <c r="K10648" s="1" cm="1">
        <f t="array" aca="1" ref="K10648" ca="1">IF(OR(NOT(É.NÚM(SEARCH("HFC",K10648))),NOT(É.NÚM(SEARCH("DTH",K10648))),NOT(É.NÚM(SEARCH("Res.",K10648))),NOT(É.NÚM(SEARCH("Residencial",K10648))),NOT(É.NÚM(SEARCH("Box TV",K10648)))),"ResidencKal",IF(NOT(ÉVAZIO(K10648)),"Móvel",""))</f>
        <v>0</v>
      </c>
    </row>
    <row r="10649" spans="1:11" x14ac:dyDescent="0.35">
      <c r="A10649" s="20" t="s">
        <v>77</v>
      </c>
      <c r="B10649" s="20" t="s">
        <v>81</v>
      </c>
      <c r="C10649" s="18" t="s">
        <v>104</v>
      </c>
      <c r="D10649" s="20" t="s">
        <v>61</v>
      </c>
      <c r="E10649" s="20" t="s">
        <v>62</v>
      </c>
      <c r="F10649" s="20" t="s">
        <v>34</v>
      </c>
      <c r="G10649" s="3">
        <v>202611</v>
      </c>
      <c r="H10649" s="21" t="s">
        <v>11</v>
      </c>
      <c r="I10649" s="15"/>
      <c r="J10649" s="21" t="s">
        <v>89</v>
      </c>
      <c r="K10649" s="1" cm="1">
        <f t="array" aca="1" ref="K10649" ca="1">IF(OR(NOT(É.NÚM(SEARCH("HFC",K10649))),NOT(É.NÚM(SEARCH("DTH",K10649))),NOT(É.NÚM(SEARCH("Res.",K10649))),NOT(É.NÚM(SEARCH("Residencial",K10649))),NOT(É.NÚM(SEARCH("Box TV",K10649)))),"ResidencKal",IF(NOT(ÉVAZIO(K10649)),"Móvel",""))</f>
        <v>0</v>
      </c>
    </row>
    <row r="10650" spans="1:11" x14ac:dyDescent="0.35">
      <c r="A10650" s="20" t="s">
        <v>77</v>
      </c>
      <c r="B10650" s="20" t="s">
        <v>81</v>
      </c>
      <c r="C10650" s="18" t="s">
        <v>104</v>
      </c>
      <c r="D10650" s="20" t="s">
        <v>61</v>
      </c>
      <c r="E10650" s="20" t="s">
        <v>62</v>
      </c>
      <c r="F10650" s="20" t="s">
        <v>34</v>
      </c>
      <c r="G10650" s="3">
        <v>202612</v>
      </c>
      <c r="H10650" s="21" t="s">
        <v>11</v>
      </c>
      <c r="I10650" s="15"/>
      <c r="J10650" s="21" t="s">
        <v>89</v>
      </c>
      <c r="K10650" s="1" cm="1">
        <f t="array" aca="1" ref="K10650" ca="1">IF(OR(NOT(É.NÚM(SEARCH("HFC",K10650))),NOT(É.NÚM(SEARCH("DTH",K10650))),NOT(É.NÚM(SEARCH("Res.",K10650))),NOT(É.NÚM(SEARCH("Residencial",K10650))),NOT(É.NÚM(SEARCH("Box TV",K10650)))),"ResidencKal",IF(NOT(ÉVAZIO(K10650)),"Móvel",""))</f>
        <v>0</v>
      </c>
    </row>
    <row r="10651" spans="1:11" x14ac:dyDescent="0.35">
      <c r="A10651" s="22" t="s">
        <v>77</v>
      </c>
      <c r="B10651" s="20" t="s">
        <v>81</v>
      </c>
      <c r="C10651" s="18" t="s">
        <v>104</v>
      </c>
      <c r="D10651" s="20" t="s">
        <v>61</v>
      </c>
      <c r="E10651" s="20" t="s">
        <v>62</v>
      </c>
      <c r="F10651" s="20" t="s">
        <v>38</v>
      </c>
      <c r="G10651" s="21">
        <v>202501</v>
      </c>
      <c r="H10651" s="21" t="s">
        <v>10</v>
      </c>
      <c r="I10651" s="5">
        <v>0</v>
      </c>
      <c r="J10651" s="3" t="s">
        <v>89</v>
      </c>
      <c r="K10651" s="1" cm="1">
        <f t="array" aca="1" ref="K10651" ca="1">IF(OR(NOT(É.NÚM(SEARCH("HFC",K10651))),NOT(É.NÚM(SEARCH("DTH",K10651))),NOT(É.NÚM(SEARCH("Res.",K10651))),NOT(É.NÚM(SEARCH("Residencial",K10651))),NOT(É.NÚM(SEARCH("Box TV",K10651)))),"ResidencKal",IF(NOT(ÉVAZIO(K10651)),"Móvel",""))</f>
        <v>0</v>
      </c>
    </row>
    <row r="10652" spans="1:11" x14ac:dyDescent="0.35">
      <c r="A10652" s="22" t="s">
        <v>77</v>
      </c>
      <c r="B10652" s="20" t="s">
        <v>81</v>
      </c>
      <c r="C10652" s="18" t="s">
        <v>104</v>
      </c>
      <c r="D10652" s="20" t="s">
        <v>61</v>
      </c>
      <c r="E10652" s="20" t="s">
        <v>62</v>
      </c>
      <c r="F10652" s="20" t="s">
        <v>38</v>
      </c>
      <c r="G10652" s="21">
        <v>202502</v>
      </c>
      <c r="H10652" s="21" t="s">
        <v>10</v>
      </c>
      <c r="I10652" s="5">
        <v>0</v>
      </c>
      <c r="J10652" s="3" t="s">
        <v>89</v>
      </c>
      <c r="K10652" s="1" cm="1">
        <f t="array" aca="1" ref="K10652" ca="1">IF(OR(NOT(É.NÚM(SEARCH("HFC",K10652))),NOT(É.NÚM(SEARCH("DTH",K10652))),NOT(É.NÚM(SEARCH("Res.",K10652))),NOT(É.NÚM(SEARCH("Residencial",K10652))),NOT(É.NÚM(SEARCH("Box TV",K10652)))),"ResidencKal",IF(NOT(ÉVAZIO(K10652)),"Móvel",""))</f>
        <v>0</v>
      </c>
    </row>
    <row r="10653" spans="1:11" x14ac:dyDescent="0.35">
      <c r="A10653" s="22" t="s">
        <v>77</v>
      </c>
      <c r="B10653" s="20" t="s">
        <v>81</v>
      </c>
      <c r="C10653" s="18" t="s">
        <v>104</v>
      </c>
      <c r="D10653" s="20" t="s">
        <v>61</v>
      </c>
      <c r="E10653" s="20" t="s">
        <v>62</v>
      </c>
      <c r="F10653" s="20" t="s">
        <v>38</v>
      </c>
      <c r="G10653" s="21">
        <v>202503</v>
      </c>
      <c r="H10653" s="21" t="s">
        <v>10</v>
      </c>
      <c r="I10653" s="5">
        <v>0</v>
      </c>
      <c r="J10653" s="3" t="s">
        <v>89</v>
      </c>
      <c r="K10653" s="1" cm="1">
        <f t="array" aca="1" ref="K10653" ca="1">IF(OR(NOT(É.NÚM(SEARCH("HFC",K10653))),NOT(É.NÚM(SEARCH("DTH",K10653))),NOT(É.NÚM(SEARCH("Res.",K10653))),NOT(É.NÚM(SEARCH("Residencial",K10653))),NOT(É.NÚM(SEARCH("Box TV",K10653)))),"ResidencKal",IF(NOT(ÉVAZIO(K10653)),"Móvel",""))</f>
        <v>0</v>
      </c>
    </row>
    <row r="10654" spans="1:11" x14ac:dyDescent="0.35">
      <c r="A10654" s="22" t="s">
        <v>77</v>
      </c>
      <c r="B10654" s="20" t="s">
        <v>81</v>
      </c>
      <c r="C10654" s="18" t="s">
        <v>104</v>
      </c>
      <c r="D10654" s="20" t="s">
        <v>61</v>
      </c>
      <c r="E10654" s="20" t="s">
        <v>62</v>
      </c>
      <c r="F10654" s="20" t="s">
        <v>38</v>
      </c>
      <c r="G10654" s="21">
        <v>202504</v>
      </c>
      <c r="H10654" s="21" t="s">
        <v>10</v>
      </c>
      <c r="I10654" s="5">
        <v>0</v>
      </c>
      <c r="J10654" s="3" t="s">
        <v>89</v>
      </c>
      <c r="K10654" s="1" cm="1">
        <f t="array" aca="1" ref="K10654" ca="1">IF(OR(NOT(É.NÚM(SEARCH("HFC",K10654))),NOT(É.NÚM(SEARCH("DTH",K10654))),NOT(É.NÚM(SEARCH("Res.",K10654))),NOT(É.NÚM(SEARCH("Residencial",K10654))),NOT(É.NÚM(SEARCH("Box TV",K10654)))),"ResidencKal",IF(NOT(ÉVAZIO(K10654)),"Móvel",""))</f>
        <v>0</v>
      </c>
    </row>
    <row r="10655" spans="1:11" x14ac:dyDescent="0.35">
      <c r="A10655" s="22" t="s">
        <v>77</v>
      </c>
      <c r="B10655" s="20" t="s">
        <v>81</v>
      </c>
      <c r="C10655" s="18" t="s">
        <v>104</v>
      </c>
      <c r="D10655" s="20" t="s">
        <v>61</v>
      </c>
      <c r="E10655" s="20" t="s">
        <v>62</v>
      </c>
      <c r="F10655" s="20" t="s">
        <v>38</v>
      </c>
      <c r="G10655" s="21">
        <v>202505</v>
      </c>
      <c r="H10655" s="21" t="s">
        <v>10</v>
      </c>
      <c r="I10655" s="5">
        <v>0</v>
      </c>
      <c r="J10655" s="3" t="s">
        <v>89</v>
      </c>
      <c r="K10655" s="1" cm="1">
        <f t="array" aca="1" ref="K10655" ca="1">IF(OR(NOT(É.NÚM(SEARCH("HFC",K10655))),NOT(É.NÚM(SEARCH("DTH",K10655))),NOT(É.NÚM(SEARCH("Res.",K10655))),NOT(É.NÚM(SEARCH("Residencial",K10655))),NOT(É.NÚM(SEARCH("Box TV",K10655)))),"ResidencKal",IF(NOT(ÉVAZIO(K10655)),"Móvel",""))</f>
        <v>0</v>
      </c>
    </row>
    <row r="10656" spans="1:11" x14ac:dyDescent="0.35">
      <c r="A10656" s="22" t="s">
        <v>77</v>
      </c>
      <c r="B10656" s="20" t="s">
        <v>81</v>
      </c>
      <c r="C10656" s="18" t="s">
        <v>104</v>
      </c>
      <c r="D10656" s="20" t="s">
        <v>61</v>
      </c>
      <c r="E10656" s="20" t="s">
        <v>62</v>
      </c>
      <c r="F10656" s="20" t="s">
        <v>38</v>
      </c>
      <c r="G10656" s="21">
        <v>202506</v>
      </c>
      <c r="H10656" s="21" t="s">
        <v>10</v>
      </c>
      <c r="I10656" s="5">
        <v>0</v>
      </c>
      <c r="J10656" s="3" t="s">
        <v>89</v>
      </c>
      <c r="K10656" s="1" cm="1">
        <f t="array" aca="1" ref="K10656" ca="1">IF(OR(NOT(É.NÚM(SEARCH("HFC",K10656))),NOT(É.NÚM(SEARCH("DTH",K10656))),NOT(É.NÚM(SEARCH("Res.",K10656))),NOT(É.NÚM(SEARCH("Residencial",K10656))),NOT(É.NÚM(SEARCH("Box TV",K10656)))),"ResidencKal",IF(NOT(ÉVAZIO(K10656)),"Móvel",""))</f>
        <v>0</v>
      </c>
    </row>
    <row r="10657" spans="1:11" x14ac:dyDescent="0.35">
      <c r="A10657" s="22" t="s">
        <v>77</v>
      </c>
      <c r="B10657" s="20" t="s">
        <v>81</v>
      </c>
      <c r="C10657" s="18" t="s">
        <v>104</v>
      </c>
      <c r="D10657" s="20" t="s">
        <v>61</v>
      </c>
      <c r="E10657" s="20" t="s">
        <v>62</v>
      </c>
      <c r="F10657" s="20" t="s">
        <v>38</v>
      </c>
      <c r="G10657" s="21">
        <v>202507</v>
      </c>
      <c r="H10657" s="21" t="s">
        <v>10</v>
      </c>
      <c r="I10657" s="5">
        <v>0</v>
      </c>
      <c r="J10657" s="3" t="s">
        <v>89</v>
      </c>
      <c r="K10657" s="1" cm="1">
        <f t="array" aca="1" ref="K10657" ca="1">IF(OR(NOT(É.NÚM(SEARCH("HFC",K10657))),NOT(É.NÚM(SEARCH("DTH",K10657))),NOT(É.NÚM(SEARCH("Res.",K10657))),NOT(É.NÚM(SEARCH("Residencial",K10657))),NOT(É.NÚM(SEARCH("Box TV",K10657)))),"ResidencKal",IF(NOT(ÉVAZIO(K10657)),"Móvel",""))</f>
        <v>0</v>
      </c>
    </row>
    <row r="10658" spans="1:11" x14ac:dyDescent="0.35">
      <c r="A10658" s="22" t="s">
        <v>77</v>
      </c>
      <c r="B10658" s="20" t="s">
        <v>81</v>
      </c>
      <c r="C10658" s="18" t="s">
        <v>104</v>
      </c>
      <c r="D10658" s="20" t="s">
        <v>61</v>
      </c>
      <c r="E10658" s="20" t="s">
        <v>62</v>
      </c>
      <c r="F10658" s="20" t="s">
        <v>38</v>
      </c>
      <c r="G10658" s="21">
        <v>202508</v>
      </c>
      <c r="H10658" s="21" t="s">
        <v>10</v>
      </c>
      <c r="I10658" s="5">
        <v>0</v>
      </c>
      <c r="J10658" s="3" t="s">
        <v>89</v>
      </c>
      <c r="K10658" s="1" cm="1">
        <f t="array" aca="1" ref="K10658" ca="1">IF(OR(NOT(É.NÚM(SEARCH("HFC",K10658))),NOT(É.NÚM(SEARCH("DTH",K10658))),NOT(É.NÚM(SEARCH("Res.",K10658))),NOT(É.NÚM(SEARCH("Residencial",K10658))),NOT(É.NÚM(SEARCH("Box TV",K10658)))),"ResidencKal",IF(NOT(ÉVAZIO(K10658)),"Móvel",""))</f>
        <v>0</v>
      </c>
    </row>
    <row r="10659" spans="1:11" x14ac:dyDescent="0.35">
      <c r="A10659" s="22" t="s">
        <v>77</v>
      </c>
      <c r="B10659" s="20" t="s">
        <v>81</v>
      </c>
      <c r="C10659" s="18" t="s">
        <v>104</v>
      </c>
      <c r="D10659" s="20" t="s">
        <v>61</v>
      </c>
      <c r="E10659" s="20" t="s">
        <v>62</v>
      </c>
      <c r="F10659" s="20" t="s">
        <v>38</v>
      </c>
      <c r="G10659" s="21">
        <v>202509</v>
      </c>
      <c r="H10659" s="21" t="s">
        <v>10</v>
      </c>
      <c r="I10659" s="5">
        <v>0</v>
      </c>
      <c r="J10659" s="3" t="s">
        <v>89</v>
      </c>
      <c r="K10659" s="1" cm="1">
        <f t="array" aca="1" ref="K10659" ca="1">IF(OR(NOT(É.NÚM(SEARCH("HFC",K10659))),NOT(É.NÚM(SEARCH("DTH",K10659))),NOT(É.NÚM(SEARCH("Res.",K10659))),NOT(É.NÚM(SEARCH("Residencial",K10659))),NOT(É.NÚM(SEARCH("Box TV",K10659)))),"ResidencKal",IF(NOT(ÉVAZIO(K10659)),"Móvel",""))</f>
        <v>0</v>
      </c>
    </row>
    <row r="10660" spans="1:11" x14ac:dyDescent="0.35">
      <c r="A10660" s="22" t="s">
        <v>77</v>
      </c>
      <c r="B10660" s="20" t="s">
        <v>81</v>
      </c>
      <c r="C10660" s="18" t="s">
        <v>104</v>
      </c>
      <c r="D10660" s="20" t="s">
        <v>61</v>
      </c>
      <c r="E10660" s="20" t="s">
        <v>62</v>
      </c>
      <c r="F10660" s="20" t="s">
        <v>38</v>
      </c>
      <c r="G10660" s="21">
        <v>202510</v>
      </c>
      <c r="H10660" s="21" t="s">
        <v>10</v>
      </c>
      <c r="I10660" s="5">
        <v>0</v>
      </c>
      <c r="J10660" s="3" t="s">
        <v>89</v>
      </c>
      <c r="K10660" s="1" cm="1">
        <f t="array" aca="1" ref="K10660" ca="1">IF(OR(NOT(É.NÚM(SEARCH("HFC",K10660))),NOT(É.NÚM(SEARCH("DTH",K10660))),NOT(É.NÚM(SEARCH("Res.",K10660))),NOT(É.NÚM(SEARCH("Residencial",K10660))),NOT(É.NÚM(SEARCH("Box TV",K10660)))),"ResidencKal",IF(NOT(ÉVAZIO(K10660)),"Móvel",""))</f>
        <v>0</v>
      </c>
    </row>
    <row r="10661" spans="1:11" x14ac:dyDescent="0.35">
      <c r="A10661" s="22" t="s">
        <v>77</v>
      </c>
      <c r="B10661" s="20" t="s">
        <v>81</v>
      </c>
      <c r="C10661" s="18" t="s">
        <v>104</v>
      </c>
      <c r="D10661" s="20" t="s">
        <v>61</v>
      </c>
      <c r="E10661" s="20" t="s">
        <v>62</v>
      </c>
      <c r="F10661" s="20" t="s">
        <v>38</v>
      </c>
      <c r="G10661" s="21">
        <v>202511</v>
      </c>
      <c r="H10661" s="21" t="s">
        <v>10</v>
      </c>
      <c r="I10661" s="5">
        <v>0</v>
      </c>
      <c r="J10661" s="3" t="s">
        <v>89</v>
      </c>
      <c r="K10661" s="1" cm="1">
        <f t="array" aca="1" ref="K10661" ca="1">IF(OR(NOT(É.NÚM(SEARCH("HFC",K10661))),NOT(É.NÚM(SEARCH("DTH",K10661))),NOT(É.NÚM(SEARCH("Res.",K10661))),NOT(É.NÚM(SEARCH("Residencial",K10661))),NOT(É.NÚM(SEARCH("Box TV",K10661)))),"ResidencKal",IF(NOT(ÉVAZIO(K10661)),"Móvel",""))</f>
        <v>0</v>
      </c>
    </row>
    <row r="10662" spans="1:11" x14ac:dyDescent="0.35">
      <c r="A10662" s="22" t="s">
        <v>77</v>
      </c>
      <c r="B10662" s="20" t="s">
        <v>81</v>
      </c>
      <c r="C10662" s="18" t="s">
        <v>104</v>
      </c>
      <c r="D10662" s="20" t="s">
        <v>61</v>
      </c>
      <c r="E10662" s="20" t="s">
        <v>62</v>
      </c>
      <c r="F10662" s="20" t="s">
        <v>38</v>
      </c>
      <c r="G10662" s="21">
        <v>202512</v>
      </c>
      <c r="H10662" s="21" t="s">
        <v>10</v>
      </c>
      <c r="I10662" s="5">
        <v>0</v>
      </c>
      <c r="J10662" s="3" t="s">
        <v>89</v>
      </c>
      <c r="K10662" s="1" cm="1">
        <f t="array" aca="1" ref="K10662" ca="1">IF(OR(NOT(É.NÚM(SEARCH("HFC",K10662))),NOT(É.NÚM(SEARCH("DTH",K10662))),NOT(É.NÚM(SEARCH("Res.",K10662))),NOT(É.NÚM(SEARCH("Residencial",K10662))),NOT(É.NÚM(SEARCH("Box TV",K10662)))),"ResidencKal",IF(NOT(ÉVAZIO(K10662)),"Móvel",""))</f>
        <v>0</v>
      </c>
    </row>
    <row r="10663" spans="1:11" x14ac:dyDescent="0.35">
      <c r="A10663" s="20" t="s">
        <v>77</v>
      </c>
      <c r="B10663" s="20" t="s">
        <v>81</v>
      </c>
      <c r="C10663" s="18" t="s">
        <v>104</v>
      </c>
      <c r="D10663" s="20" t="s">
        <v>61</v>
      </c>
      <c r="E10663" s="20" t="s">
        <v>62</v>
      </c>
      <c r="F10663" s="20" t="s">
        <v>38</v>
      </c>
      <c r="G10663" s="3">
        <v>202601</v>
      </c>
      <c r="H10663" s="3" t="s">
        <v>10</v>
      </c>
      <c r="I10663" s="15">
        <v>0</v>
      </c>
      <c r="J10663" s="21" t="s">
        <v>89</v>
      </c>
      <c r="K10663" s="1" cm="1">
        <f t="array" aca="1" ref="K10663" ca="1">IF(OR(NOT(É.NÚM(SEARCH("HFC",K10663))),NOT(É.NÚM(SEARCH("DTH",K10663))),NOT(É.NÚM(SEARCH("Res.",K10663))),NOT(É.NÚM(SEARCH("Residencial",K10663))),NOT(É.NÚM(SEARCH("Box TV",K10663)))),"ResidencKal",IF(NOT(ÉVAZIO(K10663)),"Móvel",""))</f>
        <v>0</v>
      </c>
    </row>
    <row r="10664" spans="1:11" x14ac:dyDescent="0.35">
      <c r="A10664" s="20" t="s">
        <v>77</v>
      </c>
      <c r="B10664" s="20" t="s">
        <v>81</v>
      </c>
      <c r="C10664" s="18" t="s">
        <v>104</v>
      </c>
      <c r="D10664" s="20" t="s">
        <v>61</v>
      </c>
      <c r="E10664" s="20" t="s">
        <v>62</v>
      </c>
      <c r="F10664" s="20" t="s">
        <v>38</v>
      </c>
      <c r="G10664" s="3">
        <v>202602</v>
      </c>
      <c r="H10664" s="3" t="s">
        <v>10</v>
      </c>
      <c r="I10664" s="15">
        <v>0</v>
      </c>
      <c r="J10664" s="21" t="s">
        <v>89</v>
      </c>
      <c r="K10664" s="1" cm="1">
        <f t="array" aca="1" ref="K10664" ca="1">IF(OR(NOT(É.NÚM(SEARCH("HFC",K10664))),NOT(É.NÚM(SEARCH("DTH",K10664))),NOT(É.NÚM(SEARCH("Res.",K10664))),NOT(É.NÚM(SEARCH("Residencial",K10664))),NOT(É.NÚM(SEARCH("Box TV",K10664)))),"ResidencKal",IF(NOT(ÉVAZIO(K10664)),"Móvel",""))</f>
        <v>0</v>
      </c>
    </row>
    <row r="10665" spans="1:11" x14ac:dyDescent="0.35">
      <c r="A10665" s="20" t="s">
        <v>77</v>
      </c>
      <c r="B10665" s="20" t="s">
        <v>81</v>
      </c>
      <c r="C10665" s="18" t="s">
        <v>104</v>
      </c>
      <c r="D10665" s="20" t="s">
        <v>61</v>
      </c>
      <c r="E10665" s="20" t="s">
        <v>62</v>
      </c>
      <c r="F10665" s="20" t="s">
        <v>38</v>
      </c>
      <c r="G10665" s="3">
        <v>202603</v>
      </c>
      <c r="H10665" s="3" t="s">
        <v>10</v>
      </c>
      <c r="I10665" s="15">
        <v>0</v>
      </c>
      <c r="J10665" s="21" t="s">
        <v>89</v>
      </c>
      <c r="K10665" s="1" cm="1">
        <f t="array" aca="1" ref="K10665" ca="1">IF(OR(NOT(É.NÚM(SEARCH("HFC",K10665))),NOT(É.NÚM(SEARCH("DTH",K10665))),NOT(É.NÚM(SEARCH("Res.",K10665))),NOT(É.NÚM(SEARCH("Residencial",K10665))),NOT(É.NÚM(SEARCH("Box TV",K10665)))),"ResidencKal",IF(NOT(ÉVAZIO(K10665)),"Móvel",""))</f>
        <v>0</v>
      </c>
    </row>
    <row r="10666" spans="1:11" x14ac:dyDescent="0.35">
      <c r="A10666" s="20" t="s">
        <v>77</v>
      </c>
      <c r="B10666" s="20" t="s">
        <v>81</v>
      </c>
      <c r="C10666" s="18" t="s">
        <v>104</v>
      </c>
      <c r="D10666" s="20" t="s">
        <v>61</v>
      </c>
      <c r="E10666" s="20" t="s">
        <v>62</v>
      </c>
      <c r="F10666" s="20" t="s">
        <v>38</v>
      </c>
      <c r="G10666" s="3">
        <v>202604</v>
      </c>
      <c r="H10666" s="3" t="s">
        <v>10</v>
      </c>
      <c r="I10666" s="15">
        <v>0</v>
      </c>
      <c r="J10666" s="21" t="s">
        <v>89</v>
      </c>
      <c r="K10666" s="1" cm="1">
        <f t="array" aca="1" ref="K10666" ca="1">IF(OR(NOT(É.NÚM(SEARCH("HFC",K10666))),NOT(É.NÚM(SEARCH("DTH",K10666))),NOT(É.NÚM(SEARCH("Res.",K10666))),NOT(É.NÚM(SEARCH("Residencial",K10666))),NOT(É.NÚM(SEARCH("Box TV",K10666)))),"ResidencKal",IF(NOT(ÉVAZIO(K10666)),"Móvel",""))</f>
        <v>0</v>
      </c>
    </row>
    <row r="10667" spans="1:11" x14ac:dyDescent="0.35">
      <c r="A10667" s="20" t="s">
        <v>77</v>
      </c>
      <c r="B10667" s="20" t="s">
        <v>81</v>
      </c>
      <c r="C10667" s="18" t="s">
        <v>104</v>
      </c>
      <c r="D10667" s="20" t="s">
        <v>61</v>
      </c>
      <c r="E10667" s="20" t="s">
        <v>62</v>
      </c>
      <c r="F10667" s="20" t="s">
        <v>38</v>
      </c>
      <c r="G10667" s="3">
        <v>202605</v>
      </c>
      <c r="H10667" s="3" t="s">
        <v>10</v>
      </c>
      <c r="I10667" s="15">
        <v>0</v>
      </c>
      <c r="J10667" s="21" t="s">
        <v>89</v>
      </c>
      <c r="K10667" s="1" cm="1">
        <f t="array" aca="1" ref="K10667" ca="1">IF(OR(NOT(É.NÚM(SEARCH("HFC",K10667))),NOT(É.NÚM(SEARCH("DTH",K10667))),NOT(É.NÚM(SEARCH("Res.",K10667))),NOT(É.NÚM(SEARCH("Residencial",K10667))),NOT(É.NÚM(SEARCH("Box TV",K10667)))),"ResidencKal",IF(NOT(ÉVAZIO(K10667)),"Móvel",""))</f>
        <v>0</v>
      </c>
    </row>
    <row r="10668" spans="1:11" x14ac:dyDescent="0.35">
      <c r="A10668" s="20" t="s">
        <v>77</v>
      </c>
      <c r="B10668" s="20" t="s">
        <v>81</v>
      </c>
      <c r="C10668" s="18" t="s">
        <v>104</v>
      </c>
      <c r="D10668" s="20" t="s">
        <v>61</v>
      </c>
      <c r="E10668" s="20" t="s">
        <v>62</v>
      </c>
      <c r="F10668" s="20" t="s">
        <v>38</v>
      </c>
      <c r="G10668" s="3">
        <v>202606</v>
      </c>
      <c r="H10668" s="3" t="s">
        <v>10</v>
      </c>
      <c r="I10668" s="15">
        <v>0</v>
      </c>
      <c r="J10668" s="21" t="s">
        <v>89</v>
      </c>
      <c r="K10668" s="1" cm="1">
        <f t="array" aca="1" ref="K10668" ca="1">IF(OR(NOT(É.NÚM(SEARCH("HFC",K10668))),NOT(É.NÚM(SEARCH("DTH",K10668))),NOT(É.NÚM(SEARCH("Res.",K10668))),NOT(É.NÚM(SEARCH("Residencial",K10668))),NOT(É.NÚM(SEARCH("Box TV",K10668)))),"ResidencKal",IF(NOT(ÉVAZIO(K10668)),"Móvel",""))</f>
        <v>0</v>
      </c>
    </row>
    <row r="10669" spans="1:11" x14ac:dyDescent="0.35">
      <c r="A10669" s="20" t="s">
        <v>77</v>
      </c>
      <c r="B10669" s="20" t="s">
        <v>81</v>
      </c>
      <c r="C10669" s="18" t="s">
        <v>104</v>
      </c>
      <c r="D10669" s="20" t="s">
        <v>61</v>
      </c>
      <c r="E10669" s="20" t="s">
        <v>62</v>
      </c>
      <c r="F10669" s="20" t="s">
        <v>38</v>
      </c>
      <c r="G10669" s="3">
        <v>202607</v>
      </c>
      <c r="H10669" s="3" t="s">
        <v>10</v>
      </c>
      <c r="I10669" s="15">
        <v>0</v>
      </c>
      <c r="J10669" s="21" t="s">
        <v>89</v>
      </c>
      <c r="K10669" s="1" cm="1">
        <f t="array" aca="1" ref="K10669" ca="1">IF(OR(NOT(É.NÚM(SEARCH("HFC",K10669))),NOT(É.NÚM(SEARCH("DTH",K10669))),NOT(É.NÚM(SEARCH("Res.",K10669))),NOT(É.NÚM(SEARCH("Residencial",K10669))),NOT(É.NÚM(SEARCH("Box TV",K10669)))),"ResidencKal",IF(NOT(ÉVAZIO(K10669)),"Móvel",""))</f>
        <v>0</v>
      </c>
    </row>
    <row r="10670" spans="1:11" x14ac:dyDescent="0.35">
      <c r="A10670" s="20" t="s">
        <v>77</v>
      </c>
      <c r="B10670" s="20" t="s">
        <v>81</v>
      </c>
      <c r="C10670" s="18" t="s">
        <v>104</v>
      </c>
      <c r="D10670" s="20" t="s">
        <v>61</v>
      </c>
      <c r="E10670" s="20" t="s">
        <v>62</v>
      </c>
      <c r="F10670" s="20" t="s">
        <v>38</v>
      </c>
      <c r="G10670" s="3">
        <v>202608</v>
      </c>
      <c r="H10670" s="3" t="s">
        <v>10</v>
      </c>
      <c r="I10670" s="15">
        <v>0</v>
      </c>
      <c r="J10670" s="21" t="s">
        <v>89</v>
      </c>
      <c r="K10670" s="1" cm="1">
        <f t="array" aca="1" ref="K10670" ca="1">IF(OR(NOT(É.NÚM(SEARCH("HFC",K10670))),NOT(É.NÚM(SEARCH("DTH",K10670))),NOT(É.NÚM(SEARCH("Res.",K10670))),NOT(É.NÚM(SEARCH("Residencial",K10670))),NOT(É.NÚM(SEARCH("Box TV",K10670)))),"ResidencKal",IF(NOT(ÉVAZIO(K10670)),"Móvel",""))</f>
        <v>0</v>
      </c>
    </row>
    <row r="10671" spans="1:11" x14ac:dyDescent="0.35">
      <c r="A10671" s="20" t="s">
        <v>77</v>
      </c>
      <c r="B10671" s="20" t="s">
        <v>81</v>
      </c>
      <c r="C10671" s="18" t="s">
        <v>104</v>
      </c>
      <c r="D10671" s="20" t="s">
        <v>61</v>
      </c>
      <c r="E10671" s="20" t="s">
        <v>62</v>
      </c>
      <c r="F10671" s="20" t="s">
        <v>38</v>
      </c>
      <c r="G10671" s="3">
        <v>202609</v>
      </c>
      <c r="H10671" s="3" t="s">
        <v>10</v>
      </c>
      <c r="I10671" s="15">
        <v>0</v>
      </c>
      <c r="J10671" s="21" t="s">
        <v>89</v>
      </c>
      <c r="K10671" s="1" cm="1">
        <f t="array" aca="1" ref="K10671" ca="1">IF(OR(NOT(É.NÚM(SEARCH("HFC",K10671))),NOT(É.NÚM(SEARCH("DTH",K10671))),NOT(É.NÚM(SEARCH("Res.",K10671))),NOT(É.NÚM(SEARCH("Residencial",K10671))),NOT(É.NÚM(SEARCH("Box TV",K10671)))),"ResidencKal",IF(NOT(ÉVAZIO(K10671)),"Móvel",""))</f>
        <v>0</v>
      </c>
    </row>
    <row r="10672" spans="1:11" x14ac:dyDescent="0.35">
      <c r="A10672" s="20" t="s">
        <v>77</v>
      </c>
      <c r="B10672" s="20" t="s">
        <v>81</v>
      </c>
      <c r="C10672" s="18" t="s">
        <v>104</v>
      </c>
      <c r="D10672" s="20" t="s">
        <v>61</v>
      </c>
      <c r="E10672" s="20" t="s">
        <v>62</v>
      </c>
      <c r="F10672" s="20" t="s">
        <v>38</v>
      </c>
      <c r="G10672" s="3">
        <v>202610</v>
      </c>
      <c r="H10672" s="3" t="s">
        <v>10</v>
      </c>
      <c r="I10672" s="15">
        <v>0</v>
      </c>
      <c r="J10672" s="21" t="s">
        <v>89</v>
      </c>
      <c r="K10672" s="1" cm="1">
        <f t="array" aca="1" ref="K10672" ca="1">IF(OR(NOT(É.NÚM(SEARCH("HFC",K10672))),NOT(É.NÚM(SEARCH("DTH",K10672))),NOT(É.NÚM(SEARCH("Res.",K10672))),NOT(É.NÚM(SEARCH("Residencial",K10672))),NOT(É.NÚM(SEARCH("Box TV",K10672)))),"ResidencKal",IF(NOT(ÉVAZIO(K10672)),"Móvel",""))</f>
        <v>0</v>
      </c>
    </row>
    <row r="10673" spans="1:11" x14ac:dyDescent="0.35">
      <c r="A10673" s="20" t="s">
        <v>77</v>
      </c>
      <c r="B10673" s="20" t="s">
        <v>81</v>
      </c>
      <c r="C10673" s="18" t="s">
        <v>104</v>
      </c>
      <c r="D10673" s="20" t="s">
        <v>61</v>
      </c>
      <c r="E10673" s="20" t="s">
        <v>62</v>
      </c>
      <c r="F10673" s="20" t="s">
        <v>38</v>
      </c>
      <c r="G10673" s="3">
        <v>202611</v>
      </c>
      <c r="H10673" s="3" t="s">
        <v>10</v>
      </c>
      <c r="I10673" s="15">
        <v>0</v>
      </c>
      <c r="J10673" s="21" t="s">
        <v>89</v>
      </c>
      <c r="K10673" s="1" cm="1">
        <f t="array" aca="1" ref="K10673" ca="1">IF(OR(NOT(É.NÚM(SEARCH("HFC",K10673))),NOT(É.NÚM(SEARCH("DTH",K10673))),NOT(É.NÚM(SEARCH("Res.",K10673))),NOT(É.NÚM(SEARCH("Residencial",K10673))),NOT(É.NÚM(SEARCH("Box TV",K10673)))),"ResidencKal",IF(NOT(ÉVAZIO(K10673)),"Móvel",""))</f>
        <v>0</v>
      </c>
    </row>
    <row r="10674" spans="1:11" x14ac:dyDescent="0.35">
      <c r="A10674" s="20" t="s">
        <v>77</v>
      </c>
      <c r="B10674" s="20" t="s">
        <v>81</v>
      </c>
      <c r="C10674" s="18" t="s">
        <v>104</v>
      </c>
      <c r="D10674" s="20" t="s">
        <v>61</v>
      </c>
      <c r="E10674" s="20" t="s">
        <v>62</v>
      </c>
      <c r="F10674" s="20" t="s">
        <v>38</v>
      </c>
      <c r="G10674" s="3">
        <v>202612</v>
      </c>
      <c r="H10674" s="3" t="s">
        <v>10</v>
      </c>
      <c r="I10674" s="15">
        <v>0</v>
      </c>
      <c r="J10674" s="21" t="s">
        <v>89</v>
      </c>
      <c r="K10674" s="1" cm="1">
        <f t="array" aca="1" ref="K10674" ca="1">IF(OR(NOT(É.NÚM(SEARCH("HFC",K10674))),NOT(É.NÚM(SEARCH("DTH",K10674))),NOT(É.NÚM(SEARCH("Res.",K10674))),NOT(É.NÚM(SEARCH("Residencial",K10674))),NOT(É.NÚM(SEARCH("Box TV",K10674)))),"ResidencKal",IF(NOT(ÉVAZIO(K10674)),"Móvel",""))</f>
        <v>0</v>
      </c>
    </row>
    <row r="10675" spans="1:11" x14ac:dyDescent="0.35">
      <c r="A10675" s="20" t="s">
        <v>77</v>
      </c>
      <c r="B10675" s="20" t="s">
        <v>81</v>
      </c>
      <c r="C10675" s="18" t="s">
        <v>104</v>
      </c>
      <c r="D10675" s="20" t="s">
        <v>61</v>
      </c>
      <c r="E10675" s="20" t="s">
        <v>62</v>
      </c>
      <c r="F10675" s="20" t="s">
        <v>38</v>
      </c>
      <c r="G10675" s="21">
        <v>202510</v>
      </c>
      <c r="H10675" s="21" t="s">
        <v>78</v>
      </c>
      <c r="I10675" s="17">
        <v>0</v>
      </c>
      <c r="J10675" s="21" t="s">
        <v>89</v>
      </c>
      <c r="K10675" s="1" cm="1">
        <f t="array" aca="1" ref="K10675" ca="1">IF(OR(NOT(É.NÚM(SEARCH("HFC",K10675))),NOT(É.NÚM(SEARCH("DTH",K10675))),NOT(É.NÚM(SEARCH("Res.",K10675))),NOT(É.NÚM(SEARCH("Residencial",K10675))),NOT(É.NÚM(SEARCH("Box TV",K10675)))),"ResidencKal",IF(NOT(ÉVAZIO(K10675)),"Móvel",""))</f>
        <v>0</v>
      </c>
    </row>
    <row r="10676" spans="1:11" x14ac:dyDescent="0.35">
      <c r="A10676" s="20" t="s">
        <v>77</v>
      </c>
      <c r="B10676" s="20" t="s">
        <v>81</v>
      </c>
      <c r="C10676" s="18" t="s">
        <v>104</v>
      </c>
      <c r="D10676" s="20" t="s">
        <v>61</v>
      </c>
      <c r="E10676" s="20" t="s">
        <v>62</v>
      </c>
      <c r="F10676" s="20" t="s">
        <v>38</v>
      </c>
      <c r="G10676" s="21">
        <v>202511</v>
      </c>
      <c r="H10676" s="21" t="s">
        <v>78</v>
      </c>
      <c r="I10676" s="17">
        <v>0</v>
      </c>
      <c r="J10676" s="21" t="s">
        <v>89</v>
      </c>
      <c r="K10676" s="1" cm="1">
        <f t="array" aca="1" ref="K10676" ca="1">IF(OR(NOT(É.NÚM(SEARCH("HFC",K10676))),NOT(É.NÚM(SEARCH("DTH",K10676))),NOT(É.NÚM(SEARCH("Res.",K10676))),NOT(É.NÚM(SEARCH("Residencial",K10676))),NOT(É.NÚM(SEARCH("Box TV",K10676)))),"ResidencKal",IF(NOT(ÉVAZIO(K10676)),"Móvel",""))</f>
        <v>0</v>
      </c>
    </row>
    <row r="10677" spans="1:11" x14ac:dyDescent="0.35">
      <c r="A10677" s="20" t="s">
        <v>77</v>
      </c>
      <c r="B10677" s="20" t="s">
        <v>81</v>
      </c>
      <c r="C10677" s="18" t="s">
        <v>104</v>
      </c>
      <c r="D10677" s="20" t="s">
        <v>61</v>
      </c>
      <c r="E10677" s="20" t="s">
        <v>62</v>
      </c>
      <c r="F10677" s="20" t="s">
        <v>38</v>
      </c>
      <c r="G10677" s="21">
        <v>202512</v>
      </c>
      <c r="H10677" s="21" t="s">
        <v>78</v>
      </c>
      <c r="I10677" s="17">
        <v>0</v>
      </c>
      <c r="J10677" s="21" t="s">
        <v>89</v>
      </c>
      <c r="K10677" s="1" cm="1">
        <f t="array" aca="1" ref="K10677" ca="1">IF(OR(NOT(É.NÚM(SEARCH("HFC",K10677))),NOT(É.NÚM(SEARCH("DTH",K10677))),NOT(É.NÚM(SEARCH("Res.",K10677))),NOT(É.NÚM(SEARCH("Residencial",K10677))),NOT(É.NÚM(SEARCH("Box TV",K10677)))),"ResidencKal",IF(NOT(ÉVAZIO(K10677)),"Móvel",""))</f>
        <v>0</v>
      </c>
    </row>
    <row r="10678" spans="1:11" x14ac:dyDescent="0.35">
      <c r="A10678" s="20" t="s">
        <v>77</v>
      </c>
      <c r="B10678" s="20" t="s">
        <v>81</v>
      </c>
      <c r="C10678" s="18" t="s">
        <v>104</v>
      </c>
      <c r="D10678" s="20" t="s">
        <v>61</v>
      </c>
      <c r="E10678" s="20" t="s">
        <v>62</v>
      </c>
      <c r="F10678" s="20" t="s">
        <v>38</v>
      </c>
      <c r="G10678" s="3">
        <v>202601</v>
      </c>
      <c r="H10678" s="3" t="s">
        <v>78</v>
      </c>
      <c r="I10678" s="15">
        <v>0</v>
      </c>
      <c r="J10678" s="21" t="s">
        <v>89</v>
      </c>
      <c r="K10678" s="1" cm="1">
        <f t="array" aca="1" ref="K10678" ca="1">IF(OR(NOT(É.NÚM(SEARCH("HFC",K10678))),NOT(É.NÚM(SEARCH("DTH",K10678))),NOT(É.NÚM(SEARCH("Res.",K10678))),NOT(É.NÚM(SEARCH("Residencial",K10678))),NOT(É.NÚM(SEARCH("Box TV",K10678)))),"ResidencKal",IF(NOT(ÉVAZIO(K10678)),"Móvel",""))</f>
        <v>0</v>
      </c>
    </row>
    <row r="10679" spans="1:11" x14ac:dyDescent="0.35">
      <c r="A10679" s="20" t="s">
        <v>77</v>
      </c>
      <c r="B10679" s="20" t="s">
        <v>81</v>
      </c>
      <c r="C10679" s="18" t="s">
        <v>104</v>
      </c>
      <c r="D10679" s="20" t="s">
        <v>61</v>
      </c>
      <c r="E10679" s="20" t="s">
        <v>62</v>
      </c>
      <c r="F10679" s="20" t="s">
        <v>38</v>
      </c>
      <c r="G10679" s="3">
        <v>202602</v>
      </c>
      <c r="H10679" s="3" t="s">
        <v>78</v>
      </c>
      <c r="I10679" s="15">
        <v>0</v>
      </c>
      <c r="J10679" s="21" t="s">
        <v>89</v>
      </c>
      <c r="K10679" s="1" cm="1">
        <f t="array" aca="1" ref="K10679" ca="1">IF(OR(NOT(É.NÚM(SEARCH("HFC",K10679))),NOT(É.NÚM(SEARCH("DTH",K10679))),NOT(É.NÚM(SEARCH("Res.",K10679))),NOT(É.NÚM(SEARCH("Residencial",K10679))),NOT(É.NÚM(SEARCH("Box TV",K10679)))),"ResidencKal",IF(NOT(ÉVAZIO(K10679)),"Móvel",""))</f>
        <v>0</v>
      </c>
    </row>
    <row r="10680" spans="1:11" x14ac:dyDescent="0.35">
      <c r="A10680" s="20" t="s">
        <v>77</v>
      </c>
      <c r="B10680" s="20" t="s">
        <v>81</v>
      </c>
      <c r="C10680" s="18" t="s">
        <v>104</v>
      </c>
      <c r="D10680" s="20" t="s">
        <v>61</v>
      </c>
      <c r="E10680" s="20" t="s">
        <v>62</v>
      </c>
      <c r="F10680" s="20" t="s">
        <v>38</v>
      </c>
      <c r="G10680" s="3">
        <v>202603</v>
      </c>
      <c r="H10680" s="3" t="s">
        <v>78</v>
      </c>
      <c r="I10680" s="15">
        <v>0</v>
      </c>
      <c r="J10680" s="21" t="s">
        <v>89</v>
      </c>
      <c r="K10680" s="1" cm="1">
        <f t="array" aca="1" ref="K10680" ca="1">IF(OR(NOT(É.NÚM(SEARCH("HFC",K10680))),NOT(É.NÚM(SEARCH("DTH",K10680))),NOT(É.NÚM(SEARCH("Res.",K10680))),NOT(É.NÚM(SEARCH("Residencial",K10680))),NOT(É.NÚM(SEARCH("Box TV",K10680)))),"ResidencKal",IF(NOT(ÉVAZIO(K10680)),"Móvel",""))</f>
        <v>0</v>
      </c>
    </row>
    <row r="10681" spans="1:11" x14ac:dyDescent="0.35">
      <c r="A10681" s="20" t="s">
        <v>77</v>
      </c>
      <c r="B10681" s="20" t="s">
        <v>81</v>
      </c>
      <c r="C10681" s="18" t="s">
        <v>104</v>
      </c>
      <c r="D10681" s="20" t="s">
        <v>61</v>
      </c>
      <c r="E10681" s="20" t="s">
        <v>62</v>
      </c>
      <c r="F10681" s="20" t="s">
        <v>38</v>
      </c>
      <c r="G10681" s="3">
        <v>202604</v>
      </c>
      <c r="H10681" s="3" t="s">
        <v>78</v>
      </c>
      <c r="I10681" s="15">
        <v>0</v>
      </c>
      <c r="J10681" s="21" t="s">
        <v>89</v>
      </c>
      <c r="K10681" s="1" cm="1">
        <f t="array" aca="1" ref="K10681" ca="1">IF(OR(NOT(É.NÚM(SEARCH("HFC",K10681))),NOT(É.NÚM(SEARCH("DTH",K10681))),NOT(É.NÚM(SEARCH("Res.",K10681))),NOT(É.NÚM(SEARCH("Residencial",K10681))),NOT(É.NÚM(SEARCH("Box TV",K10681)))),"ResidencKal",IF(NOT(ÉVAZIO(K10681)),"Móvel",""))</f>
        <v>0</v>
      </c>
    </row>
    <row r="10682" spans="1:11" x14ac:dyDescent="0.35">
      <c r="A10682" s="20" t="s">
        <v>77</v>
      </c>
      <c r="B10682" s="20" t="s">
        <v>81</v>
      </c>
      <c r="C10682" s="18" t="s">
        <v>104</v>
      </c>
      <c r="D10682" s="20" t="s">
        <v>61</v>
      </c>
      <c r="E10682" s="20" t="s">
        <v>62</v>
      </c>
      <c r="F10682" s="20" t="s">
        <v>38</v>
      </c>
      <c r="G10682" s="3">
        <v>202605</v>
      </c>
      <c r="H10682" s="3" t="s">
        <v>78</v>
      </c>
      <c r="I10682" s="15">
        <v>0</v>
      </c>
      <c r="J10682" s="21" t="s">
        <v>89</v>
      </c>
      <c r="K10682" s="1" cm="1">
        <f t="array" aca="1" ref="K10682" ca="1">IF(OR(NOT(É.NÚM(SEARCH("HFC",K10682))),NOT(É.NÚM(SEARCH("DTH",K10682))),NOT(É.NÚM(SEARCH("Res.",K10682))),NOT(É.NÚM(SEARCH("Residencial",K10682))),NOT(É.NÚM(SEARCH("Box TV",K10682)))),"ResidencKal",IF(NOT(ÉVAZIO(K10682)),"Móvel",""))</f>
        <v>0</v>
      </c>
    </row>
    <row r="10683" spans="1:11" x14ac:dyDescent="0.35">
      <c r="A10683" s="20" t="s">
        <v>77</v>
      </c>
      <c r="B10683" s="20" t="s">
        <v>81</v>
      </c>
      <c r="C10683" s="18" t="s">
        <v>104</v>
      </c>
      <c r="D10683" s="20" t="s">
        <v>61</v>
      </c>
      <c r="E10683" s="20" t="s">
        <v>62</v>
      </c>
      <c r="F10683" s="20" t="s">
        <v>38</v>
      </c>
      <c r="G10683" s="3">
        <v>202606</v>
      </c>
      <c r="H10683" s="3" t="s">
        <v>78</v>
      </c>
      <c r="I10683" s="15">
        <v>0</v>
      </c>
      <c r="J10683" s="21" t="s">
        <v>89</v>
      </c>
      <c r="K10683" s="1" cm="1">
        <f t="array" aca="1" ref="K10683" ca="1">IF(OR(NOT(É.NÚM(SEARCH("HFC",K10683))),NOT(É.NÚM(SEARCH("DTH",K10683))),NOT(É.NÚM(SEARCH("Res.",K10683))),NOT(É.NÚM(SEARCH("Residencial",K10683))),NOT(É.NÚM(SEARCH("Box TV",K10683)))),"ResidencKal",IF(NOT(ÉVAZIO(K10683)),"Móvel",""))</f>
        <v>0</v>
      </c>
    </row>
    <row r="10684" spans="1:11" x14ac:dyDescent="0.35">
      <c r="A10684" s="20" t="s">
        <v>77</v>
      </c>
      <c r="B10684" s="20" t="s">
        <v>81</v>
      </c>
      <c r="C10684" s="18" t="s">
        <v>104</v>
      </c>
      <c r="D10684" s="20" t="s">
        <v>61</v>
      </c>
      <c r="E10684" s="20" t="s">
        <v>62</v>
      </c>
      <c r="F10684" s="20" t="s">
        <v>38</v>
      </c>
      <c r="G10684" s="3">
        <v>202607</v>
      </c>
      <c r="H10684" s="3" t="s">
        <v>78</v>
      </c>
      <c r="I10684" s="15">
        <v>0</v>
      </c>
      <c r="J10684" s="21" t="s">
        <v>89</v>
      </c>
      <c r="K10684" s="1" cm="1">
        <f t="array" aca="1" ref="K10684" ca="1">IF(OR(NOT(É.NÚM(SEARCH("HFC",K10684))),NOT(É.NÚM(SEARCH("DTH",K10684))),NOT(É.NÚM(SEARCH("Res.",K10684))),NOT(É.NÚM(SEARCH("Residencial",K10684))),NOT(É.NÚM(SEARCH("Box TV",K10684)))),"ResidencKal",IF(NOT(ÉVAZIO(K10684)),"Móvel",""))</f>
        <v>0</v>
      </c>
    </row>
    <row r="10685" spans="1:11" x14ac:dyDescent="0.35">
      <c r="A10685" s="20" t="s">
        <v>77</v>
      </c>
      <c r="B10685" s="20" t="s">
        <v>81</v>
      </c>
      <c r="C10685" s="18" t="s">
        <v>104</v>
      </c>
      <c r="D10685" s="20" t="s">
        <v>61</v>
      </c>
      <c r="E10685" s="20" t="s">
        <v>62</v>
      </c>
      <c r="F10685" s="20" t="s">
        <v>38</v>
      </c>
      <c r="G10685" s="3">
        <v>202608</v>
      </c>
      <c r="H10685" s="3" t="s">
        <v>78</v>
      </c>
      <c r="I10685" s="15">
        <v>0</v>
      </c>
      <c r="J10685" s="21" t="s">
        <v>89</v>
      </c>
      <c r="K10685" s="1" cm="1">
        <f t="array" aca="1" ref="K10685" ca="1">IF(OR(NOT(É.NÚM(SEARCH("HFC",K10685))),NOT(É.NÚM(SEARCH("DTH",K10685))),NOT(É.NÚM(SEARCH("Res.",K10685))),NOT(É.NÚM(SEARCH("Residencial",K10685))),NOT(É.NÚM(SEARCH("Box TV",K10685)))),"ResidencKal",IF(NOT(ÉVAZIO(K10685)),"Móvel",""))</f>
        <v>0</v>
      </c>
    </row>
    <row r="10686" spans="1:11" x14ac:dyDescent="0.35">
      <c r="A10686" s="20" t="s">
        <v>77</v>
      </c>
      <c r="B10686" s="20" t="s">
        <v>81</v>
      </c>
      <c r="C10686" s="18" t="s">
        <v>104</v>
      </c>
      <c r="D10686" s="20" t="s">
        <v>61</v>
      </c>
      <c r="E10686" s="20" t="s">
        <v>62</v>
      </c>
      <c r="F10686" s="20" t="s">
        <v>38</v>
      </c>
      <c r="G10686" s="3">
        <v>202609</v>
      </c>
      <c r="H10686" s="3" t="s">
        <v>78</v>
      </c>
      <c r="I10686" s="15">
        <v>0</v>
      </c>
      <c r="J10686" s="21" t="s">
        <v>89</v>
      </c>
      <c r="K10686" s="1" cm="1">
        <f t="array" aca="1" ref="K10686" ca="1">IF(OR(NOT(É.NÚM(SEARCH("HFC",K10686))),NOT(É.NÚM(SEARCH("DTH",K10686))),NOT(É.NÚM(SEARCH("Res.",K10686))),NOT(É.NÚM(SEARCH("Residencial",K10686))),NOT(É.NÚM(SEARCH("Box TV",K10686)))),"ResidencKal",IF(NOT(ÉVAZIO(K10686)),"Móvel",""))</f>
        <v>0</v>
      </c>
    </row>
    <row r="10687" spans="1:11" x14ac:dyDescent="0.35">
      <c r="A10687" s="20" t="s">
        <v>77</v>
      </c>
      <c r="B10687" s="20" t="s">
        <v>81</v>
      </c>
      <c r="C10687" s="18" t="s">
        <v>104</v>
      </c>
      <c r="D10687" s="20" t="s">
        <v>61</v>
      </c>
      <c r="E10687" s="20" t="s">
        <v>62</v>
      </c>
      <c r="F10687" s="20" t="s">
        <v>38</v>
      </c>
      <c r="G10687" s="3">
        <v>202610</v>
      </c>
      <c r="H10687" s="3" t="s">
        <v>78</v>
      </c>
      <c r="I10687" s="15">
        <v>0</v>
      </c>
      <c r="J10687" s="21" t="s">
        <v>89</v>
      </c>
      <c r="K10687" s="1" cm="1">
        <f t="array" aca="1" ref="K10687" ca="1">IF(OR(NOT(É.NÚM(SEARCH("HFC",K10687))),NOT(É.NÚM(SEARCH("DTH",K10687))),NOT(É.NÚM(SEARCH("Res.",K10687))),NOT(É.NÚM(SEARCH("Residencial",K10687))),NOT(É.NÚM(SEARCH("Box TV",K10687)))),"ResidencKal",IF(NOT(ÉVAZIO(K10687)),"Móvel",""))</f>
        <v>0</v>
      </c>
    </row>
    <row r="10688" spans="1:11" x14ac:dyDescent="0.35">
      <c r="A10688" s="20" t="s">
        <v>77</v>
      </c>
      <c r="B10688" s="20" t="s">
        <v>81</v>
      </c>
      <c r="C10688" s="18" t="s">
        <v>104</v>
      </c>
      <c r="D10688" s="20" t="s">
        <v>61</v>
      </c>
      <c r="E10688" s="20" t="s">
        <v>62</v>
      </c>
      <c r="F10688" s="20" t="s">
        <v>38</v>
      </c>
      <c r="G10688" s="3">
        <v>202611</v>
      </c>
      <c r="H10688" s="3" t="s">
        <v>78</v>
      </c>
      <c r="I10688" s="15">
        <v>0</v>
      </c>
      <c r="J10688" s="21" t="s">
        <v>89</v>
      </c>
      <c r="K10688" s="1" cm="1">
        <f t="array" aca="1" ref="K10688" ca="1">IF(OR(NOT(É.NÚM(SEARCH("HFC",K10688))),NOT(É.NÚM(SEARCH("DTH",K10688))),NOT(É.NÚM(SEARCH("Res.",K10688))),NOT(É.NÚM(SEARCH("Residencial",K10688))),NOT(É.NÚM(SEARCH("Box TV",K10688)))),"ResidencKal",IF(NOT(ÉVAZIO(K10688)),"Móvel",""))</f>
        <v>0</v>
      </c>
    </row>
    <row r="10689" spans="1:11" x14ac:dyDescent="0.35">
      <c r="A10689" s="20" t="s">
        <v>77</v>
      </c>
      <c r="B10689" s="20" t="s">
        <v>81</v>
      </c>
      <c r="C10689" s="18" t="s">
        <v>104</v>
      </c>
      <c r="D10689" s="20" t="s">
        <v>61</v>
      </c>
      <c r="E10689" s="20" t="s">
        <v>62</v>
      </c>
      <c r="F10689" s="20" t="s">
        <v>38</v>
      </c>
      <c r="G10689" s="3">
        <v>202612</v>
      </c>
      <c r="H10689" s="3" t="s">
        <v>78</v>
      </c>
      <c r="I10689" s="15">
        <v>0</v>
      </c>
      <c r="J10689" s="21" t="s">
        <v>89</v>
      </c>
      <c r="K10689" s="1" cm="1">
        <f t="array" aca="1" ref="K10689" ca="1">IF(OR(NOT(É.NÚM(SEARCH("HFC",K10689))),NOT(É.NÚM(SEARCH("DTH",K10689))),NOT(É.NÚM(SEARCH("Res.",K10689))),NOT(É.NÚM(SEARCH("Residencial",K10689))),NOT(É.NÚM(SEARCH("Box TV",K10689)))),"ResidencKal",IF(NOT(ÉVAZIO(K10689)),"Móvel",""))</f>
        <v>0</v>
      </c>
    </row>
    <row r="10690" spans="1:11" x14ac:dyDescent="0.35">
      <c r="A10690" s="20" t="s">
        <v>77</v>
      </c>
      <c r="B10690" s="20" t="s">
        <v>81</v>
      </c>
      <c r="C10690" s="18" t="s">
        <v>104</v>
      </c>
      <c r="D10690" s="20" t="s">
        <v>61</v>
      </c>
      <c r="E10690" s="20" t="s">
        <v>62</v>
      </c>
      <c r="F10690" s="20" t="s">
        <v>38</v>
      </c>
      <c r="G10690" s="21">
        <v>202401</v>
      </c>
      <c r="H10690" s="21" t="s">
        <v>11</v>
      </c>
      <c r="I10690" s="15">
        <v>0</v>
      </c>
      <c r="J10690" s="21" t="s">
        <v>89</v>
      </c>
      <c r="K10690" s="1" cm="1">
        <f t="array" aca="1" ref="K10690" ca="1">IF(OR(NOT(É.NÚM(SEARCH("HFC",K10690))),NOT(É.NÚM(SEARCH("DTH",K10690))),NOT(É.NÚM(SEARCH("Res.",K10690))),NOT(É.NÚM(SEARCH("Residencial",K10690))),NOT(É.NÚM(SEARCH("Box TV",K10690)))),"ResidencKal",IF(NOT(ÉVAZIO(K10690)),"Móvel",""))</f>
        <v>0</v>
      </c>
    </row>
    <row r="10691" spans="1:11" x14ac:dyDescent="0.35">
      <c r="A10691" s="20" t="s">
        <v>77</v>
      </c>
      <c r="B10691" s="20" t="s">
        <v>81</v>
      </c>
      <c r="C10691" s="18" t="s">
        <v>104</v>
      </c>
      <c r="D10691" s="20" t="s">
        <v>61</v>
      </c>
      <c r="E10691" s="20" t="s">
        <v>62</v>
      </c>
      <c r="F10691" s="20" t="s">
        <v>38</v>
      </c>
      <c r="G10691" s="21">
        <v>202402</v>
      </c>
      <c r="H10691" s="21" t="s">
        <v>11</v>
      </c>
      <c r="I10691" s="15">
        <v>0</v>
      </c>
      <c r="J10691" s="21" t="s">
        <v>89</v>
      </c>
      <c r="K10691" s="1" cm="1">
        <f t="array" aca="1" ref="K10691" ca="1">IF(OR(NOT(É.NÚM(SEARCH("HFC",K10691))),NOT(É.NÚM(SEARCH("DTH",K10691))),NOT(É.NÚM(SEARCH("Res.",K10691))),NOT(É.NÚM(SEARCH("Residencial",K10691))),NOT(É.NÚM(SEARCH("Box TV",K10691)))),"ResidencKal",IF(NOT(ÉVAZIO(K10691)),"Móvel",""))</f>
        <v>0</v>
      </c>
    </row>
    <row r="10692" spans="1:11" x14ac:dyDescent="0.35">
      <c r="A10692" s="20" t="s">
        <v>77</v>
      </c>
      <c r="B10692" s="20" t="s">
        <v>81</v>
      </c>
      <c r="C10692" s="18" t="s">
        <v>104</v>
      </c>
      <c r="D10692" s="20" t="s">
        <v>61</v>
      </c>
      <c r="E10692" s="20" t="s">
        <v>62</v>
      </c>
      <c r="F10692" s="20" t="s">
        <v>38</v>
      </c>
      <c r="G10692" s="21">
        <v>202403</v>
      </c>
      <c r="H10692" s="21" t="s">
        <v>11</v>
      </c>
      <c r="I10692" s="15">
        <v>0</v>
      </c>
      <c r="J10692" s="21" t="s">
        <v>89</v>
      </c>
      <c r="K10692" s="1" cm="1">
        <f t="array" aca="1" ref="K10692" ca="1">IF(OR(NOT(É.NÚM(SEARCH("HFC",K10692))),NOT(É.NÚM(SEARCH("DTH",K10692))),NOT(É.NÚM(SEARCH("Res.",K10692))),NOT(É.NÚM(SEARCH("Residencial",K10692))),NOT(É.NÚM(SEARCH("Box TV",K10692)))),"ResidencKal",IF(NOT(ÉVAZIO(K10692)),"Móvel",""))</f>
        <v>0</v>
      </c>
    </row>
    <row r="10693" spans="1:11" x14ac:dyDescent="0.35">
      <c r="A10693" s="20" t="s">
        <v>77</v>
      </c>
      <c r="B10693" s="20" t="s">
        <v>81</v>
      </c>
      <c r="C10693" s="18" t="s">
        <v>104</v>
      </c>
      <c r="D10693" s="20" t="s">
        <v>61</v>
      </c>
      <c r="E10693" s="20" t="s">
        <v>62</v>
      </c>
      <c r="F10693" s="20" t="s">
        <v>38</v>
      </c>
      <c r="G10693" s="21">
        <v>202404</v>
      </c>
      <c r="H10693" s="21" t="s">
        <v>11</v>
      </c>
      <c r="I10693" s="15">
        <v>0</v>
      </c>
      <c r="J10693" s="21" t="s">
        <v>89</v>
      </c>
      <c r="K10693" s="1" cm="1">
        <f t="array" aca="1" ref="K10693" ca="1">IF(OR(NOT(É.NÚM(SEARCH("HFC",K10693))),NOT(É.NÚM(SEARCH("DTH",K10693))),NOT(É.NÚM(SEARCH("Res.",K10693))),NOT(É.NÚM(SEARCH("Residencial",K10693))),NOT(É.NÚM(SEARCH("Box TV",K10693)))),"ResidencKal",IF(NOT(ÉVAZIO(K10693)),"Móvel",""))</f>
        <v>0</v>
      </c>
    </row>
    <row r="10694" spans="1:11" x14ac:dyDescent="0.35">
      <c r="A10694" s="20" t="s">
        <v>77</v>
      </c>
      <c r="B10694" s="20" t="s">
        <v>81</v>
      </c>
      <c r="C10694" s="18" t="s">
        <v>104</v>
      </c>
      <c r="D10694" s="20" t="s">
        <v>61</v>
      </c>
      <c r="E10694" s="20" t="s">
        <v>62</v>
      </c>
      <c r="F10694" s="20" t="s">
        <v>38</v>
      </c>
      <c r="G10694" s="21">
        <v>202405</v>
      </c>
      <c r="H10694" s="21" t="s">
        <v>11</v>
      </c>
      <c r="I10694" s="15">
        <v>0</v>
      </c>
      <c r="J10694" s="21" t="s">
        <v>89</v>
      </c>
      <c r="K10694" s="1" cm="1">
        <f t="array" aca="1" ref="K10694" ca="1">IF(OR(NOT(É.NÚM(SEARCH("HFC",K10694))),NOT(É.NÚM(SEARCH("DTH",K10694))),NOT(É.NÚM(SEARCH("Res.",K10694))),NOT(É.NÚM(SEARCH("Residencial",K10694))),NOT(É.NÚM(SEARCH("Box TV",K10694)))),"ResidencKal",IF(NOT(ÉVAZIO(K10694)),"Móvel",""))</f>
        <v>0</v>
      </c>
    </row>
    <row r="10695" spans="1:11" x14ac:dyDescent="0.35">
      <c r="A10695" s="20" t="s">
        <v>77</v>
      </c>
      <c r="B10695" s="20" t="s">
        <v>81</v>
      </c>
      <c r="C10695" s="18" t="s">
        <v>104</v>
      </c>
      <c r="D10695" s="20" t="s">
        <v>61</v>
      </c>
      <c r="E10695" s="20" t="s">
        <v>62</v>
      </c>
      <c r="F10695" s="20" t="s">
        <v>38</v>
      </c>
      <c r="G10695" s="21">
        <v>202406</v>
      </c>
      <c r="H10695" s="21" t="s">
        <v>11</v>
      </c>
      <c r="I10695" s="15">
        <v>0</v>
      </c>
      <c r="J10695" s="21" t="s">
        <v>89</v>
      </c>
      <c r="K10695" s="1" cm="1">
        <f t="array" aca="1" ref="K10695" ca="1">IF(OR(NOT(É.NÚM(SEARCH("HFC",K10695))),NOT(É.NÚM(SEARCH("DTH",K10695))),NOT(É.NÚM(SEARCH("Res.",K10695))),NOT(É.NÚM(SEARCH("Residencial",K10695))),NOT(É.NÚM(SEARCH("Box TV",K10695)))),"ResidencKal",IF(NOT(ÉVAZIO(K10695)),"Móvel",""))</f>
        <v>0</v>
      </c>
    </row>
    <row r="10696" spans="1:11" x14ac:dyDescent="0.35">
      <c r="A10696" s="20" t="s">
        <v>77</v>
      </c>
      <c r="B10696" s="20" t="s">
        <v>81</v>
      </c>
      <c r="C10696" s="18" t="s">
        <v>104</v>
      </c>
      <c r="D10696" s="20" t="s">
        <v>61</v>
      </c>
      <c r="E10696" s="20" t="s">
        <v>62</v>
      </c>
      <c r="F10696" s="20" t="s">
        <v>38</v>
      </c>
      <c r="G10696" s="21">
        <v>202407</v>
      </c>
      <c r="H10696" s="21" t="s">
        <v>11</v>
      </c>
      <c r="I10696" s="15">
        <v>0</v>
      </c>
      <c r="J10696" s="21" t="s">
        <v>89</v>
      </c>
      <c r="K10696" s="1" cm="1">
        <f t="array" aca="1" ref="K10696" ca="1">IF(OR(NOT(É.NÚM(SEARCH("HFC",K10696))),NOT(É.NÚM(SEARCH("DTH",K10696))),NOT(É.NÚM(SEARCH("Res.",K10696))),NOT(É.NÚM(SEARCH("Residencial",K10696))),NOT(É.NÚM(SEARCH("Box TV",K10696)))),"ResidencKal",IF(NOT(ÉVAZIO(K10696)),"Móvel",""))</f>
        <v>0</v>
      </c>
    </row>
    <row r="10697" spans="1:11" x14ac:dyDescent="0.35">
      <c r="A10697" s="20" t="s">
        <v>77</v>
      </c>
      <c r="B10697" s="20" t="s">
        <v>81</v>
      </c>
      <c r="C10697" s="18" t="s">
        <v>104</v>
      </c>
      <c r="D10697" s="20" t="s">
        <v>61</v>
      </c>
      <c r="E10697" s="20" t="s">
        <v>62</v>
      </c>
      <c r="F10697" s="20" t="s">
        <v>38</v>
      </c>
      <c r="G10697" s="21">
        <v>202408</v>
      </c>
      <c r="H10697" s="21" t="s">
        <v>11</v>
      </c>
      <c r="I10697" s="15">
        <v>0</v>
      </c>
      <c r="J10697" s="21" t="s">
        <v>89</v>
      </c>
      <c r="K10697" s="1" cm="1">
        <f t="array" aca="1" ref="K10697" ca="1">IF(OR(NOT(É.NÚM(SEARCH("HFC",K10697))),NOT(É.NÚM(SEARCH("DTH",K10697))),NOT(É.NÚM(SEARCH("Res.",K10697))),NOT(É.NÚM(SEARCH("Residencial",K10697))),NOT(É.NÚM(SEARCH("Box TV",K10697)))),"ResidencKal",IF(NOT(ÉVAZIO(K10697)),"Móvel",""))</f>
        <v>0</v>
      </c>
    </row>
    <row r="10698" spans="1:11" x14ac:dyDescent="0.35">
      <c r="A10698" s="20" t="s">
        <v>77</v>
      </c>
      <c r="B10698" s="20" t="s">
        <v>81</v>
      </c>
      <c r="C10698" s="18" t="s">
        <v>104</v>
      </c>
      <c r="D10698" s="20" t="s">
        <v>61</v>
      </c>
      <c r="E10698" s="20" t="s">
        <v>62</v>
      </c>
      <c r="F10698" s="20" t="s">
        <v>38</v>
      </c>
      <c r="G10698" s="21">
        <v>202409</v>
      </c>
      <c r="H10698" s="21" t="s">
        <v>11</v>
      </c>
      <c r="I10698" s="15">
        <v>0</v>
      </c>
      <c r="J10698" s="21" t="s">
        <v>89</v>
      </c>
      <c r="K10698" s="1" cm="1">
        <f t="array" aca="1" ref="K10698" ca="1">IF(OR(NOT(É.NÚM(SEARCH("HFC",K10698))),NOT(É.NÚM(SEARCH("DTH",K10698))),NOT(É.NÚM(SEARCH("Res.",K10698))),NOT(É.NÚM(SEARCH("Residencial",K10698))),NOT(É.NÚM(SEARCH("Box TV",K10698)))),"ResidencKal",IF(NOT(ÉVAZIO(K10698)),"Móvel",""))</f>
        <v>0</v>
      </c>
    </row>
    <row r="10699" spans="1:11" x14ac:dyDescent="0.35">
      <c r="A10699" s="20" t="s">
        <v>77</v>
      </c>
      <c r="B10699" s="20" t="s">
        <v>81</v>
      </c>
      <c r="C10699" s="18" t="s">
        <v>104</v>
      </c>
      <c r="D10699" s="20" t="s">
        <v>61</v>
      </c>
      <c r="E10699" s="20" t="s">
        <v>62</v>
      </c>
      <c r="F10699" s="20" t="s">
        <v>38</v>
      </c>
      <c r="G10699" s="21">
        <v>202410</v>
      </c>
      <c r="H10699" s="21" t="s">
        <v>11</v>
      </c>
      <c r="I10699" s="15">
        <v>0</v>
      </c>
      <c r="J10699" s="21" t="s">
        <v>89</v>
      </c>
      <c r="K10699" s="1" cm="1">
        <f t="array" aca="1" ref="K10699" ca="1">IF(OR(NOT(É.NÚM(SEARCH("HFC",K10699))),NOT(É.NÚM(SEARCH("DTH",K10699))),NOT(É.NÚM(SEARCH("Res.",K10699))),NOT(É.NÚM(SEARCH("Residencial",K10699))),NOT(É.NÚM(SEARCH("Box TV",K10699)))),"ResidencKal",IF(NOT(ÉVAZIO(K10699)),"Móvel",""))</f>
        <v>0</v>
      </c>
    </row>
    <row r="10700" spans="1:11" x14ac:dyDescent="0.35">
      <c r="A10700" s="20" t="s">
        <v>77</v>
      </c>
      <c r="B10700" s="20" t="s">
        <v>81</v>
      </c>
      <c r="C10700" s="18" t="s">
        <v>104</v>
      </c>
      <c r="D10700" s="20" t="s">
        <v>61</v>
      </c>
      <c r="E10700" s="20" t="s">
        <v>62</v>
      </c>
      <c r="F10700" s="20" t="s">
        <v>38</v>
      </c>
      <c r="G10700" s="21">
        <v>202411</v>
      </c>
      <c r="H10700" s="21" t="s">
        <v>11</v>
      </c>
      <c r="I10700" s="15">
        <v>0</v>
      </c>
      <c r="J10700" s="21" t="s">
        <v>89</v>
      </c>
      <c r="K10700" s="1" cm="1">
        <f t="array" aca="1" ref="K10700" ca="1">IF(OR(NOT(É.NÚM(SEARCH("HFC",K10700))),NOT(É.NÚM(SEARCH("DTH",K10700))),NOT(É.NÚM(SEARCH("Res.",K10700))),NOT(É.NÚM(SEARCH("Residencial",K10700))),NOT(É.NÚM(SEARCH("Box TV",K10700)))),"ResidencKal",IF(NOT(ÉVAZIO(K10700)),"Móvel",""))</f>
        <v>0</v>
      </c>
    </row>
    <row r="10701" spans="1:11" x14ac:dyDescent="0.35">
      <c r="A10701" s="20" t="s">
        <v>77</v>
      </c>
      <c r="B10701" s="20" t="s">
        <v>81</v>
      </c>
      <c r="C10701" s="18" t="s">
        <v>104</v>
      </c>
      <c r="D10701" s="20" t="s">
        <v>61</v>
      </c>
      <c r="E10701" s="20" t="s">
        <v>62</v>
      </c>
      <c r="F10701" s="20" t="s">
        <v>38</v>
      </c>
      <c r="G10701" s="21">
        <v>202412</v>
      </c>
      <c r="H10701" s="21" t="s">
        <v>11</v>
      </c>
      <c r="I10701" s="15">
        <v>0</v>
      </c>
      <c r="J10701" s="21" t="s">
        <v>89</v>
      </c>
      <c r="K10701" s="1" cm="1">
        <f t="array" aca="1" ref="K10701" ca="1">IF(OR(NOT(É.NÚM(SEARCH("HFC",K10701))),NOT(É.NÚM(SEARCH("DTH",K10701))),NOT(É.NÚM(SEARCH("Res.",K10701))),NOT(É.NÚM(SEARCH("Residencial",K10701))),NOT(É.NÚM(SEARCH("Box TV",K10701)))),"ResidencKal",IF(NOT(ÉVAZIO(K10701)),"Móvel",""))</f>
        <v>0</v>
      </c>
    </row>
    <row r="10702" spans="1:11" x14ac:dyDescent="0.35">
      <c r="A10702" s="20" t="s">
        <v>77</v>
      </c>
      <c r="B10702" s="20" t="s">
        <v>81</v>
      </c>
      <c r="C10702" s="18" t="s">
        <v>104</v>
      </c>
      <c r="D10702" s="20" t="s">
        <v>61</v>
      </c>
      <c r="E10702" s="20" t="s">
        <v>62</v>
      </c>
      <c r="F10702" s="20" t="s">
        <v>38</v>
      </c>
      <c r="G10702" s="21">
        <v>202501</v>
      </c>
      <c r="H10702" s="21" t="s">
        <v>11</v>
      </c>
      <c r="I10702" s="5">
        <v>0</v>
      </c>
      <c r="J10702" s="21" t="s">
        <v>89</v>
      </c>
      <c r="K10702" s="1" cm="1">
        <f t="array" aca="1" ref="K10702" ca="1">IF(OR(NOT(É.NÚM(SEARCH("HFC",K10702))),NOT(É.NÚM(SEARCH("DTH",K10702))),NOT(É.NÚM(SEARCH("Res.",K10702))),NOT(É.NÚM(SEARCH("Residencial",K10702))),NOT(É.NÚM(SEARCH("Box TV",K10702)))),"ResidencKal",IF(NOT(ÉVAZIO(K10702)),"Móvel",""))</f>
        <v>0</v>
      </c>
    </row>
    <row r="10703" spans="1:11" x14ac:dyDescent="0.35">
      <c r="A10703" s="20" t="s">
        <v>77</v>
      </c>
      <c r="B10703" s="20" t="s">
        <v>81</v>
      </c>
      <c r="C10703" s="18" t="s">
        <v>104</v>
      </c>
      <c r="D10703" s="20" t="s">
        <v>61</v>
      </c>
      <c r="E10703" s="20" t="s">
        <v>62</v>
      </c>
      <c r="F10703" s="20" t="s">
        <v>38</v>
      </c>
      <c r="G10703" s="21">
        <v>202502</v>
      </c>
      <c r="H10703" s="21" t="s">
        <v>11</v>
      </c>
      <c r="I10703" s="5">
        <v>0</v>
      </c>
      <c r="J10703" s="21" t="s">
        <v>89</v>
      </c>
      <c r="K10703" s="1" cm="1">
        <f t="array" aca="1" ref="K10703" ca="1">IF(OR(NOT(É.NÚM(SEARCH("HFC",K10703))),NOT(É.NÚM(SEARCH("DTH",K10703))),NOT(É.NÚM(SEARCH("Res.",K10703))),NOT(É.NÚM(SEARCH("Residencial",K10703))),NOT(É.NÚM(SEARCH("Box TV",K10703)))),"ResidencKal",IF(NOT(ÉVAZIO(K10703)),"Móvel",""))</f>
        <v>0</v>
      </c>
    </row>
    <row r="10704" spans="1:11" x14ac:dyDescent="0.35">
      <c r="A10704" s="20" t="s">
        <v>77</v>
      </c>
      <c r="B10704" s="20" t="s">
        <v>81</v>
      </c>
      <c r="C10704" s="18" t="s">
        <v>104</v>
      </c>
      <c r="D10704" s="20" t="s">
        <v>61</v>
      </c>
      <c r="E10704" s="20" t="s">
        <v>62</v>
      </c>
      <c r="F10704" s="20" t="s">
        <v>38</v>
      </c>
      <c r="G10704" s="21">
        <v>202503</v>
      </c>
      <c r="H10704" s="21" t="s">
        <v>11</v>
      </c>
      <c r="I10704" s="5">
        <v>0</v>
      </c>
      <c r="J10704" s="21" t="s">
        <v>89</v>
      </c>
      <c r="K10704" s="1" cm="1">
        <f t="array" aca="1" ref="K10704" ca="1">IF(OR(NOT(É.NÚM(SEARCH("HFC",K10704))),NOT(É.NÚM(SEARCH("DTH",K10704))),NOT(É.NÚM(SEARCH("Res.",K10704))),NOT(É.NÚM(SEARCH("Residencial",K10704))),NOT(É.NÚM(SEARCH("Box TV",K10704)))),"ResidencKal",IF(NOT(ÉVAZIO(K10704)),"Móvel",""))</f>
        <v>0</v>
      </c>
    </row>
    <row r="10705" spans="1:11" x14ac:dyDescent="0.35">
      <c r="A10705" s="20" t="s">
        <v>77</v>
      </c>
      <c r="B10705" s="20" t="s">
        <v>81</v>
      </c>
      <c r="C10705" s="18" t="s">
        <v>104</v>
      </c>
      <c r="D10705" s="20" t="s">
        <v>61</v>
      </c>
      <c r="E10705" s="20" t="s">
        <v>62</v>
      </c>
      <c r="F10705" s="20" t="s">
        <v>38</v>
      </c>
      <c r="G10705" s="21">
        <v>202504</v>
      </c>
      <c r="H10705" s="21" t="s">
        <v>11</v>
      </c>
      <c r="I10705" s="5">
        <v>0</v>
      </c>
      <c r="J10705" s="21" t="s">
        <v>89</v>
      </c>
      <c r="K10705" s="1" cm="1">
        <f t="array" aca="1" ref="K10705" ca="1">IF(OR(NOT(É.NÚM(SEARCH("HFC",K10705))),NOT(É.NÚM(SEARCH("DTH",K10705))),NOT(É.NÚM(SEARCH("Res.",K10705))),NOT(É.NÚM(SEARCH("Residencial",K10705))),NOT(É.NÚM(SEARCH("Box TV",K10705)))),"ResidencKal",IF(NOT(ÉVAZIO(K10705)),"Móvel",""))</f>
        <v>0</v>
      </c>
    </row>
    <row r="10706" spans="1:11" x14ac:dyDescent="0.35">
      <c r="A10706" s="20" t="s">
        <v>77</v>
      </c>
      <c r="B10706" s="20" t="s">
        <v>81</v>
      </c>
      <c r="C10706" s="18" t="s">
        <v>104</v>
      </c>
      <c r="D10706" s="20" t="s">
        <v>61</v>
      </c>
      <c r="E10706" s="20" t="s">
        <v>62</v>
      </c>
      <c r="F10706" s="20" t="s">
        <v>38</v>
      </c>
      <c r="G10706" s="21">
        <v>202505</v>
      </c>
      <c r="H10706" s="21" t="s">
        <v>11</v>
      </c>
      <c r="I10706" s="5">
        <v>0</v>
      </c>
      <c r="J10706" s="21" t="s">
        <v>89</v>
      </c>
      <c r="K10706" s="1" cm="1">
        <f t="array" aca="1" ref="K10706" ca="1">IF(OR(NOT(É.NÚM(SEARCH("HFC",K10706))),NOT(É.NÚM(SEARCH("DTH",K10706))),NOT(É.NÚM(SEARCH("Res.",K10706))),NOT(É.NÚM(SEARCH("Residencial",K10706))),NOT(É.NÚM(SEARCH("Box TV",K10706)))),"ResidencKal",IF(NOT(ÉVAZIO(K10706)),"Móvel",""))</f>
        <v>0</v>
      </c>
    </row>
    <row r="10707" spans="1:11" x14ac:dyDescent="0.35">
      <c r="A10707" s="20" t="s">
        <v>77</v>
      </c>
      <c r="B10707" s="20" t="s">
        <v>81</v>
      </c>
      <c r="C10707" s="18" t="s">
        <v>104</v>
      </c>
      <c r="D10707" s="20" t="s">
        <v>61</v>
      </c>
      <c r="E10707" s="20" t="s">
        <v>62</v>
      </c>
      <c r="F10707" s="20" t="s">
        <v>38</v>
      </c>
      <c r="G10707" s="21">
        <v>202506</v>
      </c>
      <c r="H10707" s="21" t="s">
        <v>11</v>
      </c>
      <c r="I10707" s="5">
        <v>0</v>
      </c>
      <c r="J10707" s="21" t="s">
        <v>89</v>
      </c>
      <c r="K10707" s="1" cm="1">
        <f t="array" aca="1" ref="K10707" ca="1">IF(OR(NOT(É.NÚM(SEARCH("HFC",K10707))),NOT(É.NÚM(SEARCH("DTH",K10707))),NOT(É.NÚM(SEARCH("Res.",K10707))),NOT(É.NÚM(SEARCH("Residencial",K10707))),NOT(É.NÚM(SEARCH("Box TV",K10707)))),"ResidencKal",IF(NOT(ÉVAZIO(K10707)),"Móvel",""))</f>
        <v>0</v>
      </c>
    </row>
    <row r="10708" spans="1:11" x14ac:dyDescent="0.35">
      <c r="A10708" s="20" t="s">
        <v>77</v>
      </c>
      <c r="B10708" s="20" t="s">
        <v>81</v>
      </c>
      <c r="C10708" s="18" t="s">
        <v>104</v>
      </c>
      <c r="D10708" s="20" t="s">
        <v>61</v>
      </c>
      <c r="E10708" s="20" t="s">
        <v>62</v>
      </c>
      <c r="F10708" s="20" t="s">
        <v>38</v>
      </c>
      <c r="G10708" s="21">
        <v>202507</v>
      </c>
      <c r="H10708" s="21" t="s">
        <v>11</v>
      </c>
      <c r="I10708" s="5">
        <v>0</v>
      </c>
      <c r="J10708" s="21" t="s">
        <v>89</v>
      </c>
      <c r="K10708" s="1" cm="1">
        <f t="array" aca="1" ref="K10708" ca="1">IF(OR(NOT(É.NÚM(SEARCH("HFC",K10708))),NOT(É.NÚM(SEARCH("DTH",K10708))),NOT(É.NÚM(SEARCH("Res.",K10708))),NOT(É.NÚM(SEARCH("Residencial",K10708))),NOT(É.NÚM(SEARCH("Box TV",K10708)))),"ResidencKal",IF(NOT(ÉVAZIO(K10708)),"Móvel",""))</f>
        <v>0</v>
      </c>
    </row>
    <row r="10709" spans="1:11" x14ac:dyDescent="0.35">
      <c r="A10709" s="20" t="s">
        <v>77</v>
      </c>
      <c r="B10709" s="20" t="s">
        <v>81</v>
      </c>
      <c r="C10709" s="18" t="s">
        <v>104</v>
      </c>
      <c r="D10709" s="20" t="s">
        <v>61</v>
      </c>
      <c r="E10709" s="20" t="s">
        <v>62</v>
      </c>
      <c r="F10709" s="20" t="s">
        <v>38</v>
      </c>
      <c r="G10709" s="21">
        <v>202508</v>
      </c>
      <c r="H10709" s="21" t="s">
        <v>11</v>
      </c>
      <c r="I10709" s="15">
        <v>0</v>
      </c>
      <c r="J10709" s="21" t="s">
        <v>89</v>
      </c>
      <c r="K10709" s="1" cm="1">
        <f t="array" aca="1" ref="K10709" ca="1">IF(OR(NOT(É.NÚM(SEARCH("HFC",K10709))),NOT(É.NÚM(SEARCH("DTH",K10709))),NOT(É.NÚM(SEARCH("Res.",K10709))),NOT(É.NÚM(SEARCH("Residencial",K10709))),NOT(É.NÚM(SEARCH("Box TV",K10709)))),"ResidencKal",IF(NOT(ÉVAZIO(K10709)),"Móvel",""))</f>
        <v>0</v>
      </c>
    </row>
    <row r="10710" spans="1:11" x14ac:dyDescent="0.35">
      <c r="A10710" s="20" t="s">
        <v>77</v>
      </c>
      <c r="B10710" s="20" t="s">
        <v>81</v>
      </c>
      <c r="C10710" s="18" t="s">
        <v>104</v>
      </c>
      <c r="D10710" s="20" t="s">
        <v>61</v>
      </c>
      <c r="E10710" s="20" t="s">
        <v>62</v>
      </c>
      <c r="F10710" s="20" t="s">
        <v>38</v>
      </c>
      <c r="G10710" s="21">
        <v>202509</v>
      </c>
      <c r="H10710" s="21" t="s">
        <v>11</v>
      </c>
      <c r="I10710" s="15">
        <v>0</v>
      </c>
      <c r="J10710" s="21" t="s">
        <v>89</v>
      </c>
      <c r="K10710" s="1" cm="1">
        <f t="array" aca="1" ref="K10710" ca="1">IF(OR(NOT(É.NÚM(SEARCH("HFC",K10710))),NOT(É.NÚM(SEARCH("DTH",K10710))),NOT(É.NÚM(SEARCH("Res.",K10710))),NOT(É.NÚM(SEARCH("Residencial",K10710))),NOT(É.NÚM(SEARCH("Box TV",K10710)))),"ResidencKal",IF(NOT(ÉVAZIO(K10710)),"Móvel",""))</f>
        <v>0</v>
      </c>
    </row>
    <row r="10711" spans="1:11" x14ac:dyDescent="0.35">
      <c r="A10711" s="20" t="s">
        <v>77</v>
      </c>
      <c r="B10711" s="20" t="s">
        <v>81</v>
      </c>
      <c r="C10711" s="18" t="s">
        <v>104</v>
      </c>
      <c r="D10711" s="20" t="s">
        <v>61</v>
      </c>
      <c r="E10711" s="20" t="s">
        <v>62</v>
      </c>
      <c r="F10711" s="20" t="s">
        <v>38</v>
      </c>
      <c r="G10711" s="21">
        <v>202510</v>
      </c>
      <c r="H10711" s="21" t="s">
        <v>11</v>
      </c>
      <c r="I10711" s="15">
        <v>0</v>
      </c>
      <c r="J10711" s="21" t="s">
        <v>89</v>
      </c>
      <c r="K10711" s="1" cm="1">
        <f t="array" aca="1" ref="K10711" ca="1">IF(OR(NOT(É.NÚM(SEARCH("HFC",K10711))),NOT(É.NÚM(SEARCH("DTH",K10711))),NOT(É.NÚM(SEARCH("Res.",K10711))),NOT(É.NÚM(SEARCH("Residencial",K10711))),NOT(É.NÚM(SEARCH("Box TV",K10711)))),"ResidencKal",IF(NOT(ÉVAZIO(K10711)),"Móvel",""))</f>
        <v>0</v>
      </c>
    </row>
    <row r="10712" spans="1:11" x14ac:dyDescent="0.35">
      <c r="A10712" s="20" t="s">
        <v>77</v>
      </c>
      <c r="B10712" s="20" t="s">
        <v>81</v>
      </c>
      <c r="C10712" s="18" t="s">
        <v>104</v>
      </c>
      <c r="D10712" s="20" t="s">
        <v>61</v>
      </c>
      <c r="E10712" s="20" t="s">
        <v>62</v>
      </c>
      <c r="F10712" s="20" t="s">
        <v>38</v>
      </c>
      <c r="G10712" s="3">
        <v>202511</v>
      </c>
      <c r="H10712" s="21" t="s">
        <v>11</v>
      </c>
      <c r="I10712" s="15">
        <v>0</v>
      </c>
      <c r="J10712" s="21" t="s">
        <v>89</v>
      </c>
      <c r="K10712" s="1" cm="1">
        <f t="array" aca="1" ref="K10712" ca="1">IF(OR(NOT(É.NÚM(SEARCH("HFC",K10712))),NOT(É.NÚM(SEARCH("DTH",K10712))),NOT(É.NÚM(SEARCH("Res.",K10712))),NOT(É.NÚM(SEARCH("Residencial",K10712))),NOT(É.NÚM(SEARCH("Box TV",K10712)))),"ResidencKal",IF(NOT(ÉVAZIO(K10712)),"Móvel",""))</f>
        <v>0</v>
      </c>
    </row>
    <row r="10713" spans="1:11" x14ac:dyDescent="0.35">
      <c r="A10713" s="20" t="s">
        <v>77</v>
      </c>
      <c r="B10713" s="20" t="s">
        <v>81</v>
      </c>
      <c r="C10713" s="18" t="s">
        <v>104</v>
      </c>
      <c r="D10713" s="20" t="s">
        <v>61</v>
      </c>
      <c r="E10713" s="20" t="s">
        <v>62</v>
      </c>
      <c r="F10713" s="20" t="s">
        <v>38</v>
      </c>
      <c r="G10713" s="3">
        <v>202512</v>
      </c>
      <c r="H10713" s="21" t="s">
        <v>11</v>
      </c>
      <c r="I10713" s="15">
        <v>0</v>
      </c>
      <c r="J10713" s="21" t="s">
        <v>89</v>
      </c>
      <c r="K10713" s="1" cm="1">
        <f t="array" aca="1" ref="K10713" ca="1">IF(OR(NOT(É.NÚM(SEARCH("HFC",K10713))),NOT(É.NÚM(SEARCH("DTH",K10713))),NOT(É.NÚM(SEARCH("Res.",K10713))),NOT(É.NÚM(SEARCH("Residencial",K10713))),NOT(É.NÚM(SEARCH("Box TV",K10713)))),"ResidencKal",IF(NOT(ÉVAZIO(K10713)),"Móvel",""))</f>
        <v>0</v>
      </c>
    </row>
    <row r="10714" spans="1:11" x14ac:dyDescent="0.35">
      <c r="A10714" s="20" t="s">
        <v>77</v>
      </c>
      <c r="B10714" s="20" t="s">
        <v>81</v>
      </c>
      <c r="C10714" s="18" t="s">
        <v>104</v>
      </c>
      <c r="D10714" s="20" t="s">
        <v>61</v>
      </c>
      <c r="E10714" s="20" t="s">
        <v>62</v>
      </c>
      <c r="F10714" s="20" t="s">
        <v>38</v>
      </c>
      <c r="G10714" s="3">
        <v>202601</v>
      </c>
      <c r="H10714" s="21" t="s">
        <v>11</v>
      </c>
      <c r="I10714" s="15">
        <v>0</v>
      </c>
      <c r="J10714" s="21" t="s">
        <v>89</v>
      </c>
      <c r="K10714" s="1" cm="1">
        <f t="array" aca="1" ref="K10714" ca="1">IF(OR(NOT(É.NÚM(SEARCH("HFC",K10714))),NOT(É.NÚM(SEARCH("DTH",K10714))),NOT(É.NÚM(SEARCH("Res.",K10714))),NOT(É.NÚM(SEARCH("Residencial",K10714))),NOT(É.NÚM(SEARCH("Box TV",K10714)))),"ResidencKal",IF(NOT(ÉVAZIO(K10714)),"Móvel",""))</f>
        <v>0</v>
      </c>
    </row>
    <row r="10715" spans="1:11" x14ac:dyDescent="0.35">
      <c r="A10715" s="20" t="s">
        <v>77</v>
      </c>
      <c r="B10715" s="20" t="s">
        <v>81</v>
      </c>
      <c r="C10715" s="18" t="s">
        <v>104</v>
      </c>
      <c r="D10715" s="20" t="s">
        <v>61</v>
      </c>
      <c r="E10715" s="20" t="s">
        <v>62</v>
      </c>
      <c r="F10715" s="20" t="s">
        <v>38</v>
      </c>
      <c r="G10715" s="3">
        <v>202602</v>
      </c>
      <c r="H10715" s="21" t="s">
        <v>11</v>
      </c>
      <c r="I10715" s="15">
        <v>0</v>
      </c>
      <c r="J10715" s="21" t="s">
        <v>89</v>
      </c>
      <c r="K10715" s="1" cm="1">
        <f t="array" aca="1" ref="K10715" ca="1">IF(OR(NOT(É.NÚM(SEARCH("HFC",K10715))),NOT(É.NÚM(SEARCH("DTH",K10715))),NOT(É.NÚM(SEARCH("Res.",K10715))),NOT(É.NÚM(SEARCH("Residencial",K10715))),NOT(É.NÚM(SEARCH("Box TV",K10715)))),"ResidencKal",IF(NOT(ÉVAZIO(K10715)),"Móvel",""))</f>
        <v>0</v>
      </c>
    </row>
    <row r="10716" spans="1:11" x14ac:dyDescent="0.35">
      <c r="A10716" s="20" t="s">
        <v>77</v>
      </c>
      <c r="B10716" s="20" t="s">
        <v>81</v>
      </c>
      <c r="C10716" s="18" t="s">
        <v>104</v>
      </c>
      <c r="D10716" s="20" t="s">
        <v>61</v>
      </c>
      <c r="E10716" s="20" t="s">
        <v>62</v>
      </c>
      <c r="F10716" s="20" t="s">
        <v>38</v>
      </c>
      <c r="G10716" s="3">
        <v>202603</v>
      </c>
      <c r="H10716" s="21" t="s">
        <v>11</v>
      </c>
      <c r="I10716" s="15">
        <v>0</v>
      </c>
      <c r="J10716" s="21" t="s">
        <v>89</v>
      </c>
      <c r="K10716" s="1" cm="1">
        <f t="array" aca="1" ref="K10716" ca="1">IF(OR(NOT(É.NÚM(SEARCH("HFC",K10716))),NOT(É.NÚM(SEARCH("DTH",K10716))),NOT(É.NÚM(SEARCH("Res.",K10716))),NOT(É.NÚM(SEARCH("Residencial",K10716))),NOT(É.NÚM(SEARCH("Box TV",K10716)))),"ResidencKal",IF(NOT(ÉVAZIO(K10716)),"Móvel",""))</f>
        <v>0</v>
      </c>
    </row>
    <row r="10717" spans="1:11" x14ac:dyDescent="0.35">
      <c r="A10717" s="20" t="s">
        <v>77</v>
      </c>
      <c r="B10717" s="20" t="s">
        <v>81</v>
      </c>
      <c r="C10717" s="18" t="s">
        <v>104</v>
      </c>
      <c r="D10717" s="20" t="s">
        <v>61</v>
      </c>
      <c r="E10717" s="20" t="s">
        <v>62</v>
      </c>
      <c r="F10717" s="20" t="s">
        <v>38</v>
      </c>
      <c r="G10717" s="3">
        <v>202604</v>
      </c>
      <c r="H10717" s="21" t="s">
        <v>11</v>
      </c>
      <c r="I10717" s="23">
        <v>0</v>
      </c>
      <c r="J10717" s="21" t="s">
        <v>89</v>
      </c>
      <c r="K10717" s="1" cm="1">
        <f t="array" aca="1" ref="K10717" ca="1">IF(OR(NOT(É.NÚM(SEARCH("HFC",K10717))),NOT(É.NÚM(SEARCH("DTH",K10717))),NOT(É.NÚM(SEARCH("Res.",K10717))),NOT(É.NÚM(SEARCH("Residencial",K10717))),NOT(É.NÚM(SEARCH("Box TV",K10717)))),"ResidencKal",IF(NOT(ÉVAZIO(K10717)),"Móvel",""))</f>
        <v>0</v>
      </c>
    </row>
    <row r="10718" spans="1:11" x14ac:dyDescent="0.35">
      <c r="A10718" s="20" t="s">
        <v>77</v>
      </c>
      <c r="B10718" s="20" t="s">
        <v>81</v>
      </c>
      <c r="C10718" s="18" t="s">
        <v>104</v>
      </c>
      <c r="D10718" s="20" t="s">
        <v>61</v>
      </c>
      <c r="E10718" s="20" t="s">
        <v>62</v>
      </c>
      <c r="F10718" s="20" t="s">
        <v>38</v>
      </c>
      <c r="G10718" s="3">
        <v>202605</v>
      </c>
      <c r="H10718" s="21" t="s">
        <v>11</v>
      </c>
      <c r="I10718" s="15"/>
      <c r="J10718" s="21" t="s">
        <v>89</v>
      </c>
      <c r="K10718" s="1" cm="1">
        <f t="array" aca="1" ref="K10718" ca="1">IF(OR(NOT(É.NÚM(SEARCH("HFC",K10718))),NOT(É.NÚM(SEARCH("DTH",K10718))),NOT(É.NÚM(SEARCH("Res.",K10718))),NOT(É.NÚM(SEARCH("Residencial",K10718))),NOT(É.NÚM(SEARCH("Box TV",K10718)))),"ResidencKal",IF(NOT(ÉVAZIO(K10718)),"Móvel",""))</f>
        <v>0</v>
      </c>
    </row>
    <row r="10719" spans="1:11" x14ac:dyDescent="0.35">
      <c r="A10719" s="20" t="s">
        <v>77</v>
      </c>
      <c r="B10719" s="20" t="s">
        <v>81</v>
      </c>
      <c r="C10719" s="18" t="s">
        <v>104</v>
      </c>
      <c r="D10719" s="20" t="s">
        <v>61</v>
      </c>
      <c r="E10719" s="20" t="s">
        <v>62</v>
      </c>
      <c r="F10719" s="20" t="s">
        <v>38</v>
      </c>
      <c r="G10719" s="3">
        <v>202606</v>
      </c>
      <c r="H10719" s="21" t="s">
        <v>11</v>
      </c>
      <c r="I10719" s="15"/>
      <c r="J10719" s="21" t="s">
        <v>89</v>
      </c>
      <c r="K10719" s="1" cm="1">
        <f t="array" aca="1" ref="K10719" ca="1">IF(OR(NOT(É.NÚM(SEARCH("HFC",K10719))),NOT(É.NÚM(SEARCH("DTH",K10719))),NOT(É.NÚM(SEARCH("Res.",K10719))),NOT(É.NÚM(SEARCH("Residencial",K10719))),NOT(É.NÚM(SEARCH("Box TV",K10719)))),"ResidencKal",IF(NOT(ÉVAZIO(K10719)),"Móvel",""))</f>
        <v>0</v>
      </c>
    </row>
    <row r="10720" spans="1:11" x14ac:dyDescent="0.35">
      <c r="A10720" s="20" t="s">
        <v>77</v>
      </c>
      <c r="B10720" s="20" t="s">
        <v>81</v>
      </c>
      <c r="C10720" s="18" t="s">
        <v>104</v>
      </c>
      <c r="D10720" s="20" t="s">
        <v>61</v>
      </c>
      <c r="E10720" s="20" t="s">
        <v>62</v>
      </c>
      <c r="F10720" s="20" t="s">
        <v>38</v>
      </c>
      <c r="G10720" s="3">
        <v>202607</v>
      </c>
      <c r="H10720" s="21" t="s">
        <v>11</v>
      </c>
      <c r="I10720" s="15"/>
      <c r="J10720" s="21" t="s">
        <v>89</v>
      </c>
      <c r="K10720" s="1" cm="1">
        <f t="array" aca="1" ref="K10720" ca="1">IF(OR(NOT(É.NÚM(SEARCH("HFC",K10720))),NOT(É.NÚM(SEARCH("DTH",K10720))),NOT(É.NÚM(SEARCH("Res.",K10720))),NOT(É.NÚM(SEARCH("Residencial",K10720))),NOT(É.NÚM(SEARCH("Box TV",K10720)))),"ResidencKal",IF(NOT(ÉVAZIO(K10720)),"Móvel",""))</f>
        <v>0</v>
      </c>
    </row>
    <row r="10721" spans="1:11" x14ac:dyDescent="0.35">
      <c r="A10721" s="20" t="s">
        <v>77</v>
      </c>
      <c r="B10721" s="20" t="s">
        <v>81</v>
      </c>
      <c r="C10721" s="18" t="s">
        <v>104</v>
      </c>
      <c r="D10721" s="20" t="s">
        <v>61</v>
      </c>
      <c r="E10721" s="20" t="s">
        <v>62</v>
      </c>
      <c r="F10721" s="20" t="s">
        <v>38</v>
      </c>
      <c r="G10721" s="3">
        <v>202608</v>
      </c>
      <c r="H10721" s="21" t="s">
        <v>11</v>
      </c>
      <c r="I10721" s="15"/>
      <c r="J10721" s="21" t="s">
        <v>89</v>
      </c>
      <c r="K10721" s="1" cm="1">
        <f t="array" aca="1" ref="K10721" ca="1">IF(OR(NOT(É.NÚM(SEARCH("HFC",K10721))),NOT(É.NÚM(SEARCH("DTH",K10721))),NOT(É.NÚM(SEARCH("Res.",K10721))),NOT(É.NÚM(SEARCH("Residencial",K10721))),NOT(É.NÚM(SEARCH("Box TV",K10721)))),"ResidencKal",IF(NOT(ÉVAZIO(K10721)),"Móvel",""))</f>
        <v>0</v>
      </c>
    </row>
    <row r="10722" spans="1:11" x14ac:dyDescent="0.35">
      <c r="A10722" s="20" t="s">
        <v>77</v>
      </c>
      <c r="B10722" s="20" t="s">
        <v>81</v>
      </c>
      <c r="C10722" s="18" t="s">
        <v>104</v>
      </c>
      <c r="D10722" s="20" t="s">
        <v>61</v>
      </c>
      <c r="E10722" s="20" t="s">
        <v>62</v>
      </c>
      <c r="F10722" s="20" t="s">
        <v>38</v>
      </c>
      <c r="G10722" s="3">
        <v>202609</v>
      </c>
      <c r="H10722" s="21" t="s">
        <v>11</v>
      </c>
      <c r="I10722" s="15"/>
      <c r="J10722" s="21" t="s">
        <v>89</v>
      </c>
      <c r="K10722" s="1" cm="1">
        <f t="array" aca="1" ref="K10722" ca="1">IF(OR(NOT(É.NÚM(SEARCH("HFC",K10722))),NOT(É.NÚM(SEARCH("DTH",K10722))),NOT(É.NÚM(SEARCH("Res.",K10722))),NOT(É.NÚM(SEARCH("Residencial",K10722))),NOT(É.NÚM(SEARCH("Box TV",K10722)))),"ResidencKal",IF(NOT(ÉVAZIO(K10722)),"Móvel",""))</f>
        <v>0</v>
      </c>
    </row>
    <row r="10723" spans="1:11" x14ac:dyDescent="0.35">
      <c r="A10723" s="20" t="s">
        <v>77</v>
      </c>
      <c r="B10723" s="20" t="s">
        <v>81</v>
      </c>
      <c r="C10723" s="18" t="s">
        <v>104</v>
      </c>
      <c r="D10723" s="20" t="s">
        <v>61</v>
      </c>
      <c r="E10723" s="20" t="s">
        <v>62</v>
      </c>
      <c r="F10723" s="20" t="s">
        <v>38</v>
      </c>
      <c r="G10723" s="3">
        <v>202610</v>
      </c>
      <c r="H10723" s="21" t="s">
        <v>11</v>
      </c>
      <c r="I10723" s="15"/>
      <c r="J10723" s="21" t="s">
        <v>89</v>
      </c>
      <c r="K10723" s="1" cm="1">
        <f t="array" aca="1" ref="K10723" ca="1">IF(OR(NOT(É.NÚM(SEARCH("HFC",K10723))),NOT(É.NÚM(SEARCH("DTH",K10723))),NOT(É.NÚM(SEARCH("Res.",K10723))),NOT(É.NÚM(SEARCH("Residencial",K10723))),NOT(É.NÚM(SEARCH("Box TV",K10723)))),"ResidencKal",IF(NOT(ÉVAZIO(K10723)),"Móvel",""))</f>
        <v>0</v>
      </c>
    </row>
    <row r="10724" spans="1:11" x14ac:dyDescent="0.35">
      <c r="A10724" s="20" t="s">
        <v>77</v>
      </c>
      <c r="B10724" s="20" t="s">
        <v>81</v>
      </c>
      <c r="C10724" s="18" t="s">
        <v>104</v>
      </c>
      <c r="D10724" s="20" t="s">
        <v>61</v>
      </c>
      <c r="E10724" s="20" t="s">
        <v>62</v>
      </c>
      <c r="F10724" s="20" t="s">
        <v>38</v>
      </c>
      <c r="G10724" s="3">
        <v>202611</v>
      </c>
      <c r="H10724" s="21" t="s">
        <v>11</v>
      </c>
      <c r="I10724" s="15"/>
      <c r="J10724" s="21" t="s">
        <v>89</v>
      </c>
      <c r="K10724" s="1" cm="1">
        <f t="array" aca="1" ref="K10724" ca="1">IF(OR(NOT(É.NÚM(SEARCH("HFC",K10724))),NOT(É.NÚM(SEARCH("DTH",K10724))),NOT(É.NÚM(SEARCH("Res.",K10724))),NOT(É.NÚM(SEARCH("Residencial",K10724))),NOT(É.NÚM(SEARCH("Box TV",K10724)))),"ResidencKal",IF(NOT(ÉVAZIO(K10724)),"Móvel",""))</f>
        <v>0</v>
      </c>
    </row>
    <row r="10725" spans="1:11" x14ac:dyDescent="0.35">
      <c r="A10725" s="20" t="s">
        <v>77</v>
      </c>
      <c r="B10725" s="20" t="s">
        <v>81</v>
      </c>
      <c r="C10725" s="18" t="s">
        <v>104</v>
      </c>
      <c r="D10725" s="20" t="s">
        <v>61</v>
      </c>
      <c r="E10725" s="20" t="s">
        <v>62</v>
      </c>
      <c r="F10725" s="20" t="s">
        <v>38</v>
      </c>
      <c r="G10725" s="3">
        <v>202612</v>
      </c>
      <c r="H10725" s="21" t="s">
        <v>11</v>
      </c>
      <c r="I10725" s="15"/>
      <c r="J10725" s="21" t="s">
        <v>89</v>
      </c>
      <c r="K10725" s="1" cm="1">
        <f t="array" aca="1" ref="K10725" ca="1">IF(OR(NOT(É.NÚM(SEARCH("HFC",K10725))),NOT(É.NÚM(SEARCH("DTH",K10725))),NOT(É.NÚM(SEARCH("Res.",K10725))),NOT(É.NÚM(SEARCH("Residencial",K10725))),NOT(É.NÚM(SEARCH("Box TV",K10725)))),"ResidencKal",IF(NOT(ÉVAZIO(K10725)),"Móvel",""))</f>
        <v>0</v>
      </c>
    </row>
    <row r="10726" spans="1:11" x14ac:dyDescent="0.35">
      <c r="A10726" s="22" t="s">
        <v>77</v>
      </c>
      <c r="B10726" s="20" t="s">
        <v>81</v>
      </c>
      <c r="C10726" s="18" t="s">
        <v>104</v>
      </c>
      <c r="D10726" s="20" t="s">
        <v>61</v>
      </c>
      <c r="E10726" s="20" t="s">
        <v>62</v>
      </c>
      <c r="F10726" s="20" t="s">
        <v>100</v>
      </c>
      <c r="G10726" s="21">
        <v>202501</v>
      </c>
      <c r="H10726" s="21" t="s">
        <v>10</v>
      </c>
      <c r="I10726" s="5">
        <v>0</v>
      </c>
      <c r="J10726" s="3" t="s">
        <v>89</v>
      </c>
      <c r="K10726" s="1" cm="1">
        <f t="array" aca="1" ref="K10726" ca="1">IF(OR(NOT(É.NÚM(SEARCH("HFC",K10726))),NOT(É.NÚM(SEARCH("DTH",K10726))),NOT(É.NÚM(SEARCH("Res.",K10726))),NOT(É.NÚM(SEARCH("Residencial",K10726))),NOT(É.NÚM(SEARCH("Box TV",K10726)))),"ResidencKal",IF(NOT(ÉVAZIO(K10726)),"Móvel",""))</f>
        <v>0</v>
      </c>
    </row>
    <row r="10727" spans="1:11" x14ac:dyDescent="0.35">
      <c r="A10727" s="22" t="s">
        <v>77</v>
      </c>
      <c r="B10727" s="20" t="s">
        <v>81</v>
      </c>
      <c r="C10727" s="18" t="s">
        <v>104</v>
      </c>
      <c r="D10727" s="20" t="s">
        <v>61</v>
      </c>
      <c r="E10727" s="20" t="s">
        <v>62</v>
      </c>
      <c r="F10727" s="20" t="s">
        <v>100</v>
      </c>
      <c r="G10727" s="21">
        <v>202502</v>
      </c>
      <c r="H10727" s="21" t="s">
        <v>10</v>
      </c>
      <c r="I10727" s="5">
        <v>0</v>
      </c>
      <c r="J10727" s="3" t="s">
        <v>89</v>
      </c>
      <c r="K10727" s="1" cm="1">
        <f t="array" aca="1" ref="K10727" ca="1">IF(OR(NOT(É.NÚM(SEARCH("HFC",K10727))),NOT(É.NÚM(SEARCH("DTH",K10727))),NOT(É.NÚM(SEARCH("Res.",K10727))),NOT(É.NÚM(SEARCH("Residencial",K10727))),NOT(É.NÚM(SEARCH("Box TV",K10727)))),"ResidencKal",IF(NOT(ÉVAZIO(K10727)),"Móvel",""))</f>
        <v>0</v>
      </c>
    </row>
    <row r="10728" spans="1:11" x14ac:dyDescent="0.35">
      <c r="A10728" s="22" t="s">
        <v>77</v>
      </c>
      <c r="B10728" s="20" t="s">
        <v>81</v>
      </c>
      <c r="C10728" s="18" t="s">
        <v>104</v>
      </c>
      <c r="D10728" s="20" t="s">
        <v>61</v>
      </c>
      <c r="E10728" s="20" t="s">
        <v>62</v>
      </c>
      <c r="F10728" s="20" t="s">
        <v>100</v>
      </c>
      <c r="G10728" s="21">
        <v>202503</v>
      </c>
      <c r="H10728" s="21" t="s">
        <v>10</v>
      </c>
      <c r="I10728" s="5">
        <v>0</v>
      </c>
      <c r="J10728" s="3" t="s">
        <v>89</v>
      </c>
      <c r="K10728" s="1" cm="1">
        <f t="array" aca="1" ref="K10728" ca="1">IF(OR(NOT(É.NÚM(SEARCH("HFC",K10728))),NOT(É.NÚM(SEARCH("DTH",K10728))),NOT(É.NÚM(SEARCH("Res.",K10728))),NOT(É.NÚM(SEARCH("Residencial",K10728))),NOT(É.NÚM(SEARCH("Box TV",K10728)))),"ResidencKal",IF(NOT(ÉVAZIO(K10728)),"Móvel",""))</f>
        <v>0</v>
      </c>
    </row>
    <row r="10729" spans="1:11" x14ac:dyDescent="0.35">
      <c r="A10729" s="22" t="s">
        <v>77</v>
      </c>
      <c r="B10729" s="20" t="s">
        <v>81</v>
      </c>
      <c r="C10729" s="18" t="s">
        <v>104</v>
      </c>
      <c r="D10729" s="20" t="s">
        <v>61</v>
      </c>
      <c r="E10729" s="20" t="s">
        <v>62</v>
      </c>
      <c r="F10729" s="20" t="s">
        <v>100</v>
      </c>
      <c r="G10729" s="21">
        <v>202504</v>
      </c>
      <c r="H10729" s="21" t="s">
        <v>10</v>
      </c>
      <c r="I10729" s="5">
        <v>0</v>
      </c>
      <c r="J10729" s="3" t="s">
        <v>89</v>
      </c>
      <c r="K10729" s="1" cm="1">
        <f t="array" aca="1" ref="K10729" ca="1">IF(OR(NOT(É.NÚM(SEARCH("HFC",K10729))),NOT(É.NÚM(SEARCH("DTH",K10729))),NOT(É.NÚM(SEARCH("Res.",K10729))),NOT(É.NÚM(SEARCH("Residencial",K10729))),NOT(É.NÚM(SEARCH("Box TV",K10729)))),"ResidencKal",IF(NOT(ÉVAZIO(K10729)),"Móvel",""))</f>
        <v>0</v>
      </c>
    </row>
    <row r="10730" spans="1:11" x14ac:dyDescent="0.35">
      <c r="A10730" s="22" t="s">
        <v>77</v>
      </c>
      <c r="B10730" s="20" t="s">
        <v>81</v>
      </c>
      <c r="C10730" s="18" t="s">
        <v>104</v>
      </c>
      <c r="D10730" s="20" t="s">
        <v>61</v>
      </c>
      <c r="E10730" s="20" t="s">
        <v>62</v>
      </c>
      <c r="F10730" s="20" t="s">
        <v>100</v>
      </c>
      <c r="G10730" s="21">
        <v>202505</v>
      </c>
      <c r="H10730" s="21" t="s">
        <v>10</v>
      </c>
      <c r="I10730" s="5">
        <v>0</v>
      </c>
      <c r="J10730" s="3" t="s">
        <v>89</v>
      </c>
      <c r="K10730" s="1" cm="1">
        <f t="array" aca="1" ref="K10730" ca="1">IF(OR(NOT(É.NÚM(SEARCH("HFC",K10730))),NOT(É.NÚM(SEARCH("DTH",K10730))),NOT(É.NÚM(SEARCH("Res.",K10730))),NOT(É.NÚM(SEARCH("Residencial",K10730))),NOT(É.NÚM(SEARCH("Box TV",K10730)))),"ResidencKal",IF(NOT(ÉVAZIO(K10730)),"Móvel",""))</f>
        <v>0</v>
      </c>
    </row>
    <row r="10731" spans="1:11" x14ac:dyDescent="0.35">
      <c r="A10731" s="22" t="s">
        <v>77</v>
      </c>
      <c r="B10731" s="20" t="s">
        <v>81</v>
      </c>
      <c r="C10731" s="18" t="s">
        <v>104</v>
      </c>
      <c r="D10731" s="20" t="s">
        <v>61</v>
      </c>
      <c r="E10731" s="20" t="s">
        <v>62</v>
      </c>
      <c r="F10731" s="20" t="s">
        <v>100</v>
      </c>
      <c r="G10731" s="21">
        <v>202506</v>
      </c>
      <c r="H10731" s="21" t="s">
        <v>10</v>
      </c>
      <c r="I10731" s="5">
        <v>0</v>
      </c>
      <c r="J10731" s="3" t="s">
        <v>89</v>
      </c>
      <c r="K10731" s="1" cm="1">
        <f t="array" aca="1" ref="K10731" ca="1">IF(OR(NOT(É.NÚM(SEARCH("HFC",K10731))),NOT(É.NÚM(SEARCH("DTH",K10731))),NOT(É.NÚM(SEARCH("Res.",K10731))),NOT(É.NÚM(SEARCH("Residencial",K10731))),NOT(É.NÚM(SEARCH("Box TV",K10731)))),"ResidencKal",IF(NOT(ÉVAZIO(K10731)),"Móvel",""))</f>
        <v>0</v>
      </c>
    </row>
    <row r="10732" spans="1:11" x14ac:dyDescent="0.35">
      <c r="A10732" s="22" t="s">
        <v>77</v>
      </c>
      <c r="B10732" s="20" t="s">
        <v>81</v>
      </c>
      <c r="C10732" s="18" t="s">
        <v>104</v>
      </c>
      <c r="D10732" s="20" t="s">
        <v>61</v>
      </c>
      <c r="E10732" s="20" t="s">
        <v>62</v>
      </c>
      <c r="F10732" s="20" t="s">
        <v>100</v>
      </c>
      <c r="G10732" s="21">
        <v>202507</v>
      </c>
      <c r="H10732" s="21" t="s">
        <v>10</v>
      </c>
      <c r="I10732" s="5">
        <v>0</v>
      </c>
      <c r="J10732" s="3" t="s">
        <v>89</v>
      </c>
      <c r="K10732" s="1" cm="1">
        <f t="array" aca="1" ref="K10732" ca="1">IF(OR(NOT(É.NÚM(SEARCH("HFC",K10732))),NOT(É.NÚM(SEARCH("DTH",K10732))),NOT(É.NÚM(SEARCH("Res.",K10732))),NOT(É.NÚM(SEARCH("Residencial",K10732))),NOT(É.NÚM(SEARCH("Box TV",K10732)))),"ResidencKal",IF(NOT(ÉVAZIO(K10732)),"Móvel",""))</f>
        <v>0</v>
      </c>
    </row>
    <row r="10733" spans="1:11" x14ac:dyDescent="0.35">
      <c r="A10733" s="22" t="s">
        <v>77</v>
      </c>
      <c r="B10733" s="20" t="s">
        <v>81</v>
      </c>
      <c r="C10733" s="18" t="s">
        <v>104</v>
      </c>
      <c r="D10733" s="20" t="s">
        <v>61</v>
      </c>
      <c r="E10733" s="20" t="s">
        <v>62</v>
      </c>
      <c r="F10733" s="20" t="s">
        <v>100</v>
      </c>
      <c r="G10733" s="21">
        <v>202508</v>
      </c>
      <c r="H10733" s="21" t="s">
        <v>10</v>
      </c>
      <c r="I10733" s="5">
        <v>0</v>
      </c>
      <c r="J10733" s="3" t="s">
        <v>89</v>
      </c>
      <c r="K10733" s="1" cm="1">
        <f t="array" aca="1" ref="K10733" ca="1">IF(OR(NOT(É.NÚM(SEARCH("HFC",K10733))),NOT(É.NÚM(SEARCH("DTH",K10733))),NOT(É.NÚM(SEARCH("Res.",K10733))),NOT(É.NÚM(SEARCH("Residencial",K10733))),NOT(É.NÚM(SEARCH("Box TV",K10733)))),"ResidencKal",IF(NOT(ÉVAZIO(K10733)),"Móvel",""))</f>
        <v>0</v>
      </c>
    </row>
    <row r="10734" spans="1:11" x14ac:dyDescent="0.35">
      <c r="A10734" s="22" t="s">
        <v>77</v>
      </c>
      <c r="B10734" s="20" t="s">
        <v>81</v>
      </c>
      <c r="C10734" s="18" t="s">
        <v>104</v>
      </c>
      <c r="D10734" s="20" t="s">
        <v>61</v>
      </c>
      <c r="E10734" s="20" t="s">
        <v>62</v>
      </c>
      <c r="F10734" s="20" t="s">
        <v>100</v>
      </c>
      <c r="G10734" s="21">
        <v>202509</v>
      </c>
      <c r="H10734" s="21" t="s">
        <v>10</v>
      </c>
      <c r="I10734" s="5">
        <v>0</v>
      </c>
      <c r="J10734" s="3" t="s">
        <v>89</v>
      </c>
      <c r="K10734" s="1" cm="1">
        <f t="array" aca="1" ref="K10734" ca="1">IF(OR(NOT(É.NÚM(SEARCH("HFC",K10734))),NOT(É.NÚM(SEARCH("DTH",K10734))),NOT(É.NÚM(SEARCH("Res.",K10734))),NOT(É.NÚM(SEARCH("Residencial",K10734))),NOT(É.NÚM(SEARCH("Box TV",K10734)))),"ResidencKal",IF(NOT(ÉVAZIO(K10734)),"Móvel",""))</f>
        <v>0</v>
      </c>
    </row>
    <row r="10735" spans="1:11" x14ac:dyDescent="0.35">
      <c r="A10735" s="22" t="s">
        <v>77</v>
      </c>
      <c r="B10735" s="20" t="s">
        <v>81</v>
      </c>
      <c r="C10735" s="18" t="s">
        <v>104</v>
      </c>
      <c r="D10735" s="20" t="s">
        <v>61</v>
      </c>
      <c r="E10735" s="20" t="s">
        <v>62</v>
      </c>
      <c r="F10735" s="20" t="s">
        <v>100</v>
      </c>
      <c r="G10735" s="21">
        <v>202510</v>
      </c>
      <c r="H10735" s="21" t="s">
        <v>10</v>
      </c>
      <c r="I10735" s="5">
        <v>0</v>
      </c>
      <c r="J10735" s="3" t="s">
        <v>89</v>
      </c>
      <c r="K10735" s="1" cm="1">
        <f t="array" aca="1" ref="K10735" ca="1">IF(OR(NOT(É.NÚM(SEARCH("HFC",K10735))),NOT(É.NÚM(SEARCH("DTH",K10735))),NOT(É.NÚM(SEARCH("Res.",K10735))),NOT(É.NÚM(SEARCH("Residencial",K10735))),NOT(É.NÚM(SEARCH("Box TV",K10735)))),"ResidencKal",IF(NOT(ÉVAZIO(K10735)),"Móvel",""))</f>
        <v>0</v>
      </c>
    </row>
    <row r="10736" spans="1:11" x14ac:dyDescent="0.35">
      <c r="A10736" s="22" t="s">
        <v>77</v>
      </c>
      <c r="B10736" s="20" t="s">
        <v>81</v>
      </c>
      <c r="C10736" s="18" t="s">
        <v>104</v>
      </c>
      <c r="D10736" s="20" t="s">
        <v>61</v>
      </c>
      <c r="E10736" s="20" t="s">
        <v>62</v>
      </c>
      <c r="F10736" s="20" t="s">
        <v>100</v>
      </c>
      <c r="G10736" s="21">
        <v>202511</v>
      </c>
      <c r="H10736" s="21" t="s">
        <v>10</v>
      </c>
      <c r="I10736" s="5">
        <v>0</v>
      </c>
      <c r="J10736" s="3" t="s">
        <v>89</v>
      </c>
      <c r="K10736" s="1" cm="1">
        <f t="array" aca="1" ref="K10736" ca="1">IF(OR(NOT(É.NÚM(SEARCH("HFC",K10736))),NOT(É.NÚM(SEARCH("DTH",K10736))),NOT(É.NÚM(SEARCH("Res.",K10736))),NOT(É.NÚM(SEARCH("Residencial",K10736))),NOT(É.NÚM(SEARCH("Box TV",K10736)))),"ResidencKal",IF(NOT(ÉVAZIO(K10736)),"Móvel",""))</f>
        <v>0</v>
      </c>
    </row>
    <row r="10737" spans="1:11" x14ac:dyDescent="0.35">
      <c r="A10737" s="22" t="s">
        <v>77</v>
      </c>
      <c r="B10737" s="20" t="s">
        <v>81</v>
      </c>
      <c r="C10737" s="18" t="s">
        <v>104</v>
      </c>
      <c r="D10737" s="20" t="s">
        <v>61</v>
      </c>
      <c r="E10737" s="20" t="s">
        <v>62</v>
      </c>
      <c r="F10737" s="20" t="s">
        <v>100</v>
      </c>
      <c r="G10737" s="21">
        <v>202512</v>
      </c>
      <c r="H10737" s="21" t="s">
        <v>10</v>
      </c>
      <c r="I10737" s="5">
        <v>0</v>
      </c>
      <c r="J10737" s="3" t="s">
        <v>89</v>
      </c>
      <c r="K10737" s="1" cm="1">
        <f t="array" aca="1" ref="K10737" ca="1">IF(OR(NOT(É.NÚM(SEARCH("HFC",K10737))),NOT(É.NÚM(SEARCH("DTH",K10737))),NOT(É.NÚM(SEARCH("Res.",K10737))),NOT(É.NÚM(SEARCH("Residencial",K10737))),NOT(É.NÚM(SEARCH("Box TV",K10737)))),"ResidencKal",IF(NOT(ÉVAZIO(K10737)),"Móvel",""))</f>
        <v>0</v>
      </c>
    </row>
    <row r="10738" spans="1:11" x14ac:dyDescent="0.35">
      <c r="A10738" s="20" t="s">
        <v>77</v>
      </c>
      <c r="B10738" s="20" t="s">
        <v>81</v>
      </c>
      <c r="C10738" s="18" t="s">
        <v>104</v>
      </c>
      <c r="D10738" s="20" t="s">
        <v>61</v>
      </c>
      <c r="E10738" s="20" t="s">
        <v>62</v>
      </c>
      <c r="F10738" s="20" t="s">
        <v>100</v>
      </c>
      <c r="G10738" s="3">
        <v>202601</v>
      </c>
      <c r="H10738" s="3" t="s">
        <v>10</v>
      </c>
      <c r="I10738" s="15">
        <v>0</v>
      </c>
      <c r="J10738" s="21" t="s">
        <v>89</v>
      </c>
      <c r="K10738" s="1" cm="1">
        <f t="array" aca="1" ref="K10738" ca="1">IF(OR(NOT(É.NÚM(SEARCH("HFC",K10738))),NOT(É.NÚM(SEARCH("DTH",K10738))),NOT(É.NÚM(SEARCH("Res.",K10738))),NOT(É.NÚM(SEARCH("Residencial",K10738))),NOT(É.NÚM(SEARCH("Box TV",K10738)))),"ResidencKal",IF(NOT(ÉVAZIO(K10738)),"Móvel",""))</f>
        <v>0</v>
      </c>
    </row>
    <row r="10739" spans="1:11" x14ac:dyDescent="0.35">
      <c r="A10739" s="20" t="s">
        <v>77</v>
      </c>
      <c r="B10739" s="20" t="s">
        <v>81</v>
      </c>
      <c r="C10739" s="18" t="s">
        <v>104</v>
      </c>
      <c r="D10739" s="20" t="s">
        <v>61</v>
      </c>
      <c r="E10739" s="20" t="s">
        <v>62</v>
      </c>
      <c r="F10739" s="20" t="s">
        <v>100</v>
      </c>
      <c r="G10739" s="3">
        <v>202602</v>
      </c>
      <c r="H10739" s="3" t="s">
        <v>10</v>
      </c>
      <c r="I10739" s="15">
        <v>0</v>
      </c>
      <c r="J10739" s="21" t="s">
        <v>89</v>
      </c>
      <c r="K10739" s="1" cm="1">
        <f t="array" aca="1" ref="K10739" ca="1">IF(OR(NOT(É.NÚM(SEARCH("HFC",K10739))),NOT(É.NÚM(SEARCH("DTH",K10739))),NOT(É.NÚM(SEARCH("Res.",K10739))),NOT(É.NÚM(SEARCH("Residencial",K10739))),NOT(É.NÚM(SEARCH("Box TV",K10739)))),"ResidencKal",IF(NOT(ÉVAZIO(K10739)),"Móvel",""))</f>
        <v>0</v>
      </c>
    </row>
    <row r="10740" spans="1:11" x14ac:dyDescent="0.35">
      <c r="A10740" s="20" t="s">
        <v>77</v>
      </c>
      <c r="B10740" s="20" t="s">
        <v>81</v>
      </c>
      <c r="C10740" s="18" t="s">
        <v>104</v>
      </c>
      <c r="D10740" s="20" t="s">
        <v>61</v>
      </c>
      <c r="E10740" s="20" t="s">
        <v>62</v>
      </c>
      <c r="F10740" s="20" t="s">
        <v>100</v>
      </c>
      <c r="G10740" s="3">
        <v>202603</v>
      </c>
      <c r="H10740" s="3" t="s">
        <v>10</v>
      </c>
      <c r="I10740" s="15">
        <v>0</v>
      </c>
      <c r="J10740" s="21" t="s">
        <v>89</v>
      </c>
      <c r="K10740" s="1" cm="1">
        <f t="array" aca="1" ref="K10740" ca="1">IF(OR(NOT(É.NÚM(SEARCH("HFC",K10740))),NOT(É.NÚM(SEARCH("DTH",K10740))),NOT(É.NÚM(SEARCH("Res.",K10740))),NOT(É.NÚM(SEARCH("Residencial",K10740))),NOT(É.NÚM(SEARCH("Box TV",K10740)))),"ResidencKal",IF(NOT(ÉVAZIO(K10740)),"Móvel",""))</f>
        <v>0</v>
      </c>
    </row>
    <row r="10741" spans="1:11" x14ac:dyDescent="0.35">
      <c r="A10741" s="20" t="s">
        <v>77</v>
      </c>
      <c r="B10741" s="20" t="s">
        <v>81</v>
      </c>
      <c r="C10741" s="18" t="s">
        <v>104</v>
      </c>
      <c r="D10741" s="20" t="s">
        <v>61</v>
      </c>
      <c r="E10741" s="20" t="s">
        <v>62</v>
      </c>
      <c r="F10741" s="20" t="s">
        <v>100</v>
      </c>
      <c r="G10741" s="3">
        <v>202604</v>
      </c>
      <c r="H10741" s="3" t="s">
        <v>10</v>
      </c>
      <c r="I10741" s="15">
        <v>0</v>
      </c>
      <c r="J10741" s="21" t="s">
        <v>89</v>
      </c>
      <c r="K10741" s="1" cm="1">
        <f t="array" aca="1" ref="K10741" ca="1">IF(OR(NOT(É.NÚM(SEARCH("HFC",K10741))),NOT(É.NÚM(SEARCH("DTH",K10741))),NOT(É.NÚM(SEARCH("Res.",K10741))),NOT(É.NÚM(SEARCH("Residencial",K10741))),NOT(É.NÚM(SEARCH("Box TV",K10741)))),"ResidencKal",IF(NOT(ÉVAZIO(K10741)),"Móvel",""))</f>
        <v>0</v>
      </c>
    </row>
    <row r="10742" spans="1:11" x14ac:dyDescent="0.35">
      <c r="A10742" s="20" t="s">
        <v>77</v>
      </c>
      <c r="B10742" s="20" t="s">
        <v>81</v>
      </c>
      <c r="C10742" s="18" t="s">
        <v>104</v>
      </c>
      <c r="D10742" s="20" t="s">
        <v>61</v>
      </c>
      <c r="E10742" s="20" t="s">
        <v>62</v>
      </c>
      <c r="F10742" s="20" t="s">
        <v>100</v>
      </c>
      <c r="G10742" s="3">
        <v>202605</v>
      </c>
      <c r="H10742" s="3" t="s">
        <v>10</v>
      </c>
      <c r="I10742" s="15">
        <v>0</v>
      </c>
      <c r="J10742" s="21" t="s">
        <v>89</v>
      </c>
      <c r="K10742" s="1" cm="1">
        <f t="array" aca="1" ref="K10742" ca="1">IF(OR(NOT(É.NÚM(SEARCH("HFC",K10742))),NOT(É.NÚM(SEARCH("DTH",K10742))),NOT(É.NÚM(SEARCH("Res.",K10742))),NOT(É.NÚM(SEARCH("Residencial",K10742))),NOT(É.NÚM(SEARCH("Box TV",K10742)))),"ResidencKal",IF(NOT(ÉVAZIO(K10742)),"Móvel",""))</f>
        <v>0</v>
      </c>
    </row>
    <row r="10743" spans="1:11" x14ac:dyDescent="0.35">
      <c r="A10743" s="20" t="s">
        <v>77</v>
      </c>
      <c r="B10743" s="20" t="s">
        <v>81</v>
      </c>
      <c r="C10743" s="18" t="s">
        <v>104</v>
      </c>
      <c r="D10743" s="20" t="s">
        <v>61</v>
      </c>
      <c r="E10743" s="20" t="s">
        <v>62</v>
      </c>
      <c r="F10743" s="20" t="s">
        <v>100</v>
      </c>
      <c r="G10743" s="3">
        <v>202606</v>
      </c>
      <c r="H10743" s="3" t="s">
        <v>10</v>
      </c>
      <c r="I10743" s="15">
        <v>0</v>
      </c>
      <c r="J10743" s="21" t="s">
        <v>89</v>
      </c>
      <c r="K10743" s="1" cm="1">
        <f t="array" aca="1" ref="K10743" ca="1">IF(OR(NOT(É.NÚM(SEARCH("HFC",K10743))),NOT(É.NÚM(SEARCH("DTH",K10743))),NOT(É.NÚM(SEARCH("Res.",K10743))),NOT(É.NÚM(SEARCH("Residencial",K10743))),NOT(É.NÚM(SEARCH("Box TV",K10743)))),"ResidencKal",IF(NOT(ÉVAZIO(K10743)),"Móvel",""))</f>
        <v>0</v>
      </c>
    </row>
    <row r="10744" spans="1:11" x14ac:dyDescent="0.35">
      <c r="A10744" s="20" t="s">
        <v>77</v>
      </c>
      <c r="B10744" s="20" t="s">
        <v>81</v>
      </c>
      <c r="C10744" s="18" t="s">
        <v>104</v>
      </c>
      <c r="D10744" s="20" t="s">
        <v>61</v>
      </c>
      <c r="E10744" s="20" t="s">
        <v>62</v>
      </c>
      <c r="F10744" s="20" t="s">
        <v>100</v>
      </c>
      <c r="G10744" s="3">
        <v>202607</v>
      </c>
      <c r="H10744" s="3" t="s">
        <v>10</v>
      </c>
      <c r="I10744" s="15">
        <v>0</v>
      </c>
      <c r="J10744" s="21" t="s">
        <v>89</v>
      </c>
      <c r="K10744" s="1" cm="1">
        <f t="array" aca="1" ref="K10744" ca="1">IF(OR(NOT(É.NÚM(SEARCH("HFC",K10744))),NOT(É.NÚM(SEARCH("DTH",K10744))),NOT(É.NÚM(SEARCH("Res.",K10744))),NOT(É.NÚM(SEARCH("Residencial",K10744))),NOT(É.NÚM(SEARCH("Box TV",K10744)))),"ResidencKal",IF(NOT(ÉVAZIO(K10744)),"Móvel",""))</f>
        <v>0</v>
      </c>
    </row>
    <row r="10745" spans="1:11" x14ac:dyDescent="0.35">
      <c r="A10745" s="20" t="s">
        <v>77</v>
      </c>
      <c r="B10745" s="20" t="s">
        <v>81</v>
      </c>
      <c r="C10745" s="18" t="s">
        <v>104</v>
      </c>
      <c r="D10745" s="20" t="s">
        <v>61</v>
      </c>
      <c r="E10745" s="20" t="s">
        <v>62</v>
      </c>
      <c r="F10745" s="20" t="s">
        <v>100</v>
      </c>
      <c r="G10745" s="3">
        <v>202608</v>
      </c>
      <c r="H10745" s="3" t="s">
        <v>10</v>
      </c>
      <c r="I10745" s="15">
        <v>0</v>
      </c>
      <c r="J10745" s="21" t="s">
        <v>89</v>
      </c>
      <c r="K10745" s="1" cm="1">
        <f t="array" aca="1" ref="K10745" ca="1">IF(OR(NOT(É.NÚM(SEARCH("HFC",K10745))),NOT(É.NÚM(SEARCH("DTH",K10745))),NOT(É.NÚM(SEARCH("Res.",K10745))),NOT(É.NÚM(SEARCH("Residencial",K10745))),NOT(É.NÚM(SEARCH("Box TV",K10745)))),"ResidencKal",IF(NOT(ÉVAZIO(K10745)),"Móvel",""))</f>
        <v>0</v>
      </c>
    </row>
    <row r="10746" spans="1:11" x14ac:dyDescent="0.35">
      <c r="A10746" s="20" t="s">
        <v>77</v>
      </c>
      <c r="B10746" s="20" t="s">
        <v>81</v>
      </c>
      <c r="C10746" s="18" t="s">
        <v>104</v>
      </c>
      <c r="D10746" s="20" t="s">
        <v>61</v>
      </c>
      <c r="E10746" s="20" t="s">
        <v>62</v>
      </c>
      <c r="F10746" s="20" t="s">
        <v>100</v>
      </c>
      <c r="G10746" s="3">
        <v>202609</v>
      </c>
      <c r="H10746" s="3" t="s">
        <v>10</v>
      </c>
      <c r="I10746" s="15">
        <v>0</v>
      </c>
      <c r="J10746" s="21" t="s">
        <v>89</v>
      </c>
      <c r="K10746" s="1" cm="1">
        <f t="array" aca="1" ref="K10746" ca="1">IF(OR(NOT(É.NÚM(SEARCH("HFC",K10746))),NOT(É.NÚM(SEARCH("DTH",K10746))),NOT(É.NÚM(SEARCH("Res.",K10746))),NOT(É.NÚM(SEARCH("Residencial",K10746))),NOT(É.NÚM(SEARCH("Box TV",K10746)))),"ResidencKal",IF(NOT(ÉVAZIO(K10746)),"Móvel",""))</f>
        <v>0</v>
      </c>
    </row>
    <row r="10747" spans="1:11" x14ac:dyDescent="0.35">
      <c r="A10747" s="20" t="s">
        <v>77</v>
      </c>
      <c r="B10747" s="20" t="s">
        <v>81</v>
      </c>
      <c r="C10747" s="18" t="s">
        <v>104</v>
      </c>
      <c r="D10747" s="20" t="s">
        <v>61</v>
      </c>
      <c r="E10747" s="20" t="s">
        <v>62</v>
      </c>
      <c r="F10747" s="20" t="s">
        <v>100</v>
      </c>
      <c r="G10747" s="3">
        <v>202610</v>
      </c>
      <c r="H10747" s="3" t="s">
        <v>10</v>
      </c>
      <c r="I10747" s="15">
        <v>0</v>
      </c>
      <c r="J10747" s="21" t="s">
        <v>89</v>
      </c>
      <c r="K10747" s="1" cm="1">
        <f t="array" aca="1" ref="K10747" ca="1">IF(OR(NOT(É.NÚM(SEARCH("HFC",K10747))),NOT(É.NÚM(SEARCH("DTH",K10747))),NOT(É.NÚM(SEARCH("Res.",K10747))),NOT(É.NÚM(SEARCH("Residencial",K10747))),NOT(É.NÚM(SEARCH("Box TV",K10747)))),"ResidencKal",IF(NOT(ÉVAZIO(K10747)),"Móvel",""))</f>
        <v>0</v>
      </c>
    </row>
    <row r="10748" spans="1:11" x14ac:dyDescent="0.35">
      <c r="A10748" s="20" t="s">
        <v>77</v>
      </c>
      <c r="B10748" s="20" t="s">
        <v>81</v>
      </c>
      <c r="C10748" s="18" t="s">
        <v>104</v>
      </c>
      <c r="D10748" s="20" t="s">
        <v>61</v>
      </c>
      <c r="E10748" s="20" t="s">
        <v>62</v>
      </c>
      <c r="F10748" s="20" t="s">
        <v>100</v>
      </c>
      <c r="G10748" s="3">
        <v>202611</v>
      </c>
      <c r="H10748" s="3" t="s">
        <v>10</v>
      </c>
      <c r="I10748" s="15">
        <v>0</v>
      </c>
      <c r="J10748" s="21" t="s">
        <v>89</v>
      </c>
      <c r="K10748" s="1" cm="1">
        <f t="array" aca="1" ref="K10748" ca="1">IF(OR(NOT(É.NÚM(SEARCH("HFC",K10748))),NOT(É.NÚM(SEARCH("DTH",K10748))),NOT(É.NÚM(SEARCH("Res.",K10748))),NOT(É.NÚM(SEARCH("Residencial",K10748))),NOT(É.NÚM(SEARCH("Box TV",K10748)))),"ResidencKal",IF(NOT(ÉVAZIO(K10748)),"Móvel",""))</f>
        <v>0</v>
      </c>
    </row>
    <row r="10749" spans="1:11" x14ac:dyDescent="0.35">
      <c r="A10749" s="20" t="s">
        <v>77</v>
      </c>
      <c r="B10749" s="20" t="s">
        <v>81</v>
      </c>
      <c r="C10749" s="18" t="s">
        <v>104</v>
      </c>
      <c r="D10749" s="20" t="s">
        <v>61</v>
      </c>
      <c r="E10749" s="20" t="s">
        <v>62</v>
      </c>
      <c r="F10749" s="20" t="s">
        <v>100</v>
      </c>
      <c r="G10749" s="3">
        <v>202612</v>
      </c>
      <c r="H10749" s="3" t="s">
        <v>10</v>
      </c>
      <c r="I10749" s="15">
        <v>0</v>
      </c>
      <c r="J10749" s="21" t="s">
        <v>89</v>
      </c>
      <c r="K10749" s="1" cm="1">
        <f t="array" aca="1" ref="K10749" ca="1">IF(OR(NOT(É.NÚM(SEARCH("HFC",K10749))),NOT(É.NÚM(SEARCH("DTH",K10749))),NOT(É.NÚM(SEARCH("Res.",K10749))),NOT(É.NÚM(SEARCH("Residencial",K10749))),NOT(É.NÚM(SEARCH("Box TV",K10749)))),"ResidencKal",IF(NOT(ÉVAZIO(K10749)),"Móvel",""))</f>
        <v>0</v>
      </c>
    </row>
    <row r="10750" spans="1:11" x14ac:dyDescent="0.35">
      <c r="A10750" s="20" t="s">
        <v>77</v>
      </c>
      <c r="B10750" s="20" t="s">
        <v>81</v>
      </c>
      <c r="C10750" s="18" t="s">
        <v>104</v>
      </c>
      <c r="D10750" s="20" t="s">
        <v>61</v>
      </c>
      <c r="E10750" s="20" t="s">
        <v>62</v>
      </c>
      <c r="F10750" s="20" t="s">
        <v>100</v>
      </c>
      <c r="G10750" s="21">
        <v>202510</v>
      </c>
      <c r="H10750" s="21" t="s">
        <v>78</v>
      </c>
      <c r="I10750" s="17">
        <v>0</v>
      </c>
      <c r="J10750" s="21" t="s">
        <v>89</v>
      </c>
      <c r="K10750" s="1" cm="1">
        <f t="array" aca="1" ref="K10750" ca="1">IF(OR(NOT(É.NÚM(SEARCH("HFC",K10750))),NOT(É.NÚM(SEARCH("DTH",K10750))),NOT(É.NÚM(SEARCH("Res.",K10750))),NOT(É.NÚM(SEARCH("Residencial",K10750))),NOT(É.NÚM(SEARCH("Box TV",K10750)))),"ResidencKal",IF(NOT(ÉVAZIO(K10750)),"Móvel",""))</f>
        <v>0</v>
      </c>
    </row>
    <row r="10751" spans="1:11" x14ac:dyDescent="0.35">
      <c r="A10751" s="20" t="s">
        <v>77</v>
      </c>
      <c r="B10751" s="20" t="s">
        <v>81</v>
      </c>
      <c r="C10751" s="18" t="s">
        <v>104</v>
      </c>
      <c r="D10751" s="20" t="s">
        <v>61</v>
      </c>
      <c r="E10751" s="20" t="s">
        <v>62</v>
      </c>
      <c r="F10751" s="20" t="s">
        <v>100</v>
      </c>
      <c r="G10751" s="21">
        <v>202511</v>
      </c>
      <c r="H10751" s="21" t="s">
        <v>78</v>
      </c>
      <c r="I10751" s="17">
        <v>0</v>
      </c>
      <c r="J10751" s="21" t="s">
        <v>89</v>
      </c>
      <c r="K10751" s="1" cm="1">
        <f t="array" aca="1" ref="K10751" ca="1">IF(OR(NOT(É.NÚM(SEARCH("HFC",K10751))),NOT(É.NÚM(SEARCH("DTH",K10751))),NOT(É.NÚM(SEARCH("Res.",K10751))),NOT(É.NÚM(SEARCH("Residencial",K10751))),NOT(É.NÚM(SEARCH("Box TV",K10751)))),"ResidencKal",IF(NOT(ÉVAZIO(K10751)),"Móvel",""))</f>
        <v>0</v>
      </c>
    </row>
    <row r="10752" spans="1:11" x14ac:dyDescent="0.35">
      <c r="A10752" s="20" t="s">
        <v>77</v>
      </c>
      <c r="B10752" s="20" t="s">
        <v>81</v>
      </c>
      <c r="C10752" s="18" t="s">
        <v>104</v>
      </c>
      <c r="D10752" s="20" t="s">
        <v>61</v>
      </c>
      <c r="E10752" s="20" t="s">
        <v>62</v>
      </c>
      <c r="F10752" s="20" t="s">
        <v>100</v>
      </c>
      <c r="G10752" s="21">
        <v>202512</v>
      </c>
      <c r="H10752" s="21" t="s">
        <v>78</v>
      </c>
      <c r="I10752" s="17">
        <v>0</v>
      </c>
      <c r="J10752" s="21" t="s">
        <v>89</v>
      </c>
      <c r="K10752" s="1" cm="1">
        <f t="array" aca="1" ref="K10752" ca="1">IF(OR(NOT(É.NÚM(SEARCH("HFC",K10752))),NOT(É.NÚM(SEARCH("DTH",K10752))),NOT(É.NÚM(SEARCH("Res.",K10752))),NOT(É.NÚM(SEARCH("Residencial",K10752))),NOT(É.NÚM(SEARCH("Box TV",K10752)))),"ResidencKal",IF(NOT(ÉVAZIO(K10752)),"Móvel",""))</f>
        <v>0</v>
      </c>
    </row>
    <row r="10753" spans="1:11" x14ac:dyDescent="0.35">
      <c r="A10753" s="20" t="s">
        <v>77</v>
      </c>
      <c r="B10753" s="20" t="s">
        <v>81</v>
      </c>
      <c r="C10753" s="18" t="s">
        <v>104</v>
      </c>
      <c r="D10753" s="20" t="s">
        <v>61</v>
      </c>
      <c r="E10753" s="20" t="s">
        <v>62</v>
      </c>
      <c r="F10753" s="20" t="s">
        <v>100</v>
      </c>
      <c r="G10753" s="3">
        <v>202601</v>
      </c>
      <c r="H10753" s="3" t="s">
        <v>78</v>
      </c>
      <c r="I10753" s="15">
        <v>0</v>
      </c>
      <c r="J10753" s="21" t="s">
        <v>89</v>
      </c>
      <c r="K10753" s="1" cm="1">
        <f t="array" aca="1" ref="K10753" ca="1">IF(OR(NOT(É.NÚM(SEARCH("HFC",K10753))),NOT(É.NÚM(SEARCH("DTH",K10753))),NOT(É.NÚM(SEARCH("Res.",K10753))),NOT(É.NÚM(SEARCH("Residencial",K10753))),NOT(É.NÚM(SEARCH("Box TV",K10753)))),"ResidencKal",IF(NOT(ÉVAZIO(K10753)),"Móvel",""))</f>
        <v>0</v>
      </c>
    </row>
    <row r="10754" spans="1:11" x14ac:dyDescent="0.35">
      <c r="A10754" s="20" t="s">
        <v>77</v>
      </c>
      <c r="B10754" s="20" t="s">
        <v>81</v>
      </c>
      <c r="C10754" s="18" t="s">
        <v>104</v>
      </c>
      <c r="D10754" s="20" t="s">
        <v>61</v>
      </c>
      <c r="E10754" s="20" t="s">
        <v>62</v>
      </c>
      <c r="F10754" s="20" t="s">
        <v>100</v>
      </c>
      <c r="G10754" s="3">
        <v>202602</v>
      </c>
      <c r="H10754" s="3" t="s">
        <v>78</v>
      </c>
      <c r="I10754" s="15">
        <v>0</v>
      </c>
      <c r="J10754" s="21" t="s">
        <v>89</v>
      </c>
      <c r="K10754" s="1" cm="1">
        <f t="array" aca="1" ref="K10754" ca="1">IF(OR(NOT(É.NÚM(SEARCH("HFC",K10754))),NOT(É.NÚM(SEARCH("DTH",K10754))),NOT(É.NÚM(SEARCH("Res.",K10754))),NOT(É.NÚM(SEARCH("Residencial",K10754))),NOT(É.NÚM(SEARCH("Box TV",K10754)))),"ResidencKal",IF(NOT(ÉVAZIO(K10754)),"Móvel",""))</f>
        <v>0</v>
      </c>
    </row>
    <row r="10755" spans="1:11" x14ac:dyDescent="0.35">
      <c r="A10755" s="20" t="s">
        <v>77</v>
      </c>
      <c r="B10755" s="20" t="s">
        <v>81</v>
      </c>
      <c r="C10755" s="18" t="s">
        <v>104</v>
      </c>
      <c r="D10755" s="20" t="s">
        <v>61</v>
      </c>
      <c r="E10755" s="20" t="s">
        <v>62</v>
      </c>
      <c r="F10755" s="20" t="s">
        <v>100</v>
      </c>
      <c r="G10755" s="3">
        <v>202603</v>
      </c>
      <c r="H10755" s="3" t="s">
        <v>78</v>
      </c>
      <c r="I10755" s="15">
        <v>0</v>
      </c>
      <c r="J10755" s="21" t="s">
        <v>89</v>
      </c>
      <c r="K10755" s="1" cm="1">
        <f t="array" aca="1" ref="K10755" ca="1">IF(OR(NOT(É.NÚM(SEARCH("HFC",K10755))),NOT(É.NÚM(SEARCH("DTH",K10755))),NOT(É.NÚM(SEARCH("Res.",K10755))),NOT(É.NÚM(SEARCH("Residencial",K10755))),NOT(É.NÚM(SEARCH("Box TV",K10755)))),"ResidencKal",IF(NOT(ÉVAZIO(K10755)),"Móvel",""))</f>
        <v>0</v>
      </c>
    </row>
    <row r="10756" spans="1:11" x14ac:dyDescent="0.35">
      <c r="A10756" s="20" t="s">
        <v>77</v>
      </c>
      <c r="B10756" s="20" t="s">
        <v>81</v>
      </c>
      <c r="C10756" s="18" t="s">
        <v>104</v>
      </c>
      <c r="D10756" s="20" t="s">
        <v>61</v>
      </c>
      <c r="E10756" s="20" t="s">
        <v>62</v>
      </c>
      <c r="F10756" s="20" t="s">
        <v>100</v>
      </c>
      <c r="G10756" s="3">
        <v>202604</v>
      </c>
      <c r="H10756" s="3" t="s">
        <v>78</v>
      </c>
      <c r="I10756" s="15">
        <v>0</v>
      </c>
      <c r="J10756" s="21" t="s">
        <v>89</v>
      </c>
      <c r="K10756" s="1" cm="1">
        <f t="array" aca="1" ref="K10756" ca="1">IF(OR(NOT(É.NÚM(SEARCH("HFC",K10756))),NOT(É.NÚM(SEARCH("DTH",K10756))),NOT(É.NÚM(SEARCH("Res.",K10756))),NOT(É.NÚM(SEARCH("Residencial",K10756))),NOT(É.NÚM(SEARCH("Box TV",K10756)))),"ResidencKal",IF(NOT(ÉVAZIO(K10756)),"Móvel",""))</f>
        <v>0</v>
      </c>
    </row>
    <row r="10757" spans="1:11" x14ac:dyDescent="0.35">
      <c r="A10757" s="20" t="s">
        <v>77</v>
      </c>
      <c r="B10757" s="20" t="s">
        <v>81</v>
      </c>
      <c r="C10757" s="18" t="s">
        <v>104</v>
      </c>
      <c r="D10757" s="20" t="s">
        <v>61</v>
      </c>
      <c r="E10757" s="20" t="s">
        <v>62</v>
      </c>
      <c r="F10757" s="20" t="s">
        <v>100</v>
      </c>
      <c r="G10757" s="3">
        <v>202605</v>
      </c>
      <c r="H10757" s="3" t="s">
        <v>78</v>
      </c>
      <c r="I10757" s="15">
        <v>0</v>
      </c>
      <c r="J10757" s="21" t="s">
        <v>89</v>
      </c>
      <c r="K10757" s="1" cm="1">
        <f t="array" aca="1" ref="K10757" ca="1">IF(OR(NOT(É.NÚM(SEARCH("HFC",K10757))),NOT(É.NÚM(SEARCH("DTH",K10757))),NOT(É.NÚM(SEARCH("Res.",K10757))),NOT(É.NÚM(SEARCH("Residencial",K10757))),NOT(É.NÚM(SEARCH("Box TV",K10757)))),"ResidencKal",IF(NOT(ÉVAZIO(K10757)),"Móvel",""))</f>
        <v>0</v>
      </c>
    </row>
    <row r="10758" spans="1:11" x14ac:dyDescent="0.35">
      <c r="A10758" s="20" t="s">
        <v>77</v>
      </c>
      <c r="B10758" s="20" t="s">
        <v>81</v>
      </c>
      <c r="C10758" s="18" t="s">
        <v>104</v>
      </c>
      <c r="D10758" s="20" t="s">
        <v>61</v>
      </c>
      <c r="E10758" s="20" t="s">
        <v>62</v>
      </c>
      <c r="F10758" s="20" t="s">
        <v>100</v>
      </c>
      <c r="G10758" s="3">
        <v>202606</v>
      </c>
      <c r="H10758" s="3" t="s">
        <v>78</v>
      </c>
      <c r="I10758" s="15">
        <v>0</v>
      </c>
      <c r="J10758" s="21" t="s">
        <v>89</v>
      </c>
      <c r="K10758" s="1" cm="1">
        <f t="array" aca="1" ref="K10758" ca="1">IF(OR(NOT(É.NÚM(SEARCH("HFC",K10758))),NOT(É.NÚM(SEARCH("DTH",K10758))),NOT(É.NÚM(SEARCH("Res.",K10758))),NOT(É.NÚM(SEARCH("Residencial",K10758))),NOT(É.NÚM(SEARCH("Box TV",K10758)))),"ResidencKal",IF(NOT(ÉVAZIO(K10758)),"Móvel",""))</f>
        <v>0</v>
      </c>
    </row>
    <row r="10759" spans="1:11" x14ac:dyDescent="0.35">
      <c r="A10759" s="20" t="s">
        <v>77</v>
      </c>
      <c r="B10759" s="20" t="s">
        <v>81</v>
      </c>
      <c r="C10759" s="18" t="s">
        <v>104</v>
      </c>
      <c r="D10759" s="20" t="s">
        <v>61</v>
      </c>
      <c r="E10759" s="20" t="s">
        <v>62</v>
      </c>
      <c r="F10759" s="20" t="s">
        <v>100</v>
      </c>
      <c r="G10759" s="3">
        <v>202607</v>
      </c>
      <c r="H10759" s="3" t="s">
        <v>78</v>
      </c>
      <c r="I10759" s="15">
        <v>0</v>
      </c>
      <c r="J10759" s="21" t="s">
        <v>89</v>
      </c>
      <c r="K10759" s="1" cm="1">
        <f t="array" aca="1" ref="K10759" ca="1">IF(OR(NOT(É.NÚM(SEARCH("HFC",K10759))),NOT(É.NÚM(SEARCH("DTH",K10759))),NOT(É.NÚM(SEARCH("Res.",K10759))),NOT(É.NÚM(SEARCH("Residencial",K10759))),NOT(É.NÚM(SEARCH("Box TV",K10759)))),"ResidencKal",IF(NOT(ÉVAZIO(K10759)),"Móvel",""))</f>
        <v>0</v>
      </c>
    </row>
    <row r="10760" spans="1:11" x14ac:dyDescent="0.35">
      <c r="A10760" s="20" t="s">
        <v>77</v>
      </c>
      <c r="B10760" s="20" t="s">
        <v>81</v>
      </c>
      <c r="C10760" s="18" t="s">
        <v>104</v>
      </c>
      <c r="D10760" s="20" t="s">
        <v>61</v>
      </c>
      <c r="E10760" s="20" t="s">
        <v>62</v>
      </c>
      <c r="F10760" s="20" t="s">
        <v>100</v>
      </c>
      <c r="G10760" s="3">
        <v>202608</v>
      </c>
      <c r="H10760" s="3" t="s">
        <v>78</v>
      </c>
      <c r="I10760" s="15">
        <v>0</v>
      </c>
      <c r="J10760" s="21" t="s">
        <v>89</v>
      </c>
      <c r="K10760" s="1" cm="1">
        <f t="array" aca="1" ref="K10760" ca="1">IF(OR(NOT(É.NÚM(SEARCH("HFC",K10760))),NOT(É.NÚM(SEARCH("DTH",K10760))),NOT(É.NÚM(SEARCH("Res.",K10760))),NOT(É.NÚM(SEARCH("Residencial",K10760))),NOT(É.NÚM(SEARCH("Box TV",K10760)))),"ResidencKal",IF(NOT(ÉVAZIO(K10760)),"Móvel",""))</f>
        <v>0</v>
      </c>
    </row>
    <row r="10761" spans="1:11" x14ac:dyDescent="0.35">
      <c r="A10761" s="20" t="s">
        <v>77</v>
      </c>
      <c r="B10761" s="20" t="s">
        <v>81</v>
      </c>
      <c r="C10761" s="18" t="s">
        <v>104</v>
      </c>
      <c r="D10761" s="20" t="s">
        <v>61</v>
      </c>
      <c r="E10761" s="20" t="s">
        <v>62</v>
      </c>
      <c r="F10761" s="20" t="s">
        <v>100</v>
      </c>
      <c r="G10761" s="3">
        <v>202609</v>
      </c>
      <c r="H10761" s="3" t="s">
        <v>78</v>
      </c>
      <c r="I10761" s="15">
        <v>0</v>
      </c>
      <c r="J10761" s="21" t="s">
        <v>89</v>
      </c>
      <c r="K10761" s="1" cm="1">
        <f t="array" aca="1" ref="K10761" ca="1">IF(OR(NOT(É.NÚM(SEARCH("HFC",K10761))),NOT(É.NÚM(SEARCH("DTH",K10761))),NOT(É.NÚM(SEARCH("Res.",K10761))),NOT(É.NÚM(SEARCH("Residencial",K10761))),NOT(É.NÚM(SEARCH("Box TV",K10761)))),"ResidencKal",IF(NOT(ÉVAZIO(K10761)),"Móvel",""))</f>
        <v>0</v>
      </c>
    </row>
    <row r="10762" spans="1:11" x14ac:dyDescent="0.35">
      <c r="A10762" s="20" t="s">
        <v>77</v>
      </c>
      <c r="B10762" s="20" t="s">
        <v>81</v>
      </c>
      <c r="C10762" s="18" t="s">
        <v>104</v>
      </c>
      <c r="D10762" s="20" t="s">
        <v>61</v>
      </c>
      <c r="E10762" s="20" t="s">
        <v>62</v>
      </c>
      <c r="F10762" s="20" t="s">
        <v>100</v>
      </c>
      <c r="G10762" s="3">
        <v>202610</v>
      </c>
      <c r="H10762" s="3" t="s">
        <v>78</v>
      </c>
      <c r="I10762" s="15">
        <v>0</v>
      </c>
      <c r="J10762" s="21" t="s">
        <v>89</v>
      </c>
      <c r="K10762" s="1" cm="1">
        <f t="array" aca="1" ref="K10762" ca="1">IF(OR(NOT(É.NÚM(SEARCH("HFC",K10762))),NOT(É.NÚM(SEARCH("DTH",K10762))),NOT(É.NÚM(SEARCH("Res.",K10762))),NOT(É.NÚM(SEARCH("Residencial",K10762))),NOT(É.NÚM(SEARCH("Box TV",K10762)))),"ResidencKal",IF(NOT(ÉVAZIO(K10762)),"Móvel",""))</f>
        <v>0</v>
      </c>
    </row>
    <row r="10763" spans="1:11" x14ac:dyDescent="0.35">
      <c r="A10763" s="20" t="s">
        <v>77</v>
      </c>
      <c r="B10763" s="20" t="s">
        <v>81</v>
      </c>
      <c r="C10763" s="18" t="s">
        <v>104</v>
      </c>
      <c r="D10763" s="20" t="s">
        <v>61</v>
      </c>
      <c r="E10763" s="20" t="s">
        <v>62</v>
      </c>
      <c r="F10763" s="20" t="s">
        <v>100</v>
      </c>
      <c r="G10763" s="3">
        <v>202611</v>
      </c>
      <c r="H10763" s="3" t="s">
        <v>78</v>
      </c>
      <c r="I10763" s="15">
        <v>0</v>
      </c>
      <c r="J10763" s="21" t="s">
        <v>89</v>
      </c>
      <c r="K10763" s="1" cm="1">
        <f t="array" aca="1" ref="K10763" ca="1">IF(OR(NOT(É.NÚM(SEARCH("HFC",K10763))),NOT(É.NÚM(SEARCH("DTH",K10763))),NOT(É.NÚM(SEARCH("Res.",K10763))),NOT(É.NÚM(SEARCH("Residencial",K10763))),NOT(É.NÚM(SEARCH("Box TV",K10763)))),"ResidencKal",IF(NOT(ÉVAZIO(K10763)),"Móvel",""))</f>
        <v>0</v>
      </c>
    </row>
    <row r="10764" spans="1:11" x14ac:dyDescent="0.35">
      <c r="A10764" s="20" t="s">
        <v>77</v>
      </c>
      <c r="B10764" s="20" t="s">
        <v>81</v>
      </c>
      <c r="C10764" s="18" t="s">
        <v>104</v>
      </c>
      <c r="D10764" s="20" t="s">
        <v>61</v>
      </c>
      <c r="E10764" s="20" t="s">
        <v>62</v>
      </c>
      <c r="F10764" s="20" t="s">
        <v>100</v>
      </c>
      <c r="G10764" s="3">
        <v>202612</v>
      </c>
      <c r="H10764" s="3" t="s">
        <v>78</v>
      </c>
      <c r="I10764" s="15">
        <v>0</v>
      </c>
      <c r="J10764" s="21" t="s">
        <v>89</v>
      </c>
      <c r="K10764" s="1" cm="1">
        <f t="array" aca="1" ref="K10764" ca="1">IF(OR(NOT(É.NÚM(SEARCH("HFC",K10764))),NOT(É.NÚM(SEARCH("DTH",K10764))),NOT(É.NÚM(SEARCH("Res.",K10764))),NOT(É.NÚM(SEARCH("Residencial",K10764))),NOT(É.NÚM(SEARCH("Box TV",K10764)))),"ResidencKal",IF(NOT(ÉVAZIO(K10764)),"Móvel",""))</f>
        <v>0</v>
      </c>
    </row>
    <row r="10765" spans="1:11" x14ac:dyDescent="0.35">
      <c r="A10765" s="20" t="s">
        <v>77</v>
      </c>
      <c r="B10765" s="20" t="s">
        <v>81</v>
      </c>
      <c r="C10765" s="18" t="s">
        <v>104</v>
      </c>
      <c r="D10765" s="20" t="s">
        <v>61</v>
      </c>
      <c r="E10765" s="20" t="s">
        <v>62</v>
      </c>
      <c r="F10765" s="20" t="s">
        <v>100</v>
      </c>
      <c r="G10765" s="21">
        <v>202401</v>
      </c>
      <c r="H10765" s="21" t="s">
        <v>11</v>
      </c>
      <c r="I10765" s="15">
        <v>0</v>
      </c>
      <c r="J10765" s="21" t="s">
        <v>89</v>
      </c>
      <c r="K10765" s="1" cm="1">
        <f t="array" aca="1" ref="K10765" ca="1">IF(OR(NOT(É.NÚM(SEARCH("HFC",K10765))),NOT(É.NÚM(SEARCH("DTH",K10765))),NOT(É.NÚM(SEARCH("Res.",K10765))),NOT(É.NÚM(SEARCH("Residencial",K10765))),NOT(É.NÚM(SEARCH("Box TV",K10765)))),"ResidencKal",IF(NOT(ÉVAZIO(K10765)),"Móvel",""))</f>
        <v>0</v>
      </c>
    </row>
    <row r="10766" spans="1:11" x14ac:dyDescent="0.35">
      <c r="A10766" s="20" t="s">
        <v>77</v>
      </c>
      <c r="B10766" s="20" t="s">
        <v>81</v>
      </c>
      <c r="C10766" s="18" t="s">
        <v>104</v>
      </c>
      <c r="D10766" s="20" t="s">
        <v>61</v>
      </c>
      <c r="E10766" s="20" t="s">
        <v>62</v>
      </c>
      <c r="F10766" s="20" t="s">
        <v>100</v>
      </c>
      <c r="G10766" s="21">
        <v>202402</v>
      </c>
      <c r="H10766" s="21" t="s">
        <v>11</v>
      </c>
      <c r="I10766" s="15">
        <v>0</v>
      </c>
      <c r="J10766" s="21" t="s">
        <v>89</v>
      </c>
      <c r="K10766" s="1" cm="1">
        <f t="array" aca="1" ref="K10766" ca="1">IF(OR(NOT(É.NÚM(SEARCH("HFC",K10766))),NOT(É.NÚM(SEARCH("DTH",K10766))),NOT(É.NÚM(SEARCH("Res.",K10766))),NOT(É.NÚM(SEARCH("Residencial",K10766))),NOT(É.NÚM(SEARCH("Box TV",K10766)))),"ResidencKal",IF(NOT(ÉVAZIO(K10766)),"Móvel",""))</f>
        <v>0</v>
      </c>
    </row>
    <row r="10767" spans="1:11" x14ac:dyDescent="0.35">
      <c r="A10767" s="20" t="s">
        <v>77</v>
      </c>
      <c r="B10767" s="20" t="s">
        <v>81</v>
      </c>
      <c r="C10767" s="18" t="s">
        <v>104</v>
      </c>
      <c r="D10767" s="20" t="s">
        <v>61</v>
      </c>
      <c r="E10767" s="20" t="s">
        <v>62</v>
      </c>
      <c r="F10767" s="20" t="s">
        <v>100</v>
      </c>
      <c r="G10767" s="21">
        <v>202403</v>
      </c>
      <c r="H10767" s="21" t="s">
        <v>11</v>
      </c>
      <c r="I10767" s="15">
        <v>0</v>
      </c>
      <c r="J10767" s="21" t="s">
        <v>89</v>
      </c>
      <c r="K10767" s="1" cm="1">
        <f t="array" aca="1" ref="K10767" ca="1">IF(OR(NOT(É.NÚM(SEARCH("HFC",K10767))),NOT(É.NÚM(SEARCH("DTH",K10767))),NOT(É.NÚM(SEARCH("Res.",K10767))),NOT(É.NÚM(SEARCH("Residencial",K10767))),NOT(É.NÚM(SEARCH("Box TV",K10767)))),"ResidencKal",IF(NOT(ÉVAZIO(K10767)),"Móvel",""))</f>
        <v>0</v>
      </c>
    </row>
    <row r="10768" spans="1:11" x14ac:dyDescent="0.35">
      <c r="A10768" s="20" t="s">
        <v>77</v>
      </c>
      <c r="B10768" s="20" t="s">
        <v>81</v>
      </c>
      <c r="C10768" s="18" t="s">
        <v>104</v>
      </c>
      <c r="D10768" s="20" t="s">
        <v>61</v>
      </c>
      <c r="E10768" s="20" t="s">
        <v>62</v>
      </c>
      <c r="F10768" s="20" t="s">
        <v>100</v>
      </c>
      <c r="G10768" s="21">
        <v>202404</v>
      </c>
      <c r="H10768" s="21" t="s">
        <v>11</v>
      </c>
      <c r="I10768" s="15">
        <v>0</v>
      </c>
      <c r="J10768" s="21" t="s">
        <v>89</v>
      </c>
      <c r="K10768" s="1" cm="1">
        <f t="array" aca="1" ref="K10768" ca="1">IF(OR(NOT(É.NÚM(SEARCH("HFC",K10768))),NOT(É.NÚM(SEARCH("DTH",K10768))),NOT(É.NÚM(SEARCH("Res.",K10768))),NOT(É.NÚM(SEARCH("Residencial",K10768))),NOT(É.NÚM(SEARCH("Box TV",K10768)))),"ResidencKal",IF(NOT(ÉVAZIO(K10768)),"Móvel",""))</f>
        <v>0</v>
      </c>
    </row>
    <row r="10769" spans="1:11" x14ac:dyDescent="0.35">
      <c r="A10769" s="20" t="s">
        <v>77</v>
      </c>
      <c r="B10769" s="20" t="s">
        <v>81</v>
      </c>
      <c r="C10769" s="18" t="s">
        <v>104</v>
      </c>
      <c r="D10769" s="20" t="s">
        <v>61</v>
      </c>
      <c r="E10769" s="20" t="s">
        <v>62</v>
      </c>
      <c r="F10769" s="20" t="s">
        <v>100</v>
      </c>
      <c r="G10769" s="21">
        <v>202405</v>
      </c>
      <c r="H10769" s="21" t="s">
        <v>11</v>
      </c>
      <c r="I10769" s="15">
        <v>0</v>
      </c>
      <c r="J10769" s="21" t="s">
        <v>89</v>
      </c>
      <c r="K10769" s="1" cm="1">
        <f t="array" aca="1" ref="K10769" ca="1">IF(OR(NOT(É.NÚM(SEARCH("HFC",K10769))),NOT(É.NÚM(SEARCH("DTH",K10769))),NOT(É.NÚM(SEARCH("Res.",K10769))),NOT(É.NÚM(SEARCH("Residencial",K10769))),NOT(É.NÚM(SEARCH("Box TV",K10769)))),"ResidencKal",IF(NOT(ÉVAZIO(K10769)),"Móvel",""))</f>
        <v>0</v>
      </c>
    </row>
    <row r="10770" spans="1:11" x14ac:dyDescent="0.35">
      <c r="A10770" s="20" t="s">
        <v>77</v>
      </c>
      <c r="B10770" s="20" t="s">
        <v>81</v>
      </c>
      <c r="C10770" s="18" t="s">
        <v>104</v>
      </c>
      <c r="D10770" s="20" t="s">
        <v>61</v>
      </c>
      <c r="E10770" s="20" t="s">
        <v>62</v>
      </c>
      <c r="F10770" s="20" t="s">
        <v>100</v>
      </c>
      <c r="G10770" s="21">
        <v>202406</v>
      </c>
      <c r="H10770" s="21" t="s">
        <v>11</v>
      </c>
      <c r="I10770" s="15">
        <v>0</v>
      </c>
      <c r="J10770" s="21" t="s">
        <v>89</v>
      </c>
      <c r="K10770" s="1" cm="1">
        <f t="array" aca="1" ref="K10770" ca="1">IF(OR(NOT(É.NÚM(SEARCH("HFC",K10770))),NOT(É.NÚM(SEARCH("DTH",K10770))),NOT(É.NÚM(SEARCH("Res.",K10770))),NOT(É.NÚM(SEARCH("Residencial",K10770))),NOT(É.NÚM(SEARCH("Box TV",K10770)))),"ResidencKal",IF(NOT(ÉVAZIO(K10770)),"Móvel",""))</f>
        <v>0</v>
      </c>
    </row>
    <row r="10771" spans="1:11" x14ac:dyDescent="0.35">
      <c r="A10771" s="20" t="s">
        <v>77</v>
      </c>
      <c r="B10771" s="20" t="s">
        <v>81</v>
      </c>
      <c r="C10771" s="18" t="s">
        <v>104</v>
      </c>
      <c r="D10771" s="20" t="s">
        <v>61</v>
      </c>
      <c r="E10771" s="20" t="s">
        <v>62</v>
      </c>
      <c r="F10771" s="20" t="s">
        <v>100</v>
      </c>
      <c r="G10771" s="21">
        <v>202407</v>
      </c>
      <c r="H10771" s="21" t="s">
        <v>11</v>
      </c>
      <c r="I10771" s="15">
        <v>0</v>
      </c>
      <c r="J10771" s="21" t="s">
        <v>89</v>
      </c>
      <c r="K10771" s="1" cm="1">
        <f t="array" aca="1" ref="K10771" ca="1">IF(OR(NOT(É.NÚM(SEARCH("HFC",K10771))),NOT(É.NÚM(SEARCH("DTH",K10771))),NOT(É.NÚM(SEARCH("Res.",K10771))),NOT(É.NÚM(SEARCH("Residencial",K10771))),NOT(É.NÚM(SEARCH("Box TV",K10771)))),"ResidencKal",IF(NOT(ÉVAZIO(K10771)),"Móvel",""))</f>
        <v>0</v>
      </c>
    </row>
    <row r="10772" spans="1:11" x14ac:dyDescent="0.35">
      <c r="A10772" s="20" t="s">
        <v>77</v>
      </c>
      <c r="B10772" s="20" t="s">
        <v>81</v>
      </c>
      <c r="C10772" s="18" t="s">
        <v>104</v>
      </c>
      <c r="D10772" s="20" t="s">
        <v>61</v>
      </c>
      <c r="E10772" s="20" t="s">
        <v>62</v>
      </c>
      <c r="F10772" s="20" t="s">
        <v>100</v>
      </c>
      <c r="G10772" s="21">
        <v>202408</v>
      </c>
      <c r="H10772" s="21" t="s">
        <v>11</v>
      </c>
      <c r="I10772" s="15">
        <v>0</v>
      </c>
      <c r="J10772" s="21" t="s">
        <v>89</v>
      </c>
      <c r="K10772" s="1" cm="1">
        <f t="array" aca="1" ref="K10772" ca="1">IF(OR(NOT(É.NÚM(SEARCH("HFC",K10772))),NOT(É.NÚM(SEARCH("DTH",K10772))),NOT(É.NÚM(SEARCH("Res.",K10772))),NOT(É.NÚM(SEARCH("Residencial",K10772))),NOT(É.NÚM(SEARCH("Box TV",K10772)))),"ResidencKal",IF(NOT(ÉVAZIO(K10772)),"Móvel",""))</f>
        <v>0</v>
      </c>
    </row>
    <row r="10773" spans="1:11" x14ac:dyDescent="0.35">
      <c r="A10773" s="20" t="s">
        <v>77</v>
      </c>
      <c r="B10773" s="20" t="s">
        <v>81</v>
      </c>
      <c r="C10773" s="18" t="s">
        <v>104</v>
      </c>
      <c r="D10773" s="20" t="s">
        <v>61</v>
      </c>
      <c r="E10773" s="20" t="s">
        <v>62</v>
      </c>
      <c r="F10773" s="20" t="s">
        <v>100</v>
      </c>
      <c r="G10773" s="21">
        <v>202409</v>
      </c>
      <c r="H10773" s="21" t="s">
        <v>11</v>
      </c>
      <c r="I10773" s="15">
        <v>0</v>
      </c>
      <c r="J10773" s="21" t="s">
        <v>89</v>
      </c>
      <c r="K10773" s="1" cm="1">
        <f t="array" aca="1" ref="K10773" ca="1">IF(OR(NOT(É.NÚM(SEARCH("HFC",K10773))),NOT(É.NÚM(SEARCH("DTH",K10773))),NOT(É.NÚM(SEARCH("Res.",K10773))),NOT(É.NÚM(SEARCH("Residencial",K10773))),NOT(É.NÚM(SEARCH("Box TV",K10773)))),"ResidencKal",IF(NOT(ÉVAZIO(K10773)),"Móvel",""))</f>
        <v>0</v>
      </c>
    </row>
    <row r="10774" spans="1:11" x14ac:dyDescent="0.35">
      <c r="A10774" s="20" t="s">
        <v>77</v>
      </c>
      <c r="B10774" s="20" t="s">
        <v>81</v>
      </c>
      <c r="C10774" s="18" t="s">
        <v>104</v>
      </c>
      <c r="D10774" s="20" t="s">
        <v>61</v>
      </c>
      <c r="E10774" s="20" t="s">
        <v>62</v>
      </c>
      <c r="F10774" s="20" t="s">
        <v>100</v>
      </c>
      <c r="G10774" s="21">
        <v>202410</v>
      </c>
      <c r="H10774" s="21" t="s">
        <v>11</v>
      </c>
      <c r="I10774" s="15">
        <v>0</v>
      </c>
      <c r="J10774" s="21" t="s">
        <v>89</v>
      </c>
      <c r="K10774" s="1" cm="1">
        <f t="array" aca="1" ref="K10774" ca="1">IF(OR(NOT(É.NÚM(SEARCH("HFC",K10774))),NOT(É.NÚM(SEARCH("DTH",K10774))),NOT(É.NÚM(SEARCH("Res.",K10774))),NOT(É.NÚM(SEARCH("Residencial",K10774))),NOT(É.NÚM(SEARCH("Box TV",K10774)))),"ResidencKal",IF(NOT(ÉVAZIO(K10774)),"Móvel",""))</f>
        <v>0</v>
      </c>
    </row>
    <row r="10775" spans="1:11" x14ac:dyDescent="0.35">
      <c r="A10775" s="20" t="s">
        <v>77</v>
      </c>
      <c r="B10775" s="20" t="s">
        <v>81</v>
      </c>
      <c r="C10775" s="18" t="s">
        <v>104</v>
      </c>
      <c r="D10775" s="20" t="s">
        <v>61</v>
      </c>
      <c r="E10775" s="20" t="s">
        <v>62</v>
      </c>
      <c r="F10775" s="20" t="s">
        <v>100</v>
      </c>
      <c r="G10775" s="21">
        <v>202411</v>
      </c>
      <c r="H10775" s="21" t="s">
        <v>11</v>
      </c>
      <c r="I10775" s="15">
        <v>0</v>
      </c>
      <c r="J10775" s="21" t="s">
        <v>89</v>
      </c>
      <c r="K10775" s="1" cm="1">
        <f t="array" aca="1" ref="K10775" ca="1">IF(OR(NOT(É.NÚM(SEARCH("HFC",K10775))),NOT(É.NÚM(SEARCH("DTH",K10775))),NOT(É.NÚM(SEARCH("Res.",K10775))),NOT(É.NÚM(SEARCH("Residencial",K10775))),NOT(É.NÚM(SEARCH("Box TV",K10775)))),"ResidencKal",IF(NOT(ÉVAZIO(K10775)),"Móvel",""))</f>
        <v>0</v>
      </c>
    </row>
    <row r="10776" spans="1:11" x14ac:dyDescent="0.35">
      <c r="A10776" s="20" t="s">
        <v>77</v>
      </c>
      <c r="B10776" s="20" t="s">
        <v>81</v>
      </c>
      <c r="C10776" s="18" t="s">
        <v>104</v>
      </c>
      <c r="D10776" s="20" t="s">
        <v>61</v>
      </c>
      <c r="E10776" s="20" t="s">
        <v>62</v>
      </c>
      <c r="F10776" s="20" t="s">
        <v>100</v>
      </c>
      <c r="G10776" s="21">
        <v>202412</v>
      </c>
      <c r="H10776" s="21" t="s">
        <v>11</v>
      </c>
      <c r="I10776" s="15">
        <v>0</v>
      </c>
      <c r="J10776" s="21" t="s">
        <v>89</v>
      </c>
      <c r="K10776" s="1" cm="1">
        <f t="array" aca="1" ref="K10776" ca="1">IF(OR(NOT(É.NÚM(SEARCH("HFC",K10776))),NOT(É.NÚM(SEARCH("DTH",K10776))),NOT(É.NÚM(SEARCH("Res.",K10776))),NOT(É.NÚM(SEARCH("Residencial",K10776))),NOT(É.NÚM(SEARCH("Box TV",K10776)))),"ResidencKal",IF(NOT(ÉVAZIO(K10776)),"Móvel",""))</f>
        <v>0</v>
      </c>
    </row>
    <row r="10777" spans="1:11" x14ac:dyDescent="0.35">
      <c r="A10777" s="20" t="s">
        <v>77</v>
      </c>
      <c r="B10777" s="20" t="s">
        <v>81</v>
      </c>
      <c r="C10777" s="18" t="s">
        <v>104</v>
      </c>
      <c r="D10777" s="20" t="s">
        <v>61</v>
      </c>
      <c r="E10777" s="20" t="s">
        <v>62</v>
      </c>
      <c r="F10777" s="20" t="s">
        <v>100</v>
      </c>
      <c r="G10777" s="21">
        <v>202501</v>
      </c>
      <c r="H10777" s="21" t="s">
        <v>11</v>
      </c>
      <c r="I10777" s="5">
        <v>0</v>
      </c>
      <c r="J10777" s="21" t="s">
        <v>89</v>
      </c>
      <c r="K10777" s="1" cm="1">
        <f t="array" aca="1" ref="K10777" ca="1">IF(OR(NOT(É.NÚM(SEARCH("HFC",K10777))),NOT(É.NÚM(SEARCH("DTH",K10777))),NOT(É.NÚM(SEARCH("Res.",K10777))),NOT(É.NÚM(SEARCH("Residencial",K10777))),NOT(É.NÚM(SEARCH("Box TV",K10777)))),"ResidencKal",IF(NOT(ÉVAZIO(K10777)),"Móvel",""))</f>
        <v>0</v>
      </c>
    </row>
    <row r="10778" spans="1:11" x14ac:dyDescent="0.35">
      <c r="A10778" s="20" t="s">
        <v>77</v>
      </c>
      <c r="B10778" s="20" t="s">
        <v>81</v>
      </c>
      <c r="C10778" s="18" t="s">
        <v>104</v>
      </c>
      <c r="D10778" s="20" t="s">
        <v>61</v>
      </c>
      <c r="E10778" s="20" t="s">
        <v>62</v>
      </c>
      <c r="F10778" s="20" t="s">
        <v>100</v>
      </c>
      <c r="G10778" s="21">
        <v>202502</v>
      </c>
      <c r="H10778" s="21" t="s">
        <v>11</v>
      </c>
      <c r="I10778" s="5">
        <v>0</v>
      </c>
      <c r="J10778" s="21" t="s">
        <v>89</v>
      </c>
      <c r="K10778" s="1" cm="1">
        <f t="array" aca="1" ref="K10778" ca="1">IF(OR(NOT(É.NÚM(SEARCH("HFC",K10778))),NOT(É.NÚM(SEARCH("DTH",K10778))),NOT(É.NÚM(SEARCH("Res.",K10778))),NOT(É.NÚM(SEARCH("Residencial",K10778))),NOT(É.NÚM(SEARCH("Box TV",K10778)))),"ResidencKal",IF(NOT(ÉVAZIO(K10778)),"Móvel",""))</f>
        <v>0</v>
      </c>
    </row>
    <row r="10779" spans="1:11" x14ac:dyDescent="0.35">
      <c r="A10779" s="20" t="s">
        <v>77</v>
      </c>
      <c r="B10779" s="20" t="s">
        <v>81</v>
      </c>
      <c r="C10779" s="18" t="s">
        <v>104</v>
      </c>
      <c r="D10779" s="20" t="s">
        <v>61</v>
      </c>
      <c r="E10779" s="20" t="s">
        <v>62</v>
      </c>
      <c r="F10779" s="20" t="s">
        <v>100</v>
      </c>
      <c r="G10779" s="21">
        <v>202503</v>
      </c>
      <c r="H10779" s="21" t="s">
        <v>11</v>
      </c>
      <c r="I10779" s="5">
        <v>0</v>
      </c>
      <c r="J10779" s="21" t="s">
        <v>89</v>
      </c>
      <c r="K10779" s="1" cm="1">
        <f t="array" aca="1" ref="K10779" ca="1">IF(OR(NOT(É.NÚM(SEARCH("HFC",K10779))),NOT(É.NÚM(SEARCH("DTH",K10779))),NOT(É.NÚM(SEARCH("Res.",K10779))),NOT(É.NÚM(SEARCH("Residencial",K10779))),NOT(É.NÚM(SEARCH("Box TV",K10779)))),"ResidencKal",IF(NOT(ÉVAZIO(K10779)),"Móvel",""))</f>
        <v>0</v>
      </c>
    </row>
    <row r="10780" spans="1:11" x14ac:dyDescent="0.35">
      <c r="A10780" s="20" t="s">
        <v>77</v>
      </c>
      <c r="B10780" s="20" t="s">
        <v>81</v>
      </c>
      <c r="C10780" s="18" t="s">
        <v>104</v>
      </c>
      <c r="D10780" s="20" t="s">
        <v>61</v>
      </c>
      <c r="E10780" s="20" t="s">
        <v>62</v>
      </c>
      <c r="F10780" s="20" t="s">
        <v>100</v>
      </c>
      <c r="G10780" s="21">
        <v>202504</v>
      </c>
      <c r="H10780" s="21" t="s">
        <v>11</v>
      </c>
      <c r="I10780" s="5">
        <v>0</v>
      </c>
      <c r="J10780" s="21" t="s">
        <v>89</v>
      </c>
      <c r="K10780" s="1" cm="1">
        <f t="array" aca="1" ref="K10780" ca="1">IF(OR(NOT(É.NÚM(SEARCH("HFC",K10780))),NOT(É.NÚM(SEARCH("DTH",K10780))),NOT(É.NÚM(SEARCH("Res.",K10780))),NOT(É.NÚM(SEARCH("Residencial",K10780))),NOT(É.NÚM(SEARCH("Box TV",K10780)))),"ResidencKal",IF(NOT(ÉVAZIO(K10780)),"Móvel",""))</f>
        <v>0</v>
      </c>
    </row>
    <row r="10781" spans="1:11" x14ac:dyDescent="0.35">
      <c r="A10781" s="20" t="s">
        <v>77</v>
      </c>
      <c r="B10781" s="20" t="s">
        <v>81</v>
      </c>
      <c r="C10781" s="18" t="s">
        <v>104</v>
      </c>
      <c r="D10781" s="20" t="s">
        <v>61</v>
      </c>
      <c r="E10781" s="20" t="s">
        <v>62</v>
      </c>
      <c r="F10781" s="20" t="s">
        <v>100</v>
      </c>
      <c r="G10781" s="21">
        <v>202505</v>
      </c>
      <c r="H10781" s="21" t="s">
        <v>11</v>
      </c>
      <c r="I10781" s="5">
        <v>0</v>
      </c>
      <c r="J10781" s="21" t="s">
        <v>89</v>
      </c>
      <c r="K10781" s="1" cm="1">
        <f t="array" aca="1" ref="K10781" ca="1">IF(OR(NOT(É.NÚM(SEARCH("HFC",K10781))),NOT(É.NÚM(SEARCH("DTH",K10781))),NOT(É.NÚM(SEARCH("Res.",K10781))),NOT(É.NÚM(SEARCH("Residencial",K10781))),NOT(É.NÚM(SEARCH("Box TV",K10781)))),"ResidencKal",IF(NOT(ÉVAZIO(K10781)),"Móvel",""))</f>
        <v>0</v>
      </c>
    </row>
    <row r="10782" spans="1:11" x14ac:dyDescent="0.35">
      <c r="A10782" s="20" t="s">
        <v>77</v>
      </c>
      <c r="B10782" s="20" t="s">
        <v>81</v>
      </c>
      <c r="C10782" s="18" t="s">
        <v>104</v>
      </c>
      <c r="D10782" s="20" t="s">
        <v>61</v>
      </c>
      <c r="E10782" s="20" t="s">
        <v>62</v>
      </c>
      <c r="F10782" s="20" t="s">
        <v>100</v>
      </c>
      <c r="G10782" s="21">
        <v>202506</v>
      </c>
      <c r="H10782" s="21" t="s">
        <v>11</v>
      </c>
      <c r="I10782" s="5">
        <v>0</v>
      </c>
      <c r="J10782" s="21" t="s">
        <v>89</v>
      </c>
      <c r="K10782" s="1" cm="1">
        <f t="array" aca="1" ref="K10782" ca="1">IF(OR(NOT(É.NÚM(SEARCH("HFC",K10782))),NOT(É.NÚM(SEARCH("DTH",K10782))),NOT(É.NÚM(SEARCH("Res.",K10782))),NOT(É.NÚM(SEARCH("Residencial",K10782))),NOT(É.NÚM(SEARCH("Box TV",K10782)))),"ResidencKal",IF(NOT(ÉVAZIO(K10782)),"Móvel",""))</f>
        <v>0</v>
      </c>
    </row>
    <row r="10783" spans="1:11" x14ac:dyDescent="0.35">
      <c r="A10783" s="20" t="s">
        <v>77</v>
      </c>
      <c r="B10783" s="20" t="s">
        <v>81</v>
      </c>
      <c r="C10783" s="18" t="s">
        <v>104</v>
      </c>
      <c r="D10783" s="20" t="s">
        <v>61</v>
      </c>
      <c r="E10783" s="20" t="s">
        <v>62</v>
      </c>
      <c r="F10783" s="20" t="s">
        <v>100</v>
      </c>
      <c r="G10783" s="21">
        <v>202507</v>
      </c>
      <c r="H10783" s="21" t="s">
        <v>11</v>
      </c>
      <c r="I10783" s="5">
        <v>0</v>
      </c>
      <c r="J10783" s="21" t="s">
        <v>89</v>
      </c>
      <c r="K10783" s="1" cm="1">
        <f t="array" aca="1" ref="K10783" ca="1">IF(OR(NOT(É.NÚM(SEARCH("HFC",K10783))),NOT(É.NÚM(SEARCH("DTH",K10783))),NOT(É.NÚM(SEARCH("Res.",K10783))),NOT(É.NÚM(SEARCH("Residencial",K10783))),NOT(É.NÚM(SEARCH("Box TV",K10783)))),"ResidencKal",IF(NOT(ÉVAZIO(K10783)),"Móvel",""))</f>
        <v>0</v>
      </c>
    </row>
    <row r="10784" spans="1:11" x14ac:dyDescent="0.35">
      <c r="A10784" s="20" t="s">
        <v>77</v>
      </c>
      <c r="B10784" s="20" t="s">
        <v>81</v>
      </c>
      <c r="C10784" s="18" t="s">
        <v>104</v>
      </c>
      <c r="D10784" s="20" t="s">
        <v>61</v>
      </c>
      <c r="E10784" s="20" t="s">
        <v>62</v>
      </c>
      <c r="F10784" s="20" t="s">
        <v>100</v>
      </c>
      <c r="G10784" s="21">
        <v>202508</v>
      </c>
      <c r="H10784" s="21" t="s">
        <v>11</v>
      </c>
      <c r="I10784" s="15">
        <v>0</v>
      </c>
      <c r="J10784" s="21" t="s">
        <v>89</v>
      </c>
      <c r="K10784" s="1" cm="1">
        <f t="array" aca="1" ref="K10784" ca="1">IF(OR(NOT(É.NÚM(SEARCH("HFC",K10784))),NOT(É.NÚM(SEARCH("DTH",K10784))),NOT(É.NÚM(SEARCH("Res.",K10784))),NOT(É.NÚM(SEARCH("Residencial",K10784))),NOT(É.NÚM(SEARCH("Box TV",K10784)))),"ResidencKal",IF(NOT(ÉVAZIO(K10784)),"Móvel",""))</f>
        <v>0</v>
      </c>
    </row>
    <row r="10785" spans="1:11" x14ac:dyDescent="0.35">
      <c r="A10785" s="20" t="s">
        <v>77</v>
      </c>
      <c r="B10785" s="20" t="s">
        <v>81</v>
      </c>
      <c r="C10785" s="18" t="s">
        <v>104</v>
      </c>
      <c r="D10785" s="20" t="s">
        <v>61</v>
      </c>
      <c r="E10785" s="20" t="s">
        <v>62</v>
      </c>
      <c r="F10785" s="20" t="s">
        <v>100</v>
      </c>
      <c r="G10785" s="21">
        <v>202509</v>
      </c>
      <c r="H10785" s="21" t="s">
        <v>11</v>
      </c>
      <c r="I10785" s="15">
        <v>0</v>
      </c>
      <c r="J10785" s="21" t="s">
        <v>89</v>
      </c>
      <c r="K10785" s="1" cm="1">
        <f t="array" aca="1" ref="K10785" ca="1">IF(OR(NOT(É.NÚM(SEARCH("HFC",K10785))),NOT(É.NÚM(SEARCH("DTH",K10785))),NOT(É.NÚM(SEARCH("Res.",K10785))),NOT(É.NÚM(SEARCH("Residencial",K10785))),NOT(É.NÚM(SEARCH("Box TV",K10785)))),"ResidencKal",IF(NOT(ÉVAZIO(K10785)),"Móvel",""))</f>
        <v>0</v>
      </c>
    </row>
    <row r="10786" spans="1:11" x14ac:dyDescent="0.35">
      <c r="A10786" s="20" t="s">
        <v>77</v>
      </c>
      <c r="B10786" s="20" t="s">
        <v>81</v>
      </c>
      <c r="C10786" s="18" t="s">
        <v>104</v>
      </c>
      <c r="D10786" s="20" t="s">
        <v>61</v>
      </c>
      <c r="E10786" s="20" t="s">
        <v>62</v>
      </c>
      <c r="F10786" s="20" t="s">
        <v>100</v>
      </c>
      <c r="G10786" s="21">
        <v>202510</v>
      </c>
      <c r="H10786" s="21" t="s">
        <v>11</v>
      </c>
      <c r="I10786" s="15">
        <v>0</v>
      </c>
      <c r="J10786" s="21" t="s">
        <v>89</v>
      </c>
      <c r="K10786" s="1" cm="1">
        <f t="array" aca="1" ref="K10786" ca="1">IF(OR(NOT(É.NÚM(SEARCH("HFC",K10786))),NOT(É.NÚM(SEARCH("DTH",K10786))),NOT(É.NÚM(SEARCH("Res.",K10786))),NOT(É.NÚM(SEARCH("Residencial",K10786))),NOT(É.NÚM(SEARCH("Box TV",K10786)))),"ResidencKal",IF(NOT(ÉVAZIO(K10786)),"Móvel",""))</f>
        <v>0</v>
      </c>
    </row>
    <row r="10787" spans="1:11" x14ac:dyDescent="0.35">
      <c r="A10787" s="20" t="s">
        <v>77</v>
      </c>
      <c r="B10787" s="20" t="s">
        <v>81</v>
      </c>
      <c r="C10787" s="18" t="s">
        <v>104</v>
      </c>
      <c r="D10787" s="20" t="s">
        <v>61</v>
      </c>
      <c r="E10787" s="20" t="s">
        <v>62</v>
      </c>
      <c r="F10787" s="20" t="s">
        <v>100</v>
      </c>
      <c r="G10787" s="3">
        <v>202511</v>
      </c>
      <c r="H10787" s="21" t="s">
        <v>11</v>
      </c>
      <c r="I10787" s="15">
        <v>0</v>
      </c>
      <c r="J10787" s="21" t="s">
        <v>89</v>
      </c>
      <c r="K10787" s="1" cm="1">
        <f t="array" aca="1" ref="K10787" ca="1">IF(OR(NOT(É.NÚM(SEARCH("HFC",K10787))),NOT(É.NÚM(SEARCH("DTH",K10787))),NOT(É.NÚM(SEARCH("Res.",K10787))),NOT(É.NÚM(SEARCH("Residencial",K10787))),NOT(É.NÚM(SEARCH("Box TV",K10787)))),"ResidencKal",IF(NOT(ÉVAZIO(K10787)),"Móvel",""))</f>
        <v>0</v>
      </c>
    </row>
    <row r="10788" spans="1:11" x14ac:dyDescent="0.35">
      <c r="A10788" s="20" t="s">
        <v>77</v>
      </c>
      <c r="B10788" s="20" t="s">
        <v>81</v>
      </c>
      <c r="C10788" s="18" t="s">
        <v>104</v>
      </c>
      <c r="D10788" s="20" t="s">
        <v>61</v>
      </c>
      <c r="E10788" s="20" t="s">
        <v>62</v>
      </c>
      <c r="F10788" s="20" t="s">
        <v>100</v>
      </c>
      <c r="G10788" s="3">
        <v>202512</v>
      </c>
      <c r="H10788" s="21" t="s">
        <v>11</v>
      </c>
      <c r="I10788" s="15">
        <v>0</v>
      </c>
      <c r="J10788" s="21" t="s">
        <v>89</v>
      </c>
      <c r="K10788" s="1" cm="1">
        <f t="array" aca="1" ref="K10788" ca="1">IF(OR(NOT(É.NÚM(SEARCH("HFC",K10788))),NOT(É.NÚM(SEARCH("DTH",K10788))),NOT(É.NÚM(SEARCH("Res.",K10788))),NOT(É.NÚM(SEARCH("Residencial",K10788))),NOT(É.NÚM(SEARCH("Box TV",K10788)))),"ResidencKal",IF(NOT(ÉVAZIO(K10788)),"Móvel",""))</f>
        <v>0</v>
      </c>
    </row>
    <row r="10789" spans="1:11" x14ac:dyDescent="0.35">
      <c r="A10789" s="20" t="s">
        <v>77</v>
      </c>
      <c r="B10789" s="20" t="s">
        <v>81</v>
      </c>
      <c r="C10789" s="18" t="s">
        <v>104</v>
      </c>
      <c r="D10789" s="20" t="s">
        <v>61</v>
      </c>
      <c r="E10789" s="20" t="s">
        <v>62</v>
      </c>
      <c r="F10789" s="20" t="s">
        <v>100</v>
      </c>
      <c r="G10789" s="3">
        <v>202601</v>
      </c>
      <c r="H10789" s="21" t="s">
        <v>11</v>
      </c>
      <c r="I10789" s="15">
        <v>0</v>
      </c>
      <c r="J10789" s="21" t="s">
        <v>89</v>
      </c>
      <c r="K10789" s="1" cm="1">
        <f t="array" aca="1" ref="K10789" ca="1">IF(OR(NOT(É.NÚM(SEARCH("HFC",K10789))),NOT(É.NÚM(SEARCH("DTH",K10789))),NOT(É.NÚM(SEARCH("Res.",K10789))),NOT(É.NÚM(SEARCH("Residencial",K10789))),NOT(É.NÚM(SEARCH("Box TV",K10789)))),"ResidencKal",IF(NOT(ÉVAZIO(K10789)),"Móvel",""))</f>
        <v>0</v>
      </c>
    </row>
    <row r="10790" spans="1:11" x14ac:dyDescent="0.35">
      <c r="A10790" s="20" t="s">
        <v>77</v>
      </c>
      <c r="B10790" s="20" t="s">
        <v>81</v>
      </c>
      <c r="C10790" s="18" t="s">
        <v>104</v>
      </c>
      <c r="D10790" s="20" t="s">
        <v>61</v>
      </c>
      <c r="E10790" s="20" t="s">
        <v>62</v>
      </c>
      <c r="F10790" s="20" t="s">
        <v>100</v>
      </c>
      <c r="G10790" s="3">
        <v>202602</v>
      </c>
      <c r="H10790" s="21" t="s">
        <v>11</v>
      </c>
      <c r="I10790" s="15">
        <v>0</v>
      </c>
      <c r="J10790" s="21" t="s">
        <v>89</v>
      </c>
      <c r="K10790" s="1" cm="1">
        <f t="array" aca="1" ref="K10790" ca="1">IF(OR(NOT(É.NÚM(SEARCH("HFC",K10790))),NOT(É.NÚM(SEARCH("DTH",K10790))),NOT(É.NÚM(SEARCH("Res.",K10790))),NOT(É.NÚM(SEARCH("Residencial",K10790))),NOT(É.NÚM(SEARCH("Box TV",K10790)))),"ResidencKal",IF(NOT(ÉVAZIO(K10790)),"Móvel",""))</f>
        <v>0</v>
      </c>
    </row>
    <row r="10791" spans="1:11" x14ac:dyDescent="0.35">
      <c r="A10791" s="20" t="s">
        <v>77</v>
      </c>
      <c r="B10791" s="20" t="s">
        <v>81</v>
      </c>
      <c r="C10791" s="18" t="s">
        <v>104</v>
      </c>
      <c r="D10791" s="20" t="s">
        <v>61</v>
      </c>
      <c r="E10791" s="20" t="s">
        <v>62</v>
      </c>
      <c r="F10791" s="20" t="s">
        <v>100</v>
      </c>
      <c r="G10791" s="3">
        <v>202603</v>
      </c>
      <c r="H10791" s="21" t="s">
        <v>11</v>
      </c>
      <c r="I10791" s="15">
        <v>0</v>
      </c>
      <c r="J10791" s="21" t="s">
        <v>89</v>
      </c>
      <c r="K10791" s="1" cm="1">
        <f t="array" aca="1" ref="K10791" ca="1">IF(OR(NOT(É.NÚM(SEARCH("HFC",K10791))),NOT(É.NÚM(SEARCH("DTH",K10791))),NOT(É.NÚM(SEARCH("Res.",K10791))),NOT(É.NÚM(SEARCH("Residencial",K10791))),NOT(É.NÚM(SEARCH("Box TV",K10791)))),"ResidencKal",IF(NOT(ÉVAZIO(K10791)),"Móvel",""))</f>
        <v>0</v>
      </c>
    </row>
    <row r="10792" spans="1:11" x14ac:dyDescent="0.35">
      <c r="A10792" s="20" t="s">
        <v>77</v>
      </c>
      <c r="B10792" s="20" t="s">
        <v>81</v>
      </c>
      <c r="C10792" s="18" t="s">
        <v>104</v>
      </c>
      <c r="D10792" s="20" t="s">
        <v>61</v>
      </c>
      <c r="E10792" s="20" t="s">
        <v>62</v>
      </c>
      <c r="F10792" s="20" t="s">
        <v>100</v>
      </c>
      <c r="G10792" s="3">
        <v>202604</v>
      </c>
      <c r="H10792" s="21" t="s">
        <v>11</v>
      </c>
      <c r="I10792" s="23">
        <v>0</v>
      </c>
      <c r="J10792" s="21" t="s">
        <v>89</v>
      </c>
      <c r="K10792" s="1" cm="1">
        <f t="array" aca="1" ref="K10792" ca="1">IF(OR(NOT(É.NÚM(SEARCH("HFC",K10792))),NOT(É.NÚM(SEARCH("DTH",K10792))),NOT(É.NÚM(SEARCH("Res.",K10792))),NOT(É.NÚM(SEARCH("Residencial",K10792))),NOT(É.NÚM(SEARCH("Box TV",K10792)))),"ResidencKal",IF(NOT(ÉVAZIO(K10792)),"Móvel",""))</f>
        <v>0</v>
      </c>
    </row>
    <row r="10793" spans="1:11" x14ac:dyDescent="0.35">
      <c r="A10793" s="20" t="s">
        <v>77</v>
      </c>
      <c r="B10793" s="20" t="s">
        <v>81</v>
      </c>
      <c r="C10793" s="18" t="s">
        <v>104</v>
      </c>
      <c r="D10793" s="20" t="s">
        <v>61</v>
      </c>
      <c r="E10793" s="20" t="s">
        <v>62</v>
      </c>
      <c r="F10793" s="20" t="s">
        <v>100</v>
      </c>
      <c r="G10793" s="3">
        <v>202605</v>
      </c>
      <c r="H10793" s="21" t="s">
        <v>11</v>
      </c>
      <c r="I10793" s="15"/>
      <c r="J10793" s="21" t="s">
        <v>89</v>
      </c>
      <c r="K10793" s="1" cm="1">
        <f t="array" aca="1" ref="K10793" ca="1">IF(OR(NOT(É.NÚM(SEARCH("HFC",K10793))),NOT(É.NÚM(SEARCH("DTH",K10793))),NOT(É.NÚM(SEARCH("Res.",K10793))),NOT(É.NÚM(SEARCH("Residencial",K10793))),NOT(É.NÚM(SEARCH("Box TV",K10793)))),"ResidencKal",IF(NOT(ÉVAZIO(K10793)),"Móvel",""))</f>
        <v>0</v>
      </c>
    </row>
    <row r="10794" spans="1:11" x14ac:dyDescent="0.35">
      <c r="A10794" s="20" t="s">
        <v>77</v>
      </c>
      <c r="B10794" s="20" t="s">
        <v>81</v>
      </c>
      <c r="C10794" s="18" t="s">
        <v>104</v>
      </c>
      <c r="D10794" s="20" t="s">
        <v>61</v>
      </c>
      <c r="E10794" s="20" t="s">
        <v>62</v>
      </c>
      <c r="F10794" s="20" t="s">
        <v>100</v>
      </c>
      <c r="G10794" s="3">
        <v>202606</v>
      </c>
      <c r="H10794" s="21" t="s">
        <v>11</v>
      </c>
      <c r="I10794" s="15"/>
      <c r="J10794" s="21" t="s">
        <v>89</v>
      </c>
      <c r="K10794" s="1" cm="1">
        <f t="array" aca="1" ref="K10794" ca="1">IF(OR(NOT(É.NÚM(SEARCH("HFC",K10794))),NOT(É.NÚM(SEARCH("DTH",K10794))),NOT(É.NÚM(SEARCH("Res.",K10794))),NOT(É.NÚM(SEARCH("Residencial",K10794))),NOT(É.NÚM(SEARCH("Box TV",K10794)))),"ResidencKal",IF(NOT(ÉVAZIO(K10794)),"Móvel",""))</f>
        <v>0</v>
      </c>
    </row>
    <row r="10795" spans="1:11" x14ac:dyDescent="0.35">
      <c r="A10795" s="20" t="s">
        <v>77</v>
      </c>
      <c r="B10795" s="20" t="s">
        <v>81</v>
      </c>
      <c r="C10795" s="18" t="s">
        <v>104</v>
      </c>
      <c r="D10795" s="20" t="s">
        <v>61</v>
      </c>
      <c r="E10795" s="20" t="s">
        <v>62</v>
      </c>
      <c r="F10795" s="20" t="s">
        <v>100</v>
      </c>
      <c r="G10795" s="3">
        <v>202607</v>
      </c>
      <c r="H10795" s="21" t="s">
        <v>11</v>
      </c>
      <c r="I10795" s="15"/>
      <c r="J10795" s="21" t="s">
        <v>89</v>
      </c>
      <c r="K10795" s="1" cm="1">
        <f t="array" aca="1" ref="K10795" ca="1">IF(OR(NOT(É.NÚM(SEARCH("HFC",K10795))),NOT(É.NÚM(SEARCH("DTH",K10795))),NOT(É.NÚM(SEARCH("Res.",K10795))),NOT(É.NÚM(SEARCH("Residencial",K10795))),NOT(É.NÚM(SEARCH("Box TV",K10795)))),"ResidencKal",IF(NOT(ÉVAZIO(K10795)),"Móvel",""))</f>
        <v>0</v>
      </c>
    </row>
    <row r="10796" spans="1:11" x14ac:dyDescent="0.35">
      <c r="A10796" s="20" t="s">
        <v>77</v>
      </c>
      <c r="B10796" s="20" t="s">
        <v>81</v>
      </c>
      <c r="C10796" s="18" t="s">
        <v>104</v>
      </c>
      <c r="D10796" s="20" t="s">
        <v>61</v>
      </c>
      <c r="E10796" s="20" t="s">
        <v>62</v>
      </c>
      <c r="F10796" s="20" t="s">
        <v>100</v>
      </c>
      <c r="G10796" s="3">
        <v>202608</v>
      </c>
      <c r="H10796" s="21" t="s">
        <v>11</v>
      </c>
      <c r="I10796" s="15"/>
      <c r="J10796" s="21" t="s">
        <v>89</v>
      </c>
      <c r="K10796" s="1" cm="1">
        <f t="array" aca="1" ref="K10796" ca="1">IF(OR(NOT(É.NÚM(SEARCH("HFC",K10796))),NOT(É.NÚM(SEARCH("DTH",K10796))),NOT(É.NÚM(SEARCH("Res.",K10796))),NOT(É.NÚM(SEARCH("Residencial",K10796))),NOT(É.NÚM(SEARCH("Box TV",K10796)))),"ResidencKal",IF(NOT(ÉVAZIO(K10796)),"Móvel",""))</f>
        <v>0</v>
      </c>
    </row>
    <row r="10797" spans="1:11" x14ac:dyDescent="0.35">
      <c r="A10797" s="20" t="s">
        <v>77</v>
      </c>
      <c r="B10797" s="20" t="s">
        <v>81</v>
      </c>
      <c r="C10797" s="18" t="s">
        <v>104</v>
      </c>
      <c r="D10797" s="20" t="s">
        <v>61</v>
      </c>
      <c r="E10797" s="20" t="s">
        <v>62</v>
      </c>
      <c r="F10797" s="20" t="s">
        <v>100</v>
      </c>
      <c r="G10797" s="3">
        <v>202609</v>
      </c>
      <c r="H10797" s="21" t="s">
        <v>11</v>
      </c>
      <c r="I10797" s="15"/>
      <c r="J10797" s="21" t="s">
        <v>89</v>
      </c>
      <c r="K10797" s="1" cm="1">
        <f t="array" aca="1" ref="K10797" ca="1">IF(OR(NOT(É.NÚM(SEARCH("HFC",K10797))),NOT(É.NÚM(SEARCH("DTH",K10797))),NOT(É.NÚM(SEARCH("Res.",K10797))),NOT(É.NÚM(SEARCH("Residencial",K10797))),NOT(É.NÚM(SEARCH("Box TV",K10797)))),"ResidencKal",IF(NOT(ÉVAZIO(K10797)),"Móvel",""))</f>
        <v>0</v>
      </c>
    </row>
    <row r="10798" spans="1:11" x14ac:dyDescent="0.35">
      <c r="A10798" s="20" t="s">
        <v>77</v>
      </c>
      <c r="B10798" s="20" t="s">
        <v>81</v>
      </c>
      <c r="C10798" s="18" t="s">
        <v>104</v>
      </c>
      <c r="D10798" s="20" t="s">
        <v>61</v>
      </c>
      <c r="E10798" s="20" t="s">
        <v>62</v>
      </c>
      <c r="F10798" s="20" t="s">
        <v>100</v>
      </c>
      <c r="G10798" s="3">
        <v>202610</v>
      </c>
      <c r="H10798" s="21" t="s">
        <v>11</v>
      </c>
      <c r="I10798" s="15"/>
      <c r="J10798" s="21" t="s">
        <v>89</v>
      </c>
      <c r="K10798" s="1" cm="1">
        <f t="array" aca="1" ref="K10798" ca="1">IF(OR(NOT(É.NÚM(SEARCH("HFC",K10798))),NOT(É.NÚM(SEARCH("DTH",K10798))),NOT(É.NÚM(SEARCH("Res.",K10798))),NOT(É.NÚM(SEARCH("Residencial",K10798))),NOT(É.NÚM(SEARCH("Box TV",K10798)))),"ResidencKal",IF(NOT(ÉVAZIO(K10798)),"Móvel",""))</f>
        <v>0</v>
      </c>
    </row>
    <row r="10799" spans="1:11" x14ac:dyDescent="0.35">
      <c r="A10799" s="20" t="s">
        <v>77</v>
      </c>
      <c r="B10799" s="20" t="s">
        <v>81</v>
      </c>
      <c r="C10799" s="18" t="s">
        <v>104</v>
      </c>
      <c r="D10799" s="20" t="s">
        <v>61</v>
      </c>
      <c r="E10799" s="20" t="s">
        <v>62</v>
      </c>
      <c r="F10799" s="20" t="s">
        <v>100</v>
      </c>
      <c r="G10799" s="3">
        <v>202611</v>
      </c>
      <c r="H10799" s="21" t="s">
        <v>11</v>
      </c>
      <c r="I10799" s="15"/>
      <c r="J10799" s="21" t="s">
        <v>89</v>
      </c>
      <c r="K10799" s="1" cm="1">
        <f t="array" aca="1" ref="K10799" ca="1">IF(OR(NOT(É.NÚM(SEARCH("HFC",K10799))),NOT(É.NÚM(SEARCH("DTH",K10799))),NOT(É.NÚM(SEARCH("Res.",K10799))),NOT(É.NÚM(SEARCH("Residencial",K10799))),NOT(É.NÚM(SEARCH("Box TV",K10799)))),"ResidencKal",IF(NOT(ÉVAZIO(K10799)),"Móvel",""))</f>
        <v>0</v>
      </c>
    </row>
    <row r="10800" spans="1:11" x14ac:dyDescent="0.35">
      <c r="A10800" s="20" t="s">
        <v>77</v>
      </c>
      <c r="B10800" s="20" t="s">
        <v>81</v>
      </c>
      <c r="C10800" s="18" t="s">
        <v>104</v>
      </c>
      <c r="D10800" s="20" t="s">
        <v>61</v>
      </c>
      <c r="E10800" s="20" t="s">
        <v>62</v>
      </c>
      <c r="F10800" s="20" t="s">
        <v>100</v>
      </c>
      <c r="G10800" s="3">
        <v>202612</v>
      </c>
      <c r="H10800" s="21" t="s">
        <v>11</v>
      </c>
      <c r="I10800" s="15"/>
      <c r="J10800" s="21" t="s">
        <v>89</v>
      </c>
      <c r="K10800" s="1" cm="1">
        <f t="array" aca="1" ref="K10800" ca="1">IF(OR(NOT(É.NÚM(SEARCH("HFC",K10800))),NOT(É.NÚM(SEARCH("DTH",K10800))),NOT(É.NÚM(SEARCH("Res.",K10800))),NOT(É.NÚM(SEARCH("Residencial",K10800))),NOT(É.NÚM(SEARCH("Box TV",K10800)))),"ResidencKal",IF(NOT(ÉVAZIO(K10800)),"Móvel",""))</f>
        <v>0</v>
      </c>
    </row>
    <row r="10801" spans="1:11" x14ac:dyDescent="0.35">
      <c r="A10801" s="22" t="s">
        <v>77</v>
      </c>
      <c r="B10801" s="20" t="s">
        <v>81</v>
      </c>
      <c r="C10801" s="18" t="s">
        <v>104</v>
      </c>
      <c r="D10801" s="20" t="s">
        <v>61</v>
      </c>
      <c r="E10801" s="20" t="s">
        <v>62</v>
      </c>
      <c r="F10801" s="20" t="s">
        <v>35</v>
      </c>
      <c r="G10801" s="21">
        <v>202501</v>
      </c>
      <c r="H10801" s="21" t="s">
        <v>10</v>
      </c>
      <c r="I10801" s="5">
        <v>0</v>
      </c>
      <c r="J10801" s="3" t="s">
        <v>89</v>
      </c>
      <c r="K10801" s="1" cm="1">
        <f t="array" aca="1" ref="K10801" ca="1">IF(OR(NOT(É.NÚM(SEARCH("HFC",K10801))),NOT(É.NÚM(SEARCH("DTH",K10801))),NOT(É.NÚM(SEARCH("Res.",K10801))),NOT(É.NÚM(SEARCH("Residencial",K10801))),NOT(É.NÚM(SEARCH("Box TV",K10801)))),"ResidencKal",IF(NOT(ÉVAZIO(K10801)),"Móvel",""))</f>
        <v>0</v>
      </c>
    </row>
    <row r="10802" spans="1:11" x14ac:dyDescent="0.35">
      <c r="A10802" s="22" t="s">
        <v>77</v>
      </c>
      <c r="B10802" s="20" t="s">
        <v>81</v>
      </c>
      <c r="C10802" s="18" t="s">
        <v>104</v>
      </c>
      <c r="D10802" s="20" t="s">
        <v>61</v>
      </c>
      <c r="E10802" s="20" t="s">
        <v>62</v>
      </c>
      <c r="F10802" s="20" t="s">
        <v>35</v>
      </c>
      <c r="G10802" s="21">
        <v>202502</v>
      </c>
      <c r="H10802" s="21" t="s">
        <v>10</v>
      </c>
      <c r="I10802" s="5">
        <v>0</v>
      </c>
      <c r="J10802" s="3" t="s">
        <v>89</v>
      </c>
      <c r="K10802" s="1" cm="1">
        <f t="array" aca="1" ref="K10802" ca="1">IF(OR(NOT(É.NÚM(SEARCH("HFC",K10802))),NOT(É.NÚM(SEARCH("DTH",K10802))),NOT(É.NÚM(SEARCH("Res.",K10802))),NOT(É.NÚM(SEARCH("Residencial",K10802))),NOT(É.NÚM(SEARCH("Box TV",K10802)))),"ResidencKal",IF(NOT(ÉVAZIO(K10802)),"Móvel",""))</f>
        <v>0</v>
      </c>
    </row>
    <row r="10803" spans="1:11" x14ac:dyDescent="0.35">
      <c r="A10803" s="22" t="s">
        <v>77</v>
      </c>
      <c r="B10803" s="20" t="s">
        <v>81</v>
      </c>
      <c r="C10803" s="18" t="s">
        <v>104</v>
      </c>
      <c r="D10803" s="20" t="s">
        <v>61</v>
      </c>
      <c r="E10803" s="20" t="s">
        <v>62</v>
      </c>
      <c r="F10803" s="20" t="s">
        <v>35</v>
      </c>
      <c r="G10803" s="21">
        <v>202503</v>
      </c>
      <c r="H10803" s="21" t="s">
        <v>10</v>
      </c>
      <c r="I10803" s="5">
        <v>0</v>
      </c>
      <c r="J10803" s="3" t="s">
        <v>89</v>
      </c>
      <c r="K10803" s="1" cm="1">
        <f t="array" aca="1" ref="K10803" ca="1">IF(OR(NOT(É.NÚM(SEARCH("HFC",K10803))),NOT(É.NÚM(SEARCH("DTH",K10803))),NOT(É.NÚM(SEARCH("Res.",K10803))),NOT(É.NÚM(SEARCH("Residencial",K10803))),NOT(É.NÚM(SEARCH("Box TV",K10803)))),"ResidencKal",IF(NOT(ÉVAZIO(K10803)),"Móvel",""))</f>
        <v>0</v>
      </c>
    </row>
    <row r="10804" spans="1:11" x14ac:dyDescent="0.35">
      <c r="A10804" s="22" t="s">
        <v>77</v>
      </c>
      <c r="B10804" s="20" t="s">
        <v>81</v>
      </c>
      <c r="C10804" s="18" t="s">
        <v>104</v>
      </c>
      <c r="D10804" s="20" t="s">
        <v>61</v>
      </c>
      <c r="E10804" s="20" t="s">
        <v>62</v>
      </c>
      <c r="F10804" s="20" t="s">
        <v>35</v>
      </c>
      <c r="G10804" s="21">
        <v>202504</v>
      </c>
      <c r="H10804" s="21" t="s">
        <v>10</v>
      </c>
      <c r="I10804" s="5">
        <v>0</v>
      </c>
      <c r="J10804" s="3" t="s">
        <v>89</v>
      </c>
      <c r="K10804" s="1" cm="1">
        <f t="array" aca="1" ref="K10804" ca="1">IF(OR(NOT(É.NÚM(SEARCH("HFC",K10804))),NOT(É.NÚM(SEARCH("DTH",K10804))),NOT(É.NÚM(SEARCH("Res.",K10804))),NOT(É.NÚM(SEARCH("Residencial",K10804))),NOT(É.NÚM(SEARCH("Box TV",K10804)))),"ResidencKal",IF(NOT(ÉVAZIO(K10804)),"Móvel",""))</f>
        <v>0</v>
      </c>
    </row>
    <row r="10805" spans="1:11" x14ac:dyDescent="0.35">
      <c r="A10805" s="22" t="s">
        <v>77</v>
      </c>
      <c r="B10805" s="20" t="s">
        <v>81</v>
      </c>
      <c r="C10805" s="18" t="s">
        <v>104</v>
      </c>
      <c r="D10805" s="20" t="s">
        <v>61</v>
      </c>
      <c r="E10805" s="20" t="s">
        <v>62</v>
      </c>
      <c r="F10805" s="20" t="s">
        <v>35</v>
      </c>
      <c r="G10805" s="21">
        <v>202505</v>
      </c>
      <c r="H10805" s="21" t="s">
        <v>10</v>
      </c>
      <c r="I10805" s="5">
        <v>0</v>
      </c>
      <c r="J10805" s="3" t="s">
        <v>89</v>
      </c>
      <c r="K10805" s="1" cm="1">
        <f t="array" aca="1" ref="K10805" ca="1">IF(OR(NOT(É.NÚM(SEARCH("HFC",K10805))),NOT(É.NÚM(SEARCH("DTH",K10805))),NOT(É.NÚM(SEARCH("Res.",K10805))),NOT(É.NÚM(SEARCH("Residencial",K10805))),NOT(É.NÚM(SEARCH("Box TV",K10805)))),"ResidencKal",IF(NOT(ÉVAZIO(K10805)),"Móvel",""))</f>
        <v>0</v>
      </c>
    </row>
    <row r="10806" spans="1:11" x14ac:dyDescent="0.35">
      <c r="A10806" s="22" t="s">
        <v>77</v>
      </c>
      <c r="B10806" s="20" t="s">
        <v>81</v>
      </c>
      <c r="C10806" s="18" t="s">
        <v>104</v>
      </c>
      <c r="D10806" s="20" t="s">
        <v>61</v>
      </c>
      <c r="E10806" s="20" t="s">
        <v>62</v>
      </c>
      <c r="F10806" s="20" t="s">
        <v>35</v>
      </c>
      <c r="G10806" s="21">
        <v>202506</v>
      </c>
      <c r="H10806" s="21" t="s">
        <v>10</v>
      </c>
      <c r="I10806" s="5">
        <v>0</v>
      </c>
      <c r="J10806" s="3" t="s">
        <v>89</v>
      </c>
      <c r="K10806" s="1" cm="1">
        <f t="array" aca="1" ref="K10806" ca="1">IF(OR(NOT(É.NÚM(SEARCH("HFC",K10806))),NOT(É.NÚM(SEARCH("DTH",K10806))),NOT(É.NÚM(SEARCH("Res.",K10806))),NOT(É.NÚM(SEARCH("Residencial",K10806))),NOT(É.NÚM(SEARCH("Box TV",K10806)))),"ResidencKal",IF(NOT(ÉVAZIO(K10806)),"Móvel",""))</f>
        <v>0</v>
      </c>
    </row>
    <row r="10807" spans="1:11" x14ac:dyDescent="0.35">
      <c r="A10807" s="22" t="s">
        <v>77</v>
      </c>
      <c r="B10807" s="20" t="s">
        <v>81</v>
      </c>
      <c r="C10807" s="18" t="s">
        <v>104</v>
      </c>
      <c r="D10807" s="20" t="s">
        <v>61</v>
      </c>
      <c r="E10807" s="20" t="s">
        <v>62</v>
      </c>
      <c r="F10807" s="20" t="s">
        <v>35</v>
      </c>
      <c r="G10807" s="21">
        <v>202507</v>
      </c>
      <c r="H10807" s="21" t="s">
        <v>10</v>
      </c>
      <c r="I10807" s="5">
        <v>0</v>
      </c>
      <c r="J10807" s="3" t="s">
        <v>89</v>
      </c>
      <c r="K10807" s="1" cm="1">
        <f t="array" aca="1" ref="K10807" ca="1">IF(OR(NOT(É.NÚM(SEARCH("HFC",K10807))),NOT(É.NÚM(SEARCH("DTH",K10807))),NOT(É.NÚM(SEARCH("Res.",K10807))),NOT(É.NÚM(SEARCH("Residencial",K10807))),NOT(É.NÚM(SEARCH("Box TV",K10807)))),"ResidencKal",IF(NOT(ÉVAZIO(K10807)),"Móvel",""))</f>
        <v>0</v>
      </c>
    </row>
    <row r="10808" spans="1:11" x14ac:dyDescent="0.35">
      <c r="A10808" s="22" t="s">
        <v>77</v>
      </c>
      <c r="B10808" s="20" t="s">
        <v>81</v>
      </c>
      <c r="C10808" s="18" t="s">
        <v>104</v>
      </c>
      <c r="D10808" s="20" t="s">
        <v>61</v>
      </c>
      <c r="E10808" s="20" t="s">
        <v>62</v>
      </c>
      <c r="F10808" s="20" t="s">
        <v>35</v>
      </c>
      <c r="G10808" s="21">
        <v>202508</v>
      </c>
      <c r="H10808" s="21" t="s">
        <v>10</v>
      </c>
      <c r="I10808" s="5">
        <v>0</v>
      </c>
      <c r="J10808" s="3" t="s">
        <v>89</v>
      </c>
      <c r="K10808" s="1" cm="1">
        <f t="array" aca="1" ref="K10808" ca="1">IF(OR(NOT(É.NÚM(SEARCH("HFC",K10808))),NOT(É.NÚM(SEARCH("DTH",K10808))),NOT(É.NÚM(SEARCH("Res.",K10808))),NOT(É.NÚM(SEARCH("Residencial",K10808))),NOT(É.NÚM(SEARCH("Box TV",K10808)))),"ResidencKal",IF(NOT(ÉVAZIO(K10808)),"Móvel",""))</f>
        <v>0</v>
      </c>
    </row>
    <row r="10809" spans="1:11" x14ac:dyDescent="0.35">
      <c r="A10809" s="22" t="s">
        <v>77</v>
      </c>
      <c r="B10809" s="20" t="s">
        <v>81</v>
      </c>
      <c r="C10809" s="18" t="s">
        <v>104</v>
      </c>
      <c r="D10809" s="20" t="s">
        <v>61</v>
      </c>
      <c r="E10809" s="20" t="s">
        <v>62</v>
      </c>
      <c r="F10809" s="20" t="s">
        <v>35</v>
      </c>
      <c r="G10809" s="21">
        <v>202509</v>
      </c>
      <c r="H10809" s="21" t="s">
        <v>10</v>
      </c>
      <c r="I10809" s="5">
        <v>0</v>
      </c>
      <c r="J10809" s="3" t="s">
        <v>89</v>
      </c>
      <c r="K10809" s="1" cm="1">
        <f t="array" aca="1" ref="K10809" ca="1">IF(OR(NOT(É.NÚM(SEARCH("HFC",K10809))),NOT(É.NÚM(SEARCH("DTH",K10809))),NOT(É.NÚM(SEARCH("Res.",K10809))),NOT(É.NÚM(SEARCH("Residencial",K10809))),NOT(É.NÚM(SEARCH("Box TV",K10809)))),"ResidencKal",IF(NOT(ÉVAZIO(K10809)),"Móvel",""))</f>
        <v>0</v>
      </c>
    </row>
    <row r="10810" spans="1:11" x14ac:dyDescent="0.35">
      <c r="A10810" s="22" t="s">
        <v>77</v>
      </c>
      <c r="B10810" s="20" t="s">
        <v>81</v>
      </c>
      <c r="C10810" s="18" t="s">
        <v>104</v>
      </c>
      <c r="D10810" s="20" t="s">
        <v>61</v>
      </c>
      <c r="E10810" s="20" t="s">
        <v>62</v>
      </c>
      <c r="F10810" s="20" t="s">
        <v>35</v>
      </c>
      <c r="G10810" s="21">
        <v>202510</v>
      </c>
      <c r="H10810" s="21" t="s">
        <v>10</v>
      </c>
      <c r="I10810" s="5">
        <v>0</v>
      </c>
      <c r="J10810" s="3" t="s">
        <v>89</v>
      </c>
      <c r="K10810" s="1" cm="1">
        <f t="array" aca="1" ref="K10810" ca="1">IF(OR(NOT(É.NÚM(SEARCH("HFC",K10810))),NOT(É.NÚM(SEARCH("DTH",K10810))),NOT(É.NÚM(SEARCH("Res.",K10810))),NOT(É.NÚM(SEARCH("Residencial",K10810))),NOT(É.NÚM(SEARCH("Box TV",K10810)))),"ResidencKal",IF(NOT(ÉVAZIO(K10810)),"Móvel",""))</f>
        <v>0</v>
      </c>
    </row>
    <row r="10811" spans="1:11" x14ac:dyDescent="0.35">
      <c r="A10811" s="22" t="s">
        <v>77</v>
      </c>
      <c r="B10811" s="20" t="s">
        <v>81</v>
      </c>
      <c r="C10811" s="18" t="s">
        <v>104</v>
      </c>
      <c r="D10811" s="20" t="s">
        <v>61</v>
      </c>
      <c r="E10811" s="20" t="s">
        <v>62</v>
      </c>
      <c r="F10811" s="20" t="s">
        <v>35</v>
      </c>
      <c r="G10811" s="21">
        <v>202511</v>
      </c>
      <c r="H10811" s="21" t="s">
        <v>10</v>
      </c>
      <c r="I10811" s="5">
        <v>0</v>
      </c>
      <c r="J10811" s="3" t="s">
        <v>89</v>
      </c>
      <c r="K10811" s="1" cm="1">
        <f t="array" aca="1" ref="K10811" ca="1">IF(OR(NOT(É.NÚM(SEARCH("HFC",K10811))),NOT(É.NÚM(SEARCH("DTH",K10811))),NOT(É.NÚM(SEARCH("Res.",K10811))),NOT(É.NÚM(SEARCH("Residencial",K10811))),NOT(É.NÚM(SEARCH("Box TV",K10811)))),"ResidencKal",IF(NOT(ÉVAZIO(K10811)),"Móvel",""))</f>
        <v>0</v>
      </c>
    </row>
    <row r="10812" spans="1:11" x14ac:dyDescent="0.35">
      <c r="A10812" s="22" t="s">
        <v>77</v>
      </c>
      <c r="B10812" s="20" t="s">
        <v>81</v>
      </c>
      <c r="C10812" s="18" t="s">
        <v>104</v>
      </c>
      <c r="D10812" s="20" t="s">
        <v>61</v>
      </c>
      <c r="E10812" s="20" t="s">
        <v>62</v>
      </c>
      <c r="F10812" s="20" t="s">
        <v>35</v>
      </c>
      <c r="G10812" s="21">
        <v>202512</v>
      </c>
      <c r="H10812" s="21" t="s">
        <v>10</v>
      </c>
      <c r="I10812" s="5">
        <v>0</v>
      </c>
      <c r="J10812" s="3" t="s">
        <v>89</v>
      </c>
      <c r="K10812" s="1" cm="1">
        <f t="array" aca="1" ref="K10812" ca="1">IF(OR(NOT(É.NÚM(SEARCH("HFC",K10812))),NOT(É.NÚM(SEARCH("DTH",K10812))),NOT(É.NÚM(SEARCH("Res.",K10812))),NOT(É.NÚM(SEARCH("Residencial",K10812))),NOT(É.NÚM(SEARCH("Box TV",K10812)))),"ResidencKal",IF(NOT(ÉVAZIO(K10812)),"Móvel",""))</f>
        <v>0</v>
      </c>
    </row>
    <row r="10813" spans="1:11" x14ac:dyDescent="0.35">
      <c r="A10813" s="20" t="s">
        <v>77</v>
      </c>
      <c r="B10813" s="20" t="s">
        <v>81</v>
      </c>
      <c r="C10813" s="18" t="s">
        <v>104</v>
      </c>
      <c r="D10813" s="20" t="s">
        <v>61</v>
      </c>
      <c r="E10813" s="20" t="s">
        <v>62</v>
      </c>
      <c r="F10813" s="20" t="s">
        <v>35</v>
      </c>
      <c r="G10813" s="3">
        <v>202601</v>
      </c>
      <c r="H10813" s="3" t="s">
        <v>10</v>
      </c>
      <c r="I10813" s="15">
        <v>0</v>
      </c>
      <c r="J10813" s="21" t="s">
        <v>89</v>
      </c>
      <c r="K10813" s="1" cm="1">
        <f t="array" aca="1" ref="K10813" ca="1">IF(OR(NOT(É.NÚM(SEARCH("HFC",K10813))),NOT(É.NÚM(SEARCH("DTH",K10813))),NOT(É.NÚM(SEARCH("Res.",K10813))),NOT(É.NÚM(SEARCH("Residencial",K10813))),NOT(É.NÚM(SEARCH("Box TV",K10813)))),"ResidencKal",IF(NOT(ÉVAZIO(K10813)),"Móvel",""))</f>
        <v>0</v>
      </c>
    </row>
    <row r="10814" spans="1:11" x14ac:dyDescent="0.35">
      <c r="A10814" s="20" t="s">
        <v>77</v>
      </c>
      <c r="B10814" s="20" t="s">
        <v>81</v>
      </c>
      <c r="C10814" s="18" t="s">
        <v>104</v>
      </c>
      <c r="D10814" s="20" t="s">
        <v>61</v>
      </c>
      <c r="E10814" s="20" t="s">
        <v>62</v>
      </c>
      <c r="F10814" s="20" t="s">
        <v>35</v>
      </c>
      <c r="G10814" s="3">
        <v>202602</v>
      </c>
      <c r="H10814" s="3" t="s">
        <v>10</v>
      </c>
      <c r="I10814" s="15">
        <v>0</v>
      </c>
      <c r="J10814" s="21" t="s">
        <v>89</v>
      </c>
      <c r="K10814" s="1" cm="1">
        <f t="array" aca="1" ref="K10814" ca="1">IF(OR(NOT(É.NÚM(SEARCH("HFC",K10814))),NOT(É.NÚM(SEARCH("DTH",K10814))),NOT(É.NÚM(SEARCH("Res.",K10814))),NOT(É.NÚM(SEARCH("Residencial",K10814))),NOT(É.NÚM(SEARCH("Box TV",K10814)))),"ResidencKal",IF(NOT(ÉVAZIO(K10814)),"Móvel",""))</f>
        <v>0</v>
      </c>
    </row>
    <row r="10815" spans="1:11" x14ac:dyDescent="0.35">
      <c r="A10815" s="20" t="s">
        <v>77</v>
      </c>
      <c r="B10815" s="20" t="s">
        <v>81</v>
      </c>
      <c r="C10815" s="18" t="s">
        <v>104</v>
      </c>
      <c r="D10815" s="20" t="s">
        <v>61</v>
      </c>
      <c r="E10815" s="20" t="s">
        <v>62</v>
      </c>
      <c r="F10815" s="20" t="s">
        <v>35</v>
      </c>
      <c r="G10815" s="3">
        <v>202603</v>
      </c>
      <c r="H10815" s="3" t="s">
        <v>10</v>
      </c>
      <c r="I10815" s="15">
        <v>0</v>
      </c>
      <c r="J10815" s="21" t="s">
        <v>89</v>
      </c>
      <c r="K10815" s="1" cm="1">
        <f t="array" aca="1" ref="K10815" ca="1">IF(OR(NOT(É.NÚM(SEARCH("HFC",K10815))),NOT(É.NÚM(SEARCH("DTH",K10815))),NOT(É.NÚM(SEARCH("Res.",K10815))),NOT(É.NÚM(SEARCH("Residencial",K10815))),NOT(É.NÚM(SEARCH("Box TV",K10815)))),"ResidencKal",IF(NOT(ÉVAZIO(K10815)),"Móvel",""))</f>
        <v>0</v>
      </c>
    </row>
    <row r="10816" spans="1:11" x14ac:dyDescent="0.35">
      <c r="A10816" s="20" t="s">
        <v>77</v>
      </c>
      <c r="B10816" s="20" t="s">
        <v>81</v>
      </c>
      <c r="C10816" s="18" t="s">
        <v>104</v>
      </c>
      <c r="D10816" s="20" t="s">
        <v>61</v>
      </c>
      <c r="E10816" s="20" t="s">
        <v>62</v>
      </c>
      <c r="F10816" s="20" t="s">
        <v>35</v>
      </c>
      <c r="G10816" s="3">
        <v>202604</v>
      </c>
      <c r="H10816" s="3" t="s">
        <v>10</v>
      </c>
      <c r="I10816" s="15">
        <v>0</v>
      </c>
      <c r="J10816" s="21" t="s">
        <v>89</v>
      </c>
      <c r="K10816" s="1" cm="1">
        <f t="array" aca="1" ref="K10816" ca="1">IF(OR(NOT(É.NÚM(SEARCH("HFC",K10816))),NOT(É.NÚM(SEARCH("DTH",K10816))),NOT(É.NÚM(SEARCH("Res.",K10816))),NOT(É.NÚM(SEARCH("Residencial",K10816))),NOT(É.NÚM(SEARCH("Box TV",K10816)))),"ResidencKal",IF(NOT(ÉVAZIO(K10816)),"Móvel",""))</f>
        <v>0</v>
      </c>
    </row>
    <row r="10817" spans="1:11" x14ac:dyDescent="0.35">
      <c r="A10817" s="20" t="s">
        <v>77</v>
      </c>
      <c r="B10817" s="20" t="s">
        <v>81</v>
      </c>
      <c r="C10817" s="18" t="s">
        <v>104</v>
      </c>
      <c r="D10817" s="20" t="s">
        <v>61</v>
      </c>
      <c r="E10817" s="20" t="s">
        <v>62</v>
      </c>
      <c r="F10817" s="20" t="s">
        <v>35</v>
      </c>
      <c r="G10817" s="3">
        <v>202605</v>
      </c>
      <c r="H10817" s="3" t="s">
        <v>10</v>
      </c>
      <c r="I10817" s="15">
        <v>0</v>
      </c>
      <c r="J10817" s="21" t="s">
        <v>89</v>
      </c>
      <c r="K10817" s="1" cm="1">
        <f t="array" aca="1" ref="K10817" ca="1">IF(OR(NOT(É.NÚM(SEARCH("HFC",K10817))),NOT(É.NÚM(SEARCH("DTH",K10817))),NOT(É.NÚM(SEARCH("Res.",K10817))),NOT(É.NÚM(SEARCH("Residencial",K10817))),NOT(É.NÚM(SEARCH("Box TV",K10817)))),"ResidencKal",IF(NOT(ÉVAZIO(K10817)),"Móvel",""))</f>
        <v>0</v>
      </c>
    </row>
    <row r="10818" spans="1:11" x14ac:dyDescent="0.35">
      <c r="A10818" s="20" t="s">
        <v>77</v>
      </c>
      <c r="B10818" s="20" t="s">
        <v>81</v>
      </c>
      <c r="C10818" s="18" t="s">
        <v>104</v>
      </c>
      <c r="D10818" s="20" t="s">
        <v>61</v>
      </c>
      <c r="E10818" s="20" t="s">
        <v>62</v>
      </c>
      <c r="F10818" s="20" t="s">
        <v>35</v>
      </c>
      <c r="G10818" s="3">
        <v>202606</v>
      </c>
      <c r="H10818" s="3" t="s">
        <v>10</v>
      </c>
      <c r="I10818" s="15">
        <v>0</v>
      </c>
      <c r="J10818" s="21" t="s">
        <v>89</v>
      </c>
      <c r="K10818" s="1" cm="1">
        <f t="array" aca="1" ref="K10818" ca="1">IF(OR(NOT(É.NÚM(SEARCH("HFC",K10818))),NOT(É.NÚM(SEARCH("DTH",K10818))),NOT(É.NÚM(SEARCH("Res.",K10818))),NOT(É.NÚM(SEARCH("Residencial",K10818))),NOT(É.NÚM(SEARCH("Box TV",K10818)))),"ResidencKal",IF(NOT(ÉVAZIO(K10818)),"Móvel",""))</f>
        <v>0</v>
      </c>
    </row>
    <row r="10819" spans="1:11" x14ac:dyDescent="0.35">
      <c r="A10819" s="20" t="s">
        <v>77</v>
      </c>
      <c r="B10819" s="20" t="s">
        <v>81</v>
      </c>
      <c r="C10819" s="18" t="s">
        <v>104</v>
      </c>
      <c r="D10819" s="20" t="s">
        <v>61</v>
      </c>
      <c r="E10819" s="20" t="s">
        <v>62</v>
      </c>
      <c r="F10819" s="20" t="s">
        <v>35</v>
      </c>
      <c r="G10819" s="3">
        <v>202607</v>
      </c>
      <c r="H10819" s="3" t="s">
        <v>10</v>
      </c>
      <c r="I10819" s="15">
        <v>0</v>
      </c>
      <c r="J10819" s="21" t="s">
        <v>89</v>
      </c>
      <c r="K10819" s="1" cm="1">
        <f t="array" aca="1" ref="K10819" ca="1">IF(OR(NOT(É.NÚM(SEARCH("HFC",K10819))),NOT(É.NÚM(SEARCH("DTH",K10819))),NOT(É.NÚM(SEARCH("Res.",K10819))),NOT(É.NÚM(SEARCH("Residencial",K10819))),NOT(É.NÚM(SEARCH("Box TV",K10819)))),"ResidencKal",IF(NOT(ÉVAZIO(K10819)),"Móvel",""))</f>
        <v>0</v>
      </c>
    </row>
    <row r="10820" spans="1:11" x14ac:dyDescent="0.35">
      <c r="A10820" s="20" t="s">
        <v>77</v>
      </c>
      <c r="B10820" s="20" t="s">
        <v>81</v>
      </c>
      <c r="C10820" s="18" t="s">
        <v>104</v>
      </c>
      <c r="D10820" s="20" t="s">
        <v>61</v>
      </c>
      <c r="E10820" s="20" t="s">
        <v>62</v>
      </c>
      <c r="F10820" s="20" t="s">
        <v>35</v>
      </c>
      <c r="G10820" s="3">
        <v>202608</v>
      </c>
      <c r="H10820" s="3" t="s">
        <v>10</v>
      </c>
      <c r="I10820" s="15">
        <v>0</v>
      </c>
      <c r="J10820" s="21" t="s">
        <v>89</v>
      </c>
      <c r="K10820" s="1" cm="1">
        <f t="array" aca="1" ref="K10820" ca="1">IF(OR(NOT(É.NÚM(SEARCH("HFC",K10820))),NOT(É.NÚM(SEARCH("DTH",K10820))),NOT(É.NÚM(SEARCH("Res.",K10820))),NOT(É.NÚM(SEARCH("Residencial",K10820))),NOT(É.NÚM(SEARCH("Box TV",K10820)))),"ResidencKal",IF(NOT(ÉVAZIO(K10820)),"Móvel",""))</f>
        <v>0</v>
      </c>
    </row>
    <row r="10821" spans="1:11" x14ac:dyDescent="0.35">
      <c r="A10821" s="20" t="s">
        <v>77</v>
      </c>
      <c r="B10821" s="20" t="s">
        <v>81</v>
      </c>
      <c r="C10821" s="18" t="s">
        <v>104</v>
      </c>
      <c r="D10821" s="20" t="s">
        <v>61</v>
      </c>
      <c r="E10821" s="20" t="s">
        <v>62</v>
      </c>
      <c r="F10821" s="20" t="s">
        <v>35</v>
      </c>
      <c r="G10821" s="3">
        <v>202609</v>
      </c>
      <c r="H10821" s="3" t="s">
        <v>10</v>
      </c>
      <c r="I10821" s="15">
        <v>0</v>
      </c>
      <c r="J10821" s="21" t="s">
        <v>89</v>
      </c>
      <c r="K10821" s="1" cm="1">
        <f t="array" aca="1" ref="K10821" ca="1">IF(OR(NOT(É.NÚM(SEARCH("HFC",K10821))),NOT(É.NÚM(SEARCH("DTH",K10821))),NOT(É.NÚM(SEARCH("Res.",K10821))),NOT(É.NÚM(SEARCH("Residencial",K10821))),NOT(É.NÚM(SEARCH("Box TV",K10821)))),"ResidencKal",IF(NOT(ÉVAZIO(K10821)),"Móvel",""))</f>
        <v>0</v>
      </c>
    </row>
    <row r="10822" spans="1:11" x14ac:dyDescent="0.35">
      <c r="A10822" s="20" t="s">
        <v>77</v>
      </c>
      <c r="B10822" s="20" t="s">
        <v>81</v>
      </c>
      <c r="C10822" s="18" t="s">
        <v>104</v>
      </c>
      <c r="D10822" s="20" t="s">
        <v>61</v>
      </c>
      <c r="E10822" s="20" t="s">
        <v>62</v>
      </c>
      <c r="F10822" s="20" t="s">
        <v>35</v>
      </c>
      <c r="G10822" s="3">
        <v>202610</v>
      </c>
      <c r="H10822" s="3" t="s">
        <v>10</v>
      </c>
      <c r="I10822" s="15">
        <v>0</v>
      </c>
      <c r="J10822" s="21" t="s">
        <v>89</v>
      </c>
      <c r="K10822" s="1" cm="1">
        <f t="array" aca="1" ref="K10822" ca="1">IF(OR(NOT(É.NÚM(SEARCH("HFC",K10822))),NOT(É.NÚM(SEARCH("DTH",K10822))),NOT(É.NÚM(SEARCH("Res.",K10822))),NOT(É.NÚM(SEARCH("Residencial",K10822))),NOT(É.NÚM(SEARCH("Box TV",K10822)))),"ResidencKal",IF(NOT(ÉVAZIO(K10822)),"Móvel",""))</f>
        <v>0</v>
      </c>
    </row>
    <row r="10823" spans="1:11" x14ac:dyDescent="0.35">
      <c r="A10823" s="20" t="s">
        <v>77</v>
      </c>
      <c r="B10823" s="20" t="s">
        <v>81</v>
      </c>
      <c r="C10823" s="18" t="s">
        <v>104</v>
      </c>
      <c r="D10823" s="20" t="s">
        <v>61</v>
      </c>
      <c r="E10823" s="20" t="s">
        <v>62</v>
      </c>
      <c r="F10823" s="20" t="s">
        <v>35</v>
      </c>
      <c r="G10823" s="3">
        <v>202611</v>
      </c>
      <c r="H10823" s="3" t="s">
        <v>10</v>
      </c>
      <c r="I10823" s="15">
        <v>0</v>
      </c>
      <c r="J10823" s="21" t="s">
        <v>89</v>
      </c>
      <c r="K10823" s="1" cm="1">
        <f t="array" aca="1" ref="K10823" ca="1">IF(OR(NOT(É.NÚM(SEARCH("HFC",K10823))),NOT(É.NÚM(SEARCH("DTH",K10823))),NOT(É.NÚM(SEARCH("Res.",K10823))),NOT(É.NÚM(SEARCH("Residencial",K10823))),NOT(É.NÚM(SEARCH("Box TV",K10823)))),"ResidencKal",IF(NOT(ÉVAZIO(K10823)),"Móvel",""))</f>
        <v>0</v>
      </c>
    </row>
    <row r="10824" spans="1:11" x14ac:dyDescent="0.35">
      <c r="A10824" s="20" t="s">
        <v>77</v>
      </c>
      <c r="B10824" s="20" t="s">
        <v>81</v>
      </c>
      <c r="C10824" s="18" t="s">
        <v>104</v>
      </c>
      <c r="D10824" s="20" t="s">
        <v>61</v>
      </c>
      <c r="E10824" s="20" t="s">
        <v>62</v>
      </c>
      <c r="F10824" s="20" t="s">
        <v>35</v>
      </c>
      <c r="G10824" s="3">
        <v>202612</v>
      </c>
      <c r="H10824" s="3" t="s">
        <v>10</v>
      </c>
      <c r="I10824" s="15">
        <v>0</v>
      </c>
      <c r="J10824" s="21" t="s">
        <v>89</v>
      </c>
      <c r="K10824" s="1" cm="1">
        <f t="array" aca="1" ref="K10824" ca="1">IF(OR(NOT(É.NÚM(SEARCH("HFC",K10824))),NOT(É.NÚM(SEARCH("DTH",K10824))),NOT(É.NÚM(SEARCH("Res.",K10824))),NOT(É.NÚM(SEARCH("Residencial",K10824))),NOT(É.NÚM(SEARCH("Box TV",K10824)))),"ResidencKal",IF(NOT(ÉVAZIO(K10824)),"Móvel",""))</f>
        <v>0</v>
      </c>
    </row>
    <row r="10825" spans="1:11" x14ac:dyDescent="0.35">
      <c r="A10825" s="20" t="s">
        <v>77</v>
      </c>
      <c r="B10825" s="20" t="s">
        <v>81</v>
      </c>
      <c r="C10825" s="18" t="s">
        <v>104</v>
      </c>
      <c r="D10825" s="20" t="s">
        <v>61</v>
      </c>
      <c r="E10825" s="20" t="s">
        <v>62</v>
      </c>
      <c r="F10825" s="20" t="s">
        <v>35</v>
      </c>
      <c r="G10825" s="21">
        <v>202510</v>
      </c>
      <c r="H10825" s="21" t="s">
        <v>78</v>
      </c>
      <c r="I10825" s="17">
        <v>0</v>
      </c>
      <c r="J10825" s="21" t="s">
        <v>89</v>
      </c>
      <c r="K10825" s="1" cm="1">
        <f t="array" aca="1" ref="K10825" ca="1">IF(OR(NOT(É.NÚM(SEARCH("HFC",K10825))),NOT(É.NÚM(SEARCH("DTH",K10825))),NOT(É.NÚM(SEARCH("Res.",K10825))),NOT(É.NÚM(SEARCH("Residencial",K10825))),NOT(É.NÚM(SEARCH("Box TV",K10825)))),"ResidencKal",IF(NOT(ÉVAZIO(K10825)),"Móvel",""))</f>
        <v>0</v>
      </c>
    </row>
    <row r="10826" spans="1:11" x14ac:dyDescent="0.35">
      <c r="A10826" s="20" t="s">
        <v>77</v>
      </c>
      <c r="B10826" s="20" t="s">
        <v>81</v>
      </c>
      <c r="C10826" s="18" t="s">
        <v>104</v>
      </c>
      <c r="D10826" s="20" t="s">
        <v>61</v>
      </c>
      <c r="E10826" s="20" t="s">
        <v>62</v>
      </c>
      <c r="F10826" s="20" t="s">
        <v>35</v>
      </c>
      <c r="G10826" s="21">
        <v>202511</v>
      </c>
      <c r="H10826" s="21" t="s">
        <v>78</v>
      </c>
      <c r="I10826" s="17">
        <v>0</v>
      </c>
      <c r="J10826" s="21" t="s">
        <v>89</v>
      </c>
      <c r="K10826" s="1" cm="1">
        <f t="array" aca="1" ref="K10826" ca="1">IF(OR(NOT(É.NÚM(SEARCH("HFC",K10826))),NOT(É.NÚM(SEARCH("DTH",K10826))),NOT(É.NÚM(SEARCH("Res.",K10826))),NOT(É.NÚM(SEARCH("Residencial",K10826))),NOT(É.NÚM(SEARCH("Box TV",K10826)))),"ResidencKal",IF(NOT(ÉVAZIO(K10826)),"Móvel",""))</f>
        <v>0</v>
      </c>
    </row>
    <row r="10827" spans="1:11" x14ac:dyDescent="0.35">
      <c r="A10827" s="20" t="s">
        <v>77</v>
      </c>
      <c r="B10827" s="20" t="s">
        <v>81</v>
      </c>
      <c r="C10827" s="18" t="s">
        <v>104</v>
      </c>
      <c r="D10827" s="20" t="s">
        <v>61</v>
      </c>
      <c r="E10827" s="20" t="s">
        <v>62</v>
      </c>
      <c r="F10827" s="20" t="s">
        <v>35</v>
      </c>
      <c r="G10827" s="21">
        <v>202512</v>
      </c>
      <c r="H10827" s="21" t="s">
        <v>78</v>
      </c>
      <c r="I10827" s="17">
        <v>0</v>
      </c>
      <c r="J10827" s="21" t="s">
        <v>89</v>
      </c>
      <c r="K10827" s="1" cm="1">
        <f t="array" aca="1" ref="K10827" ca="1">IF(OR(NOT(É.NÚM(SEARCH("HFC",K10827))),NOT(É.NÚM(SEARCH("DTH",K10827))),NOT(É.NÚM(SEARCH("Res.",K10827))),NOT(É.NÚM(SEARCH("Residencial",K10827))),NOT(É.NÚM(SEARCH("Box TV",K10827)))),"ResidencKal",IF(NOT(ÉVAZIO(K10827)),"Móvel",""))</f>
        <v>0</v>
      </c>
    </row>
    <row r="10828" spans="1:11" x14ac:dyDescent="0.35">
      <c r="A10828" s="20" t="s">
        <v>77</v>
      </c>
      <c r="B10828" s="20" t="s">
        <v>81</v>
      </c>
      <c r="C10828" s="18" t="s">
        <v>104</v>
      </c>
      <c r="D10828" s="20" t="s">
        <v>61</v>
      </c>
      <c r="E10828" s="20" t="s">
        <v>62</v>
      </c>
      <c r="F10828" s="20" t="s">
        <v>35</v>
      </c>
      <c r="G10828" s="3">
        <v>202601</v>
      </c>
      <c r="H10828" s="3" t="s">
        <v>78</v>
      </c>
      <c r="I10828" s="15">
        <v>0</v>
      </c>
      <c r="J10828" s="21" t="s">
        <v>89</v>
      </c>
      <c r="K10828" s="1" cm="1">
        <f t="array" aca="1" ref="K10828" ca="1">IF(OR(NOT(É.NÚM(SEARCH("HFC",K10828))),NOT(É.NÚM(SEARCH("DTH",K10828))),NOT(É.NÚM(SEARCH("Res.",K10828))),NOT(É.NÚM(SEARCH("Residencial",K10828))),NOT(É.NÚM(SEARCH("Box TV",K10828)))),"ResidencKal",IF(NOT(ÉVAZIO(K10828)),"Móvel",""))</f>
        <v>0</v>
      </c>
    </row>
    <row r="10829" spans="1:11" x14ac:dyDescent="0.35">
      <c r="A10829" s="20" t="s">
        <v>77</v>
      </c>
      <c r="B10829" s="20" t="s">
        <v>81</v>
      </c>
      <c r="C10829" s="18" t="s">
        <v>104</v>
      </c>
      <c r="D10829" s="20" t="s">
        <v>61</v>
      </c>
      <c r="E10829" s="20" t="s">
        <v>62</v>
      </c>
      <c r="F10829" s="20" t="s">
        <v>35</v>
      </c>
      <c r="G10829" s="3">
        <v>202602</v>
      </c>
      <c r="H10829" s="3" t="s">
        <v>78</v>
      </c>
      <c r="I10829" s="15">
        <v>0</v>
      </c>
      <c r="J10829" s="21" t="s">
        <v>89</v>
      </c>
      <c r="K10829" s="1" cm="1">
        <f t="array" aca="1" ref="K10829" ca="1">IF(OR(NOT(É.NÚM(SEARCH("HFC",K10829))),NOT(É.NÚM(SEARCH("DTH",K10829))),NOT(É.NÚM(SEARCH("Res.",K10829))),NOT(É.NÚM(SEARCH("Residencial",K10829))),NOT(É.NÚM(SEARCH("Box TV",K10829)))),"ResidencKal",IF(NOT(ÉVAZIO(K10829)),"Móvel",""))</f>
        <v>0</v>
      </c>
    </row>
    <row r="10830" spans="1:11" x14ac:dyDescent="0.35">
      <c r="A10830" s="20" t="s">
        <v>77</v>
      </c>
      <c r="B10830" s="20" t="s">
        <v>81</v>
      </c>
      <c r="C10830" s="18" t="s">
        <v>104</v>
      </c>
      <c r="D10830" s="20" t="s">
        <v>61</v>
      </c>
      <c r="E10830" s="20" t="s">
        <v>62</v>
      </c>
      <c r="F10830" s="20" t="s">
        <v>35</v>
      </c>
      <c r="G10830" s="3">
        <v>202603</v>
      </c>
      <c r="H10830" s="3" t="s">
        <v>78</v>
      </c>
      <c r="I10830" s="15">
        <v>0</v>
      </c>
      <c r="J10830" s="21" t="s">
        <v>89</v>
      </c>
      <c r="K10830" s="1" cm="1">
        <f t="array" aca="1" ref="K10830" ca="1">IF(OR(NOT(É.NÚM(SEARCH("HFC",K10830))),NOT(É.NÚM(SEARCH("DTH",K10830))),NOT(É.NÚM(SEARCH("Res.",K10830))),NOT(É.NÚM(SEARCH("Residencial",K10830))),NOT(É.NÚM(SEARCH("Box TV",K10830)))),"ResidencKal",IF(NOT(ÉVAZIO(K10830)),"Móvel",""))</f>
        <v>0</v>
      </c>
    </row>
    <row r="10831" spans="1:11" x14ac:dyDescent="0.35">
      <c r="A10831" s="20" t="s">
        <v>77</v>
      </c>
      <c r="B10831" s="20" t="s">
        <v>81</v>
      </c>
      <c r="C10831" s="18" t="s">
        <v>104</v>
      </c>
      <c r="D10831" s="20" t="s">
        <v>61</v>
      </c>
      <c r="E10831" s="20" t="s">
        <v>62</v>
      </c>
      <c r="F10831" s="20" t="s">
        <v>35</v>
      </c>
      <c r="G10831" s="3">
        <v>202604</v>
      </c>
      <c r="H10831" s="3" t="s">
        <v>78</v>
      </c>
      <c r="I10831" s="15">
        <v>0</v>
      </c>
      <c r="J10831" s="21" t="s">
        <v>89</v>
      </c>
      <c r="K10831" s="1" cm="1">
        <f t="array" aca="1" ref="K10831" ca="1">IF(OR(NOT(É.NÚM(SEARCH("HFC",K10831))),NOT(É.NÚM(SEARCH("DTH",K10831))),NOT(É.NÚM(SEARCH("Res.",K10831))),NOT(É.NÚM(SEARCH("Residencial",K10831))),NOT(É.NÚM(SEARCH("Box TV",K10831)))),"ResidencKal",IF(NOT(ÉVAZIO(K10831)),"Móvel",""))</f>
        <v>0</v>
      </c>
    </row>
    <row r="10832" spans="1:11" x14ac:dyDescent="0.35">
      <c r="A10832" s="20" t="s">
        <v>77</v>
      </c>
      <c r="B10832" s="20" t="s">
        <v>81</v>
      </c>
      <c r="C10832" s="18" t="s">
        <v>104</v>
      </c>
      <c r="D10832" s="20" t="s">
        <v>61</v>
      </c>
      <c r="E10832" s="20" t="s">
        <v>62</v>
      </c>
      <c r="F10832" s="20" t="s">
        <v>35</v>
      </c>
      <c r="G10832" s="3">
        <v>202605</v>
      </c>
      <c r="H10832" s="3" t="s">
        <v>78</v>
      </c>
      <c r="I10832" s="15">
        <v>0</v>
      </c>
      <c r="J10832" s="21" t="s">
        <v>89</v>
      </c>
      <c r="K10832" s="1" cm="1">
        <f t="array" aca="1" ref="K10832" ca="1">IF(OR(NOT(É.NÚM(SEARCH("HFC",K10832))),NOT(É.NÚM(SEARCH("DTH",K10832))),NOT(É.NÚM(SEARCH("Res.",K10832))),NOT(É.NÚM(SEARCH("Residencial",K10832))),NOT(É.NÚM(SEARCH("Box TV",K10832)))),"ResidencKal",IF(NOT(ÉVAZIO(K10832)),"Móvel",""))</f>
        <v>0</v>
      </c>
    </row>
    <row r="10833" spans="1:11" x14ac:dyDescent="0.35">
      <c r="A10833" s="20" t="s">
        <v>77</v>
      </c>
      <c r="B10833" s="20" t="s">
        <v>81</v>
      </c>
      <c r="C10833" s="18" t="s">
        <v>104</v>
      </c>
      <c r="D10833" s="20" t="s">
        <v>61</v>
      </c>
      <c r="E10833" s="20" t="s">
        <v>62</v>
      </c>
      <c r="F10833" s="20" t="s">
        <v>35</v>
      </c>
      <c r="G10833" s="3">
        <v>202606</v>
      </c>
      <c r="H10833" s="3" t="s">
        <v>78</v>
      </c>
      <c r="I10833" s="15">
        <v>0</v>
      </c>
      <c r="J10833" s="21" t="s">
        <v>89</v>
      </c>
      <c r="K10833" s="1" cm="1">
        <f t="array" aca="1" ref="K10833" ca="1">IF(OR(NOT(É.NÚM(SEARCH("HFC",K10833))),NOT(É.NÚM(SEARCH("DTH",K10833))),NOT(É.NÚM(SEARCH("Res.",K10833))),NOT(É.NÚM(SEARCH("Residencial",K10833))),NOT(É.NÚM(SEARCH("Box TV",K10833)))),"ResidencKal",IF(NOT(ÉVAZIO(K10833)),"Móvel",""))</f>
        <v>0</v>
      </c>
    </row>
    <row r="10834" spans="1:11" x14ac:dyDescent="0.35">
      <c r="A10834" s="20" t="s">
        <v>77</v>
      </c>
      <c r="B10834" s="20" t="s">
        <v>81</v>
      </c>
      <c r="C10834" s="18" t="s">
        <v>104</v>
      </c>
      <c r="D10834" s="20" t="s">
        <v>61</v>
      </c>
      <c r="E10834" s="20" t="s">
        <v>62</v>
      </c>
      <c r="F10834" s="20" t="s">
        <v>35</v>
      </c>
      <c r="G10834" s="3">
        <v>202607</v>
      </c>
      <c r="H10834" s="3" t="s">
        <v>78</v>
      </c>
      <c r="I10834" s="15">
        <v>0</v>
      </c>
      <c r="J10834" s="21" t="s">
        <v>89</v>
      </c>
      <c r="K10834" s="1" cm="1">
        <f t="array" aca="1" ref="K10834" ca="1">IF(OR(NOT(É.NÚM(SEARCH("HFC",K10834))),NOT(É.NÚM(SEARCH("DTH",K10834))),NOT(É.NÚM(SEARCH("Res.",K10834))),NOT(É.NÚM(SEARCH("Residencial",K10834))),NOT(É.NÚM(SEARCH("Box TV",K10834)))),"ResidencKal",IF(NOT(ÉVAZIO(K10834)),"Móvel",""))</f>
        <v>0</v>
      </c>
    </row>
    <row r="10835" spans="1:11" x14ac:dyDescent="0.35">
      <c r="A10835" s="20" t="s">
        <v>77</v>
      </c>
      <c r="B10835" s="20" t="s">
        <v>81</v>
      </c>
      <c r="C10835" s="18" t="s">
        <v>104</v>
      </c>
      <c r="D10835" s="20" t="s">
        <v>61</v>
      </c>
      <c r="E10835" s="20" t="s">
        <v>62</v>
      </c>
      <c r="F10835" s="20" t="s">
        <v>35</v>
      </c>
      <c r="G10835" s="3">
        <v>202608</v>
      </c>
      <c r="H10835" s="3" t="s">
        <v>78</v>
      </c>
      <c r="I10835" s="15">
        <v>0</v>
      </c>
      <c r="J10835" s="21" t="s">
        <v>89</v>
      </c>
      <c r="K10835" s="1" cm="1">
        <f t="array" aca="1" ref="K10835" ca="1">IF(OR(NOT(É.NÚM(SEARCH("HFC",K10835))),NOT(É.NÚM(SEARCH("DTH",K10835))),NOT(É.NÚM(SEARCH("Res.",K10835))),NOT(É.NÚM(SEARCH("Residencial",K10835))),NOT(É.NÚM(SEARCH("Box TV",K10835)))),"ResidencKal",IF(NOT(ÉVAZIO(K10835)),"Móvel",""))</f>
        <v>0</v>
      </c>
    </row>
    <row r="10836" spans="1:11" x14ac:dyDescent="0.35">
      <c r="A10836" s="20" t="s">
        <v>77</v>
      </c>
      <c r="B10836" s="20" t="s">
        <v>81</v>
      </c>
      <c r="C10836" s="18" t="s">
        <v>104</v>
      </c>
      <c r="D10836" s="20" t="s">
        <v>61</v>
      </c>
      <c r="E10836" s="20" t="s">
        <v>62</v>
      </c>
      <c r="F10836" s="20" t="s">
        <v>35</v>
      </c>
      <c r="G10836" s="3">
        <v>202609</v>
      </c>
      <c r="H10836" s="3" t="s">
        <v>78</v>
      </c>
      <c r="I10836" s="15">
        <v>0</v>
      </c>
      <c r="J10836" s="21" t="s">
        <v>89</v>
      </c>
      <c r="K10836" s="1" cm="1">
        <f t="array" aca="1" ref="K10836" ca="1">IF(OR(NOT(É.NÚM(SEARCH("HFC",K10836))),NOT(É.NÚM(SEARCH("DTH",K10836))),NOT(É.NÚM(SEARCH("Res.",K10836))),NOT(É.NÚM(SEARCH("Residencial",K10836))),NOT(É.NÚM(SEARCH("Box TV",K10836)))),"ResidencKal",IF(NOT(ÉVAZIO(K10836)),"Móvel",""))</f>
        <v>0</v>
      </c>
    </row>
    <row r="10837" spans="1:11" x14ac:dyDescent="0.35">
      <c r="A10837" s="20" t="s">
        <v>77</v>
      </c>
      <c r="B10837" s="20" t="s">
        <v>81</v>
      </c>
      <c r="C10837" s="18" t="s">
        <v>104</v>
      </c>
      <c r="D10837" s="20" t="s">
        <v>61</v>
      </c>
      <c r="E10837" s="20" t="s">
        <v>62</v>
      </c>
      <c r="F10837" s="20" t="s">
        <v>35</v>
      </c>
      <c r="G10837" s="3">
        <v>202610</v>
      </c>
      <c r="H10837" s="3" t="s">
        <v>78</v>
      </c>
      <c r="I10837" s="15">
        <v>0</v>
      </c>
      <c r="J10837" s="21" t="s">
        <v>89</v>
      </c>
      <c r="K10837" s="1" cm="1">
        <f t="array" aca="1" ref="K10837" ca="1">IF(OR(NOT(É.NÚM(SEARCH("HFC",K10837))),NOT(É.NÚM(SEARCH("DTH",K10837))),NOT(É.NÚM(SEARCH("Res.",K10837))),NOT(É.NÚM(SEARCH("Residencial",K10837))),NOT(É.NÚM(SEARCH("Box TV",K10837)))),"ResidencKal",IF(NOT(ÉVAZIO(K10837)),"Móvel",""))</f>
        <v>0</v>
      </c>
    </row>
    <row r="10838" spans="1:11" x14ac:dyDescent="0.35">
      <c r="A10838" s="20" t="s">
        <v>77</v>
      </c>
      <c r="B10838" s="20" t="s">
        <v>81</v>
      </c>
      <c r="C10838" s="18" t="s">
        <v>104</v>
      </c>
      <c r="D10838" s="20" t="s">
        <v>61</v>
      </c>
      <c r="E10838" s="20" t="s">
        <v>62</v>
      </c>
      <c r="F10838" s="20" t="s">
        <v>35</v>
      </c>
      <c r="G10838" s="3">
        <v>202611</v>
      </c>
      <c r="H10838" s="3" t="s">
        <v>78</v>
      </c>
      <c r="I10838" s="15">
        <v>0</v>
      </c>
      <c r="J10838" s="21" t="s">
        <v>89</v>
      </c>
      <c r="K10838" s="1" cm="1">
        <f t="array" aca="1" ref="K10838" ca="1">IF(OR(NOT(É.NÚM(SEARCH("HFC",K10838))),NOT(É.NÚM(SEARCH("DTH",K10838))),NOT(É.NÚM(SEARCH("Res.",K10838))),NOT(É.NÚM(SEARCH("Residencial",K10838))),NOT(É.NÚM(SEARCH("Box TV",K10838)))),"ResidencKal",IF(NOT(ÉVAZIO(K10838)),"Móvel",""))</f>
        <v>0</v>
      </c>
    </row>
    <row r="10839" spans="1:11" x14ac:dyDescent="0.35">
      <c r="A10839" s="20" t="s">
        <v>77</v>
      </c>
      <c r="B10839" s="20" t="s">
        <v>81</v>
      </c>
      <c r="C10839" s="18" t="s">
        <v>104</v>
      </c>
      <c r="D10839" s="20" t="s">
        <v>61</v>
      </c>
      <c r="E10839" s="20" t="s">
        <v>62</v>
      </c>
      <c r="F10839" s="20" t="s">
        <v>35</v>
      </c>
      <c r="G10839" s="3">
        <v>202612</v>
      </c>
      <c r="H10839" s="3" t="s">
        <v>78</v>
      </c>
      <c r="I10839" s="15">
        <v>0</v>
      </c>
      <c r="J10839" s="21" t="s">
        <v>89</v>
      </c>
      <c r="K10839" s="1" cm="1">
        <f t="array" aca="1" ref="K10839" ca="1">IF(OR(NOT(É.NÚM(SEARCH("HFC",K10839))),NOT(É.NÚM(SEARCH("DTH",K10839))),NOT(É.NÚM(SEARCH("Res.",K10839))),NOT(É.NÚM(SEARCH("Residencial",K10839))),NOT(É.NÚM(SEARCH("Box TV",K10839)))),"ResidencKal",IF(NOT(ÉVAZIO(K10839)),"Móvel",""))</f>
        <v>0</v>
      </c>
    </row>
    <row r="10840" spans="1:11" x14ac:dyDescent="0.35">
      <c r="A10840" s="20" t="s">
        <v>77</v>
      </c>
      <c r="B10840" s="20" t="s">
        <v>81</v>
      </c>
      <c r="C10840" s="18" t="s">
        <v>104</v>
      </c>
      <c r="D10840" s="20" t="s">
        <v>61</v>
      </c>
      <c r="E10840" s="20" t="s">
        <v>62</v>
      </c>
      <c r="F10840" s="20" t="s">
        <v>35</v>
      </c>
      <c r="G10840" s="21">
        <v>202401</v>
      </c>
      <c r="H10840" s="21" t="s">
        <v>11</v>
      </c>
      <c r="I10840" s="15">
        <v>0</v>
      </c>
      <c r="J10840" s="21" t="s">
        <v>89</v>
      </c>
      <c r="K10840" s="1" cm="1">
        <f t="array" aca="1" ref="K10840" ca="1">IF(OR(NOT(É.NÚM(SEARCH("HFC",K10840))),NOT(É.NÚM(SEARCH("DTH",K10840))),NOT(É.NÚM(SEARCH("Res.",K10840))),NOT(É.NÚM(SEARCH("Residencial",K10840))),NOT(É.NÚM(SEARCH("Box TV",K10840)))),"ResidencKal",IF(NOT(ÉVAZIO(K10840)),"Móvel",""))</f>
        <v>0</v>
      </c>
    </row>
    <row r="10841" spans="1:11" x14ac:dyDescent="0.35">
      <c r="A10841" s="20" t="s">
        <v>77</v>
      </c>
      <c r="B10841" s="20" t="s">
        <v>81</v>
      </c>
      <c r="C10841" s="18" t="s">
        <v>104</v>
      </c>
      <c r="D10841" s="20" t="s">
        <v>61</v>
      </c>
      <c r="E10841" s="20" t="s">
        <v>62</v>
      </c>
      <c r="F10841" s="20" t="s">
        <v>35</v>
      </c>
      <c r="G10841" s="21">
        <v>202402</v>
      </c>
      <c r="H10841" s="21" t="s">
        <v>11</v>
      </c>
      <c r="I10841" s="15">
        <v>0</v>
      </c>
      <c r="J10841" s="21" t="s">
        <v>89</v>
      </c>
      <c r="K10841" s="1" cm="1">
        <f t="array" aca="1" ref="K10841" ca="1">IF(OR(NOT(É.NÚM(SEARCH("HFC",K10841))),NOT(É.NÚM(SEARCH("DTH",K10841))),NOT(É.NÚM(SEARCH("Res.",K10841))),NOT(É.NÚM(SEARCH("Residencial",K10841))),NOT(É.NÚM(SEARCH("Box TV",K10841)))),"ResidencKal",IF(NOT(ÉVAZIO(K10841)),"Móvel",""))</f>
        <v>0</v>
      </c>
    </row>
    <row r="10842" spans="1:11" x14ac:dyDescent="0.35">
      <c r="A10842" s="20" t="s">
        <v>77</v>
      </c>
      <c r="B10842" s="20" t="s">
        <v>81</v>
      </c>
      <c r="C10842" s="18" t="s">
        <v>104</v>
      </c>
      <c r="D10842" s="20" t="s">
        <v>61</v>
      </c>
      <c r="E10842" s="20" t="s">
        <v>62</v>
      </c>
      <c r="F10842" s="20" t="s">
        <v>35</v>
      </c>
      <c r="G10842" s="21">
        <v>202403</v>
      </c>
      <c r="H10842" s="21" t="s">
        <v>11</v>
      </c>
      <c r="I10842" s="15">
        <v>0</v>
      </c>
      <c r="J10842" s="21" t="s">
        <v>89</v>
      </c>
      <c r="K10842" s="1" cm="1">
        <f t="array" aca="1" ref="K10842" ca="1">IF(OR(NOT(É.NÚM(SEARCH("HFC",K10842))),NOT(É.NÚM(SEARCH("DTH",K10842))),NOT(É.NÚM(SEARCH("Res.",K10842))),NOT(É.NÚM(SEARCH("Residencial",K10842))),NOT(É.NÚM(SEARCH("Box TV",K10842)))),"ResidencKal",IF(NOT(ÉVAZIO(K10842)),"Móvel",""))</f>
        <v>0</v>
      </c>
    </row>
    <row r="10843" spans="1:11" x14ac:dyDescent="0.35">
      <c r="A10843" s="20" t="s">
        <v>77</v>
      </c>
      <c r="B10843" s="20" t="s">
        <v>81</v>
      </c>
      <c r="C10843" s="18" t="s">
        <v>104</v>
      </c>
      <c r="D10843" s="20" t="s">
        <v>61</v>
      </c>
      <c r="E10843" s="20" t="s">
        <v>62</v>
      </c>
      <c r="F10843" s="20" t="s">
        <v>35</v>
      </c>
      <c r="G10843" s="21">
        <v>202404</v>
      </c>
      <c r="H10843" s="21" t="s">
        <v>11</v>
      </c>
      <c r="I10843" s="15">
        <v>0</v>
      </c>
      <c r="J10843" s="21" t="s">
        <v>89</v>
      </c>
      <c r="K10843" s="1" cm="1">
        <f t="array" aca="1" ref="K10843" ca="1">IF(OR(NOT(É.NÚM(SEARCH("HFC",K10843))),NOT(É.NÚM(SEARCH("DTH",K10843))),NOT(É.NÚM(SEARCH("Res.",K10843))),NOT(É.NÚM(SEARCH("Residencial",K10843))),NOT(É.NÚM(SEARCH("Box TV",K10843)))),"ResidencKal",IF(NOT(ÉVAZIO(K10843)),"Móvel",""))</f>
        <v>0</v>
      </c>
    </row>
    <row r="10844" spans="1:11" x14ac:dyDescent="0.35">
      <c r="A10844" s="20" t="s">
        <v>77</v>
      </c>
      <c r="B10844" s="20" t="s">
        <v>81</v>
      </c>
      <c r="C10844" s="18" t="s">
        <v>104</v>
      </c>
      <c r="D10844" s="20" t="s">
        <v>61</v>
      </c>
      <c r="E10844" s="20" t="s">
        <v>62</v>
      </c>
      <c r="F10844" s="20" t="s">
        <v>35</v>
      </c>
      <c r="G10844" s="21">
        <v>202405</v>
      </c>
      <c r="H10844" s="21" t="s">
        <v>11</v>
      </c>
      <c r="I10844" s="15">
        <v>0</v>
      </c>
      <c r="J10844" s="21" t="s">
        <v>89</v>
      </c>
      <c r="K10844" s="1" cm="1">
        <f t="array" aca="1" ref="K10844" ca="1">IF(OR(NOT(É.NÚM(SEARCH("HFC",K10844))),NOT(É.NÚM(SEARCH("DTH",K10844))),NOT(É.NÚM(SEARCH("Res.",K10844))),NOT(É.NÚM(SEARCH("Residencial",K10844))),NOT(É.NÚM(SEARCH("Box TV",K10844)))),"ResidencKal",IF(NOT(ÉVAZIO(K10844)),"Móvel",""))</f>
        <v>0</v>
      </c>
    </row>
    <row r="10845" spans="1:11" x14ac:dyDescent="0.35">
      <c r="A10845" s="20" t="s">
        <v>77</v>
      </c>
      <c r="B10845" s="20" t="s">
        <v>81</v>
      </c>
      <c r="C10845" s="18" t="s">
        <v>104</v>
      </c>
      <c r="D10845" s="20" t="s">
        <v>61</v>
      </c>
      <c r="E10845" s="20" t="s">
        <v>62</v>
      </c>
      <c r="F10845" s="20" t="s">
        <v>35</v>
      </c>
      <c r="G10845" s="21">
        <v>202406</v>
      </c>
      <c r="H10845" s="21" t="s">
        <v>11</v>
      </c>
      <c r="I10845" s="15">
        <v>0</v>
      </c>
      <c r="J10845" s="21" t="s">
        <v>89</v>
      </c>
      <c r="K10845" s="1" cm="1">
        <f t="array" aca="1" ref="K10845" ca="1">IF(OR(NOT(É.NÚM(SEARCH("HFC",K10845))),NOT(É.NÚM(SEARCH("DTH",K10845))),NOT(É.NÚM(SEARCH("Res.",K10845))),NOT(É.NÚM(SEARCH("Residencial",K10845))),NOT(É.NÚM(SEARCH("Box TV",K10845)))),"ResidencKal",IF(NOT(ÉVAZIO(K10845)),"Móvel",""))</f>
        <v>0</v>
      </c>
    </row>
    <row r="10846" spans="1:11" x14ac:dyDescent="0.35">
      <c r="A10846" s="20" t="s">
        <v>77</v>
      </c>
      <c r="B10846" s="20" t="s">
        <v>81</v>
      </c>
      <c r="C10846" s="18" t="s">
        <v>104</v>
      </c>
      <c r="D10846" s="20" t="s">
        <v>61</v>
      </c>
      <c r="E10846" s="20" t="s">
        <v>62</v>
      </c>
      <c r="F10846" s="20" t="s">
        <v>35</v>
      </c>
      <c r="G10846" s="21">
        <v>202407</v>
      </c>
      <c r="H10846" s="21" t="s">
        <v>11</v>
      </c>
      <c r="I10846" s="15">
        <v>0</v>
      </c>
      <c r="J10846" s="21" t="s">
        <v>89</v>
      </c>
      <c r="K10846" s="1" cm="1">
        <f t="array" aca="1" ref="K10846" ca="1">IF(OR(NOT(É.NÚM(SEARCH("HFC",K10846))),NOT(É.NÚM(SEARCH("DTH",K10846))),NOT(É.NÚM(SEARCH("Res.",K10846))),NOT(É.NÚM(SEARCH("Residencial",K10846))),NOT(É.NÚM(SEARCH("Box TV",K10846)))),"ResidencKal",IF(NOT(ÉVAZIO(K10846)),"Móvel",""))</f>
        <v>0</v>
      </c>
    </row>
    <row r="10847" spans="1:11" x14ac:dyDescent="0.35">
      <c r="A10847" s="20" t="s">
        <v>77</v>
      </c>
      <c r="B10847" s="20" t="s">
        <v>81</v>
      </c>
      <c r="C10847" s="18" t="s">
        <v>104</v>
      </c>
      <c r="D10847" s="20" t="s">
        <v>61</v>
      </c>
      <c r="E10847" s="20" t="s">
        <v>62</v>
      </c>
      <c r="F10847" s="20" t="s">
        <v>35</v>
      </c>
      <c r="G10847" s="21">
        <v>202408</v>
      </c>
      <c r="H10847" s="21" t="s">
        <v>11</v>
      </c>
      <c r="I10847" s="15">
        <v>0</v>
      </c>
      <c r="J10847" s="21" t="s">
        <v>89</v>
      </c>
      <c r="K10847" s="1" cm="1">
        <f t="array" aca="1" ref="K10847" ca="1">IF(OR(NOT(É.NÚM(SEARCH("HFC",K10847))),NOT(É.NÚM(SEARCH("DTH",K10847))),NOT(É.NÚM(SEARCH("Res.",K10847))),NOT(É.NÚM(SEARCH("Residencial",K10847))),NOT(É.NÚM(SEARCH("Box TV",K10847)))),"ResidencKal",IF(NOT(ÉVAZIO(K10847)),"Móvel",""))</f>
        <v>0</v>
      </c>
    </row>
    <row r="10848" spans="1:11" x14ac:dyDescent="0.35">
      <c r="A10848" s="20" t="s">
        <v>77</v>
      </c>
      <c r="B10848" s="20" t="s">
        <v>81</v>
      </c>
      <c r="C10848" s="18" t="s">
        <v>104</v>
      </c>
      <c r="D10848" s="20" t="s">
        <v>61</v>
      </c>
      <c r="E10848" s="20" t="s">
        <v>62</v>
      </c>
      <c r="F10848" s="20" t="s">
        <v>35</v>
      </c>
      <c r="G10848" s="21">
        <v>202409</v>
      </c>
      <c r="H10848" s="21" t="s">
        <v>11</v>
      </c>
      <c r="I10848" s="15">
        <v>0</v>
      </c>
      <c r="J10848" s="21" t="s">
        <v>89</v>
      </c>
      <c r="K10848" s="1" cm="1">
        <f t="array" aca="1" ref="K10848" ca="1">IF(OR(NOT(É.NÚM(SEARCH("HFC",K10848))),NOT(É.NÚM(SEARCH("DTH",K10848))),NOT(É.NÚM(SEARCH("Res.",K10848))),NOT(É.NÚM(SEARCH("Residencial",K10848))),NOT(É.NÚM(SEARCH("Box TV",K10848)))),"ResidencKal",IF(NOT(ÉVAZIO(K10848)),"Móvel",""))</f>
        <v>0</v>
      </c>
    </row>
    <row r="10849" spans="1:11" x14ac:dyDescent="0.35">
      <c r="A10849" s="20" t="s">
        <v>77</v>
      </c>
      <c r="B10849" s="20" t="s">
        <v>81</v>
      </c>
      <c r="C10849" s="18" t="s">
        <v>104</v>
      </c>
      <c r="D10849" s="20" t="s">
        <v>61</v>
      </c>
      <c r="E10849" s="20" t="s">
        <v>62</v>
      </c>
      <c r="F10849" s="20" t="s">
        <v>35</v>
      </c>
      <c r="G10849" s="21">
        <v>202410</v>
      </c>
      <c r="H10849" s="21" t="s">
        <v>11</v>
      </c>
      <c r="I10849" s="15">
        <v>0</v>
      </c>
      <c r="J10849" s="21" t="s">
        <v>89</v>
      </c>
      <c r="K10849" s="1" cm="1">
        <f t="array" aca="1" ref="K10849" ca="1">IF(OR(NOT(É.NÚM(SEARCH("HFC",K10849))),NOT(É.NÚM(SEARCH("DTH",K10849))),NOT(É.NÚM(SEARCH("Res.",K10849))),NOT(É.NÚM(SEARCH("Residencial",K10849))),NOT(É.NÚM(SEARCH("Box TV",K10849)))),"ResidencKal",IF(NOT(ÉVAZIO(K10849)),"Móvel",""))</f>
        <v>0</v>
      </c>
    </row>
    <row r="10850" spans="1:11" x14ac:dyDescent="0.35">
      <c r="A10850" s="20" t="s">
        <v>77</v>
      </c>
      <c r="B10850" s="20" t="s">
        <v>81</v>
      </c>
      <c r="C10850" s="18" t="s">
        <v>104</v>
      </c>
      <c r="D10850" s="20" t="s">
        <v>61</v>
      </c>
      <c r="E10850" s="20" t="s">
        <v>62</v>
      </c>
      <c r="F10850" s="20" t="s">
        <v>35</v>
      </c>
      <c r="G10850" s="21">
        <v>202411</v>
      </c>
      <c r="H10850" s="21" t="s">
        <v>11</v>
      </c>
      <c r="I10850" s="15">
        <v>0</v>
      </c>
      <c r="J10850" s="21" t="s">
        <v>89</v>
      </c>
      <c r="K10850" s="1" cm="1">
        <f t="array" aca="1" ref="K10850" ca="1">IF(OR(NOT(É.NÚM(SEARCH("HFC",K10850))),NOT(É.NÚM(SEARCH("DTH",K10850))),NOT(É.NÚM(SEARCH("Res.",K10850))),NOT(É.NÚM(SEARCH("Residencial",K10850))),NOT(É.NÚM(SEARCH("Box TV",K10850)))),"ResidencKal",IF(NOT(ÉVAZIO(K10850)),"Móvel",""))</f>
        <v>0</v>
      </c>
    </row>
    <row r="10851" spans="1:11" x14ac:dyDescent="0.35">
      <c r="A10851" s="20" t="s">
        <v>77</v>
      </c>
      <c r="B10851" s="20" t="s">
        <v>81</v>
      </c>
      <c r="C10851" s="18" t="s">
        <v>104</v>
      </c>
      <c r="D10851" s="20" t="s">
        <v>61</v>
      </c>
      <c r="E10851" s="20" t="s">
        <v>62</v>
      </c>
      <c r="F10851" s="20" t="s">
        <v>35</v>
      </c>
      <c r="G10851" s="21">
        <v>202412</v>
      </c>
      <c r="H10851" s="21" t="s">
        <v>11</v>
      </c>
      <c r="I10851" s="15">
        <v>0</v>
      </c>
      <c r="J10851" s="21" t="s">
        <v>89</v>
      </c>
      <c r="K10851" s="1" cm="1">
        <f t="array" aca="1" ref="K10851" ca="1">IF(OR(NOT(É.NÚM(SEARCH("HFC",K10851))),NOT(É.NÚM(SEARCH("DTH",K10851))),NOT(É.NÚM(SEARCH("Res.",K10851))),NOT(É.NÚM(SEARCH("Residencial",K10851))),NOT(É.NÚM(SEARCH("Box TV",K10851)))),"ResidencKal",IF(NOT(ÉVAZIO(K10851)),"Móvel",""))</f>
        <v>0</v>
      </c>
    </row>
    <row r="10852" spans="1:11" x14ac:dyDescent="0.35">
      <c r="A10852" s="20" t="s">
        <v>77</v>
      </c>
      <c r="B10852" s="20" t="s">
        <v>81</v>
      </c>
      <c r="C10852" s="18" t="s">
        <v>104</v>
      </c>
      <c r="D10852" s="20" t="s">
        <v>61</v>
      </c>
      <c r="E10852" s="20" t="s">
        <v>62</v>
      </c>
      <c r="F10852" s="20" t="s">
        <v>35</v>
      </c>
      <c r="G10852" s="21">
        <v>202501</v>
      </c>
      <c r="H10852" s="21" t="s">
        <v>11</v>
      </c>
      <c r="I10852" s="5">
        <v>0</v>
      </c>
      <c r="J10852" s="21" t="s">
        <v>89</v>
      </c>
      <c r="K10852" s="1" cm="1">
        <f t="array" aca="1" ref="K10852" ca="1">IF(OR(NOT(É.NÚM(SEARCH("HFC",K10852))),NOT(É.NÚM(SEARCH("DTH",K10852))),NOT(É.NÚM(SEARCH("Res.",K10852))),NOT(É.NÚM(SEARCH("Residencial",K10852))),NOT(É.NÚM(SEARCH("Box TV",K10852)))),"ResidencKal",IF(NOT(ÉVAZIO(K10852)),"Móvel",""))</f>
        <v>0</v>
      </c>
    </row>
    <row r="10853" spans="1:11" x14ac:dyDescent="0.35">
      <c r="A10853" s="20" t="s">
        <v>77</v>
      </c>
      <c r="B10853" s="20" t="s">
        <v>81</v>
      </c>
      <c r="C10853" s="18" t="s">
        <v>104</v>
      </c>
      <c r="D10853" s="20" t="s">
        <v>61</v>
      </c>
      <c r="E10853" s="20" t="s">
        <v>62</v>
      </c>
      <c r="F10853" s="20" t="s">
        <v>35</v>
      </c>
      <c r="G10853" s="21">
        <v>202502</v>
      </c>
      <c r="H10853" s="21" t="s">
        <v>11</v>
      </c>
      <c r="I10853" s="5">
        <v>0</v>
      </c>
      <c r="J10853" s="21" t="s">
        <v>89</v>
      </c>
      <c r="K10853" s="1" cm="1">
        <f t="array" aca="1" ref="K10853" ca="1">IF(OR(NOT(É.NÚM(SEARCH("HFC",K10853))),NOT(É.NÚM(SEARCH("DTH",K10853))),NOT(É.NÚM(SEARCH("Res.",K10853))),NOT(É.NÚM(SEARCH("Residencial",K10853))),NOT(É.NÚM(SEARCH("Box TV",K10853)))),"ResidencKal",IF(NOT(ÉVAZIO(K10853)),"Móvel",""))</f>
        <v>0</v>
      </c>
    </row>
    <row r="10854" spans="1:11" x14ac:dyDescent="0.35">
      <c r="A10854" s="20" t="s">
        <v>77</v>
      </c>
      <c r="B10854" s="20" t="s">
        <v>81</v>
      </c>
      <c r="C10854" s="18" t="s">
        <v>104</v>
      </c>
      <c r="D10854" s="20" t="s">
        <v>61</v>
      </c>
      <c r="E10854" s="20" t="s">
        <v>62</v>
      </c>
      <c r="F10854" s="20" t="s">
        <v>35</v>
      </c>
      <c r="G10854" s="21">
        <v>202503</v>
      </c>
      <c r="H10854" s="21" t="s">
        <v>11</v>
      </c>
      <c r="I10854" s="5">
        <v>0</v>
      </c>
      <c r="J10854" s="21" t="s">
        <v>89</v>
      </c>
      <c r="K10854" s="1" cm="1">
        <f t="array" aca="1" ref="K10854" ca="1">IF(OR(NOT(É.NÚM(SEARCH("HFC",K10854))),NOT(É.NÚM(SEARCH("DTH",K10854))),NOT(É.NÚM(SEARCH("Res.",K10854))),NOT(É.NÚM(SEARCH("Residencial",K10854))),NOT(É.NÚM(SEARCH("Box TV",K10854)))),"ResidencKal",IF(NOT(ÉVAZIO(K10854)),"Móvel",""))</f>
        <v>0</v>
      </c>
    </row>
    <row r="10855" spans="1:11" x14ac:dyDescent="0.35">
      <c r="A10855" s="20" t="s">
        <v>77</v>
      </c>
      <c r="B10855" s="20" t="s">
        <v>81</v>
      </c>
      <c r="C10855" s="18" t="s">
        <v>104</v>
      </c>
      <c r="D10855" s="20" t="s">
        <v>61</v>
      </c>
      <c r="E10855" s="20" t="s">
        <v>62</v>
      </c>
      <c r="F10855" s="20" t="s">
        <v>35</v>
      </c>
      <c r="G10855" s="21">
        <v>202504</v>
      </c>
      <c r="H10855" s="21" t="s">
        <v>11</v>
      </c>
      <c r="I10855" s="5">
        <v>0</v>
      </c>
      <c r="J10855" s="21" t="s">
        <v>89</v>
      </c>
      <c r="K10855" s="1" cm="1">
        <f t="array" aca="1" ref="K10855" ca="1">IF(OR(NOT(É.NÚM(SEARCH("HFC",K10855))),NOT(É.NÚM(SEARCH("DTH",K10855))),NOT(É.NÚM(SEARCH("Res.",K10855))),NOT(É.NÚM(SEARCH("Residencial",K10855))),NOT(É.NÚM(SEARCH("Box TV",K10855)))),"ResidencKal",IF(NOT(ÉVAZIO(K10855)),"Móvel",""))</f>
        <v>0</v>
      </c>
    </row>
    <row r="10856" spans="1:11" x14ac:dyDescent="0.35">
      <c r="A10856" s="20" t="s">
        <v>77</v>
      </c>
      <c r="B10856" s="20" t="s">
        <v>81</v>
      </c>
      <c r="C10856" s="18" t="s">
        <v>104</v>
      </c>
      <c r="D10856" s="20" t="s">
        <v>61</v>
      </c>
      <c r="E10856" s="20" t="s">
        <v>62</v>
      </c>
      <c r="F10856" s="20" t="s">
        <v>35</v>
      </c>
      <c r="G10856" s="21">
        <v>202505</v>
      </c>
      <c r="H10856" s="21" t="s">
        <v>11</v>
      </c>
      <c r="I10856" s="5">
        <v>0</v>
      </c>
      <c r="J10856" s="21" t="s">
        <v>89</v>
      </c>
      <c r="K10856" s="1" cm="1">
        <f t="array" aca="1" ref="K10856" ca="1">IF(OR(NOT(É.NÚM(SEARCH("HFC",K10856))),NOT(É.NÚM(SEARCH("DTH",K10856))),NOT(É.NÚM(SEARCH("Res.",K10856))),NOT(É.NÚM(SEARCH("Residencial",K10856))),NOT(É.NÚM(SEARCH("Box TV",K10856)))),"ResidencKal",IF(NOT(ÉVAZIO(K10856)),"Móvel",""))</f>
        <v>0</v>
      </c>
    </row>
    <row r="10857" spans="1:11" x14ac:dyDescent="0.35">
      <c r="A10857" s="20" t="s">
        <v>77</v>
      </c>
      <c r="B10857" s="20" t="s">
        <v>81</v>
      </c>
      <c r="C10857" s="18" t="s">
        <v>104</v>
      </c>
      <c r="D10857" s="20" t="s">
        <v>61</v>
      </c>
      <c r="E10857" s="20" t="s">
        <v>62</v>
      </c>
      <c r="F10857" s="20" t="s">
        <v>35</v>
      </c>
      <c r="G10857" s="21">
        <v>202506</v>
      </c>
      <c r="H10857" s="21" t="s">
        <v>11</v>
      </c>
      <c r="I10857" s="5">
        <v>0</v>
      </c>
      <c r="J10857" s="21" t="s">
        <v>89</v>
      </c>
      <c r="K10857" s="1" cm="1">
        <f t="array" aca="1" ref="K10857" ca="1">IF(OR(NOT(É.NÚM(SEARCH("HFC",K10857))),NOT(É.NÚM(SEARCH("DTH",K10857))),NOT(É.NÚM(SEARCH("Res.",K10857))),NOT(É.NÚM(SEARCH("Residencial",K10857))),NOT(É.NÚM(SEARCH("Box TV",K10857)))),"ResidencKal",IF(NOT(ÉVAZIO(K10857)),"Móvel",""))</f>
        <v>0</v>
      </c>
    </row>
    <row r="10858" spans="1:11" x14ac:dyDescent="0.35">
      <c r="A10858" s="20" t="s">
        <v>77</v>
      </c>
      <c r="B10858" s="20" t="s">
        <v>81</v>
      </c>
      <c r="C10858" s="18" t="s">
        <v>104</v>
      </c>
      <c r="D10858" s="20" t="s">
        <v>61</v>
      </c>
      <c r="E10858" s="20" t="s">
        <v>62</v>
      </c>
      <c r="F10858" s="20" t="s">
        <v>35</v>
      </c>
      <c r="G10858" s="21">
        <v>202507</v>
      </c>
      <c r="H10858" s="21" t="s">
        <v>11</v>
      </c>
      <c r="I10858" s="5">
        <v>0</v>
      </c>
      <c r="J10858" s="21" t="s">
        <v>89</v>
      </c>
      <c r="K10858" s="1" cm="1">
        <f t="array" aca="1" ref="K10858" ca="1">IF(OR(NOT(É.NÚM(SEARCH("HFC",K10858))),NOT(É.NÚM(SEARCH("DTH",K10858))),NOT(É.NÚM(SEARCH("Res.",K10858))),NOT(É.NÚM(SEARCH("Residencial",K10858))),NOT(É.NÚM(SEARCH("Box TV",K10858)))),"ResidencKal",IF(NOT(ÉVAZIO(K10858)),"Móvel",""))</f>
        <v>0</v>
      </c>
    </row>
    <row r="10859" spans="1:11" x14ac:dyDescent="0.35">
      <c r="A10859" s="20" t="s">
        <v>77</v>
      </c>
      <c r="B10859" s="20" t="s">
        <v>81</v>
      </c>
      <c r="C10859" s="18" t="s">
        <v>104</v>
      </c>
      <c r="D10859" s="20" t="s">
        <v>61</v>
      </c>
      <c r="E10859" s="20" t="s">
        <v>62</v>
      </c>
      <c r="F10859" s="20" t="s">
        <v>35</v>
      </c>
      <c r="G10859" s="21">
        <v>202508</v>
      </c>
      <c r="H10859" s="21" t="s">
        <v>11</v>
      </c>
      <c r="I10859" s="15">
        <v>0</v>
      </c>
      <c r="J10859" s="21" t="s">
        <v>89</v>
      </c>
      <c r="K10859" s="1" cm="1">
        <f t="array" aca="1" ref="K10859" ca="1">IF(OR(NOT(É.NÚM(SEARCH("HFC",K10859))),NOT(É.NÚM(SEARCH("DTH",K10859))),NOT(É.NÚM(SEARCH("Res.",K10859))),NOT(É.NÚM(SEARCH("Residencial",K10859))),NOT(É.NÚM(SEARCH("Box TV",K10859)))),"ResidencKal",IF(NOT(ÉVAZIO(K10859)),"Móvel",""))</f>
        <v>0</v>
      </c>
    </row>
    <row r="10860" spans="1:11" x14ac:dyDescent="0.35">
      <c r="A10860" s="20" t="s">
        <v>77</v>
      </c>
      <c r="B10860" s="20" t="s">
        <v>81</v>
      </c>
      <c r="C10860" s="18" t="s">
        <v>104</v>
      </c>
      <c r="D10860" s="20" t="s">
        <v>61</v>
      </c>
      <c r="E10860" s="20" t="s">
        <v>62</v>
      </c>
      <c r="F10860" s="20" t="s">
        <v>35</v>
      </c>
      <c r="G10860" s="21">
        <v>202509</v>
      </c>
      <c r="H10860" s="21" t="s">
        <v>11</v>
      </c>
      <c r="I10860" s="15">
        <v>0</v>
      </c>
      <c r="J10860" s="21" t="s">
        <v>89</v>
      </c>
      <c r="K10860" s="1" cm="1">
        <f t="array" aca="1" ref="K10860" ca="1">IF(OR(NOT(É.NÚM(SEARCH("HFC",K10860))),NOT(É.NÚM(SEARCH("DTH",K10860))),NOT(É.NÚM(SEARCH("Res.",K10860))),NOT(É.NÚM(SEARCH("Residencial",K10860))),NOT(É.NÚM(SEARCH("Box TV",K10860)))),"ResidencKal",IF(NOT(ÉVAZIO(K10860)),"Móvel",""))</f>
        <v>0</v>
      </c>
    </row>
    <row r="10861" spans="1:11" x14ac:dyDescent="0.35">
      <c r="A10861" s="20" t="s">
        <v>77</v>
      </c>
      <c r="B10861" s="20" t="s">
        <v>81</v>
      </c>
      <c r="C10861" s="18" t="s">
        <v>104</v>
      </c>
      <c r="D10861" s="20" t="s">
        <v>61</v>
      </c>
      <c r="E10861" s="20" t="s">
        <v>62</v>
      </c>
      <c r="F10861" s="20" t="s">
        <v>35</v>
      </c>
      <c r="G10861" s="21">
        <v>202510</v>
      </c>
      <c r="H10861" s="21" t="s">
        <v>11</v>
      </c>
      <c r="I10861" s="15">
        <v>0</v>
      </c>
      <c r="J10861" s="21" t="s">
        <v>89</v>
      </c>
      <c r="K10861" s="1" cm="1">
        <f t="array" aca="1" ref="K10861" ca="1">IF(OR(NOT(É.NÚM(SEARCH("HFC",K10861))),NOT(É.NÚM(SEARCH("DTH",K10861))),NOT(É.NÚM(SEARCH("Res.",K10861))),NOT(É.NÚM(SEARCH("Residencial",K10861))),NOT(É.NÚM(SEARCH("Box TV",K10861)))),"ResidencKal",IF(NOT(ÉVAZIO(K10861)),"Móvel",""))</f>
        <v>0</v>
      </c>
    </row>
    <row r="10862" spans="1:11" x14ac:dyDescent="0.35">
      <c r="A10862" s="20" t="s">
        <v>77</v>
      </c>
      <c r="B10862" s="20" t="s">
        <v>81</v>
      </c>
      <c r="C10862" s="18" t="s">
        <v>104</v>
      </c>
      <c r="D10862" s="20" t="s">
        <v>61</v>
      </c>
      <c r="E10862" s="20" t="s">
        <v>62</v>
      </c>
      <c r="F10862" s="20" t="s">
        <v>35</v>
      </c>
      <c r="G10862" s="3">
        <v>202511</v>
      </c>
      <c r="H10862" s="21" t="s">
        <v>11</v>
      </c>
      <c r="I10862" s="15">
        <v>0</v>
      </c>
      <c r="J10862" s="21" t="s">
        <v>89</v>
      </c>
      <c r="K10862" s="1" cm="1">
        <f t="array" aca="1" ref="K10862" ca="1">IF(OR(NOT(É.NÚM(SEARCH("HFC",K10862))),NOT(É.NÚM(SEARCH("DTH",K10862))),NOT(É.NÚM(SEARCH("Res.",K10862))),NOT(É.NÚM(SEARCH("Residencial",K10862))),NOT(É.NÚM(SEARCH("Box TV",K10862)))),"ResidencKal",IF(NOT(ÉVAZIO(K10862)),"Móvel",""))</f>
        <v>0</v>
      </c>
    </row>
    <row r="10863" spans="1:11" x14ac:dyDescent="0.35">
      <c r="A10863" s="20" t="s">
        <v>77</v>
      </c>
      <c r="B10863" s="20" t="s">
        <v>81</v>
      </c>
      <c r="C10863" s="18" t="s">
        <v>104</v>
      </c>
      <c r="D10863" s="20" t="s">
        <v>61</v>
      </c>
      <c r="E10863" s="20" t="s">
        <v>62</v>
      </c>
      <c r="F10863" s="20" t="s">
        <v>35</v>
      </c>
      <c r="G10863" s="3">
        <v>202512</v>
      </c>
      <c r="H10863" s="21" t="s">
        <v>11</v>
      </c>
      <c r="I10863" s="15">
        <v>0</v>
      </c>
      <c r="J10863" s="21" t="s">
        <v>89</v>
      </c>
      <c r="K10863" s="1" cm="1">
        <f t="array" aca="1" ref="K10863" ca="1">IF(OR(NOT(É.NÚM(SEARCH("HFC",K10863))),NOT(É.NÚM(SEARCH("DTH",K10863))),NOT(É.NÚM(SEARCH("Res.",K10863))),NOT(É.NÚM(SEARCH("Residencial",K10863))),NOT(É.NÚM(SEARCH("Box TV",K10863)))),"ResidencKal",IF(NOT(ÉVAZIO(K10863)),"Móvel",""))</f>
        <v>0</v>
      </c>
    </row>
    <row r="10864" spans="1:11" x14ac:dyDescent="0.35">
      <c r="A10864" s="20" t="s">
        <v>77</v>
      </c>
      <c r="B10864" s="20" t="s">
        <v>81</v>
      </c>
      <c r="C10864" s="18" t="s">
        <v>104</v>
      </c>
      <c r="D10864" s="20" t="s">
        <v>61</v>
      </c>
      <c r="E10864" s="20" t="s">
        <v>62</v>
      </c>
      <c r="F10864" s="20" t="s">
        <v>35</v>
      </c>
      <c r="G10864" s="3">
        <v>202601</v>
      </c>
      <c r="H10864" s="21" t="s">
        <v>11</v>
      </c>
      <c r="I10864" s="15">
        <v>0</v>
      </c>
      <c r="J10864" s="21" t="s">
        <v>89</v>
      </c>
      <c r="K10864" s="1" cm="1">
        <f t="array" aca="1" ref="K10864" ca="1">IF(OR(NOT(É.NÚM(SEARCH("HFC",K10864))),NOT(É.NÚM(SEARCH("DTH",K10864))),NOT(É.NÚM(SEARCH("Res.",K10864))),NOT(É.NÚM(SEARCH("Residencial",K10864))),NOT(É.NÚM(SEARCH("Box TV",K10864)))),"ResidencKal",IF(NOT(ÉVAZIO(K10864)),"Móvel",""))</f>
        <v>0</v>
      </c>
    </row>
    <row r="10865" spans="1:11" x14ac:dyDescent="0.35">
      <c r="A10865" s="20" t="s">
        <v>77</v>
      </c>
      <c r="B10865" s="20" t="s">
        <v>81</v>
      </c>
      <c r="C10865" s="18" t="s">
        <v>104</v>
      </c>
      <c r="D10865" s="20" t="s">
        <v>61</v>
      </c>
      <c r="E10865" s="20" t="s">
        <v>62</v>
      </c>
      <c r="F10865" s="20" t="s">
        <v>35</v>
      </c>
      <c r="G10865" s="3">
        <v>202602</v>
      </c>
      <c r="H10865" s="21" t="s">
        <v>11</v>
      </c>
      <c r="I10865" s="15">
        <v>0</v>
      </c>
      <c r="J10865" s="21" t="s">
        <v>89</v>
      </c>
      <c r="K10865" s="1" cm="1">
        <f t="array" aca="1" ref="K10865" ca="1">IF(OR(NOT(É.NÚM(SEARCH("HFC",K10865))),NOT(É.NÚM(SEARCH("DTH",K10865))),NOT(É.NÚM(SEARCH("Res.",K10865))),NOT(É.NÚM(SEARCH("Residencial",K10865))),NOT(É.NÚM(SEARCH("Box TV",K10865)))),"ResidencKal",IF(NOT(ÉVAZIO(K10865)),"Móvel",""))</f>
        <v>0</v>
      </c>
    </row>
    <row r="10866" spans="1:11" x14ac:dyDescent="0.35">
      <c r="A10866" s="20" t="s">
        <v>77</v>
      </c>
      <c r="B10866" s="20" t="s">
        <v>81</v>
      </c>
      <c r="C10866" s="18" t="s">
        <v>104</v>
      </c>
      <c r="D10866" s="20" t="s">
        <v>61</v>
      </c>
      <c r="E10866" s="20" t="s">
        <v>62</v>
      </c>
      <c r="F10866" s="20" t="s">
        <v>35</v>
      </c>
      <c r="G10866" s="3">
        <v>202603</v>
      </c>
      <c r="H10866" s="21" t="s">
        <v>11</v>
      </c>
      <c r="I10866" s="15">
        <v>0</v>
      </c>
      <c r="J10866" s="21" t="s">
        <v>89</v>
      </c>
      <c r="K10866" s="1" cm="1">
        <f t="array" aca="1" ref="K10866" ca="1">IF(OR(NOT(É.NÚM(SEARCH("HFC",K10866))),NOT(É.NÚM(SEARCH("DTH",K10866))),NOT(É.NÚM(SEARCH("Res.",K10866))),NOT(É.NÚM(SEARCH("Residencial",K10866))),NOT(É.NÚM(SEARCH("Box TV",K10866)))),"ResidencKal",IF(NOT(ÉVAZIO(K10866)),"Móvel",""))</f>
        <v>0</v>
      </c>
    </row>
    <row r="10867" spans="1:11" x14ac:dyDescent="0.35">
      <c r="A10867" s="20" t="s">
        <v>77</v>
      </c>
      <c r="B10867" s="20" t="s">
        <v>81</v>
      </c>
      <c r="C10867" s="18" t="s">
        <v>104</v>
      </c>
      <c r="D10867" s="20" t="s">
        <v>61</v>
      </c>
      <c r="E10867" s="20" t="s">
        <v>62</v>
      </c>
      <c r="F10867" s="20" t="s">
        <v>35</v>
      </c>
      <c r="G10867" s="3">
        <v>202604</v>
      </c>
      <c r="H10867" s="21" t="s">
        <v>11</v>
      </c>
      <c r="I10867" s="23">
        <v>0</v>
      </c>
      <c r="J10867" s="21" t="s">
        <v>89</v>
      </c>
      <c r="K10867" s="1" cm="1">
        <f t="array" aca="1" ref="K10867" ca="1">IF(OR(NOT(É.NÚM(SEARCH("HFC",K10867))),NOT(É.NÚM(SEARCH("DTH",K10867))),NOT(É.NÚM(SEARCH("Res.",K10867))),NOT(É.NÚM(SEARCH("Residencial",K10867))),NOT(É.NÚM(SEARCH("Box TV",K10867)))),"ResidencKal",IF(NOT(ÉVAZIO(K10867)),"Móvel",""))</f>
        <v>0</v>
      </c>
    </row>
    <row r="10868" spans="1:11" x14ac:dyDescent="0.35">
      <c r="A10868" s="20" t="s">
        <v>77</v>
      </c>
      <c r="B10868" s="20" t="s">
        <v>81</v>
      </c>
      <c r="C10868" s="18" t="s">
        <v>104</v>
      </c>
      <c r="D10868" s="20" t="s">
        <v>61</v>
      </c>
      <c r="E10868" s="20" t="s">
        <v>62</v>
      </c>
      <c r="F10868" s="20" t="s">
        <v>35</v>
      </c>
      <c r="G10868" s="3">
        <v>202605</v>
      </c>
      <c r="H10868" s="21" t="s">
        <v>11</v>
      </c>
      <c r="I10868" s="15"/>
      <c r="J10868" s="21" t="s">
        <v>89</v>
      </c>
      <c r="K10868" s="1" cm="1">
        <f t="array" aca="1" ref="K10868" ca="1">IF(OR(NOT(É.NÚM(SEARCH("HFC",K10868))),NOT(É.NÚM(SEARCH("DTH",K10868))),NOT(É.NÚM(SEARCH("Res.",K10868))),NOT(É.NÚM(SEARCH("Residencial",K10868))),NOT(É.NÚM(SEARCH("Box TV",K10868)))),"ResidencKal",IF(NOT(ÉVAZIO(K10868)),"Móvel",""))</f>
        <v>0</v>
      </c>
    </row>
    <row r="10869" spans="1:11" x14ac:dyDescent="0.35">
      <c r="A10869" s="20" t="s">
        <v>77</v>
      </c>
      <c r="B10869" s="20" t="s">
        <v>81</v>
      </c>
      <c r="C10869" s="18" t="s">
        <v>104</v>
      </c>
      <c r="D10869" s="20" t="s">
        <v>61</v>
      </c>
      <c r="E10869" s="20" t="s">
        <v>62</v>
      </c>
      <c r="F10869" s="20" t="s">
        <v>35</v>
      </c>
      <c r="G10869" s="3">
        <v>202606</v>
      </c>
      <c r="H10869" s="21" t="s">
        <v>11</v>
      </c>
      <c r="I10869" s="15"/>
      <c r="J10869" s="21" t="s">
        <v>89</v>
      </c>
      <c r="K10869" s="1" cm="1">
        <f t="array" aca="1" ref="K10869" ca="1">IF(OR(NOT(É.NÚM(SEARCH("HFC",K10869))),NOT(É.NÚM(SEARCH("DTH",K10869))),NOT(É.NÚM(SEARCH("Res.",K10869))),NOT(É.NÚM(SEARCH("Residencial",K10869))),NOT(É.NÚM(SEARCH("Box TV",K10869)))),"ResidencKal",IF(NOT(ÉVAZIO(K10869)),"Móvel",""))</f>
        <v>0</v>
      </c>
    </row>
    <row r="10870" spans="1:11" x14ac:dyDescent="0.35">
      <c r="A10870" s="20" t="s">
        <v>77</v>
      </c>
      <c r="B10870" s="20" t="s">
        <v>81</v>
      </c>
      <c r="C10870" s="18" t="s">
        <v>104</v>
      </c>
      <c r="D10870" s="20" t="s">
        <v>61</v>
      </c>
      <c r="E10870" s="20" t="s">
        <v>62</v>
      </c>
      <c r="F10870" s="20" t="s">
        <v>35</v>
      </c>
      <c r="G10870" s="3">
        <v>202607</v>
      </c>
      <c r="H10870" s="21" t="s">
        <v>11</v>
      </c>
      <c r="I10870" s="15"/>
      <c r="J10870" s="21" t="s">
        <v>89</v>
      </c>
      <c r="K10870" s="1" cm="1">
        <f t="array" aca="1" ref="K10870" ca="1">IF(OR(NOT(É.NÚM(SEARCH("HFC",K10870))),NOT(É.NÚM(SEARCH("DTH",K10870))),NOT(É.NÚM(SEARCH("Res.",K10870))),NOT(É.NÚM(SEARCH("Residencial",K10870))),NOT(É.NÚM(SEARCH("Box TV",K10870)))),"ResidencKal",IF(NOT(ÉVAZIO(K10870)),"Móvel",""))</f>
        <v>0</v>
      </c>
    </row>
    <row r="10871" spans="1:11" x14ac:dyDescent="0.35">
      <c r="A10871" s="20" t="s">
        <v>77</v>
      </c>
      <c r="B10871" s="20" t="s">
        <v>81</v>
      </c>
      <c r="C10871" s="18" t="s">
        <v>104</v>
      </c>
      <c r="D10871" s="20" t="s">
        <v>61</v>
      </c>
      <c r="E10871" s="20" t="s">
        <v>62</v>
      </c>
      <c r="F10871" s="20" t="s">
        <v>35</v>
      </c>
      <c r="G10871" s="3">
        <v>202608</v>
      </c>
      <c r="H10871" s="21" t="s">
        <v>11</v>
      </c>
      <c r="I10871" s="15"/>
      <c r="J10871" s="21" t="s">
        <v>89</v>
      </c>
      <c r="K10871" s="1" cm="1">
        <f t="array" aca="1" ref="K10871" ca="1">IF(OR(NOT(É.NÚM(SEARCH("HFC",K10871))),NOT(É.NÚM(SEARCH("DTH",K10871))),NOT(É.NÚM(SEARCH("Res.",K10871))),NOT(É.NÚM(SEARCH("Residencial",K10871))),NOT(É.NÚM(SEARCH("Box TV",K10871)))),"ResidencKal",IF(NOT(ÉVAZIO(K10871)),"Móvel",""))</f>
        <v>0</v>
      </c>
    </row>
    <row r="10872" spans="1:11" x14ac:dyDescent="0.35">
      <c r="A10872" s="20" t="s">
        <v>77</v>
      </c>
      <c r="B10872" s="20" t="s">
        <v>81</v>
      </c>
      <c r="C10872" s="18" t="s">
        <v>104</v>
      </c>
      <c r="D10872" s="20" t="s">
        <v>61</v>
      </c>
      <c r="E10872" s="20" t="s">
        <v>62</v>
      </c>
      <c r="F10872" s="20" t="s">
        <v>35</v>
      </c>
      <c r="G10872" s="3">
        <v>202609</v>
      </c>
      <c r="H10872" s="21" t="s">
        <v>11</v>
      </c>
      <c r="I10872" s="15"/>
      <c r="J10872" s="21" t="s">
        <v>89</v>
      </c>
      <c r="K10872" s="1" cm="1">
        <f t="array" aca="1" ref="K10872" ca="1">IF(OR(NOT(É.NÚM(SEARCH("HFC",K10872))),NOT(É.NÚM(SEARCH("DTH",K10872))),NOT(É.NÚM(SEARCH("Res.",K10872))),NOT(É.NÚM(SEARCH("Residencial",K10872))),NOT(É.NÚM(SEARCH("Box TV",K10872)))),"ResidencKal",IF(NOT(ÉVAZIO(K10872)),"Móvel",""))</f>
        <v>0</v>
      </c>
    </row>
    <row r="10873" spans="1:11" x14ac:dyDescent="0.35">
      <c r="A10873" s="20" t="s">
        <v>77</v>
      </c>
      <c r="B10873" s="20" t="s">
        <v>81</v>
      </c>
      <c r="C10873" s="18" t="s">
        <v>104</v>
      </c>
      <c r="D10873" s="20" t="s">
        <v>61</v>
      </c>
      <c r="E10873" s="20" t="s">
        <v>62</v>
      </c>
      <c r="F10873" s="20" t="s">
        <v>35</v>
      </c>
      <c r="G10873" s="3">
        <v>202610</v>
      </c>
      <c r="H10873" s="21" t="s">
        <v>11</v>
      </c>
      <c r="I10873" s="15"/>
      <c r="J10873" s="21" t="s">
        <v>89</v>
      </c>
      <c r="K10873" s="1" cm="1">
        <f t="array" aca="1" ref="K10873" ca="1">IF(OR(NOT(É.NÚM(SEARCH("HFC",K10873))),NOT(É.NÚM(SEARCH("DTH",K10873))),NOT(É.NÚM(SEARCH("Res.",K10873))),NOT(É.NÚM(SEARCH("Residencial",K10873))),NOT(É.NÚM(SEARCH("Box TV",K10873)))),"ResidencKal",IF(NOT(ÉVAZIO(K10873)),"Móvel",""))</f>
        <v>0</v>
      </c>
    </row>
    <row r="10874" spans="1:11" x14ac:dyDescent="0.35">
      <c r="A10874" s="20" t="s">
        <v>77</v>
      </c>
      <c r="B10874" s="20" t="s">
        <v>81</v>
      </c>
      <c r="C10874" s="18" t="s">
        <v>104</v>
      </c>
      <c r="D10874" s="20" t="s">
        <v>61</v>
      </c>
      <c r="E10874" s="20" t="s">
        <v>62</v>
      </c>
      <c r="F10874" s="20" t="s">
        <v>35</v>
      </c>
      <c r="G10874" s="3">
        <v>202611</v>
      </c>
      <c r="H10874" s="21" t="s">
        <v>11</v>
      </c>
      <c r="I10874" s="15"/>
      <c r="J10874" s="21" t="s">
        <v>89</v>
      </c>
      <c r="K10874" s="1" cm="1">
        <f t="array" aca="1" ref="K10874" ca="1">IF(OR(NOT(É.NÚM(SEARCH("HFC",K10874))),NOT(É.NÚM(SEARCH("DTH",K10874))),NOT(É.NÚM(SEARCH("Res.",K10874))),NOT(É.NÚM(SEARCH("Residencial",K10874))),NOT(É.NÚM(SEARCH("Box TV",K10874)))),"ResidencKal",IF(NOT(ÉVAZIO(K10874)),"Móvel",""))</f>
        <v>0</v>
      </c>
    </row>
    <row r="10875" spans="1:11" x14ac:dyDescent="0.35">
      <c r="A10875" s="20" t="s">
        <v>77</v>
      </c>
      <c r="B10875" s="20" t="s">
        <v>81</v>
      </c>
      <c r="C10875" s="18" t="s">
        <v>104</v>
      </c>
      <c r="D10875" s="20" t="s">
        <v>61</v>
      </c>
      <c r="E10875" s="20" t="s">
        <v>62</v>
      </c>
      <c r="F10875" s="20" t="s">
        <v>35</v>
      </c>
      <c r="G10875" s="3">
        <v>202612</v>
      </c>
      <c r="H10875" s="21" t="s">
        <v>11</v>
      </c>
      <c r="I10875" s="15"/>
      <c r="J10875" s="21" t="s">
        <v>89</v>
      </c>
      <c r="K10875" s="1" cm="1">
        <f t="array" aca="1" ref="K10875" ca="1">IF(OR(NOT(É.NÚM(SEARCH("HFC",K10875))),NOT(É.NÚM(SEARCH("DTH",K10875))),NOT(É.NÚM(SEARCH("Res.",K10875))),NOT(É.NÚM(SEARCH("Residencial",K10875))),NOT(É.NÚM(SEARCH("Box TV",K10875)))),"ResidencKal",IF(NOT(ÉVAZIO(K10875)),"Móvel",""))</f>
        <v>0</v>
      </c>
    </row>
    <row r="10876" spans="1:11" x14ac:dyDescent="0.35">
      <c r="A10876" s="22" t="s">
        <v>77</v>
      </c>
      <c r="B10876" s="20" t="s">
        <v>81</v>
      </c>
      <c r="C10876" s="18" t="s">
        <v>104</v>
      </c>
      <c r="D10876" s="20" t="s">
        <v>61</v>
      </c>
      <c r="E10876" s="20" t="s">
        <v>63</v>
      </c>
      <c r="F10876" s="20" t="s">
        <v>33</v>
      </c>
      <c r="G10876" s="21">
        <v>202501</v>
      </c>
      <c r="H10876" s="21" t="s">
        <v>10</v>
      </c>
      <c r="I10876" s="5">
        <v>859113.94654159597</v>
      </c>
      <c r="J10876" s="3" t="s">
        <v>89</v>
      </c>
      <c r="K10876" s="1" cm="1">
        <f t="array" aca="1" ref="K10876" ca="1">IF(OR(NOT(É.NÚM(SEARCH("HFC",K10876))),NOT(É.NÚM(SEARCH("DTH",K10876))),NOT(É.NÚM(SEARCH("Res.",K10876))),NOT(É.NÚM(SEARCH("Residencial",K10876))),NOT(É.NÚM(SEARCH("Box TV",K10876)))),"ResidencKal",IF(NOT(ÉVAZIO(K10876)),"Móvel",""))</f>
        <v>0</v>
      </c>
    </row>
    <row r="10877" spans="1:11" x14ac:dyDescent="0.35">
      <c r="A10877" s="22" t="s">
        <v>77</v>
      </c>
      <c r="B10877" s="20" t="s">
        <v>81</v>
      </c>
      <c r="C10877" s="18" t="s">
        <v>104</v>
      </c>
      <c r="D10877" s="20" t="s">
        <v>61</v>
      </c>
      <c r="E10877" s="20" t="s">
        <v>63</v>
      </c>
      <c r="F10877" s="20" t="s">
        <v>33</v>
      </c>
      <c r="G10877" s="21">
        <v>202502</v>
      </c>
      <c r="H10877" s="21" t="s">
        <v>10</v>
      </c>
      <c r="I10877" s="5">
        <v>870491.09334106534</v>
      </c>
      <c r="J10877" s="3" t="s">
        <v>89</v>
      </c>
      <c r="K10877" s="1" cm="1">
        <f t="array" aca="1" ref="K10877" ca="1">IF(OR(NOT(É.NÚM(SEARCH("HFC",K10877))),NOT(É.NÚM(SEARCH("DTH",K10877))),NOT(É.NÚM(SEARCH("Res.",K10877))),NOT(É.NÚM(SEARCH("Residencial",K10877))),NOT(É.NÚM(SEARCH("Box TV",K10877)))),"ResidencKal",IF(NOT(ÉVAZIO(K10877)),"Móvel",""))</f>
        <v>0</v>
      </c>
    </row>
    <row r="10878" spans="1:11" x14ac:dyDescent="0.35">
      <c r="A10878" s="22" t="s">
        <v>77</v>
      </c>
      <c r="B10878" s="20" t="s">
        <v>81</v>
      </c>
      <c r="C10878" s="18" t="s">
        <v>104</v>
      </c>
      <c r="D10878" s="20" t="s">
        <v>61</v>
      </c>
      <c r="E10878" s="20" t="s">
        <v>63</v>
      </c>
      <c r="F10878" s="20" t="s">
        <v>33</v>
      </c>
      <c r="G10878" s="21">
        <v>202503</v>
      </c>
      <c r="H10878" s="21" t="s">
        <v>10</v>
      </c>
      <c r="I10878" s="5">
        <v>882975.67641325295</v>
      </c>
      <c r="J10878" s="3" t="s">
        <v>89</v>
      </c>
      <c r="K10878" s="1" cm="1">
        <f t="array" aca="1" ref="K10878" ca="1">IF(OR(NOT(É.NÚM(SEARCH("HFC",K10878))),NOT(É.NÚM(SEARCH("DTH",K10878))),NOT(É.NÚM(SEARCH("Res.",K10878))),NOT(É.NÚM(SEARCH("Residencial",K10878))),NOT(É.NÚM(SEARCH("Box TV",K10878)))),"ResidencKal",IF(NOT(ÉVAZIO(K10878)),"Móvel",""))</f>
        <v>0</v>
      </c>
    </row>
    <row r="10879" spans="1:11" x14ac:dyDescent="0.35">
      <c r="A10879" s="22" t="s">
        <v>77</v>
      </c>
      <c r="B10879" s="20" t="s">
        <v>81</v>
      </c>
      <c r="C10879" s="18" t="s">
        <v>104</v>
      </c>
      <c r="D10879" s="20" t="s">
        <v>61</v>
      </c>
      <c r="E10879" s="20" t="s">
        <v>63</v>
      </c>
      <c r="F10879" s="20" t="s">
        <v>33</v>
      </c>
      <c r="G10879" s="21">
        <v>202504</v>
      </c>
      <c r="H10879" s="21" t="s">
        <v>10</v>
      </c>
      <c r="I10879" s="5">
        <v>886403.226851944</v>
      </c>
      <c r="J10879" s="3" t="s">
        <v>89</v>
      </c>
      <c r="K10879" s="1" cm="1">
        <f t="array" aca="1" ref="K10879" ca="1">IF(OR(NOT(É.NÚM(SEARCH("HFC",K10879))),NOT(É.NÚM(SEARCH("DTH",K10879))),NOT(É.NÚM(SEARCH("Res.",K10879))),NOT(É.NÚM(SEARCH("Residencial",K10879))),NOT(É.NÚM(SEARCH("Box TV",K10879)))),"ResidencKal",IF(NOT(ÉVAZIO(K10879)),"Móvel",""))</f>
        <v>0</v>
      </c>
    </row>
    <row r="10880" spans="1:11" x14ac:dyDescent="0.35">
      <c r="A10880" s="22" t="s">
        <v>77</v>
      </c>
      <c r="B10880" s="20" t="s">
        <v>81</v>
      </c>
      <c r="C10880" s="18" t="s">
        <v>104</v>
      </c>
      <c r="D10880" s="20" t="s">
        <v>61</v>
      </c>
      <c r="E10880" s="20" t="s">
        <v>63</v>
      </c>
      <c r="F10880" s="20" t="s">
        <v>33</v>
      </c>
      <c r="G10880" s="21">
        <v>202505</v>
      </c>
      <c r="H10880" s="21" t="s">
        <v>10</v>
      </c>
      <c r="I10880" s="5">
        <v>892655.10455999349</v>
      </c>
      <c r="J10880" s="3" t="s">
        <v>89</v>
      </c>
      <c r="K10880" s="1" cm="1">
        <f t="array" aca="1" ref="K10880" ca="1">IF(OR(NOT(É.NÚM(SEARCH("HFC",K10880))),NOT(É.NÚM(SEARCH("DTH",K10880))),NOT(É.NÚM(SEARCH("Res.",K10880))),NOT(É.NÚM(SEARCH("Residencial",K10880))),NOT(É.NÚM(SEARCH("Box TV",K10880)))),"ResidencKal",IF(NOT(ÉVAZIO(K10880)),"Móvel",""))</f>
        <v>0</v>
      </c>
    </row>
    <row r="10881" spans="1:11" x14ac:dyDescent="0.35">
      <c r="A10881" s="22" t="s">
        <v>77</v>
      </c>
      <c r="B10881" s="20" t="s">
        <v>81</v>
      </c>
      <c r="C10881" s="18" t="s">
        <v>104</v>
      </c>
      <c r="D10881" s="20" t="s">
        <v>61</v>
      </c>
      <c r="E10881" s="20" t="s">
        <v>63</v>
      </c>
      <c r="F10881" s="20" t="s">
        <v>33</v>
      </c>
      <c r="G10881" s="21">
        <v>202506</v>
      </c>
      <c r="H10881" s="21" t="s">
        <v>10</v>
      </c>
      <c r="I10881" s="5">
        <v>893776.65410965553</v>
      </c>
      <c r="J10881" s="3" t="s">
        <v>89</v>
      </c>
      <c r="K10881" s="1" cm="1">
        <f t="array" aca="1" ref="K10881" ca="1">IF(OR(NOT(É.NÚM(SEARCH("HFC",K10881))),NOT(É.NÚM(SEARCH("DTH",K10881))),NOT(É.NÚM(SEARCH("Res.",K10881))),NOT(É.NÚM(SEARCH("Residencial",K10881))),NOT(É.NÚM(SEARCH("Box TV",K10881)))),"ResidencKal",IF(NOT(ÉVAZIO(K10881)),"Móvel",""))</f>
        <v>0</v>
      </c>
    </row>
    <row r="10882" spans="1:11" x14ac:dyDescent="0.35">
      <c r="A10882" s="22" t="s">
        <v>77</v>
      </c>
      <c r="B10882" s="20" t="s">
        <v>81</v>
      </c>
      <c r="C10882" s="18" t="s">
        <v>104</v>
      </c>
      <c r="D10882" s="20" t="s">
        <v>61</v>
      </c>
      <c r="E10882" s="20" t="s">
        <v>63</v>
      </c>
      <c r="F10882" s="20" t="s">
        <v>33</v>
      </c>
      <c r="G10882" s="21">
        <v>202507</v>
      </c>
      <c r="H10882" s="21" t="s">
        <v>10</v>
      </c>
      <c r="I10882" s="5">
        <v>897428.30167348764</v>
      </c>
      <c r="J10882" s="3" t="s">
        <v>89</v>
      </c>
      <c r="K10882" s="1" cm="1">
        <f t="array" aca="1" ref="K10882" ca="1">IF(OR(NOT(É.NÚM(SEARCH("HFC",K10882))),NOT(É.NÚM(SEARCH("DTH",K10882))),NOT(É.NÚM(SEARCH("Res.",K10882))),NOT(É.NÚM(SEARCH("Residencial",K10882))),NOT(É.NÚM(SEARCH("Box TV",K10882)))),"ResidencKal",IF(NOT(ÉVAZIO(K10882)),"Móvel",""))</f>
        <v>0</v>
      </c>
    </row>
    <row r="10883" spans="1:11" x14ac:dyDescent="0.35">
      <c r="A10883" s="22" t="s">
        <v>77</v>
      </c>
      <c r="B10883" s="20" t="s">
        <v>81</v>
      </c>
      <c r="C10883" s="18" t="s">
        <v>104</v>
      </c>
      <c r="D10883" s="20" t="s">
        <v>61</v>
      </c>
      <c r="E10883" s="20" t="s">
        <v>63</v>
      </c>
      <c r="F10883" s="20" t="s">
        <v>33</v>
      </c>
      <c r="G10883" s="21">
        <v>202508</v>
      </c>
      <c r="H10883" s="21" t="s">
        <v>10</v>
      </c>
      <c r="I10883" s="5">
        <v>908742.24270498008</v>
      </c>
      <c r="J10883" s="3" t="s">
        <v>89</v>
      </c>
      <c r="K10883" s="1" cm="1">
        <f t="array" aca="1" ref="K10883" ca="1">IF(OR(NOT(É.NÚM(SEARCH("HFC",K10883))),NOT(É.NÚM(SEARCH("DTH",K10883))),NOT(É.NÚM(SEARCH("Res.",K10883))),NOT(É.NÚM(SEARCH("Residencial",K10883))),NOT(É.NÚM(SEARCH("Box TV",K10883)))),"ResidencKal",IF(NOT(ÉVAZIO(K10883)),"Móvel",""))</f>
        <v>0</v>
      </c>
    </row>
    <row r="10884" spans="1:11" x14ac:dyDescent="0.35">
      <c r="A10884" s="22" t="s">
        <v>77</v>
      </c>
      <c r="B10884" s="20" t="s">
        <v>81</v>
      </c>
      <c r="C10884" s="18" t="s">
        <v>104</v>
      </c>
      <c r="D10884" s="20" t="s">
        <v>61</v>
      </c>
      <c r="E10884" s="20" t="s">
        <v>63</v>
      </c>
      <c r="F10884" s="20" t="s">
        <v>33</v>
      </c>
      <c r="G10884" s="21">
        <v>202509</v>
      </c>
      <c r="H10884" s="21" t="s">
        <v>10</v>
      </c>
      <c r="I10884" s="5">
        <v>915913.30728404445</v>
      </c>
      <c r="J10884" s="3" t="s">
        <v>89</v>
      </c>
      <c r="K10884" s="1" cm="1">
        <f t="array" aca="1" ref="K10884" ca="1">IF(OR(NOT(É.NÚM(SEARCH("HFC",K10884))),NOT(É.NÚM(SEARCH("DTH",K10884))),NOT(É.NÚM(SEARCH("Res.",K10884))),NOT(É.NÚM(SEARCH("Residencial",K10884))),NOT(É.NÚM(SEARCH("Box TV",K10884)))),"ResidencKal",IF(NOT(ÉVAZIO(K10884)),"Móvel",""))</f>
        <v>0</v>
      </c>
    </row>
    <row r="10885" spans="1:11" x14ac:dyDescent="0.35">
      <c r="A10885" s="22" t="s">
        <v>77</v>
      </c>
      <c r="B10885" s="20" t="s">
        <v>81</v>
      </c>
      <c r="C10885" s="18" t="s">
        <v>104</v>
      </c>
      <c r="D10885" s="20" t="s">
        <v>61</v>
      </c>
      <c r="E10885" s="20" t="s">
        <v>63</v>
      </c>
      <c r="F10885" s="20" t="s">
        <v>33</v>
      </c>
      <c r="G10885" s="21">
        <v>202510</v>
      </c>
      <c r="H10885" s="21" t="s">
        <v>10</v>
      </c>
      <c r="I10885" s="5">
        <v>928641.37695262185</v>
      </c>
      <c r="J10885" s="3" t="s">
        <v>89</v>
      </c>
      <c r="K10885" s="1" cm="1">
        <f t="array" aca="1" ref="K10885" ca="1">IF(OR(NOT(É.NÚM(SEARCH("HFC",K10885))),NOT(É.NÚM(SEARCH("DTH",K10885))),NOT(É.NÚM(SEARCH("Res.",K10885))),NOT(É.NÚM(SEARCH("Residencial",K10885))),NOT(É.NÚM(SEARCH("Box TV",K10885)))),"ResidencKal",IF(NOT(ÉVAZIO(K10885)),"Móvel",""))</f>
        <v>0</v>
      </c>
    </row>
    <row r="10886" spans="1:11" x14ac:dyDescent="0.35">
      <c r="A10886" s="22" t="s">
        <v>77</v>
      </c>
      <c r="B10886" s="20" t="s">
        <v>81</v>
      </c>
      <c r="C10886" s="18" t="s">
        <v>104</v>
      </c>
      <c r="D10886" s="20" t="s">
        <v>61</v>
      </c>
      <c r="E10886" s="20" t="s">
        <v>63</v>
      </c>
      <c r="F10886" s="20" t="s">
        <v>33</v>
      </c>
      <c r="G10886" s="21">
        <v>202511</v>
      </c>
      <c r="H10886" s="21" t="s">
        <v>10</v>
      </c>
      <c r="I10886" s="5">
        <v>940373.17954533466</v>
      </c>
      <c r="J10886" s="3" t="s">
        <v>89</v>
      </c>
      <c r="K10886" s="1" cm="1">
        <f t="array" aca="1" ref="K10886" ca="1">IF(OR(NOT(É.NÚM(SEARCH("HFC",K10886))),NOT(É.NÚM(SEARCH("DTH",K10886))),NOT(É.NÚM(SEARCH("Res.",K10886))),NOT(É.NÚM(SEARCH("Residencial",K10886))),NOT(É.NÚM(SEARCH("Box TV",K10886)))),"ResidencKal",IF(NOT(ÉVAZIO(K10886)),"Móvel",""))</f>
        <v>0</v>
      </c>
    </row>
    <row r="10887" spans="1:11" x14ac:dyDescent="0.35">
      <c r="A10887" s="22" t="s">
        <v>77</v>
      </c>
      <c r="B10887" s="20" t="s">
        <v>81</v>
      </c>
      <c r="C10887" s="18" t="s">
        <v>104</v>
      </c>
      <c r="D10887" s="20" t="s">
        <v>61</v>
      </c>
      <c r="E10887" s="20" t="s">
        <v>63</v>
      </c>
      <c r="F10887" s="20" t="s">
        <v>33</v>
      </c>
      <c r="G10887" s="21">
        <v>202512</v>
      </c>
      <c r="H10887" s="21" t="s">
        <v>10</v>
      </c>
      <c r="I10887" s="5">
        <v>953879.75928289245</v>
      </c>
      <c r="J10887" s="3" t="s">
        <v>89</v>
      </c>
      <c r="K10887" s="1" cm="1">
        <f t="array" aca="1" ref="K10887" ca="1">IF(OR(NOT(É.NÚM(SEARCH("HFC",K10887))),NOT(É.NÚM(SEARCH("DTH",K10887))),NOT(É.NÚM(SEARCH("Res.",K10887))),NOT(É.NÚM(SEARCH("Residencial",K10887))),NOT(É.NÚM(SEARCH("Box TV",K10887)))),"ResidencKal",IF(NOT(ÉVAZIO(K10887)),"Móvel",""))</f>
        <v>0</v>
      </c>
    </row>
    <row r="10888" spans="1:11" x14ac:dyDescent="0.35">
      <c r="A10888" s="20" t="s">
        <v>77</v>
      </c>
      <c r="B10888" s="20" t="s">
        <v>81</v>
      </c>
      <c r="C10888" s="18" t="s">
        <v>104</v>
      </c>
      <c r="D10888" s="20" t="s">
        <v>61</v>
      </c>
      <c r="E10888" s="20" t="s">
        <v>63</v>
      </c>
      <c r="F10888" s="20" t="s">
        <v>33</v>
      </c>
      <c r="G10888" s="3">
        <v>202601</v>
      </c>
      <c r="H10888" s="3" t="s">
        <v>10</v>
      </c>
      <c r="I10888" s="15">
        <v>-9686.261996474479</v>
      </c>
      <c r="J10888" s="21" t="s">
        <v>89</v>
      </c>
      <c r="K10888" s="1" cm="1">
        <f t="array" aca="1" ref="K10888" ca="1">IF(OR(NOT(É.NÚM(SEARCH("HFC",K10888))),NOT(É.NÚM(SEARCH("DTH",K10888))),NOT(É.NÚM(SEARCH("Res.",K10888))),NOT(É.NÚM(SEARCH("Residencial",K10888))),NOT(É.NÚM(SEARCH("Box TV",K10888)))),"ResidencKal",IF(NOT(ÉVAZIO(K10888)),"Móvel",""))</f>
        <v>0</v>
      </c>
    </row>
    <row r="10889" spans="1:11" x14ac:dyDescent="0.35">
      <c r="A10889" s="20" t="s">
        <v>77</v>
      </c>
      <c r="B10889" s="20" t="s">
        <v>81</v>
      </c>
      <c r="C10889" s="18" t="s">
        <v>104</v>
      </c>
      <c r="D10889" s="20" t="s">
        <v>61</v>
      </c>
      <c r="E10889" s="20" t="s">
        <v>63</v>
      </c>
      <c r="F10889" s="20" t="s">
        <v>33</v>
      </c>
      <c r="G10889" s="3">
        <v>202602</v>
      </c>
      <c r="H10889" s="3" t="s">
        <v>10</v>
      </c>
      <c r="I10889" s="15">
        <v>1967709.1332587253</v>
      </c>
      <c r="J10889" s="21" t="s">
        <v>89</v>
      </c>
      <c r="K10889" s="1" cm="1">
        <f t="array" aca="1" ref="K10889" ca="1">IF(OR(NOT(É.NÚM(SEARCH("HFC",K10889))),NOT(É.NÚM(SEARCH("DTH",K10889))),NOT(É.NÚM(SEARCH("Res.",K10889))),NOT(É.NÚM(SEARCH("Residencial",K10889))),NOT(É.NÚM(SEARCH("Box TV",K10889)))),"ResidencKal",IF(NOT(ÉVAZIO(K10889)),"Móvel",""))</f>
        <v>0</v>
      </c>
    </row>
    <row r="10890" spans="1:11" x14ac:dyDescent="0.35">
      <c r="A10890" s="20" t="s">
        <v>77</v>
      </c>
      <c r="B10890" s="20" t="s">
        <v>81</v>
      </c>
      <c r="C10890" s="18" t="s">
        <v>104</v>
      </c>
      <c r="D10890" s="20" t="s">
        <v>61</v>
      </c>
      <c r="E10890" s="20" t="s">
        <v>63</v>
      </c>
      <c r="F10890" s="20" t="s">
        <v>33</v>
      </c>
      <c r="G10890" s="3">
        <v>202603</v>
      </c>
      <c r="H10890" s="3" t="s">
        <v>10</v>
      </c>
      <c r="I10890" s="15">
        <v>2081230.8140236542</v>
      </c>
      <c r="J10890" s="21" t="s">
        <v>89</v>
      </c>
      <c r="K10890" s="1" cm="1">
        <f t="array" aca="1" ref="K10890" ca="1">IF(OR(NOT(É.NÚM(SEARCH("HFC",K10890))),NOT(É.NÚM(SEARCH("DTH",K10890))),NOT(É.NÚM(SEARCH("Res.",K10890))),NOT(É.NÚM(SEARCH("Residencial",K10890))),NOT(É.NÚM(SEARCH("Box TV",K10890)))),"ResidencKal",IF(NOT(ÉVAZIO(K10890)),"Móvel",""))</f>
        <v>0</v>
      </c>
    </row>
    <row r="10891" spans="1:11" x14ac:dyDescent="0.35">
      <c r="A10891" s="20" t="s">
        <v>77</v>
      </c>
      <c r="B10891" s="20" t="s">
        <v>81</v>
      </c>
      <c r="C10891" s="18" t="s">
        <v>104</v>
      </c>
      <c r="D10891" s="20" t="s">
        <v>61</v>
      </c>
      <c r="E10891" s="20" t="s">
        <v>63</v>
      </c>
      <c r="F10891" s="20" t="s">
        <v>33</v>
      </c>
      <c r="G10891" s="3">
        <v>202604</v>
      </c>
      <c r="H10891" s="3" t="s">
        <v>10</v>
      </c>
      <c r="I10891" s="15">
        <v>2102253.3474986567</v>
      </c>
      <c r="J10891" s="21" t="s">
        <v>89</v>
      </c>
      <c r="K10891" s="1" cm="1">
        <f t="array" aca="1" ref="K10891" ca="1">IF(OR(NOT(É.NÚM(SEARCH("HFC",K10891))),NOT(É.NÚM(SEARCH("DTH",K10891))),NOT(É.NÚM(SEARCH("Res.",K10891))),NOT(É.NÚM(SEARCH("Residencial",K10891))),NOT(É.NÚM(SEARCH("Box TV",K10891)))),"ResidencKal",IF(NOT(ÉVAZIO(K10891)),"Móvel",""))</f>
        <v>0</v>
      </c>
    </row>
    <row r="10892" spans="1:11" x14ac:dyDescent="0.35">
      <c r="A10892" s="20" t="s">
        <v>77</v>
      </c>
      <c r="B10892" s="20" t="s">
        <v>81</v>
      </c>
      <c r="C10892" s="18" t="s">
        <v>104</v>
      </c>
      <c r="D10892" s="20" t="s">
        <v>61</v>
      </c>
      <c r="E10892" s="20" t="s">
        <v>63</v>
      </c>
      <c r="F10892" s="20" t="s">
        <v>33</v>
      </c>
      <c r="G10892" s="3">
        <v>202605</v>
      </c>
      <c r="H10892" s="3" t="s">
        <v>10</v>
      </c>
      <c r="I10892" s="15">
        <v>2102253.3474986567</v>
      </c>
      <c r="J10892" s="21" t="s">
        <v>89</v>
      </c>
      <c r="K10892" s="1" cm="1">
        <f t="array" aca="1" ref="K10892" ca="1">IF(OR(NOT(É.NÚM(SEARCH("HFC",K10892))),NOT(É.NÚM(SEARCH("DTH",K10892))),NOT(É.NÚM(SEARCH("Res.",K10892))),NOT(É.NÚM(SEARCH("Residencial",K10892))),NOT(É.NÚM(SEARCH("Box TV",K10892)))),"ResidencKal",IF(NOT(ÉVAZIO(K10892)),"Móvel",""))</f>
        <v>0</v>
      </c>
    </row>
    <row r="10893" spans="1:11" x14ac:dyDescent="0.35">
      <c r="A10893" s="20" t="s">
        <v>77</v>
      </c>
      <c r="B10893" s="20" t="s">
        <v>81</v>
      </c>
      <c r="C10893" s="18" t="s">
        <v>104</v>
      </c>
      <c r="D10893" s="20" t="s">
        <v>61</v>
      </c>
      <c r="E10893" s="20" t="s">
        <v>63</v>
      </c>
      <c r="F10893" s="20" t="s">
        <v>33</v>
      </c>
      <c r="G10893" s="3">
        <v>202606</v>
      </c>
      <c r="H10893" s="3" t="s">
        <v>10</v>
      </c>
      <c r="I10893" s="15">
        <v>2207366.014873561</v>
      </c>
      <c r="J10893" s="21" t="s">
        <v>89</v>
      </c>
      <c r="K10893" s="1" cm="1">
        <f t="array" aca="1" ref="K10893" ca="1">IF(OR(NOT(É.NÚM(SEARCH("HFC",K10893))),NOT(É.NÚM(SEARCH("DTH",K10893))),NOT(É.NÚM(SEARCH("Res.",K10893))),NOT(É.NÚM(SEARCH("Residencial",K10893))),NOT(É.NÚM(SEARCH("Box TV",K10893)))),"ResidencKal",IF(NOT(ÉVAZIO(K10893)),"Móvel",""))</f>
        <v>0</v>
      </c>
    </row>
    <row r="10894" spans="1:11" x14ac:dyDescent="0.35">
      <c r="A10894" s="20" t="s">
        <v>77</v>
      </c>
      <c r="B10894" s="20" t="s">
        <v>81</v>
      </c>
      <c r="C10894" s="18" t="s">
        <v>104</v>
      </c>
      <c r="D10894" s="20" t="s">
        <v>61</v>
      </c>
      <c r="E10894" s="20" t="s">
        <v>63</v>
      </c>
      <c r="F10894" s="20" t="s">
        <v>33</v>
      </c>
      <c r="G10894" s="3">
        <v>202607</v>
      </c>
      <c r="H10894" s="3" t="s">
        <v>10</v>
      </c>
      <c r="I10894" s="15">
        <v>2296711.7821422578</v>
      </c>
      <c r="J10894" s="21" t="s">
        <v>89</v>
      </c>
      <c r="K10894" s="1" cm="1">
        <f t="array" aca="1" ref="K10894" ca="1">IF(OR(NOT(É.NÚM(SEARCH("HFC",K10894))),NOT(É.NÚM(SEARCH("DTH",K10894))),NOT(É.NÚM(SEARCH("Res.",K10894))),NOT(É.NÚM(SEARCH("Residencial",K10894))),NOT(É.NÚM(SEARCH("Box TV",K10894)))),"ResidencKal",IF(NOT(ÉVAZIO(K10894)),"Móvel",""))</f>
        <v>0</v>
      </c>
    </row>
    <row r="10895" spans="1:11" x14ac:dyDescent="0.35">
      <c r="A10895" s="20" t="s">
        <v>77</v>
      </c>
      <c r="B10895" s="20" t="s">
        <v>81</v>
      </c>
      <c r="C10895" s="18" t="s">
        <v>104</v>
      </c>
      <c r="D10895" s="20" t="s">
        <v>61</v>
      </c>
      <c r="E10895" s="20" t="s">
        <v>63</v>
      </c>
      <c r="F10895" s="20" t="s">
        <v>33</v>
      </c>
      <c r="G10895" s="3">
        <v>202608</v>
      </c>
      <c r="H10895" s="3" t="s">
        <v>10</v>
      </c>
      <c r="I10895" s="15">
        <v>2207366.014873561</v>
      </c>
      <c r="J10895" s="21" t="s">
        <v>89</v>
      </c>
      <c r="K10895" s="1" cm="1">
        <f t="array" aca="1" ref="K10895" ca="1">IF(OR(NOT(É.NÚM(SEARCH("HFC",K10895))),NOT(É.NÚM(SEARCH("DTH",K10895))),NOT(É.NÚM(SEARCH("Res.",K10895))),NOT(É.NÚM(SEARCH("Residencial",K10895))),NOT(É.NÚM(SEARCH("Box TV",K10895)))),"ResidencKal",IF(NOT(ÉVAZIO(K10895)),"Móvel",""))</f>
        <v>0</v>
      </c>
    </row>
    <row r="10896" spans="1:11" x14ac:dyDescent="0.35">
      <c r="A10896" s="20" t="s">
        <v>77</v>
      </c>
      <c r="B10896" s="20" t="s">
        <v>81</v>
      </c>
      <c r="C10896" s="18" t="s">
        <v>104</v>
      </c>
      <c r="D10896" s="20" t="s">
        <v>61</v>
      </c>
      <c r="E10896" s="20" t="s">
        <v>63</v>
      </c>
      <c r="F10896" s="20" t="s">
        <v>33</v>
      </c>
      <c r="G10896" s="3">
        <v>202609</v>
      </c>
      <c r="H10896" s="3" t="s">
        <v>10</v>
      </c>
      <c r="I10896" s="15">
        <v>2207366.014873561</v>
      </c>
      <c r="J10896" s="21" t="s">
        <v>89</v>
      </c>
      <c r="K10896" s="1" cm="1">
        <f t="array" aca="1" ref="K10896" ca="1">IF(OR(NOT(É.NÚM(SEARCH("HFC",K10896))),NOT(É.NÚM(SEARCH("DTH",K10896))),NOT(É.NÚM(SEARCH("Res.",K10896))),NOT(É.NÚM(SEARCH("Residencial",K10896))),NOT(É.NÚM(SEARCH("Box TV",K10896)))),"ResidencKal",IF(NOT(ÉVAZIO(K10896)),"Móvel",""))</f>
        <v>0</v>
      </c>
    </row>
    <row r="10897" spans="1:11" x14ac:dyDescent="0.35">
      <c r="A10897" s="20" t="s">
        <v>77</v>
      </c>
      <c r="B10897" s="20" t="s">
        <v>81</v>
      </c>
      <c r="C10897" s="18" t="s">
        <v>104</v>
      </c>
      <c r="D10897" s="20" t="s">
        <v>61</v>
      </c>
      <c r="E10897" s="20" t="s">
        <v>63</v>
      </c>
      <c r="F10897" s="20" t="s">
        <v>33</v>
      </c>
      <c r="G10897" s="3">
        <v>202610</v>
      </c>
      <c r="H10897" s="3" t="s">
        <v>10</v>
      </c>
      <c r="I10897" s="15">
        <v>2251513.3351710597</v>
      </c>
      <c r="J10897" s="21" t="s">
        <v>89</v>
      </c>
      <c r="K10897" s="1" cm="1">
        <f t="array" aca="1" ref="K10897" ca="1">IF(OR(NOT(É.NÚM(SEARCH("HFC",K10897))),NOT(É.NÚM(SEARCH("DTH",K10897))),NOT(É.NÚM(SEARCH("Res.",K10897))),NOT(É.NÚM(SEARCH("Residencial",K10897))),NOT(É.NÚM(SEARCH("Box TV",K10897)))),"ResidencKal",IF(NOT(ÉVAZIO(K10897)),"Móvel",""))</f>
        <v>0</v>
      </c>
    </row>
    <row r="10898" spans="1:11" x14ac:dyDescent="0.35">
      <c r="A10898" s="20" t="s">
        <v>77</v>
      </c>
      <c r="B10898" s="20" t="s">
        <v>81</v>
      </c>
      <c r="C10898" s="18" t="s">
        <v>104</v>
      </c>
      <c r="D10898" s="20" t="s">
        <v>61</v>
      </c>
      <c r="E10898" s="20" t="s">
        <v>63</v>
      </c>
      <c r="F10898" s="20" t="s">
        <v>33</v>
      </c>
      <c r="G10898" s="3">
        <v>202611</v>
      </c>
      <c r="H10898" s="3" t="s">
        <v>10</v>
      </c>
      <c r="I10898" s="15">
        <v>2296711.7821422578</v>
      </c>
      <c r="J10898" s="21" t="s">
        <v>89</v>
      </c>
      <c r="K10898" s="1" cm="1">
        <f t="array" aca="1" ref="K10898" ca="1">IF(OR(NOT(É.NÚM(SEARCH("HFC",K10898))),NOT(É.NÚM(SEARCH("DTH",K10898))),NOT(É.NÚM(SEARCH("Res.",K10898))),NOT(É.NÚM(SEARCH("Residencial",K10898))),NOT(É.NÚM(SEARCH("Box TV",K10898)))),"ResidencKal",IF(NOT(ÉVAZIO(K10898)),"Móvel",""))</f>
        <v>0</v>
      </c>
    </row>
    <row r="10899" spans="1:11" x14ac:dyDescent="0.35">
      <c r="A10899" s="20" t="s">
        <v>77</v>
      </c>
      <c r="B10899" s="20" t="s">
        <v>81</v>
      </c>
      <c r="C10899" s="18" t="s">
        <v>104</v>
      </c>
      <c r="D10899" s="20" t="s">
        <v>61</v>
      </c>
      <c r="E10899" s="20" t="s">
        <v>63</v>
      </c>
      <c r="F10899" s="20" t="s">
        <v>33</v>
      </c>
      <c r="G10899" s="3">
        <v>202612</v>
      </c>
      <c r="H10899" s="3" t="s">
        <v>10</v>
      </c>
      <c r="I10899" s="15">
        <v>2312478.682248489</v>
      </c>
      <c r="J10899" s="21" t="s">
        <v>89</v>
      </c>
      <c r="K10899" s="1" cm="1">
        <f t="array" aca="1" ref="K10899" ca="1">IF(OR(NOT(É.NÚM(SEARCH("HFC",K10899))),NOT(É.NÚM(SEARCH("DTH",K10899))),NOT(É.NÚM(SEARCH("Res.",K10899))),NOT(É.NÚM(SEARCH("Residencial",K10899))),NOT(É.NÚM(SEARCH("Box TV",K10899)))),"ResidencKal",IF(NOT(ÉVAZIO(K10899)),"Móvel",""))</f>
        <v>0</v>
      </c>
    </row>
    <row r="10900" spans="1:11" x14ac:dyDescent="0.35">
      <c r="A10900" s="20" t="s">
        <v>77</v>
      </c>
      <c r="B10900" s="20" t="s">
        <v>81</v>
      </c>
      <c r="C10900" s="18" t="s">
        <v>104</v>
      </c>
      <c r="D10900" s="20" t="s">
        <v>61</v>
      </c>
      <c r="E10900" s="20" t="s">
        <v>63</v>
      </c>
      <c r="F10900" s="20" t="s">
        <v>33</v>
      </c>
      <c r="G10900" s="21">
        <v>202510</v>
      </c>
      <c r="H10900" s="21" t="s">
        <v>78</v>
      </c>
      <c r="I10900" s="17">
        <v>2251277.2346116677</v>
      </c>
      <c r="J10900" s="21" t="s">
        <v>89</v>
      </c>
      <c r="K10900" s="1" cm="1">
        <f t="array" aca="1" ref="K10900" ca="1">IF(OR(NOT(É.NÚM(SEARCH("HFC",K10900))),NOT(É.NÚM(SEARCH("DTH",K10900))),NOT(É.NÚM(SEARCH("Res.",K10900))),NOT(É.NÚM(SEARCH("Residencial",K10900))),NOT(É.NÚM(SEARCH("Box TV",K10900)))),"ResidencKal",IF(NOT(ÉVAZIO(K10900)),"Móvel",""))</f>
        <v>0</v>
      </c>
    </row>
    <row r="10901" spans="1:11" x14ac:dyDescent="0.35">
      <c r="A10901" s="20" t="s">
        <v>77</v>
      </c>
      <c r="B10901" s="20" t="s">
        <v>81</v>
      </c>
      <c r="C10901" s="18" t="s">
        <v>104</v>
      </c>
      <c r="D10901" s="20" t="s">
        <v>61</v>
      </c>
      <c r="E10901" s="20" t="s">
        <v>63</v>
      </c>
      <c r="F10901" s="20" t="s">
        <v>33</v>
      </c>
      <c r="G10901" s="21">
        <v>202511</v>
      </c>
      <c r="H10901" s="21" t="s">
        <v>78</v>
      </c>
      <c r="I10901" s="17">
        <v>2261637.2393358252</v>
      </c>
      <c r="J10901" s="21" t="s">
        <v>89</v>
      </c>
      <c r="K10901" s="1" cm="1">
        <f t="array" aca="1" ref="K10901" ca="1">IF(OR(NOT(É.NÚM(SEARCH("HFC",K10901))),NOT(É.NÚM(SEARCH("DTH",K10901))),NOT(É.NÚM(SEARCH("Res.",K10901))),NOT(É.NÚM(SEARCH("Residencial",K10901))),NOT(É.NÚM(SEARCH("Box TV",K10901)))),"ResidencKal",IF(NOT(ÉVAZIO(K10901)),"Móvel",""))</f>
        <v>0</v>
      </c>
    </row>
    <row r="10902" spans="1:11" x14ac:dyDescent="0.35">
      <c r="A10902" s="20" t="s">
        <v>77</v>
      </c>
      <c r="B10902" s="20" t="s">
        <v>81</v>
      </c>
      <c r="C10902" s="18" t="s">
        <v>104</v>
      </c>
      <c r="D10902" s="20" t="s">
        <v>61</v>
      </c>
      <c r="E10902" s="20" t="s">
        <v>63</v>
      </c>
      <c r="F10902" s="20" t="s">
        <v>33</v>
      </c>
      <c r="G10902" s="21">
        <v>202512</v>
      </c>
      <c r="H10902" s="21" t="s">
        <v>78</v>
      </c>
      <c r="I10902" s="17">
        <v>2272044.9190847343</v>
      </c>
      <c r="J10902" s="21" t="s">
        <v>89</v>
      </c>
      <c r="K10902" s="1" cm="1">
        <f t="array" aca="1" ref="K10902" ca="1">IF(OR(NOT(É.NÚM(SEARCH("HFC",K10902))),NOT(É.NÚM(SEARCH("DTH",K10902))),NOT(É.NÚM(SEARCH("Res.",K10902))),NOT(É.NÚM(SEARCH("Residencial",K10902))),NOT(É.NÚM(SEARCH("Box TV",K10902)))),"ResidencKal",IF(NOT(ÉVAZIO(K10902)),"Móvel",""))</f>
        <v>0</v>
      </c>
    </row>
    <row r="10903" spans="1:11" x14ac:dyDescent="0.35">
      <c r="A10903" s="20" t="s">
        <v>77</v>
      </c>
      <c r="B10903" s="20" t="s">
        <v>81</v>
      </c>
      <c r="C10903" s="18" t="s">
        <v>104</v>
      </c>
      <c r="D10903" s="20" t="s">
        <v>61</v>
      </c>
      <c r="E10903" s="20" t="s">
        <v>63</v>
      </c>
      <c r="F10903" s="20" t="s">
        <v>33</v>
      </c>
      <c r="G10903" s="3">
        <v>202601</v>
      </c>
      <c r="H10903" s="3" t="s">
        <v>78</v>
      </c>
      <c r="I10903" s="15">
        <v>1913050.5462237671</v>
      </c>
      <c r="J10903" s="21" t="s">
        <v>89</v>
      </c>
      <c r="K10903" s="1" cm="1">
        <f t="array" aca="1" ref="K10903" ca="1">IF(OR(NOT(É.NÚM(SEARCH("HFC",K10903))),NOT(É.NÚM(SEARCH("DTH",K10903))),NOT(É.NÚM(SEARCH("Res.",K10903))),NOT(É.NÚM(SEARCH("Residencial",K10903))),NOT(É.NÚM(SEARCH("Box TV",K10903)))),"ResidencKal",IF(NOT(ÉVAZIO(K10903)),"Móvel",""))</f>
        <v>0</v>
      </c>
    </row>
    <row r="10904" spans="1:11" x14ac:dyDescent="0.35">
      <c r="A10904" s="20" t="s">
        <v>77</v>
      </c>
      <c r="B10904" s="20" t="s">
        <v>81</v>
      </c>
      <c r="C10904" s="18" t="s">
        <v>104</v>
      </c>
      <c r="D10904" s="20" t="s">
        <v>61</v>
      </c>
      <c r="E10904" s="20" t="s">
        <v>63</v>
      </c>
      <c r="F10904" s="20" t="s">
        <v>33</v>
      </c>
      <c r="G10904" s="3">
        <v>202602</v>
      </c>
      <c r="H10904" s="3" t="s">
        <v>78</v>
      </c>
      <c r="I10904" s="15">
        <v>1874008.6983416472</v>
      </c>
      <c r="J10904" s="21" t="s">
        <v>89</v>
      </c>
      <c r="K10904" s="1" cm="1">
        <f t="array" aca="1" ref="K10904" ca="1">IF(OR(NOT(É.NÚM(SEARCH("HFC",K10904))),NOT(É.NÚM(SEARCH("DTH",K10904))),NOT(É.NÚM(SEARCH("Res.",K10904))),NOT(É.NÚM(SEARCH("Residencial",K10904))),NOT(É.NÚM(SEARCH("Box TV",K10904)))),"ResidencKal",IF(NOT(ÉVAZIO(K10904)),"Móvel",""))</f>
        <v>0</v>
      </c>
    </row>
    <row r="10905" spans="1:11" x14ac:dyDescent="0.35">
      <c r="A10905" s="20" t="s">
        <v>77</v>
      </c>
      <c r="B10905" s="20" t="s">
        <v>81</v>
      </c>
      <c r="C10905" s="18" t="s">
        <v>104</v>
      </c>
      <c r="D10905" s="20" t="s">
        <v>61</v>
      </c>
      <c r="E10905" s="20" t="s">
        <v>63</v>
      </c>
      <c r="F10905" s="20" t="s">
        <v>33</v>
      </c>
      <c r="G10905" s="3">
        <v>202603</v>
      </c>
      <c r="H10905" s="3" t="s">
        <v>78</v>
      </c>
      <c r="I10905" s="15">
        <v>1982124.584784436</v>
      </c>
      <c r="J10905" s="21" t="s">
        <v>89</v>
      </c>
      <c r="K10905" s="1" cm="1">
        <f t="array" aca="1" ref="K10905" ca="1">IF(OR(NOT(É.NÚM(SEARCH("HFC",K10905))),NOT(É.NÚM(SEARCH("DTH",K10905))),NOT(É.NÚM(SEARCH("Res.",K10905))),NOT(É.NÚM(SEARCH("Residencial",K10905))),NOT(É.NÚM(SEARCH("Box TV",K10905)))),"ResidencKal",IF(NOT(ÉVAZIO(K10905)),"Móvel",""))</f>
        <v>0</v>
      </c>
    </row>
    <row r="10906" spans="1:11" x14ac:dyDescent="0.35">
      <c r="A10906" s="20" t="s">
        <v>77</v>
      </c>
      <c r="B10906" s="20" t="s">
        <v>81</v>
      </c>
      <c r="C10906" s="18" t="s">
        <v>104</v>
      </c>
      <c r="D10906" s="20" t="s">
        <v>61</v>
      </c>
      <c r="E10906" s="20" t="s">
        <v>63</v>
      </c>
      <c r="F10906" s="20" t="s">
        <v>33</v>
      </c>
      <c r="G10906" s="3">
        <v>202604</v>
      </c>
      <c r="H10906" s="3" t="s">
        <v>78</v>
      </c>
      <c r="I10906" s="15">
        <v>2002146.0452368062</v>
      </c>
      <c r="J10906" s="21" t="s">
        <v>89</v>
      </c>
      <c r="K10906" s="1" cm="1">
        <f t="array" aca="1" ref="K10906" ca="1">IF(OR(NOT(É.NÚM(SEARCH("HFC",K10906))),NOT(É.NÚM(SEARCH("DTH",K10906))),NOT(É.NÚM(SEARCH("Res.",K10906))),NOT(É.NÚM(SEARCH("Residencial",K10906))),NOT(É.NÚM(SEARCH("Box TV",K10906)))),"ResidencKal",IF(NOT(ÉVAZIO(K10906)),"Móvel",""))</f>
        <v>0</v>
      </c>
    </row>
    <row r="10907" spans="1:11" x14ac:dyDescent="0.35">
      <c r="A10907" s="20" t="s">
        <v>77</v>
      </c>
      <c r="B10907" s="20" t="s">
        <v>81</v>
      </c>
      <c r="C10907" s="18" t="s">
        <v>104</v>
      </c>
      <c r="D10907" s="20" t="s">
        <v>61</v>
      </c>
      <c r="E10907" s="20" t="s">
        <v>63</v>
      </c>
      <c r="F10907" s="20" t="s">
        <v>33</v>
      </c>
      <c r="G10907" s="3">
        <v>202605</v>
      </c>
      <c r="H10907" s="3" t="s">
        <v>78</v>
      </c>
      <c r="I10907" s="15">
        <v>2002146.0452368062</v>
      </c>
      <c r="J10907" s="21" t="s">
        <v>89</v>
      </c>
      <c r="K10907" s="1" cm="1">
        <f t="array" aca="1" ref="K10907" ca="1">IF(OR(NOT(É.NÚM(SEARCH("HFC",K10907))),NOT(É.NÚM(SEARCH("DTH",K10907))),NOT(É.NÚM(SEARCH("Res.",K10907))),NOT(É.NÚM(SEARCH("Residencial",K10907))),NOT(É.NÚM(SEARCH("Box TV",K10907)))),"ResidencKal",IF(NOT(ÉVAZIO(K10907)),"Móvel",""))</f>
        <v>0</v>
      </c>
    </row>
    <row r="10908" spans="1:11" x14ac:dyDescent="0.35">
      <c r="A10908" s="20" t="s">
        <v>77</v>
      </c>
      <c r="B10908" s="20" t="s">
        <v>81</v>
      </c>
      <c r="C10908" s="18" t="s">
        <v>104</v>
      </c>
      <c r="D10908" s="20" t="s">
        <v>61</v>
      </c>
      <c r="E10908" s="20" t="s">
        <v>63</v>
      </c>
      <c r="F10908" s="20" t="s">
        <v>33</v>
      </c>
      <c r="G10908" s="3">
        <v>202606</v>
      </c>
      <c r="H10908" s="3" t="s">
        <v>78</v>
      </c>
      <c r="I10908" s="15">
        <v>2102253.3474986325</v>
      </c>
      <c r="J10908" s="21" t="s">
        <v>89</v>
      </c>
      <c r="K10908" s="1" cm="1">
        <f t="array" aca="1" ref="K10908" ca="1">IF(OR(NOT(É.NÚM(SEARCH("HFC",K10908))),NOT(É.NÚM(SEARCH("DTH",K10908))),NOT(É.NÚM(SEARCH("Res.",K10908))),NOT(É.NÚM(SEARCH("Residencial",K10908))),NOT(É.NÚM(SEARCH("Box TV",K10908)))),"ResidencKal",IF(NOT(ÉVAZIO(K10908)),"Móvel",""))</f>
        <v>0</v>
      </c>
    </row>
    <row r="10909" spans="1:11" x14ac:dyDescent="0.35">
      <c r="A10909" s="20" t="s">
        <v>77</v>
      </c>
      <c r="B10909" s="20" t="s">
        <v>81</v>
      </c>
      <c r="C10909" s="18" t="s">
        <v>104</v>
      </c>
      <c r="D10909" s="20" t="s">
        <v>61</v>
      </c>
      <c r="E10909" s="20" t="s">
        <v>63</v>
      </c>
      <c r="F10909" s="20" t="s">
        <v>33</v>
      </c>
      <c r="G10909" s="3">
        <v>202607</v>
      </c>
      <c r="H10909" s="3" t="s">
        <v>78</v>
      </c>
      <c r="I10909" s="15">
        <v>2187344.5544212149</v>
      </c>
      <c r="J10909" s="21" t="s">
        <v>89</v>
      </c>
      <c r="K10909" s="1" cm="1">
        <f t="array" aca="1" ref="K10909" ca="1">IF(OR(NOT(É.NÚM(SEARCH("HFC",K10909))),NOT(É.NÚM(SEARCH("DTH",K10909))),NOT(É.NÚM(SEARCH("Res.",K10909))),NOT(É.NÚM(SEARCH("Residencial",K10909))),NOT(É.NÚM(SEARCH("Box TV",K10909)))),"ResidencKal",IF(NOT(ÉVAZIO(K10909)),"Móvel",""))</f>
        <v>0</v>
      </c>
    </row>
    <row r="10910" spans="1:11" x14ac:dyDescent="0.35">
      <c r="A10910" s="20" t="s">
        <v>77</v>
      </c>
      <c r="B10910" s="20" t="s">
        <v>81</v>
      </c>
      <c r="C10910" s="18" t="s">
        <v>104</v>
      </c>
      <c r="D10910" s="20" t="s">
        <v>61</v>
      </c>
      <c r="E10910" s="20" t="s">
        <v>63</v>
      </c>
      <c r="F10910" s="20" t="s">
        <v>33</v>
      </c>
      <c r="G10910" s="3">
        <v>202608</v>
      </c>
      <c r="H10910" s="3" t="s">
        <v>78</v>
      </c>
      <c r="I10910" s="15">
        <v>2102253.3474986325</v>
      </c>
      <c r="J10910" s="21" t="s">
        <v>89</v>
      </c>
      <c r="K10910" s="1" cm="1">
        <f t="array" aca="1" ref="K10910" ca="1">IF(OR(NOT(É.NÚM(SEARCH("HFC",K10910))),NOT(É.NÚM(SEARCH("DTH",K10910))),NOT(É.NÚM(SEARCH("Res.",K10910))),NOT(É.NÚM(SEARCH("Residencial",K10910))),NOT(É.NÚM(SEARCH("Box TV",K10910)))),"ResidencKal",IF(NOT(ÉVAZIO(K10910)),"Móvel",""))</f>
        <v>0</v>
      </c>
    </row>
    <row r="10911" spans="1:11" x14ac:dyDescent="0.35">
      <c r="A10911" s="20" t="s">
        <v>77</v>
      </c>
      <c r="B10911" s="20" t="s">
        <v>81</v>
      </c>
      <c r="C10911" s="18" t="s">
        <v>104</v>
      </c>
      <c r="D10911" s="20" t="s">
        <v>61</v>
      </c>
      <c r="E10911" s="20" t="s">
        <v>63</v>
      </c>
      <c r="F10911" s="20" t="s">
        <v>33</v>
      </c>
      <c r="G10911" s="3">
        <v>202609</v>
      </c>
      <c r="H10911" s="3" t="s">
        <v>78</v>
      </c>
      <c r="I10911" s="15">
        <v>2102253.3474986325</v>
      </c>
      <c r="J10911" s="21" t="s">
        <v>89</v>
      </c>
      <c r="K10911" s="1" cm="1">
        <f t="array" aca="1" ref="K10911" ca="1">IF(OR(NOT(É.NÚM(SEARCH("HFC",K10911))),NOT(É.NÚM(SEARCH("DTH",K10911))),NOT(É.NÚM(SEARCH("Res.",K10911))),NOT(É.NÚM(SEARCH("Residencial",K10911))),NOT(É.NÚM(SEARCH("Box TV",K10911)))),"ResidencKal",IF(NOT(ÉVAZIO(K10911)),"Móvel",""))</f>
        <v>0</v>
      </c>
    </row>
    <row r="10912" spans="1:11" x14ac:dyDescent="0.35">
      <c r="A10912" s="20" t="s">
        <v>77</v>
      </c>
      <c r="B10912" s="20" t="s">
        <v>81</v>
      </c>
      <c r="C10912" s="18" t="s">
        <v>104</v>
      </c>
      <c r="D10912" s="20" t="s">
        <v>61</v>
      </c>
      <c r="E10912" s="20" t="s">
        <v>63</v>
      </c>
      <c r="F10912" s="20" t="s">
        <v>33</v>
      </c>
      <c r="G10912" s="3">
        <v>202610</v>
      </c>
      <c r="H10912" s="3" t="s">
        <v>78</v>
      </c>
      <c r="I10912" s="15">
        <v>2144298.4144486254</v>
      </c>
      <c r="J10912" s="21" t="s">
        <v>89</v>
      </c>
      <c r="K10912" s="1" cm="1">
        <f t="array" aca="1" ref="K10912" ca="1">IF(OR(NOT(É.NÚM(SEARCH("HFC",K10912))),NOT(É.NÚM(SEARCH("DTH",K10912))),NOT(É.NÚM(SEARCH("Res.",K10912))),NOT(É.NÚM(SEARCH("Residencial",K10912))),NOT(É.NÚM(SEARCH("Box TV",K10912)))),"ResidencKal",IF(NOT(ÉVAZIO(K10912)),"Móvel",""))</f>
        <v>0</v>
      </c>
    </row>
    <row r="10913" spans="1:11" x14ac:dyDescent="0.35">
      <c r="A10913" s="20" t="s">
        <v>77</v>
      </c>
      <c r="B10913" s="20" t="s">
        <v>81</v>
      </c>
      <c r="C10913" s="18" t="s">
        <v>104</v>
      </c>
      <c r="D10913" s="20" t="s">
        <v>61</v>
      </c>
      <c r="E10913" s="20" t="s">
        <v>63</v>
      </c>
      <c r="F10913" s="20" t="s">
        <v>33</v>
      </c>
      <c r="G10913" s="3">
        <v>202611</v>
      </c>
      <c r="H10913" s="3" t="s">
        <v>78</v>
      </c>
      <c r="I10913" s="15">
        <v>2187344.5544212149</v>
      </c>
      <c r="J10913" s="21" t="s">
        <v>89</v>
      </c>
      <c r="K10913" s="1" cm="1">
        <f t="array" aca="1" ref="K10913" ca="1">IF(OR(NOT(É.NÚM(SEARCH("HFC",K10913))),NOT(É.NÚM(SEARCH("DTH",K10913))),NOT(É.NÚM(SEARCH("Res.",K10913))),NOT(É.NÚM(SEARCH("Residencial",K10913))),NOT(É.NÚM(SEARCH("Box TV",K10913)))),"ResidencKal",IF(NOT(ÉVAZIO(K10913)),"Móvel",""))</f>
        <v>0</v>
      </c>
    </row>
    <row r="10914" spans="1:11" x14ac:dyDescent="0.35">
      <c r="A10914" s="20" t="s">
        <v>77</v>
      </c>
      <c r="B10914" s="20" t="s">
        <v>81</v>
      </c>
      <c r="C10914" s="18" t="s">
        <v>104</v>
      </c>
      <c r="D10914" s="20" t="s">
        <v>61</v>
      </c>
      <c r="E10914" s="20" t="s">
        <v>63</v>
      </c>
      <c r="F10914" s="20" t="s">
        <v>33</v>
      </c>
      <c r="G10914" s="3">
        <v>202612</v>
      </c>
      <c r="H10914" s="3" t="s">
        <v>78</v>
      </c>
      <c r="I10914" s="15">
        <v>2202360.6497604712</v>
      </c>
      <c r="J10914" s="21" t="s">
        <v>89</v>
      </c>
      <c r="K10914" s="1" cm="1">
        <f t="array" aca="1" ref="K10914" ca="1">IF(OR(NOT(É.NÚM(SEARCH("HFC",K10914))),NOT(É.NÚM(SEARCH("DTH",K10914))),NOT(É.NÚM(SEARCH("Res.",K10914))),NOT(É.NÚM(SEARCH("Residencial",K10914))),NOT(É.NÚM(SEARCH("Box TV",K10914)))),"ResidencKal",IF(NOT(ÉVAZIO(K10914)),"Móvel",""))</f>
        <v>0</v>
      </c>
    </row>
    <row r="10915" spans="1:11" x14ac:dyDescent="0.35">
      <c r="A10915" s="20" t="s">
        <v>77</v>
      </c>
      <c r="B10915" s="20" t="s">
        <v>81</v>
      </c>
      <c r="C10915" s="18" t="s">
        <v>104</v>
      </c>
      <c r="D10915" s="20" t="s">
        <v>61</v>
      </c>
      <c r="E10915" s="20" t="s">
        <v>63</v>
      </c>
      <c r="F10915" s="20" t="s">
        <v>33</v>
      </c>
      <c r="G10915" s="21">
        <v>202401</v>
      </c>
      <c r="H10915" s="21" t="s">
        <v>11</v>
      </c>
      <c r="I10915" s="15">
        <v>690723</v>
      </c>
      <c r="J10915" s="21" t="s">
        <v>89</v>
      </c>
      <c r="K10915" s="1" cm="1">
        <f t="array" aca="1" ref="K10915" ca="1">IF(OR(NOT(É.NÚM(SEARCH("HFC",K10915))),NOT(É.NÚM(SEARCH("DTH",K10915))),NOT(É.NÚM(SEARCH("Res.",K10915))),NOT(É.NÚM(SEARCH("Residencial",K10915))),NOT(É.NÚM(SEARCH("Box TV",K10915)))),"ResidencKal",IF(NOT(ÉVAZIO(K10915)),"Móvel",""))</f>
        <v>0</v>
      </c>
    </row>
    <row r="10916" spans="1:11" x14ac:dyDescent="0.35">
      <c r="A10916" s="20" t="s">
        <v>77</v>
      </c>
      <c r="B10916" s="20" t="s">
        <v>81</v>
      </c>
      <c r="C10916" s="18" t="s">
        <v>104</v>
      </c>
      <c r="D10916" s="20" t="s">
        <v>61</v>
      </c>
      <c r="E10916" s="20" t="s">
        <v>63</v>
      </c>
      <c r="F10916" s="20" t="s">
        <v>33</v>
      </c>
      <c r="G10916" s="21">
        <v>202402</v>
      </c>
      <c r="H10916" s="21" t="s">
        <v>11</v>
      </c>
      <c r="I10916" s="15">
        <v>683849</v>
      </c>
      <c r="J10916" s="21" t="s">
        <v>89</v>
      </c>
      <c r="K10916" s="1" cm="1">
        <f t="array" aca="1" ref="K10916" ca="1">IF(OR(NOT(É.NÚM(SEARCH("HFC",K10916))),NOT(É.NÚM(SEARCH("DTH",K10916))),NOT(É.NÚM(SEARCH("Res.",K10916))),NOT(É.NÚM(SEARCH("Residencial",K10916))),NOT(É.NÚM(SEARCH("Box TV",K10916)))),"ResidencKal",IF(NOT(ÉVAZIO(K10916)),"Móvel",""))</f>
        <v>0</v>
      </c>
    </row>
    <row r="10917" spans="1:11" x14ac:dyDescent="0.35">
      <c r="A10917" s="20" t="s">
        <v>77</v>
      </c>
      <c r="B10917" s="20" t="s">
        <v>81</v>
      </c>
      <c r="C10917" s="18" t="s">
        <v>104</v>
      </c>
      <c r="D10917" s="20" t="s">
        <v>61</v>
      </c>
      <c r="E10917" s="20" t="s">
        <v>63</v>
      </c>
      <c r="F10917" s="20" t="s">
        <v>33</v>
      </c>
      <c r="G10917" s="21">
        <v>202403</v>
      </c>
      <c r="H10917" s="21" t="s">
        <v>11</v>
      </c>
      <c r="I10917" s="15">
        <v>717446</v>
      </c>
      <c r="J10917" s="21" t="s">
        <v>89</v>
      </c>
      <c r="K10917" s="1" cm="1">
        <f t="array" aca="1" ref="K10917" ca="1">IF(OR(NOT(É.NÚM(SEARCH("HFC",K10917))),NOT(É.NÚM(SEARCH("DTH",K10917))),NOT(É.NÚM(SEARCH("Res.",K10917))),NOT(É.NÚM(SEARCH("Residencial",K10917))),NOT(É.NÚM(SEARCH("Box TV",K10917)))),"ResidencKal",IF(NOT(ÉVAZIO(K10917)),"Móvel",""))</f>
        <v>0</v>
      </c>
    </row>
    <row r="10918" spans="1:11" x14ac:dyDescent="0.35">
      <c r="A10918" s="20" t="s">
        <v>77</v>
      </c>
      <c r="B10918" s="20" t="s">
        <v>81</v>
      </c>
      <c r="C10918" s="18" t="s">
        <v>104</v>
      </c>
      <c r="D10918" s="20" t="s">
        <v>61</v>
      </c>
      <c r="E10918" s="20" t="s">
        <v>63</v>
      </c>
      <c r="F10918" s="20" t="s">
        <v>33</v>
      </c>
      <c r="G10918" s="21">
        <v>202404</v>
      </c>
      <c r="H10918" s="21" t="s">
        <v>11</v>
      </c>
      <c r="I10918" s="15">
        <v>784984</v>
      </c>
      <c r="J10918" s="21" t="s">
        <v>89</v>
      </c>
      <c r="K10918" s="1" cm="1">
        <f t="array" aca="1" ref="K10918" ca="1">IF(OR(NOT(É.NÚM(SEARCH("HFC",K10918))),NOT(É.NÚM(SEARCH("DTH",K10918))),NOT(É.NÚM(SEARCH("Res.",K10918))),NOT(É.NÚM(SEARCH("Residencial",K10918))),NOT(É.NÚM(SEARCH("Box TV",K10918)))),"ResidencKal",IF(NOT(ÉVAZIO(K10918)),"Móvel",""))</f>
        <v>0</v>
      </c>
    </row>
    <row r="10919" spans="1:11" x14ac:dyDescent="0.35">
      <c r="A10919" s="20" t="s">
        <v>77</v>
      </c>
      <c r="B10919" s="20" t="s">
        <v>81</v>
      </c>
      <c r="C10919" s="18" t="s">
        <v>104</v>
      </c>
      <c r="D10919" s="20" t="s">
        <v>61</v>
      </c>
      <c r="E10919" s="20" t="s">
        <v>63</v>
      </c>
      <c r="F10919" s="20" t="s">
        <v>33</v>
      </c>
      <c r="G10919" s="21">
        <v>202405</v>
      </c>
      <c r="H10919" s="21" t="s">
        <v>11</v>
      </c>
      <c r="I10919" s="15">
        <v>943090</v>
      </c>
      <c r="J10919" s="21" t="s">
        <v>89</v>
      </c>
      <c r="K10919" s="1" cm="1">
        <f t="array" aca="1" ref="K10919" ca="1">IF(OR(NOT(É.NÚM(SEARCH("HFC",K10919))),NOT(É.NÚM(SEARCH("DTH",K10919))),NOT(É.NÚM(SEARCH("Res.",K10919))),NOT(É.NÚM(SEARCH("Residencial",K10919))),NOT(É.NÚM(SEARCH("Box TV",K10919)))),"ResidencKal",IF(NOT(ÉVAZIO(K10919)),"Móvel",""))</f>
        <v>0</v>
      </c>
    </row>
    <row r="10920" spans="1:11" x14ac:dyDescent="0.35">
      <c r="A10920" s="20" t="s">
        <v>77</v>
      </c>
      <c r="B10920" s="20" t="s">
        <v>81</v>
      </c>
      <c r="C10920" s="18" t="s">
        <v>104</v>
      </c>
      <c r="D10920" s="20" t="s">
        <v>61</v>
      </c>
      <c r="E10920" s="20" t="s">
        <v>63</v>
      </c>
      <c r="F10920" s="20" t="s">
        <v>33</v>
      </c>
      <c r="G10920" s="21">
        <v>202406</v>
      </c>
      <c r="H10920" s="21" t="s">
        <v>11</v>
      </c>
      <c r="I10920" s="15">
        <v>1012117</v>
      </c>
      <c r="J10920" s="21" t="s">
        <v>89</v>
      </c>
      <c r="K10920" s="1" cm="1">
        <f t="array" aca="1" ref="K10920" ca="1">IF(OR(NOT(É.NÚM(SEARCH("HFC",K10920))),NOT(É.NÚM(SEARCH("DTH",K10920))),NOT(É.NÚM(SEARCH("Res.",K10920))),NOT(É.NÚM(SEARCH("Residencial",K10920))),NOT(É.NÚM(SEARCH("Box TV",K10920)))),"ResidencKal",IF(NOT(ÉVAZIO(K10920)),"Móvel",""))</f>
        <v>0</v>
      </c>
    </row>
    <row r="10921" spans="1:11" x14ac:dyDescent="0.35">
      <c r="A10921" s="20" t="s">
        <v>77</v>
      </c>
      <c r="B10921" s="20" t="s">
        <v>81</v>
      </c>
      <c r="C10921" s="18" t="s">
        <v>104</v>
      </c>
      <c r="D10921" s="20" t="s">
        <v>61</v>
      </c>
      <c r="E10921" s="20" t="s">
        <v>63</v>
      </c>
      <c r="F10921" s="20" t="s">
        <v>33</v>
      </c>
      <c r="G10921" s="21">
        <v>202407</v>
      </c>
      <c r="H10921" s="21" t="s">
        <v>11</v>
      </c>
      <c r="I10921" s="15">
        <v>942168</v>
      </c>
      <c r="J10921" s="21" t="s">
        <v>89</v>
      </c>
      <c r="K10921" s="1" cm="1">
        <f t="array" aca="1" ref="K10921" ca="1">IF(OR(NOT(É.NÚM(SEARCH("HFC",K10921))),NOT(É.NÚM(SEARCH("DTH",K10921))),NOT(É.NÚM(SEARCH("Res.",K10921))),NOT(É.NÚM(SEARCH("Residencial",K10921))),NOT(É.NÚM(SEARCH("Box TV",K10921)))),"ResidencKal",IF(NOT(ÉVAZIO(K10921)),"Móvel",""))</f>
        <v>0</v>
      </c>
    </row>
    <row r="10922" spans="1:11" x14ac:dyDescent="0.35">
      <c r="A10922" s="20" t="s">
        <v>77</v>
      </c>
      <c r="B10922" s="20" t="s">
        <v>81</v>
      </c>
      <c r="C10922" s="18" t="s">
        <v>104</v>
      </c>
      <c r="D10922" s="20" t="s">
        <v>61</v>
      </c>
      <c r="E10922" s="20" t="s">
        <v>63</v>
      </c>
      <c r="F10922" s="20" t="s">
        <v>33</v>
      </c>
      <c r="G10922" s="21">
        <v>202408</v>
      </c>
      <c r="H10922" s="21" t="s">
        <v>11</v>
      </c>
      <c r="I10922" s="15">
        <v>902011</v>
      </c>
      <c r="J10922" s="21" t="s">
        <v>89</v>
      </c>
      <c r="K10922" s="1" cm="1">
        <f t="array" aca="1" ref="K10922" ca="1">IF(OR(NOT(É.NÚM(SEARCH("HFC",K10922))),NOT(É.NÚM(SEARCH("DTH",K10922))),NOT(É.NÚM(SEARCH("Res.",K10922))),NOT(É.NÚM(SEARCH("Residencial",K10922))),NOT(É.NÚM(SEARCH("Box TV",K10922)))),"ResidencKal",IF(NOT(ÉVAZIO(K10922)),"Móvel",""))</f>
        <v>0</v>
      </c>
    </row>
    <row r="10923" spans="1:11" x14ac:dyDescent="0.35">
      <c r="A10923" s="20" t="s">
        <v>77</v>
      </c>
      <c r="B10923" s="20" t="s">
        <v>81</v>
      </c>
      <c r="C10923" s="18" t="s">
        <v>104</v>
      </c>
      <c r="D10923" s="20" t="s">
        <v>61</v>
      </c>
      <c r="E10923" s="20" t="s">
        <v>63</v>
      </c>
      <c r="F10923" s="20" t="s">
        <v>33</v>
      </c>
      <c r="G10923" s="21">
        <v>202409</v>
      </c>
      <c r="H10923" s="21" t="s">
        <v>11</v>
      </c>
      <c r="I10923" s="15">
        <v>850783</v>
      </c>
      <c r="J10923" s="21" t="s">
        <v>89</v>
      </c>
      <c r="K10923" s="1" cm="1">
        <f t="array" aca="1" ref="K10923" ca="1">IF(OR(NOT(É.NÚM(SEARCH("HFC",K10923))),NOT(É.NÚM(SEARCH("DTH",K10923))),NOT(É.NÚM(SEARCH("Res.",K10923))),NOT(É.NÚM(SEARCH("Residencial",K10923))),NOT(É.NÚM(SEARCH("Box TV",K10923)))),"ResidencKal",IF(NOT(ÉVAZIO(K10923)),"Móvel",""))</f>
        <v>0</v>
      </c>
    </row>
    <row r="10924" spans="1:11" x14ac:dyDescent="0.35">
      <c r="A10924" s="20" t="s">
        <v>77</v>
      </c>
      <c r="B10924" s="20" t="s">
        <v>81</v>
      </c>
      <c r="C10924" s="18" t="s">
        <v>104</v>
      </c>
      <c r="D10924" s="20" t="s">
        <v>61</v>
      </c>
      <c r="E10924" s="20" t="s">
        <v>63</v>
      </c>
      <c r="F10924" s="20" t="s">
        <v>33</v>
      </c>
      <c r="G10924" s="21">
        <v>202410</v>
      </c>
      <c r="H10924" s="21" t="s">
        <v>11</v>
      </c>
      <c r="I10924" s="15">
        <v>969340</v>
      </c>
      <c r="J10924" s="21" t="s">
        <v>89</v>
      </c>
      <c r="K10924" s="1" cm="1">
        <f t="array" aca="1" ref="K10924" ca="1">IF(OR(NOT(É.NÚM(SEARCH("HFC",K10924))),NOT(É.NÚM(SEARCH("DTH",K10924))),NOT(É.NÚM(SEARCH("Res.",K10924))),NOT(É.NÚM(SEARCH("Residencial",K10924))),NOT(É.NÚM(SEARCH("Box TV",K10924)))),"ResidencKal",IF(NOT(ÉVAZIO(K10924)),"Móvel",""))</f>
        <v>0</v>
      </c>
    </row>
    <row r="10925" spans="1:11" x14ac:dyDescent="0.35">
      <c r="A10925" s="20" t="s">
        <v>77</v>
      </c>
      <c r="B10925" s="20" t="s">
        <v>81</v>
      </c>
      <c r="C10925" s="18" t="s">
        <v>104</v>
      </c>
      <c r="D10925" s="20" t="s">
        <v>61</v>
      </c>
      <c r="E10925" s="20" t="s">
        <v>63</v>
      </c>
      <c r="F10925" s="20" t="s">
        <v>33</v>
      </c>
      <c r="G10925" s="21">
        <v>202411</v>
      </c>
      <c r="H10925" s="21" t="s">
        <v>11</v>
      </c>
      <c r="I10925" s="15">
        <v>826455</v>
      </c>
      <c r="J10925" s="21" t="s">
        <v>89</v>
      </c>
      <c r="K10925" s="1" cm="1">
        <f t="array" aca="1" ref="K10925" ca="1">IF(OR(NOT(É.NÚM(SEARCH("HFC",K10925))),NOT(É.NÚM(SEARCH("DTH",K10925))),NOT(É.NÚM(SEARCH("Res.",K10925))),NOT(É.NÚM(SEARCH("Residencial",K10925))),NOT(É.NÚM(SEARCH("Box TV",K10925)))),"ResidencKal",IF(NOT(ÉVAZIO(K10925)),"Móvel",""))</f>
        <v>0</v>
      </c>
    </row>
    <row r="10926" spans="1:11" x14ac:dyDescent="0.35">
      <c r="A10926" s="20" t="s">
        <v>77</v>
      </c>
      <c r="B10926" s="20" t="s">
        <v>81</v>
      </c>
      <c r="C10926" s="18" t="s">
        <v>104</v>
      </c>
      <c r="D10926" s="20" t="s">
        <v>61</v>
      </c>
      <c r="E10926" s="20" t="s">
        <v>63</v>
      </c>
      <c r="F10926" s="20" t="s">
        <v>33</v>
      </c>
      <c r="G10926" s="21">
        <v>202412</v>
      </c>
      <c r="H10926" s="21" t="s">
        <v>11</v>
      </c>
      <c r="I10926" s="15">
        <v>587856</v>
      </c>
      <c r="J10926" s="21" t="s">
        <v>89</v>
      </c>
      <c r="K10926" s="1" cm="1">
        <f t="array" aca="1" ref="K10926" ca="1">IF(OR(NOT(É.NÚM(SEARCH("HFC",K10926))),NOT(É.NÚM(SEARCH("DTH",K10926))),NOT(É.NÚM(SEARCH("Res.",K10926))),NOT(É.NÚM(SEARCH("Residencial",K10926))),NOT(É.NÚM(SEARCH("Box TV",K10926)))),"ResidencKal",IF(NOT(ÉVAZIO(K10926)),"Móvel",""))</f>
        <v>0</v>
      </c>
    </row>
    <row r="10927" spans="1:11" x14ac:dyDescent="0.35">
      <c r="A10927" s="20" t="s">
        <v>77</v>
      </c>
      <c r="B10927" s="20" t="s">
        <v>81</v>
      </c>
      <c r="C10927" s="18" t="s">
        <v>104</v>
      </c>
      <c r="D10927" s="20" t="s">
        <v>61</v>
      </c>
      <c r="E10927" s="20" t="s">
        <v>63</v>
      </c>
      <c r="F10927" s="20" t="s">
        <v>33</v>
      </c>
      <c r="G10927" s="21">
        <v>202501</v>
      </c>
      <c r="H10927" s="21" t="s">
        <v>11</v>
      </c>
      <c r="I10927" s="5">
        <v>630972</v>
      </c>
      <c r="J10927" s="21" t="s">
        <v>89</v>
      </c>
      <c r="K10927" s="1" cm="1">
        <f t="array" aca="1" ref="K10927" ca="1">IF(OR(NOT(É.NÚM(SEARCH("HFC",K10927))),NOT(É.NÚM(SEARCH("DTH",K10927))),NOT(É.NÚM(SEARCH("Res.",K10927))),NOT(É.NÚM(SEARCH("Residencial",K10927))),NOT(É.NÚM(SEARCH("Box TV",K10927)))),"ResidencKal",IF(NOT(ÉVAZIO(K10927)),"Móvel",""))</f>
        <v>0</v>
      </c>
    </row>
    <row r="10928" spans="1:11" x14ac:dyDescent="0.35">
      <c r="A10928" s="20" t="s">
        <v>77</v>
      </c>
      <c r="B10928" s="20" t="s">
        <v>81</v>
      </c>
      <c r="C10928" s="18" t="s">
        <v>104</v>
      </c>
      <c r="D10928" s="20" t="s">
        <v>61</v>
      </c>
      <c r="E10928" s="20" t="s">
        <v>63</v>
      </c>
      <c r="F10928" s="20" t="s">
        <v>33</v>
      </c>
      <c r="G10928" s="21">
        <v>202502</v>
      </c>
      <c r="H10928" s="21" t="s">
        <v>11</v>
      </c>
      <c r="I10928" s="5">
        <v>625545</v>
      </c>
      <c r="J10928" s="21" t="s">
        <v>89</v>
      </c>
      <c r="K10928" s="1" cm="1">
        <f t="array" aca="1" ref="K10928" ca="1">IF(OR(NOT(É.NÚM(SEARCH("HFC",K10928))),NOT(É.NÚM(SEARCH("DTH",K10928))),NOT(É.NÚM(SEARCH("Res.",K10928))),NOT(É.NÚM(SEARCH("Residencial",K10928))),NOT(É.NÚM(SEARCH("Box TV",K10928)))),"ResidencKal",IF(NOT(ÉVAZIO(K10928)),"Móvel",""))</f>
        <v>0</v>
      </c>
    </row>
    <row r="10929" spans="1:11" x14ac:dyDescent="0.35">
      <c r="A10929" s="20" t="s">
        <v>77</v>
      </c>
      <c r="B10929" s="20" t="s">
        <v>81</v>
      </c>
      <c r="C10929" s="18" t="s">
        <v>104</v>
      </c>
      <c r="D10929" s="20" t="s">
        <v>61</v>
      </c>
      <c r="E10929" s="20" t="s">
        <v>63</v>
      </c>
      <c r="F10929" s="20" t="s">
        <v>33</v>
      </c>
      <c r="G10929" s="21">
        <v>202503</v>
      </c>
      <c r="H10929" s="21" t="s">
        <v>11</v>
      </c>
      <c r="I10929" s="5">
        <v>805731</v>
      </c>
      <c r="J10929" s="21" t="s">
        <v>89</v>
      </c>
      <c r="K10929" s="1" cm="1">
        <f t="array" aca="1" ref="K10929" ca="1">IF(OR(NOT(É.NÚM(SEARCH("HFC",K10929))),NOT(É.NÚM(SEARCH("DTH",K10929))),NOT(É.NÚM(SEARCH("Res.",K10929))),NOT(É.NÚM(SEARCH("Residencial",K10929))),NOT(É.NÚM(SEARCH("Box TV",K10929)))),"ResidencKal",IF(NOT(ÉVAZIO(K10929)),"Móvel",""))</f>
        <v>0</v>
      </c>
    </row>
    <row r="10930" spans="1:11" x14ac:dyDescent="0.35">
      <c r="A10930" s="20" t="s">
        <v>77</v>
      </c>
      <c r="B10930" s="20" t="s">
        <v>81</v>
      </c>
      <c r="C10930" s="18" t="s">
        <v>104</v>
      </c>
      <c r="D10930" s="20" t="s">
        <v>61</v>
      </c>
      <c r="E10930" s="20" t="s">
        <v>63</v>
      </c>
      <c r="F10930" s="20" t="s">
        <v>33</v>
      </c>
      <c r="G10930" s="21">
        <v>202504</v>
      </c>
      <c r="H10930" s="21" t="s">
        <v>11</v>
      </c>
      <c r="I10930" s="5">
        <v>712549</v>
      </c>
      <c r="J10930" s="21" t="s">
        <v>89</v>
      </c>
      <c r="K10930" s="1" cm="1">
        <f t="array" aca="1" ref="K10930" ca="1">IF(OR(NOT(É.NÚM(SEARCH("HFC",K10930))),NOT(É.NÚM(SEARCH("DTH",K10930))),NOT(É.NÚM(SEARCH("Res.",K10930))),NOT(É.NÚM(SEARCH("Residencial",K10930))),NOT(É.NÚM(SEARCH("Box TV",K10930)))),"ResidencKal",IF(NOT(ÉVAZIO(K10930)),"Móvel",""))</f>
        <v>0</v>
      </c>
    </row>
    <row r="10931" spans="1:11" x14ac:dyDescent="0.35">
      <c r="A10931" s="20" t="s">
        <v>77</v>
      </c>
      <c r="B10931" s="20" t="s">
        <v>81</v>
      </c>
      <c r="C10931" s="18" t="s">
        <v>104</v>
      </c>
      <c r="D10931" s="20" t="s">
        <v>61</v>
      </c>
      <c r="E10931" s="20" t="s">
        <v>63</v>
      </c>
      <c r="F10931" s="20" t="s">
        <v>33</v>
      </c>
      <c r="G10931" s="21">
        <v>202505</v>
      </c>
      <c r="H10931" s="21" t="s">
        <v>11</v>
      </c>
      <c r="I10931" s="5">
        <v>712196</v>
      </c>
      <c r="J10931" s="21" t="s">
        <v>89</v>
      </c>
      <c r="K10931" s="1" cm="1">
        <f t="array" aca="1" ref="K10931" ca="1">IF(OR(NOT(É.NÚM(SEARCH("HFC",K10931))),NOT(É.NÚM(SEARCH("DTH",K10931))),NOT(É.NÚM(SEARCH("Res.",K10931))),NOT(É.NÚM(SEARCH("Residencial",K10931))),NOT(É.NÚM(SEARCH("Box TV",K10931)))),"ResidencKal",IF(NOT(ÉVAZIO(K10931)),"Móvel",""))</f>
        <v>0</v>
      </c>
    </row>
    <row r="10932" spans="1:11" x14ac:dyDescent="0.35">
      <c r="A10932" s="20" t="s">
        <v>77</v>
      </c>
      <c r="B10932" s="20" t="s">
        <v>81</v>
      </c>
      <c r="C10932" s="18" t="s">
        <v>104</v>
      </c>
      <c r="D10932" s="20" t="s">
        <v>61</v>
      </c>
      <c r="E10932" s="20" t="s">
        <v>63</v>
      </c>
      <c r="F10932" s="20" t="s">
        <v>33</v>
      </c>
      <c r="G10932" s="21">
        <v>202506</v>
      </c>
      <c r="H10932" s="21" t="s">
        <v>11</v>
      </c>
      <c r="I10932" s="5">
        <v>693784</v>
      </c>
      <c r="J10932" s="21" t="s">
        <v>89</v>
      </c>
      <c r="K10932" s="1" cm="1">
        <f t="array" aca="1" ref="K10932" ca="1">IF(OR(NOT(É.NÚM(SEARCH("HFC",K10932))),NOT(É.NÚM(SEARCH("DTH",K10932))),NOT(É.NÚM(SEARCH("Res.",K10932))),NOT(É.NÚM(SEARCH("Residencial",K10932))),NOT(É.NÚM(SEARCH("Box TV",K10932)))),"ResidencKal",IF(NOT(ÉVAZIO(K10932)),"Móvel",""))</f>
        <v>0</v>
      </c>
    </row>
    <row r="10933" spans="1:11" x14ac:dyDescent="0.35">
      <c r="A10933" s="20" t="s">
        <v>77</v>
      </c>
      <c r="B10933" s="20" t="s">
        <v>81</v>
      </c>
      <c r="C10933" s="18" t="s">
        <v>104</v>
      </c>
      <c r="D10933" s="20" t="s">
        <v>61</v>
      </c>
      <c r="E10933" s="20" t="s">
        <v>63</v>
      </c>
      <c r="F10933" s="20" t="s">
        <v>33</v>
      </c>
      <c r="G10933" s="21">
        <v>202507</v>
      </c>
      <c r="H10933" s="21" t="s">
        <v>11</v>
      </c>
      <c r="I10933" s="5">
        <v>1283872</v>
      </c>
      <c r="J10933" s="21" t="s">
        <v>89</v>
      </c>
      <c r="K10933" s="1" cm="1">
        <f t="array" aca="1" ref="K10933" ca="1">IF(OR(NOT(É.NÚM(SEARCH("HFC",K10933))),NOT(É.NÚM(SEARCH("DTH",K10933))),NOT(É.NÚM(SEARCH("Res.",K10933))),NOT(É.NÚM(SEARCH("Residencial",K10933))),NOT(É.NÚM(SEARCH("Box TV",K10933)))),"ResidencKal",IF(NOT(ÉVAZIO(K10933)),"Móvel",""))</f>
        <v>0</v>
      </c>
    </row>
    <row r="10934" spans="1:11" x14ac:dyDescent="0.35">
      <c r="A10934" s="20" t="s">
        <v>77</v>
      </c>
      <c r="B10934" s="20" t="s">
        <v>81</v>
      </c>
      <c r="C10934" s="18" t="s">
        <v>104</v>
      </c>
      <c r="D10934" s="20" t="s">
        <v>61</v>
      </c>
      <c r="E10934" s="20" t="s">
        <v>63</v>
      </c>
      <c r="F10934" s="20" t="s">
        <v>33</v>
      </c>
      <c r="G10934" s="21">
        <v>202508</v>
      </c>
      <c r="H10934" s="21" t="s">
        <v>11</v>
      </c>
      <c r="I10934" s="15">
        <v>1957687</v>
      </c>
      <c r="J10934" s="21" t="s">
        <v>89</v>
      </c>
      <c r="K10934" s="1" cm="1">
        <f t="array" aca="1" ref="K10934" ca="1">IF(OR(NOT(É.NÚM(SEARCH("HFC",K10934))),NOT(É.NÚM(SEARCH("DTH",K10934))),NOT(É.NÚM(SEARCH("Res.",K10934))),NOT(É.NÚM(SEARCH("Residencial",K10934))),NOT(É.NÚM(SEARCH("Box TV",K10934)))),"ResidencKal",IF(NOT(ÉVAZIO(K10934)),"Móvel",""))</f>
        <v>0</v>
      </c>
    </row>
    <row r="10935" spans="1:11" x14ac:dyDescent="0.35">
      <c r="A10935" s="20" t="s">
        <v>77</v>
      </c>
      <c r="B10935" s="20" t="s">
        <v>81</v>
      </c>
      <c r="C10935" s="18" t="s">
        <v>104</v>
      </c>
      <c r="D10935" s="20" t="s">
        <v>61</v>
      </c>
      <c r="E10935" s="20" t="s">
        <v>63</v>
      </c>
      <c r="F10935" s="20" t="s">
        <v>33</v>
      </c>
      <c r="G10935" s="21">
        <v>202509</v>
      </c>
      <c r="H10935" s="21" t="s">
        <v>11</v>
      </c>
      <c r="I10935" s="15">
        <v>1995713</v>
      </c>
      <c r="J10935" s="21" t="s">
        <v>89</v>
      </c>
      <c r="K10935" s="1" cm="1">
        <f t="array" aca="1" ref="K10935" ca="1">IF(OR(NOT(É.NÚM(SEARCH("HFC",K10935))),NOT(É.NÚM(SEARCH("DTH",K10935))),NOT(É.NÚM(SEARCH("Res.",K10935))),NOT(É.NÚM(SEARCH("Residencial",K10935))),NOT(É.NÚM(SEARCH("Box TV",K10935)))),"ResidencKal",IF(NOT(ÉVAZIO(K10935)),"Móvel",""))</f>
        <v>0</v>
      </c>
    </row>
    <row r="10936" spans="1:11" x14ac:dyDescent="0.35">
      <c r="A10936" s="20" t="s">
        <v>77</v>
      </c>
      <c r="B10936" s="20" t="s">
        <v>81</v>
      </c>
      <c r="C10936" s="18" t="s">
        <v>104</v>
      </c>
      <c r="D10936" s="20" t="s">
        <v>61</v>
      </c>
      <c r="E10936" s="20" t="s">
        <v>63</v>
      </c>
      <c r="F10936" s="20" t="s">
        <v>33</v>
      </c>
      <c r="G10936" s="21">
        <v>202510</v>
      </c>
      <c r="H10936" s="21" t="s">
        <v>11</v>
      </c>
      <c r="I10936" s="15">
        <v>2211178</v>
      </c>
      <c r="J10936" s="21" t="s">
        <v>89</v>
      </c>
      <c r="K10936" s="1" cm="1">
        <f t="array" aca="1" ref="K10936" ca="1">IF(OR(NOT(É.NÚM(SEARCH("HFC",K10936))),NOT(É.NÚM(SEARCH("DTH",K10936))),NOT(É.NÚM(SEARCH("Res.",K10936))),NOT(É.NÚM(SEARCH("Residencial",K10936))),NOT(É.NÚM(SEARCH("Box TV",K10936)))),"ResidencKal",IF(NOT(ÉVAZIO(K10936)),"Móvel",""))</f>
        <v>0</v>
      </c>
    </row>
    <row r="10937" spans="1:11" x14ac:dyDescent="0.35">
      <c r="A10937" s="20" t="s">
        <v>77</v>
      </c>
      <c r="B10937" s="20" t="s">
        <v>81</v>
      </c>
      <c r="C10937" s="18" t="s">
        <v>104</v>
      </c>
      <c r="D10937" s="20" t="s">
        <v>61</v>
      </c>
      <c r="E10937" s="20" t="s">
        <v>63</v>
      </c>
      <c r="F10937" s="20" t="s">
        <v>33</v>
      </c>
      <c r="G10937" s="3">
        <v>202511</v>
      </c>
      <c r="H10937" s="21" t="s">
        <v>11</v>
      </c>
      <c r="I10937" s="15">
        <v>2034729</v>
      </c>
      <c r="J10937" s="21" t="s">
        <v>89</v>
      </c>
      <c r="K10937" s="1" cm="1">
        <f t="array" aca="1" ref="K10937" ca="1">IF(OR(NOT(É.NÚM(SEARCH("HFC",K10937))),NOT(É.NÚM(SEARCH("DTH",K10937))),NOT(É.NÚM(SEARCH("Res.",K10937))),NOT(É.NÚM(SEARCH("Residencial",K10937))),NOT(É.NÚM(SEARCH("Box TV",K10937)))),"ResidencKal",IF(NOT(ÉVAZIO(K10937)),"Móvel",""))</f>
        <v>0</v>
      </c>
    </row>
    <row r="10938" spans="1:11" x14ac:dyDescent="0.35">
      <c r="A10938" s="20" t="s">
        <v>77</v>
      </c>
      <c r="B10938" s="20" t="s">
        <v>81</v>
      </c>
      <c r="C10938" s="18" t="s">
        <v>104</v>
      </c>
      <c r="D10938" s="20" t="s">
        <v>61</v>
      </c>
      <c r="E10938" s="20" t="s">
        <v>63</v>
      </c>
      <c r="F10938" s="20" t="s">
        <v>33</v>
      </c>
      <c r="G10938" s="3">
        <v>202512</v>
      </c>
      <c r="H10938" s="21" t="s">
        <v>11</v>
      </c>
      <c r="I10938" s="15">
        <v>1956627</v>
      </c>
      <c r="J10938" s="21" t="s">
        <v>89</v>
      </c>
      <c r="K10938" s="1" cm="1">
        <f t="array" aca="1" ref="K10938" ca="1">IF(OR(NOT(É.NÚM(SEARCH("HFC",K10938))),NOT(É.NÚM(SEARCH("DTH",K10938))),NOT(É.NÚM(SEARCH("Res.",K10938))),NOT(É.NÚM(SEARCH("Residencial",K10938))),NOT(É.NÚM(SEARCH("Box TV",K10938)))),"ResidencKal",IF(NOT(ÉVAZIO(K10938)),"Móvel",""))</f>
        <v>0</v>
      </c>
    </row>
    <row r="10939" spans="1:11" x14ac:dyDescent="0.35">
      <c r="A10939" s="20" t="s">
        <v>77</v>
      </c>
      <c r="B10939" s="20" t="s">
        <v>81</v>
      </c>
      <c r="C10939" s="18" t="s">
        <v>104</v>
      </c>
      <c r="D10939" s="20" t="s">
        <v>61</v>
      </c>
      <c r="E10939" s="20" t="s">
        <v>63</v>
      </c>
      <c r="F10939" s="20" t="s">
        <v>33</v>
      </c>
      <c r="G10939" s="3">
        <v>202601</v>
      </c>
      <c r="H10939" s="21" t="s">
        <v>11</v>
      </c>
      <c r="I10939" s="15">
        <v>2097984</v>
      </c>
      <c r="J10939" s="21" t="s">
        <v>89</v>
      </c>
      <c r="K10939" s="1" cm="1">
        <f t="array" aca="1" ref="K10939" ca="1">IF(OR(NOT(É.NÚM(SEARCH("HFC",K10939))),NOT(É.NÚM(SEARCH("DTH",K10939))),NOT(É.NÚM(SEARCH("Res.",K10939))),NOT(É.NÚM(SEARCH("Residencial",K10939))),NOT(É.NÚM(SEARCH("Box TV",K10939)))),"ResidencKal",IF(NOT(ÉVAZIO(K10939)),"Móvel",""))</f>
        <v>0</v>
      </c>
    </row>
    <row r="10940" spans="1:11" x14ac:dyDescent="0.35">
      <c r="A10940" s="20" t="s">
        <v>77</v>
      </c>
      <c r="B10940" s="20" t="s">
        <v>81</v>
      </c>
      <c r="C10940" s="18" t="s">
        <v>104</v>
      </c>
      <c r="D10940" s="20" t="s">
        <v>61</v>
      </c>
      <c r="E10940" s="20" t="s">
        <v>63</v>
      </c>
      <c r="F10940" s="20" t="s">
        <v>33</v>
      </c>
      <c r="G10940" s="3">
        <v>202602</v>
      </c>
      <c r="H10940" s="21" t="s">
        <v>11</v>
      </c>
      <c r="I10940" s="15">
        <v>1809389</v>
      </c>
      <c r="J10940" s="21" t="s">
        <v>89</v>
      </c>
      <c r="K10940" s="1" cm="1">
        <f t="array" aca="1" ref="K10940" ca="1">IF(OR(NOT(É.NÚM(SEARCH("HFC",K10940))),NOT(É.NÚM(SEARCH("DTH",K10940))),NOT(É.NÚM(SEARCH("Res.",K10940))),NOT(É.NÚM(SEARCH("Residencial",K10940))),NOT(É.NÚM(SEARCH("Box TV",K10940)))),"ResidencKal",IF(NOT(ÉVAZIO(K10940)),"Móvel",""))</f>
        <v>0</v>
      </c>
    </row>
    <row r="10941" spans="1:11" x14ac:dyDescent="0.35">
      <c r="A10941" s="20" t="s">
        <v>77</v>
      </c>
      <c r="B10941" s="20" t="s">
        <v>81</v>
      </c>
      <c r="C10941" s="18" t="s">
        <v>104</v>
      </c>
      <c r="D10941" s="20" t="s">
        <v>61</v>
      </c>
      <c r="E10941" s="20" t="s">
        <v>63</v>
      </c>
      <c r="F10941" s="20" t="s">
        <v>33</v>
      </c>
      <c r="G10941" s="3">
        <v>202603</v>
      </c>
      <c r="H10941" s="21" t="s">
        <v>11</v>
      </c>
      <c r="I10941" s="15">
        <v>2177249</v>
      </c>
      <c r="J10941" s="21" t="s">
        <v>89</v>
      </c>
      <c r="K10941" s="1" cm="1">
        <f t="array" aca="1" ref="K10941" ca="1">IF(OR(NOT(É.NÚM(SEARCH("HFC",K10941))),NOT(É.NÚM(SEARCH("DTH",K10941))),NOT(É.NÚM(SEARCH("Res.",K10941))),NOT(É.NÚM(SEARCH("Residencial",K10941))),NOT(É.NÚM(SEARCH("Box TV",K10941)))),"ResidencKal",IF(NOT(ÉVAZIO(K10941)),"Móvel",""))</f>
        <v>0</v>
      </c>
    </row>
    <row r="10942" spans="1:11" x14ac:dyDescent="0.35">
      <c r="A10942" s="20" t="s">
        <v>77</v>
      </c>
      <c r="B10942" s="20" t="s">
        <v>81</v>
      </c>
      <c r="C10942" s="18" t="s">
        <v>104</v>
      </c>
      <c r="D10942" s="20" t="s">
        <v>61</v>
      </c>
      <c r="E10942" s="20" t="s">
        <v>63</v>
      </c>
      <c r="F10942" s="20" t="s">
        <v>33</v>
      </c>
      <c r="G10942" s="3">
        <v>202604</v>
      </c>
      <c r="H10942" s="21" t="s">
        <v>11</v>
      </c>
      <c r="I10942" s="23">
        <v>2245134</v>
      </c>
      <c r="J10942" s="21" t="s">
        <v>89</v>
      </c>
      <c r="K10942" s="1" cm="1">
        <f t="array" aca="1" ref="K10942" ca="1">IF(OR(NOT(É.NÚM(SEARCH("HFC",K10942))),NOT(É.NÚM(SEARCH("DTH",K10942))),NOT(É.NÚM(SEARCH("Res.",K10942))),NOT(É.NÚM(SEARCH("Residencial",K10942))),NOT(É.NÚM(SEARCH("Box TV",K10942)))),"ResidencKal",IF(NOT(ÉVAZIO(K10942)),"Móvel",""))</f>
        <v>0</v>
      </c>
    </row>
    <row r="10943" spans="1:11" x14ac:dyDescent="0.35">
      <c r="A10943" s="20" t="s">
        <v>77</v>
      </c>
      <c r="B10943" s="20" t="s">
        <v>81</v>
      </c>
      <c r="C10943" s="18" t="s">
        <v>104</v>
      </c>
      <c r="D10943" s="20" t="s">
        <v>61</v>
      </c>
      <c r="E10943" s="20" t="s">
        <v>63</v>
      </c>
      <c r="F10943" s="20" t="s">
        <v>33</v>
      </c>
      <c r="G10943" s="3">
        <v>202605</v>
      </c>
      <c r="H10943" s="21" t="s">
        <v>11</v>
      </c>
      <c r="I10943" s="15"/>
      <c r="J10943" s="21" t="s">
        <v>89</v>
      </c>
      <c r="K10943" s="1" cm="1">
        <f t="array" aca="1" ref="K10943" ca="1">IF(OR(NOT(É.NÚM(SEARCH("HFC",K10943))),NOT(É.NÚM(SEARCH("DTH",K10943))),NOT(É.NÚM(SEARCH("Res.",K10943))),NOT(É.NÚM(SEARCH("Residencial",K10943))),NOT(É.NÚM(SEARCH("Box TV",K10943)))),"ResidencKal",IF(NOT(ÉVAZIO(K10943)),"Móvel",""))</f>
        <v>0</v>
      </c>
    </row>
    <row r="10944" spans="1:11" x14ac:dyDescent="0.35">
      <c r="A10944" s="20" t="s">
        <v>77</v>
      </c>
      <c r="B10944" s="20" t="s">
        <v>81</v>
      </c>
      <c r="C10944" s="18" t="s">
        <v>104</v>
      </c>
      <c r="D10944" s="20" t="s">
        <v>61</v>
      </c>
      <c r="E10944" s="20" t="s">
        <v>63</v>
      </c>
      <c r="F10944" s="20" t="s">
        <v>33</v>
      </c>
      <c r="G10944" s="3">
        <v>202606</v>
      </c>
      <c r="H10944" s="21" t="s">
        <v>11</v>
      </c>
      <c r="I10944" s="15"/>
      <c r="J10944" s="21" t="s">
        <v>89</v>
      </c>
      <c r="K10944" s="1" cm="1">
        <f t="array" aca="1" ref="K10944" ca="1">IF(OR(NOT(É.NÚM(SEARCH("HFC",K10944))),NOT(É.NÚM(SEARCH("DTH",K10944))),NOT(É.NÚM(SEARCH("Res.",K10944))),NOT(É.NÚM(SEARCH("Residencial",K10944))),NOT(É.NÚM(SEARCH("Box TV",K10944)))),"ResidencKal",IF(NOT(ÉVAZIO(K10944)),"Móvel",""))</f>
        <v>0</v>
      </c>
    </row>
    <row r="10945" spans="1:11" x14ac:dyDescent="0.35">
      <c r="A10945" s="20" t="s">
        <v>77</v>
      </c>
      <c r="B10945" s="20" t="s">
        <v>81</v>
      </c>
      <c r="C10945" s="18" t="s">
        <v>104</v>
      </c>
      <c r="D10945" s="20" t="s">
        <v>61</v>
      </c>
      <c r="E10945" s="20" t="s">
        <v>63</v>
      </c>
      <c r="F10945" s="20" t="s">
        <v>33</v>
      </c>
      <c r="G10945" s="3">
        <v>202607</v>
      </c>
      <c r="H10945" s="21" t="s">
        <v>11</v>
      </c>
      <c r="I10945" s="15"/>
      <c r="J10945" s="21" t="s">
        <v>89</v>
      </c>
      <c r="K10945" s="1" cm="1">
        <f t="array" aca="1" ref="K10945" ca="1">IF(OR(NOT(É.NÚM(SEARCH("HFC",K10945))),NOT(É.NÚM(SEARCH("DTH",K10945))),NOT(É.NÚM(SEARCH("Res.",K10945))),NOT(É.NÚM(SEARCH("Residencial",K10945))),NOT(É.NÚM(SEARCH("Box TV",K10945)))),"ResidencKal",IF(NOT(ÉVAZIO(K10945)),"Móvel",""))</f>
        <v>0</v>
      </c>
    </row>
    <row r="10946" spans="1:11" x14ac:dyDescent="0.35">
      <c r="A10946" s="20" t="s">
        <v>77</v>
      </c>
      <c r="B10946" s="20" t="s">
        <v>81</v>
      </c>
      <c r="C10946" s="18" t="s">
        <v>104</v>
      </c>
      <c r="D10946" s="20" t="s">
        <v>61</v>
      </c>
      <c r="E10946" s="20" t="s">
        <v>63</v>
      </c>
      <c r="F10946" s="20" t="s">
        <v>33</v>
      </c>
      <c r="G10946" s="3">
        <v>202608</v>
      </c>
      <c r="H10946" s="21" t="s">
        <v>11</v>
      </c>
      <c r="I10946" s="15"/>
      <c r="J10946" s="21" t="s">
        <v>89</v>
      </c>
      <c r="K10946" s="1" cm="1">
        <f t="array" aca="1" ref="K10946" ca="1">IF(OR(NOT(É.NÚM(SEARCH("HFC",K10946))),NOT(É.NÚM(SEARCH("DTH",K10946))),NOT(É.NÚM(SEARCH("Res.",K10946))),NOT(É.NÚM(SEARCH("Residencial",K10946))),NOT(É.NÚM(SEARCH("Box TV",K10946)))),"ResidencKal",IF(NOT(ÉVAZIO(K10946)),"Móvel",""))</f>
        <v>0</v>
      </c>
    </row>
    <row r="10947" spans="1:11" x14ac:dyDescent="0.35">
      <c r="A10947" s="20" t="s">
        <v>77</v>
      </c>
      <c r="B10947" s="20" t="s">
        <v>81</v>
      </c>
      <c r="C10947" s="18" t="s">
        <v>104</v>
      </c>
      <c r="D10947" s="20" t="s">
        <v>61</v>
      </c>
      <c r="E10947" s="20" t="s">
        <v>63</v>
      </c>
      <c r="F10947" s="20" t="s">
        <v>33</v>
      </c>
      <c r="G10947" s="3">
        <v>202609</v>
      </c>
      <c r="H10947" s="21" t="s">
        <v>11</v>
      </c>
      <c r="I10947" s="15"/>
      <c r="J10947" s="21" t="s">
        <v>89</v>
      </c>
      <c r="K10947" s="1" cm="1">
        <f t="array" aca="1" ref="K10947" ca="1">IF(OR(NOT(É.NÚM(SEARCH("HFC",K10947))),NOT(É.NÚM(SEARCH("DTH",K10947))),NOT(É.NÚM(SEARCH("Res.",K10947))),NOT(É.NÚM(SEARCH("Residencial",K10947))),NOT(É.NÚM(SEARCH("Box TV",K10947)))),"ResidencKal",IF(NOT(ÉVAZIO(K10947)),"Móvel",""))</f>
        <v>0</v>
      </c>
    </row>
    <row r="10948" spans="1:11" x14ac:dyDescent="0.35">
      <c r="A10948" s="20" t="s">
        <v>77</v>
      </c>
      <c r="B10948" s="20" t="s">
        <v>81</v>
      </c>
      <c r="C10948" s="18" t="s">
        <v>104</v>
      </c>
      <c r="D10948" s="20" t="s">
        <v>61</v>
      </c>
      <c r="E10948" s="20" t="s">
        <v>63</v>
      </c>
      <c r="F10948" s="20" t="s">
        <v>33</v>
      </c>
      <c r="G10948" s="3">
        <v>202610</v>
      </c>
      <c r="H10948" s="21" t="s">
        <v>11</v>
      </c>
      <c r="I10948" s="15"/>
      <c r="J10948" s="21" t="s">
        <v>89</v>
      </c>
      <c r="K10948" s="1" cm="1">
        <f t="array" aca="1" ref="K10948" ca="1">IF(OR(NOT(É.NÚM(SEARCH("HFC",K10948))),NOT(É.NÚM(SEARCH("DTH",K10948))),NOT(É.NÚM(SEARCH("Res.",K10948))),NOT(É.NÚM(SEARCH("Residencial",K10948))),NOT(É.NÚM(SEARCH("Box TV",K10948)))),"ResidencKal",IF(NOT(ÉVAZIO(K10948)),"Móvel",""))</f>
        <v>0</v>
      </c>
    </row>
    <row r="10949" spans="1:11" x14ac:dyDescent="0.35">
      <c r="A10949" s="20" t="s">
        <v>77</v>
      </c>
      <c r="B10949" s="20" t="s">
        <v>81</v>
      </c>
      <c r="C10949" s="18" t="s">
        <v>104</v>
      </c>
      <c r="D10949" s="20" t="s">
        <v>61</v>
      </c>
      <c r="E10949" s="20" t="s">
        <v>63</v>
      </c>
      <c r="F10949" s="20" t="s">
        <v>33</v>
      </c>
      <c r="G10949" s="3">
        <v>202611</v>
      </c>
      <c r="H10949" s="21" t="s">
        <v>11</v>
      </c>
      <c r="I10949" s="15"/>
      <c r="J10949" s="21" t="s">
        <v>89</v>
      </c>
      <c r="K10949" s="1" cm="1">
        <f t="array" aca="1" ref="K10949" ca="1">IF(OR(NOT(É.NÚM(SEARCH("HFC",K10949))),NOT(É.NÚM(SEARCH("DTH",K10949))),NOT(É.NÚM(SEARCH("Res.",K10949))),NOT(É.NÚM(SEARCH("Residencial",K10949))),NOT(É.NÚM(SEARCH("Box TV",K10949)))),"ResidencKal",IF(NOT(ÉVAZIO(K10949)),"Móvel",""))</f>
        <v>0</v>
      </c>
    </row>
    <row r="10950" spans="1:11" x14ac:dyDescent="0.35">
      <c r="A10950" s="20" t="s">
        <v>77</v>
      </c>
      <c r="B10950" s="20" t="s">
        <v>81</v>
      </c>
      <c r="C10950" s="18" t="s">
        <v>104</v>
      </c>
      <c r="D10950" s="20" t="s">
        <v>61</v>
      </c>
      <c r="E10950" s="20" t="s">
        <v>63</v>
      </c>
      <c r="F10950" s="20" t="s">
        <v>33</v>
      </c>
      <c r="G10950" s="3">
        <v>202612</v>
      </c>
      <c r="H10950" s="21" t="s">
        <v>11</v>
      </c>
      <c r="I10950" s="15"/>
      <c r="J10950" s="21" t="s">
        <v>89</v>
      </c>
      <c r="K10950" s="1" cm="1">
        <f t="array" aca="1" ref="K10950" ca="1">IF(OR(NOT(É.NÚM(SEARCH("HFC",K10950))),NOT(É.NÚM(SEARCH("DTH",K10950))),NOT(É.NÚM(SEARCH("Res.",K10950))),NOT(É.NÚM(SEARCH("Residencial",K10950))),NOT(É.NÚM(SEARCH("Box TV",K10950)))),"ResidencKal",IF(NOT(ÉVAZIO(K10950)),"Móvel",""))</f>
        <v>0</v>
      </c>
    </row>
    <row r="10951" spans="1:11" x14ac:dyDescent="0.35">
      <c r="A10951" s="7" t="s">
        <v>77</v>
      </c>
      <c r="B10951" s="20" t="s">
        <v>81</v>
      </c>
      <c r="C10951" s="18" t="s">
        <v>104</v>
      </c>
      <c r="D10951" s="20" t="s">
        <v>61</v>
      </c>
      <c r="E10951" s="20" t="s">
        <v>63</v>
      </c>
      <c r="F10951" s="20" t="s">
        <v>39</v>
      </c>
      <c r="G10951" s="21">
        <v>202501</v>
      </c>
      <c r="H10951" s="21" t="s">
        <v>10</v>
      </c>
      <c r="I10951" s="5">
        <v>0</v>
      </c>
      <c r="J10951" s="3" t="s">
        <v>89</v>
      </c>
      <c r="K10951" s="1" cm="1">
        <f t="array" aca="1" ref="K10951" ca="1">IF(OR(NOT(É.NÚM(SEARCH("HFC",K10951))),NOT(É.NÚM(SEARCH("DTH",K10951))),NOT(É.NÚM(SEARCH("Res.",K10951))),NOT(É.NÚM(SEARCH("Residencial",K10951))),NOT(É.NÚM(SEARCH("Box TV",K10951)))),"ResidencKal",IF(NOT(ÉVAZIO(K10951)),"Móvel",""))</f>
        <v>0</v>
      </c>
    </row>
    <row r="10952" spans="1:11" x14ac:dyDescent="0.35">
      <c r="A10952" s="7" t="s">
        <v>77</v>
      </c>
      <c r="B10952" s="20" t="s">
        <v>81</v>
      </c>
      <c r="C10952" s="18" t="s">
        <v>104</v>
      </c>
      <c r="D10952" s="20" t="s">
        <v>61</v>
      </c>
      <c r="E10952" s="20" t="s">
        <v>63</v>
      </c>
      <c r="F10952" s="20" t="s">
        <v>39</v>
      </c>
      <c r="G10952" s="21">
        <v>202502</v>
      </c>
      <c r="H10952" s="21" t="s">
        <v>10</v>
      </c>
      <c r="I10952" s="5">
        <v>0</v>
      </c>
      <c r="J10952" s="3" t="s">
        <v>89</v>
      </c>
      <c r="K10952" s="1" cm="1">
        <f t="array" aca="1" ref="K10952" ca="1">IF(OR(NOT(É.NÚM(SEARCH("HFC",K10952))),NOT(É.NÚM(SEARCH("DTH",K10952))),NOT(É.NÚM(SEARCH("Res.",K10952))),NOT(É.NÚM(SEARCH("Residencial",K10952))),NOT(É.NÚM(SEARCH("Box TV",K10952)))),"ResidencKal",IF(NOT(ÉVAZIO(K10952)),"Móvel",""))</f>
        <v>0</v>
      </c>
    </row>
    <row r="10953" spans="1:11" x14ac:dyDescent="0.35">
      <c r="A10953" s="7" t="s">
        <v>77</v>
      </c>
      <c r="B10953" s="20" t="s">
        <v>81</v>
      </c>
      <c r="C10953" s="18" t="s">
        <v>104</v>
      </c>
      <c r="D10953" s="20" t="s">
        <v>61</v>
      </c>
      <c r="E10953" s="20" t="s">
        <v>63</v>
      </c>
      <c r="F10953" s="20" t="s">
        <v>39</v>
      </c>
      <c r="G10953" s="21">
        <v>202503</v>
      </c>
      <c r="H10953" s="21" t="s">
        <v>10</v>
      </c>
      <c r="I10953" s="5">
        <v>0</v>
      </c>
      <c r="J10953" s="3" t="s">
        <v>89</v>
      </c>
      <c r="K10953" s="1" cm="1">
        <f t="array" aca="1" ref="K10953" ca="1">IF(OR(NOT(É.NÚM(SEARCH("HFC",K10953))),NOT(É.NÚM(SEARCH("DTH",K10953))),NOT(É.NÚM(SEARCH("Res.",K10953))),NOT(É.NÚM(SEARCH("Residencial",K10953))),NOT(É.NÚM(SEARCH("Box TV",K10953)))),"ResidencKal",IF(NOT(ÉVAZIO(K10953)),"Móvel",""))</f>
        <v>0</v>
      </c>
    </row>
    <row r="10954" spans="1:11" x14ac:dyDescent="0.35">
      <c r="A10954" s="7" t="s">
        <v>77</v>
      </c>
      <c r="B10954" s="20" t="s">
        <v>81</v>
      </c>
      <c r="C10954" s="18" t="s">
        <v>104</v>
      </c>
      <c r="D10954" s="20" t="s">
        <v>61</v>
      </c>
      <c r="E10954" s="20" t="s">
        <v>63</v>
      </c>
      <c r="F10954" s="20" t="s">
        <v>39</v>
      </c>
      <c r="G10954" s="21">
        <v>202504</v>
      </c>
      <c r="H10954" s="21" t="s">
        <v>10</v>
      </c>
      <c r="I10954" s="5">
        <v>0</v>
      </c>
      <c r="J10954" s="3" t="s">
        <v>89</v>
      </c>
      <c r="K10954" s="1" cm="1">
        <f t="array" aca="1" ref="K10954" ca="1">IF(OR(NOT(É.NÚM(SEARCH("HFC",K10954))),NOT(É.NÚM(SEARCH("DTH",K10954))),NOT(É.NÚM(SEARCH("Res.",K10954))),NOT(É.NÚM(SEARCH("Residencial",K10954))),NOT(É.NÚM(SEARCH("Box TV",K10954)))),"ResidencKal",IF(NOT(ÉVAZIO(K10954)),"Móvel",""))</f>
        <v>0</v>
      </c>
    </row>
    <row r="10955" spans="1:11" x14ac:dyDescent="0.35">
      <c r="A10955" s="7" t="s">
        <v>77</v>
      </c>
      <c r="B10955" s="20" t="s">
        <v>81</v>
      </c>
      <c r="C10955" s="18" t="s">
        <v>104</v>
      </c>
      <c r="D10955" s="20" t="s">
        <v>61</v>
      </c>
      <c r="E10955" s="20" t="s">
        <v>63</v>
      </c>
      <c r="F10955" s="20" t="s">
        <v>39</v>
      </c>
      <c r="G10955" s="21">
        <v>202505</v>
      </c>
      <c r="H10955" s="21" t="s">
        <v>10</v>
      </c>
      <c r="I10955" s="5">
        <v>0</v>
      </c>
      <c r="J10955" s="3" t="s">
        <v>89</v>
      </c>
      <c r="K10955" s="1" cm="1">
        <f t="array" aca="1" ref="K10955" ca="1">IF(OR(NOT(É.NÚM(SEARCH("HFC",K10955))),NOT(É.NÚM(SEARCH("DTH",K10955))),NOT(É.NÚM(SEARCH("Res.",K10955))),NOT(É.NÚM(SEARCH("Residencial",K10955))),NOT(É.NÚM(SEARCH("Box TV",K10955)))),"ResidencKal",IF(NOT(ÉVAZIO(K10955)),"Móvel",""))</f>
        <v>0</v>
      </c>
    </row>
    <row r="10956" spans="1:11" x14ac:dyDescent="0.35">
      <c r="A10956" s="7" t="s">
        <v>77</v>
      </c>
      <c r="B10956" s="20" t="s">
        <v>81</v>
      </c>
      <c r="C10956" s="18" t="s">
        <v>104</v>
      </c>
      <c r="D10956" s="20" t="s">
        <v>61</v>
      </c>
      <c r="E10956" s="20" t="s">
        <v>63</v>
      </c>
      <c r="F10956" s="20" t="s">
        <v>39</v>
      </c>
      <c r="G10956" s="21">
        <v>202506</v>
      </c>
      <c r="H10956" s="21" t="s">
        <v>10</v>
      </c>
      <c r="I10956" s="5">
        <v>0</v>
      </c>
      <c r="J10956" s="3" t="s">
        <v>89</v>
      </c>
      <c r="K10956" s="1" cm="1">
        <f t="array" aca="1" ref="K10956" ca="1">IF(OR(NOT(É.NÚM(SEARCH("HFC",K10956))),NOT(É.NÚM(SEARCH("DTH",K10956))),NOT(É.NÚM(SEARCH("Res.",K10956))),NOT(É.NÚM(SEARCH("Residencial",K10956))),NOT(É.NÚM(SEARCH("Box TV",K10956)))),"ResidencKal",IF(NOT(ÉVAZIO(K10956)),"Móvel",""))</f>
        <v>0</v>
      </c>
    </row>
    <row r="10957" spans="1:11" x14ac:dyDescent="0.35">
      <c r="A10957" s="7" t="s">
        <v>77</v>
      </c>
      <c r="B10957" s="20" t="s">
        <v>81</v>
      </c>
      <c r="C10957" s="18" t="s">
        <v>104</v>
      </c>
      <c r="D10957" s="20" t="s">
        <v>61</v>
      </c>
      <c r="E10957" s="20" t="s">
        <v>63</v>
      </c>
      <c r="F10957" s="20" t="s">
        <v>39</v>
      </c>
      <c r="G10957" s="21">
        <v>202507</v>
      </c>
      <c r="H10957" s="21" t="s">
        <v>10</v>
      </c>
      <c r="I10957" s="5">
        <v>0</v>
      </c>
      <c r="J10957" s="3" t="s">
        <v>89</v>
      </c>
      <c r="K10957" s="1" cm="1">
        <f t="array" aca="1" ref="K10957" ca="1">IF(OR(NOT(É.NÚM(SEARCH("HFC",K10957))),NOT(É.NÚM(SEARCH("DTH",K10957))),NOT(É.NÚM(SEARCH("Res.",K10957))),NOT(É.NÚM(SEARCH("Residencial",K10957))),NOT(É.NÚM(SEARCH("Box TV",K10957)))),"ResidencKal",IF(NOT(ÉVAZIO(K10957)),"Móvel",""))</f>
        <v>0</v>
      </c>
    </row>
    <row r="10958" spans="1:11" x14ac:dyDescent="0.35">
      <c r="A10958" s="7" t="s">
        <v>77</v>
      </c>
      <c r="B10958" s="20" t="s">
        <v>81</v>
      </c>
      <c r="C10958" s="18" t="s">
        <v>104</v>
      </c>
      <c r="D10958" s="20" t="s">
        <v>61</v>
      </c>
      <c r="E10958" s="20" t="s">
        <v>63</v>
      </c>
      <c r="F10958" s="20" t="s">
        <v>39</v>
      </c>
      <c r="G10958" s="21">
        <v>202508</v>
      </c>
      <c r="H10958" s="21" t="s">
        <v>10</v>
      </c>
      <c r="I10958" s="5">
        <v>0</v>
      </c>
      <c r="J10958" s="3" t="s">
        <v>89</v>
      </c>
      <c r="K10958" s="1" cm="1">
        <f t="array" aca="1" ref="K10958" ca="1">IF(OR(NOT(É.NÚM(SEARCH("HFC",K10958))),NOT(É.NÚM(SEARCH("DTH",K10958))),NOT(É.NÚM(SEARCH("Res.",K10958))),NOT(É.NÚM(SEARCH("Residencial",K10958))),NOT(É.NÚM(SEARCH("Box TV",K10958)))),"ResidencKal",IF(NOT(ÉVAZIO(K10958)),"Móvel",""))</f>
        <v>0</v>
      </c>
    </row>
    <row r="10959" spans="1:11" x14ac:dyDescent="0.35">
      <c r="A10959" s="7" t="s">
        <v>77</v>
      </c>
      <c r="B10959" s="20" t="s">
        <v>81</v>
      </c>
      <c r="C10959" s="18" t="s">
        <v>104</v>
      </c>
      <c r="D10959" s="20" t="s">
        <v>61</v>
      </c>
      <c r="E10959" s="20" t="s">
        <v>63</v>
      </c>
      <c r="F10959" s="20" t="s">
        <v>39</v>
      </c>
      <c r="G10959" s="21">
        <v>202509</v>
      </c>
      <c r="H10959" s="21" t="s">
        <v>10</v>
      </c>
      <c r="I10959" s="5">
        <v>0</v>
      </c>
      <c r="J10959" s="3" t="s">
        <v>89</v>
      </c>
      <c r="K10959" s="1" cm="1">
        <f t="array" aca="1" ref="K10959" ca="1">IF(OR(NOT(É.NÚM(SEARCH("HFC",K10959))),NOT(É.NÚM(SEARCH("DTH",K10959))),NOT(É.NÚM(SEARCH("Res.",K10959))),NOT(É.NÚM(SEARCH("Residencial",K10959))),NOT(É.NÚM(SEARCH("Box TV",K10959)))),"ResidencKal",IF(NOT(ÉVAZIO(K10959)),"Móvel",""))</f>
        <v>0</v>
      </c>
    </row>
    <row r="10960" spans="1:11" x14ac:dyDescent="0.35">
      <c r="A10960" s="7" t="s">
        <v>77</v>
      </c>
      <c r="B10960" s="20" t="s">
        <v>81</v>
      </c>
      <c r="C10960" s="18" t="s">
        <v>104</v>
      </c>
      <c r="D10960" s="20" t="s">
        <v>61</v>
      </c>
      <c r="E10960" s="20" t="s">
        <v>63</v>
      </c>
      <c r="F10960" s="20" t="s">
        <v>39</v>
      </c>
      <c r="G10960" s="21">
        <v>202510</v>
      </c>
      <c r="H10960" s="21" t="s">
        <v>10</v>
      </c>
      <c r="I10960" s="5">
        <v>0</v>
      </c>
      <c r="J10960" s="3" t="s">
        <v>89</v>
      </c>
      <c r="K10960" s="1" cm="1">
        <f t="array" aca="1" ref="K10960" ca="1">IF(OR(NOT(É.NÚM(SEARCH("HFC",K10960))),NOT(É.NÚM(SEARCH("DTH",K10960))),NOT(É.NÚM(SEARCH("Res.",K10960))),NOT(É.NÚM(SEARCH("Residencial",K10960))),NOT(É.NÚM(SEARCH("Box TV",K10960)))),"ResidencKal",IF(NOT(ÉVAZIO(K10960)),"Móvel",""))</f>
        <v>0</v>
      </c>
    </row>
    <row r="10961" spans="1:11" x14ac:dyDescent="0.35">
      <c r="A10961" s="7" t="s">
        <v>77</v>
      </c>
      <c r="B10961" s="20" t="s">
        <v>81</v>
      </c>
      <c r="C10961" s="18" t="s">
        <v>104</v>
      </c>
      <c r="D10961" s="20" t="s">
        <v>61</v>
      </c>
      <c r="E10961" s="20" t="s">
        <v>63</v>
      </c>
      <c r="F10961" s="20" t="s">
        <v>39</v>
      </c>
      <c r="G10961" s="21">
        <v>202511</v>
      </c>
      <c r="H10961" s="21" t="s">
        <v>10</v>
      </c>
      <c r="I10961" s="5">
        <v>0</v>
      </c>
      <c r="J10961" s="3" t="s">
        <v>89</v>
      </c>
      <c r="K10961" s="1" cm="1">
        <f t="array" aca="1" ref="K10961" ca="1">IF(OR(NOT(É.NÚM(SEARCH("HFC",K10961))),NOT(É.NÚM(SEARCH("DTH",K10961))),NOT(É.NÚM(SEARCH("Res.",K10961))),NOT(É.NÚM(SEARCH("Residencial",K10961))),NOT(É.NÚM(SEARCH("Box TV",K10961)))),"ResidencKal",IF(NOT(ÉVAZIO(K10961)),"Móvel",""))</f>
        <v>0</v>
      </c>
    </row>
    <row r="10962" spans="1:11" x14ac:dyDescent="0.35">
      <c r="A10962" s="7" t="s">
        <v>77</v>
      </c>
      <c r="B10962" s="20" t="s">
        <v>81</v>
      </c>
      <c r="C10962" s="18" t="s">
        <v>104</v>
      </c>
      <c r="D10962" s="20" t="s">
        <v>61</v>
      </c>
      <c r="E10962" s="20" t="s">
        <v>63</v>
      </c>
      <c r="F10962" s="20" t="s">
        <v>39</v>
      </c>
      <c r="G10962" s="21">
        <v>202512</v>
      </c>
      <c r="H10962" s="21" t="s">
        <v>10</v>
      </c>
      <c r="I10962" s="5">
        <v>0</v>
      </c>
      <c r="J10962" s="3" t="s">
        <v>89</v>
      </c>
      <c r="K10962" s="1" cm="1">
        <f t="array" aca="1" ref="K10962" ca="1">IF(OR(NOT(É.NÚM(SEARCH("HFC",K10962))),NOT(É.NÚM(SEARCH("DTH",K10962))),NOT(É.NÚM(SEARCH("Res.",K10962))),NOT(É.NÚM(SEARCH("Residencial",K10962))),NOT(É.NÚM(SEARCH("Box TV",K10962)))),"ResidencKal",IF(NOT(ÉVAZIO(K10962)),"Móvel",""))</f>
        <v>0</v>
      </c>
    </row>
    <row r="10963" spans="1:11" x14ac:dyDescent="0.35">
      <c r="A10963" s="20" t="s">
        <v>77</v>
      </c>
      <c r="B10963" s="20" t="s">
        <v>81</v>
      </c>
      <c r="C10963" s="18" t="s">
        <v>104</v>
      </c>
      <c r="D10963" s="20" t="s">
        <v>61</v>
      </c>
      <c r="E10963" s="20" t="s">
        <v>63</v>
      </c>
      <c r="F10963" s="20" t="s">
        <v>39</v>
      </c>
      <c r="G10963" s="3">
        <v>202601</v>
      </c>
      <c r="H10963" s="3" t="s">
        <v>10</v>
      </c>
      <c r="I10963" s="15">
        <v>0</v>
      </c>
      <c r="J10963" s="21" t="s">
        <v>89</v>
      </c>
      <c r="K10963" s="1" cm="1">
        <f t="array" aca="1" ref="K10963" ca="1">IF(OR(NOT(É.NÚM(SEARCH("HFC",K10963))),NOT(É.NÚM(SEARCH("DTH",K10963))),NOT(É.NÚM(SEARCH("Res.",K10963))),NOT(É.NÚM(SEARCH("Residencial",K10963))),NOT(É.NÚM(SEARCH("Box TV",K10963)))),"ResidencKal",IF(NOT(ÉVAZIO(K10963)),"Móvel",""))</f>
        <v>0</v>
      </c>
    </row>
    <row r="10964" spans="1:11" x14ac:dyDescent="0.35">
      <c r="A10964" s="20" t="s">
        <v>77</v>
      </c>
      <c r="B10964" s="20" t="s">
        <v>81</v>
      </c>
      <c r="C10964" s="18" t="s">
        <v>104</v>
      </c>
      <c r="D10964" s="20" t="s">
        <v>61</v>
      </c>
      <c r="E10964" s="20" t="s">
        <v>63</v>
      </c>
      <c r="F10964" s="20" t="s">
        <v>39</v>
      </c>
      <c r="G10964" s="3">
        <v>202602</v>
      </c>
      <c r="H10964" s="3" t="s">
        <v>10</v>
      </c>
      <c r="I10964" s="15">
        <v>0</v>
      </c>
      <c r="J10964" s="21" t="s">
        <v>89</v>
      </c>
      <c r="K10964" s="1" cm="1">
        <f t="array" aca="1" ref="K10964" ca="1">IF(OR(NOT(É.NÚM(SEARCH("HFC",K10964))),NOT(É.NÚM(SEARCH("DTH",K10964))),NOT(É.NÚM(SEARCH("Res.",K10964))),NOT(É.NÚM(SEARCH("Residencial",K10964))),NOT(É.NÚM(SEARCH("Box TV",K10964)))),"ResidencKal",IF(NOT(ÉVAZIO(K10964)),"Móvel",""))</f>
        <v>0</v>
      </c>
    </row>
    <row r="10965" spans="1:11" x14ac:dyDescent="0.35">
      <c r="A10965" s="20" t="s">
        <v>77</v>
      </c>
      <c r="B10965" s="20" t="s">
        <v>81</v>
      </c>
      <c r="C10965" s="18" t="s">
        <v>104</v>
      </c>
      <c r="D10965" s="20" t="s">
        <v>61</v>
      </c>
      <c r="E10965" s="20" t="s">
        <v>63</v>
      </c>
      <c r="F10965" s="20" t="s">
        <v>39</v>
      </c>
      <c r="G10965" s="3">
        <v>202603</v>
      </c>
      <c r="H10965" s="3" t="s">
        <v>10</v>
      </c>
      <c r="I10965" s="15">
        <v>0</v>
      </c>
      <c r="J10965" s="21" t="s">
        <v>89</v>
      </c>
      <c r="K10965" s="1" cm="1">
        <f t="array" aca="1" ref="K10965" ca="1">IF(OR(NOT(É.NÚM(SEARCH("HFC",K10965))),NOT(É.NÚM(SEARCH("DTH",K10965))),NOT(É.NÚM(SEARCH("Res.",K10965))),NOT(É.NÚM(SEARCH("Residencial",K10965))),NOT(É.NÚM(SEARCH("Box TV",K10965)))),"ResidencKal",IF(NOT(ÉVAZIO(K10965)),"Móvel",""))</f>
        <v>0</v>
      </c>
    </row>
    <row r="10966" spans="1:11" x14ac:dyDescent="0.35">
      <c r="A10966" s="20" t="s">
        <v>77</v>
      </c>
      <c r="B10966" s="20" t="s">
        <v>81</v>
      </c>
      <c r="C10966" s="18" t="s">
        <v>104</v>
      </c>
      <c r="D10966" s="20" t="s">
        <v>61</v>
      </c>
      <c r="E10966" s="20" t="s">
        <v>63</v>
      </c>
      <c r="F10966" s="20" t="s">
        <v>39</v>
      </c>
      <c r="G10966" s="3">
        <v>202604</v>
      </c>
      <c r="H10966" s="3" t="s">
        <v>10</v>
      </c>
      <c r="I10966" s="15">
        <v>0</v>
      </c>
      <c r="J10966" s="21" t="s">
        <v>89</v>
      </c>
      <c r="K10966" s="1" cm="1">
        <f t="array" aca="1" ref="K10966" ca="1">IF(OR(NOT(É.NÚM(SEARCH("HFC",K10966))),NOT(É.NÚM(SEARCH("DTH",K10966))),NOT(É.NÚM(SEARCH("Res.",K10966))),NOT(É.NÚM(SEARCH("Residencial",K10966))),NOT(É.NÚM(SEARCH("Box TV",K10966)))),"ResidencKal",IF(NOT(ÉVAZIO(K10966)),"Móvel",""))</f>
        <v>0</v>
      </c>
    </row>
    <row r="10967" spans="1:11" x14ac:dyDescent="0.35">
      <c r="A10967" s="20" t="s">
        <v>77</v>
      </c>
      <c r="B10967" s="20" t="s">
        <v>81</v>
      </c>
      <c r="C10967" s="18" t="s">
        <v>104</v>
      </c>
      <c r="D10967" s="20" t="s">
        <v>61</v>
      </c>
      <c r="E10967" s="20" t="s">
        <v>63</v>
      </c>
      <c r="F10967" s="20" t="s">
        <v>39</v>
      </c>
      <c r="G10967" s="3">
        <v>202605</v>
      </c>
      <c r="H10967" s="3" t="s">
        <v>10</v>
      </c>
      <c r="I10967" s="15">
        <v>0</v>
      </c>
      <c r="J10967" s="21" t="s">
        <v>89</v>
      </c>
      <c r="K10967" s="1" cm="1">
        <f t="array" aca="1" ref="K10967" ca="1">IF(OR(NOT(É.NÚM(SEARCH("HFC",K10967))),NOT(É.NÚM(SEARCH("DTH",K10967))),NOT(É.NÚM(SEARCH("Res.",K10967))),NOT(É.NÚM(SEARCH("Residencial",K10967))),NOT(É.NÚM(SEARCH("Box TV",K10967)))),"ResidencKal",IF(NOT(ÉVAZIO(K10967)),"Móvel",""))</f>
        <v>0</v>
      </c>
    </row>
    <row r="10968" spans="1:11" x14ac:dyDescent="0.35">
      <c r="A10968" s="20" t="s">
        <v>77</v>
      </c>
      <c r="B10968" s="20" t="s">
        <v>81</v>
      </c>
      <c r="C10968" s="18" t="s">
        <v>104</v>
      </c>
      <c r="D10968" s="20" t="s">
        <v>61</v>
      </c>
      <c r="E10968" s="20" t="s">
        <v>63</v>
      </c>
      <c r="F10968" s="20" t="s">
        <v>39</v>
      </c>
      <c r="G10968" s="3">
        <v>202606</v>
      </c>
      <c r="H10968" s="3" t="s">
        <v>10</v>
      </c>
      <c r="I10968" s="15">
        <v>0</v>
      </c>
      <c r="J10968" s="21" t="s">
        <v>89</v>
      </c>
      <c r="K10968" s="1" cm="1">
        <f t="array" aca="1" ref="K10968" ca="1">IF(OR(NOT(É.NÚM(SEARCH("HFC",K10968))),NOT(É.NÚM(SEARCH("DTH",K10968))),NOT(É.NÚM(SEARCH("Res.",K10968))),NOT(É.NÚM(SEARCH("Residencial",K10968))),NOT(É.NÚM(SEARCH("Box TV",K10968)))),"ResidencKal",IF(NOT(ÉVAZIO(K10968)),"Móvel",""))</f>
        <v>0</v>
      </c>
    </row>
    <row r="10969" spans="1:11" x14ac:dyDescent="0.35">
      <c r="A10969" s="20" t="s">
        <v>77</v>
      </c>
      <c r="B10969" s="20" t="s">
        <v>81</v>
      </c>
      <c r="C10969" s="18" t="s">
        <v>104</v>
      </c>
      <c r="D10969" s="20" t="s">
        <v>61</v>
      </c>
      <c r="E10969" s="20" t="s">
        <v>63</v>
      </c>
      <c r="F10969" s="20" t="s">
        <v>39</v>
      </c>
      <c r="G10969" s="3">
        <v>202607</v>
      </c>
      <c r="H10969" s="3" t="s">
        <v>10</v>
      </c>
      <c r="I10969" s="15">
        <v>0</v>
      </c>
      <c r="J10969" s="21" t="s">
        <v>89</v>
      </c>
      <c r="K10969" s="1" cm="1">
        <f t="array" aca="1" ref="K10969" ca="1">IF(OR(NOT(É.NÚM(SEARCH("HFC",K10969))),NOT(É.NÚM(SEARCH("DTH",K10969))),NOT(É.NÚM(SEARCH("Res.",K10969))),NOT(É.NÚM(SEARCH("Residencial",K10969))),NOT(É.NÚM(SEARCH("Box TV",K10969)))),"ResidencKal",IF(NOT(ÉVAZIO(K10969)),"Móvel",""))</f>
        <v>0</v>
      </c>
    </row>
    <row r="10970" spans="1:11" x14ac:dyDescent="0.35">
      <c r="A10970" s="20" t="s">
        <v>77</v>
      </c>
      <c r="B10970" s="20" t="s">
        <v>81</v>
      </c>
      <c r="C10970" s="18" t="s">
        <v>104</v>
      </c>
      <c r="D10970" s="20" t="s">
        <v>61</v>
      </c>
      <c r="E10970" s="20" t="s">
        <v>63</v>
      </c>
      <c r="F10970" s="20" t="s">
        <v>39</v>
      </c>
      <c r="G10970" s="3">
        <v>202608</v>
      </c>
      <c r="H10970" s="3" t="s">
        <v>10</v>
      </c>
      <c r="I10970" s="15">
        <v>0</v>
      </c>
      <c r="J10970" s="21" t="s">
        <v>89</v>
      </c>
      <c r="K10970" s="1" cm="1">
        <f t="array" aca="1" ref="K10970" ca="1">IF(OR(NOT(É.NÚM(SEARCH("HFC",K10970))),NOT(É.NÚM(SEARCH("DTH",K10970))),NOT(É.NÚM(SEARCH("Res.",K10970))),NOT(É.NÚM(SEARCH("Residencial",K10970))),NOT(É.NÚM(SEARCH("Box TV",K10970)))),"ResidencKal",IF(NOT(ÉVAZIO(K10970)),"Móvel",""))</f>
        <v>0</v>
      </c>
    </row>
    <row r="10971" spans="1:11" x14ac:dyDescent="0.35">
      <c r="A10971" s="20" t="s">
        <v>77</v>
      </c>
      <c r="B10971" s="20" t="s">
        <v>81</v>
      </c>
      <c r="C10971" s="18" t="s">
        <v>104</v>
      </c>
      <c r="D10971" s="20" t="s">
        <v>61</v>
      </c>
      <c r="E10971" s="20" t="s">
        <v>63</v>
      </c>
      <c r="F10971" s="20" t="s">
        <v>39</v>
      </c>
      <c r="G10971" s="3">
        <v>202609</v>
      </c>
      <c r="H10971" s="3" t="s">
        <v>10</v>
      </c>
      <c r="I10971" s="15">
        <v>0</v>
      </c>
      <c r="J10971" s="21" t="s">
        <v>89</v>
      </c>
      <c r="K10971" s="1" cm="1">
        <f t="array" aca="1" ref="K10971" ca="1">IF(OR(NOT(É.NÚM(SEARCH("HFC",K10971))),NOT(É.NÚM(SEARCH("DTH",K10971))),NOT(É.NÚM(SEARCH("Res.",K10971))),NOT(É.NÚM(SEARCH("Residencial",K10971))),NOT(É.NÚM(SEARCH("Box TV",K10971)))),"ResidencKal",IF(NOT(ÉVAZIO(K10971)),"Móvel",""))</f>
        <v>0</v>
      </c>
    </row>
    <row r="10972" spans="1:11" x14ac:dyDescent="0.35">
      <c r="A10972" s="20" t="s">
        <v>77</v>
      </c>
      <c r="B10972" s="20" t="s">
        <v>81</v>
      </c>
      <c r="C10972" s="18" t="s">
        <v>104</v>
      </c>
      <c r="D10972" s="20" t="s">
        <v>61</v>
      </c>
      <c r="E10972" s="20" t="s">
        <v>63</v>
      </c>
      <c r="F10972" s="20" t="s">
        <v>39</v>
      </c>
      <c r="G10972" s="3">
        <v>202610</v>
      </c>
      <c r="H10972" s="3" t="s">
        <v>10</v>
      </c>
      <c r="I10972" s="15">
        <v>0</v>
      </c>
      <c r="J10972" s="21" t="s">
        <v>89</v>
      </c>
      <c r="K10972" s="1" cm="1">
        <f t="array" aca="1" ref="K10972" ca="1">IF(OR(NOT(É.NÚM(SEARCH("HFC",K10972))),NOT(É.NÚM(SEARCH("DTH",K10972))),NOT(É.NÚM(SEARCH("Res.",K10972))),NOT(É.NÚM(SEARCH("Residencial",K10972))),NOT(É.NÚM(SEARCH("Box TV",K10972)))),"ResidencKal",IF(NOT(ÉVAZIO(K10972)),"Móvel",""))</f>
        <v>0</v>
      </c>
    </row>
    <row r="10973" spans="1:11" x14ac:dyDescent="0.35">
      <c r="A10973" s="20" t="s">
        <v>77</v>
      </c>
      <c r="B10973" s="20" t="s">
        <v>81</v>
      </c>
      <c r="C10973" s="18" t="s">
        <v>104</v>
      </c>
      <c r="D10973" s="20" t="s">
        <v>61</v>
      </c>
      <c r="E10973" s="20" t="s">
        <v>63</v>
      </c>
      <c r="F10973" s="20" t="s">
        <v>39</v>
      </c>
      <c r="G10973" s="3">
        <v>202611</v>
      </c>
      <c r="H10973" s="3" t="s">
        <v>10</v>
      </c>
      <c r="I10973" s="15">
        <v>0</v>
      </c>
      <c r="J10973" s="21" t="s">
        <v>89</v>
      </c>
      <c r="K10973" s="1" cm="1">
        <f t="array" aca="1" ref="K10973" ca="1">IF(OR(NOT(É.NÚM(SEARCH("HFC",K10973))),NOT(É.NÚM(SEARCH("DTH",K10973))),NOT(É.NÚM(SEARCH("Res.",K10973))),NOT(É.NÚM(SEARCH("Residencial",K10973))),NOT(É.NÚM(SEARCH("Box TV",K10973)))),"ResidencKal",IF(NOT(ÉVAZIO(K10973)),"Móvel",""))</f>
        <v>0</v>
      </c>
    </row>
    <row r="10974" spans="1:11" x14ac:dyDescent="0.35">
      <c r="A10974" s="20" t="s">
        <v>77</v>
      </c>
      <c r="B10974" s="20" t="s">
        <v>81</v>
      </c>
      <c r="C10974" s="18" t="s">
        <v>104</v>
      </c>
      <c r="D10974" s="20" t="s">
        <v>61</v>
      </c>
      <c r="E10974" s="20" t="s">
        <v>63</v>
      </c>
      <c r="F10974" s="20" t="s">
        <v>39</v>
      </c>
      <c r="G10974" s="3">
        <v>202612</v>
      </c>
      <c r="H10974" s="3" t="s">
        <v>10</v>
      </c>
      <c r="I10974" s="15">
        <v>0</v>
      </c>
      <c r="J10974" s="21" t="s">
        <v>89</v>
      </c>
      <c r="K10974" s="1" cm="1">
        <f t="array" aca="1" ref="K10974" ca="1">IF(OR(NOT(É.NÚM(SEARCH("HFC",K10974))),NOT(É.NÚM(SEARCH("DTH",K10974))),NOT(É.NÚM(SEARCH("Res.",K10974))),NOT(É.NÚM(SEARCH("Residencial",K10974))),NOT(É.NÚM(SEARCH("Box TV",K10974)))),"ResidencKal",IF(NOT(ÉVAZIO(K10974)),"Móvel",""))</f>
        <v>0</v>
      </c>
    </row>
    <row r="10975" spans="1:11" x14ac:dyDescent="0.35">
      <c r="A10975" s="20" t="s">
        <v>77</v>
      </c>
      <c r="B10975" s="20" t="s">
        <v>81</v>
      </c>
      <c r="C10975" s="18" t="s">
        <v>104</v>
      </c>
      <c r="D10975" s="20" t="s">
        <v>61</v>
      </c>
      <c r="E10975" s="20" t="s">
        <v>63</v>
      </c>
      <c r="F10975" s="20" t="s">
        <v>39</v>
      </c>
      <c r="G10975" s="21">
        <v>202510</v>
      </c>
      <c r="H10975" s="21" t="s">
        <v>78</v>
      </c>
      <c r="I10975" s="17">
        <v>0</v>
      </c>
      <c r="J10975" s="21" t="s">
        <v>89</v>
      </c>
      <c r="K10975" s="1" cm="1">
        <f t="array" aca="1" ref="K10975" ca="1">IF(OR(NOT(É.NÚM(SEARCH("HFC",K10975))),NOT(É.NÚM(SEARCH("DTH",K10975))),NOT(É.NÚM(SEARCH("Res.",K10975))),NOT(É.NÚM(SEARCH("Residencial",K10975))),NOT(É.NÚM(SEARCH("Box TV",K10975)))),"ResidencKal",IF(NOT(ÉVAZIO(K10975)),"Móvel",""))</f>
        <v>0</v>
      </c>
    </row>
    <row r="10976" spans="1:11" x14ac:dyDescent="0.35">
      <c r="A10976" s="20" t="s">
        <v>77</v>
      </c>
      <c r="B10976" s="20" t="s">
        <v>81</v>
      </c>
      <c r="C10976" s="18" t="s">
        <v>104</v>
      </c>
      <c r="D10976" s="20" t="s">
        <v>61</v>
      </c>
      <c r="E10976" s="20" t="s">
        <v>63</v>
      </c>
      <c r="F10976" s="20" t="s">
        <v>39</v>
      </c>
      <c r="G10976" s="21">
        <v>202511</v>
      </c>
      <c r="H10976" s="21" t="s">
        <v>78</v>
      </c>
      <c r="I10976" s="17">
        <v>0</v>
      </c>
      <c r="J10976" s="21" t="s">
        <v>89</v>
      </c>
      <c r="K10976" s="1" cm="1">
        <f t="array" aca="1" ref="K10976" ca="1">IF(OR(NOT(É.NÚM(SEARCH("HFC",K10976))),NOT(É.NÚM(SEARCH("DTH",K10976))),NOT(É.NÚM(SEARCH("Res.",K10976))),NOT(É.NÚM(SEARCH("Residencial",K10976))),NOT(É.NÚM(SEARCH("Box TV",K10976)))),"ResidencKal",IF(NOT(ÉVAZIO(K10976)),"Móvel",""))</f>
        <v>0</v>
      </c>
    </row>
    <row r="10977" spans="1:11" x14ac:dyDescent="0.35">
      <c r="A10977" s="20" t="s">
        <v>77</v>
      </c>
      <c r="B10977" s="20" t="s">
        <v>81</v>
      </c>
      <c r="C10977" s="18" t="s">
        <v>104</v>
      </c>
      <c r="D10977" s="20" t="s">
        <v>61</v>
      </c>
      <c r="E10977" s="20" t="s">
        <v>63</v>
      </c>
      <c r="F10977" s="20" t="s">
        <v>39</v>
      </c>
      <c r="G10977" s="21">
        <v>202512</v>
      </c>
      <c r="H10977" s="21" t="s">
        <v>78</v>
      </c>
      <c r="I10977" s="17">
        <v>0</v>
      </c>
      <c r="J10977" s="21" t="s">
        <v>89</v>
      </c>
      <c r="K10977" s="1" cm="1">
        <f t="array" aca="1" ref="K10977" ca="1">IF(OR(NOT(É.NÚM(SEARCH("HFC",K10977))),NOT(É.NÚM(SEARCH("DTH",K10977))),NOT(É.NÚM(SEARCH("Res.",K10977))),NOT(É.NÚM(SEARCH("Residencial",K10977))),NOT(É.NÚM(SEARCH("Box TV",K10977)))),"ResidencKal",IF(NOT(ÉVAZIO(K10977)),"Móvel",""))</f>
        <v>0</v>
      </c>
    </row>
    <row r="10978" spans="1:11" x14ac:dyDescent="0.35">
      <c r="A10978" s="20" t="s">
        <v>77</v>
      </c>
      <c r="B10978" s="20" t="s">
        <v>81</v>
      </c>
      <c r="C10978" s="18" t="s">
        <v>104</v>
      </c>
      <c r="D10978" s="20" t="s">
        <v>61</v>
      </c>
      <c r="E10978" s="20" t="s">
        <v>63</v>
      </c>
      <c r="F10978" s="20" t="s">
        <v>39</v>
      </c>
      <c r="G10978" s="3">
        <v>202601</v>
      </c>
      <c r="H10978" s="3" t="s">
        <v>78</v>
      </c>
      <c r="I10978" s="15">
        <v>0</v>
      </c>
      <c r="J10978" s="21" t="s">
        <v>89</v>
      </c>
      <c r="K10978" s="1" cm="1">
        <f t="array" aca="1" ref="K10978" ca="1">IF(OR(NOT(É.NÚM(SEARCH("HFC",K10978))),NOT(É.NÚM(SEARCH("DTH",K10978))),NOT(É.NÚM(SEARCH("Res.",K10978))),NOT(É.NÚM(SEARCH("Residencial",K10978))),NOT(É.NÚM(SEARCH("Box TV",K10978)))),"ResidencKal",IF(NOT(ÉVAZIO(K10978)),"Móvel",""))</f>
        <v>0</v>
      </c>
    </row>
    <row r="10979" spans="1:11" x14ac:dyDescent="0.35">
      <c r="A10979" s="20" t="s">
        <v>77</v>
      </c>
      <c r="B10979" s="20" t="s">
        <v>81</v>
      </c>
      <c r="C10979" s="18" t="s">
        <v>104</v>
      </c>
      <c r="D10979" s="20" t="s">
        <v>61</v>
      </c>
      <c r="E10979" s="20" t="s">
        <v>63</v>
      </c>
      <c r="F10979" s="20" t="s">
        <v>39</v>
      </c>
      <c r="G10979" s="3">
        <v>202602</v>
      </c>
      <c r="H10979" s="3" t="s">
        <v>78</v>
      </c>
      <c r="I10979" s="15">
        <v>0</v>
      </c>
      <c r="J10979" s="21" t="s">
        <v>89</v>
      </c>
      <c r="K10979" s="1" cm="1">
        <f t="array" aca="1" ref="K10979" ca="1">IF(OR(NOT(É.NÚM(SEARCH("HFC",K10979))),NOT(É.NÚM(SEARCH("DTH",K10979))),NOT(É.NÚM(SEARCH("Res.",K10979))),NOT(É.NÚM(SEARCH("Residencial",K10979))),NOT(É.NÚM(SEARCH("Box TV",K10979)))),"ResidencKal",IF(NOT(ÉVAZIO(K10979)),"Móvel",""))</f>
        <v>0</v>
      </c>
    </row>
    <row r="10980" spans="1:11" x14ac:dyDescent="0.35">
      <c r="A10980" s="20" t="s">
        <v>77</v>
      </c>
      <c r="B10980" s="20" t="s">
        <v>81</v>
      </c>
      <c r="C10980" s="18" t="s">
        <v>104</v>
      </c>
      <c r="D10980" s="20" t="s">
        <v>61</v>
      </c>
      <c r="E10980" s="20" t="s">
        <v>63</v>
      </c>
      <c r="F10980" s="20" t="s">
        <v>39</v>
      </c>
      <c r="G10980" s="3">
        <v>202603</v>
      </c>
      <c r="H10980" s="3" t="s">
        <v>78</v>
      </c>
      <c r="I10980" s="15">
        <v>0</v>
      </c>
      <c r="J10980" s="21" t="s">
        <v>89</v>
      </c>
      <c r="K10980" s="1" cm="1">
        <f t="array" aca="1" ref="K10980" ca="1">IF(OR(NOT(É.NÚM(SEARCH("HFC",K10980))),NOT(É.NÚM(SEARCH("DTH",K10980))),NOT(É.NÚM(SEARCH("Res.",K10980))),NOT(É.NÚM(SEARCH("Residencial",K10980))),NOT(É.NÚM(SEARCH("Box TV",K10980)))),"ResidencKal",IF(NOT(ÉVAZIO(K10980)),"Móvel",""))</f>
        <v>0</v>
      </c>
    </row>
    <row r="10981" spans="1:11" x14ac:dyDescent="0.35">
      <c r="A10981" s="20" t="s">
        <v>77</v>
      </c>
      <c r="B10981" s="20" t="s">
        <v>81</v>
      </c>
      <c r="C10981" s="18" t="s">
        <v>104</v>
      </c>
      <c r="D10981" s="20" t="s">
        <v>61</v>
      </c>
      <c r="E10981" s="20" t="s">
        <v>63</v>
      </c>
      <c r="F10981" s="20" t="s">
        <v>39</v>
      </c>
      <c r="G10981" s="3">
        <v>202604</v>
      </c>
      <c r="H10981" s="3" t="s">
        <v>78</v>
      </c>
      <c r="I10981" s="15">
        <v>0</v>
      </c>
      <c r="J10981" s="21" t="s">
        <v>89</v>
      </c>
      <c r="K10981" s="1" cm="1">
        <f t="array" aca="1" ref="K10981" ca="1">IF(OR(NOT(É.NÚM(SEARCH("HFC",K10981))),NOT(É.NÚM(SEARCH("DTH",K10981))),NOT(É.NÚM(SEARCH("Res.",K10981))),NOT(É.NÚM(SEARCH("Residencial",K10981))),NOT(É.NÚM(SEARCH("Box TV",K10981)))),"ResidencKal",IF(NOT(ÉVAZIO(K10981)),"Móvel",""))</f>
        <v>0</v>
      </c>
    </row>
    <row r="10982" spans="1:11" x14ac:dyDescent="0.35">
      <c r="A10982" s="20" t="s">
        <v>77</v>
      </c>
      <c r="B10982" s="20" t="s">
        <v>81</v>
      </c>
      <c r="C10982" s="18" t="s">
        <v>104</v>
      </c>
      <c r="D10982" s="20" t="s">
        <v>61</v>
      </c>
      <c r="E10982" s="20" t="s">
        <v>63</v>
      </c>
      <c r="F10982" s="20" t="s">
        <v>39</v>
      </c>
      <c r="G10982" s="3">
        <v>202605</v>
      </c>
      <c r="H10982" s="3" t="s">
        <v>78</v>
      </c>
      <c r="I10982" s="15">
        <v>0</v>
      </c>
      <c r="J10982" s="21" t="s">
        <v>89</v>
      </c>
      <c r="K10982" s="1" cm="1">
        <f t="array" aca="1" ref="K10982" ca="1">IF(OR(NOT(É.NÚM(SEARCH("HFC",K10982))),NOT(É.NÚM(SEARCH("DTH",K10982))),NOT(É.NÚM(SEARCH("Res.",K10982))),NOT(É.NÚM(SEARCH("Residencial",K10982))),NOT(É.NÚM(SEARCH("Box TV",K10982)))),"ResidencKal",IF(NOT(ÉVAZIO(K10982)),"Móvel",""))</f>
        <v>0</v>
      </c>
    </row>
    <row r="10983" spans="1:11" x14ac:dyDescent="0.35">
      <c r="A10983" s="20" t="s">
        <v>77</v>
      </c>
      <c r="B10983" s="20" t="s">
        <v>81</v>
      </c>
      <c r="C10983" s="18" t="s">
        <v>104</v>
      </c>
      <c r="D10983" s="20" t="s">
        <v>61</v>
      </c>
      <c r="E10983" s="20" t="s">
        <v>63</v>
      </c>
      <c r="F10983" s="20" t="s">
        <v>39</v>
      </c>
      <c r="G10983" s="3">
        <v>202606</v>
      </c>
      <c r="H10983" s="3" t="s">
        <v>78</v>
      </c>
      <c r="I10983" s="15">
        <v>0</v>
      </c>
      <c r="J10983" s="21" t="s">
        <v>89</v>
      </c>
      <c r="K10983" s="1" cm="1">
        <f t="array" aca="1" ref="K10983" ca="1">IF(OR(NOT(É.NÚM(SEARCH("HFC",K10983))),NOT(É.NÚM(SEARCH("DTH",K10983))),NOT(É.NÚM(SEARCH("Res.",K10983))),NOT(É.NÚM(SEARCH("Residencial",K10983))),NOT(É.NÚM(SEARCH("Box TV",K10983)))),"ResidencKal",IF(NOT(ÉVAZIO(K10983)),"Móvel",""))</f>
        <v>0</v>
      </c>
    </row>
    <row r="10984" spans="1:11" x14ac:dyDescent="0.35">
      <c r="A10984" s="20" t="s">
        <v>77</v>
      </c>
      <c r="B10984" s="20" t="s">
        <v>81</v>
      </c>
      <c r="C10984" s="18" t="s">
        <v>104</v>
      </c>
      <c r="D10984" s="20" t="s">
        <v>61</v>
      </c>
      <c r="E10984" s="20" t="s">
        <v>63</v>
      </c>
      <c r="F10984" s="20" t="s">
        <v>39</v>
      </c>
      <c r="G10984" s="3">
        <v>202607</v>
      </c>
      <c r="H10984" s="3" t="s">
        <v>78</v>
      </c>
      <c r="I10984" s="15">
        <v>0</v>
      </c>
      <c r="J10984" s="21" t="s">
        <v>89</v>
      </c>
      <c r="K10984" s="1" cm="1">
        <f t="array" aca="1" ref="K10984" ca="1">IF(OR(NOT(É.NÚM(SEARCH("HFC",K10984))),NOT(É.NÚM(SEARCH("DTH",K10984))),NOT(É.NÚM(SEARCH("Res.",K10984))),NOT(É.NÚM(SEARCH("Residencial",K10984))),NOT(É.NÚM(SEARCH("Box TV",K10984)))),"ResidencKal",IF(NOT(ÉVAZIO(K10984)),"Móvel",""))</f>
        <v>0</v>
      </c>
    </row>
    <row r="10985" spans="1:11" x14ac:dyDescent="0.35">
      <c r="A10985" s="20" t="s">
        <v>77</v>
      </c>
      <c r="B10985" s="20" t="s">
        <v>81</v>
      </c>
      <c r="C10985" s="18" t="s">
        <v>104</v>
      </c>
      <c r="D10985" s="20" t="s">
        <v>61</v>
      </c>
      <c r="E10985" s="20" t="s">
        <v>63</v>
      </c>
      <c r="F10985" s="20" t="s">
        <v>39</v>
      </c>
      <c r="G10985" s="3">
        <v>202608</v>
      </c>
      <c r="H10985" s="3" t="s">
        <v>78</v>
      </c>
      <c r="I10985" s="15">
        <v>0</v>
      </c>
      <c r="J10985" s="21" t="s">
        <v>89</v>
      </c>
      <c r="K10985" s="1" cm="1">
        <f t="array" aca="1" ref="K10985" ca="1">IF(OR(NOT(É.NÚM(SEARCH("HFC",K10985))),NOT(É.NÚM(SEARCH("DTH",K10985))),NOT(É.NÚM(SEARCH("Res.",K10985))),NOT(É.NÚM(SEARCH("Residencial",K10985))),NOT(É.NÚM(SEARCH("Box TV",K10985)))),"ResidencKal",IF(NOT(ÉVAZIO(K10985)),"Móvel",""))</f>
        <v>0</v>
      </c>
    </row>
    <row r="10986" spans="1:11" x14ac:dyDescent="0.35">
      <c r="A10986" s="20" t="s">
        <v>77</v>
      </c>
      <c r="B10986" s="20" t="s">
        <v>81</v>
      </c>
      <c r="C10986" s="18" t="s">
        <v>104</v>
      </c>
      <c r="D10986" s="20" t="s">
        <v>61</v>
      </c>
      <c r="E10986" s="20" t="s">
        <v>63</v>
      </c>
      <c r="F10986" s="20" t="s">
        <v>39</v>
      </c>
      <c r="G10986" s="3">
        <v>202609</v>
      </c>
      <c r="H10986" s="3" t="s">
        <v>78</v>
      </c>
      <c r="I10986" s="15">
        <v>0</v>
      </c>
      <c r="J10986" s="21" t="s">
        <v>89</v>
      </c>
      <c r="K10986" s="1" cm="1">
        <f t="array" aca="1" ref="K10986" ca="1">IF(OR(NOT(É.NÚM(SEARCH("HFC",K10986))),NOT(É.NÚM(SEARCH("DTH",K10986))),NOT(É.NÚM(SEARCH("Res.",K10986))),NOT(É.NÚM(SEARCH("Residencial",K10986))),NOT(É.NÚM(SEARCH("Box TV",K10986)))),"ResidencKal",IF(NOT(ÉVAZIO(K10986)),"Móvel",""))</f>
        <v>0</v>
      </c>
    </row>
    <row r="10987" spans="1:11" x14ac:dyDescent="0.35">
      <c r="A10987" s="20" t="s">
        <v>77</v>
      </c>
      <c r="B10987" s="20" t="s">
        <v>81</v>
      </c>
      <c r="C10987" s="18" t="s">
        <v>104</v>
      </c>
      <c r="D10987" s="20" t="s">
        <v>61</v>
      </c>
      <c r="E10987" s="20" t="s">
        <v>63</v>
      </c>
      <c r="F10987" s="20" t="s">
        <v>39</v>
      </c>
      <c r="G10987" s="3">
        <v>202610</v>
      </c>
      <c r="H10987" s="3" t="s">
        <v>78</v>
      </c>
      <c r="I10987" s="15">
        <v>0</v>
      </c>
      <c r="J10987" s="21" t="s">
        <v>89</v>
      </c>
      <c r="K10987" s="1" cm="1">
        <f t="array" aca="1" ref="K10987" ca="1">IF(OR(NOT(É.NÚM(SEARCH("HFC",K10987))),NOT(É.NÚM(SEARCH("DTH",K10987))),NOT(É.NÚM(SEARCH("Res.",K10987))),NOT(É.NÚM(SEARCH("Residencial",K10987))),NOT(É.NÚM(SEARCH("Box TV",K10987)))),"ResidencKal",IF(NOT(ÉVAZIO(K10987)),"Móvel",""))</f>
        <v>0</v>
      </c>
    </row>
    <row r="10988" spans="1:11" x14ac:dyDescent="0.35">
      <c r="A10988" s="20" t="s">
        <v>77</v>
      </c>
      <c r="B10988" s="20" t="s">
        <v>81</v>
      </c>
      <c r="C10988" s="18" t="s">
        <v>104</v>
      </c>
      <c r="D10988" s="20" t="s">
        <v>61</v>
      </c>
      <c r="E10988" s="20" t="s">
        <v>63</v>
      </c>
      <c r="F10988" s="20" t="s">
        <v>39</v>
      </c>
      <c r="G10988" s="3">
        <v>202611</v>
      </c>
      <c r="H10988" s="3" t="s">
        <v>78</v>
      </c>
      <c r="I10988" s="15">
        <v>0</v>
      </c>
      <c r="J10988" s="21" t="s">
        <v>89</v>
      </c>
      <c r="K10988" s="1" cm="1">
        <f t="array" aca="1" ref="K10988" ca="1">IF(OR(NOT(É.NÚM(SEARCH("HFC",K10988))),NOT(É.NÚM(SEARCH("DTH",K10988))),NOT(É.NÚM(SEARCH("Res.",K10988))),NOT(É.NÚM(SEARCH("Residencial",K10988))),NOT(É.NÚM(SEARCH("Box TV",K10988)))),"ResidencKal",IF(NOT(ÉVAZIO(K10988)),"Móvel",""))</f>
        <v>0</v>
      </c>
    </row>
    <row r="10989" spans="1:11" x14ac:dyDescent="0.35">
      <c r="A10989" s="20" t="s">
        <v>77</v>
      </c>
      <c r="B10989" s="20" t="s">
        <v>81</v>
      </c>
      <c r="C10989" s="18" t="s">
        <v>104</v>
      </c>
      <c r="D10989" s="20" t="s">
        <v>61</v>
      </c>
      <c r="E10989" s="20" t="s">
        <v>63</v>
      </c>
      <c r="F10989" s="20" t="s">
        <v>39</v>
      </c>
      <c r="G10989" s="3">
        <v>202612</v>
      </c>
      <c r="H10989" s="3" t="s">
        <v>78</v>
      </c>
      <c r="I10989" s="15">
        <v>0</v>
      </c>
      <c r="J10989" s="21" t="s">
        <v>89</v>
      </c>
      <c r="K10989" s="1" cm="1">
        <f t="array" aca="1" ref="K10989" ca="1">IF(OR(NOT(É.NÚM(SEARCH("HFC",K10989))),NOT(É.NÚM(SEARCH("DTH",K10989))),NOT(É.NÚM(SEARCH("Res.",K10989))),NOT(É.NÚM(SEARCH("Residencial",K10989))),NOT(É.NÚM(SEARCH("Box TV",K10989)))),"ResidencKal",IF(NOT(ÉVAZIO(K10989)),"Móvel",""))</f>
        <v>0</v>
      </c>
    </row>
    <row r="10990" spans="1:11" x14ac:dyDescent="0.35">
      <c r="A10990" s="20" t="s">
        <v>77</v>
      </c>
      <c r="B10990" s="20" t="s">
        <v>81</v>
      </c>
      <c r="C10990" s="18" t="s">
        <v>104</v>
      </c>
      <c r="D10990" s="20" t="s">
        <v>61</v>
      </c>
      <c r="E10990" s="20" t="s">
        <v>63</v>
      </c>
      <c r="F10990" s="20" t="s">
        <v>39</v>
      </c>
      <c r="G10990" s="21">
        <v>202401</v>
      </c>
      <c r="H10990" s="21" t="s">
        <v>11</v>
      </c>
      <c r="I10990" s="15">
        <v>0</v>
      </c>
      <c r="J10990" s="21" t="s">
        <v>89</v>
      </c>
      <c r="K10990" s="1" cm="1">
        <f t="array" aca="1" ref="K10990" ca="1">IF(OR(NOT(É.NÚM(SEARCH("HFC",K10990))),NOT(É.NÚM(SEARCH("DTH",K10990))),NOT(É.NÚM(SEARCH("Res.",K10990))),NOT(É.NÚM(SEARCH("Residencial",K10990))),NOT(É.NÚM(SEARCH("Box TV",K10990)))),"ResidencKal",IF(NOT(ÉVAZIO(K10990)),"Móvel",""))</f>
        <v>0</v>
      </c>
    </row>
    <row r="10991" spans="1:11" x14ac:dyDescent="0.35">
      <c r="A10991" s="20" t="s">
        <v>77</v>
      </c>
      <c r="B10991" s="20" t="s">
        <v>81</v>
      </c>
      <c r="C10991" s="18" t="s">
        <v>104</v>
      </c>
      <c r="D10991" s="20" t="s">
        <v>61</v>
      </c>
      <c r="E10991" s="20" t="s">
        <v>63</v>
      </c>
      <c r="F10991" s="20" t="s">
        <v>39</v>
      </c>
      <c r="G10991" s="21">
        <v>202402</v>
      </c>
      <c r="H10991" s="21" t="s">
        <v>11</v>
      </c>
      <c r="I10991" s="15">
        <v>0</v>
      </c>
      <c r="J10991" s="21" t="s">
        <v>89</v>
      </c>
      <c r="K10991" s="1" cm="1">
        <f t="array" aca="1" ref="K10991" ca="1">IF(OR(NOT(É.NÚM(SEARCH("HFC",K10991))),NOT(É.NÚM(SEARCH("DTH",K10991))),NOT(É.NÚM(SEARCH("Res.",K10991))),NOT(É.NÚM(SEARCH("Residencial",K10991))),NOT(É.NÚM(SEARCH("Box TV",K10991)))),"ResidencKal",IF(NOT(ÉVAZIO(K10991)),"Móvel",""))</f>
        <v>0</v>
      </c>
    </row>
    <row r="10992" spans="1:11" x14ac:dyDescent="0.35">
      <c r="A10992" s="20" t="s">
        <v>77</v>
      </c>
      <c r="B10992" s="20" t="s">
        <v>81</v>
      </c>
      <c r="C10992" s="18" t="s">
        <v>104</v>
      </c>
      <c r="D10992" s="20" t="s">
        <v>61</v>
      </c>
      <c r="E10992" s="20" t="s">
        <v>63</v>
      </c>
      <c r="F10992" s="20" t="s">
        <v>39</v>
      </c>
      <c r="G10992" s="21">
        <v>202403</v>
      </c>
      <c r="H10992" s="21" t="s">
        <v>11</v>
      </c>
      <c r="I10992" s="15">
        <v>0</v>
      </c>
      <c r="J10992" s="21" t="s">
        <v>89</v>
      </c>
      <c r="K10992" s="1" cm="1">
        <f t="array" aca="1" ref="K10992" ca="1">IF(OR(NOT(É.NÚM(SEARCH("HFC",K10992))),NOT(É.NÚM(SEARCH("DTH",K10992))),NOT(É.NÚM(SEARCH("Res.",K10992))),NOT(É.NÚM(SEARCH("Residencial",K10992))),NOT(É.NÚM(SEARCH("Box TV",K10992)))),"ResidencKal",IF(NOT(ÉVAZIO(K10992)),"Móvel",""))</f>
        <v>0</v>
      </c>
    </row>
    <row r="10993" spans="1:11" x14ac:dyDescent="0.35">
      <c r="A10993" s="20" t="s">
        <v>77</v>
      </c>
      <c r="B10993" s="20" t="s">
        <v>81</v>
      </c>
      <c r="C10993" s="18" t="s">
        <v>104</v>
      </c>
      <c r="D10993" s="20" t="s">
        <v>61</v>
      </c>
      <c r="E10993" s="20" t="s">
        <v>63</v>
      </c>
      <c r="F10993" s="20" t="s">
        <v>39</v>
      </c>
      <c r="G10993" s="21">
        <v>202404</v>
      </c>
      <c r="H10993" s="21" t="s">
        <v>11</v>
      </c>
      <c r="I10993" s="15">
        <v>0</v>
      </c>
      <c r="J10993" s="21" t="s">
        <v>89</v>
      </c>
      <c r="K10993" s="1" cm="1">
        <f t="array" aca="1" ref="K10993" ca="1">IF(OR(NOT(É.NÚM(SEARCH("HFC",K10993))),NOT(É.NÚM(SEARCH("DTH",K10993))),NOT(É.NÚM(SEARCH("Res.",K10993))),NOT(É.NÚM(SEARCH("Residencial",K10993))),NOT(É.NÚM(SEARCH("Box TV",K10993)))),"ResidencKal",IF(NOT(ÉVAZIO(K10993)),"Móvel",""))</f>
        <v>0</v>
      </c>
    </row>
    <row r="10994" spans="1:11" x14ac:dyDescent="0.35">
      <c r="A10994" s="20" t="s">
        <v>77</v>
      </c>
      <c r="B10994" s="20" t="s">
        <v>81</v>
      </c>
      <c r="C10994" s="18" t="s">
        <v>104</v>
      </c>
      <c r="D10994" s="20" t="s">
        <v>61</v>
      </c>
      <c r="E10994" s="20" t="s">
        <v>63</v>
      </c>
      <c r="F10994" s="20" t="s">
        <v>39</v>
      </c>
      <c r="G10994" s="21">
        <v>202405</v>
      </c>
      <c r="H10994" s="21" t="s">
        <v>11</v>
      </c>
      <c r="I10994" s="15">
        <v>0</v>
      </c>
      <c r="J10994" s="21" t="s">
        <v>89</v>
      </c>
      <c r="K10994" s="1" cm="1">
        <f t="array" aca="1" ref="K10994" ca="1">IF(OR(NOT(É.NÚM(SEARCH("HFC",K10994))),NOT(É.NÚM(SEARCH("DTH",K10994))),NOT(É.NÚM(SEARCH("Res.",K10994))),NOT(É.NÚM(SEARCH("Residencial",K10994))),NOT(É.NÚM(SEARCH("Box TV",K10994)))),"ResidencKal",IF(NOT(ÉVAZIO(K10994)),"Móvel",""))</f>
        <v>0</v>
      </c>
    </row>
    <row r="10995" spans="1:11" x14ac:dyDescent="0.35">
      <c r="A10995" s="20" t="s">
        <v>77</v>
      </c>
      <c r="B10995" s="20" t="s">
        <v>81</v>
      </c>
      <c r="C10995" s="18" t="s">
        <v>104</v>
      </c>
      <c r="D10995" s="20" t="s">
        <v>61</v>
      </c>
      <c r="E10995" s="20" t="s">
        <v>63</v>
      </c>
      <c r="F10995" s="20" t="s">
        <v>39</v>
      </c>
      <c r="G10995" s="21">
        <v>202406</v>
      </c>
      <c r="H10995" s="21" t="s">
        <v>11</v>
      </c>
      <c r="I10995" s="15">
        <v>0</v>
      </c>
      <c r="J10995" s="21" t="s">
        <v>89</v>
      </c>
      <c r="K10995" s="1" cm="1">
        <f t="array" aca="1" ref="K10995" ca="1">IF(OR(NOT(É.NÚM(SEARCH("HFC",K10995))),NOT(É.NÚM(SEARCH("DTH",K10995))),NOT(É.NÚM(SEARCH("Res.",K10995))),NOT(É.NÚM(SEARCH("Residencial",K10995))),NOT(É.NÚM(SEARCH("Box TV",K10995)))),"ResidencKal",IF(NOT(ÉVAZIO(K10995)),"Móvel",""))</f>
        <v>0</v>
      </c>
    </row>
    <row r="10996" spans="1:11" x14ac:dyDescent="0.35">
      <c r="A10996" s="20" t="s">
        <v>77</v>
      </c>
      <c r="B10996" s="20" t="s">
        <v>81</v>
      </c>
      <c r="C10996" s="18" t="s">
        <v>104</v>
      </c>
      <c r="D10996" s="20" t="s">
        <v>61</v>
      </c>
      <c r="E10996" s="20" t="s">
        <v>63</v>
      </c>
      <c r="F10996" s="20" t="s">
        <v>39</v>
      </c>
      <c r="G10996" s="21">
        <v>202407</v>
      </c>
      <c r="H10996" s="21" t="s">
        <v>11</v>
      </c>
      <c r="I10996" s="15">
        <v>0</v>
      </c>
      <c r="J10996" s="21" t="s">
        <v>89</v>
      </c>
      <c r="K10996" s="1" cm="1">
        <f t="array" aca="1" ref="K10996" ca="1">IF(OR(NOT(É.NÚM(SEARCH("HFC",K10996))),NOT(É.NÚM(SEARCH("DTH",K10996))),NOT(É.NÚM(SEARCH("Res.",K10996))),NOT(É.NÚM(SEARCH("Residencial",K10996))),NOT(É.NÚM(SEARCH("Box TV",K10996)))),"ResidencKal",IF(NOT(ÉVAZIO(K10996)),"Móvel",""))</f>
        <v>0</v>
      </c>
    </row>
    <row r="10997" spans="1:11" x14ac:dyDescent="0.35">
      <c r="A10997" s="20" t="s">
        <v>77</v>
      </c>
      <c r="B10997" s="20" t="s">
        <v>81</v>
      </c>
      <c r="C10997" s="18" t="s">
        <v>104</v>
      </c>
      <c r="D10997" s="20" t="s">
        <v>61</v>
      </c>
      <c r="E10997" s="20" t="s">
        <v>63</v>
      </c>
      <c r="F10997" s="20" t="s">
        <v>39</v>
      </c>
      <c r="G10997" s="21">
        <v>202408</v>
      </c>
      <c r="H10997" s="21" t="s">
        <v>11</v>
      </c>
      <c r="I10997" s="15">
        <v>0</v>
      </c>
      <c r="J10997" s="21" t="s">
        <v>89</v>
      </c>
      <c r="K10997" s="1" cm="1">
        <f t="array" aca="1" ref="K10997" ca="1">IF(OR(NOT(É.NÚM(SEARCH("HFC",K10997))),NOT(É.NÚM(SEARCH("DTH",K10997))),NOT(É.NÚM(SEARCH("Res.",K10997))),NOT(É.NÚM(SEARCH("Residencial",K10997))),NOT(É.NÚM(SEARCH("Box TV",K10997)))),"ResidencKal",IF(NOT(ÉVAZIO(K10997)),"Móvel",""))</f>
        <v>0</v>
      </c>
    </row>
    <row r="10998" spans="1:11" x14ac:dyDescent="0.35">
      <c r="A10998" s="20" t="s">
        <v>77</v>
      </c>
      <c r="B10998" s="20" t="s">
        <v>81</v>
      </c>
      <c r="C10998" s="18" t="s">
        <v>104</v>
      </c>
      <c r="D10998" s="20" t="s">
        <v>61</v>
      </c>
      <c r="E10998" s="20" t="s">
        <v>63</v>
      </c>
      <c r="F10998" s="20" t="s">
        <v>39</v>
      </c>
      <c r="G10998" s="21">
        <v>202409</v>
      </c>
      <c r="H10998" s="21" t="s">
        <v>11</v>
      </c>
      <c r="I10998" s="15">
        <v>0</v>
      </c>
      <c r="J10998" s="21" t="s">
        <v>89</v>
      </c>
      <c r="K10998" s="1" cm="1">
        <f t="array" aca="1" ref="K10998" ca="1">IF(OR(NOT(É.NÚM(SEARCH("HFC",K10998))),NOT(É.NÚM(SEARCH("DTH",K10998))),NOT(É.NÚM(SEARCH("Res.",K10998))),NOT(É.NÚM(SEARCH("Residencial",K10998))),NOT(É.NÚM(SEARCH("Box TV",K10998)))),"ResidencKal",IF(NOT(ÉVAZIO(K10998)),"Móvel",""))</f>
        <v>0</v>
      </c>
    </row>
    <row r="10999" spans="1:11" x14ac:dyDescent="0.35">
      <c r="A10999" s="20" t="s">
        <v>77</v>
      </c>
      <c r="B10999" s="20" t="s">
        <v>81</v>
      </c>
      <c r="C10999" s="18" t="s">
        <v>104</v>
      </c>
      <c r="D10999" s="20" t="s">
        <v>61</v>
      </c>
      <c r="E10999" s="20" t="s">
        <v>63</v>
      </c>
      <c r="F10999" s="20" t="s">
        <v>39</v>
      </c>
      <c r="G10999" s="21">
        <v>202410</v>
      </c>
      <c r="H10999" s="21" t="s">
        <v>11</v>
      </c>
      <c r="I10999" s="15">
        <v>0</v>
      </c>
      <c r="J10999" s="21" t="s">
        <v>89</v>
      </c>
      <c r="K10999" s="1" cm="1">
        <f t="array" aca="1" ref="K10999" ca="1">IF(OR(NOT(É.NÚM(SEARCH("HFC",K10999))),NOT(É.NÚM(SEARCH("DTH",K10999))),NOT(É.NÚM(SEARCH("Res.",K10999))),NOT(É.NÚM(SEARCH("Residencial",K10999))),NOT(É.NÚM(SEARCH("Box TV",K10999)))),"ResidencKal",IF(NOT(ÉVAZIO(K10999)),"Móvel",""))</f>
        <v>0</v>
      </c>
    </row>
    <row r="11000" spans="1:11" x14ac:dyDescent="0.35">
      <c r="A11000" s="20" t="s">
        <v>77</v>
      </c>
      <c r="B11000" s="20" t="s">
        <v>81</v>
      </c>
      <c r="C11000" s="18" t="s">
        <v>104</v>
      </c>
      <c r="D11000" s="20" t="s">
        <v>61</v>
      </c>
      <c r="E11000" s="20" t="s">
        <v>63</v>
      </c>
      <c r="F11000" s="20" t="s">
        <v>39</v>
      </c>
      <c r="G11000" s="21">
        <v>202411</v>
      </c>
      <c r="H11000" s="21" t="s">
        <v>11</v>
      </c>
      <c r="I11000" s="15">
        <v>0</v>
      </c>
      <c r="J11000" s="21" t="s">
        <v>89</v>
      </c>
      <c r="K11000" s="1" cm="1">
        <f t="array" aca="1" ref="K11000" ca="1">IF(OR(NOT(É.NÚM(SEARCH("HFC",K11000))),NOT(É.NÚM(SEARCH("DTH",K11000))),NOT(É.NÚM(SEARCH("Res.",K11000))),NOT(É.NÚM(SEARCH("Residencial",K11000))),NOT(É.NÚM(SEARCH("Box TV",K11000)))),"ResidencKal",IF(NOT(ÉVAZIO(K11000)),"Móvel",""))</f>
        <v>0</v>
      </c>
    </row>
    <row r="11001" spans="1:11" x14ac:dyDescent="0.35">
      <c r="A11001" s="20" t="s">
        <v>77</v>
      </c>
      <c r="B11001" s="20" t="s">
        <v>81</v>
      </c>
      <c r="C11001" s="18" t="s">
        <v>104</v>
      </c>
      <c r="D11001" s="20" t="s">
        <v>61</v>
      </c>
      <c r="E11001" s="20" t="s">
        <v>63</v>
      </c>
      <c r="F11001" s="20" t="s">
        <v>39</v>
      </c>
      <c r="G11001" s="21">
        <v>202412</v>
      </c>
      <c r="H11001" s="21" t="s">
        <v>11</v>
      </c>
      <c r="I11001" s="15">
        <v>0</v>
      </c>
      <c r="J11001" s="21" t="s">
        <v>89</v>
      </c>
      <c r="K11001" s="1" cm="1">
        <f t="array" aca="1" ref="K11001" ca="1">IF(OR(NOT(É.NÚM(SEARCH("HFC",K11001))),NOT(É.NÚM(SEARCH("DTH",K11001))),NOT(É.NÚM(SEARCH("Res.",K11001))),NOT(É.NÚM(SEARCH("Residencial",K11001))),NOT(É.NÚM(SEARCH("Box TV",K11001)))),"ResidencKal",IF(NOT(ÉVAZIO(K11001)),"Móvel",""))</f>
        <v>0</v>
      </c>
    </row>
    <row r="11002" spans="1:11" x14ac:dyDescent="0.35">
      <c r="A11002" s="20" t="s">
        <v>77</v>
      </c>
      <c r="B11002" s="20" t="s">
        <v>81</v>
      </c>
      <c r="C11002" s="18" t="s">
        <v>104</v>
      </c>
      <c r="D11002" s="20" t="s">
        <v>61</v>
      </c>
      <c r="E11002" s="20" t="s">
        <v>63</v>
      </c>
      <c r="F11002" s="20" t="s">
        <v>39</v>
      </c>
      <c r="G11002" s="21">
        <v>202501</v>
      </c>
      <c r="H11002" s="21" t="s">
        <v>11</v>
      </c>
      <c r="I11002" s="5">
        <v>0</v>
      </c>
      <c r="J11002" s="21" t="s">
        <v>89</v>
      </c>
      <c r="K11002" s="1" cm="1">
        <f t="array" aca="1" ref="K11002" ca="1">IF(OR(NOT(É.NÚM(SEARCH("HFC",K11002))),NOT(É.NÚM(SEARCH("DTH",K11002))),NOT(É.NÚM(SEARCH("Res.",K11002))),NOT(É.NÚM(SEARCH("Residencial",K11002))),NOT(É.NÚM(SEARCH("Box TV",K11002)))),"ResidencKal",IF(NOT(ÉVAZIO(K11002)),"Móvel",""))</f>
        <v>0</v>
      </c>
    </row>
    <row r="11003" spans="1:11" x14ac:dyDescent="0.35">
      <c r="A11003" s="20" t="s">
        <v>77</v>
      </c>
      <c r="B11003" s="20" t="s">
        <v>81</v>
      </c>
      <c r="C11003" s="18" t="s">
        <v>104</v>
      </c>
      <c r="D11003" s="20" t="s">
        <v>61</v>
      </c>
      <c r="E11003" s="20" t="s">
        <v>63</v>
      </c>
      <c r="F11003" s="20" t="s">
        <v>39</v>
      </c>
      <c r="G11003" s="21">
        <v>202502</v>
      </c>
      <c r="H11003" s="21" t="s">
        <v>11</v>
      </c>
      <c r="I11003" s="5">
        <v>0</v>
      </c>
      <c r="J11003" s="21" t="s">
        <v>89</v>
      </c>
      <c r="K11003" s="1" cm="1">
        <f t="array" aca="1" ref="K11003" ca="1">IF(OR(NOT(É.NÚM(SEARCH("HFC",K11003))),NOT(É.NÚM(SEARCH("DTH",K11003))),NOT(É.NÚM(SEARCH("Res.",K11003))),NOT(É.NÚM(SEARCH("Residencial",K11003))),NOT(É.NÚM(SEARCH("Box TV",K11003)))),"ResidencKal",IF(NOT(ÉVAZIO(K11003)),"Móvel",""))</f>
        <v>0</v>
      </c>
    </row>
    <row r="11004" spans="1:11" x14ac:dyDescent="0.35">
      <c r="A11004" s="20" t="s">
        <v>77</v>
      </c>
      <c r="B11004" s="20" t="s">
        <v>81</v>
      </c>
      <c r="C11004" s="18" t="s">
        <v>104</v>
      </c>
      <c r="D11004" s="20" t="s">
        <v>61</v>
      </c>
      <c r="E11004" s="20" t="s">
        <v>63</v>
      </c>
      <c r="F11004" s="20" t="s">
        <v>39</v>
      </c>
      <c r="G11004" s="21">
        <v>202503</v>
      </c>
      <c r="H11004" s="21" t="s">
        <v>11</v>
      </c>
      <c r="I11004" s="5">
        <v>0</v>
      </c>
      <c r="J11004" s="21" t="s">
        <v>89</v>
      </c>
      <c r="K11004" s="1" cm="1">
        <f t="array" aca="1" ref="K11004" ca="1">IF(OR(NOT(É.NÚM(SEARCH("HFC",K11004))),NOT(É.NÚM(SEARCH("DTH",K11004))),NOT(É.NÚM(SEARCH("Res.",K11004))),NOT(É.NÚM(SEARCH("Residencial",K11004))),NOT(É.NÚM(SEARCH("Box TV",K11004)))),"ResidencKal",IF(NOT(ÉVAZIO(K11004)),"Móvel",""))</f>
        <v>0</v>
      </c>
    </row>
    <row r="11005" spans="1:11" x14ac:dyDescent="0.35">
      <c r="A11005" s="20" t="s">
        <v>77</v>
      </c>
      <c r="B11005" s="20" t="s">
        <v>81</v>
      </c>
      <c r="C11005" s="18" t="s">
        <v>104</v>
      </c>
      <c r="D11005" s="20" t="s">
        <v>61</v>
      </c>
      <c r="E11005" s="20" t="s">
        <v>63</v>
      </c>
      <c r="F11005" s="20" t="s">
        <v>39</v>
      </c>
      <c r="G11005" s="21">
        <v>202504</v>
      </c>
      <c r="H11005" s="21" t="s">
        <v>11</v>
      </c>
      <c r="I11005" s="5">
        <v>0</v>
      </c>
      <c r="J11005" s="21" t="s">
        <v>89</v>
      </c>
      <c r="K11005" s="1" cm="1">
        <f t="array" aca="1" ref="K11005" ca="1">IF(OR(NOT(É.NÚM(SEARCH("HFC",K11005))),NOT(É.NÚM(SEARCH("DTH",K11005))),NOT(É.NÚM(SEARCH("Res.",K11005))),NOT(É.NÚM(SEARCH("Residencial",K11005))),NOT(É.NÚM(SEARCH("Box TV",K11005)))),"ResidencKal",IF(NOT(ÉVAZIO(K11005)),"Móvel",""))</f>
        <v>0</v>
      </c>
    </row>
    <row r="11006" spans="1:11" x14ac:dyDescent="0.35">
      <c r="A11006" s="20" t="s">
        <v>77</v>
      </c>
      <c r="B11006" s="20" t="s">
        <v>81</v>
      </c>
      <c r="C11006" s="18" t="s">
        <v>104</v>
      </c>
      <c r="D11006" s="20" t="s">
        <v>61</v>
      </c>
      <c r="E11006" s="20" t="s">
        <v>63</v>
      </c>
      <c r="F11006" s="20" t="s">
        <v>39</v>
      </c>
      <c r="G11006" s="21">
        <v>202505</v>
      </c>
      <c r="H11006" s="21" t="s">
        <v>11</v>
      </c>
      <c r="I11006" s="5">
        <v>0</v>
      </c>
      <c r="J11006" s="21" t="s">
        <v>89</v>
      </c>
      <c r="K11006" s="1" cm="1">
        <f t="array" aca="1" ref="K11006" ca="1">IF(OR(NOT(É.NÚM(SEARCH("HFC",K11006))),NOT(É.NÚM(SEARCH("DTH",K11006))),NOT(É.NÚM(SEARCH("Res.",K11006))),NOT(É.NÚM(SEARCH("Residencial",K11006))),NOT(É.NÚM(SEARCH("Box TV",K11006)))),"ResidencKal",IF(NOT(ÉVAZIO(K11006)),"Móvel",""))</f>
        <v>0</v>
      </c>
    </row>
    <row r="11007" spans="1:11" x14ac:dyDescent="0.35">
      <c r="A11007" s="20" t="s">
        <v>77</v>
      </c>
      <c r="B11007" s="20" t="s">
        <v>81</v>
      </c>
      <c r="C11007" s="18" t="s">
        <v>104</v>
      </c>
      <c r="D11007" s="20" t="s">
        <v>61</v>
      </c>
      <c r="E11007" s="20" t="s">
        <v>63</v>
      </c>
      <c r="F11007" s="20" t="s">
        <v>39</v>
      </c>
      <c r="G11007" s="21">
        <v>202506</v>
      </c>
      <c r="H11007" s="21" t="s">
        <v>11</v>
      </c>
      <c r="I11007" s="5">
        <v>0</v>
      </c>
      <c r="J11007" s="21" t="s">
        <v>89</v>
      </c>
      <c r="K11007" s="1" cm="1">
        <f t="array" aca="1" ref="K11007" ca="1">IF(OR(NOT(É.NÚM(SEARCH("HFC",K11007))),NOT(É.NÚM(SEARCH("DTH",K11007))),NOT(É.NÚM(SEARCH("Res.",K11007))),NOT(É.NÚM(SEARCH("Residencial",K11007))),NOT(É.NÚM(SEARCH("Box TV",K11007)))),"ResidencKal",IF(NOT(ÉVAZIO(K11007)),"Móvel",""))</f>
        <v>0</v>
      </c>
    </row>
    <row r="11008" spans="1:11" x14ac:dyDescent="0.35">
      <c r="A11008" s="20" t="s">
        <v>77</v>
      </c>
      <c r="B11008" s="20" t="s">
        <v>81</v>
      </c>
      <c r="C11008" s="18" t="s">
        <v>104</v>
      </c>
      <c r="D11008" s="20" t="s">
        <v>61</v>
      </c>
      <c r="E11008" s="20" t="s">
        <v>63</v>
      </c>
      <c r="F11008" s="20" t="s">
        <v>39</v>
      </c>
      <c r="G11008" s="21">
        <v>202507</v>
      </c>
      <c r="H11008" s="21" t="s">
        <v>11</v>
      </c>
      <c r="I11008" s="5">
        <v>0</v>
      </c>
      <c r="J11008" s="21" t="s">
        <v>89</v>
      </c>
      <c r="K11008" s="1" cm="1">
        <f t="array" aca="1" ref="K11008" ca="1">IF(OR(NOT(É.NÚM(SEARCH("HFC",K11008))),NOT(É.NÚM(SEARCH("DTH",K11008))),NOT(É.NÚM(SEARCH("Res.",K11008))),NOT(É.NÚM(SEARCH("Residencial",K11008))),NOT(É.NÚM(SEARCH("Box TV",K11008)))),"ResidencKal",IF(NOT(ÉVAZIO(K11008)),"Móvel",""))</f>
        <v>0</v>
      </c>
    </row>
    <row r="11009" spans="1:11" x14ac:dyDescent="0.35">
      <c r="A11009" s="20" t="s">
        <v>77</v>
      </c>
      <c r="B11009" s="20" t="s">
        <v>81</v>
      </c>
      <c r="C11009" s="18" t="s">
        <v>104</v>
      </c>
      <c r="D11009" s="20" t="s">
        <v>61</v>
      </c>
      <c r="E11009" s="20" t="s">
        <v>63</v>
      </c>
      <c r="F11009" s="20" t="s">
        <v>39</v>
      </c>
      <c r="G11009" s="21">
        <v>202508</v>
      </c>
      <c r="H11009" s="21" t="s">
        <v>11</v>
      </c>
      <c r="I11009" s="15">
        <v>0</v>
      </c>
      <c r="J11009" s="21" t="s">
        <v>89</v>
      </c>
      <c r="K11009" s="1" cm="1">
        <f t="array" aca="1" ref="K11009" ca="1">IF(OR(NOT(É.NÚM(SEARCH("HFC",K11009))),NOT(É.NÚM(SEARCH("DTH",K11009))),NOT(É.NÚM(SEARCH("Res.",K11009))),NOT(É.NÚM(SEARCH("Residencial",K11009))),NOT(É.NÚM(SEARCH("Box TV",K11009)))),"ResidencKal",IF(NOT(ÉVAZIO(K11009)),"Móvel",""))</f>
        <v>0</v>
      </c>
    </row>
    <row r="11010" spans="1:11" x14ac:dyDescent="0.35">
      <c r="A11010" s="20" t="s">
        <v>77</v>
      </c>
      <c r="B11010" s="20" t="s">
        <v>81</v>
      </c>
      <c r="C11010" s="18" t="s">
        <v>104</v>
      </c>
      <c r="D11010" s="20" t="s">
        <v>61</v>
      </c>
      <c r="E11010" s="20" t="s">
        <v>63</v>
      </c>
      <c r="F11010" s="20" t="s">
        <v>39</v>
      </c>
      <c r="G11010" s="21">
        <v>202509</v>
      </c>
      <c r="H11010" s="21" t="s">
        <v>11</v>
      </c>
      <c r="I11010" s="15">
        <v>0</v>
      </c>
      <c r="J11010" s="21" t="s">
        <v>89</v>
      </c>
      <c r="K11010" s="1" cm="1">
        <f t="array" aca="1" ref="K11010" ca="1">IF(OR(NOT(É.NÚM(SEARCH("HFC",K11010))),NOT(É.NÚM(SEARCH("DTH",K11010))),NOT(É.NÚM(SEARCH("Res.",K11010))),NOT(É.NÚM(SEARCH("Residencial",K11010))),NOT(É.NÚM(SEARCH("Box TV",K11010)))),"ResidencKal",IF(NOT(ÉVAZIO(K11010)),"Móvel",""))</f>
        <v>0</v>
      </c>
    </row>
    <row r="11011" spans="1:11" x14ac:dyDescent="0.35">
      <c r="A11011" s="20" t="s">
        <v>77</v>
      </c>
      <c r="B11011" s="20" t="s">
        <v>81</v>
      </c>
      <c r="C11011" s="18" t="s">
        <v>104</v>
      </c>
      <c r="D11011" s="20" t="s">
        <v>61</v>
      </c>
      <c r="E11011" s="20" t="s">
        <v>63</v>
      </c>
      <c r="F11011" s="20" t="s">
        <v>39</v>
      </c>
      <c r="G11011" s="21">
        <v>202510</v>
      </c>
      <c r="H11011" s="21" t="s">
        <v>11</v>
      </c>
      <c r="I11011" s="15">
        <v>0</v>
      </c>
      <c r="J11011" s="21" t="s">
        <v>89</v>
      </c>
      <c r="K11011" s="1" cm="1">
        <f t="array" aca="1" ref="K11011" ca="1">IF(OR(NOT(É.NÚM(SEARCH("HFC",K11011))),NOT(É.NÚM(SEARCH("DTH",K11011))),NOT(É.NÚM(SEARCH("Res.",K11011))),NOT(É.NÚM(SEARCH("Residencial",K11011))),NOT(É.NÚM(SEARCH("Box TV",K11011)))),"ResidencKal",IF(NOT(ÉVAZIO(K11011)),"Móvel",""))</f>
        <v>0</v>
      </c>
    </row>
    <row r="11012" spans="1:11" x14ac:dyDescent="0.35">
      <c r="A11012" s="20" t="s">
        <v>77</v>
      </c>
      <c r="B11012" s="20" t="s">
        <v>81</v>
      </c>
      <c r="C11012" s="18" t="s">
        <v>104</v>
      </c>
      <c r="D11012" s="20" t="s">
        <v>61</v>
      </c>
      <c r="E11012" s="20" t="s">
        <v>63</v>
      </c>
      <c r="F11012" s="20" t="s">
        <v>39</v>
      </c>
      <c r="G11012" s="3">
        <v>202511</v>
      </c>
      <c r="H11012" s="21" t="s">
        <v>11</v>
      </c>
      <c r="I11012" s="15">
        <v>0</v>
      </c>
      <c r="J11012" s="21" t="s">
        <v>89</v>
      </c>
      <c r="K11012" s="1" cm="1">
        <f t="array" aca="1" ref="K11012" ca="1">IF(OR(NOT(É.NÚM(SEARCH("HFC",K11012))),NOT(É.NÚM(SEARCH("DTH",K11012))),NOT(É.NÚM(SEARCH("Res.",K11012))),NOT(É.NÚM(SEARCH("Residencial",K11012))),NOT(É.NÚM(SEARCH("Box TV",K11012)))),"ResidencKal",IF(NOT(ÉVAZIO(K11012)),"Móvel",""))</f>
        <v>0</v>
      </c>
    </row>
    <row r="11013" spans="1:11" x14ac:dyDescent="0.35">
      <c r="A11013" s="20" t="s">
        <v>77</v>
      </c>
      <c r="B11013" s="20" t="s">
        <v>81</v>
      </c>
      <c r="C11013" s="18" t="s">
        <v>104</v>
      </c>
      <c r="D11013" s="20" t="s">
        <v>61</v>
      </c>
      <c r="E11013" s="20" t="s">
        <v>63</v>
      </c>
      <c r="F11013" s="20" t="s">
        <v>39</v>
      </c>
      <c r="G11013" s="3">
        <v>202512</v>
      </c>
      <c r="H11013" s="21" t="s">
        <v>11</v>
      </c>
      <c r="I11013" s="15">
        <v>0</v>
      </c>
      <c r="J11013" s="21" t="s">
        <v>89</v>
      </c>
      <c r="K11013" s="1" cm="1">
        <f t="array" aca="1" ref="K11013" ca="1">IF(OR(NOT(É.NÚM(SEARCH("HFC",K11013))),NOT(É.NÚM(SEARCH("DTH",K11013))),NOT(É.NÚM(SEARCH("Res.",K11013))),NOT(É.NÚM(SEARCH("Residencial",K11013))),NOT(É.NÚM(SEARCH("Box TV",K11013)))),"ResidencKal",IF(NOT(ÉVAZIO(K11013)),"Móvel",""))</f>
        <v>0</v>
      </c>
    </row>
    <row r="11014" spans="1:11" x14ac:dyDescent="0.35">
      <c r="A11014" s="20" t="s">
        <v>77</v>
      </c>
      <c r="B11014" s="20" t="s">
        <v>81</v>
      </c>
      <c r="C11014" s="18" t="s">
        <v>104</v>
      </c>
      <c r="D11014" s="20" t="s">
        <v>61</v>
      </c>
      <c r="E11014" s="20" t="s">
        <v>63</v>
      </c>
      <c r="F11014" s="20" t="s">
        <v>39</v>
      </c>
      <c r="G11014" s="3">
        <v>202601</v>
      </c>
      <c r="H11014" s="21" t="s">
        <v>11</v>
      </c>
      <c r="I11014" s="15">
        <v>0</v>
      </c>
      <c r="J11014" s="21" t="s">
        <v>89</v>
      </c>
      <c r="K11014" s="1" cm="1">
        <f t="array" aca="1" ref="K11014" ca="1">IF(OR(NOT(É.NÚM(SEARCH("HFC",K11014))),NOT(É.NÚM(SEARCH("DTH",K11014))),NOT(É.NÚM(SEARCH("Res.",K11014))),NOT(É.NÚM(SEARCH("Residencial",K11014))),NOT(É.NÚM(SEARCH("Box TV",K11014)))),"ResidencKal",IF(NOT(ÉVAZIO(K11014)),"Móvel",""))</f>
        <v>0</v>
      </c>
    </row>
    <row r="11015" spans="1:11" x14ac:dyDescent="0.35">
      <c r="A11015" s="20" t="s">
        <v>77</v>
      </c>
      <c r="B11015" s="20" t="s">
        <v>81</v>
      </c>
      <c r="C11015" s="18" t="s">
        <v>104</v>
      </c>
      <c r="D11015" s="20" t="s">
        <v>61</v>
      </c>
      <c r="E11015" s="20" t="s">
        <v>63</v>
      </c>
      <c r="F11015" s="20" t="s">
        <v>39</v>
      </c>
      <c r="G11015" s="3">
        <v>202602</v>
      </c>
      <c r="H11015" s="21" t="s">
        <v>11</v>
      </c>
      <c r="I11015" s="15">
        <v>0</v>
      </c>
      <c r="J11015" s="21" t="s">
        <v>89</v>
      </c>
      <c r="K11015" s="1" cm="1">
        <f t="array" aca="1" ref="K11015" ca="1">IF(OR(NOT(É.NÚM(SEARCH("HFC",K11015))),NOT(É.NÚM(SEARCH("DTH",K11015))),NOT(É.NÚM(SEARCH("Res.",K11015))),NOT(É.NÚM(SEARCH("Residencial",K11015))),NOT(É.NÚM(SEARCH("Box TV",K11015)))),"ResidencKal",IF(NOT(ÉVAZIO(K11015)),"Móvel",""))</f>
        <v>0</v>
      </c>
    </row>
    <row r="11016" spans="1:11" x14ac:dyDescent="0.35">
      <c r="A11016" s="20" t="s">
        <v>77</v>
      </c>
      <c r="B11016" s="20" t="s">
        <v>81</v>
      </c>
      <c r="C11016" s="18" t="s">
        <v>104</v>
      </c>
      <c r="D11016" s="20" t="s">
        <v>61</v>
      </c>
      <c r="E11016" s="20" t="s">
        <v>63</v>
      </c>
      <c r="F11016" s="20" t="s">
        <v>39</v>
      </c>
      <c r="G11016" s="3">
        <v>202603</v>
      </c>
      <c r="H11016" s="21" t="s">
        <v>11</v>
      </c>
      <c r="I11016" s="15">
        <v>0</v>
      </c>
      <c r="J11016" s="21" t="s">
        <v>89</v>
      </c>
      <c r="K11016" s="1" cm="1">
        <f t="array" aca="1" ref="K11016" ca="1">IF(OR(NOT(É.NÚM(SEARCH("HFC",K11016))),NOT(É.NÚM(SEARCH("DTH",K11016))),NOT(É.NÚM(SEARCH("Res.",K11016))),NOT(É.NÚM(SEARCH("Residencial",K11016))),NOT(É.NÚM(SEARCH("Box TV",K11016)))),"ResidencKal",IF(NOT(ÉVAZIO(K11016)),"Móvel",""))</f>
        <v>0</v>
      </c>
    </row>
    <row r="11017" spans="1:11" x14ac:dyDescent="0.35">
      <c r="A11017" s="20" t="s">
        <v>77</v>
      </c>
      <c r="B11017" s="20" t="s">
        <v>81</v>
      </c>
      <c r="C11017" s="18" t="s">
        <v>104</v>
      </c>
      <c r="D11017" s="20" t="s">
        <v>61</v>
      </c>
      <c r="E11017" s="20" t="s">
        <v>63</v>
      </c>
      <c r="F11017" s="20" t="s">
        <v>39</v>
      </c>
      <c r="G11017" s="3">
        <v>202604</v>
      </c>
      <c r="H11017" s="21" t="s">
        <v>11</v>
      </c>
      <c r="I11017" s="23">
        <v>0</v>
      </c>
      <c r="J11017" s="21" t="s">
        <v>89</v>
      </c>
      <c r="K11017" s="1" cm="1">
        <f t="array" aca="1" ref="K11017" ca="1">IF(OR(NOT(É.NÚM(SEARCH("HFC",K11017))),NOT(É.NÚM(SEARCH("DTH",K11017))),NOT(É.NÚM(SEARCH("Res.",K11017))),NOT(É.NÚM(SEARCH("Residencial",K11017))),NOT(É.NÚM(SEARCH("Box TV",K11017)))),"ResidencKal",IF(NOT(ÉVAZIO(K11017)),"Móvel",""))</f>
        <v>0</v>
      </c>
    </row>
    <row r="11018" spans="1:11" x14ac:dyDescent="0.35">
      <c r="A11018" s="20" t="s">
        <v>77</v>
      </c>
      <c r="B11018" s="20" t="s">
        <v>81</v>
      </c>
      <c r="C11018" s="18" t="s">
        <v>104</v>
      </c>
      <c r="D11018" s="20" t="s">
        <v>61</v>
      </c>
      <c r="E11018" s="20" t="s">
        <v>63</v>
      </c>
      <c r="F11018" s="20" t="s">
        <v>39</v>
      </c>
      <c r="G11018" s="3">
        <v>202605</v>
      </c>
      <c r="H11018" s="21" t="s">
        <v>11</v>
      </c>
      <c r="I11018" s="15"/>
      <c r="J11018" s="21" t="s">
        <v>89</v>
      </c>
      <c r="K11018" s="1" cm="1">
        <f t="array" aca="1" ref="K11018" ca="1">IF(OR(NOT(É.NÚM(SEARCH("HFC",K11018))),NOT(É.NÚM(SEARCH("DTH",K11018))),NOT(É.NÚM(SEARCH("Res.",K11018))),NOT(É.NÚM(SEARCH("Residencial",K11018))),NOT(É.NÚM(SEARCH("Box TV",K11018)))),"ResidencKal",IF(NOT(ÉVAZIO(K11018)),"Móvel",""))</f>
        <v>0</v>
      </c>
    </row>
    <row r="11019" spans="1:11" x14ac:dyDescent="0.35">
      <c r="A11019" s="20" t="s">
        <v>77</v>
      </c>
      <c r="B11019" s="20" t="s">
        <v>81</v>
      </c>
      <c r="C11019" s="18" t="s">
        <v>104</v>
      </c>
      <c r="D11019" s="20" t="s">
        <v>61</v>
      </c>
      <c r="E11019" s="20" t="s">
        <v>63</v>
      </c>
      <c r="F11019" s="20" t="s">
        <v>39</v>
      </c>
      <c r="G11019" s="3">
        <v>202606</v>
      </c>
      <c r="H11019" s="21" t="s">
        <v>11</v>
      </c>
      <c r="I11019" s="15"/>
      <c r="J11019" s="21" t="s">
        <v>89</v>
      </c>
      <c r="K11019" s="1" cm="1">
        <f t="array" aca="1" ref="K11019" ca="1">IF(OR(NOT(É.NÚM(SEARCH("HFC",K11019))),NOT(É.NÚM(SEARCH("DTH",K11019))),NOT(É.NÚM(SEARCH("Res.",K11019))),NOT(É.NÚM(SEARCH("Residencial",K11019))),NOT(É.NÚM(SEARCH("Box TV",K11019)))),"ResidencKal",IF(NOT(ÉVAZIO(K11019)),"Móvel",""))</f>
        <v>0</v>
      </c>
    </row>
    <row r="11020" spans="1:11" x14ac:dyDescent="0.35">
      <c r="A11020" s="20" t="s">
        <v>77</v>
      </c>
      <c r="B11020" s="20" t="s">
        <v>81</v>
      </c>
      <c r="C11020" s="18" t="s">
        <v>104</v>
      </c>
      <c r="D11020" s="20" t="s">
        <v>61</v>
      </c>
      <c r="E11020" s="20" t="s">
        <v>63</v>
      </c>
      <c r="F11020" s="20" t="s">
        <v>39</v>
      </c>
      <c r="G11020" s="3">
        <v>202607</v>
      </c>
      <c r="H11020" s="21" t="s">
        <v>11</v>
      </c>
      <c r="I11020" s="15"/>
      <c r="J11020" s="21" t="s">
        <v>89</v>
      </c>
      <c r="K11020" s="1" cm="1">
        <f t="array" aca="1" ref="K11020" ca="1">IF(OR(NOT(É.NÚM(SEARCH("HFC",K11020))),NOT(É.NÚM(SEARCH("DTH",K11020))),NOT(É.NÚM(SEARCH("Res.",K11020))),NOT(É.NÚM(SEARCH("Residencial",K11020))),NOT(É.NÚM(SEARCH("Box TV",K11020)))),"ResidencKal",IF(NOT(ÉVAZIO(K11020)),"Móvel",""))</f>
        <v>0</v>
      </c>
    </row>
    <row r="11021" spans="1:11" x14ac:dyDescent="0.35">
      <c r="A11021" s="20" t="s">
        <v>77</v>
      </c>
      <c r="B11021" s="20" t="s">
        <v>81</v>
      </c>
      <c r="C11021" s="18" t="s">
        <v>104</v>
      </c>
      <c r="D11021" s="20" t="s">
        <v>61</v>
      </c>
      <c r="E11021" s="20" t="s">
        <v>63</v>
      </c>
      <c r="F11021" s="20" t="s">
        <v>39</v>
      </c>
      <c r="G11021" s="3">
        <v>202608</v>
      </c>
      <c r="H11021" s="21" t="s">
        <v>11</v>
      </c>
      <c r="I11021" s="15"/>
      <c r="J11021" s="21" t="s">
        <v>89</v>
      </c>
      <c r="K11021" s="1" cm="1">
        <f t="array" aca="1" ref="K11021" ca="1">IF(OR(NOT(É.NÚM(SEARCH("HFC",K11021))),NOT(É.NÚM(SEARCH("DTH",K11021))),NOT(É.NÚM(SEARCH("Res.",K11021))),NOT(É.NÚM(SEARCH("Residencial",K11021))),NOT(É.NÚM(SEARCH("Box TV",K11021)))),"ResidencKal",IF(NOT(ÉVAZIO(K11021)),"Móvel",""))</f>
        <v>0</v>
      </c>
    </row>
    <row r="11022" spans="1:11" x14ac:dyDescent="0.35">
      <c r="A11022" s="20" t="s">
        <v>77</v>
      </c>
      <c r="B11022" s="20" t="s">
        <v>81</v>
      </c>
      <c r="C11022" s="18" t="s">
        <v>104</v>
      </c>
      <c r="D11022" s="20" t="s">
        <v>61</v>
      </c>
      <c r="E11022" s="20" t="s">
        <v>63</v>
      </c>
      <c r="F11022" s="20" t="s">
        <v>39</v>
      </c>
      <c r="G11022" s="3">
        <v>202609</v>
      </c>
      <c r="H11022" s="21" t="s">
        <v>11</v>
      </c>
      <c r="I11022" s="15"/>
      <c r="J11022" s="21" t="s">
        <v>89</v>
      </c>
      <c r="K11022" s="1" cm="1">
        <f t="array" aca="1" ref="K11022" ca="1">IF(OR(NOT(É.NÚM(SEARCH("HFC",K11022))),NOT(É.NÚM(SEARCH("DTH",K11022))),NOT(É.NÚM(SEARCH("Res.",K11022))),NOT(É.NÚM(SEARCH("Residencial",K11022))),NOT(É.NÚM(SEARCH("Box TV",K11022)))),"ResidencKal",IF(NOT(ÉVAZIO(K11022)),"Móvel",""))</f>
        <v>0</v>
      </c>
    </row>
    <row r="11023" spans="1:11" x14ac:dyDescent="0.35">
      <c r="A11023" s="20" t="s">
        <v>77</v>
      </c>
      <c r="B11023" s="20" t="s">
        <v>81</v>
      </c>
      <c r="C11023" s="18" t="s">
        <v>104</v>
      </c>
      <c r="D11023" s="20" t="s">
        <v>61</v>
      </c>
      <c r="E11023" s="20" t="s">
        <v>63</v>
      </c>
      <c r="F11023" s="20" t="s">
        <v>39</v>
      </c>
      <c r="G11023" s="3">
        <v>202610</v>
      </c>
      <c r="H11023" s="21" t="s">
        <v>11</v>
      </c>
      <c r="I11023" s="15"/>
      <c r="J11023" s="21" t="s">
        <v>89</v>
      </c>
      <c r="K11023" s="1" cm="1">
        <f t="array" aca="1" ref="K11023" ca="1">IF(OR(NOT(É.NÚM(SEARCH("HFC",K11023))),NOT(É.NÚM(SEARCH("DTH",K11023))),NOT(É.NÚM(SEARCH("Res.",K11023))),NOT(É.NÚM(SEARCH("Residencial",K11023))),NOT(É.NÚM(SEARCH("Box TV",K11023)))),"ResidencKal",IF(NOT(ÉVAZIO(K11023)),"Móvel",""))</f>
        <v>0</v>
      </c>
    </row>
    <row r="11024" spans="1:11" x14ac:dyDescent="0.35">
      <c r="A11024" s="20" t="s">
        <v>77</v>
      </c>
      <c r="B11024" s="20" t="s">
        <v>81</v>
      </c>
      <c r="C11024" s="18" t="s">
        <v>104</v>
      </c>
      <c r="D11024" s="20" t="s">
        <v>61</v>
      </c>
      <c r="E11024" s="20" t="s">
        <v>63</v>
      </c>
      <c r="F11024" s="20" t="s">
        <v>39</v>
      </c>
      <c r="G11024" s="3">
        <v>202611</v>
      </c>
      <c r="H11024" s="21" t="s">
        <v>11</v>
      </c>
      <c r="I11024" s="15"/>
      <c r="J11024" s="21" t="s">
        <v>89</v>
      </c>
      <c r="K11024" s="1" cm="1">
        <f t="array" aca="1" ref="K11024" ca="1">IF(OR(NOT(É.NÚM(SEARCH("HFC",K11024))),NOT(É.NÚM(SEARCH("DTH",K11024))),NOT(É.NÚM(SEARCH("Res.",K11024))),NOT(É.NÚM(SEARCH("Residencial",K11024))),NOT(É.NÚM(SEARCH("Box TV",K11024)))),"ResidencKal",IF(NOT(ÉVAZIO(K11024)),"Móvel",""))</f>
        <v>0</v>
      </c>
    </row>
    <row r="11025" spans="1:11" x14ac:dyDescent="0.35">
      <c r="A11025" s="20" t="s">
        <v>77</v>
      </c>
      <c r="B11025" s="20" t="s">
        <v>81</v>
      </c>
      <c r="C11025" s="18" t="s">
        <v>104</v>
      </c>
      <c r="D11025" s="20" t="s">
        <v>61</v>
      </c>
      <c r="E11025" s="20" t="s">
        <v>63</v>
      </c>
      <c r="F11025" s="20" t="s">
        <v>39</v>
      </c>
      <c r="G11025" s="3">
        <v>202612</v>
      </c>
      <c r="H11025" s="21" t="s">
        <v>11</v>
      </c>
      <c r="I11025" s="15"/>
      <c r="J11025" s="21" t="s">
        <v>89</v>
      </c>
      <c r="K11025" s="1" cm="1">
        <f t="array" aca="1" ref="K11025" ca="1">IF(OR(NOT(É.NÚM(SEARCH("HFC",K11025))),NOT(É.NÚM(SEARCH("DTH",K11025))),NOT(É.NÚM(SEARCH("Res.",K11025))),NOT(É.NÚM(SEARCH("Residencial",K11025))),NOT(É.NÚM(SEARCH("Box TV",K11025)))),"ResidencKal",IF(NOT(ÉVAZIO(K11025)),"Móvel",""))</f>
        <v>0</v>
      </c>
    </row>
    <row r="11026" spans="1:11" x14ac:dyDescent="0.35">
      <c r="A11026" s="22" t="s">
        <v>77</v>
      </c>
      <c r="B11026" s="20" t="s">
        <v>81</v>
      </c>
      <c r="C11026" s="18" t="s">
        <v>104</v>
      </c>
      <c r="D11026" s="20" t="s">
        <v>61</v>
      </c>
      <c r="E11026" s="20" t="s">
        <v>63</v>
      </c>
      <c r="F11026" s="20" t="s">
        <v>34</v>
      </c>
      <c r="G11026" s="21">
        <v>202501</v>
      </c>
      <c r="H11026" s="21" t="s">
        <v>10</v>
      </c>
      <c r="I11026" s="5">
        <v>21848.908150577747</v>
      </c>
      <c r="J11026" s="3" t="s">
        <v>89</v>
      </c>
      <c r="K11026" s="1" cm="1">
        <f t="array" aca="1" ref="K11026" ca="1">IF(OR(NOT(É.NÚM(SEARCH("HFC",K11026))),NOT(É.NÚM(SEARCH("DTH",K11026))),NOT(É.NÚM(SEARCH("Res.",K11026))),NOT(É.NÚM(SEARCH("Residencial",K11026))),NOT(É.NÚM(SEARCH("Box TV",K11026)))),"ResidencKal",IF(NOT(ÉVAZIO(K11026)),"Móvel",""))</f>
        <v>0</v>
      </c>
    </row>
    <row r="11027" spans="1:11" x14ac:dyDescent="0.35">
      <c r="A11027" s="22" t="s">
        <v>77</v>
      </c>
      <c r="B11027" s="20" t="s">
        <v>81</v>
      </c>
      <c r="C11027" s="18" t="s">
        <v>104</v>
      </c>
      <c r="D11027" s="20" t="s">
        <v>61</v>
      </c>
      <c r="E11027" s="20" t="s">
        <v>63</v>
      </c>
      <c r="F11027" s="20" t="s">
        <v>34</v>
      </c>
      <c r="G11027" s="21">
        <v>202502</v>
      </c>
      <c r="H11027" s="21" t="s">
        <v>10</v>
      </c>
      <c r="I11027" s="5">
        <v>22138.250718508301</v>
      </c>
      <c r="J11027" s="3" t="s">
        <v>89</v>
      </c>
      <c r="K11027" s="1" cm="1">
        <f t="array" aca="1" ref="K11027" ca="1">IF(OR(NOT(É.NÚM(SEARCH("HFC",K11027))),NOT(É.NÚM(SEARCH("DTH",K11027))),NOT(É.NÚM(SEARCH("Res.",K11027))),NOT(É.NÚM(SEARCH("Residencial",K11027))),NOT(É.NÚM(SEARCH("Box TV",K11027)))),"ResidencKal",IF(NOT(ÉVAZIO(K11027)),"Móvel",""))</f>
        <v>0</v>
      </c>
    </row>
    <row r="11028" spans="1:11" x14ac:dyDescent="0.35">
      <c r="A11028" s="22" t="s">
        <v>77</v>
      </c>
      <c r="B11028" s="20" t="s">
        <v>81</v>
      </c>
      <c r="C11028" s="18" t="s">
        <v>104</v>
      </c>
      <c r="D11028" s="20" t="s">
        <v>61</v>
      </c>
      <c r="E11028" s="20" t="s">
        <v>63</v>
      </c>
      <c r="F11028" s="20" t="s">
        <v>34</v>
      </c>
      <c r="G11028" s="21">
        <v>202503</v>
      </c>
      <c r="H11028" s="21" t="s">
        <v>10</v>
      </c>
      <c r="I11028" s="5">
        <v>22455.757505518919</v>
      </c>
      <c r="J11028" s="3" t="s">
        <v>89</v>
      </c>
      <c r="K11028" s="1" cm="1">
        <f t="array" aca="1" ref="K11028" ca="1">IF(OR(NOT(É.NÚM(SEARCH("HFC",K11028))),NOT(É.NÚM(SEARCH("DTH",K11028))),NOT(É.NÚM(SEARCH("Res.",K11028))),NOT(É.NÚM(SEARCH("Residencial",K11028))),NOT(É.NÚM(SEARCH("Box TV",K11028)))),"ResidencKal",IF(NOT(ÉVAZIO(K11028)),"Móvel",""))</f>
        <v>0</v>
      </c>
    </row>
    <row r="11029" spans="1:11" x14ac:dyDescent="0.35">
      <c r="A11029" s="22" t="s">
        <v>77</v>
      </c>
      <c r="B11029" s="20" t="s">
        <v>81</v>
      </c>
      <c r="C11029" s="18" t="s">
        <v>104</v>
      </c>
      <c r="D11029" s="20" t="s">
        <v>61</v>
      </c>
      <c r="E11029" s="20" t="s">
        <v>63</v>
      </c>
      <c r="F11029" s="20" t="s">
        <v>34</v>
      </c>
      <c r="G11029" s="21">
        <v>202504</v>
      </c>
      <c r="H11029" s="21" t="s">
        <v>10</v>
      </c>
      <c r="I11029" s="5">
        <v>22542.926658130102</v>
      </c>
      <c r="J11029" s="3" t="s">
        <v>89</v>
      </c>
      <c r="K11029" s="1" cm="1">
        <f t="array" aca="1" ref="K11029" ca="1">IF(OR(NOT(É.NÚM(SEARCH("HFC",K11029))),NOT(É.NÚM(SEARCH("DTH",K11029))),NOT(É.NÚM(SEARCH("Res.",K11029))),NOT(É.NÚM(SEARCH("Residencial",K11029))),NOT(É.NÚM(SEARCH("Box TV",K11029)))),"ResidencKal",IF(NOT(ÉVAZIO(K11029)),"Móvel",""))</f>
        <v>0</v>
      </c>
    </row>
    <row r="11030" spans="1:11" x14ac:dyDescent="0.35">
      <c r="A11030" s="22" t="s">
        <v>77</v>
      </c>
      <c r="B11030" s="20" t="s">
        <v>81</v>
      </c>
      <c r="C11030" s="18" t="s">
        <v>104</v>
      </c>
      <c r="D11030" s="20" t="s">
        <v>61</v>
      </c>
      <c r="E11030" s="20" t="s">
        <v>63</v>
      </c>
      <c r="F11030" s="20" t="s">
        <v>34</v>
      </c>
      <c r="G11030" s="21">
        <v>202505</v>
      </c>
      <c r="H11030" s="21" t="s">
        <v>10</v>
      </c>
      <c r="I11030" s="5">
        <v>22701.923846293219</v>
      </c>
      <c r="J11030" s="3" t="s">
        <v>89</v>
      </c>
      <c r="K11030" s="1" cm="1">
        <f t="array" aca="1" ref="K11030" ca="1">IF(OR(NOT(É.NÚM(SEARCH("HFC",K11030))),NOT(É.NÚM(SEARCH("DTH",K11030))),NOT(É.NÚM(SEARCH("Res.",K11030))),NOT(É.NÚM(SEARCH("Residencial",K11030))),NOT(É.NÚM(SEARCH("Box TV",K11030)))),"ResidencKal",IF(NOT(ÉVAZIO(K11030)),"Móvel",""))</f>
        <v>0</v>
      </c>
    </row>
    <row r="11031" spans="1:11" x14ac:dyDescent="0.35">
      <c r="A11031" s="22" t="s">
        <v>77</v>
      </c>
      <c r="B11031" s="20" t="s">
        <v>81</v>
      </c>
      <c r="C11031" s="18" t="s">
        <v>104</v>
      </c>
      <c r="D11031" s="20" t="s">
        <v>61</v>
      </c>
      <c r="E11031" s="20" t="s">
        <v>63</v>
      </c>
      <c r="F11031" s="20" t="s">
        <v>34</v>
      </c>
      <c r="G11031" s="21">
        <v>202506</v>
      </c>
      <c r="H11031" s="21" t="s">
        <v>10</v>
      </c>
      <c r="I11031" s="5">
        <v>22730.446992955596</v>
      </c>
      <c r="J11031" s="3" t="s">
        <v>89</v>
      </c>
      <c r="K11031" s="1" cm="1">
        <f t="array" aca="1" ref="K11031" ca="1">IF(OR(NOT(É.NÚM(SEARCH("HFC",K11031))),NOT(É.NÚM(SEARCH("DTH",K11031))),NOT(É.NÚM(SEARCH("Res.",K11031))),NOT(É.NÚM(SEARCH("Residencial",K11031))),NOT(É.NÚM(SEARCH("Box TV",K11031)))),"ResidencKal",IF(NOT(ÉVAZIO(K11031)),"Móvel",""))</f>
        <v>0</v>
      </c>
    </row>
    <row r="11032" spans="1:11" x14ac:dyDescent="0.35">
      <c r="A11032" s="22" t="s">
        <v>77</v>
      </c>
      <c r="B11032" s="20" t="s">
        <v>81</v>
      </c>
      <c r="C11032" s="18" t="s">
        <v>104</v>
      </c>
      <c r="D11032" s="20" t="s">
        <v>61</v>
      </c>
      <c r="E11032" s="20" t="s">
        <v>63</v>
      </c>
      <c r="F11032" s="20" t="s">
        <v>34</v>
      </c>
      <c r="G11032" s="21">
        <v>202507</v>
      </c>
      <c r="H11032" s="21" t="s">
        <v>10</v>
      </c>
      <c r="I11032" s="5">
        <v>22823.31536337563</v>
      </c>
      <c r="J11032" s="3" t="s">
        <v>89</v>
      </c>
      <c r="K11032" s="1" cm="1">
        <f t="array" aca="1" ref="K11032" ca="1">IF(OR(NOT(É.NÚM(SEARCH("HFC",K11032))),NOT(É.NÚM(SEARCH("DTH",K11032))),NOT(É.NÚM(SEARCH("Res.",K11032))),NOT(É.NÚM(SEARCH("Residencial",K11032))),NOT(É.NÚM(SEARCH("Box TV",K11032)))),"ResidencKal",IF(NOT(ÉVAZIO(K11032)),"Móvel",""))</f>
        <v>0</v>
      </c>
    </row>
    <row r="11033" spans="1:11" x14ac:dyDescent="0.35">
      <c r="A11033" s="22" t="s">
        <v>77</v>
      </c>
      <c r="B11033" s="20" t="s">
        <v>81</v>
      </c>
      <c r="C11033" s="18" t="s">
        <v>104</v>
      </c>
      <c r="D11033" s="20" t="s">
        <v>61</v>
      </c>
      <c r="E11033" s="20" t="s">
        <v>63</v>
      </c>
      <c r="F11033" s="20" t="s">
        <v>34</v>
      </c>
      <c r="G11033" s="21">
        <v>202508</v>
      </c>
      <c r="H11033" s="21" t="s">
        <v>10</v>
      </c>
      <c r="I11033" s="5">
        <v>23111.050487934182</v>
      </c>
      <c r="J11033" s="3" t="s">
        <v>89</v>
      </c>
      <c r="K11033" s="1" cm="1">
        <f t="array" aca="1" ref="K11033" ca="1">IF(OR(NOT(É.NÚM(SEARCH("HFC",K11033))),NOT(É.NÚM(SEARCH("DTH",K11033))),NOT(É.NÚM(SEARCH("Res.",K11033))),NOT(É.NÚM(SEARCH("Residencial",K11033))),NOT(É.NÚM(SEARCH("Box TV",K11033)))),"ResidencKal",IF(NOT(ÉVAZIO(K11033)),"Móvel",""))</f>
        <v>0</v>
      </c>
    </row>
    <row r="11034" spans="1:11" x14ac:dyDescent="0.35">
      <c r="A11034" s="22" t="s">
        <v>77</v>
      </c>
      <c r="B11034" s="20" t="s">
        <v>81</v>
      </c>
      <c r="C11034" s="18" t="s">
        <v>104</v>
      </c>
      <c r="D11034" s="20" t="s">
        <v>61</v>
      </c>
      <c r="E11034" s="20" t="s">
        <v>63</v>
      </c>
      <c r="F11034" s="20" t="s">
        <v>34</v>
      </c>
      <c r="G11034" s="21">
        <v>202509</v>
      </c>
      <c r="H11034" s="21" t="s">
        <v>10</v>
      </c>
      <c r="I11034" s="5">
        <v>23293.424353427312</v>
      </c>
      <c r="J11034" s="3" t="s">
        <v>89</v>
      </c>
      <c r="K11034" s="1" cm="1">
        <f t="array" aca="1" ref="K11034" ca="1">IF(OR(NOT(É.NÚM(SEARCH("HFC",K11034))),NOT(É.NÚM(SEARCH("DTH",K11034))),NOT(É.NÚM(SEARCH("Res.",K11034))),NOT(É.NÚM(SEARCH("Residencial",K11034))),NOT(É.NÚM(SEARCH("Box TV",K11034)))),"ResidencKal",IF(NOT(ÉVAZIO(K11034)),"Móvel",""))</f>
        <v>0</v>
      </c>
    </row>
    <row r="11035" spans="1:11" x14ac:dyDescent="0.35">
      <c r="A11035" s="22" t="s">
        <v>77</v>
      </c>
      <c r="B11035" s="20" t="s">
        <v>81</v>
      </c>
      <c r="C11035" s="18" t="s">
        <v>104</v>
      </c>
      <c r="D11035" s="20" t="s">
        <v>61</v>
      </c>
      <c r="E11035" s="20" t="s">
        <v>63</v>
      </c>
      <c r="F11035" s="20" t="s">
        <v>34</v>
      </c>
      <c r="G11035" s="21">
        <v>202510</v>
      </c>
      <c r="H11035" s="21" t="s">
        <v>10</v>
      </c>
      <c r="I11035" s="5">
        <v>23617.123469525159</v>
      </c>
      <c r="J11035" s="3" t="s">
        <v>89</v>
      </c>
      <c r="K11035" s="1" cm="1">
        <f t="array" aca="1" ref="K11035" ca="1">IF(OR(NOT(É.NÚM(SEARCH("HFC",K11035))),NOT(É.NÚM(SEARCH("DTH",K11035))),NOT(É.NÚM(SEARCH("Res.",K11035))),NOT(É.NÚM(SEARCH("Residencial",K11035))),NOT(É.NÚM(SEARCH("Box TV",K11035)))),"ResidencKal",IF(NOT(ÉVAZIO(K11035)),"Móvel",""))</f>
        <v>0</v>
      </c>
    </row>
    <row r="11036" spans="1:11" x14ac:dyDescent="0.35">
      <c r="A11036" s="22" t="s">
        <v>77</v>
      </c>
      <c r="B11036" s="20" t="s">
        <v>81</v>
      </c>
      <c r="C11036" s="18" t="s">
        <v>104</v>
      </c>
      <c r="D11036" s="20" t="s">
        <v>61</v>
      </c>
      <c r="E11036" s="20" t="s">
        <v>63</v>
      </c>
      <c r="F11036" s="20" t="s">
        <v>34</v>
      </c>
      <c r="G11036" s="21">
        <v>202511</v>
      </c>
      <c r="H11036" s="21" t="s">
        <v>10</v>
      </c>
      <c r="I11036" s="5">
        <v>23915.485611497974</v>
      </c>
      <c r="J11036" s="3" t="s">
        <v>89</v>
      </c>
      <c r="K11036" s="1" cm="1">
        <f t="array" aca="1" ref="K11036" ca="1">IF(OR(NOT(É.NÚM(SEARCH("HFC",K11036))),NOT(É.NÚM(SEARCH("DTH",K11036))),NOT(É.NÚM(SEARCH("Res.",K11036))),NOT(É.NÚM(SEARCH("Residencial",K11036))),NOT(É.NÚM(SEARCH("Box TV",K11036)))),"ResidencKal",IF(NOT(ÉVAZIO(K11036)),"Móvel",""))</f>
        <v>0</v>
      </c>
    </row>
    <row r="11037" spans="1:11" x14ac:dyDescent="0.35">
      <c r="A11037" s="22" t="s">
        <v>77</v>
      </c>
      <c r="B11037" s="20" t="s">
        <v>81</v>
      </c>
      <c r="C11037" s="18" t="s">
        <v>104</v>
      </c>
      <c r="D11037" s="20" t="s">
        <v>61</v>
      </c>
      <c r="E11037" s="20" t="s">
        <v>63</v>
      </c>
      <c r="F11037" s="20" t="s">
        <v>34</v>
      </c>
      <c r="G11037" s="21">
        <v>202512</v>
      </c>
      <c r="H11037" s="21" t="s">
        <v>10</v>
      </c>
      <c r="I11037" s="5">
        <v>24258.983725225877</v>
      </c>
      <c r="J11037" s="3" t="s">
        <v>89</v>
      </c>
      <c r="K11037" s="1" cm="1">
        <f t="array" aca="1" ref="K11037" ca="1">IF(OR(NOT(É.NÚM(SEARCH("HFC",K11037))),NOT(É.NÚM(SEARCH("DTH",K11037))),NOT(É.NÚM(SEARCH("Res.",K11037))),NOT(É.NÚM(SEARCH("Residencial",K11037))),NOT(É.NÚM(SEARCH("Box TV",K11037)))),"ResidencKal",IF(NOT(ÉVAZIO(K11037)),"Móvel",""))</f>
        <v>0</v>
      </c>
    </row>
    <row r="11038" spans="1:11" x14ac:dyDescent="0.35">
      <c r="A11038" s="20" t="s">
        <v>77</v>
      </c>
      <c r="B11038" s="20" t="s">
        <v>81</v>
      </c>
      <c r="C11038" s="18" t="s">
        <v>104</v>
      </c>
      <c r="D11038" s="20" t="s">
        <v>61</v>
      </c>
      <c r="E11038" s="20" t="s">
        <v>63</v>
      </c>
      <c r="F11038" s="20" t="s">
        <v>34</v>
      </c>
      <c r="G11038" s="3">
        <v>202601</v>
      </c>
      <c r="H11038" s="3" t="s">
        <v>10</v>
      </c>
      <c r="I11038" s="15">
        <v>-100.75888749912805</v>
      </c>
      <c r="J11038" s="21" t="s">
        <v>89</v>
      </c>
      <c r="K11038" s="1" cm="1">
        <f t="array" aca="1" ref="K11038" ca="1">IF(OR(NOT(É.NÚM(SEARCH("HFC",K11038))),NOT(É.NÚM(SEARCH("DTH",K11038))),NOT(É.NÚM(SEARCH("Res.",K11038))),NOT(É.NÚM(SEARCH("Residencial",K11038))),NOT(É.NÚM(SEARCH("Box TV",K11038)))),"ResidencKal",IF(NOT(ÉVAZIO(K11038)),"Móvel",""))</f>
        <v>0</v>
      </c>
    </row>
    <row r="11039" spans="1:11" x14ac:dyDescent="0.35">
      <c r="A11039" s="20" t="s">
        <v>77</v>
      </c>
      <c r="B11039" s="20" t="s">
        <v>81</v>
      </c>
      <c r="C11039" s="18" t="s">
        <v>104</v>
      </c>
      <c r="D11039" s="20" t="s">
        <v>61</v>
      </c>
      <c r="E11039" s="20" t="s">
        <v>63</v>
      </c>
      <c r="F11039" s="20" t="s">
        <v>34</v>
      </c>
      <c r="G11039" s="3">
        <v>202602</v>
      </c>
      <c r="H11039" s="3" t="s">
        <v>10</v>
      </c>
      <c r="I11039" s="15">
        <v>20468.595962114705</v>
      </c>
      <c r="J11039" s="21" t="s">
        <v>89</v>
      </c>
      <c r="K11039" s="1" cm="1">
        <f t="array" aca="1" ref="K11039" ca="1">IF(OR(NOT(É.NÚM(SEARCH("HFC",K11039))),NOT(É.NÚM(SEARCH("DTH",K11039))),NOT(É.NÚM(SEARCH("Res.",K11039))),NOT(É.NÚM(SEARCH("Residencial",K11039))),NOT(É.NÚM(SEARCH("Box TV",K11039)))),"ResidencKal",IF(NOT(ÉVAZIO(K11039)),"Móvel",""))</f>
        <v>0</v>
      </c>
    </row>
    <row r="11040" spans="1:11" x14ac:dyDescent="0.35">
      <c r="A11040" s="20" t="s">
        <v>77</v>
      </c>
      <c r="B11040" s="20" t="s">
        <v>81</v>
      </c>
      <c r="C11040" s="18" t="s">
        <v>104</v>
      </c>
      <c r="D11040" s="20" t="s">
        <v>61</v>
      </c>
      <c r="E11040" s="20" t="s">
        <v>63</v>
      </c>
      <c r="F11040" s="20" t="s">
        <v>34</v>
      </c>
      <c r="G11040" s="3">
        <v>202603</v>
      </c>
      <c r="H11040" s="3" t="s">
        <v>10</v>
      </c>
      <c r="I11040" s="15">
        <v>21649.476498390581</v>
      </c>
      <c r="J11040" s="21" t="s">
        <v>89</v>
      </c>
      <c r="K11040" s="1" cm="1">
        <f t="array" aca="1" ref="K11040" ca="1">IF(OR(NOT(É.NÚM(SEARCH("HFC",K11040))),NOT(É.NÚM(SEARCH("DTH",K11040))),NOT(É.NÚM(SEARCH("Res.",K11040))),NOT(É.NÚM(SEARCH("Residencial",K11040))),NOT(É.NÚM(SEARCH("Box TV",K11040)))),"ResidencKal",IF(NOT(ÉVAZIO(K11040)),"Móvel",""))</f>
        <v>0</v>
      </c>
    </row>
    <row r="11041" spans="1:11" x14ac:dyDescent="0.35">
      <c r="A11041" s="20" t="s">
        <v>77</v>
      </c>
      <c r="B11041" s="20" t="s">
        <v>81</v>
      </c>
      <c r="C11041" s="18" t="s">
        <v>104</v>
      </c>
      <c r="D11041" s="20" t="s">
        <v>61</v>
      </c>
      <c r="E11041" s="20" t="s">
        <v>63</v>
      </c>
      <c r="F11041" s="20" t="s">
        <v>34</v>
      </c>
      <c r="G11041" s="3">
        <v>202604</v>
      </c>
      <c r="H11041" s="3" t="s">
        <v>10</v>
      </c>
      <c r="I11041" s="15">
        <v>21868.158079182569</v>
      </c>
      <c r="J11041" s="21" t="s">
        <v>89</v>
      </c>
      <c r="K11041" s="1" cm="1">
        <f t="array" aca="1" ref="K11041" ca="1">IF(OR(NOT(É.NÚM(SEARCH("HFC",K11041))),NOT(É.NÚM(SEARCH("DTH",K11041))),NOT(É.NÚM(SEARCH("Res.",K11041))),NOT(É.NÚM(SEARCH("Residencial",K11041))),NOT(É.NÚM(SEARCH("Box TV",K11041)))),"ResidencKal",IF(NOT(ÉVAZIO(K11041)),"Móvel",""))</f>
        <v>0</v>
      </c>
    </row>
    <row r="11042" spans="1:11" x14ac:dyDescent="0.35">
      <c r="A11042" s="20" t="s">
        <v>77</v>
      </c>
      <c r="B11042" s="20" t="s">
        <v>81</v>
      </c>
      <c r="C11042" s="18" t="s">
        <v>104</v>
      </c>
      <c r="D11042" s="20" t="s">
        <v>61</v>
      </c>
      <c r="E11042" s="20" t="s">
        <v>63</v>
      </c>
      <c r="F11042" s="20" t="s">
        <v>34</v>
      </c>
      <c r="G11042" s="3">
        <v>202605</v>
      </c>
      <c r="H11042" s="3" t="s">
        <v>10</v>
      </c>
      <c r="I11042" s="15">
        <v>21868.158079182569</v>
      </c>
      <c r="J11042" s="21" t="s">
        <v>89</v>
      </c>
      <c r="K11042" s="1" cm="1">
        <f t="array" aca="1" ref="K11042" ca="1">IF(OR(NOT(É.NÚM(SEARCH("HFC",K11042))),NOT(É.NÚM(SEARCH("DTH",K11042))),NOT(É.NÚM(SEARCH("Res.",K11042))),NOT(É.NÚM(SEARCH("Residencial",K11042))),NOT(É.NÚM(SEARCH("Box TV",K11042)))),"ResidencKal",IF(NOT(ÉVAZIO(K11042)),"Móvel",""))</f>
        <v>0</v>
      </c>
    </row>
    <row r="11043" spans="1:11" x14ac:dyDescent="0.35">
      <c r="A11043" s="20" t="s">
        <v>77</v>
      </c>
      <c r="B11043" s="20" t="s">
        <v>81</v>
      </c>
      <c r="C11043" s="18" t="s">
        <v>104</v>
      </c>
      <c r="D11043" s="20" t="s">
        <v>61</v>
      </c>
      <c r="E11043" s="20" t="s">
        <v>63</v>
      </c>
      <c r="F11043" s="20" t="s">
        <v>34</v>
      </c>
      <c r="G11043" s="3">
        <v>202606</v>
      </c>
      <c r="H11043" s="3" t="s">
        <v>10</v>
      </c>
      <c r="I11043" s="15">
        <v>22961.565983141401</v>
      </c>
      <c r="J11043" s="21" t="s">
        <v>89</v>
      </c>
      <c r="K11043" s="1" cm="1">
        <f t="array" aca="1" ref="K11043" ca="1">IF(OR(NOT(É.NÚM(SEARCH("HFC",K11043))),NOT(É.NÚM(SEARCH("DTH",K11043))),NOT(É.NÚM(SEARCH("Res.",K11043))),NOT(É.NÚM(SEARCH("Residencial",K11043))),NOT(É.NÚM(SEARCH("Box TV",K11043)))),"ResidencKal",IF(NOT(ÉVAZIO(K11043)),"Móvel",""))</f>
        <v>0</v>
      </c>
    </row>
    <row r="11044" spans="1:11" x14ac:dyDescent="0.35">
      <c r="A11044" s="20" t="s">
        <v>77</v>
      </c>
      <c r="B11044" s="20" t="s">
        <v>81</v>
      </c>
      <c r="C11044" s="18" t="s">
        <v>104</v>
      </c>
      <c r="D11044" s="20" t="s">
        <v>61</v>
      </c>
      <c r="E11044" s="20" t="s">
        <v>63</v>
      </c>
      <c r="F11044" s="20" t="s">
        <v>34</v>
      </c>
      <c r="G11044" s="3">
        <v>202607</v>
      </c>
      <c r="H11044" s="3" t="s">
        <v>10</v>
      </c>
      <c r="I11044" s="15">
        <v>23890.962701506705</v>
      </c>
      <c r="J11044" s="21" t="s">
        <v>89</v>
      </c>
      <c r="K11044" s="1" cm="1">
        <f t="array" aca="1" ref="K11044" ca="1">IF(OR(NOT(É.NÚM(SEARCH("HFC",K11044))),NOT(É.NÚM(SEARCH("DTH",K11044))),NOT(É.NÚM(SEARCH("Res.",K11044))),NOT(É.NÚM(SEARCH("Residencial",K11044))),NOT(É.NÚM(SEARCH("Box TV",K11044)))),"ResidencKal",IF(NOT(ÉVAZIO(K11044)),"Móvel",""))</f>
        <v>0</v>
      </c>
    </row>
    <row r="11045" spans="1:11" x14ac:dyDescent="0.35">
      <c r="A11045" s="20" t="s">
        <v>77</v>
      </c>
      <c r="B11045" s="20" t="s">
        <v>81</v>
      </c>
      <c r="C11045" s="18" t="s">
        <v>104</v>
      </c>
      <c r="D11045" s="20" t="s">
        <v>61</v>
      </c>
      <c r="E11045" s="20" t="s">
        <v>63</v>
      </c>
      <c r="F11045" s="20" t="s">
        <v>34</v>
      </c>
      <c r="G11045" s="3">
        <v>202608</v>
      </c>
      <c r="H11045" s="3" t="s">
        <v>10</v>
      </c>
      <c r="I11045" s="15">
        <v>22961.565983141401</v>
      </c>
      <c r="J11045" s="21" t="s">
        <v>89</v>
      </c>
      <c r="K11045" s="1" cm="1">
        <f t="array" aca="1" ref="K11045" ca="1">IF(OR(NOT(É.NÚM(SEARCH("HFC",K11045))),NOT(É.NÚM(SEARCH("DTH",K11045))),NOT(É.NÚM(SEARCH("Res.",K11045))),NOT(É.NÚM(SEARCH("Residencial",K11045))),NOT(É.NÚM(SEARCH("Box TV",K11045)))),"ResidencKal",IF(NOT(ÉVAZIO(K11045)),"Móvel",""))</f>
        <v>0</v>
      </c>
    </row>
    <row r="11046" spans="1:11" x14ac:dyDescent="0.35">
      <c r="A11046" s="20" t="s">
        <v>77</v>
      </c>
      <c r="B11046" s="20" t="s">
        <v>81</v>
      </c>
      <c r="C11046" s="18" t="s">
        <v>104</v>
      </c>
      <c r="D11046" s="20" t="s">
        <v>61</v>
      </c>
      <c r="E11046" s="20" t="s">
        <v>63</v>
      </c>
      <c r="F11046" s="20" t="s">
        <v>34</v>
      </c>
      <c r="G11046" s="3">
        <v>202609</v>
      </c>
      <c r="H11046" s="3" t="s">
        <v>10</v>
      </c>
      <c r="I11046" s="15">
        <v>22961.565983141401</v>
      </c>
      <c r="J11046" s="21" t="s">
        <v>89</v>
      </c>
      <c r="K11046" s="1" cm="1">
        <f t="array" aca="1" ref="K11046" ca="1">IF(OR(NOT(É.NÚM(SEARCH("HFC",K11046))),NOT(É.NÚM(SEARCH("DTH",K11046))),NOT(É.NÚM(SEARCH("Res.",K11046))),NOT(É.NÚM(SEARCH("Residencial",K11046))),NOT(É.NÚM(SEARCH("Box TV",K11046)))),"ResidencKal",IF(NOT(ÉVAZIO(K11046)),"Móvel",""))</f>
        <v>0</v>
      </c>
    </row>
    <row r="11047" spans="1:11" x14ac:dyDescent="0.35">
      <c r="A11047" s="20" t="s">
        <v>77</v>
      </c>
      <c r="B11047" s="20" t="s">
        <v>81</v>
      </c>
      <c r="C11047" s="18" t="s">
        <v>104</v>
      </c>
      <c r="D11047" s="20" t="s">
        <v>61</v>
      </c>
      <c r="E11047" s="20" t="s">
        <v>63</v>
      </c>
      <c r="F11047" s="20" t="s">
        <v>34</v>
      </c>
      <c r="G11047" s="3">
        <v>202610</v>
      </c>
      <c r="H11047" s="3" t="s">
        <v>10</v>
      </c>
      <c r="I11047" s="15">
        <v>23420.797302804516</v>
      </c>
      <c r="J11047" s="21" t="s">
        <v>89</v>
      </c>
      <c r="K11047" s="1" cm="1">
        <f t="array" aca="1" ref="K11047" ca="1">IF(OR(NOT(É.NÚM(SEARCH("HFC",K11047))),NOT(É.NÚM(SEARCH("DTH",K11047))),NOT(É.NÚM(SEARCH("Res.",K11047))),NOT(É.NÚM(SEARCH("Residencial",K11047))),NOT(É.NÚM(SEARCH("Box TV",K11047)))),"ResidencKal",IF(NOT(ÉVAZIO(K11047)),"Móvel",""))</f>
        <v>0</v>
      </c>
    </row>
    <row r="11048" spans="1:11" x14ac:dyDescent="0.35">
      <c r="A11048" s="20" t="s">
        <v>77</v>
      </c>
      <c r="B11048" s="20" t="s">
        <v>81</v>
      </c>
      <c r="C11048" s="18" t="s">
        <v>104</v>
      </c>
      <c r="D11048" s="20" t="s">
        <v>61</v>
      </c>
      <c r="E11048" s="20" t="s">
        <v>63</v>
      </c>
      <c r="F11048" s="20" t="s">
        <v>34</v>
      </c>
      <c r="G11048" s="3">
        <v>202611</v>
      </c>
      <c r="H11048" s="3" t="s">
        <v>10</v>
      </c>
      <c r="I11048" s="15">
        <v>23890.962701506705</v>
      </c>
      <c r="J11048" s="21" t="s">
        <v>89</v>
      </c>
      <c r="K11048" s="1" cm="1">
        <f t="array" aca="1" ref="K11048" ca="1">IF(OR(NOT(É.NÚM(SEARCH("HFC",K11048))),NOT(É.NÚM(SEARCH("DTH",K11048))),NOT(É.NÚM(SEARCH("Res.",K11048))),NOT(É.NÚM(SEARCH("Residencial",K11048))),NOT(É.NÚM(SEARCH("Box TV",K11048)))),"ResidencKal",IF(NOT(ÉVAZIO(K11048)),"Móvel",""))</f>
        <v>0</v>
      </c>
    </row>
    <row r="11049" spans="1:11" x14ac:dyDescent="0.35">
      <c r="A11049" s="20" t="s">
        <v>77</v>
      </c>
      <c r="B11049" s="20" t="s">
        <v>81</v>
      </c>
      <c r="C11049" s="18" t="s">
        <v>104</v>
      </c>
      <c r="D11049" s="20" t="s">
        <v>61</v>
      </c>
      <c r="E11049" s="20" t="s">
        <v>63</v>
      </c>
      <c r="F11049" s="20" t="s">
        <v>34</v>
      </c>
      <c r="G11049" s="3">
        <v>202612</v>
      </c>
      <c r="H11049" s="3" t="s">
        <v>10</v>
      </c>
      <c r="I11049" s="15">
        <v>24054.973887100477</v>
      </c>
      <c r="J11049" s="21" t="s">
        <v>89</v>
      </c>
      <c r="K11049" s="1" cm="1">
        <f t="array" aca="1" ref="K11049" ca="1">IF(OR(NOT(É.NÚM(SEARCH("HFC",K11049))),NOT(É.NÚM(SEARCH("DTH",K11049))),NOT(É.NÚM(SEARCH("Res.",K11049))),NOT(É.NÚM(SEARCH("Residencial",K11049))),NOT(É.NÚM(SEARCH("Box TV",K11049)))),"ResidencKal",IF(NOT(ÉVAZIO(K11049)),"Móvel",""))</f>
        <v>0</v>
      </c>
    </row>
    <row r="11050" spans="1:11" x14ac:dyDescent="0.35">
      <c r="A11050" s="20" t="s">
        <v>77</v>
      </c>
      <c r="B11050" s="20" t="s">
        <v>81</v>
      </c>
      <c r="C11050" s="18" t="s">
        <v>104</v>
      </c>
      <c r="D11050" s="20" t="s">
        <v>61</v>
      </c>
      <c r="E11050" s="20" t="s">
        <v>63</v>
      </c>
      <c r="F11050" s="20" t="s">
        <v>34</v>
      </c>
      <c r="G11050" s="21">
        <v>202510</v>
      </c>
      <c r="H11050" s="21" t="s">
        <v>78</v>
      </c>
      <c r="I11050" s="17">
        <v>23868.5497399417</v>
      </c>
      <c r="J11050" s="21" t="s">
        <v>89</v>
      </c>
      <c r="K11050" s="1" cm="1">
        <f t="array" aca="1" ref="K11050" ca="1">IF(OR(NOT(É.NÚM(SEARCH("HFC",K11050))),NOT(É.NÚM(SEARCH("DTH",K11050))),NOT(É.NÚM(SEARCH("Res.",K11050))),NOT(É.NÚM(SEARCH("Residencial",K11050))),NOT(É.NÚM(SEARCH("Box TV",K11050)))),"ResidencKal",IF(NOT(ÉVAZIO(K11050)),"Móvel",""))</f>
        <v>0</v>
      </c>
    </row>
    <row r="11051" spans="1:11" x14ac:dyDescent="0.35">
      <c r="A11051" s="20" t="s">
        <v>77</v>
      </c>
      <c r="B11051" s="20" t="s">
        <v>81</v>
      </c>
      <c r="C11051" s="18" t="s">
        <v>104</v>
      </c>
      <c r="D11051" s="20" t="s">
        <v>61</v>
      </c>
      <c r="E11051" s="20" t="s">
        <v>63</v>
      </c>
      <c r="F11051" s="20" t="s">
        <v>34</v>
      </c>
      <c r="G11051" s="21">
        <v>202511</v>
      </c>
      <c r="H11051" s="21" t="s">
        <v>78</v>
      </c>
      <c r="I11051" s="17">
        <v>23978.388850053449</v>
      </c>
      <c r="J11051" s="21" t="s">
        <v>89</v>
      </c>
      <c r="K11051" s="1" cm="1">
        <f t="array" aca="1" ref="K11051" ca="1">IF(OR(NOT(É.NÚM(SEARCH("HFC",K11051))),NOT(É.NÚM(SEARCH("DTH",K11051))),NOT(É.NÚM(SEARCH("Res.",K11051))),NOT(É.NÚM(SEARCH("Residencial",K11051))),NOT(É.NÚM(SEARCH("Box TV",K11051)))),"ResidencKal",IF(NOT(ÉVAZIO(K11051)),"Móvel",""))</f>
        <v>0</v>
      </c>
    </row>
    <row r="11052" spans="1:11" x14ac:dyDescent="0.35">
      <c r="A11052" s="20" t="s">
        <v>77</v>
      </c>
      <c r="B11052" s="20" t="s">
        <v>81</v>
      </c>
      <c r="C11052" s="18" t="s">
        <v>104</v>
      </c>
      <c r="D11052" s="20" t="s">
        <v>61</v>
      </c>
      <c r="E11052" s="20" t="s">
        <v>63</v>
      </c>
      <c r="F11052" s="20" t="s">
        <v>34</v>
      </c>
      <c r="G11052" s="21">
        <v>202512</v>
      </c>
      <c r="H11052" s="21" t="s">
        <v>78</v>
      </c>
      <c r="I11052" s="17">
        <v>24088.733421546025</v>
      </c>
      <c r="J11052" s="21" t="s">
        <v>89</v>
      </c>
      <c r="K11052" s="1" cm="1">
        <f t="array" aca="1" ref="K11052" ca="1">IF(OR(NOT(É.NÚM(SEARCH("HFC",K11052))),NOT(É.NÚM(SEARCH("DTH",K11052))),NOT(É.NÚM(SEARCH("Res.",K11052))),NOT(É.NÚM(SEARCH("Residencial",K11052))),NOT(É.NÚM(SEARCH("Box TV",K11052)))),"ResidencKal",IF(NOT(ÉVAZIO(K11052)),"Móvel",""))</f>
        <v>0</v>
      </c>
    </row>
    <row r="11053" spans="1:11" x14ac:dyDescent="0.35">
      <c r="A11053" s="20" t="s">
        <v>77</v>
      </c>
      <c r="B11053" s="20" t="s">
        <v>81</v>
      </c>
      <c r="C11053" s="18" t="s">
        <v>104</v>
      </c>
      <c r="D11053" s="20" t="s">
        <v>61</v>
      </c>
      <c r="E11053" s="20" t="s">
        <v>63</v>
      </c>
      <c r="F11053" s="20" t="s">
        <v>34</v>
      </c>
      <c r="G11053" s="3">
        <v>202601</v>
      </c>
      <c r="H11053" s="3" t="s">
        <v>78</v>
      </c>
      <c r="I11053" s="15">
        <v>19900.023852056031</v>
      </c>
      <c r="J11053" s="21" t="s">
        <v>89</v>
      </c>
      <c r="K11053" s="1" cm="1">
        <f t="array" aca="1" ref="K11053" ca="1">IF(OR(NOT(É.NÚM(SEARCH("HFC",K11053))),NOT(É.NÚM(SEARCH("DTH",K11053))),NOT(É.NÚM(SEARCH("Res.",K11053))),NOT(É.NÚM(SEARCH("Residencial",K11053))),NOT(É.NÚM(SEARCH("Box TV",K11053)))),"ResidencKal",IF(NOT(ÉVAZIO(K11053)),"Móvel",""))</f>
        <v>0</v>
      </c>
    </row>
    <row r="11054" spans="1:11" x14ac:dyDescent="0.35">
      <c r="A11054" s="20" t="s">
        <v>77</v>
      </c>
      <c r="B11054" s="20" t="s">
        <v>81</v>
      </c>
      <c r="C11054" s="18" t="s">
        <v>104</v>
      </c>
      <c r="D11054" s="20" t="s">
        <v>61</v>
      </c>
      <c r="E11054" s="20" t="s">
        <v>63</v>
      </c>
      <c r="F11054" s="20" t="s">
        <v>34</v>
      </c>
      <c r="G11054" s="3">
        <v>202602</v>
      </c>
      <c r="H11054" s="3" t="s">
        <v>78</v>
      </c>
      <c r="I11054" s="15">
        <v>19493.900916299761</v>
      </c>
      <c r="J11054" s="21" t="s">
        <v>89</v>
      </c>
      <c r="K11054" s="1" cm="1">
        <f t="array" aca="1" ref="K11054" ca="1">IF(OR(NOT(É.NÚM(SEARCH("HFC",K11054))),NOT(É.NÚM(SEARCH("DTH",K11054))),NOT(É.NÚM(SEARCH("Res.",K11054))),NOT(É.NÚM(SEARCH("Residencial",K11054))),NOT(É.NÚM(SEARCH("Box TV",K11054)))),"ResidencKal",IF(NOT(ÉVAZIO(K11054)),"Móvel",""))</f>
        <v>0</v>
      </c>
    </row>
    <row r="11055" spans="1:11" x14ac:dyDescent="0.35">
      <c r="A11055" s="20" t="s">
        <v>77</v>
      </c>
      <c r="B11055" s="20" t="s">
        <v>81</v>
      </c>
      <c r="C11055" s="18" t="s">
        <v>104</v>
      </c>
      <c r="D11055" s="20" t="s">
        <v>61</v>
      </c>
      <c r="E11055" s="20" t="s">
        <v>63</v>
      </c>
      <c r="F11055" s="20" t="s">
        <v>34</v>
      </c>
      <c r="G11055" s="3">
        <v>202603</v>
      </c>
      <c r="H11055" s="3" t="s">
        <v>78</v>
      </c>
      <c r="I11055" s="15">
        <v>20618.549046086304</v>
      </c>
      <c r="J11055" s="21" t="s">
        <v>89</v>
      </c>
      <c r="K11055" s="1" cm="1">
        <f t="array" aca="1" ref="K11055" ca="1">IF(OR(NOT(É.NÚM(SEARCH("HFC",K11055))),NOT(É.NÚM(SEARCH("DTH",K11055))),NOT(É.NÚM(SEARCH("Res.",K11055))),NOT(É.NÚM(SEARCH("Residencial",K11055))),NOT(É.NÚM(SEARCH("Box TV",K11055)))),"ResidencKal",IF(NOT(ÉVAZIO(K11055)),"Móvel",""))</f>
        <v>0</v>
      </c>
    </row>
    <row r="11056" spans="1:11" x14ac:dyDescent="0.35">
      <c r="A11056" s="20" t="s">
        <v>77</v>
      </c>
      <c r="B11056" s="20" t="s">
        <v>81</v>
      </c>
      <c r="C11056" s="18" t="s">
        <v>104</v>
      </c>
      <c r="D11056" s="20" t="s">
        <v>61</v>
      </c>
      <c r="E11056" s="20" t="s">
        <v>63</v>
      </c>
      <c r="F11056" s="20" t="s">
        <v>34</v>
      </c>
      <c r="G11056" s="3">
        <v>202604</v>
      </c>
      <c r="H11056" s="3" t="s">
        <v>78</v>
      </c>
      <c r="I11056" s="15">
        <v>20826.817218269014</v>
      </c>
      <c r="J11056" s="21" t="s">
        <v>89</v>
      </c>
      <c r="K11056" s="1" cm="1">
        <f t="array" aca="1" ref="K11056" ca="1">IF(OR(NOT(É.NÚM(SEARCH("HFC",K11056))),NOT(É.NÚM(SEARCH("DTH",K11056))),NOT(É.NÚM(SEARCH("Res.",K11056))),NOT(É.NÚM(SEARCH("Residencial",K11056))),NOT(É.NÚM(SEARCH("Box TV",K11056)))),"ResidencKal",IF(NOT(ÉVAZIO(K11056)),"Móvel",""))</f>
        <v>0</v>
      </c>
    </row>
    <row r="11057" spans="1:11" x14ac:dyDescent="0.35">
      <c r="A11057" s="20" t="s">
        <v>77</v>
      </c>
      <c r="B11057" s="20" t="s">
        <v>81</v>
      </c>
      <c r="C11057" s="18" t="s">
        <v>104</v>
      </c>
      <c r="D11057" s="20" t="s">
        <v>61</v>
      </c>
      <c r="E11057" s="20" t="s">
        <v>63</v>
      </c>
      <c r="F11057" s="20" t="s">
        <v>34</v>
      </c>
      <c r="G11057" s="3">
        <v>202605</v>
      </c>
      <c r="H11057" s="3" t="s">
        <v>78</v>
      </c>
      <c r="I11057" s="15">
        <v>20826.817218269014</v>
      </c>
      <c r="J11057" s="21" t="s">
        <v>89</v>
      </c>
      <c r="K11057" s="1" cm="1">
        <f t="array" aca="1" ref="K11057" ca="1">IF(OR(NOT(É.NÚM(SEARCH("HFC",K11057))),NOT(É.NÚM(SEARCH("DTH",K11057))),NOT(É.NÚM(SEARCH("Res.",K11057))),NOT(É.NÚM(SEARCH("Residencial",K11057))),NOT(É.NÚM(SEARCH("Box TV",K11057)))),"ResidencKal",IF(NOT(ÉVAZIO(K11057)),"Móvel",""))</f>
        <v>0</v>
      </c>
    </row>
    <row r="11058" spans="1:11" x14ac:dyDescent="0.35">
      <c r="A11058" s="20" t="s">
        <v>77</v>
      </c>
      <c r="B11058" s="20" t="s">
        <v>81</v>
      </c>
      <c r="C11058" s="18" t="s">
        <v>104</v>
      </c>
      <c r="D11058" s="20" t="s">
        <v>61</v>
      </c>
      <c r="E11058" s="20" t="s">
        <v>63</v>
      </c>
      <c r="F11058" s="20" t="s">
        <v>34</v>
      </c>
      <c r="G11058" s="3">
        <v>202606</v>
      </c>
      <c r="H11058" s="3" t="s">
        <v>78</v>
      </c>
      <c r="I11058" s="15">
        <v>21868.158079182322</v>
      </c>
      <c r="J11058" s="21" t="s">
        <v>89</v>
      </c>
      <c r="K11058" s="1" cm="1">
        <f t="array" aca="1" ref="K11058" ca="1">IF(OR(NOT(É.NÚM(SEARCH("HFC",K11058))),NOT(É.NÚM(SEARCH("DTH",K11058))),NOT(É.NÚM(SEARCH("Res.",K11058))),NOT(É.NÚM(SEARCH("Residencial",K11058))),NOT(É.NÚM(SEARCH("Box TV",K11058)))),"ResidencKal",IF(NOT(ÉVAZIO(K11058)),"Móvel",""))</f>
        <v>0</v>
      </c>
    </row>
    <row r="11059" spans="1:11" x14ac:dyDescent="0.35">
      <c r="A11059" s="20" t="s">
        <v>77</v>
      </c>
      <c r="B11059" s="20" t="s">
        <v>81</v>
      </c>
      <c r="C11059" s="18" t="s">
        <v>104</v>
      </c>
      <c r="D11059" s="20" t="s">
        <v>61</v>
      </c>
      <c r="E11059" s="20" t="s">
        <v>63</v>
      </c>
      <c r="F11059" s="20" t="s">
        <v>34</v>
      </c>
      <c r="G11059" s="3">
        <v>202607</v>
      </c>
      <c r="H11059" s="3" t="s">
        <v>78</v>
      </c>
      <c r="I11059" s="15">
        <v>22753.297810958938</v>
      </c>
      <c r="J11059" s="21" t="s">
        <v>89</v>
      </c>
      <c r="K11059" s="1" cm="1">
        <f t="array" aca="1" ref="K11059" ca="1">IF(OR(NOT(É.NÚM(SEARCH("HFC",K11059))),NOT(É.NÚM(SEARCH("DTH",K11059))),NOT(É.NÚM(SEARCH("Res.",K11059))),NOT(É.NÚM(SEARCH("Residencial",K11059))),NOT(É.NÚM(SEARCH("Box TV",K11059)))),"ResidencKal",IF(NOT(ÉVAZIO(K11059)),"Móvel",""))</f>
        <v>0</v>
      </c>
    </row>
    <row r="11060" spans="1:11" x14ac:dyDescent="0.35">
      <c r="A11060" s="20" t="s">
        <v>77</v>
      </c>
      <c r="B11060" s="20" t="s">
        <v>81</v>
      </c>
      <c r="C11060" s="18" t="s">
        <v>104</v>
      </c>
      <c r="D11060" s="20" t="s">
        <v>61</v>
      </c>
      <c r="E11060" s="20" t="s">
        <v>63</v>
      </c>
      <c r="F11060" s="20" t="s">
        <v>34</v>
      </c>
      <c r="G11060" s="3">
        <v>202608</v>
      </c>
      <c r="H11060" s="3" t="s">
        <v>78</v>
      </c>
      <c r="I11060" s="15">
        <v>21868.158079182322</v>
      </c>
      <c r="J11060" s="21" t="s">
        <v>89</v>
      </c>
      <c r="K11060" s="1" cm="1">
        <f t="array" aca="1" ref="K11060" ca="1">IF(OR(NOT(É.NÚM(SEARCH("HFC",K11060))),NOT(É.NÚM(SEARCH("DTH",K11060))),NOT(É.NÚM(SEARCH("Res.",K11060))),NOT(É.NÚM(SEARCH("Residencial",K11060))),NOT(É.NÚM(SEARCH("Box TV",K11060)))),"ResidencKal",IF(NOT(ÉVAZIO(K11060)),"Móvel",""))</f>
        <v>0</v>
      </c>
    </row>
    <row r="11061" spans="1:11" x14ac:dyDescent="0.35">
      <c r="A11061" s="20" t="s">
        <v>77</v>
      </c>
      <c r="B11061" s="20" t="s">
        <v>81</v>
      </c>
      <c r="C11061" s="18" t="s">
        <v>104</v>
      </c>
      <c r="D11061" s="20" t="s">
        <v>61</v>
      </c>
      <c r="E11061" s="20" t="s">
        <v>63</v>
      </c>
      <c r="F11061" s="20" t="s">
        <v>34</v>
      </c>
      <c r="G11061" s="3">
        <v>202609</v>
      </c>
      <c r="H11061" s="3" t="s">
        <v>78</v>
      </c>
      <c r="I11061" s="15">
        <v>21868.158079182322</v>
      </c>
      <c r="J11061" s="21" t="s">
        <v>89</v>
      </c>
      <c r="K11061" s="1" cm="1">
        <f t="array" aca="1" ref="K11061" ca="1">IF(OR(NOT(É.NÚM(SEARCH("HFC",K11061))),NOT(É.NÚM(SEARCH("DTH",K11061))),NOT(É.NÚM(SEARCH("Res.",K11061))),NOT(É.NÚM(SEARCH("Residencial",K11061))),NOT(É.NÚM(SEARCH("Box TV",K11061)))),"ResidencKal",IF(NOT(ÉVAZIO(K11061)),"Móvel",""))</f>
        <v>0</v>
      </c>
    </row>
    <row r="11062" spans="1:11" x14ac:dyDescent="0.35">
      <c r="A11062" s="20" t="s">
        <v>77</v>
      </c>
      <c r="B11062" s="20" t="s">
        <v>81</v>
      </c>
      <c r="C11062" s="18" t="s">
        <v>104</v>
      </c>
      <c r="D11062" s="20" t="s">
        <v>61</v>
      </c>
      <c r="E11062" s="20" t="s">
        <v>63</v>
      </c>
      <c r="F11062" s="20" t="s">
        <v>34</v>
      </c>
      <c r="G11062" s="3">
        <v>202610</v>
      </c>
      <c r="H11062" s="3" t="s">
        <v>78</v>
      </c>
      <c r="I11062" s="15">
        <v>22305.521240766178</v>
      </c>
      <c r="J11062" s="21" t="s">
        <v>89</v>
      </c>
      <c r="K11062" s="1" cm="1">
        <f t="array" aca="1" ref="K11062" ca="1">IF(OR(NOT(É.NÚM(SEARCH("HFC",K11062))),NOT(É.NÚM(SEARCH("DTH",K11062))),NOT(É.NÚM(SEARCH("Res.",K11062))),NOT(É.NÚM(SEARCH("Residencial",K11062))),NOT(É.NÚM(SEARCH("Box TV",K11062)))),"ResidencKal",IF(NOT(ÉVAZIO(K11062)),"Móvel",""))</f>
        <v>0</v>
      </c>
    </row>
    <row r="11063" spans="1:11" x14ac:dyDescent="0.35">
      <c r="A11063" s="20" t="s">
        <v>77</v>
      </c>
      <c r="B11063" s="20" t="s">
        <v>81</v>
      </c>
      <c r="C11063" s="18" t="s">
        <v>104</v>
      </c>
      <c r="D11063" s="20" t="s">
        <v>61</v>
      </c>
      <c r="E11063" s="20" t="s">
        <v>63</v>
      </c>
      <c r="F11063" s="20" t="s">
        <v>34</v>
      </c>
      <c r="G11063" s="3">
        <v>202611</v>
      </c>
      <c r="H11063" s="3" t="s">
        <v>78</v>
      </c>
      <c r="I11063" s="15">
        <v>22753.297810958938</v>
      </c>
      <c r="J11063" s="21" t="s">
        <v>89</v>
      </c>
      <c r="K11063" s="1" cm="1">
        <f t="array" aca="1" ref="K11063" ca="1">IF(OR(NOT(É.NÚM(SEARCH("HFC",K11063))),NOT(É.NÚM(SEARCH("DTH",K11063))),NOT(É.NÚM(SEARCH("Res.",K11063))),NOT(É.NÚM(SEARCH("Residencial",K11063))),NOT(É.NÚM(SEARCH("Box TV",K11063)))),"ResidencKal",IF(NOT(ÉVAZIO(K11063)),"Móvel",""))</f>
        <v>0</v>
      </c>
    </row>
    <row r="11064" spans="1:11" x14ac:dyDescent="0.35">
      <c r="A11064" s="20" t="s">
        <v>77</v>
      </c>
      <c r="B11064" s="20" t="s">
        <v>81</v>
      </c>
      <c r="C11064" s="18" t="s">
        <v>104</v>
      </c>
      <c r="D11064" s="20" t="s">
        <v>61</v>
      </c>
      <c r="E11064" s="20" t="s">
        <v>63</v>
      </c>
      <c r="F11064" s="20" t="s">
        <v>34</v>
      </c>
      <c r="G11064" s="3">
        <v>202612</v>
      </c>
      <c r="H11064" s="3" t="s">
        <v>78</v>
      </c>
      <c r="I11064" s="15">
        <v>22909.498940095753</v>
      </c>
      <c r="J11064" s="21" t="s">
        <v>89</v>
      </c>
      <c r="K11064" s="1" cm="1">
        <f t="array" aca="1" ref="K11064" ca="1">IF(OR(NOT(É.NÚM(SEARCH("HFC",K11064))),NOT(É.NÚM(SEARCH("DTH",K11064))),NOT(É.NÚM(SEARCH("Res.",K11064))),NOT(É.NÚM(SEARCH("Residencial",K11064))),NOT(É.NÚM(SEARCH("Box TV",K11064)))),"ResidencKal",IF(NOT(ÉVAZIO(K11064)),"Móvel",""))</f>
        <v>0</v>
      </c>
    </row>
    <row r="11065" spans="1:11" x14ac:dyDescent="0.35">
      <c r="A11065" s="20" t="s">
        <v>77</v>
      </c>
      <c r="B11065" s="20" t="s">
        <v>81</v>
      </c>
      <c r="C11065" s="18" t="s">
        <v>104</v>
      </c>
      <c r="D11065" s="20" t="s">
        <v>61</v>
      </c>
      <c r="E11065" s="20" t="s">
        <v>63</v>
      </c>
      <c r="F11065" s="20" t="s">
        <v>34</v>
      </c>
      <c r="G11065" s="21">
        <v>202401</v>
      </c>
      <c r="H11065" s="21" t="s">
        <v>11</v>
      </c>
      <c r="I11065" s="15">
        <v>42669</v>
      </c>
      <c r="J11065" s="21" t="s">
        <v>89</v>
      </c>
      <c r="K11065" s="1" cm="1">
        <f t="array" aca="1" ref="K11065" ca="1">IF(OR(NOT(É.NÚM(SEARCH("HFC",K11065))),NOT(É.NÚM(SEARCH("DTH",K11065))),NOT(É.NÚM(SEARCH("Res.",K11065))),NOT(É.NÚM(SEARCH("Residencial",K11065))),NOT(É.NÚM(SEARCH("Box TV",K11065)))),"ResidencKal",IF(NOT(ÉVAZIO(K11065)),"Móvel",""))</f>
        <v>0</v>
      </c>
    </row>
    <row r="11066" spans="1:11" x14ac:dyDescent="0.35">
      <c r="A11066" s="20" t="s">
        <v>77</v>
      </c>
      <c r="B11066" s="20" t="s">
        <v>81</v>
      </c>
      <c r="C11066" s="18" t="s">
        <v>104</v>
      </c>
      <c r="D11066" s="20" t="s">
        <v>61</v>
      </c>
      <c r="E11066" s="20" t="s">
        <v>63</v>
      </c>
      <c r="F11066" s="20" t="s">
        <v>34</v>
      </c>
      <c r="G11066" s="21">
        <v>202402</v>
      </c>
      <c r="H11066" s="21" t="s">
        <v>11</v>
      </c>
      <c r="I11066" s="15">
        <v>48407</v>
      </c>
      <c r="J11066" s="21" t="s">
        <v>89</v>
      </c>
      <c r="K11066" s="1" cm="1">
        <f t="array" aca="1" ref="K11066" ca="1">IF(OR(NOT(É.NÚM(SEARCH("HFC",K11066))),NOT(É.NÚM(SEARCH("DTH",K11066))),NOT(É.NÚM(SEARCH("Res.",K11066))),NOT(É.NÚM(SEARCH("Residencial",K11066))),NOT(É.NÚM(SEARCH("Box TV",K11066)))),"ResidencKal",IF(NOT(ÉVAZIO(K11066)),"Móvel",""))</f>
        <v>0</v>
      </c>
    </row>
    <row r="11067" spans="1:11" x14ac:dyDescent="0.35">
      <c r="A11067" s="20" t="s">
        <v>77</v>
      </c>
      <c r="B11067" s="20" t="s">
        <v>81</v>
      </c>
      <c r="C11067" s="18" t="s">
        <v>104</v>
      </c>
      <c r="D11067" s="20" t="s">
        <v>61</v>
      </c>
      <c r="E11067" s="20" t="s">
        <v>63</v>
      </c>
      <c r="F11067" s="20" t="s">
        <v>34</v>
      </c>
      <c r="G11067" s="21">
        <v>202403</v>
      </c>
      <c r="H11067" s="21" t="s">
        <v>11</v>
      </c>
      <c r="I11067" s="15">
        <v>52469</v>
      </c>
      <c r="J11067" s="21" t="s">
        <v>89</v>
      </c>
      <c r="K11067" s="1" cm="1">
        <f t="array" aca="1" ref="K11067" ca="1">IF(OR(NOT(É.NÚM(SEARCH("HFC",K11067))),NOT(É.NÚM(SEARCH("DTH",K11067))),NOT(É.NÚM(SEARCH("Res.",K11067))),NOT(É.NÚM(SEARCH("Residencial",K11067))),NOT(É.NÚM(SEARCH("Box TV",K11067)))),"ResidencKal",IF(NOT(ÉVAZIO(K11067)),"Móvel",""))</f>
        <v>0</v>
      </c>
    </row>
    <row r="11068" spans="1:11" x14ac:dyDescent="0.35">
      <c r="A11068" s="20" t="s">
        <v>77</v>
      </c>
      <c r="B11068" s="20" t="s">
        <v>81</v>
      </c>
      <c r="C11068" s="18" t="s">
        <v>104</v>
      </c>
      <c r="D11068" s="20" t="s">
        <v>61</v>
      </c>
      <c r="E11068" s="20" t="s">
        <v>63</v>
      </c>
      <c r="F11068" s="20" t="s">
        <v>34</v>
      </c>
      <c r="G11068" s="21">
        <v>202404</v>
      </c>
      <c r="H11068" s="21" t="s">
        <v>11</v>
      </c>
      <c r="I11068" s="15">
        <v>54939</v>
      </c>
      <c r="J11068" s="21" t="s">
        <v>89</v>
      </c>
      <c r="K11068" s="1" cm="1">
        <f t="array" aca="1" ref="K11068" ca="1">IF(OR(NOT(É.NÚM(SEARCH("HFC",K11068))),NOT(É.NÚM(SEARCH("DTH",K11068))),NOT(É.NÚM(SEARCH("Res.",K11068))),NOT(É.NÚM(SEARCH("Residencial",K11068))),NOT(É.NÚM(SEARCH("Box TV",K11068)))),"ResidencKal",IF(NOT(ÉVAZIO(K11068)),"Móvel",""))</f>
        <v>0</v>
      </c>
    </row>
    <row r="11069" spans="1:11" x14ac:dyDescent="0.35">
      <c r="A11069" s="20" t="s">
        <v>77</v>
      </c>
      <c r="B11069" s="20" t="s">
        <v>81</v>
      </c>
      <c r="C11069" s="18" t="s">
        <v>104</v>
      </c>
      <c r="D11069" s="20" t="s">
        <v>61</v>
      </c>
      <c r="E11069" s="20" t="s">
        <v>63</v>
      </c>
      <c r="F11069" s="20" t="s">
        <v>34</v>
      </c>
      <c r="G11069" s="21">
        <v>202405</v>
      </c>
      <c r="H11069" s="21" t="s">
        <v>11</v>
      </c>
      <c r="I11069" s="15">
        <v>53531</v>
      </c>
      <c r="J11069" s="21" t="s">
        <v>89</v>
      </c>
      <c r="K11069" s="1" cm="1">
        <f t="array" aca="1" ref="K11069" ca="1">IF(OR(NOT(É.NÚM(SEARCH("HFC",K11069))),NOT(É.NÚM(SEARCH("DTH",K11069))),NOT(É.NÚM(SEARCH("Res.",K11069))),NOT(É.NÚM(SEARCH("Residencial",K11069))),NOT(É.NÚM(SEARCH("Box TV",K11069)))),"ResidencKal",IF(NOT(ÉVAZIO(K11069)),"Móvel",""))</f>
        <v>0</v>
      </c>
    </row>
    <row r="11070" spans="1:11" x14ac:dyDescent="0.35">
      <c r="A11070" s="20" t="s">
        <v>77</v>
      </c>
      <c r="B11070" s="20" t="s">
        <v>81</v>
      </c>
      <c r="C11070" s="18" t="s">
        <v>104</v>
      </c>
      <c r="D11070" s="20" t="s">
        <v>61</v>
      </c>
      <c r="E11070" s="20" t="s">
        <v>63</v>
      </c>
      <c r="F11070" s="20" t="s">
        <v>34</v>
      </c>
      <c r="G11070" s="21">
        <v>202406</v>
      </c>
      <c r="H11070" s="21" t="s">
        <v>11</v>
      </c>
      <c r="I11070" s="15">
        <v>29854</v>
      </c>
      <c r="J11070" s="21" t="s">
        <v>89</v>
      </c>
      <c r="K11070" s="1" cm="1">
        <f t="array" aca="1" ref="K11070" ca="1">IF(OR(NOT(É.NÚM(SEARCH("HFC",K11070))),NOT(É.NÚM(SEARCH("DTH",K11070))),NOT(É.NÚM(SEARCH("Res.",K11070))),NOT(É.NÚM(SEARCH("Residencial",K11070))),NOT(É.NÚM(SEARCH("Box TV",K11070)))),"ResidencKal",IF(NOT(ÉVAZIO(K11070)),"Móvel",""))</f>
        <v>0</v>
      </c>
    </row>
    <row r="11071" spans="1:11" x14ac:dyDescent="0.35">
      <c r="A11071" s="20" t="s">
        <v>77</v>
      </c>
      <c r="B11071" s="20" t="s">
        <v>81</v>
      </c>
      <c r="C11071" s="18" t="s">
        <v>104</v>
      </c>
      <c r="D11071" s="20" t="s">
        <v>61</v>
      </c>
      <c r="E11071" s="20" t="s">
        <v>63</v>
      </c>
      <c r="F11071" s="20" t="s">
        <v>34</v>
      </c>
      <c r="G11071" s="21">
        <v>202407</v>
      </c>
      <c r="H11071" s="21" t="s">
        <v>11</v>
      </c>
      <c r="I11071" s="15">
        <v>82680</v>
      </c>
      <c r="J11071" s="21" t="s">
        <v>89</v>
      </c>
      <c r="K11071" s="1" cm="1">
        <f t="array" aca="1" ref="K11071" ca="1">IF(OR(NOT(É.NÚM(SEARCH("HFC",K11071))),NOT(É.NÚM(SEARCH("DTH",K11071))),NOT(É.NÚM(SEARCH("Res.",K11071))),NOT(É.NÚM(SEARCH("Residencial",K11071))),NOT(É.NÚM(SEARCH("Box TV",K11071)))),"ResidencKal",IF(NOT(ÉVAZIO(K11071)),"Móvel",""))</f>
        <v>0</v>
      </c>
    </row>
    <row r="11072" spans="1:11" x14ac:dyDescent="0.35">
      <c r="A11072" s="20" t="s">
        <v>77</v>
      </c>
      <c r="B11072" s="20" t="s">
        <v>81</v>
      </c>
      <c r="C11072" s="18" t="s">
        <v>104</v>
      </c>
      <c r="D11072" s="20" t="s">
        <v>61</v>
      </c>
      <c r="E11072" s="20" t="s">
        <v>63</v>
      </c>
      <c r="F11072" s="20" t="s">
        <v>34</v>
      </c>
      <c r="G11072" s="21">
        <v>202408</v>
      </c>
      <c r="H11072" s="21" t="s">
        <v>11</v>
      </c>
      <c r="I11072" s="15">
        <v>35546</v>
      </c>
      <c r="J11072" s="21" t="s">
        <v>89</v>
      </c>
      <c r="K11072" s="1" cm="1">
        <f t="array" aca="1" ref="K11072" ca="1">IF(OR(NOT(É.NÚM(SEARCH("HFC",K11072))),NOT(É.NÚM(SEARCH("DTH",K11072))),NOT(É.NÚM(SEARCH("Res.",K11072))),NOT(É.NÚM(SEARCH("Residencial",K11072))),NOT(É.NÚM(SEARCH("Box TV",K11072)))),"ResidencKal",IF(NOT(ÉVAZIO(K11072)),"Móvel",""))</f>
        <v>0</v>
      </c>
    </row>
    <row r="11073" spans="1:11" x14ac:dyDescent="0.35">
      <c r="A11073" s="20" t="s">
        <v>77</v>
      </c>
      <c r="B11073" s="20" t="s">
        <v>81</v>
      </c>
      <c r="C11073" s="18" t="s">
        <v>104</v>
      </c>
      <c r="D11073" s="20" t="s">
        <v>61</v>
      </c>
      <c r="E11073" s="20" t="s">
        <v>63</v>
      </c>
      <c r="F11073" s="20" t="s">
        <v>34</v>
      </c>
      <c r="G11073" s="21">
        <v>202409</v>
      </c>
      <c r="H11073" s="21" t="s">
        <v>11</v>
      </c>
      <c r="I11073" s="15">
        <v>19471</v>
      </c>
      <c r="J11073" s="21" t="s">
        <v>89</v>
      </c>
      <c r="K11073" s="1" cm="1">
        <f t="array" aca="1" ref="K11073" ca="1">IF(OR(NOT(É.NÚM(SEARCH("HFC",K11073))),NOT(É.NÚM(SEARCH("DTH",K11073))),NOT(É.NÚM(SEARCH("Res.",K11073))),NOT(É.NÚM(SEARCH("Residencial",K11073))),NOT(É.NÚM(SEARCH("Box TV",K11073)))),"ResidencKal",IF(NOT(ÉVAZIO(K11073)),"Móvel",""))</f>
        <v>0</v>
      </c>
    </row>
    <row r="11074" spans="1:11" x14ac:dyDescent="0.35">
      <c r="A11074" s="20" t="s">
        <v>77</v>
      </c>
      <c r="B11074" s="20" t="s">
        <v>81</v>
      </c>
      <c r="C11074" s="18" t="s">
        <v>104</v>
      </c>
      <c r="D11074" s="20" t="s">
        <v>61</v>
      </c>
      <c r="E11074" s="20" t="s">
        <v>63</v>
      </c>
      <c r="F11074" s="20" t="s">
        <v>34</v>
      </c>
      <c r="G11074" s="21">
        <v>202410</v>
      </c>
      <c r="H11074" s="21" t="s">
        <v>11</v>
      </c>
      <c r="I11074" s="15">
        <v>21046</v>
      </c>
      <c r="J11074" s="21" t="s">
        <v>89</v>
      </c>
      <c r="K11074" s="1" cm="1">
        <f t="array" aca="1" ref="K11074" ca="1">IF(OR(NOT(É.NÚM(SEARCH("HFC",K11074))),NOT(É.NÚM(SEARCH("DTH",K11074))),NOT(É.NÚM(SEARCH("Res.",K11074))),NOT(É.NÚM(SEARCH("Residencial",K11074))),NOT(É.NÚM(SEARCH("Box TV",K11074)))),"ResidencKal",IF(NOT(ÉVAZIO(K11074)),"Móvel",""))</f>
        <v>0</v>
      </c>
    </row>
    <row r="11075" spans="1:11" x14ac:dyDescent="0.35">
      <c r="A11075" s="20" t="s">
        <v>77</v>
      </c>
      <c r="B11075" s="20" t="s">
        <v>81</v>
      </c>
      <c r="C11075" s="18" t="s">
        <v>104</v>
      </c>
      <c r="D11075" s="20" t="s">
        <v>61</v>
      </c>
      <c r="E11075" s="20" t="s">
        <v>63</v>
      </c>
      <c r="F11075" s="20" t="s">
        <v>34</v>
      </c>
      <c r="G11075" s="21">
        <v>202411</v>
      </c>
      <c r="H11075" s="21" t="s">
        <v>11</v>
      </c>
      <c r="I11075" s="15">
        <v>21537</v>
      </c>
      <c r="J11075" s="21" t="s">
        <v>89</v>
      </c>
      <c r="K11075" s="1" cm="1">
        <f t="array" aca="1" ref="K11075" ca="1">IF(OR(NOT(É.NÚM(SEARCH("HFC",K11075))),NOT(É.NÚM(SEARCH("DTH",K11075))),NOT(É.NÚM(SEARCH("Res.",K11075))),NOT(É.NÚM(SEARCH("Residencial",K11075))),NOT(É.NÚM(SEARCH("Box TV",K11075)))),"ResidencKal",IF(NOT(ÉVAZIO(K11075)),"Móvel",""))</f>
        <v>0</v>
      </c>
    </row>
    <row r="11076" spans="1:11" x14ac:dyDescent="0.35">
      <c r="A11076" s="20" t="s">
        <v>77</v>
      </c>
      <c r="B11076" s="20" t="s">
        <v>81</v>
      </c>
      <c r="C11076" s="18" t="s">
        <v>104</v>
      </c>
      <c r="D11076" s="20" t="s">
        <v>61</v>
      </c>
      <c r="E11076" s="20" t="s">
        <v>63</v>
      </c>
      <c r="F11076" s="20" t="s">
        <v>34</v>
      </c>
      <c r="G11076" s="21">
        <v>202412</v>
      </c>
      <c r="H11076" s="21" t="s">
        <v>11</v>
      </c>
      <c r="I11076" s="15">
        <v>18044</v>
      </c>
      <c r="J11076" s="21" t="s">
        <v>89</v>
      </c>
      <c r="K11076" s="1" cm="1">
        <f t="array" aca="1" ref="K11076" ca="1">IF(OR(NOT(É.NÚM(SEARCH("HFC",K11076))),NOT(É.NÚM(SEARCH("DTH",K11076))),NOT(É.NÚM(SEARCH("Res.",K11076))),NOT(É.NÚM(SEARCH("Residencial",K11076))),NOT(É.NÚM(SEARCH("Box TV",K11076)))),"ResidencKal",IF(NOT(ÉVAZIO(K11076)),"Móvel",""))</f>
        <v>0</v>
      </c>
    </row>
    <row r="11077" spans="1:11" x14ac:dyDescent="0.35">
      <c r="A11077" s="20" t="s">
        <v>77</v>
      </c>
      <c r="B11077" s="20" t="s">
        <v>81</v>
      </c>
      <c r="C11077" s="18" t="s">
        <v>104</v>
      </c>
      <c r="D11077" s="20" t="s">
        <v>61</v>
      </c>
      <c r="E11077" s="20" t="s">
        <v>63</v>
      </c>
      <c r="F11077" s="20" t="s">
        <v>34</v>
      </c>
      <c r="G11077" s="21">
        <v>202501</v>
      </c>
      <c r="H11077" s="21" t="s">
        <v>11</v>
      </c>
      <c r="I11077" s="5">
        <v>22055</v>
      </c>
      <c r="J11077" s="21" t="s">
        <v>89</v>
      </c>
      <c r="K11077" s="1" cm="1">
        <f t="array" aca="1" ref="K11077" ca="1">IF(OR(NOT(É.NÚM(SEARCH("HFC",K11077))),NOT(É.NÚM(SEARCH("DTH",K11077))),NOT(É.NÚM(SEARCH("Res.",K11077))),NOT(É.NÚM(SEARCH("Residencial",K11077))),NOT(É.NÚM(SEARCH("Box TV",K11077)))),"ResidencKal",IF(NOT(ÉVAZIO(K11077)),"Móvel",""))</f>
        <v>0</v>
      </c>
    </row>
    <row r="11078" spans="1:11" x14ac:dyDescent="0.35">
      <c r="A11078" s="20" t="s">
        <v>77</v>
      </c>
      <c r="B11078" s="20" t="s">
        <v>81</v>
      </c>
      <c r="C11078" s="18" t="s">
        <v>104</v>
      </c>
      <c r="D11078" s="20" t="s">
        <v>61</v>
      </c>
      <c r="E11078" s="20" t="s">
        <v>63</v>
      </c>
      <c r="F11078" s="20" t="s">
        <v>34</v>
      </c>
      <c r="G11078" s="21">
        <v>202502</v>
      </c>
      <c r="H11078" s="21" t="s">
        <v>11</v>
      </c>
      <c r="I11078" s="5">
        <v>23006</v>
      </c>
      <c r="J11078" s="21" t="s">
        <v>89</v>
      </c>
      <c r="K11078" s="1" cm="1">
        <f t="array" aca="1" ref="K11078" ca="1">IF(OR(NOT(É.NÚM(SEARCH("HFC",K11078))),NOT(É.NÚM(SEARCH("DTH",K11078))),NOT(É.NÚM(SEARCH("Res.",K11078))),NOT(É.NÚM(SEARCH("Residencial",K11078))),NOT(É.NÚM(SEARCH("Box TV",K11078)))),"ResidencKal",IF(NOT(ÉVAZIO(K11078)),"Móvel",""))</f>
        <v>0</v>
      </c>
    </row>
    <row r="11079" spans="1:11" x14ac:dyDescent="0.35">
      <c r="A11079" s="20" t="s">
        <v>77</v>
      </c>
      <c r="B11079" s="20" t="s">
        <v>81</v>
      </c>
      <c r="C11079" s="18" t="s">
        <v>104</v>
      </c>
      <c r="D11079" s="20" t="s">
        <v>61</v>
      </c>
      <c r="E11079" s="20" t="s">
        <v>63</v>
      </c>
      <c r="F11079" s="20" t="s">
        <v>34</v>
      </c>
      <c r="G11079" s="21">
        <v>202503</v>
      </c>
      <c r="H11079" s="21" t="s">
        <v>11</v>
      </c>
      <c r="I11079" s="5">
        <v>25806</v>
      </c>
      <c r="J11079" s="21" t="s">
        <v>89</v>
      </c>
      <c r="K11079" s="1" cm="1">
        <f t="array" aca="1" ref="K11079" ca="1">IF(OR(NOT(É.NÚM(SEARCH("HFC",K11079))),NOT(É.NÚM(SEARCH("DTH",K11079))),NOT(É.NÚM(SEARCH("Res.",K11079))),NOT(É.NÚM(SEARCH("Residencial",K11079))),NOT(É.NÚM(SEARCH("Box TV",K11079)))),"ResidencKal",IF(NOT(ÉVAZIO(K11079)),"Móvel",""))</f>
        <v>0</v>
      </c>
    </row>
    <row r="11080" spans="1:11" x14ac:dyDescent="0.35">
      <c r="A11080" s="20" t="s">
        <v>77</v>
      </c>
      <c r="B11080" s="20" t="s">
        <v>81</v>
      </c>
      <c r="C11080" s="18" t="s">
        <v>104</v>
      </c>
      <c r="D11080" s="20" t="s">
        <v>61</v>
      </c>
      <c r="E11080" s="20" t="s">
        <v>63</v>
      </c>
      <c r="F11080" s="20" t="s">
        <v>34</v>
      </c>
      <c r="G11080" s="21">
        <v>202504</v>
      </c>
      <c r="H11080" s="21" t="s">
        <v>11</v>
      </c>
      <c r="I11080" s="5">
        <v>23116</v>
      </c>
      <c r="J11080" s="21" t="s">
        <v>89</v>
      </c>
      <c r="K11080" s="1" cm="1">
        <f t="array" aca="1" ref="K11080" ca="1">IF(OR(NOT(É.NÚM(SEARCH("HFC",K11080))),NOT(É.NÚM(SEARCH("DTH",K11080))),NOT(É.NÚM(SEARCH("Res.",K11080))),NOT(É.NÚM(SEARCH("Residencial",K11080))),NOT(É.NÚM(SEARCH("Box TV",K11080)))),"ResidencKal",IF(NOT(ÉVAZIO(K11080)),"Móvel",""))</f>
        <v>0</v>
      </c>
    </row>
    <row r="11081" spans="1:11" x14ac:dyDescent="0.35">
      <c r="A11081" s="20" t="s">
        <v>77</v>
      </c>
      <c r="B11081" s="20" t="s">
        <v>81</v>
      </c>
      <c r="C11081" s="18" t="s">
        <v>104</v>
      </c>
      <c r="D11081" s="20" t="s">
        <v>61</v>
      </c>
      <c r="E11081" s="20" t="s">
        <v>63</v>
      </c>
      <c r="F11081" s="20" t="s">
        <v>34</v>
      </c>
      <c r="G11081" s="21">
        <v>202505</v>
      </c>
      <c r="H11081" s="21" t="s">
        <v>11</v>
      </c>
      <c r="I11081" s="5">
        <v>24219</v>
      </c>
      <c r="J11081" s="21" t="s">
        <v>89</v>
      </c>
      <c r="K11081" s="1" cm="1">
        <f t="array" aca="1" ref="K11081" ca="1">IF(OR(NOT(É.NÚM(SEARCH("HFC",K11081))),NOT(É.NÚM(SEARCH("DTH",K11081))),NOT(É.NÚM(SEARCH("Res.",K11081))),NOT(É.NÚM(SEARCH("Residencial",K11081))),NOT(É.NÚM(SEARCH("Box TV",K11081)))),"ResidencKal",IF(NOT(ÉVAZIO(K11081)),"Móvel",""))</f>
        <v>0</v>
      </c>
    </row>
    <row r="11082" spans="1:11" x14ac:dyDescent="0.35">
      <c r="A11082" s="20" t="s">
        <v>77</v>
      </c>
      <c r="B11082" s="20" t="s">
        <v>81</v>
      </c>
      <c r="C11082" s="18" t="s">
        <v>104</v>
      </c>
      <c r="D11082" s="20" t="s">
        <v>61</v>
      </c>
      <c r="E11082" s="20" t="s">
        <v>63</v>
      </c>
      <c r="F11082" s="20" t="s">
        <v>34</v>
      </c>
      <c r="G11082" s="21">
        <v>202506</v>
      </c>
      <c r="H11082" s="21" t="s">
        <v>11</v>
      </c>
      <c r="I11082" s="5">
        <v>22869</v>
      </c>
      <c r="J11082" s="21" t="s">
        <v>89</v>
      </c>
      <c r="K11082" s="1" cm="1">
        <f t="array" aca="1" ref="K11082" ca="1">IF(OR(NOT(É.NÚM(SEARCH("HFC",K11082))),NOT(É.NÚM(SEARCH("DTH",K11082))),NOT(É.NÚM(SEARCH("Res.",K11082))),NOT(É.NÚM(SEARCH("Residencial",K11082))),NOT(É.NÚM(SEARCH("Box TV",K11082)))),"ResidencKal",IF(NOT(ÉVAZIO(K11082)),"Móvel",""))</f>
        <v>0</v>
      </c>
    </row>
    <row r="11083" spans="1:11" x14ac:dyDescent="0.35">
      <c r="A11083" s="20" t="s">
        <v>77</v>
      </c>
      <c r="B11083" s="20" t="s">
        <v>81</v>
      </c>
      <c r="C11083" s="18" t="s">
        <v>104</v>
      </c>
      <c r="D11083" s="20" t="s">
        <v>61</v>
      </c>
      <c r="E11083" s="20" t="s">
        <v>63</v>
      </c>
      <c r="F11083" s="20" t="s">
        <v>34</v>
      </c>
      <c r="G11083" s="21">
        <v>202507</v>
      </c>
      <c r="H11083" s="21" t="s">
        <v>11</v>
      </c>
      <c r="I11083" s="5">
        <v>12626</v>
      </c>
      <c r="J11083" s="21" t="s">
        <v>89</v>
      </c>
      <c r="K11083" s="1" cm="1">
        <f t="array" aca="1" ref="K11083" ca="1">IF(OR(NOT(É.NÚM(SEARCH("HFC",K11083))),NOT(É.NÚM(SEARCH("DTH",K11083))),NOT(É.NÚM(SEARCH("Res.",K11083))),NOT(É.NÚM(SEARCH("Residencial",K11083))),NOT(É.NÚM(SEARCH("Box TV",K11083)))),"ResidencKal",IF(NOT(ÉVAZIO(K11083)),"Móvel",""))</f>
        <v>0</v>
      </c>
    </row>
    <row r="11084" spans="1:11" x14ac:dyDescent="0.35">
      <c r="A11084" s="20" t="s">
        <v>77</v>
      </c>
      <c r="B11084" s="20" t="s">
        <v>81</v>
      </c>
      <c r="C11084" s="18" t="s">
        <v>104</v>
      </c>
      <c r="D11084" s="20" t="s">
        <v>61</v>
      </c>
      <c r="E11084" s="20" t="s">
        <v>63</v>
      </c>
      <c r="F11084" s="20" t="s">
        <v>34</v>
      </c>
      <c r="G11084" s="21">
        <v>202508</v>
      </c>
      <c r="H11084" s="21" t="s">
        <v>11</v>
      </c>
      <c r="I11084" s="15">
        <v>10433</v>
      </c>
      <c r="J11084" s="21" t="s">
        <v>89</v>
      </c>
      <c r="K11084" s="1" cm="1">
        <f t="array" aca="1" ref="K11084" ca="1">IF(OR(NOT(É.NÚM(SEARCH("HFC",K11084))),NOT(É.NÚM(SEARCH("DTH",K11084))),NOT(É.NÚM(SEARCH("Res.",K11084))),NOT(É.NÚM(SEARCH("Residencial",K11084))),NOT(É.NÚM(SEARCH("Box TV",K11084)))),"ResidencKal",IF(NOT(ÉVAZIO(K11084)),"Móvel",""))</f>
        <v>0</v>
      </c>
    </row>
    <row r="11085" spans="1:11" x14ac:dyDescent="0.35">
      <c r="A11085" s="20" t="s">
        <v>77</v>
      </c>
      <c r="B11085" s="20" t="s">
        <v>81</v>
      </c>
      <c r="C11085" s="18" t="s">
        <v>104</v>
      </c>
      <c r="D11085" s="20" t="s">
        <v>61</v>
      </c>
      <c r="E11085" s="20" t="s">
        <v>63</v>
      </c>
      <c r="F11085" s="20" t="s">
        <v>34</v>
      </c>
      <c r="G11085" s="21">
        <v>202509</v>
      </c>
      <c r="H11085" s="21" t="s">
        <v>11</v>
      </c>
      <c r="I11085" s="15">
        <v>21159</v>
      </c>
      <c r="J11085" s="21" t="s">
        <v>89</v>
      </c>
      <c r="K11085" s="1" cm="1">
        <f t="array" aca="1" ref="K11085" ca="1">IF(OR(NOT(É.NÚM(SEARCH("HFC",K11085))),NOT(É.NÚM(SEARCH("DTH",K11085))),NOT(É.NÚM(SEARCH("Res.",K11085))),NOT(É.NÚM(SEARCH("Residencial",K11085))),NOT(É.NÚM(SEARCH("Box TV",K11085)))),"ResidencKal",IF(NOT(ÉVAZIO(K11085)),"Móvel",""))</f>
        <v>0</v>
      </c>
    </row>
    <row r="11086" spans="1:11" x14ac:dyDescent="0.35">
      <c r="A11086" s="20" t="s">
        <v>77</v>
      </c>
      <c r="B11086" s="20" t="s">
        <v>81</v>
      </c>
      <c r="C11086" s="18" t="s">
        <v>104</v>
      </c>
      <c r="D11086" s="20" t="s">
        <v>61</v>
      </c>
      <c r="E11086" s="20" t="s">
        <v>63</v>
      </c>
      <c r="F11086" s="20" t="s">
        <v>34</v>
      </c>
      <c r="G11086" s="21">
        <v>202510</v>
      </c>
      <c r="H11086" s="21" t="s">
        <v>11</v>
      </c>
      <c r="I11086" s="15">
        <v>18717</v>
      </c>
      <c r="J11086" s="21" t="s">
        <v>89</v>
      </c>
      <c r="K11086" s="1" cm="1">
        <f t="array" aca="1" ref="K11086" ca="1">IF(OR(NOT(É.NÚM(SEARCH("HFC",K11086))),NOT(É.NÚM(SEARCH("DTH",K11086))),NOT(É.NÚM(SEARCH("Res.",K11086))),NOT(É.NÚM(SEARCH("Residencial",K11086))),NOT(É.NÚM(SEARCH("Box TV",K11086)))),"ResidencKal",IF(NOT(ÉVAZIO(K11086)),"Móvel",""))</f>
        <v>0</v>
      </c>
    </row>
    <row r="11087" spans="1:11" x14ac:dyDescent="0.35">
      <c r="A11087" s="20" t="s">
        <v>77</v>
      </c>
      <c r="B11087" s="20" t="s">
        <v>81</v>
      </c>
      <c r="C11087" s="18" t="s">
        <v>104</v>
      </c>
      <c r="D11087" s="20" t="s">
        <v>61</v>
      </c>
      <c r="E11087" s="20" t="s">
        <v>63</v>
      </c>
      <c r="F11087" s="20" t="s">
        <v>34</v>
      </c>
      <c r="G11087" s="3">
        <v>202511</v>
      </c>
      <c r="H11087" s="21" t="s">
        <v>11</v>
      </c>
      <c r="I11087" s="15">
        <v>18664</v>
      </c>
      <c r="J11087" s="21" t="s">
        <v>89</v>
      </c>
      <c r="K11087" s="1" cm="1">
        <f t="array" aca="1" ref="K11087" ca="1">IF(OR(NOT(É.NÚM(SEARCH("HFC",K11087))),NOT(É.NÚM(SEARCH("DTH",K11087))),NOT(É.NÚM(SEARCH("Res.",K11087))),NOT(É.NÚM(SEARCH("Residencial",K11087))),NOT(É.NÚM(SEARCH("Box TV",K11087)))),"ResidencKal",IF(NOT(ÉVAZIO(K11087)),"Móvel",""))</f>
        <v>0</v>
      </c>
    </row>
    <row r="11088" spans="1:11" x14ac:dyDescent="0.35">
      <c r="A11088" s="20" t="s">
        <v>77</v>
      </c>
      <c r="B11088" s="20" t="s">
        <v>81</v>
      </c>
      <c r="C11088" s="18" t="s">
        <v>104</v>
      </c>
      <c r="D11088" s="20" t="s">
        <v>61</v>
      </c>
      <c r="E11088" s="20" t="s">
        <v>63</v>
      </c>
      <c r="F11088" s="20" t="s">
        <v>34</v>
      </c>
      <c r="G11088" s="3">
        <v>202512</v>
      </c>
      <c r="H11088" s="21" t="s">
        <v>11</v>
      </c>
      <c r="I11088" s="15">
        <v>18389</v>
      </c>
      <c r="J11088" s="21" t="s">
        <v>89</v>
      </c>
      <c r="K11088" s="1" cm="1">
        <f t="array" aca="1" ref="K11088" ca="1">IF(OR(NOT(É.NÚM(SEARCH("HFC",K11088))),NOT(É.NÚM(SEARCH("DTH",K11088))),NOT(É.NÚM(SEARCH("Res.",K11088))),NOT(É.NÚM(SEARCH("Residencial",K11088))),NOT(É.NÚM(SEARCH("Box TV",K11088)))),"ResidencKal",IF(NOT(ÉVAZIO(K11088)),"Móvel",""))</f>
        <v>0</v>
      </c>
    </row>
    <row r="11089" spans="1:11" x14ac:dyDescent="0.35">
      <c r="A11089" s="20" t="s">
        <v>77</v>
      </c>
      <c r="B11089" s="20" t="s">
        <v>81</v>
      </c>
      <c r="C11089" s="18" t="s">
        <v>104</v>
      </c>
      <c r="D11089" s="20" t="s">
        <v>61</v>
      </c>
      <c r="E11089" s="20" t="s">
        <v>63</v>
      </c>
      <c r="F11089" s="20" t="s">
        <v>34</v>
      </c>
      <c r="G11089" s="3">
        <v>202601</v>
      </c>
      <c r="H11089" s="21" t="s">
        <v>11</v>
      </c>
      <c r="I11089" s="15">
        <v>19449</v>
      </c>
      <c r="J11089" s="21" t="s">
        <v>89</v>
      </c>
      <c r="K11089" s="1" cm="1">
        <f t="array" aca="1" ref="K11089" ca="1">IF(OR(NOT(É.NÚM(SEARCH("HFC",K11089))),NOT(É.NÚM(SEARCH("DTH",K11089))),NOT(É.NÚM(SEARCH("Res.",K11089))),NOT(É.NÚM(SEARCH("Residencial",K11089))),NOT(É.NÚM(SEARCH("Box TV",K11089)))),"ResidencKal",IF(NOT(ÉVAZIO(K11089)),"Móvel",""))</f>
        <v>0</v>
      </c>
    </row>
    <row r="11090" spans="1:11" x14ac:dyDescent="0.35">
      <c r="A11090" s="20" t="s">
        <v>77</v>
      </c>
      <c r="B11090" s="20" t="s">
        <v>81</v>
      </c>
      <c r="C11090" s="18" t="s">
        <v>104</v>
      </c>
      <c r="D11090" s="20" t="s">
        <v>61</v>
      </c>
      <c r="E11090" s="20" t="s">
        <v>63</v>
      </c>
      <c r="F11090" s="20" t="s">
        <v>34</v>
      </c>
      <c r="G11090" s="3">
        <v>202602</v>
      </c>
      <c r="H11090" s="21" t="s">
        <v>11</v>
      </c>
      <c r="I11090" s="15">
        <v>18049</v>
      </c>
      <c r="J11090" s="21" t="s">
        <v>89</v>
      </c>
      <c r="K11090" s="1" cm="1">
        <f t="array" aca="1" ref="K11090" ca="1">IF(OR(NOT(É.NÚM(SEARCH("HFC",K11090))),NOT(É.NÚM(SEARCH("DTH",K11090))),NOT(É.NÚM(SEARCH("Res.",K11090))),NOT(É.NÚM(SEARCH("Residencial",K11090))),NOT(É.NÚM(SEARCH("Box TV",K11090)))),"ResidencKal",IF(NOT(ÉVAZIO(K11090)),"Móvel",""))</f>
        <v>0</v>
      </c>
    </row>
    <row r="11091" spans="1:11" x14ac:dyDescent="0.35">
      <c r="A11091" s="20" t="s">
        <v>77</v>
      </c>
      <c r="B11091" s="20" t="s">
        <v>81</v>
      </c>
      <c r="C11091" s="18" t="s">
        <v>104</v>
      </c>
      <c r="D11091" s="20" t="s">
        <v>61</v>
      </c>
      <c r="E11091" s="20" t="s">
        <v>63</v>
      </c>
      <c r="F11091" s="20" t="s">
        <v>34</v>
      </c>
      <c r="G11091" s="3">
        <v>202603</v>
      </c>
      <c r="H11091" s="21" t="s">
        <v>11</v>
      </c>
      <c r="I11091" s="15">
        <v>18887</v>
      </c>
      <c r="J11091" s="21" t="s">
        <v>89</v>
      </c>
      <c r="K11091" s="1" cm="1">
        <f t="array" aca="1" ref="K11091" ca="1">IF(OR(NOT(É.NÚM(SEARCH("HFC",K11091))),NOT(É.NÚM(SEARCH("DTH",K11091))),NOT(É.NÚM(SEARCH("Res.",K11091))),NOT(É.NÚM(SEARCH("Residencial",K11091))),NOT(É.NÚM(SEARCH("Box TV",K11091)))),"ResidencKal",IF(NOT(ÉVAZIO(K11091)),"Móvel",""))</f>
        <v>0</v>
      </c>
    </row>
    <row r="11092" spans="1:11" x14ac:dyDescent="0.35">
      <c r="A11092" s="20" t="s">
        <v>77</v>
      </c>
      <c r="B11092" s="20" t="s">
        <v>81</v>
      </c>
      <c r="C11092" s="18" t="s">
        <v>104</v>
      </c>
      <c r="D11092" s="20" t="s">
        <v>61</v>
      </c>
      <c r="E11092" s="20" t="s">
        <v>63</v>
      </c>
      <c r="F11092" s="20" t="s">
        <v>34</v>
      </c>
      <c r="G11092" s="3">
        <v>202604</v>
      </c>
      <c r="H11092" s="21" t="s">
        <v>11</v>
      </c>
      <c r="I11092" s="23">
        <v>21744</v>
      </c>
      <c r="J11092" s="21" t="s">
        <v>89</v>
      </c>
      <c r="K11092" s="1" cm="1">
        <f t="array" aca="1" ref="K11092" ca="1">IF(OR(NOT(É.NÚM(SEARCH("HFC",K11092))),NOT(É.NÚM(SEARCH("DTH",K11092))),NOT(É.NÚM(SEARCH("Res.",K11092))),NOT(É.NÚM(SEARCH("Residencial",K11092))),NOT(É.NÚM(SEARCH("Box TV",K11092)))),"ResidencKal",IF(NOT(ÉVAZIO(K11092)),"Móvel",""))</f>
        <v>0</v>
      </c>
    </row>
    <row r="11093" spans="1:11" x14ac:dyDescent="0.35">
      <c r="A11093" s="20" t="s">
        <v>77</v>
      </c>
      <c r="B11093" s="20" t="s">
        <v>81</v>
      </c>
      <c r="C11093" s="18" t="s">
        <v>104</v>
      </c>
      <c r="D11093" s="20" t="s">
        <v>61</v>
      </c>
      <c r="E11093" s="20" t="s">
        <v>63</v>
      </c>
      <c r="F11093" s="20" t="s">
        <v>34</v>
      </c>
      <c r="G11093" s="3">
        <v>202605</v>
      </c>
      <c r="H11093" s="21" t="s">
        <v>11</v>
      </c>
      <c r="I11093" s="15"/>
      <c r="J11093" s="21" t="s">
        <v>89</v>
      </c>
      <c r="K11093" s="1" cm="1">
        <f t="array" aca="1" ref="K11093" ca="1">IF(OR(NOT(É.NÚM(SEARCH("HFC",K11093))),NOT(É.NÚM(SEARCH("DTH",K11093))),NOT(É.NÚM(SEARCH("Res.",K11093))),NOT(É.NÚM(SEARCH("Residencial",K11093))),NOT(É.NÚM(SEARCH("Box TV",K11093)))),"ResidencKal",IF(NOT(ÉVAZIO(K11093)),"Móvel",""))</f>
        <v>0</v>
      </c>
    </row>
    <row r="11094" spans="1:11" x14ac:dyDescent="0.35">
      <c r="A11094" s="20" t="s">
        <v>77</v>
      </c>
      <c r="B11094" s="20" t="s">
        <v>81</v>
      </c>
      <c r="C11094" s="18" t="s">
        <v>104</v>
      </c>
      <c r="D11094" s="20" t="s">
        <v>61</v>
      </c>
      <c r="E11094" s="20" t="s">
        <v>63</v>
      </c>
      <c r="F11094" s="20" t="s">
        <v>34</v>
      </c>
      <c r="G11094" s="3">
        <v>202606</v>
      </c>
      <c r="H11094" s="21" t="s">
        <v>11</v>
      </c>
      <c r="I11094" s="15"/>
      <c r="J11094" s="21" t="s">
        <v>89</v>
      </c>
      <c r="K11094" s="1" cm="1">
        <f t="array" aca="1" ref="K11094" ca="1">IF(OR(NOT(É.NÚM(SEARCH("HFC",K11094))),NOT(É.NÚM(SEARCH("DTH",K11094))),NOT(É.NÚM(SEARCH("Res.",K11094))),NOT(É.NÚM(SEARCH("Residencial",K11094))),NOT(É.NÚM(SEARCH("Box TV",K11094)))),"ResidencKal",IF(NOT(ÉVAZIO(K11094)),"Móvel",""))</f>
        <v>0</v>
      </c>
    </row>
    <row r="11095" spans="1:11" x14ac:dyDescent="0.35">
      <c r="A11095" s="20" t="s">
        <v>77</v>
      </c>
      <c r="B11095" s="20" t="s">
        <v>81</v>
      </c>
      <c r="C11095" s="18" t="s">
        <v>104</v>
      </c>
      <c r="D11095" s="20" t="s">
        <v>61</v>
      </c>
      <c r="E11095" s="20" t="s">
        <v>63</v>
      </c>
      <c r="F11095" s="20" t="s">
        <v>34</v>
      </c>
      <c r="G11095" s="3">
        <v>202607</v>
      </c>
      <c r="H11095" s="21" t="s">
        <v>11</v>
      </c>
      <c r="I11095" s="15"/>
      <c r="J11095" s="21" t="s">
        <v>89</v>
      </c>
      <c r="K11095" s="1" cm="1">
        <f t="array" aca="1" ref="K11095" ca="1">IF(OR(NOT(É.NÚM(SEARCH("HFC",K11095))),NOT(É.NÚM(SEARCH("DTH",K11095))),NOT(É.NÚM(SEARCH("Res.",K11095))),NOT(É.NÚM(SEARCH("Residencial",K11095))),NOT(É.NÚM(SEARCH("Box TV",K11095)))),"ResidencKal",IF(NOT(ÉVAZIO(K11095)),"Móvel",""))</f>
        <v>0</v>
      </c>
    </row>
    <row r="11096" spans="1:11" x14ac:dyDescent="0.35">
      <c r="A11096" s="20" t="s">
        <v>77</v>
      </c>
      <c r="B11096" s="20" t="s">
        <v>81</v>
      </c>
      <c r="C11096" s="18" t="s">
        <v>104</v>
      </c>
      <c r="D11096" s="20" t="s">
        <v>61</v>
      </c>
      <c r="E11096" s="20" t="s">
        <v>63</v>
      </c>
      <c r="F11096" s="20" t="s">
        <v>34</v>
      </c>
      <c r="G11096" s="3">
        <v>202608</v>
      </c>
      <c r="H11096" s="21" t="s">
        <v>11</v>
      </c>
      <c r="I11096" s="15"/>
      <c r="J11096" s="21" t="s">
        <v>89</v>
      </c>
      <c r="K11096" s="1" cm="1">
        <f t="array" aca="1" ref="K11096" ca="1">IF(OR(NOT(É.NÚM(SEARCH("HFC",K11096))),NOT(É.NÚM(SEARCH("DTH",K11096))),NOT(É.NÚM(SEARCH("Res.",K11096))),NOT(É.NÚM(SEARCH("Residencial",K11096))),NOT(É.NÚM(SEARCH("Box TV",K11096)))),"ResidencKal",IF(NOT(ÉVAZIO(K11096)),"Móvel",""))</f>
        <v>0</v>
      </c>
    </row>
    <row r="11097" spans="1:11" x14ac:dyDescent="0.35">
      <c r="A11097" s="20" t="s">
        <v>77</v>
      </c>
      <c r="B11097" s="20" t="s">
        <v>81</v>
      </c>
      <c r="C11097" s="18" t="s">
        <v>104</v>
      </c>
      <c r="D11097" s="20" t="s">
        <v>61</v>
      </c>
      <c r="E11097" s="20" t="s">
        <v>63</v>
      </c>
      <c r="F11097" s="20" t="s">
        <v>34</v>
      </c>
      <c r="G11097" s="3">
        <v>202609</v>
      </c>
      <c r="H11097" s="21" t="s">
        <v>11</v>
      </c>
      <c r="I11097" s="15"/>
      <c r="J11097" s="21" t="s">
        <v>89</v>
      </c>
      <c r="K11097" s="1" cm="1">
        <f t="array" aca="1" ref="K11097" ca="1">IF(OR(NOT(É.NÚM(SEARCH("HFC",K11097))),NOT(É.NÚM(SEARCH("DTH",K11097))),NOT(É.NÚM(SEARCH("Res.",K11097))),NOT(É.NÚM(SEARCH("Residencial",K11097))),NOT(É.NÚM(SEARCH("Box TV",K11097)))),"ResidencKal",IF(NOT(ÉVAZIO(K11097)),"Móvel",""))</f>
        <v>0</v>
      </c>
    </row>
    <row r="11098" spans="1:11" x14ac:dyDescent="0.35">
      <c r="A11098" s="20" t="s">
        <v>77</v>
      </c>
      <c r="B11098" s="20" t="s">
        <v>81</v>
      </c>
      <c r="C11098" s="18" t="s">
        <v>104</v>
      </c>
      <c r="D11098" s="20" t="s">
        <v>61</v>
      </c>
      <c r="E11098" s="20" t="s">
        <v>63</v>
      </c>
      <c r="F11098" s="20" t="s">
        <v>34</v>
      </c>
      <c r="G11098" s="3">
        <v>202610</v>
      </c>
      <c r="H11098" s="21" t="s">
        <v>11</v>
      </c>
      <c r="I11098" s="15"/>
      <c r="J11098" s="21" t="s">
        <v>89</v>
      </c>
      <c r="K11098" s="1" cm="1">
        <f t="array" aca="1" ref="K11098" ca="1">IF(OR(NOT(É.NÚM(SEARCH("HFC",K11098))),NOT(É.NÚM(SEARCH("DTH",K11098))),NOT(É.NÚM(SEARCH("Res.",K11098))),NOT(É.NÚM(SEARCH("Residencial",K11098))),NOT(É.NÚM(SEARCH("Box TV",K11098)))),"ResidencKal",IF(NOT(ÉVAZIO(K11098)),"Móvel",""))</f>
        <v>0</v>
      </c>
    </row>
    <row r="11099" spans="1:11" x14ac:dyDescent="0.35">
      <c r="A11099" s="20" t="s">
        <v>77</v>
      </c>
      <c r="B11099" s="20" t="s">
        <v>81</v>
      </c>
      <c r="C11099" s="18" t="s">
        <v>104</v>
      </c>
      <c r="D11099" s="20" t="s">
        <v>61</v>
      </c>
      <c r="E11099" s="20" t="s">
        <v>63</v>
      </c>
      <c r="F11099" s="20" t="s">
        <v>34</v>
      </c>
      <c r="G11099" s="3">
        <v>202611</v>
      </c>
      <c r="H11099" s="21" t="s">
        <v>11</v>
      </c>
      <c r="I11099" s="15"/>
      <c r="J11099" s="21" t="s">
        <v>89</v>
      </c>
      <c r="K11099" s="1" cm="1">
        <f t="array" aca="1" ref="K11099" ca="1">IF(OR(NOT(É.NÚM(SEARCH("HFC",K11099))),NOT(É.NÚM(SEARCH("DTH",K11099))),NOT(É.NÚM(SEARCH("Res.",K11099))),NOT(É.NÚM(SEARCH("Residencial",K11099))),NOT(É.NÚM(SEARCH("Box TV",K11099)))),"ResidencKal",IF(NOT(ÉVAZIO(K11099)),"Móvel",""))</f>
        <v>0</v>
      </c>
    </row>
    <row r="11100" spans="1:11" x14ac:dyDescent="0.35">
      <c r="A11100" s="20" t="s">
        <v>77</v>
      </c>
      <c r="B11100" s="20" t="s">
        <v>81</v>
      </c>
      <c r="C11100" s="18" t="s">
        <v>104</v>
      </c>
      <c r="D11100" s="20" t="s">
        <v>61</v>
      </c>
      <c r="E11100" s="20" t="s">
        <v>63</v>
      </c>
      <c r="F11100" s="20" t="s">
        <v>34</v>
      </c>
      <c r="G11100" s="3">
        <v>202612</v>
      </c>
      <c r="H11100" s="21" t="s">
        <v>11</v>
      </c>
      <c r="I11100" s="15"/>
      <c r="J11100" s="21" t="s">
        <v>89</v>
      </c>
      <c r="K11100" s="1" cm="1">
        <f t="array" aca="1" ref="K11100" ca="1">IF(OR(NOT(É.NÚM(SEARCH("HFC",K11100))),NOT(É.NÚM(SEARCH("DTH",K11100))),NOT(É.NÚM(SEARCH("Res.",K11100))),NOT(É.NÚM(SEARCH("Residencial",K11100))),NOT(É.NÚM(SEARCH("Box TV",K11100)))),"ResidencKal",IF(NOT(ÉVAZIO(K11100)),"Móvel",""))</f>
        <v>0</v>
      </c>
    </row>
    <row r="11101" spans="1:11" x14ac:dyDescent="0.35">
      <c r="A11101" s="22" t="s">
        <v>77</v>
      </c>
      <c r="B11101" s="20" t="s">
        <v>81</v>
      </c>
      <c r="C11101" s="18" t="s">
        <v>104</v>
      </c>
      <c r="D11101" s="20" t="s">
        <v>61</v>
      </c>
      <c r="E11101" s="20" t="s">
        <v>63</v>
      </c>
      <c r="F11101" s="20" t="s">
        <v>38</v>
      </c>
      <c r="G11101" s="21">
        <v>202501</v>
      </c>
      <c r="H11101" s="21" t="s">
        <v>10</v>
      </c>
      <c r="I11101" s="5">
        <v>0</v>
      </c>
      <c r="J11101" s="3" t="s">
        <v>89</v>
      </c>
      <c r="K11101" s="1" cm="1">
        <f t="array" aca="1" ref="K11101" ca="1">IF(OR(NOT(É.NÚM(SEARCH("HFC",K11101))),NOT(É.NÚM(SEARCH("DTH",K11101))),NOT(É.NÚM(SEARCH("Res.",K11101))),NOT(É.NÚM(SEARCH("Residencial",K11101))),NOT(É.NÚM(SEARCH("Box TV",K11101)))),"ResidencKal",IF(NOT(ÉVAZIO(K11101)),"Móvel",""))</f>
        <v>0</v>
      </c>
    </row>
    <row r="11102" spans="1:11" x14ac:dyDescent="0.35">
      <c r="A11102" s="22" t="s">
        <v>77</v>
      </c>
      <c r="B11102" s="20" t="s">
        <v>81</v>
      </c>
      <c r="C11102" s="18" t="s">
        <v>104</v>
      </c>
      <c r="D11102" s="20" t="s">
        <v>61</v>
      </c>
      <c r="E11102" s="20" t="s">
        <v>63</v>
      </c>
      <c r="F11102" s="20" t="s">
        <v>38</v>
      </c>
      <c r="G11102" s="21">
        <v>202502</v>
      </c>
      <c r="H11102" s="21" t="s">
        <v>10</v>
      </c>
      <c r="I11102" s="5">
        <v>0</v>
      </c>
      <c r="J11102" s="3" t="s">
        <v>89</v>
      </c>
      <c r="K11102" s="1" cm="1">
        <f t="array" aca="1" ref="K11102" ca="1">IF(OR(NOT(É.NÚM(SEARCH("HFC",K11102))),NOT(É.NÚM(SEARCH("DTH",K11102))),NOT(É.NÚM(SEARCH("Res.",K11102))),NOT(É.NÚM(SEARCH("Residencial",K11102))),NOT(É.NÚM(SEARCH("Box TV",K11102)))),"ResidencKal",IF(NOT(ÉVAZIO(K11102)),"Móvel",""))</f>
        <v>0</v>
      </c>
    </row>
    <row r="11103" spans="1:11" x14ac:dyDescent="0.35">
      <c r="A11103" s="22" t="s">
        <v>77</v>
      </c>
      <c r="B11103" s="20" t="s">
        <v>81</v>
      </c>
      <c r="C11103" s="18" t="s">
        <v>104</v>
      </c>
      <c r="D11103" s="20" t="s">
        <v>61</v>
      </c>
      <c r="E11103" s="20" t="s">
        <v>63</v>
      </c>
      <c r="F11103" s="20" t="s">
        <v>38</v>
      </c>
      <c r="G11103" s="21">
        <v>202503</v>
      </c>
      <c r="H11103" s="21" t="s">
        <v>10</v>
      </c>
      <c r="I11103" s="5">
        <v>0</v>
      </c>
      <c r="J11103" s="3" t="s">
        <v>89</v>
      </c>
      <c r="K11103" s="1" cm="1">
        <f t="array" aca="1" ref="K11103" ca="1">IF(OR(NOT(É.NÚM(SEARCH("HFC",K11103))),NOT(É.NÚM(SEARCH("DTH",K11103))),NOT(É.NÚM(SEARCH("Res.",K11103))),NOT(É.NÚM(SEARCH("Residencial",K11103))),NOT(É.NÚM(SEARCH("Box TV",K11103)))),"ResidencKal",IF(NOT(ÉVAZIO(K11103)),"Móvel",""))</f>
        <v>0</v>
      </c>
    </row>
    <row r="11104" spans="1:11" x14ac:dyDescent="0.35">
      <c r="A11104" s="22" t="s">
        <v>77</v>
      </c>
      <c r="B11104" s="20" t="s">
        <v>81</v>
      </c>
      <c r="C11104" s="18" t="s">
        <v>104</v>
      </c>
      <c r="D11104" s="20" t="s">
        <v>61</v>
      </c>
      <c r="E11104" s="20" t="s">
        <v>63</v>
      </c>
      <c r="F11104" s="20" t="s">
        <v>38</v>
      </c>
      <c r="G11104" s="21">
        <v>202504</v>
      </c>
      <c r="H11104" s="21" t="s">
        <v>10</v>
      </c>
      <c r="I11104" s="5">
        <v>0</v>
      </c>
      <c r="J11104" s="3" t="s">
        <v>89</v>
      </c>
      <c r="K11104" s="1" cm="1">
        <f t="array" aca="1" ref="K11104" ca="1">IF(OR(NOT(É.NÚM(SEARCH("HFC",K11104))),NOT(É.NÚM(SEARCH("DTH",K11104))),NOT(É.NÚM(SEARCH("Res.",K11104))),NOT(É.NÚM(SEARCH("Residencial",K11104))),NOT(É.NÚM(SEARCH("Box TV",K11104)))),"ResidencKal",IF(NOT(ÉVAZIO(K11104)),"Móvel",""))</f>
        <v>0</v>
      </c>
    </row>
    <row r="11105" spans="1:11" x14ac:dyDescent="0.35">
      <c r="A11105" s="22" t="s">
        <v>77</v>
      </c>
      <c r="B11105" s="20" t="s">
        <v>81</v>
      </c>
      <c r="C11105" s="18" t="s">
        <v>104</v>
      </c>
      <c r="D11105" s="20" t="s">
        <v>61</v>
      </c>
      <c r="E11105" s="20" t="s">
        <v>63</v>
      </c>
      <c r="F11105" s="20" t="s">
        <v>38</v>
      </c>
      <c r="G11105" s="21">
        <v>202505</v>
      </c>
      <c r="H11105" s="21" t="s">
        <v>10</v>
      </c>
      <c r="I11105" s="5">
        <v>0</v>
      </c>
      <c r="J11105" s="3" t="s">
        <v>89</v>
      </c>
      <c r="K11105" s="1" cm="1">
        <f t="array" aca="1" ref="K11105" ca="1">IF(OR(NOT(É.NÚM(SEARCH("HFC",K11105))),NOT(É.NÚM(SEARCH("DTH",K11105))),NOT(É.NÚM(SEARCH("Res.",K11105))),NOT(É.NÚM(SEARCH("Residencial",K11105))),NOT(É.NÚM(SEARCH("Box TV",K11105)))),"ResidencKal",IF(NOT(ÉVAZIO(K11105)),"Móvel",""))</f>
        <v>0</v>
      </c>
    </row>
    <row r="11106" spans="1:11" x14ac:dyDescent="0.35">
      <c r="A11106" s="22" t="s">
        <v>77</v>
      </c>
      <c r="B11106" s="20" t="s">
        <v>81</v>
      </c>
      <c r="C11106" s="18" t="s">
        <v>104</v>
      </c>
      <c r="D11106" s="20" t="s">
        <v>61</v>
      </c>
      <c r="E11106" s="20" t="s">
        <v>63</v>
      </c>
      <c r="F11106" s="20" t="s">
        <v>38</v>
      </c>
      <c r="G11106" s="21">
        <v>202506</v>
      </c>
      <c r="H11106" s="21" t="s">
        <v>10</v>
      </c>
      <c r="I11106" s="5">
        <v>0</v>
      </c>
      <c r="J11106" s="3" t="s">
        <v>89</v>
      </c>
      <c r="K11106" s="1" cm="1">
        <f t="array" aca="1" ref="K11106" ca="1">IF(OR(NOT(É.NÚM(SEARCH("HFC",K11106))),NOT(É.NÚM(SEARCH("DTH",K11106))),NOT(É.NÚM(SEARCH("Res.",K11106))),NOT(É.NÚM(SEARCH("Residencial",K11106))),NOT(É.NÚM(SEARCH("Box TV",K11106)))),"ResidencKal",IF(NOT(ÉVAZIO(K11106)),"Móvel",""))</f>
        <v>0</v>
      </c>
    </row>
    <row r="11107" spans="1:11" x14ac:dyDescent="0.35">
      <c r="A11107" s="22" t="s">
        <v>77</v>
      </c>
      <c r="B11107" s="20" t="s">
        <v>81</v>
      </c>
      <c r="C11107" s="18" t="s">
        <v>104</v>
      </c>
      <c r="D11107" s="20" t="s">
        <v>61</v>
      </c>
      <c r="E11107" s="20" t="s">
        <v>63</v>
      </c>
      <c r="F11107" s="20" t="s">
        <v>38</v>
      </c>
      <c r="G11107" s="21">
        <v>202507</v>
      </c>
      <c r="H11107" s="21" t="s">
        <v>10</v>
      </c>
      <c r="I11107" s="5">
        <v>0</v>
      </c>
      <c r="J11107" s="3" t="s">
        <v>89</v>
      </c>
      <c r="K11107" s="1" cm="1">
        <f t="array" aca="1" ref="K11107" ca="1">IF(OR(NOT(É.NÚM(SEARCH("HFC",K11107))),NOT(É.NÚM(SEARCH("DTH",K11107))),NOT(É.NÚM(SEARCH("Res.",K11107))),NOT(É.NÚM(SEARCH("Residencial",K11107))),NOT(É.NÚM(SEARCH("Box TV",K11107)))),"ResidencKal",IF(NOT(ÉVAZIO(K11107)),"Móvel",""))</f>
        <v>0</v>
      </c>
    </row>
    <row r="11108" spans="1:11" x14ac:dyDescent="0.35">
      <c r="A11108" s="22" t="s">
        <v>77</v>
      </c>
      <c r="B11108" s="20" t="s">
        <v>81</v>
      </c>
      <c r="C11108" s="18" t="s">
        <v>104</v>
      </c>
      <c r="D11108" s="20" t="s">
        <v>61</v>
      </c>
      <c r="E11108" s="20" t="s">
        <v>63</v>
      </c>
      <c r="F11108" s="20" t="s">
        <v>38</v>
      </c>
      <c r="G11108" s="21">
        <v>202508</v>
      </c>
      <c r="H11108" s="21" t="s">
        <v>10</v>
      </c>
      <c r="I11108" s="5">
        <v>0</v>
      </c>
      <c r="J11108" s="3" t="s">
        <v>89</v>
      </c>
      <c r="K11108" s="1" cm="1">
        <f t="array" aca="1" ref="K11108" ca="1">IF(OR(NOT(É.NÚM(SEARCH("HFC",K11108))),NOT(É.NÚM(SEARCH("DTH",K11108))),NOT(É.NÚM(SEARCH("Res.",K11108))),NOT(É.NÚM(SEARCH("Residencial",K11108))),NOT(É.NÚM(SEARCH("Box TV",K11108)))),"ResidencKal",IF(NOT(ÉVAZIO(K11108)),"Móvel",""))</f>
        <v>0</v>
      </c>
    </row>
    <row r="11109" spans="1:11" x14ac:dyDescent="0.35">
      <c r="A11109" s="22" t="s">
        <v>77</v>
      </c>
      <c r="B11109" s="20" t="s">
        <v>81</v>
      </c>
      <c r="C11109" s="18" t="s">
        <v>104</v>
      </c>
      <c r="D11109" s="20" t="s">
        <v>61</v>
      </c>
      <c r="E11109" s="20" t="s">
        <v>63</v>
      </c>
      <c r="F11109" s="20" t="s">
        <v>38</v>
      </c>
      <c r="G11109" s="21">
        <v>202509</v>
      </c>
      <c r="H11109" s="21" t="s">
        <v>10</v>
      </c>
      <c r="I11109" s="5">
        <v>0</v>
      </c>
      <c r="J11109" s="3" t="s">
        <v>89</v>
      </c>
      <c r="K11109" s="1" cm="1">
        <f t="array" aca="1" ref="K11109" ca="1">IF(OR(NOT(É.NÚM(SEARCH("HFC",K11109))),NOT(É.NÚM(SEARCH("DTH",K11109))),NOT(É.NÚM(SEARCH("Res.",K11109))),NOT(É.NÚM(SEARCH("Residencial",K11109))),NOT(É.NÚM(SEARCH("Box TV",K11109)))),"ResidencKal",IF(NOT(ÉVAZIO(K11109)),"Móvel",""))</f>
        <v>0</v>
      </c>
    </row>
    <row r="11110" spans="1:11" x14ac:dyDescent="0.35">
      <c r="A11110" s="22" t="s">
        <v>77</v>
      </c>
      <c r="B11110" s="20" t="s">
        <v>81</v>
      </c>
      <c r="C11110" s="18" t="s">
        <v>104</v>
      </c>
      <c r="D11110" s="20" t="s">
        <v>61</v>
      </c>
      <c r="E11110" s="20" t="s">
        <v>63</v>
      </c>
      <c r="F11110" s="20" t="s">
        <v>38</v>
      </c>
      <c r="G11110" s="21">
        <v>202510</v>
      </c>
      <c r="H11110" s="21" t="s">
        <v>10</v>
      </c>
      <c r="I11110" s="5">
        <v>0</v>
      </c>
      <c r="J11110" s="3" t="s">
        <v>89</v>
      </c>
      <c r="K11110" s="1" cm="1">
        <f t="array" aca="1" ref="K11110" ca="1">IF(OR(NOT(É.NÚM(SEARCH("HFC",K11110))),NOT(É.NÚM(SEARCH("DTH",K11110))),NOT(É.NÚM(SEARCH("Res.",K11110))),NOT(É.NÚM(SEARCH("Residencial",K11110))),NOT(É.NÚM(SEARCH("Box TV",K11110)))),"ResidencKal",IF(NOT(ÉVAZIO(K11110)),"Móvel",""))</f>
        <v>0</v>
      </c>
    </row>
    <row r="11111" spans="1:11" x14ac:dyDescent="0.35">
      <c r="A11111" s="22" t="s">
        <v>77</v>
      </c>
      <c r="B11111" s="20" t="s">
        <v>81</v>
      </c>
      <c r="C11111" s="18" t="s">
        <v>104</v>
      </c>
      <c r="D11111" s="20" t="s">
        <v>61</v>
      </c>
      <c r="E11111" s="20" t="s">
        <v>63</v>
      </c>
      <c r="F11111" s="20" t="s">
        <v>38</v>
      </c>
      <c r="G11111" s="21">
        <v>202511</v>
      </c>
      <c r="H11111" s="21" t="s">
        <v>10</v>
      </c>
      <c r="I11111" s="5">
        <v>0</v>
      </c>
      <c r="J11111" s="3" t="s">
        <v>89</v>
      </c>
      <c r="K11111" s="1" cm="1">
        <f t="array" aca="1" ref="K11111" ca="1">IF(OR(NOT(É.NÚM(SEARCH("HFC",K11111))),NOT(É.NÚM(SEARCH("DTH",K11111))),NOT(É.NÚM(SEARCH("Res.",K11111))),NOT(É.NÚM(SEARCH("Residencial",K11111))),NOT(É.NÚM(SEARCH("Box TV",K11111)))),"ResidencKal",IF(NOT(ÉVAZIO(K11111)),"Móvel",""))</f>
        <v>0</v>
      </c>
    </row>
    <row r="11112" spans="1:11" x14ac:dyDescent="0.35">
      <c r="A11112" s="22" t="s">
        <v>77</v>
      </c>
      <c r="B11112" s="20" t="s">
        <v>81</v>
      </c>
      <c r="C11112" s="18" t="s">
        <v>104</v>
      </c>
      <c r="D11112" s="20" t="s">
        <v>61</v>
      </c>
      <c r="E11112" s="20" t="s">
        <v>63</v>
      </c>
      <c r="F11112" s="20" t="s">
        <v>38</v>
      </c>
      <c r="G11112" s="21">
        <v>202512</v>
      </c>
      <c r="H11112" s="21" t="s">
        <v>10</v>
      </c>
      <c r="I11112" s="5">
        <v>0</v>
      </c>
      <c r="J11112" s="3" t="s">
        <v>89</v>
      </c>
      <c r="K11112" s="1" cm="1">
        <f t="array" aca="1" ref="K11112" ca="1">IF(OR(NOT(É.NÚM(SEARCH("HFC",K11112))),NOT(É.NÚM(SEARCH("DTH",K11112))),NOT(É.NÚM(SEARCH("Res.",K11112))),NOT(É.NÚM(SEARCH("Residencial",K11112))),NOT(É.NÚM(SEARCH("Box TV",K11112)))),"ResidencKal",IF(NOT(ÉVAZIO(K11112)),"Móvel",""))</f>
        <v>0</v>
      </c>
    </row>
    <row r="11113" spans="1:11" x14ac:dyDescent="0.35">
      <c r="A11113" s="20" t="s">
        <v>77</v>
      </c>
      <c r="B11113" s="20" t="s">
        <v>81</v>
      </c>
      <c r="C11113" s="18" t="s">
        <v>104</v>
      </c>
      <c r="D11113" s="20" t="s">
        <v>61</v>
      </c>
      <c r="E11113" s="20" t="s">
        <v>63</v>
      </c>
      <c r="F11113" s="20" t="s">
        <v>38</v>
      </c>
      <c r="G11113" s="3">
        <v>202601</v>
      </c>
      <c r="H11113" s="3" t="s">
        <v>10</v>
      </c>
      <c r="I11113" s="15">
        <v>0</v>
      </c>
      <c r="J11113" s="21" t="s">
        <v>89</v>
      </c>
      <c r="K11113" s="1" cm="1">
        <f t="array" aca="1" ref="K11113" ca="1">IF(OR(NOT(É.NÚM(SEARCH("HFC",K11113))),NOT(É.NÚM(SEARCH("DTH",K11113))),NOT(É.NÚM(SEARCH("Res.",K11113))),NOT(É.NÚM(SEARCH("Residencial",K11113))),NOT(É.NÚM(SEARCH("Box TV",K11113)))),"ResidencKal",IF(NOT(ÉVAZIO(K11113)),"Móvel",""))</f>
        <v>0</v>
      </c>
    </row>
    <row r="11114" spans="1:11" x14ac:dyDescent="0.35">
      <c r="A11114" s="20" t="s">
        <v>77</v>
      </c>
      <c r="B11114" s="20" t="s">
        <v>81</v>
      </c>
      <c r="C11114" s="18" t="s">
        <v>104</v>
      </c>
      <c r="D11114" s="20" t="s">
        <v>61</v>
      </c>
      <c r="E11114" s="20" t="s">
        <v>63</v>
      </c>
      <c r="F11114" s="20" t="s">
        <v>38</v>
      </c>
      <c r="G11114" s="3">
        <v>202602</v>
      </c>
      <c r="H11114" s="3" t="s">
        <v>10</v>
      </c>
      <c r="I11114" s="15">
        <v>0</v>
      </c>
      <c r="J11114" s="21" t="s">
        <v>89</v>
      </c>
      <c r="K11114" s="1" cm="1">
        <f t="array" aca="1" ref="K11114" ca="1">IF(OR(NOT(É.NÚM(SEARCH("HFC",K11114))),NOT(É.NÚM(SEARCH("DTH",K11114))),NOT(É.NÚM(SEARCH("Res.",K11114))),NOT(É.NÚM(SEARCH("Residencial",K11114))),NOT(É.NÚM(SEARCH("Box TV",K11114)))),"ResidencKal",IF(NOT(ÉVAZIO(K11114)),"Móvel",""))</f>
        <v>0</v>
      </c>
    </row>
    <row r="11115" spans="1:11" x14ac:dyDescent="0.35">
      <c r="A11115" s="20" t="s">
        <v>77</v>
      </c>
      <c r="B11115" s="20" t="s">
        <v>81</v>
      </c>
      <c r="C11115" s="18" t="s">
        <v>104</v>
      </c>
      <c r="D11115" s="20" t="s">
        <v>61</v>
      </c>
      <c r="E11115" s="20" t="s">
        <v>63</v>
      </c>
      <c r="F11115" s="20" t="s">
        <v>38</v>
      </c>
      <c r="G11115" s="3">
        <v>202603</v>
      </c>
      <c r="H11115" s="3" t="s">
        <v>10</v>
      </c>
      <c r="I11115" s="15">
        <v>0</v>
      </c>
      <c r="J11115" s="21" t="s">
        <v>89</v>
      </c>
      <c r="K11115" s="1" cm="1">
        <f t="array" aca="1" ref="K11115" ca="1">IF(OR(NOT(É.NÚM(SEARCH("HFC",K11115))),NOT(É.NÚM(SEARCH("DTH",K11115))),NOT(É.NÚM(SEARCH("Res.",K11115))),NOT(É.NÚM(SEARCH("Residencial",K11115))),NOT(É.NÚM(SEARCH("Box TV",K11115)))),"ResidencKal",IF(NOT(ÉVAZIO(K11115)),"Móvel",""))</f>
        <v>0</v>
      </c>
    </row>
    <row r="11116" spans="1:11" x14ac:dyDescent="0.35">
      <c r="A11116" s="20" t="s">
        <v>77</v>
      </c>
      <c r="B11116" s="20" t="s">
        <v>81</v>
      </c>
      <c r="C11116" s="18" t="s">
        <v>104</v>
      </c>
      <c r="D11116" s="20" t="s">
        <v>61</v>
      </c>
      <c r="E11116" s="20" t="s">
        <v>63</v>
      </c>
      <c r="F11116" s="20" t="s">
        <v>38</v>
      </c>
      <c r="G11116" s="3">
        <v>202604</v>
      </c>
      <c r="H11116" s="3" t="s">
        <v>10</v>
      </c>
      <c r="I11116" s="15">
        <v>0</v>
      </c>
      <c r="J11116" s="21" t="s">
        <v>89</v>
      </c>
      <c r="K11116" s="1" cm="1">
        <f t="array" aca="1" ref="K11116" ca="1">IF(OR(NOT(É.NÚM(SEARCH("HFC",K11116))),NOT(É.NÚM(SEARCH("DTH",K11116))),NOT(É.NÚM(SEARCH("Res.",K11116))),NOT(É.NÚM(SEARCH("Residencial",K11116))),NOT(É.NÚM(SEARCH("Box TV",K11116)))),"ResidencKal",IF(NOT(ÉVAZIO(K11116)),"Móvel",""))</f>
        <v>0</v>
      </c>
    </row>
    <row r="11117" spans="1:11" x14ac:dyDescent="0.35">
      <c r="A11117" s="20" t="s">
        <v>77</v>
      </c>
      <c r="B11117" s="20" t="s">
        <v>81</v>
      </c>
      <c r="C11117" s="18" t="s">
        <v>104</v>
      </c>
      <c r="D11117" s="20" t="s">
        <v>61</v>
      </c>
      <c r="E11117" s="20" t="s">
        <v>63</v>
      </c>
      <c r="F11117" s="20" t="s">
        <v>38</v>
      </c>
      <c r="G11117" s="3">
        <v>202605</v>
      </c>
      <c r="H11117" s="3" t="s">
        <v>10</v>
      </c>
      <c r="I11117" s="15">
        <v>0</v>
      </c>
      <c r="J11117" s="21" t="s">
        <v>89</v>
      </c>
      <c r="K11117" s="1" cm="1">
        <f t="array" aca="1" ref="K11117" ca="1">IF(OR(NOT(É.NÚM(SEARCH("HFC",K11117))),NOT(É.NÚM(SEARCH("DTH",K11117))),NOT(É.NÚM(SEARCH("Res.",K11117))),NOT(É.NÚM(SEARCH("Residencial",K11117))),NOT(É.NÚM(SEARCH("Box TV",K11117)))),"ResidencKal",IF(NOT(ÉVAZIO(K11117)),"Móvel",""))</f>
        <v>0</v>
      </c>
    </row>
    <row r="11118" spans="1:11" x14ac:dyDescent="0.35">
      <c r="A11118" s="20" t="s">
        <v>77</v>
      </c>
      <c r="B11118" s="20" t="s">
        <v>81</v>
      </c>
      <c r="C11118" s="18" t="s">
        <v>104</v>
      </c>
      <c r="D11118" s="20" t="s">
        <v>61</v>
      </c>
      <c r="E11118" s="20" t="s">
        <v>63</v>
      </c>
      <c r="F11118" s="20" t="s">
        <v>38</v>
      </c>
      <c r="G11118" s="3">
        <v>202606</v>
      </c>
      <c r="H11118" s="3" t="s">
        <v>10</v>
      </c>
      <c r="I11118" s="15">
        <v>0</v>
      </c>
      <c r="J11118" s="21" t="s">
        <v>89</v>
      </c>
      <c r="K11118" s="1" cm="1">
        <f t="array" aca="1" ref="K11118" ca="1">IF(OR(NOT(É.NÚM(SEARCH("HFC",K11118))),NOT(É.NÚM(SEARCH("DTH",K11118))),NOT(É.NÚM(SEARCH("Res.",K11118))),NOT(É.NÚM(SEARCH("Residencial",K11118))),NOT(É.NÚM(SEARCH("Box TV",K11118)))),"ResidencKal",IF(NOT(ÉVAZIO(K11118)),"Móvel",""))</f>
        <v>0</v>
      </c>
    </row>
    <row r="11119" spans="1:11" x14ac:dyDescent="0.35">
      <c r="A11119" s="20" t="s">
        <v>77</v>
      </c>
      <c r="B11119" s="20" t="s">
        <v>81</v>
      </c>
      <c r="C11119" s="18" t="s">
        <v>104</v>
      </c>
      <c r="D11119" s="20" t="s">
        <v>61</v>
      </c>
      <c r="E11119" s="20" t="s">
        <v>63</v>
      </c>
      <c r="F11119" s="20" t="s">
        <v>38</v>
      </c>
      <c r="G11119" s="3">
        <v>202607</v>
      </c>
      <c r="H11119" s="3" t="s">
        <v>10</v>
      </c>
      <c r="I11119" s="15">
        <v>0</v>
      </c>
      <c r="J11119" s="21" t="s">
        <v>89</v>
      </c>
      <c r="K11119" s="1" cm="1">
        <f t="array" aca="1" ref="K11119" ca="1">IF(OR(NOT(É.NÚM(SEARCH("HFC",K11119))),NOT(É.NÚM(SEARCH("DTH",K11119))),NOT(É.NÚM(SEARCH("Res.",K11119))),NOT(É.NÚM(SEARCH("Residencial",K11119))),NOT(É.NÚM(SEARCH("Box TV",K11119)))),"ResidencKal",IF(NOT(ÉVAZIO(K11119)),"Móvel",""))</f>
        <v>0</v>
      </c>
    </row>
    <row r="11120" spans="1:11" x14ac:dyDescent="0.35">
      <c r="A11120" s="20" t="s">
        <v>77</v>
      </c>
      <c r="B11120" s="20" t="s">
        <v>81</v>
      </c>
      <c r="C11120" s="18" t="s">
        <v>104</v>
      </c>
      <c r="D11120" s="20" t="s">
        <v>61</v>
      </c>
      <c r="E11120" s="20" t="s">
        <v>63</v>
      </c>
      <c r="F11120" s="20" t="s">
        <v>38</v>
      </c>
      <c r="G11120" s="3">
        <v>202608</v>
      </c>
      <c r="H11120" s="3" t="s">
        <v>10</v>
      </c>
      <c r="I11120" s="15">
        <v>0</v>
      </c>
      <c r="J11120" s="21" t="s">
        <v>89</v>
      </c>
      <c r="K11120" s="1" cm="1">
        <f t="array" aca="1" ref="K11120" ca="1">IF(OR(NOT(É.NÚM(SEARCH("HFC",K11120))),NOT(É.NÚM(SEARCH("DTH",K11120))),NOT(É.NÚM(SEARCH("Res.",K11120))),NOT(É.NÚM(SEARCH("Residencial",K11120))),NOT(É.NÚM(SEARCH("Box TV",K11120)))),"ResidencKal",IF(NOT(ÉVAZIO(K11120)),"Móvel",""))</f>
        <v>0</v>
      </c>
    </row>
    <row r="11121" spans="1:11" x14ac:dyDescent="0.35">
      <c r="A11121" s="20" t="s">
        <v>77</v>
      </c>
      <c r="B11121" s="20" t="s">
        <v>81</v>
      </c>
      <c r="C11121" s="18" t="s">
        <v>104</v>
      </c>
      <c r="D11121" s="20" t="s">
        <v>61</v>
      </c>
      <c r="E11121" s="20" t="s">
        <v>63</v>
      </c>
      <c r="F11121" s="20" t="s">
        <v>38</v>
      </c>
      <c r="G11121" s="3">
        <v>202609</v>
      </c>
      <c r="H11121" s="3" t="s">
        <v>10</v>
      </c>
      <c r="I11121" s="15">
        <v>0</v>
      </c>
      <c r="J11121" s="21" t="s">
        <v>89</v>
      </c>
      <c r="K11121" s="1" cm="1">
        <f t="array" aca="1" ref="K11121" ca="1">IF(OR(NOT(É.NÚM(SEARCH("HFC",K11121))),NOT(É.NÚM(SEARCH("DTH",K11121))),NOT(É.NÚM(SEARCH("Res.",K11121))),NOT(É.NÚM(SEARCH("Residencial",K11121))),NOT(É.NÚM(SEARCH("Box TV",K11121)))),"ResidencKal",IF(NOT(ÉVAZIO(K11121)),"Móvel",""))</f>
        <v>0</v>
      </c>
    </row>
    <row r="11122" spans="1:11" x14ac:dyDescent="0.35">
      <c r="A11122" s="20" t="s">
        <v>77</v>
      </c>
      <c r="B11122" s="20" t="s">
        <v>81</v>
      </c>
      <c r="C11122" s="18" t="s">
        <v>104</v>
      </c>
      <c r="D11122" s="20" t="s">
        <v>61</v>
      </c>
      <c r="E11122" s="20" t="s">
        <v>63</v>
      </c>
      <c r="F11122" s="20" t="s">
        <v>38</v>
      </c>
      <c r="G11122" s="3">
        <v>202610</v>
      </c>
      <c r="H11122" s="3" t="s">
        <v>10</v>
      </c>
      <c r="I11122" s="15">
        <v>0</v>
      </c>
      <c r="J11122" s="21" t="s">
        <v>89</v>
      </c>
      <c r="K11122" s="1" cm="1">
        <f t="array" aca="1" ref="K11122" ca="1">IF(OR(NOT(É.NÚM(SEARCH("HFC",K11122))),NOT(É.NÚM(SEARCH("DTH",K11122))),NOT(É.NÚM(SEARCH("Res.",K11122))),NOT(É.NÚM(SEARCH("Residencial",K11122))),NOT(É.NÚM(SEARCH("Box TV",K11122)))),"ResidencKal",IF(NOT(ÉVAZIO(K11122)),"Móvel",""))</f>
        <v>0</v>
      </c>
    </row>
    <row r="11123" spans="1:11" x14ac:dyDescent="0.35">
      <c r="A11123" s="20" t="s">
        <v>77</v>
      </c>
      <c r="B11123" s="20" t="s">
        <v>81</v>
      </c>
      <c r="C11123" s="18" t="s">
        <v>104</v>
      </c>
      <c r="D11123" s="20" t="s">
        <v>61</v>
      </c>
      <c r="E11123" s="20" t="s">
        <v>63</v>
      </c>
      <c r="F11123" s="20" t="s">
        <v>38</v>
      </c>
      <c r="G11123" s="3">
        <v>202611</v>
      </c>
      <c r="H11123" s="3" t="s">
        <v>10</v>
      </c>
      <c r="I11123" s="15">
        <v>0</v>
      </c>
      <c r="J11123" s="21" t="s">
        <v>89</v>
      </c>
      <c r="K11123" s="1" cm="1">
        <f t="array" aca="1" ref="K11123" ca="1">IF(OR(NOT(É.NÚM(SEARCH("HFC",K11123))),NOT(É.NÚM(SEARCH("DTH",K11123))),NOT(É.NÚM(SEARCH("Res.",K11123))),NOT(É.NÚM(SEARCH("Residencial",K11123))),NOT(É.NÚM(SEARCH("Box TV",K11123)))),"ResidencKal",IF(NOT(ÉVAZIO(K11123)),"Móvel",""))</f>
        <v>0</v>
      </c>
    </row>
    <row r="11124" spans="1:11" x14ac:dyDescent="0.35">
      <c r="A11124" s="20" t="s">
        <v>77</v>
      </c>
      <c r="B11124" s="20" t="s">
        <v>81</v>
      </c>
      <c r="C11124" s="18" t="s">
        <v>104</v>
      </c>
      <c r="D11124" s="20" t="s">
        <v>61</v>
      </c>
      <c r="E11124" s="20" t="s">
        <v>63</v>
      </c>
      <c r="F11124" s="20" t="s">
        <v>38</v>
      </c>
      <c r="G11124" s="3">
        <v>202612</v>
      </c>
      <c r="H11124" s="3" t="s">
        <v>10</v>
      </c>
      <c r="I11124" s="15">
        <v>0</v>
      </c>
      <c r="J11124" s="21" t="s">
        <v>89</v>
      </c>
      <c r="K11124" s="1" cm="1">
        <f t="array" aca="1" ref="K11124" ca="1">IF(OR(NOT(É.NÚM(SEARCH("HFC",K11124))),NOT(É.NÚM(SEARCH("DTH",K11124))),NOT(É.NÚM(SEARCH("Res.",K11124))),NOT(É.NÚM(SEARCH("Residencial",K11124))),NOT(É.NÚM(SEARCH("Box TV",K11124)))),"ResidencKal",IF(NOT(ÉVAZIO(K11124)),"Móvel",""))</f>
        <v>0</v>
      </c>
    </row>
    <row r="11125" spans="1:11" x14ac:dyDescent="0.35">
      <c r="A11125" s="20" t="s">
        <v>77</v>
      </c>
      <c r="B11125" s="20" t="s">
        <v>81</v>
      </c>
      <c r="C11125" s="18" t="s">
        <v>104</v>
      </c>
      <c r="D11125" s="20" t="s">
        <v>61</v>
      </c>
      <c r="E11125" s="20" t="s">
        <v>63</v>
      </c>
      <c r="F11125" s="20" t="s">
        <v>38</v>
      </c>
      <c r="G11125" s="21">
        <v>202510</v>
      </c>
      <c r="H11125" s="21" t="s">
        <v>78</v>
      </c>
      <c r="I11125" s="17">
        <v>0</v>
      </c>
      <c r="J11125" s="21" t="s">
        <v>89</v>
      </c>
      <c r="K11125" s="1" cm="1">
        <f t="array" aca="1" ref="K11125" ca="1">IF(OR(NOT(É.NÚM(SEARCH("HFC",K11125))),NOT(É.NÚM(SEARCH("DTH",K11125))),NOT(É.NÚM(SEARCH("Res.",K11125))),NOT(É.NÚM(SEARCH("Residencial",K11125))),NOT(É.NÚM(SEARCH("Box TV",K11125)))),"ResidencKal",IF(NOT(ÉVAZIO(K11125)),"Móvel",""))</f>
        <v>0</v>
      </c>
    </row>
    <row r="11126" spans="1:11" x14ac:dyDescent="0.35">
      <c r="A11126" s="20" t="s">
        <v>77</v>
      </c>
      <c r="B11126" s="20" t="s">
        <v>81</v>
      </c>
      <c r="C11126" s="18" t="s">
        <v>104</v>
      </c>
      <c r="D11126" s="20" t="s">
        <v>61</v>
      </c>
      <c r="E11126" s="20" t="s">
        <v>63</v>
      </c>
      <c r="F11126" s="20" t="s">
        <v>38</v>
      </c>
      <c r="G11126" s="21">
        <v>202511</v>
      </c>
      <c r="H11126" s="21" t="s">
        <v>78</v>
      </c>
      <c r="I11126" s="17">
        <v>0</v>
      </c>
      <c r="J11126" s="21" t="s">
        <v>89</v>
      </c>
      <c r="K11126" s="1" cm="1">
        <f t="array" aca="1" ref="K11126" ca="1">IF(OR(NOT(É.NÚM(SEARCH("HFC",K11126))),NOT(É.NÚM(SEARCH("DTH",K11126))),NOT(É.NÚM(SEARCH("Res.",K11126))),NOT(É.NÚM(SEARCH("Residencial",K11126))),NOT(É.NÚM(SEARCH("Box TV",K11126)))),"ResidencKal",IF(NOT(ÉVAZIO(K11126)),"Móvel",""))</f>
        <v>0</v>
      </c>
    </row>
    <row r="11127" spans="1:11" x14ac:dyDescent="0.35">
      <c r="A11127" s="20" t="s">
        <v>77</v>
      </c>
      <c r="B11127" s="20" t="s">
        <v>81</v>
      </c>
      <c r="C11127" s="18" t="s">
        <v>104</v>
      </c>
      <c r="D11127" s="20" t="s">
        <v>61</v>
      </c>
      <c r="E11127" s="20" t="s">
        <v>63</v>
      </c>
      <c r="F11127" s="20" t="s">
        <v>38</v>
      </c>
      <c r="G11127" s="21">
        <v>202512</v>
      </c>
      <c r="H11127" s="21" t="s">
        <v>78</v>
      </c>
      <c r="I11127" s="17">
        <v>0</v>
      </c>
      <c r="J11127" s="21" t="s">
        <v>89</v>
      </c>
      <c r="K11127" s="1" cm="1">
        <f t="array" aca="1" ref="K11127" ca="1">IF(OR(NOT(É.NÚM(SEARCH("HFC",K11127))),NOT(É.NÚM(SEARCH("DTH",K11127))),NOT(É.NÚM(SEARCH("Res.",K11127))),NOT(É.NÚM(SEARCH("Residencial",K11127))),NOT(É.NÚM(SEARCH("Box TV",K11127)))),"ResidencKal",IF(NOT(ÉVAZIO(K11127)),"Móvel",""))</f>
        <v>0</v>
      </c>
    </row>
    <row r="11128" spans="1:11" x14ac:dyDescent="0.35">
      <c r="A11128" s="20" t="s">
        <v>77</v>
      </c>
      <c r="B11128" s="20" t="s">
        <v>81</v>
      </c>
      <c r="C11128" s="18" t="s">
        <v>104</v>
      </c>
      <c r="D11128" s="20" t="s">
        <v>61</v>
      </c>
      <c r="E11128" s="20" t="s">
        <v>63</v>
      </c>
      <c r="F11128" s="20" t="s">
        <v>38</v>
      </c>
      <c r="G11128" s="3">
        <v>202601</v>
      </c>
      <c r="H11128" s="3" t="s">
        <v>78</v>
      </c>
      <c r="I11128" s="15">
        <v>0</v>
      </c>
      <c r="J11128" s="21" t="s">
        <v>89</v>
      </c>
      <c r="K11128" s="1" cm="1">
        <f t="array" aca="1" ref="K11128" ca="1">IF(OR(NOT(É.NÚM(SEARCH("HFC",K11128))),NOT(É.NÚM(SEARCH("DTH",K11128))),NOT(É.NÚM(SEARCH("Res.",K11128))),NOT(É.NÚM(SEARCH("Residencial",K11128))),NOT(É.NÚM(SEARCH("Box TV",K11128)))),"ResidencKal",IF(NOT(ÉVAZIO(K11128)),"Móvel",""))</f>
        <v>0</v>
      </c>
    </row>
    <row r="11129" spans="1:11" x14ac:dyDescent="0.35">
      <c r="A11129" s="20" t="s">
        <v>77</v>
      </c>
      <c r="B11129" s="20" t="s">
        <v>81</v>
      </c>
      <c r="C11129" s="18" t="s">
        <v>104</v>
      </c>
      <c r="D11129" s="20" t="s">
        <v>61</v>
      </c>
      <c r="E11129" s="20" t="s">
        <v>63</v>
      </c>
      <c r="F11129" s="20" t="s">
        <v>38</v>
      </c>
      <c r="G11129" s="3">
        <v>202602</v>
      </c>
      <c r="H11129" s="3" t="s">
        <v>78</v>
      </c>
      <c r="I11129" s="15">
        <v>0</v>
      </c>
      <c r="J11129" s="21" t="s">
        <v>89</v>
      </c>
      <c r="K11129" s="1" cm="1">
        <f t="array" aca="1" ref="K11129" ca="1">IF(OR(NOT(É.NÚM(SEARCH("HFC",K11129))),NOT(É.NÚM(SEARCH("DTH",K11129))),NOT(É.NÚM(SEARCH("Res.",K11129))),NOT(É.NÚM(SEARCH("Residencial",K11129))),NOT(É.NÚM(SEARCH("Box TV",K11129)))),"ResidencKal",IF(NOT(ÉVAZIO(K11129)),"Móvel",""))</f>
        <v>0</v>
      </c>
    </row>
    <row r="11130" spans="1:11" x14ac:dyDescent="0.35">
      <c r="A11130" s="20" t="s">
        <v>77</v>
      </c>
      <c r="B11130" s="20" t="s">
        <v>81</v>
      </c>
      <c r="C11130" s="18" t="s">
        <v>104</v>
      </c>
      <c r="D11130" s="20" t="s">
        <v>61</v>
      </c>
      <c r="E11130" s="20" t="s">
        <v>63</v>
      </c>
      <c r="F11130" s="20" t="s">
        <v>38</v>
      </c>
      <c r="G11130" s="3">
        <v>202603</v>
      </c>
      <c r="H11130" s="3" t="s">
        <v>78</v>
      </c>
      <c r="I11130" s="15">
        <v>0</v>
      </c>
      <c r="J11130" s="21" t="s">
        <v>89</v>
      </c>
      <c r="K11130" s="1" cm="1">
        <f t="array" aca="1" ref="K11130" ca="1">IF(OR(NOT(É.NÚM(SEARCH("HFC",K11130))),NOT(É.NÚM(SEARCH("DTH",K11130))),NOT(É.NÚM(SEARCH("Res.",K11130))),NOT(É.NÚM(SEARCH("Residencial",K11130))),NOT(É.NÚM(SEARCH("Box TV",K11130)))),"ResidencKal",IF(NOT(ÉVAZIO(K11130)),"Móvel",""))</f>
        <v>0</v>
      </c>
    </row>
    <row r="11131" spans="1:11" x14ac:dyDescent="0.35">
      <c r="A11131" s="20" t="s">
        <v>77</v>
      </c>
      <c r="B11131" s="20" t="s">
        <v>81</v>
      </c>
      <c r="C11131" s="18" t="s">
        <v>104</v>
      </c>
      <c r="D11131" s="20" t="s">
        <v>61</v>
      </c>
      <c r="E11131" s="20" t="s">
        <v>63</v>
      </c>
      <c r="F11131" s="20" t="s">
        <v>38</v>
      </c>
      <c r="G11131" s="3">
        <v>202604</v>
      </c>
      <c r="H11131" s="3" t="s">
        <v>78</v>
      </c>
      <c r="I11131" s="15">
        <v>0</v>
      </c>
      <c r="J11131" s="21" t="s">
        <v>89</v>
      </c>
      <c r="K11131" s="1" cm="1">
        <f t="array" aca="1" ref="K11131" ca="1">IF(OR(NOT(É.NÚM(SEARCH("HFC",K11131))),NOT(É.NÚM(SEARCH("DTH",K11131))),NOT(É.NÚM(SEARCH("Res.",K11131))),NOT(É.NÚM(SEARCH("Residencial",K11131))),NOT(É.NÚM(SEARCH("Box TV",K11131)))),"ResidencKal",IF(NOT(ÉVAZIO(K11131)),"Móvel",""))</f>
        <v>0</v>
      </c>
    </row>
    <row r="11132" spans="1:11" x14ac:dyDescent="0.35">
      <c r="A11132" s="20" t="s">
        <v>77</v>
      </c>
      <c r="B11132" s="20" t="s">
        <v>81</v>
      </c>
      <c r="C11132" s="18" t="s">
        <v>104</v>
      </c>
      <c r="D11132" s="20" t="s">
        <v>61</v>
      </c>
      <c r="E11132" s="20" t="s">
        <v>63</v>
      </c>
      <c r="F11132" s="20" t="s">
        <v>38</v>
      </c>
      <c r="G11132" s="3">
        <v>202605</v>
      </c>
      <c r="H11132" s="3" t="s">
        <v>78</v>
      </c>
      <c r="I11132" s="15">
        <v>0</v>
      </c>
      <c r="J11132" s="21" t="s">
        <v>89</v>
      </c>
      <c r="K11132" s="1" cm="1">
        <f t="array" aca="1" ref="K11132" ca="1">IF(OR(NOT(É.NÚM(SEARCH("HFC",K11132))),NOT(É.NÚM(SEARCH("DTH",K11132))),NOT(É.NÚM(SEARCH("Res.",K11132))),NOT(É.NÚM(SEARCH("Residencial",K11132))),NOT(É.NÚM(SEARCH("Box TV",K11132)))),"ResidencKal",IF(NOT(ÉVAZIO(K11132)),"Móvel",""))</f>
        <v>0</v>
      </c>
    </row>
    <row r="11133" spans="1:11" x14ac:dyDescent="0.35">
      <c r="A11133" s="20" t="s">
        <v>77</v>
      </c>
      <c r="B11133" s="20" t="s">
        <v>81</v>
      </c>
      <c r="C11133" s="18" t="s">
        <v>104</v>
      </c>
      <c r="D11133" s="20" t="s">
        <v>61</v>
      </c>
      <c r="E11133" s="20" t="s">
        <v>63</v>
      </c>
      <c r="F11133" s="20" t="s">
        <v>38</v>
      </c>
      <c r="G11133" s="3">
        <v>202606</v>
      </c>
      <c r="H11133" s="3" t="s">
        <v>78</v>
      </c>
      <c r="I11133" s="15">
        <v>0</v>
      </c>
      <c r="J11133" s="21" t="s">
        <v>89</v>
      </c>
      <c r="K11133" s="1" cm="1">
        <f t="array" aca="1" ref="K11133" ca="1">IF(OR(NOT(É.NÚM(SEARCH("HFC",K11133))),NOT(É.NÚM(SEARCH("DTH",K11133))),NOT(É.NÚM(SEARCH("Res.",K11133))),NOT(É.NÚM(SEARCH("Residencial",K11133))),NOT(É.NÚM(SEARCH("Box TV",K11133)))),"ResidencKal",IF(NOT(ÉVAZIO(K11133)),"Móvel",""))</f>
        <v>0</v>
      </c>
    </row>
    <row r="11134" spans="1:11" x14ac:dyDescent="0.35">
      <c r="A11134" s="20" t="s">
        <v>77</v>
      </c>
      <c r="B11134" s="20" t="s">
        <v>81</v>
      </c>
      <c r="C11134" s="18" t="s">
        <v>104</v>
      </c>
      <c r="D11134" s="20" t="s">
        <v>61</v>
      </c>
      <c r="E11134" s="20" t="s">
        <v>63</v>
      </c>
      <c r="F11134" s="20" t="s">
        <v>38</v>
      </c>
      <c r="G11134" s="3">
        <v>202607</v>
      </c>
      <c r="H11134" s="3" t="s">
        <v>78</v>
      </c>
      <c r="I11134" s="15">
        <v>0</v>
      </c>
      <c r="J11134" s="21" t="s">
        <v>89</v>
      </c>
      <c r="K11134" s="1" cm="1">
        <f t="array" aca="1" ref="K11134" ca="1">IF(OR(NOT(É.NÚM(SEARCH("HFC",K11134))),NOT(É.NÚM(SEARCH("DTH",K11134))),NOT(É.NÚM(SEARCH("Res.",K11134))),NOT(É.NÚM(SEARCH("Residencial",K11134))),NOT(É.NÚM(SEARCH("Box TV",K11134)))),"ResidencKal",IF(NOT(ÉVAZIO(K11134)),"Móvel",""))</f>
        <v>0</v>
      </c>
    </row>
    <row r="11135" spans="1:11" x14ac:dyDescent="0.35">
      <c r="A11135" s="20" t="s">
        <v>77</v>
      </c>
      <c r="B11135" s="20" t="s">
        <v>81</v>
      </c>
      <c r="C11135" s="18" t="s">
        <v>104</v>
      </c>
      <c r="D11135" s="20" t="s">
        <v>61</v>
      </c>
      <c r="E11135" s="20" t="s">
        <v>63</v>
      </c>
      <c r="F11135" s="20" t="s">
        <v>38</v>
      </c>
      <c r="G11135" s="3">
        <v>202608</v>
      </c>
      <c r="H11135" s="3" t="s">
        <v>78</v>
      </c>
      <c r="I11135" s="15">
        <v>0</v>
      </c>
      <c r="J11135" s="21" t="s">
        <v>89</v>
      </c>
      <c r="K11135" s="1" cm="1">
        <f t="array" aca="1" ref="K11135" ca="1">IF(OR(NOT(É.NÚM(SEARCH("HFC",K11135))),NOT(É.NÚM(SEARCH("DTH",K11135))),NOT(É.NÚM(SEARCH("Res.",K11135))),NOT(É.NÚM(SEARCH("Residencial",K11135))),NOT(É.NÚM(SEARCH("Box TV",K11135)))),"ResidencKal",IF(NOT(ÉVAZIO(K11135)),"Móvel",""))</f>
        <v>0</v>
      </c>
    </row>
    <row r="11136" spans="1:11" x14ac:dyDescent="0.35">
      <c r="A11136" s="20" t="s">
        <v>77</v>
      </c>
      <c r="B11136" s="20" t="s">
        <v>81</v>
      </c>
      <c r="C11136" s="18" t="s">
        <v>104</v>
      </c>
      <c r="D11136" s="20" t="s">
        <v>61</v>
      </c>
      <c r="E11136" s="20" t="s">
        <v>63</v>
      </c>
      <c r="F11136" s="20" t="s">
        <v>38</v>
      </c>
      <c r="G11136" s="3">
        <v>202609</v>
      </c>
      <c r="H11136" s="3" t="s">
        <v>78</v>
      </c>
      <c r="I11136" s="15">
        <v>0</v>
      </c>
      <c r="J11136" s="21" t="s">
        <v>89</v>
      </c>
      <c r="K11136" s="1" cm="1">
        <f t="array" aca="1" ref="K11136" ca="1">IF(OR(NOT(É.NÚM(SEARCH("HFC",K11136))),NOT(É.NÚM(SEARCH("DTH",K11136))),NOT(É.NÚM(SEARCH("Res.",K11136))),NOT(É.NÚM(SEARCH("Residencial",K11136))),NOT(É.NÚM(SEARCH("Box TV",K11136)))),"ResidencKal",IF(NOT(ÉVAZIO(K11136)),"Móvel",""))</f>
        <v>0</v>
      </c>
    </row>
    <row r="11137" spans="1:11" x14ac:dyDescent="0.35">
      <c r="A11137" s="20" t="s">
        <v>77</v>
      </c>
      <c r="B11137" s="20" t="s">
        <v>81</v>
      </c>
      <c r="C11137" s="18" t="s">
        <v>104</v>
      </c>
      <c r="D11137" s="20" t="s">
        <v>61</v>
      </c>
      <c r="E11137" s="20" t="s">
        <v>63</v>
      </c>
      <c r="F11137" s="20" t="s">
        <v>38</v>
      </c>
      <c r="G11137" s="3">
        <v>202610</v>
      </c>
      <c r="H11137" s="3" t="s">
        <v>78</v>
      </c>
      <c r="I11137" s="15">
        <v>0</v>
      </c>
      <c r="J11137" s="21" t="s">
        <v>89</v>
      </c>
      <c r="K11137" s="1" cm="1">
        <f t="array" aca="1" ref="K11137" ca="1">IF(OR(NOT(É.NÚM(SEARCH("HFC",K11137))),NOT(É.NÚM(SEARCH("DTH",K11137))),NOT(É.NÚM(SEARCH("Res.",K11137))),NOT(É.NÚM(SEARCH("Residencial",K11137))),NOT(É.NÚM(SEARCH("Box TV",K11137)))),"ResidencKal",IF(NOT(ÉVAZIO(K11137)),"Móvel",""))</f>
        <v>0</v>
      </c>
    </row>
    <row r="11138" spans="1:11" x14ac:dyDescent="0.35">
      <c r="A11138" s="20" t="s">
        <v>77</v>
      </c>
      <c r="B11138" s="20" t="s">
        <v>81</v>
      </c>
      <c r="C11138" s="18" t="s">
        <v>104</v>
      </c>
      <c r="D11138" s="20" t="s">
        <v>61</v>
      </c>
      <c r="E11138" s="20" t="s">
        <v>63</v>
      </c>
      <c r="F11138" s="20" t="s">
        <v>38</v>
      </c>
      <c r="G11138" s="3">
        <v>202611</v>
      </c>
      <c r="H11138" s="3" t="s">
        <v>78</v>
      </c>
      <c r="I11138" s="15">
        <v>0</v>
      </c>
      <c r="J11138" s="21" t="s">
        <v>89</v>
      </c>
      <c r="K11138" s="1" cm="1">
        <f t="array" aca="1" ref="K11138" ca="1">IF(OR(NOT(É.NÚM(SEARCH("HFC",K11138))),NOT(É.NÚM(SEARCH("DTH",K11138))),NOT(É.NÚM(SEARCH("Res.",K11138))),NOT(É.NÚM(SEARCH("Residencial",K11138))),NOT(É.NÚM(SEARCH("Box TV",K11138)))),"ResidencKal",IF(NOT(ÉVAZIO(K11138)),"Móvel",""))</f>
        <v>0</v>
      </c>
    </row>
    <row r="11139" spans="1:11" x14ac:dyDescent="0.35">
      <c r="A11139" s="20" t="s">
        <v>77</v>
      </c>
      <c r="B11139" s="20" t="s">
        <v>81</v>
      </c>
      <c r="C11139" s="18" t="s">
        <v>104</v>
      </c>
      <c r="D11139" s="20" t="s">
        <v>61</v>
      </c>
      <c r="E11139" s="20" t="s">
        <v>63</v>
      </c>
      <c r="F11139" s="20" t="s">
        <v>38</v>
      </c>
      <c r="G11139" s="3">
        <v>202612</v>
      </c>
      <c r="H11139" s="3" t="s">
        <v>78</v>
      </c>
      <c r="I11139" s="15">
        <v>0</v>
      </c>
      <c r="J11139" s="21" t="s">
        <v>89</v>
      </c>
      <c r="K11139" s="1" cm="1">
        <f t="array" aca="1" ref="K11139" ca="1">IF(OR(NOT(É.NÚM(SEARCH("HFC",K11139))),NOT(É.NÚM(SEARCH("DTH",K11139))),NOT(É.NÚM(SEARCH("Res.",K11139))),NOT(É.NÚM(SEARCH("Residencial",K11139))),NOT(É.NÚM(SEARCH("Box TV",K11139)))),"ResidencKal",IF(NOT(ÉVAZIO(K11139)),"Móvel",""))</f>
        <v>0</v>
      </c>
    </row>
    <row r="11140" spans="1:11" x14ac:dyDescent="0.35">
      <c r="A11140" s="20" t="s">
        <v>77</v>
      </c>
      <c r="B11140" s="20" t="s">
        <v>81</v>
      </c>
      <c r="C11140" s="18" t="s">
        <v>104</v>
      </c>
      <c r="D11140" s="20" t="s">
        <v>61</v>
      </c>
      <c r="E11140" s="20" t="s">
        <v>63</v>
      </c>
      <c r="F11140" s="20" t="s">
        <v>38</v>
      </c>
      <c r="G11140" s="21">
        <v>202401</v>
      </c>
      <c r="H11140" s="21" t="s">
        <v>11</v>
      </c>
      <c r="I11140" s="15">
        <v>0</v>
      </c>
      <c r="J11140" s="21" t="s">
        <v>89</v>
      </c>
      <c r="K11140" s="1" cm="1">
        <f t="array" aca="1" ref="K11140" ca="1">IF(OR(NOT(É.NÚM(SEARCH("HFC",K11140))),NOT(É.NÚM(SEARCH("DTH",K11140))),NOT(É.NÚM(SEARCH("Res.",K11140))),NOT(É.NÚM(SEARCH("Residencial",K11140))),NOT(É.NÚM(SEARCH("Box TV",K11140)))),"ResidencKal",IF(NOT(ÉVAZIO(K11140)),"Móvel",""))</f>
        <v>0</v>
      </c>
    </row>
    <row r="11141" spans="1:11" x14ac:dyDescent="0.35">
      <c r="A11141" s="20" t="s">
        <v>77</v>
      </c>
      <c r="B11141" s="20" t="s">
        <v>81</v>
      </c>
      <c r="C11141" s="18" t="s">
        <v>104</v>
      </c>
      <c r="D11141" s="20" t="s">
        <v>61</v>
      </c>
      <c r="E11141" s="20" t="s">
        <v>63</v>
      </c>
      <c r="F11141" s="20" t="s">
        <v>38</v>
      </c>
      <c r="G11141" s="21">
        <v>202402</v>
      </c>
      <c r="H11141" s="21" t="s">
        <v>11</v>
      </c>
      <c r="I11141" s="15">
        <v>0</v>
      </c>
      <c r="J11141" s="21" t="s">
        <v>89</v>
      </c>
      <c r="K11141" s="1" cm="1">
        <f t="array" aca="1" ref="K11141" ca="1">IF(OR(NOT(É.NÚM(SEARCH("HFC",K11141))),NOT(É.NÚM(SEARCH("DTH",K11141))),NOT(É.NÚM(SEARCH("Res.",K11141))),NOT(É.NÚM(SEARCH("Residencial",K11141))),NOT(É.NÚM(SEARCH("Box TV",K11141)))),"ResidencKal",IF(NOT(ÉVAZIO(K11141)),"Móvel",""))</f>
        <v>0</v>
      </c>
    </row>
    <row r="11142" spans="1:11" x14ac:dyDescent="0.35">
      <c r="A11142" s="20" t="s">
        <v>77</v>
      </c>
      <c r="B11142" s="20" t="s">
        <v>81</v>
      </c>
      <c r="C11142" s="18" t="s">
        <v>104</v>
      </c>
      <c r="D11142" s="20" t="s">
        <v>61</v>
      </c>
      <c r="E11142" s="20" t="s">
        <v>63</v>
      </c>
      <c r="F11142" s="20" t="s">
        <v>38</v>
      </c>
      <c r="G11142" s="21">
        <v>202403</v>
      </c>
      <c r="H11142" s="21" t="s">
        <v>11</v>
      </c>
      <c r="I11142" s="15">
        <v>0</v>
      </c>
      <c r="J11142" s="21" t="s">
        <v>89</v>
      </c>
      <c r="K11142" s="1" cm="1">
        <f t="array" aca="1" ref="K11142" ca="1">IF(OR(NOT(É.NÚM(SEARCH("HFC",K11142))),NOT(É.NÚM(SEARCH("DTH",K11142))),NOT(É.NÚM(SEARCH("Res.",K11142))),NOT(É.NÚM(SEARCH("Residencial",K11142))),NOT(É.NÚM(SEARCH("Box TV",K11142)))),"ResidencKal",IF(NOT(ÉVAZIO(K11142)),"Móvel",""))</f>
        <v>0</v>
      </c>
    </row>
    <row r="11143" spans="1:11" x14ac:dyDescent="0.35">
      <c r="A11143" s="20" t="s">
        <v>77</v>
      </c>
      <c r="B11143" s="20" t="s">
        <v>81</v>
      </c>
      <c r="C11143" s="18" t="s">
        <v>104</v>
      </c>
      <c r="D11143" s="20" t="s">
        <v>61</v>
      </c>
      <c r="E11143" s="20" t="s">
        <v>63</v>
      </c>
      <c r="F11143" s="20" t="s">
        <v>38</v>
      </c>
      <c r="G11143" s="21">
        <v>202404</v>
      </c>
      <c r="H11143" s="21" t="s">
        <v>11</v>
      </c>
      <c r="I11143" s="15">
        <v>0</v>
      </c>
      <c r="J11143" s="21" t="s">
        <v>89</v>
      </c>
      <c r="K11143" s="1" cm="1">
        <f t="array" aca="1" ref="K11143" ca="1">IF(OR(NOT(É.NÚM(SEARCH("HFC",K11143))),NOT(É.NÚM(SEARCH("DTH",K11143))),NOT(É.NÚM(SEARCH("Res.",K11143))),NOT(É.NÚM(SEARCH("Residencial",K11143))),NOT(É.NÚM(SEARCH("Box TV",K11143)))),"ResidencKal",IF(NOT(ÉVAZIO(K11143)),"Móvel",""))</f>
        <v>0</v>
      </c>
    </row>
    <row r="11144" spans="1:11" x14ac:dyDescent="0.35">
      <c r="A11144" s="20" t="s">
        <v>77</v>
      </c>
      <c r="B11144" s="20" t="s">
        <v>81</v>
      </c>
      <c r="C11144" s="18" t="s">
        <v>104</v>
      </c>
      <c r="D11144" s="20" t="s">
        <v>61</v>
      </c>
      <c r="E11144" s="20" t="s">
        <v>63</v>
      </c>
      <c r="F11144" s="20" t="s">
        <v>38</v>
      </c>
      <c r="G11144" s="21">
        <v>202405</v>
      </c>
      <c r="H11144" s="21" t="s">
        <v>11</v>
      </c>
      <c r="I11144" s="15">
        <v>0</v>
      </c>
      <c r="J11144" s="21" t="s">
        <v>89</v>
      </c>
      <c r="K11144" s="1" cm="1">
        <f t="array" aca="1" ref="K11144" ca="1">IF(OR(NOT(É.NÚM(SEARCH("HFC",K11144))),NOT(É.NÚM(SEARCH("DTH",K11144))),NOT(É.NÚM(SEARCH("Res.",K11144))),NOT(É.NÚM(SEARCH("Residencial",K11144))),NOT(É.NÚM(SEARCH("Box TV",K11144)))),"ResidencKal",IF(NOT(ÉVAZIO(K11144)),"Móvel",""))</f>
        <v>0</v>
      </c>
    </row>
    <row r="11145" spans="1:11" x14ac:dyDescent="0.35">
      <c r="A11145" s="20" t="s">
        <v>77</v>
      </c>
      <c r="B11145" s="20" t="s">
        <v>81</v>
      </c>
      <c r="C11145" s="18" t="s">
        <v>104</v>
      </c>
      <c r="D11145" s="20" t="s">
        <v>61</v>
      </c>
      <c r="E11145" s="20" t="s">
        <v>63</v>
      </c>
      <c r="F11145" s="20" t="s">
        <v>38</v>
      </c>
      <c r="G11145" s="21">
        <v>202406</v>
      </c>
      <c r="H11145" s="21" t="s">
        <v>11</v>
      </c>
      <c r="I11145" s="15">
        <v>0</v>
      </c>
      <c r="J11145" s="21" t="s">
        <v>89</v>
      </c>
      <c r="K11145" s="1" cm="1">
        <f t="array" aca="1" ref="K11145" ca="1">IF(OR(NOT(É.NÚM(SEARCH("HFC",K11145))),NOT(É.NÚM(SEARCH("DTH",K11145))),NOT(É.NÚM(SEARCH("Res.",K11145))),NOT(É.NÚM(SEARCH("Residencial",K11145))),NOT(É.NÚM(SEARCH("Box TV",K11145)))),"ResidencKal",IF(NOT(ÉVAZIO(K11145)),"Móvel",""))</f>
        <v>0</v>
      </c>
    </row>
    <row r="11146" spans="1:11" x14ac:dyDescent="0.35">
      <c r="A11146" s="20" t="s">
        <v>77</v>
      </c>
      <c r="B11146" s="20" t="s">
        <v>81</v>
      </c>
      <c r="C11146" s="18" t="s">
        <v>104</v>
      </c>
      <c r="D11146" s="20" t="s">
        <v>61</v>
      </c>
      <c r="E11146" s="20" t="s">
        <v>63</v>
      </c>
      <c r="F11146" s="20" t="s">
        <v>38</v>
      </c>
      <c r="G11146" s="21">
        <v>202407</v>
      </c>
      <c r="H11146" s="21" t="s">
        <v>11</v>
      </c>
      <c r="I11146" s="15">
        <v>0</v>
      </c>
      <c r="J11146" s="21" t="s">
        <v>89</v>
      </c>
      <c r="K11146" s="1" cm="1">
        <f t="array" aca="1" ref="K11146" ca="1">IF(OR(NOT(É.NÚM(SEARCH("HFC",K11146))),NOT(É.NÚM(SEARCH("DTH",K11146))),NOT(É.NÚM(SEARCH("Res.",K11146))),NOT(É.NÚM(SEARCH("Residencial",K11146))),NOT(É.NÚM(SEARCH("Box TV",K11146)))),"ResidencKal",IF(NOT(ÉVAZIO(K11146)),"Móvel",""))</f>
        <v>0</v>
      </c>
    </row>
    <row r="11147" spans="1:11" x14ac:dyDescent="0.35">
      <c r="A11147" s="20" t="s">
        <v>77</v>
      </c>
      <c r="B11147" s="20" t="s">
        <v>81</v>
      </c>
      <c r="C11147" s="18" t="s">
        <v>104</v>
      </c>
      <c r="D11147" s="20" t="s">
        <v>61</v>
      </c>
      <c r="E11147" s="20" t="s">
        <v>63</v>
      </c>
      <c r="F11147" s="20" t="s">
        <v>38</v>
      </c>
      <c r="G11147" s="21">
        <v>202408</v>
      </c>
      <c r="H11147" s="21" t="s">
        <v>11</v>
      </c>
      <c r="I11147" s="15">
        <v>0</v>
      </c>
      <c r="J11147" s="21" t="s">
        <v>89</v>
      </c>
      <c r="K11147" s="1" cm="1">
        <f t="array" aca="1" ref="K11147" ca="1">IF(OR(NOT(É.NÚM(SEARCH("HFC",K11147))),NOT(É.NÚM(SEARCH("DTH",K11147))),NOT(É.NÚM(SEARCH("Res.",K11147))),NOT(É.NÚM(SEARCH("Residencial",K11147))),NOT(É.NÚM(SEARCH("Box TV",K11147)))),"ResidencKal",IF(NOT(ÉVAZIO(K11147)),"Móvel",""))</f>
        <v>0</v>
      </c>
    </row>
    <row r="11148" spans="1:11" x14ac:dyDescent="0.35">
      <c r="A11148" s="20" t="s">
        <v>77</v>
      </c>
      <c r="B11148" s="20" t="s">
        <v>81</v>
      </c>
      <c r="C11148" s="18" t="s">
        <v>104</v>
      </c>
      <c r="D11148" s="20" t="s">
        <v>61</v>
      </c>
      <c r="E11148" s="20" t="s">
        <v>63</v>
      </c>
      <c r="F11148" s="20" t="s">
        <v>38</v>
      </c>
      <c r="G11148" s="21">
        <v>202409</v>
      </c>
      <c r="H11148" s="21" t="s">
        <v>11</v>
      </c>
      <c r="I11148" s="15">
        <v>0</v>
      </c>
      <c r="J11148" s="21" t="s">
        <v>89</v>
      </c>
      <c r="K11148" s="1" cm="1">
        <f t="array" aca="1" ref="K11148" ca="1">IF(OR(NOT(É.NÚM(SEARCH("HFC",K11148))),NOT(É.NÚM(SEARCH("DTH",K11148))),NOT(É.NÚM(SEARCH("Res.",K11148))),NOT(É.NÚM(SEARCH("Residencial",K11148))),NOT(É.NÚM(SEARCH("Box TV",K11148)))),"ResidencKal",IF(NOT(ÉVAZIO(K11148)),"Móvel",""))</f>
        <v>0</v>
      </c>
    </row>
    <row r="11149" spans="1:11" x14ac:dyDescent="0.35">
      <c r="A11149" s="20" t="s">
        <v>77</v>
      </c>
      <c r="B11149" s="20" t="s">
        <v>81</v>
      </c>
      <c r="C11149" s="18" t="s">
        <v>104</v>
      </c>
      <c r="D11149" s="20" t="s">
        <v>61</v>
      </c>
      <c r="E11149" s="20" t="s">
        <v>63</v>
      </c>
      <c r="F11149" s="20" t="s">
        <v>38</v>
      </c>
      <c r="G11149" s="21">
        <v>202410</v>
      </c>
      <c r="H11149" s="21" t="s">
        <v>11</v>
      </c>
      <c r="I11149" s="15">
        <v>0</v>
      </c>
      <c r="J11149" s="21" t="s">
        <v>89</v>
      </c>
      <c r="K11149" s="1" cm="1">
        <f t="array" aca="1" ref="K11149" ca="1">IF(OR(NOT(É.NÚM(SEARCH("HFC",K11149))),NOT(É.NÚM(SEARCH("DTH",K11149))),NOT(É.NÚM(SEARCH("Res.",K11149))),NOT(É.NÚM(SEARCH("Residencial",K11149))),NOT(É.NÚM(SEARCH("Box TV",K11149)))),"ResidencKal",IF(NOT(ÉVAZIO(K11149)),"Móvel",""))</f>
        <v>0</v>
      </c>
    </row>
    <row r="11150" spans="1:11" x14ac:dyDescent="0.35">
      <c r="A11150" s="20" t="s">
        <v>77</v>
      </c>
      <c r="B11150" s="20" t="s">
        <v>81</v>
      </c>
      <c r="C11150" s="18" t="s">
        <v>104</v>
      </c>
      <c r="D11150" s="20" t="s">
        <v>61</v>
      </c>
      <c r="E11150" s="20" t="s">
        <v>63</v>
      </c>
      <c r="F11150" s="20" t="s">
        <v>38</v>
      </c>
      <c r="G11150" s="21">
        <v>202411</v>
      </c>
      <c r="H11150" s="21" t="s">
        <v>11</v>
      </c>
      <c r="I11150" s="15">
        <v>0</v>
      </c>
      <c r="J11150" s="21" t="s">
        <v>89</v>
      </c>
      <c r="K11150" s="1" cm="1">
        <f t="array" aca="1" ref="K11150" ca="1">IF(OR(NOT(É.NÚM(SEARCH("HFC",K11150))),NOT(É.NÚM(SEARCH("DTH",K11150))),NOT(É.NÚM(SEARCH("Res.",K11150))),NOT(É.NÚM(SEARCH("Residencial",K11150))),NOT(É.NÚM(SEARCH("Box TV",K11150)))),"ResidencKal",IF(NOT(ÉVAZIO(K11150)),"Móvel",""))</f>
        <v>0</v>
      </c>
    </row>
    <row r="11151" spans="1:11" x14ac:dyDescent="0.35">
      <c r="A11151" s="20" t="s">
        <v>77</v>
      </c>
      <c r="B11151" s="20" t="s">
        <v>81</v>
      </c>
      <c r="C11151" s="18" t="s">
        <v>104</v>
      </c>
      <c r="D11151" s="20" t="s">
        <v>61</v>
      </c>
      <c r="E11151" s="20" t="s">
        <v>63</v>
      </c>
      <c r="F11151" s="20" t="s">
        <v>38</v>
      </c>
      <c r="G11151" s="21">
        <v>202412</v>
      </c>
      <c r="H11151" s="21" t="s">
        <v>11</v>
      </c>
      <c r="I11151" s="15">
        <v>0</v>
      </c>
      <c r="J11151" s="21" t="s">
        <v>89</v>
      </c>
      <c r="K11151" s="1" cm="1">
        <f t="array" aca="1" ref="K11151" ca="1">IF(OR(NOT(É.NÚM(SEARCH("HFC",K11151))),NOT(É.NÚM(SEARCH("DTH",K11151))),NOT(É.NÚM(SEARCH("Res.",K11151))),NOT(É.NÚM(SEARCH("Residencial",K11151))),NOT(É.NÚM(SEARCH("Box TV",K11151)))),"ResidencKal",IF(NOT(ÉVAZIO(K11151)),"Móvel",""))</f>
        <v>0</v>
      </c>
    </row>
    <row r="11152" spans="1:11" x14ac:dyDescent="0.35">
      <c r="A11152" s="20" t="s">
        <v>77</v>
      </c>
      <c r="B11152" s="20" t="s">
        <v>81</v>
      </c>
      <c r="C11152" s="18" t="s">
        <v>104</v>
      </c>
      <c r="D11152" s="20" t="s">
        <v>61</v>
      </c>
      <c r="E11152" s="20" t="s">
        <v>63</v>
      </c>
      <c r="F11152" s="20" t="s">
        <v>38</v>
      </c>
      <c r="G11152" s="21">
        <v>202501</v>
      </c>
      <c r="H11152" s="21" t="s">
        <v>11</v>
      </c>
      <c r="I11152" s="5">
        <v>0</v>
      </c>
      <c r="J11152" s="21" t="s">
        <v>89</v>
      </c>
      <c r="K11152" s="1" cm="1">
        <f t="array" aca="1" ref="K11152" ca="1">IF(OR(NOT(É.NÚM(SEARCH("HFC",K11152))),NOT(É.NÚM(SEARCH("DTH",K11152))),NOT(É.NÚM(SEARCH("Res.",K11152))),NOT(É.NÚM(SEARCH("Residencial",K11152))),NOT(É.NÚM(SEARCH("Box TV",K11152)))),"ResidencKal",IF(NOT(ÉVAZIO(K11152)),"Móvel",""))</f>
        <v>0</v>
      </c>
    </row>
    <row r="11153" spans="1:11" x14ac:dyDescent="0.35">
      <c r="A11153" s="20" t="s">
        <v>77</v>
      </c>
      <c r="B11153" s="20" t="s">
        <v>81</v>
      </c>
      <c r="C11153" s="18" t="s">
        <v>104</v>
      </c>
      <c r="D11153" s="20" t="s">
        <v>61</v>
      </c>
      <c r="E11153" s="20" t="s">
        <v>63</v>
      </c>
      <c r="F11153" s="20" t="s">
        <v>38</v>
      </c>
      <c r="G11153" s="21">
        <v>202502</v>
      </c>
      <c r="H11153" s="21" t="s">
        <v>11</v>
      </c>
      <c r="I11153" s="5">
        <v>0</v>
      </c>
      <c r="J11153" s="21" t="s">
        <v>89</v>
      </c>
      <c r="K11153" s="1" cm="1">
        <f t="array" aca="1" ref="K11153" ca="1">IF(OR(NOT(É.NÚM(SEARCH("HFC",K11153))),NOT(É.NÚM(SEARCH("DTH",K11153))),NOT(É.NÚM(SEARCH("Res.",K11153))),NOT(É.NÚM(SEARCH("Residencial",K11153))),NOT(É.NÚM(SEARCH("Box TV",K11153)))),"ResidencKal",IF(NOT(ÉVAZIO(K11153)),"Móvel",""))</f>
        <v>0</v>
      </c>
    </row>
    <row r="11154" spans="1:11" x14ac:dyDescent="0.35">
      <c r="A11154" s="20" t="s">
        <v>77</v>
      </c>
      <c r="B11154" s="20" t="s">
        <v>81</v>
      </c>
      <c r="C11154" s="18" t="s">
        <v>104</v>
      </c>
      <c r="D11154" s="20" t="s">
        <v>61</v>
      </c>
      <c r="E11154" s="20" t="s">
        <v>63</v>
      </c>
      <c r="F11154" s="20" t="s">
        <v>38</v>
      </c>
      <c r="G11154" s="21">
        <v>202503</v>
      </c>
      <c r="H11154" s="21" t="s">
        <v>11</v>
      </c>
      <c r="I11154" s="5">
        <v>0</v>
      </c>
      <c r="J11154" s="21" t="s">
        <v>89</v>
      </c>
      <c r="K11154" s="1" cm="1">
        <f t="array" aca="1" ref="K11154" ca="1">IF(OR(NOT(É.NÚM(SEARCH("HFC",K11154))),NOT(É.NÚM(SEARCH("DTH",K11154))),NOT(É.NÚM(SEARCH("Res.",K11154))),NOT(É.NÚM(SEARCH("Residencial",K11154))),NOT(É.NÚM(SEARCH("Box TV",K11154)))),"ResidencKal",IF(NOT(ÉVAZIO(K11154)),"Móvel",""))</f>
        <v>0</v>
      </c>
    </row>
    <row r="11155" spans="1:11" x14ac:dyDescent="0.35">
      <c r="A11155" s="20" t="s">
        <v>77</v>
      </c>
      <c r="B11155" s="20" t="s">
        <v>81</v>
      </c>
      <c r="C11155" s="18" t="s">
        <v>104</v>
      </c>
      <c r="D11155" s="20" t="s">
        <v>61</v>
      </c>
      <c r="E11155" s="20" t="s">
        <v>63</v>
      </c>
      <c r="F11155" s="20" t="s">
        <v>38</v>
      </c>
      <c r="G11155" s="21">
        <v>202504</v>
      </c>
      <c r="H11155" s="21" t="s">
        <v>11</v>
      </c>
      <c r="I11155" s="5">
        <v>0</v>
      </c>
      <c r="J11155" s="21" t="s">
        <v>89</v>
      </c>
      <c r="K11155" s="1" cm="1">
        <f t="array" aca="1" ref="K11155" ca="1">IF(OR(NOT(É.NÚM(SEARCH("HFC",K11155))),NOT(É.NÚM(SEARCH("DTH",K11155))),NOT(É.NÚM(SEARCH("Res.",K11155))),NOT(É.NÚM(SEARCH("Residencial",K11155))),NOT(É.NÚM(SEARCH("Box TV",K11155)))),"ResidencKal",IF(NOT(ÉVAZIO(K11155)),"Móvel",""))</f>
        <v>0</v>
      </c>
    </row>
    <row r="11156" spans="1:11" x14ac:dyDescent="0.35">
      <c r="A11156" s="20" t="s">
        <v>77</v>
      </c>
      <c r="B11156" s="20" t="s">
        <v>81</v>
      </c>
      <c r="C11156" s="18" t="s">
        <v>104</v>
      </c>
      <c r="D11156" s="20" t="s">
        <v>61</v>
      </c>
      <c r="E11156" s="20" t="s">
        <v>63</v>
      </c>
      <c r="F11156" s="20" t="s">
        <v>38</v>
      </c>
      <c r="G11156" s="21">
        <v>202505</v>
      </c>
      <c r="H11156" s="21" t="s">
        <v>11</v>
      </c>
      <c r="I11156" s="5">
        <v>0</v>
      </c>
      <c r="J11156" s="21" t="s">
        <v>89</v>
      </c>
      <c r="K11156" s="1" cm="1">
        <f t="array" aca="1" ref="K11156" ca="1">IF(OR(NOT(É.NÚM(SEARCH("HFC",K11156))),NOT(É.NÚM(SEARCH("DTH",K11156))),NOT(É.NÚM(SEARCH("Res.",K11156))),NOT(É.NÚM(SEARCH("Residencial",K11156))),NOT(É.NÚM(SEARCH("Box TV",K11156)))),"ResidencKal",IF(NOT(ÉVAZIO(K11156)),"Móvel",""))</f>
        <v>0</v>
      </c>
    </row>
    <row r="11157" spans="1:11" x14ac:dyDescent="0.35">
      <c r="A11157" s="20" t="s">
        <v>77</v>
      </c>
      <c r="B11157" s="20" t="s">
        <v>81</v>
      </c>
      <c r="C11157" s="18" t="s">
        <v>104</v>
      </c>
      <c r="D11157" s="20" t="s">
        <v>61</v>
      </c>
      <c r="E11157" s="20" t="s">
        <v>63</v>
      </c>
      <c r="F11157" s="20" t="s">
        <v>38</v>
      </c>
      <c r="G11157" s="21">
        <v>202506</v>
      </c>
      <c r="H11157" s="21" t="s">
        <v>11</v>
      </c>
      <c r="I11157" s="5">
        <v>0</v>
      </c>
      <c r="J11157" s="21" t="s">
        <v>89</v>
      </c>
      <c r="K11157" s="1" cm="1">
        <f t="array" aca="1" ref="K11157" ca="1">IF(OR(NOT(É.NÚM(SEARCH("HFC",K11157))),NOT(É.NÚM(SEARCH("DTH",K11157))),NOT(É.NÚM(SEARCH("Res.",K11157))),NOT(É.NÚM(SEARCH("Residencial",K11157))),NOT(É.NÚM(SEARCH("Box TV",K11157)))),"ResidencKal",IF(NOT(ÉVAZIO(K11157)),"Móvel",""))</f>
        <v>0</v>
      </c>
    </row>
    <row r="11158" spans="1:11" x14ac:dyDescent="0.35">
      <c r="A11158" s="20" t="s">
        <v>77</v>
      </c>
      <c r="B11158" s="20" t="s">
        <v>81</v>
      </c>
      <c r="C11158" s="18" t="s">
        <v>104</v>
      </c>
      <c r="D11158" s="20" t="s">
        <v>61</v>
      </c>
      <c r="E11158" s="20" t="s">
        <v>63</v>
      </c>
      <c r="F11158" s="20" t="s">
        <v>38</v>
      </c>
      <c r="G11158" s="21">
        <v>202507</v>
      </c>
      <c r="H11158" s="21" t="s">
        <v>11</v>
      </c>
      <c r="I11158" s="5">
        <v>0</v>
      </c>
      <c r="J11158" s="21" t="s">
        <v>89</v>
      </c>
      <c r="K11158" s="1" cm="1">
        <f t="array" aca="1" ref="K11158" ca="1">IF(OR(NOT(É.NÚM(SEARCH("HFC",K11158))),NOT(É.NÚM(SEARCH("DTH",K11158))),NOT(É.NÚM(SEARCH("Res.",K11158))),NOT(É.NÚM(SEARCH("Residencial",K11158))),NOT(É.NÚM(SEARCH("Box TV",K11158)))),"ResidencKal",IF(NOT(ÉVAZIO(K11158)),"Móvel",""))</f>
        <v>0</v>
      </c>
    </row>
    <row r="11159" spans="1:11" x14ac:dyDescent="0.35">
      <c r="A11159" s="20" t="s">
        <v>77</v>
      </c>
      <c r="B11159" s="20" t="s">
        <v>81</v>
      </c>
      <c r="C11159" s="18" t="s">
        <v>104</v>
      </c>
      <c r="D11159" s="20" t="s">
        <v>61</v>
      </c>
      <c r="E11159" s="20" t="s">
        <v>63</v>
      </c>
      <c r="F11159" s="20" t="s">
        <v>38</v>
      </c>
      <c r="G11159" s="21">
        <v>202508</v>
      </c>
      <c r="H11159" s="21" t="s">
        <v>11</v>
      </c>
      <c r="I11159" s="15">
        <v>0</v>
      </c>
      <c r="J11159" s="21" t="s">
        <v>89</v>
      </c>
      <c r="K11159" s="1" cm="1">
        <f t="array" aca="1" ref="K11159" ca="1">IF(OR(NOT(É.NÚM(SEARCH("HFC",K11159))),NOT(É.NÚM(SEARCH("DTH",K11159))),NOT(É.NÚM(SEARCH("Res.",K11159))),NOT(É.NÚM(SEARCH("Residencial",K11159))),NOT(É.NÚM(SEARCH("Box TV",K11159)))),"ResidencKal",IF(NOT(ÉVAZIO(K11159)),"Móvel",""))</f>
        <v>0</v>
      </c>
    </row>
    <row r="11160" spans="1:11" x14ac:dyDescent="0.35">
      <c r="A11160" s="20" t="s">
        <v>77</v>
      </c>
      <c r="B11160" s="20" t="s">
        <v>81</v>
      </c>
      <c r="C11160" s="18" t="s">
        <v>104</v>
      </c>
      <c r="D11160" s="20" t="s">
        <v>61</v>
      </c>
      <c r="E11160" s="20" t="s">
        <v>63</v>
      </c>
      <c r="F11160" s="20" t="s">
        <v>38</v>
      </c>
      <c r="G11160" s="21">
        <v>202509</v>
      </c>
      <c r="H11160" s="21" t="s">
        <v>11</v>
      </c>
      <c r="I11160" s="15">
        <v>0</v>
      </c>
      <c r="J11160" s="21" t="s">
        <v>89</v>
      </c>
      <c r="K11160" s="1" cm="1">
        <f t="array" aca="1" ref="K11160" ca="1">IF(OR(NOT(É.NÚM(SEARCH("HFC",K11160))),NOT(É.NÚM(SEARCH("DTH",K11160))),NOT(É.NÚM(SEARCH("Res.",K11160))),NOT(É.NÚM(SEARCH("Residencial",K11160))),NOT(É.NÚM(SEARCH("Box TV",K11160)))),"ResidencKal",IF(NOT(ÉVAZIO(K11160)),"Móvel",""))</f>
        <v>0</v>
      </c>
    </row>
    <row r="11161" spans="1:11" x14ac:dyDescent="0.35">
      <c r="A11161" s="20" t="s">
        <v>77</v>
      </c>
      <c r="B11161" s="20" t="s">
        <v>81</v>
      </c>
      <c r="C11161" s="18" t="s">
        <v>104</v>
      </c>
      <c r="D11161" s="20" t="s">
        <v>61</v>
      </c>
      <c r="E11161" s="20" t="s">
        <v>63</v>
      </c>
      <c r="F11161" s="20" t="s">
        <v>38</v>
      </c>
      <c r="G11161" s="21">
        <v>202510</v>
      </c>
      <c r="H11161" s="21" t="s">
        <v>11</v>
      </c>
      <c r="I11161" s="15">
        <v>0</v>
      </c>
      <c r="J11161" s="21" t="s">
        <v>89</v>
      </c>
      <c r="K11161" s="1" cm="1">
        <f t="array" aca="1" ref="K11161" ca="1">IF(OR(NOT(É.NÚM(SEARCH("HFC",K11161))),NOT(É.NÚM(SEARCH("DTH",K11161))),NOT(É.NÚM(SEARCH("Res.",K11161))),NOT(É.NÚM(SEARCH("Residencial",K11161))),NOT(É.NÚM(SEARCH("Box TV",K11161)))),"ResidencKal",IF(NOT(ÉVAZIO(K11161)),"Móvel",""))</f>
        <v>0</v>
      </c>
    </row>
    <row r="11162" spans="1:11" x14ac:dyDescent="0.35">
      <c r="A11162" s="20" t="s">
        <v>77</v>
      </c>
      <c r="B11162" s="20" t="s">
        <v>81</v>
      </c>
      <c r="C11162" s="18" t="s">
        <v>104</v>
      </c>
      <c r="D11162" s="20" t="s">
        <v>61</v>
      </c>
      <c r="E11162" s="20" t="s">
        <v>63</v>
      </c>
      <c r="F11162" s="20" t="s">
        <v>38</v>
      </c>
      <c r="G11162" s="3">
        <v>202511</v>
      </c>
      <c r="H11162" s="21" t="s">
        <v>11</v>
      </c>
      <c r="I11162" s="15">
        <v>0</v>
      </c>
      <c r="J11162" s="21" t="s">
        <v>89</v>
      </c>
      <c r="K11162" s="1" cm="1">
        <f t="array" aca="1" ref="K11162" ca="1">IF(OR(NOT(É.NÚM(SEARCH("HFC",K11162))),NOT(É.NÚM(SEARCH("DTH",K11162))),NOT(É.NÚM(SEARCH("Res.",K11162))),NOT(É.NÚM(SEARCH("Residencial",K11162))),NOT(É.NÚM(SEARCH("Box TV",K11162)))),"ResidencKal",IF(NOT(ÉVAZIO(K11162)),"Móvel",""))</f>
        <v>0</v>
      </c>
    </row>
    <row r="11163" spans="1:11" x14ac:dyDescent="0.35">
      <c r="A11163" s="20" t="s">
        <v>77</v>
      </c>
      <c r="B11163" s="20" t="s">
        <v>81</v>
      </c>
      <c r="C11163" s="18" t="s">
        <v>104</v>
      </c>
      <c r="D11163" s="20" t="s">
        <v>61</v>
      </c>
      <c r="E11163" s="20" t="s">
        <v>63</v>
      </c>
      <c r="F11163" s="20" t="s">
        <v>38</v>
      </c>
      <c r="G11163" s="3">
        <v>202512</v>
      </c>
      <c r="H11163" s="21" t="s">
        <v>11</v>
      </c>
      <c r="I11163" s="15">
        <v>0</v>
      </c>
      <c r="J11163" s="21" t="s">
        <v>89</v>
      </c>
      <c r="K11163" s="1" cm="1">
        <f t="array" aca="1" ref="K11163" ca="1">IF(OR(NOT(É.NÚM(SEARCH("HFC",K11163))),NOT(É.NÚM(SEARCH("DTH",K11163))),NOT(É.NÚM(SEARCH("Res.",K11163))),NOT(É.NÚM(SEARCH("Residencial",K11163))),NOT(É.NÚM(SEARCH("Box TV",K11163)))),"ResidencKal",IF(NOT(ÉVAZIO(K11163)),"Móvel",""))</f>
        <v>0</v>
      </c>
    </row>
    <row r="11164" spans="1:11" x14ac:dyDescent="0.35">
      <c r="A11164" s="20" t="s">
        <v>77</v>
      </c>
      <c r="B11164" s="20" t="s">
        <v>81</v>
      </c>
      <c r="C11164" s="18" t="s">
        <v>104</v>
      </c>
      <c r="D11164" s="20" t="s">
        <v>61</v>
      </c>
      <c r="E11164" s="20" t="s">
        <v>63</v>
      </c>
      <c r="F11164" s="20" t="s">
        <v>38</v>
      </c>
      <c r="G11164" s="3">
        <v>202601</v>
      </c>
      <c r="H11164" s="21" t="s">
        <v>11</v>
      </c>
      <c r="I11164" s="15">
        <v>0</v>
      </c>
      <c r="J11164" s="21" t="s">
        <v>89</v>
      </c>
      <c r="K11164" s="1" cm="1">
        <f t="array" aca="1" ref="K11164" ca="1">IF(OR(NOT(É.NÚM(SEARCH("HFC",K11164))),NOT(É.NÚM(SEARCH("DTH",K11164))),NOT(É.NÚM(SEARCH("Res.",K11164))),NOT(É.NÚM(SEARCH("Residencial",K11164))),NOT(É.NÚM(SEARCH("Box TV",K11164)))),"ResidencKal",IF(NOT(ÉVAZIO(K11164)),"Móvel",""))</f>
        <v>0</v>
      </c>
    </row>
    <row r="11165" spans="1:11" x14ac:dyDescent="0.35">
      <c r="A11165" s="20" t="s">
        <v>77</v>
      </c>
      <c r="B11165" s="20" t="s">
        <v>81</v>
      </c>
      <c r="C11165" s="18" t="s">
        <v>104</v>
      </c>
      <c r="D11165" s="20" t="s">
        <v>61</v>
      </c>
      <c r="E11165" s="20" t="s">
        <v>63</v>
      </c>
      <c r="F11165" s="20" t="s">
        <v>38</v>
      </c>
      <c r="G11165" s="3">
        <v>202602</v>
      </c>
      <c r="H11165" s="21" t="s">
        <v>11</v>
      </c>
      <c r="I11165" s="15">
        <v>0</v>
      </c>
      <c r="J11165" s="21" t="s">
        <v>89</v>
      </c>
      <c r="K11165" s="1" cm="1">
        <f t="array" aca="1" ref="K11165" ca="1">IF(OR(NOT(É.NÚM(SEARCH("HFC",K11165))),NOT(É.NÚM(SEARCH("DTH",K11165))),NOT(É.NÚM(SEARCH("Res.",K11165))),NOT(É.NÚM(SEARCH("Residencial",K11165))),NOT(É.NÚM(SEARCH("Box TV",K11165)))),"ResidencKal",IF(NOT(ÉVAZIO(K11165)),"Móvel",""))</f>
        <v>0</v>
      </c>
    </row>
    <row r="11166" spans="1:11" x14ac:dyDescent="0.35">
      <c r="A11166" s="20" t="s">
        <v>77</v>
      </c>
      <c r="B11166" s="20" t="s">
        <v>81</v>
      </c>
      <c r="C11166" s="18" t="s">
        <v>104</v>
      </c>
      <c r="D11166" s="20" t="s">
        <v>61</v>
      </c>
      <c r="E11166" s="20" t="s">
        <v>63</v>
      </c>
      <c r="F11166" s="20" t="s">
        <v>38</v>
      </c>
      <c r="G11166" s="3">
        <v>202603</v>
      </c>
      <c r="H11166" s="21" t="s">
        <v>11</v>
      </c>
      <c r="I11166" s="15">
        <v>0</v>
      </c>
      <c r="J11166" s="21" t="s">
        <v>89</v>
      </c>
      <c r="K11166" s="1" cm="1">
        <f t="array" aca="1" ref="K11166" ca="1">IF(OR(NOT(É.NÚM(SEARCH("HFC",K11166))),NOT(É.NÚM(SEARCH("DTH",K11166))),NOT(É.NÚM(SEARCH("Res.",K11166))),NOT(É.NÚM(SEARCH("Residencial",K11166))),NOT(É.NÚM(SEARCH("Box TV",K11166)))),"ResidencKal",IF(NOT(ÉVAZIO(K11166)),"Móvel",""))</f>
        <v>0</v>
      </c>
    </row>
    <row r="11167" spans="1:11" x14ac:dyDescent="0.35">
      <c r="A11167" s="20" t="s">
        <v>77</v>
      </c>
      <c r="B11167" s="20" t="s">
        <v>81</v>
      </c>
      <c r="C11167" s="18" t="s">
        <v>104</v>
      </c>
      <c r="D11167" s="20" t="s">
        <v>61</v>
      </c>
      <c r="E11167" s="20" t="s">
        <v>63</v>
      </c>
      <c r="F11167" s="20" t="s">
        <v>38</v>
      </c>
      <c r="G11167" s="3">
        <v>202604</v>
      </c>
      <c r="H11167" s="21" t="s">
        <v>11</v>
      </c>
      <c r="I11167" s="23">
        <v>0</v>
      </c>
      <c r="J11167" s="21" t="s">
        <v>89</v>
      </c>
      <c r="K11167" s="1" cm="1">
        <f t="array" aca="1" ref="K11167" ca="1">IF(OR(NOT(É.NÚM(SEARCH("HFC",K11167))),NOT(É.NÚM(SEARCH("DTH",K11167))),NOT(É.NÚM(SEARCH("Res.",K11167))),NOT(É.NÚM(SEARCH("Residencial",K11167))),NOT(É.NÚM(SEARCH("Box TV",K11167)))),"ResidencKal",IF(NOT(ÉVAZIO(K11167)),"Móvel",""))</f>
        <v>0</v>
      </c>
    </row>
    <row r="11168" spans="1:11" x14ac:dyDescent="0.35">
      <c r="A11168" s="20" t="s">
        <v>77</v>
      </c>
      <c r="B11168" s="20" t="s">
        <v>81</v>
      </c>
      <c r="C11168" s="18" t="s">
        <v>104</v>
      </c>
      <c r="D11168" s="20" t="s">
        <v>61</v>
      </c>
      <c r="E11168" s="20" t="s">
        <v>63</v>
      </c>
      <c r="F11168" s="20" t="s">
        <v>38</v>
      </c>
      <c r="G11168" s="3">
        <v>202605</v>
      </c>
      <c r="H11168" s="21" t="s">
        <v>11</v>
      </c>
      <c r="I11168" s="15"/>
      <c r="J11168" s="21" t="s">
        <v>89</v>
      </c>
      <c r="K11168" s="1" cm="1">
        <f t="array" aca="1" ref="K11168" ca="1">IF(OR(NOT(É.NÚM(SEARCH("HFC",K11168))),NOT(É.NÚM(SEARCH("DTH",K11168))),NOT(É.NÚM(SEARCH("Res.",K11168))),NOT(É.NÚM(SEARCH("Residencial",K11168))),NOT(É.NÚM(SEARCH("Box TV",K11168)))),"ResidencKal",IF(NOT(ÉVAZIO(K11168)),"Móvel",""))</f>
        <v>0</v>
      </c>
    </row>
    <row r="11169" spans="1:11" x14ac:dyDescent="0.35">
      <c r="A11169" s="20" t="s">
        <v>77</v>
      </c>
      <c r="B11169" s="20" t="s">
        <v>81</v>
      </c>
      <c r="C11169" s="18" t="s">
        <v>104</v>
      </c>
      <c r="D11169" s="20" t="s">
        <v>61</v>
      </c>
      <c r="E11169" s="20" t="s">
        <v>63</v>
      </c>
      <c r="F11169" s="20" t="s">
        <v>38</v>
      </c>
      <c r="G11169" s="3">
        <v>202606</v>
      </c>
      <c r="H11169" s="21" t="s">
        <v>11</v>
      </c>
      <c r="I11169" s="15"/>
      <c r="J11169" s="21" t="s">
        <v>89</v>
      </c>
      <c r="K11169" s="1" cm="1">
        <f t="array" aca="1" ref="K11169" ca="1">IF(OR(NOT(É.NÚM(SEARCH("HFC",K11169))),NOT(É.NÚM(SEARCH("DTH",K11169))),NOT(É.NÚM(SEARCH("Res.",K11169))),NOT(É.NÚM(SEARCH("Residencial",K11169))),NOT(É.NÚM(SEARCH("Box TV",K11169)))),"ResidencKal",IF(NOT(ÉVAZIO(K11169)),"Móvel",""))</f>
        <v>0</v>
      </c>
    </row>
    <row r="11170" spans="1:11" x14ac:dyDescent="0.35">
      <c r="A11170" s="20" t="s">
        <v>77</v>
      </c>
      <c r="B11170" s="20" t="s">
        <v>81</v>
      </c>
      <c r="C11170" s="18" t="s">
        <v>104</v>
      </c>
      <c r="D11170" s="20" t="s">
        <v>61</v>
      </c>
      <c r="E11170" s="20" t="s">
        <v>63</v>
      </c>
      <c r="F11170" s="20" t="s">
        <v>38</v>
      </c>
      <c r="G11170" s="3">
        <v>202607</v>
      </c>
      <c r="H11170" s="21" t="s">
        <v>11</v>
      </c>
      <c r="I11170" s="15"/>
      <c r="J11170" s="21" t="s">
        <v>89</v>
      </c>
      <c r="K11170" s="1" cm="1">
        <f t="array" aca="1" ref="K11170" ca="1">IF(OR(NOT(É.NÚM(SEARCH("HFC",K11170))),NOT(É.NÚM(SEARCH("DTH",K11170))),NOT(É.NÚM(SEARCH("Res.",K11170))),NOT(É.NÚM(SEARCH("Residencial",K11170))),NOT(É.NÚM(SEARCH("Box TV",K11170)))),"ResidencKal",IF(NOT(ÉVAZIO(K11170)),"Móvel",""))</f>
        <v>0</v>
      </c>
    </row>
    <row r="11171" spans="1:11" x14ac:dyDescent="0.35">
      <c r="A11171" s="20" t="s">
        <v>77</v>
      </c>
      <c r="B11171" s="20" t="s">
        <v>81</v>
      </c>
      <c r="C11171" s="18" t="s">
        <v>104</v>
      </c>
      <c r="D11171" s="20" t="s">
        <v>61</v>
      </c>
      <c r="E11171" s="20" t="s">
        <v>63</v>
      </c>
      <c r="F11171" s="20" t="s">
        <v>38</v>
      </c>
      <c r="G11171" s="3">
        <v>202608</v>
      </c>
      <c r="H11171" s="21" t="s">
        <v>11</v>
      </c>
      <c r="I11171" s="15"/>
      <c r="J11171" s="21" t="s">
        <v>89</v>
      </c>
      <c r="K11171" s="1" cm="1">
        <f t="array" aca="1" ref="K11171" ca="1">IF(OR(NOT(É.NÚM(SEARCH("HFC",K11171))),NOT(É.NÚM(SEARCH("DTH",K11171))),NOT(É.NÚM(SEARCH("Res.",K11171))),NOT(É.NÚM(SEARCH("Residencial",K11171))),NOT(É.NÚM(SEARCH("Box TV",K11171)))),"ResidencKal",IF(NOT(ÉVAZIO(K11171)),"Móvel",""))</f>
        <v>0</v>
      </c>
    </row>
    <row r="11172" spans="1:11" x14ac:dyDescent="0.35">
      <c r="A11172" s="20" t="s">
        <v>77</v>
      </c>
      <c r="B11172" s="20" t="s">
        <v>81</v>
      </c>
      <c r="C11172" s="18" t="s">
        <v>104</v>
      </c>
      <c r="D11172" s="20" t="s">
        <v>61</v>
      </c>
      <c r="E11172" s="20" t="s">
        <v>63</v>
      </c>
      <c r="F11172" s="20" t="s">
        <v>38</v>
      </c>
      <c r="G11172" s="3">
        <v>202609</v>
      </c>
      <c r="H11172" s="21" t="s">
        <v>11</v>
      </c>
      <c r="I11172" s="15"/>
      <c r="J11172" s="21" t="s">
        <v>89</v>
      </c>
      <c r="K11172" s="1" cm="1">
        <f t="array" aca="1" ref="K11172" ca="1">IF(OR(NOT(É.NÚM(SEARCH("HFC",K11172))),NOT(É.NÚM(SEARCH("DTH",K11172))),NOT(É.NÚM(SEARCH("Res.",K11172))),NOT(É.NÚM(SEARCH("Residencial",K11172))),NOT(É.NÚM(SEARCH("Box TV",K11172)))),"ResidencKal",IF(NOT(ÉVAZIO(K11172)),"Móvel",""))</f>
        <v>0</v>
      </c>
    </row>
    <row r="11173" spans="1:11" x14ac:dyDescent="0.35">
      <c r="A11173" s="20" t="s">
        <v>77</v>
      </c>
      <c r="B11173" s="20" t="s">
        <v>81</v>
      </c>
      <c r="C11173" s="18" t="s">
        <v>104</v>
      </c>
      <c r="D11173" s="20" t="s">
        <v>61</v>
      </c>
      <c r="E11173" s="20" t="s">
        <v>63</v>
      </c>
      <c r="F11173" s="20" t="s">
        <v>38</v>
      </c>
      <c r="G11173" s="3">
        <v>202610</v>
      </c>
      <c r="H11173" s="21" t="s">
        <v>11</v>
      </c>
      <c r="I11173" s="15"/>
      <c r="J11173" s="21" t="s">
        <v>89</v>
      </c>
      <c r="K11173" s="1" cm="1">
        <f t="array" aca="1" ref="K11173" ca="1">IF(OR(NOT(É.NÚM(SEARCH("HFC",K11173))),NOT(É.NÚM(SEARCH("DTH",K11173))),NOT(É.NÚM(SEARCH("Res.",K11173))),NOT(É.NÚM(SEARCH("Residencial",K11173))),NOT(É.NÚM(SEARCH("Box TV",K11173)))),"ResidencKal",IF(NOT(ÉVAZIO(K11173)),"Móvel",""))</f>
        <v>0</v>
      </c>
    </row>
    <row r="11174" spans="1:11" x14ac:dyDescent="0.35">
      <c r="A11174" s="20" t="s">
        <v>77</v>
      </c>
      <c r="B11174" s="20" t="s">
        <v>81</v>
      </c>
      <c r="C11174" s="18" t="s">
        <v>104</v>
      </c>
      <c r="D11174" s="20" t="s">
        <v>61</v>
      </c>
      <c r="E11174" s="20" t="s">
        <v>63</v>
      </c>
      <c r="F11174" s="20" t="s">
        <v>38</v>
      </c>
      <c r="G11174" s="3">
        <v>202611</v>
      </c>
      <c r="H11174" s="21" t="s">
        <v>11</v>
      </c>
      <c r="I11174" s="15"/>
      <c r="J11174" s="21" t="s">
        <v>89</v>
      </c>
      <c r="K11174" s="1" cm="1">
        <f t="array" aca="1" ref="K11174" ca="1">IF(OR(NOT(É.NÚM(SEARCH("HFC",K11174))),NOT(É.NÚM(SEARCH("DTH",K11174))),NOT(É.NÚM(SEARCH("Res.",K11174))),NOT(É.NÚM(SEARCH("Residencial",K11174))),NOT(É.NÚM(SEARCH("Box TV",K11174)))),"ResidencKal",IF(NOT(ÉVAZIO(K11174)),"Móvel",""))</f>
        <v>0</v>
      </c>
    </row>
    <row r="11175" spans="1:11" x14ac:dyDescent="0.35">
      <c r="A11175" s="20" t="s">
        <v>77</v>
      </c>
      <c r="B11175" s="20" t="s">
        <v>81</v>
      </c>
      <c r="C11175" s="18" t="s">
        <v>104</v>
      </c>
      <c r="D11175" s="20" t="s">
        <v>61</v>
      </c>
      <c r="E11175" s="20" t="s">
        <v>63</v>
      </c>
      <c r="F11175" s="20" t="s">
        <v>38</v>
      </c>
      <c r="G11175" s="3">
        <v>202612</v>
      </c>
      <c r="H11175" s="21" t="s">
        <v>11</v>
      </c>
      <c r="I11175" s="15"/>
      <c r="J11175" s="21" t="s">
        <v>89</v>
      </c>
      <c r="K11175" s="1" cm="1">
        <f t="array" aca="1" ref="K11175" ca="1">IF(OR(NOT(É.NÚM(SEARCH("HFC",K11175))),NOT(É.NÚM(SEARCH("DTH",K11175))),NOT(É.NÚM(SEARCH("Res.",K11175))),NOT(É.NÚM(SEARCH("Residencial",K11175))),NOT(É.NÚM(SEARCH("Box TV",K11175)))),"ResidencKal",IF(NOT(ÉVAZIO(K11175)),"Móvel",""))</f>
        <v>0</v>
      </c>
    </row>
    <row r="11176" spans="1:11" x14ac:dyDescent="0.35">
      <c r="A11176" s="22" t="s">
        <v>77</v>
      </c>
      <c r="B11176" s="20" t="s">
        <v>81</v>
      </c>
      <c r="C11176" s="18" t="s">
        <v>104</v>
      </c>
      <c r="D11176" s="20" t="s">
        <v>61</v>
      </c>
      <c r="E11176" s="20" t="s">
        <v>63</v>
      </c>
      <c r="F11176" s="20" t="s">
        <v>100</v>
      </c>
      <c r="G11176" s="21">
        <v>202501</v>
      </c>
      <c r="H11176" s="21" t="s">
        <v>10</v>
      </c>
      <c r="I11176" s="5">
        <v>0</v>
      </c>
      <c r="J11176" s="3" t="s">
        <v>89</v>
      </c>
      <c r="K11176" s="1" cm="1">
        <f t="array" aca="1" ref="K11176" ca="1">IF(OR(NOT(É.NÚM(SEARCH("HFC",K11176))),NOT(É.NÚM(SEARCH("DTH",K11176))),NOT(É.NÚM(SEARCH("Res.",K11176))),NOT(É.NÚM(SEARCH("Residencial",K11176))),NOT(É.NÚM(SEARCH("Box TV",K11176)))),"ResidencKal",IF(NOT(ÉVAZIO(K11176)),"Móvel",""))</f>
        <v>0</v>
      </c>
    </row>
    <row r="11177" spans="1:11" x14ac:dyDescent="0.35">
      <c r="A11177" s="22" t="s">
        <v>77</v>
      </c>
      <c r="B11177" s="20" t="s">
        <v>81</v>
      </c>
      <c r="C11177" s="18" t="s">
        <v>104</v>
      </c>
      <c r="D11177" s="20" t="s">
        <v>61</v>
      </c>
      <c r="E11177" s="20" t="s">
        <v>63</v>
      </c>
      <c r="F11177" s="20" t="s">
        <v>100</v>
      </c>
      <c r="G11177" s="21">
        <v>202502</v>
      </c>
      <c r="H11177" s="21" t="s">
        <v>10</v>
      </c>
      <c r="I11177" s="5">
        <v>0</v>
      </c>
      <c r="J11177" s="3" t="s">
        <v>89</v>
      </c>
      <c r="K11177" s="1" cm="1">
        <f t="array" aca="1" ref="K11177" ca="1">IF(OR(NOT(É.NÚM(SEARCH("HFC",K11177))),NOT(É.NÚM(SEARCH("DTH",K11177))),NOT(É.NÚM(SEARCH("Res.",K11177))),NOT(É.NÚM(SEARCH("Residencial",K11177))),NOT(É.NÚM(SEARCH("Box TV",K11177)))),"ResidencKal",IF(NOT(ÉVAZIO(K11177)),"Móvel",""))</f>
        <v>0</v>
      </c>
    </row>
    <row r="11178" spans="1:11" x14ac:dyDescent="0.35">
      <c r="A11178" s="22" t="s">
        <v>77</v>
      </c>
      <c r="B11178" s="20" t="s">
        <v>81</v>
      </c>
      <c r="C11178" s="18" t="s">
        <v>104</v>
      </c>
      <c r="D11178" s="20" t="s">
        <v>61</v>
      </c>
      <c r="E11178" s="20" t="s">
        <v>63</v>
      </c>
      <c r="F11178" s="20" t="s">
        <v>100</v>
      </c>
      <c r="G11178" s="21">
        <v>202503</v>
      </c>
      <c r="H11178" s="21" t="s">
        <v>10</v>
      </c>
      <c r="I11178" s="5">
        <v>0</v>
      </c>
      <c r="J11178" s="3" t="s">
        <v>89</v>
      </c>
      <c r="K11178" s="1" cm="1">
        <f t="array" aca="1" ref="K11178" ca="1">IF(OR(NOT(É.NÚM(SEARCH("HFC",K11178))),NOT(É.NÚM(SEARCH("DTH",K11178))),NOT(É.NÚM(SEARCH("Res.",K11178))),NOT(É.NÚM(SEARCH("Residencial",K11178))),NOT(É.NÚM(SEARCH("Box TV",K11178)))),"ResidencKal",IF(NOT(ÉVAZIO(K11178)),"Móvel",""))</f>
        <v>0</v>
      </c>
    </row>
    <row r="11179" spans="1:11" x14ac:dyDescent="0.35">
      <c r="A11179" s="22" t="s">
        <v>77</v>
      </c>
      <c r="B11179" s="20" t="s">
        <v>81</v>
      </c>
      <c r="C11179" s="18" t="s">
        <v>104</v>
      </c>
      <c r="D11179" s="20" t="s">
        <v>61</v>
      </c>
      <c r="E11179" s="20" t="s">
        <v>63</v>
      </c>
      <c r="F11179" s="20" t="s">
        <v>100</v>
      </c>
      <c r="G11179" s="21">
        <v>202504</v>
      </c>
      <c r="H11179" s="21" t="s">
        <v>10</v>
      </c>
      <c r="I11179" s="5">
        <v>0</v>
      </c>
      <c r="J11179" s="3" t="s">
        <v>89</v>
      </c>
      <c r="K11179" s="1" cm="1">
        <f t="array" aca="1" ref="K11179" ca="1">IF(OR(NOT(É.NÚM(SEARCH("HFC",K11179))),NOT(É.NÚM(SEARCH("DTH",K11179))),NOT(É.NÚM(SEARCH("Res.",K11179))),NOT(É.NÚM(SEARCH("Residencial",K11179))),NOT(É.NÚM(SEARCH("Box TV",K11179)))),"ResidencKal",IF(NOT(ÉVAZIO(K11179)),"Móvel",""))</f>
        <v>0</v>
      </c>
    </row>
    <row r="11180" spans="1:11" x14ac:dyDescent="0.35">
      <c r="A11180" s="22" t="s">
        <v>77</v>
      </c>
      <c r="B11180" s="20" t="s">
        <v>81</v>
      </c>
      <c r="C11180" s="18" t="s">
        <v>104</v>
      </c>
      <c r="D11180" s="20" t="s">
        <v>61</v>
      </c>
      <c r="E11180" s="20" t="s">
        <v>63</v>
      </c>
      <c r="F11180" s="20" t="s">
        <v>100</v>
      </c>
      <c r="G11180" s="21">
        <v>202505</v>
      </c>
      <c r="H11180" s="21" t="s">
        <v>10</v>
      </c>
      <c r="I11180" s="5">
        <v>0</v>
      </c>
      <c r="J11180" s="3" t="s">
        <v>89</v>
      </c>
      <c r="K11180" s="1" cm="1">
        <f t="array" aca="1" ref="K11180" ca="1">IF(OR(NOT(É.NÚM(SEARCH("HFC",K11180))),NOT(É.NÚM(SEARCH("DTH",K11180))),NOT(É.NÚM(SEARCH("Res.",K11180))),NOT(É.NÚM(SEARCH("Residencial",K11180))),NOT(É.NÚM(SEARCH("Box TV",K11180)))),"ResidencKal",IF(NOT(ÉVAZIO(K11180)),"Móvel",""))</f>
        <v>0</v>
      </c>
    </row>
    <row r="11181" spans="1:11" x14ac:dyDescent="0.35">
      <c r="A11181" s="22" t="s">
        <v>77</v>
      </c>
      <c r="B11181" s="20" t="s">
        <v>81</v>
      </c>
      <c r="C11181" s="18" t="s">
        <v>104</v>
      </c>
      <c r="D11181" s="20" t="s">
        <v>61</v>
      </c>
      <c r="E11181" s="20" t="s">
        <v>63</v>
      </c>
      <c r="F11181" s="20" t="s">
        <v>100</v>
      </c>
      <c r="G11181" s="21">
        <v>202506</v>
      </c>
      <c r="H11181" s="21" t="s">
        <v>10</v>
      </c>
      <c r="I11181" s="5">
        <v>0</v>
      </c>
      <c r="J11181" s="3" t="s">
        <v>89</v>
      </c>
      <c r="K11181" s="1" cm="1">
        <f t="array" aca="1" ref="K11181" ca="1">IF(OR(NOT(É.NÚM(SEARCH("HFC",K11181))),NOT(É.NÚM(SEARCH("DTH",K11181))),NOT(É.NÚM(SEARCH("Res.",K11181))),NOT(É.NÚM(SEARCH("Residencial",K11181))),NOT(É.NÚM(SEARCH("Box TV",K11181)))),"ResidencKal",IF(NOT(ÉVAZIO(K11181)),"Móvel",""))</f>
        <v>0</v>
      </c>
    </row>
    <row r="11182" spans="1:11" x14ac:dyDescent="0.35">
      <c r="A11182" s="22" t="s">
        <v>77</v>
      </c>
      <c r="B11182" s="20" t="s">
        <v>81</v>
      </c>
      <c r="C11182" s="18" t="s">
        <v>104</v>
      </c>
      <c r="D11182" s="20" t="s">
        <v>61</v>
      </c>
      <c r="E11182" s="20" t="s">
        <v>63</v>
      </c>
      <c r="F11182" s="20" t="s">
        <v>100</v>
      </c>
      <c r="G11182" s="21">
        <v>202507</v>
      </c>
      <c r="H11182" s="21" t="s">
        <v>10</v>
      </c>
      <c r="I11182" s="5">
        <v>0</v>
      </c>
      <c r="J11182" s="3" t="s">
        <v>89</v>
      </c>
      <c r="K11182" s="1" cm="1">
        <f t="array" aca="1" ref="K11182" ca="1">IF(OR(NOT(É.NÚM(SEARCH("HFC",K11182))),NOT(É.NÚM(SEARCH("DTH",K11182))),NOT(É.NÚM(SEARCH("Res.",K11182))),NOT(É.NÚM(SEARCH("Residencial",K11182))),NOT(É.NÚM(SEARCH("Box TV",K11182)))),"ResidencKal",IF(NOT(ÉVAZIO(K11182)),"Móvel",""))</f>
        <v>0</v>
      </c>
    </row>
    <row r="11183" spans="1:11" x14ac:dyDescent="0.35">
      <c r="A11183" s="22" t="s">
        <v>77</v>
      </c>
      <c r="B11183" s="20" t="s">
        <v>81</v>
      </c>
      <c r="C11183" s="18" t="s">
        <v>104</v>
      </c>
      <c r="D11183" s="20" t="s">
        <v>61</v>
      </c>
      <c r="E11183" s="20" t="s">
        <v>63</v>
      </c>
      <c r="F11183" s="20" t="s">
        <v>100</v>
      </c>
      <c r="G11183" s="21">
        <v>202508</v>
      </c>
      <c r="H11183" s="21" t="s">
        <v>10</v>
      </c>
      <c r="I11183" s="5">
        <v>0</v>
      </c>
      <c r="J11183" s="3" t="s">
        <v>89</v>
      </c>
      <c r="K11183" s="1" cm="1">
        <f t="array" aca="1" ref="K11183" ca="1">IF(OR(NOT(É.NÚM(SEARCH("HFC",K11183))),NOT(É.NÚM(SEARCH("DTH",K11183))),NOT(É.NÚM(SEARCH("Res.",K11183))),NOT(É.NÚM(SEARCH("Residencial",K11183))),NOT(É.NÚM(SEARCH("Box TV",K11183)))),"ResidencKal",IF(NOT(ÉVAZIO(K11183)),"Móvel",""))</f>
        <v>0</v>
      </c>
    </row>
    <row r="11184" spans="1:11" x14ac:dyDescent="0.35">
      <c r="A11184" s="22" t="s">
        <v>77</v>
      </c>
      <c r="B11184" s="20" t="s">
        <v>81</v>
      </c>
      <c r="C11184" s="18" t="s">
        <v>104</v>
      </c>
      <c r="D11184" s="20" t="s">
        <v>61</v>
      </c>
      <c r="E11184" s="20" t="s">
        <v>63</v>
      </c>
      <c r="F11184" s="20" t="s">
        <v>100</v>
      </c>
      <c r="G11184" s="21">
        <v>202509</v>
      </c>
      <c r="H11184" s="21" t="s">
        <v>10</v>
      </c>
      <c r="I11184" s="5">
        <v>0</v>
      </c>
      <c r="J11184" s="3" t="s">
        <v>89</v>
      </c>
      <c r="K11184" s="1" cm="1">
        <f t="array" aca="1" ref="K11184" ca="1">IF(OR(NOT(É.NÚM(SEARCH("HFC",K11184))),NOT(É.NÚM(SEARCH("DTH",K11184))),NOT(É.NÚM(SEARCH("Res.",K11184))),NOT(É.NÚM(SEARCH("Residencial",K11184))),NOT(É.NÚM(SEARCH("Box TV",K11184)))),"ResidencKal",IF(NOT(ÉVAZIO(K11184)),"Móvel",""))</f>
        <v>0</v>
      </c>
    </row>
    <row r="11185" spans="1:11" x14ac:dyDescent="0.35">
      <c r="A11185" s="22" t="s">
        <v>77</v>
      </c>
      <c r="B11185" s="20" t="s">
        <v>81</v>
      </c>
      <c r="C11185" s="18" t="s">
        <v>104</v>
      </c>
      <c r="D11185" s="20" t="s">
        <v>61</v>
      </c>
      <c r="E11185" s="20" t="s">
        <v>63</v>
      </c>
      <c r="F11185" s="20" t="s">
        <v>100</v>
      </c>
      <c r="G11185" s="21">
        <v>202510</v>
      </c>
      <c r="H11185" s="21" t="s">
        <v>10</v>
      </c>
      <c r="I11185" s="5">
        <v>0</v>
      </c>
      <c r="J11185" s="3" t="s">
        <v>89</v>
      </c>
      <c r="K11185" s="1" cm="1">
        <f t="array" aca="1" ref="K11185" ca="1">IF(OR(NOT(É.NÚM(SEARCH("HFC",K11185))),NOT(É.NÚM(SEARCH("DTH",K11185))),NOT(É.NÚM(SEARCH("Res.",K11185))),NOT(É.NÚM(SEARCH("Residencial",K11185))),NOT(É.NÚM(SEARCH("Box TV",K11185)))),"ResidencKal",IF(NOT(ÉVAZIO(K11185)),"Móvel",""))</f>
        <v>0</v>
      </c>
    </row>
    <row r="11186" spans="1:11" x14ac:dyDescent="0.35">
      <c r="A11186" s="22" t="s">
        <v>77</v>
      </c>
      <c r="B11186" s="20" t="s">
        <v>81</v>
      </c>
      <c r="C11186" s="18" t="s">
        <v>104</v>
      </c>
      <c r="D11186" s="20" t="s">
        <v>61</v>
      </c>
      <c r="E11186" s="20" t="s">
        <v>63</v>
      </c>
      <c r="F11186" s="20" t="s">
        <v>100</v>
      </c>
      <c r="G11186" s="21">
        <v>202511</v>
      </c>
      <c r="H11186" s="21" t="s">
        <v>10</v>
      </c>
      <c r="I11186" s="5">
        <v>0</v>
      </c>
      <c r="J11186" s="3" t="s">
        <v>89</v>
      </c>
      <c r="K11186" s="1" cm="1">
        <f t="array" aca="1" ref="K11186" ca="1">IF(OR(NOT(É.NÚM(SEARCH("HFC",K11186))),NOT(É.NÚM(SEARCH("DTH",K11186))),NOT(É.NÚM(SEARCH("Res.",K11186))),NOT(É.NÚM(SEARCH("Residencial",K11186))),NOT(É.NÚM(SEARCH("Box TV",K11186)))),"ResidencKal",IF(NOT(ÉVAZIO(K11186)),"Móvel",""))</f>
        <v>0</v>
      </c>
    </row>
    <row r="11187" spans="1:11" x14ac:dyDescent="0.35">
      <c r="A11187" s="22" t="s">
        <v>77</v>
      </c>
      <c r="B11187" s="20" t="s">
        <v>81</v>
      </c>
      <c r="C11187" s="18" t="s">
        <v>104</v>
      </c>
      <c r="D11187" s="20" t="s">
        <v>61</v>
      </c>
      <c r="E11187" s="20" t="s">
        <v>63</v>
      </c>
      <c r="F11187" s="20" t="s">
        <v>100</v>
      </c>
      <c r="G11187" s="21">
        <v>202512</v>
      </c>
      <c r="H11187" s="21" t="s">
        <v>10</v>
      </c>
      <c r="I11187" s="5">
        <v>0</v>
      </c>
      <c r="J11187" s="3" t="s">
        <v>89</v>
      </c>
      <c r="K11187" s="1" cm="1">
        <f t="array" aca="1" ref="K11187" ca="1">IF(OR(NOT(É.NÚM(SEARCH("HFC",K11187))),NOT(É.NÚM(SEARCH("DTH",K11187))),NOT(É.NÚM(SEARCH("Res.",K11187))),NOT(É.NÚM(SEARCH("Residencial",K11187))),NOT(É.NÚM(SEARCH("Box TV",K11187)))),"ResidencKal",IF(NOT(ÉVAZIO(K11187)),"Móvel",""))</f>
        <v>0</v>
      </c>
    </row>
    <row r="11188" spans="1:11" x14ac:dyDescent="0.35">
      <c r="A11188" s="20" t="s">
        <v>77</v>
      </c>
      <c r="B11188" s="20" t="s">
        <v>81</v>
      </c>
      <c r="C11188" s="18" t="s">
        <v>104</v>
      </c>
      <c r="D11188" s="20" t="s">
        <v>61</v>
      </c>
      <c r="E11188" s="20" t="s">
        <v>63</v>
      </c>
      <c r="F11188" s="20" t="s">
        <v>100</v>
      </c>
      <c r="G11188" s="3">
        <v>202601</v>
      </c>
      <c r="H11188" s="3" t="s">
        <v>10</v>
      </c>
      <c r="I11188" s="15">
        <v>0</v>
      </c>
      <c r="J11188" s="21" t="s">
        <v>89</v>
      </c>
      <c r="K11188" s="1" cm="1">
        <f t="array" aca="1" ref="K11188" ca="1">IF(OR(NOT(É.NÚM(SEARCH("HFC",K11188))),NOT(É.NÚM(SEARCH("DTH",K11188))),NOT(É.NÚM(SEARCH("Res.",K11188))),NOT(É.NÚM(SEARCH("Residencial",K11188))),NOT(É.NÚM(SEARCH("Box TV",K11188)))),"ResidencKal",IF(NOT(ÉVAZIO(K11188)),"Móvel",""))</f>
        <v>0</v>
      </c>
    </row>
    <row r="11189" spans="1:11" x14ac:dyDescent="0.35">
      <c r="A11189" s="20" t="s">
        <v>77</v>
      </c>
      <c r="B11189" s="20" t="s">
        <v>81</v>
      </c>
      <c r="C11189" s="18" t="s">
        <v>104</v>
      </c>
      <c r="D11189" s="20" t="s">
        <v>61</v>
      </c>
      <c r="E11189" s="20" t="s">
        <v>63</v>
      </c>
      <c r="F11189" s="20" t="s">
        <v>100</v>
      </c>
      <c r="G11189" s="3">
        <v>202602</v>
      </c>
      <c r="H11189" s="3" t="s">
        <v>10</v>
      </c>
      <c r="I11189" s="15">
        <v>0</v>
      </c>
      <c r="J11189" s="21" t="s">
        <v>89</v>
      </c>
      <c r="K11189" s="1" cm="1">
        <f t="array" aca="1" ref="K11189" ca="1">IF(OR(NOT(É.NÚM(SEARCH("HFC",K11189))),NOT(É.NÚM(SEARCH("DTH",K11189))),NOT(É.NÚM(SEARCH("Res.",K11189))),NOT(É.NÚM(SEARCH("Residencial",K11189))),NOT(É.NÚM(SEARCH("Box TV",K11189)))),"ResidencKal",IF(NOT(ÉVAZIO(K11189)),"Móvel",""))</f>
        <v>0</v>
      </c>
    </row>
    <row r="11190" spans="1:11" x14ac:dyDescent="0.35">
      <c r="A11190" s="20" t="s">
        <v>77</v>
      </c>
      <c r="B11190" s="20" t="s">
        <v>81</v>
      </c>
      <c r="C11190" s="18" t="s">
        <v>104</v>
      </c>
      <c r="D11190" s="20" t="s">
        <v>61</v>
      </c>
      <c r="E11190" s="20" t="s">
        <v>63</v>
      </c>
      <c r="F11190" s="20" t="s">
        <v>100</v>
      </c>
      <c r="G11190" s="3">
        <v>202603</v>
      </c>
      <c r="H11190" s="3" t="s">
        <v>10</v>
      </c>
      <c r="I11190" s="15">
        <v>0</v>
      </c>
      <c r="J11190" s="21" t="s">
        <v>89</v>
      </c>
      <c r="K11190" s="1" cm="1">
        <f t="array" aca="1" ref="K11190" ca="1">IF(OR(NOT(É.NÚM(SEARCH("HFC",K11190))),NOT(É.NÚM(SEARCH("DTH",K11190))),NOT(É.NÚM(SEARCH("Res.",K11190))),NOT(É.NÚM(SEARCH("Residencial",K11190))),NOT(É.NÚM(SEARCH("Box TV",K11190)))),"ResidencKal",IF(NOT(ÉVAZIO(K11190)),"Móvel",""))</f>
        <v>0</v>
      </c>
    </row>
    <row r="11191" spans="1:11" x14ac:dyDescent="0.35">
      <c r="A11191" s="20" t="s">
        <v>77</v>
      </c>
      <c r="B11191" s="20" t="s">
        <v>81</v>
      </c>
      <c r="C11191" s="18" t="s">
        <v>104</v>
      </c>
      <c r="D11191" s="20" t="s">
        <v>61</v>
      </c>
      <c r="E11191" s="20" t="s">
        <v>63</v>
      </c>
      <c r="F11191" s="20" t="s">
        <v>100</v>
      </c>
      <c r="G11191" s="3">
        <v>202604</v>
      </c>
      <c r="H11191" s="3" t="s">
        <v>10</v>
      </c>
      <c r="I11191" s="15">
        <v>0</v>
      </c>
      <c r="J11191" s="21" t="s">
        <v>89</v>
      </c>
      <c r="K11191" s="1" cm="1">
        <f t="array" aca="1" ref="K11191" ca="1">IF(OR(NOT(É.NÚM(SEARCH("HFC",K11191))),NOT(É.NÚM(SEARCH("DTH",K11191))),NOT(É.NÚM(SEARCH("Res.",K11191))),NOT(É.NÚM(SEARCH("Residencial",K11191))),NOT(É.NÚM(SEARCH("Box TV",K11191)))),"ResidencKal",IF(NOT(ÉVAZIO(K11191)),"Móvel",""))</f>
        <v>0</v>
      </c>
    </row>
    <row r="11192" spans="1:11" x14ac:dyDescent="0.35">
      <c r="A11192" s="20" t="s">
        <v>77</v>
      </c>
      <c r="B11192" s="20" t="s">
        <v>81</v>
      </c>
      <c r="C11192" s="18" t="s">
        <v>104</v>
      </c>
      <c r="D11192" s="20" t="s">
        <v>61</v>
      </c>
      <c r="E11192" s="20" t="s">
        <v>63</v>
      </c>
      <c r="F11192" s="20" t="s">
        <v>100</v>
      </c>
      <c r="G11192" s="3">
        <v>202605</v>
      </c>
      <c r="H11192" s="3" t="s">
        <v>10</v>
      </c>
      <c r="I11192" s="15">
        <v>0</v>
      </c>
      <c r="J11192" s="21" t="s">
        <v>89</v>
      </c>
      <c r="K11192" s="1" cm="1">
        <f t="array" aca="1" ref="K11192" ca="1">IF(OR(NOT(É.NÚM(SEARCH("HFC",K11192))),NOT(É.NÚM(SEARCH("DTH",K11192))),NOT(É.NÚM(SEARCH("Res.",K11192))),NOT(É.NÚM(SEARCH("Residencial",K11192))),NOT(É.NÚM(SEARCH("Box TV",K11192)))),"ResidencKal",IF(NOT(ÉVAZIO(K11192)),"Móvel",""))</f>
        <v>0</v>
      </c>
    </row>
    <row r="11193" spans="1:11" x14ac:dyDescent="0.35">
      <c r="A11193" s="20" t="s">
        <v>77</v>
      </c>
      <c r="B11193" s="20" t="s">
        <v>81</v>
      </c>
      <c r="C11193" s="18" t="s">
        <v>104</v>
      </c>
      <c r="D11193" s="20" t="s">
        <v>61</v>
      </c>
      <c r="E11193" s="20" t="s">
        <v>63</v>
      </c>
      <c r="F11193" s="20" t="s">
        <v>100</v>
      </c>
      <c r="G11193" s="3">
        <v>202606</v>
      </c>
      <c r="H11193" s="3" t="s">
        <v>10</v>
      </c>
      <c r="I11193" s="15">
        <v>0</v>
      </c>
      <c r="J11193" s="21" t="s">
        <v>89</v>
      </c>
      <c r="K11193" s="1" cm="1">
        <f t="array" aca="1" ref="K11193" ca="1">IF(OR(NOT(É.NÚM(SEARCH("HFC",K11193))),NOT(É.NÚM(SEARCH("DTH",K11193))),NOT(É.NÚM(SEARCH("Res.",K11193))),NOT(É.NÚM(SEARCH("Residencial",K11193))),NOT(É.NÚM(SEARCH("Box TV",K11193)))),"ResidencKal",IF(NOT(ÉVAZIO(K11193)),"Móvel",""))</f>
        <v>0</v>
      </c>
    </row>
    <row r="11194" spans="1:11" x14ac:dyDescent="0.35">
      <c r="A11194" s="20" t="s">
        <v>77</v>
      </c>
      <c r="B11194" s="20" t="s">
        <v>81</v>
      </c>
      <c r="C11194" s="18" t="s">
        <v>104</v>
      </c>
      <c r="D11194" s="20" t="s">
        <v>61</v>
      </c>
      <c r="E11194" s="20" t="s">
        <v>63</v>
      </c>
      <c r="F11194" s="20" t="s">
        <v>100</v>
      </c>
      <c r="G11194" s="3">
        <v>202607</v>
      </c>
      <c r="H11194" s="3" t="s">
        <v>10</v>
      </c>
      <c r="I11194" s="15">
        <v>0</v>
      </c>
      <c r="J11194" s="21" t="s">
        <v>89</v>
      </c>
      <c r="K11194" s="1" cm="1">
        <f t="array" aca="1" ref="K11194" ca="1">IF(OR(NOT(É.NÚM(SEARCH("HFC",K11194))),NOT(É.NÚM(SEARCH("DTH",K11194))),NOT(É.NÚM(SEARCH("Res.",K11194))),NOT(É.NÚM(SEARCH("Residencial",K11194))),NOT(É.NÚM(SEARCH("Box TV",K11194)))),"ResidencKal",IF(NOT(ÉVAZIO(K11194)),"Móvel",""))</f>
        <v>0</v>
      </c>
    </row>
    <row r="11195" spans="1:11" x14ac:dyDescent="0.35">
      <c r="A11195" s="20" t="s">
        <v>77</v>
      </c>
      <c r="B11195" s="20" t="s">
        <v>81</v>
      </c>
      <c r="C11195" s="18" t="s">
        <v>104</v>
      </c>
      <c r="D11195" s="20" t="s">
        <v>61</v>
      </c>
      <c r="E11195" s="20" t="s">
        <v>63</v>
      </c>
      <c r="F11195" s="20" t="s">
        <v>100</v>
      </c>
      <c r="G11195" s="3">
        <v>202608</v>
      </c>
      <c r="H11195" s="3" t="s">
        <v>10</v>
      </c>
      <c r="I11195" s="15">
        <v>0</v>
      </c>
      <c r="J11195" s="21" t="s">
        <v>89</v>
      </c>
      <c r="K11195" s="1" cm="1">
        <f t="array" aca="1" ref="K11195" ca="1">IF(OR(NOT(É.NÚM(SEARCH("HFC",K11195))),NOT(É.NÚM(SEARCH("DTH",K11195))),NOT(É.NÚM(SEARCH("Res.",K11195))),NOT(É.NÚM(SEARCH("Residencial",K11195))),NOT(É.NÚM(SEARCH("Box TV",K11195)))),"ResidencKal",IF(NOT(ÉVAZIO(K11195)),"Móvel",""))</f>
        <v>0</v>
      </c>
    </row>
    <row r="11196" spans="1:11" x14ac:dyDescent="0.35">
      <c r="A11196" s="20" t="s">
        <v>77</v>
      </c>
      <c r="B11196" s="20" t="s">
        <v>81</v>
      </c>
      <c r="C11196" s="18" t="s">
        <v>104</v>
      </c>
      <c r="D11196" s="20" t="s">
        <v>61</v>
      </c>
      <c r="E11196" s="20" t="s">
        <v>63</v>
      </c>
      <c r="F11196" s="20" t="s">
        <v>100</v>
      </c>
      <c r="G11196" s="3">
        <v>202609</v>
      </c>
      <c r="H11196" s="3" t="s">
        <v>10</v>
      </c>
      <c r="I11196" s="15">
        <v>0</v>
      </c>
      <c r="J11196" s="21" t="s">
        <v>89</v>
      </c>
      <c r="K11196" s="1" cm="1">
        <f t="array" aca="1" ref="K11196" ca="1">IF(OR(NOT(É.NÚM(SEARCH("HFC",K11196))),NOT(É.NÚM(SEARCH("DTH",K11196))),NOT(É.NÚM(SEARCH("Res.",K11196))),NOT(É.NÚM(SEARCH("Residencial",K11196))),NOT(É.NÚM(SEARCH("Box TV",K11196)))),"ResidencKal",IF(NOT(ÉVAZIO(K11196)),"Móvel",""))</f>
        <v>0</v>
      </c>
    </row>
    <row r="11197" spans="1:11" x14ac:dyDescent="0.35">
      <c r="A11197" s="20" t="s">
        <v>77</v>
      </c>
      <c r="B11197" s="20" t="s">
        <v>81</v>
      </c>
      <c r="C11197" s="18" t="s">
        <v>104</v>
      </c>
      <c r="D11197" s="20" t="s">
        <v>61</v>
      </c>
      <c r="E11197" s="20" t="s">
        <v>63</v>
      </c>
      <c r="F11197" s="20" t="s">
        <v>100</v>
      </c>
      <c r="G11197" s="3">
        <v>202610</v>
      </c>
      <c r="H11197" s="3" t="s">
        <v>10</v>
      </c>
      <c r="I11197" s="15">
        <v>0</v>
      </c>
      <c r="J11197" s="21" t="s">
        <v>89</v>
      </c>
      <c r="K11197" s="1" cm="1">
        <f t="array" aca="1" ref="K11197" ca="1">IF(OR(NOT(É.NÚM(SEARCH("HFC",K11197))),NOT(É.NÚM(SEARCH("DTH",K11197))),NOT(É.NÚM(SEARCH("Res.",K11197))),NOT(É.NÚM(SEARCH("Residencial",K11197))),NOT(É.NÚM(SEARCH("Box TV",K11197)))),"ResidencKal",IF(NOT(ÉVAZIO(K11197)),"Móvel",""))</f>
        <v>0</v>
      </c>
    </row>
    <row r="11198" spans="1:11" x14ac:dyDescent="0.35">
      <c r="A11198" s="20" t="s">
        <v>77</v>
      </c>
      <c r="B11198" s="20" t="s">
        <v>81</v>
      </c>
      <c r="C11198" s="18" t="s">
        <v>104</v>
      </c>
      <c r="D11198" s="20" t="s">
        <v>61</v>
      </c>
      <c r="E11198" s="20" t="s">
        <v>63</v>
      </c>
      <c r="F11198" s="20" t="s">
        <v>100</v>
      </c>
      <c r="G11198" s="3">
        <v>202611</v>
      </c>
      <c r="H11198" s="3" t="s">
        <v>10</v>
      </c>
      <c r="I11198" s="15">
        <v>0</v>
      </c>
      <c r="J11198" s="21" t="s">
        <v>89</v>
      </c>
      <c r="K11198" s="1" cm="1">
        <f t="array" aca="1" ref="K11198" ca="1">IF(OR(NOT(É.NÚM(SEARCH("HFC",K11198))),NOT(É.NÚM(SEARCH("DTH",K11198))),NOT(É.NÚM(SEARCH("Res.",K11198))),NOT(É.NÚM(SEARCH("Residencial",K11198))),NOT(É.NÚM(SEARCH("Box TV",K11198)))),"ResidencKal",IF(NOT(ÉVAZIO(K11198)),"Móvel",""))</f>
        <v>0</v>
      </c>
    </row>
    <row r="11199" spans="1:11" x14ac:dyDescent="0.35">
      <c r="A11199" s="20" t="s">
        <v>77</v>
      </c>
      <c r="B11199" s="20" t="s">
        <v>81</v>
      </c>
      <c r="C11199" s="18" t="s">
        <v>104</v>
      </c>
      <c r="D11199" s="20" t="s">
        <v>61</v>
      </c>
      <c r="E11199" s="20" t="s">
        <v>63</v>
      </c>
      <c r="F11199" s="20" t="s">
        <v>100</v>
      </c>
      <c r="G11199" s="3">
        <v>202612</v>
      </c>
      <c r="H11199" s="3" t="s">
        <v>10</v>
      </c>
      <c r="I11199" s="15">
        <v>0</v>
      </c>
      <c r="J11199" s="21" t="s">
        <v>89</v>
      </c>
      <c r="K11199" s="1" cm="1">
        <f t="array" aca="1" ref="K11199" ca="1">IF(OR(NOT(É.NÚM(SEARCH("HFC",K11199))),NOT(É.NÚM(SEARCH("DTH",K11199))),NOT(É.NÚM(SEARCH("Res.",K11199))),NOT(É.NÚM(SEARCH("Residencial",K11199))),NOT(É.NÚM(SEARCH("Box TV",K11199)))),"ResidencKal",IF(NOT(ÉVAZIO(K11199)),"Móvel",""))</f>
        <v>0</v>
      </c>
    </row>
    <row r="11200" spans="1:11" x14ac:dyDescent="0.35">
      <c r="A11200" s="20" t="s">
        <v>77</v>
      </c>
      <c r="B11200" s="20" t="s">
        <v>81</v>
      </c>
      <c r="C11200" s="18" t="s">
        <v>104</v>
      </c>
      <c r="D11200" s="20" t="s">
        <v>61</v>
      </c>
      <c r="E11200" s="20" t="s">
        <v>63</v>
      </c>
      <c r="F11200" s="20" t="s">
        <v>100</v>
      </c>
      <c r="G11200" s="21">
        <v>202510</v>
      </c>
      <c r="H11200" s="21" t="s">
        <v>78</v>
      </c>
      <c r="I11200" s="17">
        <v>0</v>
      </c>
      <c r="J11200" s="21" t="s">
        <v>89</v>
      </c>
      <c r="K11200" s="1" cm="1">
        <f t="array" aca="1" ref="K11200" ca="1">IF(OR(NOT(É.NÚM(SEARCH("HFC",K11200))),NOT(É.NÚM(SEARCH("DTH",K11200))),NOT(É.NÚM(SEARCH("Res.",K11200))),NOT(É.NÚM(SEARCH("Residencial",K11200))),NOT(É.NÚM(SEARCH("Box TV",K11200)))),"ResidencKal",IF(NOT(ÉVAZIO(K11200)),"Móvel",""))</f>
        <v>0</v>
      </c>
    </row>
    <row r="11201" spans="1:11" x14ac:dyDescent="0.35">
      <c r="A11201" s="20" t="s">
        <v>77</v>
      </c>
      <c r="B11201" s="20" t="s">
        <v>81</v>
      </c>
      <c r="C11201" s="18" t="s">
        <v>104</v>
      </c>
      <c r="D11201" s="20" t="s">
        <v>61</v>
      </c>
      <c r="E11201" s="20" t="s">
        <v>63</v>
      </c>
      <c r="F11201" s="20" t="s">
        <v>100</v>
      </c>
      <c r="G11201" s="21">
        <v>202511</v>
      </c>
      <c r="H11201" s="21" t="s">
        <v>78</v>
      </c>
      <c r="I11201" s="17">
        <v>0</v>
      </c>
      <c r="J11201" s="21" t="s">
        <v>89</v>
      </c>
      <c r="K11201" s="1" cm="1">
        <f t="array" aca="1" ref="K11201" ca="1">IF(OR(NOT(É.NÚM(SEARCH("HFC",K11201))),NOT(É.NÚM(SEARCH("DTH",K11201))),NOT(É.NÚM(SEARCH("Res.",K11201))),NOT(É.NÚM(SEARCH("Residencial",K11201))),NOT(É.NÚM(SEARCH("Box TV",K11201)))),"ResidencKal",IF(NOT(ÉVAZIO(K11201)),"Móvel",""))</f>
        <v>0</v>
      </c>
    </row>
    <row r="11202" spans="1:11" x14ac:dyDescent="0.35">
      <c r="A11202" s="20" t="s">
        <v>77</v>
      </c>
      <c r="B11202" s="20" t="s">
        <v>81</v>
      </c>
      <c r="C11202" s="18" t="s">
        <v>104</v>
      </c>
      <c r="D11202" s="20" t="s">
        <v>61</v>
      </c>
      <c r="E11202" s="20" t="s">
        <v>63</v>
      </c>
      <c r="F11202" s="20" t="s">
        <v>100</v>
      </c>
      <c r="G11202" s="21">
        <v>202512</v>
      </c>
      <c r="H11202" s="21" t="s">
        <v>78</v>
      </c>
      <c r="I11202" s="17">
        <v>0</v>
      </c>
      <c r="J11202" s="21" t="s">
        <v>89</v>
      </c>
      <c r="K11202" s="1" cm="1">
        <f t="array" aca="1" ref="K11202" ca="1">IF(OR(NOT(É.NÚM(SEARCH("HFC",K11202))),NOT(É.NÚM(SEARCH("DTH",K11202))),NOT(É.NÚM(SEARCH("Res.",K11202))),NOT(É.NÚM(SEARCH("Residencial",K11202))),NOT(É.NÚM(SEARCH("Box TV",K11202)))),"ResidencKal",IF(NOT(ÉVAZIO(K11202)),"Móvel",""))</f>
        <v>0</v>
      </c>
    </row>
    <row r="11203" spans="1:11" x14ac:dyDescent="0.35">
      <c r="A11203" s="20" t="s">
        <v>77</v>
      </c>
      <c r="B11203" s="20" t="s">
        <v>81</v>
      </c>
      <c r="C11203" s="18" t="s">
        <v>104</v>
      </c>
      <c r="D11203" s="20" t="s">
        <v>61</v>
      </c>
      <c r="E11203" s="20" t="s">
        <v>63</v>
      </c>
      <c r="F11203" s="20" t="s">
        <v>100</v>
      </c>
      <c r="G11203" s="3">
        <v>202601</v>
      </c>
      <c r="H11203" s="3" t="s">
        <v>78</v>
      </c>
      <c r="I11203" s="15">
        <v>0</v>
      </c>
      <c r="J11203" s="21" t="s">
        <v>89</v>
      </c>
      <c r="K11203" s="1" cm="1">
        <f t="array" aca="1" ref="K11203" ca="1">IF(OR(NOT(É.NÚM(SEARCH("HFC",K11203))),NOT(É.NÚM(SEARCH("DTH",K11203))),NOT(É.NÚM(SEARCH("Res.",K11203))),NOT(É.NÚM(SEARCH("Residencial",K11203))),NOT(É.NÚM(SEARCH("Box TV",K11203)))),"ResidencKal",IF(NOT(ÉVAZIO(K11203)),"Móvel",""))</f>
        <v>0</v>
      </c>
    </row>
    <row r="11204" spans="1:11" x14ac:dyDescent="0.35">
      <c r="A11204" s="20" t="s">
        <v>77</v>
      </c>
      <c r="B11204" s="20" t="s">
        <v>81</v>
      </c>
      <c r="C11204" s="18" t="s">
        <v>104</v>
      </c>
      <c r="D11204" s="20" t="s">
        <v>61</v>
      </c>
      <c r="E11204" s="20" t="s">
        <v>63</v>
      </c>
      <c r="F11204" s="20" t="s">
        <v>100</v>
      </c>
      <c r="G11204" s="3">
        <v>202602</v>
      </c>
      <c r="H11204" s="3" t="s">
        <v>78</v>
      </c>
      <c r="I11204" s="15">
        <v>0</v>
      </c>
      <c r="J11204" s="21" t="s">
        <v>89</v>
      </c>
      <c r="K11204" s="1" cm="1">
        <f t="array" aca="1" ref="K11204" ca="1">IF(OR(NOT(É.NÚM(SEARCH("HFC",K11204))),NOT(É.NÚM(SEARCH("DTH",K11204))),NOT(É.NÚM(SEARCH("Res.",K11204))),NOT(É.NÚM(SEARCH("Residencial",K11204))),NOT(É.NÚM(SEARCH("Box TV",K11204)))),"ResidencKal",IF(NOT(ÉVAZIO(K11204)),"Móvel",""))</f>
        <v>0</v>
      </c>
    </row>
    <row r="11205" spans="1:11" x14ac:dyDescent="0.35">
      <c r="A11205" s="20" t="s">
        <v>77</v>
      </c>
      <c r="B11205" s="20" t="s">
        <v>81</v>
      </c>
      <c r="C11205" s="18" t="s">
        <v>104</v>
      </c>
      <c r="D11205" s="20" t="s">
        <v>61</v>
      </c>
      <c r="E11205" s="20" t="s">
        <v>63</v>
      </c>
      <c r="F11205" s="20" t="s">
        <v>100</v>
      </c>
      <c r="G11205" s="3">
        <v>202603</v>
      </c>
      <c r="H11205" s="3" t="s">
        <v>78</v>
      </c>
      <c r="I11205" s="15">
        <v>0</v>
      </c>
      <c r="J11205" s="21" t="s">
        <v>89</v>
      </c>
      <c r="K11205" s="1" cm="1">
        <f t="array" aca="1" ref="K11205" ca="1">IF(OR(NOT(É.NÚM(SEARCH("HFC",K11205))),NOT(É.NÚM(SEARCH("DTH",K11205))),NOT(É.NÚM(SEARCH("Res.",K11205))),NOT(É.NÚM(SEARCH("Residencial",K11205))),NOT(É.NÚM(SEARCH("Box TV",K11205)))),"ResidencKal",IF(NOT(ÉVAZIO(K11205)),"Móvel",""))</f>
        <v>0</v>
      </c>
    </row>
    <row r="11206" spans="1:11" x14ac:dyDescent="0.35">
      <c r="A11206" s="20" t="s">
        <v>77</v>
      </c>
      <c r="B11206" s="20" t="s">
        <v>81</v>
      </c>
      <c r="C11206" s="18" t="s">
        <v>104</v>
      </c>
      <c r="D11206" s="20" t="s">
        <v>61</v>
      </c>
      <c r="E11206" s="20" t="s">
        <v>63</v>
      </c>
      <c r="F11206" s="20" t="s">
        <v>100</v>
      </c>
      <c r="G11206" s="3">
        <v>202604</v>
      </c>
      <c r="H11206" s="3" t="s">
        <v>78</v>
      </c>
      <c r="I11206" s="15">
        <v>0</v>
      </c>
      <c r="J11206" s="21" t="s">
        <v>89</v>
      </c>
      <c r="K11206" s="1" cm="1">
        <f t="array" aca="1" ref="K11206" ca="1">IF(OR(NOT(É.NÚM(SEARCH("HFC",K11206))),NOT(É.NÚM(SEARCH("DTH",K11206))),NOT(É.NÚM(SEARCH("Res.",K11206))),NOT(É.NÚM(SEARCH("Residencial",K11206))),NOT(É.NÚM(SEARCH("Box TV",K11206)))),"ResidencKal",IF(NOT(ÉVAZIO(K11206)),"Móvel",""))</f>
        <v>0</v>
      </c>
    </row>
    <row r="11207" spans="1:11" x14ac:dyDescent="0.35">
      <c r="A11207" s="20" t="s">
        <v>77</v>
      </c>
      <c r="B11207" s="20" t="s">
        <v>81</v>
      </c>
      <c r="C11207" s="18" t="s">
        <v>104</v>
      </c>
      <c r="D11207" s="20" t="s">
        <v>61</v>
      </c>
      <c r="E11207" s="20" t="s">
        <v>63</v>
      </c>
      <c r="F11207" s="20" t="s">
        <v>100</v>
      </c>
      <c r="G11207" s="3">
        <v>202605</v>
      </c>
      <c r="H11207" s="3" t="s">
        <v>78</v>
      </c>
      <c r="I11207" s="15">
        <v>0</v>
      </c>
      <c r="J11207" s="21" t="s">
        <v>89</v>
      </c>
      <c r="K11207" s="1" cm="1">
        <f t="array" aca="1" ref="K11207" ca="1">IF(OR(NOT(É.NÚM(SEARCH("HFC",K11207))),NOT(É.NÚM(SEARCH("DTH",K11207))),NOT(É.NÚM(SEARCH("Res.",K11207))),NOT(É.NÚM(SEARCH("Residencial",K11207))),NOT(É.NÚM(SEARCH("Box TV",K11207)))),"ResidencKal",IF(NOT(ÉVAZIO(K11207)),"Móvel",""))</f>
        <v>0</v>
      </c>
    </row>
    <row r="11208" spans="1:11" x14ac:dyDescent="0.35">
      <c r="A11208" s="20" t="s">
        <v>77</v>
      </c>
      <c r="B11208" s="20" t="s">
        <v>81</v>
      </c>
      <c r="C11208" s="18" t="s">
        <v>104</v>
      </c>
      <c r="D11208" s="20" t="s">
        <v>61</v>
      </c>
      <c r="E11208" s="20" t="s">
        <v>63</v>
      </c>
      <c r="F11208" s="20" t="s">
        <v>100</v>
      </c>
      <c r="G11208" s="3">
        <v>202606</v>
      </c>
      <c r="H11208" s="3" t="s">
        <v>78</v>
      </c>
      <c r="I11208" s="15">
        <v>0</v>
      </c>
      <c r="J11208" s="21" t="s">
        <v>89</v>
      </c>
      <c r="K11208" s="1" cm="1">
        <f t="array" aca="1" ref="K11208" ca="1">IF(OR(NOT(É.NÚM(SEARCH("HFC",K11208))),NOT(É.NÚM(SEARCH("DTH",K11208))),NOT(É.NÚM(SEARCH("Res.",K11208))),NOT(É.NÚM(SEARCH("Residencial",K11208))),NOT(É.NÚM(SEARCH("Box TV",K11208)))),"ResidencKal",IF(NOT(ÉVAZIO(K11208)),"Móvel",""))</f>
        <v>0</v>
      </c>
    </row>
    <row r="11209" spans="1:11" x14ac:dyDescent="0.35">
      <c r="A11209" s="20" t="s">
        <v>77</v>
      </c>
      <c r="B11209" s="20" t="s">
        <v>81</v>
      </c>
      <c r="C11209" s="18" t="s">
        <v>104</v>
      </c>
      <c r="D11209" s="20" t="s">
        <v>61</v>
      </c>
      <c r="E11209" s="20" t="s">
        <v>63</v>
      </c>
      <c r="F11209" s="20" t="s">
        <v>100</v>
      </c>
      <c r="G11209" s="3">
        <v>202607</v>
      </c>
      <c r="H11209" s="3" t="s">
        <v>78</v>
      </c>
      <c r="I11209" s="15">
        <v>0</v>
      </c>
      <c r="J11209" s="21" t="s">
        <v>89</v>
      </c>
      <c r="K11209" s="1" cm="1">
        <f t="array" aca="1" ref="K11209" ca="1">IF(OR(NOT(É.NÚM(SEARCH("HFC",K11209))),NOT(É.NÚM(SEARCH("DTH",K11209))),NOT(É.NÚM(SEARCH("Res.",K11209))),NOT(É.NÚM(SEARCH("Residencial",K11209))),NOT(É.NÚM(SEARCH("Box TV",K11209)))),"ResidencKal",IF(NOT(ÉVAZIO(K11209)),"Móvel",""))</f>
        <v>0</v>
      </c>
    </row>
    <row r="11210" spans="1:11" x14ac:dyDescent="0.35">
      <c r="A11210" s="20" t="s">
        <v>77</v>
      </c>
      <c r="B11210" s="20" t="s">
        <v>81</v>
      </c>
      <c r="C11210" s="18" t="s">
        <v>104</v>
      </c>
      <c r="D11210" s="20" t="s">
        <v>61</v>
      </c>
      <c r="E11210" s="20" t="s">
        <v>63</v>
      </c>
      <c r="F11210" s="20" t="s">
        <v>100</v>
      </c>
      <c r="G11210" s="3">
        <v>202608</v>
      </c>
      <c r="H11210" s="3" t="s">
        <v>78</v>
      </c>
      <c r="I11210" s="15">
        <v>0</v>
      </c>
      <c r="J11210" s="21" t="s">
        <v>89</v>
      </c>
      <c r="K11210" s="1" cm="1">
        <f t="array" aca="1" ref="K11210" ca="1">IF(OR(NOT(É.NÚM(SEARCH("HFC",K11210))),NOT(É.NÚM(SEARCH("DTH",K11210))),NOT(É.NÚM(SEARCH("Res.",K11210))),NOT(É.NÚM(SEARCH("Residencial",K11210))),NOT(É.NÚM(SEARCH("Box TV",K11210)))),"ResidencKal",IF(NOT(ÉVAZIO(K11210)),"Móvel",""))</f>
        <v>0</v>
      </c>
    </row>
    <row r="11211" spans="1:11" x14ac:dyDescent="0.35">
      <c r="A11211" s="20" t="s">
        <v>77</v>
      </c>
      <c r="B11211" s="20" t="s">
        <v>81</v>
      </c>
      <c r="C11211" s="18" t="s">
        <v>104</v>
      </c>
      <c r="D11211" s="20" t="s">
        <v>61</v>
      </c>
      <c r="E11211" s="20" t="s">
        <v>63</v>
      </c>
      <c r="F11211" s="20" t="s">
        <v>100</v>
      </c>
      <c r="G11211" s="3">
        <v>202609</v>
      </c>
      <c r="H11211" s="3" t="s">
        <v>78</v>
      </c>
      <c r="I11211" s="15">
        <v>0</v>
      </c>
      <c r="J11211" s="21" t="s">
        <v>89</v>
      </c>
      <c r="K11211" s="1" cm="1">
        <f t="array" aca="1" ref="K11211" ca="1">IF(OR(NOT(É.NÚM(SEARCH("HFC",K11211))),NOT(É.NÚM(SEARCH("DTH",K11211))),NOT(É.NÚM(SEARCH("Res.",K11211))),NOT(É.NÚM(SEARCH("Residencial",K11211))),NOT(É.NÚM(SEARCH("Box TV",K11211)))),"ResidencKal",IF(NOT(ÉVAZIO(K11211)),"Móvel",""))</f>
        <v>0</v>
      </c>
    </row>
    <row r="11212" spans="1:11" x14ac:dyDescent="0.35">
      <c r="A11212" s="20" t="s">
        <v>77</v>
      </c>
      <c r="B11212" s="20" t="s">
        <v>81</v>
      </c>
      <c r="C11212" s="18" t="s">
        <v>104</v>
      </c>
      <c r="D11212" s="20" t="s">
        <v>61</v>
      </c>
      <c r="E11212" s="20" t="s">
        <v>63</v>
      </c>
      <c r="F11212" s="20" t="s">
        <v>100</v>
      </c>
      <c r="G11212" s="3">
        <v>202610</v>
      </c>
      <c r="H11212" s="3" t="s">
        <v>78</v>
      </c>
      <c r="I11212" s="15">
        <v>0</v>
      </c>
      <c r="J11212" s="21" t="s">
        <v>89</v>
      </c>
      <c r="K11212" s="1" cm="1">
        <f t="array" aca="1" ref="K11212" ca="1">IF(OR(NOT(É.NÚM(SEARCH("HFC",K11212))),NOT(É.NÚM(SEARCH("DTH",K11212))),NOT(É.NÚM(SEARCH("Res.",K11212))),NOT(É.NÚM(SEARCH("Residencial",K11212))),NOT(É.NÚM(SEARCH("Box TV",K11212)))),"ResidencKal",IF(NOT(ÉVAZIO(K11212)),"Móvel",""))</f>
        <v>0</v>
      </c>
    </row>
    <row r="11213" spans="1:11" x14ac:dyDescent="0.35">
      <c r="A11213" s="20" t="s">
        <v>77</v>
      </c>
      <c r="B11213" s="20" t="s">
        <v>81</v>
      </c>
      <c r="C11213" s="18" t="s">
        <v>104</v>
      </c>
      <c r="D11213" s="20" t="s">
        <v>61</v>
      </c>
      <c r="E11213" s="20" t="s">
        <v>63</v>
      </c>
      <c r="F11213" s="20" t="s">
        <v>100</v>
      </c>
      <c r="G11213" s="3">
        <v>202611</v>
      </c>
      <c r="H11213" s="3" t="s">
        <v>78</v>
      </c>
      <c r="I11213" s="15">
        <v>0</v>
      </c>
      <c r="J11213" s="21" t="s">
        <v>89</v>
      </c>
      <c r="K11213" s="1" cm="1">
        <f t="array" aca="1" ref="K11213" ca="1">IF(OR(NOT(É.NÚM(SEARCH("HFC",K11213))),NOT(É.NÚM(SEARCH("DTH",K11213))),NOT(É.NÚM(SEARCH("Res.",K11213))),NOT(É.NÚM(SEARCH("Residencial",K11213))),NOT(É.NÚM(SEARCH("Box TV",K11213)))),"ResidencKal",IF(NOT(ÉVAZIO(K11213)),"Móvel",""))</f>
        <v>0</v>
      </c>
    </row>
    <row r="11214" spans="1:11" x14ac:dyDescent="0.35">
      <c r="A11214" s="20" t="s">
        <v>77</v>
      </c>
      <c r="B11214" s="20" t="s">
        <v>81</v>
      </c>
      <c r="C11214" s="18" t="s">
        <v>104</v>
      </c>
      <c r="D11214" s="20" t="s">
        <v>61</v>
      </c>
      <c r="E11214" s="20" t="s">
        <v>63</v>
      </c>
      <c r="F11214" s="20" t="s">
        <v>100</v>
      </c>
      <c r="G11214" s="3">
        <v>202612</v>
      </c>
      <c r="H11214" s="3" t="s">
        <v>78</v>
      </c>
      <c r="I11214" s="15">
        <v>0</v>
      </c>
      <c r="J11214" s="21" t="s">
        <v>89</v>
      </c>
      <c r="K11214" s="1" cm="1">
        <f t="array" aca="1" ref="K11214" ca="1">IF(OR(NOT(É.NÚM(SEARCH("HFC",K11214))),NOT(É.NÚM(SEARCH("DTH",K11214))),NOT(É.NÚM(SEARCH("Res.",K11214))),NOT(É.NÚM(SEARCH("Residencial",K11214))),NOT(É.NÚM(SEARCH("Box TV",K11214)))),"ResidencKal",IF(NOT(ÉVAZIO(K11214)),"Móvel",""))</f>
        <v>0</v>
      </c>
    </row>
    <row r="11215" spans="1:11" x14ac:dyDescent="0.35">
      <c r="A11215" s="20" t="s">
        <v>77</v>
      </c>
      <c r="B11215" s="20" t="s">
        <v>81</v>
      </c>
      <c r="C11215" s="18" t="s">
        <v>104</v>
      </c>
      <c r="D11215" s="20" t="s">
        <v>61</v>
      </c>
      <c r="E11215" s="20" t="s">
        <v>63</v>
      </c>
      <c r="F11215" s="20" t="s">
        <v>100</v>
      </c>
      <c r="G11215" s="21">
        <v>202401</v>
      </c>
      <c r="H11215" s="21" t="s">
        <v>11</v>
      </c>
      <c r="I11215" s="15">
        <v>0</v>
      </c>
      <c r="J11215" s="21" t="s">
        <v>89</v>
      </c>
      <c r="K11215" s="1" cm="1">
        <f t="array" aca="1" ref="K11215" ca="1">IF(OR(NOT(É.NÚM(SEARCH("HFC",K11215))),NOT(É.NÚM(SEARCH("DTH",K11215))),NOT(É.NÚM(SEARCH("Res.",K11215))),NOT(É.NÚM(SEARCH("Residencial",K11215))),NOT(É.NÚM(SEARCH("Box TV",K11215)))),"ResidencKal",IF(NOT(ÉVAZIO(K11215)),"Móvel",""))</f>
        <v>0</v>
      </c>
    </row>
    <row r="11216" spans="1:11" x14ac:dyDescent="0.35">
      <c r="A11216" s="20" t="s">
        <v>77</v>
      </c>
      <c r="B11216" s="20" t="s">
        <v>81</v>
      </c>
      <c r="C11216" s="18" t="s">
        <v>104</v>
      </c>
      <c r="D11216" s="20" t="s">
        <v>61</v>
      </c>
      <c r="E11216" s="20" t="s">
        <v>63</v>
      </c>
      <c r="F11216" s="20" t="s">
        <v>100</v>
      </c>
      <c r="G11216" s="21">
        <v>202402</v>
      </c>
      <c r="H11216" s="21" t="s">
        <v>11</v>
      </c>
      <c r="I11216" s="15">
        <v>0</v>
      </c>
      <c r="J11216" s="21" t="s">
        <v>89</v>
      </c>
      <c r="K11216" s="1" cm="1">
        <f t="array" aca="1" ref="K11216" ca="1">IF(OR(NOT(É.NÚM(SEARCH("HFC",K11216))),NOT(É.NÚM(SEARCH("DTH",K11216))),NOT(É.NÚM(SEARCH("Res.",K11216))),NOT(É.NÚM(SEARCH("Residencial",K11216))),NOT(É.NÚM(SEARCH("Box TV",K11216)))),"ResidencKal",IF(NOT(ÉVAZIO(K11216)),"Móvel",""))</f>
        <v>0</v>
      </c>
    </row>
    <row r="11217" spans="1:11" x14ac:dyDescent="0.35">
      <c r="A11217" s="20" t="s">
        <v>77</v>
      </c>
      <c r="B11217" s="20" t="s">
        <v>81</v>
      </c>
      <c r="C11217" s="18" t="s">
        <v>104</v>
      </c>
      <c r="D11217" s="20" t="s">
        <v>61</v>
      </c>
      <c r="E11217" s="20" t="s">
        <v>63</v>
      </c>
      <c r="F11217" s="20" t="s">
        <v>100</v>
      </c>
      <c r="G11217" s="21">
        <v>202403</v>
      </c>
      <c r="H11217" s="21" t="s">
        <v>11</v>
      </c>
      <c r="I11217" s="15">
        <v>0</v>
      </c>
      <c r="J11217" s="21" t="s">
        <v>89</v>
      </c>
      <c r="K11217" s="1" cm="1">
        <f t="array" aca="1" ref="K11217" ca="1">IF(OR(NOT(É.NÚM(SEARCH("HFC",K11217))),NOT(É.NÚM(SEARCH("DTH",K11217))),NOT(É.NÚM(SEARCH("Res.",K11217))),NOT(É.NÚM(SEARCH("Residencial",K11217))),NOT(É.NÚM(SEARCH("Box TV",K11217)))),"ResidencKal",IF(NOT(ÉVAZIO(K11217)),"Móvel",""))</f>
        <v>0</v>
      </c>
    </row>
    <row r="11218" spans="1:11" x14ac:dyDescent="0.35">
      <c r="A11218" s="20" t="s">
        <v>77</v>
      </c>
      <c r="B11218" s="20" t="s">
        <v>81</v>
      </c>
      <c r="C11218" s="18" t="s">
        <v>104</v>
      </c>
      <c r="D11218" s="20" t="s">
        <v>61</v>
      </c>
      <c r="E11218" s="20" t="s">
        <v>63</v>
      </c>
      <c r="F11218" s="20" t="s">
        <v>100</v>
      </c>
      <c r="G11218" s="21">
        <v>202404</v>
      </c>
      <c r="H11218" s="21" t="s">
        <v>11</v>
      </c>
      <c r="I11218" s="15">
        <v>0</v>
      </c>
      <c r="J11218" s="21" t="s">
        <v>89</v>
      </c>
      <c r="K11218" s="1" cm="1">
        <f t="array" aca="1" ref="K11218" ca="1">IF(OR(NOT(É.NÚM(SEARCH("HFC",K11218))),NOT(É.NÚM(SEARCH("DTH",K11218))),NOT(É.NÚM(SEARCH("Res.",K11218))),NOT(É.NÚM(SEARCH("Residencial",K11218))),NOT(É.NÚM(SEARCH("Box TV",K11218)))),"ResidencKal",IF(NOT(ÉVAZIO(K11218)),"Móvel",""))</f>
        <v>0</v>
      </c>
    </row>
    <row r="11219" spans="1:11" x14ac:dyDescent="0.35">
      <c r="A11219" s="20" t="s">
        <v>77</v>
      </c>
      <c r="B11219" s="20" t="s">
        <v>81</v>
      </c>
      <c r="C11219" s="18" t="s">
        <v>104</v>
      </c>
      <c r="D11219" s="20" t="s">
        <v>61</v>
      </c>
      <c r="E11219" s="20" t="s">
        <v>63</v>
      </c>
      <c r="F11219" s="20" t="s">
        <v>100</v>
      </c>
      <c r="G11219" s="21">
        <v>202405</v>
      </c>
      <c r="H11219" s="21" t="s">
        <v>11</v>
      </c>
      <c r="I11219" s="15">
        <v>0</v>
      </c>
      <c r="J11219" s="21" t="s">
        <v>89</v>
      </c>
      <c r="K11219" s="1" cm="1">
        <f t="array" aca="1" ref="K11219" ca="1">IF(OR(NOT(É.NÚM(SEARCH("HFC",K11219))),NOT(É.NÚM(SEARCH("DTH",K11219))),NOT(É.NÚM(SEARCH("Res.",K11219))),NOT(É.NÚM(SEARCH("Residencial",K11219))),NOT(É.NÚM(SEARCH("Box TV",K11219)))),"ResidencKal",IF(NOT(ÉVAZIO(K11219)),"Móvel",""))</f>
        <v>0</v>
      </c>
    </row>
    <row r="11220" spans="1:11" x14ac:dyDescent="0.35">
      <c r="A11220" s="20" t="s">
        <v>77</v>
      </c>
      <c r="B11220" s="20" t="s">
        <v>81</v>
      </c>
      <c r="C11220" s="18" t="s">
        <v>104</v>
      </c>
      <c r="D11220" s="20" t="s">
        <v>61</v>
      </c>
      <c r="E11220" s="20" t="s">
        <v>63</v>
      </c>
      <c r="F11220" s="20" t="s">
        <v>100</v>
      </c>
      <c r="G11220" s="21">
        <v>202406</v>
      </c>
      <c r="H11220" s="21" t="s">
        <v>11</v>
      </c>
      <c r="I11220" s="15">
        <v>0</v>
      </c>
      <c r="J11220" s="21" t="s">
        <v>89</v>
      </c>
      <c r="K11220" s="1" cm="1">
        <f t="array" aca="1" ref="K11220" ca="1">IF(OR(NOT(É.NÚM(SEARCH("HFC",K11220))),NOT(É.NÚM(SEARCH("DTH",K11220))),NOT(É.NÚM(SEARCH("Res.",K11220))),NOT(É.NÚM(SEARCH("Residencial",K11220))),NOT(É.NÚM(SEARCH("Box TV",K11220)))),"ResidencKal",IF(NOT(ÉVAZIO(K11220)),"Móvel",""))</f>
        <v>0</v>
      </c>
    </row>
    <row r="11221" spans="1:11" x14ac:dyDescent="0.35">
      <c r="A11221" s="20" t="s">
        <v>77</v>
      </c>
      <c r="B11221" s="20" t="s">
        <v>81</v>
      </c>
      <c r="C11221" s="18" t="s">
        <v>104</v>
      </c>
      <c r="D11221" s="20" t="s">
        <v>61</v>
      </c>
      <c r="E11221" s="20" t="s">
        <v>63</v>
      </c>
      <c r="F11221" s="20" t="s">
        <v>100</v>
      </c>
      <c r="G11221" s="21">
        <v>202407</v>
      </c>
      <c r="H11221" s="21" t="s">
        <v>11</v>
      </c>
      <c r="I11221" s="15">
        <v>0</v>
      </c>
      <c r="J11221" s="21" t="s">
        <v>89</v>
      </c>
      <c r="K11221" s="1" cm="1">
        <f t="array" aca="1" ref="K11221" ca="1">IF(OR(NOT(É.NÚM(SEARCH("HFC",K11221))),NOT(É.NÚM(SEARCH("DTH",K11221))),NOT(É.NÚM(SEARCH("Res.",K11221))),NOT(É.NÚM(SEARCH("Residencial",K11221))),NOT(É.NÚM(SEARCH("Box TV",K11221)))),"ResidencKal",IF(NOT(ÉVAZIO(K11221)),"Móvel",""))</f>
        <v>0</v>
      </c>
    </row>
    <row r="11222" spans="1:11" x14ac:dyDescent="0.35">
      <c r="A11222" s="20" t="s">
        <v>77</v>
      </c>
      <c r="B11222" s="20" t="s">
        <v>81</v>
      </c>
      <c r="C11222" s="18" t="s">
        <v>104</v>
      </c>
      <c r="D11222" s="20" t="s">
        <v>61</v>
      </c>
      <c r="E11222" s="20" t="s">
        <v>63</v>
      </c>
      <c r="F11222" s="20" t="s">
        <v>100</v>
      </c>
      <c r="G11222" s="21">
        <v>202408</v>
      </c>
      <c r="H11222" s="21" t="s">
        <v>11</v>
      </c>
      <c r="I11222" s="15">
        <v>0</v>
      </c>
      <c r="J11222" s="21" t="s">
        <v>89</v>
      </c>
      <c r="K11222" s="1" cm="1">
        <f t="array" aca="1" ref="K11222" ca="1">IF(OR(NOT(É.NÚM(SEARCH("HFC",K11222))),NOT(É.NÚM(SEARCH("DTH",K11222))),NOT(É.NÚM(SEARCH("Res.",K11222))),NOT(É.NÚM(SEARCH("Residencial",K11222))),NOT(É.NÚM(SEARCH("Box TV",K11222)))),"ResidencKal",IF(NOT(ÉVAZIO(K11222)),"Móvel",""))</f>
        <v>0</v>
      </c>
    </row>
    <row r="11223" spans="1:11" x14ac:dyDescent="0.35">
      <c r="A11223" s="20" t="s">
        <v>77</v>
      </c>
      <c r="B11223" s="20" t="s">
        <v>81</v>
      </c>
      <c r="C11223" s="18" t="s">
        <v>104</v>
      </c>
      <c r="D11223" s="20" t="s">
        <v>61</v>
      </c>
      <c r="E11223" s="20" t="s">
        <v>63</v>
      </c>
      <c r="F11223" s="20" t="s">
        <v>100</v>
      </c>
      <c r="G11223" s="21">
        <v>202409</v>
      </c>
      <c r="H11223" s="21" t="s">
        <v>11</v>
      </c>
      <c r="I11223" s="15">
        <v>0</v>
      </c>
      <c r="J11223" s="21" t="s">
        <v>89</v>
      </c>
      <c r="K11223" s="1" cm="1">
        <f t="array" aca="1" ref="K11223" ca="1">IF(OR(NOT(É.NÚM(SEARCH("HFC",K11223))),NOT(É.NÚM(SEARCH("DTH",K11223))),NOT(É.NÚM(SEARCH("Res.",K11223))),NOT(É.NÚM(SEARCH("Residencial",K11223))),NOT(É.NÚM(SEARCH("Box TV",K11223)))),"ResidencKal",IF(NOT(ÉVAZIO(K11223)),"Móvel",""))</f>
        <v>0</v>
      </c>
    </row>
    <row r="11224" spans="1:11" x14ac:dyDescent="0.35">
      <c r="A11224" s="20" t="s">
        <v>77</v>
      </c>
      <c r="B11224" s="20" t="s">
        <v>81</v>
      </c>
      <c r="C11224" s="18" t="s">
        <v>104</v>
      </c>
      <c r="D11224" s="20" t="s">
        <v>61</v>
      </c>
      <c r="E11224" s="20" t="s">
        <v>63</v>
      </c>
      <c r="F11224" s="20" t="s">
        <v>100</v>
      </c>
      <c r="G11224" s="21">
        <v>202410</v>
      </c>
      <c r="H11224" s="21" t="s">
        <v>11</v>
      </c>
      <c r="I11224" s="15">
        <v>0</v>
      </c>
      <c r="J11224" s="21" t="s">
        <v>89</v>
      </c>
      <c r="K11224" s="1" cm="1">
        <f t="array" aca="1" ref="K11224" ca="1">IF(OR(NOT(É.NÚM(SEARCH("HFC",K11224))),NOT(É.NÚM(SEARCH("DTH",K11224))),NOT(É.NÚM(SEARCH("Res.",K11224))),NOT(É.NÚM(SEARCH("Residencial",K11224))),NOT(É.NÚM(SEARCH("Box TV",K11224)))),"ResidencKal",IF(NOT(ÉVAZIO(K11224)),"Móvel",""))</f>
        <v>0</v>
      </c>
    </row>
    <row r="11225" spans="1:11" x14ac:dyDescent="0.35">
      <c r="A11225" s="20" t="s">
        <v>77</v>
      </c>
      <c r="B11225" s="20" t="s">
        <v>81</v>
      </c>
      <c r="C11225" s="18" t="s">
        <v>104</v>
      </c>
      <c r="D11225" s="20" t="s">
        <v>61</v>
      </c>
      <c r="E11225" s="20" t="s">
        <v>63</v>
      </c>
      <c r="F11225" s="20" t="s">
        <v>100</v>
      </c>
      <c r="G11225" s="21">
        <v>202411</v>
      </c>
      <c r="H11225" s="21" t="s">
        <v>11</v>
      </c>
      <c r="I11225" s="15">
        <v>0</v>
      </c>
      <c r="J11225" s="21" t="s">
        <v>89</v>
      </c>
      <c r="K11225" s="1" cm="1">
        <f t="array" aca="1" ref="K11225" ca="1">IF(OR(NOT(É.NÚM(SEARCH("HFC",K11225))),NOT(É.NÚM(SEARCH("DTH",K11225))),NOT(É.NÚM(SEARCH("Res.",K11225))),NOT(É.NÚM(SEARCH("Residencial",K11225))),NOT(É.NÚM(SEARCH("Box TV",K11225)))),"ResidencKal",IF(NOT(ÉVAZIO(K11225)),"Móvel",""))</f>
        <v>0</v>
      </c>
    </row>
    <row r="11226" spans="1:11" x14ac:dyDescent="0.35">
      <c r="A11226" s="20" t="s">
        <v>77</v>
      </c>
      <c r="B11226" s="20" t="s">
        <v>81</v>
      </c>
      <c r="C11226" s="18" t="s">
        <v>104</v>
      </c>
      <c r="D11226" s="20" t="s">
        <v>61</v>
      </c>
      <c r="E11226" s="20" t="s">
        <v>63</v>
      </c>
      <c r="F11226" s="20" t="s">
        <v>100</v>
      </c>
      <c r="G11226" s="21">
        <v>202412</v>
      </c>
      <c r="H11226" s="21" t="s">
        <v>11</v>
      </c>
      <c r="I11226" s="15">
        <v>0</v>
      </c>
      <c r="J11226" s="21" t="s">
        <v>89</v>
      </c>
      <c r="K11226" s="1" cm="1">
        <f t="array" aca="1" ref="K11226" ca="1">IF(OR(NOT(É.NÚM(SEARCH("HFC",K11226))),NOT(É.NÚM(SEARCH("DTH",K11226))),NOT(É.NÚM(SEARCH("Res.",K11226))),NOT(É.NÚM(SEARCH("Residencial",K11226))),NOT(É.NÚM(SEARCH("Box TV",K11226)))),"ResidencKal",IF(NOT(ÉVAZIO(K11226)),"Móvel",""))</f>
        <v>0</v>
      </c>
    </row>
    <row r="11227" spans="1:11" x14ac:dyDescent="0.35">
      <c r="A11227" s="20" t="s">
        <v>77</v>
      </c>
      <c r="B11227" s="20" t="s">
        <v>81</v>
      </c>
      <c r="C11227" s="18" t="s">
        <v>104</v>
      </c>
      <c r="D11227" s="20" t="s">
        <v>61</v>
      </c>
      <c r="E11227" s="20" t="s">
        <v>63</v>
      </c>
      <c r="F11227" s="20" t="s">
        <v>100</v>
      </c>
      <c r="G11227" s="21">
        <v>202501</v>
      </c>
      <c r="H11227" s="21" t="s">
        <v>11</v>
      </c>
      <c r="I11227" s="5">
        <v>0</v>
      </c>
      <c r="J11227" s="21" t="s">
        <v>89</v>
      </c>
      <c r="K11227" s="1" cm="1">
        <f t="array" aca="1" ref="K11227" ca="1">IF(OR(NOT(É.NÚM(SEARCH("HFC",K11227))),NOT(É.NÚM(SEARCH("DTH",K11227))),NOT(É.NÚM(SEARCH("Res.",K11227))),NOT(É.NÚM(SEARCH("Residencial",K11227))),NOT(É.NÚM(SEARCH("Box TV",K11227)))),"ResidencKal",IF(NOT(ÉVAZIO(K11227)),"Móvel",""))</f>
        <v>0</v>
      </c>
    </row>
    <row r="11228" spans="1:11" x14ac:dyDescent="0.35">
      <c r="A11228" s="20" t="s">
        <v>77</v>
      </c>
      <c r="B11228" s="20" t="s">
        <v>81</v>
      </c>
      <c r="C11228" s="18" t="s">
        <v>104</v>
      </c>
      <c r="D11228" s="20" t="s">
        <v>61</v>
      </c>
      <c r="E11228" s="20" t="s">
        <v>63</v>
      </c>
      <c r="F11228" s="20" t="s">
        <v>100</v>
      </c>
      <c r="G11228" s="21">
        <v>202502</v>
      </c>
      <c r="H11228" s="21" t="s">
        <v>11</v>
      </c>
      <c r="I11228" s="5">
        <v>0</v>
      </c>
      <c r="J11228" s="21" t="s">
        <v>89</v>
      </c>
      <c r="K11228" s="1" cm="1">
        <f t="array" aca="1" ref="K11228" ca="1">IF(OR(NOT(É.NÚM(SEARCH("HFC",K11228))),NOT(É.NÚM(SEARCH("DTH",K11228))),NOT(É.NÚM(SEARCH("Res.",K11228))),NOT(É.NÚM(SEARCH("Residencial",K11228))),NOT(É.NÚM(SEARCH("Box TV",K11228)))),"ResidencKal",IF(NOT(ÉVAZIO(K11228)),"Móvel",""))</f>
        <v>0</v>
      </c>
    </row>
    <row r="11229" spans="1:11" x14ac:dyDescent="0.35">
      <c r="A11229" s="20" t="s">
        <v>77</v>
      </c>
      <c r="B11229" s="20" t="s">
        <v>81</v>
      </c>
      <c r="C11229" s="18" t="s">
        <v>104</v>
      </c>
      <c r="D11229" s="20" t="s">
        <v>61</v>
      </c>
      <c r="E11229" s="20" t="s">
        <v>63</v>
      </c>
      <c r="F11229" s="20" t="s">
        <v>100</v>
      </c>
      <c r="G11229" s="21">
        <v>202503</v>
      </c>
      <c r="H11229" s="21" t="s">
        <v>11</v>
      </c>
      <c r="I11229" s="5">
        <v>0</v>
      </c>
      <c r="J11229" s="21" t="s">
        <v>89</v>
      </c>
      <c r="K11229" s="1" cm="1">
        <f t="array" aca="1" ref="K11229" ca="1">IF(OR(NOT(É.NÚM(SEARCH("HFC",K11229))),NOT(É.NÚM(SEARCH("DTH",K11229))),NOT(É.NÚM(SEARCH("Res.",K11229))),NOT(É.NÚM(SEARCH("Residencial",K11229))),NOT(É.NÚM(SEARCH("Box TV",K11229)))),"ResidencKal",IF(NOT(ÉVAZIO(K11229)),"Móvel",""))</f>
        <v>0</v>
      </c>
    </row>
    <row r="11230" spans="1:11" x14ac:dyDescent="0.35">
      <c r="A11230" s="20" t="s">
        <v>77</v>
      </c>
      <c r="B11230" s="20" t="s">
        <v>81</v>
      </c>
      <c r="C11230" s="18" t="s">
        <v>104</v>
      </c>
      <c r="D11230" s="20" t="s">
        <v>61</v>
      </c>
      <c r="E11230" s="20" t="s">
        <v>63</v>
      </c>
      <c r="F11230" s="20" t="s">
        <v>100</v>
      </c>
      <c r="G11230" s="21">
        <v>202504</v>
      </c>
      <c r="H11230" s="21" t="s">
        <v>11</v>
      </c>
      <c r="I11230" s="5">
        <v>0</v>
      </c>
      <c r="J11230" s="21" t="s">
        <v>89</v>
      </c>
      <c r="K11230" s="1" cm="1">
        <f t="array" aca="1" ref="K11230" ca="1">IF(OR(NOT(É.NÚM(SEARCH("HFC",K11230))),NOT(É.NÚM(SEARCH("DTH",K11230))),NOT(É.NÚM(SEARCH("Res.",K11230))),NOT(É.NÚM(SEARCH("Residencial",K11230))),NOT(É.NÚM(SEARCH("Box TV",K11230)))),"ResidencKal",IF(NOT(ÉVAZIO(K11230)),"Móvel",""))</f>
        <v>0</v>
      </c>
    </row>
    <row r="11231" spans="1:11" x14ac:dyDescent="0.35">
      <c r="A11231" s="20" t="s">
        <v>77</v>
      </c>
      <c r="B11231" s="20" t="s">
        <v>81</v>
      </c>
      <c r="C11231" s="18" t="s">
        <v>104</v>
      </c>
      <c r="D11231" s="20" t="s">
        <v>61</v>
      </c>
      <c r="E11231" s="20" t="s">
        <v>63</v>
      </c>
      <c r="F11231" s="20" t="s">
        <v>100</v>
      </c>
      <c r="G11231" s="21">
        <v>202505</v>
      </c>
      <c r="H11231" s="21" t="s">
        <v>11</v>
      </c>
      <c r="I11231" s="5">
        <v>0</v>
      </c>
      <c r="J11231" s="21" t="s">
        <v>89</v>
      </c>
      <c r="K11231" s="1" cm="1">
        <f t="array" aca="1" ref="K11231" ca="1">IF(OR(NOT(É.NÚM(SEARCH("HFC",K11231))),NOT(É.NÚM(SEARCH("DTH",K11231))),NOT(É.NÚM(SEARCH("Res.",K11231))),NOT(É.NÚM(SEARCH("Residencial",K11231))),NOT(É.NÚM(SEARCH("Box TV",K11231)))),"ResidencKal",IF(NOT(ÉVAZIO(K11231)),"Móvel",""))</f>
        <v>0</v>
      </c>
    </row>
    <row r="11232" spans="1:11" x14ac:dyDescent="0.35">
      <c r="A11232" s="20" t="s">
        <v>77</v>
      </c>
      <c r="B11232" s="20" t="s">
        <v>81</v>
      </c>
      <c r="C11232" s="18" t="s">
        <v>104</v>
      </c>
      <c r="D11232" s="20" t="s">
        <v>61</v>
      </c>
      <c r="E11232" s="20" t="s">
        <v>63</v>
      </c>
      <c r="F11232" s="20" t="s">
        <v>100</v>
      </c>
      <c r="G11232" s="21">
        <v>202506</v>
      </c>
      <c r="H11232" s="21" t="s">
        <v>11</v>
      </c>
      <c r="I11232" s="5">
        <v>0</v>
      </c>
      <c r="J11232" s="21" t="s">
        <v>89</v>
      </c>
      <c r="K11232" s="1" cm="1">
        <f t="array" aca="1" ref="K11232" ca="1">IF(OR(NOT(É.NÚM(SEARCH("HFC",K11232))),NOT(É.NÚM(SEARCH("DTH",K11232))),NOT(É.NÚM(SEARCH("Res.",K11232))),NOT(É.NÚM(SEARCH("Residencial",K11232))),NOT(É.NÚM(SEARCH("Box TV",K11232)))),"ResidencKal",IF(NOT(ÉVAZIO(K11232)),"Móvel",""))</f>
        <v>0</v>
      </c>
    </row>
    <row r="11233" spans="1:11" x14ac:dyDescent="0.35">
      <c r="A11233" s="20" t="s">
        <v>77</v>
      </c>
      <c r="B11233" s="20" t="s">
        <v>81</v>
      </c>
      <c r="C11233" s="18" t="s">
        <v>104</v>
      </c>
      <c r="D11233" s="20" t="s">
        <v>61</v>
      </c>
      <c r="E11233" s="20" t="s">
        <v>63</v>
      </c>
      <c r="F11233" s="20" t="s">
        <v>100</v>
      </c>
      <c r="G11233" s="21">
        <v>202507</v>
      </c>
      <c r="H11233" s="21" t="s">
        <v>11</v>
      </c>
      <c r="I11233" s="5">
        <v>0</v>
      </c>
      <c r="J11233" s="21" t="s">
        <v>89</v>
      </c>
      <c r="K11233" s="1" cm="1">
        <f t="array" aca="1" ref="K11233" ca="1">IF(OR(NOT(É.NÚM(SEARCH("HFC",K11233))),NOT(É.NÚM(SEARCH("DTH",K11233))),NOT(É.NÚM(SEARCH("Res.",K11233))),NOT(É.NÚM(SEARCH("Residencial",K11233))),NOT(É.NÚM(SEARCH("Box TV",K11233)))),"ResidencKal",IF(NOT(ÉVAZIO(K11233)),"Móvel",""))</f>
        <v>0</v>
      </c>
    </row>
    <row r="11234" spans="1:11" x14ac:dyDescent="0.35">
      <c r="A11234" s="20" t="s">
        <v>77</v>
      </c>
      <c r="B11234" s="20" t="s">
        <v>81</v>
      </c>
      <c r="C11234" s="18" t="s">
        <v>104</v>
      </c>
      <c r="D11234" s="20" t="s">
        <v>61</v>
      </c>
      <c r="E11234" s="20" t="s">
        <v>63</v>
      </c>
      <c r="F11234" s="20" t="s">
        <v>100</v>
      </c>
      <c r="G11234" s="21">
        <v>202508</v>
      </c>
      <c r="H11234" s="21" t="s">
        <v>11</v>
      </c>
      <c r="I11234" s="15">
        <v>0</v>
      </c>
      <c r="J11234" s="21" t="s">
        <v>89</v>
      </c>
      <c r="K11234" s="1" cm="1">
        <f t="array" aca="1" ref="K11234" ca="1">IF(OR(NOT(É.NÚM(SEARCH("HFC",K11234))),NOT(É.NÚM(SEARCH("DTH",K11234))),NOT(É.NÚM(SEARCH("Res.",K11234))),NOT(É.NÚM(SEARCH("Residencial",K11234))),NOT(É.NÚM(SEARCH("Box TV",K11234)))),"ResidencKal",IF(NOT(ÉVAZIO(K11234)),"Móvel",""))</f>
        <v>0</v>
      </c>
    </row>
    <row r="11235" spans="1:11" x14ac:dyDescent="0.35">
      <c r="A11235" s="20" t="s">
        <v>77</v>
      </c>
      <c r="B11235" s="20" t="s">
        <v>81</v>
      </c>
      <c r="C11235" s="18" t="s">
        <v>104</v>
      </c>
      <c r="D11235" s="20" t="s">
        <v>61</v>
      </c>
      <c r="E11235" s="20" t="s">
        <v>63</v>
      </c>
      <c r="F11235" s="20" t="s">
        <v>100</v>
      </c>
      <c r="G11235" s="21">
        <v>202509</v>
      </c>
      <c r="H11235" s="21" t="s">
        <v>11</v>
      </c>
      <c r="I11235" s="15">
        <v>0</v>
      </c>
      <c r="J11235" s="21" t="s">
        <v>89</v>
      </c>
      <c r="K11235" s="1" cm="1">
        <f t="array" aca="1" ref="K11235" ca="1">IF(OR(NOT(É.NÚM(SEARCH("HFC",K11235))),NOT(É.NÚM(SEARCH("DTH",K11235))),NOT(É.NÚM(SEARCH("Res.",K11235))),NOT(É.NÚM(SEARCH("Residencial",K11235))),NOT(É.NÚM(SEARCH("Box TV",K11235)))),"ResidencKal",IF(NOT(ÉVAZIO(K11235)),"Móvel",""))</f>
        <v>0</v>
      </c>
    </row>
    <row r="11236" spans="1:11" x14ac:dyDescent="0.35">
      <c r="A11236" s="20" t="s">
        <v>77</v>
      </c>
      <c r="B11236" s="20" t="s">
        <v>81</v>
      </c>
      <c r="C11236" s="18" t="s">
        <v>104</v>
      </c>
      <c r="D11236" s="20" t="s">
        <v>61</v>
      </c>
      <c r="E11236" s="20" t="s">
        <v>63</v>
      </c>
      <c r="F11236" s="20" t="s">
        <v>100</v>
      </c>
      <c r="G11236" s="21">
        <v>202510</v>
      </c>
      <c r="H11236" s="21" t="s">
        <v>11</v>
      </c>
      <c r="I11236" s="15">
        <v>0</v>
      </c>
      <c r="J11236" s="21" t="s">
        <v>89</v>
      </c>
      <c r="K11236" s="1" cm="1">
        <f t="array" aca="1" ref="K11236" ca="1">IF(OR(NOT(É.NÚM(SEARCH("HFC",K11236))),NOT(É.NÚM(SEARCH("DTH",K11236))),NOT(É.NÚM(SEARCH("Res.",K11236))),NOT(É.NÚM(SEARCH("Residencial",K11236))),NOT(É.NÚM(SEARCH("Box TV",K11236)))),"ResidencKal",IF(NOT(ÉVAZIO(K11236)),"Móvel",""))</f>
        <v>0</v>
      </c>
    </row>
    <row r="11237" spans="1:11" x14ac:dyDescent="0.35">
      <c r="A11237" s="20" t="s">
        <v>77</v>
      </c>
      <c r="B11237" s="20" t="s">
        <v>81</v>
      </c>
      <c r="C11237" s="18" t="s">
        <v>104</v>
      </c>
      <c r="D11237" s="20" t="s">
        <v>61</v>
      </c>
      <c r="E11237" s="20" t="s">
        <v>63</v>
      </c>
      <c r="F11237" s="20" t="s">
        <v>100</v>
      </c>
      <c r="G11237" s="3">
        <v>202511</v>
      </c>
      <c r="H11237" s="21" t="s">
        <v>11</v>
      </c>
      <c r="I11237" s="15">
        <v>0</v>
      </c>
      <c r="J11237" s="21" t="s">
        <v>89</v>
      </c>
      <c r="K11237" s="1" cm="1">
        <f t="array" aca="1" ref="K11237" ca="1">IF(OR(NOT(É.NÚM(SEARCH("HFC",K11237))),NOT(É.NÚM(SEARCH("DTH",K11237))),NOT(É.NÚM(SEARCH("Res.",K11237))),NOT(É.NÚM(SEARCH("Residencial",K11237))),NOT(É.NÚM(SEARCH("Box TV",K11237)))),"ResidencKal",IF(NOT(ÉVAZIO(K11237)),"Móvel",""))</f>
        <v>0</v>
      </c>
    </row>
    <row r="11238" spans="1:11" x14ac:dyDescent="0.35">
      <c r="A11238" s="20" t="s">
        <v>77</v>
      </c>
      <c r="B11238" s="20" t="s">
        <v>81</v>
      </c>
      <c r="C11238" s="18" t="s">
        <v>104</v>
      </c>
      <c r="D11238" s="20" t="s">
        <v>61</v>
      </c>
      <c r="E11238" s="20" t="s">
        <v>63</v>
      </c>
      <c r="F11238" s="20" t="s">
        <v>100</v>
      </c>
      <c r="G11238" s="3">
        <v>202512</v>
      </c>
      <c r="H11238" s="21" t="s">
        <v>11</v>
      </c>
      <c r="I11238" s="15">
        <v>0</v>
      </c>
      <c r="J11238" s="21" t="s">
        <v>89</v>
      </c>
      <c r="K11238" s="1" cm="1">
        <f t="array" aca="1" ref="K11238" ca="1">IF(OR(NOT(É.NÚM(SEARCH("HFC",K11238))),NOT(É.NÚM(SEARCH("DTH",K11238))),NOT(É.NÚM(SEARCH("Res.",K11238))),NOT(É.NÚM(SEARCH("Residencial",K11238))),NOT(É.NÚM(SEARCH("Box TV",K11238)))),"ResidencKal",IF(NOT(ÉVAZIO(K11238)),"Móvel",""))</f>
        <v>0</v>
      </c>
    </row>
    <row r="11239" spans="1:11" x14ac:dyDescent="0.35">
      <c r="A11239" s="20" t="s">
        <v>77</v>
      </c>
      <c r="B11239" s="20" t="s">
        <v>81</v>
      </c>
      <c r="C11239" s="18" t="s">
        <v>104</v>
      </c>
      <c r="D11239" s="20" t="s">
        <v>61</v>
      </c>
      <c r="E11239" s="20" t="s">
        <v>63</v>
      </c>
      <c r="F11239" s="20" t="s">
        <v>100</v>
      </c>
      <c r="G11239" s="3">
        <v>202601</v>
      </c>
      <c r="H11239" s="21" t="s">
        <v>11</v>
      </c>
      <c r="I11239" s="15">
        <v>0</v>
      </c>
      <c r="J11239" s="21" t="s">
        <v>89</v>
      </c>
      <c r="K11239" s="1" cm="1">
        <f t="array" aca="1" ref="K11239" ca="1">IF(OR(NOT(É.NÚM(SEARCH("HFC",K11239))),NOT(É.NÚM(SEARCH("DTH",K11239))),NOT(É.NÚM(SEARCH("Res.",K11239))),NOT(É.NÚM(SEARCH("Residencial",K11239))),NOT(É.NÚM(SEARCH("Box TV",K11239)))),"ResidencKal",IF(NOT(ÉVAZIO(K11239)),"Móvel",""))</f>
        <v>0</v>
      </c>
    </row>
    <row r="11240" spans="1:11" x14ac:dyDescent="0.35">
      <c r="A11240" s="20" t="s">
        <v>77</v>
      </c>
      <c r="B11240" s="20" t="s">
        <v>81</v>
      </c>
      <c r="C11240" s="18" t="s">
        <v>104</v>
      </c>
      <c r="D11240" s="20" t="s">
        <v>61</v>
      </c>
      <c r="E11240" s="20" t="s">
        <v>63</v>
      </c>
      <c r="F11240" s="20" t="s">
        <v>100</v>
      </c>
      <c r="G11240" s="3">
        <v>202602</v>
      </c>
      <c r="H11240" s="21" t="s">
        <v>11</v>
      </c>
      <c r="I11240" s="15">
        <v>0</v>
      </c>
      <c r="J11240" s="21" t="s">
        <v>89</v>
      </c>
      <c r="K11240" s="1" cm="1">
        <f t="array" aca="1" ref="K11240" ca="1">IF(OR(NOT(É.NÚM(SEARCH("HFC",K11240))),NOT(É.NÚM(SEARCH("DTH",K11240))),NOT(É.NÚM(SEARCH("Res.",K11240))),NOT(É.NÚM(SEARCH("Residencial",K11240))),NOT(É.NÚM(SEARCH("Box TV",K11240)))),"ResidencKal",IF(NOT(ÉVAZIO(K11240)),"Móvel",""))</f>
        <v>0</v>
      </c>
    </row>
    <row r="11241" spans="1:11" x14ac:dyDescent="0.35">
      <c r="A11241" s="20" t="s">
        <v>77</v>
      </c>
      <c r="B11241" s="20" t="s">
        <v>81</v>
      </c>
      <c r="C11241" s="18" t="s">
        <v>104</v>
      </c>
      <c r="D11241" s="20" t="s">
        <v>61</v>
      </c>
      <c r="E11241" s="20" t="s">
        <v>63</v>
      </c>
      <c r="F11241" s="20" t="s">
        <v>100</v>
      </c>
      <c r="G11241" s="3">
        <v>202603</v>
      </c>
      <c r="H11241" s="21" t="s">
        <v>11</v>
      </c>
      <c r="I11241" s="15">
        <v>0</v>
      </c>
      <c r="J11241" s="21" t="s">
        <v>89</v>
      </c>
      <c r="K11241" s="1" cm="1">
        <f t="array" aca="1" ref="K11241" ca="1">IF(OR(NOT(É.NÚM(SEARCH("HFC",K11241))),NOT(É.NÚM(SEARCH("DTH",K11241))),NOT(É.NÚM(SEARCH("Res.",K11241))),NOT(É.NÚM(SEARCH("Residencial",K11241))),NOT(É.NÚM(SEARCH("Box TV",K11241)))),"ResidencKal",IF(NOT(ÉVAZIO(K11241)),"Móvel",""))</f>
        <v>0</v>
      </c>
    </row>
    <row r="11242" spans="1:11" x14ac:dyDescent="0.35">
      <c r="A11242" s="20" t="s">
        <v>77</v>
      </c>
      <c r="B11242" s="20" t="s">
        <v>81</v>
      </c>
      <c r="C11242" s="18" t="s">
        <v>104</v>
      </c>
      <c r="D11242" s="20" t="s">
        <v>61</v>
      </c>
      <c r="E11242" s="20" t="s">
        <v>63</v>
      </c>
      <c r="F11242" s="20" t="s">
        <v>100</v>
      </c>
      <c r="G11242" s="3">
        <v>202604</v>
      </c>
      <c r="H11242" s="21" t="s">
        <v>11</v>
      </c>
      <c r="I11242" s="23">
        <v>0</v>
      </c>
      <c r="J11242" s="21" t="s">
        <v>89</v>
      </c>
      <c r="K11242" s="1" cm="1">
        <f t="array" aca="1" ref="K11242" ca="1">IF(OR(NOT(É.NÚM(SEARCH("HFC",K11242))),NOT(É.NÚM(SEARCH("DTH",K11242))),NOT(É.NÚM(SEARCH("Res.",K11242))),NOT(É.NÚM(SEARCH("Residencial",K11242))),NOT(É.NÚM(SEARCH("Box TV",K11242)))),"ResidencKal",IF(NOT(ÉVAZIO(K11242)),"Móvel",""))</f>
        <v>0</v>
      </c>
    </row>
    <row r="11243" spans="1:11" x14ac:dyDescent="0.35">
      <c r="A11243" s="20" t="s">
        <v>77</v>
      </c>
      <c r="B11243" s="20" t="s">
        <v>81</v>
      </c>
      <c r="C11243" s="18" t="s">
        <v>104</v>
      </c>
      <c r="D11243" s="20" t="s">
        <v>61</v>
      </c>
      <c r="E11243" s="20" t="s">
        <v>63</v>
      </c>
      <c r="F11243" s="20" t="s">
        <v>100</v>
      </c>
      <c r="G11243" s="3">
        <v>202605</v>
      </c>
      <c r="H11243" s="21" t="s">
        <v>11</v>
      </c>
      <c r="I11243" s="15"/>
      <c r="J11243" s="21" t="s">
        <v>89</v>
      </c>
      <c r="K11243" s="1" cm="1">
        <f t="array" aca="1" ref="K11243" ca="1">IF(OR(NOT(É.NÚM(SEARCH("HFC",K11243))),NOT(É.NÚM(SEARCH("DTH",K11243))),NOT(É.NÚM(SEARCH("Res.",K11243))),NOT(É.NÚM(SEARCH("Residencial",K11243))),NOT(É.NÚM(SEARCH("Box TV",K11243)))),"ResidencKal",IF(NOT(ÉVAZIO(K11243)),"Móvel",""))</f>
        <v>0</v>
      </c>
    </row>
    <row r="11244" spans="1:11" x14ac:dyDescent="0.35">
      <c r="A11244" s="20" t="s">
        <v>77</v>
      </c>
      <c r="B11244" s="20" t="s">
        <v>81</v>
      </c>
      <c r="C11244" s="18" t="s">
        <v>104</v>
      </c>
      <c r="D11244" s="20" t="s">
        <v>61</v>
      </c>
      <c r="E11244" s="20" t="s">
        <v>63</v>
      </c>
      <c r="F11244" s="20" t="s">
        <v>100</v>
      </c>
      <c r="G11244" s="3">
        <v>202606</v>
      </c>
      <c r="H11244" s="21" t="s">
        <v>11</v>
      </c>
      <c r="I11244" s="15"/>
      <c r="J11244" s="21" t="s">
        <v>89</v>
      </c>
      <c r="K11244" s="1" cm="1">
        <f t="array" aca="1" ref="K11244" ca="1">IF(OR(NOT(É.NÚM(SEARCH("HFC",K11244))),NOT(É.NÚM(SEARCH("DTH",K11244))),NOT(É.NÚM(SEARCH("Res.",K11244))),NOT(É.NÚM(SEARCH("Residencial",K11244))),NOT(É.NÚM(SEARCH("Box TV",K11244)))),"ResidencKal",IF(NOT(ÉVAZIO(K11244)),"Móvel",""))</f>
        <v>0</v>
      </c>
    </row>
    <row r="11245" spans="1:11" x14ac:dyDescent="0.35">
      <c r="A11245" s="20" t="s">
        <v>77</v>
      </c>
      <c r="B11245" s="20" t="s">
        <v>81</v>
      </c>
      <c r="C11245" s="18" t="s">
        <v>104</v>
      </c>
      <c r="D11245" s="20" t="s">
        <v>61</v>
      </c>
      <c r="E11245" s="20" t="s">
        <v>63</v>
      </c>
      <c r="F11245" s="20" t="s">
        <v>100</v>
      </c>
      <c r="G11245" s="3">
        <v>202607</v>
      </c>
      <c r="H11245" s="21" t="s">
        <v>11</v>
      </c>
      <c r="I11245" s="15"/>
      <c r="J11245" s="21" t="s">
        <v>89</v>
      </c>
      <c r="K11245" s="1" cm="1">
        <f t="array" aca="1" ref="K11245" ca="1">IF(OR(NOT(É.NÚM(SEARCH("HFC",K11245))),NOT(É.NÚM(SEARCH("DTH",K11245))),NOT(É.NÚM(SEARCH("Res.",K11245))),NOT(É.NÚM(SEARCH("Residencial",K11245))),NOT(É.NÚM(SEARCH("Box TV",K11245)))),"ResidencKal",IF(NOT(ÉVAZIO(K11245)),"Móvel",""))</f>
        <v>0</v>
      </c>
    </row>
    <row r="11246" spans="1:11" x14ac:dyDescent="0.35">
      <c r="A11246" s="20" t="s">
        <v>77</v>
      </c>
      <c r="B11246" s="20" t="s">
        <v>81</v>
      </c>
      <c r="C11246" s="18" t="s">
        <v>104</v>
      </c>
      <c r="D11246" s="20" t="s">
        <v>61</v>
      </c>
      <c r="E11246" s="20" t="s">
        <v>63</v>
      </c>
      <c r="F11246" s="20" t="s">
        <v>100</v>
      </c>
      <c r="G11246" s="3">
        <v>202608</v>
      </c>
      <c r="H11246" s="21" t="s">
        <v>11</v>
      </c>
      <c r="I11246" s="15"/>
      <c r="J11246" s="21" t="s">
        <v>89</v>
      </c>
      <c r="K11246" s="1" cm="1">
        <f t="array" aca="1" ref="K11246" ca="1">IF(OR(NOT(É.NÚM(SEARCH("HFC",K11246))),NOT(É.NÚM(SEARCH("DTH",K11246))),NOT(É.NÚM(SEARCH("Res.",K11246))),NOT(É.NÚM(SEARCH("Residencial",K11246))),NOT(É.NÚM(SEARCH("Box TV",K11246)))),"ResidencKal",IF(NOT(ÉVAZIO(K11246)),"Móvel",""))</f>
        <v>0</v>
      </c>
    </row>
    <row r="11247" spans="1:11" x14ac:dyDescent="0.35">
      <c r="A11247" s="20" t="s">
        <v>77</v>
      </c>
      <c r="B11247" s="20" t="s">
        <v>81</v>
      </c>
      <c r="C11247" s="18" t="s">
        <v>104</v>
      </c>
      <c r="D11247" s="20" t="s">
        <v>61</v>
      </c>
      <c r="E11247" s="20" t="s">
        <v>63</v>
      </c>
      <c r="F11247" s="20" t="s">
        <v>100</v>
      </c>
      <c r="G11247" s="3">
        <v>202609</v>
      </c>
      <c r="H11247" s="21" t="s">
        <v>11</v>
      </c>
      <c r="I11247" s="15"/>
      <c r="J11247" s="21" t="s">
        <v>89</v>
      </c>
      <c r="K11247" s="1" cm="1">
        <f t="array" aca="1" ref="K11247" ca="1">IF(OR(NOT(É.NÚM(SEARCH("HFC",K11247))),NOT(É.NÚM(SEARCH("DTH",K11247))),NOT(É.NÚM(SEARCH("Res.",K11247))),NOT(É.NÚM(SEARCH("Residencial",K11247))),NOT(É.NÚM(SEARCH("Box TV",K11247)))),"ResidencKal",IF(NOT(ÉVAZIO(K11247)),"Móvel",""))</f>
        <v>0</v>
      </c>
    </row>
    <row r="11248" spans="1:11" x14ac:dyDescent="0.35">
      <c r="A11248" s="20" t="s">
        <v>77</v>
      </c>
      <c r="B11248" s="20" t="s">
        <v>81</v>
      </c>
      <c r="C11248" s="18" t="s">
        <v>104</v>
      </c>
      <c r="D11248" s="20" t="s">
        <v>61</v>
      </c>
      <c r="E11248" s="20" t="s">
        <v>63</v>
      </c>
      <c r="F11248" s="20" t="s">
        <v>100</v>
      </c>
      <c r="G11248" s="3">
        <v>202610</v>
      </c>
      <c r="H11248" s="21" t="s">
        <v>11</v>
      </c>
      <c r="I11248" s="15"/>
      <c r="J11248" s="21" t="s">
        <v>89</v>
      </c>
      <c r="K11248" s="1" cm="1">
        <f t="array" aca="1" ref="K11248" ca="1">IF(OR(NOT(É.NÚM(SEARCH("HFC",K11248))),NOT(É.NÚM(SEARCH("DTH",K11248))),NOT(É.NÚM(SEARCH("Res.",K11248))),NOT(É.NÚM(SEARCH("Residencial",K11248))),NOT(É.NÚM(SEARCH("Box TV",K11248)))),"ResidencKal",IF(NOT(ÉVAZIO(K11248)),"Móvel",""))</f>
        <v>0</v>
      </c>
    </row>
    <row r="11249" spans="1:11" x14ac:dyDescent="0.35">
      <c r="A11249" s="20" t="s">
        <v>77</v>
      </c>
      <c r="B11249" s="20" t="s">
        <v>81</v>
      </c>
      <c r="C11249" s="18" t="s">
        <v>104</v>
      </c>
      <c r="D11249" s="20" t="s">
        <v>61</v>
      </c>
      <c r="E11249" s="20" t="s">
        <v>63</v>
      </c>
      <c r="F11249" s="20" t="s">
        <v>100</v>
      </c>
      <c r="G11249" s="3">
        <v>202611</v>
      </c>
      <c r="H11249" s="21" t="s">
        <v>11</v>
      </c>
      <c r="I11249" s="15"/>
      <c r="J11249" s="21" t="s">
        <v>89</v>
      </c>
      <c r="K11249" s="1" cm="1">
        <f t="array" aca="1" ref="K11249" ca="1">IF(OR(NOT(É.NÚM(SEARCH("HFC",K11249))),NOT(É.NÚM(SEARCH("DTH",K11249))),NOT(É.NÚM(SEARCH("Res.",K11249))),NOT(É.NÚM(SEARCH("Residencial",K11249))),NOT(É.NÚM(SEARCH("Box TV",K11249)))),"ResidencKal",IF(NOT(ÉVAZIO(K11249)),"Móvel",""))</f>
        <v>0</v>
      </c>
    </row>
    <row r="11250" spans="1:11" x14ac:dyDescent="0.35">
      <c r="A11250" s="20" t="s">
        <v>77</v>
      </c>
      <c r="B11250" s="20" t="s">
        <v>81</v>
      </c>
      <c r="C11250" s="18" t="s">
        <v>104</v>
      </c>
      <c r="D11250" s="20" t="s">
        <v>61</v>
      </c>
      <c r="E11250" s="20" t="s">
        <v>63</v>
      </c>
      <c r="F11250" s="20" t="s">
        <v>100</v>
      </c>
      <c r="G11250" s="3">
        <v>202612</v>
      </c>
      <c r="H11250" s="21" t="s">
        <v>11</v>
      </c>
      <c r="I11250" s="15"/>
      <c r="J11250" s="21" t="s">
        <v>89</v>
      </c>
      <c r="K11250" s="1" cm="1">
        <f t="array" aca="1" ref="K11250" ca="1">IF(OR(NOT(É.NÚM(SEARCH("HFC",K11250))),NOT(É.NÚM(SEARCH("DTH",K11250))),NOT(É.NÚM(SEARCH("Res.",K11250))),NOT(É.NÚM(SEARCH("Residencial",K11250))),NOT(É.NÚM(SEARCH("Box TV",K11250)))),"ResidencKal",IF(NOT(ÉVAZIO(K11250)),"Móvel",""))</f>
        <v>0</v>
      </c>
    </row>
    <row r="11251" spans="1:11" x14ac:dyDescent="0.35">
      <c r="A11251" s="22" t="s">
        <v>77</v>
      </c>
      <c r="B11251" s="20" t="s">
        <v>81</v>
      </c>
      <c r="C11251" s="18" t="s">
        <v>104</v>
      </c>
      <c r="D11251" s="20" t="s">
        <v>61</v>
      </c>
      <c r="E11251" s="20" t="s">
        <v>63</v>
      </c>
      <c r="F11251" s="20" t="s">
        <v>35</v>
      </c>
      <c r="G11251" s="21">
        <v>202501</v>
      </c>
      <c r="H11251" s="21" t="s">
        <v>10</v>
      </c>
      <c r="I11251" s="5">
        <v>0</v>
      </c>
      <c r="J11251" s="3" t="s">
        <v>89</v>
      </c>
      <c r="K11251" s="1" cm="1">
        <f t="array" aca="1" ref="K11251" ca="1">IF(OR(NOT(É.NÚM(SEARCH("HFC",K11251))),NOT(É.NÚM(SEARCH("DTH",K11251))),NOT(É.NÚM(SEARCH("Res.",K11251))),NOT(É.NÚM(SEARCH("Residencial",K11251))),NOT(É.NÚM(SEARCH("Box TV",K11251)))),"ResidencKal",IF(NOT(ÉVAZIO(K11251)),"Móvel",""))</f>
        <v>0</v>
      </c>
    </row>
    <row r="11252" spans="1:11" x14ac:dyDescent="0.35">
      <c r="A11252" s="22" t="s">
        <v>77</v>
      </c>
      <c r="B11252" s="20" t="s">
        <v>81</v>
      </c>
      <c r="C11252" s="18" t="s">
        <v>104</v>
      </c>
      <c r="D11252" s="20" t="s">
        <v>61</v>
      </c>
      <c r="E11252" s="20" t="s">
        <v>63</v>
      </c>
      <c r="F11252" s="20" t="s">
        <v>35</v>
      </c>
      <c r="G11252" s="21">
        <v>202502</v>
      </c>
      <c r="H11252" s="21" t="s">
        <v>10</v>
      </c>
      <c r="I11252" s="5">
        <v>0</v>
      </c>
      <c r="J11252" s="3" t="s">
        <v>89</v>
      </c>
      <c r="K11252" s="1" cm="1">
        <f t="array" aca="1" ref="K11252" ca="1">IF(OR(NOT(É.NÚM(SEARCH("HFC",K11252))),NOT(É.NÚM(SEARCH("DTH",K11252))),NOT(É.NÚM(SEARCH("Res.",K11252))),NOT(É.NÚM(SEARCH("Residencial",K11252))),NOT(É.NÚM(SEARCH("Box TV",K11252)))),"ResidencKal",IF(NOT(ÉVAZIO(K11252)),"Móvel",""))</f>
        <v>0</v>
      </c>
    </row>
    <row r="11253" spans="1:11" x14ac:dyDescent="0.35">
      <c r="A11253" s="22" t="s">
        <v>77</v>
      </c>
      <c r="B11253" s="20" t="s">
        <v>81</v>
      </c>
      <c r="C11253" s="18" t="s">
        <v>104</v>
      </c>
      <c r="D11253" s="20" t="s">
        <v>61</v>
      </c>
      <c r="E11253" s="20" t="s">
        <v>63</v>
      </c>
      <c r="F11253" s="20" t="s">
        <v>35</v>
      </c>
      <c r="G11253" s="21">
        <v>202503</v>
      </c>
      <c r="H11253" s="21" t="s">
        <v>10</v>
      </c>
      <c r="I11253" s="5">
        <v>0</v>
      </c>
      <c r="J11253" s="3" t="s">
        <v>89</v>
      </c>
      <c r="K11253" s="1" cm="1">
        <f t="array" aca="1" ref="K11253" ca="1">IF(OR(NOT(É.NÚM(SEARCH("HFC",K11253))),NOT(É.NÚM(SEARCH("DTH",K11253))),NOT(É.NÚM(SEARCH("Res.",K11253))),NOT(É.NÚM(SEARCH("Residencial",K11253))),NOT(É.NÚM(SEARCH("Box TV",K11253)))),"ResidencKal",IF(NOT(ÉVAZIO(K11253)),"Móvel",""))</f>
        <v>0</v>
      </c>
    </row>
    <row r="11254" spans="1:11" x14ac:dyDescent="0.35">
      <c r="A11254" s="22" t="s">
        <v>77</v>
      </c>
      <c r="B11254" s="20" t="s">
        <v>81</v>
      </c>
      <c r="C11254" s="18" t="s">
        <v>104</v>
      </c>
      <c r="D11254" s="20" t="s">
        <v>61</v>
      </c>
      <c r="E11254" s="20" t="s">
        <v>63</v>
      </c>
      <c r="F11254" s="20" t="s">
        <v>35</v>
      </c>
      <c r="G11254" s="21">
        <v>202504</v>
      </c>
      <c r="H11254" s="21" t="s">
        <v>10</v>
      </c>
      <c r="I11254" s="5">
        <v>0</v>
      </c>
      <c r="J11254" s="3" t="s">
        <v>89</v>
      </c>
      <c r="K11254" s="1" cm="1">
        <f t="array" aca="1" ref="K11254" ca="1">IF(OR(NOT(É.NÚM(SEARCH("HFC",K11254))),NOT(É.NÚM(SEARCH("DTH",K11254))),NOT(É.NÚM(SEARCH("Res.",K11254))),NOT(É.NÚM(SEARCH("Residencial",K11254))),NOT(É.NÚM(SEARCH("Box TV",K11254)))),"ResidencKal",IF(NOT(ÉVAZIO(K11254)),"Móvel",""))</f>
        <v>0</v>
      </c>
    </row>
    <row r="11255" spans="1:11" x14ac:dyDescent="0.35">
      <c r="A11255" s="22" t="s">
        <v>77</v>
      </c>
      <c r="B11255" s="20" t="s">
        <v>81</v>
      </c>
      <c r="C11255" s="18" t="s">
        <v>104</v>
      </c>
      <c r="D11255" s="20" t="s">
        <v>61</v>
      </c>
      <c r="E11255" s="20" t="s">
        <v>63</v>
      </c>
      <c r="F11255" s="20" t="s">
        <v>35</v>
      </c>
      <c r="G11255" s="21">
        <v>202505</v>
      </c>
      <c r="H11255" s="21" t="s">
        <v>10</v>
      </c>
      <c r="I11255" s="5">
        <v>0</v>
      </c>
      <c r="J11255" s="3" t="s">
        <v>89</v>
      </c>
      <c r="K11255" s="1" cm="1">
        <f t="array" aca="1" ref="K11255" ca="1">IF(OR(NOT(É.NÚM(SEARCH("HFC",K11255))),NOT(É.NÚM(SEARCH("DTH",K11255))),NOT(É.NÚM(SEARCH("Res.",K11255))),NOT(É.NÚM(SEARCH("Residencial",K11255))),NOT(É.NÚM(SEARCH("Box TV",K11255)))),"ResidencKal",IF(NOT(ÉVAZIO(K11255)),"Móvel",""))</f>
        <v>0</v>
      </c>
    </row>
    <row r="11256" spans="1:11" x14ac:dyDescent="0.35">
      <c r="A11256" s="22" t="s">
        <v>77</v>
      </c>
      <c r="B11256" s="20" t="s">
        <v>81</v>
      </c>
      <c r="C11256" s="18" t="s">
        <v>104</v>
      </c>
      <c r="D11256" s="20" t="s">
        <v>61</v>
      </c>
      <c r="E11256" s="20" t="s">
        <v>63</v>
      </c>
      <c r="F11256" s="20" t="s">
        <v>35</v>
      </c>
      <c r="G11256" s="21">
        <v>202506</v>
      </c>
      <c r="H11256" s="21" t="s">
        <v>10</v>
      </c>
      <c r="I11256" s="5">
        <v>0</v>
      </c>
      <c r="J11256" s="3" t="s">
        <v>89</v>
      </c>
      <c r="K11256" s="1" cm="1">
        <f t="array" aca="1" ref="K11256" ca="1">IF(OR(NOT(É.NÚM(SEARCH("HFC",K11256))),NOT(É.NÚM(SEARCH("DTH",K11256))),NOT(É.NÚM(SEARCH("Res.",K11256))),NOT(É.NÚM(SEARCH("Residencial",K11256))),NOT(É.NÚM(SEARCH("Box TV",K11256)))),"ResidencKal",IF(NOT(ÉVAZIO(K11256)),"Móvel",""))</f>
        <v>0</v>
      </c>
    </row>
    <row r="11257" spans="1:11" x14ac:dyDescent="0.35">
      <c r="A11257" s="22" t="s">
        <v>77</v>
      </c>
      <c r="B11257" s="20" t="s">
        <v>81</v>
      </c>
      <c r="C11257" s="18" t="s">
        <v>104</v>
      </c>
      <c r="D11257" s="20" t="s">
        <v>61</v>
      </c>
      <c r="E11257" s="20" t="s">
        <v>63</v>
      </c>
      <c r="F11257" s="20" t="s">
        <v>35</v>
      </c>
      <c r="G11257" s="21">
        <v>202507</v>
      </c>
      <c r="H11257" s="21" t="s">
        <v>10</v>
      </c>
      <c r="I11257" s="5">
        <v>0</v>
      </c>
      <c r="J11257" s="3" t="s">
        <v>89</v>
      </c>
      <c r="K11257" s="1" cm="1">
        <f t="array" aca="1" ref="K11257" ca="1">IF(OR(NOT(É.NÚM(SEARCH("HFC",K11257))),NOT(É.NÚM(SEARCH("DTH",K11257))),NOT(É.NÚM(SEARCH("Res.",K11257))),NOT(É.NÚM(SEARCH("Residencial",K11257))),NOT(É.NÚM(SEARCH("Box TV",K11257)))),"ResidencKal",IF(NOT(ÉVAZIO(K11257)),"Móvel",""))</f>
        <v>0</v>
      </c>
    </row>
    <row r="11258" spans="1:11" x14ac:dyDescent="0.35">
      <c r="A11258" s="22" t="s">
        <v>77</v>
      </c>
      <c r="B11258" s="20" t="s">
        <v>81</v>
      </c>
      <c r="C11258" s="18" t="s">
        <v>104</v>
      </c>
      <c r="D11258" s="20" t="s">
        <v>61</v>
      </c>
      <c r="E11258" s="20" t="s">
        <v>63</v>
      </c>
      <c r="F11258" s="20" t="s">
        <v>35</v>
      </c>
      <c r="G11258" s="21">
        <v>202508</v>
      </c>
      <c r="H11258" s="21" t="s">
        <v>10</v>
      </c>
      <c r="I11258" s="5">
        <v>0</v>
      </c>
      <c r="J11258" s="3" t="s">
        <v>89</v>
      </c>
      <c r="K11258" s="1" cm="1">
        <f t="array" aca="1" ref="K11258" ca="1">IF(OR(NOT(É.NÚM(SEARCH("HFC",K11258))),NOT(É.NÚM(SEARCH("DTH",K11258))),NOT(É.NÚM(SEARCH("Res.",K11258))),NOT(É.NÚM(SEARCH("Residencial",K11258))),NOT(É.NÚM(SEARCH("Box TV",K11258)))),"ResidencKal",IF(NOT(ÉVAZIO(K11258)),"Móvel",""))</f>
        <v>0</v>
      </c>
    </row>
    <row r="11259" spans="1:11" x14ac:dyDescent="0.35">
      <c r="A11259" s="22" t="s">
        <v>77</v>
      </c>
      <c r="B11259" s="20" t="s">
        <v>81</v>
      </c>
      <c r="C11259" s="18" t="s">
        <v>104</v>
      </c>
      <c r="D11259" s="20" t="s">
        <v>61</v>
      </c>
      <c r="E11259" s="20" t="s">
        <v>63</v>
      </c>
      <c r="F11259" s="20" t="s">
        <v>35</v>
      </c>
      <c r="G11259" s="21">
        <v>202509</v>
      </c>
      <c r="H11259" s="21" t="s">
        <v>10</v>
      </c>
      <c r="I11259" s="5">
        <v>0</v>
      </c>
      <c r="J11259" s="3" t="s">
        <v>89</v>
      </c>
      <c r="K11259" s="1" cm="1">
        <f t="array" aca="1" ref="K11259" ca="1">IF(OR(NOT(É.NÚM(SEARCH("HFC",K11259))),NOT(É.NÚM(SEARCH("DTH",K11259))),NOT(É.NÚM(SEARCH("Res.",K11259))),NOT(É.NÚM(SEARCH("Residencial",K11259))),NOT(É.NÚM(SEARCH("Box TV",K11259)))),"ResidencKal",IF(NOT(ÉVAZIO(K11259)),"Móvel",""))</f>
        <v>0</v>
      </c>
    </row>
    <row r="11260" spans="1:11" x14ac:dyDescent="0.35">
      <c r="A11260" s="22" t="s">
        <v>77</v>
      </c>
      <c r="B11260" s="20" t="s">
        <v>81</v>
      </c>
      <c r="C11260" s="18" t="s">
        <v>104</v>
      </c>
      <c r="D11260" s="20" t="s">
        <v>61</v>
      </c>
      <c r="E11260" s="20" t="s">
        <v>63</v>
      </c>
      <c r="F11260" s="20" t="s">
        <v>35</v>
      </c>
      <c r="G11260" s="21">
        <v>202510</v>
      </c>
      <c r="H11260" s="21" t="s">
        <v>10</v>
      </c>
      <c r="I11260" s="5">
        <v>0</v>
      </c>
      <c r="J11260" s="3" t="s">
        <v>89</v>
      </c>
      <c r="K11260" s="1" cm="1">
        <f t="array" aca="1" ref="K11260" ca="1">IF(OR(NOT(É.NÚM(SEARCH("HFC",K11260))),NOT(É.NÚM(SEARCH("DTH",K11260))),NOT(É.NÚM(SEARCH("Res.",K11260))),NOT(É.NÚM(SEARCH("Residencial",K11260))),NOT(É.NÚM(SEARCH("Box TV",K11260)))),"ResidencKal",IF(NOT(ÉVAZIO(K11260)),"Móvel",""))</f>
        <v>0</v>
      </c>
    </row>
    <row r="11261" spans="1:11" x14ac:dyDescent="0.35">
      <c r="A11261" s="22" t="s">
        <v>77</v>
      </c>
      <c r="B11261" s="20" t="s">
        <v>81</v>
      </c>
      <c r="C11261" s="18" t="s">
        <v>104</v>
      </c>
      <c r="D11261" s="20" t="s">
        <v>61</v>
      </c>
      <c r="E11261" s="20" t="s">
        <v>63</v>
      </c>
      <c r="F11261" s="20" t="s">
        <v>35</v>
      </c>
      <c r="G11261" s="21">
        <v>202511</v>
      </c>
      <c r="H11261" s="21" t="s">
        <v>10</v>
      </c>
      <c r="I11261" s="5">
        <v>0</v>
      </c>
      <c r="J11261" s="3" t="s">
        <v>89</v>
      </c>
      <c r="K11261" s="1" cm="1">
        <f t="array" aca="1" ref="K11261" ca="1">IF(OR(NOT(É.NÚM(SEARCH("HFC",K11261))),NOT(É.NÚM(SEARCH("DTH",K11261))),NOT(É.NÚM(SEARCH("Res.",K11261))),NOT(É.NÚM(SEARCH("Residencial",K11261))),NOT(É.NÚM(SEARCH("Box TV",K11261)))),"ResidencKal",IF(NOT(ÉVAZIO(K11261)),"Móvel",""))</f>
        <v>0</v>
      </c>
    </row>
    <row r="11262" spans="1:11" x14ac:dyDescent="0.35">
      <c r="A11262" s="22" t="s">
        <v>77</v>
      </c>
      <c r="B11262" s="20" t="s">
        <v>81</v>
      </c>
      <c r="C11262" s="18" t="s">
        <v>104</v>
      </c>
      <c r="D11262" s="20" t="s">
        <v>61</v>
      </c>
      <c r="E11262" s="20" t="s">
        <v>63</v>
      </c>
      <c r="F11262" s="20" t="s">
        <v>35</v>
      </c>
      <c r="G11262" s="21">
        <v>202512</v>
      </c>
      <c r="H11262" s="21" t="s">
        <v>10</v>
      </c>
      <c r="I11262" s="5">
        <v>0</v>
      </c>
      <c r="J11262" s="3" t="s">
        <v>89</v>
      </c>
      <c r="K11262" s="1" cm="1">
        <f t="array" aca="1" ref="K11262" ca="1">IF(OR(NOT(É.NÚM(SEARCH("HFC",K11262))),NOT(É.NÚM(SEARCH("DTH",K11262))),NOT(É.NÚM(SEARCH("Res.",K11262))),NOT(É.NÚM(SEARCH("Residencial",K11262))),NOT(É.NÚM(SEARCH("Box TV",K11262)))),"ResidencKal",IF(NOT(ÉVAZIO(K11262)),"Móvel",""))</f>
        <v>0</v>
      </c>
    </row>
    <row r="11263" spans="1:11" x14ac:dyDescent="0.35">
      <c r="A11263" s="20" t="s">
        <v>77</v>
      </c>
      <c r="B11263" s="20" t="s">
        <v>81</v>
      </c>
      <c r="C11263" s="18" t="s">
        <v>104</v>
      </c>
      <c r="D11263" s="20" t="s">
        <v>61</v>
      </c>
      <c r="E11263" s="20" t="s">
        <v>63</v>
      </c>
      <c r="F11263" s="20" t="s">
        <v>35</v>
      </c>
      <c r="G11263" s="3">
        <v>202601</v>
      </c>
      <c r="H11263" s="3" t="s">
        <v>10</v>
      </c>
      <c r="I11263" s="15">
        <v>0</v>
      </c>
      <c r="J11263" s="21" t="s">
        <v>89</v>
      </c>
      <c r="K11263" s="1" cm="1">
        <f t="array" aca="1" ref="K11263" ca="1">IF(OR(NOT(É.NÚM(SEARCH("HFC",K11263))),NOT(É.NÚM(SEARCH("DTH",K11263))),NOT(É.NÚM(SEARCH("Res.",K11263))),NOT(É.NÚM(SEARCH("Residencial",K11263))),NOT(É.NÚM(SEARCH("Box TV",K11263)))),"ResidencKal",IF(NOT(ÉVAZIO(K11263)),"Móvel",""))</f>
        <v>0</v>
      </c>
    </row>
    <row r="11264" spans="1:11" x14ac:dyDescent="0.35">
      <c r="A11264" s="20" t="s">
        <v>77</v>
      </c>
      <c r="B11264" s="20" t="s">
        <v>81</v>
      </c>
      <c r="C11264" s="18" t="s">
        <v>104</v>
      </c>
      <c r="D11264" s="20" t="s">
        <v>61</v>
      </c>
      <c r="E11264" s="20" t="s">
        <v>63</v>
      </c>
      <c r="F11264" s="20" t="s">
        <v>35</v>
      </c>
      <c r="G11264" s="3">
        <v>202602</v>
      </c>
      <c r="H11264" s="3" t="s">
        <v>10</v>
      </c>
      <c r="I11264" s="15">
        <v>0</v>
      </c>
      <c r="J11264" s="21" t="s">
        <v>89</v>
      </c>
      <c r="K11264" s="1" cm="1">
        <f t="array" aca="1" ref="K11264" ca="1">IF(OR(NOT(É.NÚM(SEARCH("HFC",K11264))),NOT(É.NÚM(SEARCH("DTH",K11264))),NOT(É.NÚM(SEARCH("Res.",K11264))),NOT(É.NÚM(SEARCH("Residencial",K11264))),NOT(É.NÚM(SEARCH("Box TV",K11264)))),"ResidencKal",IF(NOT(ÉVAZIO(K11264)),"Móvel",""))</f>
        <v>0</v>
      </c>
    </row>
    <row r="11265" spans="1:11" x14ac:dyDescent="0.35">
      <c r="A11265" s="20" t="s">
        <v>77</v>
      </c>
      <c r="B11265" s="20" t="s">
        <v>81</v>
      </c>
      <c r="C11265" s="18" t="s">
        <v>104</v>
      </c>
      <c r="D11265" s="20" t="s">
        <v>61</v>
      </c>
      <c r="E11265" s="20" t="s">
        <v>63</v>
      </c>
      <c r="F11265" s="20" t="s">
        <v>35</v>
      </c>
      <c r="G11265" s="3">
        <v>202603</v>
      </c>
      <c r="H11265" s="3" t="s">
        <v>10</v>
      </c>
      <c r="I11265" s="15">
        <v>0</v>
      </c>
      <c r="J11265" s="21" t="s">
        <v>89</v>
      </c>
      <c r="K11265" s="1" cm="1">
        <f t="array" aca="1" ref="K11265" ca="1">IF(OR(NOT(É.NÚM(SEARCH("HFC",K11265))),NOT(É.NÚM(SEARCH("DTH",K11265))),NOT(É.NÚM(SEARCH("Res.",K11265))),NOT(É.NÚM(SEARCH("Residencial",K11265))),NOT(É.NÚM(SEARCH("Box TV",K11265)))),"ResidencKal",IF(NOT(ÉVAZIO(K11265)),"Móvel",""))</f>
        <v>0</v>
      </c>
    </row>
    <row r="11266" spans="1:11" x14ac:dyDescent="0.35">
      <c r="A11266" s="20" t="s">
        <v>77</v>
      </c>
      <c r="B11266" s="20" t="s">
        <v>81</v>
      </c>
      <c r="C11266" s="18" t="s">
        <v>104</v>
      </c>
      <c r="D11266" s="20" t="s">
        <v>61</v>
      </c>
      <c r="E11266" s="20" t="s">
        <v>63</v>
      </c>
      <c r="F11266" s="20" t="s">
        <v>35</v>
      </c>
      <c r="G11266" s="3">
        <v>202604</v>
      </c>
      <c r="H11266" s="3" t="s">
        <v>10</v>
      </c>
      <c r="I11266" s="15">
        <v>0</v>
      </c>
      <c r="J11266" s="21" t="s">
        <v>89</v>
      </c>
      <c r="K11266" s="1" cm="1">
        <f t="array" aca="1" ref="K11266" ca="1">IF(OR(NOT(É.NÚM(SEARCH("HFC",K11266))),NOT(É.NÚM(SEARCH("DTH",K11266))),NOT(É.NÚM(SEARCH("Res.",K11266))),NOT(É.NÚM(SEARCH("Residencial",K11266))),NOT(É.NÚM(SEARCH("Box TV",K11266)))),"ResidencKal",IF(NOT(ÉVAZIO(K11266)),"Móvel",""))</f>
        <v>0</v>
      </c>
    </row>
    <row r="11267" spans="1:11" x14ac:dyDescent="0.35">
      <c r="A11267" s="20" t="s">
        <v>77</v>
      </c>
      <c r="B11267" s="20" t="s">
        <v>81</v>
      </c>
      <c r="C11267" s="18" t="s">
        <v>104</v>
      </c>
      <c r="D11267" s="20" t="s">
        <v>61</v>
      </c>
      <c r="E11267" s="20" t="s">
        <v>63</v>
      </c>
      <c r="F11267" s="20" t="s">
        <v>35</v>
      </c>
      <c r="G11267" s="3">
        <v>202605</v>
      </c>
      <c r="H11267" s="3" t="s">
        <v>10</v>
      </c>
      <c r="I11267" s="15">
        <v>0</v>
      </c>
      <c r="J11267" s="21" t="s">
        <v>89</v>
      </c>
      <c r="K11267" s="1" cm="1">
        <f t="array" aca="1" ref="K11267" ca="1">IF(OR(NOT(É.NÚM(SEARCH("HFC",K11267))),NOT(É.NÚM(SEARCH("DTH",K11267))),NOT(É.NÚM(SEARCH("Res.",K11267))),NOT(É.NÚM(SEARCH("Residencial",K11267))),NOT(É.NÚM(SEARCH("Box TV",K11267)))),"ResidencKal",IF(NOT(ÉVAZIO(K11267)),"Móvel",""))</f>
        <v>0</v>
      </c>
    </row>
    <row r="11268" spans="1:11" x14ac:dyDescent="0.35">
      <c r="A11268" s="20" t="s">
        <v>77</v>
      </c>
      <c r="B11268" s="20" t="s">
        <v>81</v>
      </c>
      <c r="C11268" s="18" t="s">
        <v>104</v>
      </c>
      <c r="D11268" s="20" t="s">
        <v>61</v>
      </c>
      <c r="E11268" s="20" t="s">
        <v>63</v>
      </c>
      <c r="F11268" s="20" t="s">
        <v>35</v>
      </c>
      <c r="G11268" s="3">
        <v>202606</v>
      </c>
      <c r="H11268" s="3" t="s">
        <v>10</v>
      </c>
      <c r="I11268" s="15">
        <v>0</v>
      </c>
      <c r="J11268" s="21" t="s">
        <v>89</v>
      </c>
      <c r="K11268" s="1" cm="1">
        <f t="array" aca="1" ref="K11268" ca="1">IF(OR(NOT(É.NÚM(SEARCH("HFC",K11268))),NOT(É.NÚM(SEARCH("DTH",K11268))),NOT(É.NÚM(SEARCH("Res.",K11268))),NOT(É.NÚM(SEARCH("Residencial",K11268))),NOT(É.NÚM(SEARCH("Box TV",K11268)))),"ResidencKal",IF(NOT(ÉVAZIO(K11268)),"Móvel",""))</f>
        <v>0</v>
      </c>
    </row>
    <row r="11269" spans="1:11" x14ac:dyDescent="0.35">
      <c r="A11269" s="20" t="s">
        <v>77</v>
      </c>
      <c r="B11269" s="20" t="s">
        <v>81</v>
      </c>
      <c r="C11269" s="18" t="s">
        <v>104</v>
      </c>
      <c r="D11269" s="20" t="s">
        <v>61</v>
      </c>
      <c r="E11269" s="20" t="s">
        <v>63</v>
      </c>
      <c r="F11269" s="20" t="s">
        <v>35</v>
      </c>
      <c r="G11269" s="3">
        <v>202607</v>
      </c>
      <c r="H11269" s="3" t="s">
        <v>10</v>
      </c>
      <c r="I11269" s="15">
        <v>0</v>
      </c>
      <c r="J11269" s="21" t="s">
        <v>89</v>
      </c>
      <c r="K11269" s="1" cm="1">
        <f t="array" aca="1" ref="K11269" ca="1">IF(OR(NOT(É.NÚM(SEARCH("HFC",K11269))),NOT(É.NÚM(SEARCH("DTH",K11269))),NOT(É.NÚM(SEARCH("Res.",K11269))),NOT(É.NÚM(SEARCH("Residencial",K11269))),NOT(É.NÚM(SEARCH("Box TV",K11269)))),"ResidencKal",IF(NOT(ÉVAZIO(K11269)),"Móvel",""))</f>
        <v>0</v>
      </c>
    </row>
    <row r="11270" spans="1:11" x14ac:dyDescent="0.35">
      <c r="A11270" s="20" t="s">
        <v>77</v>
      </c>
      <c r="B11270" s="20" t="s">
        <v>81</v>
      </c>
      <c r="C11270" s="18" t="s">
        <v>104</v>
      </c>
      <c r="D11270" s="20" t="s">
        <v>61</v>
      </c>
      <c r="E11270" s="20" t="s">
        <v>63</v>
      </c>
      <c r="F11270" s="20" t="s">
        <v>35</v>
      </c>
      <c r="G11270" s="3">
        <v>202608</v>
      </c>
      <c r="H11270" s="3" t="s">
        <v>10</v>
      </c>
      <c r="I11270" s="15">
        <v>0</v>
      </c>
      <c r="J11270" s="21" t="s">
        <v>89</v>
      </c>
      <c r="K11270" s="1" cm="1">
        <f t="array" aca="1" ref="K11270" ca="1">IF(OR(NOT(É.NÚM(SEARCH("HFC",K11270))),NOT(É.NÚM(SEARCH("DTH",K11270))),NOT(É.NÚM(SEARCH("Res.",K11270))),NOT(É.NÚM(SEARCH("Residencial",K11270))),NOT(É.NÚM(SEARCH("Box TV",K11270)))),"ResidencKal",IF(NOT(ÉVAZIO(K11270)),"Móvel",""))</f>
        <v>0</v>
      </c>
    </row>
    <row r="11271" spans="1:11" x14ac:dyDescent="0.35">
      <c r="A11271" s="20" t="s">
        <v>77</v>
      </c>
      <c r="B11271" s="20" t="s">
        <v>81</v>
      </c>
      <c r="C11271" s="18" t="s">
        <v>104</v>
      </c>
      <c r="D11271" s="20" t="s">
        <v>61</v>
      </c>
      <c r="E11271" s="20" t="s">
        <v>63</v>
      </c>
      <c r="F11271" s="20" t="s">
        <v>35</v>
      </c>
      <c r="G11271" s="3">
        <v>202609</v>
      </c>
      <c r="H11271" s="3" t="s">
        <v>10</v>
      </c>
      <c r="I11271" s="15">
        <v>0</v>
      </c>
      <c r="J11271" s="21" t="s">
        <v>89</v>
      </c>
      <c r="K11271" s="1" cm="1">
        <f t="array" aca="1" ref="K11271" ca="1">IF(OR(NOT(É.NÚM(SEARCH("HFC",K11271))),NOT(É.NÚM(SEARCH("DTH",K11271))),NOT(É.NÚM(SEARCH("Res.",K11271))),NOT(É.NÚM(SEARCH("Residencial",K11271))),NOT(É.NÚM(SEARCH("Box TV",K11271)))),"ResidencKal",IF(NOT(ÉVAZIO(K11271)),"Móvel",""))</f>
        <v>0</v>
      </c>
    </row>
    <row r="11272" spans="1:11" x14ac:dyDescent="0.35">
      <c r="A11272" s="20" t="s">
        <v>77</v>
      </c>
      <c r="B11272" s="20" t="s">
        <v>81</v>
      </c>
      <c r="C11272" s="18" t="s">
        <v>104</v>
      </c>
      <c r="D11272" s="20" t="s">
        <v>61</v>
      </c>
      <c r="E11272" s="20" t="s">
        <v>63</v>
      </c>
      <c r="F11272" s="20" t="s">
        <v>35</v>
      </c>
      <c r="G11272" s="3">
        <v>202610</v>
      </c>
      <c r="H11272" s="3" t="s">
        <v>10</v>
      </c>
      <c r="I11272" s="15">
        <v>0</v>
      </c>
      <c r="J11272" s="21" t="s">
        <v>89</v>
      </c>
      <c r="K11272" s="1" cm="1">
        <f t="array" aca="1" ref="K11272" ca="1">IF(OR(NOT(É.NÚM(SEARCH("HFC",K11272))),NOT(É.NÚM(SEARCH("DTH",K11272))),NOT(É.NÚM(SEARCH("Res.",K11272))),NOT(É.NÚM(SEARCH("Residencial",K11272))),NOT(É.NÚM(SEARCH("Box TV",K11272)))),"ResidencKal",IF(NOT(ÉVAZIO(K11272)),"Móvel",""))</f>
        <v>0</v>
      </c>
    </row>
    <row r="11273" spans="1:11" x14ac:dyDescent="0.35">
      <c r="A11273" s="20" t="s">
        <v>77</v>
      </c>
      <c r="B11273" s="20" t="s">
        <v>81</v>
      </c>
      <c r="C11273" s="18" t="s">
        <v>104</v>
      </c>
      <c r="D11273" s="20" t="s">
        <v>61</v>
      </c>
      <c r="E11273" s="20" t="s">
        <v>63</v>
      </c>
      <c r="F11273" s="20" t="s">
        <v>35</v>
      </c>
      <c r="G11273" s="3">
        <v>202611</v>
      </c>
      <c r="H11273" s="3" t="s">
        <v>10</v>
      </c>
      <c r="I11273" s="15">
        <v>0</v>
      </c>
      <c r="J11273" s="21" t="s">
        <v>89</v>
      </c>
      <c r="K11273" s="1" cm="1">
        <f t="array" aca="1" ref="K11273" ca="1">IF(OR(NOT(É.NÚM(SEARCH("HFC",K11273))),NOT(É.NÚM(SEARCH("DTH",K11273))),NOT(É.NÚM(SEARCH("Res.",K11273))),NOT(É.NÚM(SEARCH("Residencial",K11273))),NOT(É.NÚM(SEARCH("Box TV",K11273)))),"ResidencKal",IF(NOT(ÉVAZIO(K11273)),"Móvel",""))</f>
        <v>0</v>
      </c>
    </row>
    <row r="11274" spans="1:11" x14ac:dyDescent="0.35">
      <c r="A11274" s="20" t="s">
        <v>77</v>
      </c>
      <c r="B11274" s="20" t="s">
        <v>81</v>
      </c>
      <c r="C11274" s="18" t="s">
        <v>104</v>
      </c>
      <c r="D11274" s="20" t="s">
        <v>61</v>
      </c>
      <c r="E11274" s="20" t="s">
        <v>63</v>
      </c>
      <c r="F11274" s="20" t="s">
        <v>35</v>
      </c>
      <c r="G11274" s="3">
        <v>202612</v>
      </c>
      <c r="H11274" s="3" t="s">
        <v>10</v>
      </c>
      <c r="I11274" s="15">
        <v>0</v>
      </c>
      <c r="J11274" s="21" t="s">
        <v>89</v>
      </c>
      <c r="K11274" s="1" cm="1">
        <f t="array" aca="1" ref="K11274" ca="1">IF(OR(NOT(É.NÚM(SEARCH("HFC",K11274))),NOT(É.NÚM(SEARCH("DTH",K11274))),NOT(É.NÚM(SEARCH("Res.",K11274))),NOT(É.NÚM(SEARCH("Residencial",K11274))),NOT(É.NÚM(SEARCH("Box TV",K11274)))),"ResidencKal",IF(NOT(ÉVAZIO(K11274)),"Móvel",""))</f>
        <v>0</v>
      </c>
    </row>
    <row r="11275" spans="1:11" x14ac:dyDescent="0.35">
      <c r="A11275" s="20" t="s">
        <v>77</v>
      </c>
      <c r="B11275" s="20" t="s">
        <v>81</v>
      </c>
      <c r="C11275" s="18" t="s">
        <v>104</v>
      </c>
      <c r="D11275" s="20" t="s">
        <v>61</v>
      </c>
      <c r="E11275" s="20" t="s">
        <v>63</v>
      </c>
      <c r="F11275" s="20" t="s">
        <v>35</v>
      </c>
      <c r="G11275" s="21">
        <v>202510</v>
      </c>
      <c r="H11275" s="21" t="s">
        <v>78</v>
      </c>
      <c r="I11275" s="17">
        <v>0</v>
      </c>
      <c r="J11275" s="21" t="s">
        <v>89</v>
      </c>
      <c r="K11275" s="1" cm="1">
        <f t="array" aca="1" ref="K11275" ca="1">IF(OR(NOT(É.NÚM(SEARCH("HFC",K11275))),NOT(É.NÚM(SEARCH("DTH",K11275))),NOT(É.NÚM(SEARCH("Res.",K11275))),NOT(É.NÚM(SEARCH("Residencial",K11275))),NOT(É.NÚM(SEARCH("Box TV",K11275)))),"ResidencKal",IF(NOT(ÉVAZIO(K11275)),"Móvel",""))</f>
        <v>0</v>
      </c>
    </row>
    <row r="11276" spans="1:11" x14ac:dyDescent="0.35">
      <c r="A11276" s="20" t="s">
        <v>77</v>
      </c>
      <c r="B11276" s="20" t="s">
        <v>81</v>
      </c>
      <c r="C11276" s="18" t="s">
        <v>104</v>
      </c>
      <c r="D11276" s="20" t="s">
        <v>61</v>
      </c>
      <c r="E11276" s="20" t="s">
        <v>63</v>
      </c>
      <c r="F11276" s="20" t="s">
        <v>35</v>
      </c>
      <c r="G11276" s="21">
        <v>202511</v>
      </c>
      <c r="H11276" s="21" t="s">
        <v>78</v>
      </c>
      <c r="I11276" s="17">
        <v>0</v>
      </c>
      <c r="J11276" s="21" t="s">
        <v>89</v>
      </c>
      <c r="K11276" s="1" cm="1">
        <f t="array" aca="1" ref="K11276" ca="1">IF(OR(NOT(É.NÚM(SEARCH("HFC",K11276))),NOT(É.NÚM(SEARCH("DTH",K11276))),NOT(É.NÚM(SEARCH("Res.",K11276))),NOT(É.NÚM(SEARCH("Residencial",K11276))),NOT(É.NÚM(SEARCH("Box TV",K11276)))),"ResidencKal",IF(NOT(ÉVAZIO(K11276)),"Móvel",""))</f>
        <v>0</v>
      </c>
    </row>
    <row r="11277" spans="1:11" x14ac:dyDescent="0.35">
      <c r="A11277" s="20" t="s">
        <v>77</v>
      </c>
      <c r="B11277" s="20" t="s">
        <v>81</v>
      </c>
      <c r="C11277" s="18" t="s">
        <v>104</v>
      </c>
      <c r="D11277" s="20" t="s">
        <v>61</v>
      </c>
      <c r="E11277" s="20" t="s">
        <v>63</v>
      </c>
      <c r="F11277" s="20" t="s">
        <v>35</v>
      </c>
      <c r="G11277" s="21">
        <v>202512</v>
      </c>
      <c r="H11277" s="21" t="s">
        <v>78</v>
      </c>
      <c r="I11277" s="17">
        <v>0</v>
      </c>
      <c r="J11277" s="21" t="s">
        <v>89</v>
      </c>
      <c r="K11277" s="1" cm="1">
        <f t="array" aca="1" ref="K11277" ca="1">IF(OR(NOT(É.NÚM(SEARCH("HFC",K11277))),NOT(É.NÚM(SEARCH("DTH",K11277))),NOT(É.NÚM(SEARCH("Res.",K11277))),NOT(É.NÚM(SEARCH("Residencial",K11277))),NOT(É.NÚM(SEARCH("Box TV",K11277)))),"ResidencKal",IF(NOT(ÉVAZIO(K11277)),"Móvel",""))</f>
        <v>0</v>
      </c>
    </row>
    <row r="11278" spans="1:11" x14ac:dyDescent="0.35">
      <c r="A11278" s="20" t="s">
        <v>77</v>
      </c>
      <c r="B11278" s="20" t="s">
        <v>81</v>
      </c>
      <c r="C11278" s="18" t="s">
        <v>104</v>
      </c>
      <c r="D11278" s="20" t="s">
        <v>61</v>
      </c>
      <c r="E11278" s="20" t="s">
        <v>63</v>
      </c>
      <c r="F11278" s="20" t="s">
        <v>35</v>
      </c>
      <c r="G11278" s="3">
        <v>202601</v>
      </c>
      <c r="H11278" s="3" t="s">
        <v>78</v>
      </c>
      <c r="I11278" s="15">
        <v>0</v>
      </c>
      <c r="J11278" s="21" t="s">
        <v>89</v>
      </c>
      <c r="K11278" s="1" cm="1">
        <f t="array" aca="1" ref="K11278" ca="1">IF(OR(NOT(É.NÚM(SEARCH("HFC",K11278))),NOT(É.NÚM(SEARCH("DTH",K11278))),NOT(É.NÚM(SEARCH("Res.",K11278))),NOT(É.NÚM(SEARCH("Residencial",K11278))),NOT(É.NÚM(SEARCH("Box TV",K11278)))),"ResidencKal",IF(NOT(ÉVAZIO(K11278)),"Móvel",""))</f>
        <v>0</v>
      </c>
    </row>
    <row r="11279" spans="1:11" x14ac:dyDescent="0.35">
      <c r="A11279" s="20" t="s">
        <v>77</v>
      </c>
      <c r="B11279" s="20" t="s">
        <v>81</v>
      </c>
      <c r="C11279" s="18" t="s">
        <v>104</v>
      </c>
      <c r="D11279" s="20" t="s">
        <v>61</v>
      </c>
      <c r="E11279" s="20" t="s">
        <v>63</v>
      </c>
      <c r="F11279" s="20" t="s">
        <v>35</v>
      </c>
      <c r="G11279" s="3">
        <v>202602</v>
      </c>
      <c r="H11279" s="3" t="s">
        <v>78</v>
      </c>
      <c r="I11279" s="15">
        <v>0</v>
      </c>
      <c r="J11279" s="21" t="s">
        <v>89</v>
      </c>
      <c r="K11279" s="1" cm="1">
        <f t="array" aca="1" ref="K11279" ca="1">IF(OR(NOT(É.NÚM(SEARCH("HFC",K11279))),NOT(É.NÚM(SEARCH("DTH",K11279))),NOT(É.NÚM(SEARCH("Res.",K11279))),NOT(É.NÚM(SEARCH("Residencial",K11279))),NOT(É.NÚM(SEARCH("Box TV",K11279)))),"ResidencKal",IF(NOT(ÉVAZIO(K11279)),"Móvel",""))</f>
        <v>0</v>
      </c>
    </row>
    <row r="11280" spans="1:11" x14ac:dyDescent="0.35">
      <c r="A11280" s="20" t="s">
        <v>77</v>
      </c>
      <c r="B11280" s="20" t="s">
        <v>81</v>
      </c>
      <c r="C11280" s="18" t="s">
        <v>104</v>
      </c>
      <c r="D11280" s="20" t="s">
        <v>61</v>
      </c>
      <c r="E11280" s="20" t="s">
        <v>63</v>
      </c>
      <c r="F11280" s="20" t="s">
        <v>35</v>
      </c>
      <c r="G11280" s="3">
        <v>202603</v>
      </c>
      <c r="H11280" s="3" t="s">
        <v>78</v>
      </c>
      <c r="I11280" s="15">
        <v>0</v>
      </c>
      <c r="J11280" s="21" t="s">
        <v>89</v>
      </c>
      <c r="K11280" s="1" cm="1">
        <f t="array" aca="1" ref="K11280" ca="1">IF(OR(NOT(É.NÚM(SEARCH("HFC",K11280))),NOT(É.NÚM(SEARCH("DTH",K11280))),NOT(É.NÚM(SEARCH("Res.",K11280))),NOT(É.NÚM(SEARCH("Residencial",K11280))),NOT(É.NÚM(SEARCH("Box TV",K11280)))),"ResidencKal",IF(NOT(ÉVAZIO(K11280)),"Móvel",""))</f>
        <v>0</v>
      </c>
    </row>
    <row r="11281" spans="1:11" x14ac:dyDescent="0.35">
      <c r="A11281" s="20" t="s">
        <v>77</v>
      </c>
      <c r="B11281" s="20" t="s">
        <v>81</v>
      </c>
      <c r="C11281" s="18" t="s">
        <v>104</v>
      </c>
      <c r="D11281" s="20" t="s">
        <v>61</v>
      </c>
      <c r="E11281" s="20" t="s">
        <v>63</v>
      </c>
      <c r="F11281" s="20" t="s">
        <v>35</v>
      </c>
      <c r="G11281" s="3">
        <v>202604</v>
      </c>
      <c r="H11281" s="3" t="s">
        <v>78</v>
      </c>
      <c r="I11281" s="15">
        <v>0</v>
      </c>
      <c r="J11281" s="21" t="s">
        <v>89</v>
      </c>
      <c r="K11281" s="1" cm="1">
        <f t="array" aca="1" ref="K11281" ca="1">IF(OR(NOT(É.NÚM(SEARCH("HFC",K11281))),NOT(É.NÚM(SEARCH("DTH",K11281))),NOT(É.NÚM(SEARCH("Res.",K11281))),NOT(É.NÚM(SEARCH("Residencial",K11281))),NOT(É.NÚM(SEARCH("Box TV",K11281)))),"ResidencKal",IF(NOT(ÉVAZIO(K11281)),"Móvel",""))</f>
        <v>0</v>
      </c>
    </row>
    <row r="11282" spans="1:11" x14ac:dyDescent="0.35">
      <c r="A11282" s="20" t="s">
        <v>77</v>
      </c>
      <c r="B11282" s="20" t="s">
        <v>81</v>
      </c>
      <c r="C11282" s="18" t="s">
        <v>104</v>
      </c>
      <c r="D11282" s="20" t="s">
        <v>61</v>
      </c>
      <c r="E11282" s="20" t="s">
        <v>63</v>
      </c>
      <c r="F11282" s="20" t="s">
        <v>35</v>
      </c>
      <c r="G11282" s="3">
        <v>202605</v>
      </c>
      <c r="H11282" s="3" t="s">
        <v>78</v>
      </c>
      <c r="I11282" s="15">
        <v>0</v>
      </c>
      <c r="J11282" s="21" t="s">
        <v>89</v>
      </c>
      <c r="K11282" s="1" cm="1">
        <f t="array" aca="1" ref="K11282" ca="1">IF(OR(NOT(É.NÚM(SEARCH("HFC",K11282))),NOT(É.NÚM(SEARCH("DTH",K11282))),NOT(É.NÚM(SEARCH("Res.",K11282))),NOT(É.NÚM(SEARCH("Residencial",K11282))),NOT(É.NÚM(SEARCH("Box TV",K11282)))),"ResidencKal",IF(NOT(ÉVAZIO(K11282)),"Móvel",""))</f>
        <v>0</v>
      </c>
    </row>
    <row r="11283" spans="1:11" x14ac:dyDescent="0.35">
      <c r="A11283" s="20" t="s">
        <v>77</v>
      </c>
      <c r="B11283" s="20" t="s">
        <v>81</v>
      </c>
      <c r="C11283" s="18" t="s">
        <v>104</v>
      </c>
      <c r="D11283" s="20" t="s">
        <v>61</v>
      </c>
      <c r="E11283" s="20" t="s">
        <v>63</v>
      </c>
      <c r="F11283" s="20" t="s">
        <v>35</v>
      </c>
      <c r="G11283" s="3">
        <v>202606</v>
      </c>
      <c r="H11283" s="3" t="s">
        <v>78</v>
      </c>
      <c r="I11283" s="15">
        <v>0</v>
      </c>
      <c r="J11283" s="21" t="s">
        <v>89</v>
      </c>
      <c r="K11283" s="1" cm="1">
        <f t="array" aca="1" ref="K11283" ca="1">IF(OR(NOT(É.NÚM(SEARCH("HFC",K11283))),NOT(É.NÚM(SEARCH("DTH",K11283))),NOT(É.NÚM(SEARCH("Res.",K11283))),NOT(É.NÚM(SEARCH("Residencial",K11283))),NOT(É.NÚM(SEARCH("Box TV",K11283)))),"ResidencKal",IF(NOT(ÉVAZIO(K11283)),"Móvel",""))</f>
        <v>0</v>
      </c>
    </row>
    <row r="11284" spans="1:11" x14ac:dyDescent="0.35">
      <c r="A11284" s="20" t="s">
        <v>77</v>
      </c>
      <c r="B11284" s="20" t="s">
        <v>81</v>
      </c>
      <c r="C11284" s="18" t="s">
        <v>104</v>
      </c>
      <c r="D11284" s="20" t="s">
        <v>61</v>
      </c>
      <c r="E11284" s="20" t="s">
        <v>63</v>
      </c>
      <c r="F11284" s="20" t="s">
        <v>35</v>
      </c>
      <c r="G11284" s="3">
        <v>202607</v>
      </c>
      <c r="H11284" s="3" t="s">
        <v>78</v>
      </c>
      <c r="I11284" s="15">
        <v>0</v>
      </c>
      <c r="J11284" s="21" t="s">
        <v>89</v>
      </c>
      <c r="K11284" s="1" cm="1">
        <f t="array" aca="1" ref="K11284" ca="1">IF(OR(NOT(É.NÚM(SEARCH("HFC",K11284))),NOT(É.NÚM(SEARCH("DTH",K11284))),NOT(É.NÚM(SEARCH("Res.",K11284))),NOT(É.NÚM(SEARCH("Residencial",K11284))),NOT(É.NÚM(SEARCH("Box TV",K11284)))),"ResidencKal",IF(NOT(ÉVAZIO(K11284)),"Móvel",""))</f>
        <v>0</v>
      </c>
    </row>
    <row r="11285" spans="1:11" x14ac:dyDescent="0.35">
      <c r="A11285" s="20" t="s">
        <v>77</v>
      </c>
      <c r="B11285" s="20" t="s">
        <v>81</v>
      </c>
      <c r="C11285" s="18" t="s">
        <v>104</v>
      </c>
      <c r="D11285" s="20" t="s">
        <v>61</v>
      </c>
      <c r="E11285" s="20" t="s">
        <v>63</v>
      </c>
      <c r="F11285" s="20" t="s">
        <v>35</v>
      </c>
      <c r="G11285" s="3">
        <v>202608</v>
      </c>
      <c r="H11285" s="3" t="s">
        <v>78</v>
      </c>
      <c r="I11285" s="15">
        <v>0</v>
      </c>
      <c r="J11285" s="21" t="s">
        <v>89</v>
      </c>
      <c r="K11285" s="1" cm="1">
        <f t="array" aca="1" ref="K11285" ca="1">IF(OR(NOT(É.NÚM(SEARCH("HFC",K11285))),NOT(É.NÚM(SEARCH("DTH",K11285))),NOT(É.NÚM(SEARCH("Res.",K11285))),NOT(É.NÚM(SEARCH("Residencial",K11285))),NOT(É.NÚM(SEARCH("Box TV",K11285)))),"ResidencKal",IF(NOT(ÉVAZIO(K11285)),"Móvel",""))</f>
        <v>0</v>
      </c>
    </row>
    <row r="11286" spans="1:11" x14ac:dyDescent="0.35">
      <c r="A11286" s="20" t="s">
        <v>77</v>
      </c>
      <c r="B11286" s="20" t="s">
        <v>81</v>
      </c>
      <c r="C11286" s="18" t="s">
        <v>104</v>
      </c>
      <c r="D11286" s="20" t="s">
        <v>61</v>
      </c>
      <c r="E11286" s="20" t="s">
        <v>63</v>
      </c>
      <c r="F11286" s="20" t="s">
        <v>35</v>
      </c>
      <c r="G11286" s="3">
        <v>202609</v>
      </c>
      <c r="H11286" s="3" t="s">
        <v>78</v>
      </c>
      <c r="I11286" s="15">
        <v>0</v>
      </c>
      <c r="J11286" s="21" t="s">
        <v>89</v>
      </c>
      <c r="K11286" s="1" cm="1">
        <f t="array" aca="1" ref="K11286" ca="1">IF(OR(NOT(É.NÚM(SEARCH("HFC",K11286))),NOT(É.NÚM(SEARCH("DTH",K11286))),NOT(É.NÚM(SEARCH("Res.",K11286))),NOT(É.NÚM(SEARCH("Residencial",K11286))),NOT(É.NÚM(SEARCH("Box TV",K11286)))),"ResidencKal",IF(NOT(ÉVAZIO(K11286)),"Móvel",""))</f>
        <v>0</v>
      </c>
    </row>
    <row r="11287" spans="1:11" x14ac:dyDescent="0.35">
      <c r="A11287" s="20" t="s">
        <v>77</v>
      </c>
      <c r="B11287" s="20" t="s">
        <v>81</v>
      </c>
      <c r="C11287" s="18" t="s">
        <v>104</v>
      </c>
      <c r="D11287" s="20" t="s">
        <v>61</v>
      </c>
      <c r="E11287" s="20" t="s">
        <v>63</v>
      </c>
      <c r="F11287" s="20" t="s">
        <v>35</v>
      </c>
      <c r="G11287" s="3">
        <v>202610</v>
      </c>
      <c r="H11287" s="3" t="s">
        <v>78</v>
      </c>
      <c r="I11287" s="15">
        <v>0</v>
      </c>
      <c r="J11287" s="21" t="s">
        <v>89</v>
      </c>
      <c r="K11287" s="1" cm="1">
        <f t="array" aca="1" ref="K11287" ca="1">IF(OR(NOT(É.NÚM(SEARCH("HFC",K11287))),NOT(É.NÚM(SEARCH("DTH",K11287))),NOT(É.NÚM(SEARCH("Res.",K11287))),NOT(É.NÚM(SEARCH("Residencial",K11287))),NOT(É.NÚM(SEARCH("Box TV",K11287)))),"ResidencKal",IF(NOT(ÉVAZIO(K11287)),"Móvel",""))</f>
        <v>0</v>
      </c>
    </row>
    <row r="11288" spans="1:11" x14ac:dyDescent="0.35">
      <c r="A11288" s="20" t="s">
        <v>77</v>
      </c>
      <c r="B11288" s="20" t="s">
        <v>81</v>
      </c>
      <c r="C11288" s="18" t="s">
        <v>104</v>
      </c>
      <c r="D11288" s="20" t="s">
        <v>61</v>
      </c>
      <c r="E11288" s="20" t="s">
        <v>63</v>
      </c>
      <c r="F11288" s="20" t="s">
        <v>35</v>
      </c>
      <c r="G11288" s="3">
        <v>202611</v>
      </c>
      <c r="H11288" s="3" t="s">
        <v>78</v>
      </c>
      <c r="I11288" s="15">
        <v>0</v>
      </c>
      <c r="J11288" s="21" t="s">
        <v>89</v>
      </c>
      <c r="K11288" s="1" cm="1">
        <f t="array" aca="1" ref="K11288" ca="1">IF(OR(NOT(É.NÚM(SEARCH("HFC",K11288))),NOT(É.NÚM(SEARCH("DTH",K11288))),NOT(É.NÚM(SEARCH("Res.",K11288))),NOT(É.NÚM(SEARCH("Residencial",K11288))),NOT(É.NÚM(SEARCH("Box TV",K11288)))),"ResidencKal",IF(NOT(ÉVAZIO(K11288)),"Móvel",""))</f>
        <v>0</v>
      </c>
    </row>
    <row r="11289" spans="1:11" x14ac:dyDescent="0.35">
      <c r="A11289" s="20" t="s">
        <v>77</v>
      </c>
      <c r="B11289" s="20" t="s">
        <v>81</v>
      </c>
      <c r="C11289" s="18" t="s">
        <v>104</v>
      </c>
      <c r="D11289" s="20" t="s">
        <v>61</v>
      </c>
      <c r="E11289" s="20" t="s">
        <v>63</v>
      </c>
      <c r="F11289" s="20" t="s">
        <v>35</v>
      </c>
      <c r="G11289" s="3">
        <v>202612</v>
      </c>
      <c r="H11289" s="3" t="s">
        <v>78</v>
      </c>
      <c r="I11289" s="15">
        <v>0</v>
      </c>
      <c r="J11289" s="21" t="s">
        <v>89</v>
      </c>
      <c r="K11289" s="1" cm="1">
        <f t="array" aca="1" ref="K11289" ca="1">IF(OR(NOT(É.NÚM(SEARCH("HFC",K11289))),NOT(É.NÚM(SEARCH("DTH",K11289))),NOT(É.NÚM(SEARCH("Res.",K11289))),NOT(É.NÚM(SEARCH("Residencial",K11289))),NOT(É.NÚM(SEARCH("Box TV",K11289)))),"ResidencKal",IF(NOT(ÉVAZIO(K11289)),"Móvel",""))</f>
        <v>0</v>
      </c>
    </row>
    <row r="11290" spans="1:11" x14ac:dyDescent="0.35">
      <c r="A11290" s="20" t="s">
        <v>77</v>
      </c>
      <c r="B11290" s="20" t="s">
        <v>81</v>
      </c>
      <c r="C11290" s="18" t="s">
        <v>104</v>
      </c>
      <c r="D11290" s="20" t="s">
        <v>61</v>
      </c>
      <c r="E11290" s="20" t="s">
        <v>63</v>
      </c>
      <c r="F11290" s="20" t="s">
        <v>35</v>
      </c>
      <c r="G11290" s="21">
        <v>202401</v>
      </c>
      <c r="H11290" s="21" t="s">
        <v>11</v>
      </c>
      <c r="I11290" s="15">
        <v>0</v>
      </c>
      <c r="J11290" s="21" t="s">
        <v>89</v>
      </c>
      <c r="K11290" s="1" cm="1">
        <f t="array" aca="1" ref="K11290" ca="1">IF(OR(NOT(É.NÚM(SEARCH("HFC",K11290))),NOT(É.NÚM(SEARCH("DTH",K11290))),NOT(É.NÚM(SEARCH("Res.",K11290))),NOT(É.NÚM(SEARCH("Residencial",K11290))),NOT(É.NÚM(SEARCH("Box TV",K11290)))),"ResidencKal",IF(NOT(ÉVAZIO(K11290)),"Móvel",""))</f>
        <v>0</v>
      </c>
    </row>
    <row r="11291" spans="1:11" x14ac:dyDescent="0.35">
      <c r="A11291" s="20" t="s">
        <v>77</v>
      </c>
      <c r="B11291" s="20" t="s">
        <v>81</v>
      </c>
      <c r="C11291" s="18" t="s">
        <v>104</v>
      </c>
      <c r="D11291" s="20" t="s">
        <v>61</v>
      </c>
      <c r="E11291" s="20" t="s">
        <v>63</v>
      </c>
      <c r="F11291" s="20" t="s">
        <v>35</v>
      </c>
      <c r="G11291" s="21">
        <v>202402</v>
      </c>
      <c r="H11291" s="21" t="s">
        <v>11</v>
      </c>
      <c r="I11291" s="15">
        <v>0</v>
      </c>
      <c r="J11291" s="21" t="s">
        <v>89</v>
      </c>
      <c r="K11291" s="1" cm="1">
        <f t="array" aca="1" ref="K11291" ca="1">IF(OR(NOT(É.NÚM(SEARCH("HFC",K11291))),NOT(É.NÚM(SEARCH("DTH",K11291))),NOT(É.NÚM(SEARCH("Res.",K11291))),NOT(É.NÚM(SEARCH("Residencial",K11291))),NOT(É.NÚM(SEARCH("Box TV",K11291)))),"ResidencKal",IF(NOT(ÉVAZIO(K11291)),"Móvel",""))</f>
        <v>0</v>
      </c>
    </row>
    <row r="11292" spans="1:11" x14ac:dyDescent="0.35">
      <c r="A11292" s="20" t="s">
        <v>77</v>
      </c>
      <c r="B11292" s="20" t="s">
        <v>81</v>
      </c>
      <c r="C11292" s="18" t="s">
        <v>104</v>
      </c>
      <c r="D11292" s="20" t="s">
        <v>61</v>
      </c>
      <c r="E11292" s="20" t="s">
        <v>63</v>
      </c>
      <c r="F11292" s="20" t="s">
        <v>35</v>
      </c>
      <c r="G11292" s="21">
        <v>202403</v>
      </c>
      <c r="H11292" s="21" t="s">
        <v>11</v>
      </c>
      <c r="I11292" s="15">
        <v>0</v>
      </c>
      <c r="J11292" s="21" t="s">
        <v>89</v>
      </c>
      <c r="K11292" s="1" cm="1">
        <f t="array" aca="1" ref="K11292" ca="1">IF(OR(NOT(É.NÚM(SEARCH("HFC",K11292))),NOT(É.NÚM(SEARCH("DTH",K11292))),NOT(É.NÚM(SEARCH("Res.",K11292))),NOT(É.NÚM(SEARCH("Residencial",K11292))),NOT(É.NÚM(SEARCH("Box TV",K11292)))),"ResidencKal",IF(NOT(ÉVAZIO(K11292)),"Móvel",""))</f>
        <v>0</v>
      </c>
    </row>
    <row r="11293" spans="1:11" x14ac:dyDescent="0.35">
      <c r="A11293" s="20" t="s">
        <v>77</v>
      </c>
      <c r="B11293" s="20" t="s">
        <v>81</v>
      </c>
      <c r="C11293" s="18" t="s">
        <v>104</v>
      </c>
      <c r="D11293" s="20" t="s">
        <v>61</v>
      </c>
      <c r="E11293" s="20" t="s">
        <v>63</v>
      </c>
      <c r="F11293" s="20" t="s">
        <v>35</v>
      </c>
      <c r="G11293" s="21">
        <v>202404</v>
      </c>
      <c r="H11293" s="21" t="s">
        <v>11</v>
      </c>
      <c r="I11293" s="15">
        <v>0</v>
      </c>
      <c r="J11293" s="21" t="s">
        <v>89</v>
      </c>
      <c r="K11293" s="1" cm="1">
        <f t="array" aca="1" ref="K11293" ca="1">IF(OR(NOT(É.NÚM(SEARCH("HFC",K11293))),NOT(É.NÚM(SEARCH("DTH",K11293))),NOT(É.NÚM(SEARCH("Res.",K11293))),NOT(É.NÚM(SEARCH("Residencial",K11293))),NOT(É.NÚM(SEARCH("Box TV",K11293)))),"ResidencKal",IF(NOT(ÉVAZIO(K11293)),"Móvel",""))</f>
        <v>0</v>
      </c>
    </row>
    <row r="11294" spans="1:11" x14ac:dyDescent="0.35">
      <c r="A11294" s="20" t="s">
        <v>77</v>
      </c>
      <c r="B11294" s="20" t="s">
        <v>81</v>
      </c>
      <c r="C11294" s="18" t="s">
        <v>104</v>
      </c>
      <c r="D11294" s="20" t="s">
        <v>61</v>
      </c>
      <c r="E11294" s="20" t="s">
        <v>63</v>
      </c>
      <c r="F11294" s="20" t="s">
        <v>35</v>
      </c>
      <c r="G11294" s="21">
        <v>202405</v>
      </c>
      <c r="H11294" s="21" t="s">
        <v>11</v>
      </c>
      <c r="I11294" s="15">
        <v>0</v>
      </c>
      <c r="J11294" s="21" t="s">
        <v>89</v>
      </c>
      <c r="K11294" s="1" cm="1">
        <f t="array" aca="1" ref="K11294" ca="1">IF(OR(NOT(É.NÚM(SEARCH("HFC",K11294))),NOT(É.NÚM(SEARCH("DTH",K11294))),NOT(É.NÚM(SEARCH("Res.",K11294))),NOT(É.NÚM(SEARCH("Residencial",K11294))),NOT(É.NÚM(SEARCH("Box TV",K11294)))),"ResidencKal",IF(NOT(ÉVAZIO(K11294)),"Móvel",""))</f>
        <v>0</v>
      </c>
    </row>
    <row r="11295" spans="1:11" x14ac:dyDescent="0.35">
      <c r="A11295" s="20" t="s">
        <v>77</v>
      </c>
      <c r="B11295" s="20" t="s">
        <v>81</v>
      </c>
      <c r="C11295" s="18" t="s">
        <v>104</v>
      </c>
      <c r="D11295" s="20" t="s">
        <v>61</v>
      </c>
      <c r="E11295" s="20" t="s">
        <v>63</v>
      </c>
      <c r="F11295" s="20" t="s">
        <v>35</v>
      </c>
      <c r="G11295" s="21">
        <v>202406</v>
      </c>
      <c r="H11295" s="21" t="s">
        <v>11</v>
      </c>
      <c r="I11295" s="15">
        <v>0</v>
      </c>
      <c r="J11295" s="21" t="s">
        <v>89</v>
      </c>
      <c r="K11295" s="1" cm="1">
        <f t="array" aca="1" ref="K11295" ca="1">IF(OR(NOT(É.NÚM(SEARCH("HFC",K11295))),NOT(É.NÚM(SEARCH("DTH",K11295))),NOT(É.NÚM(SEARCH("Res.",K11295))),NOT(É.NÚM(SEARCH("Residencial",K11295))),NOT(É.NÚM(SEARCH("Box TV",K11295)))),"ResidencKal",IF(NOT(ÉVAZIO(K11295)),"Móvel",""))</f>
        <v>0</v>
      </c>
    </row>
    <row r="11296" spans="1:11" x14ac:dyDescent="0.35">
      <c r="A11296" s="20" t="s">
        <v>77</v>
      </c>
      <c r="B11296" s="20" t="s">
        <v>81</v>
      </c>
      <c r="C11296" s="18" t="s">
        <v>104</v>
      </c>
      <c r="D11296" s="20" t="s">
        <v>61</v>
      </c>
      <c r="E11296" s="20" t="s">
        <v>63</v>
      </c>
      <c r="F11296" s="20" t="s">
        <v>35</v>
      </c>
      <c r="G11296" s="21">
        <v>202407</v>
      </c>
      <c r="H11296" s="21" t="s">
        <v>11</v>
      </c>
      <c r="I11296" s="15">
        <v>0</v>
      </c>
      <c r="J11296" s="21" t="s">
        <v>89</v>
      </c>
      <c r="K11296" s="1" cm="1">
        <f t="array" aca="1" ref="K11296" ca="1">IF(OR(NOT(É.NÚM(SEARCH("HFC",K11296))),NOT(É.NÚM(SEARCH("DTH",K11296))),NOT(É.NÚM(SEARCH("Res.",K11296))),NOT(É.NÚM(SEARCH("Residencial",K11296))),NOT(É.NÚM(SEARCH("Box TV",K11296)))),"ResidencKal",IF(NOT(ÉVAZIO(K11296)),"Móvel",""))</f>
        <v>0</v>
      </c>
    </row>
    <row r="11297" spans="1:11" x14ac:dyDescent="0.35">
      <c r="A11297" s="20" t="s">
        <v>77</v>
      </c>
      <c r="B11297" s="20" t="s">
        <v>81</v>
      </c>
      <c r="C11297" s="18" t="s">
        <v>104</v>
      </c>
      <c r="D11297" s="20" t="s">
        <v>61</v>
      </c>
      <c r="E11297" s="20" t="s">
        <v>63</v>
      </c>
      <c r="F11297" s="20" t="s">
        <v>35</v>
      </c>
      <c r="G11297" s="21">
        <v>202408</v>
      </c>
      <c r="H11297" s="21" t="s">
        <v>11</v>
      </c>
      <c r="I11297" s="15">
        <v>0</v>
      </c>
      <c r="J11297" s="21" t="s">
        <v>89</v>
      </c>
      <c r="K11297" s="1" cm="1">
        <f t="array" aca="1" ref="K11297" ca="1">IF(OR(NOT(É.NÚM(SEARCH("HFC",K11297))),NOT(É.NÚM(SEARCH("DTH",K11297))),NOT(É.NÚM(SEARCH("Res.",K11297))),NOT(É.NÚM(SEARCH("Residencial",K11297))),NOT(É.NÚM(SEARCH("Box TV",K11297)))),"ResidencKal",IF(NOT(ÉVAZIO(K11297)),"Móvel",""))</f>
        <v>0</v>
      </c>
    </row>
    <row r="11298" spans="1:11" x14ac:dyDescent="0.35">
      <c r="A11298" s="20" t="s">
        <v>77</v>
      </c>
      <c r="B11298" s="20" t="s">
        <v>81</v>
      </c>
      <c r="C11298" s="18" t="s">
        <v>104</v>
      </c>
      <c r="D11298" s="20" t="s">
        <v>61</v>
      </c>
      <c r="E11298" s="20" t="s">
        <v>63</v>
      </c>
      <c r="F11298" s="20" t="s">
        <v>35</v>
      </c>
      <c r="G11298" s="21">
        <v>202409</v>
      </c>
      <c r="H11298" s="21" t="s">
        <v>11</v>
      </c>
      <c r="I11298" s="15">
        <v>0</v>
      </c>
      <c r="J11298" s="21" t="s">
        <v>89</v>
      </c>
      <c r="K11298" s="1" cm="1">
        <f t="array" aca="1" ref="K11298" ca="1">IF(OR(NOT(É.NÚM(SEARCH("HFC",K11298))),NOT(É.NÚM(SEARCH("DTH",K11298))),NOT(É.NÚM(SEARCH("Res.",K11298))),NOT(É.NÚM(SEARCH("Residencial",K11298))),NOT(É.NÚM(SEARCH("Box TV",K11298)))),"ResidencKal",IF(NOT(ÉVAZIO(K11298)),"Móvel",""))</f>
        <v>0</v>
      </c>
    </row>
    <row r="11299" spans="1:11" x14ac:dyDescent="0.35">
      <c r="A11299" s="20" t="s">
        <v>77</v>
      </c>
      <c r="B11299" s="20" t="s">
        <v>81</v>
      </c>
      <c r="C11299" s="18" t="s">
        <v>104</v>
      </c>
      <c r="D11299" s="20" t="s">
        <v>61</v>
      </c>
      <c r="E11299" s="20" t="s">
        <v>63</v>
      </c>
      <c r="F11299" s="20" t="s">
        <v>35</v>
      </c>
      <c r="G11299" s="21">
        <v>202410</v>
      </c>
      <c r="H11299" s="21" t="s">
        <v>11</v>
      </c>
      <c r="I11299" s="15">
        <v>0</v>
      </c>
      <c r="J11299" s="21" t="s">
        <v>89</v>
      </c>
      <c r="K11299" s="1" cm="1">
        <f t="array" aca="1" ref="K11299" ca="1">IF(OR(NOT(É.NÚM(SEARCH("HFC",K11299))),NOT(É.NÚM(SEARCH("DTH",K11299))),NOT(É.NÚM(SEARCH("Res.",K11299))),NOT(É.NÚM(SEARCH("Residencial",K11299))),NOT(É.NÚM(SEARCH("Box TV",K11299)))),"ResidencKal",IF(NOT(ÉVAZIO(K11299)),"Móvel",""))</f>
        <v>0</v>
      </c>
    </row>
    <row r="11300" spans="1:11" x14ac:dyDescent="0.35">
      <c r="A11300" s="20" t="s">
        <v>77</v>
      </c>
      <c r="B11300" s="20" t="s">
        <v>81</v>
      </c>
      <c r="C11300" s="18" t="s">
        <v>104</v>
      </c>
      <c r="D11300" s="20" t="s">
        <v>61</v>
      </c>
      <c r="E11300" s="20" t="s">
        <v>63</v>
      </c>
      <c r="F11300" s="20" t="s">
        <v>35</v>
      </c>
      <c r="G11300" s="21">
        <v>202411</v>
      </c>
      <c r="H11300" s="21" t="s">
        <v>11</v>
      </c>
      <c r="I11300" s="15">
        <v>0</v>
      </c>
      <c r="J11300" s="21" t="s">
        <v>89</v>
      </c>
      <c r="K11300" s="1" cm="1">
        <f t="array" aca="1" ref="K11300" ca="1">IF(OR(NOT(É.NÚM(SEARCH("HFC",K11300))),NOT(É.NÚM(SEARCH("DTH",K11300))),NOT(É.NÚM(SEARCH("Res.",K11300))),NOT(É.NÚM(SEARCH("Residencial",K11300))),NOT(É.NÚM(SEARCH("Box TV",K11300)))),"ResidencKal",IF(NOT(ÉVAZIO(K11300)),"Móvel",""))</f>
        <v>0</v>
      </c>
    </row>
    <row r="11301" spans="1:11" x14ac:dyDescent="0.35">
      <c r="A11301" s="20" t="s">
        <v>77</v>
      </c>
      <c r="B11301" s="20" t="s">
        <v>81</v>
      </c>
      <c r="C11301" s="18" t="s">
        <v>104</v>
      </c>
      <c r="D11301" s="20" t="s">
        <v>61</v>
      </c>
      <c r="E11301" s="20" t="s">
        <v>63</v>
      </c>
      <c r="F11301" s="20" t="s">
        <v>35</v>
      </c>
      <c r="G11301" s="21">
        <v>202412</v>
      </c>
      <c r="H11301" s="21" t="s">
        <v>11</v>
      </c>
      <c r="I11301" s="15">
        <v>0</v>
      </c>
      <c r="J11301" s="21" t="s">
        <v>89</v>
      </c>
      <c r="K11301" s="1" cm="1">
        <f t="array" aca="1" ref="K11301" ca="1">IF(OR(NOT(É.NÚM(SEARCH("HFC",K11301))),NOT(É.NÚM(SEARCH("DTH",K11301))),NOT(É.NÚM(SEARCH("Res.",K11301))),NOT(É.NÚM(SEARCH("Residencial",K11301))),NOT(É.NÚM(SEARCH("Box TV",K11301)))),"ResidencKal",IF(NOT(ÉVAZIO(K11301)),"Móvel",""))</f>
        <v>0</v>
      </c>
    </row>
    <row r="11302" spans="1:11" x14ac:dyDescent="0.35">
      <c r="A11302" s="20" t="s">
        <v>77</v>
      </c>
      <c r="B11302" s="20" t="s">
        <v>81</v>
      </c>
      <c r="C11302" s="18" t="s">
        <v>104</v>
      </c>
      <c r="D11302" s="20" t="s">
        <v>61</v>
      </c>
      <c r="E11302" s="20" t="s">
        <v>63</v>
      </c>
      <c r="F11302" s="20" t="s">
        <v>35</v>
      </c>
      <c r="G11302" s="21">
        <v>202501</v>
      </c>
      <c r="H11302" s="21" t="s">
        <v>11</v>
      </c>
      <c r="I11302" s="5">
        <v>0</v>
      </c>
      <c r="J11302" s="21" t="s">
        <v>89</v>
      </c>
      <c r="K11302" s="1" cm="1">
        <f t="array" aca="1" ref="K11302" ca="1">IF(OR(NOT(É.NÚM(SEARCH("HFC",K11302))),NOT(É.NÚM(SEARCH("DTH",K11302))),NOT(É.NÚM(SEARCH("Res.",K11302))),NOT(É.NÚM(SEARCH("Residencial",K11302))),NOT(É.NÚM(SEARCH("Box TV",K11302)))),"ResidencKal",IF(NOT(ÉVAZIO(K11302)),"Móvel",""))</f>
        <v>0</v>
      </c>
    </row>
    <row r="11303" spans="1:11" x14ac:dyDescent="0.35">
      <c r="A11303" s="20" t="s">
        <v>77</v>
      </c>
      <c r="B11303" s="20" t="s">
        <v>81</v>
      </c>
      <c r="C11303" s="18" t="s">
        <v>104</v>
      </c>
      <c r="D11303" s="20" t="s">
        <v>61</v>
      </c>
      <c r="E11303" s="20" t="s">
        <v>63</v>
      </c>
      <c r="F11303" s="20" t="s">
        <v>35</v>
      </c>
      <c r="G11303" s="21">
        <v>202502</v>
      </c>
      <c r="H11303" s="21" t="s">
        <v>11</v>
      </c>
      <c r="I11303" s="5">
        <v>0</v>
      </c>
      <c r="J11303" s="21" t="s">
        <v>89</v>
      </c>
      <c r="K11303" s="1" cm="1">
        <f t="array" aca="1" ref="K11303" ca="1">IF(OR(NOT(É.NÚM(SEARCH("HFC",K11303))),NOT(É.NÚM(SEARCH("DTH",K11303))),NOT(É.NÚM(SEARCH("Res.",K11303))),NOT(É.NÚM(SEARCH("Residencial",K11303))),NOT(É.NÚM(SEARCH("Box TV",K11303)))),"ResidencKal",IF(NOT(ÉVAZIO(K11303)),"Móvel",""))</f>
        <v>0</v>
      </c>
    </row>
    <row r="11304" spans="1:11" x14ac:dyDescent="0.35">
      <c r="A11304" s="20" t="s">
        <v>77</v>
      </c>
      <c r="B11304" s="20" t="s">
        <v>81</v>
      </c>
      <c r="C11304" s="18" t="s">
        <v>104</v>
      </c>
      <c r="D11304" s="20" t="s">
        <v>61</v>
      </c>
      <c r="E11304" s="20" t="s">
        <v>63</v>
      </c>
      <c r="F11304" s="20" t="s">
        <v>35</v>
      </c>
      <c r="G11304" s="21">
        <v>202503</v>
      </c>
      <c r="H11304" s="21" t="s">
        <v>11</v>
      </c>
      <c r="I11304" s="5">
        <v>0</v>
      </c>
      <c r="J11304" s="21" t="s">
        <v>89</v>
      </c>
      <c r="K11304" s="1" cm="1">
        <f t="array" aca="1" ref="K11304" ca="1">IF(OR(NOT(É.NÚM(SEARCH("HFC",K11304))),NOT(É.NÚM(SEARCH("DTH",K11304))),NOT(É.NÚM(SEARCH("Res.",K11304))),NOT(É.NÚM(SEARCH("Residencial",K11304))),NOT(É.NÚM(SEARCH("Box TV",K11304)))),"ResidencKal",IF(NOT(ÉVAZIO(K11304)),"Móvel",""))</f>
        <v>0</v>
      </c>
    </row>
    <row r="11305" spans="1:11" x14ac:dyDescent="0.35">
      <c r="A11305" s="20" t="s">
        <v>77</v>
      </c>
      <c r="B11305" s="20" t="s">
        <v>81</v>
      </c>
      <c r="C11305" s="18" t="s">
        <v>104</v>
      </c>
      <c r="D11305" s="20" t="s">
        <v>61</v>
      </c>
      <c r="E11305" s="20" t="s">
        <v>63</v>
      </c>
      <c r="F11305" s="20" t="s">
        <v>35</v>
      </c>
      <c r="G11305" s="21">
        <v>202504</v>
      </c>
      <c r="H11305" s="21" t="s">
        <v>11</v>
      </c>
      <c r="I11305" s="5">
        <v>0</v>
      </c>
      <c r="J11305" s="21" t="s">
        <v>89</v>
      </c>
      <c r="K11305" s="1" cm="1">
        <f t="array" aca="1" ref="K11305" ca="1">IF(OR(NOT(É.NÚM(SEARCH("HFC",K11305))),NOT(É.NÚM(SEARCH("DTH",K11305))),NOT(É.NÚM(SEARCH("Res.",K11305))),NOT(É.NÚM(SEARCH("Residencial",K11305))),NOT(É.NÚM(SEARCH("Box TV",K11305)))),"ResidencKal",IF(NOT(ÉVAZIO(K11305)),"Móvel",""))</f>
        <v>0</v>
      </c>
    </row>
    <row r="11306" spans="1:11" x14ac:dyDescent="0.35">
      <c r="A11306" s="20" t="s">
        <v>77</v>
      </c>
      <c r="B11306" s="20" t="s">
        <v>81</v>
      </c>
      <c r="C11306" s="18" t="s">
        <v>104</v>
      </c>
      <c r="D11306" s="20" t="s">
        <v>61</v>
      </c>
      <c r="E11306" s="20" t="s">
        <v>63</v>
      </c>
      <c r="F11306" s="20" t="s">
        <v>35</v>
      </c>
      <c r="G11306" s="21">
        <v>202505</v>
      </c>
      <c r="H11306" s="21" t="s">
        <v>11</v>
      </c>
      <c r="I11306" s="5">
        <v>0</v>
      </c>
      <c r="J11306" s="21" t="s">
        <v>89</v>
      </c>
      <c r="K11306" s="1" cm="1">
        <f t="array" aca="1" ref="K11306" ca="1">IF(OR(NOT(É.NÚM(SEARCH("HFC",K11306))),NOT(É.NÚM(SEARCH("DTH",K11306))),NOT(É.NÚM(SEARCH("Res.",K11306))),NOT(É.NÚM(SEARCH("Residencial",K11306))),NOT(É.NÚM(SEARCH("Box TV",K11306)))),"ResidencKal",IF(NOT(ÉVAZIO(K11306)),"Móvel",""))</f>
        <v>0</v>
      </c>
    </row>
    <row r="11307" spans="1:11" x14ac:dyDescent="0.35">
      <c r="A11307" s="20" t="s">
        <v>77</v>
      </c>
      <c r="B11307" s="20" t="s">
        <v>81</v>
      </c>
      <c r="C11307" s="18" t="s">
        <v>104</v>
      </c>
      <c r="D11307" s="20" t="s">
        <v>61</v>
      </c>
      <c r="E11307" s="20" t="s">
        <v>63</v>
      </c>
      <c r="F11307" s="20" t="s">
        <v>35</v>
      </c>
      <c r="G11307" s="21">
        <v>202506</v>
      </c>
      <c r="H11307" s="21" t="s">
        <v>11</v>
      </c>
      <c r="I11307" s="5">
        <v>0</v>
      </c>
      <c r="J11307" s="21" t="s">
        <v>89</v>
      </c>
      <c r="K11307" s="1" cm="1">
        <f t="array" aca="1" ref="K11307" ca="1">IF(OR(NOT(É.NÚM(SEARCH("HFC",K11307))),NOT(É.NÚM(SEARCH("DTH",K11307))),NOT(É.NÚM(SEARCH("Res.",K11307))),NOT(É.NÚM(SEARCH("Residencial",K11307))),NOT(É.NÚM(SEARCH("Box TV",K11307)))),"ResidencKal",IF(NOT(ÉVAZIO(K11307)),"Móvel",""))</f>
        <v>0</v>
      </c>
    </row>
    <row r="11308" spans="1:11" x14ac:dyDescent="0.35">
      <c r="A11308" s="20" t="s">
        <v>77</v>
      </c>
      <c r="B11308" s="20" t="s">
        <v>81</v>
      </c>
      <c r="C11308" s="18" t="s">
        <v>104</v>
      </c>
      <c r="D11308" s="20" t="s">
        <v>61</v>
      </c>
      <c r="E11308" s="20" t="s">
        <v>63</v>
      </c>
      <c r="F11308" s="20" t="s">
        <v>35</v>
      </c>
      <c r="G11308" s="21">
        <v>202507</v>
      </c>
      <c r="H11308" s="21" t="s">
        <v>11</v>
      </c>
      <c r="I11308" s="5">
        <v>0</v>
      </c>
      <c r="J11308" s="21" t="s">
        <v>89</v>
      </c>
      <c r="K11308" s="1" cm="1">
        <f t="array" aca="1" ref="K11308" ca="1">IF(OR(NOT(É.NÚM(SEARCH("HFC",K11308))),NOT(É.NÚM(SEARCH("DTH",K11308))),NOT(É.NÚM(SEARCH("Res.",K11308))),NOT(É.NÚM(SEARCH("Residencial",K11308))),NOT(É.NÚM(SEARCH("Box TV",K11308)))),"ResidencKal",IF(NOT(ÉVAZIO(K11308)),"Móvel",""))</f>
        <v>0</v>
      </c>
    </row>
    <row r="11309" spans="1:11" x14ac:dyDescent="0.35">
      <c r="A11309" s="20" t="s">
        <v>77</v>
      </c>
      <c r="B11309" s="20" t="s">
        <v>81</v>
      </c>
      <c r="C11309" s="18" t="s">
        <v>104</v>
      </c>
      <c r="D11309" s="20" t="s">
        <v>61</v>
      </c>
      <c r="E11309" s="20" t="s">
        <v>63</v>
      </c>
      <c r="F11309" s="20" t="s">
        <v>35</v>
      </c>
      <c r="G11309" s="21">
        <v>202508</v>
      </c>
      <c r="H11309" s="21" t="s">
        <v>11</v>
      </c>
      <c r="I11309" s="15">
        <v>0</v>
      </c>
      <c r="J11309" s="21" t="s">
        <v>89</v>
      </c>
      <c r="K11309" s="1" cm="1">
        <f t="array" aca="1" ref="K11309" ca="1">IF(OR(NOT(É.NÚM(SEARCH("HFC",K11309))),NOT(É.NÚM(SEARCH("DTH",K11309))),NOT(É.NÚM(SEARCH("Res.",K11309))),NOT(É.NÚM(SEARCH("Residencial",K11309))),NOT(É.NÚM(SEARCH("Box TV",K11309)))),"ResidencKal",IF(NOT(ÉVAZIO(K11309)),"Móvel",""))</f>
        <v>0</v>
      </c>
    </row>
    <row r="11310" spans="1:11" x14ac:dyDescent="0.35">
      <c r="A11310" s="20" t="s">
        <v>77</v>
      </c>
      <c r="B11310" s="20" t="s">
        <v>81</v>
      </c>
      <c r="C11310" s="18" t="s">
        <v>104</v>
      </c>
      <c r="D11310" s="20" t="s">
        <v>61</v>
      </c>
      <c r="E11310" s="20" t="s">
        <v>63</v>
      </c>
      <c r="F11310" s="20" t="s">
        <v>35</v>
      </c>
      <c r="G11310" s="21">
        <v>202509</v>
      </c>
      <c r="H11310" s="21" t="s">
        <v>11</v>
      </c>
      <c r="I11310" s="15">
        <v>0</v>
      </c>
      <c r="J11310" s="21" t="s">
        <v>89</v>
      </c>
      <c r="K11310" s="1" cm="1">
        <f t="array" aca="1" ref="K11310" ca="1">IF(OR(NOT(É.NÚM(SEARCH("HFC",K11310))),NOT(É.NÚM(SEARCH("DTH",K11310))),NOT(É.NÚM(SEARCH("Res.",K11310))),NOT(É.NÚM(SEARCH("Residencial",K11310))),NOT(É.NÚM(SEARCH("Box TV",K11310)))),"ResidencKal",IF(NOT(ÉVAZIO(K11310)),"Móvel",""))</f>
        <v>0</v>
      </c>
    </row>
    <row r="11311" spans="1:11" x14ac:dyDescent="0.35">
      <c r="A11311" s="20" t="s">
        <v>77</v>
      </c>
      <c r="B11311" s="20" t="s">
        <v>81</v>
      </c>
      <c r="C11311" s="18" t="s">
        <v>104</v>
      </c>
      <c r="D11311" s="20" t="s">
        <v>61</v>
      </c>
      <c r="E11311" s="20" t="s">
        <v>63</v>
      </c>
      <c r="F11311" s="20" t="s">
        <v>35</v>
      </c>
      <c r="G11311" s="21">
        <v>202510</v>
      </c>
      <c r="H11311" s="21" t="s">
        <v>11</v>
      </c>
      <c r="I11311" s="15">
        <v>0</v>
      </c>
      <c r="J11311" s="21" t="s">
        <v>89</v>
      </c>
      <c r="K11311" s="1" cm="1">
        <f t="array" aca="1" ref="K11311" ca="1">IF(OR(NOT(É.NÚM(SEARCH("HFC",K11311))),NOT(É.NÚM(SEARCH("DTH",K11311))),NOT(É.NÚM(SEARCH("Res.",K11311))),NOT(É.NÚM(SEARCH("Residencial",K11311))),NOT(É.NÚM(SEARCH("Box TV",K11311)))),"ResidencKal",IF(NOT(ÉVAZIO(K11311)),"Móvel",""))</f>
        <v>0</v>
      </c>
    </row>
    <row r="11312" spans="1:11" x14ac:dyDescent="0.35">
      <c r="A11312" s="20" t="s">
        <v>77</v>
      </c>
      <c r="B11312" s="20" t="s">
        <v>81</v>
      </c>
      <c r="C11312" s="18" t="s">
        <v>104</v>
      </c>
      <c r="D11312" s="20" t="s">
        <v>61</v>
      </c>
      <c r="E11312" s="20" t="s">
        <v>63</v>
      </c>
      <c r="F11312" s="20" t="s">
        <v>35</v>
      </c>
      <c r="G11312" s="3">
        <v>202511</v>
      </c>
      <c r="H11312" s="21" t="s">
        <v>11</v>
      </c>
      <c r="I11312" s="15">
        <v>0</v>
      </c>
      <c r="J11312" s="21" t="s">
        <v>89</v>
      </c>
      <c r="K11312" s="1" cm="1">
        <f t="array" aca="1" ref="K11312" ca="1">IF(OR(NOT(É.NÚM(SEARCH("HFC",K11312))),NOT(É.NÚM(SEARCH("DTH",K11312))),NOT(É.NÚM(SEARCH("Res.",K11312))),NOT(É.NÚM(SEARCH("Residencial",K11312))),NOT(É.NÚM(SEARCH("Box TV",K11312)))),"ResidencKal",IF(NOT(ÉVAZIO(K11312)),"Móvel",""))</f>
        <v>0</v>
      </c>
    </row>
    <row r="11313" spans="1:11" x14ac:dyDescent="0.35">
      <c r="A11313" s="20" t="s">
        <v>77</v>
      </c>
      <c r="B11313" s="20" t="s">
        <v>81</v>
      </c>
      <c r="C11313" s="18" t="s">
        <v>104</v>
      </c>
      <c r="D11313" s="20" t="s">
        <v>61</v>
      </c>
      <c r="E11313" s="20" t="s">
        <v>63</v>
      </c>
      <c r="F11313" s="20" t="s">
        <v>35</v>
      </c>
      <c r="G11313" s="3">
        <v>202512</v>
      </c>
      <c r="H11313" s="21" t="s">
        <v>11</v>
      </c>
      <c r="I11313" s="15">
        <v>0</v>
      </c>
      <c r="J11313" s="21" t="s">
        <v>89</v>
      </c>
      <c r="K11313" s="1" cm="1">
        <f t="array" aca="1" ref="K11313" ca="1">IF(OR(NOT(É.NÚM(SEARCH("HFC",K11313))),NOT(É.NÚM(SEARCH("DTH",K11313))),NOT(É.NÚM(SEARCH("Res.",K11313))),NOT(É.NÚM(SEARCH("Residencial",K11313))),NOT(É.NÚM(SEARCH("Box TV",K11313)))),"ResidencKal",IF(NOT(ÉVAZIO(K11313)),"Móvel",""))</f>
        <v>0</v>
      </c>
    </row>
    <row r="11314" spans="1:11" x14ac:dyDescent="0.35">
      <c r="A11314" s="20" t="s">
        <v>77</v>
      </c>
      <c r="B11314" s="20" t="s">
        <v>81</v>
      </c>
      <c r="C11314" s="18" t="s">
        <v>104</v>
      </c>
      <c r="D11314" s="20" t="s">
        <v>61</v>
      </c>
      <c r="E11314" s="20" t="s">
        <v>63</v>
      </c>
      <c r="F11314" s="20" t="s">
        <v>35</v>
      </c>
      <c r="G11314" s="3">
        <v>202601</v>
      </c>
      <c r="H11314" s="21" t="s">
        <v>11</v>
      </c>
      <c r="I11314" s="15">
        <v>0</v>
      </c>
      <c r="J11314" s="21" t="s">
        <v>89</v>
      </c>
      <c r="K11314" s="1" cm="1">
        <f t="array" aca="1" ref="K11314" ca="1">IF(OR(NOT(É.NÚM(SEARCH("HFC",K11314))),NOT(É.NÚM(SEARCH("DTH",K11314))),NOT(É.NÚM(SEARCH("Res.",K11314))),NOT(É.NÚM(SEARCH("Residencial",K11314))),NOT(É.NÚM(SEARCH("Box TV",K11314)))),"ResidencKal",IF(NOT(ÉVAZIO(K11314)),"Móvel",""))</f>
        <v>0</v>
      </c>
    </row>
    <row r="11315" spans="1:11" x14ac:dyDescent="0.35">
      <c r="A11315" s="20" t="s">
        <v>77</v>
      </c>
      <c r="B11315" s="20" t="s">
        <v>81</v>
      </c>
      <c r="C11315" s="18" t="s">
        <v>104</v>
      </c>
      <c r="D11315" s="20" t="s">
        <v>61</v>
      </c>
      <c r="E11315" s="20" t="s">
        <v>63</v>
      </c>
      <c r="F11315" s="20" t="s">
        <v>35</v>
      </c>
      <c r="G11315" s="3">
        <v>202602</v>
      </c>
      <c r="H11315" s="21" t="s">
        <v>11</v>
      </c>
      <c r="I11315" s="15">
        <v>0</v>
      </c>
      <c r="J11315" s="21" t="s">
        <v>89</v>
      </c>
      <c r="K11315" s="1" cm="1">
        <f t="array" aca="1" ref="K11315" ca="1">IF(OR(NOT(É.NÚM(SEARCH("HFC",K11315))),NOT(É.NÚM(SEARCH("DTH",K11315))),NOT(É.NÚM(SEARCH("Res.",K11315))),NOT(É.NÚM(SEARCH("Residencial",K11315))),NOT(É.NÚM(SEARCH("Box TV",K11315)))),"ResidencKal",IF(NOT(ÉVAZIO(K11315)),"Móvel",""))</f>
        <v>0</v>
      </c>
    </row>
    <row r="11316" spans="1:11" x14ac:dyDescent="0.35">
      <c r="A11316" s="20" t="s">
        <v>77</v>
      </c>
      <c r="B11316" s="20" t="s">
        <v>81</v>
      </c>
      <c r="C11316" s="18" t="s">
        <v>104</v>
      </c>
      <c r="D11316" s="20" t="s">
        <v>61</v>
      </c>
      <c r="E11316" s="20" t="s">
        <v>63</v>
      </c>
      <c r="F11316" s="20" t="s">
        <v>35</v>
      </c>
      <c r="G11316" s="3">
        <v>202603</v>
      </c>
      <c r="H11316" s="21" t="s">
        <v>11</v>
      </c>
      <c r="I11316" s="15">
        <v>0</v>
      </c>
      <c r="J11316" s="21" t="s">
        <v>89</v>
      </c>
      <c r="K11316" s="1" cm="1">
        <f t="array" aca="1" ref="K11316" ca="1">IF(OR(NOT(É.NÚM(SEARCH("HFC",K11316))),NOT(É.NÚM(SEARCH("DTH",K11316))),NOT(É.NÚM(SEARCH("Res.",K11316))),NOT(É.NÚM(SEARCH("Residencial",K11316))),NOT(É.NÚM(SEARCH("Box TV",K11316)))),"ResidencKal",IF(NOT(ÉVAZIO(K11316)),"Móvel",""))</f>
        <v>0</v>
      </c>
    </row>
    <row r="11317" spans="1:11" x14ac:dyDescent="0.35">
      <c r="A11317" s="20" t="s">
        <v>77</v>
      </c>
      <c r="B11317" s="20" t="s">
        <v>81</v>
      </c>
      <c r="C11317" s="18" t="s">
        <v>104</v>
      </c>
      <c r="D11317" s="20" t="s">
        <v>61</v>
      </c>
      <c r="E11317" s="20" t="s">
        <v>63</v>
      </c>
      <c r="F11317" s="20" t="s">
        <v>35</v>
      </c>
      <c r="G11317" s="3">
        <v>202604</v>
      </c>
      <c r="H11317" s="21" t="s">
        <v>11</v>
      </c>
      <c r="I11317" s="23">
        <v>0</v>
      </c>
      <c r="J11317" s="21" t="s">
        <v>89</v>
      </c>
      <c r="K11317" s="1" cm="1">
        <f t="array" aca="1" ref="K11317" ca="1">IF(OR(NOT(É.NÚM(SEARCH("HFC",K11317))),NOT(É.NÚM(SEARCH("DTH",K11317))),NOT(É.NÚM(SEARCH("Res.",K11317))),NOT(É.NÚM(SEARCH("Residencial",K11317))),NOT(É.NÚM(SEARCH("Box TV",K11317)))),"ResidencKal",IF(NOT(ÉVAZIO(K11317)),"Móvel",""))</f>
        <v>0</v>
      </c>
    </row>
    <row r="11318" spans="1:11" x14ac:dyDescent="0.35">
      <c r="A11318" s="20" t="s">
        <v>77</v>
      </c>
      <c r="B11318" s="20" t="s">
        <v>81</v>
      </c>
      <c r="C11318" s="18" t="s">
        <v>104</v>
      </c>
      <c r="D11318" s="20" t="s">
        <v>61</v>
      </c>
      <c r="E11318" s="20" t="s">
        <v>63</v>
      </c>
      <c r="F11318" s="20" t="s">
        <v>35</v>
      </c>
      <c r="G11318" s="3">
        <v>202605</v>
      </c>
      <c r="H11318" s="21" t="s">
        <v>11</v>
      </c>
      <c r="I11318" s="15"/>
      <c r="J11318" s="21" t="s">
        <v>89</v>
      </c>
      <c r="K11318" s="1" cm="1">
        <f t="array" aca="1" ref="K11318" ca="1">IF(OR(NOT(É.NÚM(SEARCH("HFC",K11318))),NOT(É.NÚM(SEARCH("DTH",K11318))),NOT(É.NÚM(SEARCH("Res.",K11318))),NOT(É.NÚM(SEARCH("Residencial",K11318))),NOT(É.NÚM(SEARCH("Box TV",K11318)))),"ResidencKal",IF(NOT(ÉVAZIO(K11318)),"Móvel",""))</f>
        <v>0</v>
      </c>
    </row>
    <row r="11319" spans="1:11" x14ac:dyDescent="0.35">
      <c r="A11319" s="20" t="s">
        <v>77</v>
      </c>
      <c r="B11319" s="20" t="s">
        <v>81</v>
      </c>
      <c r="C11319" s="18" t="s">
        <v>104</v>
      </c>
      <c r="D11319" s="20" t="s">
        <v>61</v>
      </c>
      <c r="E11319" s="20" t="s">
        <v>63</v>
      </c>
      <c r="F11319" s="20" t="s">
        <v>35</v>
      </c>
      <c r="G11319" s="3">
        <v>202606</v>
      </c>
      <c r="H11319" s="21" t="s">
        <v>11</v>
      </c>
      <c r="I11319" s="15"/>
      <c r="J11319" s="21" t="s">
        <v>89</v>
      </c>
      <c r="K11319" s="1" cm="1">
        <f t="array" aca="1" ref="K11319" ca="1">IF(OR(NOT(É.NÚM(SEARCH("HFC",K11319))),NOT(É.NÚM(SEARCH("DTH",K11319))),NOT(É.NÚM(SEARCH("Res.",K11319))),NOT(É.NÚM(SEARCH("Residencial",K11319))),NOT(É.NÚM(SEARCH("Box TV",K11319)))),"ResidencKal",IF(NOT(ÉVAZIO(K11319)),"Móvel",""))</f>
        <v>0</v>
      </c>
    </row>
    <row r="11320" spans="1:11" x14ac:dyDescent="0.35">
      <c r="A11320" s="20" t="s">
        <v>77</v>
      </c>
      <c r="B11320" s="20" t="s">
        <v>81</v>
      </c>
      <c r="C11320" s="18" t="s">
        <v>104</v>
      </c>
      <c r="D11320" s="20" t="s">
        <v>61</v>
      </c>
      <c r="E11320" s="20" t="s">
        <v>63</v>
      </c>
      <c r="F11320" s="20" t="s">
        <v>35</v>
      </c>
      <c r="G11320" s="3">
        <v>202607</v>
      </c>
      <c r="H11320" s="21" t="s">
        <v>11</v>
      </c>
      <c r="I11320" s="15"/>
      <c r="J11320" s="21" t="s">
        <v>89</v>
      </c>
      <c r="K11320" s="1" cm="1">
        <f t="array" aca="1" ref="K11320" ca="1">IF(OR(NOT(É.NÚM(SEARCH("HFC",K11320))),NOT(É.NÚM(SEARCH("DTH",K11320))),NOT(É.NÚM(SEARCH("Res.",K11320))),NOT(É.NÚM(SEARCH("Residencial",K11320))),NOT(É.NÚM(SEARCH("Box TV",K11320)))),"ResidencKal",IF(NOT(ÉVAZIO(K11320)),"Móvel",""))</f>
        <v>0</v>
      </c>
    </row>
    <row r="11321" spans="1:11" x14ac:dyDescent="0.35">
      <c r="A11321" s="20" t="s">
        <v>77</v>
      </c>
      <c r="B11321" s="20" t="s">
        <v>81</v>
      </c>
      <c r="C11321" s="18" t="s">
        <v>104</v>
      </c>
      <c r="D11321" s="20" t="s">
        <v>61</v>
      </c>
      <c r="E11321" s="20" t="s">
        <v>63</v>
      </c>
      <c r="F11321" s="20" t="s">
        <v>35</v>
      </c>
      <c r="G11321" s="3">
        <v>202608</v>
      </c>
      <c r="H11321" s="21" t="s">
        <v>11</v>
      </c>
      <c r="I11321" s="15"/>
      <c r="J11321" s="21" t="s">
        <v>89</v>
      </c>
      <c r="K11321" s="1" cm="1">
        <f t="array" aca="1" ref="K11321" ca="1">IF(OR(NOT(É.NÚM(SEARCH("HFC",K11321))),NOT(É.NÚM(SEARCH("DTH",K11321))),NOT(É.NÚM(SEARCH("Res.",K11321))),NOT(É.NÚM(SEARCH("Residencial",K11321))),NOT(É.NÚM(SEARCH("Box TV",K11321)))),"ResidencKal",IF(NOT(ÉVAZIO(K11321)),"Móvel",""))</f>
        <v>0</v>
      </c>
    </row>
    <row r="11322" spans="1:11" x14ac:dyDescent="0.35">
      <c r="A11322" s="20" t="s">
        <v>77</v>
      </c>
      <c r="B11322" s="20" t="s">
        <v>81</v>
      </c>
      <c r="C11322" s="18" t="s">
        <v>104</v>
      </c>
      <c r="D11322" s="20" t="s">
        <v>61</v>
      </c>
      <c r="E11322" s="20" t="s">
        <v>63</v>
      </c>
      <c r="F11322" s="20" t="s">
        <v>35</v>
      </c>
      <c r="G11322" s="3">
        <v>202609</v>
      </c>
      <c r="H11322" s="21" t="s">
        <v>11</v>
      </c>
      <c r="I11322" s="15"/>
      <c r="J11322" s="21" t="s">
        <v>89</v>
      </c>
      <c r="K11322" s="1" cm="1">
        <f t="array" aca="1" ref="K11322" ca="1">IF(OR(NOT(É.NÚM(SEARCH("HFC",K11322))),NOT(É.NÚM(SEARCH("DTH",K11322))),NOT(É.NÚM(SEARCH("Res.",K11322))),NOT(É.NÚM(SEARCH("Residencial",K11322))),NOT(É.NÚM(SEARCH("Box TV",K11322)))),"ResidencKal",IF(NOT(ÉVAZIO(K11322)),"Móvel",""))</f>
        <v>0</v>
      </c>
    </row>
    <row r="11323" spans="1:11" x14ac:dyDescent="0.35">
      <c r="A11323" s="20" t="s">
        <v>77</v>
      </c>
      <c r="B11323" s="20" t="s">
        <v>81</v>
      </c>
      <c r="C11323" s="18" t="s">
        <v>104</v>
      </c>
      <c r="D11323" s="20" t="s">
        <v>61</v>
      </c>
      <c r="E11323" s="20" t="s">
        <v>63</v>
      </c>
      <c r="F11323" s="20" t="s">
        <v>35</v>
      </c>
      <c r="G11323" s="3">
        <v>202610</v>
      </c>
      <c r="H11323" s="21" t="s">
        <v>11</v>
      </c>
      <c r="I11323" s="15"/>
      <c r="J11323" s="21" t="s">
        <v>89</v>
      </c>
      <c r="K11323" s="1" cm="1">
        <f t="array" aca="1" ref="K11323" ca="1">IF(OR(NOT(É.NÚM(SEARCH("HFC",K11323))),NOT(É.NÚM(SEARCH("DTH",K11323))),NOT(É.NÚM(SEARCH("Res.",K11323))),NOT(É.NÚM(SEARCH("Residencial",K11323))),NOT(É.NÚM(SEARCH("Box TV",K11323)))),"ResidencKal",IF(NOT(ÉVAZIO(K11323)),"Móvel",""))</f>
        <v>0</v>
      </c>
    </row>
    <row r="11324" spans="1:11" x14ac:dyDescent="0.35">
      <c r="A11324" s="20" t="s">
        <v>77</v>
      </c>
      <c r="B11324" s="20" t="s">
        <v>81</v>
      </c>
      <c r="C11324" s="18" t="s">
        <v>104</v>
      </c>
      <c r="D11324" s="20" t="s">
        <v>61</v>
      </c>
      <c r="E11324" s="20" t="s">
        <v>63</v>
      </c>
      <c r="F11324" s="20" t="s">
        <v>35</v>
      </c>
      <c r="G11324" s="3">
        <v>202611</v>
      </c>
      <c r="H11324" s="21" t="s">
        <v>11</v>
      </c>
      <c r="I11324" s="15"/>
      <c r="J11324" s="21" t="s">
        <v>89</v>
      </c>
      <c r="K11324" s="1" cm="1">
        <f t="array" aca="1" ref="K11324" ca="1">IF(OR(NOT(É.NÚM(SEARCH("HFC",K11324))),NOT(É.NÚM(SEARCH("DTH",K11324))),NOT(É.NÚM(SEARCH("Res.",K11324))),NOT(É.NÚM(SEARCH("Residencial",K11324))),NOT(É.NÚM(SEARCH("Box TV",K11324)))),"ResidencKal",IF(NOT(ÉVAZIO(K11324)),"Móvel",""))</f>
        <v>0</v>
      </c>
    </row>
    <row r="11325" spans="1:11" x14ac:dyDescent="0.35">
      <c r="A11325" s="20" t="s">
        <v>77</v>
      </c>
      <c r="B11325" s="20" t="s">
        <v>81</v>
      </c>
      <c r="C11325" s="18" t="s">
        <v>104</v>
      </c>
      <c r="D11325" s="20" t="s">
        <v>61</v>
      </c>
      <c r="E11325" s="20" t="s">
        <v>63</v>
      </c>
      <c r="F11325" s="20" t="s">
        <v>35</v>
      </c>
      <c r="G11325" s="3">
        <v>202612</v>
      </c>
      <c r="H11325" s="21" t="s">
        <v>11</v>
      </c>
      <c r="I11325" s="15"/>
      <c r="J11325" s="21" t="s">
        <v>89</v>
      </c>
      <c r="K11325" s="1" cm="1">
        <f t="array" aca="1" ref="K11325" ca="1">IF(OR(NOT(É.NÚM(SEARCH("HFC",K11325))),NOT(É.NÚM(SEARCH("DTH",K11325))),NOT(É.NÚM(SEARCH("Res.",K11325))),NOT(É.NÚM(SEARCH("Residencial",K11325))),NOT(É.NÚM(SEARCH("Box TV",K11325)))),"ResidencKal",IF(NOT(ÉVAZIO(K11325)),"Móvel",""))</f>
        <v>0</v>
      </c>
    </row>
    <row r="11326" spans="1:11" x14ac:dyDescent="0.35">
      <c r="A11326" s="22" t="s">
        <v>77</v>
      </c>
      <c r="B11326" s="20" t="s">
        <v>81</v>
      </c>
      <c r="C11326" s="18" t="s">
        <v>104</v>
      </c>
      <c r="D11326" s="20" t="s">
        <v>61</v>
      </c>
      <c r="E11326" s="20" t="s">
        <v>64</v>
      </c>
      <c r="F11326" s="20" t="s">
        <v>33</v>
      </c>
      <c r="G11326" s="21">
        <v>202501</v>
      </c>
      <c r="H11326" s="21" t="s">
        <v>10</v>
      </c>
      <c r="I11326" s="5">
        <v>3839116.0150070502</v>
      </c>
      <c r="J11326" s="3" t="s">
        <v>89</v>
      </c>
      <c r="K11326" s="1" cm="1">
        <f t="array" aca="1" ref="K11326" ca="1">IF(OR(NOT(É.NÚM(SEARCH("HFC",K11326))),NOT(É.NÚM(SEARCH("DTH",K11326))),NOT(É.NÚM(SEARCH("Res.",K11326))),NOT(É.NÚM(SEARCH("Residencial",K11326))),NOT(É.NÚM(SEARCH("Box TV",K11326)))),"ResidencKal",IF(NOT(ÉVAZIO(K11326)),"Móvel",""))</f>
        <v>0</v>
      </c>
    </row>
    <row r="11327" spans="1:11" x14ac:dyDescent="0.35">
      <c r="A11327" s="22" t="s">
        <v>77</v>
      </c>
      <c r="B11327" s="20" t="s">
        <v>81</v>
      </c>
      <c r="C11327" s="18" t="s">
        <v>104</v>
      </c>
      <c r="D11327" s="20" t="s">
        <v>61</v>
      </c>
      <c r="E11327" s="20" t="s">
        <v>64</v>
      </c>
      <c r="F11327" s="20" t="s">
        <v>33</v>
      </c>
      <c r="G11327" s="21">
        <v>202502</v>
      </c>
      <c r="H11327" s="21" t="s">
        <v>10</v>
      </c>
      <c r="I11327" s="5">
        <v>3889956.985123707</v>
      </c>
      <c r="J11327" s="3" t="s">
        <v>89</v>
      </c>
      <c r="K11327" s="1" cm="1">
        <f t="array" aca="1" ref="K11327" ca="1">IF(OR(NOT(É.NÚM(SEARCH("HFC",K11327))),NOT(É.NÚM(SEARCH("DTH",K11327))),NOT(É.NÚM(SEARCH("Res.",K11327))),NOT(É.NÚM(SEARCH("Residencial",K11327))),NOT(É.NÚM(SEARCH("Box TV",K11327)))),"ResidencKal",IF(NOT(ÉVAZIO(K11327)),"Móvel",""))</f>
        <v>0</v>
      </c>
    </row>
    <row r="11328" spans="1:11" x14ac:dyDescent="0.35">
      <c r="A11328" s="22" t="s">
        <v>77</v>
      </c>
      <c r="B11328" s="20" t="s">
        <v>81</v>
      </c>
      <c r="C11328" s="18" t="s">
        <v>104</v>
      </c>
      <c r="D11328" s="20" t="s">
        <v>61</v>
      </c>
      <c r="E11328" s="20" t="s">
        <v>64</v>
      </c>
      <c r="F11328" s="20" t="s">
        <v>33</v>
      </c>
      <c r="G11328" s="21">
        <v>202503</v>
      </c>
      <c r="H11328" s="21" t="s">
        <v>10</v>
      </c>
      <c r="I11328" s="5">
        <v>3945746.7473619631</v>
      </c>
      <c r="J11328" s="3" t="s">
        <v>89</v>
      </c>
      <c r="K11328" s="1" cm="1">
        <f t="array" aca="1" ref="K11328" ca="1">IF(OR(NOT(É.NÚM(SEARCH("HFC",K11328))),NOT(É.NÚM(SEARCH("DTH",K11328))),NOT(É.NÚM(SEARCH("Res.",K11328))),NOT(É.NÚM(SEARCH("Residencial",K11328))),NOT(É.NÚM(SEARCH("Box TV",K11328)))),"ResidencKal",IF(NOT(ÉVAZIO(K11328)),"Móvel",""))</f>
        <v>0</v>
      </c>
    </row>
    <row r="11329" spans="1:11" x14ac:dyDescent="0.35">
      <c r="A11329" s="22" t="s">
        <v>77</v>
      </c>
      <c r="B11329" s="20" t="s">
        <v>81</v>
      </c>
      <c r="C11329" s="18" t="s">
        <v>104</v>
      </c>
      <c r="D11329" s="20" t="s">
        <v>61</v>
      </c>
      <c r="E11329" s="20" t="s">
        <v>64</v>
      </c>
      <c r="F11329" s="20" t="s">
        <v>33</v>
      </c>
      <c r="G11329" s="21">
        <v>202504</v>
      </c>
      <c r="H11329" s="21" t="s">
        <v>10</v>
      </c>
      <c r="I11329" s="5">
        <v>3961063.4161628704</v>
      </c>
      <c r="J11329" s="3" t="s">
        <v>89</v>
      </c>
      <c r="K11329" s="1" cm="1">
        <f t="array" aca="1" ref="K11329" ca="1">IF(OR(NOT(É.NÚM(SEARCH("HFC",K11329))),NOT(É.NÚM(SEARCH("DTH",K11329))),NOT(É.NÚM(SEARCH("Res.",K11329))),NOT(É.NÚM(SEARCH("Residencial",K11329))),NOT(É.NÚM(SEARCH("Box TV",K11329)))),"ResidencKal",IF(NOT(ÉVAZIO(K11329)),"Móvel",""))</f>
        <v>0</v>
      </c>
    </row>
    <row r="11330" spans="1:11" x14ac:dyDescent="0.35">
      <c r="A11330" s="22" t="s">
        <v>77</v>
      </c>
      <c r="B11330" s="20" t="s">
        <v>81</v>
      </c>
      <c r="C11330" s="18" t="s">
        <v>104</v>
      </c>
      <c r="D11330" s="20" t="s">
        <v>61</v>
      </c>
      <c r="E11330" s="20" t="s">
        <v>64</v>
      </c>
      <c r="F11330" s="20" t="s">
        <v>33</v>
      </c>
      <c r="G11330" s="21">
        <v>202505</v>
      </c>
      <c r="H11330" s="21" t="s">
        <v>10</v>
      </c>
      <c r="I11330" s="5">
        <v>3989001.1349363336</v>
      </c>
      <c r="J11330" s="3" t="s">
        <v>89</v>
      </c>
      <c r="K11330" s="1" cm="1">
        <f t="array" aca="1" ref="K11330" ca="1">IF(OR(NOT(É.NÚM(SEARCH("HFC",K11330))),NOT(É.NÚM(SEARCH("DTH",K11330))),NOT(É.NÚM(SEARCH("Res.",K11330))),NOT(É.NÚM(SEARCH("Residencial",K11330))),NOT(É.NÚM(SEARCH("Box TV",K11330)))),"ResidencKal",IF(NOT(ÉVAZIO(K11330)),"Móvel",""))</f>
        <v>0</v>
      </c>
    </row>
    <row r="11331" spans="1:11" x14ac:dyDescent="0.35">
      <c r="A11331" s="22" t="s">
        <v>77</v>
      </c>
      <c r="B11331" s="20" t="s">
        <v>81</v>
      </c>
      <c r="C11331" s="18" t="s">
        <v>104</v>
      </c>
      <c r="D11331" s="20" t="s">
        <v>61</v>
      </c>
      <c r="E11331" s="20" t="s">
        <v>64</v>
      </c>
      <c r="F11331" s="20" t="s">
        <v>33</v>
      </c>
      <c r="G11331" s="21">
        <v>202506</v>
      </c>
      <c r="H11331" s="21" t="s">
        <v>10</v>
      </c>
      <c r="I11331" s="5">
        <v>3994012.9949521897</v>
      </c>
      <c r="J11331" s="3" t="s">
        <v>89</v>
      </c>
      <c r="K11331" s="1" cm="1">
        <f t="array" aca="1" ref="K11331" ca="1">IF(OR(NOT(É.NÚM(SEARCH("HFC",K11331))),NOT(É.NÚM(SEARCH("DTH",K11331))),NOT(É.NÚM(SEARCH("Res.",K11331))),NOT(É.NÚM(SEARCH("Residencial",K11331))),NOT(É.NÚM(SEARCH("Box TV",K11331)))),"ResidencKal",IF(NOT(ÉVAZIO(K11331)),"Móvel",""))</f>
        <v>0</v>
      </c>
    </row>
    <row r="11332" spans="1:11" x14ac:dyDescent="0.35">
      <c r="A11332" s="22" t="s">
        <v>77</v>
      </c>
      <c r="B11332" s="20" t="s">
        <v>81</v>
      </c>
      <c r="C11332" s="18" t="s">
        <v>104</v>
      </c>
      <c r="D11332" s="20" t="s">
        <v>61</v>
      </c>
      <c r="E11332" s="20" t="s">
        <v>64</v>
      </c>
      <c r="F11332" s="20" t="s">
        <v>33</v>
      </c>
      <c r="G11332" s="21">
        <v>202507</v>
      </c>
      <c r="H11332" s="21" t="s">
        <v>10</v>
      </c>
      <c r="I11332" s="5">
        <v>4010331.084886482</v>
      </c>
      <c r="J11332" s="3" t="s">
        <v>89</v>
      </c>
      <c r="K11332" s="1" cm="1">
        <f t="array" aca="1" ref="K11332" ca="1">IF(OR(NOT(É.NÚM(SEARCH("HFC",K11332))),NOT(É.NÚM(SEARCH("DTH",K11332))),NOT(É.NÚM(SEARCH("Res.",K11332))),NOT(É.NÚM(SEARCH("Residencial",K11332))),NOT(É.NÚM(SEARCH("Box TV",K11332)))),"ResidencKal",IF(NOT(ÉVAZIO(K11332)),"Móvel",""))</f>
        <v>0</v>
      </c>
    </row>
    <row r="11333" spans="1:11" x14ac:dyDescent="0.35">
      <c r="A11333" s="22" t="s">
        <v>77</v>
      </c>
      <c r="B11333" s="20" t="s">
        <v>81</v>
      </c>
      <c r="C11333" s="18" t="s">
        <v>104</v>
      </c>
      <c r="D11333" s="20" t="s">
        <v>61</v>
      </c>
      <c r="E11333" s="20" t="s">
        <v>64</v>
      </c>
      <c r="F11333" s="20" t="s">
        <v>33</v>
      </c>
      <c r="G11333" s="21">
        <v>202508</v>
      </c>
      <c r="H11333" s="21" t="s">
        <v>10</v>
      </c>
      <c r="I11333" s="5">
        <v>4060889.6078643668</v>
      </c>
      <c r="J11333" s="3" t="s">
        <v>89</v>
      </c>
      <c r="K11333" s="1" cm="1">
        <f t="array" aca="1" ref="K11333" ca="1">IF(OR(NOT(É.NÚM(SEARCH("HFC",K11333))),NOT(É.NÚM(SEARCH("DTH",K11333))),NOT(É.NÚM(SEARCH("Res.",K11333))),NOT(É.NÚM(SEARCH("Residencial",K11333))),NOT(É.NÚM(SEARCH("Box TV",K11333)))),"ResidencKal",IF(NOT(ÉVAZIO(K11333)),"Móvel",""))</f>
        <v>0</v>
      </c>
    </row>
    <row r="11334" spans="1:11" x14ac:dyDescent="0.35">
      <c r="A11334" s="22" t="s">
        <v>77</v>
      </c>
      <c r="B11334" s="20" t="s">
        <v>81</v>
      </c>
      <c r="C11334" s="18" t="s">
        <v>104</v>
      </c>
      <c r="D11334" s="20" t="s">
        <v>61</v>
      </c>
      <c r="E11334" s="20" t="s">
        <v>64</v>
      </c>
      <c r="F11334" s="20" t="s">
        <v>33</v>
      </c>
      <c r="G11334" s="21">
        <v>202509</v>
      </c>
      <c r="H11334" s="21" t="s">
        <v>10</v>
      </c>
      <c r="I11334" s="5">
        <v>4092934.890077468</v>
      </c>
      <c r="J11334" s="3" t="s">
        <v>89</v>
      </c>
      <c r="K11334" s="1" cm="1">
        <f t="array" aca="1" ref="K11334" ca="1">IF(OR(NOT(É.NÚM(SEARCH("HFC",K11334))),NOT(É.NÚM(SEARCH("DTH",K11334))),NOT(É.NÚM(SEARCH("Res.",K11334))),NOT(É.NÚM(SEARCH("Residencial",K11334))),NOT(É.NÚM(SEARCH("Box TV",K11334)))),"ResidencKal",IF(NOT(ÉVAZIO(K11334)),"Móvel",""))</f>
        <v>0</v>
      </c>
    </row>
    <row r="11335" spans="1:11" x14ac:dyDescent="0.35">
      <c r="A11335" s="22" t="s">
        <v>77</v>
      </c>
      <c r="B11335" s="20" t="s">
        <v>81</v>
      </c>
      <c r="C11335" s="18" t="s">
        <v>104</v>
      </c>
      <c r="D11335" s="20" t="s">
        <v>61</v>
      </c>
      <c r="E11335" s="20" t="s">
        <v>64</v>
      </c>
      <c r="F11335" s="20" t="s">
        <v>33</v>
      </c>
      <c r="G11335" s="21">
        <v>202510</v>
      </c>
      <c r="H11335" s="21" t="s">
        <v>10</v>
      </c>
      <c r="I11335" s="5">
        <v>4149812.7190330671</v>
      </c>
      <c r="J11335" s="3" t="s">
        <v>89</v>
      </c>
      <c r="K11335" s="1" cm="1">
        <f t="array" aca="1" ref="K11335" ca="1">IF(OR(NOT(É.NÚM(SEARCH("HFC",K11335))),NOT(É.NÚM(SEARCH("DTH",K11335))),NOT(É.NÚM(SEARCH("Res.",K11335))),NOT(É.NÚM(SEARCH("Residencial",K11335))),NOT(É.NÚM(SEARCH("Box TV",K11335)))),"ResidencKal",IF(NOT(ÉVAZIO(K11335)),"Móvel",""))</f>
        <v>0</v>
      </c>
    </row>
    <row r="11336" spans="1:11" x14ac:dyDescent="0.35">
      <c r="A11336" s="22" t="s">
        <v>77</v>
      </c>
      <c r="B11336" s="20" t="s">
        <v>81</v>
      </c>
      <c r="C11336" s="18" t="s">
        <v>104</v>
      </c>
      <c r="D11336" s="20" t="s">
        <v>61</v>
      </c>
      <c r="E11336" s="20" t="s">
        <v>64</v>
      </c>
      <c r="F11336" s="20" t="s">
        <v>33</v>
      </c>
      <c r="G11336" s="21">
        <v>202511</v>
      </c>
      <c r="H11336" s="21" t="s">
        <v>10</v>
      </c>
      <c r="I11336" s="5">
        <v>4202238.5368188145</v>
      </c>
      <c r="J11336" s="3" t="s">
        <v>89</v>
      </c>
      <c r="K11336" s="1" cm="1">
        <f t="array" aca="1" ref="K11336" ca="1">IF(OR(NOT(É.NÚM(SEARCH("HFC",K11336))),NOT(É.NÚM(SEARCH("DTH",K11336))),NOT(É.NÚM(SEARCH("Res.",K11336))),NOT(É.NÚM(SEARCH("Residencial",K11336))),NOT(É.NÚM(SEARCH("Box TV",K11336)))),"ResidencKal",IF(NOT(ÉVAZIO(K11336)),"Móvel",""))</f>
        <v>0</v>
      </c>
    </row>
    <row r="11337" spans="1:11" x14ac:dyDescent="0.35">
      <c r="A11337" s="22" t="s">
        <v>77</v>
      </c>
      <c r="B11337" s="20" t="s">
        <v>81</v>
      </c>
      <c r="C11337" s="18" t="s">
        <v>104</v>
      </c>
      <c r="D11337" s="20" t="s">
        <v>61</v>
      </c>
      <c r="E11337" s="20" t="s">
        <v>64</v>
      </c>
      <c r="F11337" s="20" t="s">
        <v>33</v>
      </c>
      <c r="G11337" s="21">
        <v>202512</v>
      </c>
      <c r="H11337" s="21" t="s">
        <v>10</v>
      </c>
      <c r="I11337" s="5">
        <v>4262595.2878495306</v>
      </c>
      <c r="J11337" s="3" t="s">
        <v>89</v>
      </c>
      <c r="K11337" s="1" cm="1">
        <f t="array" aca="1" ref="K11337" ca="1">IF(OR(NOT(É.NÚM(SEARCH("HFC",K11337))),NOT(É.NÚM(SEARCH("DTH",K11337))),NOT(É.NÚM(SEARCH("Res.",K11337))),NOT(É.NÚM(SEARCH("Residencial",K11337))),NOT(É.NÚM(SEARCH("Box TV",K11337)))),"ResidencKal",IF(NOT(ÉVAZIO(K11337)),"Móvel",""))</f>
        <v>0</v>
      </c>
    </row>
    <row r="11338" spans="1:11" x14ac:dyDescent="0.35">
      <c r="A11338" s="20" t="s">
        <v>77</v>
      </c>
      <c r="B11338" s="20" t="s">
        <v>81</v>
      </c>
      <c r="C11338" s="18" t="s">
        <v>104</v>
      </c>
      <c r="D11338" s="20" t="s">
        <v>61</v>
      </c>
      <c r="E11338" s="20" t="s">
        <v>64</v>
      </c>
      <c r="F11338" s="20" t="s">
        <v>33</v>
      </c>
      <c r="G11338" s="3">
        <v>202601</v>
      </c>
      <c r="H11338" s="3" t="s">
        <v>10</v>
      </c>
      <c r="I11338" s="15">
        <v>-12290.89298009716</v>
      </c>
      <c r="J11338" s="21" t="s">
        <v>89</v>
      </c>
      <c r="K11338" s="1" cm="1">
        <f t="array" aca="1" ref="K11338" ca="1">IF(OR(NOT(É.NÚM(SEARCH("HFC",K11338))),NOT(É.NÚM(SEARCH("DTH",K11338))),NOT(É.NÚM(SEARCH("Res.",K11338))),NOT(É.NÚM(SEARCH("Residencial",K11338))),NOT(É.NÚM(SEARCH("Box TV",K11338)))),"ResidencKal",IF(NOT(ÉVAZIO(K11338)),"Móvel",""))</f>
        <v>0</v>
      </c>
    </row>
    <row r="11339" spans="1:11" x14ac:dyDescent="0.35">
      <c r="A11339" s="20" t="s">
        <v>77</v>
      </c>
      <c r="B11339" s="20" t="s">
        <v>81</v>
      </c>
      <c r="C11339" s="18" t="s">
        <v>104</v>
      </c>
      <c r="D11339" s="20" t="s">
        <v>61</v>
      </c>
      <c r="E11339" s="20" t="s">
        <v>64</v>
      </c>
      <c r="F11339" s="20" t="s">
        <v>33</v>
      </c>
      <c r="G11339" s="3">
        <v>202602</v>
      </c>
      <c r="H11339" s="3" t="s">
        <v>10</v>
      </c>
      <c r="I11339" s="15">
        <v>2496825.1304419953</v>
      </c>
      <c r="J11339" s="21" t="s">
        <v>89</v>
      </c>
      <c r="K11339" s="1" cm="1">
        <f t="array" aca="1" ref="K11339" ca="1">IF(OR(NOT(É.NÚM(SEARCH("HFC",K11339))),NOT(É.NÚM(SEARCH("DTH",K11339))),NOT(É.NÚM(SEARCH("Res.",K11339))),NOT(É.NÚM(SEARCH("Residencial",K11339))),NOT(É.NÚM(SEARCH("Box TV",K11339)))),"ResidencKal",IF(NOT(ÉVAZIO(K11339)),"Móvel",""))</f>
        <v>0</v>
      </c>
    </row>
    <row r="11340" spans="1:11" x14ac:dyDescent="0.35">
      <c r="A11340" s="20" t="s">
        <v>77</v>
      </c>
      <c r="B11340" s="20" t="s">
        <v>81</v>
      </c>
      <c r="C11340" s="18" t="s">
        <v>104</v>
      </c>
      <c r="D11340" s="20" t="s">
        <v>61</v>
      </c>
      <c r="E11340" s="20" t="s">
        <v>64</v>
      </c>
      <c r="F11340" s="20" t="s">
        <v>33</v>
      </c>
      <c r="G11340" s="3">
        <v>202603</v>
      </c>
      <c r="H11340" s="3" t="s">
        <v>10</v>
      </c>
      <c r="I11340" s="15">
        <v>2640872.7341213445</v>
      </c>
      <c r="J11340" s="21" t="s">
        <v>89</v>
      </c>
      <c r="K11340" s="1" cm="1">
        <f t="array" aca="1" ref="K11340" ca="1">IF(OR(NOT(É.NÚM(SEARCH("HFC",K11340))),NOT(É.NÚM(SEARCH("DTH",K11340))),NOT(É.NÚM(SEARCH("Res.",K11340))),NOT(É.NÚM(SEARCH("Residencial",K11340))),NOT(É.NÚM(SEARCH("Box TV",K11340)))),"ResidencKal",IF(NOT(ÉVAZIO(K11340)),"Móvel",""))</f>
        <v>0</v>
      </c>
    </row>
    <row r="11341" spans="1:11" x14ac:dyDescent="0.35">
      <c r="A11341" s="20" t="s">
        <v>77</v>
      </c>
      <c r="B11341" s="20" t="s">
        <v>81</v>
      </c>
      <c r="C11341" s="18" t="s">
        <v>104</v>
      </c>
      <c r="D11341" s="20" t="s">
        <v>61</v>
      </c>
      <c r="E11341" s="20" t="s">
        <v>64</v>
      </c>
      <c r="F11341" s="20" t="s">
        <v>33</v>
      </c>
      <c r="G11341" s="3">
        <v>202604</v>
      </c>
      <c r="H11341" s="3" t="s">
        <v>10</v>
      </c>
      <c r="I11341" s="15">
        <v>2667548.2162842066</v>
      </c>
      <c r="J11341" s="21" t="s">
        <v>89</v>
      </c>
      <c r="K11341" s="1" cm="1">
        <f t="array" aca="1" ref="K11341" ca="1">IF(OR(NOT(É.NÚM(SEARCH("HFC",K11341))),NOT(É.NÚM(SEARCH("DTH",K11341))),NOT(É.NÚM(SEARCH("Res.",K11341))),NOT(É.NÚM(SEARCH("Residencial",K11341))),NOT(É.NÚM(SEARCH("Box TV",K11341)))),"ResidencKal",IF(NOT(ÉVAZIO(K11341)),"Móvel",""))</f>
        <v>0</v>
      </c>
    </row>
    <row r="11342" spans="1:11" x14ac:dyDescent="0.35">
      <c r="A11342" s="20" t="s">
        <v>77</v>
      </c>
      <c r="B11342" s="20" t="s">
        <v>81</v>
      </c>
      <c r="C11342" s="18" t="s">
        <v>104</v>
      </c>
      <c r="D11342" s="20" t="s">
        <v>61</v>
      </c>
      <c r="E11342" s="20" t="s">
        <v>64</v>
      </c>
      <c r="F11342" s="20" t="s">
        <v>33</v>
      </c>
      <c r="G11342" s="3">
        <v>202605</v>
      </c>
      <c r="H11342" s="3" t="s">
        <v>10</v>
      </c>
      <c r="I11342" s="15">
        <v>2667548.2162842066</v>
      </c>
      <c r="J11342" s="21" t="s">
        <v>89</v>
      </c>
      <c r="K11342" s="1" cm="1">
        <f t="array" aca="1" ref="K11342" ca="1">IF(OR(NOT(É.NÚM(SEARCH("HFC",K11342))),NOT(É.NÚM(SEARCH("DTH",K11342))),NOT(É.NÚM(SEARCH("Res.",K11342))),NOT(É.NÚM(SEARCH("Residencial",K11342))),NOT(É.NÚM(SEARCH("Box TV",K11342)))),"ResidencKal",IF(NOT(ÉVAZIO(K11342)),"Móvel",""))</f>
        <v>0</v>
      </c>
    </row>
    <row r="11343" spans="1:11" x14ac:dyDescent="0.35">
      <c r="A11343" s="20" t="s">
        <v>77</v>
      </c>
      <c r="B11343" s="20" t="s">
        <v>81</v>
      </c>
      <c r="C11343" s="18" t="s">
        <v>104</v>
      </c>
      <c r="D11343" s="20" t="s">
        <v>61</v>
      </c>
      <c r="E11343" s="20" t="s">
        <v>64</v>
      </c>
      <c r="F11343" s="20" t="s">
        <v>33</v>
      </c>
      <c r="G11343" s="3">
        <v>202606</v>
      </c>
      <c r="H11343" s="3" t="s">
        <v>10</v>
      </c>
      <c r="I11343" s="15">
        <v>2800925.6270983801</v>
      </c>
      <c r="J11343" s="21" t="s">
        <v>89</v>
      </c>
      <c r="K11343" s="1" cm="1">
        <f t="array" aca="1" ref="K11343" ca="1">IF(OR(NOT(É.NÚM(SEARCH("HFC",K11343))),NOT(É.NÚM(SEARCH("DTH",K11343))),NOT(É.NÚM(SEARCH("Res.",K11343))),NOT(É.NÚM(SEARCH("Residencial",K11343))),NOT(É.NÚM(SEARCH("Box TV",K11343)))),"ResidencKal",IF(NOT(ÉVAZIO(K11343)),"Móvel",""))</f>
        <v>0</v>
      </c>
    </row>
    <row r="11344" spans="1:11" x14ac:dyDescent="0.35">
      <c r="A11344" s="20" t="s">
        <v>77</v>
      </c>
      <c r="B11344" s="20" t="s">
        <v>81</v>
      </c>
      <c r="C11344" s="18" t="s">
        <v>104</v>
      </c>
      <c r="D11344" s="20" t="s">
        <v>61</v>
      </c>
      <c r="E11344" s="20" t="s">
        <v>64</v>
      </c>
      <c r="F11344" s="20" t="s">
        <v>33</v>
      </c>
      <c r="G11344" s="3">
        <v>202607</v>
      </c>
      <c r="H11344" s="3" t="s">
        <v>10</v>
      </c>
      <c r="I11344" s="15">
        <v>2914296.4262904646</v>
      </c>
      <c r="J11344" s="21" t="s">
        <v>89</v>
      </c>
      <c r="K11344" s="1" cm="1">
        <f t="array" aca="1" ref="K11344" ca="1">IF(OR(NOT(É.NÚM(SEARCH("HFC",K11344))),NOT(É.NÚM(SEARCH("DTH",K11344))),NOT(É.NÚM(SEARCH("Res.",K11344))),NOT(É.NÚM(SEARCH("Residencial",K11344))),NOT(É.NÚM(SEARCH("Box TV",K11344)))),"ResidencKal",IF(NOT(ÉVAZIO(K11344)),"Móvel",""))</f>
        <v>0</v>
      </c>
    </row>
    <row r="11345" spans="1:11" x14ac:dyDescent="0.35">
      <c r="A11345" s="20" t="s">
        <v>77</v>
      </c>
      <c r="B11345" s="20" t="s">
        <v>81</v>
      </c>
      <c r="C11345" s="18" t="s">
        <v>104</v>
      </c>
      <c r="D11345" s="20" t="s">
        <v>61</v>
      </c>
      <c r="E11345" s="20" t="s">
        <v>64</v>
      </c>
      <c r="F11345" s="20" t="s">
        <v>33</v>
      </c>
      <c r="G11345" s="3">
        <v>202608</v>
      </c>
      <c r="H11345" s="3" t="s">
        <v>10</v>
      </c>
      <c r="I11345" s="15">
        <v>2800925.6270983801</v>
      </c>
      <c r="J11345" s="21" t="s">
        <v>89</v>
      </c>
      <c r="K11345" s="1" cm="1">
        <f t="array" aca="1" ref="K11345" ca="1">IF(OR(NOT(É.NÚM(SEARCH("HFC",K11345))),NOT(É.NÚM(SEARCH("DTH",K11345))),NOT(É.NÚM(SEARCH("Res.",K11345))),NOT(É.NÚM(SEARCH("Residencial",K11345))),NOT(É.NÚM(SEARCH("Box TV",K11345)))),"ResidencKal",IF(NOT(ÉVAZIO(K11345)),"Móvel",""))</f>
        <v>0</v>
      </c>
    </row>
    <row r="11346" spans="1:11" x14ac:dyDescent="0.35">
      <c r="A11346" s="20" t="s">
        <v>77</v>
      </c>
      <c r="B11346" s="20" t="s">
        <v>81</v>
      </c>
      <c r="C11346" s="18" t="s">
        <v>104</v>
      </c>
      <c r="D11346" s="20" t="s">
        <v>61</v>
      </c>
      <c r="E11346" s="20" t="s">
        <v>64</v>
      </c>
      <c r="F11346" s="20" t="s">
        <v>33</v>
      </c>
      <c r="G11346" s="3">
        <v>202609</v>
      </c>
      <c r="H11346" s="3" t="s">
        <v>10</v>
      </c>
      <c r="I11346" s="15">
        <v>2800925.6270983801</v>
      </c>
      <c r="J11346" s="21" t="s">
        <v>89</v>
      </c>
      <c r="K11346" s="1" cm="1">
        <f t="array" aca="1" ref="K11346" ca="1">IF(OR(NOT(É.NÚM(SEARCH("HFC",K11346))),NOT(É.NÚM(SEARCH("DTH",K11346))),NOT(É.NÚM(SEARCH("Res.",K11346))),NOT(É.NÚM(SEARCH("Residencial",K11346))),NOT(É.NÚM(SEARCH("Box TV",K11346)))),"ResidencKal",IF(NOT(ÉVAZIO(K11346)),"Móvel",""))</f>
        <v>0</v>
      </c>
    </row>
    <row r="11347" spans="1:11" x14ac:dyDescent="0.35">
      <c r="A11347" s="20" t="s">
        <v>77</v>
      </c>
      <c r="B11347" s="20" t="s">
        <v>81</v>
      </c>
      <c r="C11347" s="18" t="s">
        <v>104</v>
      </c>
      <c r="D11347" s="20" t="s">
        <v>61</v>
      </c>
      <c r="E11347" s="20" t="s">
        <v>64</v>
      </c>
      <c r="F11347" s="20" t="s">
        <v>33</v>
      </c>
      <c r="G11347" s="3">
        <v>202610</v>
      </c>
      <c r="H11347" s="3" t="s">
        <v>10</v>
      </c>
      <c r="I11347" s="15">
        <v>2856944.1396403834</v>
      </c>
      <c r="J11347" s="21" t="s">
        <v>89</v>
      </c>
      <c r="K11347" s="1" cm="1">
        <f t="array" aca="1" ref="K11347" ca="1">IF(OR(NOT(É.NÚM(SEARCH("HFC",K11347))),NOT(É.NÚM(SEARCH("DTH",K11347))),NOT(É.NÚM(SEARCH("Res.",K11347))),NOT(É.NÚM(SEARCH("Residencial",K11347))),NOT(É.NÚM(SEARCH("Box TV",K11347)))),"ResidencKal",IF(NOT(ÉVAZIO(K11347)),"Móvel",""))</f>
        <v>0</v>
      </c>
    </row>
    <row r="11348" spans="1:11" x14ac:dyDescent="0.35">
      <c r="A11348" s="20" t="s">
        <v>77</v>
      </c>
      <c r="B11348" s="20" t="s">
        <v>81</v>
      </c>
      <c r="C11348" s="18" t="s">
        <v>104</v>
      </c>
      <c r="D11348" s="20" t="s">
        <v>61</v>
      </c>
      <c r="E11348" s="20" t="s">
        <v>64</v>
      </c>
      <c r="F11348" s="20" t="s">
        <v>33</v>
      </c>
      <c r="G11348" s="3">
        <v>202611</v>
      </c>
      <c r="H11348" s="3" t="s">
        <v>10</v>
      </c>
      <c r="I11348" s="15">
        <v>2914296.4262904646</v>
      </c>
      <c r="J11348" s="21" t="s">
        <v>89</v>
      </c>
      <c r="K11348" s="1" cm="1">
        <f t="array" aca="1" ref="K11348" ca="1">IF(OR(NOT(É.NÚM(SEARCH("HFC",K11348))),NOT(É.NÚM(SEARCH("DTH",K11348))),NOT(É.NÚM(SEARCH("Res.",K11348))),NOT(É.NÚM(SEARCH("Residencial",K11348))),NOT(É.NÚM(SEARCH("Box TV",K11348)))),"ResidencKal",IF(NOT(ÉVAZIO(K11348)),"Móvel",""))</f>
        <v>0</v>
      </c>
    </row>
    <row r="11349" spans="1:11" x14ac:dyDescent="0.35">
      <c r="A11349" s="20" t="s">
        <v>77</v>
      </c>
      <c r="B11349" s="20" t="s">
        <v>81</v>
      </c>
      <c r="C11349" s="18" t="s">
        <v>104</v>
      </c>
      <c r="D11349" s="20" t="s">
        <v>61</v>
      </c>
      <c r="E11349" s="20" t="s">
        <v>64</v>
      </c>
      <c r="F11349" s="20" t="s">
        <v>33</v>
      </c>
      <c r="G11349" s="3">
        <v>202612</v>
      </c>
      <c r="H11349" s="3" t="s">
        <v>10</v>
      </c>
      <c r="I11349" s="15">
        <v>2934303.0379125844</v>
      </c>
      <c r="J11349" s="21" t="s">
        <v>89</v>
      </c>
      <c r="K11349" s="1" cm="1">
        <f t="array" aca="1" ref="K11349" ca="1">IF(OR(NOT(É.NÚM(SEARCH("HFC",K11349))),NOT(É.NÚM(SEARCH("DTH",K11349))),NOT(É.NÚM(SEARCH("Res.",K11349))),NOT(É.NÚM(SEARCH("Residencial",K11349))),NOT(É.NÚM(SEARCH("Box TV",K11349)))),"ResidencKal",IF(NOT(ÉVAZIO(K11349)),"Móvel",""))</f>
        <v>0</v>
      </c>
    </row>
    <row r="11350" spans="1:11" x14ac:dyDescent="0.35">
      <c r="A11350" s="20" t="s">
        <v>77</v>
      </c>
      <c r="B11350" s="20" t="s">
        <v>81</v>
      </c>
      <c r="C11350" s="18" t="s">
        <v>104</v>
      </c>
      <c r="D11350" s="20" t="s">
        <v>61</v>
      </c>
      <c r="E11350" s="20" t="s">
        <v>64</v>
      </c>
      <c r="F11350" s="20" t="s">
        <v>33</v>
      </c>
      <c r="G11350" s="21">
        <v>202510</v>
      </c>
      <c r="H11350" s="21" t="s">
        <v>78</v>
      </c>
      <c r="I11350" s="17">
        <v>3472197.7172258357</v>
      </c>
      <c r="J11350" s="21" t="s">
        <v>89</v>
      </c>
      <c r="K11350" s="1" cm="1">
        <f t="array" aca="1" ref="K11350" ca="1">IF(OR(NOT(É.NÚM(SEARCH("HFC",K11350))),NOT(É.NÚM(SEARCH("DTH",K11350))),NOT(É.NÚM(SEARCH("Res.",K11350))),NOT(É.NÚM(SEARCH("Residencial",K11350))),NOT(É.NÚM(SEARCH("Box TV",K11350)))),"ResidencKal",IF(NOT(ÉVAZIO(K11350)),"Móvel",""))</f>
        <v>0</v>
      </c>
    </row>
    <row r="11351" spans="1:11" x14ac:dyDescent="0.35">
      <c r="A11351" s="20" t="s">
        <v>77</v>
      </c>
      <c r="B11351" s="20" t="s">
        <v>81</v>
      </c>
      <c r="C11351" s="18" t="s">
        <v>104</v>
      </c>
      <c r="D11351" s="20" t="s">
        <v>61</v>
      </c>
      <c r="E11351" s="20" t="s">
        <v>64</v>
      </c>
      <c r="F11351" s="20" t="s">
        <v>33</v>
      </c>
      <c r="G11351" s="21">
        <v>202511</v>
      </c>
      <c r="H11351" s="21" t="s">
        <v>78</v>
      </c>
      <c r="I11351" s="17">
        <v>3488176.1956649302</v>
      </c>
      <c r="J11351" s="21" t="s">
        <v>89</v>
      </c>
      <c r="K11351" s="1" cm="1">
        <f t="array" aca="1" ref="K11351" ca="1">IF(OR(NOT(É.NÚM(SEARCH("HFC",K11351))),NOT(É.NÚM(SEARCH("DTH",K11351))),NOT(É.NÚM(SEARCH("Res.",K11351))),NOT(É.NÚM(SEARCH("Residencial",K11351))),NOT(É.NÚM(SEARCH("Box TV",K11351)))),"ResidencKal",IF(NOT(ÉVAZIO(K11351)),"Móvel",""))</f>
        <v>0</v>
      </c>
    </row>
    <row r="11352" spans="1:11" x14ac:dyDescent="0.35">
      <c r="A11352" s="20" t="s">
        <v>77</v>
      </c>
      <c r="B11352" s="20" t="s">
        <v>81</v>
      </c>
      <c r="C11352" s="18" t="s">
        <v>104</v>
      </c>
      <c r="D11352" s="20" t="s">
        <v>61</v>
      </c>
      <c r="E11352" s="20" t="s">
        <v>64</v>
      </c>
      <c r="F11352" s="20" t="s">
        <v>33</v>
      </c>
      <c r="G11352" s="21">
        <v>202512</v>
      </c>
      <c r="H11352" s="21" t="s">
        <v>78</v>
      </c>
      <c r="I11352" s="17">
        <v>3504228.2044136496</v>
      </c>
      <c r="J11352" s="21" t="s">
        <v>89</v>
      </c>
      <c r="K11352" s="1" cm="1">
        <f t="array" aca="1" ref="K11352" ca="1">IF(OR(NOT(É.NÚM(SEARCH("HFC",K11352))),NOT(É.NÚM(SEARCH("DTH",K11352))),NOT(É.NÚM(SEARCH("Res.",K11352))),NOT(É.NÚM(SEARCH("Residencial",K11352))),NOT(É.NÚM(SEARCH("Box TV",K11352)))),"ResidencKal",IF(NOT(ÉVAZIO(K11352)),"Móvel",""))</f>
        <v>0</v>
      </c>
    </row>
    <row r="11353" spans="1:11" x14ac:dyDescent="0.35">
      <c r="A11353" s="20" t="s">
        <v>77</v>
      </c>
      <c r="B11353" s="20" t="s">
        <v>81</v>
      </c>
      <c r="C11353" s="18" t="s">
        <v>104</v>
      </c>
      <c r="D11353" s="20" t="s">
        <v>61</v>
      </c>
      <c r="E11353" s="20" t="s">
        <v>64</v>
      </c>
      <c r="F11353" s="20" t="s">
        <v>33</v>
      </c>
      <c r="G11353" s="3">
        <v>202601</v>
      </c>
      <c r="H11353" s="3" t="s">
        <v>78</v>
      </c>
      <c r="I11353" s="15">
        <v>2427468.8768186145</v>
      </c>
      <c r="J11353" s="21" t="s">
        <v>89</v>
      </c>
      <c r="K11353" s="1" cm="1">
        <f t="array" aca="1" ref="K11353" ca="1">IF(OR(NOT(É.NÚM(SEARCH("HFC",K11353))),NOT(É.NÚM(SEARCH("DTH",K11353))),NOT(É.NÚM(SEARCH("Res.",K11353))),NOT(É.NÚM(SEARCH("Residencial",K11353))),NOT(É.NÚM(SEARCH("Box TV",K11353)))),"ResidencKal",IF(NOT(ÉVAZIO(K11353)),"Móvel",""))</f>
        <v>0</v>
      </c>
    </row>
    <row r="11354" spans="1:11" x14ac:dyDescent="0.35">
      <c r="A11354" s="20" t="s">
        <v>77</v>
      </c>
      <c r="B11354" s="20" t="s">
        <v>81</v>
      </c>
      <c r="C11354" s="18" t="s">
        <v>104</v>
      </c>
      <c r="D11354" s="20" t="s">
        <v>61</v>
      </c>
      <c r="E11354" s="20" t="s">
        <v>64</v>
      </c>
      <c r="F11354" s="20" t="s">
        <v>33</v>
      </c>
      <c r="G11354" s="3">
        <v>202602</v>
      </c>
      <c r="H11354" s="3" t="s">
        <v>78</v>
      </c>
      <c r="I11354" s="15">
        <v>2377928.6956590484</v>
      </c>
      <c r="J11354" s="21" t="s">
        <v>89</v>
      </c>
      <c r="K11354" s="1" cm="1">
        <f t="array" aca="1" ref="K11354" ca="1">IF(OR(NOT(É.NÚM(SEARCH("HFC",K11354))),NOT(É.NÚM(SEARCH("DTH",K11354))),NOT(É.NÚM(SEARCH("Res.",K11354))),NOT(É.NÚM(SEARCH("Residencial",K11354))),NOT(É.NÚM(SEARCH("Box TV",K11354)))),"ResidencKal",IF(NOT(ÉVAZIO(K11354)),"Móvel",""))</f>
        <v>0</v>
      </c>
    </row>
    <row r="11355" spans="1:11" x14ac:dyDescent="0.35">
      <c r="A11355" s="20" t="s">
        <v>77</v>
      </c>
      <c r="B11355" s="20" t="s">
        <v>81</v>
      </c>
      <c r="C11355" s="18" t="s">
        <v>104</v>
      </c>
      <c r="D11355" s="20" t="s">
        <v>61</v>
      </c>
      <c r="E11355" s="20" t="s">
        <v>64</v>
      </c>
      <c r="F11355" s="20" t="s">
        <v>33</v>
      </c>
      <c r="G11355" s="3">
        <v>202603</v>
      </c>
      <c r="H11355" s="3" t="s">
        <v>78</v>
      </c>
      <c r="I11355" s="15">
        <v>2515116.8896393799</v>
      </c>
      <c r="J11355" s="21" t="s">
        <v>89</v>
      </c>
      <c r="K11355" s="1" cm="1">
        <f t="array" aca="1" ref="K11355" ca="1">IF(OR(NOT(É.NÚM(SEARCH("HFC",K11355))),NOT(É.NÚM(SEARCH("DTH",K11355))),NOT(É.NÚM(SEARCH("Res.",K11355))),NOT(É.NÚM(SEARCH("Residencial",K11355))),NOT(É.NÚM(SEARCH("Box TV",K11355)))),"ResidencKal",IF(NOT(ÉVAZIO(K11355)),"Móvel",""))</f>
        <v>0</v>
      </c>
    </row>
    <row r="11356" spans="1:11" x14ac:dyDescent="0.35">
      <c r="A11356" s="20" t="s">
        <v>77</v>
      </c>
      <c r="B11356" s="20" t="s">
        <v>81</v>
      </c>
      <c r="C11356" s="18" t="s">
        <v>104</v>
      </c>
      <c r="D11356" s="20" t="s">
        <v>61</v>
      </c>
      <c r="E11356" s="20" t="s">
        <v>64</v>
      </c>
      <c r="F11356" s="20" t="s">
        <v>33</v>
      </c>
      <c r="G11356" s="3">
        <v>202604</v>
      </c>
      <c r="H11356" s="3" t="s">
        <v>78</v>
      </c>
      <c r="I11356" s="15">
        <v>2540522.1107468512</v>
      </c>
      <c r="J11356" s="21" t="s">
        <v>89</v>
      </c>
      <c r="K11356" s="1" cm="1">
        <f t="array" aca="1" ref="K11356" ca="1">IF(OR(NOT(É.NÚM(SEARCH("HFC",K11356))),NOT(É.NÚM(SEARCH("DTH",K11356))),NOT(É.NÚM(SEARCH("Res.",K11356))),NOT(É.NÚM(SEARCH("Residencial",K11356))),NOT(É.NÚM(SEARCH("Box TV",K11356)))),"ResidencKal",IF(NOT(ÉVAZIO(K11356)),"Móvel",""))</f>
        <v>0</v>
      </c>
    </row>
    <row r="11357" spans="1:11" x14ac:dyDescent="0.35">
      <c r="A11357" s="20" t="s">
        <v>77</v>
      </c>
      <c r="B11357" s="20" t="s">
        <v>81</v>
      </c>
      <c r="C11357" s="18" t="s">
        <v>104</v>
      </c>
      <c r="D11357" s="20" t="s">
        <v>61</v>
      </c>
      <c r="E11357" s="20" t="s">
        <v>64</v>
      </c>
      <c r="F11357" s="20" t="s">
        <v>33</v>
      </c>
      <c r="G11357" s="3">
        <v>202605</v>
      </c>
      <c r="H11357" s="3" t="s">
        <v>78</v>
      </c>
      <c r="I11357" s="15">
        <v>2540522.1107468512</v>
      </c>
      <c r="J11357" s="21" t="s">
        <v>89</v>
      </c>
      <c r="K11357" s="1" cm="1">
        <f t="array" aca="1" ref="K11357" ca="1">IF(OR(NOT(É.NÚM(SEARCH("HFC",K11357))),NOT(É.NÚM(SEARCH("DTH",K11357))),NOT(É.NÚM(SEARCH("Res.",K11357))),NOT(É.NÚM(SEARCH("Residencial",K11357))),NOT(É.NÚM(SEARCH("Box TV",K11357)))),"ResidencKal",IF(NOT(ÉVAZIO(K11357)),"Móvel",""))</f>
        <v>0</v>
      </c>
    </row>
    <row r="11358" spans="1:11" x14ac:dyDescent="0.35">
      <c r="A11358" s="20" t="s">
        <v>77</v>
      </c>
      <c r="B11358" s="20" t="s">
        <v>81</v>
      </c>
      <c r="C11358" s="18" t="s">
        <v>104</v>
      </c>
      <c r="D11358" s="20" t="s">
        <v>61</v>
      </c>
      <c r="E11358" s="20" t="s">
        <v>64</v>
      </c>
      <c r="F11358" s="20" t="s">
        <v>33</v>
      </c>
      <c r="G11358" s="3">
        <v>202606</v>
      </c>
      <c r="H11358" s="3" t="s">
        <v>78</v>
      </c>
      <c r="I11358" s="15">
        <v>2667548.2162841763</v>
      </c>
      <c r="J11358" s="21" t="s">
        <v>89</v>
      </c>
      <c r="K11358" s="1" cm="1">
        <f t="array" aca="1" ref="K11358" ca="1">IF(OR(NOT(É.NÚM(SEARCH("HFC",K11358))),NOT(É.NÚM(SEARCH("DTH",K11358))),NOT(É.NÚM(SEARCH("Res.",K11358))),NOT(É.NÚM(SEARCH("Residencial",K11358))),NOT(É.NÚM(SEARCH("Box TV",K11358)))),"ResidencKal",IF(NOT(ÉVAZIO(K11358)),"Móvel",""))</f>
        <v>0</v>
      </c>
    </row>
    <row r="11359" spans="1:11" x14ac:dyDescent="0.35">
      <c r="A11359" s="20" t="s">
        <v>77</v>
      </c>
      <c r="B11359" s="20" t="s">
        <v>81</v>
      </c>
      <c r="C11359" s="18" t="s">
        <v>104</v>
      </c>
      <c r="D11359" s="20" t="s">
        <v>61</v>
      </c>
      <c r="E11359" s="20" t="s">
        <v>64</v>
      </c>
      <c r="F11359" s="20" t="s">
        <v>33</v>
      </c>
      <c r="G11359" s="3">
        <v>202607</v>
      </c>
      <c r="H11359" s="3" t="s">
        <v>78</v>
      </c>
      <c r="I11359" s="15">
        <v>2775520.4059909396</v>
      </c>
      <c r="J11359" s="21" t="s">
        <v>89</v>
      </c>
      <c r="K11359" s="1" cm="1">
        <f t="array" aca="1" ref="K11359" ca="1">IF(OR(NOT(É.NÚM(SEARCH("HFC",K11359))),NOT(É.NÚM(SEARCH("DTH",K11359))),NOT(É.NÚM(SEARCH("Res.",K11359))),NOT(É.NÚM(SEARCH("Residencial",K11359))),NOT(É.NÚM(SEARCH("Box TV",K11359)))),"ResidencKal",IF(NOT(ÉVAZIO(K11359)),"Móvel",""))</f>
        <v>0</v>
      </c>
    </row>
    <row r="11360" spans="1:11" x14ac:dyDescent="0.35">
      <c r="A11360" s="20" t="s">
        <v>77</v>
      </c>
      <c r="B11360" s="20" t="s">
        <v>81</v>
      </c>
      <c r="C11360" s="18" t="s">
        <v>104</v>
      </c>
      <c r="D11360" s="20" t="s">
        <v>61</v>
      </c>
      <c r="E11360" s="20" t="s">
        <v>64</v>
      </c>
      <c r="F11360" s="20" t="s">
        <v>33</v>
      </c>
      <c r="G11360" s="3">
        <v>202608</v>
      </c>
      <c r="H11360" s="3" t="s">
        <v>78</v>
      </c>
      <c r="I11360" s="15">
        <v>2667548.2162841763</v>
      </c>
      <c r="J11360" s="21" t="s">
        <v>89</v>
      </c>
      <c r="K11360" s="1" cm="1">
        <f t="array" aca="1" ref="K11360" ca="1">IF(OR(NOT(É.NÚM(SEARCH("HFC",K11360))),NOT(É.NÚM(SEARCH("DTH",K11360))),NOT(É.NÚM(SEARCH("Res.",K11360))),NOT(É.NÚM(SEARCH("Residencial",K11360))),NOT(É.NÚM(SEARCH("Box TV",K11360)))),"ResidencKal",IF(NOT(ÉVAZIO(K11360)),"Móvel",""))</f>
        <v>0</v>
      </c>
    </row>
    <row r="11361" spans="1:11" x14ac:dyDescent="0.35">
      <c r="A11361" s="20" t="s">
        <v>77</v>
      </c>
      <c r="B11361" s="20" t="s">
        <v>81</v>
      </c>
      <c r="C11361" s="18" t="s">
        <v>104</v>
      </c>
      <c r="D11361" s="20" t="s">
        <v>61</v>
      </c>
      <c r="E11361" s="20" t="s">
        <v>64</v>
      </c>
      <c r="F11361" s="20" t="s">
        <v>33</v>
      </c>
      <c r="G11361" s="3">
        <v>202609</v>
      </c>
      <c r="H11361" s="3" t="s">
        <v>78</v>
      </c>
      <c r="I11361" s="15">
        <v>2667548.2162841763</v>
      </c>
      <c r="J11361" s="21" t="s">
        <v>89</v>
      </c>
      <c r="K11361" s="1" cm="1">
        <f t="array" aca="1" ref="K11361" ca="1">IF(OR(NOT(É.NÚM(SEARCH("HFC",K11361))),NOT(É.NÚM(SEARCH("DTH",K11361))),NOT(É.NÚM(SEARCH("Res.",K11361))),NOT(É.NÚM(SEARCH("Residencial",K11361))),NOT(É.NÚM(SEARCH("Box TV",K11361)))),"ResidencKal",IF(NOT(ÉVAZIO(K11361)),"Móvel",""))</f>
        <v>0</v>
      </c>
    </row>
    <row r="11362" spans="1:11" x14ac:dyDescent="0.35">
      <c r="A11362" s="20" t="s">
        <v>77</v>
      </c>
      <c r="B11362" s="20" t="s">
        <v>81</v>
      </c>
      <c r="C11362" s="18" t="s">
        <v>104</v>
      </c>
      <c r="D11362" s="20" t="s">
        <v>61</v>
      </c>
      <c r="E11362" s="20" t="s">
        <v>64</v>
      </c>
      <c r="F11362" s="20" t="s">
        <v>33</v>
      </c>
      <c r="G11362" s="3">
        <v>202610</v>
      </c>
      <c r="H11362" s="3" t="s">
        <v>78</v>
      </c>
      <c r="I11362" s="15">
        <v>2720899.1806098851</v>
      </c>
      <c r="J11362" s="21" t="s">
        <v>89</v>
      </c>
      <c r="K11362" s="1" cm="1">
        <f t="array" aca="1" ref="K11362" ca="1">IF(OR(NOT(É.NÚM(SEARCH("HFC",K11362))),NOT(É.NÚM(SEARCH("DTH",K11362))),NOT(É.NÚM(SEARCH("Res.",K11362))),NOT(É.NÚM(SEARCH("Residencial",K11362))),NOT(É.NÚM(SEARCH("Box TV",K11362)))),"ResidencKal",IF(NOT(ÉVAZIO(K11362)),"Móvel",""))</f>
        <v>0</v>
      </c>
    </row>
    <row r="11363" spans="1:11" x14ac:dyDescent="0.35">
      <c r="A11363" s="20" t="s">
        <v>77</v>
      </c>
      <c r="B11363" s="20" t="s">
        <v>81</v>
      </c>
      <c r="C11363" s="18" t="s">
        <v>104</v>
      </c>
      <c r="D11363" s="20" t="s">
        <v>61</v>
      </c>
      <c r="E11363" s="20" t="s">
        <v>64</v>
      </c>
      <c r="F11363" s="20" t="s">
        <v>33</v>
      </c>
      <c r="G11363" s="3">
        <v>202611</v>
      </c>
      <c r="H11363" s="3" t="s">
        <v>78</v>
      </c>
      <c r="I11363" s="15">
        <v>2775520.4059909396</v>
      </c>
      <c r="J11363" s="21" t="s">
        <v>89</v>
      </c>
      <c r="K11363" s="1" cm="1">
        <f t="array" aca="1" ref="K11363" ca="1">IF(OR(NOT(É.NÚM(SEARCH("HFC",K11363))),NOT(É.NÚM(SEARCH("DTH",K11363))),NOT(É.NÚM(SEARCH("Res.",K11363))),NOT(É.NÚM(SEARCH("Residencial",K11363))),NOT(É.NÚM(SEARCH("Box TV",K11363)))),"ResidencKal",IF(NOT(ÉVAZIO(K11363)),"Móvel",""))</f>
        <v>0</v>
      </c>
    </row>
    <row r="11364" spans="1:11" x14ac:dyDescent="0.35">
      <c r="A11364" s="20" t="s">
        <v>77</v>
      </c>
      <c r="B11364" s="20" t="s">
        <v>81</v>
      </c>
      <c r="C11364" s="18" t="s">
        <v>104</v>
      </c>
      <c r="D11364" s="20" t="s">
        <v>61</v>
      </c>
      <c r="E11364" s="20" t="s">
        <v>64</v>
      </c>
      <c r="F11364" s="20" t="s">
        <v>33</v>
      </c>
      <c r="G11364" s="3">
        <v>202612</v>
      </c>
      <c r="H11364" s="3" t="s">
        <v>78</v>
      </c>
      <c r="I11364" s="15">
        <v>2794574.3218215164</v>
      </c>
      <c r="J11364" s="21" t="s">
        <v>89</v>
      </c>
      <c r="K11364" s="1" cm="1">
        <f t="array" aca="1" ref="K11364" ca="1">IF(OR(NOT(É.NÚM(SEARCH("HFC",K11364))),NOT(É.NÚM(SEARCH("DTH",K11364))),NOT(É.NÚM(SEARCH("Res.",K11364))),NOT(É.NÚM(SEARCH("Residencial",K11364))),NOT(É.NÚM(SEARCH("Box TV",K11364)))),"ResidencKal",IF(NOT(ÉVAZIO(K11364)),"Móvel",""))</f>
        <v>0</v>
      </c>
    </row>
    <row r="11365" spans="1:11" x14ac:dyDescent="0.35">
      <c r="A11365" s="20" t="s">
        <v>77</v>
      </c>
      <c r="B11365" s="20" t="s">
        <v>81</v>
      </c>
      <c r="C11365" s="18" t="s">
        <v>104</v>
      </c>
      <c r="D11365" s="20" t="s">
        <v>61</v>
      </c>
      <c r="E11365" s="20" t="s">
        <v>64</v>
      </c>
      <c r="F11365" s="20" t="s">
        <v>33</v>
      </c>
      <c r="G11365" s="21">
        <v>202401</v>
      </c>
      <c r="H11365" s="21" t="s">
        <v>11</v>
      </c>
      <c r="I11365" s="15">
        <v>3196217</v>
      </c>
      <c r="J11365" s="21" t="s">
        <v>89</v>
      </c>
      <c r="K11365" s="1" cm="1">
        <f t="array" aca="1" ref="K11365" ca="1">IF(OR(NOT(É.NÚM(SEARCH("HFC",K11365))),NOT(É.NÚM(SEARCH("DTH",K11365))),NOT(É.NÚM(SEARCH("Res.",K11365))),NOT(É.NÚM(SEARCH("Residencial",K11365))),NOT(É.NÚM(SEARCH("Box TV",K11365)))),"ResidencKal",IF(NOT(ÉVAZIO(K11365)),"Móvel",""))</f>
        <v>0</v>
      </c>
    </row>
    <row r="11366" spans="1:11" x14ac:dyDescent="0.35">
      <c r="A11366" s="20" t="s">
        <v>77</v>
      </c>
      <c r="B11366" s="20" t="s">
        <v>81</v>
      </c>
      <c r="C11366" s="18" t="s">
        <v>104</v>
      </c>
      <c r="D11366" s="20" t="s">
        <v>61</v>
      </c>
      <c r="E11366" s="20" t="s">
        <v>64</v>
      </c>
      <c r="F11366" s="20" t="s">
        <v>33</v>
      </c>
      <c r="G11366" s="21">
        <v>202402</v>
      </c>
      <c r="H11366" s="21" t="s">
        <v>11</v>
      </c>
      <c r="I11366" s="15">
        <v>3350606</v>
      </c>
      <c r="J11366" s="21" t="s">
        <v>89</v>
      </c>
      <c r="K11366" s="1" cm="1">
        <f t="array" aca="1" ref="K11366" ca="1">IF(OR(NOT(É.NÚM(SEARCH("HFC",K11366))),NOT(É.NÚM(SEARCH("DTH",K11366))),NOT(É.NÚM(SEARCH("Res.",K11366))),NOT(É.NÚM(SEARCH("Residencial",K11366))),NOT(É.NÚM(SEARCH("Box TV",K11366)))),"ResidencKal",IF(NOT(ÉVAZIO(K11366)),"Móvel",""))</f>
        <v>0</v>
      </c>
    </row>
    <row r="11367" spans="1:11" x14ac:dyDescent="0.35">
      <c r="A11367" s="20" t="s">
        <v>77</v>
      </c>
      <c r="B11367" s="20" t="s">
        <v>81</v>
      </c>
      <c r="C11367" s="18" t="s">
        <v>104</v>
      </c>
      <c r="D11367" s="20" t="s">
        <v>61</v>
      </c>
      <c r="E11367" s="20" t="s">
        <v>64</v>
      </c>
      <c r="F11367" s="20" t="s">
        <v>33</v>
      </c>
      <c r="G11367" s="21">
        <v>202403</v>
      </c>
      <c r="H11367" s="21" t="s">
        <v>11</v>
      </c>
      <c r="I11367" s="15">
        <v>3403004</v>
      </c>
      <c r="J11367" s="21" t="s">
        <v>89</v>
      </c>
      <c r="K11367" s="1" cm="1">
        <f t="array" aca="1" ref="K11367" ca="1">IF(OR(NOT(É.NÚM(SEARCH("HFC",K11367))),NOT(É.NÚM(SEARCH("DTH",K11367))),NOT(É.NÚM(SEARCH("Res.",K11367))),NOT(É.NÚM(SEARCH("Residencial",K11367))),NOT(É.NÚM(SEARCH("Box TV",K11367)))),"ResidencKal",IF(NOT(ÉVAZIO(K11367)),"Móvel",""))</f>
        <v>0</v>
      </c>
    </row>
    <row r="11368" spans="1:11" x14ac:dyDescent="0.35">
      <c r="A11368" s="20" t="s">
        <v>77</v>
      </c>
      <c r="B11368" s="20" t="s">
        <v>81</v>
      </c>
      <c r="C11368" s="18" t="s">
        <v>104</v>
      </c>
      <c r="D11368" s="20" t="s">
        <v>61</v>
      </c>
      <c r="E11368" s="20" t="s">
        <v>64</v>
      </c>
      <c r="F11368" s="20" t="s">
        <v>33</v>
      </c>
      <c r="G11368" s="21">
        <v>202404</v>
      </c>
      <c r="H11368" s="21" t="s">
        <v>11</v>
      </c>
      <c r="I11368" s="15">
        <v>3274103</v>
      </c>
      <c r="J11368" s="21" t="s">
        <v>89</v>
      </c>
      <c r="K11368" s="1" cm="1">
        <f t="array" aca="1" ref="K11368" ca="1">IF(OR(NOT(É.NÚM(SEARCH("HFC",K11368))),NOT(É.NÚM(SEARCH("DTH",K11368))),NOT(É.NÚM(SEARCH("Res.",K11368))),NOT(É.NÚM(SEARCH("Residencial",K11368))),NOT(É.NÚM(SEARCH("Box TV",K11368)))),"ResidencKal",IF(NOT(ÉVAZIO(K11368)),"Móvel",""))</f>
        <v>0</v>
      </c>
    </row>
    <row r="11369" spans="1:11" x14ac:dyDescent="0.35">
      <c r="A11369" s="20" t="s">
        <v>77</v>
      </c>
      <c r="B11369" s="20" t="s">
        <v>81</v>
      </c>
      <c r="C11369" s="18" t="s">
        <v>104</v>
      </c>
      <c r="D11369" s="20" t="s">
        <v>61</v>
      </c>
      <c r="E11369" s="20" t="s">
        <v>64</v>
      </c>
      <c r="F11369" s="20" t="s">
        <v>33</v>
      </c>
      <c r="G11369" s="21">
        <v>202405</v>
      </c>
      <c r="H11369" s="21" t="s">
        <v>11</v>
      </c>
      <c r="I11369" s="15">
        <v>3232860</v>
      </c>
      <c r="J11369" s="21" t="s">
        <v>89</v>
      </c>
      <c r="K11369" s="1" cm="1">
        <f t="array" aca="1" ref="K11369" ca="1">IF(OR(NOT(É.NÚM(SEARCH("HFC",K11369))),NOT(É.NÚM(SEARCH("DTH",K11369))),NOT(É.NÚM(SEARCH("Res.",K11369))),NOT(É.NÚM(SEARCH("Residencial",K11369))),NOT(É.NÚM(SEARCH("Box TV",K11369)))),"ResidencKal",IF(NOT(ÉVAZIO(K11369)),"Móvel",""))</f>
        <v>0</v>
      </c>
    </row>
    <row r="11370" spans="1:11" x14ac:dyDescent="0.35">
      <c r="A11370" s="20" t="s">
        <v>77</v>
      </c>
      <c r="B11370" s="20" t="s">
        <v>81</v>
      </c>
      <c r="C11370" s="18" t="s">
        <v>104</v>
      </c>
      <c r="D11370" s="20" t="s">
        <v>61</v>
      </c>
      <c r="E11370" s="20" t="s">
        <v>64</v>
      </c>
      <c r="F11370" s="20" t="s">
        <v>33</v>
      </c>
      <c r="G11370" s="21">
        <v>202406</v>
      </c>
      <c r="H11370" s="21" t="s">
        <v>11</v>
      </c>
      <c r="I11370" s="15">
        <v>3158902</v>
      </c>
      <c r="J11370" s="21" t="s">
        <v>89</v>
      </c>
      <c r="K11370" s="1" cm="1">
        <f t="array" aca="1" ref="K11370" ca="1">IF(OR(NOT(É.NÚM(SEARCH("HFC",K11370))),NOT(É.NÚM(SEARCH("DTH",K11370))),NOT(É.NÚM(SEARCH("Res.",K11370))),NOT(É.NÚM(SEARCH("Residencial",K11370))),NOT(É.NÚM(SEARCH("Box TV",K11370)))),"ResidencKal",IF(NOT(ÉVAZIO(K11370)),"Móvel",""))</f>
        <v>0</v>
      </c>
    </row>
    <row r="11371" spans="1:11" x14ac:dyDescent="0.35">
      <c r="A11371" s="20" t="s">
        <v>77</v>
      </c>
      <c r="B11371" s="20" t="s">
        <v>81</v>
      </c>
      <c r="C11371" s="18" t="s">
        <v>104</v>
      </c>
      <c r="D11371" s="20" t="s">
        <v>61</v>
      </c>
      <c r="E11371" s="20" t="s">
        <v>64</v>
      </c>
      <c r="F11371" s="20" t="s">
        <v>33</v>
      </c>
      <c r="G11371" s="21">
        <v>202407</v>
      </c>
      <c r="H11371" s="21" t="s">
        <v>11</v>
      </c>
      <c r="I11371" s="15">
        <v>3247371</v>
      </c>
      <c r="J11371" s="21" t="s">
        <v>89</v>
      </c>
      <c r="K11371" s="1" cm="1">
        <f t="array" aca="1" ref="K11371" ca="1">IF(OR(NOT(É.NÚM(SEARCH("HFC",K11371))),NOT(É.NÚM(SEARCH("DTH",K11371))),NOT(É.NÚM(SEARCH("Res.",K11371))),NOT(É.NÚM(SEARCH("Residencial",K11371))),NOT(É.NÚM(SEARCH("Box TV",K11371)))),"ResidencKal",IF(NOT(ÉVAZIO(K11371)),"Móvel",""))</f>
        <v>0</v>
      </c>
    </row>
    <row r="11372" spans="1:11" x14ac:dyDescent="0.35">
      <c r="A11372" s="20" t="s">
        <v>77</v>
      </c>
      <c r="B11372" s="20" t="s">
        <v>81</v>
      </c>
      <c r="C11372" s="18" t="s">
        <v>104</v>
      </c>
      <c r="D11372" s="20" t="s">
        <v>61</v>
      </c>
      <c r="E11372" s="20" t="s">
        <v>64</v>
      </c>
      <c r="F11372" s="20" t="s">
        <v>33</v>
      </c>
      <c r="G11372" s="21">
        <v>202408</v>
      </c>
      <c r="H11372" s="21" t="s">
        <v>11</v>
      </c>
      <c r="I11372" s="15">
        <v>3354858</v>
      </c>
      <c r="J11372" s="21" t="s">
        <v>89</v>
      </c>
      <c r="K11372" s="1" cm="1">
        <f t="array" aca="1" ref="K11372" ca="1">IF(OR(NOT(É.NÚM(SEARCH("HFC",K11372))),NOT(É.NÚM(SEARCH("DTH",K11372))),NOT(É.NÚM(SEARCH("Res.",K11372))),NOT(É.NÚM(SEARCH("Residencial",K11372))),NOT(É.NÚM(SEARCH("Box TV",K11372)))),"ResidencKal",IF(NOT(ÉVAZIO(K11372)),"Móvel",""))</f>
        <v>0</v>
      </c>
    </row>
    <row r="11373" spans="1:11" x14ac:dyDescent="0.35">
      <c r="A11373" s="20" t="s">
        <v>77</v>
      </c>
      <c r="B11373" s="20" t="s">
        <v>81</v>
      </c>
      <c r="C11373" s="18" t="s">
        <v>104</v>
      </c>
      <c r="D11373" s="20" t="s">
        <v>61</v>
      </c>
      <c r="E11373" s="20" t="s">
        <v>64</v>
      </c>
      <c r="F11373" s="20" t="s">
        <v>33</v>
      </c>
      <c r="G11373" s="21">
        <v>202409</v>
      </c>
      <c r="H11373" s="21" t="s">
        <v>11</v>
      </c>
      <c r="I11373" s="15">
        <v>3350415</v>
      </c>
      <c r="J11373" s="21" t="s">
        <v>89</v>
      </c>
      <c r="K11373" s="1" cm="1">
        <f t="array" aca="1" ref="K11373" ca="1">IF(OR(NOT(É.NÚM(SEARCH("HFC",K11373))),NOT(É.NÚM(SEARCH("DTH",K11373))),NOT(É.NÚM(SEARCH("Res.",K11373))),NOT(É.NÚM(SEARCH("Residencial",K11373))),NOT(É.NÚM(SEARCH("Box TV",K11373)))),"ResidencKal",IF(NOT(ÉVAZIO(K11373)),"Móvel",""))</f>
        <v>0</v>
      </c>
    </row>
    <row r="11374" spans="1:11" x14ac:dyDescent="0.35">
      <c r="A11374" s="20" t="s">
        <v>77</v>
      </c>
      <c r="B11374" s="20" t="s">
        <v>81</v>
      </c>
      <c r="C11374" s="18" t="s">
        <v>104</v>
      </c>
      <c r="D11374" s="20" t="s">
        <v>61</v>
      </c>
      <c r="E11374" s="20" t="s">
        <v>64</v>
      </c>
      <c r="F11374" s="20" t="s">
        <v>33</v>
      </c>
      <c r="G11374" s="21">
        <v>202410</v>
      </c>
      <c r="H11374" s="21" t="s">
        <v>11</v>
      </c>
      <c r="I11374" s="15">
        <v>3775485</v>
      </c>
      <c r="J11374" s="21" t="s">
        <v>89</v>
      </c>
      <c r="K11374" s="1" cm="1">
        <f t="array" aca="1" ref="K11374" ca="1">IF(OR(NOT(É.NÚM(SEARCH("HFC",K11374))),NOT(É.NÚM(SEARCH("DTH",K11374))),NOT(É.NÚM(SEARCH("Res.",K11374))),NOT(É.NÚM(SEARCH("Residencial",K11374))),NOT(É.NÚM(SEARCH("Box TV",K11374)))),"ResidencKal",IF(NOT(ÉVAZIO(K11374)),"Móvel",""))</f>
        <v>0</v>
      </c>
    </row>
    <row r="11375" spans="1:11" x14ac:dyDescent="0.35">
      <c r="A11375" s="20" t="s">
        <v>77</v>
      </c>
      <c r="B11375" s="20" t="s">
        <v>81</v>
      </c>
      <c r="C11375" s="18" t="s">
        <v>104</v>
      </c>
      <c r="D11375" s="20" t="s">
        <v>61</v>
      </c>
      <c r="E11375" s="20" t="s">
        <v>64</v>
      </c>
      <c r="F11375" s="20" t="s">
        <v>33</v>
      </c>
      <c r="G11375" s="21">
        <v>202411</v>
      </c>
      <c r="H11375" s="21" t="s">
        <v>11</v>
      </c>
      <c r="I11375" s="15">
        <v>3526436</v>
      </c>
      <c r="J11375" s="21" t="s">
        <v>89</v>
      </c>
      <c r="K11375" s="1" cm="1">
        <f t="array" aca="1" ref="K11375" ca="1">IF(OR(NOT(É.NÚM(SEARCH("HFC",K11375))),NOT(É.NÚM(SEARCH("DTH",K11375))),NOT(É.NÚM(SEARCH("Res.",K11375))),NOT(É.NÚM(SEARCH("Residencial",K11375))),NOT(É.NÚM(SEARCH("Box TV",K11375)))),"ResidencKal",IF(NOT(ÉVAZIO(K11375)),"Móvel",""))</f>
        <v>0</v>
      </c>
    </row>
    <row r="11376" spans="1:11" x14ac:dyDescent="0.35">
      <c r="A11376" s="20" t="s">
        <v>77</v>
      </c>
      <c r="B11376" s="20" t="s">
        <v>81</v>
      </c>
      <c r="C11376" s="18" t="s">
        <v>104</v>
      </c>
      <c r="D11376" s="20" t="s">
        <v>61</v>
      </c>
      <c r="E11376" s="20" t="s">
        <v>64</v>
      </c>
      <c r="F11376" s="20" t="s">
        <v>33</v>
      </c>
      <c r="G11376" s="21">
        <v>202412</v>
      </c>
      <c r="H11376" s="21" t="s">
        <v>11</v>
      </c>
      <c r="I11376" s="15">
        <v>3359878</v>
      </c>
      <c r="J11376" s="21" t="s">
        <v>89</v>
      </c>
      <c r="K11376" s="1" cm="1">
        <f t="array" aca="1" ref="K11376" ca="1">IF(OR(NOT(É.NÚM(SEARCH("HFC",K11376))),NOT(É.NÚM(SEARCH("DTH",K11376))),NOT(É.NÚM(SEARCH("Res.",K11376))),NOT(É.NÚM(SEARCH("Residencial",K11376))),NOT(É.NÚM(SEARCH("Box TV",K11376)))),"ResidencKal",IF(NOT(ÉVAZIO(K11376)),"Móvel",""))</f>
        <v>0</v>
      </c>
    </row>
    <row r="11377" spans="1:11" x14ac:dyDescent="0.35">
      <c r="A11377" s="20" t="s">
        <v>77</v>
      </c>
      <c r="B11377" s="20" t="s">
        <v>81</v>
      </c>
      <c r="C11377" s="18" t="s">
        <v>104</v>
      </c>
      <c r="D11377" s="20" t="s">
        <v>61</v>
      </c>
      <c r="E11377" s="20" t="s">
        <v>64</v>
      </c>
      <c r="F11377" s="20" t="s">
        <v>33</v>
      </c>
      <c r="G11377" s="21">
        <v>202501</v>
      </c>
      <c r="H11377" s="21" t="s">
        <v>11</v>
      </c>
      <c r="I11377" s="5">
        <v>3458382</v>
      </c>
      <c r="J11377" s="21" t="s">
        <v>89</v>
      </c>
      <c r="K11377" s="1" cm="1">
        <f t="array" aca="1" ref="K11377" ca="1">IF(OR(NOT(É.NÚM(SEARCH("HFC",K11377))),NOT(É.NÚM(SEARCH("DTH",K11377))),NOT(É.NÚM(SEARCH("Res.",K11377))),NOT(É.NÚM(SEARCH("Residencial",K11377))),NOT(É.NÚM(SEARCH("Box TV",K11377)))),"ResidencKal",IF(NOT(ÉVAZIO(K11377)),"Móvel",""))</f>
        <v>0</v>
      </c>
    </row>
    <row r="11378" spans="1:11" x14ac:dyDescent="0.35">
      <c r="A11378" s="20" t="s">
        <v>77</v>
      </c>
      <c r="B11378" s="20" t="s">
        <v>81</v>
      </c>
      <c r="C11378" s="18" t="s">
        <v>104</v>
      </c>
      <c r="D11378" s="20" t="s">
        <v>61</v>
      </c>
      <c r="E11378" s="20" t="s">
        <v>64</v>
      </c>
      <c r="F11378" s="20" t="s">
        <v>33</v>
      </c>
      <c r="G11378" s="21">
        <v>202502</v>
      </c>
      <c r="H11378" s="21" t="s">
        <v>11</v>
      </c>
      <c r="I11378" s="5">
        <v>3184678</v>
      </c>
      <c r="J11378" s="21" t="s">
        <v>89</v>
      </c>
      <c r="K11378" s="1" cm="1">
        <f t="array" aca="1" ref="K11378" ca="1">IF(OR(NOT(É.NÚM(SEARCH("HFC",K11378))),NOT(É.NÚM(SEARCH("DTH",K11378))),NOT(É.NÚM(SEARCH("Res.",K11378))),NOT(É.NÚM(SEARCH("Residencial",K11378))),NOT(É.NÚM(SEARCH("Box TV",K11378)))),"ResidencKal",IF(NOT(ÉVAZIO(K11378)),"Móvel",""))</f>
        <v>0</v>
      </c>
    </row>
    <row r="11379" spans="1:11" x14ac:dyDescent="0.35">
      <c r="A11379" s="20" t="s">
        <v>77</v>
      </c>
      <c r="B11379" s="20" t="s">
        <v>81</v>
      </c>
      <c r="C11379" s="18" t="s">
        <v>104</v>
      </c>
      <c r="D11379" s="20" t="s">
        <v>61</v>
      </c>
      <c r="E11379" s="20" t="s">
        <v>64</v>
      </c>
      <c r="F11379" s="20" t="s">
        <v>33</v>
      </c>
      <c r="G11379" s="21">
        <v>202503</v>
      </c>
      <c r="H11379" s="21" t="s">
        <v>11</v>
      </c>
      <c r="I11379" s="5">
        <v>3752304</v>
      </c>
      <c r="J11379" s="21" t="s">
        <v>89</v>
      </c>
      <c r="K11379" s="1" cm="1">
        <f t="array" aca="1" ref="K11379" ca="1">IF(OR(NOT(É.NÚM(SEARCH("HFC",K11379))),NOT(É.NÚM(SEARCH("DTH",K11379))),NOT(É.NÚM(SEARCH("Res.",K11379))),NOT(É.NÚM(SEARCH("Residencial",K11379))),NOT(É.NÚM(SEARCH("Box TV",K11379)))),"ResidencKal",IF(NOT(ÉVAZIO(K11379)),"Móvel",""))</f>
        <v>0</v>
      </c>
    </row>
    <row r="11380" spans="1:11" x14ac:dyDescent="0.35">
      <c r="A11380" s="20" t="s">
        <v>77</v>
      </c>
      <c r="B11380" s="20" t="s">
        <v>81</v>
      </c>
      <c r="C11380" s="18" t="s">
        <v>104</v>
      </c>
      <c r="D11380" s="20" t="s">
        <v>61</v>
      </c>
      <c r="E11380" s="20" t="s">
        <v>64</v>
      </c>
      <c r="F11380" s="20" t="s">
        <v>33</v>
      </c>
      <c r="G11380" s="21">
        <v>202504</v>
      </c>
      <c r="H11380" s="21" t="s">
        <v>11</v>
      </c>
      <c r="I11380" s="5">
        <v>3310815</v>
      </c>
      <c r="J11380" s="21" t="s">
        <v>89</v>
      </c>
      <c r="K11380" s="1" cm="1">
        <f t="array" aca="1" ref="K11380" ca="1">IF(OR(NOT(É.NÚM(SEARCH("HFC",K11380))),NOT(É.NÚM(SEARCH("DTH",K11380))),NOT(É.NÚM(SEARCH("Res.",K11380))),NOT(É.NÚM(SEARCH("Residencial",K11380))),NOT(É.NÚM(SEARCH("Box TV",K11380)))),"ResidencKal",IF(NOT(ÉVAZIO(K11380)),"Móvel",""))</f>
        <v>0</v>
      </c>
    </row>
    <row r="11381" spans="1:11" x14ac:dyDescent="0.35">
      <c r="A11381" s="20" t="s">
        <v>77</v>
      </c>
      <c r="B11381" s="20" t="s">
        <v>81</v>
      </c>
      <c r="C11381" s="18" t="s">
        <v>104</v>
      </c>
      <c r="D11381" s="20" t="s">
        <v>61</v>
      </c>
      <c r="E11381" s="20" t="s">
        <v>64</v>
      </c>
      <c r="F11381" s="20" t="s">
        <v>33</v>
      </c>
      <c r="G11381" s="21">
        <v>202505</v>
      </c>
      <c r="H11381" s="21" t="s">
        <v>11</v>
      </c>
      <c r="I11381" s="5">
        <v>3449232</v>
      </c>
      <c r="J11381" s="21" t="s">
        <v>89</v>
      </c>
      <c r="K11381" s="1" cm="1">
        <f t="array" aca="1" ref="K11381" ca="1">IF(OR(NOT(É.NÚM(SEARCH("HFC",K11381))),NOT(É.NÚM(SEARCH("DTH",K11381))),NOT(É.NÚM(SEARCH("Res.",K11381))),NOT(É.NÚM(SEARCH("Residencial",K11381))),NOT(É.NÚM(SEARCH("Box TV",K11381)))),"ResidencKal",IF(NOT(ÉVAZIO(K11381)),"Móvel",""))</f>
        <v>0</v>
      </c>
    </row>
    <row r="11382" spans="1:11" x14ac:dyDescent="0.35">
      <c r="A11382" s="20" t="s">
        <v>77</v>
      </c>
      <c r="B11382" s="20" t="s">
        <v>81</v>
      </c>
      <c r="C11382" s="18" t="s">
        <v>104</v>
      </c>
      <c r="D11382" s="20" t="s">
        <v>61</v>
      </c>
      <c r="E11382" s="20" t="s">
        <v>64</v>
      </c>
      <c r="F11382" s="20" t="s">
        <v>33</v>
      </c>
      <c r="G11382" s="21">
        <v>202506</v>
      </c>
      <c r="H11382" s="21" t="s">
        <v>11</v>
      </c>
      <c r="I11382" s="5">
        <v>3486711</v>
      </c>
      <c r="J11382" s="21" t="s">
        <v>89</v>
      </c>
      <c r="K11382" s="1" cm="1">
        <f t="array" aca="1" ref="K11382" ca="1">IF(OR(NOT(É.NÚM(SEARCH("HFC",K11382))),NOT(É.NÚM(SEARCH("DTH",K11382))),NOT(É.NÚM(SEARCH("Res.",K11382))),NOT(É.NÚM(SEARCH("Residencial",K11382))),NOT(É.NÚM(SEARCH("Box TV",K11382)))),"ResidencKal",IF(NOT(ÉVAZIO(K11382)),"Móvel",""))</f>
        <v>0</v>
      </c>
    </row>
    <row r="11383" spans="1:11" x14ac:dyDescent="0.35">
      <c r="A11383" s="20" t="s">
        <v>77</v>
      </c>
      <c r="B11383" s="20" t="s">
        <v>81</v>
      </c>
      <c r="C11383" s="18" t="s">
        <v>104</v>
      </c>
      <c r="D11383" s="20" t="s">
        <v>61</v>
      </c>
      <c r="E11383" s="20" t="s">
        <v>64</v>
      </c>
      <c r="F11383" s="20" t="s">
        <v>33</v>
      </c>
      <c r="G11383" s="21">
        <v>202507</v>
      </c>
      <c r="H11383" s="21" t="s">
        <v>11</v>
      </c>
      <c r="I11383" s="5">
        <v>3149051</v>
      </c>
      <c r="J11383" s="21" t="s">
        <v>89</v>
      </c>
      <c r="K11383" s="1" cm="1">
        <f t="array" aca="1" ref="K11383" ca="1">IF(OR(NOT(É.NÚM(SEARCH("HFC",K11383))),NOT(É.NÚM(SEARCH("DTH",K11383))),NOT(É.NÚM(SEARCH("Res.",K11383))),NOT(É.NÚM(SEARCH("Residencial",K11383))),NOT(É.NÚM(SEARCH("Box TV",K11383)))),"ResidencKal",IF(NOT(ÉVAZIO(K11383)),"Móvel",""))</f>
        <v>0</v>
      </c>
    </row>
    <row r="11384" spans="1:11" x14ac:dyDescent="0.35">
      <c r="A11384" s="20" t="s">
        <v>77</v>
      </c>
      <c r="B11384" s="20" t="s">
        <v>81</v>
      </c>
      <c r="C11384" s="18" t="s">
        <v>104</v>
      </c>
      <c r="D11384" s="20" t="s">
        <v>61</v>
      </c>
      <c r="E11384" s="20" t="s">
        <v>64</v>
      </c>
      <c r="F11384" s="20" t="s">
        <v>33</v>
      </c>
      <c r="G11384" s="21">
        <v>202508</v>
      </c>
      <c r="H11384" s="21" t="s">
        <v>11</v>
      </c>
      <c r="I11384" s="15">
        <v>2951390</v>
      </c>
      <c r="J11384" s="21" t="s">
        <v>89</v>
      </c>
      <c r="K11384" s="1" cm="1">
        <f t="array" aca="1" ref="K11384" ca="1">IF(OR(NOT(É.NÚM(SEARCH("HFC",K11384))),NOT(É.NÚM(SEARCH("DTH",K11384))),NOT(É.NÚM(SEARCH("Res.",K11384))),NOT(É.NÚM(SEARCH("Residencial",K11384))),NOT(É.NÚM(SEARCH("Box TV",K11384)))),"ResidencKal",IF(NOT(ÉVAZIO(K11384)),"Móvel",""))</f>
        <v>0</v>
      </c>
    </row>
    <row r="11385" spans="1:11" x14ac:dyDescent="0.35">
      <c r="A11385" s="20" t="s">
        <v>77</v>
      </c>
      <c r="B11385" s="20" t="s">
        <v>81</v>
      </c>
      <c r="C11385" s="18" t="s">
        <v>104</v>
      </c>
      <c r="D11385" s="20" t="s">
        <v>61</v>
      </c>
      <c r="E11385" s="20" t="s">
        <v>64</v>
      </c>
      <c r="F11385" s="20" t="s">
        <v>33</v>
      </c>
      <c r="G11385" s="21">
        <v>202509</v>
      </c>
      <c r="H11385" s="21" t="s">
        <v>11</v>
      </c>
      <c r="I11385" s="15">
        <v>3078035</v>
      </c>
      <c r="J11385" s="21" t="s">
        <v>89</v>
      </c>
      <c r="K11385" s="1" cm="1">
        <f t="array" aca="1" ref="K11385" ca="1">IF(OR(NOT(É.NÚM(SEARCH("HFC",K11385))),NOT(É.NÚM(SEARCH("DTH",K11385))),NOT(É.NÚM(SEARCH("Res.",K11385))),NOT(É.NÚM(SEARCH("Residencial",K11385))),NOT(É.NÚM(SEARCH("Box TV",K11385)))),"ResidencKal",IF(NOT(ÉVAZIO(K11385)),"Móvel",""))</f>
        <v>0</v>
      </c>
    </row>
    <row r="11386" spans="1:11" x14ac:dyDescent="0.35">
      <c r="A11386" s="20" t="s">
        <v>77</v>
      </c>
      <c r="B11386" s="20" t="s">
        <v>81</v>
      </c>
      <c r="C11386" s="18" t="s">
        <v>104</v>
      </c>
      <c r="D11386" s="20" t="s">
        <v>61</v>
      </c>
      <c r="E11386" s="20" t="s">
        <v>64</v>
      </c>
      <c r="F11386" s="20" t="s">
        <v>33</v>
      </c>
      <c r="G11386" s="21">
        <v>202510</v>
      </c>
      <c r="H11386" s="21" t="s">
        <v>11</v>
      </c>
      <c r="I11386" s="15">
        <v>3021361</v>
      </c>
      <c r="J11386" s="21" t="s">
        <v>89</v>
      </c>
      <c r="K11386" s="1" cm="1">
        <f t="array" aca="1" ref="K11386" ca="1">IF(OR(NOT(É.NÚM(SEARCH("HFC",K11386))),NOT(É.NÚM(SEARCH("DTH",K11386))),NOT(É.NÚM(SEARCH("Res.",K11386))),NOT(É.NÚM(SEARCH("Residencial",K11386))),NOT(É.NÚM(SEARCH("Box TV",K11386)))),"ResidencKal",IF(NOT(ÉVAZIO(K11386)),"Móvel",""))</f>
        <v>0</v>
      </c>
    </row>
    <row r="11387" spans="1:11" x14ac:dyDescent="0.35">
      <c r="A11387" s="20" t="s">
        <v>77</v>
      </c>
      <c r="B11387" s="20" t="s">
        <v>81</v>
      </c>
      <c r="C11387" s="18" t="s">
        <v>104</v>
      </c>
      <c r="D11387" s="20" t="s">
        <v>61</v>
      </c>
      <c r="E11387" s="20" t="s">
        <v>64</v>
      </c>
      <c r="F11387" s="20" t="s">
        <v>33</v>
      </c>
      <c r="G11387" s="3">
        <v>202511</v>
      </c>
      <c r="H11387" s="21" t="s">
        <v>11</v>
      </c>
      <c r="I11387" s="15">
        <v>2679354</v>
      </c>
      <c r="J11387" s="21" t="s">
        <v>89</v>
      </c>
      <c r="K11387" s="1" cm="1">
        <f t="array" aca="1" ref="K11387" ca="1">IF(OR(NOT(É.NÚM(SEARCH("HFC",K11387))),NOT(É.NÚM(SEARCH("DTH",K11387))),NOT(É.NÚM(SEARCH("Res.",K11387))),NOT(É.NÚM(SEARCH("Residencial",K11387))),NOT(É.NÚM(SEARCH("Box TV",K11387)))),"ResidencKal",IF(NOT(ÉVAZIO(K11387)),"Móvel",""))</f>
        <v>0</v>
      </c>
    </row>
    <row r="11388" spans="1:11" x14ac:dyDescent="0.35">
      <c r="A11388" s="20" t="s">
        <v>77</v>
      </c>
      <c r="B11388" s="20" t="s">
        <v>81</v>
      </c>
      <c r="C11388" s="18" t="s">
        <v>104</v>
      </c>
      <c r="D11388" s="20" t="s">
        <v>61</v>
      </c>
      <c r="E11388" s="20" t="s">
        <v>64</v>
      </c>
      <c r="F11388" s="20" t="s">
        <v>33</v>
      </c>
      <c r="G11388" s="3">
        <v>202512</v>
      </c>
      <c r="H11388" s="21" t="s">
        <v>11</v>
      </c>
      <c r="I11388" s="15">
        <v>2480868</v>
      </c>
      <c r="J11388" s="21" t="s">
        <v>89</v>
      </c>
      <c r="K11388" s="1" cm="1">
        <f t="array" aca="1" ref="K11388" ca="1">IF(OR(NOT(É.NÚM(SEARCH("HFC",K11388))),NOT(É.NÚM(SEARCH("DTH",K11388))),NOT(É.NÚM(SEARCH("Res.",K11388))),NOT(É.NÚM(SEARCH("Residencial",K11388))),NOT(É.NÚM(SEARCH("Box TV",K11388)))),"ResidencKal",IF(NOT(ÉVAZIO(K11388)),"Móvel",""))</f>
        <v>0</v>
      </c>
    </row>
    <row r="11389" spans="1:11" x14ac:dyDescent="0.35">
      <c r="A11389" s="20" t="s">
        <v>77</v>
      </c>
      <c r="B11389" s="20" t="s">
        <v>81</v>
      </c>
      <c r="C11389" s="18" t="s">
        <v>104</v>
      </c>
      <c r="D11389" s="20" t="s">
        <v>61</v>
      </c>
      <c r="E11389" s="20" t="s">
        <v>64</v>
      </c>
      <c r="F11389" s="20" t="s">
        <v>33</v>
      </c>
      <c r="G11389" s="3">
        <v>202601</v>
      </c>
      <c r="H11389" s="21" t="s">
        <v>11</v>
      </c>
      <c r="I11389" s="15">
        <v>2532364</v>
      </c>
      <c r="J11389" s="21" t="s">
        <v>89</v>
      </c>
      <c r="K11389" s="1" cm="1">
        <f t="array" aca="1" ref="K11389" ca="1">IF(OR(NOT(É.NÚM(SEARCH("HFC",K11389))),NOT(É.NÚM(SEARCH("DTH",K11389))),NOT(É.NÚM(SEARCH("Res.",K11389))),NOT(É.NÚM(SEARCH("Residencial",K11389))),NOT(É.NÚM(SEARCH("Box TV",K11389)))),"ResidencKal",IF(NOT(ÉVAZIO(K11389)),"Móvel",""))</f>
        <v>0</v>
      </c>
    </row>
    <row r="11390" spans="1:11" x14ac:dyDescent="0.35">
      <c r="A11390" s="20" t="s">
        <v>77</v>
      </c>
      <c r="B11390" s="20" t="s">
        <v>81</v>
      </c>
      <c r="C11390" s="18" t="s">
        <v>104</v>
      </c>
      <c r="D11390" s="20" t="s">
        <v>61</v>
      </c>
      <c r="E11390" s="20" t="s">
        <v>64</v>
      </c>
      <c r="F11390" s="20" t="s">
        <v>33</v>
      </c>
      <c r="G11390" s="3">
        <v>202602</v>
      </c>
      <c r="H11390" s="21" t="s">
        <v>11</v>
      </c>
      <c r="I11390" s="15">
        <v>2385544</v>
      </c>
      <c r="J11390" s="21" t="s">
        <v>89</v>
      </c>
      <c r="K11390" s="1" cm="1">
        <f t="array" aca="1" ref="K11390" ca="1">IF(OR(NOT(É.NÚM(SEARCH("HFC",K11390))),NOT(É.NÚM(SEARCH("DTH",K11390))),NOT(É.NÚM(SEARCH("Res.",K11390))),NOT(É.NÚM(SEARCH("Residencial",K11390))),NOT(É.NÚM(SEARCH("Box TV",K11390)))),"ResidencKal",IF(NOT(ÉVAZIO(K11390)),"Móvel",""))</f>
        <v>0</v>
      </c>
    </row>
    <row r="11391" spans="1:11" x14ac:dyDescent="0.35">
      <c r="A11391" s="20" t="s">
        <v>77</v>
      </c>
      <c r="B11391" s="20" t="s">
        <v>81</v>
      </c>
      <c r="C11391" s="18" t="s">
        <v>104</v>
      </c>
      <c r="D11391" s="20" t="s">
        <v>61</v>
      </c>
      <c r="E11391" s="20" t="s">
        <v>64</v>
      </c>
      <c r="F11391" s="20" t="s">
        <v>33</v>
      </c>
      <c r="G11391" s="3">
        <v>202603</v>
      </c>
      <c r="H11391" s="21" t="s">
        <v>11</v>
      </c>
      <c r="I11391" s="15">
        <v>2723460</v>
      </c>
      <c r="J11391" s="21" t="s">
        <v>89</v>
      </c>
      <c r="K11391" s="1" cm="1">
        <f t="array" aca="1" ref="K11391" ca="1">IF(OR(NOT(É.NÚM(SEARCH("HFC",K11391))),NOT(É.NÚM(SEARCH("DTH",K11391))),NOT(É.NÚM(SEARCH("Res.",K11391))),NOT(É.NÚM(SEARCH("Residencial",K11391))),NOT(É.NÚM(SEARCH("Box TV",K11391)))),"ResidencKal",IF(NOT(ÉVAZIO(K11391)),"Móvel",""))</f>
        <v>0</v>
      </c>
    </row>
    <row r="11392" spans="1:11" x14ac:dyDescent="0.35">
      <c r="A11392" s="20" t="s">
        <v>77</v>
      </c>
      <c r="B11392" s="20" t="s">
        <v>81</v>
      </c>
      <c r="C11392" s="18" t="s">
        <v>104</v>
      </c>
      <c r="D11392" s="20" t="s">
        <v>61</v>
      </c>
      <c r="E11392" s="20" t="s">
        <v>64</v>
      </c>
      <c r="F11392" s="20" t="s">
        <v>33</v>
      </c>
      <c r="G11392" s="3">
        <v>202604</v>
      </c>
      <c r="H11392" s="21" t="s">
        <v>11</v>
      </c>
      <c r="I11392" s="23">
        <v>2964746</v>
      </c>
      <c r="J11392" s="21" t="s">
        <v>89</v>
      </c>
      <c r="K11392" s="1" cm="1">
        <f t="array" aca="1" ref="K11392" ca="1">IF(OR(NOT(É.NÚM(SEARCH("HFC",K11392))),NOT(É.NÚM(SEARCH("DTH",K11392))),NOT(É.NÚM(SEARCH("Res.",K11392))),NOT(É.NÚM(SEARCH("Residencial",K11392))),NOT(É.NÚM(SEARCH("Box TV",K11392)))),"ResidencKal",IF(NOT(ÉVAZIO(K11392)),"Móvel",""))</f>
        <v>0</v>
      </c>
    </row>
    <row r="11393" spans="1:11" x14ac:dyDescent="0.35">
      <c r="A11393" s="20" t="s">
        <v>77</v>
      </c>
      <c r="B11393" s="20" t="s">
        <v>81</v>
      </c>
      <c r="C11393" s="18" t="s">
        <v>104</v>
      </c>
      <c r="D11393" s="20" t="s">
        <v>61</v>
      </c>
      <c r="E11393" s="20" t="s">
        <v>64</v>
      </c>
      <c r="F11393" s="20" t="s">
        <v>33</v>
      </c>
      <c r="G11393" s="3">
        <v>202605</v>
      </c>
      <c r="H11393" s="21" t="s">
        <v>11</v>
      </c>
      <c r="I11393" s="15"/>
      <c r="J11393" s="21" t="s">
        <v>89</v>
      </c>
      <c r="K11393" s="1" cm="1">
        <f t="array" aca="1" ref="K11393" ca="1">IF(OR(NOT(É.NÚM(SEARCH("HFC",K11393))),NOT(É.NÚM(SEARCH("DTH",K11393))),NOT(É.NÚM(SEARCH("Res.",K11393))),NOT(É.NÚM(SEARCH("Residencial",K11393))),NOT(É.NÚM(SEARCH("Box TV",K11393)))),"ResidencKal",IF(NOT(ÉVAZIO(K11393)),"Móvel",""))</f>
        <v>0</v>
      </c>
    </row>
    <row r="11394" spans="1:11" x14ac:dyDescent="0.35">
      <c r="A11394" s="20" t="s">
        <v>77</v>
      </c>
      <c r="B11394" s="20" t="s">
        <v>81</v>
      </c>
      <c r="C11394" s="18" t="s">
        <v>104</v>
      </c>
      <c r="D11394" s="20" t="s">
        <v>61</v>
      </c>
      <c r="E11394" s="20" t="s">
        <v>64</v>
      </c>
      <c r="F11394" s="20" t="s">
        <v>33</v>
      </c>
      <c r="G11394" s="3">
        <v>202606</v>
      </c>
      <c r="H11394" s="21" t="s">
        <v>11</v>
      </c>
      <c r="I11394" s="15"/>
      <c r="J11394" s="21" t="s">
        <v>89</v>
      </c>
      <c r="K11394" s="1" cm="1">
        <f t="array" aca="1" ref="K11394" ca="1">IF(OR(NOT(É.NÚM(SEARCH("HFC",K11394))),NOT(É.NÚM(SEARCH("DTH",K11394))),NOT(É.NÚM(SEARCH("Res.",K11394))),NOT(É.NÚM(SEARCH("Residencial",K11394))),NOT(É.NÚM(SEARCH("Box TV",K11394)))),"ResidencKal",IF(NOT(ÉVAZIO(K11394)),"Móvel",""))</f>
        <v>0</v>
      </c>
    </row>
    <row r="11395" spans="1:11" x14ac:dyDescent="0.35">
      <c r="A11395" s="20" t="s">
        <v>77</v>
      </c>
      <c r="B11395" s="20" t="s">
        <v>81</v>
      </c>
      <c r="C11395" s="18" t="s">
        <v>104</v>
      </c>
      <c r="D11395" s="20" t="s">
        <v>61</v>
      </c>
      <c r="E11395" s="20" t="s">
        <v>64</v>
      </c>
      <c r="F11395" s="20" t="s">
        <v>33</v>
      </c>
      <c r="G11395" s="3">
        <v>202607</v>
      </c>
      <c r="H11395" s="21" t="s">
        <v>11</v>
      </c>
      <c r="I11395" s="15"/>
      <c r="J11395" s="21" t="s">
        <v>89</v>
      </c>
      <c r="K11395" s="1" cm="1">
        <f t="array" aca="1" ref="K11395" ca="1">IF(OR(NOT(É.NÚM(SEARCH("HFC",K11395))),NOT(É.NÚM(SEARCH("DTH",K11395))),NOT(É.NÚM(SEARCH("Res.",K11395))),NOT(É.NÚM(SEARCH("Residencial",K11395))),NOT(É.NÚM(SEARCH("Box TV",K11395)))),"ResidencKal",IF(NOT(ÉVAZIO(K11395)),"Móvel",""))</f>
        <v>0</v>
      </c>
    </row>
    <row r="11396" spans="1:11" x14ac:dyDescent="0.35">
      <c r="A11396" s="20" t="s">
        <v>77</v>
      </c>
      <c r="B11396" s="20" t="s">
        <v>81</v>
      </c>
      <c r="C11396" s="18" t="s">
        <v>104</v>
      </c>
      <c r="D11396" s="20" t="s">
        <v>61</v>
      </c>
      <c r="E11396" s="20" t="s">
        <v>64</v>
      </c>
      <c r="F11396" s="20" t="s">
        <v>33</v>
      </c>
      <c r="G11396" s="3">
        <v>202608</v>
      </c>
      <c r="H11396" s="21" t="s">
        <v>11</v>
      </c>
      <c r="I11396" s="15"/>
      <c r="J11396" s="21" t="s">
        <v>89</v>
      </c>
      <c r="K11396" s="1" cm="1">
        <f t="array" aca="1" ref="K11396" ca="1">IF(OR(NOT(É.NÚM(SEARCH("HFC",K11396))),NOT(É.NÚM(SEARCH("DTH",K11396))),NOT(É.NÚM(SEARCH("Res.",K11396))),NOT(É.NÚM(SEARCH("Residencial",K11396))),NOT(É.NÚM(SEARCH("Box TV",K11396)))),"ResidencKal",IF(NOT(ÉVAZIO(K11396)),"Móvel",""))</f>
        <v>0</v>
      </c>
    </row>
    <row r="11397" spans="1:11" x14ac:dyDescent="0.35">
      <c r="A11397" s="20" t="s">
        <v>77</v>
      </c>
      <c r="B11397" s="20" t="s">
        <v>81</v>
      </c>
      <c r="C11397" s="18" t="s">
        <v>104</v>
      </c>
      <c r="D11397" s="20" t="s">
        <v>61</v>
      </c>
      <c r="E11397" s="20" t="s">
        <v>64</v>
      </c>
      <c r="F11397" s="20" t="s">
        <v>33</v>
      </c>
      <c r="G11397" s="3">
        <v>202609</v>
      </c>
      <c r="H11397" s="21" t="s">
        <v>11</v>
      </c>
      <c r="I11397" s="15"/>
      <c r="J11397" s="21" t="s">
        <v>89</v>
      </c>
      <c r="K11397" s="1" cm="1">
        <f t="array" aca="1" ref="K11397" ca="1">IF(OR(NOT(É.NÚM(SEARCH("HFC",K11397))),NOT(É.NÚM(SEARCH("DTH",K11397))),NOT(É.NÚM(SEARCH("Res.",K11397))),NOT(É.NÚM(SEARCH("Residencial",K11397))),NOT(É.NÚM(SEARCH("Box TV",K11397)))),"ResidencKal",IF(NOT(ÉVAZIO(K11397)),"Móvel",""))</f>
        <v>0</v>
      </c>
    </row>
    <row r="11398" spans="1:11" x14ac:dyDescent="0.35">
      <c r="A11398" s="20" t="s">
        <v>77</v>
      </c>
      <c r="B11398" s="20" t="s">
        <v>81</v>
      </c>
      <c r="C11398" s="18" t="s">
        <v>104</v>
      </c>
      <c r="D11398" s="20" t="s">
        <v>61</v>
      </c>
      <c r="E11398" s="20" t="s">
        <v>64</v>
      </c>
      <c r="F11398" s="20" t="s">
        <v>33</v>
      </c>
      <c r="G11398" s="3">
        <v>202610</v>
      </c>
      <c r="H11398" s="21" t="s">
        <v>11</v>
      </c>
      <c r="I11398" s="15"/>
      <c r="J11398" s="21" t="s">
        <v>89</v>
      </c>
      <c r="K11398" s="1" cm="1">
        <f t="array" aca="1" ref="K11398" ca="1">IF(OR(NOT(É.NÚM(SEARCH("HFC",K11398))),NOT(É.NÚM(SEARCH("DTH",K11398))),NOT(É.NÚM(SEARCH("Res.",K11398))),NOT(É.NÚM(SEARCH("Residencial",K11398))),NOT(É.NÚM(SEARCH("Box TV",K11398)))),"ResidencKal",IF(NOT(ÉVAZIO(K11398)),"Móvel",""))</f>
        <v>0</v>
      </c>
    </row>
    <row r="11399" spans="1:11" x14ac:dyDescent="0.35">
      <c r="A11399" s="20" t="s">
        <v>77</v>
      </c>
      <c r="B11399" s="20" t="s">
        <v>81</v>
      </c>
      <c r="C11399" s="18" t="s">
        <v>104</v>
      </c>
      <c r="D11399" s="20" t="s">
        <v>61</v>
      </c>
      <c r="E11399" s="20" t="s">
        <v>64</v>
      </c>
      <c r="F11399" s="20" t="s">
        <v>33</v>
      </c>
      <c r="G11399" s="3">
        <v>202611</v>
      </c>
      <c r="H11399" s="21" t="s">
        <v>11</v>
      </c>
      <c r="I11399" s="15"/>
      <c r="J11399" s="21" t="s">
        <v>89</v>
      </c>
      <c r="K11399" s="1" cm="1">
        <f t="array" aca="1" ref="K11399" ca="1">IF(OR(NOT(É.NÚM(SEARCH("HFC",K11399))),NOT(É.NÚM(SEARCH("DTH",K11399))),NOT(É.NÚM(SEARCH("Res.",K11399))),NOT(É.NÚM(SEARCH("Residencial",K11399))),NOT(É.NÚM(SEARCH("Box TV",K11399)))),"ResidencKal",IF(NOT(ÉVAZIO(K11399)),"Móvel",""))</f>
        <v>0</v>
      </c>
    </row>
    <row r="11400" spans="1:11" x14ac:dyDescent="0.35">
      <c r="A11400" s="20" t="s">
        <v>77</v>
      </c>
      <c r="B11400" s="20" t="s">
        <v>81</v>
      </c>
      <c r="C11400" s="18" t="s">
        <v>104</v>
      </c>
      <c r="D11400" s="20" t="s">
        <v>61</v>
      </c>
      <c r="E11400" s="20" t="s">
        <v>64</v>
      </c>
      <c r="F11400" s="20" t="s">
        <v>33</v>
      </c>
      <c r="G11400" s="3">
        <v>202612</v>
      </c>
      <c r="H11400" s="21" t="s">
        <v>11</v>
      </c>
      <c r="I11400" s="15"/>
      <c r="J11400" s="21" t="s">
        <v>89</v>
      </c>
      <c r="K11400" s="1" cm="1">
        <f t="array" aca="1" ref="K11400" ca="1">IF(OR(NOT(É.NÚM(SEARCH("HFC",K11400))),NOT(É.NÚM(SEARCH("DTH",K11400))),NOT(É.NÚM(SEARCH("Res.",K11400))),NOT(É.NÚM(SEARCH("Residencial",K11400))),NOT(É.NÚM(SEARCH("Box TV",K11400)))),"ResidencKal",IF(NOT(ÉVAZIO(K11400)),"Móvel",""))</f>
        <v>0</v>
      </c>
    </row>
    <row r="11401" spans="1:11" x14ac:dyDescent="0.35">
      <c r="A11401" s="7" t="s">
        <v>77</v>
      </c>
      <c r="B11401" s="20" t="s">
        <v>81</v>
      </c>
      <c r="C11401" s="18" t="s">
        <v>104</v>
      </c>
      <c r="D11401" s="20" t="s">
        <v>61</v>
      </c>
      <c r="E11401" s="20" t="s">
        <v>64</v>
      </c>
      <c r="F11401" s="20" t="s">
        <v>39</v>
      </c>
      <c r="G11401" s="21">
        <v>202501</v>
      </c>
      <c r="H11401" s="21" t="s">
        <v>10</v>
      </c>
      <c r="I11401" s="5">
        <v>0</v>
      </c>
      <c r="J11401" s="3" t="s">
        <v>89</v>
      </c>
      <c r="K11401" s="1" cm="1">
        <f t="array" aca="1" ref="K11401" ca="1">IF(OR(NOT(É.NÚM(SEARCH("HFC",K11401))),NOT(É.NÚM(SEARCH("DTH",K11401))),NOT(É.NÚM(SEARCH("Res.",K11401))),NOT(É.NÚM(SEARCH("Residencial",K11401))),NOT(É.NÚM(SEARCH("Box TV",K11401)))),"ResidencKal",IF(NOT(ÉVAZIO(K11401)),"Móvel",""))</f>
        <v>0</v>
      </c>
    </row>
    <row r="11402" spans="1:11" x14ac:dyDescent="0.35">
      <c r="A11402" s="7" t="s">
        <v>77</v>
      </c>
      <c r="B11402" s="20" t="s">
        <v>81</v>
      </c>
      <c r="C11402" s="18" t="s">
        <v>104</v>
      </c>
      <c r="D11402" s="20" t="s">
        <v>61</v>
      </c>
      <c r="E11402" s="20" t="s">
        <v>64</v>
      </c>
      <c r="F11402" s="20" t="s">
        <v>39</v>
      </c>
      <c r="G11402" s="21">
        <v>202502</v>
      </c>
      <c r="H11402" s="21" t="s">
        <v>10</v>
      </c>
      <c r="I11402" s="5">
        <v>0</v>
      </c>
      <c r="J11402" s="3" t="s">
        <v>89</v>
      </c>
      <c r="K11402" s="1" cm="1">
        <f t="array" aca="1" ref="K11402" ca="1">IF(OR(NOT(É.NÚM(SEARCH("HFC",K11402))),NOT(É.NÚM(SEARCH("DTH",K11402))),NOT(É.NÚM(SEARCH("Res.",K11402))),NOT(É.NÚM(SEARCH("Residencial",K11402))),NOT(É.NÚM(SEARCH("Box TV",K11402)))),"ResidencKal",IF(NOT(ÉVAZIO(K11402)),"Móvel",""))</f>
        <v>0</v>
      </c>
    </row>
    <row r="11403" spans="1:11" x14ac:dyDescent="0.35">
      <c r="A11403" s="7" t="s">
        <v>77</v>
      </c>
      <c r="B11403" s="20" t="s">
        <v>81</v>
      </c>
      <c r="C11403" s="18" t="s">
        <v>104</v>
      </c>
      <c r="D11403" s="20" t="s">
        <v>61</v>
      </c>
      <c r="E11403" s="20" t="s">
        <v>64</v>
      </c>
      <c r="F11403" s="20" t="s">
        <v>39</v>
      </c>
      <c r="G11403" s="21">
        <v>202503</v>
      </c>
      <c r="H11403" s="21" t="s">
        <v>10</v>
      </c>
      <c r="I11403" s="5">
        <v>0</v>
      </c>
      <c r="J11403" s="3" t="s">
        <v>89</v>
      </c>
      <c r="K11403" s="1" cm="1">
        <f t="array" aca="1" ref="K11403" ca="1">IF(OR(NOT(É.NÚM(SEARCH("HFC",K11403))),NOT(É.NÚM(SEARCH("DTH",K11403))),NOT(É.NÚM(SEARCH("Res.",K11403))),NOT(É.NÚM(SEARCH("Residencial",K11403))),NOT(É.NÚM(SEARCH("Box TV",K11403)))),"ResidencKal",IF(NOT(ÉVAZIO(K11403)),"Móvel",""))</f>
        <v>0</v>
      </c>
    </row>
    <row r="11404" spans="1:11" x14ac:dyDescent="0.35">
      <c r="A11404" s="7" t="s">
        <v>77</v>
      </c>
      <c r="B11404" s="20" t="s">
        <v>81</v>
      </c>
      <c r="C11404" s="18" t="s">
        <v>104</v>
      </c>
      <c r="D11404" s="20" t="s">
        <v>61</v>
      </c>
      <c r="E11404" s="20" t="s">
        <v>64</v>
      </c>
      <c r="F11404" s="20" t="s">
        <v>39</v>
      </c>
      <c r="G11404" s="21">
        <v>202504</v>
      </c>
      <c r="H11404" s="21" t="s">
        <v>10</v>
      </c>
      <c r="I11404" s="5">
        <v>0</v>
      </c>
      <c r="J11404" s="3" t="s">
        <v>89</v>
      </c>
      <c r="K11404" s="1" cm="1">
        <f t="array" aca="1" ref="K11404" ca="1">IF(OR(NOT(É.NÚM(SEARCH("HFC",K11404))),NOT(É.NÚM(SEARCH("DTH",K11404))),NOT(É.NÚM(SEARCH("Res.",K11404))),NOT(É.NÚM(SEARCH("Residencial",K11404))),NOT(É.NÚM(SEARCH("Box TV",K11404)))),"ResidencKal",IF(NOT(ÉVAZIO(K11404)),"Móvel",""))</f>
        <v>0</v>
      </c>
    </row>
    <row r="11405" spans="1:11" x14ac:dyDescent="0.35">
      <c r="A11405" s="7" t="s">
        <v>77</v>
      </c>
      <c r="B11405" s="20" t="s">
        <v>81</v>
      </c>
      <c r="C11405" s="18" t="s">
        <v>104</v>
      </c>
      <c r="D11405" s="20" t="s">
        <v>61</v>
      </c>
      <c r="E11405" s="20" t="s">
        <v>64</v>
      </c>
      <c r="F11405" s="20" t="s">
        <v>39</v>
      </c>
      <c r="G11405" s="21">
        <v>202505</v>
      </c>
      <c r="H11405" s="21" t="s">
        <v>10</v>
      </c>
      <c r="I11405" s="5">
        <v>0</v>
      </c>
      <c r="J11405" s="3" t="s">
        <v>89</v>
      </c>
      <c r="K11405" s="1" cm="1">
        <f t="array" aca="1" ref="K11405" ca="1">IF(OR(NOT(É.NÚM(SEARCH("HFC",K11405))),NOT(É.NÚM(SEARCH("DTH",K11405))),NOT(É.NÚM(SEARCH("Res.",K11405))),NOT(É.NÚM(SEARCH("Residencial",K11405))),NOT(É.NÚM(SEARCH("Box TV",K11405)))),"ResidencKal",IF(NOT(ÉVAZIO(K11405)),"Móvel",""))</f>
        <v>0</v>
      </c>
    </row>
    <row r="11406" spans="1:11" x14ac:dyDescent="0.35">
      <c r="A11406" s="7" t="s">
        <v>77</v>
      </c>
      <c r="B11406" s="20" t="s">
        <v>81</v>
      </c>
      <c r="C11406" s="18" t="s">
        <v>104</v>
      </c>
      <c r="D11406" s="20" t="s">
        <v>61</v>
      </c>
      <c r="E11406" s="20" t="s">
        <v>64</v>
      </c>
      <c r="F11406" s="20" t="s">
        <v>39</v>
      </c>
      <c r="G11406" s="21">
        <v>202506</v>
      </c>
      <c r="H11406" s="21" t="s">
        <v>10</v>
      </c>
      <c r="I11406" s="5">
        <v>0</v>
      </c>
      <c r="J11406" s="3" t="s">
        <v>89</v>
      </c>
      <c r="K11406" s="1" cm="1">
        <f t="array" aca="1" ref="K11406" ca="1">IF(OR(NOT(É.NÚM(SEARCH("HFC",K11406))),NOT(É.NÚM(SEARCH("DTH",K11406))),NOT(É.NÚM(SEARCH("Res.",K11406))),NOT(É.NÚM(SEARCH("Residencial",K11406))),NOT(É.NÚM(SEARCH("Box TV",K11406)))),"ResidencKal",IF(NOT(ÉVAZIO(K11406)),"Móvel",""))</f>
        <v>0</v>
      </c>
    </row>
    <row r="11407" spans="1:11" x14ac:dyDescent="0.35">
      <c r="A11407" s="7" t="s">
        <v>77</v>
      </c>
      <c r="B11407" s="20" t="s">
        <v>81</v>
      </c>
      <c r="C11407" s="18" t="s">
        <v>104</v>
      </c>
      <c r="D11407" s="20" t="s">
        <v>61</v>
      </c>
      <c r="E11407" s="20" t="s">
        <v>64</v>
      </c>
      <c r="F11407" s="20" t="s">
        <v>39</v>
      </c>
      <c r="G11407" s="21">
        <v>202507</v>
      </c>
      <c r="H11407" s="21" t="s">
        <v>10</v>
      </c>
      <c r="I11407" s="5">
        <v>0</v>
      </c>
      <c r="J11407" s="3" t="s">
        <v>89</v>
      </c>
      <c r="K11407" s="1" cm="1">
        <f t="array" aca="1" ref="K11407" ca="1">IF(OR(NOT(É.NÚM(SEARCH("HFC",K11407))),NOT(É.NÚM(SEARCH("DTH",K11407))),NOT(É.NÚM(SEARCH("Res.",K11407))),NOT(É.NÚM(SEARCH("Residencial",K11407))),NOT(É.NÚM(SEARCH("Box TV",K11407)))),"ResidencKal",IF(NOT(ÉVAZIO(K11407)),"Móvel",""))</f>
        <v>0</v>
      </c>
    </row>
    <row r="11408" spans="1:11" x14ac:dyDescent="0.35">
      <c r="A11408" s="7" t="s">
        <v>77</v>
      </c>
      <c r="B11408" s="20" t="s">
        <v>81</v>
      </c>
      <c r="C11408" s="18" t="s">
        <v>104</v>
      </c>
      <c r="D11408" s="20" t="s">
        <v>61</v>
      </c>
      <c r="E11408" s="20" t="s">
        <v>64</v>
      </c>
      <c r="F11408" s="20" t="s">
        <v>39</v>
      </c>
      <c r="G11408" s="21">
        <v>202508</v>
      </c>
      <c r="H11408" s="21" t="s">
        <v>10</v>
      </c>
      <c r="I11408" s="5">
        <v>0</v>
      </c>
      <c r="J11408" s="3" t="s">
        <v>89</v>
      </c>
      <c r="K11408" s="1" cm="1">
        <f t="array" aca="1" ref="K11408" ca="1">IF(OR(NOT(É.NÚM(SEARCH("HFC",K11408))),NOT(É.NÚM(SEARCH("DTH",K11408))),NOT(É.NÚM(SEARCH("Res.",K11408))),NOT(É.NÚM(SEARCH("Residencial",K11408))),NOT(É.NÚM(SEARCH("Box TV",K11408)))),"ResidencKal",IF(NOT(ÉVAZIO(K11408)),"Móvel",""))</f>
        <v>0</v>
      </c>
    </row>
    <row r="11409" spans="1:11" x14ac:dyDescent="0.35">
      <c r="A11409" s="7" t="s">
        <v>77</v>
      </c>
      <c r="B11409" s="20" t="s">
        <v>81</v>
      </c>
      <c r="C11409" s="18" t="s">
        <v>104</v>
      </c>
      <c r="D11409" s="20" t="s">
        <v>61</v>
      </c>
      <c r="E11409" s="20" t="s">
        <v>64</v>
      </c>
      <c r="F11409" s="20" t="s">
        <v>39</v>
      </c>
      <c r="G11409" s="21">
        <v>202509</v>
      </c>
      <c r="H11409" s="21" t="s">
        <v>10</v>
      </c>
      <c r="I11409" s="5">
        <v>0</v>
      </c>
      <c r="J11409" s="3" t="s">
        <v>89</v>
      </c>
      <c r="K11409" s="1" cm="1">
        <f t="array" aca="1" ref="K11409" ca="1">IF(OR(NOT(É.NÚM(SEARCH("HFC",K11409))),NOT(É.NÚM(SEARCH("DTH",K11409))),NOT(É.NÚM(SEARCH("Res.",K11409))),NOT(É.NÚM(SEARCH("Residencial",K11409))),NOT(É.NÚM(SEARCH("Box TV",K11409)))),"ResidencKal",IF(NOT(ÉVAZIO(K11409)),"Móvel",""))</f>
        <v>0</v>
      </c>
    </row>
    <row r="11410" spans="1:11" x14ac:dyDescent="0.35">
      <c r="A11410" s="7" t="s">
        <v>77</v>
      </c>
      <c r="B11410" s="20" t="s">
        <v>81</v>
      </c>
      <c r="C11410" s="18" t="s">
        <v>104</v>
      </c>
      <c r="D11410" s="20" t="s">
        <v>61</v>
      </c>
      <c r="E11410" s="20" t="s">
        <v>64</v>
      </c>
      <c r="F11410" s="20" t="s">
        <v>39</v>
      </c>
      <c r="G11410" s="21">
        <v>202510</v>
      </c>
      <c r="H11410" s="21" t="s">
        <v>10</v>
      </c>
      <c r="I11410" s="5">
        <v>0</v>
      </c>
      <c r="J11410" s="3" t="s">
        <v>89</v>
      </c>
      <c r="K11410" s="1" cm="1">
        <f t="array" aca="1" ref="K11410" ca="1">IF(OR(NOT(É.NÚM(SEARCH("HFC",K11410))),NOT(É.NÚM(SEARCH("DTH",K11410))),NOT(É.NÚM(SEARCH("Res.",K11410))),NOT(É.NÚM(SEARCH("Residencial",K11410))),NOT(É.NÚM(SEARCH("Box TV",K11410)))),"ResidencKal",IF(NOT(ÉVAZIO(K11410)),"Móvel",""))</f>
        <v>0</v>
      </c>
    </row>
    <row r="11411" spans="1:11" x14ac:dyDescent="0.35">
      <c r="A11411" s="7" t="s">
        <v>77</v>
      </c>
      <c r="B11411" s="20" t="s">
        <v>81</v>
      </c>
      <c r="C11411" s="18" t="s">
        <v>104</v>
      </c>
      <c r="D11411" s="20" t="s">
        <v>61</v>
      </c>
      <c r="E11411" s="20" t="s">
        <v>64</v>
      </c>
      <c r="F11411" s="20" t="s">
        <v>39</v>
      </c>
      <c r="G11411" s="21">
        <v>202511</v>
      </c>
      <c r="H11411" s="21" t="s">
        <v>10</v>
      </c>
      <c r="I11411" s="5">
        <v>0</v>
      </c>
      <c r="J11411" s="3" t="s">
        <v>89</v>
      </c>
      <c r="K11411" s="1" cm="1">
        <f t="array" aca="1" ref="K11411" ca="1">IF(OR(NOT(É.NÚM(SEARCH("HFC",K11411))),NOT(É.NÚM(SEARCH("DTH",K11411))),NOT(É.NÚM(SEARCH("Res.",K11411))),NOT(É.NÚM(SEARCH("Residencial",K11411))),NOT(É.NÚM(SEARCH("Box TV",K11411)))),"ResidencKal",IF(NOT(ÉVAZIO(K11411)),"Móvel",""))</f>
        <v>0</v>
      </c>
    </row>
    <row r="11412" spans="1:11" x14ac:dyDescent="0.35">
      <c r="A11412" s="7" t="s">
        <v>77</v>
      </c>
      <c r="B11412" s="20" t="s">
        <v>81</v>
      </c>
      <c r="C11412" s="18" t="s">
        <v>104</v>
      </c>
      <c r="D11412" s="20" t="s">
        <v>61</v>
      </c>
      <c r="E11412" s="20" t="s">
        <v>64</v>
      </c>
      <c r="F11412" s="20" t="s">
        <v>39</v>
      </c>
      <c r="G11412" s="21">
        <v>202512</v>
      </c>
      <c r="H11412" s="21" t="s">
        <v>10</v>
      </c>
      <c r="I11412" s="5">
        <v>0</v>
      </c>
      <c r="J11412" s="3" t="s">
        <v>89</v>
      </c>
      <c r="K11412" s="1" cm="1">
        <f t="array" aca="1" ref="K11412" ca="1">IF(OR(NOT(É.NÚM(SEARCH("HFC",K11412))),NOT(É.NÚM(SEARCH("DTH",K11412))),NOT(É.NÚM(SEARCH("Res.",K11412))),NOT(É.NÚM(SEARCH("Residencial",K11412))),NOT(É.NÚM(SEARCH("Box TV",K11412)))),"ResidencKal",IF(NOT(ÉVAZIO(K11412)),"Móvel",""))</f>
        <v>0</v>
      </c>
    </row>
    <row r="11413" spans="1:11" x14ac:dyDescent="0.35">
      <c r="A11413" s="20" t="s">
        <v>77</v>
      </c>
      <c r="B11413" s="20" t="s">
        <v>81</v>
      </c>
      <c r="C11413" s="18" t="s">
        <v>104</v>
      </c>
      <c r="D11413" s="20" t="s">
        <v>61</v>
      </c>
      <c r="E11413" s="20" t="s">
        <v>64</v>
      </c>
      <c r="F11413" s="20" t="s">
        <v>39</v>
      </c>
      <c r="G11413" s="3">
        <v>202601</v>
      </c>
      <c r="H11413" s="3" t="s">
        <v>10</v>
      </c>
      <c r="I11413" s="15">
        <v>0</v>
      </c>
      <c r="J11413" s="21" t="s">
        <v>89</v>
      </c>
      <c r="K11413" s="1" cm="1">
        <f t="array" aca="1" ref="K11413" ca="1">IF(OR(NOT(É.NÚM(SEARCH("HFC",K11413))),NOT(É.NÚM(SEARCH("DTH",K11413))),NOT(É.NÚM(SEARCH("Res.",K11413))),NOT(É.NÚM(SEARCH("Residencial",K11413))),NOT(É.NÚM(SEARCH("Box TV",K11413)))),"ResidencKal",IF(NOT(ÉVAZIO(K11413)),"Móvel",""))</f>
        <v>0</v>
      </c>
    </row>
    <row r="11414" spans="1:11" x14ac:dyDescent="0.35">
      <c r="A11414" s="20" t="s">
        <v>77</v>
      </c>
      <c r="B11414" s="20" t="s">
        <v>81</v>
      </c>
      <c r="C11414" s="18" t="s">
        <v>104</v>
      </c>
      <c r="D11414" s="20" t="s">
        <v>61</v>
      </c>
      <c r="E11414" s="20" t="s">
        <v>64</v>
      </c>
      <c r="F11414" s="20" t="s">
        <v>39</v>
      </c>
      <c r="G11414" s="3">
        <v>202602</v>
      </c>
      <c r="H11414" s="3" t="s">
        <v>10</v>
      </c>
      <c r="I11414" s="15">
        <v>0</v>
      </c>
      <c r="J11414" s="21" t="s">
        <v>89</v>
      </c>
      <c r="K11414" s="1" cm="1">
        <f t="array" aca="1" ref="K11414" ca="1">IF(OR(NOT(É.NÚM(SEARCH("HFC",K11414))),NOT(É.NÚM(SEARCH("DTH",K11414))),NOT(É.NÚM(SEARCH("Res.",K11414))),NOT(É.NÚM(SEARCH("Residencial",K11414))),NOT(É.NÚM(SEARCH("Box TV",K11414)))),"ResidencKal",IF(NOT(ÉVAZIO(K11414)),"Móvel",""))</f>
        <v>0</v>
      </c>
    </row>
    <row r="11415" spans="1:11" x14ac:dyDescent="0.35">
      <c r="A11415" s="20" t="s">
        <v>77</v>
      </c>
      <c r="B11415" s="20" t="s">
        <v>81</v>
      </c>
      <c r="C11415" s="18" t="s">
        <v>104</v>
      </c>
      <c r="D11415" s="20" t="s">
        <v>61</v>
      </c>
      <c r="E11415" s="20" t="s">
        <v>64</v>
      </c>
      <c r="F11415" s="20" t="s">
        <v>39</v>
      </c>
      <c r="G11415" s="3">
        <v>202603</v>
      </c>
      <c r="H11415" s="3" t="s">
        <v>10</v>
      </c>
      <c r="I11415" s="15">
        <v>0</v>
      </c>
      <c r="J11415" s="21" t="s">
        <v>89</v>
      </c>
      <c r="K11415" s="1" cm="1">
        <f t="array" aca="1" ref="K11415" ca="1">IF(OR(NOT(É.NÚM(SEARCH("HFC",K11415))),NOT(É.NÚM(SEARCH("DTH",K11415))),NOT(É.NÚM(SEARCH("Res.",K11415))),NOT(É.NÚM(SEARCH("Residencial",K11415))),NOT(É.NÚM(SEARCH("Box TV",K11415)))),"ResidencKal",IF(NOT(ÉVAZIO(K11415)),"Móvel",""))</f>
        <v>0</v>
      </c>
    </row>
    <row r="11416" spans="1:11" x14ac:dyDescent="0.35">
      <c r="A11416" s="20" t="s">
        <v>77</v>
      </c>
      <c r="B11416" s="20" t="s">
        <v>81</v>
      </c>
      <c r="C11416" s="18" t="s">
        <v>104</v>
      </c>
      <c r="D11416" s="20" t="s">
        <v>61</v>
      </c>
      <c r="E11416" s="20" t="s">
        <v>64</v>
      </c>
      <c r="F11416" s="20" t="s">
        <v>39</v>
      </c>
      <c r="G11416" s="3">
        <v>202604</v>
      </c>
      <c r="H11416" s="3" t="s">
        <v>10</v>
      </c>
      <c r="I11416" s="15">
        <v>0</v>
      </c>
      <c r="J11416" s="21" t="s">
        <v>89</v>
      </c>
      <c r="K11416" s="1" cm="1">
        <f t="array" aca="1" ref="K11416" ca="1">IF(OR(NOT(É.NÚM(SEARCH("HFC",K11416))),NOT(É.NÚM(SEARCH("DTH",K11416))),NOT(É.NÚM(SEARCH("Res.",K11416))),NOT(É.NÚM(SEARCH("Residencial",K11416))),NOT(É.NÚM(SEARCH("Box TV",K11416)))),"ResidencKal",IF(NOT(ÉVAZIO(K11416)),"Móvel",""))</f>
        <v>0</v>
      </c>
    </row>
    <row r="11417" spans="1:11" x14ac:dyDescent="0.35">
      <c r="A11417" s="20" t="s">
        <v>77</v>
      </c>
      <c r="B11417" s="20" t="s">
        <v>81</v>
      </c>
      <c r="C11417" s="18" t="s">
        <v>104</v>
      </c>
      <c r="D11417" s="20" t="s">
        <v>61</v>
      </c>
      <c r="E11417" s="20" t="s">
        <v>64</v>
      </c>
      <c r="F11417" s="20" t="s">
        <v>39</v>
      </c>
      <c r="G11417" s="3">
        <v>202605</v>
      </c>
      <c r="H11417" s="3" t="s">
        <v>10</v>
      </c>
      <c r="I11417" s="15">
        <v>0</v>
      </c>
      <c r="J11417" s="21" t="s">
        <v>89</v>
      </c>
      <c r="K11417" s="1" cm="1">
        <f t="array" aca="1" ref="K11417" ca="1">IF(OR(NOT(É.NÚM(SEARCH("HFC",K11417))),NOT(É.NÚM(SEARCH("DTH",K11417))),NOT(É.NÚM(SEARCH("Res.",K11417))),NOT(É.NÚM(SEARCH("Residencial",K11417))),NOT(É.NÚM(SEARCH("Box TV",K11417)))),"ResidencKal",IF(NOT(ÉVAZIO(K11417)),"Móvel",""))</f>
        <v>0</v>
      </c>
    </row>
    <row r="11418" spans="1:11" x14ac:dyDescent="0.35">
      <c r="A11418" s="20" t="s">
        <v>77</v>
      </c>
      <c r="B11418" s="20" t="s">
        <v>81</v>
      </c>
      <c r="C11418" s="18" t="s">
        <v>104</v>
      </c>
      <c r="D11418" s="20" t="s">
        <v>61</v>
      </c>
      <c r="E11418" s="20" t="s">
        <v>64</v>
      </c>
      <c r="F11418" s="20" t="s">
        <v>39</v>
      </c>
      <c r="G11418" s="3">
        <v>202606</v>
      </c>
      <c r="H11418" s="3" t="s">
        <v>10</v>
      </c>
      <c r="I11418" s="15">
        <v>0</v>
      </c>
      <c r="J11418" s="21" t="s">
        <v>89</v>
      </c>
      <c r="K11418" s="1" cm="1">
        <f t="array" aca="1" ref="K11418" ca="1">IF(OR(NOT(É.NÚM(SEARCH("HFC",K11418))),NOT(É.NÚM(SEARCH("DTH",K11418))),NOT(É.NÚM(SEARCH("Res.",K11418))),NOT(É.NÚM(SEARCH("Residencial",K11418))),NOT(É.NÚM(SEARCH("Box TV",K11418)))),"ResidencKal",IF(NOT(ÉVAZIO(K11418)),"Móvel",""))</f>
        <v>0</v>
      </c>
    </row>
    <row r="11419" spans="1:11" x14ac:dyDescent="0.35">
      <c r="A11419" s="20" t="s">
        <v>77</v>
      </c>
      <c r="B11419" s="20" t="s">
        <v>81</v>
      </c>
      <c r="C11419" s="18" t="s">
        <v>104</v>
      </c>
      <c r="D11419" s="20" t="s">
        <v>61</v>
      </c>
      <c r="E11419" s="20" t="s">
        <v>64</v>
      </c>
      <c r="F11419" s="20" t="s">
        <v>39</v>
      </c>
      <c r="G11419" s="3">
        <v>202607</v>
      </c>
      <c r="H11419" s="3" t="s">
        <v>10</v>
      </c>
      <c r="I11419" s="15">
        <v>0</v>
      </c>
      <c r="J11419" s="21" t="s">
        <v>89</v>
      </c>
      <c r="K11419" s="1" cm="1">
        <f t="array" aca="1" ref="K11419" ca="1">IF(OR(NOT(É.NÚM(SEARCH("HFC",K11419))),NOT(É.NÚM(SEARCH("DTH",K11419))),NOT(É.NÚM(SEARCH("Res.",K11419))),NOT(É.NÚM(SEARCH("Residencial",K11419))),NOT(É.NÚM(SEARCH("Box TV",K11419)))),"ResidencKal",IF(NOT(ÉVAZIO(K11419)),"Móvel",""))</f>
        <v>0</v>
      </c>
    </row>
    <row r="11420" spans="1:11" x14ac:dyDescent="0.35">
      <c r="A11420" s="20" t="s">
        <v>77</v>
      </c>
      <c r="B11420" s="20" t="s">
        <v>81</v>
      </c>
      <c r="C11420" s="18" t="s">
        <v>104</v>
      </c>
      <c r="D11420" s="20" t="s">
        <v>61</v>
      </c>
      <c r="E11420" s="20" t="s">
        <v>64</v>
      </c>
      <c r="F11420" s="20" t="s">
        <v>39</v>
      </c>
      <c r="G11420" s="3">
        <v>202608</v>
      </c>
      <c r="H11420" s="3" t="s">
        <v>10</v>
      </c>
      <c r="I11420" s="15">
        <v>0</v>
      </c>
      <c r="J11420" s="21" t="s">
        <v>89</v>
      </c>
      <c r="K11420" s="1" cm="1">
        <f t="array" aca="1" ref="K11420" ca="1">IF(OR(NOT(É.NÚM(SEARCH("HFC",K11420))),NOT(É.NÚM(SEARCH("DTH",K11420))),NOT(É.NÚM(SEARCH("Res.",K11420))),NOT(É.NÚM(SEARCH("Residencial",K11420))),NOT(É.NÚM(SEARCH("Box TV",K11420)))),"ResidencKal",IF(NOT(ÉVAZIO(K11420)),"Móvel",""))</f>
        <v>0</v>
      </c>
    </row>
    <row r="11421" spans="1:11" x14ac:dyDescent="0.35">
      <c r="A11421" s="20" t="s">
        <v>77</v>
      </c>
      <c r="B11421" s="20" t="s">
        <v>81</v>
      </c>
      <c r="C11421" s="18" t="s">
        <v>104</v>
      </c>
      <c r="D11421" s="20" t="s">
        <v>61</v>
      </c>
      <c r="E11421" s="20" t="s">
        <v>64</v>
      </c>
      <c r="F11421" s="20" t="s">
        <v>39</v>
      </c>
      <c r="G11421" s="3">
        <v>202609</v>
      </c>
      <c r="H11421" s="3" t="s">
        <v>10</v>
      </c>
      <c r="I11421" s="15">
        <v>0</v>
      </c>
      <c r="J11421" s="21" t="s">
        <v>89</v>
      </c>
      <c r="K11421" s="1" cm="1">
        <f t="array" aca="1" ref="K11421" ca="1">IF(OR(NOT(É.NÚM(SEARCH("HFC",K11421))),NOT(É.NÚM(SEARCH("DTH",K11421))),NOT(É.NÚM(SEARCH("Res.",K11421))),NOT(É.NÚM(SEARCH("Residencial",K11421))),NOT(É.NÚM(SEARCH("Box TV",K11421)))),"ResidencKal",IF(NOT(ÉVAZIO(K11421)),"Móvel",""))</f>
        <v>0</v>
      </c>
    </row>
    <row r="11422" spans="1:11" x14ac:dyDescent="0.35">
      <c r="A11422" s="20" t="s">
        <v>77</v>
      </c>
      <c r="B11422" s="20" t="s">
        <v>81</v>
      </c>
      <c r="C11422" s="18" t="s">
        <v>104</v>
      </c>
      <c r="D11422" s="20" t="s">
        <v>61</v>
      </c>
      <c r="E11422" s="20" t="s">
        <v>64</v>
      </c>
      <c r="F11422" s="20" t="s">
        <v>39</v>
      </c>
      <c r="G11422" s="3">
        <v>202610</v>
      </c>
      <c r="H11422" s="3" t="s">
        <v>10</v>
      </c>
      <c r="I11422" s="15">
        <v>0</v>
      </c>
      <c r="J11422" s="21" t="s">
        <v>89</v>
      </c>
      <c r="K11422" s="1" cm="1">
        <f t="array" aca="1" ref="K11422" ca="1">IF(OR(NOT(É.NÚM(SEARCH("HFC",K11422))),NOT(É.NÚM(SEARCH("DTH",K11422))),NOT(É.NÚM(SEARCH("Res.",K11422))),NOT(É.NÚM(SEARCH("Residencial",K11422))),NOT(É.NÚM(SEARCH("Box TV",K11422)))),"ResidencKal",IF(NOT(ÉVAZIO(K11422)),"Móvel",""))</f>
        <v>0</v>
      </c>
    </row>
    <row r="11423" spans="1:11" x14ac:dyDescent="0.35">
      <c r="A11423" s="20" t="s">
        <v>77</v>
      </c>
      <c r="B11423" s="20" t="s">
        <v>81</v>
      </c>
      <c r="C11423" s="18" t="s">
        <v>104</v>
      </c>
      <c r="D11423" s="20" t="s">
        <v>61</v>
      </c>
      <c r="E11423" s="20" t="s">
        <v>64</v>
      </c>
      <c r="F11423" s="20" t="s">
        <v>39</v>
      </c>
      <c r="G11423" s="3">
        <v>202611</v>
      </c>
      <c r="H11423" s="3" t="s">
        <v>10</v>
      </c>
      <c r="I11423" s="15">
        <v>0</v>
      </c>
      <c r="J11423" s="21" t="s">
        <v>89</v>
      </c>
      <c r="K11423" s="1" cm="1">
        <f t="array" aca="1" ref="K11423" ca="1">IF(OR(NOT(É.NÚM(SEARCH("HFC",K11423))),NOT(É.NÚM(SEARCH("DTH",K11423))),NOT(É.NÚM(SEARCH("Res.",K11423))),NOT(É.NÚM(SEARCH("Residencial",K11423))),NOT(É.NÚM(SEARCH("Box TV",K11423)))),"ResidencKal",IF(NOT(ÉVAZIO(K11423)),"Móvel",""))</f>
        <v>0</v>
      </c>
    </row>
    <row r="11424" spans="1:11" x14ac:dyDescent="0.35">
      <c r="A11424" s="20" t="s">
        <v>77</v>
      </c>
      <c r="B11424" s="20" t="s">
        <v>81</v>
      </c>
      <c r="C11424" s="18" t="s">
        <v>104</v>
      </c>
      <c r="D11424" s="20" t="s">
        <v>61</v>
      </c>
      <c r="E11424" s="20" t="s">
        <v>64</v>
      </c>
      <c r="F11424" s="20" t="s">
        <v>39</v>
      </c>
      <c r="G11424" s="3">
        <v>202612</v>
      </c>
      <c r="H11424" s="3" t="s">
        <v>10</v>
      </c>
      <c r="I11424" s="15">
        <v>0</v>
      </c>
      <c r="J11424" s="21" t="s">
        <v>89</v>
      </c>
      <c r="K11424" s="1" cm="1">
        <f t="array" aca="1" ref="K11424" ca="1">IF(OR(NOT(É.NÚM(SEARCH("HFC",K11424))),NOT(É.NÚM(SEARCH("DTH",K11424))),NOT(É.NÚM(SEARCH("Res.",K11424))),NOT(É.NÚM(SEARCH("Residencial",K11424))),NOT(É.NÚM(SEARCH("Box TV",K11424)))),"ResidencKal",IF(NOT(ÉVAZIO(K11424)),"Móvel",""))</f>
        <v>0</v>
      </c>
    </row>
    <row r="11425" spans="1:11" x14ac:dyDescent="0.35">
      <c r="A11425" s="20" t="s">
        <v>77</v>
      </c>
      <c r="B11425" s="20" t="s">
        <v>81</v>
      </c>
      <c r="C11425" s="18" t="s">
        <v>104</v>
      </c>
      <c r="D11425" s="20" t="s">
        <v>61</v>
      </c>
      <c r="E11425" s="20" t="s">
        <v>64</v>
      </c>
      <c r="F11425" s="20" t="s">
        <v>39</v>
      </c>
      <c r="G11425" s="21">
        <v>202510</v>
      </c>
      <c r="H11425" s="21" t="s">
        <v>78</v>
      </c>
      <c r="I11425" s="17">
        <v>0</v>
      </c>
      <c r="J11425" s="21" t="s">
        <v>89</v>
      </c>
      <c r="K11425" s="1" cm="1">
        <f t="array" aca="1" ref="K11425" ca="1">IF(OR(NOT(É.NÚM(SEARCH("HFC",K11425))),NOT(É.NÚM(SEARCH("DTH",K11425))),NOT(É.NÚM(SEARCH("Res.",K11425))),NOT(É.NÚM(SEARCH("Residencial",K11425))),NOT(É.NÚM(SEARCH("Box TV",K11425)))),"ResidencKal",IF(NOT(ÉVAZIO(K11425)),"Móvel",""))</f>
        <v>0</v>
      </c>
    </row>
    <row r="11426" spans="1:11" x14ac:dyDescent="0.35">
      <c r="A11426" s="20" t="s">
        <v>77</v>
      </c>
      <c r="B11426" s="20" t="s">
        <v>81</v>
      </c>
      <c r="C11426" s="18" t="s">
        <v>104</v>
      </c>
      <c r="D11426" s="20" t="s">
        <v>61</v>
      </c>
      <c r="E11426" s="20" t="s">
        <v>64</v>
      </c>
      <c r="F11426" s="20" t="s">
        <v>39</v>
      </c>
      <c r="G11426" s="21">
        <v>202511</v>
      </c>
      <c r="H11426" s="21" t="s">
        <v>78</v>
      </c>
      <c r="I11426" s="17">
        <v>0</v>
      </c>
      <c r="J11426" s="21" t="s">
        <v>89</v>
      </c>
      <c r="K11426" s="1" cm="1">
        <f t="array" aca="1" ref="K11426" ca="1">IF(OR(NOT(É.NÚM(SEARCH("HFC",K11426))),NOT(É.NÚM(SEARCH("DTH",K11426))),NOT(É.NÚM(SEARCH("Res.",K11426))),NOT(É.NÚM(SEARCH("Residencial",K11426))),NOT(É.NÚM(SEARCH("Box TV",K11426)))),"ResidencKal",IF(NOT(ÉVAZIO(K11426)),"Móvel",""))</f>
        <v>0</v>
      </c>
    </row>
    <row r="11427" spans="1:11" x14ac:dyDescent="0.35">
      <c r="A11427" s="20" t="s">
        <v>77</v>
      </c>
      <c r="B11427" s="20" t="s">
        <v>81</v>
      </c>
      <c r="C11427" s="18" t="s">
        <v>104</v>
      </c>
      <c r="D11427" s="20" t="s">
        <v>61</v>
      </c>
      <c r="E11427" s="20" t="s">
        <v>64</v>
      </c>
      <c r="F11427" s="20" t="s">
        <v>39</v>
      </c>
      <c r="G11427" s="21">
        <v>202512</v>
      </c>
      <c r="H11427" s="21" t="s">
        <v>78</v>
      </c>
      <c r="I11427" s="17">
        <v>0</v>
      </c>
      <c r="J11427" s="21" t="s">
        <v>89</v>
      </c>
      <c r="K11427" s="1" cm="1">
        <f t="array" aca="1" ref="K11427" ca="1">IF(OR(NOT(É.NÚM(SEARCH("HFC",K11427))),NOT(É.NÚM(SEARCH("DTH",K11427))),NOT(É.NÚM(SEARCH("Res.",K11427))),NOT(É.NÚM(SEARCH("Residencial",K11427))),NOT(É.NÚM(SEARCH("Box TV",K11427)))),"ResidencKal",IF(NOT(ÉVAZIO(K11427)),"Móvel",""))</f>
        <v>0</v>
      </c>
    </row>
    <row r="11428" spans="1:11" x14ac:dyDescent="0.35">
      <c r="A11428" s="20" t="s">
        <v>77</v>
      </c>
      <c r="B11428" s="20" t="s">
        <v>81</v>
      </c>
      <c r="C11428" s="18" t="s">
        <v>104</v>
      </c>
      <c r="D11428" s="20" t="s">
        <v>61</v>
      </c>
      <c r="E11428" s="20" t="s">
        <v>64</v>
      </c>
      <c r="F11428" s="20" t="s">
        <v>39</v>
      </c>
      <c r="G11428" s="3">
        <v>202601</v>
      </c>
      <c r="H11428" s="3" t="s">
        <v>78</v>
      </c>
      <c r="I11428" s="15">
        <v>0</v>
      </c>
      <c r="J11428" s="21" t="s">
        <v>89</v>
      </c>
      <c r="K11428" s="1" cm="1">
        <f t="array" aca="1" ref="K11428" ca="1">IF(OR(NOT(É.NÚM(SEARCH("HFC",K11428))),NOT(É.NÚM(SEARCH("DTH",K11428))),NOT(É.NÚM(SEARCH("Res.",K11428))),NOT(É.NÚM(SEARCH("Residencial",K11428))),NOT(É.NÚM(SEARCH("Box TV",K11428)))),"ResidencKal",IF(NOT(ÉVAZIO(K11428)),"Móvel",""))</f>
        <v>0</v>
      </c>
    </row>
    <row r="11429" spans="1:11" x14ac:dyDescent="0.35">
      <c r="A11429" s="20" t="s">
        <v>77</v>
      </c>
      <c r="B11429" s="20" t="s">
        <v>81</v>
      </c>
      <c r="C11429" s="18" t="s">
        <v>104</v>
      </c>
      <c r="D11429" s="20" t="s">
        <v>61</v>
      </c>
      <c r="E11429" s="20" t="s">
        <v>64</v>
      </c>
      <c r="F11429" s="20" t="s">
        <v>39</v>
      </c>
      <c r="G11429" s="3">
        <v>202602</v>
      </c>
      <c r="H11429" s="3" t="s">
        <v>78</v>
      </c>
      <c r="I11429" s="15">
        <v>0</v>
      </c>
      <c r="J11429" s="21" t="s">
        <v>89</v>
      </c>
      <c r="K11429" s="1" cm="1">
        <f t="array" aca="1" ref="K11429" ca="1">IF(OR(NOT(É.NÚM(SEARCH("HFC",K11429))),NOT(É.NÚM(SEARCH("DTH",K11429))),NOT(É.NÚM(SEARCH("Res.",K11429))),NOT(É.NÚM(SEARCH("Residencial",K11429))),NOT(É.NÚM(SEARCH("Box TV",K11429)))),"ResidencKal",IF(NOT(ÉVAZIO(K11429)),"Móvel",""))</f>
        <v>0</v>
      </c>
    </row>
    <row r="11430" spans="1:11" x14ac:dyDescent="0.35">
      <c r="A11430" s="20" t="s">
        <v>77</v>
      </c>
      <c r="B11430" s="20" t="s">
        <v>81</v>
      </c>
      <c r="C11430" s="18" t="s">
        <v>104</v>
      </c>
      <c r="D11430" s="20" t="s">
        <v>61</v>
      </c>
      <c r="E11430" s="20" t="s">
        <v>64</v>
      </c>
      <c r="F11430" s="20" t="s">
        <v>39</v>
      </c>
      <c r="G11430" s="3">
        <v>202603</v>
      </c>
      <c r="H11430" s="3" t="s">
        <v>78</v>
      </c>
      <c r="I11430" s="15">
        <v>0</v>
      </c>
      <c r="J11430" s="21" t="s">
        <v>89</v>
      </c>
      <c r="K11430" s="1" cm="1">
        <f t="array" aca="1" ref="K11430" ca="1">IF(OR(NOT(É.NÚM(SEARCH("HFC",K11430))),NOT(É.NÚM(SEARCH("DTH",K11430))),NOT(É.NÚM(SEARCH("Res.",K11430))),NOT(É.NÚM(SEARCH("Residencial",K11430))),NOT(É.NÚM(SEARCH("Box TV",K11430)))),"ResidencKal",IF(NOT(ÉVAZIO(K11430)),"Móvel",""))</f>
        <v>0</v>
      </c>
    </row>
    <row r="11431" spans="1:11" x14ac:dyDescent="0.35">
      <c r="A11431" s="20" t="s">
        <v>77</v>
      </c>
      <c r="B11431" s="20" t="s">
        <v>81</v>
      </c>
      <c r="C11431" s="18" t="s">
        <v>104</v>
      </c>
      <c r="D11431" s="20" t="s">
        <v>61</v>
      </c>
      <c r="E11431" s="20" t="s">
        <v>64</v>
      </c>
      <c r="F11431" s="20" t="s">
        <v>39</v>
      </c>
      <c r="G11431" s="3">
        <v>202604</v>
      </c>
      <c r="H11431" s="3" t="s">
        <v>78</v>
      </c>
      <c r="I11431" s="15">
        <v>0</v>
      </c>
      <c r="J11431" s="21" t="s">
        <v>89</v>
      </c>
      <c r="K11431" s="1" cm="1">
        <f t="array" aca="1" ref="K11431" ca="1">IF(OR(NOT(É.NÚM(SEARCH("HFC",K11431))),NOT(É.NÚM(SEARCH("DTH",K11431))),NOT(É.NÚM(SEARCH("Res.",K11431))),NOT(É.NÚM(SEARCH("Residencial",K11431))),NOT(É.NÚM(SEARCH("Box TV",K11431)))),"ResidencKal",IF(NOT(ÉVAZIO(K11431)),"Móvel",""))</f>
        <v>0</v>
      </c>
    </row>
    <row r="11432" spans="1:11" x14ac:dyDescent="0.35">
      <c r="A11432" s="20" t="s">
        <v>77</v>
      </c>
      <c r="B11432" s="20" t="s">
        <v>81</v>
      </c>
      <c r="C11432" s="18" t="s">
        <v>104</v>
      </c>
      <c r="D11432" s="20" t="s">
        <v>61</v>
      </c>
      <c r="E11432" s="20" t="s">
        <v>64</v>
      </c>
      <c r="F11432" s="20" t="s">
        <v>39</v>
      </c>
      <c r="G11432" s="3">
        <v>202605</v>
      </c>
      <c r="H11432" s="3" t="s">
        <v>78</v>
      </c>
      <c r="I11432" s="15">
        <v>0</v>
      </c>
      <c r="J11432" s="21" t="s">
        <v>89</v>
      </c>
      <c r="K11432" s="1" cm="1">
        <f t="array" aca="1" ref="K11432" ca="1">IF(OR(NOT(É.NÚM(SEARCH("HFC",K11432))),NOT(É.NÚM(SEARCH("DTH",K11432))),NOT(É.NÚM(SEARCH("Res.",K11432))),NOT(É.NÚM(SEARCH("Residencial",K11432))),NOT(É.NÚM(SEARCH("Box TV",K11432)))),"ResidencKal",IF(NOT(ÉVAZIO(K11432)),"Móvel",""))</f>
        <v>0</v>
      </c>
    </row>
    <row r="11433" spans="1:11" x14ac:dyDescent="0.35">
      <c r="A11433" s="20" t="s">
        <v>77</v>
      </c>
      <c r="B11433" s="20" t="s">
        <v>81</v>
      </c>
      <c r="C11433" s="18" t="s">
        <v>104</v>
      </c>
      <c r="D11433" s="20" t="s">
        <v>61</v>
      </c>
      <c r="E11433" s="20" t="s">
        <v>64</v>
      </c>
      <c r="F11433" s="20" t="s">
        <v>39</v>
      </c>
      <c r="G11433" s="3">
        <v>202606</v>
      </c>
      <c r="H11433" s="3" t="s">
        <v>78</v>
      </c>
      <c r="I11433" s="15">
        <v>0</v>
      </c>
      <c r="J11433" s="21" t="s">
        <v>89</v>
      </c>
      <c r="K11433" s="1" cm="1">
        <f t="array" aca="1" ref="K11433" ca="1">IF(OR(NOT(É.NÚM(SEARCH("HFC",K11433))),NOT(É.NÚM(SEARCH("DTH",K11433))),NOT(É.NÚM(SEARCH("Res.",K11433))),NOT(É.NÚM(SEARCH("Residencial",K11433))),NOT(É.NÚM(SEARCH("Box TV",K11433)))),"ResidencKal",IF(NOT(ÉVAZIO(K11433)),"Móvel",""))</f>
        <v>0</v>
      </c>
    </row>
    <row r="11434" spans="1:11" x14ac:dyDescent="0.35">
      <c r="A11434" s="20" t="s">
        <v>77</v>
      </c>
      <c r="B11434" s="20" t="s">
        <v>81</v>
      </c>
      <c r="C11434" s="18" t="s">
        <v>104</v>
      </c>
      <c r="D11434" s="20" t="s">
        <v>61</v>
      </c>
      <c r="E11434" s="20" t="s">
        <v>64</v>
      </c>
      <c r="F11434" s="20" t="s">
        <v>39</v>
      </c>
      <c r="G11434" s="3">
        <v>202607</v>
      </c>
      <c r="H11434" s="3" t="s">
        <v>78</v>
      </c>
      <c r="I11434" s="15">
        <v>0</v>
      </c>
      <c r="J11434" s="21" t="s">
        <v>89</v>
      </c>
      <c r="K11434" s="1" cm="1">
        <f t="array" aca="1" ref="K11434" ca="1">IF(OR(NOT(É.NÚM(SEARCH("HFC",K11434))),NOT(É.NÚM(SEARCH("DTH",K11434))),NOT(É.NÚM(SEARCH("Res.",K11434))),NOT(É.NÚM(SEARCH("Residencial",K11434))),NOT(É.NÚM(SEARCH("Box TV",K11434)))),"ResidencKal",IF(NOT(ÉVAZIO(K11434)),"Móvel",""))</f>
        <v>0</v>
      </c>
    </row>
    <row r="11435" spans="1:11" x14ac:dyDescent="0.35">
      <c r="A11435" s="20" t="s">
        <v>77</v>
      </c>
      <c r="B11435" s="20" t="s">
        <v>81</v>
      </c>
      <c r="C11435" s="18" t="s">
        <v>104</v>
      </c>
      <c r="D11435" s="20" t="s">
        <v>61</v>
      </c>
      <c r="E11435" s="20" t="s">
        <v>64</v>
      </c>
      <c r="F11435" s="20" t="s">
        <v>39</v>
      </c>
      <c r="G11435" s="3">
        <v>202608</v>
      </c>
      <c r="H11435" s="3" t="s">
        <v>78</v>
      </c>
      <c r="I11435" s="15">
        <v>0</v>
      </c>
      <c r="J11435" s="21" t="s">
        <v>89</v>
      </c>
      <c r="K11435" s="1" cm="1">
        <f t="array" aca="1" ref="K11435" ca="1">IF(OR(NOT(É.NÚM(SEARCH("HFC",K11435))),NOT(É.NÚM(SEARCH("DTH",K11435))),NOT(É.NÚM(SEARCH("Res.",K11435))),NOT(É.NÚM(SEARCH("Residencial",K11435))),NOT(É.NÚM(SEARCH("Box TV",K11435)))),"ResidencKal",IF(NOT(ÉVAZIO(K11435)),"Móvel",""))</f>
        <v>0</v>
      </c>
    </row>
    <row r="11436" spans="1:11" x14ac:dyDescent="0.35">
      <c r="A11436" s="20" t="s">
        <v>77</v>
      </c>
      <c r="B11436" s="20" t="s">
        <v>81</v>
      </c>
      <c r="C11436" s="18" t="s">
        <v>104</v>
      </c>
      <c r="D11436" s="20" t="s">
        <v>61</v>
      </c>
      <c r="E11436" s="20" t="s">
        <v>64</v>
      </c>
      <c r="F11436" s="20" t="s">
        <v>39</v>
      </c>
      <c r="G11436" s="3">
        <v>202609</v>
      </c>
      <c r="H11436" s="3" t="s">
        <v>78</v>
      </c>
      <c r="I11436" s="15">
        <v>0</v>
      </c>
      <c r="J11436" s="21" t="s">
        <v>89</v>
      </c>
      <c r="K11436" s="1" cm="1">
        <f t="array" aca="1" ref="K11436" ca="1">IF(OR(NOT(É.NÚM(SEARCH("HFC",K11436))),NOT(É.NÚM(SEARCH("DTH",K11436))),NOT(É.NÚM(SEARCH("Res.",K11436))),NOT(É.NÚM(SEARCH("Residencial",K11436))),NOT(É.NÚM(SEARCH("Box TV",K11436)))),"ResidencKal",IF(NOT(ÉVAZIO(K11436)),"Móvel",""))</f>
        <v>0</v>
      </c>
    </row>
    <row r="11437" spans="1:11" x14ac:dyDescent="0.35">
      <c r="A11437" s="20" t="s">
        <v>77</v>
      </c>
      <c r="B11437" s="20" t="s">
        <v>81</v>
      </c>
      <c r="C11437" s="18" t="s">
        <v>104</v>
      </c>
      <c r="D11437" s="20" t="s">
        <v>61</v>
      </c>
      <c r="E11437" s="20" t="s">
        <v>64</v>
      </c>
      <c r="F11437" s="20" t="s">
        <v>39</v>
      </c>
      <c r="G11437" s="3">
        <v>202610</v>
      </c>
      <c r="H11437" s="3" t="s">
        <v>78</v>
      </c>
      <c r="I11437" s="15">
        <v>0</v>
      </c>
      <c r="J11437" s="21" t="s">
        <v>89</v>
      </c>
      <c r="K11437" s="1" cm="1">
        <f t="array" aca="1" ref="K11437" ca="1">IF(OR(NOT(É.NÚM(SEARCH("HFC",K11437))),NOT(É.NÚM(SEARCH("DTH",K11437))),NOT(É.NÚM(SEARCH("Res.",K11437))),NOT(É.NÚM(SEARCH("Residencial",K11437))),NOT(É.NÚM(SEARCH("Box TV",K11437)))),"ResidencKal",IF(NOT(ÉVAZIO(K11437)),"Móvel",""))</f>
        <v>0</v>
      </c>
    </row>
    <row r="11438" spans="1:11" x14ac:dyDescent="0.35">
      <c r="A11438" s="20" t="s">
        <v>77</v>
      </c>
      <c r="B11438" s="20" t="s">
        <v>81</v>
      </c>
      <c r="C11438" s="18" t="s">
        <v>104</v>
      </c>
      <c r="D11438" s="20" t="s">
        <v>61</v>
      </c>
      <c r="E11438" s="20" t="s">
        <v>64</v>
      </c>
      <c r="F11438" s="20" t="s">
        <v>39</v>
      </c>
      <c r="G11438" s="3">
        <v>202611</v>
      </c>
      <c r="H11438" s="3" t="s">
        <v>78</v>
      </c>
      <c r="I11438" s="15">
        <v>0</v>
      </c>
      <c r="J11438" s="21" t="s">
        <v>89</v>
      </c>
      <c r="K11438" s="1" cm="1">
        <f t="array" aca="1" ref="K11438" ca="1">IF(OR(NOT(É.NÚM(SEARCH("HFC",K11438))),NOT(É.NÚM(SEARCH("DTH",K11438))),NOT(É.NÚM(SEARCH("Res.",K11438))),NOT(É.NÚM(SEARCH("Residencial",K11438))),NOT(É.NÚM(SEARCH("Box TV",K11438)))),"ResidencKal",IF(NOT(ÉVAZIO(K11438)),"Móvel",""))</f>
        <v>0</v>
      </c>
    </row>
    <row r="11439" spans="1:11" x14ac:dyDescent="0.35">
      <c r="A11439" s="20" t="s">
        <v>77</v>
      </c>
      <c r="B11439" s="20" t="s">
        <v>81</v>
      </c>
      <c r="C11439" s="18" t="s">
        <v>104</v>
      </c>
      <c r="D11439" s="20" t="s">
        <v>61</v>
      </c>
      <c r="E11439" s="20" t="s">
        <v>64</v>
      </c>
      <c r="F11439" s="20" t="s">
        <v>39</v>
      </c>
      <c r="G11439" s="3">
        <v>202612</v>
      </c>
      <c r="H11439" s="3" t="s">
        <v>78</v>
      </c>
      <c r="I11439" s="15">
        <v>0</v>
      </c>
      <c r="J11439" s="21" t="s">
        <v>89</v>
      </c>
      <c r="K11439" s="1" cm="1">
        <f t="array" aca="1" ref="K11439" ca="1">IF(OR(NOT(É.NÚM(SEARCH("HFC",K11439))),NOT(É.NÚM(SEARCH("DTH",K11439))),NOT(É.NÚM(SEARCH("Res.",K11439))),NOT(É.NÚM(SEARCH("Residencial",K11439))),NOT(É.NÚM(SEARCH("Box TV",K11439)))),"ResidencKal",IF(NOT(ÉVAZIO(K11439)),"Móvel",""))</f>
        <v>0</v>
      </c>
    </row>
    <row r="11440" spans="1:11" x14ac:dyDescent="0.35">
      <c r="A11440" s="20" t="s">
        <v>77</v>
      </c>
      <c r="B11440" s="20" t="s">
        <v>81</v>
      </c>
      <c r="C11440" s="18" t="s">
        <v>104</v>
      </c>
      <c r="D11440" s="20" t="s">
        <v>61</v>
      </c>
      <c r="E11440" s="20" t="s">
        <v>64</v>
      </c>
      <c r="F11440" s="20" t="s">
        <v>39</v>
      </c>
      <c r="G11440" s="21">
        <v>202401</v>
      </c>
      <c r="H11440" s="21" t="s">
        <v>11</v>
      </c>
      <c r="I11440" s="15">
        <v>0</v>
      </c>
      <c r="J11440" s="21" t="s">
        <v>89</v>
      </c>
      <c r="K11440" s="1" cm="1">
        <f t="array" aca="1" ref="K11440" ca="1">IF(OR(NOT(É.NÚM(SEARCH("HFC",K11440))),NOT(É.NÚM(SEARCH("DTH",K11440))),NOT(É.NÚM(SEARCH("Res.",K11440))),NOT(É.NÚM(SEARCH("Residencial",K11440))),NOT(É.NÚM(SEARCH("Box TV",K11440)))),"ResidencKal",IF(NOT(ÉVAZIO(K11440)),"Móvel",""))</f>
        <v>0</v>
      </c>
    </row>
    <row r="11441" spans="1:11" x14ac:dyDescent="0.35">
      <c r="A11441" s="20" t="s">
        <v>77</v>
      </c>
      <c r="B11441" s="20" t="s">
        <v>81</v>
      </c>
      <c r="C11441" s="18" t="s">
        <v>104</v>
      </c>
      <c r="D11441" s="20" t="s">
        <v>61</v>
      </c>
      <c r="E11441" s="20" t="s">
        <v>64</v>
      </c>
      <c r="F11441" s="20" t="s">
        <v>39</v>
      </c>
      <c r="G11441" s="21">
        <v>202402</v>
      </c>
      <c r="H11441" s="21" t="s">
        <v>11</v>
      </c>
      <c r="I11441" s="15">
        <v>0</v>
      </c>
      <c r="J11441" s="21" t="s">
        <v>89</v>
      </c>
      <c r="K11441" s="1" cm="1">
        <f t="array" aca="1" ref="K11441" ca="1">IF(OR(NOT(É.NÚM(SEARCH("HFC",K11441))),NOT(É.NÚM(SEARCH("DTH",K11441))),NOT(É.NÚM(SEARCH("Res.",K11441))),NOT(É.NÚM(SEARCH("Residencial",K11441))),NOT(É.NÚM(SEARCH("Box TV",K11441)))),"ResidencKal",IF(NOT(ÉVAZIO(K11441)),"Móvel",""))</f>
        <v>0</v>
      </c>
    </row>
    <row r="11442" spans="1:11" x14ac:dyDescent="0.35">
      <c r="A11442" s="20" t="s">
        <v>77</v>
      </c>
      <c r="B11442" s="20" t="s">
        <v>81</v>
      </c>
      <c r="C11442" s="18" t="s">
        <v>104</v>
      </c>
      <c r="D11442" s="20" t="s">
        <v>61</v>
      </c>
      <c r="E11442" s="20" t="s">
        <v>64</v>
      </c>
      <c r="F11442" s="20" t="s">
        <v>39</v>
      </c>
      <c r="G11442" s="21">
        <v>202403</v>
      </c>
      <c r="H11442" s="21" t="s">
        <v>11</v>
      </c>
      <c r="I11442" s="15">
        <v>0</v>
      </c>
      <c r="J11442" s="21" t="s">
        <v>89</v>
      </c>
      <c r="K11442" s="1" cm="1">
        <f t="array" aca="1" ref="K11442" ca="1">IF(OR(NOT(É.NÚM(SEARCH("HFC",K11442))),NOT(É.NÚM(SEARCH("DTH",K11442))),NOT(É.NÚM(SEARCH("Res.",K11442))),NOT(É.NÚM(SEARCH("Residencial",K11442))),NOT(É.NÚM(SEARCH("Box TV",K11442)))),"ResidencKal",IF(NOT(ÉVAZIO(K11442)),"Móvel",""))</f>
        <v>0</v>
      </c>
    </row>
    <row r="11443" spans="1:11" x14ac:dyDescent="0.35">
      <c r="A11443" s="20" t="s">
        <v>77</v>
      </c>
      <c r="B11443" s="20" t="s">
        <v>81</v>
      </c>
      <c r="C11443" s="18" t="s">
        <v>104</v>
      </c>
      <c r="D11443" s="20" t="s">
        <v>61</v>
      </c>
      <c r="E11443" s="20" t="s">
        <v>64</v>
      </c>
      <c r="F11443" s="20" t="s">
        <v>39</v>
      </c>
      <c r="G11443" s="21">
        <v>202404</v>
      </c>
      <c r="H11443" s="21" t="s">
        <v>11</v>
      </c>
      <c r="I11443" s="15">
        <v>0</v>
      </c>
      <c r="J11443" s="21" t="s">
        <v>89</v>
      </c>
      <c r="K11443" s="1" cm="1">
        <f t="array" aca="1" ref="K11443" ca="1">IF(OR(NOT(É.NÚM(SEARCH("HFC",K11443))),NOT(É.NÚM(SEARCH("DTH",K11443))),NOT(É.NÚM(SEARCH("Res.",K11443))),NOT(É.NÚM(SEARCH("Residencial",K11443))),NOT(É.NÚM(SEARCH("Box TV",K11443)))),"ResidencKal",IF(NOT(ÉVAZIO(K11443)),"Móvel",""))</f>
        <v>0</v>
      </c>
    </row>
    <row r="11444" spans="1:11" x14ac:dyDescent="0.35">
      <c r="A11444" s="20" t="s">
        <v>77</v>
      </c>
      <c r="B11444" s="20" t="s">
        <v>81</v>
      </c>
      <c r="C11444" s="18" t="s">
        <v>104</v>
      </c>
      <c r="D11444" s="20" t="s">
        <v>61</v>
      </c>
      <c r="E11444" s="20" t="s">
        <v>64</v>
      </c>
      <c r="F11444" s="20" t="s">
        <v>39</v>
      </c>
      <c r="G11444" s="21">
        <v>202405</v>
      </c>
      <c r="H11444" s="21" t="s">
        <v>11</v>
      </c>
      <c r="I11444" s="15">
        <v>0</v>
      </c>
      <c r="J11444" s="21" t="s">
        <v>89</v>
      </c>
      <c r="K11444" s="1" cm="1">
        <f t="array" aca="1" ref="K11444" ca="1">IF(OR(NOT(É.NÚM(SEARCH("HFC",K11444))),NOT(É.NÚM(SEARCH("DTH",K11444))),NOT(É.NÚM(SEARCH("Res.",K11444))),NOT(É.NÚM(SEARCH("Residencial",K11444))),NOT(É.NÚM(SEARCH("Box TV",K11444)))),"ResidencKal",IF(NOT(ÉVAZIO(K11444)),"Móvel",""))</f>
        <v>0</v>
      </c>
    </row>
    <row r="11445" spans="1:11" x14ac:dyDescent="0.35">
      <c r="A11445" s="20" t="s">
        <v>77</v>
      </c>
      <c r="B11445" s="20" t="s">
        <v>81</v>
      </c>
      <c r="C11445" s="18" t="s">
        <v>104</v>
      </c>
      <c r="D11445" s="20" t="s">
        <v>61</v>
      </c>
      <c r="E11445" s="20" t="s">
        <v>64</v>
      </c>
      <c r="F11445" s="20" t="s">
        <v>39</v>
      </c>
      <c r="G11445" s="21">
        <v>202406</v>
      </c>
      <c r="H11445" s="21" t="s">
        <v>11</v>
      </c>
      <c r="I11445" s="15">
        <v>0</v>
      </c>
      <c r="J11445" s="21" t="s">
        <v>89</v>
      </c>
      <c r="K11445" s="1" cm="1">
        <f t="array" aca="1" ref="K11445" ca="1">IF(OR(NOT(É.NÚM(SEARCH("HFC",K11445))),NOT(É.NÚM(SEARCH("DTH",K11445))),NOT(É.NÚM(SEARCH("Res.",K11445))),NOT(É.NÚM(SEARCH("Residencial",K11445))),NOT(É.NÚM(SEARCH("Box TV",K11445)))),"ResidencKal",IF(NOT(ÉVAZIO(K11445)),"Móvel",""))</f>
        <v>0</v>
      </c>
    </row>
    <row r="11446" spans="1:11" x14ac:dyDescent="0.35">
      <c r="A11446" s="20" t="s">
        <v>77</v>
      </c>
      <c r="B11446" s="20" t="s">
        <v>81</v>
      </c>
      <c r="C11446" s="18" t="s">
        <v>104</v>
      </c>
      <c r="D11446" s="20" t="s">
        <v>61</v>
      </c>
      <c r="E11446" s="20" t="s">
        <v>64</v>
      </c>
      <c r="F11446" s="20" t="s">
        <v>39</v>
      </c>
      <c r="G11446" s="21">
        <v>202407</v>
      </c>
      <c r="H11446" s="21" t="s">
        <v>11</v>
      </c>
      <c r="I11446" s="15">
        <v>0</v>
      </c>
      <c r="J11446" s="21" t="s">
        <v>89</v>
      </c>
      <c r="K11446" s="1" cm="1">
        <f t="array" aca="1" ref="K11446" ca="1">IF(OR(NOT(É.NÚM(SEARCH("HFC",K11446))),NOT(É.NÚM(SEARCH("DTH",K11446))),NOT(É.NÚM(SEARCH("Res.",K11446))),NOT(É.NÚM(SEARCH("Residencial",K11446))),NOT(É.NÚM(SEARCH("Box TV",K11446)))),"ResidencKal",IF(NOT(ÉVAZIO(K11446)),"Móvel",""))</f>
        <v>0</v>
      </c>
    </row>
    <row r="11447" spans="1:11" x14ac:dyDescent="0.35">
      <c r="A11447" s="20" t="s">
        <v>77</v>
      </c>
      <c r="B11447" s="20" t="s">
        <v>81</v>
      </c>
      <c r="C11447" s="18" t="s">
        <v>104</v>
      </c>
      <c r="D11447" s="20" t="s">
        <v>61</v>
      </c>
      <c r="E11447" s="20" t="s">
        <v>64</v>
      </c>
      <c r="F11447" s="20" t="s">
        <v>39</v>
      </c>
      <c r="G11447" s="21">
        <v>202408</v>
      </c>
      <c r="H11447" s="21" t="s">
        <v>11</v>
      </c>
      <c r="I11447" s="15">
        <v>0</v>
      </c>
      <c r="J11447" s="21" t="s">
        <v>89</v>
      </c>
      <c r="K11447" s="1" cm="1">
        <f t="array" aca="1" ref="K11447" ca="1">IF(OR(NOT(É.NÚM(SEARCH("HFC",K11447))),NOT(É.NÚM(SEARCH("DTH",K11447))),NOT(É.NÚM(SEARCH("Res.",K11447))),NOT(É.NÚM(SEARCH("Residencial",K11447))),NOT(É.NÚM(SEARCH("Box TV",K11447)))),"ResidencKal",IF(NOT(ÉVAZIO(K11447)),"Móvel",""))</f>
        <v>0</v>
      </c>
    </row>
    <row r="11448" spans="1:11" x14ac:dyDescent="0.35">
      <c r="A11448" s="20" t="s">
        <v>77</v>
      </c>
      <c r="B11448" s="20" t="s">
        <v>81</v>
      </c>
      <c r="C11448" s="18" t="s">
        <v>104</v>
      </c>
      <c r="D11448" s="20" t="s">
        <v>61</v>
      </c>
      <c r="E11448" s="20" t="s">
        <v>64</v>
      </c>
      <c r="F11448" s="20" t="s">
        <v>39</v>
      </c>
      <c r="G11448" s="21">
        <v>202409</v>
      </c>
      <c r="H11448" s="21" t="s">
        <v>11</v>
      </c>
      <c r="I11448" s="15">
        <v>0</v>
      </c>
      <c r="J11448" s="21" t="s">
        <v>89</v>
      </c>
      <c r="K11448" s="1" cm="1">
        <f t="array" aca="1" ref="K11448" ca="1">IF(OR(NOT(É.NÚM(SEARCH("HFC",K11448))),NOT(É.NÚM(SEARCH("DTH",K11448))),NOT(É.NÚM(SEARCH("Res.",K11448))),NOT(É.NÚM(SEARCH("Residencial",K11448))),NOT(É.NÚM(SEARCH("Box TV",K11448)))),"ResidencKal",IF(NOT(ÉVAZIO(K11448)),"Móvel",""))</f>
        <v>0</v>
      </c>
    </row>
    <row r="11449" spans="1:11" x14ac:dyDescent="0.35">
      <c r="A11449" s="20" t="s">
        <v>77</v>
      </c>
      <c r="B11449" s="20" t="s">
        <v>81</v>
      </c>
      <c r="C11449" s="18" t="s">
        <v>104</v>
      </c>
      <c r="D11449" s="20" t="s">
        <v>61</v>
      </c>
      <c r="E11449" s="20" t="s">
        <v>64</v>
      </c>
      <c r="F11449" s="20" t="s">
        <v>39</v>
      </c>
      <c r="G11449" s="21">
        <v>202410</v>
      </c>
      <c r="H11449" s="21" t="s">
        <v>11</v>
      </c>
      <c r="I11449" s="15">
        <v>0</v>
      </c>
      <c r="J11449" s="21" t="s">
        <v>89</v>
      </c>
      <c r="K11449" s="1" cm="1">
        <f t="array" aca="1" ref="K11449" ca="1">IF(OR(NOT(É.NÚM(SEARCH("HFC",K11449))),NOT(É.NÚM(SEARCH("DTH",K11449))),NOT(É.NÚM(SEARCH("Res.",K11449))),NOT(É.NÚM(SEARCH("Residencial",K11449))),NOT(É.NÚM(SEARCH("Box TV",K11449)))),"ResidencKal",IF(NOT(ÉVAZIO(K11449)),"Móvel",""))</f>
        <v>0</v>
      </c>
    </row>
    <row r="11450" spans="1:11" x14ac:dyDescent="0.35">
      <c r="A11450" s="20" t="s">
        <v>77</v>
      </c>
      <c r="B11450" s="20" t="s">
        <v>81</v>
      </c>
      <c r="C11450" s="18" t="s">
        <v>104</v>
      </c>
      <c r="D11450" s="20" t="s">
        <v>61</v>
      </c>
      <c r="E11450" s="20" t="s">
        <v>64</v>
      </c>
      <c r="F11450" s="20" t="s">
        <v>39</v>
      </c>
      <c r="G11450" s="21">
        <v>202411</v>
      </c>
      <c r="H11450" s="21" t="s">
        <v>11</v>
      </c>
      <c r="I11450" s="15">
        <v>0</v>
      </c>
      <c r="J11450" s="21" t="s">
        <v>89</v>
      </c>
      <c r="K11450" s="1" cm="1">
        <f t="array" aca="1" ref="K11450" ca="1">IF(OR(NOT(É.NÚM(SEARCH("HFC",K11450))),NOT(É.NÚM(SEARCH("DTH",K11450))),NOT(É.NÚM(SEARCH("Res.",K11450))),NOT(É.NÚM(SEARCH("Residencial",K11450))),NOT(É.NÚM(SEARCH("Box TV",K11450)))),"ResidencKal",IF(NOT(ÉVAZIO(K11450)),"Móvel",""))</f>
        <v>0</v>
      </c>
    </row>
    <row r="11451" spans="1:11" x14ac:dyDescent="0.35">
      <c r="A11451" s="20" t="s">
        <v>77</v>
      </c>
      <c r="B11451" s="20" t="s">
        <v>81</v>
      </c>
      <c r="C11451" s="18" t="s">
        <v>104</v>
      </c>
      <c r="D11451" s="20" t="s">
        <v>61</v>
      </c>
      <c r="E11451" s="20" t="s">
        <v>64</v>
      </c>
      <c r="F11451" s="20" t="s">
        <v>39</v>
      </c>
      <c r="G11451" s="21">
        <v>202412</v>
      </c>
      <c r="H11451" s="21" t="s">
        <v>11</v>
      </c>
      <c r="I11451" s="15">
        <v>0</v>
      </c>
      <c r="J11451" s="21" t="s">
        <v>89</v>
      </c>
      <c r="K11451" s="1" cm="1">
        <f t="array" aca="1" ref="K11451" ca="1">IF(OR(NOT(É.NÚM(SEARCH("HFC",K11451))),NOT(É.NÚM(SEARCH("DTH",K11451))),NOT(É.NÚM(SEARCH("Res.",K11451))),NOT(É.NÚM(SEARCH("Residencial",K11451))),NOT(É.NÚM(SEARCH("Box TV",K11451)))),"ResidencKal",IF(NOT(ÉVAZIO(K11451)),"Móvel",""))</f>
        <v>0</v>
      </c>
    </row>
    <row r="11452" spans="1:11" x14ac:dyDescent="0.35">
      <c r="A11452" s="20" t="s">
        <v>77</v>
      </c>
      <c r="B11452" s="20" t="s">
        <v>81</v>
      </c>
      <c r="C11452" s="18" t="s">
        <v>104</v>
      </c>
      <c r="D11452" s="20" t="s">
        <v>61</v>
      </c>
      <c r="E11452" s="20" t="s">
        <v>64</v>
      </c>
      <c r="F11452" s="20" t="s">
        <v>39</v>
      </c>
      <c r="G11452" s="21">
        <v>202501</v>
      </c>
      <c r="H11452" s="21" t="s">
        <v>11</v>
      </c>
      <c r="I11452" s="5">
        <v>0</v>
      </c>
      <c r="J11452" s="21" t="s">
        <v>89</v>
      </c>
      <c r="K11452" s="1" cm="1">
        <f t="array" aca="1" ref="K11452" ca="1">IF(OR(NOT(É.NÚM(SEARCH("HFC",K11452))),NOT(É.NÚM(SEARCH("DTH",K11452))),NOT(É.NÚM(SEARCH("Res.",K11452))),NOT(É.NÚM(SEARCH("Residencial",K11452))),NOT(É.NÚM(SEARCH("Box TV",K11452)))),"ResidencKal",IF(NOT(ÉVAZIO(K11452)),"Móvel",""))</f>
        <v>0</v>
      </c>
    </row>
    <row r="11453" spans="1:11" x14ac:dyDescent="0.35">
      <c r="A11453" s="20" t="s">
        <v>77</v>
      </c>
      <c r="B11453" s="20" t="s">
        <v>81</v>
      </c>
      <c r="C11453" s="18" t="s">
        <v>104</v>
      </c>
      <c r="D11453" s="20" t="s">
        <v>61</v>
      </c>
      <c r="E11453" s="20" t="s">
        <v>64</v>
      </c>
      <c r="F11453" s="20" t="s">
        <v>39</v>
      </c>
      <c r="G11453" s="21">
        <v>202502</v>
      </c>
      <c r="H11453" s="21" t="s">
        <v>11</v>
      </c>
      <c r="I11453" s="5">
        <v>0</v>
      </c>
      <c r="J11453" s="21" t="s">
        <v>89</v>
      </c>
      <c r="K11453" s="1" cm="1">
        <f t="array" aca="1" ref="K11453" ca="1">IF(OR(NOT(É.NÚM(SEARCH("HFC",K11453))),NOT(É.NÚM(SEARCH("DTH",K11453))),NOT(É.NÚM(SEARCH("Res.",K11453))),NOT(É.NÚM(SEARCH("Residencial",K11453))),NOT(É.NÚM(SEARCH("Box TV",K11453)))),"ResidencKal",IF(NOT(ÉVAZIO(K11453)),"Móvel",""))</f>
        <v>0</v>
      </c>
    </row>
    <row r="11454" spans="1:11" x14ac:dyDescent="0.35">
      <c r="A11454" s="20" t="s">
        <v>77</v>
      </c>
      <c r="B11454" s="20" t="s">
        <v>81</v>
      </c>
      <c r="C11454" s="18" t="s">
        <v>104</v>
      </c>
      <c r="D11454" s="20" t="s">
        <v>61</v>
      </c>
      <c r="E11454" s="20" t="s">
        <v>64</v>
      </c>
      <c r="F11454" s="20" t="s">
        <v>39</v>
      </c>
      <c r="G11454" s="21">
        <v>202503</v>
      </c>
      <c r="H11454" s="21" t="s">
        <v>11</v>
      </c>
      <c r="I11454" s="5">
        <v>0</v>
      </c>
      <c r="J11454" s="21" t="s">
        <v>89</v>
      </c>
      <c r="K11454" s="1" cm="1">
        <f t="array" aca="1" ref="K11454" ca="1">IF(OR(NOT(É.NÚM(SEARCH("HFC",K11454))),NOT(É.NÚM(SEARCH("DTH",K11454))),NOT(É.NÚM(SEARCH("Res.",K11454))),NOT(É.NÚM(SEARCH("Residencial",K11454))),NOT(É.NÚM(SEARCH("Box TV",K11454)))),"ResidencKal",IF(NOT(ÉVAZIO(K11454)),"Móvel",""))</f>
        <v>0</v>
      </c>
    </row>
    <row r="11455" spans="1:11" x14ac:dyDescent="0.35">
      <c r="A11455" s="20" t="s">
        <v>77</v>
      </c>
      <c r="B11455" s="20" t="s">
        <v>81</v>
      </c>
      <c r="C11455" s="18" t="s">
        <v>104</v>
      </c>
      <c r="D11455" s="20" t="s">
        <v>61</v>
      </c>
      <c r="E11455" s="20" t="s">
        <v>64</v>
      </c>
      <c r="F11455" s="20" t="s">
        <v>39</v>
      </c>
      <c r="G11455" s="21">
        <v>202504</v>
      </c>
      <c r="H11455" s="21" t="s">
        <v>11</v>
      </c>
      <c r="I11455" s="5">
        <v>0</v>
      </c>
      <c r="J11455" s="21" t="s">
        <v>89</v>
      </c>
      <c r="K11455" s="1" cm="1">
        <f t="array" aca="1" ref="K11455" ca="1">IF(OR(NOT(É.NÚM(SEARCH("HFC",K11455))),NOT(É.NÚM(SEARCH("DTH",K11455))),NOT(É.NÚM(SEARCH("Res.",K11455))),NOT(É.NÚM(SEARCH("Residencial",K11455))),NOT(É.NÚM(SEARCH("Box TV",K11455)))),"ResidencKal",IF(NOT(ÉVAZIO(K11455)),"Móvel",""))</f>
        <v>0</v>
      </c>
    </row>
    <row r="11456" spans="1:11" x14ac:dyDescent="0.35">
      <c r="A11456" s="20" t="s">
        <v>77</v>
      </c>
      <c r="B11456" s="20" t="s">
        <v>81</v>
      </c>
      <c r="C11456" s="18" t="s">
        <v>104</v>
      </c>
      <c r="D11456" s="20" t="s">
        <v>61</v>
      </c>
      <c r="E11456" s="20" t="s">
        <v>64</v>
      </c>
      <c r="F11456" s="20" t="s">
        <v>39</v>
      </c>
      <c r="G11456" s="21">
        <v>202505</v>
      </c>
      <c r="H11456" s="21" t="s">
        <v>11</v>
      </c>
      <c r="I11456" s="5">
        <v>0</v>
      </c>
      <c r="J11456" s="21" t="s">
        <v>89</v>
      </c>
      <c r="K11456" s="1" cm="1">
        <f t="array" aca="1" ref="K11456" ca="1">IF(OR(NOT(É.NÚM(SEARCH("HFC",K11456))),NOT(É.NÚM(SEARCH("DTH",K11456))),NOT(É.NÚM(SEARCH("Res.",K11456))),NOT(É.NÚM(SEARCH("Residencial",K11456))),NOT(É.NÚM(SEARCH("Box TV",K11456)))),"ResidencKal",IF(NOT(ÉVAZIO(K11456)),"Móvel",""))</f>
        <v>0</v>
      </c>
    </row>
    <row r="11457" spans="1:11" x14ac:dyDescent="0.35">
      <c r="A11457" s="20" t="s">
        <v>77</v>
      </c>
      <c r="B11457" s="20" t="s">
        <v>81</v>
      </c>
      <c r="C11457" s="18" t="s">
        <v>104</v>
      </c>
      <c r="D11457" s="20" t="s">
        <v>61</v>
      </c>
      <c r="E11457" s="20" t="s">
        <v>64</v>
      </c>
      <c r="F11457" s="20" t="s">
        <v>39</v>
      </c>
      <c r="G11457" s="21">
        <v>202506</v>
      </c>
      <c r="H11457" s="21" t="s">
        <v>11</v>
      </c>
      <c r="I11457" s="5">
        <v>0</v>
      </c>
      <c r="J11457" s="21" t="s">
        <v>89</v>
      </c>
      <c r="K11457" s="1" cm="1">
        <f t="array" aca="1" ref="K11457" ca="1">IF(OR(NOT(É.NÚM(SEARCH("HFC",K11457))),NOT(É.NÚM(SEARCH("DTH",K11457))),NOT(É.NÚM(SEARCH("Res.",K11457))),NOT(É.NÚM(SEARCH("Residencial",K11457))),NOT(É.NÚM(SEARCH("Box TV",K11457)))),"ResidencKal",IF(NOT(ÉVAZIO(K11457)),"Móvel",""))</f>
        <v>0</v>
      </c>
    </row>
    <row r="11458" spans="1:11" x14ac:dyDescent="0.35">
      <c r="A11458" s="20" t="s">
        <v>77</v>
      </c>
      <c r="B11458" s="20" t="s">
        <v>81</v>
      </c>
      <c r="C11458" s="18" t="s">
        <v>104</v>
      </c>
      <c r="D11458" s="20" t="s">
        <v>61</v>
      </c>
      <c r="E11458" s="20" t="s">
        <v>64</v>
      </c>
      <c r="F11458" s="20" t="s">
        <v>39</v>
      </c>
      <c r="G11458" s="21">
        <v>202507</v>
      </c>
      <c r="H11458" s="21" t="s">
        <v>11</v>
      </c>
      <c r="I11458" s="5">
        <v>0</v>
      </c>
      <c r="J11458" s="21" t="s">
        <v>89</v>
      </c>
      <c r="K11458" s="1" cm="1">
        <f t="array" aca="1" ref="K11458" ca="1">IF(OR(NOT(É.NÚM(SEARCH("HFC",K11458))),NOT(É.NÚM(SEARCH("DTH",K11458))),NOT(É.NÚM(SEARCH("Res.",K11458))),NOT(É.NÚM(SEARCH("Residencial",K11458))),NOT(É.NÚM(SEARCH("Box TV",K11458)))),"ResidencKal",IF(NOT(ÉVAZIO(K11458)),"Móvel",""))</f>
        <v>0</v>
      </c>
    </row>
    <row r="11459" spans="1:11" x14ac:dyDescent="0.35">
      <c r="A11459" s="20" t="s">
        <v>77</v>
      </c>
      <c r="B11459" s="20" t="s">
        <v>81</v>
      </c>
      <c r="C11459" s="18" t="s">
        <v>104</v>
      </c>
      <c r="D11459" s="20" t="s">
        <v>61</v>
      </c>
      <c r="E11459" s="20" t="s">
        <v>64</v>
      </c>
      <c r="F11459" s="20" t="s">
        <v>39</v>
      </c>
      <c r="G11459" s="21">
        <v>202508</v>
      </c>
      <c r="H11459" s="21" t="s">
        <v>11</v>
      </c>
      <c r="I11459" s="15">
        <v>0</v>
      </c>
      <c r="J11459" s="21" t="s">
        <v>89</v>
      </c>
      <c r="K11459" s="1" cm="1">
        <f t="array" aca="1" ref="K11459" ca="1">IF(OR(NOT(É.NÚM(SEARCH("HFC",K11459))),NOT(É.NÚM(SEARCH("DTH",K11459))),NOT(É.NÚM(SEARCH("Res.",K11459))),NOT(É.NÚM(SEARCH("Residencial",K11459))),NOT(É.NÚM(SEARCH("Box TV",K11459)))),"ResidencKal",IF(NOT(ÉVAZIO(K11459)),"Móvel",""))</f>
        <v>0</v>
      </c>
    </row>
    <row r="11460" spans="1:11" x14ac:dyDescent="0.35">
      <c r="A11460" s="20" t="s">
        <v>77</v>
      </c>
      <c r="B11460" s="20" t="s">
        <v>81</v>
      </c>
      <c r="C11460" s="18" t="s">
        <v>104</v>
      </c>
      <c r="D11460" s="20" t="s">
        <v>61</v>
      </c>
      <c r="E11460" s="20" t="s">
        <v>64</v>
      </c>
      <c r="F11460" s="20" t="s">
        <v>39</v>
      </c>
      <c r="G11460" s="21">
        <v>202509</v>
      </c>
      <c r="H11460" s="21" t="s">
        <v>11</v>
      </c>
      <c r="I11460" s="15">
        <v>0</v>
      </c>
      <c r="J11460" s="21" t="s">
        <v>89</v>
      </c>
      <c r="K11460" s="1" cm="1">
        <f t="array" aca="1" ref="K11460" ca="1">IF(OR(NOT(É.NÚM(SEARCH("HFC",K11460))),NOT(É.NÚM(SEARCH("DTH",K11460))),NOT(É.NÚM(SEARCH("Res.",K11460))),NOT(É.NÚM(SEARCH("Residencial",K11460))),NOT(É.NÚM(SEARCH("Box TV",K11460)))),"ResidencKal",IF(NOT(ÉVAZIO(K11460)),"Móvel",""))</f>
        <v>0</v>
      </c>
    </row>
    <row r="11461" spans="1:11" x14ac:dyDescent="0.35">
      <c r="A11461" s="20" t="s">
        <v>77</v>
      </c>
      <c r="B11461" s="20" t="s">
        <v>81</v>
      </c>
      <c r="C11461" s="18" t="s">
        <v>104</v>
      </c>
      <c r="D11461" s="20" t="s">
        <v>61</v>
      </c>
      <c r="E11461" s="20" t="s">
        <v>64</v>
      </c>
      <c r="F11461" s="20" t="s">
        <v>39</v>
      </c>
      <c r="G11461" s="21">
        <v>202510</v>
      </c>
      <c r="H11461" s="21" t="s">
        <v>11</v>
      </c>
      <c r="I11461" s="15">
        <v>0</v>
      </c>
      <c r="J11461" s="21" t="s">
        <v>89</v>
      </c>
      <c r="K11461" s="1" cm="1">
        <f t="array" aca="1" ref="K11461" ca="1">IF(OR(NOT(É.NÚM(SEARCH("HFC",K11461))),NOT(É.NÚM(SEARCH("DTH",K11461))),NOT(É.NÚM(SEARCH("Res.",K11461))),NOT(É.NÚM(SEARCH("Residencial",K11461))),NOT(É.NÚM(SEARCH("Box TV",K11461)))),"ResidencKal",IF(NOT(ÉVAZIO(K11461)),"Móvel",""))</f>
        <v>0</v>
      </c>
    </row>
    <row r="11462" spans="1:11" x14ac:dyDescent="0.35">
      <c r="A11462" s="20" t="s">
        <v>77</v>
      </c>
      <c r="B11462" s="20" t="s">
        <v>81</v>
      </c>
      <c r="C11462" s="18" t="s">
        <v>104</v>
      </c>
      <c r="D11462" s="20" t="s">
        <v>61</v>
      </c>
      <c r="E11462" s="20" t="s">
        <v>64</v>
      </c>
      <c r="F11462" s="20" t="s">
        <v>39</v>
      </c>
      <c r="G11462" s="3">
        <v>202511</v>
      </c>
      <c r="H11462" s="21" t="s">
        <v>11</v>
      </c>
      <c r="I11462" s="15">
        <v>0</v>
      </c>
      <c r="J11462" s="21" t="s">
        <v>89</v>
      </c>
      <c r="K11462" s="1" cm="1">
        <f t="array" aca="1" ref="K11462" ca="1">IF(OR(NOT(É.NÚM(SEARCH("HFC",K11462))),NOT(É.NÚM(SEARCH("DTH",K11462))),NOT(É.NÚM(SEARCH("Res.",K11462))),NOT(É.NÚM(SEARCH("Residencial",K11462))),NOT(É.NÚM(SEARCH("Box TV",K11462)))),"ResidencKal",IF(NOT(ÉVAZIO(K11462)),"Móvel",""))</f>
        <v>0</v>
      </c>
    </row>
    <row r="11463" spans="1:11" x14ac:dyDescent="0.35">
      <c r="A11463" s="20" t="s">
        <v>77</v>
      </c>
      <c r="B11463" s="20" t="s">
        <v>81</v>
      </c>
      <c r="C11463" s="18" t="s">
        <v>104</v>
      </c>
      <c r="D11463" s="20" t="s">
        <v>61</v>
      </c>
      <c r="E11463" s="20" t="s">
        <v>64</v>
      </c>
      <c r="F11463" s="20" t="s">
        <v>39</v>
      </c>
      <c r="G11463" s="3">
        <v>202512</v>
      </c>
      <c r="H11463" s="21" t="s">
        <v>11</v>
      </c>
      <c r="I11463" s="15">
        <v>0</v>
      </c>
      <c r="J11463" s="21" t="s">
        <v>89</v>
      </c>
      <c r="K11463" s="1" cm="1">
        <f t="array" aca="1" ref="K11463" ca="1">IF(OR(NOT(É.NÚM(SEARCH("HFC",K11463))),NOT(É.NÚM(SEARCH("DTH",K11463))),NOT(É.NÚM(SEARCH("Res.",K11463))),NOT(É.NÚM(SEARCH("Residencial",K11463))),NOT(É.NÚM(SEARCH("Box TV",K11463)))),"ResidencKal",IF(NOT(ÉVAZIO(K11463)),"Móvel",""))</f>
        <v>0</v>
      </c>
    </row>
    <row r="11464" spans="1:11" x14ac:dyDescent="0.35">
      <c r="A11464" s="20" t="s">
        <v>77</v>
      </c>
      <c r="B11464" s="20" t="s">
        <v>81</v>
      </c>
      <c r="C11464" s="18" t="s">
        <v>104</v>
      </c>
      <c r="D11464" s="20" t="s">
        <v>61</v>
      </c>
      <c r="E11464" s="20" t="s">
        <v>64</v>
      </c>
      <c r="F11464" s="20" t="s">
        <v>39</v>
      </c>
      <c r="G11464" s="3">
        <v>202601</v>
      </c>
      <c r="H11464" s="21" t="s">
        <v>11</v>
      </c>
      <c r="I11464" s="15">
        <v>0</v>
      </c>
      <c r="J11464" s="21" t="s">
        <v>89</v>
      </c>
      <c r="K11464" s="1" cm="1">
        <f t="array" aca="1" ref="K11464" ca="1">IF(OR(NOT(É.NÚM(SEARCH("HFC",K11464))),NOT(É.NÚM(SEARCH("DTH",K11464))),NOT(É.NÚM(SEARCH("Res.",K11464))),NOT(É.NÚM(SEARCH("Residencial",K11464))),NOT(É.NÚM(SEARCH("Box TV",K11464)))),"ResidencKal",IF(NOT(ÉVAZIO(K11464)),"Móvel",""))</f>
        <v>0</v>
      </c>
    </row>
    <row r="11465" spans="1:11" x14ac:dyDescent="0.35">
      <c r="A11465" s="20" t="s">
        <v>77</v>
      </c>
      <c r="B11465" s="20" t="s">
        <v>81</v>
      </c>
      <c r="C11465" s="18" t="s">
        <v>104</v>
      </c>
      <c r="D11465" s="20" t="s">
        <v>61</v>
      </c>
      <c r="E11465" s="20" t="s">
        <v>64</v>
      </c>
      <c r="F11465" s="20" t="s">
        <v>39</v>
      </c>
      <c r="G11465" s="3">
        <v>202602</v>
      </c>
      <c r="H11465" s="21" t="s">
        <v>11</v>
      </c>
      <c r="I11465" s="15">
        <v>0</v>
      </c>
      <c r="J11465" s="21" t="s">
        <v>89</v>
      </c>
      <c r="K11465" s="1" cm="1">
        <f t="array" aca="1" ref="K11465" ca="1">IF(OR(NOT(É.NÚM(SEARCH("HFC",K11465))),NOT(É.NÚM(SEARCH("DTH",K11465))),NOT(É.NÚM(SEARCH("Res.",K11465))),NOT(É.NÚM(SEARCH("Residencial",K11465))),NOT(É.NÚM(SEARCH("Box TV",K11465)))),"ResidencKal",IF(NOT(ÉVAZIO(K11465)),"Móvel",""))</f>
        <v>0</v>
      </c>
    </row>
    <row r="11466" spans="1:11" x14ac:dyDescent="0.35">
      <c r="A11466" s="20" t="s">
        <v>77</v>
      </c>
      <c r="B11466" s="20" t="s">
        <v>81</v>
      </c>
      <c r="C11466" s="18" t="s">
        <v>104</v>
      </c>
      <c r="D11466" s="20" t="s">
        <v>61</v>
      </c>
      <c r="E11466" s="20" t="s">
        <v>64</v>
      </c>
      <c r="F11466" s="20" t="s">
        <v>39</v>
      </c>
      <c r="G11466" s="3">
        <v>202603</v>
      </c>
      <c r="H11466" s="21" t="s">
        <v>11</v>
      </c>
      <c r="I11466" s="15">
        <v>0</v>
      </c>
      <c r="J11466" s="21" t="s">
        <v>89</v>
      </c>
      <c r="K11466" s="1" cm="1">
        <f t="array" aca="1" ref="K11466" ca="1">IF(OR(NOT(É.NÚM(SEARCH("HFC",K11466))),NOT(É.NÚM(SEARCH("DTH",K11466))),NOT(É.NÚM(SEARCH("Res.",K11466))),NOT(É.NÚM(SEARCH("Residencial",K11466))),NOT(É.NÚM(SEARCH("Box TV",K11466)))),"ResidencKal",IF(NOT(ÉVAZIO(K11466)),"Móvel",""))</f>
        <v>0</v>
      </c>
    </row>
    <row r="11467" spans="1:11" x14ac:dyDescent="0.35">
      <c r="A11467" s="20" t="s">
        <v>77</v>
      </c>
      <c r="B11467" s="20" t="s">
        <v>81</v>
      </c>
      <c r="C11467" s="18" t="s">
        <v>104</v>
      </c>
      <c r="D11467" s="20" t="s">
        <v>61</v>
      </c>
      <c r="E11467" s="20" t="s">
        <v>64</v>
      </c>
      <c r="F11467" s="20" t="s">
        <v>39</v>
      </c>
      <c r="G11467" s="3">
        <v>202604</v>
      </c>
      <c r="H11467" s="21" t="s">
        <v>11</v>
      </c>
      <c r="I11467" s="23">
        <v>0</v>
      </c>
      <c r="J11467" s="21" t="s">
        <v>89</v>
      </c>
      <c r="K11467" s="1" cm="1">
        <f t="array" aca="1" ref="K11467" ca="1">IF(OR(NOT(É.NÚM(SEARCH("HFC",K11467))),NOT(É.NÚM(SEARCH("DTH",K11467))),NOT(É.NÚM(SEARCH("Res.",K11467))),NOT(É.NÚM(SEARCH("Residencial",K11467))),NOT(É.NÚM(SEARCH("Box TV",K11467)))),"ResidencKal",IF(NOT(ÉVAZIO(K11467)),"Móvel",""))</f>
        <v>0</v>
      </c>
    </row>
    <row r="11468" spans="1:11" x14ac:dyDescent="0.35">
      <c r="A11468" s="20" t="s">
        <v>77</v>
      </c>
      <c r="B11468" s="20" t="s">
        <v>81</v>
      </c>
      <c r="C11468" s="18" t="s">
        <v>104</v>
      </c>
      <c r="D11468" s="20" t="s">
        <v>61</v>
      </c>
      <c r="E11468" s="20" t="s">
        <v>64</v>
      </c>
      <c r="F11468" s="20" t="s">
        <v>39</v>
      </c>
      <c r="G11468" s="3">
        <v>202605</v>
      </c>
      <c r="H11468" s="21" t="s">
        <v>11</v>
      </c>
      <c r="I11468" s="15"/>
      <c r="J11468" s="21" t="s">
        <v>89</v>
      </c>
      <c r="K11468" s="1" cm="1">
        <f t="array" aca="1" ref="K11468" ca="1">IF(OR(NOT(É.NÚM(SEARCH("HFC",K11468))),NOT(É.NÚM(SEARCH("DTH",K11468))),NOT(É.NÚM(SEARCH("Res.",K11468))),NOT(É.NÚM(SEARCH("Residencial",K11468))),NOT(É.NÚM(SEARCH("Box TV",K11468)))),"ResidencKal",IF(NOT(ÉVAZIO(K11468)),"Móvel",""))</f>
        <v>0</v>
      </c>
    </row>
    <row r="11469" spans="1:11" x14ac:dyDescent="0.35">
      <c r="A11469" s="20" t="s">
        <v>77</v>
      </c>
      <c r="B11469" s="20" t="s">
        <v>81</v>
      </c>
      <c r="C11469" s="18" t="s">
        <v>104</v>
      </c>
      <c r="D11469" s="20" t="s">
        <v>61</v>
      </c>
      <c r="E11469" s="20" t="s">
        <v>64</v>
      </c>
      <c r="F11469" s="20" t="s">
        <v>39</v>
      </c>
      <c r="G11469" s="3">
        <v>202606</v>
      </c>
      <c r="H11469" s="21" t="s">
        <v>11</v>
      </c>
      <c r="I11469" s="15"/>
      <c r="J11469" s="21" t="s">
        <v>89</v>
      </c>
      <c r="K11469" s="1" cm="1">
        <f t="array" aca="1" ref="K11469" ca="1">IF(OR(NOT(É.NÚM(SEARCH("HFC",K11469))),NOT(É.NÚM(SEARCH("DTH",K11469))),NOT(É.NÚM(SEARCH("Res.",K11469))),NOT(É.NÚM(SEARCH("Residencial",K11469))),NOT(É.NÚM(SEARCH("Box TV",K11469)))),"ResidencKal",IF(NOT(ÉVAZIO(K11469)),"Móvel",""))</f>
        <v>0</v>
      </c>
    </row>
    <row r="11470" spans="1:11" x14ac:dyDescent="0.35">
      <c r="A11470" s="20" t="s">
        <v>77</v>
      </c>
      <c r="B11470" s="20" t="s">
        <v>81</v>
      </c>
      <c r="C11470" s="18" t="s">
        <v>104</v>
      </c>
      <c r="D11470" s="20" t="s">
        <v>61</v>
      </c>
      <c r="E11470" s="20" t="s">
        <v>64</v>
      </c>
      <c r="F11470" s="20" t="s">
        <v>39</v>
      </c>
      <c r="G11470" s="3">
        <v>202607</v>
      </c>
      <c r="H11470" s="21" t="s">
        <v>11</v>
      </c>
      <c r="I11470" s="15"/>
      <c r="J11470" s="21" t="s">
        <v>89</v>
      </c>
      <c r="K11470" s="1" cm="1">
        <f t="array" aca="1" ref="K11470" ca="1">IF(OR(NOT(É.NÚM(SEARCH("HFC",K11470))),NOT(É.NÚM(SEARCH("DTH",K11470))),NOT(É.NÚM(SEARCH("Res.",K11470))),NOT(É.NÚM(SEARCH("Residencial",K11470))),NOT(É.NÚM(SEARCH("Box TV",K11470)))),"ResidencKal",IF(NOT(ÉVAZIO(K11470)),"Móvel",""))</f>
        <v>0</v>
      </c>
    </row>
    <row r="11471" spans="1:11" x14ac:dyDescent="0.35">
      <c r="A11471" s="20" t="s">
        <v>77</v>
      </c>
      <c r="B11471" s="20" t="s">
        <v>81</v>
      </c>
      <c r="C11471" s="18" t="s">
        <v>104</v>
      </c>
      <c r="D11471" s="20" t="s">
        <v>61</v>
      </c>
      <c r="E11471" s="20" t="s">
        <v>64</v>
      </c>
      <c r="F11471" s="20" t="s">
        <v>39</v>
      </c>
      <c r="G11471" s="3">
        <v>202608</v>
      </c>
      <c r="H11471" s="21" t="s">
        <v>11</v>
      </c>
      <c r="I11471" s="15"/>
      <c r="J11471" s="21" t="s">
        <v>89</v>
      </c>
      <c r="K11471" s="1" cm="1">
        <f t="array" aca="1" ref="K11471" ca="1">IF(OR(NOT(É.NÚM(SEARCH("HFC",K11471))),NOT(É.NÚM(SEARCH("DTH",K11471))),NOT(É.NÚM(SEARCH("Res.",K11471))),NOT(É.NÚM(SEARCH("Residencial",K11471))),NOT(É.NÚM(SEARCH("Box TV",K11471)))),"ResidencKal",IF(NOT(ÉVAZIO(K11471)),"Móvel",""))</f>
        <v>0</v>
      </c>
    </row>
    <row r="11472" spans="1:11" x14ac:dyDescent="0.35">
      <c r="A11472" s="20" t="s">
        <v>77</v>
      </c>
      <c r="B11472" s="20" t="s">
        <v>81</v>
      </c>
      <c r="C11472" s="18" t="s">
        <v>104</v>
      </c>
      <c r="D11472" s="20" t="s">
        <v>61</v>
      </c>
      <c r="E11472" s="20" t="s">
        <v>64</v>
      </c>
      <c r="F11472" s="20" t="s">
        <v>39</v>
      </c>
      <c r="G11472" s="3">
        <v>202609</v>
      </c>
      <c r="H11472" s="21" t="s">
        <v>11</v>
      </c>
      <c r="I11472" s="15"/>
      <c r="J11472" s="21" t="s">
        <v>89</v>
      </c>
      <c r="K11472" s="1" cm="1">
        <f t="array" aca="1" ref="K11472" ca="1">IF(OR(NOT(É.NÚM(SEARCH("HFC",K11472))),NOT(É.NÚM(SEARCH("DTH",K11472))),NOT(É.NÚM(SEARCH("Res.",K11472))),NOT(É.NÚM(SEARCH("Residencial",K11472))),NOT(É.NÚM(SEARCH("Box TV",K11472)))),"ResidencKal",IF(NOT(ÉVAZIO(K11472)),"Móvel",""))</f>
        <v>0</v>
      </c>
    </row>
    <row r="11473" spans="1:11" x14ac:dyDescent="0.35">
      <c r="A11473" s="20" t="s">
        <v>77</v>
      </c>
      <c r="B11473" s="20" t="s">
        <v>81</v>
      </c>
      <c r="C11473" s="18" t="s">
        <v>104</v>
      </c>
      <c r="D11473" s="20" t="s">
        <v>61</v>
      </c>
      <c r="E11473" s="20" t="s">
        <v>64</v>
      </c>
      <c r="F11473" s="20" t="s">
        <v>39</v>
      </c>
      <c r="G11473" s="3">
        <v>202610</v>
      </c>
      <c r="H11473" s="21" t="s">
        <v>11</v>
      </c>
      <c r="I11473" s="15"/>
      <c r="J11473" s="21" t="s">
        <v>89</v>
      </c>
      <c r="K11473" s="1" cm="1">
        <f t="array" aca="1" ref="K11473" ca="1">IF(OR(NOT(É.NÚM(SEARCH("HFC",K11473))),NOT(É.NÚM(SEARCH("DTH",K11473))),NOT(É.NÚM(SEARCH("Res.",K11473))),NOT(É.NÚM(SEARCH("Residencial",K11473))),NOT(É.NÚM(SEARCH("Box TV",K11473)))),"ResidencKal",IF(NOT(ÉVAZIO(K11473)),"Móvel",""))</f>
        <v>0</v>
      </c>
    </row>
    <row r="11474" spans="1:11" x14ac:dyDescent="0.35">
      <c r="A11474" s="20" t="s">
        <v>77</v>
      </c>
      <c r="B11474" s="20" t="s">
        <v>81</v>
      </c>
      <c r="C11474" s="18" t="s">
        <v>104</v>
      </c>
      <c r="D11474" s="20" t="s">
        <v>61</v>
      </c>
      <c r="E11474" s="20" t="s">
        <v>64</v>
      </c>
      <c r="F11474" s="20" t="s">
        <v>39</v>
      </c>
      <c r="G11474" s="3">
        <v>202611</v>
      </c>
      <c r="H11474" s="21" t="s">
        <v>11</v>
      </c>
      <c r="I11474" s="15"/>
      <c r="J11474" s="21" t="s">
        <v>89</v>
      </c>
      <c r="K11474" s="1" cm="1">
        <f t="array" aca="1" ref="K11474" ca="1">IF(OR(NOT(É.NÚM(SEARCH("HFC",K11474))),NOT(É.NÚM(SEARCH("DTH",K11474))),NOT(É.NÚM(SEARCH("Res.",K11474))),NOT(É.NÚM(SEARCH("Residencial",K11474))),NOT(É.NÚM(SEARCH("Box TV",K11474)))),"ResidencKal",IF(NOT(ÉVAZIO(K11474)),"Móvel",""))</f>
        <v>0</v>
      </c>
    </row>
    <row r="11475" spans="1:11" x14ac:dyDescent="0.35">
      <c r="A11475" s="20" t="s">
        <v>77</v>
      </c>
      <c r="B11475" s="20" t="s">
        <v>81</v>
      </c>
      <c r="C11475" s="18" t="s">
        <v>104</v>
      </c>
      <c r="D11475" s="20" t="s">
        <v>61</v>
      </c>
      <c r="E11475" s="20" t="s">
        <v>64</v>
      </c>
      <c r="F11475" s="20" t="s">
        <v>39</v>
      </c>
      <c r="G11475" s="3">
        <v>202612</v>
      </c>
      <c r="H11475" s="21" t="s">
        <v>11</v>
      </c>
      <c r="I11475" s="15"/>
      <c r="J11475" s="21" t="s">
        <v>89</v>
      </c>
      <c r="K11475" s="1" cm="1">
        <f t="array" aca="1" ref="K11475" ca="1">IF(OR(NOT(É.NÚM(SEARCH("HFC",K11475))),NOT(É.NÚM(SEARCH("DTH",K11475))),NOT(É.NÚM(SEARCH("Res.",K11475))),NOT(É.NÚM(SEARCH("Residencial",K11475))),NOT(É.NÚM(SEARCH("Box TV",K11475)))),"ResidencKal",IF(NOT(ÉVAZIO(K11475)),"Móvel",""))</f>
        <v>0</v>
      </c>
    </row>
    <row r="11476" spans="1:11" x14ac:dyDescent="0.35">
      <c r="A11476" s="22" t="s">
        <v>77</v>
      </c>
      <c r="B11476" s="20" t="s">
        <v>81</v>
      </c>
      <c r="C11476" s="18" t="s">
        <v>104</v>
      </c>
      <c r="D11476" s="20" t="s">
        <v>61</v>
      </c>
      <c r="E11476" s="20" t="s">
        <v>64</v>
      </c>
      <c r="F11476" s="20" t="s">
        <v>34</v>
      </c>
      <c r="G11476" s="21">
        <v>202501</v>
      </c>
      <c r="H11476" s="21" t="s">
        <v>10</v>
      </c>
      <c r="I11476" s="5">
        <v>372736.51264987723</v>
      </c>
      <c r="J11476" s="3" t="s">
        <v>89</v>
      </c>
      <c r="K11476" s="1" cm="1">
        <f t="array" aca="1" ref="K11476" ca="1">IF(OR(NOT(É.NÚM(SEARCH("HFC",K11476))),NOT(É.NÚM(SEARCH("DTH",K11476))),NOT(É.NÚM(SEARCH("Res.",K11476))),NOT(É.NÚM(SEARCH("Residencial",K11476))),NOT(É.NÚM(SEARCH("Box TV",K11476)))),"ResidencKal",IF(NOT(ÉVAZIO(K11476)),"Móvel",""))</f>
        <v>0</v>
      </c>
    </row>
    <row r="11477" spans="1:11" x14ac:dyDescent="0.35">
      <c r="A11477" s="22" t="s">
        <v>77</v>
      </c>
      <c r="B11477" s="20" t="s">
        <v>81</v>
      </c>
      <c r="C11477" s="18" t="s">
        <v>104</v>
      </c>
      <c r="D11477" s="20" t="s">
        <v>61</v>
      </c>
      <c r="E11477" s="20" t="s">
        <v>64</v>
      </c>
      <c r="F11477" s="20" t="s">
        <v>34</v>
      </c>
      <c r="G11477" s="21">
        <v>202502</v>
      </c>
      <c r="H11477" s="21" t="s">
        <v>10</v>
      </c>
      <c r="I11477" s="5">
        <v>377672.61925018474</v>
      </c>
      <c r="J11477" s="3" t="s">
        <v>89</v>
      </c>
      <c r="K11477" s="1" cm="1">
        <f t="array" aca="1" ref="K11477" ca="1">IF(OR(NOT(É.NÚM(SEARCH("HFC",K11477))),NOT(É.NÚM(SEARCH("DTH",K11477))),NOT(É.NÚM(SEARCH("Res.",K11477))),NOT(É.NÚM(SEARCH("Residencial",K11477))),NOT(É.NÚM(SEARCH("Box TV",K11477)))),"ResidencKal",IF(NOT(ÉVAZIO(K11477)),"Móvel",""))</f>
        <v>0</v>
      </c>
    </row>
    <row r="11478" spans="1:11" x14ac:dyDescent="0.35">
      <c r="A11478" s="22" t="s">
        <v>77</v>
      </c>
      <c r="B11478" s="20" t="s">
        <v>81</v>
      </c>
      <c r="C11478" s="18" t="s">
        <v>104</v>
      </c>
      <c r="D11478" s="20" t="s">
        <v>61</v>
      </c>
      <c r="E11478" s="20" t="s">
        <v>64</v>
      </c>
      <c r="F11478" s="20" t="s">
        <v>34</v>
      </c>
      <c r="G11478" s="21">
        <v>202503</v>
      </c>
      <c r="H11478" s="21" t="s">
        <v>10</v>
      </c>
      <c r="I11478" s="5">
        <v>383089.19987368368</v>
      </c>
      <c r="J11478" s="3" t="s">
        <v>89</v>
      </c>
      <c r="K11478" s="1" cm="1">
        <f t="array" aca="1" ref="K11478" ca="1">IF(OR(NOT(É.NÚM(SEARCH("HFC",K11478))),NOT(É.NÚM(SEARCH("DTH",K11478))),NOT(É.NÚM(SEARCH("Res.",K11478))),NOT(É.NÚM(SEARCH("Residencial",K11478))),NOT(É.NÚM(SEARCH("Box TV",K11478)))),"ResidencKal",IF(NOT(ÉVAZIO(K11478)),"Móvel",""))</f>
        <v>0</v>
      </c>
    </row>
    <row r="11479" spans="1:11" x14ac:dyDescent="0.35">
      <c r="A11479" s="22" t="s">
        <v>77</v>
      </c>
      <c r="B11479" s="20" t="s">
        <v>81</v>
      </c>
      <c r="C11479" s="18" t="s">
        <v>104</v>
      </c>
      <c r="D11479" s="20" t="s">
        <v>61</v>
      </c>
      <c r="E11479" s="20" t="s">
        <v>64</v>
      </c>
      <c r="F11479" s="20" t="s">
        <v>34</v>
      </c>
      <c r="G11479" s="21">
        <v>202504</v>
      </c>
      <c r="H11479" s="21" t="s">
        <v>10</v>
      </c>
      <c r="I11479" s="5">
        <v>384576.28223638068</v>
      </c>
      <c r="J11479" s="3" t="s">
        <v>89</v>
      </c>
      <c r="K11479" s="1" cm="1">
        <f t="array" aca="1" ref="K11479" ca="1">IF(OR(NOT(É.NÚM(SEARCH("HFC",K11479))),NOT(É.NÚM(SEARCH("DTH",K11479))),NOT(É.NÚM(SEARCH("Res.",K11479))),NOT(É.NÚM(SEARCH("Residencial",K11479))),NOT(É.NÚM(SEARCH("Box TV",K11479)))),"ResidencKal",IF(NOT(ÉVAZIO(K11479)),"Móvel",""))</f>
        <v>0</v>
      </c>
    </row>
    <row r="11480" spans="1:11" x14ac:dyDescent="0.35">
      <c r="A11480" s="22" t="s">
        <v>77</v>
      </c>
      <c r="B11480" s="20" t="s">
        <v>81</v>
      </c>
      <c r="C11480" s="18" t="s">
        <v>104</v>
      </c>
      <c r="D11480" s="20" t="s">
        <v>61</v>
      </c>
      <c r="E11480" s="20" t="s">
        <v>64</v>
      </c>
      <c r="F11480" s="20" t="s">
        <v>34</v>
      </c>
      <c r="G11480" s="21">
        <v>202505</v>
      </c>
      <c r="H11480" s="21" t="s">
        <v>10</v>
      </c>
      <c r="I11480" s="5">
        <v>387288.73161960038</v>
      </c>
      <c r="J11480" s="3" t="s">
        <v>89</v>
      </c>
      <c r="K11480" s="1" cm="1">
        <f t="array" aca="1" ref="K11480" ca="1">IF(OR(NOT(É.NÚM(SEARCH("HFC",K11480))),NOT(É.NÚM(SEARCH("DTH",K11480))),NOT(É.NÚM(SEARCH("Res.",K11480))),NOT(É.NÚM(SEARCH("Residencial",K11480))),NOT(É.NÚM(SEARCH("Box TV",K11480)))),"ResidencKal",IF(NOT(ÉVAZIO(K11480)),"Móvel",""))</f>
        <v>0</v>
      </c>
    </row>
    <row r="11481" spans="1:11" x14ac:dyDescent="0.35">
      <c r="A11481" s="22" t="s">
        <v>77</v>
      </c>
      <c r="B11481" s="20" t="s">
        <v>81</v>
      </c>
      <c r="C11481" s="18" t="s">
        <v>104</v>
      </c>
      <c r="D11481" s="20" t="s">
        <v>61</v>
      </c>
      <c r="E11481" s="20" t="s">
        <v>64</v>
      </c>
      <c r="F11481" s="20" t="s">
        <v>34</v>
      </c>
      <c r="G11481" s="21">
        <v>202506</v>
      </c>
      <c r="H11481" s="21" t="s">
        <v>10</v>
      </c>
      <c r="I11481" s="5">
        <v>387775.32885107142</v>
      </c>
      <c r="J11481" s="3" t="s">
        <v>89</v>
      </c>
      <c r="K11481" s="1" cm="1">
        <f t="array" aca="1" ref="K11481" ca="1">IF(OR(NOT(É.NÚM(SEARCH("HFC",K11481))),NOT(É.NÚM(SEARCH("DTH",K11481))),NOT(É.NÚM(SEARCH("Res.",K11481))),NOT(É.NÚM(SEARCH("Residencial",K11481))),NOT(É.NÚM(SEARCH("Box TV",K11481)))),"ResidencKal",IF(NOT(ÉVAZIO(K11481)),"Móvel",""))</f>
        <v>0</v>
      </c>
    </row>
    <row r="11482" spans="1:11" x14ac:dyDescent="0.35">
      <c r="A11482" s="22" t="s">
        <v>77</v>
      </c>
      <c r="B11482" s="20" t="s">
        <v>81</v>
      </c>
      <c r="C11482" s="18" t="s">
        <v>104</v>
      </c>
      <c r="D11482" s="20" t="s">
        <v>61</v>
      </c>
      <c r="E11482" s="20" t="s">
        <v>64</v>
      </c>
      <c r="F11482" s="20" t="s">
        <v>34</v>
      </c>
      <c r="G11482" s="21">
        <v>202507</v>
      </c>
      <c r="H11482" s="21" t="s">
        <v>10</v>
      </c>
      <c r="I11482" s="5">
        <v>389359.63834092242</v>
      </c>
      <c r="J11482" s="3" t="s">
        <v>89</v>
      </c>
      <c r="K11482" s="1" cm="1">
        <f t="array" aca="1" ref="K11482" ca="1">IF(OR(NOT(É.NÚM(SEARCH("HFC",K11482))),NOT(É.NÚM(SEARCH("DTH",K11482))),NOT(É.NÚM(SEARCH("Res.",K11482))),NOT(É.NÚM(SEARCH("Residencial",K11482))),NOT(É.NÚM(SEARCH("Box TV",K11482)))),"ResidencKal",IF(NOT(ÉVAZIO(K11482)),"Móvel",""))</f>
        <v>0</v>
      </c>
    </row>
    <row r="11483" spans="1:11" x14ac:dyDescent="0.35">
      <c r="A11483" s="22" t="s">
        <v>77</v>
      </c>
      <c r="B11483" s="20" t="s">
        <v>81</v>
      </c>
      <c r="C11483" s="18" t="s">
        <v>104</v>
      </c>
      <c r="D11483" s="20" t="s">
        <v>61</v>
      </c>
      <c r="E11483" s="20" t="s">
        <v>64</v>
      </c>
      <c r="F11483" s="20" t="s">
        <v>34</v>
      </c>
      <c r="G11483" s="21">
        <v>202508</v>
      </c>
      <c r="H11483" s="21" t="s">
        <v>10</v>
      </c>
      <c r="I11483" s="5">
        <v>394268.32238845894</v>
      </c>
      <c r="J11483" s="3" t="s">
        <v>89</v>
      </c>
      <c r="K11483" s="1" cm="1">
        <f t="array" aca="1" ref="K11483" ca="1">IF(OR(NOT(É.NÚM(SEARCH("HFC",K11483))),NOT(É.NÚM(SEARCH("DTH",K11483))),NOT(É.NÚM(SEARCH("Res.",K11483))),NOT(É.NÚM(SEARCH("Residencial",K11483))),NOT(É.NÚM(SEARCH("Box TV",K11483)))),"ResidencKal",IF(NOT(ÉVAZIO(K11483)),"Móvel",""))</f>
        <v>0</v>
      </c>
    </row>
    <row r="11484" spans="1:11" x14ac:dyDescent="0.35">
      <c r="A11484" s="22" t="s">
        <v>77</v>
      </c>
      <c r="B11484" s="20" t="s">
        <v>81</v>
      </c>
      <c r="C11484" s="18" t="s">
        <v>104</v>
      </c>
      <c r="D11484" s="20" t="s">
        <v>61</v>
      </c>
      <c r="E11484" s="20" t="s">
        <v>64</v>
      </c>
      <c r="F11484" s="20" t="s">
        <v>34</v>
      </c>
      <c r="G11484" s="21">
        <v>202509</v>
      </c>
      <c r="H11484" s="21" t="s">
        <v>10</v>
      </c>
      <c r="I11484" s="5">
        <v>397379.57161674532</v>
      </c>
      <c r="J11484" s="3" t="s">
        <v>89</v>
      </c>
      <c r="K11484" s="1" cm="1">
        <f t="array" aca="1" ref="K11484" ca="1">IF(OR(NOT(É.NÚM(SEARCH("HFC",K11484))),NOT(É.NÚM(SEARCH("DTH",K11484))),NOT(É.NÚM(SEARCH("Res.",K11484))),NOT(É.NÚM(SEARCH("Residencial",K11484))),NOT(É.NÚM(SEARCH("Box TV",K11484)))),"ResidencKal",IF(NOT(ÉVAZIO(K11484)),"Móvel",""))</f>
        <v>0</v>
      </c>
    </row>
    <row r="11485" spans="1:11" x14ac:dyDescent="0.35">
      <c r="A11485" s="22" t="s">
        <v>77</v>
      </c>
      <c r="B11485" s="20" t="s">
        <v>81</v>
      </c>
      <c r="C11485" s="18" t="s">
        <v>104</v>
      </c>
      <c r="D11485" s="20" t="s">
        <v>61</v>
      </c>
      <c r="E11485" s="20" t="s">
        <v>64</v>
      </c>
      <c r="F11485" s="20" t="s">
        <v>34</v>
      </c>
      <c r="G11485" s="21">
        <v>202510</v>
      </c>
      <c r="H11485" s="21" t="s">
        <v>10</v>
      </c>
      <c r="I11485" s="5">
        <v>402901.79171354143</v>
      </c>
      <c r="J11485" s="3" t="s">
        <v>89</v>
      </c>
      <c r="K11485" s="1" cm="1">
        <f t="array" aca="1" ref="K11485" ca="1">IF(OR(NOT(É.NÚM(SEARCH("HFC",K11485))),NOT(É.NÚM(SEARCH("DTH",K11485))),NOT(É.NÚM(SEARCH("Res.",K11485))),NOT(É.NÚM(SEARCH("Residencial",K11485))),NOT(É.NÚM(SEARCH("Box TV",K11485)))),"ResidencKal",IF(NOT(ÉVAZIO(K11485)),"Móvel",""))</f>
        <v>0</v>
      </c>
    </row>
    <row r="11486" spans="1:11" x14ac:dyDescent="0.35">
      <c r="A11486" s="22" t="s">
        <v>77</v>
      </c>
      <c r="B11486" s="20" t="s">
        <v>81</v>
      </c>
      <c r="C11486" s="18" t="s">
        <v>104</v>
      </c>
      <c r="D11486" s="20" t="s">
        <v>61</v>
      </c>
      <c r="E11486" s="20" t="s">
        <v>64</v>
      </c>
      <c r="F11486" s="20" t="s">
        <v>34</v>
      </c>
      <c r="G11486" s="21">
        <v>202511</v>
      </c>
      <c r="H11486" s="21" t="s">
        <v>10</v>
      </c>
      <c r="I11486" s="5">
        <v>407991.7698277462</v>
      </c>
      <c r="J11486" s="3" t="s">
        <v>89</v>
      </c>
      <c r="K11486" s="1" cm="1">
        <f t="array" aca="1" ref="K11486" ca="1">IF(OR(NOT(É.NÚM(SEARCH("HFC",K11486))),NOT(É.NÚM(SEARCH("DTH",K11486))),NOT(É.NÚM(SEARCH("Res.",K11486))),NOT(É.NÚM(SEARCH("Residencial",K11486))),NOT(É.NÚM(SEARCH("Box TV",K11486)))),"ResidencKal",IF(NOT(ÉVAZIO(K11486)),"Móvel",""))</f>
        <v>0</v>
      </c>
    </row>
    <row r="11487" spans="1:11" x14ac:dyDescent="0.35">
      <c r="A11487" s="22" t="s">
        <v>77</v>
      </c>
      <c r="B11487" s="20" t="s">
        <v>81</v>
      </c>
      <c r="C11487" s="18" t="s">
        <v>104</v>
      </c>
      <c r="D11487" s="20" t="s">
        <v>61</v>
      </c>
      <c r="E11487" s="20" t="s">
        <v>64</v>
      </c>
      <c r="F11487" s="20" t="s">
        <v>34</v>
      </c>
      <c r="G11487" s="21">
        <v>202512</v>
      </c>
      <c r="H11487" s="21" t="s">
        <v>10</v>
      </c>
      <c r="I11487" s="5">
        <v>413851.755513546</v>
      </c>
      <c r="J11487" s="3" t="s">
        <v>89</v>
      </c>
      <c r="K11487" s="1" cm="1">
        <f t="array" aca="1" ref="K11487" ca="1">IF(OR(NOT(É.NÚM(SEARCH("HFC",K11487))),NOT(É.NÚM(SEARCH("DTH",K11487))),NOT(É.NÚM(SEARCH("Res.",K11487))),NOT(É.NÚM(SEARCH("Residencial",K11487))),NOT(É.NÚM(SEARCH("Box TV",K11487)))),"ResidencKal",IF(NOT(ÉVAZIO(K11487)),"Móvel",""))</f>
        <v>0</v>
      </c>
    </row>
    <row r="11488" spans="1:11" x14ac:dyDescent="0.35">
      <c r="A11488" s="20" t="s">
        <v>77</v>
      </c>
      <c r="B11488" s="20" t="s">
        <v>81</v>
      </c>
      <c r="C11488" s="18" t="s">
        <v>104</v>
      </c>
      <c r="D11488" s="20" t="s">
        <v>61</v>
      </c>
      <c r="E11488" s="20" t="s">
        <v>64</v>
      </c>
      <c r="F11488" s="20" t="s">
        <v>34</v>
      </c>
      <c r="G11488" s="3">
        <v>202601</v>
      </c>
      <c r="H11488" s="3" t="s">
        <v>10</v>
      </c>
      <c r="I11488" s="15">
        <v>-1255.5168362636575</v>
      </c>
      <c r="J11488" s="21" t="s">
        <v>89</v>
      </c>
      <c r="K11488" s="1" cm="1">
        <f t="array" aca="1" ref="K11488" ca="1">IF(OR(NOT(É.NÚM(SEARCH("HFC",K11488))),NOT(É.NÚM(SEARCH("DTH",K11488))),NOT(É.NÚM(SEARCH("Res.",K11488))),NOT(É.NÚM(SEARCH("Residencial",K11488))),NOT(É.NÚM(SEARCH("Box TV",K11488)))),"ResidencKal",IF(NOT(ÉVAZIO(K11488)),"Móvel",""))</f>
        <v>0</v>
      </c>
    </row>
    <row r="11489" spans="1:11" x14ac:dyDescent="0.35">
      <c r="A11489" s="20" t="s">
        <v>77</v>
      </c>
      <c r="B11489" s="20" t="s">
        <v>81</v>
      </c>
      <c r="C11489" s="18" t="s">
        <v>104</v>
      </c>
      <c r="D11489" s="20" t="s">
        <v>61</v>
      </c>
      <c r="E11489" s="20" t="s">
        <v>64</v>
      </c>
      <c r="F11489" s="20" t="s">
        <v>34</v>
      </c>
      <c r="G11489" s="3">
        <v>202602</v>
      </c>
      <c r="H11489" s="3" t="s">
        <v>10</v>
      </c>
      <c r="I11489" s="15">
        <v>255051.11740476216</v>
      </c>
      <c r="J11489" s="21" t="s">
        <v>89</v>
      </c>
      <c r="K11489" s="1" cm="1">
        <f t="array" aca="1" ref="K11489" ca="1">IF(OR(NOT(É.NÚM(SEARCH("HFC",K11489))),NOT(É.NÚM(SEARCH("DTH",K11489))),NOT(É.NÚM(SEARCH("Res.",K11489))),NOT(É.NÚM(SEARCH("Residencial",K11489))),NOT(É.NÚM(SEARCH("Box TV",K11489)))),"ResidencKal",IF(NOT(ÉVAZIO(K11489)),"Móvel",""))</f>
        <v>0</v>
      </c>
    </row>
    <row r="11490" spans="1:11" x14ac:dyDescent="0.35">
      <c r="A11490" s="20" t="s">
        <v>77</v>
      </c>
      <c r="B11490" s="20" t="s">
        <v>81</v>
      </c>
      <c r="C11490" s="18" t="s">
        <v>104</v>
      </c>
      <c r="D11490" s="20" t="s">
        <v>61</v>
      </c>
      <c r="E11490" s="20" t="s">
        <v>64</v>
      </c>
      <c r="F11490" s="20" t="s">
        <v>34</v>
      </c>
      <c r="G11490" s="3">
        <v>202603</v>
      </c>
      <c r="H11490" s="3" t="s">
        <v>10</v>
      </c>
      <c r="I11490" s="15">
        <v>269765.60494734492</v>
      </c>
      <c r="J11490" s="21" t="s">
        <v>89</v>
      </c>
      <c r="K11490" s="1" cm="1">
        <f t="array" aca="1" ref="K11490" ca="1">IF(OR(NOT(É.NÚM(SEARCH("HFC",K11490))),NOT(É.NÚM(SEARCH("DTH",K11490))),NOT(É.NÚM(SEARCH("Res.",K11490))),NOT(É.NÚM(SEARCH("Residencial",K11490))),NOT(É.NÚM(SEARCH("Box TV",K11490)))),"ResidencKal",IF(NOT(ÉVAZIO(K11490)),"Móvel",""))</f>
        <v>0</v>
      </c>
    </row>
    <row r="11491" spans="1:11" x14ac:dyDescent="0.35">
      <c r="A11491" s="20" t="s">
        <v>77</v>
      </c>
      <c r="B11491" s="20" t="s">
        <v>81</v>
      </c>
      <c r="C11491" s="18" t="s">
        <v>104</v>
      </c>
      <c r="D11491" s="20" t="s">
        <v>61</v>
      </c>
      <c r="E11491" s="20" t="s">
        <v>64</v>
      </c>
      <c r="F11491" s="20" t="s">
        <v>34</v>
      </c>
      <c r="G11491" s="3">
        <v>202604</v>
      </c>
      <c r="H11491" s="3" t="s">
        <v>10</v>
      </c>
      <c r="I11491" s="15">
        <v>272490.51004782523</v>
      </c>
      <c r="J11491" s="21" t="s">
        <v>89</v>
      </c>
      <c r="K11491" s="1" cm="1">
        <f t="array" aca="1" ref="K11491" ca="1">IF(OR(NOT(É.NÚM(SEARCH("HFC",K11491))),NOT(É.NÚM(SEARCH("DTH",K11491))),NOT(É.NÚM(SEARCH("Res.",K11491))),NOT(É.NÚM(SEARCH("Residencial",K11491))),NOT(É.NÚM(SEARCH("Box TV",K11491)))),"ResidencKal",IF(NOT(ÉVAZIO(K11491)),"Móvel",""))</f>
        <v>0</v>
      </c>
    </row>
    <row r="11492" spans="1:11" x14ac:dyDescent="0.35">
      <c r="A11492" s="20" t="s">
        <v>77</v>
      </c>
      <c r="B11492" s="20" t="s">
        <v>81</v>
      </c>
      <c r="C11492" s="18" t="s">
        <v>104</v>
      </c>
      <c r="D11492" s="20" t="s">
        <v>61</v>
      </c>
      <c r="E11492" s="20" t="s">
        <v>64</v>
      </c>
      <c r="F11492" s="20" t="s">
        <v>34</v>
      </c>
      <c r="G11492" s="3">
        <v>202605</v>
      </c>
      <c r="H11492" s="3" t="s">
        <v>10</v>
      </c>
      <c r="I11492" s="15">
        <v>272490.51004782523</v>
      </c>
      <c r="J11492" s="21" t="s">
        <v>89</v>
      </c>
      <c r="K11492" s="1" cm="1">
        <f t="array" aca="1" ref="K11492" ca="1">IF(OR(NOT(É.NÚM(SEARCH("HFC",K11492))),NOT(É.NÚM(SEARCH("DTH",K11492))),NOT(É.NÚM(SEARCH("Res.",K11492))),NOT(É.NÚM(SEARCH("Residencial",K11492))),NOT(É.NÚM(SEARCH("Box TV",K11492)))),"ResidencKal",IF(NOT(ÉVAZIO(K11492)),"Móvel",""))</f>
        <v>0</v>
      </c>
    </row>
    <row r="11493" spans="1:11" x14ac:dyDescent="0.35">
      <c r="A11493" s="20" t="s">
        <v>77</v>
      </c>
      <c r="B11493" s="20" t="s">
        <v>81</v>
      </c>
      <c r="C11493" s="18" t="s">
        <v>104</v>
      </c>
      <c r="D11493" s="20" t="s">
        <v>61</v>
      </c>
      <c r="E11493" s="20" t="s">
        <v>64</v>
      </c>
      <c r="F11493" s="20" t="s">
        <v>34</v>
      </c>
      <c r="G11493" s="3">
        <v>202606</v>
      </c>
      <c r="H11493" s="3" t="s">
        <v>10</v>
      </c>
      <c r="I11493" s="15">
        <v>286115.03555021278</v>
      </c>
      <c r="J11493" s="21" t="s">
        <v>89</v>
      </c>
      <c r="K11493" s="1" cm="1">
        <f t="array" aca="1" ref="K11493" ca="1">IF(OR(NOT(É.NÚM(SEARCH("HFC",K11493))),NOT(É.NÚM(SEARCH("DTH",K11493))),NOT(É.NÚM(SEARCH("Res.",K11493))),NOT(É.NÚM(SEARCH("Residencial",K11493))),NOT(É.NÚM(SEARCH("Box TV",K11493)))),"ResidencKal",IF(NOT(ÉVAZIO(K11493)),"Móvel",""))</f>
        <v>0</v>
      </c>
    </row>
    <row r="11494" spans="1:11" x14ac:dyDescent="0.35">
      <c r="A11494" s="20" t="s">
        <v>77</v>
      </c>
      <c r="B11494" s="20" t="s">
        <v>81</v>
      </c>
      <c r="C11494" s="18" t="s">
        <v>104</v>
      </c>
      <c r="D11494" s="20" t="s">
        <v>61</v>
      </c>
      <c r="E11494" s="20" t="s">
        <v>64</v>
      </c>
      <c r="F11494" s="20" t="s">
        <v>34</v>
      </c>
      <c r="G11494" s="3">
        <v>202607</v>
      </c>
      <c r="H11494" s="3" t="s">
        <v>10</v>
      </c>
      <c r="I11494" s="15">
        <v>297695.88222724589</v>
      </c>
      <c r="J11494" s="21" t="s">
        <v>89</v>
      </c>
      <c r="K11494" s="1" cm="1">
        <f t="array" aca="1" ref="K11494" ca="1">IF(OR(NOT(É.NÚM(SEARCH("HFC",K11494))),NOT(É.NÚM(SEARCH("DTH",K11494))),NOT(É.NÚM(SEARCH("Res.",K11494))),NOT(É.NÚM(SEARCH("Residencial",K11494))),NOT(É.NÚM(SEARCH("Box TV",K11494)))),"ResidencKal",IF(NOT(ÉVAZIO(K11494)),"Móvel",""))</f>
        <v>0</v>
      </c>
    </row>
    <row r="11495" spans="1:11" x14ac:dyDescent="0.35">
      <c r="A11495" s="20" t="s">
        <v>77</v>
      </c>
      <c r="B11495" s="20" t="s">
        <v>81</v>
      </c>
      <c r="C11495" s="18" t="s">
        <v>104</v>
      </c>
      <c r="D11495" s="20" t="s">
        <v>61</v>
      </c>
      <c r="E11495" s="20" t="s">
        <v>64</v>
      </c>
      <c r="F11495" s="20" t="s">
        <v>34</v>
      </c>
      <c r="G11495" s="3">
        <v>202608</v>
      </c>
      <c r="H11495" s="3" t="s">
        <v>10</v>
      </c>
      <c r="I11495" s="15">
        <v>286115.03555021278</v>
      </c>
      <c r="J11495" s="21" t="s">
        <v>89</v>
      </c>
      <c r="K11495" s="1" cm="1">
        <f t="array" aca="1" ref="K11495" ca="1">IF(OR(NOT(É.NÚM(SEARCH("HFC",K11495))),NOT(É.NÚM(SEARCH("DTH",K11495))),NOT(É.NÚM(SEARCH("Res.",K11495))),NOT(É.NÚM(SEARCH("Residencial",K11495))),NOT(É.NÚM(SEARCH("Box TV",K11495)))),"ResidencKal",IF(NOT(ÉVAZIO(K11495)),"Móvel",""))</f>
        <v>0</v>
      </c>
    </row>
    <row r="11496" spans="1:11" x14ac:dyDescent="0.35">
      <c r="A11496" s="20" t="s">
        <v>77</v>
      </c>
      <c r="B11496" s="20" t="s">
        <v>81</v>
      </c>
      <c r="C11496" s="18" t="s">
        <v>104</v>
      </c>
      <c r="D11496" s="20" t="s">
        <v>61</v>
      </c>
      <c r="E11496" s="20" t="s">
        <v>64</v>
      </c>
      <c r="F11496" s="20" t="s">
        <v>34</v>
      </c>
      <c r="G11496" s="3">
        <v>202609</v>
      </c>
      <c r="H11496" s="3" t="s">
        <v>10</v>
      </c>
      <c r="I11496" s="15">
        <v>286115.03555021278</v>
      </c>
      <c r="J11496" s="21" t="s">
        <v>89</v>
      </c>
      <c r="K11496" s="1" cm="1">
        <f t="array" aca="1" ref="K11496" ca="1">IF(OR(NOT(É.NÚM(SEARCH("HFC",K11496))),NOT(É.NÚM(SEARCH("DTH",K11496))),NOT(É.NÚM(SEARCH("Res.",K11496))),NOT(É.NÚM(SEARCH("Residencial",K11496))),NOT(É.NÚM(SEARCH("Box TV",K11496)))),"ResidencKal",IF(NOT(ÉVAZIO(K11496)),"Móvel",""))</f>
        <v>0</v>
      </c>
    </row>
    <row r="11497" spans="1:11" x14ac:dyDescent="0.35">
      <c r="A11497" s="20" t="s">
        <v>77</v>
      </c>
      <c r="B11497" s="20" t="s">
        <v>81</v>
      </c>
      <c r="C11497" s="18" t="s">
        <v>104</v>
      </c>
      <c r="D11497" s="20" t="s">
        <v>61</v>
      </c>
      <c r="E11497" s="20" t="s">
        <v>64</v>
      </c>
      <c r="F11497" s="20" t="s">
        <v>34</v>
      </c>
      <c r="G11497" s="3">
        <v>202610</v>
      </c>
      <c r="H11497" s="3" t="s">
        <v>10</v>
      </c>
      <c r="I11497" s="15">
        <v>291837.33626122063</v>
      </c>
      <c r="J11497" s="21" t="s">
        <v>89</v>
      </c>
      <c r="K11497" s="1" cm="1">
        <f t="array" aca="1" ref="K11497" ca="1">IF(OR(NOT(É.NÚM(SEARCH("HFC",K11497))),NOT(É.NÚM(SEARCH("DTH",K11497))),NOT(É.NÚM(SEARCH("Res.",K11497))),NOT(É.NÚM(SEARCH("Residencial",K11497))),NOT(É.NÚM(SEARCH("Box TV",K11497)))),"ResidencKal",IF(NOT(ÉVAZIO(K11497)),"Móvel",""))</f>
        <v>0</v>
      </c>
    </row>
    <row r="11498" spans="1:11" x14ac:dyDescent="0.35">
      <c r="A11498" s="20" t="s">
        <v>77</v>
      </c>
      <c r="B11498" s="20" t="s">
        <v>81</v>
      </c>
      <c r="C11498" s="18" t="s">
        <v>104</v>
      </c>
      <c r="D11498" s="20" t="s">
        <v>61</v>
      </c>
      <c r="E11498" s="20" t="s">
        <v>64</v>
      </c>
      <c r="F11498" s="20" t="s">
        <v>34</v>
      </c>
      <c r="G11498" s="3">
        <v>202611</v>
      </c>
      <c r="H11498" s="3" t="s">
        <v>10</v>
      </c>
      <c r="I11498" s="15">
        <v>297695.88222724589</v>
      </c>
      <c r="J11498" s="21" t="s">
        <v>89</v>
      </c>
      <c r="K11498" s="1" cm="1">
        <f t="array" aca="1" ref="K11498" ca="1">IF(OR(NOT(É.NÚM(SEARCH("HFC",K11498))),NOT(É.NÚM(SEARCH("DTH",K11498))),NOT(É.NÚM(SEARCH("Res.",K11498))),NOT(É.NÚM(SEARCH("Residencial",K11498))),NOT(É.NÚM(SEARCH("Box TV",K11498)))),"ResidencKal",IF(NOT(ÉVAZIO(K11498)),"Móvel",""))</f>
        <v>0</v>
      </c>
    </row>
    <row r="11499" spans="1:11" x14ac:dyDescent="0.35">
      <c r="A11499" s="20" t="s">
        <v>77</v>
      </c>
      <c r="B11499" s="20" t="s">
        <v>81</v>
      </c>
      <c r="C11499" s="18" t="s">
        <v>104</v>
      </c>
      <c r="D11499" s="20" t="s">
        <v>61</v>
      </c>
      <c r="E11499" s="20" t="s">
        <v>64</v>
      </c>
      <c r="F11499" s="20" t="s">
        <v>34</v>
      </c>
      <c r="G11499" s="3">
        <v>202612</v>
      </c>
      <c r="H11499" s="3" t="s">
        <v>10</v>
      </c>
      <c r="I11499" s="15">
        <v>299739.56105260341</v>
      </c>
      <c r="J11499" s="21" t="s">
        <v>89</v>
      </c>
      <c r="K11499" s="1" cm="1">
        <f t="array" aca="1" ref="K11499" ca="1">IF(OR(NOT(É.NÚM(SEARCH("HFC",K11499))),NOT(É.NÚM(SEARCH("DTH",K11499))),NOT(É.NÚM(SEARCH("Res.",K11499))),NOT(É.NÚM(SEARCH("Residencial",K11499))),NOT(É.NÚM(SEARCH("Box TV",K11499)))),"ResidencKal",IF(NOT(ÉVAZIO(K11499)),"Móvel",""))</f>
        <v>0</v>
      </c>
    </row>
    <row r="11500" spans="1:11" x14ac:dyDescent="0.35">
      <c r="A11500" s="20" t="s">
        <v>77</v>
      </c>
      <c r="B11500" s="20" t="s">
        <v>81</v>
      </c>
      <c r="C11500" s="18" t="s">
        <v>104</v>
      </c>
      <c r="D11500" s="20" t="s">
        <v>61</v>
      </c>
      <c r="E11500" s="20" t="s">
        <v>64</v>
      </c>
      <c r="F11500" s="20" t="s">
        <v>34</v>
      </c>
      <c r="G11500" s="21">
        <v>202510</v>
      </c>
      <c r="H11500" s="21" t="s">
        <v>78</v>
      </c>
      <c r="I11500" s="17">
        <v>385953.28739655251</v>
      </c>
      <c r="J11500" s="21" t="s">
        <v>89</v>
      </c>
      <c r="K11500" s="1" cm="1">
        <f t="array" aca="1" ref="K11500" ca="1">IF(OR(NOT(É.NÚM(SEARCH("HFC",K11500))),NOT(É.NÚM(SEARCH("DTH",K11500))),NOT(É.NÚM(SEARCH("Res.",K11500))),NOT(É.NÚM(SEARCH("Residencial",K11500))),NOT(É.NÚM(SEARCH("Box TV",K11500)))),"ResidencKal",IF(NOT(ÉVAZIO(K11500)),"Móvel",""))</f>
        <v>0</v>
      </c>
    </row>
    <row r="11501" spans="1:11" x14ac:dyDescent="0.35">
      <c r="A11501" s="20" t="s">
        <v>77</v>
      </c>
      <c r="B11501" s="20" t="s">
        <v>81</v>
      </c>
      <c r="C11501" s="18" t="s">
        <v>104</v>
      </c>
      <c r="D11501" s="20" t="s">
        <v>61</v>
      </c>
      <c r="E11501" s="20" t="s">
        <v>64</v>
      </c>
      <c r="F11501" s="20" t="s">
        <v>34</v>
      </c>
      <c r="G11501" s="21">
        <v>202511</v>
      </c>
      <c r="H11501" s="21" t="s">
        <v>78</v>
      </c>
      <c r="I11501" s="17">
        <v>387729.380460196</v>
      </c>
      <c r="J11501" s="21" t="s">
        <v>89</v>
      </c>
      <c r="K11501" s="1" cm="1">
        <f t="array" aca="1" ref="K11501" ca="1">IF(OR(NOT(É.NÚM(SEARCH("HFC",K11501))),NOT(É.NÚM(SEARCH("DTH",K11501))),NOT(É.NÚM(SEARCH("Res.",K11501))),NOT(É.NÚM(SEARCH("Residencial",K11501))),NOT(É.NÚM(SEARCH("Box TV",K11501)))),"ResidencKal",IF(NOT(ÉVAZIO(K11501)),"Móvel",""))</f>
        <v>0</v>
      </c>
    </row>
    <row r="11502" spans="1:11" x14ac:dyDescent="0.35">
      <c r="A11502" s="20" t="s">
        <v>77</v>
      </c>
      <c r="B11502" s="20" t="s">
        <v>81</v>
      </c>
      <c r="C11502" s="18" t="s">
        <v>104</v>
      </c>
      <c r="D11502" s="20" t="s">
        <v>61</v>
      </c>
      <c r="E11502" s="20" t="s">
        <v>64</v>
      </c>
      <c r="F11502" s="20" t="s">
        <v>34</v>
      </c>
      <c r="G11502" s="21">
        <v>202512</v>
      </c>
      <c r="H11502" s="21" t="s">
        <v>78</v>
      </c>
      <c r="I11502" s="17">
        <v>389513.64680976217</v>
      </c>
      <c r="J11502" s="21" t="s">
        <v>89</v>
      </c>
      <c r="K11502" s="1" cm="1">
        <f t="array" aca="1" ref="K11502" ca="1">IF(OR(NOT(É.NÚM(SEARCH("HFC",K11502))),NOT(É.NÚM(SEARCH("DTH",K11502))),NOT(É.NÚM(SEARCH("Res.",K11502))),NOT(É.NÚM(SEARCH("Residencial",K11502))),NOT(É.NÚM(SEARCH("Box TV",K11502)))),"ResidencKal",IF(NOT(ÉVAZIO(K11502)),"Móvel",""))</f>
        <v>0</v>
      </c>
    </row>
    <row r="11503" spans="1:11" x14ac:dyDescent="0.35">
      <c r="A11503" s="20" t="s">
        <v>77</v>
      </c>
      <c r="B11503" s="20" t="s">
        <v>81</v>
      </c>
      <c r="C11503" s="18" t="s">
        <v>104</v>
      </c>
      <c r="D11503" s="20" t="s">
        <v>61</v>
      </c>
      <c r="E11503" s="20" t="s">
        <v>64</v>
      </c>
      <c r="F11503" s="20" t="s">
        <v>34</v>
      </c>
      <c r="G11503" s="3">
        <v>202601</v>
      </c>
      <c r="H11503" s="3" t="s">
        <v>78</v>
      </c>
      <c r="I11503" s="15">
        <v>247966.3641435196</v>
      </c>
      <c r="J11503" s="21" t="s">
        <v>89</v>
      </c>
      <c r="K11503" s="1" cm="1">
        <f t="array" aca="1" ref="K11503" ca="1">IF(OR(NOT(É.NÚM(SEARCH("HFC",K11503))),NOT(É.NÚM(SEARCH("DTH",K11503))),NOT(É.NÚM(SEARCH("Res.",K11503))),NOT(É.NÚM(SEARCH("Residencial",K11503))),NOT(É.NÚM(SEARCH("Box TV",K11503)))),"ResidencKal",IF(NOT(ÉVAZIO(K11503)),"Móvel",""))</f>
        <v>0</v>
      </c>
    </row>
    <row r="11504" spans="1:11" x14ac:dyDescent="0.35">
      <c r="A11504" s="20" t="s">
        <v>77</v>
      </c>
      <c r="B11504" s="20" t="s">
        <v>81</v>
      </c>
      <c r="C11504" s="18" t="s">
        <v>104</v>
      </c>
      <c r="D11504" s="20" t="s">
        <v>61</v>
      </c>
      <c r="E11504" s="20" t="s">
        <v>64</v>
      </c>
      <c r="F11504" s="20" t="s">
        <v>34</v>
      </c>
      <c r="G11504" s="3">
        <v>202602</v>
      </c>
      <c r="H11504" s="3" t="s">
        <v>78</v>
      </c>
      <c r="I11504" s="15">
        <v>242905.82609977401</v>
      </c>
      <c r="J11504" s="21" t="s">
        <v>89</v>
      </c>
      <c r="K11504" s="1" cm="1">
        <f t="array" aca="1" ref="K11504" ca="1">IF(OR(NOT(É.NÚM(SEARCH("HFC",K11504))),NOT(É.NÚM(SEARCH("DTH",K11504))),NOT(É.NÚM(SEARCH("Res.",K11504))),NOT(É.NÚM(SEARCH("Residencial",K11504))),NOT(É.NÚM(SEARCH("Box TV",K11504)))),"ResidencKal",IF(NOT(ÉVAZIO(K11504)),"Móvel",""))</f>
        <v>0</v>
      </c>
    </row>
    <row r="11505" spans="1:11" x14ac:dyDescent="0.35">
      <c r="A11505" s="20" t="s">
        <v>77</v>
      </c>
      <c r="B11505" s="20" t="s">
        <v>81</v>
      </c>
      <c r="C11505" s="18" t="s">
        <v>104</v>
      </c>
      <c r="D11505" s="20" t="s">
        <v>61</v>
      </c>
      <c r="E11505" s="20" t="s">
        <v>64</v>
      </c>
      <c r="F11505" s="20" t="s">
        <v>34</v>
      </c>
      <c r="G11505" s="3">
        <v>202603</v>
      </c>
      <c r="H11505" s="3" t="s">
        <v>78</v>
      </c>
      <c r="I11505" s="15">
        <v>256919.62375937658</v>
      </c>
      <c r="J11505" s="21" t="s">
        <v>89</v>
      </c>
      <c r="K11505" s="1" cm="1">
        <f t="array" aca="1" ref="K11505" ca="1">IF(OR(NOT(É.NÚM(SEARCH("HFC",K11505))),NOT(É.NÚM(SEARCH("DTH",K11505))),NOT(É.NÚM(SEARCH("Res.",K11505))),NOT(É.NÚM(SEARCH("Residencial",K11505))),NOT(É.NÚM(SEARCH("Box TV",K11505)))),"ResidencKal",IF(NOT(ÉVAZIO(K11505)),"Móvel",""))</f>
        <v>0</v>
      </c>
    </row>
    <row r="11506" spans="1:11" x14ac:dyDescent="0.35">
      <c r="A11506" s="20" t="s">
        <v>77</v>
      </c>
      <c r="B11506" s="20" t="s">
        <v>81</v>
      </c>
      <c r="C11506" s="18" t="s">
        <v>104</v>
      </c>
      <c r="D11506" s="20" t="s">
        <v>61</v>
      </c>
      <c r="E11506" s="20" t="s">
        <v>64</v>
      </c>
      <c r="F11506" s="20" t="s">
        <v>34</v>
      </c>
      <c r="G11506" s="3">
        <v>202604</v>
      </c>
      <c r="H11506" s="3" t="s">
        <v>78</v>
      </c>
      <c r="I11506" s="15">
        <v>259514.77147411802</v>
      </c>
      <c r="J11506" s="21" t="s">
        <v>89</v>
      </c>
      <c r="K11506" s="1" cm="1">
        <f t="array" aca="1" ref="K11506" ca="1">IF(OR(NOT(É.NÚM(SEARCH("HFC",K11506))),NOT(É.NÚM(SEARCH("DTH",K11506))),NOT(É.NÚM(SEARCH("Res.",K11506))),NOT(É.NÚM(SEARCH("Residencial",K11506))),NOT(É.NÚM(SEARCH("Box TV",K11506)))),"ResidencKal",IF(NOT(ÉVAZIO(K11506)),"Móvel",""))</f>
        <v>0</v>
      </c>
    </row>
    <row r="11507" spans="1:11" x14ac:dyDescent="0.35">
      <c r="A11507" s="20" t="s">
        <v>77</v>
      </c>
      <c r="B11507" s="20" t="s">
        <v>81</v>
      </c>
      <c r="C11507" s="18" t="s">
        <v>104</v>
      </c>
      <c r="D11507" s="20" t="s">
        <v>61</v>
      </c>
      <c r="E11507" s="20" t="s">
        <v>64</v>
      </c>
      <c r="F11507" s="20" t="s">
        <v>34</v>
      </c>
      <c r="G11507" s="3">
        <v>202605</v>
      </c>
      <c r="H11507" s="3" t="s">
        <v>78</v>
      </c>
      <c r="I11507" s="15">
        <v>259514.77147411802</v>
      </c>
      <c r="J11507" s="21" t="s">
        <v>89</v>
      </c>
      <c r="K11507" s="1" cm="1">
        <f t="array" aca="1" ref="K11507" ca="1">IF(OR(NOT(É.NÚM(SEARCH("HFC",K11507))),NOT(É.NÚM(SEARCH("DTH",K11507))),NOT(É.NÚM(SEARCH("Res.",K11507))),NOT(É.NÚM(SEARCH("Residencial",K11507))),NOT(É.NÚM(SEARCH("Box TV",K11507)))),"ResidencKal",IF(NOT(ÉVAZIO(K11507)),"Móvel",""))</f>
        <v>0</v>
      </c>
    </row>
    <row r="11508" spans="1:11" x14ac:dyDescent="0.35">
      <c r="A11508" s="20" t="s">
        <v>77</v>
      </c>
      <c r="B11508" s="20" t="s">
        <v>81</v>
      </c>
      <c r="C11508" s="18" t="s">
        <v>104</v>
      </c>
      <c r="D11508" s="20" t="s">
        <v>61</v>
      </c>
      <c r="E11508" s="20" t="s">
        <v>64</v>
      </c>
      <c r="F11508" s="20" t="s">
        <v>34</v>
      </c>
      <c r="G11508" s="3">
        <v>202606</v>
      </c>
      <c r="H11508" s="3" t="s">
        <v>78</v>
      </c>
      <c r="I11508" s="15">
        <v>272490.51004782214</v>
      </c>
      <c r="J11508" s="21" t="s">
        <v>89</v>
      </c>
      <c r="K11508" s="1" cm="1">
        <f t="array" aca="1" ref="K11508" ca="1">IF(OR(NOT(É.NÚM(SEARCH("HFC",K11508))),NOT(É.NÚM(SEARCH("DTH",K11508))),NOT(É.NÚM(SEARCH("Res.",K11508))),NOT(É.NÚM(SEARCH("Residencial",K11508))),NOT(É.NÚM(SEARCH("Box TV",K11508)))),"ResidencKal",IF(NOT(ÉVAZIO(K11508)),"Móvel",""))</f>
        <v>0</v>
      </c>
    </row>
    <row r="11509" spans="1:11" x14ac:dyDescent="0.35">
      <c r="A11509" s="20" t="s">
        <v>77</v>
      </c>
      <c r="B11509" s="20" t="s">
        <v>81</v>
      </c>
      <c r="C11509" s="18" t="s">
        <v>104</v>
      </c>
      <c r="D11509" s="20" t="s">
        <v>61</v>
      </c>
      <c r="E11509" s="20" t="s">
        <v>64</v>
      </c>
      <c r="F11509" s="20" t="s">
        <v>34</v>
      </c>
      <c r="G11509" s="3">
        <v>202607</v>
      </c>
      <c r="H11509" s="3" t="s">
        <v>78</v>
      </c>
      <c r="I11509" s="15">
        <v>283519.88783547445</v>
      </c>
      <c r="J11509" s="21" t="s">
        <v>89</v>
      </c>
      <c r="K11509" s="1" cm="1">
        <f t="array" aca="1" ref="K11509" ca="1">IF(OR(NOT(É.NÚM(SEARCH("HFC",K11509))),NOT(É.NÚM(SEARCH("DTH",K11509))),NOT(É.NÚM(SEARCH("Res.",K11509))),NOT(É.NÚM(SEARCH("Residencial",K11509))),NOT(É.NÚM(SEARCH("Box TV",K11509)))),"ResidencKal",IF(NOT(ÉVAZIO(K11509)),"Móvel",""))</f>
        <v>0</v>
      </c>
    </row>
    <row r="11510" spans="1:11" x14ac:dyDescent="0.35">
      <c r="A11510" s="20" t="s">
        <v>77</v>
      </c>
      <c r="B11510" s="20" t="s">
        <v>81</v>
      </c>
      <c r="C11510" s="18" t="s">
        <v>104</v>
      </c>
      <c r="D11510" s="20" t="s">
        <v>61</v>
      </c>
      <c r="E11510" s="20" t="s">
        <v>64</v>
      </c>
      <c r="F11510" s="20" t="s">
        <v>34</v>
      </c>
      <c r="G11510" s="3">
        <v>202608</v>
      </c>
      <c r="H11510" s="3" t="s">
        <v>78</v>
      </c>
      <c r="I11510" s="15">
        <v>272490.51004782214</v>
      </c>
      <c r="J11510" s="21" t="s">
        <v>89</v>
      </c>
      <c r="K11510" s="1" cm="1">
        <f t="array" aca="1" ref="K11510" ca="1">IF(OR(NOT(É.NÚM(SEARCH("HFC",K11510))),NOT(É.NÚM(SEARCH("DTH",K11510))),NOT(É.NÚM(SEARCH("Res.",K11510))),NOT(É.NÚM(SEARCH("Residencial",K11510))),NOT(É.NÚM(SEARCH("Box TV",K11510)))),"ResidencKal",IF(NOT(ÉVAZIO(K11510)),"Móvel",""))</f>
        <v>0</v>
      </c>
    </row>
    <row r="11511" spans="1:11" x14ac:dyDescent="0.35">
      <c r="A11511" s="20" t="s">
        <v>77</v>
      </c>
      <c r="B11511" s="20" t="s">
        <v>81</v>
      </c>
      <c r="C11511" s="18" t="s">
        <v>104</v>
      </c>
      <c r="D11511" s="20" t="s">
        <v>61</v>
      </c>
      <c r="E11511" s="20" t="s">
        <v>64</v>
      </c>
      <c r="F11511" s="20" t="s">
        <v>34</v>
      </c>
      <c r="G11511" s="3">
        <v>202609</v>
      </c>
      <c r="H11511" s="3" t="s">
        <v>78</v>
      </c>
      <c r="I11511" s="15">
        <v>272490.51004782214</v>
      </c>
      <c r="J11511" s="21" t="s">
        <v>89</v>
      </c>
      <c r="K11511" s="1" cm="1">
        <f t="array" aca="1" ref="K11511" ca="1">IF(OR(NOT(É.NÚM(SEARCH("HFC",K11511))),NOT(É.NÚM(SEARCH("DTH",K11511))),NOT(É.NÚM(SEARCH("Res.",K11511))),NOT(É.NÚM(SEARCH("Residencial",K11511))),NOT(É.NÚM(SEARCH("Box TV",K11511)))),"ResidencKal",IF(NOT(ÉVAZIO(K11511)),"Móvel",""))</f>
        <v>0</v>
      </c>
    </row>
    <row r="11512" spans="1:11" x14ac:dyDescent="0.35">
      <c r="A11512" s="20" t="s">
        <v>77</v>
      </c>
      <c r="B11512" s="20" t="s">
        <v>81</v>
      </c>
      <c r="C11512" s="18" t="s">
        <v>104</v>
      </c>
      <c r="D11512" s="20" t="s">
        <v>61</v>
      </c>
      <c r="E11512" s="20" t="s">
        <v>64</v>
      </c>
      <c r="F11512" s="20" t="s">
        <v>34</v>
      </c>
      <c r="G11512" s="3">
        <v>202610</v>
      </c>
      <c r="H11512" s="3" t="s">
        <v>78</v>
      </c>
      <c r="I11512" s="15">
        <v>277940.32024878118</v>
      </c>
      <c r="J11512" s="21" t="s">
        <v>89</v>
      </c>
      <c r="K11512" s="1" cm="1">
        <f t="array" aca="1" ref="K11512" ca="1">IF(OR(NOT(É.NÚM(SEARCH("HFC",K11512))),NOT(É.NÚM(SEARCH("DTH",K11512))),NOT(É.NÚM(SEARCH("Res.",K11512))),NOT(É.NÚM(SEARCH("Residencial",K11512))),NOT(É.NÚM(SEARCH("Box TV",K11512)))),"ResidencKal",IF(NOT(ÉVAZIO(K11512)),"Móvel",""))</f>
        <v>0</v>
      </c>
    </row>
    <row r="11513" spans="1:11" x14ac:dyDescent="0.35">
      <c r="A11513" s="20" t="s">
        <v>77</v>
      </c>
      <c r="B11513" s="20" t="s">
        <v>81</v>
      </c>
      <c r="C11513" s="18" t="s">
        <v>104</v>
      </c>
      <c r="D11513" s="20" t="s">
        <v>61</v>
      </c>
      <c r="E11513" s="20" t="s">
        <v>64</v>
      </c>
      <c r="F11513" s="20" t="s">
        <v>34</v>
      </c>
      <c r="G11513" s="3">
        <v>202611</v>
      </c>
      <c r="H11513" s="3" t="s">
        <v>78</v>
      </c>
      <c r="I11513" s="15">
        <v>283519.88783547445</v>
      </c>
      <c r="J11513" s="21" t="s">
        <v>89</v>
      </c>
      <c r="K11513" s="1" cm="1">
        <f t="array" aca="1" ref="K11513" ca="1">IF(OR(NOT(É.NÚM(SEARCH("HFC",K11513))),NOT(É.NÚM(SEARCH("DTH",K11513))),NOT(É.NÚM(SEARCH("Res.",K11513))),NOT(É.NÚM(SEARCH("Residencial",K11513))),NOT(É.NÚM(SEARCH("Box TV",K11513)))),"ResidencKal",IF(NOT(ÉVAZIO(K11513)),"Móvel",""))</f>
        <v>0</v>
      </c>
    </row>
    <row r="11514" spans="1:11" x14ac:dyDescent="0.35">
      <c r="A11514" s="20" t="s">
        <v>77</v>
      </c>
      <c r="B11514" s="20" t="s">
        <v>81</v>
      </c>
      <c r="C11514" s="18" t="s">
        <v>104</v>
      </c>
      <c r="D11514" s="20" t="s">
        <v>61</v>
      </c>
      <c r="E11514" s="20" t="s">
        <v>64</v>
      </c>
      <c r="F11514" s="20" t="s">
        <v>34</v>
      </c>
      <c r="G11514" s="3">
        <v>202612</v>
      </c>
      <c r="H11514" s="3" t="s">
        <v>78</v>
      </c>
      <c r="I11514" s="15">
        <v>285466.2486215278</v>
      </c>
      <c r="J11514" s="21" t="s">
        <v>89</v>
      </c>
      <c r="K11514" s="1" cm="1">
        <f t="array" aca="1" ref="K11514" ca="1">IF(OR(NOT(É.NÚM(SEARCH("HFC",K11514))),NOT(É.NÚM(SEARCH("DTH",K11514))),NOT(É.NÚM(SEARCH("Res.",K11514))),NOT(É.NÚM(SEARCH("Residencial",K11514))),NOT(É.NÚM(SEARCH("Box TV",K11514)))),"ResidencKal",IF(NOT(ÉVAZIO(K11514)),"Móvel",""))</f>
        <v>0</v>
      </c>
    </row>
    <row r="11515" spans="1:11" x14ac:dyDescent="0.35">
      <c r="A11515" s="20" t="s">
        <v>77</v>
      </c>
      <c r="B11515" s="20" t="s">
        <v>81</v>
      </c>
      <c r="C11515" s="18" t="s">
        <v>104</v>
      </c>
      <c r="D11515" s="20" t="s">
        <v>61</v>
      </c>
      <c r="E11515" s="20" t="s">
        <v>64</v>
      </c>
      <c r="F11515" s="20" t="s">
        <v>34</v>
      </c>
      <c r="G11515" s="21">
        <v>202401</v>
      </c>
      <c r="H11515" s="21" t="s">
        <v>11</v>
      </c>
      <c r="I11515" s="15">
        <v>1059955</v>
      </c>
      <c r="J11515" s="21" t="s">
        <v>89</v>
      </c>
      <c r="K11515" s="1" cm="1">
        <f t="array" aca="1" ref="K11515" ca="1">IF(OR(NOT(É.NÚM(SEARCH("HFC",K11515))),NOT(É.NÚM(SEARCH("DTH",K11515))),NOT(É.NÚM(SEARCH("Res.",K11515))),NOT(É.NÚM(SEARCH("Residencial",K11515))),NOT(É.NÚM(SEARCH("Box TV",K11515)))),"ResidencKal",IF(NOT(ÉVAZIO(K11515)),"Móvel",""))</f>
        <v>0</v>
      </c>
    </row>
    <row r="11516" spans="1:11" x14ac:dyDescent="0.35">
      <c r="A11516" s="20" t="s">
        <v>77</v>
      </c>
      <c r="B11516" s="20" t="s">
        <v>81</v>
      </c>
      <c r="C11516" s="18" t="s">
        <v>104</v>
      </c>
      <c r="D11516" s="20" t="s">
        <v>61</v>
      </c>
      <c r="E11516" s="20" t="s">
        <v>64</v>
      </c>
      <c r="F11516" s="20" t="s">
        <v>34</v>
      </c>
      <c r="G11516" s="21">
        <v>202402</v>
      </c>
      <c r="H11516" s="21" t="s">
        <v>11</v>
      </c>
      <c r="I11516" s="15">
        <v>424398</v>
      </c>
      <c r="J11516" s="21" t="s">
        <v>89</v>
      </c>
      <c r="K11516" s="1" cm="1">
        <f t="array" aca="1" ref="K11516" ca="1">IF(OR(NOT(É.NÚM(SEARCH("HFC",K11516))),NOT(É.NÚM(SEARCH("DTH",K11516))),NOT(É.NÚM(SEARCH("Res.",K11516))),NOT(É.NÚM(SEARCH("Residencial",K11516))),NOT(É.NÚM(SEARCH("Box TV",K11516)))),"ResidencKal",IF(NOT(ÉVAZIO(K11516)),"Móvel",""))</f>
        <v>0</v>
      </c>
    </row>
    <row r="11517" spans="1:11" x14ac:dyDescent="0.35">
      <c r="A11517" s="20" t="s">
        <v>77</v>
      </c>
      <c r="B11517" s="20" t="s">
        <v>81</v>
      </c>
      <c r="C11517" s="18" t="s">
        <v>104</v>
      </c>
      <c r="D11517" s="20" t="s">
        <v>61</v>
      </c>
      <c r="E11517" s="20" t="s">
        <v>64</v>
      </c>
      <c r="F11517" s="20" t="s">
        <v>34</v>
      </c>
      <c r="G11517" s="21">
        <v>202403</v>
      </c>
      <c r="H11517" s="21" t="s">
        <v>11</v>
      </c>
      <c r="I11517" s="15">
        <v>412993</v>
      </c>
      <c r="J11517" s="21" t="s">
        <v>89</v>
      </c>
      <c r="K11517" s="1" cm="1">
        <f t="array" aca="1" ref="K11517" ca="1">IF(OR(NOT(É.NÚM(SEARCH("HFC",K11517))),NOT(É.NÚM(SEARCH("DTH",K11517))),NOT(É.NÚM(SEARCH("Res.",K11517))),NOT(É.NÚM(SEARCH("Residencial",K11517))),NOT(É.NÚM(SEARCH("Box TV",K11517)))),"ResidencKal",IF(NOT(ÉVAZIO(K11517)),"Móvel",""))</f>
        <v>0</v>
      </c>
    </row>
    <row r="11518" spans="1:11" x14ac:dyDescent="0.35">
      <c r="A11518" s="20" t="s">
        <v>77</v>
      </c>
      <c r="B11518" s="20" t="s">
        <v>81</v>
      </c>
      <c r="C11518" s="18" t="s">
        <v>104</v>
      </c>
      <c r="D11518" s="20" t="s">
        <v>61</v>
      </c>
      <c r="E11518" s="20" t="s">
        <v>64</v>
      </c>
      <c r="F11518" s="20" t="s">
        <v>34</v>
      </c>
      <c r="G11518" s="21">
        <v>202404</v>
      </c>
      <c r="H11518" s="21" t="s">
        <v>11</v>
      </c>
      <c r="I11518" s="15">
        <v>422774</v>
      </c>
      <c r="J11518" s="21" t="s">
        <v>89</v>
      </c>
      <c r="K11518" s="1" cm="1">
        <f t="array" aca="1" ref="K11518" ca="1">IF(OR(NOT(É.NÚM(SEARCH("HFC",K11518))),NOT(É.NÚM(SEARCH("DTH",K11518))),NOT(É.NÚM(SEARCH("Res.",K11518))),NOT(É.NÚM(SEARCH("Residencial",K11518))),NOT(É.NÚM(SEARCH("Box TV",K11518)))),"ResidencKal",IF(NOT(ÉVAZIO(K11518)),"Móvel",""))</f>
        <v>0</v>
      </c>
    </row>
    <row r="11519" spans="1:11" x14ac:dyDescent="0.35">
      <c r="A11519" s="20" t="s">
        <v>77</v>
      </c>
      <c r="B11519" s="20" t="s">
        <v>81</v>
      </c>
      <c r="C11519" s="18" t="s">
        <v>104</v>
      </c>
      <c r="D11519" s="20" t="s">
        <v>61</v>
      </c>
      <c r="E11519" s="20" t="s">
        <v>64</v>
      </c>
      <c r="F11519" s="20" t="s">
        <v>34</v>
      </c>
      <c r="G11519" s="21">
        <v>202405</v>
      </c>
      <c r="H11519" s="21" t="s">
        <v>11</v>
      </c>
      <c r="I11519" s="15">
        <v>368199</v>
      </c>
      <c r="J11519" s="21" t="s">
        <v>89</v>
      </c>
      <c r="K11519" s="1" cm="1">
        <f t="array" aca="1" ref="K11519" ca="1">IF(OR(NOT(É.NÚM(SEARCH("HFC",K11519))),NOT(É.NÚM(SEARCH("DTH",K11519))),NOT(É.NÚM(SEARCH("Res.",K11519))),NOT(É.NÚM(SEARCH("Residencial",K11519))),NOT(É.NÚM(SEARCH("Box TV",K11519)))),"ResidencKal",IF(NOT(ÉVAZIO(K11519)),"Móvel",""))</f>
        <v>0</v>
      </c>
    </row>
    <row r="11520" spans="1:11" x14ac:dyDescent="0.35">
      <c r="A11520" s="20" t="s">
        <v>77</v>
      </c>
      <c r="B11520" s="20" t="s">
        <v>81</v>
      </c>
      <c r="C11520" s="18" t="s">
        <v>104</v>
      </c>
      <c r="D11520" s="20" t="s">
        <v>61</v>
      </c>
      <c r="E11520" s="20" t="s">
        <v>64</v>
      </c>
      <c r="F11520" s="20" t="s">
        <v>34</v>
      </c>
      <c r="G11520" s="21">
        <v>202406</v>
      </c>
      <c r="H11520" s="21" t="s">
        <v>11</v>
      </c>
      <c r="I11520" s="15">
        <v>302774</v>
      </c>
      <c r="J11520" s="21" t="s">
        <v>89</v>
      </c>
      <c r="K11520" s="1" cm="1">
        <f t="array" aca="1" ref="K11520" ca="1">IF(OR(NOT(É.NÚM(SEARCH("HFC",K11520))),NOT(É.NÚM(SEARCH("DTH",K11520))),NOT(É.NÚM(SEARCH("Res.",K11520))),NOT(É.NÚM(SEARCH("Residencial",K11520))),NOT(É.NÚM(SEARCH("Box TV",K11520)))),"ResidencKal",IF(NOT(ÉVAZIO(K11520)),"Móvel",""))</f>
        <v>0</v>
      </c>
    </row>
    <row r="11521" spans="1:11" x14ac:dyDescent="0.35">
      <c r="A11521" s="20" t="s">
        <v>77</v>
      </c>
      <c r="B11521" s="20" t="s">
        <v>81</v>
      </c>
      <c r="C11521" s="18" t="s">
        <v>104</v>
      </c>
      <c r="D11521" s="20" t="s">
        <v>61</v>
      </c>
      <c r="E11521" s="20" t="s">
        <v>64</v>
      </c>
      <c r="F11521" s="20" t="s">
        <v>34</v>
      </c>
      <c r="G11521" s="21">
        <v>202407</v>
      </c>
      <c r="H11521" s="21" t="s">
        <v>11</v>
      </c>
      <c r="I11521" s="15">
        <v>495799</v>
      </c>
      <c r="J11521" s="21" t="s">
        <v>89</v>
      </c>
      <c r="K11521" s="1" cm="1">
        <f t="array" aca="1" ref="K11521" ca="1">IF(OR(NOT(É.NÚM(SEARCH("HFC",K11521))),NOT(É.NÚM(SEARCH("DTH",K11521))),NOT(É.NÚM(SEARCH("Res.",K11521))),NOT(É.NÚM(SEARCH("Residencial",K11521))),NOT(É.NÚM(SEARCH("Box TV",K11521)))),"ResidencKal",IF(NOT(ÉVAZIO(K11521)),"Móvel",""))</f>
        <v>0</v>
      </c>
    </row>
    <row r="11522" spans="1:11" x14ac:dyDescent="0.35">
      <c r="A11522" s="20" t="s">
        <v>77</v>
      </c>
      <c r="B11522" s="20" t="s">
        <v>81</v>
      </c>
      <c r="C11522" s="18" t="s">
        <v>104</v>
      </c>
      <c r="D11522" s="20" t="s">
        <v>61</v>
      </c>
      <c r="E11522" s="20" t="s">
        <v>64</v>
      </c>
      <c r="F11522" s="20" t="s">
        <v>34</v>
      </c>
      <c r="G11522" s="21">
        <v>202408</v>
      </c>
      <c r="H11522" s="21" t="s">
        <v>11</v>
      </c>
      <c r="I11522" s="15">
        <v>370584</v>
      </c>
      <c r="J11522" s="21" t="s">
        <v>89</v>
      </c>
      <c r="K11522" s="1" cm="1">
        <f t="array" aca="1" ref="K11522" ca="1">IF(OR(NOT(É.NÚM(SEARCH("HFC",K11522))),NOT(É.NÚM(SEARCH("DTH",K11522))),NOT(É.NÚM(SEARCH("Res.",K11522))),NOT(É.NÚM(SEARCH("Residencial",K11522))),NOT(É.NÚM(SEARCH("Box TV",K11522)))),"ResidencKal",IF(NOT(ÉVAZIO(K11522)),"Móvel",""))</f>
        <v>0</v>
      </c>
    </row>
    <row r="11523" spans="1:11" x14ac:dyDescent="0.35">
      <c r="A11523" s="20" t="s">
        <v>77</v>
      </c>
      <c r="B11523" s="20" t="s">
        <v>81</v>
      </c>
      <c r="C11523" s="18" t="s">
        <v>104</v>
      </c>
      <c r="D11523" s="20" t="s">
        <v>61</v>
      </c>
      <c r="E11523" s="20" t="s">
        <v>64</v>
      </c>
      <c r="F11523" s="20" t="s">
        <v>34</v>
      </c>
      <c r="G11523" s="21">
        <v>202409</v>
      </c>
      <c r="H11523" s="21" t="s">
        <v>11</v>
      </c>
      <c r="I11523" s="15">
        <v>314301</v>
      </c>
      <c r="J11523" s="21" t="s">
        <v>89</v>
      </c>
      <c r="K11523" s="1" cm="1">
        <f t="array" aca="1" ref="K11523" ca="1">IF(OR(NOT(É.NÚM(SEARCH("HFC",K11523))),NOT(É.NÚM(SEARCH("DTH",K11523))),NOT(É.NÚM(SEARCH("Res.",K11523))),NOT(É.NÚM(SEARCH("Residencial",K11523))),NOT(É.NÚM(SEARCH("Box TV",K11523)))),"ResidencKal",IF(NOT(ÉVAZIO(K11523)),"Móvel",""))</f>
        <v>0</v>
      </c>
    </row>
    <row r="11524" spans="1:11" x14ac:dyDescent="0.35">
      <c r="A11524" s="20" t="s">
        <v>77</v>
      </c>
      <c r="B11524" s="20" t="s">
        <v>81</v>
      </c>
      <c r="C11524" s="18" t="s">
        <v>104</v>
      </c>
      <c r="D11524" s="20" t="s">
        <v>61</v>
      </c>
      <c r="E11524" s="20" t="s">
        <v>64</v>
      </c>
      <c r="F11524" s="20" t="s">
        <v>34</v>
      </c>
      <c r="G11524" s="21">
        <v>202410</v>
      </c>
      <c r="H11524" s="21" t="s">
        <v>11</v>
      </c>
      <c r="I11524" s="15">
        <v>348524</v>
      </c>
      <c r="J11524" s="21" t="s">
        <v>89</v>
      </c>
      <c r="K11524" s="1" cm="1">
        <f t="array" aca="1" ref="K11524" ca="1">IF(OR(NOT(É.NÚM(SEARCH("HFC",K11524))),NOT(É.NÚM(SEARCH("DTH",K11524))),NOT(É.NÚM(SEARCH("Res.",K11524))),NOT(É.NÚM(SEARCH("Residencial",K11524))),NOT(É.NÚM(SEARCH("Box TV",K11524)))),"ResidencKal",IF(NOT(ÉVAZIO(K11524)),"Móvel",""))</f>
        <v>0</v>
      </c>
    </row>
    <row r="11525" spans="1:11" x14ac:dyDescent="0.35">
      <c r="A11525" s="20" t="s">
        <v>77</v>
      </c>
      <c r="B11525" s="20" t="s">
        <v>81</v>
      </c>
      <c r="C11525" s="18" t="s">
        <v>104</v>
      </c>
      <c r="D11525" s="20" t="s">
        <v>61</v>
      </c>
      <c r="E11525" s="20" t="s">
        <v>64</v>
      </c>
      <c r="F11525" s="20" t="s">
        <v>34</v>
      </c>
      <c r="G11525" s="21">
        <v>202411</v>
      </c>
      <c r="H11525" s="21" t="s">
        <v>11</v>
      </c>
      <c r="I11525" s="15">
        <v>339107</v>
      </c>
      <c r="J11525" s="21" t="s">
        <v>89</v>
      </c>
      <c r="K11525" s="1" cm="1">
        <f t="array" aca="1" ref="K11525" ca="1">IF(OR(NOT(É.NÚM(SEARCH("HFC",K11525))),NOT(É.NÚM(SEARCH("DTH",K11525))),NOT(É.NÚM(SEARCH("Res.",K11525))),NOT(É.NÚM(SEARCH("Residencial",K11525))),NOT(É.NÚM(SEARCH("Box TV",K11525)))),"ResidencKal",IF(NOT(ÉVAZIO(K11525)),"Móvel",""))</f>
        <v>0</v>
      </c>
    </row>
    <row r="11526" spans="1:11" x14ac:dyDescent="0.35">
      <c r="A11526" s="20" t="s">
        <v>77</v>
      </c>
      <c r="B11526" s="20" t="s">
        <v>81</v>
      </c>
      <c r="C11526" s="18" t="s">
        <v>104</v>
      </c>
      <c r="D11526" s="20" t="s">
        <v>61</v>
      </c>
      <c r="E11526" s="20" t="s">
        <v>64</v>
      </c>
      <c r="F11526" s="20" t="s">
        <v>34</v>
      </c>
      <c r="G11526" s="21">
        <v>202412</v>
      </c>
      <c r="H11526" s="21" t="s">
        <v>11</v>
      </c>
      <c r="I11526" s="15">
        <v>336585</v>
      </c>
      <c r="J11526" s="21" t="s">
        <v>89</v>
      </c>
      <c r="K11526" s="1" cm="1">
        <f t="array" aca="1" ref="K11526" ca="1">IF(OR(NOT(É.NÚM(SEARCH("HFC",K11526))),NOT(É.NÚM(SEARCH("DTH",K11526))),NOT(É.NÚM(SEARCH("Res.",K11526))),NOT(É.NÚM(SEARCH("Residencial",K11526))),NOT(É.NÚM(SEARCH("Box TV",K11526)))),"ResidencKal",IF(NOT(ÉVAZIO(K11526)),"Móvel",""))</f>
        <v>0</v>
      </c>
    </row>
    <row r="11527" spans="1:11" x14ac:dyDescent="0.35">
      <c r="A11527" s="20" t="s">
        <v>77</v>
      </c>
      <c r="B11527" s="20" t="s">
        <v>81</v>
      </c>
      <c r="C11527" s="18" t="s">
        <v>104</v>
      </c>
      <c r="D11527" s="20" t="s">
        <v>61</v>
      </c>
      <c r="E11527" s="20" t="s">
        <v>64</v>
      </c>
      <c r="F11527" s="20" t="s">
        <v>34</v>
      </c>
      <c r="G11527" s="21">
        <v>202501</v>
      </c>
      <c r="H11527" s="21" t="s">
        <v>11</v>
      </c>
      <c r="I11527" s="5">
        <v>329277</v>
      </c>
      <c r="J11527" s="21" t="s">
        <v>89</v>
      </c>
      <c r="K11527" s="1" cm="1">
        <f t="array" aca="1" ref="K11527" ca="1">IF(OR(NOT(É.NÚM(SEARCH("HFC",K11527))),NOT(É.NÚM(SEARCH("DTH",K11527))),NOT(É.NÚM(SEARCH("Res.",K11527))),NOT(É.NÚM(SEARCH("Residencial",K11527))),NOT(É.NÚM(SEARCH("Box TV",K11527)))),"ResidencKal",IF(NOT(ÉVAZIO(K11527)),"Móvel",""))</f>
        <v>0</v>
      </c>
    </row>
    <row r="11528" spans="1:11" x14ac:dyDescent="0.35">
      <c r="A11528" s="20" t="s">
        <v>77</v>
      </c>
      <c r="B11528" s="20" t="s">
        <v>81</v>
      </c>
      <c r="C11528" s="18" t="s">
        <v>104</v>
      </c>
      <c r="D11528" s="20" t="s">
        <v>61</v>
      </c>
      <c r="E11528" s="20" t="s">
        <v>64</v>
      </c>
      <c r="F11528" s="20" t="s">
        <v>34</v>
      </c>
      <c r="G11528" s="21">
        <v>202502</v>
      </c>
      <c r="H11528" s="21" t="s">
        <v>11</v>
      </c>
      <c r="I11528" s="5">
        <v>297551</v>
      </c>
      <c r="J11528" s="21" t="s">
        <v>89</v>
      </c>
      <c r="K11528" s="1" cm="1">
        <f t="array" aca="1" ref="K11528" ca="1">IF(OR(NOT(É.NÚM(SEARCH("HFC",K11528))),NOT(É.NÚM(SEARCH("DTH",K11528))),NOT(É.NÚM(SEARCH("Res.",K11528))),NOT(É.NÚM(SEARCH("Residencial",K11528))),NOT(É.NÚM(SEARCH("Box TV",K11528)))),"ResidencKal",IF(NOT(ÉVAZIO(K11528)),"Móvel",""))</f>
        <v>0</v>
      </c>
    </row>
    <row r="11529" spans="1:11" x14ac:dyDescent="0.35">
      <c r="A11529" s="20" t="s">
        <v>77</v>
      </c>
      <c r="B11529" s="20" t="s">
        <v>81</v>
      </c>
      <c r="C11529" s="18" t="s">
        <v>104</v>
      </c>
      <c r="D11529" s="20" t="s">
        <v>61</v>
      </c>
      <c r="E11529" s="20" t="s">
        <v>64</v>
      </c>
      <c r="F11529" s="20" t="s">
        <v>34</v>
      </c>
      <c r="G11529" s="21">
        <v>202503</v>
      </c>
      <c r="H11529" s="21" t="s">
        <v>11</v>
      </c>
      <c r="I11529" s="5">
        <v>355630</v>
      </c>
      <c r="J11529" s="21" t="s">
        <v>89</v>
      </c>
      <c r="K11529" s="1" cm="1">
        <f t="array" aca="1" ref="K11529" ca="1">IF(OR(NOT(É.NÚM(SEARCH("HFC",K11529))),NOT(É.NÚM(SEARCH("DTH",K11529))),NOT(É.NÚM(SEARCH("Res.",K11529))),NOT(É.NÚM(SEARCH("Residencial",K11529))),NOT(É.NÚM(SEARCH("Box TV",K11529)))),"ResidencKal",IF(NOT(ÉVAZIO(K11529)),"Móvel",""))</f>
        <v>0</v>
      </c>
    </row>
    <row r="11530" spans="1:11" x14ac:dyDescent="0.35">
      <c r="A11530" s="20" t="s">
        <v>77</v>
      </c>
      <c r="B11530" s="20" t="s">
        <v>81</v>
      </c>
      <c r="C11530" s="18" t="s">
        <v>104</v>
      </c>
      <c r="D11530" s="20" t="s">
        <v>61</v>
      </c>
      <c r="E11530" s="20" t="s">
        <v>64</v>
      </c>
      <c r="F11530" s="20" t="s">
        <v>34</v>
      </c>
      <c r="G11530" s="21">
        <v>202504</v>
      </c>
      <c r="H11530" s="21" t="s">
        <v>11</v>
      </c>
      <c r="I11530" s="5">
        <v>315328</v>
      </c>
      <c r="J11530" s="21" t="s">
        <v>89</v>
      </c>
      <c r="K11530" s="1" cm="1">
        <f t="array" aca="1" ref="K11530" ca="1">IF(OR(NOT(É.NÚM(SEARCH("HFC",K11530))),NOT(É.NÚM(SEARCH("DTH",K11530))),NOT(É.NÚM(SEARCH("Res.",K11530))),NOT(É.NÚM(SEARCH("Residencial",K11530))),NOT(É.NÚM(SEARCH("Box TV",K11530)))),"ResidencKal",IF(NOT(ÉVAZIO(K11530)),"Móvel",""))</f>
        <v>0</v>
      </c>
    </row>
    <row r="11531" spans="1:11" x14ac:dyDescent="0.35">
      <c r="A11531" s="20" t="s">
        <v>77</v>
      </c>
      <c r="B11531" s="20" t="s">
        <v>81</v>
      </c>
      <c r="C11531" s="18" t="s">
        <v>104</v>
      </c>
      <c r="D11531" s="20" t="s">
        <v>61</v>
      </c>
      <c r="E11531" s="20" t="s">
        <v>64</v>
      </c>
      <c r="F11531" s="20" t="s">
        <v>34</v>
      </c>
      <c r="G11531" s="21">
        <v>202505</v>
      </c>
      <c r="H11531" s="21" t="s">
        <v>11</v>
      </c>
      <c r="I11531" s="5">
        <v>330898</v>
      </c>
      <c r="J11531" s="21" t="s">
        <v>89</v>
      </c>
      <c r="K11531" s="1" cm="1">
        <f t="array" aca="1" ref="K11531" ca="1">IF(OR(NOT(É.NÚM(SEARCH("HFC",K11531))),NOT(É.NÚM(SEARCH("DTH",K11531))),NOT(É.NÚM(SEARCH("Res.",K11531))),NOT(É.NÚM(SEARCH("Residencial",K11531))),NOT(É.NÚM(SEARCH("Box TV",K11531)))),"ResidencKal",IF(NOT(ÉVAZIO(K11531)),"Móvel",""))</f>
        <v>0</v>
      </c>
    </row>
    <row r="11532" spans="1:11" x14ac:dyDescent="0.35">
      <c r="A11532" s="20" t="s">
        <v>77</v>
      </c>
      <c r="B11532" s="20" t="s">
        <v>81</v>
      </c>
      <c r="C11532" s="18" t="s">
        <v>104</v>
      </c>
      <c r="D11532" s="20" t="s">
        <v>61</v>
      </c>
      <c r="E11532" s="20" t="s">
        <v>64</v>
      </c>
      <c r="F11532" s="20" t="s">
        <v>34</v>
      </c>
      <c r="G11532" s="21">
        <v>202506</v>
      </c>
      <c r="H11532" s="21" t="s">
        <v>11</v>
      </c>
      <c r="I11532" s="5">
        <v>344925</v>
      </c>
      <c r="J11532" s="21" t="s">
        <v>89</v>
      </c>
      <c r="K11532" s="1" cm="1">
        <f t="array" aca="1" ref="K11532" ca="1">IF(OR(NOT(É.NÚM(SEARCH("HFC",K11532))),NOT(É.NÚM(SEARCH("DTH",K11532))),NOT(É.NÚM(SEARCH("Res.",K11532))),NOT(É.NÚM(SEARCH("Residencial",K11532))),NOT(É.NÚM(SEARCH("Box TV",K11532)))),"ResidencKal",IF(NOT(ÉVAZIO(K11532)),"Móvel",""))</f>
        <v>0</v>
      </c>
    </row>
    <row r="11533" spans="1:11" x14ac:dyDescent="0.35">
      <c r="A11533" s="20" t="s">
        <v>77</v>
      </c>
      <c r="B11533" s="20" t="s">
        <v>81</v>
      </c>
      <c r="C11533" s="18" t="s">
        <v>104</v>
      </c>
      <c r="D11533" s="20" t="s">
        <v>61</v>
      </c>
      <c r="E11533" s="20" t="s">
        <v>64</v>
      </c>
      <c r="F11533" s="20" t="s">
        <v>34</v>
      </c>
      <c r="G11533" s="21">
        <v>202507</v>
      </c>
      <c r="H11533" s="21" t="s">
        <v>11</v>
      </c>
      <c r="I11533" s="5">
        <v>315139</v>
      </c>
      <c r="J11533" s="21" t="s">
        <v>89</v>
      </c>
      <c r="K11533" s="1" cm="1">
        <f t="array" aca="1" ref="K11533" ca="1">IF(OR(NOT(É.NÚM(SEARCH("HFC",K11533))),NOT(É.NÚM(SEARCH("DTH",K11533))),NOT(É.NÚM(SEARCH("Res.",K11533))),NOT(É.NÚM(SEARCH("Residencial",K11533))),NOT(É.NÚM(SEARCH("Box TV",K11533)))),"ResidencKal",IF(NOT(ÉVAZIO(K11533)),"Móvel",""))</f>
        <v>0</v>
      </c>
    </row>
    <row r="11534" spans="1:11" x14ac:dyDescent="0.35">
      <c r="A11534" s="20" t="s">
        <v>77</v>
      </c>
      <c r="B11534" s="20" t="s">
        <v>81</v>
      </c>
      <c r="C11534" s="18" t="s">
        <v>104</v>
      </c>
      <c r="D11534" s="20" t="s">
        <v>61</v>
      </c>
      <c r="E11534" s="20" t="s">
        <v>64</v>
      </c>
      <c r="F11534" s="20" t="s">
        <v>34</v>
      </c>
      <c r="G11534" s="21">
        <v>202508</v>
      </c>
      <c r="H11534" s="21" t="s">
        <v>11</v>
      </c>
      <c r="I11534" s="15">
        <v>299948</v>
      </c>
      <c r="J11534" s="21" t="s">
        <v>89</v>
      </c>
      <c r="K11534" s="1" cm="1">
        <f t="array" aca="1" ref="K11534" ca="1">IF(OR(NOT(É.NÚM(SEARCH("HFC",K11534))),NOT(É.NÚM(SEARCH("DTH",K11534))),NOT(É.NÚM(SEARCH("Res.",K11534))),NOT(É.NÚM(SEARCH("Residencial",K11534))),NOT(É.NÚM(SEARCH("Box TV",K11534)))),"ResidencKal",IF(NOT(ÉVAZIO(K11534)),"Móvel",""))</f>
        <v>0</v>
      </c>
    </row>
    <row r="11535" spans="1:11" x14ac:dyDescent="0.35">
      <c r="A11535" s="20" t="s">
        <v>77</v>
      </c>
      <c r="B11535" s="20" t="s">
        <v>81</v>
      </c>
      <c r="C11535" s="18" t="s">
        <v>104</v>
      </c>
      <c r="D11535" s="20" t="s">
        <v>61</v>
      </c>
      <c r="E11535" s="20" t="s">
        <v>64</v>
      </c>
      <c r="F11535" s="20" t="s">
        <v>34</v>
      </c>
      <c r="G11535" s="21">
        <v>202509</v>
      </c>
      <c r="H11535" s="21" t="s">
        <v>11</v>
      </c>
      <c r="I11535" s="15">
        <v>342140</v>
      </c>
      <c r="J11535" s="21" t="s">
        <v>89</v>
      </c>
      <c r="K11535" s="1" cm="1">
        <f t="array" aca="1" ref="K11535" ca="1">IF(OR(NOT(É.NÚM(SEARCH("HFC",K11535))),NOT(É.NÚM(SEARCH("DTH",K11535))),NOT(É.NÚM(SEARCH("Res.",K11535))),NOT(É.NÚM(SEARCH("Residencial",K11535))),NOT(É.NÚM(SEARCH("Box TV",K11535)))),"ResidencKal",IF(NOT(ÉVAZIO(K11535)),"Móvel",""))</f>
        <v>0</v>
      </c>
    </row>
    <row r="11536" spans="1:11" x14ac:dyDescent="0.35">
      <c r="A11536" s="20" t="s">
        <v>77</v>
      </c>
      <c r="B11536" s="20" t="s">
        <v>81</v>
      </c>
      <c r="C11536" s="18" t="s">
        <v>104</v>
      </c>
      <c r="D11536" s="20" t="s">
        <v>61</v>
      </c>
      <c r="E11536" s="20" t="s">
        <v>64</v>
      </c>
      <c r="F11536" s="20" t="s">
        <v>34</v>
      </c>
      <c r="G11536" s="21">
        <v>202510</v>
      </c>
      <c r="H11536" s="21" t="s">
        <v>11</v>
      </c>
      <c r="I11536" s="15">
        <v>322685</v>
      </c>
      <c r="J11536" s="21" t="s">
        <v>89</v>
      </c>
      <c r="K11536" s="1" cm="1">
        <f t="array" aca="1" ref="K11536" ca="1">IF(OR(NOT(É.NÚM(SEARCH("HFC",K11536))),NOT(É.NÚM(SEARCH("DTH",K11536))),NOT(É.NÚM(SEARCH("Res.",K11536))),NOT(É.NÚM(SEARCH("Residencial",K11536))),NOT(É.NÚM(SEARCH("Box TV",K11536)))),"ResidencKal",IF(NOT(ÉVAZIO(K11536)),"Móvel",""))</f>
        <v>0</v>
      </c>
    </row>
    <row r="11537" spans="1:11" x14ac:dyDescent="0.35">
      <c r="A11537" s="20" t="s">
        <v>77</v>
      </c>
      <c r="B11537" s="20" t="s">
        <v>81</v>
      </c>
      <c r="C11537" s="18" t="s">
        <v>104</v>
      </c>
      <c r="D11537" s="20" t="s">
        <v>61</v>
      </c>
      <c r="E11537" s="20" t="s">
        <v>64</v>
      </c>
      <c r="F11537" s="20" t="s">
        <v>34</v>
      </c>
      <c r="G11537" s="3">
        <v>202511</v>
      </c>
      <c r="H11537" s="21" t="s">
        <v>11</v>
      </c>
      <c r="I11537" s="15">
        <v>273952</v>
      </c>
      <c r="J11537" s="21" t="s">
        <v>89</v>
      </c>
      <c r="K11537" s="1" cm="1">
        <f t="array" aca="1" ref="K11537" ca="1">IF(OR(NOT(É.NÚM(SEARCH("HFC",K11537))),NOT(É.NÚM(SEARCH("DTH",K11537))),NOT(É.NÚM(SEARCH("Res.",K11537))),NOT(É.NÚM(SEARCH("Residencial",K11537))),NOT(É.NÚM(SEARCH("Box TV",K11537)))),"ResidencKal",IF(NOT(ÉVAZIO(K11537)),"Móvel",""))</f>
        <v>0</v>
      </c>
    </row>
    <row r="11538" spans="1:11" x14ac:dyDescent="0.35">
      <c r="A11538" s="20" t="s">
        <v>77</v>
      </c>
      <c r="B11538" s="20" t="s">
        <v>81</v>
      </c>
      <c r="C11538" s="18" t="s">
        <v>104</v>
      </c>
      <c r="D11538" s="20" t="s">
        <v>61</v>
      </c>
      <c r="E11538" s="20" t="s">
        <v>64</v>
      </c>
      <c r="F11538" s="20" t="s">
        <v>34</v>
      </c>
      <c r="G11538" s="3">
        <v>202512</v>
      </c>
      <c r="H11538" s="21" t="s">
        <v>11</v>
      </c>
      <c r="I11538" s="15">
        <v>252961</v>
      </c>
      <c r="J11538" s="21" t="s">
        <v>89</v>
      </c>
      <c r="K11538" s="1" cm="1">
        <f t="array" aca="1" ref="K11538" ca="1">IF(OR(NOT(É.NÚM(SEARCH("HFC",K11538))),NOT(É.NÚM(SEARCH("DTH",K11538))),NOT(É.NÚM(SEARCH("Res.",K11538))),NOT(É.NÚM(SEARCH("Residencial",K11538))),NOT(É.NÚM(SEARCH("Box TV",K11538)))),"ResidencKal",IF(NOT(ÉVAZIO(K11538)),"Móvel",""))</f>
        <v>0</v>
      </c>
    </row>
    <row r="11539" spans="1:11" x14ac:dyDescent="0.35">
      <c r="A11539" s="20" t="s">
        <v>77</v>
      </c>
      <c r="B11539" s="20" t="s">
        <v>81</v>
      </c>
      <c r="C11539" s="18" t="s">
        <v>104</v>
      </c>
      <c r="D11539" s="20" t="s">
        <v>61</v>
      </c>
      <c r="E11539" s="20" t="s">
        <v>64</v>
      </c>
      <c r="F11539" s="20" t="s">
        <v>34</v>
      </c>
      <c r="G11539" s="3">
        <v>202601</v>
      </c>
      <c r="H11539" s="21" t="s">
        <v>11</v>
      </c>
      <c r="I11539" s="15">
        <v>250130</v>
      </c>
      <c r="J11539" s="21" t="s">
        <v>89</v>
      </c>
      <c r="K11539" s="1" cm="1">
        <f t="array" aca="1" ref="K11539" ca="1">IF(OR(NOT(É.NÚM(SEARCH("HFC",K11539))),NOT(É.NÚM(SEARCH("DTH",K11539))),NOT(É.NÚM(SEARCH("Res.",K11539))),NOT(É.NÚM(SEARCH("Residencial",K11539))),NOT(É.NÚM(SEARCH("Box TV",K11539)))),"ResidencKal",IF(NOT(ÉVAZIO(K11539)),"Móvel",""))</f>
        <v>0</v>
      </c>
    </row>
    <row r="11540" spans="1:11" x14ac:dyDescent="0.35">
      <c r="A11540" s="20" t="s">
        <v>77</v>
      </c>
      <c r="B11540" s="20" t="s">
        <v>81</v>
      </c>
      <c r="C11540" s="18" t="s">
        <v>104</v>
      </c>
      <c r="D11540" s="20" t="s">
        <v>61</v>
      </c>
      <c r="E11540" s="20" t="s">
        <v>64</v>
      </c>
      <c r="F11540" s="20" t="s">
        <v>34</v>
      </c>
      <c r="G11540" s="3">
        <v>202602</v>
      </c>
      <c r="H11540" s="21" t="s">
        <v>11</v>
      </c>
      <c r="I11540" s="15">
        <v>244597</v>
      </c>
      <c r="J11540" s="21" t="s">
        <v>89</v>
      </c>
      <c r="K11540" s="1" cm="1">
        <f t="array" aca="1" ref="K11540" ca="1">IF(OR(NOT(É.NÚM(SEARCH("HFC",K11540))),NOT(É.NÚM(SEARCH("DTH",K11540))),NOT(É.NÚM(SEARCH("Res.",K11540))),NOT(É.NÚM(SEARCH("Residencial",K11540))),NOT(É.NÚM(SEARCH("Box TV",K11540)))),"ResidencKal",IF(NOT(ÉVAZIO(K11540)),"Móvel",""))</f>
        <v>0</v>
      </c>
    </row>
    <row r="11541" spans="1:11" x14ac:dyDescent="0.35">
      <c r="A11541" s="20" t="s">
        <v>77</v>
      </c>
      <c r="B11541" s="20" t="s">
        <v>81</v>
      </c>
      <c r="C11541" s="18" t="s">
        <v>104</v>
      </c>
      <c r="D11541" s="20" t="s">
        <v>61</v>
      </c>
      <c r="E11541" s="20" t="s">
        <v>64</v>
      </c>
      <c r="F11541" s="20" t="s">
        <v>34</v>
      </c>
      <c r="G11541" s="3">
        <v>202603</v>
      </c>
      <c r="H11541" s="21" t="s">
        <v>11</v>
      </c>
      <c r="I11541" s="15">
        <v>282788</v>
      </c>
      <c r="J11541" s="21" t="s">
        <v>89</v>
      </c>
      <c r="K11541" s="1" cm="1">
        <f t="array" aca="1" ref="K11541" ca="1">IF(OR(NOT(É.NÚM(SEARCH("HFC",K11541))),NOT(É.NÚM(SEARCH("DTH",K11541))),NOT(É.NÚM(SEARCH("Res.",K11541))),NOT(É.NÚM(SEARCH("Residencial",K11541))),NOT(É.NÚM(SEARCH("Box TV",K11541)))),"ResidencKal",IF(NOT(ÉVAZIO(K11541)),"Móvel",""))</f>
        <v>0</v>
      </c>
    </row>
    <row r="11542" spans="1:11" x14ac:dyDescent="0.35">
      <c r="A11542" s="20" t="s">
        <v>77</v>
      </c>
      <c r="B11542" s="20" t="s">
        <v>81</v>
      </c>
      <c r="C11542" s="18" t="s">
        <v>104</v>
      </c>
      <c r="D11542" s="20" t="s">
        <v>61</v>
      </c>
      <c r="E11542" s="20" t="s">
        <v>64</v>
      </c>
      <c r="F11542" s="20" t="s">
        <v>34</v>
      </c>
      <c r="G11542" s="3">
        <v>202604</v>
      </c>
      <c r="H11542" s="21" t="s">
        <v>11</v>
      </c>
      <c r="I11542" s="23">
        <v>313262</v>
      </c>
      <c r="J11542" s="21" t="s">
        <v>89</v>
      </c>
      <c r="K11542" s="1" cm="1">
        <f t="array" aca="1" ref="K11542" ca="1">IF(OR(NOT(É.NÚM(SEARCH("HFC",K11542))),NOT(É.NÚM(SEARCH("DTH",K11542))),NOT(É.NÚM(SEARCH("Res.",K11542))),NOT(É.NÚM(SEARCH("Residencial",K11542))),NOT(É.NÚM(SEARCH("Box TV",K11542)))),"ResidencKal",IF(NOT(ÉVAZIO(K11542)),"Móvel",""))</f>
        <v>0</v>
      </c>
    </row>
    <row r="11543" spans="1:11" x14ac:dyDescent="0.35">
      <c r="A11543" s="20" t="s">
        <v>77</v>
      </c>
      <c r="B11543" s="20" t="s">
        <v>81</v>
      </c>
      <c r="C11543" s="18" t="s">
        <v>104</v>
      </c>
      <c r="D11543" s="20" t="s">
        <v>61</v>
      </c>
      <c r="E11543" s="20" t="s">
        <v>64</v>
      </c>
      <c r="F11543" s="20" t="s">
        <v>34</v>
      </c>
      <c r="G11543" s="3">
        <v>202605</v>
      </c>
      <c r="H11543" s="21" t="s">
        <v>11</v>
      </c>
      <c r="I11543" s="15"/>
      <c r="J11543" s="21" t="s">
        <v>89</v>
      </c>
      <c r="K11543" s="1" cm="1">
        <f t="array" aca="1" ref="K11543" ca="1">IF(OR(NOT(É.NÚM(SEARCH("HFC",K11543))),NOT(É.NÚM(SEARCH("DTH",K11543))),NOT(É.NÚM(SEARCH("Res.",K11543))),NOT(É.NÚM(SEARCH("Residencial",K11543))),NOT(É.NÚM(SEARCH("Box TV",K11543)))),"ResidencKal",IF(NOT(ÉVAZIO(K11543)),"Móvel",""))</f>
        <v>0</v>
      </c>
    </row>
    <row r="11544" spans="1:11" x14ac:dyDescent="0.35">
      <c r="A11544" s="20" t="s">
        <v>77</v>
      </c>
      <c r="B11544" s="20" t="s">
        <v>81</v>
      </c>
      <c r="C11544" s="18" t="s">
        <v>104</v>
      </c>
      <c r="D11544" s="20" t="s">
        <v>61</v>
      </c>
      <c r="E11544" s="20" t="s">
        <v>64</v>
      </c>
      <c r="F11544" s="20" t="s">
        <v>34</v>
      </c>
      <c r="G11544" s="3">
        <v>202606</v>
      </c>
      <c r="H11544" s="21" t="s">
        <v>11</v>
      </c>
      <c r="I11544" s="15"/>
      <c r="J11544" s="21" t="s">
        <v>89</v>
      </c>
      <c r="K11544" s="1" cm="1">
        <f t="array" aca="1" ref="K11544" ca="1">IF(OR(NOT(É.NÚM(SEARCH("HFC",K11544))),NOT(É.NÚM(SEARCH("DTH",K11544))),NOT(É.NÚM(SEARCH("Res.",K11544))),NOT(É.NÚM(SEARCH("Residencial",K11544))),NOT(É.NÚM(SEARCH("Box TV",K11544)))),"ResidencKal",IF(NOT(ÉVAZIO(K11544)),"Móvel",""))</f>
        <v>0</v>
      </c>
    </row>
    <row r="11545" spans="1:11" x14ac:dyDescent="0.35">
      <c r="A11545" s="20" t="s">
        <v>77</v>
      </c>
      <c r="B11545" s="20" t="s">
        <v>81</v>
      </c>
      <c r="C11545" s="18" t="s">
        <v>104</v>
      </c>
      <c r="D11545" s="20" t="s">
        <v>61</v>
      </c>
      <c r="E11545" s="20" t="s">
        <v>64</v>
      </c>
      <c r="F11545" s="20" t="s">
        <v>34</v>
      </c>
      <c r="G11545" s="3">
        <v>202607</v>
      </c>
      <c r="H11545" s="21" t="s">
        <v>11</v>
      </c>
      <c r="I11545" s="15"/>
      <c r="J11545" s="21" t="s">
        <v>89</v>
      </c>
      <c r="K11545" s="1" cm="1">
        <f t="array" aca="1" ref="K11545" ca="1">IF(OR(NOT(É.NÚM(SEARCH("HFC",K11545))),NOT(É.NÚM(SEARCH("DTH",K11545))),NOT(É.NÚM(SEARCH("Res.",K11545))),NOT(É.NÚM(SEARCH("Residencial",K11545))),NOT(É.NÚM(SEARCH("Box TV",K11545)))),"ResidencKal",IF(NOT(ÉVAZIO(K11545)),"Móvel",""))</f>
        <v>0</v>
      </c>
    </row>
    <row r="11546" spans="1:11" x14ac:dyDescent="0.35">
      <c r="A11546" s="20" t="s">
        <v>77</v>
      </c>
      <c r="B11546" s="20" t="s">
        <v>81</v>
      </c>
      <c r="C11546" s="18" t="s">
        <v>104</v>
      </c>
      <c r="D11546" s="20" t="s">
        <v>61</v>
      </c>
      <c r="E11546" s="20" t="s">
        <v>64</v>
      </c>
      <c r="F11546" s="20" t="s">
        <v>34</v>
      </c>
      <c r="G11546" s="3">
        <v>202608</v>
      </c>
      <c r="H11546" s="21" t="s">
        <v>11</v>
      </c>
      <c r="I11546" s="15"/>
      <c r="J11546" s="21" t="s">
        <v>89</v>
      </c>
      <c r="K11546" s="1" cm="1">
        <f t="array" aca="1" ref="K11546" ca="1">IF(OR(NOT(É.NÚM(SEARCH("HFC",K11546))),NOT(É.NÚM(SEARCH("DTH",K11546))),NOT(É.NÚM(SEARCH("Res.",K11546))),NOT(É.NÚM(SEARCH("Residencial",K11546))),NOT(É.NÚM(SEARCH("Box TV",K11546)))),"ResidencKal",IF(NOT(ÉVAZIO(K11546)),"Móvel",""))</f>
        <v>0</v>
      </c>
    </row>
    <row r="11547" spans="1:11" x14ac:dyDescent="0.35">
      <c r="A11547" s="20" t="s">
        <v>77</v>
      </c>
      <c r="B11547" s="20" t="s">
        <v>81</v>
      </c>
      <c r="C11547" s="18" t="s">
        <v>104</v>
      </c>
      <c r="D11547" s="20" t="s">
        <v>61</v>
      </c>
      <c r="E11547" s="20" t="s">
        <v>64</v>
      </c>
      <c r="F11547" s="20" t="s">
        <v>34</v>
      </c>
      <c r="G11547" s="3">
        <v>202609</v>
      </c>
      <c r="H11547" s="21" t="s">
        <v>11</v>
      </c>
      <c r="I11547" s="15"/>
      <c r="J11547" s="21" t="s">
        <v>89</v>
      </c>
      <c r="K11547" s="1" cm="1">
        <f t="array" aca="1" ref="K11547" ca="1">IF(OR(NOT(É.NÚM(SEARCH("HFC",K11547))),NOT(É.NÚM(SEARCH("DTH",K11547))),NOT(É.NÚM(SEARCH("Res.",K11547))),NOT(É.NÚM(SEARCH("Residencial",K11547))),NOT(É.NÚM(SEARCH("Box TV",K11547)))),"ResidencKal",IF(NOT(ÉVAZIO(K11547)),"Móvel",""))</f>
        <v>0</v>
      </c>
    </row>
    <row r="11548" spans="1:11" x14ac:dyDescent="0.35">
      <c r="A11548" s="20" t="s">
        <v>77</v>
      </c>
      <c r="B11548" s="20" t="s">
        <v>81</v>
      </c>
      <c r="C11548" s="18" t="s">
        <v>104</v>
      </c>
      <c r="D11548" s="20" t="s">
        <v>61</v>
      </c>
      <c r="E11548" s="20" t="s">
        <v>64</v>
      </c>
      <c r="F11548" s="20" t="s">
        <v>34</v>
      </c>
      <c r="G11548" s="3">
        <v>202610</v>
      </c>
      <c r="H11548" s="21" t="s">
        <v>11</v>
      </c>
      <c r="I11548" s="15"/>
      <c r="J11548" s="21" t="s">
        <v>89</v>
      </c>
      <c r="K11548" s="1" cm="1">
        <f t="array" aca="1" ref="K11548" ca="1">IF(OR(NOT(É.NÚM(SEARCH("HFC",K11548))),NOT(É.NÚM(SEARCH("DTH",K11548))),NOT(É.NÚM(SEARCH("Res.",K11548))),NOT(É.NÚM(SEARCH("Residencial",K11548))),NOT(É.NÚM(SEARCH("Box TV",K11548)))),"ResidencKal",IF(NOT(ÉVAZIO(K11548)),"Móvel",""))</f>
        <v>0</v>
      </c>
    </row>
    <row r="11549" spans="1:11" x14ac:dyDescent="0.35">
      <c r="A11549" s="20" t="s">
        <v>77</v>
      </c>
      <c r="B11549" s="20" t="s">
        <v>81</v>
      </c>
      <c r="C11549" s="18" t="s">
        <v>104</v>
      </c>
      <c r="D11549" s="20" t="s">
        <v>61</v>
      </c>
      <c r="E11549" s="20" t="s">
        <v>64</v>
      </c>
      <c r="F11549" s="20" t="s">
        <v>34</v>
      </c>
      <c r="G11549" s="3">
        <v>202611</v>
      </c>
      <c r="H11549" s="21" t="s">
        <v>11</v>
      </c>
      <c r="I11549" s="15"/>
      <c r="J11549" s="21" t="s">
        <v>89</v>
      </c>
      <c r="K11549" s="1" cm="1">
        <f t="array" aca="1" ref="K11549" ca="1">IF(OR(NOT(É.NÚM(SEARCH("HFC",K11549))),NOT(É.NÚM(SEARCH("DTH",K11549))),NOT(É.NÚM(SEARCH("Res.",K11549))),NOT(É.NÚM(SEARCH("Residencial",K11549))),NOT(É.NÚM(SEARCH("Box TV",K11549)))),"ResidencKal",IF(NOT(ÉVAZIO(K11549)),"Móvel",""))</f>
        <v>0</v>
      </c>
    </row>
    <row r="11550" spans="1:11" x14ac:dyDescent="0.35">
      <c r="A11550" s="20" t="s">
        <v>77</v>
      </c>
      <c r="B11550" s="20" t="s">
        <v>81</v>
      </c>
      <c r="C11550" s="18" t="s">
        <v>104</v>
      </c>
      <c r="D11550" s="20" t="s">
        <v>61</v>
      </c>
      <c r="E11550" s="20" t="s">
        <v>64</v>
      </c>
      <c r="F11550" s="20" t="s">
        <v>34</v>
      </c>
      <c r="G11550" s="3">
        <v>202612</v>
      </c>
      <c r="H11550" s="21" t="s">
        <v>11</v>
      </c>
      <c r="I11550" s="15"/>
      <c r="J11550" s="21" t="s">
        <v>89</v>
      </c>
      <c r="K11550" s="1" cm="1">
        <f t="array" aca="1" ref="K11550" ca="1">IF(OR(NOT(É.NÚM(SEARCH("HFC",K11550))),NOT(É.NÚM(SEARCH("DTH",K11550))),NOT(É.NÚM(SEARCH("Res.",K11550))),NOT(É.NÚM(SEARCH("Residencial",K11550))),NOT(É.NÚM(SEARCH("Box TV",K11550)))),"ResidencKal",IF(NOT(ÉVAZIO(K11550)),"Móvel",""))</f>
        <v>0</v>
      </c>
    </row>
    <row r="11551" spans="1:11" x14ac:dyDescent="0.35">
      <c r="A11551" s="22" t="s">
        <v>77</v>
      </c>
      <c r="B11551" s="20" t="s">
        <v>81</v>
      </c>
      <c r="C11551" s="18" t="s">
        <v>104</v>
      </c>
      <c r="D11551" s="20" t="s">
        <v>61</v>
      </c>
      <c r="E11551" s="20" t="s">
        <v>64</v>
      </c>
      <c r="F11551" s="20" t="s">
        <v>38</v>
      </c>
      <c r="G11551" s="21">
        <v>202501</v>
      </c>
      <c r="H11551" s="21" t="s">
        <v>10</v>
      </c>
      <c r="I11551" s="5">
        <v>0</v>
      </c>
      <c r="J11551" s="3" t="s">
        <v>89</v>
      </c>
      <c r="K11551" s="1" cm="1">
        <f t="array" aca="1" ref="K11551" ca="1">IF(OR(NOT(É.NÚM(SEARCH("HFC",K11551))),NOT(É.NÚM(SEARCH("DTH",K11551))),NOT(É.NÚM(SEARCH("Res.",K11551))),NOT(É.NÚM(SEARCH("Residencial",K11551))),NOT(É.NÚM(SEARCH("Box TV",K11551)))),"ResidencKal",IF(NOT(ÉVAZIO(K11551)),"Móvel",""))</f>
        <v>0</v>
      </c>
    </row>
    <row r="11552" spans="1:11" x14ac:dyDescent="0.35">
      <c r="A11552" s="22" t="s">
        <v>77</v>
      </c>
      <c r="B11552" s="20" t="s">
        <v>81</v>
      </c>
      <c r="C11552" s="18" t="s">
        <v>104</v>
      </c>
      <c r="D11552" s="20" t="s">
        <v>61</v>
      </c>
      <c r="E11552" s="20" t="s">
        <v>64</v>
      </c>
      <c r="F11552" s="20" t="s">
        <v>38</v>
      </c>
      <c r="G11552" s="21">
        <v>202502</v>
      </c>
      <c r="H11552" s="21" t="s">
        <v>10</v>
      </c>
      <c r="I11552" s="5">
        <v>0</v>
      </c>
      <c r="J11552" s="3" t="s">
        <v>89</v>
      </c>
      <c r="K11552" s="1" cm="1">
        <f t="array" aca="1" ref="K11552" ca="1">IF(OR(NOT(É.NÚM(SEARCH("HFC",K11552))),NOT(É.NÚM(SEARCH("DTH",K11552))),NOT(É.NÚM(SEARCH("Res.",K11552))),NOT(É.NÚM(SEARCH("Residencial",K11552))),NOT(É.NÚM(SEARCH("Box TV",K11552)))),"ResidencKal",IF(NOT(ÉVAZIO(K11552)),"Móvel",""))</f>
        <v>0</v>
      </c>
    </row>
    <row r="11553" spans="1:11" x14ac:dyDescent="0.35">
      <c r="A11553" s="22" t="s">
        <v>77</v>
      </c>
      <c r="B11553" s="20" t="s">
        <v>81</v>
      </c>
      <c r="C11553" s="18" t="s">
        <v>104</v>
      </c>
      <c r="D11553" s="20" t="s">
        <v>61</v>
      </c>
      <c r="E11553" s="20" t="s">
        <v>64</v>
      </c>
      <c r="F11553" s="20" t="s">
        <v>38</v>
      </c>
      <c r="G11553" s="21">
        <v>202503</v>
      </c>
      <c r="H11553" s="21" t="s">
        <v>10</v>
      </c>
      <c r="I11553" s="5">
        <v>0</v>
      </c>
      <c r="J11553" s="3" t="s">
        <v>89</v>
      </c>
      <c r="K11553" s="1" cm="1">
        <f t="array" aca="1" ref="K11553" ca="1">IF(OR(NOT(É.NÚM(SEARCH("HFC",K11553))),NOT(É.NÚM(SEARCH("DTH",K11553))),NOT(É.NÚM(SEARCH("Res.",K11553))),NOT(É.NÚM(SEARCH("Residencial",K11553))),NOT(É.NÚM(SEARCH("Box TV",K11553)))),"ResidencKal",IF(NOT(ÉVAZIO(K11553)),"Móvel",""))</f>
        <v>0</v>
      </c>
    </row>
    <row r="11554" spans="1:11" x14ac:dyDescent="0.35">
      <c r="A11554" s="22" t="s">
        <v>77</v>
      </c>
      <c r="B11554" s="20" t="s">
        <v>81</v>
      </c>
      <c r="C11554" s="18" t="s">
        <v>104</v>
      </c>
      <c r="D11554" s="20" t="s">
        <v>61</v>
      </c>
      <c r="E11554" s="20" t="s">
        <v>64</v>
      </c>
      <c r="F11554" s="20" t="s">
        <v>38</v>
      </c>
      <c r="G11554" s="21">
        <v>202504</v>
      </c>
      <c r="H11554" s="21" t="s">
        <v>10</v>
      </c>
      <c r="I11554" s="5">
        <v>0</v>
      </c>
      <c r="J11554" s="3" t="s">
        <v>89</v>
      </c>
      <c r="K11554" s="1" cm="1">
        <f t="array" aca="1" ref="K11554" ca="1">IF(OR(NOT(É.NÚM(SEARCH("HFC",K11554))),NOT(É.NÚM(SEARCH("DTH",K11554))),NOT(É.NÚM(SEARCH("Res.",K11554))),NOT(É.NÚM(SEARCH("Residencial",K11554))),NOT(É.NÚM(SEARCH("Box TV",K11554)))),"ResidencKal",IF(NOT(ÉVAZIO(K11554)),"Móvel",""))</f>
        <v>0</v>
      </c>
    </row>
    <row r="11555" spans="1:11" x14ac:dyDescent="0.35">
      <c r="A11555" s="22" t="s">
        <v>77</v>
      </c>
      <c r="B11555" s="20" t="s">
        <v>81</v>
      </c>
      <c r="C11555" s="18" t="s">
        <v>104</v>
      </c>
      <c r="D11555" s="20" t="s">
        <v>61</v>
      </c>
      <c r="E11555" s="20" t="s">
        <v>64</v>
      </c>
      <c r="F11555" s="20" t="s">
        <v>38</v>
      </c>
      <c r="G11555" s="21">
        <v>202505</v>
      </c>
      <c r="H11555" s="21" t="s">
        <v>10</v>
      </c>
      <c r="I11555" s="5">
        <v>0</v>
      </c>
      <c r="J11555" s="3" t="s">
        <v>89</v>
      </c>
      <c r="K11555" s="1" cm="1">
        <f t="array" aca="1" ref="K11555" ca="1">IF(OR(NOT(É.NÚM(SEARCH("HFC",K11555))),NOT(É.NÚM(SEARCH("DTH",K11555))),NOT(É.NÚM(SEARCH("Res.",K11555))),NOT(É.NÚM(SEARCH("Residencial",K11555))),NOT(É.NÚM(SEARCH("Box TV",K11555)))),"ResidencKal",IF(NOT(ÉVAZIO(K11555)),"Móvel",""))</f>
        <v>0</v>
      </c>
    </row>
    <row r="11556" spans="1:11" x14ac:dyDescent="0.35">
      <c r="A11556" s="22" t="s">
        <v>77</v>
      </c>
      <c r="B11556" s="20" t="s">
        <v>81</v>
      </c>
      <c r="C11556" s="18" t="s">
        <v>104</v>
      </c>
      <c r="D11556" s="20" t="s">
        <v>61</v>
      </c>
      <c r="E11556" s="20" t="s">
        <v>64</v>
      </c>
      <c r="F11556" s="20" t="s">
        <v>38</v>
      </c>
      <c r="G11556" s="21">
        <v>202506</v>
      </c>
      <c r="H11556" s="21" t="s">
        <v>10</v>
      </c>
      <c r="I11556" s="5">
        <v>0</v>
      </c>
      <c r="J11556" s="3" t="s">
        <v>89</v>
      </c>
      <c r="K11556" s="1" cm="1">
        <f t="array" aca="1" ref="K11556" ca="1">IF(OR(NOT(É.NÚM(SEARCH("HFC",K11556))),NOT(É.NÚM(SEARCH("DTH",K11556))),NOT(É.NÚM(SEARCH("Res.",K11556))),NOT(É.NÚM(SEARCH("Residencial",K11556))),NOT(É.NÚM(SEARCH("Box TV",K11556)))),"ResidencKal",IF(NOT(ÉVAZIO(K11556)),"Móvel",""))</f>
        <v>0</v>
      </c>
    </row>
    <row r="11557" spans="1:11" x14ac:dyDescent="0.35">
      <c r="A11557" s="22" t="s">
        <v>77</v>
      </c>
      <c r="B11557" s="20" t="s">
        <v>81</v>
      </c>
      <c r="C11557" s="18" t="s">
        <v>104</v>
      </c>
      <c r="D11557" s="20" t="s">
        <v>61</v>
      </c>
      <c r="E11557" s="20" t="s">
        <v>64</v>
      </c>
      <c r="F11557" s="20" t="s">
        <v>38</v>
      </c>
      <c r="G11557" s="21">
        <v>202507</v>
      </c>
      <c r="H11557" s="21" t="s">
        <v>10</v>
      </c>
      <c r="I11557" s="5">
        <v>0</v>
      </c>
      <c r="J11557" s="3" t="s">
        <v>89</v>
      </c>
      <c r="K11557" s="1" cm="1">
        <f t="array" aca="1" ref="K11557" ca="1">IF(OR(NOT(É.NÚM(SEARCH("HFC",K11557))),NOT(É.NÚM(SEARCH("DTH",K11557))),NOT(É.NÚM(SEARCH("Res.",K11557))),NOT(É.NÚM(SEARCH("Residencial",K11557))),NOT(É.NÚM(SEARCH("Box TV",K11557)))),"ResidencKal",IF(NOT(ÉVAZIO(K11557)),"Móvel",""))</f>
        <v>0</v>
      </c>
    </row>
    <row r="11558" spans="1:11" x14ac:dyDescent="0.35">
      <c r="A11558" s="22" t="s">
        <v>77</v>
      </c>
      <c r="B11558" s="20" t="s">
        <v>81</v>
      </c>
      <c r="C11558" s="18" t="s">
        <v>104</v>
      </c>
      <c r="D11558" s="20" t="s">
        <v>61</v>
      </c>
      <c r="E11558" s="20" t="s">
        <v>64</v>
      </c>
      <c r="F11558" s="20" t="s">
        <v>38</v>
      </c>
      <c r="G11558" s="21">
        <v>202508</v>
      </c>
      <c r="H11558" s="21" t="s">
        <v>10</v>
      </c>
      <c r="I11558" s="5">
        <v>0</v>
      </c>
      <c r="J11558" s="3" t="s">
        <v>89</v>
      </c>
      <c r="K11558" s="1" cm="1">
        <f t="array" aca="1" ref="K11558" ca="1">IF(OR(NOT(É.NÚM(SEARCH("HFC",K11558))),NOT(É.NÚM(SEARCH("DTH",K11558))),NOT(É.NÚM(SEARCH("Res.",K11558))),NOT(É.NÚM(SEARCH("Residencial",K11558))),NOT(É.NÚM(SEARCH("Box TV",K11558)))),"ResidencKal",IF(NOT(ÉVAZIO(K11558)),"Móvel",""))</f>
        <v>0</v>
      </c>
    </row>
    <row r="11559" spans="1:11" x14ac:dyDescent="0.35">
      <c r="A11559" s="22" t="s">
        <v>77</v>
      </c>
      <c r="B11559" s="20" t="s">
        <v>81</v>
      </c>
      <c r="C11559" s="18" t="s">
        <v>104</v>
      </c>
      <c r="D11559" s="20" t="s">
        <v>61</v>
      </c>
      <c r="E11559" s="20" t="s">
        <v>64</v>
      </c>
      <c r="F11559" s="20" t="s">
        <v>38</v>
      </c>
      <c r="G11559" s="21">
        <v>202509</v>
      </c>
      <c r="H11559" s="21" t="s">
        <v>10</v>
      </c>
      <c r="I11559" s="5">
        <v>0</v>
      </c>
      <c r="J11559" s="3" t="s">
        <v>89</v>
      </c>
      <c r="K11559" s="1" cm="1">
        <f t="array" aca="1" ref="K11559" ca="1">IF(OR(NOT(É.NÚM(SEARCH("HFC",K11559))),NOT(É.NÚM(SEARCH("DTH",K11559))),NOT(É.NÚM(SEARCH("Res.",K11559))),NOT(É.NÚM(SEARCH("Residencial",K11559))),NOT(É.NÚM(SEARCH("Box TV",K11559)))),"ResidencKal",IF(NOT(ÉVAZIO(K11559)),"Móvel",""))</f>
        <v>0</v>
      </c>
    </row>
    <row r="11560" spans="1:11" x14ac:dyDescent="0.35">
      <c r="A11560" s="22" t="s">
        <v>77</v>
      </c>
      <c r="B11560" s="20" t="s">
        <v>81</v>
      </c>
      <c r="C11560" s="18" t="s">
        <v>104</v>
      </c>
      <c r="D11560" s="20" t="s">
        <v>61</v>
      </c>
      <c r="E11560" s="20" t="s">
        <v>64</v>
      </c>
      <c r="F11560" s="20" t="s">
        <v>38</v>
      </c>
      <c r="G11560" s="21">
        <v>202510</v>
      </c>
      <c r="H11560" s="21" t="s">
        <v>10</v>
      </c>
      <c r="I11560" s="5">
        <v>0</v>
      </c>
      <c r="J11560" s="3" t="s">
        <v>89</v>
      </c>
      <c r="K11560" s="1" cm="1">
        <f t="array" aca="1" ref="K11560" ca="1">IF(OR(NOT(É.NÚM(SEARCH("HFC",K11560))),NOT(É.NÚM(SEARCH("DTH",K11560))),NOT(É.NÚM(SEARCH("Res.",K11560))),NOT(É.NÚM(SEARCH("Residencial",K11560))),NOT(É.NÚM(SEARCH("Box TV",K11560)))),"ResidencKal",IF(NOT(ÉVAZIO(K11560)),"Móvel",""))</f>
        <v>0</v>
      </c>
    </row>
    <row r="11561" spans="1:11" x14ac:dyDescent="0.35">
      <c r="A11561" s="22" t="s">
        <v>77</v>
      </c>
      <c r="B11561" s="20" t="s">
        <v>81</v>
      </c>
      <c r="C11561" s="18" t="s">
        <v>104</v>
      </c>
      <c r="D11561" s="20" t="s">
        <v>61</v>
      </c>
      <c r="E11561" s="20" t="s">
        <v>64</v>
      </c>
      <c r="F11561" s="20" t="s">
        <v>38</v>
      </c>
      <c r="G11561" s="21">
        <v>202511</v>
      </c>
      <c r="H11561" s="21" t="s">
        <v>10</v>
      </c>
      <c r="I11561" s="5">
        <v>0</v>
      </c>
      <c r="J11561" s="3" t="s">
        <v>89</v>
      </c>
      <c r="K11561" s="1" cm="1">
        <f t="array" aca="1" ref="K11561" ca="1">IF(OR(NOT(É.NÚM(SEARCH("HFC",K11561))),NOT(É.NÚM(SEARCH("DTH",K11561))),NOT(É.NÚM(SEARCH("Res.",K11561))),NOT(É.NÚM(SEARCH("Residencial",K11561))),NOT(É.NÚM(SEARCH("Box TV",K11561)))),"ResidencKal",IF(NOT(ÉVAZIO(K11561)),"Móvel",""))</f>
        <v>0</v>
      </c>
    </row>
    <row r="11562" spans="1:11" x14ac:dyDescent="0.35">
      <c r="A11562" s="22" t="s">
        <v>77</v>
      </c>
      <c r="B11562" s="20" t="s">
        <v>81</v>
      </c>
      <c r="C11562" s="18" t="s">
        <v>104</v>
      </c>
      <c r="D11562" s="20" t="s">
        <v>61</v>
      </c>
      <c r="E11562" s="20" t="s">
        <v>64</v>
      </c>
      <c r="F11562" s="20" t="s">
        <v>38</v>
      </c>
      <c r="G11562" s="21">
        <v>202512</v>
      </c>
      <c r="H11562" s="21" t="s">
        <v>10</v>
      </c>
      <c r="I11562" s="5">
        <v>0</v>
      </c>
      <c r="J11562" s="3" t="s">
        <v>89</v>
      </c>
      <c r="K11562" s="1" cm="1">
        <f t="array" aca="1" ref="K11562" ca="1">IF(OR(NOT(É.NÚM(SEARCH("HFC",K11562))),NOT(É.NÚM(SEARCH("DTH",K11562))),NOT(É.NÚM(SEARCH("Res.",K11562))),NOT(É.NÚM(SEARCH("Residencial",K11562))),NOT(É.NÚM(SEARCH("Box TV",K11562)))),"ResidencKal",IF(NOT(ÉVAZIO(K11562)),"Móvel",""))</f>
        <v>0</v>
      </c>
    </row>
    <row r="11563" spans="1:11" x14ac:dyDescent="0.35">
      <c r="A11563" s="20" t="s">
        <v>77</v>
      </c>
      <c r="B11563" s="20" t="s">
        <v>81</v>
      </c>
      <c r="C11563" s="18" t="s">
        <v>104</v>
      </c>
      <c r="D11563" s="20" t="s">
        <v>61</v>
      </c>
      <c r="E11563" s="20" t="s">
        <v>64</v>
      </c>
      <c r="F11563" s="20" t="s">
        <v>38</v>
      </c>
      <c r="G11563" s="3">
        <v>202601</v>
      </c>
      <c r="H11563" s="3" t="s">
        <v>10</v>
      </c>
      <c r="I11563" s="15">
        <v>0</v>
      </c>
      <c r="J11563" s="21" t="s">
        <v>89</v>
      </c>
      <c r="K11563" s="1" cm="1">
        <f t="array" aca="1" ref="K11563" ca="1">IF(OR(NOT(É.NÚM(SEARCH("HFC",K11563))),NOT(É.NÚM(SEARCH("DTH",K11563))),NOT(É.NÚM(SEARCH("Res.",K11563))),NOT(É.NÚM(SEARCH("Residencial",K11563))),NOT(É.NÚM(SEARCH("Box TV",K11563)))),"ResidencKal",IF(NOT(ÉVAZIO(K11563)),"Móvel",""))</f>
        <v>0</v>
      </c>
    </row>
    <row r="11564" spans="1:11" x14ac:dyDescent="0.35">
      <c r="A11564" s="20" t="s">
        <v>77</v>
      </c>
      <c r="B11564" s="20" t="s">
        <v>81</v>
      </c>
      <c r="C11564" s="18" t="s">
        <v>104</v>
      </c>
      <c r="D11564" s="20" t="s">
        <v>61</v>
      </c>
      <c r="E11564" s="20" t="s">
        <v>64</v>
      </c>
      <c r="F11564" s="20" t="s">
        <v>38</v>
      </c>
      <c r="G11564" s="3">
        <v>202602</v>
      </c>
      <c r="H11564" s="3" t="s">
        <v>10</v>
      </c>
      <c r="I11564" s="15">
        <v>0</v>
      </c>
      <c r="J11564" s="21" t="s">
        <v>89</v>
      </c>
      <c r="K11564" s="1" cm="1">
        <f t="array" aca="1" ref="K11564" ca="1">IF(OR(NOT(É.NÚM(SEARCH("HFC",K11564))),NOT(É.NÚM(SEARCH("DTH",K11564))),NOT(É.NÚM(SEARCH("Res.",K11564))),NOT(É.NÚM(SEARCH("Residencial",K11564))),NOT(É.NÚM(SEARCH("Box TV",K11564)))),"ResidencKal",IF(NOT(ÉVAZIO(K11564)),"Móvel",""))</f>
        <v>0</v>
      </c>
    </row>
    <row r="11565" spans="1:11" x14ac:dyDescent="0.35">
      <c r="A11565" s="20" t="s">
        <v>77</v>
      </c>
      <c r="B11565" s="20" t="s">
        <v>81</v>
      </c>
      <c r="C11565" s="18" t="s">
        <v>104</v>
      </c>
      <c r="D11565" s="20" t="s">
        <v>61</v>
      </c>
      <c r="E11565" s="20" t="s">
        <v>64</v>
      </c>
      <c r="F11565" s="20" t="s">
        <v>38</v>
      </c>
      <c r="G11565" s="3">
        <v>202603</v>
      </c>
      <c r="H11565" s="3" t="s">
        <v>10</v>
      </c>
      <c r="I11565" s="15">
        <v>0</v>
      </c>
      <c r="J11565" s="21" t="s">
        <v>89</v>
      </c>
      <c r="K11565" s="1" cm="1">
        <f t="array" aca="1" ref="K11565" ca="1">IF(OR(NOT(É.NÚM(SEARCH("HFC",K11565))),NOT(É.NÚM(SEARCH("DTH",K11565))),NOT(É.NÚM(SEARCH("Res.",K11565))),NOT(É.NÚM(SEARCH("Residencial",K11565))),NOT(É.NÚM(SEARCH("Box TV",K11565)))),"ResidencKal",IF(NOT(ÉVAZIO(K11565)),"Móvel",""))</f>
        <v>0</v>
      </c>
    </row>
    <row r="11566" spans="1:11" x14ac:dyDescent="0.35">
      <c r="A11566" s="20" t="s">
        <v>77</v>
      </c>
      <c r="B11566" s="20" t="s">
        <v>81</v>
      </c>
      <c r="C11566" s="18" t="s">
        <v>104</v>
      </c>
      <c r="D11566" s="20" t="s">
        <v>61</v>
      </c>
      <c r="E11566" s="20" t="s">
        <v>64</v>
      </c>
      <c r="F11566" s="20" t="s">
        <v>38</v>
      </c>
      <c r="G11566" s="3">
        <v>202604</v>
      </c>
      <c r="H11566" s="3" t="s">
        <v>10</v>
      </c>
      <c r="I11566" s="15">
        <v>0</v>
      </c>
      <c r="J11566" s="21" t="s">
        <v>89</v>
      </c>
      <c r="K11566" s="1" cm="1">
        <f t="array" aca="1" ref="K11566" ca="1">IF(OR(NOT(É.NÚM(SEARCH("HFC",K11566))),NOT(É.NÚM(SEARCH("DTH",K11566))),NOT(É.NÚM(SEARCH("Res.",K11566))),NOT(É.NÚM(SEARCH("Residencial",K11566))),NOT(É.NÚM(SEARCH("Box TV",K11566)))),"ResidencKal",IF(NOT(ÉVAZIO(K11566)),"Móvel",""))</f>
        <v>0</v>
      </c>
    </row>
    <row r="11567" spans="1:11" x14ac:dyDescent="0.35">
      <c r="A11567" s="20" t="s">
        <v>77</v>
      </c>
      <c r="B11567" s="20" t="s">
        <v>81</v>
      </c>
      <c r="C11567" s="18" t="s">
        <v>104</v>
      </c>
      <c r="D11567" s="20" t="s">
        <v>61</v>
      </c>
      <c r="E11567" s="20" t="s">
        <v>64</v>
      </c>
      <c r="F11567" s="20" t="s">
        <v>38</v>
      </c>
      <c r="G11567" s="3">
        <v>202605</v>
      </c>
      <c r="H11567" s="3" t="s">
        <v>10</v>
      </c>
      <c r="I11567" s="15">
        <v>0</v>
      </c>
      <c r="J11567" s="21" t="s">
        <v>89</v>
      </c>
      <c r="K11567" s="1" cm="1">
        <f t="array" aca="1" ref="K11567" ca="1">IF(OR(NOT(É.NÚM(SEARCH("HFC",K11567))),NOT(É.NÚM(SEARCH("DTH",K11567))),NOT(É.NÚM(SEARCH("Res.",K11567))),NOT(É.NÚM(SEARCH("Residencial",K11567))),NOT(É.NÚM(SEARCH("Box TV",K11567)))),"ResidencKal",IF(NOT(ÉVAZIO(K11567)),"Móvel",""))</f>
        <v>0</v>
      </c>
    </row>
    <row r="11568" spans="1:11" x14ac:dyDescent="0.35">
      <c r="A11568" s="20" t="s">
        <v>77</v>
      </c>
      <c r="B11568" s="20" t="s">
        <v>81</v>
      </c>
      <c r="C11568" s="18" t="s">
        <v>104</v>
      </c>
      <c r="D11568" s="20" t="s">
        <v>61</v>
      </c>
      <c r="E11568" s="20" t="s">
        <v>64</v>
      </c>
      <c r="F11568" s="20" t="s">
        <v>38</v>
      </c>
      <c r="G11568" s="3">
        <v>202606</v>
      </c>
      <c r="H11568" s="3" t="s">
        <v>10</v>
      </c>
      <c r="I11568" s="15">
        <v>0</v>
      </c>
      <c r="J11568" s="21" t="s">
        <v>89</v>
      </c>
      <c r="K11568" s="1" cm="1">
        <f t="array" aca="1" ref="K11568" ca="1">IF(OR(NOT(É.NÚM(SEARCH("HFC",K11568))),NOT(É.NÚM(SEARCH("DTH",K11568))),NOT(É.NÚM(SEARCH("Res.",K11568))),NOT(É.NÚM(SEARCH("Residencial",K11568))),NOT(É.NÚM(SEARCH("Box TV",K11568)))),"ResidencKal",IF(NOT(ÉVAZIO(K11568)),"Móvel",""))</f>
        <v>0</v>
      </c>
    </row>
    <row r="11569" spans="1:11" x14ac:dyDescent="0.35">
      <c r="A11569" s="20" t="s">
        <v>77</v>
      </c>
      <c r="B11569" s="20" t="s">
        <v>81</v>
      </c>
      <c r="C11569" s="18" t="s">
        <v>104</v>
      </c>
      <c r="D11569" s="20" t="s">
        <v>61</v>
      </c>
      <c r="E11569" s="20" t="s">
        <v>64</v>
      </c>
      <c r="F11569" s="20" t="s">
        <v>38</v>
      </c>
      <c r="G11569" s="3">
        <v>202607</v>
      </c>
      <c r="H11569" s="3" t="s">
        <v>10</v>
      </c>
      <c r="I11569" s="15">
        <v>0</v>
      </c>
      <c r="J11569" s="21" t="s">
        <v>89</v>
      </c>
      <c r="K11569" s="1" cm="1">
        <f t="array" aca="1" ref="K11569" ca="1">IF(OR(NOT(É.NÚM(SEARCH("HFC",K11569))),NOT(É.NÚM(SEARCH("DTH",K11569))),NOT(É.NÚM(SEARCH("Res.",K11569))),NOT(É.NÚM(SEARCH("Residencial",K11569))),NOT(É.NÚM(SEARCH("Box TV",K11569)))),"ResidencKal",IF(NOT(ÉVAZIO(K11569)),"Móvel",""))</f>
        <v>0</v>
      </c>
    </row>
    <row r="11570" spans="1:11" x14ac:dyDescent="0.35">
      <c r="A11570" s="20" t="s">
        <v>77</v>
      </c>
      <c r="B11570" s="20" t="s">
        <v>81</v>
      </c>
      <c r="C11570" s="18" t="s">
        <v>104</v>
      </c>
      <c r="D11570" s="20" t="s">
        <v>61</v>
      </c>
      <c r="E11570" s="20" t="s">
        <v>64</v>
      </c>
      <c r="F11570" s="20" t="s">
        <v>38</v>
      </c>
      <c r="G11570" s="3">
        <v>202608</v>
      </c>
      <c r="H11570" s="3" t="s">
        <v>10</v>
      </c>
      <c r="I11570" s="15">
        <v>0</v>
      </c>
      <c r="J11570" s="21" t="s">
        <v>89</v>
      </c>
      <c r="K11570" s="1" cm="1">
        <f t="array" aca="1" ref="K11570" ca="1">IF(OR(NOT(É.NÚM(SEARCH("HFC",K11570))),NOT(É.NÚM(SEARCH("DTH",K11570))),NOT(É.NÚM(SEARCH("Res.",K11570))),NOT(É.NÚM(SEARCH("Residencial",K11570))),NOT(É.NÚM(SEARCH("Box TV",K11570)))),"ResidencKal",IF(NOT(ÉVAZIO(K11570)),"Móvel",""))</f>
        <v>0</v>
      </c>
    </row>
    <row r="11571" spans="1:11" x14ac:dyDescent="0.35">
      <c r="A11571" s="20" t="s">
        <v>77</v>
      </c>
      <c r="B11571" s="20" t="s">
        <v>81</v>
      </c>
      <c r="C11571" s="18" t="s">
        <v>104</v>
      </c>
      <c r="D11571" s="20" t="s">
        <v>61</v>
      </c>
      <c r="E11571" s="20" t="s">
        <v>64</v>
      </c>
      <c r="F11571" s="20" t="s">
        <v>38</v>
      </c>
      <c r="G11571" s="3">
        <v>202609</v>
      </c>
      <c r="H11571" s="3" t="s">
        <v>10</v>
      </c>
      <c r="I11571" s="15">
        <v>0</v>
      </c>
      <c r="J11571" s="21" t="s">
        <v>89</v>
      </c>
      <c r="K11571" s="1" cm="1">
        <f t="array" aca="1" ref="K11571" ca="1">IF(OR(NOT(É.NÚM(SEARCH("HFC",K11571))),NOT(É.NÚM(SEARCH("DTH",K11571))),NOT(É.NÚM(SEARCH("Res.",K11571))),NOT(É.NÚM(SEARCH("Residencial",K11571))),NOT(É.NÚM(SEARCH("Box TV",K11571)))),"ResidencKal",IF(NOT(ÉVAZIO(K11571)),"Móvel",""))</f>
        <v>0</v>
      </c>
    </row>
    <row r="11572" spans="1:11" x14ac:dyDescent="0.35">
      <c r="A11572" s="20" t="s">
        <v>77</v>
      </c>
      <c r="B11572" s="20" t="s">
        <v>81</v>
      </c>
      <c r="C11572" s="18" t="s">
        <v>104</v>
      </c>
      <c r="D11572" s="20" t="s">
        <v>61</v>
      </c>
      <c r="E11572" s="20" t="s">
        <v>64</v>
      </c>
      <c r="F11572" s="20" t="s">
        <v>38</v>
      </c>
      <c r="G11572" s="3">
        <v>202610</v>
      </c>
      <c r="H11572" s="3" t="s">
        <v>10</v>
      </c>
      <c r="I11572" s="15">
        <v>0</v>
      </c>
      <c r="J11572" s="21" t="s">
        <v>89</v>
      </c>
      <c r="K11572" s="1" cm="1">
        <f t="array" aca="1" ref="K11572" ca="1">IF(OR(NOT(É.NÚM(SEARCH("HFC",K11572))),NOT(É.NÚM(SEARCH("DTH",K11572))),NOT(É.NÚM(SEARCH("Res.",K11572))),NOT(É.NÚM(SEARCH("Residencial",K11572))),NOT(É.NÚM(SEARCH("Box TV",K11572)))),"ResidencKal",IF(NOT(ÉVAZIO(K11572)),"Móvel",""))</f>
        <v>0</v>
      </c>
    </row>
    <row r="11573" spans="1:11" x14ac:dyDescent="0.35">
      <c r="A11573" s="20" t="s">
        <v>77</v>
      </c>
      <c r="B11573" s="20" t="s">
        <v>81</v>
      </c>
      <c r="C11573" s="18" t="s">
        <v>104</v>
      </c>
      <c r="D11573" s="20" t="s">
        <v>61</v>
      </c>
      <c r="E11573" s="20" t="s">
        <v>64</v>
      </c>
      <c r="F11573" s="20" t="s">
        <v>38</v>
      </c>
      <c r="G11573" s="3">
        <v>202611</v>
      </c>
      <c r="H11573" s="3" t="s">
        <v>10</v>
      </c>
      <c r="I11573" s="15">
        <v>0</v>
      </c>
      <c r="J11573" s="21" t="s">
        <v>89</v>
      </c>
      <c r="K11573" s="1" cm="1">
        <f t="array" aca="1" ref="K11573" ca="1">IF(OR(NOT(É.NÚM(SEARCH("HFC",K11573))),NOT(É.NÚM(SEARCH("DTH",K11573))),NOT(É.NÚM(SEARCH("Res.",K11573))),NOT(É.NÚM(SEARCH("Residencial",K11573))),NOT(É.NÚM(SEARCH("Box TV",K11573)))),"ResidencKal",IF(NOT(ÉVAZIO(K11573)),"Móvel",""))</f>
        <v>0</v>
      </c>
    </row>
    <row r="11574" spans="1:11" x14ac:dyDescent="0.35">
      <c r="A11574" s="20" t="s">
        <v>77</v>
      </c>
      <c r="B11574" s="20" t="s">
        <v>81</v>
      </c>
      <c r="C11574" s="18" t="s">
        <v>104</v>
      </c>
      <c r="D11574" s="20" t="s">
        <v>61</v>
      </c>
      <c r="E11574" s="20" t="s">
        <v>64</v>
      </c>
      <c r="F11574" s="20" t="s">
        <v>38</v>
      </c>
      <c r="G11574" s="3">
        <v>202612</v>
      </c>
      <c r="H11574" s="3" t="s">
        <v>10</v>
      </c>
      <c r="I11574" s="15">
        <v>0</v>
      </c>
      <c r="J11574" s="21" t="s">
        <v>89</v>
      </c>
      <c r="K11574" s="1" cm="1">
        <f t="array" aca="1" ref="K11574" ca="1">IF(OR(NOT(É.NÚM(SEARCH("HFC",K11574))),NOT(É.NÚM(SEARCH("DTH",K11574))),NOT(É.NÚM(SEARCH("Res.",K11574))),NOT(É.NÚM(SEARCH("Residencial",K11574))),NOT(É.NÚM(SEARCH("Box TV",K11574)))),"ResidencKal",IF(NOT(ÉVAZIO(K11574)),"Móvel",""))</f>
        <v>0</v>
      </c>
    </row>
    <row r="11575" spans="1:11" x14ac:dyDescent="0.35">
      <c r="A11575" s="20" t="s">
        <v>77</v>
      </c>
      <c r="B11575" s="20" t="s">
        <v>81</v>
      </c>
      <c r="C11575" s="18" t="s">
        <v>104</v>
      </c>
      <c r="D11575" s="20" t="s">
        <v>61</v>
      </c>
      <c r="E11575" s="20" t="s">
        <v>64</v>
      </c>
      <c r="F11575" s="20" t="s">
        <v>38</v>
      </c>
      <c r="G11575" s="21">
        <v>202510</v>
      </c>
      <c r="H11575" s="21" t="s">
        <v>78</v>
      </c>
      <c r="I11575" s="17">
        <v>0</v>
      </c>
      <c r="J11575" s="21" t="s">
        <v>89</v>
      </c>
      <c r="K11575" s="1" cm="1">
        <f t="array" aca="1" ref="K11575" ca="1">IF(OR(NOT(É.NÚM(SEARCH("HFC",K11575))),NOT(É.NÚM(SEARCH("DTH",K11575))),NOT(É.NÚM(SEARCH("Res.",K11575))),NOT(É.NÚM(SEARCH("Residencial",K11575))),NOT(É.NÚM(SEARCH("Box TV",K11575)))),"ResidencKal",IF(NOT(ÉVAZIO(K11575)),"Móvel",""))</f>
        <v>0</v>
      </c>
    </row>
    <row r="11576" spans="1:11" x14ac:dyDescent="0.35">
      <c r="A11576" s="20" t="s">
        <v>77</v>
      </c>
      <c r="B11576" s="20" t="s">
        <v>81</v>
      </c>
      <c r="C11576" s="18" t="s">
        <v>104</v>
      </c>
      <c r="D11576" s="20" t="s">
        <v>61</v>
      </c>
      <c r="E11576" s="20" t="s">
        <v>64</v>
      </c>
      <c r="F11576" s="20" t="s">
        <v>38</v>
      </c>
      <c r="G11576" s="21">
        <v>202511</v>
      </c>
      <c r="H11576" s="21" t="s">
        <v>78</v>
      </c>
      <c r="I11576" s="17">
        <v>0</v>
      </c>
      <c r="J11576" s="21" t="s">
        <v>89</v>
      </c>
      <c r="K11576" s="1" cm="1">
        <f t="array" aca="1" ref="K11576" ca="1">IF(OR(NOT(É.NÚM(SEARCH("HFC",K11576))),NOT(É.NÚM(SEARCH("DTH",K11576))),NOT(É.NÚM(SEARCH("Res.",K11576))),NOT(É.NÚM(SEARCH("Residencial",K11576))),NOT(É.NÚM(SEARCH("Box TV",K11576)))),"ResidencKal",IF(NOT(ÉVAZIO(K11576)),"Móvel",""))</f>
        <v>0</v>
      </c>
    </row>
    <row r="11577" spans="1:11" x14ac:dyDescent="0.35">
      <c r="A11577" s="20" t="s">
        <v>77</v>
      </c>
      <c r="B11577" s="20" t="s">
        <v>81</v>
      </c>
      <c r="C11577" s="18" t="s">
        <v>104</v>
      </c>
      <c r="D11577" s="20" t="s">
        <v>61</v>
      </c>
      <c r="E11577" s="20" t="s">
        <v>64</v>
      </c>
      <c r="F11577" s="20" t="s">
        <v>38</v>
      </c>
      <c r="G11577" s="21">
        <v>202512</v>
      </c>
      <c r="H11577" s="21" t="s">
        <v>78</v>
      </c>
      <c r="I11577" s="17">
        <v>0</v>
      </c>
      <c r="J11577" s="21" t="s">
        <v>89</v>
      </c>
      <c r="K11577" s="1" cm="1">
        <f t="array" aca="1" ref="K11577" ca="1">IF(OR(NOT(É.NÚM(SEARCH("HFC",K11577))),NOT(É.NÚM(SEARCH("DTH",K11577))),NOT(É.NÚM(SEARCH("Res.",K11577))),NOT(É.NÚM(SEARCH("Residencial",K11577))),NOT(É.NÚM(SEARCH("Box TV",K11577)))),"ResidencKal",IF(NOT(ÉVAZIO(K11577)),"Móvel",""))</f>
        <v>0</v>
      </c>
    </row>
    <row r="11578" spans="1:11" x14ac:dyDescent="0.35">
      <c r="A11578" s="20" t="s">
        <v>77</v>
      </c>
      <c r="B11578" s="20" t="s">
        <v>81</v>
      </c>
      <c r="C11578" s="18" t="s">
        <v>104</v>
      </c>
      <c r="D11578" s="20" t="s">
        <v>61</v>
      </c>
      <c r="E11578" s="20" t="s">
        <v>64</v>
      </c>
      <c r="F11578" s="20" t="s">
        <v>38</v>
      </c>
      <c r="G11578" s="3">
        <v>202601</v>
      </c>
      <c r="H11578" s="3" t="s">
        <v>78</v>
      </c>
      <c r="I11578" s="15">
        <v>0</v>
      </c>
      <c r="J11578" s="21" t="s">
        <v>89</v>
      </c>
      <c r="K11578" s="1" cm="1">
        <f t="array" aca="1" ref="K11578" ca="1">IF(OR(NOT(É.NÚM(SEARCH("HFC",K11578))),NOT(É.NÚM(SEARCH("DTH",K11578))),NOT(É.NÚM(SEARCH("Res.",K11578))),NOT(É.NÚM(SEARCH("Residencial",K11578))),NOT(É.NÚM(SEARCH("Box TV",K11578)))),"ResidencKal",IF(NOT(ÉVAZIO(K11578)),"Móvel",""))</f>
        <v>0</v>
      </c>
    </row>
    <row r="11579" spans="1:11" x14ac:dyDescent="0.35">
      <c r="A11579" s="20" t="s">
        <v>77</v>
      </c>
      <c r="B11579" s="20" t="s">
        <v>81</v>
      </c>
      <c r="C11579" s="18" t="s">
        <v>104</v>
      </c>
      <c r="D11579" s="20" t="s">
        <v>61</v>
      </c>
      <c r="E11579" s="20" t="s">
        <v>64</v>
      </c>
      <c r="F11579" s="20" t="s">
        <v>38</v>
      </c>
      <c r="G11579" s="3">
        <v>202602</v>
      </c>
      <c r="H11579" s="3" t="s">
        <v>78</v>
      </c>
      <c r="I11579" s="15">
        <v>0</v>
      </c>
      <c r="J11579" s="21" t="s">
        <v>89</v>
      </c>
      <c r="K11579" s="1" cm="1">
        <f t="array" aca="1" ref="K11579" ca="1">IF(OR(NOT(É.NÚM(SEARCH("HFC",K11579))),NOT(É.NÚM(SEARCH("DTH",K11579))),NOT(É.NÚM(SEARCH("Res.",K11579))),NOT(É.NÚM(SEARCH("Residencial",K11579))),NOT(É.NÚM(SEARCH("Box TV",K11579)))),"ResidencKal",IF(NOT(ÉVAZIO(K11579)),"Móvel",""))</f>
        <v>0</v>
      </c>
    </row>
    <row r="11580" spans="1:11" x14ac:dyDescent="0.35">
      <c r="A11580" s="20" t="s">
        <v>77</v>
      </c>
      <c r="B11580" s="20" t="s">
        <v>81</v>
      </c>
      <c r="C11580" s="18" t="s">
        <v>104</v>
      </c>
      <c r="D11580" s="20" t="s">
        <v>61</v>
      </c>
      <c r="E11580" s="20" t="s">
        <v>64</v>
      </c>
      <c r="F11580" s="20" t="s">
        <v>38</v>
      </c>
      <c r="G11580" s="3">
        <v>202603</v>
      </c>
      <c r="H11580" s="3" t="s">
        <v>78</v>
      </c>
      <c r="I11580" s="15">
        <v>0</v>
      </c>
      <c r="J11580" s="21" t="s">
        <v>89</v>
      </c>
      <c r="K11580" s="1" cm="1">
        <f t="array" aca="1" ref="K11580" ca="1">IF(OR(NOT(É.NÚM(SEARCH("HFC",K11580))),NOT(É.NÚM(SEARCH("DTH",K11580))),NOT(É.NÚM(SEARCH("Res.",K11580))),NOT(É.NÚM(SEARCH("Residencial",K11580))),NOT(É.NÚM(SEARCH("Box TV",K11580)))),"ResidencKal",IF(NOT(ÉVAZIO(K11580)),"Móvel",""))</f>
        <v>0</v>
      </c>
    </row>
    <row r="11581" spans="1:11" x14ac:dyDescent="0.35">
      <c r="A11581" s="20" t="s">
        <v>77</v>
      </c>
      <c r="B11581" s="20" t="s">
        <v>81</v>
      </c>
      <c r="C11581" s="18" t="s">
        <v>104</v>
      </c>
      <c r="D11581" s="20" t="s">
        <v>61</v>
      </c>
      <c r="E11581" s="20" t="s">
        <v>64</v>
      </c>
      <c r="F11581" s="20" t="s">
        <v>38</v>
      </c>
      <c r="G11581" s="3">
        <v>202604</v>
      </c>
      <c r="H11581" s="3" t="s">
        <v>78</v>
      </c>
      <c r="I11581" s="15">
        <v>0</v>
      </c>
      <c r="J11581" s="21" t="s">
        <v>89</v>
      </c>
      <c r="K11581" s="1" cm="1">
        <f t="array" aca="1" ref="K11581" ca="1">IF(OR(NOT(É.NÚM(SEARCH("HFC",K11581))),NOT(É.NÚM(SEARCH("DTH",K11581))),NOT(É.NÚM(SEARCH("Res.",K11581))),NOT(É.NÚM(SEARCH("Residencial",K11581))),NOT(É.NÚM(SEARCH("Box TV",K11581)))),"ResidencKal",IF(NOT(ÉVAZIO(K11581)),"Móvel",""))</f>
        <v>0</v>
      </c>
    </row>
    <row r="11582" spans="1:11" x14ac:dyDescent="0.35">
      <c r="A11582" s="20" t="s">
        <v>77</v>
      </c>
      <c r="B11582" s="20" t="s">
        <v>81</v>
      </c>
      <c r="C11582" s="18" t="s">
        <v>104</v>
      </c>
      <c r="D11582" s="20" t="s">
        <v>61</v>
      </c>
      <c r="E11582" s="20" t="s">
        <v>64</v>
      </c>
      <c r="F11582" s="20" t="s">
        <v>38</v>
      </c>
      <c r="G11582" s="3">
        <v>202605</v>
      </c>
      <c r="H11582" s="3" t="s">
        <v>78</v>
      </c>
      <c r="I11582" s="15">
        <v>0</v>
      </c>
      <c r="J11582" s="21" t="s">
        <v>89</v>
      </c>
      <c r="K11582" s="1" cm="1">
        <f t="array" aca="1" ref="K11582" ca="1">IF(OR(NOT(É.NÚM(SEARCH("HFC",K11582))),NOT(É.NÚM(SEARCH("DTH",K11582))),NOT(É.NÚM(SEARCH("Res.",K11582))),NOT(É.NÚM(SEARCH("Residencial",K11582))),NOT(É.NÚM(SEARCH("Box TV",K11582)))),"ResidencKal",IF(NOT(ÉVAZIO(K11582)),"Móvel",""))</f>
        <v>0</v>
      </c>
    </row>
    <row r="11583" spans="1:11" x14ac:dyDescent="0.35">
      <c r="A11583" s="20" t="s">
        <v>77</v>
      </c>
      <c r="B11583" s="20" t="s">
        <v>81</v>
      </c>
      <c r="C11583" s="18" t="s">
        <v>104</v>
      </c>
      <c r="D11583" s="20" t="s">
        <v>61</v>
      </c>
      <c r="E11583" s="20" t="s">
        <v>64</v>
      </c>
      <c r="F11583" s="20" t="s">
        <v>38</v>
      </c>
      <c r="G11583" s="3">
        <v>202606</v>
      </c>
      <c r="H11583" s="3" t="s">
        <v>78</v>
      </c>
      <c r="I11583" s="15">
        <v>0</v>
      </c>
      <c r="J11583" s="21" t="s">
        <v>89</v>
      </c>
      <c r="K11583" s="1" cm="1">
        <f t="array" aca="1" ref="K11583" ca="1">IF(OR(NOT(É.NÚM(SEARCH("HFC",K11583))),NOT(É.NÚM(SEARCH("DTH",K11583))),NOT(É.NÚM(SEARCH("Res.",K11583))),NOT(É.NÚM(SEARCH("Residencial",K11583))),NOT(É.NÚM(SEARCH("Box TV",K11583)))),"ResidencKal",IF(NOT(ÉVAZIO(K11583)),"Móvel",""))</f>
        <v>0</v>
      </c>
    </row>
    <row r="11584" spans="1:11" x14ac:dyDescent="0.35">
      <c r="A11584" s="20" t="s">
        <v>77</v>
      </c>
      <c r="B11584" s="20" t="s">
        <v>81</v>
      </c>
      <c r="C11584" s="18" t="s">
        <v>104</v>
      </c>
      <c r="D11584" s="20" t="s">
        <v>61</v>
      </c>
      <c r="E11584" s="20" t="s">
        <v>64</v>
      </c>
      <c r="F11584" s="20" t="s">
        <v>38</v>
      </c>
      <c r="G11584" s="3">
        <v>202607</v>
      </c>
      <c r="H11584" s="3" t="s">
        <v>78</v>
      </c>
      <c r="I11584" s="15">
        <v>0</v>
      </c>
      <c r="J11584" s="21" t="s">
        <v>89</v>
      </c>
      <c r="K11584" s="1" cm="1">
        <f t="array" aca="1" ref="K11584" ca="1">IF(OR(NOT(É.NÚM(SEARCH("HFC",K11584))),NOT(É.NÚM(SEARCH("DTH",K11584))),NOT(É.NÚM(SEARCH("Res.",K11584))),NOT(É.NÚM(SEARCH("Residencial",K11584))),NOT(É.NÚM(SEARCH("Box TV",K11584)))),"ResidencKal",IF(NOT(ÉVAZIO(K11584)),"Móvel",""))</f>
        <v>0</v>
      </c>
    </row>
    <row r="11585" spans="1:11" x14ac:dyDescent="0.35">
      <c r="A11585" s="20" t="s">
        <v>77</v>
      </c>
      <c r="B11585" s="20" t="s">
        <v>81</v>
      </c>
      <c r="C11585" s="18" t="s">
        <v>104</v>
      </c>
      <c r="D11585" s="20" t="s">
        <v>61</v>
      </c>
      <c r="E11585" s="20" t="s">
        <v>64</v>
      </c>
      <c r="F11585" s="20" t="s">
        <v>38</v>
      </c>
      <c r="G11585" s="3">
        <v>202608</v>
      </c>
      <c r="H11585" s="3" t="s">
        <v>78</v>
      </c>
      <c r="I11585" s="15">
        <v>0</v>
      </c>
      <c r="J11585" s="21" t="s">
        <v>89</v>
      </c>
      <c r="K11585" s="1" cm="1">
        <f t="array" aca="1" ref="K11585" ca="1">IF(OR(NOT(É.NÚM(SEARCH("HFC",K11585))),NOT(É.NÚM(SEARCH("DTH",K11585))),NOT(É.NÚM(SEARCH("Res.",K11585))),NOT(É.NÚM(SEARCH("Residencial",K11585))),NOT(É.NÚM(SEARCH("Box TV",K11585)))),"ResidencKal",IF(NOT(ÉVAZIO(K11585)),"Móvel",""))</f>
        <v>0</v>
      </c>
    </row>
    <row r="11586" spans="1:11" x14ac:dyDescent="0.35">
      <c r="A11586" s="20" t="s">
        <v>77</v>
      </c>
      <c r="B11586" s="20" t="s">
        <v>81</v>
      </c>
      <c r="C11586" s="18" t="s">
        <v>104</v>
      </c>
      <c r="D11586" s="20" t="s">
        <v>61</v>
      </c>
      <c r="E11586" s="20" t="s">
        <v>64</v>
      </c>
      <c r="F11586" s="20" t="s">
        <v>38</v>
      </c>
      <c r="G11586" s="3">
        <v>202609</v>
      </c>
      <c r="H11586" s="3" t="s">
        <v>78</v>
      </c>
      <c r="I11586" s="15">
        <v>0</v>
      </c>
      <c r="J11586" s="21" t="s">
        <v>89</v>
      </c>
      <c r="K11586" s="1" cm="1">
        <f t="array" aca="1" ref="K11586" ca="1">IF(OR(NOT(É.NÚM(SEARCH("HFC",K11586))),NOT(É.NÚM(SEARCH("DTH",K11586))),NOT(É.NÚM(SEARCH("Res.",K11586))),NOT(É.NÚM(SEARCH("Residencial",K11586))),NOT(É.NÚM(SEARCH("Box TV",K11586)))),"ResidencKal",IF(NOT(ÉVAZIO(K11586)),"Móvel",""))</f>
        <v>0</v>
      </c>
    </row>
    <row r="11587" spans="1:11" x14ac:dyDescent="0.35">
      <c r="A11587" s="20" t="s">
        <v>77</v>
      </c>
      <c r="B11587" s="20" t="s">
        <v>81</v>
      </c>
      <c r="C11587" s="18" t="s">
        <v>104</v>
      </c>
      <c r="D11587" s="20" t="s">
        <v>61</v>
      </c>
      <c r="E11587" s="20" t="s">
        <v>64</v>
      </c>
      <c r="F11587" s="20" t="s">
        <v>38</v>
      </c>
      <c r="G11587" s="3">
        <v>202610</v>
      </c>
      <c r="H11587" s="3" t="s">
        <v>78</v>
      </c>
      <c r="I11587" s="15">
        <v>0</v>
      </c>
      <c r="J11587" s="21" t="s">
        <v>89</v>
      </c>
      <c r="K11587" s="1" cm="1">
        <f t="array" aca="1" ref="K11587" ca="1">IF(OR(NOT(É.NÚM(SEARCH("HFC",K11587))),NOT(É.NÚM(SEARCH("DTH",K11587))),NOT(É.NÚM(SEARCH("Res.",K11587))),NOT(É.NÚM(SEARCH("Residencial",K11587))),NOT(É.NÚM(SEARCH("Box TV",K11587)))),"ResidencKal",IF(NOT(ÉVAZIO(K11587)),"Móvel",""))</f>
        <v>0</v>
      </c>
    </row>
    <row r="11588" spans="1:11" x14ac:dyDescent="0.35">
      <c r="A11588" s="20" t="s">
        <v>77</v>
      </c>
      <c r="B11588" s="20" t="s">
        <v>81</v>
      </c>
      <c r="C11588" s="18" t="s">
        <v>104</v>
      </c>
      <c r="D11588" s="20" t="s">
        <v>61</v>
      </c>
      <c r="E11588" s="20" t="s">
        <v>64</v>
      </c>
      <c r="F11588" s="20" t="s">
        <v>38</v>
      </c>
      <c r="G11588" s="3">
        <v>202611</v>
      </c>
      <c r="H11588" s="3" t="s">
        <v>78</v>
      </c>
      <c r="I11588" s="15">
        <v>0</v>
      </c>
      <c r="J11588" s="21" t="s">
        <v>89</v>
      </c>
      <c r="K11588" s="1" cm="1">
        <f t="array" aca="1" ref="K11588" ca="1">IF(OR(NOT(É.NÚM(SEARCH("HFC",K11588))),NOT(É.NÚM(SEARCH("DTH",K11588))),NOT(É.NÚM(SEARCH("Res.",K11588))),NOT(É.NÚM(SEARCH("Residencial",K11588))),NOT(É.NÚM(SEARCH("Box TV",K11588)))),"ResidencKal",IF(NOT(ÉVAZIO(K11588)),"Móvel",""))</f>
        <v>0</v>
      </c>
    </row>
    <row r="11589" spans="1:11" x14ac:dyDescent="0.35">
      <c r="A11589" s="20" t="s">
        <v>77</v>
      </c>
      <c r="B11589" s="20" t="s">
        <v>81</v>
      </c>
      <c r="C11589" s="18" t="s">
        <v>104</v>
      </c>
      <c r="D11589" s="20" t="s">
        <v>61</v>
      </c>
      <c r="E11589" s="20" t="s">
        <v>64</v>
      </c>
      <c r="F11589" s="20" t="s">
        <v>38</v>
      </c>
      <c r="G11589" s="3">
        <v>202612</v>
      </c>
      <c r="H11589" s="3" t="s">
        <v>78</v>
      </c>
      <c r="I11589" s="15">
        <v>0</v>
      </c>
      <c r="J11589" s="21" t="s">
        <v>89</v>
      </c>
      <c r="K11589" s="1" cm="1">
        <f t="array" aca="1" ref="K11589" ca="1">IF(OR(NOT(É.NÚM(SEARCH("HFC",K11589))),NOT(É.NÚM(SEARCH("DTH",K11589))),NOT(É.NÚM(SEARCH("Res.",K11589))),NOT(É.NÚM(SEARCH("Residencial",K11589))),NOT(É.NÚM(SEARCH("Box TV",K11589)))),"ResidencKal",IF(NOT(ÉVAZIO(K11589)),"Móvel",""))</f>
        <v>0</v>
      </c>
    </row>
    <row r="11590" spans="1:11" x14ac:dyDescent="0.35">
      <c r="A11590" s="20" t="s">
        <v>77</v>
      </c>
      <c r="B11590" s="20" t="s">
        <v>81</v>
      </c>
      <c r="C11590" s="18" t="s">
        <v>104</v>
      </c>
      <c r="D11590" s="20" t="s">
        <v>61</v>
      </c>
      <c r="E11590" s="20" t="s">
        <v>64</v>
      </c>
      <c r="F11590" s="20" t="s">
        <v>38</v>
      </c>
      <c r="G11590" s="21">
        <v>202401</v>
      </c>
      <c r="H11590" s="21" t="s">
        <v>11</v>
      </c>
      <c r="I11590" s="15">
        <v>0</v>
      </c>
      <c r="J11590" s="21" t="s">
        <v>89</v>
      </c>
      <c r="K11590" s="1" cm="1">
        <f t="array" aca="1" ref="K11590" ca="1">IF(OR(NOT(É.NÚM(SEARCH("HFC",K11590))),NOT(É.NÚM(SEARCH("DTH",K11590))),NOT(É.NÚM(SEARCH("Res.",K11590))),NOT(É.NÚM(SEARCH("Residencial",K11590))),NOT(É.NÚM(SEARCH("Box TV",K11590)))),"ResidencKal",IF(NOT(ÉVAZIO(K11590)),"Móvel",""))</f>
        <v>0</v>
      </c>
    </row>
    <row r="11591" spans="1:11" x14ac:dyDescent="0.35">
      <c r="A11591" s="20" t="s">
        <v>77</v>
      </c>
      <c r="B11591" s="20" t="s">
        <v>81</v>
      </c>
      <c r="C11591" s="18" t="s">
        <v>104</v>
      </c>
      <c r="D11591" s="20" t="s">
        <v>61</v>
      </c>
      <c r="E11591" s="20" t="s">
        <v>64</v>
      </c>
      <c r="F11591" s="20" t="s">
        <v>38</v>
      </c>
      <c r="G11591" s="21">
        <v>202402</v>
      </c>
      <c r="H11591" s="21" t="s">
        <v>11</v>
      </c>
      <c r="I11591" s="15">
        <v>0</v>
      </c>
      <c r="J11591" s="21" t="s">
        <v>89</v>
      </c>
      <c r="K11591" s="1" cm="1">
        <f t="array" aca="1" ref="K11591" ca="1">IF(OR(NOT(É.NÚM(SEARCH("HFC",K11591))),NOT(É.NÚM(SEARCH("DTH",K11591))),NOT(É.NÚM(SEARCH("Res.",K11591))),NOT(É.NÚM(SEARCH("Residencial",K11591))),NOT(É.NÚM(SEARCH("Box TV",K11591)))),"ResidencKal",IF(NOT(ÉVAZIO(K11591)),"Móvel",""))</f>
        <v>0</v>
      </c>
    </row>
    <row r="11592" spans="1:11" x14ac:dyDescent="0.35">
      <c r="A11592" s="20" t="s">
        <v>77</v>
      </c>
      <c r="B11592" s="20" t="s">
        <v>81</v>
      </c>
      <c r="C11592" s="18" t="s">
        <v>104</v>
      </c>
      <c r="D11592" s="20" t="s">
        <v>61</v>
      </c>
      <c r="E11592" s="20" t="s">
        <v>64</v>
      </c>
      <c r="F11592" s="20" t="s">
        <v>38</v>
      </c>
      <c r="G11592" s="21">
        <v>202403</v>
      </c>
      <c r="H11592" s="21" t="s">
        <v>11</v>
      </c>
      <c r="I11592" s="15">
        <v>0</v>
      </c>
      <c r="J11592" s="21" t="s">
        <v>89</v>
      </c>
      <c r="K11592" s="1" cm="1">
        <f t="array" aca="1" ref="K11592" ca="1">IF(OR(NOT(É.NÚM(SEARCH("HFC",K11592))),NOT(É.NÚM(SEARCH("DTH",K11592))),NOT(É.NÚM(SEARCH("Res.",K11592))),NOT(É.NÚM(SEARCH("Residencial",K11592))),NOT(É.NÚM(SEARCH("Box TV",K11592)))),"ResidencKal",IF(NOT(ÉVAZIO(K11592)),"Móvel",""))</f>
        <v>0</v>
      </c>
    </row>
    <row r="11593" spans="1:11" x14ac:dyDescent="0.35">
      <c r="A11593" s="20" t="s">
        <v>77</v>
      </c>
      <c r="B11593" s="20" t="s">
        <v>81</v>
      </c>
      <c r="C11593" s="18" t="s">
        <v>104</v>
      </c>
      <c r="D11593" s="20" t="s">
        <v>61</v>
      </c>
      <c r="E11593" s="20" t="s">
        <v>64</v>
      </c>
      <c r="F11593" s="20" t="s">
        <v>38</v>
      </c>
      <c r="G11593" s="21">
        <v>202404</v>
      </c>
      <c r="H11593" s="21" t="s">
        <v>11</v>
      </c>
      <c r="I11593" s="15">
        <v>0</v>
      </c>
      <c r="J11593" s="21" t="s">
        <v>89</v>
      </c>
      <c r="K11593" s="1" cm="1">
        <f t="array" aca="1" ref="K11593" ca="1">IF(OR(NOT(É.NÚM(SEARCH("HFC",K11593))),NOT(É.NÚM(SEARCH("DTH",K11593))),NOT(É.NÚM(SEARCH("Res.",K11593))),NOT(É.NÚM(SEARCH("Residencial",K11593))),NOT(É.NÚM(SEARCH("Box TV",K11593)))),"ResidencKal",IF(NOT(ÉVAZIO(K11593)),"Móvel",""))</f>
        <v>0</v>
      </c>
    </row>
    <row r="11594" spans="1:11" x14ac:dyDescent="0.35">
      <c r="A11594" s="20" t="s">
        <v>77</v>
      </c>
      <c r="B11594" s="20" t="s">
        <v>81</v>
      </c>
      <c r="C11594" s="18" t="s">
        <v>104</v>
      </c>
      <c r="D11594" s="20" t="s">
        <v>61</v>
      </c>
      <c r="E11594" s="20" t="s">
        <v>64</v>
      </c>
      <c r="F11594" s="20" t="s">
        <v>38</v>
      </c>
      <c r="G11594" s="21">
        <v>202405</v>
      </c>
      <c r="H11594" s="21" t="s">
        <v>11</v>
      </c>
      <c r="I11594" s="15">
        <v>0</v>
      </c>
      <c r="J11594" s="21" t="s">
        <v>89</v>
      </c>
      <c r="K11594" s="1" cm="1">
        <f t="array" aca="1" ref="K11594" ca="1">IF(OR(NOT(É.NÚM(SEARCH("HFC",K11594))),NOT(É.NÚM(SEARCH("DTH",K11594))),NOT(É.NÚM(SEARCH("Res.",K11594))),NOT(É.NÚM(SEARCH("Residencial",K11594))),NOT(É.NÚM(SEARCH("Box TV",K11594)))),"ResidencKal",IF(NOT(ÉVAZIO(K11594)),"Móvel",""))</f>
        <v>0</v>
      </c>
    </row>
    <row r="11595" spans="1:11" x14ac:dyDescent="0.35">
      <c r="A11595" s="20" t="s">
        <v>77</v>
      </c>
      <c r="B11595" s="20" t="s">
        <v>81</v>
      </c>
      <c r="C11595" s="18" t="s">
        <v>104</v>
      </c>
      <c r="D11595" s="20" t="s">
        <v>61</v>
      </c>
      <c r="E11595" s="20" t="s">
        <v>64</v>
      </c>
      <c r="F11595" s="20" t="s">
        <v>38</v>
      </c>
      <c r="G11595" s="21">
        <v>202406</v>
      </c>
      <c r="H11595" s="21" t="s">
        <v>11</v>
      </c>
      <c r="I11595" s="15">
        <v>0</v>
      </c>
      <c r="J11595" s="21" t="s">
        <v>89</v>
      </c>
      <c r="K11595" s="1" cm="1">
        <f t="array" aca="1" ref="K11595" ca="1">IF(OR(NOT(É.NÚM(SEARCH("HFC",K11595))),NOT(É.NÚM(SEARCH("DTH",K11595))),NOT(É.NÚM(SEARCH("Res.",K11595))),NOT(É.NÚM(SEARCH("Residencial",K11595))),NOT(É.NÚM(SEARCH("Box TV",K11595)))),"ResidencKal",IF(NOT(ÉVAZIO(K11595)),"Móvel",""))</f>
        <v>0</v>
      </c>
    </row>
    <row r="11596" spans="1:11" x14ac:dyDescent="0.35">
      <c r="A11596" s="20" t="s">
        <v>77</v>
      </c>
      <c r="B11596" s="20" t="s">
        <v>81</v>
      </c>
      <c r="C11596" s="18" t="s">
        <v>104</v>
      </c>
      <c r="D11596" s="20" t="s">
        <v>61</v>
      </c>
      <c r="E11596" s="20" t="s">
        <v>64</v>
      </c>
      <c r="F11596" s="20" t="s">
        <v>38</v>
      </c>
      <c r="G11596" s="21">
        <v>202407</v>
      </c>
      <c r="H11596" s="21" t="s">
        <v>11</v>
      </c>
      <c r="I11596" s="15">
        <v>0</v>
      </c>
      <c r="J11596" s="21" t="s">
        <v>89</v>
      </c>
      <c r="K11596" s="1" cm="1">
        <f t="array" aca="1" ref="K11596" ca="1">IF(OR(NOT(É.NÚM(SEARCH("HFC",K11596))),NOT(É.NÚM(SEARCH("DTH",K11596))),NOT(É.NÚM(SEARCH("Res.",K11596))),NOT(É.NÚM(SEARCH("Residencial",K11596))),NOT(É.NÚM(SEARCH("Box TV",K11596)))),"ResidencKal",IF(NOT(ÉVAZIO(K11596)),"Móvel",""))</f>
        <v>0</v>
      </c>
    </row>
    <row r="11597" spans="1:11" x14ac:dyDescent="0.35">
      <c r="A11597" s="20" t="s">
        <v>77</v>
      </c>
      <c r="B11597" s="20" t="s">
        <v>81</v>
      </c>
      <c r="C11597" s="18" t="s">
        <v>104</v>
      </c>
      <c r="D11597" s="20" t="s">
        <v>61</v>
      </c>
      <c r="E11597" s="20" t="s">
        <v>64</v>
      </c>
      <c r="F11597" s="20" t="s">
        <v>38</v>
      </c>
      <c r="G11597" s="21">
        <v>202408</v>
      </c>
      <c r="H11597" s="21" t="s">
        <v>11</v>
      </c>
      <c r="I11597" s="15">
        <v>0</v>
      </c>
      <c r="J11597" s="21" t="s">
        <v>89</v>
      </c>
      <c r="K11597" s="1" cm="1">
        <f t="array" aca="1" ref="K11597" ca="1">IF(OR(NOT(É.NÚM(SEARCH("HFC",K11597))),NOT(É.NÚM(SEARCH("DTH",K11597))),NOT(É.NÚM(SEARCH("Res.",K11597))),NOT(É.NÚM(SEARCH("Residencial",K11597))),NOT(É.NÚM(SEARCH("Box TV",K11597)))),"ResidencKal",IF(NOT(ÉVAZIO(K11597)),"Móvel",""))</f>
        <v>0</v>
      </c>
    </row>
    <row r="11598" spans="1:11" x14ac:dyDescent="0.35">
      <c r="A11598" s="20" t="s">
        <v>77</v>
      </c>
      <c r="B11598" s="20" t="s">
        <v>81</v>
      </c>
      <c r="C11598" s="18" t="s">
        <v>104</v>
      </c>
      <c r="D11598" s="20" t="s">
        <v>61</v>
      </c>
      <c r="E11598" s="20" t="s">
        <v>64</v>
      </c>
      <c r="F11598" s="20" t="s">
        <v>38</v>
      </c>
      <c r="G11598" s="21">
        <v>202409</v>
      </c>
      <c r="H11598" s="21" t="s">
        <v>11</v>
      </c>
      <c r="I11598" s="15">
        <v>0</v>
      </c>
      <c r="J11598" s="21" t="s">
        <v>89</v>
      </c>
      <c r="K11598" s="1" cm="1">
        <f t="array" aca="1" ref="K11598" ca="1">IF(OR(NOT(É.NÚM(SEARCH("HFC",K11598))),NOT(É.NÚM(SEARCH("DTH",K11598))),NOT(É.NÚM(SEARCH("Res.",K11598))),NOT(É.NÚM(SEARCH("Residencial",K11598))),NOT(É.NÚM(SEARCH("Box TV",K11598)))),"ResidencKal",IF(NOT(ÉVAZIO(K11598)),"Móvel",""))</f>
        <v>0</v>
      </c>
    </row>
    <row r="11599" spans="1:11" x14ac:dyDescent="0.35">
      <c r="A11599" s="20" t="s">
        <v>77</v>
      </c>
      <c r="B11599" s="20" t="s">
        <v>81</v>
      </c>
      <c r="C11599" s="18" t="s">
        <v>104</v>
      </c>
      <c r="D11599" s="20" t="s">
        <v>61</v>
      </c>
      <c r="E11599" s="20" t="s">
        <v>64</v>
      </c>
      <c r="F11599" s="20" t="s">
        <v>38</v>
      </c>
      <c r="G11599" s="21">
        <v>202410</v>
      </c>
      <c r="H11599" s="21" t="s">
        <v>11</v>
      </c>
      <c r="I11599" s="15">
        <v>0</v>
      </c>
      <c r="J11599" s="21" t="s">
        <v>89</v>
      </c>
      <c r="K11599" s="1" cm="1">
        <f t="array" aca="1" ref="K11599" ca="1">IF(OR(NOT(É.NÚM(SEARCH("HFC",K11599))),NOT(É.NÚM(SEARCH("DTH",K11599))),NOT(É.NÚM(SEARCH("Res.",K11599))),NOT(É.NÚM(SEARCH("Residencial",K11599))),NOT(É.NÚM(SEARCH("Box TV",K11599)))),"ResidencKal",IF(NOT(ÉVAZIO(K11599)),"Móvel",""))</f>
        <v>0</v>
      </c>
    </row>
    <row r="11600" spans="1:11" x14ac:dyDescent="0.35">
      <c r="A11600" s="20" t="s">
        <v>77</v>
      </c>
      <c r="B11600" s="20" t="s">
        <v>81</v>
      </c>
      <c r="C11600" s="18" t="s">
        <v>104</v>
      </c>
      <c r="D11600" s="20" t="s">
        <v>61</v>
      </c>
      <c r="E11600" s="20" t="s">
        <v>64</v>
      </c>
      <c r="F11600" s="20" t="s">
        <v>38</v>
      </c>
      <c r="G11600" s="21">
        <v>202411</v>
      </c>
      <c r="H11600" s="21" t="s">
        <v>11</v>
      </c>
      <c r="I11600" s="15">
        <v>0</v>
      </c>
      <c r="J11600" s="21" t="s">
        <v>89</v>
      </c>
      <c r="K11600" s="1" cm="1">
        <f t="array" aca="1" ref="K11600" ca="1">IF(OR(NOT(É.NÚM(SEARCH("HFC",K11600))),NOT(É.NÚM(SEARCH("DTH",K11600))),NOT(É.NÚM(SEARCH("Res.",K11600))),NOT(É.NÚM(SEARCH("Residencial",K11600))),NOT(É.NÚM(SEARCH("Box TV",K11600)))),"ResidencKal",IF(NOT(ÉVAZIO(K11600)),"Móvel",""))</f>
        <v>0</v>
      </c>
    </row>
    <row r="11601" spans="1:11" x14ac:dyDescent="0.35">
      <c r="A11601" s="20" t="s">
        <v>77</v>
      </c>
      <c r="B11601" s="20" t="s">
        <v>81</v>
      </c>
      <c r="C11601" s="18" t="s">
        <v>104</v>
      </c>
      <c r="D11601" s="20" t="s">
        <v>61</v>
      </c>
      <c r="E11601" s="20" t="s">
        <v>64</v>
      </c>
      <c r="F11601" s="20" t="s">
        <v>38</v>
      </c>
      <c r="G11601" s="21">
        <v>202412</v>
      </c>
      <c r="H11601" s="21" t="s">
        <v>11</v>
      </c>
      <c r="I11601" s="15">
        <v>0</v>
      </c>
      <c r="J11601" s="21" t="s">
        <v>89</v>
      </c>
      <c r="K11601" s="1" cm="1">
        <f t="array" aca="1" ref="K11601" ca="1">IF(OR(NOT(É.NÚM(SEARCH("HFC",K11601))),NOT(É.NÚM(SEARCH("DTH",K11601))),NOT(É.NÚM(SEARCH("Res.",K11601))),NOT(É.NÚM(SEARCH("Residencial",K11601))),NOT(É.NÚM(SEARCH("Box TV",K11601)))),"ResidencKal",IF(NOT(ÉVAZIO(K11601)),"Móvel",""))</f>
        <v>0</v>
      </c>
    </row>
    <row r="11602" spans="1:11" x14ac:dyDescent="0.35">
      <c r="A11602" s="20" t="s">
        <v>77</v>
      </c>
      <c r="B11602" s="20" t="s">
        <v>81</v>
      </c>
      <c r="C11602" s="18" t="s">
        <v>104</v>
      </c>
      <c r="D11602" s="20" t="s">
        <v>61</v>
      </c>
      <c r="E11602" s="20" t="s">
        <v>64</v>
      </c>
      <c r="F11602" s="20" t="s">
        <v>38</v>
      </c>
      <c r="G11602" s="21">
        <v>202501</v>
      </c>
      <c r="H11602" s="21" t="s">
        <v>11</v>
      </c>
      <c r="I11602" s="5">
        <v>0</v>
      </c>
      <c r="J11602" s="21" t="s">
        <v>89</v>
      </c>
      <c r="K11602" s="1" cm="1">
        <f t="array" aca="1" ref="K11602" ca="1">IF(OR(NOT(É.NÚM(SEARCH("HFC",K11602))),NOT(É.NÚM(SEARCH("DTH",K11602))),NOT(É.NÚM(SEARCH("Res.",K11602))),NOT(É.NÚM(SEARCH("Residencial",K11602))),NOT(É.NÚM(SEARCH("Box TV",K11602)))),"ResidencKal",IF(NOT(ÉVAZIO(K11602)),"Móvel",""))</f>
        <v>0</v>
      </c>
    </row>
    <row r="11603" spans="1:11" x14ac:dyDescent="0.35">
      <c r="A11603" s="20" t="s">
        <v>77</v>
      </c>
      <c r="B11603" s="20" t="s">
        <v>81</v>
      </c>
      <c r="C11603" s="18" t="s">
        <v>104</v>
      </c>
      <c r="D11603" s="20" t="s">
        <v>61</v>
      </c>
      <c r="E11603" s="20" t="s">
        <v>64</v>
      </c>
      <c r="F11603" s="20" t="s">
        <v>38</v>
      </c>
      <c r="G11603" s="21">
        <v>202502</v>
      </c>
      <c r="H11603" s="21" t="s">
        <v>11</v>
      </c>
      <c r="I11603" s="5">
        <v>0</v>
      </c>
      <c r="J11603" s="21" t="s">
        <v>89</v>
      </c>
      <c r="K11603" s="1" cm="1">
        <f t="array" aca="1" ref="K11603" ca="1">IF(OR(NOT(É.NÚM(SEARCH("HFC",K11603))),NOT(É.NÚM(SEARCH("DTH",K11603))),NOT(É.NÚM(SEARCH("Res.",K11603))),NOT(É.NÚM(SEARCH("Residencial",K11603))),NOT(É.NÚM(SEARCH("Box TV",K11603)))),"ResidencKal",IF(NOT(ÉVAZIO(K11603)),"Móvel",""))</f>
        <v>0</v>
      </c>
    </row>
    <row r="11604" spans="1:11" x14ac:dyDescent="0.35">
      <c r="A11604" s="20" t="s">
        <v>77</v>
      </c>
      <c r="B11604" s="20" t="s">
        <v>81</v>
      </c>
      <c r="C11604" s="18" t="s">
        <v>104</v>
      </c>
      <c r="D11604" s="20" t="s">
        <v>61</v>
      </c>
      <c r="E11604" s="20" t="s">
        <v>64</v>
      </c>
      <c r="F11604" s="20" t="s">
        <v>38</v>
      </c>
      <c r="G11604" s="21">
        <v>202503</v>
      </c>
      <c r="H11604" s="21" t="s">
        <v>11</v>
      </c>
      <c r="I11604" s="5">
        <v>0</v>
      </c>
      <c r="J11604" s="21" t="s">
        <v>89</v>
      </c>
      <c r="K11604" s="1" cm="1">
        <f t="array" aca="1" ref="K11604" ca="1">IF(OR(NOT(É.NÚM(SEARCH("HFC",K11604))),NOT(É.NÚM(SEARCH("DTH",K11604))),NOT(É.NÚM(SEARCH("Res.",K11604))),NOT(É.NÚM(SEARCH("Residencial",K11604))),NOT(É.NÚM(SEARCH("Box TV",K11604)))),"ResidencKal",IF(NOT(ÉVAZIO(K11604)),"Móvel",""))</f>
        <v>0</v>
      </c>
    </row>
    <row r="11605" spans="1:11" x14ac:dyDescent="0.35">
      <c r="A11605" s="20" t="s">
        <v>77</v>
      </c>
      <c r="B11605" s="20" t="s">
        <v>81</v>
      </c>
      <c r="C11605" s="18" t="s">
        <v>104</v>
      </c>
      <c r="D11605" s="20" t="s">
        <v>61</v>
      </c>
      <c r="E11605" s="20" t="s">
        <v>64</v>
      </c>
      <c r="F11605" s="20" t="s">
        <v>38</v>
      </c>
      <c r="G11605" s="21">
        <v>202504</v>
      </c>
      <c r="H11605" s="21" t="s">
        <v>11</v>
      </c>
      <c r="I11605" s="5">
        <v>0</v>
      </c>
      <c r="J11605" s="21" t="s">
        <v>89</v>
      </c>
      <c r="K11605" s="1" cm="1">
        <f t="array" aca="1" ref="K11605" ca="1">IF(OR(NOT(É.NÚM(SEARCH("HFC",K11605))),NOT(É.NÚM(SEARCH("DTH",K11605))),NOT(É.NÚM(SEARCH("Res.",K11605))),NOT(É.NÚM(SEARCH("Residencial",K11605))),NOT(É.NÚM(SEARCH("Box TV",K11605)))),"ResidencKal",IF(NOT(ÉVAZIO(K11605)),"Móvel",""))</f>
        <v>0</v>
      </c>
    </row>
    <row r="11606" spans="1:11" x14ac:dyDescent="0.35">
      <c r="A11606" s="20" t="s">
        <v>77</v>
      </c>
      <c r="B11606" s="20" t="s">
        <v>81</v>
      </c>
      <c r="C11606" s="18" t="s">
        <v>104</v>
      </c>
      <c r="D11606" s="20" t="s">
        <v>61</v>
      </c>
      <c r="E11606" s="20" t="s">
        <v>64</v>
      </c>
      <c r="F11606" s="20" t="s">
        <v>38</v>
      </c>
      <c r="G11606" s="21">
        <v>202505</v>
      </c>
      <c r="H11606" s="21" t="s">
        <v>11</v>
      </c>
      <c r="I11606" s="5">
        <v>0</v>
      </c>
      <c r="J11606" s="21" t="s">
        <v>89</v>
      </c>
      <c r="K11606" s="1" cm="1">
        <f t="array" aca="1" ref="K11606" ca="1">IF(OR(NOT(É.NÚM(SEARCH("HFC",K11606))),NOT(É.NÚM(SEARCH("DTH",K11606))),NOT(É.NÚM(SEARCH("Res.",K11606))),NOT(É.NÚM(SEARCH("Residencial",K11606))),NOT(É.NÚM(SEARCH("Box TV",K11606)))),"ResidencKal",IF(NOT(ÉVAZIO(K11606)),"Móvel",""))</f>
        <v>0</v>
      </c>
    </row>
    <row r="11607" spans="1:11" x14ac:dyDescent="0.35">
      <c r="A11607" s="20" t="s">
        <v>77</v>
      </c>
      <c r="B11607" s="20" t="s">
        <v>81</v>
      </c>
      <c r="C11607" s="18" t="s">
        <v>104</v>
      </c>
      <c r="D11607" s="20" t="s">
        <v>61</v>
      </c>
      <c r="E11607" s="20" t="s">
        <v>64</v>
      </c>
      <c r="F11607" s="20" t="s">
        <v>38</v>
      </c>
      <c r="G11607" s="21">
        <v>202506</v>
      </c>
      <c r="H11607" s="21" t="s">
        <v>11</v>
      </c>
      <c r="I11607" s="5">
        <v>0</v>
      </c>
      <c r="J11607" s="21" t="s">
        <v>89</v>
      </c>
      <c r="K11607" s="1" cm="1">
        <f t="array" aca="1" ref="K11607" ca="1">IF(OR(NOT(É.NÚM(SEARCH("HFC",K11607))),NOT(É.NÚM(SEARCH("DTH",K11607))),NOT(É.NÚM(SEARCH("Res.",K11607))),NOT(É.NÚM(SEARCH("Residencial",K11607))),NOT(É.NÚM(SEARCH("Box TV",K11607)))),"ResidencKal",IF(NOT(ÉVAZIO(K11607)),"Móvel",""))</f>
        <v>0</v>
      </c>
    </row>
    <row r="11608" spans="1:11" x14ac:dyDescent="0.35">
      <c r="A11608" s="20" t="s">
        <v>77</v>
      </c>
      <c r="B11608" s="20" t="s">
        <v>81</v>
      </c>
      <c r="C11608" s="18" t="s">
        <v>104</v>
      </c>
      <c r="D11608" s="20" t="s">
        <v>61</v>
      </c>
      <c r="E11608" s="20" t="s">
        <v>64</v>
      </c>
      <c r="F11608" s="20" t="s">
        <v>38</v>
      </c>
      <c r="G11608" s="21">
        <v>202507</v>
      </c>
      <c r="H11608" s="21" t="s">
        <v>11</v>
      </c>
      <c r="I11608" s="5">
        <v>0</v>
      </c>
      <c r="J11608" s="21" t="s">
        <v>89</v>
      </c>
      <c r="K11608" s="1" cm="1">
        <f t="array" aca="1" ref="K11608" ca="1">IF(OR(NOT(É.NÚM(SEARCH("HFC",K11608))),NOT(É.NÚM(SEARCH("DTH",K11608))),NOT(É.NÚM(SEARCH("Res.",K11608))),NOT(É.NÚM(SEARCH("Residencial",K11608))),NOT(É.NÚM(SEARCH("Box TV",K11608)))),"ResidencKal",IF(NOT(ÉVAZIO(K11608)),"Móvel",""))</f>
        <v>0</v>
      </c>
    </row>
    <row r="11609" spans="1:11" x14ac:dyDescent="0.35">
      <c r="A11609" s="20" t="s">
        <v>77</v>
      </c>
      <c r="B11609" s="20" t="s">
        <v>81</v>
      </c>
      <c r="C11609" s="18" t="s">
        <v>104</v>
      </c>
      <c r="D11609" s="20" t="s">
        <v>61</v>
      </c>
      <c r="E11609" s="20" t="s">
        <v>64</v>
      </c>
      <c r="F11609" s="20" t="s">
        <v>38</v>
      </c>
      <c r="G11609" s="21">
        <v>202508</v>
      </c>
      <c r="H11609" s="21" t="s">
        <v>11</v>
      </c>
      <c r="I11609" s="15">
        <v>0</v>
      </c>
      <c r="J11609" s="21" t="s">
        <v>89</v>
      </c>
      <c r="K11609" s="1" cm="1">
        <f t="array" aca="1" ref="K11609" ca="1">IF(OR(NOT(É.NÚM(SEARCH("HFC",K11609))),NOT(É.NÚM(SEARCH("DTH",K11609))),NOT(É.NÚM(SEARCH("Res.",K11609))),NOT(É.NÚM(SEARCH("Residencial",K11609))),NOT(É.NÚM(SEARCH("Box TV",K11609)))),"ResidencKal",IF(NOT(ÉVAZIO(K11609)),"Móvel",""))</f>
        <v>0</v>
      </c>
    </row>
    <row r="11610" spans="1:11" x14ac:dyDescent="0.35">
      <c r="A11610" s="20" t="s">
        <v>77</v>
      </c>
      <c r="B11610" s="20" t="s">
        <v>81</v>
      </c>
      <c r="C11610" s="18" t="s">
        <v>104</v>
      </c>
      <c r="D11610" s="20" t="s">
        <v>61</v>
      </c>
      <c r="E11610" s="20" t="s">
        <v>64</v>
      </c>
      <c r="F11610" s="20" t="s">
        <v>38</v>
      </c>
      <c r="G11610" s="21">
        <v>202509</v>
      </c>
      <c r="H11610" s="21" t="s">
        <v>11</v>
      </c>
      <c r="I11610" s="15">
        <v>0</v>
      </c>
      <c r="J11610" s="21" t="s">
        <v>89</v>
      </c>
      <c r="K11610" s="1" cm="1">
        <f t="array" aca="1" ref="K11610" ca="1">IF(OR(NOT(É.NÚM(SEARCH("HFC",K11610))),NOT(É.NÚM(SEARCH("DTH",K11610))),NOT(É.NÚM(SEARCH("Res.",K11610))),NOT(É.NÚM(SEARCH("Residencial",K11610))),NOT(É.NÚM(SEARCH("Box TV",K11610)))),"ResidencKal",IF(NOT(ÉVAZIO(K11610)),"Móvel",""))</f>
        <v>0</v>
      </c>
    </row>
    <row r="11611" spans="1:11" x14ac:dyDescent="0.35">
      <c r="A11611" s="20" t="s">
        <v>77</v>
      </c>
      <c r="B11611" s="20" t="s">
        <v>81</v>
      </c>
      <c r="C11611" s="18" t="s">
        <v>104</v>
      </c>
      <c r="D11611" s="20" t="s">
        <v>61</v>
      </c>
      <c r="E11611" s="20" t="s">
        <v>64</v>
      </c>
      <c r="F11611" s="20" t="s">
        <v>38</v>
      </c>
      <c r="G11611" s="21">
        <v>202510</v>
      </c>
      <c r="H11611" s="21" t="s">
        <v>11</v>
      </c>
      <c r="I11611" s="15">
        <v>0</v>
      </c>
      <c r="J11611" s="21" t="s">
        <v>89</v>
      </c>
      <c r="K11611" s="1" cm="1">
        <f t="array" aca="1" ref="K11611" ca="1">IF(OR(NOT(É.NÚM(SEARCH("HFC",K11611))),NOT(É.NÚM(SEARCH("DTH",K11611))),NOT(É.NÚM(SEARCH("Res.",K11611))),NOT(É.NÚM(SEARCH("Residencial",K11611))),NOT(É.NÚM(SEARCH("Box TV",K11611)))),"ResidencKal",IF(NOT(ÉVAZIO(K11611)),"Móvel",""))</f>
        <v>0</v>
      </c>
    </row>
    <row r="11612" spans="1:11" x14ac:dyDescent="0.35">
      <c r="A11612" s="20" t="s">
        <v>77</v>
      </c>
      <c r="B11612" s="20" t="s">
        <v>81</v>
      </c>
      <c r="C11612" s="18" t="s">
        <v>104</v>
      </c>
      <c r="D11612" s="20" t="s">
        <v>61</v>
      </c>
      <c r="E11612" s="20" t="s">
        <v>64</v>
      </c>
      <c r="F11612" s="20" t="s">
        <v>38</v>
      </c>
      <c r="G11612" s="3">
        <v>202511</v>
      </c>
      <c r="H11612" s="21" t="s">
        <v>11</v>
      </c>
      <c r="I11612" s="15">
        <v>0</v>
      </c>
      <c r="J11612" s="21" t="s">
        <v>89</v>
      </c>
      <c r="K11612" s="1" cm="1">
        <f t="array" aca="1" ref="K11612" ca="1">IF(OR(NOT(É.NÚM(SEARCH("HFC",K11612))),NOT(É.NÚM(SEARCH("DTH",K11612))),NOT(É.NÚM(SEARCH("Res.",K11612))),NOT(É.NÚM(SEARCH("Residencial",K11612))),NOT(É.NÚM(SEARCH("Box TV",K11612)))),"ResidencKal",IF(NOT(ÉVAZIO(K11612)),"Móvel",""))</f>
        <v>0</v>
      </c>
    </row>
    <row r="11613" spans="1:11" x14ac:dyDescent="0.35">
      <c r="A11613" s="20" t="s">
        <v>77</v>
      </c>
      <c r="B11613" s="20" t="s">
        <v>81</v>
      </c>
      <c r="C11613" s="18" t="s">
        <v>104</v>
      </c>
      <c r="D11613" s="20" t="s">
        <v>61</v>
      </c>
      <c r="E11613" s="20" t="s">
        <v>64</v>
      </c>
      <c r="F11613" s="20" t="s">
        <v>38</v>
      </c>
      <c r="G11613" s="3">
        <v>202512</v>
      </c>
      <c r="H11613" s="21" t="s">
        <v>11</v>
      </c>
      <c r="I11613" s="15">
        <v>0</v>
      </c>
      <c r="J11613" s="21" t="s">
        <v>89</v>
      </c>
      <c r="K11613" s="1" cm="1">
        <f t="array" aca="1" ref="K11613" ca="1">IF(OR(NOT(É.NÚM(SEARCH("HFC",K11613))),NOT(É.NÚM(SEARCH("DTH",K11613))),NOT(É.NÚM(SEARCH("Res.",K11613))),NOT(É.NÚM(SEARCH("Residencial",K11613))),NOT(É.NÚM(SEARCH("Box TV",K11613)))),"ResidencKal",IF(NOT(ÉVAZIO(K11613)),"Móvel",""))</f>
        <v>0</v>
      </c>
    </row>
    <row r="11614" spans="1:11" x14ac:dyDescent="0.35">
      <c r="A11614" s="20" t="s">
        <v>77</v>
      </c>
      <c r="B11614" s="20" t="s">
        <v>81</v>
      </c>
      <c r="C11614" s="18" t="s">
        <v>104</v>
      </c>
      <c r="D11614" s="20" t="s">
        <v>61</v>
      </c>
      <c r="E11614" s="20" t="s">
        <v>64</v>
      </c>
      <c r="F11614" s="20" t="s">
        <v>38</v>
      </c>
      <c r="G11614" s="3">
        <v>202601</v>
      </c>
      <c r="H11614" s="21" t="s">
        <v>11</v>
      </c>
      <c r="I11614" s="15">
        <v>0</v>
      </c>
      <c r="J11614" s="21" t="s">
        <v>89</v>
      </c>
      <c r="K11614" s="1" cm="1">
        <f t="array" aca="1" ref="K11614" ca="1">IF(OR(NOT(É.NÚM(SEARCH("HFC",K11614))),NOT(É.NÚM(SEARCH("DTH",K11614))),NOT(É.NÚM(SEARCH("Res.",K11614))),NOT(É.NÚM(SEARCH("Residencial",K11614))),NOT(É.NÚM(SEARCH("Box TV",K11614)))),"ResidencKal",IF(NOT(ÉVAZIO(K11614)),"Móvel",""))</f>
        <v>0</v>
      </c>
    </row>
    <row r="11615" spans="1:11" x14ac:dyDescent="0.35">
      <c r="A11615" s="20" t="s">
        <v>77</v>
      </c>
      <c r="B11615" s="20" t="s">
        <v>81</v>
      </c>
      <c r="C11615" s="18" t="s">
        <v>104</v>
      </c>
      <c r="D11615" s="20" t="s">
        <v>61</v>
      </c>
      <c r="E11615" s="20" t="s">
        <v>64</v>
      </c>
      <c r="F11615" s="20" t="s">
        <v>38</v>
      </c>
      <c r="G11615" s="3">
        <v>202602</v>
      </c>
      <c r="H11615" s="21" t="s">
        <v>11</v>
      </c>
      <c r="I11615" s="15">
        <v>0</v>
      </c>
      <c r="J11615" s="21" t="s">
        <v>89</v>
      </c>
      <c r="K11615" s="1" cm="1">
        <f t="array" aca="1" ref="K11615" ca="1">IF(OR(NOT(É.NÚM(SEARCH("HFC",K11615))),NOT(É.NÚM(SEARCH("DTH",K11615))),NOT(É.NÚM(SEARCH("Res.",K11615))),NOT(É.NÚM(SEARCH("Residencial",K11615))),NOT(É.NÚM(SEARCH("Box TV",K11615)))),"ResidencKal",IF(NOT(ÉVAZIO(K11615)),"Móvel",""))</f>
        <v>0</v>
      </c>
    </row>
    <row r="11616" spans="1:11" x14ac:dyDescent="0.35">
      <c r="A11616" s="20" t="s">
        <v>77</v>
      </c>
      <c r="B11616" s="20" t="s">
        <v>81</v>
      </c>
      <c r="C11616" s="18" t="s">
        <v>104</v>
      </c>
      <c r="D11616" s="20" t="s">
        <v>61</v>
      </c>
      <c r="E11616" s="20" t="s">
        <v>64</v>
      </c>
      <c r="F11616" s="20" t="s">
        <v>38</v>
      </c>
      <c r="G11616" s="3">
        <v>202603</v>
      </c>
      <c r="H11616" s="21" t="s">
        <v>11</v>
      </c>
      <c r="I11616" s="15">
        <v>0</v>
      </c>
      <c r="J11616" s="21" t="s">
        <v>89</v>
      </c>
      <c r="K11616" s="1" cm="1">
        <f t="array" aca="1" ref="K11616" ca="1">IF(OR(NOT(É.NÚM(SEARCH("HFC",K11616))),NOT(É.NÚM(SEARCH("DTH",K11616))),NOT(É.NÚM(SEARCH("Res.",K11616))),NOT(É.NÚM(SEARCH("Residencial",K11616))),NOT(É.NÚM(SEARCH("Box TV",K11616)))),"ResidencKal",IF(NOT(ÉVAZIO(K11616)),"Móvel",""))</f>
        <v>0</v>
      </c>
    </row>
    <row r="11617" spans="1:11" x14ac:dyDescent="0.35">
      <c r="A11617" s="20" t="s">
        <v>77</v>
      </c>
      <c r="B11617" s="20" t="s">
        <v>81</v>
      </c>
      <c r="C11617" s="18" t="s">
        <v>104</v>
      </c>
      <c r="D11617" s="20" t="s">
        <v>61</v>
      </c>
      <c r="E11617" s="20" t="s">
        <v>64</v>
      </c>
      <c r="F11617" s="20" t="s">
        <v>38</v>
      </c>
      <c r="G11617" s="3">
        <v>202604</v>
      </c>
      <c r="H11617" s="21" t="s">
        <v>11</v>
      </c>
      <c r="I11617" s="23">
        <v>0</v>
      </c>
      <c r="J11617" s="21" t="s">
        <v>89</v>
      </c>
      <c r="K11617" s="1" cm="1">
        <f t="array" aca="1" ref="K11617" ca="1">IF(OR(NOT(É.NÚM(SEARCH("HFC",K11617))),NOT(É.NÚM(SEARCH("DTH",K11617))),NOT(É.NÚM(SEARCH("Res.",K11617))),NOT(É.NÚM(SEARCH("Residencial",K11617))),NOT(É.NÚM(SEARCH("Box TV",K11617)))),"ResidencKal",IF(NOT(ÉVAZIO(K11617)),"Móvel",""))</f>
        <v>0</v>
      </c>
    </row>
    <row r="11618" spans="1:11" x14ac:dyDescent="0.35">
      <c r="A11618" s="20" t="s">
        <v>77</v>
      </c>
      <c r="B11618" s="20" t="s">
        <v>81</v>
      </c>
      <c r="C11618" s="18" t="s">
        <v>104</v>
      </c>
      <c r="D11618" s="20" t="s">
        <v>61</v>
      </c>
      <c r="E11618" s="20" t="s">
        <v>64</v>
      </c>
      <c r="F11618" s="20" t="s">
        <v>38</v>
      </c>
      <c r="G11618" s="3">
        <v>202605</v>
      </c>
      <c r="H11618" s="21" t="s">
        <v>11</v>
      </c>
      <c r="I11618" s="15"/>
      <c r="J11618" s="21" t="s">
        <v>89</v>
      </c>
      <c r="K11618" s="1" cm="1">
        <f t="array" aca="1" ref="K11618" ca="1">IF(OR(NOT(É.NÚM(SEARCH("HFC",K11618))),NOT(É.NÚM(SEARCH("DTH",K11618))),NOT(É.NÚM(SEARCH("Res.",K11618))),NOT(É.NÚM(SEARCH("Residencial",K11618))),NOT(É.NÚM(SEARCH("Box TV",K11618)))),"ResidencKal",IF(NOT(ÉVAZIO(K11618)),"Móvel",""))</f>
        <v>0</v>
      </c>
    </row>
    <row r="11619" spans="1:11" x14ac:dyDescent="0.35">
      <c r="A11619" s="20" t="s">
        <v>77</v>
      </c>
      <c r="B11619" s="20" t="s">
        <v>81</v>
      </c>
      <c r="C11619" s="18" t="s">
        <v>104</v>
      </c>
      <c r="D11619" s="20" t="s">
        <v>61</v>
      </c>
      <c r="E11619" s="20" t="s">
        <v>64</v>
      </c>
      <c r="F11619" s="20" t="s">
        <v>38</v>
      </c>
      <c r="G11619" s="3">
        <v>202606</v>
      </c>
      <c r="H11619" s="21" t="s">
        <v>11</v>
      </c>
      <c r="I11619" s="15"/>
      <c r="J11619" s="21" t="s">
        <v>89</v>
      </c>
      <c r="K11619" s="1" cm="1">
        <f t="array" aca="1" ref="K11619" ca="1">IF(OR(NOT(É.NÚM(SEARCH("HFC",K11619))),NOT(É.NÚM(SEARCH("DTH",K11619))),NOT(É.NÚM(SEARCH("Res.",K11619))),NOT(É.NÚM(SEARCH("Residencial",K11619))),NOT(É.NÚM(SEARCH("Box TV",K11619)))),"ResidencKal",IF(NOT(ÉVAZIO(K11619)),"Móvel",""))</f>
        <v>0</v>
      </c>
    </row>
    <row r="11620" spans="1:11" x14ac:dyDescent="0.35">
      <c r="A11620" s="20" t="s">
        <v>77</v>
      </c>
      <c r="B11620" s="20" t="s">
        <v>81</v>
      </c>
      <c r="C11620" s="18" t="s">
        <v>104</v>
      </c>
      <c r="D11620" s="20" t="s">
        <v>61</v>
      </c>
      <c r="E11620" s="20" t="s">
        <v>64</v>
      </c>
      <c r="F11620" s="20" t="s">
        <v>38</v>
      </c>
      <c r="G11620" s="3">
        <v>202607</v>
      </c>
      <c r="H11620" s="21" t="s">
        <v>11</v>
      </c>
      <c r="I11620" s="15"/>
      <c r="J11620" s="21" t="s">
        <v>89</v>
      </c>
      <c r="K11620" s="1" cm="1">
        <f t="array" aca="1" ref="K11620" ca="1">IF(OR(NOT(É.NÚM(SEARCH("HFC",K11620))),NOT(É.NÚM(SEARCH("DTH",K11620))),NOT(É.NÚM(SEARCH("Res.",K11620))),NOT(É.NÚM(SEARCH("Residencial",K11620))),NOT(É.NÚM(SEARCH("Box TV",K11620)))),"ResidencKal",IF(NOT(ÉVAZIO(K11620)),"Móvel",""))</f>
        <v>0</v>
      </c>
    </row>
    <row r="11621" spans="1:11" x14ac:dyDescent="0.35">
      <c r="A11621" s="20" t="s">
        <v>77</v>
      </c>
      <c r="B11621" s="20" t="s">
        <v>81</v>
      </c>
      <c r="C11621" s="18" t="s">
        <v>104</v>
      </c>
      <c r="D11621" s="20" t="s">
        <v>61</v>
      </c>
      <c r="E11621" s="20" t="s">
        <v>64</v>
      </c>
      <c r="F11621" s="20" t="s">
        <v>38</v>
      </c>
      <c r="G11621" s="3">
        <v>202608</v>
      </c>
      <c r="H11621" s="21" t="s">
        <v>11</v>
      </c>
      <c r="I11621" s="15"/>
      <c r="J11621" s="21" t="s">
        <v>89</v>
      </c>
      <c r="K11621" s="1" cm="1">
        <f t="array" aca="1" ref="K11621" ca="1">IF(OR(NOT(É.NÚM(SEARCH("HFC",K11621))),NOT(É.NÚM(SEARCH("DTH",K11621))),NOT(É.NÚM(SEARCH("Res.",K11621))),NOT(É.NÚM(SEARCH("Residencial",K11621))),NOT(É.NÚM(SEARCH("Box TV",K11621)))),"ResidencKal",IF(NOT(ÉVAZIO(K11621)),"Móvel",""))</f>
        <v>0</v>
      </c>
    </row>
    <row r="11622" spans="1:11" x14ac:dyDescent="0.35">
      <c r="A11622" s="20" t="s">
        <v>77</v>
      </c>
      <c r="B11622" s="20" t="s">
        <v>81</v>
      </c>
      <c r="C11622" s="18" t="s">
        <v>104</v>
      </c>
      <c r="D11622" s="20" t="s">
        <v>61</v>
      </c>
      <c r="E11622" s="20" t="s">
        <v>64</v>
      </c>
      <c r="F11622" s="20" t="s">
        <v>38</v>
      </c>
      <c r="G11622" s="3">
        <v>202609</v>
      </c>
      <c r="H11622" s="21" t="s">
        <v>11</v>
      </c>
      <c r="I11622" s="15"/>
      <c r="J11622" s="21" t="s">
        <v>89</v>
      </c>
      <c r="K11622" s="1" cm="1">
        <f t="array" aca="1" ref="K11622" ca="1">IF(OR(NOT(É.NÚM(SEARCH("HFC",K11622))),NOT(É.NÚM(SEARCH("DTH",K11622))),NOT(É.NÚM(SEARCH("Res.",K11622))),NOT(É.NÚM(SEARCH("Residencial",K11622))),NOT(É.NÚM(SEARCH("Box TV",K11622)))),"ResidencKal",IF(NOT(ÉVAZIO(K11622)),"Móvel",""))</f>
        <v>0</v>
      </c>
    </row>
    <row r="11623" spans="1:11" x14ac:dyDescent="0.35">
      <c r="A11623" s="20" t="s">
        <v>77</v>
      </c>
      <c r="B11623" s="20" t="s">
        <v>81</v>
      </c>
      <c r="C11623" s="18" t="s">
        <v>104</v>
      </c>
      <c r="D11623" s="20" t="s">
        <v>61</v>
      </c>
      <c r="E11623" s="20" t="s">
        <v>64</v>
      </c>
      <c r="F11623" s="20" t="s">
        <v>38</v>
      </c>
      <c r="G11623" s="3">
        <v>202610</v>
      </c>
      <c r="H11623" s="21" t="s">
        <v>11</v>
      </c>
      <c r="I11623" s="15"/>
      <c r="J11623" s="21" t="s">
        <v>89</v>
      </c>
      <c r="K11623" s="1" cm="1">
        <f t="array" aca="1" ref="K11623" ca="1">IF(OR(NOT(É.NÚM(SEARCH("HFC",K11623))),NOT(É.NÚM(SEARCH("DTH",K11623))),NOT(É.NÚM(SEARCH("Res.",K11623))),NOT(É.NÚM(SEARCH("Residencial",K11623))),NOT(É.NÚM(SEARCH("Box TV",K11623)))),"ResidencKal",IF(NOT(ÉVAZIO(K11623)),"Móvel",""))</f>
        <v>0</v>
      </c>
    </row>
    <row r="11624" spans="1:11" x14ac:dyDescent="0.35">
      <c r="A11624" s="20" t="s">
        <v>77</v>
      </c>
      <c r="B11624" s="20" t="s">
        <v>81</v>
      </c>
      <c r="C11624" s="18" t="s">
        <v>104</v>
      </c>
      <c r="D11624" s="20" t="s">
        <v>61</v>
      </c>
      <c r="E11624" s="20" t="s">
        <v>64</v>
      </c>
      <c r="F11624" s="20" t="s">
        <v>38</v>
      </c>
      <c r="G11624" s="3">
        <v>202611</v>
      </c>
      <c r="H11624" s="21" t="s">
        <v>11</v>
      </c>
      <c r="I11624" s="15"/>
      <c r="J11624" s="21" t="s">
        <v>89</v>
      </c>
      <c r="K11624" s="1" cm="1">
        <f t="array" aca="1" ref="K11624" ca="1">IF(OR(NOT(É.NÚM(SEARCH("HFC",K11624))),NOT(É.NÚM(SEARCH("DTH",K11624))),NOT(É.NÚM(SEARCH("Res.",K11624))),NOT(É.NÚM(SEARCH("Residencial",K11624))),NOT(É.NÚM(SEARCH("Box TV",K11624)))),"ResidencKal",IF(NOT(ÉVAZIO(K11624)),"Móvel",""))</f>
        <v>0</v>
      </c>
    </row>
    <row r="11625" spans="1:11" x14ac:dyDescent="0.35">
      <c r="A11625" s="20" t="s">
        <v>77</v>
      </c>
      <c r="B11625" s="20" t="s">
        <v>81</v>
      </c>
      <c r="C11625" s="18" t="s">
        <v>104</v>
      </c>
      <c r="D11625" s="20" t="s">
        <v>61</v>
      </c>
      <c r="E11625" s="20" t="s">
        <v>64</v>
      </c>
      <c r="F11625" s="20" t="s">
        <v>38</v>
      </c>
      <c r="G11625" s="3">
        <v>202612</v>
      </c>
      <c r="H11625" s="21" t="s">
        <v>11</v>
      </c>
      <c r="I11625" s="15"/>
      <c r="J11625" s="21" t="s">
        <v>89</v>
      </c>
      <c r="K11625" s="1" cm="1">
        <f t="array" aca="1" ref="K11625" ca="1">IF(OR(NOT(É.NÚM(SEARCH("HFC",K11625))),NOT(É.NÚM(SEARCH("DTH",K11625))),NOT(É.NÚM(SEARCH("Res.",K11625))),NOT(É.NÚM(SEARCH("Residencial",K11625))),NOT(É.NÚM(SEARCH("Box TV",K11625)))),"ResidencKal",IF(NOT(ÉVAZIO(K11625)),"Móvel",""))</f>
        <v>0</v>
      </c>
    </row>
    <row r="11626" spans="1:11" x14ac:dyDescent="0.35">
      <c r="A11626" s="22" t="s">
        <v>77</v>
      </c>
      <c r="B11626" s="20" t="s">
        <v>81</v>
      </c>
      <c r="C11626" s="18" t="s">
        <v>104</v>
      </c>
      <c r="D11626" s="20" t="s">
        <v>61</v>
      </c>
      <c r="E11626" s="20" t="s">
        <v>64</v>
      </c>
      <c r="F11626" s="20" t="s">
        <v>100</v>
      </c>
      <c r="G11626" s="21">
        <v>202501</v>
      </c>
      <c r="H11626" s="21" t="s">
        <v>10</v>
      </c>
      <c r="I11626" s="5">
        <v>0</v>
      </c>
      <c r="J11626" s="3" t="s">
        <v>89</v>
      </c>
      <c r="K11626" s="1" cm="1">
        <f t="array" aca="1" ref="K11626" ca="1">IF(OR(NOT(É.NÚM(SEARCH("HFC",K11626))),NOT(É.NÚM(SEARCH("DTH",K11626))),NOT(É.NÚM(SEARCH("Res.",K11626))),NOT(É.NÚM(SEARCH("Residencial",K11626))),NOT(É.NÚM(SEARCH("Box TV",K11626)))),"ResidencKal",IF(NOT(ÉVAZIO(K11626)),"Móvel",""))</f>
        <v>0</v>
      </c>
    </row>
    <row r="11627" spans="1:11" x14ac:dyDescent="0.35">
      <c r="A11627" s="22" t="s">
        <v>77</v>
      </c>
      <c r="B11627" s="20" t="s">
        <v>81</v>
      </c>
      <c r="C11627" s="18" t="s">
        <v>104</v>
      </c>
      <c r="D11627" s="20" t="s">
        <v>61</v>
      </c>
      <c r="E11627" s="20" t="s">
        <v>64</v>
      </c>
      <c r="F11627" s="20" t="s">
        <v>100</v>
      </c>
      <c r="G11627" s="21">
        <v>202502</v>
      </c>
      <c r="H11627" s="21" t="s">
        <v>10</v>
      </c>
      <c r="I11627" s="5">
        <v>0</v>
      </c>
      <c r="J11627" s="3" t="s">
        <v>89</v>
      </c>
      <c r="K11627" s="1" cm="1">
        <f t="array" aca="1" ref="K11627" ca="1">IF(OR(NOT(É.NÚM(SEARCH("HFC",K11627))),NOT(É.NÚM(SEARCH("DTH",K11627))),NOT(É.NÚM(SEARCH("Res.",K11627))),NOT(É.NÚM(SEARCH("Residencial",K11627))),NOT(É.NÚM(SEARCH("Box TV",K11627)))),"ResidencKal",IF(NOT(ÉVAZIO(K11627)),"Móvel",""))</f>
        <v>0</v>
      </c>
    </row>
    <row r="11628" spans="1:11" x14ac:dyDescent="0.35">
      <c r="A11628" s="22" t="s">
        <v>77</v>
      </c>
      <c r="B11628" s="20" t="s">
        <v>81</v>
      </c>
      <c r="C11628" s="18" t="s">
        <v>104</v>
      </c>
      <c r="D11628" s="20" t="s">
        <v>61</v>
      </c>
      <c r="E11628" s="20" t="s">
        <v>64</v>
      </c>
      <c r="F11628" s="20" t="s">
        <v>100</v>
      </c>
      <c r="G11628" s="21">
        <v>202503</v>
      </c>
      <c r="H11628" s="21" t="s">
        <v>10</v>
      </c>
      <c r="I11628" s="5">
        <v>0</v>
      </c>
      <c r="J11628" s="3" t="s">
        <v>89</v>
      </c>
      <c r="K11628" s="1" cm="1">
        <f t="array" aca="1" ref="K11628" ca="1">IF(OR(NOT(É.NÚM(SEARCH("HFC",K11628))),NOT(É.NÚM(SEARCH("DTH",K11628))),NOT(É.NÚM(SEARCH("Res.",K11628))),NOT(É.NÚM(SEARCH("Residencial",K11628))),NOT(É.NÚM(SEARCH("Box TV",K11628)))),"ResidencKal",IF(NOT(ÉVAZIO(K11628)),"Móvel",""))</f>
        <v>0</v>
      </c>
    </row>
    <row r="11629" spans="1:11" x14ac:dyDescent="0.35">
      <c r="A11629" s="22" t="s">
        <v>77</v>
      </c>
      <c r="B11629" s="20" t="s">
        <v>81</v>
      </c>
      <c r="C11629" s="18" t="s">
        <v>104</v>
      </c>
      <c r="D11629" s="20" t="s">
        <v>61</v>
      </c>
      <c r="E11629" s="20" t="s">
        <v>64</v>
      </c>
      <c r="F11629" s="20" t="s">
        <v>100</v>
      </c>
      <c r="G11629" s="21">
        <v>202504</v>
      </c>
      <c r="H11629" s="21" t="s">
        <v>10</v>
      </c>
      <c r="I11629" s="5">
        <v>0</v>
      </c>
      <c r="J11629" s="3" t="s">
        <v>89</v>
      </c>
      <c r="K11629" s="1" cm="1">
        <f t="array" aca="1" ref="K11629" ca="1">IF(OR(NOT(É.NÚM(SEARCH("HFC",K11629))),NOT(É.NÚM(SEARCH("DTH",K11629))),NOT(É.NÚM(SEARCH("Res.",K11629))),NOT(É.NÚM(SEARCH("Residencial",K11629))),NOT(É.NÚM(SEARCH("Box TV",K11629)))),"ResidencKal",IF(NOT(ÉVAZIO(K11629)),"Móvel",""))</f>
        <v>0</v>
      </c>
    </row>
    <row r="11630" spans="1:11" x14ac:dyDescent="0.35">
      <c r="A11630" s="22" t="s">
        <v>77</v>
      </c>
      <c r="B11630" s="20" t="s">
        <v>81</v>
      </c>
      <c r="C11630" s="18" t="s">
        <v>104</v>
      </c>
      <c r="D11630" s="20" t="s">
        <v>61</v>
      </c>
      <c r="E11630" s="20" t="s">
        <v>64</v>
      </c>
      <c r="F11630" s="20" t="s">
        <v>100</v>
      </c>
      <c r="G11630" s="21">
        <v>202505</v>
      </c>
      <c r="H11630" s="21" t="s">
        <v>10</v>
      </c>
      <c r="I11630" s="5">
        <v>0</v>
      </c>
      <c r="J11630" s="3" t="s">
        <v>89</v>
      </c>
      <c r="K11630" s="1" cm="1">
        <f t="array" aca="1" ref="K11630" ca="1">IF(OR(NOT(É.NÚM(SEARCH("HFC",K11630))),NOT(É.NÚM(SEARCH("DTH",K11630))),NOT(É.NÚM(SEARCH("Res.",K11630))),NOT(É.NÚM(SEARCH("Residencial",K11630))),NOT(É.NÚM(SEARCH("Box TV",K11630)))),"ResidencKal",IF(NOT(ÉVAZIO(K11630)),"Móvel",""))</f>
        <v>0</v>
      </c>
    </row>
    <row r="11631" spans="1:11" x14ac:dyDescent="0.35">
      <c r="A11631" s="22" t="s">
        <v>77</v>
      </c>
      <c r="B11631" s="20" t="s">
        <v>81</v>
      </c>
      <c r="C11631" s="18" t="s">
        <v>104</v>
      </c>
      <c r="D11631" s="20" t="s">
        <v>61</v>
      </c>
      <c r="E11631" s="20" t="s">
        <v>64</v>
      </c>
      <c r="F11631" s="20" t="s">
        <v>100</v>
      </c>
      <c r="G11631" s="21">
        <v>202506</v>
      </c>
      <c r="H11631" s="21" t="s">
        <v>10</v>
      </c>
      <c r="I11631" s="5">
        <v>0</v>
      </c>
      <c r="J11631" s="3" t="s">
        <v>89</v>
      </c>
      <c r="K11631" s="1" cm="1">
        <f t="array" aca="1" ref="K11631" ca="1">IF(OR(NOT(É.NÚM(SEARCH("HFC",K11631))),NOT(É.NÚM(SEARCH("DTH",K11631))),NOT(É.NÚM(SEARCH("Res.",K11631))),NOT(É.NÚM(SEARCH("Residencial",K11631))),NOT(É.NÚM(SEARCH("Box TV",K11631)))),"ResidencKal",IF(NOT(ÉVAZIO(K11631)),"Móvel",""))</f>
        <v>0</v>
      </c>
    </row>
    <row r="11632" spans="1:11" x14ac:dyDescent="0.35">
      <c r="A11632" s="22" t="s">
        <v>77</v>
      </c>
      <c r="B11632" s="20" t="s">
        <v>81</v>
      </c>
      <c r="C11632" s="18" t="s">
        <v>104</v>
      </c>
      <c r="D11632" s="20" t="s">
        <v>61</v>
      </c>
      <c r="E11632" s="20" t="s">
        <v>64</v>
      </c>
      <c r="F11632" s="20" t="s">
        <v>100</v>
      </c>
      <c r="G11632" s="21">
        <v>202507</v>
      </c>
      <c r="H11632" s="21" t="s">
        <v>10</v>
      </c>
      <c r="I11632" s="5">
        <v>0</v>
      </c>
      <c r="J11632" s="3" t="s">
        <v>89</v>
      </c>
      <c r="K11632" s="1" cm="1">
        <f t="array" aca="1" ref="K11632" ca="1">IF(OR(NOT(É.NÚM(SEARCH("HFC",K11632))),NOT(É.NÚM(SEARCH("DTH",K11632))),NOT(É.NÚM(SEARCH("Res.",K11632))),NOT(É.NÚM(SEARCH("Residencial",K11632))),NOT(É.NÚM(SEARCH("Box TV",K11632)))),"ResidencKal",IF(NOT(ÉVAZIO(K11632)),"Móvel",""))</f>
        <v>0</v>
      </c>
    </row>
    <row r="11633" spans="1:11" x14ac:dyDescent="0.35">
      <c r="A11633" s="22" t="s">
        <v>77</v>
      </c>
      <c r="B11633" s="20" t="s">
        <v>81</v>
      </c>
      <c r="C11633" s="18" t="s">
        <v>104</v>
      </c>
      <c r="D11633" s="20" t="s">
        <v>61</v>
      </c>
      <c r="E11633" s="20" t="s">
        <v>64</v>
      </c>
      <c r="F11633" s="20" t="s">
        <v>100</v>
      </c>
      <c r="G11633" s="21">
        <v>202508</v>
      </c>
      <c r="H11633" s="21" t="s">
        <v>10</v>
      </c>
      <c r="I11633" s="5">
        <v>0</v>
      </c>
      <c r="J11633" s="3" t="s">
        <v>89</v>
      </c>
      <c r="K11633" s="1" cm="1">
        <f t="array" aca="1" ref="K11633" ca="1">IF(OR(NOT(É.NÚM(SEARCH("HFC",K11633))),NOT(É.NÚM(SEARCH("DTH",K11633))),NOT(É.NÚM(SEARCH("Res.",K11633))),NOT(É.NÚM(SEARCH("Residencial",K11633))),NOT(É.NÚM(SEARCH("Box TV",K11633)))),"ResidencKal",IF(NOT(ÉVAZIO(K11633)),"Móvel",""))</f>
        <v>0</v>
      </c>
    </row>
    <row r="11634" spans="1:11" x14ac:dyDescent="0.35">
      <c r="A11634" s="22" t="s">
        <v>77</v>
      </c>
      <c r="B11634" s="20" t="s">
        <v>81</v>
      </c>
      <c r="C11634" s="18" t="s">
        <v>104</v>
      </c>
      <c r="D11634" s="20" t="s">
        <v>61</v>
      </c>
      <c r="E11634" s="20" t="s">
        <v>64</v>
      </c>
      <c r="F11634" s="20" t="s">
        <v>100</v>
      </c>
      <c r="G11634" s="21">
        <v>202509</v>
      </c>
      <c r="H11634" s="21" t="s">
        <v>10</v>
      </c>
      <c r="I11634" s="5">
        <v>0</v>
      </c>
      <c r="J11634" s="3" t="s">
        <v>89</v>
      </c>
      <c r="K11634" s="1" cm="1">
        <f t="array" aca="1" ref="K11634" ca="1">IF(OR(NOT(É.NÚM(SEARCH("HFC",K11634))),NOT(É.NÚM(SEARCH("DTH",K11634))),NOT(É.NÚM(SEARCH("Res.",K11634))),NOT(É.NÚM(SEARCH("Residencial",K11634))),NOT(É.NÚM(SEARCH("Box TV",K11634)))),"ResidencKal",IF(NOT(ÉVAZIO(K11634)),"Móvel",""))</f>
        <v>0</v>
      </c>
    </row>
    <row r="11635" spans="1:11" x14ac:dyDescent="0.35">
      <c r="A11635" s="22" t="s">
        <v>77</v>
      </c>
      <c r="B11635" s="20" t="s">
        <v>81</v>
      </c>
      <c r="C11635" s="18" t="s">
        <v>104</v>
      </c>
      <c r="D11635" s="20" t="s">
        <v>61</v>
      </c>
      <c r="E11635" s="20" t="s">
        <v>64</v>
      </c>
      <c r="F11635" s="20" t="s">
        <v>100</v>
      </c>
      <c r="G11635" s="21">
        <v>202510</v>
      </c>
      <c r="H11635" s="21" t="s">
        <v>10</v>
      </c>
      <c r="I11635" s="5">
        <v>0</v>
      </c>
      <c r="J11635" s="3" t="s">
        <v>89</v>
      </c>
      <c r="K11635" s="1" cm="1">
        <f t="array" aca="1" ref="K11635" ca="1">IF(OR(NOT(É.NÚM(SEARCH("HFC",K11635))),NOT(É.NÚM(SEARCH("DTH",K11635))),NOT(É.NÚM(SEARCH("Res.",K11635))),NOT(É.NÚM(SEARCH("Residencial",K11635))),NOT(É.NÚM(SEARCH("Box TV",K11635)))),"ResidencKal",IF(NOT(ÉVAZIO(K11635)),"Móvel",""))</f>
        <v>0</v>
      </c>
    </row>
    <row r="11636" spans="1:11" x14ac:dyDescent="0.35">
      <c r="A11636" s="22" t="s">
        <v>77</v>
      </c>
      <c r="B11636" s="20" t="s">
        <v>81</v>
      </c>
      <c r="C11636" s="18" t="s">
        <v>104</v>
      </c>
      <c r="D11636" s="20" t="s">
        <v>61</v>
      </c>
      <c r="E11636" s="20" t="s">
        <v>64</v>
      </c>
      <c r="F11636" s="20" t="s">
        <v>100</v>
      </c>
      <c r="G11636" s="21">
        <v>202511</v>
      </c>
      <c r="H11636" s="21" t="s">
        <v>10</v>
      </c>
      <c r="I11636" s="5">
        <v>0</v>
      </c>
      <c r="J11636" s="3" t="s">
        <v>89</v>
      </c>
      <c r="K11636" s="1" cm="1">
        <f t="array" aca="1" ref="K11636" ca="1">IF(OR(NOT(É.NÚM(SEARCH("HFC",K11636))),NOT(É.NÚM(SEARCH("DTH",K11636))),NOT(É.NÚM(SEARCH("Res.",K11636))),NOT(É.NÚM(SEARCH("Residencial",K11636))),NOT(É.NÚM(SEARCH("Box TV",K11636)))),"ResidencKal",IF(NOT(ÉVAZIO(K11636)),"Móvel",""))</f>
        <v>0</v>
      </c>
    </row>
    <row r="11637" spans="1:11" x14ac:dyDescent="0.35">
      <c r="A11637" s="22" t="s">
        <v>77</v>
      </c>
      <c r="B11637" s="20" t="s">
        <v>81</v>
      </c>
      <c r="C11637" s="18" t="s">
        <v>104</v>
      </c>
      <c r="D11637" s="20" t="s">
        <v>61</v>
      </c>
      <c r="E11637" s="20" t="s">
        <v>64</v>
      </c>
      <c r="F11637" s="20" t="s">
        <v>100</v>
      </c>
      <c r="G11637" s="21">
        <v>202512</v>
      </c>
      <c r="H11637" s="21" t="s">
        <v>10</v>
      </c>
      <c r="I11637" s="5">
        <v>0</v>
      </c>
      <c r="J11637" s="3" t="s">
        <v>89</v>
      </c>
      <c r="K11637" s="1" cm="1">
        <f t="array" aca="1" ref="K11637" ca="1">IF(OR(NOT(É.NÚM(SEARCH("HFC",K11637))),NOT(É.NÚM(SEARCH("DTH",K11637))),NOT(É.NÚM(SEARCH("Res.",K11637))),NOT(É.NÚM(SEARCH("Residencial",K11637))),NOT(É.NÚM(SEARCH("Box TV",K11637)))),"ResidencKal",IF(NOT(ÉVAZIO(K11637)),"Móvel",""))</f>
        <v>0</v>
      </c>
    </row>
    <row r="11638" spans="1:11" x14ac:dyDescent="0.35">
      <c r="A11638" s="20" t="s">
        <v>77</v>
      </c>
      <c r="B11638" s="20" t="s">
        <v>81</v>
      </c>
      <c r="C11638" s="18" t="s">
        <v>104</v>
      </c>
      <c r="D11638" s="20" t="s">
        <v>61</v>
      </c>
      <c r="E11638" s="20" t="s">
        <v>64</v>
      </c>
      <c r="F11638" s="20" t="s">
        <v>100</v>
      </c>
      <c r="G11638" s="3">
        <v>202601</v>
      </c>
      <c r="H11638" s="3" t="s">
        <v>10</v>
      </c>
      <c r="I11638" s="15">
        <v>0</v>
      </c>
      <c r="J11638" s="21" t="s">
        <v>89</v>
      </c>
      <c r="K11638" s="1" cm="1">
        <f t="array" aca="1" ref="K11638" ca="1">IF(OR(NOT(É.NÚM(SEARCH("HFC",K11638))),NOT(É.NÚM(SEARCH("DTH",K11638))),NOT(É.NÚM(SEARCH("Res.",K11638))),NOT(É.NÚM(SEARCH("Residencial",K11638))),NOT(É.NÚM(SEARCH("Box TV",K11638)))),"ResidencKal",IF(NOT(ÉVAZIO(K11638)),"Móvel",""))</f>
        <v>0</v>
      </c>
    </row>
    <row r="11639" spans="1:11" x14ac:dyDescent="0.35">
      <c r="A11639" s="20" t="s">
        <v>77</v>
      </c>
      <c r="B11639" s="20" t="s">
        <v>81</v>
      </c>
      <c r="C11639" s="18" t="s">
        <v>104</v>
      </c>
      <c r="D11639" s="20" t="s">
        <v>61</v>
      </c>
      <c r="E11639" s="20" t="s">
        <v>64</v>
      </c>
      <c r="F11639" s="20" t="s">
        <v>100</v>
      </c>
      <c r="G11639" s="3">
        <v>202602</v>
      </c>
      <c r="H11639" s="3" t="s">
        <v>10</v>
      </c>
      <c r="I11639" s="15">
        <v>0</v>
      </c>
      <c r="J11639" s="21" t="s">
        <v>89</v>
      </c>
      <c r="K11639" s="1" cm="1">
        <f t="array" aca="1" ref="K11639" ca="1">IF(OR(NOT(É.NÚM(SEARCH("HFC",K11639))),NOT(É.NÚM(SEARCH("DTH",K11639))),NOT(É.NÚM(SEARCH("Res.",K11639))),NOT(É.NÚM(SEARCH("Residencial",K11639))),NOT(É.NÚM(SEARCH("Box TV",K11639)))),"ResidencKal",IF(NOT(ÉVAZIO(K11639)),"Móvel",""))</f>
        <v>0</v>
      </c>
    </row>
    <row r="11640" spans="1:11" x14ac:dyDescent="0.35">
      <c r="A11640" s="20" t="s">
        <v>77</v>
      </c>
      <c r="B11640" s="20" t="s">
        <v>81</v>
      </c>
      <c r="C11640" s="18" t="s">
        <v>104</v>
      </c>
      <c r="D11640" s="20" t="s">
        <v>61</v>
      </c>
      <c r="E11640" s="20" t="s">
        <v>64</v>
      </c>
      <c r="F11640" s="20" t="s">
        <v>100</v>
      </c>
      <c r="G11640" s="3">
        <v>202603</v>
      </c>
      <c r="H11640" s="3" t="s">
        <v>10</v>
      </c>
      <c r="I11640" s="15">
        <v>0</v>
      </c>
      <c r="J11640" s="21" t="s">
        <v>89</v>
      </c>
      <c r="K11640" s="1" cm="1">
        <f t="array" aca="1" ref="K11640" ca="1">IF(OR(NOT(É.NÚM(SEARCH("HFC",K11640))),NOT(É.NÚM(SEARCH("DTH",K11640))),NOT(É.NÚM(SEARCH("Res.",K11640))),NOT(É.NÚM(SEARCH("Residencial",K11640))),NOT(É.NÚM(SEARCH("Box TV",K11640)))),"ResidencKal",IF(NOT(ÉVAZIO(K11640)),"Móvel",""))</f>
        <v>0</v>
      </c>
    </row>
    <row r="11641" spans="1:11" x14ac:dyDescent="0.35">
      <c r="A11641" s="20" t="s">
        <v>77</v>
      </c>
      <c r="B11641" s="20" t="s">
        <v>81</v>
      </c>
      <c r="C11641" s="18" t="s">
        <v>104</v>
      </c>
      <c r="D11641" s="20" t="s">
        <v>61</v>
      </c>
      <c r="E11641" s="20" t="s">
        <v>64</v>
      </c>
      <c r="F11641" s="20" t="s">
        <v>100</v>
      </c>
      <c r="G11641" s="3">
        <v>202604</v>
      </c>
      <c r="H11641" s="3" t="s">
        <v>10</v>
      </c>
      <c r="I11641" s="15">
        <v>0</v>
      </c>
      <c r="J11641" s="21" t="s">
        <v>89</v>
      </c>
      <c r="K11641" s="1" cm="1">
        <f t="array" aca="1" ref="K11641" ca="1">IF(OR(NOT(É.NÚM(SEARCH("HFC",K11641))),NOT(É.NÚM(SEARCH("DTH",K11641))),NOT(É.NÚM(SEARCH("Res.",K11641))),NOT(É.NÚM(SEARCH("Residencial",K11641))),NOT(É.NÚM(SEARCH("Box TV",K11641)))),"ResidencKal",IF(NOT(ÉVAZIO(K11641)),"Móvel",""))</f>
        <v>0</v>
      </c>
    </row>
    <row r="11642" spans="1:11" x14ac:dyDescent="0.35">
      <c r="A11642" s="20" t="s">
        <v>77</v>
      </c>
      <c r="B11642" s="20" t="s">
        <v>81</v>
      </c>
      <c r="C11642" s="18" t="s">
        <v>104</v>
      </c>
      <c r="D11642" s="20" t="s">
        <v>61</v>
      </c>
      <c r="E11642" s="20" t="s">
        <v>64</v>
      </c>
      <c r="F11642" s="20" t="s">
        <v>100</v>
      </c>
      <c r="G11642" s="3">
        <v>202605</v>
      </c>
      <c r="H11642" s="3" t="s">
        <v>10</v>
      </c>
      <c r="I11642" s="15">
        <v>0</v>
      </c>
      <c r="J11642" s="21" t="s">
        <v>89</v>
      </c>
      <c r="K11642" s="1" cm="1">
        <f t="array" aca="1" ref="K11642" ca="1">IF(OR(NOT(É.NÚM(SEARCH("HFC",K11642))),NOT(É.NÚM(SEARCH("DTH",K11642))),NOT(É.NÚM(SEARCH("Res.",K11642))),NOT(É.NÚM(SEARCH("Residencial",K11642))),NOT(É.NÚM(SEARCH("Box TV",K11642)))),"ResidencKal",IF(NOT(ÉVAZIO(K11642)),"Móvel",""))</f>
        <v>0</v>
      </c>
    </row>
    <row r="11643" spans="1:11" x14ac:dyDescent="0.35">
      <c r="A11643" s="20" t="s">
        <v>77</v>
      </c>
      <c r="B11643" s="20" t="s">
        <v>81</v>
      </c>
      <c r="C11643" s="18" t="s">
        <v>104</v>
      </c>
      <c r="D11643" s="20" t="s">
        <v>61</v>
      </c>
      <c r="E11643" s="20" t="s">
        <v>64</v>
      </c>
      <c r="F11643" s="20" t="s">
        <v>100</v>
      </c>
      <c r="G11643" s="3">
        <v>202606</v>
      </c>
      <c r="H11643" s="3" t="s">
        <v>10</v>
      </c>
      <c r="I11643" s="15">
        <v>0</v>
      </c>
      <c r="J11643" s="21" t="s">
        <v>89</v>
      </c>
      <c r="K11643" s="1" cm="1">
        <f t="array" aca="1" ref="K11643" ca="1">IF(OR(NOT(É.NÚM(SEARCH("HFC",K11643))),NOT(É.NÚM(SEARCH("DTH",K11643))),NOT(É.NÚM(SEARCH("Res.",K11643))),NOT(É.NÚM(SEARCH("Residencial",K11643))),NOT(É.NÚM(SEARCH("Box TV",K11643)))),"ResidencKal",IF(NOT(ÉVAZIO(K11643)),"Móvel",""))</f>
        <v>0</v>
      </c>
    </row>
    <row r="11644" spans="1:11" x14ac:dyDescent="0.35">
      <c r="A11644" s="20" t="s">
        <v>77</v>
      </c>
      <c r="B11644" s="20" t="s">
        <v>81</v>
      </c>
      <c r="C11644" s="18" t="s">
        <v>104</v>
      </c>
      <c r="D11644" s="20" t="s">
        <v>61</v>
      </c>
      <c r="E11644" s="20" t="s">
        <v>64</v>
      </c>
      <c r="F11644" s="20" t="s">
        <v>100</v>
      </c>
      <c r="G11644" s="3">
        <v>202607</v>
      </c>
      <c r="H11644" s="3" t="s">
        <v>10</v>
      </c>
      <c r="I11644" s="15">
        <v>0</v>
      </c>
      <c r="J11644" s="21" t="s">
        <v>89</v>
      </c>
      <c r="K11644" s="1" cm="1">
        <f t="array" aca="1" ref="K11644" ca="1">IF(OR(NOT(É.NÚM(SEARCH("HFC",K11644))),NOT(É.NÚM(SEARCH("DTH",K11644))),NOT(É.NÚM(SEARCH("Res.",K11644))),NOT(É.NÚM(SEARCH("Residencial",K11644))),NOT(É.NÚM(SEARCH("Box TV",K11644)))),"ResidencKal",IF(NOT(ÉVAZIO(K11644)),"Móvel",""))</f>
        <v>0</v>
      </c>
    </row>
    <row r="11645" spans="1:11" x14ac:dyDescent="0.35">
      <c r="A11645" s="20" t="s">
        <v>77</v>
      </c>
      <c r="B11645" s="20" t="s">
        <v>81</v>
      </c>
      <c r="C11645" s="18" t="s">
        <v>104</v>
      </c>
      <c r="D11645" s="20" t="s">
        <v>61</v>
      </c>
      <c r="E11645" s="20" t="s">
        <v>64</v>
      </c>
      <c r="F11645" s="20" t="s">
        <v>100</v>
      </c>
      <c r="G11645" s="3">
        <v>202608</v>
      </c>
      <c r="H11645" s="3" t="s">
        <v>10</v>
      </c>
      <c r="I11645" s="15">
        <v>0</v>
      </c>
      <c r="J11645" s="21" t="s">
        <v>89</v>
      </c>
      <c r="K11645" s="1" cm="1">
        <f t="array" aca="1" ref="K11645" ca="1">IF(OR(NOT(É.NÚM(SEARCH("HFC",K11645))),NOT(É.NÚM(SEARCH("DTH",K11645))),NOT(É.NÚM(SEARCH("Res.",K11645))),NOT(É.NÚM(SEARCH("Residencial",K11645))),NOT(É.NÚM(SEARCH("Box TV",K11645)))),"ResidencKal",IF(NOT(ÉVAZIO(K11645)),"Móvel",""))</f>
        <v>0</v>
      </c>
    </row>
    <row r="11646" spans="1:11" x14ac:dyDescent="0.35">
      <c r="A11646" s="20" t="s">
        <v>77</v>
      </c>
      <c r="B11646" s="20" t="s">
        <v>81</v>
      </c>
      <c r="C11646" s="18" t="s">
        <v>104</v>
      </c>
      <c r="D11646" s="20" t="s">
        <v>61</v>
      </c>
      <c r="E11646" s="20" t="s">
        <v>64</v>
      </c>
      <c r="F11646" s="20" t="s">
        <v>100</v>
      </c>
      <c r="G11646" s="3">
        <v>202609</v>
      </c>
      <c r="H11646" s="3" t="s">
        <v>10</v>
      </c>
      <c r="I11646" s="15">
        <v>0</v>
      </c>
      <c r="J11646" s="21" t="s">
        <v>89</v>
      </c>
      <c r="K11646" s="1" cm="1">
        <f t="array" aca="1" ref="K11646" ca="1">IF(OR(NOT(É.NÚM(SEARCH("HFC",K11646))),NOT(É.NÚM(SEARCH("DTH",K11646))),NOT(É.NÚM(SEARCH("Res.",K11646))),NOT(É.NÚM(SEARCH("Residencial",K11646))),NOT(É.NÚM(SEARCH("Box TV",K11646)))),"ResidencKal",IF(NOT(ÉVAZIO(K11646)),"Móvel",""))</f>
        <v>0</v>
      </c>
    </row>
    <row r="11647" spans="1:11" x14ac:dyDescent="0.35">
      <c r="A11647" s="20" t="s">
        <v>77</v>
      </c>
      <c r="B11647" s="20" t="s">
        <v>81</v>
      </c>
      <c r="C11647" s="18" t="s">
        <v>104</v>
      </c>
      <c r="D11647" s="20" t="s">
        <v>61</v>
      </c>
      <c r="E11647" s="20" t="s">
        <v>64</v>
      </c>
      <c r="F11647" s="20" t="s">
        <v>100</v>
      </c>
      <c r="G11647" s="3">
        <v>202610</v>
      </c>
      <c r="H11647" s="3" t="s">
        <v>10</v>
      </c>
      <c r="I11647" s="15">
        <v>0</v>
      </c>
      <c r="J11647" s="21" t="s">
        <v>89</v>
      </c>
      <c r="K11647" s="1" cm="1">
        <f t="array" aca="1" ref="K11647" ca="1">IF(OR(NOT(É.NÚM(SEARCH("HFC",K11647))),NOT(É.NÚM(SEARCH("DTH",K11647))),NOT(É.NÚM(SEARCH("Res.",K11647))),NOT(É.NÚM(SEARCH("Residencial",K11647))),NOT(É.NÚM(SEARCH("Box TV",K11647)))),"ResidencKal",IF(NOT(ÉVAZIO(K11647)),"Móvel",""))</f>
        <v>0</v>
      </c>
    </row>
    <row r="11648" spans="1:11" x14ac:dyDescent="0.35">
      <c r="A11648" s="20" t="s">
        <v>77</v>
      </c>
      <c r="B11648" s="20" t="s">
        <v>81</v>
      </c>
      <c r="C11648" s="18" t="s">
        <v>104</v>
      </c>
      <c r="D11648" s="20" t="s">
        <v>61</v>
      </c>
      <c r="E11648" s="20" t="s">
        <v>64</v>
      </c>
      <c r="F11648" s="20" t="s">
        <v>100</v>
      </c>
      <c r="G11648" s="3">
        <v>202611</v>
      </c>
      <c r="H11648" s="3" t="s">
        <v>10</v>
      </c>
      <c r="I11648" s="15">
        <v>0</v>
      </c>
      <c r="J11648" s="21" t="s">
        <v>89</v>
      </c>
      <c r="K11648" s="1" cm="1">
        <f t="array" aca="1" ref="K11648" ca="1">IF(OR(NOT(É.NÚM(SEARCH("HFC",K11648))),NOT(É.NÚM(SEARCH("DTH",K11648))),NOT(É.NÚM(SEARCH("Res.",K11648))),NOT(É.NÚM(SEARCH("Residencial",K11648))),NOT(É.NÚM(SEARCH("Box TV",K11648)))),"ResidencKal",IF(NOT(ÉVAZIO(K11648)),"Móvel",""))</f>
        <v>0</v>
      </c>
    </row>
    <row r="11649" spans="1:11" x14ac:dyDescent="0.35">
      <c r="A11649" s="20" t="s">
        <v>77</v>
      </c>
      <c r="B11649" s="20" t="s">
        <v>81</v>
      </c>
      <c r="C11649" s="18" t="s">
        <v>104</v>
      </c>
      <c r="D11649" s="20" t="s">
        <v>61</v>
      </c>
      <c r="E11649" s="20" t="s">
        <v>64</v>
      </c>
      <c r="F11649" s="20" t="s">
        <v>100</v>
      </c>
      <c r="G11649" s="3">
        <v>202612</v>
      </c>
      <c r="H11649" s="3" t="s">
        <v>10</v>
      </c>
      <c r="I11649" s="15">
        <v>0</v>
      </c>
      <c r="J11649" s="21" t="s">
        <v>89</v>
      </c>
      <c r="K11649" s="1" cm="1">
        <f t="array" aca="1" ref="K11649" ca="1">IF(OR(NOT(É.NÚM(SEARCH("HFC",K11649))),NOT(É.NÚM(SEARCH("DTH",K11649))),NOT(É.NÚM(SEARCH("Res.",K11649))),NOT(É.NÚM(SEARCH("Residencial",K11649))),NOT(É.NÚM(SEARCH("Box TV",K11649)))),"ResidencKal",IF(NOT(ÉVAZIO(K11649)),"Móvel",""))</f>
        <v>0</v>
      </c>
    </row>
    <row r="11650" spans="1:11" x14ac:dyDescent="0.35">
      <c r="A11650" s="20" t="s">
        <v>77</v>
      </c>
      <c r="B11650" s="20" t="s">
        <v>81</v>
      </c>
      <c r="C11650" s="18" t="s">
        <v>104</v>
      </c>
      <c r="D11650" s="20" t="s">
        <v>61</v>
      </c>
      <c r="E11650" s="20" t="s">
        <v>64</v>
      </c>
      <c r="F11650" s="20" t="s">
        <v>100</v>
      </c>
      <c r="G11650" s="21">
        <v>202510</v>
      </c>
      <c r="H11650" s="21" t="s">
        <v>78</v>
      </c>
      <c r="I11650" s="17">
        <v>0</v>
      </c>
      <c r="J11650" s="21" t="s">
        <v>89</v>
      </c>
      <c r="K11650" s="1" cm="1">
        <f t="array" aca="1" ref="K11650" ca="1">IF(OR(NOT(É.NÚM(SEARCH("HFC",K11650))),NOT(É.NÚM(SEARCH("DTH",K11650))),NOT(É.NÚM(SEARCH("Res.",K11650))),NOT(É.NÚM(SEARCH("Residencial",K11650))),NOT(É.NÚM(SEARCH("Box TV",K11650)))),"ResidencKal",IF(NOT(ÉVAZIO(K11650)),"Móvel",""))</f>
        <v>0</v>
      </c>
    </row>
    <row r="11651" spans="1:11" x14ac:dyDescent="0.35">
      <c r="A11651" s="20" t="s">
        <v>77</v>
      </c>
      <c r="B11651" s="20" t="s">
        <v>81</v>
      </c>
      <c r="C11651" s="18" t="s">
        <v>104</v>
      </c>
      <c r="D11651" s="20" t="s">
        <v>61</v>
      </c>
      <c r="E11651" s="20" t="s">
        <v>64</v>
      </c>
      <c r="F11651" s="20" t="s">
        <v>100</v>
      </c>
      <c r="G11651" s="21">
        <v>202511</v>
      </c>
      <c r="H11651" s="21" t="s">
        <v>78</v>
      </c>
      <c r="I11651" s="17">
        <v>0</v>
      </c>
      <c r="J11651" s="21" t="s">
        <v>89</v>
      </c>
      <c r="K11651" s="1" cm="1">
        <f t="array" aca="1" ref="K11651" ca="1">IF(OR(NOT(É.NÚM(SEARCH("HFC",K11651))),NOT(É.NÚM(SEARCH("DTH",K11651))),NOT(É.NÚM(SEARCH("Res.",K11651))),NOT(É.NÚM(SEARCH("Residencial",K11651))),NOT(É.NÚM(SEARCH("Box TV",K11651)))),"ResidencKal",IF(NOT(ÉVAZIO(K11651)),"Móvel",""))</f>
        <v>0</v>
      </c>
    </row>
    <row r="11652" spans="1:11" x14ac:dyDescent="0.35">
      <c r="A11652" s="20" t="s">
        <v>77</v>
      </c>
      <c r="B11652" s="20" t="s">
        <v>81</v>
      </c>
      <c r="C11652" s="18" t="s">
        <v>104</v>
      </c>
      <c r="D11652" s="20" t="s">
        <v>61</v>
      </c>
      <c r="E11652" s="20" t="s">
        <v>64</v>
      </c>
      <c r="F11652" s="20" t="s">
        <v>100</v>
      </c>
      <c r="G11652" s="21">
        <v>202512</v>
      </c>
      <c r="H11652" s="21" t="s">
        <v>78</v>
      </c>
      <c r="I11652" s="17">
        <v>0</v>
      </c>
      <c r="J11652" s="21" t="s">
        <v>89</v>
      </c>
      <c r="K11652" s="1" cm="1">
        <f t="array" aca="1" ref="K11652" ca="1">IF(OR(NOT(É.NÚM(SEARCH("HFC",K11652))),NOT(É.NÚM(SEARCH("DTH",K11652))),NOT(É.NÚM(SEARCH("Res.",K11652))),NOT(É.NÚM(SEARCH("Residencial",K11652))),NOT(É.NÚM(SEARCH("Box TV",K11652)))),"ResidencKal",IF(NOT(ÉVAZIO(K11652)),"Móvel",""))</f>
        <v>0</v>
      </c>
    </row>
    <row r="11653" spans="1:11" x14ac:dyDescent="0.35">
      <c r="A11653" s="20" t="s">
        <v>77</v>
      </c>
      <c r="B11653" s="20" t="s">
        <v>81</v>
      </c>
      <c r="C11653" s="18" t="s">
        <v>104</v>
      </c>
      <c r="D11653" s="20" t="s">
        <v>61</v>
      </c>
      <c r="E11653" s="20" t="s">
        <v>64</v>
      </c>
      <c r="F11653" s="20" t="s">
        <v>100</v>
      </c>
      <c r="G11653" s="3">
        <v>202601</v>
      </c>
      <c r="H11653" s="3" t="s">
        <v>78</v>
      </c>
      <c r="I11653" s="15">
        <v>0</v>
      </c>
      <c r="J11653" s="21" t="s">
        <v>89</v>
      </c>
      <c r="K11653" s="1" cm="1">
        <f t="array" aca="1" ref="K11653" ca="1">IF(OR(NOT(É.NÚM(SEARCH("HFC",K11653))),NOT(É.NÚM(SEARCH("DTH",K11653))),NOT(É.NÚM(SEARCH("Res.",K11653))),NOT(É.NÚM(SEARCH("Residencial",K11653))),NOT(É.NÚM(SEARCH("Box TV",K11653)))),"ResidencKal",IF(NOT(ÉVAZIO(K11653)),"Móvel",""))</f>
        <v>0</v>
      </c>
    </row>
    <row r="11654" spans="1:11" x14ac:dyDescent="0.35">
      <c r="A11654" s="20" t="s">
        <v>77</v>
      </c>
      <c r="B11654" s="20" t="s">
        <v>81</v>
      </c>
      <c r="C11654" s="18" t="s">
        <v>104</v>
      </c>
      <c r="D11654" s="20" t="s">
        <v>61</v>
      </c>
      <c r="E11654" s="20" t="s">
        <v>64</v>
      </c>
      <c r="F11654" s="20" t="s">
        <v>100</v>
      </c>
      <c r="G11654" s="3">
        <v>202602</v>
      </c>
      <c r="H11654" s="3" t="s">
        <v>78</v>
      </c>
      <c r="I11654" s="15">
        <v>0</v>
      </c>
      <c r="J11654" s="21" t="s">
        <v>89</v>
      </c>
      <c r="K11654" s="1" cm="1">
        <f t="array" aca="1" ref="K11654" ca="1">IF(OR(NOT(É.NÚM(SEARCH("HFC",K11654))),NOT(É.NÚM(SEARCH("DTH",K11654))),NOT(É.NÚM(SEARCH("Res.",K11654))),NOT(É.NÚM(SEARCH("Residencial",K11654))),NOT(É.NÚM(SEARCH("Box TV",K11654)))),"ResidencKal",IF(NOT(ÉVAZIO(K11654)),"Móvel",""))</f>
        <v>0</v>
      </c>
    </row>
    <row r="11655" spans="1:11" x14ac:dyDescent="0.35">
      <c r="A11655" s="20" t="s">
        <v>77</v>
      </c>
      <c r="B11655" s="20" t="s">
        <v>81</v>
      </c>
      <c r="C11655" s="18" t="s">
        <v>104</v>
      </c>
      <c r="D11655" s="20" t="s">
        <v>61</v>
      </c>
      <c r="E11655" s="20" t="s">
        <v>64</v>
      </c>
      <c r="F11655" s="20" t="s">
        <v>100</v>
      </c>
      <c r="G11655" s="3">
        <v>202603</v>
      </c>
      <c r="H11655" s="3" t="s">
        <v>78</v>
      </c>
      <c r="I11655" s="15">
        <v>0</v>
      </c>
      <c r="J11655" s="21" t="s">
        <v>89</v>
      </c>
      <c r="K11655" s="1" cm="1">
        <f t="array" aca="1" ref="K11655" ca="1">IF(OR(NOT(É.NÚM(SEARCH("HFC",K11655))),NOT(É.NÚM(SEARCH("DTH",K11655))),NOT(É.NÚM(SEARCH("Res.",K11655))),NOT(É.NÚM(SEARCH("Residencial",K11655))),NOT(É.NÚM(SEARCH("Box TV",K11655)))),"ResidencKal",IF(NOT(ÉVAZIO(K11655)),"Móvel",""))</f>
        <v>0</v>
      </c>
    </row>
    <row r="11656" spans="1:11" x14ac:dyDescent="0.35">
      <c r="A11656" s="20" t="s">
        <v>77</v>
      </c>
      <c r="B11656" s="20" t="s">
        <v>81</v>
      </c>
      <c r="C11656" s="18" t="s">
        <v>104</v>
      </c>
      <c r="D11656" s="20" t="s">
        <v>61</v>
      </c>
      <c r="E11656" s="20" t="s">
        <v>64</v>
      </c>
      <c r="F11656" s="20" t="s">
        <v>100</v>
      </c>
      <c r="G11656" s="3">
        <v>202604</v>
      </c>
      <c r="H11656" s="3" t="s">
        <v>78</v>
      </c>
      <c r="I11656" s="15">
        <v>0</v>
      </c>
      <c r="J11656" s="21" t="s">
        <v>89</v>
      </c>
      <c r="K11656" s="1" cm="1">
        <f t="array" aca="1" ref="K11656" ca="1">IF(OR(NOT(É.NÚM(SEARCH("HFC",K11656))),NOT(É.NÚM(SEARCH("DTH",K11656))),NOT(É.NÚM(SEARCH("Res.",K11656))),NOT(É.NÚM(SEARCH("Residencial",K11656))),NOT(É.NÚM(SEARCH("Box TV",K11656)))),"ResidencKal",IF(NOT(ÉVAZIO(K11656)),"Móvel",""))</f>
        <v>0</v>
      </c>
    </row>
    <row r="11657" spans="1:11" x14ac:dyDescent="0.35">
      <c r="A11657" s="20" t="s">
        <v>77</v>
      </c>
      <c r="B11657" s="20" t="s">
        <v>81</v>
      </c>
      <c r="C11657" s="18" t="s">
        <v>104</v>
      </c>
      <c r="D11657" s="20" t="s">
        <v>61</v>
      </c>
      <c r="E11657" s="20" t="s">
        <v>64</v>
      </c>
      <c r="F11657" s="20" t="s">
        <v>100</v>
      </c>
      <c r="G11657" s="3">
        <v>202605</v>
      </c>
      <c r="H11657" s="3" t="s">
        <v>78</v>
      </c>
      <c r="I11657" s="15">
        <v>0</v>
      </c>
      <c r="J11657" s="21" t="s">
        <v>89</v>
      </c>
      <c r="K11657" s="1" cm="1">
        <f t="array" aca="1" ref="K11657" ca="1">IF(OR(NOT(É.NÚM(SEARCH("HFC",K11657))),NOT(É.NÚM(SEARCH("DTH",K11657))),NOT(É.NÚM(SEARCH("Res.",K11657))),NOT(É.NÚM(SEARCH("Residencial",K11657))),NOT(É.NÚM(SEARCH("Box TV",K11657)))),"ResidencKal",IF(NOT(ÉVAZIO(K11657)),"Móvel",""))</f>
        <v>0</v>
      </c>
    </row>
    <row r="11658" spans="1:11" x14ac:dyDescent="0.35">
      <c r="A11658" s="20" t="s">
        <v>77</v>
      </c>
      <c r="B11658" s="20" t="s">
        <v>81</v>
      </c>
      <c r="C11658" s="18" t="s">
        <v>104</v>
      </c>
      <c r="D11658" s="20" t="s">
        <v>61</v>
      </c>
      <c r="E11658" s="20" t="s">
        <v>64</v>
      </c>
      <c r="F11658" s="20" t="s">
        <v>100</v>
      </c>
      <c r="G11658" s="3">
        <v>202606</v>
      </c>
      <c r="H11658" s="3" t="s">
        <v>78</v>
      </c>
      <c r="I11658" s="15">
        <v>0</v>
      </c>
      <c r="J11658" s="21" t="s">
        <v>89</v>
      </c>
      <c r="K11658" s="1" cm="1">
        <f t="array" aca="1" ref="K11658" ca="1">IF(OR(NOT(É.NÚM(SEARCH("HFC",K11658))),NOT(É.NÚM(SEARCH("DTH",K11658))),NOT(É.NÚM(SEARCH("Res.",K11658))),NOT(É.NÚM(SEARCH("Residencial",K11658))),NOT(É.NÚM(SEARCH("Box TV",K11658)))),"ResidencKal",IF(NOT(ÉVAZIO(K11658)),"Móvel",""))</f>
        <v>0</v>
      </c>
    </row>
    <row r="11659" spans="1:11" x14ac:dyDescent="0.35">
      <c r="A11659" s="20" t="s">
        <v>77</v>
      </c>
      <c r="B11659" s="20" t="s">
        <v>81</v>
      </c>
      <c r="C11659" s="18" t="s">
        <v>104</v>
      </c>
      <c r="D11659" s="20" t="s">
        <v>61</v>
      </c>
      <c r="E11659" s="20" t="s">
        <v>64</v>
      </c>
      <c r="F11659" s="20" t="s">
        <v>100</v>
      </c>
      <c r="G11659" s="3">
        <v>202607</v>
      </c>
      <c r="H11659" s="3" t="s">
        <v>78</v>
      </c>
      <c r="I11659" s="15">
        <v>0</v>
      </c>
      <c r="J11659" s="21" t="s">
        <v>89</v>
      </c>
      <c r="K11659" s="1" cm="1">
        <f t="array" aca="1" ref="K11659" ca="1">IF(OR(NOT(É.NÚM(SEARCH("HFC",K11659))),NOT(É.NÚM(SEARCH("DTH",K11659))),NOT(É.NÚM(SEARCH("Res.",K11659))),NOT(É.NÚM(SEARCH("Residencial",K11659))),NOT(É.NÚM(SEARCH("Box TV",K11659)))),"ResidencKal",IF(NOT(ÉVAZIO(K11659)),"Móvel",""))</f>
        <v>0</v>
      </c>
    </row>
    <row r="11660" spans="1:11" x14ac:dyDescent="0.35">
      <c r="A11660" s="20" t="s">
        <v>77</v>
      </c>
      <c r="B11660" s="20" t="s">
        <v>81</v>
      </c>
      <c r="C11660" s="18" t="s">
        <v>104</v>
      </c>
      <c r="D11660" s="20" t="s">
        <v>61</v>
      </c>
      <c r="E11660" s="20" t="s">
        <v>64</v>
      </c>
      <c r="F11660" s="20" t="s">
        <v>100</v>
      </c>
      <c r="G11660" s="3">
        <v>202608</v>
      </c>
      <c r="H11660" s="3" t="s">
        <v>78</v>
      </c>
      <c r="I11660" s="15">
        <v>0</v>
      </c>
      <c r="J11660" s="21" t="s">
        <v>89</v>
      </c>
      <c r="K11660" s="1" cm="1">
        <f t="array" aca="1" ref="K11660" ca="1">IF(OR(NOT(É.NÚM(SEARCH("HFC",K11660))),NOT(É.NÚM(SEARCH("DTH",K11660))),NOT(É.NÚM(SEARCH("Res.",K11660))),NOT(É.NÚM(SEARCH("Residencial",K11660))),NOT(É.NÚM(SEARCH("Box TV",K11660)))),"ResidencKal",IF(NOT(ÉVAZIO(K11660)),"Móvel",""))</f>
        <v>0</v>
      </c>
    </row>
    <row r="11661" spans="1:11" x14ac:dyDescent="0.35">
      <c r="A11661" s="20" t="s">
        <v>77</v>
      </c>
      <c r="B11661" s="20" t="s">
        <v>81</v>
      </c>
      <c r="C11661" s="18" t="s">
        <v>104</v>
      </c>
      <c r="D11661" s="20" t="s">
        <v>61</v>
      </c>
      <c r="E11661" s="20" t="s">
        <v>64</v>
      </c>
      <c r="F11661" s="20" t="s">
        <v>100</v>
      </c>
      <c r="G11661" s="3">
        <v>202609</v>
      </c>
      <c r="H11661" s="3" t="s">
        <v>78</v>
      </c>
      <c r="I11661" s="15">
        <v>0</v>
      </c>
      <c r="J11661" s="21" t="s">
        <v>89</v>
      </c>
      <c r="K11661" s="1" cm="1">
        <f t="array" aca="1" ref="K11661" ca="1">IF(OR(NOT(É.NÚM(SEARCH("HFC",K11661))),NOT(É.NÚM(SEARCH("DTH",K11661))),NOT(É.NÚM(SEARCH("Res.",K11661))),NOT(É.NÚM(SEARCH("Residencial",K11661))),NOT(É.NÚM(SEARCH("Box TV",K11661)))),"ResidencKal",IF(NOT(ÉVAZIO(K11661)),"Móvel",""))</f>
        <v>0</v>
      </c>
    </row>
    <row r="11662" spans="1:11" x14ac:dyDescent="0.35">
      <c r="A11662" s="20" t="s">
        <v>77</v>
      </c>
      <c r="B11662" s="20" t="s">
        <v>81</v>
      </c>
      <c r="C11662" s="18" t="s">
        <v>104</v>
      </c>
      <c r="D11662" s="20" t="s">
        <v>61</v>
      </c>
      <c r="E11662" s="20" t="s">
        <v>64</v>
      </c>
      <c r="F11662" s="20" t="s">
        <v>100</v>
      </c>
      <c r="G11662" s="3">
        <v>202610</v>
      </c>
      <c r="H11662" s="3" t="s">
        <v>78</v>
      </c>
      <c r="I11662" s="15">
        <v>0</v>
      </c>
      <c r="J11662" s="21" t="s">
        <v>89</v>
      </c>
      <c r="K11662" s="1" cm="1">
        <f t="array" aca="1" ref="K11662" ca="1">IF(OR(NOT(É.NÚM(SEARCH("HFC",K11662))),NOT(É.NÚM(SEARCH("DTH",K11662))),NOT(É.NÚM(SEARCH("Res.",K11662))),NOT(É.NÚM(SEARCH("Residencial",K11662))),NOT(É.NÚM(SEARCH("Box TV",K11662)))),"ResidencKal",IF(NOT(ÉVAZIO(K11662)),"Móvel",""))</f>
        <v>0</v>
      </c>
    </row>
    <row r="11663" spans="1:11" x14ac:dyDescent="0.35">
      <c r="A11663" s="20" t="s">
        <v>77</v>
      </c>
      <c r="B11663" s="20" t="s">
        <v>81</v>
      </c>
      <c r="C11663" s="18" t="s">
        <v>104</v>
      </c>
      <c r="D11663" s="20" t="s">
        <v>61</v>
      </c>
      <c r="E11663" s="20" t="s">
        <v>64</v>
      </c>
      <c r="F11663" s="20" t="s">
        <v>100</v>
      </c>
      <c r="G11663" s="3">
        <v>202611</v>
      </c>
      <c r="H11663" s="3" t="s">
        <v>78</v>
      </c>
      <c r="I11663" s="15">
        <v>0</v>
      </c>
      <c r="J11663" s="21" t="s">
        <v>89</v>
      </c>
      <c r="K11663" s="1" cm="1">
        <f t="array" aca="1" ref="K11663" ca="1">IF(OR(NOT(É.NÚM(SEARCH("HFC",K11663))),NOT(É.NÚM(SEARCH("DTH",K11663))),NOT(É.NÚM(SEARCH("Res.",K11663))),NOT(É.NÚM(SEARCH("Residencial",K11663))),NOT(É.NÚM(SEARCH("Box TV",K11663)))),"ResidencKal",IF(NOT(ÉVAZIO(K11663)),"Móvel",""))</f>
        <v>0</v>
      </c>
    </row>
    <row r="11664" spans="1:11" x14ac:dyDescent="0.35">
      <c r="A11664" s="20" t="s">
        <v>77</v>
      </c>
      <c r="B11664" s="20" t="s">
        <v>81</v>
      </c>
      <c r="C11664" s="18" t="s">
        <v>104</v>
      </c>
      <c r="D11664" s="20" t="s">
        <v>61</v>
      </c>
      <c r="E11664" s="20" t="s">
        <v>64</v>
      </c>
      <c r="F11664" s="20" t="s">
        <v>100</v>
      </c>
      <c r="G11664" s="3">
        <v>202612</v>
      </c>
      <c r="H11664" s="3" t="s">
        <v>78</v>
      </c>
      <c r="I11664" s="15">
        <v>0</v>
      </c>
      <c r="J11664" s="21" t="s">
        <v>89</v>
      </c>
      <c r="K11664" s="1" cm="1">
        <f t="array" aca="1" ref="K11664" ca="1">IF(OR(NOT(É.NÚM(SEARCH("HFC",K11664))),NOT(É.NÚM(SEARCH("DTH",K11664))),NOT(É.NÚM(SEARCH("Res.",K11664))),NOT(É.NÚM(SEARCH("Residencial",K11664))),NOT(É.NÚM(SEARCH("Box TV",K11664)))),"ResidencKal",IF(NOT(ÉVAZIO(K11664)),"Móvel",""))</f>
        <v>0</v>
      </c>
    </row>
    <row r="11665" spans="1:11" x14ac:dyDescent="0.35">
      <c r="A11665" s="20" t="s">
        <v>77</v>
      </c>
      <c r="B11665" s="20" t="s">
        <v>81</v>
      </c>
      <c r="C11665" s="18" t="s">
        <v>104</v>
      </c>
      <c r="D11665" s="20" t="s">
        <v>61</v>
      </c>
      <c r="E11665" s="20" t="s">
        <v>64</v>
      </c>
      <c r="F11665" s="20" t="s">
        <v>100</v>
      </c>
      <c r="G11665" s="21">
        <v>202401</v>
      </c>
      <c r="H11665" s="21" t="s">
        <v>11</v>
      </c>
      <c r="I11665" s="15">
        <v>0</v>
      </c>
      <c r="J11665" s="21" t="s">
        <v>89</v>
      </c>
      <c r="K11665" s="1" cm="1">
        <f t="array" aca="1" ref="K11665" ca="1">IF(OR(NOT(É.NÚM(SEARCH("HFC",K11665))),NOT(É.NÚM(SEARCH("DTH",K11665))),NOT(É.NÚM(SEARCH("Res.",K11665))),NOT(É.NÚM(SEARCH("Residencial",K11665))),NOT(É.NÚM(SEARCH("Box TV",K11665)))),"ResidencKal",IF(NOT(ÉVAZIO(K11665)),"Móvel",""))</f>
        <v>0</v>
      </c>
    </row>
    <row r="11666" spans="1:11" x14ac:dyDescent="0.35">
      <c r="A11666" s="20" t="s">
        <v>77</v>
      </c>
      <c r="B11666" s="20" t="s">
        <v>81</v>
      </c>
      <c r="C11666" s="18" t="s">
        <v>104</v>
      </c>
      <c r="D11666" s="20" t="s">
        <v>61</v>
      </c>
      <c r="E11666" s="20" t="s">
        <v>64</v>
      </c>
      <c r="F11666" s="20" t="s">
        <v>100</v>
      </c>
      <c r="G11666" s="21">
        <v>202402</v>
      </c>
      <c r="H11666" s="21" t="s">
        <v>11</v>
      </c>
      <c r="I11666" s="15">
        <v>0</v>
      </c>
      <c r="J11666" s="21" t="s">
        <v>89</v>
      </c>
      <c r="K11666" s="1" cm="1">
        <f t="array" aca="1" ref="K11666" ca="1">IF(OR(NOT(É.NÚM(SEARCH("HFC",K11666))),NOT(É.NÚM(SEARCH("DTH",K11666))),NOT(É.NÚM(SEARCH("Res.",K11666))),NOT(É.NÚM(SEARCH("Residencial",K11666))),NOT(É.NÚM(SEARCH("Box TV",K11666)))),"ResidencKal",IF(NOT(ÉVAZIO(K11666)),"Móvel",""))</f>
        <v>0</v>
      </c>
    </row>
    <row r="11667" spans="1:11" x14ac:dyDescent="0.35">
      <c r="A11667" s="20" t="s">
        <v>77</v>
      </c>
      <c r="B11667" s="20" t="s">
        <v>81</v>
      </c>
      <c r="C11667" s="18" t="s">
        <v>104</v>
      </c>
      <c r="D11667" s="20" t="s">
        <v>61</v>
      </c>
      <c r="E11667" s="20" t="s">
        <v>64</v>
      </c>
      <c r="F11667" s="20" t="s">
        <v>100</v>
      </c>
      <c r="G11667" s="21">
        <v>202403</v>
      </c>
      <c r="H11667" s="21" t="s">
        <v>11</v>
      </c>
      <c r="I11667" s="15">
        <v>0</v>
      </c>
      <c r="J11667" s="21" t="s">
        <v>89</v>
      </c>
      <c r="K11667" s="1" cm="1">
        <f t="array" aca="1" ref="K11667" ca="1">IF(OR(NOT(É.NÚM(SEARCH("HFC",K11667))),NOT(É.NÚM(SEARCH("DTH",K11667))),NOT(É.NÚM(SEARCH("Res.",K11667))),NOT(É.NÚM(SEARCH("Residencial",K11667))),NOT(É.NÚM(SEARCH("Box TV",K11667)))),"ResidencKal",IF(NOT(ÉVAZIO(K11667)),"Móvel",""))</f>
        <v>0</v>
      </c>
    </row>
    <row r="11668" spans="1:11" x14ac:dyDescent="0.35">
      <c r="A11668" s="20" t="s">
        <v>77</v>
      </c>
      <c r="B11668" s="20" t="s">
        <v>81</v>
      </c>
      <c r="C11668" s="18" t="s">
        <v>104</v>
      </c>
      <c r="D11668" s="20" t="s">
        <v>61</v>
      </c>
      <c r="E11668" s="20" t="s">
        <v>64</v>
      </c>
      <c r="F11668" s="20" t="s">
        <v>100</v>
      </c>
      <c r="G11668" s="21">
        <v>202404</v>
      </c>
      <c r="H11668" s="21" t="s">
        <v>11</v>
      </c>
      <c r="I11668" s="15">
        <v>0</v>
      </c>
      <c r="J11668" s="21" t="s">
        <v>89</v>
      </c>
      <c r="K11668" s="1" cm="1">
        <f t="array" aca="1" ref="K11668" ca="1">IF(OR(NOT(É.NÚM(SEARCH("HFC",K11668))),NOT(É.NÚM(SEARCH("DTH",K11668))),NOT(É.NÚM(SEARCH("Res.",K11668))),NOT(É.NÚM(SEARCH("Residencial",K11668))),NOT(É.NÚM(SEARCH("Box TV",K11668)))),"ResidencKal",IF(NOT(ÉVAZIO(K11668)),"Móvel",""))</f>
        <v>0</v>
      </c>
    </row>
    <row r="11669" spans="1:11" x14ac:dyDescent="0.35">
      <c r="A11669" s="20" t="s">
        <v>77</v>
      </c>
      <c r="B11669" s="20" t="s">
        <v>81</v>
      </c>
      <c r="C11669" s="18" t="s">
        <v>104</v>
      </c>
      <c r="D11669" s="20" t="s">
        <v>61</v>
      </c>
      <c r="E11669" s="20" t="s">
        <v>64</v>
      </c>
      <c r="F11669" s="20" t="s">
        <v>100</v>
      </c>
      <c r="G11669" s="21">
        <v>202405</v>
      </c>
      <c r="H11669" s="21" t="s">
        <v>11</v>
      </c>
      <c r="I11669" s="15">
        <v>0</v>
      </c>
      <c r="J11669" s="21" t="s">
        <v>89</v>
      </c>
      <c r="K11669" s="1" cm="1">
        <f t="array" aca="1" ref="K11669" ca="1">IF(OR(NOT(É.NÚM(SEARCH("HFC",K11669))),NOT(É.NÚM(SEARCH("DTH",K11669))),NOT(É.NÚM(SEARCH("Res.",K11669))),NOT(É.NÚM(SEARCH("Residencial",K11669))),NOT(É.NÚM(SEARCH("Box TV",K11669)))),"ResidencKal",IF(NOT(ÉVAZIO(K11669)),"Móvel",""))</f>
        <v>0</v>
      </c>
    </row>
    <row r="11670" spans="1:11" x14ac:dyDescent="0.35">
      <c r="A11670" s="20" t="s">
        <v>77</v>
      </c>
      <c r="B11670" s="20" t="s">
        <v>81</v>
      </c>
      <c r="C11670" s="18" t="s">
        <v>104</v>
      </c>
      <c r="D11670" s="20" t="s">
        <v>61</v>
      </c>
      <c r="E11670" s="20" t="s">
        <v>64</v>
      </c>
      <c r="F11670" s="20" t="s">
        <v>100</v>
      </c>
      <c r="G11670" s="21">
        <v>202406</v>
      </c>
      <c r="H11670" s="21" t="s">
        <v>11</v>
      </c>
      <c r="I11670" s="15">
        <v>0</v>
      </c>
      <c r="J11670" s="21" t="s">
        <v>89</v>
      </c>
      <c r="K11670" s="1" cm="1">
        <f t="array" aca="1" ref="K11670" ca="1">IF(OR(NOT(É.NÚM(SEARCH("HFC",K11670))),NOT(É.NÚM(SEARCH("DTH",K11670))),NOT(É.NÚM(SEARCH("Res.",K11670))),NOT(É.NÚM(SEARCH("Residencial",K11670))),NOT(É.NÚM(SEARCH("Box TV",K11670)))),"ResidencKal",IF(NOT(ÉVAZIO(K11670)),"Móvel",""))</f>
        <v>0</v>
      </c>
    </row>
    <row r="11671" spans="1:11" x14ac:dyDescent="0.35">
      <c r="A11671" s="20" t="s">
        <v>77</v>
      </c>
      <c r="B11671" s="20" t="s">
        <v>81</v>
      </c>
      <c r="C11671" s="18" t="s">
        <v>104</v>
      </c>
      <c r="D11671" s="20" t="s">
        <v>61</v>
      </c>
      <c r="E11671" s="20" t="s">
        <v>64</v>
      </c>
      <c r="F11671" s="20" t="s">
        <v>100</v>
      </c>
      <c r="G11671" s="21">
        <v>202407</v>
      </c>
      <c r="H11671" s="21" t="s">
        <v>11</v>
      </c>
      <c r="I11671" s="15">
        <v>0</v>
      </c>
      <c r="J11671" s="21" t="s">
        <v>89</v>
      </c>
      <c r="K11671" s="1" cm="1">
        <f t="array" aca="1" ref="K11671" ca="1">IF(OR(NOT(É.NÚM(SEARCH("HFC",K11671))),NOT(É.NÚM(SEARCH("DTH",K11671))),NOT(É.NÚM(SEARCH("Res.",K11671))),NOT(É.NÚM(SEARCH("Residencial",K11671))),NOT(É.NÚM(SEARCH("Box TV",K11671)))),"ResidencKal",IF(NOT(ÉVAZIO(K11671)),"Móvel",""))</f>
        <v>0</v>
      </c>
    </row>
    <row r="11672" spans="1:11" x14ac:dyDescent="0.35">
      <c r="A11672" s="20" t="s">
        <v>77</v>
      </c>
      <c r="B11672" s="20" t="s">
        <v>81</v>
      </c>
      <c r="C11672" s="18" t="s">
        <v>104</v>
      </c>
      <c r="D11672" s="20" t="s">
        <v>61</v>
      </c>
      <c r="E11672" s="20" t="s">
        <v>64</v>
      </c>
      <c r="F11672" s="20" t="s">
        <v>100</v>
      </c>
      <c r="G11672" s="21">
        <v>202408</v>
      </c>
      <c r="H11672" s="21" t="s">
        <v>11</v>
      </c>
      <c r="I11672" s="15">
        <v>0</v>
      </c>
      <c r="J11672" s="21" t="s">
        <v>89</v>
      </c>
      <c r="K11672" s="1" cm="1">
        <f t="array" aca="1" ref="K11672" ca="1">IF(OR(NOT(É.NÚM(SEARCH("HFC",K11672))),NOT(É.NÚM(SEARCH("DTH",K11672))),NOT(É.NÚM(SEARCH("Res.",K11672))),NOT(É.NÚM(SEARCH("Residencial",K11672))),NOT(É.NÚM(SEARCH("Box TV",K11672)))),"ResidencKal",IF(NOT(ÉVAZIO(K11672)),"Móvel",""))</f>
        <v>0</v>
      </c>
    </row>
    <row r="11673" spans="1:11" x14ac:dyDescent="0.35">
      <c r="A11673" s="20" t="s">
        <v>77</v>
      </c>
      <c r="B11673" s="20" t="s">
        <v>81</v>
      </c>
      <c r="C11673" s="18" t="s">
        <v>104</v>
      </c>
      <c r="D11673" s="20" t="s">
        <v>61</v>
      </c>
      <c r="E11673" s="20" t="s">
        <v>64</v>
      </c>
      <c r="F11673" s="20" t="s">
        <v>100</v>
      </c>
      <c r="G11673" s="21">
        <v>202409</v>
      </c>
      <c r="H11673" s="21" t="s">
        <v>11</v>
      </c>
      <c r="I11673" s="15">
        <v>0</v>
      </c>
      <c r="J11673" s="21" t="s">
        <v>89</v>
      </c>
      <c r="K11673" s="1" cm="1">
        <f t="array" aca="1" ref="K11673" ca="1">IF(OR(NOT(É.NÚM(SEARCH("HFC",K11673))),NOT(É.NÚM(SEARCH("DTH",K11673))),NOT(É.NÚM(SEARCH("Res.",K11673))),NOT(É.NÚM(SEARCH("Residencial",K11673))),NOT(É.NÚM(SEARCH("Box TV",K11673)))),"ResidencKal",IF(NOT(ÉVAZIO(K11673)),"Móvel",""))</f>
        <v>0</v>
      </c>
    </row>
    <row r="11674" spans="1:11" x14ac:dyDescent="0.35">
      <c r="A11674" s="20" t="s">
        <v>77</v>
      </c>
      <c r="B11674" s="20" t="s">
        <v>81</v>
      </c>
      <c r="C11674" s="18" t="s">
        <v>104</v>
      </c>
      <c r="D11674" s="20" t="s">
        <v>61</v>
      </c>
      <c r="E11674" s="20" t="s">
        <v>64</v>
      </c>
      <c r="F11674" s="20" t="s">
        <v>100</v>
      </c>
      <c r="G11674" s="21">
        <v>202410</v>
      </c>
      <c r="H11674" s="21" t="s">
        <v>11</v>
      </c>
      <c r="I11674" s="15">
        <v>0</v>
      </c>
      <c r="J11674" s="21" t="s">
        <v>89</v>
      </c>
      <c r="K11674" s="1" cm="1">
        <f t="array" aca="1" ref="K11674" ca="1">IF(OR(NOT(É.NÚM(SEARCH("HFC",K11674))),NOT(É.NÚM(SEARCH("DTH",K11674))),NOT(É.NÚM(SEARCH("Res.",K11674))),NOT(É.NÚM(SEARCH("Residencial",K11674))),NOT(É.NÚM(SEARCH("Box TV",K11674)))),"ResidencKal",IF(NOT(ÉVAZIO(K11674)),"Móvel",""))</f>
        <v>0</v>
      </c>
    </row>
    <row r="11675" spans="1:11" x14ac:dyDescent="0.35">
      <c r="A11675" s="20" t="s">
        <v>77</v>
      </c>
      <c r="B11675" s="20" t="s">
        <v>81</v>
      </c>
      <c r="C11675" s="18" t="s">
        <v>104</v>
      </c>
      <c r="D11675" s="20" t="s">
        <v>61</v>
      </c>
      <c r="E11675" s="20" t="s">
        <v>64</v>
      </c>
      <c r="F11675" s="20" t="s">
        <v>100</v>
      </c>
      <c r="G11675" s="21">
        <v>202411</v>
      </c>
      <c r="H11675" s="21" t="s">
        <v>11</v>
      </c>
      <c r="I11675" s="15">
        <v>0</v>
      </c>
      <c r="J11675" s="21" t="s">
        <v>89</v>
      </c>
      <c r="K11675" s="1" cm="1">
        <f t="array" aca="1" ref="K11675" ca="1">IF(OR(NOT(É.NÚM(SEARCH("HFC",K11675))),NOT(É.NÚM(SEARCH("DTH",K11675))),NOT(É.NÚM(SEARCH("Res.",K11675))),NOT(É.NÚM(SEARCH("Residencial",K11675))),NOT(É.NÚM(SEARCH("Box TV",K11675)))),"ResidencKal",IF(NOT(ÉVAZIO(K11675)),"Móvel",""))</f>
        <v>0</v>
      </c>
    </row>
    <row r="11676" spans="1:11" x14ac:dyDescent="0.35">
      <c r="A11676" s="20" t="s">
        <v>77</v>
      </c>
      <c r="B11676" s="20" t="s">
        <v>81</v>
      </c>
      <c r="C11676" s="18" t="s">
        <v>104</v>
      </c>
      <c r="D11676" s="20" t="s">
        <v>61</v>
      </c>
      <c r="E11676" s="20" t="s">
        <v>64</v>
      </c>
      <c r="F11676" s="20" t="s">
        <v>100</v>
      </c>
      <c r="G11676" s="21">
        <v>202412</v>
      </c>
      <c r="H11676" s="21" t="s">
        <v>11</v>
      </c>
      <c r="I11676" s="15">
        <v>0</v>
      </c>
      <c r="J11676" s="21" t="s">
        <v>89</v>
      </c>
      <c r="K11676" s="1" cm="1">
        <f t="array" aca="1" ref="K11676" ca="1">IF(OR(NOT(É.NÚM(SEARCH("HFC",K11676))),NOT(É.NÚM(SEARCH("DTH",K11676))),NOT(É.NÚM(SEARCH("Res.",K11676))),NOT(É.NÚM(SEARCH("Residencial",K11676))),NOT(É.NÚM(SEARCH("Box TV",K11676)))),"ResidencKal",IF(NOT(ÉVAZIO(K11676)),"Móvel",""))</f>
        <v>0</v>
      </c>
    </row>
    <row r="11677" spans="1:11" x14ac:dyDescent="0.35">
      <c r="A11677" s="20" t="s">
        <v>77</v>
      </c>
      <c r="B11677" s="20" t="s">
        <v>81</v>
      </c>
      <c r="C11677" s="18" t="s">
        <v>104</v>
      </c>
      <c r="D11677" s="20" t="s">
        <v>61</v>
      </c>
      <c r="E11677" s="20" t="s">
        <v>64</v>
      </c>
      <c r="F11677" s="20" t="s">
        <v>100</v>
      </c>
      <c r="G11677" s="21">
        <v>202501</v>
      </c>
      <c r="H11677" s="21" t="s">
        <v>11</v>
      </c>
      <c r="I11677" s="5">
        <v>0</v>
      </c>
      <c r="J11677" s="21" t="s">
        <v>89</v>
      </c>
      <c r="K11677" s="1" cm="1">
        <f t="array" aca="1" ref="K11677" ca="1">IF(OR(NOT(É.NÚM(SEARCH("HFC",K11677))),NOT(É.NÚM(SEARCH("DTH",K11677))),NOT(É.NÚM(SEARCH("Res.",K11677))),NOT(É.NÚM(SEARCH("Residencial",K11677))),NOT(É.NÚM(SEARCH("Box TV",K11677)))),"ResidencKal",IF(NOT(ÉVAZIO(K11677)),"Móvel",""))</f>
        <v>0</v>
      </c>
    </row>
    <row r="11678" spans="1:11" x14ac:dyDescent="0.35">
      <c r="A11678" s="20" t="s">
        <v>77</v>
      </c>
      <c r="B11678" s="20" t="s">
        <v>81</v>
      </c>
      <c r="C11678" s="18" t="s">
        <v>104</v>
      </c>
      <c r="D11678" s="20" t="s">
        <v>61</v>
      </c>
      <c r="E11678" s="20" t="s">
        <v>64</v>
      </c>
      <c r="F11678" s="20" t="s">
        <v>100</v>
      </c>
      <c r="G11678" s="21">
        <v>202502</v>
      </c>
      <c r="H11678" s="21" t="s">
        <v>11</v>
      </c>
      <c r="I11678" s="5">
        <v>0</v>
      </c>
      <c r="J11678" s="21" t="s">
        <v>89</v>
      </c>
      <c r="K11678" s="1" cm="1">
        <f t="array" aca="1" ref="K11678" ca="1">IF(OR(NOT(É.NÚM(SEARCH("HFC",K11678))),NOT(É.NÚM(SEARCH("DTH",K11678))),NOT(É.NÚM(SEARCH("Res.",K11678))),NOT(É.NÚM(SEARCH("Residencial",K11678))),NOT(É.NÚM(SEARCH("Box TV",K11678)))),"ResidencKal",IF(NOT(ÉVAZIO(K11678)),"Móvel",""))</f>
        <v>0</v>
      </c>
    </row>
    <row r="11679" spans="1:11" x14ac:dyDescent="0.35">
      <c r="A11679" s="20" t="s">
        <v>77</v>
      </c>
      <c r="B11679" s="20" t="s">
        <v>81</v>
      </c>
      <c r="C11679" s="18" t="s">
        <v>104</v>
      </c>
      <c r="D11679" s="20" t="s">
        <v>61</v>
      </c>
      <c r="E11679" s="20" t="s">
        <v>64</v>
      </c>
      <c r="F11679" s="20" t="s">
        <v>100</v>
      </c>
      <c r="G11679" s="21">
        <v>202503</v>
      </c>
      <c r="H11679" s="21" t="s">
        <v>11</v>
      </c>
      <c r="I11679" s="5">
        <v>0</v>
      </c>
      <c r="J11679" s="21" t="s">
        <v>89</v>
      </c>
      <c r="K11679" s="1" cm="1">
        <f t="array" aca="1" ref="K11679" ca="1">IF(OR(NOT(É.NÚM(SEARCH("HFC",K11679))),NOT(É.NÚM(SEARCH("DTH",K11679))),NOT(É.NÚM(SEARCH("Res.",K11679))),NOT(É.NÚM(SEARCH("Residencial",K11679))),NOT(É.NÚM(SEARCH("Box TV",K11679)))),"ResidencKal",IF(NOT(ÉVAZIO(K11679)),"Móvel",""))</f>
        <v>0</v>
      </c>
    </row>
    <row r="11680" spans="1:11" x14ac:dyDescent="0.35">
      <c r="A11680" s="20" t="s">
        <v>77</v>
      </c>
      <c r="B11680" s="20" t="s">
        <v>81</v>
      </c>
      <c r="C11680" s="18" t="s">
        <v>104</v>
      </c>
      <c r="D11680" s="20" t="s">
        <v>61</v>
      </c>
      <c r="E11680" s="20" t="s">
        <v>64</v>
      </c>
      <c r="F11680" s="20" t="s">
        <v>100</v>
      </c>
      <c r="G11680" s="21">
        <v>202504</v>
      </c>
      <c r="H11680" s="21" t="s">
        <v>11</v>
      </c>
      <c r="I11680" s="5">
        <v>0</v>
      </c>
      <c r="J11680" s="21" t="s">
        <v>89</v>
      </c>
      <c r="K11680" s="1" cm="1">
        <f t="array" aca="1" ref="K11680" ca="1">IF(OR(NOT(É.NÚM(SEARCH("HFC",K11680))),NOT(É.NÚM(SEARCH("DTH",K11680))),NOT(É.NÚM(SEARCH("Res.",K11680))),NOT(É.NÚM(SEARCH("Residencial",K11680))),NOT(É.NÚM(SEARCH("Box TV",K11680)))),"ResidencKal",IF(NOT(ÉVAZIO(K11680)),"Móvel",""))</f>
        <v>0</v>
      </c>
    </row>
    <row r="11681" spans="1:11" x14ac:dyDescent="0.35">
      <c r="A11681" s="20" t="s">
        <v>77</v>
      </c>
      <c r="B11681" s="20" t="s">
        <v>81</v>
      </c>
      <c r="C11681" s="18" t="s">
        <v>104</v>
      </c>
      <c r="D11681" s="20" t="s">
        <v>61</v>
      </c>
      <c r="E11681" s="20" t="s">
        <v>64</v>
      </c>
      <c r="F11681" s="20" t="s">
        <v>100</v>
      </c>
      <c r="G11681" s="21">
        <v>202505</v>
      </c>
      <c r="H11681" s="21" t="s">
        <v>11</v>
      </c>
      <c r="I11681" s="5">
        <v>0</v>
      </c>
      <c r="J11681" s="21" t="s">
        <v>89</v>
      </c>
      <c r="K11681" s="1" cm="1">
        <f t="array" aca="1" ref="K11681" ca="1">IF(OR(NOT(É.NÚM(SEARCH("HFC",K11681))),NOT(É.NÚM(SEARCH("DTH",K11681))),NOT(É.NÚM(SEARCH("Res.",K11681))),NOT(É.NÚM(SEARCH("Residencial",K11681))),NOT(É.NÚM(SEARCH("Box TV",K11681)))),"ResidencKal",IF(NOT(ÉVAZIO(K11681)),"Móvel",""))</f>
        <v>0</v>
      </c>
    </row>
    <row r="11682" spans="1:11" x14ac:dyDescent="0.35">
      <c r="A11682" s="20" t="s">
        <v>77</v>
      </c>
      <c r="B11682" s="20" t="s">
        <v>81</v>
      </c>
      <c r="C11682" s="18" t="s">
        <v>104</v>
      </c>
      <c r="D11682" s="20" t="s">
        <v>61</v>
      </c>
      <c r="E11682" s="20" t="s">
        <v>64</v>
      </c>
      <c r="F11682" s="20" t="s">
        <v>100</v>
      </c>
      <c r="G11682" s="21">
        <v>202506</v>
      </c>
      <c r="H11682" s="21" t="s">
        <v>11</v>
      </c>
      <c r="I11682" s="5">
        <v>0</v>
      </c>
      <c r="J11682" s="21" t="s">
        <v>89</v>
      </c>
      <c r="K11682" s="1" cm="1">
        <f t="array" aca="1" ref="K11682" ca="1">IF(OR(NOT(É.NÚM(SEARCH("HFC",K11682))),NOT(É.NÚM(SEARCH("DTH",K11682))),NOT(É.NÚM(SEARCH("Res.",K11682))),NOT(É.NÚM(SEARCH("Residencial",K11682))),NOT(É.NÚM(SEARCH("Box TV",K11682)))),"ResidencKal",IF(NOT(ÉVAZIO(K11682)),"Móvel",""))</f>
        <v>0</v>
      </c>
    </row>
    <row r="11683" spans="1:11" x14ac:dyDescent="0.35">
      <c r="A11683" s="20" t="s">
        <v>77</v>
      </c>
      <c r="B11683" s="20" t="s">
        <v>81</v>
      </c>
      <c r="C11683" s="18" t="s">
        <v>104</v>
      </c>
      <c r="D11683" s="20" t="s">
        <v>61</v>
      </c>
      <c r="E11683" s="20" t="s">
        <v>64</v>
      </c>
      <c r="F11683" s="20" t="s">
        <v>100</v>
      </c>
      <c r="G11683" s="21">
        <v>202507</v>
      </c>
      <c r="H11683" s="21" t="s">
        <v>11</v>
      </c>
      <c r="I11683" s="5">
        <v>0</v>
      </c>
      <c r="J11683" s="21" t="s">
        <v>89</v>
      </c>
      <c r="K11683" s="1" cm="1">
        <f t="array" aca="1" ref="K11683" ca="1">IF(OR(NOT(É.NÚM(SEARCH("HFC",K11683))),NOT(É.NÚM(SEARCH("DTH",K11683))),NOT(É.NÚM(SEARCH("Res.",K11683))),NOT(É.NÚM(SEARCH("Residencial",K11683))),NOT(É.NÚM(SEARCH("Box TV",K11683)))),"ResidencKal",IF(NOT(ÉVAZIO(K11683)),"Móvel",""))</f>
        <v>0</v>
      </c>
    </row>
    <row r="11684" spans="1:11" x14ac:dyDescent="0.35">
      <c r="A11684" s="20" t="s">
        <v>77</v>
      </c>
      <c r="B11684" s="20" t="s">
        <v>81</v>
      </c>
      <c r="C11684" s="18" t="s">
        <v>104</v>
      </c>
      <c r="D11684" s="20" t="s">
        <v>61</v>
      </c>
      <c r="E11684" s="20" t="s">
        <v>64</v>
      </c>
      <c r="F11684" s="20" t="s">
        <v>100</v>
      </c>
      <c r="G11684" s="21">
        <v>202508</v>
      </c>
      <c r="H11684" s="21" t="s">
        <v>11</v>
      </c>
      <c r="I11684" s="15">
        <v>0</v>
      </c>
      <c r="J11684" s="21" t="s">
        <v>89</v>
      </c>
      <c r="K11684" s="1" cm="1">
        <f t="array" aca="1" ref="K11684" ca="1">IF(OR(NOT(É.NÚM(SEARCH("HFC",K11684))),NOT(É.NÚM(SEARCH("DTH",K11684))),NOT(É.NÚM(SEARCH("Res.",K11684))),NOT(É.NÚM(SEARCH("Residencial",K11684))),NOT(É.NÚM(SEARCH("Box TV",K11684)))),"ResidencKal",IF(NOT(ÉVAZIO(K11684)),"Móvel",""))</f>
        <v>0</v>
      </c>
    </row>
    <row r="11685" spans="1:11" x14ac:dyDescent="0.35">
      <c r="A11685" s="20" t="s">
        <v>77</v>
      </c>
      <c r="B11685" s="20" t="s">
        <v>81</v>
      </c>
      <c r="C11685" s="18" t="s">
        <v>104</v>
      </c>
      <c r="D11685" s="20" t="s">
        <v>61</v>
      </c>
      <c r="E11685" s="20" t="s">
        <v>64</v>
      </c>
      <c r="F11685" s="20" t="s">
        <v>100</v>
      </c>
      <c r="G11685" s="21">
        <v>202509</v>
      </c>
      <c r="H11685" s="21" t="s">
        <v>11</v>
      </c>
      <c r="I11685" s="15">
        <v>0</v>
      </c>
      <c r="J11685" s="21" t="s">
        <v>89</v>
      </c>
      <c r="K11685" s="1" cm="1">
        <f t="array" aca="1" ref="K11685" ca="1">IF(OR(NOT(É.NÚM(SEARCH("HFC",K11685))),NOT(É.NÚM(SEARCH("DTH",K11685))),NOT(É.NÚM(SEARCH("Res.",K11685))),NOT(É.NÚM(SEARCH("Residencial",K11685))),NOT(É.NÚM(SEARCH("Box TV",K11685)))),"ResidencKal",IF(NOT(ÉVAZIO(K11685)),"Móvel",""))</f>
        <v>0</v>
      </c>
    </row>
    <row r="11686" spans="1:11" x14ac:dyDescent="0.35">
      <c r="A11686" s="20" t="s">
        <v>77</v>
      </c>
      <c r="B11686" s="20" t="s">
        <v>81</v>
      </c>
      <c r="C11686" s="18" t="s">
        <v>104</v>
      </c>
      <c r="D11686" s="20" t="s">
        <v>61</v>
      </c>
      <c r="E11686" s="20" t="s">
        <v>64</v>
      </c>
      <c r="F11686" s="20" t="s">
        <v>100</v>
      </c>
      <c r="G11686" s="21">
        <v>202510</v>
      </c>
      <c r="H11686" s="21" t="s">
        <v>11</v>
      </c>
      <c r="I11686" s="15">
        <v>0</v>
      </c>
      <c r="J11686" s="21" t="s">
        <v>89</v>
      </c>
      <c r="K11686" s="1" cm="1">
        <f t="array" aca="1" ref="K11686" ca="1">IF(OR(NOT(É.NÚM(SEARCH("HFC",K11686))),NOT(É.NÚM(SEARCH("DTH",K11686))),NOT(É.NÚM(SEARCH("Res.",K11686))),NOT(É.NÚM(SEARCH("Residencial",K11686))),NOT(É.NÚM(SEARCH("Box TV",K11686)))),"ResidencKal",IF(NOT(ÉVAZIO(K11686)),"Móvel",""))</f>
        <v>0</v>
      </c>
    </row>
    <row r="11687" spans="1:11" x14ac:dyDescent="0.35">
      <c r="A11687" s="20" t="s">
        <v>77</v>
      </c>
      <c r="B11687" s="20" t="s">
        <v>81</v>
      </c>
      <c r="C11687" s="18" t="s">
        <v>104</v>
      </c>
      <c r="D11687" s="20" t="s">
        <v>61</v>
      </c>
      <c r="E11687" s="20" t="s">
        <v>64</v>
      </c>
      <c r="F11687" s="20" t="s">
        <v>100</v>
      </c>
      <c r="G11687" s="3">
        <v>202511</v>
      </c>
      <c r="H11687" s="21" t="s">
        <v>11</v>
      </c>
      <c r="I11687" s="15">
        <v>0</v>
      </c>
      <c r="J11687" s="21" t="s">
        <v>89</v>
      </c>
      <c r="K11687" s="1" cm="1">
        <f t="array" aca="1" ref="K11687" ca="1">IF(OR(NOT(É.NÚM(SEARCH("HFC",K11687))),NOT(É.NÚM(SEARCH("DTH",K11687))),NOT(É.NÚM(SEARCH("Res.",K11687))),NOT(É.NÚM(SEARCH("Residencial",K11687))),NOT(É.NÚM(SEARCH("Box TV",K11687)))),"ResidencKal",IF(NOT(ÉVAZIO(K11687)),"Móvel",""))</f>
        <v>0</v>
      </c>
    </row>
    <row r="11688" spans="1:11" x14ac:dyDescent="0.35">
      <c r="A11688" s="20" t="s">
        <v>77</v>
      </c>
      <c r="B11688" s="20" t="s">
        <v>81</v>
      </c>
      <c r="C11688" s="18" t="s">
        <v>104</v>
      </c>
      <c r="D11688" s="20" t="s">
        <v>61</v>
      </c>
      <c r="E11688" s="20" t="s">
        <v>64</v>
      </c>
      <c r="F11688" s="20" t="s">
        <v>100</v>
      </c>
      <c r="G11688" s="3">
        <v>202512</v>
      </c>
      <c r="H11688" s="21" t="s">
        <v>11</v>
      </c>
      <c r="I11688" s="15">
        <v>0</v>
      </c>
      <c r="J11688" s="21" t="s">
        <v>89</v>
      </c>
      <c r="K11688" s="1" cm="1">
        <f t="array" aca="1" ref="K11688" ca="1">IF(OR(NOT(É.NÚM(SEARCH("HFC",K11688))),NOT(É.NÚM(SEARCH("DTH",K11688))),NOT(É.NÚM(SEARCH("Res.",K11688))),NOT(É.NÚM(SEARCH("Residencial",K11688))),NOT(É.NÚM(SEARCH("Box TV",K11688)))),"ResidencKal",IF(NOT(ÉVAZIO(K11688)),"Móvel",""))</f>
        <v>0</v>
      </c>
    </row>
    <row r="11689" spans="1:11" x14ac:dyDescent="0.35">
      <c r="A11689" s="20" t="s">
        <v>77</v>
      </c>
      <c r="B11689" s="20" t="s">
        <v>81</v>
      </c>
      <c r="C11689" s="18" t="s">
        <v>104</v>
      </c>
      <c r="D11689" s="20" t="s">
        <v>61</v>
      </c>
      <c r="E11689" s="20" t="s">
        <v>64</v>
      </c>
      <c r="F11689" s="20" t="s">
        <v>100</v>
      </c>
      <c r="G11689" s="3">
        <v>202601</v>
      </c>
      <c r="H11689" s="21" t="s">
        <v>11</v>
      </c>
      <c r="I11689" s="15">
        <v>0</v>
      </c>
      <c r="J11689" s="21" t="s">
        <v>89</v>
      </c>
      <c r="K11689" s="1" cm="1">
        <f t="array" aca="1" ref="K11689" ca="1">IF(OR(NOT(É.NÚM(SEARCH("HFC",K11689))),NOT(É.NÚM(SEARCH("DTH",K11689))),NOT(É.NÚM(SEARCH("Res.",K11689))),NOT(É.NÚM(SEARCH("Residencial",K11689))),NOT(É.NÚM(SEARCH("Box TV",K11689)))),"ResidencKal",IF(NOT(ÉVAZIO(K11689)),"Móvel",""))</f>
        <v>0</v>
      </c>
    </row>
    <row r="11690" spans="1:11" x14ac:dyDescent="0.35">
      <c r="A11690" s="20" t="s">
        <v>77</v>
      </c>
      <c r="B11690" s="20" t="s">
        <v>81</v>
      </c>
      <c r="C11690" s="18" t="s">
        <v>104</v>
      </c>
      <c r="D11690" s="20" t="s">
        <v>61</v>
      </c>
      <c r="E11690" s="20" t="s">
        <v>64</v>
      </c>
      <c r="F11690" s="20" t="s">
        <v>100</v>
      </c>
      <c r="G11690" s="3">
        <v>202602</v>
      </c>
      <c r="H11690" s="21" t="s">
        <v>11</v>
      </c>
      <c r="I11690" s="15">
        <v>0</v>
      </c>
      <c r="J11690" s="21" t="s">
        <v>89</v>
      </c>
      <c r="K11690" s="1" cm="1">
        <f t="array" aca="1" ref="K11690" ca="1">IF(OR(NOT(É.NÚM(SEARCH("HFC",K11690))),NOT(É.NÚM(SEARCH("DTH",K11690))),NOT(É.NÚM(SEARCH("Res.",K11690))),NOT(É.NÚM(SEARCH("Residencial",K11690))),NOT(É.NÚM(SEARCH("Box TV",K11690)))),"ResidencKal",IF(NOT(ÉVAZIO(K11690)),"Móvel",""))</f>
        <v>0</v>
      </c>
    </row>
    <row r="11691" spans="1:11" x14ac:dyDescent="0.35">
      <c r="A11691" s="20" t="s">
        <v>77</v>
      </c>
      <c r="B11691" s="20" t="s">
        <v>81</v>
      </c>
      <c r="C11691" s="18" t="s">
        <v>104</v>
      </c>
      <c r="D11691" s="20" t="s">
        <v>61</v>
      </c>
      <c r="E11691" s="20" t="s">
        <v>64</v>
      </c>
      <c r="F11691" s="20" t="s">
        <v>100</v>
      </c>
      <c r="G11691" s="3">
        <v>202603</v>
      </c>
      <c r="H11691" s="21" t="s">
        <v>11</v>
      </c>
      <c r="I11691" s="15">
        <v>0</v>
      </c>
      <c r="J11691" s="21" t="s">
        <v>89</v>
      </c>
      <c r="K11691" s="1" cm="1">
        <f t="array" aca="1" ref="K11691" ca="1">IF(OR(NOT(É.NÚM(SEARCH("HFC",K11691))),NOT(É.NÚM(SEARCH("DTH",K11691))),NOT(É.NÚM(SEARCH("Res.",K11691))),NOT(É.NÚM(SEARCH("Residencial",K11691))),NOT(É.NÚM(SEARCH("Box TV",K11691)))),"ResidencKal",IF(NOT(ÉVAZIO(K11691)),"Móvel",""))</f>
        <v>0</v>
      </c>
    </row>
    <row r="11692" spans="1:11" x14ac:dyDescent="0.35">
      <c r="A11692" s="20" t="s">
        <v>77</v>
      </c>
      <c r="B11692" s="20" t="s">
        <v>81</v>
      </c>
      <c r="C11692" s="18" t="s">
        <v>104</v>
      </c>
      <c r="D11692" s="20" t="s">
        <v>61</v>
      </c>
      <c r="E11692" s="20" t="s">
        <v>64</v>
      </c>
      <c r="F11692" s="20" t="s">
        <v>100</v>
      </c>
      <c r="G11692" s="3">
        <v>202604</v>
      </c>
      <c r="H11692" s="21" t="s">
        <v>11</v>
      </c>
      <c r="I11692" s="23">
        <v>0</v>
      </c>
      <c r="J11692" s="21" t="s">
        <v>89</v>
      </c>
      <c r="K11692" s="1" cm="1">
        <f t="array" aca="1" ref="K11692" ca="1">IF(OR(NOT(É.NÚM(SEARCH("HFC",K11692))),NOT(É.NÚM(SEARCH("DTH",K11692))),NOT(É.NÚM(SEARCH("Res.",K11692))),NOT(É.NÚM(SEARCH("Residencial",K11692))),NOT(É.NÚM(SEARCH("Box TV",K11692)))),"ResidencKal",IF(NOT(ÉVAZIO(K11692)),"Móvel",""))</f>
        <v>0</v>
      </c>
    </row>
    <row r="11693" spans="1:11" x14ac:dyDescent="0.35">
      <c r="A11693" s="20" t="s">
        <v>77</v>
      </c>
      <c r="B11693" s="20" t="s">
        <v>81</v>
      </c>
      <c r="C11693" s="18" t="s">
        <v>104</v>
      </c>
      <c r="D11693" s="20" t="s">
        <v>61</v>
      </c>
      <c r="E11693" s="20" t="s">
        <v>64</v>
      </c>
      <c r="F11693" s="20" t="s">
        <v>100</v>
      </c>
      <c r="G11693" s="3">
        <v>202605</v>
      </c>
      <c r="H11693" s="21" t="s">
        <v>11</v>
      </c>
      <c r="I11693" s="15"/>
      <c r="J11693" s="21" t="s">
        <v>89</v>
      </c>
      <c r="K11693" s="1" cm="1">
        <f t="array" aca="1" ref="K11693" ca="1">IF(OR(NOT(É.NÚM(SEARCH("HFC",K11693))),NOT(É.NÚM(SEARCH("DTH",K11693))),NOT(É.NÚM(SEARCH("Res.",K11693))),NOT(É.NÚM(SEARCH("Residencial",K11693))),NOT(É.NÚM(SEARCH("Box TV",K11693)))),"ResidencKal",IF(NOT(ÉVAZIO(K11693)),"Móvel",""))</f>
        <v>0</v>
      </c>
    </row>
    <row r="11694" spans="1:11" x14ac:dyDescent="0.35">
      <c r="A11694" s="20" t="s">
        <v>77</v>
      </c>
      <c r="B11694" s="20" t="s">
        <v>81</v>
      </c>
      <c r="C11694" s="18" t="s">
        <v>104</v>
      </c>
      <c r="D11694" s="20" t="s">
        <v>61</v>
      </c>
      <c r="E11694" s="20" t="s">
        <v>64</v>
      </c>
      <c r="F11694" s="20" t="s">
        <v>100</v>
      </c>
      <c r="G11694" s="3">
        <v>202606</v>
      </c>
      <c r="H11694" s="21" t="s">
        <v>11</v>
      </c>
      <c r="I11694" s="15"/>
      <c r="J11694" s="21" t="s">
        <v>89</v>
      </c>
      <c r="K11694" s="1" cm="1">
        <f t="array" aca="1" ref="K11694" ca="1">IF(OR(NOT(É.NÚM(SEARCH("HFC",K11694))),NOT(É.NÚM(SEARCH("DTH",K11694))),NOT(É.NÚM(SEARCH("Res.",K11694))),NOT(É.NÚM(SEARCH("Residencial",K11694))),NOT(É.NÚM(SEARCH("Box TV",K11694)))),"ResidencKal",IF(NOT(ÉVAZIO(K11694)),"Móvel",""))</f>
        <v>0</v>
      </c>
    </row>
    <row r="11695" spans="1:11" x14ac:dyDescent="0.35">
      <c r="A11695" s="20" t="s">
        <v>77</v>
      </c>
      <c r="B11695" s="20" t="s">
        <v>81</v>
      </c>
      <c r="C11695" s="18" t="s">
        <v>104</v>
      </c>
      <c r="D11695" s="20" t="s">
        <v>61</v>
      </c>
      <c r="E11695" s="20" t="s">
        <v>64</v>
      </c>
      <c r="F11695" s="20" t="s">
        <v>100</v>
      </c>
      <c r="G11695" s="3">
        <v>202607</v>
      </c>
      <c r="H11695" s="21" t="s">
        <v>11</v>
      </c>
      <c r="I11695" s="15"/>
      <c r="J11695" s="21" t="s">
        <v>89</v>
      </c>
      <c r="K11695" s="1" cm="1">
        <f t="array" aca="1" ref="K11695" ca="1">IF(OR(NOT(É.NÚM(SEARCH("HFC",K11695))),NOT(É.NÚM(SEARCH("DTH",K11695))),NOT(É.NÚM(SEARCH("Res.",K11695))),NOT(É.NÚM(SEARCH("Residencial",K11695))),NOT(É.NÚM(SEARCH("Box TV",K11695)))),"ResidencKal",IF(NOT(ÉVAZIO(K11695)),"Móvel",""))</f>
        <v>0</v>
      </c>
    </row>
    <row r="11696" spans="1:11" x14ac:dyDescent="0.35">
      <c r="A11696" s="20" t="s">
        <v>77</v>
      </c>
      <c r="B11696" s="20" t="s">
        <v>81</v>
      </c>
      <c r="C11696" s="18" t="s">
        <v>104</v>
      </c>
      <c r="D11696" s="20" t="s">
        <v>61</v>
      </c>
      <c r="E11696" s="20" t="s">
        <v>64</v>
      </c>
      <c r="F11696" s="20" t="s">
        <v>100</v>
      </c>
      <c r="G11696" s="3">
        <v>202608</v>
      </c>
      <c r="H11696" s="21" t="s">
        <v>11</v>
      </c>
      <c r="I11696" s="15"/>
      <c r="J11696" s="21" t="s">
        <v>89</v>
      </c>
      <c r="K11696" s="1" cm="1">
        <f t="array" aca="1" ref="K11696" ca="1">IF(OR(NOT(É.NÚM(SEARCH("HFC",K11696))),NOT(É.NÚM(SEARCH("DTH",K11696))),NOT(É.NÚM(SEARCH("Res.",K11696))),NOT(É.NÚM(SEARCH("Residencial",K11696))),NOT(É.NÚM(SEARCH("Box TV",K11696)))),"ResidencKal",IF(NOT(ÉVAZIO(K11696)),"Móvel",""))</f>
        <v>0</v>
      </c>
    </row>
    <row r="11697" spans="1:11" x14ac:dyDescent="0.35">
      <c r="A11697" s="20" t="s">
        <v>77</v>
      </c>
      <c r="B11697" s="20" t="s">
        <v>81</v>
      </c>
      <c r="C11697" s="18" t="s">
        <v>104</v>
      </c>
      <c r="D11697" s="20" t="s">
        <v>61</v>
      </c>
      <c r="E11697" s="20" t="s">
        <v>64</v>
      </c>
      <c r="F11697" s="20" t="s">
        <v>100</v>
      </c>
      <c r="G11697" s="3">
        <v>202609</v>
      </c>
      <c r="H11697" s="21" t="s">
        <v>11</v>
      </c>
      <c r="I11697" s="15"/>
      <c r="J11697" s="21" t="s">
        <v>89</v>
      </c>
      <c r="K11697" s="1" cm="1">
        <f t="array" aca="1" ref="K11697" ca="1">IF(OR(NOT(É.NÚM(SEARCH("HFC",K11697))),NOT(É.NÚM(SEARCH("DTH",K11697))),NOT(É.NÚM(SEARCH("Res.",K11697))),NOT(É.NÚM(SEARCH("Residencial",K11697))),NOT(É.NÚM(SEARCH("Box TV",K11697)))),"ResidencKal",IF(NOT(ÉVAZIO(K11697)),"Móvel",""))</f>
        <v>0</v>
      </c>
    </row>
    <row r="11698" spans="1:11" x14ac:dyDescent="0.35">
      <c r="A11698" s="20" t="s">
        <v>77</v>
      </c>
      <c r="B11698" s="20" t="s">
        <v>81</v>
      </c>
      <c r="C11698" s="18" t="s">
        <v>104</v>
      </c>
      <c r="D11698" s="20" t="s">
        <v>61</v>
      </c>
      <c r="E11698" s="20" t="s">
        <v>64</v>
      </c>
      <c r="F11698" s="20" t="s">
        <v>100</v>
      </c>
      <c r="G11698" s="3">
        <v>202610</v>
      </c>
      <c r="H11698" s="21" t="s">
        <v>11</v>
      </c>
      <c r="I11698" s="15"/>
      <c r="J11698" s="21" t="s">
        <v>89</v>
      </c>
      <c r="K11698" s="1" cm="1">
        <f t="array" aca="1" ref="K11698" ca="1">IF(OR(NOT(É.NÚM(SEARCH("HFC",K11698))),NOT(É.NÚM(SEARCH("DTH",K11698))),NOT(É.NÚM(SEARCH("Res.",K11698))),NOT(É.NÚM(SEARCH("Residencial",K11698))),NOT(É.NÚM(SEARCH("Box TV",K11698)))),"ResidencKal",IF(NOT(ÉVAZIO(K11698)),"Móvel",""))</f>
        <v>0</v>
      </c>
    </row>
    <row r="11699" spans="1:11" x14ac:dyDescent="0.35">
      <c r="A11699" s="20" t="s">
        <v>77</v>
      </c>
      <c r="B11699" s="20" t="s">
        <v>81</v>
      </c>
      <c r="C11699" s="18" t="s">
        <v>104</v>
      </c>
      <c r="D11699" s="20" t="s">
        <v>61</v>
      </c>
      <c r="E11699" s="20" t="s">
        <v>64</v>
      </c>
      <c r="F11699" s="20" t="s">
        <v>100</v>
      </c>
      <c r="G11699" s="3">
        <v>202611</v>
      </c>
      <c r="H11699" s="21" t="s">
        <v>11</v>
      </c>
      <c r="I11699" s="15"/>
      <c r="J11699" s="21" t="s">
        <v>89</v>
      </c>
      <c r="K11699" s="1" cm="1">
        <f t="array" aca="1" ref="K11699" ca="1">IF(OR(NOT(É.NÚM(SEARCH("HFC",K11699))),NOT(É.NÚM(SEARCH("DTH",K11699))),NOT(É.NÚM(SEARCH("Res.",K11699))),NOT(É.NÚM(SEARCH("Residencial",K11699))),NOT(É.NÚM(SEARCH("Box TV",K11699)))),"ResidencKal",IF(NOT(ÉVAZIO(K11699)),"Móvel",""))</f>
        <v>0</v>
      </c>
    </row>
    <row r="11700" spans="1:11" x14ac:dyDescent="0.35">
      <c r="A11700" s="20" t="s">
        <v>77</v>
      </c>
      <c r="B11700" s="20" t="s">
        <v>81</v>
      </c>
      <c r="C11700" s="18" t="s">
        <v>104</v>
      </c>
      <c r="D11700" s="20" t="s">
        <v>61</v>
      </c>
      <c r="E11700" s="20" t="s">
        <v>64</v>
      </c>
      <c r="F11700" s="20" t="s">
        <v>100</v>
      </c>
      <c r="G11700" s="3">
        <v>202612</v>
      </c>
      <c r="H11700" s="21" t="s">
        <v>11</v>
      </c>
      <c r="I11700" s="15"/>
      <c r="J11700" s="21" t="s">
        <v>89</v>
      </c>
      <c r="K11700" s="1" cm="1">
        <f t="array" aca="1" ref="K11700" ca="1">IF(OR(NOT(É.NÚM(SEARCH("HFC",K11700))),NOT(É.NÚM(SEARCH("DTH",K11700))),NOT(É.NÚM(SEARCH("Res.",K11700))),NOT(É.NÚM(SEARCH("Residencial",K11700))),NOT(É.NÚM(SEARCH("Box TV",K11700)))),"ResidencKal",IF(NOT(ÉVAZIO(K11700)),"Móvel",""))</f>
        <v>0</v>
      </c>
    </row>
    <row r="11701" spans="1:11" x14ac:dyDescent="0.35">
      <c r="A11701" s="22" t="s">
        <v>77</v>
      </c>
      <c r="B11701" s="20" t="s">
        <v>81</v>
      </c>
      <c r="C11701" s="18" t="s">
        <v>104</v>
      </c>
      <c r="D11701" s="20" t="s">
        <v>61</v>
      </c>
      <c r="E11701" s="20" t="s">
        <v>64</v>
      </c>
      <c r="F11701" s="20" t="s">
        <v>35</v>
      </c>
      <c r="G11701" s="21">
        <v>202501</v>
      </c>
      <c r="H11701" s="21" t="s">
        <v>10</v>
      </c>
      <c r="I11701" s="5">
        <v>0</v>
      </c>
      <c r="J11701" s="3" t="s">
        <v>89</v>
      </c>
      <c r="K11701" s="1" cm="1">
        <f t="array" aca="1" ref="K11701" ca="1">IF(OR(NOT(É.NÚM(SEARCH("HFC",K11701))),NOT(É.NÚM(SEARCH("DTH",K11701))),NOT(É.NÚM(SEARCH("Res.",K11701))),NOT(É.NÚM(SEARCH("Residencial",K11701))),NOT(É.NÚM(SEARCH("Box TV",K11701)))),"ResidencKal",IF(NOT(ÉVAZIO(K11701)),"Móvel",""))</f>
        <v>0</v>
      </c>
    </row>
    <row r="11702" spans="1:11" x14ac:dyDescent="0.35">
      <c r="A11702" s="22" t="s">
        <v>77</v>
      </c>
      <c r="B11702" s="20" t="s">
        <v>81</v>
      </c>
      <c r="C11702" s="18" t="s">
        <v>104</v>
      </c>
      <c r="D11702" s="20" t="s">
        <v>61</v>
      </c>
      <c r="E11702" s="20" t="s">
        <v>64</v>
      </c>
      <c r="F11702" s="20" t="s">
        <v>35</v>
      </c>
      <c r="G11702" s="21">
        <v>202502</v>
      </c>
      <c r="H11702" s="21" t="s">
        <v>10</v>
      </c>
      <c r="I11702" s="5">
        <v>0</v>
      </c>
      <c r="J11702" s="3" t="s">
        <v>89</v>
      </c>
      <c r="K11702" s="1" cm="1">
        <f t="array" aca="1" ref="K11702" ca="1">IF(OR(NOT(É.NÚM(SEARCH("HFC",K11702))),NOT(É.NÚM(SEARCH("DTH",K11702))),NOT(É.NÚM(SEARCH("Res.",K11702))),NOT(É.NÚM(SEARCH("Residencial",K11702))),NOT(É.NÚM(SEARCH("Box TV",K11702)))),"ResidencKal",IF(NOT(ÉVAZIO(K11702)),"Móvel",""))</f>
        <v>0</v>
      </c>
    </row>
    <row r="11703" spans="1:11" x14ac:dyDescent="0.35">
      <c r="A11703" s="22" t="s">
        <v>77</v>
      </c>
      <c r="B11703" s="20" t="s">
        <v>81</v>
      </c>
      <c r="C11703" s="18" t="s">
        <v>104</v>
      </c>
      <c r="D11703" s="20" t="s">
        <v>61</v>
      </c>
      <c r="E11703" s="20" t="s">
        <v>64</v>
      </c>
      <c r="F11703" s="20" t="s">
        <v>35</v>
      </c>
      <c r="G11703" s="21">
        <v>202503</v>
      </c>
      <c r="H11703" s="21" t="s">
        <v>10</v>
      </c>
      <c r="I11703" s="5">
        <v>0</v>
      </c>
      <c r="J11703" s="3" t="s">
        <v>89</v>
      </c>
      <c r="K11703" s="1" cm="1">
        <f t="array" aca="1" ref="K11703" ca="1">IF(OR(NOT(É.NÚM(SEARCH("HFC",K11703))),NOT(É.NÚM(SEARCH("DTH",K11703))),NOT(É.NÚM(SEARCH("Res.",K11703))),NOT(É.NÚM(SEARCH("Residencial",K11703))),NOT(É.NÚM(SEARCH("Box TV",K11703)))),"ResidencKal",IF(NOT(ÉVAZIO(K11703)),"Móvel",""))</f>
        <v>0</v>
      </c>
    </row>
    <row r="11704" spans="1:11" x14ac:dyDescent="0.35">
      <c r="A11704" s="22" t="s">
        <v>77</v>
      </c>
      <c r="B11704" s="20" t="s">
        <v>81</v>
      </c>
      <c r="C11704" s="18" t="s">
        <v>104</v>
      </c>
      <c r="D11704" s="20" t="s">
        <v>61</v>
      </c>
      <c r="E11704" s="20" t="s">
        <v>64</v>
      </c>
      <c r="F11704" s="20" t="s">
        <v>35</v>
      </c>
      <c r="G11704" s="21">
        <v>202504</v>
      </c>
      <c r="H11704" s="21" t="s">
        <v>10</v>
      </c>
      <c r="I11704" s="5">
        <v>0</v>
      </c>
      <c r="J11704" s="3" t="s">
        <v>89</v>
      </c>
      <c r="K11704" s="1" cm="1">
        <f t="array" aca="1" ref="K11704" ca="1">IF(OR(NOT(É.NÚM(SEARCH("HFC",K11704))),NOT(É.NÚM(SEARCH("DTH",K11704))),NOT(É.NÚM(SEARCH("Res.",K11704))),NOT(É.NÚM(SEARCH("Residencial",K11704))),NOT(É.NÚM(SEARCH("Box TV",K11704)))),"ResidencKal",IF(NOT(ÉVAZIO(K11704)),"Móvel",""))</f>
        <v>0</v>
      </c>
    </row>
    <row r="11705" spans="1:11" x14ac:dyDescent="0.35">
      <c r="A11705" s="22" t="s">
        <v>77</v>
      </c>
      <c r="B11705" s="20" t="s">
        <v>81</v>
      </c>
      <c r="C11705" s="18" t="s">
        <v>104</v>
      </c>
      <c r="D11705" s="20" t="s">
        <v>61</v>
      </c>
      <c r="E11705" s="20" t="s">
        <v>64</v>
      </c>
      <c r="F11705" s="20" t="s">
        <v>35</v>
      </c>
      <c r="G11705" s="21">
        <v>202505</v>
      </c>
      <c r="H11705" s="21" t="s">
        <v>10</v>
      </c>
      <c r="I11705" s="5">
        <v>0</v>
      </c>
      <c r="J11705" s="3" t="s">
        <v>89</v>
      </c>
      <c r="K11705" s="1" cm="1">
        <f t="array" aca="1" ref="K11705" ca="1">IF(OR(NOT(É.NÚM(SEARCH("HFC",K11705))),NOT(É.NÚM(SEARCH("DTH",K11705))),NOT(É.NÚM(SEARCH("Res.",K11705))),NOT(É.NÚM(SEARCH("Residencial",K11705))),NOT(É.NÚM(SEARCH("Box TV",K11705)))),"ResidencKal",IF(NOT(ÉVAZIO(K11705)),"Móvel",""))</f>
        <v>0</v>
      </c>
    </row>
    <row r="11706" spans="1:11" x14ac:dyDescent="0.35">
      <c r="A11706" s="22" t="s">
        <v>77</v>
      </c>
      <c r="B11706" s="20" t="s">
        <v>81</v>
      </c>
      <c r="C11706" s="18" t="s">
        <v>104</v>
      </c>
      <c r="D11706" s="20" t="s">
        <v>61</v>
      </c>
      <c r="E11706" s="20" t="s">
        <v>64</v>
      </c>
      <c r="F11706" s="20" t="s">
        <v>35</v>
      </c>
      <c r="G11706" s="21">
        <v>202506</v>
      </c>
      <c r="H11706" s="21" t="s">
        <v>10</v>
      </c>
      <c r="I11706" s="5">
        <v>0</v>
      </c>
      <c r="J11706" s="3" t="s">
        <v>89</v>
      </c>
      <c r="K11706" s="1" cm="1">
        <f t="array" aca="1" ref="K11706" ca="1">IF(OR(NOT(É.NÚM(SEARCH("HFC",K11706))),NOT(É.NÚM(SEARCH("DTH",K11706))),NOT(É.NÚM(SEARCH("Res.",K11706))),NOT(É.NÚM(SEARCH("Residencial",K11706))),NOT(É.NÚM(SEARCH("Box TV",K11706)))),"ResidencKal",IF(NOT(ÉVAZIO(K11706)),"Móvel",""))</f>
        <v>0</v>
      </c>
    </row>
    <row r="11707" spans="1:11" x14ac:dyDescent="0.35">
      <c r="A11707" s="22" t="s">
        <v>77</v>
      </c>
      <c r="B11707" s="20" t="s">
        <v>81</v>
      </c>
      <c r="C11707" s="18" t="s">
        <v>104</v>
      </c>
      <c r="D11707" s="20" t="s">
        <v>61</v>
      </c>
      <c r="E11707" s="20" t="s">
        <v>64</v>
      </c>
      <c r="F11707" s="20" t="s">
        <v>35</v>
      </c>
      <c r="G11707" s="21">
        <v>202507</v>
      </c>
      <c r="H11707" s="21" t="s">
        <v>10</v>
      </c>
      <c r="I11707" s="5">
        <v>0</v>
      </c>
      <c r="J11707" s="3" t="s">
        <v>89</v>
      </c>
      <c r="K11707" s="1" cm="1">
        <f t="array" aca="1" ref="K11707" ca="1">IF(OR(NOT(É.NÚM(SEARCH("HFC",K11707))),NOT(É.NÚM(SEARCH("DTH",K11707))),NOT(É.NÚM(SEARCH("Res.",K11707))),NOT(É.NÚM(SEARCH("Residencial",K11707))),NOT(É.NÚM(SEARCH("Box TV",K11707)))),"ResidencKal",IF(NOT(ÉVAZIO(K11707)),"Móvel",""))</f>
        <v>0</v>
      </c>
    </row>
    <row r="11708" spans="1:11" x14ac:dyDescent="0.35">
      <c r="A11708" s="22" t="s">
        <v>77</v>
      </c>
      <c r="B11708" s="20" t="s">
        <v>81</v>
      </c>
      <c r="C11708" s="18" t="s">
        <v>104</v>
      </c>
      <c r="D11708" s="20" t="s">
        <v>61</v>
      </c>
      <c r="E11708" s="20" t="s">
        <v>64</v>
      </c>
      <c r="F11708" s="20" t="s">
        <v>35</v>
      </c>
      <c r="G11708" s="21">
        <v>202508</v>
      </c>
      <c r="H11708" s="21" t="s">
        <v>10</v>
      </c>
      <c r="I11708" s="5">
        <v>0</v>
      </c>
      <c r="J11708" s="3" t="s">
        <v>89</v>
      </c>
      <c r="K11708" s="1" cm="1">
        <f t="array" aca="1" ref="K11708" ca="1">IF(OR(NOT(É.NÚM(SEARCH("HFC",K11708))),NOT(É.NÚM(SEARCH("DTH",K11708))),NOT(É.NÚM(SEARCH("Res.",K11708))),NOT(É.NÚM(SEARCH("Residencial",K11708))),NOT(É.NÚM(SEARCH("Box TV",K11708)))),"ResidencKal",IF(NOT(ÉVAZIO(K11708)),"Móvel",""))</f>
        <v>0</v>
      </c>
    </row>
    <row r="11709" spans="1:11" x14ac:dyDescent="0.35">
      <c r="A11709" s="22" t="s">
        <v>77</v>
      </c>
      <c r="B11709" s="20" t="s">
        <v>81</v>
      </c>
      <c r="C11709" s="18" t="s">
        <v>104</v>
      </c>
      <c r="D11709" s="20" t="s">
        <v>61</v>
      </c>
      <c r="E11709" s="20" t="s">
        <v>64</v>
      </c>
      <c r="F11709" s="20" t="s">
        <v>35</v>
      </c>
      <c r="G11709" s="21">
        <v>202509</v>
      </c>
      <c r="H11709" s="21" t="s">
        <v>10</v>
      </c>
      <c r="I11709" s="5">
        <v>0</v>
      </c>
      <c r="J11709" s="3" t="s">
        <v>89</v>
      </c>
      <c r="K11709" s="1" cm="1">
        <f t="array" aca="1" ref="K11709" ca="1">IF(OR(NOT(É.NÚM(SEARCH("HFC",K11709))),NOT(É.NÚM(SEARCH("DTH",K11709))),NOT(É.NÚM(SEARCH("Res.",K11709))),NOT(É.NÚM(SEARCH("Residencial",K11709))),NOT(É.NÚM(SEARCH("Box TV",K11709)))),"ResidencKal",IF(NOT(ÉVAZIO(K11709)),"Móvel",""))</f>
        <v>0</v>
      </c>
    </row>
    <row r="11710" spans="1:11" x14ac:dyDescent="0.35">
      <c r="A11710" s="22" t="s">
        <v>77</v>
      </c>
      <c r="B11710" s="20" t="s">
        <v>81</v>
      </c>
      <c r="C11710" s="18" t="s">
        <v>104</v>
      </c>
      <c r="D11710" s="20" t="s">
        <v>61</v>
      </c>
      <c r="E11710" s="20" t="s">
        <v>64</v>
      </c>
      <c r="F11710" s="20" t="s">
        <v>35</v>
      </c>
      <c r="G11710" s="21">
        <v>202510</v>
      </c>
      <c r="H11710" s="21" t="s">
        <v>10</v>
      </c>
      <c r="I11710" s="5">
        <v>0</v>
      </c>
      <c r="J11710" s="3" t="s">
        <v>89</v>
      </c>
      <c r="K11710" s="1" cm="1">
        <f t="array" aca="1" ref="K11710" ca="1">IF(OR(NOT(É.NÚM(SEARCH("HFC",K11710))),NOT(É.NÚM(SEARCH("DTH",K11710))),NOT(É.NÚM(SEARCH("Res.",K11710))),NOT(É.NÚM(SEARCH("Residencial",K11710))),NOT(É.NÚM(SEARCH("Box TV",K11710)))),"ResidencKal",IF(NOT(ÉVAZIO(K11710)),"Móvel",""))</f>
        <v>0</v>
      </c>
    </row>
    <row r="11711" spans="1:11" x14ac:dyDescent="0.35">
      <c r="A11711" s="22" t="s">
        <v>77</v>
      </c>
      <c r="B11711" s="20" t="s">
        <v>81</v>
      </c>
      <c r="C11711" s="18" t="s">
        <v>104</v>
      </c>
      <c r="D11711" s="20" t="s">
        <v>61</v>
      </c>
      <c r="E11711" s="20" t="s">
        <v>64</v>
      </c>
      <c r="F11711" s="20" t="s">
        <v>35</v>
      </c>
      <c r="G11711" s="21">
        <v>202511</v>
      </c>
      <c r="H11711" s="21" t="s">
        <v>10</v>
      </c>
      <c r="I11711" s="5">
        <v>0</v>
      </c>
      <c r="J11711" s="3" t="s">
        <v>89</v>
      </c>
      <c r="K11711" s="1" cm="1">
        <f t="array" aca="1" ref="K11711" ca="1">IF(OR(NOT(É.NÚM(SEARCH("HFC",K11711))),NOT(É.NÚM(SEARCH("DTH",K11711))),NOT(É.NÚM(SEARCH("Res.",K11711))),NOT(É.NÚM(SEARCH("Residencial",K11711))),NOT(É.NÚM(SEARCH("Box TV",K11711)))),"ResidencKal",IF(NOT(ÉVAZIO(K11711)),"Móvel",""))</f>
        <v>0</v>
      </c>
    </row>
    <row r="11712" spans="1:11" x14ac:dyDescent="0.35">
      <c r="A11712" s="22" t="s">
        <v>77</v>
      </c>
      <c r="B11712" s="20" t="s">
        <v>81</v>
      </c>
      <c r="C11712" s="18" t="s">
        <v>104</v>
      </c>
      <c r="D11712" s="20" t="s">
        <v>61</v>
      </c>
      <c r="E11712" s="20" t="s">
        <v>64</v>
      </c>
      <c r="F11712" s="20" t="s">
        <v>35</v>
      </c>
      <c r="G11712" s="21">
        <v>202512</v>
      </c>
      <c r="H11712" s="21" t="s">
        <v>10</v>
      </c>
      <c r="I11712" s="5">
        <v>0</v>
      </c>
      <c r="J11712" s="3" t="s">
        <v>89</v>
      </c>
      <c r="K11712" s="1" cm="1">
        <f t="array" aca="1" ref="K11712" ca="1">IF(OR(NOT(É.NÚM(SEARCH("HFC",K11712))),NOT(É.NÚM(SEARCH("DTH",K11712))),NOT(É.NÚM(SEARCH("Res.",K11712))),NOT(É.NÚM(SEARCH("Residencial",K11712))),NOT(É.NÚM(SEARCH("Box TV",K11712)))),"ResidencKal",IF(NOT(ÉVAZIO(K11712)),"Móvel",""))</f>
        <v>0</v>
      </c>
    </row>
    <row r="11713" spans="1:11" x14ac:dyDescent="0.35">
      <c r="A11713" s="20" t="s">
        <v>77</v>
      </c>
      <c r="B11713" s="20" t="s">
        <v>81</v>
      </c>
      <c r="C11713" s="18" t="s">
        <v>104</v>
      </c>
      <c r="D11713" s="20" t="s">
        <v>61</v>
      </c>
      <c r="E11713" s="20" t="s">
        <v>64</v>
      </c>
      <c r="F11713" s="20" t="s">
        <v>35</v>
      </c>
      <c r="G11713" s="3">
        <v>202601</v>
      </c>
      <c r="H11713" s="3" t="s">
        <v>10</v>
      </c>
      <c r="I11713" s="15">
        <v>0</v>
      </c>
      <c r="J11713" s="21" t="s">
        <v>89</v>
      </c>
      <c r="K11713" s="1" cm="1">
        <f t="array" aca="1" ref="K11713" ca="1">IF(OR(NOT(É.NÚM(SEARCH("HFC",K11713))),NOT(É.NÚM(SEARCH("DTH",K11713))),NOT(É.NÚM(SEARCH("Res.",K11713))),NOT(É.NÚM(SEARCH("Residencial",K11713))),NOT(É.NÚM(SEARCH("Box TV",K11713)))),"ResidencKal",IF(NOT(ÉVAZIO(K11713)),"Móvel",""))</f>
        <v>0</v>
      </c>
    </row>
    <row r="11714" spans="1:11" x14ac:dyDescent="0.35">
      <c r="A11714" s="20" t="s">
        <v>77</v>
      </c>
      <c r="B11714" s="20" t="s">
        <v>81</v>
      </c>
      <c r="C11714" s="18" t="s">
        <v>104</v>
      </c>
      <c r="D11714" s="20" t="s">
        <v>61</v>
      </c>
      <c r="E11714" s="20" t="s">
        <v>64</v>
      </c>
      <c r="F11714" s="20" t="s">
        <v>35</v>
      </c>
      <c r="G11714" s="3">
        <v>202602</v>
      </c>
      <c r="H11714" s="3" t="s">
        <v>10</v>
      </c>
      <c r="I11714" s="15">
        <v>0</v>
      </c>
      <c r="J11714" s="21" t="s">
        <v>89</v>
      </c>
      <c r="K11714" s="1" cm="1">
        <f t="array" aca="1" ref="K11714" ca="1">IF(OR(NOT(É.NÚM(SEARCH("HFC",K11714))),NOT(É.NÚM(SEARCH("DTH",K11714))),NOT(É.NÚM(SEARCH("Res.",K11714))),NOT(É.NÚM(SEARCH("Residencial",K11714))),NOT(É.NÚM(SEARCH("Box TV",K11714)))),"ResidencKal",IF(NOT(ÉVAZIO(K11714)),"Móvel",""))</f>
        <v>0</v>
      </c>
    </row>
    <row r="11715" spans="1:11" x14ac:dyDescent="0.35">
      <c r="A11715" s="20" t="s">
        <v>77</v>
      </c>
      <c r="B11715" s="20" t="s">
        <v>81</v>
      </c>
      <c r="C11715" s="18" t="s">
        <v>104</v>
      </c>
      <c r="D11715" s="20" t="s">
        <v>61</v>
      </c>
      <c r="E11715" s="20" t="s">
        <v>64</v>
      </c>
      <c r="F11715" s="20" t="s">
        <v>35</v>
      </c>
      <c r="G11715" s="3">
        <v>202603</v>
      </c>
      <c r="H11715" s="3" t="s">
        <v>10</v>
      </c>
      <c r="I11715" s="15">
        <v>0</v>
      </c>
      <c r="J11715" s="21" t="s">
        <v>89</v>
      </c>
      <c r="K11715" s="1" cm="1">
        <f t="array" aca="1" ref="K11715" ca="1">IF(OR(NOT(É.NÚM(SEARCH("HFC",K11715))),NOT(É.NÚM(SEARCH("DTH",K11715))),NOT(É.NÚM(SEARCH("Res.",K11715))),NOT(É.NÚM(SEARCH("Residencial",K11715))),NOT(É.NÚM(SEARCH("Box TV",K11715)))),"ResidencKal",IF(NOT(ÉVAZIO(K11715)),"Móvel",""))</f>
        <v>0</v>
      </c>
    </row>
    <row r="11716" spans="1:11" x14ac:dyDescent="0.35">
      <c r="A11716" s="20" t="s">
        <v>77</v>
      </c>
      <c r="B11716" s="20" t="s">
        <v>81</v>
      </c>
      <c r="C11716" s="18" t="s">
        <v>104</v>
      </c>
      <c r="D11716" s="20" t="s">
        <v>61</v>
      </c>
      <c r="E11716" s="20" t="s">
        <v>64</v>
      </c>
      <c r="F11716" s="20" t="s">
        <v>35</v>
      </c>
      <c r="G11716" s="3">
        <v>202604</v>
      </c>
      <c r="H11716" s="3" t="s">
        <v>10</v>
      </c>
      <c r="I11716" s="15">
        <v>0</v>
      </c>
      <c r="J11716" s="21" t="s">
        <v>89</v>
      </c>
      <c r="K11716" s="1" cm="1">
        <f t="array" aca="1" ref="K11716" ca="1">IF(OR(NOT(É.NÚM(SEARCH("HFC",K11716))),NOT(É.NÚM(SEARCH("DTH",K11716))),NOT(É.NÚM(SEARCH("Res.",K11716))),NOT(É.NÚM(SEARCH("Residencial",K11716))),NOT(É.NÚM(SEARCH("Box TV",K11716)))),"ResidencKal",IF(NOT(ÉVAZIO(K11716)),"Móvel",""))</f>
        <v>0</v>
      </c>
    </row>
    <row r="11717" spans="1:11" x14ac:dyDescent="0.35">
      <c r="A11717" s="20" t="s">
        <v>77</v>
      </c>
      <c r="B11717" s="20" t="s">
        <v>81</v>
      </c>
      <c r="C11717" s="18" t="s">
        <v>104</v>
      </c>
      <c r="D11717" s="20" t="s">
        <v>61</v>
      </c>
      <c r="E11717" s="20" t="s">
        <v>64</v>
      </c>
      <c r="F11717" s="20" t="s">
        <v>35</v>
      </c>
      <c r="G11717" s="3">
        <v>202605</v>
      </c>
      <c r="H11717" s="3" t="s">
        <v>10</v>
      </c>
      <c r="I11717" s="15">
        <v>0</v>
      </c>
      <c r="J11717" s="21" t="s">
        <v>89</v>
      </c>
      <c r="K11717" s="1" cm="1">
        <f t="array" aca="1" ref="K11717" ca="1">IF(OR(NOT(É.NÚM(SEARCH("HFC",K11717))),NOT(É.NÚM(SEARCH("DTH",K11717))),NOT(É.NÚM(SEARCH("Res.",K11717))),NOT(É.NÚM(SEARCH("Residencial",K11717))),NOT(É.NÚM(SEARCH("Box TV",K11717)))),"ResidencKal",IF(NOT(ÉVAZIO(K11717)),"Móvel",""))</f>
        <v>0</v>
      </c>
    </row>
    <row r="11718" spans="1:11" x14ac:dyDescent="0.35">
      <c r="A11718" s="20" t="s">
        <v>77</v>
      </c>
      <c r="B11718" s="20" t="s">
        <v>81</v>
      </c>
      <c r="C11718" s="18" t="s">
        <v>104</v>
      </c>
      <c r="D11718" s="20" t="s">
        <v>61</v>
      </c>
      <c r="E11718" s="20" t="s">
        <v>64</v>
      </c>
      <c r="F11718" s="20" t="s">
        <v>35</v>
      </c>
      <c r="G11718" s="3">
        <v>202606</v>
      </c>
      <c r="H11718" s="3" t="s">
        <v>10</v>
      </c>
      <c r="I11718" s="15">
        <v>0</v>
      </c>
      <c r="J11718" s="21" t="s">
        <v>89</v>
      </c>
      <c r="K11718" s="1" cm="1">
        <f t="array" aca="1" ref="K11718" ca="1">IF(OR(NOT(É.NÚM(SEARCH("HFC",K11718))),NOT(É.NÚM(SEARCH("DTH",K11718))),NOT(É.NÚM(SEARCH("Res.",K11718))),NOT(É.NÚM(SEARCH("Residencial",K11718))),NOT(É.NÚM(SEARCH("Box TV",K11718)))),"ResidencKal",IF(NOT(ÉVAZIO(K11718)),"Móvel",""))</f>
        <v>0</v>
      </c>
    </row>
    <row r="11719" spans="1:11" x14ac:dyDescent="0.35">
      <c r="A11719" s="20" t="s">
        <v>77</v>
      </c>
      <c r="B11719" s="20" t="s">
        <v>81</v>
      </c>
      <c r="C11719" s="18" t="s">
        <v>104</v>
      </c>
      <c r="D11719" s="20" t="s">
        <v>61</v>
      </c>
      <c r="E11719" s="20" t="s">
        <v>64</v>
      </c>
      <c r="F11719" s="20" t="s">
        <v>35</v>
      </c>
      <c r="G11719" s="3">
        <v>202607</v>
      </c>
      <c r="H11719" s="3" t="s">
        <v>10</v>
      </c>
      <c r="I11719" s="15">
        <v>0</v>
      </c>
      <c r="J11719" s="21" t="s">
        <v>89</v>
      </c>
      <c r="K11719" s="1" cm="1">
        <f t="array" aca="1" ref="K11719" ca="1">IF(OR(NOT(É.NÚM(SEARCH("HFC",K11719))),NOT(É.NÚM(SEARCH("DTH",K11719))),NOT(É.NÚM(SEARCH("Res.",K11719))),NOT(É.NÚM(SEARCH("Residencial",K11719))),NOT(É.NÚM(SEARCH("Box TV",K11719)))),"ResidencKal",IF(NOT(ÉVAZIO(K11719)),"Móvel",""))</f>
        <v>0</v>
      </c>
    </row>
    <row r="11720" spans="1:11" x14ac:dyDescent="0.35">
      <c r="A11720" s="20" t="s">
        <v>77</v>
      </c>
      <c r="B11720" s="20" t="s">
        <v>81</v>
      </c>
      <c r="C11720" s="18" t="s">
        <v>104</v>
      </c>
      <c r="D11720" s="20" t="s">
        <v>61</v>
      </c>
      <c r="E11720" s="20" t="s">
        <v>64</v>
      </c>
      <c r="F11720" s="20" t="s">
        <v>35</v>
      </c>
      <c r="G11720" s="3">
        <v>202608</v>
      </c>
      <c r="H11720" s="3" t="s">
        <v>10</v>
      </c>
      <c r="I11720" s="15">
        <v>0</v>
      </c>
      <c r="J11720" s="21" t="s">
        <v>89</v>
      </c>
      <c r="K11720" s="1" cm="1">
        <f t="array" aca="1" ref="K11720" ca="1">IF(OR(NOT(É.NÚM(SEARCH("HFC",K11720))),NOT(É.NÚM(SEARCH("DTH",K11720))),NOT(É.NÚM(SEARCH("Res.",K11720))),NOT(É.NÚM(SEARCH("Residencial",K11720))),NOT(É.NÚM(SEARCH("Box TV",K11720)))),"ResidencKal",IF(NOT(ÉVAZIO(K11720)),"Móvel",""))</f>
        <v>0</v>
      </c>
    </row>
    <row r="11721" spans="1:11" x14ac:dyDescent="0.35">
      <c r="A11721" s="20" t="s">
        <v>77</v>
      </c>
      <c r="B11721" s="20" t="s">
        <v>81</v>
      </c>
      <c r="C11721" s="18" t="s">
        <v>104</v>
      </c>
      <c r="D11721" s="20" t="s">
        <v>61</v>
      </c>
      <c r="E11721" s="20" t="s">
        <v>64</v>
      </c>
      <c r="F11721" s="20" t="s">
        <v>35</v>
      </c>
      <c r="G11721" s="3">
        <v>202609</v>
      </c>
      <c r="H11721" s="3" t="s">
        <v>10</v>
      </c>
      <c r="I11721" s="15">
        <v>0</v>
      </c>
      <c r="J11721" s="21" t="s">
        <v>89</v>
      </c>
      <c r="K11721" s="1" cm="1">
        <f t="array" aca="1" ref="K11721" ca="1">IF(OR(NOT(É.NÚM(SEARCH("HFC",K11721))),NOT(É.NÚM(SEARCH("DTH",K11721))),NOT(É.NÚM(SEARCH("Res.",K11721))),NOT(É.NÚM(SEARCH("Residencial",K11721))),NOT(É.NÚM(SEARCH("Box TV",K11721)))),"ResidencKal",IF(NOT(ÉVAZIO(K11721)),"Móvel",""))</f>
        <v>0</v>
      </c>
    </row>
    <row r="11722" spans="1:11" x14ac:dyDescent="0.35">
      <c r="A11722" s="20" t="s">
        <v>77</v>
      </c>
      <c r="B11722" s="20" t="s">
        <v>81</v>
      </c>
      <c r="C11722" s="18" t="s">
        <v>104</v>
      </c>
      <c r="D11722" s="20" t="s">
        <v>61</v>
      </c>
      <c r="E11722" s="20" t="s">
        <v>64</v>
      </c>
      <c r="F11722" s="20" t="s">
        <v>35</v>
      </c>
      <c r="G11722" s="3">
        <v>202610</v>
      </c>
      <c r="H11722" s="3" t="s">
        <v>10</v>
      </c>
      <c r="I11722" s="15">
        <v>0</v>
      </c>
      <c r="J11722" s="21" t="s">
        <v>89</v>
      </c>
      <c r="K11722" s="1" cm="1">
        <f t="array" aca="1" ref="K11722" ca="1">IF(OR(NOT(É.NÚM(SEARCH("HFC",K11722))),NOT(É.NÚM(SEARCH("DTH",K11722))),NOT(É.NÚM(SEARCH("Res.",K11722))),NOT(É.NÚM(SEARCH("Residencial",K11722))),NOT(É.NÚM(SEARCH("Box TV",K11722)))),"ResidencKal",IF(NOT(ÉVAZIO(K11722)),"Móvel",""))</f>
        <v>0</v>
      </c>
    </row>
    <row r="11723" spans="1:11" x14ac:dyDescent="0.35">
      <c r="A11723" s="20" t="s">
        <v>77</v>
      </c>
      <c r="B11723" s="20" t="s">
        <v>81</v>
      </c>
      <c r="C11723" s="18" t="s">
        <v>104</v>
      </c>
      <c r="D11723" s="20" t="s">
        <v>61</v>
      </c>
      <c r="E11723" s="20" t="s">
        <v>64</v>
      </c>
      <c r="F11723" s="20" t="s">
        <v>35</v>
      </c>
      <c r="G11723" s="3">
        <v>202611</v>
      </c>
      <c r="H11723" s="3" t="s">
        <v>10</v>
      </c>
      <c r="I11723" s="15">
        <v>0</v>
      </c>
      <c r="J11723" s="21" t="s">
        <v>89</v>
      </c>
      <c r="K11723" s="1" cm="1">
        <f t="array" aca="1" ref="K11723" ca="1">IF(OR(NOT(É.NÚM(SEARCH("HFC",K11723))),NOT(É.NÚM(SEARCH("DTH",K11723))),NOT(É.NÚM(SEARCH("Res.",K11723))),NOT(É.NÚM(SEARCH("Residencial",K11723))),NOT(É.NÚM(SEARCH("Box TV",K11723)))),"ResidencKal",IF(NOT(ÉVAZIO(K11723)),"Móvel",""))</f>
        <v>0</v>
      </c>
    </row>
    <row r="11724" spans="1:11" x14ac:dyDescent="0.35">
      <c r="A11724" s="20" t="s">
        <v>77</v>
      </c>
      <c r="B11724" s="20" t="s">
        <v>81</v>
      </c>
      <c r="C11724" s="18" t="s">
        <v>104</v>
      </c>
      <c r="D11724" s="20" t="s">
        <v>61</v>
      </c>
      <c r="E11724" s="20" t="s">
        <v>64</v>
      </c>
      <c r="F11724" s="20" t="s">
        <v>35</v>
      </c>
      <c r="G11724" s="3">
        <v>202612</v>
      </c>
      <c r="H11724" s="3" t="s">
        <v>10</v>
      </c>
      <c r="I11724" s="15">
        <v>0</v>
      </c>
      <c r="J11724" s="21" t="s">
        <v>89</v>
      </c>
      <c r="K11724" s="1" cm="1">
        <f t="array" aca="1" ref="K11724" ca="1">IF(OR(NOT(É.NÚM(SEARCH("HFC",K11724))),NOT(É.NÚM(SEARCH("DTH",K11724))),NOT(É.NÚM(SEARCH("Res.",K11724))),NOT(É.NÚM(SEARCH("Residencial",K11724))),NOT(É.NÚM(SEARCH("Box TV",K11724)))),"ResidencKal",IF(NOT(ÉVAZIO(K11724)),"Móvel",""))</f>
        <v>0</v>
      </c>
    </row>
    <row r="11725" spans="1:11" x14ac:dyDescent="0.35">
      <c r="A11725" s="20" t="s">
        <v>77</v>
      </c>
      <c r="B11725" s="20" t="s">
        <v>81</v>
      </c>
      <c r="C11725" s="18" t="s">
        <v>104</v>
      </c>
      <c r="D11725" s="20" t="s">
        <v>61</v>
      </c>
      <c r="E11725" s="20" t="s">
        <v>64</v>
      </c>
      <c r="F11725" s="20" t="s">
        <v>35</v>
      </c>
      <c r="G11725" s="21">
        <v>202510</v>
      </c>
      <c r="H11725" s="21" t="s">
        <v>78</v>
      </c>
      <c r="I11725" s="17">
        <v>0</v>
      </c>
      <c r="J11725" s="21" t="s">
        <v>89</v>
      </c>
      <c r="K11725" s="1" cm="1">
        <f t="array" aca="1" ref="K11725" ca="1">IF(OR(NOT(É.NÚM(SEARCH("HFC",K11725))),NOT(É.NÚM(SEARCH("DTH",K11725))),NOT(É.NÚM(SEARCH("Res.",K11725))),NOT(É.NÚM(SEARCH("Residencial",K11725))),NOT(É.NÚM(SEARCH("Box TV",K11725)))),"ResidencKal",IF(NOT(ÉVAZIO(K11725)),"Móvel",""))</f>
        <v>0</v>
      </c>
    </row>
    <row r="11726" spans="1:11" x14ac:dyDescent="0.35">
      <c r="A11726" s="20" t="s">
        <v>77</v>
      </c>
      <c r="B11726" s="20" t="s">
        <v>81</v>
      </c>
      <c r="C11726" s="18" t="s">
        <v>104</v>
      </c>
      <c r="D11726" s="20" t="s">
        <v>61</v>
      </c>
      <c r="E11726" s="20" t="s">
        <v>64</v>
      </c>
      <c r="F11726" s="20" t="s">
        <v>35</v>
      </c>
      <c r="G11726" s="21">
        <v>202511</v>
      </c>
      <c r="H11726" s="21" t="s">
        <v>78</v>
      </c>
      <c r="I11726" s="17">
        <v>0</v>
      </c>
      <c r="J11726" s="21" t="s">
        <v>89</v>
      </c>
      <c r="K11726" s="1" cm="1">
        <f t="array" aca="1" ref="K11726" ca="1">IF(OR(NOT(É.NÚM(SEARCH("HFC",K11726))),NOT(É.NÚM(SEARCH("DTH",K11726))),NOT(É.NÚM(SEARCH("Res.",K11726))),NOT(É.NÚM(SEARCH("Residencial",K11726))),NOT(É.NÚM(SEARCH("Box TV",K11726)))),"ResidencKal",IF(NOT(ÉVAZIO(K11726)),"Móvel",""))</f>
        <v>0</v>
      </c>
    </row>
    <row r="11727" spans="1:11" x14ac:dyDescent="0.35">
      <c r="A11727" s="20" t="s">
        <v>77</v>
      </c>
      <c r="B11727" s="20" t="s">
        <v>81</v>
      </c>
      <c r="C11727" s="18" t="s">
        <v>104</v>
      </c>
      <c r="D11727" s="20" t="s">
        <v>61</v>
      </c>
      <c r="E11727" s="20" t="s">
        <v>64</v>
      </c>
      <c r="F11727" s="20" t="s">
        <v>35</v>
      </c>
      <c r="G11727" s="21">
        <v>202512</v>
      </c>
      <c r="H11727" s="21" t="s">
        <v>78</v>
      </c>
      <c r="I11727" s="17">
        <v>0</v>
      </c>
      <c r="J11727" s="21" t="s">
        <v>89</v>
      </c>
      <c r="K11727" s="1" cm="1">
        <f t="array" aca="1" ref="K11727" ca="1">IF(OR(NOT(É.NÚM(SEARCH("HFC",K11727))),NOT(É.NÚM(SEARCH("DTH",K11727))),NOT(É.NÚM(SEARCH("Res.",K11727))),NOT(É.NÚM(SEARCH("Residencial",K11727))),NOT(É.NÚM(SEARCH("Box TV",K11727)))),"ResidencKal",IF(NOT(ÉVAZIO(K11727)),"Móvel",""))</f>
        <v>0</v>
      </c>
    </row>
    <row r="11728" spans="1:11" x14ac:dyDescent="0.35">
      <c r="A11728" s="20" t="s">
        <v>77</v>
      </c>
      <c r="B11728" s="20" t="s">
        <v>81</v>
      </c>
      <c r="C11728" s="18" t="s">
        <v>104</v>
      </c>
      <c r="D11728" s="20" t="s">
        <v>61</v>
      </c>
      <c r="E11728" s="20" t="s">
        <v>64</v>
      </c>
      <c r="F11728" s="20" t="s">
        <v>35</v>
      </c>
      <c r="G11728" s="3">
        <v>202601</v>
      </c>
      <c r="H11728" s="3" t="s">
        <v>78</v>
      </c>
      <c r="I11728" s="15">
        <v>0</v>
      </c>
      <c r="J11728" s="21" t="s">
        <v>89</v>
      </c>
      <c r="K11728" s="1" cm="1">
        <f t="array" aca="1" ref="K11728" ca="1">IF(OR(NOT(É.NÚM(SEARCH("HFC",K11728))),NOT(É.NÚM(SEARCH("DTH",K11728))),NOT(É.NÚM(SEARCH("Res.",K11728))),NOT(É.NÚM(SEARCH("Residencial",K11728))),NOT(É.NÚM(SEARCH("Box TV",K11728)))),"ResidencKal",IF(NOT(ÉVAZIO(K11728)),"Móvel",""))</f>
        <v>0</v>
      </c>
    </row>
    <row r="11729" spans="1:11" x14ac:dyDescent="0.35">
      <c r="A11729" s="20" t="s">
        <v>77</v>
      </c>
      <c r="B11729" s="20" t="s">
        <v>81</v>
      </c>
      <c r="C11729" s="18" t="s">
        <v>104</v>
      </c>
      <c r="D11729" s="20" t="s">
        <v>61</v>
      </c>
      <c r="E11729" s="20" t="s">
        <v>64</v>
      </c>
      <c r="F11729" s="20" t="s">
        <v>35</v>
      </c>
      <c r="G11729" s="3">
        <v>202602</v>
      </c>
      <c r="H11729" s="3" t="s">
        <v>78</v>
      </c>
      <c r="I11729" s="15">
        <v>0</v>
      </c>
      <c r="J11729" s="21" t="s">
        <v>89</v>
      </c>
      <c r="K11729" s="1" cm="1">
        <f t="array" aca="1" ref="K11729" ca="1">IF(OR(NOT(É.NÚM(SEARCH("HFC",K11729))),NOT(É.NÚM(SEARCH("DTH",K11729))),NOT(É.NÚM(SEARCH("Res.",K11729))),NOT(É.NÚM(SEARCH("Residencial",K11729))),NOT(É.NÚM(SEARCH("Box TV",K11729)))),"ResidencKal",IF(NOT(ÉVAZIO(K11729)),"Móvel",""))</f>
        <v>0</v>
      </c>
    </row>
    <row r="11730" spans="1:11" x14ac:dyDescent="0.35">
      <c r="A11730" s="20" t="s">
        <v>77</v>
      </c>
      <c r="B11730" s="20" t="s">
        <v>81</v>
      </c>
      <c r="C11730" s="18" t="s">
        <v>104</v>
      </c>
      <c r="D11730" s="20" t="s">
        <v>61</v>
      </c>
      <c r="E11730" s="20" t="s">
        <v>64</v>
      </c>
      <c r="F11730" s="20" t="s">
        <v>35</v>
      </c>
      <c r="G11730" s="3">
        <v>202603</v>
      </c>
      <c r="H11730" s="3" t="s">
        <v>78</v>
      </c>
      <c r="I11730" s="15">
        <v>0</v>
      </c>
      <c r="J11730" s="21" t="s">
        <v>89</v>
      </c>
      <c r="K11730" s="1" cm="1">
        <f t="array" aca="1" ref="K11730" ca="1">IF(OR(NOT(É.NÚM(SEARCH("HFC",K11730))),NOT(É.NÚM(SEARCH("DTH",K11730))),NOT(É.NÚM(SEARCH("Res.",K11730))),NOT(É.NÚM(SEARCH("Residencial",K11730))),NOT(É.NÚM(SEARCH("Box TV",K11730)))),"ResidencKal",IF(NOT(ÉVAZIO(K11730)),"Móvel",""))</f>
        <v>0</v>
      </c>
    </row>
    <row r="11731" spans="1:11" x14ac:dyDescent="0.35">
      <c r="A11731" s="20" t="s">
        <v>77</v>
      </c>
      <c r="B11731" s="20" t="s">
        <v>81</v>
      </c>
      <c r="C11731" s="18" t="s">
        <v>104</v>
      </c>
      <c r="D11731" s="20" t="s">
        <v>61</v>
      </c>
      <c r="E11731" s="20" t="s">
        <v>64</v>
      </c>
      <c r="F11731" s="20" t="s">
        <v>35</v>
      </c>
      <c r="G11731" s="3">
        <v>202604</v>
      </c>
      <c r="H11731" s="3" t="s">
        <v>78</v>
      </c>
      <c r="I11731" s="15">
        <v>0</v>
      </c>
      <c r="J11731" s="21" t="s">
        <v>89</v>
      </c>
      <c r="K11731" s="1" cm="1">
        <f t="array" aca="1" ref="K11731" ca="1">IF(OR(NOT(É.NÚM(SEARCH("HFC",K11731))),NOT(É.NÚM(SEARCH("DTH",K11731))),NOT(É.NÚM(SEARCH("Res.",K11731))),NOT(É.NÚM(SEARCH("Residencial",K11731))),NOT(É.NÚM(SEARCH("Box TV",K11731)))),"ResidencKal",IF(NOT(ÉVAZIO(K11731)),"Móvel",""))</f>
        <v>0</v>
      </c>
    </row>
    <row r="11732" spans="1:11" x14ac:dyDescent="0.35">
      <c r="A11732" s="20" t="s">
        <v>77</v>
      </c>
      <c r="B11732" s="20" t="s">
        <v>81</v>
      </c>
      <c r="C11732" s="18" t="s">
        <v>104</v>
      </c>
      <c r="D11732" s="20" t="s">
        <v>61</v>
      </c>
      <c r="E11732" s="20" t="s">
        <v>64</v>
      </c>
      <c r="F11732" s="20" t="s">
        <v>35</v>
      </c>
      <c r="G11732" s="3">
        <v>202605</v>
      </c>
      <c r="H11732" s="3" t="s">
        <v>78</v>
      </c>
      <c r="I11732" s="15">
        <v>0</v>
      </c>
      <c r="J11732" s="21" t="s">
        <v>89</v>
      </c>
      <c r="K11732" s="1" cm="1">
        <f t="array" aca="1" ref="K11732" ca="1">IF(OR(NOT(É.NÚM(SEARCH("HFC",K11732))),NOT(É.NÚM(SEARCH("DTH",K11732))),NOT(É.NÚM(SEARCH("Res.",K11732))),NOT(É.NÚM(SEARCH("Residencial",K11732))),NOT(É.NÚM(SEARCH("Box TV",K11732)))),"ResidencKal",IF(NOT(ÉVAZIO(K11732)),"Móvel",""))</f>
        <v>0</v>
      </c>
    </row>
    <row r="11733" spans="1:11" x14ac:dyDescent="0.35">
      <c r="A11733" s="20" t="s">
        <v>77</v>
      </c>
      <c r="B11733" s="20" t="s">
        <v>81</v>
      </c>
      <c r="C11733" s="18" t="s">
        <v>104</v>
      </c>
      <c r="D11733" s="20" t="s">
        <v>61</v>
      </c>
      <c r="E11733" s="20" t="s">
        <v>64</v>
      </c>
      <c r="F11733" s="20" t="s">
        <v>35</v>
      </c>
      <c r="G11733" s="3">
        <v>202606</v>
      </c>
      <c r="H11733" s="3" t="s">
        <v>78</v>
      </c>
      <c r="I11733" s="15">
        <v>0</v>
      </c>
      <c r="J11733" s="21" t="s">
        <v>89</v>
      </c>
      <c r="K11733" s="1" cm="1">
        <f t="array" aca="1" ref="K11733" ca="1">IF(OR(NOT(É.NÚM(SEARCH("HFC",K11733))),NOT(É.NÚM(SEARCH("DTH",K11733))),NOT(É.NÚM(SEARCH("Res.",K11733))),NOT(É.NÚM(SEARCH("Residencial",K11733))),NOT(É.NÚM(SEARCH("Box TV",K11733)))),"ResidencKal",IF(NOT(ÉVAZIO(K11733)),"Móvel",""))</f>
        <v>0</v>
      </c>
    </row>
    <row r="11734" spans="1:11" x14ac:dyDescent="0.35">
      <c r="A11734" s="20" t="s">
        <v>77</v>
      </c>
      <c r="B11734" s="20" t="s">
        <v>81</v>
      </c>
      <c r="C11734" s="18" t="s">
        <v>104</v>
      </c>
      <c r="D11734" s="20" t="s">
        <v>61</v>
      </c>
      <c r="E11734" s="20" t="s">
        <v>64</v>
      </c>
      <c r="F11734" s="20" t="s">
        <v>35</v>
      </c>
      <c r="G11734" s="3">
        <v>202607</v>
      </c>
      <c r="H11734" s="3" t="s">
        <v>78</v>
      </c>
      <c r="I11734" s="15">
        <v>0</v>
      </c>
      <c r="J11734" s="21" t="s">
        <v>89</v>
      </c>
      <c r="K11734" s="1" cm="1">
        <f t="array" aca="1" ref="K11734" ca="1">IF(OR(NOT(É.NÚM(SEARCH("HFC",K11734))),NOT(É.NÚM(SEARCH("DTH",K11734))),NOT(É.NÚM(SEARCH("Res.",K11734))),NOT(É.NÚM(SEARCH("Residencial",K11734))),NOT(É.NÚM(SEARCH("Box TV",K11734)))),"ResidencKal",IF(NOT(ÉVAZIO(K11734)),"Móvel",""))</f>
        <v>0</v>
      </c>
    </row>
    <row r="11735" spans="1:11" x14ac:dyDescent="0.35">
      <c r="A11735" s="20" t="s">
        <v>77</v>
      </c>
      <c r="B11735" s="20" t="s">
        <v>81</v>
      </c>
      <c r="C11735" s="18" t="s">
        <v>104</v>
      </c>
      <c r="D11735" s="20" t="s">
        <v>61</v>
      </c>
      <c r="E11735" s="20" t="s">
        <v>64</v>
      </c>
      <c r="F11735" s="20" t="s">
        <v>35</v>
      </c>
      <c r="G11735" s="3">
        <v>202608</v>
      </c>
      <c r="H11735" s="3" t="s">
        <v>78</v>
      </c>
      <c r="I11735" s="15">
        <v>0</v>
      </c>
      <c r="J11735" s="21" t="s">
        <v>89</v>
      </c>
      <c r="K11735" s="1" cm="1">
        <f t="array" aca="1" ref="K11735" ca="1">IF(OR(NOT(É.NÚM(SEARCH("HFC",K11735))),NOT(É.NÚM(SEARCH("DTH",K11735))),NOT(É.NÚM(SEARCH("Res.",K11735))),NOT(É.NÚM(SEARCH("Residencial",K11735))),NOT(É.NÚM(SEARCH("Box TV",K11735)))),"ResidencKal",IF(NOT(ÉVAZIO(K11735)),"Móvel",""))</f>
        <v>0</v>
      </c>
    </row>
    <row r="11736" spans="1:11" x14ac:dyDescent="0.35">
      <c r="A11736" s="20" t="s">
        <v>77</v>
      </c>
      <c r="B11736" s="20" t="s">
        <v>81</v>
      </c>
      <c r="C11736" s="18" t="s">
        <v>104</v>
      </c>
      <c r="D11736" s="20" t="s">
        <v>61</v>
      </c>
      <c r="E11736" s="20" t="s">
        <v>64</v>
      </c>
      <c r="F11736" s="20" t="s">
        <v>35</v>
      </c>
      <c r="G11736" s="3">
        <v>202609</v>
      </c>
      <c r="H11736" s="3" t="s">
        <v>78</v>
      </c>
      <c r="I11736" s="15">
        <v>0</v>
      </c>
      <c r="J11736" s="21" t="s">
        <v>89</v>
      </c>
      <c r="K11736" s="1" cm="1">
        <f t="array" aca="1" ref="K11736" ca="1">IF(OR(NOT(É.NÚM(SEARCH("HFC",K11736))),NOT(É.NÚM(SEARCH("DTH",K11736))),NOT(É.NÚM(SEARCH("Res.",K11736))),NOT(É.NÚM(SEARCH("Residencial",K11736))),NOT(É.NÚM(SEARCH("Box TV",K11736)))),"ResidencKal",IF(NOT(ÉVAZIO(K11736)),"Móvel",""))</f>
        <v>0</v>
      </c>
    </row>
    <row r="11737" spans="1:11" x14ac:dyDescent="0.35">
      <c r="A11737" s="20" t="s">
        <v>77</v>
      </c>
      <c r="B11737" s="20" t="s">
        <v>81</v>
      </c>
      <c r="C11737" s="18" t="s">
        <v>104</v>
      </c>
      <c r="D11737" s="20" t="s">
        <v>61</v>
      </c>
      <c r="E11737" s="20" t="s">
        <v>64</v>
      </c>
      <c r="F11737" s="20" t="s">
        <v>35</v>
      </c>
      <c r="G11737" s="3">
        <v>202610</v>
      </c>
      <c r="H11737" s="3" t="s">
        <v>78</v>
      </c>
      <c r="I11737" s="15">
        <v>0</v>
      </c>
      <c r="J11737" s="21" t="s">
        <v>89</v>
      </c>
      <c r="K11737" s="1" cm="1">
        <f t="array" aca="1" ref="K11737" ca="1">IF(OR(NOT(É.NÚM(SEARCH("HFC",K11737))),NOT(É.NÚM(SEARCH("DTH",K11737))),NOT(É.NÚM(SEARCH("Res.",K11737))),NOT(É.NÚM(SEARCH("Residencial",K11737))),NOT(É.NÚM(SEARCH("Box TV",K11737)))),"ResidencKal",IF(NOT(ÉVAZIO(K11737)),"Móvel",""))</f>
        <v>0</v>
      </c>
    </row>
    <row r="11738" spans="1:11" x14ac:dyDescent="0.35">
      <c r="A11738" s="20" t="s">
        <v>77</v>
      </c>
      <c r="B11738" s="20" t="s">
        <v>81</v>
      </c>
      <c r="C11738" s="18" t="s">
        <v>104</v>
      </c>
      <c r="D11738" s="20" t="s">
        <v>61</v>
      </c>
      <c r="E11738" s="20" t="s">
        <v>64</v>
      </c>
      <c r="F11738" s="20" t="s">
        <v>35</v>
      </c>
      <c r="G11738" s="3">
        <v>202611</v>
      </c>
      <c r="H11738" s="3" t="s">
        <v>78</v>
      </c>
      <c r="I11738" s="15">
        <v>0</v>
      </c>
      <c r="J11738" s="21" t="s">
        <v>89</v>
      </c>
      <c r="K11738" s="1" cm="1">
        <f t="array" aca="1" ref="K11738" ca="1">IF(OR(NOT(É.NÚM(SEARCH("HFC",K11738))),NOT(É.NÚM(SEARCH("DTH",K11738))),NOT(É.NÚM(SEARCH("Res.",K11738))),NOT(É.NÚM(SEARCH("Residencial",K11738))),NOT(É.NÚM(SEARCH("Box TV",K11738)))),"ResidencKal",IF(NOT(ÉVAZIO(K11738)),"Móvel",""))</f>
        <v>0</v>
      </c>
    </row>
    <row r="11739" spans="1:11" x14ac:dyDescent="0.35">
      <c r="A11739" s="20" t="s">
        <v>77</v>
      </c>
      <c r="B11739" s="20" t="s">
        <v>81</v>
      </c>
      <c r="C11739" s="18" t="s">
        <v>104</v>
      </c>
      <c r="D11739" s="20" t="s">
        <v>61</v>
      </c>
      <c r="E11739" s="20" t="s">
        <v>64</v>
      </c>
      <c r="F11739" s="20" t="s">
        <v>35</v>
      </c>
      <c r="G11739" s="3">
        <v>202612</v>
      </c>
      <c r="H11739" s="3" t="s">
        <v>78</v>
      </c>
      <c r="I11739" s="15">
        <v>0</v>
      </c>
      <c r="J11739" s="21" t="s">
        <v>89</v>
      </c>
      <c r="K11739" s="1" cm="1">
        <f t="array" aca="1" ref="K11739" ca="1">IF(OR(NOT(É.NÚM(SEARCH("HFC",K11739))),NOT(É.NÚM(SEARCH("DTH",K11739))),NOT(É.NÚM(SEARCH("Res.",K11739))),NOT(É.NÚM(SEARCH("Residencial",K11739))),NOT(É.NÚM(SEARCH("Box TV",K11739)))),"ResidencKal",IF(NOT(ÉVAZIO(K11739)),"Móvel",""))</f>
        <v>0</v>
      </c>
    </row>
    <row r="11740" spans="1:11" x14ac:dyDescent="0.35">
      <c r="A11740" s="20" t="s">
        <v>77</v>
      </c>
      <c r="B11740" s="20" t="s">
        <v>81</v>
      </c>
      <c r="C11740" s="18" t="s">
        <v>104</v>
      </c>
      <c r="D11740" s="20" t="s">
        <v>61</v>
      </c>
      <c r="E11740" s="20" t="s">
        <v>64</v>
      </c>
      <c r="F11740" s="20" t="s">
        <v>35</v>
      </c>
      <c r="G11740" s="21">
        <v>202401</v>
      </c>
      <c r="H11740" s="21" t="s">
        <v>11</v>
      </c>
      <c r="I11740" s="15">
        <v>0</v>
      </c>
      <c r="J11740" s="21" t="s">
        <v>89</v>
      </c>
      <c r="K11740" s="1" cm="1">
        <f t="array" aca="1" ref="K11740" ca="1">IF(OR(NOT(É.NÚM(SEARCH("HFC",K11740))),NOT(É.NÚM(SEARCH("DTH",K11740))),NOT(É.NÚM(SEARCH("Res.",K11740))),NOT(É.NÚM(SEARCH("Residencial",K11740))),NOT(É.NÚM(SEARCH("Box TV",K11740)))),"ResidencKal",IF(NOT(ÉVAZIO(K11740)),"Móvel",""))</f>
        <v>0</v>
      </c>
    </row>
    <row r="11741" spans="1:11" x14ac:dyDescent="0.35">
      <c r="A11741" s="20" t="s">
        <v>77</v>
      </c>
      <c r="B11741" s="20" t="s">
        <v>81</v>
      </c>
      <c r="C11741" s="18" t="s">
        <v>104</v>
      </c>
      <c r="D11741" s="20" t="s">
        <v>61</v>
      </c>
      <c r="E11741" s="20" t="s">
        <v>64</v>
      </c>
      <c r="F11741" s="20" t="s">
        <v>35</v>
      </c>
      <c r="G11741" s="21">
        <v>202402</v>
      </c>
      <c r="H11741" s="21" t="s">
        <v>11</v>
      </c>
      <c r="I11741" s="15">
        <v>0</v>
      </c>
      <c r="J11741" s="21" t="s">
        <v>89</v>
      </c>
      <c r="K11741" s="1" cm="1">
        <f t="array" aca="1" ref="K11741" ca="1">IF(OR(NOT(É.NÚM(SEARCH("HFC",K11741))),NOT(É.NÚM(SEARCH("DTH",K11741))),NOT(É.NÚM(SEARCH("Res.",K11741))),NOT(É.NÚM(SEARCH("Residencial",K11741))),NOT(É.NÚM(SEARCH("Box TV",K11741)))),"ResidencKal",IF(NOT(ÉVAZIO(K11741)),"Móvel",""))</f>
        <v>0</v>
      </c>
    </row>
    <row r="11742" spans="1:11" x14ac:dyDescent="0.35">
      <c r="A11742" s="20" t="s">
        <v>77</v>
      </c>
      <c r="B11742" s="20" t="s">
        <v>81</v>
      </c>
      <c r="C11742" s="18" t="s">
        <v>104</v>
      </c>
      <c r="D11742" s="20" t="s">
        <v>61</v>
      </c>
      <c r="E11742" s="20" t="s">
        <v>64</v>
      </c>
      <c r="F11742" s="20" t="s">
        <v>35</v>
      </c>
      <c r="G11742" s="21">
        <v>202403</v>
      </c>
      <c r="H11742" s="21" t="s">
        <v>11</v>
      </c>
      <c r="I11742" s="15">
        <v>0</v>
      </c>
      <c r="J11742" s="21" t="s">
        <v>89</v>
      </c>
      <c r="K11742" s="1" cm="1">
        <f t="array" aca="1" ref="K11742" ca="1">IF(OR(NOT(É.NÚM(SEARCH("HFC",K11742))),NOT(É.NÚM(SEARCH("DTH",K11742))),NOT(É.NÚM(SEARCH("Res.",K11742))),NOT(É.NÚM(SEARCH("Residencial",K11742))),NOT(É.NÚM(SEARCH("Box TV",K11742)))),"ResidencKal",IF(NOT(ÉVAZIO(K11742)),"Móvel",""))</f>
        <v>0</v>
      </c>
    </row>
    <row r="11743" spans="1:11" x14ac:dyDescent="0.35">
      <c r="A11743" s="20" t="s">
        <v>77</v>
      </c>
      <c r="B11743" s="20" t="s">
        <v>81</v>
      </c>
      <c r="C11743" s="18" t="s">
        <v>104</v>
      </c>
      <c r="D11743" s="20" t="s">
        <v>61</v>
      </c>
      <c r="E11743" s="20" t="s">
        <v>64</v>
      </c>
      <c r="F11743" s="20" t="s">
        <v>35</v>
      </c>
      <c r="G11743" s="21">
        <v>202404</v>
      </c>
      <c r="H11743" s="21" t="s">
        <v>11</v>
      </c>
      <c r="I11743" s="15">
        <v>0</v>
      </c>
      <c r="J11743" s="21" t="s">
        <v>89</v>
      </c>
      <c r="K11743" s="1" cm="1">
        <f t="array" aca="1" ref="K11743" ca="1">IF(OR(NOT(É.NÚM(SEARCH("HFC",K11743))),NOT(É.NÚM(SEARCH("DTH",K11743))),NOT(É.NÚM(SEARCH("Res.",K11743))),NOT(É.NÚM(SEARCH("Residencial",K11743))),NOT(É.NÚM(SEARCH("Box TV",K11743)))),"ResidencKal",IF(NOT(ÉVAZIO(K11743)),"Móvel",""))</f>
        <v>0</v>
      </c>
    </row>
    <row r="11744" spans="1:11" x14ac:dyDescent="0.35">
      <c r="A11744" s="20" t="s">
        <v>77</v>
      </c>
      <c r="B11744" s="20" t="s">
        <v>81</v>
      </c>
      <c r="C11744" s="18" t="s">
        <v>104</v>
      </c>
      <c r="D11744" s="20" t="s">
        <v>61</v>
      </c>
      <c r="E11744" s="20" t="s">
        <v>64</v>
      </c>
      <c r="F11744" s="20" t="s">
        <v>35</v>
      </c>
      <c r="G11744" s="21">
        <v>202405</v>
      </c>
      <c r="H11744" s="21" t="s">
        <v>11</v>
      </c>
      <c r="I11744" s="15">
        <v>0</v>
      </c>
      <c r="J11744" s="21" t="s">
        <v>89</v>
      </c>
      <c r="K11744" s="1" cm="1">
        <f t="array" aca="1" ref="K11744" ca="1">IF(OR(NOT(É.NÚM(SEARCH("HFC",K11744))),NOT(É.NÚM(SEARCH("DTH",K11744))),NOT(É.NÚM(SEARCH("Res.",K11744))),NOT(É.NÚM(SEARCH("Residencial",K11744))),NOT(É.NÚM(SEARCH("Box TV",K11744)))),"ResidencKal",IF(NOT(ÉVAZIO(K11744)),"Móvel",""))</f>
        <v>0</v>
      </c>
    </row>
    <row r="11745" spans="1:11" x14ac:dyDescent="0.35">
      <c r="A11745" s="20" t="s">
        <v>77</v>
      </c>
      <c r="B11745" s="20" t="s">
        <v>81</v>
      </c>
      <c r="C11745" s="18" t="s">
        <v>104</v>
      </c>
      <c r="D11745" s="20" t="s">
        <v>61</v>
      </c>
      <c r="E11745" s="20" t="s">
        <v>64</v>
      </c>
      <c r="F11745" s="20" t="s">
        <v>35</v>
      </c>
      <c r="G11745" s="21">
        <v>202406</v>
      </c>
      <c r="H11745" s="21" t="s">
        <v>11</v>
      </c>
      <c r="I11745" s="15">
        <v>0</v>
      </c>
      <c r="J11745" s="21" t="s">
        <v>89</v>
      </c>
      <c r="K11745" s="1" cm="1">
        <f t="array" aca="1" ref="K11745" ca="1">IF(OR(NOT(É.NÚM(SEARCH("HFC",K11745))),NOT(É.NÚM(SEARCH("DTH",K11745))),NOT(É.NÚM(SEARCH("Res.",K11745))),NOT(É.NÚM(SEARCH("Residencial",K11745))),NOT(É.NÚM(SEARCH("Box TV",K11745)))),"ResidencKal",IF(NOT(ÉVAZIO(K11745)),"Móvel",""))</f>
        <v>0</v>
      </c>
    </row>
    <row r="11746" spans="1:11" x14ac:dyDescent="0.35">
      <c r="A11746" s="20" t="s">
        <v>77</v>
      </c>
      <c r="B11746" s="20" t="s">
        <v>81</v>
      </c>
      <c r="C11746" s="18" t="s">
        <v>104</v>
      </c>
      <c r="D11746" s="20" t="s">
        <v>61</v>
      </c>
      <c r="E11746" s="20" t="s">
        <v>64</v>
      </c>
      <c r="F11746" s="20" t="s">
        <v>35</v>
      </c>
      <c r="G11746" s="21">
        <v>202407</v>
      </c>
      <c r="H11746" s="21" t="s">
        <v>11</v>
      </c>
      <c r="I11746" s="15">
        <v>0</v>
      </c>
      <c r="J11746" s="21" t="s">
        <v>89</v>
      </c>
      <c r="K11746" s="1" cm="1">
        <f t="array" aca="1" ref="K11746" ca="1">IF(OR(NOT(É.NÚM(SEARCH("HFC",K11746))),NOT(É.NÚM(SEARCH("DTH",K11746))),NOT(É.NÚM(SEARCH("Res.",K11746))),NOT(É.NÚM(SEARCH("Residencial",K11746))),NOT(É.NÚM(SEARCH("Box TV",K11746)))),"ResidencKal",IF(NOT(ÉVAZIO(K11746)),"Móvel",""))</f>
        <v>0</v>
      </c>
    </row>
    <row r="11747" spans="1:11" x14ac:dyDescent="0.35">
      <c r="A11747" s="20" t="s">
        <v>77</v>
      </c>
      <c r="B11747" s="20" t="s">
        <v>81</v>
      </c>
      <c r="C11747" s="18" t="s">
        <v>104</v>
      </c>
      <c r="D11747" s="20" t="s">
        <v>61</v>
      </c>
      <c r="E11747" s="20" t="s">
        <v>64</v>
      </c>
      <c r="F11747" s="20" t="s">
        <v>35</v>
      </c>
      <c r="G11747" s="21">
        <v>202408</v>
      </c>
      <c r="H11747" s="21" t="s">
        <v>11</v>
      </c>
      <c r="I11747" s="15">
        <v>0</v>
      </c>
      <c r="J11747" s="21" t="s">
        <v>89</v>
      </c>
      <c r="K11747" s="1" cm="1">
        <f t="array" aca="1" ref="K11747" ca="1">IF(OR(NOT(É.NÚM(SEARCH("HFC",K11747))),NOT(É.NÚM(SEARCH("DTH",K11747))),NOT(É.NÚM(SEARCH("Res.",K11747))),NOT(É.NÚM(SEARCH("Residencial",K11747))),NOT(É.NÚM(SEARCH("Box TV",K11747)))),"ResidencKal",IF(NOT(ÉVAZIO(K11747)),"Móvel",""))</f>
        <v>0</v>
      </c>
    </row>
    <row r="11748" spans="1:11" x14ac:dyDescent="0.35">
      <c r="A11748" s="20" t="s">
        <v>77</v>
      </c>
      <c r="B11748" s="20" t="s">
        <v>81</v>
      </c>
      <c r="C11748" s="18" t="s">
        <v>104</v>
      </c>
      <c r="D11748" s="20" t="s">
        <v>61</v>
      </c>
      <c r="E11748" s="20" t="s">
        <v>64</v>
      </c>
      <c r="F11748" s="20" t="s">
        <v>35</v>
      </c>
      <c r="G11748" s="21">
        <v>202409</v>
      </c>
      <c r="H11748" s="21" t="s">
        <v>11</v>
      </c>
      <c r="I11748" s="15">
        <v>0</v>
      </c>
      <c r="J11748" s="21" t="s">
        <v>89</v>
      </c>
      <c r="K11748" s="1" cm="1">
        <f t="array" aca="1" ref="K11748" ca="1">IF(OR(NOT(É.NÚM(SEARCH("HFC",K11748))),NOT(É.NÚM(SEARCH("DTH",K11748))),NOT(É.NÚM(SEARCH("Res.",K11748))),NOT(É.NÚM(SEARCH("Residencial",K11748))),NOT(É.NÚM(SEARCH("Box TV",K11748)))),"ResidencKal",IF(NOT(ÉVAZIO(K11748)),"Móvel",""))</f>
        <v>0</v>
      </c>
    </row>
    <row r="11749" spans="1:11" x14ac:dyDescent="0.35">
      <c r="A11749" s="20" t="s">
        <v>77</v>
      </c>
      <c r="B11749" s="20" t="s">
        <v>81</v>
      </c>
      <c r="C11749" s="18" t="s">
        <v>104</v>
      </c>
      <c r="D11749" s="20" t="s">
        <v>61</v>
      </c>
      <c r="E11749" s="20" t="s">
        <v>64</v>
      </c>
      <c r="F11749" s="20" t="s">
        <v>35</v>
      </c>
      <c r="G11749" s="21">
        <v>202410</v>
      </c>
      <c r="H11749" s="21" t="s">
        <v>11</v>
      </c>
      <c r="I11749" s="15">
        <v>0</v>
      </c>
      <c r="J11749" s="21" t="s">
        <v>89</v>
      </c>
      <c r="K11749" s="1" cm="1">
        <f t="array" aca="1" ref="K11749" ca="1">IF(OR(NOT(É.NÚM(SEARCH("HFC",K11749))),NOT(É.NÚM(SEARCH("DTH",K11749))),NOT(É.NÚM(SEARCH("Res.",K11749))),NOT(É.NÚM(SEARCH("Residencial",K11749))),NOT(É.NÚM(SEARCH("Box TV",K11749)))),"ResidencKal",IF(NOT(ÉVAZIO(K11749)),"Móvel",""))</f>
        <v>0</v>
      </c>
    </row>
    <row r="11750" spans="1:11" x14ac:dyDescent="0.35">
      <c r="A11750" s="20" t="s">
        <v>77</v>
      </c>
      <c r="B11750" s="20" t="s">
        <v>81</v>
      </c>
      <c r="C11750" s="18" t="s">
        <v>104</v>
      </c>
      <c r="D11750" s="20" t="s">
        <v>61</v>
      </c>
      <c r="E11750" s="20" t="s">
        <v>64</v>
      </c>
      <c r="F11750" s="20" t="s">
        <v>35</v>
      </c>
      <c r="G11750" s="21">
        <v>202411</v>
      </c>
      <c r="H11750" s="21" t="s">
        <v>11</v>
      </c>
      <c r="I11750" s="15">
        <v>0</v>
      </c>
      <c r="J11750" s="21" t="s">
        <v>89</v>
      </c>
      <c r="K11750" s="1" cm="1">
        <f t="array" aca="1" ref="K11750" ca="1">IF(OR(NOT(É.NÚM(SEARCH("HFC",K11750))),NOT(É.NÚM(SEARCH("DTH",K11750))),NOT(É.NÚM(SEARCH("Res.",K11750))),NOT(É.NÚM(SEARCH("Residencial",K11750))),NOT(É.NÚM(SEARCH("Box TV",K11750)))),"ResidencKal",IF(NOT(ÉVAZIO(K11750)),"Móvel",""))</f>
        <v>0</v>
      </c>
    </row>
    <row r="11751" spans="1:11" x14ac:dyDescent="0.35">
      <c r="A11751" s="20" t="s">
        <v>77</v>
      </c>
      <c r="B11751" s="20" t="s">
        <v>81</v>
      </c>
      <c r="C11751" s="18" t="s">
        <v>104</v>
      </c>
      <c r="D11751" s="20" t="s">
        <v>61</v>
      </c>
      <c r="E11751" s="20" t="s">
        <v>64</v>
      </c>
      <c r="F11751" s="20" t="s">
        <v>35</v>
      </c>
      <c r="G11751" s="21">
        <v>202412</v>
      </c>
      <c r="H11751" s="21" t="s">
        <v>11</v>
      </c>
      <c r="I11751" s="15">
        <v>0</v>
      </c>
      <c r="J11751" s="21" t="s">
        <v>89</v>
      </c>
      <c r="K11751" s="1" cm="1">
        <f t="array" aca="1" ref="K11751" ca="1">IF(OR(NOT(É.NÚM(SEARCH("HFC",K11751))),NOT(É.NÚM(SEARCH("DTH",K11751))),NOT(É.NÚM(SEARCH("Res.",K11751))),NOT(É.NÚM(SEARCH("Residencial",K11751))),NOT(É.NÚM(SEARCH("Box TV",K11751)))),"ResidencKal",IF(NOT(ÉVAZIO(K11751)),"Móvel",""))</f>
        <v>0</v>
      </c>
    </row>
    <row r="11752" spans="1:11" x14ac:dyDescent="0.35">
      <c r="A11752" s="20" t="s">
        <v>77</v>
      </c>
      <c r="B11752" s="20" t="s">
        <v>81</v>
      </c>
      <c r="C11752" s="18" t="s">
        <v>104</v>
      </c>
      <c r="D11752" s="20" t="s">
        <v>61</v>
      </c>
      <c r="E11752" s="20" t="s">
        <v>64</v>
      </c>
      <c r="F11752" s="20" t="s">
        <v>35</v>
      </c>
      <c r="G11752" s="21">
        <v>202501</v>
      </c>
      <c r="H11752" s="21" t="s">
        <v>11</v>
      </c>
      <c r="I11752" s="5">
        <v>0</v>
      </c>
      <c r="J11752" s="21" t="s">
        <v>89</v>
      </c>
      <c r="K11752" s="1" cm="1">
        <f t="array" aca="1" ref="K11752" ca="1">IF(OR(NOT(É.NÚM(SEARCH("HFC",K11752))),NOT(É.NÚM(SEARCH("DTH",K11752))),NOT(É.NÚM(SEARCH("Res.",K11752))),NOT(É.NÚM(SEARCH("Residencial",K11752))),NOT(É.NÚM(SEARCH("Box TV",K11752)))),"ResidencKal",IF(NOT(ÉVAZIO(K11752)),"Móvel",""))</f>
        <v>0</v>
      </c>
    </row>
    <row r="11753" spans="1:11" x14ac:dyDescent="0.35">
      <c r="A11753" s="20" t="s">
        <v>77</v>
      </c>
      <c r="B11753" s="20" t="s">
        <v>81</v>
      </c>
      <c r="C11753" s="18" t="s">
        <v>104</v>
      </c>
      <c r="D11753" s="20" t="s">
        <v>61</v>
      </c>
      <c r="E11753" s="20" t="s">
        <v>64</v>
      </c>
      <c r="F11753" s="20" t="s">
        <v>35</v>
      </c>
      <c r="G11753" s="21">
        <v>202502</v>
      </c>
      <c r="H11753" s="21" t="s">
        <v>11</v>
      </c>
      <c r="I11753" s="5">
        <v>0</v>
      </c>
      <c r="J11753" s="21" t="s">
        <v>89</v>
      </c>
      <c r="K11753" s="1" cm="1">
        <f t="array" aca="1" ref="K11753" ca="1">IF(OR(NOT(É.NÚM(SEARCH("HFC",K11753))),NOT(É.NÚM(SEARCH("DTH",K11753))),NOT(É.NÚM(SEARCH("Res.",K11753))),NOT(É.NÚM(SEARCH("Residencial",K11753))),NOT(É.NÚM(SEARCH("Box TV",K11753)))),"ResidencKal",IF(NOT(ÉVAZIO(K11753)),"Móvel",""))</f>
        <v>0</v>
      </c>
    </row>
    <row r="11754" spans="1:11" x14ac:dyDescent="0.35">
      <c r="A11754" s="20" t="s">
        <v>77</v>
      </c>
      <c r="B11754" s="20" t="s">
        <v>81</v>
      </c>
      <c r="C11754" s="18" t="s">
        <v>104</v>
      </c>
      <c r="D11754" s="20" t="s">
        <v>61</v>
      </c>
      <c r="E11754" s="20" t="s">
        <v>64</v>
      </c>
      <c r="F11754" s="20" t="s">
        <v>35</v>
      </c>
      <c r="G11754" s="21">
        <v>202503</v>
      </c>
      <c r="H11754" s="21" t="s">
        <v>11</v>
      </c>
      <c r="I11754" s="5">
        <v>0</v>
      </c>
      <c r="J11754" s="21" t="s">
        <v>89</v>
      </c>
      <c r="K11754" s="1" cm="1">
        <f t="array" aca="1" ref="K11754" ca="1">IF(OR(NOT(É.NÚM(SEARCH("HFC",K11754))),NOT(É.NÚM(SEARCH("DTH",K11754))),NOT(É.NÚM(SEARCH("Res.",K11754))),NOT(É.NÚM(SEARCH("Residencial",K11754))),NOT(É.NÚM(SEARCH("Box TV",K11754)))),"ResidencKal",IF(NOT(ÉVAZIO(K11754)),"Móvel",""))</f>
        <v>0</v>
      </c>
    </row>
    <row r="11755" spans="1:11" x14ac:dyDescent="0.35">
      <c r="A11755" s="20" t="s">
        <v>77</v>
      </c>
      <c r="B11755" s="20" t="s">
        <v>81</v>
      </c>
      <c r="C11755" s="18" t="s">
        <v>104</v>
      </c>
      <c r="D11755" s="20" t="s">
        <v>61</v>
      </c>
      <c r="E11755" s="20" t="s">
        <v>64</v>
      </c>
      <c r="F11755" s="20" t="s">
        <v>35</v>
      </c>
      <c r="G11755" s="21">
        <v>202504</v>
      </c>
      <c r="H11755" s="21" t="s">
        <v>11</v>
      </c>
      <c r="I11755" s="5">
        <v>0</v>
      </c>
      <c r="J11755" s="21" t="s">
        <v>89</v>
      </c>
      <c r="K11755" s="1" cm="1">
        <f t="array" aca="1" ref="K11755" ca="1">IF(OR(NOT(É.NÚM(SEARCH("HFC",K11755))),NOT(É.NÚM(SEARCH("DTH",K11755))),NOT(É.NÚM(SEARCH("Res.",K11755))),NOT(É.NÚM(SEARCH("Residencial",K11755))),NOT(É.NÚM(SEARCH("Box TV",K11755)))),"ResidencKal",IF(NOT(ÉVAZIO(K11755)),"Móvel",""))</f>
        <v>0</v>
      </c>
    </row>
    <row r="11756" spans="1:11" x14ac:dyDescent="0.35">
      <c r="A11756" s="20" t="s">
        <v>77</v>
      </c>
      <c r="B11756" s="20" t="s">
        <v>81</v>
      </c>
      <c r="C11756" s="18" t="s">
        <v>104</v>
      </c>
      <c r="D11756" s="20" t="s">
        <v>61</v>
      </c>
      <c r="E11756" s="20" t="s">
        <v>64</v>
      </c>
      <c r="F11756" s="20" t="s">
        <v>35</v>
      </c>
      <c r="G11756" s="21">
        <v>202505</v>
      </c>
      <c r="H11756" s="21" t="s">
        <v>11</v>
      </c>
      <c r="I11756" s="5">
        <v>0</v>
      </c>
      <c r="J11756" s="21" t="s">
        <v>89</v>
      </c>
      <c r="K11756" s="1" cm="1">
        <f t="array" aca="1" ref="K11756" ca="1">IF(OR(NOT(É.NÚM(SEARCH("HFC",K11756))),NOT(É.NÚM(SEARCH("DTH",K11756))),NOT(É.NÚM(SEARCH("Res.",K11756))),NOT(É.NÚM(SEARCH("Residencial",K11756))),NOT(É.NÚM(SEARCH("Box TV",K11756)))),"ResidencKal",IF(NOT(ÉVAZIO(K11756)),"Móvel",""))</f>
        <v>0</v>
      </c>
    </row>
    <row r="11757" spans="1:11" x14ac:dyDescent="0.35">
      <c r="A11757" s="20" t="s">
        <v>77</v>
      </c>
      <c r="B11757" s="20" t="s">
        <v>81</v>
      </c>
      <c r="C11757" s="18" t="s">
        <v>104</v>
      </c>
      <c r="D11757" s="20" t="s">
        <v>61</v>
      </c>
      <c r="E11757" s="20" t="s">
        <v>64</v>
      </c>
      <c r="F11757" s="20" t="s">
        <v>35</v>
      </c>
      <c r="G11757" s="21">
        <v>202506</v>
      </c>
      <c r="H11757" s="21" t="s">
        <v>11</v>
      </c>
      <c r="I11757" s="5">
        <v>0</v>
      </c>
      <c r="J11757" s="21" t="s">
        <v>89</v>
      </c>
      <c r="K11757" s="1" cm="1">
        <f t="array" aca="1" ref="K11757" ca="1">IF(OR(NOT(É.NÚM(SEARCH("HFC",K11757))),NOT(É.NÚM(SEARCH("DTH",K11757))),NOT(É.NÚM(SEARCH("Res.",K11757))),NOT(É.NÚM(SEARCH("Residencial",K11757))),NOT(É.NÚM(SEARCH("Box TV",K11757)))),"ResidencKal",IF(NOT(ÉVAZIO(K11757)),"Móvel",""))</f>
        <v>0</v>
      </c>
    </row>
    <row r="11758" spans="1:11" x14ac:dyDescent="0.35">
      <c r="A11758" s="20" t="s">
        <v>77</v>
      </c>
      <c r="B11758" s="20" t="s">
        <v>81</v>
      </c>
      <c r="C11758" s="18" t="s">
        <v>104</v>
      </c>
      <c r="D11758" s="20" t="s">
        <v>61</v>
      </c>
      <c r="E11758" s="20" t="s">
        <v>64</v>
      </c>
      <c r="F11758" s="20" t="s">
        <v>35</v>
      </c>
      <c r="G11758" s="21">
        <v>202507</v>
      </c>
      <c r="H11758" s="21" t="s">
        <v>11</v>
      </c>
      <c r="I11758" s="5">
        <v>0</v>
      </c>
      <c r="J11758" s="21" t="s">
        <v>89</v>
      </c>
      <c r="K11758" s="1" cm="1">
        <f t="array" aca="1" ref="K11758" ca="1">IF(OR(NOT(É.NÚM(SEARCH("HFC",K11758))),NOT(É.NÚM(SEARCH("DTH",K11758))),NOT(É.NÚM(SEARCH("Res.",K11758))),NOT(É.NÚM(SEARCH("Residencial",K11758))),NOT(É.NÚM(SEARCH("Box TV",K11758)))),"ResidencKal",IF(NOT(ÉVAZIO(K11758)),"Móvel",""))</f>
        <v>0</v>
      </c>
    </row>
    <row r="11759" spans="1:11" x14ac:dyDescent="0.35">
      <c r="A11759" s="20" t="s">
        <v>77</v>
      </c>
      <c r="B11759" s="20" t="s">
        <v>81</v>
      </c>
      <c r="C11759" s="18" t="s">
        <v>104</v>
      </c>
      <c r="D11759" s="20" t="s">
        <v>61</v>
      </c>
      <c r="E11759" s="20" t="s">
        <v>64</v>
      </c>
      <c r="F11759" s="20" t="s">
        <v>35</v>
      </c>
      <c r="G11759" s="21">
        <v>202508</v>
      </c>
      <c r="H11759" s="21" t="s">
        <v>11</v>
      </c>
      <c r="I11759" s="15">
        <v>0</v>
      </c>
      <c r="J11759" s="21" t="s">
        <v>89</v>
      </c>
      <c r="K11759" s="1" cm="1">
        <f t="array" aca="1" ref="K11759" ca="1">IF(OR(NOT(É.NÚM(SEARCH("HFC",K11759))),NOT(É.NÚM(SEARCH("DTH",K11759))),NOT(É.NÚM(SEARCH("Res.",K11759))),NOT(É.NÚM(SEARCH("Residencial",K11759))),NOT(É.NÚM(SEARCH("Box TV",K11759)))),"ResidencKal",IF(NOT(ÉVAZIO(K11759)),"Móvel",""))</f>
        <v>0</v>
      </c>
    </row>
    <row r="11760" spans="1:11" x14ac:dyDescent="0.35">
      <c r="A11760" s="20" t="s">
        <v>77</v>
      </c>
      <c r="B11760" s="20" t="s">
        <v>81</v>
      </c>
      <c r="C11760" s="18" t="s">
        <v>104</v>
      </c>
      <c r="D11760" s="20" t="s">
        <v>61</v>
      </c>
      <c r="E11760" s="20" t="s">
        <v>64</v>
      </c>
      <c r="F11760" s="20" t="s">
        <v>35</v>
      </c>
      <c r="G11760" s="21">
        <v>202509</v>
      </c>
      <c r="H11760" s="21" t="s">
        <v>11</v>
      </c>
      <c r="I11760" s="15">
        <v>0</v>
      </c>
      <c r="J11760" s="21" t="s">
        <v>89</v>
      </c>
      <c r="K11760" s="1" cm="1">
        <f t="array" aca="1" ref="K11760" ca="1">IF(OR(NOT(É.NÚM(SEARCH("HFC",K11760))),NOT(É.NÚM(SEARCH("DTH",K11760))),NOT(É.NÚM(SEARCH("Res.",K11760))),NOT(É.NÚM(SEARCH("Residencial",K11760))),NOT(É.NÚM(SEARCH("Box TV",K11760)))),"ResidencKal",IF(NOT(ÉVAZIO(K11760)),"Móvel",""))</f>
        <v>0</v>
      </c>
    </row>
    <row r="11761" spans="1:11" x14ac:dyDescent="0.35">
      <c r="A11761" s="20" t="s">
        <v>77</v>
      </c>
      <c r="B11761" s="20" t="s">
        <v>81</v>
      </c>
      <c r="C11761" s="18" t="s">
        <v>104</v>
      </c>
      <c r="D11761" s="20" t="s">
        <v>61</v>
      </c>
      <c r="E11761" s="20" t="s">
        <v>64</v>
      </c>
      <c r="F11761" s="20" t="s">
        <v>35</v>
      </c>
      <c r="G11761" s="21">
        <v>202510</v>
      </c>
      <c r="H11761" s="21" t="s">
        <v>11</v>
      </c>
      <c r="I11761" s="15">
        <v>0</v>
      </c>
      <c r="J11761" s="21" t="s">
        <v>89</v>
      </c>
      <c r="K11761" s="1" cm="1">
        <f t="array" aca="1" ref="K11761" ca="1">IF(OR(NOT(É.NÚM(SEARCH("HFC",K11761))),NOT(É.NÚM(SEARCH("DTH",K11761))),NOT(É.NÚM(SEARCH("Res.",K11761))),NOT(É.NÚM(SEARCH("Residencial",K11761))),NOT(É.NÚM(SEARCH("Box TV",K11761)))),"ResidencKal",IF(NOT(ÉVAZIO(K11761)),"Móvel",""))</f>
        <v>0</v>
      </c>
    </row>
    <row r="11762" spans="1:11" x14ac:dyDescent="0.35">
      <c r="A11762" s="20" t="s">
        <v>77</v>
      </c>
      <c r="B11762" s="20" t="s">
        <v>81</v>
      </c>
      <c r="C11762" s="18" t="s">
        <v>104</v>
      </c>
      <c r="D11762" s="20" t="s">
        <v>61</v>
      </c>
      <c r="E11762" s="20" t="s">
        <v>64</v>
      </c>
      <c r="F11762" s="20" t="s">
        <v>35</v>
      </c>
      <c r="G11762" s="3">
        <v>202511</v>
      </c>
      <c r="H11762" s="21" t="s">
        <v>11</v>
      </c>
      <c r="I11762" s="15">
        <v>0</v>
      </c>
      <c r="J11762" s="21" t="s">
        <v>89</v>
      </c>
      <c r="K11762" s="1" cm="1">
        <f t="array" aca="1" ref="K11762" ca="1">IF(OR(NOT(É.NÚM(SEARCH("HFC",K11762))),NOT(É.NÚM(SEARCH("DTH",K11762))),NOT(É.NÚM(SEARCH("Res.",K11762))),NOT(É.NÚM(SEARCH("Residencial",K11762))),NOT(É.NÚM(SEARCH("Box TV",K11762)))),"ResidencKal",IF(NOT(ÉVAZIO(K11762)),"Móvel",""))</f>
        <v>0</v>
      </c>
    </row>
    <row r="11763" spans="1:11" x14ac:dyDescent="0.35">
      <c r="A11763" s="20" t="s">
        <v>77</v>
      </c>
      <c r="B11763" s="20" t="s">
        <v>81</v>
      </c>
      <c r="C11763" s="18" t="s">
        <v>104</v>
      </c>
      <c r="D11763" s="20" t="s">
        <v>61</v>
      </c>
      <c r="E11763" s="20" t="s">
        <v>64</v>
      </c>
      <c r="F11763" s="20" t="s">
        <v>35</v>
      </c>
      <c r="G11763" s="3">
        <v>202512</v>
      </c>
      <c r="H11763" s="21" t="s">
        <v>11</v>
      </c>
      <c r="I11763" s="15">
        <v>0</v>
      </c>
      <c r="J11763" s="21" t="s">
        <v>89</v>
      </c>
      <c r="K11763" s="1" cm="1">
        <f t="array" aca="1" ref="K11763" ca="1">IF(OR(NOT(É.NÚM(SEARCH("HFC",K11763))),NOT(É.NÚM(SEARCH("DTH",K11763))),NOT(É.NÚM(SEARCH("Res.",K11763))),NOT(É.NÚM(SEARCH("Residencial",K11763))),NOT(É.NÚM(SEARCH("Box TV",K11763)))),"ResidencKal",IF(NOT(ÉVAZIO(K11763)),"Móvel",""))</f>
        <v>0</v>
      </c>
    </row>
    <row r="11764" spans="1:11" x14ac:dyDescent="0.35">
      <c r="A11764" s="20" t="s">
        <v>77</v>
      </c>
      <c r="B11764" s="20" t="s">
        <v>81</v>
      </c>
      <c r="C11764" s="18" t="s">
        <v>104</v>
      </c>
      <c r="D11764" s="20" t="s">
        <v>61</v>
      </c>
      <c r="E11764" s="20" t="s">
        <v>64</v>
      </c>
      <c r="F11764" s="20" t="s">
        <v>35</v>
      </c>
      <c r="G11764" s="3">
        <v>202601</v>
      </c>
      <c r="H11764" s="21" t="s">
        <v>11</v>
      </c>
      <c r="I11764" s="15">
        <v>0</v>
      </c>
      <c r="J11764" s="21" t="s">
        <v>89</v>
      </c>
      <c r="K11764" s="1" cm="1">
        <f t="array" aca="1" ref="K11764" ca="1">IF(OR(NOT(É.NÚM(SEARCH("HFC",K11764))),NOT(É.NÚM(SEARCH("DTH",K11764))),NOT(É.NÚM(SEARCH("Res.",K11764))),NOT(É.NÚM(SEARCH("Residencial",K11764))),NOT(É.NÚM(SEARCH("Box TV",K11764)))),"ResidencKal",IF(NOT(ÉVAZIO(K11764)),"Móvel",""))</f>
        <v>0</v>
      </c>
    </row>
    <row r="11765" spans="1:11" x14ac:dyDescent="0.35">
      <c r="A11765" s="20" t="s">
        <v>77</v>
      </c>
      <c r="B11765" s="20" t="s">
        <v>81</v>
      </c>
      <c r="C11765" s="18" t="s">
        <v>104</v>
      </c>
      <c r="D11765" s="20" t="s">
        <v>61</v>
      </c>
      <c r="E11765" s="20" t="s">
        <v>64</v>
      </c>
      <c r="F11765" s="20" t="s">
        <v>35</v>
      </c>
      <c r="G11765" s="3">
        <v>202602</v>
      </c>
      <c r="H11765" s="21" t="s">
        <v>11</v>
      </c>
      <c r="I11765" s="15">
        <v>0</v>
      </c>
      <c r="J11765" s="21" t="s">
        <v>89</v>
      </c>
      <c r="K11765" s="1" cm="1">
        <f t="array" aca="1" ref="K11765" ca="1">IF(OR(NOT(É.NÚM(SEARCH("HFC",K11765))),NOT(É.NÚM(SEARCH("DTH",K11765))),NOT(É.NÚM(SEARCH("Res.",K11765))),NOT(É.NÚM(SEARCH("Residencial",K11765))),NOT(É.NÚM(SEARCH("Box TV",K11765)))),"ResidencKal",IF(NOT(ÉVAZIO(K11765)),"Móvel",""))</f>
        <v>0</v>
      </c>
    </row>
    <row r="11766" spans="1:11" x14ac:dyDescent="0.35">
      <c r="A11766" s="20" t="s">
        <v>77</v>
      </c>
      <c r="B11766" s="20" t="s">
        <v>81</v>
      </c>
      <c r="C11766" s="18" t="s">
        <v>104</v>
      </c>
      <c r="D11766" s="20" t="s">
        <v>61</v>
      </c>
      <c r="E11766" s="20" t="s">
        <v>64</v>
      </c>
      <c r="F11766" s="20" t="s">
        <v>35</v>
      </c>
      <c r="G11766" s="3">
        <v>202603</v>
      </c>
      <c r="H11766" s="21" t="s">
        <v>11</v>
      </c>
      <c r="I11766" s="15">
        <v>0</v>
      </c>
      <c r="J11766" s="21" t="s">
        <v>89</v>
      </c>
      <c r="K11766" s="1" cm="1">
        <f t="array" aca="1" ref="K11766" ca="1">IF(OR(NOT(É.NÚM(SEARCH("HFC",K11766))),NOT(É.NÚM(SEARCH("DTH",K11766))),NOT(É.NÚM(SEARCH("Res.",K11766))),NOT(É.NÚM(SEARCH("Residencial",K11766))),NOT(É.NÚM(SEARCH("Box TV",K11766)))),"ResidencKal",IF(NOT(ÉVAZIO(K11766)),"Móvel",""))</f>
        <v>0</v>
      </c>
    </row>
    <row r="11767" spans="1:11" x14ac:dyDescent="0.35">
      <c r="A11767" s="20" t="s">
        <v>77</v>
      </c>
      <c r="B11767" s="20" t="s">
        <v>81</v>
      </c>
      <c r="C11767" s="18" t="s">
        <v>104</v>
      </c>
      <c r="D11767" s="20" t="s">
        <v>61</v>
      </c>
      <c r="E11767" s="20" t="s">
        <v>64</v>
      </c>
      <c r="F11767" s="20" t="s">
        <v>35</v>
      </c>
      <c r="G11767" s="3">
        <v>202604</v>
      </c>
      <c r="H11767" s="21" t="s">
        <v>11</v>
      </c>
      <c r="I11767" s="23">
        <v>0</v>
      </c>
      <c r="J11767" s="21" t="s">
        <v>89</v>
      </c>
      <c r="K11767" s="1" cm="1">
        <f t="array" aca="1" ref="K11767" ca="1">IF(OR(NOT(É.NÚM(SEARCH("HFC",K11767))),NOT(É.NÚM(SEARCH("DTH",K11767))),NOT(É.NÚM(SEARCH("Res.",K11767))),NOT(É.NÚM(SEARCH("Residencial",K11767))),NOT(É.NÚM(SEARCH("Box TV",K11767)))),"ResidencKal",IF(NOT(ÉVAZIO(K11767)),"Móvel",""))</f>
        <v>0</v>
      </c>
    </row>
    <row r="11768" spans="1:11" x14ac:dyDescent="0.35">
      <c r="A11768" s="20" t="s">
        <v>77</v>
      </c>
      <c r="B11768" s="20" t="s">
        <v>81</v>
      </c>
      <c r="C11768" s="18" t="s">
        <v>104</v>
      </c>
      <c r="D11768" s="20" t="s">
        <v>61</v>
      </c>
      <c r="E11768" s="20" t="s">
        <v>64</v>
      </c>
      <c r="F11768" s="20" t="s">
        <v>35</v>
      </c>
      <c r="G11768" s="3">
        <v>202605</v>
      </c>
      <c r="H11768" s="21" t="s">
        <v>11</v>
      </c>
      <c r="I11768" s="15"/>
      <c r="J11768" s="21" t="s">
        <v>89</v>
      </c>
      <c r="K11768" s="1" cm="1">
        <f t="array" aca="1" ref="K11768" ca="1">IF(OR(NOT(É.NÚM(SEARCH("HFC",K11768))),NOT(É.NÚM(SEARCH("DTH",K11768))),NOT(É.NÚM(SEARCH("Res.",K11768))),NOT(É.NÚM(SEARCH("Residencial",K11768))),NOT(É.NÚM(SEARCH("Box TV",K11768)))),"ResidencKal",IF(NOT(ÉVAZIO(K11768)),"Móvel",""))</f>
        <v>0</v>
      </c>
    </row>
    <row r="11769" spans="1:11" x14ac:dyDescent="0.35">
      <c r="A11769" s="20" t="s">
        <v>77</v>
      </c>
      <c r="B11769" s="20" t="s">
        <v>81</v>
      </c>
      <c r="C11769" s="18" t="s">
        <v>104</v>
      </c>
      <c r="D11769" s="20" t="s">
        <v>61</v>
      </c>
      <c r="E11769" s="20" t="s">
        <v>64</v>
      </c>
      <c r="F11769" s="20" t="s">
        <v>35</v>
      </c>
      <c r="G11769" s="3">
        <v>202606</v>
      </c>
      <c r="H11769" s="21" t="s">
        <v>11</v>
      </c>
      <c r="I11769" s="15"/>
      <c r="J11769" s="21" t="s">
        <v>89</v>
      </c>
      <c r="K11769" s="1" cm="1">
        <f t="array" aca="1" ref="K11769" ca="1">IF(OR(NOT(É.NÚM(SEARCH("HFC",K11769))),NOT(É.NÚM(SEARCH("DTH",K11769))),NOT(É.NÚM(SEARCH("Res.",K11769))),NOT(É.NÚM(SEARCH("Residencial",K11769))),NOT(É.NÚM(SEARCH("Box TV",K11769)))),"ResidencKal",IF(NOT(ÉVAZIO(K11769)),"Móvel",""))</f>
        <v>0</v>
      </c>
    </row>
    <row r="11770" spans="1:11" x14ac:dyDescent="0.35">
      <c r="A11770" s="20" t="s">
        <v>77</v>
      </c>
      <c r="B11770" s="20" t="s">
        <v>81</v>
      </c>
      <c r="C11770" s="18" t="s">
        <v>104</v>
      </c>
      <c r="D11770" s="20" t="s">
        <v>61</v>
      </c>
      <c r="E11770" s="20" t="s">
        <v>64</v>
      </c>
      <c r="F11770" s="20" t="s">
        <v>35</v>
      </c>
      <c r="G11770" s="3">
        <v>202607</v>
      </c>
      <c r="H11770" s="21" t="s">
        <v>11</v>
      </c>
      <c r="I11770" s="15"/>
      <c r="J11770" s="21" t="s">
        <v>89</v>
      </c>
      <c r="K11770" s="1" cm="1">
        <f t="array" aca="1" ref="K11770" ca="1">IF(OR(NOT(É.NÚM(SEARCH("HFC",K11770))),NOT(É.NÚM(SEARCH("DTH",K11770))),NOT(É.NÚM(SEARCH("Res.",K11770))),NOT(É.NÚM(SEARCH("Residencial",K11770))),NOT(É.NÚM(SEARCH("Box TV",K11770)))),"ResidencKal",IF(NOT(ÉVAZIO(K11770)),"Móvel",""))</f>
        <v>0</v>
      </c>
    </row>
    <row r="11771" spans="1:11" x14ac:dyDescent="0.35">
      <c r="A11771" s="20" t="s">
        <v>77</v>
      </c>
      <c r="B11771" s="20" t="s">
        <v>81</v>
      </c>
      <c r="C11771" s="18" t="s">
        <v>104</v>
      </c>
      <c r="D11771" s="20" t="s">
        <v>61</v>
      </c>
      <c r="E11771" s="20" t="s">
        <v>64</v>
      </c>
      <c r="F11771" s="20" t="s">
        <v>35</v>
      </c>
      <c r="G11771" s="3">
        <v>202608</v>
      </c>
      <c r="H11771" s="21" t="s">
        <v>11</v>
      </c>
      <c r="I11771" s="15"/>
      <c r="J11771" s="21" t="s">
        <v>89</v>
      </c>
      <c r="K11771" s="1" cm="1">
        <f t="array" aca="1" ref="K11771" ca="1">IF(OR(NOT(É.NÚM(SEARCH("HFC",K11771))),NOT(É.NÚM(SEARCH("DTH",K11771))),NOT(É.NÚM(SEARCH("Res.",K11771))),NOT(É.NÚM(SEARCH("Residencial",K11771))),NOT(É.NÚM(SEARCH("Box TV",K11771)))),"ResidencKal",IF(NOT(ÉVAZIO(K11771)),"Móvel",""))</f>
        <v>0</v>
      </c>
    </row>
    <row r="11772" spans="1:11" x14ac:dyDescent="0.35">
      <c r="A11772" s="20" t="s">
        <v>77</v>
      </c>
      <c r="B11772" s="20" t="s">
        <v>81</v>
      </c>
      <c r="C11772" s="18" t="s">
        <v>104</v>
      </c>
      <c r="D11772" s="20" t="s">
        <v>61</v>
      </c>
      <c r="E11772" s="20" t="s">
        <v>64</v>
      </c>
      <c r="F11772" s="20" t="s">
        <v>35</v>
      </c>
      <c r="G11772" s="3">
        <v>202609</v>
      </c>
      <c r="H11772" s="21" t="s">
        <v>11</v>
      </c>
      <c r="I11772" s="15"/>
      <c r="J11772" s="21" t="s">
        <v>89</v>
      </c>
      <c r="K11772" s="1" cm="1">
        <f t="array" aca="1" ref="K11772" ca="1">IF(OR(NOT(É.NÚM(SEARCH("HFC",K11772))),NOT(É.NÚM(SEARCH("DTH",K11772))),NOT(É.NÚM(SEARCH("Res.",K11772))),NOT(É.NÚM(SEARCH("Residencial",K11772))),NOT(É.NÚM(SEARCH("Box TV",K11772)))),"ResidencKal",IF(NOT(ÉVAZIO(K11772)),"Móvel",""))</f>
        <v>0</v>
      </c>
    </row>
    <row r="11773" spans="1:11" x14ac:dyDescent="0.35">
      <c r="A11773" s="20" t="s">
        <v>77</v>
      </c>
      <c r="B11773" s="20" t="s">
        <v>81</v>
      </c>
      <c r="C11773" s="18" t="s">
        <v>104</v>
      </c>
      <c r="D11773" s="20" t="s">
        <v>61</v>
      </c>
      <c r="E11773" s="20" t="s">
        <v>64</v>
      </c>
      <c r="F11773" s="20" t="s">
        <v>35</v>
      </c>
      <c r="G11773" s="3">
        <v>202610</v>
      </c>
      <c r="H11773" s="21" t="s">
        <v>11</v>
      </c>
      <c r="I11773" s="15"/>
      <c r="J11773" s="21" t="s">
        <v>89</v>
      </c>
      <c r="K11773" s="1" cm="1">
        <f t="array" aca="1" ref="K11773" ca="1">IF(OR(NOT(É.NÚM(SEARCH("HFC",K11773))),NOT(É.NÚM(SEARCH("DTH",K11773))),NOT(É.NÚM(SEARCH("Res.",K11773))),NOT(É.NÚM(SEARCH("Residencial",K11773))),NOT(É.NÚM(SEARCH("Box TV",K11773)))),"ResidencKal",IF(NOT(ÉVAZIO(K11773)),"Móvel",""))</f>
        <v>0</v>
      </c>
    </row>
    <row r="11774" spans="1:11" x14ac:dyDescent="0.35">
      <c r="A11774" s="20" t="s">
        <v>77</v>
      </c>
      <c r="B11774" s="20" t="s">
        <v>81</v>
      </c>
      <c r="C11774" s="18" t="s">
        <v>104</v>
      </c>
      <c r="D11774" s="20" t="s">
        <v>61</v>
      </c>
      <c r="E11774" s="20" t="s">
        <v>64</v>
      </c>
      <c r="F11774" s="20" t="s">
        <v>35</v>
      </c>
      <c r="G11774" s="3">
        <v>202611</v>
      </c>
      <c r="H11774" s="21" t="s">
        <v>11</v>
      </c>
      <c r="I11774" s="15"/>
      <c r="J11774" s="21" t="s">
        <v>89</v>
      </c>
      <c r="K11774" s="1" cm="1">
        <f t="array" aca="1" ref="K11774" ca="1">IF(OR(NOT(É.NÚM(SEARCH("HFC",K11774))),NOT(É.NÚM(SEARCH("DTH",K11774))),NOT(É.NÚM(SEARCH("Res.",K11774))),NOT(É.NÚM(SEARCH("Residencial",K11774))),NOT(É.NÚM(SEARCH("Box TV",K11774)))),"ResidencKal",IF(NOT(ÉVAZIO(K11774)),"Móvel",""))</f>
        <v>0</v>
      </c>
    </row>
    <row r="11775" spans="1:11" x14ac:dyDescent="0.35">
      <c r="A11775" s="20" t="s">
        <v>77</v>
      </c>
      <c r="B11775" s="20" t="s">
        <v>81</v>
      </c>
      <c r="C11775" s="18" t="s">
        <v>104</v>
      </c>
      <c r="D11775" s="20" t="s">
        <v>61</v>
      </c>
      <c r="E11775" s="20" t="s">
        <v>64</v>
      </c>
      <c r="F11775" s="20" t="s">
        <v>35</v>
      </c>
      <c r="G11775" s="3">
        <v>202612</v>
      </c>
      <c r="H11775" s="21" t="s">
        <v>11</v>
      </c>
      <c r="I11775" s="15"/>
      <c r="J11775" s="21" t="s">
        <v>89</v>
      </c>
      <c r="K11775" s="1" cm="1">
        <f t="array" aca="1" ref="K11775" ca="1">IF(OR(NOT(É.NÚM(SEARCH("HFC",K11775))),NOT(É.NÚM(SEARCH("DTH",K11775))),NOT(É.NÚM(SEARCH("Res.",K11775))),NOT(É.NÚM(SEARCH("Residencial",K11775))),NOT(É.NÚM(SEARCH("Box TV",K11775)))),"ResidencKal",IF(NOT(ÉVAZIO(K11775)),"Móvel",""))</f>
        <v>0</v>
      </c>
    </row>
    <row r="11776" spans="1:11" x14ac:dyDescent="0.35">
      <c r="A11776" s="20" t="s">
        <v>77</v>
      </c>
      <c r="B11776" s="20" t="s">
        <v>7</v>
      </c>
      <c r="C11776" s="18" t="s">
        <v>104</v>
      </c>
      <c r="D11776" s="20" t="s">
        <v>94</v>
      </c>
      <c r="E11776" s="20" t="s">
        <v>94</v>
      </c>
      <c r="F11776" s="20" t="s">
        <v>33</v>
      </c>
      <c r="G11776" s="21">
        <v>202401</v>
      </c>
      <c r="H11776" s="21" t="s">
        <v>11</v>
      </c>
      <c r="I11776" s="15">
        <v>184938</v>
      </c>
      <c r="J11776" s="21" t="s">
        <v>89</v>
      </c>
      <c r="K11776" s="1" cm="1">
        <f t="array" aca="1" ref="K11776" ca="1">IF(OR(NOT(É.NÚM(SEARCH("HFC",K11776))),NOT(É.NÚM(SEARCH("DTH",K11776))),NOT(É.NÚM(SEARCH("Res.",K11776))),NOT(É.NÚM(SEARCH("Residencial",K11776))),NOT(É.NÚM(SEARCH("Box TV",K11776)))),"ResidencKal",IF(NOT(ÉVAZIO(K11776)),"Móvel",""))</f>
        <v>0</v>
      </c>
    </row>
    <row r="11777" spans="1:11" x14ac:dyDescent="0.35">
      <c r="A11777" s="20" t="s">
        <v>77</v>
      </c>
      <c r="B11777" s="20" t="s">
        <v>7</v>
      </c>
      <c r="C11777" s="18" t="s">
        <v>104</v>
      </c>
      <c r="D11777" s="20" t="s">
        <v>94</v>
      </c>
      <c r="E11777" s="20" t="s">
        <v>94</v>
      </c>
      <c r="F11777" s="20" t="s">
        <v>33</v>
      </c>
      <c r="G11777" s="21">
        <v>202402</v>
      </c>
      <c r="H11777" s="21" t="s">
        <v>11</v>
      </c>
      <c r="I11777" s="15">
        <v>172322</v>
      </c>
      <c r="J11777" s="21" t="s">
        <v>89</v>
      </c>
      <c r="K11777" s="1" cm="1">
        <f t="array" aca="1" ref="K11777" ca="1">IF(OR(NOT(É.NÚM(SEARCH("HFC",K11777))),NOT(É.NÚM(SEARCH("DTH",K11777))),NOT(É.NÚM(SEARCH("Res.",K11777))),NOT(É.NÚM(SEARCH("Residencial",K11777))),NOT(É.NÚM(SEARCH("Box TV",K11777)))),"ResidencKal",IF(NOT(ÉVAZIO(K11777)),"Móvel",""))</f>
        <v>0</v>
      </c>
    </row>
    <row r="11778" spans="1:11" x14ac:dyDescent="0.35">
      <c r="A11778" s="20" t="s">
        <v>77</v>
      </c>
      <c r="B11778" s="20" t="s">
        <v>7</v>
      </c>
      <c r="C11778" s="18" t="s">
        <v>104</v>
      </c>
      <c r="D11778" s="20" t="s">
        <v>94</v>
      </c>
      <c r="E11778" s="20" t="s">
        <v>94</v>
      </c>
      <c r="F11778" s="20" t="s">
        <v>33</v>
      </c>
      <c r="G11778" s="21">
        <v>202403</v>
      </c>
      <c r="H11778" s="21" t="s">
        <v>11</v>
      </c>
      <c r="I11778" s="15">
        <v>199224</v>
      </c>
      <c r="J11778" s="21" t="s">
        <v>89</v>
      </c>
      <c r="K11778" s="1" cm="1">
        <f t="array" aca="1" ref="K11778" ca="1">IF(OR(NOT(É.NÚM(SEARCH("HFC",K11778))),NOT(É.NÚM(SEARCH("DTH",K11778))),NOT(É.NÚM(SEARCH("Res.",K11778))),NOT(É.NÚM(SEARCH("Residencial",K11778))),NOT(É.NÚM(SEARCH("Box TV",K11778)))),"ResidencKal",IF(NOT(ÉVAZIO(K11778)),"Móvel",""))</f>
        <v>0</v>
      </c>
    </row>
    <row r="11779" spans="1:11" x14ac:dyDescent="0.35">
      <c r="A11779" s="20" t="s">
        <v>77</v>
      </c>
      <c r="B11779" s="20" t="s">
        <v>7</v>
      </c>
      <c r="C11779" s="18" t="s">
        <v>104</v>
      </c>
      <c r="D11779" s="20" t="s">
        <v>94</v>
      </c>
      <c r="E11779" s="20" t="s">
        <v>94</v>
      </c>
      <c r="F11779" s="20" t="s">
        <v>33</v>
      </c>
      <c r="G11779" s="21">
        <v>202404</v>
      </c>
      <c r="H11779" s="21" t="s">
        <v>11</v>
      </c>
      <c r="I11779" s="15">
        <v>170822</v>
      </c>
      <c r="J11779" s="21" t="s">
        <v>89</v>
      </c>
      <c r="K11779" s="1" cm="1">
        <f t="array" aca="1" ref="K11779" ca="1">IF(OR(NOT(É.NÚM(SEARCH("HFC",K11779))),NOT(É.NÚM(SEARCH("DTH",K11779))),NOT(É.NÚM(SEARCH("Res.",K11779))),NOT(É.NÚM(SEARCH("Residencial",K11779))),NOT(É.NÚM(SEARCH("Box TV",K11779)))),"ResidencKal",IF(NOT(ÉVAZIO(K11779)),"Móvel",""))</f>
        <v>0</v>
      </c>
    </row>
    <row r="11780" spans="1:11" x14ac:dyDescent="0.35">
      <c r="A11780" s="20" t="s">
        <v>77</v>
      </c>
      <c r="B11780" s="20" t="s">
        <v>7</v>
      </c>
      <c r="C11780" s="18" t="s">
        <v>104</v>
      </c>
      <c r="D11780" s="20" t="s">
        <v>94</v>
      </c>
      <c r="E11780" s="20" t="s">
        <v>94</v>
      </c>
      <c r="F11780" s="20" t="s">
        <v>33</v>
      </c>
      <c r="G11780" s="21">
        <v>202405</v>
      </c>
      <c r="H11780" s="21" t="s">
        <v>11</v>
      </c>
      <c r="I11780" s="15">
        <v>114214</v>
      </c>
      <c r="J11780" s="21" t="s">
        <v>89</v>
      </c>
      <c r="K11780" s="1" cm="1">
        <f t="array" aca="1" ref="K11780" ca="1">IF(OR(NOT(É.NÚM(SEARCH("HFC",K11780))),NOT(É.NÚM(SEARCH("DTH",K11780))),NOT(É.NÚM(SEARCH("Res.",K11780))),NOT(É.NÚM(SEARCH("Residencial",K11780))),NOT(É.NÚM(SEARCH("Box TV",K11780)))),"ResidencKal",IF(NOT(ÉVAZIO(K11780)),"Móvel",""))</f>
        <v>0</v>
      </c>
    </row>
    <row r="11781" spans="1:11" x14ac:dyDescent="0.35">
      <c r="A11781" s="20" t="s">
        <v>77</v>
      </c>
      <c r="B11781" s="20" t="s">
        <v>7</v>
      </c>
      <c r="C11781" s="18" t="s">
        <v>104</v>
      </c>
      <c r="D11781" s="20" t="s">
        <v>94</v>
      </c>
      <c r="E11781" s="20" t="s">
        <v>94</v>
      </c>
      <c r="F11781" s="20" t="s">
        <v>33</v>
      </c>
      <c r="G11781" s="21">
        <v>202406</v>
      </c>
      <c r="H11781" s="21" t="s">
        <v>11</v>
      </c>
      <c r="I11781" s="15">
        <v>9632</v>
      </c>
      <c r="J11781" s="21" t="s">
        <v>89</v>
      </c>
      <c r="K11781" s="1" cm="1">
        <f t="array" aca="1" ref="K11781" ca="1">IF(OR(NOT(É.NÚM(SEARCH("HFC",K11781))),NOT(É.NÚM(SEARCH("DTH",K11781))),NOT(É.NÚM(SEARCH("Res.",K11781))),NOT(É.NÚM(SEARCH("Residencial",K11781))),NOT(É.NÚM(SEARCH("Box TV",K11781)))),"ResidencKal",IF(NOT(ÉVAZIO(K11781)),"Móvel",""))</f>
        <v>0</v>
      </c>
    </row>
    <row r="11782" spans="1:11" x14ac:dyDescent="0.35">
      <c r="A11782" s="20" t="s">
        <v>77</v>
      </c>
      <c r="B11782" s="20" t="s">
        <v>7</v>
      </c>
      <c r="C11782" s="18" t="s">
        <v>104</v>
      </c>
      <c r="D11782" s="20" t="s">
        <v>94</v>
      </c>
      <c r="E11782" s="20" t="s">
        <v>94</v>
      </c>
      <c r="F11782" s="20" t="s">
        <v>33</v>
      </c>
      <c r="G11782" s="21">
        <v>202407</v>
      </c>
      <c r="H11782" s="21" t="s">
        <v>11</v>
      </c>
      <c r="I11782" s="15">
        <v>0</v>
      </c>
      <c r="J11782" s="21" t="s">
        <v>89</v>
      </c>
      <c r="K11782" s="1" cm="1">
        <f t="array" aca="1" ref="K11782" ca="1">IF(OR(NOT(É.NÚM(SEARCH("HFC",K11782))),NOT(É.NÚM(SEARCH("DTH",K11782))),NOT(É.NÚM(SEARCH("Res.",K11782))),NOT(É.NÚM(SEARCH("Residencial",K11782))),NOT(É.NÚM(SEARCH("Box TV",K11782)))),"ResidencKal",IF(NOT(ÉVAZIO(K11782)),"Móvel",""))</f>
        <v>0</v>
      </c>
    </row>
    <row r="11783" spans="1:11" x14ac:dyDescent="0.35">
      <c r="A11783" s="20" t="s">
        <v>77</v>
      </c>
      <c r="B11783" s="20" t="s">
        <v>7</v>
      </c>
      <c r="C11783" s="18" t="s">
        <v>104</v>
      </c>
      <c r="D11783" s="20" t="s">
        <v>94</v>
      </c>
      <c r="E11783" s="20" t="s">
        <v>94</v>
      </c>
      <c r="F11783" s="20" t="s">
        <v>33</v>
      </c>
      <c r="G11783" s="21">
        <v>202408</v>
      </c>
      <c r="H11783" s="21" t="s">
        <v>11</v>
      </c>
      <c r="I11783" s="15">
        <v>0</v>
      </c>
      <c r="J11783" s="21" t="s">
        <v>89</v>
      </c>
      <c r="K11783" s="1" cm="1">
        <f t="array" aca="1" ref="K11783" ca="1">IF(OR(NOT(É.NÚM(SEARCH("HFC",K11783))),NOT(É.NÚM(SEARCH("DTH",K11783))),NOT(É.NÚM(SEARCH("Res.",K11783))),NOT(É.NÚM(SEARCH("Residencial",K11783))),NOT(É.NÚM(SEARCH("Box TV",K11783)))),"ResidencKal",IF(NOT(ÉVAZIO(K11783)),"Móvel",""))</f>
        <v>0</v>
      </c>
    </row>
    <row r="11784" spans="1:11" x14ac:dyDescent="0.35">
      <c r="A11784" s="20" t="s">
        <v>77</v>
      </c>
      <c r="B11784" s="20" t="s">
        <v>7</v>
      </c>
      <c r="C11784" s="18" t="s">
        <v>104</v>
      </c>
      <c r="D11784" s="20" t="s">
        <v>94</v>
      </c>
      <c r="E11784" s="20" t="s">
        <v>94</v>
      </c>
      <c r="F11784" s="20" t="s">
        <v>33</v>
      </c>
      <c r="G11784" s="21">
        <v>202409</v>
      </c>
      <c r="H11784" s="21" t="s">
        <v>11</v>
      </c>
      <c r="I11784" s="15">
        <v>0</v>
      </c>
      <c r="J11784" s="21" t="s">
        <v>89</v>
      </c>
      <c r="K11784" s="1" cm="1">
        <f t="array" aca="1" ref="K11784" ca="1">IF(OR(NOT(É.NÚM(SEARCH("HFC",K11784))),NOT(É.NÚM(SEARCH("DTH",K11784))),NOT(É.NÚM(SEARCH("Res.",K11784))),NOT(É.NÚM(SEARCH("Residencial",K11784))),NOT(É.NÚM(SEARCH("Box TV",K11784)))),"ResidencKal",IF(NOT(ÉVAZIO(K11784)),"Móvel",""))</f>
        <v>0</v>
      </c>
    </row>
    <row r="11785" spans="1:11" x14ac:dyDescent="0.35">
      <c r="A11785" s="20" t="s">
        <v>77</v>
      </c>
      <c r="B11785" s="20" t="s">
        <v>7</v>
      </c>
      <c r="C11785" s="18" t="s">
        <v>104</v>
      </c>
      <c r="D11785" s="20" t="s">
        <v>94</v>
      </c>
      <c r="E11785" s="20" t="s">
        <v>94</v>
      </c>
      <c r="F11785" s="20" t="s">
        <v>33</v>
      </c>
      <c r="G11785" s="21">
        <v>202410</v>
      </c>
      <c r="H11785" s="21" t="s">
        <v>11</v>
      </c>
      <c r="I11785" s="15">
        <v>0</v>
      </c>
      <c r="J11785" s="21" t="s">
        <v>89</v>
      </c>
      <c r="K11785" s="1" cm="1">
        <f t="array" aca="1" ref="K11785" ca="1">IF(OR(NOT(É.NÚM(SEARCH("HFC",K11785))),NOT(É.NÚM(SEARCH("DTH",K11785))),NOT(É.NÚM(SEARCH("Res.",K11785))),NOT(É.NÚM(SEARCH("Residencial",K11785))),NOT(É.NÚM(SEARCH("Box TV",K11785)))),"ResidencKal",IF(NOT(ÉVAZIO(K11785)),"Móvel",""))</f>
        <v>0</v>
      </c>
    </row>
    <row r="11786" spans="1:11" x14ac:dyDescent="0.35">
      <c r="A11786" s="20" t="s">
        <v>77</v>
      </c>
      <c r="B11786" s="20" t="s">
        <v>7</v>
      </c>
      <c r="C11786" s="18" t="s">
        <v>104</v>
      </c>
      <c r="D11786" s="20" t="s">
        <v>94</v>
      </c>
      <c r="E11786" s="20" t="s">
        <v>94</v>
      </c>
      <c r="F11786" s="20" t="s">
        <v>33</v>
      </c>
      <c r="G11786" s="21">
        <v>202411</v>
      </c>
      <c r="H11786" s="21" t="s">
        <v>11</v>
      </c>
      <c r="I11786" s="15">
        <v>0</v>
      </c>
      <c r="J11786" s="21" t="s">
        <v>89</v>
      </c>
      <c r="K11786" s="1" cm="1">
        <f t="array" aca="1" ref="K11786" ca="1">IF(OR(NOT(É.NÚM(SEARCH("HFC",K11786))),NOT(É.NÚM(SEARCH("DTH",K11786))),NOT(É.NÚM(SEARCH("Res.",K11786))),NOT(É.NÚM(SEARCH("Residencial",K11786))),NOT(É.NÚM(SEARCH("Box TV",K11786)))),"ResidencKal",IF(NOT(ÉVAZIO(K11786)),"Móvel",""))</f>
        <v>0</v>
      </c>
    </row>
    <row r="11787" spans="1:11" x14ac:dyDescent="0.35">
      <c r="A11787" s="20" t="s">
        <v>77</v>
      </c>
      <c r="B11787" s="20" t="s">
        <v>7</v>
      </c>
      <c r="C11787" s="18" t="s">
        <v>104</v>
      </c>
      <c r="D11787" s="20" t="s">
        <v>94</v>
      </c>
      <c r="E11787" s="20" t="s">
        <v>94</v>
      </c>
      <c r="F11787" s="20" t="s">
        <v>33</v>
      </c>
      <c r="G11787" s="21">
        <v>202412</v>
      </c>
      <c r="H11787" s="21" t="s">
        <v>11</v>
      </c>
      <c r="I11787" s="15">
        <v>0</v>
      </c>
      <c r="J11787" s="21" t="s">
        <v>89</v>
      </c>
      <c r="K11787" s="1" cm="1">
        <f t="array" aca="1" ref="K11787" ca="1">IF(OR(NOT(É.NÚM(SEARCH("HFC",K11787))),NOT(É.NÚM(SEARCH("DTH",K11787))),NOT(É.NÚM(SEARCH("Res.",K11787))),NOT(É.NÚM(SEARCH("Residencial",K11787))),NOT(É.NÚM(SEARCH("Box TV",K11787)))),"ResidencKal",IF(NOT(ÉVAZIO(K11787)),"Móvel",""))</f>
        <v>0</v>
      </c>
    </row>
    <row r="11788" spans="1:11" x14ac:dyDescent="0.35">
      <c r="A11788" s="20" t="s">
        <v>77</v>
      </c>
      <c r="B11788" s="20" t="s">
        <v>7</v>
      </c>
      <c r="C11788" s="18" t="s">
        <v>104</v>
      </c>
      <c r="D11788" s="20" t="s">
        <v>94</v>
      </c>
      <c r="E11788" s="20" t="s">
        <v>94</v>
      </c>
      <c r="F11788" s="20" t="s">
        <v>39</v>
      </c>
      <c r="G11788" s="21">
        <v>202401</v>
      </c>
      <c r="H11788" s="21" t="s">
        <v>11</v>
      </c>
      <c r="I11788" s="15">
        <v>0</v>
      </c>
      <c r="J11788" s="21" t="s">
        <v>89</v>
      </c>
      <c r="K11788" s="1" cm="1">
        <f t="array" aca="1" ref="K11788" ca="1">IF(OR(NOT(É.NÚM(SEARCH("HFC",K11788))),NOT(É.NÚM(SEARCH("DTH",K11788))),NOT(É.NÚM(SEARCH("Res.",K11788))),NOT(É.NÚM(SEARCH("Residencial",K11788))),NOT(É.NÚM(SEARCH("Box TV",K11788)))),"ResidencKal",IF(NOT(ÉVAZIO(K11788)),"Móvel",""))</f>
        <v>0</v>
      </c>
    </row>
    <row r="11789" spans="1:11" x14ac:dyDescent="0.35">
      <c r="A11789" s="20" t="s">
        <v>77</v>
      </c>
      <c r="B11789" s="20" t="s">
        <v>7</v>
      </c>
      <c r="C11789" s="18" t="s">
        <v>104</v>
      </c>
      <c r="D11789" s="20" t="s">
        <v>94</v>
      </c>
      <c r="E11789" s="20" t="s">
        <v>94</v>
      </c>
      <c r="F11789" s="20" t="s">
        <v>39</v>
      </c>
      <c r="G11789" s="21">
        <v>202402</v>
      </c>
      <c r="H11789" s="21" t="s">
        <v>11</v>
      </c>
      <c r="I11789" s="15">
        <v>0</v>
      </c>
      <c r="J11789" s="21" t="s">
        <v>89</v>
      </c>
      <c r="K11789" s="1" cm="1">
        <f t="array" aca="1" ref="K11789" ca="1">IF(OR(NOT(É.NÚM(SEARCH("HFC",K11789))),NOT(É.NÚM(SEARCH("DTH",K11789))),NOT(É.NÚM(SEARCH("Res.",K11789))),NOT(É.NÚM(SEARCH("Residencial",K11789))),NOT(É.NÚM(SEARCH("Box TV",K11789)))),"ResidencKal",IF(NOT(ÉVAZIO(K11789)),"Móvel",""))</f>
        <v>0</v>
      </c>
    </row>
    <row r="11790" spans="1:11" x14ac:dyDescent="0.35">
      <c r="A11790" s="20" t="s">
        <v>77</v>
      </c>
      <c r="B11790" s="20" t="s">
        <v>7</v>
      </c>
      <c r="C11790" s="18" t="s">
        <v>104</v>
      </c>
      <c r="D11790" s="20" t="s">
        <v>94</v>
      </c>
      <c r="E11790" s="20" t="s">
        <v>94</v>
      </c>
      <c r="F11790" s="20" t="s">
        <v>39</v>
      </c>
      <c r="G11790" s="21">
        <v>202403</v>
      </c>
      <c r="H11790" s="21" t="s">
        <v>11</v>
      </c>
      <c r="I11790" s="15">
        <v>0</v>
      </c>
      <c r="J11790" s="21" t="s">
        <v>89</v>
      </c>
      <c r="K11790" s="1" cm="1">
        <f t="array" aca="1" ref="K11790" ca="1">IF(OR(NOT(É.NÚM(SEARCH("HFC",K11790))),NOT(É.NÚM(SEARCH("DTH",K11790))),NOT(É.NÚM(SEARCH("Res.",K11790))),NOT(É.NÚM(SEARCH("Residencial",K11790))),NOT(É.NÚM(SEARCH("Box TV",K11790)))),"ResidencKal",IF(NOT(ÉVAZIO(K11790)),"Móvel",""))</f>
        <v>0</v>
      </c>
    </row>
    <row r="11791" spans="1:11" x14ac:dyDescent="0.35">
      <c r="A11791" s="20" t="s">
        <v>77</v>
      </c>
      <c r="B11791" s="20" t="s">
        <v>7</v>
      </c>
      <c r="C11791" s="18" t="s">
        <v>104</v>
      </c>
      <c r="D11791" s="20" t="s">
        <v>94</v>
      </c>
      <c r="E11791" s="20" t="s">
        <v>94</v>
      </c>
      <c r="F11791" s="20" t="s">
        <v>39</v>
      </c>
      <c r="G11791" s="21">
        <v>202404</v>
      </c>
      <c r="H11791" s="21" t="s">
        <v>11</v>
      </c>
      <c r="I11791" s="15">
        <v>0</v>
      </c>
      <c r="J11791" s="21" t="s">
        <v>89</v>
      </c>
      <c r="K11791" s="1" cm="1">
        <f t="array" aca="1" ref="K11791" ca="1">IF(OR(NOT(É.NÚM(SEARCH("HFC",K11791))),NOT(É.NÚM(SEARCH("DTH",K11791))),NOT(É.NÚM(SEARCH("Res.",K11791))),NOT(É.NÚM(SEARCH("Residencial",K11791))),NOT(É.NÚM(SEARCH("Box TV",K11791)))),"ResidencKal",IF(NOT(ÉVAZIO(K11791)),"Móvel",""))</f>
        <v>0</v>
      </c>
    </row>
    <row r="11792" spans="1:11" x14ac:dyDescent="0.35">
      <c r="A11792" s="20" t="s">
        <v>77</v>
      </c>
      <c r="B11792" s="20" t="s">
        <v>7</v>
      </c>
      <c r="C11792" s="18" t="s">
        <v>104</v>
      </c>
      <c r="D11792" s="20" t="s">
        <v>94</v>
      </c>
      <c r="E11792" s="20" t="s">
        <v>94</v>
      </c>
      <c r="F11792" s="20" t="s">
        <v>39</v>
      </c>
      <c r="G11792" s="21">
        <v>202405</v>
      </c>
      <c r="H11792" s="21" t="s">
        <v>11</v>
      </c>
      <c r="I11792" s="15">
        <v>0</v>
      </c>
      <c r="J11792" s="21" t="s">
        <v>89</v>
      </c>
      <c r="K11792" s="1" cm="1">
        <f t="array" aca="1" ref="K11792" ca="1">IF(OR(NOT(É.NÚM(SEARCH("HFC",K11792))),NOT(É.NÚM(SEARCH("DTH",K11792))),NOT(É.NÚM(SEARCH("Res.",K11792))),NOT(É.NÚM(SEARCH("Residencial",K11792))),NOT(É.NÚM(SEARCH("Box TV",K11792)))),"ResidencKal",IF(NOT(ÉVAZIO(K11792)),"Móvel",""))</f>
        <v>0</v>
      </c>
    </row>
    <row r="11793" spans="1:11" x14ac:dyDescent="0.35">
      <c r="A11793" s="20" t="s">
        <v>77</v>
      </c>
      <c r="B11793" s="20" t="s">
        <v>7</v>
      </c>
      <c r="C11793" s="18" t="s">
        <v>104</v>
      </c>
      <c r="D11793" s="20" t="s">
        <v>94</v>
      </c>
      <c r="E11793" s="20" t="s">
        <v>94</v>
      </c>
      <c r="F11793" s="20" t="s">
        <v>39</v>
      </c>
      <c r="G11793" s="21">
        <v>202406</v>
      </c>
      <c r="H11793" s="21" t="s">
        <v>11</v>
      </c>
      <c r="I11793" s="15">
        <v>0</v>
      </c>
      <c r="J11793" s="21" t="s">
        <v>89</v>
      </c>
      <c r="K11793" s="1" cm="1">
        <f t="array" aca="1" ref="K11793" ca="1">IF(OR(NOT(É.NÚM(SEARCH("HFC",K11793))),NOT(É.NÚM(SEARCH("DTH",K11793))),NOT(É.NÚM(SEARCH("Res.",K11793))),NOT(É.NÚM(SEARCH("Residencial",K11793))),NOT(É.NÚM(SEARCH("Box TV",K11793)))),"ResidencKal",IF(NOT(ÉVAZIO(K11793)),"Móvel",""))</f>
        <v>0</v>
      </c>
    </row>
    <row r="11794" spans="1:11" x14ac:dyDescent="0.35">
      <c r="A11794" s="20" t="s">
        <v>77</v>
      </c>
      <c r="B11794" s="20" t="s">
        <v>7</v>
      </c>
      <c r="C11794" s="18" t="s">
        <v>104</v>
      </c>
      <c r="D11794" s="20" t="s">
        <v>94</v>
      </c>
      <c r="E11794" s="20" t="s">
        <v>94</v>
      </c>
      <c r="F11794" s="20" t="s">
        <v>39</v>
      </c>
      <c r="G11794" s="21">
        <v>202407</v>
      </c>
      <c r="H11794" s="21" t="s">
        <v>11</v>
      </c>
      <c r="I11794" s="15">
        <v>0</v>
      </c>
      <c r="J11794" s="21" t="s">
        <v>89</v>
      </c>
      <c r="K11794" s="1" cm="1">
        <f t="array" aca="1" ref="K11794" ca="1">IF(OR(NOT(É.NÚM(SEARCH("HFC",K11794))),NOT(É.NÚM(SEARCH("DTH",K11794))),NOT(É.NÚM(SEARCH("Res.",K11794))),NOT(É.NÚM(SEARCH("Residencial",K11794))),NOT(É.NÚM(SEARCH("Box TV",K11794)))),"ResidencKal",IF(NOT(ÉVAZIO(K11794)),"Móvel",""))</f>
        <v>0</v>
      </c>
    </row>
    <row r="11795" spans="1:11" x14ac:dyDescent="0.35">
      <c r="A11795" s="20" t="s">
        <v>77</v>
      </c>
      <c r="B11795" s="20" t="s">
        <v>7</v>
      </c>
      <c r="C11795" s="18" t="s">
        <v>104</v>
      </c>
      <c r="D11795" s="20" t="s">
        <v>94</v>
      </c>
      <c r="E11795" s="20" t="s">
        <v>94</v>
      </c>
      <c r="F11795" s="20" t="s">
        <v>39</v>
      </c>
      <c r="G11795" s="21">
        <v>202408</v>
      </c>
      <c r="H11795" s="21" t="s">
        <v>11</v>
      </c>
      <c r="I11795" s="15">
        <v>0</v>
      </c>
      <c r="J11795" s="21" t="s">
        <v>89</v>
      </c>
      <c r="K11795" s="1" cm="1">
        <f t="array" aca="1" ref="K11795" ca="1">IF(OR(NOT(É.NÚM(SEARCH("HFC",K11795))),NOT(É.NÚM(SEARCH("DTH",K11795))),NOT(É.NÚM(SEARCH("Res.",K11795))),NOT(É.NÚM(SEARCH("Residencial",K11795))),NOT(É.NÚM(SEARCH("Box TV",K11795)))),"ResidencKal",IF(NOT(ÉVAZIO(K11795)),"Móvel",""))</f>
        <v>0</v>
      </c>
    </row>
    <row r="11796" spans="1:11" x14ac:dyDescent="0.35">
      <c r="A11796" s="20" t="s">
        <v>77</v>
      </c>
      <c r="B11796" s="20" t="s">
        <v>7</v>
      </c>
      <c r="C11796" s="18" t="s">
        <v>104</v>
      </c>
      <c r="D11796" s="20" t="s">
        <v>94</v>
      </c>
      <c r="E11796" s="20" t="s">
        <v>94</v>
      </c>
      <c r="F11796" s="20" t="s">
        <v>39</v>
      </c>
      <c r="G11796" s="21">
        <v>202409</v>
      </c>
      <c r="H11796" s="21" t="s">
        <v>11</v>
      </c>
      <c r="I11796" s="15">
        <v>0</v>
      </c>
      <c r="J11796" s="21" t="s">
        <v>89</v>
      </c>
      <c r="K11796" s="1" cm="1">
        <f t="array" aca="1" ref="K11796" ca="1">IF(OR(NOT(É.NÚM(SEARCH("HFC",K11796))),NOT(É.NÚM(SEARCH("DTH",K11796))),NOT(É.NÚM(SEARCH("Res.",K11796))),NOT(É.NÚM(SEARCH("Residencial",K11796))),NOT(É.NÚM(SEARCH("Box TV",K11796)))),"ResidencKal",IF(NOT(ÉVAZIO(K11796)),"Móvel",""))</f>
        <v>0</v>
      </c>
    </row>
    <row r="11797" spans="1:11" x14ac:dyDescent="0.35">
      <c r="A11797" s="20" t="s">
        <v>77</v>
      </c>
      <c r="B11797" s="20" t="s">
        <v>7</v>
      </c>
      <c r="C11797" s="18" t="s">
        <v>104</v>
      </c>
      <c r="D11797" s="20" t="s">
        <v>94</v>
      </c>
      <c r="E11797" s="20" t="s">
        <v>94</v>
      </c>
      <c r="F11797" s="20" t="s">
        <v>39</v>
      </c>
      <c r="G11797" s="21">
        <v>202410</v>
      </c>
      <c r="H11797" s="21" t="s">
        <v>11</v>
      </c>
      <c r="I11797" s="15">
        <v>0</v>
      </c>
      <c r="J11797" s="21" t="s">
        <v>89</v>
      </c>
      <c r="K11797" s="1" cm="1">
        <f t="array" aca="1" ref="K11797" ca="1">IF(OR(NOT(É.NÚM(SEARCH("HFC",K11797))),NOT(É.NÚM(SEARCH("DTH",K11797))),NOT(É.NÚM(SEARCH("Res.",K11797))),NOT(É.NÚM(SEARCH("Residencial",K11797))),NOT(É.NÚM(SEARCH("Box TV",K11797)))),"ResidencKal",IF(NOT(ÉVAZIO(K11797)),"Móvel",""))</f>
        <v>0</v>
      </c>
    </row>
    <row r="11798" spans="1:11" x14ac:dyDescent="0.35">
      <c r="A11798" s="20" t="s">
        <v>77</v>
      </c>
      <c r="B11798" s="20" t="s">
        <v>7</v>
      </c>
      <c r="C11798" s="18" t="s">
        <v>104</v>
      </c>
      <c r="D11798" s="20" t="s">
        <v>94</v>
      </c>
      <c r="E11798" s="20" t="s">
        <v>94</v>
      </c>
      <c r="F11798" s="20" t="s">
        <v>39</v>
      </c>
      <c r="G11798" s="21">
        <v>202411</v>
      </c>
      <c r="H11798" s="21" t="s">
        <v>11</v>
      </c>
      <c r="I11798" s="15">
        <v>0</v>
      </c>
      <c r="J11798" s="21" t="s">
        <v>89</v>
      </c>
      <c r="K11798" s="1" cm="1">
        <f t="array" aca="1" ref="K11798" ca="1">IF(OR(NOT(É.NÚM(SEARCH("HFC",K11798))),NOT(É.NÚM(SEARCH("DTH",K11798))),NOT(É.NÚM(SEARCH("Res.",K11798))),NOT(É.NÚM(SEARCH("Residencial",K11798))),NOT(É.NÚM(SEARCH("Box TV",K11798)))),"ResidencKal",IF(NOT(ÉVAZIO(K11798)),"Móvel",""))</f>
        <v>0</v>
      </c>
    </row>
    <row r="11799" spans="1:11" x14ac:dyDescent="0.35">
      <c r="A11799" s="20" t="s">
        <v>77</v>
      </c>
      <c r="B11799" s="20" t="s">
        <v>7</v>
      </c>
      <c r="C11799" s="18" t="s">
        <v>104</v>
      </c>
      <c r="D11799" s="20" t="s">
        <v>94</v>
      </c>
      <c r="E11799" s="20" t="s">
        <v>94</v>
      </c>
      <c r="F11799" s="20" t="s">
        <v>39</v>
      </c>
      <c r="G11799" s="21">
        <v>202412</v>
      </c>
      <c r="H11799" s="21" t="s">
        <v>11</v>
      </c>
      <c r="I11799" s="15">
        <v>0</v>
      </c>
      <c r="J11799" s="21" t="s">
        <v>89</v>
      </c>
      <c r="K11799" s="1" cm="1">
        <f t="array" aca="1" ref="K11799" ca="1">IF(OR(NOT(É.NÚM(SEARCH("HFC",K11799))),NOT(É.NÚM(SEARCH("DTH",K11799))),NOT(É.NÚM(SEARCH("Res.",K11799))),NOT(É.NÚM(SEARCH("Residencial",K11799))),NOT(É.NÚM(SEARCH("Box TV",K11799)))),"ResidencKal",IF(NOT(ÉVAZIO(K11799)),"Móvel",""))</f>
        <v>0</v>
      </c>
    </row>
    <row r="11800" spans="1:11" x14ac:dyDescent="0.35">
      <c r="A11800" s="20" t="s">
        <v>77</v>
      </c>
      <c r="B11800" s="20" t="s">
        <v>7</v>
      </c>
      <c r="C11800" s="18" t="s">
        <v>104</v>
      </c>
      <c r="D11800" s="20" t="s">
        <v>94</v>
      </c>
      <c r="E11800" s="20" t="s">
        <v>94</v>
      </c>
      <c r="F11800" s="20" t="s">
        <v>34</v>
      </c>
      <c r="G11800" s="21">
        <v>202401</v>
      </c>
      <c r="H11800" s="21" t="s">
        <v>11</v>
      </c>
      <c r="I11800" s="15">
        <v>0</v>
      </c>
      <c r="J11800" s="21" t="s">
        <v>89</v>
      </c>
      <c r="K11800" s="1" cm="1">
        <f t="array" aca="1" ref="K11800" ca="1">IF(OR(NOT(É.NÚM(SEARCH("HFC",K11800))),NOT(É.NÚM(SEARCH("DTH",K11800))),NOT(É.NÚM(SEARCH("Res.",K11800))),NOT(É.NÚM(SEARCH("Residencial",K11800))),NOT(É.NÚM(SEARCH("Box TV",K11800)))),"ResidencKal",IF(NOT(ÉVAZIO(K11800)),"Móvel",""))</f>
        <v>0</v>
      </c>
    </row>
    <row r="11801" spans="1:11" x14ac:dyDescent="0.35">
      <c r="A11801" s="20" t="s">
        <v>77</v>
      </c>
      <c r="B11801" s="20" t="s">
        <v>7</v>
      </c>
      <c r="C11801" s="18" t="s">
        <v>104</v>
      </c>
      <c r="D11801" s="20" t="s">
        <v>94</v>
      </c>
      <c r="E11801" s="20" t="s">
        <v>94</v>
      </c>
      <c r="F11801" s="20" t="s">
        <v>34</v>
      </c>
      <c r="G11801" s="21">
        <v>202402</v>
      </c>
      <c r="H11801" s="21" t="s">
        <v>11</v>
      </c>
      <c r="I11801" s="15">
        <v>0</v>
      </c>
      <c r="J11801" s="21" t="s">
        <v>89</v>
      </c>
      <c r="K11801" s="1" cm="1">
        <f t="array" aca="1" ref="K11801" ca="1">IF(OR(NOT(É.NÚM(SEARCH("HFC",K11801))),NOT(É.NÚM(SEARCH("DTH",K11801))),NOT(É.NÚM(SEARCH("Res.",K11801))),NOT(É.NÚM(SEARCH("Residencial",K11801))),NOT(É.NÚM(SEARCH("Box TV",K11801)))),"ResidencKal",IF(NOT(ÉVAZIO(K11801)),"Móvel",""))</f>
        <v>0</v>
      </c>
    </row>
    <row r="11802" spans="1:11" x14ac:dyDescent="0.35">
      <c r="A11802" s="20" t="s">
        <v>77</v>
      </c>
      <c r="B11802" s="20" t="s">
        <v>7</v>
      </c>
      <c r="C11802" s="18" t="s">
        <v>104</v>
      </c>
      <c r="D11802" s="20" t="s">
        <v>94</v>
      </c>
      <c r="E11802" s="20" t="s">
        <v>94</v>
      </c>
      <c r="F11802" s="20" t="s">
        <v>34</v>
      </c>
      <c r="G11802" s="21">
        <v>202403</v>
      </c>
      <c r="H11802" s="21" t="s">
        <v>11</v>
      </c>
      <c r="I11802" s="15">
        <v>0</v>
      </c>
      <c r="J11802" s="21" t="s">
        <v>89</v>
      </c>
      <c r="K11802" s="1" cm="1">
        <f t="array" aca="1" ref="K11802" ca="1">IF(OR(NOT(É.NÚM(SEARCH("HFC",K11802))),NOT(É.NÚM(SEARCH("DTH",K11802))),NOT(É.NÚM(SEARCH("Res.",K11802))),NOT(É.NÚM(SEARCH("Residencial",K11802))),NOT(É.NÚM(SEARCH("Box TV",K11802)))),"ResidencKal",IF(NOT(ÉVAZIO(K11802)),"Móvel",""))</f>
        <v>0</v>
      </c>
    </row>
    <row r="11803" spans="1:11" x14ac:dyDescent="0.35">
      <c r="A11803" s="20" t="s">
        <v>77</v>
      </c>
      <c r="B11803" s="20" t="s">
        <v>7</v>
      </c>
      <c r="C11803" s="18" t="s">
        <v>104</v>
      </c>
      <c r="D11803" s="20" t="s">
        <v>94</v>
      </c>
      <c r="E11803" s="20" t="s">
        <v>94</v>
      </c>
      <c r="F11803" s="20" t="s">
        <v>34</v>
      </c>
      <c r="G11803" s="21">
        <v>202404</v>
      </c>
      <c r="H11803" s="21" t="s">
        <v>11</v>
      </c>
      <c r="I11803" s="15">
        <v>0</v>
      </c>
      <c r="J11803" s="21" t="s">
        <v>89</v>
      </c>
      <c r="K11803" s="1" cm="1">
        <f t="array" aca="1" ref="K11803" ca="1">IF(OR(NOT(É.NÚM(SEARCH("HFC",K11803))),NOT(É.NÚM(SEARCH("DTH",K11803))),NOT(É.NÚM(SEARCH("Res.",K11803))),NOT(É.NÚM(SEARCH("Residencial",K11803))),NOT(É.NÚM(SEARCH("Box TV",K11803)))),"ResidencKal",IF(NOT(ÉVAZIO(K11803)),"Móvel",""))</f>
        <v>0</v>
      </c>
    </row>
    <row r="11804" spans="1:11" x14ac:dyDescent="0.35">
      <c r="A11804" s="20" t="s">
        <v>77</v>
      </c>
      <c r="B11804" s="20" t="s">
        <v>7</v>
      </c>
      <c r="C11804" s="18" t="s">
        <v>104</v>
      </c>
      <c r="D11804" s="20" t="s">
        <v>94</v>
      </c>
      <c r="E11804" s="20" t="s">
        <v>94</v>
      </c>
      <c r="F11804" s="20" t="s">
        <v>34</v>
      </c>
      <c r="G11804" s="21">
        <v>202405</v>
      </c>
      <c r="H11804" s="21" t="s">
        <v>11</v>
      </c>
      <c r="I11804" s="15">
        <v>0</v>
      </c>
      <c r="J11804" s="21" t="s">
        <v>89</v>
      </c>
      <c r="K11804" s="1" cm="1">
        <f t="array" aca="1" ref="K11804" ca="1">IF(OR(NOT(É.NÚM(SEARCH("HFC",K11804))),NOT(É.NÚM(SEARCH("DTH",K11804))),NOT(É.NÚM(SEARCH("Res.",K11804))),NOT(É.NÚM(SEARCH("Residencial",K11804))),NOT(É.NÚM(SEARCH("Box TV",K11804)))),"ResidencKal",IF(NOT(ÉVAZIO(K11804)),"Móvel",""))</f>
        <v>0</v>
      </c>
    </row>
    <row r="11805" spans="1:11" x14ac:dyDescent="0.35">
      <c r="A11805" s="20" t="s">
        <v>77</v>
      </c>
      <c r="B11805" s="20" t="s">
        <v>7</v>
      </c>
      <c r="C11805" s="18" t="s">
        <v>104</v>
      </c>
      <c r="D11805" s="20" t="s">
        <v>94</v>
      </c>
      <c r="E11805" s="20" t="s">
        <v>94</v>
      </c>
      <c r="F11805" s="20" t="s">
        <v>34</v>
      </c>
      <c r="G11805" s="21">
        <v>202406</v>
      </c>
      <c r="H11805" s="21" t="s">
        <v>11</v>
      </c>
      <c r="I11805" s="15">
        <v>0</v>
      </c>
      <c r="J11805" s="21" t="s">
        <v>89</v>
      </c>
      <c r="K11805" s="1" cm="1">
        <f t="array" aca="1" ref="K11805" ca="1">IF(OR(NOT(É.NÚM(SEARCH("HFC",K11805))),NOT(É.NÚM(SEARCH("DTH",K11805))),NOT(É.NÚM(SEARCH("Res.",K11805))),NOT(É.NÚM(SEARCH("Residencial",K11805))),NOT(É.NÚM(SEARCH("Box TV",K11805)))),"ResidencKal",IF(NOT(ÉVAZIO(K11805)),"Móvel",""))</f>
        <v>0</v>
      </c>
    </row>
    <row r="11806" spans="1:11" x14ac:dyDescent="0.35">
      <c r="A11806" s="20" t="s">
        <v>77</v>
      </c>
      <c r="B11806" s="20" t="s">
        <v>7</v>
      </c>
      <c r="C11806" s="18" t="s">
        <v>104</v>
      </c>
      <c r="D11806" s="20" t="s">
        <v>94</v>
      </c>
      <c r="E11806" s="20" t="s">
        <v>94</v>
      </c>
      <c r="F11806" s="20" t="s">
        <v>34</v>
      </c>
      <c r="G11806" s="21">
        <v>202407</v>
      </c>
      <c r="H11806" s="21" t="s">
        <v>11</v>
      </c>
      <c r="I11806" s="15">
        <v>0</v>
      </c>
      <c r="J11806" s="21" t="s">
        <v>89</v>
      </c>
      <c r="K11806" s="1" cm="1">
        <f t="array" aca="1" ref="K11806" ca="1">IF(OR(NOT(É.NÚM(SEARCH("HFC",K11806))),NOT(É.NÚM(SEARCH("DTH",K11806))),NOT(É.NÚM(SEARCH("Res.",K11806))),NOT(É.NÚM(SEARCH("Residencial",K11806))),NOT(É.NÚM(SEARCH("Box TV",K11806)))),"ResidencKal",IF(NOT(ÉVAZIO(K11806)),"Móvel",""))</f>
        <v>0</v>
      </c>
    </row>
    <row r="11807" spans="1:11" x14ac:dyDescent="0.35">
      <c r="A11807" s="20" t="s">
        <v>77</v>
      </c>
      <c r="B11807" s="20" t="s">
        <v>7</v>
      </c>
      <c r="C11807" s="18" t="s">
        <v>104</v>
      </c>
      <c r="D11807" s="20" t="s">
        <v>94</v>
      </c>
      <c r="E11807" s="20" t="s">
        <v>94</v>
      </c>
      <c r="F11807" s="20" t="s">
        <v>34</v>
      </c>
      <c r="G11807" s="21">
        <v>202408</v>
      </c>
      <c r="H11807" s="21" t="s">
        <v>11</v>
      </c>
      <c r="I11807" s="15">
        <v>0</v>
      </c>
      <c r="J11807" s="21" t="s">
        <v>89</v>
      </c>
      <c r="K11807" s="1" cm="1">
        <f t="array" aca="1" ref="K11807" ca="1">IF(OR(NOT(É.NÚM(SEARCH("HFC",K11807))),NOT(É.NÚM(SEARCH("DTH",K11807))),NOT(É.NÚM(SEARCH("Res.",K11807))),NOT(É.NÚM(SEARCH("Residencial",K11807))),NOT(É.NÚM(SEARCH("Box TV",K11807)))),"ResidencKal",IF(NOT(ÉVAZIO(K11807)),"Móvel",""))</f>
        <v>0</v>
      </c>
    </row>
    <row r="11808" spans="1:11" x14ac:dyDescent="0.35">
      <c r="A11808" s="20" t="s">
        <v>77</v>
      </c>
      <c r="B11808" s="20" t="s">
        <v>7</v>
      </c>
      <c r="C11808" s="18" t="s">
        <v>104</v>
      </c>
      <c r="D11808" s="20" t="s">
        <v>94</v>
      </c>
      <c r="E11808" s="20" t="s">
        <v>94</v>
      </c>
      <c r="F11808" s="20" t="s">
        <v>34</v>
      </c>
      <c r="G11808" s="21">
        <v>202409</v>
      </c>
      <c r="H11808" s="21" t="s">
        <v>11</v>
      </c>
      <c r="I11808" s="15">
        <v>0</v>
      </c>
      <c r="J11808" s="21" t="s">
        <v>89</v>
      </c>
      <c r="K11808" s="1" cm="1">
        <f t="array" aca="1" ref="K11808" ca="1">IF(OR(NOT(É.NÚM(SEARCH("HFC",K11808))),NOT(É.NÚM(SEARCH("DTH",K11808))),NOT(É.NÚM(SEARCH("Res.",K11808))),NOT(É.NÚM(SEARCH("Residencial",K11808))),NOT(É.NÚM(SEARCH("Box TV",K11808)))),"ResidencKal",IF(NOT(ÉVAZIO(K11808)),"Móvel",""))</f>
        <v>0</v>
      </c>
    </row>
    <row r="11809" spans="1:11" x14ac:dyDescent="0.35">
      <c r="A11809" s="20" t="s">
        <v>77</v>
      </c>
      <c r="B11809" s="20" t="s">
        <v>7</v>
      </c>
      <c r="C11809" s="18" t="s">
        <v>104</v>
      </c>
      <c r="D11809" s="20" t="s">
        <v>94</v>
      </c>
      <c r="E11809" s="20" t="s">
        <v>94</v>
      </c>
      <c r="F11809" s="20" t="s">
        <v>34</v>
      </c>
      <c r="G11809" s="21">
        <v>202410</v>
      </c>
      <c r="H11809" s="21" t="s">
        <v>11</v>
      </c>
      <c r="I11809" s="15">
        <v>0</v>
      </c>
      <c r="J11809" s="21" t="s">
        <v>89</v>
      </c>
      <c r="K11809" s="1" cm="1">
        <f t="array" aca="1" ref="K11809" ca="1">IF(OR(NOT(É.NÚM(SEARCH("HFC",K11809))),NOT(É.NÚM(SEARCH("DTH",K11809))),NOT(É.NÚM(SEARCH("Res.",K11809))),NOT(É.NÚM(SEARCH("Residencial",K11809))),NOT(É.NÚM(SEARCH("Box TV",K11809)))),"ResidencKal",IF(NOT(ÉVAZIO(K11809)),"Móvel",""))</f>
        <v>0</v>
      </c>
    </row>
    <row r="11810" spans="1:11" x14ac:dyDescent="0.35">
      <c r="A11810" s="20" t="s">
        <v>77</v>
      </c>
      <c r="B11810" s="20" t="s">
        <v>7</v>
      </c>
      <c r="C11810" s="18" t="s">
        <v>104</v>
      </c>
      <c r="D11810" s="20" t="s">
        <v>94</v>
      </c>
      <c r="E11810" s="20" t="s">
        <v>94</v>
      </c>
      <c r="F11810" s="20" t="s">
        <v>34</v>
      </c>
      <c r="G11810" s="21">
        <v>202411</v>
      </c>
      <c r="H11810" s="21" t="s">
        <v>11</v>
      </c>
      <c r="I11810" s="15">
        <v>0</v>
      </c>
      <c r="J11810" s="21" t="s">
        <v>89</v>
      </c>
      <c r="K11810" s="1" cm="1">
        <f t="array" aca="1" ref="K11810" ca="1">IF(OR(NOT(É.NÚM(SEARCH("HFC",K11810))),NOT(É.NÚM(SEARCH("DTH",K11810))),NOT(É.NÚM(SEARCH("Res.",K11810))),NOT(É.NÚM(SEARCH("Residencial",K11810))),NOT(É.NÚM(SEARCH("Box TV",K11810)))),"ResidencKal",IF(NOT(ÉVAZIO(K11810)),"Móvel",""))</f>
        <v>0</v>
      </c>
    </row>
    <row r="11811" spans="1:11" x14ac:dyDescent="0.35">
      <c r="A11811" s="20" t="s">
        <v>77</v>
      </c>
      <c r="B11811" s="20" t="s">
        <v>7</v>
      </c>
      <c r="C11811" s="18" t="s">
        <v>104</v>
      </c>
      <c r="D11811" s="20" t="s">
        <v>94</v>
      </c>
      <c r="E11811" s="20" t="s">
        <v>94</v>
      </c>
      <c r="F11811" s="20" t="s">
        <v>34</v>
      </c>
      <c r="G11811" s="21">
        <v>202412</v>
      </c>
      <c r="H11811" s="21" t="s">
        <v>11</v>
      </c>
      <c r="I11811" s="15">
        <v>0</v>
      </c>
      <c r="J11811" s="21" t="s">
        <v>89</v>
      </c>
      <c r="K11811" s="1" cm="1">
        <f t="array" aca="1" ref="K11811" ca="1">IF(OR(NOT(É.NÚM(SEARCH("HFC",K11811))),NOT(É.NÚM(SEARCH("DTH",K11811))),NOT(É.NÚM(SEARCH("Res.",K11811))),NOT(É.NÚM(SEARCH("Residencial",K11811))),NOT(É.NÚM(SEARCH("Box TV",K11811)))),"ResidencKal",IF(NOT(ÉVAZIO(K11811)),"Móvel",""))</f>
        <v>0</v>
      </c>
    </row>
    <row r="11812" spans="1:11" x14ac:dyDescent="0.35">
      <c r="A11812" s="20" t="s">
        <v>77</v>
      </c>
      <c r="B11812" s="20" t="s">
        <v>7</v>
      </c>
      <c r="C11812" s="18" t="s">
        <v>104</v>
      </c>
      <c r="D11812" s="20" t="s">
        <v>94</v>
      </c>
      <c r="E11812" s="20" t="s">
        <v>94</v>
      </c>
      <c r="F11812" s="20" t="s">
        <v>38</v>
      </c>
      <c r="G11812" s="21">
        <v>202401</v>
      </c>
      <c r="H11812" s="21" t="s">
        <v>11</v>
      </c>
      <c r="I11812" s="15">
        <v>0</v>
      </c>
      <c r="J11812" s="21" t="s">
        <v>89</v>
      </c>
      <c r="K11812" s="1" cm="1">
        <f t="array" aca="1" ref="K11812" ca="1">IF(OR(NOT(É.NÚM(SEARCH("HFC",K11812))),NOT(É.NÚM(SEARCH("DTH",K11812))),NOT(É.NÚM(SEARCH("Res.",K11812))),NOT(É.NÚM(SEARCH("Residencial",K11812))),NOT(É.NÚM(SEARCH("Box TV",K11812)))),"ResidencKal",IF(NOT(ÉVAZIO(K11812)),"Móvel",""))</f>
        <v>0</v>
      </c>
    </row>
    <row r="11813" spans="1:11" x14ac:dyDescent="0.35">
      <c r="A11813" s="20" t="s">
        <v>77</v>
      </c>
      <c r="B11813" s="20" t="s">
        <v>7</v>
      </c>
      <c r="C11813" s="18" t="s">
        <v>104</v>
      </c>
      <c r="D11813" s="20" t="s">
        <v>94</v>
      </c>
      <c r="E11813" s="20" t="s">
        <v>94</v>
      </c>
      <c r="F11813" s="20" t="s">
        <v>38</v>
      </c>
      <c r="G11813" s="21">
        <v>202402</v>
      </c>
      <c r="H11813" s="21" t="s">
        <v>11</v>
      </c>
      <c r="I11813" s="15">
        <v>0</v>
      </c>
      <c r="J11813" s="21" t="s">
        <v>89</v>
      </c>
      <c r="K11813" s="1" cm="1">
        <f t="array" aca="1" ref="K11813" ca="1">IF(OR(NOT(É.NÚM(SEARCH("HFC",K11813))),NOT(É.NÚM(SEARCH("DTH",K11813))),NOT(É.NÚM(SEARCH("Res.",K11813))),NOT(É.NÚM(SEARCH("Residencial",K11813))),NOT(É.NÚM(SEARCH("Box TV",K11813)))),"ResidencKal",IF(NOT(ÉVAZIO(K11813)),"Móvel",""))</f>
        <v>0</v>
      </c>
    </row>
    <row r="11814" spans="1:11" x14ac:dyDescent="0.35">
      <c r="A11814" s="20" t="s">
        <v>77</v>
      </c>
      <c r="B11814" s="20" t="s">
        <v>7</v>
      </c>
      <c r="C11814" s="18" t="s">
        <v>104</v>
      </c>
      <c r="D11814" s="20" t="s">
        <v>94</v>
      </c>
      <c r="E11814" s="20" t="s">
        <v>94</v>
      </c>
      <c r="F11814" s="20" t="s">
        <v>38</v>
      </c>
      <c r="G11814" s="21">
        <v>202403</v>
      </c>
      <c r="H11814" s="21" t="s">
        <v>11</v>
      </c>
      <c r="I11814" s="15">
        <v>0</v>
      </c>
      <c r="J11814" s="21" t="s">
        <v>89</v>
      </c>
      <c r="K11814" s="1" cm="1">
        <f t="array" aca="1" ref="K11814" ca="1">IF(OR(NOT(É.NÚM(SEARCH("HFC",K11814))),NOT(É.NÚM(SEARCH("DTH",K11814))),NOT(É.NÚM(SEARCH("Res.",K11814))),NOT(É.NÚM(SEARCH("Residencial",K11814))),NOT(É.NÚM(SEARCH("Box TV",K11814)))),"ResidencKal",IF(NOT(ÉVAZIO(K11814)),"Móvel",""))</f>
        <v>0</v>
      </c>
    </row>
    <row r="11815" spans="1:11" x14ac:dyDescent="0.35">
      <c r="A11815" s="20" t="s">
        <v>77</v>
      </c>
      <c r="B11815" s="20" t="s">
        <v>7</v>
      </c>
      <c r="C11815" s="18" t="s">
        <v>104</v>
      </c>
      <c r="D11815" s="20" t="s">
        <v>94</v>
      </c>
      <c r="E11815" s="20" t="s">
        <v>94</v>
      </c>
      <c r="F11815" s="20" t="s">
        <v>38</v>
      </c>
      <c r="G11815" s="21">
        <v>202404</v>
      </c>
      <c r="H11815" s="21" t="s">
        <v>11</v>
      </c>
      <c r="I11815" s="15">
        <v>0</v>
      </c>
      <c r="J11815" s="21" t="s">
        <v>89</v>
      </c>
      <c r="K11815" s="1" cm="1">
        <f t="array" aca="1" ref="K11815" ca="1">IF(OR(NOT(É.NÚM(SEARCH("HFC",K11815))),NOT(É.NÚM(SEARCH("DTH",K11815))),NOT(É.NÚM(SEARCH("Res.",K11815))),NOT(É.NÚM(SEARCH("Residencial",K11815))),NOT(É.NÚM(SEARCH("Box TV",K11815)))),"ResidencKal",IF(NOT(ÉVAZIO(K11815)),"Móvel",""))</f>
        <v>0</v>
      </c>
    </row>
    <row r="11816" spans="1:11" x14ac:dyDescent="0.35">
      <c r="A11816" s="20" t="s">
        <v>77</v>
      </c>
      <c r="B11816" s="20" t="s">
        <v>7</v>
      </c>
      <c r="C11816" s="18" t="s">
        <v>104</v>
      </c>
      <c r="D11816" s="20" t="s">
        <v>94</v>
      </c>
      <c r="E11816" s="20" t="s">
        <v>94</v>
      </c>
      <c r="F11816" s="20" t="s">
        <v>38</v>
      </c>
      <c r="G11816" s="21">
        <v>202405</v>
      </c>
      <c r="H11816" s="21" t="s">
        <v>11</v>
      </c>
      <c r="I11816" s="15">
        <v>0</v>
      </c>
      <c r="J11816" s="21" t="s">
        <v>89</v>
      </c>
      <c r="K11816" s="1" cm="1">
        <f t="array" aca="1" ref="K11816" ca="1">IF(OR(NOT(É.NÚM(SEARCH("HFC",K11816))),NOT(É.NÚM(SEARCH("DTH",K11816))),NOT(É.NÚM(SEARCH("Res.",K11816))),NOT(É.NÚM(SEARCH("Residencial",K11816))),NOT(É.NÚM(SEARCH("Box TV",K11816)))),"ResidencKal",IF(NOT(ÉVAZIO(K11816)),"Móvel",""))</f>
        <v>0</v>
      </c>
    </row>
    <row r="11817" spans="1:11" x14ac:dyDescent="0.35">
      <c r="A11817" s="20" t="s">
        <v>77</v>
      </c>
      <c r="B11817" s="20" t="s">
        <v>7</v>
      </c>
      <c r="C11817" s="18" t="s">
        <v>104</v>
      </c>
      <c r="D11817" s="20" t="s">
        <v>94</v>
      </c>
      <c r="E11817" s="20" t="s">
        <v>94</v>
      </c>
      <c r="F11817" s="20" t="s">
        <v>38</v>
      </c>
      <c r="G11817" s="21">
        <v>202406</v>
      </c>
      <c r="H11817" s="21" t="s">
        <v>11</v>
      </c>
      <c r="I11817" s="15">
        <v>0</v>
      </c>
      <c r="J11817" s="21" t="s">
        <v>89</v>
      </c>
      <c r="K11817" s="1" cm="1">
        <f t="array" aca="1" ref="K11817" ca="1">IF(OR(NOT(É.NÚM(SEARCH("HFC",K11817))),NOT(É.NÚM(SEARCH("DTH",K11817))),NOT(É.NÚM(SEARCH("Res.",K11817))),NOT(É.NÚM(SEARCH("Residencial",K11817))),NOT(É.NÚM(SEARCH("Box TV",K11817)))),"ResidencKal",IF(NOT(ÉVAZIO(K11817)),"Móvel",""))</f>
        <v>0</v>
      </c>
    </row>
    <row r="11818" spans="1:11" x14ac:dyDescent="0.35">
      <c r="A11818" s="20" t="s">
        <v>77</v>
      </c>
      <c r="B11818" s="20" t="s">
        <v>7</v>
      </c>
      <c r="C11818" s="18" t="s">
        <v>104</v>
      </c>
      <c r="D11818" s="20" t="s">
        <v>94</v>
      </c>
      <c r="E11818" s="20" t="s">
        <v>94</v>
      </c>
      <c r="F11818" s="20" t="s">
        <v>38</v>
      </c>
      <c r="G11818" s="21">
        <v>202407</v>
      </c>
      <c r="H11818" s="21" t="s">
        <v>11</v>
      </c>
      <c r="I11818" s="15">
        <v>0</v>
      </c>
      <c r="J11818" s="21" t="s">
        <v>89</v>
      </c>
      <c r="K11818" s="1" cm="1">
        <f t="array" aca="1" ref="K11818" ca="1">IF(OR(NOT(É.NÚM(SEARCH("HFC",K11818))),NOT(É.NÚM(SEARCH("DTH",K11818))),NOT(É.NÚM(SEARCH("Res.",K11818))),NOT(É.NÚM(SEARCH("Residencial",K11818))),NOT(É.NÚM(SEARCH("Box TV",K11818)))),"ResidencKal",IF(NOT(ÉVAZIO(K11818)),"Móvel",""))</f>
        <v>0</v>
      </c>
    </row>
    <row r="11819" spans="1:11" x14ac:dyDescent="0.35">
      <c r="A11819" s="20" t="s">
        <v>77</v>
      </c>
      <c r="B11819" s="20" t="s">
        <v>7</v>
      </c>
      <c r="C11819" s="18" t="s">
        <v>104</v>
      </c>
      <c r="D11819" s="20" t="s">
        <v>94</v>
      </c>
      <c r="E11819" s="20" t="s">
        <v>94</v>
      </c>
      <c r="F11819" s="20" t="s">
        <v>38</v>
      </c>
      <c r="G11819" s="21">
        <v>202408</v>
      </c>
      <c r="H11819" s="21" t="s">
        <v>11</v>
      </c>
      <c r="I11819" s="15">
        <v>0</v>
      </c>
      <c r="J11819" s="21" t="s">
        <v>89</v>
      </c>
      <c r="K11819" s="1" cm="1">
        <f t="array" aca="1" ref="K11819" ca="1">IF(OR(NOT(É.NÚM(SEARCH("HFC",K11819))),NOT(É.NÚM(SEARCH("DTH",K11819))),NOT(É.NÚM(SEARCH("Res.",K11819))),NOT(É.NÚM(SEARCH("Residencial",K11819))),NOT(É.NÚM(SEARCH("Box TV",K11819)))),"ResidencKal",IF(NOT(ÉVAZIO(K11819)),"Móvel",""))</f>
        <v>0</v>
      </c>
    </row>
    <row r="11820" spans="1:11" x14ac:dyDescent="0.35">
      <c r="A11820" s="20" t="s">
        <v>77</v>
      </c>
      <c r="B11820" s="20" t="s">
        <v>7</v>
      </c>
      <c r="C11820" s="18" t="s">
        <v>104</v>
      </c>
      <c r="D11820" s="20" t="s">
        <v>94</v>
      </c>
      <c r="E11820" s="20" t="s">
        <v>94</v>
      </c>
      <c r="F11820" s="20" t="s">
        <v>38</v>
      </c>
      <c r="G11820" s="21">
        <v>202409</v>
      </c>
      <c r="H11820" s="21" t="s">
        <v>11</v>
      </c>
      <c r="I11820" s="15">
        <v>0</v>
      </c>
      <c r="J11820" s="21" t="s">
        <v>89</v>
      </c>
      <c r="K11820" s="1" cm="1">
        <f t="array" aca="1" ref="K11820" ca="1">IF(OR(NOT(É.NÚM(SEARCH("HFC",K11820))),NOT(É.NÚM(SEARCH("DTH",K11820))),NOT(É.NÚM(SEARCH("Res.",K11820))),NOT(É.NÚM(SEARCH("Residencial",K11820))),NOT(É.NÚM(SEARCH("Box TV",K11820)))),"ResidencKal",IF(NOT(ÉVAZIO(K11820)),"Móvel",""))</f>
        <v>0</v>
      </c>
    </row>
    <row r="11821" spans="1:11" x14ac:dyDescent="0.35">
      <c r="A11821" s="20" t="s">
        <v>77</v>
      </c>
      <c r="B11821" s="20" t="s">
        <v>7</v>
      </c>
      <c r="C11821" s="18" t="s">
        <v>104</v>
      </c>
      <c r="D11821" s="20" t="s">
        <v>94</v>
      </c>
      <c r="E11821" s="20" t="s">
        <v>94</v>
      </c>
      <c r="F11821" s="20" t="s">
        <v>38</v>
      </c>
      <c r="G11821" s="21">
        <v>202410</v>
      </c>
      <c r="H11821" s="21" t="s">
        <v>11</v>
      </c>
      <c r="I11821" s="15">
        <v>0</v>
      </c>
      <c r="J11821" s="21" t="s">
        <v>89</v>
      </c>
      <c r="K11821" s="1" cm="1">
        <f t="array" aca="1" ref="K11821" ca="1">IF(OR(NOT(É.NÚM(SEARCH("HFC",K11821))),NOT(É.NÚM(SEARCH("DTH",K11821))),NOT(É.NÚM(SEARCH("Res.",K11821))),NOT(É.NÚM(SEARCH("Residencial",K11821))),NOT(É.NÚM(SEARCH("Box TV",K11821)))),"ResidencKal",IF(NOT(ÉVAZIO(K11821)),"Móvel",""))</f>
        <v>0</v>
      </c>
    </row>
    <row r="11822" spans="1:11" x14ac:dyDescent="0.35">
      <c r="A11822" s="20" t="s">
        <v>77</v>
      </c>
      <c r="B11822" s="20" t="s">
        <v>7</v>
      </c>
      <c r="C11822" s="18" t="s">
        <v>104</v>
      </c>
      <c r="D11822" s="20" t="s">
        <v>94</v>
      </c>
      <c r="E11822" s="20" t="s">
        <v>94</v>
      </c>
      <c r="F11822" s="20" t="s">
        <v>38</v>
      </c>
      <c r="G11822" s="21">
        <v>202411</v>
      </c>
      <c r="H11822" s="21" t="s">
        <v>11</v>
      </c>
      <c r="I11822" s="15">
        <v>0</v>
      </c>
      <c r="J11822" s="21" t="s">
        <v>89</v>
      </c>
      <c r="K11822" s="1" cm="1">
        <f t="array" aca="1" ref="K11822" ca="1">IF(OR(NOT(É.NÚM(SEARCH("HFC",K11822))),NOT(É.NÚM(SEARCH("DTH",K11822))),NOT(É.NÚM(SEARCH("Res.",K11822))),NOT(É.NÚM(SEARCH("Residencial",K11822))),NOT(É.NÚM(SEARCH("Box TV",K11822)))),"ResidencKal",IF(NOT(ÉVAZIO(K11822)),"Móvel",""))</f>
        <v>0</v>
      </c>
    </row>
    <row r="11823" spans="1:11" x14ac:dyDescent="0.35">
      <c r="A11823" s="20" t="s">
        <v>77</v>
      </c>
      <c r="B11823" s="20" t="s">
        <v>7</v>
      </c>
      <c r="C11823" s="18" t="s">
        <v>104</v>
      </c>
      <c r="D11823" s="20" t="s">
        <v>94</v>
      </c>
      <c r="E11823" s="20" t="s">
        <v>94</v>
      </c>
      <c r="F11823" s="20" t="s">
        <v>38</v>
      </c>
      <c r="G11823" s="21">
        <v>202412</v>
      </c>
      <c r="H11823" s="21" t="s">
        <v>11</v>
      </c>
      <c r="I11823" s="15">
        <v>0</v>
      </c>
      <c r="J11823" s="21" t="s">
        <v>89</v>
      </c>
      <c r="K11823" s="1" cm="1">
        <f t="array" aca="1" ref="K11823" ca="1">IF(OR(NOT(É.NÚM(SEARCH("HFC",K11823))),NOT(É.NÚM(SEARCH("DTH",K11823))),NOT(É.NÚM(SEARCH("Res.",K11823))),NOT(É.NÚM(SEARCH("Residencial",K11823))),NOT(É.NÚM(SEARCH("Box TV",K11823)))),"ResidencKal",IF(NOT(ÉVAZIO(K11823)),"Móvel",""))</f>
        <v>0</v>
      </c>
    </row>
    <row r="11824" spans="1:11" x14ac:dyDescent="0.35">
      <c r="A11824" s="20" t="s">
        <v>77</v>
      </c>
      <c r="B11824" s="20" t="s">
        <v>7</v>
      </c>
      <c r="C11824" s="18" t="s">
        <v>104</v>
      </c>
      <c r="D11824" s="20" t="s">
        <v>94</v>
      </c>
      <c r="E11824" s="20" t="s">
        <v>94</v>
      </c>
      <c r="F11824" s="20" t="s">
        <v>100</v>
      </c>
      <c r="G11824" s="21">
        <v>202401</v>
      </c>
      <c r="H11824" s="21" t="s">
        <v>11</v>
      </c>
      <c r="I11824" s="15">
        <v>0</v>
      </c>
      <c r="J11824" s="21" t="s">
        <v>89</v>
      </c>
      <c r="K11824" s="1" cm="1">
        <f t="array" aca="1" ref="K11824" ca="1">IF(OR(NOT(É.NÚM(SEARCH("HFC",K11824))),NOT(É.NÚM(SEARCH("DTH",K11824))),NOT(É.NÚM(SEARCH("Res.",K11824))),NOT(É.NÚM(SEARCH("Residencial",K11824))),NOT(É.NÚM(SEARCH("Box TV",K11824)))),"ResidencKal",IF(NOT(ÉVAZIO(K11824)),"Móvel",""))</f>
        <v>0</v>
      </c>
    </row>
    <row r="11825" spans="1:11" x14ac:dyDescent="0.35">
      <c r="A11825" s="20" t="s">
        <v>77</v>
      </c>
      <c r="B11825" s="20" t="s">
        <v>7</v>
      </c>
      <c r="C11825" s="18" t="s">
        <v>104</v>
      </c>
      <c r="D11825" s="20" t="s">
        <v>94</v>
      </c>
      <c r="E11825" s="20" t="s">
        <v>94</v>
      </c>
      <c r="F11825" s="20" t="s">
        <v>100</v>
      </c>
      <c r="G11825" s="21">
        <v>202402</v>
      </c>
      <c r="H11825" s="21" t="s">
        <v>11</v>
      </c>
      <c r="I11825" s="15">
        <v>0</v>
      </c>
      <c r="J11825" s="21" t="s">
        <v>89</v>
      </c>
      <c r="K11825" s="1" cm="1">
        <f t="array" aca="1" ref="K11825" ca="1">IF(OR(NOT(É.NÚM(SEARCH("HFC",K11825))),NOT(É.NÚM(SEARCH("DTH",K11825))),NOT(É.NÚM(SEARCH("Res.",K11825))),NOT(É.NÚM(SEARCH("Residencial",K11825))),NOT(É.NÚM(SEARCH("Box TV",K11825)))),"ResidencKal",IF(NOT(ÉVAZIO(K11825)),"Móvel",""))</f>
        <v>0</v>
      </c>
    </row>
    <row r="11826" spans="1:11" x14ac:dyDescent="0.35">
      <c r="A11826" s="20" t="s">
        <v>77</v>
      </c>
      <c r="B11826" s="20" t="s">
        <v>7</v>
      </c>
      <c r="C11826" s="18" t="s">
        <v>104</v>
      </c>
      <c r="D11826" s="20" t="s">
        <v>94</v>
      </c>
      <c r="E11826" s="20" t="s">
        <v>94</v>
      </c>
      <c r="F11826" s="20" t="s">
        <v>100</v>
      </c>
      <c r="G11826" s="21">
        <v>202403</v>
      </c>
      <c r="H11826" s="21" t="s">
        <v>11</v>
      </c>
      <c r="I11826" s="15">
        <v>0</v>
      </c>
      <c r="J11826" s="21" t="s">
        <v>89</v>
      </c>
      <c r="K11826" s="1" cm="1">
        <f t="array" aca="1" ref="K11826" ca="1">IF(OR(NOT(É.NÚM(SEARCH("HFC",K11826))),NOT(É.NÚM(SEARCH("DTH",K11826))),NOT(É.NÚM(SEARCH("Res.",K11826))),NOT(É.NÚM(SEARCH("Residencial",K11826))),NOT(É.NÚM(SEARCH("Box TV",K11826)))),"ResidencKal",IF(NOT(ÉVAZIO(K11826)),"Móvel",""))</f>
        <v>0</v>
      </c>
    </row>
    <row r="11827" spans="1:11" x14ac:dyDescent="0.35">
      <c r="A11827" s="20" t="s">
        <v>77</v>
      </c>
      <c r="B11827" s="20" t="s">
        <v>7</v>
      </c>
      <c r="C11827" s="18" t="s">
        <v>104</v>
      </c>
      <c r="D11827" s="20" t="s">
        <v>94</v>
      </c>
      <c r="E11827" s="20" t="s">
        <v>94</v>
      </c>
      <c r="F11827" s="20" t="s">
        <v>100</v>
      </c>
      <c r="G11827" s="21">
        <v>202404</v>
      </c>
      <c r="H11827" s="21" t="s">
        <v>11</v>
      </c>
      <c r="I11827" s="15">
        <v>0</v>
      </c>
      <c r="J11827" s="21" t="s">
        <v>89</v>
      </c>
      <c r="K11827" s="1" cm="1">
        <f t="array" aca="1" ref="K11827" ca="1">IF(OR(NOT(É.NÚM(SEARCH("HFC",K11827))),NOT(É.NÚM(SEARCH("DTH",K11827))),NOT(É.NÚM(SEARCH("Res.",K11827))),NOT(É.NÚM(SEARCH("Residencial",K11827))),NOT(É.NÚM(SEARCH("Box TV",K11827)))),"ResidencKal",IF(NOT(ÉVAZIO(K11827)),"Móvel",""))</f>
        <v>0</v>
      </c>
    </row>
    <row r="11828" spans="1:11" x14ac:dyDescent="0.35">
      <c r="A11828" s="20" t="s">
        <v>77</v>
      </c>
      <c r="B11828" s="20" t="s">
        <v>7</v>
      </c>
      <c r="C11828" s="18" t="s">
        <v>104</v>
      </c>
      <c r="D11828" s="20" t="s">
        <v>94</v>
      </c>
      <c r="E11828" s="20" t="s">
        <v>94</v>
      </c>
      <c r="F11828" s="20" t="s">
        <v>100</v>
      </c>
      <c r="G11828" s="21">
        <v>202405</v>
      </c>
      <c r="H11828" s="21" t="s">
        <v>11</v>
      </c>
      <c r="I11828" s="15">
        <v>0</v>
      </c>
      <c r="J11828" s="21" t="s">
        <v>89</v>
      </c>
      <c r="K11828" s="1" cm="1">
        <f t="array" aca="1" ref="K11828" ca="1">IF(OR(NOT(É.NÚM(SEARCH("HFC",K11828))),NOT(É.NÚM(SEARCH("DTH",K11828))),NOT(É.NÚM(SEARCH("Res.",K11828))),NOT(É.NÚM(SEARCH("Residencial",K11828))),NOT(É.NÚM(SEARCH("Box TV",K11828)))),"ResidencKal",IF(NOT(ÉVAZIO(K11828)),"Móvel",""))</f>
        <v>0</v>
      </c>
    </row>
    <row r="11829" spans="1:11" x14ac:dyDescent="0.35">
      <c r="A11829" s="20" t="s">
        <v>77</v>
      </c>
      <c r="B11829" s="20" t="s">
        <v>7</v>
      </c>
      <c r="C11829" s="18" t="s">
        <v>104</v>
      </c>
      <c r="D11829" s="20" t="s">
        <v>94</v>
      </c>
      <c r="E11829" s="20" t="s">
        <v>94</v>
      </c>
      <c r="F11829" s="20" t="s">
        <v>100</v>
      </c>
      <c r="G11829" s="21">
        <v>202406</v>
      </c>
      <c r="H11829" s="21" t="s">
        <v>11</v>
      </c>
      <c r="I11829" s="15">
        <v>0</v>
      </c>
      <c r="J11829" s="21" t="s">
        <v>89</v>
      </c>
      <c r="K11829" s="1" cm="1">
        <f t="array" aca="1" ref="K11829" ca="1">IF(OR(NOT(É.NÚM(SEARCH("HFC",K11829))),NOT(É.NÚM(SEARCH("DTH",K11829))),NOT(É.NÚM(SEARCH("Res.",K11829))),NOT(É.NÚM(SEARCH("Residencial",K11829))),NOT(É.NÚM(SEARCH("Box TV",K11829)))),"ResidencKal",IF(NOT(ÉVAZIO(K11829)),"Móvel",""))</f>
        <v>0</v>
      </c>
    </row>
    <row r="11830" spans="1:11" x14ac:dyDescent="0.35">
      <c r="A11830" s="20" t="s">
        <v>77</v>
      </c>
      <c r="B11830" s="20" t="s">
        <v>7</v>
      </c>
      <c r="C11830" s="18" t="s">
        <v>104</v>
      </c>
      <c r="D11830" s="20" t="s">
        <v>94</v>
      </c>
      <c r="E11830" s="20" t="s">
        <v>94</v>
      </c>
      <c r="F11830" s="20" t="s">
        <v>100</v>
      </c>
      <c r="G11830" s="21">
        <v>202407</v>
      </c>
      <c r="H11830" s="21" t="s">
        <v>11</v>
      </c>
      <c r="I11830" s="15">
        <v>0</v>
      </c>
      <c r="J11830" s="21" t="s">
        <v>89</v>
      </c>
      <c r="K11830" s="1" cm="1">
        <f t="array" aca="1" ref="K11830" ca="1">IF(OR(NOT(É.NÚM(SEARCH("HFC",K11830))),NOT(É.NÚM(SEARCH("DTH",K11830))),NOT(É.NÚM(SEARCH("Res.",K11830))),NOT(É.NÚM(SEARCH("Residencial",K11830))),NOT(É.NÚM(SEARCH("Box TV",K11830)))),"ResidencKal",IF(NOT(ÉVAZIO(K11830)),"Móvel",""))</f>
        <v>0</v>
      </c>
    </row>
    <row r="11831" spans="1:11" x14ac:dyDescent="0.35">
      <c r="A11831" s="20" t="s">
        <v>77</v>
      </c>
      <c r="B11831" s="20" t="s">
        <v>7</v>
      </c>
      <c r="C11831" s="18" t="s">
        <v>104</v>
      </c>
      <c r="D11831" s="20" t="s">
        <v>94</v>
      </c>
      <c r="E11831" s="20" t="s">
        <v>94</v>
      </c>
      <c r="F11831" s="20" t="s">
        <v>100</v>
      </c>
      <c r="G11831" s="21">
        <v>202408</v>
      </c>
      <c r="H11831" s="21" t="s">
        <v>11</v>
      </c>
      <c r="I11831" s="15">
        <v>0</v>
      </c>
      <c r="J11831" s="21" t="s">
        <v>89</v>
      </c>
      <c r="K11831" s="1" cm="1">
        <f t="array" aca="1" ref="K11831" ca="1">IF(OR(NOT(É.NÚM(SEARCH("HFC",K11831))),NOT(É.NÚM(SEARCH("DTH",K11831))),NOT(É.NÚM(SEARCH("Res.",K11831))),NOT(É.NÚM(SEARCH("Residencial",K11831))),NOT(É.NÚM(SEARCH("Box TV",K11831)))),"ResidencKal",IF(NOT(ÉVAZIO(K11831)),"Móvel",""))</f>
        <v>0</v>
      </c>
    </row>
    <row r="11832" spans="1:11" x14ac:dyDescent="0.35">
      <c r="A11832" s="20" t="s">
        <v>77</v>
      </c>
      <c r="B11832" s="20" t="s">
        <v>7</v>
      </c>
      <c r="C11832" s="18" t="s">
        <v>104</v>
      </c>
      <c r="D11832" s="20" t="s">
        <v>94</v>
      </c>
      <c r="E11832" s="20" t="s">
        <v>94</v>
      </c>
      <c r="F11832" s="20" t="s">
        <v>100</v>
      </c>
      <c r="G11832" s="21">
        <v>202409</v>
      </c>
      <c r="H11832" s="21" t="s">
        <v>11</v>
      </c>
      <c r="I11832" s="15">
        <v>0</v>
      </c>
      <c r="J11832" s="21" t="s">
        <v>89</v>
      </c>
      <c r="K11832" s="1" cm="1">
        <f t="array" aca="1" ref="K11832" ca="1">IF(OR(NOT(É.NÚM(SEARCH("HFC",K11832))),NOT(É.NÚM(SEARCH("DTH",K11832))),NOT(É.NÚM(SEARCH("Res.",K11832))),NOT(É.NÚM(SEARCH("Residencial",K11832))),NOT(É.NÚM(SEARCH("Box TV",K11832)))),"ResidencKal",IF(NOT(ÉVAZIO(K11832)),"Móvel",""))</f>
        <v>0</v>
      </c>
    </row>
    <row r="11833" spans="1:11" x14ac:dyDescent="0.35">
      <c r="A11833" s="20" t="s">
        <v>77</v>
      </c>
      <c r="B11833" s="20" t="s">
        <v>7</v>
      </c>
      <c r="C11833" s="18" t="s">
        <v>104</v>
      </c>
      <c r="D11833" s="20" t="s">
        <v>94</v>
      </c>
      <c r="E11833" s="20" t="s">
        <v>94</v>
      </c>
      <c r="F11833" s="20" t="s">
        <v>100</v>
      </c>
      <c r="G11833" s="21">
        <v>202410</v>
      </c>
      <c r="H11833" s="21" t="s">
        <v>11</v>
      </c>
      <c r="I11833" s="15">
        <v>0</v>
      </c>
      <c r="J11833" s="21" t="s">
        <v>89</v>
      </c>
      <c r="K11833" s="1" cm="1">
        <f t="array" aca="1" ref="K11833" ca="1">IF(OR(NOT(É.NÚM(SEARCH("HFC",K11833))),NOT(É.NÚM(SEARCH("DTH",K11833))),NOT(É.NÚM(SEARCH("Res.",K11833))),NOT(É.NÚM(SEARCH("Residencial",K11833))),NOT(É.NÚM(SEARCH("Box TV",K11833)))),"ResidencKal",IF(NOT(ÉVAZIO(K11833)),"Móvel",""))</f>
        <v>0</v>
      </c>
    </row>
    <row r="11834" spans="1:11" x14ac:dyDescent="0.35">
      <c r="A11834" s="20" t="s">
        <v>77</v>
      </c>
      <c r="B11834" s="20" t="s">
        <v>7</v>
      </c>
      <c r="C11834" s="18" t="s">
        <v>104</v>
      </c>
      <c r="D11834" s="20" t="s">
        <v>94</v>
      </c>
      <c r="E11834" s="20" t="s">
        <v>94</v>
      </c>
      <c r="F11834" s="20" t="s">
        <v>100</v>
      </c>
      <c r="G11834" s="21">
        <v>202411</v>
      </c>
      <c r="H11834" s="21" t="s">
        <v>11</v>
      </c>
      <c r="I11834" s="15">
        <v>0</v>
      </c>
      <c r="J11834" s="21" t="s">
        <v>89</v>
      </c>
      <c r="K11834" s="1" cm="1">
        <f t="array" aca="1" ref="K11834" ca="1">IF(OR(NOT(É.NÚM(SEARCH("HFC",K11834))),NOT(É.NÚM(SEARCH("DTH",K11834))),NOT(É.NÚM(SEARCH("Res.",K11834))),NOT(É.NÚM(SEARCH("Residencial",K11834))),NOT(É.NÚM(SEARCH("Box TV",K11834)))),"ResidencKal",IF(NOT(ÉVAZIO(K11834)),"Móvel",""))</f>
        <v>0</v>
      </c>
    </row>
    <row r="11835" spans="1:11" x14ac:dyDescent="0.35">
      <c r="A11835" s="20" t="s">
        <v>77</v>
      </c>
      <c r="B11835" s="20" t="s">
        <v>7</v>
      </c>
      <c r="C11835" s="18" t="s">
        <v>104</v>
      </c>
      <c r="D11835" s="20" t="s">
        <v>94</v>
      </c>
      <c r="E11835" s="20" t="s">
        <v>94</v>
      </c>
      <c r="F11835" s="20" t="s">
        <v>100</v>
      </c>
      <c r="G11835" s="21">
        <v>202412</v>
      </c>
      <c r="H11835" s="21" t="s">
        <v>11</v>
      </c>
      <c r="I11835" s="15">
        <v>0</v>
      </c>
      <c r="J11835" s="21" t="s">
        <v>89</v>
      </c>
      <c r="K11835" s="1" cm="1">
        <f t="array" aca="1" ref="K11835" ca="1">IF(OR(NOT(É.NÚM(SEARCH("HFC",K11835))),NOT(É.NÚM(SEARCH("DTH",K11835))),NOT(É.NÚM(SEARCH("Res.",K11835))),NOT(É.NÚM(SEARCH("Residencial",K11835))),NOT(É.NÚM(SEARCH("Box TV",K11835)))),"ResidencKal",IF(NOT(ÉVAZIO(K11835)),"Móvel",""))</f>
        <v>0</v>
      </c>
    </row>
    <row r="11836" spans="1:11" x14ac:dyDescent="0.35">
      <c r="A11836" s="20" t="s">
        <v>77</v>
      </c>
      <c r="B11836" s="20" t="s">
        <v>7</v>
      </c>
      <c r="C11836" s="18" t="s">
        <v>104</v>
      </c>
      <c r="D11836" s="20" t="s">
        <v>94</v>
      </c>
      <c r="E11836" s="20" t="s">
        <v>94</v>
      </c>
      <c r="F11836" s="20" t="s">
        <v>35</v>
      </c>
      <c r="G11836" s="21">
        <v>202401</v>
      </c>
      <c r="H11836" s="21" t="s">
        <v>11</v>
      </c>
      <c r="I11836" s="15">
        <v>0</v>
      </c>
      <c r="J11836" s="21" t="s">
        <v>89</v>
      </c>
      <c r="K11836" s="1" cm="1">
        <f t="array" aca="1" ref="K11836" ca="1">IF(OR(NOT(É.NÚM(SEARCH("HFC",K11836))),NOT(É.NÚM(SEARCH("DTH",K11836))),NOT(É.NÚM(SEARCH("Res.",K11836))),NOT(É.NÚM(SEARCH("Residencial",K11836))),NOT(É.NÚM(SEARCH("Box TV",K11836)))),"ResidencKal",IF(NOT(ÉVAZIO(K11836)),"Móvel",""))</f>
        <v>0</v>
      </c>
    </row>
    <row r="11837" spans="1:11" x14ac:dyDescent="0.35">
      <c r="A11837" s="20" t="s">
        <v>77</v>
      </c>
      <c r="B11837" s="20" t="s">
        <v>7</v>
      </c>
      <c r="C11837" s="18" t="s">
        <v>104</v>
      </c>
      <c r="D11837" s="20" t="s">
        <v>94</v>
      </c>
      <c r="E11837" s="20" t="s">
        <v>94</v>
      </c>
      <c r="F11837" s="20" t="s">
        <v>35</v>
      </c>
      <c r="G11837" s="21">
        <v>202402</v>
      </c>
      <c r="H11837" s="21" t="s">
        <v>11</v>
      </c>
      <c r="I11837" s="15">
        <v>0</v>
      </c>
      <c r="J11837" s="21" t="s">
        <v>89</v>
      </c>
      <c r="K11837" s="1" cm="1">
        <f t="array" aca="1" ref="K11837" ca="1">IF(OR(NOT(É.NÚM(SEARCH("HFC",K11837))),NOT(É.NÚM(SEARCH("DTH",K11837))),NOT(É.NÚM(SEARCH("Res.",K11837))),NOT(É.NÚM(SEARCH("Residencial",K11837))),NOT(É.NÚM(SEARCH("Box TV",K11837)))),"ResidencKal",IF(NOT(ÉVAZIO(K11837)),"Móvel",""))</f>
        <v>0</v>
      </c>
    </row>
    <row r="11838" spans="1:11" x14ac:dyDescent="0.35">
      <c r="A11838" s="20" t="s">
        <v>77</v>
      </c>
      <c r="B11838" s="20" t="s">
        <v>7</v>
      </c>
      <c r="C11838" s="18" t="s">
        <v>104</v>
      </c>
      <c r="D11838" s="20" t="s">
        <v>94</v>
      </c>
      <c r="E11838" s="20" t="s">
        <v>94</v>
      </c>
      <c r="F11838" s="20" t="s">
        <v>35</v>
      </c>
      <c r="G11838" s="21">
        <v>202403</v>
      </c>
      <c r="H11838" s="21" t="s">
        <v>11</v>
      </c>
      <c r="I11838" s="15">
        <v>0</v>
      </c>
      <c r="J11838" s="21" t="s">
        <v>89</v>
      </c>
      <c r="K11838" s="1" cm="1">
        <f t="array" aca="1" ref="K11838" ca="1">IF(OR(NOT(É.NÚM(SEARCH("HFC",K11838))),NOT(É.NÚM(SEARCH("DTH",K11838))),NOT(É.NÚM(SEARCH("Res.",K11838))),NOT(É.NÚM(SEARCH("Residencial",K11838))),NOT(É.NÚM(SEARCH("Box TV",K11838)))),"ResidencKal",IF(NOT(ÉVAZIO(K11838)),"Móvel",""))</f>
        <v>0</v>
      </c>
    </row>
    <row r="11839" spans="1:11" x14ac:dyDescent="0.35">
      <c r="A11839" s="20" t="s">
        <v>77</v>
      </c>
      <c r="B11839" s="20" t="s">
        <v>7</v>
      </c>
      <c r="C11839" s="18" t="s">
        <v>104</v>
      </c>
      <c r="D11839" s="20" t="s">
        <v>94</v>
      </c>
      <c r="E11839" s="20" t="s">
        <v>94</v>
      </c>
      <c r="F11839" s="20" t="s">
        <v>35</v>
      </c>
      <c r="G11839" s="21">
        <v>202404</v>
      </c>
      <c r="H11839" s="21" t="s">
        <v>11</v>
      </c>
      <c r="I11839" s="15">
        <v>0</v>
      </c>
      <c r="J11839" s="21" t="s">
        <v>89</v>
      </c>
      <c r="K11839" s="1" cm="1">
        <f t="array" aca="1" ref="K11839" ca="1">IF(OR(NOT(É.NÚM(SEARCH("HFC",K11839))),NOT(É.NÚM(SEARCH("DTH",K11839))),NOT(É.NÚM(SEARCH("Res.",K11839))),NOT(É.NÚM(SEARCH("Residencial",K11839))),NOT(É.NÚM(SEARCH("Box TV",K11839)))),"ResidencKal",IF(NOT(ÉVAZIO(K11839)),"Móvel",""))</f>
        <v>0</v>
      </c>
    </row>
    <row r="11840" spans="1:11" x14ac:dyDescent="0.35">
      <c r="A11840" s="20" t="s">
        <v>77</v>
      </c>
      <c r="B11840" s="20" t="s">
        <v>7</v>
      </c>
      <c r="C11840" s="18" t="s">
        <v>104</v>
      </c>
      <c r="D11840" s="20" t="s">
        <v>94</v>
      </c>
      <c r="E11840" s="20" t="s">
        <v>94</v>
      </c>
      <c r="F11840" s="20" t="s">
        <v>35</v>
      </c>
      <c r="G11840" s="21">
        <v>202405</v>
      </c>
      <c r="H11840" s="21" t="s">
        <v>11</v>
      </c>
      <c r="I11840" s="15">
        <v>0</v>
      </c>
      <c r="J11840" s="21" t="s">
        <v>89</v>
      </c>
      <c r="K11840" s="1" cm="1">
        <f t="array" aca="1" ref="K11840" ca="1">IF(OR(NOT(É.NÚM(SEARCH("HFC",K11840))),NOT(É.NÚM(SEARCH("DTH",K11840))),NOT(É.NÚM(SEARCH("Res.",K11840))),NOT(É.NÚM(SEARCH("Residencial",K11840))),NOT(É.NÚM(SEARCH("Box TV",K11840)))),"ResidencKal",IF(NOT(ÉVAZIO(K11840)),"Móvel",""))</f>
        <v>0</v>
      </c>
    </row>
    <row r="11841" spans="1:11" x14ac:dyDescent="0.35">
      <c r="A11841" s="20" t="s">
        <v>77</v>
      </c>
      <c r="B11841" s="20" t="s">
        <v>7</v>
      </c>
      <c r="C11841" s="18" t="s">
        <v>104</v>
      </c>
      <c r="D11841" s="20" t="s">
        <v>94</v>
      </c>
      <c r="E11841" s="20" t="s">
        <v>94</v>
      </c>
      <c r="F11841" s="20" t="s">
        <v>35</v>
      </c>
      <c r="G11841" s="21">
        <v>202406</v>
      </c>
      <c r="H11841" s="21" t="s">
        <v>11</v>
      </c>
      <c r="I11841" s="15">
        <v>0</v>
      </c>
      <c r="J11841" s="21" t="s">
        <v>89</v>
      </c>
      <c r="K11841" s="1" cm="1">
        <f t="array" aca="1" ref="K11841" ca="1">IF(OR(NOT(É.NÚM(SEARCH("HFC",K11841))),NOT(É.NÚM(SEARCH("DTH",K11841))),NOT(É.NÚM(SEARCH("Res.",K11841))),NOT(É.NÚM(SEARCH("Residencial",K11841))),NOT(É.NÚM(SEARCH("Box TV",K11841)))),"ResidencKal",IF(NOT(ÉVAZIO(K11841)),"Móvel",""))</f>
        <v>0</v>
      </c>
    </row>
    <row r="11842" spans="1:11" x14ac:dyDescent="0.35">
      <c r="A11842" s="20" t="s">
        <v>77</v>
      </c>
      <c r="B11842" s="20" t="s">
        <v>7</v>
      </c>
      <c r="C11842" s="18" t="s">
        <v>104</v>
      </c>
      <c r="D11842" s="20" t="s">
        <v>94</v>
      </c>
      <c r="E11842" s="20" t="s">
        <v>94</v>
      </c>
      <c r="F11842" s="20" t="s">
        <v>35</v>
      </c>
      <c r="G11842" s="21">
        <v>202407</v>
      </c>
      <c r="H11842" s="21" t="s">
        <v>11</v>
      </c>
      <c r="I11842" s="15">
        <v>0</v>
      </c>
      <c r="J11842" s="21" t="s">
        <v>89</v>
      </c>
      <c r="K11842" s="1" cm="1">
        <f t="array" aca="1" ref="K11842" ca="1">IF(OR(NOT(É.NÚM(SEARCH("HFC",K11842))),NOT(É.NÚM(SEARCH("DTH",K11842))),NOT(É.NÚM(SEARCH("Res.",K11842))),NOT(É.NÚM(SEARCH("Residencial",K11842))),NOT(É.NÚM(SEARCH("Box TV",K11842)))),"ResidencKal",IF(NOT(ÉVAZIO(K11842)),"Móvel",""))</f>
        <v>0</v>
      </c>
    </row>
    <row r="11843" spans="1:11" x14ac:dyDescent="0.35">
      <c r="A11843" s="20" t="s">
        <v>77</v>
      </c>
      <c r="B11843" s="20" t="s">
        <v>7</v>
      </c>
      <c r="C11843" s="18" t="s">
        <v>104</v>
      </c>
      <c r="D11843" s="20" t="s">
        <v>94</v>
      </c>
      <c r="E11843" s="20" t="s">
        <v>94</v>
      </c>
      <c r="F11843" s="20" t="s">
        <v>35</v>
      </c>
      <c r="G11843" s="21">
        <v>202408</v>
      </c>
      <c r="H11843" s="21" t="s">
        <v>11</v>
      </c>
      <c r="I11843" s="15">
        <v>0</v>
      </c>
      <c r="J11843" s="21" t="s">
        <v>89</v>
      </c>
      <c r="K11843" s="1" cm="1">
        <f t="array" aca="1" ref="K11843" ca="1">IF(OR(NOT(É.NÚM(SEARCH("HFC",K11843))),NOT(É.NÚM(SEARCH("DTH",K11843))),NOT(É.NÚM(SEARCH("Res.",K11843))),NOT(É.NÚM(SEARCH("Residencial",K11843))),NOT(É.NÚM(SEARCH("Box TV",K11843)))),"ResidencKal",IF(NOT(ÉVAZIO(K11843)),"Móvel",""))</f>
        <v>0</v>
      </c>
    </row>
    <row r="11844" spans="1:11" x14ac:dyDescent="0.35">
      <c r="A11844" s="20" t="s">
        <v>77</v>
      </c>
      <c r="B11844" s="20" t="s">
        <v>7</v>
      </c>
      <c r="C11844" s="18" t="s">
        <v>104</v>
      </c>
      <c r="D11844" s="20" t="s">
        <v>94</v>
      </c>
      <c r="E11844" s="20" t="s">
        <v>94</v>
      </c>
      <c r="F11844" s="20" t="s">
        <v>35</v>
      </c>
      <c r="G11844" s="21">
        <v>202409</v>
      </c>
      <c r="H11844" s="21" t="s">
        <v>11</v>
      </c>
      <c r="I11844" s="15">
        <v>0</v>
      </c>
      <c r="J11844" s="21" t="s">
        <v>89</v>
      </c>
      <c r="K11844" s="1" cm="1">
        <f t="array" aca="1" ref="K11844" ca="1">IF(OR(NOT(É.NÚM(SEARCH("HFC",K11844))),NOT(É.NÚM(SEARCH("DTH",K11844))),NOT(É.NÚM(SEARCH("Res.",K11844))),NOT(É.NÚM(SEARCH("Residencial",K11844))),NOT(É.NÚM(SEARCH("Box TV",K11844)))),"ResidencKal",IF(NOT(ÉVAZIO(K11844)),"Móvel",""))</f>
        <v>0</v>
      </c>
    </row>
    <row r="11845" spans="1:11" x14ac:dyDescent="0.35">
      <c r="A11845" s="20" t="s">
        <v>77</v>
      </c>
      <c r="B11845" s="20" t="s">
        <v>7</v>
      </c>
      <c r="C11845" s="18" t="s">
        <v>104</v>
      </c>
      <c r="D11845" s="20" t="s">
        <v>94</v>
      </c>
      <c r="E11845" s="20" t="s">
        <v>94</v>
      </c>
      <c r="F11845" s="20" t="s">
        <v>35</v>
      </c>
      <c r="G11845" s="21">
        <v>202410</v>
      </c>
      <c r="H11845" s="21" t="s">
        <v>11</v>
      </c>
      <c r="I11845" s="15">
        <v>0</v>
      </c>
      <c r="J11845" s="21" t="s">
        <v>89</v>
      </c>
      <c r="K11845" s="1" cm="1">
        <f t="array" aca="1" ref="K11845" ca="1">IF(OR(NOT(É.NÚM(SEARCH("HFC",K11845))),NOT(É.NÚM(SEARCH("DTH",K11845))),NOT(É.NÚM(SEARCH("Res.",K11845))),NOT(É.NÚM(SEARCH("Residencial",K11845))),NOT(É.NÚM(SEARCH("Box TV",K11845)))),"ResidencKal",IF(NOT(ÉVAZIO(K11845)),"Móvel",""))</f>
        <v>0</v>
      </c>
    </row>
    <row r="11846" spans="1:11" x14ac:dyDescent="0.35">
      <c r="A11846" s="20" t="s">
        <v>77</v>
      </c>
      <c r="B11846" s="20" t="s">
        <v>7</v>
      </c>
      <c r="C11846" s="18" t="s">
        <v>104</v>
      </c>
      <c r="D11846" s="20" t="s">
        <v>94</v>
      </c>
      <c r="E11846" s="20" t="s">
        <v>94</v>
      </c>
      <c r="F11846" s="20" t="s">
        <v>35</v>
      </c>
      <c r="G11846" s="21">
        <v>202411</v>
      </c>
      <c r="H11846" s="21" t="s">
        <v>11</v>
      </c>
      <c r="I11846" s="15">
        <v>0</v>
      </c>
      <c r="J11846" s="21" t="s">
        <v>89</v>
      </c>
      <c r="K11846" s="1" cm="1">
        <f t="array" aca="1" ref="K11846" ca="1">IF(OR(NOT(É.NÚM(SEARCH("HFC",K11846))),NOT(É.NÚM(SEARCH("DTH",K11846))),NOT(É.NÚM(SEARCH("Res.",K11846))),NOT(É.NÚM(SEARCH("Residencial",K11846))),NOT(É.NÚM(SEARCH("Box TV",K11846)))),"ResidencKal",IF(NOT(ÉVAZIO(K11846)),"Móvel",""))</f>
        <v>0</v>
      </c>
    </row>
    <row r="11847" spans="1:11" x14ac:dyDescent="0.35">
      <c r="A11847" s="20" t="s">
        <v>77</v>
      </c>
      <c r="B11847" s="20" t="s">
        <v>7</v>
      </c>
      <c r="C11847" s="18" t="s">
        <v>104</v>
      </c>
      <c r="D11847" s="20" t="s">
        <v>94</v>
      </c>
      <c r="E11847" s="20" t="s">
        <v>94</v>
      </c>
      <c r="F11847" s="20" t="s">
        <v>35</v>
      </c>
      <c r="G11847" s="21">
        <v>202412</v>
      </c>
      <c r="H11847" s="21" t="s">
        <v>11</v>
      </c>
      <c r="I11847" s="15">
        <v>0</v>
      </c>
      <c r="J11847" s="21" t="s">
        <v>89</v>
      </c>
      <c r="K11847" s="1" cm="1">
        <f t="array" aca="1" ref="K11847" ca="1">IF(OR(NOT(É.NÚM(SEARCH("HFC",K11847))),NOT(É.NÚM(SEARCH("DTH",K11847))),NOT(É.NÚM(SEARCH("Res.",K11847))),NOT(É.NÚM(SEARCH("Residencial",K11847))),NOT(É.NÚM(SEARCH("Box TV",K11847)))),"ResidencKal",IF(NOT(ÉVAZIO(K11847)),"Móvel",""))</f>
        <v>0</v>
      </c>
    </row>
    <row r="11848" spans="1:11" x14ac:dyDescent="0.35">
      <c r="A11848" s="22" t="s">
        <v>77</v>
      </c>
      <c r="B11848" s="20" t="s">
        <v>60</v>
      </c>
      <c r="C11848" s="18" t="s">
        <v>104</v>
      </c>
      <c r="D11848" s="20" t="s">
        <v>65</v>
      </c>
      <c r="E11848" s="20" t="s">
        <v>66</v>
      </c>
      <c r="F11848" s="20" t="s">
        <v>33</v>
      </c>
      <c r="G11848" s="21">
        <v>202501</v>
      </c>
      <c r="H11848" s="21" t="s">
        <v>10</v>
      </c>
      <c r="I11848" s="5">
        <v>261723.0396589349</v>
      </c>
      <c r="J11848" s="3" t="s">
        <v>89</v>
      </c>
      <c r="K11848" s="1" cm="1">
        <f t="array" aca="1" ref="K11848" ca="1">IF(OR(NOT(É.NÚM(SEARCH("HFC",K11848))),NOT(É.NÚM(SEARCH("DTH",K11848))),NOT(É.NÚM(SEARCH("Res.",K11848))),NOT(É.NÚM(SEARCH("Residencial",K11848))),NOT(É.NÚM(SEARCH("Box TV",K11848)))),"ResidencKal",IF(NOT(ÉVAZIO(K11848)),"Móvel",""))</f>
        <v>0</v>
      </c>
    </row>
    <row r="11849" spans="1:11" x14ac:dyDescent="0.35">
      <c r="A11849" s="22" t="s">
        <v>77</v>
      </c>
      <c r="B11849" s="20" t="s">
        <v>60</v>
      </c>
      <c r="C11849" s="18" t="s">
        <v>104</v>
      </c>
      <c r="D11849" s="20" t="s">
        <v>65</v>
      </c>
      <c r="E11849" s="20" t="s">
        <v>66</v>
      </c>
      <c r="F11849" s="20" t="s">
        <v>33</v>
      </c>
      <c r="G11849" s="21">
        <v>202502</v>
      </c>
      <c r="H11849" s="21" t="s">
        <v>10</v>
      </c>
      <c r="I11849" s="5">
        <v>265189.00765420514</v>
      </c>
      <c r="J11849" s="3" t="s">
        <v>89</v>
      </c>
      <c r="K11849" s="1" cm="1">
        <f t="array" aca="1" ref="K11849" ca="1">IF(OR(NOT(É.NÚM(SEARCH("HFC",K11849))),NOT(É.NÚM(SEARCH("DTH",K11849))),NOT(É.NÚM(SEARCH("Res.",K11849))),NOT(É.NÚM(SEARCH("Residencial",K11849))),NOT(É.NÚM(SEARCH("Box TV",K11849)))),"ResidencKal",IF(NOT(ÉVAZIO(K11849)),"Móvel",""))</f>
        <v>0</v>
      </c>
    </row>
    <row r="11850" spans="1:11" x14ac:dyDescent="0.35">
      <c r="A11850" s="22" t="s">
        <v>77</v>
      </c>
      <c r="B11850" s="20" t="s">
        <v>60</v>
      </c>
      <c r="C11850" s="18" t="s">
        <v>104</v>
      </c>
      <c r="D11850" s="20" t="s">
        <v>65</v>
      </c>
      <c r="E11850" s="20" t="s">
        <v>66</v>
      </c>
      <c r="F11850" s="20" t="s">
        <v>33</v>
      </c>
      <c r="G11850" s="21">
        <v>202503</v>
      </c>
      <c r="H11850" s="21" t="s">
        <v>10</v>
      </c>
      <c r="I11850" s="5">
        <v>268992.34834455367</v>
      </c>
      <c r="J11850" s="3" t="s">
        <v>89</v>
      </c>
      <c r="K11850" s="1" cm="1">
        <f t="array" aca="1" ref="K11850" ca="1">IF(OR(NOT(É.NÚM(SEARCH("HFC",K11850))),NOT(É.NÚM(SEARCH("DTH",K11850))),NOT(É.NÚM(SEARCH("Res.",K11850))),NOT(É.NÚM(SEARCH("Residencial",K11850))),NOT(É.NÚM(SEARCH("Box TV",K11850)))),"ResidencKal",IF(NOT(ÉVAZIO(K11850)),"Móvel",""))</f>
        <v>0</v>
      </c>
    </row>
    <row r="11851" spans="1:11" x14ac:dyDescent="0.35">
      <c r="A11851" s="22" t="s">
        <v>77</v>
      </c>
      <c r="B11851" s="20" t="s">
        <v>60</v>
      </c>
      <c r="C11851" s="18" t="s">
        <v>104</v>
      </c>
      <c r="D11851" s="20" t="s">
        <v>65</v>
      </c>
      <c r="E11851" s="20" t="s">
        <v>66</v>
      </c>
      <c r="F11851" s="20" t="s">
        <v>33</v>
      </c>
      <c r="G11851" s="21">
        <v>202504</v>
      </c>
      <c r="H11851" s="21" t="s">
        <v>10</v>
      </c>
      <c r="I11851" s="5">
        <v>270036.52755152568</v>
      </c>
      <c r="J11851" s="3" t="s">
        <v>89</v>
      </c>
      <c r="K11851" s="1" cm="1">
        <f t="array" aca="1" ref="K11851" ca="1">IF(OR(NOT(É.NÚM(SEARCH("HFC",K11851))),NOT(É.NÚM(SEARCH("DTH",K11851))),NOT(É.NÚM(SEARCH("Res.",K11851))),NOT(É.NÚM(SEARCH("Residencial",K11851))),NOT(É.NÚM(SEARCH("Box TV",K11851)))),"ResidencKal",IF(NOT(ÉVAZIO(K11851)),"Móvel",""))</f>
        <v>0</v>
      </c>
    </row>
    <row r="11852" spans="1:11" x14ac:dyDescent="0.35">
      <c r="A11852" s="22" t="s">
        <v>77</v>
      </c>
      <c r="B11852" s="20" t="s">
        <v>60</v>
      </c>
      <c r="C11852" s="18" t="s">
        <v>104</v>
      </c>
      <c r="D11852" s="20" t="s">
        <v>65</v>
      </c>
      <c r="E11852" s="20" t="s">
        <v>66</v>
      </c>
      <c r="F11852" s="20" t="s">
        <v>33</v>
      </c>
      <c r="G11852" s="21">
        <v>202505</v>
      </c>
      <c r="H11852" s="21" t="s">
        <v>10</v>
      </c>
      <c r="I11852" s="5">
        <v>271941.11825676716</v>
      </c>
      <c r="J11852" s="3" t="s">
        <v>89</v>
      </c>
      <c r="K11852" s="1" cm="1">
        <f t="array" aca="1" ref="K11852" ca="1">IF(OR(NOT(É.NÚM(SEARCH("HFC",K11852))),NOT(É.NÚM(SEARCH("DTH",K11852))),NOT(É.NÚM(SEARCH("Res.",K11852))),NOT(É.NÚM(SEARCH("Residencial",K11852))),NOT(É.NÚM(SEARCH("Box TV",K11852)))),"ResidencKal",IF(NOT(ÉVAZIO(K11852)),"Móvel",""))</f>
        <v>0</v>
      </c>
    </row>
    <row r="11853" spans="1:11" x14ac:dyDescent="0.35">
      <c r="A11853" s="22" t="s">
        <v>77</v>
      </c>
      <c r="B11853" s="20" t="s">
        <v>60</v>
      </c>
      <c r="C11853" s="18" t="s">
        <v>104</v>
      </c>
      <c r="D11853" s="20" t="s">
        <v>65</v>
      </c>
      <c r="E11853" s="20" t="s">
        <v>66</v>
      </c>
      <c r="F11853" s="20" t="s">
        <v>33</v>
      </c>
      <c r="G11853" s="21">
        <v>202506</v>
      </c>
      <c r="H11853" s="21" t="s">
        <v>10</v>
      </c>
      <c r="I11853" s="5">
        <v>272282.79046270414</v>
      </c>
      <c r="J11853" s="3" t="s">
        <v>89</v>
      </c>
      <c r="K11853" s="1" cm="1">
        <f t="array" aca="1" ref="K11853" ca="1">IF(OR(NOT(É.NÚM(SEARCH("HFC",K11853))),NOT(É.NÚM(SEARCH("DTH",K11853))),NOT(É.NÚM(SEARCH("Res.",K11853))),NOT(É.NÚM(SEARCH("Residencial",K11853))),NOT(É.NÚM(SEARCH("Box TV",K11853)))),"ResidencKal",IF(NOT(ÉVAZIO(K11853)),"Móvel",""))</f>
        <v>0</v>
      </c>
    </row>
    <row r="11854" spans="1:11" x14ac:dyDescent="0.35">
      <c r="A11854" s="22" t="s">
        <v>77</v>
      </c>
      <c r="B11854" s="20" t="s">
        <v>60</v>
      </c>
      <c r="C11854" s="18" t="s">
        <v>104</v>
      </c>
      <c r="D11854" s="20" t="s">
        <v>65</v>
      </c>
      <c r="E11854" s="20" t="s">
        <v>66</v>
      </c>
      <c r="F11854" s="20" t="s">
        <v>33</v>
      </c>
      <c r="G11854" s="21">
        <v>202507</v>
      </c>
      <c r="H11854" s="21" t="s">
        <v>10</v>
      </c>
      <c r="I11854" s="5">
        <v>273395.23928746901</v>
      </c>
      <c r="J11854" s="3" t="s">
        <v>89</v>
      </c>
      <c r="K11854" s="1" cm="1">
        <f t="array" aca="1" ref="K11854" ca="1">IF(OR(NOT(É.NÚM(SEARCH("HFC",K11854))),NOT(É.NÚM(SEARCH("DTH",K11854))),NOT(É.NÚM(SEARCH("Res.",K11854))),NOT(É.NÚM(SEARCH("Residencial",K11854))),NOT(É.NÚM(SEARCH("Box TV",K11854)))),"ResidencKal",IF(NOT(ÉVAZIO(K11854)),"Móvel",""))</f>
        <v>0</v>
      </c>
    </row>
    <row r="11855" spans="1:11" x14ac:dyDescent="0.35">
      <c r="A11855" s="22" t="s">
        <v>77</v>
      </c>
      <c r="B11855" s="20" t="s">
        <v>60</v>
      </c>
      <c r="C11855" s="18" t="s">
        <v>104</v>
      </c>
      <c r="D11855" s="20" t="s">
        <v>65</v>
      </c>
      <c r="E11855" s="20" t="s">
        <v>66</v>
      </c>
      <c r="F11855" s="20" t="s">
        <v>33</v>
      </c>
      <c r="G11855" s="21">
        <v>202508</v>
      </c>
      <c r="H11855" s="21" t="s">
        <v>10</v>
      </c>
      <c r="I11855" s="5">
        <v>276841.95208872674</v>
      </c>
      <c r="J11855" s="3" t="s">
        <v>89</v>
      </c>
      <c r="K11855" s="1" cm="1">
        <f t="array" aca="1" ref="K11855" ca="1">IF(OR(NOT(É.NÚM(SEARCH("HFC",K11855))),NOT(É.NÚM(SEARCH("DTH",K11855))),NOT(É.NÚM(SEARCH("Res.",K11855))),NOT(É.NÚM(SEARCH("Residencial",K11855))),NOT(É.NÚM(SEARCH("Box TV",K11855)))),"ResidencKal",IF(NOT(ÉVAZIO(K11855)),"Móvel",""))</f>
        <v>0</v>
      </c>
    </row>
    <row r="11856" spans="1:11" x14ac:dyDescent="0.35">
      <c r="A11856" s="22" t="s">
        <v>77</v>
      </c>
      <c r="B11856" s="20" t="s">
        <v>60</v>
      </c>
      <c r="C11856" s="18" t="s">
        <v>104</v>
      </c>
      <c r="D11856" s="20" t="s">
        <v>65</v>
      </c>
      <c r="E11856" s="20" t="s">
        <v>66</v>
      </c>
      <c r="F11856" s="20" t="s">
        <v>33</v>
      </c>
      <c r="G11856" s="21">
        <v>202509</v>
      </c>
      <c r="H11856" s="21" t="s">
        <v>10</v>
      </c>
      <c r="I11856" s="5">
        <v>279026.56662883318</v>
      </c>
      <c r="J11856" s="3" t="s">
        <v>89</v>
      </c>
      <c r="K11856" s="1" cm="1">
        <f t="array" aca="1" ref="K11856" ca="1">IF(OR(NOT(É.NÚM(SEARCH("HFC",K11856))),NOT(É.NÚM(SEARCH("DTH",K11856))),NOT(É.NÚM(SEARCH("Res.",K11856))),NOT(É.NÚM(SEARCH("Residencial",K11856))),NOT(É.NÚM(SEARCH("Box TV",K11856)))),"ResidencKal",IF(NOT(ÉVAZIO(K11856)),"Móvel",""))</f>
        <v>0</v>
      </c>
    </row>
    <row r="11857" spans="1:11" x14ac:dyDescent="0.35">
      <c r="A11857" s="22" t="s">
        <v>77</v>
      </c>
      <c r="B11857" s="20" t="s">
        <v>60</v>
      </c>
      <c r="C11857" s="18" t="s">
        <v>104</v>
      </c>
      <c r="D11857" s="20" t="s">
        <v>65</v>
      </c>
      <c r="E11857" s="20" t="s">
        <v>66</v>
      </c>
      <c r="F11857" s="20" t="s">
        <v>33</v>
      </c>
      <c r="G11857" s="21">
        <v>202510</v>
      </c>
      <c r="H11857" s="21" t="s">
        <v>10</v>
      </c>
      <c r="I11857" s="5">
        <v>282904.08380343014</v>
      </c>
      <c r="J11857" s="3" t="s">
        <v>89</v>
      </c>
      <c r="K11857" s="1" cm="1">
        <f t="array" aca="1" ref="K11857" ca="1">IF(OR(NOT(É.NÚM(SEARCH("HFC",K11857))),NOT(É.NÚM(SEARCH("DTH",K11857))),NOT(É.NÚM(SEARCH("Res.",K11857))),NOT(É.NÚM(SEARCH("Residencial",K11857))),NOT(É.NÚM(SEARCH("Box TV",K11857)))),"ResidencKal",IF(NOT(ÉVAZIO(K11857)),"Móvel",""))</f>
        <v>0</v>
      </c>
    </row>
    <row r="11858" spans="1:11" x14ac:dyDescent="0.35">
      <c r="A11858" s="22" t="s">
        <v>77</v>
      </c>
      <c r="B11858" s="20" t="s">
        <v>60</v>
      </c>
      <c r="C11858" s="18" t="s">
        <v>104</v>
      </c>
      <c r="D11858" s="20" t="s">
        <v>65</v>
      </c>
      <c r="E11858" s="20" t="s">
        <v>66</v>
      </c>
      <c r="F11858" s="20" t="s">
        <v>33</v>
      </c>
      <c r="G11858" s="21">
        <v>202511</v>
      </c>
      <c r="H11858" s="21" t="s">
        <v>10</v>
      </c>
      <c r="I11858" s="5">
        <v>286478.0951992459</v>
      </c>
      <c r="J11858" s="3" t="s">
        <v>89</v>
      </c>
      <c r="K11858" s="1" cm="1">
        <f t="array" aca="1" ref="K11858" ca="1">IF(OR(NOT(É.NÚM(SEARCH("HFC",K11858))),NOT(É.NÚM(SEARCH("DTH",K11858))),NOT(É.NÚM(SEARCH("Res.",K11858))),NOT(É.NÚM(SEARCH("Residencial",K11858))),NOT(É.NÚM(SEARCH("Box TV",K11858)))),"ResidencKal",IF(NOT(ÉVAZIO(K11858)),"Móvel",""))</f>
        <v>0</v>
      </c>
    </row>
    <row r="11859" spans="1:11" x14ac:dyDescent="0.35">
      <c r="A11859" s="22" t="s">
        <v>77</v>
      </c>
      <c r="B11859" s="20" t="s">
        <v>60</v>
      </c>
      <c r="C11859" s="18" t="s">
        <v>104</v>
      </c>
      <c r="D11859" s="20" t="s">
        <v>65</v>
      </c>
      <c r="E11859" s="20" t="s">
        <v>66</v>
      </c>
      <c r="F11859" s="20" t="s">
        <v>33</v>
      </c>
      <c r="G11859" s="21">
        <v>202512</v>
      </c>
      <c r="H11859" s="21" t="s">
        <v>10</v>
      </c>
      <c r="I11859" s="5">
        <v>290592.78000740142</v>
      </c>
      <c r="J11859" s="3" t="s">
        <v>89</v>
      </c>
      <c r="K11859" s="1" cm="1">
        <f t="array" aca="1" ref="K11859" ca="1">IF(OR(NOT(É.NÚM(SEARCH("HFC",K11859))),NOT(É.NÚM(SEARCH("DTH",K11859))),NOT(É.NÚM(SEARCH("Res.",K11859))),NOT(É.NÚM(SEARCH("Residencial",K11859))),NOT(É.NÚM(SEARCH("Box TV",K11859)))),"ResidencKal",IF(NOT(ÉVAZIO(K11859)),"Móvel",""))</f>
        <v>0</v>
      </c>
    </row>
    <row r="11860" spans="1:11" x14ac:dyDescent="0.35">
      <c r="A11860" s="20" t="s">
        <v>77</v>
      </c>
      <c r="B11860" s="20" t="s">
        <v>60</v>
      </c>
      <c r="C11860" s="18" t="s">
        <v>104</v>
      </c>
      <c r="D11860" s="20" t="s">
        <v>65</v>
      </c>
      <c r="E11860" s="20" t="s">
        <v>66</v>
      </c>
      <c r="F11860" s="20" t="s">
        <v>33</v>
      </c>
      <c r="G11860" s="3">
        <v>202601</v>
      </c>
      <c r="H11860" s="3" t="s">
        <v>10</v>
      </c>
      <c r="I11860" s="15">
        <v>118444.90612472261</v>
      </c>
      <c r="J11860" s="21" t="s">
        <v>89</v>
      </c>
      <c r="K11860" s="1" cm="1">
        <f t="array" aca="1" ref="K11860" ca="1">IF(OR(NOT(É.NÚM(SEARCH("HFC",K11860))),NOT(É.NÚM(SEARCH("DTH",K11860))),NOT(É.NÚM(SEARCH("Res.",K11860))),NOT(É.NÚM(SEARCH("Residencial",K11860))),NOT(É.NÚM(SEARCH("Box TV",K11860)))),"ResidencKal",IF(NOT(ÉVAZIO(K11860)),"Móvel",""))</f>
        <v>0</v>
      </c>
    </row>
    <row r="11861" spans="1:11" x14ac:dyDescent="0.35">
      <c r="A11861" s="20" t="s">
        <v>77</v>
      </c>
      <c r="B11861" s="20" t="s">
        <v>60</v>
      </c>
      <c r="C11861" s="18" t="s">
        <v>104</v>
      </c>
      <c r="D11861" s="20" t="s">
        <v>65</v>
      </c>
      <c r="E11861" s="20" t="s">
        <v>66</v>
      </c>
      <c r="F11861" s="20" t="s">
        <v>33</v>
      </c>
      <c r="G11861" s="3">
        <v>202602</v>
      </c>
      <c r="H11861" s="3" t="s">
        <v>10</v>
      </c>
      <c r="I11861" s="15">
        <v>116027.66314258541</v>
      </c>
      <c r="J11861" s="21" t="s">
        <v>89</v>
      </c>
      <c r="K11861" s="1" cm="1">
        <f t="array" aca="1" ref="K11861" ca="1">IF(OR(NOT(É.NÚM(SEARCH("HFC",K11861))),NOT(É.NÚM(SEARCH("DTH",K11861))),NOT(É.NÚM(SEARCH("Res.",K11861))),NOT(É.NÚM(SEARCH("Residencial",K11861))),NOT(É.NÚM(SEARCH("Box TV",K11861)))),"ResidencKal",IF(NOT(ÉVAZIO(K11861)),"Móvel",""))</f>
        <v>0</v>
      </c>
    </row>
    <row r="11862" spans="1:11" x14ac:dyDescent="0.35">
      <c r="A11862" s="20" t="s">
        <v>77</v>
      </c>
      <c r="B11862" s="20" t="s">
        <v>60</v>
      </c>
      <c r="C11862" s="18" t="s">
        <v>104</v>
      </c>
      <c r="D11862" s="20" t="s">
        <v>65</v>
      </c>
      <c r="E11862" s="20" t="s">
        <v>66</v>
      </c>
      <c r="F11862" s="20" t="s">
        <v>33</v>
      </c>
      <c r="G11862" s="3">
        <v>202603</v>
      </c>
      <c r="H11862" s="3" t="s">
        <v>10</v>
      </c>
      <c r="I11862" s="15">
        <v>122721.56678542687</v>
      </c>
      <c r="J11862" s="21" t="s">
        <v>89</v>
      </c>
      <c r="K11862" s="1" cm="1">
        <f t="array" aca="1" ref="K11862" ca="1">IF(OR(NOT(É.NÚM(SEARCH("HFC",K11862))),NOT(É.NÚM(SEARCH("DTH",K11862))),NOT(É.NÚM(SEARCH("Res.",K11862))),NOT(É.NÚM(SEARCH("Residencial",K11862))),NOT(É.NÚM(SEARCH("Box TV",K11862)))),"ResidencKal",IF(NOT(ÉVAZIO(K11862)),"Móvel",""))</f>
        <v>0</v>
      </c>
    </row>
    <row r="11863" spans="1:11" x14ac:dyDescent="0.35">
      <c r="A11863" s="20" t="s">
        <v>77</v>
      </c>
      <c r="B11863" s="20" t="s">
        <v>60</v>
      </c>
      <c r="C11863" s="18" t="s">
        <v>104</v>
      </c>
      <c r="D11863" s="20" t="s">
        <v>65</v>
      </c>
      <c r="E11863" s="20" t="s">
        <v>66</v>
      </c>
      <c r="F11863" s="20" t="s">
        <v>33</v>
      </c>
      <c r="G11863" s="3">
        <v>202604</v>
      </c>
      <c r="H11863" s="3" t="s">
        <v>10</v>
      </c>
      <c r="I11863" s="15">
        <v>123961.17857113827</v>
      </c>
      <c r="J11863" s="21" t="s">
        <v>89</v>
      </c>
      <c r="K11863" s="1" cm="1">
        <f t="array" aca="1" ref="K11863" ca="1">IF(OR(NOT(É.NÚM(SEARCH("HFC",K11863))),NOT(É.NÚM(SEARCH("DTH",K11863))),NOT(É.NÚM(SEARCH("Res.",K11863))),NOT(É.NÚM(SEARCH("Residencial",K11863))),NOT(É.NÚM(SEARCH("Box TV",K11863)))),"ResidencKal",IF(NOT(ÉVAZIO(K11863)),"Móvel",""))</f>
        <v>0</v>
      </c>
    </row>
    <row r="11864" spans="1:11" x14ac:dyDescent="0.35">
      <c r="A11864" s="20" t="s">
        <v>77</v>
      </c>
      <c r="B11864" s="20" t="s">
        <v>60</v>
      </c>
      <c r="C11864" s="18" t="s">
        <v>104</v>
      </c>
      <c r="D11864" s="20" t="s">
        <v>65</v>
      </c>
      <c r="E11864" s="20" t="s">
        <v>66</v>
      </c>
      <c r="F11864" s="20" t="s">
        <v>33</v>
      </c>
      <c r="G11864" s="3">
        <v>202605</v>
      </c>
      <c r="H11864" s="3" t="s">
        <v>10</v>
      </c>
      <c r="I11864" s="15">
        <v>123961.17857113827</v>
      </c>
      <c r="J11864" s="21" t="s">
        <v>89</v>
      </c>
      <c r="K11864" s="1" cm="1">
        <f t="array" aca="1" ref="K11864" ca="1">IF(OR(NOT(É.NÚM(SEARCH("HFC",K11864))),NOT(É.NÚM(SEARCH("DTH",K11864))),NOT(É.NÚM(SEARCH("Res.",K11864))),NOT(É.NÚM(SEARCH("Residencial",K11864))),NOT(É.NÚM(SEARCH("Box TV",K11864)))),"ResidencKal",IF(NOT(ÉVAZIO(K11864)),"Móvel",""))</f>
        <v>0</v>
      </c>
    </row>
    <row r="11865" spans="1:11" x14ac:dyDescent="0.35">
      <c r="A11865" s="20" t="s">
        <v>77</v>
      </c>
      <c r="B11865" s="20" t="s">
        <v>60</v>
      </c>
      <c r="C11865" s="18" t="s">
        <v>104</v>
      </c>
      <c r="D11865" s="20" t="s">
        <v>65</v>
      </c>
      <c r="E11865" s="20" t="s">
        <v>66</v>
      </c>
      <c r="F11865" s="20" t="s">
        <v>33</v>
      </c>
      <c r="G11865" s="3">
        <v>202606</v>
      </c>
      <c r="H11865" s="3" t="s">
        <v>10</v>
      </c>
      <c r="I11865" s="15">
        <v>130159.23749969515</v>
      </c>
      <c r="J11865" s="21" t="s">
        <v>89</v>
      </c>
      <c r="K11865" s="1" cm="1">
        <f t="array" aca="1" ref="K11865" ca="1">IF(OR(NOT(É.NÚM(SEARCH("HFC",K11865))),NOT(É.NÚM(SEARCH("DTH",K11865))),NOT(É.NÚM(SEARCH("Res.",K11865))),NOT(É.NÚM(SEARCH("Residencial",K11865))),NOT(É.NÚM(SEARCH("Box TV",K11865)))),"ResidencKal",IF(NOT(ÉVAZIO(K11865)),"Móvel",""))</f>
        <v>0</v>
      </c>
    </row>
    <row r="11866" spans="1:11" x14ac:dyDescent="0.35">
      <c r="A11866" s="20" t="s">
        <v>77</v>
      </c>
      <c r="B11866" s="20" t="s">
        <v>60</v>
      </c>
      <c r="C11866" s="18" t="s">
        <v>104</v>
      </c>
      <c r="D11866" s="20" t="s">
        <v>65</v>
      </c>
      <c r="E11866" s="20" t="s">
        <v>66</v>
      </c>
      <c r="F11866" s="20" t="s">
        <v>33</v>
      </c>
      <c r="G11866" s="3">
        <v>202607</v>
      </c>
      <c r="H11866" s="3" t="s">
        <v>10</v>
      </c>
      <c r="I11866" s="15">
        <v>135427.58758896857</v>
      </c>
      <c r="J11866" s="21" t="s">
        <v>89</v>
      </c>
      <c r="K11866" s="1" cm="1">
        <f t="array" aca="1" ref="K11866" ca="1">IF(OR(NOT(É.NÚM(SEARCH("HFC",K11866))),NOT(É.NÚM(SEARCH("DTH",K11866))),NOT(É.NÚM(SEARCH("Res.",K11866))),NOT(É.NÚM(SEARCH("Residencial",K11866))),NOT(É.NÚM(SEARCH("Box TV",K11866)))),"ResidencKal",IF(NOT(ÉVAZIO(K11866)),"Móvel",""))</f>
        <v>0</v>
      </c>
    </row>
    <row r="11867" spans="1:11" x14ac:dyDescent="0.35">
      <c r="A11867" s="20" t="s">
        <v>77</v>
      </c>
      <c r="B11867" s="20" t="s">
        <v>60</v>
      </c>
      <c r="C11867" s="18" t="s">
        <v>104</v>
      </c>
      <c r="D11867" s="20" t="s">
        <v>65</v>
      </c>
      <c r="E11867" s="20" t="s">
        <v>66</v>
      </c>
      <c r="F11867" s="20" t="s">
        <v>33</v>
      </c>
      <c r="G11867" s="3">
        <v>202608</v>
      </c>
      <c r="H11867" s="3" t="s">
        <v>10</v>
      </c>
      <c r="I11867" s="15">
        <v>130159.23749969515</v>
      </c>
      <c r="J11867" s="21" t="s">
        <v>89</v>
      </c>
      <c r="K11867" s="1" cm="1">
        <f t="array" aca="1" ref="K11867" ca="1">IF(OR(NOT(É.NÚM(SEARCH("HFC",K11867))),NOT(É.NÚM(SEARCH("DTH",K11867))),NOT(É.NÚM(SEARCH("Res.",K11867))),NOT(É.NÚM(SEARCH("Residencial",K11867))),NOT(É.NÚM(SEARCH("Box TV",K11867)))),"ResidencKal",IF(NOT(ÉVAZIO(K11867)),"Móvel",""))</f>
        <v>0</v>
      </c>
    </row>
    <row r="11868" spans="1:11" x14ac:dyDescent="0.35">
      <c r="A11868" s="20" t="s">
        <v>77</v>
      </c>
      <c r="B11868" s="20" t="s">
        <v>60</v>
      </c>
      <c r="C11868" s="18" t="s">
        <v>104</v>
      </c>
      <c r="D11868" s="20" t="s">
        <v>65</v>
      </c>
      <c r="E11868" s="20" t="s">
        <v>66</v>
      </c>
      <c r="F11868" s="20" t="s">
        <v>33</v>
      </c>
      <c r="G11868" s="3">
        <v>202609</v>
      </c>
      <c r="H11868" s="3" t="s">
        <v>10</v>
      </c>
      <c r="I11868" s="15">
        <v>130159.23749969515</v>
      </c>
      <c r="J11868" s="21" t="s">
        <v>89</v>
      </c>
      <c r="K11868" s="1" cm="1">
        <f t="array" aca="1" ref="K11868" ca="1">IF(OR(NOT(É.NÚM(SEARCH("HFC",K11868))),NOT(É.NÚM(SEARCH("DTH",K11868))),NOT(É.NÚM(SEARCH("Res.",K11868))),NOT(É.NÚM(SEARCH("Residencial",K11868))),NOT(É.NÚM(SEARCH("Box TV",K11868)))),"ResidencKal",IF(NOT(ÉVAZIO(K11868)),"Móvel",""))</f>
        <v>0</v>
      </c>
    </row>
    <row r="11869" spans="1:11" x14ac:dyDescent="0.35">
      <c r="A11869" s="20" t="s">
        <v>77</v>
      </c>
      <c r="B11869" s="20" t="s">
        <v>60</v>
      </c>
      <c r="C11869" s="18" t="s">
        <v>104</v>
      </c>
      <c r="D11869" s="20" t="s">
        <v>65</v>
      </c>
      <c r="E11869" s="20" t="s">
        <v>66</v>
      </c>
      <c r="F11869" s="20" t="s">
        <v>33</v>
      </c>
      <c r="G11869" s="3">
        <v>202610</v>
      </c>
      <c r="H11869" s="3" t="s">
        <v>10</v>
      </c>
      <c r="I11869" s="15">
        <v>132762.42224968906</v>
      </c>
      <c r="J11869" s="21" t="s">
        <v>89</v>
      </c>
      <c r="K11869" s="1" cm="1">
        <f t="array" aca="1" ref="K11869" ca="1">IF(OR(NOT(É.NÚM(SEARCH("HFC",K11869))),NOT(É.NÚM(SEARCH("DTH",K11869))),NOT(É.NÚM(SEARCH("Res.",K11869))),NOT(É.NÚM(SEARCH("Residencial",K11869))),NOT(É.NÚM(SEARCH("Box TV",K11869)))),"ResidencKal",IF(NOT(ÉVAZIO(K11869)),"Móvel",""))</f>
        <v>0</v>
      </c>
    </row>
    <row r="11870" spans="1:11" x14ac:dyDescent="0.35">
      <c r="A11870" s="20" t="s">
        <v>77</v>
      </c>
      <c r="B11870" s="20" t="s">
        <v>60</v>
      </c>
      <c r="C11870" s="18" t="s">
        <v>104</v>
      </c>
      <c r="D11870" s="20" t="s">
        <v>65</v>
      </c>
      <c r="E11870" s="20" t="s">
        <v>66</v>
      </c>
      <c r="F11870" s="20" t="s">
        <v>33</v>
      </c>
      <c r="G11870" s="3">
        <v>202611</v>
      </c>
      <c r="H11870" s="3" t="s">
        <v>10</v>
      </c>
      <c r="I11870" s="15">
        <v>135427.58758896857</v>
      </c>
      <c r="J11870" s="21" t="s">
        <v>89</v>
      </c>
      <c r="K11870" s="1" cm="1">
        <f t="array" aca="1" ref="K11870" ca="1">IF(OR(NOT(É.NÚM(SEARCH("HFC",K11870))),NOT(É.NÚM(SEARCH("DTH",K11870))),NOT(É.NÚM(SEARCH("Res.",K11870))),NOT(É.NÚM(SEARCH("Residencial",K11870))),NOT(É.NÚM(SEARCH("Box TV",K11870)))),"ResidencKal",IF(NOT(ÉVAZIO(K11870)),"Móvel",""))</f>
        <v>0</v>
      </c>
    </row>
    <row r="11871" spans="1:11" x14ac:dyDescent="0.35">
      <c r="A11871" s="20" t="s">
        <v>77</v>
      </c>
      <c r="B11871" s="20" t="s">
        <v>60</v>
      </c>
      <c r="C11871" s="18" t="s">
        <v>104</v>
      </c>
      <c r="D11871" s="20" t="s">
        <v>65</v>
      </c>
      <c r="E11871" s="20" t="s">
        <v>66</v>
      </c>
      <c r="F11871" s="20" t="s">
        <v>33</v>
      </c>
      <c r="G11871" s="3">
        <v>202612</v>
      </c>
      <c r="H11871" s="3" t="s">
        <v>10</v>
      </c>
      <c r="I11871" s="15">
        <v>136357.2964282521</v>
      </c>
      <c r="J11871" s="21" t="s">
        <v>89</v>
      </c>
      <c r="K11871" s="1" cm="1">
        <f t="array" aca="1" ref="K11871" ca="1">IF(OR(NOT(É.NÚM(SEARCH("HFC",K11871))),NOT(É.NÚM(SEARCH("DTH",K11871))),NOT(É.NÚM(SEARCH("Res.",K11871))),NOT(É.NÚM(SEARCH("Residencial",K11871))),NOT(É.NÚM(SEARCH("Box TV",K11871)))),"ResidencKal",IF(NOT(ÉVAZIO(K11871)),"Móvel",""))</f>
        <v>0</v>
      </c>
    </row>
    <row r="11872" spans="1:11" x14ac:dyDescent="0.35">
      <c r="A11872" s="20" t="s">
        <v>77</v>
      </c>
      <c r="B11872" s="20" t="s">
        <v>60</v>
      </c>
      <c r="C11872" s="18" t="s">
        <v>104</v>
      </c>
      <c r="D11872" s="20" t="s">
        <v>65</v>
      </c>
      <c r="E11872" s="20" t="s">
        <v>66</v>
      </c>
      <c r="F11872" s="20" t="s">
        <v>33</v>
      </c>
      <c r="G11872" s="21">
        <v>202510</v>
      </c>
      <c r="H11872" s="21" t="s">
        <v>78</v>
      </c>
      <c r="I11872" s="17">
        <v>131744.19786973391</v>
      </c>
      <c r="J11872" s="21" t="s">
        <v>89</v>
      </c>
      <c r="K11872" s="1" cm="1">
        <f t="array" aca="1" ref="K11872" ca="1">IF(OR(NOT(É.NÚM(SEARCH("HFC",K11872))),NOT(É.NÚM(SEARCH("DTH",K11872))),NOT(É.NÚM(SEARCH("Res.",K11872))),NOT(É.NÚM(SEARCH("Residencial",K11872))),NOT(É.NÚM(SEARCH("Box TV",K11872)))),"ResidencKal",IF(NOT(ÉVAZIO(K11872)),"Móvel",""))</f>
        <v>0</v>
      </c>
    </row>
    <row r="11873" spans="1:11" x14ac:dyDescent="0.35">
      <c r="A11873" s="20" t="s">
        <v>77</v>
      </c>
      <c r="B11873" s="20" t="s">
        <v>60</v>
      </c>
      <c r="C11873" s="18" t="s">
        <v>104</v>
      </c>
      <c r="D11873" s="20" t="s">
        <v>65</v>
      </c>
      <c r="E11873" s="20" t="s">
        <v>66</v>
      </c>
      <c r="F11873" s="20" t="s">
        <v>33</v>
      </c>
      <c r="G11873" s="21">
        <v>202511</v>
      </c>
      <c r="H11873" s="21" t="s">
        <v>78</v>
      </c>
      <c r="I11873" s="17">
        <v>140905.13557288455</v>
      </c>
      <c r="J11873" s="21" t="s">
        <v>89</v>
      </c>
      <c r="K11873" s="1" cm="1">
        <f t="array" aca="1" ref="K11873" ca="1">IF(OR(NOT(É.NÚM(SEARCH("HFC",K11873))),NOT(É.NÚM(SEARCH("DTH",K11873))),NOT(É.NÚM(SEARCH("Res.",K11873))),NOT(É.NÚM(SEARCH("Residencial",K11873))),NOT(É.NÚM(SEARCH("Box TV",K11873)))),"ResidencKal",IF(NOT(ÉVAZIO(K11873)),"Móvel",""))</f>
        <v>0</v>
      </c>
    </row>
    <row r="11874" spans="1:11" x14ac:dyDescent="0.35">
      <c r="A11874" s="20" t="s">
        <v>77</v>
      </c>
      <c r="B11874" s="20" t="s">
        <v>60</v>
      </c>
      <c r="C11874" s="18" t="s">
        <v>104</v>
      </c>
      <c r="D11874" s="20" t="s">
        <v>65</v>
      </c>
      <c r="E11874" s="20" t="s">
        <v>66</v>
      </c>
      <c r="F11874" s="20" t="s">
        <v>33</v>
      </c>
      <c r="G11874" s="21">
        <v>202512</v>
      </c>
      <c r="H11874" s="21" t="s">
        <v>78</v>
      </c>
      <c r="I11874" s="17">
        <v>147025.26590585618</v>
      </c>
      <c r="J11874" s="21" t="s">
        <v>89</v>
      </c>
      <c r="K11874" s="1" cm="1">
        <f t="array" aca="1" ref="K11874" ca="1">IF(OR(NOT(É.NÚM(SEARCH("HFC",K11874))),NOT(É.NÚM(SEARCH("DTH",K11874))),NOT(É.NÚM(SEARCH("Res.",K11874))),NOT(É.NÚM(SEARCH("Residencial",K11874))),NOT(É.NÚM(SEARCH("Box TV",K11874)))),"ResidencKal",IF(NOT(ÉVAZIO(K11874)),"Móvel",""))</f>
        <v>0</v>
      </c>
    </row>
    <row r="11875" spans="1:11" x14ac:dyDescent="0.35">
      <c r="A11875" s="20" t="s">
        <v>77</v>
      </c>
      <c r="B11875" s="20" t="s">
        <v>60</v>
      </c>
      <c r="C11875" s="18" t="s">
        <v>104</v>
      </c>
      <c r="D11875" s="20" t="s">
        <v>65</v>
      </c>
      <c r="E11875" s="20" t="s">
        <v>66</v>
      </c>
      <c r="F11875" s="20" t="s">
        <v>33</v>
      </c>
      <c r="G11875" s="3">
        <v>202601</v>
      </c>
      <c r="H11875" s="3" t="s">
        <v>78</v>
      </c>
      <c r="I11875" s="15">
        <v>112804.67249973585</v>
      </c>
      <c r="J11875" s="21" t="s">
        <v>89</v>
      </c>
      <c r="K11875" s="1" cm="1">
        <f t="array" aca="1" ref="K11875" ca="1">IF(OR(NOT(É.NÚM(SEARCH("HFC",K11875))),NOT(É.NÚM(SEARCH("DTH",K11875))),NOT(É.NÚM(SEARCH("Res.",K11875))),NOT(É.NÚM(SEARCH("Residencial",K11875))),NOT(É.NÚM(SEARCH("Box TV",K11875)))),"ResidencKal",IF(NOT(ÉVAZIO(K11875)),"Móvel",""))</f>
        <v>0</v>
      </c>
    </row>
    <row r="11876" spans="1:11" x14ac:dyDescent="0.35">
      <c r="A11876" s="20" t="s">
        <v>77</v>
      </c>
      <c r="B11876" s="20" t="s">
        <v>60</v>
      </c>
      <c r="C11876" s="18" t="s">
        <v>104</v>
      </c>
      <c r="D11876" s="20" t="s">
        <v>65</v>
      </c>
      <c r="E11876" s="20" t="s">
        <v>66</v>
      </c>
      <c r="F11876" s="20" t="s">
        <v>33</v>
      </c>
      <c r="G11876" s="3">
        <v>202602</v>
      </c>
      <c r="H11876" s="3" t="s">
        <v>78</v>
      </c>
      <c r="I11876" s="15">
        <v>110502.53632627186</v>
      </c>
      <c r="J11876" s="21" t="s">
        <v>89</v>
      </c>
      <c r="K11876" s="1" cm="1">
        <f t="array" aca="1" ref="K11876" ca="1">IF(OR(NOT(É.NÚM(SEARCH("HFC",K11876))),NOT(É.NÚM(SEARCH("DTH",K11876))),NOT(É.NÚM(SEARCH("Res.",K11876))),NOT(É.NÚM(SEARCH("Residencial",K11876))),NOT(É.NÚM(SEARCH("Box TV",K11876)))),"ResidencKal",IF(NOT(ÉVAZIO(K11876)),"Móvel",""))</f>
        <v>0</v>
      </c>
    </row>
    <row r="11877" spans="1:11" x14ac:dyDescent="0.35">
      <c r="A11877" s="20" t="s">
        <v>77</v>
      </c>
      <c r="B11877" s="20" t="s">
        <v>60</v>
      </c>
      <c r="C11877" s="18" t="s">
        <v>104</v>
      </c>
      <c r="D11877" s="20" t="s">
        <v>65</v>
      </c>
      <c r="E11877" s="20" t="s">
        <v>66</v>
      </c>
      <c r="F11877" s="20" t="s">
        <v>33</v>
      </c>
      <c r="G11877" s="3">
        <v>202603</v>
      </c>
      <c r="H11877" s="3" t="s">
        <v>78</v>
      </c>
      <c r="I11877" s="15">
        <v>116877.68265278754</v>
      </c>
      <c r="J11877" s="21" t="s">
        <v>89</v>
      </c>
      <c r="K11877" s="1" cm="1">
        <f t="array" aca="1" ref="K11877" ca="1">IF(OR(NOT(É.NÚM(SEARCH("HFC",K11877))),NOT(É.NÚM(SEARCH("DTH",K11877))),NOT(É.NÚM(SEARCH("Res.",K11877))),NOT(É.NÚM(SEARCH("Residencial",K11877))),NOT(É.NÚM(SEARCH("Box TV",K11877)))),"ResidencKal",IF(NOT(ÉVAZIO(K11877)),"Móvel",""))</f>
        <v>0</v>
      </c>
    </row>
    <row r="11878" spans="1:11" x14ac:dyDescent="0.35">
      <c r="A11878" s="20" t="s">
        <v>77</v>
      </c>
      <c r="B11878" s="20" t="s">
        <v>60</v>
      </c>
      <c r="C11878" s="18" t="s">
        <v>104</v>
      </c>
      <c r="D11878" s="20" t="s">
        <v>65</v>
      </c>
      <c r="E11878" s="20" t="s">
        <v>66</v>
      </c>
      <c r="F11878" s="20" t="s">
        <v>33</v>
      </c>
      <c r="G11878" s="3">
        <v>202604</v>
      </c>
      <c r="H11878" s="3" t="s">
        <v>78</v>
      </c>
      <c r="I11878" s="15">
        <v>118058.26530584601</v>
      </c>
      <c r="J11878" s="21" t="s">
        <v>89</v>
      </c>
      <c r="K11878" s="1" cm="1">
        <f t="array" aca="1" ref="K11878" ca="1">IF(OR(NOT(É.NÚM(SEARCH("HFC",K11878))),NOT(É.NÚM(SEARCH("DTH",K11878))),NOT(É.NÚM(SEARCH("Res.",K11878))),NOT(É.NÚM(SEARCH("Residencial",K11878))),NOT(É.NÚM(SEARCH("Box TV",K11878)))),"ResidencKal",IF(NOT(ÉVAZIO(K11878)),"Móvel",""))</f>
        <v>0</v>
      </c>
    </row>
    <row r="11879" spans="1:11" x14ac:dyDescent="0.35">
      <c r="A11879" s="20" t="s">
        <v>77</v>
      </c>
      <c r="B11879" s="20" t="s">
        <v>60</v>
      </c>
      <c r="C11879" s="18" t="s">
        <v>104</v>
      </c>
      <c r="D11879" s="20" t="s">
        <v>65</v>
      </c>
      <c r="E11879" s="20" t="s">
        <v>66</v>
      </c>
      <c r="F11879" s="20" t="s">
        <v>33</v>
      </c>
      <c r="G11879" s="3">
        <v>202605</v>
      </c>
      <c r="H11879" s="3" t="s">
        <v>78</v>
      </c>
      <c r="I11879" s="15">
        <v>118058.26530584601</v>
      </c>
      <c r="J11879" s="21" t="s">
        <v>89</v>
      </c>
      <c r="K11879" s="1" cm="1">
        <f t="array" aca="1" ref="K11879" ca="1">IF(OR(NOT(É.NÚM(SEARCH("HFC",K11879))),NOT(É.NÚM(SEARCH("DTH",K11879))),NOT(É.NÚM(SEARCH("Res.",K11879))),NOT(É.NÚM(SEARCH("Residencial",K11879))),NOT(É.NÚM(SEARCH("Box TV",K11879)))),"ResidencKal",IF(NOT(ÉVAZIO(K11879)),"Móvel",""))</f>
        <v>0</v>
      </c>
    </row>
    <row r="11880" spans="1:11" x14ac:dyDescent="0.35">
      <c r="A11880" s="20" t="s">
        <v>77</v>
      </c>
      <c r="B11880" s="20" t="s">
        <v>60</v>
      </c>
      <c r="C11880" s="18" t="s">
        <v>104</v>
      </c>
      <c r="D11880" s="20" t="s">
        <v>65</v>
      </c>
      <c r="E11880" s="20" t="s">
        <v>66</v>
      </c>
      <c r="F11880" s="20" t="s">
        <v>33</v>
      </c>
      <c r="G11880" s="3">
        <v>202606</v>
      </c>
      <c r="H11880" s="3" t="s">
        <v>78</v>
      </c>
      <c r="I11880" s="15">
        <v>123961.1785711383</v>
      </c>
      <c r="J11880" s="21" t="s">
        <v>89</v>
      </c>
      <c r="K11880" s="1" cm="1">
        <f t="array" aca="1" ref="K11880" ca="1">IF(OR(NOT(É.NÚM(SEARCH("HFC",K11880))),NOT(É.NÚM(SEARCH("DTH",K11880))),NOT(É.NÚM(SEARCH("Res.",K11880))),NOT(É.NÚM(SEARCH("Residencial",K11880))),NOT(É.NÚM(SEARCH("Box TV",K11880)))),"ResidencKal",IF(NOT(ÉVAZIO(K11880)),"Móvel",""))</f>
        <v>0</v>
      </c>
    </row>
    <row r="11881" spans="1:11" x14ac:dyDescent="0.35">
      <c r="A11881" s="20" t="s">
        <v>77</v>
      </c>
      <c r="B11881" s="20" t="s">
        <v>60</v>
      </c>
      <c r="C11881" s="18" t="s">
        <v>104</v>
      </c>
      <c r="D11881" s="20" t="s">
        <v>65</v>
      </c>
      <c r="E11881" s="20" t="s">
        <v>66</v>
      </c>
      <c r="F11881" s="20" t="s">
        <v>33</v>
      </c>
      <c r="G11881" s="3">
        <v>202607</v>
      </c>
      <c r="H11881" s="3" t="s">
        <v>78</v>
      </c>
      <c r="I11881" s="15">
        <v>128978.65484663678</v>
      </c>
      <c r="J11881" s="21" t="s">
        <v>89</v>
      </c>
      <c r="K11881" s="1" cm="1">
        <f t="array" aca="1" ref="K11881" ca="1">IF(OR(NOT(É.NÚM(SEARCH("HFC",K11881))),NOT(É.NÚM(SEARCH("DTH",K11881))),NOT(É.NÚM(SEARCH("Res.",K11881))),NOT(É.NÚM(SEARCH("Residencial",K11881))),NOT(É.NÚM(SEARCH("Box TV",K11881)))),"ResidencKal",IF(NOT(ÉVAZIO(K11881)),"Móvel",""))</f>
        <v>0</v>
      </c>
    </row>
    <row r="11882" spans="1:11" x14ac:dyDescent="0.35">
      <c r="A11882" s="20" t="s">
        <v>77</v>
      </c>
      <c r="B11882" s="20" t="s">
        <v>60</v>
      </c>
      <c r="C11882" s="18" t="s">
        <v>104</v>
      </c>
      <c r="D11882" s="20" t="s">
        <v>65</v>
      </c>
      <c r="E11882" s="20" t="s">
        <v>66</v>
      </c>
      <c r="F11882" s="20" t="s">
        <v>33</v>
      </c>
      <c r="G11882" s="3">
        <v>202608</v>
      </c>
      <c r="H11882" s="3" t="s">
        <v>78</v>
      </c>
      <c r="I11882" s="15">
        <v>123961.1785711383</v>
      </c>
      <c r="J11882" s="21" t="s">
        <v>89</v>
      </c>
      <c r="K11882" s="1" cm="1">
        <f t="array" aca="1" ref="K11882" ca="1">IF(OR(NOT(É.NÚM(SEARCH("HFC",K11882))),NOT(É.NÚM(SEARCH("DTH",K11882))),NOT(É.NÚM(SEARCH("Res.",K11882))),NOT(É.NÚM(SEARCH("Residencial",K11882))),NOT(É.NÚM(SEARCH("Box TV",K11882)))),"ResidencKal",IF(NOT(ÉVAZIO(K11882)),"Móvel",""))</f>
        <v>0</v>
      </c>
    </row>
    <row r="11883" spans="1:11" x14ac:dyDescent="0.35">
      <c r="A11883" s="20" t="s">
        <v>77</v>
      </c>
      <c r="B11883" s="20" t="s">
        <v>60</v>
      </c>
      <c r="C11883" s="18" t="s">
        <v>104</v>
      </c>
      <c r="D11883" s="20" t="s">
        <v>65</v>
      </c>
      <c r="E11883" s="20" t="s">
        <v>66</v>
      </c>
      <c r="F11883" s="20" t="s">
        <v>33</v>
      </c>
      <c r="G11883" s="3">
        <v>202609</v>
      </c>
      <c r="H11883" s="3" t="s">
        <v>78</v>
      </c>
      <c r="I11883" s="15">
        <v>123961.1785711383</v>
      </c>
      <c r="J11883" s="21" t="s">
        <v>89</v>
      </c>
      <c r="K11883" s="1" cm="1">
        <f t="array" aca="1" ref="K11883" ca="1">IF(OR(NOT(É.NÚM(SEARCH("HFC",K11883))),NOT(É.NÚM(SEARCH("DTH",K11883))),NOT(É.NÚM(SEARCH("Res.",K11883))),NOT(É.NÚM(SEARCH("Residencial",K11883))),NOT(É.NÚM(SEARCH("Box TV",K11883)))),"ResidencKal",IF(NOT(ÉVAZIO(K11883)),"Móvel",""))</f>
        <v>0</v>
      </c>
    </row>
    <row r="11884" spans="1:11" x14ac:dyDescent="0.35">
      <c r="A11884" s="20" t="s">
        <v>77</v>
      </c>
      <c r="B11884" s="20" t="s">
        <v>60</v>
      </c>
      <c r="C11884" s="18" t="s">
        <v>104</v>
      </c>
      <c r="D11884" s="20" t="s">
        <v>65</v>
      </c>
      <c r="E11884" s="20" t="s">
        <v>66</v>
      </c>
      <c r="F11884" s="20" t="s">
        <v>33</v>
      </c>
      <c r="G11884" s="3">
        <v>202610</v>
      </c>
      <c r="H11884" s="3" t="s">
        <v>78</v>
      </c>
      <c r="I11884" s="15">
        <v>126440.40214256106</v>
      </c>
      <c r="J11884" s="21" t="s">
        <v>89</v>
      </c>
      <c r="K11884" s="1" cm="1">
        <f t="array" aca="1" ref="K11884" ca="1">IF(OR(NOT(É.NÚM(SEARCH("HFC",K11884))),NOT(É.NÚM(SEARCH("DTH",K11884))),NOT(É.NÚM(SEARCH("Res.",K11884))),NOT(É.NÚM(SEARCH("Residencial",K11884))),NOT(É.NÚM(SEARCH("Box TV",K11884)))),"ResidencKal",IF(NOT(ÉVAZIO(K11884)),"Móvel",""))</f>
        <v>0</v>
      </c>
    </row>
    <row r="11885" spans="1:11" x14ac:dyDescent="0.35">
      <c r="A11885" s="20" t="s">
        <v>77</v>
      </c>
      <c r="B11885" s="20" t="s">
        <v>60</v>
      </c>
      <c r="C11885" s="18" t="s">
        <v>104</v>
      </c>
      <c r="D11885" s="20" t="s">
        <v>65</v>
      </c>
      <c r="E11885" s="20" t="s">
        <v>66</v>
      </c>
      <c r="F11885" s="20" t="s">
        <v>33</v>
      </c>
      <c r="G11885" s="3">
        <v>202611</v>
      </c>
      <c r="H11885" s="3" t="s">
        <v>78</v>
      </c>
      <c r="I11885" s="15">
        <v>128978.65484663678</v>
      </c>
      <c r="J11885" s="21" t="s">
        <v>89</v>
      </c>
      <c r="K11885" s="1" cm="1">
        <f t="array" aca="1" ref="K11885" ca="1">IF(OR(NOT(É.NÚM(SEARCH("HFC",K11885))),NOT(É.NÚM(SEARCH("DTH",K11885))),NOT(É.NÚM(SEARCH("Res.",K11885))),NOT(É.NÚM(SEARCH("Residencial",K11885))),NOT(É.NÚM(SEARCH("Box TV",K11885)))),"ResidencKal",IF(NOT(ÉVAZIO(K11885)),"Móvel",""))</f>
        <v>0</v>
      </c>
    </row>
    <row r="11886" spans="1:11" x14ac:dyDescent="0.35">
      <c r="A11886" s="20" t="s">
        <v>77</v>
      </c>
      <c r="B11886" s="20" t="s">
        <v>60</v>
      </c>
      <c r="C11886" s="18" t="s">
        <v>104</v>
      </c>
      <c r="D11886" s="20" t="s">
        <v>65</v>
      </c>
      <c r="E11886" s="20" t="s">
        <v>66</v>
      </c>
      <c r="F11886" s="20" t="s">
        <v>33</v>
      </c>
      <c r="G11886" s="3">
        <v>202612</v>
      </c>
      <c r="H11886" s="3" t="s">
        <v>78</v>
      </c>
      <c r="I11886" s="15">
        <v>129864.09183643063</v>
      </c>
      <c r="J11886" s="21" t="s">
        <v>89</v>
      </c>
      <c r="K11886" s="1" cm="1">
        <f t="array" aca="1" ref="K11886" ca="1">IF(OR(NOT(É.NÚM(SEARCH("HFC",K11886))),NOT(É.NÚM(SEARCH("DTH",K11886))),NOT(É.NÚM(SEARCH("Res.",K11886))),NOT(É.NÚM(SEARCH("Residencial",K11886))),NOT(É.NÚM(SEARCH("Box TV",K11886)))),"ResidencKal",IF(NOT(ÉVAZIO(K11886)),"Móvel",""))</f>
        <v>0</v>
      </c>
    </row>
    <row r="11887" spans="1:11" x14ac:dyDescent="0.35">
      <c r="A11887" s="20" t="s">
        <v>77</v>
      </c>
      <c r="B11887" s="20" t="s">
        <v>60</v>
      </c>
      <c r="C11887" s="18" t="s">
        <v>104</v>
      </c>
      <c r="D11887" s="20" t="s">
        <v>65</v>
      </c>
      <c r="E11887" s="20" t="s">
        <v>66</v>
      </c>
      <c r="F11887" s="20" t="s">
        <v>33</v>
      </c>
      <c r="G11887" s="21">
        <v>202401</v>
      </c>
      <c r="H11887" s="21" t="s">
        <v>11</v>
      </c>
      <c r="I11887" s="15">
        <v>480</v>
      </c>
      <c r="J11887" s="21" t="s">
        <v>89</v>
      </c>
      <c r="K11887" s="1" cm="1">
        <f t="array" aca="1" ref="K11887" ca="1">IF(OR(NOT(É.NÚM(SEARCH("HFC",K11887))),NOT(É.NÚM(SEARCH("DTH",K11887))),NOT(É.NÚM(SEARCH("Res.",K11887))),NOT(É.NÚM(SEARCH("Residencial",K11887))),NOT(É.NÚM(SEARCH("Box TV",K11887)))),"ResidencKal",IF(NOT(ÉVAZIO(K11887)),"Móvel",""))</f>
        <v>0</v>
      </c>
    </row>
    <row r="11888" spans="1:11" x14ac:dyDescent="0.35">
      <c r="A11888" s="20" t="s">
        <v>77</v>
      </c>
      <c r="B11888" s="20" t="s">
        <v>60</v>
      </c>
      <c r="C11888" s="18" t="s">
        <v>104</v>
      </c>
      <c r="D11888" s="20" t="s">
        <v>65</v>
      </c>
      <c r="E11888" s="20" t="s">
        <v>66</v>
      </c>
      <c r="F11888" s="20" t="s">
        <v>33</v>
      </c>
      <c r="G11888" s="21">
        <v>202402</v>
      </c>
      <c r="H11888" s="21" t="s">
        <v>11</v>
      </c>
      <c r="I11888" s="15">
        <v>442</v>
      </c>
      <c r="J11888" s="21" t="s">
        <v>89</v>
      </c>
      <c r="K11888" s="1" cm="1">
        <f t="array" aca="1" ref="K11888" ca="1">IF(OR(NOT(É.NÚM(SEARCH("HFC",K11888))),NOT(É.NÚM(SEARCH("DTH",K11888))),NOT(É.NÚM(SEARCH("Res.",K11888))),NOT(É.NÚM(SEARCH("Residencial",K11888))),NOT(É.NÚM(SEARCH("Box TV",K11888)))),"ResidencKal",IF(NOT(ÉVAZIO(K11888)),"Móvel",""))</f>
        <v>0</v>
      </c>
    </row>
    <row r="11889" spans="1:11" x14ac:dyDescent="0.35">
      <c r="A11889" s="20" t="s">
        <v>77</v>
      </c>
      <c r="B11889" s="20" t="s">
        <v>60</v>
      </c>
      <c r="C11889" s="18" t="s">
        <v>104</v>
      </c>
      <c r="D11889" s="20" t="s">
        <v>65</v>
      </c>
      <c r="E11889" s="20" t="s">
        <v>66</v>
      </c>
      <c r="F11889" s="20" t="s">
        <v>33</v>
      </c>
      <c r="G11889" s="21">
        <v>202403</v>
      </c>
      <c r="H11889" s="21" t="s">
        <v>11</v>
      </c>
      <c r="I11889" s="15">
        <v>1471</v>
      </c>
      <c r="J11889" s="21" t="s">
        <v>89</v>
      </c>
      <c r="K11889" s="1" cm="1">
        <f t="array" aca="1" ref="K11889" ca="1">IF(OR(NOT(É.NÚM(SEARCH("HFC",K11889))),NOT(É.NÚM(SEARCH("DTH",K11889))),NOT(É.NÚM(SEARCH("Res.",K11889))),NOT(É.NÚM(SEARCH("Residencial",K11889))),NOT(É.NÚM(SEARCH("Box TV",K11889)))),"ResidencKal",IF(NOT(ÉVAZIO(K11889)),"Móvel",""))</f>
        <v>0</v>
      </c>
    </row>
    <row r="11890" spans="1:11" x14ac:dyDescent="0.35">
      <c r="A11890" s="20" t="s">
        <v>77</v>
      </c>
      <c r="B11890" s="20" t="s">
        <v>60</v>
      </c>
      <c r="C11890" s="18" t="s">
        <v>104</v>
      </c>
      <c r="D11890" s="20" t="s">
        <v>65</v>
      </c>
      <c r="E11890" s="20" t="s">
        <v>66</v>
      </c>
      <c r="F11890" s="20" t="s">
        <v>33</v>
      </c>
      <c r="G11890" s="21">
        <v>202404</v>
      </c>
      <c r="H11890" s="21" t="s">
        <v>11</v>
      </c>
      <c r="I11890" s="15">
        <v>12071</v>
      </c>
      <c r="J11890" s="21" t="s">
        <v>89</v>
      </c>
      <c r="K11890" s="1" cm="1">
        <f t="array" aca="1" ref="K11890" ca="1">IF(OR(NOT(É.NÚM(SEARCH("HFC",K11890))),NOT(É.NÚM(SEARCH("DTH",K11890))),NOT(É.NÚM(SEARCH("Res.",K11890))),NOT(É.NÚM(SEARCH("Residencial",K11890))),NOT(É.NÚM(SEARCH("Box TV",K11890)))),"ResidencKal",IF(NOT(ÉVAZIO(K11890)),"Móvel",""))</f>
        <v>0</v>
      </c>
    </row>
    <row r="11891" spans="1:11" x14ac:dyDescent="0.35">
      <c r="A11891" s="20" t="s">
        <v>77</v>
      </c>
      <c r="B11891" s="20" t="s">
        <v>60</v>
      </c>
      <c r="C11891" s="18" t="s">
        <v>104</v>
      </c>
      <c r="D11891" s="20" t="s">
        <v>65</v>
      </c>
      <c r="E11891" s="20" t="s">
        <v>66</v>
      </c>
      <c r="F11891" s="20" t="s">
        <v>33</v>
      </c>
      <c r="G11891" s="21">
        <v>202405</v>
      </c>
      <c r="H11891" s="21" t="s">
        <v>11</v>
      </c>
      <c r="I11891" s="15">
        <v>244093</v>
      </c>
      <c r="J11891" s="21" t="s">
        <v>89</v>
      </c>
      <c r="K11891" s="1" cm="1">
        <f t="array" aca="1" ref="K11891" ca="1">IF(OR(NOT(É.NÚM(SEARCH("HFC",K11891))),NOT(É.NÚM(SEARCH("DTH",K11891))),NOT(É.NÚM(SEARCH("Res.",K11891))),NOT(É.NÚM(SEARCH("Residencial",K11891))),NOT(É.NÚM(SEARCH("Box TV",K11891)))),"ResidencKal",IF(NOT(ÉVAZIO(K11891)),"Móvel",""))</f>
        <v>0</v>
      </c>
    </row>
    <row r="11892" spans="1:11" x14ac:dyDescent="0.35">
      <c r="A11892" s="20" t="s">
        <v>77</v>
      </c>
      <c r="B11892" s="20" t="s">
        <v>60</v>
      </c>
      <c r="C11892" s="18" t="s">
        <v>104</v>
      </c>
      <c r="D11892" s="20" t="s">
        <v>65</v>
      </c>
      <c r="E11892" s="20" t="s">
        <v>66</v>
      </c>
      <c r="F11892" s="20" t="s">
        <v>33</v>
      </c>
      <c r="G11892" s="21">
        <v>202406</v>
      </c>
      <c r="H11892" s="21" t="s">
        <v>11</v>
      </c>
      <c r="I11892" s="15">
        <v>229874</v>
      </c>
      <c r="J11892" s="21" t="s">
        <v>89</v>
      </c>
      <c r="K11892" s="1" cm="1">
        <f t="array" aca="1" ref="K11892" ca="1">IF(OR(NOT(É.NÚM(SEARCH("HFC",K11892))),NOT(É.NÚM(SEARCH("DTH",K11892))),NOT(É.NÚM(SEARCH("Res.",K11892))),NOT(É.NÚM(SEARCH("Residencial",K11892))),NOT(É.NÚM(SEARCH("Box TV",K11892)))),"ResidencKal",IF(NOT(ÉVAZIO(K11892)),"Móvel",""))</f>
        <v>0</v>
      </c>
    </row>
    <row r="11893" spans="1:11" x14ac:dyDescent="0.35">
      <c r="A11893" s="20" t="s">
        <v>77</v>
      </c>
      <c r="B11893" s="20" t="s">
        <v>60</v>
      </c>
      <c r="C11893" s="18" t="s">
        <v>104</v>
      </c>
      <c r="D11893" s="20" t="s">
        <v>65</v>
      </c>
      <c r="E11893" s="20" t="s">
        <v>66</v>
      </c>
      <c r="F11893" s="20" t="s">
        <v>33</v>
      </c>
      <c r="G11893" s="21">
        <v>202407</v>
      </c>
      <c r="H11893" s="21" t="s">
        <v>11</v>
      </c>
      <c r="I11893" s="15">
        <v>229974</v>
      </c>
      <c r="J11893" s="21" t="s">
        <v>89</v>
      </c>
      <c r="K11893" s="1" cm="1">
        <f t="array" aca="1" ref="K11893" ca="1">IF(OR(NOT(É.NÚM(SEARCH("HFC",K11893))),NOT(É.NÚM(SEARCH("DTH",K11893))),NOT(É.NÚM(SEARCH("Res.",K11893))),NOT(É.NÚM(SEARCH("Residencial",K11893))),NOT(É.NÚM(SEARCH("Box TV",K11893)))),"ResidencKal",IF(NOT(ÉVAZIO(K11893)),"Móvel",""))</f>
        <v>0</v>
      </c>
    </row>
    <row r="11894" spans="1:11" x14ac:dyDescent="0.35">
      <c r="A11894" s="20" t="s">
        <v>77</v>
      </c>
      <c r="B11894" s="20" t="s">
        <v>60</v>
      </c>
      <c r="C11894" s="18" t="s">
        <v>104</v>
      </c>
      <c r="D11894" s="20" t="s">
        <v>65</v>
      </c>
      <c r="E11894" s="20" t="s">
        <v>66</v>
      </c>
      <c r="F11894" s="20" t="s">
        <v>33</v>
      </c>
      <c r="G11894" s="21">
        <v>202408</v>
      </c>
      <c r="H11894" s="21" t="s">
        <v>11</v>
      </c>
      <c r="I11894" s="15">
        <v>240732</v>
      </c>
      <c r="J11894" s="21" t="s">
        <v>89</v>
      </c>
      <c r="K11894" s="1" cm="1">
        <f t="array" aca="1" ref="K11894" ca="1">IF(OR(NOT(É.NÚM(SEARCH("HFC",K11894))),NOT(É.NÚM(SEARCH("DTH",K11894))),NOT(É.NÚM(SEARCH("Res.",K11894))),NOT(É.NÚM(SEARCH("Residencial",K11894))),NOT(É.NÚM(SEARCH("Box TV",K11894)))),"ResidencKal",IF(NOT(ÉVAZIO(K11894)),"Móvel",""))</f>
        <v>0</v>
      </c>
    </row>
    <row r="11895" spans="1:11" x14ac:dyDescent="0.35">
      <c r="A11895" s="20" t="s">
        <v>77</v>
      </c>
      <c r="B11895" s="20" t="s">
        <v>60</v>
      </c>
      <c r="C11895" s="18" t="s">
        <v>104</v>
      </c>
      <c r="D11895" s="20" t="s">
        <v>65</v>
      </c>
      <c r="E11895" s="20" t="s">
        <v>66</v>
      </c>
      <c r="F11895" s="20" t="s">
        <v>33</v>
      </c>
      <c r="G11895" s="21">
        <v>202409</v>
      </c>
      <c r="H11895" s="21" t="s">
        <v>11</v>
      </c>
      <c r="I11895" s="15">
        <v>247436</v>
      </c>
      <c r="J11895" s="21" t="s">
        <v>89</v>
      </c>
      <c r="K11895" s="1" cm="1">
        <f t="array" aca="1" ref="K11895" ca="1">IF(OR(NOT(É.NÚM(SEARCH("HFC",K11895))),NOT(É.NÚM(SEARCH("DTH",K11895))),NOT(É.NÚM(SEARCH("Res.",K11895))),NOT(É.NÚM(SEARCH("Residencial",K11895))),NOT(É.NÚM(SEARCH("Box TV",K11895)))),"ResidencKal",IF(NOT(ÉVAZIO(K11895)),"Móvel",""))</f>
        <v>0</v>
      </c>
    </row>
    <row r="11896" spans="1:11" x14ac:dyDescent="0.35">
      <c r="A11896" s="20" t="s">
        <v>77</v>
      </c>
      <c r="B11896" s="20" t="s">
        <v>60</v>
      </c>
      <c r="C11896" s="18" t="s">
        <v>104</v>
      </c>
      <c r="D11896" s="20" t="s">
        <v>65</v>
      </c>
      <c r="E11896" s="20" t="s">
        <v>66</v>
      </c>
      <c r="F11896" s="20" t="s">
        <v>33</v>
      </c>
      <c r="G11896" s="21">
        <v>202410</v>
      </c>
      <c r="H11896" s="21" t="s">
        <v>11</v>
      </c>
      <c r="I11896" s="15">
        <v>194354</v>
      </c>
      <c r="J11896" s="21" t="s">
        <v>89</v>
      </c>
      <c r="K11896" s="1" cm="1">
        <f t="array" aca="1" ref="K11896" ca="1">IF(OR(NOT(É.NÚM(SEARCH("HFC",K11896))),NOT(É.NÚM(SEARCH("DTH",K11896))),NOT(É.NÚM(SEARCH("Res.",K11896))),NOT(É.NÚM(SEARCH("Residencial",K11896))),NOT(É.NÚM(SEARCH("Box TV",K11896)))),"ResidencKal",IF(NOT(ÉVAZIO(K11896)),"Móvel",""))</f>
        <v>0</v>
      </c>
    </row>
    <row r="11897" spans="1:11" x14ac:dyDescent="0.35">
      <c r="A11897" s="20" t="s">
        <v>77</v>
      </c>
      <c r="B11897" s="20" t="s">
        <v>60</v>
      </c>
      <c r="C11897" s="18" t="s">
        <v>104</v>
      </c>
      <c r="D11897" s="20" t="s">
        <v>65</v>
      </c>
      <c r="E11897" s="20" t="s">
        <v>66</v>
      </c>
      <c r="F11897" s="20" t="s">
        <v>33</v>
      </c>
      <c r="G11897" s="21">
        <v>202411</v>
      </c>
      <c r="H11897" s="21" t="s">
        <v>11</v>
      </c>
      <c r="I11897" s="15">
        <v>243382</v>
      </c>
      <c r="J11897" s="21" t="s">
        <v>89</v>
      </c>
      <c r="K11897" s="1" cm="1">
        <f t="array" aca="1" ref="K11897" ca="1">IF(OR(NOT(É.NÚM(SEARCH("HFC",K11897))),NOT(É.NÚM(SEARCH("DTH",K11897))),NOT(É.NÚM(SEARCH("Res.",K11897))),NOT(É.NÚM(SEARCH("Residencial",K11897))),NOT(É.NÚM(SEARCH("Box TV",K11897)))),"ResidencKal",IF(NOT(ÉVAZIO(K11897)),"Móvel",""))</f>
        <v>0</v>
      </c>
    </row>
    <row r="11898" spans="1:11" x14ac:dyDescent="0.35">
      <c r="A11898" s="20" t="s">
        <v>77</v>
      </c>
      <c r="B11898" s="20" t="s">
        <v>60</v>
      </c>
      <c r="C11898" s="18" t="s">
        <v>104</v>
      </c>
      <c r="D11898" s="20" t="s">
        <v>65</v>
      </c>
      <c r="E11898" s="20" t="s">
        <v>66</v>
      </c>
      <c r="F11898" s="20" t="s">
        <v>33</v>
      </c>
      <c r="G11898" s="21">
        <v>202412</v>
      </c>
      <c r="H11898" s="21" t="s">
        <v>11</v>
      </c>
      <c r="I11898" s="15">
        <v>207167</v>
      </c>
      <c r="J11898" s="21" t="s">
        <v>89</v>
      </c>
      <c r="K11898" s="1" cm="1">
        <f t="array" aca="1" ref="K11898" ca="1">IF(OR(NOT(É.NÚM(SEARCH("HFC",K11898))),NOT(É.NÚM(SEARCH("DTH",K11898))),NOT(É.NÚM(SEARCH("Res.",K11898))),NOT(É.NÚM(SEARCH("Residencial",K11898))),NOT(É.NÚM(SEARCH("Box TV",K11898)))),"ResidencKal",IF(NOT(ÉVAZIO(K11898)),"Móvel",""))</f>
        <v>0</v>
      </c>
    </row>
    <row r="11899" spans="1:11" x14ac:dyDescent="0.35">
      <c r="A11899" s="20" t="s">
        <v>77</v>
      </c>
      <c r="B11899" s="20" t="s">
        <v>60</v>
      </c>
      <c r="C11899" s="18" t="s">
        <v>104</v>
      </c>
      <c r="D11899" s="20" t="s">
        <v>65</v>
      </c>
      <c r="E11899" s="20" t="s">
        <v>66</v>
      </c>
      <c r="F11899" s="20" t="s">
        <v>33</v>
      </c>
      <c r="G11899" s="21">
        <v>202501</v>
      </c>
      <c r="H11899" s="21" t="s">
        <v>11</v>
      </c>
      <c r="I11899" s="5">
        <v>129787</v>
      </c>
      <c r="J11899" s="21" t="s">
        <v>89</v>
      </c>
      <c r="K11899" s="1" cm="1">
        <f t="array" aca="1" ref="K11899" ca="1">IF(OR(NOT(É.NÚM(SEARCH("HFC",K11899))),NOT(É.NÚM(SEARCH("DTH",K11899))),NOT(É.NÚM(SEARCH("Res.",K11899))),NOT(É.NÚM(SEARCH("Residencial",K11899))),NOT(É.NÚM(SEARCH("Box TV",K11899)))),"ResidencKal",IF(NOT(ÉVAZIO(K11899)),"Móvel",""))</f>
        <v>0</v>
      </c>
    </row>
    <row r="11900" spans="1:11" x14ac:dyDescent="0.35">
      <c r="A11900" s="20" t="s">
        <v>77</v>
      </c>
      <c r="B11900" s="20" t="s">
        <v>60</v>
      </c>
      <c r="C11900" s="18" t="s">
        <v>104</v>
      </c>
      <c r="D11900" s="20" t="s">
        <v>65</v>
      </c>
      <c r="E11900" s="20" t="s">
        <v>66</v>
      </c>
      <c r="F11900" s="20" t="s">
        <v>33</v>
      </c>
      <c r="G11900" s="21">
        <v>202502</v>
      </c>
      <c r="H11900" s="21" t="s">
        <v>11</v>
      </c>
      <c r="I11900" s="5">
        <v>119421</v>
      </c>
      <c r="J11900" s="21" t="s">
        <v>89</v>
      </c>
      <c r="K11900" s="1" cm="1">
        <f t="array" aca="1" ref="K11900" ca="1">IF(OR(NOT(É.NÚM(SEARCH("HFC",K11900))),NOT(É.NÚM(SEARCH("DTH",K11900))),NOT(É.NÚM(SEARCH("Res.",K11900))),NOT(É.NÚM(SEARCH("Residencial",K11900))),NOT(É.NÚM(SEARCH("Box TV",K11900)))),"ResidencKal",IF(NOT(ÉVAZIO(K11900)),"Móvel",""))</f>
        <v>0</v>
      </c>
    </row>
    <row r="11901" spans="1:11" x14ac:dyDescent="0.35">
      <c r="A11901" s="20" t="s">
        <v>77</v>
      </c>
      <c r="B11901" s="20" t="s">
        <v>60</v>
      </c>
      <c r="C11901" s="18" t="s">
        <v>104</v>
      </c>
      <c r="D11901" s="20" t="s">
        <v>65</v>
      </c>
      <c r="E11901" s="20" t="s">
        <v>66</v>
      </c>
      <c r="F11901" s="20" t="s">
        <v>33</v>
      </c>
      <c r="G11901" s="21">
        <v>202503</v>
      </c>
      <c r="H11901" s="21" t="s">
        <v>11</v>
      </c>
      <c r="I11901" s="5">
        <v>122557</v>
      </c>
      <c r="J11901" s="21" t="s">
        <v>89</v>
      </c>
      <c r="K11901" s="1" cm="1">
        <f t="array" aca="1" ref="K11901" ca="1">IF(OR(NOT(É.NÚM(SEARCH("HFC",K11901))),NOT(É.NÚM(SEARCH("DTH",K11901))),NOT(É.NÚM(SEARCH("Res.",K11901))),NOT(É.NÚM(SEARCH("Residencial",K11901))),NOT(É.NÚM(SEARCH("Box TV",K11901)))),"ResidencKal",IF(NOT(ÉVAZIO(K11901)),"Móvel",""))</f>
        <v>0</v>
      </c>
    </row>
    <row r="11902" spans="1:11" x14ac:dyDescent="0.35">
      <c r="A11902" s="20" t="s">
        <v>77</v>
      </c>
      <c r="B11902" s="20" t="s">
        <v>60</v>
      </c>
      <c r="C11902" s="18" t="s">
        <v>104</v>
      </c>
      <c r="D11902" s="20" t="s">
        <v>65</v>
      </c>
      <c r="E11902" s="20" t="s">
        <v>66</v>
      </c>
      <c r="F11902" s="20" t="s">
        <v>33</v>
      </c>
      <c r="G11902" s="21">
        <v>202504</v>
      </c>
      <c r="H11902" s="21" t="s">
        <v>11</v>
      </c>
      <c r="I11902" s="5">
        <v>132233</v>
      </c>
      <c r="J11902" s="21" t="s">
        <v>89</v>
      </c>
      <c r="K11902" s="1" cm="1">
        <f t="array" aca="1" ref="K11902" ca="1">IF(OR(NOT(É.NÚM(SEARCH("HFC",K11902))),NOT(É.NÚM(SEARCH("DTH",K11902))),NOT(É.NÚM(SEARCH("Res.",K11902))),NOT(É.NÚM(SEARCH("Residencial",K11902))),NOT(É.NÚM(SEARCH("Box TV",K11902)))),"ResidencKal",IF(NOT(ÉVAZIO(K11902)),"Móvel",""))</f>
        <v>0</v>
      </c>
    </row>
    <row r="11903" spans="1:11" x14ac:dyDescent="0.35">
      <c r="A11903" s="20" t="s">
        <v>77</v>
      </c>
      <c r="B11903" s="20" t="s">
        <v>60</v>
      </c>
      <c r="C11903" s="18" t="s">
        <v>104</v>
      </c>
      <c r="D11903" s="20" t="s">
        <v>65</v>
      </c>
      <c r="E11903" s="20" t="s">
        <v>66</v>
      </c>
      <c r="F11903" s="20" t="s">
        <v>33</v>
      </c>
      <c r="G11903" s="21">
        <v>202505</v>
      </c>
      <c r="H11903" s="21" t="s">
        <v>11</v>
      </c>
      <c r="I11903" s="5">
        <v>123358</v>
      </c>
      <c r="J11903" s="21" t="s">
        <v>89</v>
      </c>
      <c r="K11903" s="1" cm="1">
        <f t="array" aca="1" ref="K11903" ca="1">IF(OR(NOT(É.NÚM(SEARCH("HFC",K11903))),NOT(É.NÚM(SEARCH("DTH",K11903))),NOT(É.NÚM(SEARCH("Res.",K11903))),NOT(É.NÚM(SEARCH("Residencial",K11903))),NOT(É.NÚM(SEARCH("Box TV",K11903)))),"ResidencKal",IF(NOT(ÉVAZIO(K11903)),"Móvel",""))</f>
        <v>0</v>
      </c>
    </row>
    <row r="11904" spans="1:11" x14ac:dyDescent="0.35">
      <c r="A11904" s="20" t="s">
        <v>77</v>
      </c>
      <c r="B11904" s="20" t="s">
        <v>60</v>
      </c>
      <c r="C11904" s="18" t="s">
        <v>104</v>
      </c>
      <c r="D11904" s="20" t="s">
        <v>65</v>
      </c>
      <c r="E11904" s="20" t="s">
        <v>66</v>
      </c>
      <c r="F11904" s="20" t="s">
        <v>33</v>
      </c>
      <c r="G11904" s="21">
        <v>202506</v>
      </c>
      <c r="H11904" s="21" t="s">
        <v>11</v>
      </c>
      <c r="I11904" s="5">
        <v>138495</v>
      </c>
      <c r="J11904" s="21" t="s">
        <v>89</v>
      </c>
      <c r="K11904" s="1" cm="1">
        <f t="array" aca="1" ref="K11904" ca="1">IF(OR(NOT(É.NÚM(SEARCH("HFC",K11904))),NOT(É.NÚM(SEARCH("DTH",K11904))),NOT(É.NÚM(SEARCH("Res.",K11904))),NOT(É.NÚM(SEARCH("Residencial",K11904))),NOT(É.NÚM(SEARCH("Box TV",K11904)))),"ResidencKal",IF(NOT(ÉVAZIO(K11904)),"Móvel",""))</f>
        <v>0</v>
      </c>
    </row>
    <row r="11905" spans="1:11" x14ac:dyDescent="0.35">
      <c r="A11905" s="20" t="s">
        <v>77</v>
      </c>
      <c r="B11905" s="20" t="s">
        <v>60</v>
      </c>
      <c r="C11905" s="18" t="s">
        <v>104</v>
      </c>
      <c r="D11905" s="20" t="s">
        <v>65</v>
      </c>
      <c r="E11905" s="20" t="s">
        <v>66</v>
      </c>
      <c r="F11905" s="20" t="s">
        <v>33</v>
      </c>
      <c r="G11905" s="21">
        <v>202507</v>
      </c>
      <c r="H11905" s="21" t="s">
        <v>11</v>
      </c>
      <c r="I11905" s="5">
        <v>136605</v>
      </c>
      <c r="J11905" s="21" t="s">
        <v>89</v>
      </c>
      <c r="K11905" s="1" cm="1">
        <f t="array" aca="1" ref="K11905" ca="1">IF(OR(NOT(É.NÚM(SEARCH("HFC",K11905))),NOT(É.NÚM(SEARCH("DTH",K11905))),NOT(É.NÚM(SEARCH("Res.",K11905))),NOT(É.NÚM(SEARCH("Residencial",K11905))),NOT(É.NÚM(SEARCH("Box TV",K11905)))),"ResidencKal",IF(NOT(ÉVAZIO(K11905)),"Móvel",""))</f>
        <v>0</v>
      </c>
    </row>
    <row r="11906" spans="1:11" x14ac:dyDescent="0.35">
      <c r="A11906" s="20" t="s">
        <v>77</v>
      </c>
      <c r="B11906" s="20" t="s">
        <v>60</v>
      </c>
      <c r="C11906" s="18" t="s">
        <v>104</v>
      </c>
      <c r="D11906" s="20" t="s">
        <v>65</v>
      </c>
      <c r="E11906" s="20" t="s">
        <v>66</v>
      </c>
      <c r="F11906" s="20" t="s">
        <v>33</v>
      </c>
      <c r="G11906" s="21">
        <v>202508</v>
      </c>
      <c r="H11906" s="21" t="s">
        <v>11</v>
      </c>
      <c r="I11906" s="15">
        <v>131870</v>
      </c>
      <c r="J11906" s="21" t="s">
        <v>89</v>
      </c>
      <c r="K11906" s="1" cm="1">
        <f t="array" aca="1" ref="K11906" ca="1">IF(OR(NOT(É.NÚM(SEARCH("HFC",K11906))),NOT(É.NÚM(SEARCH("DTH",K11906))),NOT(É.NÚM(SEARCH("Res.",K11906))),NOT(É.NÚM(SEARCH("Residencial",K11906))),NOT(É.NÚM(SEARCH("Box TV",K11906)))),"ResidencKal",IF(NOT(ÉVAZIO(K11906)),"Móvel",""))</f>
        <v>0</v>
      </c>
    </row>
    <row r="11907" spans="1:11" x14ac:dyDescent="0.35">
      <c r="A11907" s="20" t="s">
        <v>77</v>
      </c>
      <c r="B11907" s="20" t="s">
        <v>60</v>
      </c>
      <c r="C11907" s="18" t="s">
        <v>104</v>
      </c>
      <c r="D11907" s="20" t="s">
        <v>65</v>
      </c>
      <c r="E11907" s="20" t="s">
        <v>66</v>
      </c>
      <c r="F11907" s="20" t="s">
        <v>33</v>
      </c>
      <c r="G11907" s="21">
        <v>202509</v>
      </c>
      <c r="H11907" s="21" t="s">
        <v>11</v>
      </c>
      <c r="I11907" s="15">
        <v>129339</v>
      </c>
      <c r="J11907" s="21" t="s">
        <v>89</v>
      </c>
      <c r="K11907" s="1" cm="1">
        <f t="array" aca="1" ref="K11907" ca="1">IF(OR(NOT(É.NÚM(SEARCH("HFC",K11907))),NOT(É.NÚM(SEARCH("DTH",K11907))),NOT(É.NÚM(SEARCH("Res.",K11907))),NOT(É.NÚM(SEARCH("Residencial",K11907))),NOT(É.NÚM(SEARCH("Box TV",K11907)))),"ResidencKal",IF(NOT(ÉVAZIO(K11907)),"Móvel",""))</f>
        <v>0</v>
      </c>
    </row>
    <row r="11908" spans="1:11" x14ac:dyDescent="0.35">
      <c r="A11908" s="20" t="s">
        <v>77</v>
      </c>
      <c r="B11908" s="20" t="s">
        <v>60</v>
      </c>
      <c r="C11908" s="18" t="s">
        <v>104</v>
      </c>
      <c r="D11908" s="20" t="s">
        <v>65</v>
      </c>
      <c r="E11908" s="20" t="s">
        <v>66</v>
      </c>
      <c r="F11908" s="20" t="s">
        <v>33</v>
      </c>
      <c r="G11908" s="21">
        <v>202510</v>
      </c>
      <c r="H11908" s="21" t="s">
        <v>11</v>
      </c>
      <c r="I11908" s="15">
        <v>121389</v>
      </c>
      <c r="J11908" s="21" t="s">
        <v>89</v>
      </c>
      <c r="K11908" s="1" cm="1">
        <f t="array" aca="1" ref="K11908" ca="1">IF(OR(NOT(É.NÚM(SEARCH("HFC",K11908))),NOT(É.NÚM(SEARCH("DTH",K11908))),NOT(É.NÚM(SEARCH("Res.",K11908))),NOT(É.NÚM(SEARCH("Residencial",K11908))),NOT(É.NÚM(SEARCH("Box TV",K11908)))),"ResidencKal",IF(NOT(ÉVAZIO(K11908)),"Móvel",""))</f>
        <v>0</v>
      </c>
    </row>
    <row r="11909" spans="1:11" x14ac:dyDescent="0.35">
      <c r="A11909" s="20" t="s">
        <v>77</v>
      </c>
      <c r="B11909" s="20" t="s">
        <v>60</v>
      </c>
      <c r="C11909" s="18" t="s">
        <v>104</v>
      </c>
      <c r="D11909" s="20" t="s">
        <v>65</v>
      </c>
      <c r="E11909" s="20" t="s">
        <v>66</v>
      </c>
      <c r="F11909" s="20" t="s">
        <v>33</v>
      </c>
      <c r="G11909" s="3">
        <v>202511</v>
      </c>
      <c r="H11909" s="21" t="s">
        <v>11</v>
      </c>
      <c r="I11909" s="15">
        <v>122969</v>
      </c>
      <c r="J11909" s="21" t="s">
        <v>89</v>
      </c>
      <c r="K11909" s="1" cm="1">
        <f t="array" aca="1" ref="K11909" ca="1">IF(OR(NOT(É.NÚM(SEARCH("HFC",K11909))),NOT(É.NÚM(SEARCH("DTH",K11909))),NOT(É.NÚM(SEARCH("Res.",K11909))),NOT(É.NÚM(SEARCH("Residencial",K11909))),NOT(É.NÚM(SEARCH("Box TV",K11909)))),"ResidencKal",IF(NOT(ÉVAZIO(K11909)),"Móvel",""))</f>
        <v>0</v>
      </c>
    </row>
    <row r="11910" spans="1:11" x14ac:dyDescent="0.35">
      <c r="A11910" s="20" t="s">
        <v>77</v>
      </c>
      <c r="B11910" s="20" t="s">
        <v>60</v>
      </c>
      <c r="C11910" s="18" t="s">
        <v>104</v>
      </c>
      <c r="D11910" s="20" t="s">
        <v>65</v>
      </c>
      <c r="E11910" s="20" t="s">
        <v>66</v>
      </c>
      <c r="F11910" s="20" t="s">
        <v>33</v>
      </c>
      <c r="G11910" s="3">
        <v>202512</v>
      </c>
      <c r="H11910" s="21" t="s">
        <v>11</v>
      </c>
      <c r="I11910" s="15">
        <v>99817</v>
      </c>
      <c r="J11910" s="21" t="s">
        <v>89</v>
      </c>
      <c r="K11910" s="1" cm="1">
        <f t="array" aca="1" ref="K11910" ca="1">IF(OR(NOT(É.NÚM(SEARCH("HFC",K11910))),NOT(É.NÚM(SEARCH("DTH",K11910))),NOT(É.NÚM(SEARCH("Res.",K11910))),NOT(É.NÚM(SEARCH("Residencial",K11910))),NOT(É.NÚM(SEARCH("Box TV",K11910)))),"ResidencKal",IF(NOT(ÉVAZIO(K11910)),"Móvel",""))</f>
        <v>0</v>
      </c>
    </row>
    <row r="11911" spans="1:11" x14ac:dyDescent="0.35">
      <c r="A11911" s="20" t="s">
        <v>77</v>
      </c>
      <c r="B11911" s="20" t="s">
        <v>60</v>
      </c>
      <c r="C11911" s="18" t="s">
        <v>104</v>
      </c>
      <c r="D11911" s="20" t="s">
        <v>65</v>
      </c>
      <c r="E11911" s="20" t="s">
        <v>66</v>
      </c>
      <c r="F11911" s="20" t="s">
        <v>33</v>
      </c>
      <c r="G11911" s="3">
        <v>202601</v>
      </c>
      <c r="H11911" s="21" t="s">
        <v>11</v>
      </c>
      <c r="I11911" s="15">
        <v>103642</v>
      </c>
      <c r="J11911" s="21" t="s">
        <v>89</v>
      </c>
      <c r="K11911" s="1" cm="1">
        <f t="array" aca="1" ref="K11911" ca="1">IF(OR(NOT(É.NÚM(SEARCH("HFC",K11911))),NOT(É.NÚM(SEARCH("DTH",K11911))),NOT(É.NÚM(SEARCH("Res.",K11911))),NOT(É.NÚM(SEARCH("Residencial",K11911))),NOT(É.NÚM(SEARCH("Box TV",K11911)))),"ResidencKal",IF(NOT(ÉVAZIO(K11911)),"Móvel",""))</f>
        <v>0</v>
      </c>
    </row>
    <row r="11912" spans="1:11" x14ac:dyDescent="0.35">
      <c r="A11912" s="20" t="s">
        <v>77</v>
      </c>
      <c r="B11912" s="20" t="s">
        <v>60</v>
      </c>
      <c r="C11912" s="18" t="s">
        <v>104</v>
      </c>
      <c r="D11912" s="20" t="s">
        <v>65</v>
      </c>
      <c r="E11912" s="20" t="s">
        <v>66</v>
      </c>
      <c r="F11912" s="20" t="s">
        <v>33</v>
      </c>
      <c r="G11912" s="3">
        <v>202602</v>
      </c>
      <c r="H11912" s="21" t="s">
        <v>11</v>
      </c>
      <c r="I11912" s="15">
        <v>107144</v>
      </c>
      <c r="J11912" s="21" t="s">
        <v>89</v>
      </c>
      <c r="K11912" s="1" cm="1">
        <f t="array" aca="1" ref="K11912" ca="1">IF(OR(NOT(É.NÚM(SEARCH("HFC",K11912))),NOT(É.NÚM(SEARCH("DTH",K11912))),NOT(É.NÚM(SEARCH("Res.",K11912))),NOT(É.NÚM(SEARCH("Residencial",K11912))),NOT(É.NÚM(SEARCH("Box TV",K11912)))),"ResidencKal",IF(NOT(ÉVAZIO(K11912)),"Móvel",""))</f>
        <v>0</v>
      </c>
    </row>
    <row r="11913" spans="1:11" x14ac:dyDescent="0.35">
      <c r="A11913" s="20" t="s">
        <v>77</v>
      </c>
      <c r="B11913" s="20" t="s">
        <v>60</v>
      </c>
      <c r="C11913" s="18" t="s">
        <v>104</v>
      </c>
      <c r="D11913" s="20" t="s">
        <v>65</v>
      </c>
      <c r="E11913" s="20" t="s">
        <v>66</v>
      </c>
      <c r="F11913" s="20" t="s">
        <v>33</v>
      </c>
      <c r="G11913" s="3">
        <v>202603</v>
      </c>
      <c r="H11913" s="21" t="s">
        <v>11</v>
      </c>
      <c r="I11913" s="15">
        <v>95149</v>
      </c>
      <c r="J11913" s="21" t="s">
        <v>89</v>
      </c>
      <c r="K11913" s="1" cm="1">
        <f t="array" aca="1" ref="K11913" ca="1">IF(OR(NOT(É.NÚM(SEARCH("HFC",K11913))),NOT(É.NÚM(SEARCH("DTH",K11913))),NOT(É.NÚM(SEARCH("Res.",K11913))),NOT(É.NÚM(SEARCH("Residencial",K11913))),NOT(É.NÚM(SEARCH("Box TV",K11913)))),"ResidencKal",IF(NOT(ÉVAZIO(K11913)),"Móvel",""))</f>
        <v>0</v>
      </c>
    </row>
    <row r="11914" spans="1:11" x14ac:dyDescent="0.35">
      <c r="A11914" s="20" t="s">
        <v>77</v>
      </c>
      <c r="B11914" s="20" t="s">
        <v>60</v>
      </c>
      <c r="C11914" s="18" t="s">
        <v>104</v>
      </c>
      <c r="D11914" s="20" t="s">
        <v>65</v>
      </c>
      <c r="E11914" s="20" t="s">
        <v>66</v>
      </c>
      <c r="F11914" s="20" t="s">
        <v>33</v>
      </c>
      <c r="G11914" s="3">
        <v>202604</v>
      </c>
      <c r="H11914" s="21" t="s">
        <v>11</v>
      </c>
      <c r="I11914" s="23">
        <v>146721</v>
      </c>
      <c r="J11914" s="21" t="s">
        <v>89</v>
      </c>
      <c r="K11914" s="1" cm="1">
        <f t="array" aca="1" ref="K11914" ca="1">IF(OR(NOT(É.NÚM(SEARCH("HFC",K11914))),NOT(É.NÚM(SEARCH("DTH",K11914))),NOT(É.NÚM(SEARCH("Res.",K11914))),NOT(É.NÚM(SEARCH("Residencial",K11914))),NOT(É.NÚM(SEARCH("Box TV",K11914)))),"ResidencKal",IF(NOT(ÉVAZIO(K11914)),"Móvel",""))</f>
        <v>0</v>
      </c>
    </row>
    <row r="11915" spans="1:11" x14ac:dyDescent="0.35">
      <c r="A11915" s="20" t="s">
        <v>77</v>
      </c>
      <c r="B11915" s="20" t="s">
        <v>60</v>
      </c>
      <c r="C11915" s="18" t="s">
        <v>104</v>
      </c>
      <c r="D11915" s="20" t="s">
        <v>65</v>
      </c>
      <c r="E11915" s="20" t="s">
        <v>66</v>
      </c>
      <c r="F11915" s="20" t="s">
        <v>33</v>
      </c>
      <c r="G11915" s="3">
        <v>202605</v>
      </c>
      <c r="H11915" s="21" t="s">
        <v>11</v>
      </c>
      <c r="I11915" s="15"/>
      <c r="J11915" s="21" t="s">
        <v>89</v>
      </c>
      <c r="K11915" s="1" cm="1">
        <f t="array" aca="1" ref="K11915" ca="1">IF(OR(NOT(É.NÚM(SEARCH("HFC",K11915))),NOT(É.NÚM(SEARCH("DTH",K11915))),NOT(É.NÚM(SEARCH("Res.",K11915))),NOT(É.NÚM(SEARCH("Residencial",K11915))),NOT(É.NÚM(SEARCH("Box TV",K11915)))),"ResidencKal",IF(NOT(ÉVAZIO(K11915)),"Móvel",""))</f>
        <v>0</v>
      </c>
    </row>
    <row r="11916" spans="1:11" x14ac:dyDescent="0.35">
      <c r="A11916" s="20" t="s">
        <v>77</v>
      </c>
      <c r="B11916" s="20" t="s">
        <v>60</v>
      </c>
      <c r="C11916" s="18" t="s">
        <v>104</v>
      </c>
      <c r="D11916" s="20" t="s">
        <v>65</v>
      </c>
      <c r="E11916" s="20" t="s">
        <v>66</v>
      </c>
      <c r="F11916" s="20" t="s">
        <v>33</v>
      </c>
      <c r="G11916" s="3">
        <v>202606</v>
      </c>
      <c r="H11916" s="21" t="s">
        <v>11</v>
      </c>
      <c r="I11916" s="15"/>
      <c r="J11916" s="21" t="s">
        <v>89</v>
      </c>
      <c r="K11916" s="1" cm="1">
        <f t="array" aca="1" ref="K11916" ca="1">IF(OR(NOT(É.NÚM(SEARCH("HFC",K11916))),NOT(É.NÚM(SEARCH("DTH",K11916))),NOT(É.NÚM(SEARCH("Res.",K11916))),NOT(É.NÚM(SEARCH("Residencial",K11916))),NOT(É.NÚM(SEARCH("Box TV",K11916)))),"ResidencKal",IF(NOT(ÉVAZIO(K11916)),"Móvel",""))</f>
        <v>0</v>
      </c>
    </row>
    <row r="11917" spans="1:11" x14ac:dyDescent="0.35">
      <c r="A11917" s="20" t="s">
        <v>77</v>
      </c>
      <c r="B11917" s="20" t="s">
        <v>60</v>
      </c>
      <c r="C11917" s="18" t="s">
        <v>104</v>
      </c>
      <c r="D11917" s="20" t="s">
        <v>65</v>
      </c>
      <c r="E11917" s="20" t="s">
        <v>66</v>
      </c>
      <c r="F11917" s="20" t="s">
        <v>33</v>
      </c>
      <c r="G11917" s="3">
        <v>202607</v>
      </c>
      <c r="H11917" s="21" t="s">
        <v>11</v>
      </c>
      <c r="I11917" s="15"/>
      <c r="J11917" s="21" t="s">
        <v>89</v>
      </c>
      <c r="K11917" s="1" cm="1">
        <f t="array" aca="1" ref="K11917" ca="1">IF(OR(NOT(É.NÚM(SEARCH("HFC",K11917))),NOT(É.NÚM(SEARCH("DTH",K11917))),NOT(É.NÚM(SEARCH("Res.",K11917))),NOT(É.NÚM(SEARCH("Residencial",K11917))),NOT(É.NÚM(SEARCH("Box TV",K11917)))),"ResidencKal",IF(NOT(ÉVAZIO(K11917)),"Móvel",""))</f>
        <v>0</v>
      </c>
    </row>
    <row r="11918" spans="1:11" x14ac:dyDescent="0.35">
      <c r="A11918" s="20" t="s">
        <v>77</v>
      </c>
      <c r="B11918" s="20" t="s">
        <v>60</v>
      </c>
      <c r="C11918" s="18" t="s">
        <v>104</v>
      </c>
      <c r="D11918" s="20" t="s">
        <v>65</v>
      </c>
      <c r="E11918" s="20" t="s">
        <v>66</v>
      </c>
      <c r="F11918" s="20" t="s">
        <v>33</v>
      </c>
      <c r="G11918" s="3">
        <v>202608</v>
      </c>
      <c r="H11918" s="21" t="s">
        <v>11</v>
      </c>
      <c r="I11918" s="15"/>
      <c r="J11918" s="21" t="s">
        <v>89</v>
      </c>
      <c r="K11918" s="1" cm="1">
        <f t="array" aca="1" ref="K11918" ca="1">IF(OR(NOT(É.NÚM(SEARCH("HFC",K11918))),NOT(É.NÚM(SEARCH("DTH",K11918))),NOT(É.NÚM(SEARCH("Res.",K11918))),NOT(É.NÚM(SEARCH("Residencial",K11918))),NOT(É.NÚM(SEARCH("Box TV",K11918)))),"ResidencKal",IF(NOT(ÉVAZIO(K11918)),"Móvel",""))</f>
        <v>0</v>
      </c>
    </row>
    <row r="11919" spans="1:11" x14ac:dyDescent="0.35">
      <c r="A11919" s="20" t="s">
        <v>77</v>
      </c>
      <c r="B11919" s="20" t="s">
        <v>60</v>
      </c>
      <c r="C11919" s="18" t="s">
        <v>104</v>
      </c>
      <c r="D11919" s="20" t="s">
        <v>65</v>
      </c>
      <c r="E11919" s="20" t="s">
        <v>66</v>
      </c>
      <c r="F11919" s="20" t="s">
        <v>33</v>
      </c>
      <c r="G11919" s="3">
        <v>202609</v>
      </c>
      <c r="H11919" s="21" t="s">
        <v>11</v>
      </c>
      <c r="I11919" s="15"/>
      <c r="J11919" s="21" t="s">
        <v>89</v>
      </c>
      <c r="K11919" s="1" cm="1">
        <f t="array" aca="1" ref="K11919" ca="1">IF(OR(NOT(É.NÚM(SEARCH("HFC",K11919))),NOT(É.NÚM(SEARCH("DTH",K11919))),NOT(É.NÚM(SEARCH("Res.",K11919))),NOT(É.NÚM(SEARCH("Residencial",K11919))),NOT(É.NÚM(SEARCH("Box TV",K11919)))),"ResidencKal",IF(NOT(ÉVAZIO(K11919)),"Móvel",""))</f>
        <v>0</v>
      </c>
    </row>
    <row r="11920" spans="1:11" x14ac:dyDescent="0.35">
      <c r="A11920" s="20" t="s">
        <v>77</v>
      </c>
      <c r="B11920" s="20" t="s">
        <v>60</v>
      </c>
      <c r="C11920" s="18" t="s">
        <v>104</v>
      </c>
      <c r="D11920" s="20" t="s">
        <v>65</v>
      </c>
      <c r="E11920" s="20" t="s">
        <v>66</v>
      </c>
      <c r="F11920" s="20" t="s">
        <v>33</v>
      </c>
      <c r="G11920" s="3">
        <v>202610</v>
      </c>
      <c r="H11920" s="21" t="s">
        <v>11</v>
      </c>
      <c r="I11920" s="15"/>
      <c r="J11920" s="21" t="s">
        <v>89</v>
      </c>
      <c r="K11920" s="1" cm="1">
        <f t="array" aca="1" ref="K11920" ca="1">IF(OR(NOT(É.NÚM(SEARCH("HFC",K11920))),NOT(É.NÚM(SEARCH("DTH",K11920))),NOT(É.NÚM(SEARCH("Res.",K11920))),NOT(É.NÚM(SEARCH("Residencial",K11920))),NOT(É.NÚM(SEARCH("Box TV",K11920)))),"ResidencKal",IF(NOT(ÉVAZIO(K11920)),"Móvel",""))</f>
        <v>0</v>
      </c>
    </row>
    <row r="11921" spans="1:11" x14ac:dyDescent="0.35">
      <c r="A11921" s="20" t="s">
        <v>77</v>
      </c>
      <c r="B11921" s="20" t="s">
        <v>60</v>
      </c>
      <c r="C11921" s="18" t="s">
        <v>104</v>
      </c>
      <c r="D11921" s="20" t="s">
        <v>65</v>
      </c>
      <c r="E11921" s="20" t="s">
        <v>66</v>
      </c>
      <c r="F11921" s="20" t="s">
        <v>33</v>
      </c>
      <c r="G11921" s="3">
        <v>202611</v>
      </c>
      <c r="H11921" s="21" t="s">
        <v>11</v>
      </c>
      <c r="I11921" s="15"/>
      <c r="J11921" s="21" t="s">
        <v>89</v>
      </c>
      <c r="K11921" s="1" cm="1">
        <f t="array" aca="1" ref="K11921" ca="1">IF(OR(NOT(É.NÚM(SEARCH("HFC",K11921))),NOT(É.NÚM(SEARCH("DTH",K11921))),NOT(É.NÚM(SEARCH("Res.",K11921))),NOT(É.NÚM(SEARCH("Residencial",K11921))),NOT(É.NÚM(SEARCH("Box TV",K11921)))),"ResidencKal",IF(NOT(ÉVAZIO(K11921)),"Móvel",""))</f>
        <v>0</v>
      </c>
    </row>
    <row r="11922" spans="1:11" x14ac:dyDescent="0.35">
      <c r="A11922" s="20" t="s">
        <v>77</v>
      </c>
      <c r="B11922" s="20" t="s">
        <v>60</v>
      </c>
      <c r="C11922" s="18" t="s">
        <v>104</v>
      </c>
      <c r="D11922" s="20" t="s">
        <v>65</v>
      </c>
      <c r="E11922" s="20" t="s">
        <v>66</v>
      </c>
      <c r="F11922" s="20" t="s">
        <v>33</v>
      </c>
      <c r="G11922" s="3">
        <v>202612</v>
      </c>
      <c r="H11922" s="21" t="s">
        <v>11</v>
      </c>
      <c r="I11922" s="15"/>
      <c r="J11922" s="21" t="s">
        <v>89</v>
      </c>
      <c r="K11922" s="1" cm="1">
        <f t="array" aca="1" ref="K11922" ca="1">IF(OR(NOT(É.NÚM(SEARCH("HFC",K11922))),NOT(É.NÚM(SEARCH("DTH",K11922))),NOT(É.NÚM(SEARCH("Res.",K11922))),NOT(É.NÚM(SEARCH("Residencial",K11922))),NOT(É.NÚM(SEARCH("Box TV",K11922)))),"ResidencKal",IF(NOT(ÉVAZIO(K11922)),"Móvel",""))</f>
        <v>0</v>
      </c>
    </row>
    <row r="11923" spans="1:11" x14ac:dyDescent="0.35">
      <c r="A11923" s="7" t="s">
        <v>77</v>
      </c>
      <c r="B11923" s="20" t="s">
        <v>60</v>
      </c>
      <c r="C11923" s="18" t="s">
        <v>104</v>
      </c>
      <c r="D11923" s="20" t="s">
        <v>65</v>
      </c>
      <c r="E11923" s="20" t="s">
        <v>66</v>
      </c>
      <c r="F11923" s="20" t="s">
        <v>39</v>
      </c>
      <c r="G11923" s="21">
        <v>202501</v>
      </c>
      <c r="H11923" s="21" t="s">
        <v>10</v>
      </c>
      <c r="I11923" s="5">
        <v>0</v>
      </c>
      <c r="J11923" s="3" t="s">
        <v>89</v>
      </c>
      <c r="K11923" s="1" cm="1">
        <f t="array" aca="1" ref="K11923" ca="1">IF(OR(NOT(É.NÚM(SEARCH("HFC",K11923))),NOT(É.NÚM(SEARCH("DTH",K11923))),NOT(É.NÚM(SEARCH("Res.",K11923))),NOT(É.NÚM(SEARCH("Residencial",K11923))),NOT(É.NÚM(SEARCH("Box TV",K11923)))),"ResidencKal",IF(NOT(ÉVAZIO(K11923)),"Móvel",""))</f>
        <v>0</v>
      </c>
    </row>
    <row r="11924" spans="1:11" x14ac:dyDescent="0.35">
      <c r="A11924" s="7" t="s">
        <v>77</v>
      </c>
      <c r="B11924" s="20" t="s">
        <v>60</v>
      </c>
      <c r="C11924" s="18" t="s">
        <v>104</v>
      </c>
      <c r="D11924" s="20" t="s">
        <v>65</v>
      </c>
      <c r="E11924" s="20" t="s">
        <v>66</v>
      </c>
      <c r="F11924" s="20" t="s">
        <v>39</v>
      </c>
      <c r="G11924" s="21">
        <v>202502</v>
      </c>
      <c r="H11924" s="21" t="s">
        <v>10</v>
      </c>
      <c r="I11924" s="5">
        <v>0</v>
      </c>
      <c r="J11924" s="3" t="s">
        <v>89</v>
      </c>
      <c r="K11924" s="1" cm="1">
        <f t="array" aca="1" ref="K11924" ca="1">IF(OR(NOT(É.NÚM(SEARCH("HFC",K11924))),NOT(É.NÚM(SEARCH("DTH",K11924))),NOT(É.NÚM(SEARCH("Res.",K11924))),NOT(É.NÚM(SEARCH("Residencial",K11924))),NOT(É.NÚM(SEARCH("Box TV",K11924)))),"ResidencKal",IF(NOT(ÉVAZIO(K11924)),"Móvel",""))</f>
        <v>0</v>
      </c>
    </row>
    <row r="11925" spans="1:11" x14ac:dyDescent="0.35">
      <c r="A11925" s="7" t="s">
        <v>77</v>
      </c>
      <c r="B11925" s="20" t="s">
        <v>60</v>
      </c>
      <c r="C11925" s="18" t="s">
        <v>104</v>
      </c>
      <c r="D11925" s="20" t="s">
        <v>65</v>
      </c>
      <c r="E11925" s="20" t="s">
        <v>66</v>
      </c>
      <c r="F11925" s="20" t="s">
        <v>39</v>
      </c>
      <c r="G11925" s="21">
        <v>202503</v>
      </c>
      <c r="H11925" s="21" t="s">
        <v>10</v>
      </c>
      <c r="I11925" s="5">
        <v>0</v>
      </c>
      <c r="J11925" s="3" t="s">
        <v>89</v>
      </c>
      <c r="K11925" s="1" cm="1">
        <f t="array" aca="1" ref="K11925" ca="1">IF(OR(NOT(É.NÚM(SEARCH("HFC",K11925))),NOT(É.NÚM(SEARCH("DTH",K11925))),NOT(É.NÚM(SEARCH("Res.",K11925))),NOT(É.NÚM(SEARCH("Residencial",K11925))),NOT(É.NÚM(SEARCH("Box TV",K11925)))),"ResidencKal",IF(NOT(ÉVAZIO(K11925)),"Móvel",""))</f>
        <v>0</v>
      </c>
    </row>
    <row r="11926" spans="1:11" x14ac:dyDescent="0.35">
      <c r="A11926" s="7" t="s">
        <v>77</v>
      </c>
      <c r="B11926" s="20" t="s">
        <v>60</v>
      </c>
      <c r="C11926" s="18" t="s">
        <v>104</v>
      </c>
      <c r="D11926" s="20" t="s">
        <v>65</v>
      </c>
      <c r="E11926" s="20" t="s">
        <v>66</v>
      </c>
      <c r="F11926" s="20" t="s">
        <v>39</v>
      </c>
      <c r="G11926" s="21">
        <v>202504</v>
      </c>
      <c r="H11926" s="21" t="s">
        <v>10</v>
      </c>
      <c r="I11926" s="5">
        <v>0</v>
      </c>
      <c r="J11926" s="3" t="s">
        <v>89</v>
      </c>
      <c r="K11926" s="1" cm="1">
        <f t="array" aca="1" ref="K11926" ca="1">IF(OR(NOT(É.NÚM(SEARCH("HFC",K11926))),NOT(É.NÚM(SEARCH("DTH",K11926))),NOT(É.NÚM(SEARCH("Res.",K11926))),NOT(É.NÚM(SEARCH("Residencial",K11926))),NOT(É.NÚM(SEARCH("Box TV",K11926)))),"ResidencKal",IF(NOT(ÉVAZIO(K11926)),"Móvel",""))</f>
        <v>0</v>
      </c>
    </row>
    <row r="11927" spans="1:11" x14ac:dyDescent="0.35">
      <c r="A11927" s="7" t="s">
        <v>77</v>
      </c>
      <c r="B11927" s="20" t="s">
        <v>60</v>
      </c>
      <c r="C11927" s="18" t="s">
        <v>104</v>
      </c>
      <c r="D11927" s="20" t="s">
        <v>65</v>
      </c>
      <c r="E11927" s="20" t="s">
        <v>66</v>
      </c>
      <c r="F11927" s="20" t="s">
        <v>39</v>
      </c>
      <c r="G11927" s="21">
        <v>202505</v>
      </c>
      <c r="H11927" s="21" t="s">
        <v>10</v>
      </c>
      <c r="I11927" s="5">
        <v>0</v>
      </c>
      <c r="J11927" s="3" t="s">
        <v>89</v>
      </c>
      <c r="K11927" s="1" cm="1">
        <f t="array" aca="1" ref="K11927" ca="1">IF(OR(NOT(É.NÚM(SEARCH("HFC",K11927))),NOT(É.NÚM(SEARCH("DTH",K11927))),NOT(É.NÚM(SEARCH("Res.",K11927))),NOT(É.NÚM(SEARCH("Residencial",K11927))),NOT(É.NÚM(SEARCH("Box TV",K11927)))),"ResidencKal",IF(NOT(ÉVAZIO(K11927)),"Móvel",""))</f>
        <v>0</v>
      </c>
    </row>
    <row r="11928" spans="1:11" x14ac:dyDescent="0.35">
      <c r="A11928" s="7" t="s">
        <v>77</v>
      </c>
      <c r="B11928" s="20" t="s">
        <v>60</v>
      </c>
      <c r="C11928" s="18" t="s">
        <v>104</v>
      </c>
      <c r="D11928" s="20" t="s">
        <v>65</v>
      </c>
      <c r="E11928" s="20" t="s">
        <v>66</v>
      </c>
      <c r="F11928" s="20" t="s">
        <v>39</v>
      </c>
      <c r="G11928" s="21">
        <v>202506</v>
      </c>
      <c r="H11928" s="21" t="s">
        <v>10</v>
      </c>
      <c r="I11928" s="5">
        <v>0</v>
      </c>
      <c r="J11928" s="3" t="s">
        <v>89</v>
      </c>
      <c r="K11928" s="1" cm="1">
        <f t="array" aca="1" ref="K11928" ca="1">IF(OR(NOT(É.NÚM(SEARCH("HFC",K11928))),NOT(É.NÚM(SEARCH("DTH",K11928))),NOT(É.NÚM(SEARCH("Res.",K11928))),NOT(É.NÚM(SEARCH("Residencial",K11928))),NOT(É.NÚM(SEARCH("Box TV",K11928)))),"ResidencKal",IF(NOT(ÉVAZIO(K11928)),"Móvel",""))</f>
        <v>0</v>
      </c>
    </row>
    <row r="11929" spans="1:11" x14ac:dyDescent="0.35">
      <c r="A11929" s="7" t="s">
        <v>77</v>
      </c>
      <c r="B11929" s="20" t="s">
        <v>60</v>
      </c>
      <c r="C11929" s="18" t="s">
        <v>104</v>
      </c>
      <c r="D11929" s="20" t="s">
        <v>65</v>
      </c>
      <c r="E11929" s="20" t="s">
        <v>66</v>
      </c>
      <c r="F11929" s="20" t="s">
        <v>39</v>
      </c>
      <c r="G11929" s="21">
        <v>202507</v>
      </c>
      <c r="H11929" s="21" t="s">
        <v>10</v>
      </c>
      <c r="I11929" s="5">
        <v>0</v>
      </c>
      <c r="J11929" s="3" t="s">
        <v>89</v>
      </c>
      <c r="K11929" s="1" cm="1">
        <f t="array" aca="1" ref="K11929" ca="1">IF(OR(NOT(É.NÚM(SEARCH("HFC",K11929))),NOT(É.NÚM(SEARCH("DTH",K11929))),NOT(É.NÚM(SEARCH("Res.",K11929))),NOT(É.NÚM(SEARCH("Residencial",K11929))),NOT(É.NÚM(SEARCH("Box TV",K11929)))),"ResidencKal",IF(NOT(ÉVAZIO(K11929)),"Móvel",""))</f>
        <v>0</v>
      </c>
    </row>
    <row r="11930" spans="1:11" x14ac:dyDescent="0.35">
      <c r="A11930" s="7" t="s">
        <v>77</v>
      </c>
      <c r="B11930" s="20" t="s">
        <v>60</v>
      </c>
      <c r="C11930" s="18" t="s">
        <v>104</v>
      </c>
      <c r="D11930" s="20" t="s">
        <v>65</v>
      </c>
      <c r="E11930" s="20" t="s">
        <v>66</v>
      </c>
      <c r="F11930" s="20" t="s">
        <v>39</v>
      </c>
      <c r="G11930" s="21">
        <v>202508</v>
      </c>
      <c r="H11930" s="21" t="s">
        <v>10</v>
      </c>
      <c r="I11930" s="5">
        <v>0</v>
      </c>
      <c r="J11930" s="3" t="s">
        <v>89</v>
      </c>
      <c r="K11930" s="1" cm="1">
        <f t="array" aca="1" ref="K11930" ca="1">IF(OR(NOT(É.NÚM(SEARCH("HFC",K11930))),NOT(É.NÚM(SEARCH("DTH",K11930))),NOT(É.NÚM(SEARCH("Res.",K11930))),NOT(É.NÚM(SEARCH("Residencial",K11930))),NOT(É.NÚM(SEARCH("Box TV",K11930)))),"ResidencKal",IF(NOT(ÉVAZIO(K11930)),"Móvel",""))</f>
        <v>0</v>
      </c>
    </row>
    <row r="11931" spans="1:11" x14ac:dyDescent="0.35">
      <c r="A11931" s="7" t="s">
        <v>77</v>
      </c>
      <c r="B11931" s="20" t="s">
        <v>60</v>
      </c>
      <c r="C11931" s="18" t="s">
        <v>104</v>
      </c>
      <c r="D11931" s="20" t="s">
        <v>65</v>
      </c>
      <c r="E11931" s="20" t="s">
        <v>66</v>
      </c>
      <c r="F11931" s="20" t="s">
        <v>39</v>
      </c>
      <c r="G11931" s="21">
        <v>202509</v>
      </c>
      <c r="H11931" s="21" t="s">
        <v>10</v>
      </c>
      <c r="I11931" s="5">
        <v>0</v>
      </c>
      <c r="J11931" s="3" t="s">
        <v>89</v>
      </c>
      <c r="K11931" s="1" cm="1">
        <f t="array" aca="1" ref="K11931" ca="1">IF(OR(NOT(É.NÚM(SEARCH("HFC",K11931))),NOT(É.NÚM(SEARCH("DTH",K11931))),NOT(É.NÚM(SEARCH("Res.",K11931))),NOT(É.NÚM(SEARCH("Residencial",K11931))),NOT(É.NÚM(SEARCH("Box TV",K11931)))),"ResidencKal",IF(NOT(ÉVAZIO(K11931)),"Móvel",""))</f>
        <v>0</v>
      </c>
    </row>
    <row r="11932" spans="1:11" x14ac:dyDescent="0.35">
      <c r="A11932" s="7" t="s">
        <v>77</v>
      </c>
      <c r="B11932" s="20" t="s">
        <v>60</v>
      </c>
      <c r="C11932" s="18" t="s">
        <v>104</v>
      </c>
      <c r="D11932" s="20" t="s">
        <v>65</v>
      </c>
      <c r="E11932" s="20" t="s">
        <v>66</v>
      </c>
      <c r="F11932" s="20" t="s">
        <v>39</v>
      </c>
      <c r="G11932" s="21">
        <v>202510</v>
      </c>
      <c r="H11932" s="21" t="s">
        <v>10</v>
      </c>
      <c r="I11932" s="5">
        <v>0</v>
      </c>
      <c r="J11932" s="3" t="s">
        <v>89</v>
      </c>
      <c r="K11932" s="1" cm="1">
        <f t="array" aca="1" ref="K11932" ca="1">IF(OR(NOT(É.NÚM(SEARCH("HFC",K11932))),NOT(É.NÚM(SEARCH("DTH",K11932))),NOT(É.NÚM(SEARCH("Res.",K11932))),NOT(É.NÚM(SEARCH("Residencial",K11932))),NOT(É.NÚM(SEARCH("Box TV",K11932)))),"ResidencKal",IF(NOT(ÉVAZIO(K11932)),"Móvel",""))</f>
        <v>0</v>
      </c>
    </row>
    <row r="11933" spans="1:11" x14ac:dyDescent="0.35">
      <c r="A11933" s="7" t="s">
        <v>77</v>
      </c>
      <c r="B11933" s="20" t="s">
        <v>60</v>
      </c>
      <c r="C11933" s="18" t="s">
        <v>104</v>
      </c>
      <c r="D11933" s="20" t="s">
        <v>65</v>
      </c>
      <c r="E11933" s="20" t="s">
        <v>66</v>
      </c>
      <c r="F11933" s="20" t="s">
        <v>39</v>
      </c>
      <c r="G11933" s="21">
        <v>202511</v>
      </c>
      <c r="H11933" s="21" t="s">
        <v>10</v>
      </c>
      <c r="I11933" s="5">
        <v>0</v>
      </c>
      <c r="J11933" s="3" t="s">
        <v>89</v>
      </c>
      <c r="K11933" s="1" cm="1">
        <f t="array" aca="1" ref="K11933" ca="1">IF(OR(NOT(É.NÚM(SEARCH("HFC",K11933))),NOT(É.NÚM(SEARCH("DTH",K11933))),NOT(É.NÚM(SEARCH("Res.",K11933))),NOT(É.NÚM(SEARCH("Residencial",K11933))),NOT(É.NÚM(SEARCH("Box TV",K11933)))),"ResidencKal",IF(NOT(ÉVAZIO(K11933)),"Móvel",""))</f>
        <v>0</v>
      </c>
    </row>
    <row r="11934" spans="1:11" x14ac:dyDescent="0.35">
      <c r="A11934" s="7" t="s">
        <v>77</v>
      </c>
      <c r="B11934" s="20" t="s">
        <v>60</v>
      </c>
      <c r="C11934" s="18" t="s">
        <v>104</v>
      </c>
      <c r="D11934" s="20" t="s">
        <v>65</v>
      </c>
      <c r="E11934" s="20" t="s">
        <v>66</v>
      </c>
      <c r="F11934" s="20" t="s">
        <v>39</v>
      </c>
      <c r="G11934" s="21">
        <v>202512</v>
      </c>
      <c r="H11934" s="21" t="s">
        <v>10</v>
      </c>
      <c r="I11934" s="5">
        <v>0</v>
      </c>
      <c r="J11934" s="3" t="s">
        <v>89</v>
      </c>
      <c r="K11934" s="1" cm="1">
        <f t="array" aca="1" ref="K11934" ca="1">IF(OR(NOT(É.NÚM(SEARCH("HFC",K11934))),NOT(É.NÚM(SEARCH("DTH",K11934))),NOT(É.NÚM(SEARCH("Res.",K11934))),NOT(É.NÚM(SEARCH("Residencial",K11934))),NOT(É.NÚM(SEARCH("Box TV",K11934)))),"ResidencKal",IF(NOT(ÉVAZIO(K11934)),"Móvel",""))</f>
        <v>0</v>
      </c>
    </row>
    <row r="11935" spans="1:11" x14ac:dyDescent="0.35">
      <c r="A11935" s="20" t="s">
        <v>77</v>
      </c>
      <c r="B11935" s="20" t="s">
        <v>60</v>
      </c>
      <c r="C11935" s="18" t="s">
        <v>104</v>
      </c>
      <c r="D11935" s="20" t="s">
        <v>65</v>
      </c>
      <c r="E11935" s="20" t="s">
        <v>66</v>
      </c>
      <c r="F11935" s="20" t="s">
        <v>39</v>
      </c>
      <c r="G11935" s="3">
        <v>202601</v>
      </c>
      <c r="H11935" s="3" t="s">
        <v>10</v>
      </c>
      <c r="I11935" s="15">
        <v>0</v>
      </c>
      <c r="J11935" s="21" t="s">
        <v>89</v>
      </c>
      <c r="K11935" s="1" cm="1">
        <f t="array" aca="1" ref="K11935" ca="1">IF(OR(NOT(É.NÚM(SEARCH("HFC",K11935))),NOT(É.NÚM(SEARCH("DTH",K11935))),NOT(É.NÚM(SEARCH("Res.",K11935))),NOT(É.NÚM(SEARCH("Residencial",K11935))),NOT(É.NÚM(SEARCH("Box TV",K11935)))),"ResidencKal",IF(NOT(ÉVAZIO(K11935)),"Móvel",""))</f>
        <v>0</v>
      </c>
    </row>
    <row r="11936" spans="1:11" x14ac:dyDescent="0.35">
      <c r="A11936" s="20" t="s">
        <v>77</v>
      </c>
      <c r="B11936" s="20" t="s">
        <v>60</v>
      </c>
      <c r="C11936" s="18" t="s">
        <v>104</v>
      </c>
      <c r="D11936" s="20" t="s">
        <v>65</v>
      </c>
      <c r="E11936" s="20" t="s">
        <v>66</v>
      </c>
      <c r="F11936" s="20" t="s">
        <v>39</v>
      </c>
      <c r="G11936" s="3">
        <v>202602</v>
      </c>
      <c r="H11936" s="3" t="s">
        <v>10</v>
      </c>
      <c r="I11936" s="15">
        <v>0</v>
      </c>
      <c r="J11936" s="21" t="s">
        <v>89</v>
      </c>
      <c r="K11936" s="1" cm="1">
        <f t="array" aca="1" ref="K11936" ca="1">IF(OR(NOT(É.NÚM(SEARCH("HFC",K11936))),NOT(É.NÚM(SEARCH("DTH",K11936))),NOT(É.NÚM(SEARCH("Res.",K11936))),NOT(É.NÚM(SEARCH("Residencial",K11936))),NOT(É.NÚM(SEARCH("Box TV",K11936)))),"ResidencKal",IF(NOT(ÉVAZIO(K11936)),"Móvel",""))</f>
        <v>0</v>
      </c>
    </row>
    <row r="11937" spans="1:11" x14ac:dyDescent="0.35">
      <c r="A11937" s="20" t="s">
        <v>77</v>
      </c>
      <c r="B11937" s="20" t="s">
        <v>60</v>
      </c>
      <c r="C11937" s="18" t="s">
        <v>104</v>
      </c>
      <c r="D11937" s="20" t="s">
        <v>65</v>
      </c>
      <c r="E11937" s="20" t="s">
        <v>66</v>
      </c>
      <c r="F11937" s="20" t="s">
        <v>39</v>
      </c>
      <c r="G11937" s="3">
        <v>202603</v>
      </c>
      <c r="H11937" s="3" t="s">
        <v>10</v>
      </c>
      <c r="I11937" s="15">
        <v>0</v>
      </c>
      <c r="J11937" s="21" t="s">
        <v>89</v>
      </c>
      <c r="K11937" s="1" cm="1">
        <f t="array" aca="1" ref="K11937" ca="1">IF(OR(NOT(É.NÚM(SEARCH("HFC",K11937))),NOT(É.NÚM(SEARCH("DTH",K11937))),NOT(É.NÚM(SEARCH("Res.",K11937))),NOT(É.NÚM(SEARCH("Residencial",K11937))),NOT(É.NÚM(SEARCH("Box TV",K11937)))),"ResidencKal",IF(NOT(ÉVAZIO(K11937)),"Móvel",""))</f>
        <v>0</v>
      </c>
    </row>
    <row r="11938" spans="1:11" x14ac:dyDescent="0.35">
      <c r="A11938" s="20" t="s">
        <v>77</v>
      </c>
      <c r="B11938" s="20" t="s">
        <v>60</v>
      </c>
      <c r="C11938" s="18" t="s">
        <v>104</v>
      </c>
      <c r="D11938" s="20" t="s">
        <v>65</v>
      </c>
      <c r="E11938" s="20" t="s">
        <v>66</v>
      </c>
      <c r="F11938" s="20" t="s">
        <v>39</v>
      </c>
      <c r="G11938" s="3">
        <v>202604</v>
      </c>
      <c r="H11938" s="3" t="s">
        <v>10</v>
      </c>
      <c r="I11938" s="15">
        <v>0</v>
      </c>
      <c r="J11938" s="21" t="s">
        <v>89</v>
      </c>
      <c r="K11938" s="1" cm="1">
        <f t="array" aca="1" ref="K11938" ca="1">IF(OR(NOT(É.NÚM(SEARCH("HFC",K11938))),NOT(É.NÚM(SEARCH("DTH",K11938))),NOT(É.NÚM(SEARCH("Res.",K11938))),NOT(É.NÚM(SEARCH("Residencial",K11938))),NOT(É.NÚM(SEARCH("Box TV",K11938)))),"ResidencKal",IF(NOT(ÉVAZIO(K11938)),"Móvel",""))</f>
        <v>0</v>
      </c>
    </row>
    <row r="11939" spans="1:11" x14ac:dyDescent="0.35">
      <c r="A11939" s="20" t="s">
        <v>77</v>
      </c>
      <c r="B11939" s="20" t="s">
        <v>60</v>
      </c>
      <c r="C11939" s="18" t="s">
        <v>104</v>
      </c>
      <c r="D11939" s="20" t="s">
        <v>65</v>
      </c>
      <c r="E11939" s="20" t="s">
        <v>66</v>
      </c>
      <c r="F11939" s="20" t="s">
        <v>39</v>
      </c>
      <c r="G11939" s="3">
        <v>202605</v>
      </c>
      <c r="H11939" s="3" t="s">
        <v>10</v>
      </c>
      <c r="I11939" s="15">
        <v>0</v>
      </c>
      <c r="J11939" s="21" t="s">
        <v>89</v>
      </c>
      <c r="K11939" s="1" cm="1">
        <f t="array" aca="1" ref="K11939" ca="1">IF(OR(NOT(É.NÚM(SEARCH("HFC",K11939))),NOT(É.NÚM(SEARCH("DTH",K11939))),NOT(É.NÚM(SEARCH("Res.",K11939))),NOT(É.NÚM(SEARCH("Residencial",K11939))),NOT(É.NÚM(SEARCH("Box TV",K11939)))),"ResidencKal",IF(NOT(ÉVAZIO(K11939)),"Móvel",""))</f>
        <v>0</v>
      </c>
    </row>
    <row r="11940" spans="1:11" x14ac:dyDescent="0.35">
      <c r="A11940" s="20" t="s">
        <v>77</v>
      </c>
      <c r="B11940" s="20" t="s">
        <v>60</v>
      </c>
      <c r="C11940" s="18" t="s">
        <v>104</v>
      </c>
      <c r="D11940" s="20" t="s">
        <v>65</v>
      </c>
      <c r="E11940" s="20" t="s">
        <v>66</v>
      </c>
      <c r="F11940" s="20" t="s">
        <v>39</v>
      </c>
      <c r="G11940" s="3">
        <v>202606</v>
      </c>
      <c r="H11940" s="3" t="s">
        <v>10</v>
      </c>
      <c r="I11940" s="15">
        <v>0</v>
      </c>
      <c r="J11940" s="21" t="s">
        <v>89</v>
      </c>
      <c r="K11940" s="1" cm="1">
        <f t="array" aca="1" ref="K11940" ca="1">IF(OR(NOT(É.NÚM(SEARCH("HFC",K11940))),NOT(É.NÚM(SEARCH("DTH",K11940))),NOT(É.NÚM(SEARCH("Res.",K11940))),NOT(É.NÚM(SEARCH("Residencial",K11940))),NOT(É.NÚM(SEARCH("Box TV",K11940)))),"ResidencKal",IF(NOT(ÉVAZIO(K11940)),"Móvel",""))</f>
        <v>0</v>
      </c>
    </row>
    <row r="11941" spans="1:11" x14ac:dyDescent="0.35">
      <c r="A11941" s="20" t="s">
        <v>77</v>
      </c>
      <c r="B11941" s="20" t="s">
        <v>60</v>
      </c>
      <c r="C11941" s="18" t="s">
        <v>104</v>
      </c>
      <c r="D11941" s="20" t="s">
        <v>65</v>
      </c>
      <c r="E11941" s="20" t="s">
        <v>66</v>
      </c>
      <c r="F11941" s="20" t="s">
        <v>39</v>
      </c>
      <c r="G11941" s="3">
        <v>202607</v>
      </c>
      <c r="H11941" s="3" t="s">
        <v>10</v>
      </c>
      <c r="I11941" s="15">
        <v>0</v>
      </c>
      <c r="J11941" s="21" t="s">
        <v>89</v>
      </c>
      <c r="K11941" s="1" cm="1">
        <f t="array" aca="1" ref="K11941" ca="1">IF(OR(NOT(É.NÚM(SEARCH("HFC",K11941))),NOT(É.NÚM(SEARCH("DTH",K11941))),NOT(É.NÚM(SEARCH("Res.",K11941))),NOT(É.NÚM(SEARCH("Residencial",K11941))),NOT(É.NÚM(SEARCH("Box TV",K11941)))),"ResidencKal",IF(NOT(ÉVAZIO(K11941)),"Móvel",""))</f>
        <v>0</v>
      </c>
    </row>
    <row r="11942" spans="1:11" x14ac:dyDescent="0.35">
      <c r="A11942" s="20" t="s">
        <v>77</v>
      </c>
      <c r="B11942" s="20" t="s">
        <v>60</v>
      </c>
      <c r="C11942" s="18" t="s">
        <v>104</v>
      </c>
      <c r="D11942" s="20" t="s">
        <v>65</v>
      </c>
      <c r="E11942" s="20" t="s">
        <v>66</v>
      </c>
      <c r="F11942" s="20" t="s">
        <v>39</v>
      </c>
      <c r="G11942" s="3">
        <v>202608</v>
      </c>
      <c r="H11942" s="3" t="s">
        <v>10</v>
      </c>
      <c r="I11942" s="15">
        <v>0</v>
      </c>
      <c r="J11942" s="21" t="s">
        <v>89</v>
      </c>
      <c r="K11942" s="1" cm="1">
        <f t="array" aca="1" ref="K11942" ca="1">IF(OR(NOT(É.NÚM(SEARCH("HFC",K11942))),NOT(É.NÚM(SEARCH("DTH",K11942))),NOT(É.NÚM(SEARCH("Res.",K11942))),NOT(É.NÚM(SEARCH("Residencial",K11942))),NOT(É.NÚM(SEARCH("Box TV",K11942)))),"ResidencKal",IF(NOT(ÉVAZIO(K11942)),"Móvel",""))</f>
        <v>0</v>
      </c>
    </row>
    <row r="11943" spans="1:11" x14ac:dyDescent="0.35">
      <c r="A11943" s="20" t="s">
        <v>77</v>
      </c>
      <c r="B11943" s="20" t="s">
        <v>60</v>
      </c>
      <c r="C11943" s="18" t="s">
        <v>104</v>
      </c>
      <c r="D11943" s="20" t="s">
        <v>65</v>
      </c>
      <c r="E11943" s="20" t="s">
        <v>66</v>
      </c>
      <c r="F11943" s="20" t="s">
        <v>39</v>
      </c>
      <c r="G11943" s="3">
        <v>202609</v>
      </c>
      <c r="H11943" s="3" t="s">
        <v>10</v>
      </c>
      <c r="I11943" s="15">
        <v>0</v>
      </c>
      <c r="J11943" s="21" t="s">
        <v>89</v>
      </c>
      <c r="K11943" s="1" cm="1">
        <f t="array" aca="1" ref="K11943" ca="1">IF(OR(NOT(É.NÚM(SEARCH("HFC",K11943))),NOT(É.NÚM(SEARCH("DTH",K11943))),NOT(É.NÚM(SEARCH("Res.",K11943))),NOT(É.NÚM(SEARCH("Residencial",K11943))),NOT(É.NÚM(SEARCH("Box TV",K11943)))),"ResidencKal",IF(NOT(ÉVAZIO(K11943)),"Móvel",""))</f>
        <v>0</v>
      </c>
    </row>
    <row r="11944" spans="1:11" x14ac:dyDescent="0.35">
      <c r="A11944" s="20" t="s">
        <v>77</v>
      </c>
      <c r="B11944" s="20" t="s">
        <v>60</v>
      </c>
      <c r="C11944" s="18" t="s">
        <v>104</v>
      </c>
      <c r="D11944" s="20" t="s">
        <v>65</v>
      </c>
      <c r="E11944" s="20" t="s">
        <v>66</v>
      </c>
      <c r="F11944" s="20" t="s">
        <v>39</v>
      </c>
      <c r="G11944" s="3">
        <v>202610</v>
      </c>
      <c r="H11944" s="3" t="s">
        <v>10</v>
      </c>
      <c r="I11944" s="15">
        <v>0</v>
      </c>
      <c r="J11944" s="21" t="s">
        <v>89</v>
      </c>
      <c r="K11944" s="1" cm="1">
        <f t="array" aca="1" ref="K11944" ca="1">IF(OR(NOT(É.NÚM(SEARCH("HFC",K11944))),NOT(É.NÚM(SEARCH("DTH",K11944))),NOT(É.NÚM(SEARCH("Res.",K11944))),NOT(É.NÚM(SEARCH("Residencial",K11944))),NOT(É.NÚM(SEARCH("Box TV",K11944)))),"ResidencKal",IF(NOT(ÉVAZIO(K11944)),"Móvel",""))</f>
        <v>0</v>
      </c>
    </row>
    <row r="11945" spans="1:11" x14ac:dyDescent="0.35">
      <c r="A11945" s="20" t="s">
        <v>77</v>
      </c>
      <c r="B11945" s="20" t="s">
        <v>60</v>
      </c>
      <c r="C11945" s="18" t="s">
        <v>104</v>
      </c>
      <c r="D11945" s="20" t="s">
        <v>65</v>
      </c>
      <c r="E11945" s="20" t="s">
        <v>66</v>
      </c>
      <c r="F11945" s="20" t="s">
        <v>39</v>
      </c>
      <c r="G11945" s="3">
        <v>202611</v>
      </c>
      <c r="H11945" s="3" t="s">
        <v>10</v>
      </c>
      <c r="I11945" s="15">
        <v>0</v>
      </c>
      <c r="J11945" s="21" t="s">
        <v>89</v>
      </c>
      <c r="K11945" s="1" cm="1">
        <f t="array" aca="1" ref="K11945" ca="1">IF(OR(NOT(É.NÚM(SEARCH("HFC",K11945))),NOT(É.NÚM(SEARCH("DTH",K11945))),NOT(É.NÚM(SEARCH("Res.",K11945))),NOT(É.NÚM(SEARCH("Residencial",K11945))),NOT(É.NÚM(SEARCH("Box TV",K11945)))),"ResidencKal",IF(NOT(ÉVAZIO(K11945)),"Móvel",""))</f>
        <v>0</v>
      </c>
    </row>
    <row r="11946" spans="1:11" x14ac:dyDescent="0.35">
      <c r="A11946" s="20" t="s">
        <v>77</v>
      </c>
      <c r="B11946" s="20" t="s">
        <v>60</v>
      </c>
      <c r="C11946" s="18" t="s">
        <v>104</v>
      </c>
      <c r="D11946" s="20" t="s">
        <v>65</v>
      </c>
      <c r="E11946" s="20" t="s">
        <v>66</v>
      </c>
      <c r="F11946" s="20" t="s">
        <v>39</v>
      </c>
      <c r="G11946" s="3">
        <v>202612</v>
      </c>
      <c r="H11946" s="3" t="s">
        <v>10</v>
      </c>
      <c r="I11946" s="15">
        <v>0</v>
      </c>
      <c r="J11946" s="21" t="s">
        <v>89</v>
      </c>
      <c r="K11946" s="1" cm="1">
        <f t="array" aca="1" ref="K11946" ca="1">IF(OR(NOT(É.NÚM(SEARCH("HFC",K11946))),NOT(É.NÚM(SEARCH("DTH",K11946))),NOT(É.NÚM(SEARCH("Res.",K11946))),NOT(É.NÚM(SEARCH("Residencial",K11946))),NOT(É.NÚM(SEARCH("Box TV",K11946)))),"ResidencKal",IF(NOT(ÉVAZIO(K11946)),"Móvel",""))</f>
        <v>0</v>
      </c>
    </row>
    <row r="11947" spans="1:11" x14ac:dyDescent="0.35">
      <c r="A11947" s="20" t="s">
        <v>77</v>
      </c>
      <c r="B11947" s="20" t="s">
        <v>60</v>
      </c>
      <c r="C11947" s="18" t="s">
        <v>104</v>
      </c>
      <c r="D11947" s="20" t="s">
        <v>65</v>
      </c>
      <c r="E11947" s="20" t="s">
        <v>66</v>
      </c>
      <c r="F11947" s="20" t="s">
        <v>39</v>
      </c>
      <c r="G11947" s="21">
        <v>202510</v>
      </c>
      <c r="H11947" s="21" t="s">
        <v>78</v>
      </c>
      <c r="I11947" s="17">
        <v>0</v>
      </c>
      <c r="J11947" s="21" t="s">
        <v>89</v>
      </c>
      <c r="K11947" s="1" cm="1">
        <f t="array" aca="1" ref="K11947" ca="1">IF(OR(NOT(É.NÚM(SEARCH("HFC",K11947))),NOT(É.NÚM(SEARCH("DTH",K11947))),NOT(É.NÚM(SEARCH("Res.",K11947))),NOT(É.NÚM(SEARCH("Residencial",K11947))),NOT(É.NÚM(SEARCH("Box TV",K11947)))),"ResidencKal",IF(NOT(ÉVAZIO(K11947)),"Móvel",""))</f>
        <v>0</v>
      </c>
    </row>
    <row r="11948" spans="1:11" x14ac:dyDescent="0.35">
      <c r="A11948" s="20" t="s">
        <v>77</v>
      </c>
      <c r="B11948" s="20" t="s">
        <v>60</v>
      </c>
      <c r="C11948" s="18" t="s">
        <v>104</v>
      </c>
      <c r="D11948" s="20" t="s">
        <v>65</v>
      </c>
      <c r="E11948" s="20" t="s">
        <v>66</v>
      </c>
      <c r="F11948" s="20" t="s">
        <v>39</v>
      </c>
      <c r="G11948" s="21">
        <v>202511</v>
      </c>
      <c r="H11948" s="21" t="s">
        <v>78</v>
      </c>
      <c r="I11948" s="17">
        <v>0</v>
      </c>
      <c r="J11948" s="21" t="s">
        <v>89</v>
      </c>
      <c r="K11948" s="1" cm="1">
        <f t="array" aca="1" ref="K11948" ca="1">IF(OR(NOT(É.NÚM(SEARCH("HFC",K11948))),NOT(É.NÚM(SEARCH("DTH",K11948))),NOT(É.NÚM(SEARCH("Res.",K11948))),NOT(É.NÚM(SEARCH("Residencial",K11948))),NOT(É.NÚM(SEARCH("Box TV",K11948)))),"ResidencKal",IF(NOT(ÉVAZIO(K11948)),"Móvel",""))</f>
        <v>0</v>
      </c>
    </row>
    <row r="11949" spans="1:11" x14ac:dyDescent="0.35">
      <c r="A11949" s="20" t="s">
        <v>77</v>
      </c>
      <c r="B11949" s="20" t="s">
        <v>60</v>
      </c>
      <c r="C11949" s="18" t="s">
        <v>104</v>
      </c>
      <c r="D11949" s="20" t="s">
        <v>65</v>
      </c>
      <c r="E11949" s="20" t="s">
        <v>66</v>
      </c>
      <c r="F11949" s="20" t="s">
        <v>39</v>
      </c>
      <c r="G11949" s="21">
        <v>202512</v>
      </c>
      <c r="H11949" s="21" t="s">
        <v>78</v>
      </c>
      <c r="I11949" s="17">
        <v>0</v>
      </c>
      <c r="J11949" s="21" t="s">
        <v>89</v>
      </c>
      <c r="K11949" s="1" cm="1">
        <f t="array" aca="1" ref="K11949" ca="1">IF(OR(NOT(É.NÚM(SEARCH("HFC",K11949))),NOT(É.NÚM(SEARCH("DTH",K11949))),NOT(É.NÚM(SEARCH("Res.",K11949))),NOT(É.NÚM(SEARCH("Residencial",K11949))),NOT(É.NÚM(SEARCH("Box TV",K11949)))),"ResidencKal",IF(NOT(ÉVAZIO(K11949)),"Móvel",""))</f>
        <v>0</v>
      </c>
    </row>
    <row r="11950" spans="1:11" x14ac:dyDescent="0.35">
      <c r="A11950" s="20" t="s">
        <v>77</v>
      </c>
      <c r="B11950" s="20" t="s">
        <v>60</v>
      </c>
      <c r="C11950" s="18" t="s">
        <v>104</v>
      </c>
      <c r="D11950" s="20" t="s">
        <v>65</v>
      </c>
      <c r="E11950" s="20" t="s">
        <v>66</v>
      </c>
      <c r="F11950" s="20" t="s">
        <v>39</v>
      </c>
      <c r="G11950" s="3">
        <v>202601</v>
      </c>
      <c r="H11950" s="3" t="s">
        <v>78</v>
      </c>
      <c r="I11950" s="15">
        <v>0</v>
      </c>
      <c r="J11950" s="21" t="s">
        <v>89</v>
      </c>
      <c r="K11950" s="1" cm="1">
        <f t="array" aca="1" ref="K11950" ca="1">IF(OR(NOT(É.NÚM(SEARCH("HFC",K11950))),NOT(É.NÚM(SEARCH("DTH",K11950))),NOT(É.NÚM(SEARCH("Res.",K11950))),NOT(É.NÚM(SEARCH("Residencial",K11950))),NOT(É.NÚM(SEARCH("Box TV",K11950)))),"ResidencKal",IF(NOT(ÉVAZIO(K11950)),"Móvel",""))</f>
        <v>0</v>
      </c>
    </row>
    <row r="11951" spans="1:11" x14ac:dyDescent="0.35">
      <c r="A11951" s="20" t="s">
        <v>77</v>
      </c>
      <c r="B11951" s="20" t="s">
        <v>60</v>
      </c>
      <c r="C11951" s="18" t="s">
        <v>104</v>
      </c>
      <c r="D11951" s="20" t="s">
        <v>65</v>
      </c>
      <c r="E11951" s="20" t="s">
        <v>66</v>
      </c>
      <c r="F11951" s="20" t="s">
        <v>39</v>
      </c>
      <c r="G11951" s="3">
        <v>202602</v>
      </c>
      <c r="H11951" s="3" t="s">
        <v>78</v>
      </c>
      <c r="I11951" s="15">
        <v>0</v>
      </c>
      <c r="J11951" s="21" t="s">
        <v>89</v>
      </c>
      <c r="K11951" s="1" cm="1">
        <f t="array" aca="1" ref="K11951" ca="1">IF(OR(NOT(É.NÚM(SEARCH("HFC",K11951))),NOT(É.NÚM(SEARCH("DTH",K11951))),NOT(É.NÚM(SEARCH("Res.",K11951))),NOT(É.NÚM(SEARCH("Residencial",K11951))),NOT(É.NÚM(SEARCH("Box TV",K11951)))),"ResidencKal",IF(NOT(ÉVAZIO(K11951)),"Móvel",""))</f>
        <v>0</v>
      </c>
    </row>
    <row r="11952" spans="1:11" x14ac:dyDescent="0.35">
      <c r="A11952" s="20" t="s">
        <v>77</v>
      </c>
      <c r="B11952" s="20" t="s">
        <v>60</v>
      </c>
      <c r="C11952" s="18" t="s">
        <v>104</v>
      </c>
      <c r="D11952" s="20" t="s">
        <v>65</v>
      </c>
      <c r="E11952" s="20" t="s">
        <v>66</v>
      </c>
      <c r="F11952" s="20" t="s">
        <v>39</v>
      </c>
      <c r="G11952" s="3">
        <v>202603</v>
      </c>
      <c r="H11952" s="3" t="s">
        <v>78</v>
      </c>
      <c r="I11952" s="15">
        <v>0</v>
      </c>
      <c r="J11952" s="21" t="s">
        <v>89</v>
      </c>
      <c r="K11952" s="1" cm="1">
        <f t="array" aca="1" ref="K11952" ca="1">IF(OR(NOT(É.NÚM(SEARCH("HFC",K11952))),NOT(É.NÚM(SEARCH("DTH",K11952))),NOT(É.NÚM(SEARCH("Res.",K11952))),NOT(É.NÚM(SEARCH("Residencial",K11952))),NOT(É.NÚM(SEARCH("Box TV",K11952)))),"ResidencKal",IF(NOT(ÉVAZIO(K11952)),"Móvel",""))</f>
        <v>0</v>
      </c>
    </row>
    <row r="11953" spans="1:11" x14ac:dyDescent="0.35">
      <c r="A11953" s="20" t="s">
        <v>77</v>
      </c>
      <c r="B11953" s="20" t="s">
        <v>60</v>
      </c>
      <c r="C11953" s="18" t="s">
        <v>104</v>
      </c>
      <c r="D11953" s="20" t="s">
        <v>65</v>
      </c>
      <c r="E11953" s="20" t="s">
        <v>66</v>
      </c>
      <c r="F11953" s="20" t="s">
        <v>39</v>
      </c>
      <c r="G11953" s="3">
        <v>202604</v>
      </c>
      <c r="H11953" s="3" t="s">
        <v>78</v>
      </c>
      <c r="I11953" s="15">
        <v>0</v>
      </c>
      <c r="J11953" s="21" t="s">
        <v>89</v>
      </c>
      <c r="K11953" s="1" cm="1">
        <f t="array" aca="1" ref="K11953" ca="1">IF(OR(NOT(É.NÚM(SEARCH("HFC",K11953))),NOT(É.NÚM(SEARCH("DTH",K11953))),NOT(É.NÚM(SEARCH("Res.",K11953))),NOT(É.NÚM(SEARCH("Residencial",K11953))),NOT(É.NÚM(SEARCH("Box TV",K11953)))),"ResidencKal",IF(NOT(ÉVAZIO(K11953)),"Móvel",""))</f>
        <v>0</v>
      </c>
    </row>
    <row r="11954" spans="1:11" x14ac:dyDescent="0.35">
      <c r="A11954" s="20" t="s">
        <v>77</v>
      </c>
      <c r="B11954" s="20" t="s">
        <v>60</v>
      </c>
      <c r="C11954" s="18" t="s">
        <v>104</v>
      </c>
      <c r="D11954" s="20" t="s">
        <v>65</v>
      </c>
      <c r="E11954" s="20" t="s">
        <v>66</v>
      </c>
      <c r="F11954" s="20" t="s">
        <v>39</v>
      </c>
      <c r="G11954" s="3">
        <v>202605</v>
      </c>
      <c r="H11954" s="3" t="s">
        <v>78</v>
      </c>
      <c r="I11954" s="15">
        <v>0</v>
      </c>
      <c r="J11954" s="21" t="s">
        <v>89</v>
      </c>
      <c r="K11954" s="1" cm="1">
        <f t="array" aca="1" ref="K11954" ca="1">IF(OR(NOT(É.NÚM(SEARCH("HFC",K11954))),NOT(É.NÚM(SEARCH("DTH",K11954))),NOT(É.NÚM(SEARCH("Res.",K11954))),NOT(É.NÚM(SEARCH("Residencial",K11954))),NOT(É.NÚM(SEARCH("Box TV",K11954)))),"ResidencKal",IF(NOT(ÉVAZIO(K11954)),"Móvel",""))</f>
        <v>0</v>
      </c>
    </row>
    <row r="11955" spans="1:11" x14ac:dyDescent="0.35">
      <c r="A11955" s="20" t="s">
        <v>77</v>
      </c>
      <c r="B11955" s="20" t="s">
        <v>60</v>
      </c>
      <c r="C11955" s="18" t="s">
        <v>104</v>
      </c>
      <c r="D11955" s="20" t="s">
        <v>65</v>
      </c>
      <c r="E11955" s="20" t="s">
        <v>66</v>
      </c>
      <c r="F11955" s="20" t="s">
        <v>39</v>
      </c>
      <c r="G11955" s="3">
        <v>202606</v>
      </c>
      <c r="H11955" s="3" t="s">
        <v>78</v>
      </c>
      <c r="I11955" s="15">
        <v>0</v>
      </c>
      <c r="J11955" s="21" t="s">
        <v>89</v>
      </c>
      <c r="K11955" s="1" cm="1">
        <f t="array" aca="1" ref="K11955" ca="1">IF(OR(NOT(É.NÚM(SEARCH("HFC",K11955))),NOT(É.NÚM(SEARCH("DTH",K11955))),NOT(É.NÚM(SEARCH("Res.",K11955))),NOT(É.NÚM(SEARCH("Residencial",K11955))),NOT(É.NÚM(SEARCH("Box TV",K11955)))),"ResidencKal",IF(NOT(ÉVAZIO(K11955)),"Móvel",""))</f>
        <v>0</v>
      </c>
    </row>
    <row r="11956" spans="1:11" x14ac:dyDescent="0.35">
      <c r="A11956" s="20" t="s">
        <v>77</v>
      </c>
      <c r="B11956" s="20" t="s">
        <v>60</v>
      </c>
      <c r="C11956" s="18" t="s">
        <v>104</v>
      </c>
      <c r="D11956" s="20" t="s">
        <v>65</v>
      </c>
      <c r="E11956" s="20" t="s">
        <v>66</v>
      </c>
      <c r="F11956" s="20" t="s">
        <v>39</v>
      </c>
      <c r="G11956" s="3">
        <v>202607</v>
      </c>
      <c r="H11956" s="3" t="s">
        <v>78</v>
      </c>
      <c r="I11956" s="15">
        <v>0</v>
      </c>
      <c r="J11956" s="21" t="s">
        <v>89</v>
      </c>
      <c r="K11956" s="1" cm="1">
        <f t="array" aca="1" ref="K11956" ca="1">IF(OR(NOT(É.NÚM(SEARCH("HFC",K11956))),NOT(É.NÚM(SEARCH("DTH",K11956))),NOT(É.NÚM(SEARCH("Res.",K11956))),NOT(É.NÚM(SEARCH("Residencial",K11956))),NOT(É.NÚM(SEARCH("Box TV",K11956)))),"ResidencKal",IF(NOT(ÉVAZIO(K11956)),"Móvel",""))</f>
        <v>0</v>
      </c>
    </row>
    <row r="11957" spans="1:11" x14ac:dyDescent="0.35">
      <c r="A11957" s="20" t="s">
        <v>77</v>
      </c>
      <c r="B11957" s="20" t="s">
        <v>60</v>
      </c>
      <c r="C11957" s="18" t="s">
        <v>104</v>
      </c>
      <c r="D11957" s="20" t="s">
        <v>65</v>
      </c>
      <c r="E11957" s="20" t="s">
        <v>66</v>
      </c>
      <c r="F11957" s="20" t="s">
        <v>39</v>
      </c>
      <c r="G11957" s="3">
        <v>202608</v>
      </c>
      <c r="H11957" s="3" t="s">
        <v>78</v>
      </c>
      <c r="I11957" s="15">
        <v>0</v>
      </c>
      <c r="J11957" s="21" t="s">
        <v>89</v>
      </c>
      <c r="K11957" s="1" cm="1">
        <f t="array" aca="1" ref="K11957" ca="1">IF(OR(NOT(É.NÚM(SEARCH("HFC",K11957))),NOT(É.NÚM(SEARCH("DTH",K11957))),NOT(É.NÚM(SEARCH("Res.",K11957))),NOT(É.NÚM(SEARCH("Residencial",K11957))),NOT(É.NÚM(SEARCH("Box TV",K11957)))),"ResidencKal",IF(NOT(ÉVAZIO(K11957)),"Móvel",""))</f>
        <v>0</v>
      </c>
    </row>
    <row r="11958" spans="1:11" x14ac:dyDescent="0.35">
      <c r="A11958" s="20" t="s">
        <v>77</v>
      </c>
      <c r="B11958" s="20" t="s">
        <v>60</v>
      </c>
      <c r="C11958" s="18" t="s">
        <v>104</v>
      </c>
      <c r="D11958" s="20" t="s">
        <v>65</v>
      </c>
      <c r="E11958" s="20" t="s">
        <v>66</v>
      </c>
      <c r="F11958" s="20" t="s">
        <v>39</v>
      </c>
      <c r="G11958" s="3">
        <v>202609</v>
      </c>
      <c r="H11958" s="3" t="s">
        <v>78</v>
      </c>
      <c r="I11958" s="15">
        <v>0</v>
      </c>
      <c r="J11958" s="21" t="s">
        <v>89</v>
      </c>
      <c r="K11958" s="1" cm="1">
        <f t="array" aca="1" ref="K11958" ca="1">IF(OR(NOT(É.NÚM(SEARCH("HFC",K11958))),NOT(É.NÚM(SEARCH("DTH",K11958))),NOT(É.NÚM(SEARCH("Res.",K11958))),NOT(É.NÚM(SEARCH("Residencial",K11958))),NOT(É.NÚM(SEARCH("Box TV",K11958)))),"ResidencKal",IF(NOT(ÉVAZIO(K11958)),"Móvel",""))</f>
        <v>0</v>
      </c>
    </row>
    <row r="11959" spans="1:11" x14ac:dyDescent="0.35">
      <c r="A11959" s="20" t="s">
        <v>77</v>
      </c>
      <c r="B11959" s="20" t="s">
        <v>60</v>
      </c>
      <c r="C11959" s="18" t="s">
        <v>104</v>
      </c>
      <c r="D11959" s="20" t="s">
        <v>65</v>
      </c>
      <c r="E11959" s="20" t="s">
        <v>66</v>
      </c>
      <c r="F11959" s="20" t="s">
        <v>39</v>
      </c>
      <c r="G11959" s="3">
        <v>202610</v>
      </c>
      <c r="H11959" s="3" t="s">
        <v>78</v>
      </c>
      <c r="I11959" s="15">
        <v>0</v>
      </c>
      <c r="J11959" s="21" t="s">
        <v>89</v>
      </c>
      <c r="K11959" s="1" cm="1">
        <f t="array" aca="1" ref="K11959" ca="1">IF(OR(NOT(É.NÚM(SEARCH("HFC",K11959))),NOT(É.NÚM(SEARCH("DTH",K11959))),NOT(É.NÚM(SEARCH("Res.",K11959))),NOT(É.NÚM(SEARCH("Residencial",K11959))),NOT(É.NÚM(SEARCH("Box TV",K11959)))),"ResidencKal",IF(NOT(ÉVAZIO(K11959)),"Móvel",""))</f>
        <v>0</v>
      </c>
    </row>
    <row r="11960" spans="1:11" x14ac:dyDescent="0.35">
      <c r="A11960" s="20" t="s">
        <v>77</v>
      </c>
      <c r="B11960" s="20" t="s">
        <v>60</v>
      </c>
      <c r="C11960" s="18" t="s">
        <v>104</v>
      </c>
      <c r="D11960" s="20" t="s">
        <v>65</v>
      </c>
      <c r="E11960" s="20" t="s">
        <v>66</v>
      </c>
      <c r="F11960" s="20" t="s">
        <v>39</v>
      </c>
      <c r="G11960" s="3">
        <v>202611</v>
      </c>
      <c r="H11960" s="3" t="s">
        <v>78</v>
      </c>
      <c r="I11960" s="15">
        <v>0</v>
      </c>
      <c r="J11960" s="21" t="s">
        <v>89</v>
      </c>
      <c r="K11960" s="1" cm="1">
        <f t="array" aca="1" ref="K11960" ca="1">IF(OR(NOT(É.NÚM(SEARCH("HFC",K11960))),NOT(É.NÚM(SEARCH("DTH",K11960))),NOT(É.NÚM(SEARCH("Res.",K11960))),NOT(É.NÚM(SEARCH("Residencial",K11960))),NOT(É.NÚM(SEARCH("Box TV",K11960)))),"ResidencKal",IF(NOT(ÉVAZIO(K11960)),"Móvel",""))</f>
        <v>0</v>
      </c>
    </row>
    <row r="11961" spans="1:11" x14ac:dyDescent="0.35">
      <c r="A11961" s="20" t="s">
        <v>77</v>
      </c>
      <c r="B11961" s="20" t="s">
        <v>60</v>
      </c>
      <c r="C11961" s="18" t="s">
        <v>104</v>
      </c>
      <c r="D11961" s="20" t="s">
        <v>65</v>
      </c>
      <c r="E11961" s="20" t="s">
        <v>66</v>
      </c>
      <c r="F11961" s="20" t="s">
        <v>39</v>
      </c>
      <c r="G11961" s="3">
        <v>202612</v>
      </c>
      <c r="H11961" s="3" t="s">
        <v>78</v>
      </c>
      <c r="I11961" s="15">
        <v>0</v>
      </c>
      <c r="J11961" s="21" t="s">
        <v>89</v>
      </c>
      <c r="K11961" s="1" cm="1">
        <f t="array" aca="1" ref="K11961" ca="1">IF(OR(NOT(É.NÚM(SEARCH("HFC",K11961))),NOT(É.NÚM(SEARCH("DTH",K11961))),NOT(É.NÚM(SEARCH("Res.",K11961))),NOT(É.NÚM(SEARCH("Residencial",K11961))),NOT(É.NÚM(SEARCH("Box TV",K11961)))),"ResidencKal",IF(NOT(ÉVAZIO(K11961)),"Móvel",""))</f>
        <v>0</v>
      </c>
    </row>
    <row r="11962" spans="1:11" x14ac:dyDescent="0.35">
      <c r="A11962" s="20" t="s">
        <v>77</v>
      </c>
      <c r="B11962" s="20" t="s">
        <v>60</v>
      </c>
      <c r="C11962" s="18" t="s">
        <v>104</v>
      </c>
      <c r="D11962" s="20" t="s">
        <v>65</v>
      </c>
      <c r="E11962" s="20" t="s">
        <v>66</v>
      </c>
      <c r="F11962" s="20" t="s">
        <v>39</v>
      </c>
      <c r="G11962" s="21">
        <v>202401</v>
      </c>
      <c r="H11962" s="21" t="s">
        <v>11</v>
      </c>
      <c r="I11962" s="15">
        <v>0</v>
      </c>
      <c r="J11962" s="21" t="s">
        <v>89</v>
      </c>
      <c r="K11962" s="1" cm="1">
        <f t="array" aca="1" ref="K11962" ca="1">IF(OR(NOT(É.NÚM(SEARCH("HFC",K11962))),NOT(É.NÚM(SEARCH("DTH",K11962))),NOT(É.NÚM(SEARCH("Res.",K11962))),NOT(É.NÚM(SEARCH("Residencial",K11962))),NOT(É.NÚM(SEARCH("Box TV",K11962)))),"ResidencKal",IF(NOT(ÉVAZIO(K11962)),"Móvel",""))</f>
        <v>0</v>
      </c>
    </row>
    <row r="11963" spans="1:11" x14ac:dyDescent="0.35">
      <c r="A11963" s="20" t="s">
        <v>77</v>
      </c>
      <c r="B11963" s="20" t="s">
        <v>60</v>
      </c>
      <c r="C11963" s="18" t="s">
        <v>104</v>
      </c>
      <c r="D11963" s="20" t="s">
        <v>65</v>
      </c>
      <c r="E11963" s="20" t="s">
        <v>66</v>
      </c>
      <c r="F11963" s="20" t="s">
        <v>39</v>
      </c>
      <c r="G11963" s="21">
        <v>202402</v>
      </c>
      <c r="H11963" s="21" t="s">
        <v>11</v>
      </c>
      <c r="I11963" s="15">
        <v>0</v>
      </c>
      <c r="J11963" s="21" t="s">
        <v>89</v>
      </c>
      <c r="K11963" s="1" cm="1">
        <f t="array" aca="1" ref="K11963" ca="1">IF(OR(NOT(É.NÚM(SEARCH("HFC",K11963))),NOT(É.NÚM(SEARCH("DTH",K11963))),NOT(É.NÚM(SEARCH("Res.",K11963))),NOT(É.NÚM(SEARCH("Residencial",K11963))),NOT(É.NÚM(SEARCH("Box TV",K11963)))),"ResidencKal",IF(NOT(ÉVAZIO(K11963)),"Móvel",""))</f>
        <v>0</v>
      </c>
    </row>
    <row r="11964" spans="1:11" x14ac:dyDescent="0.35">
      <c r="A11964" s="20" t="s">
        <v>77</v>
      </c>
      <c r="B11964" s="20" t="s">
        <v>60</v>
      </c>
      <c r="C11964" s="18" t="s">
        <v>104</v>
      </c>
      <c r="D11964" s="20" t="s">
        <v>65</v>
      </c>
      <c r="E11964" s="20" t="s">
        <v>66</v>
      </c>
      <c r="F11964" s="20" t="s">
        <v>39</v>
      </c>
      <c r="G11964" s="21">
        <v>202403</v>
      </c>
      <c r="H11964" s="21" t="s">
        <v>11</v>
      </c>
      <c r="I11964" s="15">
        <v>0</v>
      </c>
      <c r="J11964" s="21" t="s">
        <v>89</v>
      </c>
      <c r="K11964" s="1" cm="1">
        <f t="array" aca="1" ref="K11964" ca="1">IF(OR(NOT(É.NÚM(SEARCH("HFC",K11964))),NOT(É.NÚM(SEARCH("DTH",K11964))),NOT(É.NÚM(SEARCH("Res.",K11964))),NOT(É.NÚM(SEARCH("Residencial",K11964))),NOT(É.NÚM(SEARCH("Box TV",K11964)))),"ResidencKal",IF(NOT(ÉVAZIO(K11964)),"Móvel",""))</f>
        <v>0</v>
      </c>
    </row>
    <row r="11965" spans="1:11" x14ac:dyDescent="0.35">
      <c r="A11965" s="20" t="s">
        <v>77</v>
      </c>
      <c r="B11965" s="20" t="s">
        <v>60</v>
      </c>
      <c r="C11965" s="18" t="s">
        <v>104</v>
      </c>
      <c r="D11965" s="20" t="s">
        <v>65</v>
      </c>
      <c r="E11965" s="20" t="s">
        <v>66</v>
      </c>
      <c r="F11965" s="20" t="s">
        <v>39</v>
      </c>
      <c r="G11965" s="21">
        <v>202404</v>
      </c>
      <c r="H11965" s="21" t="s">
        <v>11</v>
      </c>
      <c r="I11965" s="15">
        <v>0</v>
      </c>
      <c r="J11965" s="21" t="s">
        <v>89</v>
      </c>
      <c r="K11965" s="1" cm="1">
        <f t="array" aca="1" ref="K11965" ca="1">IF(OR(NOT(É.NÚM(SEARCH("HFC",K11965))),NOT(É.NÚM(SEARCH("DTH",K11965))),NOT(É.NÚM(SEARCH("Res.",K11965))),NOT(É.NÚM(SEARCH("Residencial",K11965))),NOT(É.NÚM(SEARCH("Box TV",K11965)))),"ResidencKal",IF(NOT(ÉVAZIO(K11965)),"Móvel",""))</f>
        <v>0</v>
      </c>
    </row>
    <row r="11966" spans="1:11" x14ac:dyDescent="0.35">
      <c r="A11966" s="20" t="s">
        <v>77</v>
      </c>
      <c r="B11966" s="20" t="s">
        <v>60</v>
      </c>
      <c r="C11966" s="18" t="s">
        <v>104</v>
      </c>
      <c r="D11966" s="20" t="s">
        <v>65</v>
      </c>
      <c r="E11966" s="20" t="s">
        <v>66</v>
      </c>
      <c r="F11966" s="20" t="s">
        <v>39</v>
      </c>
      <c r="G11966" s="21">
        <v>202405</v>
      </c>
      <c r="H11966" s="21" t="s">
        <v>11</v>
      </c>
      <c r="I11966" s="15">
        <v>0</v>
      </c>
      <c r="J11966" s="21" t="s">
        <v>89</v>
      </c>
      <c r="K11966" s="1" cm="1">
        <f t="array" aca="1" ref="K11966" ca="1">IF(OR(NOT(É.NÚM(SEARCH("HFC",K11966))),NOT(É.NÚM(SEARCH("DTH",K11966))),NOT(É.NÚM(SEARCH("Res.",K11966))),NOT(É.NÚM(SEARCH("Residencial",K11966))),NOT(É.NÚM(SEARCH("Box TV",K11966)))),"ResidencKal",IF(NOT(ÉVAZIO(K11966)),"Móvel",""))</f>
        <v>0</v>
      </c>
    </row>
    <row r="11967" spans="1:11" x14ac:dyDescent="0.35">
      <c r="A11967" s="20" t="s">
        <v>77</v>
      </c>
      <c r="B11967" s="20" t="s">
        <v>60</v>
      </c>
      <c r="C11967" s="18" t="s">
        <v>104</v>
      </c>
      <c r="D11967" s="20" t="s">
        <v>65</v>
      </c>
      <c r="E11967" s="20" t="s">
        <v>66</v>
      </c>
      <c r="F11967" s="20" t="s">
        <v>39</v>
      </c>
      <c r="G11967" s="21">
        <v>202406</v>
      </c>
      <c r="H11967" s="21" t="s">
        <v>11</v>
      </c>
      <c r="I11967" s="15">
        <v>0</v>
      </c>
      <c r="J11967" s="21" t="s">
        <v>89</v>
      </c>
      <c r="K11967" s="1" cm="1">
        <f t="array" aca="1" ref="K11967" ca="1">IF(OR(NOT(É.NÚM(SEARCH("HFC",K11967))),NOT(É.NÚM(SEARCH("DTH",K11967))),NOT(É.NÚM(SEARCH("Res.",K11967))),NOT(É.NÚM(SEARCH("Residencial",K11967))),NOT(É.NÚM(SEARCH("Box TV",K11967)))),"ResidencKal",IF(NOT(ÉVAZIO(K11967)),"Móvel",""))</f>
        <v>0</v>
      </c>
    </row>
    <row r="11968" spans="1:11" x14ac:dyDescent="0.35">
      <c r="A11968" s="20" t="s">
        <v>77</v>
      </c>
      <c r="B11968" s="20" t="s">
        <v>60</v>
      </c>
      <c r="C11968" s="18" t="s">
        <v>104</v>
      </c>
      <c r="D11968" s="20" t="s">
        <v>65</v>
      </c>
      <c r="E11968" s="20" t="s">
        <v>66</v>
      </c>
      <c r="F11968" s="20" t="s">
        <v>39</v>
      </c>
      <c r="G11968" s="21">
        <v>202407</v>
      </c>
      <c r="H11968" s="21" t="s">
        <v>11</v>
      </c>
      <c r="I11968" s="15">
        <v>0</v>
      </c>
      <c r="J11968" s="21" t="s">
        <v>89</v>
      </c>
      <c r="K11968" s="1" cm="1">
        <f t="array" aca="1" ref="K11968" ca="1">IF(OR(NOT(É.NÚM(SEARCH("HFC",K11968))),NOT(É.NÚM(SEARCH("DTH",K11968))),NOT(É.NÚM(SEARCH("Res.",K11968))),NOT(É.NÚM(SEARCH("Residencial",K11968))),NOT(É.NÚM(SEARCH("Box TV",K11968)))),"ResidencKal",IF(NOT(ÉVAZIO(K11968)),"Móvel",""))</f>
        <v>0</v>
      </c>
    </row>
    <row r="11969" spans="1:11" x14ac:dyDescent="0.35">
      <c r="A11969" s="20" t="s">
        <v>77</v>
      </c>
      <c r="B11969" s="20" t="s">
        <v>60</v>
      </c>
      <c r="C11969" s="18" t="s">
        <v>104</v>
      </c>
      <c r="D11969" s="20" t="s">
        <v>65</v>
      </c>
      <c r="E11969" s="20" t="s">
        <v>66</v>
      </c>
      <c r="F11969" s="20" t="s">
        <v>39</v>
      </c>
      <c r="G11969" s="21">
        <v>202408</v>
      </c>
      <c r="H11969" s="21" t="s">
        <v>11</v>
      </c>
      <c r="I11969" s="15">
        <v>0</v>
      </c>
      <c r="J11969" s="21" t="s">
        <v>89</v>
      </c>
      <c r="K11969" s="1" cm="1">
        <f t="array" aca="1" ref="K11969" ca="1">IF(OR(NOT(É.NÚM(SEARCH("HFC",K11969))),NOT(É.NÚM(SEARCH("DTH",K11969))),NOT(É.NÚM(SEARCH("Res.",K11969))),NOT(É.NÚM(SEARCH("Residencial",K11969))),NOT(É.NÚM(SEARCH("Box TV",K11969)))),"ResidencKal",IF(NOT(ÉVAZIO(K11969)),"Móvel",""))</f>
        <v>0</v>
      </c>
    </row>
    <row r="11970" spans="1:11" x14ac:dyDescent="0.35">
      <c r="A11970" s="20" t="s">
        <v>77</v>
      </c>
      <c r="B11970" s="20" t="s">
        <v>60</v>
      </c>
      <c r="C11970" s="18" t="s">
        <v>104</v>
      </c>
      <c r="D11970" s="20" t="s">
        <v>65</v>
      </c>
      <c r="E11970" s="20" t="s">
        <v>66</v>
      </c>
      <c r="F11970" s="20" t="s">
        <v>39</v>
      </c>
      <c r="G11970" s="21">
        <v>202409</v>
      </c>
      <c r="H11970" s="21" t="s">
        <v>11</v>
      </c>
      <c r="I11970" s="15">
        <v>0</v>
      </c>
      <c r="J11970" s="21" t="s">
        <v>89</v>
      </c>
      <c r="K11970" s="1" cm="1">
        <f t="array" aca="1" ref="K11970" ca="1">IF(OR(NOT(É.NÚM(SEARCH("HFC",K11970))),NOT(É.NÚM(SEARCH("DTH",K11970))),NOT(É.NÚM(SEARCH("Res.",K11970))),NOT(É.NÚM(SEARCH("Residencial",K11970))),NOT(É.NÚM(SEARCH("Box TV",K11970)))),"ResidencKal",IF(NOT(ÉVAZIO(K11970)),"Móvel",""))</f>
        <v>0</v>
      </c>
    </row>
    <row r="11971" spans="1:11" x14ac:dyDescent="0.35">
      <c r="A11971" s="20" t="s">
        <v>77</v>
      </c>
      <c r="B11971" s="20" t="s">
        <v>60</v>
      </c>
      <c r="C11971" s="18" t="s">
        <v>104</v>
      </c>
      <c r="D11971" s="20" t="s">
        <v>65</v>
      </c>
      <c r="E11971" s="20" t="s">
        <v>66</v>
      </c>
      <c r="F11971" s="20" t="s">
        <v>39</v>
      </c>
      <c r="G11971" s="21">
        <v>202410</v>
      </c>
      <c r="H11971" s="21" t="s">
        <v>11</v>
      </c>
      <c r="I11971" s="15">
        <v>0</v>
      </c>
      <c r="J11971" s="21" t="s">
        <v>89</v>
      </c>
      <c r="K11971" s="1" cm="1">
        <f t="array" aca="1" ref="K11971" ca="1">IF(OR(NOT(É.NÚM(SEARCH("HFC",K11971))),NOT(É.NÚM(SEARCH("DTH",K11971))),NOT(É.NÚM(SEARCH("Res.",K11971))),NOT(É.NÚM(SEARCH("Residencial",K11971))),NOT(É.NÚM(SEARCH("Box TV",K11971)))),"ResidencKal",IF(NOT(ÉVAZIO(K11971)),"Móvel",""))</f>
        <v>0</v>
      </c>
    </row>
    <row r="11972" spans="1:11" x14ac:dyDescent="0.35">
      <c r="A11972" s="20" t="s">
        <v>77</v>
      </c>
      <c r="B11972" s="20" t="s">
        <v>60</v>
      </c>
      <c r="C11972" s="18" t="s">
        <v>104</v>
      </c>
      <c r="D11972" s="20" t="s">
        <v>65</v>
      </c>
      <c r="E11972" s="20" t="s">
        <v>66</v>
      </c>
      <c r="F11972" s="20" t="s">
        <v>39</v>
      </c>
      <c r="G11972" s="21">
        <v>202411</v>
      </c>
      <c r="H11972" s="21" t="s">
        <v>11</v>
      </c>
      <c r="I11972" s="15">
        <v>0</v>
      </c>
      <c r="J11972" s="21" t="s">
        <v>89</v>
      </c>
      <c r="K11972" s="1" cm="1">
        <f t="array" aca="1" ref="K11972" ca="1">IF(OR(NOT(É.NÚM(SEARCH("HFC",K11972))),NOT(É.NÚM(SEARCH("DTH",K11972))),NOT(É.NÚM(SEARCH("Res.",K11972))),NOT(É.NÚM(SEARCH("Residencial",K11972))),NOT(É.NÚM(SEARCH("Box TV",K11972)))),"ResidencKal",IF(NOT(ÉVAZIO(K11972)),"Móvel",""))</f>
        <v>0</v>
      </c>
    </row>
    <row r="11973" spans="1:11" x14ac:dyDescent="0.35">
      <c r="A11973" s="20" t="s">
        <v>77</v>
      </c>
      <c r="B11973" s="20" t="s">
        <v>60</v>
      </c>
      <c r="C11973" s="18" t="s">
        <v>104</v>
      </c>
      <c r="D11973" s="20" t="s">
        <v>65</v>
      </c>
      <c r="E11973" s="20" t="s">
        <v>66</v>
      </c>
      <c r="F11973" s="20" t="s">
        <v>39</v>
      </c>
      <c r="G11973" s="21">
        <v>202412</v>
      </c>
      <c r="H11973" s="21" t="s">
        <v>11</v>
      </c>
      <c r="I11973" s="15">
        <v>0</v>
      </c>
      <c r="J11973" s="21" t="s">
        <v>89</v>
      </c>
      <c r="K11973" s="1" cm="1">
        <f t="array" aca="1" ref="K11973" ca="1">IF(OR(NOT(É.NÚM(SEARCH("HFC",K11973))),NOT(É.NÚM(SEARCH("DTH",K11973))),NOT(É.NÚM(SEARCH("Res.",K11973))),NOT(É.NÚM(SEARCH("Residencial",K11973))),NOT(É.NÚM(SEARCH("Box TV",K11973)))),"ResidencKal",IF(NOT(ÉVAZIO(K11973)),"Móvel",""))</f>
        <v>0</v>
      </c>
    </row>
    <row r="11974" spans="1:11" x14ac:dyDescent="0.35">
      <c r="A11974" s="20" t="s">
        <v>77</v>
      </c>
      <c r="B11974" s="20" t="s">
        <v>60</v>
      </c>
      <c r="C11974" s="18" t="s">
        <v>104</v>
      </c>
      <c r="D11974" s="20" t="s">
        <v>65</v>
      </c>
      <c r="E11974" s="20" t="s">
        <v>66</v>
      </c>
      <c r="F11974" s="20" t="s">
        <v>39</v>
      </c>
      <c r="G11974" s="21">
        <v>202501</v>
      </c>
      <c r="H11974" s="21" t="s">
        <v>11</v>
      </c>
      <c r="I11974" s="5">
        <v>0</v>
      </c>
      <c r="J11974" s="21" t="s">
        <v>89</v>
      </c>
      <c r="K11974" s="1" cm="1">
        <f t="array" aca="1" ref="K11974" ca="1">IF(OR(NOT(É.NÚM(SEARCH("HFC",K11974))),NOT(É.NÚM(SEARCH("DTH",K11974))),NOT(É.NÚM(SEARCH("Res.",K11974))),NOT(É.NÚM(SEARCH("Residencial",K11974))),NOT(É.NÚM(SEARCH("Box TV",K11974)))),"ResidencKal",IF(NOT(ÉVAZIO(K11974)),"Móvel",""))</f>
        <v>0</v>
      </c>
    </row>
    <row r="11975" spans="1:11" x14ac:dyDescent="0.35">
      <c r="A11975" s="20" t="s">
        <v>77</v>
      </c>
      <c r="B11975" s="20" t="s">
        <v>60</v>
      </c>
      <c r="C11975" s="18" t="s">
        <v>104</v>
      </c>
      <c r="D11975" s="20" t="s">
        <v>65</v>
      </c>
      <c r="E11975" s="20" t="s">
        <v>66</v>
      </c>
      <c r="F11975" s="20" t="s">
        <v>39</v>
      </c>
      <c r="G11975" s="21">
        <v>202502</v>
      </c>
      <c r="H11975" s="21" t="s">
        <v>11</v>
      </c>
      <c r="I11975" s="5">
        <v>0</v>
      </c>
      <c r="J11975" s="21" t="s">
        <v>89</v>
      </c>
      <c r="K11975" s="1" cm="1">
        <f t="array" aca="1" ref="K11975" ca="1">IF(OR(NOT(É.NÚM(SEARCH("HFC",K11975))),NOT(É.NÚM(SEARCH("DTH",K11975))),NOT(É.NÚM(SEARCH("Res.",K11975))),NOT(É.NÚM(SEARCH("Residencial",K11975))),NOT(É.NÚM(SEARCH("Box TV",K11975)))),"ResidencKal",IF(NOT(ÉVAZIO(K11975)),"Móvel",""))</f>
        <v>0</v>
      </c>
    </row>
    <row r="11976" spans="1:11" x14ac:dyDescent="0.35">
      <c r="A11976" s="20" t="s">
        <v>77</v>
      </c>
      <c r="B11976" s="20" t="s">
        <v>60</v>
      </c>
      <c r="C11976" s="18" t="s">
        <v>104</v>
      </c>
      <c r="D11976" s="20" t="s">
        <v>65</v>
      </c>
      <c r="E11976" s="20" t="s">
        <v>66</v>
      </c>
      <c r="F11976" s="20" t="s">
        <v>39</v>
      </c>
      <c r="G11976" s="21">
        <v>202503</v>
      </c>
      <c r="H11976" s="21" t="s">
        <v>11</v>
      </c>
      <c r="I11976" s="5">
        <v>0</v>
      </c>
      <c r="J11976" s="21" t="s">
        <v>89</v>
      </c>
      <c r="K11976" s="1" cm="1">
        <f t="array" aca="1" ref="K11976" ca="1">IF(OR(NOT(É.NÚM(SEARCH("HFC",K11976))),NOT(É.NÚM(SEARCH("DTH",K11976))),NOT(É.NÚM(SEARCH("Res.",K11976))),NOT(É.NÚM(SEARCH("Residencial",K11976))),NOT(É.NÚM(SEARCH("Box TV",K11976)))),"ResidencKal",IF(NOT(ÉVAZIO(K11976)),"Móvel",""))</f>
        <v>0</v>
      </c>
    </row>
    <row r="11977" spans="1:11" x14ac:dyDescent="0.35">
      <c r="A11977" s="20" t="s">
        <v>77</v>
      </c>
      <c r="B11977" s="20" t="s">
        <v>60</v>
      </c>
      <c r="C11977" s="18" t="s">
        <v>104</v>
      </c>
      <c r="D11977" s="20" t="s">
        <v>65</v>
      </c>
      <c r="E11977" s="20" t="s">
        <v>66</v>
      </c>
      <c r="F11977" s="20" t="s">
        <v>39</v>
      </c>
      <c r="G11977" s="21">
        <v>202504</v>
      </c>
      <c r="H11977" s="21" t="s">
        <v>11</v>
      </c>
      <c r="I11977" s="5">
        <v>0</v>
      </c>
      <c r="J11977" s="21" t="s">
        <v>89</v>
      </c>
      <c r="K11977" s="1" cm="1">
        <f t="array" aca="1" ref="K11977" ca="1">IF(OR(NOT(É.NÚM(SEARCH("HFC",K11977))),NOT(É.NÚM(SEARCH("DTH",K11977))),NOT(É.NÚM(SEARCH("Res.",K11977))),NOT(É.NÚM(SEARCH("Residencial",K11977))),NOT(É.NÚM(SEARCH("Box TV",K11977)))),"ResidencKal",IF(NOT(ÉVAZIO(K11977)),"Móvel",""))</f>
        <v>0</v>
      </c>
    </row>
    <row r="11978" spans="1:11" x14ac:dyDescent="0.35">
      <c r="A11978" s="20" t="s">
        <v>77</v>
      </c>
      <c r="B11978" s="20" t="s">
        <v>60</v>
      </c>
      <c r="C11978" s="18" t="s">
        <v>104</v>
      </c>
      <c r="D11978" s="20" t="s">
        <v>65</v>
      </c>
      <c r="E11978" s="20" t="s">
        <v>66</v>
      </c>
      <c r="F11978" s="20" t="s">
        <v>39</v>
      </c>
      <c r="G11978" s="21">
        <v>202505</v>
      </c>
      <c r="H11978" s="21" t="s">
        <v>11</v>
      </c>
      <c r="I11978" s="5">
        <v>0</v>
      </c>
      <c r="J11978" s="21" t="s">
        <v>89</v>
      </c>
      <c r="K11978" s="1" cm="1">
        <f t="array" aca="1" ref="K11978" ca="1">IF(OR(NOT(É.NÚM(SEARCH("HFC",K11978))),NOT(É.NÚM(SEARCH("DTH",K11978))),NOT(É.NÚM(SEARCH("Res.",K11978))),NOT(É.NÚM(SEARCH("Residencial",K11978))),NOT(É.NÚM(SEARCH("Box TV",K11978)))),"ResidencKal",IF(NOT(ÉVAZIO(K11978)),"Móvel",""))</f>
        <v>0</v>
      </c>
    </row>
    <row r="11979" spans="1:11" x14ac:dyDescent="0.35">
      <c r="A11979" s="20" t="s">
        <v>77</v>
      </c>
      <c r="B11979" s="20" t="s">
        <v>60</v>
      </c>
      <c r="C11979" s="18" t="s">
        <v>104</v>
      </c>
      <c r="D11979" s="20" t="s">
        <v>65</v>
      </c>
      <c r="E11979" s="20" t="s">
        <v>66</v>
      </c>
      <c r="F11979" s="20" t="s">
        <v>39</v>
      </c>
      <c r="G11979" s="21">
        <v>202506</v>
      </c>
      <c r="H11979" s="21" t="s">
        <v>11</v>
      </c>
      <c r="I11979" s="5">
        <v>0</v>
      </c>
      <c r="J11979" s="21" t="s">
        <v>89</v>
      </c>
      <c r="K11979" s="1" cm="1">
        <f t="array" aca="1" ref="K11979" ca="1">IF(OR(NOT(É.NÚM(SEARCH("HFC",K11979))),NOT(É.NÚM(SEARCH("DTH",K11979))),NOT(É.NÚM(SEARCH("Res.",K11979))),NOT(É.NÚM(SEARCH("Residencial",K11979))),NOT(É.NÚM(SEARCH("Box TV",K11979)))),"ResidencKal",IF(NOT(ÉVAZIO(K11979)),"Móvel",""))</f>
        <v>0</v>
      </c>
    </row>
    <row r="11980" spans="1:11" x14ac:dyDescent="0.35">
      <c r="A11980" s="20" t="s">
        <v>77</v>
      </c>
      <c r="B11980" s="20" t="s">
        <v>60</v>
      </c>
      <c r="C11980" s="18" t="s">
        <v>104</v>
      </c>
      <c r="D11980" s="20" t="s">
        <v>65</v>
      </c>
      <c r="E11980" s="20" t="s">
        <v>66</v>
      </c>
      <c r="F11980" s="20" t="s">
        <v>39</v>
      </c>
      <c r="G11980" s="21">
        <v>202507</v>
      </c>
      <c r="H11980" s="21" t="s">
        <v>11</v>
      </c>
      <c r="I11980" s="5">
        <v>0</v>
      </c>
      <c r="J11980" s="21" t="s">
        <v>89</v>
      </c>
      <c r="K11980" s="1" cm="1">
        <f t="array" aca="1" ref="K11980" ca="1">IF(OR(NOT(É.NÚM(SEARCH("HFC",K11980))),NOT(É.NÚM(SEARCH("DTH",K11980))),NOT(É.NÚM(SEARCH("Res.",K11980))),NOT(É.NÚM(SEARCH("Residencial",K11980))),NOT(É.NÚM(SEARCH("Box TV",K11980)))),"ResidencKal",IF(NOT(ÉVAZIO(K11980)),"Móvel",""))</f>
        <v>0</v>
      </c>
    </row>
    <row r="11981" spans="1:11" x14ac:dyDescent="0.35">
      <c r="A11981" s="20" t="s">
        <v>77</v>
      </c>
      <c r="B11981" s="20" t="s">
        <v>60</v>
      </c>
      <c r="C11981" s="18" t="s">
        <v>104</v>
      </c>
      <c r="D11981" s="20" t="s">
        <v>65</v>
      </c>
      <c r="E11981" s="20" t="s">
        <v>66</v>
      </c>
      <c r="F11981" s="20" t="s">
        <v>39</v>
      </c>
      <c r="G11981" s="21">
        <v>202508</v>
      </c>
      <c r="H11981" s="21" t="s">
        <v>11</v>
      </c>
      <c r="I11981" s="15">
        <v>0</v>
      </c>
      <c r="J11981" s="21" t="s">
        <v>89</v>
      </c>
      <c r="K11981" s="1" cm="1">
        <f t="array" aca="1" ref="K11981" ca="1">IF(OR(NOT(É.NÚM(SEARCH("HFC",K11981))),NOT(É.NÚM(SEARCH("DTH",K11981))),NOT(É.NÚM(SEARCH("Res.",K11981))),NOT(É.NÚM(SEARCH("Residencial",K11981))),NOT(É.NÚM(SEARCH("Box TV",K11981)))),"ResidencKal",IF(NOT(ÉVAZIO(K11981)),"Móvel",""))</f>
        <v>0</v>
      </c>
    </row>
    <row r="11982" spans="1:11" x14ac:dyDescent="0.35">
      <c r="A11982" s="20" t="s">
        <v>77</v>
      </c>
      <c r="B11982" s="20" t="s">
        <v>60</v>
      </c>
      <c r="C11982" s="18" t="s">
        <v>104</v>
      </c>
      <c r="D11982" s="20" t="s">
        <v>65</v>
      </c>
      <c r="E11982" s="20" t="s">
        <v>66</v>
      </c>
      <c r="F11982" s="20" t="s">
        <v>39</v>
      </c>
      <c r="G11982" s="21">
        <v>202509</v>
      </c>
      <c r="H11982" s="21" t="s">
        <v>11</v>
      </c>
      <c r="I11982" s="15">
        <v>0</v>
      </c>
      <c r="J11982" s="21" t="s">
        <v>89</v>
      </c>
      <c r="K11982" s="1" cm="1">
        <f t="array" aca="1" ref="K11982" ca="1">IF(OR(NOT(É.NÚM(SEARCH("HFC",K11982))),NOT(É.NÚM(SEARCH("DTH",K11982))),NOT(É.NÚM(SEARCH("Res.",K11982))),NOT(É.NÚM(SEARCH("Residencial",K11982))),NOT(É.NÚM(SEARCH("Box TV",K11982)))),"ResidencKal",IF(NOT(ÉVAZIO(K11982)),"Móvel",""))</f>
        <v>0</v>
      </c>
    </row>
    <row r="11983" spans="1:11" x14ac:dyDescent="0.35">
      <c r="A11983" s="20" t="s">
        <v>77</v>
      </c>
      <c r="B11983" s="20" t="s">
        <v>60</v>
      </c>
      <c r="C11983" s="18" t="s">
        <v>104</v>
      </c>
      <c r="D11983" s="20" t="s">
        <v>65</v>
      </c>
      <c r="E11983" s="20" t="s">
        <v>66</v>
      </c>
      <c r="F11983" s="20" t="s">
        <v>39</v>
      </c>
      <c r="G11983" s="21">
        <v>202510</v>
      </c>
      <c r="H11983" s="21" t="s">
        <v>11</v>
      </c>
      <c r="I11983" s="15">
        <v>0</v>
      </c>
      <c r="J11983" s="21" t="s">
        <v>89</v>
      </c>
      <c r="K11983" s="1" cm="1">
        <f t="array" aca="1" ref="K11983" ca="1">IF(OR(NOT(É.NÚM(SEARCH("HFC",K11983))),NOT(É.NÚM(SEARCH("DTH",K11983))),NOT(É.NÚM(SEARCH("Res.",K11983))),NOT(É.NÚM(SEARCH("Residencial",K11983))),NOT(É.NÚM(SEARCH("Box TV",K11983)))),"ResidencKal",IF(NOT(ÉVAZIO(K11983)),"Móvel",""))</f>
        <v>0</v>
      </c>
    </row>
    <row r="11984" spans="1:11" x14ac:dyDescent="0.35">
      <c r="A11984" s="20" t="s">
        <v>77</v>
      </c>
      <c r="B11984" s="20" t="s">
        <v>60</v>
      </c>
      <c r="C11984" s="18" t="s">
        <v>104</v>
      </c>
      <c r="D11984" s="20" t="s">
        <v>65</v>
      </c>
      <c r="E11984" s="20" t="s">
        <v>66</v>
      </c>
      <c r="F11984" s="20" t="s">
        <v>39</v>
      </c>
      <c r="G11984" s="3">
        <v>202511</v>
      </c>
      <c r="H11984" s="21" t="s">
        <v>11</v>
      </c>
      <c r="I11984" s="15">
        <v>0</v>
      </c>
      <c r="J11984" s="21" t="s">
        <v>89</v>
      </c>
      <c r="K11984" s="1" cm="1">
        <f t="array" aca="1" ref="K11984" ca="1">IF(OR(NOT(É.NÚM(SEARCH("HFC",K11984))),NOT(É.NÚM(SEARCH("DTH",K11984))),NOT(É.NÚM(SEARCH("Res.",K11984))),NOT(É.NÚM(SEARCH("Residencial",K11984))),NOT(É.NÚM(SEARCH("Box TV",K11984)))),"ResidencKal",IF(NOT(ÉVAZIO(K11984)),"Móvel",""))</f>
        <v>0</v>
      </c>
    </row>
    <row r="11985" spans="1:11" x14ac:dyDescent="0.35">
      <c r="A11985" s="20" t="s">
        <v>77</v>
      </c>
      <c r="B11985" s="20" t="s">
        <v>60</v>
      </c>
      <c r="C11985" s="18" t="s">
        <v>104</v>
      </c>
      <c r="D11985" s="20" t="s">
        <v>65</v>
      </c>
      <c r="E11985" s="20" t="s">
        <v>66</v>
      </c>
      <c r="F11985" s="20" t="s">
        <v>39</v>
      </c>
      <c r="G11985" s="3">
        <v>202512</v>
      </c>
      <c r="H11985" s="21" t="s">
        <v>11</v>
      </c>
      <c r="I11985" s="15">
        <v>0</v>
      </c>
      <c r="J11985" s="21" t="s">
        <v>89</v>
      </c>
      <c r="K11985" s="1" cm="1">
        <f t="array" aca="1" ref="K11985" ca="1">IF(OR(NOT(É.NÚM(SEARCH("HFC",K11985))),NOT(É.NÚM(SEARCH("DTH",K11985))),NOT(É.NÚM(SEARCH("Res.",K11985))),NOT(É.NÚM(SEARCH("Residencial",K11985))),NOT(É.NÚM(SEARCH("Box TV",K11985)))),"ResidencKal",IF(NOT(ÉVAZIO(K11985)),"Móvel",""))</f>
        <v>0</v>
      </c>
    </row>
    <row r="11986" spans="1:11" x14ac:dyDescent="0.35">
      <c r="A11986" s="20" t="s">
        <v>77</v>
      </c>
      <c r="B11986" s="20" t="s">
        <v>60</v>
      </c>
      <c r="C11986" s="18" t="s">
        <v>104</v>
      </c>
      <c r="D11986" s="20" t="s">
        <v>65</v>
      </c>
      <c r="E11986" s="20" t="s">
        <v>66</v>
      </c>
      <c r="F11986" s="20" t="s">
        <v>39</v>
      </c>
      <c r="G11986" s="3">
        <v>202601</v>
      </c>
      <c r="H11986" s="21" t="s">
        <v>11</v>
      </c>
      <c r="I11986" s="15">
        <v>0</v>
      </c>
      <c r="J11986" s="21" t="s">
        <v>89</v>
      </c>
      <c r="K11986" s="1" cm="1">
        <f t="array" aca="1" ref="K11986" ca="1">IF(OR(NOT(É.NÚM(SEARCH("HFC",K11986))),NOT(É.NÚM(SEARCH("DTH",K11986))),NOT(É.NÚM(SEARCH("Res.",K11986))),NOT(É.NÚM(SEARCH("Residencial",K11986))),NOT(É.NÚM(SEARCH("Box TV",K11986)))),"ResidencKal",IF(NOT(ÉVAZIO(K11986)),"Móvel",""))</f>
        <v>0</v>
      </c>
    </row>
    <row r="11987" spans="1:11" x14ac:dyDescent="0.35">
      <c r="A11987" s="20" t="s">
        <v>77</v>
      </c>
      <c r="B11987" s="20" t="s">
        <v>60</v>
      </c>
      <c r="C11987" s="18" t="s">
        <v>104</v>
      </c>
      <c r="D11987" s="20" t="s">
        <v>65</v>
      </c>
      <c r="E11987" s="20" t="s">
        <v>66</v>
      </c>
      <c r="F11987" s="20" t="s">
        <v>39</v>
      </c>
      <c r="G11987" s="3">
        <v>202602</v>
      </c>
      <c r="H11987" s="21" t="s">
        <v>11</v>
      </c>
      <c r="I11987" s="15">
        <v>0</v>
      </c>
      <c r="J11987" s="21" t="s">
        <v>89</v>
      </c>
      <c r="K11987" s="1" cm="1">
        <f t="array" aca="1" ref="K11987" ca="1">IF(OR(NOT(É.NÚM(SEARCH("HFC",K11987))),NOT(É.NÚM(SEARCH("DTH",K11987))),NOT(É.NÚM(SEARCH("Res.",K11987))),NOT(É.NÚM(SEARCH("Residencial",K11987))),NOT(É.NÚM(SEARCH("Box TV",K11987)))),"ResidencKal",IF(NOT(ÉVAZIO(K11987)),"Móvel",""))</f>
        <v>0</v>
      </c>
    </row>
    <row r="11988" spans="1:11" x14ac:dyDescent="0.35">
      <c r="A11988" s="20" t="s">
        <v>77</v>
      </c>
      <c r="B11988" s="20" t="s">
        <v>60</v>
      </c>
      <c r="C11988" s="18" t="s">
        <v>104</v>
      </c>
      <c r="D11988" s="20" t="s">
        <v>65</v>
      </c>
      <c r="E11988" s="20" t="s">
        <v>66</v>
      </c>
      <c r="F11988" s="20" t="s">
        <v>39</v>
      </c>
      <c r="G11988" s="3">
        <v>202603</v>
      </c>
      <c r="H11988" s="21" t="s">
        <v>11</v>
      </c>
      <c r="I11988" s="15">
        <v>0</v>
      </c>
      <c r="J11988" s="21" t="s">
        <v>89</v>
      </c>
      <c r="K11988" s="1" cm="1">
        <f t="array" aca="1" ref="K11988" ca="1">IF(OR(NOT(É.NÚM(SEARCH("HFC",K11988))),NOT(É.NÚM(SEARCH("DTH",K11988))),NOT(É.NÚM(SEARCH("Res.",K11988))),NOT(É.NÚM(SEARCH("Residencial",K11988))),NOT(É.NÚM(SEARCH("Box TV",K11988)))),"ResidencKal",IF(NOT(ÉVAZIO(K11988)),"Móvel",""))</f>
        <v>0</v>
      </c>
    </row>
    <row r="11989" spans="1:11" x14ac:dyDescent="0.35">
      <c r="A11989" s="20" t="s">
        <v>77</v>
      </c>
      <c r="B11989" s="20" t="s">
        <v>60</v>
      </c>
      <c r="C11989" s="18" t="s">
        <v>104</v>
      </c>
      <c r="D11989" s="20" t="s">
        <v>65</v>
      </c>
      <c r="E11989" s="20" t="s">
        <v>66</v>
      </c>
      <c r="F11989" s="20" t="s">
        <v>39</v>
      </c>
      <c r="G11989" s="3">
        <v>202604</v>
      </c>
      <c r="H11989" s="21" t="s">
        <v>11</v>
      </c>
      <c r="I11989" s="23">
        <v>0</v>
      </c>
      <c r="J11989" s="21" t="s">
        <v>89</v>
      </c>
      <c r="K11989" s="1" cm="1">
        <f t="array" aca="1" ref="K11989" ca="1">IF(OR(NOT(É.NÚM(SEARCH("HFC",K11989))),NOT(É.NÚM(SEARCH("DTH",K11989))),NOT(É.NÚM(SEARCH("Res.",K11989))),NOT(É.NÚM(SEARCH("Residencial",K11989))),NOT(É.NÚM(SEARCH("Box TV",K11989)))),"ResidencKal",IF(NOT(ÉVAZIO(K11989)),"Móvel",""))</f>
        <v>0</v>
      </c>
    </row>
    <row r="11990" spans="1:11" x14ac:dyDescent="0.35">
      <c r="A11990" s="20" t="s">
        <v>77</v>
      </c>
      <c r="B11990" s="20" t="s">
        <v>60</v>
      </c>
      <c r="C11990" s="18" t="s">
        <v>104</v>
      </c>
      <c r="D11990" s="20" t="s">
        <v>65</v>
      </c>
      <c r="E11990" s="20" t="s">
        <v>66</v>
      </c>
      <c r="F11990" s="20" t="s">
        <v>39</v>
      </c>
      <c r="G11990" s="3">
        <v>202605</v>
      </c>
      <c r="H11990" s="21" t="s">
        <v>11</v>
      </c>
      <c r="I11990" s="15"/>
      <c r="J11990" s="21" t="s">
        <v>89</v>
      </c>
      <c r="K11990" s="1" cm="1">
        <f t="array" aca="1" ref="K11990" ca="1">IF(OR(NOT(É.NÚM(SEARCH("HFC",K11990))),NOT(É.NÚM(SEARCH("DTH",K11990))),NOT(É.NÚM(SEARCH("Res.",K11990))),NOT(É.NÚM(SEARCH("Residencial",K11990))),NOT(É.NÚM(SEARCH("Box TV",K11990)))),"ResidencKal",IF(NOT(ÉVAZIO(K11990)),"Móvel",""))</f>
        <v>0</v>
      </c>
    </row>
    <row r="11991" spans="1:11" x14ac:dyDescent="0.35">
      <c r="A11991" s="20" t="s">
        <v>77</v>
      </c>
      <c r="B11991" s="20" t="s">
        <v>60</v>
      </c>
      <c r="C11991" s="18" t="s">
        <v>104</v>
      </c>
      <c r="D11991" s="20" t="s">
        <v>65</v>
      </c>
      <c r="E11991" s="20" t="s">
        <v>66</v>
      </c>
      <c r="F11991" s="20" t="s">
        <v>39</v>
      </c>
      <c r="G11991" s="3">
        <v>202606</v>
      </c>
      <c r="H11991" s="21" t="s">
        <v>11</v>
      </c>
      <c r="I11991" s="15"/>
      <c r="J11991" s="21" t="s">
        <v>89</v>
      </c>
      <c r="K11991" s="1" cm="1">
        <f t="array" aca="1" ref="K11991" ca="1">IF(OR(NOT(É.NÚM(SEARCH("HFC",K11991))),NOT(É.NÚM(SEARCH("DTH",K11991))),NOT(É.NÚM(SEARCH("Res.",K11991))),NOT(É.NÚM(SEARCH("Residencial",K11991))),NOT(É.NÚM(SEARCH("Box TV",K11991)))),"ResidencKal",IF(NOT(ÉVAZIO(K11991)),"Móvel",""))</f>
        <v>0</v>
      </c>
    </row>
    <row r="11992" spans="1:11" x14ac:dyDescent="0.35">
      <c r="A11992" s="20" t="s">
        <v>77</v>
      </c>
      <c r="B11992" s="20" t="s">
        <v>60</v>
      </c>
      <c r="C11992" s="18" t="s">
        <v>104</v>
      </c>
      <c r="D11992" s="20" t="s">
        <v>65</v>
      </c>
      <c r="E11992" s="20" t="s">
        <v>66</v>
      </c>
      <c r="F11992" s="20" t="s">
        <v>39</v>
      </c>
      <c r="G11992" s="3">
        <v>202607</v>
      </c>
      <c r="H11992" s="21" t="s">
        <v>11</v>
      </c>
      <c r="I11992" s="15"/>
      <c r="J11992" s="21" t="s">
        <v>89</v>
      </c>
      <c r="K11992" s="1" cm="1">
        <f t="array" aca="1" ref="K11992" ca="1">IF(OR(NOT(É.NÚM(SEARCH("HFC",K11992))),NOT(É.NÚM(SEARCH("DTH",K11992))),NOT(É.NÚM(SEARCH("Res.",K11992))),NOT(É.NÚM(SEARCH("Residencial",K11992))),NOT(É.NÚM(SEARCH("Box TV",K11992)))),"ResidencKal",IF(NOT(ÉVAZIO(K11992)),"Móvel",""))</f>
        <v>0</v>
      </c>
    </row>
    <row r="11993" spans="1:11" x14ac:dyDescent="0.35">
      <c r="A11993" s="20" t="s">
        <v>77</v>
      </c>
      <c r="B11993" s="20" t="s">
        <v>60</v>
      </c>
      <c r="C11993" s="18" t="s">
        <v>104</v>
      </c>
      <c r="D11993" s="20" t="s">
        <v>65</v>
      </c>
      <c r="E11993" s="20" t="s">
        <v>66</v>
      </c>
      <c r="F11993" s="20" t="s">
        <v>39</v>
      </c>
      <c r="G11993" s="3">
        <v>202608</v>
      </c>
      <c r="H11993" s="21" t="s">
        <v>11</v>
      </c>
      <c r="I11993" s="15"/>
      <c r="J11993" s="21" t="s">
        <v>89</v>
      </c>
      <c r="K11993" s="1" cm="1">
        <f t="array" aca="1" ref="K11993" ca="1">IF(OR(NOT(É.NÚM(SEARCH("HFC",K11993))),NOT(É.NÚM(SEARCH("DTH",K11993))),NOT(É.NÚM(SEARCH("Res.",K11993))),NOT(É.NÚM(SEARCH("Residencial",K11993))),NOT(É.NÚM(SEARCH("Box TV",K11993)))),"ResidencKal",IF(NOT(ÉVAZIO(K11993)),"Móvel",""))</f>
        <v>0</v>
      </c>
    </row>
    <row r="11994" spans="1:11" x14ac:dyDescent="0.35">
      <c r="A11994" s="20" t="s">
        <v>77</v>
      </c>
      <c r="B11994" s="20" t="s">
        <v>60</v>
      </c>
      <c r="C11994" s="18" t="s">
        <v>104</v>
      </c>
      <c r="D11994" s="20" t="s">
        <v>65</v>
      </c>
      <c r="E11994" s="20" t="s">
        <v>66</v>
      </c>
      <c r="F11994" s="20" t="s">
        <v>39</v>
      </c>
      <c r="G11994" s="3">
        <v>202609</v>
      </c>
      <c r="H11994" s="21" t="s">
        <v>11</v>
      </c>
      <c r="I11994" s="15"/>
      <c r="J11994" s="21" t="s">
        <v>89</v>
      </c>
      <c r="K11994" s="1" cm="1">
        <f t="array" aca="1" ref="K11994" ca="1">IF(OR(NOT(É.NÚM(SEARCH("HFC",K11994))),NOT(É.NÚM(SEARCH("DTH",K11994))),NOT(É.NÚM(SEARCH("Res.",K11994))),NOT(É.NÚM(SEARCH("Residencial",K11994))),NOT(É.NÚM(SEARCH("Box TV",K11994)))),"ResidencKal",IF(NOT(ÉVAZIO(K11994)),"Móvel",""))</f>
        <v>0</v>
      </c>
    </row>
    <row r="11995" spans="1:11" x14ac:dyDescent="0.35">
      <c r="A11995" s="20" t="s">
        <v>77</v>
      </c>
      <c r="B11995" s="20" t="s">
        <v>60</v>
      </c>
      <c r="C11995" s="18" t="s">
        <v>104</v>
      </c>
      <c r="D11995" s="20" t="s">
        <v>65</v>
      </c>
      <c r="E11995" s="20" t="s">
        <v>66</v>
      </c>
      <c r="F11995" s="20" t="s">
        <v>39</v>
      </c>
      <c r="G11995" s="3">
        <v>202610</v>
      </c>
      <c r="H11995" s="21" t="s">
        <v>11</v>
      </c>
      <c r="I11995" s="15"/>
      <c r="J11995" s="21" t="s">
        <v>89</v>
      </c>
      <c r="K11995" s="1" cm="1">
        <f t="array" aca="1" ref="K11995" ca="1">IF(OR(NOT(É.NÚM(SEARCH("HFC",K11995))),NOT(É.NÚM(SEARCH("DTH",K11995))),NOT(É.NÚM(SEARCH("Res.",K11995))),NOT(É.NÚM(SEARCH("Residencial",K11995))),NOT(É.NÚM(SEARCH("Box TV",K11995)))),"ResidencKal",IF(NOT(ÉVAZIO(K11995)),"Móvel",""))</f>
        <v>0</v>
      </c>
    </row>
    <row r="11996" spans="1:11" x14ac:dyDescent="0.35">
      <c r="A11996" s="20" t="s">
        <v>77</v>
      </c>
      <c r="B11996" s="20" t="s">
        <v>60</v>
      </c>
      <c r="C11996" s="18" t="s">
        <v>104</v>
      </c>
      <c r="D11996" s="20" t="s">
        <v>65</v>
      </c>
      <c r="E11996" s="20" t="s">
        <v>66</v>
      </c>
      <c r="F11996" s="20" t="s">
        <v>39</v>
      </c>
      <c r="G11996" s="3">
        <v>202611</v>
      </c>
      <c r="H11996" s="21" t="s">
        <v>11</v>
      </c>
      <c r="I11996" s="15"/>
      <c r="J11996" s="21" t="s">
        <v>89</v>
      </c>
      <c r="K11996" s="1" cm="1">
        <f t="array" aca="1" ref="K11996" ca="1">IF(OR(NOT(É.NÚM(SEARCH("HFC",K11996))),NOT(É.NÚM(SEARCH("DTH",K11996))),NOT(É.NÚM(SEARCH("Res.",K11996))),NOT(É.NÚM(SEARCH("Residencial",K11996))),NOT(É.NÚM(SEARCH("Box TV",K11996)))),"ResidencKal",IF(NOT(ÉVAZIO(K11996)),"Móvel",""))</f>
        <v>0</v>
      </c>
    </row>
    <row r="11997" spans="1:11" x14ac:dyDescent="0.35">
      <c r="A11997" s="20" t="s">
        <v>77</v>
      </c>
      <c r="B11997" s="20" t="s">
        <v>60</v>
      </c>
      <c r="C11997" s="18" t="s">
        <v>104</v>
      </c>
      <c r="D11997" s="20" t="s">
        <v>65</v>
      </c>
      <c r="E11997" s="20" t="s">
        <v>66</v>
      </c>
      <c r="F11997" s="20" t="s">
        <v>39</v>
      </c>
      <c r="G11997" s="3">
        <v>202612</v>
      </c>
      <c r="H11997" s="21" t="s">
        <v>11</v>
      </c>
      <c r="I11997" s="15"/>
      <c r="J11997" s="21" t="s">
        <v>89</v>
      </c>
      <c r="K11997" s="1" cm="1">
        <f t="array" aca="1" ref="K11997" ca="1">IF(OR(NOT(É.NÚM(SEARCH("HFC",K11997))),NOT(É.NÚM(SEARCH("DTH",K11997))),NOT(É.NÚM(SEARCH("Res.",K11997))),NOT(É.NÚM(SEARCH("Residencial",K11997))),NOT(É.NÚM(SEARCH("Box TV",K11997)))),"ResidencKal",IF(NOT(ÉVAZIO(K11997)),"Móvel",""))</f>
        <v>0</v>
      </c>
    </row>
    <row r="11998" spans="1:11" x14ac:dyDescent="0.35">
      <c r="A11998" s="22" t="s">
        <v>77</v>
      </c>
      <c r="B11998" s="20" t="s">
        <v>60</v>
      </c>
      <c r="C11998" s="18" t="s">
        <v>104</v>
      </c>
      <c r="D11998" s="20" t="s">
        <v>65</v>
      </c>
      <c r="E11998" s="20" t="s">
        <v>66</v>
      </c>
      <c r="F11998" s="20" t="s">
        <v>34</v>
      </c>
      <c r="G11998" s="21">
        <v>202501</v>
      </c>
      <c r="H11998" s="21" t="s">
        <v>10</v>
      </c>
      <c r="I11998" s="5">
        <v>0</v>
      </c>
      <c r="J11998" s="3" t="s">
        <v>89</v>
      </c>
      <c r="K11998" s="1" cm="1">
        <f t="array" aca="1" ref="K11998" ca="1">IF(OR(NOT(É.NÚM(SEARCH("HFC",K11998))),NOT(É.NÚM(SEARCH("DTH",K11998))),NOT(É.NÚM(SEARCH("Res.",K11998))),NOT(É.NÚM(SEARCH("Residencial",K11998))),NOT(É.NÚM(SEARCH("Box TV",K11998)))),"ResidencKal",IF(NOT(ÉVAZIO(K11998)),"Móvel",""))</f>
        <v>0</v>
      </c>
    </row>
    <row r="11999" spans="1:11" x14ac:dyDescent="0.35">
      <c r="A11999" s="22" t="s">
        <v>77</v>
      </c>
      <c r="B11999" s="20" t="s">
        <v>60</v>
      </c>
      <c r="C11999" s="18" t="s">
        <v>104</v>
      </c>
      <c r="D11999" s="20" t="s">
        <v>65</v>
      </c>
      <c r="E11999" s="20" t="s">
        <v>66</v>
      </c>
      <c r="F11999" s="20" t="s">
        <v>34</v>
      </c>
      <c r="G11999" s="21">
        <v>202502</v>
      </c>
      <c r="H11999" s="21" t="s">
        <v>10</v>
      </c>
      <c r="I11999" s="5">
        <v>0</v>
      </c>
      <c r="J11999" s="3" t="s">
        <v>89</v>
      </c>
      <c r="K11999" s="1" cm="1">
        <f t="array" aca="1" ref="K11999" ca="1">IF(OR(NOT(É.NÚM(SEARCH("HFC",K11999))),NOT(É.NÚM(SEARCH("DTH",K11999))),NOT(É.NÚM(SEARCH("Res.",K11999))),NOT(É.NÚM(SEARCH("Residencial",K11999))),NOT(É.NÚM(SEARCH("Box TV",K11999)))),"ResidencKal",IF(NOT(ÉVAZIO(K11999)),"Móvel",""))</f>
        <v>0</v>
      </c>
    </row>
    <row r="12000" spans="1:11" x14ac:dyDescent="0.35">
      <c r="A12000" s="22" t="s">
        <v>77</v>
      </c>
      <c r="B12000" s="20" t="s">
        <v>60</v>
      </c>
      <c r="C12000" s="18" t="s">
        <v>104</v>
      </c>
      <c r="D12000" s="20" t="s">
        <v>65</v>
      </c>
      <c r="E12000" s="20" t="s">
        <v>66</v>
      </c>
      <c r="F12000" s="20" t="s">
        <v>34</v>
      </c>
      <c r="G12000" s="21">
        <v>202503</v>
      </c>
      <c r="H12000" s="21" t="s">
        <v>10</v>
      </c>
      <c r="I12000" s="5">
        <v>0</v>
      </c>
      <c r="J12000" s="3" t="s">
        <v>89</v>
      </c>
      <c r="K12000" s="1" cm="1">
        <f t="array" aca="1" ref="K12000" ca="1">IF(OR(NOT(É.NÚM(SEARCH("HFC",K12000))),NOT(É.NÚM(SEARCH("DTH",K12000))),NOT(É.NÚM(SEARCH("Res.",K12000))),NOT(É.NÚM(SEARCH("Residencial",K12000))),NOT(É.NÚM(SEARCH("Box TV",K12000)))),"ResidencKal",IF(NOT(ÉVAZIO(K12000)),"Móvel",""))</f>
        <v>0</v>
      </c>
    </row>
    <row r="12001" spans="1:11" x14ac:dyDescent="0.35">
      <c r="A12001" s="22" t="s">
        <v>77</v>
      </c>
      <c r="B12001" s="20" t="s">
        <v>60</v>
      </c>
      <c r="C12001" s="18" t="s">
        <v>104</v>
      </c>
      <c r="D12001" s="20" t="s">
        <v>65</v>
      </c>
      <c r="E12001" s="20" t="s">
        <v>66</v>
      </c>
      <c r="F12001" s="20" t="s">
        <v>34</v>
      </c>
      <c r="G12001" s="21">
        <v>202504</v>
      </c>
      <c r="H12001" s="21" t="s">
        <v>10</v>
      </c>
      <c r="I12001" s="5">
        <v>0</v>
      </c>
      <c r="J12001" s="3" t="s">
        <v>89</v>
      </c>
      <c r="K12001" s="1" cm="1">
        <f t="array" aca="1" ref="K12001" ca="1">IF(OR(NOT(É.NÚM(SEARCH("HFC",K12001))),NOT(É.NÚM(SEARCH("DTH",K12001))),NOT(É.NÚM(SEARCH("Res.",K12001))),NOT(É.NÚM(SEARCH("Residencial",K12001))),NOT(É.NÚM(SEARCH("Box TV",K12001)))),"ResidencKal",IF(NOT(ÉVAZIO(K12001)),"Móvel",""))</f>
        <v>0</v>
      </c>
    </row>
    <row r="12002" spans="1:11" x14ac:dyDescent="0.35">
      <c r="A12002" s="22" t="s">
        <v>77</v>
      </c>
      <c r="B12002" s="20" t="s">
        <v>60</v>
      </c>
      <c r="C12002" s="18" t="s">
        <v>104</v>
      </c>
      <c r="D12002" s="20" t="s">
        <v>65</v>
      </c>
      <c r="E12002" s="20" t="s">
        <v>66</v>
      </c>
      <c r="F12002" s="20" t="s">
        <v>34</v>
      </c>
      <c r="G12002" s="21">
        <v>202505</v>
      </c>
      <c r="H12002" s="21" t="s">
        <v>10</v>
      </c>
      <c r="I12002" s="5">
        <v>0</v>
      </c>
      <c r="J12002" s="3" t="s">
        <v>89</v>
      </c>
      <c r="K12002" s="1" cm="1">
        <f t="array" aca="1" ref="K12002" ca="1">IF(OR(NOT(É.NÚM(SEARCH("HFC",K12002))),NOT(É.NÚM(SEARCH("DTH",K12002))),NOT(É.NÚM(SEARCH("Res.",K12002))),NOT(É.NÚM(SEARCH("Residencial",K12002))),NOT(É.NÚM(SEARCH("Box TV",K12002)))),"ResidencKal",IF(NOT(ÉVAZIO(K12002)),"Móvel",""))</f>
        <v>0</v>
      </c>
    </row>
    <row r="12003" spans="1:11" x14ac:dyDescent="0.35">
      <c r="A12003" s="22" t="s">
        <v>77</v>
      </c>
      <c r="B12003" s="20" t="s">
        <v>60</v>
      </c>
      <c r="C12003" s="18" t="s">
        <v>104</v>
      </c>
      <c r="D12003" s="20" t="s">
        <v>65</v>
      </c>
      <c r="E12003" s="20" t="s">
        <v>66</v>
      </c>
      <c r="F12003" s="20" t="s">
        <v>34</v>
      </c>
      <c r="G12003" s="21">
        <v>202506</v>
      </c>
      <c r="H12003" s="21" t="s">
        <v>10</v>
      </c>
      <c r="I12003" s="5">
        <v>0</v>
      </c>
      <c r="J12003" s="3" t="s">
        <v>89</v>
      </c>
      <c r="K12003" s="1" cm="1">
        <f t="array" aca="1" ref="K12003" ca="1">IF(OR(NOT(É.NÚM(SEARCH("HFC",K12003))),NOT(É.NÚM(SEARCH("DTH",K12003))),NOT(É.NÚM(SEARCH("Res.",K12003))),NOT(É.NÚM(SEARCH("Residencial",K12003))),NOT(É.NÚM(SEARCH("Box TV",K12003)))),"ResidencKal",IF(NOT(ÉVAZIO(K12003)),"Móvel",""))</f>
        <v>0</v>
      </c>
    </row>
    <row r="12004" spans="1:11" x14ac:dyDescent="0.35">
      <c r="A12004" s="22" t="s">
        <v>77</v>
      </c>
      <c r="B12004" s="20" t="s">
        <v>60</v>
      </c>
      <c r="C12004" s="18" t="s">
        <v>104</v>
      </c>
      <c r="D12004" s="20" t="s">
        <v>65</v>
      </c>
      <c r="E12004" s="20" t="s">
        <v>66</v>
      </c>
      <c r="F12004" s="20" t="s">
        <v>34</v>
      </c>
      <c r="G12004" s="21">
        <v>202507</v>
      </c>
      <c r="H12004" s="21" t="s">
        <v>10</v>
      </c>
      <c r="I12004" s="5">
        <v>0</v>
      </c>
      <c r="J12004" s="3" t="s">
        <v>89</v>
      </c>
      <c r="K12004" s="1" cm="1">
        <f t="array" aca="1" ref="K12004" ca="1">IF(OR(NOT(É.NÚM(SEARCH("HFC",K12004))),NOT(É.NÚM(SEARCH("DTH",K12004))),NOT(É.NÚM(SEARCH("Res.",K12004))),NOT(É.NÚM(SEARCH("Residencial",K12004))),NOT(É.NÚM(SEARCH("Box TV",K12004)))),"ResidencKal",IF(NOT(ÉVAZIO(K12004)),"Móvel",""))</f>
        <v>0</v>
      </c>
    </row>
    <row r="12005" spans="1:11" x14ac:dyDescent="0.35">
      <c r="A12005" s="22" t="s">
        <v>77</v>
      </c>
      <c r="B12005" s="20" t="s">
        <v>60</v>
      </c>
      <c r="C12005" s="18" t="s">
        <v>104</v>
      </c>
      <c r="D12005" s="20" t="s">
        <v>65</v>
      </c>
      <c r="E12005" s="20" t="s">
        <v>66</v>
      </c>
      <c r="F12005" s="20" t="s">
        <v>34</v>
      </c>
      <c r="G12005" s="21">
        <v>202508</v>
      </c>
      <c r="H12005" s="21" t="s">
        <v>10</v>
      </c>
      <c r="I12005" s="5">
        <v>0</v>
      </c>
      <c r="J12005" s="3" t="s">
        <v>89</v>
      </c>
      <c r="K12005" s="1" cm="1">
        <f t="array" aca="1" ref="K12005" ca="1">IF(OR(NOT(É.NÚM(SEARCH("HFC",K12005))),NOT(É.NÚM(SEARCH("DTH",K12005))),NOT(É.NÚM(SEARCH("Res.",K12005))),NOT(É.NÚM(SEARCH("Residencial",K12005))),NOT(É.NÚM(SEARCH("Box TV",K12005)))),"ResidencKal",IF(NOT(ÉVAZIO(K12005)),"Móvel",""))</f>
        <v>0</v>
      </c>
    </row>
    <row r="12006" spans="1:11" x14ac:dyDescent="0.35">
      <c r="A12006" s="22" t="s">
        <v>77</v>
      </c>
      <c r="B12006" s="20" t="s">
        <v>60</v>
      </c>
      <c r="C12006" s="18" t="s">
        <v>104</v>
      </c>
      <c r="D12006" s="20" t="s">
        <v>65</v>
      </c>
      <c r="E12006" s="20" t="s">
        <v>66</v>
      </c>
      <c r="F12006" s="20" t="s">
        <v>34</v>
      </c>
      <c r="G12006" s="21">
        <v>202509</v>
      </c>
      <c r="H12006" s="21" t="s">
        <v>10</v>
      </c>
      <c r="I12006" s="5">
        <v>0</v>
      </c>
      <c r="J12006" s="3" t="s">
        <v>89</v>
      </c>
      <c r="K12006" s="1" cm="1">
        <f t="array" aca="1" ref="K12006" ca="1">IF(OR(NOT(É.NÚM(SEARCH("HFC",K12006))),NOT(É.NÚM(SEARCH("DTH",K12006))),NOT(É.NÚM(SEARCH("Res.",K12006))),NOT(É.NÚM(SEARCH("Residencial",K12006))),NOT(É.NÚM(SEARCH("Box TV",K12006)))),"ResidencKal",IF(NOT(ÉVAZIO(K12006)),"Móvel",""))</f>
        <v>0</v>
      </c>
    </row>
    <row r="12007" spans="1:11" x14ac:dyDescent="0.35">
      <c r="A12007" s="22" t="s">
        <v>77</v>
      </c>
      <c r="B12007" s="20" t="s">
        <v>60</v>
      </c>
      <c r="C12007" s="18" t="s">
        <v>104</v>
      </c>
      <c r="D12007" s="20" t="s">
        <v>65</v>
      </c>
      <c r="E12007" s="20" t="s">
        <v>66</v>
      </c>
      <c r="F12007" s="20" t="s">
        <v>34</v>
      </c>
      <c r="G12007" s="21">
        <v>202510</v>
      </c>
      <c r="H12007" s="21" t="s">
        <v>10</v>
      </c>
      <c r="I12007" s="5">
        <v>0</v>
      </c>
      <c r="J12007" s="3" t="s">
        <v>89</v>
      </c>
      <c r="K12007" s="1" cm="1">
        <f t="array" aca="1" ref="K12007" ca="1">IF(OR(NOT(É.NÚM(SEARCH("HFC",K12007))),NOT(É.NÚM(SEARCH("DTH",K12007))),NOT(É.NÚM(SEARCH("Res.",K12007))),NOT(É.NÚM(SEARCH("Residencial",K12007))),NOT(É.NÚM(SEARCH("Box TV",K12007)))),"ResidencKal",IF(NOT(ÉVAZIO(K12007)),"Móvel",""))</f>
        <v>0</v>
      </c>
    </row>
    <row r="12008" spans="1:11" x14ac:dyDescent="0.35">
      <c r="A12008" s="22" t="s">
        <v>77</v>
      </c>
      <c r="B12008" s="20" t="s">
        <v>60</v>
      </c>
      <c r="C12008" s="18" t="s">
        <v>104</v>
      </c>
      <c r="D12008" s="20" t="s">
        <v>65</v>
      </c>
      <c r="E12008" s="20" t="s">
        <v>66</v>
      </c>
      <c r="F12008" s="20" t="s">
        <v>34</v>
      </c>
      <c r="G12008" s="21">
        <v>202511</v>
      </c>
      <c r="H12008" s="21" t="s">
        <v>10</v>
      </c>
      <c r="I12008" s="5">
        <v>0</v>
      </c>
      <c r="J12008" s="3" t="s">
        <v>89</v>
      </c>
      <c r="K12008" s="1" cm="1">
        <f t="array" aca="1" ref="K12008" ca="1">IF(OR(NOT(É.NÚM(SEARCH("HFC",K12008))),NOT(É.NÚM(SEARCH("DTH",K12008))),NOT(É.NÚM(SEARCH("Res.",K12008))),NOT(É.NÚM(SEARCH("Residencial",K12008))),NOT(É.NÚM(SEARCH("Box TV",K12008)))),"ResidencKal",IF(NOT(ÉVAZIO(K12008)),"Móvel",""))</f>
        <v>0</v>
      </c>
    </row>
    <row r="12009" spans="1:11" x14ac:dyDescent="0.35">
      <c r="A12009" s="22" t="s">
        <v>77</v>
      </c>
      <c r="B12009" s="20" t="s">
        <v>60</v>
      </c>
      <c r="C12009" s="18" t="s">
        <v>104</v>
      </c>
      <c r="D12009" s="20" t="s">
        <v>65</v>
      </c>
      <c r="E12009" s="20" t="s">
        <v>66</v>
      </c>
      <c r="F12009" s="20" t="s">
        <v>34</v>
      </c>
      <c r="G12009" s="21">
        <v>202512</v>
      </c>
      <c r="H12009" s="21" t="s">
        <v>10</v>
      </c>
      <c r="I12009" s="5">
        <v>0</v>
      </c>
      <c r="J12009" s="3" t="s">
        <v>89</v>
      </c>
      <c r="K12009" s="1" cm="1">
        <f t="array" aca="1" ref="K12009" ca="1">IF(OR(NOT(É.NÚM(SEARCH("HFC",K12009))),NOT(É.NÚM(SEARCH("DTH",K12009))),NOT(É.NÚM(SEARCH("Res.",K12009))),NOT(É.NÚM(SEARCH("Residencial",K12009))),NOT(É.NÚM(SEARCH("Box TV",K12009)))),"ResidencKal",IF(NOT(ÉVAZIO(K12009)),"Móvel",""))</f>
        <v>0</v>
      </c>
    </row>
    <row r="12010" spans="1:11" x14ac:dyDescent="0.35">
      <c r="A12010" s="20" t="s">
        <v>77</v>
      </c>
      <c r="B12010" s="20" t="s">
        <v>60</v>
      </c>
      <c r="C12010" s="18" t="s">
        <v>104</v>
      </c>
      <c r="D12010" s="20" t="s">
        <v>65</v>
      </c>
      <c r="E12010" s="20" t="s">
        <v>66</v>
      </c>
      <c r="F12010" s="20" t="s">
        <v>34</v>
      </c>
      <c r="G12010" s="3">
        <v>202601</v>
      </c>
      <c r="H12010" s="3" t="s">
        <v>10</v>
      </c>
      <c r="I12010" s="15">
        <v>19664.415985329932</v>
      </c>
      <c r="J12010" s="21" t="s">
        <v>89</v>
      </c>
      <c r="K12010" s="1" cm="1">
        <f t="array" aca="1" ref="K12010" ca="1">IF(OR(NOT(É.NÚM(SEARCH("HFC",K12010))),NOT(É.NÚM(SEARCH("DTH",K12010))),NOT(É.NÚM(SEARCH("Res.",K12010))),NOT(É.NÚM(SEARCH("Residencial",K12010))),NOT(É.NÚM(SEARCH("Box TV",K12010)))),"ResidencKal",IF(NOT(ÉVAZIO(K12010)),"Móvel",""))</f>
        <v>0</v>
      </c>
    </row>
    <row r="12011" spans="1:11" x14ac:dyDescent="0.35">
      <c r="A12011" s="20" t="s">
        <v>77</v>
      </c>
      <c r="B12011" s="20" t="s">
        <v>60</v>
      </c>
      <c r="C12011" s="18" t="s">
        <v>104</v>
      </c>
      <c r="D12011" s="20" t="s">
        <v>65</v>
      </c>
      <c r="E12011" s="20" t="s">
        <v>66</v>
      </c>
      <c r="F12011" s="20" t="s">
        <v>34</v>
      </c>
      <c r="G12011" s="3">
        <v>202602</v>
      </c>
      <c r="H12011" s="3" t="s">
        <v>10</v>
      </c>
      <c r="I12011" s="15">
        <v>19263.101373384423</v>
      </c>
      <c r="J12011" s="21" t="s">
        <v>89</v>
      </c>
      <c r="K12011" s="1" cm="1">
        <f t="array" aca="1" ref="K12011" ca="1">IF(OR(NOT(É.NÚM(SEARCH("HFC",K12011))),NOT(É.NÚM(SEARCH("DTH",K12011))),NOT(É.NÚM(SEARCH("Res.",K12011))),NOT(É.NÚM(SEARCH("Residencial",K12011))),NOT(É.NÚM(SEARCH("Box TV",K12011)))),"ResidencKal",IF(NOT(ÉVAZIO(K12011)),"Móvel",""))</f>
        <v>0</v>
      </c>
    </row>
    <row r="12012" spans="1:11" x14ac:dyDescent="0.35">
      <c r="A12012" s="20" t="s">
        <v>77</v>
      </c>
      <c r="B12012" s="20" t="s">
        <v>60</v>
      </c>
      <c r="C12012" s="18" t="s">
        <v>104</v>
      </c>
      <c r="D12012" s="20" t="s">
        <v>65</v>
      </c>
      <c r="E12012" s="20" t="s">
        <v>66</v>
      </c>
      <c r="F12012" s="20" t="s">
        <v>34</v>
      </c>
      <c r="G12012" s="3">
        <v>202603</v>
      </c>
      <c r="H12012" s="3" t="s">
        <v>10</v>
      </c>
      <c r="I12012" s="15">
        <v>20374.434144925832</v>
      </c>
      <c r="J12012" s="21" t="s">
        <v>89</v>
      </c>
      <c r="K12012" s="1" cm="1">
        <f t="array" aca="1" ref="K12012" ca="1">IF(OR(NOT(É.NÚM(SEARCH("HFC",K12012))),NOT(É.NÚM(SEARCH("DTH",K12012))),NOT(É.NÚM(SEARCH("Res.",K12012))),NOT(É.NÚM(SEARCH("Residencial",K12012))),NOT(É.NÚM(SEARCH("Box TV",K12012)))),"ResidencKal",IF(NOT(ÉVAZIO(K12012)),"Móvel",""))</f>
        <v>0</v>
      </c>
    </row>
    <row r="12013" spans="1:11" x14ac:dyDescent="0.35">
      <c r="A12013" s="20" t="s">
        <v>77</v>
      </c>
      <c r="B12013" s="20" t="s">
        <v>60</v>
      </c>
      <c r="C12013" s="18" t="s">
        <v>104</v>
      </c>
      <c r="D12013" s="20" t="s">
        <v>65</v>
      </c>
      <c r="E12013" s="20" t="s">
        <v>66</v>
      </c>
      <c r="F12013" s="20" t="s">
        <v>34</v>
      </c>
      <c r="G12013" s="3">
        <v>202604</v>
      </c>
      <c r="H12013" s="3" t="s">
        <v>10</v>
      </c>
      <c r="I12013" s="15">
        <v>20580.236510026094</v>
      </c>
      <c r="J12013" s="21" t="s">
        <v>89</v>
      </c>
      <c r="K12013" s="1" cm="1">
        <f t="array" aca="1" ref="K12013" ca="1">IF(OR(NOT(É.NÚM(SEARCH("HFC",K12013))),NOT(É.NÚM(SEARCH("DTH",K12013))),NOT(É.NÚM(SEARCH("Res.",K12013))),NOT(É.NÚM(SEARCH("Residencial",K12013))),NOT(É.NÚM(SEARCH("Box TV",K12013)))),"ResidencKal",IF(NOT(ÉVAZIO(K12013)),"Móvel",""))</f>
        <v>0</v>
      </c>
    </row>
    <row r="12014" spans="1:11" x14ac:dyDescent="0.35">
      <c r="A12014" s="20" t="s">
        <v>77</v>
      </c>
      <c r="B12014" s="20" t="s">
        <v>60</v>
      </c>
      <c r="C12014" s="18" t="s">
        <v>104</v>
      </c>
      <c r="D12014" s="20" t="s">
        <v>65</v>
      </c>
      <c r="E12014" s="20" t="s">
        <v>66</v>
      </c>
      <c r="F12014" s="20" t="s">
        <v>34</v>
      </c>
      <c r="G12014" s="3">
        <v>202605</v>
      </c>
      <c r="H12014" s="3" t="s">
        <v>10</v>
      </c>
      <c r="I12014" s="15">
        <v>20580.236510026094</v>
      </c>
      <c r="J12014" s="21" t="s">
        <v>89</v>
      </c>
      <c r="K12014" s="1" cm="1">
        <f t="array" aca="1" ref="K12014" ca="1">IF(OR(NOT(É.NÚM(SEARCH("HFC",K12014))),NOT(É.NÚM(SEARCH("DTH",K12014))),NOT(É.NÚM(SEARCH("Res.",K12014))),NOT(É.NÚM(SEARCH("Residencial",K12014))),NOT(É.NÚM(SEARCH("Box TV",K12014)))),"ResidencKal",IF(NOT(ÉVAZIO(K12014)),"Móvel",""))</f>
        <v>0</v>
      </c>
    </row>
    <row r="12015" spans="1:11" x14ac:dyDescent="0.35">
      <c r="A12015" s="20" t="s">
        <v>77</v>
      </c>
      <c r="B12015" s="20" t="s">
        <v>60</v>
      </c>
      <c r="C12015" s="18" t="s">
        <v>104</v>
      </c>
      <c r="D12015" s="20" t="s">
        <v>65</v>
      </c>
      <c r="E12015" s="20" t="s">
        <v>66</v>
      </c>
      <c r="F12015" s="20" t="s">
        <v>34</v>
      </c>
      <c r="G12015" s="3">
        <v>202606</v>
      </c>
      <c r="H12015" s="3" t="s">
        <v>10</v>
      </c>
      <c r="I12015" s="15">
        <v>21609.248335527394</v>
      </c>
      <c r="J12015" s="21" t="s">
        <v>89</v>
      </c>
      <c r="K12015" s="1" cm="1">
        <f t="array" aca="1" ref="K12015" ca="1">IF(OR(NOT(É.NÚM(SEARCH("HFC",K12015))),NOT(É.NÚM(SEARCH("DTH",K12015))),NOT(É.NÚM(SEARCH("Res.",K12015))),NOT(É.NÚM(SEARCH("Residencial",K12015))),NOT(É.NÚM(SEARCH("Box TV",K12015)))),"ResidencKal",IF(NOT(ÉVAZIO(K12015)),"Móvel",""))</f>
        <v>0</v>
      </c>
    </row>
    <row r="12016" spans="1:11" x14ac:dyDescent="0.35">
      <c r="A12016" s="20" t="s">
        <v>77</v>
      </c>
      <c r="B12016" s="20" t="s">
        <v>60</v>
      </c>
      <c r="C12016" s="18" t="s">
        <v>104</v>
      </c>
      <c r="D12016" s="20" t="s">
        <v>65</v>
      </c>
      <c r="E12016" s="20" t="s">
        <v>66</v>
      </c>
      <c r="F12016" s="20" t="s">
        <v>34</v>
      </c>
      <c r="G12016" s="3">
        <v>202607</v>
      </c>
      <c r="H12016" s="3" t="s">
        <v>10</v>
      </c>
      <c r="I12016" s="15">
        <v>22483.908387203512</v>
      </c>
      <c r="J12016" s="21" t="s">
        <v>89</v>
      </c>
      <c r="K12016" s="1" cm="1">
        <f t="array" aca="1" ref="K12016" ca="1">IF(OR(NOT(É.NÚM(SEARCH("HFC",K12016))),NOT(É.NÚM(SEARCH("DTH",K12016))),NOT(É.NÚM(SEARCH("Res.",K12016))),NOT(É.NÚM(SEARCH("Residencial",K12016))),NOT(É.NÚM(SEARCH("Box TV",K12016)))),"ResidencKal",IF(NOT(ÉVAZIO(K12016)),"Móvel",""))</f>
        <v>0</v>
      </c>
    </row>
    <row r="12017" spans="1:11" x14ac:dyDescent="0.35">
      <c r="A12017" s="20" t="s">
        <v>77</v>
      </c>
      <c r="B12017" s="20" t="s">
        <v>60</v>
      </c>
      <c r="C12017" s="18" t="s">
        <v>104</v>
      </c>
      <c r="D12017" s="20" t="s">
        <v>65</v>
      </c>
      <c r="E12017" s="20" t="s">
        <v>66</v>
      </c>
      <c r="F12017" s="20" t="s">
        <v>34</v>
      </c>
      <c r="G12017" s="3">
        <v>202608</v>
      </c>
      <c r="H12017" s="3" t="s">
        <v>10</v>
      </c>
      <c r="I12017" s="15">
        <v>21609.248335527394</v>
      </c>
      <c r="J12017" s="21" t="s">
        <v>89</v>
      </c>
      <c r="K12017" s="1" cm="1">
        <f t="array" aca="1" ref="K12017" ca="1">IF(OR(NOT(É.NÚM(SEARCH("HFC",K12017))),NOT(É.NÚM(SEARCH("DTH",K12017))),NOT(É.NÚM(SEARCH("Res.",K12017))),NOT(É.NÚM(SEARCH("Residencial",K12017))),NOT(É.NÚM(SEARCH("Box TV",K12017)))),"ResidencKal",IF(NOT(ÉVAZIO(K12017)),"Móvel",""))</f>
        <v>0</v>
      </c>
    </row>
    <row r="12018" spans="1:11" x14ac:dyDescent="0.35">
      <c r="A12018" s="20" t="s">
        <v>77</v>
      </c>
      <c r="B12018" s="20" t="s">
        <v>60</v>
      </c>
      <c r="C12018" s="18" t="s">
        <v>104</v>
      </c>
      <c r="D12018" s="20" t="s">
        <v>65</v>
      </c>
      <c r="E12018" s="20" t="s">
        <v>66</v>
      </c>
      <c r="F12018" s="20" t="s">
        <v>34</v>
      </c>
      <c r="G12018" s="3">
        <v>202609</v>
      </c>
      <c r="H12018" s="3" t="s">
        <v>10</v>
      </c>
      <c r="I12018" s="15">
        <v>21609.248335527394</v>
      </c>
      <c r="J12018" s="21" t="s">
        <v>89</v>
      </c>
      <c r="K12018" s="1" cm="1">
        <f t="array" aca="1" ref="K12018" ca="1">IF(OR(NOT(É.NÚM(SEARCH("HFC",K12018))),NOT(É.NÚM(SEARCH("DTH",K12018))),NOT(É.NÚM(SEARCH("Res.",K12018))),NOT(É.NÚM(SEARCH("Residencial",K12018))),NOT(É.NÚM(SEARCH("Box TV",K12018)))),"ResidencKal",IF(NOT(ÉVAZIO(K12018)),"Móvel",""))</f>
        <v>0</v>
      </c>
    </row>
    <row r="12019" spans="1:11" x14ac:dyDescent="0.35">
      <c r="A12019" s="20" t="s">
        <v>77</v>
      </c>
      <c r="B12019" s="20" t="s">
        <v>60</v>
      </c>
      <c r="C12019" s="18" t="s">
        <v>104</v>
      </c>
      <c r="D12019" s="20" t="s">
        <v>65</v>
      </c>
      <c r="E12019" s="20" t="s">
        <v>66</v>
      </c>
      <c r="F12019" s="20" t="s">
        <v>34</v>
      </c>
      <c r="G12019" s="3">
        <v>202610</v>
      </c>
      <c r="H12019" s="3" t="s">
        <v>10</v>
      </c>
      <c r="I12019" s="15">
        <v>22041.433302237943</v>
      </c>
      <c r="J12019" s="21" t="s">
        <v>89</v>
      </c>
      <c r="K12019" s="1" cm="1">
        <f t="array" aca="1" ref="K12019" ca="1">IF(OR(NOT(É.NÚM(SEARCH("HFC",K12019))),NOT(É.NÚM(SEARCH("DTH",K12019))),NOT(É.NÚM(SEARCH("Res.",K12019))),NOT(É.NÚM(SEARCH("Residencial",K12019))),NOT(É.NÚM(SEARCH("Box TV",K12019)))),"ResidencKal",IF(NOT(ÉVAZIO(K12019)),"Móvel",""))</f>
        <v>0</v>
      </c>
    </row>
    <row r="12020" spans="1:11" x14ac:dyDescent="0.35">
      <c r="A12020" s="20" t="s">
        <v>77</v>
      </c>
      <c r="B12020" s="20" t="s">
        <v>60</v>
      </c>
      <c r="C12020" s="18" t="s">
        <v>104</v>
      </c>
      <c r="D12020" s="20" t="s">
        <v>65</v>
      </c>
      <c r="E12020" s="20" t="s">
        <v>66</v>
      </c>
      <c r="F12020" s="20" t="s">
        <v>34</v>
      </c>
      <c r="G12020" s="3">
        <v>202611</v>
      </c>
      <c r="H12020" s="3" t="s">
        <v>10</v>
      </c>
      <c r="I12020" s="15">
        <v>22483.908387203512</v>
      </c>
      <c r="J12020" s="21" t="s">
        <v>89</v>
      </c>
      <c r="K12020" s="1" cm="1">
        <f t="array" aca="1" ref="K12020" ca="1">IF(OR(NOT(É.NÚM(SEARCH("HFC",K12020))),NOT(É.NÚM(SEARCH("DTH",K12020))),NOT(É.NÚM(SEARCH("Res.",K12020))),NOT(É.NÚM(SEARCH("Residencial",K12020))),NOT(É.NÚM(SEARCH("Box TV",K12020)))),"ResidencKal",IF(NOT(ÉVAZIO(K12020)),"Móvel",""))</f>
        <v>0</v>
      </c>
    </row>
    <row r="12021" spans="1:11" x14ac:dyDescent="0.35">
      <c r="A12021" s="20" t="s">
        <v>77</v>
      </c>
      <c r="B12021" s="20" t="s">
        <v>60</v>
      </c>
      <c r="C12021" s="18" t="s">
        <v>104</v>
      </c>
      <c r="D12021" s="20" t="s">
        <v>65</v>
      </c>
      <c r="E12021" s="20" t="s">
        <v>66</v>
      </c>
      <c r="F12021" s="20" t="s">
        <v>34</v>
      </c>
      <c r="G12021" s="3">
        <v>202612</v>
      </c>
      <c r="H12021" s="3" t="s">
        <v>10</v>
      </c>
      <c r="I12021" s="15">
        <v>22638.260161028706</v>
      </c>
      <c r="J12021" s="21" t="s">
        <v>89</v>
      </c>
      <c r="K12021" s="1" cm="1">
        <f t="array" aca="1" ref="K12021" ca="1">IF(OR(NOT(É.NÚM(SEARCH("HFC",K12021))),NOT(É.NÚM(SEARCH("DTH",K12021))),NOT(É.NÚM(SEARCH("Res.",K12021))),NOT(É.NÚM(SEARCH("Residencial",K12021))),NOT(É.NÚM(SEARCH("Box TV",K12021)))),"ResidencKal",IF(NOT(ÉVAZIO(K12021)),"Móvel",""))</f>
        <v>0</v>
      </c>
    </row>
    <row r="12022" spans="1:11" x14ac:dyDescent="0.35">
      <c r="A12022" s="20" t="s">
        <v>77</v>
      </c>
      <c r="B12022" s="20" t="s">
        <v>60</v>
      </c>
      <c r="C12022" s="18" t="s">
        <v>104</v>
      </c>
      <c r="D12022" s="20" t="s">
        <v>65</v>
      </c>
      <c r="E12022" s="20" t="s">
        <v>66</v>
      </c>
      <c r="F12022" s="20" t="s">
        <v>34</v>
      </c>
      <c r="G12022" s="21">
        <v>202510</v>
      </c>
      <c r="H12022" s="21" t="s">
        <v>78</v>
      </c>
      <c r="I12022" s="17">
        <v>18385.659171237574</v>
      </c>
      <c r="J12022" s="21" t="s">
        <v>89</v>
      </c>
      <c r="K12022" s="1" cm="1">
        <f t="array" aca="1" ref="K12022" ca="1">IF(OR(NOT(É.NÚM(SEARCH("HFC",K12022))),NOT(É.NÚM(SEARCH("DTH",K12022))),NOT(É.NÚM(SEARCH("Res.",K12022))),NOT(É.NÚM(SEARCH("Residencial",K12022))),NOT(É.NÚM(SEARCH("Box TV",K12022)))),"ResidencKal",IF(NOT(ÉVAZIO(K12022)),"Móvel",""))</f>
        <v>0</v>
      </c>
    </row>
    <row r="12023" spans="1:11" x14ac:dyDescent="0.35">
      <c r="A12023" s="20" t="s">
        <v>77</v>
      </c>
      <c r="B12023" s="20" t="s">
        <v>60</v>
      </c>
      <c r="C12023" s="18" t="s">
        <v>104</v>
      </c>
      <c r="D12023" s="20" t="s">
        <v>65</v>
      </c>
      <c r="E12023" s="20" t="s">
        <v>66</v>
      </c>
      <c r="F12023" s="20" t="s">
        <v>34</v>
      </c>
      <c r="G12023" s="21">
        <v>202511</v>
      </c>
      <c r="H12023" s="21" t="s">
        <v>78</v>
      </c>
      <c r="I12023" s="17">
        <v>19664.12062170394</v>
      </c>
      <c r="J12023" s="21" t="s">
        <v>89</v>
      </c>
      <c r="K12023" s="1" cm="1">
        <f t="array" aca="1" ref="K12023" ca="1">IF(OR(NOT(É.NÚM(SEARCH("HFC",K12023))),NOT(É.NÚM(SEARCH("DTH",K12023))),NOT(É.NÚM(SEARCH("Res.",K12023))),NOT(É.NÚM(SEARCH("Residencial",K12023))),NOT(É.NÚM(SEARCH("Box TV",K12023)))),"ResidencKal",IF(NOT(ÉVAZIO(K12023)),"Móvel",""))</f>
        <v>0</v>
      </c>
    </row>
    <row r="12024" spans="1:11" x14ac:dyDescent="0.35">
      <c r="A12024" s="20" t="s">
        <v>77</v>
      </c>
      <c r="B12024" s="20" t="s">
        <v>60</v>
      </c>
      <c r="C12024" s="18" t="s">
        <v>104</v>
      </c>
      <c r="D12024" s="20" t="s">
        <v>65</v>
      </c>
      <c r="E12024" s="20" t="s">
        <v>66</v>
      </c>
      <c r="F12024" s="20" t="s">
        <v>34</v>
      </c>
      <c r="G12024" s="21">
        <v>202512</v>
      </c>
      <c r="H12024" s="21" t="s">
        <v>78</v>
      </c>
      <c r="I12024" s="17">
        <v>20518.219946038735</v>
      </c>
      <c r="J12024" s="21" t="s">
        <v>89</v>
      </c>
      <c r="K12024" s="1" cm="1">
        <f t="array" aca="1" ref="K12024" ca="1">IF(OR(NOT(É.NÚM(SEARCH("HFC",K12024))),NOT(É.NÚM(SEARCH("DTH",K12024))),NOT(É.NÚM(SEARCH("Res.",K12024))),NOT(É.NÚM(SEARCH("Residencial",K12024))),NOT(É.NÚM(SEARCH("Box TV",K12024)))),"ResidencKal",IF(NOT(ÉVAZIO(K12024)),"Móvel",""))</f>
        <v>0</v>
      </c>
    </row>
    <row r="12025" spans="1:11" x14ac:dyDescent="0.35">
      <c r="A12025" s="20" t="s">
        <v>77</v>
      </c>
      <c r="B12025" s="20" t="s">
        <v>60</v>
      </c>
      <c r="C12025" s="18" t="s">
        <v>104</v>
      </c>
      <c r="D12025" s="20" t="s">
        <v>65</v>
      </c>
      <c r="E12025" s="20" t="s">
        <v>66</v>
      </c>
      <c r="F12025" s="20" t="s">
        <v>34</v>
      </c>
      <c r="G12025" s="3">
        <v>202601</v>
      </c>
      <c r="H12025" s="3" t="s">
        <v>78</v>
      </c>
      <c r="I12025" s="15">
        <v>18728.015224123752</v>
      </c>
      <c r="J12025" s="21" t="s">
        <v>89</v>
      </c>
      <c r="K12025" s="1" cm="1">
        <f t="array" aca="1" ref="K12025" ca="1">IF(OR(NOT(É.NÚM(SEARCH("HFC",K12025))),NOT(É.NÚM(SEARCH("DTH",K12025))),NOT(É.NÚM(SEARCH("Res.",K12025))),NOT(É.NÚM(SEARCH("Residencial",K12025))),NOT(É.NÚM(SEARCH("Box TV",K12025)))),"ResidencKal",IF(NOT(ÉVAZIO(K12025)),"Móvel",""))</f>
        <v>0</v>
      </c>
    </row>
    <row r="12026" spans="1:11" x14ac:dyDescent="0.35">
      <c r="A12026" s="20" t="s">
        <v>77</v>
      </c>
      <c r="B12026" s="20" t="s">
        <v>60</v>
      </c>
      <c r="C12026" s="18" t="s">
        <v>104</v>
      </c>
      <c r="D12026" s="20" t="s">
        <v>65</v>
      </c>
      <c r="E12026" s="20" t="s">
        <v>66</v>
      </c>
      <c r="F12026" s="20" t="s">
        <v>34</v>
      </c>
      <c r="G12026" s="3">
        <v>202602</v>
      </c>
      <c r="H12026" s="3" t="s">
        <v>78</v>
      </c>
      <c r="I12026" s="15">
        <v>18345.810831794694</v>
      </c>
      <c r="J12026" s="21" t="s">
        <v>89</v>
      </c>
      <c r="K12026" s="1" cm="1">
        <f t="array" aca="1" ref="K12026" ca="1">IF(OR(NOT(É.NÚM(SEARCH("HFC",K12026))),NOT(É.NÚM(SEARCH("DTH",K12026))),NOT(É.NÚM(SEARCH("Res.",K12026))),NOT(É.NÚM(SEARCH("Residencial",K12026))),NOT(É.NÚM(SEARCH("Box TV",K12026)))),"ResidencKal",IF(NOT(ÉVAZIO(K12026)),"Móvel",""))</f>
        <v>0</v>
      </c>
    </row>
    <row r="12027" spans="1:11" x14ac:dyDescent="0.35">
      <c r="A12027" s="20" t="s">
        <v>77</v>
      </c>
      <c r="B12027" s="20" t="s">
        <v>60</v>
      </c>
      <c r="C12027" s="18" t="s">
        <v>104</v>
      </c>
      <c r="D12027" s="20" t="s">
        <v>65</v>
      </c>
      <c r="E12027" s="20" t="s">
        <v>66</v>
      </c>
      <c r="F12027" s="20" t="s">
        <v>34</v>
      </c>
      <c r="G12027" s="3">
        <v>202603</v>
      </c>
      <c r="H12027" s="3" t="s">
        <v>78</v>
      </c>
      <c r="I12027" s="15">
        <v>19404.222995167467</v>
      </c>
      <c r="J12027" s="21" t="s">
        <v>89</v>
      </c>
      <c r="K12027" s="1" cm="1">
        <f t="array" aca="1" ref="K12027" ca="1">IF(OR(NOT(É.NÚM(SEARCH("HFC",K12027))),NOT(É.NÚM(SEARCH("DTH",K12027))),NOT(É.NÚM(SEARCH("Res.",K12027))),NOT(É.NÚM(SEARCH("Residencial",K12027))),NOT(É.NÚM(SEARCH("Box TV",K12027)))),"ResidencKal",IF(NOT(ÉVAZIO(K12027)),"Móvel",""))</f>
        <v>0</v>
      </c>
    </row>
    <row r="12028" spans="1:11" x14ac:dyDescent="0.35">
      <c r="A12028" s="20" t="s">
        <v>77</v>
      </c>
      <c r="B12028" s="20" t="s">
        <v>60</v>
      </c>
      <c r="C12028" s="18" t="s">
        <v>104</v>
      </c>
      <c r="D12028" s="20" t="s">
        <v>65</v>
      </c>
      <c r="E12028" s="20" t="s">
        <v>66</v>
      </c>
      <c r="F12028" s="20" t="s">
        <v>34</v>
      </c>
      <c r="G12028" s="3">
        <v>202604</v>
      </c>
      <c r="H12028" s="3" t="s">
        <v>78</v>
      </c>
      <c r="I12028" s="15">
        <v>19600.225247643906</v>
      </c>
      <c r="J12028" s="21" t="s">
        <v>89</v>
      </c>
      <c r="K12028" s="1" cm="1">
        <f t="array" aca="1" ref="K12028" ca="1">IF(OR(NOT(É.NÚM(SEARCH("HFC",K12028))),NOT(É.NÚM(SEARCH("DTH",K12028))),NOT(É.NÚM(SEARCH("Res.",K12028))),NOT(É.NÚM(SEARCH("Residencial",K12028))),NOT(É.NÚM(SEARCH("Box TV",K12028)))),"ResidencKal",IF(NOT(ÉVAZIO(K12028)),"Móvel",""))</f>
        <v>0</v>
      </c>
    </row>
    <row r="12029" spans="1:11" x14ac:dyDescent="0.35">
      <c r="A12029" s="20" t="s">
        <v>77</v>
      </c>
      <c r="B12029" s="20" t="s">
        <v>60</v>
      </c>
      <c r="C12029" s="18" t="s">
        <v>104</v>
      </c>
      <c r="D12029" s="20" t="s">
        <v>65</v>
      </c>
      <c r="E12029" s="20" t="s">
        <v>66</v>
      </c>
      <c r="F12029" s="20" t="s">
        <v>34</v>
      </c>
      <c r="G12029" s="3">
        <v>202605</v>
      </c>
      <c r="H12029" s="3" t="s">
        <v>78</v>
      </c>
      <c r="I12029" s="15">
        <v>19600.225247643906</v>
      </c>
      <c r="J12029" s="21" t="s">
        <v>89</v>
      </c>
      <c r="K12029" s="1" cm="1">
        <f t="array" aca="1" ref="K12029" ca="1">IF(OR(NOT(É.NÚM(SEARCH("HFC",K12029))),NOT(É.NÚM(SEARCH("DTH",K12029))),NOT(É.NÚM(SEARCH("Res.",K12029))),NOT(É.NÚM(SEARCH("Residencial",K12029))),NOT(É.NÚM(SEARCH("Box TV",K12029)))),"ResidencKal",IF(NOT(ÉVAZIO(K12029)),"Móvel",""))</f>
        <v>0</v>
      </c>
    </row>
    <row r="12030" spans="1:11" x14ac:dyDescent="0.35">
      <c r="A12030" s="20" t="s">
        <v>77</v>
      </c>
      <c r="B12030" s="20" t="s">
        <v>60</v>
      </c>
      <c r="C12030" s="18" t="s">
        <v>104</v>
      </c>
      <c r="D12030" s="20" t="s">
        <v>65</v>
      </c>
      <c r="E12030" s="20" t="s">
        <v>66</v>
      </c>
      <c r="F12030" s="20" t="s">
        <v>34</v>
      </c>
      <c r="G12030" s="3">
        <v>202606</v>
      </c>
      <c r="H12030" s="3" t="s">
        <v>78</v>
      </c>
      <c r="I12030" s="15">
        <v>20580.236510026101</v>
      </c>
      <c r="J12030" s="21" t="s">
        <v>89</v>
      </c>
      <c r="K12030" s="1" cm="1">
        <f t="array" aca="1" ref="K12030" ca="1">IF(OR(NOT(É.NÚM(SEARCH("HFC",K12030))),NOT(É.NÚM(SEARCH("DTH",K12030))),NOT(É.NÚM(SEARCH("Res.",K12030))),NOT(É.NÚM(SEARCH("Residencial",K12030))),NOT(É.NÚM(SEARCH("Box TV",K12030)))),"ResidencKal",IF(NOT(ÉVAZIO(K12030)),"Móvel",""))</f>
        <v>0</v>
      </c>
    </row>
    <row r="12031" spans="1:11" x14ac:dyDescent="0.35">
      <c r="A12031" s="20" t="s">
        <v>77</v>
      </c>
      <c r="B12031" s="20" t="s">
        <v>60</v>
      </c>
      <c r="C12031" s="18" t="s">
        <v>104</v>
      </c>
      <c r="D12031" s="20" t="s">
        <v>65</v>
      </c>
      <c r="E12031" s="20" t="s">
        <v>66</v>
      </c>
      <c r="F12031" s="20" t="s">
        <v>34</v>
      </c>
      <c r="G12031" s="3">
        <v>202607</v>
      </c>
      <c r="H12031" s="3" t="s">
        <v>78</v>
      </c>
      <c r="I12031" s="15">
        <v>21413.24608305097</v>
      </c>
      <c r="J12031" s="21" t="s">
        <v>89</v>
      </c>
      <c r="K12031" s="1" cm="1">
        <f t="array" aca="1" ref="K12031" ca="1">IF(OR(NOT(É.NÚM(SEARCH("HFC",K12031))),NOT(É.NÚM(SEARCH("DTH",K12031))),NOT(É.NÚM(SEARCH("Res.",K12031))),NOT(É.NÚM(SEARCH("Residencial",K12031))),NOT(É.NÚM(SEARCH("Box TV",K12031)))),"ResidencKal",IF(NOT(ÉVAZIO(K12031)),"Móvel",""))</f>
        <v>0</v>
      </c>
    </row>
    <row r="12032" spans="1:11" x14ac:dyDescent="0.35">
      <c r="A12032" s="20" t="s">
        <v>77</v>
      </c>
      <c r="B12032" s="20" t="s">
        <v>60</v>
      </c>
      <c r="C12032" s="18" t="s">
        <v>104</v>
      </c>
      <c r="D12032" s="20" t="s">
        <v>65</v>
      </c>
      <c r="E12032" s="20" t="s">
        <v>66</v>
      </c>
      <c r="F12032" s="20" t="s">
        <v>34</v>
      </c>
      <c r="G12032" s="3">
        <v>202608</v>
      </c>
      <c r="H12032" s="3" t="s">
        <v>78</v>
      </c>
      <c r="I12032" s="15">
        <v>20580.236510026101</v>
      </c>
      <c r="J12032" s="21" t="s">
        <v>89</v>
      </c>
      <c r="K12032" s="1" cm="1">
        <f t="array" aca="1" ref="K12032" ca="1">IF(OR(NOT(É.NÚM(SEARCH("HFC",K12032))),NOT(É.NÚM(SEARCH("DTH",K12032))),NOT(É.NÚM(SEARCH("Res.",K12032))),NOT(É.NÚM(SEARCH("Residencial",K12032))),NOT(É.NÚM(SEARCH("Box TV",K12032)))),"ResidencKal",IF(NOT(ÉVAZIO(K12032)),"Móvel",""))</f>
        <v>0</v>
      </c>
    </row>
    <row r="12033" spans="1:11" x14ac:dyDescent="0.35">
      <c r="A12033" s="20" t="s">
        <v>77</v>
      </c>
      <c r="B12033" s="20" t="s">
        <v>60</v>
      </c>
      <c r="C12033" s="18" t="s">
        <v>104</v>
      </c>
      <c r="D12033" s="20" t="s">
        <v>65</v>
      </c>
      <c r="E12033" s="20" t="s">
        <v>66</v>
      </c>
      <c r="F12033" s="20" t="s">
        <v>34</v>
      </c>
      <c r="G12033" s="3">
        <v>202609</v>
      </c>
      <c r="H12033" s="3" t="s">
        <v>78</v>
      </c>
      <c r="I12033" s="15">
        <v>20580.236510026101</v>
      </c>
      <c r="J12033" s="21" t="s">
        <v>89</v>
      </c>
      <c r="K12033" s="1" cm="1">
        <f t="array" aca="1" ref="K12033" ca="1">IF(OR(NOT(É.NÚM(SEARCH("HFC",K12033))),NOT(É.NÚM(SEARCH("DTH",K12033))),NOT(É.NÚM(SEARCH("Res.",K12033))),NOT(É.NÚM(SEARCH("Residencial",K12033))),NOT(É.NÚM(SEARCH("Box TV",K12033)))),"ResidencKal",IF(NOT(ÉVAZIO(K12033)),"Móvel",""))</f>
        <v>0</v>
      </c>
    </row>
    <row r="12034" spans="1:11" x14ac:dyDescent="0.35">
      <c r="A12034" s="20" t="s">
        <v>77</v>
      </c>
      <c r="B12034" s="20" t="s">
        <v>60</v>
      </c>
      <c r="C12034" s="18" t="s">
        <v>104</v>
      </c>
      <c r="D12034" s="20" t="s">
        <v>65</v>
      </c>
      <c r="E12034" s="20" t="s">
        <v>66</v>
      </c>
      <c r="F12034" s="20" t="s">
        <v>34</v>
      </c>
      <c r="G12034" s="3">
        <v>202610</v>
      </c>
      <c r="H12034" s="3" t="s">
        <v>78</v>
      </c>
      <c r="I12034" s="15">
        <v>20991.841240226622</v>
      </c>
      <c r="J12034" s="21" t="s">
        <v>89</v>
      </c>
      <c r="K12034" s="1" cm="1">
        <f t="array" aca="1" ref="K12034" ca="1">IF(OR(NOT(É.NÚM(SEARCH("HFC",K12034))),NOT(É.NÚM(SEARCH("DTH",K12034))),NOT(É.NÚM(SEARCH("Res.",K12034))),NOT(É.NÚM(SEARCH("Residencial",K12034))),NOT(É.NÚM(SEARCH("Box TV",K12034)))),"ResidencKal",IF(NOT(ÉVAZIO(K12034)),"Móvel",""))</f>
        <v>0</v>
      </c>
    </row>
    <row r="12035" spans="1:11" x14ac:dyDescent="0.35">
      <c r="A12035" s="20" t="s">
        <v>77</v>
      </c>
      <c r="B12035" s="20" t="s">
        <v>60</v>
      </c>
      <c r="C12035" s="18" t="s">
        <v>104</v>
      </c>
      <c r="D12035" s="20" t="s">
        <v>65</v>
      </c>
      <c r="E12035" s="20" t="s">
        <v>66</v>
      </c>
      <c r="F12035" s="20" t="s">
        <v>34</v>
      </c>
      <c r="G12035" s="3">
        <v>202611</v>
      </c>
      <c r="H12035" s="3" t="s">
        <v>78</v>
      </c>
      <c r="I12035" s="15">
        <v>21413.24608305097</v>
      </c>
      <c r="J12035" s="21" t="s">
        <v>89</v>
      </c>
      <c r="K12035" s="1" cm="1">
        <f t="array" aca="1" ref="K12035" ca="1">IF(OR(NOT(É.NÚM(SEARCH("HFC",K12035))),NOT(É.NÚM(SEARCH("DTH",K12035))),NOT(É.NÚM(SEARCH("Res.",K12035))),NOT(É.NÚM(SEARCH("Residencial",K12035))),NOT(É.NÚM(SEARCH("Box TV",K12035)))),"ResidencKal",IF(NOT(ÉVAZIO(K12035)),"Móvel",""))</f>
        <v>0</v>
      </c>
    </row>
    <row r="12036" spans="1:11" x14ac:dyDescent="0.35">
      <c r="A12036" s="20" t="s">
        <v>77</v>
      </c>
      <c r="B12036" s="20" t="s">
        <v>60</v>
      </c>
      <c r="C12036" s="18" t="s">
        <v>104</v>
      </c>
      <c r="D12036" s="20" t="s">
        <v>65</v>
      </c>
      <c r="E12036" s="20" t="s">
        <v>66</v>
      </c>
      <c r="F12036" s="20" t="s">
        <v>34</v>
      </c>
      <c r="G12036" s="3">
        <v>202612</v>
      </c>
      <c r="H12036" s="3" t="s">
        <v>78</v>
      </c>
      <c r="I12036" s="15">
        <v>21560.2477724083</v>
      </c>
      <c r="J12036" s="21" t="s">
        <v>89</v>
      </c>
      <c r="K12036" s="1" cm="1">
        <f t="array" aca="1" ref="K12036" ca="1">IF(OR(NOT(É.NÚM(SEARCH("HFC",K12036))),NOT(É.NÚM(SEARCH("DTH",K12036))),NOT(É.NÚM(SEARCH("Res.",K12036))),NOT(É.NÚM(SEARCH("Residencial",K12036))),NOT(É.NÚM(SEARCH("Box TV",K12036)))),"ResidencKal",IF(NOT(ÉVAZIO(K12036)),"Móvel",""))</f>
        <v>0</v>
      </c>
    </row>
    <row r="12037" spans="1:11" x14ac:dyDescent="0.35">
      <c r="A12037" s="20" t="s">
        <v>77</v>
      </c>
      <c r="B12037" s="20" t="s">
        <v>60</v>
      </c>
      <c r="C12037" s="18" t="s">
        <v>104</v>
      </c>
      <c r="D12037" s="20" t="s">
        <v>65</v>
      </c>
      <c r="E12037" s="20" t="s">
        <v>66</v>
      </c>
      <c r="F12037" s="20" t="s">
        <v>34</v>
      </c>
      <c r="G12037" s="21">
        <v>202401</v>
      </c>
      <c r="H12037" s="21" t="s">
        <v>11</v>
      </c>
      <c r="I12037" s="15">
        <v>0</v>
      </c>
      <c r="J12037" s="21" t="s">
        <v>89</v>
      </c>
      <c r="K12037" s="1" cm="1">
        <f t="array" aca="1" ref="K12037" ca="1">IF(OR(NOT(É.NÚM(SEARCH("HFC",K12037))),NOT(É.NÚM(SEARCH("DTH",K12037))),NOT(É.NÚM(SEARCH("Res.",K12037))),NOT(É.NÚM(SEARCH("Residencial",K12037))),NOT(É.NÚM(SEARCH("Box TV",K12037)))),"ResidencKal",IF(NOT(ÉVAZIO(K12037)),"Móvel",""))</f>
        <v>0</v>
      </c>
    </row>
    <row r="12038" spans="1:11" x14ac:dyDescent="0.35">
      <c r="A12038" s="20" t="s">
        <v>77</v>
      </c>
      <c r="B12038" s="20" t="s">
        <v>60</v>
      </c>
      <c r="C12038" s="18" t="s">
        <v>104</v>
      </c>
      <c r="D12038" s="20" t="s">
        <v>65</v>
      </c>
      <c r="E12038" s="20" t="s">
        <v>66</v>
      </c>
      <c r="F12038" s="20" t="s">
        <v>34</v>
      </c>
      <c r="G12038" s="21">
        <v>202402</v>
      </c>
      <c r="H12038" s="21" t="s">
        <v>11</v>
      </c>
      <c r="I12038" s="15">
        <v>0</v>
      </c>
      <c r="J12038" s="21" t="s">
        <v>89</v>
      </c>
      <c r="K12038" s="1" cm="1">
        <f t="array" aca="1" ref="K12038" ca="1">IF(OR(NOT(É.NÚM(SEARCH("HFC",K12038))),NOT(É.NÚM(SEARCH("DTH",K12038))),NOT(É.NÚM(SEARCH("Res.",K12038))),NOT(É.NÚM(SEARCH("Residencial",K12038))),NOT(É.NÚM(SEARCH("Box TV",K12038)))),"ResidencKal",IF(NOT(ÉVAZIO(K12038)),"Móvel",""))</f>
        <v>0</v>
      </c>
    </row>
    <row r="12039" spans="1:11" x14ac:dyDescent="0.35">
      <c r="A12039" s="20" t="s">
        <v>77</v>
      </c>
      <c r="B12039" s="20" t="s">
        <v>60</v>
      </c>
      <c r="C12039" s="18" t="s">
        <v>104</v>
      </c>
      <c r="D12039" s="20" t="s">
        <v>65</v>
      </c>
      <c r="E12039" s="20" t="s">
        <v>66</v>
      </c>
      <c r="F12039" s="20" t="s">
        <v>34</v>
      </c>
      <c r="G12039" s="21">
        <v>202403</v>
      </c>
      <c r="H12039" s="21" t="s">
        <v>11</v>
      </c>
      <c r="I12039" s="15">
        <v>0</v>
      </c>
      <c r="J12039" s="21" t="s">
        <v>89</v>
      </c>
      <c r="K12039" s="1" cm="1">
        <f t="array" aca="1" ref="K12039" ca="1">IF(OR(NOT(É.NÚM(SEARCH("HFC",K12039))),NOT(É.NÚM(SEARCH("DTH",K12039))),NOT(É.NÚM(SEARCH("Res.",K12039))),NOT(É.NÚM(SEARCH("Residencial",K12039))),NOT(É.NÚM(SEARCH("Box TV",K12039)))),"ResidencKal",IF(NOT(ÉVAZIO(K12039)),"Móvel",""))</f>
        <v>0</v>
      </c>
    </row>
    <row r="12040" spans="1:11" x14ac:dyDescent="0.35">
      <c r="A12040" s="20" t="s">
        <v>77</v>
      </c>
      <c r="B12040" s="20" t="s">
        <v>60</v>
      </c>
      <c r="C12040" s="18" t="s">
        <v>104</v>
      </c>
      <c r="D12040" s="20" t="s">
        <v>65</v>
      </c>
      <c r="E12040" s="20" t="s">
        <v>66</v>
      </c>
      <c r="F12040" s="20" t="s">
        <v>34</v>
      </c>
      <c r="G12040" s="21">
        <v>202404</v>
      </c>
      <c r="H12040" s="21" t="s">
        <v>11</v>
      </c>
      <c r="I12040" s="15">
        <v>738</v>
      </c>
      <c r="J12040" s="21" t="s">
        <v>89</v>
      </c>
      <c r="K12040" s="1" cm="1">
        <f t="array" aca="1" ref="K12040" ca="1">IF(OR(NOT(É.NÚM(SEARCH("HFC",K12040))),NOT(É.NÚM(SEARCH("DTH",K12040))),NOT(É.NÚM(SEARCH("Res.",K12040))),NOT(É.NÚM(SEARCH("Residencial",K12040))),NOT(É.NÚM(SEARCH("Box TV",K12040)))),"ResidencKal",IF(NOT(ÉVAZIO(K12040)),"Móvel",""))</f>
        <v>0</v>
      </c>
    </row>
    <row r="12041" spans="1:11" x14ac:dyDescent="0.35">
      <c r="A12041" s="20" t="s">
        <v>77</v>
      </c>
      <c r="B12041" s="20" t="s">
        <v>60</v>
      </c>
      <c r="C12041" s="18" t="s">
        <v>104</v>
      </c>
      <c r="D12041" s="20" t="s">
        <v>65</v>
      </c>
      <c r="E12041" s="20" t="s">
        <v>66</v>
      </c>
      <c r="F12041" s="20" t="s">
        <v>34</v>
      </c>
      <c r="G12041" s="21">
        <v>202405</v>
      </c>
      <c r="H12041" s="21" t="s">
        <v>11</v>
      </c>
      <c r="I12041" s="15">
        <v>27279</v>
      </c>
      <c r="J12041" s="21" t="s">
        <v>89</v>
      </c>
      <c r="K12041" s="1" cm="1">
        <f t="array" aca="1" ref="K12041" ca="1">IF(OR(NOT(É.NÚM(SEARCH("HFC",K12041))),NOT(É.NÚM(SEARCH("DTH",K12041))),NOT(É.NÚM(SEARCH("Res.",K12041))),NOT(É.NÚM(SEARCH("Residencial",K12041))),NOT(É.NÚM(SEARCH("Box TV",K12041)))),"ResidencKal",IF(NOT(ÉVAZIO(K12041)),"Móvel",""))</f>
        <v>0</v>
      </c>
    </row>
    <row r="12042" spans="1:11" x14ac:dyDescent="0.35">
      <c r="A12042" s="20" t="s">
        <v>77</v>
      </c>
      <c r="B12042" s="20" t="s">
        <v>60</v>
      </c>
      <c r="C12042" s="18" t="s">
        <v>104</v>
      </c>
      <c r="D12042" s="20" t="s">
        <v>65</v>
      </c>
      <c r="E12042" s="20" t="s">
        <v>66</v>
      </c>
      <c r="F12042" s="20" t="s">
        <v>34</v>
      </c>
      <c r="G12042" s="21">
        <v>202406</v>
      </c>
      <c r="H12042" s="21" t="s">
        <v>11</v>
      </c>
      <c r="I12042" s="15">
        <v>27973</v>
      </c>
      <c r="J12042" s="21" t="s">
        <v>89</v>
      </c>
      <c r="K12042" s="1" cm="1">
        <f t="array" aca="1" ref="K12042" ca="1">IF(OR(NOT(É.NÚM(SEARCH("HFC",K12042))),NOT(É.NÚM(SEARCH("DTH",K12042))),NOT(É.NÚM(SEARCH("Res.",K12042))),NOT(É.NÚM(SEARCH("Residencial",K12042))),NOT(É.NÚM(SEARCH("Box TV",K12042)))),"ResidencKal",IF(NOT(ÉVAZIO(K12042)),"Móvel",""))</f>
        <v>0</v>
      </c>
    </row>
    <row r="12043" spans="1:11" x14ac:dyDescent="0.35">
      <c r="A12043" s="20" t="s">
        <v>77</v>
      </c>
      <c r="B12043" s="20" t="s">
        <v>60</v>
      </c>
      <c r="C12043" s="18" t="s">
        <v>104</v>
      </c>
      <c r="D12043" s="20" t="s">
        <v>65</v>
      </c>
      <c r="E12043" s="20" t="s">
        <v>66</v>
      </c>
      <c r="F12043" s="20" t="s">
        <v>34</v>
      </c>
      <c r="G12043" s="21">
        <v>202407</v>
      </c>
      <c r="H12043" s="21" t="s">
        <v>11</v>
      </c>
      <c r="I12043" s="15">
        <v>27650</v>
      </c>
      <c r="J12043" s="21" t="s">
        <v>89</v>
      </c>
      <c r="K12043" s="1" cm="1">
        <f t="array" aca="1" ref="K12043" ca="1">IF(OR(NOT(É.NÚM(SEARCH("HFC",K12043))),NOT(É.NÚM(SEARCH("DTH",K12043))),NOT(É.NÚM(SEARCH("Res.",K12043))),NOT(É.NÚM(SEARCH("Residencial",K12043))),NOT(É.NÚM(SEARCH("Box TV",K12043)))),"ResidencKal",IF(NOT(ÉVAZIO(K12043)),"Móvel",""))</f>
        <v>0</v>
      </c>
    </row>
    <row r="12044" spans="1:11" x14ac:dyDescent="0.35">
      <c r="A12044" s="20" t="s">
        <v>77</v>
      </c>
      <c r="B12044" s="20" t="s">
        <v>60</v>
      </c>
      <c r="C12044" s="18" t="s">
        <v>104</v>
      </c>
      <c r="D12044" s="20" t="s">
        <v>65</v>
      </c>
      <c r="E12044" s="20" t="s">
        <v>66</v>
      </c>
      <c r="F12044" s="20" t="s">
        <v>34</v>
      </c>
      <c r="G12044" s="21">
        <v>202408</v>
      </c>
      <c r="H12044" s="21" t="s">
        <v>11</v>
      </c>
      <c r="I12044" s="15">
        <v>27137</v>
      </c>
      <c r="J12044" s="21" t="s">
        <v>89</v>
      </c>
      <c r="K12044" s="1" cm="1">
        <f t="array" aca="1" ref="K12044" ca="1">IF(OR(NOT(É.NÚM(SEARCH("HFC",K12044))),NOT(É.NÚM(SEARCH("DTH",K12044))),NOT(É.NÚM(SEARCH("Res.",K12044))),NOT(É.NÚM(SEARCH("Residencial",K12044))),NOT(É.NÚM(SEARCH("Box TV",K12044)))),"ResidencKal",IF(NOT(ÉVAZIO(K12044)),"Móvel",""))</f>
        <v>0</v>
      </c>
    </row>
    <row r="12045" spans="1:11" x14ac:dyDescent="0.35">
      <c r="A12045" s="20" t="s">
        <v>77</v>
      </c>
      <c r="B12045" s="20" t="s">
        <v>60</v>
      </c>
      <c r="C12045" s="18" t="s">
        <v>104</v>
      </c>
      <c r="D12045" s="20" t="s">
        <v>65</v>
      </c>
      <c r="E12045" s="20" t="s">
        <v>66</v>
      </c>
      <c r="F12045" s="20" t="s">
        <v>34</v>
      </c>
      <c r="G12045" s="21">
        <v>202409</v>
      </c>
      <c r="H12045" s="21" t="s">
        <v>11</v>
      </c>
      <c r="I12045" s="15">
        <v>30077</v>
      </c>
      <c r="J12045" s="21" t="s">
        <v>89</v>
      </c>
      <c r="K12045" s="1" cm="1">
        <f t="array" aca="1" ref="K12045" ca="1">IF(OR(NOT(É.NÚM(SEARCH("HFC",K12045))),NOT(É.NÚM(SEARCH("DTH",K12045))),NOT(É.NÚM(SEARCH("Res.",K12045))),NOT(É.NÚM(SEARCH("Residencial",K12045))),NOT(É.NÚM(SEARCH("Box TV",K12045)))),"ResidencKal",IF(NOT(ÉVAZIO(K12045)),"Móvel",""))</f>
        <v>0</v>
      </c>
    </row>
    <row r="12046" spans="1:11" x14ac:dyDescent="0.35">
      <c r="A12046" s="20" t="s">
        <v>77</v>
      </c>
      <c r="B12046" s="20" t="s">
        <v>60</v>
      </c>
      <c r="C12046" s="18" t="s">
        <v>104</v>
      </c>
      <c r="D12046" s="20" t="s">
        <v>65</v>
      </c>
      <c r="E12046" s="20" t="s">
        <v>66</v>
      </c>
      <c r="F12046" s="20" t="s">
        <v>34</v>
      </c>
      <c r="G12046" s="21">
        <v>202410</v>
      </c>
      <c r="H12046" s="21" t="s">
        <v>11</v>
      </c>
      <c r="I12046" s="15">
        <v>24647</v>
      </c>
      <c r="J12046" s="21" t="s">
        <v>89</v>
      </c>
      <c r="K12046" s="1" cm="1">
        <f t="array" aca="1" ref="K12046" ca="1">IF(OR(NOT(É.NÚM(SEARCH("HFC",K12046))),NOT(É.NÚM(SEARCH("DTH",K12046))),NOT(É.NÚM(SEARCH("Res.",K12046))),NOT(É.NÚM(SEARCH("Residencial",K12046))),NOT(É.NÚM(SEARCH("Box TV",K12046)))),"ResidencKal",IF(NOT(ÉVAZIO(K12046)),"Móvel",""))</f>
        <v>0</v>
      </c>
    </row>
    <row r="12047" spans="1:11" x14ac:dyDescent="0.35">
      <c r="A12047" s="20" t="s">
        <v>77</v>
      </c>
      <c r="B12047" s="20" t="s">
        <v>60</v>
      </c>
      <c r="C12047" s="18" t="s">
        <v>104</v>
      </c>
      <c r="D12047" s="20" t="s">
        <v>65</v>
      </c>
      <c r="E12047" s="20" t="s">
        <v>66</v>
      </c>
      <c r="F12047" s="20" t="s">
        <v>34</v>
      </c>
      <c r="G12047" s="21">
        <v>202411</v>
      </c>
      <c r="H12047" s="21" t="s">
        <v>11</v>
      </c>
      <c r="I12047" s="15">
        <v>30671</v>
      </c>
      <c r="J12047" s="21" t="s">
        <v>89</v>
      </c>
      <c r="K12047" s="1" cm="1">
        <f t="array" aca="1" ref="K12047" ca="1">IF(OR(NOT(É.NÚM(SEARCH("HFC",K12047))),NOT(É.NÚM(SEARCH("DTH",K12047))),NOT(É.NÚM(SEARCH("Res.",K12047))),NOT(É.NÚM(SEARCH("Residencial",K12047))),NOT(É.NÚM(SEARCH("Box TV",K12047)))),"ResidencKal",IF(NOT(ÉVAZIO(K12047)),"Móvel",""))</f>
        <v>0</v>
      </c>
    </row>
    <row r="12048" spans="1:11" x14ac:dyDescent="0.35">
      <c r="A12048" s="20" t="s">
        <v>77</v>
      </c>
      <c r="B12048" s="20" t="s">
        <v>60</v>
      </c>
      <c r="C12048" s="18" t="s">
        <v>104</v>
      </c>
      <c r="D12048" s="20" t="s">
        <v>65</v>
      </c>
      <c r="E12048" s="20" t="s">
        <v>66</v>
      </c>
      <c r="F12048" s="20" t="s">
        <v>34</v>
      </c>
      <c r="G12048" s="21">
        <v>202412</v>
      </c>
      <c r="H12048" s="21" t="s">
        <v>11</v>
      </c>
      <c r="I12048" s="15">
        <v>25943</v>
      </c>
      <c r="J12048" s="21" t="s">
        <v>89</v>
      </c>
      <c r="K12048" s="1" cm="1">
        <f t="array" aca="1" ref="K12048" ca="1">IF(OR(NOT(É.NÚM(SEARCH("HFC",K12048))),NOT(É.NÚM(SEARCH("DTH",K12048))),NOT(É.NÚM(SEARCH("Res.",K12048))),NOT(É.NÚM(SEARCH("Residencial",K12048))),NOT(É.NÚM(SEARCH("Box TV",K12048)))),"ResidencKal",IF(NOT(ÉVAZIO(K12048)),"Móvel",""))</f>
        <v>0</v>
      </c>
    </row>
    <row r="12049" spans="1:11" x14ac:dyDescent="0.35">
      <c r="A12049" s="20" t="s">
        <v>77</v>
      </c>
      <c r="B12049" s="20" t="s">
        <v>60</v>
      </c>
      <c r="C12049" s="18" t="s">
        <v>104</v>
      </c>
      <c r="D12049" s="20" t="s">
        <v>65</v>
      </c>
      <c r="E12049" s="20" t="s">
        <v>66</v>
      </c>
      <c r="F12049" s="20" t="s">
        <v>34</v>
      </c>
      <c r="G12049" s="21">
        <v>202501</v>
      </c>
      <c r="H12049" s="21" t="s">
        <v>11</v>
      </c>
      <c r="I12049" s="5">
        <v>16704</v>
      </c>
      <c r="J12049" s="21" t="s">
        <v>89</v>
      </c>
      <c r="K12049" s="1" cm="1">
        <f t="array" aca="1" ref="K12049" ca="1">IF(OR(NOT(É.NÚM(SEARCH("HFC",K12049))),NOT(É.NÚM(SEARCH("DTH",K12049))),NOT(É.NÚM(SEARCH("Res.",K12049))),NOT(É.NÚM(SEARCH("Residencial",K12049))),NOT(É.NÚM(SEARCH("Box TV",K12049)))),"ResidencKal",IF(NOT(ÉVAZIO(K12049)),"Móvel",""))</f>
        <v>0</v>
      </c>
    </row>
    <row r="12050" spans="1:11" x14ac:dyDescent="0.35">
      <c r="A12050" s="20" t="s">
        <v>77</v>
      </c>
      <c r="B12050" s="20" t="s">
        <v>60</v>
      </c>
      <c r="C12050" s="18" t="s">
        <v>104</v>
      </c>
      <c r="D12050" s="20" t="s">
        <v>65</v>
      </c>
      <c r="E12050" s="20" t="s">
        <v>66</v>
      </c>
      <c r="F12050" s="20" t="s">
        <v>34</v>
      </c>
      <c r="G12050" s="21">
        <v>202502</v>
      </c>
      <c r="H12050" s="21" t="s">
        <v>11</v>
      </c>
      <c r="I12050" s="5">
        <v>15756</v>
      </c>
      <c r="J12050" s="21" t="s">
        <v>89</v>
      </c>
      <c r="K12050" s="1" cm="1">
        <f t="array" aca="1" ref="K12050" ca="1">IF(OR(NOT(É.NÚM(SEARCH("HFC",K12050))),NOT(É.NÚM(SEARCH("DTH",K12050))),NOT(É.NÚM(SEARCH("Res.",K12050))),NOT(É.NÚM(SEARCH("Residencial",K12050))),NOT(É.NÚM(SEARCH("Box TV",K12050)))),"ResidencKal",IF(NOT(ÉVAZIO(K12050)),"Móvel",""))</f>
        <v>0</v>
      </c>
    </row>
    <row r="12051" spans="1:11" x14ac:dyDescent="0.35">
      <c r="A12051" s="20" t="s">
        <v>77</v>
      </c>
      <c r="B12051" s="20" t="s">
        <v>60</v>
      </c>
      <c r="C12051" s="18" t="s">
        <v>104</v>
      </c>
      <c r="D12051" s="20" t="s">
        <v>65</v>
      </c>
      <c r="E12051" s="20" t="s">
        <v>66</v>
      </c>
      <c r="F12051" s="20" t="s">
        <v>34</v>
      </c>
      <c r="G12051" s="21">
        <v>202503</v>
      </c>
      <c r="H12051" s="21" t="s">
        <v>11</v>
      </c>
      <c r="I12051" s="5">
        <v>16360</v>
      </c>
      <c r="J12051" s="21" t="s">
        <v>89</v>
      </c>
      <c r="K12051" s="1" cm="1">
        <f t="array" aca="1" ref="K12051" ca="1">IF(OR(NOT(É.NÚM(SEARCH("HFC",K12051))),NOT(É.NÚM(SEARCH("DTH",K12051))),NOT(É.NÚM(SEARCH("Res.",K12051))),NOT(É.NÚM(SEARCH("Residencial",K12051))),NOT(É.NÚM(SEARCH("Box TV",K12051)))),"ResidencKal",IF(NOT(ÉVAZIO(K12051)),"Móvel",""))</f>
        <v>0</v>
      </c>
    </row>
    <row r="12052" spans="1:11" x14ac:dyDescent="0.35">
      <c r="A12052" s="20" t="s">
        <v>77</v>
      </c>
      <c r="B12052" s="20" t="s">
        <v>60</v>
      </c>
      <c r="C12052" s="18" t="s">
        <v>104</v>
      </c>
      <c r="D12052" s="20" t="s">
        <v>65</v>
      </c>
      <c r="E12052" s="20" t="s">
        <v>66</v>
      </c>
      <c r="F12052" s="20" t="s">
        <v>34</v>
      </c>
      <c r="G12052" s="21">
        <v>202504</v>
      </c>
      <c r="H12052" s="21" t="s">
        <v>11</v>
      </c>
      <c r="I12052" s="5">
        <v>17069</v>
      </c>
      <c r="J12052" s="21" t="s">
        <v>89</v>
      </c>
      <c r="K12052" s="1" cm="1">
        <f t="array" aca="1" ref="K12052" ca="1">IF(OR(NOT(É.NÚM(SEARCH("HFC",K12052))),NOT(É.NÚM(SEARCH("DTH",K12052))),NOT(É.NÚM(SEARCH("Res.",K12052))),NOT(É.NÚM(SEARCH("Residencial",K12052))),NOT(É.NÚM(SEARCH("Box TV",K12052)))),"ResidencKal",IF(NOT(ÉVAZIO(K12052)),"Móvel",""))</f>
        <v>0</v>
      </c>
    </row>
    <row r="12053" spans="1:11" x14ac:dyDescent="0.35">
      <c r="A12053" s="20" t="s">
        <v>77</v>
      </c>
      <c r="B12053" s="20" t="s">
        <v>60</v>
      </c>
      <c r="C12053" s="18" t="s">
        <v>104</v>
      </c>
      <c r="D12053" s="20" t="s">
        <v>65</v>
      </c>
      <c r="E12053" s="20" t="s">
        <v>66</v>
      </c>
      <c r="F12053" s="20" t="s">
        <v>34</v>
      </c>
      <c r="G12053" s="21">
        <v>202505</v>
      </c>
      <c r="H12053" s="21" t="s">
        <v>11</v>
      </c>
      <c r="I12053" s="5">
        <v>15588</v>
      </c>
      <c r="J12053" s="21" t="s">
        <v>89</v>
      </c>
      <c r="K12053" s="1" cm="1">
        <f t="array" aca="1" ref="K12053" ca="1">IF(OR(NOT(É.NÚM(SEARCH("HFC",K12053))),NOT(É.NÚM(SEARCH("DTH",K12053))),NOT(É.NÚM(SEARCH("Res.",K12053))),NOT(É.NÚM(SEARCH("Residencial",K12053))),NOT(É.NÚM(SEARCH("Box TV",K12053)))),"ResidencKal",IF(NOT(ÉVAZIO(K12053)),"Móvel",""))</f>
        <v>0</v>
      </c>
    </row>
    <row r="12054" spans="1:11" x14ac:dyDescent="0.35">
      <c r="A12054" s="20" t="s">
        <v>77</v>
      </c>
      <c r="B12054" s="20" t="s">
        <v>60</v>
      </c>
      <c r="C12054" s="18" t="s">
        <v>104</v>
      </c>
      <c r="D12054" s="20" t="s">
        <v>65</v>
      </c>
      <c r="E12054" s="20" t="s">
        <v>66</v>
      </c>
      <c r="F12054" s="20" t="s">
        <v>34</v>
      </c>
      <c r="G12054" s="21">
        <v>202506</v>
      </c>
      <c r="H12054" s="21" t="s">
        <v>11</v>
      </c>
      <c r="I12054" s="5">
        <v>16466</v>
      </c>
      <c r="J12054" s="21" t="s">
        <v>89</v>
      </c>
      <c r="K12054" s="1" cm="1">
        <f t="array" aca="1" ref="K12054" ca="1">IF(OR(NOT(É.NÚM(SEARCH("HFC",K12054))),NOT(É.NÚM(SEARCH("DTH",K12054))),NOT(É.NÚM(SEARCH("Res.",K12054))),NOT(É.NÚM(SEARCH("Residencial",K12054))),NOT(É.NÚM(SEARCH("Box TV",K12054)))),"ResidencKal",IF(NOT(ÉVAZIO(K12054)),"Móvel",""))</f>
        <v>0</v>
      </c>
    </row>
    <row r="12055" spans="1:11" x14ac:dyDescent="0.35">
      <c r="A12055" s="20" t="s">
        <v>77</v>
      </c>
      <c r="B12055" s="20" t="s">
        <v>60</v>
      </c>
      <c r="C12055" s="18" t="s">
        <v>104</v>
      </c>
      <c r="D12055" s="20" t="s">
        <v>65</v>
      </c>
      <c r="E12055" s="20" t="s">
        <v>66</v>
      </c>
      <c r="F12055" s="20" t="s">
        <v>34</v>
      </c>
      <c r="G12055" s="21">
        <v>202507</v>
      </c>
      <c r="H12055" s="21" t="s">
        <v>11</v>
      </c>
      <c r="I12055" s="5">
        <v>17869</v>
      </c>
      <c r="J12055" s="21" t="s">
        <v>89</v>
      </c>
      <c r="K12055" s="1" cm="1">
        <f t="array" aca="1" ref="K12055" ca="1">IF(OR(NOT(É.NÚM(SEARCH("HFC",K12055))),NOT(É.NÚM(SEARCH("DTH",K12055))),NOT(É.NÚM(SEARCH("Res.",K12055))),NOT(É.NÚM(SEARCH("Residencial",K12055))),NOT(É.NÚM(SEARCH("Box TV",K12055)))),"ResidencKal",IF(NOT(ÉVAZIO(K12055)),"Móvel",""))</f>
        <v>0</v>
      </c>
    </row>
    <row r="12056" spans="1:11" x14ac:dyDescent="0.35">
      <c r="A12056" s="20" t="s">
        <v>77</v>
      </c>
      <c r="B12056" s="20" t="s">
        <v>60</v>
      </c>
      <c r="C12056" s="18" t="s">
        <v>104</v>
      </c>
      <c r="D12056" s="20" t="s">
        <v>65</v>
      </c>
      <c r="E12056" s="20" t="s">
        <v>66</v>
      </c>
      <c r="F12056" s="20" t="s">
        <v>34</v>
      </c>
      <c r="G12056" s="21">
        <v>202508</v>
      </c>
      <c r="H12056" s="21" t="s">
        <v>11</v>
      </c>
      <c r="I12056" s="15">
        <v>18362</v>
      </c>
      <c r="J12056" s="21" t="s">
        <v>89</v>
      </c>
      <c r="K12056" s="1" cm="1">
        <f t="array" aca="1" ref="K12056" ca="1">IF(OR(NOT(É.NÚM(SEARCH("HFC",K12056))),NOT(É.NÚM(SEARCH("DTH",K12056))),NOT(É.NÚM(SEARCH("Res.",K12056))),NOT(É.NÚM(SEARCH("Residencial",K12056))),NOT(É.NÚM(SEARCH("Box TV",K12056)))),"ResidencKal",IF(NOT(ÉVAZIO(K12056)),"Móvel",""))</f>
        <v>0</v>
      </c>
    </row>
    <row r="12057" spans="1:11" x14ac:dyDescent="0.35">
      <c r="A12057" s="20" t="s">
        <v>77</v>
      </c>
      <c r="B12057" s="20" t="s">
        <v>60</v>
      </c>
      <c r="C12057" s="18" t="s">
        <v>104</v>
      </c>
      <c r="D12057" s="20" t="s">
        <v>65</v>
      </c>
      <c r="E12057" s="20" t="s">
        <v>66</v>
      </c>
      <c r="F12057" s="20" t="s">
        <v>34</v>
      </c>
      <c r="G12057" s="21">
        <v>202509</v>
      </c>
      <c r="H12057" s="21" t="s">
        <v>11</v>
      </c>
      <c r="I12057" s="15">
        <v>18050</v>
      </c>
      <c r="J12057" s="21" t="s">
        <v>89</v>
      </c>
      <c r="K12057" s="1" cm="1">
        <f t="array" aca="1" ref="K12057" ca="1">IF(OR(NOT(É.NÚM(SEARCH("HFC",K12057))),NOT(É.NÚM(SEARCH("DTH",K12057))),NOT(É.NÚM(SEARCH("Res.",K12057))),NOT(É.NÚM(SEARCH("Residencial",K12057))),NOT(É.NÚM(SEARCH("Box TV",K12057)))),"ResidencKal",IF(NOT(ÉVAZIO(K12057)),"Móvel",""))</f>
        <v>0</v>
      </c>
    </row>
    <row r="12058" spans="1:11" x14ac:dyDescent="0.35">
      <c r="A12058" s="20" t="s">
        <v>77</v>
      </c>
      <c r="B12058" s="20" t="s">
        <v>60</v>
      </c>
      <c r="C12058" s="18" t="s">
        <v>104</v>
      </c>
      <c r="D12058" s="20" t="s">
        <v>65</v>
      </c>
      <c r="E12058" s="20" t="s">
        <v>66</v>
      </c>
      <c r="F12058" s="20" t="s">
        <v>34</v>
      </c>
      <c r="G12058" s="21">
        <v>202510</v>
      </c>
      <c r="H12058" s="21" t="s">
        <v>11</v>
      </c>
      <c r="I12058" s="15">
        <v>16464</v>
      </c>
      <c r="J12058" s="21" t="s">
        <v>89</v>
      </c>
      <c r="K12058" s="1" cm="1">
        <f t="array" aca="1" ref="K12058" ca="1">IF(OR(NOT(É.NÚM(SEARCH("HFC",K12058))),NOT(É.NÚM(SEARCH("DTH",K12058))),NOT(É.NÚM(SEARCH("Res.",K12058))),NOT(É.NÚM(SEARCH("Residencial",K12058))),NOT(É.NÚM(SEARCH("Box TV",K12058)))),"ResidencKal",IF(NOT(ÉVAZIO(K12058)),"Móvel",""))</f>
        <v>0</v>
      </c>
    </row>
    <row r="12059" spans="1:11" x14ac:dyDescent="0.35">
      <c r="A12059" s="20" t="s">
        <v>77</v>
      </c>
      <c r="B12059" s="20" t="s">
        <v>60</v>
      </c>
      <c r="C12059" s="18" t="s">
        <v>104</v>
      </c>
      <c r="D12059" s="20" t="s">
        <v>65</v>
      </c>
      <c r="E12059" s="20" t="s">
        <v>66</v>
      </c>
      <c r="F12059" s="20" t="s">
        <v>34</v>
      </c>
      <c r="G12059" s="3">
        <v>202511</v>
      </c>
      <c r="H12059" s="21" t="s">
        <v>11</v>
      </c>
      <c r="I12059" s="15">
        <v>17609</v>
      </c>
      <c r="J12059" s="21" t="s">
        <v>89</v>
      </c>
      <c r="K12059" s="1" cm="1">
        <f t="array" aca="1" ref="K12059" ca="1">IF(OR(NOT(É.NÚM(SEARCH("HFC",K12059))),NOT(É.NÚM(SEARCH("DTH",K12059))),NOT(É.NÚM(SEARCH("Res.",K12059))),NOT(É.NÚM(SEARCH("Residencial",K12059))),NOT(É.NÚM(SEARCH("Box TV",K12059)))),"ResidencKal",IF(NOT(ÉVAZIO(K12059)),"Móvel",""))</f>
        <v>0</v>
      </c>
    </row>
    <row r="12060" spans="1:11" x14ac:dyDescent="0.35">
      <c r="A12060" s="20" t="s">
        <v>77</v>
      </c>
      <c r="B12060" s="20" t="s">
        <v>60</v>
      </c>
      <c r="C12060" s="18" t="s">
        <v>104</v>
      </c>
      <c r="D12060" s="20" t="s">
        <v>65</v>
      </c>
      <c r="E12060" s="20" t="s">
        <v>66</v>
      </c>
      <c r="F12060" s="20" t="s">
        <v>34</v>
      </c>
      <c r="G12060" s="3">
        <v>202512</v>
      </c>
      <c r="H12060" s="21" t="s">
        <v>11</v>
      </c>
      <c r="I12060" s="15">
        <v>17009</v>
      </c>
      <c r="J12060" s="21" t="s">
        <v>89</v>
      </c>
      <c r="K12060" s="1" cm="1">
        <f t="array" aca="1" ref="K12060" ca="1">IF(OR(NOT(É.NÚM(SEARCH("HFC",K12060))),NOT(É.NÚM(SEARCH("DTH",K12060))),NOT(É.NÚM(SEARCH("Res.",K12060))),NOT(É.NÚM(SEARCH("Residencial",K12060))),NOT(É.NÚM(SEARCH("Box TV",K12060)))),"ResidencKal",IF(NOT(ÉVAZIO(K12060)),"Móvel",""))</f>
        <v>0</v>
      </c>
    </row>
    <row r="12061" spans="1:11" x14ac:dyDescent="0.35">
      <c r="A12061" s="20" t="s">
        <v>77</v>
      </c>
      <c r="B12061" s="20" t="s">
        <v>60</v>
      </c>
      <c r="C12061" s="18" t="s">
        <v>104</v>
      </c>
      <c r="D12061" s="20" t="s">
        <v>65</v>
      </c>
      <c r="E12061" s="20" t="s">
        <v>66</v>
      </c>
      <c r="F12061" s="20" t="s">
        <v>34</v>
      </c>
      <c r="G12061" s="3">
        <v>202601</v>
      </c>
      <c r="H12061" s="21" t="s">
        <v>11</v>
      </c>
      <c r="I12061" s="15">
        <v>17975</v>
      </c>
      <c r="J12061" s="21" t="s">
        <v>89</v>
      </c>
      <c r="K12061" s="1" cm="1">
        <f t="array" aca="1" ref="K12061" ca="1">IF(OR(NOT(É.NÚM(SEARCH("HFC",K12061))),NOT(É.NÚM(SEARCH("DTH",K12061))),NOT(É.NÚM(SEARCH("Res.",K12061))),NOT(É.NÚM(SEARCH("Residencial",K12061))),NOT(É.NÚM(SEARCH("Box TV",K12061)))),"ResidencKal",IF(NOT(ÉVAZIO(K12061)),"Móvel",""))</f>
        <v>0</v>
      </c>
    </row>
    <row r="12062" spans="1:11" x14ac:dyDescent="0.35">
      <c r="A12062" s="20" t="s">
        <v>77</v>
      </c>
      <c r="B12062" s="20" t="s">
        <v>60</v>
      </c>
      <c r="C12062" s="18" t="s">
        <v>104</v>
      </c>
      <c r="D12062" s="20" t="s">
        <v>65</v>
      </c>
      <c r="E12062" s="20" t="s">
        <v>66</v>
      </c>
      <c r="F12062" s="20" t="s">
        <v>34</v>
      </c>
      <c r="G12062" s="3">
        <v>202602</v>
      </c>
      <c r="H12062" s="21" t="s">
        <v>11</v>
      </c>
      <c r="I12062" s="15">
        <v>17657</v>
      </c>
      <c r="J12062" s="21" t="s">
        <v>89</v>
      </c>
      <c r="K12062" s="1" cm="1">
        <f t="array" aca="1" ref="K12062" ca="1">IF(OR(NOT(É.NÚM(SEARCH("HFC",K12062))),NOT(É.NÚM(SEARCH("DTH",K12062))),NOT(É.NÚM(SEARCH("Res.",K12062))),NOT(É.NÚM(SEARCH("Residencial",K12062))),NOT(É.NÚM(SEARCH("Box TV",K12062)))),"ResidencKal",IF(NOT(ÉVAZIO(K12062)),"Móvel",""))</f>
        <v>0</v>
      </c>
    </row>
    <row r="12063" spans="1:11" x14ac:dyDescent="0.35">
      <c r="A12063" s="20" t="s">
        <v>77</v>
      </c>
      <c r="B12063" s="20" t="s">
        <v>60</v>
      </c>
      <c r="C12063" s="18" t="s">
        <v>104</v>
      </c>
      <c r="D12063" s="20" t="s">
        <v>65</v>
      </c>
      <c r="E12063" s="20" t="s">
        <v>66</v>
      </c>
      <c r="F12063" s="20" t="s">
        <v>34</v>
      </c>
      <c r="G12063" s="3">
        <v>202603</v>
      </c>
      <c r="H12063" s="21" t="s">
        <v>11</v>
      </c>
      <c r="I12063" s="15">
        <v>15290</v>
      </c>
      <c r="J12063" s="21" t="s">
        <v>89</v>
      </c>
      <c r="K12063" s="1" cm="1">
        <f t="array" aca="1" ref="K12063" ca="1">IF(OR(NOT(É.NÚM(SEARCH("HFC",K12063))),NOT(É.NÚM(SEARCH("DTH",K12063))),NOT(É.NÚM(SEARCH("Res.",K12063))),NOT(É.NÚM(SEARCH("Residencial",K12063))),NOT(É.NÚM(SEARCH("Box TV",K12063)))),"ResidencKal",IF(NOT(ÉVAZIO(K12063)),"Móvel",""))</f>
        <v>0</v>
      </c>
    </row>
    <row r="12064" spans="1:11" x14ac:dyDescent="0.35">
      <c r="A12064" s="20" t="s">
        <v>77</v>
      </c>
      <c r="B12064" s="20" t="s">
        <v>60</v>
      </c>
      <c r="C12064" s="18" t="s">
        <v>104</v>
      </c>
      <c r="D12064" s="20" t="s">
        <v>65</v>
      </c>
      <c r="E12064" s="20" t="s">
        <v>66</v>
      </c>
      <c r="F12064" s="20" t="s">
        <v>34</v>
      </c>
      <c r="G12064" s="3">
        <v>202604</v>
      </c>
      <c r="H12064" s="21" t="s">
        <v>11</v>
      </c>
      <c r="I12064" s="23">
        <v>23239</v>
      </c>
      <c r="J12064" s="21" t="s">
        <v>89</v>
      </c>
      <c r="K12064" s="1" cm="1">
        <f t="array" aca="1" ref="K12064" ca="1">IF(OR(NOT(É.NÚM(SEARCH("HFC",K12064))),NOT(É.NÚM(SEARCH("DTH",K12064))),NOT(É.NÚM(SEARCH("Res.",K12064))),NOT(É.NÚM(SEARCH("Residencial",K12064))),NOT(É.NÚM(SEARCH("Box TV",K12064)))),"ResidencKal",IF(NOT(ÉVAZIO(K12064)),"Móvel",""))</f>
        <v>0</v>
      </c>
    </row>
    <row r="12065" spans="1:11" x14ac:dyDescent="0.35">
      <c r="A12065" s="20" t="s">
        <v>77</v>
      </c>
      <c r="B12065" s="20" t="s">
        <v>60</v>
      </c>
      <c r="C12065" s="18" t="s">
        <v>104</v>
      </c>
      <c r="D12065" s="20" t="s">
        <v>65</v>
      </c>
      <c r="E12065" s="20" t="s">
        <v>66</v>
      </c>
      <c r="F12065" s="20" t="s">
        <v>34</v>
      </c>
      <c r="G12065" s="3">
        <v>202605</v>
      </c>
      <c r="H12065" s="21" t="s">
        <v>11</v>
      </c>
      <c r="I12065" s="15"/>
      <c r="J12065" s="21" t="s">
        <v>89</v>
      </c>
      <c r="K12065" s="1" cm="1">
        <f t="array" aca="1" ref="K12065" ca="1">IF(OR(NOT(É.NÚM(SEARCH("HFC",K12065))),NOT(É.NÚM(SEARCH("DTH",K12065))),NOT(É.NÚM(SEARCH("Res.",K12065))),NOT(É.NÚM(SEARCH("Residencial",K12065))),NOT(É.NÚM(SEARCH("Box TV",K12065)))),"ResidencKal",IF(NOT(ÉVAZIO(K12065)),"Móvel",""))</f>
        <v>0</v>
      </c>
    </row>
    <row r="12066" spans="1:11" x14ac:dyDescent="0.35">
      <c r="A12066" s="20" t="s">
        <v>77</v>
      </c>
      <c r="B12066" s="20" t="s">
        <v>60</v>
      </c>
      <c r="C12066" s="18" t="s">
        <v>104</v>
      </c>
      <c r="D12066" s="20" t="s">
        <v>65</v>
      </c>
      <c r="E12066" s="20" t="s">
        <v>66</v>
      </c>
      <c r="F12066" s="20" t="s">
        <v>34</v>
      </c>
      <c r="G12066" s="3">
        <v>202606</v>
      </c>
      <c r="H12066" s="21" t="s">
        <v>11</v>
      </c>
      <c r="I12066" s="15"/>
      <c r="J12066" s="21" t="s">
        <v>89</v>
      </c>
      <c r="K12066" s="1" cm="1">
        <f t="array" aca="1" ref="K12066" ca="1">IF(OR(NOT(É.NÚM(SEARCH("HFC",K12066))),NOT(É.NÚM(SEARCH("DTH",K12066))),NOT(É.NÚM(SEARCH("Res.",K12066))),NOT(É.NÚM(SEARCH("Residencial",K12066))),NOT(É.NÚM(SEARCH("Box TV",K12066)))),"ResidencKal",IF(NOT(ÉVAZIO(K12066)),"Móvel",""))</f>
        <v>0</v>
      </c>
    </row>
    <row r="12067" spans="1:11" x14ac:dyDescent="0.35">
      <c r="A12067" s="20" t="s">
        <v>77</v>
      </c>
      <c r="B12067" s="20" t="s">
        <v>60</v>
      </c>
      <c r="C12067" s="18" t="s">
        <v>104</v>
      </c>
      <c r="D12067" s="20" t="s">
        <v>65</v>
      </c>
      <c r="E12067" s="20" t="s">
        <v>66</v>
      </c>
      <c r="F12067" s="20" t="s">
        <v>34</v>
      </c>
      <c r="G12067" s="3">
        <v>202607</v>
      </c>
      <c r="H12067" s="21" t="s">
        <v>11</v>
      </c>
      <c r="I12067" s="15"/>
      <c r="J12067" s="21" t="s">
        <v>89</v>
      </c>
      <c r="K12067" s="1" cm="1">
        <f t="array" aca="1" ref="K12067" ca="1">IF(OR(NOT(É.NÚM(SEARCH("HFC",K12067))),NOT(É.NÚM(SEARCH("DTH",K12067))),NOT(É.NÚM(SEARCH("Res.",K12067))),NOT(É.NÚM(SEARCH("Residencial",K12067))),NOT(É.NÚM(SEARCH("Box TV",K12067)))),"ResidencKal",IF(NOT(ÉVAZIO(K12067)),"Móvel",""))</f>
        <v>0</v>
      </c>
    </row>
    <row r="12068" spans="1:11" x14ac:dyDescent="0.35">
      <c r="A12068" s="20" t="s">
        <v>77</v>
      </c>
      <c r="B12068" s="20" t="s">
        <v>60</v>
      </c>
      <c r="C12068" s="18" t="s">
        <v>104</v>
      </c>
      <c r="D12068" s="20" t="s">
        <v>65</v>
      </c>
      <c r="E12068" s="20" t="s">
        <v>66</v>
      </c>
      <c r="F12068" s="20" t="s">
        <v>34</v>
      </c>
      <c r="G12068" s="3">
        <v>202608</v>
      </c>
      <c r="H12068" s="21" t="s">
        <v>11</v>
      </c>
      <c r="I12068" s="15"/>
      <c r="J12068" s="21" t="s">
        <v>89</v>
      </c>
      <c r="K12068" s="1" cm="1">
        <f t="array" aca="1" ref="K12068" ca="1">IF(OR(NOT(É.NÚM(SEARCH("HFC",K12068))),NOT(É.NÚM(SEARCH("DTH",K12068))),NOT(É.NÚM(SEARCH("Res.",K12068))),NOT(É.NÚM(SEARCH("Residencial",K12068))),NOT(É.NÚM(SEARCH("Box TV",K12068)))),"ResidencKal",IF(NOT(ÉVAZIO(K12068)),"Móvel",""))</f>
        <v>0</v>
      </c>
    </row>
    <row r="12069" spans="1:11" x14ac:dyDescent="0.35">
      <c r="A12069" s="20" t="s">
        <v>77</v>
      </c>
      <c r="B12069" s="20" t="s">
        <v>60</v>
      </c>
      <c r="C12069" s="18" t="s">
        <v>104</v>
      </c>
      <c r="D12069" s="20" t="s">
        <v>65</v>
      </c>
      <c r="E12069" s="20" t="s">
        <v>66</v>
      </c>
      <c r="F12069" s="20" t="s">
        <v>34</v>
      </c>
      <c r="G12069" s="3">
        <v>202609</v>
      </c>
      <c r="H12069" s="21" t="s">
        <v>11</v>
      </c>
      <c r="I12069" s="15"/>
      <c r="J12069" s="21" t="s">
        <v>89</v>
      </c>
      <c r="K12069" s="1" cm="1">
        <f t="array" aca="1" ref="K12069" ca="1">IF(OR(NOT(É.NÚM(SEARCH("HFC",K12069))),NOT(É.NÚM(SEARCH("DTH",K12069))),NOT(É.NÚM(SEARCH("Res.",K12069))),NOT(É.NÚM(SEARCH("Residencial",K12069))),NOT(É.NÚM(SEARCH("Box TV",K12069)))),"ResidencKal",IF(NOT(ÉVAZIO(K12069)),"Móvel",""))</f>
        <v>0</v>
      </c>
    </row>
    <row r="12070" spans="1:11" x14ac:dyDescent="0.35">
      <c r="A12070" s="20" t="s">
        <v>77</v>
      </c>
      <c r="B12070" s="20" t="s">
        <v>60</v>
      </c>
      <c r="C12070" s="18" t="s">
        <v>104</v>
      </c>
      <c r="D12070" s="20" t="s">
        <v>65</v>
      </c>
      <c r="E12070" s="20" t="s">
        <v>66</v>
      </c>
      <c r="F12070" s="20" t="s">
        <v>34</v>
      </c>
      <c r="G12070" s="3">
        <v>202610</v>
      </c>
      <c r="H12070" s="21" t="s">
        <v>11</v>
      </c>
      <c r="I12070" s="15"/>
      <c r="J12070" s="21" t="s">
        <v>89</v>
      </c>
      <c r="K12070" s="1" cm="1">
        <f t="array" aca="1" ref="K12070" ca="1">IF(OR(NOT(É.NÚM(SEARCH("HFC",K12070))),NOT(É.NÚM(SEARCH("DTH",K12070))),NOT(É.NÚM(SEARCH("Res.",K12070))),NOT(É.NÚM(SEARCH("Residencial",K12070))),NOT(É.NÚM(SEARCH("Box TV",K12070)))),"ResidencKal",IF(NOT(ÉVAZIO(K12070)),"Móvel",""))</f>
        <v>0</v>
      </c>
    </row>
    <row r="12071" spans="1:11" x14ac:dyDescent="0.35">
      <c r="A12071" s="20" t="s">
        <v>77</v>
      </c>
      <c r="B12071" s="20" t="s">
        <v>60</v>
      </c>
      <c r="C12071" s="18" t="s">
        <v>104</v>
      </c>
      <c r="D12071" s="20" t="s">
        <v>65</v>
      </c>
      <c r="E12071" s="20" t="s">
        <v>66</v>
      </c>
      <c r="F12071" s="20" t="s">
        <v>34</v>
      </c>
      <c r="G12071" s="3">
        <v>202611</v>
      </c>
      <c r="H12071" s="21" t="s">
        <v>11</v>
      </c>
      <c r="I12071" s="15"/>
      <c r="J12071" s="21" t="s">
        <v>89</v>
      </c>
      <c r="K12071" s="1" cm="1">
        <f t="array" aca="1" ref="K12071" ca="1">IF(OR(NOT(É.NÚM(SEARCH("HFC",K12071))),NOT(É.NÚM(SEARCH("DTH",K12071))),NOT(É.NÚM(SEARCH("Res.",K12071))),NOT(É.NÚM(SEARCH("Residencial",K12071))),NOT(É.NÚM(SEARCH("Box TV",K12071)))),"ResidencKal",IF(NOT(ÉVAZIO(K12071)),"Móvel",""))</f>
        <v>0</v>
      </c>
    </row>
    <row r="12072" spans="1:11" x14ac:dyDescent="0.35">
      <c r="A12072" s="20" t="s">
        <v>77</v>
      </c>
      <c r="B12072" s="20" t="s">
        <v>60</v>
      </c>
      <c r="C12072" s="18" t="s">
        <v>104</v>
      </c>
      <c r="D12072" s="20" t="s">
        <v>65</v>
      </c>
      <c r="E12072" s="20" t="s">
        <v>66</v>
      </c>
      <c r="F12072" s="20" t="s">
        <v>34</v>
      </c>
      <c r="G12072" s="3">
        <v>202612</v>
      </c>
      <c r="H12072" s="21" t="s">
        <v>11</v>
      </c>
      <c r="I12072" s="15"/>
      <c r="J12072" s="21" t="s">
        <v>89</v>
      </c>
      <c r="K12072" s="1" cm="1">
        <f t="array" aca="1" ref="K12072" ca="1">IF(OR(NOT(É.NÚM(SEARCH("HFC",K12072))),NOT(É.NÚM(SEARCH("DTH",K12072))),NOT(É.NÚM(SEARCH("Res.",K12072))),NOT(É.NÚM(SEARCH("Residencial",K12072))),NOT(É.NÚM(SEARCH("Box TV",K12072)))),"ResidencKal",IF(NOT(ÉVAZIO(K12072)),"Móvel",""))</f>
        <v>0</v>
      </c>
    </row>
    <row r="12073" spans="1:11" x14ac:dyDescent="0.35">
      <c r="A12073" s="22" t="s">
        <v>77</v>
      </c>
      <c r="B12073" s="20" t="s">
        <v>60</v>
      </c>
      <c r="C12073" s="18" t="s">
        <v>104</v>
      </c>
      <c r="D12073" s="20" t="s">
        <v>65</v>
      </c>
      <c r="E12073" s="20" t="s">
        <v>66</v>
      </c>
      <c r="F12073" s="20" t="s">
        <v>38</v>
      </c>
      <c r="G12073" s="21">
        <v>202501</v>
      </c>
      <c r="H12073" s="21" t="s">
        <v>10</v>
      </c>
      <c r="I12073" s="5">
        <v>0</v>
      </c>
      <c r="J12073" s="3" t="s">
        <v>89</v>
      </c>
      <c r="K12073" s="1" cm="1">
        <f t="array" aca="1" ref="K12073" ca="1">IF(OR(NOT(É.NÚM(SEARCH("HFC",K12073))),NOT(É.NÚM(SEARCH("DTH",K12073))),NOT(É.NÚM(SEARCH("Res.",K12073))),NOT(É.NÚM(SEARCH("Residencial",K12073))),NOT(É.NÚM(SEARCH("Box TV",K12073)))),"ResidencKal",IF(NOT(ÉVAZIO(K12073)),"Móvel",""))</f>
        <v>0</v>
      </c>
    </row>
    <row r="12074" spans="1:11" x14ac:dyDescent="0.35">
      <c r="A12074" s="22" t="s">
        <v>77</v>
      </c>
      <c r="B12074" s="20" t="s">
        <v>60</v>
      </c>
      <c r="C12074" s="18" t="s">
        <v>104</v>
      </c>
      <c r="D12074" s="20" t="s">
        <v>65</v>
      </c>
      <c r="E12074" s="20" t="s">
        <v>66</v>
      </c>
      <c r="F12074" s="20" t="s">
        <v>38</v>
      </c>
      <c r="G12074" s="21">
        <v>202502</v>
      </c>
      <c r="H12074" s="21" t="s">
        <v>10</v>
      </c>
      <c r="I12074" s="5">
        <v>0</v>
      </c>
      <c r="J12074" s="3" t="s">
        <v>89</v>
      </c>
      <c r="K12074" s="1" cm="1">
        <f t="array" aca="1" ref="K12074" ca="1">IF(OR(NOT(É.NÚM(SEARCH("HFC",K12074))),NOT(É.NÚM(SEARCH("DTH",K12074))),NOT(É.NÚM(SEARCH("Res.",K12074))),NOT(É.NÚM(SEARCH("Residencial",K12074))),NOT(É.NÚM(SEARCH("Box TV",K12074)))),"ResidencKal",IF(NOT(ÉVAZIO(K12074)),"Móvel",""))</f>
        <v>0</v>
      </c>
    </row>
    <row r="12075" spans="1:11" x14ac:dyDescent="0.35">
      <c r="A12075" s="22" t="s">
        <v>77</v>
      </c>
      <c r="B12075" s="20" t="s">
        <v>60</v>
      </c>
      <c r="C12075" s="18" t="s">
        <v>104</v>
      </c>
      <c r="D12075" s="20" t="s">
        <v>65</v>
      </c>
      <c r="E12075" s="20" t="s">
        <v>66</v>
      </c>
      <c r="F12075" s="20" t="s">
        <v>38</v>
      </c>
      <c r="G12075" s="21">
        <v>202503</v>
      </c>
      <c r="H12075" s="21" t="s">
        <v>10</v>
      </c>
      <c r="I12075" s="5">
        <v>0</v>
      </c>
      <c r="J12075" s="3" t="s">
        <v>89</v>
      </c>
      <c r="K12075" s="1" cm="1">
        <f t="array" aca="1" ref="K12075" ca="1">IF(OR(NOT(É.NÚM(SEARCH("HFC",K12075))),NOT(É.NÚM(SEARCH("DTH",K12075))),NOT(É.NÚM(SEARCH("Res.",K12075))),NOT(É.NÚM(SEARCH("Residencial",K12075))),NOT(É.NÚM(SEARCH("Box TV",K12075)))),"ResidencKal",IF(NOT(ÉVAZIO(K12075)),"Móvel",""))</f>
        <v>0</v>
      </c>
    </row>
    <row r="12076" spans="1:11" x14ac:dyDescent="0.35">
      <c r="A12076" s="22" t="s">
        <v>77</v>
      </c>
      <c r="B12076" s="20" t="s">
        <v>60</v>
      </c>
      <c r="C12076" s="18" t="s">
        <v>104</v>
      </c>
      <c r="D12076" s="20" t="s">
        <v>65</v>
      </c>
      <c r="E12076" s="20" t="s">
        <v>66</v>
      </c>
      <c r="F12076" s="20" t="s">
        <v>38</v>
      </c>
      <c r="G12076" s="21">
        <v>202504</v>
      </c>
      <c r="H12076" s="21" t="s">
        <v>10</v>
      </c>
      <c r="I12076" s="5">
        <v>0</v>
      </c>
      <c r="J12076" s="3" t="s">
        <v>89</v>
      </c>
      <c r="K12076" s="1" cm="1">
        <f t="array" aca="1" ref="K12076" ca="1">IF(OR(NOT(É.NÚM(SEARCH("HFC",K12076))),NOT(É.NÚM(SEARCH("DTH",K12076))),NOT(É.NÚM(SEARCH("Res.",K12076))),NOT(É.NÚM(SEARCH("Residencial",K12076))),NOT(É.NÚM(SEARCH("Box TV",K12076)))),"ResidencKal",IF(NOT(ÉVAZIO(K12076)),"Móvel",""))</f>
        <v>0</v>
      </c>
    </row>
    <row r="12077" spans="1:11" x14ac:dyDescent="0.35">
      <c r="A12077" s="22" t="s">
        <v>77</v>
      </c>
      <c r="B12077" s="20" t="s">
        <v>60</v>
      </c>
      <c r="C12077" s="18" t="s">
        <v>104</v>
      </c>
      <c r="D12077" s="20" t="s">
        <v>65</v>
      </c>
      <c r="E12077" s="20" t="s">
        <v>66</v>
      </c>
      <c r="F12077" s="20" t="s">
        <v>38</v>
      </c>
      <c r="G12077" s="21">
        <v>202505</v>
      </c>
      <c r="H12077" s="21" t="s">
        <v>10</v>
      </c>
      <c r="I12077" s="5">
        <v>0</v>
      </c>
      <c r="J12077" s="3" t="s">
        <v>89</v>
      </c>
      <c r="K12077" s="1" cm="1">
        <f t="array" aca="1" ref="K12077" ca="1">IF(OR(NOT(É.NÚM(SEARCH("HFC",K12077))),NOT(É.NÚM(SEARCH("DTH",K12077))),NOT(É.NÚM(SEARCH("Res.",K12077))),NOT(É.NÚM(SEARCH("Residencial",K12077))),NOT(É.NÚM(SEARCH("Box TV",K12077)))),"ResidencKal",IF(NOT(ÉVAZIO(K12077)),"Móvel",""))</f>
        <v>0</v>
      </c>
    </row>
    <row r="12078" spans="1:11" x14ac:dyDescent="0.35">
      <c r="A12078" s="22" t="s">
        <v>77</v>
      </c>
      <c r="B12078" s="20" t="s">
        <v>60</v>
      </c>
      <c r="C12078" s="18" t="s">
        <v>104</v>
      </c>
      <c r="D12078" s="20" t="s">
        <v>65</v>
      </c>
      <c r="E12078" s="20" t="s">
        <v>66</v>
      </c>
      <c r="F12078" s="20" t="s">
        <v>38</v>
      </c>
      <c r="G12078" s="21">
        <v>202506</v>
      </c>
      <c r="H12078" s="21" t="s">
        <v>10</v>
      </c>
      <c r="I12078" s="5">
        <v>0</v>
      </c>
      <c r="J12078" s="3" t="s">
        <v>89</v>
      </c>
      <c r="K12078" s="1" cm="1">
        <f t="array" aca="1" ref="K12078" ca="1">IF(OR(NOT(É.NÚM(SEARCH("HFC",K12078))),NOT(É.NÚM(SEARCH("DTH",K12078))),NOT(É.NÚM(SEARCH("Res.",K12078))),NOT(É.NÚM(SEARCH("Residencial",K12078))),NOT(É.NÚM(SEARCH("Box TV",K12078)))),"ResidencKal",IF(NOT(ÉVAZIO(K12078)),"Móvel",""))</f>
        <v>0</v>
      </c>
    </row>
    <row r="12079" spans="1:11" x14ac:dyDescent="0.35">
      <c r="A12079" s="22" t="s">
        <v>77</v>
      </c>
      <c r="B12079" s="20" t="s">
        <v>60</v>
      </c>
      <c r="C12079" s="18" t="s">
        <v>104</v>
      </c>
      <c r="D12079" s="20" t="s">
        <v>65</v>
      </c>
      <c r="E12079" s="20" t="s">
        <v>66</v>
      </c>
      <c r="F12079" s="20" t="s">
        <v>38</v>
      </c>
      <c r="G12079" s="21">
        <v>202507</v>
      </c>
      <c r="H12079" s="21" t="s">
        <v>10</v>
      </c>
      <c r="I12079" s="5">
        <v>0</v>
      </c>
      <c r="J12079" s="3" t="s">
        <v>89</v>
      </c>
      <c r="K12079" s="1" cm="1">
        <f t="array" aca="1" ref="K12079" ca="1">IF(OR(NOT(É.NÚM(SEARCH("HFC",K12079))),NOT(É.NÚM(SEARCH("DTH",K12079))),NOT(É.NÚM(SEARCH("Res.",K12079))),NOT(É.NÚM(SEARCH("Residencial",K12079))),NOT(É.NÚM(SEARCH("Box TV",K12079)))),"ResidencKal",IF(NOT(ÉVAZIO(K12079)),"Móvel",""))</f>
        <v>0</v>
      </c>
    </row>
    <row r="12080" spans="1:11" x14ac:dyDescent="0.35">
      <c r="A12080" s="22" t="s">
        <v>77</v>
      </c>
      <c r="B12080" s="20" t="s">
        <v>60</v>
      </c>
      <c r="C12080" s="18" t="s">
        <v>104</v>
      </c>
      <c r="D12080" s="20" t="s">
        <v>65</v>
      </c>
      <c r="E12080" s="20" t="s">
        <v>66</v>
      </c>
      <c r="F12080" s="20" t="s">
        <v>38</v>
      </c>
      <c r="G12080" s="21">
        <v>202508</v>
      </c>
      <c r="H12080" s="21" t="s">
        <v>10</v>
      </c>
      <c r="I12080" s="5">
        <v>0</v>
      </c>
      <c r="J12080" s="3" t="s">
        <v>89</v>
      </c>
      <c r="K12080" s="1" cm="1">
        <f t="array" aca="1" ref="K12080" ca="1">IF(OR(NOT(É.NÚM(SEARCH("HFC",K12080))),NOT(É.NÚM(SEARCH("DTH",K12080))),NOT(É.NÚM(SEARCH("Res.",K12080))),NOT(É.NÚM(SEARCH("Residencial",K12080))),NOT(É.NÚM(SEARCH("Box TV",K12080)))),"ResidencKal",IF(NOT(ÉVAZIO(K12080)),"Móvel",""))</f>
        <v>0</v>
      </c>
    </row>
    <row r="12081" spans="1:11" x14ac:dyDescent="0.35">
      <c r="A12081" s="22" t="s">
        <v>77</v>
      </c>
      <c r="B12081" s="20" t="s">
        <v>60</v>
      </c>
      <c r="C12081" s="18" t="s">
        <v>104</v>
      </c>
      <c r="D12081" s="20" t="s">
        <v>65</v>
      </c>
      <c r="E12081" s="20" t="s">
        <v>66</v>
      </c>
      <c r="F12081" s="20" t="s">
        <v>38</v>
      </c>
      <c r="G12081" s="21">
        <v>202509</v>
      </c>
      <c r="H12081" s="21" t="s">
        <v>10</v>
      </c>
      <c r="I12081" s="5">
        <v>0</v>
      </c>
      <c r="J12081" s="3" t="s">
        <v>89</v>
      </c>
      <c r="K12081" s="1" cm="1">
        <f t="array" aca="1" ref="K12081" ca="1">IF(OR(NOT(É.NÚM(SEARCH("HFC",K12081))),NOT(É.NÚM(SEARCH("DTH",K12081))),NOT(É.NÚM(SEARCH("Res.",K12081))),NOT(É.NÚM(SEARCH("Residencial",K12081))),NOT(É.NÚM(SEARCH("Box TV",K12081)))),"ResidencKal",IF(NOT(ÉVAZIO(K12081)),"Móvel",""))</f>
        <v>0</v>
      </c>
    </row>
    <row r="12082" spans="1:11" x14ac:dyDescent="0.35">
      <c r="A12082" s="22" t="s">
        <v>77</v>
      </c>
      <c r="B12082" s="20" t="s">
        <v>60</v>
      </c>
      <c r="C12082" s="18" t="s">
        <v>104</v>
      </c>
      <c r="D12082" s="20" t="s">
        <v>65</v>
      </c>
      <c r="E12082" s="20" t="s">
        <v>66</v>
      </c>
      <c r="F12082" s="20" t="s">
        <v>38</v>
      </c>
      <c r="G12082" s="21">
        <v>202510</v>
      </c>
      <c r="H12082" s="21" t="s">
        <v>10</v>
      </c>
      <c r="I12082" s="5">
        <v>0</v>
      </c>
      <c r="J12082" s="3" t="s">
        <v>89</v>
      </c>
      <c r="K12082" s="1" cm="1">
        <f t="array" aca="1" ref="K12082" ca="1">IF(OR(NOT(É.NÚM(SEARCH("HFC",K12082))),NOT(É.NÚM(SEARCH("DTH",K12082))),NOT(É.NÚM(SEARCH("Res.",K12082))),NOT(É.NÚM(SEARCH("Residencial",K12082))),NOT(É.NÚM(SEARCH("Box TV",K12082)))),"ResidencKal",IF(NOT(ÉVAZIO(K12082)),"Móvel",""))</f>
        <v>0</v>
      </c>
    </row>
    <row r="12083" spans="1:11" x14ac:dyDescent="0.35">
      <c r="A12083" s="22" t="s">
        <v>77</v>
      </c>
      <c r="B12083" s="20" t="s">
        <v>60</v>
      </c>
      <c r="C12083" s="18" t="s">
        <v>104</v>
      </c>
      <c r="D12083" s="20" t="s">
        <v>65</v>
      </c>
      <c r="E12083" s="20" t="s">
        <v>66</v>
      </c>
      <c r="F12083" s="20" t="s">
        <v>38</v>
      </c>
      <c r="G12083" s="21">
        <v>202511</v>
      </c>
      <c r="H12083" s="21" t="s">
        <v>10</v>
      </c>
      <c r="I12083" s="5">
        <v>0</v>
      </c>
      <c r="J12083" s="3" t="s">
        <v>89</v>
      </c>
      <c r="K12083" s="1" cm="1">
        <f t="array" aca="1" ref="K12083" ca="1">IF(OR(NOT(É.NÚM(SEARCH("HFC",K12083))),NOT(É.NÚM(SEARCH("DTH",K12083))),NOT(É.NÚM(SEARCH("Res.",K12083))),NOT(É.NÚM(SEARCH("Residencial",K12083))),NOT(É.NÚM(SEARCH("Box TV",K12083)))),"ResidencKal",IF(NOT(ÉVAZIO(K12083)),"Móvel",""))</f>
        <v>0</v>
      </c>
    </row>
    <row r="12084" spans="1:11" x14ac:dyDescent="0.35">
      <c r="A12084" s="22" t="s">
        <v>77</v>
      </c>
      <c r="B12084" s="20" t="s">
        <v>60</v>
      </c>
      <c r="C12084" s="18" t="s">
        <v>104</v>
      </c>
      <c r="D12084" s="20" t="s">
        <v>65</v>
      </c>
      <c r="E12084" s="20" t="s">
        <v>66</v>
      </c>
      <c r="F12084" s="20" t="s">
        <v>38</v>
      </c>
      <c r="G12084" s="21">
        <v>202512</v>
      </c>
      <c r="H12084" s="21" t="s">
        <v>10</v>
      </c>
      <c r="I12084" s="5">
        <v>0</v>
      </c>
      <c r="J12084" s="3" t="s">
        <v>89</v>
      </c>
      <c r="K12084" s="1" cm="1">
        <f t="array" aca="1" ref="K12084" ca="1">IF(OR(NOT(É.NÚM(SEARCH("HFC",K12084))),NOT(É.NÚM(SEARCH("DTH",K12084))),NOT(É.NÚM(SEARCH("Res.",K12084))),NOT(É.NÚM(SEARCH("Residencial",K12084))),NOT(É.NÚM(SEARCH("Box TV",K12084)))),"ResidencKal",IF(NOT(ÉVAZIO(K12084)),"Móvel",""))</f>
        <v>0</v>
      </c>
    </row>
    <row r="12085" spans="1:11" x14ac:dyDescent="0.35">
      <c r="A12085" s="20" t="s">
        <v>77</v>
      </c>
      <c r="B12085" s="20" t="s">
        <v>60</v>
      </c>
      <c r="C12085" s="18" t="s">
        <v>104</v>
      </c>
      <c r="D12085" s="20" t="s">
        <v>65</v>
      </c>
      <c r="E12085" s="20" t="s">
        <v>66</v>
      </c>
      <c r="F12085" s="20" t="s">
        <v>38</v>
      </c>
      <c r="G12085" s="3">
        <v>202601</v>
      </c>
      <c r="H12085" s="3" t="s">
        <v>10</v>
      </c>
      <c r="I12085" s="15">
        <v>0</v>
      </c>
      <c r="J12085" s="21" t="s">
        <v>89</v>
      </c>
      <c r="K12085" s="1" cm="1">
        <f t="array" aca="1" ref="K12085" ca="1">IF(OR(NOT(É.NÚM(SEARCH("HFC",K12085))),NOT(É.NÚM(SEARCH("DTH",K12085))),NOT(É.NÚM(SEARCH("Res.",K12085))),NOT(É.NÚM(SEARCH("Residencial",K12085))),NOT(É.NÚM(SEARCH("Box TV",K12085)))),"ResidencKal",IF(NOT(ÉVAZIO(K12085)),"Móvel",""))</f>
        <v>0</v>
      </c>
    </row>
    <row r="12086" spans="1:11" x14ac:dyDescent="0.35">
      <c r="A12086" s="20" t="s">
        <v>77</v>
      </c>
      <c r="B12086" s="20" t="s">
        <v>60</v>
      </c>
      <c r="C12086" s="18" t="s">
        <v>104</v>
      </c>
      <c r="D12086" s="20" t="s">
        <v>65</v>
      </c>
      <c r="E12086" s="20" t="s">
        <v>66</v>
      </c>
      <c r="F12086" s="20" t="s">
        <v>38</v>
      </c>
      <c r="G12086" s="3">
        <v>202602</v>
      </c>
      <c r="H12086" s="3" t="s">
        <v>10</v>
      </c>
      <c r="I12086" s="15">
        <v>0</v>
      </c>
      <c r="J12086" s="21" t="s">
        <v>89</v>
      </c>
      <c r="K12086" s="1" cm="1">
        <f t="array" aca="1" ref="K12086" ca="1">IF(OR(NOT(É.NÚM(SEARCH("HFC",K12086))),NOT(É.NÚM(SEARCH("DTH",K12086))),NOT(É.NÚM(SEARCH("Res.",K12086))),NOT(É.NÚM(SEARCH("Residencial",K12086))),NOT(É.NÚM(SEARCH("Box TV",K12086)))),"ResidencKal",IF(NOT(ÉVAZIO(K12086)),"Móvel",""))</f>
        <v>0</v>
      </c>
    </row>
    <row r="12087" spans="1:11" x14ac:dyDescent="0.35">
      <c r="A12087" s="20" t="s">
        <v>77</v>
      </c>
      <c r="B12087" s="20" t="s">
        <v>60</v>
      </c>
      <c r="C12087" s="18" t="s">
        <v>104</v>
      </c>
      <c r="D12087" s="20" t="s">
        <v>65</v>
      </c>
      <c r="E12087" s="20" t="s">
        <v>66</v>
      </c>
      <c r="F12087" s="20" t="s">
        <v>38</v>
      </c>
      <c r="G12087" s="3">
        <v>202603</v>
      </c>
      <c r="H12087" s="3" t="s">
        <v>10</v>
      </c>
      <c r="I12087" s="15">
        <v>0</v>
      </c>
      <c r="J12087" s="21" t="s">
        <v>89</v>
      </c>
      <c r="K12087" s="1" cm="1">
        <f t="array" aca="1" ref="K12087" ca="1">IF(OR(NOT(É.NÚM(SEARCH("HFC",K12087))),NOT(É.NÚM(SEARCH("DTH",K12087))),NOT(É.NÚM(SEARCH("Res.",K12087))),NOT(É.NÚM(SEARCH("Residencial",K12087))),NOT(É.NÚM(SEARCH("Box TV",K12087)))),"ResidencKal",IF(NOT(ÉVAZIO(K12087)),"Móvel",""))</f>
        <v>0</v>
      </c>
    </row>
    <row r="12088" spans="1:11" x14ac:dyDescent="0.35">
      <c r="A12088" s="20" t="s">
        <v>77</v>
      </c>
      <c r="B12088" s="20" t="s">
        <v>60</v>
      </c>
      <c r="C12088" s="18" t="s">
        <v>104</v>
      </c>
      <c r="D12088" s="20" t="s">
        <v>65</v>
      </c>
      <c r="E12088" s="20" t="s">
        <v>66</v>
      </c>
      <c r="F12088" s="20" t="s">
        <v>38</v>
      </c>
      <c r="G12088" s="3">
        <v>202604</v>
      </c>
      <c r="H12088" s="3" t="s">
        <v>10</v>
      </c>
      <c r="I12088" s="15">
        <v>0</v>
      </c>
      <c r="J12088" s="21" t="s">
        <v>89</v>
      </c>
      <c r="K12088" s="1" cm="1">
        <f t="array" aca="1" ref="K12088" ca="1">IF(OR(NOT(É.NÚM(SEARCH("HFC",K12088))),NOT(É.NÚM(SEARCH("DTH",K12088))),NOT(É.NÚM(SEARCH("Res.",K12088))),NOT(É.NÚM(SEARCH("Residencial",K12088))),NOT(É.NÚM(SEARCH("Box TV",K12088)))),"ResidencKal",IF(NOT(ÉVAZIO(K12088)),"Móvel",""))</f>
        <v>0</v>
      </c>
    </row>
    <row r="12089" spans="1:11" x14ac:dyDescent="0.35">
      <c r="A12089" s="20" t="s">
        <v>77</v>
      </c>
      <c r="B12089" s="20" t="s">
        <v>60</v>
      </c>
      <c r="C12089" s="18" t="s">
        <v>104</v>
      </c>
      <c r="D12089" s="20" t="s">
        <v>65</v>
      </c>
      <c r="E12089" s="20" t="s">
        <v>66</v>
      </c>
      <c r="F12089" s="20" t="s">
        <v>38</v>
      </c>
      <c r="G12089" s="3">
        <v>202605</v>
      </c>
      <c r="H12089" s="3" t="s">
        <v>10</v>
      </c>
      <c r="I12089" s="15">
        <v>0</v>
      </c>
      <c r="J12089" s="21" t="s">
        <v>89</v>
      </c>
      <c r="K12089" s="1" cm="1">
        <f t="array" aca="1" ref="K12089" ca="1">IF(OR(NOT(É.NÚM(SEARCH("HFC",K12089))),NOT(É.NÚM(SEARCH("DTH",K12089))),NOT(É.NÚM(SEARCH("Res.",K12089))),NOT(É.NÚM(SEARCH("Residencial",K12089))),NOT(É.NÚM(SEARCH("Box TV",K12089)))),"ResidencKal",IF(NOT(ÉVAZIO(K12089)),"Móvel",""))</f>
        <v>0</v>
      </c>
    </row>
    <row r="12090" spans="1:11" x14ac:dyDescent="0.35">
      <c r="A12090" s="20" t="s">
        <v>77</v>
      </c>
      <c r="B12090" s="20" t="s">
        <v>60</v>
      </c>
      <c r="C12090" s="18" t="s">
        <v>104</v>
      </c>
      <c r="D12090" s="20" t="s">
        <v>65</v>
      </c>
      <c r="E12090" s="20" t="s">
        <v>66</v>
      </c>
      <c r="F12090" s="20" t="s">
        <v>38</v>
      </c>
      <c r="G12090" s="3">
        <v>202606</v>
      </c>
      <c r="H12090" s="3" t="s">
        <v>10</v>
      </c>
      <c r="I12090" s="15">
        <v>0</v>
      </c>
      <c r="J12090" s="21" t="s">
        <v>89</v>
      </c>
      <c r="K12090" s="1" cm="1">
        <f t="array" aca="1" ref="K12090" ca="1">IF(OR(NOT(É.NÚM(SEARCH("HFC",K12090))),NOT(É.NÚM(SEARCH("DTH",K12090))),NOT(É.NÚM(SEARCH("Res.",K12090))),NOT(É.NÚM(SEARCH("Residencial",K12090))),NOT(É.NÚM(SEARCH("Box TV",K12090)))),"ResidencKal",IF(NOT(ÉVAZIO(K12090)),"Móvel",""))</f>
        <v>0</v>
      </c>
    </row>
    <row r="12091" spans="1:11" x14ac:dyDescent="0.35">
      <c r="A12091" s="20" t="s">
        <v>77</v>
      </c>
      <c r="B12091" s="20" t="s">
        <v>60</v>
      </c>
      <c r="C12091" s="18" t="s">
        <v>104</v>
      </c>
      <c r="D12091" s="20" t="s">
        <v>65</v>
      </c>
      <c r="E12091" s="20" t="s">
        <v>66</v>
      </c>
      <c r="F12091" s="20" t="s">
        <v>38</v>
      </c>
      <c r="G12091" s="3">
        <v>202607</v>
      </c>
      <c r="H12091" s="3" t="s">
        <v>10</v>
      </c>
      <c r="I12091" s="15">
        <v>0</v>
      </c>
      <c r="J12091" s="21" t="s">
        <v>89</v>
      </c>
      <c r="K12091" s="1" cm="1">
        <f t="array" aca="1" ref="K12091" ca="1">IF(OR(NOT(É.NÚM(SEARCH("HFC",K12091))),NOT(É.NÚM(SEARCH("DTH",K12091))),NOT(É.NÚM(SEARCH("Res.",K12091))),NOT(É.NÚM(SEARCH("Residencial",K12091))),NOT(É.NÚM(SEARCH("Box TV",K12091)))),"ResidencKal",IF(NOT(ÉVAZIO(K12091)),"Móvel",""))</f>
        <v>0</v>
      </c>
    </row>
    <row r="12092" spans="1:11" x14ac:dyDescent="0.35">
      <c r="A12092" s="20" t="s">
        <v>77</v>
      </c>
      <c r="B12092" s="20" t="s">
        <v>60</v>
      </c>
      <c r="C12092" s="18" t="s">
        <v>104</v>
      </c>
      <c r="D12092" s="20" t="s">
        <v>65</v>
      </c>
      <c r="E12092" s="20" t="s">
        <v>66</v>
      </c>
      <c r="F12092" s="20" t="s">
        <v>38</v>
      </c>
      <c r="G12092" s="3">
        <v>202608</v>
      </c>
      <c r="H12092" s="3" t="s">
        <v>10</v>
      </c>
      <c r="I12092" s="15">
        <v>0</v>
      </c>
      <c r="J12092" s="21" t="s">
        <v>89</v>
      </c>
      <c r="K12092" s="1" cm="1">
        <f t="array" aca="1" ref="K12092" ca="1">IF(OR(NOT(É.NÚM(SEARCH("HFC",K12092))),NOT(É.NÚM(SEARCH("DTH",K12092))),NOT(É.NÚM(SEARCH("Res.",K12092))),NOT(É.NÚM(SEARCH("Residencial",K12092))),NOT(É.NÚM(SEARCH("Box TV",K12092)))),"ResidencKal",IF(NOT(ÉVAZIO(K12092)),"Móvel",""))</f>
        <v>0</v>
      </c>
    </row>
    <row r="12093" spans="1:11" x14ac:dyDescent="0.35">
      <c r="A12093" s="20" t="s">
        <v>77</v>
      </c>
      <c r="B12093" s="20" t="s">
        <v>60</v>
      </c>
      <c r="C12093" s="18" t="s">
        <v>104</v>
      </c>
      <c r="D12093" s="20" t="s">
        <v>65</v>
      </c>
      <c r="E12093" s="20" t="s">
        <v>66</v>
      </c>
      <c r="F12093" s="20" t="s">
        <v>38</v>
      </c>
      <c r="G12093" s="3">
        <v>202609</v>
      </c>
      <c r="H12093" s="3" t="s">
        <v>10</v>
      </c>
      <c r="I12093" s="15">
        <v>0</v>
      </c>
      <c r="J12093" s="21" t="s">
        <v>89</v>
      </c>
      <c r="K12093" s="1" cm="1">
        <f t="array" aca="1" ref="K12093" ca="1">IF(OR(NOT(É.NÚM(SEARCH("HFC",K12093))),NOT(É.NÚM(SEARCH("DTH",K12093))),NOT(É.NÚM(SEARCH("Res.",K12093))),NOT(É.NÚM(SEARCH("Residencial",K12093))),NOT(É.NÚM(SEARCH("Box TV",K12093)))),"ResidencKal",IF(NOT(ÉVAZIO(K12093)),"Móvel",""))</f>
        <v>0</v>
      </c>
    </row>
    <row r="12094" spans="1:11" x14ac:dyDescent="0.35">
      <c r="A12094" s="20" t="s">
        <v>77</v>
      </c>
      <c r="B12094" s="20" t="s">
        <v>60</v>
      </c>
      <c r="C12094" s="18" t="s">
        <v>104</v>
      </c>
      <c r="D12094" s="20" t="s">
        <v>65</v>
      </c>
      <c r="E12094" s="20" t="s">
        <v>66</v>
      </c>
      <c r="F12094" s="20" t="s">
        <v>38</v>
      </c>
      <c r="G12094" s="3">
        <v>202610</v>
      </c>
      <c r="H12094" s="3" t="s">
        <v>10</v>
      </c>
      <c r="I12094" s="15">
        <v>0</v>
      </c>
      <c r="J12094" s="21" t="s">
        <v>89</v>
      </c>
      <c r="K12094" s="1" cm="1">
        <f t="array" aca="1" ref="K12094" ca="1">IF(OR(NOT(É.NÚM(SEARCH("HFC",K12094))),NOT(É.NÚM(SEARCH("DTH",K12094))),NOT(É.NÚM(SEARCH("Res.",K12094))),NOT(É.NÚM(SEARCH("Residencial",K12094))),NOT(É.NÚM(SEARCH("Box TV",K12094)))),"ResidencKal",IF(NOT(ÉVAZIO(K12094)),"Móvel",""))</f>
        <v>0</v>
      </c>
    </row>
    <row r="12095" spans="1:11" x14ac:dyDescent="0.35">
      <c r="A12095" s="20" t="s">
        <v>77</v>
      </c>
      <c r="B12095" s="20" t="s">
        <v>60</v>
      </c>
      <c r="C12095" s="18" t="s">
        <v>104</v>
      </c>
      <c r="D12095" s="20" t="s">
        <v>65</v>
      </c>
      <c r="E12095" s="20" t="s">
        <v>66</v>
      </c>
      <c r="F12095" s="20" t="s">
        <v>38</v>
      </c>
      <c r="G12095" s="3">
        <v>202611</v>
      </c>
      <c r="H12095" s="3" t="s">
        <v>10</v>
      </c>
      <c r="I12095" s="15">
        <v>0</v>
      </c>
      <c r="J12095" s="21" t="s">
        <v>89</v>
      </c>
      <c r="K12095" s="1" cm="1">
        <f t="array" aca="1" ref="K12095" ca="1">IF(OR(NOT(É.NÚM(SEARCH("HFC",K12095))),NOT(É.NÚM(SEARCH("DTH",K12095))),NOT(É.NÚM(SEARCH("Res.",K12095))),NOT(É.NÚM(SEARCH("Residencial",K12095))),NOT(É.NÚM(SEARCH("Box TV",K12095)))),"ResidencKal",IF(NOT(ÉVAZIO(K12095)),"Móvel",""))</f>
        <v>0</v>
      </c>
    </row>
    <row r="12096" spans="1:11" x14ac:dyDescent="0.35">
      <c r="A12096" s="20" t="s">
        <v>77</v>
      </c>
      <c r="B12096" s="20" t="s">
        <v>60</v>
      </c>
      <c r="C12096" s="18" t="s">
        <v>104</v>
      </c>
      <c r="D12096" s="20" t="s">
        <v>65</v>
      </c>
      <c r="E12096" s="20" t="s">
        <v>66</v>
      </c>
      <c r="F12096" s="20" t="s">
        <v>38</v>
      </c>
      <c r="G12096" s="3">
        <v>202612</v>
      </c>
      <c r="H12096" s="3" t="s">
        <v>10</v>
      </c>
      <c r="I12096" s="15">
        <v>0</v>
      </c>
      <c r="J12096" s="21" t="s">
        <v>89</v>
      </c>
      <c r="K12096" s="1" cm="1">
        <f t="array" aca="1" ref="K12096" ca="1">IF(OR(NOT(É.NÚM(SEARCH("HFC",K12096))),NOT(É.NÚM(SEARCH("DTH",K12096))),NOT(É.NÚM(SEARCH("Res.",K12096))),NOT(É.NÚM(SEARCH("Residencial",K12096))),NOT(É.NÚM(SEARCH("Box TV",K12096)))),"ResidencKal",IF(NOT(ÉVAZIO(K12096)),"Móvel",""))</f>
        <v>0</v>
      </c>
    </row>
    <row r="12097" spans="1:11" x14ac:dyDescent="0.35">
      <c r="A12097" s="20" t="s">
        <v>77</v>
      </c>
      <c r="B12097" s="20" t="s">
        <v>60</v>
      </c>
      <c r="C12097" s="18" t="s">
        <v>104</v>
      </c>
      <c r="D12097" s="20" t="s">
        <v>65</v>
      </c>
      <c r="E12097" s="20" t="s">
        <v>66</v>
      </c>
      <c r="F12097" s="20" t="s">
        <v>38</v>
      </c>
      <c r="G12097" s="21">
        <v>202510</v>
      </c>
      <c r="H12097" s="21" t="s">
        <v>78</v>
      </c>
      <c r="I12097" s="17">
        <v>0</v>
      </c>
      <c r="J12097" s="21" t="s">
        <v>89</v>
      </c>
      <c r="K12097" s="1" cm="1">
        <f t="array" aca="1" ref="K12097" ca="1">IF(OR(NOT(É.NÚM(SEARCH("HFC",K12097))),NOT(É.NÚM(SEARCH("DTH",K12097))),NOT(É.NÚM(SEARCH("Res.",K12097))),NOT(É.NÚM(SEARCH("Residencial",K12097))),NOT(É.NÚM(SEARCH("Box TV",K12097)))),"ResidencKal",IF(NOT(ÉVAZIO(K12097)),"Móvel",""))</f>
        <v>0</v>
      </c>
    </row>
    <row r="12098" spans="1:11" x14ac:dyDescent="0.35">
      <c r="A12098" s="20" t="s">
        <v>77</v>
      </c>
      <c r="B12098" s="20" t="s">
        <v>60</v>
      </c>
      <c r="C12098" s="18" t="s">
        <v>104</v>
      </c>
      <c r="D12098" s="20" t="s">
        <v>65</v>
      </c>
      <c r="E12098" s="20" t="s">
        <v>66</v>
      </c>
      <c r="F12098" s="20" t="s">
        <v>38</v>
      </c>
      <c r="G12098" s="21">
        <v>202511</v>
      </c>
      <c r="H12098" s="21" t="s">
        <v>78</v>
      </c>
      <c r="I12098" s="17">
        <v>0</v>
      </c>
      <c r="J12098" s="21" t="s">
        <v>89</v>
      </c>
      <c r="K12098" s="1" cm="1">
        <f t="array" aca="1" ref="K12098" ca="1">IF(OR(NOT(É.NÚM(SEARCH("HFC",K12098))),NOT(É.NÚM(SEARCH("DTH",K12098))),NOT(É.NÚM(SEARCH("Res.",K12098))),NOT(É.NÚM(SEARCH("Residencial",K12098))),NOT(É.NÚM(SEARCH("Box TV",K12098)))),"ResidencKal",IF(NOT(ÉVAZIO(K12098)),"Móvel",""))</f>
        <v>0</v>
      </c>
    </row>
    <row r="12099" spans="1:11" x14ac:dyDescent="0.35">
      <c r="A12099" s="20" t="s">
        <v>77</v>
      </c>
      <c r="B12099" s="20" t="s">
        <v>60</v>
      </c>
      <c r="C12099" s="18" t="s">
        <v>104</v>
      </c>
      <c r="D12099" s="20" t="s">
        <v>65</v>
      </c>
      <c r="E12099" s="20" t="s">
        <v>66</v>
      </c>
      <c r="F12099" s="20" t="s">
        <v>38</v>
      </c>
      <c r="G12099" s="21">
        <v>202512</v>
      </c>
      <c r="H12099" s="21" t="s">
        <v>78</v>
      </c>
      <c r="I12099" s="17">
        <v>0</v>
      </c>
      <c r="J12099" s="21" t="s">
        <v>89</v>
      </c>
      <c r="K12099" s="1" cm="1">
        <f t="array" aca="1" ref="K12099" ca="1">IF(OR(NOT(É.NÚM(SEARCH("HFC",K12099))),NOT(É.NÚM(SEARCH("DTH",K12099))),NOT(É.NÚM(SEARCH("Res.",K12099))),NOT(É.NÚM(SEARCH("Residencial",K12099))),NOT(É.NÚM(SEARCH("Box TV",K12099)))),"ResidencKal",IF(NOT(ÉVAZIO(K12099)),"Móvel",""))</f>
        <v>0</v>
      </c>
    </row>
    <row r="12100" spans="1:11" x14ac:dyDescent="0.35">
      <c r="A12100" s="20" t="s">
        <v>77</v>
      </c>
      <c r="B12100" s="20" t="s">
        <v>60</v>
      </c>
      <c r="C12100" s="18" t="s">
        <v>104</v>
      </c>
      <c r="D12100" s="20" t="s">
        <v>65</v>
      </c>
      <c r="E12100" s="20" t="s">
        <v>66</v>
      </c>
      <c r="F12100" s="20" t="s">
        <v>38</v>
      </c>
      <c r="G12100" s="3">
        <v>202601</v>
      </c>
      <c r="H12100" s="3" t="s">
        <v>78</v>
      </c>
      <c r="I12100" s="15">
        <v>0</v>
      </c>
      <c r="J12100" s="21" t="s">
        <v>89</v>
      </c>
      <c r="K12100" s="1" cm="1">
        <f t="array" aca="1" ref="K12100" ca="1">IF(OR(NOT(É.NÚM(SEARCH("HFC",K12100))),NOT(É.NÚM(SEARCH("DTH",K12100))),NOT(É.NÚM(SEARCH("Res.",K12100))),NOT(É.NÚM(SEARCH("Residencial",K12100))),NOT(É.NÚM(SEARCH("Box TV",K12100)))),"ResidencKal",IF(NOT(ÉVAZIO(K12100)),"Móvel",""))</f>
        <v>0</v>
      </c>
    </row>
    <row r="12101" spans="1:11" x14ac:dyDescent="0.35">
      <c r="A12101" s="20" t="s">
        <v>77</v>
      </c>
      <c r="B12101" s="20" t="s">
        <v>60</v>
      </c>
      <c r="C12101" s="18" t="s">
        <v>104</v>
      </c>
      <c r="D12101" s="20" t="s">
        <v>65</v>
      </c>
      <c r="E12101" s="20" t="s">
        <v>66</v>
      </c>
      <c r="F12101" s="20" t="s">
        <v>38</v>
      </c>
      <c r="G12101" s="3">
        <v>202602</v>
      </c>
      <c r="H12101" s="3" t="s">
        <v>78</v>
      </c>
      <c r="I12101" s="15">
        <v>0</v>
      </c>
      <c r="J12101" s="21" t="s">
        <v>89</v>
      </c>
      <c r="K12101" s="1" cm="1">
        <f t="array" aca="1" ref="K12101" ca="1">IF(OR(NOT(É.NÚM(SEARCH("HFC",K12101))),NOT(É.NÚM(SEARCH("DTH",K12101))),NOT(É.NÚM(SEARCH("Res.",K12101))),NOT(É.NÚM(SEARCH("Residencial",K12101))),NOT(É.NÚM(SEARCH("Box TV",K12101)))),"ResidencKal",IF(NOT(ÉVAZIO(K12101)),"Móvel",""))</f>
        <v>0</v>
      </c>
    </row>
    <row r="12102" spans="1:11" x14ac:dyDescent="0.35">
      <c r="A12102" s="20" t="s">
        <v>77</v>
      </c>
      <c r="B12102" s="20" t="s">
        <v>60</v>
      </c>
      <c r="C12102" s="18" t="s">
        <v>104</v>
      </c>
      <c r="D12102" s="20" t="s">
        <v>65</v>
      </c>
      <c r="E12102" s="20" t="s">
        <v>66</v>
      </c>
      <c r="F12102" s="20" t="s">
        <v>38</v>
      </c>
      <c r="G12102" s="3">
        <v>202603</v>
      </c>
      <c r="H12102" s="3" t="s">
        <v>78</v>
      </c>
      <c r="I12102" s="15">
        <v>0</v>
      </c>
      <c r="J12102" s="21" t="s">
        <v>89</v>
      </c>
      <c r="K12102" s="1" cm="1">
        <f t="array" aca="1" ref="K12102" ca="1">IF(OR(NOT(É.NÚM(SEARCH("HFC",K12102))),NOT(É.NÚM(SEARCH("DTH",K12102))),NOT(É.NÚM(SEARCH("Res.",K12102))),NOT(É.NÚM(SEARCH("Residencial",K12102))),NOT(É.NÚM(SEARCH("Box TV",K12102)))),"ResidencKal",IF(NOT(ÉVAZIO(K12102)),"Móvel",""))</f>
        <v>0</v>
      </c>
    </row>
    <row r="12103" spans="1:11" x14ac:dyDescent="0.35">
      <c r="A12103" s="20" t="s">
        <v>77</v>
      </c>
      <c r="B12103" s="20" t="s">
        <v>60</v>
      </c>
      <c r="C12103" s="18" t="s">
        <v>104</v>
      </c>
      <c r="D12103" s="20" t="s">
        <v>65</v>
      </c>
      <c r="E12103" s="20" t="s">
        <v>66</v>
      </c>
      <c r="F12103" s="20" t="s">
        <v>38</v>
      </c>
      <c r="G12103" s="3">
        <v>202604</v>
      </c>
      <c r="H12103" s="3" t="s">
        <v>78</v>
      </c>
      <c r="I12103" s="15">
        <v>0</v>
      </c>
      <c r="J12103" s="21" t="s">
        <v>89</v>
      </c>
      <c r="K12103" s="1" cm="1">
        <f t="array" aca="1" ref="K12103" ca="1">IF(OR(NOT(É.NÚM(SEARCH("HFC",K12103))),NOT(É.NÚM(SEARCH("DTH",K12103))),NOT(É.NÚM(SEARCH("Res.",K12103))),NOT(É.NÚM(SEARCH("Residencial",K12103))),NOT(É.NÚM(SEARCH("Box TV",K12103)))),"ResidencKal",IF(NOT(ÉVAZIO(K12103)),"Móvel",""))</f>
        <v>0</v>
      </c>
    </row>
    <row r="12104" spans="1:11" x14ac:dyDescent="0.35">
      <c r="A12104" s="20" t="s">
        <v>77</v>
      </c>
      <c r="B12104" s="20" t="s">
        <v>60</v>
      </c>
      <c r="C12104" s="18" t="s">
        <v>104</v>
      </c>
      <c r="D12104" s="20" t="s">
        <v>65</v>
      </c>
      <c r="E12104" s="20" t="s">
        <v>66</v>
      </c>
      <c r="F12104" s="20" t="s">
        <v>38</v>
      </c>
      <c r="G12104" s="3">
        <v>202605</v>
      </c>
      <c r="H12104" s="3" t="s">
        <v>78</v>
      </c>
      <c r="I12104" s="15">
        <v>0</v>
      </c>
      <c r="J12104" s="21" t="s">
        <v>89</v>
      </c>
      <c r="K12104" s="1" cm="1">
        <f t="array" aca="1" ref="K12104" ca="1">IF(OR(NOT(É.NÚM(SEARCH("HFC",K12104))),NOT(É.NÚM(SEARCH("DTH",K12104))),NOT(É.NÚM(SEARCH("Res.",K12104))),NOT(É.NÚM(SEARCH("Residencial",K12104))),NOT(É.NÚM(SEARCH("Box TV",K12104)))),"ResidencKal",IF(NOT(ÉVAZIO(K12104)),"Móvel",""))</f>
        <v>0</v>
      </c>
    </row>
    <row r="12105" spans="1:11" x14ac:dyDescent="0.35">
      <c r="A12105" s="20" t="s">
        <v>77</v>
      </c>
      <c r="B12105" s="20" t="s">
        <v>60</v>
      </c>
      <c r="C12105" s="18" t="s">
        <v>104</v>
      </c>
      <c r="D12105" s="20" t="s">
        <v>65</v>
      </c>
      <c r="E12105" s="20" t="s">
        <v>66</v>
      </c>
      <c r="F12105" s="20" t="s">
        <v>38</v>
      </c>
      <c r="G12105" s="3">
        <v>202606</v>
      </c>
      <c r="H12105" s="3" t="s">
        <v>78</v>
      </c>
      <c r="I12105" s="15">
        <v>0</v>
      </c>
      <c r="J12105" s="21" t="s">
        <v>89</v>
      </c>
      <c r="K12105" s="1" cm="1">
        <f t="array" aca="1" ref="K12105" ca="1">IF(OR(NOT(É.NÚM(SEARCH("HFC",K12105))),NOT(É.NÚM(SEARCH("DTH",K12105))),NOT(É.NÚM(SEARCH("Res.",K12105))),NOT(É.NÚM(SEARCH("Residencial",K12105))),NOT(É.NÚM(SEARCH("Box TV",K12105)))),"ResidencKal",IF(NOT(ÉVAZIO(K12105)),"Móvel",""))</f>
        <v>0</v>
      </c>
    </row>
    <row r="12106" spans="1:11" x14ac:dyDescent="0.35">
      <c r="A12106" s="20" t="s">
        <v>77</v>
      </c>
      <c r="B12106" s="20" t="s">
        <v>60</v>
      </c>
      <c r="C12106" s="18" t="s">
        <v>104</v>
      </c>
      <c r="D12106" s="20" t="s">
        <v>65</v>
      </c>
      <c r="E12106" s="20" t="s">
        <v>66</v>
      </c>
      <c r="F12106" s="20" t="s">
        <v>38</v>
      </c>
      <c r="G12106" s="3">
        <v>202607</v>
      </c>
      <c r="H12106" s="3" t="s">
        <v>78</v>
      </c>
      <c r="I12106" s="15">
        <v>0</v>
      </c>
      <c r="J12106" s="21" t="s">
        <v>89</v>
      </c>
      <c r="K12106" s="1" cm="1">
        <f t="array" aca="1" ref="K12106" ca="1">IF(OR(NOT(É.NÚM(SEARCH("HFC",K12106))),NOT(É.NÚM(SEARCH("DTH",K12106))),NOT(É.NÚM(SEARCH("Res.",K12106))),NOT(É.NÚM(SEARCH("Residencial",K12106))),NOT(É.NÚM(SEARCH("Box TV",K12106)))),"ResidencKal",IF(NOT(ÉVAZIO(K12106)),"Móvel",""))</f>
        <v>0</v>
      </c>
    </row>
    <row r="12107" spans="1:11" x14ac:dyDescent="0.35">
      <c r="A12107" s="20" t="s">
        <v>77</v>
      </c>
      <c r="B12107" s="20" t="s">
        <v>60</v>
      </c>
      <c r="C12107" s="18" t="s">
        <v>104</v>
      </c>
      <c r="D12107" s="20" t="s">
        <v>65</v>
      </c>
      <c r="E12107" s="20" t="s">
        <v>66</v>
      </c>
      <c r="F12107" s="20" t="s">
        <v>38</v>
      </c>
      <c r="G12107" s="3">
        <v>202608</v>
      </c>
      <c r="H12107" s="3" t="s">
        <v>78</v>
      </c>
      <c r="I12107" s="15">
        <v>0</v>
      </c>
      <c r="J12107" s="21" t="s">
        <v>89</v>
      </c>
      <c r="K12107" s="1" cm="1">
        <f t="array" aca="1" ref="K12107" ca="1">IF(OR(NOT(É.NÚM(SEARCH("HFC",K12107))),NOT(É.NÚM(SEARCH("DTH",K12107))),NOT(É.NÚM(SEARCH("Res.",K12107))),NOT(É.NÚM(SEARCH("Residencial",K12107))),NOT(É.NÚM(SEARCH("Box TV",K12107)))),"ResidencKal",IF(NOT(ÉVAZIO(K12107)),"Móvel",""))</f>
        <v>0</v>
      </c>
    </row>
    <row r="12108" spans="1:11" x14ac:dyDescent="0.35">
      <c r="A12108" s="20" t="s">
        <v>77</v>
      </c>
      <c r="B12108" s="20" t="s">
        <v>60</v>
      </c>
      <c r="C12108" s="18" t="s">
        <v>104</v>
      </c>
      <c r="D12108" s="20" t="s">
        <v>65</v>
      </c>
      <c r="E12108" s="20" t="s">
        <v>66</v>
      </c>
      <c r="F12108" s="20" t="s">
        <v>38</v>
      </c>
      <c r="G12108" s="3">
        <v>202609</v>
      </c>
      <c r="H12108" s="3" t="s">
        <v>78</v>
      </c>
      <c r="I12108" s="15">
        <v>0</v>
      </c>
      <c r="J12108" s="21" t="s">
        <v>89</v>
      </c>
      <c r="K12108" s="1" cm="1">
        <f t="array" aca="1" ref="K12108" ca="1">IF(OR(NOT(É.NÚM(SEARCH("HFC",K12108))),NOT(É.NÚM(SEARCH("DTH",K12108))),NOT(É.NÚM(SEARCH("Res.",K12108))),NOT(É.NÚM(SEARCH("Residencial",K12108))),NOT(É.NÚM(SEARCH("Box TV",K12108)))),"ResidencKal",IF(NOT(ÉVAZIO(K12108)),"Móvel",""))</f>
        <v>0</v>
      </c>
    </row>
    <row r="12109" spans="1:11" x14ac:dyDescent="0.35">
      <c r="A12109" s="20" t="s">
        <v>77</v>
      </c>
      <c r="B12109" s="20" t="s">
        <v>60</v>
      </c>
      <c r="C12109" s="18" t="s">
        <v>104</v>
      </c>
      <c r="D12109" s="20" t="s">
        <v>65</v>
      </c>
      <c r="E12109" s="20" t="s">
        <v>66</v>
      </c>
      <c r="F12109" s="20" t="s">
        <v>38</v>
      </c>
      <c r="G12109" s="3">
        <v>202610</v>
      </c>
      <c r="H12109" s="3" t="s">
        <v>78</v>
      </c>
      <c r="I12109" s="15">
        <v>0</v>
      </c>
      <c r="J12109" s="21" t="s">
        <v>89</v>
      </c>
      <c r="K12109" s="1" cm="1">
        <f t="array" aca="1" ref="K12109" ca="1">IF(OR(NOT(É.NÚM(SEARCH("HFC",K12109))),NOT(É.NÚM(SEARCH("DTH",K12109))),NOT(É.NÚM(SEARCH("Res.",K12109))),NOT(É.NÚM(SEARCH("Residencial",K12109))),NOT(É.NÚM(SEARCH("Box TV",K12109)))),"ResidencKal",IF(NOT(ÉVAZIO(K12109)),"Móvel",""))</f>
        <v>0</v>
      </c>
    </row>
    <row r="12110" spans="1:11" x14ac:dyDescent="0.35">
      <c r="A12110" s="20" t="s">
        <v>77</v>
      </c>
      <c r="B12110" s="20" t="s">
        <v>60</v>
      </c>
      <c r="C12110" s="18" t="s">
        <v>104</v>
      </c>
      <c r="D12110" s="20" t="s">
        <v>65</v>
      </c>
      <c r="E12110" s="20" t="s">
        <v>66</v>
      </c>
      <c r="F12110" s="20" t="s">
        <v>38</v>
      </c>
      <c r="G12110" s="3">
        <v>202611</v>
      </c>
      <c r="H12110" s="3" t="s">
        <v>78</v>
      </c>
      <c r="I12110" s="15">
        <v>0</v>
      </c>
      <c r="J12110" s="21" t="s">
        <v>89</v>
      </c>
      <c r="K12110" s="1" cm="1">
        <f t="array" aca="1" ref="K12110" ca="1">IF(OR(NOT(É.NÚM(SEARCH("HFC",K12110))),NOT(É.NÚM(SEARCH("DTH",K12110))),NOT(É.NÚM(SEARCH("Res.",K12110))),NOT(É.NÚM(SEARCH("Residencial",K12110))),NOT(É.NÚM(SEARCH("Box TV",K12110)))),"ResidencKal",IF(NOT(ÉVAZIO(K12110)),"Móvel",""))</f>
        <v>0</v>
      </c>
    </row>
    <row r="12111" spans="1:11" x14ac:dyDescent="0.35">
      <c r="A12111" s="20" t="s">
        <v>77</v>
      </c>
      <c r="B12111" s="20" t="s">
        <v>60</v>
      </c>
      <c r="C12111" s="18" t="s">
        <v>104</v>
      </c>
      <c r="D12111" s="20" t="s">
        <v>65</v>
      </c>
      <c r="E12111" s="20" t="s">
        <v>66</v>
      </c>
      <c r="F12111" s="20" t="s">
        <v>38</v>
      </c>
      <c r="G12111" s="3">
        <v>202612</v>
      </c>
      <c r="H12111" s="3" t="s">
        <v>78</v>
      </c>
      <c r="I12111" s="15">
        <v>0</v>
      </c>
      <c r="J12111" s="21" t="s">
        <v>89</v>
      </c>
      <c r="K12111" s="1" cm="1">
        <f t="array" aca="1" ref="K12111" ca="1">IF(OR(NOT(É.NÚM(SEARCH("HFC",K12111))),NOT(É.NÚM(SEARCH("DTH",K12111))),NOT(É.NÚM(SEARCH("Res.",K12111))),NOT(É.NÚM(SEARCH("Residencial",K12111))),NOT(É.NÚM(SEARCH("Box TV",K12111)))),"ResidencKal",IF(NOT(ÉVAZIO(K12111)),"Móvel",""))</f>
        <v>0</v>
      </c>
    </row>
    <row r="12112" spans="1:11" x14ac:dyDescent="0.35">
      <c r="A12112" s="20" t="s">
        <v>77</v>
      </c>
      <c r="B12112" s="20" t="s">
        <v>60</v>
      </c>
      <c r="C12112" s="18" t="s">
        <v>104</v>
      </c>
      <c r="D12112" s="20" t="s">
        <v>65</v>
      </c>
      <c r="E12112" s="20" t="s">
        <v>66</v>
      </c>
      <c r="F12112" s="20" t="s">
        <v>38</v>
      </c>
      <c r="G12112" s="21">
        <v>202401</v>
      </c>
      <c r="H12112" s="21" t="s">
        <v>11</v>
      </c>
      <c r="I12112" s="15">
        <v>0</v>
      </c>
      <c r="J12112" s="21" t="s">
        <v>89</v>
      </c>
      <c r="K12112" s="1" cm="1">
        <f t="array" aca="1" ref="K12112" ca="1">IF(OR(NOT(É.NÚM(SEARCH("HFC",K12112))),NOT(É.NÚM(SEARCH("DTH",K12112))),NOT(É.NÚM(SEARCH("Res.",K12112))),NOT(É.NÚM(SEARCH("Residencial",K12112))),NOT(É.NÚM(SEARCH("Box TV",K12112)))),"ResidencKal",IF(NOT(ÉVAZIO(K12112)),"Móvel",""))</f>
        <v>0</v>
      </c>
    </row>
    <row r="12113" spans="1:11" x14ac:dyDescent="0.35">
      <c r="A12113" s="20" t="s">
        <v>77</v>
      </c>
      <c r="B12113" s="20" t="s">
        <v>60</v>
      </c>
      <c r="C12113" s="18" t="s">
        <v>104</v>
      </c>
      <c r="D12113" s="20" t="s">
        <v>65</v>
      </c>
      <c r="E12113" s="20" t="s">
        <v>66</v>
      </c>
      <c r="F12113" s="20" t="s">
        <v>38</v>
      </c>
      <c r="G12113" s="21">
        <v>202402</v>
      </c>
      <c r="H12113" s="21" t="s">
        <v>11</v>
      </c>
      <c r="I12113" s="15">
        <v>0</v>
      </c>
      <c r="J12113" s="21" t="s">
        <v>89</v>
      </c>
      <c r="K12113" s="1" cm="1">
        <f t="array" aca="1" ref="K12113" ca="1">IF(OR(NOT(É.NÚM(SEARCH("HFC",K12113))),NOT(É.NÚM(SEARCH("DTH",K12113))),NOT(É.NÚM(SEARCH("Res.",K12113))),NOT(É.NÚM(SEARCH("Residencial",K12113))),NOT(É.NÚM(SEARCH("Box TV",K12113)))),"ResidencKal",IF(NOT(ÉVAZIO(K12113)),"Móvel",""))</f>
        <v>0</v>
      </c>
    </row>
    <row r="12114" spans="1:11" x14ac:dyDescent="0.35">
      <c r="A12114" s="20" t="s">
        <v>77</v>
      </c>
      <c r="B12114" s="20" t="s">
        <v>60</v>
      </c>
      <c r="C12114" s="18" t="s">
        <v>104</v>
      </c>
      <c r="D12114" s="20" t="s">
        <v>65</v>
      </c>
      <c r="E12114" s="20" t="s">
        <v>66</v>
      </c>
      <c r="F12114" s="20" t="s">
        <v>38</v>
      </c>
      <c r="G12114" s="21">
        <v>202403</v>
      </c>
      <c r="H12114" s="21" t="s">
        <v>11</v>
      </c>
      <c r="I12114" s="15">
        <v>0</v>
      </c>
      <c r="J12114" s="21" t="s">
        <v>89</v>
      </c>
      <c r="K12114" s="1" cm="1">
        <f t="array" aca="1" ref="K12114" ca="1">IF(OR(NOT(É.NÚM(SEARCH("HFC",K12114))),NOT(É.NÚM(SEARCH("DTH",K12114))),NOT(É.NÚM(SEARCH("Res.",K12114))),NOT(É.NÚM(SEARCH("Residencial",K12114))),NOT(É.NÚM(SEARCH("Box TV",K12114)))),"ResidencKal",IF(NOT(ÉVAZIO(K12114)),"Móvel",""))</f>
        <v>0</v>
      </c>
    </row>
    <row r="12115" spans="1:11" x14ac:dyDescent="0.35">
      <c r="A12115" s="20" t="s">
        <v>77</v>
      </c>
      <c r="B12115" s="20" t="s">
        <v>60</v>
      </c>
      <c r="C12115" s="18" t="s">
        <v>104</v>
      </c>
      <c r="D12115" s="20" t="s">
        <v>65</v>
      </c>
      <c r="E12115" s="20" t="s">
        <v>66</v>
      </c>
      <c r="F12115" s="20" t="s">
        <v>38</v>
      </c>
      <c r="G12115" s="21">
        <v>202404</v>
      </c>
      <c r="H12115" s="21" t="s">
        <v>11</v>
      </c>
      <c r="I12115" s="15">
        <v>0</v>
      </c>
      <c r="J12115" s="21" t="s">
        <v>89</v>
      </c>
      <c r="K12115" s="1" cm="1">
        <f t="array" aca="1" ref="K12115" ca="1">IF(OR(NOT(É.NÚM(SEARCH("HFC",K12115))),NOT(É.NÚM(SEARCH("DTH",K12115))),NOT(É.NÚM(SEARCH("Res.",K12115))),NOT(É.NÚM(SEARCH("Residencial",K12115))),NOT(É.NÚM(SEARCH("Box TV",K12115)))),"ResidencKal",IF(NOT(ÉVAZIO(K12115)),"Móvel",""))</f>
        <v>0</v>
      </c>
    </row>
    <row r="12116" spans="1:11" x14ac:dyDescent="0.35">
      <c r="A12116" s="20" t="s">
        <v>77</v>
      </c>
      <c r="B12116" s="20" t="s">
        <v>60</v>
      </c>
      <c r="C12116" s="18" t="s">
        <v>104</v>
      </c>
      <c r="D12116" s="20" t="s">
        <v>65</v>
      </c>
      <c r="E12116" s="20" t="s">
        <v>66</v>
      </c>
      <c r="F12116" s="20" t="s">
        <v>38</v>
      </c>
      <c r="G12116" s="21">
        <v>202405</v>
      </c>
      <c r="H12116" s="21" t="s">
        <v>11</v>
      </c>
      <c r="I12116" s="15">
        <v>0</v>
      </c>
      <c r="J12116" s="21" t="s">
        <v>89</v>
      </c>
      <c r="K12116" s="1" cm="1">
        <f t="array" aca="1" ref="K12116" ca="1">IF(OR(NOT(É.NÚM(SEARCH("HFC",K12116))),NOT(É.NÚM(SEARCH("DTH",K12116))),NOT(É.NÚM(SEARCH("Res.",K12116))),NOT(É.NÚM(SEARCH("Residencial",K12116))),NOT(É.NÚM(SEARCH("Box TV",K12116)))),"ResidencKal",IF(NOT(ÉVAZIO(K12116)),"Móvel",""))</f>
        <v>0</v>
      </c>
    </row>
    <row r="12117" spans="1:11" x14ac:dyDescent="0.35">
      <c r="A12117" s="20" t="s">
        <v>77</v>
      </c>
      <c r="B12117" s="20" t="s">
        <v>60</v>
      </c>
      <c r="C12117" s="18" t="s">
        <v>104</v>
      </c>
      <c r="D12117" s="20" t="s">
        <v>65</v>
      </c>
      <c r="E12117" s="20" t="s">
        <v>66</v>
      </c>
      <c r="F12117" s="20" t="s">
        <v>38</v>
      </c>
      <c r="G12117" s="21">
        <v>202406</v>
      </c>
      <c r="H12117" s="21" t="s">
        <v>11</v>
      </c>
      <c r="I12117" s="15">
        <v>0</v>
      </c>
      <c r="J12117" s="21" t="s">
        <v>89</v>
      </c>
      <c r="K12117" s="1" cm="1">
        <f t="array" aca="1" ref="K12117" ca="1">IF(OR(NOT(É.NÚM(SEARCH("HFC",K12117))),NOT(É.NÚM(SEARCH("DTH",K12117))),NOT(É.NÚM(SEARCH("Res.",K12117))),NOT(É.NÚM(SEARCH("Residencial",K12117))),NOT(É.NÚM(SEARCH("Box TV",K12117)))),"ResidencKal",IF(NOT(ÉVAZIO(K12117)),"Móvel",""))</f>
        <v>0</v>
      </c>
    </row>
    <row r="12118" spans="1:11" x14ac:dyDescent="0.35">
      <c r="A12118" s="20" t="s">
        <v>77</v>
      </c>
      <c r="B12118" s="20" t="s">
        <v>60</v>
      </c>
      <c r="C12118" s="18" t="s">
        <v>104</v>
      </c>
      <c r="D12118" s="20" t="s">
        <v>65</v>
      </c>
      <c r="E12118" s="20" t="s">
        <v>66</v>
      </c>
      <c r="F12118" s="20" t="s">
        <v>38</v>
      </c>
      <c r="G12118" s="21">
        <v>202407</v>
      </c>
      <c r="H12118" s="21" t="s">
        <v>11</v>
      </c>
      <c r="I12118" s="15">
        <v>0</v>
      </c>
      <c r="J12118" s="21" t="s">
        <v>89</v>
      </c>
      <c r="K12118" s="1" cm="1">
        <f t="array" aca="1" ref="K12118" ca="1">IF(OR(NOT(É.NÚM(SEARCH("HFC",K12118))),NOT(É.NÚM(SEARCH("DTH",K12118))),NOT(É.NÚM(SEARCH("Res.",K12118))),NOT(É.NÚM(SEARCH("Residencial",K12118))),NOT(É.NÚM(SEARCH("Box TV",K12118)))),"ResidencKal",IF(NOT(ÉVAZIO(K12118)),"Móvel",""))</f>
        <v>0</v>
      </c>
    </row>
    <row r="12119" spans="1:11" x14ac:dyDescent="0.35">
      <c r="A12119" s="20" t="s">
        <v>77</v>
      </c>
      <c r="B12119" s="20" t="s">
        <v>60</v>
      </c>
      <c r="C12119" s="18" t="s">
        <v>104</v>
      </c>
      <c r="D12119" s="20" t="s">
        <v>65</v>
      </c>
      <c r="E12119" s="20" t="s">
        <v>66</v>
      </c>
      <c r="F12119" s="20" t="s">
        <v>38</v>
      </c>
      <c r="G12119" s="21">
        <v>202408</v>
      </c>
      <c r="H12119" s="21" t="s">
        <v>11</v>
      </c>
      <c r="I12119" s="15">
        <v>0</v>
      </c>
      <c r="J12119" s="21" t="s">
        <v>89</v>
      </c>
      <c r="K12119" s="1" cm="1">
        <f t="array" aca="1" ref="K12119" ca="1">IF(OR(NOT(É.NÚM(SEARCH("HFC",K12119))),NOT(É.NÚM(SEARCH("DTH",K12119))),NOT(É.NÚM(SEARCH("Res.",K12119))),NOT(É.NÚM(SEARCH("Residencial",K12119))),NOT(É.NÚM(SEARCH("Box TV",K12119)))),"ResidencKal",IF(NOT(ÉVAZIO(K12119)),"Móvel",""))</f>
        <v>0</v>
      </c>
    </row>
    <row r="12120" spans="1:11" x14ac:dyDescent="0.35">
      <c r="A12120" s="20" t="s">
        <v>77</v>
      </c>
      <c r="B12120" s="20" t="s">
        <v>60</v>
      </c>
      <c r="C12120" s="18" t="s">
        <v>104</v>
      </c>
      <c r="D12120" s="20" t="s">
        <v>65</v>
      </c>
      <c r="E12120" s="20" t="s">
        <v>66</v>
      </c>
      <c r="F12120" s="20" t="s">
        <v>38</v>
      </c>
      <c r="G12120" s="21">
        <v>202409</v>
      </c>
      <c r="H12120" s="21" t="s">
        <v>11</v>
      </c>
      <c r="I12120" s="15">
        <v>0</v>
      </c>
      <c r="J12120" s="21" t="s">
        <v>89</v>
      </c>
      <c r="K12120" s="1" cm="1">
        <f t="array" aca="1" ref="K12120" ca="1">IF(OR(NOT(É.NÚM(SEARCH("HFC",K12120))),NOT(É.NÚM(SEARCH("DTH",K12120))),NOT(É.NÚM(SEARCH("Res.",K12120))),NOT(É.NÚM(SEARCH("Residencial",K12120))),NOT(É.NÚM(SEARCH("Box TV",K12120)))),"ResidencKal",IF(NOT(ÉVAZIO(K12120)),"Móvel",""))</f>
        <v>0</v>
      </c>
    </row>
    <row r="12121" spans="1:11" x14ac:dyDescent="0.35">
      <c r="A12121" s="20" t="s">
        <v>77</v>
      </c>
      <c r="B12121" s="20" t="s">
        <v>60</v>
      </c>
      <c r="C12121" s="18" t="s">
        <v>104</v>
      </c>
      <c r="D12121" s="20" t="s">
        <v>65</v>
      </c>
      <c r="E12121" s="20" t="s">
        <v>66</v>
      </c>
      <c r="F12121" s="20" t="s">
        <v>38</v>
      </c>
      <c r="G12121" s="21">
        <v>202410</v>
      </c>
      <c r="H12121" s="21" t="s">
        <v>11</v>
      </c>
      <c r="I12121" s="15">
        <v>0</v>
      </c>
      <c r="J12121" s="21" t="s">
        <v>89</v>
      </c>
      <c r="K12121" s="1" cm="1">
        <f t="array" aca="1" ref="K12121" ca="1">IF(OR(NOT(É.NÚM(SEARCH("HFC",K12121))),NOT(É.NÚM(SEARCH("DTH",K12121))),NOT(É.NÚM(SEARCH("Res.",K12121))),NOT(É.NÚM(SEARCH("Residencial",K12121))),NOT(É.NÚM(SEARCH("Box TV",K12121)))),"ResidencKal",IF(NOT(ÉVAZIO(K12121)),"Móvel",""))</f>
        <v>0</v>
      </c>
    </row>
    <row r="12122" spans="1:11" x14ac:dyDescent="0.35">
      <c r="A12122" s="20" t="s">
        <v>77</v>
      </c>
      <c r="B12122" s="20" t="s">
        <v>60</v>
      </c>
      <c r="C12122" s="18" t="s">
        <v>104</v>
      </c>
      <c r="D12122" s="20" t="s">
        <v>65</v>
      </c>
      <c r="E12122" s="20" t="s">
        <v>66</v>
      </c>
      <c r="F12122" s="20" t="s">
        <v>38</v>
      </c>
      <c r="G12122" s="21">
        <v>202411</v>
      </c>
      <c r="H12122" s="21" t="s">
        <v>11</v>
      </c>
      <c r="I12122" s="15">
        <v>0</v>
      </c>
      <c r="J12122" s="21" t="s">
        <v>89</v>
      </c>
      <c r="K12122" s="1" cm="1">
        <f t="array" aca="1" ref="K12122" ca="1">IF(OR(NOT(É.NÚM(SEARCH("HFC",K12122))),NOT(É.NÚM(SEARCH("DTH",K12122))),NOT(É.NÚM(SEARCH("Res.",K12122))),NOT(É.NÚM(SEARCH("Residencial",K12122))),NOT(É.NÚM(SEARCH("Box TV",K12122)))),"ResidencKal",IF(NOT(ÉVAZIO(K12122)),"Móvel",""))</f>
        <v>0</v>
      </c>
    </row>
    <row r="12123" spans="1:11" x14ac:dyDescent="0.35">
      <c r="A12123" s="20" t="s">
        <v>77</v>
      </c>
      <c r="B12123" s="20" t="s">
        <v>60</v>
      </c>
      <c r="C12123" s="18" t="s">
        <v>104</v>
      </c>
      <c r="D12123" s="20" t="s">
        <v>65</v>
      </c>
      <c r="E12123" s="20" t="s">
        <v>66</v>
      </c>
      <c r="F12123" s="20" t="s">
        <v>38</v>
      </c>
      <c r="G12123" s="21">
        <v>202412</v>
      </c>
      <c r="H12123" s="21" t="s">
        <v>11</v>
      </c>
      <c r="I12123" s="15">
        <v>0</v>
      </c>
      <c r="J12123" s="21" t="s">
        <v>89</v>
      </c>
      <c r="K12123" s="1" cm="1">
        <f t="array" aca="1" ref="K12123" ca="1">IF(OR(NOT(É.NÚM(SEARCH("HFC",K12123))),NOT(É.NÚM(SEARCH("DTH",K12123))),NOT(É.NÚM(SEARCH("Res.",K12123))),NOT(É.NÚM(SEARCH("Residencial",K12123))),NOT(É.NÚM(SEARCH("Box TV",K12123)))),"ResidencKal",IF(NOT(ÉVAZIO(K12123)),"Móvel",""))</f>
        <v>0</v>
      </c>
    </row>
    <row r="12124" spans="1:11" x14ac:dyDescent="0.35">
      <c r="A12124" s="20" t="s">
        <v>77</v>
      </c>
      <c r="B12124" s="20" t="s">
        <v>60</v>
      </c>
      <c r="C12124" s="18" t="s">
        <v>104</v>
      </c>
      <c r="D12124" s="20" t="s">
        <v>65</v>
      </c>
      <c r="E12124" s="20" t="s">
        <v>66</v>
      </c>
      <c r="F12124" s="20" t="s">
        <v>38</v>
      </c>
      <c r="G12124" s="21">
        <v>202501</v>
      </c>
      <c r="H12124" s="21" t="s">
        <v>11</v>
      </c>
      <c r="I12124" s="5">
        <v>0</v>
      </c>
      <c r="J12124" s="21" t="s">
        <v>89</v>
      </c>
      <c r="K12124" s="1" cm="1">
        <f t="array" aca="1" ref="K12124" ca="1">IF(OR(NOT(É.NÚM(SEARCH("HFC",K12124))),NOT(É.NÚM(SEARCH("DTH",K12124))),NOT(É.NÚM(SEARCH("Res.",K12124))),NOT(É.NÚM(SEARCH("Residencial",K12124))),NOT(É.NÚM(SEARCH("Box TV",K12124)))),"ResidencKal",IF(NOT(ÉVAZIO(K12124)),"Móvel",""))</f>
        <v>0</v>
      </c>
    </row>
    <row r="12125" spans="1:11" x14ac:dyDescent="0.35">
      <c r="A12125" s="20" t="s">
        <v>77</v>
      </c>
      <c r="B12125" s="20" t="s">
        <v>60</v>
      </c>
      <c r="C12125" s="18" t="s">
        <v>104</v>
      </c>
      <c r="D12125" s="20" t="s">
        <v>65</v>
      </c>
      <c r="E12125" s="20" t="s">
        <v>66</v>
      </c>
      <c r="F12125" s="20" t="s">
        <v>38</v>
      </c>
      <c r="G12125" s="21">
        <v>202502</v>
      </c>
      <c r="H12125" s="21" t="s">
        <v>11</v>
      </c>
      <c r="I12125" s="5">
        <v>0</v>
      </c>
      <c r="J12125" s="21" t="s">
        <v>89</v>
      </c>
      <c r="K12125" s="1" cm="1">
        <f t="array" aca="1" ref="K12125" ca="1">IF(OR(NOT(É.NÚM(SEARCH("HFC",K12125))),NOT(É.NÚM(SEARCH("DTH",K12125))),NOT(É.NÚM(SEARCH("Res.",K12125))),NOT(É.NÚM(SEARCH("Residencial",K12125))),NOT(É.NÚM(SEARCH("Box TV",K12125)))),"ResidencKal",IF(NOT(ÉVAZIO(K12125)),"Móvel",""))</f>
        <v>0</v>
      </c>
    </row>
    <row r="12126" spans="1:11" x14ac:dyDescent="0.35">
      <c r="A12126" s="20" t="s">
        <v>77</v>
      </c>
      <c r="B12126" s="20" t="s">
        <v>60</v>
      </c>
      <c r="C12126" s="18" t="s">
        <v>104</v>
      </c>
      <c r="D12126" s="20" t="s">
        <v>65</v>
      </c>
      <c r="E12126" s="20" t="s">
        <v>66</v>
      </c>
      <c r="F12126" s="20" t="s">
        <v>38</v>
      </c>
      <c r="G12126" s="21">
        <v>202503</v>
      </c>
      <c r="H12126" s="21" t="s">
        <v>11</v>
      </c>
      <c r="I12126" s="5">
        <v>0</v>
      </c>
      <c r="J12126" s="21" t="s">
        <v>89</v>
      </c>
      <c r="K12126" s="1" cm="1">
        <f t="array" aca="1" ref="K12126" ca="1">IF(OR(NOT(É.NÚM(SEARCH("HFC",K12126))),NOT(É.NÚM(SEARCH("DTH",K12126))),NOT(É.NÚM(SEARCH("Res.",K12126))),NOT(É.NÚM(SEARCH("Residencial",K12126))),NOT(É.NÚM(SEARCH("Box TV",K12126)))),"ResidencKal",IF(NOT(ÉVAZIO(K12126)),"Móvel",""))</f>
        <v>0</v>
      </c>
    </row>
    <row r="12127" spans="1:11" x14ac:dyDescent="0.35">
      <c r="A12127" s="20" t="s">
        <v>77</v>
      </c>
      <c r="B12127" s="20" t="s">
        <v>60</v>
      </c>
      <c r="C12127" s="18" t="s">
        <v>104</v>
      </c>
      <c r="D12127" s="20" t="s">
        <v>65</v>
      </c>
      <c r="E12127" s="20" t="s">
        <v>66</v>
      </c>
      <c r="F12127" s="20" t="s">
        <v>38</v>
      </c>
      <c r="G12127" s="21">
        <v>202504</v>
      </c>
      <c r="H12127" s="21" t="s">
        <v>11</v>
      </c>
      <c r="I12127" s="5">
        <v>0</v>
      </c>
      <c r="J12127" s="21" t="s">
        <v>89</v>
      </c>
      <c r="K12127" s="1" cm="1">
        <f t="array" aca="1" ref="K12127" ca="1">IF(OR(NOT(É.NÚM(SEARCH("HFC",K12127))),NOT(É.NÚM(SEARCH("DTH",K12127))),NOT(É.NÚM(SEARCH("Res.",K12127))),NOT(É.NÚM(SEARCH("Residencial",K12127))),NOT(É.NÚM(SEARCH("Box TV",K12127)))),"ResidencKal",IF(NOT(ÉVAZIO(K12127)),"Móvel",""))</f>
        <v>0</v>
      </c>
    </row>
    <row r="12128" spans="1:11" x14ac:dyDescent="0.35">
      <c r="A12128" s="20" t="s">
        <v>77</v>
      </c>
      <c r="B12128" s="20" t="s">
        <v>60</v>
      </c>
      <c r="C12128" s="18" t="s">
        <v>104</v>
      </c>
      <c r="D12128" s="20" t="s">
        <v>65</v>
      </c>
      <c r="E12128" s="20" t="s">
        <v>66</v>
      </c>
      <c r="F12128" s="20" t="s">
        <v>38</v>
      </c>
      <c r="G12128" s="21">
        <v>202505</v>
      </c>
      <c r="H12128" s="21" t="s">
        <v>11</v>
      </c>
      <c r="I12128" s="5">
        <v>0</v>
      </c>
      <c r="J12128" s="21" t="s">
        <v>89</v>
      </c>
      <c r="K12128" s="1" cm="1">
        <f t="array" aca="1" ref="K12128" ca="1">IF(OR(NOT(É.NÚM(SEARCH("HFC",K12128))),NOT(É.NÚM(SEARCH("DTH",K12128))),NOT(É.NÚM(SEARCH("Res.",K12128))),NOT(É.NÚM(SEARCH("Residencial",K12128))),NOT(É.NÚM(SEARCH("Box TV",K12128)))),"ResidencKal",IF(NOT(ÉVAZIO(K12128)),"Móvel",""))</f>
        <v>0</v>
      </c>
    </row>
    <row r="12129" spans="1:11" x14ac:dyDescent="0.35">
      <c r="A12129" s="20" t="s">
        <v>77</v>
      </c>
      <c r="B12129" s="20" t="s">
        <v>60</v>
      </c>
      <c r="C12129" s="18" t="s">
        <v>104</v>
      </c>
      <c r="D12129" s="20" t="s">
        <v>65</v>
      </c>
      <c r="E12129" s="20" t="s">
        <v>66</v>
      </c>
      <c r="F12129" s="20" t="s">
        <v>38</v>
      </c>
      <c r="G12129" s="21">
        <v>202506</v>
      </c>
      <c r="H12129" s="21" t="s">
        <v>11</v>
      </c>
      <c r="I12129" s="5">
        <v>0</v>
      </c>
      <c r="J12129" s="21" t="s">
        <v>89</v>
      </c>
      <c r="K12129" s="1" cm="1">
        <f t="array" aca="1" ref="K12129" ca="1">IF(OR(NOT(É.NÚM(SEARCH("HFC",K12129))),NOT(É.NÚM(SEARCH("DTH",K12129))),NOT(É.NÚM(SEARCH("Res.",K12129))),NOT(É.NÚM(SEARCH("Residencial",K12129))),NOT(É.NÚM(SEARCH("Box TV",K12129)))),"ResidencKal",IF(NOT(ÉVAZIO(K12129)),"Móvel",""))</f>
        <v>0</v>
      </c>
    </row>
    <row r="12130" spans="1:11" x14ac:dyDescent="0.35">
      <c r="A12130" s="20" t="s">
        <v>77</v>
      </c>
      <c r="B12130" s="20" t="s">
        <v>60</v>
      </c>
      <c r="C12130" s="18" t="s">
        <v>104</v>
      </c>
      <c r="D12130" s="20" t="s">
        <v>65</v>
      </c>
      <c r="E12130" s="20" t="s">
        <v>66</v>
      </c>
      <c r="F12130" s="20" t="s">
        <v>38</v>
      </c>
      <c r="G12130" s="21">
        <v>202507</v>
      </c>
      <c r="H12130" s="21" t="s">
        <v>11</v>
      </c>
      <c r="I12130" s="5">
        <v>0</v>
      </c>
      <c r="J12130" s="21" t="s">
        <v>89</v>
      </c>
      <c r="K12130" s="1" cm="1">
        <f t="array" aca="1" ref="K12130" ca="1">IF(OR(NOT(É.NÚM(SEARCH("HFC",K12130))),NOT(É.NÚM(SEARCH("DTH",K12130))),NOT(É.NÚM(SEARCH("Res.",K12130))),NOT(É.NÚM(SEARCH("Residencial",K12130))),NOT(É.NÚM(SEARCH("Box TV",K12130)))),"ResidencKal",IF(NOT(ÉVAZIO(K12130)),"Móvel",""))</f>
        <v>0</v>
      </c>
    </row>
    <row r="12131" spans="1:11" x14ac:dyDescent="0.35">
      <c r="A12131" s="20" t="s">
        <v>77</v>
      </c>
      <c r="B12131" s="20" t="s">
        <v>60</v>
      </c>
      <c r="C12131" s="18" t="s">
        <v>104</v>
      </c>
      <c r="D12131" s="20" t="s">
        <v>65</v>
      </c>
      <c r="E12131" s="20" t="s">
        <v>66</v>
      </c>
      <c r="F12131" s="20" t="s">
        <v>38</v>
      </c>
      <c r="G12131" s="21">
        <v>202508</v>
      </c>
      <c r="H12131" s="21" t="s">
        <v>11</v>
      </c>
      <c r="I12131" s="15">
        <v>0</v>
      </c>
      <c r="J12131" s="21" t="s">
        <v>89</v>
      </c>
      <c r="K12131" s="1" cm="1">
        <f t="array" aca="1" ref="K12131" ca="1">IF(OR(NOT(É.NÚM(SEARCH("HFC",K12131))),NOT(É.NÚM(SEARCH("DTH",K12131))),NOT(É.NÚM(SEARCH("Res.",K12131))),NOT(É.NÚM(SEARCH("Residencial",K12131))),NOT(É.NÚM(SEARCH("Box TV",K12131)))),"ResidencKal",IF(NOT(ÉVAZIO(K12131)),"Móvel",""))</f>
        <v>0</v>
      </c>
    </row>
    <row r="12132" spans="1:11" x14ac:dyDescent="0.35">
      <c r="A12132" s="20" t="s">
        <v>77</v>
      </c>
      <c r="B12132" s="20" t="s">
        <v>60</v>
      </c>
      <c r="C12132" s="18" t="s">
        <v>104</v>
      </c>
      <c r="D12132" s="20" t="s">
        <v>65</v>
      </c>
      <c r="E12132" s="20" t="s">
        <v>66</v>
      </c>
      <c r="F12132" s="20" t="s">
        <v>38</v>
      </c>
      <c r="G12132" s="21">
        <v>202509</v>
      </c>
      <c r="H12132" s="21" t="s">
        <v>11</v>
      </c>
      <c r="I12132" s="15">
        <v>0</v>
      </c>
      <c r="J12132" s="21" t="s">
        <v>89</v>
      </c>
      <c r="K12132" s="1" cm="1">
        <f t="array" aca="1" ref="K12132" ca="1">IF(OR(NOT(É.NÚM(SEARCH("HFC",K12132))),NOT(É.NÚM(SEARCH("DTH",K12132))),NOT(É.NÚM(SEARCH("Res.",K12132))),NOT(É.NÚM(SEARCH("Residencial",K12132))),NOT(É.NÚM(SEARCH("Box TV",K12132)))),"ResidencKal",IF(NOT(ÉVAZIO(K12132)),"Móvel",""))</f>
        <v>0</v>
      </c>
    </row>
    <row r="12133" spans="1:11" x14ac:dyDescent="0.35">
      <c r="A12133" s="20" t="s">
        <v>77</v>
      </c>
      <c r="B12133" s="20" t="s">
        <v>60</v>
      </c>
      <c r="C12133" s="18" t="s">
        <v>104</v>
      </c>
      <c r="D12133" s="20" t="s">
        <v>65</v>
      </c>
      <c r="E12133" s="20" t="s">
        <v>66</v>
      </c>
      <c r="F12133" s="20" t="s">
        <v>38</v>
      </c>
      <c r="G12133" s="21">
        <v>202510</v>
      </c>
      <c r="H12133" s="21" t="s">
        <v>11</v>
      </c>
      <c r="I12133" s="15">
        <v>0</v>
      </c>
      <c r="J12133" s="21" t="s">
        <v>89</v>
      </c>
      <c r="K12133" s="1" cm="1">
        <f t="array" aca="1" ref="K12133" ca="1">IF(OR(NOT(É.NÚM(SEARCH("HFC",K12133))),NOT(É.NÚM(SEARCH("DTH",K12133))),NOT(É.NÚM(SEARCH("Res.",K12133))),NOT(É.NÚM(SEARCH("Residencial",K12133))),NOT(É.NÚM(SEARCH("Box TV",K12133)))),"ResidencKal",IF(NOT(ÉVAZIO(K12133)),"Móvel",""))</f>
        <v>0</v>
      </c>
    </row>
    <row r="12134" spans="1:11" x14ac:dyDescent="0.35">
      <c r="A12134" s="20" t="s">
        <v>77</v>
      </c>
      <c r="B12134" s="20" t="s">
        <v>60</v>
      </c>
      <c r="C12134" s="18" t="s">
        <v>104</v>
      </c>
      <c r="D12134" s="20" t="s">
        <v>65</v>
      </c>
      <c r="E12134" s="20" t="s">
        <v>66</v>
      </c>
      <c r="F12134" s="20" t="s">
        <v>38</v>
      </c>
      <c r="G12134" s="3">
        <v>202511</v>
      </c>
      <c r="H12134" s="21" t="s">
        <v>11</v>
      </c>
      <c r="I12134" s="15">
        <v>0</v>
      </c>
      <c r="J12134" s="21" t="s">
        <v>89</v>
      </c>
      <c r="K12134" s="1" cm="1">
        <f t="array" aca="1" ref="K12134" ca="1">IF(OR(NOT(É.NÚM(SEARCH("HFC",K12134))),NOT(É.NÚM(SEARCH("DTH",K12134))),NOT(É.NÚM(SEARCH("Res.",K12134))),NOT(É.NÚM(SEARCH("Residencial",K12134))),NOT(É.NÚM(SEARCH("Box TV",K12134)))),"ResidencKal",IF(NOT(ÉVAZIO(K12134)),"Móvel",""))</f>
        <v>0</v>
      </c>
    </row>
    <row r="12135" spans="1:11" x14ac:dyDescent="0.35">
      <c r="A12135" s="20" t="s">
        <v>77</v>
      </c>
      <c r="B12135" s="20" t="s">
        <v>60</v>
      </c>
      <c r="C12135" s="18" t="s">
        <v>104</v>
      </c>
      <c r="D12135" s="20" t="s">
        <v>65</v>
      </c>
      <c r="E12135" s="20" t="s">
        <v>66</v>
      </c>
      <c r="F12135" s="20" t="s">
        <v>38</v>
      </c>
      <c r="G12135" s="3">
        <v>202512</v>
      </c>
      <c r="H12135" s="21" t="s">
        <v>11</v>
      </c>
      <c r="I12135" s="15">
        <v>0</v>
      </c>
      <c r="J12135" s="21" t="s">
        <v>89</v>
      </c>
      <c r="K12135" s="1" cm="1">
        <f t="array" aca="1" ref="K12135" ca="1">IF(OR(NOT(É.NÚM(SEARCH("HFC",K12135))),NOT(É.NÚM(SEARCH("DTH",K12135))),NOT(É.NÚM(SEARCH("Res.",K12135))),NOT(É.NÚM(SEARCH("Residencial",K12135))),NOT(É.NÚM(SEARCH("Box TV",K12135)))),"ResidencKal",IF(NOT(ÉVAZIO(K12135)),"Móvel",""))</f>
        <v>0</v>
      </c>
    </row>
    <row r="12136" spans="1:11" x14ac:dyDescent="0.35">
      <c r="A12136" s="20" t="s">
        <v>77</v>
      </c>
      <c r="B12136" s="20" t="s">
        <v>60</v>
      </c>
      <c r="C12136" s="18" t="s">
        <v>104</v>
      </c>
      <c r="D12136" s="20" t="s">
        <v>65</v>
      </c>
      <c r="E12136" s="20" t="s">
        <v>66</v>
      </c>
      <c r="F12136" s="20" t="s">
        <v>38</v>
      </c>
      <c r="G12136" s="3">
        <v>202601</v>
      </c>
      <c r="H12136" s="21" t="s">
        <v>11</v>
      </c>
      <c r="I12136" s="15">
        <v>0</v>
      </c>
      <c r="J12136" s="21" t="s">
        <v>89</v>
      </c>
      <c r="K12136" s="1" cm="1">
        <f t="array" aca="1" ref="K12136" ca="1">IF(OR(NOT(É.NÚM(SEARCH("HFC",K12136))),NOT(É.NÚM(SEARCH("DTH",K12136))),NOT(É.NÚM(SEARCH("Res.",K12136))),NOT(É.NÚM(SEARCH("Residencial",K12136))),NOT(É.NÚM(SEARCH("Box TV",K12136)))),"ResidencKal",IF(NOT(ÉVAZIO(K12136)),"Móvel",""))</f>
        <v>0</v>
      </c>
    </row>
    <row r="12137" spans="1:11" x14ac:dyDescent="0.35">
      <c r="A12137" s="20" t="s">
        <v>77</v>
      </c>
      <c r="B12137" s="20" t="s">
        <v>60</v>
      </c>
      <c r="C12137" s="18" t="s">
        <v>104</v>
      </c>
      <c r="D12137" s="20" t="s">
        <v>65</v>
      </c>
      <c r="E12137" s="20" t="s">
        <v>66</v>
      </c>
      <c r="F12137" s="20" t="s">
        <v>38</v>
      </c>
      <c r="G12137" s="3">
        <v>202602</v>
      </c>
      <c r="H12137" s="21" t="s">
        <v>11</v>
      </c>
      <c r="I12137" s="15">
        <v>0</v>
      </c>
      <c r="J12137" s="21" t="s">
        <v>89</v>
      </c>
      <c r="K12137" s="1" cm="1">
        <f t="array" aca="1" ref="K12137" ca="1">IF(OR(NOT(É.NÚM(SEARCH("HFC",K12137))),NOT(É.NÚM(SEARCH("DTH",K12137))),NOT(É.NÚM(SEARCH("Res.",K12137))),NOT(É.NÚM(SEARCH("Residencial",K12137))),NOT(É.NÚM(SEARCH("Box TV",K12137)))),"ResidencKal",IF(NOT(ÉVAZIO(K12137)),"Móvel",""))</f>
        <v>0</v>
      </c>
    </row>
    <row r="12138" spans="1:11" x14ac:dyDescent="0.35">
      <c r="A12138" s="20" t="s">
        <v>77</v>
      </c>
      <c r="B12138" s="20" t="s">
        <v>60</v>
      </c>
      <c r="C12138" s="18" t="s">
        <v>104</v>
      </c>
      <c r="D12138" s="20" t="s">
        <v>65</v>
      </c>
      <c r="E12138" s="20" t="s">
        <v>66</v>
      </c>
      <c r="F12138" s="20" t="s">
        <v>38</v>
      </c>
      <c r="G12138" s="3">
        <v>202603</v>
      </c>
      <c r="H12138" s="21" t="s">
        <v>11</v>
      </c>
      <c r="I12138" s="15">
        <v>0</v>
      </c>
      <c r="J12138" s="21" t="s">
        <v>89</v>
      </c>
      <c r="K12138" s="1" cm="1">
        <f t="array" aca="1" ref="K12138" ca="1">IF(OR(NOT(É.NÚM(SEARCH("HFC",K12138))),NOT(É.NÚM(SEARCH("DTH",K12138))),NOT(É.NÚM(SEARCH("Res.",K12138))),NOT(É.NÚM(SEARCH("Residencial",K12138))),NOT(É.NÚM(SEARCH("Box TV",K12138)))),"ResidencKal",IF(NOT(ÉVAZIO(K12138)),"Móvel",""))</f>
        <v>0</v>
      </c>
    </row>
    <row r="12139" spans="1:11" x14ac:dyDescent="0.35">
      <c r="A12139" s="20" t="s">
        <v>77</v>
      </c>
      <c r="B12139" s="20" t="s">
        <v>60</v>
      </c>
      <c r="C12139" s="18" t="s">
        <v>104</v>
      </c>
      <c r="D12139" s="20" t="s">
        <v>65</v>
      </c>
      <c r="E12139" s="20" t="s">
        <v>66</v>
      </c>
      <c r="F12139" s="20" t="s">
        <v>38</v>
      </c>
      <c r="G12139" s="3">
        <v>202604</v>
      </c>
      <c r="H12139" s="21" t="s">
        <v>11</v>
      </c>
      <c r="I12139" s="23">
        <v>0</v>
      </c>
      <c r="J12139" s="21" t="s">
        <v>89</v>
      </c>
      <c r="K12139" s="1" cm="1">
        <f t="array" aca="1" ref="K12139" ca="1">IF(OR(NOT(É.NÚM(SEARCH("HFC",K12139))),NOT(É.NÚM(SEARCH("DTH",K12139))),NOT(É.NÚM(SEARCH("Res.",K12139))),NOT(É.NÚM(SEARCH("Residencial",K12139))),NOT(É.NÚM(SEARCH("Box TV",K12139)))),"ResidencKal",IF(NOT(ÉVAZIO(K12139)),"Móvel",""))</f>
        <v>0</v>
      </c>
    </row>
    <row r="12140" spans="1:11" x14ac:dyDescent="0.35">
      <c r="A12140" s="20" t="s">
        <v>77</v>
      </c>
      <c r="B12140" s="20" t="s">
        <v>60</v>
      </c>
      <c r="C12140" s="18" t="s">
        <v>104</v>
      </c>
      <c r="D12140" s="20" t="s">
        <v>65</v>
      </c>
      <c r="E12140" s="20" t="s">
        <v>66</v>
      </c>
      <c r="F12140" s="20" t="s">
        <v>38</v>
      </c>
      <c r="G12140" s="3">
        <v>202605</v>
      </c>
      <c r="H12140" s="21" t="s">
        <v>11</v>
      </c>
      <c r="I12140" s="15"/>
      <c r="J12140" s="21" t="s">
        <v>89</v>
      </c>
      <c r="K12140" s="1" cm="1">
        <f t="array" aca="1" ref="K12140" ca="1">IF(OR(NOT(É.NÚM(SEARCH("HFC",K12140))),NOT(É.NÚM(SEARCH("DTH",K12140))),NOT(É.NÚM(SEARCH("Res.",K12140))),NOT(É.NÚM(SEARCH("Residencial",K12140))),NOT(É.NÚM(SEARCH("Box TV",K12140)))),"ResidencKal",IF(NOT(ÉVAZIO(K12140)),"Móvel",""))</f>
        <v>0</v>
      </c>
    </row>
    <row r="12141" spans="1:11" x14ac:dyDescent="0.35">
      <c r="A12141" s="20" t="s">
        <v>77</v>
      </c>
      <c r="B12141" s="20" t="s">
        <v>60</v>
      </c>
      <c r="C12141" s="18" t="s">
        <v>104</v>
      </c>
      <c r="D12141" s="20" t="s">
        <v>65</v>
      </c>
      <c r="E12141" s="20" t="s">
        <v>66</v>
      </c>
      <c r="F12141" s="20" t="s">
        <v>38</v>
      </c>
      <c r="G12141" s="3">
        <v>202606</v>
      </c>
      <c r="H12141" s="21" t="s">
        <v>11</v>
      </c>
      <c r="I12141" s="15"/>
      <c r="J12141" s="21" t="s">
        <v>89</v>
      </c>
      <c r="K12141" s="1" cm="1">
        <f t="array" aca="1" ref="K12141" ca="1">IF(OR(NOT(É.NÚM(SEARCH("HFC",K12141))),NOT(É.NÚM(SEARCH("DTH",K12141))),NOT(É.NÚM(SEARCH("Res.",K12141))),NOT(É.NÚM(SEARCH("Residencial",K12141))),NOT(É.NÚM(SEARCH("Box TV",K12141)))),"ResidencKal",IF(NOT(ÉVAZIO(K12141)),"Móvel",""))</f>
        <v>0</v>
      </c>
    </row>
    <row r="12142" spans="1:11" x14ac:dyDescent="0.35">
      <c r="A12142" s="20" t="s">
        <v>77</v>
      </c>
      <c r="B12142" s="20" t="s">
        <v>60</v>
      </c>
      <c r="C12142" s="18" t="s">
        <v>104</v>
      </c>
      <c r="D12142" s="20" t="s">
        <v>65</v>
      </c>
      <c r="E12142" s="20" t="s">
        <v>66</v>
      </c>
      <c r="F12142" s="20" t="s">
        <v>38</v>
      </c>
      <c r="G12142" s="3">
        <v>202607</v>
      </c>
      <c r="H12142" s="21" t="s">
        <v>11</v>
      </c>
      <c r="I12142" s="15"/>
      <c r="J12142" s="21" t="s">
        <v>89</v>
      </c>
      <c r="K12142" s="1" cm="1">
        <f t="array" aca="1" ref="K12142" ca="1">IF(OR(NOT(É.NÚM(SEARCH("HFC",K12142))),NOT(É.NÚM(SEARCH("DTH",K12142))),NOT(É.NÚM(SEARCH("Res.",K12142))),NOT(É.NÚM(SEARCH("Residencial",K12142))),NOT(É.NÚM(SEARCH("Box TV",K12142)))),"ResidencKal",IF(NOT(ÉVAZIO(K12142)),"Móvel",""))</f>
        <v>0</v>
      </c>
    </row>
    <row r="12143" spans="1:11" x14ac:dyDescent="0.35">
      <c r="A12143" s="20" t="s">
        <v>77</v>
      </c>
      <c r="B12143" s="20" t="s">
        <v>60</v>
      </c>
      <c r="C12143" s="18" t="s">
        <v>104</v>
      </c>
      <c r="D12143" s="20" t="s">
        <v>65</v>
      </c>
      <c r="E12143" s="20" t="s">
        <v>66</v>
      </c>
      <c r="F12143" s="20" t="s">
        <v>38</v>
      </c>
      <c r="G12143" s="3">
        <v>202608</v>
      </c>
      <c r="H12143" s="21" t="s">
        <v>11</v>
      </c>
      <c r="I12143" s="15"/>
      <c r="J12143" s="21" t="s">
        <v>89</v>
      </c>
      <c r="K12143" s="1" cm="1">
        <f t="array" aca="1" ref="K12143" ca="1">IF(OR(NOT(É.NÚM(SEARCH("HFC",K12143))),NOT(É.NÚM(SEARCH("DTH",K12143))),NOT(É.NÚM(SEARCH("Res.",K12143))),NOT(É.NÚM(SEARCH("Residencial",K12143))),NOT(É.NÚM(SEARCH("Box TV",K12143)))),"ResidencKal",IF(NOT(ÉVAZIO(K12143)),"Móvel",""))</f>
        <v>0</v>
      </c>
    </row>
    <row r="12144" spans="1:11" x14ac:dyDescent="0.35">
      <c r="A12144" s="20" t="s">
        <v>77</v>
      </c>
      <c r="B12144" s="20" t="s">
        <v>60</v>
      </c>
      <c r="C12144" s="18" t="s">
        <v>104</v>
      </c>
      <c r="D12144" s="20" t="s">
        <v>65</v>
      </c>
      <c r="E12144" s="20" t="s">
        <v>66</v>
      </c>
      <c r="F12144" s="20" t="s">
        <v>38</v>
      </c>
      <c r="G12144" s="3">
        <v>202609</v>
      </c>
      <c r="H12144" s="21" t="s">
        <v>11</v>
      </c>
      <c r="I12144" s="15"/>
      <c r="J12144" s="21" t="s">
        <v>89</v>
      </c>
      <c r="K12144" s="1" cm="1">
        <f t="array" aca="1" ref="K12144" ca="1">IF(OR(NOT(É.NÚM(SEARCH("HFC",K12144))),NOT(É.NÚM(SEARCH("DTH",K12144))),NOT(É.NÚM(SEARCH("Res.",K12144))),NOT(É.NÚM(SEARCH("Residencial",K12144))),NOT(É.NÚM(SEARCH("Box TV",K12144)))),"ResidencKal",IF(NOT(ÉVAZIO(K12144)),"Móvel",""))</f>
        <v>0</v>
      </c>
    </row>
    <row r="12145" spans="1:11" x14ac:dyDescent="0.35">
      <c r="A12145" s="20" t="s">
        <v>77</v>
      </c>
      <c r="B12145" s="20" t="s">
        <v>60</v>
      </c>
      <c r="C12145" s="18" t="s">
        <v>104</v>
      </c>
      <c r="D12145" s="20" t="s">
        <v>65</v>
      </c>
      <c r="E12145" s="20" t="s">
        <v>66</v>
      </c>
      <c r="F12145" s="20" t="s">
        <v>38</v>
      </c>
      <c r="G12145" s="3">
        <v>202610</v>
      </c>
      <c r="H12145" s="21" t="s">
        <v>11</v>
      </c>
      <c r="I12145" s="15"/>
      <c r="J12145" s="21" t="s">
        <v>89</v>
      </c>
      <c r="K12145" s="1" cm="1">
        <f t="array" aca="1" ref="K12145" ca="1">IF(OR(NOT(É.NÚM(SEARCH("HFC",K12145))),NOT(É.NÚM(SEARCH("DTH",K12145))),NOT(É.NÚM(SEARCH("Res.",K12145))),NOT(É.NÚM(SEARCH("Residencial",K12145))),NOT(É.NÚM(SEARCH("Box TV",K12145)))),"ResidencKal",IF(NOT(ÉVAZIO(K12145)),"Móvel",""))</f>
        <v>0</v>
      </c>
    </row>
    <row r="12146" spans="1:11" x14ac:dyDescent="0.35">
      <c r="A12146" s="20" t="s">
        <v>77</v>
      </c>
      <c r="B12146" s="20" t="s">
        <v>60</v>
      </c>
      <c r="C12146" s="18" t="s">
        <v>104</v>
      </c>
      <c r="D12146" s="20" t="s">
        <v>65</v>
      </c>
      <c r="E12146" s="20" t="s">
        <v>66</v>
      </c>
      <c r="F12146" s="20" t="s">
        <v>38</v>
      </c>
      <c r="G12146" s="3">
        <v>202611</v>
      </c>
      <c r="H12146" s="21" t="s">
        <v>11</v>
      </c>
      <c r="I12146" s="15"/>
      <c r="J12146" s="21" t="s">
        <v>89</v>
      </c>
      <c r="K12146" s="1" cm="1">
        <f t="array" aca="1" ref="K12146" ca="1">IF(OR(NOT(É.NÚM(SEARCH("HFC",K12146))),NOT(É.NÚM(SEARCH("DTH",K12146))),NOT(É.NÚM(SEARCH("Res.",K12146))),NOT(É.NÚM(SEARCH("Residencial",K12146))),NOT(É.NÚM(SEARCH("Box TV",K12146)))),"ResidencKal",IF(NOT(ÉVAZIO(K12146)),"Móvel",""))</f>
        <v>0</v>
      </c>
    </row>
    <row r="12147" spans="1:11" x14ac:dyDescent="0.35">
      <c r="A12147" s="20" t="s">
        <v>77</v>
      </c>
      <c r="B12147" s="20" t="s">
        <v>60</v>
      </c>
      <c r="C12147" s="18" t="s">
        <v>104</v>
      </c>
      <c r="D12147" s="20" t="s">
        <v>65</v>
      </c>
      <c r="E12147" s="20" t="s">
        <v>66</v>
      </c>
      <c r="F12147" s="20" t="s">
        <v>38</v>
      </c>
      <c r="G12147" s="3">
        <v>202612</v>
      </c>
      <c r="H12147" s="21" t="s">
        <v>11</v>
      </c>
      <c r="I12147" s="15"/>
      <c r="J12147" s="21" t="s">
        <v>89</v>
      </c>
      <c r="K12147" s="1" cm="1">
        <f t="array" aca="1" ref="K12147" ca="1">IF(OR(NOT(É.NÚM(SEARCH("HFC",K12147))),NOT(É.NÚM(SEARCH("DTH",K12147))),NOT(É.NÚM(SEARCH("Res.",K12147))),NOT(É.NÚM(SEARCH("Residencial",K12147))),NOT(É.NÚM(SEARCH("Box TV",K12147)))),"ResidencKal",IF(NOT(ÉVAZIO(K12147)),"Móvel",""))</f>
        <v>0</v>
      </c>
    </row>
    <row r="12148" spans="1:11" x14ac:dyDescent="0.35">
      <c r="A12148" s="22" t="s">
        <v>77</v>
      </c>
      <c r="B12148" s="20" t="s">
        <v>60</v>
      </c>
      <c r="C12148" s="18" t="s">
        <v>104</v>
      </c>
      <c r="D12148" s="20" t="s">
        <v>65</v>
      </c>
      <c r="E12148" s="20" t="s">
        <v>66</v>
      </c>
      <c r="F12148" s="20" t="s">
        <v>100</v>
      </c>
      <c r="G12148" s="21">
        <v>202501</v>
      </c>
      <c r="H12148" s="21" t="s">
        <v>10</v>
      </c>
      <c r="I12148" s="5">
        <v>0</v>
      </c>
      <c r="J12148" s="3" t="s">
        <v>89</v>
      </c>
      <c r="K12148" s="1" cm="1">
        <f t="array" aca="1" ref="K12148" ca="1">IF(OR(NOT(É.NÚM(SEARCH("HFC",K12148))),NOT(É.NÚM(SEARCH("DTH",K12148))),NOT(É.NÚM(SEARCH("Res.",K12148))),NOT(É.NÚM(SEARCH("Residencial",K12148))),NOT(É.NÚM(SEARCH("Box TV",K12148)))),"ResidencKal",IF(NOT(ÉVAZIO(K12148)),"Móvel",""))</f>
        <v>0</v>
      </c>
    </row>
    <row r="12149" spans="1:11" x14ac:dyDescent="0.35">
      <c r="A12149" s="22" t="s">
        <v>77</v>
      </c>
      <c r="B12149" s="20" t="s">
        <v>60</v>
      </c>
      <c r="C12149" s="18" t="s">
        <v>104</v>
      </c>
      <c r="D12149" s="20" t="s">
        <v>65</v>
      </c>
      <c r="E12149" s="20" t="s">
        <v>66</v>
      </c>
      <c r="F12149" s="20" t="s">
        <v>100</v>
      </c>
      <c r="G12149" s="21">
        <v>202502</v>
      </c>
      <c r="H12149" s="21" t="s">
        <v>10</v>
      </c>
      <c r="I12149" s="5">
        <v>0</v>
      </c>
      <c r="J12149" s="3" t="s">
        <v>89</v>
      </c>
      <c r="K12149" s="1" cm="1">
        <f t="array" aca="1" ref="K12149" ca="1">IF(OR(NOT(É.NÚM(SEARCH("HFC",K12149))),NOT(É.NÚM(SEARCH("DTH",K12149))),NOT(É.NÚM(SEARCH("Res.",K12149))),NOT(É.NÚM(SEARCH("Residencial",K12149))),NOT(É.NÚM(SEARCH("Box TV",K12149)))),"ResidencKal",IF(NOT(ÉVAZIO(K12149)),"Móvel",""))</f>
        <v>0</v>
      </c>
    </row>
    <row r="12150" spans="1:11" x14ac:dyDescent="0.35">
      <c r="A12150" s="22" t="s">
        <v>77</v>
      </c>
      <c r="B12150" s="20" t="s">
        <v>60</v>
      </c>
      <c r="C12150" s="18" t="s">
        <v>104</v>
      </c>
      <c r="D12150" s="20" t="s">
        <v>65</v>
      </c>
      <c r="E12150" s="20" t="s">
        <v>66</v>
      </c>
      <c r="F12150" s="20" t="s">
        <v>100</v>
      </c>
      <c r="G12150" s="21">
        <v>202503</v>
      </c>
      <c r="H12150" s="21" t="s">
        <v>10</v>
      </c>
      <c r="I12150" s="5">
        <v>0</v>
      </c>
      <c r="J12150" s="3" t="s">
        <v>89</v>
      </c>
      <c r="K12150" s="1" cm="1">
        <f t="array" aca="1" ref="K12150" ca="1">IF(OR(NOT(É.NÚM(SEARCH("HFC",K12150))),NOT(É.NÚM(SEARCH("DTH",K12150))),NOT(É.NÚM(SEARCH("Res.",K12150))),NOT(É.NÚM(SEARCH("Residencial",K12150))),NOT(É.NÚM(SEARCH("Box TV",K12150)))),"ResidencKal",IF(NOT(ÉVAZIO(K12150)),"Móvel",""))</f>
        <v>0</v>
      </c>
    </row>
    <row r="12151" spans="1:11" x14ac:dyDescent="0.35">
      <c r="A12151" s="22" t="s">
        <v>77</v>
      </c>
      <c r="B12151" s="20" t="s">
        <v>60</v>
      </c>
      <c r="C12151" s="18" t="s">
        <v>104</v>
      </c>
      <c r="D12151" s="20" t="s">
        <v>65</v>
      </c>
      <c r="E12151" s="20" t="s">
        <v>66</v>
      </c>
      <c r="F12151" s="20" t="s">
        <v>100</v>
      </c>
      <c r="G12151" s="21">
        <v>202504</v>
      </c>
      <c r="H12151" s="21" t="s">
        <v>10</v>
      </c>
      <c r="I12151" s="5">
        <v>0</v>
      </c>
      <c r="J12151" s="3" t="s">
        <v>89</v>
      </c>
      <c r="K12151" s="1" cm="1">
        <f t="array" aca="1" ref="K12151" ca="1">IF(OR(NOT(É.NÚM(SEARCH("HFC",K12151))),NOT(É.NÚM(SEARCH("DTH",K12151))),NOT(É.NÚM(SEARCH("Res.",K12151))),NOT(É.NÚM(SEARCH("Residencial",K12151))),NOT(É.NÚM(SEARCH("Box TV",K12151)))),"ResidencKal",IF(NOT(ÉVAZIO(K12151)),"Móvel",""))</f>
        <v>0</v>
      </c>
    </row>
    <row r="12152" spans="1:11" x14ac:dyDescent="0.35">
      <c r="A12152" s="22" t="s">
        <v>77</v>
      </c>
      <c r="B12152" s="20" t="s">
        <v>60</v>
      </c>
      <c r="C12152" s="18" t="s">
        <v>104</v>
      </c>
      <c r="D12152" s="20" t="s">
        <v>65</v>
      </c>
      <c r="E12152" s="20" t="s">
        <v>66</v>
      </c>
      <c r="F12152" s="20" t="s">
        <v>100</v>
      </c>
      <c r="G12152" s="21">
        <v>202505</v>
      </c>
      <c r="H12152" s="21" t="s">
        <v>10</v>
      </c>
      <c r="I12152" s="5">
        <v>0</v>
      </c>
      <c r="J12152" s="3" t="s">
        <v>89</v>
      </c>
      <c r="K12152" s="1" cm="1">
        <f t="array" aca="1" ref="K12152" ca="1">IF(OR(NOT(É.NÚM(SEARCH("HFC",K12152))),NOT(É.NÚM(SEARCH("DTH",K12152))),NOT(É.NÚM(SEARCH("Res.",K12152))),NOT(É.NÚM(SEARCH("Residencial",K12152))),NOT(É.NÚM(SEARCH("Box TV",K12152)))),"ResidencKal",IF(NOT(ÉVAZIO(K12152)),"Móvel",""))</f>
        <v>0</v>
      </c>
    </row>
    <row r="12153" spans="1:11" x14ac:dyDescent="0.35">
      <c r="A12153" s="22" t="s">
        <v>77</v>
      </c>
      <c r="B12153" s="20" t="s">
        <v>60</v>
      </c>
      <c r="C12153" s="18" t="s">
        <v>104</v>
      </c>
      <c r="D12153" s="20" t="s">
        <v>65</v>
      </c>
      <c r="E12153" s="20" t="s">
        <v>66</v>
      </c>
      <c r="F12153" s="20" t="s">
        <v>100</v>
      </c>
      <c r="G12153" s="21">
        <v>202506</v>
      </c>
      <c r="H12153" s="21" t="s">
        <v>10</v>
      </c>
      <c r="I12153" s="5">
        <v>0</v>
      </c>
      <c r="J12153" s="3" t="s">
        <v>89</v>
      </c>
      <c r="K12153" s="1" cm="1">
        <f t="array" aca="1" ref="K12153" ca="1">IF(OR(NOT(É.NÚM(SEARCH("HFC",K12153))),NOT(É.NÚM(SEARCH("DTH",K12153))),NOT(É.NÚM(SEARCH("Res.",K12153))),NOT(É.NÚM(SEARCH("Residencial",K12153))),NOT(É.NÚM(SEARCH("Box TV",K12153)))),"ResidencKal",IF(NOT(ÉVAZIO(K12153)),"Móvel",""))</f>
        <v>0</v>
      </c>
    </row>
    <row r="12154" spans="1:11" x14ac:dyDescent="0.35">
      <c r="A12154" s="22" t="s">
        <v>77</v>
      </c>
      <c r="B12154" s="20" t="s">
        <v>60</v>
      </c>
      <c r="C12154" s="18" t="s">
        <v>104</v>
      </c>
      <c r="D12154" s="20" t="s">
        <v>65</v>
      </c>
      <c r="E12154" s="20" t="s">
        <v>66</v>
      </c>
      <c r="F12154" s="20" t="s">
        <v>100</v>
      </c>
      <c r="G12154" s="21">
        <v>202507</v>
      </c>
      <c r="H12154" s="21" t="s">
        <v>10</v>
      </c>
      <c r="I12154" s="5">
        <v>0</v>
      </c>
      <c r="J12154" s="3" t="s">
        <v>89</v>
      </c>
      <c r="K12154" s="1" cm="1">
        <f t="array" aca="1" ref="K12154" ca="1">IF(OR(NOT(É.NÚM(SEARCH("HFC",K12154))),NOT(É.NÚM(SEARCH("DTH",K12154))),NOT(É.NÚM(SEARCH("Res.",K12154))),NOT(É.NÚM(SEARCH("Residencial",K12154))),NOT(É.NÚM(SEARCH("Box TV",K12154)))),"ResidencKal",IF(NOT(ÉVAZIO(K12154)),"Móvel",""))</f>
        <v>0</v>
      </c>
    </row>
    <row r="12155" spans="1:11" x14ac:dyDescent="0.35">
      <c r="A12155" s="22" t="s">
        <v>77</v>
      </c>
      <c r="B12155" s="20" t="s">
        <v>60</v>
      </c>
      <c r="C12155" s="18" t="s">
        <v>104</v>
      </c>
      <c r="D12155" s="20" t="s">
        <v>65</v>
      </c>
      <c r="E12155" s="20" t="s">
        <v>66</v>
      </c>
      <c r="F12155" s="20" t="s">
        <v>100</v>
      </c>
      <c r="G12155" s="21">
        <v>202508</v>
      </c>
      <c r="H12155" s="21" t="s">
        <v>10</v>
      </c>
      <c r="I12155" s="5">
        <v>0</v>
      </c>
      <c r="J12155" s="3" t="s">
        <v>89</v>
      </c>
      <c r="K12155" s="1" cm="1">
        <f t="array" aca="1" ref="K12155" ca="1">IF(OR(NOT(É.NÚM(SEARCH("HFC",K12155))),NOT(É.NÚM(SEARCH("DTH",K12155))),NOT(É.NÚM(SEARCH("Res.",K12155))),NOT(É.NÚM(SEARCH("Residencial",K12155))),NOT(É.NÚM(SEARCH("Box TV",K12155)))),"ResidencKal",IF(NOT(ÉVAZIO(K12155)),"Móvel",""))</f>
        <v>0</v>
      </c>
    </row>
    <row r="12156" spans="1:11" x14ac:dyDescent="0.35">
      <c r="A12156" s="22" t="s">
        <v>77</v>
      </c>
      <c r="B12156" s="20" t="s">
        <v>60</v>
      </c>
      <c r="C12156" s="18" t="s">
        <v>104</v>
      </c>
      <c r="D12156" s="20" t="s">
        <v>65</v>
      </c>
      <c r="E12156" s="20" t="s">
        <v>66</v>
      </c>
      <c r="F12156" s="20" t="s">
        <v>100</v>
      </c>
      <c r="G12156" s="21">
        <v>202509</v>
      </c>
      <c r="H12156" s="21" t="s">
        <v>10</v>
      </c>
      <c r="I12156" s="5">
        <v>0</v>
      </c>
      <c r="J12156" s="3" t="s">
        <v>89</v>
      </c>
      <c r="K12156" s="1" cm="1">
        <f t="array" aca="1" ref="K12156" ca="1">IF(OR(NOT(É.NÚM(SEARCH("HFC",K12156))),NOT(É.NÚM(SEARCH("DTH",K12156))),NOT(É.NÚM(SEARCH("Res.",K12156))),NOT(É.NÚM(SEARCH("Residencial",K12156))),NOT(É.NÚM(SEARCH("Box TV",K12156)))),"ResidencKal",IF(NOT(ÉVAZIO(K12156)),"Móvel",""))</f>
        <v>0</v>
      </c>
    </row>
    <row r="12157" spans="1:11" x14ac:dyDescent="0.35">
      <c r="A12157" s="22" t="s">
        <v>77</v>
      </c>
      <c r="B12157" s="20" t="s">
        <v>60</v>
      </c>
      <c r="C12157" s="18" t="s">
        <v>104</v>
      </c>
      <c r="D12157" s="20" t="s">
        <v>65</v>
      </c>
      <c r="E12157" s="20" t="s">
        <v>66</v>
      </c>
      <c r="F12157" s="20" t="s">
        <v>100</v>
      </c>
      <c r="G12157" s="21">
        <v>202510</v>
      </c>
      <c r="H12157" s="21" t="s">
        <v>10</v>
      </c>
      <c r="I12157" s="5">
        <v>0</v>
      </c>
      <c r="J12157" s="3" t="s">
        <v>89</v>
      </c>
      <c r="K12157" s="1" cm="1">
        <f t="array" aca="1" ref="K12157" ca="1">IF(OR(NOT(É.NÚM(SEARCH("HFC",K12157))),NOT(É.NÚM(SEARCH("DTH",K12157))),NOT(É.NÚM(SEARCH("Res.",K12157))),NOT(É.NÚM(SEARCH("Residencial",K12157))),NOT(É.NÚM(SEARCH("Box TV",K12157)))),"ResidencKal",IF(NOT(ÉVAZIO(K12157)),"Móvel",""))</f>
        <v>0</v>
      </c>
    </row>
    <row r="12158" spans="1:11" x14ac:dyDescent="0.35">
      <c r="A12158" s="22" t="s">
        <v>77</v>
      </c>
      <c r="B12158" s="20" t="s">
        <v>60</v>
      </c>
      <c r="C12158" s="18" t="s">
        <v>104</v>
      </c>
      <c r="D12158" s="20" t="s">
        <v>65</v>
      </c>
      <c r="E12158" s="20" t="s">
        <v>66</v>
      </c>
      <c r="F12158" s="20" t="s">
        <v>100</v>
      </c>
      <c r="G12158" s="21">
        <v>202511</v>
      </c>
      <c r="H12158" s="21" t="s">
        <v>10</v>
      </c>
      <c r="I12158" s="5">
        <v>0</v>
      </c>
      <c r="J12158" s="3" t="s">
        <v>89</v>
      </c>
      <c r="K12158" s="1" cm="1">
        <f t="array" aca="1" ref="K12158" ca="1">IF(OR(NOT(É.NÚM(SEARCH("HFC",K12158))),NOT(É.NÚM(SEARCH("DTH",K12158))),NOT(É.NÚM(SEARCH("Res.",K12158))),NOT(É.NÚM(SEARCH("Residencial",K12158))),NOT(É.NÚM(SEARCH("Box TV",K12158)))),"ResidencKal",IF(NOT(ÉVAZIO(K12158)),"Móvel",""))</f>
        <v>0</v>
      </c>
    </row>
    <row r="12159" spans="1:11" x14ac:dyDescent="0.35">
      <c r="A12159" s="22" t="s">
        <v>77</v>
      </c>
      <c r="B12159" s="20" t="s">
        <v>60</v>
      </c>
      <c r="C12159" s="18" t="s">
        <v>104</v>
      </c>
      <c r="D12159" s="20" t="s">
        <v>65</v>
      </c>
      <c r="E12159" s="20" t="s">
        <v>66</v>
      </c>
      <c r="F12159" s="20" t="s">
        <v>100</v>
      </c>
      <c r="G12159" s="21">
        <v>202512</v>
      </c>
      <c r="H12159" s="21" t="s">
        <v>10</v>
      </c>
      <c r="I12159" s="5">
        <v>0</v>
      </c>
      <c r="J12159" s="3" t="s">
        <v>89</v>
      </c>
      <c r="K12159" s="1" cm="1">
        <f t="array" aca="1" ref="K12159" ca="1">IF(OR(NOT(É.NÚM(SEARCH("HFC",K12159))),NOT(É.NÚM(SEARCH("DTH",K12159))),NOT(É.NÚM(SEARCH("Res.",K12159))),NOT(É.NÚM(SEARCH("Residencial",K12159))),NOT(É.NÚM(SEARCH("Box TV",K12159)))),"ResidencKal",IF(NOT(ÉVAZIO(K12159)),"Móvel",""))</f>
        <v>0</v>
      </c>
    </row>
    <row r="12160" spans="1:11" x14ac:dyDescent="0.35">
      <c r="A12160" s="20" t="s">
        <v>77</v>
      </c>
      <c r="B12160" s="20" t="s">
        <v>60</v>
      </c>
      <c r="C12160" s="18" t="s">
        <v>104</v>
      </c>
      <c r="D12160" s="20" t="s">
        <v>65</v>
      </c>
      <c r="E12160" s="20" t="s">
        <v>66</v>
      </c>
      <c r="F12160" s="20" t="s">
        <v>100</v>
      </c>
      <c r="G12160" s="3">
        <v>202601</v>
      </c>
      <c r="H12160" s="3" t="s">
        <v>10</v>
      </c>
      <c r="I12160" s="15">
        <v>0</v>
      </c>
      <c r="J12160" s="21" t="s">
        <v>89</v>
      </c>
      <c r="K12160" s="1" cm="1">
        <f t="array" aca="1" ref="K12160" ca="1">IF(OR(NOT(É.NÚM(SEARCH("HFC",K12160))),NOT(É.NÚM(SEARCH("DTH",K12160))),NOT(É.NÚM(SEARCH("Res.",K12160))),NOT(É.NÚM(SEARCH("Residencial",K12160))),NOT(É.NÚM(SEARCH("Box TV",K12160)))),"ResidencKal",IF(NOT(ÉVAZIO(K12160)),"Móvel",""))</f>
        <v>0</v>
      </c>
    </row>
    <row r="12161" spans="1:11" x14ac:dyDescent="0.35">
      <c r="A12161" s="20" t="s">
        <v>77</v>
      </c>
      <c r="B12161" s="20" t="s">
        <v>60</v>
      </c>
      <c r="C12161" s="18" t="s">
        <v>104</v>
      </c>
      <c r="D12161" s="20" t="s">
        <v>65</v>
      </c>
      <c r="E12161" s="20" t="s">
        <v>66</v>
      </c>
      <c r="F12161" s="20" t="s">
        <v>100</v>
      </c>
      <c r="G12161" s="3">
        <v>202602</v>
      </c>
      <c r="H12161" s="3" t="s">
        <v>10</v>
      </c>
      <c r="I12161" s="15">
        <v>0</v>
      </c>
      <c r="J12161" s="21" t="s">
        <v>89</v>
      </c>
      <c r="K12161" s="1" cm="1">
        <f t="array" aca="1" ref="K12161" ca="1">IF(OR(NOT(É.NÚM(SEARCH("HFC",K12161))),NOT(É.NÚM(SEARCH("DTH",K12161))),NOT(É.NÚM(SEARCH("Res.",K12161))),NOT(É.NÚM(SEARCH("Residencial",K12161))),NOT(É.NÚM(SEARCH("Box TV",K12161)))),"ResidencKal",IF(NOT(ÉVAZIO(K12161)),"Móvel",""))</f>
        <v>0</v>
      </c>
    </row>
    <row r="12162" spans="1:11" x14ac:dyDescent="0.35">
      <c r="A12162" s="20" t="s">
        <v>77</v>
      </c>
      <c r="B12162" s="20" t="s">
        <v>60</v>
      </c>
      <c r="C12162" s="18" t="s">
        <v>104</v>
      </c>
      <c r="D12162" s="20" t="s">
        <v>65</v>
      </c>
      <c r="E12162" s="20" t="s">
        <v>66</v>
      </c>
      <c r="F12162" s="20" t="s">
        <v>100</v>
      </c>
      <c r="G12162" s="3">
        <v>202603</v>
      </c>
      <c r="H12162" s="3" t="s">
        <v>10</v>
      </c>
      <c r="I12162" s="15">
        <v>0</v>
      </c>
      <c r="J12162" s="21" t="s">
        <v>89</v>
      </c>
      <c r="K12162" s="1" cm="1">
        <f t="array" aca="1" ref="K12162" ca="1">IF(OR(NOT(É.NÚM(SEARCH("HFC",K12162))),NOT(É.NÚM(SEARCH("DTH",K12162))),NOT(É.NÚM(SEARCH("Res.",K12162))),NOT(É.NÚM(SEARCH("Residencial",K12162))),NOT(É.NÚM(SEARCH("Box TV",K12162)))),"ResidencKal",IF(NOT(ÉVAZIO(K12162)),"Móvel",""))</f>
        <v>0</v>
      </c>
    </row>
    <row r="12163" spans="1:11" x14ac:dyDescent="0.35">
      <c r="A12163" s="20" t="s">
        <v>77</v>
      </c>
      <c r="B12163" s="20" t="s">
        <v>60</v>
      </c>
      <c r="C12163" s="18" t="s">
        <v>104</v>
      </c>
      <c r="D12163" s="20" t="s">
        <v>65</v>
      </c>
      <c r="E12163" s="20" t="s">
        <v>66</v>
      </c>
      <c r="F12163" s="20" t="s">
        <v>100</v>
      </c>
      <c r="G12163" s="3">
        <v>202604</v>
      </c>
      <c r="H12163" s="3" t="s">
        <v>10</v>
      </c>
      <c r="I12163" s="15">
        <v>0</v>
      </c>
      <c r="J12163" s="21" t="s">
        <v>89</v>
      </c>
      <c r="K12163" s="1" cm="1">
        <f t="array" aca="1" ref="K12163" ca="1">IF(OR(NOT(É.NÚM(SEARCH("HFC",K12163))),NOT(É.NÚM(SEARCH("DTH",K12163))),NOT(É.NÚM(SEARCH("Res.",K12163))),NOT(É.NÚM(SEARCH("Residencial",K12163))),NOT(É.NÚM(SEARCH("Box TV",K12163)))),"ResidencKal",IF(NOT(ÉVAZIO(K12163)),"Móvel",""))</f>
        <v>0</v>
      </c>
    </row>
    <row r="12164" spans="1:11" x14ac:dyDescent="0.35">
      <c r="A12164" s="20" t="s">
        <v>77</v>
      </c>
      <c r="B12164" s="20" t="s">
        <v>60</v>
      </c>
      <c r="C12164" s="18" t="s">
        <v>104</v>
      </c>
      <c r="D12164" s="20" t="s">
        <v>65</v>
      </c>
      <c r="E12164" s="20" t="s">
        <v>66</v>
      </c>
      <c r="F12164" s="20" t="s">
        <v>100</v>
      </c>
      <c r="G12164" s="3">
        <v>202605</v>
      </c>
      <c r="H12164" s="3" t="s">
        <v>10</v>
      </c>
      <c r="I12164" s="15">
        <v>0</v>
      </c>
      <c r="J12164" s="21" t="s">
        <v>89</v>
      </c>
      <c r="K12164" s="1" cm="1">
        <f t="array" aca="1" ref="K12164" ca="1">IF(OR(NOT(É.NÚM(SEARCH("HFC",K12164))),NOT(É.NÚM(SEARCH("DTH",K12164))),NOT(É.NÚM(SEARCH("Res.",K12164))),NOT(É.NÚM(SEARCH("Residencial",K12164))),NOT(É.NÚM(SEARCH("Box TV",K12164)))),"ResidencKal",IF(NOT(ÉVAZIO(K12164)),"Móvel",""))</f>
        <v>0</v>
      </c>
    </row>
    <row r="12165" spans="1:11" x14ac:dyDescent="0.35">
      <c r="A12165" s="20" t="s">
        <v>77</v>
      </c>
      <c r="B12165" s="20" t="s">
        <v>60</v>
      </c>
      <c r="C12165" s="18" t="s">
        <v>104</v>
      </c>
      <c r="D12165" s="20" t="s">
        <v>65</v>
      </c>
      <c r="E12165" s="20" t="s">
        <v>66</v>
      </c>
      <c r="F12165" s="20" t="s">
        <v>100</v>
      </c>
      <c r="G12165" s="3">
        <v>202606</v>
      </c>
      <c r="H12165" s="3" t="s">
        <v>10</v>
      </c>
      <c r="I12165" s="15">
        <v>0</v>
      </c>
      <c r="J12165" s="21" t="s">
        <v>89</v>
      </c>
      <c r="K12165" s="1" cm="1">
        <f t="array" aca="1" ref="K12165" ca="1">IF(OR(NOT(É.NÚM(SEARCH("HFC",K12165))),NOT(É.NÚM(SEARCH("DTH",K12165))),NOT(É.NÚM(SEARCH("Res.",K12165))),NOT(É.NÚM(SEARCH("Residencial",K12165))),NOT(É.NÚM(SEARCH("Box TV",K12165)))),"ResidencKal",IF(NOT(ÉVAZIO(K12165)),"Móvel",""))</f>
        <v>0</v>
      </c>
    </row>
    <row r="12166" spans="1:11" x14ac:dyDescent="0.35">
      <c r="A12166" s="20" t="s">
        <v>77</v>
      </c>
      <c r="B12166" s="20" t="s">
        <v>60</v>
      </c>
      <c r="C12166" s="18" t="s">
        <v>104</v>
      </c>
      <c r="D12166" s="20" t="s">
        <v>65</v>
      </c>
      <c r="E12166" s="20" t="s">
        <v>66</v>
      </c>
      <c r="F12166" s="20" t="s">
        <v>100</v>
      </c>
      <c r="G12166" s="3">
        <v>202607</v>
      </c>
      <c r="H12166" s="3" t="s">
        <v>10</v>
      </c>
      <c r="I12166" s="15">
        <v>0</v>
      </c>
      <c r="J12166" s="21" t="s">
        <v>89</v>
      </c>
      <c r="K12166" s="1" cm="1">
        <f t="array" aca="1" ref="K12166" ca="1">IF(OR(NOT(É.NÚM(SEARCH("HFC",K12166))),NOT(É.NÚM(SEARCH("DTH",K12166))),NOT(É.NÚM(SEARCH("Res.",K12166))),NOT(É.NÚM(SEARCH("Residencial",K12166))),NOT(É.NÚM(SEARCH("Box TV",K12166)))),"ResidencKal",IF(NOT(ÉVAZIO(K12166)),"Móvel",""))</f>
        <v>0</v>
      </c>
    </row>
    <row r="12167" spans="1:11" x14ac:dyDescent="0.35">
      <c r="A12167" s="20" t="s">
        <v>77</v>
      </c>
      <c r="B12167" s="20" t="s">
        <v>60</v>
      </c>
      <c r="C12167" s="18" t="s">
        <v>104</v>
      </c>
      <c r="D12167" s="20" t="s">
        <v>65</v>
      </c>
      <c r="E12167" s="20" t="s">
        <v>66</v>
      </c>
      <c r="F12167" s="20" t="s">
        <v>100</v>
      </c>
      <c r="G12167" s="3">
        <v>202608</v>
      </c>
      <c r="H12167" s="3" t="s">
        <v>10</v>
      </c>
      <c r="I12167" s="15">
        <v>0</v>
      </c>
      <c r="J12167" s="21" t="s">
        <v>89</v>
      </c>
      <c r="K12167" s="1" cm="1">
        <f t="array" aca="1" ref="K12167" ca="1">IF(OR(NOT(É.NÚM(SEARCH("HFC",K12167))),NOT(É.NÚM(SEARCH("DTH",K12167))),NOT(É.NÚM(SEARCH("Res.",K12167))),NOT(É.NÚM(SEARCH("Residencial",K12167))),NOT(É.NÚM(SEARCH("Box TV",K12167)))),"ResidencKal",IF(NOT(ÉVAZIO(K12167)),"Móvel",""))</f>
        <v>0</v>
      </c>
    </row>
    <row r="12168" spans="1:11" x14ac:dyDescent="0.35">
      <c r="A12168" s="20" t="s">
        <v>77</v>
      </c>
      <c r="B12168" s="20" t="s">
        <v>60</v>
      </c>
      <c r="C12168" s="18" t="s">
        <v>104</v>
      </c>
      <c r="D12168" s="20" t="s">
        <v>65</v>
      </c>
      <c r="E12168" s="20" t="s">
        <v>66</v>
      </c>
      <c r="F12168" s="20" t="s">
        <v>100</v>
      </c>
      <c r="G12168" s="3">
        <v>202609</v>
      </c>
      <c r="H12168" s="3" t="s">
        <v>10</v>
      </c>
      <c r="I12168" s="15">
        <v>0</v>
      </c>
      <c r="J12168" s="21" t="s">
        <v>89</v>
      </c>
      <c r="K12168" s="1" cm="1">
        <f t="array" aca="1" ref="K12168" ca="1">IF(OR(NOT(É.NÚM(SEARCH("HFC",K12168))),NOT(É.NÚM(SEARCH("DTH",K12168))),NOT(É.NÚM(SEARCH("Res.",K12168))),NOT(É.NÚM(SEARCH("Residencial",K12168))),NOT(É.NÚM(SEARCH("Box TV",K12168)))),"ResidencKal",IF(NOT(ÉVAZIO(K12168)),"Móvel",""))</f>
        <v>0</v>
      </c>
    </row>
    <row r="12169" spans="1:11" x14ac:dyDescent="0.35">
      <c r="A12169" s="20" t="s">
        <v>77</v>
      </c>
      <c r="B12169" s="20" t="s">
        <v>60</v>
      </c>
      <c r="C12169" s="18" t="s">
        <v>104</v>
      </c>
      <c r="D12169" s="20" t="s">
        <v>65</v>
      </c>
      <c r="E12169" s="20" t="s">
        <v>66</v>
      </c>
      <c r="F12169" s="20" t="s">
        <v>100</v>
      </c>
      <c r="G12169" s="3">
        <v>202610</v>
      </c>
      <c r="H12169" s="3" t="s">
        <v>10</v>
      </c>
      <c r="I12169" s="15">
        <v>0</v>
      </c>
      <c r="J12169" s="21" t="s">
        <v>89</v>
      </c>
      <c r="K12169" s="1" cm="1">
        <f t="array" aca="1" ref="K12169" ca="1">IF(OR(NOT(É.NÚM(SEARCH("HFC",K12169))),NOT(É.NÚM(SEARCH("DTH",K12169))),NOT(É.NÚM(SEARCH("Res.",K12169))),NOT(É.NÚM(SEARCH("Residencial",K12169))),NOT(É.NÚM(SEARCH("Box TV",K12169)))),"ResidencKal",IF(NOT(ÉVAZIO(K12169)),"Móvel",""))</f>
        <v>0</v>
      </c>
    </row>
    <row r="12170" spans="1:11" x14ac:dyDescent="0.35">
      <c r="A12170" s="20" t="s">
        <v>77</v>
      </c>
      <c r="B12170" s="20" t="s">
        <v>60</v>
      </c>
      <c r="C12170" s="18" t="s">
        <v>104</v>
      </c>
      <c r="D12170" s="20" t="s">
        <v>65</v>
      </c>
      <c r="E12170" s="20" t="s">
        <v>66</v>
      </c>
      <c r="F12170" s="20" t="s">
        <v>100</v>
      </c>
      <c r="G12170" s="3">
        <v>202611</v>
      </c>
      <c r="H12170" s="3" t="s">
        <v>10</v>
      </c>
      <c r="I12170" s="15">
        <v>0</v>
      </c>
      <c r="J12170" s="21" t="s">
        <v>89</v>
      </c>
      <c r="K12170" s="1" cm="1">
        <f t="array" aca="1" ref="K12170" ca="1">IF(OR(NOT(É.NÚM(SEARCH("HFC",K12170))),NOT(É.NÚM(SEARCH("DTH",K12170))),NOT(É.NÚM(SEARCH("Res.",K12170))),NOT(É.NÚM(SEARCH("Residencial",K12170))),NOT(É.NÚM(SEARCH("Box TV",K12170)))),"ResidencKal",IF(NOT(ÉVAZIO(K12170)),"Móvel",""))</f>
        <v>0</v>
      </c>
    </row>
    <row r="12171" spans="1:11" x14ac:dyDescent="0.35">
      <c r="A12171" s="20" t="s">
        <v>77</v>
      </c>
      <c r="B12171" s="20" t="s">
        <v>60</v>
      </c>
      <c r="C12171" s="18" t="s">
        <v>104</v>
      </c>
      <c r="D12171" s="20" t="s">
        <v>65</v>
      </c>
      <c r="E12171" s="20" t="s">
        <v>66</v>
      </c>
      <c r="F12171" s="20" t="s">
        <v>100</v>
      </c>
      <c r="G12171" s="3">
        <v>202612</v>
      </c>
      <c r="H12171" s="3" t="s">
        <v>10</v>
      </c>
      <c r="I12171" s="15">
        <v>0</v>
      </c>
      <c r="J12171" s="21" t="s">
        <v>89</v>
      </c>
      <c r="K12171" s="1" cm="1">
        <f t="array" aca="1" ref="K12171" ca="1">IF(OR(NOT(É.NÚM(SEARCH("HFC",K12171))),NOT(É.NÚM(SEARCH("DTH",K12171))),NOT(É.NÚM(SEARCH("Res.",K12171))),NOT(É.NÚM(SEARCH("Residencial",K12171))),NOT(É.NÚM(SEARCH("Box TV",K12171)))),"ResidencKal",IF(NOT(ÉVAZIO(K12171)),"Móvel",""))</f>
        <v>0</v>
      </c>
    </row>
    <row r="12172" spans="1:11" x14ac:dyDescent="0.35">
      <c r="A12172" s="20" t="s">
        <v>77</v>
      </c>
      <c r="B12172" s="20" t="s">
        <v>60</v>
      </c>
      <c r="C12172" s="18" t="s">
        <v>104</v>
      </c>
      <c r="D12172" s="20" t="s">
        <v>65</v>
      </c>
      <c r="E12172" s="20" t="s">
        <v>66</v>
      </c>
      <c r="F12172" s="20" t="s">
        <v>100</v>
      </c>
      <c r="G12172" s="21">
        <v>202510</v>
      </c>
      <c r="H12172" s="21" t="s">
        <v>78</v>
      </c>
      <c r="I12172" s="17">
        <v>0</v>
      </c>
      <c r="J12172" s="21" t="s">
        <v>89</v>
      </c>
      <c r="K12172" s="1" cm="1">
        <f t="array" aca="1" ref="K12172" ca="1">IF(OR(NOT(É.NÚM(SEARCH("HFC",K12172))),NOT(É.NÚM(SEARCH("DTH",K12172))),NOT(É.NÚM(SEARCH("Res.",K12172))),NOT(É.NÚM(SEARCH("Residencial",K12172))),NOT(É.NÚM(SEARCH("Box TV",K12172)))),"ResidencKal",IF(NOT(ÉVAZIO(K12172)),"Móvel",""))</f>
        <v>0</v>
      </c>
    </row>
    <row r="12173" spans="1:11" x14ac:dyDescent="0.35">
      <c r="A12173" s="20" t="s">
        <v>77</v>
      </c>
      <c r="B12173" s="20" t="s">
        <v>60</v>
      </c>
      <c r="C12173" s="18" t="s">
        <v>104</v>
      </c>
      <c r="D12173" s="20" t="s">
        <v>65</v>
      </c>
      <c r="E12173" s="20" t="s">
        <v>66</v>
      </c>
      <c r="F12173" s="20" t="s">
        <v>100</v>
      </c>
      <c r="G12173" s="21">
        <v>202511</v>
      </c>
      <c r="H12173" s="21" t="s">
        <v>78</v>
      </c>
      <c r="I12173" s="17">
        <v>0</v>
      </c>
      <c r="J12173" s="21" t="s">
        <v>89</v>
      </c>
      <c r="K12173" s="1" cm="1">
        <f t="array" aca="1" ref="K12173" ca="1">IF(OR(NOT(É.NÚM(SEARCH("HFC",K12173))),NOT(É.NÚM(SEARCH("DTH",K12173))),NOT(É.NÚM(SEARCH("Res.",K12173))),NOT(É.NÚM(SEARCH("Residencial",K12173))),NOT(É.NÚM(SEARCH("Box TV",K12173)))),"ResidencKal",IF(NOT(ÉVAZIO(K12173)),"Móvel",""))</f>
        <v>0</v>
      </c>
    </row>
    <row r="12174" spans="1:11" x14ac:dyDescent="0.35">
      <c r="A12174" s="20" t="s">
        <v>77</v>
      </c>
      <c r="B12174" s="20" t="s">
        <v>60</v>
      </c>
      <c r="C12174" s="18" t="s">
        <v>104</v>
      </c>
      <c r="D12174" s="20" t="s">
        <v>65</v>
      </c>
      <c r="E12174" s="20" t="s">
        <v>66</v>
      </c>
      <c r="F12174" s="20" t="s">
        <v>100</v>
      </c>
      <c r="G12174" s="21">
        <v>202512</v>
      </c>
      <c r="H12174" s="21" t="s">
        <v>78</v>
      </c>
      <c r="I12174" s="17">
        <v>0</v>
      </c>
      <c r="J12174" s="21" t="s">
        <v>89</v>
      </c>
      <c r="K12174" s="1" cm="1">
        <f t="array" aca="1" ref="K12174" ca="1">IF(OR(NOT(É.NÚM(SEARCH("HFC",K12174))),NOT(É.NÚM(SEARCH("DTH",K12174))),NOT(É.NÚM(SEARCH("Res.",K12174))),NOT(É.NÚM(SEARCH("Residencial",K12174))),NOT(É.NÚM(SEARCH("Box TV",K12174)))),"ResidencKal",IF(NOT(ÉVAZIO(K12174)),"Móvel",""))</f>
        <v>0</v>
      </c>
    </row>
    <row r="12175" spans="1:11" x14ac:dyDescent="0.35">
      <c r="A12175" s="20" t="s">
        <v>77</v>
      </c>
      <c r="B12175" s="20" t="s">
        <v>60</v>
      </c>
      <c r="C12175" s="18" t="s">
        <v>104</v>
      </c>
      <c r="D12175" s="20" t="s">
        <v>65</v>
      </c>
      <c r="E12175" s="20" t="s">
        <v>66</v>
      </c>
      <c r="F12175" s="20" t="s">
        <v>100</v>
      </c>
      <c r="G12175" s="3">
        <v>202601</v>
      </c>
      <c r="H12175" s="3" t="s">
        <v>78</v>
      </c>
      <c r="I12175" s="15">
        <v>0</v>
      </c>
      <c r="J12175" s="21" t="s">
        <v>89</v>
      </c>
      <c r="K12175" s="1" cm="1">
        <f t="array" aca="1" ref="K12175" ca="1">IF(OR(NOT(É.NÚM(SEARCH("HFC",K12175))),NOT(É.NÚM(SEARCH("DTH",K12175))),NOT(É.NÚM(SEARCH("Res.",K12175))),NOT(É.NÚM(SEARCH("Residencial",K12175))),NOT(É.NÚM(SEARCH("Box TV",K12175)))),"ResidencKal",IF(NOT(ÉVAZIO(K12175)),"Móvel",""))</f>
        <v>0</v>
      </c>
    </row>
    <row r="12176" spans="1:11" x14ac:dyDescent="0.35">
      <c r="A12176" s="20" t="s">
        <v>77</v>
      </c>
      <c r="B12176" s="20" t="s">
        <v>60</v>
      </c>
      <c r="C12176" s="18" t="s">
        <v>104</v>
      </c>
      <c r="D12176" s="20" t="s">
        <v>65</v>
      </c>
      <c r="E12176" s="20" t="s">
        <v>66</v>
      </c>
      <c r="F12176" s="20" t="s">
        <v>100</v>
      </c>
      <c r="G12176" s="3">
        <v>202602</v>
      </c>
      <c r="H12176" s="3" t="s">
        <v>78</v>
      </c>
      <c r="I12176" s="15">
        <v>0</v>
      </c>
      <c r="J12176" s="21" t="s">
        <v>89</v>
      </c>
      <c r="K12176" s="1" cm="1">
        <f t="array" aca="1" ref="K12176" ca="1">IF(OR(NOT(É.NÚM(SEARCH("HFC",K12176))),NOT(É.NÚM(SEARCH("DTH",K12176))),NOT(É.NÚM(SEARCH("Res.",K12176))),NOT(É.NÚM(SEARCH("Residencial",K12176))),NOT(É.NÚM(SEARCH("Box TV",K12176)))),"ResidencKal",IF(NOT(ÉVAZIO(K12176)),"Móvel",""))</f>
        <v>0</v>
      </c>
    </row>
    <row r="12177" spans="1:11" x14ac:dyDescent="0.35">
      <c r="A12177" s="20" t="s">
        <v>77</v>
      </c>
      <c r="B12177" s="20" t="s">
        <v>60</v>
      </c>
      <c r="C12177" s="18" t="s">
        <v>104</v>
      </c>
      <c r="D12177" s="20" t="s">
        <v>65</v>
      </c>
      <c r="E12177" s="20" t="s">
        <v>66</v>
      </c>
      <c r="F12177" s="20" t="s">
        <v>100</v>
      </c>
      <c r="G12177" s="3">
        <v>202603</v>
      </c>
      <c r="H12177" s="3" t="s">
        <v>78</v>
      </c>
      <c r="I12177" s="15">
        <v>0</v>
      </c>
      <c r="J12177" s="21" t="s">
        <v>89</v>
      </c>
      <c r="K12177" s="1" cm="1">
        <f t="array" aca="1" ref="K12177" ca="1">IF(OR(NOT(É.NÚM(SEARCH("HFC",K12177))),NOT(É.NÚM(SEARCH("DTH",K12177))),NOT(É.NÚM(SEARCH("Res.",K12177))),NOT(É.NÚM(SEARCH("Residencial",K12177))),NOT(É.NÚM(SEARCH("Box TV",K12177)))),"ResidencKal",IF(NOT(ÉVAZIO(K12177)),"Móvel",""))</f>
        <v>0</v>
      </c>
    </row>
    <row r="12178" spans="1:11" x14ac:dyDescent="0.35">
      <c r="A12178" s="20" t="s">
        <v>77</v>
      </c>
      <c r="B12178" s="20" t="s">
        <v>60</v>
      </c>
      <c r="C12178" s="18" t="s">
        <v>104</v>
      </c>
      <c r="D12178" s="20" t="s">
        <v>65</v>
      </c>
      <c r="E12178" s="20" t="s">
        <v>66</v>
      </c>
      <c r="F12178" s="20" t="s">
        <v>100</v>
      </c>
      <c r="G12178" s="3">
        <v>202604</v>
      </c>
      <c r="H12178" s="3" t="s">
        <v>78</v>
      </c>
      <c r="I12178" s="15">
        <v>0</v>
      </c>
      <c r="J12178" s="21" t="s">
        <v>89</v>
      </c>
      <c r="K12178" s="1" cm="1">
        <f t="array" aca="1" ref="K12178" ca="1">IF(OR(NOT(É.NÚM(SEARCH("HFC",K12178))),NOT(É.NÚM(SEARCH("DTH",K12178))),NOT(É.NÚM(SEARCH("Res.",K12178))),NOT(É.NÚM(SEARCH("Residencial",K12178))),NOT(É.NÚM(SEARCH("Box TV",K12178)))),"ResidencKal",IF(NOT(ÉVAZIO(K12178)),"Móvel",""))</f>
        <v>0</v>
      </c>
    </row>
    <row r="12179" spans="1:11" x14ac:dyDescent="0.35">
      <c r="A12179" s="20" t="s">
        <v>77</v>
      </c>
      <c r="B12179" s="20" t="s">
        <v>60</v>
      </c>
      <c r="C12179" s="18" t="s">
        <v>104</v>
      </c>
      <c r="D12179" s="20" t="s">
        <v>65</v>
      </c>
      <c r="E12179" s="20" t="s">
        <v>66</v>
      </c>
      <c r="F12179" s="20" t="s">
        <v>100</v>
      </c>
      <c r="G12179" s="3">
        <v>202605</v>
      </c>
      <c r="H12179" s="3" t="s">
        <v>78</v>
      </c>
      <c r="I12179" s="15">
        <v>0</v>
      </c>
      <c r="J12179" s="21" t="s">
        <v>89</v>
      </c>
      <c r="K12179" s="1" cm="1">
        <f t="array" aca="1" ref="K12179" ca="1">IF(OR(NOT(É.NÚM(SEARCH("HFC",K12179))),NOT(É.NÚM(SEARCH("DTH",K12179))),NOT(É.NÚM(SEARCH("Res.",K12179))),NOT(É.NÚM(SEARCH("Residencial",K12179))),NOT(É.NÚM(SEARCH("Box TV",K12179)))),"ResidencKal",IF(NOT(ÉVAZIO(K12179)),"Móvel",""))</f>
        <v>0</v>
      </c>
    </row>
    <row r="12180" spans="1:11" x14ac:dyDescent="0.35">
      <c r="A12180" s="20" t="s">
        <v>77</v>
      </c>
      <c r="B12180" s="20" t="s">
        <v>60</v>
      </c>
      <c r="C12180" s="18" t="s">
        <v>104</v>
      </c>
      <c r="D12180" s="20" t="s">
        <v>65</v>
      </c>
      <c r="E12180" s="20" t="s">
        <v>66</v>
      </c>
      <c r="F12180" s="20" t="s">
        <v>100</v>
      </c>
      <c r="G12180" s="3">
        <v>202606</v>
      </c>
      <c r="H12180" s="3" t="s">
        <v>78</v>
      </c>
      <c r="I12180" s="15">
        <v>0</v>
      </c>
      <c r="J12180" s="21" t="s">
        <v>89</v>
      </c>
      <c r="K12180" s="1" cm="1">
        <f t="array" aca="1" ref="K12180" ca="1">IF(OR(NOT(É.NÚM(SEARCH("HFC",K12180))),NOT(É.NÚM(SEARCH("DTH",K12180))),NOT(É.NÚM(SEARCH("Res.",K12180))),NOT(É.NÚM(SEARCH("Residencial",K12180))),NOT(É.NÚM(SEARCH("Box TV",K12180)))),"ResidencKal",IF(NOT(ÉVAZIO(K12180)),"Móvel",""))</f>
        <v>0</v>
      </c>
    </row>
    <row r="12181" spans="1:11" x14ac:dyDescent="0.35">
      <c r="A12181" s="20" t="s">
        <v>77</v>
      </c>
      <c r="B12181" s="20" t="s">
        <v>60</v>
      </c>
      <c r="C12181" s="18" t="s">
        <v>104</v>
      </c>
      <c r="D12181" s="20" t="s">
        <v>65</v>
      </c>
      <c r="E12181" s="20" t="s">
        <v>66</v>
      </c>
      <c r="F12181" s="20" t="s">
        <v>100</v>
      </c>
      <c r="G12181" s="3">
        <v>202607</v>
      </c>
      <c r="H12181" s="3" t="s">
        <v>78</v>
      </c>
      <c r="I12181" s="15">
        <v>0</v>
      </c>
      <c r="J12181" s="21" t="s">
        <v>89</v>
      </c>
      <c r="K12181" s="1" cm="1">
        <f t="array" aca="1" ref="K12181" ca="1">IF(OR(NOT(É.NÚM(SEARCH("HFC",K12181))),NOT(É.NÚM(SEARCH("DTH",K12181))),NOT(É.NÚM(SEARCH("Res.",K12181))),NOT(É.NÚM(SEARCH("Residencial",K12181))),NOT(É.NÚM(SEARCH("Box TV",K12181)))),"ResidencKal",IF(NOT(ÉVAZIO(K12181)),"Móvel",""))</f>
        <v>0</v>
      </c>
    </row>
    <row r="12182" spans="1:11" x14ac:dyDescent="0.35">
      <c r="A12182" s="20" t="s">
        <v>77</v>
      </c>
      <c r="B12182" s="20" t="s">
        <v>60</v>
      </c>
      <c r="C12182" s="18" t="s">
        <v>104</v>
      </c>
      <c r="D12182" s="20" t="s">
        <v>65</v>
      </c>
      <c r="E12182" s="20" t="s">
        <v>66</v>
      </c>
      <c r="F12182" s="20" t="s">
        <v>100</v>
      </c>
      <c r="G12182" s="3">
        <v>202608</v>
      </c>
      <c r="H12182" s="3" t="s">
        <v>78</v>
      </c>
      <c r="I12182" s="15">
        <v>0</v>
      </c>
      <c r="J12182" s="21" t="s">
        <v>89</v>
      </c>
      <c r="K12182" s="1" cm="1">
        <f t="array" aca="1" ref="K12182" ca="1">IF(OR(NOT(É.NÚM(SEARCH("HFC",K12182))),NOT(É.NÚM(SEARCH("DTH",K12182))),NOT(É.NÚM(SEARCH("Res.",K12182))),NOT(É.NÚM(SEARCH("Residencial",K12182))),NOT(É.NÚM(SEARCH("Box TV",K12182)))),"ResidencKal",IF(NOT(ÉVAZIO(K12182)),"Móvel",""))</f>
        <v>0</v>
      </c>
    </row>
    <row r="12183" spans="1:11" x14ac:dyDescent="0.35">
      <c r="A12183" s="20" t="s">
        <v>77</v>
      </c>
      <c r="B12183" s="20" t="s">
        <v>60</v>
      </c>
      <c r="C12183" s="18" t="s">
        <v>104</v>
      </c>
      <c r="D12183" s="20" t="s">
        <v>65</v>
      </c>
      <c r="E12183" s="20" t="s">
        <v>66</v>
      </c>
      <c r="F12183" s="20" t="s">
        <v>100</v>
      </c>
      <c r="G12183" s="3">
        <v>202609</v>
      </c>
      <c r="H12183" s="3" t="s">
        <v>78</v>
      </c>
      <c r="I12183" s="15">
        <v>0</v>
      </c>
      <c r="J12183" s="21" t="s">
        <v>89</v>
      </c>
      <c r="K12183" s="1" cm="1">
        <f t="array" aca="1" ref="K12183" ca="1">IF(OR(NOT(É.NÚM(SEARCH("HFC",K12183))),NOT(É.NÚM(SEARCH("DTH",K12183))),NOT(É.NÚM(SEARCH("Res.",K12183))),NOT(É.NÚM(SEARCH("Residencial",K12183))),NOT(É.NÚM(SEARCH("Box TV",K12183)))),"ResidencKal",IF(NOT(ÉVAZIO(K12183)),"Móvel",""))</f>
        <v>0</v>
      </c>
    </row>
    <row r="12184" spans="1:11" x14ac:dyDescent="0.35">
      <c r="A12184" s="20" t="s">
        <v>77</v>
      </c>
      <c r="B12184" s="20" t="s">
        <v>60</v>
      </c>
      <c r="C12184" s="18" t="s">
        <v>104</v>
      </c>
      <c r="D12184" s="20" t="s">
        <v>65</v>
      </c>
      <c r="E12184" s="20" t="s">
        <v>66</v>
      </c>
      <c r="F12184" s="20" t="s">
        <v>100</v>
      </c>
      <c r="G12184" s="3">
        <v>202610</v>
      </c>
      <c r="H12184" s="3" t="s">
        <v>78</v>
      </c>
      <c r="I12184" s="15">
        <v>0</v>
      </c>
      <c r="J12184" s="21" t="s">
        <v>89</v>
      </c>
      <c r="K12184" s="1" cm="1">
        <f t="array" aca="1" ref="K12184" ca="1">IF(OR(NOT(É.NÚM(SEARCH("HFC",K12184))),NOT(É.NÚM(SEARCH("DTH",K12184))),NOT(É.NÚM(SEARCH("Res.",K12184))),NOT(É.NÚM(SEARCH("Residencial",K12184))),NOT(É.NÚM(SEARCH("Box TV",K12184)))),"ResidencKal",IF(NOT(ÉVAZIO(K12184)),"Móvel",""))</f>
        <v>0</v>
      </c>
    </row>
    <row r="12185" spans="1:11" x14ac:dyDescent="0.35">
      <c r="A12185" s="20" t="s">
        <v>77</v>
      </c>
      <c r="B12185" s="20" t="s">
        <v>60</v>
      </c>
      <c r="C12185" s="18" t="s">
        <v>104</v>
      </c>
      <c r="D12185" s="20" t="s">
        <v>65</v>
      </c>
      <c r="E12185" s="20" t="s">
        <v>66</v>
      </c>
      <c r="F12185" s="20" t="s">
        <v>100</v>
      </c>
      <c r="G12185" s="3">
        <v>202611</v>
      </c>
      <c r="H12185" s="3" t="s">
        <v>78</v>
      </c>
      <c r="I12185" s="15">
        <v>0</v>
      </c>
      <c r="J12185" s="21" t="s">
        <v>89</v>
      </c>
      <c r="K12185" s="1" cm="1">
        <f t="array" aca="1" ref="K12185" ca="1">IF(OR(NOT(É.NÚM(SEARCH("HFC",K12185))),NOT(É.NÚM(SEARCH("DTH",K12185))),NOT(É.NÚM(SEARCH("Res.",K12185))),NOT(É.NÚM(SEARCH("Residencial",K12185))),NOT(É.NÚM(SEARCH("Box TV",K12185)))),"ResidencKal",IF(NOT(ÉVAZIO(K12185)),"Móvel",""))</f>
        <v>0</v>
      </c>
    </row>
    <row r="12186" spans="1:11" x14ac:dyDescent="0.35">
      <c r="A12186" s="20" t="s">
        <v>77</v>
      </c>
      <c r="B12186" s="20" t="s">
        <v>60</v>
      </c>
      <c r="C12186" s="18" t="s">
        <v>104</v>
      </c>
      <c r="D12186" s="20" t="s">
        <v>65</v>
      </c>
      <c r="E12186" s="20" t="s">
        <v>66</v>
      </c>
      <c r="F12186" s="20" t="s">
        <v>100</v>
      </c>
      <c r="G12186" s="3">
        <v>202612</v>
      </c>
      <c r="H12186" s="3" t="s">
        <v>78</v>
      </c>
      <c r="I12186" s="15">
        <v>0</v>
      </c>
      <c r="J12186" s="21" t="s">
        <v>89</v>
      </c>
      <c r="K12186" s="1" cm="1">
        <f t="array" aca="1" ref="K12186" ca="1">IF(OR(NOT(É.NÚM(SEARCH("HFC",K12186))),NOT(É.NÚM(SEARCH("DTH",K12186))),NOT(É.NÚM(SEARCH("Res.",K12186))),NOT(É.NÚM(SEARCH("Residencial",K12186))),NOT(É.NÚM(SEARCH("Box TV",K12186)))),"ResidencKal",IF(NOT(ÉVAZIO(K12186)),"Móvel",""))</f>
        <v>0</v>
      </c>
    </row>
    <row r="12187" spans="1:11" x14ac:dyDescent="0.35">
      <c r="A12187" s="20" t="s">
        <v>77</v>
      </c>
      <c r="B12187" s="20" t="s">
        <v>60</v>
      </c>
      <c r="C12187" s="18" t="s">
        <v>104</v>
      </c>
      <c r="D12187" s="20" t="s">
        <v>65</v>
      </c>
      <c r="E12187" s="20" t="s">
        <v>66</v>
      </c>
      <c r="F12187" s="20" t="s">
        <v>100</v>
      </c>
      <c r="G12187" s="21">
        <v>202401</v>
      </c>
      <c r="H12187" s="21" t="s">
        <v>11</v>
      </c>
      <c r="I12187" s="15">
        <v>0</v>
      </c>
      <c r="J12187" s="21" t="s">
        <v>89</v>
      </c>
      <c r="K12187" s="1" cm="1">
        <f t="array" aca="1" ref="K12187" ca="1">IF(OR(NOT(É.NÚM(SEARCH("HFC",K12187))),NOT(É.NÚM(SEARCH("DTH",K12187))),NOT(É.NÚM(SEARCH("Res.",K12187))),NOT(É.NÚM(SEARCH("Residencial",K12187))),NOT(É.NÚM(SEARCH("Box TV",K12187)))),"ResidencKal",IF(NOT(ÉVAZIO(K12187)),"Móvel",""))</f>
        <v>0</v>
      </c>
    </row>
    <row r="12188" spans="1:11" x14ac:dyDescent="0.35">
      <c r="A12188" s="20" t="s">
        <v>77</v>
      </c>
      <c r="B12188" s="20" t="s">
        <v>60</v>
      </c>
      <c r="C12188" s="18" t="s">
        <v>104</v>
      </c>
      <c r="D12188" s="20" t="s">
        <v>65</v>
      </c>
      <c r="E12188" s="20" t="s">
        <v>66</v>
      </c>
      <c r="F12188" s="20" t="s">
        <v>100</v>
      </c>
      <c r="G12188" s="21">
        <v>202402</v>
      </c>
      <c r="H12188" s="21" t="s">
        <v>11</v>
      </c>
      <c r="I12188" s="15">
        <v>0</v>
      </c>
      <c r="J12188" s="21" t="s">
        <v>89</v>
      </c>
      <c r="K12188" s="1" cm="1">
        <f t="array" aca="1" ref="K12188" ca="1">IF(OR(NOT(É.NÚM(SEARCH("HFC",K12188))),NOT(É.NÚM(SEARCH("DTH",K12188))),NOT(É.NÚM(SEARCH("Res.",K12188))),NOT(É.NÚM(SEARCH("Residencial",K12188))),NOT(É.NÚM(SEARCH("Box TV",K12188)))),"ResidencKal",IF(NOT(ÉVAZIO(K12188)),"Móvel",""))</f>
        <v>0</v>
      </c>
    </row>
    <row r="12189" spans="1:11" x14ac:dyDescent="0.35">
      <c r="A12189" s="20" t="s">
        <v>77</v>
      </c>
      <c r="B12189" s="20" t="s">
        <v>60</v>
      </c>
      <c r="C12189" s="18" t="s">
        <v>104</v>
      </c>
      <c r="D12189" s="20" t="s">
        <v>65</v>
      </c>
      <c r="E12189" s="20" t="s">
        <v>66</v>
      </c>
      <c r="F12189" s="20" t="s">
        <v>100</v>
      </c>
      <c r="G12189" s="21">
        <v>202403</v>
      </c>
      <c r="H12189" s="21" t="s">
        <v>11</v>
      </c>
      <c r="I12189" s="15">
        <v>0</v>
      </c>
      <c r="J12189" s="21" t="s">
        <v>89</v>
      </c>
      <c r="K12189" s="1" cm="1">
        <f t="array" aca="1" ref="K12189" ca="1">IF(OR(NOT(É.NÚM(SEARCH("HFC",K12189))),NOT(É.NÚM(SEARCH("DTH",K12189))),NOT(É.NÚM(SEARCH("Res.",K12189))),NOT(É.NÚM(SEARCH("Residencial",K12189))),NOT(É.NÚM(SEARCH("Box TV",K12189)))),"ResidencKal",IF(NOT(ÉVAZIO(K12189)),"Móvel",""))</f>
        <v>0</v>
      </c>
    </row>
    <row r="12190" spans="1:11" x14ac:dyDescent="0.35">
      <c r="A12190" s="20" t="s">
        <v>77</v>
      </c>
      <c r="B12190" s="20" t="s">
        <v>60</v>
      </c>
      <c r="C12190" s="18" t="s">
        <v>104</v>
      </c>
      <c r="D12190" s="20" t="s">
        <v>65</v>
      </c>
      <c r="E12190" s="20" t="s">
        <v>66</v>
      </c>
      <c r="F12190" s="20" t="s">
        <v>100</v>
      </c>
      <c r="G12190" s="21">
        <v>202404</v>
      </c>
      <c r="H12190" s="21" t="s">
        <v>11</v>
      </c>
      <c r="I12190" s="15">
        <v>0</v>
      </c>
      <c r="J12190" s="21" t="s">
        <v>89</v>
      </c>
      <c r="K12190" s="1" cm="1">
        <f t="array" aca="1" ref="K12190" ca="1">IF(OR(NOT(É.NÚM(SEARCH("HFC",K12190))),NOT(É.NÚM(SEARCH("DTH",K12190))),NOT(É.NÚM(SEARCH("Res.",K12190))),NOT(É.NÚM(SEARCH("Residencial",K12190))),NOT(É.NÚM(SEARCH("Box TV",K12190)))),"ResidencKal",IF(NOT(ÉVAZIO(K12190)),"Móvel",""))</f>
        <v>0</v>
      </c>
    </row>
    <row r="12191" spans="1:11" x14ac:dyDescent="0.35">
      <c r="A12191" s="20" t="s">
        <v>77</v>
      </c>
      <c r="B12191" s="20" t="s">
        <v>60</v>
      </c>
      <c r="C12191" s="18" t="s">
        <v>104</v>
      </c>
      <c r="D12191" s="20" t="s">
        <v>65</v>
      </c>
      <c r="E12191" s="20" t="s">
        <v>66</v>
      </c>
      <c r="F12191" s="20" t="s">
        <v>100</v>
      </c>
      <c r="G12191" s="21">
        <v>202405</v>
      </c>
      <c r="H12191" s="21" t="s">
        <v>11</v>
      </c>
      <c r="I12191" s="15">
        <v>0</v>
      </c>
      <c r="J12191" s="21" t="s">
        <v>89</v>
      </c>
      <c r="K12191" s="1" cm="1">
        <f t="array" aca="1" ref="K12191" ca="1">IF(OR(NOT(É.NÚM(SEARCH("HFC",K12191))),NOT(É.NÚM(SEARCH("DTH",K12191))),NOT(É.NÚM(SEARCH("Res.",K12191))),NOT(É.NÚM(SEARCH("Residencial",K12191))),NOT(É.NÚM(SEARCH("Box TV",K12191)))),"ResidencKal",IF(NOT(ÉVAZIO(K12191)),"Móvel",""))</f>
        <v>0</v>
      </c>
    </row>
    <row r="12192" spans="1:11" x14ac:dyDescent="0.35">
      <c r="A12192" s="20" t="s">
        <v>77</v>
      </c>
      <c r="B12192" s="20" t="s">
        <v>60</v>
      </c>
      <c r="C12192" s="18" t="s">
        <v>104</v>
      </c>
      <c r="D12192" s="20" t="s">
        <v>65</v>
      </c>
      <c r="E12192" s="20" t="s">
        <v>66</v>
      </c>
      <c r="F12192" s="20" t="s">
        <v>100</v>
      </c>
      <c r="G12192" s="21">
        <v>202406</v>
      </c>
      <c r="H12192" s="21" t="s">
        <v>11</v>
      </c>
      <c r="I12192" s="15">
        <v>0</v>
      </c>
      <c r="J12192" s="21" t="s">
        <v>89</v>
      </c>
      <c r="K12192" s="1" cm="1">
        <f t="array" aca="1" ref="K12192" ca="1">IF(OR(NOT(É.NÚM(SEARCH("HFC",K12192))),NOT(É.NÚM(SEARCH("DTH",K12192))),NOT(É.NÚM(SEARCH("Res.",K12192))),NOT(É.NÚM(SEARCH("Residencial",K12192))),NOT(É.NÚM(SEARCH("Box TV",K12192)))),"ResidencKal",IF(NOT(ÉVAZIO(K12192)),"Móvel",""))</f>
        <v>0</v>
      </c>
    </row>
    <row r="12193" spans="1:11" x14ac:dyDescent="0.35">
      <c r="A12193" s="20" t="s">
        <v>77</v>
      </c>
      <c r="B12193" s="20" t="s">
        <v>60</v>
      </c>
      <c r="C12193" s="18" t="s">
        <v>104</v>
      </c>
      <c r="D12193" s="20" t="s">
        <v>65</v>
      </c>
      <c r="E12193" s="20" t="s">
        <v>66</v>
      </c>
      <c r="F12193" s="20" t="s">
        <v>100</v>
      </c>
      <c r="G12193" s="21">
        <v>202407</v>
      </c>
      <c r="H12193" s="21" t="s">
        <v>11</v>
      </c>
      <c r="I12193" s="15">
        <v>0</v>
      </c>
      <c r="J12193" s="21" t="s">
        <v>89</v>
      </c>
      <c r="K12193" s="1" cm="1">
        <f t="array" aca="1" ref="K12193" ca="1">IF(OR(NOT(É.NÚM(SEARCH("HFC",K12193))),NOT(É.NÚM(SEARCH("DTH",K12193))),NOT(É.NÚM(SEARCH("Res.",K12193))),NOT(É.NÚM(SEARCH("Residencial",K12193))),NOT(É.NÚM(SEARCH("Box TV",K12193)))),"ResidencKal",IF(NOT(ÉVAZIO(K12193)),"Móvel",""))</f>
        <v>0</v>
      </c>
    </row>
    <row r="12194" spans="1:11" x14ac:dyDescent="0.35">
      <c r="A12194" s="20" t="s">
        <v>77</v>
      </c>
      <c r="B12194" s="20" t="s">
        <v>60</v>
      </c>
      <c r="C12194" s="18" t="s">
        <v>104</v>
      </c>
      <c r="D12194" s="20" t="s">
        <v>65</v>
      </c>
      <c r="E12194" s="20" t="s">
        <v>66</v>
      </c>
      <c r="F12194" s="20" t="s">
        <v>100</v>
      </c>
      <c r="G12194" s="21">
        <v>202408</v>
      </c>
      <c r="H12194" s="21" t="s">
        <v>11</v>
      </c>
      <c r="I12194" s="15">
        <v>0</v>
      </c>
      <c r="J12194" s="21" t="s">
        <v>89</v>
      </c>
      <c r="K12194" s="1" cm="1">
        <f t="array" aca="1" ref="K12194" ca="1">IF(OR(NOT(É.NÚM(SEARCH("HFC",K12194))),NOT(É.NÚM(SEARCH("DTH",K12194))),NOT(É.NÚM(SEARCH("Res.",K12194))),NOT(É.NÚM(SEARCH("Residencial",K12194))),NOT(É.NÚM(SEARCH("Box TV",K12194)))),"ResidencKal",IF(NOT(ÉVAZIO(K12194)),"Móvel",""))</f>
        <v>0</v>
      </c>
    </row>
    <row r="12195" spans="1:11" x14ac:dyDescent="0.35">
      <c r="A12195" s="20" t="s">
        <v>77</v>
      </c>
      <c r="B12195" s="20" t="s">
        <v>60</v>
      </c>
      <c r="C12195" s="18" t="s">
        <v>104</v>
      </c>
      <c r="D12195" s="20" t="s">
        <v>65</v>
      </c>
      <c r="E12195" s="20" t="s">
        <v>66</v>
      </c>
      <c r="F12195" s="20" t="s">
        <v>100</v>
      </c>
      <c r="G12195" s="21">
        <v>202409</v>
      </c>
      <c r="H12195" s="21" t="s">
        <v>11</v>
      </c>
      <c r="I12195" s="15">
        <v>0</v>
      </c>
      <c r="J12195" s="21" t="s">
        <v>89</v>
      </c>
      <c r="K12195" s="1" cm="1">
        <f t="array" aca="1" ref="K12195" ca="1">IF(OR(NOT(É.NÚM(SEARCH("HFC",K12195))),NOT(É.NÚM(SEARCH("DTH",K12195))),NOT(É.NÚM(SEARCH("Res.",K12195))),NOT(É.NÚM(SEARCH("Residencial",K12195))),NOT(É.NÚM(SEARCH("Box TV",K12195)))),"ResidencKal",IF(NOT(ÉVAZIO(K12195)),"Móvel",""))</f>
        <v>0</v>
      </c>
    </row>
    <row r="12196" spans="1:11" x14ac:dyDescent="0.35">
      <c r="A12196" s="20" t="s">
        <v>77</v>
      </c>
      <c r="B12196" s="20" t="s">
        <v>60</v>
      </c>
      <c r="C12196" s="18" t="s">
        <v>104</v>
      </c>
      <c r="D12196" s="20" t="s">
        <v>65</v>
      </c>
      <c r="E12196" s="20" t="s">
        <v>66</v>
      </c>
      <c r="F12196" s="20" t="s">
        <v>100</v>
      </c>
      <c r="G12196" s="21">
        <v>202410</v>
      </c>
      <c r="H12196" s="21" t="s">
        <v>11</v>
      </c>
      <c r="I12196" s="15">
        <v>0</v>
      </c>
      <c r="J12196" s="21" t="s">
        <v>89</v>
      </c>
      <c r="K12196" s="1" cm="1">
        <f t="array" aca="1" ref="K12196" ca="1">IF(OR(NOT(É.NÚM(SEARCH("HFC",K12196))),NOT(É.NÚM(SEARCH("DTH",K12196))),NOT(É.NÚM(SEARCH("Res.",K12196))),NOT(É.NÚM(SEARCH("Residencial",K12196))),NOT(É.NÚM(SEARCH("Box TV",K12196)))),"ResidencKal",IF(NOT(ÉVAZIO(K12196)),"Móvel",""))</f>
        <v>0</v>
      </c>
    </row>
    <row r="12197" spans="1:11" x14ac:dyDescent="0.35">
      <c r="A12197" s="20" t="s">
        <v>77</v>
      </c>
      <c r="B12197" s="20" t="s">
        <v>60</v>
      </c>
      <c r="C12197" s="18" t="s">
        <v>104</v>
      </c>
      <c r="D12197" s="20" t="s">
        <v>65</v>
      </c>
      <c r="E12197" s="20" t="s">
        <v>66</v>
      </c>
      <c r="F12197" s="20" t="s">
        <v>100</v>
      </c>
      <c r="G12197" s="21">
        <v>202411</v>
      </c>
      <c r="H12197" s="21" t="s">
        <v>11</v>
      </c>
      <c r="I12197" s="15">
        <v>0</v>
      </c>
      <c r="J12197" s="21" t="s">
        <v>89</v>
      </c>
      <c r="K12197" s="1" cm="1">
        <f t="array" aca="1" ref="K12197" ca="1">IF(OR(NOT(É.NÚM(SEARCH("HFC",K12197))),NOT(É.NÚM(SEARCH("DTH",K12197))),NOT(É.NÚM(SEARCH("Res.",K12197))),NOT(É.NÚM(SEARCH("Residencial",K12197))),NOT(É.NÚM(SEARCH("Box TV",K12197)))),"ResidencKal",IF(NOT(ÉVAZIO(K12197)),"Móvel",""))</f>
        <v>0</v>
      </c>
    </row>
    <row r="12198" spans="1:11" x14ac:dyDescent="0.35">
      <c r="A12198" s="20" t="s">
        <v>77</v>
      </c>
      <c r="B12198" s="20" t="s">
        <v>60</v>
      </c>
      <c r="C12198" s="18" t="s">
        <v>104</v>
      </c>
      <c r="D12198" s="20" t="s">
        <v>65</v>
      </c>
      <c r="E12198" s="20" t="s">
        <v>66</v>
      </c>
      <c r="F12198" s="20" t="s">
        <v>100</v>
      </c>
      <c r="G12198" s="21">
        <v>202412</v>
      </c>
      <c r="H12198" s="21" t="s">
        <v>11</v>
      </c>
      <c r="I12198" s="15">
        <v>0</v>
      </c>
      <c r="J12198" s="21" t="s">
        <v>89</v>
      </c>
      <c r="K12198" s="1" cm="1">
        <f t="array" aca="1" ref="K12198" ca="1">IF(OR(NOT(É.NÚM(SEARCH("HFC",K12198))),NOT(É.NÚM(SEARCH("DTH",K12198))),NOT(É.NÚM(SEARCH("Res.",K12198))),NOT(É.NÚM(SEARCH("Residencial",K12198))),NOT(É.NÚM(SEARCH("Box TV",K12198)))),"ResidencKal",IF(NOT(ÉVAZIO(K12198)),"Móvel",""))</f>
        <v>0</v>
      </c>
    </row>
    <row r="12199" spans="1:11" x14ac:dyDescent="0.35">
      <c r="A12199" s="20" t="s">
        <v>77</v>
      </c>
      <c r="B12199" s="20" t="s">
        <v>60</v>
      </c>
      <c r="C12199" s="18" t="s">
        <v>104</v>
      </c>
      <c r="D12199" s="20" t="s">
        <v>65</v>
      </c>
      <c r="E12199" s="20" t="s">
        <v>66</v>
      </c>
      <c r="F12199" s="20" t="s">
        <v>100</v>
      </c>
      <c r="G12199" s="21">
        <v>202501</v>
      </c>
      <c r="H12199" s="21" t="s">
        <v>11</v>
      </c>
      <c r="I12199" s="5">
        <v>0</v>
      </c>
      <c r="J12199" s="21" t="s">
        <v>89</v>
      </c>
      <c r="K12199" s="1" cm="1">
        <f t="array" aca="1" ref="K12199" ca="1">IF(OR(NOT(É.NÚM(SEARCH("HFC",K12199))),NOT(É.NÚM(SEARCH("DTH",K12199))),NOT(É.NÚM(SEARCH("Res.",K12199))),NOT(É.NÚM(SEARCH("Residencial",K12199))),NOT(É.NÚM(SEARCH("Box TV",K12199)))),"ResidencKal",IF(NOT(ÉVAZIO(K12199)),"Móvel",""))</f>
        <v>0</v>
      </c>
    </row>
    <row r="12200" spans="1:11" x14ac:dyDescent="0.35">
      <c r="A12200" s="20" t="s">
        <v>77</v>
      </c>
      <c r="B12200" s="20" t="s">
        <v>60</v>
      </c>
      <c r="C12200" s="18" t="s">
        <v>104</v>
      </c>
      <c r="D12200" s="20" t="s">
        <v>65</v>
      </c>
      <c r="E12200" s="20" t="s">
        <v>66</v>
      </c>
      <c r="F12200" s="20" t="s">
        <v>100</v>
      </c>
      <c r="G12200" s="21">
        <v>202502</v>
      </c>
      <c r="H12200" s="21" t="s">
        <v>11</v>
      </c>
      <c r="I12200" s="5">
        <v>0</v>
      </c>
      <c r="J12200" s="21" t="s">
        <v>89</v>
      </c>
      <c r="K12200" s="1" cm="1">
        <f t="array" aca="1" ref="K12200" ca="1">IF(OR(NOT(É.NÚM(SEARCH("HFC",K12200))),NOT(É.NÚM(SEARCH("DTH",K12200))),NOT(É.NÚM(SEARCH("Res.",K12200))),NOT(É.NÚM(SEARCH("Residencial",K12200))),NOT(É.NÚM(SEARCH("Box TV",K12200)))),"ResidencKal",IF(NOT(ÉVAZIO(K12200)),"Móvel",""))</f>
        <v>0</v>
      </c>
    </row>
    <row r="12201" spans="1:11" x14ac:dyDescent="0.35">
      <c r="A12201" s="20" t="s">
        <v>77</v>
      </c>
      <c r="B12201" s="20" t="s">
        <v>60</v>
      </c>
      <c r="C12201" s="18" t="s">
        <v>104</v>
      </c>
      <c r="D12201" s="20" t="s">
        <v>65</v>
      </c>
      <c r="E12201" s="20" t="s">
        <v>66</v>
      </c>
      <c r="F12201" s="20" t="s">
        <v>100</v>
      </c>
      <c r="G12201" s="21">
        <v>202503</v>
      </c>
      <c r="H12201" s="21" t="s">
        <v>11</v>
      </c>
      <c r="I12201" s="5">
        <v>0</v>
      </c>
      <c r="J12201" s="21" t="s">
        <v>89</v>
      </c>
      <c r="K12201" s="1" cm="1">
        <f t="array" aca="1" ref="K12201" ca="1">IF(OR(NOT(É.NÚM(SEARCH("HFC",K12201))),NOT(É.NÚM(SEARCH("DTH",K12201))),NOT(É.NÚM(SEARCH("Res.",K12201))),NOT(É.NÚM(SEARCH("Residencial",K12201))),NOT(É.NÚM(SEARCH("Box TV",K12201)))),"ResidencKal",IF(NOT(ÉVAZIO(K12201)),"Móvel",""))</f>
        <v>0</v>
      </c>
    </row>
    <row r="12202" spans="1:11" x14ac:dyDescent="0.35">
      <c r="A12202" s="20" t="s">
        <v>77</v>
      </c>
      <c r="B12202" s="20" t="s">
        <v>60</v>
      </c>
      <c r="C12202" s="18" t="s">
        <v>104</v>
      </c>
      <c r="D12202" s="20" t="s">
        <v>65</v>
      </c>
      <c r="E12202" s="20" t="s">
        <v>66</v>
      </c>
      <c r="F12202" s="20" t="s">
        <v>100</v>
      </c>
      <c r="G12202" s="21">
        <v>202504</v>
      </c>
      <c r="H12202" s="21" t="s">
        <v>11</v>
      </c>
      <c r="I12202" s="5">
        <v>0</v>
      </c>
      <c r="J12202" s="21" t="s">
        <v>89</v>
      </c>
      <c r="K12202" s="1" cm="1">
        <f t="array" aca="1" ref="K12202" ca="1">IF(OR(NOT(É.NÚM(SEARCH("HFC",K12202))),NOT(É.NÚM(SEARCH("DTH",K12202))),NOT(É.NÚM(SEARCH("Res.",K12202))),NOT(É.NÚM(SEARCH("Residencial",K12202))),NOT(É.NÚM(SEARCH("Box TV",K12202)))),"ResidencKal",IF(NOT(ÉVAZIO(K12202)),"Móvel",""))</f>
        <v>0</v>
      </c>
    </row>
    <row r="12203" spans="1:11" x14ac:dyDescent="0.35">
      <c r="A12203" s="20" t="s">
        <v>77</v>
      </c>
      <c r="B12203" s="20" t="s">
        <v>60</v>
      </c>
      <c r="C12203" s="18" t="s">
        <v>104</v>
      </c>
      <c r="D12203" s="20" t="s">
        <v>65</v>
      </c>
      <c r="E12203" s="20" t="s">
        <v>66</v>
      </c>
      <c r="F12203" s="20" t="s">
        <v>100</v>
      </c>
      <c r="G12203" s="21">
        <v>202505</v>
      </c>
      <c r="H12203" s="21" t="s">
        <v>11</v>
      </c>
      <c r="I12203" s="5">
        <v>0</v>
      </c>
      <c r="J12203" s="21" t="s">
        <v>89</v>
      </c>
      <c r="K12203" s="1" cm="1">
        <f t="array" aca="1" ref="K12203" ca="1">IF(OR(NOT(É.NÚM(SEARCH("HFC",K12203))),NOT(É.NÚM(SEARCH("DTH",K12203))),NOT(É.NÚM(SEARCH("Res.",K12203))),NOT(É.NÚM(SEARCH("Residencial",K12203))),NOT(É.NÚM(SEARCH("Box TV",K12203)))),"ResidencKal",IF(NOT(ÉVAZIO(K12203)),"Móvel",""))</f>
        <v>0</v>
      </c>
    </row>
    <row r="12204" spans="1:11" x14ac:dyDescent="0.35">
      <c r="A12204" s="20" t="s">
        <v>77</v>
      </c>
      <c r="B12204" s="20" t="s">
        <v>60</v>
      </c>
      <c r="C12204" s="18" t="s">
        <v>104</v>
      </c>
      <c r="D12204" s="20" t="s">
        <v>65</v>
      </c>
      <c r="E12204" s="20" t="s">
        <v>66</v>
      </c>
      <c r="F12204" s="20" t="s">
        <v>100</v>
      </c>
      <c r="G12204" s="21">
        <v>202506</v>
      </c>
      <c r="H12204" s="21" t="s">
        <v>11</v>
      </c>
      <c r="I12204" s="5">
        <v>0</v>
      </c>
      <c r="J12204" s="21" t="s">
        <v>89</v>
      </c>
      <c r="K12204" s="1" cm="1">
        <f t="array" aca="1" ref="K12204" ca="1">IF(OR(NOT(É.NÚM(SEARCH("HFC",K12204))),NOT(É.NÚM(SEARCH("DTH",K12204))),NOT(É.NÚM(SEARCH("Res.",K12204))),NOT(É.NÚM(SEARCH("Residencial",K12204))),NOT(É.NÚM(SEARCH("Box TV",K12204)))),"ResidencKal",IF(NOT(ÉVAZIO(K12204)),"Móvel",""))</f>
        <v>0</v>
      </c>
    </row>
    <row r="12205" spans="1:11" x14ac:dyDescent="0.35">
      <c r="A12205" s="20" t="s">
        <v>77</v>
      </c>
      <c r="B12205" s="20" t="s">
        <v>60</v>
      </c>
      <c r="C12205" s="18" t="s">
        <v>104</v>
      </c>
      <c r="D12205" s="20" t="s">
        <v>65</v>
      </c>
      <c r="E12205" s="20" t="s">
        <v>66</v>
      </c>
      <c r="F12205" s="20" t="s">
        <v>100</v>
      </c>
      <c r="G12205" s="21">
        <v>202507</v>
      </c>
      <c r="H12205" s="21" t="s">
        <v>11</v>
      </c>
      <c r="I12205" s="5">
        <v>0</v>
      </c>
      <c r="J12205" s="21" t="s">
        <v>89</v>
      </c>
      <c r="K12205" s="1" cm="1">
        <f t="array" aca="1" ref="K12205" ca="1">IF(OR(NOT(É.NÚM(SEARCH("HFC",K12205))),NOT(É.NÚM(SEARCH("DTH",K12205))),NOT(É.NÚM(SEARCH("Res.",K12205))),NOT(É.NÚM(SEARCH("Residencial",K12205))),NOT(É.NÚM(SEARCH("Box TV",K12205)))),"ResidencKal",IF(NOT(ÉVAZIO(K12205)),"Móvel",""))</f>
        <v>0</v>
      </c>
    </row>
    <row r="12206" spans="1:11" x14ac:dyDescent="0.35">
      <c r="A12206" s="20" t="s">
        <v>77</v>
      </c>
      <c r="B12206" s="20" t="s">
        <v>60</v>
      </c>
      <c r="C12206" s="18" t="s">
        <v>104</v>
      </c>
      <c r="D12206" s="20" t="s">
        <v>65</v>
      </c>
      <c r="E12206" s="20" t="s">
        <v>66</v>
      </c>
      <c r="F12206" s="20" t="s">
        <v>100</v>
      </c>
      <c r="G12206" s="21">
        <v>202508</v>
      </c>
      <c r="H12206" s="21" t="s">
        <v>11</v>
      </c>
      <c r="I12206" s="15">
        <v>0</v>
      </c>
      <c r="J12206" s="21" t="s">
        <v>89</v>
      </c>
      <c r="K12206" s="1" cm="1">
        <f t="array" aca="1" ref="K12206" ca="1">IF(OR(NOT(É.NÚM(SEARCH("HFC",K12206))),NOT(É.NÚM(SEARCH("DTH",K12206))),NOT(É.NÚM(SEARCH("Res.",K12206))),NOT(É.NÚM(SEARCH("Residencial",K12206))),NOT(É.NÚM(SEARCH("Box TV",K12206)))),"ResidencKal",IF(NOT(ÉVAZIO(K12206)),"Móvel",""))</f>
        <v>0</v>
      </c>
    </row>
    <row r="12207" spans="1:11" x14ac:dyDescent="0.35">
      <c r="A12207" s="20" t="s">
        <v>77</v>
      </c>
      <c r="B12207" s="20" t="s">
        <v>60</v>
      </c>
      <c r="C12207" s="18" t="s">
        <v>104</v>
      </c>
      <c r="D12207" s="20" t="s">
        <v>65</v>
      </c>
      <c r="E12207" s="20" t="s">
        <v>66</v>
      </c>
      <c r="F12207" s="20" t="s">
        <v>100</v>
      </c>
      <c r="G12207" s="21">
        <v>202509</v>
      </c>
      <c r="H12207" s="21" t="s">
        <v>11</v>
      </c>
      <c r="I12207" s="15">
        <v>0</v>
      </c>
      <c r="J12207" s="21" t="s">
        <v>89</v>
      </c>
      <c r="K12207" s="1" cm="1">
        <f t="array" aca="1" ref="K12207" ca="1">IF(OR(NOT(É.NÚM(SEARCH("HFC",K12207))),NOT(É.NÚM(SEARCH("DTH",K12207))),NOT(É.NÚM(SEARCH("Res.",K12207))),NOT(É.NÚM(SEARCH("Residencial",K12207))),NOT(É.NÚM(SEARCH("Box TV",K12207)))),"ResidencKal",IF(NOT(ÉVAZIO(K12207)),"Móvel",""))</f>
        <v>0</v>
      </c>
    </row>
    <row r="12208" spans="1:11" x14ac:dyDescent="0.35">
      <c r="A12208" s="20" t="s">
        <v>77</v>
      </c>
      <c r="B12208" s="20" t="s">
        <v>60</v>
      </c>
      <c r="C12208" s="18" t="s">
        <v>104</v>
      </c>
      <c r="D12208" s="20" t="s">
        <v>65</v>
      </c>
      <c r="E12208" s="20" t="s">
        <v>66</v>
      </c>
      <c r="F12208" s="20" t="s">
        <v>100</v>
      </c>
      <c r="G12208" s="21">
        <v>202510</v>
      </c>
      <c r="H12208" s="21" t="s">
        <v>11</v>
      </c>
      <c r="I12208" s="15">
        <v>0</v>
      </c>
      <c r="J12208" s="21" t="s">
        <v>89</v>
      </c>
      <c r="K12208" s="1" cm="1">
        <f t="array" aca="1" ref="K12208" ca="1">IF(OR(NOT(É.NÚM(SEARCH("HFC",K12208))),NOT(É.NÚM(SEARCH("DTH",K12208))),NOT(É.NÚM(SEARCH("Res.",K12208))),NOT(É.NÚM(SEARCH("Residencial",K12208))),NOT(É.NÚM(SEARCH("Box TV",K12208)))),"ResidencKal",IF(NOT(ÉVAZIO(K12208)),"Móvel",""))</f>
        <v>0</v>
      </c>
    </row>
    <row r="12209" spans="1:11" x14ac:dyDescent="0.35">
      <c r="A12209" s="20" t="s">
        <v>77</v>
      </c>
      <c r="B12209" s="20" t="s">
        <v>60</v>
      </c>
      <c r="C12209" s="18" t="s">
        <v>104</v>
      </c>
      <c r="D12209" s="20" t="s">
        <v>65</v>
      </c>
      <c r="E12209" s="20" t="s">
        <v>66</v>
      </c>
      <c r="F12209" s="20" t="s">
        <v>100</v>
      </c>
      <c r="G12209" s="3">
        <v>202511</v>
      </c>
      <c r="H12209" s="21" t="s">
        <v>11</v>
      </c>
      <c r="I12209" s="15">
        <v>0</v>
      </c>
      <c r="J12209" s="21" t="s">
        <v>89</v>
      </c>
      <c r="K12209" s="1" cm="1">
        <f t="array" aca="1" ref="K12209" ca="1">IF(OR(NOT(É.NÚM(SEARCH("HFC",K12209))),NOT(É.NÚM(SEARCH("DTH",K12209))),NOT(É.NÚM(SEARCH("Res.",K12209))),NOT(É.NÚM(SEARCH("Residencial",K12209))),NOT(É.NÚM(SEARCH("Box TV",K12209)))),"ResidencKal",IF(NOT(ÉVAZIO(K12209)),"Móvel",""))</f>
        <v>0</v>
      </c>
    </row>
    <row r="12210" spans="1:11" x14ac:dyDescent="0.35">
      <c r="A12210" s="20" t="s">
        <v>77</v>
      </c>
      <c r="B12210" s="20" t="s">
        <v>60</v>
      </c>
      <c r="C12210" s="18" t="s">
        <v>104</v>
      </c>
      <c r="D12210" s="20" t="s">
        <v>65</v>
      </c>
      <c r="E12210" s="20" t="s">
        <v>66</v>
      </c>
      <c r="F12210" s="20" t="s">
        <v>100</v>
      </c>
      <c r="G12210" s="3">
        <v>202512</v>
      </c>
      <c r="H12210" s="21" t="s">
        <v>11</v>
      </c>
      <c r="I12210" s="15">
        <v>0</v>
      </c>
      <c r="J12210" s="21" t="s">
        <v>89</v>
      </c>
      <c r="K12210" s="1" cm="1">
        <f t="array" aca="1" ref="K12210" ca="1">IF(OR(NOT(É.NÚM(SEARCH("HFC",K12210))),NOT(É.NÚM(SEARCH("DTH",K12210))),NOT(É.NÚM(SEARCH("Res.",K12210))),NOT(É.NÚM(SEARCH("Residencial",K12210))),NOT(É.NÚM(SEARCH("Box TV",K12210)))),"ResidencKal",IF(NOT(ÉVAZIO(K12210)),"Móvel",""))</f>
        <v>0</v>
      </c>
    </row>
    <row r="12211" spans="1:11" x14ac:dyDescent="0.35">
      <c r="A12211" s="20" t="s">
        <v>77</v>
      </c>
      <c r="B12211" s="20" t="s">
        <v>60</v>
      </c>
      <c r="C12211" s="18" t="s">
        <v>104</v>
      </c>
      <c r="D12211" s="20" t="s">
        <v>65</v>
      </c>
      <c r="E12211" s="20" t="s">
        <v>66</v>
      </c>
      <c r="F12211" s="20" t="s">
        <v>100</v>
      </c>
      <c r="G12211" s="3">
        <v>202601</v>
      </c>
      <c r="H12211" s="21" t="s">
        <v>11</v>
      </c>
      <c r="I12211" s="15">
        <v>0</v>
      </c>
      <c r="J12211" s="21" t="s">
        <v>89</v>
      </c>
      <c r="K12211" s="1" cm="1">
        <f t="array" aca="1" ref="K12211" ca="1">IF(OR(NOT(É.NÚM(SEARCH("HFC",K12211))),NOT(É.NÚM(SEARCH("DTH",K12211))),NOT(É.NÚM(SEARCH("Res.",K12211))),NOT(É.NÚM(SEARCH("Residencial",K12211))),NOT(É.NÚM(SEARCH("Box TV",K12211)))),"ResidencKal",IF(NOT(ÉVAZIO(K12211)),"Móvel",""))</f>
        <v>0</v>
      </c>
    </row>
    <row r="12212" spans="1:11" x14ac:dyDescent="0.35">
      <c r="A12212" s="20" t="s">
        <v>77</v>
      </c>
      <c r="B12212" s="20" t="s">
        <v>60</v>
      </c>
      <c r="C12212" s="18" t="s">
        <v>104</v>
      </c>
      <c r="D12212" s="20" t="s">
        <v>65</v>
      </c>
      <c r="E12212" s="20" t="s">
        <v>66</v>
      </c>
      <c r="F12212" s="20" t="s">
        <v>100</v>
      </c>
      <c r="G12212" s="3">
        <v>202602</v>
      </c>
      <c r="H12212" s="21" t="s">
        <v>11</v>
      </c>
      <c r="I12212" s="15">
        <v>0</v>
      </c>
      <c r="J12212" s="21" t="s">
        <v>89</v>
      </c>
      <c r="K12212" s="1" cm="1">
        <f t="array" aca="1" ref="K12212" ca="1">IF(OR(NOT(É.NÚM(SEARCH("HFC",K12212))),NOT(É.NÚM(SEARCH("DTH",K12212))),NOT(É.NÚM(SEARCH("Res.",K12212))),NOT(É.NÚM(SEARCH("Residencial",K12212))),NOT(É.NÚM(SEARCH("Box TV",K12212)))),"ResidencKal",IF(NOT(ÉVAZIO(K12212)),"Móvel",""))</f>
        <v>0</v>
      </c>
    </row>
    <row r="12213" spans="1:11" x14ac:dyDescent="0.35">
      <c r="A12213" s="20" t="s">
        <v>77</v>
      </c>
      <c r="B12213" s="20" t="s">
        <v>60</v>
      </c>
      <c r="C12213" s="18" t="s">
        <v>104</v>
      </c>
      <c r="D12213" s="20" t="s">
        <v>65</v>
      </c>
      <c r="E12213" s="20" t="s">
        <v>66</v>
      </c>
      <c r="F12213" s="20" t="s">
        <v>100</v>
      </c>
      <c r="G12213" s="3">
        <v>202603</v>
      </c>
      <c r="H12213" s="21" t="s">
        <v>11</v>
      </c>
      <c r="I12213" s="15">
        <v>0</v>
      </c>
      <c r="J12213" s="21" t="s">
        <v>89</v>
      </c>
      <c r="K12213" s="1" cm="1">
        <f t="array" aca="1" ref="K12213" ca="1">IF(OR(NOT(É.NÚM(SEARCH("HFC",K12213))),NOT(É.NÚM(SEARCH("DTH",K12213))),NOT(É.NÚM(SEARCH("Res.",K12213))),NOT(É.NÚM(SEARCH("Residencial",K12213))),NOT(É.NÚM(SEARCH("Box TV",K12213)))),"ResidencKal",IF(NOT(ÉVAZIO(K12213)),"Móvel",""))</f>
        <v>0</v>
      </c>
    </row>
    <row r="12214" spans="1:11" x14ac:dyDescent="0.35">
      <c r="A12214" s="20" t="s">
        <v>77</v>
      </c>
      <c r="B12214" s="20" t="s">
        <v>60</v>
      </c>
      <c r="C12214" s="18" t="s">
        <v>104</v>
      </c>
      <c r="D12214" s="20" t="s">
        <v>65</v>
      </c>
      <c r="E12214" s="20" t="s">
        <v>66</v>
      </c>
      <c r="F12214" s="20" t="s">
        <v>100</v>
      </c>
      <c r="G12214" s="3">
        <v>202604</v>
      </c>
      <c r="H12214" s="21" t="s">
        <v>11</v>
      </c>
      <c r="I12214" s="23">
        <v>0</v>
      </c>
      <c r="J12214" s="21" t="s">
        <v>89</v>
      </c>
      <c r="K12214" s="1" cm="1">
        <f t="array" aca="1" ref="K12214" ca="1">IF(OR(NOT(É.NÚM(SEARCH("HFC",K12214))),NOT(É.NÚM(SEARCH("DTH",K12214))),NOT(É.NÚM(SEARCH("Res.",K12214))),NOT(É.NÚM(SEARCH("Residencial",K12214))),NOT(É.NÚM(SEARCH("Box TV",K12214)))),"ResidencKal",IF(NOT(ÉVAZIO(K12214)),"Móvel",""))</f>
        <v>0</v>
      </c>
    </row>
    <row r="12215" spans="1:11" x14ac:dyDescent="0.35">
      <c r="A12215" s="20" t="s">
        <v>77</v>
      </c>
      <c r="B12215" s="20" t="s">
        <v>60</v>
      </c>
      <c r="C12215" s="18" t="s">
        <v>104</v>
      </c>
      <c r="D12215" s="20" t="s">
        <v>65</v>
      </c>
      <c r="E12215" s="20" t="s">
        <v>66</v>
      </c>
      <c r="F12215" s="20" t="s">
        <v>100</v>
      </c>
      <c r="G12215" s="3">
        <v>202605</v>
      </c>
      <c r="H12215" s="21" t="s">
        <v>11</v>
      </c>
      <c r="I12215" s="15"/>
      <c r="J12215" s="21" t="s">
        <v>89</v>
      </c>
      <c r="K12215" s="1" cm="1">
        <f t="array" aca="1" ref="K12215" ca="1">IF(OR(NOT(É.NÚM(SEARCH("HFC",K12215))),NOT(É.NÚM(SEARCH("DTH",K12215))),NOT(É.NÚM(SEARCH("Res.",K12215))),NOT(É.NÚM(SEARCH("Residencial",K12215))),NOT(É.NÚM(SEARCH("Box TV",K12215)))),"ResidencKal",IF(NOT(ÉVAZIO(K12215)),"Móvel",""))</f>
        <v>0</v>
      </c>
    </row>
    <row r="12216" spans="1:11" x14ac:dyDescent="0.35">
      <c r="A12216" s="20" t="s">
        <v>77</v>
      </c>
      <c r="B12216" s="20" t="s">
        <v>60</v>
      </c>
      <c r="C12216" s="18" t="s">
        <v>104</v>
      </c>
      <c r="D12216" s="20" t="s">
        <v>65</v>
      </c>
      <c r="E12216" s="20" t="s">
        <v>66</v>
      </c>
      <c r="F12216" s="20" t="s">
        <v>100</v>
      </c>
      <c r="G12216" s="3">
        <v>202606</v>
      </c>
      <c r="H12216" s="21" t="s">
        <v>11</v>
      </c>
      <c r="I12216" s="15"/>
      <c r="J12216" s="21" t="s">
        <v>89</v>
      </c>
      <c r="K12216" s="1" cm="1">
        <f t="array" aca="1" ref="K12216" ca="1">IF(OR(NOT(É.NÚM(SEARCH("HFC",K12216))),NOT(É.NÚM(SEARCH("DTH",K12216))),NOT(É.NÚM(SEARCH("Res.",K12216))),NOT(É.NÚM(SEARCH("Residencial",K12216))),NOT(É.NÚM(SEARCH("Box TV",K12216)))),"ResidencKal",IF(NOT(ÉVAZIO(K12216)),"Móvel",""))</f>
        <v>0</v>
      </c>
    </row>
    <row r="12217" spans="1:11" x14ac:dyDescent="0.35">
      <c r="A12217" s="20" t="s">
        <v>77</v>
      </c>
      <c r="B12217" s="20" t="s">
        <v>60</v>
      </c>
      <c r="C12217" s="18" t="s">
        <v>104</v>
      </c>
      <c r="D12217" s="20" t="s">
        <v>65</v>
      </c>
      <c r="E12217" s="20" t="s">
        <v>66</v>
      </c>
      <c r="F12217" s="20" t="s">
        <v>100</v>
      </c>
      <c r="G12217" s="3">
        <v>202607</v>
      </c>
      <c r="H12217" s="21" t="s">
        <v>11</v>
      </c>
      <c r="I12217" s="15"/>
      <c r="J12217" s="21" t="s">
        <v>89</v>
      </c>
      <c r="K12217" s="1" cm="1">
        <f t="array" aca="1" ref="K12217" ca="1">IF(OR(NOT(É.NÚM(SEARCH("HFC",K12217))),NOT(É.NÚM(SEARCH("DTH",K12217))),NOT(É.NÚM(SEARCH("Res.",K12217))),NOT(É.NÚM(SEARCH("Residencial",K12217))),NOT(É.NÚM(SEARCH("Box TV",K12217)))),"ResidencKal",IF(NOT(ÉVAZIO(K12217)),"Móvel",""))</f>
        <v>0</v>
      </c>
    </row>
    <row r="12218" spans="1:11" x14ac:dyDescent="0.35">
      <c r="A12218" s="20" t="s">
        <v>77</v>
      </c>
      <c r="B12218" s="20" t="s">
        <v>60</v>
      </c>
      <c r="C12218" s="18" t="s">
        <v>104</v>
      </c>
      <c r="D12218" s="20" t="s">
        <v>65</v>
      </c>
      <c r="E12218" s="20" t="s">
        <v>66</v>
      </c>
      <c r="F12218" s="20" t="s">
        <v>100</v>
      </c>
      <c r="G12218" s="3">
        <v>202608</v>
      </c>
      <c r="H12218" s="21" t="s">
        <v>11</v>
      </c>
      <c r="I12218" s="15"/>
      <c r="J12218" s="21" t="s">
        <v>89</v>
      </c>
      <c r="K12218" s="1" cm="1">
        <f t="array" aca="1" ref="K12218" ca="1">IF(OR(NOT(É.NÚM(SEARCH("HFC",K12218))),NOT(É.NÚM(SEARCH("DTH",K12218))),NOT(É.NÚM(SEARCH("Res.",K12218))),NOT(É.NÚM(SEARCH("Residencial",K12218))),NOT(É.NÚM(SEARCH("Box TV",K12218)))),"ResidencKal",IF(NOT(ÉVAZIO(K12218)),"Móvel",""))</f>
        <v>0</v>
      </c>
    </row>
    <row r="12219" spans="1:11" x14ac:dyDescent="0.35">
      <c r="A12219" s="20" t="s">
        <v>77</v>
      </c>
      <c r="B12219" s="20" t="s">
        <v>60</v>
      </c>
      <c r="C12219" s="18" t="s">
        <v>104</v>
      </c>
      <c r="D12219" s="20" t="s">
        <v>65</v>
      </c>
      <c r="E12219" s="20" t="s">
        <v>66</v>
      </c>
      <c r="F12219" s="20" t="s">
        <v>100</v>
      </c>
      <c r="G12219" s="3">
        <v>202609</v>
      </c>
      <c r="H12219" s="21" t="s">
        <v>11</v>
      </c>
      <c r="I12219" s="15"/>
      <c r="J12219" s="21" t="s">
        <v>89</v>
      </c>
      <c r="K12219" s="1" cm="1">
        <f t="array" aca="1" ref="K12219" ca="1">IF(OR(NOT(É.NÚM(SEARCH("HFC",K12219))),NOT(É.NÚM(SEARCH("DTH",K12219))),NOT(É.NÚM(SEARCH("Res.",K12219))),NOT(É.NÚM(SEARCH("Residencial",K12219))),NOT(É.NÚM(SEARCH("Box TV",K12219)))),"ResidencKal",IF(NOT(ÉVAZIO(K12219)),"Móvel",""))</f>
        <v>0</v>
      </c>
    </row>
    <row r="12220" spans="1:11" x14ac:dyDescent="0.35">
      <c r="A12220" s="20" t="s">
        <v>77</v>
      </c>
      <c r="B12220" s="20" t="s">
        <v>60</v>
      </c>
      <c r="C12220" s="18" t="s">
        <v>104</v>
      </c>
      <c r="D12220" s="20" t="s">
        <v>65</v>
      </c>
      <c r="E12220" s="20" t="s">
        <v>66</v>
      </c>
      <c r="F12220" s="20" t="s">
        <v>100</v>
      </c>
      <c r="G12220" s="3">
        <v>202610</v>
      </c>
      <c r="H12220" s="21" t="s">
        <v>11</v>
      </c>
      <c r="I12220" s="15"/>
      <c r="J12220" s="21" t="s">
        <v>89</v>
      </c>
      <c r="K12220" s="1" cm="1">
        <f t="array" aca="1" ref="K12220" ca="1">IF(OR(NOT(É.NÚM(SEARCH("HFC",K12220))),NOT(É.NÚM(SEARCH("DTH",K12220))),NOT(É.NÚM(SEARCH("Res.",K12220))),NOT(É.NÚM(SEARCH("Residencial",K12220))),NOT(É.NÚM(SEARCH("Box TV",K12220)))),"ResidencKal",IF(NOT(ÉVAZIO(K12220)),"Móvel",""))</f>
        <v>0</v>
      </c>
    </row>
    <row r="12221" spans="1:11" x14ac:dyDescent="0.35">
      <c r="A12221" s="20" t="s">
        <v>77</v>
      </c>
      <c r="B12221" s="20" t="s">
        <v>60</v>
      </c>
      <c r="C12221" s="18" t="s">
        <v>104</v>
      </c>
      <c r="D12221" s="20" t="s">
        <v>65</v>
      </c>
      <c r="E12221" s="20" t="s">
        <v>66</v>
      </c>
      <c r="F12221" s="20" t="s">
        <v>100</v>
      </c>
      <c r="G12221" s="3">
        <v>202611</v>
      </c>
      <c r="H12221" s="21" t="s">
        <v>11</v>
      </c>
      <c r="I12221" s="15"/>
      <c r="J12221" s="21" t="s">
        <v>89</v>
      </c>
      <c r="K12221" s="1" cm="1">
        <f t="array" aca="1" ref="K12221" ca="1">IF(OR(NOT(É.NÚM(SEARCH("HFC",K12221))),NOT(É.NÚM(SEARCH("DTH",K12221))),NOT(É.NÚM(SEARCH("Res.",K12221))),NOT(É.NÚM(SEARCH("Residencial",K12221))),NOT(É.NÚM(SEARCH("Box TV",K12221)))),"ResidencKal",IF(NOT(ÉVAZIO(K12221)),"Móvel",""))</f>
        <v>0</v>
      </c>
    </row>
    <row r="12222" spans="1:11" x14ac:dyDescent="0.35">
      <c r="A12222" s="20" t="s">
        <v>77</v>
      </c>
      <c r="B12222" s="20" t="s">
        <v>60</v>
      </c>
      <c r="C12222" s="18" t="s">
        <v>104</v>
      </c>
      <c r="D12222" s="20" t="s">
        <v>65</v>
      </c>
      <c r="E12222" s="20" t="s">
        <v>66</v>
      </c>
      <c r="F12222" s="20" t="s">
        <v>100</v>
      </c>
      <c r="G12222" s="3">
        <v>202612</v>
      </c>
      <c r="H12222" s="21" t="s">
        <v>11</v>
      </c>
      <c r="I12222" s="15"/>
      <c r="J12222" s="21" t="s">
        <v>89</v>
      </c>
      <c r="K12222" s="1" cm="1">
        <f t="array" aca="1" ref="K12222" ca="1">IF(OR(NOT(É.NÚM(SEARCH("HFC",K12222))),NOT(É.NÚM(SEARCH("DTH",K12222))),NOT(É.NÚM(SEARCH("Res.",K12222))),NOT(É.NÚM(SEARCH("Residencial",K12222))),NOT(É.NÚM(SEARCH("Box TV",K12222)))),"ResidencKal",IF(NOT(ÉVAZIO(K12222)),"Móvel",""))</f>
        <v>0</v>
      </c>
    </row>
    <row r="12223" spans="1:11" x14ac:dyDescent="0.35">
      <c r="A12223" s="22" t="s">
        <v>77</v>
      </c>
      <c r="B12223" s="20" t="s">
        <v>60</v>
      </c>
      <c r="C12223" s="18" t="s">
        <v>104</v>
      </c>
      <c r="D12223" s="20" t="s">
        <v>65</v>
      </c>
      <c r="E12223" s="20" t="s">
        <v>66</v>
      </c>
      <c r="F12223" s="20" t="s">
        <v>35</v>
      </c>
      <c r="G12223" s="21">
        <v>202501</v>
      </c>
      <c r="H12223" s="21" t="s">
        <v>10</v>
      </c>
      <c r="I12223" s="5">
        <v>0</v>
      </c>
      <c r="J12223" s="3" t="s">
        <v>89</v>
      </c>
      <c r="K12223" s="1" cm="1">
        <f t="array" aca="1" ref="K12223" ca="1">IF(OR(NOT(É.NÚM(SEARCH("HFC",K12223))),NOT(É.NÚM(SEARCH("DTH",K12223))),NOT(É.NÚM(SEARCH("Res.",K12223))),NOT(É.NÚM(SEARCH("Residencial",K12223))),NOT(É.NÚM(SEARCH("Box TV",K12223)))),"ResidencKal",IF(NOT(ÉVAZIO(K12223)),"Móvel",""))</f>
        <v>0</v>
      </c>
    </row>
    <row r="12224" spans="1:11" x14ac:dyDescent="0.35">
      <c r="A12224" s="22" t="s">
        <v>77</v>
      </c>
      <c r="B12224" s="20" t="s">
        <v>60</v>
      </c>
      <c r="C12224" s="18" t="s">
        <v>104</v>
      </c>
      <c r="D12224" s="20" t="s">
        <v>65</v>
      </c>
      <c r="E12224" s="20" t="s">
        <v>66</v>
      </c>
      <c r="F12224" s="20" t="s">
        <v>35</v>
      </c>
      <c r="G12224" s="21">
        <v>202502</v>
      </c>
      <c r="H12224" s="21" t="s">
        <v>10</v>
      </c>
      <c r="I12224" s="5">
        <v>0</v>
      </c>
      <c r="J12224" s="3" t="s">
        <v>89</v>
      </c>
      <c r="K12224" s="1" cm="1">
        <f t="array" aca="1" ref="K12224" ca="1">IF(OR(NOT(É.NÚM(SEARCH("HFC",K12224))),NOT(É.NÚM(SEARCH("DTH",K12224))),NOT(É.NÚM(SEARCH("Res.",K12224))),NOT(É.NÚM(SEARCH("Residencial",K12224))),NOT(É.NÚM(SEARCH("Box TV",K12224)))),"ResidencKal",IF(NOT(ÉVAZIO(K12224)),"Móvel",""))</f>
        <v>0</v>
      </c>
    </row>
    <row r="12225" spans="1:11" x14ac:dyDescent="0.35">
      <c r="A12225" s="22" t="s">
        <v>77</v>
      </c>
      <c r="B12225" s="20" t="s">
        <v>60</v>
      </c>
      <c r="C12225" s="18" t="s">
        <v>104</v>
      </c>
      <c r="D12225" s="20" t="s">
        <v>65</v>
      </c>
      <c r="E12225" s="20" t="s">
        <v>66</v>
      </c>
      <c r="F12225" s="20" t="s">
        <v>35</v>
      </c>
      <c r="G12225" s="21">
        <v>202503</v>
      </c>
      <c r="H12225" s="21" t="s">
        <v>10</v>
      </c>
      <c r="I12225" s="5">
        <v>0</v>
      </c>
      <c r="J12225" s="3" t="s">
        <v>89</v>
      </c>
      <c r="K12225" s="1" cm="1">
        <f t="array" aca="1" ref="K12225" ca="1">IF(OR(NOT(É.NÚM(SEARCH("HFC",K12225))),NOT(É.NÚM(SEARCH("DTH",K12225))),NOT(É.NÚM(SEARCH("Res.",K12225))),NOT(É.NÚM(SEARCH("Residencial",K12225))),NOT(É.NÚM(SEARCH("Box TV",K12225)))),"ResidencKal",IF(NOT(ÉVAZIO(K12225)),"Móvel",""))</f>
        <v>0</v>
      </c>
    </row>
    <row r="12226" spans="1:11" x14ac:dyDescent="0.35">
      <c r="A12226" s="22" t="s">
        <v>77</v>
      </c>
      <c r="B12226" s="20" t="s">
        <v>60</v>
      </c>
      <c r="C12226" s="18" t="s">
        <v>104</v>
      </c>
      <c r="D12226" s="20" t="s">
        <v>65</v>
      </c>
      <c r="E12226" s="20" t="s">
        <v>66</v>
      </c>
      <c r="F12226" s="20" t="s">
        <v>35</v>
      </c>
      <c r="G12226" s="21">
        <v>202504</v>
      </c>
      <c r="H12226" s="21" t="s">
        <v>10</v>
      </c>
      <c r="I12226" s="5">
        <v>0</v>
      </c>
      <c r="J12226" s="3" t="s">
        <v>89</v>
      </c>
      <c r="K12226" s="1" cm="1">
        <f t="array" aca="1" ref="K12226" ca="1">IF(OR(NOT(É.NÚM(SEARCH("HFC",K12226))),NOT(É.NÚM(SEARCH("DTH",K12226))),NOT(É.NÚM(SEARCH("Res.",K12226))),NOT(É.NÚM(SEARCH("Residencial",K12226))),NOT(É.NÚM(SEARCH("Box TV",K12226)))),"ResidencKal",IF(NOT(ÉVAZIO(K12226)),"Móvel",""))</f>
        <v>0</v>
      </c>
    </row>
    <row r="12227" spans="1:11" x14ac:dyDescent="0.35">
      <c r="A12227" s="22" t="s">
        <v>77</v>
      </c>
      <c r="B12227" s="20" t="s">
        <v>60</v>
      </c>
      <c r="C12227" s="18" t="s">
        <v>104</v>
      </c>
      <c r="D12227" s="20" t="s">
        <v>65</v>
      </c>
      <c r="E12227" s="20" t="s">
        <v>66</v>
      </c>
      <c r="F12227" s="20" t="s">
        <v>35</v>
      </c>
      <c r="G12227" s="21">
        <v>202505</v>
      </c>
      <c r="H12227" s="21" t="s">
        <v>10</v>
      </c>
      <c r="I12227" s="5">
        <v>0</v>
      </c>
      <c r="J12227" s="3" t="s">
        <v>89</v>
      </c>
      <c r="K12227" s="1" cm="1">
        <f t="array" aca="1" ref="K12227" ca="1">IF(OR(NOT(É.NÚM(SEARCH("HFC",K12227))),NOT(É.NÚM(SEARCH("DTH",K12227))),NOT(É.NÚM(SEARCH("Res.",K12227))),NOT(É.NÚM(SEARCH("Residencial",K12227))),NOT(É.NÚM(SEARCH("Box TV",K12227)))),"ResidencKal",IF(NOT(ÉVAZIO(K12227)),"Móvel",""))</f>
        <v>0</v>
      </c>
    </row>
    <row r="12228" spans="1:11" x14ac:dyDescent="0.35">
      <c r="A12228" s="22" t="s">
        <v>77</v>
      </c>
      <c r="B12228" s="20" t="s">
        <v>60</v>
      </c>
      <c r="C12228" s="18" t="s">
        <v>104</v>
      </c>
      <c r="D12228" s="20" t="s">
        <v>65</v>
      </c>
      <c r="E12228" s="20" t="s">
        <v>66</v>
      </c>
      <c r="F12228" s="20" t="s">
        <v>35</v>
      </c>
      <c r="G12228" s="21">
        <v>202506</v>
      </c>
      <c r="H12228" s="21" t="s">
        <v>10</v>
      </c>
      <c r="I12228" s="5">
        <v>0</v>
      </c>
      <c r="J12228" s="3" t="s">
        <v>89</v>
      </c>
      <c r="K12228" s="1" cm="1">
        <f t="array" aca="1" ref="K12228" ca="1">IF(OR(NOT(É.NÚM(SEARCH("HFC",K12228))),NOT(É.NÚM(SEARCH("DTH",K12228))),NOT(É.NÚM(SEARCH("Res.",K12228))),NOT(É.NÚM(SEARCH("Residencial",K12228))),NOT(É.NÚM(SEARCH("Box TV",K12228)))),"ResidencKal",IF(NOT(ÉVAZIO(K12228)),"Móvel",""))</f>
        <v>0</v>
      </c>
    </row>
    <row r="12229" spans="1:11" x14ac:dyDescent="0.35">
      <c r="A12229" s="22" t="s">
        <v>77</v>
      </c>
      <c r="B12229" s="20" t="s">
        <v>60</v>
      </c>
      <c r="C12229" s="18" t="s">
        <v>104</v>
      </c>
      <c r="D12229" s="20" t="s">
        <v>65</v>
      </c>
      <c r="E12229" s="20" t="s">
        <v>66</v>
      </c>
      <c r="F12229" s="20" t="s">
        <v>35</v>
      </c>
      <c r="G12229" s="21">
        <v>202507</v>
      </c>
      <c r="H12229" s="21" t="s">
        <v>10</v>
      </c>
      <c r="I12229" s="5">
        <v>0</v>
      </c>
      <c r="J12229" s="3" t="s">
        <v>89</v>
      </c>
      <c r="K12229" s="1" cm="1">
        <f t="array" aca="1" ref="K12229" ca="1">IF(OR(NOT(É.NÚM(SEARCH("HFC",K12229))),NOT(É.NÚM(SEARCH("DTH",K12229))),NOT(É.NÚM(SEARCH("Res.",K12229))),NOT(É.NÚM(SEARCH("Residencial",K12229))),NOT(É.NÚM(SEARCH("Box TV",K12229)))),"ResidencKal",IF(NOT(ÉVAZIO(K12229)),"Móvel",""))</f>
        <v>0</v>
      </c>
    </row>
    <row r="12230" spans="1:11" x14ac:dyDescent="0.35">
      <c r="A12230" s="22" t="s">
        <v>77</v>
      </c>
      <c r="B12230" s="20" t="s">
        <v>60</v>
      </c>
      <c r="C12230" s="18" t="s">
        <v>104</v>
      </c>
      <c r="D12230" s="20" t="s">
        <v>65</v>
      </c>
      <c r="E12230" s="20" t="s">
        <v>66</v>
      </c>
      <c r="F12230" s="20" t="s">
        <v>35</v>
      </c>
      <c r="G12230" s="21">
        <v>202508</v>
      </c>
      <c r="H12230" s="21" t="s">
        <v>10</v>
      </c>
      <c r="I12230" s="5">
        <v>0</v>
      </c>
      <c r="J12230" s="3" t="s">
        <v>89</v>
      </c>
      <c r="K12230" s="1" cm="1">
        <f t="array" aca="1" ref="K12230" ca="1">IF(OR(NOT(É.NÚM(SEARCH("HFC",K12230))),NOT(É.NÚM(SEARCH("DTH",K12230))),NOT(É.NÚM(SEARCH("Res.",K12230))),NOT(É.NÚM(SEARCH("Residencial",K12230))),NOT(É.NÚM(SEARCH("Box TV",K12230)))),"ResidencKal",IF(NOT(ÉVAZIO(K12230)),"Móvel",""))</f>
        <v>0</v>
      </c>
    </row>
    <row r="12231" spans="1:11" x14ac:dyDescent="0.35">
      <c r="A12231" s="22" t="s">
        <v>77</v>
      </c>
      <c r="B12231" s="20" t="s">
        <v>60</v>
      </c>
      <c r="C12231" s="18" t="s">
        <v>104</v>
      </c>
      <c r="D12231" s="20" t="s">
        <v>65</v>
      </c>
      <c r="E12231" s="20" t="s">
        <v>66</v>
      </c>
      <c r="F12231" s="20" t="s">
        <v>35</v>
      </c>
      <c r="G12231" s="21">
        <v>202509</v>
      </c>
      <c r="H12231" s="21" t="s">
        <v>10</v>
      </c>
      <c r="I12231" s="5">
        <v>0</v>
      </c>
      <c r="J12231" s="3" t="s">
        <v>89</v>
      </c>
      <c r="K12231" s="1" cm="1">
        <f t="array" aca="1" ref="K12231" ca="1">IF(OR(NOT(É.NÚM(SEARCH("HFC",K12231))),NOT(É.NÚM(SEARCH("DTH",K12231))),NOT(É.NÚM(SEARCH("Res.",K12231))),NOT(É.NÚM(SEARCH("Residencial",K12231))),NOT(É.NÚM(SEARCH("Box TV",K12231)))),"ResidencKal",IF(NOT(ÉVAZIO(K12231)),"Móvel",""))</f>
        <v>0</v>
      </c>
    </row>
    <row r="12232" spans="1:11" x14ac:dyDescent="0.35">
      <c r="A12232" s="22" t="s">
        <v>77</v>
      </c>
      <c r="B12232" s="20" t="s">
        <v>60</v>
      </c>
      <c r="C12232" s="18" t="s">
        <v>104</v>
      </c>
      <c r="D12232" s="20" t="s">
        <v>65</v>
      </c>
      <c r="E12232" s="20" t="s">
        <v>66</v>
      </c>
      <c r="F12232" s="20" t="s">
        <v>35</v>
      </c>
      <c r="G12232" s="21">
        <v>202510</v>
      </c>
      <c r="H12232" s="21" t="s">
        <v>10</v>
      </c>
      <c r="I12232" s="5">
        <v>0</v>
      </c>
      <c r="J12232" s="3" t="s">
        <v>89</v>
      </c>
      <c r="K12232" s="1" cm="1">
        <f t="array" aca="1" ref="K12232" ca="1">IF(OR(NOT(É.NÚM(SEARCH("HFC",K12232))),NOT(É.NÚM(SEARCH("DTH",K12232))),NOT(É.NÚM(SEARCH("Res.",K12232))),NOT(É.NÚM(SEARCH("Residencial",K12232))),NOT(É.NÚM(SEARCH("Box TV",K12232)))),"ResidencKal",IF(NOT(ÉVAZIO(K12232)),"Móvel",""))</f>
        <v>0</v>
      </c>
    </row>
    <row r="12233" spans="1:11" x14ac:dyDescent="0.35">
      <c r="A12233" s="22" t="s">
        <v>77</v>
      </c>
      <c r="B12233" s="20" t="s">
        <v>60</v>
      </c>
      <c r="C12233" s="18" t="s">
        <v>104</v>
      </c>
      <c r="D12233" s="20" t="s">
        <v>65</v>
      </c>
      <c r="E12233" s="20" t="s">
        <v>66</v>
      </c>
      <c r="F12233" s="20" t="s">
        <v>35</v>
      </c>
      <c r="G12233" s="21">
        <v>202511</v>
      </c>
      <c r="H12233" s="21" t="s">
        <v>10</v>
      </c>
      <c r="I12233" s="5">
        <v>0</v>
      </c>
      <c r="J12233" s="3" t="s">
        <v>89</v>
      </c>
      <c r="K12233" s="1" cm="1">
        <f t="array" aca="1" ref="K12233" ca="1">IF(OR(NOT(É.NÚM(SEARCH("HFC",K12233))),NOT(É.NÚM(SEARCH("DTH",K12233))),NOT(É.NÚM(SEARCH("Res.",K12233))),NOT(É.NÚM(SEARCH("Residencial",K12233))),NOT(É.NÚM(SEARCH("Box TV",K12233)))),"ResidencKal",IF(NOT(ÉVAZIO(K12233)),"Móvel",""))</f>
        <v>0</v>
      </c>
    </row>
    <row r="12234" spans="1:11" x14ac:dyDescent="0.35">
      <c r="A12234" s="22" t="s">
        <v>77</v>
      </c>
      <c r="B12234" s="20" t="s">
        <v>60</v>
      </c>
      <c r="C12234" s="18" t="s">
        <v>104</v>
      </c>
      <c r="D12234" s="20" t="s">
        <v>65</v>
      </c>
      <c r="E12234" s="20" t="s">
        <v>66</v>
      </c>
      <c r="F12234" s="20" t="s">
        <v>35</v>
      </c>
      <c r="G12234" s="21">
        <v>202512</v>
      </c>
      <c r="H12234" s="21" t="s">
        <v>10</v>
      </c>
      <c r="I12234" s="5">
        <v>0</v>
      </c>
      <c r="J12234" s="3" t="s">
        <v>89</v>
      </c>
      <c r="K12234" s="1" cm="1">
        <f t="array" aca="1" ref="K12234" ca="1">IF(OR(NOT(É.NÚM(SEARCH("HFC",K12234))),NOT(É.NÚM(SEARCH("DTH",K12234))),NOT(É.NÚM(SEARCH("Res.",K12234))),NOT(É.NÚM(SEARCH("Residencial",K12234))),NOT(É.NÚM(SEARCH("Box TV",K12234)))),"ResidencKal",IF(NOT(ÉVAZIO(K12234)),"Móvel",""))</f>
        <v>0</v>
      </c>
    </row>
    <row r="12235" spans="1:11" x14ac:dyDescent="0.35">
      <c r="A12235" s="20" t="s">
        <v>77</v>
      </c>
      <c r="B12235" s="20" t="s">
        <v>60</v>
      </c>
      <c r="C12235" s="18" t="s">
        <v>104</v>
      </c>
      <c r="D12235" s="20" t="s">
        <v>65</v>
      </c>
      <c r="E12235" s="20" t="s">
        <v>66</v>
      </c>
      <c r="F12235" s="20" t="s">
        <v>35</v>
      </c>
      <c r="G12235" s="3">
        <v>202601</v>
      </c>
      <c r="H12235" s="3" t="s">
        <v>10</v>
      </c>
      <c r="I12235" s="15">
        <v>0</v>
      </c>
      <c r="J12235" s="21" t="s">
        <v>89</v>
      </c>
      <c r="K12235" s="1" cm="1">
        <f t="array" aca="1" ref="K12235" ca="1">IF(OR(NOT(É.NÚM(SEARCH("HFC",K12235))),NOT(É.NÚM(SEARCH("DTH",K12235))),NOT(É.NÚM(SEARCH("Res.",K12235))),NOT(É.NÚM(SEARCH("Residencial",K12235))),NOT(É.NÚM(SEARCH("Box TV",K12235)))),"ResidencKal",IF(NOT(ÉVAZIO(K12235)),"Móvel",""))</f>
        <v>0</v>
      </c>
    </row>
    <row r="12236" spans="1:11" x14ac:dyDescent="0.35">
      <c r="A12236" s="20" t="s">
        <v>77</v>
      </c>
      <c r="B12236" s="20" t="s">
        <v>60</v>
      </c>
      <c r="C12236" s="18" t="s">
        <v>104</v>
      </c>
      <c r="D12236" s="20" t="s">
        <v>65</v>
      </c>
      <c r="E12236" s="20" t="s">
        <v>66</v>
      </c>
      <c r="F12236" s="20" t="s">
        <v>35</v>
      </c>
      <c r="G12236" s="3">
        <v>202602</v>
      </c>
      <c r="H12236" s="3" t="s">
        <v>10</v>
      </c>
      <c r="I12236" s="15">
        <v>0</v>
      </c>
      <c r="J12236" s="21" t="s">
        <v>89</v>
      </c>
      <c r="K12236" s="1" cm="1">
        <f t="array" aca="1" ref="K12236" ca="1">IF(OR(NOT(É.NÚM(SEARCH("HFC",K12236))),NOT(É.NÚM(SEARCH("DTH",K12236))),NOT(É.NÚM(SEARCH("Res.",K12236))),NOT(É.NÚM(SEARCH("Residencial",K12236))),NOT(É.NÚM(SEARCH("Box TV",K12236)))),"ResidencKal",IF(NOT(ÉVAZIO(K12236)),"Móvel",""))</f>
        <v>0</v>
      </c>
    </row>
    <row r="12237" spans="1:11" x14ac:dyDescent="0.35">
      <c r="A12237" s="20" t="s">
        <v>77</v>
      </c>
      <c r="B12237" s="20" t="s">
        <v>60</v>
      </c>
      <c r="C12237" s="18" t="s">
        <v>104</v>
      </c>
      <c r="D12237" s="20" t="s">
        <v>65</v>
      </c>
      <c r="E12237" s="20" t="s">
        <v>66</v>
      </c>
      <c r="F12237" s="20" t="s">
        <v>35</v>
      </c>
      <c r="G12237" s="3">
        <v>202603</v>
      </c>
      <c r="H12237" s="3" t="s">
        <v>10</v>
      </c>
      <c r="I12237" s="15">
        <v>0</v>
      </c>
      <c r="J12237" s="21" t="s">
        <v>89</v>
      </c>
      <c r="K12237" s="1" cm="1">
        <f t="array" aca="1" ref="K12237" ca="1">IF(OR(NOT(É.NÚM(SEARCH("HFC",K12237))),NOT(É.NÚM(SEARCH("DTH",K12237))),NOT(É.NÚM(SEARCH("Res.",K12237))),NOT(É.NÚM(SEARCH("Residencial",K12237))),NOT(É.NÚM(SEARCH("Box TV",K12237)))),"ResidencKal",IF(NOT(ÉVAZIO(K12237)),"Móvel",""))</f>
        <v>0</v>
      </c>
    </row>
    <row r="12238" spans="1:11" x14ac:dyDescent="0.35">
      <c r="A12238" s="20" t="s">
        <v>77</v>
      </c>
      <c r="B12238" s="20" t="s">
        <v>60</v>
      </c>
      <c r="C12238" s="18" t="s">
        <v>104</v>
      </c>
      <c r="D12238" s="20" t="s">
        <v>65</v>
      </c>
      <c r="E12238" s="20" t="s">
        <v>66</v>
      </c>
      <c r="F12238" s="20" t="s">
        <v>35</v>
      </c>
      <c r="G12238" s="3">
        <v>202604</v>
      </c>
      <c r="H12238" s="3" t="s">
        <v>10</v>
      </c>
      <c r="I12238" s="15">
        <v>0</v>
      </c>
      <c r="J12238" s="21" t="s">
        <v>89</v>
      </c>
      <c r="K12238" s="1" cm="1">
        <f t="array" aca="1" ref="K12238" ca="1">IF(OR(NOT(É.NÚM(SEARCH("HFC",K12238))),NOT(É.NÚM(SEARCH("DTH",K12238))),NOT(É.NÚM(SEARCH("Res.",K12238))),NOT(É.NÚM(SEARCH("Residencial",K12238))),NOT(É.NÚM(SEARCH("Box TV",K12238)))),"ResidencKal",IF(NOT(ÉVAZIO(K12238)),"Móvel",""))</f>
        <v>0</v>
      </c>
    </row>
    <row r="12239" spans="1:11" x14ac:dyDescent="0.35">
      <c r="A12239" s="20" t="s">
        <v>77</v>
      </c>
      <c r="B12239" s="20" t="s">
        <v>60</v>
      </c>
      <c r="C12239" s="18" t="s">
        <v>104</v>
      </c>
      <c r="D12239" s="20" t="s">
        <v>65</v>
      </c>
      <c r="E12239" s="20" t="s">
        <v>66</v>
      </c>
      <c r="F12239" s="20" t="s">
        <v>35</v>
      </c>
      <c r="G12239" s="3">
        <v>202605</v>
      </c>
      <c r="H12239" s="3" t="s">
        <v>10</v>
      </c>
      <c r="I12239" s="15">
        <v>0</v>
      </c>
      <c r="J12239" s="21" t="s">
        <v>89</v>
      </c>
      <c r="K12239" s="1" cm="1">
        <f t="array" aca="1" ref="K12239" ca="1">IF(OR(NOT(É.NÚM(SEARCH("HFC",K12239))),NOT(É.NÚM(SEARCH("DTH",K12239))),NOT(É.NÚM(SEARCH("Res.",K12239))),NOT(É.NÚM(SEARCH("Residencial",K12239))),NOT(É.NÚM(SEARCH("Box TV",K12239)))),"ResidencKal",IF(NOT(ÉVAZIO(K12239)),"Móvel",""))</f>
        <v>0</v>
      </c>
    </row>
    <row r="12240" spans="1:11" x14ac:dyDescent="0.35">
      <c r="A12240" s="20" t="s">
        <v>77</v>
      </c>
      <c r="B12240" s="20" t="s">
        <v>60</v>
      </c>
      <c r="C12240" s="18" t="s">
        <v>104</v>
      </c>
      <c r="D12240" s="20" t="s">
        <v>65</v>
      </c>
      <c r="E12240" s="20" t="s">
        <v>66</v>
      </c>
      <c r="F12240" s="20" t="s">
        <v>35</v>
      </c>
      <c r="G12240" s="3">
        <v>202606</v>
      </c>
      <c r="H12240" s="3" t="s">
        <v>10</v>
      </c>
      <c r="I12240" s="15">
        <v>0</v>
      </c>
      <c r="J12240" s="21" t="s">
        <v>89</v>
      </c>
      <c r="K12240" s="1" cm="1">
        <f t="array" aca="1" ref="K12240" ca="1">IF(OR(NOT(É.NÚM(SEARCH("HFC",K12240))),NOT(É.NÚM(SEARCH("DTH",K12240))),NOT(É.NÚM(SEARCH("Res.",K12240))),NOT(É.NÚM(SEARCH("Residencial",K12240))),NOT(É.NÚM(SEARCH("Box TV",K12240)))),"ResidencKal",IF(NOT(ÉVAZIO(K12240)),"Móvel",""))</f>
        <v>0</v>
      </c>
    </row>
    <row r="12241" spans="1:11" x14ac:dyDescent="0.35">
      <c r="A12241" s="20" t="s">
        <v>77</v>
      </c>
      <c r="B12241" s="20" t="s">
        <v>60</v>
      </c>
      <c r="C12241" s="18" t="s">
        <v>104</v>
      </c>
      <c r="D12241" s="20" t="s">
        <v>65</v>
      </c>
      <c r="E12241" s="20" t="s">
        <v>66</v>
      </c>
      <c r="F12241" s="20" t="s">
        <v>35</v>
      </c>
      <c r="G12241" s="3">
        <v>202607</v>
      </c>
      <c r="H12241" s="3" t="s">
        <v>10</v>
      </c>
      <c r="I12241" s="15">
        <v>0</v>
      </c>
      <c r="J12241" s="21" t="s">
        <v>89</v>
      </c>
      <c r="K12241" s="1" cm="1">
        <f t="array" aca="1" ref="K12241" ca="1">IF(OR(NOT(É.NÚM(SEARCH("HFC",K12241))),NOT(É.NÚM(SEARCH("DTH",K12241))),NOT(É.NÚM(SEARCH("Res.",K12241))),NOT(É.NÚM(SEARCH("Residencial",K12241))),NOT(É.NÚM(SEARCH("Box TV",K12241)))),"ResidencKal",IF(NOT(ÉVAZIO(K12241)),"Móvel",""))</f>
        <v>0</v>
      </c>
    </row>
    <row r="12242" spans="1:11" x14ac:dyDescent="0.35">
      <c r="A12242" s="20" t="s">
        <v>77</v>
      </c>
      <c r="B12242" s="20" t="s">
        <v>60</v>
      </c>
      <c r="C12242" s="18" t="s">
        <v>104</v>
      </c>
      <c r="D12242" s="20" t="s">
        <v>65</v>
      </c>
      <c r="E12242" s="20" t="s">
        <v>66</v>
      </c>
      <c r="F12242" s="20" t="s">
        <v>35</v>
      </c>
      <c r="G12242" s="3">
        <v>202608</v>
      </c>
      <c r="H12242" s="3" t="s">
        <v>10</v>
      </c>
      <c r="I12242" s="15">
        <v>0</v>
      </c>
      <c r="J12242" s="21" t="s">
        <v>89</v>
      </c>
      <c r="K12242" s="1" cm="1">
        <f t="array" aca="1" ref="K12242" ca="1">IF(OR(NOT(É.NÚM(SEARCH("HFC",K12242))),NOT(É.NÚM(SEARCH("DTH",K12242))),NOT(É.NÚM(SEARCH("Res.",K12242))),NOT(É.NÚM(SEARCH("Residencial",K12242))),NOT(É.NÚM(SEARCH("Box TV",K12242)))),"ResidencKal",IF(NOT(ÉVAZIO(K12242)),"Móvel",""))</f>
        <v>0</v>
      </c>
    </row>
    <row r="12243" spans="1:11" x14ac:dyDescent="0.35">
      <c r="A12243" s="20" t="s">
        <v>77</v>
      </c>
      <c r="B12243" s="20" t="s">
        <v>60</v>
      </c>
      <c r="C12243" s="18" t="s">
        <v>104</v>
      </c>
      <c r="D12243" s="20" t="s">
        <v>65</v>
      </c>
      <c r="E12243" s="20" t="s">
        <v>66</v>
      </c>
      <c r="F12243" s="20" t="s">
        <v>35</v>
      </c>
      <c r="G12243" s="3">
        <v>202609</v>
      </c>
      <c r="H12243" s="3" t="s">
        <v>10</v>
      </c>
      <c r="I12243" s="15">
        <v>0</v>
      </c>
      <c r="J12243" s="21" t="s">
        <v>89</v>
      </c>
      <c r="K12243" s="1" cm="1">
        <f t="array" aca="1" ref="K12243" ca="1">IF(OR(NOT(É.NÚM(SEARCH("HFC",K12243))),NOT(É.NÚM(SEARCH("DTH",K12243))),NOT(É.NÚM(SEARCH("Res.",K12243))),NOT(É.NÚM(SEARCH("Residencial",K12243))),NOT(É.NÚM(SEARCH("Box TV",K12243)))),"ResidencKal",IF(NOT(ÉVAZIO(K12243)),"Móvel",""))</f>
        <v>0</v>
      </c>
    </row>
    <row r="12244" spans="1:11" x14ac:dyDescent="0.35">
      <c r="A12244" s="20" t="s">
        <v>77</v>
      </c>
      <c r="B12244" s="20" t="s">
        <v>60</v>
      </c>
      <c r="C12244" s="18" t="s">
        <v>104</v>
      </c>
      <c r="D12244" s="20" t="s">
        <v>65</v>
      </c>
      <c r="E12244" s="20" t="s">
        <v>66</v>
      </c>
      <c r="F12244" s="20" t="s">
        <v>35</v>
      </c>
      <c r="G12244" s="3">
        <v>202610</v>
      </c>
      <c r="H12244" s="3" t="s">
        <v>10</v>
      </c>
      <c r="I12244" s="15">
        <v>0</v>
      </c>
      <c r="J12244" s="21" t="s">
        <v>89</v>
      </c>
      <c r="K12244" s="1" cm="1">
        <f t="array" aca="1" ref="K12244" ca="1">IF(OR(NOT(É.NÚM(SEARCH("HFC",K12244))),NOT(É.NÚM(SEARCH("DTH",K12244))),NOT(É.NÚM(SEARCH("Res.",K12244))),NOT(É.NÚM(SEARCH("Residencial",K12244))),NOT(É.NÚM(SEARCH("Box TV",K12244)))),"ResidencKal",IF(NOT(ÉVAZIO(K12244)),"Móvel",""))</f>
        <v>0</v>
      </c>
    </row>
    <row r="12245" spans="1:11" x14ac:dyDescent="0.35">
      <c r="A12245" s="20" t="s">
        <v>77</v>
      </c>
      <c r="B12245" s="20" t="s">
        <v>60</v>
      </c>
      <c r="C12245" s="18" t="s">
        <v>104</v>
      </c>
      <c r="D12245" s="20" t="s">
        <v>65</v>
      </c>
      <c r="E12245" s="20" t="s">
        <v>66</v>
      </c>
      <c r="F12245" s="20" t="s">
        <v>35</v>
      </c>
      <c r="G12245" s="3">
        <v>202611</v>
      </c>
      <c r="H12245" s="3" t="s">
        <v>10</v>
      </c>
      <c r="I12245" s="15">
        <v>0</v>
      </c>
      <c r="J12245" s="21" t="s">
        <v>89</v>
      </c>
      <c r="K12245" s="1" cm="1">
        <f t="array" aca="1" ref="K12245" ca="1">IF(OR(NOT(É.NÚM(SEARCH("HFC",K12245))),NOT(É.NÚM(SEARCH("DTH",K12245))),NOT(É.NÚM(SEARCH("Res.",K12245))),NOT(É.NÚM(SEARCH("Residencial",K12245))),NOT(É.NÚM(SEARCH("Box TV",K12245)))),"ResidencKal",IF(NOT(ÉVAZIO(K12245)),"Móvel",""))</f>
        <v>0</v>
      </c>
    </row>
    <row r="12246" spans="1:11" x14ac:dyDescent="0.35">
      <c r="A12246" s="20" t="s">
        <v>77</v>
      </c>
      <c r="B12246" s="20" t="s">
        <v>60</v>
      </c>
      <c r="C12246" s="18" t="s">
        <v>104</v>
      </c>
      <c r="D12246" s="20" t="s">
        <v>65</v>
      </c>
      <c r="E12246" s="20" t="s">
        <v>66</v>
      </c>
      <c r="F12246" s="20" t="s">
        <v>35</v>
      </c>
      <c r="G12246" s="3">
        <v>202612</v>
      </c>
      <c r="H12246" s="3" t="s">
        <v>10</v>
      </c>
      <c r="I12246" s="15">
        <v>0</v>
      </c>
      <c r="J12246" s="21" t="s">
        <v>89</v>
      </c>
      <c r="K12246" s="1" cm="1">
        <f t="array" aca="1" ref="K12246" ca="1">IF(OR(NOT(É.NÚM(SEARCH("HFC",K12246))),NOT(É.NÚM(SEARCH("DTH",K12246))),NOT(É.NÚM(SEARCH("Res.",K12246))),NOT(É.NÚM(SEARCH("Residencial",K12246))),NOT(É.NÚM(SEARCH("Box TV",K12246)))),"ResidencKal",IF(NOT(ÉVAZIO(K12246)),"Móvel",""))</f>
        <v>0</v>
      </c>
    </row>
    <row r="12247" spans="1:11" x14ac:dyDescent="0.35">
      <c r="A12247" s="20" t="s">
        <v>77</v>
      </c>
      <c r="B12247" s="20" t="s">
        <v>60</v>
      </c>
      <c r="C12247" s="18" t="s">
        <v>104</v>
      </c>
      <c r="D12247" s="20" t="s">
        <v>65</v>
      </c>
      <c r="E12247" s="20" t="s">
        <v>66</v>
      </c>
      <c r="F12247" s="20" t="s">
        <v>35</v>
      </c>
      <c r="G12247" s="21">
        <v>202510</v>
      </c>
      <c r="H12247" s="21" t="s">
        <v>78</v>
      </c>
      <c r="I12247" s="17">
        <v>0</v>
      </c>
      <c r="J12247" s="21" t="s">
        <v>89</v>
      </c>
      <c r="K12247" s="1" cm="1">
        <f t="array" aca="1" ref="K12247" ca="1">IF(OR(NOT(É.NÚM(SEARCH("HFC",K12247))),NOT(É.NÚM(SEARCH("DTH",K12247))),NOT(É.NÚM(SEARCH("Res.",K12247))),NOT(É.NÚM(SEARCH("Residencial",K12247))),NOT(É.NÚM(SEARCH("Box TV",K12247)))),"ResidencKal",IF(NOT(ÉVAZIO(K12247)),"Móvel",""))</f>
        <v>0</v>
      </c>
    </row>
    <row r="12248" spans="1:11" x14ac:dyDescent="0.35">
      <c r="A12248" s="20" t="s">
        <v>77</v>
      </c>
      <c r="B12248" s="20" t="s">
        <v>60</v>
      </c>
      <c r="C12248" s="18" t="s">
        <v>104</v>
      </c>
      <c r="D12248" s="20" t="s">
        <v>65</v>
      </c>
      <c r="E12248" s="20" t="s">
        <v>66</v>
      </c>
      <c r="F12248" s="20" t="s">
        <v>35</v>
      </c>
      <c r="G12248" s="21">
        <v>202511</v>
      </c>
      <c r="H12248" s="21" t="s">
        <v>78</v>
      </c>
      <c r="I12248" s="17">
        <v>0</v>
      </c>
      <c r="J12248" s="21" t="s">
        <v>89</v>
      </c>
      <c r="K12248" s="1" cm="1">
        <f t="array" aca="1" ref="K12248" ca="1">IF(OR(NOT(É.NÚM(SEARCH("HFC",K12248))),NOT(É.NÚM(SEARCH("DTH",K12248))),NOT(É.NÚM(SEARCH("Res.",K12248))),NOT(É.NÚM(SEARCH("Residencial",K12248))),NOT(É.NÚM(SEARCH("Box TV",K12248)))),"ResidencKal",IF(NOT(ÉVAZIO(K12248)),"Móvel",""))</f>
        <v>0</v>
      </c>
    </row>
    <row r="12249" spans="1:11" x14ac:dyDescent="0.35">
      <c r="A12249" s="20" t="s">
        <v>77</v>
      </c>
      <c r="B12249" s="20" t="s">
        <v>60</v>
      </c>
      <c r="C12249" s="18" t="s">
        <v>104</v>
      </c>
      <c r="D12249" s="20" t="s">
        <v>65</v>
      </c>
      <c r="E12249" s="20" t="s">
        <v>66</v>
      </c>
      <c r="F12249" s="20" t="s">
        <v>35</v>
      </c>
      <c r="G12249" s="21">
        <v>202512</v>
      </c>
      <c r="H12249" s="21" t="s">
        <v>78</v>
      </c>
      <c r="I12249" s="17">
        <v>0</v>
      </c>
      <c r="J12249" s="21" t="s">
        <v>89</v>
      </c>
      <c r="K12249" s="1" cm="1">
        <f t="array" aca="1" ref="K12249" ca="1">IF(OR(NOT(É.NÚM(SEARCH("HFC",K12249))),NOT(É.NÚM(SEARCH("DTH",K12249))),NOT(É.NÚM(SEARCH("Res.",K12249))),NOT(É.NÚM(SEARCH("Residencial",K12249))),NOT(É.NÚM(SEARCH("Box TV",K12249)))),"ResidencKal",IF(NOT(ÉVAZIO(K12249)),"Móvel",""))</f>
        <v>0</v>
      </c>
    </row>
    <row r="12250" spans="1:11" x14ac:dyDescent="0.35">
      <c r="A12250" s="20" t="s">
        <v>77</v>
      </c>
      <c r="B12250" s="20" t="s">
        <v>60</v>
      </c>
      <c r="C12250" s="18" t="s">
        <v>104</v>
      </c>
      <c r="D12250" s="20" t="s">
        <v>65</v>
      </c>
      <c r="E12250" s="20" t="s">
        <v>66</v>
      </c>
      <c r="F12250" s="20" t="s">
        <v>35</v>
      </c>
      <c r="G12250" s="3">
        <v>202601</v>
      </c>
      <c r="H12250" s="3" t="s">
        <v>78</v>
      </c>
      <c r="I12250" s="15">
        <v>0</v>
      </c>
      <c r="J12250" s="21" t="s">
        <v>89</v>
      </c>
      <c r="K12250" s="1" cm="1">
        <f t="array" aca="1" ref="K12250" ca="1">IF(OR(NOT(É.NÚM(SEARCH("HFC",K12250))),NOT(É.NÚM(SEARCH("DTH",K12250))),NOT(É.NÚM(SEARCH("Res.",K12250))),NOT(É.NÚM(SEARCH("Residencial",K12250))),NOT(É.NÚM(SEARCH("Box TV",K12250)))),"ResidencKal",IF(NOT(ÉVAZIO(K12250)),"Móvel",""))</f>
        <v>0</v>
      </c>
    </row>
    <row r="12251" spans="1:11" x14ac:dyDescent="0.35">
      <c r="A12251" s="20" t="s">
        <v>77</v>
      </c>
      <c r="B12251" s="20" t="s">
        <v>60</v>
      </c>
      <c r="C12251" s="18" t="s">
        <v>104</v>
      </c>
      <c r="D12251" s="20" t="s">
        <v>65</v>
      </c>
      <c r="E12251" s="20" t="s">
        <v>66</v>
      </c>
      <c r="F12251" s="20" t="s">
        <v>35</v>
      </c>
      <c r="G12251" s="3">
        <v>202602</v>
      </c>
      <c r="H12251" s="3" t="s">
        <v>78</v>
      </c>
      <c r="I12251" s="15">
        <v>0</v>
      </c>
      <c r="J12251" s="21" t="s">
        <v>89</v>
      </c>
      <c r="K12251" s="1" cm="1">
        <f t="array" aca="1" ref="K12251" ca="1">IF(OR(NOT(É.NÚM(SEARCH("HFC",K12251))),NOT(É.NÚM(SEARCH("DTH",K12251))),NOT(É.NÚM(SEARCH("Res.",K12251))),NOT(É.NÚM(SEARCH("Residencial",K12251))),NOT(É.NÚM(SEARCH("Box TV",K12251)))),"ResidencKal",IF(NOT(ÉVAZIO(K12251)),"Móvel",""))</f>
        <v>0</v>
      </c>
    </row>
    <row r="12252" spans="1:11" x14ac:dyDescent="0.35">
      <c r="A12252" s="20" t="s">
        <v>77</v>
      </c>
      <c r="B12252" s="20" t="s">
        <v>60</v>
      </c>
      <c r="C12252" s="18" t="s">
        <v>104</v>
      </c>
      <c r="D12252" s="20" t="s">
        <v>65</v>
      </c>
      <c r="E12252" s="20" t="s">
        <v>66</v>
      </c>
      <c r="F12252" s="20" t="s">
        <v>35</v>
      </c>
      <c r="G12252" s="3">
        <v>202603</v>
      </c>
      <c r="H12252" s="3" t="s">
        <v>78</v>
      </c>
      <c r="I12252" s="15">
        <v>0</v>
      </c>
      <c r="J12252" s="21" t="s">
        <v>89</v>
      </c>
      <c r="K12252" s="1" cm="1">
        <f t="array" aca="1" ref="K12252" ca="1">IF(OR(NOT(É.NÚM(SEARCH("HFC",K12252))),NOT(É.NÚM(SEARCH("DTH",K12252))),NOT(É.NÚM(SEARCH("Res.",K12252))),NOT(É.NÚM(SEARCH("Residencial",K12252))),NOT(É.NÚM(SEARCH("Box TV",K12252)))),"ResidencKal",IF(NOT(ÉVAZIO(K12252)),"Móvel",""))</f>
        <v>0</v>
      </c>
    </row>
    <row r="12253" spans="1:11" x14ac:dyDescent="0.35">
      <c r="A12253" s="20" t="s">
        <v>77</v>
      </c>
      <c r="B12253" s="20" t="s">
        <v>60</v>
      </c>
      <c r="C12253" s="18" t="s">
        <v>104</v>
      </c>
      <c r="D12253" s="20" t="s">
        <v>65</v>
      </c>
      <c r="E12253" s="20" t="s">
        <v>66</v>
      </c>
      <c r="F12253" s="20" t="s">
        <v>35</v>
      </c>
      <c r="G12253" s="3">
        <v>202604</v>
      </c>
      <c r="H12253" s="3" t="s">
        <v>78</v>
      </c>
      <c r="I12253" s="15">
        <v>0</v>
      </c>
      <c r="J12253" s="21" t="s">
        <v>89</v>
      </c>
      <c r="K12253" s="1" cm="1">
        <f t="array" aca="1" ref="K12253" ca="1">IF(OR(NOT(É.NÚM(SEARCH("HFC",K12253))),NOT(É.NÚM(SEARCH("DTH",K12253))),NOT(É.NÚM(SEARCH("Res.",K12253))),NOT(É.NÚM(SEARCH("Residencial",K12253))),NOT(É.NÚM(SEARCH("Box TV",K12253)))),"ResidencKal",IF(NOT(ÉVAZIO(K12253)),"Móvel",""))</f>
        <v>0</v>
      </c>
    </row>
    <row r="12254" spans="1:11" x14ac:dyDescent="0.35">
      <c r="A12254" s="20" t="s">
        <v>77</v>
      </c>
      <c r="B12254" s="20" t="s">
        <v>60</v>
      </c>
      <c r="C12254" s="18" t="s">
        <v>104</v>
      </c>
      <c r="D12254" s="20" t="s">
        <v>65</v>
      </c>
      <c r="E12254" s="20" t="s">
        <v>66</v>
      </c>
      <c r="F12254" s="20" t="s">
        <v>35</v>
      </c>
      <c r="G12254" s="3">
        <v>202605</v>
      </c>
      <c r="H12254" s="3" t="s">
        <v>78</v>
      </c>
      <c r="I12254" s="15">
        <v>0</v>
      </c>
      <c r="J12254" s="21" t="s">
        <v>89</v>
      </c>
      <c r="K12254" s="1" cm="1">
        <f t="array" aca="1" ref="K12254" ca="1">IF(OR(NOT(É.NÚM(SEARCH("HFC",K12254))),NOT(É.NÚM(SEARCH("DTH",K12254))),NOT(É.NÚM(SEARCH("Res.",K12254))),NOT(É.NÚM(SEARCH("Residencial",K12254))),NOT(É.NÚM(SEARCH("Box TV",K12254)))),"ResidencKal",IF(NOT(ÉVAZIO(K12254)),"Móvel",""))</f>
        <v>0</v>
      </c>
    </row>
    <row r="12255" spans="1:11" x14ac:dyDescent="0.35">
      <c r="A12255" s="20" t="s">
        <v>77</v>
      </c>
      <c r="B12255" s="20" t="s">
        <v>60</v>
      </c>
      <c r="C12255" s="18" t="s">
        <v>104</v>
      </c>
      <c r="D12255" s="20" t="s">
        <v>65</v>
      </c>
      <c r="E12255" s="20" t="s">
        <v>66</v>
      </c>
      <c r="F12255" s="20" t="s">
        <v>35</v>
      </c>
      <c r="G12255" s="3">
        <v>202606</v>
      </c>
      <c r="H12255" s="3" t="s">
        <v>78</v>
      </c>
      <c r="I12255" s="15">
        <v>0</v>
      </c>
      <c r="J12255" s="21" t="s">
        <v>89</v>
      </c>
      <c r="K12255" s="1" cm="1">
        <f t="array" aca="1" ref="K12255" ca="1">IF(OR(NOT(É.NÚM(SEARCH("HFC",K12255))),NOT(É.NÚM(SEARCH("DTH",K12255))),NOT(É.NÚM(SEARCH("Res.",K12255))),NOT(É.NÚM(SEARCH("Residencial",K12255))),NOT(É.NÚM(SEARCH("Box TV",K12255)))),"ResidencKal",IF(NOT(ÉVAZIO(K12255)),"Móvel",""))</f>
        <v>0</v>
      </c>
    </row>
    <row r="12256" spans="1:11" x14ac:dyDescent="0.35">
      <c r="A12256" s="20" t="s">
        <v>77</v>
      </c>
      <c r="B12256" s="20" t="s">
        <v>60</v>
      </c>
      <c r="C12256" s="18" t="s">
        <v>104</v>
      </c>
      <c r="D12256" s="20" t="s">
        <v>65</v>
      </c>
      <c r="E12256" s="20" t="s">
        <v>66</v>
      </c>
      <c r="F12256" s="20" t="s">
        <v>35</v>
      </c>
      <c r="G12256" s="3">
        <v>202607</v>
      </c>
      <c r="H12256" s="3" t="s">
        <v>78</v>
      </c>
      <c r="I12256" s="15">
        <v>0</v>
      </c>
      <c r="J12256" s="21" t="s">
        <v>89</v>
      </c>
      <c r="K12256" s="1" cm="1">
        <f t="array" aca="1" ref="K12256" ca="1">IF(OR(NOT(É.NÚM(SEARCH("HFC",K12256))),NOT(É.NÚM(SEARCH("DTH",K12256))),NOT(É.NÚM(SEARCH("Res.",K12256))),NOT(É.NÚM(SEARCH("Residencial",K12256))),NOT(É.NÚM(SEARCH("Box TV",K12256)))),"ResidencKal",IF(NOT(ÉVAZIO(K12256)),"Móvel",""))</f>
        <v>0</v>
      </c>
    </row>
    <row r="12257" spans="1:11" x14ac:dyDescent="0.35">
      <c r="A12257" s="20" t="s">
        <v>77</v>
      </c>
      <c r="B12257" s="20" t="s">
        <v>60</v>
      </c>
      <c r="C12257" s="18" t="s">
        <v>104</v>
      </c>
      <c r="D12257" s="20" t="s">
        <v>65</v>
      </c>
      <c r="E12257" s="20" t="s">
        <v>66</v>
      </c>
      <c r="F12257" s="20" t="s">
        <v>35</v>
      </c>
      <c r="G12257" s="3">
        <v>202608</v>
      </c>
      <c r="H12257" s="3" t="s">
        <v>78</v>
      </c>
      <c r="I12257" s="15">
        <v>0</v>
      </c>
      <c r="J12257" s="21" t="s">
        <v>89</v>
      </c>
      <c r="K12257" s="1" cm="1">
        <f t="array" aca="1" ref="K12257" ca="1">IF(OR(NOT(É.NÚM(SEARCH("HFC",K12257))),NOT(É.NÚM(SEARCH("DTH",K12257))),NOT(É.NÚM(SEARCH("Res.",K12257))),NOT(É.NÚM(SEARCH("Residencial",K12257))),NOT(É.NÚM(SEARCH("Box TV",K12257)))),"ResidencKal",IF(NOT(ÉVAZIO(K12257)),"Móvel",""))</f>
        <v>0</v>
      </c>
    </row>
    <row r="12258" spans="1:11" x14ac:dyDescent="0.35">
      <c r="A12258" s="20" t="s">
        <v>77</v>
      </c>
      <c r="B12258" s="20" t="s">
        <v>60</v>
      </c>
      <c r="C12258" s="18" t="s">
        <v>104</v>
      </c>
      <c r="D12258" s="20" t="s">
        <v>65</v>
      </c>
      <c r="E12258" s="20" t="s">
        <v>66</v>
      </c>
      <c r="F12258" s="20" t="s">
        <v>35</v>
      </c>
      <c r="G12258" s="3">
        <v>202609</v>
      </c>
      <c r="H12258" s="3" t="s">
        <v>78</v>
      </c>
      <c r="I12258" s="15">
        <v>0</v>
      </c>
      <c r="J12258" s="21" t="s">
        <v>89</v>
      </c>
      <c r="K12258" s="1" cm="1">
        <f t="array" aca="1" ref="K12258" ca="1">IF(OR(NOT(É.NÚM(SEARCH("HFC",K12258))),NOT(É.NÚM(SEARCH("DTH",K12258))),NOT(É.NÚM(SEARCH("Res.",K12258))),NOT(É.NÚM(SEARCH("Residencial",K12258))),NOT(É.NÚM(SEARCH("Box TV",K12258)))),"ResidencKal",IF(NOT(ÉVAZIO(K12258)),"Móvel",""))</f>
        <v>0</v>
      </c>
    </row>
    <row r="12259" spans="1:11" x14ac:dyDescent="0.35">
      <c r="A12259" s="20" t="s">
        <v>77</v>
      </c>
      <c r="B12259" s="20" t="s">
        <v>60</v>
      </c>
      <c r="C12259" s="18" t="s">
        <v>104</v>
      </c>
      <c r="D12259" s="20" t="s">
        <v>65</v>
      </c>
      <c r="E12259" s="20" t="s">
        <v>66</v>
      </c>
      <c r="F12259" s="20" t="s">
        <v>35</v>
      </c>
      <c r="G12259" s="3">
        <v>202610</v>
      </c>
      <c r="H12259" s="3" t="s">
        <v>78</v>
      </c>
      <c r="I12259" s="15">
        <v>0</v>
      </c>
      <c r="J12259" s="21" t="s">
        <v>89</v>
      </c>
      <c r="K12259" s="1" cm="1">
        <f t="array" aca="1" ref="K12259" ca="1">IF(OR(NOT(É.NÚM(SEARCH("HFC",K12259))),NOT(É.NÚM(SEARCH("DTH",K12259))),NOT(É.NÚM(SEARCH("Res.",K12259))),NOT(É.NÚM(SEARCH("Residencial",K12259))),NOT(É.NÚM(SEARCH("Box TV",K12259)))),"ResidencKal",IF(NOT(ÉVAZIO(K12259)),"Móvel",""))</f>
        <v>0</v>
      </c>
    </row>
    <row r="12260" spans="1:11" x14ac:dyDescent="0.35">
      <c r="A12260" s="20" t="s">
        <v>77</v>
      </c>
      <c r="B12260" s="20" t="s">
        <v>60</v>
      </c>
      <c r="C12260" s="18" t="s">
        <v>104</v>
      </c>
      <c r="D12260" s="20" t="s">
        <v>65</v>
      </c>
      <c r="E12260" s="20" t="s">
        <v>66</v>
      </c>
      <c r="F12260" s="20" t="s">
        <v>35</v>
      </c>
      <c r="G12260" s="3">
        <v>202611</v>
      </c>
      <c r="H12260" s="3" t="s">
        <v>78</v>
      </c>
      <c r="I12260" s="15">
        <v>0</v>
      </c>
      <c r="J12260" s="21" t="s">
        <v>89</v>
      </c>
      <c r="K12260" s="1" cm="1">
        <f t="array" aca="1" ref="K12260" ca="1">IF(OR(NOT(É.NÚM(SEARCH("HFC",K12260))),NOT(É.NÚM(SEARCH("DTH",K12260))),NOT(É.NÚM(SEARCH("Res.",K12260))),NOT(É.NÚM(SEARCH("Residencial",K12260))),NOT(É.NÚM(SEARCH("Box TV",K12260)))),"ResidencKal",IF(NOT(ÉVAZIO(K12260)),"Móvel",""))</f>
        <v>0</v>
      </c>
    </row>
    <row r="12261" spans="1:11" x14ac:dyDescent="0.35">
      <c r="A12261" s="20" t="s">
        <v>77</v>
      </c>
      <c r="B12261" s="20" t="s">
        <v>60</v>
      </c>
      <c r="C12261" s="18" t="s">
        <v>104</v>
      </c>
      <c r="D12261" s="20" t="s">
        <v>65</v>
      </c>
      <c r="E12261" s="20" t="s">
        <v>66</v>
      </c>
      <c r="F12261" s="20" t="s">
        <v>35</v>
      </c>
      <c r="G12261" s="3">
        <v>202612</v>
      </c>
      <c r="H12261" s="3" t="s">
        <v>78</v>
      </c>
      <c r="I12261" s="15">
        <v>0</v>
      </c>
      <c r="J12261" s="21" t="s">
        <v>89</v>
      </c>
      <c r="K12261" s="1" cm="1">
        <f t="array" aca="1" ref="K12261" ca="1">IF(OR(NOT(É.NÚM(SEARCH("HFC",K12261))),NOT(É.NÚM(SEARCH("DTH",K12261))),NOT(É.NÚM(SEARCH("Res.",K12261))),NOT(É.NÚM(SEARCH("Residencial",K12261))),NOT(É.NÚM(SEARCH("Box TV",K12261)))),"ResidencKal",IF(NOT(ÉVAZIO(K12261)),"Móvel",""))</f>
        <v>0</v>
      </c>
    </row>
    <row r="12262" spans="1:11" x14ac:dyDescent="0.35">
      <c r="A12262" s="20" t="s">
        <v>77</v>
      </c>
      <c r="B12262" s="20" t="s">
        <v>60</v>
      </c>
      <c r="C12262" s="18" t="s">
        <v>104</v>
      </c>
      <c r="D12262" s="20" t="s">
        <v>65</v>
      </c>
      <c r="E12262" s="20" t="s">
        <v>66</v>
      </c>
      <c r="F12262" s="20" t="s">
        <v>35</v>
      </c>
      <c r="G12262" s="21">
        <v>202401</v>
      </c>
      <c r="H12262" s="21" t="s">
        <v>11</v>
      </c>
      <c r="I12262" s="15">
        <v>0</v>
      </c>
      <c r="J12262" s="21" t="s">
        <v>89</v>
      </c>
      <c r="K12262" s="1" cm="1">
        <f t="array" aca="1" ref="K12262" ca="1">IF(OR(NOT(É.NÚM(SEARCH("HFC",K12262))),NOT(É.NÚM(SEARCH("DTH",K12262))),NOT(É.NÚM(SEARCH("Res.",K12262))),NOT(É.NÚM(SEARCH("Residencial",K12262))),NOT(É.NÚM(SEARCH("Box TV",K12262)))),"ResidencKal",IF(NOT(ÉVAZIO(K12262)),"Móvel",""))</f>
        <v>0</v>
      </c>
    </row>
    <row r="12263" spans="1:11" x14ac:dyDescent="0.35">
      <c r="A12263" s="20" t="s">
        <v>77</v>
      </c>
      <c r="B12263" s="20" t="s">
        <v>60</v>
      </c>
      <c r="C12263" s="18" t="s">
        <v>104</v>
      </c>
      <c r="D12263" s="20" t="s">
        <v>65</v>
      </c>
      <c r="E12263" s="20" t="s">
        <v>66</v>
      </c>
      <c r="F12263" s="20" t="s">
        <v>35</v>
      </c>
      <c r="G12263" s="21">
        <v>202402</v>
      </c>
      <c r="H12263" s="21" t="s">
        <v>11</v>
      </c>
      <c r="I12263" s="15">
        <v>0</v>
      </c>
      <c r="J12263" s="21" t="s">
        <v>89</v>
      </c>
      <c r="K12263" s="1" cm="1">
        <f t="array" aca="1" ref="K12263" ca="1">IF(OR(NOT(É.NÚM(SEARCH("HFC",K12263))),NOT(É.NÚM(SEARCH("DTH",K12263))),NOT(É.NÚM(SEARCH("Res.",K12263))),NOT(É.NÚM(SEARCH("Residencial",K12263))),NOT(É.NÚM(SEARCH("Box TV",K12263)))),"ResidencKal",IF(NOT(ÉVAZIO(K12263)),"Móvel",""))</f>
        <v>0</v>
      </c>
    </row>
    <row r="12264" spans="1:11" x14ac:dyDescent="0.35">
      <c r="A12264" s="20" t="s">
        <v>77</v>
      </c>
      <c r="B12264" s="20" t="s">
        <v>60</v>
      </c>
      <c r="C12264" s="18" t="s">
        <v>104</v>
      </c>
      <c r="D12264" s="20" t="s">
        <v>65</v>
      </c>
      <c r="E12264" s="20" t="s">
        <v>66</v>
      </c>
      <c r="F12264" s="20" t="s">
        <v>35</v>
      </c>
      <c r="G12264" s="21">
        <v>202403</v>
      </c>
      <c r="H12264" s="21" t="s">
        <v>11</v>
      </c>
      <c r="I12264" s="15">
        <v>0</v>
      </c>
      <c r="J12264" s="21" t="s">
        <v>89</v>
      </c>
      <c r="K12264" s="1" cm="1">
        <f t="array" aca="1" ref="K12264" ca="1">IF(OR(NOT(É.NÚM(SEARCH("HFC",K12264))),NOT(É.NÚM(SEARCH("DTH",K12264))),NOT(É.NÚM(SEARCH("Res.",K12264))),NOT(É.NÚM(SEARCH("Residencial",K12264))),NOT(É.NÚM(SEARCH("Box TV",K12264)))),"ResidencKal",IF(NOT(ÉVAZIO(K12264)),"Móvel",""))</f>
        <v>0</v>
      </c>
    </row>
    <row r="12265" spans="1:11" x14ac:dyDescent="0.35">
      <c r="A12265" s="20" t="s">
        <v>77</v>
      </c>
      <c r="B12265" s="20" t="s">
        <v>60</v>
      </c>
      <c r="C12265" s="18" t="s">
        <v>104</v>
      </c>
      <c r="D12265" s="20" t="s">
        <v>65</v>
      </c>
      <c r="E12265" s="20" t="s">
        <v>66</v>
      </c>
      <c r="F12265" s="20" t="s">
        <v>35</v>
      </c>
      <c r="G12265" s="21">
        <v>202404</v>
      </c>
      <c r="H12265" s="21" t="s">
        <v>11</v>
      </c>
      <c r="I12265" s="15">
        <v>0</v>
      </c>
      <c r="J12265" s="21" t="s">
        <v>89</v>
      </c>
      <c r="K12265" s="1" cm="1">
        <f t="array" aca="1" ref="K12265" ca="1">IF(OR(NOT(É.NÚM(SEARCH("HFC",K12265))),NOT(É.NÚM(SEARCH("DTH",K12265))),NOT(É.NÚM(SEARCH("Res.",K12265))),NOT(É.NÚM(SEARCH("Residencial",K12265))),NOT(É.NÚM(SEARCH("Box TV",K12265)))),"ResidencKal",IF(NOT(ÉVAZIO(K12265)),"Móvel",""))</f>
        <v>0</v>
      </c>
    </row>
    <row r="12266" spans="1:11" x14ac:dyDescent="0.35">
      <c r="A12266" s="20" t="s">
        <v>77</v>
      </c>
      <c r="B12266" s="20" t="s">
        <v>60</v>
      </c>
      <c r="C12266" s="18" t="s">
        <v>104</v>
      </c>
      <c r="D12266" s="20" t="s">
        <v>65</v>
      </c>
      <c r="E12266" s="20" t="s">
        <v>66</v>
      </c>
      <c r="F12266" s="20" t="s">
        <v>35</v>
      </c>
      <c r="G12266" s="21">
        <v>202405</v>
      </c>
      <c r="H12266" s="21" t="s">
        <v>11</v>
      </c>
      <c r="I12266" s="15">
        <v>0</v>
      </c>
      <c r="J12266" s="21" t="s">
        <v>89</v>
      </c>
      <c r="K12266" s="1" cm="1">
        <f t="array" aca="1" ref="K12266" ca="1">IF(OR(NOT(É.NÚM(SEARCH("HFC",K12266))),NOT(É.NÚM(SEARCH("DTH",K12266))),NOT(É.NÚM(SEARCH("Res.",K12266))),NOT(É.NÚM(SEARCH("Residencial",K12266))),NOT(É.NÚM(SEARCH("Box TV",K12266)))),"ResidencKal",IF(NOT(ÉVAZIO(K12266)),"Móvel",""))</f>
        <v>0</v>
      </c>
    </row>
    <row r="12267" spans="1:11" x14ac:dyDescent="0.35">
      <c r="A12267" s="20" t="s">
        <v>77</v>
      </c>
      <c r="B12267" s="20" t="s">
        <v>60</v>
      </c>
      <c r="C12267" s="18" t="s">
        <v>104</v>
      </c>
      <c r="D12267" s="20" t="s">
        <v>65</v>
      </c>
      <c r="E12267" s="20" t="s">
        <v>66</v>
      </c>
      <c r="F12267" s="20" t="s">
        <v>35</v>
      </c>
      <c r="G12267" s="21">
        <v>202406</v>
      </c>
      <c r="H12267" s="21" t="s">
        <v>11</v>
      </c>
      <c r="I12267" s="15">
        <v>0</v>
      </c>
      <c r="J12267" s="21" t="s">
        <v>89</v>
      </c>
      <c r="K12267" s="1" cm="1">
        <f t="array" aca="1" ref="K12267" ca="1">IF(OR(NOT(É.NÚM(SEARCH("HFC",K12267))),NOT(É.NÚM(SEARCH("DTH",K12267))),NOT(É.NÚM(SEARCH("Res.",K12267))),NOT(É.NÚM(SEARCH("Residencial",K12267))),NOT(É.NÚM(SEARCH("Box TV",K12267)))),"ResidencKal",IF(NOT(ÉVAZIO(K12267)),"Móvel",""))</f>
        <v>0</v>
      </c>
    </row>
    <row r="12268" spans="1:11" x14ac:dyDescent="0.35">
      <c r="A12268" s="20" t="s">
        <v>77</v>
      </c>
      <c r="B12268" s="20" t="s">
        <v>60</v>
      </c>
      <c r="C12268" s="18" t="s">
        <v>104</v>
      </c>
      <c r="D12268" s="20" t="s">
        <v>65</v>
      </c>
      <c r="E12268" s="20" t="s">
        <v>66</v>
      </c>
      <c r="F12268" s="20" t="s">
        <v>35</v>
      </c>
      <c r="G12268" s="21">
        <v>202407</v>
      </c>
      <c r="H12268" s="21" t="s">
        <v>11</v>
      </c>
      <c r="I12268" s="15">
        <v>0</v>
      </c>
      <c r="J12268" s="21" t="s">
        <v>89</v>
      </c>
      <c r="K12268" s="1" cm="1">
        <f t="array" aca="1" ref="K12268" ca="1">IF(OR(NOT(É.NÚM(SEARCH("HFC",K12268))),NOT(É.NÚM(SEARCH("DTH",K12268))),NOT(É.NÚM(SEARCH("Res.",K12268))),NOT(É.NÚM(SEARCH("Residencial",K12268))),NOT(É.NÚM(SEARCH("Box TV",K12268)))),"ResidencKal",IF(NOT(ÉVAZIO(K12268)),"Móvel",""))</f>
        <v>0</v>
      </c>
    </row>
    <row r="12269" spans="1:11" x14ac:dyDescent="0.35">
      <c r="A12269" s="20" t="s">
        <v>77</v>
      </c>
      <c r="B12269" s="20" t="s">
        <v>60</v>
      </c>
      <c r="C12269" s="18" t="s">
        <v>104</v>
      </c>
      <c r="D12269" s="20" t="s">
        <v>65</v>
      </c>
      <c r="E12269" s="20" t="s">
        <v>66</v>
      </c>
      <c r="F12269" s="20" t="s">
        <v>35</v>
      </c>
      <c r="G12269" s="21">
        <v>202408</v>
      </c>
      <c r="H12269" s="21" t="s">
        <v>11</v>
      </c>
      <c r="I12269" s="15">
        <v>0</v>
      </c>
      <c r="J12269" s="21" t="s">
        <v>89</v>
      </c>
      <c r="K12269" s="1" cm="1">
        <f t="array" aca="1" ref="K12269" ca="1">IF(OR(NOT(É.NÚM(SEARCH("HFC",K12269))),NOT(É.NÚM(SEARCH("DTH",K12269))),NOT(É.NÚM(SEARCH("Res.",K12269))),NOT(É.NÚM(SEARCH("Residencial",K12269))),NOT(É.NÚM(SEARCH("Box TV",K12269)))),"ResidencKal",IF(NOT(ÉVAZIO(K12269)),"Móvel",""))</f>
        <v>0</v>
      </c>
    </row>
    <row r="12270" spans="1:11" x14ac:dyDescent="0.35">
      <c r="A12270" s="20" t="s">
        <v>77</v>
      </c>
      <c r="B12270" s="20" t="s">
        <v>60</v>
      </c>
      <c r="C12270" s="18" t="s">
        <v>104</v>
      </c>
      <c r="D12270" s="20" t="s">
        <v>65</v>
      </c>
      <c r="E12270" s="20" t="s">
        <v>66</v>
      </c>
      <c r="F12270" s="20" t="s">
        <v>35</v>
      </c>
      <c r="G12270" s="21">
        <v>202409</v>
      </c>
      <c r="H12270" s="21" t="s">
        <v>11</v>
      </c>
      <c r="I12270" s="15">
        <v>0</v>
      </c>
      <c r="J12270" s="21" t="s">
        <v>89</v>
      </c>
      <c r="K12270" s="1" cm="1">
        <f t="array" aca="1" ref="K12270" ca="1">IF(OR(NOT(É.NÚM(SEARCH("HFC",K12270))),NOT(É.NÚM(SEARCH("DTH",K12270))),NOT(É.NÚM(SEARCH("Res.",K12270))),NOT(É.NÚM(SEARCH("Residencial",K12270))),NOT(É.NÚM(SEARCH("Box TV",K12270)))),"ResidencKal",IF(NOT(ÉVAZIO(K12270)),"Móvel",""))</f>
        <v>0</v>
      </c>
    </row>
    <row r="12271" spans="1:11" x14ac:dyDescent="0.35">
      <c r="A12271" s="20" t="s">
        <v>77</v>
      </c>
      <c r="B12271" s="20" t="s">
        <v>60</v>
      </c>
      <c r="C12271" s="18" t="s">
        <v>104</v>
      </c>
      <c r="D12271" s="20" t="s">
        <v>65</v>
      </c>
      <c r="E12271" s="20" t="s">
        <v>66</v>
      </c>
      <c r="F12271" s="20" t="s">
        <v>35</v>
      </c>
      <c r="G12271" s="21">
        <v>202410</v>
      </c>
      <c r="H12271" s="21" t="s">
        <v>11</v>
      </c>
      <c r="I12271" s="15">
        <v>0</v>
      </c>
      <c r="J12271" s="21" t="s">
        <v>89</v>
      </c>
      <c r="K12271" s="1" cm="1">
        <f t="array" aca="1" ref="K12271" ca="1">IF(OR(NOT(É.NÚM(SEARCH("HFC",K12271))),NOT(É.NÚM(SEARCH("DTH",K12271))),NOT(É.NÚM(SEARCH("Res.",K12271))),NOT(É.NÚM(SEARCH("Residencial",K12271))),NOT(É.NÚM(SEARCH("Box TV",K12271)))),"ResidencKal",IF(NOT(ÉVAZIO(K12271)),"Móvel",""))</f>
        <v>0</v>
      </c>
    </row>
    <row r="12272" spans="1:11" x14ac:dyDescent="0.35">
      <c r="A12272" s="20" t="s">
        <v>77</v>
      </c>
      <c r="B12272" s="20" t="s">
        <v>60</v>
      </c>
      <c r="C12272" s="18" t="s">
        <v>104</v>
      </c>
      <c r="D12272" s="20" t="s">
        <v>65</v>
      </c>
      <c r="E12272" s="20" t="s">
        <v>66</v>
      </c>
      <c r="F12272" s="20" t="s">
        <v>35</v>
      </c>
      <c r="G12272" s="21">
        <v>202411</v>
      </c>
      <c r="H12272" s="21" t="s">
        <v>11</v>
      </c>
      <c r="I12272" s="15">
        <v>0</v>
      </c>
      <c r="J12272" s="21" t="s">
        <v>89</v>
      </c>
      <c r="K12272" s="1" cm="1">
        <f t="array" aca="1" ref="K12272" ca="1">IF(OR(NOT(É.NÚM(SEARCH("HFC",K12272))),NOT(É.NÚM(SEARCH("DTH",K12272))),NOT(É.NÚM(SEARCH("Res.",K12272))),NOT(É.NÚM(SEARCH("Residencial",K12272))),NOT(É.NÚM(SEARCH("Box TV",K12272)))),"ResidencKal",IF(NOT(ÉVAZIO(K12272)),"Móvel",""))</f>
        <v>0</v>
      </c>
    </row>
    <row r="12273" spans="1:11" x14ac:dyDescent="0.35">
      <c r="A12273" s="20" t="s">
        <v>77</v>
      </c>
      <c r="B12273" s="20" t="s">
        <v>60</v>
      </c>
      <c r="C12273" s="18" t="s">
        <v>104</v>
      </c>
      <c r="D12273" s="20" t="s">
        <v>65</v>
      </c>
      <c r="E12273" s="20" t="s">
        <v>66</v>
      </c>
      <c r="F12273" s="20" t="s">
        <v>35</v>
      </c>
      <c r="G12273" s="21">
        <v>202412</v>
      </c>
      <c r="H12273" s="21" t="s">
        <v>11</v>
      </c>
      <c r="I12273" s="15">
        <v>0</v>
      </c>
      <c r="J12273" s="21" t="s">
        <v>89</v>
      </c>
      <c r="K12273" s="1" cm="1">
        <f t="array" aca="1" ref="K12273" ca="1">IF(OR(NOT(É.NÚM(SEARCH("HFC",K12273))),NOT(É.NÚM(SEARCH("DTH",K12273))),NOT(É.NÚM(SEARCH("Res.",K12273))),NOT(É.NÚM(SEARCH("Residencial",K12273))),NOT(É.NÚM(SEARCH("Box TV",K12273)))),"ResidencKal",IF(NOT(ÉVAZIO(K12273)),"Móvel",""))</f>
        <v>0</v>
      </c>
    </row>
    <row r="12274" spans="1:11" x14ac:dyDescent="0.35">
      <c r="A12274" s="20" t="s">
        <v>77</v>
      </c>
      <c r="B12274" s="20" t="s">
        <v>60</v>
      </c>
      <c r="C12274" s="18" t="s">
        <v>104</v>
      </c>
      <c r="D12274" s="20" t="s">
        <v>65</v>
      </c>
      <c r="E12274" s="20" t="s">
        <v>66</v>
      </c>
      <c r="F12274" s="20" t="s">
        <v>35</v>
      </c>
      <c r="G12274" s="21">
        <v>202501</v>
      </c>
      <c r="H12274" s="21" t="s">
        <v>11</v>
      </c>
      <c r="I12274" s="5">
        <v>0</v>
      </c>
      <c r="J12274" s="21" t="s">
        <v>89</v>
      </c>
      <c r="K12274" s="1" cm="1">
        <f t="array" aca="1" ref="K12274" ca="1">IF(OR(NOT(É.NÚM(SEARCH("HFC",K12274))),NOT(É.NÚM(SEARCH("DTH",K12274))),NOT(É.NÚM(SEARCH("Res.",K12274))),NOT(É.NÚM(SEARCH("Residencial",K12274))),NOT(É.NÚM(SEARCH("Box TV",K12274)))),"ResidencKal",IF(NOT(ÉVAZIO(K12274)),"Móvel",""))</f>
        <v>0</v>
      </c>
    </row>
    <row r="12275" spans="1:11" x14ac:dyDescent="0.35">
      <c r="A12275" s="20" t="s">
        <v>77</v>
      </c>
      <c r="B12275" s="20" t="s">
        <v>60</v>
      </c>
      <c r="C12275" s="18" t="s">
        <v>104</v>
      </c>
      <c r="D12275" s="20" t="s">
        <v>65</v>
      </c>
      <c r="E12275" s="20" t="s">
        <v>66</v>
      </c>
      <c r="F12275" s="20" t="s">
        <v>35</v>
      </c>
      <c r="G12275" s="21">
        <v>202502</v>
      </c>
      <c r="H12275" s="21" t="s">
        <v>11</v>
      </c>
      <c r="I12275" s="5">
        <v>0</v>
      </c>
      <c r="J12275" s="21" t="s">
        <v>89</v>
      </c>
      <c r="K12275" s="1" cm="1">
        <f t="array" aca="1" ref="K12275" ca="1">IF(OR(NOT(É.NÚM(SEARCH("HFC",K12275))),NOT(É.NÚM(SEARCH("DTH",K12275))),NOT(É.NÚM(SEARCH("Res.",K12275))),NOT(É.NÚM(SEARCH("Residencial",K12275))),NOT(É.NÚM(SEARCH("Box TV",K12275)))),"ResidencKal",IF(NOT(ÉVAZIO(K12275)),"Móvel",""))</f>
        <v>0</v>
      </c>
    </row>
    <row r="12276" spans="1:11" x14ac:dyDescent="0.35">
      <c r="A12276" s="20" t="s">
        <v>77</v>
      </c>
      <c r="B12276" s="20" t="s">
        <v>60</v>
      </c>
      <c r="C12276" s="18" t="s">
        <v>104</v>
      </c>
      <c r="D12276" s="20" t="s">
        <v>65</v>
      </c>
      <c r="E12276" s="20" t="s">
        <v>66</v>
      </c>
      <c r="F12276" s="20" t="s">
        <v>35</v>
      </c>
      <c r="G12276" s="21">
        <v>202503</v>
      </c>
      <c r="H12276" s="21" t="s">
        <v>11</v>
      </c>
      <c r="I12276" s="5">
        <v>0</v>
      </c>
      <c r="J12276" s="21" t="s">
        <v>89</v>
      </c>
      <c r="K12276" s="1" cm="1">
        <f t="array" aca="1" ref="K12276" ca="1">IF(OR(NOT(É.NÚM(SEARCH("HFC",K12276))),NOT(É.NÚM(SEARCH("DTH",K12276))),NOT(É.NÚM(SEARCH("Res.",K12276))),NOT(É.NÚM(SEARCH("Residencial",K12276))),NOT(É.NÚM(SEARCH("Box TV",K12276)))),"ResidencKal",IF(NOT(ÉVAZIO(K12276)),"Móvel",""))</f>
        <v>0</v>
      </c>
    </row>
    <row r="12277" spans="1:11" x14ac:dyDescent="0.35">
      <c r="A12277" s="20" t="s">
        <v>77</v>
      </c>
      <c r="B12277" s="20" t="s">
        <v>60</v>
      </c>
      <c r="C12277" s="18" t="s">
        <v>104</v>
      </c>
      <c r="D12277" s="20" t="s">
        <v>65</v>
      </c>
      <c r="E12277" s="20" t="s">
        <v>66</v>
      </c>
      <c r="F12277" s="20" t="s">
        <v>35</v>
      </c>
      <c r="G12277" s="21">
        <v>202504</v>
      </c>
      <c r="H12277" s="21" t="s">
        <v>11</v>
      </c>
      <c r="I12277" s="5">
        <v>0</v>
      </c>
      <c r="J12277" s="21" t="s">
        <v>89</v>
      </c>
      <c r="K12277" s="1" cm="1">
        <f t="array" aca="1" ref="K12277" ca="1">IF(OR(NOT(É.NÚM(SEARCH("HFC",K12277))),NOT(É.NÚM(SEARCH("DTH",K12277))),NOT(É.NÚM(SEARCH("Res.",K12277))),NOT(É.NÚM(SEARCH("Residencial",K12277))),NOT(É.NÚM(SEARCH("Box TV",K12277)))),"ResidencKal",IF(NOT(ÉVAZIO(K12277)),"Móvel",""))</f>
        <v>0</v>
      </c>
    </row>
    <row r="12278" spans="1:11" x14ac:dyDescent="0.35">
      <c r="A12278" s="20" t="s">
        <v>77</v>
      </c>
      <c r="B12278" s="20" t="s">
        <v>60</v>
      </c>
      <c r="C12278" s="18" t="s">
        <v>104</v>
      </c>
      <c r="D12278" s="20" t="s">
        <v>65</v>
      </c>
      <c r="E12278" s="20" t="s">
        <v>66</v>
      </c>
      <c r="F12278" s="20" t="s">
        <v>35</v>
      </c>
      <c r="G12278" s="21">
        <v>202505</v>
      </c>
      <c r="H12278" s="21" t="s">
        <v>11</v>
      </c>
      <c r="I12278" s="5">
        <v>0</v>
      </c>
      <c r="J12278" s="21" t="s">
        <v>89</v>
      </c>
      <c r="K12278" s="1" cm="1">
        <f t="array" aca="1" ref="K12278" ca="1">IF(OR(NOT(É.NÚM(SEARCH("HFC",K12278))),NOT(É.NÚM(SEARCH("DTH",K12278))),NOT(É.NÚM(SEARCH("Res.",K12278))),NOT(É.NÚM(SEARCH("Residencial",K12278))),NOT(É.NÚM(SEARCH("Box TV",K12278)))),"ResidencKal",IF(NOT(ÉVAZIO(K12278)),"Móvel",""))</f>
        <v>0</v>
      </c>
    </row>
    <row r="12279" spans="1:11" x14ac:dyDescent="0.35">
      <c r="A12279" s="20" t="s">
        <v>77</v>
      </c>
      <c r="B12279" s="20" t="s">
        <v>60</v>
      </c>
      <c r="C12279" s="18" t="s">
        <v>104</v>
      </c>
      <c r="D12279" s="20" t="s">
        <v>65</v>
      </c>
      <c r="E12279" s="20" t="s">
        <v>66</v>
      </c>
      <c r="F12279" s="20" t="s">
        <v>35</v>
      </c>
      <c r="G12279" s="21">
        <v>202506</v>
      </c>
      <c r="H12279" s="21" t="s">
        <v>11</v>
      </c>
      <c r="I12279" s="5">
        <v>0</v>
      </c>
      <c r="J12279" s="21" t="s">
        <v>89</v>
      </c>
      <c r="K12279" s="1" cm="1">
        <f t="array" aca="1" ref="K12279" ca="1">IF(OR(NOT(É.NÚM(SEARCH("HFC",K12279))),NOT(É.NÚM(SEARCH("DTH",K12279))),NOT(É.NÚM(SEARCH("Res.",K12279))),NOT(É.NÚM(SEARCH("Residencial",K12279))),NOT(É.NÚM(SEARCH("Box TV",K12279)))),"ResidencKal",IF(NOT(ÉVAZIO(K12279)),"Móvel",""))</f>
        <v>0</v>
      </c>
    </row>
    <row r="12280" spans="1:11" x14ac:dyDescent="0.35">
      <c r="A12280" s="20" t="s">
        <v>77</v>
      </c>
      <c r="B12280" s="20" t="s">
        <v>60</v>
      </c>
      <c r="C12280" s="18" t="s">
        <v>104</v>
      </c>
      <c r="D12280" s="20" t="s">
        <v>65</v>
      </c>
      <c r="E12280" s="20" t="s">
        <v>66</v>
      </c>
      <c r="F12280" s="20" t="s">
        <v>35</v>
      </c>
      <c r="G12280" s="21">
        <v>202507</v>
      </c>
      <c r="H12280" s="21" t="s">
        <v>11</v>
      </c>
      <c r="I12280" s="5">
        <v>0</v>
      </c>
      <c r="J12280" s="21" t="s">
        <v>89</v>
      </c>
      <c r="K12280" s="1" cm="1">
        <f t="array" aca="1" ref="K12280" ca="1">IF(OR(NOT(É.NÚM(SEARCH("HFC",K12280))),NOT(É.NÚM(SEARCH("DTH",K12280))),NOT(É.NÚM(SEARCH("Res.",K12280))),NOT(É.NÚM(SEARCH("Residencial",K12280))),NOT(É.NÚM(SEARCH("Box TV",K12280)))),"ResidencKal",IF(NOT(ÉVAZIO(K12280)),"Móvel",""))</f>
        <v>0</v>
      </c>
    </row>
    <row r="12281" spans="1:11" x14ac:dyDescent="0.35">
      <c r="A12281" s="20" t="s">
        <v>77</v>
      </c>
      <c r="B12281" s="20" t="s">
        <v>60</v>
      </c>
      <c r="C12281" s="18" t="s">
        <v>104</v>
      </c>
      <c r="D12281" s="20" t="s">
        <v>65</v>
      </c>
      <c r="E12281" s="20" t="s">
        <v>66</v>
      </c>
      <c r="F12281" s="20" t="s">
        <v>35</v>
      </c>
      <c r="G12281" s="21">
        <v>202508</v>
      </c>
      <c r="H12281" s="21" t="s">
        <v>11</v>
      </c>
      <c r="I12281" s="15">
        <v>0</v>
      </c>
      <c r="J12281" s="21" t="s">
        <v>89</v>
      </c>
      <c r="K12281" s="1" cm="1">
        <f t="array" aca="1" ref="K12281" ca="1">IF(OR(NOT(É.NÚM(SEARCH("HFC",K12281))),NOT(É.NÚM(SEARCH("DTH",K12281))),NOT(É.NÚM(SEARCH("Res.",K12281))),NOT(É.NÚM(SEARCH("Residencial",K12281))),NOT(É.NÚM(SEARCH("Box TV",K12281)))),"ResidencKal",IF(NOT(ÉVAZIO(K12281)),"Móvel",""))</f>
        <v>0</v>
      </c>
    </row>
    <row r="12282" spans="1:11" x14ac:dyDescent="0.35">
      <c r="A12282" s="20" t="s">
        <v>77</v>
      </c>
      <c r="B12282" s="20" t="s">
        <v>60</v>
      </c>
      <c r="C12282" s="18" t="s">
        <v>104</v>
      </c>
      <c r="D12282" s="20" t="s">
        <v>65</v>
      </c>
      <c r="E12282" s="20" t="s">
        <v>66</v>
      </c>
      <c r="F12282" s="20" t="s">
        <v>35</v>
      </c>
      <c r="G12282" s="21">
        <v>202509</v>
      </c>
      <c r="H12282" s="21" t="s">
        <v>11</v>
      </c>
      <c r="I12282" s="15">
        <v>0</v>
      </c>
      <c r="J12282" s="21" t="s">
        <v>89</v>
      </c>
      <c r="K12282" s="1" cm="1">
        <f t="array" aca="1" ref="K12282" ca="1">IF(OR(NOT(É.NÚM(SEARCH("HFC",K12282))),NOT(É.NÚM(SEARCH("DTH",K12282))),NOT(É.NÚM(SEARCH("Res.",K12282))),NOT(É.NÚM(SEARCH("Residencial",K12282))),NOT(É.NÚM(SEARCH("Box TV",K12282)))),"ResidencKal",IF(NOT(ÉVAZIO(K12282)),"Móvel",""))</f>
        <v>0</v>
      </c>
    </row>
    <row r="12283" spans="1:11" x14ac:dyDescent="0.35">
      <c r="A12283" s="20" t="s">
        <v>77</v>
      </c>
      <c r="B12283" s="20" t="s">
        <v>60</v>
      </c>
      <c r="C12283" s="18" t="s">
        <v>104</v>
      </c>
      <c r="D12283" s="20" t="s">
        <v>65</v>
      </c>
      <c r="E12283" s="20" t="s">
        <v>66</v>
      </c>
      <c r="F12283" s="20" t="s">
        <v>35</v>
      </c>
      <c r="G12283" s="21">
        <v>202510</v>
      </c>
      <c r="H12283" s="21" t="s">
        <v>11</v>
      </c>
      <c r="I12283" s="15">
        <v>0</v>
      </c>
      <c r="J12283" s="21" t="s">
        <v>89</v>
      </c>
      <c r="K12283" s="1" cm="1">
        <f t="array" aca="1" ref="K12283" ca="1">IF(OR(NOT(É.NÚM(SEARCH("HFC",K12283))),NOT(É.NÚM(SEARCH("DTH",K12283))),NOT(É.NÚM(SEARCH("Res.",K12283))),NOT(É.NÚM(SEARCH("Residencial",K12283))),NOT(É.NÚM(SEARCH("Box TV",K12283)))),"ResidencKal",IF(NOT(ÉVAZIO(K12283)),"Móvel",""))</f>
        <v>0</v>
      </c>
    </row>
    <row r="12284" spans="1:11" x14ac:dyDescent="0.35">
      <c r="A12284" s="20" t="s">
        <v>77</v>
      </c>
      <c r="B12284" s="20" t="s">
        <v>60</v>
      </c>
      <c r="C12284" s="18" t="s">
        <v>104</v>
      </c>
      <c r="D12284" s="20" t="s">
        <v>65</v>
      </c>
      <c r="E12284" s="20" t="s">
        <v>66</v>
      </c>
      <c r="F12284" s="20" t="s">
        <v>35</v>
      </c>
      <c r="G12284" s="3">
        <v>202511</v>
      </c>
      <c r="H12284" s="21" t="s">
        <v>11</v>
      </c>
      <c r="I12284" s="15">
        <v>0</v>
      </c>
      <c r="J12284" s="21" t="s">
        <v>89</v>
      </c>
      <c r="K12284" s="1" cm="1">
        <f t="array" aca="1" ref="K12284" ca="1">IF(OR(NOT(É.NÚM(SEARCH("HFC",K12284))),NOT(É.NÚM(SEARCH("DTH",K12284))),NOT(É.NÚM(SEARCH("Res.",K12284))),NOT(É.NÚM(SEARCH("Residencial",K12284))),NOT(É.NÚM(SEARCH("Box TV",K12284)))),"ResidencKal",IF(NOT(ÉVAZIO(K12284)),"Móvel",""))</f>
        <v>0</v>
      </c>
    </row>
    <row r="12285" spans="1:11" x14ac:dyDescent="0.35">
      <c r="A12285" s="20" t="s">
        <v>77</v>
      </c>
      <c r="B12285" s="20" t="s">
        <v>60</v>
      </c>
      <c r="C12285" s="18" t="s">
        <v>104</v>
      </c>
      <c r="D12285" s="20" t="s">
        <v>65</v>
      </c>
      <c r="E12285" s="20" t="s">
        <v>66</v>
      </c>
      <c r="F12285" s="20" t="s">
        <v>35</v>
      </c>
      <c r="G12285" s="3">
        <v>202512</v>
      </c>
      <c r="H12285" s="21" t="s">
        <v>11</v>
      </c>
      <c r="I12285" s="15">
        <v>0</v>
      </c>
      <c r="J12285" s="21" t="s">
        <v>89</v>
      </c>
      <c r="K12285" s="1" cm="1">
        <f t="array" aca="1" ref="K12285" ca="1">IF(OR(NOT(É.NÚM(SEARCH("HFC",K12285))),NOT(É.NÚM(SEARCH("DTH",K12285))),NOT(É.NÚM(SEARCH("Res.",K12285))),NOT(É.NÚM(SEARCH("Residencial",K12285))),NOT(É.NÚM(SEARCH("Box TV",K12285)))),"ResidencKal",IF(NOT(ÉVAZIO(K12285)),"Móvel",""))</f>
        <v>0</v>
      </c>
    </row>
    <row r="12286" spans="1:11" x14ac:dyDescent="0.35">
      <c r="A12286" s="20" t="s">
        <v>77</v>
      </c>
      <c r="B12286" s="20" t="s">
        <v>60</v>
      </c>
      <c r="C12286" s="18" t="s">
        <v>104</v>
      </c>
      <c r="D12286" s="20" t="s">
        <v>65</v>
      </c>
      <c r="E12286" s="20" t="s">
        <v>66</v>
      </c>
      <c r="F12286" s="20" t="s">
        <v>35</v>
      </c>
      <c r="G12286" s="3">
        <v>202601</v>
      </c>
      <c r="H12286" s="21" t="s">
        <v>11</v>
      </c>
      <c r="I12286" s="15">
        <v>0</v>
      </c>
      <c r="J12286" s="21" t="s">
        <v>89</v>
      </c>
      <c r="K12286" s="1" cm="1">
        <f t="array" aca="1" ref="K12286" ca="1">IF(OR(NOT(É.NÚM(SEARCH("HFC",K12286))),NOT(É.NÚM(SEARCH("DTH",K12286))),NOT(É.NÚM(SEARCH("Res.",K12286))),NOT(É.NÚM(SEARCH("Residencial",K12286))),NOT(É.NÚM(SEARCH("Box TV",K12286)))),"ResidencKal",IF(NOT(ÉVAZIO(K12286)),"Móvel",""))</f>
        <v>0</v>
      </c>
    </row>
    <row r="12287" spans="1:11" x14ac:dyDescent="0.35">
      <c r="A12287" s="20" t="s">
        <v>77</v>
      </c>
      <c r="B12287" s="20" t="s">
        <v>60</v>
      </c>
      <c r="C12287" s="18" t="s">
        <v>104</v>
      </c>
      <c r="D12287" s="20" t="s">
        <v>65</v>
      </c>
      <c r="E12287" s="20" t="s">
        <v>66</v>
      </c>
      <c r="F12287" s="20" t="s">
        <v>35</v>
      </c>
      <c r="G12287" s="3">
        <v>202602</v>
      </c>
      <c r="H12287" s="21" t="s">
        <v>11</v>
      </c>
      <c r="I12287" s="15">
        <v>0</v>
      </c>
      <c r="J12287" s="21" t="s">
        <v>89</v>
      </c>
      <c r="K12287" s="1" cm="1">
        <f t="array" aca="1" ref="K12287" ca="1">IF(OR(NOT(É.NÚM(SEARCH("HFC",K12287))),NOT(É.NÚM(SEARCH("DTH",K12287))),NOT(É.NÚM(SEARCH("Res.",K12287))),NOT(É.NÚM(SEARCH("Residencial",K12287))),NOT(É.NÚM(SEARCH("Box TV",K12287)))),"ResidencKal",IF(NOT(ÉVAZIO(K12287)),"Móvel",""))</f>
        <v>0</v>
      </c>
    </row>
    <row r="12288" spans="1:11" x14ac:dyDescent="0.35">
      <c r="A12288" s="20" t="s">
        <v>77</v>
      </c>
      <c r="B12288" s="20" t="s">
        <v>60</v>
      </c>
      <c r="C12288" s="18" t="s">
        <v>104</v>
      </c>
      <c r="D12288" s="20" t="s">
        <v>65</v>
      </c>
      <c r="E12288" s="20" t="s">
        <v>66</v>
      </c>
      <c r="F12288" s="20" t="s">
        <v>35</v>
      </c>
      <c r="G12288" s="3">
        <v>202603</v>
      </c>
      <c r="H12288" s="21" t="s">
        <v>11</v>
      </c>
      <c r="I12288" s="15">
        <v>0</v>
      </c>
      <c r="J12288" s="21" t="s">
        <v>89</v>
      </c>
      <c r="K12288" s="1" cm="1">
        <f t="array" aca="1" ref="K12288" ca="1">IF(OR(NOT(É.NÚM(SEARCH("HFC",K12288))),NOT(É.NÚM(SEARCH("DTH",K12288))),NOT(É.NÚM(SEARCH("Res.",K12288))),NOT(É.NÚM(SEARCH("Residencial",K12288))),NOT(É.NÚM(SEARCH("Box TV",K12288)))),"ResidencKal",IF(NOT(ÉVAZIO(K12288)),"Móvel",""))</f>
        <v>0</v>
      </c>
    </row>
    <row r="12289" spans="1:11" x14ac:dyDescent="0.35">
      <c r="A12289" s="20" t="s">
        <v>77</v>
      </c>
      <c r="B12289" s="20" t="s">
        <v>60</v>
      </c>
      <c r="C12289" s="18" t="s">
        <v>104</v>
      </c>
      <c r="D12289" s="20" t="s">
        <v>65</v>
      </c>
      <c r="E12289" s="20" t="s">
        <v>66</v>
      </c>
      <c r="F12289" s="20" t="s">
        <v>35</v>
      </c>
      <c r="G12289" s="3">
        <v>202604</v>
      </c>
      <c r="H12289" s="21" t="s">
        <v>11</v>
      </c>
      <c r="I12289" s="23">
        <v>0</v>
      </c>
      <c r="J12289" s="21" t="s">
        <v>89</v>
      </c>
      <c r="K12289" s="1" cm="1">
        <f t="array" aca="1" ref="K12289" ca="1">IF(OR(NOT(É.NÚM(SEARCH("HFC",K12289))),NOT(É.NÚM(SEARCH("DTH",K12289))),NOT(É.NÚM(SEARCH("Res.",K12289))),NOT(É.NÚM(SEARCH("Residencial",K12289))),NOT(É.NÚM(SEARCH("Box TV",K12289)))),"ResidencKal",IF(NOT(ÉVAZIO(K12289)),"Móvel",""))</f>
        <v>0</v>
      </c>
    </row>
    <row r="12290" spans="1:11" x14ac:dyDescent="0.35">
      <c r="A12290" s="20" t="s">
        <v>77</v>
      </c>
      <c r="B12290" s="20" t="s">
        <v>60</v>
      </c>
      <c r="C12290" s="18" t="s">
        <v>104</v>
      </c>
      <c r="D12290" s="20" t="s">
        <v>65</v>
      </c>
      <c r="E12290" s="20" t="s">
        <v>66</v>
      </c>
      <c r="F12290" s="20" t="s">
        <v>35</v>
      </c>
      <c r="G12290" s="3">
        <v>202605</v>
      </c>
      <c r="H12290" s="21" t="s">
        <v>11</v>
      </c>
      <c r="I12290" s="15"/>
      <c r="J12290" s="21" t="s">
        <v>89</v>
      </c>
      <c r="K12290" s="1" cm="1">
        <f t="array" aca="1" ref="K12290" ca="1">IF(OR(NOT(É.NÚM(SEARCH("HFC",K12290))),NOT(É.NÚM(SEARCH("DTH",K12290))),NOT(É.NÚM(SEARCH("Res.",K12290))),NOT(É.NÚM(SEARCH("Residencial",K12290))),NOT(É.NÚM(SEARCH("Box TV",K12290)))),"ResidencKal",IF(NOT(ÉVAZIO(K12290)),"Móvel",""))</f>
        <v>0</v>
      </c>
    </row>
    <row r="12291" spans="1:11" x14ac:dyDescent="0.35">
      <c r="A12291" s="20" t="s">
        <v>77</v>
      </c>
      <c r="B12291" s="20" t="s">
        <v>60</v>
      </c>
      <c r="C12291" s="18" t="s">
        <v>104</v>
      </c>
      <c r="D12291" s="20" t="s">
        <v>65</v>
      </c>
      <c r="E12291" s="20" t="s">
        <v>66</v>
      </c>
      <c r="F12291" s="20" t="s">
        <v>35</v>
      </c>
      <c r="G12291" s="3">
        <v>202606</v>
      </c>
      <c r="H12291" s="21" t="s">
        <v>11</v>
      </c>
      <c r="I12291" s="15"/>
      <c r="J12291" s="21" t="s">
        <v>89</v>
      </c>
      <c r="K12291" s="1" cm="1">
        <f t="array" aca="1" ref="K12291" ca="1">IF(OR(NOT(É.NÚM(SEARCH("HFC",K12291))),NOT(É.NÚM(SEARCH("DTH",K12291))),NOT(É.NÚM(SEARCH("Res.",K12291))),NOT(É.NÚM(SEARCH("Residencial",K12291))),NOT(É.NÚM(SEARCH("Box TV",K12291)))),"ResidencKal",IF(NOT(ÉVAZIO(K12291)),"Móvel",""))</f>
        <v>0</v>
      </c>
    </row>
    <row r="12292" spans="1:11" x14ac:dyDescent="0.35">
      <c r="A12292" s="20" t="s">
        <v>77</v>
      </c>
      <c r="B12292" s="20" t="s">
        <v>60</v>
      </c>
      <c r="C12292" s="18" t="s">
        <v>104</v>
      </c>
      <c r="D12292" s="20" t="s">
        <v>65</v>
      </c>
      <c r="E12292" s="20" t="s">
        <v>66</v>
      </c>
      <c r="F12292" s="20" t="s">
        <v>35</v>
      </c>
      <c r="G12292" s="3">
        <v>202607</v>
      </c>
      <c r="H12292" s="21" t="s">
        <v>11</v>
      </c>
      <c r="I12292" s="15"/>
      <c r="J12292" s="21" t="s">
        <v>89</v>
      </c>
      <c r="K12292" s="1" cm="1">
        <f t="array" aca="1" ref="K12292" ca="1">IF(OR(NOT(É.NÚM(SEARCH("HFC",K12292))),NOT(É.NÚM(SEARCH("DTH",K12292))),NOT(É.NÚM(SEARCH("Res.",K12292))),NOT(É.NÚM(SEARCH("Residencial",K12292))),NOT(É.NÚM(SEARCH("Box TV",K12292)))),"ResidencKal",IF(NOT(ÉVAZIO(K12292)),"Móvel",""))</f>
        <v>0</v>
      </c>
    </row>
    <row r="12293" spans="1:11" x14ac:dyDescent="0.35">
      <c r="A12293" s="20" t="s">
        <v>77</v>
      </c>
      <c r="B12293" s="20" t="s">
        <v>60</v>
      </c>
      <c r="C12293" s="18" t="s">
        <v>104</v>
      </c>
      <c r="D12293" s="20" t="s">
        <v>65</v>
      </c>
      <c r="E12293" s="20" t="s">
        <v>66</v>
      </c>
      <c r="F12293" s="20" t="s">
        <v>35</v>
      </c>
      <c r="G12293" s="3">
        <v>202608</v>
      </c>
      <c r="H12293" s="21" t="s">
        <v>11</v>
      </c>
      <c r="I12293" s="15"/>
      <c r="J12293" s="21" t="s">
        <v>89</v>
      </c>
      <c r="K12293" s="1" cm="1">
        <f t="array" aca="1" ref="K12293" ca="1">IF(OR(NOT(É.NÚM(SEARCH("HFC",K12293))),NOT(É.NÚM(SEARCH("DTH",K12293))),NOT(É.NÚM(SEARCH("Res.",K12293))),NOT(É.NÚM(SEARCH("Residencial",K12293))),NOT(É.NÚM(SEARCH("Box TV",K12293)))),"ResidencKal",IF(NOT(ÉVAZIO(K12293)),"Móvel",""))</f>
        <v>0</v>
      </c>
    </row>
    <row r="12294" spans="1:11" x14ac:dyDescent="0.35">
      <c r="A12294" s="20" t="s">
        <v>77</v>
      </c>
      <c r="B12294" s="20" t="s">
        <v>60</v>
      </c>
      <c r="C12294" s="18" t="s">
        <v>104</v>
      </c>
      <c r="D12294" s="20" t="s">
        <v>65</v>
      </c>
      <c r="E12294" s="20" t="s">
        <v>66</v>
      </c>
      <c r="F12294" s="20" t="s">
        <v>35</v>
      </c>
      <c r="G12294" s="3">
        <v>202609</v>
      </c>
      <c r="H12294" s="21" t="s">
        <v>11</v>
      </c>
      <c r="I12294" s="15"/>
      <c r="J12294" s="21" t="s">
        <v>89</v>
      </c>
      <c r="K12294" s="1" cm="1">
        <f t="array" aca="1" ref="K12294" ca="1">IF(OR(NOT(É.NÚM(SEARCH("HFC",K12294))),NOT(É.NÚM(SEARCH("DTH",K12294))),NOT(É.NÚM(SEARCH("Res.",K12294))),NOT(É.NÚM(SEARCH("Residencial",K12294))),NOT(É.NÚM(SEARCH("Box TV",K12294)))),"ResidencKal",IF(NOT(ÉVAZIO(K12294)),"Móvel",""))</f>
        <v>0</v>
      </c>
    </row>
    <row r="12295" spans="1:11" x14ac:dyDescent="0.35">
      <c r="A12295" s="20" t="s">
        <v>77</v>
      </c>
      <c r="B12295" s="20" t="s">
        <v>60</v>
      </c>
      <c r="C12295" s="18" t="s">
        <v>104</v>
      </c>
      <c r="D12295" s="20" t="s">
        <v>65</v>
      </c>
      <c r="E12295" s="20" t="s">
        <v>66</v>
      </c>
      <c r="F12295" s="20" t="s">
        <v>35</v>
      </c>
      <c r="G12295" s="3">
        <v>202610</v>
      </c>
      <c r="H12295" s="21" t="s">
        <v>11</v>
      </c>
      <c r="I12295" s="15"/>
      <c r="J12295" s="21" t="s">
        <v>89</v>
      </c>
      <c r="K12295" s="1" cm="1">
        <f t="array" aca="1" ref="K12295" ca="1">IF(OR(NOT(É.NÚM(SEARCH("HFC",K12295))),NOT(É.NÚM(SEARCH("DTH",K12295))),NOT(É.NÚM(SEARCH("Res.",K12295))),NOT(É.NÚM(SEARCH("Residencial",K12295))),NOT(É.NÚM(SEARCH("Box TV",K12295)))),"ResidencKal",IF(NOT(ÉVAZIO(K12295)),"Móvel",""))</f>
        <v>0</v>
      </c>
    </row>
    <row r="12296" spans="1:11" x14ac:dyDescent="0.35">
      <c r="A12296" s="20" t="s">
        <v>77</v>
      </c>
      <c r="B12296" s="20" t="s">
        <v>60</v>
      </c>
      <c r="C12296" s="18" t="s">
        <v>104</v>
      </c>
      <c r="D12296" s="20" t="s">
        <v>65</v>
      </c>
      <c r="E12296" s="20" t="s">
        <v>66</v>
      </c>
      <c r="F12296" s="20" t="s">
        <v>35</v>
      </c>
      <c r="G12296" s="3">
        <v>202611</v>
      </c>
      <c r="H12296" s="21" t="s">
        <v>11</v>
      </c>
      <c r="I12296" s="15"/>
      <c r="J12296" s="21" t="s">
        <v>89</v>
      </c>
      <c r="K12296" s="1" cm="1">
        <f t="array" aca="1" ref="K12296" ca="1">IF(OR(NOT(É.NÚM(SEARCH("HFC",K12296))),NOT(É.NÚM(SEARCH("DTH",K12296))),NOT(É.NÚM(SEARCH("Res.",K12296))),NOT(É.NÚM(SEARCH("Residencial",K12296))),NOT(É.NÚM(SEARCH("Box TV",K12296)))),"ResidencKal",IF(NOT(ÉVAZIO(K12296)),"Móvel",""))</f>
        <v>0</v>
      </c>
    </row>
    <row r="12297" spans="1:11" x14ac:dyDescent="0.35">
      <c r="A12297" s="20" t="s">
        <v>77</v>
      </c>
      <c r="B12297" s="20" t="s">
        <v>60</v>
      </c>
      <c r="C12297" s="18" t="s">
        <v>104</v>
      </c>
      <c r="D12297" s="20" t="s">
        <v>65</v>
      </c>
      <c r="E12297" s="20" t="s">
        <v>66</v>
      </c>
      <c r="F12297" s="20" t="s">
        <v>35</v>
      </c>
      <c r="G12297" s="3">
        <v>202612</v>
      </c>
      <c r="H12297" s="21" t="s">
        <v>11</v>
      </c>
      <c r="I12297" s="15"/>
      <c r="J12297" s="21" t="s">
        <v>89</v>
      </c>
      <c r="K12297" s="1" cm="1">
        <f t="array" aca="1" ref="K12297" ca="1">IF(OR(NOT(É.NÚM(SEARCH("HFC",K12297))),NOT(É.NÚM(SEARCH("DTH",K12297))),NOT(É.NÚM(SEARCH("Res.",K12297))),NOT(É.NÚM(SEARCH("Residencial",K12297))),NOT(É.NÚM(SEARCH("Box TV",K12297)))),"ResidencKal",IF(NOT(ÉVAZIO(K12297)),"Móvel",""))</f>
        <v>0</v>
      </c>
    </row>
    <row r="12298" spans="1:11" x14ac:dyDescent="0.35">
      <c r="A12298" s="20" t="s">
        <v>77</v>
      </c>
      <c r="B12298" s="20" t="s">
        <v>60</v>
      </c>
      <c r="C12298" s="18" t="s">
        <v>104</v>
      </c>
      <c r="D12298" s="20" t="s">
        <v>65</v>
      </c>
      <c r="E12298" s="20" t="s">
        <v>101</v>
      </c>
      <c r="F12298" s="20" t="s">
        <v>33</v>
      </c>
      <c r="G12298" s="3">
        <v>202601</v>
      </c>
      <c r="H12298" s="3" t="s">
        <v>10</v>
      </c>
      <c r="I12298" s="15">
        <v>0</v>
      </c>
      <c r="J12298" s="21" t="s">
        <v>89</v>
      </c>
      <c r="K12298" s="1" cm="1">
        <f t="array" aca="1" ref="K12298" ca="1">IF(OR(NOT(É.NÚM(SEARCH("HFC",K12298))),NOT(É.NÚM(SEARCH("DTH",K12298))),NOT(É.NÚM(SEARCH("Res.",K12298))),NOT(É.NÚM(SEARCH("Residencial",K12298))),NOT(É.NÚM(SEARCH("Box TV",K12298)))),"ResidencKal",IF(NOT(ÉVAZIO(K12298)),"Móvel",""))</f>
        <v>0</v>
      </c>
    </row>
    <row r="12299" spans="1:11" x14ac:dyDescent="0.35">
      <c r="A12299" s="20" t="s">
        <v>77</v>
      </c>
      <c r="B12299" s="20" t="s">
        <v>60</v>
      </c>
      <c r="C12299" s="18" t="s">
        <v>104</v>
      </c>
      <c r="D12299" s="20" t="s">
        <v>65</v>
      </c>
      <c r="E12299" s="20" t="s">
        <v>101</v>
      </c>
      <c r="F12299" s="20" t="s">
        <v>33</v>
      </c>
      <c r="G12299" s="3">
        <v>202602</v>
      </c>
      <c r="H12299" s="3" t="s">
        <v>10</v>
      </c>
      <c r="I12299" s="15">
        <v>0</v>
      </c>
      <c r="J12299" s="21" t="s">
        <v>89</v>
      </c>
      <c r="K12299" s="1" cm="1">
        <f t="array" aca="1" ref="K12299" ca="1">IF(OR(NOT(É.NÚM(SEARCH("HFC",K12299))),NOT(É.NÚM(SEARCH("DTH",K12299))),NOT(É.NÚM(SEARCH("Res.",K12299))),NOT(É.NÚM(SEARCH("Residencial",K12299))),NOT(É.NÚM(SEARCH("Box TV",K12299)))),"ResidencKal",IF(NOT(ÉVAZIO(K12299)),"Móvel",""))</f>
        <v>0</v>
      </c>
    </row>
    <row r="12300" spans="1:11" x14ac:dyDescent="0.35">
      <c r="A12300" s="20" t="s">
        <v>77</v>
      </c>
      <c r="B12300" s="20" t="s">
        <v>60</v>
      </c>
      <c r="C12300" s="18" t="s">
        <v>104</v>
      </c>
      <c r="D12300" s="20" t="s">
        <v>65</v>
      </c>
      <c r="E12300" s="20" t="s">
        <v>101</v>
      </c>
      <c r="F12300" s="20" t="s">
        <v>33</v>
      </c>
      <c r="G12300" s="3">
        <v>202603</v>
      </c>
      <c r="H12300" s="3" t="s">
        <v>10</v>
      </c>
      <c r="I12300" s="15">
        <v>0</v>
      </c>
      <c r="J12300" s="21" t="s">
        <v>89</v>
      </c>
      <c r="K12300" s="1" cm="1">
        <f t="array" aca="1" ref="K12300" ca="1">IF(OR(NOT(É.NÚM(SEARCH("HFC",K12300))),NOT(É.NÚM(SEARCH("DTH",K12300))),NOT(É.NÚM(SEARCH("Res.",K12300))),NOT(É.NÚM(SEARCH("Residencial",K12300))),NOT(É.NÚM(SEARCH("Box TV",K12300)))),"ResidencKal",IF(NOT(ÉVAZIO(K12300)),"Móvel",""))</f>
        <v>0</v>
      </c>
    </row>
    <row r="12301" spans="1:11" x14ac:dyDescent="0.35">
      <c r="A12301" s="20" t="s">
        <v>77</v>
      </c>
      <c r="B12301" s="20" t="s">
        <v>60</v>
      </c>
      <c r="C12301" s="18" t="s">
        <v>104</v>
      </c>
      <c r="D12301" s="20" t="s">
        <v>65</v>
      </c>
      <c r="E12301" s="20" t="s">
        <v>101</v>
      </c>
      <c r="F12301" s="20" t="s">
        <v>33</v>
      </c>
      <c r="G12301" s="3">
        <v>202604</v>
      </c>
      <c r="H12301" s="3" t="s">
        <v>10</v>
      </c>
      <c r="I12301" s="15">
        <v>0</v>
      </c>
      <c r="J12301" s="21" t="s">
        <v>89</v>
      </c>
      <c r="K12301" s="1" cm="1">
        <f t="array" aca="1" ref="K12301" ca="1">IF(OR(NOT(É.NÚM(SEARCH("HFC",K12301))),NOT(É.NÚM(SEARCH("DTH",K12301))),NOT(É.NÚM(SEARCH("Res.",K12301))),NOT(É.NÚM(SEARCH("Residencial",K12301))),NOT(É.NÚM(SEARCH("Box TV",K12301)))),"ResidencKal",IF(NOT(ÉVAZIO(K12301)),"Móvel",""))</f>
        <v>0</v>
      </c>
    </row>
    <row r="12302" spans="1:11" x14ac:dyDescent="0.35">
      <c r="A12302" s="20" t="s">
        <v>77</v>
      </c>
      <c r="B12302" s="20" t="s">
        <v>60</v>
      </c>
      <c r="C12302" s="18" t="s">
        <v>104</v>
      </c>
      <c r="D12302" s="20" t="s">
        <v>65</v>
      </c>
      <c r="E12302" s="20" t="s">
        <v>101</v>
      </c>
      <c r="F12302" s="20" t="s">
        <v>33</v>
      </c>
      <c r="G12302" s="3">
        <v>202605</v>
      </c>
      <c r="H12302" s="3" t="s">
        <v>10</v>
      </c>
      <c r="I12302" s="15">
        <v>0</v>
      </c>
      <c r="J12302" s="21" t="s">
        <v>89</v>
      </c>
      <c r="K12302" s="1" cm="1">
        <f t="array" aca="1" ref="K12302" ca="1">IF(OR(NOT(É.NÚM(SEARCH("HFC",K12302))),NOT(É.NÚM(SEARCH("DTH",K12302))),NOT(É.NÚM(SEARCH("Res.",K12302))),NOT(É.NÚM(SEARCH("Residencial",K12302))),NOT(É.NÚM(SEARCH("Box TV",K12302)))),"ResidencKal",IF(NOT(ÉVAZIO(K12302)),"Móvel",""))</f>
        <v>0</v>
      </c>
    </row>
    <row r="12303" spans="1:11" x14ac:dyDescent="0.35">
      <c r="A12303" s="20" t="s">
        <v>77</v>
      </c>
      <c r="B12303" s="20" t="s">
        <v>60</v>
      </c>
      <c r="C12303" s="18" t="s">
        <v>104</v>
      </c>
      <c r="D12303" s="20" t="s">
        <v>65</v>
      </c>
      <c r="E12303" s="20" t="s">
        <v>101</v>
      </c>
      <c r="F12303" s="20" t="s">
        <v>33</v>
      </c>
      <c r="G12303" s="3">
        <v>202606</v>
      </c>
      <c r="H12303" s="3" t="s">
        <v>10</v>
      </c>
      <c r="I12303" s="15">
        <v>0</v>
      </c>
      <c r="J12303" s="21" t="s">
        <v>89</v>
      </c>
      <c r="K12303" s="1" cm="1">
        <f t="array" aca="1" ref="K12303" ca="1">IF(OR(NOT(É.NÚM(SEARCH("HFC",K12303))),NOT(É.NÚM(SEARCH("DTH",K12303))),NOT(É.NÚM(SEARCH("Res.",K12303))),NOT(É.NÚM(SEARCH("Residencial",K12303))),NOT(É.NÚM(SEARCH("Box TV",K12303)))),"ResidencKal",IF(NOT(ÉVAZIO(K12303)),"Móvel",""))</f>
        <v>0</v>
      </c>
    </row>
    <row r="12304" spans="1:11" x14ac:dyDescent="0.35">
      <c r="A12304" s="20" t="s">
        <v>77</v>
      </c>
      <c r="B12304" s="20" t="s">
        <v>60</v>
      </c>
      <c r="C12304" s="18" t="s">
        <v>104</v>
      </c>
      <c r="D12304" s="20" t="s">
        <v>65</v>
      </c>
      <c r="E12304" s="20" t="s">
        <v>101</v>
      </c>
      <c r="F12304" s="20" t="s">
        <v>33</v>
      </c>
      <c r="G12304" s="3">
        <v>202607</v>
      </c>
      <c r="H12304" s="3" t="s">
        <v>10</v>
      </c>
      <c r="I12304" s="15">
        <v>0</v>
      </c>
      <c r="J12304" s="21" t="s">
        <v>89</v>
      </c>
      <c r="K12304" s="1" cm="1">
        <f t="array" aca="1" ref="K12304" ca="1">IF(OR(NOT(É.NÚM(SEARCH("HFC",K12304))),NOT(É.NÚM(SEARCH("DTH",K12304))),NOT(É.NÚM(SEARCH("Res.",K12304))),NOT(É.NÚM(SEARCH("Residencial",K12304))),NOT(É.NÚM(SEARCH("Box TV",K12304)))),"ResidencKal",IF(NOT(ÉVAZIO(K12304)),"Móvel",""))</f>
        <v>0</v>
      </c>
    </row>
    <row r="12305" spans="1:11" x14ac:dyDescent="0.35">
      <c r="A12305" s="20" t="s">
        <v>77</v>
      </c>
      <c r="B12305" s="20" t="s">
        <v>60</v>
      </c>
      <c r="C12305" s="18" t="s">
        <v>104</v>
      </c>
      <c r="D12305" s="20" t="s">
        <v>65</v>
      </c>
      <c r="E12305" s="20" t="s">
        <v>101</v>
      </c>
      <c r="F12305" s="20" t="s">
        <v>33</v>
      </c>
      <c r="G12305" s="3">
        <v>202608</v>
      </c>
      <c r="H12305" s="3" t="s">
        <v>10</v>
      </c>
      <c r="I12305" s="15">
        <v>0</v>
      </c>
      <c r="J12305" s="21" t="s">
        <v>89</v>
      </c>
      <c r="K12305" s="1" cm="1">
        <f t="array" aca="1" ref="K12305" ca="1">IF(OR(NOT(É.NÚM(SEARCH("HFC",K12305))),NOT(É.NÚM(SEARCH("DTH",K12305))),NOT(É.NÚM(SEARCH("Res.",K12305))),NOT(É.NÚM(SEARCH("Residencial",K12305))),NOT(É.NÚM(SEARCH("Box TV",K12305)))),"ResidencKal",IF(NOT(ÉVAZIO(K12305)),"Móvel",""))</f>
        <v>0</v>
      </c>
    </row>
    <row r="12306" spans="1:11" x14ac:dyDescent="0.35">
      <c r="A12306" s="20" t="s">
        <v>77</v>
      </c>
      <c r="B12306" s="20" t="s">
        <v>60</v>
      </c>
      <c r="C12306" s="18" t="s">
        <v>104</v>
      </c>
      <c r="D12306" s="20" t="s">
        <v>65</v>
      </c>
      <c r="E12306" s="20" t="s">
        <v>101</v>
      </c>
      <c r="F12306" s="20" t="s">
        <v>33</v>
      </c>
      <c r="G12306" s="3">
        <v>202609</v>
      </c>
      <c r="H12306" s="3" t="s">
        <v>10</v>
      </c>
      <c r="I12306" s="15">
        <v>0</v>
      </c>
      <c r="J12306" s="21" t="s">
        <v>89</v>
      </c>
      <c r="K12306" s="1" cm="1">
        <f t="array" aca="1" ref="K12306" ca="1">IF(OR(NOT(É.NÚM(SEARCH("HFC",K12306))),NOT(É.NÚM(SEARCH("DTH",K12306))),NOT(É.NÚM(SEARCH("Res.",K12306))),NOT(É.NÚM(SEARCH("Residencial",K12306))),NOT(É.NÚM(SEARCH("Box TV",K12306)))),"ResidencKal",IF(NOT(ÉVAZIO(K12306)),"Móvel",""))</f>
        <v>0</v>
      </c>
    </row>
    <row r="12307" spans="1:11" x14ac:dyDescent="0.35">
      <c r="A12307" s="20" t="s">
        <v>77</v>
      </c>
      <c r="B12307" s="20" t="s">
        <v>60</v>
      </c>
      <c r="C12307" s="18" t="s">
        <v>104</v>
      </c>
      <c r="D12307" s="20" t="s">
        <v>65</v>
      </c>
      <c r="E12307" s="20" t="s">
        <v>101</v>
      </c>
      <c r="F12307" s="20" t="s">
        <v>33</v>
      </c>
      <c r="G12307" s="3">
        <v>202610</v>
      </c>
      <c r="H12307" s="3" t="s">
        <v>10</v>
      </c>
      <c r="I12307" s="15">
        <v>0</v>
      </c>
      <c r="J12307" s="21" t="s">
        <v>89</v>
      </c>
      <c r="K12307" s="1" cm="1">
        <f t="array" aca="1" ref="K12307" ca="1">IF(OR(NOT(É.NÚM(SEARCH("HFC",K12307))),NOT(É.NÚM(SEARCH("DTH",K12307))),NOT(É.NÚM(SEARCH("Res.",K12307))),NOT(É.NÚM(SEARCH("Residencial",K12307))),NOT(É.NÚM(SEARCH("Box TV",K12307)))),"ResidencKal",IF(NOT(ÉVAZIO(K12307)),"Móvel",""))</f>
        <v>0</v>
      </c>
    </row>
    <row r="12308" spans="1:11" x14ac:dyDescent="0.35">
      <c r="A12308" s="20" t="s">
        <v>77</v>
      </c>
      <c r="B12308" s="20" t="s">
        <v>60</v>
      </c>
      <c r="C12308" s="18" t="s">
        <v>104</v>
      </c>
      <c r="D12308" s="20" t="s">
        <v>65</v>
      </c>
      <c r="E12308" s="20" t="s">
        <v>101</v>
      </c>
      <c r="F12308" s="20" t="s">
        <v>33</v>
      </c>
      <c r="G12308" s="3">
        <v>202611</v>
      </c>
      <c r="H12308" s="3" t="s">
        <v>10</v>
      </c>
      <c r="I12308" s="15">
        <v>0</v>
      </c>
      <c r="J12308" s="21" t="s">
        <v>89</v>
      </c>
      <c r="K12308" s="1" cm="1">
        <f t="array" aca="1" ref="K12308" ca="1">IF(OR(NOT(É.NÚM(SEARCH("HFC",K12308))),NOT(É.NÚM(SEARCH("DTH",K12308))),NOT(É.NÚM(SEARCH("Res.",K12308))),NOT(É.NÚM(SEARCH("Residencial",K12308))),NOT(É.NÚM(SEARCH("Box TV",K12308)))),"ResidencKal",IF(NOT(ÉVAZIO(K12308)),"Móvel",""))</f>
        <v>0</v>
      </c>
    </row>
    <row r="12309" spans="1:11" x14ac:dyDescent="0.35">
      <c r="A12309" s="20" t="s">
        <v>77</v>
      </c>
      <c r="B12309" s="20" t="s">
        <v>60</v>
      </c>
      <c r="C12309" s="18" t="s">
        <v>104</v>
      </c>
      <c r="D12309" s="20" t="s">
        <v>65</v>
      </c>
      <c r="E12309" s="20" t="s">
        <v>101</v>
      </c>
      <c r="F12309" s="20" t="s">
        <v>33</v>
      </c>
      <c r="G12309" s="3">
        <v>202612</v>
      </c>
      <c r="H12309" s="3" t="s">
        <v>10</v>
      </c>
      <c r="I12309" s="15">
        <v>0</v>
      </c>
      <c r="J12309" s="21" t="s">
        <v>89</v>
      </c>
      <c r="K12309" s="1" cm="1">
        <f t="array" aca="1" ref="K12309" ca="1">IF(OR(NOT(É.NÚM(SEARCH("HFC",K12309))),NOT(É.NÚM(SEARCH("DTH",K12309))),NOT(É.NÚM(SEARCH("Res.",K12309))),NOT(É.NÚM(SEARCH("Residencial",K12309))),NOT(É.NÚM(SEARCH("Box TV",K12309)))),"ResidencKal",IF(NOT(ÉVAZIO(K12309)),"Móvel",""))</f>
        <v>0</v>
      </c>
    </row>
    <row r="12310" spans="1:11" x14ac:dyDescent="0.35">
      <c r="A12310" s="20" t="s">
        <v>77</v>
      </c>
      <c r="B12310" s="20" t="s">
        <v>60</v>
      </c>
      <c r="C12310" s="18" t="s">
        <v>104</v>
      </c>
      <c r="D12310" s="20" t="s">
        <v>65</v>
      </c>
      <c r="E12310" s="20" t="s">
        <v>101</v>
      </c>
      <c r="F12310" s="20" t="s">
        <v>33</v>
      </c>
      <c r="G12310" s="3">
        <v>202601</v>
      </c>
      <c r="H12310" s="3" t="s">
        <v>78</v>
      </c>
      <c r="I12310" s="15">
        <v>0</v>
      </c>
      <c r="J12310" s="21" t="s">
        <v>89</v>
      </c>
      <c r="K12310" s="1" cm="1">
        <f t="array" aca="1" ref="K12310" ca="1">IF(OR(NOT(É.NÚM(SEARCH("HFC",K12310))),NOT(É.NÚM(SEARCH("DTH",K12310))),NOT(É.NÚM(SEARCH("Res.",K12310))),NOT(É.NÚM(SEARCH("Residencial",K12310))),NOT(É.NÚM(SEARCH("Box TV",K12310)))),"ResidencKal",IF(NOT(ÉVAZIO(K12310)),"Móvel",""))</f>
        <v>0</v>
      </c>
    </row>
    <row r="12311" spans="1:11" x14ac:dyDescent="0.35">
      <c r="A12311" s="20" t="s">
        <v>77</v>
      </c>
      <c r="B12311" s="20" t="s">
        <v>60</v>
      </c>
      <c r="C12311" s="18" t="s">
        <v>104</v>
      </c>
      <c r="D12311" s="20" t="s">
        <v>65</v>
      </c>
      <c r="E12311" s="20" t="s">
        <v>101</v>
      </c>
      <c r="F12311" s="20" t="s">
        <v>33</v>
      </c>
      <c r="G12311" s="3">
        <v>202602</v>
      </c>
      <c r="H12311" s="3" t="s">
        <v>78</v>
      </c>
      <c r="I12311" s="15">
        <v>0</v>
      </c>
      <c r="J12311" s="21" t="s">
        <v>89</v>
      </c>
      <c r="K12311" s="1" cm="1">
        <f t="array" aca="1" ref="K12311" ca="1">IF(OR(NOT(É.NÚM(SEARCH("HFC",K12311))),NOT(É.NÚM(SEARCH("DTH",K12311))),NOT(É.NÚM(SEARCH("Res.",K12311))),NOT(É.NÚM(SEARCH("Residencial",K12311))),NOT(É.NÚM(SEARCH("Box TV",K12311)))),"ResidencKal",IF(NOT(ÉVAZIO(K12311)),"Móvel",""))</f>
        <v>0</v>
      </c>
    </row>
    <row r="12312" spans="1:11" x14ac:dyDescent="0.35">
      <c r="A12312" s="20" t="s">
        <v>77</v>
      </c>
      <c r="B12312" s="20" t="s">
        <v>60</v>
      </c>
      <c r="C12312" s="18" t="s">
        <v>104</v>
      </c>
      <c r="D12312" s="20" t="s">
        <v>65</v>
      </c>
      <c r="E12312" s="20" t="s">
        <v>101</v>
      </c>
      <c r="F12312" s="20" t="s">
        <v>33</v>
      </c>
      <c r="G12312" s="3">
        <v>202603</v>
      </c>
      <c r="H12312" s="3" t="s">
        <v>78</v>
      </c>
      <c r="I12312" s="15">
        <v>0</v>
      </c>
      <c r="J12312" s="21" t="s">
        <v>89</v>
      </c>
      <c r="K12312" s="1" cm="1">
        <f t="array" aca="1" ref="K12312" ca="1">IF(OR(NOT(É.NÚM(SEARCH("HFC",K12312))),NOT(É.NÚM(SEARCH("DTH",K12312))),NOT(É.NÚM(SEARCH("Res.",K12312))),NOT(É.NÚM(SEARCH("Residencial",K12312))),NOT(É.NÚM(SEARCH("Box TV",K12312)))),"ResidencKal",IF(NOT(ÉVAZIO(K12312)),"Móvel",""))</f>
        <v>0</v>
      </c>
    </row>
    <row r="12313" spans="1:11" x14ac:dyDescent="0.35">
      <c r="A12313" s="20" t="s">
        <v>77</v>
      </c>
      <c r="B12313" s="20" t="s">
        <v>60</v>
      </c>
      <c r="C12313" s="18" t="s">
        <v>104</v>
      </c>
      <c r="D12313" s="20" t="s">
        <v>65</v>
      </c>
      <c r="E12313" s="20" t="s">
        <v>101</v>
      </c>
      <c r="F12313" s="20" t="s">
        <v>33</v>
      </c>
      <c r="G12313" s="3">
        <v>202604</v>
      </c>
      <c r="H12313" s="3" t="s">
        <v>78</v>
      </c>
      <c r="I12313" s="15">
        <v>0</v>
      </c>
      <c r="J12313" s="21" t="s">
        <v>89</v>
      </c>
      <c r="K12313" s="1" cm="1">
        <f t="array" aca="1" ref="K12313" ca="1">IF(OR(NOT(É.NÚM(SEARCH("HFC",K12313))),NOT(É.NÚM(SEARCH("DTH",K12313))),NOT(É.NÚM(SEARCH("Res.",K12313))),NOT(É.NÚM(SEARCH("Residencial",K12313))),NOT(É.NÚM(SEARCH("Box TV",K12313)))),"ResidencKal",IF(NOT(ÉVAZIO(K12313)),"Móvel",""))</f>
        <v>0</v>
      </c>
    </row>
    <row r="12314" spans="1:11" x14ac:dyDescent="0.35">
      <c r="A12314" s="20" t="s">
        <v>77</v>
      </c>
      <c r="B12314" s="20" t="s">
        <v>60</v>
      </c>
      <c r="C12314" s="18" t="s">
        <v>104</v>
      </c>
      <c r="D12314" s="20" t="s">
        <v>65</v>
      </c>
      <c r="E12314" s="20" t="s">
        <v>101</v>
      </c>
      <c r="F12314" s="20" t="s">
        <v>33</v>
      </c>
      <c r="G12314" s="3">
        <v>202605</v>
      </c>
      <c r="H12314" s="3" t="s">
        <v>78</v>
      </c>
      <c r="I12314" s="15">
        <v>0</v>
      </c>
      <c r="J12314" s="21" t="s">
        <v>89</v>
      </c>
      <c r="K12314" s="1" cm="1">
        <f t="array" aca="1" ref="K12314" ca="1">IF(OR(NOT(É.NÚM(SEARCH("HFC",K12314))),NOT(É.NÚM(SEARCH("DTH",K12314))),NOT(É.NÚM(SEARCH("Res.",K12314))),NOT(É.NÚM(SEARCH("Residencial",K12314))),NOT(É.NÚM(SEARCH("Box TV",K12314)))),"ResidencKal",IF(NOT(ÉVAZIO(K12314)),"Móvel",""))</f>
        <v>0</v>
      </c>
    </row>
    <row r="12315" spans="1:11" x14ac:dyDescent="0.35">
      <c r="A12315" s="20" t="s">
        <v>77</v>
      </c>
      <c r="B12315" s="20" t="s">
        <v>60</v>
      </c>
      <c r="C12315" s="18" t="s">
        <v>104</v>
      </c>
      <c r="D12315" s="20" t="s">
        <v>65</v>
      </c>
      <c r="E12315" s="20" t="s">
        <v>101</v>
      </c>
      <c r="F12315" s="20" t="s">
        <v>33</v>
      </c>
      <c r="G12315" s="3">
        <v>202606</v>
      </c>
      <c r="H12315" s="3" t="s">
        <v>78</v>
      </c>
      <c r="I12315" s="15">
        <v>0</v>
      </c>
      <c r="J12315" s="21" t="s">
        <v>89</v>
      </c>
      <c r="K12315" s="1" cm="1">
        <f t="array" aca="1" ref="K12315" ca="1">IF(OR(NOT(É.NÚM(SEARCH("HFC",K12315))),NOT(É.NÚM(SEARCH("DTH",K12315))),NOT(É.NÚM(SEARCH("Res.",K12315))),NOT(É.NÚM(SEARCH("Residencial",K12315))),NOT(É.NÚM(SEARCH("Box TV",K12315)))),"ResidencKal",IF(NOT(ÉVAZIO(K12315)),"Móvel",""))</f>
        <v>0</v>
      </c>
    </row>
    <row r="12316" spans="1:11" x14ac:dyDescent="0.35">
      <c r="A12316" s="20" t="s">
        <v>77</v>
      </c>
      <c r="B12316" s="20" t="s">
        <v>60</v>
      </c>
      <c r="C12316" s="18" t="s">
        <v>104</v>
      </c>
      <c r="D12316" s="20" t="s">
        <v>65</v>
      </c>
      <c r="E12316" s="20" t="s">
        <v>101</v>
      </c>
      <c r="F12316" s="20" t="s">
        <v>33</v>
      </c>
      <c r="G12316" s="3">
        <v>202607</v>
      </c>
      <c r="H12316" s="3" t="s">
        <v>78</v>
      </c>
      <c r="I12316" s="15">
        <v>0</v>
      </c>
      <c r="J12316" s="21" t="s">
        <v>89</v>
      </c>
      <c r="K12316" s="1" cm="1">
        <f t="array" aca="1" ref="K12316" ca="1">IF(OR(NOT(É.NÚM(SEARCH("HFC",K12316))),NOT(É.NÚM(SEARCH("DTH",K12316))),NOT(É.NÚM(SEARCH("Res.",K12316))),NOT(É.NÚM(SEARCH("Residencial",K12316))),NOT(É.NÚM(SEARCH("Box TV",K12316)))),"ResidencKal",IF(NOT(ÉVAZIO(K12316)),"Móvel",""))</f>
        <v>0</v>
      </c>
    </row>
    <row r="12317" spans="1:11" x14ac:dyDescent="0.35">
      <c r="A12317" s="20" t="s">
        <v>77</v>
      </c>
      <c r="B12317" s="20" t="s">
        <v>60</v>
      </c>
      <c r="C12317" s="18" t="s">
        <v>104</v>
      </c>
      <c r="D12317" s="20" t="s">
        <v>65</v>
      </c>
      <c r="E12317" s="20" t="s">
        <v>101</v>
      </c>
      <c r="F12317" s="20" t="s">
        <v>33</v>
      </c>
      <c r="G12317" s="3">
        <v>202608</v>
      </c>
      <c r="H12317" s="3" t="s">
        <v>78</v>
      </c>
      <c r="I12317" s="15">
        <v>0</v>
      </c>
      <c r="J12317" s="21" t="s">
        <v>89</v>
      </c>
      <c r="K12317" s="1" cm="1">
        <f t="array" aca="1" ref="K12317" ca="1">IF(OR(NOT(É.NÚM(SEARCH("HFC",K12317))),NOT(É.NÚM(SEARCH("DTH",K12317))),NOT(É.NÚM(SEARCH("Res.",K12317))),NOT(É.NÚM(SEARCH("Residencial",K12317))),NOT(É.NÚM(SEARCH("Box TV",K12317)))),"ResidencKal",IF(NOT(ÉVAZIO(K12317)),"Móvel",""))</f>
        <v>0</v>
      </c>
    </row>
    <row r="12318" spans="1:11" x14ac:dyDescent="0.35">
      <c r="A12318" s="20" t="s">
        <v>77</v>
      </c>
      <c r="B12318" s="20" t="s">
        <v>60</v>
      </c>
      <c r="C12318" s="18" t="s">
        <v>104</v>
      </c>
      <c r="D12318" s="20" t="s">
        <v>65</v>
      </c>
      <c r="E12318" s="20" t="s">
        <v>101</v>
      </c>
      <c r="F12318" s="20" t="s">
        <v>33</v>
      </c>
      <c r="G12318" s="3">
        <v>202609</v>
      </c>
      <c r="H12318" s="3" t="s">
        <v>78</v>
      </c>
      <c r="I12318" s="15">
        <v>0</v>
      </c>
      <c r="J12318" s="21" t="s">
        <v>89</v>
      </c>
      <c r="K12318" s="1" cm="1">
        <f t="array" aca="1" ref="K12318" ca="1">IF(OR(NOT(É.NÚM(SEARCH("HFC",K12318))),NOT(É.NÚM(SEARCH("DTH",K12318))),NOT(É.NÚM(SEARCH("Res.",K12318))),NOT(É.NÚM(SEARCH("Residencial",K12318))),NOT(É.NÚM(SEARCH("Box TV",K12318)))),"ResidencKal",IF(NOT(ÉVAZIO(K12318)),"Móvel",""))</f>
        <v>0</v>
      </c>
    </row>
    <row r="12319" spans="1:11" x14ac:dyDescent="0.35">
      <c r="A12319" s="20" t="s">
        <v>77</v>
      </c>
      <c r="B12319" s="20" t="s">
        <v>60</v>
      </c>
      <c r="C12319" s="18" t="s">
        <v>104</v>
      </c>
      <c r="D12319" s="20" t="s">
        <v>65</v>
      </c>
      <c r="E12319" s="20" t="s">
        <v>101</v>
      </c>
      <c r="F12319" s="20" t="s">
        <v>33</v>
      </c>
      <c r="G12319" s="3">
        <v>202610</v>
      </c>
      <c r="H12319" s="3" t="s">
        <v>78</v>
      </c>
      <c r="I12319" s="15">
        <v>0</v>
      </c>
      <c r="J12319" s="21" t="s">
        <v>89</v>
      </c>
      <c r="K12319" s="1" cm="1">
        <f t="array" aca="1" ref="K12319" ca="1">IF(OR(NOT(É.NÚM(SEARCH("HFC",K12319))),NOT(É.NÚM(SEARCH("DTH",K12319))),NOT(É.NÚM(SEARCH("Res.",K12319))),NOT(É.NÚM(SEARCH("Residencial",K12319))),NOT(É.NÚM(SEARCH("Box TV",K12319)))),"ResidencKal",IF(NOT(ÉVAZIO(K12319)),"Móvel",""))</f>
        <v>0</v>
      </c>
    </row>
    <row r="12320" spans="1:11" x14ac:dyDescent="0.35">
      <c r="A12320" s="20" t="s">
        <v>77</v>
      </c>
      <c r="B12320" s="20" t="s">
        <v>60</v>
      </c>
      <c r="C12320" s="18" t="s">
        <v>104</v>
      </c>
      <c r="D12320" s="20" t="s">
        <v>65</v>
      </c>
      <c r="E12320" s="20" t="s">
        <v>101</v>
      </c>
      <c r="F12320" s="20" t="s">
        <v>33</v>
      </c>
      <c r="G12320" s="3">
        <v>202611</v>
      </c>
      <c r="H12320" s="3" t="s">
        <v>78</v>
      </c>
      <c r="I12320" s="15">
        <v>0</v>
      </c>
      <c r="J12320" s="21" t="s">
        <v>89</v>
      </c>
      <c r="K12320" s="1" cm="1">
        <f t="array" aca="1" ref="K12320" ca="1">IF(OR(NOT(É.NÚM(SEARCH("HFC",K12320))),NOT(É.NÚM(SEARCH("DTH",K12320))),NOT(É.NÚM(SEARCH("Res.",K12320))),NOT(É.NÚM(SEARCH("Residencial",K12320))),NOT(É.NÚM(SEARCH("Box TV",K12320)))),"ResidencKal",IF(NOT(ÉVAZIO(K12320)),"Móvel",""))</f>
        <v>0</v>
      </c>
    </row>
    <row r="12321" spans="1:11" x14ac:dyDescent="0.35">
      <c r="A12321" s="20" t="s">
        <v>77</v>
      </c>
      <c r="B12321" s="20" t="s">
        <v>60</v>
      </c>
      <c r="C12321" s="18" t="s">
        <v>104</v>
      </c>
      <c r="D12321" s="20" t="s">
        <v>65</v>
      </c>
      <c r="E12321" s="20" t="s">
        <v>101</v>
      </c>
      <c r="F12321" s="20" t="s">
        <v>33</v>
      </c>
      <c r="G12321" s="3">
        <v>202612</v>
      </c>
      <c r="H12321" s="3" t="s">
        <v>78</v>
      </c>
      <c r="I12321" s="15">
        <v>0</v>
      </c>
      <c r="J12321" s="21" t="s">
        <v>89</v>
      </c>
      <c r="K12321" s="1" cm="1">
        <f t="array" aca="1" ref="K12321" ca="1">IF(OR(NOT(É.NÚM(SEARCH("HFC",K12321))),NOT(É.NÚM(SEARCH("DTH",K12321))),NOT(É.NÚM(SEARCH("Res.",K12321))),NOT(É.NÚM(SEARCH("Residencial",K12321))),NOT(É.NÚM(SEARCH("Box TV",K12321)))),"ResidencKal",IF(NOT(ÉVAZIO(K12321)),"Móvel",""))</f>
        <v>0</v>
      </c>
    </row>
    <row r="12322" spans="1:11" x14ac:dyDescent="0.35">
      <c r="A12322" s="20" t="s">
        <v>77</v>
      </c>
      <c r="B12322" s="20" t="s">
        <v>60</v>
      </c>
      <c r="C12322" s="18" t="s">
        <v>104</v>
      </c>
      <c r="D12322" s="20" t="s">
        <v>65</v>
      </c>
      <c r="E12322" s="20" t="s">
        <v>101</v>
      </c>
      <c r="F12322" s="20" t="s">
        <v>33</v>
      </c>
      <c r="G12322" s="21">
        <v>202510</v>
      </c>
      <c r="H12322" s="21" t="s">
        <v>11</v>
      </c>
      <c r="I12322" s="15">
        <v>0</v>
      </c>
      <c r="J12322" s="21" t="s">
        <v>89</v>
      </c>
      <c r="K12322" s="1" cm="1">
        <f t="array" aca="1" ref="K12322" ca="1">IF(OR(NOT(É.NÚM(SEARCH("HFC",K12322))),NOT(É.NÚM(SEARCH("DTH",K12322))),NOT(É.NÚM(SEARCH("Res.",K12322))),NOT(É.NÚM(SEARCH("Residencial",K12322))),NOT(É.NÚM(SEARCH("Box TV",K12322)))),"ResidencKal",IF(NOT(ÉVAZIO(K12322)),"Móvel",""))</f>
        <v>0</v>
      </c>
    </row>
    <row r="12323" spans="1:11" x14ac:dyDescent="0.35">
      <c r="A12323" s="20" t="s">
        <v>77</v>
      </c>
      <c r="B12323" s="20" t="s">
        <v>60</v>
      </c>
      <c r="C12323" s="18" t="s">
        <v>104</v>
      </c>
      <c r="D12323" s="20" t="s">
        <v>65</v>
      </c>
      <c r="E12323" s="20" t="s">
        <v>101</v>
      </c>
      <c r="F12323" s="20" t="s">
        <v>33</v>
      </c>
      <c r="G12323" s="3">
        <v>202511</v>
      </c>
      <c r="H12323" s="21" t="s">
        <v>11</v>
      </c>
      <c r="I12323" s="15">
        <v>0</v>
      </c>
      <c r="J12323" s="21" t="s">
        <v>89</v>
      </c>
      <c r="K12323" s="1" cm="1">
        <f t="array" aca="1" ref="K12323" ca="1">IF(OR(NOT(É.NÚM(SEARCH("HFC",K12323))),NOT(É.NÚM(SEARCH("DTH",K12323))),NOT(É.NÚM(SEARCH("Res.",K12323))),NOT(É.NÚM(SEARCH("Residencial",K12323))),NOT(É.NÚM(SEARCH("Box TV",K12323)))),"ResidencKal",IF(NOT(ÉVAZIO(K12323)),"Móvel",""))</f>
        <v>0</v>
      </c>
    </row>
    <row r="12324" spans="1:11" x14ac:dyDescent="0.35">
      <c r="A12324" s="20" t="s">
        <v>77</v>
      </c>
      <c r="B12324" s="20" t="s">
        <v>60</v>
      </c>
      <c r="C12324" s="18" t="s">
        <v>104</v>
      </c>
      <c r="D12324" s="20" t="s">
        <v>65</v>
      </c>
      <c r="E12324" s="20" t="s">
        <v>101</v>
      </c>
      <c r="F12324" s="20" t="s">
        <v>33</v>
      </c>
      <c r="G12324" s="3">
        <v>202512</v>
      </c>
      <c r="H12324" s="21" t="s">
        <v>11</v>
      </c>
      <c r="I12324" s="15">
        <v>0</v>
      </c>
      <c r="J12324" s="21" t="s">
        <v>89</v>
      </c>
      <c r="K12324" s="1" cm="1">
        <f t="array" aca="1" ref="K12324" ca="1">IF(OR(NOT(É.NÚM(SEARCH("HFC",K12324))),NOT(É.NÚM(SEARCH("DTH",K12324))),NOT(É.NÚM(SEARCH("Res.",K12324))),NOT(É.NÚM(SEARCH("Residencial",K12324))),NOT(É.NÚM(SEARCH("Box TV",K12324)))),"ResidencKal",IF(NOT(ÉVAZIO(K12324)),"Móvel",""))</f>
        <v>0</v>
      </c>
    </row>
    <row r="12325" spans="1:11" x14ac:dyDescent="0.35">
      <c r="A12325" s="20" t="s">
        <v>77</v>
      </c>
      <c r="B12325" s="20" t="s">
        <v>60</v>
      </c>
      <c r="C12325" s="18" t="s">
        <v>104</v>
      </c>
      <c r="D12325" s="20" t="s">
        <v>65</v>
      </c>
      <c r="E12325" s="20" t="s">
        <v>101</v>
      </c>
      <c r="F12325" s="20" t="s">
        <v>33</v>
      </c>
      <c r="G12325" s="3">
        <v>202601</v>
      </c>
      <c r="H12325" s="21" t="s">
        <v>11</v>
      </c>
      <c r="I12325" s="15">
        <v>0</v>
      </c>
      <c r="J12325" s="21" t="s">
        <v>89</v>
      </c>
      <c r="K12325" s="1" cm="1">
        <f t="array" aca="1" ref="K12325" ca="1">IF(OR(NOT(É.NÚM(SEARCH("HFC",K12325))),NOT(É.NÚM(SEARCH("DTH",K12325))),NOT(É.NÚM(SEARCH("Res.",K12325))),NOT(É.NÚM(SEARCH("Residencial",K12325))),NOT(É.NÚM(SEARCH("Box TV",K12325)))),"ResidencKal",IF(NOT(ÉVAZIO(K12325)),"Móvel",""))</f>
        <v>0</v>
      </c>
    </row>
    <row r="12326" spans="1:11" x14ac:dyDescent="0.35">
      <c r="A12326" s="20" t="s">
        <v>77</v>
      </c>
      <c r="B12326" s="20" t="s">
        <v>60</v>
      </c>
      <c r="C12326" s="18" t="s">
        <v>104</v>
      </c>
      <c r="D12326" s="20" t="s">
        <v>65</v>
      </c>
      <c r="E12326" s="20" t="s">
        <v>101</v>
      </c>
      <c r="F12326" s="20" t="s">
        <v>33</v>
      </c>
      <c r="G12326" s="3">
        <v>202602</v>
      </c>
      <c r="H12326" s="21" t="s">
        <v>11</v>
      </c>
      <c r="I12326" s="15">
        <v>0</v>
      </c>
      <c r="J12326" s="21" t="s">
        <v>89</v>
      </c>
      <c r="K12326" s="1" cm="1">
        <f t="array" aca="1" ref="K12326" ca="1">IF(OR(NOT(É.NÚM(SEARCH("HFC",K12326))),NOT(É.NÚM(SEARCH("DTH",K12326))),NOT(É.NÚM(SEARCH("Res.",K12326))),NOT(É.NÚM(SEARCH("Residencial",K12326))),NOT(É.NÚM(SEARCH("Box TV",K12326)))),"ResidencKal",IF(NOT(ÉVAZIO(K12326)),"Móvel",""))</f>
        <v>0</v>
      </c>
    </row>
    <row r="12327" spans="1:11" x14ac:dyDescent="0.35">
      <c r="A12327" s="20" t="s">
        <v>77</v>
      </c>
      <c r="B12327" s="20" t="s">
        <v>60</v>
      </c>
      <c r="C12327" s="18" t="s">
        <v>104</v>
      </c>
      <c r="D12327" s="20" t="s">
        <v>65</v>
      </c>
      <c r="E12327" s="20" t="s">
        <v>101</v>
      </c>
      <c r="F12327" s="20" t="s">
        <v>33</v>
      </c>
      <c r="G12327" s="3">
        <v>202603</v>
      </c>
      <c r="H12327" s="21" t="s">
        <v>11</v>
      </c>
      <c r="I12327" s="15">
        <v>0</v>
      </c>
      <c r="J12327" s="21" t="s">
        <v>89</v>
      </c>
      <c r="K12327" s="1" cm="1">
        <f t="array" aca="1" ref="K12327" ca="1">IF(OR(NOT(É.NÚM(SEARCH("HFC",K12327))),NOT(É.NÚM(SEARCH("DTH",K12327))),NOT(É.NÚM(SEARCH("Res.",K12327))),NOT(É.NÚM(SEARCH("Residencial",K12327))),NOT(É.NÚM(SEARCH("Box TV",K12327)))),"ResidencKal",IF(NOT(ÉVAZIO(K12327)),"Móvel",""))</f>
        <v>0</v>
      </c>
    </row>
    <row r="12328" spans="1:11" x14ac:dyDescent="0.35">
      <c r="A12328" s="20" t="s">
        <v>77</v>
      </c>
      <c r="B12328" s="20" t="s">
        <v>60</v>
      </c>
      <c r="C12328" s="18" t="s">
        <v>104</v>
      </c>
      <c r="D12328" s="20" t="s">
        <v>65</v>
      </c>
      <c r="E12328" s="20" t="s">
        <v>101</v>
      </c>
      <c r="F12328" s="20" t="s">
        <v>33</v>
      </c>
      <c r="G12328" s="3">
        <v>202604</v>
      </c>
      <c r="H12328" s="21" t="s">
        <v>11</v>
      </c>
      <c r="I12328" s="23">
        <v>0</v>
      </c>
      <c r="J12328" s="21" t="s">
        <v>89</v>
      </c>
      <c r="K12328" s="1" cm="1">
        <f t="array" aca="1" ref="K12328" ca="1">IF(OR(NOT(É.NÚM(SEARCH("HFC",K12328))),NOT(É.NÚM(SEARCH("DTH",K12328))),NOT(É.NÚM(SEARCH("Res.",K12328))),NOT(É.NÚM(SEARCH("Residencial",K12328))),NOT(É.NÚM(SEARCH("Box TV",K12328)))),"ResidencKal",IF(NOT(ÉVAZIO(K12328)),"Móvel",""))</f>
        <v>0</v>
      </c>
    </row>
    <row r="12329" spans="1:11" x14ac:dyDescent="0.35">
      <c r="A12329" s="20" t="s">
        <v>77</v>
      </c>
      <c r="B12329" s="20" t="s">
        <v>60</v>
      </c>
      <c r="C12329" s="18" t="s">
        <v>104</v>
      </c>
      <c r="D12329" s="20" t="s">
        <v>65</v>
      </c>
      <c r="E12329" s="20" t="s">
        <v>101</v>
      </c>
      <c r="F12329" s="20" t="s">
        <v>33</v>
      </c>
      <c r="G12329" s="3">
        <v>202605</v>
      </c>
      <c r="H12329" s="21" t="s">
        <v>11</v>
      </c>
      <c r="I12329" s="15"/>
      <c r="J12329" s="21" t="s">
        <v>89</v>
      </c>
      <c r="K12329" s="1" cm="1">
        <f t="array" aca="1" ref="K12329" ca="1">IF(OR(NOT(É.NÚM(SEARCH("HFC",K12329))),NOT(É.NÚM(SEARCH("DTH",K12329))),NOT(É.NÚM(SEARCH("Res.",K12329))),NOT(É.NÚM(SEARCH("Residencial",K12329))),NOT(É.NÚM(SEARCH("Box TV",K12329)))),"ResidencKal",IF(NOT(ÉVAZIO(K12329)),"Móvel",""))</f>
        <v>0</v>
      </c>
    </row>
    <row r="12330" spans="1:11" x14ac:dyDescent="0.35">
      <c r="A12330" s="20" t="s">
        <v>77</v>
      </c>
      <c r="B12330" s="20" t="s">
        <v>60</v>
      </c>
      <c r="C12330" s="18" t="s">
        <v>104</v>
      </c>
      <c r="D12330" s="20" t="s">
        <v>65</v>
      </c>
      <c r="E12330" s="20" t="s">
        <v>101</v>
      </c>
      <c r="F12330" s="20" t="s">
        <v>33</v>
      </c>
      <c r="G12330" s="3">
        <v>202606</v>
      </c>
      <c r="H12330" s="21" t="s">
        <v>11</v>
      </c>
      <c r="I12330" s="15"/>
      <c r="J12330" s="21" t="s">
        <v>89</v>
      </c>
      <c r="K12330" s="1" cm="1">
        <f t="array" aca="1" ref="K12330" ca="1">IF(OR(NOT(É.NÚM(SEARCH("HFC",K12330))),NOT(É.NÚM(SEARCH("DTH",K12330))),NOT(É.NÚM(SEARCH("Res.",K12330))),NOT(É.NÚM(SEARCH("Residencial",K12330))),NOT(É.NÚM(SEARCH("Box TV",K12330)))),"ResidencKal",IF(NOT(ÉVAZIO(K12330)),"Móvel",""))</f>
        <v>0</v>
      </c>
    </row>
    <row r="12331" spans="1:11" x14ac:dyDescent="0.35">
      <c r="A12331" s="20" t="s">
        <v>77</v>
      </c>
      <c r="B12331" s="20" t="s">
        <v>60</v>
      </c>
      <c r="C12331" s="18" t="s">
        <v>104</v>
      </c>
      <c r="D12331" s="20" t="s">
        <v>65</v>
      </c>
      <c r="E12331" s="20" t="s">
        <v>101</v>
      </c>
      <c r="F12331" s="20" t="s">
        <v>33</v>
      </c>
      <c r="G12331" s="3">
        <v>202607</v>
      </c>
      <c r="H12331" s="21" t="s">
        <v>11</v>
      </c>
      <c r="I12331" s="15"/>
      <c r="J12331" s="21" t="s">
        <v>89</v>
      </c>
      <c r="K12331" s="1" cm="1">
        <f t="array" aca="1" ref="K12331" ca="1">IF(OR(NOT(É.NÚM(SEARCH("HFC",K12331))),NOT(É.NÚM(SEARCH("DTH",K12331))),NOT(É.NÚM(SEARCH("Res.",K12331))),NOT(É.NÚM(SEARCH("Residencial",K12331))),NOT(É.NÚM(SEARCH("Box TV",K12331)))),"ResidencKal",IF(NOT(ÉVAZIO(K12331)),"Móvel",""))</f>
        <v>0</v>
      </c>
    </row>
    <row r="12332" spans="1:11" x14ac:dyDescent="0.35">
      <c r="A12332" s="20" t="s">
        <v>77</v>
      </c>
      <c r="B12332" s="20" t="s">
        <v>60</v>
      </c>
      <c r="C12332" s="18" t="s">
        <v>104</v>
      </c>
      <c r="D12332" s="20" t="s">
        <v>65</v>
      </c>
      <c r="E12332" s="20" t="s">
        <v>101</v>
      </c>
      <c r="F12332" s="20" t="s">
        <v>33</v>
      </c>
      <c r="G12332" s="3">
        <v>202608</v>
      </c>
      <c r="H12332" s="21" t="s">
        <v>11</v>
      </c>
      <c r="I12332" s="15"/>
      <c r="J12332" s="21" t="s">
        <v>89</v>
      </c>
      <c r="K12332" s="1" cm="1">
        <f t="array" aca="1" ref="K12332" ca="1">IF(OR(NOT(É.NÚM(SEARCH("HFC",K12332))),NOT(É.NÚM(SEARCH("DTH",K12332))),NOT(É.NÚM(SEARCH("Res.",K12332))),NOT(É.NÚM(SEARCH("Residencial",K12332))),NOT(É.NÚM(SEARCH("Box TV",K12332)))),"ResidencKal",IF(NOT(ÉVAZIO(K12332)),"Móvel",""))</f>
        <v>0</v>
      </c>
    </row>
    <row r="12333" spans="1:11" x14ac:dyDescent="0.35">
      <c r="A12333" s="20" t="s">
        <v>77</v>
      </c>
      <c r="B12333" s="20" t="s">
        <v>60</v>
      </c>
      <c r="C12333" s="18" t="s">
        <v>104</v>
      </c>
      <c r="D12333" s="20" t="s">
        <v>65</v>
      </c>
      <c r="E12333" s="20" t="s">
        <v>101</v>
      </c>
      <c r="F12333" s="20" t="s">
        <v>33</v>
      </c>
      <c r="G12333" s="3">
        <v>202609</v>
      </c>
      <c r="H12333" s="21" t="s">
        <v>11</v>
      </c>
      <c r="I12333" s="15"/>
      <c r="J12333" s="21" t="s">
        <v>89</v>
      </c>
      <c r="K12333" s="1" cm="1">
        <f t="array" aca="1" ref="K12333" ca="1">IF(OR(NOT(É.NÚM(SEARCH("HFC",K12333))),NOT(É.NÚM(SEARCH("DTH",K12333))),NOT(É.NÚM(SEARCH("Res.",K12333))),NOT(É.NÚM(SEARCH("Residencial",K12333))),NOT(É.NÚM(SEARCH("Box TV",K12333)))),"ResidencKal",IF(NOT(ÉVAZIO(K12333)),"Móvel",""))</f>
        <v>0</v>
      </c>
    </row>
    <row r="12334" spans="1:11" x14ac:dyDescent="0.35">
      <c r="A12334" s="20" t="s">
        <v>77</v>
      </c>
      <c r="B12334" s="20" t="s">
        <v>60</v>
      </c>
      <c r="C12334" s="18" t="s">
        <v>104</v>
      </c>
      <c r="D12334" s="20" t="s">
        <v>65</v>
      </c>
      <c r="E12334" s="20" t="s">
        <v>101</v>
      </c>
      <c r="F12334" s="20" t="s">
        <v>33</v>
      </c>
      <c r="G12334" s="3">
        <v>202610</v>
      </c>
      <c r="H12334" s="21" t="s">
        <v>11</v>
      </c>
      <c r="I12334" s="15"/>
      <c r="J12334" s="21" t="s">
        <v>89</v>
      </c>
      <c r="K12334" s="1" cm="1">
        <f t="array" aca="1" ref="K12334" ca="1">IF(OR(NOT(É.NÚM(SEARCH("HFC",K12334))),NOT(É.NÚM(SEARCH("DTH",K12334))),NOT(É.NÚM(SEARCH("Res.",K12334))),NOT(É.NÚM(SEARCH("Residencial",K12334))),NOT(É.NÚM(SEARCH("Box TV",K12334)))),"ResidencKal",IF(NOT(ÉVAZIO(K12334)),"Móvel",""))</f>
        <v>0</v>
      </c>
    </row>
    <row r="12335" spans="1:11" x14ac:dyDescent="0.35">
      <c r="A12335" s="20" t="s">
        <v>77</v>
      </c>
      <c r="B12335" s="20" t="s">
        <v>60</v>
      </c>
      <c r="C12335" s="18" t="s">
        <v>104</v>
      </c>
      <c r="D12335" s="20" t="s">
        <v>65</v>
      </c>
      <c r="E12335" s="20" t="s">
        <v>101</v>
      </c>
      <c r="F12335" s="20" t="s">
        <v>33</v>
      </c>
      <c r="G12335" s="3">
        <v>202611</v>
      </c>
      <c r="H12335" s="21" t="s">
        <v>11</v>
      </c>
      <c r="I12335" s="15"/>
      <c r="J12335" s="21" t="s">
        <v>89</v>
      </c>
      <c r="K12335" s="1" cm="1">
        <f t="array" aca="1" ref="K12335" ca="1">IF(OR(NOT(É.NÚM(SEARCH("HFC",K12335))),NOT(É.NÚM(SEARCH("DTH",K12335))),NOT(É.NÚM(SEARCH("Res.",K12335))),NOT(É.NÚM(SEARCH("Residencial",K12335))),NOT(É.NÚM(SEARCH("Box TV",K12335)))),"ResidencKal",IF(NOT(ÉVAZIO(K12335)),"Móvel",""))</f>
        <v>0</v>
      </c>
    </row>
    <row r="12336" spans="1:11" x14ac:dyDescent="0.35">
      <c r="A12336" s="20" t="s">
        <v>77</v>
      </c>
      <c r="B12336" s="20" t="s">
        <v>60</v>
      </c>
      <c r="C12336" s="18" t="s">
        <v>104</v>
      </c>
      <c r="D12336" s="20" t="s">
        <v>65</v>
      </c>
      <c r="E12336" s="20" t="s">
        <v>101</v>
      </c>
      <c r="F12336" s="20" t="s">
        <v>33</v>
      </c>
      <c r="G12336" s="3">
        <v>202612</v>
      </c>
      <c r="H12336" s="21" t="s">
        <v>11</v>
      </c>
      <c r="I12336" s="15"/>
      <c r="J12336" s="21" t="s">
        <v>89</v>
      </c>
      <c r="K12336" s="1" cm="1">
        <f t="array" aca="1" ref="K12336" ca="1">IF(OR(NOT(É.NÚM(SEARCH("HFC",K12336))),NOT(É.NÚM(SEARCH("DTH",K12336))),NOT(É.NÚM(SEARCH("Res.",K12336))),NOT(É.NÚM(SEARCH("Residencial",K12336))),NOT(É.NÚM(SEARCH("Box TV",K12336)))),"ResidencKal",IF(NOT(ÉVAZIO(K12336)),"Móvel",""))</f>
        <v>0</v>
      </c>
    </row>
    <row r="12337" spans="1:11" x14ac:dyDescent="0.35">
      <c r="A12337" s="20" t="s">
        <v>77</v>
      </c>
      <c r="B12337" s="20" t="s">
        <v>60</v>
      </c>
      <c r="C12337" s="18" t="s">
        <v>104</v>
      </c>
      <c r="D12337" s="20" t="s">
        <v>65</v>
      </c>
      <c r="E12337" s="20" t="s">
        <v>101</v>
      </c>
      <c r="F12337" s="20" t="s">
        <v>39</v>
      </c>
      <c r="G12337" s="3">
        <v>202601</v>
      </c>
      <c r="H12337" s="3" t="s">
        <v>10</v>
      </c>
      <c r="I12337" s="15">
        <v>0</v>
      </c>
      <c r="J12337" s="21" t="s">
        <v>89</v>
      </c>
      <c r="K12337" s="1" cm="1">
        <f t="array" aca="1" ref="K12337" ca="1">IF(OR(NOT(É.NÚM(SEARCH("HFC",K12337))),NOT(É.NÚM(SEARCH("DTH",K12337))),NOT(É.NÚM(SEARCH("Res.",K12337))),NOT(É.NÚM(SEARCH("Residencial",K12337))),NOT(É.NÚM(SEARCH("Box TV",K12337)))),"ResidencKal",IF(NOT(ÉVAZIO(K12337)),"Móvel",""))</f>
        <v>0</v>
      </c>
    </row>
    <row r="12338" spans="1:11" x14ac:dyDescent="0.35">
      <c r="A12338" s="20" t="s">
        <v>77</v>
      </c>
      <c r="B12338" s="20" t="s">
        <v>60</v>
      </c>
      <c r="C12338" s="18" t="s">
        <v>104</v>
      </c>
      <c r="D12338" s="20" t="s">
        <v>65</v>
      </c>
      <c r="E12338" s="20" t="s">
        <v>101</v>
      </c>
      <c r="F12338" s="20" t="s">
        <v>39</v>
      </c>
      <c r="G12338" s="3">
        <v>202602</v>
      </c>
      <c r="H12338" s="3" t="s">
        <v>10</v>
      </c>
      <c r="I12338" s="15">
        <v>0</v>
      </c>
      <c r="J12338" s="21" t="s">
        <v>89</v>
      </c>
      <c r="K12338" s="1" cm="1">
        <f t="array" aca="1" ref="K12338" ca="1">IF(OR(NOT(É.NÚM(SEARCH("HFC",K12338))),NOT(É.NÚM(SEARCH("DTH",K12338))),NOT(É.NÚM(SEARCH("Res.",K12338))),NOT(É.NÚM(SEARCH("Residencial",K12338))),NOT(É.NÚM(SEARCH("Box TV",K12338)))),"ResidencKal",IF(NOT(ÉVAZIO(K12338)),"Móvel",""))</f>
        <v>0</v>
      </c>
    </row>
    <row r="12339" spans="1:11" x14ac:dyDescent="0.35">
      <c r="A12339" s="20" t="s">
        <v>77</v>
      </c>
      <c r="B12339" s="20" t="s">
        <v>60</v>
      </c>
      <c r="C12339" s="18" t="s">
        <v>104</v>
      </c>
      <c r="D12339" s="20" t="s">
        <v>65</v>
      </c>
      <c r="E12339" s="20" t="s">
        <v>101</v>
      </c>
      <c r="F12339" s="20" t="s">
        <v>39</v>
      </c>
      <c r="G12339" s="3">
        <v>202603</v>
      </c>
      <c r="H12339" s="3" t="s">
        <v>10</v>
      </c>
      <c r="I12339" s="15">
        <v>0</v>
      </c>
      <c r="J12339" s="21" t="s">
        <v>89</v>
      </c>
      <c r="K12339" s="1" cm="1">
        <f t="array" aca="1" ref="K12339" ca="1">IF(OR(NOT(É.NÚM(SEARCH("HFC",K12339))),NOT(É.NÚM(SEARCH("DTH",K12339))),NOT(É.NÚM(SEARCH("Res.",K12339))),NOT(É.NÚM(SEARCH("Residencial",K12339))),NOT(É.NÚM(SEARCH("Box TV",K12339)))),"ResidencKal",IF(NOT(ÉVAZIO(K12339)),"Móvel",""))</f>
        <v>0</v>
      </c>
    </row>
    <row r="12340" spans="1:11" x14ac:dyDescent="0.35">
      <c r="A12340" s="20" t="s">
        <v>77</v>
      </c>
      <c r="B12340" s="20" t="s">
        <v>60</v>
      </c>
      <c r="C12340" s="18" t="s">
        <v>104</v>
      </c>
      <c r="D12340" s="20" t="s">
        <v>65</v>
      </c>
      <c r="E12340" s="20" t="s">
        <v>101</v>
      </c>
      <c r="F12340" s="20" t="s">
        <v>39</v>
      </c>
      <c r="G12340" s="3">
        <v>202604</v>
      </c>
      <c r="H12340" s="3" t="s">
        <v>10</v>
      </c>
      <c r="I12340" s="15">
        <v>0</v>
      </c>
      <c r="J12340" s="21" t="s">
        <v>89</v>
      </c>
      <c r="K12340" s="1" cm="1">
        <f t="array" aca="1" ref="K12340" ca="1">IF(OR(NOT(É.NÚM(SEARCH("HFC",K12340))),NOT(É.NÚM(SEARCH("DTH",K12340))),NOT(É.NÚM(SEARCH("Res.",K12340))),NOT(É.NÚM(SEARCH("Residencial",K12340))),NOT(É.NÚM(SEARCH("Box TV",K12340)))),"ResidencKal",IF(NOT(ÉVAZIO(K12340)),"Móvel",""))</f>
        <v>0</v>
      </c>
    </row>
    <row r="12341" spans="1:11" x14ac:dyDescent="0.35">
      <c r="A12341" s="20" t="s">
        <v>77</v>
      </c>
      <c r="B12341" s="20" t="s">
        <v>60</v>
      </c>
      <c r="C12341" s="18" t="s">
        <v>104</v>
      </c>
      <c r="D12341" s="20" t="s">
        <v>65</v>
      </c>
      <c r="E12341" s="20" t="s">
        <v>101</v>
      </c>
      <c r="F12341" s="20" t="s">
        <v>39</v>
      </c>
      <c r="G12341" s="3">
        <v>202605</v>
      </c>
      <c r="H12341" s="3" t="s">
        <v>10</v>
      </c>
      <c r="I12341" s="15">
        <v>0</v>
      </c>
      <c r="J12341" s="21" t="s">
        <v>89</v>
      </c>
      <c r="K12341" s="1" cm="1">
        <f t="array" aca="1" ref="K12341" ca="1">IF(OR(NOT(É.NÚM(SEARCH("HFC",K12341))),NOT(É.NÚM(SEARCH("DTH",K12341))),NOT(É.NÚM(SEARCH("Res.",K12341))),NOT(É.NÚM(SEARCH("Residencial",K12341))),NOT(É.NÚM(SEARCH("Box TV",K12341)))),"ResidencKal",IF(NOT(ÉVAZIO(K12341)),"Móvel",""))</f>
        <v>0</v>
      </c>
    </row>
    <row r="12342" spans="1:11" x14ac:dyDescent="0.35">
      <c r="A12342" s="20" t="s">
        <v>77</v>
      </c>
      <c r="B12342" s="20" t="s">
        <v>60</v>
      </c>
      <c r="C12342" s="18" t="s">
        <v>104</v>
      </c>
      <c r="D12342" s="20" t="s">
        <v>65</v>
      </c>
      <c r="E12342" s="20" t="s">
        <v>101</v>
      </c>
      <c r="F12342" s="20" t="s">
        <v>39</v>
      </c>
      <c r="G12342" s="3">
        <v>202606</v>
      </c>
      <c r="H12342" s="3" t="s">
        <v>10</v>
      </c>
      <c r="I12342" s="15">
        <v>0</v>
      </c>
      <c r="J12342" s="21" t="s">
        <v>89</v>
      </c>
      <c r="K12342" s="1" cm="1">
        <f t="array" aca="1" ref="K12342" ca="1">IF(OR(NOT(É.NÚM(SEARCH("HFC",K12342))),NOT(É.NÚM(SEARCH("DTH",K12342))),NOT(É.NÚM(SEARCH("Res.",K12342))),NOT(É.NÚM(SEARCH("Residencial",K12342))),NOT(É.NÚM(SEARCH("Box TV",K12342)))),"ResidencKal",IF(NOT(ÉVAZIO(K12342)),"Móvel",""))</f>
        <v>0</v>
      </c>
    </row>
    <row r="12343" spans="1:11" x14ac:dyDescent="0.35">
      <c r="A12343" s="20" t="s">
        <v>77</v>
      </c>
      <c r="B12343" s="20" t="s">
        <v>60</v>
      </c>
      <c r="C12343" s="18" t="s">
        <v>104</v>
      </c>
      <c r="D12343" s="20" t="s">
        <v>65</v>
      </c>
      <c r="E12343" s="20" t="s">
        <v>101</v>
      </c>
      <c r="F12343" s="20" t="s">
        <v>39</v>
      </c>
      <c r="G12343" s="3">
        <v>202607</v>
      </c>
      <c r="H12343" s="3" t="s">
        <v>10</v>
      </c>
      <c r="I12343" s="15">
        <v>0</v>
      </c>
      <c r="J12343" s="21" t="s">
        <v>89</v>
      </c>
      <c r="K12343" s="1" cm="1">
        <f t="array" aca="1" ref="K12343" ca="1">IF(OR(NOT(É.NÚM(SEARCH("HFC",K12343))),NOT(É.NÚM(SEARCH("DTH",K12343))),NOT(É.NÚM(SEARCH("Res.",K12343))),NOT(É.NÚM(SEARCH("Residencial",K12343))),NOT(É.NÚM(SEARCH("Box TV",K12343)))),"ResidencKal",IF(NOT(ÉVAZIO(K12343)),"Móvel",""))</f>
        <v>0</v>
      </c>
    </row>
    <row r="12344" spans="1:11" x14ac:dyDescent="0.35">
      <c r="A12344" s="20" t="s">
        <v>77</v>
      </c>
      <c r="B12344" s="20" t="s">
        <v>60</v>
      </c>
      <c r="C12344" s="18" t="s">
        <v>104</v>
      </c>
      <c r="D12344" s="20" t="s">
        <v>65</v>
      </c>
      <c r="E12344" s="20" t="s">
        <v>101</v>
      </c>
      <c r="F12344" s="20" t="s">
        <v>39</v>
      </c>
      <c r="G12344" s="3">
        <v>202608</v>
      </c>
      <c r="H12344" s="3" t="s">
        <v>10</v>
      </c>
      <c r="I12344" s="15">
        <v>0</v>
      </c>
      <c r="J12344" s="21" t="s">
        <v>89</v>
      </c>
      <c r="K12344" s="1" cm="1">
        <f t="array" aca="1" ref="K12344" ca="1">IF(OR(NOT(É.NÚM(SEARCH("HFC",K12344))),NOT(É.NÚM(SEARCH("DTH",K12344))),NOT(É.NÚM(SEARCH("Res.",K12344))),NOT(É.NÚM(SEARCH("Residencial",K12344))),NOT(É.NÚM(SEARCH("Box TV",K12344)))),"ResidencKal",IF(NOT(ÉVAZIO(K12344)),"Móvel",""))</f>
        <v>0</v>
      </c>
    </row>
    <row r="12345" spans="1:11" x14ac:dyDescent="0.35">
      <c r="A12345" s="20" t="s">
        <v>77</v>
      </c>
      <c r="B12345" s="20" t="s">
        <v>60</v>
      </c>
      <c r="C12345" s="18" t="s">
        <v>104</v>
      </c>
      <c r="D12345" s="20" t="s">
        <v>65</v>
      </c>
      <c r="E12345" s="20" t="s">
        <v>101</v>
      </c>
      <c r="F12345" s="20" t="s">
        <v>39</v>
      </c>
      <c r="G12345" s="3">
        <v>202609</v>
      </c>
      <c r="H12345" s="3" t="s">
        <v>10</v>
      </c>
      <c r="I12345" s="15">
        <v>0</v>
      </c>
      <c r="J12345" s="21" t="s">
        <v>89</v>
      </c>
      <c r="K12345" s="1" cm="1">
        <f t="array" aca="1" ref="K12345" ca="1">IF(OR(NOT(É.NÚM(SEARCH("HFC",K12345))),NOT(É.NÚM(SEARCH("DTH",K12345))),NOT(É.NÚM(SEARCH("Res.",K12345))),NOT(É.NÚM(SEARCH("Residencial",K12345))),NOT(É.NÚM(SEARCH("Box TV",K12345)))),"ResidencKal",IF(NOT(ÉVAZIO(K12345)),"Móvel",""))</f>
        <v>0</v>
      </c>
    </row>
    <row r="12346" spans="1:11" x14ac:dyDescent="0.35">
      <c r="A12346" s="20" t="s">
        <v>77</v>
      </c>
      <c r="B12346" s="20" t="s">
        <v>60</v>
      </c>
      <c r="C12346" s="18" t="s">
        <v>104</v>
      </c>
      <c r="D12346" s="20" t="s">
        <v>65</v>
      </c>
      <c r="E12346" s="20" t="s">
        <v>101</v>
      </c>
      <c r="F12346" s="20" t="s">
        <v>39</v>
      </c>
      <c r="G12346" s="3">
        <v>202610</v>
      </c>
      <c r="H12346" s="3" t="s">
        <v>10</v>
      </c>
      <c r="I12346" s="15">
        <v>0</v>
      </c>
      <c r="J12346" s="21" t="s">
        <v>89</v>
      </c>
      <c r="K12346" s="1" cm="1">
        <f t="array" aca="1" ref="K12346" ca="1">IF(OR(NOT(É.NÚM(SEARCH("HFC",K12346))),NOT(É.NÚM(SEARCH("DTH",K12346))),NOT(É.NÚM(SEARCH("Res.",K12346))),NOT(É.NÚM(SEARCH("Residencial",K12346))),NOT(É.NÚM(SEARCH("Box TV",K12346)))),"ResidencKal",IF(NOT(ÉVAZIO(K12346)),"Móvel",""))</f>
        <v>0</v>
      </c>
    </row>
    <row r="12347" spans="1:11" x14ac:dyDescent="0.35">
      <c r="A12347" s="20" t="s">
        <v>77</v>
      </c>
      <c r="B12347" s="20" t="s">
        <v>60</v>
      </c>
      <c r="C12347" s="18" t="s">
        <v>104</v>
      </c>
      <c r="D12347" s="20" t="s">
        <v>65</v>
      </c>
      <c r="E12347" s="20" t="s">
        <v>101</v>
      </c>
      <c r="F12347" s="20" t="s">
        <v>39</v>
      </c>
      <c r="G12347" s="3">
        <v>202611</v>
      </c>
      <c r="H12347" s="3" t="s">
        <v>10</v>
      </c>
      <c r="I12347" s="15">
        <v>0</v>
      </c>
      <c r="J12347" s="21" t="s">
        <v>89</v>
      </c>
      <c r="K12347" s="1" cm="1">
        <f t="array" aca="1" ref="K12347" ca="1">IF(OR(NOT(É.NÚM(SEARCH("HFC",K12347))),NOT(É.NÚM(SEARCH("DTH",K12347))),NOT(É.NÚM(SEARCH("Res.",K12347))),NOT(É.NÚM(SEARCH("Residencial",K12347))),NOT(É.NÚM(SEARCH("Box TV",K12347)))),"ResidencKal",IF(NOT(ÉVAZIO(K12347)),"Móvel",""))</f>
        <v>0</v>
      </c>
    </row>
    <row r="12348" spans="1:11" x14ac:dyDescent="0.35">
      <c r="A12348" s="20" t="s">
        <v>77</v>
      </c>
      <c r="B12348" s="20" t="s">
        <v>60</v>
      </c>
      <c r="C12348" s="18" t="s">
        <v>104</v>
      </c>
      <c r="D12348" s="20" t="s">
        <v>65</v>
      </c>
      <c r="E12348" s="20" t="s">
        <v>101</v>
      </c>
      <c r="F12348" s="20" t="s">
        <v>39</v>
      </c>
      <c r="G12348" s="3">
        <v>202612</v>
      </c>
      <c r="H12348" s="3" t="s">
        <v>10</v>
      </c>
      <c r="I12348" s="15">
        <v>0</v>
      </c>
      <c r="J12348" s="21" t="s">
        <v>89</v>
      </c>
      <c r="K12348" s="1" cm="1">
        <f t="array" aca="1" ref="K12348" ca="1">IF(OR(NOT(É.NÚM(SEARCH("HFC",K12348))),NOT(É.NÚM(SEARCH("DTH",K12348))),NOT(É.NÚM(SEARCH("Res.",K12348))),NOT(É.NÚM(SEARCH("Residencial",K12348))),NOT(É.NÚM(SEARCH("Box TV",K12348)))),"ResidencKal",IF(NOT(ÉVAZIO(K12348)),"Móvel",""))</f>
        <v>0</v>
      </c>
    </row>
    <row r="12349" spans="1:11" x14ac:dyDescent="0.35">
      <c r="A12349" s="20" t="s">
        <v>77</v>
      </c>
      <c r="B12349" s="20" t="s">
        <v>60</v>
      </c>
      <c r="C12349" s="18" t="s">
        <v>104</v>
      </c>
      <c r="D12349" s="20" t="s">
        <v>65</v>
      </c>
      <c r="E12349" s="20" t="s">
        <v>101</v>
      </c>
      <c r="F12349" s="20" t="s">
        <v>39</v>
      </c>
      <c r="G12349" s="3">
        <v>202601</v>
      </c>
      <c r="H12349" s="3" t="s">
        <v>78</v>
      </c>
      <c r="I12349" s="15">
        <v>0</v>
      </c>
      <c r="J12349" s="21" t="s">
        <v>89</v>
      </c>
      <c r="K12349" s="1" cm="1">
        <f t="array" aca="1" ref="K12349" ca="1">IF(OR(NOT(É.NÚM(SEARCH("HFC",K12349))),NOT(É.NÚM(SEARCH("DTH",K12349))),NOT(É.NÚM(SEARCH("Res.",K12349))),NOT(É.NÚM(SEARCH("Residencial",K12349))),NOT(É.NÚM(SEARCH("Box TV",K12349)))),"ResidencKal",IF(NOT(ÉVAZIO(K12349)),"Móvel",""))</f>
        <v>0</v>
      </c>
    </row>
    <row r="12350" spans="1:11" x14ac:dyDescent="0.35">
      <c r="A12350" s="20" t="s">
        <v>77</v>
      </c>
      <c r="B12350" s="20" t="s">
        <v>60</v>
      </c>
      <c r="C12350" s="18" t="s">
        <v>104</v>
      </c>
      <c r="D12350" s="20" t="s">
        <v>65</v>
      </c>
      <c r="E12350" s="20" t="s">
        <v>101</v>
      </c>
      <c r="F12350" s="20" t="s">
        <v>39</v>
      </c>
      <c r="G12350" s="3">
        <v>202602</v>
      </c>
      <c r="H12350" s="3" t="s">
        <v>78</v>
      </c>
      <c r="I12350" s="15">
        <v>0</v>
      </c>
      <c r="J12350" s="21" t="s">
        <v>89</v>
      </c>
      <c r="K12350" s="1" cm="1">
        <f t="array" aca="1" ref="K12350" ca="1">IF(OR(NOT(É.NÚM(SEARCH("HFC",K12350))),NOT(É.NÚM(SEARCH("DTH",K12350))),NOT(É.NÚM(SEARCH("Res.",K12350))),NOT(É.NÚM(SEARCH("Residencial",K12350))),NOT(É.NÚM(SEARCH("Box TV",K12350)))),"ResidencKal",IF(NOT(ÉVAZIO(K12350)),"Móvel",""))</f>
        <v>0</v>
      </c>
    </row>
    <row r="12351" spans="1:11" x14ac:dyDescent="0.35">
      <c r="A12351" s="20" t="s">
        <v>77</v>
      </c>
      <c r="B12351" s="20" t="s">
        <v>60</v>
      </c>
      <c r="C12351" s="18" t="s">
        <v>104</v>
      </c>
      <c r="D12351" s="20" t="s">
        <v>65</v>
      </c>
      <c r="E12351" s="20" t="s">
        <v>101</v>
      </c>
      <c r="F12351" s="20" t="s">
        <v>39</v>
      </c>
      <c r="G12351" s="3">
        <v>202603</v>
      </c>
      <c r="H12351" s="3" t="s">
        <v>78</v>
      </c>
      <c r="I12351" s="15">
        <v>0</v>
      </c>
      <c r="J12351" s="21" t="s">
        <v>89</v>
      </c>
      <c r="K12351" s="1" cm="1">
        <f t="array" aca="1" ref="K12351" ca="1">IF(OR(NOT(É.NÚM(SEARCH("HFC",K12351))),NOT(É.NÚM(SEARCH("DTH",K12351))),NOT(É.NÚM(SEARCH("Res.",K12351))),NOT(É.NÚM(SEARCH("Residencial",K12351))),NOT(É.NÚM(SEARCH("Box TV",K12351)))),"ResidencKal",IF(NOT(ÉVAZIO(K12351)),"Móvel",""))</f>
        <v>0</v>
      </c>
    </row>
    <row r="12352" spans="1:11" x14ac:dyDescent="0.35">
      <c r="A12352" s="20" t="s">
        <v>77</v>
      </c>
      <c r="B12352" s="20" t="s">
        <v>60</v>
      </c>
      <c r="C12352" s="18" t="s">
        <v>104</v>
      </c>
      <c r="D12352" s="20" t="s">
        <v>65</v>
      </c>
      <c r="E12352" s="20" t="s">
        <v>101</v>
      </c>
      <c r="F12352" s="20" t="s">
        <v>39</v>
      </c>
      <c r="G12352" s="3">
        <v>202604</v>
      </c>
      <c r="H12352" s="3" t="s">
        <v>78</v>
      </c>
      <c r="I12352" s="15">
        <v>0</v>
      </c>
      <c r="J12352" s="21" t="s">
        <v>89</v>
      </c>
      <c r="K12352" s="1" cm="1">
        <f t="array" aca="1" ref="K12352" ca="1">IF(OR(NOT(É.NÚM(SEARCH("HFC",K12352))),NOT(É.NÚM(SEARCH("DTH",K12352))),NOT(É.NÚM(SEARCH("Res.",K12352))),NOT(É.NÚM(SEARCH("Residencial",K12352))),NOT(É.NÚM(SEARCH("Box TV",K12352)))),"ResidencKal",IF(NOT(ÉVAZIO(K12352)),"Móvel",""))</f>
        <v>0</v>
      </c>
    </row>
    <row r="12353" spans="1:11" x14ac:dyDescent="0.35">
      <c r="A12353" s="20" t="s">
        <v>77</v>
      </c>
      <c r="B12353" s="20" t="s">
        <v>60</v>
      </c>
      <c r="C12353" s="18" t="s">
        <v>104</v>
      </c>
      <c r="D12353" s="20" t="s">
        <v>65</v>
      </c>
      <c r="E12353" s="20" t="s">
        <v>101</v>
      </c>
      <c r="F12353" s="20" t="s">
        <v>39</v>
      </c>
      <c r="G12353" s="3">
        <v>202605</v>
      </c>
      <c r="H12353" s="3" t="s">
        <v>78</v>
      </c>
      <c r="I12353" s="15">
        <v>0</v>
      </c>
      <c r="J12353" s="21" t="s">
        <v>89</v>
      </c>
      <c r="K12353" s="1" cm="1">
        <f t="array" aca="1" ref="K12353" ca="1">IF(OR(NOT(É.NÚM(SEARCH("HFC",K12353))),NOT(É.NÚM(SEARCH("DTH",K12353))),NOT(É.NÚM(SEARCH("Res.",K12353))),NOT(É.NÚM(SEARCH("Residencial",K12353))),NOT(É.NÚM(SEARCH("Box TV",K12353)))),"ResidencKal",IF(NOT(ÉVAZIO(K12353)),"Móvel",""))</f>
        <v>0</v>
      </c>
    </row>
    <row r="12354" spans="1:11" x14ac:dyDescent="0.35">
      <c r="A12354" s="20" t="s">
        <v>77</v>
      </c>
      <c r="B12354" s="20" t="s">
        <v>60</v>
      </c>
      <c r="C12354" s="18" t="s">
        <v>104</v>
      </c>
      <c r="D12354" s="20" t="s">
        <v>65</v>
      </c>
      <c r="E12354" s="20" t="s">
        <v>101</v>
      </c>
      <c r="F12354" s="20" t="s">
        <v>39</v>
      </c>
      <c r="G12354" s="3">
        <v>202606</v>
      </c>
      <c r="H12354" s="3" t="s">
        <v>78</v>
      </c>
      <c r="I12354" s="15">
        <v>0</v>
      </c>
      <c r="J12354" s="21" t="s">
        <v>89</v>
      </c>
      <c r="K12354" s="1" cm="1">
        <f t="array" aca="1" ref="K12354" ca="1">IF(OR(NOT(É.NÚM(SEARCH("HFC",K12354))),NOT(É.NÚM(SEARCH("DTH",K12354))),NOT(É.NÚM(SEARCH("Res.",K12354))),NOT(É.NÚM(SEARCH("Residencial",K12354))),NOT(É.NÚM(SEARCH("Box TV",K12354)))),"ResidencKal",IF(NOT(ÉVAZIO(K12354)),"Móvel",""))</f>
        <v>0</v>
      </c>
    </row>
    <row r="12355" spans="1:11" x14ac:dyDescent="0.35">
      <c r="A12355" s="20" t="s">
        <v>77</v>
      </c>
      <c r="B12355" s="20" t="s">
        <v>60</v>
      </c>
      <c r="C12355" s="18" t="s">
        <v>104</v>
      </c>
      <c r="D12355" s="20" t="s">
        <v>65</v>
      </c>
      <c r="E12355" s="20" t="s">
        <v>101</v>
      </c>
      <c r="F12355" s="20" t="s">
        <v>39</v>
      </c>
      <c r="G12355" s="3">
        <v>202607</v>
      </c>
      <c r="H12355" s="3" t="s">
        <v>78</v>
      </c>
      <c r="I12355" s="15">
        <v>0</v>
      </c>
      <c r="J12355" s="21" t="s">
        <v>89</v>
      </c>
      <c r="K12355" s="1" cm="1">
        <f t="array" aca="1" ref="K12355" ca="1">IF(OR(NOT(É.NÚM(SEARCH("HFC",K12355))),NOT(É.NÚM(SEARCH("DTH",K12355))),NOT(É.NÚM(SEARCH("Res.",K12355))),NOT(É.NÚM(SEARCH("Residencial",K12355))),NOT(É.NÚM(SEARCH("Box TV",K12355)))),"ResidencKal",IF(NOT(ÉVAZIO(K12355)),"Móvel",""))</f>
        <v>0</v>
      </c>
    </row>
    <row r="12356" spans="1:11" x14ac:dyDescent="0.35">
      <c r="A12356" s="20" t="s">
        <v>77</v>
      </c>
      <c r="B12356" s="20" t="s">
        <v>60</v>
      </c>
      <c r="C12356" s="18" t="s">
        <v>104</v>
      </c>
      <c r="D12356" s="20" t="s">
        <v>65</v>
      </c>
      <c r="E12356" s="20" t="s">
        <v>101</v>
      </c>
      <c r="F12356" s="20" t="s">
        <v>39</v>
      </c>
      <c r="G12356" s="3">
        <v>202608</v>
      </c>
      <c r="H12356" s="3" t="s">
        <v>78</v>
      </c>
      <c r="I12356" s="15">
        <v>0</v>
      </c>
      <c r="J12356" s="21" t="s">
        <v>89</v>
      </c>
      <c r="K12356" s="1" cm="1">
        <f t="array" aca="1" ref="K12356" ca="1">IF(OR(NOT(É.NÚM(SEARCH("HFC",K12356))),NOT(É.NÚM(SEARCH("DTH",K12356))),NOT(É.NÚM(SEARCH("Res.",K12356))),NOT(É.NÚM(SEARCH("Residencial",K12356))),NOT(É.NÚM(SEARCH("Box TV",K12356)))),"ResidencKal",IF(NOT(ÉVAZIO(K12356)),"Móvel",""))</f>
        <v>0</v>
      </c>
    </row>
    <row r="12357" spans="1:11" x14ac:dyDescent="0.35">
      <c r="A12357" s="20" t="s">
        <v>77</v>
      </c>
      <c r="B12357" s="20" t="s">
        <v>60</v>
      </c>
      <c r="C12357" s="18" t="s">
        <v>104</v>
      </c>
      <c r="D12357" s="20" t="s">
        <v>65</v>
      </c>
      <c r="E12357" s="20" t="s">
        <v>101</v>
      </c>
      <c r="F12357" s="20" t="s">
        <v>39</v>
      </c>
      <c r="G12357" s="3">
        <v>202609</v>
      </c>
      <c r="H12357" s="3" t="s">
        <v>78</v>
      </c>
      <c r="I12357" s="15">
        <v>0</v>
      </c>
      <c r="J12357" s="21" t="s">
        <v>89</v>
      </c>
      <c r="K12357" s="1" cm="1">
        <f t="array" aca="1" ref="K12357" ca="1">IF(OR(NOT(É.NÚM(SEARCH("HFC",K12357))),NOT(É.NÚM(SEARCH("DTH",K12357))),NOT(É.NÚM(SEARCH("Res.",K12357))),NOT(É.NÚM(SEARCH("Residencial",K12357))),NOT(É.NÚM(SEARCH("Box TV",K12357)))),"ResidencKal",IF(NOT(ÉVAZIO(K12357)),"Móvel",""))</f>
        <v>0</v>
      </c>
    </row>
    <row r="12358" spans="1:11" x14ac:dyDescent="0.35">
      <c r="A12358" s="20" t="s">
        <v>77</v>
      </c>
      <c r="B12358" s="20" t="s">
        <v>60</v>
      </c>
      <c r="C12358" s="18" t="s">
        <v>104</v>
      </c>
      <c r="D12358" s="20" t="s">
        <v>65</v>
      </c>
      <c r="E12358" s="20" t="s">
        <v>101</v>
      </c>
      <c r="F12358" s="20" t="s">
        <v>39</v>
      </c>
      <c r="G12358" s="3">
        <v>202610</v>
      </c>
      <c r="H12358" s="3" t="s">
        <v>78</v>
      </c>
      <c r="I12358" s="15">
        <v>0</v>
      </c>
      <c r="J12358" s="21" t="s">
        <v>89</v>
      </c>
      <c r="K12358" s="1" cm="1">
        <f t="array" aca="1" ref="K12358" ca="1">IF(OR(NOT(É.NÚM(SEARCH("HFC",K12358))),NOT(É.NÚM(SEARCH("DTH",K12358))),NOT(É.NÚM(SEARCH("Res.",K12358))),NOT(É.NÚM(SEARCH("Residencial",K12358))),NOT(É.NÚM(SEARCH("Box TV",K12358)))),"ResidencKal",IF(NOT(ÉVAZIO(K12358)),"Móvel",""))</f>
        <v>0</v>
      </c>
    </row>
    <row r="12359" spans="1:11" x14ac:dyDescent="0.35">
      <c r="A12359" s="20" t="s">
        <v>77</v>
      </c>
      <c r="B12359" s="20" t="s">
        <v>60</v>
      </c>
      <c r="C12359" s="18" t="s">
        <v>104</v>
      </c>
      <c r="D12359" s="20" t="s">
        <v>65</v>
      </c>
      <c r="E12359" s="20" t="s">
        <v>101</v>
      </c>
      <c r="F12359" s="20" t="s">
        <v>39</v>
      </c>
      <c r="G12359" s="3">
        <v>202611</v>
      </c>
      <c r="H12359" s="3" t="s">
        <v>78</v>
      </c>
      <c r="I12359" s="15">
        <v>0</v>
      </c>
      <c r="J12359" s="21" t="s">
        <v>89</v>
      </c>
      <c r="K12359" s="1" cm="1">
        <f t="array" aca="1" ref="K12359" ca="1">IF(OR(NOT(É.NÚM(SEARCH("HFC",K12359))),NOT(É.NÚM(SEARCH("DTH",K12359))),NOT(É.NÚM(SEARCH("Res.",K12359))),NOT(É.NÚM(SEARCH("Residencial",K12359))),NOT(É.NÚM(SEARCH("Box TV",K12359)))),"ResidencKal",IF(NOT(ÉVAZIO(K12359)),"Móvel",""))</f>
        <v>0</v>
      </c>
    </row>
    <row r="12360" spans="1:11" x14ac:dyDescent="0.35">
      <c r="A12360" s="20" t="s">
        <v>77</v>
      </c>
      <c r="B12360" s="20" t="s">
        <v>60</v>
      </c>
      <c r="C12360" s="18" t="s">
        <v>104</v>
      </c>
      <c r="D12360" s="20" t="s">
        <v>65</v>
      </c>
      <c r="E12360" s="20" t="s">
        <v>101</v>
      </c>
      <c r="F12360" s="20" t="s">
        <v>39</v>
      </c>
      <c r="G12360" s="3">
        <v>202612</v>
      </c>
      <c r="H12360" s="3" t="s">
        <v>78</v>
      </c>
      <c r="I12360" s="15">
        <v>0</v>
      </c>
      <c r="J12360" s="21" t="s">
        <v>89</v>
      </c>
      <c r="K12360" s="1" cm="1">
        <f t="array" aca="1" ref="K12360" ca="1">IF(OR(NOT(É.NÚM(SEARCH("HFC",K12360))),NOT(É.NÚM(SEARCH("DTH",K12360))),NOT(É.NÚM(SEARCH("Res.",K12360))),NOT(É.NÚM(SEARCH("Residencial",K12360))),NOT(É.NÚM(SEARCH("Box TV",K12360)))),"ResidencKal",IF(NOT(ÉVAZIO(K12360)),"Móvel",""))</f>
        <v>0</v>
      </c>
    </row>
    <row r="12361" spans="1:11" x14ac:dyDescent="0.35">
      <c r="A12361" s="20" t="s">
        <v>77</v>
      </c>
      <c r="B12361" s="20" t="s">
        <v>60</v>
      </c>
      <c r="C12361" s="18" t="s">
        <v>104</v>
      </c>
      <c r="D12361" s="20" t="s">
        <v>65</v>
      </c>
      <c r="E12361" s="20" t="s">
        <v>101</v>
      </c>
      <c r="F12361" s="20" t="s">
        <v>39</v>
      </c>
      <c r="G12361" s="21">
        <v>202510</v>
      </c>
      <c r="H12361" s="21" t="s">
        <v>11</v>
      </c>
      <c r="I12361" s="15">
        <v>0</v>
      </c>
      <c r="J12361" s="21" t="s">
        <v>89</v>
      </c>
      <c r="K12361" s="1" cm="1">
        <f t="array" aca="1" ref="K12361" ca="1">IF(OR(NOT(É.NÚM(SEARCH("HFC",K12361))),NOT(É.NÚM(SEARCH("DTH",K12361))),NOT(É.NÚM(SEARCH("Res.",K12361))),NOT(É.NÚM(SEARCH("Residencial",K12361))),NOT(É.NÚM(SEARCH("Box TV",K12361)))),"ResidencKal",IF(NOT(ÉVAZIO(K12361)),"Móvel",""))</f>
        <v>0</v>
      </c>
    </row>
    <row r="12362" spans="1:11" x14ac:dyDescent="0.35">
      <c r="A12362" s="20" t="s">
        <v>77</v>
      </c>
      <c r="B12362" s="20" t="s">
        <v>60</v>
      </c>
      <c r="C12362" s="18" t="s">
        <v>104</v>
      </c>
      <c r="D12362" s="20" t="s">
        <v>65</v>
      </c>
      <c r="E12362" s="20" t="s">
        <v>101</v>
      </c>
      <c r="F12362" s="20" t="s">
        <v>39</v>
      </c>
      <c r="G12362" s="3">
        <v>202511</v>
      </c>
      <c r="H12362" s="21" t="s">
        <v>11</v>
      </c>
      <c r="I12362" s="15">
        <v>0</v>
      </c>
      <c r="J12362" s="21" t="s">
        <v>89</v>
      </c>
      <c r="K12362" s="1" cm="1">
        <f t="array" aca="1" ref="K12362" ca="1">IF(OR(NOT(É.NÚM(SEARCH("HFC",K12362))),NOT(É.NÚM(SEARCH("DTH",K12362))),NOT(É.NÚM(SEARCH("Res.",K12362))),NOT(É.NÚM(SEARCH("Residencial",K12362))),NOT(É.NÚM(SEARCH("Box TV",K12362)))),"ResidencKal",IF(NOT(ÉVAZIO(K12362)),"Móvel",""))</f>
        <v>0</v>
      </c>
    </row>
    <row r="12363" spans="1:11" x14ac:dyDescent="0.35">
      <c r="A12363" s="20" t="s">
        <v>77</v>
      </c>
      <c r="B12363" s="20" t="s">
        <v>60</v>
      </c>
      <c r="C12363" s="18" t="s">
        <v>104</v>
      </c>
      <c r="D12363" s="20" t="s">
        <v>65</v>
      </c>
      <c r="E12363" s="20" t="s">
        <v>101</v>
      </c>
      <c r="F12363" s="20" t="s">
        <v>39</v>
      </c>
      <c r="G12363" s="3">
        <v>202512</v>
      </c>
      <c r="H12363" s="21" t="s">
        <v>11</v>
      </c>
      <c r="I12363" s="15">
        <v>0</v>
      </c>
      <c r="J12363" s="21" t="s">
        <v>89</v>
      </c>
      <c r="K12363" s="1" cm="1">
        <f t="array" aca="1" ref="K12363" ca="1">IF(OR(NOT(É.NÚM(SEARCH("HFC",K12363))),NOT(É.NÚM(SEARCH("DTH",K12363))),NOT(É.NÚM(SEARCH("Res.",K12363))),NOT(É.NÚM(SEARCH("Residencial",K12363))),NOT(É.NÚM(SEARCH("Box TV",K12363)))),"ResidencKal",IF(NOT(ÉVAZIO(K12363)),"Móvel",""))</f>
        <v>0</v>
      </c>
    </row>
    <row r="12364" spans="1:11" x14ac:dyDescent="0.35">
      <c r="A12364" s="20" t="s">
        <v>77</v>
      </c>
      <c r="B12364" s="20" t="s">
        <v>60</v>
      </c>
      <c r="C12364" s="18" t="s">
        <v>104</v>
      </c>
      <c r="D12364" s="20" t="s">
        <v>65</v>
      </c>
      <c r="E12364" s="20" t="s">
        <v>101</v>
      </c>
      <c r="F12364" s="20" t="s">
        <v>39</v>
      </c>
      <c r="G12364" s="3">
        <v>202601</v>
      </c>
      <c r="H12364" s="21" t="s">
        <v>11</v>
      </c>
      <c r="I12364" s="15">
        <v>0</v>
      </c>
      <c r="J12364" s="21" t="s">
        <v>89</v>
      </c>
      <c r="K12364" s="1" cm="1">
        <f t="array" aca="1" ref="K12364" ca="1">IF(OR(NOT(É.NÚM(SEARCH("HFC",K12364))),NOT(É.NÚM(SEARCH("DTH",K12364))),NOT(É.NÚM(SEARCH("Res.",K12364))),NOT(É.NÚM(SEARCH("Residencial",K12364))),NOT(É.NÚM(SEARCH("Box TV",K12364)))),"ResidencKal",IF(NOT(ÉVAZIO(K12364)),"Móvel",""))</f>
        <v>0</v>
      </c>
    </row>
    <row r="12365" spans="1:11" x14ac:dyDescent="0.35">
      <c r="A12365" s="20" t="s">
        <v>77</v>
      </c>
      <c r="B12365" s="20" t="s">
        <v>60</v>
      </c>
      <c r="C12365" s="18" t="s">
        <v>104</v>
      </c>
      <c r="D12365" s="20" t="s">
        <v>65</v>
      </c>
      <c r="E12365" s="20" t="s">
        <v>101</v>
      </c>
      <c r="F12365" s="20" t="s">
        <v>39</v>
      </c>
      <c r="G12365" s="3">
        <v>202602</v>
      </c>
      <c r="H12365" s="21" t="s">
        <v>11</v>
      </c>
      <c r="I12365" s="15">
        <v>0</v>
      </c>
      <c r="J12365" s="21" t="s">
        <v>89</v>
      </c>
      <c r="K12365" s="1" cm="1">
        <f t="array" aca="1" ref="K12365" ca="1">IF(OR(NOT(É.NÚM(SEARCH("HFC",K12365))),NOT(É.NÚM(SEARCH("DTH",K12365))),NOT(É.NÚM(SEARCH("Res.",K12365))),NOT(É.NÚM(SEARCH("Residencial",K12365))),NOT(É.NÚM(SEARCH("Box TV",K12365)))),"ResidencKal",IF(NOT(ÉVAZIO(K12365)),"Móvel",""))</f>
        <v>0</v>
      </c>
    </row>
    <row r="12366" spans="1:11" x14ac:dyDescent="0.35">
      <c r="A12366" s="20" t="s">
        <v>77</v>
      </c>
      <c r="B12366" s="20" t="s">
        <v>60</v>
      </c>
      <c r="C12366" s="18" t="s">
        <v>104</v>
      </c>
      <c r="D12366" s="20" t="s">
        <v>65</v>
      </c>
      <c r="E12366" s="20" t="s">
        <v>101</v>
      </c>
      <c r="F12366" s="20" t="s">
        <v>39</v>
      </c>
      <c r="G12366" s="3">
        <v>202603</v>
      </c>
      <c r="H12366" s="21" t="s">
        <v>11</v>
      </c>
      <c r="I12366" s="15">
        <v>0</v>
      </c>
      <c r="J12366" s="21" t="s">
        <v>89</v>
      </c>
      <c r="K12366" s="1" cm="1">
        <f t="array" aca="1" ref="K12366" ca="1">IF(OR(NOT(É.NÚM(SEARCH("HFC",K12366))),NOT(É.NÚM(SEARCH("DTH",K12366))),NOT(É.NÚM(SEARCH("Res.",K12366))),NOT(É.NÚM(SEARCH("Residencial",K12366))),NOT(É.NÚM(SEARCH("Box TV",K12366)))),"ResidencKal",IF(NOT(ÉVAZIO(K12366)),"Móvel",""))</f>
        <v>0</v>
      </c>
    </row>
    <row r="12367" spans="1:11" x14ac:dyDescent="0.35">
      <c r="A12367" s="20" t="s">
        <v>77</v>
      </c>
      <c r="B12367" s="20" t="s">
        <v>60</v>
      </c>
      <c r="C12367" s="18" t="s">
        <v>104</v>
      </c>
      <c r="D12367" s="20" t="s">
        <v>65</v>
      </c>
      <c r="E12367" s="20" t="s">
        <v>101</v>
      </c>
      <c r="F12367" s="20" t="s">
        <v>39</v>
      </c>
      <c r="G12367" s="3">
        <v>202604</v>
      </c>
      <c r="H12367" s="21" t="s">
        <v>11</v>
      </c>
      <c r="I12367" s="23">
        <v>0</v>
      </c>
      <c r="J12367" s="21" t="s">
        <v>89</v>
      </c>
      <c r="K12367" s="1" cm="1">
        <f t="array" aca="1" ref="K12367" ca="1">IF(OR(NOT(É.NÚM(SEARCH("HFC",K12367))),NOT(É.NÚM(SEARCH("DTH",K12367))),NOT(É.NÚM(SEARCH("Res.",K12367))),NOT(É.NÚM(SEARCH("Residencial",K12367))),NOT(É.NÚM(SEARCH("Box TV",K12367)))),"ResidencKal",IF(NOT(ÉVAZIO(K12367)),"Móvel",""))</f>
        <v>0</v>
      </c>
    </row>
    <row r="12368" spans="1:11" x14ac:dyDescent="0.35">
      <c r="A12368" s="20" t="s">
        <v>77</v>
      </c>
      <c r="B12368" s="20" t="s">
        <v>60</v>
      </c>
      <c r="C12368" s="18" t="s">
        <v>104</v>
      </c>
      <c r="D12368" s="20" t="s">
        <v>65</v>
      </c>
      <c r="E12368" s="20" t="s">
        <v>101</v>
      </c>
      <c r="F12368" s="20" t="s">
        <v>39</v>
      </c>
      <c r="G12368" s="3">
        <v>202605</v>
      </c>
      <c r="H12368" s="21" t="s">
        <v>11</v>
      </c>
      <c r="I12368" s="15"/>
      <c r="J12368" s="21" t="s">
        <v>89</v>
      </c>
      <c r="K12368" s="1" cm="1">
        <f t="array" aca="1" ref="K12368" ca="1">IF(OR(NOT(É.NÚM(SEARCH("HFC",K12368))),NOT(É.NÚM(SEARCH("DTH",K12368))),NOT(É.NÚM(SEARCH("Res.",K12368))),NOT(É.NÚM(SEARCH("Residencial",K12368))),NOT(É.NÚM(SEARCH("Box TV",K12368)))),"ResidencKal",IF(NOT(ÉVAZIO(K12368)),"Móvel",""))</f>
        <v>0</v>
      </c>
    </row>
    <row r="12369" spans="1:11" x14ac:dyDescent="0.35">
      <c r="A12369" s="20" t="s">
        <v>77</v>
      </c>
      <c r="B12369" s="20" t="s">
        <v>60</v>
      </c>
      <c r="C12369" s="18" t="s">
        <v>104</v>
      </c>
      <c r="D12369" s="20" t="s">
        <v>65</v>
      </c>
      <c r="E12369" s="20" t="s">
        <v>101</v>
      </c>
      <c r="F12369" s="20" t="s">
        <v>39</v>
      </c>
      <c r="G12369" s="3">
        <v>202606</v>
      </c>
      <c r="H12369" s="21" t="s">
        <v>11</v>
      </c>
      <c r="I12369" s="15"/>
      <c r="J12369" s="21" t="s">
        <v>89</v>
      </c>
      <c r="K12369" s="1" cm="1">
        <f t="array" aca="1" ref="K12369" ca="1">IF(OR(NOT(É.NÚM(SEARCH("HFC",K12369))),NOT(É.NÚM(SEARCH("DTH",K12369))),NOT(É.NÚM(SEARCH("Res.",K12369))),NOT(É.NÚM(SEARCH("Residencial",K12369))),NOT(É.NÚM(SEARCH("Box TV",K12369)))),"ResidencKal",IF(NOT(ÉVAZIO(K12369)),"Móvel",""))</f>
        <v>0</v>
      </c>
    </row>
    <row r="12370" spans="1:11" x14ac:dyDescent="0.35">
      <c r="A12370" s="20" t="s">
        <v>77</v>
      </c>
      <c r="B12370" s="20" t="s">
        <v>60</v>
      </c>
      <c r="C12370" s="18" t="s">
        <v>104</v>
      </c>
      <c r="D12370" s="20" t="s">
        <v>65</v>
      </c>
      <c r="E12370" s="20" t="s">
        <v>101</v>
      </c>
      <c r="F12370" s="20" t="s">
        <v>39</v>
      </c>
      <c r="G12370" s="3">
        <v>202607</v>
      </c>
      <c r="H12370" s="21" t="s">
        <v>11</v>
      </c>
      <c r="I12370" s="15"/>
      <c r="J12370" s="21" t="s">
        <v>89</v>
      </c>
      <c r="K12370" s="1" cm="1">
        <f t="array" aca="1" ref="K12370" ca="1">IF(OR(NOT(É.NÚM(SEARCH("HFC",K12370))),NOT(É.NÚM(SEARCH("DTH",K12370))),NOT(É.NÚM(SEARCH("Res.",K12370))),NOT(É.NÚM(SEARCH("Residencial",K12370))),NOT(É.NÚM(SEARCH("Box TV",K12370)))),"ResidencKal",IF(NOT(ÉVAZIO(K12370)),"Móvel",""))</f>
        <v>0</v>
      </c>
    </row>
    <row r="12371" spans="1:11" x14ac:dyDescent="0.35">
      <c r="A12371" s="20" t="s">
        <v>77</v>
      </c>
      <c r="B12371" s="20" t="s">
        <v>60</v>
      </c>
      <c r="C12371" s="18" t="s">
        <v>104</v>
      </c>
      <c r="D12371" s="20" t="s">
        <v>65</v>
      </c>
      <c r="E12371" s="20" t="s">
        <v>101</v>
      </c>
      <c r="F12371" s="20" t="s">
        <v>39</v>
      </c>
      <c r="G12371" s="3">
        <v>202608</v>
      </c>
      <c r="H12371" s="21" t="s">
        <v>11</v>
      </c>
      <c r="I12371" s="15"/>
      <c r="J12371" s="21" t="s">
        <v>89</v>
      </c>
      <c r="K12371" s="1" cm="1">
        <f t="array" aca="1" ref="K12371" ca="1">IF(OR(NOT(É.NÚM(SEARCH("HFC",K12371))),NOT(É.NÚM(SEARCH("DTH",K12371))),NOT(É.NÚM(SEARCH("Res.",K12371))),NOT(É.NÚM(SEARCH("Residencial",K12371))),NOT(É.NÚM(SEARCH("Box TV",K12371)))),"ResidencKal",IF(NOT(ÉVAZIO(K12371)),"Móvel",""))</f>
        <v>0</v>
      </c>
    </row>
    <row r="12372" spans="1:11" x14ac:dyDescent="0.35">
      <c r="A12372" s="20" t="s">
        <v>77</v>
      </c>
      <c r="B12372" s="20" t="s">
        <v>60</v>
      </c>
      <c r="C12372" s="18" t="s">
        <v>104</v>
      </c>
      <c r="D12372" s="20" t="s">
        <v>65</v>
      </c>
      <c r="E12372" s="20" t="s">
        <v>101</v>
      </c>
      <c r="F12372" s="20" t="s">
        <v>39</v>
      </c>
      <c r="G12372" s="3">
        <v>202609</v>
      </c>
      <c r="H12372" s="21" t="s">
        <v>11</v>
      </c>
      <c r="I12372" s="15"/>
      <c r="J12372" s="21" t="s">
        <v>89</v>
      </c>
      <c r="K12372" s="1" cm="1">
        <f t="array" aca="1" ref="K12372" ca="1">IF(OR(NOT(É.NÚM(SEARCH("HFC",K12372))),NOT(É.NÚM(SEARCH("DTH",K12372))),NOT(É.NÚM(SEARCH("Res.",K12372))),NOT(É.NÚM(SEARCH("Residencial",K12372))),NOT(É.NÚM(SEARCH("Box TV",K12372)))),"ResidencKal",IF(NOT(ÉVAZIO(K12372)),"Móvel",""))</f>
        <v>0</v>
      </c>
    </row>
    <row r="12373" spans="1:11" x14ac:dyDescent="0.35">
      <c r="A12373" s="20" t="s">
        <v>77</v>
      </c>
      <c r="B12373" s="20" t="s">
        <v>60</v>
      </c>
      <c r="C12373" s="18" t="s">
        <v>104</v>
      </c>
      <c r="D12373" s="20" t="s">
        <v>65</v>
      </c>
      <c r="E12373" s="20" t="s">
        <v>101</v>
      </c>
      <c r="F12373" s="20" t="s">
        <v>39</v>
      </c>
      <c r="G12373" s="3">
        <v>202610</v>
      </c>
      <c r="H12373" s="21" t="s">
        <v>11</v>
      </c>
      <c r="I12373" s="15"/>
      <c r="J12373" s="21" t="s">
        <v>89</v>
      </c>
      <c r="K12373" s="1" cm="1">
        <f t="array" aca="1" ref="K12373" ca="1">IF(OR(NOT(É.NÚM(SEARCH("HFC",K12373))),NOT(É.NÚM(SEARCH("DTH",K12373))),NOT(É.NÚM(SEARCH("Res.",K12373))),NOT(É.NÚM(SEARCH("Residencial",K12373))),NOT(É.NÚM(SEARCH("Box TV",K12373)))),"ResidencKal",IF(NOT(ÉVAZIO(K12373)),"Móvel",""))</f>
        <v>0</v>
      </c>
    </row>
    <row r="12374" spans="1:11" x14ac:dyDescent="0.35">
      <c r="A12374" s="20" t="s">
        <v>77</v>
      </c>
      <c r="B12374" s="20" t="s">
        <v>60</v>
      </c>
      <c r="C12374" s="18" t="s">
        <v>104</v>
      </c>
      <c r="D12374" s="20" t="s">
        <v>65</v>
      </c>
      <c r="E12374" s="20" t="s">
        <v>101</v>
      </c>
      <c r="F12374" s="20" t="s">
        <v>39</v>
      </c>
      <c r="G12374" s="3">
        <v>202611</v>
      </c>
      <c r="H12374" s="21" t="s">
        <v>11</v>
      </c>
      <c r="I12374" s="15"/>
      <c r="J12374" s="21" t="s">
        <v>89</v>
      </c>
      <c r="K12374" s="1" cm="1">
        <f t="array" aca="1" ref="K12374" ca="1">IF(OR(NOT(É.NÚM(SEARCH("HFC",K12374))),NOT(É.NÚM(SEARCH("DTH",K12374))),NOT(É.NÚM(SEARCH("Res.",K12374))),NOT(É.NÚM(SEARCH("Residencial",K12374))),NOT(É.NÚM(SEARCH("Box TV",K12374)))),"ResidencKal",IF(NOT(ÉVAZIO(K12374)),"Móvel",""))</f>
        <v>0</v>
      </c>
    </row>
    <row r="12375" spans="1:11" x14ac:dyDescent="0.35">
      <c r="A12375" s="20" t="s">
        <v>77</v>
      </c>
      <c r="B12375" s="20" t="s">
        <v>60</v>
      </c>
      <c r="C12375" s="18" t="s">
        <v>104</v>
      </c>
      <c r="D12375" s="20" t="s">
        <v>65</v>
      </c>
      <c r="E12375" s="20" t="s">
        <v>101</v>
      </c>
      <c r="F12375" s="20" t="s">
        <v>39</v>
      </c>
      <c r="G12375" s="3">
        <v>202612</v>
      </c>
      <c r="H12375" s="21" t="s">
        <v>11</v>
      </c>
      <c r="I12375" s="15"/>
      <c r="J12375" s="21" t="s">
        <v>89</v>
      </c>
      <c r="K12375" s="1" cm="1">
        <f t="array" aca="1" ref="K12375" ca="1">IF(OR(NOT(É.NÚM(SEARCH("HFC",K12375))),NOT(É.NÚM(SEARCH("DTH",K12375))),NOT(É.NÚM(SEARCH("Res.",K12375))),NOT(É.NÚM(SEARCH("Residencial",K12375))),NOT(É.NÚM(SEARCH("Box TV",K12375)))),"ResidencKal",IF(NOT(ÉVAZIO(K12375)),"Móvel",""))</f>
        <v>0</v>
      </c>
    </row>
    <row r="12376" spans="1:11" x14ac:dyDescent="0.35">
      <c r="A12376" s="20" t="s">
        <v>77</v>
      </c>
      <c r="B12376" s="20" t="s">
        <v>60</v>
      </c>
      <c r="C12376" s="18" t="s">
        <v>104</v>
      </c>
      <c r="D12376" s="20" t="s">
        <v>65</v>
      </c>
      <c r="E12376" s="20" t="s">
        <v>101</v>
      </c>
      <c r="F12376" s="20" t="s">
        <v>34</v>
      </c>
      <c r="G12376" s="3">
        <v>202601</v>
      </c>
      <c r="H12376" s="3" t="s">
        <v>10</v>
      </c>
      <c r="I12376" s="15">
        <v>6969.4477319294447</v>
      </c>
      <c r="J12376" s="21" t="s">
        <v>89</v>
      </c>
      <c r="K12376" s="1" cm="1">
        <f t="array" aca="1" ref="K12376" ca="1">IF(OR(NOT(É.NÚM(SEARCH("HFC",K12376))),NOT(É.NÚM(SEARCH("DTH",K12376))),NOT(É.NÚM(SEARCH("Res.",K12376))),NOT(É.NÚM(SEARCH("Residencial",K12376))),NOT(É.NÚM(SEARCH("Box TV",K12376)))),"ResidencKal",IF(NOT(ÉVAZIO(K12376)),"Móvel",""))</f>
        <v>0</v>
      </c>
    </row>
    <row r="12377" spans="1:11" x14ac:dyDescent="0.35">
      <c r="A12377" s="20" t="s">
        <v>77</v>
      </c>
      <c r="B12377" s="20" t="s">
        <v>60</v>
      </c>
      <c r="C12377" s="18" t="s">
        <v>104</v>
      </c>
      <c r="D12377" s="20" t="s">
        <v>65</v>
      </c>
      <c r="E12377" s="20" t="s">
        <v>101</v>
      </c>
      <c r="F12377" s="20" t="s">
        <v>34</v>
      </c>
      <c r="G12377" s="3">
        <v>202602</v>
      </c>
      <c r="H12377" s="3" t="s">
        <v>10</v>
      </c>
      <c r="I12377" s="15">
        <v>6827.2141047472114</v>
      </c>
      <c r="J12377" s="21" t="s">
        <v>89</v>
      </c>
      <c r="K12377" s="1" cm="1">
        <f t="array" aca="1" ref="K12377" ca="1">IF(OR(NOT(É.NÚM(SEARCH("HFC",K12377))),NOT(É.NÚM(SEARCH("DTH",K12377))),NOT(É.NÚM(SEARCH("Res.",K12377))),NOT(É.NÚM(SEARCH("Residencial",K12377))),NOT(É.NÚM(SEARCH("Box TV",K12377)))),"ResidencKal",IF(NOT(ÉVAZIO(K12377)),"Móvel",""))</f>
        <v>0</v>
      </c>
    </row>
    <row r="12378" spans="1:11" x14ac:dyDescent="0.35">
      <c r="A12378" s="20" t="s">
        <v>77</v>
      </c>
      <c r="B12378" s="20" t="s">
        <v>60</v>
      </c>
      <c r="C12378" s="18" t="s">
        <v>104</v>
      </c>
      <c r="D12378" s="20" t="s">
        <v>65</v>
      </c>
      <c r="E12378" s="20" t="s">
        <v>101</v>
      </c>
      <c r="F12378" s="20" t="s">
        <v>34</v>
      </c>
      <c r="G12378" s="3">
        <v>202603</v>
      </c>
      <c r="H12378" s="3" t="s">
        <v>10</v>
      </c>
      <c r="I12378" s="15">
        <v>7221.0918415595506</v>
      </c>
      <c r="J12378" s="21" t="s">
        <v>89</v>
      </c>
      <c r="K12378" s="1" cm="1">
        <f t="array" aca="1" ref="K12378" ca="1">IF(OR(NOT(É.NÚM(SEARCH("HFC",K12378))),NOT(É.NÚM(SEARCH("DTH",K12378))),NOT(É.NÚM(SEARCH("Res.",K12378))),NOT(É.NÚM(SEARCH("Residencial",K12378))),NOT(É.NÚM(SEARCH("Box TV",K12378)))),"ResidencKal",IF(NOT(ÉVAZIO(K12378)),"Móvel",""))</f>
        <v>0</v>
      </c>
    </row>
    <row r="12379" spans="1:11" x14ac:dyDescent="0.35">
      <c r="A12379" s="20" t="s">
        <v>77</v>
      </c>
      <c r="B12379" s="20" t="s">
        <v>60</v>
      </c>
      <c r="C12379" s="18" t="s">
        <v>104</v>
      </c>
      <c r="D12379" s="20" t="s">
        <v>65</v>
      </c>
      <c r="E12379" s="20" t="s">
        <v>101</v>
      </c>
      <c r="F12379" s="20" t="s">
        <v>34</v>
      </c>
      <c r="G12379" s="3">
        <v>202604</v>
      </c>
      <c r="H12379" s="3" t="s">
        <v>10</v>
      </c>
      <c r="I12379" s="15">
        <v>7294.0321631914658</v>
      </c>
      <c r="J12379" s="21" t="s">
        <v>89</v>
      </c>
      <c r="K12379" s="1" cm="1">
        <f t="array" aca="1" ref="K12379" ca="1">IF(OR(NOT(É.NÚM(SEARCH("HFC",K12379))),NOT(É.NÚM(SEARCH("DTH",K12379))),NOT(É.NÚM(SEARCH("Res.",K12379))),NOT(É.NÚM(SEARCH("Residencial",K12379))),NOT(É.NÚM(SEARCH("Box TV",K12379)))),"ResidencKal",IF(NOT(ÉVAZIO(K12379)),"Móvel",""))</f>
        <v>0</v>
      </c>
    </row>
    <row r="12380" spans="1:11" x14ac:dyDescent="0.35">
      <c r="A12380" s="20" t="s">
        <v>77</v>
      </c>
      <c r="B12380" s="20" t="s">
        <v>60</v>
      </c>
      <c r="C12380" s="18" t="s">
        <v>104</v>
      </c>
      <c r="D12380" s="20" t="s">
        <v>65</v>
      </c>
      <c r="E12380" s="20" t="s">
        <v>101</v>
      </c>
      <c r="F12380" s="20" t="s">
        <v>34</v>
      </c>
      <c r="G12380" s="3">
        <v>202605</v>
      </c>
      <c r="H12380" s="3" t="s">
        <v>10</v>
      </c>
      <c r="I12380" s="15">
        <v>7294.0321631914658</v>
      </c>
      <c r="J12380" s="21" t="s">
        <v>89</v>
      </c>
      <c r="K12380" s="1" cm="1">
        <f t="array" aca="1" ref="K12380" ca="1">IF(OR(NOT(É.NÚM(SEARCH("HFC",K12380))),NOT(É.NÚM(SEARCH("DTH",K12380))),NOT(É.NÚM(SEARCH("Res.",K12380))),NOT(É.NÚM(SEARCH("Residencial",K12380))),NOT(É.NÚM(SEARCH("Box TV",K12380)))),"ResidencKal",IF(NOT(ÉVAZIO(K12380)),"Móvel",""))</f>
        <v>0</v>
      </c>
    </row>
    <row r="12381" spans="1:11" x14ac:dyDescent="0.35">
      <c r="A12381" s="20" t="s">
        <v>77</v>
      </c>
      <c r="B12381" s="20" t="s">
        <v>60</v>
      </c>
      <c r="C12381" s="18" t="s">
        <v>104</v>
      </c>
      <c r="D12381" s="20" t="s">
        <v>65</v>
      </c>
      <c r="E12381" s="20" t="s">
        <v>101</v>
      </c>
      <c r="F12381" s="20" t="s">
        <v>34</v>
      </c>
      <c r="G12381" s="3">
        <v>202606</v>
      </c>
      <c r="H12381" s="3" t="s">
        <v>10</v>
      </c>
      <c r="I12381" s="15">
        <v>7658.7337713510378</v>
      </c>
      <c r="J12381" s="21" t="s">
        <v>89</v>
      </c>
      <c r="K12381" s="1" cm="1">
        <f t="array" aca="1" ref="K12381" ca="1">IF(OR(NOT(É.NÚM(SEARCH("HFC",K12381))),NOT(É.NÚM(SEARCH("DTH",K12381))),NOT(É.NÚM(SEARCH("Res.",K12381))),NOT(É.NÚM(SEARCH("Residencial",K12381))),NOT(É.NÚM(SEARCH("Box TV",K12381)))),"ResidencKal",IF(NOT(ÉVAZIO(K12381)),"Móvel",""))</f>
        <v>0</v>
      </c>
    </row>
    <row r="12382" spans="1:11" x14ac:dyDescent="0.35">
      <c r="A12382" s="20" t="s">
        <v>77</v>
      </c>
      <c r="B12382" s="20" t="s">
        <v>60</v>
      </c>
      <c r="C12382" s="18" t="s">
        <v>104</v>
      </c>
      <c r="D12382" s="20" t="s">
        <v>65</v>
      </c>
      <c r="E12382" s="20" t="s">
        <v>101</v>
      </c>
      <c r="F12382" s="20" t="s">
        <v>34</v>
      </c>
      <c r="G12382" s="3">
        <v>202607</v>
      </c>
      <c r="H12382" s="3" t="s">
        <v>10</v>
      </c>
      <c r="I12382" s="15">
        <v>7968.7301382866772</v>
      </c>
      <c r="J12382" s="21" t="s">
        <v>89</v>
      </c>
      <c r="K12382" s="1" cm="1">
        <f t="array" aca="1" ref="K12382" ca="1">IF(OR(NOT(É.NÚM(SEARCH("HFC",K12382))),NOT(É.NÚM(SEARCH("DTH",K12382))),NOT(É.NÚM(SEARCH("Res.",K12382))),NOT(É.NÚM(SEARCH("Residencial",K12382))),NOT(É.NÚM(SEARCH("Box TV",K12382)))),"ResidencKal",IF(NOT(ÉVAZIO(K12382)),"Móvel",""))</f>
        <v>0</v>
      </c>
    </row>
    <row r="12383" spans="1:11" x14ac:dyDescent="0.35">
      <c r="A12383" s="20" t="s">
        <v>77</v>
      </c>
      <c r="B12383" s="20" t="s">
        <v>60</v>
      </c>
      <c r="C12383" s="18" t="s">
        <v>104</v>
      </c>
      <c r="D12383" s="20" t="s">
        <v>65</v>
      </c>
      <c r="E12383" s="20" t="s">
        <v>101</v>
      </c>
      <c r="F12383" s="20" t="s">
        <v>34</v>
      </c>
      <c r="G12383" s="3">
        <v>202608</v>
      </c>
      <c r="H12383" s="3" t="s">
        <v>10</v>
      </c>
      <c r="I12383" s="15">
        <v>7658.7337713510378</v>
      </c>
      <c r="J12383" s="21" t="s">
        <v>89</v>
      </c>
      <c r="K12383" s="1" cm="1">
        <f t="array" aca="1" ref="K12383" ca="1">IF(OR(NOT(É.NÚM(SEARCH("HFC",K12383))),NOT(É.NÚM(SEARCH("DTH",K12383))),NOT(É.NÚM(SEARCH("Res.",K12383))),NOT(É.NÚM(SEARCH("Residencial",K12383))),NOT(É.NÚM(SEARCH("Box TV",K12383)))),"ResidencKal",IF(NOT(ÉVAZIO(K12383)),"Móvel",""))</f>
        <v>0</v>
      </c>
    </row>
    <row r="12384" spans="1:11" x14ac:dyDescent="0.35">
      <c r="A12384" s="20" t="s">
        <v>77</v>
      </c>
      <c r="B12384" s="20" t="s">
        <v>60</v>
      </c>
      <c r="C12384" s="18" t="s">
        <v>104</v>
      </c>
      <c r="D12384" s="20" t="s">
        <v>65</v>
      </c>
      <c r="E12384" s="20" t="s">
        <v>101</v>
      </c>
      <c r="F12384" s="20" t="s">
        <v>34</v>
      </c>
      <c r="G12384" s="3">
        <v>202609</v>
      </c>
      <c r="H12384" s="3" t="s">
        <v>10</v>
      </c>
      <c r="I12384" s="15">
        <v>7658.7337713510378</v>
      </c>
      <c r="J12384" s="21" t="s">
        <v>89</v>
      </c>
      <c r="K12384" s="1" cm="1">
        <f t="array" aca="1" ref="K12384" ca="1">IF(OR(NOT(É.NÚM(SEARCH("HFC",K12384))),NOT(É.NÚM(SEARCH("DTH",K12384))),NOT(É.NÚM(SEARCH("Res.",K12384))),NOT(É.NÚM(SEARCH("Residencial",K12384))),NOT(É.NÚM(SEARCH("Box TV",K12384)))),"ResidencKal",IF(NOT(ÉVAZIO(K12384)),"Móvel",""))</f>
        <v>0</v>
      </c>
    </row>
    <row r="12385" spans="1:11" x14ac:dyDescent="0.35">
      <c r="A12385" s="20" t="s">
        <v>77</v>
      </c>
      <c r="B12385" s="20" t="s">
        <v>60</v>
      </c>
      <c r="C12385" s="18" t="s">
        <v>104</v>
      </c>
      <c r="D12385" s="20" t="s">
        <v>65</v>
      </c>
      <c r="E12385" s="20" t="s">
        <v>101</v>
      </c>
      <c r="F12385" s="20" t="s">
        <v>34</v>
      </c>
      <c r="G12385" s="3">
        <v>202610</v>
      </c>
      <c r="H12385" s="3" t="s">
        <v>10</v>
      </c>
      <c r="I12385" s="15">
        <v>7811.9084467780585</v>
      </c>
      <c r="J12385" s="21" t="s">
        <v>89</v>
      </c>
      <c r="K12385" s="1" cm="1">
        <f t="array" aca="1" ref="K12385" ca="1">IF(OR(NOT(É.NÚM(SEARCH("HFC",K12385))),NOT(É.NÚM(SEARCH("DTH",K12385))),NOT(É.NÚM(SEARCH("Res.",K12385))),NOT(É.NÚM(SEARCH("Residencial",K12385))),NOT(É.NÚM(SEARCH("Box TV",K12385)))),"ResidencKal",IF(NOT(ÉVAZIO(K12385)),"Móvel",""))</f>
        <v>0</v>
      </c>
    </row>
    <row r="12386" spans="1:11" x14ac:dyDescent="0.35">
      <c r="A12386" s="20" t="s">
        <v>77</v>
      </c>
      <c r="B12386" s="20" t="s">
        <v>60</v>
      </c>
      <c r="C12386" s="18" t="s">
        <v>104</v>
      </c>
      <c r="D12386" s="20" t="s">
        <v>65</v>
      </c>
      <c r="E12386" s="20" t="s">
        <v>101</v>
      </c>
      <c r="F12386" s="20" t="s">
        <v>34</v>
      </c>
      <c r="G12386" s="3">
        <v>202611</v>
      </c>
      <c r="H12386" s="3" t="s">
        <v>10</v>
      </c>
      <c r="I12386" s="15">
        <v>7968.7301382866772</v>
      </c>
      <c r="J12386" s="21" t="s">
        <v>89</v>
      </c>
      <c r="K12386" s="1" cm="1">
        <f t="array" aca="1" ref="K12386" ca="1">IF(OR(NOT(É.NÚM(SEARCH("HFC",K12386))),NOT(É.NÚM(SEARCH("DTH",K12386))),NOT(É.NÚM(SEARCH("Res.",K12386))),NOT(É.NÚM(SEARCH("Residencial",K12386))),NOT(É.NÚM(SEARCH("Box TV",K12386)))),"ResidencKal",IF(NOT(ÉVAZIO(K12386)),"Móvel",""))</f>
        <v>0</v>
      </c>
    </row>
    <row r="12387" spans="1:11" x14ac:dyDescent="0.35">
      <c r="A12387" s="20" t="s">
        <v>77</v>
      </c>
      <c r="B12387" s="20" t="s">
        <v>60</v>
      </c>
      <c r="C12387" s="18" t="s">
        <v>104</v>
      </c>
      <c r="D12387" s="20" t="s">
        <v>65</v>
      </c>
      <c r="E12387" s="20" t="s">
        <v>101</v>
      </c>
      <c r="F12387" s="20" t="s">
        <v>34</v>
      </c>
      <c r="G12387" s="3">
        <v>202612</v>
      </c>
      <c r="H12387" s="3" t="s">
        <v>10</v>
      </c>
      <c r="I12387" s="15">
        <v>8023.4353795106126</v>
      </c>
      <c r="J12387" s="21" t="s">
        <v>89</v>
      </c>
      <c r="K12387" s="1" cm="1">
        <f t="array" aca="1" ref="K12387" ca="1">IF(OR(NOT(É.NÚM(SEARCH("HFC",K12387))),NOT(É.NÚM(SEARCH("DTH",K12387))),NOT(É.NÚM(SEARCH("Res.",K12387))),NOT(É.NÚM(SEARCH("Residencial",K12387))),NOT(É.NÚM(SEARCH("Box TV",K12387)))),"ResidencKal",IF(NOT(ÉVAZIO(K12387)),"Móvel",""))</f>
        <v>0</v>
      </c>
    </row>
    <row r="12388" spans="1:11" x14ac:dyDescent="0.35">
      <c r="A12388" s="20" t="s">
        <v>77</v>
      </c>
      <c r="B12388" s="20" t="s">
        <v>60</v>
      </c>
      <c r="C12388" s="18" t="s">
        <v>104</v>
      </c>
      <c r="D12388" s="20" t="s">
        <v>65</v>
      </c>
      <c r="E12388" s="20" t="s">
        <v>101</v>
      </c>
      <c r="F12388" s="20" t="s">
        <v>34</v>
      </c>
      <c r="G12388" s="3">
        <v>202601</v>
      </c>
      <c r="H12388" s="3" t="s">
        <v>78</v>
      </c>
      <c r="I12388" s="15">
        <v>6637.569268504235</v>
      </c>
      <c r="J12388" s="21" t="s">
        <v>89</v>
      </c>
      <c r="K12388" s="1" cm="1">
        <f t="array" aca="1" ref="K12388" ca="1">IF(OR(NOT(É.NÚM(SEARCH("HFC",K12388))),NOT(É.NÚM(SEARCH("DTH",K12388))),NOT(É.NÚM(SEARCH("Res.",K12388))),NOT(É.NÚM(SEARCH("Residencial",K12388))),NOT(É.NÚM(SEARCH("Box TV",K12388)))),"ResidencKal",IF(NOT(ÉVAZIO(K12388)),"Móvel",""))</f>
        <v>0</v>
      </c>
    </row>
    <row r="12389" spans="1:11" x14ac:dyDescent="0.35">
      <c r="A12389" s="20" t="s">
        <v>77</v>
      </c>
      <c r="B12389" s="20" t="s">
        <v>60</v>
      </c>
      <c r="C12389" s="18" t="s">
        <v>104</v>
      </c>
      <c r="D12389" s="20" t="s">
        <v>65</v>
      </c>
      <c r="E12389" s="20" t="s">
        <v>101</v>
      </c>
      <c r="F12389" s="20" t="s">
        <v>34</v>
      </c>
      <c r="G12389" s="3">
        <v>202602</v>
      </c>
      <c r="H12389" s="3" t="s">
        <v>78</v>
      </c>
      <c r="I12389" s="15">
        <v>6502.1086711878224</v>
      </c>
      <c r="J12389" s="21" t="s">
        <v>89</v>
      </c>
      <c r="K12389" s="1" cm="1">
        <f t="array" aca="1" ref="K12389" ca="1">IF(OR(NOT(É.NÚM(SEARCH("HFC",K12389))),NOT(É.NÚM(SEARCH("DTH",K12389))),NOT(É.NÚM(SEARCH("Res.",K12389))),NOT(É.NÚM(SEARCH("Residencial",K12389))),NOT(É.NÚM(SEARCH("Box TV",K12389)))),"ResidencKal",IF(NOT(ÉVAZIO(K12389)),"Móvel",""))</f>
        <v>0</v>
      </c>
    </row>
    <row r="12390" spans="1:11" x14ac:dyDescent="0.35">
      <c r="A12390" s="20" t="s">
        <v>77</v>
      </c>
      <c r="B12390" s="20" t="s">
        <v>60</v>
      </c>
      <c r="C12390" s="18" t="s">
        <v>104</v>
      </c>
      <c r="D12390" s="20" t="s">
        <v>65</v>
      </c>
      <c r="E12390" s="20" t="s">
        <v>101</v>
      </c>
      <c r="F12390" s="20" t="s">
        <v>34</v>
      </c>
      <c r="G12390" s="3">
        <v>202603</v>
      </c>
      <c r="H12390" s="3" t="s">
        <v>78</v>
      </c>
      <c r="I12390" s="15">
        <v>6877.2303252948122</v>
      </c>
      <c r="J12390" s="21" t="s">
        <v>89</v>
      </c>
      <c r="K12390" s="1" cm="1">
        <f t="array" aca="1" ref="K12390" ca="1">IF(OR(NOT(É.NÚM(SEARCH("HFC",K12390))),NOT(É.NÚM(SEARCH("DTH",K12390))),NOT(É.NÚM(SEARCH("Res.",K12390))),NOT(É.NÚM(SEARCH("Residencial",K12390))),NOT(É.NÚM(SEARCH("Box TV",K12390)))),"ResidencKal",IF(NOT(ÉVAZIO(K12390)),"Móvel",""))</f>
        <v>0</v>
      </c>
    </row>
    <row r="12391" spans="1:11" x14ac:dyDescent="0.35">
      <c r="A12391" s="20" t="s">
        <v>77</v>
      </c>
      <c r="B12391" s="20" t="s">
        <v>60</v>
      </c>
      <c r="C12391" s="18" t="s">
        <v>104</v>
      </c>
      <c r="D12391" s="20" t="s">
        <v>65</v>
      </c>
      <c r="E12391" s="20" t="s">
        <v>101</v>
      </c>
      <c r="F12391" s="20" t="s">
        <v>34</v>
      </c>
      <c r="G12391" s="3">
        <v>202604</v>
      </c>
      <c r="H12391" s="3" t="s">
        <v>78</v>
      </c>
      <c r="I12391" s="15">
        <v>6946.6972982775897</v>
      </c>
      <c r="J12391" s="21" t="s">
        <v>89</v>
      </c>
      <c r="K12391" s="1" cm="1">
        <f t="array" aca="1" ref="K12391" ca="1">IF(OR(NOT(É.NÚM(SEARCH("HFC",K12391))),NOT(É.NÚM(SEARCH("DTH",K12391))),NOT(É.NÚM(SEARCH("Res.",K12391))),NOT(É.NÚM(SEARCH("Residencial",K12391))),NOT(É.NÚM(SEARCH("Box TV",K12391)))),"ResidencKal",IF(NOT(ÉVAZIO(K12391)),"Móvel",""))</f>
        <v>0</v>
      </c>
    </row>
    <row r="12392" spans="1:11" x14ac:dyDescent="0.35">
      <c r="A12392" s="20" t="s">
        <v>77</v>
      </c>
      <c r="B12392" s="20" t="s">
        <v>60</v>
      </c>
      <c r="C12392" s="18" t="s">
        <v>104</v>
      </c>
      <c r="D12392" s="20" t="s">
        <v>65</v>
      </c>
      <c r="E12392" s="20" t="s">
        <v>101</v>
      </c>
      <c r="F12392" s="20" t="s">
        <v>34</v>
      </c>
      <c r="G12392" s="3">
        <v>202605</v>
      </c>
      <c r="H12392" s="3" t="s">
        <v>78</v>
      </c>
      <c r="I12392" s="15">
        <v>6946.6972982775897</v>
      </c>
      <c r="J12392" s="21" t="s">
        <v>89</v>
      </c>
      <c r="K12392" s="1" cm="1">
        <f t="array" aca="1" ref="K12392" ca="1">IF(OR(NOT(É.NÚM(SEARCH("HFC",K12392))),NOT(É.NÚM(SEARCH("DTH",K12392))),NOT(É.NÚM(SEARCH("Res.",K12392))),NOT(É.NÚM(SEARCH("Residencial",K12392))),NOT(É.NÚM(SEARCH("Box TV",K12392)))),"ResidencKal",IF(NOT(ÉVAZIO(K12392)),"Móvel",""))</f>
        <v>0</v>
      </c>
    </row>
    <row r="12393" spans="1:11" x14ac:dyDescent="0.35">
      <c r="A12393" s="20" t="s">
        <v>77</v>
      </c>
      <c r="B12393" s="20" t="s">
        <v>60</v>
      </c>
      <c r="C12393" s="18" t="s">
        <v>104</v>
      </c>
      <c r="D12393" s="20" t="s">
        <v>65</v>
      </c>
      <c r="E12393" s="20" t="s">
        <v>101</v>
      </c>
      <c r="F12393" s="20" t="s">
        <v>34</v>
      </c>
      <c r="G12393" s="3">
        <v>202606</v>
      </c>
      <c r="H12393" s="3" t="s">
        <v>78</v>
      </c>
      <c r="I12393" s="15">
        <v>7294.0321631914676</v>
      </c>
      <c r="J12393" s="21" t="s">
        <v>89</v>
      </c>
      <c r="K12393" s="1" cm="1">
        <f t="array" aca="1" ref="K12393" ca="1">IF(OR(NOT(É.NÚM(SEARCH("HFC",K12393))),NOT(É.NÚM(SEARCH("DTH",K12393))),NOT(É.NÚM(SEARCH("Res.",K12393))),NOT(É.NÚM(SEARCH("Residencial",K12393))),NOT(É.NÚM(SEARCH("Box TV",K12393)))),"ResidencKal",IF(NOT(ÉVAZIO(K12393)),"Móvel",""))</f>
        <v>0</v>
      </c>
    </row>
    <row r="12394" spans="1:11" x14ac:dyDescent="0.35">
      <c r="A12394" s="20" t="s">
        <v>77</v>
      </c>
      <c r="B12394" s="20" t="s">
        <v>60</v>
      </c>
      <c r="C12394" s="18" t="s">
        <v>104</v>
      </c>
      <c r="D12394" s="20" t="s">
        <v>65</v>
      </c>
      <c r="E12394" s="20" t="s">
        <v>101</v>
      </c>
      <c r="F12394" s="20" t="s">
        <v>34</v>
      </c>
      <c r="G12394" s="3">
        <v>202607</v>
      </c>
      <c r="H12394" s="3" t="s">
        <v>78</v>
      </c>
      <c r="I12394" s="15">
        <v>7589.2667983682668</v>
      </c>
      <c r="J12394" s="21" t="s">
        <v>89</v>
      </c>
      <c r="K12394" s="1" cm="1">
        <f t="array" aca="1" ref="K12394" ca="1">IF(OR(NOT(É.NÚM(SEARCH("HFC",K12394))),NOT(É.NÚM(SEARCH("DTH",K12394))),NOT(É.NÚM(SEARCH("Res.",K12394))),NOT(É.NÚM(SEARCH("Residencial",K12394))),NOT(É.NÚM(SEARCH("Box TV",K12394)))),"ResidencKal",IF(NOT(ÉVAZIO(K12394)),"Móvel",""))</f>
        <v>0</v>
      </c>
    </row>
    <row r="12395" spans="1:11" x14ac:dyDescent="0.35">
      <c r="A12395" s="20" t="s">
        <v>77</v>
      </c>
      <c r="B12395" s="20" t="s">
        <v>60</v>
      </c>
      <c r="C12395" s="18" t="s">
        <v>104</v>
      </c>
      <c r="D12395" s="20" t="s">
        <v>65</v>
      </c>
      <c r="E12395" s="20" t="s">
        <v>101</v>
      </c>
      <c r="F12395" s="20" t="s">
        <v>34</v>
      </c>
      <c r="G12395" s="3">
        <v>202608</v>
      </c>
      <c r="H12395" s="3" t="s">
        <v>78</v>
      </c>
      <c r="I12395" s="15">
        <v>7294.0321631914676</v>
      </c>
      <c r="J12395" s="21" t="s">
        <v>89</v>
      </c>
      <c r="K12395" s="1" cm="1">
        <f t="array" aca="1" ref="K12395" ca="1">IF(OR(NOT(É.NÚM(SEARCH("HFC",K12395))),NOT(É.NÚM(SEARCH("DTH",K12395))),NOT(É.NÚM(SEARCH("Res.",K12395))),NOT(É.NÚM(SEARCH("Residencial",K12395))),NOT(É.NÚM(SEARCH("Box TV",K12395)))),"ResidencKal",IF(NOT(ÉVAZIO(K12395)),"Móvel",""))</f>
        <v>0</v>
      </c>
    </row>
    <row r="12396" spans="1:11" x14ac:dyDescent="0.35">
      <c r="A12396" s="20" t="s">
        <v>77</v>
      </c>
      <c r="B12396" s="20" t="s">
        <v>60</v>
      </c>
      <c r="C12396" s="18" t="s">
        <v>104</v>
      </c>
      <c r="D12396" s="20" t="s">
        <v>65</v>
      </c>
      <c r="E12396" s="20" t="s">
        <v>101</v>
      </c>
      <c r="F12396" s="20" t="s">
        <v>34</v>
      </c>
      <c r="G12396" s="3">
        <v>202609</v>
      </c>
      <c r="H12396" s="3" t="s">
        <v>78</v>
      </c>
      <c r="I12396" s="15">
        <v>7294.0321631914676</v>
      </c>
      <c r="J12396" s="21" t="s">
        <v>89</v>
      </c>
      <c r="K12396" s="1" cm="1">
        <f t="array" aca="1" ref="K12396" ca="1">IF(OR(NOT(É.NÚM(SEARCH("HFC",K12396))),NOT(É.NÚM(SEARCH("DTH",K12396))),NOT(É.NÚM(SEARCH("Res.",K12396))),NOT(É.NÚM(SEARCH("Residencial",K12396))),NOT(É.NÚM(SEARCH("Box TV",K12396)))),"ResidencKal",IF(NOT(ÉVAZIO(K12396)),"Móvel",""))</f>
        <v>0</v>
      </c>
    </row>
    <row r="12397" spans="1:11" x14ac:dyDescent="0.35">
      <c r="A12397" s="20" t="s">
        <v>77</v>
      </c>
      <c r="B12397" s="20" t="s">
        <v>60</v>
      </c>
      <c r="C12397" s="18" t="s">
        <v>104</v>
      </c>
      <c r="D12397" s="20" t="s">
        <v>65</v>
      </c>
      <c r="E12397" s="20" t="s">
        <v>101</v>
      </c>
      <c r="F12397" s="20" t="s">
        <v>34</v>
      </c>
      <c r="G12397" s="3">
        <v>202610</v>
      </c>
      <c r="H12397" s="3" t="s">
        <v>78</v>
      </c>
      <c r="I12397" s="15">
        <v>7439.912806455297</v>
      </c>
      <c r="J12397" s="21" t="s">
        <v>89</v>
      </c>
      <c r="K12397" s="1" cm="1">
        <f t="array" aca="1" ref="K12397" ca="1">IF(OR(NOT(É.NÚM(SEARCH("HFC",K12397))),NOT(É.NÚM(SEARCH("DTH",K12397))),NOT(É.NÚM(SEARCH("Res.",K12397))),NOT(É.NÚM(SEARCH("Residencial",K12397))),NOT(É.NÚM(SEARCH("Box TV",K12397)))),"ResidencKal",IF(NOT(ÉVAZIO(K12397)),"Móvel",""))</f>
        <v>0</v>
      </c>
    </row>
    <row r="12398" spans="1:11" x14ac:dyDescent="0.35">
      <c r="A12398" s="20" t="s">
        <v>77</v>
      </c>
      <c r="B12398" s="20" t="s">
        <v>60</v>
      </c>
      <c r="C12398" s="18" t="s">
        <v>104</v>
      </c>
      <c r="D12398" s="20" t="s">
        <v>65</v>
      </c>
      <c r="E12398" s="20" t="s">
        <v>101</v>
      </c>
      <c r="F12398" s="20" t="s">
        <v>34</v>
      </c>
      <c r="G12398" s="3">
        <v>202611</v>
      </c>
      <c r="H12398" s="3" t="s">
        <v>78</v>
      </c>
      <c r="I12398" s="15">
        <v>7589.2667983682668</v>
      </c>
      <c r="J12398" s="21" t="s">
        <v>89</v>
      </c>
      <c r="K12398" s="1" cm="1">
        <f t="array" aca="1" ref="K12398" ca="1">IF(OR(NOT(É.NÚM(SEARCH("HFC",K12398))),NOT(É.NÚM(SEARCH("DTH",K12398))),NOT(É.NÚM(SEARCH("Res.",K12398))),NOT(É.NÚM(SEARCH("Residencial",K12398))),NOT(É.NÚM(SEARCH("Box TV",K12398)))),"ResidencKal",IF(NOT(ÉVAZIO(K12398)),"Móvel",""))</f>
        <v>0</v>
      </c>
    </row>
    <row r="12399" spans="1:11" x14ac:dyDescent="0.35">
      <c r="A12399" s="20" t="s">
        <v>77</v>
      </c>
      <c r="B12399" s="20" t="s">
        <v>60</v>
      </c>
      <c r="C12399" s="18" t="s">
        <v>104</v>
      </c>
      <c r="D12399" s="20" t="s">
        <v>65</v>
      </c>
      <c r="E12399" s="20" t="s">
        <v>101</v>
      </c>
      <c r="F12399" s="20" t="s">
        <v>34</v>
      </c>
      <c r="G12399" s="3">
        <v>202612</v>
      </c>
      <c r="H12399" s="3" t="s">
        <v>78</v>
      </c>
      <c r="I12399" s="15">
        <v>7641.3670281053483</v>
      </c>
      <c r="J12399" s="21" t="s">
        <v>89</v>
      </c>
      <c r="K12399" s="1" cm="1">
        <f t="array" aca="1" ref="K12399" ca="1">IF(OR(NOT(É.NÚM(SEARCH("HFC",K12399))),NOT(É.NÚM(SEARCH("DTH",K12399))),NOT(É.NÚM(SEARCH("Res.",K12399))),NOT(É.NÚM(SEARCH("Residencial",K12399))),NOT(É.NÚM(SEARCH("Box TV",K12399)))),"ResidencKal",IF(NOT(ÉVAZIO(K12399)),"Móvel",""))</f>
        <v>0</v>
      </c>
    </row>
    <row r="12400" spans="1:11" x14ac:dyDescent="0.35">
      <c r="A12400" s="20" t="s">
        <v>77</v>
      </c>
      <c r="B12400" s="20" t="s">
        <v>60</v>
      </c>
      <c r="C12400" s="18" t="s">
        <v>104</v>
      </c>
      <c r="D12400" s="20" t="s">
        <v>65</v>
      </c>
      <c r="E12400" s="20" t="s">
        <v>101</v>
      </c>
      <c r="F12400" s="20" t="s">
        <v>34</v>
      </c>
      <c r="G12400" s="21">
        <v>202510</v>
      </c>
      <c r="H12400" s="21" t="s">
        <v>11</v>
      </c>
      <c r="I12400" s="15">
        <v>143</v>
      </c>
      <c r="J12400" s="21" t="s">
        <v>89</v>
      </c>
      <c r="K12400" s="1" cm="1">
        <f t="array" aca="1" ref="K12400" ca="1">IF(OR(NOT(É.NÚM(SEARCH("HFC",K12400))),NOT(É.NÚM(SEARCH("DTH",K12400))),NOT(É.NÚM(SEARCH("Res.",K12400))),NOT(É.NÚM(SEARCH("Residencial",K12400))),NOT(É.NÚM(SEARCH("Box TV",K12400)))),"ResidencKal",IF(NOT(ÉVAZIO(K12400)),"Móvel",""))</f>
        <v>0</v>
      </c>
    </row>
    <row r="12401" spans="1:11" x14ac:dyDescent="0.35">
      <c r="A12401" s="20" t="s">
        <v>77</v>
      </c>
      <c r="B12401" s="20" t="s">
        <v>60</v>
      </c>
      <c r="C12401" s="18" t="s">
        <v>104</v>
      </c>
      <c r="D12401" s="20" t="s">
        <v>65</v>
      </c>
      <c r="E12401" s="20" t="s">
        <v>101</v>
      </c>
      <c r="F12401" s="20" t="s">
        <v>34</v>
      </c>
      <c r="G12401" s="3">
        <v>202511</v>
      </c>
      <c r="H12401" s="21" t="s">
        <v>11</v>
      </c>
      <c r="I12401" s="15">
        <v>1189</v>
      </c>
      <c r="J12401" s="21" t="s">
        <v>89</v>
      </c>
      <c r="K12401" s="1" cm="1">
        <f t="array" aca="1" ref="K12401" ca="1">IF(OR(NOT(É.NÚM(SEARCH("HFC",K12401))),NOT(É.NÚM(SEARCH("DTH",K12401))),NOT(É.NÚM(SEARCH("Res.",K12401))),NOT(É.NÚM(SEARCH("Residencial",K12401))),NOT(É.NÚM(SEARCH("Box TV",K12401)))),"ResidencKal",IF(NOT(ÉVAZIO(K12401)),"Móvel",""))</f>
        <v>0</v>
      </c>
    </row>
    <row r="12402" spans="1:11" x14ac:dyDescent="0.35">
      <c r="A12402" s="20" t="s">
        <v>77</v>
      </c>
      <c r="B12402" s="20" t="s">
        <v>60</v>
      </c>
      <c r="C12402" s="18" t="s">
        <v>104</v>
      </c>
      <c r="D12402" s="20" t="s">
        <v>65</v>
      </c>
      <c r="E12402" s="20" t="s">
        <v>101</v>
      </c>
      <c r="F12402" s="20" t="s">
        <v>34</v>
      </c>
      <c r="G12402" s="3">
        <v>202512</v>
      </c>
      <c r="H12402" s="21" t="s">
        <v>11</v>
      </c>
      <c r="I12402" s="15">
        <v>26069</v>
      </c>
      <c r="J12402" s="21" t="s">
        <v>89</v>
      </c>
      <c r="K12402" s="1" cm="1">
        <f t="array" aca="1" ref="K12402" ca="1">IF(OR(NOT(É.NÚM(SEARCH("HFC",K12402))),NOT(É.NÚM(SEARCH("DTH",K12402))),NOT(É.NÚM(SEARCH("Res.",K12402))),NOT(É.NÚM(SEARCH("Residencial",K12402))),NOT(É.NÚM(SEARCH("Box TV",K12402)))),"ResidencKal",IF(NOT(ÉVAZIO(K12402)),"Móvel",""))</f>
        <v>0</v>
      </c>
    </row>
    <row r="12403" spans="1:11" x14ac:dyDescent="0.35">
      <c r="A12403" s="20" t="s">
        <v>77</v>
      </c>
      <c r="B12403" s="20" t="s">
        <v>60</v>
      </c>
      <c r="C12403" s="18" t="s">
        <v>104</v>
      </c>
      <c r="D12403" s="20" t="s">
        <v>65</v>
      </c>
      <c r="E12403" s="20" t="s">
        <v>101</v>
      </c>
      <c r="F12403" s="20" t="s">
        <v>34</v>
      </c>
      <c r="G12403" s="3">
        <v>202601</v>
      </c>
      <c r="H12403" s="21" t="s">
        <v>11</v>
      </c>
      <c r="I12403" s="15">
        <v>26285</v>
      </c>
      <c r="J12403" s="21" t="s">
        <v>89</v>
      </c>
      <c r="K12403" s="1" cm="1">
        <f t="array" aca="1" ref="K12403" ca="1">IF(OR(NOT(É.NÚM(SEARCH("HFC",K12403))),NOT(É.NÚM(SEARCH("DTH",K12403))),NOT(É.NÚM(SEARCH("Res.",K12403))),NOT(É.NÚM(SEARCH("Residencial",K12403))),NOT(É.NÚM(SEARCH("Box TV",K12403)))),"ResidencKal",IF(NOT(ÉVAZIO(K12403)),"Móvel",""))</f>
        <v>0</v>
      </c>
    </row>
    <row r="12404" spans="1:11" x14ac:dyDescent="0.35">
      <c r="A12404" s="20" t="s">
        <v>77</v>
      </c>
      <c r="B12404" s="20" t="s">
        <v>60</v>
      </c>
      <c r="C12404" s="18" t="s">
        <v>104</v>
      </c>
      <c r="D12404" s="20" t="s">
        <v>65</v>
      </c>
      <c r="E12404" s="20" t="s">
        <v>101</v>
      </c>
      <c r="F12404" s="20" t="s">
        <v>34</v>
      </c>
      <c r="G12404" s="3">
        <v>202602</v>
      </c>
      <c r="H12404" s="21" t="s">
        <v>11</v>
      </c>
      <c r="I12404" s="15">
        <v>4624</v>
      </c>
      <c r="J12404" s="21" t="s">
        <v>89</v>
      </c>
      <c r="K12404" s="1" cm="1">
        <f t="array" aca="1" ref="K12404" ca="1">IF(OR(NOT(É.NÚM(SEARCH("HFC",K12404))),NOT(É.NÚM(SEARCH("DTH",K12404))),NOT(É.NÚM(SEARCH("Res.",K12404))),NOT(É.NÚM(SEARCH("Residencial",K12404))),NOT(É.NÚM(SEARCH("Box TV",K12404)))),"ResidencKal",IF(NOT(ÉVAZIO(K12404)),"Móvel",""))</f>
        <v>0</v>
      </c>
    </row>
    <row r="12405" spans="1:11" x14ac:dyDescent="0.35">
      <c r="A12405" s="20" t="s">
        <v>77</v>
      </c>
      <c r="B12405" s="20" t="s">
        <v>60</v>
      </c>
      <c r="C12405" s="18" t="s">
        <v>104</v>
      </c>
      <c r="D12405" s="20" t="s">
        <v>65</v>
      </c>
      <c r="E12405" s="20" t="s">
        <v>101</v>
      </c>
      <c r="F12405" s="20" t="s">
        <v>34</v>
      </c>
      <c r="G12405" s="3">
        <v>202603</v>
      </c>
      <c r="H12405" s="21" t="s">
        <v>11</v>
      </c>
      <c r="I12405" s="15">
        <v>49</v>
      </c>
      <c r="J12405" s="21" t="s">
        <v>89</v>
      </c>
      <c r="K12405" s="1" cm="1">
        <f t="array" aca="1" ref="K12405" ca="1">IF(OR(NOT(É.NÚM(SEARCH("HFC",K12405))),NOT(É.NÚM(SEARCH("DTH",K12405))),NOT(É.NÚM(SEARCH("Res.",K12405))),NOT(É.NÚM(SEARCH("Residencial",K12405))),NOT(É.NÚM(SEARCH("Box TV",K12405)))),"ResidencKal",IF(NOT(ÉVAZIO(K12405)),"Móvel",""))</f>
        <v>0</v>
      </c>
    </row>
    <row r="12406" spans="1:11" x14ac:dyDescent="0.35">
      <c r="A12406" s="20" t="s">
        <v>77</v>
      </c>
      <c r="B12406" s="20" t="s">
        <v>60</v>
      </c>
      <c r="C12406" s="18" t="s">
        <v>104</v>
      </c>
      <c r="D12406" s="20" t="s">
        <v>65</v>
      </c>
      <c r="E12406" s="20" t="s">
        <v>101</v>
      </c>
      <c r="F12406" s="20" t="s">
        <v>34</v>
      </c>
      <c r="G12406" s="3">
        <v>202604</v>
      </c>
      <c r="H12406" s="21" t="s">
        <v>11</v>
      </c>
      <c r="I12406" s="23">
        <v>106</v>
      </c>
      <c r="J12406" s="21" t="s">
        <v>89</v>
      </c>
      <c r="K12406" s="1" cm="1">
        <f t="array" aca="1" ref="K12406" ca="1">IF(OR(NOT(É.NÚM(SEARCH("HFC",K12406))),NOT(É.NÚM(SEARCH("DTH",K12406))),NOT(É.NÚM(SEARCH("Res.",K12406))),NOT(É.NÚM(SEARCH("Residencial",K12406))),NOT(É.NÚM(SEARCH("Box TV",K12406)))),"ResidencKal",IF(NOT(ÉVAZIO(K12406)),"Móvel",""))</f>
        <v>0</v>
      </c>
    </row>
    <row r="12407" spans="1:11" x14ac:dyDescent="0.35">
      <c r="A12407" s="20" t="s">
        <v>77</v>
      </c>
      <c r="B12407" s="20" t="s">
        <v>60</v>
      </c>
      <c r="C12407" s="18" t="s">
        <v>104</v>
      </c>
      <c r="D12407" s="20" t="s">
        <v>65</v>
      </c>
      <c r="E12407" s="20" t="s">
        <v>101</v>
      </c>
      <c r="F12407" s="20" t="s">
        <v>34</v>
      </c>
      <c r="G12407" s="3">
        <v>202605</v>
      </c>
      <c r="H12407" s="21" t="s">
        <v>11</v>
      </c>
      <c r="I12407" s="15"/>
      <c r="J12407" s="21" t="s">
        <v>89</v>
      </c>
      <c r="K12407" s="1" cm="1">
        <f t="array" aca="1" ref="K12407" ca="1">IF(OR(NOT(É.NÚM(SEARCH("HFC",K12407))),NOT(É.NÚM(SEARCH("DTH",K12407))),NOT(É.NÚM(SEARCH("Res.",K12407))),NOT(É.NÚM(SEARCH("Residencial",K12407))),NOT(É.NÚM(SEARCH("Box TV",K12407)))),"ResidencKal",IF(NOT(ÉVAZIO(K12407)),"Móvel",""))</f>
        <v>0</v>
      </c>
    </row>
    <row r="12408" spans="1:11" x14ac:dyDescent="0.35">
      <c r="A12408" s="20" t="s">
        <v>77</v>
      </c>
      <c r="B12408" s="20" t="s">
        <v>60</v>
      </c>
      <c r="C12408" s="18" t="s">
        <v>104</v>
      </c>
      <c r="D12408" s="20" t="s">
        <v>65</v>
      </c>
      <c r="E12408" s="20" t="s">
        <v>101</v>
      </c>
      <c r="F12408" s="20" t="s">
        <v>34</v>
      </c>
      <c r="G12408" s="3">
        <v>202606</v>
      </c>
      <c r="H12408" s="21" t="s">
        <v>11</v>
      </c>
      <c r="I12408" s="15"/>
      <c r="J12408" s="21" t="s">
        <v>89</v>
      </c>
      <c r="K12408" s="1" cm="1">
        <f t="array" aca="1" ref="K12408" ca="1">IF(OR(NOT(É.NÚM(SEARCH("HFC",K12408))),NOT(É.NÚM(SEARCH("DTH",K12408))),NOT(É.NÚM(SEARCH("Res.",K12408))),NOT(É.NÚM(SEARCH("Residencial",K12408))),NOT(É.NÚM(SEARCH("Box TV",K12408)))),"ResidencKal",IF(NOT(ÉVAZIO(K12408)),"Móvel",""))</f>
        <v>0</v>
      </c>
    </row>
    <row r="12409" spans="1:11" x14ac:dyDescent="0.35">
      <c r="A12409" s="20" t="s">
        <v>77</v>
      </c>
      <c r="B12409" s="20" t="s">
        <v>60</v>
      </c>
      <c r="C12409" s="18" t="s">
        <v>104</v>
      </c>
      <c r="D12409" s="20" t="s">
        <v>65</v>
      </c>
      <c r="E12409" s="20" t="s">
        <v>101</v>
      </c>
      <c r="F12409" s="20" t="s">
        <v>34</v>
      </c>
      <c r="G12409" s="3">
        <v>202607</v>
      </c>
      <c r="H12409" s="21" t="s">
        <v>11</v>
      </c>
      <c r="I12409" s="15"/>
      <c r="J12409" s="21" t="s">
        <v>89</v>
      </c>
      <c r="K12409" s="1" cm="1">
        <f t="array" aca="1" ref="K12409" ca="1">IF(OR(NOT(É.NÚM(SEARCH("HFC",K12409))),NOT(É.NÚM(SEARCH("DTH",K12409))),NOT(É.NÚM(SEARCH("Res.",K12409))),NOT(É.NÚM(SEARCH("Residencial",K12409))),NOT(É.NÚM(SEARCH("Box TV",K12409)))),"ResidencKal",IF(NOT(ÉVAZIO(K12409)),"Móvel",""))</f>
        <v>0</v>
      </c>
    </row>
    <row r="12410" spans="1:11" x14ac:dyDescent="0.35">
      <c r="A12410" s="20" t="s">
        <v>77</v>
      </c>
      <c r="B12410" s="20" t="s">
        <v>60</v>
      </c>
      <c r="C12410" s="18" t="s">
        <v>104</v>
      </c>
      <c r="D12410" s="20" t="s">
        <v>65</v>
      </c>
      <c r="E12410" s="20" t="s">
        <v>101</v>
      </c>
      <c r="F12410" s="20" t="s">
        <v>34</v>
      </c>
      <c r="G12410" s="3">
        <v>202608</v>
      </c>
      <c r="H12410" s="21" t="s">
        <v>11</v>
      </c>
      <c r="I12410" s="15"/>
      <c r="J12410" s="21" t="s">
        <v>89</v>
      </c>
      <c r="K12410" s="1" cm="1">
        <f t="array" aca="1" ref="K12410" ca="1">IF(OR(NOT(É.NÚM(SEARCH("HFC",K12410))),NOT(É.NÚM(SEARCH("DTH",K12410))),NOT(É.NÚM(SEARCH("Res.",K12410))),NOT(É.NÚM(SEARCH("Residencial",K12410))),NOT(É.NÚM(SEARCH("Box TV",K12410)))),"ResidencKal",IF(NOT(ÉVAZIO(K12410)),"Móvel",""))</f>
        <v>0</v>
      </c>
    </row>
    <row r="12411" spans="1:11" x14ac:dyDescent="0.35">
      <c r="A12411" s="20" t="s">
        <v>77</v>
      </c>
      <c r="B12411" s="20" t="s">
        <v>60</v>
      </c>
      <c r="C12411" s="18" t="s">
        <v>104</v>
      </c>
      <c r="D12411" s="20" t="s">
        <v>65</v>
      </c>
      <c r="E12411" s="20" t="s">
        <v>101</v>
      </c>
      <c r="F12411" s="20" t="s">
        <v>34</v>
      </c>
      <c r="G12411" s="3">
        <v>202609</v>
      </c>
      <c r="H12411" s="21" t="s">
        <v>11</v>
      </c>
      <c r="I12411" s="15"/>
      <c r="J12411" s="21" t="s">
        <v>89</v>
      </c>
      <c r="K12411" s="1" cm="1">
        <f t="array" aca="1" ref="K12411" ca="1">IF(OR(NOT(É.NÚM(SEARCH("HFC",K12411))),NOT(É.NÚM(SEARCH("DTH",K12411))),NOT(É.NÚM(SEARCH("Res.",K12411))),NOT(É.NÚM(SEARCH("Residencial",K12411))),NOT(É.NÚM(SEARCH("Box TV",K12411)))),"ResidencKal",IF(NOT(ÉVAZIO(K12411)),"Móvel",""))</f>
        <v>0</v>
      </c>
    </row>
    <row r="12412" spans="1:11" x14ac:dyDescent="0.35">
      <c r="A12412" s="20" t="s">
        <v>77</v>
      </c>
      <c r="B12412" s="20" t="s">
        <v>60</v>
      </c>
      <c r="C12412" s="18" t="s">
        <v>104</v>
      </c>
      <c r="D12412" s="20" t="s">
        <v>65</v>
      </c>
      <c r="E12412" s="20" t="s">
        <v>101</v>
      </c>
      <c r="F12412" s="20" t="s">
        <v>34</v>
      </c>
      <c r="G12412" s="3">
        <v>202610</v>
      </c>
      <c r="H12412" s="21" t="s">
        <v>11</v>
      </c>
      <c r="I12412" s="15"/>
      <c r="J12412" s="21" t="s">
        <v>89</v>
      </c>
      <c r="K12412" s="1" cm="1">
        <f t="array" aca="1" ref="K12412" ca="1">IF(OR(NOT(É.NÚM(SEARCH("HFC",K12412))),NOT(É.NÚM(SEARCH("DTH",K12412))),NOT(É.NÚM(SEARCH("Res.",K12412))),NOT(É.NÚM(SEARCH("Residencial",K12412))),NOT(É.NÚM(SEARCH("Box TV",K12412)))),"ResidencKal",IF(NOT(ÉVAZIO(K12412)),"Móvel",""))</f>
        <v>0</v>
      </c>
    </row>
    <row r="12413" spans="1:11" x14ac:dyDescent="0.35">
      <c r="A12413" s="20" t="s">
        <v>77</v>
      </c>
      <c r="B12413" s="20" t="s">
        <v>60</v>
      </c>
      <c r="C12413" s="18" t="s">
        <v>104</v>
      </c>
      <c r="D12413" s="20" t="s">
        <v>65</v>
      </c>
      <c r="E12413" s="20" t="s">
        <v>101</v>
      </c>
      <c r="F12413" s="20" t="s">
        <v>34</v>
      </c>
      <c r="G12413" s="3">
        <v>202611</v>
      </c>
      <c r="H12413" s="21" t="s">
        <v>11</v>
      </c>
      <c r="I12413" s="15"/>
      <c r="J12413" s="21" t="s">
        <v>89</v>
      </c>
      <c r="K12413" s="1" cm="1">
        <f t="array" aca="1" ref="K12413" ca="1">IF(OR(NOT(É.NÚM(SEARCH("HFC",K12413))),NOT(É.NÚM(SEARCH("DTH",K12413))),NOT(É.NÚM(SEARCH("Res.",K12413))),NOT(É.NÚM(SEARCH("Residencial",K12413))),NOT(É.NÚM(SEARCH("Box TV",K12413)))),"ResidencKal",IF(NOT(ÉVAZIO(K12413)),"Móvel",""))</f>
        <v>0</v>
      </c>
    </row>
    <row r="12414" spans="1:11" x14ac:dyDescent="0.35">
      <c r="A12414" s="20" t="s">
        <v>77</v>
      </c>
      <c r="B12414" s="20" t="s">
        <v>60</v>
      </c>
      <c r="C12414" s="18" t="s">
        <v>104</v>
      </c>
      <c r="D12414" s="20" t="s">
        <v>65</v>
      </c>
      <c r="E12414" s="20" t="s">
        <v>101</v>
      </c>
      <c r="F12414" s="20" t="s">
        <v>34</v>
      </c>
      <c r="G12414" s="3">
        <v>202612</v>
      </c>
      <c r="H12414" s="21" t="s">
        <v>11</v>
      </c>
      <c r="I12414" s="15"/>
      <c r="J12414" s="21" t="s">
        <v>89</v>
      </c>
      <c r="K12414" s="1" cm="1">
        <f t="array" aca="1" ref="K12414" ca="1">IF(OR(NOT(É.NÚM(SEARCH("HFC",K12414))),NOT(É.NÚM(SEARCH("DTH",K12414))),NOT(É.NÚM(SEARCH("Res.",K12414))),NOT(É.NÚM(SEARCH("Residencial",K12414))),NOT(É.NÚM(SEARCH("Box TV",K12414)))),"ResidencKal",IF(NOT(ÉVAZIO(K12414)),"Móvel",""))</f>
        <v>0</v>
      </c>
    </row>
    <row r="12415" spans="1:11" x14ac:dyDescent="0.35">
      <c r="A12415" s="20" t="s">
        <v>77</v>
      </c>
      <c r="B12415" s="20" t="s">
        <v>60</v>
      </c>
      <c r="C12415" s="18" t="s">
        <v>104</v>
      </c>
      <c r="D12415" s="20" t="s">
        <v>65</v>
      </c>
      <c r="E12415" s="20" t="s">
        <v>101</v>
      </c>
      <c r="F12415" s="20" t="s">
        <v>38</v>
      </c>
      <c r="G12415" s="3">
        <v>202601</v>
      </c>
      <c r="H12415" s="3" t="s">
        <v>10</v>
      </c>
      <c r="I12415" s="15">
        <v>0</v>
      </c>
      <c r="J12415" s="21" t="s">
        <v>89</v>
      </c>
      <c r="K12415" s="1" cm="1">
        <f t="array" aca="1" ref="K12415" ca="1">IF(OR(NOT(É.NÚM(SEARCH("HFC",K12415))),NOT(É.NÚM(SEARCH("DTH",K12415))),NOT(É.NÚM(SEARCH("Res.",K12415))),NOT(É.NÚM(SEARCH("Residencial",K12415))),NOT(É.NÚM(SEARCH("Box TV",K12415)))),"ResidencKal",IF(NOT(ÉVAZIO(K12415)),"Móvel",""))</f>
        <v>0</v>
      </c>
    </row>
    <row r="12416" spans="1:11" x14ac:dyDescent="0.35">
      <c r="A12416" s="20" t="s">
        <v>77</v>
      </c>
      <c r="B12416" s="20" t="s">
        <v>60</v>
      </c>
      <c r="C12416" s="18" t="s">
        <v>104</v>
      </c>
      <c r="D12416" s="20" t="s">
        <v>65</v>
      </c>
      <c r="E12416" s="20" t="s">
        <v>101</v>
      </c>
      <c r="F12416" s="20" t="s">
        <v>38</v>
      </c>
      <c r="G12416" s="3">
        <v>202602</v>
      </c>
      <c r="H12416" s="3" t="s">
        <v>10</v>
      </c>
      <c r="I12416" s="15">
        <v>0</v>
      </c>
      <c r="J12416" s="21" t="s">
        <v>89</v>
      </c>
      <c r="K12416" s="1" cm="1">
        <f t="array" aca="1" ref="K12416" ca="1">IF(OR(NOT(É.NÚM(SEARCH("HFC",K12416))),NOT(É.NÚM(SEARCH("DTH",K12416))),NOT(É.NÚM(SEARCH("Res.",K12416))),NOT(É.NÚM(SEARCH("Residencial",K12416))),NOT(É.NÚM(SEARCH("Box TV",K12416)))),"ResidencKal",IF(NOT(ÉVAZIO(K12416)),"Móvel",""))</f>
        <v>0</v>
      </c>
    </row>
    <row r="12417" spans="1:11" x14ac:dyDescent="0.35">
      <c r="A12417" s="20" t="s">
        <v>77</v>
      </c>
      <c r="B12417" s="20" t="s">
        <v>60</v>
      </c>
      <c r="C12417" s="18" t="s">
        <v>104</v>
      </c>
      <c r="D12417" s="20" t="s">
        <v>65</v>
      </c>
      <c r="E12417" s="20" t="s">
        <v>101</v>
      </c>
      <c r="F12417" s="20" t="s">
        <v>38</v>
      </c>
      <c r="G12417" s="3">
        <v>202603</v>
      </c>
      <c r="H12417" s="3" t="s">
        <v>10</v>
      </c>
      <c r="I12417" s="15">
        <v>0</v>
      </c>
      <c r="J12417" s="21" t="s">
        <v>89</v>
      </c>
      <c r="K12417" s="1" cm="1">
        <f t="array" aca="1" ref="K12417" ca="1">IF(OR(NOT(É.NÚM(SEARCH("HFC",K12417))),NOT(É.NÚM(SEARCH("DTH",K12417))),NOT(É.NÚM(SEARCH("Res.",K12417))),NOT(É.NÚM(SEARCH("Residencial",K12417))),NOT(É.NÚM(SEARCH("Box TV",K12417)))),"ResidencKal",IF(NOT(ÉVAZIO(K12417)),"Móvel",""))</f>
        <v>0</v>
      </c>
    </row>
    <row r="12418" spans="1:11" x14ac:dyDescent="0.35">
      <c r="A12418" s="20" t="s">
        <v>77</v>
      </c>
      <c r="B12418" s="20" t="s">
        <v>60</v>
      </c>
      <c r="C12418" s="18" t="s">
        <v>104</v>
      </c>
      <c r="D12418" s="20" t="s">
        <v>65</v>
      </c>
      <c r="E12418" s="20" t="s">
        <v>101</v>
      </c>
      <c r="F12418" s="20" t="s">
        <v>38</v>
      </c>
      <c r="G12418" s="3">
        <v>202604</v>
      </c>
      <c r="H12418" s="3" t="s">
        <v>10</v>
      </c>
      <c r="I12418" s="15">
        <v>0</v>
      </c>
      <c r="J12418" s="21" t="s">
        <v>89</v>
      </c>
      <c r="K12418" s="1" cm="1">
        <f t="array" aca="1" ref="K12418" ca="1">IF(OR(NOT(É.NÚM(SEARCH("HFC",K12418))),NOT(É.NÚM(SEARCH("DTH",K12418))),NOT(É.NÚM(SEARCH("Res.",K12418))),NOT(É.NÚM(SEARCH("Residencial",K12418))),NOT(É.NÚM(SEARCH("Box TV",K12418)))),"ResidencKal",IF(NOT(ÉVAZIO(K12418)),"Móvel",""))</f>
        <v>0</v>
      </c>
    </row>
    <row r="12419" spans="1:11" x14ac:dyDescent="0.35">
      <c r="A12419" s="20" t="s">
        <v>77</v>
      </c>
      <c r="B12419" s="20" t="s">
        <v>60</v>
      </c>
      <c r="C12419" s="18" t="s">
        <v>104</v>
      </c>
      <c r="D12419" s="20" t="s">
        <v>65</v>
      </c>
      <c r="E12419" s="20" t="s">
        <v>101</v>
      </c>
      <c r="F12419" s="20" t="s">
        <v>38</v>
      </c>
      <c r="G12419" s="3">
        <v>202605</v>
      </c>
      <c r="H12419" s="3" t="s">
        <v>10</v>
      </c>
      <c r="I12419" s="15">
        <v>0</v>
      </c>
      <c r="J12419" s="21" t="s">
        <v>89</v>
      </c>
      <c r="K12419" s="1" cm="1">
        <f t="array" aca="1" ref="K12419" ca="1">IF(OR(NOT(É.NÚM(SEARCH("HFC",K12419))),NOT(É.NÚM(SEARCH("DTH",K12419))),NOT(É.NÚM(SEARCH("Res.",K12419))),NOT(É.NÚM(SEARCH("Residencial",K12419))),NOT(É.NÚM(SEARCH("Box TV",K12419)))),"ResidencKal",IF(NOT(ÉVAZIO(K12419)),"Móvel",""))</f>
        <v>0</v>
      </c>
    </row>
    <row r="12420" spans="1:11" x14ac:dyDescent="0.35">
      <c r="A12420" s="20" t="s">
        <v>77</v>
      </c>
      <c r="B12420" s="20" t="s">
        <v>60</v>
      </c>
      <c r="C12420" s="18" t="s">
        <v>104</v>
      </c>
      <c r="D12420" s="20" t="s">
        <v>65</v>
      </c>
      <c r="E12420" s="20" t="s">
        <v>101</v>
      </c>
      <c r="F12420" s="20" t="s">
        <v>38</v>
      </c>
      <c r="G12420" s="3">
        <v>202606</v>
      </c>
      <c r="H12420" s="3" t="s">
        <v>10</v>
      </c>
      <c r="I12420" s="15">
        <v>0</v>
      </c>
      <c r="J12420" s="21" t="s">
        <v>89</v>
      </c>
      <c r="K12420" s="1" cm="1">
        <f t="array" aca="1" ref="K12420" ca="1">IF(OR(NOT(É.NÚM(SEARCH("HFC",K12420))),NOT(É.NÚM(SEARCH("DTH",K12420))),NOT(É.NÚM(SEARCH("Res.",K12420))),NOT(É.NÚM(SEARCH("Residencial",K12420))),NOT(É.NÚM(SEARCH("Box TV",K12420)))),"ResidencKal",IF(NOT(ÉVAZIO(K12420)),"Móvel",""))</f>
        <v>0</v>
      </c>
    </row>
    <row r="12421" spans="1:11" x14ac:dyDescent="0.35">
      <c r="A12421" s="20" t="s">
        <v>77</v>
      </c>
      <c r="B12421" s="20" t="s">
        <v>60</v>
      </c>
      <c r="C12421" s="18" t="s">
        <v>104</v>
      </c>
      <c r="D12421" s="20" t="s">
        <v>65</v>
      </c>
      <c r="E12421" s="20" t="s">
        <v>101</v>
      </c>
      <c r="F12421" s="20" t="s">
        <v>38</v>
      </c>
      <c r="G12421" s="3">
        <v>202607</v>
      </c>
      <c r="H12421" s="3" t="s">
        <v>10</v>
      </c>
      <c r="I12421" s="15">
        <v>0</v>
      </c>
      <c r="J12421" s="21" t="s">
        <v>89</v>
      </c>
      <c r="K12421" s="1" cm="1">
        <f t="array" aca="1" ref="K12421" ca="1">IF(OR(NOT(É.NÚM(SEARCH("HFC",K12421))),NOT(É.NÚM(SEARCH("DTH",K12421))),NOT(É.NÚM(SEARCH("Res.",K12421))),NOT(É.NÚM(SEARCH("Residencial",K12421))),NOT(É.NÚM(SEARCH("Box TV",K12421)))),"ResidencKal",IF(NOT(ÉVAZIO(K12421)),"Móvel",""))</f>
        <v>0</v>
      </c>
    </row>
    <row r="12422" spans="1:11" x14ac:dyDescent="0.35">
      <c r="A12422" s="20" t="s">
        <v>77</v>
      </c>
      <c r="B12422" s="20" t="s">
        <v>60</v>
      </c>
      <c r="C12422" s="18" t="s">
        <v>104</v>
      </c>
      <c r="D12422" s="20" t="s">
        <v>65</v>
      </c>
      <c r="E12422" s="20" t="s">
        <v>101</v>
      </c>
      <c r="F12422" s="20" t="s">
        <v>38</v>
      </c>
      <c r="G12422" s="3">
        <v>202608</v>
      </c>
      <c r="H12422" s="3" t="s">
        <v>10</v>
      </c>
      <c r="I12422" s="15">
        <v>0</v>
      </c>
      <c r="J12422" s="21" t="s">
        <v>89</v>
      </c>
      <c r="K12422" s="1" cm="1">
        <f t="array" aca="1" ref="K12422" ca="1">IF(OR(NOT(É.NÚM(SEARCH("HFC",K12422))),NOT(É.NÚM(SEARCH("DTH",K12422))),NOT(É.NÚM(SEARCH("Res.",K12422))),NOT(É.NÚM(SEARCH("Residencial",K12422))),NOT(É.NÚM(SEARCH("Box TV",K12422)))),"ResidencKal",IF(NOT(ÉVAZIO(K12422)),"Móvel",""))</f>
        <v>0</v>
      </c>
    </row>
    <row r="12423" spans="1:11" x14ac:dyDescent="0.35">
      <c r="A12423" s="20" t="s">
        <v>77</v>
      </c>
      <c r="B12423" s="20" t="s">
        <v>60</v>
      </c>
      <c r="C12423" s="18" t="s">
        <v>104</v>
      </c>
      <c r="D12423" s="20" t="s">
        <v>65</v>
      </c>
      <c r="E12423" s="20" t="s">
        <v>101</v>
      </c>
      <c r="F12423" s="20" t="s">
        <v>38</v>
      </c>
      <c r="G12423" s="3">
        <v>202609</v>
      </c>
      <c r="H12423" s="3" t="s">
        <v>10</v>
      </c>
      <c r="I12423" s="15">
        <v>0</v>
      </c>
      <c r="J12423" s="21" t="s">
        <v>89</v>
      </c>
      <c r="K12423" s="1" cm="1">
        <f t="array" aca="1" ref="K12423" ca="1">IF(OR(NOT(É.NÚM(SEARCH("HFC",K12423))),NOT(É.NÚM(SEARCH("DTH",K12423))),NOT(É.NÚM(SEARCH("Res.",K12423))),NOT(É.NÚM(SEARCH("Residencial",K12423))),NOT(É.NÚM(SEARCH("Box TV",K12423)))),"ResidencKal",IF(NOT(ÉVAZIO(K12423)),"Móvel",""))</f>
        <v>0</v>
      </c>
    </row>
    <row r="12424" spans="1:11" x14ac:dyDescent="0.35">
      <c r="A12424" s="20" t="s">
        <v>77</v>
      </c>
      <c r="B12424" s="20" t="s">
        <v>60</v>
      </c>
      <c r="C12424" s="18" t="s">
        <v>104</v>
      </c>
      <c r="D12424" s="20" t="s">
        <v>65</v>
      </c>
      <c r="E12424" s="20" t="s">
        <v>101</v>
      </c>
      <c r="F12424" s="20" t="s">
        <v>38</v>
      </c>
      <c r="G12424" s="3">
        <v>202610</v>
      </c>
      <c r="H12424" s="3" t="s">
        <v>10</v>
      </c>
      <c r="I12424" s="15">
        <v>0</v>
      </c>
      <c r="J12424" s="21" t="s">
        <v>89</v>
      </c>
      <c r="K12424" s="1" cm="1">
        <f t="array" aca="1" ref="K12424" ca="1">IF(OR(NOT(É.NÚM(SEARCH("HFC",K12424))),NOT(É.NÚM(SEARCH("DTH",K12424))),NOT(É.NÚM(SEARCH("Res.",K12424))),NOT(É.NÚM(SEARCH("Residencial",K12424))),NOT(É.NÚM(SEARCH("Box TV",K12424)))),"ResidencKal",IF(NOT(ÉVAZIO(K12424)),"Móvel",""))</f>
        <v>0</v>
      </c>
    </row>
    <row r="12425" spans="1:11" x14ac:dyDescent="0.35">
      <c r="A12425" s="20" t="s">
        <v>77</v>
      </c>
      <c r="B12425" s="20" t="s">
        <v>60</v>
      </c>
      <c r="C12425" s="18" t="s">
        <v>104</v>
      </c>
      <c r="D12425" s="20" t="s">
        <v>65</v>
      </c>
      <c r="E12425" s="20" t="s">
        <v>101</v>
      </c>
      <c r="F12425" s="20" t="s">
        <v>38</v>
      </c>
      <c r="G12425" s="3">
        <v>202611</v>
      </c>
      <c r="H12425" s="3" t="s">
        <v>10</v>
      </c>
      <c r="I12425" s="15">
        <v>0</v>
      </c>
      <c r="J12425" s="21" t="s">
        <v>89</v>
      </c>
      <c r="K12425" s="1" cm="1">
        <f t="array" aca="1" ref="K12425" ca="1">IF(OR(NOT(É.NÚM(SEARCH("HFC",K12425))),NOT(É.NÚM(SEARCH("DTH",K12425))),NOT(É.NÚM(SEARCH("Res.",K12425))),NOT(É.NÚM(SEARCH("Residencial",K12425))),NOT(É.NÚM(SEARCH("Box TV",K12425)))),"ResidencKal",IF(NOT(ÉVAZIO(K12425)),"Móvel",""))</f>
        <v>0</v>
      </c>
    </row>
    <row r="12426" spans="1:11" x14ac:dyDescent="0.35">
      <c r="A12426" s="20" t="s">
        <v>77</v>
      </c>
      <c r="B12426" s="20" t="s">
        <v>60</v>
      </c>
      <c r="C12426" s="18" t="s">
        <v>104</v>
      </c>
      <c r="D12426" s="20" t="s">
        <v>65</v>
      </c>
      <c r="E12426" s="20" t="s">
        <v>101</v>
      </c>
      <c r="F12426" s="20" t="s">
        <v>38</v>
      </c>
      <c r="G12426" s="3">
        <v>202612</v>
      </c>
      <c r="H12426" s="3" t="s">
        <v>10</v>
      </c>
      <c r="I12426" s="15">
        <v>0</v>
      </c>
      <c r="J12426" s="21" t="s">
        <v>89</v>
      </c>
      <c r="K12426" s="1" cm="1">
        <f t="array" aca="1" ref="K12426" ca="1">IF(OR(NOT(É.NÚM(SEARCH("HFC",K12426))),NOT(É.NÚM(SEARCH("DTH",K12426))),NOT(É.NÚM(SEARCH("Res.",K12426))),NOT(É.NÚM(SEARCH("Residencial",K12426))),NOT(É.NÚM(SEARCH("Box TV",K12426)))),"ResidencKal",IF(NOT(ÉVAZIO(K12426)),"Móvel",""))</f>
        <v>0</v>
      </c>
    </row>
    <row r="12427" spans="1:11" x14ac:dyDescent="0.35">
      <c r="A12427" s="20" t="s">
        <v>77</v>
      </c>
      <c r="B12427" s="20" t="s">
        <v>60</v>
      </c>
      <c r="C12427" s="18" t="s">
        <v>104</v>
      </c>
      <c r="D12427" s="20" t="s">
        <v>65</v>
      </c>
      <c r="E12427" s="20" t="s">
        <v>101</v>
      </c>
      <c r="F12427" s="20" t="s">
        <v>38</v>
      </c>
      <c r="G12427" s="3">
        <v>202601</v>
      </c>
      <c r="H12427" s="3" t="s">
        <v>78</v>
      </c>
      <c r="I12427" s="15">
        <v>0</v>
      </c>
      <c r="J12427" s="21" t="s">
        <v>89</v>
      </c>
      <c r="K12427" s="1" cm="1">
        <f t="array" aca="1" ref="K12427" ca="1">IF(OR(NOT(É.NÚM(SEARCH("HFC",K12427))),NOT(É.NÚM(SEARCH("DTH",K12427))),NOT(É.NÚM(SEARCH("Res.",K12427))),NOT(É.NÚM(SEARCH("Residencial",K12427))),NOT(É.NÚM(SEARCH("Box TV",K12427)))),"ResidencKal",IF(NOT(ÉVAZIO(K12427)),"Móvel",""))</f>
        <v>0</v>
      </c>
    </row>
    <row r="12428" spans="1:11" x14ac:dyDescent="0.35">
      <c r="A12428" s="20" t="s">
        <v>77</v>
      </c>
      <c r="B12428" s="20" t="s">
        <v>60</v>
      </c>
      <c r="C12428" s="18" t="s">
        <v>104</v>
      </c>
      <c r="D12428" s="20" t="s">
        <v>65</v>
      </c>
      <c r="E12428" s="20" t="s">
        <v>101</v>
      </c>
      <c r="F12428" s="20" t="s">
        <v>38</v>
      </c>
      <c r="G12428" s="3">
        <v>202602</v>
      </c>
      <c r="H12428" s="3" t="s">
        <v>78</v>
      </c>
      <c r="I12428" s="15">
        <v>0</v>
      </c>
      <c r="J12428" s="21" t="s">
        <v>89</v>
      </c>
      <c r="K12428" s="1" cm="1">
        <f t="array" aca="1" ref="K12428" ca="1">IF(OR(NOT(É.NÚM(SEARCH("HFC",K12428))),NOT(É.NÚM(SEARCH("DTH",K12428))),NOT(É.NÚM(SEARCH("Res.",K12428))),NOT(É.NÚM(SEARCH("Residencial",K12428))),NOT(É.NÚM(SEARCH("Box TV",K12428)))),"ResidencKal",IF(NOT(ÉVAZIO(K12428)),"Móvel",""))</f>
        <v>0</v>
      </c>
    </row>
    <row r="12429" spans="1:11" x14ac:dyDescent="0.35">
      <c r="A12429" s="20" t="s">
        <v>77</v>
      </c>
      <c r="B12429" s="20" t="s">
        <v>60</v>
      </c>
      <c r="C12429" s="18" t="s">
        <v>104</v>
      </c>
      <c r="D12429" s="20" t="s">
        <v>65</v>
      </c>
      <c r="E12429" s="20" t="s">
        <v>101</v>
      </c>
      <c r="F12429" s="20" t="s">
        <v>38</v>
      </c>
      <c r="G12429" s="3">
        <v>202603</v>
      </c>
      <c r="H12429" s="3" t="s">
        <v>78</v>
      </c>
      <c r="I12429" s="15">
        <v>0</v>
      </c>
      <c r="J12429" s="21" t="s">
        <v>89</v>
      </c>
      <c r="K12429" s="1" cm="1">
        <f t="array" aca="1" ref="K12429" ca="1">IF(OR(NOT(É.NÚM(SEARCH("HFC",K12429))),NOT(É.NÚM(SEARCH("DTH",K12429))),NOT(É.NÚM(SEARCH("Res.",K12429))),NOT(É.NÚM(SEARCH("Residencial",K12429))),NOT(É.NÚM(SEARCH("Box TV",K12429)))),"ResidencKal",IF(NOT(ÉVAZIO(K12429)),"Móvel",""))</f>
        <v>0</v>
      </c>
    </row>
    <row r="12430" spans="1:11" x14ac:dyDescent="0.35">
      <c r="A12430" s="20" t="s">
        <v>77</v>
      </c>
      <c r="B12430" s="20" t="s">
        <v>60</v>
      </c>
      <c r="C12430" s="18" t="s">
        <v>104</v>
      </c>
      <c r="D12430" s="20" t="s">
        <v>65</v>
      </c>
      <c r="E12430" s="20" t="s">
        <v>101</v>
      </c>
      <c r="F12430" s="20" t="s">
        <v>38</v>
      </c>
      <c r="G12430" s="3">
        <v>202604</v>
      </c>
      <c r="H12430" s="3" t="s">
        <v>78</v>
      </c>
      <c r="I12430" s="15">
        <v>0</v>
      </c>
      <c r="J12430" s="21" t="s">
        <v>89</v>
      </c>
      <c r="K12430" s="1" cm="1">
        <f t="array" aca="1" ref="K12430" ca="1">IF(OR(NOT(É.NÚM(SEARCH("HFC",K12430))),NOT(É.NÚM(SEARCH("DTH",K12430))),NOT(É.NÚM(SEARCH("Res.",K12430))),NOT(É.NÚM(SEARCH("Residencial",K12430))),NOT(É.NÚM(SEARCH("Box TV",K12430)))),"ResidencKal",IF(NOT(ÉVAZIO(K12430)),"Móvel",""))</f>
        <v>0</v>
      </c>
    </row>
    <row r="12431" spans="1:11" x14ac:dyDescent="0.35">
      <c r="A12431" s="20" t="s">
        <v>77</v>
      </c>
      <c r="B12431" s="20" t="s">
        <v>60</v>
      </c>
      <c r="C12431" s="18" t="s">
        <v>104</v>
      </c>
      <c r="D12431" s="20" t="s">
        <v>65</v>
      </c>
      <c r="E12431" s="20" t="s">
        <v>101</v>
      </c>
      <c r="F12431" s="20" t="s">
        <v>38</v>
      </c>
      <c r="G12431" s="3">
        <v>202605</v>
      </c>
      <c r="H12431" s="3" t="s">
        <v>78</v>
      </c>
      <c r="I12431" s="15">
        <v>0</v>
      </c>
      <c r="J12431" s="21" t="s">
        <v>89</v>
      </c>
      <c r="K12431" s="1" cm="1">
        <f t="array" aca="1" ref="K12431" ca="1">IF(OR(NOT(É.NÚM(SEARCH("HFC",K12431))),NOT(É.NÚM(SEARCH("DTH",K12431))),NOT(É.NÚM(SEARCH("Res.",K12431))),NOT(É.NÚM(SEARCH("Residencial",K12431))),NOT(É.NÚM(SEARCH("Box TV",K12431)))),"ResidencKal",IF(NOT(ÉVAZIO(K12431)),"Móvel",""))</f>
        <v>0</v>
      </c>
    </row>
    <row r="12432" spans="1:11" x14ac:dyDescent="0.35">
      <c r="A12432" s="20" t="s">
        <v>77</v>
      </c>
      <c r="B12432" s="20" t="s">
        <v>60</v>
      </c>
      <c r="C12432" s="18" t="s">
        <v>104</v>
      </c>
      <c r="D12432" s="20" t="s">
        <v>65</v>
      </c>
      <c r="E12432" s="20" t="s">
        <v>101</v>
      </c>
      <c r="F12432" s="20" t="s">
        <v>38</v>
      </c>
      <c r="G12432" s="3">
        <v>202606</v>
      </c>
      <c r="H12432" s="3" t="s">
        <v>78</v>
      </c>
      <c r="I12432" s="15">
        <v>0</v>
      </c>
      <c r="J12432" s="21" t="s">
        <v>89</v>
      </c>
      <c r="K12432" s="1" cm="1">
        <f t="array" aca="1" ref="K12432" ca="1">IF(OR(NOT(É.NÚM(SEARCH("HFC",K12432))),NOT(É.NÚM(SEARCH("DTH",K12432))),NOT(É.NÚM(SEARCH("Res.",K12432))),NOT(É.NÚM(SEARCH("Residencial",K12432))),NOT(É.NÚM(SEARCH("Box TV",K12432)))),"ResidencKal",IF(NOT(ÉVAZIO(K12432)),"Móvel",""))</f>
        <v>0</v>
      </c>
    </row>
    <row r="12433" spans="1:11" x14ac:dyDescent="0.35">
      <c r="A12433" s="20" t="s">
        <v>77</v>
      </c>
      <c r="B12433" s="20" t="s">
        <v>60</v>
      </c>
      <c r="C12433" s="18" t="s">
        <v>104</v>
      </c>
      <c r="D12433" s="20" t="s">
        <v>65</v>
      </c>
      <c r="E12433" s="20" t="s">
        <v>101</v>
      </c>
      <c r="F12433" s="20" t="s">
        <v>38</v>
      </c>
      <c r="G12433" s="3">
        <v>202607</v>
      </c>
      <c r="H12433" s="3" t="s">
        <v>78</v>
      </c>
      <c r="I12433" s="15">
        <v>0</v>
      </c>
      <c r="J12433" s="21" t="s">
        <v>89</v>
      </c>
      <c r="K12433" s="1" cm="1">
        <f t="array" aca="1" ref="K12433" ca="1">IF(OR(NOT(É.NÚM(SEARCH("HFC",K12433))),NOT(É.NÚM(SEARCH("DTH",K12433))),NOT(É.NÚM(SEARCH("Res.",K12433))),NOT(É.NÚM(SEARCH("Residencial",K12433))),NOT(É.NÚM(SEARCH("Box TV",K12433)))),"ResidencKal",IF(NOT(ÉVAZIO(K12433)),"Móvel",""))</f>
        <v>0</v>
      </c>
    </row>
    <row r="12434" spans="1:11" x14ac:dyDescent="0.35">
      <c r="A12434" s="20" t="s">
        <v>77</v>
      </c>
      <c r="B12434" s="20" t="s">
        <v>60</v>
      </c>
      <c r="C12434" s="18" t="s">
        <v>104</v>
      </c>
      <c r="D12434" s="20" t="s">
        <v>65</v>
      </c>
      <c r="E12434" s="20" t="s">
        <v>101</v>
      </c>
      <c r="F12434" s="20" t="s">
        <v>38</v>
      </c>
      <c r="G12434" s="3">
        <v>202608</v>
      </c>
      <c r="H12434" s="3" t="s">
        <v>78</v>
      </c>
      <c r="I12434" s="15">
        <v>0</v>
      </c>
      <c r="J12434" s="21" t="s">
        <v>89</v>
      </c>
      <c r="K12434" s="1" cm="1">
        <f t="array" aca="1" ref="K12434" ca="1">IF(OR(NOT(É.NÚM(SEARCH("HFC",K12434))),NOT(É.NÚM(SEARCH("DTH",K12434))),NOT(É.NÚM(SEARCH("Res.",K12434))),NOT(É.NÚM(SEARCH("Residencial",K12434))),NOT(É.NÚM(SEARCH("Box TV",K12434)))),"ResidencKal",IF(NOT(ÉVAZIO(K12434)),"Móvel",""))</f>
        <v>0</v>
      </c>
    </row>
    <row r="12435" spans="1:11" x14ac:dyDescent="0.35">
      <c r="A12435" s="20" t="s">
        <v>77</v>
      </c>
      <c r="B12435" s="20" t="s">
        <v>60</v>
      </c>
      <c r="C12435" s="18" t="s">
        <v>104</v>
      </c>
      <c r="D12435" s="20" t="s">
        <v>65</v>
      </c>
      <c r="E12435" s="20" t="s">
        <v>101</v>
      </c>
      <c r="F12435" s="20" t="s">
        <v>38</v>
      </c>
      <c r="G12435" s="3">
        <v>202609</v>
      </c>
      <c r="H12435" s="3" t="s">
        <v>78</v>
      </c>
      <c r="I12435" s="15">
        <v>0</v>
      </c>
      <c r="J12435" s="21" t="s">
        <v>89</v>
      </c>
      <c r="K12435" s="1" cm="1">
        <f t="array" aca="1" ref="K12435" ca="1">IF(OR(NOT(É.NÚM(SEARCH("HFC",K12435))),NOT(É.NÚM(SEARCH("DTH",K12435))),NOT(É.NÚM(SEARCH("Res.",K12435))),NOT(É.NÚM(SEARCH("Residencial",K12435))),NOT(É.NÚM(SEARCH("Box TV",K12435)))),"ResidencKal",IF(NOT(ÉVAZIO(K12435)),"Móvel",""))</f>
        <v>0</v>
      </c>
    </row>
    <row r="12436" spans="1:11" x14ac:dyDescent="0.35">
      <c r="A12436" s="20" t="s">
        <v>77</v>
      </c>
      <c r="B12436" s="20" t="s">
        <v>60</v>
      </c>
      <c r="C12436" s="18" t="s">
        <v>104</v>
      </c>
      <c r="D12436" s="20" t="s">
        <v>65</v>
      </c>
      <c r="E12436" s="20" t="s">
        <v>101</v>
      </c>
      <c r="F12436" s="20" t="s">
        <v>38</v>
      </c>
      <c r="G12436" s="3">
        <v>202610</v>
      </c>
      <c r="H12436" s="3" t="s">
        <v>78</v>
      </c>
      <c r="I12436" s="15">
        <v>0</v>
      </c>
      <c r="J12436" s="21" t="s">
        <v>89</v>
      </c>
      <c r="K12436" s="1" cm="1">
        <f t="array" aca="1" ref="K12436" ca="1">IF(OR(NOT(É.NÚM(SEARCH("HFC",K12436))),NOT(É.NÚM(SEARCH("DTH",K12436))),NOT(É.NÚM(SEARCH("Res.",K12436))),NOT(É.NÚM(SEARCH("Residencial",K12436))),NOT(É.NÚM(SEARCH("Box TV",K12436)))),"ResidencKal",IF(NOT(ÉVAZIO(K12436)),"Móvel",""))</f>
        <v>0</v>
      </c>
    </row>
    <row r="12437" spans="1:11" x14ac:dyDescent="0.35">
      <c r="A12437" s="20" t="s">
        <v>77</v>
      </c>
      <c r="B12437" s="20" t="s">
        <v>60</v>
      </c>
      <c r="C12437" s="18" t="s">
        <v>104</v>
      </c>
      <c r="D12437" s="20" t="s">
        <v>65</v>
      </c>
      <c r="E12437" s="20" t="s">
        <v>101</v>
      </c>
      <c r="F12437" s="20" t="s">
        <v>38</v>
      </c>
      <c r="G12437" s="3">
        <v>202611</v>
      </c>
      <c r="H12437" s="3" t="s">
        <v>78</v>
      </c>
      <c r="I12437" s="15">
        <v>0</v>
      </c>
      <c r="J12437" s="21" t="s">
        <v>89</v>
      </c>
      <c r="K12437" s="1" cm="1">
        <f t="array" aca="1" ref="K12437" ca="1">IF(OR(NOT(É.NÚM(SEARCH("HFC",K12437))),NOT(É.NÚM(SEARCH("DTH",K12437))),NOT(É.NÚM(SEARCH("Res.",K12437))),NOT(É.NÚM(SEARCH("Residencial",K12437))),NOT(É.NÚM(SEARCH("Box TV",K12437)))),"ResidencKal",IF(NOT(ÉVAZIO(K12437)),"Móvel",""))</f>
        <v>0</v>
      </c>
    </row>
    <row r="12438" spans="1:11" x14ac:dyDescent="0.35">
      <c r="A12438" s="20" t="s">
        <v>77</v>
      </c>
      <c r="B12438" s="20" t="s">
        <v>60</v>
      </c>
      <c r="C12438" s="18" t="s">
        <v>104</v>
      </c>
      <c r="D12438" s="20" t="s">
        <v>65</v>
      </c>
      <c r="E12438" s="20" t="s">
        <v>101</v>
      </c>
      <c r="F12438" s="20" t="s">
        <v>38</v>
      </c>
      <c r="G12438" s="3">
        <v>202612</v>
      </c>
      <c r="H12438" s="3" t="s">
        <v>78</v>
      </c>
      <c r="I12438" s="15">
        <v>0</v>
      </c>
      <c r="J12438" s="21" t="s">
        <v>89</v>
      </c>
      <c r="K12438" s="1" cm="1">
        <f t="array" aca="1" ref="K12438" ca="1">IF(OR(NOT(É.NÚM(SEARCH("HFC",K12438))),NOT(É.NÚM(SEARCH("DTH",K12438))),NOT(É.NÚM(SEARCH("Res.",K12438))),NOT(É.NÚM(SEARCH("Residencial",K12438))),NOT(É.NÚM(SEARCH("Box TV",K12438)))),"ResidencKal",IF(NOT(ÉVAZIO(K12438)),"Móvel",""))</f>
        <v>0</v>
      </c>
    </row>
    <row r="12439" spans="1:11" x14ac:dyDescent="0.35">
      <c r="A12439" s="20" t="s">
        <v>77</v>
      </c>
      <c r="B12439" s="20" t="s">
        <v>60</v>
      </c>
      <c r="C12439" s="18" t="s">
        <v>104</v>
      </c>
      <c r="D12439" s="20" t="s">
        <v>65</v>
      </c>
      <c r="E12439" s="20" t="s">
        <v>101</v>
      </c>
      <c r="F12439" s="20" t="s">
        <v>38</v>
      </c>
      <c r="G12439" s="21">
        <v>202510</v>
      </c>
      <c r="H12439" s="21" t="s">
        <v>11</v>
      </c>
      <c r="I12439" s="15">
        <v>0</v>
      </c>
      <c r="J12439" s="21" t="s">
        <v>89</v>
      </c>
      <c r="K12439" s="1" cm="1">
        <f t="array" aca="1" ref="K12439" ca="1">IF(OR(NOT(É.NÚM(SEARCH("HFC",K12439))),NOT(É.NÚM(SEARCH("DTH",K12439))),NOT(É.NÚM(SEARCH("Res.",K12439))),NOT(É.NÚM(SEARCH("Residencial",K12439))),NOT(É.NÚM(SEARCH("Box TV",K12439)))),"ResidencKal",IF(NOT(ÉVAZIO(K12439)),"Móvel",""))</f>
        <v>0</v>
      </c>
    </row>
    <row r="12440" spans="1:11" x14ac:dyDescent="0.35">
      <c r="A12440" s="20" t="s">
        <v>77</v>
      </c>
      <c r="B12440" s="20" t="s">
        <v>60</v>
      </c>
      <c r="C12440" s="18" t="s">
        <v>104</v>
      </c>
      <c r="D12440" s="20" t="s">
        <v>65</v>
      </c>
      <c r="E12440" s="20" t="s">
        <v>101</v>
      </c>
      <c r="F12440" s="20" t="s">
        <v>38</v>
      </c>
      <c r="G12440" s="3">
        <v>202511</v>
      </c>
      <c r="H12440" s="21" t="s">
        <v>11</v>
      </c>
      <c r="I12440" s="15">
        <v>0</v>
      </c>
      <c r="J12440" s="21" t="s">
        <v>89</v>
      </c>
      <c r="K12440" s="1" cm="1">
        <f t="array" aca="1" ref="K12440" ca="1">IF(OR(NOT(É.NÚM(SEARCH("HFC",K12440))),NOT(É.NÚM(SEARCH("DTH",K12440))),NOT(É.NÚM(SEARCH("Res.",K12440))),NOT(É.NÚM(SEARCH("Residencial",K12440))),NOT(É.NÚM(SEARCH("Box TV",K12440)))),"ResidencKal",IF(NOT(ÉVAZIO(K12440)),"Móvel",""))</f>
        <v>0</v>
      </c>
    </row>
    <row r="12441" spans="1:11" x14ac:dyDescent="0.35">
      <c r="A12441" s="20" t="s">
        <v>77</v>
      </c>
      <c r="B12441" s="20" t="s">
        <v>60</v>
      </c>
      <c r="C12441" s="18" t="s">
        <v>104</v>
      </c>
      <c r="D12441" s="20" t="s">
        <v>65</v>
      </c>
      <c r="E12441" s="20" t="s">
        <v>101</v>
      </c>
      <c r="F12441" s="20" t="s">
        <v>38</v>
      </c>
      <c r="G12441" s="3">
        <v>202512</v>
      </c>
      <c r="H12441" s="21" t="s">
        <v>11</v>
      </c>
      <c r="I12441" s="15">
        <v>0</v>
      </c>
      <c r="J12441" s="21" t="s">
        <v>89</v>
      </c>
      <c r="K12441" s="1" cm="1">
        <f t="array" aca="1" ref="K12441" ca="1">IF(OR(NOT(É.NÚM(SEARCH("HFC",K12441))),NOT(É.NÚM(SEARCH("DTH",K12441))),NOT(É.NÚM(SEARCH("Res.",K12441))),NOT(É.NÚM(SEARCH("Residencial",K12441))),NOT(É.NÚM(SEARCH("Box TV",K12441)))),"ResidencKal",IF(NOT(ÉVAZIO(K12441)),"Móvel",""))</f>
        <v>0</v>
      </c>
    </row>
    <row r="12442" spans="1:11" x14ac:dyDescent="0.35">
      <c r="A12442" s="20" t="s">
        <v>77</v>
      </c>
      <c r="B12442" s="20" t="s">
        <v>60</v>
      </c>
      <c r="C12442" s="18" t="s">
        <v>104</v>
      </c>
      <c r="D12442" s="20" t="s">
        <v>65</v>
      </c>
      <c r="E12442" s="20" t="s">
        <v>101</v>
      </c>
      <c r="F12442" s="20" t="s">
        <v>38</v>
      </c>
      <c r="G12442" s="3">
        <v>202601</v>
      </c>
      <c r="H12442" s="21" t="s">
        <v>11</v>
      </c>
      <c r="I12442" s="15">
        <v>0</v>
      </c>
      <c r="J12442" s="21" t="s">
        <v>89</v>
      </c>
      <c r="K12442" s="1" cm="1">
        <f t="array" aca="1" ref="K12442" ca="1">IF(OR(NOT(É.NÚM(SEARCH("HFC",K12442))),NOT(É.NÚM(SEARCH("DTH",K12442))),NOT(É.NÚM(SEARCH("Res.",K12442))),NOT(É.NÚM(SEARCH("Residencial",K12442))),NOT(É.NÚM(SEARCH("Box TV",K12442)))),"ResidencKal",IF(NOT(ÉVAZIO(K12442)),"Móvel",""))</f>
        <v>0</v>
      </c>
    </row>
    <row r="12443" spans="1:11" x14ac:dyDescent="0.35">
      <c r="A12443" s="20" t="s">
        <v>77</v>
      </c>
      <c r="B12443" s="20" t="s">
        <v>60</v>
      </c>
      <c r="C12443" s="18" t="s">
        <v>104</v>
      </c>
      <c r="D12443" s="20" t="s">
        <v>65</v>
      </c>
      <c r="E12443" s="20" t="s">
        <v>101</v>
      </c>
      <c r="F12443" s="20" t="s">
        <v>38</v>
      </c>
      <c r="G12443" s="3">
        <v>202602</v>
      </c>
      <c r="H12443" s="21" t="s">
        <v>11</v>
      </c>
      <c r="I12443" s="15">
        <v>0</v>
      </c>
      <c r="J12443" s="21" t="s">
        <v>89</v>
      </c>
      <c r="K12443" s="1" cm="1">
        <f t="array" aca="1" ref="K12443" ca="1">IF(OR(NOT(É.NÚM(SEARCH("HFC",K12443))),NOT(É.NÚM(SEARCH("DTH",K12443))),NOT(É.NÚM(SEARCH("Res.",K12443))),NOT(É.NÚM(SEARCH("Residencial",K12443))),NOT(É.NÚM(SEARCH("Box TV",K12443)))),"ResidencKal",IF(NOT(ÉVAZIO(K12443)),"Móvel",""))</f>
        <v>0</v>
      </c>
    </row>
    <row r="12444" spans="1:11" x14ac:dyDescent="0.35">
      <c r="A12444" s="20" t="s">
        <v>77</v>
      </c>
      <c r="B12444" s="20" t="s">
        <v>60</v>
      </c>
      <c r="C12444" s="18" t="s">
        <v>104</v>
      </c>
      <c r="D12444" s="20" t="s">
        <v>65</v>
      </c>
      <c r="E12444" s="20" t="s">
        <v>101</v>
      </c>
      <c r="F12444" s="20" t="s">
        <v>38</v>
      </c>
      <c r="G12444" s="3">
        <v>202603</v>
      </c>
      <c r="H12444" s="21" t="s">
        <v>11</v>
      </c>
      <c r="I12444" s="15">
        <v>0</v>
      </c>
      <c r="J12444" s="21" t="s">
        <v>89</v>
      </c>
      <c r="K12444" s="1" cm="1">
        <f t="array" aca="1" ref="K12444" ca="1">IF(OR(NOT(É.NÚM(SEARCH("HFC",K12444))),NOT(É.NÚM(SEARCH("DTH",K12444))),NOT(É.NÚM(SEARCH("Res.",K12444))),NOT(É.NÚM(SEARCH("Residencial",K12444))),NOT(É.NÚM(SEARCH("Box TV",K12444)))),"ResidencKal",IF(NOT(ÉVAZIO(K12444)),"Móvel",""))</f>
        <v>0</v>
      </c>
    </row>
    <row r="12445" spans="1:11" x14ac:dyDescent="0.35">
      <c r="A12445" s="20" t="s">
        <v>77</v>
      </c>
      <c r="B12445" s="20" t="s">
        <v>60</v>
      </c>
      <c r="C12445" s="18" t="s">
        <v>104</v>
      </c>
      <c r="D12445" s="20" t="s">
        <v>65</v>
      </c>
      <c r="E12445" s="20" t="s">
        <v>101</v>
      </c>
      <c r="F12445" s="20" t="s">
        <v>38</v>
      </c>
      <c r="G12445" s="3">
        <v>202604</v>
      </c>
      <c r="H12445" s="21" t="s">
        <v>11</v>
      </c>
      <c r="I12445" s="23">
        <v>0</v>
      </c>
      <c r="J12445" s="21" t="s">
        <v>89</v>
      </c>
      <c r="K12445" s="1" cm="1">
        <f t="array" aca="1" ref="K12445" ca="1">IF(OR(NOT(É.NÚM(SEARCH("HFC",K12445))),NOT(É.NÚM(SEARCH("DTH",K12445))),NOT(É.NÚM(SEARCH("Res.",K12445))),NOT(É.NÚM(SEARCH("Residencial",K12445))),NOT(É.NÚM(SEARCH("Box TV",K12445)))),"ResidencKal",IF(NOT(ÉVAZIO(K12445)),"Móvel",""))</f>
        <v>0</v>
      </c>
    </row>
    <row r="12446" spans="1:11" x14ac:dyDescent="0.35">
      <c r="A12446" s="20" t="s">
        <v>77</v>
      </c>
      <c r="B12446" s="20" t="s">
        <v>60</v>
      </c>
      <c r="C12446" s="18" t="s">
        <v>104</v>
      </c>
      <c r="D12446" s="20" t="s">
        <v>65</v>
      </c>
      <c r="E12446" s="20" t="s">
        <v>101</v>
      </c>
      <c r="F12446" s="20" t="s">
        <v>38</v>
      </c>
      <c r="G12446" s="3">
        <v>202605</v>
      </c>
      <c r="H12446" s="21" t="s">
        <v>11</v>
      </c>
      <c r="I12446" s="15"/>
      <c r="J12446" s="21" t="s">
        <v>89</v>
      </c>
      <c r="K12446" s="1" cm="1">
        <f t="array" aca="1" ref="K12446" ca="1">IF(OR(NOT(É.NÚM(SEARCH("HFC",K12446))),NOT(É.NÚM(SEARCH("DTH",K12446))),NOT(É.NÚM(SEARCH("Res.",K12446))),NOT(É.NÚM(SEARCH("Residencial",K12446))),NOT(É.NÚM(SEARCH("Box TV",K12446)))),"ResidencKal",IF(NOT(ÉVAZIO(K12446)),"Móvel",""))</f>
        <v>0</v>
      </c>
    </row>
    <row r="12447" spans="1:11" x14ac:dyDescent="0.35">
      <c r="A12447" s="20" t="s">
        <v>77</v>
      </c>
      <c r="B12447" s="20" t="s">
        <v>60</v>
      </c>
      <c r="C12447" s="18" t="s">
        <v>104</v>
      </c>
      <c r="D12447" s="20" t="s">
        <v>65</v>
      </c>
      <c r="E12447" s="20" t="s">
        <v>101</v>
      </c>
      <c r="F12447" s="20" t="s">
        <v>38</v>
      </c>
      <c r="G12447" s="3">
        <v>202606</v>
      </c>
      <c r="H12447" s="21" t="s">
        <v>11</v>
      </c>
      <c r="I12447" s="15"/>
      <c r="J12447" s="21" t="s">
        <v>89</v>
      </c>
      <c r="K12447" s="1" cm="1">
        <f t="array" aca="1" ref="K12447" ca="1">IF(OR(NOT(É.NÚM(SEARCH("HFC",K12447))),NOT(É.NÚM(SEARCH("DTH",K12447))),NOT(É.NÚM(SEARCH("Res.",K12447))),NOT(É.NÚM(SEARCH("Residencial",K12447))),NOT(É.NÚM(SEARCH("Box TV",K12447)))),"ResidencKal",IF(NOT(ÉVAZIO(K12447)),"Móvel",""))</f>
        <v>0</v>
      </c>
    </row>
    <row r="12448" spans="1:11" x14ac:dyDescent="0.35">
      <c r="A12448" s="20" t="s">
        <v>77</v>
      </c>
      <c r="B12448" s="20" t="s">
        <v>60</v>
      </c>
      <c r="C12448" s="18" t="s">
        <v>104</v>
      </c>
      <c r="D12448" s="20" t="s">
        <v>65</v>
      </c>
      <c r="E12448" s="20" t="s">
        <v>101</v>
      </c>
      <c r="F12448" s="20" t="s">
        <v>38</v>
      </c>
      <c r="G12448" s="3">
        <v>202607</v>
      </c>
      <c r="H12448" s="21" t="s">
        <v>11</v>
      </c>
      <c r="I12448" s="15"/>
      <c r="J12448" s="21" t="s">
        <v>89</v>
      </c>
      <c r="K12448" s="1" cm="1">
        <f t="array" aca="1" ref="K12448" ca="1">IF(OR(NOT(É.NÚM(SEARCH("HFC",K12448))),NOT(É.NÚM(SEARCH("DTH",K12448))),NOT(É.NÚM(SEARCH("Res.",K12448))),NOT(É.NÚM(SEARCH("Residencial",K12448))),NOT(É.NÚM(SEARCH("Box TV",K12448)))),"ResidencKal",IF(NOT(ÉVAZIO(K12448)),"Móvel",""))</f>
        <v>0</v>
      </c>
    </row>
    <row r="12449" spans="1:11" x14ac:dyDescent="0.35">
      <c r="A12449" s="20" t="s">
        <v>77</v>
      </c>
      <c r="B12449" s="20" t="s">
        <v>60</v>
      </c>
      <c r="C12449" s="18" t="s">
        <v>104</v>
      </c>
      <c r="D12449" s="20" t="s">
        <v>65</v>
      </c>
      <c r="E12449" s="20" t="s">
        <v>101</v>
      </c>
      <c r="F12449" s="20" t="s">
        <v>38</v>
      </c>
      <c r="G12449" s="3">
        <v>202608</v>
      </c>
      <c r="H12449" s="21" t="s">
        <v>11</v>
      </c>
      <c r="I12449" s="15"/>
      <c r="J12449" s="21" t="s">
        <v>89</v>
      </c>
      <c r="K12449" s="1" cm="1">
        <f t="array" aca="1" ref="K12449" ca="1">IF(OR(NOT(É.NÚM(SEARCH("HFC",K12449))),NOT(É.NÚM(SEARCH("DTH",K12449))),NOT(É.NÚM(SEARCH("Res.",K12449))),NOT(É.NÚM(SEARCH("Residencial",K12449))),NOT(É.NÚM(SEARCH("Box TV",K12449)))),"ResidencKal",IF(NOT(ÉVAZIO(K12449)),"Móvel",""))</f>
        <v>0</v>
      </c>
    </row>
    <row r="12450" spans="1:11" x14ac:dyDescent="0.35">
      <c r="A12450" s="20" t="s">
        <v>77</v>
      </c>
      <c r="B12450" s="20" t="s">
        <v>60</v>
      </c>
      <c r="C12450" s="18" t="s">
        <v>104</v>
      </c>
      <c r="D12450" s="20" t="s">
        <v>65</v>
      </c>
      <c r="E12450" s="20" t="s">
        <v>101</v>
      </c>
      <c r="F12450" s="20" t="s">
        <v>38</v>
      </c>
      <c r="G12450" s="3">
        <v>202609</v>
      </c>
      <c r="H12450" s="21" t="s">
        <v>11</v>
      </c>
      <c r="I12450" s="15"/>
      <c r="J12450" s="21" t="s">
        <v>89</v>
      </c>
      <c r="K12450" s="1" cm="1">
        <f t="array" aca="1" ref="K12450" ca="1">IF(OR(NOT(É.NÚM(SEARCH("HFC",K12450))),NOT(É.NÚM(SEARCH("DTH",K12450))),NOT(É.NÚM(SEARCH("Res.",K12450))),NOT(É.NÚM(SEARCH("Residencial",K12450))),NOT(É.NÚM(SEARCH("Box TV",K12450)))),"ResidencKal",IF(NOT(ÉVAZIO(K12450)),"Móvel",""))</f>
        <v>0</v>
      </c>
    </row>
    <row r="12451" spans="1:11" x14ac:dyDescent="0.35">
      <c r="A12451" s="20" t="s">
        <v>77</v>
      </c>
      <c r="B12451" s="20" t="s">
        <v>60</v>
      </c>
      <c r="C12451" s="18" t="s">
        <v>104</v>
      </c>
      <c r="D12451" s="20" t="s">
        <v>65</v>
      </c>
      <c r="E12451" s="20" t="s">
        <v>101</v>
      </c>
      <c r="F12451" s="20" t="s">
        <v>38</v>
      </c>
      <c r="G12451" s="3">
        <v>202610</v>
      </c>
      <c r="H12451" s="21" t="s">
        <v>11</v>
      </c>
      <c r="I12451" s="15"/>
      <c r="J12451" s="21" t="s">
        <v>89</v>
      </c>
      <c r="K12451" s="1" cm="1">
        <f t="array" aca="1" ref="K12451" ca="1">IF(OR(NOT(É.NÚM(SEARCH("HFC",K12451))),NOT(É.NÚM(SEARCH("DTH",K12451))),NOT(É.NÚM(SEARCH("Res.",K12451))),NOT(É.NÚM(SEARCH("Residencial",K12451))),NOT(É.NÚM(SEARCH("Box TV",K12451)))),"ResidencKal",IF(NOT(ÉVAZIO(K12451)),"Móvel",""))</f>
        <v>0</v>
      </c>
    </row>
    <row r="12452" spans="1:11" x14ac:dyDescent="0.35">
      <c r="A12452" s="20" t="s">
        <v>77</v>
      </c>
      <c r="B12452" s="20" t="s">
        <v>60</v>
      </c>
      <c r="C12452" s="18" t="s">
        <v>104</v>
      </c>
      <c r="D12452" s="20" t="s">
        <v>65</v>
      </c>
      <c r="E12452" s="20" t="s">
        <v>101</v>
      </c>
      <c r="F12452" s="20" t="s">
        <v>38</v>
      </c>
      <c r="G12452" s="3">
        <v>202611</v>
      </c>
      <c r="H12452" s="21" t="s">
        <v>11</v>
      </c>
      <c r="I12452" s="15"/>
      <c r="J12452" s="21" t="s">
        <v>89</v>
      </c>
      <c r="K12452" s="1" cm="1">
        <f t="array" aca="1" ref="K12452" ca="1">IF(OR(NOT(É.NÚM(SEARCH("HFC",K12452))),NOT(É.NÚM(SEARCH("DTH",K12452))),NOT(É.NÚM(SEARCH("Res.",K12452))),NOT(É.NÚM(SEARCH("Residencial",K12452))),NOT(É.NÚM(SEARCH("Box TV",K12452)))),"ResidencKal",IF(NOT(ÉVAZIO(K12452)),"Móvel",""))</f>
        <v>0</v>
      </c>
    </row>
    <row r="12453" spans="1:11" x14ac:dyDescent="0.35">
      <c r="A12453" s="20" t="s">
        <v>77</v>
      </c>
      <c r="B12453" s="20" t="s">
        <v>60</v>
      </c>
      <c r="C12453" s="18" t="s">
        <v>104</v>
      </c>
      <c r="D12453" s="20" t="s">
        <v>65</v>
      </c>
      <c r="E12453" s="20" t="s">
        <v>101</v>
      </c>
      <c r="F12453" s="20" t="s">
        <v>38</v>
      </c>
      <c r="G12453" s="3">
        <v>202612</v>
      </c>
      <c r="H12453" s="21" t="s">
        <v>11</v>
      </c>
      <c r="I12453" s="15"/>
      <c r="J12453" s="21" t="s">
        <v>89</v>
      </c>
      <c r="K12453" s="1" cm="1">
        <f t="array" aca="1" ref="K12453" ca="1">IF(OR(NOT(É.NÚM(SEARCH("HFC",K12453))),NOT(É.NÚM(SEARCH("DTH",K12453))),NOT(É.NÚM(SEARCH("Res.",K12453))),NOT(É.NÚM(SEARCH("Residencial",K12453))),NOT(É.NÚM(SEARCH("Box TV",K12453)))),"ResidencKal",IF(NOT(ÉVAZIO(K12453)),"Móvel",""))</f>
        <v>0</v>
      </c>
    </row>
    <row r="12454" spans="1:11" x14ac:dyDescent="0.35">
      <c r="A12454" s="20" t="s">
        <v>77</v>
      </c>
      <c r="B12454" s="20" t="s">
        <v>60</v>
      </c>
      <c r="C12454" s="18" t="s">
        <v>104</v>
      </c>
      <c r="D12454" s="20" t="s">
        <v>65</v>
      </c>
      <c r="E12454" s="20" t="s">
        <v>101</v>
      </c>
      <c r="F12454" s="20" t="s">
        <v>100</v>
      </c>
      <c r="G12454" s="3">
        <v>202601</v>
      </c>
      <c r="H12454" s="3" t="s">
        <v>10</v>
      </c>
      <c r="I12454" s="15">
        <v>0</v>
      </c>
      <c r="J12454" s="21" t="s">
        <v>89</v>
      </c>
      <c r="K12454" s="1" cm="1">
        <f t="array" aca="1" ref="K12454" ca="1">IF(OR(NOT(É.NÚM(SEARCH("HFC",K12454))),NOT(É.NÚM(SEARCH("DTH",K12454))),NOT(É.NÚM(SEARCH("Res.",K12454))),NOT(É.NÚM(SEARCH("Residencial",K12454))),NOT(É.NÚM(SEARCH("Box TV",K12454)))),"ResidencKal",IF(NOT(ÉVAZIO(K12454)),"Móvel",""))</f>
        <v>0</v>
      </c>
    </row>
    <row r="12455" spans="1:11" x14ac:dyDescent="0.35">
      <c r="A12455" s="20" t="s">
        <v>77</v>
      </c>
      <c r="B12455" s="20" t="s">
        <v>60</v>
      </c>
      <c r="C12455" s="18" t="s">
        <v>104</v>
      </c>
      <c r="D12455" s="20" t="s">
        <v>65</v>
      </c>
      <c r="E12455" s="20" t="s">
        <v>101</v>
      </c>
      <c r="F12455" s="20" t="s">
        <v>100</v>
      </c>
      <c r="G12455" s="3">
        <v>202602</v>
      </c>
      <c r="H12455" s="3" t="s">
        <v>10</v>
      </c>
      <c r="I12455" s="15">
        <v>0</v>
      </c>
      <c r="J12455" s="21" t="s">
        <v>89</v>
      </c>
      <c r="K12455" s="1" cm="1">
        <f t="array" aca="1" ref="K12455" ca="1">IF(OR(NOT(É.NÚM(SEARCH("HFC",K12455))),NOT(É.NÚM(SEARCH("DTH",K12455))),NOT(É.NÚM(SEARCH("Res.",K12455))),NOT(É.NÚM(SEARCH("Residencial",K12455))),NOT(É.NÚM(SEARCH("Box TV",K12455)))),"ResidencKal",IF(NOT(ÉVAZIO(K12455)),"Móvel",""))</f>
        <v>0</v>
      </c>
    </row>
    <row r="12456" spans="1:11" x14ac:dyDescent="0.35">
      <c r="A12456" s="20" t="s">
        <v>77</v>
      </c>
      <c r="B12456" s="20" t="s">
        <v>60</v>
      </c>
      <c r="C12456" s="18" t="s">
        <v>104</v>
      </c>
      <c r="D12456" s="20" t="s">
        <v>65</v>
      </c>
      <c r="E12456" s="20" t="s">
        <v>101</v>
      </c>
      <c r="F12456" s="20" t="s">
        <v>100</v>
      </c>
      <c r="G12456" s="3">
        <v>202603</v>
      </c>
      <c r="H12456" s="3" t="s">
        <v>10</v>
      </c>
      <c r="I12456" s="15">
        <v>0</v>
      </c>
      <c r="J12456" s="21" t="s">
        <v>89</v>
      </c>
      <c r="K12456" s="1" cm="1">
        <f t="array" aca="1" ref="K12456" ca="1">IF(OR(NOT(É.NÚM(SEARCH("HFC",K12456))),NOT(É.NÚM(SEARCH("DTH",K12456))),NOT(É.NÚM(SEARCH("Res.",K12456))),NOT(É.NÚM(SEARCH("Residencial",K12456))),NOT(É.NÚM(SEARCH("Box TV",K12456)))),"ResidencKal",IF(NOT(ÉVAZIO(K12456)),"Móvel",""))</f>
        <v>0</v>
      </c>
    </row>
    <row r="12457" spans="1:11" x14ac:dyDescent="0.35">
      <c r="A12457" s="20" t="s">
        <v>77</v>
      </c>
      <c r="B12457" s="20" t="s">
        <v>60</v>
      </c>
      <c r="C12457" s="18" t="s">
        <v>104</v>
      </c>
      <c r="D12457" s="20" t="s">
        <v>65</v>
      </c>
      <c r="E12457" s="20" t="s">
        <v>101</v>
      </c>
      <c r="F12457" s="20" t="s">
        <v>100</v>
      </c>
      <c r="G12457" s="3">
        <v>202604</v>
      </c>
      <c r="H12457" s="3" t="s">
        <v>10</v>
      </c>
      <c r="I12457" s="15">
        <v>0</v>
      </c>
      <c r="J12457" s="21" t="s">
        <v>89</v>
      </c>
      <c r="K12457" s="1" cm="1">
        <f t="array" aca="1" ref="K12457" ca="1">IF(OR(NOT(É.NÚM(SEARCH("HFC",K12457))),NOT(É.NÚM(SEARCH("DTH",K12457))),NOT(É.NÚM(SEARCH("Res.",K12457))),NOT(É.NÚM(SEARCH("Residencial",K12457))),NOT(É.NÚM(SEARCH("Box TV",K12457)))),"ResidencKal",IF(NOT(ÉVAZIO(K12457)),"Móvel",""))</f>
        <v>0</v>
      </c>
    </row>
    <row r="12458" spans="1:11" x14ac:dyDescent="0.35">
      <c r="A12458" s="20" t="s">
        <v>77</v>
      </c>
      <c r="B12458" s="20" t="s">
        <v>60</v>
      </c>
      <c r="C12458" s="18" t="s">
        <v>104</v>
      </c>
      <c r="D12458" s="20" t="s">
        <v>65</v>
      </c>
      <c r="E12458" s="20" t="s">
        <v>101</v>
      </c>
      <c r="F12458" s="20" t="s">
        <v>100</v>
      </c>
      <c r="G12458" s="3">
        <v>202605</v>
      </c>
      <c r="H12458" s="3" t="s">
        <v>10</v>
      </c>
      <c r="I12458" s="15">
        <v>0</v>
      </c>
      <c r="J12458" s="21" t="s">
        <v>89</v>
      </c>
      <c r="K12458" s="1" cm="1">
        <f t="array" aca="1" ref="K12458" ca="1">IF(OR(NOT(É.NÚM(SEARCH("HFC",K12458))),NOT(É.NÚM(SEARCH("DTH",K12458))),NOT(É.NÚM(SEARCH("Res.",K12458))),NOT(É.NÚM(SEARCH("Residencial",K12458))),NOT(É.NÚM(SEARCH("Box TV",K12458)))),"ResidencKal",IF(NOT(ÉVAZIO(K12458)),"Móvel",""))</f>
        <v>0</v>
      </c>
    </row>
    <row r="12459" spans="1:11" x14ac:dyDescent="0.35">
      <c r="A12459" s="20" t="s">
        <v>77</v>
      </c>
      <c r="B12459" s="20" t="s">
        <v>60</v>
      </c>
      <c r="C12459" s="18" t="s">
        <v>104</v>
      </c>
      <c r="D12459" s="20" t="s">
        <v>65</v>
      </c>
      <c r="E12459" s="20" t="s">
        <v>101</v>
      </c>
      <c r="F12459" s="20" t="s">
        <v>100</v>
      </c>
      <c r="G12459" s="3">
        <v>202606</v>
      </c>
      <c r="H12459" s="3" t="s">
        <v>10</v>
      </c>
      <c r="I12459" s="15">
        <v>0</v>
      </c>
      <c r="J12459" s="21" t="s">
        <v>89</v>
      </c>
      <c r="K12459" s="1" cm="1">
        <f t="array" aca="1" ref="K12459" ca="1">IF(OR(NOT(É.NÚM(SEARCH("HFC",K12459))),NOT(É.NÚM(SEARCH("DTH",K12459))),NOT(É.NÚM(SEARCH("Res.",K12459))),NOT(É.NÚM(SEARCH("Residencial",K12459))),NOT(É.NÚM(SEARCH("Box TV",K12459)))),"ResidencKal",IF(NOT(ÉVAZIO(K12459)),"Móvel",""))</f>
        <v>0</v>
      </c>
    </row>
    <row r="12460" spans="1:11" x14ac:dyDescent="0.35">
      <c r="A12460" s="20" t="s">
        <v>77</v>
      </c>
      <c r="B12460" s="20" t="s">
        <v>60</v>
      </c>
      <c r="C12460" s="18" t="s">
        <v>104</v>
      </c>
      <c r="D12460" s="20" t="s">
        <v>65</v>
      </c>
      <c r="E12460" s="20" t="s">
        <v>101</v>
      </c>
      <c r="F12460" s="20" t="s">
        <v>100</v>
      </c>
      <c r="G12460" s="3">
        <v>202607</v>
      </c>
      <c r="H12460" s="3" t="s">
        <v>10</v>
      </c>
      <c r="I12460" s="15">
        <v>0</v>
      </c>
      <c r="J12460" s="21" t="s">
        <v>89</v>
      </c>
      <c r="K12460" s="1" cm="1">
        <f t="array" aca="1" ref="K12460" ca="1">IF(OR(NOT(É.NÚM(SEARCH("HFC",K12460))),NOT(É.NÚM(SEARCH("DTH",K12460))),NOT(É.NÚM(SEARCH("Res.",K12460))),NOT(É.NÚM(SEARCH("Residencial",K12460))),NOT(É.NÚM(SEARCH("Box TV",K12460)))),"ResidencKal",IF(NOT(ÉVAZIO(K12460)),"Móvel",""))</f>
        <v>0</v>
      </c>
    </row>
    <row r="12461" spans="1:11" x14ac:dyDescent="0.35">
      <c r="A12461" s="20" t="s">
        <v>77</v>
      </c>
      <c r="B12461" s="20" t="s">
        <v>60</v>
      </c>
      <c r="C12461" s="18" t="s">
        <v>104</v>
      </c>
      <c r="D12461" s="20" t="s">
        <v>65</v>
      </c>
      <c r="E12461" s="20" t="s">
        <v>101</v>
      </c>
      <c r="F12461" s="20" t="s">
        <v>100</v>
      </c>
      <c r="G12461" s="3">
        <v>202608</v>
      </c>
      <c r="H12461" s="3" t="s">
        <v>10</v>
      </c>
      <c r="I12461" s="15">
        <v>0</v>
      </c>
      <c r="J12461" s="21" t="s">
        <v>89</v>
      </c>
      <c r="K12461" s="1" cm="1">
        <f t="array" aca="1" ref="K12461" ca="1">IF(OR(NOT(É.NÚM(SEARCH("HFC",K12461))),NOT(É.NÚM(SEARCH("DTH",K12461))),NOT(É.NÚM(SEARCH("Res.",K12461))),NOT(É.NÚM(SEARCH("Residencial",K12461))),NOT(É.NÚM(SEARCH("Box TV",K12461)))),"ResidencKal",IF(NOT(ÉVAZIO(K12461)),"Móvel",""))</f>
        <v>0</v>
      </c>
    </row>
    <row r="12462" spans="1:11" x14ac:dyDescent="0.35">
      <c r="A12462" s="20" t="s">
        <v>77</v>
      </c>
      <c r="B12462" s="20" t="s">
        <v>60</v>
      </c>
      <c r="C12462" s="18" t="s">
        <v>104</v>
      </c>
      <c r="D12462" s="20" t="s">
        <v>65</v>
      </c>
      <c r="E12462" s="20" t="s">
        <v>101</v>
      </c>
      <c r="F12462" s="20" t="s">
        <v>100</v>
      </c>
      <c r="G12462" s="3">
        <v>202609</v>
      </c>
      <c r="H12462" s="3" t="s">
        <v>10</v>
      </c>
      <c r="I12462" s="15">
        <v>0</v>
      </c>
      <c r="J12462" s="21" t="s">
        <v>89</v>
      </c>
      <c r="K12462" s="1" cm="1">
        <f t="array" aca="1" ref="K12462" ca="1">IF(OR(NOT(É.NÚM(SEARCH("HFC",K12462))),NOT(É.NÚM(SEARCH("DTH",K12462))),NOT(É.NÚM(SEARCH("Res.",K12462))),NOT(É.NÚM(SEARCH("Residencial",K12462))),NOT(É.NÚM(SEARCH("Box TV",K12462)))),"ResidencKal",IF(NOT(ÉVAZIO(K12462)),"Móvel",""))</f>
        <v>0</v>
      </c>
    </row>
    <row r="12463" spans="1:11" x14ac:dyDescent="0.35">
      <c r="A12463" s="20" t="s">
        <v>77</v>
      </c>
      <c r="B12463" s="20" t="s">
        <v>60</v>
      </c>
      <c r="C12463" s="18" t="s">
        <v>104</v>
      </c>
      <c r="D12463" s="20" t="s">
        <v>65</v>
      </c>
      <c r="E12463" s="20" t="s">
        <v>101</v>
      </c>
      <c r="F12463" s="20" t="s">
        <v>100</v>
      </c>
      <c r="G12463" s="3">
        <v>202610</v>
      </c>
      <c r="H12463" s="3" t="s">
        <v>10</v>
      </c>
      <c r="I12463" s="15">
        <v>0</v>
      </c>
      <c r="J12463" s="21" t="s">
        <v>89</v>
      </c>
      <c r="K12463" s="1" cm="1">
        <f t="array" aca="1" ref="K12463" ca="1">IF(OR(NOT(É.NÚM(SEARCH("HFC",K12463))),NOT(É.NÚM(SEARCH("DTH",K12463))),NOT(É.NÚM(SEARCH("Res.",K12463))),NOT(É.NÚM(SEARCH("Residencial",K12463))),NOT(É.NÚM(SEARCH("Box TV",K12463)))),"ResidencKal",IF(NOT(ÉVAZIO(K12463)),"Móvel",""))</f>
        <v>0</v>
      </c>
    </row>
    <row r="12464" spans="1:11" x14ac:dyDescent="0.35">
      <c r="A12464" s="20" t="s">
        <v>77</v>
      </c>
      <c r="B12464" s="20" t="s">
        <v>60</v>
      </c>
      <c r="C12464" s="18" t="s">
        <v>104</v>
      </c>
      <c r="D12464" s="20" t="s">
        <v>65</v>
      </c>
      <c r="E12464" s="20" t="s">
        <v>101</v>
      </c>
      <c r="F12464" s="20" t="s">
        <v>100</v>
      </c>
      <c r="G12464" s="3">
        <v>202611</v>
      </c>
      <c r="H12464" s="3" t="s">
        <v>10</v>
      </c>
      <c r="I12464" s="15">
        <v>0</v>
      </c>
      <c r="J12464" s="21" t="s">
        <v>89</v>
      </c>
      <c r="K12464" s="1" cm="1">
        <f t="array" aca="1" ref="K12464" ca="1">IF(OR(NOT(É.NÚM(SEARCH("HFC",K12464))),NOT(É.NÚM(SEARCH("DTH",K12464))),NOT(É.NÚM(SEARCH("Res.",K12464))),NOT(É.NÚM(SEARCH("Residencial",K12464))),NOT(É.NÚM(SEARCH("Box TV",K12464)))),"ResidencKal",IF(NOT(ÉVAZIO(K12464)),"Móvel",""))</f>
        <v>0</v>
      </c>
    </row>
    <row r="12465" spans="1:11" x14ac:dyDescent="0.35">
      <c r="A12465" s="20" t="s">
        <v>77</v>
      </c>
      <c r="B12465" s="20" t="s">
        <v>60</v>
      </c>
      <c r="C12465" s="18" t="s">
        <v>104</v>
      </c>
      <c r="D12465" s="20" t="s">
        <v>65</v>
      </c>
      <c r="E12465" s="20" t="s">
        <v>101</v>
      </c>
      <c r="F12465" s="20" t="s">
        <v>100</v>
      </c>
      <c r="G12465" s="3">
        <v>202612</v>
      </c>
      <c r="H12465" s="3" t="s">
        <v>10</v>
      </c>
      <c r="I12465" s="15">
        <v>0</v>
      </c>
      <c r="J12465" s="21" t="s">
        <v>89</v>
      </c>
      <c r="K12465" s="1" cm="1">
        <f t="array" aca="1" ref="K12465" ca="1">IF(OR(NOT(É.NÚM(SEARCH("HFC",K12465))),NOT(É.NÚM(SEARCH("DTH",K12465))),NOT(É.NÚM(SEARCH("Res.",K12465))),NOT(É.NÚM(SEARCH("Residencial",K12465))),NOT(É.NÚM(SEARCH("Box TV",K12465)))),"ResidencKal",IF(NOT(ÉVAZIO(K12465)),"Móvel",""))</f>
        <v>0</v>
      </c>
    </row>
    <row r="12466" spans="1:11" x14ac:dyDescent="0.35">
      <c r="A12466" s="20" t="s">
        <v>77</v>
      </c>
      <c r="B12466" s="20" t="s">
        <v>60</v>
      </c>
      <c r="C12466" s="18" t="s">
        <v>104</v>
      </c>
      <c r="D12466" s="20" t="s">
        <v>65</v>
      </c>
      <c r="E12466" s="20" t="s">
        <v>101</v>
      </c>
      <c r="F12466" s="20" t="s">
        <v>100</v>
      </c>
      <c r="G12466" s="3">
        <v>202601</v>
      </c>
      <c r="H12466" s="3" t="s">
        <v>78</v>
      </c>
      <c r="I12466" s="15">
        <v>0</v>
      </c>
      <c r="J12466" s="21" t="s">
        <v>89</v>
      </c>
      <c r="K12466" s="1" cm="1">
        <f t="array" aca="1" ref="K12466" ca="1">IF(OR(NOT(É.NÚM(SEARCH("HFC",K12466))),NOT(É.NÚM(SEARCH("DTH",K12466))),NOT(É.NÚM(SEARCH("Res.",K12466))),NOT(É.NÚM(SEARCH("Residencial",K12466))),NOT(É.NÚM(SEARCH("Box TV",K12466)))),"ResidencKal",IF(NOT(ÉVAZIO(K12466)),"Móvel",""))</f>
        <v>0</v>
      </c>
    </row>
    <row r="12467" spans="1:11" x14ac:dyDescent="0.35">
      <c r="A12467" s="20" t="s">
        <v>77</v>
      </c>
      <c r="B12467" s="20" t="s">
        <v>60</v>
      </c>
      <c r="C12467" s="18" t="s">
        <v>104</v>
      </c>
      <c r="D12467" s="20" t="s">
        <v>65</v>
      </c>
      <c r="E12467" s="20" t="s">
        <v>101</v>
      </c>
      <c r="F12467" s="20" t="s">
        <v>100</v>
      </c>
      <c r="G12467" s="3">
        <v>202602</v>
      </c>
      <c r="H12467" s="3" t="s">
        <v>78</v>
      </c>
      <c r="I12467" s="15">
        <v>0</v>
      </c>
      <c r="J12467" s="21" t="s">
        <v>89</v>
      </c>
      <c r="K12467" s="1" cm="1">
        <f t="array" aca="1" ref="K12467" ca="1">IF(OR(NOT(É.NÚM(SEARCH("HFC",K12467))),NOT(É.NÚM(SEARCH("DTH",K12467))),NOT(É.NÚM(SEARCH("Res.",K12467))),NOT(É.NÚM(SEARCH("Residencial",K12467))),NOT(É.NÚM(SEARCH("Box TV",K12467)))),"ResidencKal",IF(NOT(ÉVAZIO(K12467)),"Móvel",""))</f>
        <v>0</v>
      </c>
    </row>
    <row r="12468" spans="1:11" x14ac:dyDescent="0.35">
      <c r="A12468" s="20" t="s">
        <v>77</v>
      </c>
      <c r="B12468" s="20" t="s">
        <v>60</v>
      </c>
      <c r="C12468" s="18" t="s">
        <v>104</v>
      </c>
      <c r="D12468" s="20" t="s">
        <v>65</v>
      </c>
      <c r="E12468" s="20" t="s">
        <v>101</v>
      </c>
      <c r="F12468" s="20" t="s">
        <v>100</v>
      </c>
      <c r="G12468" s="3">
        <v>202603</v>
      </c>
      <c r="H12468" s="3" t="s">
        <v>78</v>
      </c>
      <c r="I12468" s="15">
        <v>0</v>
      </c>
      <c r="J12468" s="21" t="s">
        <v>89</v>
      </c>
      <c r="K12468" s="1" cm="1">
        <f t="array" aca="1" ref="K12468" ca="1">IF(OR(NOT(É.NÚM(SEARCH("HFC",K12468))),NOT(É.NÚM(SEARCH("DTH",K12468))),NOT(É.NÚM(SEARCH("Res.",K12468))),NOT(É.NÚM(SEARCH("Residencial",K12468))),NOT(É.NÚM(SEARCH("Box TV",K12468)))),"ResidencKal",IF(NOT(ÉVAZIO(K12468)),"Móvel",""))</f>
        <v>0</v>
      </c>
    </row>
    <row r="12469" spans="1:11" x14ac:dyDescent="0.35">
      <c r="A12469" s="20" t="s">
        <v>77</v>
      </c>
      <c r="B12469" s="20" t="s">
        <v>60</v>
      </c>
      <c r="C12469" s="18" t="s">
        <v>104</v>
      </c>
      <c r="D12469" s="20" t="s">
        <v>65</v>
      </c>
      <c r="E12469" s="20" t="s">
        <v>101</v>
      </c>
      <c r="F12469" s="20" t="s">
        <v>100</v>
      </c>
      <c r="G12469" s="3">
        <v>202604</v>
      </c>
      <c r="H12469" s="3" t="s">
        <v>78</v>
      </c>
      <c r="I12469" s="15">
        <v>0</v>
      </c>
      <c r="J12469" s="21" t="s">
        <v>89</v>
      </c>
      <c r="K12469" s="1" cm="1">
        <f t="array" aca="1" ref="K12469" ca="1">IF(OR(NOT(É.NÚM(SEARCH("HFC",K12469))),NOT(É.NÚM(SEARCH("DTH",K12469))),NOT(É.NÚM(SEARCH("Res.",K12469))),NOT(É.NÚM(SEARCH("Residencial",K12469))),NOT(É.NÚM(SEARCH("Box TV",K12469)))),"ResidencKal",IF(NOT(ÉVAZIO(K12469)),"Móvel",""))</f>
        <v>0</v>
      </c>
    </row>
    <row r="12470" spans="1:11" x14ac:dyDescent="0.35">
      <c r="A12470" s="20" t="s">
        <v>77</v>
      </c>
      <c r="B12470" s="20" t="s">
        <v>60</v>
      </c>
      <c r="C12470" s="18" t="s">
        <v>104</v>
      </c>
      <c r="D12470" s="20" t="s">
        <v>65</v>
      </c>
      <c r="E12470" s="20" t="s">
        <v>101</v>
      </c>
      <c r="F12470" s="20" t="s">
        <v>100</v>
      </c>
      <c r="G12470" s="3">
        <v>202605</v>
      </c>
      <c r="H12470" s="3" t="s">
        <v>78</v>
      </c>
      <c r="I12470" s="15">
        <v>0</v>
      </c>
      <c r="J12470" s="21" t="s">
        <v>89</v>
      </c>
      <c r="K12470" s="1" cm="1">
        <f t="array" aca="1" ref="K12470" ca="1">IF(OR(NOT(É.NÚM(SEARCH("HFC",K12470))),NOT(É.NÚM(SEARCH("DTH",K12470))),NOT(É.NÚM(SEARCH("Res.",K12470))),NOT(É.NÚM(SEARCH("Residencial",K12470))),NOT(É.NÚM(SEARCH("Box TV",K12470)))),"ResidencKal",IF(NOT(ÉVAZIO(K12470)),"Móvel",""))</f>
        <v>0</v>
      </c>
    </row>
    <row r="12471" spans="1:11" x14ac:dyDescent="0.35">
      <c r="A12471" s="20" t="s">
        <v>77</v>
      </c>
      <c r="B12471" s="20" t="s">
        <v>60</v>
      </c>
      <c r="C12471" s="18" t="s">
        <v>104</v>
      </c>
      <c r="D12471" s="20" t="s">
        <v>65</v>
      </c>
      <c r="E12471" s="20" t="s">
        <v>101</v>
      </c>
      <c r="F12471" s="20" t="s">
        <v>100</v>
      </c>
      <c r="G12471" s="3">
        <v>202606</v>
      </c>
      <c r="H12471" s="3" t="s">
        <v>78</v>
      </c>
      <c r="I12471" s="15">
        <v>0</v>
      </c>
      <c r="J12471" s="21" t="s">
        <v>89</v>
      </c>
      <c r="K12471" s="1" cm="1">
        <f t="array" aca="1" ref="K12471" ca="1">IF(OR(NOT(É.NÚM(SEARCH("HFC",K12471))),NOT(É.NÚM(SEARCH("DTH",K12471))),NOT(É.NÚM(SEARCH("Res.",K12471))),NOT(É.NÚM(SEARCH("Residencial",K12471))),NOT(É.NÚM(SEARCH("Box TV",K12471)))),"ResidencKal",IF(NOT(ÉVAZIO(K12471)),"Móvel",""))</f>
        <v>0</v>
      </c>
    </row>
    <row r="12472" spans="1:11" x14ac:dyDescent="0.35">
      <c r="A12472" s="20" t="s">
        <v>77</v>
      </c>
      <c r="B12472" s="20" t="s">
        <v>60</v>
      </c>
      <c r="C12472" s="18" t="s">
        <v>104</v>
      </c>
      <c r="D12472" s="20" t="s">
        <v>65</v>
      </c>
      <c r="E12472" s="20" t="s">
        <v>101</v>
      </c>
      <c r="F12472" s="20" t="s">
        <v>100</v>
      </c>
      <c r="G12472" s="3">
        <v>202607</v>
      </c>
      <c r="H12472" s="3" t="s">
        <v>78</v>
      </c>
      <c r="I12472" s="15">
        <v>0</v>
      </c>
      <c r="J12472" s="21" t="s">
        <v>89</v>
      </c>
      <c r="K12472" s="1" cm="1">
        <f t="array" aca="1" ref="K12472" ca="1">IF(OR(NOT(É.NÚM(SEARCH("HFC",K12472))),NOT(É.NÚM(SEARCH("DTH",K12472))),NOT(É.NÚM(SEARCH("Res.",K12472))),NOT(É.NÚM(SEARCH("Residencial",K12472))),NOT(É.NÚM(SEARCH("Box TV",K12472)))),"ResidencKal",IF(NOT(ÉVAZIO(K12472)),"Móvel",""))</f>
        <v>0</v>
      </c>
    </row>
    <row r="12473" spans="1:11" x14ac:dyDescent="0.35">
      <c r="A12473" s="20" t="s">
        <v>77</v>
      </c>
      <c r="B12473" s="20" t="s">
        <v>60</v>
      </c>
      <c r="C12473" s="18" t="s">
        <v>104</v>
      </c>
      <c r="D12473" s="20" t="s">
        <v>65</v>
      </c>
      <c r="E12473" s="20" t="s">
        <v>101</v>
      </c>
      <c r="F12473" s="20" t="s">
        <v>100</v>
      </c>
      <c r="G12473" s="3">
        <v>202608</v>
      </c>
      <c r="H12473" s="3" t="s">
        <v>78</v>
      </c>
      <c r="I12473" s="15">
        <v>0</v>
      </c>
      <c r="J12473" s="21" t="s">
        <v>89</v>
      </c>
      <c r="K12473" s="1" cm="1">
        <f t="array" aca="1" ref="K12473" ca="1">IF(OR(NOT(É.NÚM(SEARCH("HFC",K12473))),NOT(É.NÚM(SEARCH("DTH",K12473))),NOT(É.NÚM(SEARCH("Res.",K12473))),NOT(É.NÚM(SEARCH("Residencial",K12473))),NOT(É.NÚM(SEARCH("Box TV",K12473)))),"ResidencKal",IF(NOT(ÉVAZIO(K12473)),"Móvel",""))</f>
        <v>0</v>
      </c>
    </row>
    <row r="12474" spans="1:11" x14ac:dyDescent="0.35">
      <c r="A12474" s="20" t="s">
        <v>77</v>
      </c>
      <c r="B12474" s="20" t="s">
        <v>60</v>
      </c>
      <c r="C12474" s="18" t="s">
        <v>104</v>
      </c>
      <c r="D12474" s="20" t="s">
        <v>65</v>
      </c>
      <c r="E12474" s="20" t="s">
        <v>101</v>
      </c>
      <c r="F12474" s="20" t="s">
        <v>100</v>
      </c>
      <c r="G12474" s="3">
        <v>202609</v>
      </c>
      <c r="H12474" s="3" t="s">
        <v>78</v>
      </c>
      <c r="I12474" s="15">
        <v>0</v>
      </c>
      <c r="J12474" s="21" t="s">
        <v>89</v>
      </c>
      <c r="K12474" s="1" cm="1">
        <f t="array" aca="1" ref="K12474" ca="1">IF(OR(NOT(É.NÚM(SEARCH("HFC",K12474))),NOT(É.NÚM(SEARCH("DTH",K12474))),NOT(É.NÚM(SEARCH("Res.",K12474))),NOT(É.NÚM(SEARCH("Residencial",K12474))),NOT(É.NÚM(SEARCH("Box TV",K12474)))),"ResidencKal",IF(NOT(ÉVAZIO(K12474)),"Móvel",""))</f>
        <v>0</v>
      </c>
    </row>
    <row r="12475" spans="1:11" x14ac:dyDescent="0.35">
      <c r="A12475" s="20" t="s">
        <v>77</v>
      </c>
      <c r="B12475" s="20" t="s">
        <v>60</v>
      </c>
      <c r="C12475" s="18" t="s">
        <v>104</v>
      </c>
      <c r="D12475" s="20" t="s">
        <v>65</v>
      </c>
      <c r="E12475" s="20" t="s">
        <v>101</v>
      </c>
      <c r="F12475" s="20" t="s">
        <v>100</v>
      </c>
      <c r="G12475" s="3">
        <v>202610</v>
      </c>
      <c r="H12475" s="3" t="s">
        <v>78</v>
      </c>
      <c r="I12475" s="15">
        <v>0</v>
      </c>
      <c r="J12475" s="21" t="s">
        <v>89</v>
      </c>
      <c r="K12475" s="1" cm="1">
        <f t="array" aca="1" ref="K12475" ca="1">IF(OR(NOT(É.NÚM(SEARCH("HFC",K12475))),NOT(É.NÚM(SEARCH("DTH",K12475))),NOT(É.NÚM(SEARCH("Res.",K12475))),NOT(É.NÚM(SEARCH("Residencial",K12475))),NOT(É.NÚM(SEARCH("Box TV",K12475)))),"ResidencKal",IF(NOT(ÉVAZIO(K12475)),"Móvel",""))</f>
        <v>0</v>
      </c>
    </row>
    <row r="12476" spans="1:11" x14ac:dyDescent="0.35">
      <c r="A12476" s="20" t="s">
        <v>77</v>
      </c>
      <c r="B12476" s="20" t="s">
        <v>60</v>
      </c>
      <c r="C12476" s="18" t="s">
        <v>104</v>
      </c>
      <c r="D12476" s="20" t="s">
        <v>65</v>
      </c>
      <c r="E12476" s="20" t="s">
        <v>101</v>
      </c>
      <c r="F12476" s="20" t="s">
        <v>100</v>
      </c>
      <c r="G12476" s="3">
        <v>202611</v>
      </c>
      <c r="H12476" s="3" t="s">
        <v>78</v>
      </c>
      <c r="I12476" s="15">
        <v>0</v>
      </c>
      <c r="J12476" s="21" t="s">
        <v>89</v>
      </c>
      <c r="K12476" s="1" cm="1">
        <f t="array" aca="1" ref="K12476" ca="1">IF(OR(NOT(É.NÚM(SEARCH("HFC",K12476))),NOT(É.NÚM(SEARCH("DTH",K12476))),NOT(É.NÚM(SEARCH("Res.",K12476))),NOT(É.NÚM(SEARCH("Residencial",K12476))),NOT(É.NÚM(SEARCH("Box TV",K12476)))),"ResidencKal",IF(NOT(ÉVAZIO(K12476)),"Móvel",""))</f>
        <v>0</v>
      </c>
    </row>
    <row r="12477" spans="1:11" x14ac:dyDescent="0.35">
      <c r="A12477" s="20" t="s">
        <v>77</v>
      </c>
      <c r="B12477" s="20" t="s">
        <v>60</v>
      </c>
      <c r="C12477" s="18" t="s">
        <v>104</v>
      </c>
      <c r="D12477" s="20" t="s">
        <v>65</v>
      </c>
      <c r="E12477" s="20" t="s">
        <v>101</v>
      </c>
      <c r="F12477" s="20" t="s">
        <v>100</v>
      </c>
      <c r="G12477" s="3">
        <v>202612</v>
      </c>
      <c r="H12477" s="3" t="s">
        <v>78</v>
      </c>
      <c r="I12477" s="15">
        <v>0</v>
      </c>
      <c r="J12477" s="21" t="s">
        <v>89</v>
      </c>
      <c r="K12477" s="1" cm="1">
        <f t="array" aca="1" ref="K12477" ca="1">IF(OR(NOT(É.NÚM(SEARCH("HFC",K12477))),NOT(É.NÚM(SEARCH("DTH",K12477))),NOT(É.NÚM(SEARCH("Res.",K12477))),NOT(É.NÚM(SEARCH("Residencial",K12477))),NOT(É.NÚM(SEARCH("Box TV",K12477)))),"ResidencKal",IF(NOT(ÉVAZIO(K12477)),"Móvel",""))</f>
        <v>0</v>
      </c>
    </row>
    <row r="12478" spans="1:11" x14ac:dyDescent="0.35">
      <c r="A12478" s="20" t="s">
        <v>77</v>
      </c>
      <c r="B12478" s="20" t="s">
        <v>60</v>
      </c>
      <c r="C12478" s="18" t="s">
        <v>104</v>
      </c>
      <c r="D12478" s="20" t="s">
        <v>65</v>
      </c>
      <c r="E12478" s="20" t="s">
        <v>101</v>
      </c>
      <c r="F12478" s="20" t="s">
        <v>100</v>
      </c>
      <c r="G12478" s="21">
        <v>202510</v>
      </c>
      <c r="H12478" s="21" t="s">
        <v>11</v>
      </c>
      <c r="I12478" s="15">
        <v>0</v>
      </c>
      <c r="J12478" s="21" t="s">
        <v>89</v>
      </c>
      <c r="K12478" s="1" cm="1">
        <f t="array" aca="1" ref="K12478" ca="1">IF(OR(NOT(É.NÚM(SEARCH("HFC",K12478))),NOT(É.NÚM(SEARCH("DTH",K12478))),NOT(É.NÚM(SEARCH("Res.",K12478))),NOT(É.NÚM(SEARCH("Residencial",K12478))),NOT(É.NÚM(SEARCH("Box TV",K12478)))),"ResidencKal",IF(NOT(ÉVAZIO(K12478)),"Móvel",""))</f>
        <v>0</v>
      </c>
    </row>
    <row r="12479" spans="1:11" x14ac:dyDescent="0.35">
      <c r="A12479" s="20" t="s">
        <v>77</v>
      </c>
      <c r="B12479" s="20" t="s">
        <v>60</v>
      </c>
      <c r="C12479" s="18" t="s">
        <v>104</v>
      </c>
      <c r="D12479" s="20" t="s">
        <v>65</v>
      </c>
      <c r="E12479" s="20" t="s">
        <v>101</v>
      </c>
      <c r="F12479" s="20" t="s">
        <v>100</v>
      </c>
      <c r="G12479" s="3">
        <v>202511</v>
      </c>
      <c r="H12479" s="21" t="s">
        <v>11</v>
      </c>
      <c r="I12479" s="15">
        <v>0</v>
      </c>
      <c r="J12479" s="21" t="s">
        <v>89</v>
      </c>
      <c r="K12479" s="1" cm="1">
        <f t="array" aca="1" ref="K12479" ca="1">IF(OR(NOT(É.NÚM(SEARCH("HFC",K12479))),NOT(É.NÚM(SEARCH("DTH",K12479))),NOT(É.NÚM(SEARCH("Res.",K12479))),NOT(É.NÚM(SEARCH("Residencial",K12479))),NOT(É.NÚM(SEARCH("Box TV",K12479)))),"ResidencKal",IF(NOT(ÉVAZIO(K12479)),"Móvel",""))</f>
        <v>0</v>
      </c>
    </row>
    <row r="12480" spans="1:11" x14ac:dyDescent="0.35">
      <c r="A12480" s="20" t="s">
        <v>77</v>
      </c>
      <c r="B12480" s="20" t="s">
        <v>60</v>
      </c>
      <c r="C12480" s="18" t="s">
        <v>104</v>
      </c>
      <c r="D12480" s="20" t="s">
        <v>65</v>
      </c>
      <c r="E12480" s="20" t="s">
        <v>101</v>
      </c>
      <c r="F12480" s="20" t="s">
        <v>100</v>
      </c>
      <c r="G12480" s="3">
        <v>202512</v>
      </c>
      <c r="H12480" s="21" t="s">
        <v>11</v>
      </c>
      <c r="I12480" s="15">
        <v>0</v>
      </c>
      <c r="J12480" s="21" t="s">
        <v>89</v>
      </c>
      <c r="K12480" s="1" cm="1">
        <f t="array" aca="1" ref="K12480" ca="1">IF(OR(NOT(É.NÚM(SEARCH("HFC",K12480))),NOT(É.NÚM(SEARCH("DTH",K12480))),NOT(É.NÚM(SEARCH("Res.",K12480))),NOT(É.NÚM(SEARCH("Residencial",K12480))),NOT(É.NÚM(SEARCH("Box TV",K12480)))),"ResidencKal",IF(NOT(ÉVAZIO(K12480)),"Móvel",""))</f>
        <v>0</v>
      </c>
    </row>
    <row r="12481" spans="1:11" x14ac:dyDescent="0.35">
      <c r="A12481" s="20" t="s">
        <v>77</v>
      </c>
      <c r="B12481" s="20" t="s">
        <v>60</v>
      </c>
      <c r="C12481" s="18" t="s">
        <v>104</v>
      </c>
      <c r="D12481" s="20" t="s">
        <v>65</v>
      </c>
      <c r="E12481" s="20" t="s">
        <v>101</v>
      </c>
      <c r="F12481" s="20" t="s">
        <v>100</v>
      </c>
      <c r="G12481" s="3">
        <v>202601</v>
      </c>
      <c r="H12481" s="21" t="s">
        <v>11</v>
      </c>
      <c r="I12481" s="15">
        <v>0</v>
      </c>
      <c r="J12481" s="21" t="s">
        <v>89</v>
      </c>
      <c r="K12481" s="1" cm="1">
        <f t="array" aca="1" ref="K12481" ca="1">IF(OR(NOT(É.NÚM(SEARCH("HFC",K12481))),NOT(É.NÚM(SEARCH("DTH",K12481))),NOT(É.NÚM(SEARCH("Res.",K12481))),NOT(É.NÚM(SEARCH("Residencial",K12481))),NOT(É.NÚM(SEARCH("Box TV",K12481)))),"ResidencKal",IF(NOT(ÉVAZIO(K12481)),"Móvel",""))</f>
        <v>0</v>
      </c>
    </row>
    <row r="12482" spans="1:11" x14ac:dyDescent="0.35">
      <c r="A12482" s="20" t="s">
        <v>77</v>
      </c>
      <c r="B12482" s="20" t="s">
        <v>60</v>
      </c>
      <c r="C12482" s="18" t="s">
        <v>104</v>
      </c>
      <c r="D12482" s="20" t="s">
        <v>65</v>
      </c>
      <c r="E12482" s="20" t="s">
        <v>101</v>
      </c>
      <c r="F12482" s="20" t="s">
        <v>100</v>
      </c>
      <c r="G12482" s="3">
        <v>202602</v>
      </c>
      <c r="H12482" s="21" t="s">
        <v>11</v>
      </c>
      <c r="I12482" s="15">
        <v>0</v>
      </c>
      <c r="J12482" s="21" t="s">
        <v>89</v>
      </c>
      <c r="K12482" s="1" cm="1">
        <f t="array" aca="1" ref="K12482" ca="1">IF(OR(NOT(É.NÚM(SEARCH("HFC",K12482))),NOT(É.NÚM(SEARCH("DTH",K12482))),NOT(É.NÚM(SEARCH("Res.",K12482))),NOT(É.NÚM(SEARCH("Residencial",K12482))),NOT(É.NÚM(SEARCH("Box TV",K12482)))),"ResidencKal",IF(NOT(ÉVAZIO(K12482)),"Móvel",""))</f>
        <v>0</v>
      </c>
    </row>
    <row r="12483" spans="1:11" x14ac:dyDescent="0.35">
      <c r="A12483" s="20" t="s">
        <v>77</v>
      </c>
      <c r="B12483" s="20" t="s">
        <v>60</v>
      </c>
      <c r="C12483" s="18" t="s">
        <v>104</v>
      </c>
      <c r="D12483" s="20" t="s">
        <v>65</v>
      </c>
      <c r="E12483" s="20" t="s">
        <v>101</v>
      </c>
      <c r="F12483" s="20" t="s">
        <v>100</v>
      </c>
      <c r="G12483" s="3">
        <v>202603</v>
      </c>
      <c r="H12483" s="21" t="s">
        <v>11</v>
      </c>
      <c r="I12483" s="15">
        <v>0</v>
      </c>
      <c r="J12483" s="21" t="s">
        <v>89</v>
      </c>
      <c r="K12483" s="1" cm="1">
        <f t="array" aca="1" ref="K12483" ca="1">IF(OR(NOT(É.NÚM(SEARCH("HFC",K12483))),NOT(É.NÚM(SEARCH("DTH",K12483))),NOT(É.NÚM(SEARCH("Res.",K12483))),NOT(É.NÚM(SEARCH("Residencial",K12483))),NOT(É.NÚM(SEARCH("Box TV",K12483)))),"ResidencKal",IF(NOT(ÉVAZIO(K12483)),"Móvel",""))</f>
        <v>0</v>
      </c>
    </row>
    <row r="12484" spans="1:11" x14ac:dyDescent="0.35">
      <c r="A12484" s="20" t="s">
        <v>77</v>
      </c>
      <c r="B12484" s="20" t="s">
        <v>60</v>
      </c>
      <c r="C12484" s="18" t="s">
        <v>104</v>
      </c>
      <c r="D12484" s="20" t="s">
        <v>65</v>
      </c>
      <c r="E12484" s="20" t="s">
        <v>101</v>
      </c>
      <c r="F12484" s="20" t="s">
        <v>100</v>
      </c>
      <c r="G12484" s="3">
        <v>202604</v>
      </c>
      <c r="H12484" s="21" t="s">
        <v>11</v>
      </c>
      <c r="I12484" s="23">
        <v>0</v>
      </c>
      <c r="J12484" s="21" t="s">
        <v>89</v>
      </c>
      <c r="K12484" s="1" cm="1">
        <f t="array" aca="1" ref="K12484" ca="1">IF(OR(NOT(É.NÚM(SEARCH("HFC",K12484))),NOT(É.NÚM(SEARCH("DTH",K12484))),NOT(É.NÚM(SEARCH("Res.",K12484))),NOT(É.NÚM(SEARCH("Residencial",K12484))),NOT(É.NÚM(SEARCH("Box TV",K12484)))),"ResidencKal",IF(NOT(ÉVAZIO(K12484)),"Móvel",""))</f>
        <v>0</v>
      </c>
    </row>
    <row r="12485" spans="1:11" x14ac:dyDescent="0.35">
      <c r="A12485" s="20" t="s">
        <v>77</v>
      </c>
      <c r="B12485" s="20" t="s">
        <v>60</v>
      </c>
      <c r="C12485" s="18" t="s">
        <v>104</v>
      </c>
      <c r="D12485" s="20" t="s">
        <v>65</v>
      </c>
      <c r="E12485" s="20" t="s">
        <v>101</v>
      </c>
      <c r="F12485" s="20" t="s">
        <v>100</v>
      </c>
      <c r="G12485" s="3">
        <v>202605</v>
      </c>
      <c r="H12485" s="21" t="s">
        <v>11</v>
      </c>
      <c r="I12485" s="15"/>
      <c r="J12485" s="21" t="s">
        <v>89</v>
      </c>
      <c r="K12485" s="1" cm="1">
        <f t="array" aca="1" ref="K12485" ca="1">IF(OR(NOT(É.NÚM(SEARCH("HFC",K12485))),NOT(É.NÚM(SEARCH("DTH",K12485))),NOT(É.NÚM(SEARCH("Res.",K12485))),NOT(É.NÚM(SEARCH("Residencial",K12485))),NOT(É.NÚM(SEARCH("Box TV",K12485)))),"ResidencKal",IF(NOT(ÉVAZIO(K12485)),"Móvel",""))</f>
        <v>0</v>
      </c>
    </row>
    <row r="12486" spans="1:11" x14ac:dyDescent="0.35">
      <c r="A12486" s="20" t="s">
        <v>77</v>
      </c>
      <c r="B12486" s="20" t="s">
        <v>60</v>
      </c>
      <c r="C12486" s="18" t="s">
        <v>104</v>
      </c>
      <c r="D12486" s="20" t="s">
        <v>65</v>
      </c>
      <c r="E12486" s="20" t="s">
        <v>101</v>
      </c>
      <c r="F12486" s="20" t="s">
        <v>100</v>
      </c>
      <c r="G12486" s="3">
        <v>202606</v>
      </c>
      <c r="H12486" s="21" t="s">
        <v>11</v>
      </c>
      <c r="I12486" s="15"/>
      <c r="J12486" s="21" t="s">
        <v>89</v>
      </c>
      <c r="K12486" s="1" cm="1">
        <f t="array" aca="1" ref="K12486" ca="1">IF(OR(NOT(É.NÚM(SEARCH("HFC",K12486))),NOT(É.NÚM(SEARCH("DTH",K12486))),NOT(É.NÚM(SEARCH("Res.",K12486))),NOT(É.NÚM(SEARCH("Residencial",K12486))),NOT(É.NÚM(SEARCH("Box TV",K12486)))),"ResidencKal",IF(NOT(ÉVAZIO(K12486)),"Móvel",""))</f>
        <v>0</v>
      </c>
    </row>
    <row r="12487" spans="1:11" x14ac:dyDescent="0.35">
      <c r="A12487" s="20" t="s">
        <v>77</v>
      </c>
      <c r="B12487" s="20" t="s">
        <v>60</v>
      </c>
      <c r="C12487" s="18" t="s">
        <v>104</v>
      </c>
      <c r="D12487" s="20" t="s">
        <v>65</v>
      </c>
      <c r="E12487" s="20" t="s">
        <v>101</v>
      </c>
      <c r="F12487" s="20" t="s">
        <v>100</v>
      </c>
      <c r="G12487" s="3">
        <v>202607</v>
      </c>
      <c r="H12487" s="21" t="s">
        <v>11</v>
      </c>
      <c r="I12487" s="15"/>
      <c r="J12487" s="21" t="s">
        <v>89</v>
      </c>
      <c r="K12487" s="1" cm="1">
        <f t="array" aca="1" ref="K12487" ca="1">IF(OR(NOT(É.NÚM(SEARCH("HFC",K12487))),NOT(É.NÚM(SEARCH("DTH",K12487))),NOT(É.NÚM(SEARCH("Res.",K12487))),NOT(É.NÚM(SEARCH("Residencial",K12487))),NOT(É.NÚM(SEARCH("Box TV",K12487)))),"ResidencKal",IF(NOT(ÉVAZIO(K12487)),"Móvel",""))</f>
        <v>0</v>
      </c>
    </row>
    <row r="12488" spans="1:11" x14ac:dyDescent="0.35">
      <c r="A12488" s="20" t="s">
        <v>77</v>
      </c>
      <c r="B12488" s="20" t="s">
        <v>60</v>
      </c>
      <c r="C12488" s="18" t="s">
        <v>104</v>
      </c>
      <c r="D12488" s="20" t="s">
        <v>65</v>
      </c>
      <c r="E12488" s="20" t="s">
        <v>101</v>
      </c>
      <c r="F12488" s="20" t="s">
        <v>100</v>
      </c>
      <c r="G12488" s="3">
        <v>202608</v>
      </c>
      <c r="H12488" s="21" t="s">
        <v>11</v>
      </c>
      <c r="I12488" s="15"/>
      <c r="J12488" s="21" t="s">
        <v>89</v>
      </c>
      <c r="K12488" s="1" cm="1">
        <f t="array" aca="1" ref="K12488" ca="1">IF(OR(NOT(É.NÚM(SEARCH("HFC",K12488))),NOT(É.NÚM(SEARCH("DTH",K12488))),NOT(É.NÚM(SEARCH("Res.",K12488))),NOT(É.NÚM(SEARCH("Residencial",K12488))),NOT(É.NÚM(SEARCH("Box TV",K12488)))),"ResidencKal",IF(NOT(ÉVAZIO(K12488)),"Móvel",""))</f>
        <v>0</v>
      </c>
    </row>
    <row r="12489" spans="1:11" x14ac:dyDescent="0.35">
      <c r="A12489" s="20" t="s">
        <v>77</v>
      </c>
      <c r="B12489" s="20" t="s">
        <v>60</v>
      </c>
      <c r="C12489" s="18" t="s">
        <v>104</v>
      </c>
      <c r="D12489" s="20" t="s">
        <v>65</v>
      </c>
      <c r="E12489" s="20" t="s">
        <v>101</v>
      </c>
      <c r="F12489" s="20" t="s">
        <v>100</v>
      </c>
      <c r="G12489" s="3">
        <v>202609</v>
      </c>
      <c r="H12489" s="21" t="s">
        <v>11</v>
      </c>
      <c r="I12489" s="15"/>
      <c r="J12489" s="21" t="s">
        <v>89</v>
      </c>
      <c r="K12489" s="1" cm="1">
        <f t="array" aca="1" ref="K12489" ca="1">IF(OR(NOT(É.NÚM(SEARCH("HFC",K12489))),NOT(É.NÚM(SEARCH("DTH",K12489))),NOT(É.NÚM(SEARCH("Res.",K12489))),NOT(É.NÚM(SEARCH("Residencial",K12489))),NOT(É.NÚM(SEARCH("Box TV",K12489)))),"ResidencKal",IF(NOT(ÉVAZIO(K12489)),"Móvel",""))</f>
        <v>0</v>
      </c>
    </row>
    <row r="12490" spans="1:11" x14ac:dyDescent="0.35">
      <c r="A12490" s="20" t="s">
        <v>77</v>
      </c>
      <c r="B12490" s="20" t="s">
        <v>60</v>
      </c>
      <c r="C12490" s="18" t="s">
        <v>104</v>
      </c>
      <c r="D12490" s="20" t="s">
        <v>65</v>
      </c>
      <c r="E12490" s="20" t="s">
        <v>101</v>
      </c>
      <c r="F12490" s="20" t="s">
        <v>100</v>
      </c>
      <c r="G12490" s="3">
        <v>202610</v>
      </c>
      <c r="H12490" s="21" t="s">
        <v>11</v>
      </c>
      <c r="I12490" s="15"/>
      <c r="J12490" s="21" t="s">
        <v>89</v>
      </c>
      <c r="K12490" s="1" cm="1">
        <f t="array" aca="1" ref="K12490" ca="1">IF(OR(NOT(É.NÚM(SEARCH("HFC",K12490))),NOT(É.NÚM(SEARCH("DTH",K12490))),NOT(É.NÚM(SEARCH("Res.",K12490))),NOT(É.NÚM(SEARCH("Residencial",K12490))),NOT(É.NÚM(SEARCH("Box TV",K12490)))),"ResidencKal",IF(NOT(ÉVAZIO(K12490)),"Móvel",""))</f>
        <v>0</v>
      </c>
    </row>
    <row r="12491" spans="1:11" x14ac:dyDescent="0.35">
      <c r="A12491" s="20" t="s">
        <v>77</v>
      </c>
      <c r="B12491" s="20" t="s">
        <v>60</v>
      </c>
      <c r="C12491" s="18" t="s">
        <v>104</v>
      </c>
      <c r="D12491" s="20" t="s">
        <v>65</v>
      </c>
      <c r="E12491" s="20" t="s">
        <v>101</v>
      </c>
      <c r="F12491" s="20" t="s">
        <v>100</v>
      </c>
      <c r="G12491" s="3">
        <v>202611</v>
      </c>
      <c r="H12491" s="21" t="s">
        <v>11</v>
      </c>
      <c r="I12491" s="15"/>
      <c r="J12491" s="21" t="s">
        <v>89</v>
      </c>
      <c r="K12491" s="1" cm="1">
        <f t="array" aca="1" ref="K12491" ca="1">IF(OR(NOT(É.NÚM(SEARCH("HFC",K12491))),NOT(É.NÚM(SEARCH("DTH",K12491))),NOT(É.NÚM(SEARCH("Res.",K12491))),NOT(É.NÚM(SEARCH("Residencial",K12491))),NOT(É.NÚM(SEARCH("Box TV",K12491)))),"ResidencKal",IF(NOT(ÉVAZIO(K12491)),"Móvel",""))</f>
        <v>0</v>
      </c>
    </row>
    <row r="12492" spans="1:11" x14ac:dyDescent="0.35">
      <c r="A12492" s="20" t="s">
        <v>77</v>
      </c>
      <c r="B12492" s="20" t="s">
        <v>60</v>
      </c>
      <c r="C12492" s="18" t="s">
        <v>104</v>
      </c>
      <c r="D12492" s="20" t="s">
        <v>65</v>
      </c>
      <c r="E12492" s="20" t="s">
        <v>101</v>
      </c>
      <c r="F12492" s="20" t="s">
        <v>100</v>
      </c>
      <c r="G12492" s="3">
        <v>202612</v>
      </c>
      <c r="H12492" s="21" t="s">
        <v>11</v>
      </c>
      <c r="I12492" s="15"/>
      <c r="J12492" s="21" t="s">
        <v>89</v>
      </c>
      <c r="K12492" s="1" cm="1">
        <f t="array" aca="1" ref="K12492" ca="1">IF(OR(NOT(É.NÚM(SEARCH("HFC",K12492))),NOT(É.NÚM(SEARCH("DTH",K12492))),NOT(É.NÚM(SEARCH("Res.",K12492))),NOT(É.NÚM(SEARCH("Residencial",K12492))),NOT(É.NÚM(SEARCH("Box TV",K12492)))),"ResidencKal",IF(NOT(ÉVAZIO(K12492)),"Móvel",""))</f>
        <v>0</v>
      </c>
    </row>
    <row r="12493" spans="1:11" x14ac:dyDescent="0.35">
      <c r="A12493" s="20" t="s">
        <v>77</v>
      </c>
      <c r="B12493" s="20" t="s">
        <v>60</v>
      </c>
      <c r="C12493" s="18" t="s">
        <v>104</v>
      </c>
      <c r="D12493" s="20" t="s">
        <v>65</v>
      </c>
      <c r="E12493" s="20" t="s">
        <v>101</v>
      </c>
      <c r="F12493" s="20" t="s">
        <v>35</v>
      </c>
      <c r="G12493" s="3">
        <v>202601</v>
      </c>
      <c r="H12493" s="3" t="s">
        <v>10</v>
      </c>
      <c r="I12493" s="15">
        <v>0</v>
      </c>
      <c r="J12493" s="21" t="s">
        <v>89</v>
      </c>
      <c r="K12493" s="1" cm="1">
        <f t="array" aca="1" ref="K12493" ca="1">IF(OR(NOT(É.NÚM(SEARCH("HFC",K12493))),NOT(É.NÚM(SEARCH("DTH",K12493))),NOT(É.NÚM(SEARCH("Res.",K12493))),NOT(É.NÚM(SEARCH("Residencial",K12493))),NOT(É.NÚM(SEARCH("Box TV",K12493)))),"ResidencKal",IF(NOT(ÉVAZIO(K12493)),"Móvel",""))</f>
        <v>0</v>
      </c>
    </row>
    <row r="12494" spans="1:11" x14ac:dyDescent="0.35">
      <c r="A12494" s="20" t="s">
        <v>77</v>
      </c>
      <c r="B12494" s="20" t="s">
        <v>60</v>
      </c>
      <c r="C12494" s="18" t="s">
        <v>104</v>
      </c>
      <c r="D12494" s="20" t="s">
        <v>65</v>
      </c>
      <c r="E12494" s="20" t="s">
        <v>101</v>
      </c>
      <c r="F12494" s="20" t="s">
        <v>35</v>
      </c>
      <c r="G12494" s="3">
        <v>202602</v>
      </c>
      <c r="H12494" s="3" t="s">
        <v>10</v>
      </c>
      <c r="I12494" s="15">
        <v>0</v>
      </c>
      <c r="J12494" s="21" t="s">
        <v>89</v>
      </c>
      <c r="K12494" s="1" cm="1">
        <f t="array" aca="1" ref="K12494" ca="1">IF(OR(NOT(É.NÚM(SEARCH("HFC",K12494))),NOT(É.NÚM(SEARCH("DTH",K12494))),NOT(É.NÚM(SEARCH("Res.",K12494))),NOT(É.NÚM(SEARCH("Residencial",K12494))),NOT(É.NÚM(SEARCH("Box TV",K12494)))),"ResidencKal",IF(NOT(ÉVAZIO(K12494)),"Móvel",""))</f>
        <v>0</v>
      </c>
    </row>
    <row r="12495" spans="1:11" x14ac:dyDescent="0.35">
      <c r="A12495" s="20" t="s">
        <v>77</v>
      </c>
      <c r="B12495" s="20" t="s">
        <v>60</v>
      </c>
      <c r="C12495" s="18" t="s">
        <v>104</v>
      </c>
      <c r="D12495" s="20" t="s">
        <v>65</v>
      </c>
      <c r="E12495" s="20" t="s">
        <v>101</v>
      </c>
      <c r="F12495" s="20" t="s">
        <v>35</v>
      </c>
      <c r="G12495" s="3">
        <v>202603</v>
      </c>
      <c r="H12495" s="3" t="s">
        <v>10</v>
      </c>
      <c r="I12495" s="15">
        <v>0</v>
      </c>
      <c r="J12495" s="21" t="s">
        <v>89</v>
      </c>
      <c r="K12495" s="1" cm="1">
        <f t="array" aca="1" ref="K12495" ca="1">IF(OR(NOT(É.NÚM(SEARCH("HFC",K12495))),NOT(É.NÚM(SEARCH("DTH",K12495))),NOT(É.NÚM(SEARCH("Res.",K12495))),NOT(É.NÚM(SEARCH("Residencial",K12495))),NOT(É.NÚM(SEARCH("Box TV",K12495)))),"ResidencKal",IF(NOT(ÉVAZIO(K12495)),"Móvel",""))</f>
        <v>0</v>
      </c>
    </row>
    <row r="12496" spans="1:11" x14ac:dyDescent="0.35">
      <c r="A12496" s="20" t="s">
        <v>77</v>
      </c>
      <c r="B12496" s="20" t="s">
        <v>60</v>
      </c>
      <c r="C12496" s="18" t="s">
        <v>104</v>
      </c>
      <c r="D12496" s="20" t="s">
        <v>65</v>
      </c>
      <c r="E12496" s="20" t="s">
        <v>101</v>
      </c>
      <c r="F12496" s="20" t="s">
        <v>35</v>
      </c>
      <c r="G12496" s="3">
        <v>202604</v>
      </c>
      <c r="H12496" s="3" t="s">
        <v>10</v>
      </c>
      <c r="I12496" s="15">
        <v>0</v>
      </c>
      <c r="J12496" s="21" t="s">
        <v>89</v>
      </c>
      <c r="K12496" s="1" cm="1">
        <f t="array" aca="1" ref="K12496" ca="1">IF(OR(NOT(É.NÚM(SEARCH("HFC",K12496))),NOT(É.NÚM(SEARCH("DTH",K12496))),NOT(É.NÚM(SEARCH("Res.",K12496))),NOT(É.NÚM(SEARCH("Residencial",K12496))),NOT(É.NÚM(SEARCH("Box TV",K12496)))),"ResidencKal",IF(NOT(ÉVAZIO(K12496)),"Móvel",""))</f>
        <v>0</v>
      </c>
    </row>
    <row r="12497" spans="1:11" x14ac:dyDescent="0.35">
      <c r="A12497" s="20" t="s">
        <v>77</v>
      </c>
      <c r="B12497" s="20" t="s">
        <v>60</v>
      </c>
      <c r="C12497" s="18" t="s">
        <v>104</v>
      </c>
      <c r="D12497" s="20" t="s">
        <v>65</v>
      </c>
      <c r="E12497" s="20" t="s">
        <v>101</v>
      </c>
      <c r="F12497" s="20" t="s">
        <v>35</v>
      </c>
      <c r="G12497" s="3">
        <v>202605</v>
      </c>
      <c r="H12497" s="3" t="s">
        <v>10</v>
      </c>
      <c r="I12497" s="15">
        <v>0</v>
      </c>
      <c r="J12497" s="21" t="s">
        <v>89</v>
      </c>
      <c r="K12497" s="1" cm="1">
        <f t="array" aca="1" ref="K12497" ca="1">IF(OR(NOT(É.NÚM(SEARCH("HFC",K12497))),NOT(É.NÚM(SEARCH("DTH",K12497))),NOT(É.NÚM(SEARCH("Res.",K12497))),NOT(É.NÚM(SEARCH("Residencial",K12497))),NOT(É.NÚM(SEARCH("Box TV",K12497)))),"ResidencKal",IF(NOT(ÉVAZIO(K12497)),"Móvel",""))</f>
        <v>0</v>
      </c>
    </row>
    <row r="12498" spans="1:11" x14ac:dyDescent="0.35">
      <c r="A12498" s="20" t="s">
        <v>77</v>
      </c>
      <c r="B12498" s="20" t="s">
        <v>60</v>
      </c>
      <c r="C12498" s="18" t="s">
        <v>104</v>
      </c>
      <c r="D12498" s="20" t="s">
        <v>65</v>
      </c>
      <c r="E12498" s="20" t="s">
        <v>101</v>
      </c>
      <c r="F12498" s="20" t="s">
        <v>35</v>
      </c>
      <c r="G12498" s="3">
        <v>202606</v>
      </c>
      <c r="H12498" s="3" t="s">
        <v>10</v>
      </c>
      <c r="I12498" s="15">
        <v>0</v>
      </c>
      <c r="J12498" s="21" t="s">
        <v>89</v>
      </c>
      <c r="K12498" s="1" cm="1">
        <f t="array" aca="1" ref="K12498" ca="1">IF(OR(NOT(É.NÚM(SEARCH("HFC",K12498))),NOT(É.NÚM(SEARCH("DTH",K12498))),NOT(É.NÚM(SEARCH("Res.",K12498))),NOT(É.NÚM(SEARCH("Residencial",K12498))),NOT(É.NÚM(SEARCH("Box TV",K12498)))),"ResidencKal",IF(NOT(ÉVAZIO(K12498)),"Móvel",""))</f>
        <v>0</v>
      </c>
    </row>
    <row r="12499" spans="1:11" x14ac:dyDescent="0.35">
      <c r="A12499" s="20" t="s">
        <v>77</v>
      </c>
      <c r="B12499" s="20" t="s">
        <v>60</v>
      </c>
      <c r="C12499" s="18" t="s">
        <v>104</v>
      </c>
      <c r="D12499" s="20" t="s">
        <v>65</v>
      </c>
      <c r="E12499" s="20" t="s">
        <v>101</v>
      </c>
      <c r="F12499" s="20" t="s">
        <v>35</v>
      </c>
      <c r="G12499" s="3">
        <v>202607</v>
      </c>
      <c r="H12499" s="3" t="s">
        <v>10</v>
      </c>
      <c r="I12499" s="15">
        <v>0</v>
      </c>
      <c r="J12499" s="21" t="s">
        <v>89</v>
      </c>
      <c r="K12499" s="1" cm="1">
        <f t="array" aca="1" ref="K12499" ca="1">IF(OR(NOT(É.NÚM(SEARCH("HFC",K12499))),NOT(É.NÚM(SEARCH("DTH",K12499))),NOT(É.NÚM(SEARCH("Res.",K12499))),NOT(É.NÚM(SEARCH("Residencial",K12499))),NOT(É.NÚM(SEARCH("Box TV",K12499)))),"ResidencKal",IF(NOT(ÉVAZIO(K12499)),"Móvel",""))</f>
        <v>0</v>
      </c>
    </row>
    <row r="12500" spans="1:11" x14ac:dyDescent="0.35">
      <c r="A12500" s="20" t="s">
        <v>77</v>
      </c>
      <c r="B12500" s="20" t="s">
        <v>60</v>
      </c>
      <c r="C12500" s="18" t="s">
        <v>104</v>
      </c>
      <c r="D12500" s="20" t="s">
        <v>65</v>
      </c>
      <c r="E12500" s="20" t="s">
        <v>101</v>
      </c>
      <c r="F12500" s="20" t="s">
        <v>35</v>
      </c>
      <c r="G12500" s="3">
        <v>202608</v>
      </c>
      <c r="H12500" s="3" t="s">
        <v>10</v>
      </c>
      <c r="I12500" s="15">
        <v>0</v>
      </c>
      <c r="J12500" s="21" t="s">
        <v>89</v>
      </c>
      <c r="K12500" s="1" cm="1">
        <f t="array" aca="1" ref="K12500" ca="1">IF(OR(NOT(É.NÚM(SEARCH("HFC",K12500))),NOT(É.NÚM(SEARCH("DTH",K12500))),NOT(É.NÚM(SEARCH("Res.",K12500))),NOT(É.NÚM(SEARCH("Residencial",K12500))),NOT(É.NÚM(SEARCH("Box TV",K12500)))),"ResidencKal",IF(NOT(ÉVAZIO(K12500)),"Móvel",""))</f>
        <v>0</v>
      </c>
    </row>
    <row r="12501" spans="1:11" x14ac:dyDescent="0.35">
      <c r="A12501" s="20" t="s">
        <v>77</v>
      </c>
      <c r="B12501" s="20" t="s">
        <v>60</v>
      </c>
      <c r="C12501" s="18" t="s">
        <v>104</v>
      </c>
      <c r="D12501" s="20" t="s">
        <v>65</v>
      </c>
      <c r="E12501" s="20" t="s">
        <v>101</v>
      </c>
      <c r="F12501" s="20" t="s">
        <v>35</v>
      </c>
      <c r="G12501" s="3">
        <v>202609</v>
      </c>
      <c r="H12501" s="3" t="s">
        <v>10</v>
      </c>
      <c r="I12501" s="15">
        <v>0</v>
      </c>
      <c r="J12501" s="21" t="s">
        <v>89</v>
      </c>
      <c r="K12501" s="1" cm="1">
        <f t="array" aca="1" ref="K12501" ca="1">IF(OR(NOT(É.NÚM(SEARCH("HFC",K12501))),NOT(É.NÚM(SEARCH("DTH",K12501))),NOT(É.NÚM(SEARCH("Res.",K12501))),NOT(É.NÚM(SEARCH("Residencial",K12501))),NOT(É.NÚM(SEARCH("Box TV",K12501)))),"ResidencKal",IF(NOT(ÉVAZIO(K12501)),"Móvel",""))</f>
        <v>0</v>
      </c>
    </row>
    <row r="12502" spans="1:11" x14ac:dyDescent="0.35">
      <c r="A12502" s="20" t="s">
        <v>77</v>
      </c>
      <c r="B12502" s="20" t="s">
        <v>60</v>
      </c>
      <c r="C12502" s="18" t="s">
        <v>104</v>
      </c>
      <c r="D12502" s="20" t="s">
        <v>65</v>
      </c>
      <c r="E12502" s="20" t="s">
        <v>101</v>
      </c>
      <c r="F12502" s="20" t="s">
        <v>35</v>
      </c>
      <c r="G12502" s="3">
        <v>202610</v>
      </c>
      <c r="H12502" s="3" t="s">
        <v>10</v>
      </c>
      <c r="I12502" s="15">
        <v>0</v>
      </c>
      <c r="J12502" s="21" t="s">
        <v>89</v>
      </c>
      <c r="K12502" s="1" cm="1">
        <f t="array" aca="1" ref="K12502" ca="1">IF(OR(NOT(É.NÚM(SEARCH("HFC",K12502))),NOT(É.NÚM(SEARCH("DTH",K12502))),NOT(É.NÚM(SEARCH("Res.",K12502))),NOT(É.NÚM(SEARCH("Residencial",K12502))),NOT(É.NÚM(SEARCH("Box TV",K12502)))),"ResidencKal",IF(NOT(ÉVAZIO(K12502)),"Móvel",""))</f>
        <v>0</v>
      </c>
    </row>
    <row r="12503" spans="1:11" x14ac:dyDescent="0.35">
      <c r="A12503" s="20" t="s">
        <v>77</v>
      </c>
      <c r="B12503" s="20" t="s">
        <v>60</v>
      </c>
      <c r="C12503" s="18" t="s">
        <v>104</v>
      </c>
      <c r="D12503" s="20" t="s">
        <v>65</v>
      </c>
      <c r="E12503" s="20" t="s">
        <v>101</v>
      </c>
      <c r="F12503" s="20" t="s">
        <v>35</v>
      </c>
      <c r="G12503" s="3">
        <v>202611</v>
      </c>
      <c r="H12503" s="3" t="s">
        <v>10</v>
      </c>
      <c r="I12503" s="15">
        <v>0</v>
      </c>
      <c r="J12503" s="21" t="s">
        <v>89</v>
      </c>
      <c r="K12503" s="1" cm="1">
        <f t="array" aca="1" ref="K12503" ca="1">IF(OR(NOT(É.NÚM(SEARCH("HFC",K12503))),NOT(É.NÚM(SEARCH("DTH",K12503))),NOT(É.NÚM(SEARCH("Res.",K12503))),NOT(É.NÚM(SEARCH("Residencial",K12503))),NOT(É.NÚM(SEARCH("Box TV",K12503)))),"ResidencKal",IF(NOT(ÉVAZIO(K12503)),"Móvel",""))</f>
        <v>0</v>
      </c>
    </row>
    <row r="12504" spans="1:11" x14ac:dyDescent="0.35">
      <c r="A12504" s="20" t="s">
        <v>77</v>
      </c>
      <c r="B12504" s="20" t="s">
        <v>60</v>
      </c>
      <c r="C12504" s="18" t="s">
        <v>104</v>
      </c>
      <c r="D12504" s="20" t="s">
        <v>65</v>
      </c>
      <c r="E12504" s="20" t="s">
        <v>101</v>
      </c>
      <c r="F12504" s="20" t="s">
        <v>35</v>
      </c>
      <c r="G12504" s="3">
        <v>202612</v>
      </c>
      <c r="H12504" s="3" t="s">
        <v>10</v>
      </c>
      <c r="I12504" s="15">
        <v>0</v>
      </c>
      <c r="J12504" s="21" t="s">
        <v>89</v>
      </c>
      <c r="K12504" s="1" cm="1">
        <f t="array" aca="1" ref="K12504" ca="1">IF(OR(NOT(É.NÚM(SEARCH("HFC",K12504))),NOT(É.NÚM(SEARCH("DTH",K12504))),NOT(É.NÚM(SEARCH("Res.",K12504))),NOT(É.NÚM(SEARCH("Residencial",K12504))),NOT(É.NÚM(SEARCH("Box TV",K12504)))),"ResidencKal",IF(NOT(ÉVAZIO(K12504)),"Móvel",""))</f>
        <v>0</v>
      </c>
    </row>
    <row r="12505" spans="1:11" x14ac:dyDescent="0.35">
      <c r="A12505" s="20" t="s">
        <v>77</v>
      </c>
      <c r="B12505" s="20" t="s">
        <v>60</v>
      </c>
      <c r="C12505" s="18" t="s">
        <v>104</v>
      </c>
      <c r="D12505" s="20" t="s">
        <v>65</v>
      </c>
      <c r="E12505" s="20" t="s">
        <v>101</v>
      </c>
      <c r="F12505" s="20" t="s">
        <v>35</v>
      </c>
      <c r="G12505" s="3">
        <v>202601</v>
      </c>
      <c r="H12505" s="3" t="s">
        <v>78</v>
      </c>
      <c r="I12505" s="15">
        <v>0</v>
      </c>
      <c r="J12505" s="21" t="s">
        <v>89</v>
      </c>
      <c r="K12505" s="1" cm="1">
        <f t="array" aca="1" ref="K12505" ca="1">IF(OR(NOT(É.NÚM(SEARCH("HFC",K12505))),NOT(É.NÚM(SEARCH("DTH",K12505))),NOT(É.NÚM(SEARCH("Res.",K12505))),NOT(É.NÚM(SEARCH("Residencial",K12505))),NOT(É.NÚM(SEARCH("Box TV",K12505)))),"ResidencKal",IF(NOT(ÉVAZIO(K12505)),"Móvel",""))</f>
        <v>0</v>
      </c>
    </row>
    <row r="12506" spans="1:11" x14ac:dyDescent="0.35">
      <c r="A12506" s="20" t="s">
        <v>77</v>
      </c>
      <c r="B12506" s="20" t="s">
        <v>60</v>
      </c>
      <c r="C12506" s="18" t="s">
        <v>104</v>
      </c>
      <c r="D12506" s="20" t="s">
        <v>65</v>
      </c>
      <c r="E12506" s="20" t="s">
        <v>101</v>
      </c>
      <c r="F12506" s="20" t="s">
        <v>35</v>
      </c>
      <c r="G12506" s="3">
        <v>202602</v>
      </c>
      <c r="H12506" s="3" t="s">
        <v>78</v>
      </c>
      <c r="I12506" s="15">
        <v>0</v>
      </c>
      <c r="J12506" s="21" t="s">
        <v>89</v>
      </c>
      <c r="K12506" s="1" cm="1">
        <f t="array" aca="1" ref="K12506" ca="1">IF(OR(NOT(É.NÚM(SEARCH("HFC",K12506))),NOT(É.NÚM(SEARCH("DTH",K12506))),NOT(É.NÚM(SEARCH("Res.",K12506))),NOT(É.NÚM(SEARCH("Residencial",K12506))),NOT(É.NÚM(SEARCH("Box TV",K12506)))),"ResidencKal",IF(NOT(ÉVAZIO(K12506)),"Móvel",""))</f>
        <v>0</v>
      </c>
    </row>
    <row r="12507" spans="1:11" x14ac:dyDescent="0.35">
      <c r="A12507" s="20" t="s">
        <v>77</v>
      </c>
      <c r="B12507" s="20" t="s">
        <v>60</v>
      </c>
      <c r="C12507" s="18" t="s">
        <v>104</v>
      </c>
      <c r="D12507" s="20" t="s">
        <v>65</v>
      </c>
      <c r="E12507" s="20" t="s">
        <v>101</v>
      </c>
      <c r="F12507" s="20" t="s">
        <v>35</v>
      </c>
      <c r="G12507" s="3">
        <v>202603</v>
      </c>
      <c r="H12507" s="3" t="s">
        <v>78</v>
      </c>
      <c r="I12507" s="15">
        <v>0</v>
      </c>
      <c r="J12507" s="21" t="s">
        <v>89</v>
      </c>
      <c r="K12507" s="1" cm="1">
        <f t="array" aca="1" ref="K12507" ca="1">IF(OR(NOT(É.NÚM(SEARCH("HFC",K12507))),NOT(É.NÚM(SEARCH("DTH",K12507))),NOT(É.NÚM(SEARCH("Res.",K12507))),NOT(É.NÚM(SEARCH("Residencial",K12507))),NOT(É.NÚM(SEARCH("Box TV",K12507)))),"ResidencKal",IF(NOT(ÉVAZIO(K12507)),"Móvel",""))</f>
        <v>0</v>
      </c>
    </row>
    <row r="12508" spans="1:11" x14ac:dyDescent="0.35">
      <c r="A12508" s="20" t="s">
        <v>77</v>
      </c>
      <c r="B12508" s="20" t="s">
        <v>60</v>
      </c>
      <c r="C12508" s="18" t="s">
        <v>104</v>
      </c>
      <c r="D12508" s="20" t="s">
        <v>65</v>
      </c>
      <c r="E12508" s="20" t="s">
        <v>101</v>
      </c>
      <c r="F12508" s="20" t="s">
        <v>35</v>
      </c>
      <c r="G12508" s="3">
        <v>202604</v>
      </c>
      <c r="H12508" s="3" t="s">
        <v>78</v>
      </c>
      <c r="I12508" s="15">
        <v>0</v>
      </c>
      <c r="J12508" s="21" t="s">
        <v>89</v>
      </c>
      <c r="K12508" s="1" cm="1">
        <f t="array" aca="1" ref="K12508" ca="1">IF(OR(NOT(É.NÚM(SEARCH("HFC",K12508))),NOT(É.NÚM(SEARCH("DTH",K12508))),NOT(É.NÚM(SEARCH("Res.",K12508))),NOT(É.NÚM(SEARCH("Residencial",K12508))),NOT(É.NÚM(SEARCH("Box TV",K12508)))),"ResidencKal",IF(NOT(ÉVAZIO(K12508)),"Móvel",""))</f>
        <v>0</v>
      </c>
    </row>
    <row r="12509" spans="1:11" x14ac:dyDescent="0.35">
      <c r="A12509" s="20" t="s">
        <v>77</v>
      </c>
      <c r="B12509" s="20" t="s">
        <v>60</v>
      </c>
      <c r="C12509" s="18" t="s">
        <v>104</v>
      </c>
      <c r="D12509" s="20" t="s">
        <v>65</v>
      </c>
      <c r="E12509" s="20" t="s">
        <v>101</v>
      </c>
      <c r="F12509" s="20" t="s">
        <v>35</v>
      </c>
      <c r="G12509" s="3">
        <v>202605</v>
      </c>
      <c r="H12509" s="3" t="s">
        <v>78</v>
      </c>
      <c r="I12509" s="15">
        <v>0</v>
      </c>
      <c r="J12509" s="21" t="s">
        <v>89</v>
      </c>
      <c r="K12509" s="1" cm="1">
        <f t="array" aca="1" ref="K12509" ca="1">IF(OR(NOT(É.NÚM(SEARCH("HFC",K12509))),NOT(É.NÚM(SEARCH("DTH",K12509))),NOT(É.NÚM(SEARCH("Res.",K12509))),NOT(É.NÚM(SEARCH("Residencial",K12509))),NOT(É.NÚM(SEARCH("Box TV",K12509)))),"ResidencKal",IF(NOT(ÉVAZIO(K12509)),"Móvel",""))</f>
        <v>0</v>
      </c>
    </row>
    <row r="12510" spans="1:11" x14ac:dyDescent="0.35">
      <c r="A12510" s="20" t="s">
        <v>77</v>
      </c>
      <c r="B12510" s="20" t="s">
        <v>60</v>
      </c>
      <c r="C12510" s="18" t="s">
        <v>104</v>
      </c>
      <c r="D12510" s="20" t="s">
        <v>65</v>
      </c>
      <c r="E12510" s="20" t="s">
        <v>101</v>
      </c>
      <c r="F12510" s="20" t="s">
        <v>35</v>
      </c>
      <c r="G12510" s="3">
        <v>202606</v>
      </c>
      <c r="H12510" s="3" t="s">
        <v>78</v>
      </c>
      <c r="I12510" s="15">
        <v>0</v>
      </c>
      <c r="J12510" s="21" t="s">
        <v>89</v>
      </c>
      <c r="K12510" s="1" cm="1">
        <f t="array" aca="1" ref="K12510" ca="1">IF(OR(NOT(É.NÚM(SEARCH("HFC",K12510))),NOT(É.NÚM(SEARCH("DTH",K12510))),NOT(É.NÚM(SEARCH("Res.",K12510))),NOT(É.NÚM(SEARCH("Residencial",K12510))),NOT(É.NÚM(SEARCH("Box TV",K12510)))),"ResidencKal",IF(NOT(ÉVAZIO(K12510)),"Móvel",""))</f>
        <v>0</v>
      </c>
    </row>
    <row r="12511" spans="1:11" x14ac:dyDescent="0.35">
      <c r="A12511" s="20" t="s">
        <v>77</v>
      </c>
      <c r="B12511" s="20" t="s">
        <v>60</v>
      </c>
      <c r="C12511" s="18" t="s">
        <v>104</v>
      </c>
      <c r="D12511" s="20" t="s">
        <v>65</v>
      </c>
      <c r="E12511" s="20" t="s">
        <v>101</v>
      </c>
      <c r="F12511" s="20" t="s">
        <v>35</v>
      </c>
      <c r="G12511" s="3">
        <v>202607</v>
      </c>
      <c r="H12511" s="3" t="s">
        <v>78</v>
      </c>
      <c r="I12511" s="15">
        <v>0</v>
      </c>
      <c r="J12511" s="21" t="s">
        <v>89</v>
      </c>
      <c r="K12511" s="1" cm="1">
        <f t="array" aca="1" ref="K12511" ca="1">IF(OR(NOT(É.NÚM(SEARCH("HFC",K12511))),NOT(É.NÚM(SEARCH("DTH",K12511))),NOT(É.NÚM(SEARCH("Res.",K12511))),NOT(É.NÚM(SEARCH("Residencial",K12511))),NOT(É.NÚM(SEARCH("Box TV",K12511)))),"ResidencKal",IF(NOT(ÉVAZIO(K12511)),"Móvel",""))</f>
        <v>0</v>
      </c>
    </row>
    <row r="12512" spans="1:11" x14ac:dyDescent="0.35">
      <c r="A12512" s="20" t="s">
        <v>77</v>
      </c>
      <c r="B12512" s="20" t="s">
        <v>60</v>
      </c>
      <c r="C12512" s="18" t="s">
        <v>104</v>
      </c>
      <c r="D12512" s="20" t="s">
        <v>65</v>
      </c>
      <c r="E12512" s="20" t="s">
        <v>101</v>
      </c>
      <c r="F12512" s="20" t="s">
        <v>35</v>
      </c>
      <c r="G12512" s="3">
        <v>202608</v>
      </c>
      <c r="H12512" s="3" t="s">
        <v>78</v>
      </c>
      <c r="I12512" s="15">
        <v>0</v>
      </c>
      <c r="J12512" s="21" t="s">
        <v>89</v>
      </c>
      <c r="K12512" s="1" cm="1">
        <f t="array" aca="1" ref="K12512" ca="1">IF(OR(NOT(É.NÚM(SEARCH("HFC",K12512))),NOT(É.NÚM(SEARCH("DTH",K12512))),NOT(É.NÚM(SEARCH("Res.",K12512))),NOT(É.NÚM(SEARCH("Residencial",K12512))),NOT(É.NÚM(SEARCH("Box TV",K12512)))),"ResidencKal",IF(NOT(ÉVAZIO(K12512)),"Móvel",""))</f>
        <v>0</v>
      </c>
    </row>
    <row r="12513" spans="1:11" x14ac:dyDescent="0.35">
      <c r="A12513" s="20" t="s">
        <v>77</v>
      </c>
      <c r="B12513" s="20" t="s">
        <v>60</v>
      </c>
      <c r="C12513" s="18" t="s">
        <v>104</v>
      </c>
      <c r="D12513" s="20" t="s">
        <v>65</v>
      </c>
      <c r="E12513" s="20" t="s">
        <v>101</v>
      </c>
      <c r="F12513" s="20" t="s">
        <v>35</v>
      </c>
      <c r="G12513" s="3">
        <v>202609</v>
      </c>
      <c r="H12513" s="3" t="s">
        <v>78</v>
      </c>
      <c r="I12513" s="15">
        <v>0</v>
      </c>
      <c r="J12513" s="21" t="s">
        <v>89</v>
      </c>
      <c r="K12513" s="1" cm="1">
        <f t="array" aca="1" ref="K12513" ca="1">IF(OR(NOT(É.NÚM(SEARCH("HFC",K12513))),NOT(É.NÚM(SEARCH("DTH",K12513))),NOT(É.NÚM(SEARCH("Res.",K12513))),NOT(É.NÚM(SEARCH("Residencial",K12513))),NOT(É.NÚM(SEARCH("Box TV",K12513)))),"ResidencKal",IF(NOT(ÉVAZIO(K12513)),"Móvel",""))</f>
        <v>0</v>
      </c>
    </row>
    <row r="12514" spans="1:11" x14ac:dyDescent="0.35">
      <c r="A12514" s="20" t="s">
        <v>77</v>
      </c>
      <c r="B12514" s="20" t="s">
        <v>60</v>
      </c>
      <c r="C12514" s="18" t="s">
        <v>104</v>
      </c>
      <c r="D12514" s="20" t="s">
        <v>65</v>
      </c>
      <c r="E12514" s="20" t="s">
        <v>101</v>
      </c>
      <c r="F12514" s="20" t="s">
        <v>35</v>
      </c>
      <c r="G12514" s="3">
        <v>202610</v>
      </c>
      <c r="H12514" s="3" t="s">
        <v>78</v>
      </c>
      <c r="I12514" s="15">
        <v>0</v>
      </c>
      <c r="J12514" s="21" t="s">
        <v>89</v>
      </c>
      <c r="K12514" s="1" cm="1">
        <f t="array" aca="1" ref="K12514" ca="1">IF(OR(NOT(É.NÚM(SEARCH("HFC",K12514))),NOT(É.NÚM(SEARCH("DTH",K12514))),NOT(É.NÚM(SEARCH("Res.",K12514))),NOT(É.NÚM(SEARCH("Residencial",K12514))),NOT(É.NÚM(SEARCH("Box TV",K12514)))),"ResidencKal",IF(NOT(ÉVAZIO(K12514)),"Móvel",""))</f>
        <v>0</v>
      </c>
    </row>
    <row r="12515" spans="1:11" x14ac:dyDescent="0.35">
      <c r="A12515" s="20" t="s">
        <v>77</v>
      </c>
      <c r="B12515" s="20" t="s">
        <v>60</v>
      </c>
      <c r="C12515" s="18" t="s">
        <v>104</v>
      </c>
      <c r="D12515" s="20" t="s">
        <v>65</v>
      </c>
      <c r="E12515" s="20" t="s">
        <v>101</v>
      </c>
      <c r="F12515" s="20" t="s">
        <v>35</v>
      </c>
      <c r="G12515" s="3">
        <v>202611</v>
      </c>
      <c r="H12515" s="3" t="s">
        <v>78</v>
      </c>
      <c r="I12515" s="15">
        <v>0</v>
      </c>
      <c r="J12515" s="21" t="s">
        <v>89</v>
      </c>
      <c r="K12515" s="1" cm="1">
        <f t="array" aca="1" ref="K12515" ca="1">IF(OR(NOT(É.NÚM(SEARCH("HFC",K12515))),NOT(É.NÚM(SEARCH("DTH",K12515))),NOT(É.NÚM(SEARCH("Res.",K12515))),NOT(É.NÚM(SEARCH("Residencial",K12515))),NOT(É.NÚM(SEARCH("Box TV",K12515)))),"ResidencKal",IF(NOT(ÉVAZIO(K12515)),"Móvel",""))</f>
        <v>0</v>
      </c>
    </row>
    <row r="12516" spans="1:11" x14ac:dyDescent="0.35">
      <c r="A12516" s="20" t="s">
        <v>77</v>
      </c>
      <c r="B12516" s="20" t="s">
        <v>60</v>
      </c>
      <c r="C12516" s="18" t="s">
        <v>104</v>
      </c>
      <c r="D12516" s="20" t="s">
        <v>65</v>
      </c>
      <c r="E12516" s="20" t="s">
        <v>101</v>
      </c>
      <c r="F12516" s="20" t="s">
        <v>35</v>
      </c>
      <c r="G12516" s="3">
        <v>202612</v>
      </c>
      <c r="H12516" s="3" t="s">
        <v>78</v>
      </c>
      <c r="I12516" s="15">
        <v>0</v>
      </c>
      <c r="J12516" s="21" t="s">
        <v>89</v>
      </c>
      <c r="K12516" s="1" cm="1">
        <f t="array" aca="1" ref="K12516" ca="1">IF(OR(NOT(É.NÚM(SEARCH("HFC",K12516))),NOT(É.NÚM(SEARCH("DTH",K12516))),NOT(É.NÚM(SEARCH("Res.",K12516))),NOT(É.NÚM(SEARCH("Residencial",K12516))),NOT(É.NÚM(SEARCH("Box TV",K12516)))),"ResidencKal",IF(NOT(ÉVAZIO(K12516)),"Móvel",""))</f>
        <v>0</v>
      </c>
    </row>
    <row r="12517" spans="1:11" x14ac:dyDescent="0.35">
      <c r="A12517" s="20" t="s">
        <v>77</v>
      </c>
      <c r="B12517" s="20" t="s">
        <v>60</v>
      </c>
      <c r="C12517" s="18" t="s">
        <v>104</v>
      </c>
      <c r="D12517" s="20" t="s">
        <v>65</v>
      </c>
      <c r="E12517" s="20" t="s">
        <v>101</v>
      </c>
      <c r="F12517" s="20" t="s">
        <v>35</v>
      </c>
      <c r="G12517" s="21">
        <v>202510</v>
      </c>
      <c r="H12517" s="21" t="s">
        <v>11</v>
      </c>
      <c r="I12517" s="15">
        <v>0</v>
      </c>
      <c r="J12517" s="21" t="s">
        <v>89</v>
      </c>
      <c r="K12517" s="1" cm="1">
        <f t="array" aca="1" ref="K12517" ca="1">IF(OR(NOT(É.NÚM(SEARCH("HFC",K12517))),NOT(É.NÚM(SEARCH("DTH",K12517))),NOT(É.NÚM(SEARCH("Res.",K12517))),NOT(É.NÚM(SEARCH("Residencial",K12517))),NOT(É.NÚM(SEARCH("Box TV",K12517)))),"ResidencKal",IF(NOT(ÉVAZIO(K12517)),"Móvel",""))</f>
        <v>0</v>
      </c>
    </row>
    <row r="12518" spans="1:11" x14ac:dyDescent="0.35">
      <c r="A12518" s="20" t="s">
        <v>77</v>
      </c>
      <c r="B12518" s="20" t="s">
        <v>60</v>
      </c>
      <c r="C12518" s="18" t="s">
        <v>104</v>
      </c>
      <c r="D12518" s="20" t="s">
        <v>65</v>
      </c>
      <c r="E12518" s="20" t="s">
        <v>101</v>
      </c>
      <c r="F12518" s="20" t="s">
        <v>35</v>
      </c>
      <c r="G12518" s="3">
        <v>202511</v>
      </c>
      <c r="H12518" s="21" t="s">
        <v>11</v>
      </c>
      <c r="I12518" s="15">
        <v>0</v>
      </c>
      <c r="J12518" s="21" t="s">
        <v>89</v>
      </c>
      <c r="K12518" s="1" cm="1">
        <f t="array" aca="1" ref="K12518" ca="1">IF(OR(NOT(É.NÚM(SEARCH("HFC",K12518))),NOT(É.NÚM(SEARCH("DTH",K12518))),NOT(É.NÚM(SEARCH("Res.",K12518))),NOT(É.NÚM(SEARCH("Residencial",K12518))),NOT(É.NÚM(SEARCH("Box TV",K12518)))),"ResidencKal",IF(NOT(ÉVAZIO(K12518)),"Móvel",""))</f>
        <v>0</v>
      </c>
    </row>
    <row r="12519" spans="1:11" x14ac:dyDescent="0.35">
      <c r="A12519" s="20" t="s">
        <v>77</v>
      </c>
      <c r="B12519" s="20" t="s">
        <v>60</v>
      </c>
      <c r="C12519" s="18" t="s">
        <v>104</v>
      </c>
      <c r="D12519" s="20" t="s">
        <v>65</v>
      </c>
      <c r="E12519" s="20" t="s">
        <v>101</v>
      </c>
      <c r="F12519" s="20" t="s">
        <v>35</v>
      </c>
      <c r="G12519" s="3">
        <v>202512</v>
      </c>
      <c r="H12519" s="21" t="s">
        <v>11</v>
      </c>
      <c r="I12519" s="15">
        <v>0</v>
      </c>
      <c r="J12519" s="21" t="s">
        <v>89</v>
      </c>
      <c r="K12519" s="1" cm="1">
        <f t="array" aca="1" ref="K12519" ca="1">IF(OR(NOT(É.NÚM(SEARCH("HFC",K12519))),NOT(É.NÚM(SEARCH("DTH",K12519))),NOT(É.NÚM(SEARCH("Res.",K12519))),NOT(É.NÚM(SEARCH("Residencial",K12519))),NOT(É.NÚM(SEARCH("Box TV",K12519)))),"ResidencKal",IF(NOT(ÉVAZIO(K12519)),"Móvel",""))</f>
        <v>0</v>
      </c>
    </row>
    <row r="12520" spans="1:11" x14ac:dyDescent="0.35">
      <c r="A12520" s="20" t="s">
        <v>77</v>
      </c>
      <c r="B12520" s="20" t="s">
        <v>60</v>
      </c>
      <c r="C12520" s="18" t="s">
        <v>104</v>
      </c>
      <c r="D12520" s="20" t="s">
        <v>65</v>
      </c>
      <c r="E12520" s="20" t="s">
        <v>101</v>
      </c>
      <c r="F12520" s="20" t="s">
        <v>35</v>
      </c>
      <c r="G12520" s="3">
        <v>202601</v>
      </c>
      <c r="H12520" s="21" t="s">
        <v>11</v>
      </c>
      <c r="I12520" s="15">
        <v>0</v>
      </c>
      <c r="J12520" s="21" t="s">
        <v>89</v>
      </c>
      <c r="K12520" s="1" cm="1">
        <f t="array" aca="1" ref="K12520" ca="1">IF(OR(NOT(É.NÚM(SEARCH("HFC",K12520))),NOT(É.NÚM(SEARCH("DTH",K12520))),NOT(É.NÚM(SEARCH("Res.",K12520))),NOT(É.NÚM(SEARCH("Residencial",K12520))),NOT(É.NÚM(SEARCH("Box TV",K12520)))),"ResidencKal",IF(NOT(ÉVAZIO(K12520)),"Móvel",""))</f>
        <v>0</v>
      </c>
    </row>
    <row r="12521" spans="1:11" x14ac:dyDescent="0.35">
      <c r="A12521" s="20" t="s">
        <v>77</v>
      </c>
      <c r="B12521" s="20" t="s">
        <v>60</v>
      </c>
      <c r="C12521" s="18" t="s">
        <v>104</v>
      </c>
      <c r="D12521" s="20" t="s">
        <v>65</v>
      </c>
      <c r="E12521" s="20" t="s">
        <v>101</v>
      </c>
      <c r="F12521" s="20" t="s">
        <v>35</v>
      </c>
      <c r="G12521" s="3">
        <v>202602</v>
      </c>
      <c r="H12521" s="21" t="s">
        <v>11</v>
      </c>
      <c r="I12521" s="15">
        <v>0</v>
      </c>
      <c r="J12521" s="21" t="s">
        <v>89</v>
      </c>
      <c r="K12521" s="1" cm="1">
        <f t="array" aca="1" ref="K12521" ca="1">IF(OR(NOT(É.NÚM(SEARCH("HFC",K12521))),NOT(É.NÚM(SEARCH("DTH",K12521))),NOT(É.NÚM(SEARCH("Res.",K12521))),NOT(É.NÚM(SEARCH("Residencial",K12521))),NOT(É.NÚM(SEARCH("Box TV",K12521)))),"ResidencKal",IF(NOT(ÉVAZIO(K12521)),"Móvel",""))</f>
        <v>0</v>
      </c>
    </row>
    <row r="12522" spans="1:11" x14ac:dyDescent="0.35">
      <c r="A12522" s="20" t="s">
        <v>77</v>
      </c>
      <c r="B12522" s="20" t="s">
        <v>60</v>
      </c>
      <c r="C12522" s="18" t="s">
        <v>104</v>
      </c>
      <c r="D12522" s="20" t="s">
        <v>65</v>
      </c>
      <c r="E12522" s="20" t="s">
        <v>101</v>
      </c>
      <c r="F12522" s="20" t="s">
        <v>35</v>
      </c>
      <c r="G12522" s="3">
        <v>202603</v>
      </c>
      <c r="H12522" s="21" t="s">
        <v>11</v>
      </c>
      <c r="I12522" s="15">
        <v>0</v>
      </c>
      <c r="J12522" s="21" t="s">
        <v>89</v>
      </c>
      <c r="K12522" s="1" cm="1">
        <f t="array" aca="1" ref="K12522" ca="1">IF(OR(NOT(É.NÚM(SEARCH("HFC",K12522))),NOT(É.NÚM(SEARCH("DTH",K12522))),NOT(É.NÚM(SEARCH("Res.",K12522))),NOT(É.NÚM(SEARCH("Residencial",K12522))),NOT(É.NÚM(SEARCH("Box TV",K12522)))),"ResidencKal",IF(NOT(ÉVAZIO(K12522)),"Móvel",""))</f>
        <v>0</v>
      </c>
    </row>
    <row r="12523" spans="1:11" x14ac:dyDescent="0.35">
      <c r="A12523" s="20" t="s">
        <v>77</v>
      </c>
      <c r="B12523" s="20" t="s">
        <v>60</v>
      </c>
      <c r="C12523" s="18" t="s">
        <v>104</v>
      </c>
      <c r="D12523" s="20" t="s">
        <v>65</v>
      </c>
      <c r="E12523" s="20" t="s">
        <v>101</v>
      </c>
      <c r="F12523" s="20" t="s">
        <v>35</v>
      </c>
      <c r="G12523" s="3">
        <v>202604</v>
      </c>
      <c r="H12523" s="21" t="s">
        <v>11</v>
      </c>
      <c r="I12523" s="23">
        <v>0</v>
      </c>
      <c r="J12523" s="21" t="s">
        <v>89</v>
      </c>
      <c r="K12523" s="1" cm="1">
        <f t="array" aca="1" ref="K12523" ca="1">IF(OR(NOT(É.NÚM(SEARCH("HFC",K12523))),NOT(É.NÚM(SEARCH("DTH",K12523))),NOT(É.NÚM(SEARCH("Res.",K12523))),NOT(É.NÚM(SEARCH("Residencial",K12523))),NOT(É.NÚM(SEARCH("Box TV",K12523)))),"ResidencKal",IF(NOT(ÉVAZIO(K12523)),"Móvel",""))</f>
        <v>0</v>
      </c>
    </row>
    <row r="12524" spans="1:11" x14ac:dyDescent="0.35">
      <c r="A12524" s="20" t="s">
        <v>77</v>
      </c>
      <c r="B12524" s="20" t="s">
        <v>60</v>
      </c>
      <c r="C12524" s="18" t="s">
        <v>104</v>
      </c>
      <c r="D12524" s="20" t="s">
        <v>65</v>
      </c>
      <c r="E12524" s="20" t="s">
        <v>101</v>
      </c>
      <c r="F12524" s="20" t="s">
        <v>35</v>
      </c>
      <c r="G12524" s="3">
        <v>202605</v>
      </c>
      <c r="H12524" s="21" t="s">
        <v>11</v>
      </c>
      <c r="I12524" s="15"/>
      <c r="J12524" s="21" t="s">
        <v>89</v>
      </c>
      <c r="K12524" s="1" cm="1">
        <f t="array" aca="1" ref="K12524" ca="1">IF(OR(NOT(É.NÚM(SEARCH("HFC",K12524))),NOT(É.NÚM(SEARCH("DTH",K12524))),NOT(É.NÚM(SEARCH("Res.",K12524))),NOT(É.NÚM(SEARCH("Residencial",K12524))),NOT(É.NÚM(SEARCH("Box TV",K12524)))),"ResidencKal",IF(NOT(ÉVAZIO(K12524)),"Móvel",""))</f>
        <v>0</v>
      </c>
    </row>
    <row r="12525" spans="1:11" x14ac:dyDescent="0.35">
      <c r="A12525" s="20" t="s">
        <v>77</v>
      </c>
      <c r="B12525" s="20" t="s">
        <v>60</v>
      </c>
      <c r="C12525" s="18" t="s">
        <v>104</v>
      </c>
      <c r="D12525" s="20" t="s">
        <v>65</v>
      </c>
      <c r="E12525" s="20" t="s">
        <v>101</v>
      </c>
      <c r="F12525" s="20" t="s">
        <v>35</v>
      </c>
      <c r="G12525" s="3">
        <v>202606</v>
      </c>
      <c r="H12525" s="21" t="s">
        <v>11</v>
      </c>
      <c r="I12525" s="15"/>
      <c r="J12525" s="21" t="s">
        <v>89</v>
      </c>
      <c r="K12525" s="1" cm="1">
        <f t="array" aca="1" ref="K12525" ca="1">IF(OR(NOT(É.NÚM(SEARCH("HFC",K12525))),NOT(É.NÚM(SEARCH("DTH",K12525))),NOT(É.NÚM(SEARCH("Res.",K12525))),NOT(É.NÚM(SEARCH("Residencial",K12525))),NOT(É.NÚM(SEARCH("Box TV",K12525)))),"ResidencKal",IF(NOT(ÉVAZIO(K12525)),"Móvel",""))</f>
        <v>0</v>
      </c>
    </row>
    <row r="12526" spans="1:11" x14ac:dyDescent="0.35">
      <c r="A12526" s="20" t="s">
        <v>77</v>
      </c>
      <c r="B12526" s="20" t="s">
        <v>60</v>
      </c>
      <c r="C12526" s="18" t="s">
        <v>104</v>
      </c>
      <c r="D12526" s="20" t="s">
        <v>65</v>
      </c>
      <c r="E12526" s="20" t="s">
        <v>101</v>
      </c>
      <c r="F12526" s="20" t="s">
        <v>35</v>
      </c>
      <c r="G12526" s="3">
        <v>202607</v>
      </c>
      <c r="H12526" s="21" t="s">
        <v>11</v>
      </c>
      <c r="I12526" s="15"/>
      <c r="J12526" s="21" t="s">
        <v>89</v>
      </c>
      <c r="K12526" s="1" cm="1">
        <f t="array" aca="1" ref="K12526" ca="1">IF(OR(NOT(É.NÚM(SEARCH("HFC",K12526))),NOT(É.NÚM(SEARCH("DTH",K12526))),NOT(É.NÚM(SEARCH("Res.",K12526))),NOT(É.NÚM(SEARCH("Residencial",K12526))),NOT(É.NÚM(SEARCH("Box TV",K12526)))),"ResidencKal",IF(NOT(ÉVAZIO(K12526)),"Móvel",""))</f>
        <v>0</v>
      </c>
    </row>
    <row r="12527" spans="1:11" x14ac:dyDescent="0.35">
      <c r="A12527" s="20" t="s">
        <v>77</v>
      </c>
      <c r="B12527" s="20" t="s">
        <v>60</v>
      </c>
      <c r="C12527" s="18" t="s">
        <v>104</v>
      </c>
      <c r="D12527" s="20" t="s">
        <v>65</v>
      </c>
      <c r="E12527" s="20" t="s">
        <v>101</v>
      </c>
      <c r="F12527" s="20" t="s">
        <v>35</v>
      </c>
      <c r="G12527" s="3">
        <v>202608</v>
      </c>
      <c r="H12527" s="21" t="s">
        <v>11</v>
      </c>
      <c r="I12527" s="15"/>
      <c r="J12527" s="21" t="s">
        <v>89</v>
      </c>
      <c r="K12527" s="1" cm="1">
        <f t="array" aca="1" ref="K12527" ca="1">IF(OR(NOT(É.NÚM(SEARCH("HFC",K12527))),NOT(É.NÚM(SEARCH("DTH",K12527))),NOT(É.NÚM(SEARCH("Res.",K12527))),NOT(É.NÚM(SEARCH("Residencial",K12527))),NOT(É.NÚM(SEARCH("Box TV",K12527)))),"ResidencKal",IF(NOT(ÉVAZIO(K12527)),"Móvel",""))</f>
        <v>0</v>
      </c>
    </row>
    <row r="12528" spans="1:11" x14ac:dyDescent="0.35">
      <c r="A12528" s="20" t="s">
        <v>77</v>
      </c>
      <c r="B12528" s="20" t="s">
        <v>60</v>
      </c>
      <c r="C12528" s="18" t="s">
        <v>104</v>
      </c>
      <c r="D12528" s="20" t="s">
        <v>65</v>
      </c>
      <c r="E12528" s="20" t="s">
        <v>101</v>
      </c>
      <c r="F12528" s="20" t="s">
        <v>35</v>
      </c>
      <c r="G12528" s="3">
        <v>202609</v>
      </c>
      <c r="H12528" s="21" t="s">
        <v>11</v>
      </c>
      <c r="I12528" s="15"/>
      <c r="J12528" s="21" t="s">
        <v>89</v>
      </c>
      <c r="K12528" s="1" cm="1">
        <f t="array" aca="1" ref="K12528" ca="1">IF(OR(NOT(É.NÚM(SEARCH("HFC",K12528))),NOT(É.NÚM(SEARCH("DTH",K12528))),NOT(É.NÚM(SEARCH("Res.",K12528))),NOT(É.NÚM(SEARCH("Residencial",K12528))),NOT(É.NÚM(SEARCH("Box TV",K12528)))),"ResidencKal",IF(NOT(ÉVAZIO(K12528)),"Móvel",""))</f>
        <v>0</v>
      </c>
    </row>
    <row r="12529" spans="1:11" x14ac:dyDescent="0.35">
      <c r="A12529" s="20" t="s">
        <v>77</v>
      </c>
      <c r="B12529" s="20" t="s">
        <v>60</v>
      </c>
      <c r="C12529" s="18" t="s">
        <v>104</v>
      </c>
      <c r="D12529" s="20" t="s">
        <v>65</v>
      </c>
      <c r="E12529" s="20" t="s">
        <v>101</v>
      </c>
      <c r="F12529" s="20" t="s">
        <v>35</v>
      </c>
      <c r="G12529" s="3">
        <v>202610</v>
      </c>
      <c r="H12529" s="21" t="s">
        <v>11</v>
      </c>
      <c r="I12529" s="15"/>
      <c r="J12529" s="21" t="s">
        <v>89</v>
      </c>
      <c r="K12529" s="1" cm="1">
        <f t="array" aca="1" ref="K12529" ca="1">IF(OR(NOT(É.NÚM(SEARCH("HFC",K12529))),NOT(É.NÚM(SEARCH("DTH",K12529))),NOT(É.NÚM(SEARCH("Res.",K12529))),NOT(É.NÚM(SEARCH("Residencial",K12529))),NOT(É.NÚM(SEARCH("Box TV",K12529)))),"ResidencKal",IF(NOT(ÉVAZIO(K12529)),"Móvel",""))</f>
        <v>0</v>
      </c>
    </row>
    <row r="12530" spans="1:11" x14ac:dyDescent="0.35">
      <c r="A12530" s="20" t="s">
        <v>77</v>
      </c>
      <c r="B12530" s="20" t="s">
        <v>60</v>
      </c>
      <c r="C12530" s="18" t="s">
        <v>104</v>
      </c>
      <c r="D12530" s="20" t="s">
        <v>65</v>
      </c>
      <c r="E12530" s="20" t="s">
        <v>101</v>
      </c>
      <c r="F12530" s="20" t="s">
        <v>35</v>
      </c>
      <c r="G12530" s="3">
        <v>202611</v>
      </c>
      <c r="H12530" s="21" t="s">
        <v>11</v>
      </c>
      <c r="I12530" s="15"/>
      <c r="J12530" s="21" t="s">
        <v>89</v>
      </c>
      <c r="K12530" s="1" cm="1">
        <f t="array" aca="1" ref="K12530" ca="1">IF(OR(NOT(É.NÚM(SEARCH("HFC",K12530))),NOT(É.NÚM(SEARCH("DTH",K12530))),NOT(É.NÚM(SEARCH("Res.",K12530))),NOT(É.NÚM(SEARCH("Residencial",K12530))),NOT(É.NÚM(SEARCH("Box TV",K12530)))),"ResidencKal",IF(NOT(ÉVAZIO(K12530)),"Móvel",""))</f>
        <v>0</v>
      </c>
    </row>
    <row r="12531" spans="1:11" x14ac:dyDescent="0.35">
      <c r="A12531" s="20" t="s">
        <v>77</v>
      </c>
      <c r="B12531" s="20" t="s">
        <v>60</v>
      </c>
      <c r="C12531" s="18" t="s">
        <v>104</v>
      </c>
      <c r="D12531" s="20" t="s">
        <v>65</v>
      </c>
      <c r="E12531" s="20" t="s">
        <v>101</v>
      </c>
      <c r="F12531" s="20" t="s">
        <v>35</v>
      </c>
      <c r="G12531" s="3">
        <v>202612</v>
      </c>
      <c r="H12531" s="21" t="s">
        <v>11</v>
      </c>
      <c r="I12531" s="15"/>
      <c r="J12531" s="21" t="s">
        <v>89</v>
      </c>
      <c r="K12531" s="1" cm="1">
        <f t="array" aca="1" ref="K12531" ca="1">IF(OR(NOT(É.NÚM(SEARCH("HFC",K12531))),NOT(É.NÚM(SEARCH("DTH",K12531))),NOT(É.NÚM(SEARCH("Res.",K12531))),NOT(É.NÚM(SEARCH("Residencial",K12531))),NOT(É.NÚM(SEARCH("Box TV",K12531)))),"ResidencKal",IF(NOT(ÉVAZIO(K12531)),"Móvel",""))</f>
        <v>0</v>
      </c>
    </row>
    <row r="12532" spans="1:11" x14ac:dyDescent="0.35">
      <c r="A12532" s="22" t="s">
        <v>77</v>
      </c>
      <c r="B12532" s="20" t="s">
        <v>7</v>
      </c>
      <c r="C12532" s="18" t="s">
        <v>104</v>
      </c>
      <c r="D12532" s="20" t="s">
        <v>20</v>
      </c>
      <c r="E12532" s="20" t="s">
        <v>21</v>
      </c>
      <c r="F12532" s="20" t="s">
        <v>33</v>
      </c>
      <c r="G12532" s="21">
        <v>202501</v>
      </c>
      <c r="H12532" s="21" t="s">
        <v>10</v>
      </c>
      <c r="I12532" s="5">
        <v>204654.6812493146</v>
      </c>
      <c r="J12532" s="3" t="s">
        <v>89</v>
      </c>
      <c r="K12532" s="1" cm="1">
        <f t="array" aca="1" ref="K12532" ca="1">IF(OR(NOT(É.NÚM(SEARCH("HFC",K12532))),NOT(É.NÚM(SEARCH("DTH",K12532))),NOT(É.NÚM(SEARCH("Res.",K12532))),NOT(É.NÚM(SEARCH("Residencial",K12532))),NOT(É.NÚM(SEARCH("Box TV",K12532)))),"ResidencKal",IF(NOT(ÉVAZIO(K12532)),"Móvel",""))</f>
        <v>0</v>
      </c>
    </row>
    <row r="12533" spans="1:11" x14ac:dyDescent="0.35">
      <c r="A12533" s="22" t="s">
        <v>77</v>
      </c>
      <c r="B12533" s="20" t="s">
        <v>7</v>
      </c>
      <c r="C12533" s="18" t="s">
        <v>104</v>
      </c>
      <c r="D12533" s="20" t="s">
        <v>20</v>
      </c>
      <c r="E12533" s="20" t="s">
        <v>21</v>
      </c>
      <c r="F12533" s="20" t="s">
        <v>33</v>
      </c>
      <c r="G12533" s="21">
        <v>202502</v>
      </c>
      <c r="H12533" s="21" t="s">
        <v>10</v>
      </c>
      <c r="I12533" s="5">
        <v>207364.89906075038</v>
      </c>
      <c r="J12533" s="3" t="s">
        <v>89</v>
      </c>
      <c r="K12533" s="1" cm="1">
        <f t="array" aca="1" ref="K12533" ca="1">IF(OR(NOT(É.NÚM(SEARCH("HFC",K12533))),NOT(É.NÚM(SEARCH("DTH",K12533))),NOT(É.NÚM(SEARCH("Res.",K12533))),NOT(É.NÚM(SEARCH("Residencial",K12533))),NOT(É.NÚM(SEARCH("Box TV",K12533)))),"ResidencKal",IF(NOT(ÉVAZIO(K12533)),"Móvel",""))</f>
        <v>0</v>
      </c>
    </row>
    <row r="12534" spans="1:11" x14ac:dyDescent="0.35">
      <c r="A12534" s="22" t="s">
        <v>77</v>
      </c>
      <c r="B12534" s="20" t="s">
        <v>7</v>
      </c>
      <c r="C12534" s="18" t="s">
        <v>104</v>
      </c>
      <c r="D12534" s="20" t="s">
        <v>20</v>
      </c>
      <c r="E12534" s="20" t="s">
        <v>21</v>
      </c>
      <c r="F12534" s="20" t="s">
        <v>33</v>
      </c>
      <c r="G12534" s="21">
        <v>202503</v>
      </c>
      <c r="H12534" s="21" t="s">
        <v>10</v>
      </c>
      <c r="I12534" s="5">
        <v>210338.92793215998</v>
      </c>
      <c r="J12534" s="3" t="s">
        <v>89</v>
      </c>
      <c r="K12534" s="1" cm="1">
        <f t="array" aca="1" ref="K12534" ca="1">IF(OR(NOT(É.NÚM(SEARCH("HFC",K12534))),NOT(É.NÚM(SEARCH("DTH",K12534))),NOT(É.NÚM(SEARCH("Res.",K12534))),NOT(É.NÚM(SEARCH("Residencial",K12534))),NOT(É.NÚM(SEARCH("Box TV",K12534)))),"ResidencKal",IF(NOT(ÉVAZIO(K12534)),"Móvel",""))</f>
        <v>0</v>
      </c>
    </row>
    <row r="12535" spans="1:11" x14ac:dyDescent="0.35">
      <c r="A12535" s="22" t="s">
        <v>77</v>
      </c>
      <c r="B12535" s="20" t="s">
        <v>7</v>
      </c>
      <c r="C12535" s="18" t="s">
        <v>104</v>
      </c>
      <c r="D12535" s="20" t="s">
        <v>20</v>
      </c>
      <c r="E12535" s="20" t="s">
        <v>21</v>
      </c>
      <c r="F12535" s="20" t="s">
        <v>33</v>
      </c>
      <c r="G12535" s="21">
        <v>202504</v>
      </c>
      <c r="H12535" s="21" t="s">
        <v>10</v>
      </c>
      <c r="I12535" s="5">
        <v>211155.42707706348</v>
      </c>
      <c r="J12535" s="3" t="s">
        <v>89</v>
      </c>
      <c r="K12535" s="1" cm="1">
        <f t="array" aca="1" ref="K12535" ca="1">IF(OR(NOT(É.NÚM(SEARCH("HFC",K12535))),NOT(É.NÚM(SEARCH("DTH",K12535))),NOT(É.NÚM(SEARCH("Res.",K12535))),NOT(É.NÚM(SEARCH("Residencial",K12535))),NOT(É.NÚM(SEARCH("Box TV",K12535)))),"ResidencKal",IF(NOT(ÉVAZIO(K12535)),"Móvel",""))</f>
        <v>0</v>
      </c>
    </row>
    <row r="12536" spans="1:11" x14ac:dyDescent="0.35">
      <c r="A12536" s="22" t="s">
        <v>77</v>
      </c>
      <c r="B12536" s="20" t="s">
        <v>7</v>
      </c>
      <c r="C12536" s="18" t="s">
        <v>104</v>
      </c>
      <c r="D12536" s="20" t="s">
        <v>20</v>
      </c>
      <c r="E12536" s="20" t="s">
        <v>21</v>
      </c>
      <c r="F12536" s="20" t="s">
        <v>33</v>
      </c>
      <c r="G12536" s="21">
        <v>202505</v>
      </c>
      <c r="H12536" s="21" t="s">
        <v>10</v>
      </c>
      <c r="I12536" s="5">
        <v>212644.72314710583</v>
      </c>
      <c r="J12536" s="3" t="s">
        <v>89</v>
      </c>
      <c r="K12536" s="1" cm="1">
        <f t="array" aca="1" ref="K12536" ca="1">IF(OR(NOT(É.NÚM(SEARCH("HFC",K12536))),NOT(É.NÚM(SEARCH("DTH",K12536))),NOT(É.NÚM(SEARCH("Res.",K12536))),NOT(É.NÚM(SEARCH("Residencial",K12536))),NOT(É.NÚM(SEARCH("Box TV",K12536)))),"ResidencKal",IF(NOT(ÉVAZIO(K12536)),"Móvel",""))</f>
        <v>0</v>
      </c>
    </row>
    <row r="12537" spans="1:11" x14ac:dyDescent="0.35">
      <c r="A12537" s="22" t="s">
        <v>77</v>
      </c>
      <c r="B12537" s="20" t="s">
        <v>7</v>
      </c>
      <c r="C12537" s="18" t="s">
        <v>104</v>
      </c>
      <c r="D12537" s="20" t="s">
        <v>20</v>
      </c>
      <c r="E12537" s="20" t="s">
        <v>21</v>
      </c>
      <c r="F12537" s="20" t="s">
        <v>33</v>
      </c>
      <c r="G12537" s="21">
        <v>202506</v>
      </c>
      <c r="H12537" s="21" t="s">
        <v>10</v>
      </c>
      <c r="I12537" s="5">
        <v>212911.89263313173</v>
      </c>
      <c r="J12537" s="3" t="s">
        <v>89</v>
      </c>
      <c r="K12537" s="1" cm="1">
        <f t="array" aca="1" ref="K12537" ca="1">IF(OR(NOT(É.NÚM(SEARCH("HFC",K12537))),NOT(É.NÚM(SEARCH("DTH",K12537))),NOT(É.NÚM(SEARCH("Res.",K12537))),NOT(É.NÚM(SEARCH("Residencial",K12537))),NOT(É.NÚM(SEARCH("Box TV",K12537)))),"ResidencKal",IF(NOT(ÉVAZIO(K12537)),"Móvel",""))</f>
        <v>0</v>
      </c>
    </row>
    <row r="12538" spans="1:11" x14ac:dyDescent="0.35">
      <c r="A12538" s="22" t="s">
        <v>77</v>
      </c>
      <c r="B12538" s="20" t="s">
        <v>7</v>
      </c>
      <c r="C12538" s="18" t="s">
        <v>104</v>
      </c>
      <c r="D12538" s="20" t="s">
        <v>20</v>
      </c>
      <c r="E12538" s="20" t="s">
        <v>21</v>
      </c>
      <c r="F12538" s="20" t="s">
        <v>33</v>
      </c>
      <c r="G12538" s="21">
        <v>202507</v>
      </c>
      <c r="H12538" s="21" t="s">
        <v>10</v>
      </c>
      <c r="I12538" s="5">
        <v>213781.77445487725</v>
      </c>
      <c r="J12538" s="3" t="s">
        <v>89</v>
      </c>
      <c r="K12538" s="1" cm="1">
        <f t="array" aca="1" ref="K12538" ca="1">IF(OR(NOT(É.NÚM(SEARCH("HFC",K12538))),NOT(É.NÚM(SEARCH("DTH",K12538))),NOT(É.NÚM(SEARCH("Res.",K12538))),NOT(É.NÚM(SEARCH("Residencial",K12538))),NOT(É.NÚM(SEARCH("Box TV",K12538)))),"ResidencKal",IF(NOT(ÉVAZIO(K12538)),"Móvel",""))</f>
        <v>0</v>
      </c>
    </row>
    <row r="12539" spans="1:11" x14ac:dyDescent="0.35">
      <c r="A12539" s="22" t="s">
        <v>77</v>
      </c>
      <c r="B12539" s="20" t="s">
        <v>7</v>
      </c>
      <c r="C12539" s="18" t="s">
        <v>104</v>
      </c>
      <c r="D12539" s="20" t="s">
        <v>20</v>
      </c>
      <c r="E12539" s="20" t="s">
        <v>21</v>
      </c>
      <c r="F12539" s="20" t="s">
        <v>33</v>
      </c>
      <c r="G12539" s="21">
        <v>202508</v>
      </c>
      <c r="H12539" s="21" t="s">
        <v>10</v>
      </c>
      <c r="I12539" s="5">
        <v>216476.93464378803</v>
      </c>
      <c r="J12539" s="3" t="s">
        <v>89</v>
      </c>
      <c r="K12539" s="1" cm="1">
        <f t="array" aca="1" ref="K12539" ca="1">IF(OR(NOT(É.NÚM(SEARCH("HFC",K12539))),NOT(É.NÚM(SEARCH("DTH",K12539))),NOT(É.NÚM(SEARCH("Res.",K12539))),NOT(É.NÚM(SEARCH("Residencial",K12539))),NOT(É.NÚM(SEARCH("Box TV",K12539)))),"ResidencKal",IF(NOT(ÉVAZIO(K12539)),"Móvel",""))</f>
        <v>0</v>
      </c>
    </row>
    <row r="12540" spans="1:11" x14ac:dyDescent="0.35">
      <c r="A12540" s="22" t="s">
        <v>77</v>
      </c>
      <c r="B12540" s="20" t="s">
        <v>7</v>
      </c>
      <c r="C12540" s="18" t="s">
        <v>104</v>
      </c>
      <c r="D12540" s="20" t="s">
        <v>20</v>
      </c>
      <c r="E12540" s="20" t="s">
        <v>21</v>
      </c>
      <c r="F12540" s="20" t="s">
        <v>33</v>
      </c>
      <c r="G12540" s="21">
        <v>202509</v>
      </c>
      <c r="H12540" s="21" t="s">
        <v>10</v>
      </c>
      <c r="I12540" s="5">
        <v>218185.19485399008</v>
      </c>
      <c r="J12540" s="3" t="s">
        <v>89</v>
      </c>
      <c r="K12540" s="1" cm="1">
        <f t="array" aca="1" ref="K12540" ca="1">IF(OR(NOT(É.NÚM(SEARCH("HFC",K12540))),NOT(É.NÚM(SEARCH("DTH",K12540))),NOT(É.NÚM(SEARCH("Res.",K12540))),NOT(É.NÚM(SEARCH("Residencial",K12540))),NOT(É.NÚM(SEARCH("Box TV",K12540)))),"ResidencKal",IF(NOT(ÉVAZIO(K12540)),"Móvel",""))</f>
        <v>0</v>
      </c>
    </row>
    <row r="12541" spans="1:11" x14ac:dyDescent="0.35">
      <c r="A12541" s="22" t="s">
        <v>77</v>
      </c>
      <c r="B12541" s="20" t="s">
        <v>7</v>
      </c>
      <c r="C12541" s="18" t="s">
        <v>104</v>
      </c>
      <c r="D12541" s="20" t="s">
        <v>20</v>
      </c>
      <c r="E12541" s="20" t="s">
        <v>21</v>
      </c>
      <c r="F12541" s="20" t="s">
        <v>33</v>
      </c>
      <c r="G12541" s="21">
        <v>202510</v>
      </c>
      <c r="H12541" s="21" t="s">
        <v>10</v>
      </c>
      <c r="I12541" s="5">
        <v>221217.22787587435</v>
      </c>
      <c r="J12541" s="3" t="s">
        <v>89</v>
      </c>
      <c r="K12541" s="1" cm="1">
        <f t="array" aca="1" ref="K12541" ca="1">IF(OR(NOT(É.NÚM(SEARCH("HFC",K12541))),NOT(É.NÚM(SEARCH("DTH",K12541))),NOT(É.NÚM(SEARCH("Res.",K12541))),NOT(É.NÚM(SEARCH("Residencial",K12541))),NOT(É.NÚM(SEARCH("Box TV",K12541)))),"ResidencKal",IF(NOT(ÉVAZIO(K12541)),"Móvel",""))</f>
        <v>0</v>
      </c>
    </row>
    <row r="12542" spans="1:11" x14ac:dyDescent="0.35">
      <c r="A12542" s="22" t="s">
        <v>77</v>
      </c>
      <c r="B12542" s="20" t="s">
        <v>7</v>
      </c>
      <c r="C12542" s="18" t="s">
        <v>104</v>
      </c>
      <c r="D12542" s="20" t="s">
        <v>20</v>
      </c>
      <c r="E12542" s="20" t="s">
        <v>21</v>
      </c>
      <c r="F12542" s="20" t="s">
        <v>33</v>
      </c>
      <c r="G12542" s="21">
        <v>202511</v>
      </c>
      <c r="H12542" s="21" t="s">
        <v>10</v>
      </c>
      <c r="I12542" s="5">
        <v>224011.93018323509</v>
      </c>
      <c r="J12542" s="3" t="s">
        <v>89</v>
      </c>
      <c r="K12542" s="1" cm="1">
        <f t="array" aca="1" ref="K12542" ca="1">IF(OR(NOT(É.NÚM(SEARCH("HFC",K12542))),NOT(É.NÚM(SEARCH("DTH",K12542))),NOT(É.NÚM(SEARCH("Res.",K12542))),NOT(É.NÚM(SEARCH("Residencial",K12542))),NOT(É.NÚM(SEARCH("Box TV",K12542)))),"ResidencKal",IF(NOT(ÉVAZIO(K12542)),"Móvel",""))</f>
        <v>0</v>
      </c>
    </row>
    <row r="12543" spans="1:11" x14ac:dyDescent="0.35">
      <c r="A12543" s="22" t="s">
        <v>77</v>
      </c>
      <c r="B12543" s="20" t="s">
        <v>7</v>
      </c>
      <c r="C12543" s="18" t="s">
        <v>104</v>
      </c>
      <c r="D12543" s="20" t="s">
        <v>20</v>
      </c>
      <c r="E12543" s="20" t="s">
        <v>21</v>
      </c>
      <c r="F12543" s="20" t="s">
        <v>33</v>
      </c>
      <c r="G12543" s="21">
        <v>202512</v>
      </c>
      <c r="H12543" s="21" t="s">
        <v>10</v>
      </c>
      <c r="I12543" s="5">
        <v>227229.41584095426</v>
      </c>
      <c r="J12543" s="3" t="s">
        <v>89</v>
      </c>
      <c r="K12543" s="1" cm="1">
        <f t="array" aca="1" ref="K12543" ca="1">IF(OR(NOT(É.NÚM(SEARCH("HFC",K12543))),NOT(É.NÚM(SEARCH("DTH",K12543))),NOT(É.NÚM(SEARCH("Res.",K12543))),NOT(É.NÚM(SEARCH("Residencial",K12543))),NOT(É.NÚM(SEARCH("Box TV",K12543)))),"ResidencKal",IF(NOT(ÉVAZIO(K12543)),"Móvel",""))</f>
        <v>0</v>
      </c>
    </row>
    <row r="12544" spans="1:11" x14ac:dyDescent="0.35">
      <c r="A12544" s="20" t="s">
        <v>77</v>
      </c>
      <c r="B12544" s="20" t="s">
        <v>7</v>
      </c>
      <c r="C12544" s="18" t="s">
        <v>104</v>
      </c>
      <c r="D12544" s="20" t="s">
        <v>20</v>
      </c>
      <c r="E12544" s="20" t="s">
        <v>21</v>
      </c>
      <c r="F12544" s="20" t="s">
        <v>33</v>
      </c>
      <c r="G12544" s="3">
        <v>202601</v>
      </c>
      <c r="H12544" s="3" t="s">
        <v>10</v>
      </c>
      <c r="I12544" s="15">
        <v>93712.603167569774</v>
      </c>
      <c r="J12544" s="21" t="s">
        <v>89</v>
      </c>
      <c r="K12544" s="1" cm="1">
        <f t="array" aca="1" ref="K12544" ca="1">IF(OR(NOT(É.NÚM(SEARCH("HFC",K12544))),NOT(É.NÚM(SEARCH("DTH",K12544))),NOT(É.NÚM(SEARCH("Res.",K12544))),NOT(É.NÚM(SEARCH("Residencial",K12544))),NOT(É.NÚM(SEARCH("Box TV",K12544)))),"ResidencKal",IF(NOT(ÉVAZIO(K12544)),"Móvel",""))</f>
        <v>0</v>
      </c>
    </row>
    <row r="12545" spans="1:11" x14ac:dyDescent="0.35">
      <c r="A12545" s="20" t="s">
        <v>77</v>
      </c>
      <c r="B12545" s="20" t="s">
        <v>7</v>
      </c>
      <c r="C12545" s="18" t="s">
        <v>104</v>
      </c>
      <c r="D12545" s="20" t="s">
        <v>20</v>
      </c>
      <c r="E12545" s="20" t="s">
        <v>21</v>
      </c>
      <c r="F12545" s="20" t="s">
        <v>33</v>
      </c>
      <c r="G12545" s="3">
        <v>202602</v>
      </c>
      <c r="H12545" s="3" t="s">
        <v>10</v>
      </c>
      <c r="I12545" s="15">
        <v>91800.10106210917</v>
      </c>
      <c r="J12545" s="21" t="s">
        <v>89</v>
      </c>
      <c r="K12545" s="1" cm="1">
        <f t="array" aca="1" ref="K12545" ca="1">IF(OR(NOT(É.NÚM(SEARCH("HFC",K12545))),NOT(É.NÚM(SEARCH("DTH",K12545))),NOT(É.NÚM(SEARCH("Res.",K12545))),NOT(É.NÚM(SEARCH("Residencial",K12545))),NOT(É.NÚM(SEARCH("Box TV",K12545)))),"ResidencKal",IF(NOT(ÉVAZIO(K12545)),"Móvel",""))</f>
        <v>0</v>
      </c>
    </row>
    <row r="12546" spans="1:11" x14ac:dyDescent="0.35">
      <c r="A12546" s="20" t="s">
        <v>77</v>
      </c>
      <c r="B12546" s="20" t="s">
        <v>7</v>
      </c>
      <c r="C12546" s="18" t="s">
        <v>104</v>
      </c>
      <c r="D12546" s="20" t="s">
        <v>20</v>
      </c>
      <c r="E12546" s="20" t="s">
        <v>21</v>
      </c>
      <c r="F12546" s="20" t="s">
        <v>33</v>
      </c>
      <c r="G12546" s="3">
        <v>202603</v>
      </c>
      <c r="H12546" s="3" t="s">
        <v>10</v>
      </c>
      <c r="I12546" s="15">
        <v>97096.260738769313</v>
      </c>
      <c r="J12546" s="21" t="s">
        <v>89</v>
      </c>
      <c r="K12546" s="1" cm="1">
        <f t="array" aca="1" ref="K12546" ca="1">IF(OR(NOT(É.NÚM(SEARCH("HFC",K12546))),NOT(É.NÚM(SEARCH("DTH",K12546))),NOT(É.NÚM(SEARCH("Res.",K12546))),NOT(É.NÚM(SEARCH("Residencial",K12546))),NOT(É.NÚM(SEARCH("Box TV",K12546)))),"ResidencKal",IF(NOT(ÉVAZIO(K12546)),"Móvel",""))</f>
        <v>0</v>
      </c>
    </row>
    <row r="12547" spans="1:11" x14ac:dyDescent="0.35">
      <c r="A12547" s="20" t="s">
        <v>77</v>
      </c>
      <c r="B12547" s="20" t="s">
        <v>7</v>
      </c>
      <c r="C12547" s="18" t="s">
        <v>104</v>
      </c>
      <c r="D12547" s="20" t="s">
        <v>20</v>
      </c>
      <c r="E12547" s="20" t="s">
        <v>21</v>
      </c>
      <c r="F12547" s="20" t="s">
        <v>33</v>
      </c>
      <c r="G12547" s="3">
        <v>202604</v>
      </c>
      <c r="H12547" s="3" t="s">
        <v>10</v>
      </c>
      <c r="I12547" s="15">
        <v>98077.031049261932</v>
      </c>
      <c r="J12547" s="21" t="s">
        <v>89</v>
      </c>
      <c r="K12547" s="1" cm="1">
        <f t="array" aca="1" ref="K12547" ca="1">IF(OR(NOT(É.NÚM(SEARCH("HFC",K12547))),NOT(É.NÚM(SEARCH("DTH",K12547))),NOT(É.NÚM(SEARCH("Res.",K12547))),NOT(É.NÚM(SEARCH("Residencial",K12547))),NOT(É.NÚM(SEARCH("Box TV",K12547)))),"ResidencKal",IF(NOT(ÉVAZIO(K12547)),"Móvel",""))</f>
        <v>0</v>
      </c>
    </row>
    <row r="12548" spans="1:11" x14ac:dyDescent="0.35">
      <c r="A12548" s="20" t="s">
        <v>77</v>
      </c>
      <c r="B12548" s="20" t="s">
        <v>7</v>
      </c>
      <c r="C12548" s="18" t="s">
        <v>104</v>
      </c>
      <c r="D12548" s="20" t="s">
        <v>20</v>
      </c>
      <c r="E12548" s="20" t="s">
        <v>21</v>
      </c>
      <c r="F12548" s="20" t="s">
        <v>33</v>
      </c>
      <c r="G12548" s="3">
        <v>202605</v>
      </c>
      <c r="H12548" s="3" t="s">
        <v>10</v>
      </c>
      <c r="I12548" s="15">
        <v>98077.031049261932</v>
      </c>
      <c r="J12548" s="21" t="s">
        <v>89</v>
      </c>
      <c r="K12548" s="1" cm="1">
        <f t="array" aca="1" ref="K12548" ca="1">IF(OR(NOT(É.NÚM(SEARCH("HFC",K12548))),NOT(É.NÚM(SEARCH("DTH",K12548))),NOT(É.NÚM(SEARCH("Res.",K12548))),NOT(É.NÚM(SEARCH("Residencial",K12548))),NOT(É.NÚM(SEARCH("Box TV",K12548)))),"ResidencKal",IF(NOT(ÉVAZIO(K12548)),"Móvel",""))</f>
        <v>0</v>
      </c>
    </row>
    <row r="12549" spans="1:11" x14ac:dyDescent="0.35">
      <c r="A12549" s="20" t="s">
        <v>77</v>
      </c>
      <c r="B12549" s="20" t="s">
        <v>7</v>
      </c>
      <c r="C12549" s="18" t="s">
        <v>104</v>
      </c>
      <c r="D12549" s="20" t="s">
        <v>20</v>
      </c>
      <c r="E12549" s="20" t="s">
        <v>21</v>
      </c>
      <c r="F12549" s="20" t="s">
        <v>33</v>
      </c>
      <c r="G12549" s="3">
        <v>202606</v>
      </c>
      <c r="H12549" s="3" t="s">
        <v>10</v>
      </c>
      <c r="I12549" s="15">
        <v>102980.88260172504</v>
      </c>
      <c r="J12549" s="21" t="s">
        <v>89</v>
      </c>
      <c r="K12549" s="1" cm="1">
        <f t="array" aca="1" ref="K12549" ca="1">IF(OR(NOT(É.NÚM(SEARCH("HFC",K12549))),NOT(É.NÚM(SEARCH("DTH",K12549))),NOT(É.NÚM(SEARCH("Res.",K12549))),NOT(É.NÚM(SEARCH("Residencial",K12549))),NOT(É.NÚM(SEARCH("Box TV",K12549)))),"ResidencKal",IF(NOT(ÉVAZIO(K12549)),"Móvel",""))</f>
        <v>0</v>
      </c>
    </row>
    <row r="12550" spans="1:11" x14ac:dyDescent="0.35">
      <c r="A12550" s="20" t="s">
        <v>77</v>
      </c>
      <c r="B12550" s="20" t="s">
        <v>7</v>
      </c>
      <c r="C12550" s="18" t="s">
        <v>104</v>
      </c>
      <c r="D12550" s="20" t="s">
        <v>20</v>
      </c>
      <c r="E12550" s="20" t="s">
        <v>21</v>
      </c>
      <c r="F12550" s="20" t="s">
        <v>33</v>
      </c>
      <c r="G12550" s="3">
        <v>202607</v>
      </c>
      <c r="H12550" s="3" t="s">
        <v>10</v>
      </c>
      <c r="I12550" s="15">
        <v>107149.15642131868</v>
      </c>
      <c r="J12550" s="21" t="s">
        <v>89</v>
      </c>
      <c r="K12550" s="1" cm="1">
        <f t="array" aca="1" ref="K12550" ca="1">IF(OR(NOT(É.NÚM(SEARCH("HFC",K12550))),NOT(É.NÚM(SEARCH("DTH",K12550))),NOT(É.NÚM(SEARCH("Res.",K12550))),NOT(É.NÚM(SEARCH("Residencial",K12550))),NOT(É.NÚM(SEARCH("Box TV",K12550)))),"ResidencKal",IF(NOT(ÉVAZIO(K12550)),"Móvel",""))</f>
        <v>0</v>
      </c>
    </row>
    <row r="12551" spans="1:11" x14ac:dyDescent="0.35">
      <c r="A12551" s="20" t="s">
        <v>77</v>
      </c>
      <c r="B12551" s="20" t="s">
        <v>7</v>
      </c>
      <c r="C12551" s="18" t="s">
        <v>104</v>
      </c>
      <c r="D12551" s="20" t="s">
        <v>20</v>
      </c>
      <c r="E12551" s="20" t="s">
        <v>21</v>
      </c>
      <c r="F12551" s="20" t="s">
        <v>33</v>
      </c>
      <c r="G12551" s="3">
        <v>202608</v>
      </c>
      <c r="H12551" s="3" t="s">
        <v>10</v>
      </c>
      <c r="I12551" s="15">
        <v>102980.88260172504</v>
      </c>
      <c r="J12551" s="21" t="s">
        <v>89</v>
      </c>
      <c r="K12551" s="1" cm="1">
        <f t="array" aca="1" ref="K12551" ca="1">IF(OR(NOT(É.NÚM(SEARCH("HFC",K12551))),NOT(É.NÚM(SEARCH("DTH",K12551))),NOT(É.NÚM(SEARCH("Res.",K12551))),NOT(É.NÚM(SEARCH("Residencial",K12551))),NOT(É.NÚM(SEARCH("Box TV",K12551)))),"ResidencKal",IF(NOT(ÉVAZIO(K12551)),"Móvel",""))</f>
        <v>0</v>
      </c>
    </row>
    <row r="12552" spans="1:11" x14ac:dyDescent="0.35">
      <c r="A12552" s="20" t="s">
        <v>77</v>
      </c>
      <c r="B12552" s="20" t="s">
        <v>7</v>
      </c>
      <c r="C12552" s="18" t="s">
        <v>104</v>
      </c>
      <c r="D12552" s="20" t="s">
        <v>20</v>
      </c>
      <c r="E12552" s="20" t="s">
        <v>21</v>
      </c>
      <c r="F12552" s="20" t="s">
        <v>33</v>
      </c>
      <c r="G12552" s="3">
        <v>202609</v>
      </c>
      <c r="H12552" s="3" t="s">
        <v>10</v>
      </c>
      <c r="I12552" s="15">
        <v>102980.88260172504</v>
      </c>
      <c r="J12552" s="21" t="s">
        <v>89</v>
      </c>
      <c r="K12552" s="1" cm="1">
        <f t="array" aca="1" ref="K12552" ca="1">IF(OR(NOT(É.NÚM(SEARCH("HFC",K12552))),NOT(É.NÚM(SEARCH("DTH",K12552))),NOT(É.NÚM(SEARCH("Res.",K12552))),NOT(É.NÚM(SEARCH("Residencial",K12552))),NOT(É.NÚM(SEARCH("Box TV",K12552)))),"ResidencKal",IF(NOT(ÉVAZIO(K12552)),"Móvel",""))</f>
        <v>0</v>
      </c>
    </row>
    <row r="12553" spans="1:11" x14ac:dyDescent="0.35">
      <c r="A12553" s="20" t="s">
        <v>77</v>
      </c>
      <c r="B12553" s="20" t="s">
        <v>7</v>
      </c>
      <c r="C12553" s="18" t="s">
        <v>104</v>
      </c>
      <c r="D12553" s="20" t="s">
        <v>20</v>
      </c>
      <c r="E12553" s="20" t="s">
        <v>21</v>
      </c>
      <c r="F12553" s="20" t="s">
        <v>33</v>
      </c>
      <c r="G12553" s="3">
        <v>202610</v>
      </c>
      <c r="H12553" s="3" t="s">
        <v>10</v>
      </c>
      <c r="I12553" s="15">
        <v>105040.50025375951</v>
      </c>
      <c r="J12553" s="21" t="s">
        <v>89</v>
      </c>
      <c r="K12553" s="1" cm="1">
        <f t="array" aca="1" ref="K12553" ca="1">IF(OR(NOT(É.NÚM(SEARCH("HFC",K12553))),NOT(É.NÚM(SEARCH("DTH",K12553))),NOT(É.NÚM(SEARCH("Res.",K12553))),NOT(É.NÚM(SEARCH("Residencial",K12553))),NOT(É.NÚM(SEARCH("Box TV",K12553)))),"ResidencKal",IF(NOT(ÉVAZIO(K12553)),"Móvel",""))</f>
        <v>0</v>
      </c>
    </row>
    <row r="12554" spans="1:11" x14ac:dyDescent="0.35">
      <c r="A12554" s="20" t="s">
        <v>77</v>
      </c>
      <c r="B12554" s="20" t="s">
        <v>7</v>
      </c>
      <c r="C12554" s="18" t="s">
        <v>104</v>
      </c>
      <c r="D12554" s="20" t="s">
        <v>20</v>
      </c>
      <c r="E12554" s="20" t="s">
        <v>21</v>
      </c>
      <c r="F12554" s="20" t="s">
        <v>33</v>
      </c>
      <c r="G12554" s="3">
        <v>202611</v>
      </c>
      <c r="H12554" s="3" t="s">
        <v>10</v>
      </c>
      <c r="I12554" s="15">
        <v>107149.15642131868</v>
      </c>
      <c r="J12554" s="21" t="s">
        <v>89</v>
      </c>
      <c r="K12554" s="1" cm="1">
        <f t="array" aca="1" ref="K12554" ca="1">IF(OR(NOT(É.NÚM(SEARCH("HFC",K12554))),NOT(É.NÚM(SEARCH("DTH",K12554))),NOT(É.NÚM(SEARCH("Res.",K12554))),NOT(É.NÚM(SEARCH("Residencial",K12554))),NOT(É.NÚM(SEARCH("Box TV",K12554)))),"ResidencKal",IF(NOT(ÉVAZIO(K12554)),"Móvel",""))</f>
        <v>0</v>
      </c>
    </row>
    <row r="12555" spans="1:11" x14ac:dyDescent="0.35">
      <c r="A12555" s="20" t="s">
        <v>77</v>
      </c>
      <c r="B12555" s="20" t="s">
        <v>7</v>
      </c>
      <c r="C12555" s="18" t="s">
        <v>104</v>
      </c>
      <c r="D12555" s="20" t="s">
        <v>20</v>
      </c>
      <c r="E12555" s="20" t="s">
        <v>21</v>
      </c>
      <c r="F12555" s="20" t="s">
        <v>33</v>
      </c>
      <c r="G12555" s="3">
        <v>202612</v>
      </c>
      <c r="H12555" s="3" t="s">
        <v>10</v>
      </c>
      <c r="I12555" s="15">
        <v>107884.73415418812</v>
      </c>
      <c r="J12555" s="21" t="s">
        <v>89</v>
      </c>
      <c r="K12555" s="1" cm="1">
        <f t="array" aca="1" ref="K12555" ca="1">IF(OR(NOT(É.NÚM(SEARCH("HFC",K12555))),NOT(É.NÚM(SEARCH("DTH",K12555))),NOT(É.NÚM(SEARCH("Res.",K12555))),NOT(É.NÚM(SEARCH("Residencial",K12555))),NOT(É.NÚM(SEARCH("Box TV",K12555)))),"ResidencKal",IF(NOT(ÉVAZIO(K12555)),"Móvel",""))</f>
        <v>0</v>
      </c>
    </row>
    <row r="12556" spans="1:11" x14ac:dyDescent="0.35">
      <c r="A12556" s="20" t="s">
        <v>77</v>
      </c>
      <c r="B12556" s="20" t="s">
        <v>7</v>
      </c>
      <c r="C12556" s="18" t="s">
        <v>104</v>
      </c>
      <c r="D12556" s="20" t="s">
        <v>20</v>
      </c>
      <c r="E12556" s="20" t="s">
        <v>21</v>
      </c>
      <c r="F12556" s="20" t="s">
        <v>33</v>
      </c>
      <c r="G12556" s="21">
        <v>202510</v>
      </c>
      <c r="H12556" s="21" t="s">
        <v>78</v>
      </c>
      <c r="I12556" s="17">
        <v>139489.37440717354</v>
      </c>
      <c r="J12556" s="21" t="s">
        <v>89</v>
      </c>
      <c r="K12556" s="1" cm="1">
        <f t="array" aca="1" ref="K12556" ca="1">IF(OR(NOT(É.NÚM(SEARCH("HFC",K12556))),NOT(É.NÚM(SEARCH("DTH",K12556))),NOT(É.NÚM(SEARCH("Res.",K12556))),NOT(É.NÚM(SEARCH("Residencial",K12556))),NOT(É.NÚM(SEARCH("Box TV",K12556)))),"ResidencKal",IF(NOT(ÉVAZIO(K12556)),"Móvel",""))</f>
        <v>0</v>
      </c>
    </row>
    <row r="12557" spans="1:11" x14ac:dyDescent="0.35">
      <c r="A12557" s="20" t="s">
        <v>77</v>
      </c>
      <c r="B12557" s="20" t="s">
        <v>7</v>
      </c>
      <c r="C12557" s="18" t="s">
        <v>104</v>
      </c>
      <c r="D12557" s="20" t="s">
        <v>20</v>
      </c>
      <c r="E12557" s="20" t="s">
        <v>21</v>
      </c>
      <c r="F12557" s="20" t="s">
        <v>33</v>
      </c>
      <c r="G12557" s="21">
        <v>202511</v>
      </c>
      <c r="H12557" s="21" t="s">
        <v>78</v>
      </c>
      <c r="I12557" s="17">
        <v>136845.34452137508</v>
      </c>
      <c r="J12557" s="21" t="s">
        <v>89</v>
      </c>
      <c r="K12557" s="1" cm="1">
        <f t="array" aca="1" ref="K12557" ca="1">IF(OR(NOT(É.NÚM(SEARCH("HFC",K12557))),NOT(É.NÚM(SEARCH("DTH",K12557))),NOT(É.NÚM(SEARCH("Res.",K12557))),NOT(É.NÚM(SEARCH("Residencial",K12557))),NOT(É.NÚM(SEARCH("Box TV",K12557)))),"ResidencKal",IF(NOT(ÉVAZIO(K12557)),"Móvel",""))</f>
        <v>0</v>
      </c>
    </row>
    <row r="12558" spans="1:11" x14ac:dyDescent="0.35">
      <c r="A12558" s="20" t="s">
        <v>77</v>
      </c>
      <c r="B12558" s="20" t="s">
        <v>7</v>
      </c>
      <c r="C12558" s="18" t="s">
        <v>104</v>
      </c>
      <c r="D12558" s="20" t="s">
        <v>20</v>
      </c>
      <c r="E12558" s="20" t="s">
        <v>21</v>
      </c>
      <c r="F12558" s="20" t="s">
        <v>33</v>
      </c>
      <c r="G12558" s="21">
        <v>202512</v>
      </c>
      <c r="H12558" s="21" t="s">
        <v>78</v>
      </c>
      <c r="I12558" s="17">
        <v>133214.1828909335</v>
      </c>
      <c r="J12558" s="21" t="s">
        <v>89</v>
      </c>
      <c r="K12558" s="1" cm="1">
        <f t="array" aca="1" ref="K12558" ca="1">IF(OR(NOT(É.NÚM(SEARCH("HFC",K12558))),NOT(É.NÚM(SEARCH("DTH",K12558))),NOT(É.NÚM(SEARCH("Res.",K12558))),NOT(É.NÚM(SEARCH("Residencial",K12558))),NOT(É.NÚM(SEARCH("Box TV",K12558)))),"ResidencKal",IF(NOT(ÉVAZIO(K12558)),"Móvel",""))</f>
        <v>0</v>
      </c>
    </row>
    <row r="12559" spans="1:11" x14ac:dyDescent="0.35">
      <c r="A12559" s="20" t="s">
        <v>77</v>
      </c>
      <c r="B12559" s="20" t="s">
        <v>7</v>
      </c>
      <c r="C12559" s="18" t="s">
        <v>104</v>
      </c>
      <c r="D12559" s="20" t="s">
        <v>20</v>
      </c>
      <c r="E12559" s="20" t="s">
        <v>21</v>
      </c>
      <c r="F12559" s="20" t="s">
        <v>33</v>
      </c>
      <c r="G12559" s="3">
        <v>202601</v>
      </c>
      <c r="H12559" s="3" t="s">
        <v>78</v>
      </c>
      <c r="I12559" s="15">
        <v>89250.098254828394</v>
      </c>
      <c r="J12559" s="21" t="s">
        <v>89</v>
      </c>
      <c r="K12559" s="1" cm="1">
        <f t="array" aca="1" ref="K12559" ca="1">IF(OR(NOT(É.NÚM(SEARCH("HFC",K12559))),NOT(É.NÚM(SEARCH("DTH",K12559))),NOT(É.NÚM(SEARCH("Res.",K12559))),NOT(É.NÚM(SEARCH("Residencial",K12559))),NOT(É.NÚM(SEARCH("Box TV",K12559)))),"ResidencKal",IF(NOT(ÉVAZIO(K12559)),"Móvel",""))</f>
        <v>0</v>
      </c>
    </row>
    <row r="12560" spans="1:11" x14ac:dyDescent="0.35">
      <c r="A12560" s="20" t="s">
        <v>77</v>
      </c>
      <c r="B12560" s="20" t="s">
        <v>7</v>
      </c>
      <c r="C12560" s="18" t="s">
        <v>104</v>
      </c>
      <c r="D12560" s="20" t="s">
        <v>20</v>
      </c>
      <c r="E12560" s="20" t="s">
        <v>21</v>
      </c>
      <c r="F12560" s="20" t="s">
        <v>33</v>
      </c>
      <c r="G12560" s="3">
        <v>202602</v>
      </c>
      <c r="H12560" s="3" t="s">
        <v>78</v>
      </c>
      <c r="I12560" s="15">
        <v>87428.667678199243</v>
      </c>
      <c r="J12560" s="21" t="s">
        <v>89</v>
      </c>
      <c r="K12560" s="1" cm="1">
        <f t="array" aca="1" ref="K12560" ca="1">IF(OR(NOT(É.NÚM(SEARCH("HFC",K12560))),NOT(É.NÚM(SEARCH("DTH",K12560))),NOT(É.NÚM(SEARCH("Res.",K12560))),NOT(É.NÚM(SEARCH("Residencial",K12560))),NOT(É.NÚM(SEARCH("Box TV",K12560)))),"ResidencKal",IF(NOT(ÉVAZIO(K12560)),"Móvel",""))</f>
        <v>0</v>
      </c>
    </row>
    <row r="12561" spans="1:11" x14ac:dyDescent="0.35">
      <c r="A12561" s="20" t="s">
        <v>77</v>
      </c>
      <c r="B12561" s="20" t="s">
        <v>7</v>
      </c>
      <c r="C12561" s="18" t="s">
        <v>104</v>
      </c>
      <c r="D12561" s="20" t="s">
        <v>20</v>
      </c>
      <c r="E12561" s="20" t="s">
        <v>21</v>
      </c>
      <c r="F12561" s="20" t="s">
        <v>33</v>
      </c>
      <c r="G12561" s="3">
        <v>202603</v>
      </c>
      <c r="H12561" s="3" t="s">
        <v>78</v>
      </c>
      <c r="I12561" s="15">
        <v>92472.629275018422</v>
      </c>
      <c r="J12561" s="21" t="s">
        <v>89</v>
      </c>
      <c r="K12561" s="1" cm="1">
        <f t="array" aca="1" ref="K12561" ca="1">IF(OR(NOT(É.NÚM(SEARCH("HFC",K12561))),NOT(É.NÚM(SEARCH("DTH",K12561))),NOT(É.NÚM(SEARCH("Res.",K12561))),NOT(É.NÚM(SEARCH("Residencial",K12561))),NOT(É.NÚM(SEARCH("Box TV",K12561)))),"ResidencKal",IF(NOT(ÉVAZIO(K12561)),"Móvel",""))</f>
        <v>0</v>
      </c>
    </row>
    <row r="12562" spans="1:11" x14ac:dyDescent="0.35">
      <c r="A12562" s="20" t="s">
        <v>77</v>
      </c>
      <c r="B12562" s="20" t="s">
        <v>7</v>
      </c>
      <c r="C12562" s="18" t="s">
        <v>104</v>
      </c>
      <c r="D12562" s="20" t="s">
        <v>20</v>
      </c>
      <c r="E12562" s="20" t="s">
        <v>21</v>
      </c>
      <c r="F12562" s="20" t="s">
        <v>33</v>
      </c>
      <c r="G12562" s="3">
        <v>202604</v>
      </c>
      <c r="H12562" s="3" t="s">
        <v>78</v>
      </c>
      <c r="I12562" s="15">
        <v>93406.69623739236</v>
      </c>
      <c r="J12562" s="21" t="s">
        <v>89</v>
      </c>
      <c r="K12562" s="1" cm="1">
        <f t="array" aca="1" ref="K12562" ca="1">IF(OR(NOT(É.NÚM(SEARCH("HFC",K12562))),NOT(É.NÚM(SEARCH("DTH",K12562))),NOT(É.NÚM(SEARCH("Res.",K12562))),NOT(É.NÚM(SEARCH("Residencial",K12562))),NOT(É.NÚM(SEARCH("Box TV",K12562)))),"ResidencKal",IF(NOT(ÉVAZIO(K12562)),"Móvel",""))</f>
        <v>0</v>
      </c>
    </row>
    <row r="12563" spans="1:11" x14ac:dyDescent="0.35">
      <c r="A12563" s="20" t="s">
        <v>77</v>
      </c>
      <c r="B12563" s="20" t="s">
        <v>7</v>
      </c>
      <c r="C12563" s="18" t="s">
        <v>104</v>
      </c>
      <c r="D12563" s="20" t="s">
        <v>20</v>
      </c>
      <c r="E12563" s="20" t="s">
        <v>21</v>
      </c>
      <c r="F12563" s="20" t="s">
        <v>33</v>
      </c>
      <c r="G12563" s="3">
        <v>202605</v>
      </c>
      <c r="H12563" s="3" t="s">
        <v>78</v>
      </c>
      <c r="I12563" s="15">
        <v>93406.69623739236</v>
      </c>
      <c r="J12563" s="21" t="s">
        <v>89</v>
      </c>
      <c r="K12563" s="1" cm="1">
        <f t="array" aca="1" ref="K12563" ca="1">IF(OR(NOT(É.NÚM(SEARCH("HFC",K12563))),NOT(É.NÚM(SEARCH("DTH",K12563))),NOT(É.NÚM(SEARCH("Res.",K12563))),NOT(É.NÚM(SEARCH("Residencial",K12563))),NOT(É.NÚM(SEARCH("Box TV",K12563)))),"ResidencKal",IF(NOT(ÉVAZIO(K12563)),"Móvel",""))</f>
        <v>0</v>
      </c>
    </row>
    <row r="12564" spans="1:11" x14ac:dyDescent="0.35">
      <c r="A12564" s="20" t="s">
        <v>77</v>
      </c>
      <c r="B12564" s="20" t="s">
        <v>7</v>
      </c>
      <c r="C12564" s="18" t="s">
        <v>104</v>
      </c>
      <c r="D12564" s="20" t="s">
        <v>20</v>
      </c>
      <c r="E12564" s="20" t="s">
        <v>21</v>
      </c>
      <c r="F12564" s="20" t="s">
        <v>33</v>
      </c>
      <c r="G12564" s="3">
        <v>202606</v>
      </c>
      <c r="H12564" s="3" t="s">
        <v>78</v>
      </c>
      <c r="I12564" s="15">
        <v>98077.031049261976</v>
      </c>
      <c r="J12564" s="21" t="s">
        <v>89</v>
      </c>
      <c r="K12564" s="1" cm="1">
        <f t="array" aca="1" ref="K12564" ca="1">IF(OR(NOT(É.NÚM(SEARCH("HFC",K12564))),NOT(É.NÚM(SEARCH("DTH",K12564))),NOT(É.NÚM(SEARCH("Res.",K12564))),NOT(É.NÚM(SEARCH("Residencial",K12564))),NOT(É.NÚM(SEARCH("Box TV",K12564)))),"ResidencKal",IF(NOT(ÉVAZIO(K12564)),"Móvel",""))</f>
        <v>0</v>
      </c>
    </row>
    <row r="12565" spans="1:11" x14ac:dyDescent="0.35">
      <c r="A12565" s="20" t="s">
        <v>77</v>
      </c>
      <c r="B12565" s="20" t="s">
        <v>7</v>
      </c>
      <c r="C12565" s="18" t="s">
        <v>104</v>
      </c>
      <c r="D12565" s="20" t="s">
        <v>20</v>
      </c>
      <c r="E12565" s="20" t="s">
        <v>21</v>
      </c>
      <c r="F12565" s="20" t="s">
        <v>33</v>
      </c>
      <c r="G12565" s="3">
        <v>202607</v>
      </c>
      <c r="H12565" s="3" t="s">
        <v>78</v>
      </c>
      <c r="I12565" s="15">
        <v>102046.81563935116</v>
      </c>
      <c r="J12565" s="21" t="s">
        <v>89</v>
      </c>
      <c r="K12565" s="1" cm="1">
        <f t="array" aca="1" ref="K12565" ca="1">IF(OR(NOT(É.NÚM(SEARCH("HFC",K12565))),NOT(É.NÚM(SEARCH("DTH",K12565))),NOT(É.NÚM(SEARCH("Res.",K12565))),NOT(É.NÚM(SEARCH("Residencial",K12565))),NOT(É.NÚM(SEARCH("Box TV",K12565)))),"ResidencKal",IF(NOT(ÉVAZIO(K12565)),"Móvel",""))</f>
        <v>0</v>
      </c>
    </row>
    <row r="12566" spans="1:11" x14ac:dyDescent="0.35">
      <c r="A12566" s="20" t="s">
        <v>77</v>
      </c>
      <c r="B12566" s="20" t="s">
        <v>7</v>
      </c>
      <c r="C12566" s="18" t="s">
        <v>104</v>
      </c>
      <c r="D12566" s="20" t="s">
        <v>20</v>
      </c>
      <c r="E12566" s="20" t="s">
        <v>21</v>
      </c>
      <c r="F12566" s="20" t="s">
        <v>33</v>
      </c>
      <c r="G12566" s="3">
        <v>202608</v>
      </c>
      <c r="H12566" s="3" t="s">
        <v>78</v>
      </c>
      <c r="I12566" s="15">
        <v>98077.031049261976</v>
      </c>
      <c r="J12566" s="21" t="s">
        <v>89</v>
      </c>
      <c r="K12566" s="1" cm="1">
        <f t="array" aca="1" ref="K12566" ca="1">IF(OR(NOT(É.NÚM(SEARCH("HFC",K12566))),NOT(É.NÚM(SEARCH("DTH",K12566))),NOT(É.NÚM(SEARCH("Res.",K12566))),NOT(É.NÚM(SEARCH("Residencial",K12566))),NOT(É.NÚM(SEARCH("Box TV",K12566)))),"ResidencKal",IF(NOT(ÉVAZIO(K12566)),"Móvel",""))</f>
        <v>0</v>
      </c>
    </row>
    <row r="12567" spans="1:11" x14ac:dyDescent="0.35">
      <c r="A12567" s="20" t="s">
        <v>77</v>
      </c>
      <c r="B12567" s="20" t="s">
        <v>7</v>
      </c>
      <c r="C12567" s="18" t="s">
        <v>104</v>
      </c>
      <c r="D12567" s="20" t="s">
        <v>20</v>
      </c>
      <c r="E12567" s="20" t="s">
        <v>21</v>
      </c>
      <c r="F12567" s="20" t="s">
        <v>33</v>
      </c>
      <c r="G12567" s="3">
        <v>202609</v>
      </c>
      <c r="H12567" s="3" t="s">
        <v>78</v>
      </c>
      <c r="I12567" s="15">
        <v>98077.031049261976</v>
      </c>
      <c r="J12567" s="21" t="s">
        <v>89</v>
      </c>
      <c r="K12567" s="1" cm="1">
        <f t="array" aca="1" ref="K12567" ca="1">IF(OR(NOT(É.NÚM(SEARCH("HFC",K12567))),NOT(É.NÚM(SEARCH("DTH",K12567))),NOT(É.NÚM(SEARCH("Res.",K12567))),NOT(É.NÚM(SEARCH("Residencial",K12567))),NOT(É.NÚM(SEARCH("Box TV",K12567)))),"ResidencKal",IF(NOT(ÉVAZIO(K12567)),"Móvel",""))</f>
        <v>0</v>
      </c>
    </row>
    <row r="12568" spans="1:11" x14ac:dyDescent="0.35">
      <c r="A12568" s="20" t="s">
        <v>77</v>
      </c>
      <c r="B12568" s="20" t="s">
        <v>7</v>
      </c>
      <c r="C12568" s="18" t="s">
        <v>104</v>
      </c>
      <c r="D12568" s="20" t="s">
        <v>20</v>
      </c>
      <c r="E12568" s="20" t="s">
        <v>21</v>
      </c>
      <c r="F12568" s="20" t="s">
        <v>33</v>
      </c>
      <c r="G12568" s="3">
        <v>202610</v>
      </c>
      <c r="H12568" s="3" t="s">
        <v>78</v>
      </c>
      <c r="I12568" s="15">
        <v>100038.5716702472</v>
      </c>
      <c r="J12568" s="21" t="s">
        <v>89</v>
      </c>
      <c r="K12568" s="1" cm="1">
        <f t="array" aca="1" ref="K12568" ca="1">IF(OR(NOT(É.NÚM(SEARCH("HFC",K12568))),NOT(É.NÚM(SEARCH("DTH",K12568))),NOT(É.NÚM(SEARCH("Res.",K12568))),NOT(É.NÚM(SEARCH("Residencial",K12568))),NOT(É.NÚM(SEARCH("Box TV",K12568)))),"ResidencKal",IF(NOT(ÉVAZIO(K12568)),"Móvel",""))</f>
        <v>0</v>
      </c>
    </row>
    <row r="12569" spans="1:11" x14ac:dyDescent="0.35">
      <c r="A12569" s="20" t="s">
        <v>77</v>
      </c>
      <c r="B12569" s="20" t="s">
        <v>7</v>
      </c>
      <c r="C12569" s="18" t="s">
        <v>104</v>
      </c>
      <c r="D12569" s="20" t="s">
        <v>20</v>
      </c>
      <c r="E12569" s="20" t="s">
        <v>21</v>
      </c>
      <c r="F12569" s="20" t="s">
        <v>33</v>
      </c>
      <c r="G12569" s="3">
        <v>202611</v>
      </c>
      <c r="H12569" s="3" t="s">
        <v>78</v>
      </c>
      <c r="I12569" s="15">
        <v>102046.81563935116</v>
      </c>
      <c r="J12569" s="21" t="s">
        <v>89</v>
      </c>
      <c r="K12569" s="1" cm="1">
        <f t="array" aca="1" ref="K12569" ca="1">IF(OR(NOT(É.NÚM(SEARCH("HFC",K12569))),NOT(É.NÚM(SEARCH("DTH",K12569))),NOT(É.NÚM(SEARCH("Res.",K12569))),NOT(É.NÚM(SEARCH("Residencial",K12569))),NOT(É.NÚM(SEARCH("Box TV",K12569)))),"ResidencKal",IF(NOT(ÉVAZIO(K12569)),"Móvel",""))</f>
        <v>0</v>
      </c>
    </row>
    <row r="12570" spans="1:11" x14ac:dyDescent="0.35">
      <c r="A12570" s="20" t="s">
        <v>77</v>
      </c>
      <c r="B12570" s="20" t="s">
        <v>7</v>
      </c>
      <c r="C12570" s="18" t="s">
        <v>104</v>
      </c>
      <c r="D12570" s="20" t="s">
        <v>20</v>
      </c>
      <c r="E12570" s="20" t="s">
        <v>21</v>
      </c>
      <c r="F12570" s="20" t="s">
        <v>33</v>
      </c>
      <c r="G12570" s="3">
        <v>202612</v>
      </c>
      <c r="H12570" s="3" t="s">
        <v>78</v>
      </c>
      <c r="I12570" s="15">
        <v>102747.36586113159</v>
      </c>
      <c r="J12570" s="21" t="s">
        <v>89</v>
      </c>
      <c r="K12570" s="1" cm="1">
        <f t="array" aca="1" ref="K12570" ca="1">IF(OR(NOT(É.NÚM(SEARCH("HFC",K12570))),NOT(É.NÚM(SEARCH("DTH",K12570))),NOT(É.NÚM(SEARCH("Res.",K12570))),NOT(É.NÚM(SEARCH("Residencial",K12570))),NOT(É.NÚM(SEARCH("Box TV",K12570)))),"ResidencKal",IF(NOT(ÉVAZIO(K12570)),"Móvel",""))</f>
        <v>0</v>
      </c>
    </row>
    <row r="12571" spans="1:11" x14ac:dyDescent="0.35">
      <c r="A12571" s="20" t="s">
        <v>77</v>
      </c>
      <c r="B12571" s="20" t="s">
        <v>7</v>
      </c>
      <c r="C12571" s="18" t="s">
        <v>104</v>
      </c>
      <c r="D12571" s="20" t="s">
        <v>20</v>
      </c>
      <c r="E12571" s="20" t="s">
        <v>21</v>
      </c>
      <c r="F12571" s="20" t="s">
        <v>33</v>
      </c>
      <c r="G12571" s="21">
        <v>202401</v>
      </c>
      <c r="H12571" s="21" t="s">
        <v>11</v>
      </c>
      <c r="I12571" s="15">
        <v>69243</v>
      </c>
      <c r="J12571" s="21" t="s">
        <v>89</v>
      </c>
      <c r="K12571" s="1" cm="1">
        <f t="array" aca="1" ref="K12571" ca="1">IF(OR(NOT(É.NÚM(SEARCH("HFC",K12571))),NOT(É.NÚM(SEARCH("DTH",K12571))),NOT(É.NÚM(SEARCH("Res.",K12571))),NOT(É.NÚM(SEARCH("Residencial",K12571))),NOT(É.NÚM(SEARCH("Box TV",K12571)))),"ResidencKal",IF(NOT(ÉVAZIO(K12571)),"Móvel",""))</f>
        <v>0</v>
      </c>
    </row>
    <row r="12572" spans="1:11" x14ac:dyDescent="0.35">
      <c r="A12572" s="20" t="s">
        <v>77</v>
      </c>
      <c r="B12572" s="20" t="s">
        <v>7</v>
      </c>
      <c r="C12572" s="18" t="s">
        <v>104</v>
      </c>
      <c r="D12572" s="20" t="s">
        <v>20</v>
      </c>
      <c r="E12572" s="20" t="s">
        <v>21</v>
      </c>
      <c r="F12572" s="20" t="s">
        <v>33</v>
      </c>
      <c r="G12572" s="21">
        <v>202402</v>
      </c>
      <c r="H12572" s="21" t="s">
        <v>11</v>
      </c>
      <c r="I12572" s="15">
        <v>75329</v>
      </c>
      <c r="J12572" s="21" t="s">
        <v>89</v>
      </c>
      <c r="K12572" s="1" cm="1">
        <f t="array" aca="1" ref="K12572" ca="1">IF(OR(NOT(É.NÚM(SEARCH("HFC",K12572))),NOT(É.NÚM(SEARCH("DTH",K12572))),NOT(É.NÚM(SEARCH("Res.",K12572))),NOT(É.NÚM(SEARCH("Residencial",K12572))),NOT(É.NÚM(SEARCH("Box TV",K12572)))),"ResidencKal",IF(NOT(ÉVAZIO(K12572)),"Móvel",""))</f>
        <v>0</v>
      </c>
    </row>
    <row r="12573" spans="1:11" x14ac:dyDescent="0.35">
      <c r="A12573" s="20" t="s">
        <v>77</v>
      </c>
      <c r="B12573" s="20" t="s">
        <v>7</v>
      </c>
      <c r="C12573" s="18" t="s">
        <v>104</v>
      </c>
      <c r="D12573" s="20" t="s">
        <v>20</v>
      </c>
      <c r="E12573" s="20" t="s">
        <v>21</v>
      </c>
      <c r="F12573" s="20" t="s">
        <v>33</v>
      </c>
      <c r="G12573" s="21">
        <v>202403</v>
      </c>
      <c r="H12573" s="21" t="s">
        <v>11</v>
      </c>
      <c r="I12573" s="15">
        <v>11771</v>
      </c>
      <c r="J12573" s="21" t="s">
        <v>89</v>
      </c>
      <c r="K12573" s="1" cm="1">
        <f t="array" aca="1" ref="K12573" ca="1">IF(OR(NOT(É.NÚM(SEARCH("HFC",K12573))),NOT(É.NÚM(SEARCH("DTH",K12573))),NOT(É.NÚM(SEARCH("Res.",K12573))),NOT(É.NÚM(SEARCH("Residencial",K12573))),NOT(É.NÚM(SEARCH("Box TV",K12573)))),"ResidencKal",IF(NOT(ÉVAZIO(K12573)),"Móvel",""))</f>
        <v>0</v>
      </c>
    </row>
    <row r="12574" spans="1:11" x14ac:dyDescent="0.35">
      <c r="A12574" s="20" t="s">
        <v>77</v>
      </c>
      <c r="B12574" s="20" t="s">
        <v>7</v>
      </c>
      <c r="C12574" s="18" t="s">
        <v>104</v>
      </c>
      <c r="D12574" s="20" t="s">
        <v>20</v>
      </c>
      <c r="E12574" s="20" t="s">
        <v>21</v>
      </c>
      <c r="F12574" s="20" t="s">
        <v>33</v>
      </c>
      <c r="G12574" s="21">
        <v>202404</v>
      </c>
      <c r="H12574" s="21" t="s">
        <v>11</v>
      </c>
      <c r="I12574" s="15">
        <v>41870</v>
      </c>
      <c r="J12574" s="21" t="s">
        <v>89</v>
      </c>
      <c r="K12574" s="1" cm="1">
        <f t="array" aca="1" ref="K12574" ca="1">IF(OR(NOT(É.NÚM(SEARCH("HFC",K12574))),NOT(É.NÚM(SEARCH("DTH",K12574))),NOT(É.NÚM(SEARCH("Res.",K12574))),NOT(É.NÚM(SEARCH("Residencial",K12574))),NOT(É.NÚM(SEARCH("Box TV",K12574)))),"ResidencKal",IF(NOT(ÉVAZIO(K12574)),"Móvel",""))</f>
        <v>0</v>
      </c>
    </row>
    <row r="12575" spans="1:11" x14ac:dyDescent="0.35">
      <c r="A12575" s="20" t="s">
        <v>77</v>
      </c>
      <c r="B12575" s="20" t="s">
        <v>7</v>
      </c>
      <c r="C12575" s="18" t="s">
        <v>104</v>
      </c>
      <c r="D12575" s="20" t="s">
        <v>20</v>
      </c>
      <c r="E12575" s="20" t="s">
        <v>21</v>
      </c>
      <c r="F12575" s="20" t="s">
        <v>33</v>
      </c>
      <c r="G12575" s="21">
        <v>202405</v>
      </c>
      <c r="H12575" s="21" t="s">
        <v>11</v>
      </c>
      <c r="I12575" s="15">
        <v>15339</v>
      </c>
      <c r="J12575" s="21" t="s">
        <v>89</v>
      </c>
      <c r="K12575" s="1" cm="1">
        <f t="array" aca="1" ref="K12575" ca="1">IF(OR(NOT(É.NÚM(SEARCH("HFC",K12575))),NOT(É.NÚM(SEARCH("DTH",K12575))),NOT(É.NÚM(SEARCH("Res.",K12575))),NOT(É.NÚM(SEARCH("Residencial",K12575))),NOT(É.NÚM(SEARCH("Box TV",K12575)))),"ResidencKal",IF(NOT(ÉVAZIO(K12575)),"Móvel",""))</f>
        <v>0</v>
      </c>
    </row>
    <row r="12576" spans="1:11" x14ac:dyDescent="0.35">
      <c r="A12576" s="20" t="s">
        <v>77</v>
      </c>
      <c r="B12576" s="20" t="s">
        <v>7</v>
      </c>
      <c r="C12576" s="18" t="s">
        <v>104</v>
      </c>
      <c r="D12576" s="20" t="s">
        <v>20</v>
      </c>
      <c r="E12576" s="20" t="s">
        <v>21</v>
      </c>
      <c r="F12576" s="20" t="s">
        <v>33</v>
      </c>
      <c r="G12576" s="21">
        <v>202406</v>
      </c>
      <c r="H12576" s="21" t="s">
        <v>11</v>
      </c>
      <c r="I12576" s="15">
        <v>54475</v>
      </c>
      <c r="J12576" s="21" t="s">
        <v>89</v>
      </c>
      <c r="K12576" s="1" cm="1">
        <f t="array" aca="1" ref="K12576" ca="1">IF(OR(NOT(É.NÚM(SEARCH("HFC",K12576))),NOT(É.NÚM(SEARCH("DTH",K12576))),NOT(É.NÚM(SEARCH("Res.",K12576))),NOT(É.NÚM(SEARCH("Residencial",K12576))),NOT(É.NÚM(SEARCH("Box TV",K12576)))),"ResidencKal",IF(NOT(ÉVAZIO(K12576)),"Móvel",""))</f>
        <v>0</v>
      </c>
    </row>
    <row r="12577" spans="1:11" x14ac:dyDescent="0.35">
      <c r="A12577" s="20" t="s">
        <v>77</v>
      </c>
      <c r="B12577" s="20" t="s">
        <v>7</v>
      </c>
      <c r="C12577" s="18" t="s">
        <v>104</v>
      </c>
      <c r="D12577" s="20" t="s">
        <v>20</v>
      </c>
      <c r="E12577" s="20" t="s">
        <v>21</v>
      </c>
      <c r="F12577" s="20" t="s">
        <v>33</v>
      </c>
      <c r="G12577" s="21">
        <v>202407</v>
      </c>
      <c r="H12577" s="21" t="s">
        <v>11</v>
      </c>
      <c r="I12577" s="15">
        <v>86143</v>
      </c>
      <c r="J12577" s="21" t="s">
        <v>89</v>
      </c>
      <c r="K12577" s="1" cm="1">
        <f t="array" aca="1" ref="K12577" ca="1">IF(OR(NOT(É.NÚM(SEARCH("HFC",K12577))),NOT(É.NÚM(SEARCH("DTH",K12577))),NOT(É.NÚM(SEARCH("Res.",K12577))),NOT(É.NÚM(SEARCH("Residencial",K12577))),NOT(É.NÚM(SEARCH("Box TV",K12577)))),"ResidencKal",IF(NOT(ÉVAZIO(K12577)),"Móvel",""))</f>
        <v>0</v>
      </c>
    </row>
    <row r="12578" spans="1:11" x14ac:dyDescent="0.35">
      <c r="A12578" s="20" t="s">
        <v>77</v>
      </c>
      <c r="B12578" s="20" t="s">
        <v>7</v>
      </c>
      <c r="C12578" s="18" t="s">
        <v>104</v>
      </c>
      <c r="D12578" s="20" t="s">
        <v>20</v>
      </c>
      <c r="E12578" s="20" t="s">
        <v>21</v>
      </c>
      <c r="F12578" s="20" t="s">
        <v>33</v>
      </c>
      <c r="G12578" s="21">
        <v>202408</v>
      </c>
      <c r="H12578" s="21" t="s">
        <v>11</v>
      </c>
      <c r="I12578" s="15">
        <v>68632</v>
      </c>
      <c r="J12578" s="21" t="s">
        <v>89</v>
      </c>
      <c r="K12578" s="1" cm="1">
        <f t="array" aca="1" ref="K12578" ca="1">IF(OR(NOT(É.NÚM(SEARCH("HFC",K12578))),NOT(É.NÚM(SEARCH("DTH",K12578))),NOT(É.NÚM(SEARCH("Res.",K12578))),NOT(É.NÚM(SEARCH("Residencial",K12578))),NOT(É.NÚM(SEARCH("Box TV",K12578)))),"ResidencKal",IF(NOT(ÉVAZIO(K12578)),"Móvel",""))</f>
        <v>0</v>
      </c>
    </row>
    <row r="12579" spans="1:11" x14ac:dyDescent="0.35">
      <c r="A12579" s="20" t="s">
        <v>77</v>
      </c>
      <c r="B12579" s="20" t="s">
        <v>7</v>
      </c>
      <c r="C12579" s="18" t="s">
        <v>104</v>
      </c>
      <c r="D12579" s="20" t="s">
        <v>20</v>
      </c>
      <c r="E12579" s="20" t="s">
        <v>21</v>
      </c>
      <c r="F12579" s="20" t="s">
        <v>33</v>
      </c>
      <c r="G12579" s="21">
        <v>202409</v>
      </c>
      <c r="H12579" s="21" t="s">
        <v>11</v>
      </c>
      <c r="I12579" s="15">
        <v>101356</v>
      </c>
      <c r="J12579" s="21" t="s">
        <v>89</v>
      </c>
      <c r="K12579" s="1" cm="1">
        <f t="array" aca="1" ref="K12579" ca="1">IF(OR(NOT(É.NÚM(SEARCH("HFC",K12579))),NOT(É.NÚM(SEARCH("DTH",K12579))),NOT(É.NÚM(SEARCH("Res.",K12579))),NOT(É.NÚM(SEARCH("Residencial",K12579))),NOT(É.NÚM(SEARCH("Box TV",K12579)))),"ResidencKal",IF(NOT(ÉVAZIO(K12579)),"Móvel",""))</f>
        <v>0</v>
      </c>
    </row>
    <row r="12580" spans="1:11" x14ac:dyDescent="0.35">
      <c r="A12580" s="20" t="s">
        <v>77</v>
      </c>
      <c r="B12580" s="20" t="s">
        <v>7</v>
      </c>
      <c r="C12580" s="18" t="s">
        <v>104</v>
      </c>
      <c r="D12580" s="20" t="s">
        <v>20</v>
      </c>
      <c r="E12580" s="20" t="s">
        <v>21</v>
      </c>
      <c r="F12580" s="20" t="s">
        <v>33</v>
      </c>
      <c r="G12580" s="21">
        <v>202410</v>
      </c>
      <c r="H12580" s="21" t="s">
        <v>11</v>
      </c>
      <c r="I12580" s="15">
        <v>126951</v>
      </c>
      <c r="J12580" s="21" t="s">
        <v>89</v>
      </c>
      <c r="K12580" s="1" cm="1">
        <f t="array" aca="1" ref="K12580" ca="1">IF(OR(NOT(É.NÚM(SEARCH("HFC",K12580))),NOT(É.NÚM(SEARCH("DTH",K12580))),NOT(É.NÚM(SEARCH("Res.",K12580))),NOT(É.NÚM(SEARCH("Residencial",K12580))),NOT(É.NÚM(SEARCH("Box TV",K12580)))),"ResidencKal",IF(NOT(ÉVAZIO(K12580)),"Móvel",""))</f>
        <v>0</v>
      </c>
    </row>
    <row r="12581" spans="1:11" x14ac:dyDescent="0.35">
      <c r="A12581" s="20" t="s">
        <v>77</v>
      </c>
      <c r="B12581" s="20" t="s">
        <v>7</v>
      </c>
      <c r="C12581" s="18" t="s">
        <v>104</v>
      </c>
      <c r="D12581" s="20" t="s">
        <v>20</v>
      </c>
      <c r="E12581" s="20" t="s">
        <v>21</v>
      </c>
      <c r="F12581" s="20" t="s">
        <v>33</v>
      </c>
      <c r="G12581" s="21">
        <v>202411</v>
      </c>
      <c r="H12581" s="21" t="s">
        <v>11</v>
      </c>
      <c r="I12581" s="15">
        <v>126917</v>
      </c>
      <c r="J12581" s="21" t="s">
        <v>89</v>
      </c>
      <c r="K12581" s="1" cm="1">
        <f t="array" aca="1" ref="K12581" ca="1">IF(OR(NOT(É.NÚM(SEARCH("HFC",K12581))),NOT(É.NÚM(SEARCH("DTH",K12581))),NOT(É.NÚM(SEARCH("Res.",K12581))),NOT(É.NÚM(SEARCH("Residencial",K12581))),NOT(É.NÚM(SEARCH("Box TV",K12581)))),"ResidencKal",IF(NOT(ÉVAZIO(K12581)),"Móvel",""))</f>
        <v>0</v>
      </c>
    </row>
    <row r="12582" spans="1:11" x14ac:dyDescent="0.35">
      <c r="A12582" s="20" t="s">
        <v>77</v>
      </c>
      <c r="B12582" s="20" t="s">
        <v>7</v>
      </c>
      <c r="C12582" s="18" t="s">
        <v>104</v>
      </c>
      <c r="D12582" s="20" t="s">
        <v>20</v>
      </c>
      <c r="E12582" s="20" t="s">
        <v>21</v>
      </c>
      <c r="F12582" s="20" t="s">
        <v>33</v>
      </c>
      <c r="G12582" s="21">
        <v>202412</v>
      </c>
      <c r="H12582" s="21" t="s">
        <v>11</v>
      </c>
      <c r="I12582" s="15">
        <v>100472</v>
      </c>
      <c r="J12582" s="21" t="s">
        <v>89</v>
      </c>
      <c r="K12582" s="1" cm="1">
        <f t="array" aca="1" ref="K12582" ca="1">IF(OR(NOT(É.NÚM(SEARCH("HFC",K12582))),NOT(É.NÚM(SEARCH("DTH",K12582))),NOT(É.NÚM(SEARCH("Res.",K12582))),NOT(É.NÚM(SEARCH("Residencial",K12582))),NOT(É.NÚM(SEARCH("Box TV",K12582)))),"ResidencKal",IF(NOT(ÉVAZIO(K12582)),"Móvel",""))</f>
        <v>0</v>
      </c>
    </row>
    <row r="12583" spans="1:11" x14ac:dyDescent="0.35">
      <c r="A12583" s="20" t="s">
        <v>77</v>
      </c>
      <c r="B12583" s="20" t="s">
        <v>7</v>
      </c>
      <c r="C12583" s="18" t="s">
        <v>104</v>
      </c>
      <c r="D12583" s="20" t="s">
        <v>20</v>
      </c>
      <c r="E12583" s="20" t="s">
        <v>21</v>
      </c>
      <c r="F12583" s="20" t="s">
        <v>33</v>
      </c>
      <c r="G12583" s="21">
        <v>202501</v>
      </c>
      <c r="H12583" s="21" t="s">
        <v>11</v>
      </c>
      <c r="I12583" s="5">
        <v>126782</v>
      </c>
      <c r="J12583" s="21" t="s">
        <v>89</v>
      </c>
      <c r="K12583" s="1" cm="1">
        <f t="array" aca="1" ref="K12583" ca="1">IF(OR(NOT(É.NÚM(SEARCH("HFC",K12583))),NOT(É.NÚM(SEARCH("DTH",K12583))),NOT(É.NÚM(SEARCH("Res.",K12583))),NOT(É.NÚM(SEARCH("Residencial",K12583))),NOT(É.NÚM(SEARCH("Box TV",K12583)))),"ResidencKal",IF(NOT(ÉVAZIO(K12583)),"Móvel",""))</f>
        <v>0</v>
      </c>
    </row>
    <row r="12584" spans="1:11" x14ac:dyDescent="0.35">
      <c r="A12584" s="20" t="s">
        <v>77</v>
      </c>
      <c r="B12584" s="20" t="s">
        <v>7</v>
      </c>
      <c r="C12584" s="18" t="s">
        <v>104</v>
      </c>
      <c r="D12584" s="20" t="s">
        <v>20</v>
      </c>
      <c r="E12584" s="20" t="s">
        <v>21</v>
      </c>
      <c r="F12584" s="20" t="s">
        <v>33</v>
      </c>
      <c r="G12584" s="21">
        <v>202502</v>
      </c>
      <c r="H12584" s="21" t="s">
        <v>11</v>
      </c>
      <c r="I12584" s="5">
        <v>184970</v>
      </c>
      <c r="J12584" s="21" t="s">
        <v>89</v>
      </c>
      <c r="K12584" s="1" cm="1">
        <f t="array" aca="1" ref="K12584" ca="1">IF(OR(NOT(É.NÚM(SEARCH("HFC",K12584))),NOT(É.NÚM(SEARCH("DTH",K12584))),NOT(É.NÚM(SEARCH("Res.",K12584))),NOT(É.NÚM(SEARCH("Residencial",K12584))),NOT(É.NÚM(SEARCH("Box TV",K12584)))),"ResidencKal",IF(NOT(ÉVAZIO(K12584)),"Móvel",""))</f>
        <v>0</v>
      </c>
    </row>
    <row r="12585" spans="1:11" x14ac:dyDescent="0.35">
      <c r="A12585" s="20" t="s">
        <v>77</v>
      </c>
      <c r="B12585" s="20" t="s">
        <v>7</v>
      </c>
      <c r="C12585" s="18" t="s">
        <v>104</v>
      </c>
      <c r="D12585" s="20" t="s">
        <v>20</v>
      </c>
      <c r="E12585" s="20" t="s">
        <v>21</v>
      </c>
      <c r="F12585" s="20" t="s">
        <v>33</v>
      </c>
      <c r="G12585" s="21">
        <v>202503</v>
      </c>
      <c r="H12585" s="21" t="s">
        <v>11</v>
      </c>
      <c r="I12585" s="5">
        <v>148173</v>
      </c>
      <c r="J12585" s="21" t="s">
        <v>89</v>
      </c>
      <c r="K12585" s="1" cm="1">
        <f t="array" aca="1" ref="K12585" ca="1">IF(OR(NOT(É.NÚM(SEARCH("HFC",K12585))),NOT(É.NÚM(SEARCH("DTH",K12585))),NOT(É.NÚM(SEARCH("Res.",K12585))),NOT(É.NÚM(SEARCH("Residencial",K12585))),NOT(É.NÚM(SEARCH("Box TV",K12585)))),"ResidencKal",IF(NOT(ÉVAZIO(K12585)),"Móvel",""))</f>
        <v>0</v>
      </c>
    </row>
    <row r="12586" spans="1:11" x14ac:dyDescent="0.35">
      <c r="A12586" s="20" t="s">
        <v>77</v>
      </c>
      <c r="B12586" s="20" t="s">
        <v>7</v>
      </c>
      <c r="C12586" s="18" t="s">
        <v>104</v>
      </c>
      <c r="D12586" s="20" t="s">
        <v>20</v>
      </c>
      <c r="E12586" s="20" t="s">
        <v>21</v>
      </c>
      <c r="F12586" s="20" t="s">
        <v>33</v>
      </c>
      <c r="G12586" s="21">
        <v>202504</v>
      </c>
      <c r="H12586" s="21" t="s">
        <v>11</v>
      </c>
      <c r="I12586" s="5">
        <v>113884</v>
      </c>
      <c r="J12586" s="21" t="s">
        <v>89</v>
      </c>
      <c r="K12586" s="1" cm="1">
        <f t="array" aca="1" ref="K12586" ca="1">IF(OR(NOT(É.NÚM(SEARCH("HFC",K12586))),NOT(É.NÚM(SEARCH("DTH",K12586))),NOT(É.NÚM(SEARCH("Res.",K12586))),NOT(É.NÚM(SEARCH("Residencial",K12586))),NOT(É.NÚM(SEARCH("Box TV",K12586)))),"ResidencKal",IF(NOT(ÉVAZIO(K12586)),"Móvel",""))</f>
        <v>0</v>
      </c>
    </row>
    <row r="12587" spans="1:11" x14ac:dyDescent="0.35">
      <c r="A12587" s="20" t="s">
        <v>77</v>
      </c>
      <c r="B12587" s="20" t="s">
        <v>7</v>
      </c>
      <c r="C12587" s="18" t="s">
        <v>104</v>
      </c>
      <c r="D12587" s="20" t="s">
        <v>20</v>
      </c>
      <c r="E12587" s="20" t="s">
        <v>21</v>
      </c>
      <c r="F12587" s="20" t="s">
        <v>33</v>
      </c>
      <c r="G12587" s="21">
        <v>202505</v>
      </c>
      <c r="H12587" s="21" t="s">
        <v>11</v>
      </c>
      <c r="I12587" s="5">
        <v>149112</v>
      </c>
      <c r="J12587" s="21" t="s">
        <v>89</v>
      </c>
      <c r="K12587" s="1" cm="1">
        <f t="array" aca="1" ref="K12587" ca="1">IF(OR(NOT(É.NÚM(SEARCH("HFC",K12587))),NOT(É.NÚM(SEARCH("DTH",K12587))),NOT(É.NÚM(SEARCH("Res.",K12587))),NOT(É.NÚM(SEARCH("Residencial",K12587))),NOT(É.NÚM(SEARCH("Box TV",K12587)))),"ResidencKal",IF(NOT(ÉVAZIO(K12587)),"Móvel",""))</f>
        <v>0</v>
      </c>
    </row>
    <row r="12588" spans="1:11" x14ac:dyDescent="0.35">
      <c r="A12588" s="20" t="s">
        <v>77</v>
      </c>
      <c r="B12588" s="20" t="s">
        <v>7</v>
      </c>
      <c r="C12588" s="18" t="s">
        <v>104</v>
      </c>
      <c r="D12588" s="20" t="s">
        <v>20</v>
      </c>
      <c r="E12588" s="20" t="s">
        <v>21</v>
      </c>
      <c r="F12588" s="20" t="s">
        <v>33</v>
      </c>
      <c r="G12588" s="21">
        <v>202506</v>
      </c>
      <c r="H12588" s="21" t="s">
        <v>11</v>
      </c>
      <c r="I12588" s="5">
        <v>151214</v>
      </c>
      <c r="J12588" s="21" t="s">
        <v>89</v>
      </c>
      <c r="K12588" s="1" cm="1">
        <f t="array" aca="1" ref="K12588" ca="1">IF(OR(NOT(É.NÚM(SEARCH("HFC",K12588))),NOT(É.NÚM(SEARCH("DTH",K12588))),NOT(É.NÚM(SEARCH("Res.",K12588))),NOT(É.NÚM(SEARCH("Residencial",K12588))),NOT(É.NÚM(SEARCH("Box TV",K12588)))),"ResidencKal",IF(NOT(ÉVAZIO(K12588)),"Móvel",""))</f>
        <v>0</v>
      </c>
    </row>
    <row r="12589" spans="1:11" x14ac:dyDescent="0.35">
      <c r="A12589" s="20" t="s">
        <v>77</v>
      </c>
      <c r="B12589" s="20" t="s">
        <v>7</v>
      </c>
      <c r="C12589" s="18" t="s">
        <v>104</v>
      </c>
      <c r="D12589" s="20" t="s">
        <v>20</v>
      </c>
      <c r="E12589" s="20" t="s">
        <v>21</v>
      </c>
      <c r="F12589" s="20" t="s">
        <v>33</v>
      </c>
      <c r="G12589" s="21">
        <v>202507</v>
      </c>
      <c r="H12589" s="21" t="s">
        <v>11</v>
      </c>
      <c r="I12589" s="5">
        <v>159827</v>
      </c>
      <c r="J12589" s="21" t="s">
        <v>89</v>
      </c>
      <c r="K12589" s="1" cm="1">
        <f t="array" aca="1" ref="K12589" ca="1">IF(OR(NOT(É.NÚM(SEARCH("HFC",K12589))),NOT(É.NÚM(SEARCH("DTH",K12589))),NOT(É.NÚM(SEARCH("Res.",K12589))),NOT(É.NÚM(SEARCH("Residencial",K12589))),NOT(É.NÚM(SEARCH("Box TV",K12589)))),"ResidencKal",IF(NOT(ÉVAZIO(K12589)),"Móvel",""))</f>
        <v>0</v>
      </c>
    </row>
    <row r="12590" spans="1:11" x14ac:dyDescent="0.35">
      <c r="A12590" s="20" t="s">
        <v>77</v>
      </c>
      <c r="B12590" s="20" t="s">
        <v>7</v>
      </c>
      <c r="C12590" s="18" t="s">
        <v>104</v>
      </c>
      <c r="D12590" s="20" t="s">
        <v>20</v>
      </c>
      <c r="E12590" s="20" t="s">
        <v>21</v>
      </c>
      <c r="F12590" s="20" t="s">
        <v>33</v>
      </c>
      <c r="G12590" s="21">
        <v>202508</v>
      </c>
      <c r="H12590" s="21" t="s">
        <v>11</v>
      </c>
      <c r="I12590" s="15">
        <v>133755</v>
      </c>
      <c r="J12590" s="21" t="s">
        <v>89</v>
      </c>
      <c r="K12590" s="1" cm="1">
        <f t="array" aca="1" ref="K12590" ca="1">IF(OR(NOT(É.NÚM(SEARCH("HFC",K12590))),NOT(É.NÚM(SEARCH("DTH",K12590))),NOT(É.NÚM(SEARCH("Res.",K12590))),NOT(É.NÚM(SEARCH("Residencial",K12590))),NOT(É.NÚM(SEARCH("Box TV",K12590)))),"ResidencKal",IF(NOT(ÉVAZIO(K12590)),"Móvel",""))</f>
        <v>0</v>
      </c>
    </row>
    <row r="12591" spans="1:11" x14ac:dyDescent="0.35">
      <c r="A12591" s="20" t="s">
        <v>77</v>
      </c>
      <c r="B12591" s="20" t="s">
        <v>7</v>
      </c>
      <c r="C12591" s="18" t="s">
        <v>104</v>
      </c>
      <c r="D12591" s="20" t="s">
        <v>20</v>
      </c>
      <c r="E12591" s="20" t="s">
        <v>21</v>
      </c>
      <c r="F12591" s="20" t="s">
        <v>33</v>
      </c>
      <c r="G12591" s="21">
        <v>202509</v>
      </c>
      <c r="H12591" s="21" t="s">
        <v>11</v>
      </c>
      <c r="I12591" s="15">
        <v>139984</v>
      </c>
      <c r="J12591" s="21" t="s">
        <v>89</v>
      </c>
      <c r="K12591" s="1" cm="1">
        <f t="array" aca="1" ref="K12591" ca="1">IF(OR(NOT(É.NÚM(SEARCH("HFC",K12591))),NOT(É.NÚM(SEARCH("DTH",K12591))),NOT(É.NÚM(SEARCH("Res.",K12591))),NOT(É.NÚM(SEARCH("Residencial",K12591))),NOT(É.NÚM(SEARCH("Box TV",K12591)))),"ResidencKal",IF(NOT(ÉVAZIO(K12591)),"Móvel",""))</f>
        <v>0</v>
      </c>
    </row>
    <row r="12592" spans="1:11" x14ac:dyDescent="0.35">
      <c r="A12592" s="20" t="s">
        <v>77</v>
      </c>
      <c r="B12592" s="20" t="s">
        <v>7</v>
      </c>
      <c r="C12592" s="18" t="s">
        <v>104</v>
      </c>
      <c r="D12592" s="20" t="s">
        <v>20</v>
      </c>
      <c r="E12592" s="20" t="s">
        <v>21</v>
      </c>
      <c r="F12592" s="20" t="s">
        <v>33</v>
      </c>
      <c r="G12592" s="21">
        <v>202510</v>
      </c>
      <c r="H12592" s="21" t="s">
        <v>11</v>
      </c>
      <c r="I12592" s="15">
        <v>117908</v>
      </c>
      <c r="J12592" s="21" t="s">
        <v>89</v>
      </c>
      <c r="K12592" s="1" cm="1">
        <f t="array" aca="1" ref="K12592" ca="1">IF(OR(NOT(É.NÚM(SEARCH("HFC",K12592))),NOT(É.NÚM(SEARCH("DTH",K12592))),NOT(É.NÚM(SEARCH("Res.",K12592))),NOT(É.NÚM(SEARCH("Residencial",K12592))),NOT(É.NÚM(SEARCH("Box TV",K12592)))),"ResidencKal",IF(NOT(ÉVAZIO(K12592)),"Móvel",""))</f>
        <v>0</v>
      </c>
    </row>
    <row r="12593" spans="1:11" x14ac:dyDescent="0.35">
      <c r="A12593" s="20" t="s">
        <v>77</v>
      </c>
      <c r="B12593" s="20" t="s">
        <v>7</v>
      </c>
      <c r="C12593" s="18" t="s">
        <v>104</v>
      </c>
      <c r="D12593" s="20" t="s">
        <v>20</v>
      </c>
      <c r="E12593" s="20" t="s">
        <v>21</v>
      </c>
      <c r="F12593" s="20" t="s">
        <v>33</v>
      </c>
      <c r="G12593" s="3">
        <v>202511</v>
      </c>
      <c r="H12593" s="21" t="s">
        <v>11</v>
      </c>
      <c r="I12593" s="15">
        <v>137334</v>
      </c>
      <c r="J12593" s="21" t="s">
        <v>89</v>
      </c>
      <c r="K12593" s="1" cm="1">
        <f t="array" aca="1" ref="K12593" ca="1">IF(OR(NOT(É.NÚM(SEARCH("HFC",K12593))),NOT(É.NÚM(SEARCH("DTH",K12593))),NOT(É.NÚM(SEARCH("Res.",K12593))),NOT(É.NÚM(SEARCH("Residencial",K12593))),NOT(É.NÚM(SEARCH("Box TV",K12593)))),"ResidencKal",IF(NOT(ÉVAZIO(K12593)),"Móvel",""))</f>
        <v>0</v>
      </c>
    </row>
    <row r="12594" spans="1:11" x14ac:dyDescent="0.35">
      <c r="A12594" s="20" t="s">
        <v>77</v>
      </c>
      <c r="B12594" s="20" t="s">
        <v>7</v>
      </c>
      <c r="C12594" s="18" t="s">
        <v>104</v>
      </c>
      <c r="D12594" s="20" t="s">
        <v>20</v>
      </c>
      <c r="E12594" s="20" t="s">
        <v>21</v>
      </c>
      <c r="F12594" s="20" t="s">
        <v>33</v>
      </c>
      <c r="G12594" s="3">
        <v>202512</v>
      </c>
      <c r="H12594" s="21" t="s">
        <v>11</v>
      </c>
      <c r="I12594" s="15">
        <v>132779</v>
      </c>
      <c r="J12594" s="21" t="s">
        <v>89</v>
      </c>
      <c r="K12594" s="1" cm="1">
        <f t="array" aca="1" ref="K12594" ca="1">IF(OR(NOT(É.NÚM(SEARCH("HFC",K12594))),NOT(É.NÚM(SEARCH("DTH",K12594))),NOT(É.NÚM(SEARCH("Res.",K12594))),NOT(É.NÚM(SEARCH("Residencial",K12594))),NOT(É.NÚM(SEARCH("Box TV",K12594)))),"ResidencKal",IF(NOT(ÉVAZIO(K12594)),"Móvel",""))</f>
        <v>0</v>
      </c>
    </row>
    <row r="12595" spans="1:11" x14ac:dyDescent="0.35">
      <c r="A12595" s="20" t="s">
        <v>77</v>
      </c>
      <c r="B12595" s="20" t="s">
        <v>7</v>
      </c>
      <c r="C12595" s="18" t="s">
        <v>104</v>
      </c>
      <c r="D12595" s="20" t="s">
        <v>20</v>
      </c>
      <c r="E12595" s="20" t="s">
        <v>21</v>
      </c>
      <c r="F12595" s="20" t="s">
        <v>33</v>
      </c>
      <c r="G12595" s="3">
        <v>202601</v>
      </c>
      <c r="H12595" s="21" t="s">
        <v>11</v>
      </c>
      <c r="I12595" s="15">
        <v>137044</v>
      </c>
      <c r="J12595" s="21" t="s">
        <v>89</v>
      </c>
      <c r="K12595" s="1" cm="1">
        <f t="array" aca="1" ref="K12595" ca="1">IF(OR(NOT(É.NÚM(SEARCH("HFC",K12595))),NOT(É.NÚM(SEARCH("DTH",K12595))),NOT(É.NÚM(SEARCH("Res.",K12595))),NOT(É.NÚM(SEARCH("Residencial",K12595))),NOT(É.NÚM(SEARCH("Box TV",K12595)))),"ResidencKal",IF(NOT(ÉVAZIO(K12595)),"Móvel",""))</f>
        <v>0</v>
      </c>
    </row>
    <row r="12596" spans="1:11" x14ac:dyDescent="0.35">
      <c r="A12596" s="20" t="s">
        <v>77</v>
      </c>
      <c r="B12596" s="20" t="s">
        <v>7</v>
      </c>
      <c r="C12596" s="18" t="s">
        <v>104</v>
      </c>
      <c r="D12596" s="20" t="s">
        <v>20</v>
      </c>
      <c r="E12596" s="20" t="s">
        <v>21</v>
      </c>
      <c r="F12596" s="20" t="s">
        <v>33</v>
      </c>
      <c r="G12596" s="3">
        <v>202602</v>
      </c>
      <c r="H12596" s="21" t="s">
        <v>11</v>
      </c>
      <c r="I12596" s="15">
        <v>113230</v>
      </c>
      <c r="J12596" s="21" t="s">
        <v>89</v>
      </c>
      <c r="K12596" s="1" cm="1">
        <f t="array" aca="1" ref="K12596" ca="1">IF(OR(NOT(É.NÚM(SEARCH("HFC",K12596))),NOT(É.NÚM(SEARCH("DTH",K12596))),NOT(É.NÚM(SEARCH("Res.",K12596))),NOT(É.NÚM(SEARCH("Residencial",K12596))),NOT(É.NÚM(SEARCH("Box TV",K12596)))),"ResidencKal",IF(NOT(ÉVAZIO(K12596)),"Móvel",""))</f>
        <v>0</v>
      </c>
    </row>
    <row r="12597" spans="1:11" x14ac:dyDescent="0.35">
      <c r="A12597" s="20" t="s">
        <v>77</v>
      </c>
      <c r="B12597" s="20" t="s">
        <v>7</v>
      </c>
      <c r="C12597" s="18" t="s">
        <v>104</v>
      </c>
      <c r="D12597" s="20" t="s">
        <v>20</v>
      </c>
      <c r="E12597" s="20" t="s">
        <v>21</v>
      </c>
      <c r="F12597" s="20" t="s">
        <v>33</v>
      </c>
      <c r="G12597" s="3">
        <v>202603</v>
      </c>
      <c r="H12597" s="21" t="s">
        <v>11</v>
      </c>
      <c r="I12597" s="15">
        <v>121645</v>
      </c>
      <c r="J12597" s="21" t="s">
        <v>89</v>
      </c>
      <c r="K12597" s="1" cm="1">
        <f t="array" aca="1" ref="K12597" ca="1">IF(OR(NOT(É.NÚM(SEARCH("HFC",K12597))),NOT(É.NÚM(SEARCH("DTH",K12597))),NOT(É.NÚM(SEARCH("Res.",K12597))),NOT(É.NÚM(SEARCH("Residencial",K12597))),NOT(É.NÚM(SEARCH("Box TV",K12597)))),"ResidencKal",IF(NOT(ÉVAZIO(K12597)),"Móvel",""))</f>
        <v>0</v>
      </c>
    </row>
    <row r="12598" spans="1:11" x14ac:dyDescent="0.35">
      <c r="A12598" s="20" t="s">
        <v>77</v>
      </c>
      <c r="B12598" s="20" t="s">
        <v>7</v>
      </c>
      <c r="C12598" s="18" t="s">
        <v>104</v>
      </c>
      <c r="D12598" s="20" t="s">
        <v>20</v>
      </c>
      <c r="E12598" s="20" t="s">
        <v>21</v>
      </c>
      <c r="F12598" s="20" t="s">
        <v>33</v>
      </c>
      <c r="G12598" s="3">
        <v>202604</v>
      </c>
      <c r="H12598" s="21" t="s">
        <v>11</v>
      </c>
      <c r="I12598" s="23">
        <v>93364</v>
      </c>
      <c r="J12598" s="21" t="s">
        <v>89</v>
      </c>
      <c r="K12598" s="1" cm="1">
        <f t="array" aca="1" ref="K12598" ca="1">IF(OR(NOT(É.NÚM(SEARCH("HFC",K12598))),NOT(É.NÚM(SEARCH("DTH",K12598))),NOT(É.NÚM(SEARCH("Res.",K12598))),NOT(É.NÚM(SEARCH("Residencial",K12598))),NOT(É.NÚM(SEARCH("Box TV",K12598)))),"ResidencKal",IF(NOT(ÉVAZIO(K12598)),"Móvel",""))</f>
        <v>0</v>
      </c>
    </row>
    <row r="12599" spans="1:11" x14ac:dyDescent="0.35">
      <c r="A12599" s="20" t="s">
        <v>77</v>
      </c>
      <c r="B12599" s="20" t="s">
        <v>7</v>
      </c>
      <c r="C12599" s="18" t="s">
        <v>104</v>
      </c>
      <c r="D12599" s="20" t="s">
        <v>20</v>
      </c>
      <c r="E12599" s="20" t="s">
        <v>21</v>
      </c>
      <c r="F12599" s="20" t="s">
        <v>33</v>
      </c>
      <c r="G12599" s="3">
        <v>202605</v>
      </c>
      <c r="H12599" s="21" t="s">
        <v>11</v>
      </c>
      <c r="I12599" s="15"/>
      <c r="J12599" s="21" t="s">
        <v>89</v>
      </c>
      <c r="K12599" s="1" cm="1">
        <f t="array" aca="1" ref="K12599" ca="1">IF(OR(NOT(É.NÚM(SEARCH("HFC",K12599))),NOT(É.NÚM(SEARCH("DTH",K12599))),NOT(É.NÚM(SEARCH("Res.",K12599))),NOT(É.NÚM(SEARCH("Residencial",K12599))),NOT(É.NÚM(SEARCH("Box TV",K12599)))),"ResidencKal",IF(NOT(ÉVAZIO(K12599)),"Móvel",""))</f>
        <v>0</v>
      </c>
    </row>
    <row r="12600" spans="1:11" x14ac:dyDescent="0.35">
      <c r="A12600" s="20" t="s">
        <v>77</v>
      </c>
      <c r="B12600" s="20" t="s">
        <v>7</v>
      </c>
      <c r="C12600" s="18" t="s">
        <v>104</v>
      </c>
      <c r="D12600" s="20" t="s">
        <v>20</v>
      </c>
      <c r="E12600" s="20" t="s">
        <v>21</v>
      </c>
      <c r="F12600" s="20" t="s">
        <v>33</v>
      </c>
      <c r="G12600" s="3">
        <v>202606</v>
      </c>
      <c r="H12600" s="21" t="s">
        <v>11</v>
      </c>
      <c r="I12600" s="15"/>
      <c r="J12600" s="21" t="s">
        <v>89</v>
      </c>
      <c r="K12600" s="1" cm="1">
        <f t="array" aca="1" ref="K12600" ca="1">IF(OR(NOT(É.NÚM(SEARCH("HFC",K12600))),NOT(É.NÚM(SEARCH("DTH",K12600))),NOT(É.NÚM(SEARCH("Res.",K12600))),NOT(É.NÚM(SEARCH("Residencial",K12600))),NOT(É.NÚM(SEARCH("Box TV",K12600)))),"ResidencKal",IF(NOT(ÉVAZIO(K12600)),"Móvel",""))</f>
        <v>0</v>
      </c>
    </row>
    <row r="12601" spans="1:11" x14ac:dyDescent="0.35">
      <c r="A12601" s="20" t="s">
        <v>77</v>
      </c>
      <c r="B12601" s="20" t="s">
        <v>7</v>
      </c>
      <c r="C12601" s="18" t="s">
        <v>104</v>
      </c>
      <c r="D12601" s="20" t="s">
        <v>20</v>
      </c>
      <c r="E12601" s="20" t="s">
        <v>21</v>
      </c>
      <c r="F12601" s="20" t="s">
        <v>33</v>
      </c>
      <c r="G12601" s="3">
        <v>202607</v>
      </c>
      <c r="H12601" s="21" t="s">
        <v>11</v>
      </c>
      <c r="I12601" s="15"/>
      <c r="J12601" s="21" t="s">
        <v>89</v>
      </c>
      <c r="K12601" s="1" cm="1">
        <f t="array" aca="1" ref="K12601" ca="1">IF(OR(NOT(É.NÚM(SEARCH("HFC",K12601))),NOT(É.NÚM(SEARCH("DTH",K12601))),NOT(É.NÚM(SEARCH("Res.",K12601))),NOT(É.NÚM(SEARCH("Residencial",K12601))),NOT(É.NÚM(SEARCH("Box TV",K12601)))),"ResidencKal",IF(NOT(ÉVAZIO(K12601)),"Móvel",""))</f>
        <v>0</v>
      </c>
    </row>
    <row r="12602" spans="1:11" x14ac:dyDescent="0.35">
      <c r="A12602" s="20" t="s">
        <v>77</v>
      </c>
      <c r="B12602" s="20" t="s">
        <v>7</v>
      </c>
      <c r="C12602" s="18" t="s">
        <v>104</v>
      </c>
      <c r="D12602" s="20" t="s">
        <v>20</v>
      </c>
      <c r="E12602" s="20" t="s">
        <v>21</v>
      </c>
      <c r="F12602" s="20" t="s">
        <v>33</v>
      </c>
      <c r="G12602" s="3">
        <v>202608</v>
      </c>
      <c r="H12602" s="21" t="s">
        <v>11</v>
      </c>
      <c r="I12602" s="15"/>
      <c r="J12602" s="21" t="s">
        <v>89</v>
      </c>
      <c r="K12602" s="1" cm="1">
        <f t="array" aca="1" ref="K12602" ca="1">IF(OR(NOT(É.NÚM(SEARCH("HFC",K12602))),NOT(É.NÚM(SEARCH("DTH",K12602))),NOT(É.NÚM(SEARCH("Res.",K12602))),NOT(É.NÚM(SEARCH("Residencial",K12602))),NOT(É.NÚM(SEARCH("Box TV",K12602)))),"ResidencKal",IF(NOT(ÉVAZIO(K12602)),"Móvel",""))</f>
        <v>0</v>
      </c>
    </row>
    <row r="12603" spans="1:11" x14ac:dyDescent="0.35">
      <c r="A12603" s="20" t="s">
        <v>77</v>
      </c>
      <c r="B12603" s="20" t="s">
        <v>7</v>
      </c>
      <c r="C12603" s="18" t="s">
        <v>104</v>
      </c>
      <c r="D12603" s="20" t="s">
        <v>20</v>
      </c>
      <c r="E12603" s="20" t="s">
        <v>21</v>
      </c>
      <c r="F12603" s="20" t="s">
        <v>33</v>
      </c>
      <c r="G12603" s="3">
        <v>202609</v>
      </c>
      <c r="H12603" s="21" t="s">
        <v>11</v>
      </c>
      <c r="I12603" s="15"/>
      <c r="J12603" s="21" t="s">
        <v>89</v>
      </c>
      <c r="K12603" s="1" cm="1">
        <f t="array" aca="1" ref="K12603" ca="1">IF(OR(NOT(É.NÚM(SEARCH("HFC",K12603))),NOT(É.NÚM(SEARCH("DTH",K12603))),NOT(É.NÚM(SEARCH("Res.",K12603))),NOT(É.NÚM(SEARCH("Residencial",K12603))),NOT(É.NÚM(SEARCH("Box TV",K12603)))),"ResidencKal",IF(NOT(ÉVAZIO(K12603)),"Móvel",""))</f>
        <v>0</v>
      </c>
    </row>
    <row r="12604" spans="1:11" x14ac:dyDescent="0.35">
      <c r="A12604" s="20" t="s">
        <v>77</v>
      </c>
      <c r="B12604" s="20" t="s">
        <v>7</v>
      </c>
      <c r="C12604" s="18" t="s">
        <v>104</v>
      </c>
      <c r="D12604" s="20" t="s">
        <v>20</v>
      </c>
      <c r="E12604" s="20" t="s">
        <v>21</v>
      </c>
      <c r="F12604" s="20" t="s">
        <v>33</v>
      </c>
      <c r="G12604" s="3">
        <v>202610</v>
      </c>
      <c r="H12604" s="21" t="s">
        <v>11</v>
      </c>
      <c r="I12604" s="15"/>
      <c r="J12604" s="21" t="s">
        <v>89</v>
      </c>
      <c r="K12604" s="1" cm="1">
        <f t="array" aca="1" ref="K12604" ca="1">IF(OR(NOT(É.NÚM(SEARCH("HFC",K12604))),NOT(É.NÚM(SEARCH("DTH",K12604))),NOT(É.NÚM(SEARCH("Res.",K12604))),NOT(É.NÚM(SEARCH("Residencial",K12604))),NOT(É.NÚM(SEARCH("Box TV",K12604)))),"ResidencKal",IF(NOT(ÉVAZIO(K12604)),"Móvel",""))</f>
        <v>0</v>
      </c>
    </row>
    <row r="12605" spans="1:11" x14ac:dyDescent="0.35">
      <c r="A12605" s="20" t="s">
        <v>77</v>
      </c>
      <c r="B12605" s="20" t="s">
        <v>7</v>
      </c>
      <c r="C12605" s="18" t="s">
        <v>104</v>
      </c>
      <c r="D12605" s="20" t="s">
        <v>20</v>
      </c>
      <c r="E12605" s="20" t="s">
        <v>21</v>
      </c>
      <c r="F12605" s="20" t="s">
        <v>33</v>
      </c>
      <c r="G12605" s="3">
        <v>202611</v>
      </c>
      <c r="H12605" s="21" t="s">
        <v>11</v>
      </c>
      <c r="I12605" s="15"/>
      <c r="J12605" s="21" t="s">
        <v>89</v>
      </c>
      <c r="K12605" s="1" cm="1">
        <f t="array" aca="1" ref="K12605" ca="1">IF(OR(NOT(É.NÚM(SEARCH("HFC",K12605))),NOT(É.NÚM(SEARCH("DTH",K12605))),NOT(É.NÚM(SEARCH("Res.",K12605))),NOT(É.NÚM(SEARCH("Residencial",K12605))),NOT(É.NÚM(SEARCH("Box TV",K12605)))),"ResidencKal",IF(NOT(ÉVAZIO(K12605)),"Móvel",""))</f>
        <v>0</v>
      </c>
    </row>
    <row r="12606" spans="1:11" x14ac:dyDescent="0.35">
      <c r="A12606" s="20" t="s">
        <v>77</v>
      </c>
      <c r="B12606" s="20" t="s">
        <v>7</v>
      </c>
      <c r="C12606" s="18" t="s">
        <v>104</v>
      </c>
      <c r="D12606" s="20" t="s">
        <v>20</v>
      </c>
      <c r="E12606" s="20" t="s">
        <v>21</v>
      </c>
      <c r="F12606" s="20" t="s">
        <v>33</v>
      </c>
      <c r="G12606" s="3">
        <v>202612</v>
      </c>
      <c r="H12606" s="21" t="s">
        <v>11</v>
      </c>
      <c r="I12606" s="15"/>
      <c r="J12606" s="21" t="s">
        <v>89</v>
      </c>
      <c r="K12606" s="1" cm="1">
        <f t="array" aca="1" ref="K12606" ca="1">IF(OR(NOT(É.NÚM(SEARCH("HFC",K12606))),NOT(É.NÚM(SEARCH("DTH",K12606))),NOT(É.NÚM(SEARCH("Res.",K12606))),NOT(É.NÚM(SEARCH("Residencial",K12606))),NOT(É.NÚM(SEARCH("Box TV",K12606)))),"ResidencKal",IF(NOT(ÉVAZIO(K12606)),"Móvel",""))</f>
        <v>0</v>
      </c>
    </row>
    <row r="12607" spans="1:11" x14ac:dyDescent="0.35">
      <c r="A12607" s="7" t="s">
        <v>77</v>
      </c>
      <c r="B12607" s="20" t="s">
        <v>7</v>
      </c>
      <c r="C12607" s="18" t="s">
        <v>104</v>
      </c>
      <c r="D12607" s="20" t="s">
        <v>20</v>
      </c>
      <c r="E12607" s="20" t="s">
        <v>21</v>
      </c>
      <c r="F12607" s="20" t="s">
        <v>39</v>
      </c>
      <c r="G12607" s="21">
        <v>202501</v>
      </c>
      <c r="H12607" s="21" t="s">
        <v>10</v>
      </c>
      <c r="I12607" s="5">
        <v>0</v>
      </c>
      <c r="J12607" s="3" t="s">
        <v>89</v>
      </c>
      <c r="K12607" s="1" cm="1">
        <f t="array" aca="1" ref="K12607" ca="1">IF(OR(NOT(É.NÚM(SEARCH("HFC",K12607))),NOT(É.NÚM(SEARCH("DTH",K12607))),NOT(É.NÚM(SEARCH("Res.",K12607))),NOT(É.NÚM(SEARCH("Residencial",K12607))),NOT(É.NÚM(SEARCH("Box TV",K12607)))),"ResidencKal",IF(NOT(ÉVAZIO(K12607)),"Móvel",""))</f>
        <v>0</v>
      </c>
    </row>
    <row r="12608" spans="1:11" x14ac:dyDescent="0.35">
      <c r="A12608" s="7" t="s">
        <v>77</v>
      </c>
      <c r="B12608" s="20" t="s">
        <v>7</v>
      </c>
      <c r="C12608" s="18" t="s">
        <v>104</v>
      </c>
      <c r="D12608" s="20" t="s">
        <v>20</v>
      </c>
      <c r="E12608" s="20" t="s">
        <v>21</v>
      </c>
      <c r="F12608" s="20" t="s">
        <v>39</v>
      </c>
      <c r="G12608" s="21">
        <v>202502</v>
      </c>
      <c r="H12608" s="21" t="s">
        <v>10</v>
      </c>
      <c r="I12608" s="5">
        <v>0</v>
      </c>
      <c r="J12608" s="3" t="s">
        <v>89</v>
      </c>
      <c r="K12608" s="1" cm="1">
        <f t="array" aca="1" ref="K12608" ca="1">IF(OR(NOT(É.NÚM(SEARCH("HFC",K12608))),NOT(É.NÚM(SEARCH("DTH",K12608))),NOT(É.NÚM(SEARCH("Res.",K12608))),NOT(É.NÚM(SEARCH("Residencial",K12608))),NOT(É.NÚM(SEARCH("Box TV",K12608)))),"ResidencKal",IF(NOT(ÉVAZIO(K12608)),"Móvel",""))</f>
        <v>0</v>
      </c>
    </row>
    <row r="12609" spans="1:11" x14ac:dyDescent="0.35">
      <c r="A12609" s="7" t="s">
        <v>77</v>
      </c>
      <c r="B12609" s="20" t="s">
        <v>7</v>
      </c>
      <c r="C12609" s="18" t="s">
        <v>104</v>
      </c>
      <c r="D12609" s="20" t="s">
        <v>20</v>
      </c>
      <c r="E12609" s="20" t="s">
        <v>21</v>
      </c>
      <c r="F12609" s="20" t="s">
        <v>39</v>
      </c>
      <c r="G12609" s="21">
        <v>202503</v>
      </c>
      <c r="H12609" s="21" t="s">
        <v>10</v>
      </c>
      <c r="I12609" s="5">
        <v>0</v>
      </c>
      <c r="J12609" s="3" t="s">
        <v>89</v>
      </c>
      <c r="K12609" s="1" cm="1">
        <f t="array" aca="1" ref="K12609" ca="1">IF(OR(NOT(É.NÚM(SEARCH("HFC",K12609))),NOT(É.NÚM(SEARCH("DTH",K12609))),NOT(É.NÚM(SEARCH("Res.",K12609))),NOT(É.NÚM(SEARCH("Residencial",K12609))),NOT(É.NÚM(SEARCH("Box TV",K12609)))),"ResidencKal",IF(NOT(ÉVAZIO(K12609)),"Móvel",""))</f>
        <v>0</v>
      </c>
    </row>
    <row r="12610" spans="1:11" x14ac:dyDescent="0.35">
      <c r="A12610" s="7" t="s">
        <v>77</v>
      </c>
      <c r="B12610" s="20" t="s">
        <v>7</v>
      </c>
      <c r="C12610" s="18" t="s">
        <v>104</v>
      </c>
      <c r="D12610" s="20" t="s">
        <v>20</v>
      </c>
      <c r="E12610" s="20" t="s">
        <v>21</v>
      </c>
      <c r="F12610" s="20" t="s">
        <v>39</v>
      </c>
      <c r="G12610" s="21">
        <v>202504</v>
      </c>
      <c r="H12610" s="21" t="s">
        <v>10</v>
      </c>
      <c r="I12610" s="5">
        <v>0</v>
      </c>
      <c r="J12610" s="3" t="s">
        <v>89</v>
      </c>
      <c r="K12610" s="1" cm="1">
        <f t="array" aca="1" ref="K12610" ca="1">IF(OR(NOT(É.NÚM(SEARCH("HFC",K12610))),NOT(É.NÚM(SEARCH("DTH",K12610))),NOT(É.NÚM(SEARCH("Res.",K12610))),NOT(É.NÚM(SEARCH("Residencial",K12610))),NOT(É.NÚM(SEARCH("Box TV",K12610)))),"ResidencKal",IF(NOT(ÉVAZIO(K12610)),"Móvel",""))</f>
        <v>0</v>
      </c>
    </row>
    <row r="12611" spans="1:11" x14ac:dyDescent="0.35">
      <c r="A12611" s="7" t="s">
        <v>77</v>
      </c>
      <c r="B12611" s="20" t="s">
        <v>7</v>
      </c>
      <c r="C12611" s="18" t="s">
        <v>104</v>
      </c>
      <c r="D12611" s="20" t="s">
        <v>20</v>
      </c>
      <c r="E12611" s="20" t="s">
        <v>21</v>
      </c>
      <c r="F12611" s="20" t="s">
        <v>39</v>
      </c>
      <c r="G12611" s="21">
        <v>202505</v>
      </c>
      <c r="H12611" s="21" t="s">
        <v>10</v>
      </c>
      <c r="I12611" s="5">
        <v>0</v>
      </c>
      <c r="J12611" s="3" t="s">
        <v>89</v>
      </c>
      <c r="K12611" s="1" cm="1">
        <f t="array" aca="1" ref="K12611" ca="1">IF(OR(NOT(É.NÚM(SEARCH("HFC",K12611))),NOT(É.NÚM(SEARCH("DTH",K12611))),NOT(É.NÚM(SEARCH("Res.",K12611))),NOT(É.NÚM(SEARCH("Residencial",K12611))),NOT(É.NÚM(SEARCH("Box TV",K12611)))),"ResidencKal",IF(NOT(ÉVAZIO(K12611)),"Móvel",""))</f>
        <v>0</v>
      </c>
    </row>
    <row r="12612" spans="1:11" x14ac:dyDescent="0.35">
      <c r="A12612" s="7" t="s">
        <v>77</v>
      </c>
      <c r="B12612" s="20" t="s">
        <v>7</v>
      </c>
      <c r="C12612" s="18" t="s">
        <v>104</v>
      </c>
      <c r="D12612" s="20" t="s">
        <v>20</v>
      </c>
      <c r="E12612" s="20" t="s">
        <v>21</v>
      </c>
      <c r="F12612" s="20" t="s">
        <v>39</v>
      </c>
      <c r="G12612" s="21">
        <v>202506</v>
      </c>
      <c r="H12612" s="21" t="s">
        <v>10</v>
      </c>
      <c r="I12612" s="5">
        <v>0</v>
      </c>
      <c r="J12612" s="3" t="s">
        <v>89</v>
      </c>
      <c r="K12612" s="1" cm="1">
        <f t="array" aca="1" ref="K12612" ca="1">IF(OR(NOT(É.NÚM(SEARCH("HFC",K12612))),NOT(É.NÚM(SEARCH("DTH",K12612))),NOT(É.NÚM(SEARCH("Res.",K12612))),NOT(É.NÚM(SEARCH("Residencial",K12612))),NOT(É.NÚM(SEARCH("Box TV",K12612)))),"ResidencKal",IF(NOT(ÉVAZIO(K12612)),"Móvel",""))</f>
        <v>0</v>
      </c>
    </row>
    <row r="12613" spans="1:11" x14ac:dyDescent="0.35">
      <c r="A12613" s="7" t="s">
        <v>77</v>
      </c>
      <c r="B12613" s="20" t="s">
        <v>7</v>
      </c>
      <c r="C12613" s="18" t="s">
        <v>104</v>
      </c>
      <c r="D12613" s="20" t="s">
        <v>20</v>
      </c>
      <c r="E12613" s="20" t="s">
        <v>21</v>
      </c>
      <c r="F12613" s="20" t="s">
        <v>39</v>
      </c>
      <c r="G12613" s="21">
        <v>202507</v>
      </c>
      <c r="H12613" s="21" t="s">
        <v>10</v>
      </c>
      <c r="I12613" s="5">
        <v>0</v>
      </c>
      <c r="J12613" s="3" t="s">
        <v>89</v>
      </c>
      <c r="K12613" s="1" cm="1">
        <f t="array" aca="1" ref="K12613" ca="1">IF(OR(NOT(É.NÚM(SEARCH("HFC",K12613))),NOT(É.NÚM(SEARCH("DTH",K12613))),NOT(É.NÚM(SEARCH("Res.",K12613))),NOT(É.NÚM(SEARCH("Residencial",K12613))),NOT(É.NÚM(SEARCH("Box TV",K12613)))),"ResidencKal",IF(NOT(ÉVAZIO(K12613)),"Móvel",""))</f>
        <v>0</v>
      </c>
    </row>
    <row r="12614" spans="1:11" x14ac:dyDescent="0.35">
      <c r="A12614" s="7" t="s">
        <v>77</v>
      </c>
      <c r="B12614" s="20" t="s">
        <v>7</v>
      </c>
      <c r="C12614" s="18" t="s">
        <v>104</v>
      </c>
      <c r="D12614" s="20" t="s">
        <v>20</v>
      </c>
      <c r="E12614" s="20" t="s">
        <v>21</v>
      </c>
      <c r="F12614" s="20" t="s">
        <v>39</v>
      </c>
      <c r="G12614" s="21">
        <v>202508</v>
      </c>
      <c r="H12614" s="21" t="s">
        <v>10</v>
      </c>
      <c r="I12614" s="5">
        <v>0</v>
      </c>
      <c r="J12614" s="3" t="s">
        <v>89</v>
      </c>
      <c r="K12614" s="1" cm="1">
        <f t="array" aca="1" ref="K12614" ca="1">IF(OR(NOT(É.NÚM(SEARCH("HFC",K12614))),NOT(É.NÚM(SEARCH("DTH",K12614))),NOT(É.NÚM(SEARCH("Res.",K12614))),NOT(É.NÚM(SEARCH("Residencial",K12614))),NOT(É.NÚM(SEARCH("Box TV",K12614)))),"ResidencKal",IF(NOT(ÉVAZIO(K12614)),"Móvel",""))</f>
        <v>0</v>
      </c>
    </row>
    <row r="12615" spans="1:11" x14ac:dyDescent="0.35">
      <c r="A12615" s="7" t="s">
        <v>77</v>
      </c>
      <c r="B12615" s="20" t="s">
        <v>7</v>
      </c>
      <c r="C12615" s="18" t="s">
        <v>104</v>
      </c>
      <c r="D12615" s="20" t="s">
        <v>20</v>
      </c>
      <c r="E12615" s="20" t="s">
        <v>21</v>
      </c>
      <c r="F12615" s="20" t="s">
        <v>39</v>
      </c>
      <c r="G12615" s="21">
        <v>202509</v>
      </c>
      <c r="H12615" s="21" t="s">
        <v>10</v>
      </c>
      <c r="I12615" s="5">
        <v>0</v>
      </c>
      <c r="J12615" s="3" t="s">
        <v>89</v>
      </c>
      <c r="K12615" s="1" cm="1">
        <f t="array" aca="1" ref="K12615" ca="1">IF(OR(NOT(É.NÚM(SEARCH("HFC",K12615))),NOT(É.NÚM(SEARCH("DTH",K12615))),NOT(É.NÚM(SEARCH("Res.",K12615))),NOT(É.NÚM(SEARCH("Residencial",K12615))),NOT(É.NÚM(SEARCH("Box TV",K12615)))),"ResidencKal",IF(NOT(ÉVAZIO(K12615)),"Móvel",""))</f>
        <v>0</v>
      </c>
    </row>
    <row r="12616" spans="1:11" x14ac:dyDescent="0.35">
      <c r="A12616" s="7" t="s">
        <v>77</v>
      </c>
      <c r="B12616" s="20" t="s">
        <v>7</v>
      </c>
      <c r="C12616" s="18" t="s">
        <v>104</v>
      </c>
      <c r="D12616" s="20" t="s">
        <v>20</v>
      </c>
      <c r="E12616" s="20" t="s">
        <v>21</v>
      </c>
      <c r="F12616" s="20" t="s">
        <v>39</v>
      </c>
      <c r="G12616" s="21">
        <v>202510</v>
      </c>
      <c r="H12616" s="21" t="s">
        <v>10</v>
      </c>
      <c r="I12616" s="5">
        <v>0</v>
      </c>
      <c r="J12616" s="3" t="s">
        <v>89</v>
      </c>
      <c r="K12616" s="1" cm="1">
        <f t="array" aca="1" ref="K12616" ca="1">IF(OR(NOT(É.NÚM(SEARCH("HFC",K12616))),NOT(É.NÚM(SEARCH("DTH",K12616))),NOT(É.NÚM(SEARCH("Res.",K12616))),NOT(É.NÚM(SEARCH("Residencial",K12616))),NOT(É.NÚM(SEARCH("Box TV",K12616)))),"ResidencKal",IF(NOT(ÉVAZIO(K12616)),"Móvel",""))</f>
        <v>0</v>
      </c>
    </row>
    <row r="12617" spans="1:11" x14ac:dyDescent="0.35">
      <c r="A12617" s="7" t="s">
        <v>77</v>
      </c>
      <c r="B12617" s="20" t="s">
        <v>7</v>
      </c>
      <c r="C12617" s="18" t="s">
        <v>104</v>
      </c>
      <c r="D12617" s="20" t="s">
        <v>20</v>
      </c>
      <c r="E12617" s="20" t="s">
        <v>21</v>
      </c>
      <c r="F12617" s="20" t="s">
        <v>39</v>
      </c>
      <c r="G12617" s="21">
        <v>202511</v>
      </c>
      <c r="H12617" s="21" t="s">
        <v>10</v>
      </c>
      <c r="I12617" s="5">
        <v>0</v>
      </c>
      <c r="J12617" s="3" t="s">
        <v>89</v>
      </c>
      <c r="K12617" s="1" cm="1">
        <f t="array" aca="1" ref="K12617" ca="1">IF(OR(NOT(É.NÚM(SEARCH("HFC",K12617))),NOT(É.NÚM(SEARCH("DTH",K12617))),NOT(É.NÚM(SEARCH("Res.",K12617))),NOT(É.NÚM(SEARCH("Residencial",K12617))),NOT(É.NÚM(SEARCH("Box TV",K12617)))),"ResidencKal",IF(NOT(ÉVAZIO(K12617)),"Móvel",""))</f>
        <v>0</v>
      </c>
    </row>
    <row r="12618" spans="1:11" x14ac:dyDescent="0.35">
      <c r="A12618" s="7" t="s">
        <v>77</v>
      </c>
      <c r="B12618" s="20" t="s">
        <v>7</v>
      </c>
      <c r="C12618" s="18" t="s">
        <v>104</v>
      </c>
      <c r="D12618" s="20" t="s">
        <v>20</v>
      </c>
      <c r="E12618" s="20" t="s">
        <v>21</v>
      </c>
      <c r="F12618" s="20" t="s">
        <v>39</v>
      </c>
      <c r="G12618" s="21">
        <v>202512</v>
      </c>
      <c r="H12618" s="21" t="s">
        <v>10</v>
      </c>
      <c r="I12618" s="5">
        <v>0</v>
      </c>
      <c r="J12618" s="3" t="s">
        <v>89</v>
      </c>
      <c r="K12618" s="1" cm="1">
        <f t="array" aca="1" ref="K12618" ca="1">IF(OR(NOT(É.NÚM(SEARCH("HFC",K12618))),NOT(É.NÚM(SEARCH("DTH",K12618))),NOT(É.NÚM(SEARCH("Res.",K12618))),NOT(É.NÚM(SEARCH("Residencial",K12618))),NOT(É.NÚM(SEARCH("Box TV",K12618)))),"ResidencKal",IF(NOT(ÉVAZIO(K12618)),"Móvel",""))</f>
        <v>0</v>
      </c>
    </row>
    <row r="12619" spans="1:11" x14ac:dyDescent="0.35">
      <c r="A12619" s="20" t="s">
        <v>77</v>
      </c>
      <c r="B12619" s="20" t="s">
        <v>7</v>
      </c>
      <c r="C12619" s="18" t="s">
        <v>104</v>
      </c>
      <c r="D12619" s="20" t="s">
        <v>20</v>
      </c>
      <c r="E12619" s="20" t="s">
        <v>21</v>
      </c>
      <c r="F12619" s="20" t="s">
        <v>39</v>
      </c>
      <c r="G12619" s="3">
        <v>202601</v>
      </c>
      <c r="H12619" s="3" t="s">
        <v>10</v>
      </c>
      <c r="I12619" s="15">
        <v>287.03336653689928</v>
      </c>
      <c r="J12619" s="21" t="s">
        <v>89</v>
      </c>
      <c r="K12619" s="1" cm="1">
        <f t="array" aca="1" ref="K12619" ca="1">IF(OR(NOT(É.NÚM(SEARCH("HFC",K12619))),NOT(É.NÚM(SEARCH("DTH",K12619))),NOT(É.NÚM(SEARCH("Res.",K12619))),NOT(É.NÚM(SEARCH("Residencial",K12619))),NOT(É.NÚM(SEARCH("Box TV",K12619)))),"ResidencKal",IF(NOT(ÉVAZIO(K12619)),"Móvel",""))</f>
        <v>0</v>
      </c>
    </row>
    <row r="12620" spans="1:11" x14ac:dyDescent="0.35">
      <c r="A12620" s="20" t="s">
        <v>77</v>
      </c>
      <c r="B12620" s="20" t="s">
        <v>7</v>
      </c>
      <c r="C12620" s="18" t="s">
        <v>104</v>
      </c>
      <c r="D12620" s="20" t="s">
        <v>20</v>
      </c>
      <c r="E12620" s="20" t="s">
        <v>21</v>
      </c>
      <c r="F12620" s="20" t="s">
        <v>39</v>
      </c>
      <c r="G12620" s="3">
        <v>202602</v>
      </c>
      <c r="H12620" s="3" t="s">
        <v>10</v>
      </c>
      <c r="I12620" s="15">
        <v>281.17554273002384</v>
      </c>
      <c r="J12620" s="21" t="s">
        <v>89</v>
      </c>
      <c r="K12620" s="1" cm="1">
        <f t="array" aca="1" ref="K12620" ca="1">IF(OR(NOT(É.NÚM(SEARCH("HFC",K12620))),NOT(É.NÚM(SEARCH("DTH",K12620))),NOT(É.NÚM(SEARCH("Res.",K12620))),NOT(É.NÚM(SEARCH("Residencial",K12620))),NOT(É.NÚM(SEARCH("Box TV",K12620)))),"ResidencKal",IF(NOT(ÉVAZIO(K12620)),"Móvel",""))</f>
        <v>0</v>
      </c>
    </row>
    <row r="12621" spans="1:11" x14ac:dyDescent="0.35">
      <c r="A12621" s="20" t="s">
        <v>77</v>
      </c>
      <c r="B12621" s="20" t="s">
        <v>7</v>
      </c>
      <c r="C12621" s="18" t="s">
        <v>104</v>
      </c>
      <c r="D12621" s="20" t="s">
        <v>20</v>
      </c>
      <c r="E12621" s="20" t="s">
        <v>21</v>
      </c>
      <c r="F12621" s="20" t="s">
        <v>39</v>
      </c>
      <c r="G12621" s="3">
        <v>202603</v>
      </c>
      <c r="H12621" s="3" t="s">
        <v>10</v>
      </c>
      <c r="I12621" s="15">
        <v>297.39720865675599</v>
      </c>
      <c r="J12621" s="21" t="s">
        <v>89</v>
      </c>
      <c r="K12621" s="1" cm="1">
        <f t="array" aca="1" ref="K12621" ca="1">IF(OR(NOT(É.NÚM(SEARCH("HFC",K12621))),NOT(É.NÚM(SEARCH("DTH",K12621))),NOT(É.NÚM(SEARCH("Res.",K12621))),NOT(É.NÚM(SEARCH("Residencial",K12621))),NOT(É.NÚM(SEARCH("Box TV",K12621)))),"ResidencKal",IF(NOT(ÉVAZIO(K12621)),"Móvel",""))</f>
        <v>0</v>
      </c>
    </row>
    <row r="12622" spans="1:11" x14ac:dyDescent="0.35">
      <c r="A12622" s="20" t="s">
        <v>77</v>
      </c>
      <c r="B12622" s="20" t="s">
        <v>7</v>
      </c>
      <c r="C12622" s="18" t="s">
        <v>104</v>
      </c>
      <c r="D12622" s="20" t="s">
        <v>20</v>
      </c>
      <c r="E12622" s="20" t="s">
        <v>21</v>
      </c>
      <c r="F12622" s="20" t="s">
        <v>39</v>
      </c>
      <c r="G12622" s="3">
        <v>202604</v>
      </c>
      <c r="H12622" s="3" t="s">
        <v>10</v>
      </c>
      <c r="I12622" s="15">
        <v>300.4012208654101</v>
      </c>
      <c r="J12622" s="21" t="s">
        <v>89</v>
      </c>
      <c r="K12622" s="1" cm="1">
        <f t="array" aca="1" ref="K12622" ca="1">IF(OR(NOT(É.NÚM(SEARCH("HFC",K12622))),NOT(É.NÚM(SEARCH("DTH",K12622))),NOT(É.NÚM(SEARCH("Res.",K12622))),NOT(É.NÚM(SEARCH("Residencial",K12622))),NOT(É.NÚM(SEARCH("Box TV",K12622)))),"ResidencKal",IF(NOT(ÉVAZIO(K12622)),"Móvel",""))</f>
        <v>0</v>
      </c>
    </row>
    <row r="12623" spans="1:11" x14ac:dyDescent="0.35">
      <c r="A12623" s="20" t="s">
        <v>77</v>
      </c>
      <c r="B12623" s="20" t="s">
        <v>7</v>
      </c>
      <c r="C12623" s="18" t="s">
        <v>104</v>
      </c>
      <c r="D12623" s="20" t="s">
        <v>20</v>
      </c>
      <c r="E12623" s="20" t="s">
        <v>21</v>
      </c>
      <c r="F12623" s="20" t="s">
        <v>39</v>
      </c>
      <c r="G12623" s="3">
        <v>202605</v>
      </c>
      <c r="H12623" s="3" t="s">
        <v>10</v>
      </c>
      <c r="I12623" s="15">
        <v>300.4012208654101</v>
      </c>
      <c r="J12623" s="21" t="s">
        <v>89</v>
      </c>
      <c r="K12623" s="1" cm="1">
        <f t="array" aca="1" ref="K12623" ca="1">IF(OR(NOT(É.NÚM(SEARCH("HFC",K12623))),NOT(É.NÚM(SEARCH("DTH",K12623))),NOT(É.NÚM(SEARCH("Res.",K12623))),NOT(É.NÚM(SEARCH("Residencial",K12623))),NOT(É.NÚM(SEARCH("Box TV",K12623)))),"ResidencKal",IF(NOT(ÉVAZIO(K12623)),"Móvel",""))</f>
        <v>0</v>
      </c>
    </row>
    <row r="12624" spans="1:11" x14ac:dyDescent="0.35">
      <c r="A12624" s="20" t="s">
        <v>77</v>
      </c>
      <c r="B12624" s="20" t="s">
        <v>7</v>
      </c>
      <c r="C12624" s="18" t="s">
        <v>104</v>
      </c>
      <c r="D12624" s="20" t="s">
        <v>20</v>
      </c>
      <c r="E12624" s="20" t="s">
        <v>21</v>
      </c>
      <c r="F12624" s="20" t="s">
        <v>39</v>
      </c>
      <c r="G12624" s="3">
        <v>202606</v>
      </c>
      <c r="H12624" s="3" t="s">
        <v>10</v>
      </c>
      <c r="I12624" s="15">
        <v>315.42128190868061</v>
      </c>
      <c r="J12624" s="21" t="s">
        <v>89</v>
      </c>
      <c r="K12624" s="1" cm="1">
        <f t="array" aca="1" ref="K12624" ca="1">IF(OR(NOT(É.NÚM(SEARCH("HFC",K12624))),NOT(É.NÚM(SEARCH("DTH",K12624))),NOT(É.NÚM(SEARCH("Res.",K12624))),NOT(É.NÚM(SEARCH("Residencial",K12624))),NOT(É.NÚM(SEARCH("Box TV",K12624)))),"ResidencKal",IF(NOT(ÉVAZIO(K12624)),"Móvel",""))</f>
        <v>0</v>
      </c>
    </row>
    <row r="12625" spans="1:11" x14ac:dyDescent="0.35">
      <c r="A12625" s="20" t="s">
        <v>77</v>
      </c>
      <c r="B12625" s="20" t="s">
        <v>7</v>
      </c>
      <c r="C12625" s="18" t="s">
        <v>104</v>
      </c>
      <c r="D12625" s="20" t="s">
        <v>20</v>
      </c>
      <c r="E12625" s="20" t="s">
        <v>21</v>
      </c>
      <c r="F12625" s="20" t="s">
        <v>39</v>
      </c>
      <c r="G12625" s="3">
        <v>202607</v>
      </c>
      <c r="H12625" s="3" t="s">
        <v>10</v>
      </c>
      <c r="I12625" s="15">
        <v>328.18833379546055</v>
      </c>
      <c r="J12625" s="21" t="s">
        <v>89</v>
      </c>
      <c r="K12625" s="1" cm="1">
        <f t="array" aca="1" ref="K12625" ca="1">IF(OR(NOT(É.NÚM(SEARCH("HFC",K12625))),NOT(É.NÚM(SEARCH("DTH",K12625))),NOT(É.NÚM(SEARCH("Res.",K12625))),NOT(É.NÚM(SEARCH("Residencial",K12625))),NOT(É.NÚM(SEARCH("Box TV",K12625)))),"ResidencKal",IF(NOT(ÉVAZIO(K12625)),"Móvel",""))</f>
        <v>0</v>
      </c>
    </row>
    <row r="12626" spans="1:11" x14ac:dyDescent="0.35">
      <c r="A12626" s="20" t="s">
        <v>77</v>
      </c>
      <c r="B12626" s="20" t="s">
        <v>7</v>
      </c>
      <c r="C12626" s="18" t="s">
        <v>104</v>
      </c>
      <c r="D12626" s="20" t="s">
        <v>20</v>
      </c>
      <c r="E12626" s="20" t="s">
        <v>21</v>
      </c>
      <c r="F12626" s="20" t="s">
        <v>39</v>
      </c>
      <c r="G12626" s="3">
        <v>202608</v>
      </c>
      <c r="H12626" s="3" t="s">
        <v>10</v>
      </c>
      <c r="I12626" s="15">
        <v>315.42128190868061</v>
      </c>
      <c r="J12626" s="21" t="s">
        <v>89</v>
      </c>
      <c r="K12626" s="1" cm="1">
        <f t="array" aca="1" ref="K12626" ca="1">IF(OR(NOT(É.NÚM(SEARCH("HFC",K12626))),NOT(É.NÚM(SEARCH("DTH",K12626))),NOT(É.NÚM(SEARCH("Res.",K12626))),NOT(É.NÚM(SEARCH("Residencial",K12626))),NOT(É.NÚM(SEARCH("Box TV",K12626)))),"ResidencKal",IF(NOT(ÉVAZIO(K12626)),"Móvel",""))</f>
        <v>0</v>
      </c>
    </row>
    <row r="12627" spans="1:11" x14ac:dyDescent="0.35">
      <c r="A12627" s="20" t="s">
        <v>77</v>
      </c>
      <c r="B12627" s="20" t="s">
        <v>7</v>
      </c>
      <c r="C12627" s="18" t="s">
        <v>104</v>
      </c>
      <c r="D12627" s="20" t="s">
        <v>20</v>
      </c>
      <c r="E12627" s="20" t="s">
        <v>21</v>
      </c>
      <c r="F12627" s="20" t="s">
        <v>39</v>
      </c>
      <c r="G12627" s="3">
        <v>202609</v>
      </c>
      <c r="H12627" s="3" t="s">
        <v>10</v>
      </c>
      <c r="I12627" s="15">
        <v>315.42128190868061</v>
      </c>
      <c r="J12627" s="21" t="s">
        <v>89</v>
      </c>
      <c r="K12627" s="1" cm="1">
        <f t="array" aca="1" ref="K12627" ca="1">IF(OR(NOT(É.NÚM(SEARCH("HFC",K12627))),NOT(É.NÚM(SEARCH("DTH",K12627))),NOT(É.NÚM(SEARCH("Res.",K12627))),NOT(É.NÚM(SEARCH("Residencial",K12627))),NOT(É.NÚM(SEARCH("Box TV",K12627)))),"ResidencKal",IF(NOT(ÉVAZIO(K12627)),"Móvel",""))</f>
        <v>0</v>
      </c>
    </row>
    <row r="12628" spans="1:11" x14ac:dyDescent="0.35">
      <c r="A12628" s="20" t="s">
        <v>77</v>
      </c>
      <c r="B12628" s="20" t="s">
        <v>7</v>
      </c>
      <c r="C12628" s="18" t="s">
        <v>104</v>
      </c>
      <c r="D12628" s="20" t="s">
        <v>20</v>
      </c>
      <c r="E12628" s="20" t="s">
        <v>21</v>
      </c>
      <c r="F12628" s="20" t="s">
        <v>39</v>
      </c>
      <c r="G12628" s="3">
        <v>202610</v>
      </c>
      <c r="H12628" s="3" t="s">
        <v>10</v>
      </c>
      <c r="I12628" s="15">
        <v>321.72970754685412</v>
      </c>
      <c r="J12628" s="21" t="s">
        <v>89</v>
      </c>
      <c r="K12628" s="1" cm="1">
        <f t="array" aca="1" ref="K12628" ca="1">IF(OR(NOT(É.NÚM(SEARCH("HFC",K12628))),NOT(É.NÚM(SEARCH("DTH",K12628))),NOT(É.NÚM(SEARCH("Res.",K12628))),NOT(É.NÚM(SEARCH("Residencial",K12628))),NOT(É.NÚM(SEARCH("Box TV",K12628)))),"ResidencKal",IF(NOT(ÉVAZIO(K12628)),"Móvel",""))</f>
        <v>0</v>
      </c>
    </row>
    <row r="12629" spans="1:11" x14ac:dyDescent="0.35">
      <c r="A12629" s="20" t="s">
        <v>77</v>
      </c>
      <c r="B12629" s="20" t="s">
        <v>7</v>
      </c>
      <c r="C12629" s="18" t="s">
        <v>104</v>
      </c>
      <c r="D12629" s="20" t="s">
        <v>20</v>
      </c>
      <c r="E12629" s="20" t="s">
        <v>21</v>
      </c>
      <c r="F12629" s="20" t="s">
        <v>39</v>
      </c>
      <c r="G12629" s="3">
        <v>202611</v>
      </c>
      <c r="H12629" s="3" t="s">
        <v>10</v>
      </c>
      <c r="I12629" s="15">
        <v>328.18833379546055</v>
      </c>
      <c r="J12629" s="21" t="s">
        <v>89</v>
      </c>
      <c r="K12629" s="1" cm="1">
        <f t="array" aca="1" ref="K12629" ca="1">IF(OR(NOT(É.NÚM(SEARCH("HFC",K12629))),NOT(É.NÚM(SEARCH("DTH",K12629))),NOT(É.NÚM(SEARCH("Res.",K12629))),NOT(É.NÚM(SEARCH("Residencial",K12629))),NOT(É.NÚM(SEARCH("Box TV",K12629)))),"ResidencKal",IF(NOT(ÉVAZIO(K12629)),"Móvel",""))</f>
        <v>0</v>
      </c>
    </row>
    <row r="12630" spans="1:11" x14ac:dyDescent="0.35">
      <c r="A12630" s="20" t="s">
        <v>77</v>
      </c>
      <c r="B12630" s="20" t="s">
        <v>7</v>
      </c>
      <c r="C12630" s="18" t="s">
        <v>104</v>
      </c>
      <c r="D12630" s="20" t="s">
        <v>20</v>
      </c>
      <c r="E12630" s="20" t="s">
        <v>21</v>
      </c>
      <c r="F12630" s="20" t="s">
        <v>39</v>
      </c>
      <c r="G12630" s="3">
        <v>202612</v>
      </c>
      <c r="H12630" s="3" t="s">
        <v>10</v>
      </c>
      <c r="I12630" s="15">
        <v>330.44134295195107</v>
      </c>
      <c r="J12630" s="21" t="s">
        <v>89</v>
      </c>
      <c r="K12630" s="1" cm="1">
        <f t="array" aca="1" ref="K12630" ca="1">IF(OR(NOT(É.NÚM(SEARCH("HFC",K12630))),NOT(É.NÚM(SEARCH("DTH",K12630))),NOT(É.NÚM(SEARCH("Res.",K12630))),NOT(É.NÚM(SEARCH("Residencial",K12630))),NOT(É.NÚM(SEARCH("Box TV",K12630)))),"ResidencKal",IF(NOT(ÉVAZIO(K12630)),"Móvel",""))</f>
        <v>0</v>
      </c>
    </row>
    <row r="12631" spans="1:11" x14ac:dyDescent="0.35">
      <c r="A12631" s="20" t="s">
        <v>77</v>
      </c>
      <c r="B12631" s="20" t="s">
        <v>7</v>
      </c>
      <c r="C12631" s="18" t="s">
        <v>104</v>
      </c>
      <c r="D12631" s="20" t="s">
        <v>20</v>
      </c>
      <c r="E12631" s="20" t="s">
        <v>21</v>
      </c>
      <c r="F12631" s="20" t="s">
        <v>39</v>
      </c>
      <c r="G12631" s="21">
        <v>202510</v>
      </c>
      <c r="H12631" s="21" t="s">
        <v>78</v>
      </c>
      <c r="I12631" s="17">
        <v>77.724391385869367</v>
      </c>
      <c r="J12631" s="21" t="s">
        <v>89</v>
      </c>
      <c r="K12631" s="1" cm="1">
        <f t="array" aca="1" ref="K12631" ca="1">IF(OR(NOT(É.NÚM(SEARCH("HFC",K12631))),NOT(É.NÚM(SEARCH("DTH",K12631))),NOT(É.NÚM(SEARCH("Res.",K12631))),NOT(É.NÚM(SEARCH("Residencial",K12631))),NOT(É.NÚM(SEARCH("Box TV",K12631)))),"ResidencKal",IF(NOT(ÉVAZIO(K12631)),"Móvel",""))</f>
        <v>0</v>
      </c>
    </row>
    <row r="12632" spans="1:11" x14ac:dyDescent="0.35">
      <c r="A12632" s="20" t="s">
        <v>77</v>
      </c>
      <c r="B12632" s="20" t="s">
        <v>7</v>
      </c>
      <c r="C12632" s="18" t="s">
        <v>104</v>
      </c>
      <c r="D12632" s="20" t="s">
        <v>20</v>
      </c>
      <c r="E12632" s="20" t="s">
        <v>21</v>
      </c>
      <c r="F12632" s="20" t="s">
        <v>39</v>
      </c>
      <c r="G12632" s="21">
        <v>202511</v>
      </c>
      <c r="H12632" s="21" t="s">
        <v>78</v>
      </c>
      <c r="I12632" s="17">
        <v>76.251120647125788</v>
      </c>
      <c r="J12632" s="21" t="s">
        <v>89</v>
      </c>
      <c r="K12632" s="1" cm="1">
        <f t="array" aca="1" ref="K12632" ca="1">IF(OR(NOT(É.NÚM(SEARCH("HFC",K12632))),NOT(É.NÚM(SEARCH("DTH",K12632))),NOT(É.NÚM(SEARCH("Res.",K12632))),NOT(É.NÚM(SEARCH("Residencial",K12632))),NOT(É.NÚM(SEARCH("Box TV",K12632)))),"ResidencKal",IF(NOT(ÉVAZIO(K12632)),"Móvel",""))</f>
        <v>0</v>
      </c>
    </row>
    <row r="12633" spans="1:11" x14ac:dyDescent="0.35">
      <c r="A12633" s="20" t="s">
        <v>77</v>
      </c>
      <c r="B12633" s="20" t="s">
        <v>7</v>
      </c>
      <c r="C12633" s="18" t="s">
        <v>104</v>
      </c>
      <c r="D12633" s="20" t="s">
        <v>20</v>
      </c>
      <c r="E12633" s="20" t="s">
        <v>21</v>
      </c>
      <c r="F12633" s="20" t="s">
        <v>39</v>
      </c>
      <c r="G12633" s="21">
        <v>202512</v>
      </c>
      <c r="H12633" s="21" t="s">
        <v>78</v>
      </c>
      <c r="I12633" s="17">
        <v>74.227813646508267</v>
      </c>
      <c r="J12633" s="21" t="s">
        <v>89</v>
      </c>
      <c r="K12633" s="1" cm="1">
        <f t="array" aca="1" ref="K12633" ca="1">IF(OR(NOT(É.NÚM(SEARCH("HFC",K12633))),NOT(É.NÚM(SEARCH("DTH",K12633))),NOT(É.NÚM(SEARCH("Res.",K12633))),NOT(É.NÚM(SEARCH("Residencial",K12633))),NOT(É.NÚM(SEARCH("Box TV",K12633)))),"ResidencKal",IF(NOT(ÉVAZIO(K12633)),"Móvel",""))</f>
        <v>0</v>
      </c>
    </row>
    <row r="12634" spans="1:11" x14ac:dyDescent="0.35">
      <c r="A12634" s="20" t="s">
        <v>77</v>
      </c>
      <c r="B12634" s="20" t="s">
        <v>7</v>
      </c>
      <c r="C12634" s="18" t="s">
        <v>104</v>
      </c>
      <c r="D12634" s="20" t="s">
        <v>20</v>
      </c>
      <c r="E12634" s="20" t="s">
        <v>21</v>
      </c>
      <c r="F12634" s="20" t="s">
        <v>39</v>
      </c>
      <c r="G12634" s="3">
        <v>202601</v>
      </c>
      <c r="H12634" s="3" t="s">
        <v>78</v>
      </c>
      <c r="I12634" s="15">
        <v>273.36511098752328</v>
      </c>
      <c r="J12634" s="21" t="s">
        <v>89</v>
      </c>
      <c r="K12634" s="1" cm="1">
        <f t="array" aca="1" ref="K12634" ca="1">IF(OR(NOT(É.NÚM(SEARCH("HFC",K12634))),NOT(É.NÚM(SEARCH("DTH",K12634))),NOT(É.NÚM(SEARCH("Res.",K12634))),NOT(É.NÚM(SEARCH("Residencial",K12634))),NOT(É.NÚM(SEARCH("Box TV",K12634)))),"ResidencKal",IF(NOT(ÉVAZIO(K12634)),"Móvel",""))</f>
        <v>0</v>
      </c>
    </row>
    <row r="12635" spans="1:11" x14ac:dyDescent="0.35">
      <c r="A12635" s="20" t="s">
        <v>77</v>
      </c>
      <c r="B12635" s="20" t="s">
        <v>7</v>
      </c>
      <c r="C12635" s="18" t="s">
        <v>104</v>
      </c>
      <c r="D12635" s="20" t="s">
        <v>20</v>
      </c>
      <c r="E12635" s="20" t="s">
        <v>21</v>
      </c>
      <c r="F12635" s="20" t="s">
        <v>39</v>
      </c>
      <c r="G12635" s="3">
        <v>202602</v>
      </c>
      <c r="H12635" s="3" t="s">
        <v>78</v>
      </c>
      <c r="I12635" s="15">
        <v>267.78623117145139</v>
      </c>
      <c r="J12635" s="21" t="s">
        <v>89</v>
      </c>
      <c r="K12635" s="1" cm="1">
        <f t="array" aca="1" ref="K12635" ca="1">IF(OR(NOT(É.NÚM(SEARCH("HFC",K12635))),NOT(É.NÚM(SEARCH("DTH",K12635))),NOT(É.NÚM(SEARCH("Res.",K12635))),NOT(É.NÚM(SEARCH("Residencial",K12635))),NOT(É.NÚM(SEARCH("Box TV",K12635)))),"ResidencKal",IF(NOT(ÉVAZIO(K12635)),"Móvel",""))</f>
        <v>0</v>
      </c>
    </row>
    <row r="12636" spans="1:11" x14ac:dyDescent="0.35">
      <c r="A12636" s="20" t="s">
        <v>77</v>
      </c>
      <c r="B12636" s="20" t="s">
        <v>7</v>
      </c>
      <c r="C12636" s="18" t="s">
        <v>104</v>
      </c>
      <c r="D12636" s="20" t="s">
        <v>20</v>
      </c>
      <c r="E12636" s="20" t="s">
        <v>21</v>
      </c>
      <c r="F12636" s="20" t="s">
        <v>39</v>
      </c>
      <c r="G12636" s="3">
        <v>202603</v>
      </c>
      <c r="H12636" s="3" t="s">
        <v>78</v>
      </c>
      <c r="I12636" s="15">
        <v>283.23543681595817</v>
      </c>
      <c r="J12636" s="21" t="s">
        <v>89</v>
      </c>
      <c r="K12636" s="1" cm="1">
        <f t="array" aca="1" ref="K12636" ca="1">IF(OR(NOT(É.NÚM(SEARCH("HFC",K12636))),NOT(É.NÚM(SEARCH("DTH",K12636))),NOT(É.NÚM(SEARCH("Res.",K12636))),NOT(É.NÚM(SEARCH("Residencial",K12636))),NOT(É.NÚM(SEARCH("Box TV",K12636)))),"ResidencKal",IF(NOT(ÉVAZIO(K12636)),"Móvel",""))</f>
        <v>0</v>
      </c>
    </row>
    <row r="12637" spans="1:11" x14ac:dyDescent="0.35">
      <c r="A12637" s="20" t="s">
        <v>77</v>
      </c>
      <c r="B12637" s="20" t="s">
        <v>7</v>
      </c>
      <c r="C12637" s="18" t="s">
        <v>104</v>
      </c>
      <c r="D12637" s="20" t="s">
        <v>20</v>
      </c>
      <c r="E12637" s="20" t="s">
        <v>21</v>
      </c>
      <c r="F12637" s="20" t="s">
        <v>39</v>
      </c>
      <c r="G12637" s="3">
        <v>202604</v>
      </c>
      <c r="H12637" s="3" t="s">
        <v>78</v>
      </c>
      <c r="I12637" s="15">
        <v>286.0964008242002</v>
      </c>
      <c r="J12637" s="21" t="s">
        <v>89</v>
      </c>
      <c r="K12637" s="1" cm="1">
        <f t="array" aca="1" ref="K12637" ca="1">IF(OR(NOT(É.NÚM(SEARCH("HFC",K12637))),NOT(É.NÚM(SEARCH("DTH",K12637))),NOT(É.NÚM(SEARCH("Res.",K12637))),NOT(É.NÚM(SEARCH("Residencial",K12637))),NOT(É.NÚM(SEARCH("Box TV",K12637)))),"ResidencKal",IF(NOT(ÉVAZIO(K12637)),"Móvel",""))</f>
        <v>0</v>
      </c>
    </row>
    <row r="12638" spans="1:11" x14ac:dyDescent="0.35">
      <c r="A12638" s="20" t="s">
        <v>77</v>
      </c>
      <c r="B12638" s="20" t="s">
        <v>7</v>
      </c>
      <c r="C12638" s="18" t="s">
        <v>104</v>
      </c>
      <c r="D12638" s="20" t="s">
        <v>20</v>
      </c>
      <c r="E12638" s="20" t="s">
        <v>21</v>
      </c>
      <c r="F12638" s="20" t="s">
        <v>39</v>
      </c>
      <c r="G12638" s="3">
        <v>202605</v>
      </c>
      <c r="H12638" s="3" t="s">
        <v>78</v>
      </c>
      <c r="I12638" s="15">
        <v>286.0964008242002</v>
      </c>
      <c r="J12638" s="21" t="s">
        <v>89</v>
      </c>
      <c r="K12638" s="1" cm="1">
        <f t="array" aca="1" ref="K12638" ca="1">IF(OR(NOT(É.NÚM(SEARCH("HFC",K12638))),NOT(É.NÚM(SEARCH("DTH",K12638))),NOT(É.NÚM(SEARCH("Res.",K12638))),NOT(É.NÚM(SEARCH("Residencial",K12638))),NOT(É.NÚM(SEARCH("Box TV",K12638)))),"ResidencKal",IF(NOT(ÉVAZIO(K12638)),"Móvel",""))</f>
        <v>0</v>
      </c>
    </row>
    <row r="12639" spans="1:11" x14ac:dyDescent="0.35">
      <c r="A12639" s="20" t="s">
        <v>77</v>
      </c>
      <c r="B12639" s="20" t="s">
        <v>7</v>
      </c>
      <c r="C12639" s="18" t="s">
        <v>104</v>
      </c>
      <c r="D12639" s="20" t="s">
        <v>20</v>
      </c>
      <c r="E12639" s="20" t="s">
        <v>21</v>
      </c>
      <c r="F12639" s="20" t="s">
        <v>39</v>
      </c>
      <c r="G12639" s="3">
        <v>202606</v>
      </c>
      <c r="H12639" s="3" t="s">
        <v>78</v>
      </c>
      <c r="I12639" s="15">
        <v>300.40122086541021</v>
      </c>
      <c r="J12639" s="21" t="s">
        <v>89</v>
      </c>
      <c r="K12639" s="1" cm="1">
        <f t="array" aca="1" ref="K12639" ca="1">IF(OR(NOT(É.NÚM(SEARCH("HFC",K12639))),NOT(É.NÚM(SEARCH("DTH",K12639))),NOT(É.NÚM(SEARCH("Res.",K12639))),NOT(É.NÚM(SEARCH("Residencial",K12639))),NOT(É.NÚM(SEARCH("Box TV",K12639)))),"ResidencKal",IF(NOT(ÉVAZIO(K12639)),"Móvel",""))</f>
        <v>0</v>
      </c>
    </row>
    <row r="12640" spans="1:11" x14ac:dyDescent="0.35">
      <c r="A12640" s="20" t="s">
        <v>77</v>
      </c>
      <c r="B12640" s="20" t="s">
        <v>7</v>
      </c>
      <c r="C12640" s="18" t="s">
        <v>104</v>
      </c>
      <c r="D12640" s="20" t="s">
        <v>20</v>
      </c>
      <c r="E12640" s="20" t="s">
        <v>21</v>
      </c>
      <c r="F12640" s="20" t="s">
        <v>39</v>
      </c>
      <c r="G12640" s="3">
        <v>202607</v>
      </c>
      <c r="H12640" s="3" t="s">
        <v>78</v>
      </c>
      <c r="I12640" s="15">
        <v>312.56031790043875</v>
      </c>
      <c r="J12640" s="21" t="s">
        <v>89</v>
      </c>
      <c r="K12640" s="1" cm="1">
        <f t="array" aca="1" ref="K12640" ca="1">IF(OR(NOT(É.NÚM(SEARCH("HFC",K12640))),NOT(É.NÚM(SEARCH("DTH",K12640))),NOT(É.NÚM(SEARCH("Res.",K12640))),NOT(É.NÚM(SEARCH("Residencial",K12640))),NOT(É.NÚM(SEARCH("Box TV",K12640)))),"ResidencKal",IF(NOT(ÉVAZIO(K12640)),"Móvel",""))</f>
        <v>0</v>
      </c>
    </row>
    <row r="12641" spans="1:11" x14ac:dyDescent="0.35">
      <c r="A12641" s="20" t="s">
        <v>77</v>
      </c>
      <c r="B12641" s="20" t="s">
        <v>7</v>
      </c>
      <c r="C12641" s="18" t="s">
        <v>104</v>
      </c>
      <c r="D12641" s="20" t="s">
        <v>20</v>
      </c>
      <c r="E12641" s="20" t="s">
        <v>21</v>
      </c>
      <c r="F12641" s="20" t="s">
        <v>39</v>
      </c>
      <c r="G12641" s="3">
        <v>202608</v>
      </c>
      <c r="H12641" s="3" t="s">
        <v>78</v>
      </c>
      <c r="I12641" s="15">
        <v>300.40122086541021</v>
      </c>
      <c r="J12641" s="21" t="s">
        <v>89</v>
      </c>
      <c r="K12641" s="1" cm="1">
        <f t="array" aca="1" ref="K12641" ca="1">IF(OR(NOT(É.NÚM(SEARCH("HFC",K12641))),NOT(É.NÚM(SEARCH("DTH",K12641))),NOT(É.NÚM(SEARCH("Res.",K12641))),NOT(É.NÚM(SEARCH("Residencial",K12641))),NOT(É.NÚM(SEARCH("Box TV",K12641)))),"ResidencKal",IF(NOT(ÉVAZIO(K12641)),"Móvel",""))</f>
        <v>0</v>
      </c>
    </row>
    <row r="12642" spans="1:11" x14ac:dyDescent="0.35">
      <c r="A12642" s="20" t="s">
        <v>77</v>
      </c>
      <c r="B12642" s="20" t="s">
        <v>7</v>
      </c>
      <c r="C12642" s="18" t="s">
        <v>104</v>
      </c>
      <c r="D12642" s="20" t="s">
        <v>20</v>
      </c>
      <c r="E12642" s="20" t="s">
        <v>21</v>
      </c>
      <c r="F12642" s="20" t="s">
        <v>39</v>
      </c>
      <c r="G12642" s="3">
        <v>202609</v>
      </c>
      <c r="H12642" s="3" t="s">
        <v>78</v>
      </c>
      <c r="I12642" s="15">
        <v>300.40122086541021</v>
      </c>
      <c r="J12642" s="21" t="s">
        <v>89</v>
      </c>
      <c r="K12642" s="1" cm="1">
        <f t="array" aca="1" ref="K12642" ca="1">IF(OR(NOT(É.NÚM(SEARCH("HFC",K12642))),NOT(É.NÚM(SEARCH("DTH",K12642))),NOT(É.NÚM(SEARCH("Res.",K12642))),NOT(É.NÚM(SEARCH("Residencial",K12642))),NOT(É.NÚM(SEARCH("Box TV",K12642)))),"ResidencKal",IF(NOT(ÉVAZIO(K12642)),"Móvel",""))</f>
        <v>0</v>
      </c>
    </row>
    <row r="12643" spans="1:11" x14ac:dyDescent="0.35">
      <c r="A12643" s="20" t="s">
        <v>77</v>
      </c>
      <c r="B12643" s="20" t="s">
        <v>7</v>
      </c>
      <c r="C12643" s="18" t="s">
        <v>104</v>
      </c>
      <c r="D12643" s="20" t="s">
        <v>20</v>
      </c>
      <c r="E12643" s="20" t="s">
        <v>21</v>
      </c>
      <c r="F12643" s="20" t="s">
        <v>39</v>
      </c>
      <c r="G12643" s="3">
        <v>202610</v>
      </c>
      <c r="H12643" s="3" t="s">
        <v>78</v>
      </c>
      <c r="I12643" s="15">
        <v>306.40924528271836</v>
      </c>
      <c r="J12643" s="21" t="s">
        <v>89</v>
      </c>
      <c r="K12643" s="1" cm="1">
        <f t="array" aca="1" ref="K12643" ca="1">IF(OR(NOT(É.NÚM(SEARCH("HFC",K12643))),NOT(É.NÚM(SEARCH("DTH",K12643))),NOT(É.NÚM(SEARCH("Res.",K12643))),NOT(É.NÚM(SEARCH("Residencial",K12643))),NOT(É.NÚM(SEARCH("Box TV",K12643)))),"ResidencKal",IF(NOT(ÉVAZIO(K12643)),"Móvel",""))</f>
        <v>0</v>
      </c>
    </row>
    <row r="12644" spans="1:11" x14ac:dyDescent="0.35">
      <c r="A12644" s="20" t="s">
        <v>77</v>
      </c>
      <c r="B12644" s="20" t="s">
        <v>7</v>
      </c>
      <c r="C12644" s="18" t="s">
        <v>104</v>
      </c>
      <c r="D12644" s="20" t="s">
        <v>20</v>
      </c>
      <c r="E12644" s="20" t="s">
        <v>21</v>
      </c>
      <c r="F12644" s="20" t="s">
        <v>39</v>
      </c>
      <c r="G12644" s="3">
        <v>202611</v>
      </c>
      <c r="H12644" s="3" t="s">
        <v>78</v>
      </c>
      <c r="I12644" s="15">
        <v>312.56031790043875</v>
      </c>
      <c r="J12644" s="21" t="s">
        <v>89</v>
      </c>
      <c r="K12644" s="1" cm="1">
        <f t="array" aca="1" ref="K12644" ca="1">IF(OR(NOT(É.NÚM(SEARCH("HFC",K12644))),NOT(É.NÚM(SEARCH("DTH",K12644))),NOT(É.NÚM(SEARCH("Res.",K12644))),NOT(É.NÚM(SEARCH("Residencial",K12644))),NOT(É.NÚM(SEARCH("Box TV",K12644)))),"ResidencKal",IF(NOT(ÉVAZIO(K12644)),"Móvel",""))</f>
        <v>0</v>
      </c>
    </row>
    <row r="12645" spans="1:11" x14ac:dyDescent="0.35">
      <c r="A12645" s="20" t="s">
        <v>77</v>
      </c>
      <c r="B12645" s="20" t="s">
        <v>7</v>
      </c>
      <c r="C12645" s="18" t="s">
        <v>104</v>
      </c>
      <c r="D12645" s="20" t="s">
        <v>20</v>
      </c>
      <c r="E12645" s="20" t="s">
        <v>21</v>
      </c>
      <c r="F12645" s="20" t="s">
        <v>39</v>
      </c>
      <c r="G12645" s="3">
        <v>202612</v>
      </c>
      <c r="H12645" s="3" t="s">
        <v>78</v>
      </c>
      <c r="I12645" s="15">
        <v>314.70604090662022</v>
      </c>
      <c r="J12645" s="21" t="s">
        <v>89</v>
      </c>
      <c r="K12645" s="1" cm="1">
        <f t="array" aca="1" ref="K12645" ca="1">IF(OR(NOT(É.NÚM(SEARCH("HFC",K12645))),NOT(É.NÚM(SEARCH("DTH",K12645))),NOT(É.NÚM(SEARCH("Res.",K12645))),NOT(É.NÚM(SEARCH("Residencial",K12645))),NOT(É.NÚM(SEARCH("Box TV",K12645)))),"ResidencKal",IF(NOT(ÉVAZIO(K12645)),"Móvel",""))</f>
        <v>0</v>
      </c>
    </row>
    <row r="12646" spans="1:11" x14ac:dyDescent="0.35">
      <c r="A12646" s="20" t="s">
        <v>77</v>
      </c>
      <c r="B12646" s="20" t="s">
        <v>7</v>
      </c>
      <c r="C12646" s="18" t="s">
        <v>104</v>
      </c>
      <c r="D12646" s="20" t="s">
        <v>20</v>
      </c>
      <c r="E12646" s="20" t="s">
        <v>21</v>
      </c>
      <c r="F12646" s="20" t="s">
        <v>39</v>
      </c>
      <c r="G12646" s="21">
        <v>202401</v>
      </c>
      <c r="H12646" s="21" t="s">
        <v>11</v>
      </c>
      <c r="I12646" s="15">
        <v>41</v>
      </c>
      <c r="J12646" s="21" t="s">
        <v>89</v>
      </c>
      <c r="K12646" s="1" cm="1">
        <f t="array" aca="1" ref="K12646" ca="1">IF(OR(NOT(É.NÚM(SEARCH("HFC",K12646))),NOT(É.NÚM(SEARCH("DTH",K12646))),NOT(É.NÚM(SEARCH("Res.",K12646))),NOT(É.NÚM(SEARCH("Residencial",K12646))),NOT(É.NÚM(SEARCH("Box TV",K12646)))),"ResidencKal",IF(NOT(ÉVAZIO(K12646)),"Móvel",""))</f>
        <v>0</v>
      </c>
    </row>
    <row r="12647" spans="1:11" x14ac:dyDescent="0.35">
      <c r="A12647" s="20" t="s">
        <v>77</v>
      </c>
      <c r="B12647" s="20" t="s">
        <v>7</v>
      </c>
      <c r="C12647" s="18" t="s">
        <v>104</v>
      </c>
      <c r="D12647" s="20" t="s">
        <v>20</v>
      </c>
      <c r="E12647" s="20" t="s">
        <v>21</v>
      </c>
      <c r="F12647" s="20" t="s">
        <v>39</v>
      </c>
      <c r="G12647" s="21">
        <v>202402</v>
      </c>
      <c r="H12647" s="21" t="s">
        <v>11</v>
      </c>
      <c r="I12647" s="15">
        <v>50</v>
      </c>
      <c r="J12647" s="21" t="s">
        <v>89</v>
      </c>
      <c r="K12647" s="1" cm="1">
        <f t="array" aca="1" ref="K12647" ca="1">IF(OR(NOT(É.NÚM(SEARCH("HFC",K12647))),NOT(É.NÚM(SEARCH("DTH",K12647))),NOT(É.NÚM(SEARCH("Res.",K12647))),NOT(É.NÚM(SEARCH("Residencial",K12647))),NOT(É.NÚM(SEARCH("Box TV",K12647)))),"ResidencKal",IF(NOT(ÉVAZIO(K12647)),"Móvel",""))</f>
        <v>0</v>
      </c>
    </row>
    <row r="12648" spans="1:11" x14ac:dyDescent="0.35">
      <c r="A12648" s="20" t="s">
        <v>77</v>
      </c>
      <c r="B12648" s="20" t="s">
        <v>7</v>
      </c>
      <c r="C12648" s="18" t="s">
        <v>104</v>
      </c>
      <c r="D12648" s="20" t="s">
        <v>20</v>
      </c>
      <c r="E12648" s="20" t="s">
        <v>21</v>
      </c>
      <c r="F12648" s="20" t="s">
        <v>39</v>
      </c>
      <c r="G12648" s="21">
        <v>202403</v>
      </c>
      <c r="H12648" s="21" t="s">
        <v>11</v>
      </c>
      <c r="I12648" s="15">
        <v>16</v>
      </c>
      <c r="J12648" s="21" t="s">
        <v>89</v>
      </c>
      <c r="K12648" s="1" cm="1">
        <f t="array" aca="1" ref="K12648" ca="1">IF(OR(NOT(É.NÚM(SEARCH("HFC",K12648))),NOT(É.NÚM(SEARCH("DTH",K12648))),NOT(É.NÚM(SEARCH("Res.",K12648))),NOT(É.NÚM(SEARCH("Residencial",K12648))),NOT(É.NÚM(SEARCH("Box TV",K12648)))),"ResidencKal",IF(NOT(ÉVAZIO(K12648)),"Móvel",""))</f>
        <v>0</v>
      </c>
    </row>
    <row r="12649" spans="1:11" x14ac:dyDescent="0.35">
      <c r="A12649" s="20" t="s">
        <v>77</v>
      </c>
      <c r="B12649" s="20" t="s">
        <v>7</v>
      </c>
      <c r="C12649" s="18" t="s">
        <v>104</v>
      </c>
      <c r="D12649" s="20" t="s">
        <v>20</v>
      </c>
      <c r="E12649" s="20" t="s">
        <v>21</v>
      </c>
      <c r="F12649" s="20" t="s">
        <v>39</v>
      </c>
      <c r="G12649" s="21">
        <v>202404</v>
      </c>
      <c r="H12649" s="21" t="s">
        <v>11</v>
      </c>
      <c r="I12649" s="15">
        <v>22</v>
      </c>
      <c r="J12649" s="21" t="s">
        <v>89</v>
      </c>
      <c r="K12649" s="1" cm="1">
        <f t="array" aca="1" ref="K12649" ca="1">IF(OR(NOT(É.NÚM(SEARCH("HFC",K12649))),NOT(É.NÚM(SEARCH("DTH",K12649))),NOT(É.NÚM(SEARCH("Res.",K12649))),NOT(É.NÚM(SEARCH("Residencial",K12649))),NOT(É.NÚM(SEARCH("Box TV",K12649)))),"ResidencKal",IF(NOT(ÉVAZIO(K12649)),"Móvel",""))</f>
        <v>0</v>
      </c>
    </row>
    <row r="12650" spans="1:11" x14ac:dyDescent="0.35">
      <c r="A12650" s="20" t="s">
        <v>77</v>
      </c>
      <c r="B12650" s="20" t="s">
        <v>7</v>
      </c>
      <c r="C12650" s="18" t="s">
        <v>104</v>
      </c>
      <c r="D12650" s="20" t="s">
        <v>20</v>
      </c>
      <c r="E12650" s="20" t="s">
        <v>21</v>
      </c>
      <c r="F12650" s="20" t="s">
        <v>39</v>
      </c>
      <c r="G12650" s="21">
        <v>202405</v>
      </c>
      <c r="H12650" s="21" t="s">
        <v>11</v>
      </c>
      <c r="I12650" s="15">
        <v>36</v>
      </c>
      <c r="J12650" s="21" t="s">
        <v>89</v>
      </c>
      <c r="K12650" s="1" cm="1">
        <f t="array" aca="1" ref="K12650" ca="1">IF(OR(NOT(É.NÚM(SEARCH("HFC",K12650))),NOT(É.NÚM(SEARCH("DTH",K12650))),NOT(É.NÚM(SEARCH("Res.",K12650))),NOT(É.NÚM(SEARCH("Residencial",K12650))),NOT(É.NÚM(SEARCH("Box TV",K12650)))),"ResidencKal",IF(NOT(ÉVAZIO(K12650)),"Móvel",""))</f>
        <v>0</v>
      </c>
    </row>
    <row r="12651" spans="1:11" x14ac:dyDescent="0.35">
      <c r="A12651" s="20" t="s">
        <v>77</v>
      </c>
      <c r="B12651" s="20" t="s">
        <v>7</v>
      </c>
      <c r="C12651" s="18" t="s">
        <v>104</v>
      </c>
      <c r="D12651" s="20" t="s">
        <v>20</v>
      </c>
      <c r="E12651" s="20" t="s">
        <v>21</v>
      </c>
      <c r="F12651" s="20" t="s">
        <v>39</v>
      </c>
      <c r="G12651" s="21">
        <v>202406</v>
      </c>
      <c r="H12651" s="21" t="s">
        <v>11</v>
      </c>
      <c r="I12651" s="15">
        <v>57</v>
      </c>
      <c r="J12651" s="21" t="s">
        <v>89</v>
      </c>
      <c r="K12651" s="1" cm="1">
        <f t="array" aca="1" ref="K12651" ca="1">IF(OR(NOT(É.NÚM(SEARCH("HFC",K12651))),NOT(É.NÚM(SEARCH("DTH",K12651))),NOT(É.NÚM(SEARCH("Res.",K12651))),NOT(É.NÚM(SEARCH("Residencial",K12651))),NOT(É.NÚM(SEARCH("Box TV",K12651)))),"ResidencKal",IF(NOT(ÉVAZIO(K12651)),"Móvel",""))</f>
        <v>0</v>
      </c>
    </row>
    <row r="12652" spans="1:11" x14ac:dyDescent="0.35">
      <c r="A12652" s="20" t="s">
        <v>77</v>
      </c>
      <c r="B12652" s="20" t="s">
        <v>7</v>
      </c>
      <c r="C12652" s="18" t="s">
        <v>104</v>
      </c>
      <c r="D12652" s="20" t="s">
        <v>20</v>
      </c>
      <c r="E12652" s="20" t="s">
        <v>21</v>
      </c>
      <c r="F12652" s="20" t="s">
        <v>39</v>
      </c>
      <c r="G12652" s="21">
        <v>202407</v>
      </c>
      <c r="H12652" s="21" t="s">
        <v>11</v>
      </c>
      <c r="I12652" s="15">
        <v>80</v>
      </c>
      <c r="J12652" s="21" t="s">
        <v>89</v>
      </c>
      <c r="K12652" s="1" cm="1">
        <f t="array" aca="1" ref="K12652" ca="1">IF(OR(NOT(É.NÚM(SEARCH("HFC",K12652))),NOT(É.NÚM(SEARCH("DTH",K12652))),NOT(É.NÚM(SEARCH("Res.",K12652))),NOT(É.NÚM(SEARCH("Residencial",K12652))),NOT(É.NÚM(SEARCH("Box TV",K12652)))),"ResidencKal",IF(NOT(ÉVAZIO(K12652)),"Móvel",""))</f>
        <v>0</v>
      </c>
    </row>
    <row r="12653" spans="1:11" x14ac:dyDescent="0.35">
      <c r="A12653" s="20" t="s">
        <v>77</v>
      </c>
      <c r="B12653" s="20" t="s">
        <v>7</v>
      </c>
      <c r="C12653" s="18" t="s">
        <v>104</v>
      </c>
      <c r="D12653" s="20" t="s">
        <v>20</v>
      </c>
      <c r="E12653" s="20" t="s">
        <v>21</v>
      </c>
      <c r="F12653" s="20" t="s">
        <v>39</v>
      </c>
      <c r="G12653" s="21">
        <v>202408</v>
      </c>
      <c r="H12653" s="21" t="s">
        <v>11</v>
      </c>
      <c r="I12653" s="15">
        <v>77</v>
      </c>
      <c r="J12653" s="21" t="s">
        <v>89</v>
      </c>
      <c r="K12653" s="1" cm="1">
        <f t="array" aca="1" ref="K12653" ca="1">IF(OR(NOT(É.NÚM(SEARCH("HFC",K12653))),NOT(É.NÚM(SEARCH("DTH",K12653))),NOT(É.NÚM(SEARCH("Res.",K12653))),NOT(É.NÚM(SEARCH("Residencial",K12653))),NOT(É.NÚM(SEARCH("Box TV",K12653)))),"ResidencKal",IF(NOT(ÉVAZIO(K12653)),"Móvel",""))</f>
        <v>0</v>
      </c>
    </row>
    <row r="12654" spans="1:11" x14ac:dyDescent="0.35">
      <c r="A12654" s="20" t="s">
        <v>77</v>
      </c>
      <c r="B12654" s="20" t="s">
        <v>7</v>
      </c>
      <c r="C12654" s="18" t="s">
        <v>104</v>
      </c>
      <c r="D12654" s="20" t="s">
        <v>20</v>
      </c>
      <c r="E12654" s="20" t="s">
        <v>21</v>
      </c>
      <c r="F12654" s="20" t="s">
        <v>39</v>
      </c>
      <c r="G12654" s="21">
        <v>202409</v>
      </c>
      <c r="H12654" s="21" t="s">
        <v>11</v>
      </c>
      <c r="I12654" s="15">
        <v>96</v>
      </c>
      <c r="J12654" s="21" t="s">
        <v>89</v>
      </c>
      <c r="K12654" s="1" cm="1">
        <f t="array" aca="1" ref="K12654" ca="1">IF(OR(NOT(É.NÚM(SEARCH("HFC",K12654))),NOT(É.NÚM(SEARCH("DTH",K12654))),NOT(É.NÚM(SEARCH("Res.",K12654))),NOT(É.NÚM(SEARCH("Residencial",K12654))),NOT(É.NÚM(SEARCH("Box TV",K12654)))),"ResidencKal",IF(NOT(ÉVAZIO(K12654)),"Móvel",""))</f>
        <v>0</v>
      </c>
    </row>
    <row r="12655" spans="1:11" x14ac:dyDescent="0.35">
      <c r="A12655" s="20" t="s">
        <v>77</v>
      </c>
      <c r="B12655" s="20" t="s">
        <v>7</v>
      </c>
      <c r="C12655" s="18" t="s">
        <v>104</v>
      </c>
      <c r="D12655" s="20" t="s">
        <v>20</v>
      </c>
      <c r="E12655" s="20" t="s">
        <v>21</v>
      </c>
      <c r="F12655" s="20" t="s">
        <v>39</v>
      </c>
      <c r="G12655" s="21">
        <v>202410</v>
      </c>
      <c r="H12655" s="21" t="s">
        <v>11</v>
      </c>
      <c r="I12655" s="15">
        <v>70</v>
      </c>
      <c r="J12655" s="21" t="s">
        <v>89</v>
      </c>
      <c r="K12655" s="1" cm="1">
        <f t="array" aca="1" ref="K12655" ca="1">IF(OR(NOT(É.NÚM(SEARCH("HFC",K12655))),NOT(É.NÚM(SEARCH("DTH",K12655))),NOT(É.NÚM(SEARCH("Res.",K12655))),NOT(É.NÚM(SEARCH("Residencial",K12655))),NOT(É.NÚM(SEARCH("Box TV",K12655)))),"ResidencKal",IF(NOT(ÉVAZIO(K12655)),"Móvel",""))</f>
        <v>0</v>
      </c>
    </row>
    <row r="12656" spans="1:11" x14ac:dyDescent="0.35">
      <c r="A12656" s="20" t="s">
        <v>77</v>
      </c>
      <c r="B12656" s="20" t="s">
        <v>7</v>
      </c>
      <c r="C12656" s="18" t="s">
        <v>104</v>
      </c>
      <c r="D12656" s="20" t="s">
        <v>20</v>
      </c>
      <c r="E12656" s="20" t="s">
        <v>21</v>
      </c>
      <c r="F12656" s="20" t="s">
        <v>39</v>
      </c>
      <c r="G12656" s="21">
        <v>202411</v>
      </c>
      <c r="H12656" s="21" t="s">
        <v>11</v>
      </c>
      <c r="I12656" s="15">
        <v>87</v>
      </c>
      <c r="J12656" s="21" t="s">
        <v>89</v>
      </c>
      <c r="K12656" s="1" cm="1">
        <f t="array" aca="1" ref="K12656" ca="1">IF(OR(NOT(É.NÚM(SEARCH("HFC",K12656))),NOT(É.NÚM(SEARCH("DTH",K12656))),NOT(É.NÚM(SEARCH("Res.",K12656))),NOT(É.NÚM(SEARCH("Residencial",K12656))),NOT(É.NÚM(SEARCH("Box TV",K12656)))),"ResidencKal",IF(NOT(ÉVAZIO(K12656)),"Móvel",""))</f>
        <v>0</v>
      </c>
    </row>
    <row r="12657" spans="1:11" x14ac:dyDescent="0.35">
      <c r="A12657" s="20" t="s">
        <v>77</v>
      </c>
      <c r="B12657" s="20" t="s">
        <v>7</v>
      </c>
      <c r="C12657" s="18" t="s">
        <v>104</v>
      </c>
      <c r="D12657" s="20" t="s">
        <v>20</v>
      </c>
      <c r="E12657" s="20" t="s">
        <v>21</v>
      </c>
      <c r="F12657" s="20" t="s">
        <v>39</v>
      </c>
      <c r="G12657" s="21">
        <v>202412</v>
      </c>
      <c r="H12657" s="21" t="s">
        <v>11</v>
      </c>
      <c r="I12657" s="15">
        <v>71</v>
      </c>
      <c r="J12657" s="21" t="s">
        <v>89</v>
      </c>
      <c r="K12657" s="1" cm="1">
        <f t="array" aca="1" ref="K12657" ca="1">IF(OR(NOT(É.NÚM(SEARCH("HFC",K12657))),NOT(É.NÚM(SEARCH("DTH",K12657))),NOT(É.NÚM(SEARCH("Res.",K12657))),NOT(É.NÚM(SEARCH("Residencial",K12657))),NOT(É.NÚM(SEARCH("Box TV",K12657)))),"ResidencKal",IF(NOT(ÉVAZIO(K12657)),"Móvel",""))</f>
        <v>0</v>
      </c>
    </row>
    <row r="12658" spans="1:11" x14ac:dyDescent="0.35">
      <c r="A12658" s="20" t="s">
        <v>77</v>
      </c>
      <c r="B12658" s="20" t="s">
        <v>7</v>
      </c>
      <c r="C12658" s="18" t="s">
        <v>104</v>
      </c>
      <c r="D12658" s="20" t="s">
        <v>20</v>
      </c>
      <c r="E12658" s="20" t="s">
        <v>21</v>
      </c>
      <c r="F12658" s="20" t="s">
        <v>39</v>
      </c>
      <c r="G12658" s="21">
        <v>202501</v>
      </c>
      <c r="H12658" s="21" t="s">
        <v>11</v>
      </c>
      <c r="I12658" s="5">
        <v>154</v>
      </c>
      <c r="J12658" s="21" t="s">
        <v>89</v>
      </c>
      <c r="K12658" s="1" cm="1">
        <f t="array" aca="1" ref="K12658" ca="1">IF(OR(NOT(É.NÚM(SEARCH("HFC",K12658))),NOT(É.NÚM(SEARCH("DTH",K12658))),NOT(É.NÚM(SEARCH("Res.",K12658))),NOT(É.NÚM(SEARCH("Residencial",K12658))),NOT(É.NÚM(SEARCH("Box TV",K12658)))),"ResidencKal",IF(NOT(ÉVAZIO(K12658)),"Móvel",""))</f>
        <v>0</v>
      </c>
    </row>
    <row r="12659" spans="1:11" x14ac:dyDescent="0.35">
      <c r="A12659" s="20" t="s">
        <v>77</v>
      </c>
      <c r="B12659" s="20" t="s">
        <v>7</v>
      </c>
      <c r="C12659" s="18" t="s">
        <v>104</v>
      </c>
      <c r="D12659" s="20" t="s">
        <v>20</v>
      </c>
      <c r="E12659" s="20" t="s">
        <v>21</v>
      </c>
      <c r="F12659" s="20" t="s">
        <v>39</v>
      </c>
      <c r="G12659" s="21">
        <v>202502</v>
      </c>
      <c r="H12659" s="21" t="s">
        <v>11</v>
      </c>
      <c r="I12659" s="5">
        <v>47</v>
      </c>
      <c r="J12659" s="21" t="s">
        <v>89</v>
      </c>
      <c r="K12659" s="1" cm="1">
        <f t="array" aca="1" ref="K12659" ca="1">IF(OR(NOT(É.NÚM(SEARCH("HFC",K12659))),NOT(É.NÚM(SEARCH("DTH",K12659))),NOT(É.NÚM(SEARCH("Res.",K12659))),NOT(É.NÚM(SEARCH("Residencial",K12659))),NOT(É.NÚM(SEARCH("Box TV",K12659)))),"ResidencKal",IF(NOT(ÉVAZIO(K12659)),"Móvel",""))</f>
        <v>0</v>
      </c>
    </row>
    <row r="12660" spans="1:11" x14ac:dyDescent="0.35">
      <c r="A12660" s="20" t="s">
        <v>77</v>
      </c>
      <c r="B12660" s="20" t="s">
        <v>7</v>
      </c>
      <c r="C12660" s="18" t="s">
        <v>104</v>
      </c>
      <c r="D12660" s="20" t="s">
        <v>20</v>
      </c>
      <c r="E12660" s="20" t="s">
        <v>21</v>
      </c>
      <c r="F12660" s="20" t="s">
        <v>39</v>
      </c>
      <c r="G12660" s="21">
        <v>202503</v>
      </c>
      <c r="H12660" s="21" t="s">
        <v>11</v>
      </c>
      <c r="I12660" s="5">
        <v>56</v>
      </c>
      <c r="J12660" s="21" t="s">
        <v>89</v>
      </c>
      <c r="K12660" s="1" cm="1">
        <f t="array" aca="1" ref="K12660" ca="1">IF(OR(NOT(É.NÚM(SEARCH("HFC",K12660))),NOT(É.NÚM(SEARCH("DTH",K12660))),NOT(É.NÚM(SEARCH("Res.",K12660))),NOT(É.NÚM(SEARCH("Residencial",K12660))),NOT(É.NÚM(SEARCH("Box TV",K12660)))),"ResidencKal",IF(NOT(ÉVAZIO(K12660)),"Móvel",""))</f>
        <v>0</v>
      </c>
    </row>
    <row r="12661" spans="1:11" x14ac:dyDescent="0.35">
      <c r="A12661" s="20" t="s">
        <v>77</v>
      </c>
      <c r="B12661" s="20" t="s">
        <v>7</v>
      </c>
      <c r="C12661" s="18" t="s">
        <v>104</v>
      </c>
      <c r="D12661" s="20" t="s">
        <v>20</v>
      </c>
      <c r="E12661" s="20" t="s">
        <v>21</v>
      </c>
      <c r="F12661" s="20" t="s">
        <v>39</v>
      </c>
      <c r="G12661" s="21">
        <v>202504</v>
      </c>
      <c r="H12661" s="21" t="s">
        <v>11</v>
      </c>
      <c r="I12661" s="5">
        <v>112</v>
      </c>
      <c r="J12661" s="21" t="s">
        <v>89</v>
      </c>
      <c r="K12661" s="1" cm="1">
        <f t="array" aca="1" ref="K12661" ca="1">IF(OR(NOT(É.NÚM(SEARCH("HFC",K12661))),NOT(É.NÚM(SEARCH("DTH",K12661))),NOT(É.NÚM(SEARCH("Res.",K12661))),NOT(É.NÚM(SEARCH("Residencial",K12661))),NOT(É.NÚM(SEARCH("Box TV",K12661)))),"ResidencKal",IF(NOT(ÉVAZIO(K12661)),"Móvel",""))</f>
        <v>0</v>
      </c>
    </row>
    <row r="12662" spans="1:11" x14ac:dyDescent="0.35">
      <c r="A12662" s="20" t="s">
        <v>77</v>
      </c>
      <c r="B12662" s="20" t="s">
        <v>7</v>
      </c>
      <c r="C12662" s="18" t="s">
        <v>104</v>
      </c>
      <c r="D12662" s="20" t="s">
        <v>20</v>
      </c>
      <c r="E12662" s="20" t="s">
        <v>21</v>
      </c>
      <c r="F12662" s="20" t="s">
        <v>39</v>
      </c>
      <c r="G12662" s="21">
        <v>202505</v>
      </c>
      <c r="H12662" s="21" t="s">
        <v>11</v>
      </c>
      <c r="I12662" s="5">
        <v>86</v>
      </c>
      <c r="J12662" s="21" t="s">
        <v>89</v>
      </c>
      <c r="K12662" s="1" cm="1">
        <f t="array" aca="1" ref="K12662" ca="1">IF(OR(NOT(É.NÚM(SEARCH("HFC",K12662))),NOT(É.NÚM(SEARCH("DTH",K12662))),NOT(É.NÚM(SEARCH("Res.",K12662))),NOT(É.NÚM(SEARCH("Residencial",K12662))),NOT(É.NÚM(SEARCH("Box TV",K12662)))),"ResidencKal",IF(NOT(ÉVAZIO(K12662)),"Móvel",""))</f>
        <v>0</v>
      </c>
    </row>
    <row r="12663" spans="1:11" x14ac:dyDescent="0.35">
      <c r="A12663" s="20" t="s">
        <v>77</v>
      </c>
      <c r="B12663" s="20" t="s">
        <v>7</v>
      </c>
      <c r="C12663" s="18" t="s">
        <v>104</v>
      </c>
      <c r="D12663" s="20" t="s">
        <v>20</v>
      </c>
      <c r="E12663" s="20" t="s">
        <v>21</v>
      </c>
      <c r="F12663" s="20" t="s">
        <v>39</v>
      </c>
      <c r="G12663" s="21">
        <v>202506</v>
      </c>
      <c r="H12663" s="21" t="s">
        <v>11</v>
      </c>
      <c r="I12663" s="5">
        <v>75</v>
      </c>
      <c r="J12663" s="21" t="s">
        <v>89</v>
      </c>
      <c r="K12663" s="1" cm="1">
        <f t="array" aca="1" ref="K12663" ca="1">IF(OR(NOT(É.NÚM(SEARCH("HFC",K12663))),NOT(É.NÚM(SEARCH("DTH",K12663))),NOT(É.NÚM(SEARCH("Res.",K12663))),NOT(É.NÚM(SEARCH("Residencial",K12663))),NOT(É.NÚM(SEARCH("Box TV",K12663)))),"ResidencKal",IF(NOT(ÉVAZIO(K12663)),"Móvel",""))</f>
        <v>0</v>
      </c>
    </row>
    <row r="12664" spans="1:11" x14ac:dyDescent="0.35">
      <c r="A12664" s="20" t="s">
        <v>77</v>
      </c>
      <c r="B12664" s="20" t="s">
        <v>7</v>
      </c>
      <c r="C12664" s="18" t="s">
        <v>104</v>
      </c>
      <c r="D12664" s="20" t="s">
        <v>20</v>
      </c>
      <c r="E12664" s="20" t="s">
        <v>21</v>
      </c>
      <c r="F12664" s="20" t="s">
        <v>39</v>
      </c>
      <c r="G12664" s="21">
        <v>202507</v>
      </c>
      <c r="H12664" s="21" t="s">
        <v>11</v>
      </c>
      <c r="I12664" s="5">
        <v>66</v>
      </c>
      <c r="J12664" s="21" t="s">
        <v>89</v>
      </c>
      <c r="K12664" s="1" cm="1">
        <f t="array" aca="1" ref="K12664" ca="1">IF(OR(NOT(É.NÚM(SEARCH("HFC",K12664))),NOT(É.NÚM(SEARCH("DTH",K12664))),NOT(É.NÚM(SEARCH("Res.",K12664))),NOT(É.NÚM(SEARCH("Residencial",K12664))),NOT(É.NÚM(SEARCH("Box TV",K12664)))),"ResidencKal",IF(NOT(ÉVAZIO(K12664)),"Móvel",""))</f>
        <v>0</v>
      </c>
    </row>
    <row r="12665" spans="1:11" x14ac:dyDescent="0.35">
      <c r="A12665" s="20" t="s">
        <v>77</v>
      </c>
      <c r="B12665" s="20" t="s">
        <v>7</v>
      </c>
      <c r="C12665" s="18" t="s">
        <v>104</v>
      </c>
      <c r="D12665" s="20" t="s">
        <v>20</v>
      </c>
      <c r="E12665" s="20" t="s">
        <v>21</v>
      </c>
      <c r="F12665" s="20" t="s">
        <v>39</v>
      </c>
      <c r="G12665" s="21">
        <v>202508</v>
      </c>
      <c r="H12665" s="21" t="s">
        <v>11</v>
      </c>
      <c r="I12665" s="15">
        <v>65</v>
      </c>
      <c r="J12665" s="21" t="s">
        <v>89</v>
      </c>
      <c r="K12665" s="1" cm="1">
        <f t="array" aca="1" ref="K12665" ca="1">IF(OR(NOT(É.NÚM(SEARCH("HFC",K12665))),NOT(É.NÚM(SEARCH("DTH",K12665))),NOT(É.NÚM(SEARCH("Res.",K12665))),NOT(É.NÚM(SEARCH("Residencial",K12665))),NOT(É.NÚM(SEARCH("Box TV",K12665)))),"ResidencKal",IF(NOT(ÉVAZIO(K12665)),"Móvel",""))</f>
        <v>0</v>
      </c>
    </row>
    <row r="12666" spans="1:11" x14ac:dyDescent="0.35">
      <c r="A12666" s="20" t="s">
        <v>77</v>
      </c>
      <c r="B12666" s="20" t="s">
        <v>7</v>
      </c>
      <c r="C12666" s="18" t="s">
        <v>104</v>
      </c>
      <c r="D12666" s="20" t="s">
        <v>20</v>
      </c>
      <c r="E12666" s="20" t="s">
        <v>21</v>
      </c>
      <c r="F12666" s="20" t="s">
        <v>39</v>
      </c>
      <c r="G12666" s="21">
        <v>202509</v>
      </c>
      <c r="H12666" s="21" t="s">
        <v>11</v>
      </c>
      <c r="I12666" s="15">
        <v>78</v>
      </c>
      <c r="J12666" s="21" t="s">
        <v>89</v>
      </c>
      <c r="K12666" s="1" cm="1">
        <f t="array" aca="1" ref="K12666" ca="1">IF(OR(NOT(É.NÚM(SEARCH("HFC",K12666))),NOT(É.NÚM(SEARCH("DTH",K12666))),NOT(É.NÚM(SEARCH("Res.",K12666))),NOT(É.NÚM(SEARCH("Residencial",K12666))),NOT(É.NÚM(SEARCH("Box TV",K12666)))),"ResidencKal",IF(NOT(ÉVAZIO(K12666)),"Móvel",""))</f>
        <v>0</v>
      </c>
    </row>
    <row r="12667" spans="1:11" x14ac:dyDescent="0.35">
      <c r="A12667" s="20" t="s">
        <v>77</v>
      </c>
      <c r="B12667" s="20" t="s">
        <v>7</v>
      </c>
      <c r="C12667" s="18" t="s">
        <v>104</v>
      </c>
      <c r="D12667" s="20" t="s">
        <v>20</v>
      </c>
      <c r="E12667" s="20" t="s">
        <v>21</v>
      </c>
      <c r="F12667" s="20" t="s">
        <v>39</v>
      </c>
      <c r="G12667" s="21">
        <v>202510</v>
      </c>
      <c r="H12667" s="21" t="s">
        <v>11</v>
      </c>
      <c r="I12667" s="15">
        <v>180</v>
      </c>
      <c r="J12667" s="21" t="s">
        <v>89</v>
      </c>
      <c r="K12667" s="1" cm="1">
        <f t="array" aca="1" ref="K12667" ca="1">IF(OR(NOT(É.NÚM(SEARCH("HFC",K12667))),NOT(É.NÚM(SEARCH("DTH",K12667))),NOT(É.NÚM(SEARCH("Res.",K12667))),NOT(É.NÚM(SEARCH("Residencial",K12667))),NOT(É.NÚM(SEARCH("Box TV",K12667)))),"ResidencKal",IF(NOT(ÉVAZIO(K12667)),"Móvel",""))</f>
        <v>0</v>
      </c>
    </row>
    <row r="12668" spans="1:11" x14ac:dyDescent="0.35">
      <c r="A12668" s="20" t="s">
        <v>77</v>
      </c>
      <c r="B12668" s="20" t="s">
        <v>7</v>
      </c>
      <c r="C12668" s="18" t="s">
        <v>104</v>
      </c>
      <c r="D12668" s="20" t="s">
        <v>20</v>
      </c>
      <c r="E12668" s="20" t="s">
        <v>21</v>
      </c>
      <c r="F12668" s="20" t="s">
        <v>39</v>
      </c>
      <c r="G12668" s="3">
        <v>202511</v>
      </c>
      <c r="H12668" s="21" t="s">
        <v>11</v>
      </c>
      <c r="I12668" s="15">
        <v>389</v>
      </c>
      <c r="J12668" s="21" t="s">
        <v>89</v>
      </c>
      <c r="K12668" s="1" cm="1">
        <f t="array" aca="1" ref="K12668" ca="1">IF(OR(NOT(É.NÚM(SEARCH("HFC",K12668))),NOT(É.NÚM(SEARCH("DTH",K12668))),NOT(É.NÚM(SEARCH("Res.",K12668))),NOT(É.NÚM(SEARCH("Residencial",K12668))),NOT(É.NÚM(SEARCH("Box TV",K12668)))),"ResidencKal",IF(NOT(ÉVAZIO(K12668)),"Móvel",""))</f>
        <v>0</v>
      </c>
    </row>
    <row r="12669" spans="1:11" x14ac:dyDescent="0.35">
      <c r="A12669" s="20" t="s">
        <v>77</v>
      </c>
      <c r="B12669" s="20" t="s">
        <v>7</v>
      </c>
      <c r="C12669" s="18" t="s">
        <v>104</v>
      </c>
      <c r="D12669" s="20" t="s">
        <v>20</v>
      </c>
      <c r="E12669" s="20" t="s">
        <v>21</v>
      </c>
      <c r="F12669" s="20" t="s">
        <v>39</v>
      </c>
      <c r="G12669" s="3">
        <v>202512</v>
      </c>
      <c r="H12669" s="21" t="s">
        <v>11</v>
      </c>
      <c r="I12669" s="15">
        <v>450</v>
      </c>
      <c r="J12669" s="21" t="s">
        <v>89</v>
      </c>
      <c r="K12669" s="1" cm="1">
        <f t="array" aca="1" ref="K12669" ca="1">IF(OR(NOT(É.NÚM(SEARCH("HFC",K12669))),NOT(É.NÚM(SEARCH("DTH",K12669))),NOT(É.NÚM(SEARCH("Res.",K12669))),NOT(É.NÚM(SEARCH("Residencial",K12669))),NOT(É.NÚM(SEARCH("Box TV",K12669)))),"ResidencKal",IF(NOT(ÉVAZIO(K12669)),"Móvel",""))</f>
        <v>0</v>
      </c>
    </row>
    <row r="12670" spans="1:11" x14ac:dyDescent="0.35">
      <c r="A12670" s="20" t="s">
        <v>77</v>
      </c>
      <c r="B12670" s="20" t="s">
        <v>7</v>
      </c>
      <c r="C12670" s="18" t="s">
        <v>104</v>
      </c>
      <c r="D12670" s="20" t="s">
        <v>20</v>
      </c>
      <c r="E12670" s="20" t="s">
        <v>21</v>
      </c>
      <c r="F12670" s="20" t="s">
        <v>39</v>
      </c>
      <c r="G12670" s="3">
        <v>202601</v>
      </c>
      <c r="H12670" s="21" t="s">
        <v>11</v>
      </c>
      <c r="I12670" s="15">
        <v>483</v>
      </c>
      <c r="J12670" s="21" t="s">
        <v>89</v>
      </c>
      <c r="K12670" s="1" cm="1">
        <f t="array" aca="1" ref="K12670" ca="1">IF(OR(NOT(É.NÚM(SEARCH("HFC",K12670))),NOT(É.NÚM(SEARCH("DTH",K12670))),NOT(É.NÚM(SEARCH("Res.",K12670))),NOT(É.NÚM(SEARCH("Residencial",K12670))),NOT(É.NÚM(SEARCH("Box TV",K12670)))),"ResidencKal",IF(NOT(ÉVAZIO(K12670)),"Móvel",""))</f>
        <v>0</v>
      </c>
    </row>
    <row r="12671" spans="1:11" x14ac:dyDescent="0.35">
      <c r="A12671" s="20" t="s">
        <v>77</v>
      </c>
      <c r="B12671" s="20" t="s">
        <v>7</v>
      </c>
      <c r="C12671" s="18" t="s">
        <v>104</v>
      </c>
      <c r="D12671" s="20" t="s">
        <v>20</v>
      </c>
      <c r="E12671" s="20" t="s">
        <v>21</v>
      </c>
      <c r="F12671" s="20" t="s">
        <v>39</v>
      </c>
      <c r="G12671" s="3">
        <v>202602</v>
      </c>
      <c r="H12671" s="21" t="s">
        <v>11</v>
      </c>
      <c r="I12671" s="15">
        <v>398</v>
      </c>
      <c r="J12671" s="21" t="s">
        <v>89</v>
      </c>
      <c r="K12671" s="1" cm="1">
        <f t="array" aca="1" ref="K12671" ca="1">IF(OR(NOT(É.NÚM(SEARCH("HFC",K12671))),NOT(É.NÚM(SEARCH("DTH",K12671))),NOT(É.NÚM(SEARCH("Res.",K12671))),NOT(É.NÚM(SEARCH("Residencial",K12671))),NOT(É.NÚM(SEARCH("Box TV",K12671)))),"ResidencKal",IF(NOT(ÉVAZIO(K12671)),"Móvel",""))</f>
        <v>0</v>
      </c>
    </row>
    <row r="12672" spans="1:11" x14ac:dyDescent="0.35">
      <c r="A12672" s="20" t="s">
        <v>77</v>
      </c>
      <c r="B12672" s="20" t="s">
        <v>7</v>
      </c>
      <c r="C12672" s="18" t="s">
        <v>104</v>
      </c>
      <c r="D12672" s="20" t="s">
        <v>20</v>
      </c>
      <c r="E12672" s="20" t="s">
        <v>21</v>
      </c>
      <c r="F12672" s="20" t="s">
        <v>39</v>
      </c>
      <c r="G12672" s="3">
        <v>202603</v>
      </c>
      <c r="H12672" s="21" t="s">
        <v>11</v>
      </c>
      <c r="I12672" s="15">
        <v>511</v>
      </c>
      <c r="J12672" s="21" t="s">
        <v>89</v>
      </c>
      <c r="K12672" s="1" cm="1">
        <f t="array" aca="1" ref="K12672" ca="1">IF(OR(NOT(É.NÚM(SEARCH("HFC",K12672))),NOT(É.NÚM(SEARCH("DTH",K12672))),NOT(É.NÚM(SEARCH("Res.",K12672))),NOT(É.NÚM(SEARCH("Residencial",K12672))),NOT(É.NÚM(SEARCH("Box TV",K12672)))),"ResidencKal",IF(NOT(ÉVAZIO(K12672)),"Móvel",""))</f>
        <v>0</v>
      </c>
    </row>
    <row r="12673" spans="1:11" x14ac:dyDescent="0.35">
      <c r="A12673" s="20" t="s">
        <v>77</v>
      </c>
      <c r="B12673" s="20" t="s">
        <v>7</v>
      </c>
      <c r="C12673" s="18" t="s">
        <v>104</v>
      </c>
      <c r="D12673" s="20" t="s">
        <v>20</v>
      </c>
      <c r="E12673" s="20" t="s">
        <v>21</v>
      </c>
      <c r="F12673" s="20" t="s">
        <v>39</v>
      </c>
      <c r="G12673" s="3">
        <v>202604</v>
      </c>
      <c r="H12673" s="21" t="s">
        <v>11</v>
      </c>
      <c r="I12673" s="23">
        <v>451</v>
      </c>
      <c r="J12673" s="21" t="s">
        <v>89</v>
      </c>
      <c r="K12673" s="1" cm="1">
        <f t="array" aca="1" ref="K12673" ca="1">IF(OR(NOT(É.NÚM(SEARCH("HFC",K12673))),NOT(É.NÚM(SEARCH("DTH",K12673))),NOT(É.NÚM(SEARCH("Res.",K12673))),NOT(É.NÚM(SEARCH("Residencial",K12673))),NOT(É.NÚM(SEARCH("Box TV",K12673)))),"ResidencKal",IF(NOT(ÉVAZIO(K12673)),"Móvel",""))</f>
        <v>0</v>
      </c>
    </row>
    <row r="12674" spans="1:11" x14ac:dyDescent="0.35">
      <c r="A12674" s="20" t="s">
        <v>77</v>
      </c>
      <c r="B12674" s="20" t="s">
        <v>7</v>
      </c>
      <c r="C12674" s="18" t="s">
        <v>104</v>
      </c>
      <c r="D12674" s="20" t="s">
        <v>20</v>
      </c>
      <c r="E12674" s="20" t="s">
        <v>21</v>
      </c>
      <c r="F12674" s="20" t="s">
        <v>39</v>
      </c>
      <c r="G12674" s="3">
        <v>202605</v>
      </c>
      <c r="H12674" s="21" t="s">
        <v>11</v>
      </c>
      <c r="I12674" s="15"/>
      <c r="J12674" s="21" t="s">
        <v>89</v>
      </c>
      <c r="K12674" s="1" cm="1">
        <f t="array" aca="1" ref="K12674" ca="1">IF(OR(NOT(É.NÚM(SEARCH("HFC",K12674))),NOT(É.NÚM(SEARCH("DTH",K12674))),NOT(É.NÚM(SEARCH("Res.",K12674))),NOT(É.NÚM(SEARCH("Residencial",K12674))),NOT(É.NÚM(SEARCH("Box TV",K12674)))),"ResidencKal",IF(NOT(ÉVAZIO(K12674)),"Móvel",""))</f>
        <v>0</v>
      </c>
    </row>
    <row r="12675" spans="1:11" x14ac:dyDescent="0.35">
      <c r="A12675" s="20" t="s">
        <v>77</v>
      </c>
      <c r="B12675" s="20" t="s">
        <v>7</v>
      </c>
      <c r="C12675" s="18" t="s">
        <v>104</v>
      </c>
      <c r="D12675" s="20" t="s">
        <v>20</v>
      </c>
      <c r="E12675" s="20" t="s">
        <v>21</v>
      </c>
      <c r="F12675" s="20" t="s">
        <v>39</v>
      </c>
      <c r="G12675" s="3">
        <v>202606</v>
      </c>
      <c r="H12675" s="21" t="s">
        <v>11</v>
      </c>
      <c r="I12675" s="15"/>
      <c r="J12675" s="21" t="s">
        <v>89</v>
      </c>
      <c r="K12675" s="1" cm="1">
        <f t="array" aca="1" ref="K12675" ca="1">IF(OR(NOT(É.NÚM(SEARCH("HFC",K12675))),NOT(É.NÚM(SEARCH("DTH",K12675))),NOT(É.NÚM(SEARCH("Res.",K12675))),NOT(É.NÚM(SEARCH("Residencial",K12675))),NOT(É.NÚM(SEARCH("Box TV",K12675)))),"ResidencKal",IF(NOT(ÉVAZIO(K12675)),"Móvel",""))</f>
        <v>0</v>
      </c>
    </row>
    <row r="12676" spans="1:11" x14ac:dyDescent="0.35">
      <c r="A12676" s="20" t="s">
        <v>77</v>
      </c>
      <c r="B12676" s="20" t="s">
        <v>7</v>
      </c>
      <c r="C12676" s="18" t="s">
        <v>104</v>
      </c>
      <c r="D12676" s="20" t="s">
        <v>20</v>
      </c>
      <c r="E12676" s="20" t="s">
        <v>21</v>
      </c>
      <c r="F12676" s="20" t="s">
        <v>39</v>
      </c>
      <c r="G12676" s="3">
        <v>202607</v>
      </c>
      <c r="H12676" s="21" t="s">
        <v>11</v>
      </c>
      <c r="I12676" s="15"/>
      <c r="J12676" s="21" t="s">
        <v>89</v>
      </c>
      <c r="K12676" s="1" cm="1">
        <f t="array" aca="1" ref="K12676" ca="1">IF(OR(NOT(É.NÚM(SEARCH("HFC",K12676))),NOT(É.NÚM(SEARCH("DTH",K12676))),NOT(É.NÚM(SEARCH("Res.",K12676))),NOT(É.NÚM(SEARCH("Residencial",K12676))),NOT(É.NÚM(SEARCH("Box TV",K12676)))),"ResidencKal",IF(NOT(ÉVAZIO(K12676)),"Móvel",""))</f>
        <v>0</v>
      </c>
    </row>
    <row r="12677" spans="1:11" x14ac:dyDescent="0.35">
      <c r="A12677" s="20" t="s">
        <v>77</v>
      </c>
      <c r="B12677" s="20" t="s">
        <v>7</v>
      </c>
      <c r="C12677" s="18" t="s">
        <v>104</v>
      </c>
      <c r="D12677" s="20" t="s">
        <v>20</v>
      </c>
      <c r="E12677" s="20" t="s">
        <v>21</v>
      </c>
      <c r="F12677" s="20" t="s">
        <v>39</v>
      </c>
      <c r="G12677" s="3">
        <v>202608</v>
      </c>
      <c r="H12677" s="21" t="s">
        <v>11</v>
      </c>
      <c r="I12677" s="15"/>
      <c r="J12677" s="21" t="s">
        <v>89</v>
      </c>
      <c r="K12677" s="1" cm="1">
        <f t="array" aca="1" ref="K12677" ca="1">IF(OR(NOT(É.NÚM(SEARCH("HFC",K12677))),NOT(É.NÚM(SEARCH("DTH",K12677))),NOT(É.NÚM(SEARCH("Res.",K12677))),NOT(É.NÚM(SEARCH("Residencial",K12677))),NOT(É.NÚM(SEARCH("Box TV",K12677)))),"ResidencKal",IF(NOT(ÉVAZIO(K12677)),"Móvel",""))</f>
        <v>0</v>
      </c>
    </row>
    <row r="12678" spans="1:11" x14ac:dyDescent="0.35">
      <c r="A12678" s="20" t="s">
        <v>77</v>
      </c>
      <c r="B12678" s="20" t="s">
        <v>7</v>
      </c>
      <c r="C12678" s="18" t="s">
        <v>104</v>
      </c>
      <c r="D12678" s="20" t="s">
        <v>20</v>
      </c>
      <c r="E12678" s="20" t="s">
        <v>21</v>
      </c>
      <c r="F12678" s="20" t="s">
        <v>39</v>
      </c>
      <c r="G12678" s="3">
        <v>202609</v>
      </c>
      <c r="H12678" s="21" t="s">
        <v>11</v>
      </c>
      <c r="I12678" s="15"/>
      <c r="J12678" s="21" t="s">
        <v>89</v>
      </c>
      <c r="K12678" s="1" cm="1">
        <f t="array" aca="1" ref="K12678" ca="1">IF(OR(NOT(É.NÚM(SEARCH("HFC",K12678))),NOT(É.NÚM(SEARCH("DTH",K12678))),NOT(É.NÚM(SEARCH("Res.",K12678))),NOT(É.NÚM(SEARCH("Residencial",K12678))),NOT(É.NÚM(SEARCH("Box TV",K12678)))),"ResidencKal",IF(NOT(ÉVAZIO(K12678)),"Móvel",""))</f>
        <v>0</v>
      </c>
    </row>
    <row r="12679" spans="1:11" x14ac:dyDescent="0.35">
      <c r="A12679" s="20" t="s">
        <v>77</v>
      </c>
      <c r="B12679" s="20" t="s">
        <v>7</v>
      </c>
      <c r="C12679" s="18" t="s">
        <v>104</v>
      </c>
      <c r="D12679" s="20" t="s">
        <v>20</v>
      </c>
      <c r="E12679" s="20" t="s">
        <v>21</v>
      </c>
      <c r="F12679" s="20" t="s">
        <v>39</v>
      </c>
      <c r="G12679" s="3">
        <v>202610</v>
      </c>
      <c r="H12679" s="21" t="s">
        <v>11</v>
      </c>
      <c r="I12679" s="15"/>
      <c r="J12679" s="21" t="s">
        <v>89</v>
      </c>
      <c r="K12679" s="1" cm="1">
        <f t="array" aca="1" ref="K12679" ca="1">IF(OR(NOT(É.NÚM(SEARCH("HFC",K12679))),NOT(É.NÚM(SEARCH("DTH",K12679))),NOT(É.NÚM(SEARCH("Res.",K12679))),NOT(É.NÚM(SEARCH("Residencial",K12679))),NOT(É.NÚM(SEARCH("Box TV",K12679)))),"ResidencKal",IF(NOT(ÉVAZIO(K12679)),"Móvel",""))</f>
        <v>0</v>
      </c>
    </row>
    <row r="12680" spans="1:11" x14ac:dyDescent="0.35">
      <c r="A12680" s="20" t="s">
        <v>77</v>
      </c>
      <c r="B12680" s="20" t="s">
        <v>7</v>
      </c>
      <c r="C12680" s="18" t="s">
        <v>104</v>
      </c>
      <c r="D12680" s="20" t="s">
        <v>20</v>
      </c>
      <c r="E12680" s="20" t="s">
        <v>21</v>
      </c>
      <c r="F12680" s="20" t="s">
        <v>39</v>
      </c>
      <c r="G12680" s="3">
        <v>202611</v>
      </c>
      <c r="H12680" s="21" t="s">
        <v>11</v>
      </c>
      <c r="I12680" s="15"/>
      <c r="J12680" s="21" t="s">
        <v>89</v>
      </c>
      <c r="K12680" s="1" cm="1">
        <f t="array" aca="1" ref="K12680" ca="1">IF(OR(NOT(É.NÚM(SEARCH("HFC",K12680))),NOT(É.NÚM(SEARCH("DTH",K12680))),NOT(É.NÚM(SEARCH("Res.",K12680))),NOT(É.NÚM(SEARCH("Residencial",K12680))),NOT(É.NÚM(SEARCH("Box TV",K12680)))),"ResidencKal",IF(NOT(ÉVAZIO(K12680)),"Móvel",""))</f>
        <v>0</v>
      </c>
    </row>
    <row r="12681" spans="1:11" x14ac:dyDescent="0.35">
      <c r="A12681" s="20" t="s">
        <v>77</v>
      </c>
      <c r="B12681" s="20" t="s">
        <v>7</v>
      </c>
      <c r="C12681" s="18" t="s">
        <v>104</v>
      </c>
      <c r="D12681" s="20" t="s">
        <v>20</v>
      </c>
      <c r="E12681" s="20" t="s">
        <v>21</v>
      </c>
      <c r="F12681" s="20" t="s">
        <v>39</v>
      </c>
      <c r="G12681" s="3">
        <v>202612</v>
      </c>
      <c r="H12681" s="21" t="s">
        <v>11</v>
      </c>
      <c r="I12681" s="15"/>
      <c r="J12681" s="21" t="s">
        <v>89</v>
      </c>
      <c r="K12681" s="1" cm="1">
        <f t="array" aca="1" ref="K12681" ca="1">IF(OR(NOT(É.NÚM(SEARCH("HFC",K12681))),NOT(É.NÚM(SEARCH("DTH",K12681))),NOT(É.NÚM(SEARCH("Res.",K12681))),NOT(É.NÚM(SEARCH("Residencial",K12681))),NOT(É.NÚM(SEARCH("Box TV",K12681)))),"ResidencKal",IF(NOT(ÉVAZIO(K12681)),"Móvel",""))</f>
        <v>0</v>
      </c>
    </row>
    <row r="12682" spans="1:11" x14ac:dyDescent="0.35">
      <c r="A12682" s="22" t="s">
        <v>77</v>
      </c>
      <c r="B12682" s="20" t="s">
        <v>7</v>
      </c>
      <c r="C12682" s="18" t="s">
        <v>104</v>
      </c>
      <c r="D12682" s="20" t="s">
        <v>20</v>
      </c>
      <c r="E12682" s="20" t="s">
        <v>21</v>
      </c>
      <c r="F12682" s="20" t="s">
        <v>34</v>
      </c>
      <c r="G12682" s="21">
        <v>202501</v>
      </c>
      <c r="H12682" s="21" t="s">
        <v>10</v>
      </c>
      <c r="I12682" s="5">
        <v>464713.40405813616</v>
      </c>
      <c r="J12682" s="3" t="s">
        <v>89</v>
      </c>
      <c r="K12682" s="1" cm="1">
        <f t="array" aca="1" ref="K12682" ca="1">IF(OR(NOT(É.NÚM(SEARCH("HFC",K12682))),NOT(É.NÚM(SEARCH("DTH",K12682))),NOT(É.NÚM(SEARCH("Res.",K12682))),NOT(É.NÚM(SEARCH("Residencial",K12682))),NOT(É.NÚM(SEARCH("Box TV",K12682)))),"ResidencKal",IF(NOT(ÉVAZIO(K12682)),"Móvel",""))</f>
        <v>0</v>
      </c>
    </row>
    <row r="12683" spans="1:11" x14ac:dyDescent="0.35">
      <c r="A12683" s="22" t="s">
        <v>77</v>
      </c>
      <c r="B12683" s="20" t="s">
        <v>7</v>
      </c>
      <c r="C12683" s="18" t="s">
        <v>104</v>
      </c>
      <c r="D12683" s="20" t="s">
        <v>20</v>
      </c>
      <c r="E12683" s="20" t="s">
        <v>21</v>
      </c>
      <c r="F12683" s="20" t="s">
        <v>34</v>
      </c>
      <c r="G12683" s="21">
        <v>202502</v>
      </c>
      <c r="H12683" s="21" t="s">
        <v>10</v>
      </c>
      <c r="I12683" s="5">
        <v>470867.54887028009</v>
      </c>
      <c r="J12683" s="3" t="s">
        <v>89</v>
      </c>
      <c r="K12683" s="1" cm="1">
        <f t="array" aca="1" ref="K12683" ca="1">IF(OR(NOT(É.NÚM(SEARCH("HFC",K12683))),NOT(É.NÚM(SEARCH("DTH",K12683))),NOT(É.NÚM(SEARCH("Res.",K12683))),NOT(É.NÚM(SEARCH("Residencial",K12683))),NOT(É.NÚM(SEARCH("Box TV",K12683)))),"ResidencKal",IF(NOT(ÉVAZIO(K12683)),"Móvel",""))</f>
        <v>0</v>
      </c>
    </row>
    <row r="12684" spans="1:11" x14ac:dyDescent="0.35">
      <c r="A12684" s="22" t="s">
        <v>77</v>
      </c>
      <c r="B12684" s="20" t="s">
        <v>7</v>
      </c>
      <c r="C12684" s="18" t="s">
        <v>104</v>
      </c>
      <c r="D12684" s="20" t="s">
        <v>20</v>
      </c>
      <c r="E12684" s="20" t="s">
        <v>21</v>
      </c>
      <c r="F12684" s="20" t="s">
        <v>34</v>
      </c>
      <c r="G12684" s="21">
        <v>202503</v>
      </c>
      <c r="H12684" s="21" t="s">
        <v>10</v>
      </c>
      <c r="I12684" s="5">
        <v>477620.7346374612</v>
      </c>
      <c r="J12684" s="3" t="s">
        <v>89</v>
      </c>
      <c r="K12684" s="1" cm="1">
        <f t="array" aca="1" ref="K12684" ca="1">IF(OR(NOT(É.NÚM(SEARCH("HFC",K12684))),NOT(É.NÚM(SEARCH("DTH",K12684))),NOT(É.NÚM(SEARCH("Res.",K12684))),NOT(É.NÚM(SEARCH("Residencial",K12684))),NOT(É.NÚM(SEARCH("Box TV",K12684)))),"ResidencKal",IF(NOT(ÉVAZIO(K12684)),"Móvel",""))</f>
        <v>0</v>
      </c>
    </row>
    <row r="12685" spans="1:11" x14ac:dyDescent="0.35">
      <c r="A12685" s="22" t="s">
        <v>77</v>
      </c>
      <c r="B12685" s="20" t="s">
        <v>7</v>
      </c>
      <c r="C12685" s="18" t="s">
        <v>104</v>
      </c>
      <c r="D12685" s="20" t="s">
        <v>20</v>
      </c>
      <c r="E12685" s="20" t="s">
        <v>21</v>
      </c>
      <c r="F12685" s="20" t="s">
        <v>34</v>
      </c>
      <c r="G12685" s="21">
        <v>202504</v>
      </c>
      <c r="H12685" s="21" t="s">
        <v>10</v>
      </c>
      <c r="I12685" s="5">
        <v>479474.77528154681</v>
      </c>
      <c r="J12685" s="3" t="s">
        <v>89</v>
      </c>
      <c r="K12685" s="1" cm="1">
        <f t="array" aca="1" ref="K12685" ca="1">IF(OR(NOT(É.NÚM(SEARCH("HFC",K12685))),NOT(É.NÚM(SEARCH("DTH",K12685))),NOT(É.NÚM(SEARCH("Res.",K12685))),NOT(É.NÚM(SEARCH("Residencial",K12685))),NOT(É.NÚM(SEARCH("Box TV",K12685)))),"ResidencKal",IF(NOT(ÉVAZIO(K12685)),"Móvel",""))</f>
        <v>0</v>
      </c>
    </row>
    <row r="12686" spans="1:11" x14ac:dyDescent="0.35">
      <c r="A12686" s="22" t="s">
        <v>77</v>
      </c>
      <c r="B12686" s="20" t="s">
        <v>7</v>
      </c>
      <c r="C12686" s="18" t="s">
        <v>104</v>
      </c>
      <c r="D12686" s="20" t="s">
        <v>20</v>
      </c>
      <c r="E12686" s="20" t="s">
        <v>21</v>
      </c>
      <c r="F12686" s="20" t="s">
        <v>34</v>
      </c>
      <c r="G12686" s="21">
        <v>202505</v>
      </c>
      <c r="H12686" s="21" t="s">
        <v>10</v>
      </c>
      <c r="I12686" s="5">
        <v>482856.54911703814</v>
      </c>
      <c r="J12686" s="3" t="s">
        <v>89</v>
      </c>
      <c r="K12686" s="1" cm="1">
        <f t="array" aca="1" ref="K12686" ca="1">IF(OR(NOT(É.NÚM(SEARCH("HFC",K12686))),NOT(É.NÚM(SEARCH("DTH",K12686))),NOT(É.NÚM(SEARCH("Res.",K12686))),NOT(É.NÚM(SEARCH("Residencial",K12686))),NOT(É.NÚM(SEARCH("Box TV",K12686)))),"ResidencKal",IF(NOT(ÉVAZIO(K12686)),"Móvel",""))</f>
        <v>0</v>
      </c>
    </row>
    <row r="12687" spans="1:11" x14ac:dyDescent="0.35">
      <c r="A12687" s="22" t="s">
        <v>77</v>
      </c>
      <c r="B12687" s="20" t="s">
        <v>7</v>
      </c>
      <c r="C12687" s="18" t="s">
        <v>104</v>
      </c>
      <c r="D12687" s="20" t="s">
        <v>20</v>
      </c>
      <c r="E12687" s="20" t="s">
        <v>21</v>
      </c>
      <c r="F12687" s="20" t="s">
        <v>34</v>
      </c>
      <c r="G12687" s="21">
        <v>202506</v>
      </c>
      <c r="H12687" s="21" t="s">
        <v>10</v>
      </c>
      <c r="I12687" s="5">
        <v>483463.2161160711</v>
      </c>
      <c r="J12687" s="3" t="s">
        <v>89</v>
      </c>
      <c r="K12687" s="1" cm="1">
        <f t="array" aca="1" ref="K12687" ca="1">IF(OR(NOT(É.NÚM(SEARCH("HFC",K12687))),NOT(É.NÚM(SEARCH("DTH",K12687))),NOT(É.NÚM(SEARCH("Res.",K12687))),NOT(É.NÚM(SEARCH("Residencial",K12687))),NOT(É.NÚM(SEARCH("Box TV",K12687)))),"ResidencKal",IF(NOT(ÉVAZIO(K12687)),"Móvel",""))</f>
        <v>0</v>
      </c>
    </row>
    <row r="12688" spans="1:11" x14ac:dyDescent="0.35">
      <c r="A12688" s="22" t="s">
        <v>77</v>
      </c>
      <c r="B12688" s="20" t="s">
        <v>7</v>
      </c>
      <c r="C12688" s="18" t="s">
        <v>104</v>
      </c>
      <c r="D12688" s="20" t="s">
        <v>20</v>
      </c>
      <c r="E12688" s="20" t="s">
        <v>21</v>
      </c>
      <c r="F12688" s="20" t="s">
        <v>34</v>
      </c>
      <c r="G12688" s="21">
        <v>202507</v>
      </c>
      <c r="H12688" s="21" t="s">
        <v>10</v>
      </c>
      <c r="I12688" s="5">
        <v>485438.47385287913</v>
      </c>
      <c r="J12688" s="3" t="s">
        <v>89</v>
      </c>
      <c r="K12688" s="1" cm="1">
        <f t="array" aca="1" ref="K12688" ca="1">IF(OR(NOT(É.NÚM(SEARCH("HFC",K12688))),NOT(É.NÚM(SEARCH("DTH",K12688))),NOT(É.NÚM(SEARCH("Res.",K12688))),NOT(É.NÚM(SEARCH("Residencial",K12688))),NOT(É.NÚM(SEARCH("Box TV",K12688)))),"ResidencKal",IF(NOT(ÉVAZIO(K12688)),"Móvel",""))</f>
        <v>0</v>
      </c>
    </row>
    <row r="12689" spans="1:11" x14ac:dyDescent="0.35">
      <c r="A12689" s="22" t="s">
        <v>77</v>
      </c>
      <c r="B12689" s="20" t="s">
        <v>7</v>
      </c>
      <c r="C12689" s="18" t="s">
        <v>104</v>
      </c>
      <c r="D12689" s="20" t="s">
        <v>20</v>
      </c>
      <c r="E12689" s="20" t="s">
        <v>21</v>
      </c>
      <c r="F12689" s="20" t="s">
        <v>34</v>
      </c>
      <c r="G12689" s="21">
        <v>202508</v>
      </c>
      <c r="H12689" s="21" t="s">
        <v>10</v>
      </c>
      <c r="I12689" s="5">
        <v>491558.4270258281</v>
      </c>
      <c r="J12689" s="3" t="s">
        <v>89</v>
      </c>
      <c r="K12689" s="1" cm="1">
        <f t="array" aca="1" ref="K12689" ca="1">IF(OR(NOT(É.NÚM(SEARCH("HFC",K12689))),NOT(É.NÚM(SEARCH("DTH",K12689))),NOT(É.NÚM(SEARCH("Res.",K12689))),NOT(É.NÚM(SEARCH("Residencial",K12689))),NOT(É.NÚM(SEARCH("Box TV",K12689)))),"ResidencKal",IF(NOT(ÉVAZIO(K12689)),"Móvel",""))</f>
        <v>0</v>
      </c>
    </row>
    <row r="12690" spans="1:11" x14ac:dyDescent="0.35">
      <c r="A12690" s="22" t="s">
        <v>77</v>
      </c>
      <c r="B12690" s="20" t="s">
        <v>7</v>
      </c>
      <c r="C12690" s="18" t="s">
        <v>104</v>
      </c>
      <c r="D12690" s="20" t="s">
        <v>20</v>
      </c>
      <c r="E12690" s="20" t="s">
        <v>21</v>
      </c>
      <c r="F12690" s="20" t="s">
        <v>34</v>
      </c>
      <c r="G12690" s="21">
        <v>202509</v>
      </c>
      <c r="H12690" s="21" t="s">
        <v>10</v>
      </c>
      <c r="I12690" s="5">
        <v>495437.407034759</v>
      </c>
      <c r="J12690" s="3" t="s">
        <v>89</v>
      </c>
      <c r="K12690" s="1" cm="1">
        <f t="array" aca="1" ref="K12690" ca="1">IF(OR(NOT(É.NÚM(SEARCH("HFC",K12690))),NOT(É.NÚM(SEARCH("DTH",K12690))),NOT(É.NÚM(SEARCH("Res.",K12690))),NOT(É.NÚM(SEARCH("Residencial",K12690))),NOT(É.NÚM(SEARCH("Box TV",K12690)))),"ResidencKal",IF(NOT(ÉVAZIO(K12690)),"Móvel",""))</f>
        <v>0</v>
      </c>
    </row>
    <row r="12691" spans="1:11" x14ac:dyDescent="0.35">
      <c r="A12691" s="22" t="s">
        <v>77</v>
      </c>
      <c r="B12691" s="20" t="s">
        <v>7</v>
      </c>
      <c r="C12691" s="18" t="s">
        <v>104</v>
      </c>
      <c r="D12691" s="20" t="s">
        <v>20</v>
      </c>
      <c r="E12691" s="20" t="s">
        <v>21</v>
      </c>
      <c r="F12691" s="20" t="s">
        <v>34</v>
      </c>
      <c r="G12691" s="21">
        <v>202510</v>
      </c>
      <c r="H12691" s="21" t="s">
        <v>10</v>
      </c>
      <c r="I12691" s="5">
        <v>502322.30396560399</v>
      </c>
      <c r="J12691" s="3" t="s">
        <v>89</v>
      </c>
      <c r="K12691" s="1" cm="1">
        <f t="array" aca="1" ref="K12691" ca="1">IF(OR(NOT(É.NÚM(SEARCH("HFC",K12691))),NOT(É.NÚM(SEARCH("DTH",K12691))),NOT(É.NÚM(SEARCH("Res.",K12691))),NOT(É.NÚM(SEARCH("Residencial",K12691))),NOT(É.NÚM(SEARCH("Box TV",K12691)))),"ResidencKal",IF(NOT(ÉVAZIO(K12691)),"Móvel",""))</f>
        <v>0</v>
      </c>
    </row>
    <row r="12692" spans="1:11" x14ac:dyDescent="0.35">
      <c r="A12692" s="22" t="s">
        <v>77</v>
      </c>
      <c r="B12692" s="20" t="s">
        <v>7</v>
      </c>
      <c r="C12692" s="18" t="s">
        <v>104</v>
      </c>
      <c r="D12692" s="20" t="s">
        <v>20</v>
      </c>
      <c r="E12692" s="20" t="s">
        <v>21</v>
      </c>
      <c r="F12692" s="20" t="s">
        <v>34</v>
      </c>
      <c r="G12692" s="21">
        <v>202511</v>
      </c>
      <c r="H12692" s="21" t="s">
        <v>10</v>
      </c>
      <c r="I12692" s="5">
        <v>508668.2893818898</v>
      </c>
      <c r="J12692" s="3" t="s">
        <v>89</v>
      </c>
      <c r="K12692" s="1" cm="1">
        <f t="array" aca="1" ref="K12692" ca="1">IF(OR(NOT(É.NÚM(SEARCH("HFC",K12692))),NOT(É.NÚM(SEARCH("DTH",K12692))),NOT(É.NÚM(SEARCH("Res.",K12692))),NOT(É.NÚM(SEARCH("Residencial",K12692))),NOT(É.NÚM(SEARCH("Box TV",K12692)))),"ResidencKal",IF(NOT(ÉVAZIO(K12692)),"Móvel",""))</f>
        <v>0</v>
      </c>
    </row>
    <row r="12693" spans="1:11" x14ac:dyDescent="0.35">
      <c r="A12693" s="22" t="s">
        <v>77</v>
      </c>
      <c r="B12693" s="20" t="s">
        <v>7</v>
      </c>
      <c r="C12693" s="18" t="s">
        <v>104</v>
      </c>
      <c r="D12693" s="20" t="s">
        <v>20</v>
      </c>
      <c r="E12693" s="20" t="s">
        <v>21</v>
      </c>
      <c r="F12693" s="20" t="s">
        <v>34</v>
      </c>
      <c r="G12693" s="21">
        <v>202512</v>
      </c>
      <c r="H12693" s="21" t="s">
        <v>10</v>
      </c>
      <c r="I12693" s="5">
        <v>515974.29725514905</v>
      </c>
      <c r="J12693" s="3" t="s">
        <v>89</v>
      </c>
      <c r="K12693" s="1" cm="1">
        <f t="array" aca="1" ref="K12693" ca="1">IF(OR(NOT(É.NÚM(SEARCH("HFC",K12693))),NOT(É.NÚM(SEARCH("DTH",K12693))),NOT(É.NÚM(SEARCH("Res.",K12693))),NOT(É.NÚM(SEARCH("Residencial",K12693))),NOT(É.NÚM(SEARCH("Box TV",K12693)))),"ResidencKal",IF(NOT(ÉVAZIO(K12693)),"Móvel",""))</f>
        <v>0</v>
      </c>
    </row>
    <row r="12694" spans="1:11" x14ac:dyDescent="0.35">
      <c r="A12694" s="20" t="s">
        <v>77</v>
      </c>
      <c r="B12694" s="20" t="s">
        <v>7</v>
      </c>
      <c r="C12694" s="18" t="s">
        <v>104</v>
      </c>
      <c r="D12694" s="20" t="s">
        <v>20</v>
      </c>
      <c r="E12694" s="20" t="s">
        <v>21</v>
      </c>
      <c r="F12694" s="20" t="s">
        <v>34</v>
      </c>
      <c r="G12694" s="3">
        <v>202601</v>
      </c>
      <c r="H12694" s="3" t="s">
        <v>10</v>
      </c>
      <c r="I12694" s="15">
        <v>346577.08449400484</v>
      </c>
      <c r="J12694" s="21" t="s">
        <v>89</v>
      </c>
      <c r="K12694" s="1" cm="1">
        <f t="array" aca="1" ref="K12694" ca="1">IF(OR(NOT(É.NÚM(SEARCH("HFC",K12694))),NOT(É.NÚM(SEARCH("DTH",K12694))),NOT(É.NÚM(SEARCH("Res.",K12694))),NOT(É.NÚM(SEARCH("Residencial",K12694))),NOT(É.NÚM(SEARCH("Box TV",K12694)))),"ResidencKal",IF(NOT(ÉVAZIO(K12694)),"Móvel",""))</f>
        <v>0</v>
      </c>
    </row>
    <row r="12695" spans="1:11" x14ac:dyDescent="0.35">
      <c r="A12695" s="20" t="s">
        <v>77</v>
      </c>
      <c r="B12695" s="20" t="s">
        <v>7</v>
      </c>
      <c r="C12695" s="18" t="s">
        <v>104</v>
      </c>
      <c r="D12695" s="20" t="s">
        <v>20</v>
      </c>
      <c r="E12695" s="20" t="s">
        <v>21</v>
      </c>
      <c r="F12695" s="20" t="s">
        <v>34</v>
      </c>
      <c r="G12695" s="3">
        <v>202602</v>
      </c>
      <c r="H12695" s="3" t="s">
        <v>10</v>
      </c>
      <c r="I12695" s="15">
        <v>339504.0827696374</v>
      </c>
      <c r="J12695" s="21" t="s">
        <v>89</v>
      </c>
      <c r="K12695" s="1" cm="1">
        <f t="array" aca="1" ref="K12695" ca="1">IF(OR(NOT(É.NÚM(SEARCH("HFC",K12695))),NOT(É.NÚM(SEARCH("DTH",K12695))),NOT(É.NÚM(SEARCH("Res.",K12695))),NOT(É.NÚM(SEARCH("Residencial",K12695))),NOT(É.NÚM(SEARCH("Box TV",K12695)))),"ResidencKal",IF(NOT(ÉVAZIO(K12695)),"Móvel",""))</f>
        <v>0</v>
      </c>
    </row>
    <row r="12696" spans="1:11" x14ac:dyDescent="0.35">
      <c r="A12696" s="20" t="s">
        <v>77</v>
      </c>
      <c r="B12696" s="20" t="s">
        <v>7</v>
      </c>
      <c r="C12696" s="18" t="s">
        <v>104</v>
      </c>
      <c r="D12696" s="20" t="s">
        <v>20</v>
      </c>
      <c r="E12696" s="20" t="s">
        <v>21</v>
      </c>
      <c r="F12696" s="20" t="s">
        <v>34</v>
      </c>
      <c r="G12696" s="3">
        <v>202603</v>
      </c>
      <c r="H12696" s="3" t="s">
        <v>10</v>
      </c>
      <c r="I12696" s="15">
        <v>359090.85677557805</v>
      </c>
      <c r="J12696" s="21" t="s">
        <v>89</v>
      </c>
      <c r="K12696" s="1" cm="1">
        <f t="array" aca="1" ref="K12696" ca="1">IF(OR(NOT(É.NÚM(SEARCH("HFC",K12696))),NOT(É.NÚM(SEARCH("DTH",K12696))),NOT(É.NÚM(SEARCH("Res.",K12696))),NOT(É.NÚM(SEARCH("Residencial",K12696))),NOT(É.NÚM(SEARCH("Box TV",K12696)))),"ResidencKal",IF(NOT(ÉVAZIO(K12696)),"Móvel",""))</f>
        <v>0</v>
      </c>
    </row>
    <row r="12697" spans="1:11" x14ac:dyDescent="0.35">
      <c r="A12697" s="20" t="s">
        <v>77</v>
      </c>
      <c r="B12697" s="20" t="s">
        <v>7</v>
      </c>
      <c r="C12697" s="18" t="s">
        <v>104</v>
      </c>
      <c r="D12697" s="20" t="s">
        <v>20</v>
      </c>
      <c r="E12697" s="20" t="s">
        <v>21</v>
      </c>
      <c r="F12697" s="20" t="s">
        <v>34</v>
      </c>
      <c r="G12697" s="3">
        <v>202604</v>
      </c>
      <c r="H12697" s="3" t="s">
        <v>10</v>
      </c>
      <c r="I12697" s="15">
        <v>362718.03714704857</v>
      </c>
      <c r="J12697" s="21" t="s">
        <v>89</v>
      </c>
      <c r="K12697" s="1" cm="1">
        <f t="array" aca="1" ref="K12697" ca="1">IF(OR(NOT(É.NÚM(SEARCH("HFC",K12697))),NOT(É.NÚM(SEARCH("DTH",K12697))),NOT(É.NÚM(SEARCH("Res.",K12697))),NOT(É.NÚM(SEARCH("Residencial",K12697))),NOT(É.NÚM(SEARCH("Box TV",K12697)))),"ResidencKal",IF(NOT(ÉVAZIO(K12697)),"Móvel",""))</f>
        <v>0</v>
      </c>
    </row>
    <row r="12698" spans="1:11" x14ac:dyDescent="0.35">
      <c r="A12698" s="20" t="s">
        <v>77</v>
      </c>
      <c r="B12698" s="20" t="s">
        <v>7</v>
      </c>
      <c r="C12698" s="18" t="s">
        <v>104</v>
      </c>
      <c r="D12698" s="20" t="s">
        <v>20</v>
      </c>
      <c r="E12698" s="20" t="s">
        <v>21</v>
      </c>
      <c r="F12698" s="20" t="s">
        <v>34</v>
      </c>
      <c r="G12698" s="3">
        <v>202605</v>
      </c>
      <c r="H12698" s="3" t="s">
        <v>10</v>
      </c>
      <c r="I12698" s="15">
        <v>362718.03714704857</v>
      </c>
      <c r="J12698" s="21" t="s">
        <v>89</v>
      </c>
      <c r="K12698" s="1" cm="1">
        <f t="array" aca="1" ref="K12698" ca="1">IF(OR(NOT(É.NÚM(SEARCH("HFC",K12698))),NOT(É.NÚM(SEARCH("DTH",K12698))),NOT(É.NÚM(SEARCH("Res.",K12698))),NOT(É.NÚM(SEARCH("Residencial",K12698))),NOT(É.NÚM(SEARCH("Box TV",K12698)))),"ResidencKal",IF(NOT(ÉVAZIO(K12698)),"Móvel",""))</f>
        <v>0</v>
      </c>
    </row>
    <row r="12699" spans="1:11" x14ac:dyDescent="0.35">
      <c r="A12699" s="20" t="s">
        <v>77</v>
      </c>
      <c r="B12699" s="20" t="s">
        <v>7</v>
      </c>
      <c r="C12699" s="18" t="s">
        <v>104</v>
      </c>
      <c r="D12699" s="20" t="s">
        <v>20</v>
      </c>
      <c r="E12699" s="20" t="s">
        <v>21</v>
      </c>
      <c r="F12699" s="20" t="s">
        <v>34</v>
      </c>
      <c r="G12699" s="3">
        <v>202606</v>
      </c>
      <c r="H12699" s="3" t="s">
        <v>10</v>
      </c>
      <c r="I12699" s="15">
        <v>380853.93900440104</v>
      </c>
      <c r="J12699" s="21" t="s">
        <v>89</v>
      </c>
      <c r="K12699" s="1" cm="1">
        <f t="array" aca="1" ref="K12699" ca="1">IF(OR(NOT(É.NÚM(SEARCH("HFC",K12699))),NOT(É.NÚM(SEARCH("DTH",K12699))),NOT(É.NÚM(SEARCH("Res.",K12699))),NOT(É.NÚM(SEARCH("Residencial",K12699))),NOT(É.NÚM(SEARCH("Box TV",K12699)))),"ResidencKal",IF(NOT(ÉVAZIO(K12699)),"Móvel",""))</f>
        <v>0</v>
      </c>
    </row>
    <row r="12700" spans="1:11" x14ac:dyDescent="0.35">
      <c r="A12700" s="20" t="s">
        <v>77</v>
      </c>
      <c r="B12700" s="20" t="s">
        <v>7</v>
      </c>
      <c r="C12700" s="18" t="s">
        <v>104</v>
      </c>
      <c r="D12700" s="20" t="s">
        <v>20</v>
      </c>
      <c r="E12700" s="20" t="s">
        <v>21</v>
      </c>
      <c r="F12700" s="20" t="s">
        <v>34</v>
      </c>
      <c r="G12700" s="3">
        <v>202607</v>
      </c>
      <c r="H12700" s="3" t="s">
        <v>10</v>
      </c>
      <c r="I12700" s="15">
        <v>396269.45558315061</v>
      </c>
      <c r="J12700" s="21" t="s">
        <v>89</v>
      </c>
      <c r="K12700" s="1" cm="1">
        <f t="array" aca="1" ref="K12700" ca="1">IF(OR(NOT(É.NÚM(SEARCH("HFC",K12700))),NOT(É.NÚM(SEARCH("DTH",K12700))),NOT(É.NÚM(SEARCH("Res.",K12700))),NOT(É.NÚM(SEARCH("Residencial",K12700))),NOT(É.NÚM(SEARCH("Box TV",K12700)))),"ResidencKal",IF(NOT(ÉVAZIO(K12700)),"Móvel",""))</f>
        <v>0</v>
      </c>
    </row>
    <row r="12701" spans="1:11" x14ac:dyDescent="0.35">
      <c r="A12701" s="20" t="s">
        <v>77</v>
      </c>
      <c r="B12701" s="20" t="s">
        <v>7</v>
      </c>
      <c r="C12701" s="18" t="s">
        <v>104</v>
      </c>
      <c r="D12701" s="20" t="s">
        <v>20</v>
      </c>
      <c r="E12701" s="20" t="s">
        <v>21</v>
      </c>
      <c r="F12701" s="20" t="s">
        <v>34</v>
      </c>
      <c r="G12701" s="3">
        <v>202608</v>
      </c>
      <c r="H12701" s="3" t="s">
        <v>10</v>
      </c>
      <c r="I12701" s="15">
        <v>380853.93900440104</v>
      </c>
      <c r="J12701" s="21" t="s">
        <v>89</v>
      </c>
      <c r="K12701" s="1" cm="1">
        <f t="array" aca="1" ref="K12701" ca="1">IF(OR(NOT(É.NÚM(SEARCH("HFC",K12701))),NOT(É.NÚM(SEARCH("DTH",K12701))),NOT(É.NÚM(SEARCH("Res.",K12701))),NOT(É.NÚM(SEARCH("Residencial",K12701))),NOT(É.NÚM(SEARCH("Box TV",K12701)))),"ResidencKal",IF(NOT(ÉVAZIO(K12701)),"Móvel",""))</f>
        <v>0</v>
      </c>
    </row>
    <row r="12702" spans="1:11" x14ac:dyDescent="0.35">
      <c r="A12702" s="20" t="s">
        <v>77</v>
      </c>
      <c r="B12702" s="20" t="s">
        <v>7</v>
      </c>
      <c r="C12702" s="18" t="s">
        <v>104</v>
      </c>
      <c r="D12702" s="20" t="s">
        <v>20</v>
      </c>
      <c r="E12702" s="20" t="s">
        <v>21</v>
      </c>
      <c r="F12702" s="20" t="s">
        <v>34</v>
      </c>
      <c r="G12702" s="3">
        <v>202609</v>
      </c>
      <c r="H12702" s="3" t="s">
        <v>10</v>
      </c>
      <c r="I12702" s="15">
        <v>380853.93900440104</v>
      </c>
      <c r="J12702" s="21" t="s">
        <v>89</v>
      </c>
      <c r="K12702" s="1" cm="1">
        <f t="array" aca="1" ref="K12702" ca="1">IF(OR(NOT(É.NÚM(SEARCH("HFC",K12702))),NOT(É.NÚM(SEARCH("DTH",K12702))),NOT(É.NÚM(SEARCH("Res.",K12702))),NOT(É.NÚM(SEARCH("Residencial",K12702))),NOT(É.NÚM(SEARCH("Box TV",K12702)))),"ResidencKal",IF(NOT(ÉVAZIO(K12702)),"Móvel",""))</f>
        <v>0</v>
      </c>
    </row>
    <row r="12703" spans="1:11" x14ac:dyDescent="0.35">
      <c r="A12703" s="20" t="s">
        <v>77</v>
      </c>
      <c r="B12703" s="20" t="s">
        <v>7</v>
      </c>
      <c r="C12703" s="18" t="s">
        <v>104</v>
      </c>
      <c r="D12703" s="20" t="s">
        <v>20</v>
      </c>
      <c r="E12703" s="20" t="s">
        <v>21</v>
      </c>
      <c r="F12703" s="20" t="s">
        <v>34</v>
      </c>
      <c r="G12703" s="3">
        <v>202610</v>
      </c>
      <c r="H12703" s="3" t="s">
        <v>10</v>
      </c>
      <c r="I12703" s="15">
        <v>388471.01778448891</v>
      </c>
      <c r="J12703" s="21" t="s">
        <v>89</v>
      </c>
      <c r="K12703" s="1" cm="1">
        <f t="array" aca="1" ref="K12703" ca="1">IF(OR(NOT(É.NÚM(SEARCH("HFC",K12703))),NOT(É.NÚM(SEARCH("DTH",K12703))),NOT(É.NÚM(SEARCH("Res.",K12703))),NOT(É.NÚM(SEARCH("Residencial",K12703))),NOT(É.NÚM(SEARCH("Box TV",K12703)))),"ResidencKal",IF(NOT(ÉVAZIO(K12703)),"Móvel",""))</f>
        <v>0</v>
      </c>
    </row>
    <row r="12704" spans="1:11" x14ac:dyDescent="0.35">
      <c r="A12704" s="20" t="s">
        <v>77</v>
      </c>
      <c r="B12704" s="20" t="s">
        <v>7</v>
      </c>
      <c r="C12704" s="18" t="s">
        <v>104</v>
      </c>
      <c r="D12704" s="20" t="s">
        <v>20</v>
      </c>
      <c r="E12704" s="20" t="s">
        <v>21</v>
      </c>
      <c r="F12704" s="20" t="s">
        <v>34</v>
      </c>
      <c r="G12704" s="3">
        <v>202611</v>
      </c>
      <c r="H12704" s="3" t="s">
        <v>10</v>
      </c>
      <c r="I12704" s="15">
        <v>396269.45558315061</v>
      </c>
      <c r="J12704" s="21" t="s">
        <v>89</v>
      </c>
      <c r="K12704" s="1" cm="1">
        <f t="array" aca="1" ref="K12704" ca="1">IF(OR(NOT(É.NÚM(SEARCH("HFC",K12704))),NOT(É.NÚM(SEARCH("DTH",K12704))),NOT(É.NÚM(SEARCH("Res.",K12704))),NOT(É.NÚM(SEARCH("Residencial",K12704))),NOT(É.NÚM(SEARCH("Box TV",K12704)))),"ResidencKal",IF(NOT(ÉVAZIO(K12704)),"Móvel",""))</f>
        <v>0</v>
      </c>
    </row>
    <row r="12705" spans="1:11" x14ac:dyDescent="0.35">
      <c r="A12705" s="20" t="s">
        <v>77</v>
      </c>
      <c r="B12705" s="20" t="s">
        <v>7</v>
      </c>
      <c r="C12705" s="18" t="s">
        <v>104</v>
      </c>
      <c r="D12705" s="20" t="s">
        <v>20</v>
      </c>
      <c r="E12705" s="20" t="s">
        <v>21</v>
      </c>
      <c r="F12705" s="20" t="s">
        <v>34</v>
      </c>
      <c r="G12705" s="3">
        <v>202612</v>
      </c>
      <c r="H12705" s="3" t="s">
        <v>10</v>
      </c>
      <c r="I12705" s="15">
        <v>398989.84086175339</v>
      </c>
      <c r="J12705" s="21" t="s">
        <v>89</v>
      </c>
      <c r="K12705" s="1" cm="1">
        <f t="array" aca="1" ref="K12705" ca="1">IF(OR(NOT(É.NÚM(SEARCH("HFC",K12705))),NOT(É.NÚM(SEARCH("DTH",K12705))),NOT(É.NÚM(SEARCH("Res.",K12705))),NOT(É.NÚM(SEARCH("Residencial",K12705))),NOT(É.NÚM(SEARCH("Box TV",K12705)))),"ResidencKal",IF(NOT(ÉVAZIO(K12705)),"Móvel",""))</f>
        <v>0</v>
      </c>
    </row>
    <row r="12706" spans="1:11" x14ac:dyDescent="0.35">
      <c r="A12706" s="20" t="s">
        <v>77</v>
      </c>
      <c r="B12706" s="20" t="s">
        <v>7</v>
      </c>
      <c r="C12706" s="18" t="s">
        <v>104</v>
      </c>
      <c r="D12706" s="20" t="s">
        <v>20</v>
      </c>
      <c r="E12706" s="20" t="s">
        <v>21</v>
      </c>
      <c r="F12706" s="20" t="s">
        <v>34</v>
      </c>
      <c r="G12706" s="21">
        <v>202510</v>
      </c>
      <c r="H12706" s="21" t="s">
        <v>78</v>
      </c>
      <c r="I12706" s="17">
        <v>446625.27870088612</v>
      </c>
      <c r="J12706" s="21" t="s">
        <v>89</v>
      </c>
      <c r="K12706" s="1" cm="1">
        <f t="array" aca="1" ref="K12706" ca="1">IF(OR(NOT(É.NÚM(SEARCH("HFC",K12706))),NOT(É.NÚM(SEARCH("DTH",K12706))),NOT(É.NÚM(SEARCH("Res.",K12706))),NOT(É.NÚM(SEARCH("Residencial",K12706))),NOT(É.NÚM(SEARCH("Box TV",K12706)))),"ResidencKal",IF(NOT(ÉVAZIO(K12706)),"Móvel",""))</f>
        <v>0</v>
      </c>
    </row>
    <row r="12707" spans="1:11" x14ac:dyDescent="0.35">
      <c r="A12707" s="20" t="s">
        <v>77</v>
      </c>
      <c r="B12707" s="20" t="s">
        <v>7</v>
      </c>
      <c r="C12707" s="18" t="s">
        <v>104</v>
      </c>
      <c r="D12707" s="20" t="s">
        <v>20</v>
      </c>
      <c r="E12707" s="20" t="s">
        <v>21</v>
      </c>
      <c r="F12707" s="20" t="s">
        <v>34</v>
      </c>
      <c r="G12707" s="21">
        <v>202511</v>
      </c>
      <c r="H12707" s="21" t="s">
        <v>78</v>
      </c>
      <c r="I12707" s="17">
        <v>438159.46838625125</v>
      </c>
      <c r="J12707" s="21" t="s">
        <v>89</v>
      </c>
      <c r="K12707" s="1" cm="1">
        <f t="array" aca="1" ref="K12707" ca="1">IF(OR(NOT(É.NÚM(SEARCH("HFC",K12707))),NOT(É.NÚM(SEARCH("DTH",K12707))),NOT(É.NÚM(SEARCH("Res.",K12707))),NOT(É.NÚM(SEARCH("Residencial",K12707))),NOT(É.NÚM(SEARCH("Box TV",K12707)))),"ResidencKal",IF(NOT(ÉVAZIO(K12707)),"Móvel",""))</f>
        <v>0</v>
      </c>
    </row>
    <row r="12708" spans="1:11" x14ac:dyDescent="0.35">
      <c r="A12708" s="20" t="s">
        <v>77</v>
      </c>
      <c r="B12708" s="20" t="s">
        <v>7</v>
      </c>
      <c r="C12708" s="18" t="s">
        <v>104</v>
      </c>
      <c r="D12708" s="20" t="s">
        <v>20</v>
      </c>
      <c r="E12708" s="20" t="s">
        <v>21</v>
      </c>
      <c r="F12708" s="20" t="s">
        <v>34</v>
      </c>
      <c r="G12708" s="21">
        <v>202512</v>
      </c>
      <c r="H12708" s="21" t="s">
        <v>78</v>
      </c>
      <c r="I12708" s="17">
        <v>426533.00162420288</v>
      </c>
      <c r="J12708" s="21" t="s">
        <v>89</v>
      </c>
      <c r="K12708" s="1" cm="1">
        <f t="array" aca="1" ref="K12708" ca="1">IF(OR(NOT(É.NÚM(SEARCH("HFC",K12708))),NOT(É.NÚM(SEARCH("DTH",K12708))),NOT(É.NÚM(SEARCH("Res.",K12708))),NOT(É.NÚM(SEARCH("Residencial",K12708))),NOT(É.NÚM(SEARCH("Box TV",K12708)))),"ResidencKal",IF(NOT(ÉVAZIO(K12708)),"Móvel",""))</f>
        <v>0</v>
      </c>
    </row>
    <row r="12709" spans="1:11" x14ac:dyDescent="0.35">
      <c r="A12709" s="20" t="s">
        <v>77</v>
      </c>
      <c r="B12709" s="20" t="s">
        <v>7</v>
      </c>
      <c r="C12709" s="18" t="s">
        <v>104</v>
      </c>
      <c r="D12709" s="20" t="s">
        <v>20</v>
      </c>
      <c r="E12709" s="20" t="s">
        <v>21</v>
      </c>
      <c r="F12709" s="20" t="s">
        <v>34</v>
      </c>
      <c r="G12709" s="3">
        <v>202601</v>
      </c>
      <c r="H12709" s="3" t="s">
        <v>78</v>
      </c>
      <c r="I12709" s="15">
        <v>330073.41380381433</v>
      </c>
      <c r="J12709" s="21" t="s">
        <v>89</v>
      </c>
      <c r="K12709" s="1" cm="1">
        <f t="array" aca="1" ref="K12709" ca="1">IF(OR(NOT(É.NÚM(SEARCH("HFC",K12709))),NOT(É.NÚM(SEARCH("DTH",K12709))),NOT(É.NÚM(SEARCH("Res.",K12709))),NOT(É.NÚM(SEARCH("Residencial",K12709))),NOT(É.NÚM(SEARCH("Box TV",K12709)))),"ResidencKal",IF(NOT(ÉVAZIO(K12709)),"Móvel",""))</f>
        <v>0</v>
      </c>
    </row>
    <row r="12710" spans="1:11" x14ac:dyDescent="0.35">
      <c r="A12710" s="20" t="s">
        <v>77</v>
      </c>
      <c r="B12710" s="20" t="s">
        <v>7</v>
      </c>
      <c r="C12710" s="18" t="s">
        <v>104</v>
      </c>
      <c r="D12710" s="20" t="s">
        <v>20</v>
      </c>
      <c r="E12710" s="20" t="s">
        <v>21</v>
      </c>
      <c r="F12710" s="20" t="s">
        <v>34</v>
      </c>
      <c r="G12710" s="3">
        <v>202602</v>
      </c>
      <c r="H12710" s="3" t="s">
        <v>78</v>
      </c>
      <c r="I12710" s="15">
        <v>323337.22168536915</v>
      </c>
      <c r="J12710" s="21" t="s">
        <v>89</v>
      </c>
      <c r="K12710" s="1" cm="1">
        <f t="array" aca="1" ref="K12710" ca="1">IF(OR(NOT(É.NÚM(SEARCH("HFC",K12710))),NOT(É.NÚM(SEARCH("DTH",K12710))),NOT(É.NÚM(SEARCH("Res.",K12710))),NOT(É.NÚM(SEARCH("Residencial",K12710))),NOT(É.NÚM(SEARCH("Box TV",K12710)))),"ResidencKal",IF(NOT(ÉVAZIO(K12710)),"Móvel",""))</f>
        <v>0</v>
      </c>
    </row>
    <row r="12711" spans="1:11" x14ac:dyDescent="0.35">
      <c r="A12711" s="20" t="s">
        <v>77</v>
      </c>
      <c r="B12711" s="20" t="s">
        <v>7</v>
      </c>
      <c r="C12711" s="18" t="s">
        <v>104</v>
      </c>
      <c r="D12711" s="20" t="s">
        <v>20</v>
      </c>
      <c r="E12711" s="20" t="s">
        <v>21</v>
      </c>
      <c r="F12711" s="20" t="s">
        <v>34</v>
      </c>
      <c r="G12711" s="3">
        <v>202603</v>
      </c>
      <c r="H12711" s="3" t="s">
        <v>78</v>
      </c>
      <c r="I12711" s="15">
        <v>341991.2921672173</v>
      </c>
      <c r="J12711" s="21" t="s">
        <v>89</v>
      </c>
      <c r="K12711" s="1" cm="1">
        <f t="array" aca="1" ref="K12711" ca="1">IF(OR(NOT(É.NÚM(SEARCH("HFC",K12711))),NOT(É.NÚM(SEARCH("DTH",K12711))),NOT(É.NÚM(SEARCH("Res.",K12711))),NOT(É.NÚM(SEARCH("Residencial",K12711))),NOT(É.NÚM(SEARCH("Box TV",K12711)))),"ResidencKal",IF(NOT(ÉVAZIO(K12711)),"Móvel",""))</f>
        <v>0</v>
      </c>
    </row>
    <row r="12712" spans="1:11" x14ac:dyDescent="0.35">
      <c r="A12712" s="20" t="s">
        <v>77</v>
      </c>
      <c r="B12712" s="20" t="s">
        <v>7</v>
      </c>
      <c r="C12712" s="18" t="s">
        <v>104</v>
      </c>
      <c r="D12712" s="20" t="s">
        <v>20</v>
      </c>
      <c r="E12712" s="20" t="s">
        <v>21</v>
      </c>
      <c r="F12712" s="20" t="s">
        <v>34</v>
      </c>
      <c r="G12712" s="3">
        <v>202604</v>
      </c>
      <c r="H12712" s="3" t="s">
        <v>78</v>
      </c>
      <c r="I12712" s="15">
        <v>345445.74966385594</v>
      </c>
      <c r="J12712" s="21" t="s">
        <v>89</v>
      </c>
      <c r="K12712" s="1" cm="1">
        <f t="array" aca="1" ref="K12712" ca="1">IF(OR(NOT(É.NÚM(SEARCH("HFC",K12712))),NOT(É.NÚM(SEARCH("DTH",K12712))),NOT(É.NÚM(SEARCH("Res.",K12712))),NOT(É.NÚM(SEARCH("Residencial",K12712))),NOT(É.NÚM(SEARCH("Box TV",K12712)))),"ResidencKal",IF(NOT(ÉVAZIO(K12712)),"Móvel",""))</f>
        <v>0</v>
      </c>
    </row>
    <row r="12713" spans="1:11" x14ac:dyDescent="0.35">
      <c r="A12713" s="20" t="s">
        <v>77</v>
      </c>
      <c r="B12713" s="20" t="s">
        <v>7</v>
      </c>
      <c r="C12713" s="18" t="s">
        <v>104</v>
      </c>
      <c r="D12713" s="20" t="s">
        <v>20</v>
      </c>
      <c r="E12713" s="20" t="s">
        <v>21</v>
      </c>
      <c r="F12713" s="20" t="s">
        <v>34</v>
      </c>
      <c r="G12713" s="3">
        <v>202605</v>
      </c>
      <c r="H12713" s="3" t="s">
        <v>78</v>
      </c>
      <c r="I12713" s="15">
        <v>345445.74966385594</v>
      </c>
      <c r="J12713" s="21" t="s">
        <v>89</v>
      </c>
      <c r="K12713" s="1" cm="1">
        <f t="array" aca="1" ref="K12713" ca="1">IF(OR(NOT(É.NÚM(SEARCH("HFC",K12713))),NOT(É.NÚM(SEARCH("DTH",K12713))),NOT(É.NÚM(SEARCH("Res.",K12713))),NOT(É.NÚM(SEARCH("Residencial",K12713))),NOT(É.NÚM(SEARCH("Box TV",K12713)))),"ResidencKal",IF(NOT(ÉVAZIO(K12713)),"Móvel",""))</f>
        <v>0</v>
      </c>
    </row>
    <row r="12714" spans="1:11" x14ac:dyDescent="0.35">
      <c r="A12714" s="20" t="s">
        <v>77</v>
      </c>
      <c r="B12714" s="20" t="s">
        <v>7</v>
      </c>
      <c r="C12714" s="18" t="s">
        <v>104</v>
      </c>
      <c r="D12714" s="20" t="s">
        <v>20</v>
      </c>
      <c r="E12714" s="20" t="s">
        <v>21</v>
      </c>
      <c r="F12714" s="20" t="s">
        <v>34</v>
      </c>
      <c r="G12714" s="3">
        <v>202606</v>
      </c>
      <c r="H12714" s="3" t="s">
        <v>78</v>
      </c>
      <c r="I12714" s="15">
        <v>362718.03714704869</v>
      </c>
      <c r="J12714" s="21" t="s">
        <v>89</v>
      </c>
      <c r="K12714" s="1" cm="1">
        <f t="array" aca="1" ref="K12714" ca="1">IF(OR(NOT(É.NÚM(SEARCH("HFC",K12714))),NOT(É.NÚM(SEARCH("DTH",K12714))),NOT(É.NÚM(SEARCH("Res.",K12714))),NOT(É.NÚM(SEARCH("Residencial",K12714))),NOT(É.NÚM(SEARCH("Box TV",K12714)))),"ResidencKal",IF(NOT(ÉVAZIO(K12714)),"Móvel",""))</f>
        <v>0</v>
      </c>
    </row>
    <row r="12715" spans="1:11" x14ac:dyDescent="0.35">
      <c r="A12715" s="20" t="s">
        <v>77</v>
      </c>
      <c r="B12715" s="20" t="s">
        <v>7</v>
      </c>
      <c r="C12715" s="18" t="s">
        <v>104</v>
      </c>
      <c r="D12715" s="20" t="s">
        <v>20</v>
      </c>
      <c r="E12715" s="20" t="s">
        <v>21</v>
      </c>
      <c r="F12715" s="20" t="s">
        <v>34</v>
      </c>
      <c r="G12715" s="3">
        <v>202607</v>
      </c>
      <c r="H12715" s="3" t="s">
        <v>78</v>
      </c>
      <c r="I12715" s="15">
        <v>377399.48150776263</v>
      </c>
      <c r="J12715" s="21" t="s">
        <v>89</v>
      </c>
      <c r="K12715" s="1" cm="1">
        <f t="array" aca="1" ref="K12715" ca="1">IF(OR(NOT(É.NÚM(SEARCH("HFC",K12715))),NOT(É.NÚM(SEARCH("DTH",K12715))),NOT(É.NÚM(SEARCH("Res.",K12715))),NOT(É.NÚM(SEARCH("Residencial",K12715))),NOT(É.NÚM(SEARCH("Box TV",K12715)))),"ResidencKal",IF(NOT(ÉVAZIO(K12715)),"Móvel",""))</f>
        <v>0</v>
      </c>
    </row>
    <row r="12716" spans="1:11" x14ac:dyDescent="0.35">
      <c r="A12716" s="20" t="s">
        <v>77</v>
      </c>
      <c r="B12716" s="20" t="s">
        <v>7</v>
      </c>
      <c r="C12716" s="18" t="s">
        <v>104</v>
      </c>
      <c r="D12716" s="20" t="s">
        <v>20</v>
      </c>
      <c r="E12716" s="20" t="s">
        <v>21</v>
      </c>
      <c r="F12716" s="20" t="s">
        <v>34</v>
      </c>
      <c r="G12716" s="3">
        <v>202608</v>
      </c>
      <c r="H12716" s="3" t="s">
        <v>78</v>
      </c>
      <c r="I12716" s="15">
        <v>362718.03714704869</v>
      </c>
      <c r="J12716" s="21" t="s">
        <v>89</v>
      </c>
      <c r="K12716" s="1" cm="1">
        <f t="array" aca="1" ref="K12716" ca="1">IF(OR(NOT(É.NÚM(SEARCH("HFC",K12716))),NOT(É.NÚM(SEARCH("DTH",K12716))),NOT(É.NÚM(SEARCH("Res.",K12716))),NOT(É.NÚM(SEARCH("Residencial",K12716))),NOT(É.NÚM(SEARCH("Box TV",K12716)))),"ResidencKal",IF(NOT(ÉVAZIO(K12716)),"Móvel",""))</f>
        <v>0</v>
      </c>
    </row>
    <row r="12717" spans="1:11" x14ac:dyDescent="0.35">
      <c r="A12717" s="20" t="s">
        <v>77</v>
      </c>
      <c r="B12717" s="20" t="s">
        <v>7</v>
      </c>
      <c r="C12717" s="18" t="s">
        <v>104</v>
      </c>
      <c r="D12717" s="20" t="s">
        <v>20</v>
      </c>
      <c r="E12717" s="20" t="s">
        <v>21</v>
      </c>
      <c r="F12717" s="20" t="s">
        <v>34</v>
      </c>
      <c r="G12717" s="3">
        <v>202609</v>
      </c>
      <c r="H12717" s="3" t="s">
        <v>78</v>
      </c>
      <c r="I12717" s="15">
        <v>362718.03714704869</v>
      </c>
      <c r="J12717" s="21" t="s">
        <v>89</v>
      </c>
      <c r="K12717" s="1" cm="1">
        <f t="array" aca="1" ref="K12717" ca="1">IF(OR(NOT(É.NÚM(SEARCH("HFC",K12717))),NOT(É.NÚM(SEARCH("DTH",K12717))),NOT(É.NÚM(SEARCH("Res.",K12717))),NOT(É.NÚM(SEARCH("Residencial",K12717))),NOT(É.NÚM(SEARCH("Box TV",K12717)))),"ResidencKal",IF(NOT(ÉVAZIO(K12717)),"Móvel",""))</f>
        <v>0</v>
      </c>
    </row>
    <row r="12718" spans="1:11" x14ac:dyDescent="0.35">
      <c r="A12718" s="20" t="s">
        <v>77</v>
      </c>
      <c r="B12718" s="20" t="s">
        <v>7</v>
      </c>
      <c r="C12718" s="18" t="s">
        <v>104</v>
      </c>
      <c r="D12718" s="20" t="s">
        <v>20</v>
      </c>
      <c r="E12718" s="20" t="s">
        <v>21</v>
      </c>
      <c r="F12718" s="20" t="s">
        <v>34</v>
      </c>
      <c r="G12718" s="3">
        <v>202610</v>
      </c>
      <c r="H12718" s="3" t="s">
        <v>78</v>
      </c>
      <c r="I12718" s="15">
        <v>369972.3978899896</v>
      </c>
      <c r="J12718" s="21" t="s">
        <v>89</v>
      </c>
      <c r="K12718" s="1" cm="1">
        <f t="array" aca="1" ref="K12718" ca="1">IF(OR(NOT(É.NÚM(SEARCH("HFC",K12718))),NOT(É.NÚM(SEARCH("DTH",K12718))),NOT(É.NÚM(SEARCH("Res.",K12718))),NOT(É.NÚM(SEARCH("Residencial",K12718))),NOT(É.NÚM(SEARCH("Box TV",K12718)))),"ResidencKal",IF(NOT(ÉVAZIO(K12718)),"Móvel",""))</f>
        <v>0</v>
      </c>
    </row>
    <row r="12719" spans="1:11" x14ac:dyDescent="0.35">
      <c r="A12719" s="20" t="s">
        <v>77</v>
      </c>
      <c r="B12719" s="20" t="s">
        <v>7</v>
      </c>
      <c r="C12719" s="18" t="s">
        <v>104</v>
      </c>
      <c r="D12719" s="20" t="s">
        <v>20</v>
      </c>
      <c r="E12719" s="20" t="s">
        <v>21</v>
      </c>
      <c r="F12719" s="20" t="s">
        <v>34</v>
      </c>
      <c r="G12719" s="3">
        <v>202611</v>
      </c>
      <c r="H12719" s="3" t="s">
        <v>78</v>
      </c>
      <c r="I12719" s="15">
        <v>377399.48150776263</v>
      </c>
      <c r="J12719" s="21" t="s">
        <v>89</v>
      </c>
      <c r="K12719" s="1" cm="1">
        <f t="array" aca="1" ref="K12719" ca="1">IF(OR(NOT(É.NÚM(SEARCH("HFC",K12719))),NOT(É.NÚM(SEARCH("DTH",K12719))),NOT(É.NÚM(SEARCH("Res.",K12719))),NOT(É.NÚM(SEARCH("Residencial",K12719))),NOT(É.NÚM(SEARCH("Box TV",K12719)))),"ResidencKal",IF(NOT(ÉVAZIO(K12719)),"Móvel",""))</f>
        <v>0</v>
      </c>
    </row>
    <row r="12720" spans="1:11" x14ac:dyDescent="0.35">
      <c r="A12720" s="20" t="s">
        <v>77</v>
      </c>
      <c r="B12720" s="20" t="s">
        <v>7</v>
      </c>
      <c r="C12720" s="18" t="s">
        <v>104</v>
      </c>
      <c r="D12720" s="20" t="s">
        <v>20</v>
      </c>
      <c r="E12720" s="20" t="s">
        <v>21</v>
      </c>
      <c r="F12720" s="20" t="s">
        <v>34</v>
      </c>
      <c r="G12720" s="3">
        <v>202612</v>
      </c>
      <c r="H12720" s="3" t="s">
        <v>78</v>
      </c>
      <c r="I12720" s="15">
        <v>379990.32463024149</v>
      </c>
      <c r="J12720" s="21" t="s">
        <v>89</v>
      </c>
      <c r="K12720" s="1" cm="1">
        <f t="array" aca="1" ref="K12720" ca="1">IF(OR(NOT(É.NÚM(SEARCH("HFC",K12720))),NOT(É.NÚM(SEARCH("DTH",K12720))),NOT(É.NÚM(SEARCH("Res.",K12720))),NOT(É.NÚM(SEARCH("Residencial",K12720))),NOT(É.NÚM(SEARCH("Box TV",K12720)))),"ResidencKal",IF(NOT(ÉVAZIO(K12720)),"Móvel",""))</f>
        <v>0</v>
      </c>
    </row>
    <row r="12721" spans="1:11" x14ac:dyDescent="0.35">
      <c r="A12721" s="20" t="s">
        <v>77</v>
      </c>
      <c r="B12721" s="20" t="s">
        <v>7</v>
      </c>
      <c r="C12721" s="18" t="s">
        <v>104</v>
      </c>
      <c r="D12721" s="20" t="s">
        <v>20</v>
      </c>
      <c r="E12721" s="20" t="s">
        <v>21</v>
      </c>
      <c r="F12721" s="20" t="s">
        <v>34</v>
      </c>
      <c r="G12721" s="21">
        <v>202401</v>
      </c>
      <c r="H12721" s="21" t="s">
        <v>11</v>
      </c>
      <c r="I12721" s="15">
        <v>380234</v>
      </c>
      <c r="J12721" s="21" t="s">
        <v>89</v>
      </c>
      <c r="K12721" s="1" cm="1">
        <f t="array" aca="1" ref="K12721" ca="1">IF(OR(NOT(É.NÚM(SEARCH("HFC",K12721))),NOT(É.NÚM(SEARCH("DTH",K12721))),NOT(É.NÚM(SEARCH("Res.",K12721))),NOT(É.NÚM(SEARCH("Residencial",K12721))),NOT(É.NÚM(SEARCH("Box TV",K12721)))),"ResidencKal",IF(NOT(ÉVAZIO(K12721)),"Móvel",""))</f>
        <v>0</v>
      </c>
    </row>
    <row r="12722" spans="1:11" x14ac:dyDescent="0.35">
      <c r="A12722" s="20" t="s">
        <v>77</v>
      </c>
      <c r="B12722" s="20" t="s">
        <v>7</v>
      </c>
      <c r="C12722" s="18" t="s">
        <v>104</v>
      </c>
      <c r="D12722" s="20" t="s">
        <v>20</v>
      </c>
      <c r="E12722" s="20" t="s">
        <v>21</v>
      </c>
      <c r="F12722" s="20" t="s">
        <v>34</v>
      </c>
      <c r="G12722" s="21">
        <v>202402</v>
      </c>
      <c r="H12722" s="21" t="s">
        <v>11</v>
      </c>
      <c r="I12722" s="15">
        <v>372486</v>
      </c>
      <c r="J12722" s="21" t="s">
        <v>89</v>
      </c>
      <c r="K12722" s="1" cm="1">
        <f t="array" aca="1" ref="K12722" ca="1">IF(OR(NOT(É.NÚM(SEARCH("HFC",K12722))),NOT(É.NÚM(SEARCH("DTH",K12722))),NOT(É.NÚM(SEARCH("Res.",K12722))),NOT(É.NÚM(SEARCH("Residencial",K12722))),NOT(É.NÚM(SEARCH("Box TV",K12722)))),"ResidencKal",IF(NOT(ÉVAZIO(K12722)),"Móvel",""))</f>
        <v>0</v>
      </c>
    </row>
    <row r="12723" spans="1:11" x14ac:dyDescent="0.35">
      <c r="A12723" s="20" t="s">
        <v>77</v>
      </c>
      <c r="B12723" s="20" t="s">
        <v>7</v>
      </c>
      <c r="C12723" s="18" t="s">
        <v>104</v>
      </c>
      <c r="D12723" s="20" t="s">
        <v>20</v>
      </c>
      <c r="E12723" s="20" t="s">
        <v>21</v>
      </c>
      <c r="F12723" s="20" t="s">
        <v>34</v>
      </c>
      <c r="G12723" s="21">
        <v>202403</v>
      </c>
      <c r="H12723" s="21" t="s">
        <v>11</v>
      </c>
      <c r="I12723" s="15">
        <v>177629</v>
      </c>
      <c r="J12723" s="21" t="s">
        <v>89</v>
      </c>
      <c r="K12723" s="1" cm="1">
        <f t="array" aca="1" ref="K12723" ca="1">IF(OR(NOT(É.NÚM(SEARCH("HFC",K12723))),NOT(É.NÚM(SEARCH("DTH",K12723))),NOT(É.NÚM(SEARCH("Res.",K12723))),NOT(É.NÚM(SEARCH("Residencial",K12723))),NOT(É.NÚM(SEARCH("Box TV",K12723)))),"ResidencKal",IF(NOT(ÉVAZIO(K12723)),"Móvel",""))</f>
        <v>0</v>
      </c>
    </row>
    <row r="12724" spans="1:11" x14ac:dyDescent="0.35">
      <c r="A12724" s="20" t="s">
        <v>77</v>
      </c>
      <c r="B12724" s="20" t="s">
        <v>7</v>
      </c>
      <c r="C12724" s="18" t="s">
        <v>104</v>
      </c>
      <c r="D12724" s="20" t="s">
        <v>20</v>
      </c>
      <c r="E12724" s="20" t="s">
        <v>21</v>
      </c>
      <c r="F12724" s="20" t="s">
        <v>34</v>
      </c>
      <c r="G12724" s="21">
        <v>202404</v>
      </c>
      <c r="H12724" s="21" t="s">
        <v>11</v>
      </c>
      <c r="I12724" s="15">
        <v>226252</v>
      </c>
      <c r="J12724" s="21" t="s">
        <v>89</v>
      </c>
      <c r="K12724" s="1" cm="1">
        <f t="array" aca="1" ref="K12724" ca="1">IF(OR(NOT(É.NÚM(SEARCH("HFC",K12724))),NOT(É.NÚM(SEARCH("DTH",K12724))),NOT(É.NÚM(SEARCH("Res.",K12724))),NOT(É.NÚM(SEARCH("Residencial",K12724))),NOT(É.NÚM(SEARCH("Box TV",K12724)))),"ResidencKal",IF(NOT(ÉVAZIO(K12724)),"Móvel",""))</f>
        <v>0</v>
      </c>
    </row>
    <row r="12725" spans="1:11" x14ac:dyDescent="0.35">
      <c r="A12725" s="20" t="s">
        <v>77</v>
      </c>
      <c r="B12725" s="20" t="s">
        <v>7</v>
      </c>
      <c r="C12725" s="18" t="s">
        <v>104</v>
      </c>
      <c r="D12725" s="20" t="s">
        <v>20</v>
      </c>
      <c r="E12725" s="20" t="s">
        <v>21</v>
      </c>
      <c r="F12725" s="20" t="s">
        <v>34</v>
      </c>
      <c r="G12725" s="21">
        <v>202405</v>
      </c>
      <c r="H12725" s="21" t="s">
        <v>11</v>
      </c>
      <c r="I12725" s="15">
        <v>136727</v>
      </c>
      <c r="J12725" s="21" t="s">
        <v>89</v>
      </c>
      <c r="K12725" s="1" cm="1">
        <f t="array" aca="1" ref="K12725" ca="1">IF(OR(NOT(É.NÚM(SEARCH("HFC",K12725))),NOT(É.NÚM(SEARCH("DTH",K12725))),NOT(É.NÚM(SEARCH("Res.",K12725))),NOT(É.NÚM(SEARCH("Residencial",K12725))),NOT(É.NÚM(SEARCH("Box TV",K12725)))),"ResidencKal",IF(NOT(ÉVAZIO(K12725)),"Móvel",""))</f>
        <v>0</v>
      </c>
    </row>
    <row r="12726" spans="1:11" x14ac:dyDescent="0.35">
      <c r="A12726" s="20" t="s">
        <v>77</v>
      </c>
      <c r="B12726" s="20" t="s">
        <v>7</v>
      </c>
      <c r="C12726" s="18" t="s">
        <v>104</v>
      </c>
      <c r="D12726" s="20" t="s">
        <v>20</v>
      </c>
      <c r="E12726" s="20" t="s">
        <v>21</v>
      </c>
      <c r="F12726" s="20" t="s">
        <v>34</v>
      </c>
      <c r="G12726" s="21">
        <v>202406</v>
      </c>
      <c r="H12726" s="21" t="s">
        <v>11</v>
      </c>
      <c r="I12726" s="15">
        <v>376524</v>
      </c>
      <c r="J12726" s="21" t="s">
        <v>89</v>
      </c>
      <c r="K12726" s="1" cm="1">
        <f t="array" aca="1" ref="K12726" ca="1">IF(OR(NOT(É.NÚM(SEARCH("HFC",K12726))),NOT(É.NÚM(SEARCH("DTH",K12726))),NOT(É.NÚM(SEARCH("Res.",K12726))),NOT(É.NÚM(SEARCH("Residencial",K12726))),NOT(É.NÚM(SEARCH("Box TV",K12726)))),"ResidencKal",IF(NOT(ÉVAZIO(K12726)),"Móvel",""))</f>
        <v>0</v>
      </c>
    </row>
    <row r="12727" spans="1:11" x14ac:dyDescent="0.35">
      <c r="A12727" s="20" t="s">
        <v>77</v>
      </c>
      <c r="B12727" s="20" t="s">
        <v>7</v>
      </c>
      <c r="C12727" s="18" t="s">
        <v>104</v>
      </c>
      <c r="D12727" s="20" t="s">
        <v>20</v>
      </c>
      <c r="E12727" s="20" t="s">
        <v>21</v>
      </c>
      <c r="F12727" s="20" t="s">
        <v>34</v>
      </c>
      <c r="G12727" s="21">
        <v>202407</v>
      </c>
      <c r="H12727" s="21" t="s">
        <v>11</v>
      </c>
      <c r="I12727" s="15">
        <v>481729</v>
      </c>
      <c r="J12727" s="21" t="s">
        <v>89</v>
      </c>
      <c r="K12727" s="1" cm="1">
        <f t="array" aca="1" ref="K12727" ca="1">IF(OR(NOT(É.NÚM(SEARCH("HFC",K12727))),NOT(É.NÚM(SEARCH("DTH",K12727))),NOT(É.NÚM(SEARCH("Res.",K12727))),NOT(É.NÚM(SEARCH("Residencial",K12727))),NOT(É.NÚM(SEARCH("Box TV",K12727)))),"ResidencKal",IF(NOT(ÉVAZIO(K12727)),"Móvel",""))</f>
        <v>0</v>
      </c>
    </row>
    <row r="12728" spans="1:11" x14ac:dyDescent="0.35">
      <c r="A12728" s="20" t="s">
        <v>77</v>
      </c>
      <c r="B12728" s="20" t="s">
        <v>7</v>
      </c>
      <c r="C12728" s="18" t="s">
        <v>104</v>
      </c>
      <c r="D12728" s="20" t="s">
        <v>20</v>
      </c>
      <c r="E12728" s="20" t="s">
        <v>21</v>
      </c>
      <c r="F12728" s="20" t="s">
        <v>34</v>
      </c>
      <c r="G12728" s="21">
        <v>202408</v>
      </c>
      <c r="H12728" s="21" t="s">
        <v>11</v>
      </c>
      <c r="I12728" s="15">
        <v>475931</v>
      </c>
      <c r="J12728" s="21" t="s">
        <v>89</v>
      </c>
      <c r="K12728" s="1" cm="1">
        <f t="array" aca="1" ref="K12728" ca="1">IF(OR(NOT(É.NÚM(SEARCH("HFC",K12728))),NOT(É.NÚM(SEARCH("DTH",K12728))),NOT(É.NÚM(SEARCH("Res.",K12728))),NOT(É.NÚM(SEARCH("Residencial",K12728))),NOT(É.NÚM(SEARCH("Box TV",K12728)))),"ResidencKal",IF(NOT(ÉVAZIO(K12728)),"Móvel",""))</f>
        <v>0</v>
      </c>
    </row>
    <row r="12729" spans="1:11" x14ac:dyDescent="0.35">
      <c r="A12729" s="20" t="s">
        <v>77</v>
      </c>
      <c r="B12729" s="20" t="s">
        <v>7</v>
      </c>
      <c r="C12729" s="18" t="s">
        <v>104</v>
      </c>
      <c r="D12729" s="20" t="s">
        <v>20</v>
      </c>
      <c r="E12729" s="20" t="s">
        <v>21</v>
      </c>
      <c r="F12729" s="20" t="s">
        <v>34</v>
      </c>
      <c r="G12729" s="21">
        <v>202409</v>
      </c>
      <c r="H12729" s="21" t="s">
        <v>11</v>
      </c>
      <c r="I12729" s="15">
        <v>530297</v>
      </c>
      <c r="J12729" s="21" t="s">
        <v>89</v>
      </c>
      <c r="K12729" s="1" cm="1">
        <f t="array" aca="1" ref="K12729" ca="1">IF(OR(NOT(É.NÚM(SEARCH("HFC",K12729))),NOT(É.NÚM(SEARCH("DTH",K12729))),NOT(É.NÚM(SEARCH("Res.",K12729))),NOT(É.NÚM(SEARCH("Residencial",K12729))),NOT(É.NÚM(SEARCH("Box TV",K12729)))),"ResidencKal",IF(NOT(ÉVAZIO(K12729)),"Móvel",""))</f>
        <v>0</v>
      </c>
    </row>
    <row r="12730" spans="1:11" x14ac:dyDescent="0.35">
      <c r="A12730" s="20" t="s">
        <v>77</v>
      </c>
      <c r="B12730" s="20" t="s">
        <v>7</v>
      </c>
      <c r="C12730" s="18" t="s">
        <v>104</v>
      </c>
      <c r="D12730" s="20" t="s">
        <v>20</v>
      </c>
      <c r="E12730" s="20" t="s">
        <v>21</v>
      </c>
      <c r="F12730" s="20" t="s">
        <v>34</v>
      </c>
      <c r="G12730" s="21">
        <v>202410</v>
      </c>
      <c r="H12730" s="21" t="s">
        <v>11</v>
      </c>
      <c r="I12730" s="15">
        <v>591588</v>
      </c>
      <c r="J12730" s="21" t="s">
        <v>89</v>
      </c>
      <c r="K12730" s="1" cm="1">
        <f t="array" aca="1" ref="K12730" ca="1">IF(OR(NOT(É.NÚM(SEARCH("HFC",K12730))),NOT(É.NÚM(SEARCH("DTH",K12730))),NOT(É.NÚM(SEARCH("Res.",K12730))),NOT(É.NÚM(SEARCH("Residencial",K12730))),NOT(É.NÚM(SEARCH("Box TV",K12730)))),"ResidencKal",IF(NOT(ÉVAZIO(K12730)),"Móvel",""))</f>
        <v>0</v>
      </c>
    </row>
    <row r="12731" spans="1:11" x14ac:dyDescent="0.35">
      <c r="A12731" s="20" t="s">
        <v>77</v>
      </c>
      <c r="B12731" s="20" t="s">
        <v>7</v>
      </c>
      <c r="C12731" s="18" t="s">
        <v>104</v>
      </c>
      <c r="D12731" s="20" t="s">
        <v>20</v>
      </c>
      <c r="E12731" s="20" t="s">
        <v>21</v>
      </c>
      <c r="F12731" s="20" t="s">
        <v>34</v>
      </c>
      <c r="G12731" s="21">
        <v>202411</v>
      </c>
      <c r="H12731" s="21" t="s">
        <v>11</v>
      </c>
      <c r="I12731" s="15">
        <v>554176</v>
      </c>
      <c r="J12731" s="21" t="s">
        <v>89</v>
      </c>
      <c r="K12731" s="1" cm="1">
        <f t="array" aca="1" ref="K12731" ca="1">IF(OR(NOT(É.NÚM(SEARCH("HFC",K12731))),NOT(É.NÚM(SEARCH("DTH",K12731))),NOT(É.NÚM(SEARCH("Res.",K12731))),NOT(É.NÚM(SEARCH("Residencial",K12731))),NOT(É.NÚM(SEARCH("Box TV",K12731)))),"ResidencKal",IF(NOT(ÉVAZIO(K12731)),"Móvel",""))</f>
        <v>0</v>
      </c>
    </row>
    <row r="12732" spans="1:11" x14ac:dyDescent="0.35">
      <c r="A12732" s="20" t="s">
        <v>77</v>
      </c>
      <c r="B12732" s="20" t="s">
        <v>7</v>
      </c>
      <c r="C12732" s="18" t="s">
        <v>104</v>
      </c>
      <c r="D12732" s="20" t="s">
        <v>20</v>
      </c>
      <c r="E12732" s="20" t="s">
        <v>21</v>
      </c>
      <c r="F12732" s="20" t="s">
        <v>34</v>
      </c>
      <c r="G12732" s="21">
        <v>202412</v>
      </c>
      <c r="H12732" s="21" t="s">
        <v>11</v>
      </c>
      <c r="I12732" s="15">
        <v>423279</v>
      </c>
      <c r="J12732" s="21" t="s">
        <v>89</v>
      </c>
      <c r="K12732" s="1" cm="1">
        <f t="array" aca="1" ref="K12732" ca="1">IF(OR(NOT(É.NÚM(SEARCH("HFC",K12732))),NOT(É.NÚM(SEARCH("DTH",K12732))),NOT(É.NÚM(SEARCH("Res.",K12732))),NOT(É.NÚM(SEARCH("Residencial",K12732))),NOT(É.NÚM(SEARCH("Box TV",K12732)))),"ResidencKal",IF(NOT(ÉVAZIO(K12732)),"Móvel",""))</f>
        <v>0</v>
      </c>
    </row>
    <row r="12733" spans="1:11" x14ac:dyDescent="0.35">
      <c r="A12733" s="20" t="s">
        <v>77</v>
      </c>
      <c r="B12733" s="20" t="s">
        <v>7</v>
      </c>
      <c r="C12733" s="18" t="s">
        <v>104</v>
      </c>
      <c r="D12733" s="20" t="s">
        <v>20</v>
      </c>
      <c r="E12733" s="20" t="s">
        <v>21</v>
      </c>
      <c r="F12733" s="20" t="s">
        <v>34</v>
      </c>
      <c r="G12733" s="21">
        <v>202501</v>
      </c>
      <c r="H12733" s="21" t="s">
        <v>11</v>
      </c>
      <c r="I12733" s="5">
        <v>451897</v>
      </c>
      <c r="J12733" s="21" t="s">
        <v>89</v>
      </c>
      <c r="K12733" s="1" cm="1">
        <f t="array" aca="1" ref="K12733" ca="1">IF(OR(NOT(É.NÚM(SEARCH("HFC",K12733))),NOT(É.NÚM(SEARCH("DTH",K12733))),NOT(É.NÚM(SEARCH("Res.",K12733))),NOT(É.NÚM(SEARCH("Residencial",K12733))),NOT(É.NÚM(SEARCH("Box TV",K12733)))),"ResidencKal",IF(NOT(ÉVAZIO(K12733)),"Móvel",""))</f>
        <v>0</v>
      </c>
    </row>
    <row r="12734" spans="1:11" x14ac:dyDescent="0.35">
      <c r="A12734" s="20" t="s">
        <v>77</v>
      </c>
      <c r="B12734" s="20" t="s">
        <v>7</v>
      </c>
      <c r="C12734" s="18" t="s">
        <v>104</v>
      </c>
      <c r="D12734" s="20" t="s">
        <v>20</v>
      </c>
      <c r="E12734" s="20" t="s">
        <v>21</v>
      </c>
      <c r="F12734" s="20" t="s">
        <v>34</v>
      </c>
      <c r="G12734" s="21">
        <v>202502</v>
      </c>
      <c r="H12734" s="21" t="s">
        <v>11</v>
      </c>
      <c r="I12734" s="5">
        <v>331901</v>
      </c>
      <c r="J12734" s="21" t="s">
        <v>89</v>
      </c>
      <c r="K12734" s="1" cm="1">
        <f t="array" aca="1" ref="K12734" ca="1">IF(OR(NOT(É.NÚM(SEARCH("HFC",K12734))),NOT(É.NÚM(SEARCH("DTH",K12734))),NOT(É.NÚM(SEARCH("Res.",K12734))),NOT(É.NÚM(SEARCH("Residencial",K12734))),NOT(É.NÚM(SEARCH("Box TV",K12734)))),"ResidencKal",IF(NOT(ÉVAZIO(K12734)),"Móvel",""))</f>
        <v>0</v>
      </c>
    </row>
    <row r="12735" spans="1:11" x14ac:dyDescent="0.35">
      <c r="A12735" s="20" t="s">
        <v>77</v>
      </c>
      <c r="B12735" s="20" t="s">
        <v>7</v>
      </c>
      <c r="C12735" s="18" t="s">
        <v>104</v>
      </c>
      <c r="D12735" s="20" t="s">
        <v>20</v>
      </c>
      <c r="E12735" s="20" t="s">
        <v>21</v>
      </c>
      <c r="F12735" s="20" t="s">
        <v>34</v>
      </c>
      <c r="G12735" s="21">
        <v>202503</v>
      </c>
      <c r="H12735" s="21" t="s">
        <v>11</v>
      </c>
      <c r="I12735" s="5">
        <v>440616</v>
      </c>
      <c r="J12735" s="21" t="s">
        <v>89</v>
      </c>
      <c r="K12735" s="1" cm="1">
        <f t="array" aca="1" ref="K12735" ca="1">IF(OR(NOT(É.NÚM(SEARCH("HFC",K12735))),NOT(É.NÚM(SEARCH("DTH",K12735))),NOT(É.NÚM(SEARCH("Res.",K12735))),NOT(É.NÚM(SEARCH("Residencial",K12735))),NOT(É.NÚM(SEARCH("Box TV",K12735)))),"ResidencKal",IF(NOT(ÉVAZIO(K12735)),"Móvel",""))</f>
        <v>0</v>
      </c>
    </row>
    <row r="12736" spans="1:11" x14ac:dyDescent="0.35">
      <c r="A12736" s="20" t="s">
        <v>77</v>
      </c>
      <c r="B12736" s="20" t="s">
        <v>7</v>
      </c>
      <c r="C12736" s="18" t="s">
        <v>104</v>
      </c>
      <c r="D12736" s="20" t="s">
        <v>20</v>
      </c>
      <c r="E12736" s="20" t="s">
        <v>21</v>
      </c>
      <c r="F12736" s="20" t="s">
        <v>34</v>
      </c>
      <c r="G12736" s="21">
        <v>202504</v>
      </c>
      <c r="H12736" s="21" t="s">
        <v>11</v>
      </c>
      <c r="I12736" s="5">
        <v>388927</v>
      </c>
      <c r="J12736" s="21" t="s">
        <v>89</v>
      </c>
      <c r="K12736" s="1" cm="1">
        <f t="array" aca="1" ref="K12736" ca="1">IF(OR(NOT(É.NÚM(SEARCH("HFC",K12736))),NOT(É.NÚM(SEARCH("DTH",K12736))),NOT(É.NÚM(SEARCH("Res.",K12736))),NOT(É.NÚM(SEARCH("Residencial",K12736))),NOT(É.NÚM(SEARCH("Box TV",K12736)))),"ResidencKal",IF(NOT(ÉVAZIO(K12736)),"Móvel",""))</f>
        <v>0</v>
      </c>
    </row>
    <row r="12737" spans="1:11" x14ac:dyDescent="0.35">
      <c r="A12737" s="20" t="s">
        <v>77</v>
      </c>
      <c r="B12737" s="20" t="s">
        <v>7</v>
      </c>
      <c r="C12737" s="18" t="s">
        <v>104</v>
      </c>
      <c r="D12737" s="20" t="s">
        <v>20</v>
      </c>
      <c r="E12737" s="20" t="s">
        <v>21</v>
      </c>
      <c r="F12737" s="20" t="s">
        <v>34</v>
      </c>
      <c r="G12737" s="21">
        <v>202505</v>
      </c>
      <c r="H12737" s="21" t="s">
        <v>11</v>
      </c>
      <c r="I12737" s="5">
        <v>298882</v>
      </c>
      <c r="J12737" s="21" t="s">
        <v>89</v>
      </c>
      <c r="K12737" s="1" cm="1">
        <f t="array" aca="1" ref="K12737" ca="1">IF(OR(NOT(É.NÚM(SEARCH("HFC",K12737))),NOT(É.NÚM(SEARCH("DTH",K12737))),NOT(É.NÚM(SEARCH("Res.",K12737))),NOT(É.NÚM(SEARCH("Residencial",K12737))),NOT(É.NÚM(SEARCH("Box TV",K12737)))),"ResidencKal",IF(NOT(ÉVAZIO(K12737)),"Móvel",""))</f>
        <v>0</v>
      </c>
    </row>
    <row r="12738" spans="1:11" x14ac:dyDescent="0.35">
      <c r="A12738" s="20" t="s">
        <v>77</v>
      </c>
      <c r="B12738" s="20" t="s">
        <v>7</v>
      </c>
      <c r="C12738" s="18" t="s">
        <v>104</v>
      </c>
      <c r="D12738" s="20" t="s">
        <v>20</v>
      </c>
      <c r="E12738" s="20" t="s">
        <v>21</v>
      </c>
      <c r="F12738" s="20" t="s">
        <v>34</v>
      </c>
      <c r="G12738" s="21">
        <v>202506</v>
      </c>
      <c r="H12738" s="21" t="s">
        <v>11</v>
      </c>
      <c r="I12738" s="5">
        <v>369130</v>
      </c>
      <c r="J12738" s="21" t="s">
        <v>89</v>
      </c>
      <c r="K12738" s="1" cm="1">
        <f t="array" aca="1" ref="K12738" ca="1">IF(OR(NOT(É.NÚM(SEARCH("HFC",K12738))),NOT(É.NÚM(SEARCH("DTH",K12738))),NOT(É.NÚM(SEARCH("Res.",K12738))),NOT(É.NÚM(SEARCH("Residencial",K12738))),NOT(É.NÚM(SEARCH("Box TV",K12738)))),"ResidencKal",IF(NOT(ÉVAZIO(K12738)),"Móvel",""))</f>
        <v>0</v>
      </c>
    </row>
    <row r="12739" spans="1:11" x14ac:dyDescent="0.35">
      <c r="A12739" s="20" t="s">
        <v>77</v>
      </c>
      <c r="B12739" s="20" t="s">
        <v>7</v>
      </c>
      <c r="C12739" s="18" t="s">
        <v>104</v>
      </c>
      <c r="D12739" s="20" t="s">
        <v>20</v>
      </c>
      <c r="E12739" s="20" t="s">
        <v>21</v>
      </c>
      <c r="F12739" s="20" t="s">
        <v>34</v>
      </c>
      <c r="G12739" s="21">
        <v>202507</v>
      </c>
      <c r="H12739" s="21" t="s">
        <v>11</v>
      </c>
      <c r="I12739" s="5">
        <v>361256</v>
      </c>
      <c r="J12739" s="21" t="s">
        <v>89</v>
      </c>
      <c r="K12739" s="1" cm="1">
        <f t="array" aca="1" ref="K12739" ca="1">IF(OR(NOT(É.NÚM(SEARCH("HFC",K12739))),NOT(É.NÚM(SEARCH("DTH",K12739))),NOT(É.NÚM(SEARCH("Res.",K12739))),NOT(É.NÚM(SEARCH("Residencial",K12739))),NOT(É.NÚM(SEARCH("Box TV",K12739)))),"ResidencKal",IF(NOT(ÉVAZIO(K12739)),"Móvel",""))</f>
        <v>0</v>
      </c>
    </row>
    <row r="12740" spans="1:11" x14ac:dyDescent="0.35">
      <c r="A12740" s="20" t="s">
        <v>77</v>
      </c>
      <c r="B12740" s="20" t="s">
        <v>7</v>
      </c>
      <c r="C12740" s="18" t="s">
        <v>104</v>
      </c>
      <c r="D12740" s="20" t="s">
        <v>20</v>
      </c>
      <c r="E12740" s="20" t="s">
        <v>21</v>
      </c>
      <c r="F12740" s="20" t="s">
        <v>34</v>
      </c>
      <c r="G12740" s="21">
        <v>202508</v>
      </c>
      <c r="H12740" s="21" t="s">
        <v>11</v>
      </c>
      <c r="I12740" s="15">
        <v>508424</v>
      </c>
      <c r="J12740" s="21" t="s">
        <v>89</v>
      </c>
      <c r="K12740" s="1" cm="1">
        <f t="array" aca="1" ref="K12740" ca="1">IF(OR(NOT(É.NÚM(SEARCH("HFC",K12740))),NOT(É.NÚM(SEARCH("DTH",K12740))),NOT(É.NÚM(SEARCH("Res.",K12740))),NOT(É.NÚM(SEARCH("Residencial",K12740))),NOT(É.NÚM(SEARCH("Box TV",K12740)))),"ResidencKal",IF(NOT(ÉVAZIO(K12740)),"Móvel",""))</f>
        <v>0</v>
      </c>
    </row>
    <row r="12741" spans="1:11" x14ac:dyDescent="0.35">
      <c r="A12741" s="20" t="s">
        <v>77</v>
      </c>
      <c r="B12741" s="20" t="s">
        <v>7</v>
      </c>
      <c r="C12741" s="18" t="s">
        <v>104</v>
      </c>
      <c r="D12741" s="20" t="s">
        <v>20</v>
      </c>
      <c r="E12741" s="20" t="s">
        <v>21</v>
      </c>
      <c r="F12741" s="20" t="s">
        <v>34</v>
      </c>
      <c r="G12741" s="21">
        <v>202509</v>
      </c>
      <c r="H12741" s="21" t="s">
        <v>11</v>
      </c>
      <c r="I12741" s="15">
        <v>448209</v>
      </c>
      <c r="J12741" s="21" t="s">
        <v>89</v>
      </c>
      <c r="K12741" s="1" cm="1">
        <f t="array" aca="1" ref="K12741" ca="1">IF(OR(NOT(É.NÚM(SEARCH("HFC",K12741))),NOT(É.NÚM(SEARCH("DTH",K12741))),NOT(É.NÚM(SEARCH("Res.",K12741))),NOT(É.NÚM(SEARCH("Residencial",K12741))),NOT(É.NÚM(SEARCH("Box TV",K12741)))),"ResidencKal",IF(NOT(ÉVAZIO(K12741)),"Móvel",""))</f>
        <v>0</v>
      </c>
    </row>
    <row r="12742" spans="1:11" x14ac:dyDescent="0.35">
      <c r="A12742" s="20" t="s">
        <v>77</v>
      </c>
      <c r="B12742" s="20" t="s">
        <v>7</v>
      </c>
      <c r="C12742" s="18" t="s">
        <v>104</v>
      </c>
      <c r="D12742" s="20" t="s">
        <v>20</v>
      </c>
      <c r="E12742" s="20" t="s">
        <v>21</v>
      </c>
      <c r="F12742" s="20" t="s">
        <v>34</v>
      </c>
      <c r="G12742" s="21">
        <v>202510</v>
      </c>
      <c r="H12742" s="21" t="s">
        <v>11</v>
      </c>
      <c r="I12742" s="15">
        <v>371912</v>
      </c>
      <c r="J12742" s="21" t="s">
        <v>89</v>
      </c>
      <c r="K12742" s="1" cm="1">
        <f t="array" aca="1" ref="K12742" ca="1">IF(OR(NOT(É.NÚM(SEARCH("HFC",K12742))),NOT(É.NÚM(SEARCH("DTH",K12742))),NOT(É.NÚM(SEARCH("Res.",K12742))),NOT(É.NÚM(SEARCH("Residencial",K12742))),NOT(É.NÚM(SEARCH("Box TV",K12742)))),"ResidencKal",IF(NOT(ÉVAZIO(K12742)),"Móvel",""))</f>
        <v>0</v>
      </c>
    </row>
    <row r="12743" spans="1:11" x14ac:dyDescent="0.35">
      <c r="A12743" s="20" t="s">
        <v>77</v>
      </c>
      <c r="B12743" s="20" t="s">
        <v>7</v>
      </c>
      <c r="C12743" s="18" t="s">
        <v>104</v>
      </c>
      <c r="D12743" s="20" t="s">
        <v>20</v>
      </c>
      <c r="E12743" s="20" t="s">
        <v>21</v>
      </c>
      <c r="F12743" s="20" t="s">
        <v>34</v>
      </c>
      <c r="G12743" s="3">
        <v>202511</v>
      </c>
      <c r="H12743" s="21" t="s">
        <v>11</v>
      </c>
      <c r="I12743" s="15">
        <v>480272</v>
      </c>
      <c r="J12743" s="21" t="s">
        <v>89</v>
      </c>
      <c r="K12743" s="1" cm="1">
        <f t="array" aca="1" ref="K12743" ca="1">IF(OR(NOT(É.NÚM(SEARCH("HFC",K12743))),NOT(É.NÚM(SEARCH("DTH",K12743))),NOT(É.NÚM(SEARCH("Res.",K12743))),NOT(É.NÚM(SEARCH("Residencial",K12743))),NOT(É.NÚM(SEARCH("Box TV",K12743)))),"ResidencKal",IF(NOT(ÉVAZIO(K12743)),"Móvel",""))</f>
        <v>0</v>
      </c>
    </row>
    <row r="12744" spans="1:11" x14ac:dyDescent="0.35">
      <c r="A12744" s="20" t="s">
        <v>77</v>
      </c>
      <c r="B12744" s="20" t="s">
        <v>7</v>
      </c>
      <c r="C12744" s="18" t="s">
        <v>104</v>
      </c>
      <c r="D12744" s="20" t="s">
        <v>20</v>
      </c>
      <c r="E12744" s="20" t="s">
        <v>21</v>
      </c>
      <c r="F12744" s="20" t="s">
        <v>34</v>
      </c>
      <c r="G12744" s="3">
        <v>202512</v>
      </c>
      <c r="H12744" s="21" t="s">
        <v>11</v>
      </c>
      <c r="I12744" s="15">
        <v>441631</v>
      </c>
      <c r="J12744" s="21" t="s">
        <v>89</v>
      </c>
      <c r="K12744" s="1" cm="1">
        <f t="array" aca="1" ref="K12744" ca="1">IF(OR(NOT(É.NÚM(SEARCH("HFC",K12744))),NOT(É.NÚM(SEARCH("DTH",K12744))),NOT(É.NÚM(SEARCH("Res.",K12744))),NOT(É.NÚM(SEARCH("Residencial",K12744))),NOT(É.NÚM(SEARCH("Box TV",K12744)))),"ResidencKal",IF(NOT(ÉVAZIO(K12744)),"Móvel",""))</f>
        <v>0</v>
      </c>
    </row>
    <row r="12745" spans="1:11" x14ac:dyDescent="0.35">
      <c r="A12745" s="20" t="s">
        <v>77</v>
      </c>
      <c r="B12745" s="20" t="s">
        <v>7</v>
      </c>
      <c r="C12745" s="18" t="s">
        <v>104</v>
      </c>
      <c r="D12745" s="20" t="s">
        <v>20</v>
      </c>
      <c r="E12745" s="20" t="s">
        <v>21</v>
      </c>
      <c r="F12745" s="20" t="s">
        <v>34</v>
      </c>
      <c r="G12745" s="3">
        <v>202601</v>
      </c>
      <c r="H12745" s="21" t="s">
        <v>11</v>
      </c>
      <c r="I12745" s="15">
        <v>443482</v>
      </c>
      <c r="J12745" s="21" t="s">
        <v>89</v>
      </c>
      <c r="K12745" s="1" cm="1">
        <f t="array" aca="1" ref="K12745" ca="1">IF(OR(NOT(É.NÚM(SEARCH("HFC",K12745))),NOT(É.NÚM(SEARCH("DTH",K12745))),NOT(É.NÚM(SEARCH("Res.",K12745))),NOT(É.NÚM(SEARCH("Residencial",K12745))),NOT(É.NÚM(SEARCH("Box TV",K12745)))),"ResidencKal",IF(NOT(ÉVAZIO(K12745)),"Móvel",""))</f>
        <v>0</v>
      </c>
    </row>
    <row r="12746" spans="1:11" x14ac:dyDescent="0.35">
      <c r="A12746" s="20" t="s">
        <v>77</v>
      </c>
      <c r="B12746" s="20" t="s">
        <v>7</v>
      </c>
      <c r="C12746" s="18" t="s">
        <v>104</v>
      </c>
      <c r="D12746" s="20" t="s">
        <v>20</v>
      </c>
      <c r="E12746" s="20" t="s">
        <v>21</v>
      </c>
      <c r="F12746" s="20" t="s">
        <v>34</v>
      </c>
      <c r="G12746" s="3">
        <v>202602</v>
      </c>
      <c r="H12746" s="21" t="s">
        <v>11</v>
      </c>
      <c r="I12746" s="15">
        <v>407574</v>
      </c>
      <c r="J12746" s="21" t="s">
        <v>89</v>
      </c>
      <c r="K12746" s="1" cm="1">
        <f t="array" aca="1" ref="K12746" ca="1">IF(OR(NOT(É.NÚM(SEARCH("HFC",K12746))),NOT(É.NÚM(SEARCH("DTH",K12746))),NOT(É.NÚM(SEARCH("Res.",K12746))),NOT(É.NÚM(SEARCH("Residencial",K12746))),NOT(É.NÚM(SEARCH("Box TV",K12746)))),"ResidencKal",IF(NOT(ÉVAZIO(K12746)),"Móvel",""))</f>
        <v>0</v>
      </c>
    </row>
    <row r="12747" spans="1:11" x14ac:dyDescent="0.35">
      <c r="A12747" s="20" t="s">
        <v>77</v>
      </c>
      <c r="B12747" s="20" t="s">
        <v>7</v>
      </c>
      <c r="C12747" s="18" t="s">
        <v>104</v>
      </c>
      <c r="D12747" s="20" t="s">
        <v>20</v>
      </c>
      <c r="E12747" s="20" t="s">
        <v>21</v>
      </c>
      <c r="F12747" s="20" t="s">
        <v>34</v>
      </c>
      <c r="G12747" s="3">
        <v>202603</v>
      </c>
      <c r="H12747" s="21" t="s">
        <v>11</v>
      </c>
      <c r="I12747" s="15">
        <v>463947</v>
      </c>
      <c r="J12747" s="21" t="s">
        <v>89</v>
      </c>
      <c r="K12747" s="1" cm="1">
        <f t="array" aca="1" ref="K12747" ca="1">IF(OR(NOT(É.NÚM(SEARCH("HFC",K12747))),NOT(É.NÚM(SEARCH("DTH",K12747))),NOT(É.NÚM(SEARCH("Res.",K12747))),NOT(É.NÚM(SEARCH("Residencial",K12747))),NOT(É.NÚM(SEARCH("Box TV",K12747)))),"ResidencKal",IF(NOT(ÉVAZIO(K12747)),"Móvel",""))</f>
        <v>0</v>
      </c>
    </row>
    <row r="12748" spans="1:11" x14ac:dyDescent="0.35">
      <c r="A12748" s="20" t="s">
        <v>77</v>
      </c>
      <c r="B12748" s="20" t="s">
        <v>7</v>
      </c>
      <c r="C12748" s="18" t="s">
        <v>104</v>
      </c>
      <c r="D12748" s="20" t="s">
        <v>20</v>
      </c>
      <c r="E12748" s="20" t="s">
        <v>21</v>
      </c>
      <c r="F12748" s="20" t="s">
        <v>34</v>
      </c>
      <c r="G12748" s="3">
        <v>202604</v>
      </c>
      <c r="H12748" s="21" t="s">
        <v>11</v>
      </c>
      <c r="I12748" s="23">
        <v>265071</v>
      </c>
      <c r="J12748" s="21" t="s">
        <v>89</v>
      </c>
      <c r="K12748" s="1" cm="1">
        <f t="array" aca="1" ref="K12748" ca="1">IF(OR(NOT(É.NÚM(SEARCH("HFC",K12748))),NOT(É.NÚM(SEARCH("DTH",K12748))),NOT(É.NÚM(SEARCH("Res.",K12748))),NOT(É.NÚM(SEARCH("Residencial",K12748))),NOT(É.NÚM(SEARCH("Box TV",K12748)))),"ResidencKal",IF(NOT(ÉVAZIO(K12748)),"Móvel",""))</f>
        <v>0</v>
      </c>
    </row>
    <row r="12749" spans="1:11" x14ac:dyDescent="0.35">
      <c r="A12749" s="20" t="s">
        <v>77</v>
      </c>
      <c r="B12749" s="20" t="s">
        <v>7</v>
      </c>
      <c r="C12749" s="18" t="s">
        <v>104</v>
      </c>
      <c r="D12749" s="20" t="s">
        <v>20</v>
      </c>
      <c r="E12749" s="20" t="s">
        <v>21</v>
      </c>
      <c r="F12749" s="20" t="s">
        <v>34</v>
      </c>
      <c r="G12749" s="3">
        <v>202605</v>
      </c>
      <c r="H12749" s="21" t="s">
        <v>11</v>
      </c>
      <c r="I12749" s="15"/>
      <c r="J12749" s="21" t="s">
        <v>89</v>
      </c>
      <c r="K12749" s="1" cm="1">
        <f t="array" aca="1" ref="K12749" ca="1">IF(OR(NOT(É.NÚM(SEARCH("HFC",K12749))),NOT(É.NÚM(SEARCH("DTH",K12749))),NOT(É.NÚM(SEARCH("Res.",K12749))),NOT(É.NÚM(SEARCH("Residencial",K12749))),NOT(É.NÚM(SEARCH("Box TV",K12749)))),"ResidencKal",IF(NOT(ÉVAZIO(K12749)),"Móvel",""))</f>
        <v>0</v>
      </c>
    </row>
    <row r="12750" spans="1:11" x14ac:dyDescent="0.35">
      <c r="A12750" s="20" t="s">
        <v>77</v>
      </c>
      <c r="B12750" s="20" t="s">
        <v>7</v>
      </c>
      <c r="C12750" s="18" t="s">
        <v>104</v>
      </c>
      <c r="D12750" s="20" t="s">
        <v>20</v>
      </c>
      <c r="E12750" s="20" t="s">
        <v>21</v>
      </c>
      <c r="F12750" s="20" t="s">
        <v>34</v>
      </c>
      <c r="G12750" s="3">
        <v>202606</v>
      </c>
      <c r="H12750" s="21" t="s">
        <v>11</v>
      </c>
      <c r="I12750" s="15"/>
      <c r="J12750" s="21" t="s">
        <v>89</v>
      </c>
      <c r="K12750" s="1" cm="1">
        <f t="array" aca="1" ref="K12750" ca="1">IF(OR(NOT(É.NÚM(SEARCH("HFC",K12750))),NOT(É.NÚM(SEARCH("DTH",K12750))),NOT(É.NÚM(SEARCH("Res.",K12750))),NOT(É.NÚM(SEARCH("Residencial",K12750))),NOT(É.NÚM(SEARCH("Box TV",K12750)))),"ResidencKal",IF(NOT(ÉVAZIO(K12750)),"Móvel",""))</f>
        <v>0</v>
      </c>
    </row>
    <row r="12751" spans="1:11" x14ac:dyDescent="0.35">
      <c r="A12751" s="20" t="s">
        <v>77</v>
      </c>
      <c r="B12751" s="20" t="s">
        <v>7</v>
      </c>
      <c r="C12751" s="18" t="s">
        <v>104</v>
      </c>
      <c r="D12751" s="20" t="s">
        <v>20</v>
      </c>
      <c r="E12751" s="20" t="s">
        <v>21</v>
      </c>
      <c r="F12751" s="20" t="s">
        <v>34</v>
      </c>
      <c r="G12751" s="3">
        <v>202607</v>
      </c>
      <c r="H12751" s="21" t="s">
        <v>11</v>
      </c>
      <c r="I12751" s="15"/>
      <c r="J12751" s="21" t="s">
        <v>89</v>
      </c>
      <c r="K12751" s="1" cm="1">
        <f t="array" aca="1" ref="K12751" ca="1">IF(OR(NOT(É.NÚM(SEARCH("HFC",K12751))),NOT(É.NÚM(SEARCH("DTH",K12751))),NOT(É.NÚM(SEARCH("Res.",K12751))),NOT(É.NÚM(SEARCH("Residencial",K12751))),NOT(É.NÚM(SEARCH("Box TV",K12751)))),"ResidencKal",IF(NOT(ÉVAZIO(K12751)),"Móvel",""))</f>
        <v>0</v>
      </c>
    </row>
    <row r="12752" spans="1:11" x14ac:dyDescent="0.35">
      <c r="A12752" s="20" t="s">
        <v>77</v>
      </c>
      <c r="B12752" s="20" t="s">
        <v>7</v>
      </c>
      <c r="C12752" s="18" t="s">
        <v>104</v>
      </c>
      <c r="D12752" s="20" t="s">
        <v>20</v>
      </c>
      <c r="E12752" s="20" t="s">
        <v>21</v>
      </c>
      <c r="F12752" s="20" t="s">
        <v>34</v>
      </c>
      <c r="G12752" s="3">
        <v>202608</v>
      </c>
      <c r="H12752" s="21" t="s">
        <v>11</v>
      </c>
      <c r="I12752" s="15"/>
      <c r="J12752" s="21" t="s">
        <v>89</v>
      </c>
      <c r="K12752" s="1" cm="1">
        <f t="array" aca="1" ref="K12752" ca="1">IF(OR(NOT(É.NÚM(SEARCH("HFC",K12752))),NOT(É.NÚM(SEARCH("DTH",K12752))),NOT(É.NÚM(SEARCH("Res.",K12752))),NOT(É.NÚM(SEARCH("Residencial",K12752))),NOT(É.NÚM(SEARCH("Box TV",K12752)))),"ResidencKal",IF(NOT(ÉVAZIO(K12752)),"Móvel",""))</f>
        <v>0</v>
      </c>
    </row>
    <row r="12753" spans="1:11" x14ac:dyDescent="0.35">
      <c r="A12753" s="20" t="s">
        <v>77</v>
      </c>
      <c r="B12753" s="20" t="s">
        <v>7</v>
      </c>
      <c r="C12753" s="18" t="s">
        <v>104</v>
      </c>
      <c r="D12753" s="20" t="s">
        <v>20</v>
      </c>
      <c r="E12753" s="20" t="s">
        <v>21</v>
      </c>
      <c r="F12753" s="20" t="s">
        <v>34</v>
      </c>
      <c r="G12753" s="3">
        <v>202609</v>
      </c>
      <c r="H12753" s="21" t="s">
        <v>11</v>
      </c>
      <c r="I12753" s="15"/>
      <c r="J12753" s="21" t="s">
        <v>89</v>
      </c>
      <c r="K12753" s="1" cm="1">
        <f t="array" aca="1" ref="K12753" ca="1">IF(OR(NOT(É.NÚM(SEARCH("HFC",K12753))),NOT(É.NÚM(SEARCH("DTH",K12753))),NOT(É.NÚM(SEARCH("Res.",K12753))),NOT(É.NÚM(SEARCH("Residencial",K12753))),NOT(É.NÚM(SEARCH("Box TV",K12753)))),"ResidencKal",IF(NOT(ÉVAZIO(K12753)),"Móvel",""))</f>
        <v>0</v>
      </c>
    </row>
    <row r="12754" spans="1:11" x14ac:dyDescent="0.35">
      <c r="A12754" s="20" t="s">
        <v>77</v>
      </c>
      <c r="B12754" s="20" t="s">
        <v>7</v>
      </c>
      <c r="C12754" s="18" t="s">
        <v>104</v>
      </c>
      <c r="D12754" s="20" t="s">
        <v>20</v>
      </c>
      <c r="E12754" s="20" t="s">
        <v>21</v>
      </c>
      <c r="F12754" s="20" t="s">
        <v>34</v>
      </c>
      <c r="G12754" s="3">
        <v>202610</v>
      </c>
      <c r="H12754" s="21" t="s">
        <v>11</v>
      </c>
      <c r="I12754" s="15"/>
      <c r="J12754" s="21" t="s">
        <v>89</v>
      </c>
      <c r="K12754" s="1" cm="1">
        <f t="array" aca="1" ref="K12754" ca="1">IF(OR(NOT(É.NÚM(SEARCH("HFC",K12754))),NOT(É.NÚM(SEARCH("DTH",K12754))),NOT(É.NÚM(SEARCH("Res.",K12754))),NOT(É.NÚM(SEARCH("Residencial",K12754))),NOT(É.NÚM(SEARCH("Box TV",K12754)))),"ResidencKal",IF(NOT(ÉVAZIO(K12754)),"Móvel",""))</f>
        <v>0</v>
      </c>
    </row>
    <row r="12755" spans="1:11" x14ac:dyDescent="0.35">
      <c r="A12755" s="20" t="s">
        <v>77</v>
      </c>
      <c r="B12755" s="20" t="s">
        <v>7</v>
      </c>
      <c r="C12755" s="18" t="s">
        <v>104</v>
      </c>
      <c r="D12755" s="20" t="s">
        <v>20</v>
      </c>
      <c r="E12755" s="20" t="s">
        <v>21</v>
      </c>
      <c r="F12755" s="20" t="s">
        <v>34</v>
      </c>
      <c r="G12755" s="3">
        <v>202611</v>
      </c>
      <c r="H12755" s="21" t="s">
        <v>11</v>
      </c>
      <c r="I12755" s="15"/>
      <c r="J12755" s="21" t="s">
        <v>89</v>
      </c>
      <c r="K12755" s="1" cm="1">
        <f t="array" aca="1" ref="K12755" ca="1">IF(OR(NOT(É.NÚM(SEARCH("HFC",K12755))),NOT(É.NÚM(SEARCH("DTH",K12755))),NOT(É.NÚM(SEARCH("Res.",K12755))),NOT(É.NÚM(SEARCH("Residencial",K12755))),NOT(É.NÚM(SEARCH("Box TV",K12755)))),"ResidencKal",IF(NOT(ÉVAZIO(K12755)),"Móvel",""))</f>
        <v>0</v>
      </c>
    </row>
    <row r="12756" spans="1:11" x14ac:dyDescent="0.35">
      <c r="A12756" s="20" t="s">
        <v>77</v>
      </c>
      <c r="B12756" s="20" t="s">
        <v>7</v>
      </c>
      <c r="C12756" s="18" t="s">
        <v>104</v>
      </c>
      <c r="D12756" s="20" t="s">
        <v>20</v>
      </c>
      <c r="E12756" s="20" t="s">
        <v>21</v>
      </c>
      <c r="F12756" s="20" t="s">
        <v>34</v>
      </c>
      <c r="G12756" s="3">
        <v>202612</v>
      </c>
      <c r="H12756" s="21" t="s">
        <v>11</v>
      </c>
      <c r="I12756" s="15"/>
      <c r="J12756" s="21" t="s">
        <v>89</v>
      </c>
      <c r="K12756" s="1" cm="1">
        <f t="array" aca="1" ref="K12756" ca="1">IF(OR(NOT(É.NÚM(SEARCH("HFC",K12756))),NOT(É.NÚM(SEARCH("DTH",K12756))),NOT(É.NÚM(SEARCH("Res.",K12756))),NOT(É.NÚM(SEARCH("Residencial",K12756))),NOT(É.NÚM(SEARCH("Box TV",K12756)))),"ResidencKal",IF(NOT(ÉVAZIO(K12756)),"Móvel",""))</f>
        <v>0</v>
      </c>
    </row>
    <row r="12757" spans="1:11" x14ac:dyDescent="0.35">
      <c r="A12757" s="22" t="s">
        <v>77</v>
      </c>
      <c r="B12757" s="20" t="s">
        <v>7</v>
      </c>
      <c r="C12757" s="18" t="s">
        <v>104</v>
      </c>
      <c r="D12757" s="20" t="s">
        <v>20</v>
      </c>
      <c r="E12757" s="20" t="s">
        <v>21</v>
      </c>
      <c r="F12757" s="20" t="s">
        <v>38</v>
      </c>
      <c r="G12757" s="21">
        <v>202501</v>
      </c>
      <c r="H12757" s="21" t="s">
        <v>10</v>
      </c>
      <c r="I12757" s="5">
        <v>32.327453713503296</v>
      </c>
      <c r="J12757" s="3" t="s">
        <v>89</v>
      </c>
      <c r="K12757" s="1" cm="1">
        <f t="array" aca="1" ref="K12757" ca="1">IF(OR(NOT(É.NÚM(SEARCH("HFC",K12757))),NOT(É.NÚM(SEARCH("DTH",K12757))),NOT(É.NÚM(SEARCH("Res.",K12757))),NOT(É.NÚM(SEARCH("Residencial",K12757))),NOT(É.NÚM(SEARCH("Box TV",K12757)))),"ResidencKal",IF(NOT(ÉVAZIO(K12757)),"Móvel",""))</f>
        <v>0</v>
      </c>
    </row>
    <row r="12758" spans="1:11" x14ac:dyDescent="0.35">
      <c r="A12758" s="22" t="s">
        <v>77</v>
      </c>
      <c r="B12758" s="20" t="s">
        <v>7</v>
      </c>
      <c r="C12758" s="18" t="s">
        <v>104</v>
      </c>
      <c r="D12758" s="20" t="s">
        <v>20</v>
      </c>
      <c r="E12758" s="20" t="s">
        <v>21</v>
      </c>
      <c r="F12758" s="20" t="s">
        <v>38</v>
      </c>
      <c r="G12758" s="21">
        <v>202502</v>
      </c>
      <c r="H12758" s="21" t="s">
        <v>10</v>
      </c>
      <c r="I12758" s="5">
        <v>32.755562371061878</v>
      </c>
      <c r="J12758" s="3" t="s">
        <v>89</v>
      </c>
      <c r="K12758" s="1" cm="1">
        <f t="array" aca="1" ref="K12758" ca="1">IF(OR(NOT(É.NÚM(SEARCH("HFC",K12758))),NOT(É.NÚM(SEARCH("DTH",K12758))),NOT(É.NÚM(SEARCH("Res.",K12758))),NOT(É.NÚM(SEARCH("Residencial",K12758))),NOT(É.NÚM(SEARCH("Box TV",K12758)))),"ResidencKal",IF(NOT(ÉVAZIO(K12758)),"Móvel",""))</f>
        <v>0</v>
      </c>
    </row>
    <row r="12759" spans="1:11" x14ac:dyDescent="0.35">
      <c r="A12759" s="22" t="s">
        <v>77</v>
      </c>
      <c r="B12759" s="20" t="s">
        <v>7</v>
      </c>
      <c r="C12759" s="18" t="s">
        <v>104</v>
      </c>
      <c r="D12759" s="20" t="s">
        <v>20</v>
      </c>
      <c r="E12759" s="20" t="s">
        <v>21</v>
      </c>
      <c r="F12759" s="20" t="s">
        <v>38</v>
      </c>
      <c r="G12759" s="21">
        <v>202503</v>
      </c>
      <c r="H12759" s="21" t="s">
        <v>10</v>
      </c>
      <c r="I12759" s="5">
        <v>33.225342881804167</v>
      </c>
      <c r="J12759" s="3" t="s">
        <v>89</v>
      </c>
      <c r="K12759" s="1" cm="1">
        <f t="array" aca="1" ref="K12759" ca="1">IF(OR(NOT(É.NÚM(SEARCH("HFC",K12759))),NOT(É.NÚM(SEARCH("DTH",K12759))),NOT(É.NÚM(SEARCH("Res.",K12759))),NOT(É.NÚM(SEARCH("Residencial",K12759))),NOT(É.NÚM(SEARCH("Box TV",K12759)))),"ResidencKal",IF(NOT(ÉVAZIO(K12759)),"Móvel",""))</f>
        <v>0</v>
      </c>
    </row>
    <row r="12760" spans="1:11" x14ac:dyDescent="0.35">
      <c r="A12760" s="22" t="s">
        <v>77</v>
      </c>
      <c r="B12760" s="20" t="s">
        <v>7</v>
      </c>
      <c r="C12760" s="18" t="s">
        <v>104</v>
      </c>
      <c r="D12760" s="20" t="s">
        <v>20</v>
      </c>
      <c r="E12760" s="20" t="s">
        <v>21</v>
      </c>
      <c r="F12760" s="20" t="s">
        <v>38</v>
      </c>
      <c r="G12760" s="21">
        <v>202504</v>
      </c>
      <c r="H12760" s="21" t="s">
        <v>10</v>
      </c>
      <c r="I12760" s="5">
        <v>33.354317885712504</v>
      </c>
      <c r="J12760" s="3" t="s">
        <v>89</v>
      </c>
      <c r="K12760" s="1" cm="1">
        <f t="array" aca="1" ref="K12760" ca="1">IF(OR(NOT(É.NÚM(SEARCH("HFC",K12760))),NOT(É.NÚM(SEARCH("DTH",K12760))),NOT(É.NÚM(SEARCH("Res.",K12760))),NOT(É.NÚM(SEARCH("Residencial",K12760))),NOT(É.NÚM(SEARCH("Box TV",K12760)))),"ResidencKal",IF(NOT(ÉVAZIO(K12760)),"Móvel",""))</f>
        <v>0</v>
      </c>
    </row>
    <row r="12761" spans="1:11" x14ac:dyDescent="0.35">
      <c r="A12761" s="22" t="s">
        <v>77</v>
      </c>
      <c r="B12761" s="20" t="s">
        <v>7</v>
      </c>
      <c r="C12761" s="18" t="s">
        <v>104</v>
      </c>
      <c r="D12761" s="20" t="s">
        <v>20</v>
      </c>
      <c r="E12761" s="20" t="s">
        <v>21</v>
      </c>
      <c r="F12761" s="20" t="s">
        <v>38</v>
      </c>
      <c r="G12761" s="21">
        <v>202505</v>
      </c>
      <c r="H12761" s="21" t="s">
        <v>10</v>
      </c>
      <c r="I12761" s="5">
        <v>33.589568550276233</v>
      </c>
      <c r="J12761" s="3" t="s">
        <v>89</v>
      </c>
      <c r="K12761" s="1" cm="1">
        <f t="array" aca="1" ref="K12761" ca="1">IF(OR(NOT(É.NÚM(SEARCH("HFC",K12761))),NOT(É.NÚM(SEARCH("DTH",K12761))),NOT(É.NÚM(SEARCH("Res.",K12761))),NOT(É.NÚM(SEARCH("Residencial",K12761))),NOT(É.NÚM(SEARCH("Box TV",K12761)))),"ResidencKal",IF(NOT(ÉVAZIO(K12761)),"Móvel",""))</f>
        <v>0</v>
      </c>
    </row>
    <row r="12762" spans="1:11" x14ac:dyDescent="0.35">
      <c r="A12762" s="22" t="s">
        <v>77</v>
      </c>
      <c r="B12762" s="20" t="s">
        <v>7</v>
      </c>
      <c r="C12762" s="18" t="s">
        <v>104</v>
      </c>
      <c r="D12762" s="20" t="s">
        <v>20</v>
      </c>
      <c r="E12762" s="20" t="s">
        <v>21</v>
      </c>
      <c r="F12762" s="20" t="s">
        <v>38</v>
      </c>
      <c r="G12762" s="21">
        <v>202506</v>
      </c>
      <c r="H12762" s="21" t="s">
        <v>10</v>
      </c>
      <c r="I12762" s="5">
        <v>33.631770903725787</v>
      </c>
      <c r="J12762" s="3" t="s">
        <v>89</v>
      </c>
      <c r="K12762" s="1" cm="1">
        <f t="array" aca="1" ref="K12762" ca="1">IF(OR(NOT(É.NÚM(SEARCH("HFC",K12762))),NOT(É.NÚM(SEARCH("DTH",K12762))),NOT(É.NÚM(SEARCH("Res.",K12762))),NOT(É.NÚM(SEARCH("Residencial",K12762))),NOT(É.NÚM(SEARCH("Box TV",K12762)))),"ResidencKal",IF(NOT(ÉVAZIO(K12762)),"Móvel",""))</f>
        <v>0</v>
      </c>
    </row>
    <row r="12763" spans="1:11" x14ac:dyDescent="0.35">
      <c r="A12763" s="22" t="s">
        <v>77</v>
      </c>
      <c r="B12763" s="20" t="s">
        <v>7</v>
      </c>
      <c r="C12763" s="18" t="s">
        <v>104</v>
      </c>
      <c r="D12763" s="20" t="s">
        <v>20</v>
      </c>
      <c r="E12763" s="20" t="s">
        <v>21</v>
      </c>
      <c r="F12763" s="20" t="s">
        <v>38</v>
      </c>
      <c r="G12763" s="21">
        <v>202507</v>
      </c>
      <c r="H12763" s="21" t="s">
        <v>10</v>
      </c>
      <c r="I12763" s="5">
        <v>33.769178287505262</v>
      </c>
      <c r="J12763" s="3" t="s">
        <v>89</v>
      </c>
      <c r="K12763" s="1" cm="1">
        <f t="array" aca="1" ref="K12763" ca="1">IF(OR(NOT(É.NÚM(SEARCH("HFC",K12763))),NOT(É.NÚM(SEARCH("DTH",K12763))),NOT(É.NÚM(SEARCH("Res.",K12763))),NOT(É.NÚM(SEARCH("Residencial",K12763))),NOT(É.NÚM(SEARCH("Box TV",K12763)))),"ResidencKal",IF(NOT(ÉVAZIO(K12763)),"Móvel",""))</f>
        <v>0</v>
      </c>
    </row>
    <row r="12764" spans="1:11" x14ac:dyDescent="0.35">
      <c r="A12764" s="22" t="s">
        <v>77</v>
      </c>
      <c r="B12764" s="20" t="s">
        <v>7</v>
      </c>
      <c r="C12764" s="18" t="s">
        <v>104</v>
      </c>
      <c r="D12764" s="20" t="s">
        <v>20</v>
      </c>
      <c r="E12764" s="20" t="s">
        <v>21</v>
      </c>
      <c r="F12764" s="20" t="s">
        <v>38</v>
      </c>
      <c r="G12764" s="21">
        <v>202508</v>
      </c>
      <c r="H12764" s="21" t="s">
        <v>10</v>
      </c>
      <c r="I12764" s="5">
        <v>34.194908428275205</v>
      </c>
      <c r="J12764" s="3" t="s">
        <v>89</v>
      </c>
      <c r="K12764" s="1" cm="1">
        <f t="array" aca="1" ref="K12764" ca="1">IF(OR(NOT(É.NÚM(SEARCH("HFC",K12764))),NOT(É.NÚM(SEARCH("DTH",K12764))),NOT(É.NÚM(SEARCH("Res.",K12764))),NOT(É.NÚM(SEARCH("Residencial",K12764))),NOT(É.NÚM(SEARCH("Box TV",K12764)))),"ResidencKal",IF(NOT(ÉVAZIO(K12764)),"Móvel",""))</f>
        <v>0</v>
      </c>
    </row>
    <row r="12765" spans="1:11" x14ac:dyDescent="0.35">
      <c r="A12765" s="22" t="s">
        <v>77</v>
      </c>
      <c r="B12765" s="20" t="s">
        <v>7</v>
      </c>
      <c r="C12765" s="18" t="s">
        <v>104</v>
      </c>
      <c r="D12765" s="20" t="s">
        <v>20</v>
      </c>
      <c r="E12765" s="20" t="s">
        <v>21</v>
      </c>
      <c r="F12765" s="20" t="s">
        <v>38</v>
      </c>
      <c r="G12765" s="21">
        <v>202509</v>
      </c>
      <c r="H12765" s="21" t="s">
        <v>10</v>
      </c>
      <c r="I12765" s="5">
        <v>34.464746882684359</v>
      </c>
      <c r="J12765" s="3" t="s">
        <v>89</v>
      </c>
      <c r="K12765" s="1" cm="1">
        <f t="array" aca="1" ref="K12765" ca="1">IF(OR(NOT(É.NÚM(SEARCH("HFC",K12765))),NOT(É.NÚM(SEARCH("DTH",K12765))),NOT(É.NÚM(SEARCH("Res.",K12765))),NOT(É.NÚM(SEARCH("Residencial",K12765))),NOT(É.NÚM(SEARCH("Box TV",K12765)))),"ResidencKal",IF(NOT(ÉVAZIO(K12765)),"Móvel",""))</f>
        <v>0</v>
      </c>
    </row>
    <row r="12766" spans="1:11" x14ac:dyDescent="0.35">
      <c r="A12766" s="22" t="s">
        <v>77</v>
      </c>
      <c r="B12766" s="20" t="s">
        <v>7</v>
      </c>
      <c r="C12766" s="18" t="s">
        <v>104</v>
      </c>
      <c r="D12766" s="20" t="s">
        <v>20</v>
      </c>
      <c r="E12766" s="20" t="s">
        <v>21</v>
      </c>
      <c r="F12766" s="20" t="s">
        <v>38</v>
      </c>
      <c r="G12766" s="21">
        <v>202510</v>
      </c>
      <c r="H12766" s="21" t="s">
        <v>10</v>
      </c>
      <c r="I12766" s="5">
        <v>34.943689785795314</v>
      </c>
      <c r="J12766" s="3" t="s">
        <v>89</v>
      </c>
      <c r="K12766" s="1" cm="1">
        <f t="array" aca="1" ref="K12766" ca="1">IF(OR(NOT(É.NÚM(SEARCH("HFC",K12766))),NOT(É.NÚM(SEARCH("DTH",K12766))),NOT(É.NÚM(SEARCH("Res.",K12766))),NOT(É.NÚM(SEARCH("Residencial",K12766))),NOT(É.NÚM(SEARCH("Box TV",K12766)))),"ResidencKal",IF(NOT(ÉVAZIO(K12766)),"Móvel",""))</f>
        <v>0</v>
      </c>
    </row>
    <row r="12767" spans="1:11" x14ac:dyDescent="0.35">
      <c r="A12767" s="22" t="s">
        <v>77</v>
      </c>
      <c r="B12767" s="20" t="s">
        <v>7</v>
      </c>
      <c r="C12767" s="18" t="s">
        <v>104</v>
      </c>
      <c r="D12767" s="20" t="s">
        <v>20</v>
      </c>
      <c r="E12767" s="20" t="s">
        <v>21</v>
      </c>
      <c r="F12767" s="20" t="s">
        <v>38</v>
      </c>
      <c r="G12767" s="21">
        <v>202511</v>
      </c>
      <c r="H12767" s="21" t="s">
        <v>10</v>
      </c>
      <c r="I12767" s="5">
        <v>35.385143697001659</v>
      </c>
      <c r="J12767" s="3" t="s">
        <v>89</v>
      </c>
      <c r="K12767" s="1" cm="1">
        <f t="array" aca="1" ref="K12767" ca="1">IF(OR(NOT(É.NÚM(SEARCH("HFC",K12767))),NOT(É.NÚM(SEARCH("DTH",K12767))),NOT(É.NÚM(SEARCH("Res.",K12767))),NOT(É.NÚM(SEARCH("Residencial",K12767))),NOT(É.NÚM(SEARCH("Box TV",K12767)))),"ResidencKal",IF(NOT(ÉVAZIO(K12767)),"Móvel",""))</f>
        <v>0</v>
      </c>
    </row>
    <row r="12768" spans="1:11" x14ac:dyDescent="0.35">
      <c r="A12768" s="22" t="s">
        <v>77</v>
      </c>
      <c r="B12768" s="20" t="s">
        <v>7</v>
      </c>
      <c r="C12768" s="18" t="s">
        <v>104</v>
      </c>
      <c r="D12768" s="20" t="s">
        <v>20</v>
      </c>
      <c r="E12768" s="20" t="s">
        <v>21</v>
      </c>
      <c r="F12768" s="20" t="s">
        <v>38</v>
      </c>
      <c r="G12768" s="21">
        <v>202512</v>
      </c>
      <c r="H12768" s="21" t="s">
        <v>10</v>
      </c>
      <c r="I12768" s="5">
        <v>35.893380879942427</v>
      </c>
      <c r="J12768" s="3" t="s">
        <v>89</v>
      </c>
      <c r="K12768" s="1" cm="1">
        <f t="array" aca="1" ref="K12768" ca="1">IF(OR(NOT(É.NÚM(SEARCH("HFC",K12768))),NOT(É.NÚM(SEARCH("DTH",K12768))),NOT(É.NÚM(SEARCH("Res.",K12768))),NOT(É.NÚM(SEARCH("Residencial",K12768))),NOT(É.NÚM(SEARCH("Box TV",K12768)))),"ResidencKal",IF(NOT(ÉVAZIO(K12768)),"Móvel",""))</f>
        <v>0</v>
      </c>
    </row>
    <row r="12769" spans="1:11" x14ac:dyDescent="0.35">
      <c r="A12769" s="20" t="s">
        <v>77</v>
      </c>
      <c r="B12769" s="20" t="s">
        <v>7</v>
      </c>
      <c r="C12769" s="18" t="s">
        <v>104</v>
      </c>
      <c r="D12769" s="20" t="s">
        <v>20</v>
      </c>
      <c r="E12769" s="20" t="s">
        <v>21</v>
      </c>
      <c r="F12769" s="20" t="s">
        <v>38</v>
      </c>
      <c r="G12769" s="3">
        <v>202601</v>
      </c>
      <c r="H12769" s="3" t="s">
        <v>10</v>
      </c>
      <c r="I12769" s="15">
        <v>0</v>
      </c>
      <c r="J12769" s="21" t="s">
        <v>89</v>
      </c>
      <c r="K12769" s="1" cm="1">
        <f t="array" aca="1" ref="K12769" ca="1">IF(OR(NOT(É.NÚM(SEARCH("HFC",K12769))),NOT(É.NÚM(SEARCH("DTH",K12769))),NOT(É.NÚM(SEARCH("Res.",K12769))),NOT(É.NÚM(SEARCH("Residencial",K12769))),NOT(É.NÚM(SEARCH("Box TV",K12769)))),"ResidencKal",IF(NOT(ÉVAZIO(K12769)),"Móvel",""))</f>
        <v>0</v>
      </c>
    </row>
    <row r="12770" spans="1:11" x14ac:dyDescent="0.35">
      <c r="A12770" s="20" t="s">
        <v>77</v>
      </c>
      <c r="B12770" s="20" t="s">
        <v>7</v>
      </c>
      <c r="C12770" s="18" t="s">
        <v>104</v>
      </c>
      <c r="D12770" s="20" t="s">
        <v>20</v>
      </c>
      <c r="E12770" s="20" t="s">
        <v>21</v>
      </c>
      <c r="F12770" s="20" t="s">
        <v>38</v>
      </c>
      <c r="G12770" s="3">
        <v>202602</v>
      </c>
      <c r="H12770" s="3" t="s">
        <v>10</v>
      </c>
      <c r="I12770" s="15">
        <v>0</v>
      </c>
      <c r="J12770" s="21" t="s">
        <v>89</v>
      </c>
      <c r="K12770" s="1" cm="1">
        <f t="array" aca="1" ref="K12770" ca="1">IF(OR(NOT(É.NÚM(SEARCH("HFC",K12770))),NOT(É.NÚM(SEARCH("DTH",K12770))),NOT(É.NÚM(SEARCH("Res.",K12770))),NOT(É.NÚM(SEARCH("Residencial",K12770))),NOT(É.NÚM(SEARCH("Box TV",K12770)))),"ResidencKal",IF(NOT(ÉVAZIO(K12770)),"Móvel",""))</f>
        <v>0</v>
      </c>
    </row>
    <row r="12771" spans="1:11" x14ac:dyDescent="0.35">
      <c r="A12771" s="20" t="s">
        <v>77</v>
      </c>
      <c r="B12771" s="20" t="s">
        <v>7</v>
      </c>
      <c r="C12771" s="18" t="s">
        <v>104</v>
      </c>
      <c r="D12771" s="20" t="s">
        <v>20</v>
      </c>
      <c r="E12771" s="20" t="s">
        <v>21</v>
      </c>
      <c r="F12771" s="20" t="s">
        <v>38</v>
      </c>
      <c r="G12771" s="3">
        <v>202603</v>
      </c>
      <c r="H12771" s="3" t="s">
        <v>10</v>
      </c>
      <c r="I12771" s="15">
        <v>0</v>
      </c>
      <c r="J12771" s="21" t="s">
        <v>89</v>
      </c>
      <c r="K12771" s="1" cm="1">
        <f t="array" aca="1" ref="K12771" ca="1">IF(OR(NOT(É.NÚM(SEARCH("HFC",K12771))),NOT(É.NÚM(SEARCH("DTH",K12771))),NOT(É.NÚM(SEARCH("Res.",K12771))),NOT(É.NÚM(SEARCH("Residencial",K12771))),NOT(É.NÚM(SEARCH("Box TV",K12771)))),"ResidencKal",IF(NOT(ÉVAZIO(K12771)),"Móvel",""))</f>
        <v>0</v>
      </c>
    </row>
    <row r="12772" spans="1:11" x14ac:dyDescent="0.35">
      <c r="A12772" s="20" t="s">
        <v>77</v>
      </c>
      <c r="B12772" s="20" t="s">
        <v>7</v>
      </c>
      <c r="C12772" s="18" t="s">
        <v>104</v>
      </c>
      <c r="D12772" s="20" t="s">
        <v>20</v>
      </c>
      <c r="E12772" s="20" t="s">
        <v>21</v>
      </c>
      <c r="F12772" s="20" t="s">
        <v>38</v>
      </c>
      <c r="G12772" s="3">
        <v>202604</v>
      </c>
      <c r="H12772" s="3" t="s">
        <v>10</v>
      </c>
      <c r="I12772" s="15">
        <v>0</v>
      </c>
      <c r="J12772" s="21" t="s">
        <v>89</v>
      </c>
      <c r="K12772" s="1" cm="1">
        <f t="array" aca="1" ref="K12772" ca="1">IF(OR(NOT(É.NÚM(SEARCH("HFC",K12772))),NOT(É.NÚM(SEARCH("DTH",K12772))),NOT(É.NÚM(SEARCH("Res.",K12772))),NOT(É.NÚM(SEARCH("Residencial",K12772))),NOT(É.NÚM(SEARCH("Box TV",K12772)))),"ResidencKal",IF(NOT(ÉVAZIO(K12772)),"Móvel",""))</f>
        <v>0</v>
      </c>
    </row>
    <row r="12773" spans="1:11" x14ac:dyDescent="0.35">
      <c r="A12773" s="20" t="s">
        <v>77</v>
      </c>
      <c r="B12773" s="20" t="s">
        <v>7</v>
      </c>
      <c r="C12773" s="18" t="s">
        <v>104</v>
      </c>
      <c r="D12773" s="20" t="s">
        <v>20</v>
      </c>
      <c r="E12773" s="20" t="s">
        <v>21</v>
      </c>
      <c r="F12773" s="20" t="s">
        <v>38</v>
      </c>
      <c r="G12773" s="3">
        <v>202605</v>
      </c>
      <c r="H12773" s="3" t="s">
        <v>10</v>
      </c>
      <c r="I12773" s="15">
        <v>0</v>
      </c>
      <c r="J12773" s="21" t="s">
        <v>89</v>
      </c>
      <c r="K12773" s="1" cm="1">
        <f t="array" aca="1" ref="K12773" ca="1">IF(OR(NOT(É.NÚM(SEARCH("HFC",K12773))),NOT(É.NÚM(SEARCH("DTH",K12773))),NOT(É.NÚM(SEARCH("Res.",K12773))),NOT(É.NÚM(SEARCH("Residencial",K12773))),NOT(É.NÚM(SEARCH("Box TV",K12773)))),"ResidencKal",IF(NOT(ÉVAZIO(K12773)),"Móvel",""))</f>
        <v>0</v>
      </c>
    </row>
    <row r="12774" spans="1:11" x14ac:dyDescent="0.35">
      <c r="A12774" s="20" t="s">
        <v>77</v>
      </c>
      <c r="B12774" s="20" t="s">
        <v>7</v>
      </c>
      <c r="C12774" s="18" t="s">
        <v>104</v>
      </c>
      <c r="D12774" s="20" t="s">
        <v>20</v>
      </c>
      <c r="E12774" s="20" t="s">
        <v>21</v>
      </c>
      <c r="F12774" s="20" t="s">
        <v>38</v>
      </c>
      <c r="G12774" s="3">
        <v>202606</v>
      </c>
      <c r="H12774" s="3" t="s">
        <v>10</v>
      </c>
      <c r="I12774" s="15">
        <v>0</v>
      </c>
      <c r="J12774" s="21" t="s">
        <v>89</v>
      </c>
      <c r="K12774" s="1" cm="1">
        <f t="array" aca="1" ref="K12774" ca="1">IF(OR(NOT(É.NÚM(SEARCH("HFC",K12774))),NOT(É.NÚM(SEARCH("DTH",K12774))),NOT(É.NÚM(SEARCH("Res.",K12774))),NOT(É.NÚM(SEARCH("Residencial",K12774))),NOT(É.NÚM(SEARCH("Box TV",K12774)))),"ResidencKal",IF(NOT(ÉVAZIO(K12774)),"Móvel",""))</f>
        <v>0</v>
      </c>
    </row>
    <row r="12775" spans="1:11" x14ac:dyDescent="0.35">
      <c r="A12775" s="20" t="s">
        <v>77</v>
      </c>
      <c r="B12775" s="20" t="s">
        <v>7</v>
      </c>
      <c r="C12775" s="18" t="s">
        <v>104</v>
      </c>
      <c r="D12775" s="20" t="s">
        <v>20</v>
      </c>
      <c r="E12775" s="20" t="s">
        <v>21</v>
      </c>
      <c r="F12775" s="20" t="s">
        <v>38</v>
      </c>
      <c r="G12775" s="3">
        <v>202607</v>
      </c>
      <c r="H12775" s="3" t="s">
        <v>10</v>
      </c>
      <c r="I12775" s="15">
        <v>0</v>
      </c>
      <c r="J12775" s="21" t="s">
        <v>89</v>
      </c>
      <c r="K12775" s="1" cm="1">
        <f t="array" aca="1" ref="K12775" ca="1">IF(OR(NOT(É.NÚM(SEARCH("HFC",K12775))),NOT(É.NÚM(SEARCH("DTH",K12775))),NOT(É.NÚM(SEARCH("Res.",K12775))),NOT(É.NÚM(SEARCH("Residencial",K12775))),NOT(É.NÚM(SEARCH("Box TV",K12775)))),"ResidencKal",IF(NOT(ÉVAZIO(K12775)),"Móvel",""))</f>
        <v>0</v>
      </c>
    </row>
    <row r="12776" spans="1:11" x14ac:dyDescent="0.35">
      <c r="A12776" s="20" t="s">
        <v>77</v>
      </c>
      <c r="B12776" s="20" t="s">
        <v>7</v>
      </c>
      <c r="C12776" s="18" t="s">
        <v>104</v>
      </c>
      <c r="D12776" s="20" t="s">
        <v>20</v>
      </c>
      <c r="E12776" s="20" t="s">
        <v>21</v>
      </c>
      <c r="F12776" s="20" t="s">
        <v>38</v>
      </c>
      <c r="G12776" s="3">
        <v>202608</v>
      </c>
      <c r="H12776" s="3" t="s">
        <v>10</v>
      </c>
      <c r="I12776" s="15">
        <v>0</v>
      </c>
      <c r="J12776" s="21" t="s">
        <v>89</v>
      </c>
      <c r="K12776" s="1" cm="1">
        <f t="array" aca="1" ref="K12776" ca="1">IF(OR(NOT(É.NÚM(SEARCH("HFC",K12776))),NOT(É.NÚM(SEARCH("DTH",K12776))),NOT(É.NÚM(SEARCH("Res.",K12776))),NOT(É.NÚM(SEARCH("Residencial",K12776))),NOT(É.NÚM(SEARCH("Box TV",K12776)))),"ResidencKal",IF(NOT(ÉVAZIO(K12776)),"Móvel",""))</f>
        <v>0</v>
      </c>
    </row>
    <row r="12777" spans="1:11" x14ac:dyDescent="0.35">
      <c r="A12777" s="20" t="s">
        <v>77</v>
      </c>
      <c r="B12777" s="20" t="s">
        <v>7</v>
      </c>
      <c r="C12777" s="18" t="s">
        <v>104</v>
      </c>
      <c r="D12777" s="20" t="s">
        <v>20</v>
      </c>
      <c r="E12777" s="20" t="s">
        <v>21</v>
      </c>
      <c r="F12777" s="20" t="s">
        <v>38</v>
      </c>
      <c r="G12777" s="3">
        <v>202609</v>
      </c>
      <c r="H12777" s="3" t="s">
        <v>10</v>
      </c>
      <c r="I12777" s="15">
        <v>0</v>
      </c>
      <c r="J12777" s="21" t="s">
        <v>89</v>
      </c>
      <c r="K12777" s="1" cm="1">
        <f t="array" aca="1" ref="K12777" ca="1">IF(OR(NOT(É.NÚM(SEARCH("HFC",K12777))),NOT(É.NÚM(SEARCH("DTH",K12777))),NOT(É.NÚM(SEARCH("Res.",K12777))),NOT(É.NÚM(SEARCH("Residencial",K12777))),NOT(É.NÚM(SEARCH("Box TV",K12777)))),"ResidencKal",IF(NOT(ÉVAZIO(K12777)),"Móvel",""))</f>
        <v>0</v>
      </c>
    </row>
    <row r="12778" spans="1:11" x14ac:dyDescent="0.35">
      <c r="A12778" s="20" t="s">
        <v>77</v>
      </c>
      <c r="B12778" s="20" t="s">
        <v>7</v>
      </c>
      <c r="C12778" s="18" t="s">
        <v>104</v>
      </c>
      <c r="D12778" s="20" t="s">
        <v>20</v>
      </c>
      <c r="E12778" s="20" t="s">
        <v>21</v>
      </c>
      <c r="F12778" s="20" t="s">
        <v>38</v>
      </c>
      <c r="G12778" s="3">
        <v>202610</v>
      </c>
      <c r="H12778" s="3" t="s">
        <v>10</v>
      </c>
      <c r="I12778" s="15">
        <v>0</v>
      </c>
      <c r="J12778" s="21" t="s">
        <v>89</v>
      </c>
      <c r="K12778" s="1" cm="1">
        <f t="array" aca="1" ref="K12778" ca="1">IF(OR(NOT(É.NÚM(SEARCH("HFC",K12778))),NOT(É.NÚM(SEARCH("DTH",K12778))),NOT(É.NÚM(SEARCH("Res.",K12778))),NOT(É.NÚM(SEARCH("Residencial",K12778))),NOT(É.NÚM(SEARCH("Box TV",K12778)))),"ResidencKal",IF(NOT(ÉVAZIO(K12778)),"Móvel",""))</f>
        <v>0</v>
      </c>
    </row>
    <row r="12779" spans="1:11" x14ac:dyDescent="0.35">
      <c r="A12779" s="20" t="s">
        <v>77</v>
      </c>
      <c r="B12779" s="20" t="s">
        <v>7</v>
      </c>
      <c r="C12779" s="18" t="s">
        <v>104</v>
      </c>
      <c r="D12779" s="20" t="s">
        <v>20</v>
      </c>
      <c r="E12779" s="20" t="s">
        <v>21</v>
      </c>
      <c r="F12779" s="20" t="s">
        <v>38</v>
      </c>
      <c r="G12779" s="3">
        <v>202611</v>
      </c>
      <c r="H12779" s="3" t="s">
        <v>10</v>
      </c>
      <c r="I12779" s="15">
        <v>0</v>
      </c>
      <c r="J12779" s="21" t="s">
        <v>89</v>
      </c>
      <c r="K12779" s="1" cm="1">
        <f t="array" aca="1" ref="K12779" ca="1">IF(OR(NOT(É.NÚM(SEARCH("HFC",K12779))),NOT(É.NÚM(SEARCH("DTH",K12779))),NOT(É.NÚM(SEARCH("Res.",K12779))),NOT(É.NÚM(SEARCH("Residencial",K12779))),NOT(É.NÚM(SEARCH("Box TV",K12779)))),"ResidencKal",IF(NOT(ÉVAZIO(K12779)),"Móvel",""))</f>
        <v>0</v>
      </c>
    </row>
    <row r="12780" spans="1:11" x14ac:dyDescent="0.35">
      <c r="A12780" s="20" t="s">
        <v>77</v>
      </c>
      <c r="B12780" s="20" t="s">
        <v>7</v>
      </c>
      <c r="C12780" s="18" t="s">
        <v>104</v>
      </c>
      <c r="D12780" s="20" t="s">
        <v>20</v>
      </c>
      <c r="E12780" s="20" t="s">
        <v>21</v>
      </c>
      <c r="F12780" s="20" t="s">
        <v>38</v>
      </c>
      <c r="G12780" s="3">
        <v>202612</v>
      </c>
      <c r="H12780" s="3" t="s">
        <v>10</v>
      </c>
      <c r="I12780" s="15">
        <v>0</v>
      </c>
      <c r="J12780" s="21" t="s">
        <v>89</v>
      </c>
      <c r="K12780" s="1" cm="1">
        <f t="array" aca="1" ref="K12780" ca="1">IF(OR(NOT(É.NÚM(SEARCH("HFC",K12780))),NOT(É.NÚM(SEARCH("DTH",K12780))),NOT(É.NÚM(SEARCH("Res.",K12780))),NOT(É.NÚM(SEARCH("Residencial",K12780))),NOT(É.NÚM(SEARCH("Box TV",K12780)))),"ResidencKal",IF(NOT(ÉVAZIO(K12780)),"Móvel",""))</f>
        <v>0</v>
      </c>
    </row>
    <row r="12781" spans="1:11" x14ac:dyDescent="0.35">
      <c r="A12781" s="20" t="s">
        <v>77</v>
      </c>
      <c r="B12781" s="20" t="s">
        <v>7</v>
      </c>
      <c r="C12781" s="18" t="s">
        <v>104</v>
      </c>
      <c r="D12781" s="20" t="s">
        <v>20</v>
      </c>
      <c r="E12781" s="20" t="s">
        <v>21</v>
      </c>
      <c r="F12781" s="20" t="s">
        <v>38</v>
      </c>
      <c r="G12781" s="21">
        <v>202510</v>
      </c>
      <c r="H12781" s="21" t="s">
        <v>78</v>
      </c>
      <c r="I12781" s="17">
        <v>7.9717324498327544</v>
      </c>
      <c r="J12781" s="21" t="s">
        <v>89</v>
      </c>
      <c r="K12781" s="1" cm="1">
        <f t="array" aca="1" ref="K12781" ca="1">IF(OR(NOT(É.NÚM(SEARCH("HFC",K12781))),NOT(É.NÚM(SEARCH("DTH",K12781))),NOT(É.NÚM(SEARCH("Res.",K12781))),NOT(É.NÚM(SEARCH("Residencial",K12781))),NOT(É.NÚM(SEARCH("Box TV",K12781)))),"ResidencKal",IF(NOT(ÉVAZIO(K12781)),"Móvel",""))</f>
        <v>0</v>
      </c>
    </row>
    <row r="12782" spans="1:11" x14ac:dyDescent="0.35">
      <c r="A12782" s="20" t="s">
        <v>77</v>
      </c>
      <c r="B12782" s="20" t="s">
        <v>7</v>
      </c>
      <c r="C12782" s="18" t="s">
        <v>104</v>
      </c>
      <c r="D12782" s="20" t="s">
        <v>20</v>
      </c>
      <c r="E12782" s="20" t="s">
        <v>21</v>
      </c>
      <c r="F12782" s="20" t="s">
        <v>38</v>
      </c>
      <c r="G12782" s="21">
        <v>202511</v>
      </c>
      <c r="H12782" s="21" t="s">
        <v>78</v>
      </c>
      <c r="I12782" s="17">
        <v>7.8206277586795672</v>
      </c>
      <c r="J12782" s="21" t="s">
        <v>89</v>
      </c>
      <c r="K12782" s="1" cm="1">
        <f t="array" aca="1" ref="K12782" ca="1">IF(OR(NOT(É.NÚM(SEARCH("HFC",K12782))),NOT(É.NÚM(SEARCH("DTH",K12782))),NOT(É.NÚM(SEARCH("Res.",K12782))),NOT(É.NÚM(SEARCH("Residencial",K12782))),NOT(É.NÚM(SEARCH("Box TV",K12782)))),"ResidencKal",IF(NOT(ÉVAZIO(K12782)),"Móvel",""))</f>
        <v>0</v>
      </c>
    </row>
    <row r="12783" spans="1:11" x14ac:dyDescent="0.35">
      <c r="A12783" s="20" t="s">
        <v>77</v>
      </c>
      <c r="B12783" s="20" t="s">
        <v>7</v>
      </c>
      <c r="C12783" s="18" t="s">
        <v>104</v>
      </c>
      <c r="D12783" s="20" t="s">
        <v>20</v>
      </c>
      <c r="E12783" s="20" t="s">
        <v>21</v>
      </c>
      <c r="F12783" s="20" t="s">
        <v>38</v>
      </c>
      <c r="G12783" s="21">
        <v>202512</v>
      </c>
      <c r="H12783" s="21" t="s">
        <v>78</v>
      </c>
      <c r="I12783" s="17">
        <v>7.6131090919495659</v>
      </c>
      <c r="J12783" s="21" t="s">
        <v>89</v>
      </c>
      <c r="K12783" s="1" cm="1">
        <f t="array" aca="1" ref="K12783" ca="1">IF(OR(NOT(É.NÚM(SEARCH("HFC",K12783))),NOT(É.NÚM(SEARCH("DTH",K12783))),NOT(É.NÚM(SEARCH("Res.",K12783))),NOT(É.NÚM(SEARCH("Residencial",K12783))),NOT(É.NÚM(SEARCH("Box TV",K12783)))),"ResidencKal",IF(NOT(ÉVAZIO(K12783)),"Móvel",""))</f>
        <v>0</v>
      </c>
    </row>
    <row r="12784" spans="1:11" x14ac:dyDescent="0.35">
      <c r="A12784" s="20" t="s">
        <v>77</v>
      </c>
      <c r="B12784" s="20" t="s">
        <v>7</v>
      </c>
      <c r="C12784" s="18" t="s">
        <v>104</v>
      </c>
      <c r="D12784" s="20" t="s">
        <v>20</v>
      </c>
      <c r="E12784" s="20" t="s">
        <v>21</v>
      </c>
      <c r="F12784" s="20" t="s">
        <v>38</v>
      </c>
      <c r="G12784" s="3">
        <v>202601</v>
      </c>
      <c r="H12784" s="3" t="s">
        <v>78</v>
      </c>
      <c r="I12784" s="15">
        <v>0</v>
      </c>
      <c r="J12784" s="21" t="s">
        <v>89</v>
      </c>
      <c r="K12784" s="1" cm="1">
        <f t="array" aca="1" ref="K12784" ca="1">IF(OR(NOT(É.NÚM(SEARCH("HFC",K12784))),NOT(É.NÚM(SEARCH("DTH",K12784))),NOT(É.NÚM(SEARCH("Res.",K12784))),NOT(É.NÚM(SEARCH("Residencial",K12784))),NOT(É.NÚM(SEARCH("Box TV",K12784)))),"ResidencKal",IF(NOT(ÉVAZIO(K12784)),"Móvel",""))</f>
        <v>0</v>
      </c>
    </row>
    <row r="12785" spans="1:11" x14ac:dyDescent="0.35">
      <c r="A12785" s="20" t="s">
        <v>77</v>
      </c>
      <c r="B12785" s="20" t="s">
        <v>7</v>
      </c>
      <c r="C12785" s="18" t="s">
        <v>104</v>
      </c>
      <c r="D12785" s="20" t="s">
        <v>20</v>
      </c>
      <c r="E12785" s="20" t="s">
        <v>21</v>
      </c>
      <c r="F12785" s="20" t="s">
        <v>38</v>
      </c>
      <c r="G12785" s="3">
        <v>202602</v>
      </c>
      <c r="H12785" s="3" t="s">
        <v>78</v>
      </c>
      <c r="I12785" s="15">
        <v>0</v>
      </c>
      <c r="J12785" s="21" t="s">
        <v>89</v>
      </c>
      <c r="K12785" s="1" cm="1">
        <f t="array" aca="1" ref="K12785" ca="1">IF(OR(NOT(É.NÚM(SEARCH("HFC",K12785))),NOT(É.NÚM(SEARCH("DTH",K12785))),NOT(É.NÚM(SEARCH("Res.",K12785))),NOT(É.NÚM(SEARCH("Residencial",K12785))),NOT(É.NÚM(SEARCH("Box TV",K12785)))),"ResidencKal",IF(NOT(ÉVAZIO(K12785)),"Móvel",""))</f>
        <v>0</v>
      </c>
    </row>
    <row r="12786" spans="1:11" x14ac:dyDescent="0.35">
      <c r="A12786" s="20" t="s">
        <v>77</v>
      </c>
      <c r="B12786" s="20" t="s">
        <v>7</v>
      </c>
      <c r="C12786" s="18" t="s">
        <v>104</v>
      </c>
      <c r="D12786" s="20" t="s">
        <v>20</v>
      </c>
      <c r="E12786" s="20" t="s">
        <v>21</v>
      </c>
      <c r="F12786" s="20" t="s">
        <v>38</v>
      </c>
      <c r="G12786" s="3">
        <v>202603</v>
      </c>
      <c r="H12786" s="3" t="s">
        <v>78</v>
      </c>
      <c r="I12786" s="15">
        <v>0</v>
      </c>
      <c r="J12786" s="21" t="s">
        <v>89</v>
      </c>
      <c r="K12786" s="1" cm="1">
        <f t="array" aca="1" ref="K12786" ca="1">IF(OR(NOT(É.NÚM(SEARCH("HFC",K12786))),NOT(É.NÚM(SEARCH("DTH",K12786))),NOT(É.NÚM(SEARCH("Res.",K12786))),NOT(É.NÚM(SEARCH("Residencial",K12786))),NOT(É.NÚM(SEARCH("Box TV",K12786)))),"ResidencKal",IF(NOT(ÉVAZIO(K12786)),"Móvel",""))</f>
        <v>0</v>
      </c>
    </row>
    <row r="12787" spans="1:11" x14ac:dyDescent="0.35">
      <c r="A12787" s="20" t="s">
        <v>77</v>
      </c>
      <c r="B12787" s="20" t="s">
        <v>7</v>
      </c>
      <c r="C12787" s="18" t="s">
        <v>104</v>
      </c>
      <c r="D12787" s="20" t="s">
        <v>20</v>
      </c>
      <c r="E12787" s="20" t="s">
        <v>21</v>
      </c>
      <c r="F12787" s="20" t="s">
        <v>38</v>
      </c>
      <c r="G12787" s="3">
        <v>202604</v>
      </c>
      <c r="H12787" s="3" t="s">
        <v>78</v>
      </c>
      <c r="I12787" s="15">
        <v>0</v>
      </c>
      <c r="J12787" s="21" t="s">
        <v>89</v>
      </c>
      <c r="K12787" s="1" cm="1">
        <f t="array" aca="1" ref="K12787" ca="1">IF(OR(NOT(É.NÚM(SEARCH("HFC",K12787))),NOT(É.NÚM(SEARCH("DTH",K12787))),NOT(É.NÚM(SEARCH("Res.",K12787))),NOT(É.NÚM(SEARCH("Residencial",K12787))),NOT(É.NÚM(SEARCH("Box TV",K12787)))),"ResidencKal",IF(NOT(ÉVAZIO(K12787)),"Móvel",""))</f>
        <v>0</v>
      </c>
    </row>
    <row r="12788" spans="1:11" x14ac:dyDescent="0.35">
      <c r="A12788" s="20" t="s">
        <v>77</v>
      </c>
      <c r="B12788" s="20" t="s">
        <v>7</v>
      </c>
      <c r="C12788" s="18" t="s">
        <v>104</v>
      </c>
      <c r="D12788" s="20" t="s">
        <v>20</v>
      </c>
      <c r="E12788" s="20" t="s">
        <v>21</v>
      </c>
      <c r="F12788" s="20" t="s">
        <v>38</v>
      </c>
      <c r="G12788" s="3">
        <v>202605</v>
      </c>
      <c r="H12788" s="3" t="s">
        <v>78</v>
      </c>
      <c r="I12788" s="15">
        <v>0</v>
      </c>
      <c r="J12788" s="21" t="s">
        <v>89</v>
      </c>
      <c r="K12788" s="1" cm="1">
        <f t="array" aca="1" ref="K12788" ca="1">IF(OR(NOT(É.NÚM(SEARCH("HFC",K12788))),NOT(É.NÚM(SEARCH("DTH",K12788))),NOT(É.NÚM(SEARCH("Res.",K12788))),NOT(É.NÚM(SEARCH("Residencial",K12788))),NOT(É.NÚM(SEARCH("Box TV",K12788)))),"ResidencKal",IF(NOT(ÉVAZIO(K12788)),"Móvel",""))</f>
        <v>0</v>
      </c>
    </row>
    <row r="12789" spans="1:11" x14ac:dyDescent="0.35">
      <c r="A12789" s="20" t="s">
        <v>77</v>
      </c>
      <c r="B12789" s="20" t="s">
        <v>7</v>
      </c>
      <c r="C12789" s="18" t="s">
        <v>104</v>
      </c>
      <c r="D12789" s="20" t="s">
        <v>20</v>
      </c>
      <c r="E12789" s="20" t="s">
        <v>21</v>
      </c>
      <c r="F12789" s="20" t="s">
        <v>38</v>
      </c>
      <c r="G12789" s="3">
        <v>202606</v>
      </c>
      <c r="H12789" s="3" t="s">
        <v>78</v>
      </c>
      <c r="I12789" s="15">
        <v>0</v>
      </c>
      <c r="J12789" s="21" t="s">
        <v>89</v>
      </c>
      <c r="K12789" s="1" cm="1">
        <f t="array" aca="1" ref="K12789" ca="1">IF(OR(NOT(É.NÚM(SEARCH("HFC",K12789))),NOT(É.NÚM(SEARCH("DTH",K12789))),NOT(É.NÚM(SEARCH("Res.",K12789))),NOT(É.NÚM(SEARCH("Residencial",K12789))),NOT(É.NÚM(SEARCH("Box TV",K12789)))),"ResidencKal",IF(NOT(ÉVAZIO(K12789)),"Móvel",""))</f>
        <v>0</v>
      </c>
    </row>
    <row r="12790" spans="1:11" x14ac:dyDescent="0.35">
      <c r="A12790" s="20" t="s">
        <v>77</v>
      </c>
      <c r="B12790" s="20" t="s">
        <v>7</v>
      </c>
      <c r="C12790" s="18" t="s">
        <v>104</v>
      </c>
      <c r="D12790" s="20" t="s">
        <v>20</v>
      </c>
      <c r="E12790" s="20" t="s">
        <v>21</v>
      </c>
      <c r="F12790" s="20" t="s">
        <v>38</v>
      </c>
      <c r="G12790" s="3">
        <v>202607</v>
      </c>
      <c r="H12790" s="3" t="s">
        <v>78</v>
      </c>
      <c r="I12790" s="15">
        <v>0</v>
      </c>
      <c r="J12790" s="21" t="s">
        <v>89</v>
      </c>
      <c r="K12790" s="1" cm="1">
        <f t="array" aca="1" ref="K12790" ca="1">IF(OR(NOT(É.NÚM(SEARCH("HFC",K12790))),NOT(É.NÚM(SEARCH("DTH",K12790))),NOT(É.NÚM(SEARCH("Res.",K12790))),NOT(É.NÚM(SEARCH("Residencial",K12790))),NOT(É.NÚM(SEARCH("Box TV",K12790)))),"ResidencKal",IF(NOT(ÉVAZIO(K12790)),"Móvel",""))</f>
        <v>0</v>
      </c>
    </row>
    <row r="12791" spans="1:11" x14ac:dyDescent="0.35">
      <c r="A12791" s="20" t="s">
        <v>77</v>
      </c>
      <c r="B12791" s="20" t="s">
        <v>7</v>
      </c>
      <c r="C12791" s="18" t="s">
        <v>104</v>
      </c>
      <c r="D12791" s="20" t="s">
        <v>20</v>
      </c>
      <c r="E12791" s="20" t="s">
        <v>21</v>
      </c>
      <c r="F12791" s="20" t="s">
        <v>38</v>
      </c>
      <c r="G12791" s="3">
        <v>202608</v>
      </c>
      <c r="H12791" s="3" t="s">
        <v>78</v>
      </c>
      <c r="I12791" s="15">
        <v>0</v>
      </c>
      <c r="J12791" s="21" t="s">
        <v>89</v>
      </c>
      <c r="K12791" s="1" cm="1">
        <f t="array" aca="1" ref="K12791" ca="1">IF(OR(NOT(É.NÚM(SEARCH("HFC",K12791))),NOT(É.NÚM(SEARCH("DTH",K12791))),NOT(É.NÚM(SEARCH("Res.",K12791))),NOT(É.NÚM(SEARCH("Residencial",K12791))),NOT(É.NÚM(SEARCH("Box TV",K12791)))),"ResidencKal",IF(NOT(ÉVAZIO(K12791)),"Móvel",""))</f>
        <v>0</v>
      </c>
    </row>
    <row r="12792" spans="1:11" x14ac:dyDescent="0.35">
      <c r="A12792" s="20" t="s">
        <v>77</v>
      </c>
      <c r="B12792" s="20" t="s">
        <v>7</v>
      </c>
      <c r="C12792" s="18" t="s">
        <v>104</v>
      </c>
      <c r="D12792" s="20" t="s">
        <v>20</v>
      </c>
      <c r="E12792" s="20" t="s">
        <v>21</v>
      </c>
      <c r="F12792" s="20" t="s">
        <v>38</v>
      </c>
      <c r="G12792" s="3">
        <v>202609</v>
      </c>
      <c r="H12792" s="3" t="s">
        <v>78</v>
      </c>
      <c r="I12792" s="15">
        <v>0</v>
      </c>
      <c r="J12792" s="21" t="s">
        <v>89</v>
      </c>
      <c r="K12792" s="1" cm="1">
        <f t="array" aca="1" ref="K12792" ca="1">IF(OR(NOT(É.NÚM(SEARCH("HFC",K12792))),NOT(É.NÚM(SEARCH("DTH",K12792))),NOT(É.NÚM(SEARCH("Res.",K12792))),NOT(É.NÚM(SEARCH("Residencial",K12792))),NOT(É.NÚM(SEARCH("Box TV",K12792)))),"ResidencKal",IF(NOT(ÉVAZIO(K12792)),"Móvel",""))</f>
        <v>0</v>
      </c>
    </row>
    <row r="12793" spans="1:11" x14ac:dyDescent="0.35">
      <c r="A12793" s="20" t="s">
        <v>77</v>
      </c>
      <c r="B12793" s="20" t="s">
        <v>7</v>
      </c>
      <c r="C12793" s="18" t="s">
        <v>104</v>
      </c>
      <c r="D12793" s="20" t="s">
        <v>20</v>
      </c>
      <c r="E12793" s="20" t="s">
        <v>21</v>
      </c>
      <c r="F12793" s="20" t="s">
        <v>38</v>
      </c>
      <c r="G12793" s="3">
        <v>202610</v>
      </c>
      <c r="H12793" s="3" t="s">
        <v>78</v>
      </c>
      <c r="I12793" s="15">
        <v>0</v>
      </c>
      <c r="J12793" s="21" t="s">
        <v>89</v>
      </c>
      <c r="K12793" s="1" cm="1">
        <f t="array" aca="1" ref="K12793" ca="1">IF(OR(NOT(É.NÚM(SEARCH("HFC",K12793))),NOT(É.NÚM(SEARCH("DTH",K12793))),NOT(É.NÚM(SEARCH("Res.",K12793))),NOT(É.NÚM(SEARCH("Residencial",K12793))),NOT(É.NÚM(SEARCH("Box TV",K12793)))),"ResidencKal",IF(NOT(ÉVAZIO(K12793)),"Móvel",""))</f>
        <v>0</v>
      </c>
    </row>
    <row r="12794" spans="1:11" x14ac:dyDescent="0.35">
      <c r="A12794" s="20" t="s">
        <v>77</v>
      </c>
      <c r="B12794" s="20" t="s">
        <v>7</v>
      </c>
      <c r="C12794" s="18" t="s">
        <v>104</v>
      </c>
      <c r="D12794" s="20" t="s">
        <v>20</v>
      </c>
      <c r="E12794" s="20" t="s">
        <v>21</v>
      </c>
      <c r="F12794" s="20" t="s">
        <v>38</v>
      </c>
      <c r="G12794" s="3">
        <v>202611</v>
      </c>
      <c r="H12794" s="3" t="s">
        <v>78</v>
      </c>
      <c r="I12794" s="15">
        <v>0</v>
      </c>
      <c r="J12794" s="21" t="s">
        <v>89</v>
      </c>
      <c r="K12794" s="1" cm="1">
        <f t="array" aca="1" ref="K12794" ca="1">IF(OR(NOT(É.NÚM(SEARCH("HFC",K12794))),NOT(É.NÚM(SEARCH("DTH",K12794))),NOT(É.NÚM(SEARCH("Res.",K12794))),NOT(É.NÚM(SEARCH("Residencial",K12794))),NOT(É.NÚM(SEARCH("Box TV",K12794)))),"ResidencKal",IF(NOT(ÉVAZIO(K12794)),"Móvel",""))</f>
        <v>0</v>
      </c>
    </row>
    <row r="12795" spans="1:11" x14ac:dyDescent="0.35">
      <c r="A12795" s="20" t="s">
        <v>77</v>
      </c>
      <c r="B12795" s="20" t="s">
        <v>7</v>
      </c>
      <c r="C12795" s="18" t="s">
        <v>104</v>
      </c>
      <c r="D12795" s="20" t="s">
        <v>20</v>
      </c>
      <c r="E12795" s="20" t="s">
        <v>21</v>
      </c>
      <c r="F12795" s="20" t="s">
        <v>38</v>
      </c>
      <c r="G12795" s="3">
        <v>202612</v>
      </c>
      <c r="H12795" s="3" t="s">
        <v>78</v>
      </c>
      <c r="I12795" s="15">
        <v>0</v>
      </c>
      <c r="J12795" s="21" t="s">
        <v>89</v>
      </c>
      <c r="K12795" s="1" cm="1">
        <f t="array" aca="1" ref="K12795" ca="1">IF(OR(NOT(É.NÚM(SEARCH("HFC",K12795))),NOT(É.NÚM(SEARCH("DTH",K12795))),NOT(É.NÚM(SEARCH("Res.",K12795))),NOT(É.NÚM(SEARCH("Residencial",K12795))),NOT(É.NÚM(SEARCH("Box TV",K12795)))),"ResidencKal",IF(NOT(ÉVAZIO(K12795)),"Móvel",""))</f>
        <v>0</v>
      </c>
    </row>
    <row r="12796" spans="1:11" x14ac:dyDescent="0.35">
      <c r="A12796" s="20" t="s">
        <v>77</v>
      </c>
      <c r="B12796" s="20" t="s">
        <v>7</v>
      </c>
      <c r="C12796" s="18" t="s">
        <v>104</v>
      </c>
      <c r="D12796" s="20" t="s">
        <v>20</v>
      </c>
      <c r="E12796" s="20" t="s">
        <v>21</v>
      </c>
      <c r="F12796" s="20" t="s">
        <v>38</v>
      </c>
      <c r="G12796" s="21">
        <v>202401</v>
      </c>
      <c r="H12796" s="21" t="s">
        <v>11</v>
      </c>
      <c r="I12796" s="15">
        <v>183</v>
      </c>
      <c r="J12796" s="21" t="s">
        <v>89</v>
      </c>
      <c r="K12796" s="1" cm="1">
        <f t="array" aca="1" ref="K12796" ca="1">IF(OR(NOT(É.NÚM(SEARCH("HFC",K12796))),NOT(É.NÚM(SEARCH("DTH",K12796))),NOT(É.NÚM(SEARCH("Res.",K12796))),NOT(É.NÚM(SEARCH("Residencial",K12796))),NOT(É.NÚM(SEARCH("Box TV",K12796)))),"ResidencKal",IF(NOT(ÉVAZIO(K12796)),"Móvel",""))</f>
        <v>0</v>
      </c>
    </row>
    <row r="12797" spans="1:11" x14ac:dyDescent="0.35">
      <c r="A12797" s="20" t="s">
        <v>77</v>
      </c>
      <c r="B12797" s="20" t="s">
        <v>7</v>
      </c>
      <c r="C12797" s="18" t="s">
        <v>104</v>
      </c>
      <c r="D12797" s="20" t="s">
        <v>20</v>
      </c>
      <c r="E12797" s="20" t="s">
        <v>21</v>
      </c>
      <c r="F12797" s="20" t="s">
        <v>38</v>
      </c>
      <c r="G12797" s="21">
        <v>202402</v>
      </c>
      <c r="H12797" s="21" t="s">
        <v>11</v>
      </c>
      <c r="I12797" s="15">
        <v>149</v>
      </c>
      <c r="J12797" s="21" t="s">
        <v>89</v>
      </c>
      <c r="K12797" s="1" cm="1">
        <f t="array" aca="1" ref="K12797" ca="1">IF(OR(NOT(É.NÚM(SEARCH("HFC",K12797))),NOT(É.NÚM(SEARCH("DTH",K12797))),NOT(É.NÚM(SEARCH("Res.",K12797))),NOT(É.NÚM(SEARCH("Residencial",K12797))),NOT(É.NÚM(SEARCH("Box TV",K12797)))),"ResidencKal",IF(NOT(ÉVAZIO(K12797)),"Móvel",""))</f>
        <v>0</v>
      </c>
    </row>
    <row r="12798" spans="1:11" x14ac:dyDescent="0.35">
      <c r="A12798" s="20" t="s">
        <v>77</v>
      </c>
      <c r="B12798" s="20" t="s">
        <v>7</v>
      </c>
      <c r="C12798" s="18" t="s">
        <v>104</v>
      </c>
      <c r="D12798" s="20" t="s">
        <v>20</v>
      </c>
      <c r="E12798" s="20" t="s">
        <v>21</v>
      </c>
      <c r="F12798" s="20" t="s">
        <v>38</v>
      </c>
      <c r="G12798" s="21">
        <v>202403</v>
      </c>
      <c r="H12798" s="21" t="s">
        <v>11</v>
      </c>
      <c r="I12798" s="15">
        <v>13</v>
      </c>
      <c r="J12798" s="21" t="s">
        <v>89</v>
      </c>
      <c r="K12798" s="1" cm="1">
        <f t="array" aca="1" ref="K12798" ca="1">IF(OR(NOT(É.NÚM(SEARCH("HFC",K12798))),NOT(É.NÚM(SEARCH("DTH",K12798))),NOT(É.NÚM(SEARCH("Res.",K12798))),NOT(É.NÚM(SEARCH("Residencial",K12798))),NOT(É.NÚM(SEARCH("Box TV",K12798)))),"ResidencKal",IF(NOT(ÉVAZIO(K12798)),"Móvel",""))</f>
        <v>0</v>
      </c>
    </row>
    <row r="12799" spans="1:11" x14ac:dyDescent="0.35">
      <c r="A12799" s="20" t="s">
        <v>77</v>
      </c>
      <c r="B12799" s="20" t="s">
        <v>7</v>
      </c>
      <c r="C12799" s="18" t="s">
        <v>104</v>
      </c>
      <c r="D12799" s="20" t="s">
        <v>20</v>
      </c>
      <c r="E12799" s="20" t="s">
        <v>21</v>
      </c>
      <c r="F12799" s="20" t="s">
        <v>38</v>
      </c>
      <c r="G12799" s="21">
        <v>202404</v>
      </c>
      <c r="H12799" s="21" t="s">
        <v>11</v>
      </c>
      <c r="I12799" s="15">
        <v>93</v>
      </c>
      <c r="J12799" s="21" t="s">
        <v>89</v>
      </c>
      <c r="K12799" s="1" cm="1">
        <f t="array" aca="1" ref="K12799" ca="1">IF(OR(NOT(É.NÚM(SEARCH("HFC",K12799))),NOT(É.NÚM(SEARCH("DTH",K12799))),NOT(É.NÚM(SEARCH("Res.",K12799))),NOT(É.NÚM(SEARCH("Residencial",K12799))),NOT(É.NÚM(SEARCH("Box TV",K12799)))),"ResidencKal",IF(NOT(ÉVAZIO(K12799)),"Móvel",""))</f>
        <v>0</v>
      </c>
    </row>
    <row r="12800" spans="1:11" x14ac:dyDescent="0.35">
      <c r="A12800" s="20" t="s">
        <v>77</v>
      </c>
      <c r="B12800" s="20" t="s">
        <v>7</v>
      </c>
      <c r="C12800" s="18" t="s">
        <v>104</v>
      </c>
      <c r="D12800" s="20" t="s">
        <v>20</v>
      </c>
      <c r="E12800" s="20" t="s">
        <v>21</v>
      </c>
      <c r="F12800" s="20" t="s">
        <v>38</v>
      </c>
      <c r="G12800" s="21">
        <v>202405</v>
      </c>
      <c r="H12800" s="21" t="s">
        <v>11</v>
      </c>
      <c r="I12800" s="15">
        <v>48</v>
      </c>
      <c r="J12800" s="21" t="s">
        <v>89</v>
      </c>
      <c r="K12800" s="1" cm="1">
        <f t="array" aca="1" ref="K12800" ca="1">IF(OR(NOT(É.NÚM(SEARCH("HFC",K12800))),NOT(É.NÚM(SEARCH("DTH",K12800))),NOT(É.NÚM(SEARCH("Res.",K12800))),NOT(É.NÚM(SEARCH("Residencial",K12800))),NOT(É.NÚM(SEARCH("Box TV",K12800)))),"ResidencKal",IF(NOT(ÉVAZIO(K12800)),"Móvel",""))</f>
        <v>0</v>
      </c>
    </row>
    <row r="12801" spans="1:11" x14ac:dyDescent="0.35">
      <c r="A12801" s="20" t="s">
        <v>77</v>
      </c>
      <c r="B12801" s="20" t="s">
        <v>7</v>
      </c>
      <c r="C12801" s="18" t="s">
        <v>104</v>
      </c>
      <c r="D12801" s="20" t="s">
        <v>20</v>
      </c>
      <c r="E12801" s="20" t="s">
        <v>21</v>
      </c>
      <c r="F12801" s="20" t="s">
        <v>38</v>
      </c>
      <c r="G12801" s="21">
        <v>202406</v>
      </c>
      <c r="H12801" s="21" t="s">
        <v>11</v>
      </c>
      <c r="I12801" s="15">
        <v>241</v>
      </c>
      <c r="J12801" s="21" t="s">
        <v>89</v>
      </c>
      <c r="K12801" s="1" cm="1">
        <f t="array" aca="1" ref="K12801" ca="1">IF(OR(NOT(É.NÚM(SEARCH("HFC",K12801))),NOT(É.NÚM(SEARCH("DTH",K12801))),NOT(É.NÚM(SEARCH("Res.",K12801))),NOT(É.NÚM(SEARCH("Residencial",K12801))),NOT(É.NÚM(SEARCH("Box TV",K12801)))),"ResidencKal",IF(NOT(ÉVAZIO(K12801)),"Móvel",""))</f>
        <v>0</v>
      </c>
    </row>
    <row r="12802" spans="1:11" x14ac:dyDescent="0.35">
      <c r="A12802" s="20" t="s">
        <v>77</v>
      </c>
      <c r="B12802" s="20" t="s">
        <v>7</v>
      </c>
      <c r="C12802" s="18" t="s">
        <v>104</v>
      </c>
      <c r="D12802" s="20" t="s">
        <v>20</v>
      </c>
      <c r="E12802" s="20" t="s">
        <v>21</v>
      </c>
      <c r="F12802" s="20" t="s">
        <v>38</v>
      </c>
      <c r="G12802" s="21">
        <v>202407</v>
      </c>
      <c r="H12802" s="21" t="s">
        <v>11</v>
      </c>
      <c r="I12802" s="15">
        <v>239</v>
      </c>
      <c r="J12802" s="21" t="s">
        <v>89</v>
      </c>
      <c r="K12802" s="1" cm="1">
        <f t="array" aca="1" ref="K12802" ca="1">IF(OR(NOT(É.NÚM(SEARCH("HFC",K12802))),NOT(É.NÚM(SEARCH("DTH",K12802))),NOT(É.NÚM(SEARCH("Res.",K12802))),NOT(É.NÚM(SEARCH("Residencial",K12802))),NOT(É.NÚM(SEARCH("Box TV",K12802)))),"ResidencKal",IF(NOT(ÉVAZIO(K12802)),"Móvel",""))</f>
        <v>0</v>
      </c>
    </row>
    <row r="12803" spans="1:11" x14ac:dyDescent="0.35">
      <c r="A12803" s="20" t="s">
        <v>77</v>
      </c>
      <c r="B12803" s="20" t="s">
        <v>7</v>
      </c>
      <c r="C12803" s="18" t="s">
        <v>104</v>
      </c>
      <c r="D12803" s="20" t="s">
        <v>20</v>
      </c>
      <c r="E12803" s="20" t="s">
        <v>21</v>
      </c>
      <c r="F12803" s="20" t="s">
        <v>38</v>
      </c>
      <c r="G12803" s="21">
        <v>202408</v>
      </c>
      <c r="H12803" s="21" t="s">
        <v>11</v>
      </c>
      <c r="I12803" s="15">
        <v>218</v>
      </c>
      <c r="J12803" s="21" t="s">
        <v>89</v>
      </c>
      <c r="K12803" s="1" cm="1">
        <f t="array" aca="1" ref="K12803" ca="1">IF(OR(NOT(É.NÚM(SEARCH("HFC",K12803))),NOT(É.NÚM(SEARCH("DTH",K12803))),NOT(É.NÚM(SEARCH("Res.",K12803))),NOT(É.NÚM(SEARCH("Residencial",K12803))),NOT(É.NÚM(SEARCH("Box TV",K12803)))),"ResidencKal",IF(NOT(ÉVAZIO(K12803)),"Móvel",""))</f>
        <v>0</v>
      </c>
    </row>
    <row r="12804" spans="1:11" x14ac:dyDescent="0.35">
      <c r="A12804" s="20" t="s">
        <v>77</v>
      </c>
      <c r="B12804" s="20" t="s">
        <v>7</v>
      </c>
      <c r="C12804" s="18" t="s">
        <v>104</v>
      </c>
      <c r="D12804" s="20" t="s">
        <v>20</v>
      </c>
      <c r="E12804" s="20" t="s">
        <v>21</v>
      </c>
      <c r="F12804" s="20" t="s">
        <v>38</v>
      </c>
      <c r="G12804" s="21">
        <v>202409</v>
      </c>
      <c r="H12804" s="21" t="s">
        <v>11</v>
      </c>
      <c r="I12804" s="15">
        <v>191</v>
      </c>
      <c r="J12804" s="21" t="s">
        <v>89</v>
      </c>
      <c r="K12804" s="1" cm="1">
        <f t="array" aca="1" ref="K12804" ca="1">IF(OR(NOT(É.NÚM(SEARCH("HFC",K12804))),NOT(É.NÚM(SEARCH("DTH",K12804))),NOT(É.NÚM(SEARCH("Res.",K12804))),NOT(É.NÚM(SEARCH("Residencial",K12804))),NOT(É.NÚM(SEARCH("Box TV",K12804)))),"ResidencKal",IF(NOT(ÉVAZIO(K12804)),"Móvel",""))</f>
        <v>0</v>
      </c>
    </row>
    <row r="12805" spans="1:11" x14ac:dyDescent="0.35">
      <c r="A12805" s="20" t="s">
        <v>77</v>
      </c>
      <c r="B12805" s="20" t="s">
        <v>7</v>
      </c>
      <c r="C12805" s="18" t="s">
        <v>104</v>
      </c>
      <c r="D12805" s="20" t="s">
        <v>20</v>
      </c>
      <c r="E12805" s="20" t="s">
        <v>21</v>
      </c>
      <c r="F12805" s="20" t="s">
        <v>38</v>
      </c>
      <c r="G12805" s="21">
        <v>202410</v>
      </c>
      <c r="H12805" s="21" t="s">
        <v>11</v>
      </c>
      <c r="I12805" s="15">
        <v>157</v>
      </c>
      <c r="J12805" s="21" t="s">
        <v>89</v>
      </c>
      <c r="K12805" s="1" cm="1">
        <f t="array" aca="1" ref="K12805" ca="1">IF(OR(NOT(É.NÚM(SEARCH("HFC",K12805))),NOT(É.NÚM(SEARCH("DTH",K12805))),NOT(É.NÚM(SEARCH("Res.",K12805))),NOT(É.NÚM(SEARCH("Residencial",K12805))),NOT(É.NÚM(SEARCH("Box TV",K12805)))),"ResidencKal",IF(NOT(ÉVAZIO(K12805)),"Móvel",""))</f>
        <v>0</v>
      </c>
    </row>
    <row r="12806" spans="1:11" x14ac:dyDescent="0.35">
      <c r="A12806" s="20" t="s">
        <v>77</v>
      </c>
      <c r="B12806" s="20" t="s">
        <v>7</v>
      </c>
      <c r="C12806" s="18" t="s">
        <v>104</v>
      </c>
      <c r="D12806" s="20" t="s">
        <v>20</v>
      </c>
      <c r="E12806" s="20" t="s">
        <v>21</v>
      </c>
      <c r="F12806" s="20" t="s">
        <v>38</v>
      </c>
      <c r="G12806" s="21">
        <v>202411</v>
      </c>
      <c r="H12806" s="21" t="s">
        <v>11</v>
      </c>
      <c r="I12806" s="15">
        <v>190</v>
      </c>
      <c r="J12806" s="21" t="s">
        <v>89</v>
      </c>
      <c r="K12806" s="1" cm="1">
        <f t="array" aca="1" ref="K12806" ca="1">IF(OR(NOT(É.NÚM(SEARCH("HFC",K12806))),NOT(É.NÚM(SEARCH("DTH",K12806))),NOT(É.NÚM(SEARCH("Res.",K12806))),NOT(É.NÚM(SEARCH("Residencial",K12806))),NOT(É.NÚM(SEARCH("Box TV",K12806)))),"ResidencKal",IF(NOT(ÉVAZIO(K12806)),"Móvel",""))</f>
        <v>0</v>
      </c>
    </row>
    <row r="12807" spans="1:11" x14ac:dyDescent="0.35">
      <c r="A12807" s="20" t="s">
        <v>77</v>
      </c>
      <c r="B12807" s="20" t="s">
        <v>7</v>
      </c>
      <c r="C12807" s="18" t="s">
        <v>104</v>
      </c>
      <c r="D12807" s="20" t="s">
        <v>20</v>
      </c>
      <c r="E12807" s="20" t="s">
        <v>21</v>
      </c>
      <c r="F12807" s="20" t="s">
        <v>38</v>
      </c>
      <c r="G12807" s="21">
        <v>202412</v>
      </c>
      <c r="H12807" s="21" t="s">
        <v>11</v>
      </c>
      <c r="I12807" s="15">
        <v>201</v>
      </c>
      <c r="J12807" s="21" t="s">
        <v>89</v>
      </c>
      <c r="K12807" s="1" cm="1">
        <f t="array" aca="1" ref="K12807" ca="1">IF(OR(NOT(É.NÚM(SEARCH("HFC",K12807))),NOT(É.NÚM(SEARCH("DTH",K12807))),NOT(É.NÚM(SEARCH("Res.",K12807))),NOT(É.NÚM(SEARCH("Residencial",K12807))),NOT(É.NÚM(SEARCH("Box TV",K12807)))),"ResidencKal",IF(NOT(ÉVAZIO(K12807)),"Móvel",""))</f>
        <v>0</v>
      </c>
    </row>
    <row r="12808" spans="1:11" x14ac:dyDescent="0.35">
      <c r="A12808" s="20" t="s">
        <v>77</v>
      </c>
      <c r="B12808" s="20" t="s">
        <v>7</v>
      </c>
      <c r="C12808" s="18" t="s">
        <v>104</v>
      </c>
      <c r="D12808" s="20" t="s">
        <v>20</v>
      </c>
      <c r="E12808" s="20" t="s">
        <v>21</v>
      </c>
      <c r="F12808" s="20" t="s">
        <v>38</v>
      </c>
      <c r="G12808" s="21">
        <v>202501</v>
      </c>
      <c r="H12808" s="21" t="s">
        <v>11</v>
      </c>
      <c r="I12808" s="5">
        <v>188</v>
      </c>
      <c r="J12808" s="21" t="s">
        <v>89</v>
      </c>
      <c r="K12808" s="1" cm="1">
        <f t="array" aca="1" ref="K12808" ca="1">IF(OR(NOT(É.NÚM(SEARCH("HFC",K12808))),NOT(É.NÚM(SEARCH("DTH",K12808))),NOT(É.NÚM(SEARCH("Res.",K12808))),NOT(É.NÚM(SEARCH("Residencial",K12808))),NOT(É.NÚM(SEARCH("Box TV",K12808)))),"ResidencKal",IF(NOT(ÉVAZIO(K12808)),"Móvel",""))</f>
        <v>0</v>
      </c>
    </row>
    <row r="12809" spans="1:11" x14ac:dyDescent="0.35">
      <c r="A12809" s="20" t="s">
        <v>77</v>
      </c>
      <c r="B12809" s="20" t="s">
        <v>7</v>
      </c>
      <c r="C12809" s="18" t="s">
        <v>104</v>
      </c>
      <c r="D12809" s="20" t="s">
        <v>20</v>
      </c>
      <c r="E12809" s="20" t="s">
        <v>21</v>
      </c>
      <c r="F12809" s="20" t="s">
        <v>38</v>
      </c>
      <c r="G12809" s="21">
        <v>202502</v>
      </c>
      <c r="H12809" s="21" t="s">
        <v>11</v>
      </c>
      <c r="I12809" s="5">
        <v>101</v>
      </c>
      <c r="J12809" s="21" t="s">
        <v>89</v>
      </c>
      <c r="K12809" s="1" cm="1">
        <f t="array" aca="1" ref="K12809" ca="1">IF(OR(NOT(É.NÚM(SEARCH("HFC",K12809))),NOT(É.NÚM(SEARCH("DTH",K12809))),NOT(É.NÚM(SEARCH("Res.",K12809))),NOT(É.NÚM(SEARCH("Residencial",K12809))),NOT(É.NÚM(SEARCH("Box TV",K12809)))),"ResidencKal",IF(NOT(ÉVAZIO(K12809)),"Móvel",""))</f>
        <v>0</v>
      </c>
    </row>
    <row r="12810" spans="1:11" x14ac:dyDescent="0.35">
      <c r="A12810" s="20" t="s">
        <v>77</v>
      </c>
      <c r="B12810" s="20" t="s">
        <v>7</v>
      </c>
      <c r="C12810" s="18" t="s">
        <v>104</v>
      </c>
      <c r="D12810" s="20" t="s">
        <v>20</v>
      </c>
      <c r="E12810" s="20" t="s">
        <v>21</v>
      </c>
      <c r="F12810" s="20" t="s">
        <v>38</v>
      </c>
      <c r="G12810" s="21">
        <v>202503</v>
      </c>
      <c r="H12810" s="21" t="s">
        <v>11</v>
      </c>
      <c r="I12810" s="5">
        <v>99</v>
      </c>
      <c r="J12810" s="21" t="s">
        <v>89</v>
      </c>
      <c r="K12810" s="1" cm="1">
        <f t="array" aca="1" ref="K12810" ca="1">IF(OR(NOT(É.NÚM(SEARCH("HFC",K12810))),NOT(É.NÚM(SEARCH("DTH",K12810))),NOT(É.NÚM(SEARCH("Res.",K12810))),NOT(É.NÚM(SEARCH("Residencial",K12810))),NOT(É.NÚM(SEARCH("Box TV",K12810)))),"ResidencKal",IF(NOT(ÉVAZIO(K12810)),"Móvel",""))</f>
        <v>0</v>
      </c>
    </row>
    <row r="12811" spans="1:11" x14ac:dyDescent="0.35">
      <c r="A12811" s="20" t="s">
        <v>77</v>
      </c>
      <c r="B12811" s="20" t="s">
        <v>7</v>
      </c>
      <c r="C12811" s="18" t="s">
        <v>104</v>
      </c>
      <c r="D12811" s="20" t="s">
        <v>20</v>
      </c>
      <c r="E12811" s="20" t="s">
        <v>21</v>
      </c>
      <c r="F12811" s="20" t="s">
        <v>38</v>
      </c>
      <c r="G12811" s="21">
        <v>202504</v>
      </c>
      <c r="H12811" s="21" t="s">
        <v>11</v>
      </c>
      <c r="I12811" s="5">
        <v>44</v>
      </c>
      <c r="J12811" s="21" t="s">
        <v>89</v>
      </c>
      <c r="K12811" s="1" cm="1">
        <f t="array" aca="1" ref="K12811" ca="1">IF(OR(NOT(É.NÚM(SEARCH("HFC",K12811))),NOT(É.NÚM(SEARCH("DTH",K12811))),NOT(É.NÚM(SEARCH("Res.",K12811))),NOT(É.NÚM(SEARCH("Residencial",K12811))),NOT(É.NÚM(SEARCH("Box TV",K12811)))),"ResidencKal",IF(NOT(ÉVAZIO(K12811)),"Móvel",""))</f>
        <v>0</v>
      </c>
    </row>
    <row r="12812" spans="1:11" x14ac:dyDescent="0.35">
      <c r="A12812" s="20" t="s">
        <v>77</v>
      </c>
      <c r="B12812" s="20" t="s">
        <v>7</v>
      </c>
      <c r="C12812" s="18" t="s">
        <v>104</v>
      </c>
      <c r="D12812" s="20" t="s">
        <v>20</v>
      </c>
      <c r="E12812" s="20" t="s">
        <v>21</v>
      </c>
      <c r="F12812" s="20" t="s">
        <v>38</v>
      </c>
      <c r="G12812" s="21">
        <v>202505</v>
      </c>
      <c r="H12812" s="21" t="s">
        <v>11</v>
      </c>
      <c r="I12812" s="5">
        <v>50</v>
      </c>
      <c r="J12812" s="21" t="s">
        <v>89</v>
      </c>
      <c r="K12812" s="1" cm="1">
        <f t="array" aca="1" ref="K12812" ca="1">IF(OR(NOT(É.NÚM(SEARCH("HFC",K12812))),NOT(É.NÚM(SEARCH("DTH",K12812))),NOT(É.NÚM(SEARCH("Res.",K12812))),NOT(É.NÚM(SEARCH("Residencial",K12812))),NOT(É.NÚM(SEARCH("Box TV",K12812)))),"ResidencKal",IF(NOT(ÉVAZIO(K12812)),"Móvel",""))</f>
        <v>0</v>
      </c>
    </row>
    <row r="12813" spans="1:11" x14ac:dyDescent="0.35">
      <c r="A12813" s="20" t="s">
        <v>77</v>
      </c>
      <c r="B12813" s="20" t="s">
        <v>7</v>
      </c>
      <c r="C12813" s="18" t="s">
        <v>104</v>
      </c>
      <c r="D12813" s="20" t="s">
        <v>20</v>
      </c>
      <c r="E12813" s="20" t="s">
        <v>21</v>
      </c>
      <c r="F12813" s="20" t="s">
        <v>38</v>
      </c>
      <c r="G12813" s="21">
        <v>202506</v>
      </c>
      <c r="H12813" s="21" t="s">
        <v>11</v>
      </c>
      <c r="I12813" s="5">
        <v>4</v>
      </c>
      <c r="J12813" s="21" t="s">
        <v>89</v>
      </c>
      <c r="K12813" s="1" cm="1">
        <f t="array" aca="1" ref="K12813" ca="1">IF(OR(NOT(É.NÚM(SEARCH("HFC",K12813))),NOT(É.NÚM(SEARCH("DTH",K12813))),NOT(É.NÚM(SEARCH("Res.",K12813))),NOT(É.NÚM(SEARCH("Residencial",K12813))),NOT(É.NÚM(SEARCH("Box TV",K12813)))),"ResidencKal",IF(NOT(ÉVAZIO(K12813)),"Móvel",""))</f>
        <v>0</v>
      </c>
    </row>
    <row r="12814" spans="1:11" x14ac:dyDescent="0.35">
      <c r="A12814" s="20" t="s">
        <v>77</v>
      </c>
      <c r="B12814" s="20" t="s">
        <v>7</v>
      </c>
      <c r="C12814" s="18" t="s">
        <v>104</v>
      </c>
      <c r="D12814" s="20" t="s">
        <v>20</v>
      </c>
      <c r="E12814" s="20" t="s">
        <v>21</v>
      </c>
      <c r="F12814" s="20" t="s">
        <v>38</v>
      </c>
      <c r="G12814" s="21">
        <v>202507</v>
      </c>
      <c r="H12814" s="21" t="s">
        <v>11</v>
      </c>
      <c r="I12814" s="5">
        <v>2</v>
      </c>
      <c r="J12814" s="21" t="s">
        <v>89</v>
      </c>
      <c r="K12814" s="1" cm="1">
        <f t="array" aca="1" ref="K12814" ca="1">IF(OR(NOT(É.NÚM(SEARCH("HFC",K12814))),NOT(É.NÚM(SEARCH("DTH",K12814))),NOT(É.NÚM(SEARCH("Res.",K12814))),NOT(É.NÚM(SEARCH("Residencial",K12814))),NOT(É.NÚM(SEARCH("Box TV",K12814)))),"ResidencKal",IF(NOT(ÉVAZIO(K12814)),"Móvel",""))</f>
        <v>0</v>
      </c>
    </row>
    <row r="12815" spans="1:11" x14ac:dyDescent="0.35">
      <c r="A12815" s="20" t="s">
        <v>77</v>
      </c>
      <c r="B12815" s="20" t="s">
        <v>7</v>
      </c>
      <c r="C12815" s="18" t="s">
        <v>104</v>
      </c>
      <c r="D12815" s="20" t="s">
        <v>20</v>
      </c>
      <c r="E12815" s="20" t="s">
        <v>21</v>
      </c>
      <c r="F12815" s="20" t="s">
        <v>38</v>
      </c>
      <c r="G12815" s="21">
        <v>202508</v>
      </c>
      <c r="H12815" s="21" t="s">
        <v>11</v>
      </c>
      <c r="I12815" s="15">
        <v>3</v>
      </c>
      <c r="J12815" s="21" t="s">
        <v>89</v>
      </c>
      <c r="K12815" s="1" cm="1">
        <f t="array" aca="1" ref="K12815" ca="1">IF(OR(NOT(É.NÚM(SEARCH("HFC",K12815))),NOT(É.NÚM(SEARCH("DTH",K12815))),NOT(É.NÚM(SEARCH("Res.",K12815))),NOT(É.NÚM(SEARCH("Residencial",K12815))),NOT(É.NÚM(SEARCH("Box TV",K12815)))),"ResidencKal",IF(NOT(ÉVAZIO(K12815)),"Móvel",""))</f>
        <v>0</v>
      </c>
    </row>
    <row r="12816" spans="1:11" x14ac:dyDescent="0.35">
      <c r="A12816" s="20" t="s">
        <v>77</v>
      </c>
      <c r="B12816" s="20" t="s">
        <v>7</v>
      </c>
      <c r="C12816" s="18" t="s">
        <v>104</v>
      </c>
      <c r="D12816" s="20" t="s">
        <v>20</v>
      </c>
      <c r="E12816" s="20" t="s">
        <v>21</v>
      </c>
      <c r="F12816" s="20" t="s">
        <v>38</v>
      </c>
      <c r="G12816" s="21">
        <v>202509</v>
      </c>
      <c r="H12816" s="21" t="s">
        <v>11</v>
      </c>
      <c r="I12816" s="15">
        <v>8</v>
      </c>
      <c r="J12816" s="21" t="s">
        <v>89</v>
      </c>
      <c r="K12816" s="1" cm="1">
        <f t="array" aca="1" ref="K12816" ca="1">IF(OR(NOT(É.NÚM(SEARCH("HFC",K12816))),NOT(É.NÚM(SEARCH("DTH",K12816))),NOT(É.NÚM(SEARCH("Res.",K12816))),NOT(É.NÚM(SEARCH("Residencial",K12816))),NOT(É.NÚM(SEARCH("Box TV",K12816)))),"ResidencKal",IF(NOT(ÉVAZIO(K12816)),"Móvel",""))</f>
        <v>0</v>
      </c>
    </row>
    <row r="12817" spans="1:11" x14ac:dyDescent="0.35">
      <c r="A12817" s="20" t="s">
        <v>77</v>
      </c>
      <c r="B12817" s="20" t="s">
        <v>7</v>
      </c>
      <c r="C12817" s="18" t="s">
        <v>104</v>
      </c>
      <c r="D12817" s="20" t="s">
        <v>20</v>
      </c>
      <c r="E12817" s="20" t="s">
        <v>21</v>
      </c>
      <c r="F12817" s="20" t="s">
        <v>38</v>
      </c>
      <c r="G12817" s="21">
        <v>202510</v>
      </c>
      <c r="H12817" s="21" t="s">
        <v>11</v>
      </c>
      <c r="I12817" s="15">
        <v>2</v>
      </c>
      <c r="J12817" s="21" t="s">
        <v>89</v>
      </c>
      <c r="K12817" s="1" cm="1">
        <f t="array" aca="1" ref="K12817" ca="1">IF(OR(NOT(É.NÚM(SEARCH("HFC",K12817))),NOT(É.NÚM(SEARCH("DTH",K12817))),NOT(É.NÚM(SEARCH("Res.",K12817))),NOT(É.NÚM(SEARCH("Residencial",K12817))),NOT(É.NÚM(SEARCH("Box TV",K12817)))),"ResidencKal",IF(NOT(ÉVAZIO(K12817)),"Móvel",""))</f>
        <v>0</v>
      </c>
    </row>
    <row r="12818" spans="1:11" x14ac:dyDescent="0.35">
      <c r="A12818" s="20" t="s">
        <v>77</v>
      </c>
      <c r="B12818" s="20" t="s">
        <v>7</v>
      </c>
      <c r="C12818" s="18" t="s">
        <v>104</v>
      </c>
      <c r="D12818" s="20" t="s">
        <v>20</v>
      </c>
      <c r="E12818" s="20" t="s">
        <v>21</v>
      </c>
      <c r="F12818" s="20" t="s">
        <v>38</v>
      </c>
      <c r="G12818" s="3">
        <v>202511</v>
      </c>
      <c r="H12818" s="21" t="s">
        <v>11</v>
      </c>
      <c r="I12818" s="15">
        <v>8</v>
      </c>
      <c r="J12818" s="21" t="s">
        <v>89</v>
      </c>
      <c r="K12818" s="1" cm="1">
        <f t="array" aca="1" ref="K12818" ca="1">IF(OR(NOT(É.NÚM(SEARCH("HFC",K12818))),NOT(É.NÚM(SEARCH("DTH",K12818))),NOT(É.NÚM(SEARCH("Res.",K12818))),NOT(É.NÚM(SEARCH("Residencial",K12818))),NOT(É.NÚM(SEARCH("Box TV",K12818)))),"ResidencKal",IF(NOT(ÉVAZIO(K12818)),"Móvel",""))</f>
        <v>0</v>
      </c>
    </row>
    <row r="12819" spans="1:11" x14ac:dyDescent="0.35">
      <c r="A12819" s="20" t="s">
        <v>77</v>
      </c>
      <c r="B12819" s="20" t="s">
        <v>7</v>
      </c>
      <c r="C12819" s="18" t="s">
        <v>104</v>
      </c>
      <c r="D12819" s="20" t="s">
        <v>20</v>
      </c>
      <c r="E12819" s="20" t="s">
        <v>21</v>
      </c>
      <c r="F12819" s="20" t="s">
        <v>38</v>
      </c>
      <c r="G12819" s="3">
        <v>202512</v>
      </c>
      <c r="H12819" s="21" t="s">
        <v>11</v>
      </c>
      <c r="I12819" s="15">
        <v>1</v>
      </c>
      <c r="J12819" s="21" t="s">
        <v>89</v>
      </c>
      <c r="K12819" s="1" cm="1">
        <f t="array" aca="1" ref="K12819" ca="1">IF(OR(NOT(É.NÚM(SEARCH("HFC",K12819))),NOT(É.NÚM(SEARCH("DTH",K12819))),NOT(É.NÚM(SEARCH("Res.",K12819))),NOT(É.NÚM(SEARCH("Residencial",K12819))),NOT(É.NÚM(SEARCH("Box TV",K12819)))),"ResidencKal",IF(NOT(ÉVAZIO(K12819)),"Móvel",""))</f>
        <v>0</v>
      </c>
    </row>
    <row r="12820" spans="1:11" x14ac:dyDescent="0.35">
      <c r="A12820" s="20" t="s">
        <v>77</v>
      </c>
      <c r="B12820" s="20" t="s">
        <v>7</v>
      </c>
      <c r="C12820" s="18" t="s">
        <v>104</v>
      </c>
      <c r="D12820" s="20" t="s">
        <v>20</v>
      </c>
      <c r="E12820" s="20" t="s">
        <v>21</v>
      </c>
      <c r="F12820" s="20" t="s">
        <v>38</v>
      </c>
      <c r="G12820" s="3">
        <v>202601</v>
      </c>
      <c r="H12820" s="21" t="s">
        <v>11</v>
      </c>
      <c r="I12820" s="15">
        <v>11</v>
      </c>
      <c r="J12820" s="21" t="s">
        <v>89</v>
      </c>
      <c r="K12820" s="1" cm="1">
        <f t="array" aca="1" ref="K12820" ca="1">IF(OR(NOT(É.NÚM(SEARCH("HFC",K12820))),NOT(É.NÚM(SEARCH("DTH",K12820))),NOT(É.NÚM(SEARCH("Res.",K12820))),NOT(É.NÚM(SEARCH("Residencial",K12820))),NOT(É.NÚM(SEARCH("Box TV",K12820)))),"ResidencKal",IF(NOT(ÉVAZIO(K12820)),"Móvel",""))</f>
        <v>0</v>
      </c>
    </row>
    <row r="12821" spans="1:11" x14ac:dyDescent="0.35">
      <c r="A12821" s="20" t="s">
        <v>77</v>
      </c>
      <c r="B12821" s="20" t="s">
        <v>7</v>
      </c>
      <c r="C12821" s="18" t="s">
        <v>104</v>
      </c>
      <c r="D12821" s="20" t="s">
        <v>20</v>
      </c>
      <c r="E12821" s="20" t="s">
        <v>21</v>
      </c>
      <c r="F12821" s="20" t="s">
        <v>38</v>
      </c>
      <c r="G12821" s="3">
        <v>202602</v>
      </c>
      <c r="H12821" s="21" t="s">
        <v>11</v>
      </c>
      <c r="I12821" s="15">
        <v>3</v>
      </c>
      <c r="J12821" s="21" t="s">
        <v>89</v>
      </c>
      <c r="K12821" s="1" cm="1">
        <f t="array" aca="1" ref="K12821" ca="1">IF(OR(NOT(É.NÚM(SEARCH("HFC",K12821))),NOT(É.NÚM(SEARCH("DTH",K12821))),NOT(É.NÚM(SEARCH("Res.",K12821))),NOT(É.NÚM(SEARCH("Residencial",K12821))),NOT(É.NÚM(SEARCH("Box TV",K12821)))),"ResidencKal",IF(NOT(ÉVAZIO(K12821)),"Móvel",""))</f>
        <v>0</v>
      </c>
    </row>
    <row r="12822" spans="1:11" x14ac:dyDescent="0.35">
      <c r="A12822" s="20" t="s">
        <v>77</v>
      </c>
      <c r="B12822" s="20" t="s">
        <v>7</v>
      </c>
      <c r="C12822" s="18" t="s">
        <v>104</v>
      </c>
      <c r="D12822" s="20" t="s">
        <v>20</v>
      </c>
      <c r="E12822" s="20" t="s">
        <v>21</v>
      </c>
      <c r="F12822" s="20" t="s">
        <v>38</v>
      </c>
      <c r="G12822" s="3">
        <v>202603</v>
      </c>
      <c r="H12822" s="21" t="s">
        <v>11</v>
      </c>
      <c r="I12822" s="15">
        <v>0</v>
      </c>
      <c r="J12822" s="21" t="s">
        <v>89</v>
      </c>
      <c r="K12822" s="1" cm="1">
        <f t="array" aca="1" ref="K12822" ca="1">IF(OR(NOT(É.NÚM(SEARCH("HFC",K12822))),NOT(É.NÚM(SEARCH("DTH",K12822))),NOT(É.NÚM(SEARCH("Res.",K12822))),NOT(É.NÚM(SEARCH("Residencial",K12822))),NOT(É.NÚM(SEARCH("Box TV",K12822)))),"ResidencKal",IF(NOT(ÉVAZIO(K12822)),"Móvel",""))</f>
        <v>0</v>
      </c>
    </row>
    <row r="12823" spans="1:11" x14ac:dyDescent="0.35">
      <c r="A12823" s="20" t="s">
        <v>77</v>
      </c>
      <c r="B12823" s="20" t="s">
        <v>7</v>
      </c>
      <c r="C12823" s="18" t="s">
        <v>104</v>
      </c>
      <c r="D12823" s="20" t="s">
        <v>20</v>
      </c>
      <c r="E12823" s="20" t="s">
        <v>21</v>
      </c>
      <c r="F12823" s="20" t="s">
        <v>38</v>
      </c>
      <c r="G12823" s="3">
        <v>202604</v>
      </c>
      <c r="H12823" s="21" t="s">
        <v>11</v>
      </c>
      <c r="I12823" s="23">
        <v>4</v>
      </c>
      <c r="J12823" s="21" t="s">
        <v>89</v>
      </c>
      <c r="K12823" s="1" cm="1">
        <f t="array" aca="1" ref="K12823" ca="1">IF(OR(NOT(É.NÚM(SEARCH("HFC",K12823))),NOT(É.NÚM(SEARCH("DTH",K12823))),NOT(É.NÚM(SEARCH("Res.",K12823))),NOT(É.NÚM(SEARCH("Residencial",K12823))),NOT(É.NÚM(SEARCH("Box TV",K12823)))),"ResidencKal",IF(NOT(ÉVAZIO(K12823)),"Móvel",""))</f>
        <v>0</v>
      </c>
    </row>
    <row r="12824" spans="1:11" x14ac:dyDescent="0.35">
      <c r="A12824" s="20" t="s">
        <v>77</v>
      </c>
      <c r="B12824" s="20" t="s">
        <v>7</v>
      </c>
      <c r="C12824" s="18" t="s">
        <v>104</v>
      </c>
      <c r="D12824" s="20" t="s">
        <v>20</v>
      </c>
      <c r="E12824" s="20" t="s">
        <v>21</v>
      </c>
      <c r="F12824" s="20" t="s">
        <v>38</v>
      </c>
      <c r="G12824" s="3">
        <v>202605</v>
      </c>
      <c r="H12824" s="21" t="s">
        <v>11</v>
      </c>
      <c r="I12824" s="15"/>
      <c r="J12824" s="21" t="s">
        <v>89</v>
      </c>
      <c r="K12824" s="1" cm="1">
        <f t="array" aca="1" ref="K12824" ca="1">IF(OR(NOT(É.NÚM(SEARCH("HFC",K12824))),NOT(É.NÚM(SEARCH("DTH",K12824))),NOT(É.NÚM(SEARCH("Res.",K12824))),NOT(É.NÚM(SEARCH("Residencial",K12824))),NOT(É.NÚM(SEARCH("Box TV",K12824)))),"ResidencKal",IF(NOT(ÉVAZIO(K12824)),"Móvel",""))</f>
        <v>0</v>
      </c>
    </row>
    <row r="12825" spans="1:11" x14ac:dyDescent="0.35">
      <c r="A12825" s="20" t="s">
        <v>77</v>
      </c>
      <c r="B12825" s="20" t="s">
        <v>7</v>
      </c>
      <c r="C12825" s="18" t="s">
        <v>104</v>
      </c>
      <c r="D12825" s="20" t="s">
        <v>20</v>
      </c>
      <c r="E12825" s="20" t="s">
        <v>21</v>
      </c>
      <c r="F12825" s="20" t="s">
        <v>38</v>
      </c>
      <c r="G12825" s="3">
        <v>202606</v>
      </c>
      <c r="H12825" s="21" t="s">
        <v>11</v>
      </c>
      <c r="I12825" s="15"/>
      <c r="J12825" s="21" t="s">
        <v>89</v>
      </c>
      <c r="K12825" s="1" cm="1">
        <f t="array" aca="1" ref="K12825" ca="1">IF(OR(NOT(É.NÚM(SEARCH("HFC",K12825))),NOT(É.NÚM(SEARCH("DTH",K12825))),NOT(É.NÚM(SEARCH("Res.",K12825))),NOT(É.NÚM(SEARCH("Residencial",K12825))),NOT(É.NÚM(SEARCH("Box TV",K12825)))),"ResidencKal",IF(NOT(ÉVAZIO(K12825)),"Móvel",""))</f>
        <v>0</v>
      </c>
    </row>
    <row r="12826" spans="1:11" x14ac:dyDescent="0.35">
      <c r="A12826" s="20" t="s">
        <v>77</v>
      </c>
      <c r="B12826" s="20" t="s">
        <v>7</v>
      </c>
      <c r="C12826" s="18" t="s">
        <v>104</v>
      </c>
      <c r="D12826" s="20" t="s">
        <v>20</v>
      </c>
      <c r="E12826" s="20" t="s">
        <v>21</v>
      </c>
      <c r="F12826" s="20" t="s">
        <v>38</v>
      </c>
      <c r="G12826" s="3">
        <v>202607</v>
      </c>
      <c r="H12826" s="21" t="s">
        <v>11</v>
      </c>
      <c r="I12826" s="15"/>
      <c r="J12826" s="21" t="s">
        <v>89</v>
      </c>
      <c r="K12826" s="1" cm="1">
        <f t="array" aca="1" ref="K12826" ca="1">IF(OR(NOT(É.NÚM(SEARCH("HFC",K12826))),NOT(É.NÚM(SEARCH("DTH",K12826))),NOT(É.NÚM(SEARCH("Res.",K12826))),NOT(É.NÚM(SEARCH("Residencial",K12826))),NOT(É.NÚM(SEARCH("Box TV",K12826)))),"ResidencKal",IF(NOT(ÉVAZIO(K12826)),"Móvel",""))</f>
        <v>0</v>
      </c>
    </row>
    <row r="12827" spans="1:11" x14ac:dyDescent="0.35">
      <c r="A12827" s="20" t="s">
        <v>77</v>
      </c>
      <c r="B12827" s="20" t="s">
        <v>7</v>
      </c>
      <c r="C12827" s="18" t="s">
        <v>104</v>
      </c>
      <c r="D12827" s="20" t="s">
        <v>20</v>
      </c>
      <c r="E12827" s="20" t="s">
        <v>21</v>
      </c>
      <c r="F12827" s="20" t="s">
        <v>38</v>
      </c>
      <c r="G12827" s="3">
        <v>202608</v>
      </c>
      <c r="H12827" s="21" t="s">
        <v>11</v>
      </c>
      <c r="I12827" s="15"/>
      <c r="J12827" s="21" t="s">
        <v>89</v>
      </c>
      <c r="K12827" s="1" cm="1">
        <f t="array" aca="1" ref="K12827" ca="1">IF(OR(NOT(É.NÚM(SEARCH("HFC",K12827))),NOT(É.NÚM(SEARCH("DTH",K12827))),NOT(É.NÚM(SEARCH("Res.",K12827))),NOT(É.NÚM(SEARCH("Residencial",K12827))),NOT(É.NÚM(SEARCH("Box TV",K12827)))),"ResidencKal",IF(NOT(ÉVAZIO(K12827)),"Móvel",""))</f>
        <v>0</v>
      </c>
    </row>
    <row r="12828" spans="1:11" x14ac:dyDescent="0.35">
      <c r="A12828" s="20" t="s">
        <v>77</v>
      </c>
      <c r="B12828" s="20" t="s">
        <v>7</v>
      </c>
      <c r="C12828" s="18" t="s">
        <v>104</v>
      </c>
      <c r="D12828" s="20" t="s">
        <v>20</v>
      </c>
      <c r="E12828" s="20" t="s">
        <v>21</v>
      </c>
      <c r="F12828" s="20" t="s">
        <v>38</v>
      </c>
      <c r="G12828" s="3">
        <v>202609</v>
      </c>
      <c r="H12828" s="21" t="s">
        <v>11</v>
      </c>
      <c r="I12828" s="15"/>
      <c r="J12828" s="21" t="s">
        <v>89</v>
      </c>
      <c r="K12828" s="1" cm="1">
        <f t="array" aca="1" ref="K12828" ca="1">IF(OR(NOT(É.NÚM(SEARCH("HFC",K12828))),NOT(É.NÚM(SEARCH("DTH",K12828))),NOT(É.NÚM(SEARCH("Res.",K12828))),NOT(É.NÚM(SEARCH("Residencial",K12828))),NOT(É.NÚM(SEARCH("Box TV",K12828)))),"ResidencKal",IF(NOT(ÉVAZIO(K12828)),"Móvel",""))</f>
        <v>0</v>
      </c>
    </row>
    <row r="12829" spans="1:11" x14ac:dyDescent="0.35">
      <c r="A12829" s="20" t="s">
        <v>77</v>
      </c>
      <c r="B12829" s="20" t="s">
        <v>7</v>
      </c>
      <c r="C12829" s="18" t="s">
        <v>104</v>
      </c>
      <c r="D12829" s="20" t="s">
        <v>20</v>
      </c>
      <c r="E12829" s="20" t="s">
        <v>21</v>
      </c>
      <c r="F12829" s="20" t="s">
        <v>38</v>
      </c>
      <c r="G12829" s="3">
        <v>202610</v>
      </c>
      <c r="H12829" s="21" t="s">
        <v>11</v>
      </c>
      <c r="I12829" s="15"/>
      <c r="J12829" s="21" t="s">
        <v>89</v>
      </c>
      <c r="K12829" s="1" cm="1">
        <f t="array" aca="1" ref="K12829" ca="1">IF(OR(NOT(É.NÚM(SEARCH("HFC",K12829))),NOT(É.NÚM(SEARCH("DTH",K12829))),NOT(É.NÚM(SEARCH("Res.",K12829))),NOT(É.NÚM(SEARCH("Residencial",K12829))),NOT(É.NÚM(SEARCH("Box TV",K12829)))),"ResidencKal",IF(NOT(ÉVAZIO(K12829)),"Móvel",""))</f>
        <v>0</v>
      </c>
    </row>
    <row r="12830" spans="1:11" x14ac:dyDescent="0.35">
      <c r="A12830" s="20" t="s">
        <v>77</v>
      </c>
      <c r="B12830" s="20" t="s">
        <v>7</v>
      </c>
      <c r="C12830" s="18" t="s">
        <v>104</v>
      </c>
      <c r="D12830" s="20" t="s">
        <v>20</v>
      </c>
      <c r="E12830" s="20" t="s">
        <v>21</v>
      </c>
      <c r="F12830" s="20" t="s">
        <v>38</v>
      </c>
      <c r="G12830" s="3">
        <v>202611</v>
      </c>
      <c r="H12830" s="21" t="s">
        <v>11</v>
      </c>
      <c r="I12830" s="15"/>
      <c r="J12830" s="21" t="s">
        <v>89</v>
      </c>
      <c r="K12830" s="1" cm="1">
        <f t="array" aca="1" ref="K12830" ca="1">IF(OR(NOT(É.NÚM(SEARCH("HFC",K12830))),NOT(É.NÚM(SEARCH("DTH",K12830))),NOT(É.NÚM(SEARCH("Res.",K12830))),NOT(É.NÚM(SEARCH("Residencial",K12830))),NOT(É.NÚM(SEARCH("Box TV",K12830)))),"ResidencKal",IF(NOT(ÉVAZIO(K12830)),"Móvel",""))</f>
        <v>0</v>
      </c>
    </row>
    <row r="12831" spans="1:11" x14ac:dyDescent="0.35">
      <c r="A12831" s="20" t="s">
        <v>77</v>
      </c>
      <c r="B12831" s="20" t="s">
        <v>7</v>
      </c>
      <c r="C12831" s="18" t="s">
        <v>104</v>
      </c>
      <c r="D12831" s="20" t="s">
        <v>20</v>
      </c>
      <c r="E12831" s="20" t="s">
        <v>21</v>
      </c>
      <c r="F12831" s="20" t="s">
        <v>38</v>
      </c>
      <c r="G12831" s="3">
        <v>202612</v>
      </c>
      <c r="H12831" s="21" t="s">
        <v>11</v>
      </c>
      <c r="I12831" s="15"/>
      <c r="J12831" s="21" t="s">
        <v>89</v>
      </c>
      <c r="K12831" s="1" cm="1">
        <f t="array" aca="1" ref="K12831" ca="1">IF(OR(NOT(É.NÚM(SEARCH("HFC",K12831))),NOT(É.NÚM(SEARCH("DTH",K12831))),NOT(É.NÚM(SEARCH("Res.",K12831))),NOT(É.NÚM(SEARCH("Residencial",K12831))),NOT(É.NÚM(SEARCH("Box TV",K12831)))),"ResidencKal",IF(NOT(ÉVAZIO(K12831)),"Móvel",""))</f>
        <v>0</v>
      </c>
    </row>
    <row r="12832" spans="1:11" x14ac:dyDescent="0.35">
      <c r="A12832" s="22" t="s">
        <v>77</v>
      </c>
      <c r="B12832" s="20" t="s">
        <v>7</v>
      </c>
      <c r="C12832" s="18" t="s">
        <v>104</v>
      </c>
      <c r="D12832" s="20" t="s">
        <v>20</v>
      </c>
      <c r="E12832" s="20" t="s">
        <v>21</v>
      </c>
      <c r="F12832" s="20" t="s">
        <v>100</v>
      </c>
      <c r="G12832" s="21">
        <v>202501</v>
      </c>
      <c r="H12832" s="21" t="s">
        <v>10</v>
      </c>
      <c r="I12832" s="5">
        <v>0</v>
      </c>
      <c r="J12832" s="3" t="s">
        <v>89</v>
      </c>
      <c r="K12832" s="1" cm="1">
        <f t="array" aca="1" ref="K12832" ca="1">IF(OR(NOT(É.NÚM(SEARCH("HFC",K12832))),NOT(É.NÚM(SEARCH("DTH",K12832))),NOT(É.NÚM(SEARCH("Res.",K12832))),NOT(É.NÚM(SEARCH("Residencial",K12832))),NOT(É.NÚM(SEARCH("Box TV",K12832)))),"ResidencKal",IF(NOT(ÉVAZIO(K12832)),"Móvel",""))</f>
        <v>0</v>
      </c>
    </row>
    <row r="12833" spans="1:11" x14ac:dyDescent="0.35">
      <c r="A12833" s="22" t="s">
        <v>77</v>
      </c>
      <c r="B12833" s="20" t="s">
        <v>7</v>
      </c>
      <c r="C12833" s="18" t="s">
        <v>104</v>
      </c>
      <c r="D12833" s="20" t="s">
        <v>20</v>
      </c>
      <c r="E12833" s="20" t="s">
        <v>21</v>
      </c>
      <c r="F12833" s="20" t="s">
        <v>100</v>
      </c>
      <c r="G12833" s="21">
        <v>202502</v>
      </c>
      <c r="H12833" s="21" t="s">
        <v>10</v>
      </c>
      <c r="I12833" s="5">
        <v>0</v>
      </c>
      <c r="J12833" s="3" t="s">
        <v>89</v>
      </c>
      <c r="K12833" s="1" cm="1">
        <f t="array" aca="1" ref="K12833" ca="1">IF(OR(NOT(É.NÚM(SEARCH("HFC",K12833))),NOT(É.NÚM(SEARCH("DTH",K12833))),NOT(É.NÚM(SEARCH("Res.",K12833))),NOT(É.NÚM(SEARCH("Residencial",K12833))),NOT(É.NÚM(SEARCH("Box TV",K12833)))),"ResidencKal",IF(NOT(ÉVAZIO(K12833)),"Móvel",""))</f>
        <v>0</v>
      </c>
    </row>
    <row r="12834" spans="1:11" x14ac:dyDescent="0.35">
      <c r="A12834" s="22" t="s">
        <v>77</v>
      </c>
      <c r="B12834" s="20" t="s">
        <v>7</v>
      </c>
      <c r="C12834" s="18" t="s">
        <v>104</v>
      </c>
      <c r="D12834" s="20" t="s">
        <v>20</v>
      </c>
      <c r="E12834" s="20" t="s">
        <v>21</v>
      </c>
      <c r="F12834" s="20" t="s">
        <v>100</v>
      </c>
      <c r="G12834" s="21">
        <v>202503</v>
      </c>
      <c r="H12834" s="21" t="s">
        <v>10</v>
      </c>
      <c r="I12834" s="5">
        <v>0</v>
      </c>
      <c r="J12834" s="3" t="s">
        <v>89</v>
      </c>
      <c r="K12834" s="1" cm="1">
        <f t="array" aca="1" ref="K12834" ca="1">IF(OR(NOT(É.NÚM(SEARCH("HFC",K12834))),NOT(É.NÚM(SEARCH("DTH",K12834))),NOT(É.NÚM(SEARCH("Res.",K12834))),NOT(É.NÚM(SEARCH("Residencial",K12834))),NOT(É.NÚM(SEARCH("Box TV",K12834)))),"ResidencKal",IF(NOT(ÉVAZIO(K12834)),"Móvel",""))</f>
        <v>0</v>
      </c>
    </row>
    <row r="12835" spans="1:11" x14ac:dyDescent="0.35">
      <c r="A12835" s="22" t="s">
        <v>77</v>
      </c>
      <c r="B12835" s="20" t="s">
        <v>7</v>
      </c>
      <c r="C12835" s="18" t="s">
        <v>104</v>
      </c>
      <c r="D12835" s="20" t="s">
        <v>20</v>
      </c>
      <c r="E12835" s="20" t="s">
        <v>21</v>
      </c>
      <c r="F12835" s="20" t="s">
        <v>100</v>
      </c>
      <c r="G12835" s="21">
        <v>202504</v>
      </c>
      <c r="H12835" s="21" t="s">
        <v>10</v>
      </c>
      <c r="I12835" s="5">
        <v>0</v>
      </c>
      <c r="J12835" s="3" t="s">
        <v>89</v>
      </c>
      <c r="K12835" s="1" cm="1">
        <f t="array" aca="1" ref="K12835" ca="1">IF(OR(NOT(É.NÚM(SEARCH("HFC",K12835))),NOT(É.NÚM(SEARCH("DTH",K12835))),NOT(É.NÚM(SEARCH("Res.",K12835))),NOT(É.NÚM(SEARCH("Residencial",K12835))),NOT(É.NÚM(SEARCH("Box TV",K12835)))),"ResidencKal",IF(NOT(ÉVAZIO(K12835)),"Móvel",""))</f>
        <v>0</v>
      </c>
    </row>
    <row r="12836" spans="1:11" x14ac:dyDescent="0.35">
      <c r="A12836" s="22" t="s">
        <v>77</v>
      </c>
      <c r="B12836" s="20" t="s">
        <v>7</v>
      </c>
      <c r="C12836" s="18" t="s">
        <v>104</v>
      </c>
      <c r="D12836" s="20" t="s">
        <v>20</v>
      </c>
      <c r="E12836" s="20" t="s">
        <v>21</v>
      </c>
      <c r="F12836" s="20" t="s">
        <v>100</v>
      </c>
      <c r="G12836" s="21">
        <v>202505</v>
      </c>
      <c r="H12836" s="21" t="s">
        <v>10</v>
      </c>
      <c r="I12836" s="5">
        <v>0</v>
      </c>
      <c r="J12836" s="3" t="s">
        <v>89</v>
      </c>
      <c r="K12836" s="1" cm="1">
        <f t="array" aca="1" ref="K12836" ca="1">IF(OR(NOT(É.NÚM(SEARCH("HFC",K12836))),NOT(É.NÚM(SEARCH("DTH",K12836))),NOT(É.NÚM(SEARCH("Res.",K12836))),NOT(É.NÚM(SEARCH("Residencial",K12836))),NOT(É.NÚM(SEARCH("Box TV",K12836)))),"ResidencKal",IF(NOT(ÉVAZIO(K12836)),"Móvel",""))</f>
        <v>0</v>
      </c>
    </row>
    <row r="12837" spans="1:11" x14ac:dyDescent="0.35">
      <c r="A12837" s="22" t="s">
        <v>77</v>
      </c>
      <c r="B12837" s="20" t="s">
        <v>7</v>
      </c>
      <c r="C12837" s="18" t="s">
        <v>104</v>
      </c>
      <c r="D12837" s="20" t="s">
        <v>20</v>
      </c>
      <c r="E12837" s="20" t="s">
        <v>21</v>
      </c>
      <c r="F12837" s="20" t="s">
        <v>100</v>
      </c>
      <c r="G12837" s="21">
        <v>202506</v>
      </c>
      <c r="H12837" s="21" t="s">
        <v>10</v>
      </c>
      <c r="I12837" s="5">
        <v>0</v>
      </c>
      <c r="J12837" s="3" t="s">
        <v>89</v>
      </c>
      <c r="K12837" s="1" cm="1">
        <f t="array" aca="1" ref="K12837" ca="1">IF(OR(NOT(É.NÚM(SEARCH("HFC",K12837))),NOT(É.NÚM(SEARCH("DTH",K12837))),NOT(É.NÚM(SEARCH("Res.",K12837))),NOT(É.NÚM(SEARCH("Residencial",K12837))),NOT(É.NÚM(SEARCH("Box TV",K12837)))),"ResidencKal",IF(NOT(ÉVAZIO(K12837)),"Móvel",""))</f>
        <v>0</v>
      </c>
    </row>
    <row r="12838" spans="1:11" x14ac:dyDescent="0.35">
      <c r="A12838" s="22" t="s">
        <v>77</v>
      </c>
      <c r="B12838" s="20" t="s">
        <v>7</v>
      </c>
      <c r="C12838" s="18" t="s">
        <v>104</v>
      </c>
      <c r="D12838" s="20" t="s">
        <v>20</v>
      </c>
      <c r="E12838" s="20" t="s">
        <v>21</v>
      </c>
      <c r="F12838" s="20" t="s">
        <v>100</v>
      </c>
      <c r="G12838" s="21">
        <v>202507</v>
      </c>
      <c r="H12838" s="21" t="s">
        <v>10</v>
      </c>
      <c r="I12838" s="5">
        <v>0</v>
      </c>
      <c r="J12838" s="3" t="s">
        <v>89</v>
      </c>
      <c r="K12838" s="1" cm="1">
        <f t="array" aca="1" ref="K12838" ca="1">IF(OR(NOT(É.NÚM(SEARCH("HFC",K12838))),NOT(É.NÚM(SEARCH("DTH",K12838))),NOT(É.NÚM(SEARCH("Res.",K12838))),NOT(É.NÚM(SEARCH("Residencial",K12838))),NOT(É.NÚM(SEARCH("Box TV",K12838)))),"ResidencKal",IF(NOT(ÉVAZIO(K12838)),"Móvel",""))</f>
        <v>0</v>
      </c>
    </row>
    <row r="12839" spans="1:11" x14ac:dyDescent="0.35">
      <c r="A12839" s="22" t="s">
        <v>77</v>
      </c>
      <c r="B12839" s="20" t="s">
        <v>7</v>
      </c>
      <c r="C12839" s="18" t="s">
        <v>104</v>
      </c>
      <c r="D12839" s="20" t="s">
        <v>20</v>
      </c>
      <c r="E12839" s="20" t="s">
        <v>21</v>
      </c>
      <c r="F12839" s="20" t="s">
        <v>100</v>
      </c>
      <c r="G12839" s="21">
        <v>202508</v>
      </c>
      <c r="H12839" s="21" t="s">
        <v>10</v>
      </c>
      <c r="I12839" s="5">
        <v>0</v>
      </c>
      <c r="J12839" s="3" t="s">
        <v>89</v>
      </c>
      <c r="K12839" s="1" cm="1">
        <f t="array" aca="1" ref="K12839" ca="1">IF(OR(NOT(É.NÚM(SEARCH("HFC",K12839))),NOT(É.NÚM(SEARCH("DTH",K12839))),NOT(É.NÚM(SEARCH("Res.",K12839))),NOT(É.NÚM(SEARCH("Residencial",K12839))),NOT(É.NÚM(SEARCH("Box TV",K12839)))),"ResidencKal",IF(NOT(ÉVAZIO(K12839)),"Móvel",""))</f>
        <v>0</v>
      </c>
    </row>
    <row r="12840" spans="1:11" x14ac:dyDescent="0.35">
      <c r="A12840" s="22" t="s">
        <v>77</v>
      </c>
      <c r="B12840" s="20" t="s">
        <v>7</v>
      </c>
      <c r="C12840" s="18" t="s">
        <v>104</v>
      </c>
      <c r="D12840" s="20" t="s">
        <v>20</v>
      </c>
      <c r="E12840" s="20" t="s">
        <v>21</v>
      </c>
      <c r="F12840" s="20" t="s">
        <v>100</v>
      </c>
      <c r="G12840" s="21">
        <v>202509</v>
      </c>
      <c r="H12840" s="21" t="s">
        <v>10</v>
      </c>
      <c r="I12840" s="5">
        <v>0</v>
      </c>
      <c r="J12840" s="3" t="s">
        <v>89</v>
      </c>
      <c r="K12840" s="1" cm="1">
        <f t="array" aca="1" ref="K12840" ca="1">IF(OR(NOT(É.NÚM(SEARCH("HFC",K12840))),NOT(É.NÚM(SEARCH("DTH",K12840))),NOT(É.NÚM(SEARCH("Res.",K12840))),NOT(É.NÚM(SEARCH("Residencial",K12840))),NOT(É.NÚM(SEARCH("Box TV",K12840)))),"ResidencKal",IF(NOT(ÉVAZIO(K12840)),"Móvel",""))</f>
        <v>0</v>
      </c>
    </row>
    <row r="12841" spans="1:11" x14ac:dyDescent="0.35">
      <c r="A12841" s="22" t="s">
        <v>77</v>
      </c>
      <c r="B12841" s="20" t="s">
        <v>7</v>
      </c>
      <c r="C12841" s="18" t="s">
        <v>104</v>
      </c>
      <c r="D12841" s="20" t="s">
        <v>20</v>
      </c>
      <c r="E12841" s="20" t="s">
        <v>21</v>
      </c>
      <c r="F12841" s="20" t="s">
        <v>100</v>
      </c>
      <c r="G12841" s="21">
        <v>202510</v>
      </c>
      <c r="H12841" s="21" t="s">
        <v>10</v>
      </c>
      <c r="I12841" s="5">
        <v>0</v>
      </c>
      <c r="J12841" s="3" t="s">
        <v>89</v>
      </c>
      <c r="K12841" s="1" cm="1">
        <f t="array" aca="1" ref="K12841" ca="1">IF(OR(NOT(É.NÚM(SEARCH("HFC",K12841))),NOT(É.NÚM(SEARCH("DTH",K12841))),NOT(É.NÚM(SEARCH("Res.",K12841))),NOT(É.NÚM(SEARCH("Residencial",K12841))),NOT(É.NÚM(SEARCH("Box TV",K12841)))),"ResidencKal",IF(NOT(ÉVAZIO(K12841)),"Móvel",""))</f>
        <v>0</v>
      </c>
    </row>
    <row r="12842" spans="1:11" x14ac:dyDescent="0.35">
      <c r="A12842" s="22" t="s">
        <v>77</v>
      </c>
      <c r="B12842" s="20" t="s">
        <v>7</v>
      </c>
      <c r="C12842" s="18" t="s">
        <v>104</v>
      </c>
      <c r="D12842" s="20" t="s">
        <v>20</v>
      </c>
      <c r="E12842" s="20" t="s">
        <v>21</v>
      </c>
      <c r="F12842" s="20" t="s">
        <v>100</v>
      </c>
      <c r="G12842" s="21">
        <v>202511</v>
      </c>
      <c r="H12842" s="21" t="s">
        <v>10</v>
      </c>
      <c r="I12842" s="5">
        <v>0</v>
      </c>
      <c r="J12842" s="3" t="s">
        <v>89</v>
      </c>
      <c r="K12842" s="1" cm="1">
        <f t="array" aca="1" ref="K12842" ca="1">IF(OR(NOT(É.NÚM(SEARCH("HFC",K12842))),NOT(É.NÚM(SEARCH("DTH",K12842))),NOT(É.NÚM(SEARCH("Res.",K12842))),NOT(É.NÚM(SEARCH("Residencial",K12842))),NOT(É.NÚM(SEARCH("Box TV",K12842)))),"ResidencKal",IF(NOT(ÉVAZIO(K12842)),"Móvel",""))</f>
        <v>0</v>
      </c>
    </row>
    <row r="12843" spans="1:11" x14ac:dyDescent="0.35">
      <c r="A12843" s="22" t="s">
        <v>77</v>
      </c>
      <c r="B12843" s="20" t="s">
        <v>7</v>
      </c>
      <c r="C12843" s="18" t="s">
        <v>104</v>
      </c>
      <c r="D12843" s="20" t="s">
        <v>20</v>
      </c>
      <c r="E12843" s="20" t="s">
        <v>21</v>
      </c>
      <c r="F12843" s="20" t="s">
        <v>100</v>
      </c>
      <c r="G12843" s="21">
        <v>202512</v>
      </c>
      <c r="H12843" s="21" t="s">
        <v>10</v>
      </c>
      <c r="I12843" s="5">
        <v>0</v>
      </c>
      <c r="J12843" s="3" t="s">
        <v>89</v>
      </c>
      <c r="K12843" s="1" cm="1">
        <f t="array" aca="1" ref="K12843" ca="1">IF(OR(NOT(É.NÚM(SEARCH("HFC",K12843))),NOT(É.NÚM(SEARCH("DTH",K12843))),NOT(É.NÚM(SEARCH("Res.",K12843))),NOT(É.NÚM(SEARCH("Residencial",K12843))),NOT(É.NÚM(SEARCH("Box TV",K12843)))),"ResidencKal",IF(NOT(ÉVAZIO(K12843)),"Móvel",""))</f>
        <v>0</v>
      </c>
    </row>
    <row r="12844" spans="1:11" x14ac:dyDescent="0.35">
      <c r="A12844" s="20" t="s">
        <v>77</v>
      </c>
      <c r="B12844" s="20" t="s">
        <v>7</v>
      </c>
      <c r="C12844" s="18" t="s">
        <v>104</v>
      </c>
      <c r="D12844" s="20" t="s">
        <v>20</v>
      </c>
      <c r="E12844" s="20" t="s">
        <v>21</v>
      </c>
      <c r="F12844" s="20" t="s">
        <v>100</v>
      </c>
      <c r="G12844" s="3">
        <v>202601</v>
      </c>
      <c r="H12844" s="3" t="s">
        <v>10</v>
      </c>
      <c r="I12844" s="15">
        <v>1643.1306303263254</v>
      </c>
      <c r="J12844" s="21" t="s">
        <v>89</v>
      </c>
      <c r="K12844" s="1" cm="1">
        <f t="array" aca="1" ref="K12844" ca="1">IF(OR(NOT(É.NÚM(SEARCH("HFC",K12844))),NOT(É.NÚM(SEARCH("DTH",K12844))),NOT(É.NÚM(SEARCH("Res.",K12844))),NOT(É.NÚM(SEARCH("Residencial",K12844))),NOT(É.NÚM(SEARCH("Box TV",K12844)))),"ResidencKal",IF(NOT(ÉVAZIO(K12844)),"Móvel",""))</f>
        <v>0</v>
      </c>
    </row>
    <row r="12845" spans="1:11" x14ac:dyDescent="0.35">
      <c r="A12845" s="20" t="s">
        <v>77</v>
      </c>
      <c r="B12845" s="20" t="s">
        <v>7</v>
      </c>
      <c r="C12845" s="18" t="s">
        <v>104</v>
      </c>
      <c r="D12845" s="20" t="s">
        <v>20</v>
      </c>
      <c r="E12845" s="20" t="s">
        <v>21</v>
      </c>
      <c r="F12845" s="20" t="s">
        <v>100</v>
      </c>
      <c r="G12845" s="3">
        <v>202602</v>
      </c>
      <c r="H12845" s="3" t="s">
        <v>10</v>
      </c>
      <c r="I12845" s="15">
        <v>1609.5973521564006</v>
      </c>
      <c r="J12845" s="21" t="s">
        <v>89</v>
      </c>
      <c r="K12845" s="1" cm="1">
        <f t="array" aca="1" ref="K12845" ca="1">IF(OR(NOT(É.NÚM(SEARCH("HFC",K12845))),NOT(É.NÚM(SEARCH("DTH",K12845))),NOT(É.NÚM(SEARCH("Res.",K12845))),NOT(É.NÚM(SEARCH("Residencial",K12845))),NOT(É.NÚM(SEARCH("Box TV",K12845)))),"ResidencKal",IF(NOT(ÉVAZIO(K12845)),"Móvel",""))</f>
        <v>0</v>
      </c>
    </row>
    <row r="12846" spans="1:11" x14ac:dyDescent="0.35">
      <c r="A12846" s="20" t="s">
        <v>77</v>
      </c>
      <c r="B12846" s="20" t="s">
        <v>7</v>
      </c>
      <c r="C12846" s="18" t="s">
        <v>104</v>
      </c>
      <c r="D12846" s="20" t="s">
        <v>20</v>
      </c>
      <c r="E12846" s="20" t="s">
        <v>21</v>
      </c>
      <c r="F12846" s="20" t="s">
        <v>100</v>
      </c>
      <c r="G12846" s="3">
        <v>202603</v>
      </c>
      <c r="H12846" s="3" t="s">
        <v>10</v>
      </c>
      <c r="I12846" s="15">
        <v>1702.4587378577314</v>
      </c>
      <c r="J12846" s="21" t="s">
        <v>89</v>
      </c>
      <c r="K12846" s="1" cm="1">
        <f t="array" aca="1" ref="K12846" ca="1">IF(OR(NOT(É.NÚM(SEARCH("HFC",K12846))),NOT(É.NÚM(SEARCH("DTH",K12846))),NOT(É.NÚM(SEARCH("Res.",K12846))),NOT(É.NÚM(SEARCH("Residencial",K12846))),NOT(É.NÚM(SEARCH("Box TV",K12846)))),"ResidencKal",IF(NOT(ÉVAZIO(K12846)),"Móvel",""))</f>
        <v>0</v>
      </c>
    </row>
    <row r="12847" spans="1:11" x14ac:dyDescent="0.35">
      <c r="A12847" s="20" t="s">
        <v>77</v>
      </c>
      <c r="B12847" s="20" t="s">
        <v>7</v>
      </c>
      <c r="C12847" s="18" t="s">
        <v>104</v>
      </c>
      <c r="D12847" s="20" t="s">
        <v>20</v>
      </c>
      <c r="E12847" s="20" t="s">
        <v>21</v>
      </c>
      <c r="F12847" s="20" t="s">
        <v>100</v>
      </c>
      <c r="G12847" s="3">
        <v>202604</v>
      </c>
      <c r="H12847" s="3" t="s">
        <v>10</v>
      </c>
      <c r="I12847" s="15">
        <v>1719.6552907653854</v>
      </c>
      <c r="J12847" s="21" t="s">
        <v>89</v>
      </c>
      <c r="K12847" s="1" cm="1">
        <f t="array" aca="1" ref="K12847" ca="1">IF(OR(NOT(É.NÚM(SEARCH("HFC",K12847))),NOT(É.NÚM(SEARCH("DTH",K12847))),NOT(É.NÚM(SEARCH("Res.",K12847))),NOT(É.NÚM(SEARCH("Residencial",K12847))),NOT(É.NÚM(SEARCH("Box TV",K12847)))),"ResidencKal",IF(NOT(ÉVAZIO(K12847)),"Móvel",""))</f>
        <v>0</v>
      </c>
    </row>
    <row r="12848" spans="1:11" x14ac:dyDescent="0.35">
      <c r="A12848" s="20" t="s">
        <v>77</v>
      </c>
      <c r="B12848" s="20" t="s">
        <v>7</v>
      </c>
      <c r="C12848" s="18" t="s">
        <v>104</v>
      </c>
      <c r="D12848" s="20" t="s">
        <v>20</v>
      </c>
      <c r="E12848" s="20" t="s">
        <v>21</v>
      </c>
      <c r="F12848" s="20" t="s">
        <v>100</v>
      </c>
      <c r="G12848" s="3">
        <v>202605</v>
      </c>
      <c r="H12848" s="3" t="s">
        <v>10</v>
      </c>
      <c r="I12848" s="15">
        <v>1719.6552907653854</v>
      </c>
      <c r="J12848" s="21" t="s">
        <v>89</v>
      </c>
      <c r="K12848" s="1" cm="1">
        <f t="array" aca="1" ref="K12848" ca="1">IF(OR(NOT(É.NÚM(SEARCH("HFC",K12848))),NOT(É.NÚM(SEARCH("DTH",K12848))),NOT(É.NÚM(SEARCH("Res.",K12848))),NOT(É.NÚM(SEARCH("Residencial",K12848))),NOT(É.NÚM(SEARCH("Box TV",K12848)))),"ResidencKal",IF(NOT(ÉVAZIO(K12848)),"Móvel",""))</f>
        <v>0</v>
      </c>
    </row>
    <row r="12849" spans="1:11" x14ac:dyDescent="0.35">
      <c r="A12849" s="20" t="s">
        <v>77</v>
      </c>
      <c r="B12849" s="20" t="s">
        <v>7</v>
      </c>
      <c r="C12849" s="18" t="s">
        <v>104</v>
      </c>
      <c r="D12849" s="20" t="s">
        <v>20</v>
      </c>
      <c r="E12849" s="20" t="s">
        <v>21</v>
      </c>
      <c r="F12849" s="20" t="s">
        <v>100</v>
      </c>
      <c r="G12849" s="3">
        <v>202606</v>
      </c>
      <c r="H12849" s="3" t="s">
        <v>10</v>
      </c>
      <c r="I12849" s="15">
        <v>1805.6380553036547</v>
      </c>
      <c r="J12849" s="21" t="s">
        <v>89</v>
      </c>
      <c r="K12849" s="1" cm="1">
        <f t="array" aca="1" ref="K12849" ca="1">IF(OR(NOT(É.NÚM(SEARCH("HFC",K12849))),NOT(É.NÚM(SEARCH("DTH",K12849))),NOT(É.NÚM(SEARCH("Res.",K12849))),NOT(É.NÚM(SEARCH("Residencial",K12849))),NOT(É.NÚM(SEARCH("Box TV",K12849)))),"ResidencKal",IF(NOT(ÉVAZIO(K12849)),"Móvel",""))</f>
        <v>0</v>
      </c>
    </row>
    <row r="12850" spans="1:11" x14ac:dyDescent="0.35">
      <c r="A12850" s="20" t="s">
        <v>77</v>
      </c>
      <c r="B12850" s="20" t="s">
        <v>7</v>
      </c>
      <c r="C12850" s="18" t="s">
        <v>104</v>
      </c>
      <c r="D12850" s="20" t="s">
        <v>20</v>
      </c>
      <c r="E12850" s="20" t="s">
        <v>21</v>
      </c>
      <c r="F12850" s="20" t="s">
        <v>100</v>
      </c>
      <c r="G12850" s="3">
        <v>202607</v>
      </c>
      <c r="H12850" s="3" t="s">
        <v>10</v>
      </c>
      <c r="I12850" s="15">
        <v>1878.7234051611838</v>
      </c>
      <c r="J12850" s="21" t="s">
        <v>89</v>
      </c>
      <c r="K12850" s="1" cm="1">
        <f t="array" aca="1" ref="K12850" ca="1">IF(OR(NOT(É.NÚM(SEARCH("HFC",K12850))),NOT(É.NÚM(SEARCH("DTH",K12850))),NOT(É.NÚM(SEARCH("Res.",K12850))),NOT(É.NÚM(SEARCH("Residencial",K12850))),NOT(É.NÚM(SEARCH("Box TV",K12850)))),"ResidencKal",IF(NOT(ÉVAZIO(K12850)),"Móvel",""))</f>
        <v>0</v>
      </c>
    </row>
    <row r="12851" spans="1:11" x14ac:dyDescent="0.35">
      <c r="A12851" s="20" t="s">
        <v>77</v>
      </c>
      <c r="B12851" s="20" t="s">
        <v>7</v>
      </c>
      <c r="C12851" s="18" t="s">
        <v>104</v>
      </c>
      <c r="D12851" s="20" t="s">
        <v>20</v>
      </c>
      <c r="E12851" s="20" t="s">
        <v>21</v>
      </c>
      <c r="F12851" s="20" t="s">
        <v>100</v>
      </c>
      <c r="G12851" s="3">
        <v>202608</v>
      </c>
      <c r="H12851" s="3" t="s">
        <v>10</v>
      </c>
      <c r="I12851" s="15">
        <v>1805.6380553036547</v>
      </c>
      <c r="J12851" s="21" t="s">
        <v>89</v>
      </c>
      <c r="K12851" s="1" cm="1">
        <f t="array" aca="1" ref="K12851" ca="1">IF(OR(NOT(É.NÚM(SEARCH("HFC",K12851))),NOT(É.NÚM(SEARCH("DTH",K12851))),NOT(É.NÚM(SEARCH("Res.",K12851))),NOT(É.NÚM(SEARCH("Residencial",K12851))),NOT(É.NÚM(SEARCH("Box TV",K12851)))),"ResidencKal",IF(NOT(ÉVAZIO(K12851)),"Móvel",""))</f>
        <v>0</v>
      </c>
    </row>
    <row r="12852" spans="1:11" x14ac:dyDescent="0.35">
      <c r="A12852" s="20" t="s">
        <v>77</v>
      </c>
      <c r="B12852" s="20" t="s">
        <v>7</v>
      </c>
      <c r="C12852" s="18" t="s">
        <v>104</v>
      </c>
      <c r="D12852" s="20" t="s">
        <v>20</v>
      </c>
      <c r="E12852" s="20" t="s">
        <v>21</v>
      </c>
      <c r="F12852" s="20" t="s">
        <v>100</v>
      </c>
      <c r="G12852" s="3">
        <v>202609</v>
      </c>
      <c r="H12852" s="3" t="s">
        <v>10</v>
      </c>
      <c r="I12852" s="15">
        <v>1805.6380553036547</v>
      </c>
      <c r="J12852" s="21" t="s">
        <v>89</v>
      </c>
      <c r="K12852" s="1" cm="1">
        <f t="array" aca="1" ref="K12852" ca="1">IF(OR(NOT(É.NÚM(SEARCH("HFC",K12852))),NOT(É.NÚM(SEARCH("DTH",K12852))),NOT(É.NÚM(SEARCH("Res.",K12852))),NOT(É.NÚM(SEARCH("Residencial",K12852))),NOT(É.NÚM(SEARCH("Box TV",K12852)))),"ResidencKal",IF(NOT(ÉVAZIO(K12852)),"Móvel",""))</f>
        <v>0</v>
      </c>
    </row>
    <row r="12853" spans="1:11" x14ac:dyDescent="0.35">
      <c r="A12853" s="20" t="s">
        <v>77</v>
      </c>
      <c r="B12853" s="20" t="s">
        <v>7</v>
      </c>
      <c r="C12853" s="18" t="s">
        <v>104</v>
      </c>
      <c r="D12853" s="20" t="s">
        <v>20</v>
      </c>
      <c r="E12853" s="20" t="s">
        <v>21</v>
      </c>
      <c r="F12853" s="20" t="s">
        <v>100</v>
      </c>
      <c r="G12853" s="3">
        <v>202610</v>
      </c>
      <c r="H12853" s="3" t="s">
        <v>10</v>
      </c>
      <c r="I12853" s="15">
        <v>1841.7508164097273</v>
      </c>
      <c r="J12853" s="21" t="s">
        <v>89</v>
      </c>
      <c r="K12853" s="1" cm="1">
        <f t="array" aca="1" ref="K12853" ca="1">IF(OR(NOT(É.NÚM(SEARCH("HFC",K12853))),NOT(É.NÚM(SEARCH("DTH",K12853))),NOT(É.NÚM(SEARCH("Res.",K12853))),NOT(É.NÚM(SEARCH("Residencial",K12853))),NOT(É.NÚM(SEARCH("Box TV",K12853)))),"ResidencKal",IF(NOT(ÉVAZIO(K12853)),"Móvel",""))</f>
        <v>0</v>
      </c>
    </row>
    <row r="12854" spans="1:11" x14ac:dyDescent="0.35">
      <c r="A12854" s="20" t="s">
        <v>77</v>
      </c>
      <c r="B12854" s="20" t="s">
        <v>7</v>
      </c>
      <c r="C12854" s="18" t="s">
        <v>104</v>
      </c>
      <c r="D12854" s="20" t="s">
        <v>20</v>
      </c>
      <c r="E12854" s="20" t="s">
        <v>21</v>
      </c>
      <c r="F12854" s="20" t="s">
        <v>100</v>
      </c>
      <c r="G12854" s="3">
        <v>202611</v>
      </c>
      <c r="H12854" s="3" t="s">
        <v>10</v>
      </c>
      <c r="I12854" s="15">
        <v>1878.7234051611838</v>
      </c>
      <c r="J12854" s="21" t="s">
        <v>89</v>
      </c>
      <c r="K12854" s="1" cm="1">
        <f t="array" aca="1" ref="K12854" ca="1">IF(OR(NOT(É.NÚM(SEARCH("HFC",K12854))),NOT(É.NÚM(SEARCH("DTH",K12854))),NOT(É.NÚM(SEARCH("Res.",K12854))),NOT(É.NÚM(SEARCH("Residencial",K12854))),NOT(É.NÚM(SEARCH("Box TV",K12854)))),"ResidencKal",IF(NOT(ÉVAZIO(K12854)),"Móvel",""))</f>
        <v>0</v>
      </c>
    </row>
    <row r="12855" spans="1:11" x14ac:dyDescent="0.35">
      <c r="A12855" s="20" t="s">
        <v>77</v>
      </c>
      <c r="B12855" s="20" t="s">
        <v>7</v>
      </c>
      <c r="C12855" s="18" t="s">
        <v>104</v>
      </c>
      <c r="D12855" s="20" t="s">
        <v>20</v>
      </c>
      <c r="E12855" s="20" t="s">
        <v>21</v>
      </c>
      <c r="F12855" s="20" t="s">
        <v>100</v>
      </c>
      <c r="G12855" s="3">
        <v>202612</v>
      </c>
      <c r="H12855" s="3" t="s">
        <v>10</v>
      </c>
      <c r="I12855" s="15">
        <v>1891.6208198419238</v>
      </c>
      <c r="J12855" s="21" t="s">
        <v>89</v>
      </c>
      <c r="K12855" s="1" cm="1">
        <f t="array" aca="1" ref="K12855" ca="1">IF(OR(NOT(É.NÚM(SEARCH("HFC",K12855))),NOT(É.NÚM(SEARCH("DTH",K12855))),NOT(É.NÚM(SEARCH("Res.",K12855))),NOT(É.NÚM(SEARCH("Residencial",K12855))),NOT(É.NÚM(SEARCH("Box TV",K12855)))),"ResidencKal",IF(NOT(ÉVAZIO(K12855)),"Móvel",""))</f>
        <v>0</v>
      </c>
    </row>
    <row r="12856" spans="1:11" x14ac:dyDescent="0.35">
      <c r="A12856" s="20" t="s">
        <v>77</v>
      </c>
      <c r="B12856" s="20" t="s">
        <v>7</v>
      </c>
      <c r="C12856" s="18" t="s">
        <v>104</v>
      </c>
      <c r="D12856" s="20" t="s">
        <v>20</v>
      </c>
      <c r="E12856" s="20" t="s">
        <v>21</v>
      </c>
      <c r="F12856" s="20" t="s">
        <v>100</v>
      </c>
      <c r="G12856" s="21">
        <v>202510</v>
      </c>
      <c r="H12856" s="21" t="s">
        <v>78</v>
      </c>
      <c r="I12856" s="17">
        <v>0</v>
      </c>
      <c r="J12856" s="21" t="s">
        <v>89</v>
      </c>
      <c r="K12856" s="1" cm="1">
        <f t="array" aca="1" ref="K12856" ca="1">IF(OR(NOT(É.NÚM(SEARCH("HFC",K12856))),NOT(É.NÚM(SEARCH("DTH",K12856))),NOT(É.NÚM(SEARCH("Res.",K12856))),NOT(É.NÚM(SEARCH("Residencial",K12856))),NOT(É.NÚM(SEARCH("Box TV",K12856)))),"ResidencKal",IF(NOT(ÉVAZIO(K12856)),"Móvel",""))</f>
        <v>0</v>
      </c>
    </row>
    <row r="12857" spans="1:11" x14ac:dyDescent="0.35">
      <c r="A12857" s="20" t="s">
        <v>77</v>
      </c>
      <c r="B12857" s="20" t="s">
        <v>7</v>
      </c>
      <c r="C12857" s="18" t="s">
        <v>104</v>
      </c>
      <c r="D12857" s="20" t="s">
        <v>20</v>
      </c>
      <c r="E12857" s="20" t="s">
        <v>21</v>
      </c>
      <c r="F12857" s="20" t="s">
        <v>100</v>
      </c>
      <c r="G12857" s="21">
        <v>202511</v>
      </c>
      <c r="H12857" s="21" t="s">
        <v>78</v>
      </c>
      <c r="I12857" s="17">
        <v>0</v>
      </c>
      <c r="J12857" s="21" t="s">
        <v>89</v>
      </c>
      <c r="K12857" s="1" cm="1">
        <f t="array" aca="1" ref="K12857" ca="1">IF(OR(NOT(É.NÚM(SEARCH("HFC",K12857))),NOT(É.NÚM(SEARCH("DTH",K12857))),NOT(É.NÚM(SEARCH("Res.",K12857))),NOT(É.NÚM(SEARCH("Residencial",K12857))),NOT(É.NÚM(SEARCH("Box TV",K12857)))),"ResidencKal",IF(NOT(ÉVAZIO(K12857)),"Móvel",""))</f>
        <v>0</v>
      </c>
    </row>
    <row r="12858" spans="1:11" x14ac:dyDescent="0.35">
      <c r="A12858" s="20" t="s">
        <v>77</v>
      </c>
      <c r="B12858" s="20" t="s">
        <v>7</v>
      </c>
      <c r="C12858" s="18" t="s">
        <v>104</v>
      </c>
      <c r="D12858" s="20" t="s">
        <v>20</v>
      </c>
      <c r="E12858" s="20" t="s">
        <v>21</v>
      </c>
      <c r="F12858" s="20" t="s">
        <v>100</v>
      </c>
      <c r="G12858" s="21">
        <v>202512</v>
      </c>
      <c r="H12858" s="21" t="s">
        <v>78</v>
      </c>
      <c r="I12858" s="17">
        <v>0</v>
      </c>
      <c r="J12858" s="21" t="s">
        <v>89</v>
      </c>
      <c r="K12858" s="1" cm="1">
        <f t="array" aca="1" ref="K12858" ca="1">IF(OR(NOT(É.NÚM(SEARCH("HFC",K12858))),NOT(É.NÚM(SEARCH("DTH",K12858))),NOT(É.NÚM(SEARCH("Res.",K12858))),NOT(É.NÚM(SEARCH("Residencial",K12858))),NOT(É.NÚM(SEARCH("Box TV",K12858)))),"ResidencKal",IF(NOT(ÉVAZIO(K12858)),"Móvel",""))</f>
        <v>0</v>
      </c>
    </row>
    <row r="12859" spans="1:11" x14ac:dyDescent="0.35">
      <c r="A12859" s="20" t="s">
        <v>77</v>
      </c>
      <c r="B12859" s="20" t="s">
        <v>7</v>
      </c>
      <c r="C12859" s="18" t="s">
        <v>104</v>
      </c>
      <c r="D12859" s="20" t="s">
        <v>20</v>
      </c>
      <c r="E12859" s="20" t="s">
        <v>21</v>
      </c>
      <c r="F12859" s="20" t="s">
        <v>100</v>
      </c>
      <c r="G12859" s="3">
        <v>202601</v>
      </c>
      <c r="H12859" s="3" t="s">
        <v>78</v>
      </c>
      <c r="I12859" s="15">
        <v>1564.8863145965013</v>
      </c>
      <c r="J12859" s="21" t="s">
        <v>89</v>
      </c>
      <c r="K12859" s="1" cm="1">
        <f t="array" aca="1" ref="K12859" ca="1">IF(OR(NOT(É.NÚM(SEARCH("HFC",K12859))),NOT(É.NÚM(SEARCH("DTH",K12859))),NOT(É.NÚM(SEARCH("Res.",K12859))),NOT(É.NÚM(SEARCH("Residencial",K12859))),NOT(É.NÚM(SEARCH("Box TV",K12859)))),"ResidencKal",IF(NOT(ÉVAZIO(K12859)),"Móvel",""))</f>
        <v>0</v>
      </c>
    </row>
    <row r="12860" spans="1:11" x14ac:dyDescent="0.35">
      <c r="A12860" s="20" t="s">
        <v>77</v>
      </c>
      <c r="B12860" s="20" t="s">
        <v>7</v>
      </c>
      <c r="C12860" s="18" t="s">
        <v>104</v>
      </c>
      <c r="D12860" s="20" t="s">
        <v>20</v>
      </c>
      <c r="E12860" s="20" t="s">
        <v>21</v>
      </c>
      <c r="F12860" s="20" t="s">
        <v>100</v>
      </c>
      <c r="G12860" s="3">
        <v>202602</v>
      </c>
      <c r="H12860" s="3" t="s">
        <v>78</v>
      </c>
      <c r="I12860" s="15">
        <v>1532.9498591965728</v>
      </c>
      <c r="J12860" s="21" t="s">
        <v>89</v>
      </c>
      <c r="K12860" s="1" cm="1">
        <f t="array" aca="1" ref="K12860" ca="1">IF(OR(NOT(É.NÚM(SEARCH("HFC",K12860))),NOT(É.NÚM(SEARCH("DTH",K12860))),NOT(É.NÚM(SEARCH("Res.",K12860))),NOT(É.NÚM(SEARCH("Residencial",K12860))),NOT(É.NÚM(SEARCH("Box TV",K12860)))),"ResidencKal",IF(NOT(ÉVAZIO(K12860)),"Móvel",""))</f>
        <v>0</v>
      </c>
    </row>
    <row r="12861" spans="1:11" x14ac:dyDescent="0.35">
      <c r="A12861" s="20" t="s">
        <v>77</v>
      </c>
      <c r="B12861" s="20" t="s">
        <v>7</v>
      </c>
      <c r="C12861" s="18" t="s">
        <v>104</v>
      </c>
      <c r="D12861" s="20" t="s">
        <v>20</v>
      </c>
      <c r="E12861" s="20" t="s">
        <v>21</v>
      </c>
      <c r="F12861" s="20" t="s">
        <v>100</v>
      </c>
      <c r="G12861" s="3">
        <v>202603</v>
      </c>
      <c r="H12861" s="3" t="s">
        <v>78</v>
      </c>
      <c r="I12861" s="15">
        <v>1621.3892741502209</v>
      </c>
      <c r="J12861" s="21" t="s">
        <v>89</v>
      </c>
      <c r="K12861" s="1" cm="1">
        <f t="array" aca="1" ref="K12861" ca="1">IF(OR(NOT(É.NÚM(SEARCH("HFC",K12861))),NOT(É.NÚM(SEARCH("DTH",K12861))),NOT(É.NÚM(SEARCH("Res.",K12861))),NOT(É.NÚM(SEARCH("Residencial",K12861))),NOT(É.NÚM(SEARCH("Box TV",K12861)))),"ResidencKal",IF(NOT(ÉVAZIO(K12861)),"Móvel",""))</f>
        <v>0</v>
      </c>
    </row>
    <row r="12862" spans="1:11" x14ac:dyDescent="0.35">
      <c r="A12862" s="20" t="s">
        <v>77</v>
      </c>
      <c r="B12862" s="20" t="s">
        <v>7</v>
      </c>
      <c r="C12862" s="18" t="s">
        <v>104</v>
      </c>
      <c r="D12862" s="20" t="s">
        <v>20</v>
      </c>
      <c r="E12862" s="20" t="s">
        <v>21</v>
      </c>
      <c r="F12862" s="20" t="s">
        <v>100</v>
      </c>
      <c r="G12862" s="3">
        <v>202604</v>
      </c>
      <c r="H12862" s="3" t="s">
        <v>78</v>
      </c>
      <c r="I12862" s="15">
        <v>1637.7669435860821</v>
      </c>
      <c r="J12862" s="21" t="s">
        <v>89</v>
      </c>
      <c r="K12862" s="1" cm="1">
        <f t="array" aca="1" ref="K12862" ca="1">IF(OR(NOT(É.NÚM(SEARCH("HFC",K12862))),NOT(É.NÚM(SEARCH("DTH",K12862))),NOT(É.NÚM(SEARCH("Res.",K12862))),NOT(É.NÚM(SEARCH("Residencial",K12862))),NOT(É.NÚM(SEARCH("Box TV",K12862)))),"ResidencKal",IF(NOT(ÉVAZIO(K12862)),"Móvel",""))</f>
        <v>0</v>
      </c>
    </row>
    <row r="12863" spans="1:11" x14ac:dyDescent="0.35">
      <c r="A12863" s="20" t="s">
        <v>77</v>
      </c>
      <c r="B12863" s="20" t="s">
        <v>7</v>
      </c>
      <c r="C12863" s="18" t="s">
        <v>104</v>
      </c>
      <c r="D12863" s="20" t="s">
        <v>20</v>
      </c>
      <c r="E12863" s="20" t="s">
        <v>21</v>
      </c>
      <c r="F12863" s="20" t="s">
        <v>100</v>
      </c>
      <c r="G12863" s="3">
        <v>202605</v>
      </c>
      <c r="H12863" s="3" t="s">
        <v>78</v>
      </c>
      <c r="I12863" s="15">
        <v>1637.7669435860821</v>
      </c>
      <c r="J12863" s="21" t="s">
        <v>89</v>
      </c>
      <c r="K12863" s="1" cm="1">
        <f t="array" aca="1" ref="K12863" ca="1">IF(OR(NOT(É.NÚM(SEARCH("HFC",K12863))),NOT(É.NÚM(SEARCH("DTH",K12863))),NOT(É.NÚM(SEARCH("Res.",K12863))),NOT(É.NÚM(SEARCH("Residencial",K12863))),NOT(É.NÚM(SEARCH("Box TV",K12863)))),"ResidencKal",IF(NOT(ÉVAZIO(K12863)),"Móvel",""))</f>
        <v>0</v>
      </c>
    </row>
    <row r="12864" spans="1:11" x14ac:dyDescent="0.35">
      <c r="A12864" s="20" t="s">
        <v>77</v>
      </c>
      <c r="B12864" s="20" t="s">
        <v>7</v>
      </c>
      <c r="C12864" s="18" t="s">
        <v>104</v>
      </c>
      <c r="D12864" s="20" t="s">
        <v>20</v>
      </c>
      <c r="E12864" s="20" t="s">
        <v>21</v>
      </c>
      <c r="F12864" s="20" t="s">
        <v>100</v>
      </c>
      <c r="G12864" s="3">
        <v>202606</v>
      </c>
      <c r="H12864" s="3" t="s">
        <v>78</v>
      </c>
      <c r="I12864" s="15">
        <v>1719.6552907653861</v>
      </c>
      <c r="J12864" s="21" t="s">
        <v>89</v>
      </c>
      <c r="K12864" s="1" cm="1">
        <f t="array" aca="1" ref="K12864" ca="1">IF(OR(NOT(É.NÚM(SEARCH("HFC",K12864))),NOT(É.NÚM(SEARCH("DTH",K12864))),NOT(É.NÚM(SEARCH("Res.",K12864))),NOT(É.NÚM(SEARCH("Residencial",K12864))),NOT(É.NÚM(SEARCH("Box TV",K12864)))),"ResidencKal",IF(NOT(ÉVAZIO(K12864)),"Móvel",""))</f>
        <v>0</v>
      </c>
    </row>
    <row r="12865" spans="1:11" x14ac:dyDescent="0.35">
      <c r="A12865" s="20" t="s">
        <v>77</v>
      </c>
      <c r="B12865" s="20" t="s">
        <v>7</v>
      </c>
      <c r="C12865" s="18" t="s">
        <v>104</v>
      </c>
      <c r="D12865" s="20" t="s">
        <v>20</v>
      </c>
      <c r="E12865" s="20" t="s">
        <v>21</v>
      </c>
      <c r="F12865" s="20" t="s">
        <v>100</v>
      </c>
      <c r="G12865" s="3">
        <v>202607</v>
      </c>
      <c r="H12865" s="3" t="s">
        <v>78</v>
      </c>
      <c r="I12865" s="15">
        <v>1789.2603858677946</v>
      </c>
      <c r="J12865" s="21" t="s">
        <v>89</v>
      </c>
      <c r="K12865" s="1" cm="1">
        <f t="array" aca="1" ref="K12865" ca="1">IF(OR(NOT(É.NÚM(SEARCH("HFC",K12865))),NOT(É.NÚM(SEARCH("DTH",K12865))),NOT(É.NÚM(SEARCH("Res.",K12865))),NOT(É.NÚM(SEARCH("Residencial",K12865))),NOT(É.NÚM(SEARCH("Box TV",K12865)))),"ResidencKal",IF(NOT(ÉVAZIO(K12865)),"Móvel",""))</f>
        <v>0</v>
      </c>
    </row>
    <row r="12866" spans="1:11" x14ac:dyDescent="0.35">
      <c r="A12866" s="20" t="s">
        <v>77</v>
      </c>
      <c r="B12866" s="20" t="s">
        <v>7</v>
      </c>
      <c r="C12866" s="18" t="s">
        <v>104</v>
      </c>
      <c r="D12866" s="20" t="s">
        <v>20</v>
      </c>
      <c r="E12866" s="20" t="s">
        <v>21</v>
      </c>
      <c r="F12866" s="20" t="s">
        <v>100</v>
      </c>
      <c r="G12866" s="3">
        <v>202608</v>
      </c>
      <c r="H12866" s="3" t="s">
        <v>78</v>
      </c>
      <c r="I12866" s="15">
        <v>1719.6552907653861</v>
      </c>
      <c r="J12866" s="21" t="s">
        <v>89</v>
      </c>
      <c r="K12866" s="1" cm="1">
        <f t="array" aca="1" ref="K12866" ca="1">IF(OR(NOT(É.NÚM(SEARCH("HFC",K12866))),NOT(É.NÚM(SEARCH("DTH",K12866))),NOT(É.NÚM(SEARCH("Res.",K12866))),NOT(É.NÚM(SEARCH("Residencial",K12866))),NOT(É.NÚM(SEARCH("Box TV",K12866)))),"ResidencKal",IF(NOT(ÉVAZIO(K12866)),"Móvel",""))</f>
        <v>0</v>
      </c>
    </row>
    <row r="12867" spans="1:11" x14ac:dyDescent="0.35">
      <c r="A12867" s="20" t="s">
        <v>77</v>
      </c>
      <c r="B12867" s="20" t="s">
        <v>7</v>
      </c>
      <c r="C12867" s="18" t="s">
        <v>104</v>
      </c>
      <c r="D12867" s="20" t="s">
        <v>20</v>
      </c>
      <c r="E12867" s="20" t="s">
        <v>21</v>
      </c>
      <c r="F12867" s="20" t="s">
        <v>100</v>
      </c>
      <c r="G12867" s="3">
        <v>202609</v>
      </c>
      <c r="H12867" s="3" t="s">
        <v>78</v>
      </c>
      <c r="I12867" s="15">
        <v>1719.6552907653861</v>
      </c>
      <c r="J12867" s="21" t="s">
        <v>89</v>
      </c>
      <c r="K12867" s="1" cm="1">
        <f t="array" aca="1" ref="K12867" ca="1">IF(OR(NOT(É.NÚM(SEARCH("HFC",K12867))),NOT(É.NÚM(SEARCH("DTH",K12867))),NOT(É.NÚM(SEARCH("Res.",K12867))),NOT(É.NÚM(SEARCH("Residencial",K12867))),NOT(É.NÚM(SEARCH("Box TV",K12867)))),"ResidencKal",IF(NOT(ÉVAZIO(K12867)),"Móvel",""))</f>
        <v>0</v>
      </c>
    </row>
    <row r="12868" spans="1:11" x14ac:dyDescent="0.35">
      <c r="A12868" s="20" t="s">
        <v>77</v>
      </c>
      <c r="B12868" s="20" t="s">
        <v>7</v>
      </c>
      <c r="C12868" s="18" t="s">
        <v>104</v>
      </c>
      <c r="D12868" s="20" t="s">
        <v>20</v>
      </c>
      <c r="E12868" s="20" t="s">
        <v>21</v>
      </c>
      <c r="F12868" s="20" t="s">
        <v>100</v>
      </c>
      <c r="G12868" s="3">
        <v>202610</v>
      </c>
      <c r="H12868" s="3" t="s">
        <v>78</v>
      </c>
      <c r="I12868" s="15">
        <v>1754.0483965806934</v>
      </c>
      <c r="J12868" s="21" t="s">
        <v>89</v>
      </c>
      <c r="K12868" s="1" cm="1">
        <f t="array" aca="1" ref="K12868" ca="1">IF(OR(NOT(É.NÚM(SEARCH("HFC",K12868))),NOT(É.NÚM(SEARCH("DTH",K12868))),NOT(É.NÚM(SEARCH("Res.",K12868))),NOT(É.NÚM(SEARCH("Residencial",K12868))),NOT(É.NÚM(SEARCH("Box TV",K12868)))),"ResidencKal",IF(NOT(ÉVAZIO(K12868)),"Móvel",""))</f>
        <v>0</v>
      </c>
    </row>
    <row r="12869" spans="1:11" x14ac:dyDescent="0.35">
      <c r="A12869" s="20" t="s">
        <v>77</v>
      </c>
      <c r="B12869" s="20" t="s">
        <v>7</v>
      </c>
      <c r="C12869" s="18" t="s">
        <v>104</v>
      </c>
      <c r="D12869" s="20" t="s">
        <v>20</v>
      </c>
      <c r="E12869" s="20" t="s">
        <v>21</v>
      </c>
      <c r="F12869" s="20" t="s">
        <v>100</v>
      </c>
      <c r="G12869" s="3">
        <v>202611</v>
      </c>
      <c r="H12869" s="3" t="s">
        <v>78</v>
      </c>
      <c r="I12869" s="15">
        <v>1789.2603858677946</v>
      </c>
      <c r="J12869" s="21" t="s">
        <v>89</v>
      </c>
      <c r="K12869" s="1" cm="1">
        <f t="array" aca="1" ref="K12869" ca="1">IF(OR(NOT(É.NÚM(SEARCH("HFC",K12869))),NOT(É.NÚM(SEARCH("DTH",K12869))),NOT(É.NÚM(SEARCH("Res.",K12869))),NOT(É.NÚM(SEARCH("Residencial",K12869))),NOT(É.NÚM(SEARCH("Box TV",K12869)))),"ResidencKal",IF(NOT(ÉVAZIO(K12869)),"Móvel",""))</f>
        <v>0</v>
      </c>
    </row>
    <row r="12870" spans="1:11" x14ac:dyDescent="0.35">
      <c r="A12870" s="20" t="s">
        <v>77</v>
      </c>
      <c r="B12870" s="20" t="s">
        <v>7</v>
      </c>
      <c r="C12870" s="18" t="s">
        <v>104</v>
      </c>
      <c r="D12870" s="20" t="s">
        <v>20</v>
      </c>
      <c r="E12870" s="20" t="s">
        <v>21</v>
      </c>
      <c r="F12870" s="20" t="s">
        <v>100</v>
      </c>
      <c r="G12870" s="3">
        <v>202612</v>
      </c>
      <c r="H12870" s="3" t="s">
        <v>78</v>
      </c>
      <c r="I12870" s="15">
        <v>1801.5436379446901</v>
      </c>
      <c r="J12870" s="21" t="s">
        <v>89</v>
      </c>
      <c r="K12870" s="1" cm="1">
        <f t="array" aca="1" ref="K12870" ca="1">IF(OR(NOT(É.NÚM(SEARCH("HFC",K12870))),NOT(É.NÚM(SEARCH("DTH",K12870))),NOT(É.NÚM(SEARCH("Res.",K12870))),NOT(É.NÚM(SEARCH("Residencial",K12870))),NOT(É.NÚM(SEARCH("Box TV",K12870)))),"ResidencKal",IF(NOT(ÉVAZIO(K12870)),"Móvel",""))</f>
        <v>0</v>
      </c>
    </row>
    <row r="12871" spans="1:11" x14ac:dyDescent="0.35">
      <c r="A12871" s="20" t="s">
        <v>77</v>
      </c>
      <c r="B12871" s="20" t="s">
        <v>7</v>
      </c>
      <c r="C12871" s="18" t="s">
        <v>104</v>
      </c>
      <c r="D12871" s="20" t="s">
        <v>20</v>
      </c>
      <c r="E12871" s="20" t="s">
        <v>21</v>
      </c>
      <c r="F12871" s="20" t="s">
        <v>100</v>
      </c>
      <c r="G12871" s="21">
        <v>202401</v>
      </c>
      <c r="H12871" s="21" t="s">
        <v>11</v>
      </c>
      <c r="I12871" s="15">
        <v>0</v>
      </c>
      <c r="J12871" s="21" t="s">
        <v>89</v>
      </c>
      <c r="K12871" s="1" cm="1">
        <f t="array" aca="1" ref="K12871" ca="1">IF(OR(NOT(É.NÚM(SEARCH("HFC",K12871))),NOT(É.NÚM(SEARCH("DTH",K12871))),NOT(É.NÚM(SEARCH("Res.",K12871))),NOT(É.NÚM(SEARCH("Residencial",K12871))),NOT(É.NÚM(SEARCH("Box TV",K12871)))),"ResidencKal",IF(NOT(ÉVAZIO(K12871)),"Móvel",""))</f>
        <v>0</v>
      </c>
    </row>
    <row r="12872" spans="1:11" x14ac:dyDescent="0.35">
      <c r="A12872" s="20" t="s">
        <v>77</v>
      </c>
      <c r="B12872" s="20" t="s">
        <v>7</v>
      </c>
      <c r="C12872" s="18" t="s">
        <v>104</v>
      </c>
      <c r="D12872" s="20" t="s">
        <v>20</v>
      </c>
      <c r="E12872" s="20" t="s">
        <v>21</v>
      </c>
      <c r="F12872" s="20" t="s">
        <v>100</v>
      </c>
      <c r="G12872" s="21">
        <v>202402</v>
      </c>
      <c r="H12872" s="21" t="s">
        <v>11</v>
      </c>
      <c r="I12872" s="15">
        <v>0</v>
      </c>
      <c r="J12872" s="21" t="s">
        <v>89</v>
      </c>
      <c r="K12872" s="1" cm="1">
        <f t="array" aca="1" ref="K12872" ca="1">IF(OR(NOT(É.NÚM(SEARCH("HFC",K12872))),NOT(É.NÚM(SEARCH("DTH",K12872))),NOT(É.NÚM(SEARCH("Res.",K12872))),NOT(É.NÚM(SEARCH("Residencial",K12872))),NOT(É.NÚM(SEARCH("Box TV",K12872)))),"ResidencKal",IF(NOT(ÉVAZIO(K12872)),"Móvel",""))</f>
        <v>0</v>
      </c>
    </row>
    <row r="12873" spans="1:11" x14ac:dyDescent="0.35">
      <c r="A12873" s="20" t="s">
        <v>77</v>
      </c>
      <c r="B12873" s="20" t="s">
        <v>7</v>
      </c>
      <c r="C12873" s="18" t="s">
        <v>104</v>
      </c>
      <c r="D12873" s="20" t="s">
        <v>20</v>
      </c>
      <c r="E12873" s="20" t="s">
        <v>21</v>
      </c>
      <c r="F12873" s="20" t="s">
        <v>100</v>
      </c>
      <c r="G12873" s="21">
        <v>202403</v>
      </c>
      <c r="H12873" s="21" t="s">
        <v>11</v>
      </c>
      <c r="I12873" s="15">
        <v>0</v>
      </c>
      <c r="J12873" s="21" t="s">
        <v>89</v>
      </c>
      <c r="K12873" s="1" cm="1">
        <f t="array" aca="1" ref="K12873" ca="1">IF(OR(NOT(É.NÚM(SEARCH("HFC",K12873))),NOT(É.NÚM(SEARCH("DTH",K12873))),NOT(É.NÚM(SEARCH("Res.",K12873))),NOT(É.NÚM(SEARCH("Residencial",K12873))),NOT(É.NÚM(SEARCH("Box TV",K12873)))),"ResidencKal",IF(NOT(ÉVAZIO(K12873)),"Móvel",""))</f>
        <v>0</v>
      </c>
    </row>
    <row r="12874" spans="1:11" x14ac:dyDescent="0.35">
      <c r="A12874" s="20" t="s">
        <v>77</v>
      </c>
      <c r="B12874" s="20" t="s">
        <v>7</v>
      </c>
      <c r="C12874" s="18" t="s">
        <v>104</v>
      </c>
      <c r="D12874" s="20" t="s">
        <v>20</v>
      </c>
      <c r="E12874" s="20" t="s">
        <v>21</v>
      </c>
      <c r="F12874" s="20" t="s">
        <v>100</v>
      </c>
      <c r="G12874" s="21">
        <v>202404</v>
      </c>
      <c r="H12874" s="21" t="s">
        <v>11</v>
      </c>
      <c r="I12874" s="15">
        <v>0</v>
      </c>
      <c r="J12874" s="21" t="s">
        <v>89</v>
      </c>
      <c r="K12874" s="1" cm="1">
        <f t="array" aca="1" ref="K12874" ca="1">IF(OR(NOT(É.NÚM(SEARCH("HFC",K12874))),NOT(É.NÚM(SEARCH("DTH",K12874))),NOT(É.NÚM(SEARCH("Res.",K12874))),NOT(É.NÚM(SEARCH("Residencial",K12874))),NOT(É.NÚM(SEARCH("Box TV",K12874)))),"ResidencKal",IF(NOT(ÉVAZIO(K12874)),"Móvel",""))</f>
        <v>0</v>
      </c>
    </row>
    <row r="12875" spans="1:11" x14ac:dyDescent="0.35">
      <c r="A12875" s="20" t="s">
        <v>77</v>
      </c>
      <c r="B12875" s="20" t="s">
        <v>7</v>
      </c>
      <c r="C12875" s="18" t="s">
        <v>104</v>
      </c>
      <c r="D12875" s="20" t="s">
        <v>20</v>
      </c>
      <c r="E12875" s="20" t="s">
        <v>21</v>
      </c>
      <c r="F12875" s="20" t="s">
        <v>100</v>
      </c>
      <c r="G12875" s="21">
        <v>202405</v>
      </c>
      <c r="H12875" s="21" t="s">
        <v>11</v>
      </c>
      <c r="I12875" s="15">
        <v>0</v>
      </c>
      <c r="J12875" s="21" t="s">
        <v>89</v>
      </c>
      <c r="K12875" s="1" cm="1">
        <f t="array" aca="1" ref="K12875" ca="1">IF(OR(NOT(É.NÚM(SEARCH("HFC",K12875))),NOT(É.NÚM(SEARCH("DTH",K12875))),NOT(É.NÚM(SEARCH("Res.",K12875))),NOT(É.NÚM(SEARCH("Residencial",K12875))),NOT(É.NÚM(SEARCH("Box TV",K12875)))),"ResidencKal",IF(NOT(ÉVAZIO(K12875)),"Móvel",""))</f>
        <v>0</v>
      </c>
    </row>
    <row r="12876" spans="1:11" x14ac:dyDescent="0.35">
      <c r="A12876" s="20" t="s">
        <v>77</v>
      </c>
      <c r="B12876" s="20" t="s">
        <v>7</v>
      </c>
      <c r="C12876" s="18" t="s">
        <v>104</v>
      </c>
      <c r="D12876" s="20" t="s">
        <v>20</v>
      </c>
      <c r="E12876" s="20" t="s">
        <v>21</v>
      </c>
      <c r="F12876" s="20" t="s">
        <v>100</v>
      </c>
      <c r="G12876" s="21">
        <v>202406</v>
      </c>
      <c r="H12876" s="21" t="s">
        <v>11</v>
      </c>
      <c r="I12876" s="15">
        <v>0</v>
      </c>
      <c r="J12876" s="21" t="s">
        <v>89</v>
      </c>
      <c r="K12876" s="1" cm="1">
        <f t="array" aca="1" ref="K12876" ca="1">IF(OR(NOT(É.NÚM(SEARCH("HFC",K12876))),NOT(É.NÚM(SEARCH("DTH",K12876))),NOT(É.NÚM(SEARCH("Res.",K12876))),NOT(É.NÚM(SEARCH("Residencial",K12876))),NOT(É.NÚM(SEARCH("Box TV",K12876)))),"ResidencKal",IF(NOT(ÉVAZIO(K12876)),"Móvel",""))</f>
        <v>0</v>
      </c>
    </row>
    <row r="12877" spans="1:11" x14ac:dyDescent="0.35">
      <c r="A12877" s="20" t="s">
        <v>77</v>
      </c>
      <c r="B12877" s="20" t="s">
        <v>7</v>
      </c>
      <c r="C12877" s="18" t="s">
        <v>104</v>
      </c>
      <c r="D12877" s="20" t="s">
        <v>20</v>
      </c>
      <c r="E12877" s="20" t="s">
        <v>21</v>
      </c>
      <c r="F12877" s="20" t="s">
        <v>100</v>
      </c>
      <c r="G12877" s="21">
        <v>202407</v>
      </c>
      <c r="H12877" s="21" t="s">
        <v>11</v>
      </c>
      <c r="I12877" s="15">
        <v>0</v>
      </c>
      <c r="J12877" s="21" t="s">
        <v>89</v>
      </c>
      <c r="K12877" s="1" cm="1">
        <f t="array" aca="1" ref="K12877" ca="1">IF(OR(NOT(É.NÚM(SEARCH("HFC",K12877))),NOT(É.NÚM(SEARCH("DTH",K12877))),NOT(É.NÚM(SEARCH("Res.",K12877))),NOT(É.NÚM(SEARCH("Residencial",K12877))),NOT(É.NÚM(SEARCH("Box TV",K12877)))),"ResidencKal",IF(NOT(ÉVAZIO(K12877)),"Móvel",""))</f>
        <v>0</v>
      </c>
    </row>
    <row r="12878" spans="1:11" x14ac:dyDescent="0.35">
      <c r="A12878" s="20" t="s">
        <v>77</v>
      </c>
      <c r="B12878" s="20" t="s">
        <v>7</v>
      </c>
      <c r="C12878" s="18" t="s">
        <v>104</v>
      </c>
      <c r="D12878" s="20" t="s">
        <v>20</v>
      </c>
      <c r="E12878" s="20" t="s">
        <v>21</v>
      </c>
      <c r="F12878" s="20" t="s">
        <v>100</v>
      </c>
      <c r="G12878" s="21">
        <v>202408</v>
      </c>
      <c r="H12878" s="21" t="s">
        <v>11</v>
      </c>
      <c r="I12878" s="15">
        <v>0</v>
      </c>
      <c r="J12878" s="21" t="s">
        <v>89</v>
      </c>
      <c r="K12878" s="1" cm="1">
        <f t="array" aca="1" ref="K12878" ca="1">IF(OR(NOT(É.NÚM(SEARCH("HFC",K12878))),NOT(É.NÚM(SEARCH("DTH",K12878))),NOT(É.NÚM(SEARCH("Res.",K12878))),NOT(É.NÚM(SEARCH("Residencial",K12878))),NOT(É.NÚM(SEARCH("Box TV",K12878)))),"ResidencKal",IF(NOT(ÉVAZIO(K12878)),"Móvel",""))</f>
        <v>0</v>
      </c>
    </row>
    <row r="12879" spans="1:11" x14ac:dyDescent="0.35">
      <c r="A12879" s="20" t="s">
        <v>77</v>
      </c>
      <c r="B12879" s="20" t="s">
        <v>7</v>
      </c>
      <c r="C12879" s="18" t="s">
        <v>104</v>
      </c>
      <c r="D12879" s="20" t="s">
        <v>20</v>
      </c>
      <c r="E12879" s="20" t="s">
        <v>21</v>
      </c>
      <c r="F12879" s="20" t="s">
        <v>100</v>
      </c>
      <c r="G12879" s="21">
        <v>202409</v>
      </c>
      <c r="H12879" s="21" t="s">
        <v>11</v>
      </c>
      <c r="I12879" s="15">
        <v>0</v>
      </c>
      <c r="J12879" s="21" t="s">
        <v>89</v>
      </c>
      <c r="K12879" s="1" cm="1">
        <f t="array" aca="1" ref="K12879" ca="1">IF(OR(NOT(É.NÚM(SEARCH("HFC",K12879))),NOT(É.NÚM(SEARCH("DTH",K12879))),NOT(É.NÚM(SEARCH("Res.",K12879))),NOT(É.NÚM(SEARCH("Residencial",K12879))),NOT(É.NÚM(SEARCH("Box TV",K12879)))),"ResidencKal",IF(NOT(ÉVAZIO(K12879)),"Móvel",""))</f>
        <v>0</v>
      </c>
    </row>
    <row r="12880" spans="1:11" x14ac:dyDescent="0.35">
      <c r="A12880" s="20" t="s">
        <v>77</v>
      </c>
      <c r="B12880" s="20" t="s">
        <v>7</v>
      </c>
      <c r="C12880" s="18" t="s">
        <v>104</v>
      </c>
      <c r="D12880" s="20" t="s">
        <v>20</v>
      </c>
      <c r="E12880" s="20" t="s">
        <v>21</v>
      </c>
      <c r="F12880" s="20" t="s">
        <v>100</v>
      </c>
      <c r="G12880" s="21">
        <v>202410</v>
      </c>
      <c r="H12880" s="21" t="s">
        <v>11</v>
      </c>
      <c r="I12880" s="15">
        <v>0</v>
      </c>
      <c r="J12880" s="21" t="s">
        <v>89</v>
      </c>
      <c r="K12880" s="1" cm="1">
        <f t="array" aca="1" ref="K12880" ca="1">IF(OR(NOT(É.NÚM(SEARCH("HFC",K12880))),NOT(É.NÚM(SEARCH("DTH",K12880))),NOT(É.NÚM(SEARCH("Res.",K12880))),NOT(É.NÚM(SEARCH("Residencial",K12880))),NOT(É.NÚM(SEARCH("Box TV",K12880)))),"ResidencKal",IF(NOT(ÉVAZIO(K12880)),"Móvel",""))</f>
        <v>0</v>
      </c>
    </row>
    <row r="12881" spans="1:11" x14ac:dyDescent="0.35">
      <c r="A12881" s="20" t="s">
        <v>77</v>
      </c>
      <c r="B12881" s="20" t="s">
        <v>7</v>
      </c>
      <c r="C12881" s="18" t="s">
        <v>104</v>
      </c>
      <c r="D12881" s="20" t="s">
        <v>20</v>
      </c>
      <c r="E12881" s="20" t="s">
        <v>21</v>
      </c>
      <c r="F12881" s="20" t="s">
        <v>100</v>
      </c>
      <c r="G12881" s="21">
        <v>202411</v>
      </c>
      <c r="H12881" s="21" t="s">
        <v>11</v>
      </c>
      <c r="I12881" s="15">
        <v>0</v>
      </c>
      <c r="J12881" s="21" t="s">
        <v>89</v>
      </c>
      <c r="K12881" s="1" cm="1">
        <f t="array" aca="1" ref="K12881" ca="1">IF(OR(NOT(É.NÚM(SEARCH("HFC",K12881))),NOT(É.NÚM(SEARCH("DTH",K12881))),NOT(É.NÚM(SEARCH("Res.",K12881))),NOT(É.NÚM(SEARCH("Residencial",K12881))),NOT(É.NÚM(SEARCH("Box TV",K12881)))),"ResidencKal",IF(NOT(ÉVAZIO(K12881)),"Móvel",""))</f>
        <v>0</v>
      </c>
    </row>
    <row r="12882" spans="1:11" x14ac:dyDescent="0.35">
      <c r="A12882" s="20" t="s">
        <v>77</v>
      </c>
      <c r="B12882" s="20" t="s">
        <v>7</v>
      </c>
      <c r="C12882" s="18" t="s">
        <v>104</v>
      </c>
      <c r="D12882" s="20" t="s">
        <v>20</v>
      </c>
      <c r="E12882" s="20" t="s">
        <v>21</v>
      </c>
      <c r="F12882" s="20" t="s">
        <v>100</v>
      </c>
      <c r="G12882" s="21">
        <v>202412</v>
      </c>
      <c r="H12882" s="21" t="s">
        <v>11</v>
      </c>
      <c r="I12882" s="15">
        <v>0</v>
      </c>
      <c r="J12882" s="21" t="s">
        <v>89</v>
      </c>
      <c r="K12882" s="1" cm="1">
        <f t="array" aca="1" ref="K12882" ca="1">IF(OR(NOT(É.NÚM(SEARCH("HFC",K12882))),NOT(É.NÚM(SEARCH("DTH",K12882))),NOT(É.NÚM(SEARCH("Res.",K12882))),NOT(É.NÚM(SEARCH("Residencial",K12882))),NOT(É.NÚM(SEARCH("Box TV",K12882)))),"ResidencKal",IF(NOT(ÉVAZIO(K12882)),"Móvel",""))</f>
        <v>0</v>
      </c>
    </row>
    <row r="12883" spans="1:11" x14ac:dyDescent="0.35">
      <c r="A12883" s="20" t="s">
        <v>77</v>
      </c>
      <c r="B12883" s="20" t="s">
        <v>7</v>
      </c>
      <c r="C12883" s="18" t="s">
        <v>104</v>
      </c>
      <c r="D12883" s="20" t="s">
        <v>20</v>
      </c>
      <c r="E12883" s="20" t="s">
        <v>21</v>
      </c>
      <c r="F12883" s="20" t="s">
        <v>100</v>
      </c>
      <c r="G12883" s="21">
        <v>202501</v>
      </c>
      <c r="H12883" s="21" t="s">
        <v>11</v>
      </c>
      <c r="I12883" s="5">
        <v>0</v>
      </c>
      <c r="J12883" s="21" t="s">
        <v>89</v>
      </c>
      <c r="K12883" s="1" cm="1">
        <f t="array" aca="1" ref="K12883" ca="1">IF(OR(NOT(É.NÚM(SEARCH("HFC",K12883))),NOT(É.NÚM(SEARCH("DTH",K12883))),NOT(É.NÚM(SEARCH("Res.",K12883))),NOT(É.NÚM(SEARCH("Residencial",K12883))),NOT(É.NÚM(SEARCH("Box TV",K12883)))),"ResidencKal",IF(NOT(ÉVAZIO(K12883)),"Móvel",""))</f>
        <v>0</v>
      </c>
    </row>
    <row r="12884" spans="1:11" x14ac:dyDescent="0.35">
      <c r="A12884" s="20" t="s">
        <v>77</v>
      </c>
      <c r="B12884" s="20" t="s">
        <v>7</v>
      </c>
      <c r="C12884" s="18" t="s">
        <v>104</v>
      </c>
      <c r="D12884" s="20" t="s">
        <v>20</v>
      </c>
      <c r="E12884" s="20" t="s">
        <v>21</v>
      </c>
      <c r="F12884" s="20" t="s">
        <v>100</v>
      </c>
      <c r="G12884" s="21">
        <v>202502</v>
      </c>
      <c r="H12884" s="21" t="s">
        <v>11</v>
      </c>
      <c r="I12884" s="5">
        <v>0</v>
      </c>
      <c r="J12884" s="21" t="s">
        <v>89</v>
      </c>
      <c r="K12884" s="1" cm="1">
        <f t="array" aca="1" ref="K12884" ca="1">IF(OR(NOT(É.NÚM(SEARCH("HFC",K12884))),NOT(É.NÚM(SEARCH("DTH",K12884))),NOT(É.NÚM(SEARCH("Res.",K12884))),NOT(É.NÚM(SEARCH("Residencial",K12884))),NOT(É.NÚM(SEARCH("Box TV",K12884)))),"ResidencKal",IF(NOT(ÉVAZIO(K12884)),"Móvel",""))</f>
        <v>0</v>
      </c>
    </row>
    <row r="12885" spans="1:11" x14ac:dyDescent="0.35">
      <c r="A12885" s="20" t="s">
        <v>77</v>
      </c>
      <c r="B12885" s="20" t="s">
        <v>7</v>
      </c>
      <c r="C12885" s="18" t="s">
        <v>104</v>
      </c>
      <c r="D12885" s="20" t="s">
        <v>20</v>
      </c>
      <c r="E12885" s="20" t="s">
        <v>21</v>
      </c>
      <c r="F12885" s="20" t="s">
        <v>100</v>
      </c>
      <c r="G12885" s="21">
        <v>202503</v>
      </c>
      <c r="H12885" s="21" t="s">
        <v>11</v>
      </c>
      <c r="I12885" s="5">
        <v>0</v>
      </c>
      <c r="J12885" s="21" t="s">
        <v>89</v>
      </c>
      <c r="K12885" s="1" cm="1">
        <f t="array" aca="1" ref="K12885" ca="1">IF(OR(NOT(É.NÚM(SEARCH("HFC",K12885))),NOT(É.NÚM(SEARCH("DTH",K12885))),NOT(É.NÚM(SEARCH("Res.",K12885))),NOT(É.NÚM(SEARCH("Residencial",K12885))),NOT(É.NÚM(SEARCH("Box TV",K12885)))),"ResidencKal",IF(NOT(ÉVAZIO(K12885)),"Móvel",""))</f>
        <v>0</v>
      </c>
    </row>
    <row r="12886" spans="1:11" x14ac:dyDescent="0.35">
      <c r="A12886" s="20" t="s">
        <v>77</v>
      </c>
      <c r="B12886" s="20" t="s">
        <v>7</v>
      </c>
      <c r="C12886" s="18" t="s">
        <v>104</v>
      </c>
      <c r="D12886" s="20" t="s">
        <v>20</v>
      </c>
      <c r="E12886" s="20" t="s">
        <v>21</v>
      </c>
      <c r="F12886" s="20" t="s">
        <v>100</v>
      </c>
      <c r="G12886" s="21">
        <v>202504</v>
      </c>
      <c r="H12886" s="21" t="s">
        <v>11</v>
      </c>
      <c r="I12886" s="5">
        <v>0</v>
      </c>
      <c r="J12886" s="21" t="s">
        <v>89</v>
      </c>
      <c r="K12886" s="1" cm="1">
        <f t="array" aca="1" ref="K12886" ca="1">IF(OR(NOT(É.NÚM(SEARCH("HFC",K12886))),NOT(É.NÚM(SEARCH("DTH",K12886))),NOT(É.NÚM(SEARCH("Res.",K12886))),NOT(É.NÚM(SEARCH("Residencial",K12886))),NOT(É.NÚM(SEARCH("Box TV",K12886)))),"ResidencKal",IF(NOT(ÉVAZIO(K12886)),"Móvel",""))</f>
        <v>0</v>
      </c>
    </row>
    <row r="12887" spans="1:11" x14ac:dyDescent="0.35">
      <c r="A12887" s="20" t="s">
        <v>77</v>
      </c>
      <c r="B12887" s="20" t="s">
        <v>7</v>
      </c>
      <c r="C12887" s="18" t="s">
        <v>104</v>
      </c>
      <c r="D12887" s="20" t="s">
        <v>20</v>
      </c>
      <c r="E12887" s="20" t="s">
        <v>21</v>
      </c>
      <c r="F12887" s="20" t="s">
        <v>100</v>
      </c>
      <c r="G12887" s="21">
        <v>202505</v>
      </c>
      <c r="H12887" s="21" t="s">
        <v>11</v>
      </c>
      <c r="I12887" s="5">
        <v>0</v>
      </c>
      <c r="J12887" s="21" t="s">
        <v>89</v>
      </c>
      <c r="K12887" s="1" cm="1">
        <f t="array" aca="1" ref="K12887" ca="1">IF(OR(NOT(É.NÚM(SEARCH("HFC",K12887))),NOT(É.NÚM(SEARCH("DTH",K12887))),NOT(É.NÚM(SEARCH("Res.",K12887))),NOT(É.NÚM(SEARCH("Residencial",K12887))),NOT(É.NÚM(SEARCH("Box TV",K12887)))),"ResidencKal",IF(NOT(ÉVAZIO(K12887)),"Móvel",""))</f>
        <v>0</v>
      </c>
    </row>
    <row r="12888" spans="1:11" x14ac:dyDescent="0.35">
      <c r="A12888" s="20" t="s">
        <v>77</v>
      </c>
      <c r="B12888" s="20" t="s">
        <v>7</v>
      </c>
      <c r="C12888" s="18" t="s">
        <v>104</v>
      </c>
      <c r="D12888" s="20" t="s">
        <v>20</v>
      </c>
      <c r="E12888" s="20" t="s">
        <v>21</v>
      </c>
      <c r="F12888" s="20" t="s">
        <v>100</v>
      </c>
      <c r="G12888" s="21">
        <v>202506</v>
      </c>
      <c r="H12888" s="21" t="s">
        <v>11</v>
      </c>
      <c r="I12888" s="5">
        <v>0</v>
      </c>
      <c r="J12888" s="21" t="s">
        <v>89</v>
      </c>
      <c r="K12888" s="1" cm="1">
        <f t="array" aca="1" ref="K12888" ca="1">IF(OR(NOT(É.NÚM(SEARCH("HFC",K12888))),NOT(É.NÚM(SEARCH("DTH",K12888))),NOT(É.NÚM(SEARCH("Res.",K12888))),NOT(É.NÚM(SEARCH("Residencial",K12888))),NOT(É.NÚM(SEARCH("Box TV",K12888)))),"ResidencKal",IF(NOT(ÉVAZIO(K12888)),"Móvel",""))</f>
        <v>0</v>
      </c>
    </row>
    <row r="12889" spans="1:11" x14ac:dyDescent="0.35">
      <c r="A12889" s="20" t="s">
        <v>77</v>
      </c>
      <c r="B12889" s="20" t="s">
        <v>7</v>
      </c>
      <c r="C12889" s="18" t="s">
        <v>104</v>
      </c>
      <c r="D12889" s="20" t="s">
        <v>20</v>
      </c>
      <c r="E12889" s="20" t="s">
        <v>21</v>
      </c>
      <c r="F12889" s="20" t="s">
        <v>100</v>
      </c>
      <c r="G12889" s="21">
        <v>202507</v>
      </c>
      <c r="H12889" s="21" t="s">
        <v>11</v>
      </c>
      <c r="I12889" s="5">
        <v>0</v>
      </c>
      <c r="J12889" s="21" t="s">
        <v>89</v>
      </c>
      <c r="K12889" s="1" cm="1">
        <f t="array" aca="1" ref="K12889" ca="1">IF(OR(NOT(É.NÚM(SEARCH("HFC",K12889))),NOT(É.NÚM(SEARCH("DTH",K12889))),NOT(É.NÚM(SEARCH("Res.",K12889))),NOT(É.NÚM(SEARCH("Residencial",K12889))),NOT(É.NÚM(SEARCH("Box TV",K12889)))),"ResidencKal",IF(NOT(ÉVAZIO(K12889)),"Móvel",""))</f>
        <v>0</v>
      </c>
    </row>
    <row r="12890" spans="1:11" x14ac:dyDescent="0.35">
      <c r="A12890" s="20" t="s">
        <v>77</v>
      </c>
      <c r="B12890" s="20" t="s">
        <v>7</v>
      </c>
      <c r="C12890" s="18" t="s">
        <v>104</v>
      </c>
      <c r="D12890" s="20" t="s">
        <v>20</v>
      </c>
      <c r="E12890" s="20" t="s">
        <v>21</v>
      </c>
      <c r="F12890" s="20" t="s">
        <v>100</v>
      </c>
      <c r="G12890" s="21">
        <v>202508</v>
      </c>
      <c r="H12890" s="21" t="s">
        <v>11</v>
      </c>
      <c r="I12890" s="15">
        <v>0</v>
      </c>
      <c r="J12890" s="21" t="s">
        <v>89</v>
      </c>
      <c r="K12890" s="1" cm="1">
        <f t="array" aca="1" ref="K12890" ca="1">IF(OR(NOT(É.NÚM(SEARCH("HFC",K12890))),NOT(É.NÚM(SEARCH("DTH",K12890))),NOT(É.NÚM(SEARCH("Res.",K12890))),NOT(É.NÚM(SEARCH("Residencial",K12890))),NOT(É.NÚM(SEARCH("Box TV",K12890)))),"ResidencKal",IF(NOT(ÉVAZIO(K12890)),"Móvel",""))</f>
        <v>0</v>
      </c>
    </row>
    <row r="12891" spans="1:11" x14ac:dyDescent="0.35">
      <c r="A12891" s="20" t="s">
        <v>77</v>
      </c>
      <c r="B12891" s="20" t="s">
        <v>7</v>
      </c>
      <c r="C12891" s="18" t="s">
        <v>104</v>
      </c>
      <c r="D12891" s="20" t="s">
        <v>20</v>
      </c>
      <c r="E12891" s="20" t="s">
        <v>21</v>
      </c>
      <c r="F12891" s="20" t="s">
        <v>100</v>
      </c>
      <c r="G12891" s="21">
        <v>202509</v>
      </c>
      <c r="H12891" s="21" t="s">
        <v>11</v>
      </c>
      <c r="I12891" s="15">
        <v>0</v>
      </c>
      <c r="J12891" s="21" t="s">
        <v>89</v>
      </c>
      <c r="K12891" s="1" cm="1">
        <f t="array" aca="1" ref="K12891" ca="1">IF(OR(NOT(É.NÚM(SEARCH("HFC",K12891))),NOT(É.NÚM(SEARCH("DTH",K12891))),NOT(É.NÚM(SEARCH("Res.",K12891))),NOT(É.NÚM(SEARCH("Residencial",K12891))),NOT(É.NÚM(SEARCH("Box TV",K12891)))),"ResidencKal",IF(NOT(ÉVAZIO(K12891)),"Móvel",""))</f>
        <v>0</v>
      </c>
    </row>
    <row r="12892" spans="1:11" x14ac:dyDescent="0.35">
      <c r="A12892" s="20" t="s">
        <v>77</v>
      </c>
      <c r="B12892" s="20" t="s">
        <v>7</v>
      </c>
      <c r="C12892" s="18" t="s">
        <v>104</v>
      </c>
      <c r="D12892" s="20" t="s">
        <v>20</v>
      </c>
      <c r="E12892" s="20" t="s">
        <v>21</v>
      </c>
      <c r="F12892" s="20" t="s">
        <v>100</v>
      </c>
      <c r="G12892" s="21">
        <v>202510</v>
      </c>
      <c r="H12892" s="21" t="s">
        <v>11</v>
      </c>
      <c r="I12892" s="15">
        <v>0</v>
      </c>
      <c r="J12892" s="21" t="s">
        <v>89</v>
      </c>
      <c r="K12892" s="1" cm="1">
        <f t="array" aca="1" ref="K12892" ca="1">IF(OR(NOT(É.NÚM(SEARCH("HFC",K12892))),NOT(É.NÚM(SEARCH("DTH",K12892))),NOT(É.NÚM(SEARCH("Res.",K12892))),NOT(É.NÚM(SEARCH("Residencial",K12892))),NOT(É.NÚM(SEARCH("Box TV",K12892)))),"ResidencKal",IF(NOT(ÉVAZIO(K12892)),"Móvel",""))</f>
        <v>0</v>
      </c>
    </row>
    <row r="12893" spans="1:11" x14ac:dyDescent="0.35">
      <c r="A12893" s="20" t="s">
        <v>77</v>
      </c>
      <c r="B12893" s="20" t="s">
        <v>7</v>
      </c>
      <c r="C12893" s="18" t="s">
        <v>104</v>
      </c>
      <c r="D12893" s="20" t="s">
        <v>20</v>
      </c>
      <c r="E12893" s="20" t="s">
        <v>21</v>
      </c>
      <c r="F12893" s="20" t="s">
        <v>100</v>
      </c>
      <c r="G12893" s="3">
        <v>202511</v>
      </c>
      <c r="H12893" s="21" t="s">
        <v>11</v>
      </c>
      <c r="I12893" s="15">
        <v>0</v>
      </c>
      <c r="J12893" s="21" t="s">
        <v>89</v>
      </c>
      <c r="K12893" s="1" cm="1">
        <f t="array" aca="1" ref="K12893" ca="1">IF(OR(NOT(É.NÚM(SEARCH("HFC",K12893))),NOT(É.NÚM(SEARCH("DTH",K12893))),NOT(É.NÚM(SEARCH("Res.",K12893))),NOT(É.NÚM(SEARCH("Residencial",K12893))),NOT(É.NÚM(SEARCH("Box TV",K12893)))),"ResidencKal",IF(NOT(ÉVAZIO(K12893)),"Móvel",""))</f>
        <v>0</v>
      </c>
    </row>
    <row r="12894" spans="1:11" x14ac:dyDescent="0.35">
      <c r="A12894" s="20" t="s">
        <v>77</v>
      </c>
      <c r="B12894" s="20" t="s">
        <v>7</v>
      </c>
      <c r="C12894" s="18" t="s">
        <v>104</v>
      </c>
      <c r="D12894" s="20" t="s">
        <v>20</v>
      </c>
      <c r="E12894" s="20" t="s">
        <v>21</v>
      </c>
      <c r="F12894" s="20" t="s">
        <v>100</v>
      </c>
      <c r="G12894" s="3">
        <v>202512</v>
      </c>
      <c r="H12894" s="21" t="s">
        <v>11</v>
      </c>
      <c r="I12894" s="15">
        <v>0</v>
      </c>
      <c r="J12894" s="21" t="s">
        <v>89</v>
      </c>
      <c r="K12894" s="1" cm="1">
        <f t="array" aca="1" ref="K12894" ca="1">IF(OR(NOT(É.NÚM(SEARCH("HFC",K12894))),NOT(É.NÚM(SEARCH("DTH",K12894))),NOT(É.NÚM(SEARCH("Res.",K12894))),NOT(É.NÚM(SEARCH("Residencial",K12894))),NOT(É.NÚM(SEARCH("Box TV",K12894)))),"ResidencKal",IF(NOT(ÉVAZIO(K12894)),"Móvel",""))</f>
        <v>0</v>
      </c>
    </row>
    <row r="12895" spans="1:11" x14ac:dyDescent="0.35">
      <c r="A12895" s="20" t="s">
        <v>77</v>
      </c>
      <c r="B12895" s="20" t="s">
        <v>7</v>
      </c>
      <c r="C12895" s="18" t="s">
        <v>104</v>
      </c>
      <c r="D12895" s="20" t="s">
        <v>20</v>
      </c>
      <c r="E12895" s="20" t="s">
        <v>21</v>
      </c>
      <c r="F12895" s="20" t="s">
        <v>100</v>
      </c>
      <c r="G12895" s="3">
        <v>202601</v>
      </c>
      <c r="H12895" s="21" t="s">
        <v>11</v>
      </c>
      <c r="I12895" s="15">
        <v>0</v>
      </c>
      <c r="J12895" s="21" t="s">
        <v>89</v>
      </c>
      <c r="K12895" s="1" cm="1">
        <f t="array" aca="1" ref="K12895" ca="1">IF(OR(NOT(É.NÚM(SEARCH("HFC",K12895))),NOT(É.NÚM(SEARCH("DTH",K12895))),NOT(É.NÚM(SEARCH("Res.",K12895))),NOT(É.NÚM(SEARCH("Residencial",K12895))),NOT(É.NÚM(SEARCH("Box TV",K12895)))),"ResidencKal",IF(NOT(ÉVAZIO(K12895)),"Móvel",""))</f>
        <v>0</v>
      </c>
    </row>
    <row r="12896" spans="1:11" x14ac:dyDescent="0.35">
      <c r="A12896" s="20" t="s">
        <v>77</v>
      </c>
      <c r="B12896" s="20" t="s">
        <v>7</v>
      </c>
      <c r="C12896" s="18" t="s">
        <v>104</v>
      </c>
      <c r="D12896" s="20" t="s">
        <v>20</v>
      </c>
      <c r="E12896" s="20" t="s">
        <v>21</v>
      </c>
      <c r="F12896" s="20" t="s">
        <v>100</v>
      </c>
      <c r="G12896" s="3">
        <v>202602</v>
      </c>
      <c r="H12896" s="21" t="s">
        <v>11</v>
      </c>
      <c r="I12896" s="15">
        <v>1820</v>
      </c>
      <c r="J12896" s="21" t="s">
        <v>89</v>
      </c>
      <c r="K12896" s="1" cm="1">
        <f t="array" aca="1" ref="K12896" ca="1">IF(OR(NOT(É.NÚM(SEARCH("HFC",K12896))),NOT(É.NÚM(SEARCH("DTH",K12896))),NOT(É.NÚM(SEARCH("Res.",K12896))),NOT(É.NÚM(SEARCH("Residencial",K12896))),NOT(É.NÚM(SEARCH("Box TV",K12896)))),"ResidencKal",IF(NOT(ÉVAZIO(K12896)),"Móvel",""))</f>
        <v>0</v>
      </c>
    </row>
    <row r="12897" spans="1:11" x14ac:dyDescent="0.35">
      <c r="A12897" s="20" t="s">
        <v>77</v>
      </c>
      <c r="B12897" s="20" t="s">
        <v>7</v>
      </c>
      <c r="C12897" s="18" t="s">
        <v>104</v>
      </c>
      <c r="D12897" s="20" t="s">
        <v>20</v>
      </c>
      <c r="E12897" s="20" t="s">
        <v>21</v>
      </c>
      <c r="F12897" s="20" t="s">
        <v>100</v>
      </c>
      <c r="G12897" s="3">
        <v>202603</v>
      </c>
      <c r="H12897" s="21" t="s">
        <v>11</v>
      </c>
      <c r="I12897" s="15">
        <v>2316</v>
      </c>
      <c r="J12897" s="21" t="s">
        <v>89</v>
      </c>
      <c r="K12897" s="1" cm="1">
        <f t="array" aca="1" ref="K12897" ca="1">IF(OR(NOT(É.NÚM(SEARCH("HFC",K12897))),NOT(É.NÚM(SEARCH("DTH",K12897))),NOT(É.NÚM(SEARCH("Res.",K12897))),NOT(É.NÚM(SEARCH("Residencial",K12897))),NOT(É.NÚM(SEARCH("Box TV",K12897)))),"ResidencKal",IF(NOT(ÉVAZIO(K12897)),"Móvel",""))</f>
        <v>0</v>
      </c>
    </row>
    <row r="12898" spans="1:11" x14ac:dyDescent="0.35">
      <c r="A12898" s="20" t="s">
        <v>77</v>
      </c>
      <c r="B12898" s="20" t="s">
        <v>7</v>
      </c>
      <c r="C12898" s="18" t="s">
        <v>104</v>
      </c>
      <c r="D12898" s="20" t="s">
        <v>20</v>
      </c>
      <c r="E12898" s="20" t="s">
        <v>21</v>
      </c>
      <c r="F12898" s="20" t="s">
        <v>100</v>
      </c>
      <c r="G12898" s="3">
        <v>202604</v>
      </c>
      <c r="H12898" s="21" t="s">
        <v>11</v>
      </c>
      <c r="I12898" s="23">
        <v>2097</v>
      </c>
      <c r="J12898" s="21" t="s">
        <v>89</v>
      </c>
      <c r="K12898" s="1" cm="1">
        <f t="array" aca="1" ref="K12898" ca="1">IF(OR(NOT(É.NÚM(SEARCH("HFC",K12898))),NOT(É.NÚM(SEARCH("DTH",K12898))),NOT(É.NÚM(SEARCH("Res.",K12898))),NOT(É.NÚM(SEARCH("Residencial",K12898))),NOT(É.NÚM(SEARCH("Box TV",K12898)))),"ResidencKal",IF(NOT(ÉVAZIO(K12898)),"Móvel",""))</f>
        <v>0</v>
      </c>
    </row>
    <row r="12899" spans="1:11" x14ac:dyDescent="0.35">
      <c r="A12899" s="20" t="s">
        <v>77</v>
      </c>
      <c r="B12899" s="20" t="s">
        <v>7</v>
      </c>
      <c r="C12899" s="18" t="s">
        <v>104</v>
      </c>
      <c r="D12899" s="20" t="s">
        <v>20</v>
      </c>
      <c r="E12899" s="20" t="s">
        <v>21</v>
      </c>
      <c r="F12899" s="20" t="s">
        <v>100</v>
      </c>
      <c r="G12899" s="3">
        <v>202605</v>
      </c>
      <c r="H12899" s="21" t="s">
        <v>11</v>
      </c>
      <c r="I12899" s="15"/>
      <c r="J12899" s="21" t="s">
        <v>89</v>
      </c>
      <c r="K12899" s="1" cm="1">
        <f t="array" aca="1" ref="K12899" ca="1">IF(OR(NOT(É.NÚM(SEARCH("HFC",K12899))),NOT(É.NÚM(SEARCH("DTH",K12899))),NOT(É.NÚM(SEARCH("Res.",K12899))),NOT(É.NÚM(SEARCH("Residencial",K12899))),NOT(É.NÚM(SEARCH("Box TV",K12899)))),"ResidencKal",IF(NOT(ÉVAZIO(K12899)),"Móvel",""))</f>
        <v>0</v>
      </c>
    </row>
    <row r="12900" spans="1:11" x14ac:dyDescent="0.35">
      <c r="A12900" s="20" t="s">
        <v>77</v>
      </c>
      <c r="B12900" s="20" t="s">
        <v>7</v>
      </c>
      <c r="C12900" s="18" t="s">
        <v>104</v>
      </c>
      <c r="D12900" s="20" t="s">
        <v>20</v>
      </c>
      <c r="E12900" s="20" t="s">
        <v>21</v>
      </c>
      <c r="F12900" s="20" t="s">
        <v>100</v>
      </c>
      <c r="G12900" s="3">
        <v>202606</v>
      </c>
      <c r="H12900" s="21" t="s">
        <v>11</v>
      </c>
      <c r="I12900" s="15"/>
      <c r="J12900" s="21" t="s">
        <v>89</v>
      </c>
      <c r="K12900" s="1" cm="1">
        <f t="array" aca="1" ref="K12900" ca="1">IF(OR(NOT(É.NÚM(SEARCH("HFC",K12900))),NOT(É.NÚM(SEARCH("DTH",K12900))),NOT(É.NÚM(SEARCH("Res.",K12900))),NOT(É.NÚM(SEARCH("Residencial",K12900))),NOT(É.NÚM(SEARCH("Box TV",K12900)))),"ResidencKal",IF(NOT(ÉVAZIO(K12900)),"Móvel",""))</f>
        <v>0</v>
      </c>
    </row>
    <row r="12901" spans="1:11" x14ac:dyDescent="0.35">
      <c r="A12901" s="20" t="s">
        <v>77</v>
      </c>
      <c r="B12901" s="20" t="s">
        <v>7</v>
      </c>
      <c r="C12901" s="18" t="s">
        <v>104</v>
      </c>
      <c r="D12901" s="20" t="s">
        <v>20</v>
      </c>
      <c r="E12901" s="20" t="s">
        <v>21</v>
      </c>
      <c r="F12901" s="20" t="s">
        <v>100</v>
      </c>
      <c r="G12901" s="3">
        <v>202607</v>
      </c>
      <c r="H12901" s="21" t="s">
        <v>11</v>
      </c>
      <c r="I12901" s="15"/>
      <c r="J12901" s="21" t="s">
        <v>89</v>
      </c>
      <c r="K12901" s="1" cm="1">
        <f t="array" aca="1" ref="K12901" ca="1">IF(OR(NOT(É.NÚM(SEARCH("HFC",K12901))),NOT(É.NÚM(SEARCH("DTH",K12901))),NOT(É.NÚM(SEARCH("Res.",K12901))),NOT(É.NÚM(SEARCH("Residencial",K12901))),NOT(É.NÚM(SEARCH("Box TV",K12901)))),"ResidencKal",IF(NOT(ÉVAZIO(K12901)),"Móvel",""))</f>
        <v>0</v>
      </c>
    </row>
    <row r="12902" spans="1:11" x14ac:dyDescent="0.35">
      <c r="A12902" s="20" t="s">
        <v>77</v>
      </c>
      <c r="B12902" s="20" t="s">
        <v>7</v>
      </c>
      <c r="C12902" s="18" t="s">
        <v>104</v>
      </c>
      <c r="D12902" s="20" t="s">
        <v>20</v>
      </c>
      <c r="E12902" s="20" t="s">
        <v>21</v>
      </c>
      <c r="F12902" s="20" t="s">
        <v>100</v>
      </c>
      <c r="G12902" s="3">
        <v>202608</v>
      </c>
      <c r="H12902" s="21" t="s">
        <v>11</v>
      </c>
      <c r="I12902" s="15"/>
      <c r="J12902" s="21" t="s">
        <v>89</v>
      </c>
      <c r="K12902" s="1" cm="1">
        <f t="array" aca="1" ref="K12902" ca="1">IF(OR(NOT(É.NÚM(SEARCH("HFC",K12902))),NOT(É.NÚM(SEARCH("DTH",K12902))),NOT(É.NÚM(SEARCH("Res.",K12902))),NOT(É.NÚM(SEARCH("Residencial",K12902))),NOT(É.NÚM(SEARCH("Box TV",K12902)))),"ResidencKal",IF(NOT(ÉVAZIO(K12902)),"Móvel",""))</f>
        <v>0</v>
      </c>
    </row>
    <row r="12903" spans="1:11" x14ac:dyDescent="0.35">
      <c r="A12903" s="20" t="s">
        <v>77</v>
      </c>
      <c r="B12903" s="20" t="s">
        <v>7</v>
      </c>
      <c r="C12903" s="18" t="s">
        <v>104</v>
      </c>
      <c r="D12903" s="20" t="s">
        <v>20</v>
      </c>
      <c r="E12903" s="20" t="s">
        <v>21</v>
      </c>
      <c r="F12903" s="20" t="s">
        <v>100</v>
      </c>
      <c r="G12903" s="3">
        <v>202609</v>
      </c>
      <c r="H12903" s="21" t="s">
        <v>11</v>
      </c>
      <c r="I12903" s="15"/>
      <c r="J12903" s="21" t="s">
        <v>89</v>
      </c>
      <c r="K12903" s="1" cm="1">
        <f t="array" aca="1" ref="K12903" ca="1">IF(OR(NOT(É.NÚM(SEARCH("HFC",K12903))),NOT(É.NÚM(SEARCH("DTH",K12903))),NOT(É.NÚM(SEARCH("Res.",K12903))),NOT(É.NÚM(SEARCH("Residencial",K12903))),NOT(É.NÚM(SEARCH("Box TV",K12903)))),"ResidencKal",IF(NOT(ÉVAZIO(K12903)),"Móvel",""))</f>
        <v>0</v>
      </c>
    </row>
    <row r="12904" spans="1:11" x14ac:dyDescent="0.35">
      <c r="A12904" s="20" t="s">
        <v>77</v>
      </c>
      <c r="B12904" s="20" t="s">
        <v>7</v>
      </c>
      <c r="C12904" s="18" t="s">
        <v>104</v>
      </c>
      <c r="D12904" s="20" t="s">
        <v>20</v>
      </c>
      <c r="E12904" s="20" t="s">
        <v>21</v>
      </c>
      <c r="F12904" s="20" t="s">
        <v>100</v>
      </c>
      <c r="G12904" s="3">
        <v>202610</v>
      </c>
      <c r="H12904" s="21" t="s">
        <v>11</v>
      </c>
      <c r="I12904" s="15"/>
      <c r="J12904" s="21" t="s">
        <v>89</v>
      </c>
      <c r="K12904" s="1" cm="1">
        <f t="array" aca="1" ref="K12904" ca="1">IF(OR(NOT(É.NÚM(SEARCH("HFC",K12904))),NOT(É.NÚM(SEARCH("DTH",K12904))),NOT(É.NÚM(SEARCH("Res.",K12904))),NOT(É.NÚM(SEARCH("Residencial",K12904))),NOT(É.NÚM(SEARCH("Box TV",K12904)))),"ResidencKal",IF(NOT(ÉVAZIO(K12904)),"Móvel",""))</f>
        <v>0</v>
      </c>
    </row>
    <row r="12905" spans="1:11" x14ac:dyDescent="0.35">
      <c r="A12905" s="20" t="s">
        <v>77</v>
      </c>
      <c r="B12905" s="20" t="s">
        <v>7</v>
      </c>
      <c r="C12905" s="18" t="s">
        <v>104</v>
      </c>
      <c r="D12905" s="20" t="s">
        <v>20</v>
      </c>
      <c r="E12905" s="20" t="s">
        <v>21</v>
      </c>
      <c r="F12905" s="20" t="s">
        <v>100</v>
      </c>
      <c r="G12905" s="3">
        <v>202611</v>
      </c>
      <c r="H12905" s="21" t="s">
        <v>11</v>
      </c>
      <c r="I12905" s="15"/>
      <c r="J12905" s="21" t="s">
        <v>89</v>
      </c>
      <c r="K12905" s="1" cm="1">
        <f t="array" aca="1" ref="K12905" ca="1">IF(OR(NOT(É.NÚM(SEARCH("HFC",K12905))),NOT(É.NÚM(SEARCH("DTH",K12905))),NOT(É.NÚM(SEARCH("Res.",K12905))),NOT(É.NÚM(SEARCH("Residencial",K12905))),NOT(É.NÚM(SEARCH("Box TV",K12905)))),"ResidencKal",IF(NOT(ÉVAZIO(K12905)),"Móvel",""))</f>
        <v>0</v>
      </c>
    </row>
    <row r="12906" spans="1:11" x14ac:dyDescent="0.35">
      <c r="A12906" s="20" t="s">
        <v>77</v>
      </c>
      <c r="B12906" s="20" t="s">
        <v>7</v>
      </c>
      <c r="C12906" s="18" t="s">
        <v>104</v>
      </c>
      <c r="D12906" s="20" t="s">
        <v>20</v>
      </c>
      <c r="E12906" s="20" t="s">
        <v>21</v>
      </c>
      <c r="F12906" s="20" t="s">
        <v>100</v>
      </c>
      <c r="G12906" s="3">
        <v>202612</v>
      </c>
      <c r="H12906" s="21" t="s">
        <v>11</v>
      </c>
      <c r="I12906" s="15"/>
      <c r="J12906" s="21" t="s">
        <v>89</v>
      </c>
      <c r="K12906" s="1" cm="1">
        <f t="array" aca="1" ref="K12906" ca="1">IF(OR(NOT(É.NÚM(SEARCH("HFC",K12906))),NOT(É.NÚM(SEARCH("DTH",K12906))),NOT(É.NÚM(SEARCH("Res.",K12906))),NOT(É.NÚM(SEARCH("Residencial",K12906))),NOT(É.NÚM(SEARCH("Box TV",K12906)))),"ResidencKal",IF(NOT(ÉVAZIO(K12906)),"Móvel",""))</f>
        <v>0</v>
      </c>
    </row>
    <row r="12907" spans="1:11" x14ac:dyDescent="0.35">
      <c r="A12907" s="22" t="s">
        <v>77</v>
      </c>
      <c r="B12907" s="20" t="s">
        <v>7</v>
      </c>
      <c r="C12907" s="18" t="s">
        <v>104</v>
      </c>
      <c r="D12907" s="20" t="s">
        <v>20</v>
      </c>
      <c r="E12907" s="20" t="s">
        <v>21</v>
      </c>
      <c r="F12907" s="20" t="s">
        <v>35</v>
      </c>
      <c r="G12907" s="21">
        <v>202501</v>
      </c>
      <c r="H12907" s="21" t="s">
        <v>10</v>
      </c>
      <c r="I12907" s="5">
        <v>10636.77509283013</v>
      </c>
      <c r="J12907" s="3" t="s">
        <v>89</v>
      </c>
      <c r="K12907" s="1" cm="1">
        <f t="array" aca="1" ref="K12907" ca="1">IF(OR(NOT(É.NÚM(SEARCH("HFC",K12907))),NOT(É.NÚM(SEARCH("DTH",K12907))),NOT(É.NÚM(SEARCH("Res.",K12907))),NOT(É.NÚM(SEARCH("Residencial",K12907))),NOT(É.NÚM(SEARCH("Box TV",K12907)))),"ResidencKal",IF(NOT(ÉVAZIO(K12907)),"Móvel",""))</f>
        <v>0</v>
      </c>
    </row>
    <row r="12908" spans="1:11" x14ac:dyDescent="0.35">
      <c r="A12908" s="22" t="s">
        <v>77</v>
      </c>
      <c r="B12908" s="20" t="s">
        <v>7</v>
      </c>
      <c r="C12908" s="18" t="s">
        <v>104</v>
      </c>
      <c r="D12908" s="20" t="s">
        <v>20</v>
      </c>
      <c r="E12908" s="20" t="s">
        <v>21</v>
      </c>
      <c r="F12908" s="20" t="s">
        <v>35</v>
      </c>
      <c r="G12908" s="21">
        <v>202502</v>
      </c>
      <c r="H12908" s="21" t="s">
        <v>10</v>
      </c>
      <c r="I12908" s="5">
        <v>10777.636651123585</v>
      </c>
      <c r="J12908" s="3" t="s">
        <v>89</v>
      </c>
      <c r="K12908" s="1" cm="1">
        <f t="array" aca="1" ref="K12908" ca="1">IF(OR(NOT(É.NÚM(SEARCH("HFC",K12908))),NOT(É.NÚM(SEARCH("DTH",K12908))),NOT(É.NÚM(SEARCH("Res.",K12908))),NOT(É.NÚM(SEARCH("Residencial",K12908))),NOT(É.NÚM(SEARCH("Box TV",K12908)))),"ResidencKal",IF(NOT(ÉVAZIO(K12908)),"Móvel",""))</f>
        <v>0</v>
      </c>
    </row>
    <row r="12909" spans="1:11" x14ac:dyDescent="0.35">
      <c r="A12909" s="22" t="s">
        <v>77</v>
      </c>
      <c r="B12909" s="20" t="s">
        <v>7</v>
      </c>
      <c r="C12909" s="18" t="s">
        <v>104</v>
      </c>
      <c r="D12909" s="20" t="s">
        <v>20</v>
      </c>
      <c r="E12909" s="20" t="s">
        <v>21</v>
      </c>
      <c r="F12909" s="20" t="s">
        <v>35</v>
      </c>
      <c r="G12909" s="21">
        <v>202503</v>
      </c>
      <c r="H12909" s="21" t="s">
        <v>10</v>
      </c>
      <c r="I12909" s="5">
        <v>10932.209593367843</v>
      </c>
      <c r="J12909" s="3" t="s">
        <v>89</v>
      </c>
      <c r="K12909" s="1" cm="1">
        <f t="array" aca="1" ref="K12909" ca="1">IF(OR(NOT(É.NÚM(SEARCH("HFC",K12909))),NOT(É.NÚM(SEARCH("DTH",K12909))),NOT(É.NÚM(SEARCH("Res.",K12909))),NOT(É.NÚM(SEARCH("Residencial",K12909))),NOT(É.NÚM(SEARCH("Box TV",K12909)))),"ResidencKal",IF(NOT(ÉVAZIO(K12909)),"Móvel",""))</f>
        <v>0</v>
      </c>
    </row>
    <row r="12910" spans="1:11" x14ac:dyDescent="0.35">
      <c r="A12910" s="22" t="s">
        <v>77</v>
      </c>
      <c r="B12910" s="20" t="s">
        <v>7</v>
      </c>
      <c r="C12910" s="18" t="s">
        <v>104</v>
      </c>
      <c r="D12910" s="20" t="s">
        <v>20</v>
      </c>
      <c r="E12910" s="20" t="s">
        <v>21</v>
      </c>
      <c r="F12910" s="20" t="s">
        <v>35</v>
      </c>
      <c r="G12910" s="21">
        <v>202504</v>
      </c>
      <c r="H12910" s="21" t="s">
        <v>10</v>
      </c>
      <c r="I12910" s="5">
        <v>10974.646530137654</v>
      </c>
      <c r="J12910" s="3" t="s">
        <v>89</v>
      </c>
      <c r="K12910" s="1" cm="1">
        <f t="array" aca="1" ref="K12910" ca="1">IF(OR(NOT(É.NÚM(SEARCH("HFC",K12910))),NOT(É.NÚM(SEARCH("DTH",K12910))),NOT(É.NÚM(SEARCH("Res.",K12910))),NOT(É.NÚM(SEARCH("Residencial",K12910))),NOT(É.NÚM(SEARCH("Box TV",K12910)))),"ResidencKal",IF(NOT(ÉVAZIO(K12910)),"Móvel",""))</f>
        <v>0</v>
      </c>
    </row>
    <row r="12911" spans="1:11" x14ac:dyDescent="0.35">
      <c r="A12911" s="22" t="s">
        <v>77</v>
      </c>
      <c r="B12911" s="20" t="s">
        <v>7</v>
      </c>
      <c r="C12911" s="18" t="s">
        <v>104</v>
      </c>
      <c r="D12911" s="20" t="s">
        <v>20</v>
      </c>
      <c r="E12911" s="20" t="s">
        <v>21</v>
      </c>
      <c r="F12911" s="20" t="s">
        <v>35</v>
      </c>
      <c r="G12911" s="21">
        <v>202505</v>
      </c>
      <c r="H12911" s="21" t="s">
        <v>10</v>
      </c>
      <c r="I12911" s="5">
        <v>11052.051587510254</v>
      </c>
      <c r="J12911" s="3" t="s">
        <v>89</v>
      </c>
      <c r="K12911" s="1" cm="1">
        <f t="array" aca="1" ref="K12911" ca="1">IF(OR(NOT(É.NÚM(SEARCH("HFC",K12911))),NOT(É.NÚM(SEARCH("DTH",K12911))),NOT(É.NÚM(SEARCH("Res.",K12911))),NOT(É.NÚM(SEARCH("Residencial",K12911))),NOT(É.NÚM(SEARCH("Box TV",K12911)))),"ResidencKal",IF(NOT(ÉVAZIO(K12911)),"Móvel",""))</f>
        <v>0</v>
      </c>
    </row>
    <row r="12912" spans="1:11" x14ac:dyDescent="0.35">
      <c r="A12912" s="22" t="s">
        <v>77</v>
      </c>
      <c r="B12912" s="20" t="s">
        <v>7</v>
      </c>
      <c r="C12912" s="18" t="s">
        <v>104</v>
      </c>
      <c r="D12912" s="20" t="s">
        <v>20</v>
      </c>
      <c r="E12912" s="20" t="s">
        <v>21</v>
      </c>
      <c r="F12912" s="20" t="s">
        <v>35</v>
      </c>
      <c r="G12912" s="21">
        <v>202506</v>
      </c>
      <c r="H12912" s="21" t="s">
        <v>10</v>
      </c>
      <c r="I12912" s="5">
        <v>11065.937523161372</v>
      </c>
      <c r="J12912" s="3" t="s">
        <v>89</v>
      </c>
      <c r="K12912" s="1" cm="1">
        <f t="array" aca="1" ref="K12912" ca="1">IF(OR(NOT(É.NÚM(SEARCH("HFC",K12912))),NOT(É.NÚM(SEARCH("DTH",K12912))),NOT(É.NÚM(SEARCH("Res.",K12912))),NOT(É.NÚM(SEARCH("Residencial",K12912))),NOT(É.NÚM(SEARCH("Box TV",K12912)))),"ResidencKal",IF(NOT(ÉVAZIO(K12912)),"Móvel",""))</f>
        <v>0</v>
      </c>
    </row>
    <row r="12913" spans="1:11" x14ac:dyDescent="0.35">
      <c r="A12913" s="22" t="s">
        <v>77</v>
      </c>
      <c r="B12913" s="20" t="s">
        <v>7</v>
      </c>
      <c r="C12913" s="18" t="s">
        <v>104</v>
      </c>
      <c r="D12913" s="20" t="s">
        <v>20</v>
      </c>
      <c r="E12913" s="20" t="s">
        <v>21</v>
      </c>
      <c r="F12913" s="20" t="s">
        <v>35</v>
      </c>
      <c r="G12913" s="21">
        <v>202507</v>
      </c>
      <c r="H12913" s="21" t="s">
        <v>10</v>
      </c>
      <c r="I12913" s="5">
        <v>11111.148984921088</v>
      </c>
      <c r="J12913" s="3" t="s">
        <v>89</v>
      </c>
      <c r="K12913" s="1" cm="1">
        <f t="array" aca="1" ref="K12913" ca="1">IF(OR(NOT(É.NÚM(SEARCH("HFC",K12913))),NOT(É.NÚM(SEARCH("DTH",K12913))),NOT(É.NÚM(SEARCH("Res.",K12913))),NOT(É.NÚM(SEARCH("Residencial",K12913))),NOT(É.NÚM(SEARCH("Box TV",K12913)))),"ResidencKal",IF(NOT(ÉVAZIO(K12913)),"Móvel",""))</f>
        <v>0</v>
      </c>
    </row>
    <row r="12914" spans="1:11" x14ac:dyDescent="0.35">
      <c r="A12914" s="22" t="s">
        <v>77</v>
      </c>
      <c r="B12914" s="20" t="s">
        <v>7</v>
      </c>
      <c r="C12914" s="18" t="s">
        <v>104</v>
      </c>
      <c r="D12914" s="20" t="s">
        <v>20</v>
      </c>
      <c r="E12914" s="20" t="s">
        <v>21</v>
      </c>
      <c r="F12914" s="20" t="s">
        <v>35</v>
      </c>
      <c r="G12914" s="21">
        <v>202508</v>
      </c>
      <c r="H12914" s="21" t="s">
        <v>10</v>
      </c>
      <c r="I12914" s="5">
        <v>11251.227934464725</v>
      </c>
      <c r="J12914" s="3" t="s">
        <v>89</v>
      </c>
      <c r="K12914" s="1" cm="1">
        <f t="array" aca="1" ref="K12914" ca="1">IF(OR(NOT(É.NÚM(SEARCH("HFC",K12914))),NOT(É.NÚM(SEARCH("DTH",K12914))),NOT(É.NÚM(SEARCH("Res.",K12914))),NOT(É.NÚM(SEARCH("Residencial",K12914))),NOT(É.NÚM(SEARCH("Box TV",K12914)))),"ResidencKal",IF(NOT(ÉVAZIO(K12914)),"Móvel",""))</f>
        <v>0</v>
      </c>
    </row>
    <row r="12915" spans="1:11" x14ac:dyDescent="0.35">
      <c r="A12915" s="22" t="s">
        <v>77</v>
      </c>
      <c r="B12915" s="20" t="s">
        <v>7</v>
      </c>
      <c r="C12915" s="18" t="s">
        <v>104</v>
      </c>
      <c r="D12915" s="20" t="s">
        <v>20</v>
      </c>
      <c r="E12915" s="20" t="s">
        <v>21</v>
      </c>
      <c r="F12915" s="20" t="s">
        <v>35</v>
      </c>
      <c r="G12915" s="21">
        <v>202509</v>
      </c>
      <c r="H12915" s="21" t="s">
        <v>10</v>
      </c>
      <c r="I12915" s="5">
        <v>11340.01349043164</v>
      </c>
      <c r="J12915" s="3" t="s">
        <v>89</v>
      </c>
      <c r="K12915" s="1" cm="1">
        <f t="array" aca="1" ref="K12915" ca="1">IF(OR(NOT(É.NÚM(SEARCH("HFC",K12915))),NOT(É.NÚM(SEARCH("DTH",K12915))),NOT(É.NÚM(SEARCH("Res.",K12915))),NOT(É.NÚM(SEARCH("Residencial",K12915))),NOT(É.NÚM(SEARCH("Box TV",K12915)))),"ResidencKal",IF(NOT(ÉVAZIO(K12915)),"Móvel",""))</f>
        <v>0</v>
      </c>
    </row>
    <row r="12916" spans="1:11" x14ac:dyDescent="0.35">
      <c r="A12916" s="22" t="s">
        <v>77</v>
      </c>
      <c r="B12916" s="20" t="s">
        <v>7</v>
      </c>
      <c r="C12916" s="18" t="s">
        <v>104</v>
      </c>
      <c r="D12916" s="20" t="s">
        <v>20</v>
      </c>
      <c r="E12916" s="20" t="s">
        <v>21</v>
      </c>
      <c r="F12916" s="20" t="s">
        <v>35</v>
      </c>
      <c r="G12916" s="21">
        <v>202510</v>
      </c>
      <c r="H12916" s="21" t="s">
        <v>10</v>
      </c>
      <c r="I12916" s="5">
        <v>11497.601155326187</v>
      </c>
      <c r="J12916" s="3" t="s">
        <v>89</v>
      </c>
      <c r="K12916" s="1" cm="1">
        <f t="array" aca="1" ref="K12916" ca="1">IF(OR(NOT(É.NÚM(SEARCH("HFC",K12916))),NOT(É.NÚM(SEARCH("DTH",K12916))),NOT(É.NÚM(SEARCH("Res.",K12916))),NOT(É.NÚM(SEARCH("Residencial",K12916))),NOT(É.NÚM(SEARCH("Box TV",K12916)))),"ResidencKal",IF(NOT(ÉVAZIO(K12916)),"Móvel",""))</f>
        <v>0</v>
      </c>
    </row>
    <row r="12917" spans="1:11" x14ac:dyDescent="0.35">
      <c r="A12917" s="22" t="s">
        <v>77</v>
      </c>
      <c r="B12917" s="20" t="s">
        <v>7</v>
      </c>
      <c r="C12917" s="18" t="s">
        <v>104</v>
      </c>
      <c r="D12917" s="20" t="s">
        <v>20</v>
      </c>
      <c r="E12917" s="20" t="s">
        <v>21</v>
      </c>
      <c r="F12917" s="20" t="s">
        <v>35</v>
      </c>
      <c r="G12917" s="21">
        <v>202511</v>
      </c>
      <c r="H12917" s="21" t="s">
        <v>10</v>
      </c>
      <c r="I12917" s="5">
        <v>11642.853732561851</v>
      </c>
      <c r="J12917" s="3" t="s">
        <v>89</v>
      </c>
      <c r="K12917" s="1" cm="1">
        <f t="array" aca="1" ref="K12917" ca="1">IF(OR(NOT(É.NÚM(SEARCH("HFC",K12917))),NOT(É.NÚM(SEARCH("DTH",K12917))),NOT(É.NÚM(SEARCH("Res.",K12917))),NOT(É.NÚM(SEARCH("Residencial",K12917))),NOT(É.NÚM(SEARCH("Box TV",K12917)))),"ResidencKal",IF(NOT(ÉVAZIO(K12917)),"Móvel",""))</f>
        <v>0</v>
      </c>
    </row>
    <row r="12918" spans="1:11" x14ac:dyDescent="0.35">
      <c r="A12918" s="22" t="s">
        <v>77</v>
      </c>
      <c r="B12918" s="20" t="s">
        <v>7</v>
      </c>
      <c r="C12918" s="18" t="s">
        <v>104</v>
      </c>
      <c r="D12918" s="20" t="s">
        <v>20</v>
      </c>
      <c r="E12918" s="20" t="s">
        <v>21</v>
      </c>
      <c r="F12918" s="20" t="s">
        <v>35</v>
      </c>
      <c r="G12918" s="21">
        <v>202512</v>
      </c>
      <c r="H12918" s="21" t="s">
        <v>10</v>
      </c>
      <c r="I12918" s="5">
        <v>11810.080160497162</v>
      </c>
      <c r="J12918" s="3" t="s">
        <v>89</v>
      </c>
      <c r="K12918" s="1" cm="1">
        <f t="array" aca="1" ref="K12918" ca="1">IF(OR(NOT(É.NÚM(SEARCH("HFC",K12918))),NOT(É.NÚM(SEARCH("DTH",K12918))),NOT(É.NÚM(SEARCH("Res.",K12918))),NOT(É.NÚM(SEARCH("Residencial",K12918))),NOT(É.NÚM(SEARCH("Box TV",K12918)))),"ResidencKal",IF(NOT(ÉVAZIO(K12918)),"Móvel",""))</f>
        <v>0</v>
      </c>
    </row>
    <row r="12919" spans="1:11" x14ac:dyDescent="0.35">
      <c r="A12919" s="20" t="s">
        <v>77</v>
      </c>
      <c r="B12919" s="20" t="s">
        <v>7</v>
      </c>
      <c r="C12919" s="18" t="s">
        <v>104</v>
      </c>
      <c r="D12919" s="20" t="s">
        <v>20</v>
      </c>
      <c r="E12919" s="20" t="s">
        <v>21</v>
      </c>
      <c r="F12919" s="20" t="s">
        <v>35</v>
      </c>
      <c r="G12919" s="3">
        <v>202601</v>
      </c>
      <c r="H12919" s="3" t="s">
        <v>10</v>
      </c>
      <c r="I12919" s="15">
        <v>9464.5190822619843</v>
      </c>
      <c r="J12919" s="21" t="s">
        <v>89</v>
      </c>
      <c r="K12919" s="1" cm="1">
        <f t="array" aca="1" ref="K12919" ca="1">IF(OR(NOT(É.NÚM(SEARCH("HFC",K12919))),NOT(É.NÚM(SEARCH("DTH",K12919))),NOT(É.NÚM(SEARCH("Res.",K12919))),NOT(É.NÚM(SEARCH("Residencial",K12919))),NOT(É.NÚM(SEARCH("Box TV",K12919)))),"ResidencKal",IF(NOT(ÉVAZIO(K12919)),"Móvel",""))</f>
        <v>0</v>
      </c>
    </row>
    <row r="12920" spans="1:11" x14ac:dyDescent="0.35">
      <c r="A12920" s="20" t="s">
        <v>77</v>
      </c>
      <c r="B12920" s="20" t="s">
        <v>7</v>
      </c>
      <c r="C12920" s="18" t="s">
        <v>104</v>
      </c>
      <c r="D12920" s="20" t="s">
        <v>20</v>
      </c>
      <c r="E12920" s="20" t="s">
        <v>21</v>
      </c>
      <c r="F12920" s="20" t="s">
        <v>35</v>
      </c>
      <c r="G12920" s="3">
        <v>202602</v>
      </c>
      <c r="H12920" s="3" t="s">
        <v>10</v>
      </c>
      <c r="I12920" s="15">
        <v>9271.3656316035776</v>
      </c>
      <c r="J12920" s="21" t="s">
        <v>89</v>
      </c>
      <c r="K12920" s="1" cm="1">
        <f t="array" aca="1" ref="K12920" ca="1">IF(OR(NOT(É.NÚM(SEARCH("HFC",K12920))),NOT(É.NÚM(SEARCH("DTH",K12920))),NOT(É.NÚM(SEARCH("Res.",K12920))),NOT(É.NÚM(SEARCH("Residencial",K12920))),NOT(É.NÚM(SEARCH("Box TV",K12920)))),"ResidencKal",IF(NOT(ÉVAZIO(K12920)),"Móvel",""))</f>
        <v>0</v>
      </c>
    </row>
    <row r="12921" spans="1:11" x14ac:dyDescent="0.35">
      <c r="A12921" s="20" t="s">
        <v>77</v>
      </c>
      <c r="B12921" s="20" t="s">
        <v>7</v>
      </c>
      <c r="C12921" s="18" t="s">
        <v>104</v>
      </c>
      <c r="D12921" s="20" t="s">
        <v>20</v>
      </c>
      <c r="E12921" s="20" t="s">
        <v>21</v>
      </c>
      <c r="F12921" s="20" t="s">
        <v>35</v>
      </c>
      <c r="G12921" s="3">
        <v>202603</v>
      </c>
      <c r="H12921" s="3" t="s">
        <v>10</v>
      </c>
      <c r="I12921" s="15">
        <v>9806.2521103499384</v>
      </c>
      <c r="J12921" s="21" t="s">
        <v>89</v>
      </c>
      <c r="K12921" s="1" cm="1">
        <f t="array" aca="1" ref="K12921" ca="1">IF(OR(NOT(É.NÚM(SEARCH("HFC",K12921))),NOT(É.NÚM(SEARCH("DTH",K12921))),NOT(É.NÚM(SEARCH("Res.",K12921))),NOT(É.NÚM(SEARCH("Residencial",K12921))),NOT(É.NÚM(SEARCH("Box TV",K12921)))),"ResidencKal",IF(NOT(ÉVAZIO(K12921)),"Móvel",""))</f>
        <v>0</v>
      </c>
    </row>
    <row r="12922" spans="1:11" x14ac:dyDescent="0.35">
      <c r="A12922" s="20" t="s">
        <v>77</v>
      </c>
      <c r="B12922" s="20" t="s">
        <v>7</v>
      </c>
      <c r="C12922" s="18" t="s">
        <v>104</v>
      </c>
      <c r="D12922" s="20" t="s">
        <v>20</v>
      </c>
      <c r="E12922" s="20" t="s">
        <v>21</v>
      </c>
      <c r="F12922" s="20" t="s">
        <v>35</v>
      </c>
      <c r="G12922" s="3">
        <v>202604</v>
      </c>
      <c r="H12922" s="3" t="s">
        <v>10</v>
      </c>
      <c r="I12922" s="15">
        <v>9905.3051619696344</v>
      </c>
      <c r="J12922" s="21" t="s">
        <v>89</v>
      </c>
      <c r="K12922" s="1" cm="1">
        <f t="array" aca="1" ref="K12922" ca="1">IF(OR(NOT(É.NÚM(SEARCH("HFC",K12922))),NOT(É.NÚM(SEARCH("DTH",K12922))),NOT(É.NÚM(SEARCH("Res.",K12922))),NOT(É.NÚM(SEARCH("Residencial",K12922))),NOT(É.NÚM(SEARCH("Box TV",K12922)))),"ResidencKal",IF(NOT(ÉVAZIO(K12922)),"Móvel",""))</f>
        <v>0</v>
      </c>
    </row>
    <row r="12923" spans="1:11" x14ac:dyDescent="0.35">
      <c r="A12923" s="20" t="s">
        <v>77</v>
      </c>
      <c r="B12923" s="20" t="s">
        <v>7</v>
      </c>
      <c r="C12923" s="18" t="s">
        <v>104</v>
      </c>
      <c r="D12923" s="20" t="s">
        <v>20</v>
      </c>
      <c r="E12923" s="20" t="s">
        <v>21</v>
      </c>
      <c r="F12923" s="20" t="s">
        <v>35</v>
      </c>
      <c r="G12923" s="3">
        <v>202605</v>
      </c>
      <c r="H12923" s="3" t="s">
        <v>10</v>
      </c>
      <c r="I12923" s="15">
        <v>9905.3051619696344</v>
      </c>
      <c r="J12923" s="21" t="s">
        <v>89</v>
      </c>
      <c r="K12923" s="1" cm="1">
        <f t="array" aca="1" ref="K12923" ca="1">IF(OR(NOT(É.NÚM(SEARCH("HFC",K12923))),NOT(É.NÚM(SEARCH("DTH",K12923))),NOT(É.NÚM(SEARCH("Res.",K12923))),NOT(É.NÚM(SEARCH("Residencial",K12923))),NOT(É.NÚM(SEARCH("Box TV",K12923)))),"ResidencKal",IF(NOT(ÉVAZIO(K12923)),"Móvel",""))</f>
        <v>0</v>
      </c>
    </row>
    <row r="12924" spans="1:11" x14ac:dyDescent="0.35">
      <c r="A12924" s="20" t="s">
        <v>77</v>
      </c>
      <c r="B12924" s="20" t="s">
        <v>7</v>
      </c>
      <c r="C12924" s="18" t="s">
        <v>104</v>
      </c>
      <c r="D12924" s="20" t="s">
        <v>20</v>
      </c>
      <c r="E12924" s="20" t="s">
        <v>21</v>
      </c>
      <c r="F12924" s="20" t="s">
        <v>35</v>
      </c>
      <c r="G12924" s="3">
        <v>202606</v>
      </c>
      <c r="H12924" s="3" t="s">
        <v>10</v>
      </c>
      <c r="I12924" s="15">
        <v>10400.570420068118</v>
      </c>
      <c r="J12924" s="21" t="s">
        <v>89</v>
      </c>
      <c r="K12924" s="1" cm="1">
        <f t="array" aca="1" ref="K12924" ca="1">IF(OR(NOT(É.NÚM(SEARCH("HFC",K12924))),NOT(É.NÚM(SEARCH("DTH",K12924))),NOT(É.NÚM(SEARCH("Res.",K12924))),NOT(É.NÚM(SEARCH("Residencial",K12924))),NOT(É.NÚM(SEARCH("Box TV",K12924)))),"ResidencKal",IF(NOT(ÉVAZIO(K12924)),"Móvel",""))</f>
        <v>0</v>
      </c>
    </row>
    <row r="12925" spans="1:11" x14ac:dyDescent="0.35">
      <c r="A12925" s="20" t="s">
        <v>77</v>
      </c>
      <c r="B12925" s="20" t="s">
        <v>7</v>
      </c>
      <c r="C12925" s="18" t="s">
        <v>104</v>
      </c>
      <c r="D12925" s="20" t="s">
        <v>20</v>
      </c>
      <c r="E12925" s="20" t="s">
        <v>21</v>
      </c>
      <c r="F12925" s="20" t="s">
        <v>35</v>
      </c>
      <c r="G12925" s="3">
        <v>202607</v>
      </c>
      <c r="H12925" s="3" t="s">
        <v>10</v>
      </c>
      <c r="I12925" s="15">
        <v>10821.545889451827</v>
      </c>
      <c r="J12925" s="21" t="s">
        <v>89</v>
      </c>
      <c r="K12925" s="1" cm="1">
        <f t="array" aca="1" ref="K12925" ca="1">IF(OR(NOT(É.NÚM(SEARCH("HFC",K12925))),NOT(É.NÚM(SEARCH("DTH",K12925))),NOT(É.NÚM(SEARCH("Res.",K12925))),NOT(É.NÚM(SEARCH("Residencial",K12925))),NOT(É.NÚM(SEARCH("Box TV",K12925)))),"ResidencKal",IF(NOT(ÉVAZIO(K12925)),"Móvel",""))</f>
        <v>0</v>
      </c>
    </row>
    <row r="12926" spans="1:11" x14ac:dyDescent="0.35">
      <c r="A12926" s="20" t="s">
        <v>77</v>
      </c>
      <c r="B12926" s="20" t="s">
        <v>7</v>
      </c>
      <c r="C12926" s="18" t="s">
        <v>104</v>
      </c>
      <c r="D12926" s="20" t="s">
        <v>20</v>
      </c>
      <c r="E12926" s="20" t="s">
        <v>21</v>
      </c>
      <c r="F12926" s="20" t="s">
        <v>35</v>
      </c>
      <c r="G12926" s="3">
        <v>202608</v>
      </c>
      <c r="H12926" s="3" t="s">
        <v>10</v>
      </c>
      <c r="I12926" s="15">
        <v>10400.570420068118</v>
      </c>
      <c r="J12926" s="21" t="s">
        <v>89</v>
      </c>
      <c r="K12926" s="1" cm="1">
        <f t="array" aca="1" ref="K12926" ca="1">IF(OR(NOT(É.NÚM(SEARCH("HFC",K12926))),NOT(É.NÚM(SEARCH("DTH",K12926))),NOT(É.NÚM(SEARCH("Res.",K12926))),NOT(É.NÚM(SEARCH("Residencial",K12926))),NOT(É.NÚM(SEARCH("Box TV",K12926)))),"ResidencKal",IF(NOT(ÉVAZIO(K12926)),"Móvel",""))</f>
        <v>0</v>
      </c>
    </row>
    <row r="12927" spans="1:11" x14ac:dyDescent="0.35">
      <c r="A12927" s="20" t="s">
        <v>77</v>
      </c>
      <c r="B12927" s="20" t="s">
        <v>7</v>
      </c>
      <c r="C12927" s="18" t="s">
        <v>104</v>
      </c>
      <c r="D12927" s="20" t="s">
        <v>20</v>
      </c>
      <c r="E12927" s="20" t="s">
        <v>21</v>
      </c>
      <c r="F12927" s="20" t="s">
        <v>35</v>
      </c>
      <c r="G12927" s="3">
        <v>202609</v>
      </c>
      <c r="H12927" s="3" t="s">
        <v>10</v>
      </c>
      <c r="I12927" s="15">
        <v>10400.570420068118</v>
      </c>
      <c r="J12927" s="21" t="s">
        <v>89</v>
      </c>
      <c r="K12927" s="1" cm="1">
        <f t="array" aca="1" ref="K12927" ca="1">IF(OR(NOT(É.NÚM(SEARCH("HFC",K12927))),NOT(É.NÚM(SEARCH("DTH",K12927))),NOT(É.NÚM(SEARCH("Res.",K12927))),NOT(É.NÚM(SEARCH("Residencial",K12927))),NOT(É.NÚM(SEARCH("Box TV",K12927)))),"ResidencKal",IF(NOT(ÉVAZIO(K12927)),"Móvel",""))</f>
        <v>0</v>
      </c>
    </row>
    <row r="12928" spans="1:11" x14ac:dyDescent="0.35">
      <c r="A12928" s="20" t="s">
        <v>77</v>
      </c>
      <c r="B12928" s="20" t="s">
        <v>7</v>
      </c>
      <c r="C12928" s="18" t="s">
        <v>104</v>
      </c>
      <c r="D12928" s="20" t="s">
        <v>20</v>
      </c>
      <c r="E12928" s="20" t="s">
        <v>21</v>
      </c>
      <c r="F12928" s="20" t="s">
        <v>35</v>
      </c>
      <c r="G12928" s="3">
        <v>202610</v>
      </c>
      <c r="H12928" s="3" t="s">
        <v>10</v>
      </c>
      <c r="I12928" s="15">
        <v>10608.581828469476</v>
      </c>
      <c r="J12928" s="21" t="s">
        <v>89</v>
      </c>
      <c r="K12928" s="1" cm="1">
        <f t="array" aca="1" ref="K12928" ca="1">IF(OR(NOT(É.NÚM(SEARCH("HFC",K12928))),NOT(É.NÚM(SEARCH("DTH",K12928))),NOT(É.NÚM(SEARCH("Res.",K12928))),NOT(É.NÚM(SEARCH("Residencial",K12928))),NOT(É.NÚM(SEARCH("Box TV",K12928)))),"ResidencKal",IF(NOT(ÉVAZIO(K12928)),"Móvel",""))</f>
        <v>0</v>
      </c>
    </row>
    <row r="12929" spans="1:11" x14ac:dyDescent="0.35">
      <c r="A12929" s="20" t="s">
        <v>77</v>
      </c>
      <c r="B12929" s="20" t="s">
        <v>7</v>
      </c>
      <c r="C12929" s="18" t="s">
        <v>104</v>
      </c>
      <c r="D12929" s="20" t="s">
        <v>20</v>
      </c>
      <c r="E12929" s="20" t="s">
        <v>21</v>
      </c>
      <c r="F12929" s="20" t="s">
        <v>35</v>
      </c>
      <c r="G12929" s="3">
        <v>202611</v>
      </c>
      <c r="H12929" s="3" t="s">
        <v>10</v>
      </c>
      <c r="I12929" s="15">
        <v>10821.545889451827</v>
      </c>
      <c r="J12929" s="21" t="s">
        <v>89</v>
      </c>
      <c r="K12929" s="1" cm="1">
        <f t="array" aca="1" ref="K12929" ca="1">IF(OR(NOT(É.NÚM(SEARCH("HFC",K12929))),NOT(É.NÚM(SEARCH("DTH",K12929))),NOT(É.NÚM(SEARCH("Res.",K12929))),NOT(É.NÚM(SEARCH("Residencial",K12929))),NOT(É.NÚM(SEARCH("Box TV",K12929)))),"ResidencKal",IF(NOT(ÉVAZIO(K12929)),"Móvel",""))</f>
        <v>0</v>
      </c>
    </row>
    <row r="12930" spans="1:11" x14ac:dyDescent="0.35">
      <c r="A12930" s="20" t="s">
        <v>77</v>
      </c>
      <c r="B12930" s="20" t="s">
        <v>7</v>
      </c>
      <c r="C12930" s="18" t="s">
        <v>104</v>
      </c>
      <c r="D12930" s="20" t="s">
        <v>20</v>
      </c>
      <c r="E12930" s="20" t="s">
        <v>21</v>
      </c>
      <c r="F12930" s="20" t="s">
        <v>35</v>
      </c>
      <c r="G12930" s="3">
        <v>202612</v>
      </c>
      <c r="H12930" s="3" t="s">
        <v>10</v>
      </c>
      <c r="I12930" s="15">
        <v>10895.835678166597</v>
      </c>
      <c r="J12930" s="21" t="s">
        <v>89</v>
      </c>
      <c r="K12930" s="1" cm="1">
        <f t="array" aca="1" ref="K12930" ca="1">IF(OR(NOT(É.NÚM(SEARCH("HFC",K12930))),NOT(É.NÚM(SEARCH("DTH",K12930))),NOT(É.NÚM(SEARCH("Res.",K12930))),NOT(É.NÚM(SEARCH("Residencial",K12930))),NOT(É.NÚM(SEARCH("Box TV",K12930)))),"ResidencKal",IF(NOT(ÉVAZIO(K12930)),"Móvel",""))</f>
        <v>0</v>
      </c>
    </row>
    <row r="12931" spans="1:11" x14ac:dyDescent="0.35">
      <c r="A12931" s="20" t="s">
        <v>77</v>
      </c>
      <c r="B12931" s="20" t="s">
        <v>7</v>
      </c>
      <c r="C12931" s="18" t="s">
        <v>104</v>
      </c>
      <c r="D12931" s="20" t="s">
        <v>20</v>
      </c>
      <c r="E12931" s="20" t="s">
        <v>21</v>
      </c>
      <c r="F12931" s="20" t="s">
        <v>35</v>
      </c>
      <c r="G12931" s="21">
        <v>202510</v>
      </c>
      <c r="H12931" s="21" t="s">
        <v>78</v>
      </c>
      <c r="I12931" s="17">
        <v>8254.7289518018169</v>
      </c>
      <c r="J12931" s="21" t="s">
        <v>89</v>
      </c>
      <c r="K12931" s="1" cm="1">
        <f t="array" aca="1" ref="K12931" ca="1">IF(OR(NOT(É.NÚM(SEARCH("HFC",K12931))),NOT(É.NÚM(SEARCH("DTH",K12931))),NOT(É.NÚM(SEARCH("Res.",K12931))),NOT(É.NÚM(SEARCH("Residencial",K12931))),NOT(É.NÚM(SEARCH("Box TV",K12931)))),"ResidencKal",IF(NOT(ÉVAZIO(K12931)),"Móvel",""))</f>
        <v>0</v>
      </c>
    </row>
    <row r="12932" spans="1:11" x14ac:dyDescent="0.35">
      <c r="A12932" s="20" t="s">
        <v>77</v>
      </c>
      <c r="B12932" s="20" t="s">
        <v>7</v>
      </c>
      <c r="C12932" s="18" t="s">
        <v>104</v>
      </c>
      <c r="D12932" s="20" t="s">
        <v>20</v>
      </c>
      <c r="E12932" s="20" t="s">
        <v>21</v>
      </c>
      <c r="F12932" s="20" t="s">
        <v>35</v>
      </c>
      <c r="G12932" s="21">
        <v>202511</v>
      </c>
      <c r="H12932" s="21" t="s">
        <v>78</v>
      </c>
      <c r="I12932" s="17">
        <v>8098.2600441126924</v>
      </c>
      <c r="J12932" s="21" t="s">
        <v>89</v>
      </c>
      <c r="K12932" s="1" cm="1">
        <f t="array" aca="1" ref="K12932" ca="1">IF(OR(NOT(É.NÚM(SEARCH("HFC",K12932))),NOT(É.NÚM(SEARCH("DTH",K12932))),NOT(É.NÚM(SEARCH("Res.",K12932))),NOT(É.NÚM(SEARCH("Residencial",K12932))),NOT(É.NÚM(SEARCH("Box TV",K12932)))),"ResidencKal",IF(NOT(ÉVAZIO(K12932)),"Móvel",""))</f>
        <v>0</v>
      </c>
    </row>
    <row r="12933" spans="1:11" x14ac:dyDescent="0.35">
      <c r="A12933" s="20" t="s">
        <v>77</v>
      </c>
      <c r="B12933" s="20" t="s">
        <v>7</v>
      </c>
      <c r="C12933" s="18" t="s">
        <v>104</v>
      </c>
      <c r="D12933" s="20" t="s">
        <v>20</v>
      </c>
      <c r="E12933" s="20" t="s">
        <v>21</v>
      </c>
      <c r="F12933" s="20" t="s">
        <v>35</v>
      </c>
      <c r="G12933" s="21">
        <v>202512</v>
      </c>
      <c r="H12933" s="21" t="s">
        <v>78</v>
      </c>
      <c r="I12933" s="17">
        <v>7883.3744647137755</v>
      </c>
      <c r="J12933" s="21" t="s">
        <v>89</v>
      </c>
      <c r="K12933" s="1" cm="1">
        <f t="array" aca="1" ref="K12933" ca="1">IF(OR(NOT(É.NÚM(SEARCH("HFC",K12933))),NOT(É.NÚM(SEARCH("DTH",K12933))),NOT(É.NÚM(SEARCH("Res.",K12933))),NOT(É.NÚM(SEARCH("Residencial",K12933))),NOT(É.NÚM(SEARCH("Box TV",K12933)))),"ResidencKal",IF(NOT(ÉVAZIO(K12933)),"Móvel",""))</f>
        <v>0</v>
      </c>
    </row>
    <row r="12934" spans="1:11" x14ac:dyDescent="0.35">
      <c r="A12934" s="20" t="s">
        <v>77</v>
      </c>
      <c r="B12934" s="20" t="s">
        <v>7</v>
      </c>
      <c r="C12934" s="18" t="s">
        <v>104</v>
      </c>
      <c r="D12934" s="20" t="s">
        <v>20</v>
      </c>
      <c r="E12934" s="20" t="s">
        <v>21</v>
      </c>
      <c r="F12934" s="20" t="s">
        <v>35</v>
      </c>
      <c r="G12934" s="3">
        <v>202601</v>
      </c>
      <c r="H12934" s="3" t="s">
        <v>78</v>
      </c>
      <c r="I12934" s="15">
        <v>9013.8276973923712</v>
      </c>
      <c r="J12934" s="21" t="s">
        <v>89</v>
      </c>
      <c r="K12934" s="1" cm="1">
        <f t="array" aca="1" ref="K12934" ca="1">IF(OR(NOT(É.NÚM(SEARCH("HFC",K12934))),NOT(É.NÚM(SEARCH("DTH",K12934))),NOT(É.NÚM(SEARCH("Res.",K12934))),NOT(É.NÚM(SEARCH("Residencial",K12934))),NOT(É.NÚM(SEARCH("Box TV",K12934)))),"ResidencKal",IF(NOT(ÉVAZIO(K12934)),"Móvel",""))</f>
        <v>0</v>
      </c>
    </row>
    <row r="12935" spans="1:11" x14ac:dyDescent="0.35">
      <c r="A12935" s="20" t="s">
        <v>77</v>
      </c>
      <c r="B12935" s="20" t="s">
        <v>7</v>
      </c>
      <c r="C12935" s="18" t="s">
        <v>104</v>
      </c>
      <c r="D12935" s="20" t="s">
        <v>20</v>
      </c>
      <c r="E12935" s="20" t="s">
        <v>21</v>
      </c>
      <c r="F12935" s="20" t="s">
        <v>35</v>
      </c>
      <c r="G12935" s="3">
        <v>202602</v>
      </c>
      <c r="H12935" s="3" t="s">
        <v>78</v>
      </c>
      <c r="I12935" s="15">
        <v>8829.8720300986497</v>
      </c>
      <c r="J12935" s="21" t="s">
        <v>89</v>
      </c>
      <c r="K12935" s="1" cm="1">
        <f t="array" aca="1" ref="K12935" ca="1">IF(OR(NOT(É.NÚM(SEARCH("HFC",K12935))),NOT(É.NÚM(SEARCH("DTH",K12935))),NOT(É.NÚM(SEARCH("Res.",K12935))),NOT(É.NÚM(SEARCH("Residencial",K12935))),NOT(É.NÚM(SEARCH("Box TV",K12935)))),"ResidencKal",IF(NOT(ÉVAZIO(K12935)),"Móvel",""))</f>
        <v>0</v>
      </c>
    </row>
    <row r="12936" spans="1:11" x14ac:dyDescent="0.35">
      <c r="A12936" s="20" t="s">
        <v>77</v>
      </c>
      <c r="B12936" s="20" t="s">
        <v>7</v>
      </c>
      <c r="C12936" s="18" t="s">
        <v>104</v>
      </c>
      <c r="D12936" s="20" t="s">
        <v>20</v>
      </c>
      <c r="E12936" s="20" t="s">
        <v>21</v>
      </c>
      <c r="F12936" s="20" t="s">
        <v>35</v>
      </c>
      <c r="G12936" s="3">
        <v>202603</v>
      </c>
      <c r="H12936" s="3" t="s">
        <v>78</v>
      </c>
      <c r="I12936" s="15">
        <v>9339.2877241428014</v>
      </c>
      <c r="J12936" s="21" t="s">
        <v>89</v>
      </c>
      <c r="K12936" s="1" cm="1">
        <f t="array" aca="1" ref="K12936" ca="1">IF(OR(NOT(É.NÚM(SEARCH("HFC",K12936))),NOT(É.NÚM(SEARCH("DTH",K12936))),NOT(É.NÚM(SEARCH("Res.",K12936))),NOT(É.NÚM(SEARCH("Residencial",K12936))),NOT(É.NÚM(SEARCH("Box TV",K12936)))),"ResidencKal",IF(NOT(ÉVAZIO(K12936)),"Móvel",""))</f>
        <v>0</v>
      </c>
    </row>
    <row r="12937" spans="1:11" x14ac:dyDescent="0.35">
      <c r="A12937" s="20" t="s">
        <v>77</v>
      </c>
      <c r="B12937" s="20" t="s">
        <v>7</v>
      </c>
      <c r="C12937" s="18" t="s">
        <v>104</v>
      </c>
      <c r="D12937" s="20" t="s">
        <v>20</v>
      </c>
      <c r="E12937" s="20" t="s">
        <v>21</v>
      </c>
      <c r="F12937" s="20" t="s">
        <v>35</v>
      </c>
      <c r="G12937" s="3">
        <v>202604</v>
      </c>
      <c r="H12937" s="3" t="s">
        <v>78</v>
      </c>
      <c r="I12937" s="15">
        <v>9433.6239637806084</v>
      </c>
      <c r="J12937" s="21" t="s">
        <v>89</v>
      </c>
      <c r="K12937" s="1" cm="1">
        <f t="array" aca="1" ref="K12937" ca="1">IF(OR(NOT(É.NÚM(SEARCH("HFC",K12937))),NOT(É.NÚM(SEARCH("DTH",K12937))),NOT(É.NÚM(SEARCH("Res.",K12937))),NOT(É.NÚM(SEARCH("Residencial",K12937))),NOT(É.NÚM(SEARCH("Box TV",K12937)))),"ResidencKal",IF(NOT(ÉVAZIO(K12937)),"Móvel",""))</f>
        <v>0</v>
      </c>
    </row>
    <row r="12938" spans="1:11" x14ac:dyDescent="0.35">
      <c r="A12938" s="20" t="s">
        <v>77</v>
      </c>
      <c r="B12938" s="20" t="s">
        <v>7</v>
      </c>
      <c r="C12938" s="18" t="s">
        <v>104</v>
      </c>
      <c r="D12938" s="20" t="s">
        <v>20</v>
      </c>
      <c r="E12938" s="20" t="s">
        <v>21</v>
      </c>
      <c r="F12938" s="20" t="s">
        <v>35</v>
      </c>
      <c r="G12938" s="3">
        <v>202605</v>
      </c>
      <c r="H12938" s="3" t="s">
        <v>78</v>
      </c>
      <c r="I12938" s="15">
        <v>9433.6239637806084</v>
      </c>
      <c r="J12938" s="21" t="s">
        <v>89</v>
      </c>
      <c r="K12938" s="1" cm="1">
        <f t="array" aca="1" ref="K12938" ca="1">IF(OR(NOT(É.NÚM(SEARCH("HFC",K12938))),NOT(É.NÚM(SEARCH("DTH",K12938))),NOT(É.NÚM(SEARCH("Res.",K12938))),NOT(É.NÚM(SEARCH("Residencial",K12938))),NOT(É.NÚM(SEARCH("Box TV",K12938)))),"ResidencKal",IF(NOT(ÉVAZIO(K12938)),"Móvel",""))</f>
        <v>0</v>
      </c>
    </row>
    <row r="12939" spans="1:11" x14ac:dyDescent="0.35">
      <c r="A12939" s="20" t="s">
        <v>77</v>
      </c>
      <c r="B12939" s="20" t="s">
        <v>7</v>
      </c>
      <c r="C12939" s="18" t="s">
        <v>104</v>
      </c>
      <c r="D12939" s="20" t="s">
        <v>20</v>
      </c>
      <c r="E12939" s="20" t="s">
        <v>21</v>
      </c>
      <c r="F12939" s="20" t="s">
        <v>35</v>
      </c>
      <c r="G12939" s="3">
        <v>202606</v>
      </c>
      <c r="H12939" s="3" t="s">
        <v>78</v>
      </c>
      <c r="I12939" s="15">
        <v>9905.305161969638</v>
      </c>
      <c r="J12939" s="21" t="s">
        <v>89</v>
      </c>
      <c r="K12939" s="1" cm="1">
        <f t="array" aca="1" ref="K12939" ca="1">IF(OR(NOT(É.NÚM(SEARCH("HFC",K12939))),NOT(É.NÚM(SEARCH("DTH",K12939))),NOT(É.NÚM(SEARCH("Res.",K12939))),NOT(É.NÚM(SEARCH("Residencial",K12939))),NOT(É.NÚM(SEARCH("Box TV",K12939)))),"ResidencKal",IF(NOT(ÉVAZIO(K12939)),"Móvel",""))</f>
        <v>0</v>
      </c>
    </row>
    <row r="12940" spans="1:11" x14ac:dyDescent="0.35">
      <c r="A12940" s="20" t="s">
        <v>77</v>
      </c>
      <c r="B12940" s="20" t="s">
        <v>7</v>
      </c>
      <c r="C12940" s="18" t="s">
        <v>104</v>
      </c>
      <c r="D12940" s="20" t="s">
        <v>20</v>
      </c>
      <c r="E12940" s="20" t="s">
        <v>21</v>
      </c>
      <c r="F12940" s="20" t="s">
        <v>35</v>
      </c>
      <c r="G12940" s="3">
        <v>202607</v>
      </c>
      <c r="H12940" s="3" t="s">
        <v>78</v>
      </c>
      <c r="I12940" s="15">
        <v>10306.234180430316</v>
      </c>
      <c r="J12940" s="21" t="s">
        <v>89</v>
      </c>
      <c r="K12940" s="1" cm="1">
        <f t="array" aca="1" ref="K12940" ca="1">IF(OR(NOT(É.NÚM(SEARCH("HFC",K12940))),NOT(É.NÚM(SEARCH("DTH",K12940))),NOT(É.NÚM(SEARCH("Res.",K12940))),NOT(É.NÚM(SEARCH("Residencial",K12940))),NOT(É.NÚM(SEARCH("Box TV",K12940)))),"ResidencKal",IF(NOT(ÉVAZIO(K12940)),"Móvel",""))</f>
        <v>0</v>
      </c>
    </row>
    <row r="12941" spans="1:11" x14ac:dyDescent="0.35">
      <c r="A12941" s="20" t="s">
        <v>77</v>
      </c>
      <c r="B12941" s="20" t="s">
        <v>7</v>
      </c>
      <c r="C12941" s="18" t="s">
        <v>104</v>
      </c>
      <c r="D12941" s="20" t="s">
        <v>20</v>
      </c>
      <c r="E12941" s="20" t="s">
        <v>21</v>
      </c>
      <c r="F12941" s="20" t="s">
        <v>35</v>
      </c>
      <c r="G12941" s="3">
        <v>202608</v>
      </c>
      <c r="H12941" s="3" t="s">
        <v>78</v>
      </c>
      <c r="I12941" s="15">
        <v>9905.305161969638</v>
      </c>
      <c r="J12941" s="21" t="s">
        <v>89</v>
      </c>
      <c r="K12941" s="1" cm="1">
        <f t="array" aca="1" ref="K12941" ca="1">IF(OR(NOT(É.NÚM(SEARCH("HFC",K12941))),NOT(É.NÚM(SEARCH("DTH",K12941))),NOT(É.NÚM(SEARCH("Res.",K12941))),NOT(É.NÚM(SEARCH("Residencial",K12941))),NOT(É.NÚM(SEARCH("Box TV",K12941)))),"ResidencKal",IF(NOT(ÉVAZIO(K12941)),"Móvel",""))</f>
        <v>0</v>
      </c>
    </row>
    <row r="12942" spans="1:11" x14ac:dyDescent="0.35">
      <c r="A12942" s="20" t="s">
        <v>77</v>
      </c>
      <c r="B12942" s="20" t="s">
        <v>7</v>
      </c>
      <c r="C12942" s="18" t="s">
        <v>104</v>
      </c>
      <c r="D12942" s="20" t="s">
        <v>20</v>
      </c>
      <c r="E12942" s="20" t="s">
        <v>21</v>
      </c>
      <c r="F12942" s="20" t="s">
        <v>35</v>
      </c>
      <c r="G12942" s="3">
        <v>202609</v>
      </c>
      <c r="H12942" s="3" t="s">
        <v>78</v>
      </c>
      <c r="I12942" s="15">
        <v>9905.305161969638</v>
      </c>
      <c r="J12942" s="21" t="s">
        <v>89</v>
      </c>
      <c r="K12942" s="1" cm="1">
        <f t="array" aca="1" ref="K12942" ca="1">IF(OR(NOT(É.NÚM(SEARCH("HFC",K12942))),NOT(É.NÚM(SEARCH("DTH",K12942))),NOT(É.NÚM(SEARCH("Res.",K12942))),NOT(É.NÚM(SEARCH("Residencial",K12942))),NOT(É.NÚM(SEARCH("Box TV",K12942)))),"ResidencKal",IF(NOT(ÉVAZIO(K12942)),"Móvel",""))</f>
        <v>0</v>
      </c>
    </row>
    <row r="12943" spans="1:11" x14ac:dyDescent="0.35">
      <c r="A12943" s="20" t="s">
        <v>77</v>
      </c>
      <c r="B12943" s="20" t="s">
        <v>7</v>
      </c>
      <c r="C12943" s="18" t="s">
        <v>104</v>
      </c>
      <c r="D12943" s="20" t="s">
        <v>20</v>
      </c>
      <c r="E12943" s="20" t="s">
        <v>21</v>
      </c>
      <c r="F12943" s="20" t="s">
        <v>35</v>
      </c>
      <c r="G12943" s="3">
        <v>202610</v>
      </c>
      <c r="H12943" s="3" t="s">
        <v>78</v>
      </c>
      <c r="I12943" s="15">
        <v>10103.41126520903</v>
      </c>
      <c r="J12943" s="21" t="s">
        <v>89</v>
      </c>
      <c r="K12943" s="1" cm="1">
        <f t="array" aca="1" ref="K12943" ca="1">IF(OR(NOT(É.NÚM(SEARCH("HFC",K12943))),NOT(É.NÚM(SEARCH("DTH",K12943))),NOT(É.NÚM(SEARCH("Res.",K12943))),NOT(É.NÚM(SEARCH("Residencial",K12943))),NOT(É.NÚM(SEARCH("Box TV",K12943)))),"ResidencKal",IF(NOT(ÉVAZIO(K12943)),"Móvel",""))</f>
        <v>0</v>
      </c>
    </row>
    <row r="12944" spans="1:11" x14ac:dyDescent="0.35">
      <c r="A12944" s="20" t="s">
        <v>77</v>
      </c>
      <c r="B12944" s="20" t="s">
        <v>7</v>
      </c>
      <c r="C12944" s="18" t="s">
        <v>104</v>
      </c>
      <c r="D12944" s="20" t="s">
        <v>20</v>
      </c>
      <c r="E12944" s="20" t="s">
        <v>21</v>
      </c>
      <c r="F12944" s="20" t="s">
        <v>35</v>
      </c>
      <c r="G12944" s="3">
        <v>202611</v>
      </c>
      <c r="H12944" s="3" t="s">
        <v>78</v>
      </c>
      <c r="I12944" s="15">
        <v>10306.234180430316</v>
      </c>
      <c r="J12944" s="21" t="s">
        <v>89</v>
      </c>
      <c r="K12944" s="1" cm="1">
        <f t="array" aca="1" ref="K12944" ca="1">IF(OR(NOT(É.NÚM(SEARCH("HFC",K12944))),NOT(É.NÚM(SEARCH("DTH",K12944))),NOT(É.NÚM(SEARCH("Res.",K12944))),NOT(É.NÚM(SEARCH("Residencial",K12944))),NOT(É.NÚM(SEARCH("Box TV",K12944)))),"ResidencKal",IF(NOT(ÉVAZIO(K12944)),"Móvel",""))</f>
        <v>0</v>
      </c>
    </row>
    <row r="12945" spans="1:11" x14ac:dyDescent="0.35">
      <c r="A12945" s="20" t="s">
        <v>77</v>
      </c>
      <c r="B12945" s="20" t="s">
        <v>7</v>
      </c>
      <c r="C12945" s="18" t="s">
        <v>104</v>
      </c>
      <c r="D12945" s="20" t="s">
        <v>20</v>
      </c>
      <c r="E12945" s="20" t="s">
        <v>21</v>
      </c>
      <c r="F12945" s="20" t="s">
        <v>35</v>
      </c>
      <c r="G12945" s="3">
        <v>202612</v>
      </c>
      <c r="H12945" s="3" t="s">
        <v>78</v>
      </c>
      <c r="I12945" s="15">
        <v>10376.986360158669</v>
      </c>
      <c r="J12945" s="21" t="s">
        <v>89</v>
      </c>
      <c r="K12945" s="1" cm="1">
        <f t="array" aca="1" ref="K12945" ca="1">IF(OR(NOT(É.NÚM(SEARCH("HFC",K12945))),NOT(É.NÚM(SEARCH("DTH",K12945))),NOT(É.NÚM(SEARCH("Res.",K12945))),NOT(É.NÚM(SEARCH("Residencial",K12945))),NOT(É.NÚM(SEARCH("Box TV",K12945)))),"ResidencKal",IF(NOT(ÉVAZIO(K12945)),"Móvel",""))</f>
        <v>0</v>
      </c>
    </row>
    <row r="12946" spans="1:11" x14ac:dyDescent="0.35">
      <c r="A12946" s="20" t="s">
        <v>77</v>
      </c>
      <c r="B12946" s="20" t="s">
        <v>7</v>
      </c>
      <c r="C12946" s="18" t="s">
        <v>104</v>
      </c>
      <c r="D12946" s="20" t="s">
        <v>20</v>
      </c>
      <c r="E12946" s="20" t="s">
        <v>21</v>
      </c>
      <c r="F12946" s="20" t="s">
        <v>35</v>
      </c>
      <c r="G12946" s="21">
        <v>202401</v>
      </c>
      <c r="H12946" s="21" t="s">
        <v>11</v>
      </c>
      <c r="I12946" s="15">
        <v>3193</v>
      </c>
      <c r="J12946" s="21" t="s">
        <v>89</v>
      </c>
      <c r="K12946" s="1" cm="1">
        <f t="array" aca="1" ref="K12946" ca="1">IF(OR(NOT(É.NÚM(SEARCH("HFC",K12946))),NOT(É.NÚM(SEARCH("DTH",K12946))),NOT(É.NÚM(SEARCH("Res.",K12946))),NOT(É.NÚM(SEARCH("Residencial",K12946))),NOT(É.NÚM(SEARCH("Box TV",K12946)))),"ResidencKal",IF(NOT(ÉVAZIO(K12946)),"Móvel",""))</f>
        <v>0</v>
      </c>
    </row>
    <row r="12947" spans="1:11" x14ac:dyDescent="0.35">
      <c r="A12947" s="20" t="s">
        <v>77</v>
      </c>
      <c r="B12947" s="20" t="s">
        <v>7</v>
      </c>
      <c r="C12947" s="18" t="s">
        <v>104</v>
      </c>
      <c r="D12947" s="20" t="s">
        <v>20</v>
      </c>
      <c r="E12947" s="20" t="s">
        <v>21</v>
      </c>
      <c r="F12947" s="20" t="s">
        <v>35</v>
      </c>
      <c r="G12947" s="21">
        <v>202402</v>
      </c>
      <c r="H12947" s="21" t="s">
        <v>11</v>
      </c>
      <c r="I12947" s="15">
        <v>3485</v>
      </c>
      <c r="J12947" s="21" t="s">
        <v>89</v>
      </c>
      <c r="K12947" s="1" cm="1">
        <f t="array" aca="1" ref="K12947" ca="1">IF(OR(NOT(É.NÚM(SEARCH("HFC",K12947))),NOT(É.NÚM(SEARCH("DTH",K12947))),NOT(É.NÚM(SEARCH("Res.",K12947))),NOT(É.NÚM(SEARCH("Residencial",K12947))),NOT(É.NÚM(SEARCH("Box TV",K12947)))),"ResidencKal",IF(NOT(ÉVAZIO(K12947)),"Móvel",""))</f>
        <v>0</v>
      </c>
    </row>
    <row r="12948" spans="1:11" x14ac:dyDescent="0.35">
      <c r="A12948" s="20" t="s">
        <v>77</v>
      </c>
      <c r="B12948" s="20" t="s">
        <v>7</v>
      </c>
      <c r="C12948" s="18" t="s">
        <v>104</v>
      </c>
      <c r="D12948" s="20" t="s">
        <v>20</v>
      </c>
      <c r="E12948" s="20" t="s">
        <v>21</v>
      </c>
      <c r="F12948" s="20" t="s">
        <v>35</v>
      </c>
      <c r="G12948" s="21">
        <v>202403</v>
      </c>
      <c r="H12948" s="21" t="s">
        <v>11</v>
      </c>
      <c r="I12948" s="15">
        <v>443</v>
      </c>
      <c r="J12948" s="21" t="s">
        <v>89</v>
      </c>
      <c r="K12948" s="1" cm="1">
        <f t="array" aca="1" ref="K12948" ca="1">IF(OR(NOT(É.NÚM(SEARCH("HFC",K12948))),NOT(É.NÚM(SEARCH("DTH",K12948))),NOT(É.NÚM(SEARCH("Res.",K12948))),NOT(É.NÚM(SEARCH("Residencial",K12948))),NOT(É.NÚM(SEARCH("Box TV",K12948)))),"ResidencKal",IF(NOT(ÉVAZIO(K12948)),"Móvel",""))</f>
        <v>0</v>
      </c>
    </row>
    <row r="12949" spans="1:11" x14ac:dyDescent="0.35">
      <c r="A12949" s="20" t="s">
        <v>77</v>
      </c>
      <c r="B12949" s="20" t="s">
        <v>7</v>
      </c>
      <c r="C12949" s="18" t="s">
        <v>104</v>
      </c>
      <c r="D12949" s="20" t="s">
        <v>20</v>
      </c>
      <c r="E12949" s="20" t="s">
        <v>21</v>
      </c>
      <c r="F12949" s="20" t="s">
        <v>35</v>
      </c>
      <c r="G12949" s="21">
        <v>202404</v>
      </c>
      <c r="H12949" s="21" t="s">
        <v>11</v>
      </c>
      <c r="I12949" s="15">
        <v>1704</v>
      </c>
      <c r="J12949" s="21" t="s">
        <v>89</v>
      </c>
      <c r="K12949" s="1" cm="1">
        <f t="array" aca="1" ref="K12949" ca="1">IF(OR(NOT(É.NÚM(SEARCH("HFC",K12949))),NOT(É.NÚM(SEARCH("DTH",K12949))),NOT(É.NÚM(SEARCH("Res.",K12949))),NOT(É.NÚM(SEARCH("Residencial",K12949))),NOT(É.NÚM(SEARCH("Box TV",K12949)))),"ResidencKal",IF(NOT(ÉVAZIO(K12949)),"Móvel",""))</f>
        <v>0</v>
      </c>
    </row>
    <row r="12950" spans="1:11" x14ac:dyDescent="0.35">
      <c r="A12950" s="20" t="s">
        <v>77</v>
      </c>
      <c r="B12950" s="20" t="s">
        <v>7</v>
      </c>
      <c r="C12950" s="18" t="s">
        <v>104</v>
      </c>
      <c r="D12950" s="20" t="s">
        <v>20</v>
      </c>
      <c r="E12950" s="20" t="s">
        <v>21</v>
      </c>
      <c r="F12950" s="20" t="s">
        <v>35</v>
      </c>
      <c r="G12950" s="21">
        <v>202405</v>
      </c>
      <c r="H12950" s="21" t="s">
        <v>11</v>
      </c>
      <c r="I12950" s="15">
        <v>1053</v>
      </c>
      <c r="J12950" s="21" t="s">
        <v>89</v>
      </c>
      <c r="K12950" s="1" cm="1">
        <f t="array" aca="1" ref="K12950" ca="1">IF(OR(NOT(É.NÚM(SEARCH("HFC",K12950))),NOT(É.NÚM(SEARCH("DTH",K12950))),NOT(É.NÚM(SEARCH("Res.",K12950))),NOT(É.NÚM(SEARCH("Residencial",K12950))),NOT(É.NÚM(SEARCH("Box TV",K12950)))),"ResidencKal",IF(NOT(ÉVAZIO(K12950)),"Móvel",""))</f>
        <v>0</v>
      </c>
    </row>
    <row r="12951" spans="1:11" x14ac:dyDescent="0.35">
      <c r="A12951" s="20" t="s">
        <v>77</v>
      </c>
      <c r="B12951" s="20" t="s">
        <v>7</v>
      </c>
      <c r="C12951" s="18" t="s">
        <v>104</v>
      </c>
      <c r="D12951" s="20" t="s">
        <v>20</v>
      </c>
      <c r="E12951" s="20" t="s">
        <v>21</v>
      </c>
      <c r="F12951" s="20" t="s">
        <v>35</v>
      </c>
      <c r="G12951" s="21">
        <v>202406</v>
      </c>
      <c r="H12951" s="21" t="s">
        <v>11</v>
      </c>
      <c r="I12951" s="15">
        <v>3970</v>
      </c>
      <c r="J12951" s="21" t="s">
        <v>89</v>
      </c>
      <c r="K12951" s="1" cm="1">
        <f t="array" aca="1" ref="K12951" ca="1">IF(OR(NOT(É.NÚM(SEARCH("HFC",K12951))),NOT(É.NÚM(SEARCH("DTH",K12951))),NOT(É.NÚM(SEARCH("Res.",K12951))),NOT(É.NÚM(SEARCH("Residencial",K12951))),NOT(É.NÚM(SEARCH("Box TV",K12951)))),"ResidencKal",IF(NOT(ÉVAZIO(K12951)),"Móvel",""))</f>
        <v>0</v>
      </c>
    </row>
    <row r="12952" spans="1:11" x14ac:dyDescent="0.35">
      <c r="A12952" s="20" t="s">
        <v>77</v>
      </c>
      <c r="B12952" s="20" t="s">
        <v>7</v>
      </c>
      <c r="C12952" s="18" t="s">
        <v>104</v>
      </c>
      <c r="D12952" s="20" t="s">
        <v>20</v>
      </c>
      <c r="E12952" s="20" t="s">
        <v>21</v>
      </c>
      <c r="F12952" s="20" t="s">
        <v>35</v>
      </c>
      <c r="G12952" s="21">
        <v>202407</v>
      </c>
      <c r="H12952" s="21" t="s">
        <v>11</v>
      </c>
      <c r="I12952" s="15">
        <v>7450</v>
      </c>
      <c r="J12952" s="21" t="s">
        <v>89</v>
      </c>
      <c r="K12952" s="1" cm="1">
        <f t="array" aca="1" ref="K12952" ca="1">IF(OR(NOT(É.NÚM(SEARCH("HFC",K12952))),NOT(É.NÚM(SEARCH("DTH",K12952))),NOT(É.NÚM(SEARCH("Res.",K12952))),NOT(É.NÚM(SEARCH("Residencial",K12952))),NOT(É.NÚM(SEARCH("Box TV",K12952)))),"ResidencKal",IF(NOT(ÉVAZIO(K12952)),"Móvel",""))</f>
        <v>0</v>
      </c>
    </row>
    <row r="12953" spans="1:11" x14ac:dyDescent="0.35">
      <c r="A12953" s="20" t="s">
        <v>77</v>
      </c>
      <c r="B12953" s="20" t="s">
        <v>7</v>
      </c>
      <c r="C12953" s="18" t="s">
        <v>104</v>
      </c>
      <c r="D12953" s="20" t="s">
        <v>20</v>
      </c>
      <c r="E12953" s="20" t="s">
        <v>21</v>
      </c>
      <c r="F12953" s="20" t="s">
        <v>35</v>
      </c>
      <c r="G12953" s="21">
        <v>202408</v>
      </c>
      <c r="H12953" s="21" t="s">
        <v>11</v>
      </c>
      <c r="I12953" s="15">
        <v>8624</v>
      </c>
      <c r="J12953" s="21" t="s">
        <v>89</v>
      </c>
      <c r="K12953" s="1" cm="1">
        <f t="array" aca="1" ref="K12953" ca="1">IF(OR(NOT(É.NÚM(SEARCH("HFC",K12953))),NOT(É.NÚM(SEARCH("DTH",K12953))),NOT(É.NÚM(SEARCH("Res.",K12953))),NOT(É.NÚM(SEARCH("Residencial",K12953))),NOT(É.NÚM(SEARCH("Box TV",K12953)))),"ResidencKal",IF(NOT(ÉVAZIO(K12953)),"Móvel",""))</f>
        <v>0</v>
      </c>
    </row>
    <row r="12954" spans="1:11" x14ac:dyDescent="0.35">
      <c r="A12954" s="20" t="s">
        <v>77</v>
      </c>
      <c r="B12954" s="20" t="s">
        <v>7</v>
      </c>
      <c r="C12954" s="18" t="s">
        <v>104</v>
      </c>
      <c r="D12954" s="20" t="s">
        <v>20</v>
      </c>
      <c r="E12954" s="20" t="s">
        <v>21</v>
      </c>
      <c r="F12954" s="20" t="s">
        <v>35</v>
      </c>
      <c r="G12954" s="21">
        <v>202409</v>
      </c>
      <c r="H12954" s="21" t="s">
        <v>11</v>
      </c>
      <c r="I12954" s="15">
        <v>9551</v>
      </c>
      <c r="J12954" s="21" t="s">
        <v>89</v>
      </c>
      <c r="K12954" s="1" cm="1">
        <f t="array" aca="1" ref="K12954" ca="1">IF(OR(NOT(É.NÚM(SEARCH("HFC",K12954))),NOT(É.NÚM(SEARCH("DTH",K12954))),NOT(É.NÚM(SEARCH("Res.",K12954))),NOT(É.NÚM(SEARCH("Residencial",K12954))),NOT(É.NÚM(SEARCH("Box TV",K12954)))),"ResidencKal",IF(NOT(ÉVAZIO(K12954)),"Móvel",""))</f>
        <v>0</v>
      </c>
    </row>
    <row r="12955" spans="1:11" x14ac:dyDescent="0.35">
      <c r="A12955" s="20" t="s">
        <v>77</v>
      </c>
      <c r="B12955" s="20" t="s">
        <v>7</v>
      </c>
      <c r="C12955" s="18" t="s">
        <v>104</v>
      </c>
      <c r="D12955" s="20" t="s">
        <v>20</v>
      </c>
      <c r="E12955" s="20" t="s">
        <v>21</v>
      </c>
      <c r="F12955" s="20" t="s">
        <v>35</v>
      </c>
      <c r="G12955" s="21">
        <v>202410</v>
      </c>
      <c r="H12955" s="21" t="s">
        <v>11</v>
      </c>
      <c r="I12955" s="15">
        <v>10818</v>
      </c>
      <c r="J12955" s="21" t="s">
        <v>89</v>
      </c>
      <c r="K12955" s="1" cm="1">
        <f t="array" aca="1" ref="K12955" ca="1">IF(OR(NOT(É.NÚM(SEARCH("HFC",K12955))),NOT(É.NÚM(SEARCH("DTH",K12955))),NOT(É.NÚM(SEARCH("Res.",K12955))),NOT(É.NÚM(SEARCH("Residencial",K12955))),NOT(É.NÚM(SEARCH("Box TV",K12955)))),"ResidencKal",IF(NOT(ÉVAZIO(K12955)),"Móvel",""))</f>
        <v>0</v>
      </c>
    </row>
    <row r="12956" spans="1:11" x14ac:dyDescent="0.35">
      <c r="A12956" s="20" t="s">
        <v>77</v>
      </c>
      <c r="B12956" s="20" t="s">
        <v>7</v>
      </c>
      <c r="C12956" s="18" t="s">
        <v>104</v>
      </c>
      <c r="D12956" s="20" t="s">
        <v>20</v>
      </c>
      <c r="E12956" s="20" t="s">
        <v>21</v>
      </c>
      <c r="F12956" s="20" t="s">
        <v>35</v>
      </c>
      <c r="G12956" s="21">
        <v>202411</v>
      </c>
      <c r="H12956" s="21" t="s">
        <v>11</v>
      </c>
      <c r="I12956" s="15">
        <v>10069</v>
      </c>
      <c r="J12956" s="21" t="s">
        <v>89</v>
      </c>
      <c r="K12956" s="1" cm="1">
        <f t="array" aca="1" ref="K12956" ca="1">IF(OR(NOT(É.NÚM(SEARCH("HFC",K12956))),NOT(É.NÚM(SEARCH("DTH",K12956))),NOT(É.NÚM(SEARCH("Res.",K12956))),NOT(É.NÚM(SEARCH("Residencial",K12956))),NOT(É.NÚM(SEARCH("Box TV",K12956)))),"ResidencKal",IF(NOT(ÉVAZIO(K12956)),"Móvel",""))</f>
        <v>0</v>
      </c>
    </row>
    <row r="12957" spans="1:11" x14ac:dyDescent="0.35">
      <c r="A12957" s="20" t="s">
        <v>77</v>
      </c>
      <c r="B12957" s="20" t="s">
        <v>7</v>
      </c>
      <c r="C12957" s="18" t="s">
        <v>104</v>
      </c>
      <c r="D12957" s="20" t="s">
        <v>20</v>
      </c>
      <c r="E12957" s="20" t="s">
        <v>21</v>
      </c>
      <c r="F12957" s="20" t="s">
        <v>35</v>
      </c>
      <c r="G12957" s="21">
        <v>202412</v>
      </c>
      <c r="H12957" s="21" t="s">
        <v>11</v>
      </c>
      <c r="I12957" s="15">
        <v>9491</v>
      </c>
      <c r="J12957" s="21" t="s">
        <v>89</v>
      </c>
      <c r="K12957" s="1" cm="1">
        <f t="array" aca="1" ref="K12957" ca="1">IF(OR(NOT(É.NÚM(SEARCH("HFC",K12957))),NOT(É.NÚM(SEARCH("DTH",K12957))),NOT(É.NÚM(SEARCH("Res.",K12957))),NOT(É.NÚM(SEARCH("Residencial",K12957))),NOT(É.NÚM(SEARCH("Box TV",K12957)))),"ResidencKal",IF(NOT(ÉVAZIO(K12957)),"Móvel",""))</f>
        <v>0</v>
      </c>
    </row>
    <row r="12958" spans="1:11" x14ac:dyDescent="0.35">
      <c r="A12958" s="20" t="s">
        <v>77</v>
      </c>
      <c r="B12958" s="20" t="s">
        <v>7</v>
      </c>
      <c r="C12958" s="18" t="s">
        <v>104</v>
      </c>
      <c r="D12958" s="20" t="s">
        <v>20</v>
      </c>
      <c r="E12958" s="20" t="s">
        <v>21</v>
      </c>
      <c r="F12958" s="20" t="s">
        <v>35</v>
      </c>
      <c r="G12958" s="21">
        <v>202501</v>
      </c>
      <c r="H12958" s="21" t="s">
        <v>11</v>
      </c>
      <c r="I12958" s="5">
        <v>8379</v>
      </c>
      <c r="J12958" s="21" t="s">
        <v>89</v>
      </c>
      <c r="K12958" s="1" cm="1">
        <f t="array" aca="1" ref="K12958" ca="1">IF(OR(NOT(É.NÚM(SEARCH("HFC",K12958))),NOT(É.NÚM(SEARCH("DTH",K12958))),NOT(É.NÚM(SEARCH("Res.",K12958))),NOT(É.NÚM(SEARCH("Residencial",K12958))),NOT(É.NÚM(SEARCH("Box TV",K12958)))),"ResidencKal",IF(NOT(ÉVAZIO(K12958)),"Móvel",""))</f>
        <v>0</v>
      </c>
    </row>
    <row r="12959" spans="1:11" x14ac:dyDescent="0.35">
      <c r="A12959" s="20" t="s">
        <v>77</v>
      </c>
      <c r="B12959" s="20" t="s">
        <v>7</v>
      </c>
      <c r="C12959" s="18" t="s">
        <v>104</v>
      </c>
      <c r="D12959" s="20" t="s">
        <v>20</v>
      </c>
      <c r="E12959" s="20" t="s">
        <v>21</v>
      </c>
      <c r="F12959" s="20" t="s">
        <v>35</v>
      </c>
      <c r="G12959" s="21">
        <v>202502</v>
      </c>
      <c r="H12959" s="21" t="s">
        <v>11</v>
      </c>
      <c r="I12959" s="5">
        <v>7087</v>
      </c>
      <c r="J12959" s="21" t="s">
        <v>89</v>
      </c>
      <c r="K12959" s="1" cm="1">
        <f t="array" aca="1" ref="K12959" ca="1">IF(OR(NOT(É.NÚM(SEARCH("HFC",K12959))),NOT(É.NÚM(SEARCH("DTH",K12959))),NOT(É.NÚM(SEARCH("Res.",K12959))),NOT(É.NÚM(SEARCH("Residencial",K12959))),NOT(É.NÚM(SEARCH("Box TV",K12959)))),"ResidencKal",IF(NOT(ÉVAZIO(K12959)),"Móvel",""))</f>
        <v>0</v>
      </c>
    </row>
    <row r="12960" spans="1:11" x14ac:dyDescent="0.35">
      <c r="A12960" s="20" t="s">
        <v>77</v>
      </c>
      <c r="B12960" s="20" t="s">
        <v>7</v>
      </c>
      <c r="C12960" s="18" t="s">
        <v>104</v>
      </c>
      <c r="D12960" s="20" t="s">
        <v>20</v>
      </c>
      <c r="E12960" s="20" t="s">
        <v>21</v>
      </c>
      <c r="F12960" s="20" t="s">
        <v>35</v>
      </c>
      <c r="G12960" s="21">
        <v>202503</v>
      </c>
      <c r="H12960" s="21" t="s">
        <v>11</v>
      </c>
      <c r="I12960" s="5">
        <v>16984</v>
      </c>
      <c r="J12960" s="21" t="s">
        <v>89</v>
      </c>
      <c r="K12960" s="1" cm="1">
        <f t="array" aca="1" ref="K12960" ca="1">IF(OR(NOT(É.NÚM(SEARCH("HFC",K12960))),NOT(É.NÚM(SEARCH("DTH",K12960))),NOT(É.NÚM(SEARCH("Res.",K12960))),NOT(É.NÚM(SEARCH("Residencial",K12960))),NOT(É.NÚM(SEARCH("Box TV",K12960)))),"ResidencKal",IF(NOT(ÉVAZIO(K12960)),"Móvel",""))</f>
        <v>0</v>
      </c>
    </row>
    <row r="12961" spans="1:11" x14ac:dyDescent="0.35">
      <c r="A12961" s="20" t="s">
        <v>77</v>
      </c>
      <c r="B12961" s="20" t="s">
        <v>7</v>
      </c>
      <c r="C12961" s="18" t="s">
        <v>104</v>
      </c>
      <c r="D12961" s="20" t="s">
        <v>20</v>
      </c>
      <c r="E12961" s="20" t="s">
        <v>21</v>
      </c>
      <c r="F12961" s="20" t="s">
        <v>35</v>
      </c>
      <c r="G12961" s="21">
        <v>202504</v>
      </c>
      <c r="H12961" s="21" t="s">
        <v>11</v>
      </c>
      <c r="I12961" s="5">
        <v>15922</v>
      </c>
      <c r="J12961" s="21" t="s">
        <v>89</v>
      </c>
      <c r="K12961" s="1" cm="1">
        <f t="array" aca="1" ref="K12961" ca="1">IF(OR(NOT(É.NÚM(SEARCH("HFC",K12961))),NOT(É.NÚM(SEARCH("DTH",K12961))),NOT(É.NÚM(SEARCH("Res.",K12961))),NOT(É.NÚM(SEARCH("Residencial",K12961))),NOT(É.NÚM(SEARCH("Box TV",K12961)))),"ResidencKal",IF(NOT(ÉVAZIO(K12961)),"Móvel",""))</f>
        <v>0</v>
      </c>
    </row>
    <row r="12962" spans="1:11" x14ac:dyDescent="0.35">
      <c r="A12962" s="20" t="s">
        <v>77</v>
      </c>
      <c r="B12962" s="20" t="s">
        <v>7</v>
      </c>
      <c r="C12962" s="18" t="s">
        <v>104</v>
      </c>
      <c r="D12962" s="20" t="s">
        <v>20</v>
      </c>
      <c r="E12962" s="20" t="s">
        <v>21</v>
      </c>
      <c r="F12962" s="20" t="s">
        <v>35</v>
      </c>
      <c r="G12962" s="21">
        <v>202505</v>
      </c>
      <c r="H12962" s="21" t="s">
        <v>11</v>
      </c>
      <c r="I12962" s="5">
        <v>15604</v>
      </c>
      <c r="J12962" s="21" t="s">
        <v>89</v>
      </c>
      <c r="K12962" s="1" cm="1">
        <f t="array" aca="1" ref="K12962" ca="1">IF(OR(NOT(É.NÚM(SEARCH("HFC",K12962))),NOT(É.NÚM(SEARCH("DTH",K12962))),NOT(É.NÚM(SEARCH("Res.",K12962))),NOT(É.NÚM(SEARCH("Residencial",K12962))),NOT(É.NÚM(SEARCH("Box TV",K12962)))),"ResidencKal",IF(NOT(ÉVAZIO(K12962)),"Móvel",""))</f>
        <v>0</v>
      </c>
    </row>
    <row r="12963" spans="1:11" x14ac:dyDescent="0.35">
      <c r="A12963" s="20" t="s">
        <v>77</v>
      </c>
      <c r="B12963" s="20" t="s">
        <v>7</v>
      </c>
      <c r="C12963" s="18" t="s">
        <v>104</v>
      </c>
      <c r="D12963" s="20" t="s">
        <v>20</v>
      </c>
      <c r="E12963" s="20" t="s">
        <v>21</v>
      </c>
      <c r="F12963" s="20" t="s">
        <v>35</v>
      </c>
      <c r="G12963" s="21">
        <v>202506</v>
      </c>
      <c r="H12963" s="21" t="s">
        <v>11</v>
      </c>
      <c r="I12963" s="5">
        <v>16079</v>
      </c>
      <c r="J12963" s="21" t="s">
        <v>89</v>
      </c>
      <c r="K12963" s="1" cm="1">
        <f t="array" aca="1" ref="K12963" ca="1">IF(OR(NOT(É.NÚM(SEARCH("HFC",K12963))),NOT(É.NÚM(SEARCH("DTH",K12963))),NOT(É.NÚM(SEARCH("Res.",K12963))),NOT(É.NÚM(SEARCH("Residencial",K12963))),NOT(É.NÚM(SEARCH("Box TV",K12963)))),"ResidencKal",IF(NOT(ÉVAZIO(K12963)),"Móvel",""))</f>
        <v>0</v>
      </c>
    </row>
    <row r="12964" spans="1:11" x14ac:dyDescent="0.35">
      <c r="A12964" s="20" t="s">
        <v>77</v>
      </c>
      <c r="B12964" s="20" t="s">
        <v>7</v>
      </c>
      <c r="C12964" s="18" t="s">
        <v>104</v>
      </c>
      <c r="D12964" s="20" t="s">
        <v>20</v>
      </c>
      <c r="E12964" s="20" t="s">
        <v>21</v>
      </c>
      <c r="F12964" s="20" t="s">
        <v>35</v>
      </c>
      <c r="G12964" s="21">
        <v>202507</v>
      </c>
      <c r="H12964" s="21" t="s">
        <v>11</v>
      </c>
      <c r="I12964" s="5">
        <v>13930</v>
      </c>
      <c r="J12964" s="21" t="s">
        <v>89</v>
      </c>
      <c r="K12964" s="1" cm="1">
        <f t="array" aca="1" ref="K12964" ca="1">IF(OR(NOT(É.NÚM(SEARCH("HFC",K12964))),NOT(É.NÚM(SEARCH("DTH",K12964))),NOT(É.NÚM(SEARCH("Res.",K12964))),NOT(É.NÚM(SEARCH("Residencial",K12964))),NOT(É.NÚM(SEARCH("Box TV",K12964)))),"ResidencKal",IF(NOT(ÉVAZIO(K12964)),"Móvel",""))</f>
        <v>0</v>
      </c>
    </row>
    <row r="12965" spans="1:11" x14ac:dyDescent="0.35">
      <c r="A12965" s="20" t="s">
        <v>77</v>
      </c>
      <c r="B12965" s="20" t="s">
        <v>7</v>
      </c>
      <c r="C12965" s="18" t="s">
        <v>104</v>
      </c>
      <c r="D12965" s="20" t="s">
        <v>20</v>
      </c>
      <c r="E12965" s="20" t="s">
        <v>21</v>
      </c>
      <c r="F12965" s="20" t="s">
        <v>35</v>
      </c>
      <c r="G12965" s="21">
        <v>202508</v>
      </c>
      <c r="H12965" s="21" t="s">
        <v>11</v>
      </c>
      <c r="I12965" s="15">
        <v>12420</v>
      </c>
      <c r="J12965" s="21" t="s">
        <v>89</v>
      </c>
      <c r="K12965" s="1" cm="1">
        <f t="array" aca="1" ref="K12965" ca="1">IF(OR(NOT(É.NÚM(SEARCH("HFC",K12965))),NOT(É.NÚM(SEARCH("DTH",K12965))),NOT(É.NÚM(SEARCH("Res.",K12965))),NOT(É.NÚM(SEARCH("Residencial",K12965))),NOT(É.NÚM(SEARCH("Box TV",K12965)))),"ResidencKal",IF(NOT(ÉVAZIO(K12965)),"Móvel",""))</f>
        <v>0</v>
      </c>
    </row>
    <row r="12966" spans="1:11" x14ac:dyDescent="0.35">
      <c r="A12966" s="20" t="s">
        <v>77</v>
      </c>
      <c r="B12966" s="20" t="s">
        <v>7</v>
      </c>
      <c r="C12966" s="18" t="s">
        <v>104</v>
      </c>
      <c r="D12966" s="20" t="s">
        <v>20</v>
      </c>
      <c r="E12966" s="20" t="s">
        <v>21</v>
      </c>
      <c r="F12966" s="20" t="s">
        <v>35</v>
      </c>
      <c r="G12966" s="21">
        <v>202509</v>
      </c>
      <c r="H12966" s="21" t="s">
        <v>11</v>
      </c>
      <c r="I12966" s="15">
        <v>8284</v>
      </c>
      <c r="J12966" s="21" t="s">
        <v>89</v>
      </c>
      <c r="K12966" s="1" cm="1">
        <f t="array" aca="1" ref="K12966" ca="1">IF(OR(NOT(É.NÚM(SEARCH("HFC",K12966))),NOT(É.NÚM(SEARCH("DTH",K12966))),NOT(É.NÚM(SEARCH("Res.",K12966))),NOT(É.NÚM(SEARCH("Residencial",K12966))),NOT(É.NÚM(SEARCH("Box TV",K12966)))),"ResidencKal",IF(NOT(ÉVAZIO(K12966)),"Móvel",""))</f>
        <v>0</v>
      </c>
    </row>
    <row r="12967" spans="1:11" x14ac:dyDescent="0.35">
      <c r="A12967" s="20" t="s">
        <v>77</v>
      </c>
      <c r="B12967" s="20" t="s">
        <v>7</v>
      </c>
      <c r="C12967" s="18" t="s">
        <v>104</v>
      </c>
      <c r="D12967" s="20" t="s">
        <v>20</v>
      </c>
      <c r="E12967" s="20" t="s">
        <v>21</v>
      </c>
      <c r="F12967" s="20" t="s">
        <v>35</v>
      </c>
      <c r="G12967" s="21">
        <v>202510</v>
      </c>
      <c r="H12967" s="21" t="s">
        <v>11</v>
      </c>
      <c r="I12967" s="15">
        <v>6816</v>
      </c>
      <c r="J12967" s="21" t="s">
        <v>89</v>
      </c>
      <c r="K12967" s="1" cm="1">
        <f t="array" aca="1" ref="K12967" ca="1">IF(OR(NOT(É.NÚM(SEARCH("HFC",K12967))),NOT(É.NÚM(SEARCH("DTH",K12967))),NOT(É.NÚM(SEARCH("Res.",K12967))),NOT(É.NÚM(SEARCH("Residencial",K12967))),NOT(É.NÚM(SEARCH("Box TV",K12967)))),"ResidencKal",IF(NOT(ÉVAZIO(K12967)),"Móvel",""))</f>
        <v>0</v>
      </c>
    </row>
    <row r="12968" spans="1:11" x14ac:dyDescent="0.35">
      <c r="A12968" s="20" t="s">
        <v>77</v>
      </c>
      <c r="B12968" s="20" t="s">
        <v>7</v>
      </c>
      <c r="C12968" s="18" t="s">
        <v>104</v>
      </c>
      <c r="D12968" s="20" t="s">
        <v>20</v>
      </c>
      <c r="E12968" s="20" t="s">
        <v>21</v>
      </c>
      <c r="F12968" s="20" t="s">
        <v>35</v>
      </c>
      <c r="G12968" s="3">
        <v>202511</v>
      </c>
      <c r="H12968" s="21" t="s">
        <v>11</v>
      </c>
      <c r="I12968" s="15">
        <v>12187</v>
      </c>
      <c r="J12968" s="21" t="s">
        <v>89</v>
      </c>
      <c r="K12968" s="1" cm="1">
        <f t="array" aca="1" ref="K12968" ca="1">IF(OR(NOT(É.NÚM(SEARCH("HFC",K12968))),NOT(É.NÚM(SEARCH("DTH",K12968))),NOT(É.NÚM(SEARCH("Res.",K12968))),NOT(É.NÚM(SEARCH("Residencial",K12968))),NOT(É.NÚM(SEARCH("Box TV",K12968)))),"ResidencKal",IF(NOT(ÉVAZIO(K12968)),"Móvel",""))</f>
        <v>0</v>
      </c>
    </row>
    <row r="12969" spans="1:11" x14ac:dyDescent="0.35">
      <c r="A12969" s="20" t="s">
        <v>77</v>
      </c>
      <c r="B12969" s="20" t="s">
        <v>7</v>
      </c>
      <c r="C12969" s="18" t="s">
        <v>104</v>
      </c>
      <c r="D12969" s="20" t="s">
        <v>20</v>
      </c>
      <c r="E12969" s="20" t="s">
        <v>21</v>
      </c>
      <c r="F12969" s="20" t="s">
        <v>35</v>
      </c>
      <c r="G12969" s="3">
        <v>202512</v>
      </c>
      <c r="H12969" s="21" t="s">
        <v>11</v>
      </c>
      <c r="I12969" s="15">
        <v>12630</v>
      </c>
      <c r="J12969" s="21" t="s">
        <v>89</v>
      </c>
      <c r="K12969" s="1" cm="1">
        <f t="array" aca="1" ref="K12969" ca="1">IF(OR(NOT(É.NÚM(SEARCH("HFC",K12969))),NOT(É.NÚM(SEARCH("DTH",K12969))),NOT(É.NÚM(SEARCH("Res.",K12969))),NOT(É.NÚM(SEARCH("Residencial",K12969))),NOT(É.NÚM(SEARCH("Box TV",K12969)))),"ResidencKal",IF(NOT(ÉVAZIO(K12969)),"Móvel",""))</f>
        <v>0</v>
      </c>
    </row>
    <row r="12970" spans="1:11" x14ac:dyDescent="0.35">
      <c r="A12970" s="20" t="s">
        <v>77</v>
      </c>
      <c r="B12970" s="20" t="s">
        <v>7</v>
      </c>
      <c r="C12970" s="18" t="s">
        <v>104</v>
      </c>
      <c r="D12970" s="20" t="s">
        <v>20</v>
      </c>
      <c r="E12970" s="20" t="s">
        <v>21</v>
      </c>
      <c r="F12970" s="20" t="s">
        <v>35</v>
      </c>
      <c r="G12970" s="3">
        <v>202601</v>
      </c>
      <c r="H12970" s="21" t="s">
        <v>11</v>
      </c>
      <c r="I12970" s="15">
        <v>11671</v>
      </c>
      <c r="J12970" s="21" t="s">
        <v>89</v>
      </c>
      <c r="K12970" s="1" cm="1">
        <f t="array" aca="1" ref="K12970" ca="1">IF(OR(NOT(É.NÚM(SEARCH("HFC",K12970))),NOT(É.NÚM(SEARCH("DTH",K12970))),NOT(É.NÚM(SEARCH("Res.",K12970))),NOT(É.NÚM(SEARCH("Residencial",K12970))),NOT(É.NÚM(SEARCH("Box TV",K12970)))),"ResidencKal",IF(NOT(ÉVAZIO(K12970)),"Móvel",""))</f>
        <v>0</v>
      </c>
    </row>
    <row r="12971" spans="1:11" x14ac:dyDescent="0.35">
      <c r="A12971" s="20" t="s">
        <v>77</v>
      </c>
      <c r="B12971" s="20" t="s">
        <v>7</v>
      </c>
      <c r="C12971" s="18" t="s">
        <v>104</v>
      </c>
      <c r="D12971" s="20" t="s">
        <v>20</v>
      </c>
      <c r="E12971" s="20" t="s">
        <v>21</v>
      </c>
      <c r="F12971" s="20" t="s">
        <v>35</v>
      </c>
      <c r="G12971" s="3">
        <v>202602</v>
      </c>
      <c r="H12971" s="21" t="s">
        <v>11</v>
      </c>
      <c r="I12971" s="15">
        <v>11959</v>
      </c>
      <c r="J12971" s="21" t="s">
        <v>89</v>
      </c>
      <c r="K12971" s="1" cm="1">
        <f t="array" aca="1" ref="K12971" ca="1">IF(OR(NOT(É.NÚM(SEARCH("HFC",K12971))),NOT(É.NÚM(SEARCH("DTH",K12971))),NOT(É.NÚM(SEARCH("Res.",K12971))),NOT(É.NÚM(SEARCH("Residencial",K12971))),NOT(É.NÚM(SEARCH("Box TV",K12971)))),"ResidencKal",IF(NOT(ÉVAZIO(K12971)),"Móvel",""))</f>
        <v>0</v>
      </c>
    </row>
    <row r="12972" spans="1:11" x14ac:dyDescent="0.35">
      <c r="A12972" s="20" t="s">
        <v>77</v>
      </c>
      <c r="B12972" s="20" t="s">
        <v>7</v>
      </c>
      <c r="C12972" s="18" t="s">
        <v>104</v>
      </c>
      <c r="D12972" s="20" t="s">
        <v>20</v>
      </c>
      <c r="E12972" s="20" t="s">
        <v>21</v>
      </c>
      <c r="F12972" s="20" t="s">
        <v>35</v>
      </c>
      <c r="G12972" s="3">
        <v>202603</v>
      </c>
      <c r="H12972" s="21" t="s">
        <v>11</v>
      </c>
      <c r="I12972" s="15">
        <v>3089</v>
      </c>
      <c r="J12972" s="21" t="s">
        <v>89</v>
      </c>
      <c r="K12972" s="1" cm="1">
        <f t="array" aca="1" ref="K12972" ca="1">IF(OR(NOT(É.NÚM(SEARCH("HFC",K12972))),NOT(É.NÚM(SEARCH("DTH",K12972))),NOT(É.NÚM(SEARCH("Res.",K12972))),NOT(É.NÚM(SEARCH("Residencial",K12972))),NOT(É.NÚM(SEARCH("Box TV",K12972)))),"ResidencKal",IF(NOT(ÉVAZIO(K12972)),"Móvel",""))</f>
        <v>0</v>
      </c>
    </row>
    <row r="12973" spans="1:11" x14ac:dyDescent="0.35">
      <c r="A12973" s="20" t="s">
        <v>77</v>
      </c>
      <c r="B12973" s="20" t="s">
        <v>7</v>
      </c>
      <c r="C12973" s="18" t="s">
        <v>104</v>
      </c>
      <c r="D12973" s="20" t="s">
        <v>20</v>
      </c>
      <c r="E12973" s="20" t="s">
        <v>21</v>
      </c>
      <c r="F12973" s="20" t="s">
        <v>35</v>
      </c>
      <c r="G12973" s="3">
        <v>202604</v>
      </c>
      <c r="H12973" s="21" t="s">
        <v>11</v>
      </c>
      <c r="I12973" s="23">
        <v>1104</v>
      </c>
      <c r="J12973" s="21" t="s">
        <v>89</v>
      </c>
      <c r="K12973" s="1" cm="1">
        <f t="array" aca="1" ref="K12973" ca="1">IF(OR(NOT(É.NÚM(SEARCH("HFC",K12973))),NOT(É.NÚM(SEARCH("DTH",K12973))),NOT(É.NÚM(SEARCH("Res.",K12973))),NOT(É.NÚM(SEARCH("Residencial",K12973))),NOT(É.NÚM(SEARCH("Box TV",K12973)))),"ResidencKal",IF(NOT(ÉVAZIO(K12973)),"Móvel",""))</f>
        <v>0</v>
      </c>
    </row>
    <row r="12974" spans="1:11" x14ac:dyDescent="0.35">
      <c r="A12974" s="20" t="s">
        <v>77</v>
      </c>
      <c r="B12974" s="20" t="s">
        <v>7</v>
      </c>
      <c r="C12974" s="18" t="s">
        <v>104</v>
      </c>
      <c r="D12974" s="20" t="s">
        <v>20</v>
      </c>
      <c r="E12974" s="20" t="s">
        <v>21</v>
      </c>
      <c r="F12974" s="20" t="s">
        <v>35</v>
      </c>
      <c r="G12974" s="3">
        <v>202605</v>
      </c>
      <c r="H12974" s="21" t="s">
        <v>11</v>
      </c>
      <c r="I12974" s="15"/>
      <c r="J12974" s="21" t="s">
        <v>89</v>
      </c>
      <c r="K12974" s="1" cm="1">
        <f t="array" aca="1" ref="K12974" ca="1">IF(OR(NOT(É.NÚM(SEARCH("HFC",K12974))),NOT(É.NÚM(SEARCH("DTH",K12974))),NOT(É.NÚM(SEARCH("Res.",K12974))),NOT(É.NÚM(SEARCH("Residencial",K12974))),NOT(É.NÚM(SEARCH("Box TV",K12974)))),"ResidencKal",IF(NOT(ÉVAZIO(K12974)),"Móvel",""))</f>
        <v>0</v>
      </c>
    </row>
    <row r="12975" spans="1:11" x14ac:dyDescent="0.35">
      <c r="A12975" s="20" t="s">
        <v>77</v>
      </c>
      <c r="B12975" s="20" t="s">
        <v>7</v>
      </c>
      <c r="C12975" s="18" t="s">
        <v>104</v>
      </c>
      <c r="D12975" s="20" t="s">
        <v>20</v>
      </c>
      <c r="E12975" s="20" t="s">
        <v>21</v>
      </c>
      <c r="F12975" s="20" t="s">
        <v>35</v>
      </c>
      <c r="G12975" s="3">
        <v>202606</v>
      </c>
      <c r="H12975" s="21" t="s">
        <v>11</v>
      </c>
      <c r="I12975" s="15"/>
      <c r="J12975" s="21" t="s">
        <v>89</v>
      </c>
      <c r="K12975" s="1" cm="1">
        <f t="array" aca="1" ref="K12975" ca="1">IF(OR(NOT(É.NÚM(SEARCH("HFC",K12975))),NOT(É.NÚM(SEARCH("DTH",K12975))),NOT(É.NÚM(SEARCH("Res.",K12975))),NOT(É.NÚM(SEARCH("Residencial",K12975))),NOT(É.NÚM(SEARCH("Box TV",K12975)))),"ResidencKal",IF(NOT(ÉVAZIO(K12975)),"Móvel",""))</f>
        <v>0</v>
      </c>
    </row>
    <row r="12976" spans="1:11" x14ac:dyDescent="0.35">
      <c r="A12976" s="20" t="s">
        <v>77</v>
      </c>
      <c r="B12976" s="20" t="s">
        <v>7</v>
      </c>
      <c r="C12976" s="18" t="s">
        <v>104</v>
      </c>
      <c r="D12976" s="20" t="s">
        <v>20</v>
      </c>
      <c r="E12976" s="20" t="s">
        <v>21</v>
      </c>
      <c r="F12976" s="20" t="s">
        <v>35</v>
      </c>
      <c r="G12976" s="3">
        <v>202607</v>
      </c>
      <c r="H12976" s="21" t="s">
        <v>11</v>
      </c>
      <c r="I12976" s="15"/>
      <c r="J12976" s="21" t="s">
        <v>89</v>
      </c>
      <c r="K12976" s="1" cm="1">
        <f t="array" aca="1" ref="K12976" ca="1">IF(OR(NOT(É.NÚM(SEARCH("HFC",K12976))),NOT(É.NÚM(SEARCH("DTH",K12976))),NOT(É.NÚM(SEARCH("Res.",K12976))),NOT(É.NÚM(SEARCH("Residencial",K12976))),NOT(É.NÚM(SEARCH("Box TV",K12976)))),"ResidencKal",IF(NOT(ÉVAZIO(K12976)),"Móvel",""))</f>
        <v>0</v>
      </c>
    </row>
    <row r="12977" spans="1:11" x14ac:dyDescent="0.35">
      <c r="A12977" s="20" t="s">
        <v>77</v>
      </c>
      <c r="B12977" s="20" t="s">
        <v>7</v>
      </c>
      <c r="C12977" s="18" t="s">
        <v>104</v>
      </c>
      <c r="D12977" s="20" t="s">
        <v>20</v>
      </c>
      <c r="E12977" s="20" t="s">
        <v>21</v>
      </c>
      <c r="F12977" s="20" t="s">
        <v>35</v>
      </c>
      <c r="G12977" s="3">
        <v>202608</v>
      </c>
      <c r="H12977" s="21" t="s">
        <v>11</v>
      </c>
      <c r="I12977" s="15"/>
      <c r="J12977" s="21" t="s">
        <v>89</v>
      </c>
      <c r="K12977" s="1" cm="1">
        <f t="array" aca="1" ref="K12977" ca="1">IF(OR(NOT(É.NÚM(SEARCH("HFC",K12977))),NOT(É.NÚM(SEARCH("DTH",K12977))),NOT(É.NÚM(SEARCH("Res.",K12977))),NOT(É.NÚM(SEARCH("Residencial",K12977))),NOT(É.NÚM(SEARCH("Box TV",K12977)))),"ResidencKal",IF(NOT(ÉVAZIO(K12977)),"Móvel",""))</f>
        <v>0</v>
      </c>
    </row>
    <row r="12978" spans="1:11" x14ac:dyDescent="0.35">
      <c r="A12978" s="20" t="s">
        <v>77</v>
      </c>
      <c r="B12978" s="20" t="s">
        <v>7</v>
      </c>
      <c r="C12978" s="18" t="s">
        <v>104</v>
      </c>
      <c r="D12978" s="20" t="s">
        <v>20</v>
      </c>
      <c r="E12978" s="20" t="s">
        <v>21</v>
      </c>
      <c r="F12978" s="20" t="s">
        <v>35</v>
      </c>
      <c r="G12978" s="3">
        <v>202609</v>
      </c>
      <c r="H12978" s="21" t="s">
        <v>11</v>
      </c>
      <c r="I12978" s="15"/>
      <c r="J12978" s="21" t="s">
        <v>89</v>
      </c>
      <c r="K12978" s="1" cm="1">
        <f t="array" aca="1" ref="K12978" ca="1">IF(OR(NOT(É.NÚM(SEARCH("HFC",K12978))),NOT(É.NÚM(SEARCH("DTH",K12978))),NOT(É.NÚM(SEARCH("Res.",K12978))),NOT(É.NÚM(SEARCH("Residencial",K12978))),NOT(É.NÚM(SEARCH("Box TV",K12978)))),"ResidencKal",IF(NOT(ÉVAZIO(K12978)),"Móvel",""))</f>
        <v>0</v>
      </c>
    </row>
    <row r="12979" spans="1:11" x14ac:dyDescent="0.35">
      <c r="A12979" s="20" t="s">
        <v>77</v>
      </c>
      <c r="B12979" s="20" t="s">
        <v>7</v>
      </c>
      <c r="C12979" s="18" t="s">
        <v>104</v>
      </c>
      <c r="D12979" s="20" t="s">
        <v>20</v>
      </c>
      <c r="E12979" s="20" t="s">
        <v>21</v>
      </c>
      <c r="F12979" s="20" t="s">
        <v>35</v>
      </c>
      <c r="G12979" s="3">
        <v>202610</v>
      </c>
      <c r="H12979" s="21" t="s">
        <v>11</v>
      </c>
      <c r="I12979" s="15"/>
      <c r="J12979" s="21" t="s">
        <v>89</v>
      </c>
      <c r="K12979" s="1" cm="1">
        <f t="array" aca="1" ref="K12979" ca="1">IF(OR(NOT(É.NÚM(SEARCH("HFC",K12979))),NOT(É.NÚM(SEARCH("DTH",K12979))),NOT(É.NÚM(SEARCH("Res.",K12979))),NOT(É.NÚM(SEARCH("Residencial",K12979))),NOT(É.NÚM(SEARCH("Box TV",K12979)))),"ResidencKal",IF(NOT(ÉVAZIO(K12979)),"Móvel",""))</f>
        <v>0</v>
      </c>
    </row>
    <row r="12980" spans="1:11" x14ac:dyDescent="0.35">
      <c r="A12980" s="20" t="s">
        <v>77</v>
      </c>
      <c r="B12980" s="20" t="s">
        <v>7</v>
      </c>
      <c r="C12980" s="18" t="s">
        <v>104</v>
      </c>
      <c r="D12980" s="20" t="s">
        <v>20</v>
      </c>
      <c r="E12980" s="20" t="s">
        <v>21</v>
      </c>
      <c r="F12980" s="20" t="s">
        <v>35</v>
      </c>
      <c r="G12980" s="3">
        <v>202611</v>
      </c>
      <c r="H12980" s="21" t="s">
        <v>11</v>
      </c>
      <c r="I12980" s="15"/>
      <c r="J12980" s="21" t="s">
        <v>89</v>
      </c>
      <c r="K12980" s="1" cm="1">
        <f t="array" aca="1" ref="K12980" ca="1">IF(OR(NOT(É.NÚM(SEARCH("HFC",K12980))),NOT(É.NÚM(SEARCH("DTH",K12980))),NOT(É.NÚM(SEARCH("Res.",K12980))),NOT(É.NÚM(SEARCH("Residencial",K12980))),NOT(É.NÚM(SEARCH("Box TV",K12980)))),"ResidencKal",IF(NOT(ÉVAZIO(K12980)),"Móvel",""))</f>
        <v>0</v>
      </c>
    </row>
    <row r="12981" spans="1:11" x14ac:dyDescent="0.35">
      <c r="A12981" s="20" t="s">
        <v>77</v>
      </c>
      <c r="B12981" s="20" t="s">
        <v>7</v>
      </c>
      <c r="C12981" s="18" t="s">
        <v>104</v>
      </c>
      <c r="D12981" s="20" t="s">
        <v>20</v>
      </c>
      <c r="E12981" s="20" t="s">
        <v>21</v>
      </c>
      <c r="F12981" s="20" t="s">
        <v>35</v>
      </c>
      <c r="G12981" s="3">
        <v>202612</v>
      </c>
      <c r="H12981" s="21" t="s">
        <v>11</v>
      </c>
      <c r="I12981" s="15"/>
      <c r="J12981" s="21" t="s">
        <v>89</v>
      </c>
      <c r="K12981" s="1" cm="1">
        <f t="array" aca="1" ref="K12981" ca="1">IF(OR(NOT(É.NÚM(SEARCH("HFC",K12981))),NOT(É.NÚM(SEARCH("DTH",K12981))),NOT(É.NÚM(SEARCH("Res.",K12981))),NOT(É.NÚM(SEARCH("Residencial",K12981))),NOT(É.NÚM(SEARCH("Box TV",K12981)))),"ResidencKal",IF(NOT(ÉVAZIO(K12981)),"Móvel",""))</f>
        <v>0</v>
      </c>
    </row>
    <row r="12982" spans="1:11" x14ac:dyDescent="0.35">
      <c r="A12982" s="20" t="s">
        <v>77</v>
      </c>
      <c r="B12982" s="20" t="s">
        <v>7</v>
      </c>
      <c r="C12982" s="18" t="s">
        <v>104</v>
      </c>
      <c r="D12982" s="20" t="s">
        <v>20</v>
      </c>
      <c r="E12982" s="20" t="s">
        <v>102</v>
      </c>
      <c r="F12982" s="20" t="s">
        <v>33</v>
      </c>
      <c r="G12982" s="3">
        <v>202601</v>
      </c>
      <c r="H12982" s="3" t="s">
        <v>10</v>
      </c>
      <c r="I12982" s="15">
        <v>0</v>
      </c>
      <c r="J12982" s="21" t="s">
        <v>89</v>
      </c>
      <c r="K12982" s="1" cm="1">
        <f t="array" aca="1" ref="K12982" ca="1">IF(OR(NOT(É.NÚM(SEARCH("HFC",K12982))),NOT(É.NÚM(SEARCH("DTH",K12982))),NOT(É.NÚM(SEARCH("Res.",K12982))),NOT(É.NÚM(SEARCH("Residencial",K12982))),NOT(É.NÚM(SEARCH("Box TV",K12982)))),"ResidencKal",IF(NOT(ÉVAZIO(K12982)),"Móvel",""))</f>
        <v>0</v>
      </c>
    </row>
    <row r="12983" spans="1:11" x14ac:dyDescent="0.35">
      <c r="A12983" s="20" t="s">
        <v>77</v>
      </c>
      <c r="B12983" s="20" t="s">
        <v>7</v>
      </c>
      <c r="C12983" s="18" t="s">
        <v>104</v>
      </c>
      <c r="D12983" s="20" t="s">
        <v>20</v>
      </c>
      <c r="E12983" s="20" t="s">
        <v>102</v>
      </c>
      <c r="F12983" s="20" t="s">
        <v>33</v>
      </c>
      <c r="G12983" s="3">
        <v>202602</v>
      </c>
      <c r="H12983" s="3" t="s">
        <v>10</v>
      </c>
      <c r="I12983" s="15">
        <v>0</v>
      </c>
      <c r="J12983" s="21" t="s">
        <v>89</v>
      </c>
      <c r="K12983" s="1" cm="1">
        <f t="array" aca="1" ref="K12983" ca="1">IF(OR(NOT(É.NÚM(SEARCH("HFC",K12983))),NOT(É.NÚM(SEARCH("DTH",K12983))),NOT(É.NÚM(SEARCH("Res.",K12983))),NOT(É.NÚM(SEARCH("Residencial",K12983))),NOT(É.NÚM(SEARCH("Box TV",K12983)))),"ResidencKal",IF(NOT(ÉVAZIO(K12983)),"Móvel",""))</f>
        <v>0</v>
      </c>
    </row>
    <row r="12984" spans="1:11" x14ac:dyDescent="0.35">
      <c r="A12984" s="20" t="s">
        <v>77</v>
      </c>
      <c r="B12984" s="20" t="s">
        <v>7</v>
      </c>
      <c r="C12984" s="18" t="s">
        <v>104</v>
      </c>
      <c r="D12984" s="20" t="s">
        <v>20</v>
      </c>
      <c r="E12984" s="20" t="s">
        <v>102</v>
      </c>
      <c r="F12984" s="20" t="s">
        <v>33</v>
      </c>
      <c r="G12984" s="3">
        <v>202603</v>
      </c>
      <c r="H12984" s="3" t="s">
        <v>10</v>
      </c>
      <c r="I12984" s="15">
        <v>0</v>
      </c>
      <c r="J12984" s="21" t="s">
        <v>89</v>
      </c>
      <c r="K12984" s="1" cm="1">
        <f t="array" aca="1" ref="K12984" ca="1">IF(OR(NOT(É.NÚM(SEARCH("HFC",K12984))),NOT(É.NÚM(SEARCH("DTH",K12984))),NOT(É.NÚM(SEARCH("Res.",K12984))),NOT(É.NÚM(SEARCH("Residencial",K12984))),NOT(É.NÚM(SEARCH("Box TV",K12984)))),"ResidencKal",IF(NOT(ÉVAZIO(K12984)),"Móvel",""))</f>
        <v>0</v>
      </c>
    </row>
    <row r="12985" spans="1:11" x14ac:dyDescent="0.35">
      <c r="A12985" s="20" t="s">
        <v>77</v>
      </c>
      <c r="B12985" s="20" t="s">
        <v>7</v>
      </c>
      <c r="C12985" s="18" t="s">
        <v>104</v>
      </c>
      <c r="D12985" s="20" t="s">
        <v>20</v>
      </c>
      <c r="E12985" s="20" t="s">
        <v>102</v>
      </c>
      <c r="F12985" s="20" t="s">
        <v>33</v>
      </c>
      <c r="G12985" s="3">
        <v>202604</v>
      </c>
      <c r="H12985" s="3" t="s">
        <v>10</v>
      </c>
      <c r="I12985" s="15">
        <v>0</v>
      </c>
      <c r="J12985" s="21" t="s">
        <v>89</v>
      </c>
      <c r="K12985" s="1" cm="1">
        <f t="array" aca="1" ref="K12985" ca="1">IF(OR(NOT(É.NÚM(SEARCH("HFC",K12985))),NOT(É.NÚM(SEARCH("DTH",K12985))),NOT(É.NÚM(SEARCH("Res.",K12985))),NOT(É.NÚM(SEARCH("Residencial",K12985))),NOT(É.NÚM(SEARCH("Box TV",K12985)))),"ResidencKal",IF(NOT(ÉVAZIO(K12985)),"Móvel",""))</f>
        <v>0</v>
      </c>
    </row>
    <row r="12986" spans="1:11" x14ac:dyDescent="0.35">
      <c r="A12986" s="20" t="s">
        <v>77</v>
      </c>
      <c r="B12986" s="20" t="s">
        <v>7</v>
      </c>
      <c r="C12986" s="18" t="s">
        <v>104</v>
      </c>
      <c r="D12986" s="20" t="s">
        <v>20</v>
      </c>
      <c r="E12986" s="20" t="s">
        <v>102</v>
      </c>
      <c r="F12986" s="20" t="s">
        <v>33</v>
      </c>
      <c r="G12986" s="3">
        <v>202605</v>
      </c>
      <c r="H12986" s="3" t="s">
        <v>10</v>
      </c>
      <c r="I12986" s="15">
        <v>0</v>
      </c>
      <c r="J12986" s="21" t="s">
        <v>89</v>
      </c>
      <c r="K12986" s="1" cm="1">
        <f t="array" aca="1" ref="K12986" ca="1">IF(OR(NOT(É.NÚM(SEARCH("HFC",K12986))),NOT(É.NÚM(SEARCH("DTH",K12986))),NOT(É.NÚM(SEARCH("Res.",K12986))),NOT(É.NÚM(SEARCH("Residencial",K12986))),NOT(É.NÚM(SEARCH("Box TV",K12986)))),"ResidencKal",IF(NOT(ÉVAZIO(K12986)),"Móvel",""))</f>
        <v>0</v>
      </c>
    </row>
    <row r="12987" spans="1:11" x14ac:dyDescent="0.35">
      <c r="A12987" s="20" t="s">
        <v>77</v>
      </c>
      <c r="B12987" s="20" t="s">
        <v>7</v>
      </c>
      <c r="C12987" s="18" t="s">
        <v>104</v>
      </c>
      <c r="D12987" s="20" t="s">
        <v>20</v>
      </c>
      <c r="E12987" s="20" t="s">
        <v>102</v>
      </c>
      <c r="F12987" s="20" t="s">
        <v>33</v>
      </c>
      <c r="G12987" s="3">
        <v>202606</v>
      </c>
      <c r="H12987" s="3" t="s">
        <v>10</v>
      </c>
      <c r="I12987" s="15">
        <v>0</v>
      </c>
      <c r="J12987" s="21" t="s">
        <v>89</v>
      </c>
      <c r="K12987" s="1" cm="1">
        <f t="array" aca="1" ref="K12987" ca="1">IF(OR(NOT(É.NÚM(SEARCH("HFC",K12987))),NOT(É.NÚM(SEARCH("DTH",K12987))),NOT(É.NÚM(SEARCH("Res.",K12987))),NOT(É.NÚM(SEARCH("Residencial",K12987))),NOT(É.NÚM(SEARCH("Box TV",K12987)))),"ResidencKal",IF(NOT(ÉVAZIO(K12987)),"Móvel",""))</f>
        <v>0</v>
      </c>
    </row>
    <row r="12988" spans="1:11" x14ac:dyDescent="0.35">
      <c r="A12988" s="20" t="s">
        <v>77</v>
      </c>
      <c r="B12988" s="20" t="s">
        <v>7</v>
      </c>
      <c r="C12988" s="18" t="s">
        <v>104</v>
      </c>
      <c r="D12988" s="20" t="s">
        <v>20</v>
      </c>
      <c r="E12988" s="20" t="s">
        <v>102</v>
      </c>
      <c r="F12988" s="20" t="s">
        <v>33</v>
      </c>
      <c r="G12988" s="3">
        <v>202607</v>
      </c>
      <c r="H12988" s="3" t="s">
        <v>10</v>
      </c>
      <c r="I12988" s="15">
        <v>0</v>
      </c>
      <c r="J12988" s="21" t="s">
        <v>89</v>
      </c>
      <c r="K12988" s="1" cm="1">
        <f t="array" aca="1" ref="K12988" ca="1">IF(OR(NOT(É.NÚM(SEARCH("HFC",K12988))),NOT(É.NÚM(SEARCH("DTH",K12988))),NOT(É.NÚM(SEARCH("Res.",K12988))),NOT(É.NÚM(SEARCH("Residencial",K12988))),NOT(É.NÚM(SEARCH("Box TV",K12988)))),"ResidencKal",IF(NOT(ÉVAZIO(K12988)),"Móvel",""))</f>
        <v>0</v>
      </c>
    </row>
    <row r="12989" spans="1:11" x14ac:dyDescent="0.35">
      <c r="A12989" s="20" t="s">
        <v>77</v>
      </c>
      <c r="B12989" s="20" t="s">
        <v>7</v>
      </c>
      <c r="C12989" s="18" t="s">
        <v>104</v>
      </c>
      <c r="D12989" s="20" t="s">
        <v>20</v>
      </c>
      <c r="E12989" s="20" t="s">
        <v>102</v>
      </c>
      <c r="F12989" s="20" t="s">
        <v>33</v>
      </c>
      <c r="G12989" s="3">
        <v>202608</v>
      </c>
      <c r="H12989" s="3" t="s">
        <v>10</v>
      </c>
      <c r="I12989" s="15">
        <v>0</v>
      </c>
      <c r="J12989" s="21" t="s">
        <v>89</v>
      </c>
      <c r="K12989" s="1" cm="1">
        <f t="array" aca="1" ref="K12989" ca="1">IF(OR(NOT(É.NÚM(SEARCH("HFC",K12989))),NOT(É.NÚM(SEARCH("DTH",K12989))),NOT(É.NÚM(SEARCH("Res.",K12989))),NOT(É.NÚM(SEARCH("Residencial",K12989))),NOT(É.NÚM(SEARCH("Box TV",K12989)))),"ResidencKal",IF(NOT(ÉVAZIO(K12989)),"Móvel",""))</f>
        <v>0</v>
      </c>
    </row>
    <row r="12990" spans="1:11" x14ac:dyDescent="0.35">
      <c r="A12990" s="20" t="s">
        <v>77</v>
      </c>
      <c r="B12990" s="20" t="s">
        <v>7</v>
      </c>
      <c r="C12990" s="18" t="s">
        <v>104</v>
      </c>
      <c r="D12990" s="20" t="s">
        <v>20</v>
      </c>
      <c r="E12990" s="20" t="s">
        <v>102</v>
      </c>
      <c r="F12990" s="20" t="s">
        <v>33</v>
      </c>
      <c r="G12990" s="3">
        <v>202609</v>
      </c>
      <c r="H12990" s="3" t="s">
        <v>10</v>
      </c>
      <c r="I12990" s="15">
        <v>0</v>
      </c>
      <c r="J12990" s="21" t="s">
        <v>89</v>
      </c>
      <c r="K12990" s="1" cm="1">
        <f t="array" aca="1" ref="K12990" ca="1">IF(OR(NOT(É.NÚM(SEARCH("HFC",K12990))),NOT(É.NÚM(SEARCH("DTH",K12990))),NOT(É.NÚM(SEARCH("Res.",K12990))),NOT(É.NÚM(SEARCH("Residencial",K12990))),NOT(É.NÚM(SEARCH("Box TV",K12990)))),"ResidencKal",IF(NOT(ÉVAZIO(K12990)),"Móvel",""))</f>
        <v>0</v>
      </c>
    </row>
    <row r="12991" spans="1:11" x14ac:dyDescent="0.35">
      <c r="A12991" s="20" t="s">
        <v>77</v>
      </c>
      <c r="B12991" s="20" t="s">
        <v>7</v>
      </c>
      <c r="C12991" s="18" t="s">
        <v>104</v>
      </c>
      <c r="D12991" s="20" t="s">
        <v>20</v>
      </c>
      <c r="E12991" s="20" t="s">
        <v>102</v>
      </c>
      <c r="F12991" s="20" t="s">
        <v>33</v>
      </c>
      <c r="G12991" s="3">
        <v>202610</v>
      </c>
      <c r="H12991" s="3" t="s">
        <v>10</v>
      </c>
      <c r="I12991" s="15">
        <v>0</v>
      </c>
      <c r="J12991" s="21" t="s">
        <v>89</v>
      </c>
      <c r="K12991" s="1" cm="1">
        <f t="array" aca="1" ref="K12991" ca="1">IF(OR(NOT(É.NÚM(SEARCH("HFC",K12991))),NOT(É.NÚM(SEARCH("DTH",K12991))),NOT(É.NÚM(SEARCH("Res.",K12991))),NOT(É.NÚM(SEARCH("Residencial",K12991))),NOT(É.NÚM(SEARCH("Box TV",K12991)))),"ResidencKal",IF(NOT(ÉVAZIO(K12991)),"Móvel",""))</f>
        <v>0</v>
      </c>
    </row>
    <row r="12992" spans="1:11" x14ac:dyDescent="0.35">
      <c r="A12992" s="20" t="s">
        <v>77</v>
      </c>
      <c r="B12992" s="20" t="s">
        <v>7</v>
      </c>
      <c r="C12992" s="18" t="s">
        <v>104</v>
      </c>
      <c r="D12992" s="20" t="s">
        <v>20</v>
      </c>
      <c r="E12992" s="20" t="s">
        <v>102</v>
      </c>
      <c r="F12992" s="20" t="s">
        <v>33</v>
      </c>
      <c r="G12992" s="3">
        <v>202611</v>
      </c>
      <c r="H12992" s="3" t="s">
        <v>10</v>
      </c>
      <c r="I12992" s="15">
        <v>0</v>
      </c>
      <c r="J12992" s="21" t="s">
        <v>89</v>
      </c>
      <c r="K12992" s="1" cm="1">
        <f t="array" aca="1" ref="K12992" ca="1">IF(OR(NOT(É.NÚM(SEARCH("HFC",K12992))),NOT(É.NÚM(SEARCH("DTH",K12992))),NOT(É.NÚM(SEARCH("Res.",K12992))),NOT(É.NÚM(SEARCH("Residencial",K12992))),NOT(É.NÚM(SEARCH("Box TV",K12992)))),"ResidencKal",IF(NOT(ÉVAZIO(K12992)),"Móvel",""))</f>
        <v>0</v>
      </c>
    </row>
    <row r="12993" spans="1:11" x14ac:dyDescent="0.35">
      <c r="A12993" s="20" t="s">
        <v>77</v>
      </c>
      <c r="B12993" s="20" t="s">
        <v>7</v>
      </c>
      <c r="C12993" s="18" t="s">
        <v>104</v>
      </c>
      <c r="D12993" s="20" t="s">
        <v>20</v>
      </c>
      <c r="E12993" s="20" t="s">
        <v>102</v>
      </c>
      <c r="F12993" s="20" t="s">
        <v>33</v>
      </c>
      <c r="G12993" s="3">
        <v>202612</v>
      </c>
      <c r="H12993" s="3" t="s">
        <v>10</v>
      </c>
      <c r="I12993" s="15">
        <v>0</v>
      </c>
      <c r="J12993" s="21" t="s">
        <v>89</v>
      </c>
      <c r="K12993" s="1" cm="1">
        <f t="array" aca="1" ref="K12993" ca="1">IF(OR(NOT(É.NÚM(SEARCH("HFC",K12993))),NOT(É.NÚM(SEARCH("DTH",K12993))),NOT(É.NÚM(SEARCH("Res.",K12993))),NOT(É.NÚM(SEARCH("Residencial",K12993))),NOT(É.NÚM(SEARCH("Box TV",K12993)))),"ResidencKal",IF(NOT(ÉVAZIO(K12993)),"Móvel",""))</f>
        <v>0</v>
      </c>
    </row>
    <row r="12994" spans="1:11" x14ac:dyDescent="0.35">
      <c r="A12994" s="20" t="s">
        <v>77</v>
      </c>
      <c r="B12994" s="20" t="s">
        <v>7</v>
      </c>
      <c r="C12994" s="18" t="s">
        <v>104</v>
      </c>
      <c r="D12994" s="20" t="s">
        <v>20</v>
      </c>
      <c r="E12994" s="20" t="s">
        <v>102</v>
      </c>
      <c r="F12994" s="20" t="s">
        <v>33</v>
      </c>
      <c r="G12994" s="21">
        <v>202510</v>
      </c>
      <c r="H12994" s="21" t="s">
        <v>78</v>
      </c>
      <c r="I12994" s="17">
        <v>0</v>
      </c>
      <c r="J12994" s="21" t="s">
        <v>89</v>
      </c>
      <c r="K12994" s="1" cm="1">
        <f t="array" aca="1" ref="K12994" ca="1">IF(OR(NOT(É.NÚM(SEARCH("HFC",K12994))),NOT(É.NÚM(SEARCH("DTH",K12994))),NOT(É.NÚM(SEARCH("Res.",K12994))),NOT(É.NÚM(SEARCH("Residencial",K12994))),NOT(É.NÚM(SEARCH("Box TV",K12994)))),"ResidencKal",IF(NOT(ÉVAZIO(K12994)),"Móvel",""))</f>
        <v>0</v>
      </c>
    </row>
    <row r="12995" spans="1:11" x14ac:dyDescent="0.35">
      <c r="A12995" s="20" t="s">
        <v>77</v>
      </c>
      <c r="B12995" s="20" t="s">
        <v>7</v>
      </c>
      <c r="C12995" s="18" t="s">
        <v>104</v>
      </c>
      <c r="D12995" s="20" t="s">
        <v>20</v>
      </c>
      <c r="E12995" s="20" t="s">
        <v>102</v>
      </c>
      <c r="F12995" s="20" t="s">
        <v>33</v>
      </c>
      <c r="G12995" s="21">
        <v>202511</v>
      </c>
      <c r="H12995" s="21" t="s">
        <v>78</v>
      </c>
      <c r="I12995" s="17">
        <v>0</v>
      </c>
      <c r="J12995" s="21" t="s">
        <v>89</v>
      </c>
      <c r="K12995" s="1" cm="1">
        <f t="array" aca="1" ref="K12995" ca="1">IF(OR(NOT(É.NÚM(SEARCH("HFC",K12995))),NOT(É.NÚM(SEARCH("DTH",K12995))),NOT(É.NÚM(SEARCH("Res.",K12995))),NOT(É.NÚM(SEARCH("Residencial",K12995))),NOT(É.NÚM(SEARCH("Box TV",K12995)))),"ResidencKal",IF(NOT(ÉVAZIO(K12995)),"Móvel",""))</f>
        <v>0</v>
      </c>
    </row>
    <row r="12996" spans="1:11" x14ac:dyDescent="0.35">
      <c r="A12996" s="20" t="s">
        <v>77</v>
      </c>
      <c r="B12996" s="20" t="s">
        <v>7</v>
      </c>
      <c r="C12996" s="18" t="s">
        <v>104</v>
      </c>
      <c r="D12996" s="20" t="s">
        <v>20</v>
      </c>
      <c r="E12996" s="20" t="s">
        <v>102</v>
      </c>
      <c r="F12996" s="20" t="s">
        <v>33</v>
      </c>
      <c r="G12996" s="21">
        <v>202512</v>
      </c>
      <c r="H12996" s="21" t="s">
        <v>78</v>
      </c>
      <c r="I12996" s="17">
        <v>0</v>
      </c>
      <c r="J12996" s="21" t="s">
        <v>89</v>
      </c>
      <c r="K12996" s="1" cm="1">
        <f t="array" aca="1" ref="K12996" ca="1">IF(OR(NOT(É.NÚM(SEARCH("HFC",K12996))),NOT(É.NÚM(SEARCH("DTH",K12996))),NOT(É.NÚM(SEARCH("Res.",K12996))),NOT(É.NÚM(SEARCH("Residencial",K12996))),NOT(É.NÚM(SEARCH("Box TV",K12996)))),"ResidencKal",IF(NOT(ÉVAZIO(K12996)),"Móvel",""))</f>
        <v>0</v>
      </c>
    </row>
    <row r="12997" spans="1:11" x14ac:dyDescent="0.35">
      <c r="A12997" s="20" t="s">
        <v>77</v>
      </c>
      <c r="B12997" s="20" t="s">
        <v>7</v>
      </c>
      <c r="C12997" s="18" t="s">
        <v>104</v>
      </c>
      <c r="D12997" s="20" t="s">
        <v>20</v>
      </c>
      <c r="E12997" s="20" t="s">
        <v>102</v>
      </c>
      <c r="F12997" s="20" t="s">
        <v>33</v>
      </c>
      <c r="G12997" s="3">
        <v>202601</v>
      </c>
      <c r="H12997" s="3" t="s">
        <v>78</v>
      </c>
      <c r="I12997" s="15">
        <v>0</v>
      </c>
      <c r="J12997" s="21" t="s">
        <v>89</v>
      </c>
      <c r="K12997" s="1" cm="1">
        <f t="array" aca="1" ref="K12997" ca="1">IF(OR(NOT(É.NÚM(SEARCH("HFC",K12997))),NOT(É.NÚM(SEARCH("DTH",K12997))),NOT(É.NÚM(SEARCH("Res.",K12997))),NOT(É.NÚM(SEARCH("Residencial",K12997))),NOT(É.NÚM(SEARCH("Box TV",K12997)))),"ResidencKal",IF(NOT(ÉVAZIO(K12997)),"Móvel",""))</f>
        <v>0</v>
      </c>
    </row>
    <row r="12998" spans="1:11" x14ac:dyDescent="0.35">
      <c r="A12998" s="20" t="s">
        <v>77</v>
      </c>
      <c r="B12998" s="20" t="s">
        <v>7</v>
      </c>
      <c r="C12998" s="18" t="s">
        <v>104</v>
      </c>
      <c r="D12998" s="20" t="s">
        <v>20</v>
      </c>
      <c r="E12998" s="20" t="s">
        <v>102</v>
      </c>
      <c r="F12998" s="20" t="s">
        <v>33</v>
      </c>
      <c r="G12998" s="3">
        <v>202602</v>
      </c>
      <c r="H12998" s="3" t="s">
        <v>78</v>
      </c>
      <c r="I12998" s="15">
        <v>0</v>
      </c>
      <c r="J12998" s="21" t="s">
        <v>89</v>
      </c>
      <c r="K12998" s="1" cm="1">
        <f t="array" aca="1" ref="K12998" ca="1">IF(OR(NOT(É.NÚM(SEARCH("HFC",K12998))),NOT(É.NÚM(SEARCH("DTH",K12998))),NOT(É.NÚM(SEARCH("Res.",K12998))),NOT(É.NÚM(SEARCH("Residencial",K12998))),NOT(É.NÚM(SEARCH("Box TV",K12998)))),"ResidencKal",IF(NOT(ÉVAZIO(K12998)),"Móvel",""))</f>
        <v>0</v>
      </c>
    </row>
    <row r="12999" spans="1:11" x14ac:dyDescent="0.35">
      <c r="A12999" s="20" t="s">
        <v>77</v>
      </c>
      <c r="B12999" s="20" t="s">
        <v>7</v>
      </c>
      <c r="C12999" s="18" t="s">
        <v>104</v>
      </c>
      <c r="D12999" s="20" t="s">
        <v>20</v>
      </c>
      <c r="E12999" s="20" t="s">
        <v>102</v>
      </c>
      <c r="F12999" s="20" t="s">
        <v>33</v>
      </c>
      <c r="G12999" s="3">
        <v>202603</v>
      </c>
      <c r="H12999" s="3" t="s">
        <v>78</v>
      </c>
      <c r="I12999" s="15">
        <v>0</v>
      </c>
      <c r="J12999" s="21" t="s">
        <v>89</v>
      </c>
      <c r="K12999" s="1" cm="1">
        <f t="array" aca="1" ref="K12999" ca="1">IF(OR(NOT(É.NÚM(SEARCH("HFC",K12999))),NOT(É.NÚM(SEARCH("DTH",K12999))),NOT(É.NÚM(SEARCH("Res.",K12999))),NOT(É.NÚM(SEARCH("Residencial",K12999))),NOT(É.NÚM(SEARCH("Box TV",K12999)))),"ResidencKal",IF(NOT(ÉVAZIO(K12999)),"Móvel",""))</f>
        <v>0</v>
      </c>
    </row>
    <row r="13000" spans="1:11" x14ac:dyDescent="0.35">
      <c r="A13000" s="20" t="s">
        <v>77</v>
      </c>
      <c r="B13000" s="20" t="s">
        <v>7</v>
      </c>
      <c r="C13000" s="18" t="s">
        <v>104</v>
      </c>
      <c r="D13000" s="20" t="s">
        <v>20</v>
      </c>
      <c r="E13000" s="20" t="s">
        <v>102</v>
      </c>
      <c r="F13000" s="20" t="s">
        <v>33</v>
      </c>
      <c r="G13000" s="3">
        <v>202604</v>
      </c>
      <c r="H13000" s="3" t="s">
        <v>78</v>
      </c>
      <c r="I13000" s="15">
        <v>0</v>
      </c>
      <c r="J13000" s="21" t="s">
        <v>89</v>
      </c>
      <c r="K13000" s="1" cm="1">
        <f t="array" aca="1" ref="K13000" ca="1">IF(OR(NOT(É.NÚM(SEARCH("HFC",K13000))),NOT(É.NÚM(SEARCH("DTH",K13000))),NOT(É.NÚM(SEARCH("Res.",K13000))),NOT(É.NÚM(SEARCH("Residencial",K13000))),NOT(É.NÚM(SEARCH("Box TV",K13000)))),"ResidencKal",IF(NOT(ÉVAZIO(K13000)),"Móvel",""))</f>
        <v>0</v>
      </c>
    </row>
    <row r="13001" spans="1:11" x14ac:dyDescent="0.35">
      <c r="A13001" s="20" t="s">
        <v>77</v>
      </c>
      <c r="B13001" s="20" t="s">
        <v>7</v>
      </c>
      <c r="C13001" s="18" t="s">
        <v>104</v>
      </c>
      <c r="D13001" s="20" t="s">
        <v>20</v>
      </c>
      <c r="E13001" s="20" t="s">
        <v>102</v>
      </c>
      <c r="F13001" s="20" t="s">
        <v>33</v>
      </c>
      <c r="G13001" s="3">
        <v>202605</v>
      </c>
      <c r="H13001" s="3" t="s">
        <v>78</v>
      </c>
      <c r="I13001" s="15">
        <v>0</v>
      </c>
      <c r="J13001" s="21" t="s">
        <v>89</v>
      </c>
      <c r="K13001" s="1" cm="1">
        <f t="array" aca="1" ref="K13001" ca="1">IF(OR(NOT(É.NÚM(SEARCH("HFC",K13001))),NOT(É.NÚM(SEARCH("DTH",K13001))),NOT(É.NÚM(SEARCH("Res.",K13001))),NOT(É.NÚM(SEARCH("Residencial",K13001))),NOT(É.NÚM(SEARCH("Box TV",K13001)))),"ResidencKal",IF(NOT(ÉVAZIO(K13001)),"Móvel",""))</f>
        <v>0</v>
      </c>
    </row>
    <row r="13002" spans="1:11" x14ac:dyDescent="0.35">
      <c r="A13002" s="20" t="s">
        <v>77</v>
      </c>
      <c r="B13002" s="20" t="s">
        <v>7</v>
      </c>
      <c r="C13002" s="18" t="s">
        <v>104</v>
      </c>
      <c r="D13002" s="20" t="s">
        <v>20</v>
      </c>
      <c r="E13002" s="20" t="s">
        <v>102</v>
      </c>
      <c r="F13002" s="20" t="s">
        <v>33</v>
      </c>
      <c r="G13002" s="3">
        <v>202606</v>
      </c>
      <c r="H13002" s="3" t="s">
        <v>78</v>
      </c>
      <c r="I13002" s="15">
        <v>0</v>
      </c>
      <c r="J13002" s="21" t="s">
        <v>89</v>
      </c>
      <c r="K13002" s="1" cm="1">
        <f t="array" aca="1" ref="K13002" ca="1">IF(OR(NOT(É.NÚM(SEARCH("HFC",K13002))),NOT(É.NÚM(SEARCH("DTH",K13002))),NOT(É.NÚM(SEARCH("Res.",K13002))),NOT(É.NÚM(SEARCH("Residencial",K13002))),NOT(É.NÚM(SEARCH("Box TV",K13002)))),"ResidencKal",IF(NOT(ÉVAZIO(K13002)),"Móvel",""))</f>
        <v>0</v>
      </c>
    </row>
    <row r="13003" spans="1:11" x14ac:dyDescent="0.35">
      <c r="A13003" s="20" t="s">
        <v>77</v>
      </c>
      <c r="B13003" s="20" t="s">
        <v>7</v>
      </c>
      <c r="C13003" s="18" t="s">
        <v>104</v>
      </c>
      <c r="D13003" s="20" t="s">
        <v>20</v>
      </c>
      <c r="E13003" s="20" t="s">
        <v>102</v>
      </c>
      <c r="F13003" s="20" t="s">
        <v>33</v>
      </c>
      <c r="G13003" s="3">
        <v>202607</v>
      </c>
      <c r="H13003" s="3" t="s">
        <v>78</v>
      </c>
      <c r="I13003" s="15">
        <v>0</v>
      </c>
      <c r="J13003" s="21" t="s">
        <v>89</v>
      </c>
      <c r="K13003" s="1" cm="1">
        <f t="array" aca="1" ref="K13003" ca="1">IF(OR(NOT(É.NÚM(SEARCH("HFC",K13003))),NOT(É.NÚM(SEARCH("DTH",K13003))),NOT(É.NÚM(SEARCH("Res.",K13003))),NOT(É.NÚM(SEARCH("Residencial",K13003))),NOT(É.NÚM(SEARCH("Box TV",K13003)))),"ResidencKal",IF(NOT(ÉVAZIO(K13003)),"Móvel",""))</f>
        <v>0</v>
      </c>
    </row>
    <row r="13004" spans="1:11" x14ac:dyDescent="0.35">
      <c r="A13004" s="20" t="s">
        <v>77</v>
      </c>
      <c r="B13004" s="20" t="s">
        <v>7</v>
      </c>
      <c r="C13004" s="18" t="s">
        <v>104</v>
      </c>
      <c r="D13004" s="20" t="s">
        <v>20</v>
      </c>
      <c r="E13004" s="20" t="s">
        <v>102</v>
      </c>
      <c r="F13004" s="20" t="s">
        <v>33</v>
      </c>
      <c r="G13004" s="3">
        <v>202608</v>
      </c>
      <c r="H13004" s="3" t="s">
        <v>78</v>
      </c>
      <c r="I13004" s="15">
        <v>0</v>
      </c>
      <c r="J13004" s="21" t="s">
        <v>89</v>
      </c>
      <c r="K13004" s="1" cm="1">
        <f t="array" aca="1" ref="K13004" ca="1">IF(OR(NOT(É.NÚM(SEARCH("HFC",K13004))),NOT(É.NÚM(SEARCH("DTH",K13004))),NOT(É.NÚM(SEARCH("Res.",K13004))),NOT(É.NÚM(SEARCH("Residencial",K13004))),NOT(É.NÚM(SEARCH("Box TV",K13004)))),"ResidencKal",IF(NOT(ÉVAZIO(K13004)),"Móvel",""))</f>
        <v>0</v>
      </c>
    </row>
    <row r="13005" spans="1:11" x14ac:dyDescent="0.35">
      <c r="A13005" s="20" t="s">
        <v>77</v>
      </c>
      <c r="B13005" s="20" t="s">
        <v>7</v>
      </c>
      <c r="C13005" s="18" t="s">
        <v>104</v>
      </c>
      <c r="D13005" s="20" t="s">
        <v>20</v>
      </c>
      <c r="E13005" s="20" t="s">
        <v>102</v>
      </c>
      <c r="F13005" s="20" t="s">
        <v>33</v>
      </c>
      <c r="G13005" s="3">
        <v>202609</v>
      </c>
      <c r="H13005" s="3" t="s">
        <v>78</v>
      </c>
      <c r="I13005" s="15">
        <v>0</v>
      </c>
      <c r="J13005" s="21" t="s">
        <v>89</v>
      </c>
      <c r="K13005" s="1" cm="1">
        <f t="array" aca="1" ref="K13005" ca="1">IF(OR(NOT(É.NÚM(SEARCH("HFC",K13005))),NOT(É.NÚM(SEARCH("DTH",K13005))),NOT(É.NÚM(SEARCH("Res.",K13005))),NOT(É.NÚM(SEARCH("Residencial",K13005))),NOT(É.NÚM(SEARCH("Box TV",K13005)))),"ResidencKal",IF(NOT(ÉVAZIO(K13005)),"Móvel",""))</f>
        <v>0</v>
      </c>
    </row>
    <row r="13006" spans="1:11" x14ac:dyDescent="0.35">
      <c r="A13006" s="20" t="s">
        <v>77</v>
      </c>
      <c r="B13006" s="20" t="s">
        <v>7</v>
      </c>
      <c r="C13006" s="18" t="s">
        <v>104</v>
      </c>
      <c r="D13006" s="20" t="s">
        <v>20</v>
      </c>
      <c r="E13006" s="20" t="s">
        <v>102</v>
      </c>
      <c r="F13006" s="20" t="s">
        <v>33</v>
      </c>
      <c r="G13006" s="3">
        <v>202610</v>
      </c>
      <c r="H13006" s="3" t="s">
        <v>78</v>
      </c>
      <c r="I13006" s="15">
        <v>0</v>
      </c>
      <c r="J13006" s="21" t="s">
        <v>89</v>
      </c>
      <c r="K13006" s="1" cm="1">
        <f t="array" aca="1" ref="K13006" ca="1">IF(OR(NOT(É.NÚM(SEARCH("HFC",K13006))),NOT(É.NÚM(SEARCH("DTH",K13006))),NOT(É.NÚM(SEARCH("Res.",K13006))),NOT(É.NÚM(SEARCH("Residencial",K13006))),NOT(É.NÚM(SEARCH("Box TV",K13006)))),"ResidencKal",IF(NOT(ÉVAZIO(K13006)),"Móvel",""))</f>
        <v>0</v>
      </c>
    </row>
    <row r="13007" spans="1:11" x14ac:dyDescent="0.35">
      <c r="A13007" s="20" t="s">
        <v>77</v>
      </c>
      <c r="B13007" s="20" t="s">
        <v>7</v>
      </c>
      <c r="C13007" s="18" t="s">
        <v>104</v>
      </c>
      <c r="D13007" s="20" t="s">
        <v>20</v>
      </c>
      <c r="E13007" s="20" t="s">
        <v>102</v>
      </c>
      <c r="F13007" s="20" t="s">
        <v>33</v>
      </c>
      <c r="G13007" s="3">
        <v>202611</v>
      </c>
      <c r="H13007" s="3" t="s">
        <v>78</v>
      </c>
      <c r="I13007" s="15">
        <v>0</v>
      </c>
      <c r="J13007" s="21" t="s">
        <v>89</v>
      </c>
      <c r="K13007" s="1" cm="1">
        <f t="array" aca="1" ref="K13007" ca="1">IF(OR(NOT(É.NÚM(SEARCH("HFC",K13007))),NOT(É.NÚM(SEARCH("DTH",K13007))),NOT(É.NÚM(SEARCH("Res.",K13007))),NOT(É.NÚM(SEARCH("Residencial",K13007))),NOT(É.NÚM(SEARCH("Box TV",K13007)))),"ResidencKal",IF(NOT(ÉVAZIO(K13007)),"Móvel",""))</f>
        <v>0</v>
      </c>
    </row>
    <row r="13008" spans="1:11" x14ac:dyDescent="0.35">
      <c r="A13008" s="20" t="s">
        <v>77</v>
      </c>
      <c r="B13008" s="20" t="s">
        <v>7</v>
      </c>
      <c r="C13008" s="18" t="s">
        <v>104</v>
      </c>
      <c r="D13008" s="20" t="s">
        <v>20</v>
      </c>
      <c r="E13008" s="20" t="s">
        <v>102</v>
      </c>
      <c r="F13008" s="20" t="s">
        <v>33</v>
      </c>
      <c r="G13008" s="3">
        <v>202612</v>
      </c>
      <c r="H13008" s="3" t="s">
        <v>78</v>
      </c>
      <c r="I13008" s="15">
        <v>0</v>
      </c>
      <c r="J13008" s="21" t="s">
        <v>89</v>
      </c>
      <c r="K13008" s="1" cm="1">
        <f t="array" aca="1" ref="K13008" ca="1">IF(OR(NOT(É.NÚM(SEARCH("HFC",K13008))),NOT(É.NÚM(SEARCH("DTH",K13008))),NOT(É.NÚM(SEARCH("Res.",K13008))),NOT(É.NÚM(SEARCH("Residencial",K13008))),NOT(É.NÚM(SEARCH("Box TV",K13008)))),"ResidencKal",IF(NOT(ÉVAZIO(K13008)),"Móvel",""))</f>
        <v>0</v>
      </c>
    </row>
    <row r="13009" spans="1:11" x14ac:dyDescent="0.35">
      <c r="A13009" s="20" t="s">
        <v>77</v>
      </c>
      <c r="B13009" s="20" t="s">
        <v>7</v>
      </c>
      <c r="C13009" s="18" t="s">
        <v>104</v>
      </c>
      <c r="D13009" s="20" t="s">
        <v>20</v>
      </c>
      <c r="E13009" s="20" t="s">
        <v>102</v>
      </c>
      <c r="F13009" s="20" t="s">
        <v>33</v>
      </c>
      <c r="G13009" s="21">
        <v>202401</v>
      </c>
      <c r="H13009" s="21" t="s">
        <v>11</v>
      </c>
      <c r="I13009" s="15">
        <v>0</v>
      </c>
      <c r="J13009" s="21" t="s">
        <v>89</v>
      </c>
      <c r="K13009" s="1" cm="1">
        <f t="array" aca="1" ref="K13009" ca="1">IF(OR(NOT(É.NÚM(SEARCH("HFC",K13009))),NOT(É.NÚM(SEARCH("DTH",K13009))),NOT(É.NÚM(SEARCH("Res.",K13009))),NOT(É.NÚM(SEARCH("Residencial",K13009))),NOT(É.NÚM(SEARCH("Box TV",K13009)))),"ResidencKal",IF(NOT(ÉVAZIO(K13009)),"Móvel",""))</f>
        <v>0</v>
      </c>
    </row>
    <row r="13010" spans="1:11" x14ac:dyDescent="0.35">
      <c r="A13010" s="20" t="s">
        <v>77</v>
      </c>
      <c r="B13010" s="20" t="s">
        <v>7</v>
      </c>
      <c r="C13010" s="18" t="s">
        <v>104</v>
      </c>
      <c r="D13010" s="20" t="s">
        <v>20</v>
      </c>
      <c r="E13010" s="20" t="s">
        <v>102</v>
      </c>
      <c r="F13010" s="20" t="s">
        <v>33</v>
      </c>
      <c r="G13010" s="21">
        <v>202402</v>
      </c>
      <c r="H13010" s="21" t="s">
        <v>11</v>
      </c>
      <c r="I13010" s="15">
        <v>0</v>
      </c>
      <c r="J13010" s="21" t="s">
        <v>89</v>
      </c>
      <c r="K13010" s="1" cm="1">
        <f t="array" aca="1" ref="K13010" ca="1">IF(OR(NOT(É.NÚM(SEARCH("HFC",K13010))),NOT(É.NÚM(SEARCH("DTH",K13010))),NOT(É.NÚM(SEARCH("Res.",K13010))),NOT(É.NÚM(SEARCH("Residencial",K13010))),NOT(É.NÚM(SEARCH("Box TV",K13010)))),"ResidencKal",IF(NOT(ÉVAZIO(K13010)),"Móvel",""))</f>
        <v>0</v>
      </c>
    </row>
    <row r="13011" spans="1:11" x14ac:dyDescent="0.35">
      <c r="A13011" s="20" t="s">
        <v>77</v>
      </c>
      <c r="B13011" s="20" t="s">
        <v>7</v>
      </c>
      <c r="C13011" s="18" t="s">
        <v>104</v>
      </c>
      <c r="D13011" s="20" t="s">
        <v>20</v>
      </c>
      <c r="E13011" s="20" t="s">
        <v>102</v>
      </c>
      <c r="F13011" s="20" t="s">
        <v>33</v>
      </c>
      <c r="G13011" s="21">
        <v>202403</v>
      </c>
      <c r="H13011" s="21" t="s">
        <v>11</v>
      </c>
      <c r="I13011" s="15">
        <v>0</v>
      </c>
      <c r="J13011" s="21" t="s">
        <v>89</v>
      </c>
      <c r="K13011" s="1" cm="1">
        <f t="array" aca="1" ref="K13011" ca="1">IF(OR(NOT(É.NÚM(SEARCH("HFC",K13011))),NOT(É.NÚM(SEARCH("DTH",K13011))),NOT(É.NÚM(SEARCH("Res.",K13011))),NOT(É.NÚM(SEARCH("Residencial",K13011))),NOT(É.NÚM(SEARCH("Box TV",K13011)))),"ResidencKal",IF(NOT(ÉVAZIO(K13011)),"Móvel",""))</f>
        <v>0</v>
      </c>
    </row>
    <row r="13012" spans="1:11" x14ac:dyDescent="0.35">
      <c r="A13012" s="20" t="s">
        <v>77</v>
      </c>
      <c r="B13012" s="20" t="s">
        <v>7</v>
      </c>
      <c r="C13012" s="18" t="s">
        <v>104</v>
      </c>
      <c r="D13012" s="20" t="s">
        <v>20</v>
      </c>
      <c r="E13012" s="20" t="s">
        <v>102</v>
      </c>
      <c r="F13012" s="20" t="s">
        <v>33</v>
      </c>
      <c r="G13012" s="21">
        <v>202404</v>
      </c>
      <c r="H13012" s="21" t="s">
        <v>11</v>
      </c>
      <c r="I13012" s="15">
        <v>0</v>
      </c>
      <c r="J13012" s="21" t="s">
        <v>89</v>
      </c>
      <c r="K13012" s="1" cm="1">
        <f t="array" aca="1" ref="K13012" ca="1">IF(OR(NOT(É.NÚM(SEARCH("HFC",K13012))),NOT(É.NÚM(SEARCH("DTH",K13012))),NOT(É.NÚM(SEARCH("Res.",K13012))),NOT(É.NÚM(SEARCH("Residencial",K13012))),NOT(É.NÚM(SEARCH("Box TV",K13012)))),"ResidencKal",IF(NOT(ÉVAZIO(K13012)),"Móvel",""))</f>
        <v>0</v>
      </c>
    </row>
    <row r="13013" spans="1:11" x14ac:dyDescent="0.35">
      <c r="A13013" s="20" t="s">
        <v>77</v>
      </c>
      <c r="B13013" s="20" t="s">
        <v>7</v>
      </c>
      <c r="C13013" s="18" t="s">
        <v>104</v>
      </c>
      <c r="D13013" s="20" t="s">
        <v>20</v>
      </c>
      <c r="E13013" s="20" t="s">
        <v>102</v>
      </c>
      <c r="F13013" s="20" t="s">
        <v>33</v>
      </c>
      <c r="G13013" s="21">
        <v>202405</v>
      </c>
      <c r="H13013" s="21" t="s">
        <v>11</v>
      </c>
      <c r="I13013" s="15">
        <v>0</v>
      </c>
      <c r="J13013" s="21" t="s">
        <v>89</v>
      </c>
      <c r="K13013" s="1" cm="1">
        <f t="array" aca="1" ref="K13013" ca="1">IF(OR(NOT(É.NÚM(SEARCH("HFC",K13013))),NOT(É.NÚM(SEARCH("DTH",K13013))),NOT(É.NÚM(SEARCH("Res.",K13013))),NOT(É.NÚM(SEARCH("Residencial",K13013))),NOT(É.NÚM(SEARCH("Box TV",K13013)))),"ResidencKal",IF(NOT(ÉVAZIO(K13013)),"Móvel",""))</f>
        <v>0</v>
      </c>
    </row>
    <row r="13014" spans="1:11" x14ac:dyDescent="0.35">
      <c r="A13014" s="20" t="s">
        <v>77</v>
      </c>
      <c r="B13014" s="20" t="s">
        <v>7</v>
      </c>
      <c r="C13014" s="18" t="s">
        <v>104</v>
      </c>
      <c r="D13014" s="20" t="s">
        <v>20</v>
      </c>
      <c r="E13014" s="20" t="s">
        <v>102</v>
      </c>
      <c r="F13014" s="20" t="s">
        <v>33</v>
      </c>
      <c r="G13014" s="21">
        <v>202406</v>
      </c>
      <c r="H13014" s="21" t="s">
        <v>11</v>
      </c>
      <c r="I13014" s="15">
        <v>0</v>
      </c>
      <c r="J13014" s="21" t="s">
        <v>89</v>
      </c>
      <c r="K13014" s="1" cm="1">
        <f t="array" aca="1" ref="K13014" ca="1">IF(OR(NOT(É.NÚM(SEARCH("HFC",K13014))),NOT(É.NÚM(SEARCH("DTH",K13014))),NOT(É.NÚM(SEARCH("Res.",K13014))),NOT(É.NÚM(SEARCH("Residencial",K13014))),NOT(É.NÚM(SEARCH("Box TV",K13014)))),"ResidencKal",IF(NOT(ÉVAZIO(K13014)),"Móvel",""))</f>
        <v>0</v>
      </c>
    </row>
    <row r="13015" spans="1:11" x14ac:dyDescent="0.35">
      <c r="A13015" s="20" t="s">
        <v>77</v>
      </c>
      <c r="B13015" s="20" t="s">
        <v>7</v>
      </c>
      <c r="C13015" s="18" t="s">
        <v>104</v>
      </c>
      <c r="D13015" s="20" t="s">
        <v>20</v>
      </c>
      <c r="E13015" s="20" t="s">
        <v>102</v>
      </c>
      <c r="F13015" s="20" t="s">
        <v>33</v>
      </c>
      <c r="G13015" s="21">
        <v>202407</v>
      </c>
      <c r="H13015" s="21" t="s">
        <v>11</v>
      </c>
      <c r="I13015" s="15">
        <v>0</v>
      </c>
      <c r="J13015" s="21" t="s">
        <v>89</v>
      </c>
      <c r="K13015" s="1" cm="1">
        <f t="array" aca="1" ref="K13015" ca="1">IF(OR(NOT(É.NÚM(SEARCH("HFC",K13015))),NOT(É.NÚM(SEARCH("DTH",K13015))),NOT(É.NÚM(SEARCH("Res.",K13015))),NOT(É.NÚM(SEARCH("Residencial",K13015))),NOT(É.NÚM(SEARCH("Box TV",K13015)))),"ResidencKal",IF(NOT(ÉVAZIO(K13015)),"Móvel",""))</f>
        <v>0</v>
      </c>
    </row>
    <row r="13016" spans="1:11" x14ac:dyDescent="0.35">
      <c r="A13016" s="20" t="s">
        <v>77</v>
      </c>
      <c r="B13016" s="20" t="s">
        <v>7</v>
      </c>
      <c r="C13016" s="18" t="s">
        <v>104</v>
      </c>
      <c r="D13016" s="20" t="s">
        <v>20</v>
      </c>
      <c r="E13016" s="20" t="s">
        <v>102</v>
      </c>
      <c r="F13016" s="20" t="s">
        <v>33</v>
      </c>
      <c r="G13016" s="21">
        <v>202408</v>
      </c>
      <c r="H13016" s="21" t="s">
        <v>11</v>
      </c>
      <c r="I13016" s="15">
        <v>0</v>
      </c>
      <c r="J13016" s="21" t="s">
        <v>89</v>
      </c>
      <c r="K13016" s="1" cm="1">
        <f t="array" aca="1" ref="K13016" ca="1">IF(OR(NOT(É.NÚM(SEARCH("HFC",K13016))),NOT(É.NÚM(SEARCH("DTH",K13016))),NOT(É.NÚM(SEARCH("Res.",K13016))),NOT(É.NÚM(SEARCH("Residencial",K13016))),NOT(É.NÚM(SEARCH("Box TV",K13016)))),"ResidencKal",IF(NOT(ÉVAZIO(K13016)),"Móvel",""))</f>
        <v>0</v>
      </c>
    </row>
    <row r="13017" spans="1:11" x14ac:dyDescent="0.35">
      <c r="A13017" s="20" t="s">
        <v>77</v>
      </c>
      <c r="B13017" s="20" t="s">
        <v>7</v>
      </c>
      <c r="C13017" s="18" t="s">
        <v>104</v>
      </c>
      <c r="D13017" s="20" t="s">
        <v>20</v>
      </c>
      <c r="E13017" s="20" t="s">
        <v>102</v>
      </c>
      <c r="F13017" s="20" t="s">
        <v>33</v>
      </c>
      <c r="G13017" s="21">
        <v>202409</v>
      </c>
      <c r="H13017" s="21" t="s">
        <v>11</v>
      </c>
      <c r="I13017" s="15">
        <v>0</v>
      </c>
      <c r="J13017" s="21" t="s">
        <v>89</v>
      </c>
      <c r="K13017" s="1" cm="1">
        <f t="array" aca="1" ref="K13017" ca="1">IF(OR(NOT(É.NÚM(SEARCH("HFC",K13017))),NOT(É.NÚM(SEARCH("DTH",K13017))),NOT(É.NÚM(SEARCH("Res.",K13017))),NOT(É.NÚM(SEARCH("Residencial",K13017))),NOT(É.NÚM(SEARCH("Box TV",K13017)))),"ResidencKal",IF(NOT(ÉVAZIO(K13017)),"Móvel",""))</f>
        <v>0</v>
      </c>
    </row>
    <row r="13018" spans="1:11" x14ac:dyDescent="0.35">
      <c r="A13018" s="20" t="s">
        <v>77</v>
      </c>
      <c r="B13018" s="20" t="s">
        <v>7</v>
      </c>
      <c r="C13018" s="18" t="s">
        <v>104</v>
      </c>
      <c r="D13018" s="20" t="s">
        <v>20</v>
      </c>
      <c r="E13018" s="20" t="s">
        <v>102</v>
      </c>
      <c r="F13018" s="20" t="s">
        <v>33</v>
      </c>
      <c r="G13018" s="21">
        <v>202410</v>
      </c>
      <c r="H13018" s="21" t="s">
        <v>11</v>
      </c>
      <c r="I13018" s="15">
        <v>0</v>
      </c>
      <c r="J13018" s="21" t="s">
        <v>89</v>
      </c>
      <c r="K13018" s="1" cm="1">
        <f t="array" aca="1" ref="K13018" ca="1">IF(OR(NOT(É.NÚM(SEARCH("HFC",K13018))),NOT(É.NÚM(SEARCH("DTH",K13018))),NOT(É.NÚM(SEARCH("Res.",K13018))),NOT(É.NÚM(SEARCH("Residencial",K13018))),NOT(É.NÚM(SEARCH("Box TV",K13018)))),"ResidencKal",IF(NOT(ÉVAZIO(K13018)),"Móvel",""))</f>
        <v>0</v>
      </c>
    </row>
    <row r="13019" spans="1:11" x14ac:dyDescent="0.35">
      <c r="A13019" s="20" t="s">
        <v>77</v>
      </c>
      <c r="B13019" s="20" t="s">
        <v>7</v>
      </c>
      <c r="C13019" s="18" t="s">
        <v>104</v>
      </c>
      <c r="D13019" s="20" t="s">
        <v>20</v>
      </c>
      <c r="E13019" s="20" t="s">
        <v>102</v>
      </c>
      <c r="F13019" s="20" t="s">
        <v>33</v>
      </c>
      <c r="G13019" s="21">
        <v>202411</v>
      </c>
      <c r="H13019" s="21" t="s">
        <v>11</v>
      </c>
      <c r="I13019" s="15">
        <v>0</v>
      </c>
      <c r="J13019" s="21" t="s">
        <v>89</v>
      </c>
      <c r="K13019" s="1" cm="1">
        <f t="array" aca="1" ref="K13019" ca="1">IF(OR(NOT(É.NÚM(SEARCH("HFC",K13019))),NOT(É.NÚM(SEARCH("DTH",K13019))),NOT(É.NÚM(SEARCH("Res.",K13019))),NOT(É.NÚM(SEARCH("Residencial",K13019))),NOT(É.NÚM(SEARCH("Box TV",K13019)))),"ResidencKal",IF(NOT(ÉVAZIO(K13019)),"Móvel",""))</f>
        <v>0</v>
      </c>
    </row>
    <row r="13020" spans="1:11" x14ac:dyDescent="0.35">
      <c r="A13020" s="20" t="s">
        <v>77</v>
      </c>
      <c r="B13020" s="20" t="s">
        <v>7</v>
      </c>
      <c r="C13020" s="18" t="s">
        <v>104</v>
      </c>
      <c r="D13020" s="20" t="s">
        <v>20</v>
      </c>
      <c r="E13020" s="20" t="s">
        <v>102</v>
      </c>
      <c r="F13020" s="20" t="s">
        <v>33</v>
      </c>
      <c r="G13020" s="21">
        <v>202412</v>
      </c>
      <c r="H13020" s="21" t="s">
        <v>11</v>
      </c>
      <c r="I13020" s="15">
        <v>0</v>
      </c>
      <c r="J13020" s="21" t="s">
        <v>89</v>
      </c>
      <c r="K13020" s="1" cm="1">
        <f t="array" aca="1" ref="K13020" ca="1">IF(OR(NOT(É.NÚM(SEARCH("HFC",K13020))),NOT(É.NÚM(SEARCH("DTH",K13020))),NOT(É.NÚM(SEARCH("Res.",K13020))),NOT(É.NÚM(SEARCH("Residencial",K13020))),NOT(É.NÚM(SEARCH("Box TV",K13020)))),"ResidencKal",IF(NOT(ÉVAZIO(K13020)),"Móvel",""))</f>
        <v>0</v>
      </c>
    </row>
    <row r="13021" spans="1:11" x14ac:dyDescent="0.35">
      <c r="A13021" s="20" t="s">
        <v>77</v>
      </c>
      <c r="B13021" s="20" t="s">
        <v>7</v>
      </c>
      <c r="C13021" s="18" t="s">
        <v>104</v>
      </c>
      <c r="D13021" s="20" t="s">
        <v>20</v>
      </c>
      <c r="E13021" s="20" t="s">
        <v>102</v>
      </c>
      <c r="F13021" s="20" t="s">
        <v>33</v>
      </c>
      <c r="G13021" s="21">
        <v>202501</v>
      </c>
      <c r="H13021" s="21" t="s">
        <v>11</v>
      </c>
      <c r="I13021" s="5">
        <v>0</v>
      </c>
      <c r="J13021" s="21" t="s">
        <v>89</v>
      </c>
      <c r="K13021" s="1" cm="1">
        <f t="array" aca="1" ref="K13021" ca="1">IF(OR(NOT(É.NÚM(SEARCH("HFC",K13021))),NOT(É.NÚM(SEARCH("DTH",K13021))),NOT(É.NÚM(SEARCH("Res.",K13021))),NOT(É.NÚM(SEARCH("Residencial",K13021))),NOT(É.NÚM(SEARCH("Box TV",K13021)))),"ResidencKal",IF(NOT(ÉVAZIO(K13021)),"Móvel",""))</f>
        <v>0</v>
      </c>
    </row>
    <row r="13022" spans="1:11" x14ac:dyDescent="0.35">
      <c r="A13022" s="20" t="s">
        <v>77</v>
      </c>
      <c r="B13022" s="20" t="s">
        <v>7</v>
      </c>
      <c r="C13022" s="18" t="s">
        <v>104</v>
      </c>
      <c r="D13022" s="20" t="s">
        <v>20</v>
      </c>
      <c r="E13022" s="20" t="s">
        <v>102</v>
      </c>
      <c r="F13022" s="20" t="s">
        <v>33</v>
      </c>
      <c r="G13022" s="21">
        <v>202502</v>
      </c>
      <c r="H13022" s="21" t="s">
        <v>11</v>
      </c>
      <c r="I13022" s="5">
        <v>0</v>
      </c>
      <c r="J13022" s="21" t="s">
        <v>89</v>
      </c>
      <c r="K13022" s="1" cm="1">
        <f t="array" aca="1" ref="K13022" ca="1">IF(OR(NOT(É.NÚM(SEARCH("HFC",K13022))),NOT(É.NÚM(SEARCH("DTH",K13022))),NOT(É.NÚM(SEARCH("Res.",K13022))),NOT(É.NÚM(SEARCH("Residencial",K13022))),NOT(É.NÚM(SEARCH("Box TV",K13022)))),"ResidencKal",IF(NOT(ÉVAZIO(K13022)),"Móvel",""))</f>
        <v>0</v>
      </c>
    </row>
    <row r="13023" spans="1:11" x14ac:dyDescent="0.35">
      <c r="A13023" s="20" t="s">
        <v>77</v>
      </c>
      <c r="B13023" s="20" t="s">
        <v>7</v>
      </c>
      <c r="C13023" s="18" t="s">
        <v>104</v>
      </c>
      <c r="D13023" s="20" t="s">
        <v>20</v>
      </c>
      <c r="E13023" s="20" t="s">
        <v>102</v>
      </c>
      <c r="F13023" s="20" t="s">
        <v>33</v>
      </c>
      <c r="G13023" s="21">
        <v>202503</v>
      </c>
      <c r="H13023" s="21" t="s">
        <v>11</v>
      </c>
      <c r="I13023" s="5">
        <v>0</v>
      </c>
      <c r="J13023" s="21" t="s">
        <v>89</v>
      </c>
      <c r="K13023" s="1" cm="1">
        <f t="array" aca="1" ref="K13023" ca="1">IF(OR(NOT(É.NÚM(SEARCH("HFC",K13023))),NOT(É.NÚM(SEARCH("DTH",K13023))),NOT(É.NÚM(SEARCH("Res.",K13023))),NOT(É.NÚM(SEARCH("Residencial",K13023))),NOT(É.NÚM(SEARCH("Box TV",K13023)))),"ResidencKal",IF(NOT(ÉVAZIO(K13023)),"Móvel",""))</f>
        <v>0</v>
      </c>
    </row>
    <row r="13024" spans="1:11" x14ac:dyDescent="0.35">
      <c r="A13024" s="20" t="s">
        <v>77</v>
      </c>
      <c r="B13024" s="20" t="s">
        <v>7</v>
      </c>
      <c r="C13024" s="18" t="s">
        <v>104</v>
      </c>
      <c r="D13024" s="20" t="s">
        <v>20</v>
      </c>
      <c r="E13024" s="20" t="s">
        <v>102</v>
      </c>
      <c r="F13024" s="20" t="s">
        <v>33</v>
      </c>
      <c r="G13024" s="21">
        <v>202504</v>
      </c>
      <c r="H13024" s="21" t="s">
        <v>11</v>
      </c>
      <c r="I13024" s="5">
        <v>0</v>
      </c>
      <c r="J13024" s="21" t="s">
        <v>89</v>
      </c>
      <c r="K13024" s="1" cm="1">
        <f t="array" aca="1" ref="K13024" ca="1">IF(OR(NOT(É.NÚM(SEARCH("HFC",K13024))),NOT(É.NÚM(SEARCH("DTH",K13024))),NOT(É.NÚM(SEARCH("Res.",K13024))),NOT(É.NÚM(SEARCH("Residencial",K13024))),NOT(É.NÚM(SEARCH("Box TV",K13024)))),"ResidencKal",IF(NOT(ÉVAZIO(K13024)),"Móvel",""))</f>
        <v>0</v>
      </c>
    </row>
    <row r="13025" spans="1:11" x14ac:dyDescent="0.35">
      <c r="A13025" s="20" t="s">
        <v>77</v>
      </c>
      <c r="B13025" s="20" t="s">
        <v>7</v>
      </c>
      <c r="C13025" s="18" t="s">
        <v>104</v>
      </c>
      <c r="D13025" s="20" t="s">
        <v>20</v>
      </c>
      <c r="E13025" s="20" t="s">
        <v>102</v>
      </c>
      <c r="F13025" s="20" t="s">
        <v>33</v>
      </c>
      <c r="G13025" s="21">
        <v>202505</v>
      </c>
      <c r="H13025" s="21" t="s">
        <v>11</v>
      </c>
      <c r="I13025" s="5">
        <v>0</v>
      </c>
      <c r="J13025" s="21" t="s">
        <v>89</v>
      </c>
      <c r="K13025" s="1" cm="1">
        <f t="array" aca="1" ref="K13025" ca="1">IF(OR(NOT(É.NÚM(SEARCH("HFC",K13025))),NOT(É.NÚM(SEARCH("DTH",K13025))),NOT(É.NÚM(SEARCH("Res.",K13025))),NOT(É.NÚM(SEARCH("Residencial",K13025))),NOT(É.NÚM(SEARCH("Box TV",K13025)))),"ResidencKal",IF(NOT(ÉVAZIO(K13025)),"Móvel",""))</f>
        <v>0</v>
      </c>
    </row>
    <row r="13026" spans="1:11" x14ac:dyDescent="0.35">
      <c r="A13026" s="20" t="s">
        <v>77</v>
      </c>
      <c r="B13026" s="20" t="s">
        <v>7</v>
      </c>
      <c r="C13026" s="18" t="s">
        <v>104</v>
      </c>
      <c r="D13026" s="20" t="s">
        <v>20</v>
      </c>
      <c r="E13026" s="20" t="s">
        <v>102</v>
      </c>
      <c r="F13026" s="20" t="s">
        <v>33</v>
      </c>
      <c r="G13026" s="21">
        <v>202506</v>
      </c>
      <c r="H13026" s="21" t="s">
        <v>11</v>
      </c>
      <c r="I13026" s="5">
        <v>0</v>
      </c>
      <c r="J13026" s="21" t="s">
        <v>89</v>
      </c>
      <c r="K13026" s="1" cm="1">
        <f t="array" aca="1" ref="K13026" ca="1">IF(OR(NOT(É.NÚM(SEARCH("HFC",K13026))),NOT(É.NÚM(SEARCH("DTH",K13026))),NOT(É.NÚM(SEARCH("Res.",K13026))),NOT(É.NÚM(SEARCH("Residencial",K13026))),NOT(É.NÚM(SEARCH("Box TV",K13026)))),"ResidencKal",IF(NOT(ÉVAZIO(K13026)),"Móvel",""))</f>
        <v>0</v>
      </c>
    </row>
    <row r="13027" spans="1:11" x14ac:dyDescent="0.35">
      <c r="A13027" s="20" t="s">
        <v>77</v>
      </c>
      <c r="B13027" s="20" t="s">
        <v>7</v>
      </c>
      <c r="C13027" s="18" t="s">
        <v>104</v>
      </c>
      <c r="D13027" s="20" t="s">
        <v>20</v>
      </c>
      <c r="E13027" s="20" t="s">
        <v>102</v>
      </c>
      <c r="F13027" s="20" t="s">
        <v>33</v>
      </c>
      <c r="G13027" s="21">
        <v>202507</v>
      </c>
      <c r="H13027" s="21" t="s">
        <v>11</v>
      </c>
      <c r="I13027" s="5">
        <v>0</v>
      </c>
      <c r="J13027" s="21" t="s">
        <v>89</v>
      </c>
      <c r="K13027" s="1" cm="1">
        <f t="array" aca="1" ref="K13027" ca="1">IF(OR(NOT(É.NÚM(SEARCH("HFC",K13027))),NOT(É.NÚM(SEARCH("DTH",K13027))),NOT(É.NÚM(SEARCH("Res.",K13027))),NOT(É.NÚM(SEARCH("Residencial",K13027))),NOT(É.NÚM(SEARCH("Box TV",K13027)))),"ResidencKal",IF(NOT(ÉVAZIO(K13027)),"Móvel",""))</f>
        <v>0</v>
      </c>
    </row>
    <row r="13028" spans="1:11" x14ac:dyDescent="0.35">
      <c r="A13028" s="20" t="s">
        <v>77</v>
      </c>
      <c r="B13028" s="20" t="s">
        <v>7</v>
      </c>
      <c r="C13028" s="18" t="s">
        <v>104</v>
      </c>
      <c r="D13028" s="20" t="s">
        <v>20</v>
      </c>
      <c r="E13028" s="20" t="s">
        <v>102</v>
      </c>
      <c r="F13028" s="20" t="s">
        <v>33</v>
      </c>
      <c r="G13028" s="21">
        <v>202508</v>
      </c>
      <c r="H13028" s="21" t="s">
        <v>11</v>
      </c>
      <c r="I13028" s="15">
        <v>0</v>
      </c>
      <c r="J13028" s="21" t="s">
        <v>89</v>
      </c>
      <c r="K13028" s="1" cm="1">
        <f t="array" aca="1" ref="K13028" ca="1">IF(OR(NOT(É.NÚM(SEARCH("HFC",K13028))),NOT(É.NÚM(SEARCH("DTH",K13028))),NOT(É.NÚM(SEARCH("Res.",K13028))),NOT(É.NÚM(SEARCH("Residencial",K13028))),NOT(É.NÚM(SEARCH("Box TV",K13028)))),"ResidencKal",IF(NOT(ÉVAZIO(K13028)),"Móvel",""))</f>
        <v>0</v>
      </c>
    </row>
    <row r="13029" spans="1:11" x14ac:dyDescent="0.35">
      <c r="A13029" s="20" t="s">
        <v>77</v>
      </c>
      <c r="B13029" s="20" t="s">
        <v>7</v>
      </c>
      <c r="C13029" s="18" t="s">
        <v>104</v>
      </c>
      <c r="D13029" s="20" t="s">
        <v>20</v>
      </c>
      <c r="E13029" s="20" t="s">
        <v>102</v>
      </c>
      <c r="F13029" s="20" t="s">
        <v>33</v>
      </c>
      <c r="G13029" s="21">
        <v>202509</v>
      </c>
      <c r="H13029" s="21" t="s">
        <v>11</v>
      </c>
      <c r="I13029" s="15">
        <v>0</v>
      </c>
      <c r="J13029" s="21" t="s">
        <v>89</v>
      </c>
      <c r="K13029" s="1" cm="1">
        <f t="array" aca="1" ref="K13029" ca="1">IF(OR(NOT(É.NÚM(SEARCH("HFC",K13029))),NOT(É.NÚM(SEARCH("DTH",K13029))),NOT(É.NÚM(SEARCH("Res.",K13029))),NOT(É.NÚM(SEARCH("Residencial",K13029))),NOT(É.NÚM(SEARCH("Box TV",K13029)))),"ResidencKal",IF(NOT(ÉVAZIO(K13029)),"Móvel",""))</f>
        <v>0</v>
      </c>
    </row>
    <row r="13030" spans="1:11" x14ac:dyDescent="0.35">
      <c r="A13030" s="20" t="s">
        <v>77</v>
      </c>
      <c r="B13030" s="20" t="s">
        <v>7</v>
      </c>
      <c r="C13030" s="18" t="s">
        <v>104</v>
      </c>
      <c r="D13030" s="20" t="s">
        <v>20</v>
      </c>
      <c r="E13030" s="20" t="s">
        <v>102</v>
      </c>
      <c r="F13030" s="20" t="s">
        <v>33</v>
      </c>
      <c r="G13030" s="21">
        <v>202510</v>
      </c>
      <c r="H13030" s="21" t="s">
        <v>11</v>
      </c>
      <c r="I13030" s="15">
        <v>0</v>
      </c>
      <c r="J13030" s="21" t="s">
        <v>89</v>
      </c>
      <c r="K13030" s="1" cm="1">
        <f t="array" aca="1" ref="K13030" ca="1">IF(OR(NOT(É.NÚM(SEARCH("HFC",K13030))),NOT(É.NÚM(SEARCH("DTH",K13030))),NOT(É.NÚM(SEARCH("Res.",K13030))),NOT(É.NÚM(SEARCH("Residencial",K13030))),NOT(É.NÚM(SEARCH("Box TV",K13030)))),"ResidencKal",IF(NOT(ÉVAZIO(K13030)),"Móvel",""))</f>
        <v>0</v>
      </c>
    </row>
    <row r="13031" spans="1:11" x14ac:dyDescent="0.35">
      <c r="A13031" s="20" t="s">
        <v>77</v>
      </c>
      <c r="B13031" s="20" t="s">
        <v>7</v>
      </c>
      <c r="C13031" s="18" t="s">
        <v>104</v>
      </c>
      <c r="D13031" s="20" t="s">
        <v>20</v>
      </c>
      <c r="E13031" s="20" t="s">
        <v>102</v>
      </c>
      <c r="F13031" s="20" t="s">
        <v>33</v>
      </c>
      <c r="G13031" s="3">
        <v>202511</v>
      </c>
      <c r="H13031" s="21" t="s">
        <v>11</v>
      </c>
      <c r="I13031" s="15">
        <v>0</v>
      </c>
      <c r="J13031" s="21" t="s">
        <v>89</v>
      </c>
      <c r="K13031" s="1" cm="1">
        <f t="array" aca="1" ref="K13031" ca="1">IF(OR(NOT(É.NÚM(SEARCH("HFC",K13031))),NOT(É.NÚM(SEARCH("DTH",K13031))),NOT(É.NÚM(SEARCH("Res.",K13031))),NOT(É.NÚM(SEARCH("Residencial",K13031))),NOT(É.NÚM(SEARCH("Box TV",K13031)))),"ResidencKal",IF(NOT(ÉVAZIO(K13031)),"Móvel",""))</f>
        <v>0</v>
      </c>
    </row>
    <row r="13032" spans="1:11" x14ac:dyDescent="0.35">
      <c r="A13032" s="20" t="s">
        <v>77</v>
      </c>
      <c r="B13032" s="20" t="s">
        <v>7</v>
      </c>
      <c r="C13032" s="18" t="s">
        <v>104</v>
      </c>
      <c r="D13032" s="20" t="s">
        <v>20</v>
      </c>
      <c r="E13032" s="20" t="s">
        <v>102</v>
      </c>
      <c r="F13032" s="20" t="s">
        <v>33</v>
      </c>
      <c r="G13032" s="3">
        <v>202512</v>
      </c>
      <c r="H13032" s="21" t="s">
        <v>11</v>
      </c>
      <c r="I13032" s="15">
        <v>0</v>
      </c>
      <c r="J13032" s="21" t="s">
        <v>89</v>
      </c>
      <c r="K13032" s="1" cm="1">
        <f t="array" aca="1" ref="K13032" ca="1">IF(OR(NOT(É.NÚM(SEARCH("HFC",K13032))),NOT(É.NÚM(SEARCH("DTH",K13032))),NOT(É.NÚM(SEARCH("Res.",K13032))),NOT(É.NÚM(SEARCH("Residencial",K13032))),NOT(É.NÚM(SEARCH("Box TV",K13032)))),"ResidencKal",IF(NOT(ÉVAZIO(K13032)),"Móvel",""))</f>
        <v>0</v>
      </c>
    </row>
    <row r="13033" spans="1:11" x14ac:dyDescent="0.35">
      <c r="A13033" s="20" t="s">
        <v>77</v>
      </c>
      <c r="B13033" s="20" t="s">
        <v>7</v>
      </c>
      <c r="C13033" s="18" t="s">
        <v>104</v>
      </c>
      <c r="D13033" s="20" t="s">
        <v>20</v>
      </c>
      <c r="E13033" s="20" t="s">
        <v>102</v>
      </c>
      <c r="F13033" s="20" t="s">
        <v>33</v>
      </c>
      <c r="G13033" s="3">
        <v>202601</v>
      </c>
      <c r="H13033" s="21" t="s">
        <v>11</v>
      </c>
      <c r="I13033" s="15">
        <v>0</v>
      </c>
      <c r="J13033" s="21" t="s">
        <v>89</v>
      </c>
      <c r="K13033" s="1" cm="1">
        <f t="array" aca="1" ref="K13033" ca="1">IF(OR(NOT(É.NÚM(SEARCH("HFC",K13033))),NOT(É.NÚM(SEARCH("DTH",K13033))),NOT(É.NÚM(SEARCH("Res.",K13033))),NOT(É.NÚM(SEARCH("Residencial",K13033))),NOT(É.NÚM(SEARCH("Box TV",K13033)))),"ResidencKal",IF(NOT(ÉVAZIO(K13033)),"Móvel",""))</f>
        <v>0</v>
      </c>
    </row>
    <row r="13034" spans="1:11" x14ac:dyDescent="0.35">
      <c r="A13034" s="20" t="s">
        <v>77</v>
      </c>
      <c r="B13034" s="20" t="s">
        <v>7</v>
      </c>
      <c r="C13034" s="18" t="s">
        <v>104</v>
      </c>
      <c r="D13034" s="20" t="s">
        <v>20</v>
      </c>
      <c r="E13034" s="20" t="s">
        <v>102</v>
      </c>
      <c r="F13034" s="20" t="s">
        <v>33</v>
      </c>
      <c r="G13034" s="3">
        <v>202602</v>
      </c>
      <c r="H13034" s="21" t="s">
        <v>11</v>
      </c>
      <c r="I13034" s="15">
        <v>0</v>
      </c>
      <c r="J13034" s="21" t="s">
        <v>89</v>
      </c>
      <c r="K13034" s="1" cm="1">
        <f t="array" aca="1" ref="K13034" ca="1">IF(OR(NOT(É.NÚM(SEARCH("HFC",K13034))),NOT(É.NÚM(SEARCH("DTH",K13034))),NOT(É.NÚM(SEARCH("Res.",K13034))),NOT(É.NÚM(SEARCH("Residencial",K13034))),NOT(É.NÚM(SEARCH("Box TV",K13034)))),"ResidencKal",IF(NOT(ÉVAZIO(K13034)),"Móvel",""))</f>
        <v>0</v>
      </c>
    </row>
    <row r="13035" spans="1:11" x14ac:dyDescent="0.35">
      <c r="A13035" s="20" t="s">
        <v>77</v>
      </c>
      <c r="B13035" s="20" t="s">
        <v>7</v>
      </c>
      <c r="C13035" s="18" t="s">
        <v>104</v>
      </c>
      <c r="D13035" s="20" t="s">
        <v>20</v>
      </c>
      <c r="E13035" s="20" t="s">
        <v>102</v>
      </c>
      <c r="F13035" s="20" t="s">
        <v>33</v>
      </c>
      <c r="G13035" s="3">
        <v>202603</v>
      </c>
      <c r="H13035" s="21" t="s">
        <v>11</v>
      </c>
      <c r="I13035" s="15">
        <v>0</v>
      </c>
      <c r="J13035" s="21" t="s">
        <v>89</v>
      </c>
      <c r="K13035" s="1" cm="1">
        <f t="array" aca="1" ref="K13035" ca="1">IF(OR(NOT(É.NÚM(SEARCH("HFC",K13035))),NOT(É.NÚM(SEARCH("DTH",K13035))),NOT(É.NÚM(SEARCH("Res.",K13035))),NOT(É.NÚM(SEARCH("Residencial",K13035))),NOT(É.NÚM(SEARCH("Box TV",K13035)))),"ResidencKal",IF(NOT(ÉVAZIO(K13035)),"Móvel",""))</f>
        <v>0</v>
      </c>
    </row>
    <row r="13036" spans="1:11" x14ac:dyDescent="0.35">
      <c r="A13036" s="20" t="s">
        <v>77</v>
      </c>
      <c r="B13036" s="20" t="s">
        <v>7</v>
      </c>
      <c r="C13036" s="18" t="s">
        <v>104</v>
      </c>
      <c r="D13036" s="20" t="s">
        <v>20</v>
      </c>
      <c r="E13036" s="20" t="s">
        <v>102</v>
      </c>
      <c r="F13036" s="20" t="s">
        <v>33</v>
      </c>
      <c r="G13036" s="3">
        <v>202604</v>
      </c>
      <c r="H13036" s="21" t="s">
        <v>11</v>
      </c>
      <c r="I13036" s="23">
        <v>0</v>
      </c>
      <c r="J13036" s="21" t="s">
        <v>89</v>
      </c>
      <c r="K13036" s="1" cm="1">
        <f t="array" aca="1" ref="K13036" ca="1">IF(OR(NOT(É.NÚM(SEARCH("HFC",K13036))),NOT(É.NÚM(SEARCH("DTH",K13036))),NOT(É.NÚM(SEARCH("Res.",K13036))),NOT(É.NÚM(SEARCH("Residencial",K13036))),NOT(É.NÚM(SEARCH("Box TV",K13036)))),"ResidencKal",IF(NOT(ÉVAZIO(K13036)),"Móvel",""))</f>
        <v>0</v>
      </c>
    </row>
    <row r="13037" spans="1:11" x14ac:dyDescent="0.35">
      <c r="A13037" s="20" t="s">
        <v>77</v>
      </c>
      <c r="B13037" s="20" t="s">
        <v>7</v>
      </c>
      <c r="C13037" s="18" t="s">
        <v>104</v>
      </c>
      <c r="D13037" s="20" t="s">
        <v>20</v>
      </c>
      <c r="E13037" s="20" t="s">
        <v>102</v>
      </c>
      <c r="F13037" s="20" t="s">
        <v>33</v>
      </c>
      <c r="G13037" s="3">
        <v>202605</v>
      </c>
      <c r="H13037" s="21" t="s">
        <v>11</v>
      </c>
      <c r="I13037" s="15"/>
      <c r="J13037" s="21" t="s">
        <v>89</v>
      </c>
      <c r="K13037" s="1" cm="1">
        <f t="array" aca="1" ref="K13037" ca="1">IF(OR(NOT(É.NÚM(SEARCH("HFC",K13037))),NOT(É.NÚM(SEARCH("DTH",K13037))),NOT(É.NÚM(SEARCH("Res.",K13037))),NOT(É.NÚM(SEARCH("Residencial",K13037))),NOT(É.NÚM(SEARCH("Box TV",K13037)))),"ResidencKal",IF(NOT(ÉVAZIO(K13037)),"Móvel",""))</f>
        <v>0</v>
      </c>
    </row>
    <row r="13038" spans="1:11" x14ac:dyDescent="0.35">
      <c r="A13038" s="20" t="s">
        <v>77</v>
      </c>
      <c r="B13038" s="20" t="s">
        <v>7</v>
      </c>
      <c r="C13038" s="18" t="s">
        <v>104</v>
      </c>
      <c r="D13038" s="20" t="s">
        <v>20</v>
      </c>
      <c r="E13038" s="20" t="s">
        <v>102</v>
      </c>
      <c r="F13038" s="20" t="s">
        <v>33</v>
      </c>
      <c r="G13038" s="3">
        <v>202606</v>
      </c>
      <c r="H13038" s="21" t="s">
        <v>11</v>
      </c>
      <c r="I13038" s="15"/>
      <c r="J13038" s="21" t="s">
        <v>89</v>
      </c>
      <c r="K13038" s="1" cm="1">
        <f t="array" aca="1" ref="K13038" ca="1">IF(OR(NOT(É.NÚM(SEARCH("HFC",K13038))),NOT(É.NÚM(SEARCH("DTH",K13038))),NOT(É.NÚM(SEARCH("Res.",K13038))),NOT(É.NÚM(SEARCH("Residencial",K13038))),NOT(É.NÚM(SEARCH("Box TV",K13038)))),"ResidencKal",IF(NOT(ÉVAZIO(K13038)),"Móvel",""))</f>
        <v>0</v>
      </c>
    </row>
    <row r="13039" spans="1:11" x14ac:dyDescent="0.35">
      <c r="A13039" s="20" t="s">
        <v>77</v>
      </c>
      <c r="B13039" s="20" t="s">
        <v>7</v>
      </c>
      <c r="C13039" s="18" t="s">
        <v>104</v>
      </c>
      <c r="D13039" s="20" t="s">
        <v>20</v>
      </c>
      <c r="E13039" s="20" t="s">
        <v>102</v>
      </c>
      <c r="F13039" s="20" t="s">
        <v>33</v>
      </c>
      <c r="G13039" s="3">
        <v>202607</v>
      </c>
      <c r="H13039" s="21" t="s">
        <v>11</v>
      </c>
      <c r="I13039" s="15"/>
      <c r="J13039" s="21" t="s">
        <v>89</v>
      </c>
      <c r="K13039" s="1" cm="1">
        <f t="array" aca="1" ref="K13039" ca="1">IF(OR(NOT(É.NÚM(SEARCH("HFC",K13039))),NOT(É.NÚM(SEARCH("DTH",K13039))),NOT(É.NÚM(SEARCH("Res.",K13039))),NOT(É.NÚM(SEARCH("Residencial",K13039))),NOT(É.NÚM(SEARCH("Box TV",K13039)))),"ResidencKal",IF(NOT(ÉVAZIO(K13039)),"Móvel",""))</f>
        <v>0</v>
      </c>
    </row>
    <row r="13040" spans="1:11" x14ac:dyDescent="0.35">
      <c r="A13040" s="20" t="s">
        <v>77</v>
      </c>
      <c r="B13040" s="20" t="s">
        <v>7</v>
      </c>
      <c r="C13040" s="18" t="s">
        <v>104</v>
      </c>
      <c r="D13040" s="20" t="s">
        <v>20</v>
      </c>
      <c r="E13040" s="20" t="s">
        <v>102</v>
      </c>
      <c r="F13040" s="20" t="s">
        <v>33</v>
      </c>
      <c r="G13040" s="3">
        <v>202608</v>
      </c>
      <c r="H13040" s="21" t="s">
        <v>11</v>
      </c>
      <c r="I13040" s="15"/>
      <c r="J13040" s="21" t="s">
        <v>89</v>
      </c>
      <c r="K13040" s="1" cm="1">
        <f t="array" aca="1" ref="K13040" ca="1">IF(OR(NOT(É.NÚM(SEARCH("HFC",K13040))),NOT(É.NÚM(SEARCH("DTH",K13040))),NOT(É.NÚM(SEARCH("Res.",K13040))),NOT(É.NÚM(SEARCH("Residencial",K13040))),NOT(É.NÚM(SEARCH("Box TV",K13040)))),"ResidencKal",IF(NOT(ÉVAZIO(K13040)),"Móvel",""))</f>
        <v>0</v>
      </c>
    </row>
    <row r="13041" spans="1:11" x14ac:dyDescent="0.35">
      <c r="A13041" s="20" t="s">
        <v>77</v>
      </c>
      <c r="B13041" s="20" t="s">
        <v>7</v>
      </c>
      <c r="C13041" s="18" t="s">
        <v>104</v>
      </c>
      <c r="D13041" s="20" t="s">
        <v>20</v>
      </c>
      <c r="E13041" s="20" t="s">
        <v>102</v>
      </c>
      <c r="F13041" s="20" t="s">
        <v>33</v>
      </c>
      <c r="G13041" s="3">
        <v>202609</v>
      </c>
      <c r="H13041" s="21" t="s">
        <v>11</v>
      </c>
      <c r="I13041" s="15"/>
      <c r="J13041" s="21" t="s">
        <v>89</v>
      </c>
      <c r="K13041" s="1" cm="1">
        <f t="array" aca="1" ref="K13041" ca="1">IF(OR(NOT(É.NÚM(SEARCH("HFC",K13041))),NOT(É.NÚM(SEARCH("DTH",K13041))),NOT(É.NÚM(SEARCH("Res.",K13041))),NOT(É.NÚM(SEARCH("Residencial",K13041))),NOT(É.NÚM(SEARCH("Box TV",K13041)))),"ResidencKal",IF(NOT(ÉVAZIO(K13041)),"Móvel",""))</f>
        <v>0</v>
      </c>
    </row>
    <row r="13042" spans="1:11" x14ac:dyDescent="0.35">
      <c r="A13042" s="20" t="s">
        <v>77</v>
      </c>
      <c r="B13042" s="20" t="s">
        <v>7</v>
      </c>
      <c r="C13042" s="18" t="s">
        <v>104</v>
      </c>
      <c r="D13042" s="20" t="s">
        <v>20</v>
      </c>
      <c r="E13042" s="20" t="s">
        <v>102</v>
      </c>
      <c r="F13042" s="20" t="s">
        <v>33</v>
      </c>
      <c r="G13042" s="3">
        <v>202610</v>
      </c>
      <c r="H13042" s="21" t="s">
        <v>11</v>
      </c>
      <c r="I13042" s="15"/>
      <c r="J13042" s="21" t="s">
        <v>89</v>
      </c>
      <c r="K13042" s="1" cm="1">
        <f t="array" aca="1" ref="K13042" ca="1">IF(OR(NOT(É.NÚM(SEARCH("HFC",K13042))),NOT(É.NÚM(SEARCH("DTH",K13042))),NOT(É.NÚM(SEARCH("Res.",K13042))),NOT(É.NÚM(SEARCH("Residencial",K13042))),NOT(É.NÚM(SEARCH("Box TV",K13042)))),"ResidencKal",IF(NOT(ÉVAZIO(K13042)),"Móvel",""))</f>
        <v>0</v>
      </c>
    </row>
    <row r="13043" spans="1:11" x14ac:dyDescent="0.35">
      <c r="A13043" s="20" t="s">
        <v>77</v>
      </c>
      <c r="B13043" s="20" t="s">
        <v>7</v>
      </c>
      <c r="C13043" s="18" t="s">
        <v>104</v>
      </c>
      <c r="D13043" s="20" t="s">
        <v>20</v>
      </c>
      <c r="E13043" s="20" t="s">
        <v>102</v>
      </c>
      <c r="F13043" s="20" t="s">
        <v>33</v>
      </c>
      <c r="G13043" s="3">
        <v>202611</v>
      </c>
      <c r="H13043" s="21" t="s">
        <v>11</v>
      </c>
      <c r="I13043" s="15"/>
      <c r="J13043" s="21" t="s">
        <v>89</v>
      </c>
      <c r="K13043" s="1" cm="1">
        <f t="array" aca="1" ref="K13043" ca="1">IF(OR(NOT(É.NÚM(SEARCH("HFC",K13043))),NOT(É.NÚM(SEARCH("DTH",K13043))),NOT(É.NÚM(SEARCH("Res.",K13043))),NOT(É.NÚM(SEARCH("Residencial",K13043))),NOT(É.NÚM(SEARCH("Box TV",K13043)))),"ResidencKal",IF(NOT(ÉVAZIO(K13043)),"Móvel",""))</f>
        <v>0</v>
      </c>
    </row>
    <row r="13044" spans="1:11" x14ac:dyDescent="0.35">
      <c r="A13044" s="20" t="s">
        <v>77</v>
      </c>
      <c r="B13044" s="20" t="s">
        <v>7</v>
      </c>
      <c r="C13044" s="18" t="s">
        <v>104</v>
      </c>
      <c r="D13044" s="20" t="s">
        <v>20</v>
      </c>
      <c r="E13044" s="20" t="s">
        <v>102</v>
      </c>
      <c r="F13044" s="20" t="s">
        <v>33</v>
      </c>
      <c r="G13044" s="3">
        <v>202612</v>
      </c>
      <c r="H13044" s="21" t="s">
        <v>11</v>
      </c>
      <c r="I13044" s="15"/>
      <c r="J13044" s="21" t="s">
        <v>89</v>
      </c>
      <c r="K13044" s="1" cm="1">
        <f t="array" aca="1" ref="K13044" ca="1">IF(OR(NOT(É.NÚM(SEARCH("HFC",K13044))),NOT(É.NÚM(SEARCH("DTH",K13044))),NOT(É.NÚM(SEARCH("Res.",K13044))),NOT(É.NÚM(SEARCH("Residencial",K13044))),NOT(É.NÚM(SEARCH("Box TV",K13044)))),"ResidencKal",IF(NOT(ÉVAZIO(K13044)),"Móvel",""))</f>
        <v>0</v>
      </c>
    </row>
    <row r="13045" spans="1:11" x14ac:dyDescent="0.35">
      <c r="A13045" s="20" t="s">
        <v>77</v>
      </c>
      <c r="B13045" s="20" t="s">
        <v>7</v>
      </c>
      <c r="C13045" s="18" t="s">
        <v>104</v>
      </c>
      <c r="D13045" s="20" t="s">
        <v>20</v>
      </c>
      <c r="E13045" s="20" t="s">
        <v>102</v>
      </c>
      <c r="F13045" s="20" t="s">
        <v>39</v>
      </c>
      <c r="G13045" s="3">
        <v>202601</v>
      </c>
      <c r="H13045" s="3" t="s">
        <v>10</v>
      </c>
      <c r="I13045" s="15">
        <v>0</v>
      </c>
      <c r="J13045" s="21" t="s">
        <v>89</v>
      </c>
      <c r="K13045" s="1" cm="1">
        <f t="array" aca="1" ref="K13045" ca="1">IF(OR(NOT(É.NÚM(SEARCH("HFC",K13045))),NOT(É.NÚM(SEARCH("DTH",K13045))),NOT(É.NÚM(SEARCH("Res.",K13045))),NOT(É.NÚM(SEARCH("Residencial",K13045))),NOT(É.NÚM(SEARCH("Box TV",K13045)))),"ResidencKal",IF(NOT(ÉVAZIO(K13045)),"Móvel",""))</f>
        <v>0</v>
      </c>
    </row>
    <row r="13046" spans="1:11" x14ac:dyDescent="0.35">
      <c r="A13046" s="20" t="s">
        <v>77</v>
      </c>
      <c r="B13046" s="20" t="s">
        <v>7</v>
      </c>
      <c r="C13046" s="18" t="s">
        <v>104</v>
      </c>
      <c r="D13046" s="20" t="s">
        <v>20</v>
      </c>
      <c r="E13046" s="20" t="s">
        <v>102</v>
      </c>
      <c r="F13046" s="20" t="s">
        <v>39</v>
      </c>
      <c r="G13046" s="3">
        <v>202602</v>
      </c>
      <c r="H13046" s="3" t="s">
        <v>10</v>
      </c>
      <c r="I13046" s="15">
        <v>0</v>
      </c>
      <c r="J13046" s="21" t="s">
        <v>89</v>
      </c>
      <c r="K13046" s="1" cm="1">
        <f t="array" aca="1" ref="K13046" ca="1">IF(OR(NOT(É.NÚM(SEARCH("HFC",K13046))),NOT(É.NÚM(SEARCH("DTH",K13046))),NOT(É.NÚM(SEARCH("Res.",K13046))),NOT(É.NÚM(SEARCH("Residencial",K13046))),NOT(É.NÚM(SEARCH("Box TV",K13046)))),"ResidencKal",IF(NOT(ÉVAZIO(K13046)),"Móvel",""))</f>
        <v>0</v>
      </c>
    </row>
    <row r="13047" spans="1:11" x14ac:dyDescent="0.35">
      <c r="A13047" s="20" t="s">
        <v>77</v>
      </c>
      <c r="B13047" s="20" t="s">
        <v>7</v>
      </c>
      <c r="C13047" s="18" t="s">
        <v>104</v>
      </c>
      <c r="D13047" s="20" t="s">
        <v>20</v>
      </c>
      <c r="E13047" s="20" t="s">
        <v>102</v>
      </c>
      <c r="F13047" s="20" t="s">
        <v>39</v>
      </c>
      <c r="G13047" s="3">
        <v>202603</v>
      </c>
      <c r="H13047" s="3" t="s">
        <v>10</v>
      </c>
      <c r="I13047" s="15">
        <v>0</v>
      </c>
      <c r="J13047" s="21" t="s">
        <v>89</v>
      </c>
      <c r="K13047" s="1" cm="1">
        <f t="array" aca="1" ref="K13047" ca="1">IF(OR(NOT(É.NÚM(SEARCH("HFC",K13047))),NOT(É.NÚM(SEARCH("DTH",K13047))),NOT(É.NÚM(SEARCH("Res.",K13047))),NOT(É.NÚM(SEARCH("Residencial",K13047))),NOT(É.NÚM(SEARCH("Box TV",K13047)))),"ResidencKal",IF(NOT(ÉVAZIO(K13047)),"Móvel",""))</f>
        <v>0</v>
      </c>
    </row>
    <row r="13048" spans="1:11" x14ac:dyDescent="0.35">
      <c r="A13048" s="20" t="s">
        <v>77</v>
      </c>
      <c r="B13048" s="20" t="s">
        <v>7</v>
      </c>
      <c r="C13048" s="18" t="s">
        <v>104</v>
      </c>
      <c r="D13048" s="20" t="s">
        <v>20</v>
      </c>
      <c r="E13048" s="20" t="s">
        <v>102</v>
      </c>
      <c r="F13048" s="20" t="s">
        <v>39</v>
      </c>
      <c r="G13048" s="3">
        <v>202604</v>
      </c>
      <c r="H13048" s="3" t="s">
        <v>10</v>
      </c>
      <c r="I13048" s="15">
        <v>0</v>
      </c>
      <c r="J13048" s="21" t="s">
        <v>89</v>
      </c>
      <c r="K13048" s="1" cm="1">
        <f t="array" aca="1" ref="K13048" ca="1">IF(OR(NOT(É.NÚM(SEARCH("HFC",K13048))),NOT(É.NÚM(SEARCH("DTH",K13048))),NOT(É.NÚM(SEARCH("Res.",K13048))),NOT(É.NÚM(SEARCH("Residencial",K13048))),NOT(É.NÚM(SEARCH("Box TV",K13048)))),"ResidencKal",IF(NOT(ÉVAZIO(K13048)),"Móvel",""))</f>
        <v>0</v>
      </c>
    </row>
    <row r="13049" spans="1:11" x14ac:dyDescent="0.35">
      <c r="A13049" s="20" t="s">
        <v>77</v>
      </c>
      <c r="B13049" s="20" t="s">
        <v>7</v>
      </c>
      <c r="C13049" s="18" t="s">
        <v>104</v>
      </c>
      <c r="D13049" s="20" t="s">
        <v>20</v>
      </c>
      <c r="E13049" s="20" t="s">
        <v>102</v>
      </c>
      <c r="F13049" s="20" t="s">
        <v>39</v>
      </c>
      <c r="G13049" s="3">
        <v>202605</v>
      </c>
      <c r="H13049" s="3" t="s">
        <v>10</v>
      </c>
      <c r="I13049" s="15">
        <v>0</v>
      </c>
      <c r="J13049" s="21" t="s">
        <v>89</v>
      </c>
      <c r="K13049" s="1" cm="1">
        <f t="array" aca="1" ref="K13049" ca="1">IF(OR(NOT(É.NÚM(SEARCH("HFC",K13049))),NOT(É.NÚM(SEARCH("DTH",K13049))),NOT(É.NÚM(SEARCH("Res.",K13049))),NOT(É.NÚM(SEARCH("Residencial",K13049))),NOT(É.NÚM(SEARCH("Box TV",K13049)))),"ResidencKal",IF(NOT(ÉVAZIO(K13049)),"Móvel",""))</f>
        <v>0</v>
      </c>
    </row>
    <row r="13050" spans="1:11" x14ac:dyDescent="0.35">
      <c r="A13050" s="20" t="s">
        <v>77</v>
      </c>
      <c r="B13050" s="20" t="s">
        <v>7</v>
      </c>
      <c r="C13050" s="18" t="s">
        <v>104</v>
      </c>
      <c r="D13050" s="20" t="s">
        <v>20</v>
      </c>
      <c r="E13050" s="20" t="s">
        <v>102</v>
      </c>
      <c r="F13050" s="20" t="s">
        <v>39</v>
      </c>
      <c r="G13050" s="3">
        <v>202606</v>
      </c>
      <c r="H13050" s="3" t="s">
        <v>10</v>
      </c>
      <c r="I13050" s="15">
        <v>0</v>
      </c>
      <c r="J13050" s="21" t="s">
        <v>89</v>
      </c>
      <c r="K13050" s="1" cm="1">
        <f t="array" aca="1" ref="K13050" ca="1">IF(OR(NOT(É.NÚM(SEARCH("HFC",K13050))),NOT(É.NÚM(SEARCH("DTH",K13050))),NOT(É.NÚM(SEARCH("Res.",K13050))),NOT(É.NÚM(SEARCH("Residencial",K13050))),NOT(É.NÚM(SEARCH("Box TV",K13050)))),"ResidencKal",IF(NOT(ÉVAZIO(K13050)),"Móvel",""))</f>
        <v>0</v>
      </c>
    </row>
    <row r="13051" spans="1:11" x14ac:dyDescent="0.35">
      <c r="A13051" s="20" t="s">
        <v>77</v>
      </c>
      <c r="B13051" s="20" t="s">
        <v>7</v>
      </c>
      <c r="C13051" s="18" t="s">
        <v>104</v>
      </c>
      <c r="D13051" s="20" t="s">
        <v>20</v>
      </c>
      <c r="E13051" s="20" t="s">
        <v>102</v>
      </c>
      <c r="F13051" s="20" t="s">
        <v>39</v>
      </c>
      <c r="G13051" s="3">
        <v>202607</v>
      </c>
      <c r="H13051" s="3" t="s">
        <v>10</v>
      </c>
      <c r="I13051" s="15">
        <v>0</v>
      </c>
      <c r="J13051" s="21" t="s">
        <v>89</v>
      </c>
      <c r="K13051" s="1" cm="1">
        <f t="array" aca="1" ref="K13051" ca="1">IF(OR(NOT(É.NÚM(SEARCH("HFC",K13051))),NOT(É.NÚM(SEARCH("DTH",K13051))),NOT(É.NÚM(SEARCH("Res.",K13051))),NOT(É.NÚM(SEARCH("Residencial",K13051))),NOT(É.NÚM(SEARCH("Box TV",K13051)))),"ResidencKal",IF(NOT(ÉVAZIO(K13051)),"Móvel",""))</f>
        <v>0</v>
      </c>
    </row>
    <row r="13052" spans="1:11" x14ac:dyDescent="0.35">
      <c r="A13052" s="20" t="s">
        <v>77</v>
      </c>
      <c r="B13052" s="20" t="s">
        <v>7</v>
      </c>
      <c r="C13052" s="18" t="s">
        <v>104</v>
      </c>
      <c r="D13052" s="20" t="s">
        <v>20</v>
      </c>
      <c r="E13052" s="20" t="s">
        <v>102</v>
      </c>
      <c r="F13052" s="20" t="s">
        <v>39</v>
      </c>
      <c r="G13052" s="3">
        <v>202608</v>
      </c>
      <c r="H13052" s="3" t="s">
        <v>10</v>
      </c>
      <c r="I13052" s="15">
        <v>0</v>
      </c>
      <c r="J13052" s="21" t="s">
        <v>89</v>
      </c>
      <c r="K13052" s="1" cm="1">
        <f t="array" aca="1" ref="K13052" ca="1">IF(OR(NOT(É.NÚM(SEARCH("HFC",K13052))),NOT(É.NÚM(SEARCH("DTH",K13052))),NOT(É.NÚM(SEARCH("Res.",K13052))),NOT(É.NÚM(SEARCH("Residencial",K13052))),NOT(É.NÚM(SEARCH("Box TV",K13052)))),"ResidencKal",IF(NOT(ÉVAZIO(K13052)),"Móvel",""))</f>
        <v>0</v>
      </c>
    </row>
    <row r="13053" spans="1:11" x14ac:dyDescent="0.35">
      <c r="A13053" s="20" t="s">
        <v>77</v>
      </c>
      <c r="B13053" s="20" t="s">
        <v>7</v>
      </c>
      <c r="C13053" s="18" t="s">
        <v>104</v>
      </c>
      <c r="D13053" s="20" t="s">
        <v>20</v>
      </c>
      <c r="E13053" s="20" t="s">
        <v>102</v>
      </c>
      <c r="F13053" s="20" t="s">
        <v>39</v>
      </c>
      <c r="G13053" s="3">
        <v>202609</v>
      </c>
      <c r="H13053" s="3" t="s">
        <v>10</v>
      </c>
      <c r="I13053" s="15">
        <v>0</v>
      </c>
      <c r="J13053" s="21" t="s">
        <v>89</v>
      </c>
      <c r="K13053" s="1" cm="1">
        <f t="array" aca="1" ref="K13053" ca="1">IF(OR(NOT(É.NÚM(SEARCH("HFC",K13053))),NOT(É.NÚM(SEARCH("DTH",K13053))),NOT(É.NÚM(SEARCH("Res.",K13053))),NOT(É.NÚM(SEARCH("Residencial",K13053))),NOT(É.NÚM(SEARCH("Box TV",K13053)))),"ResidencKal",IF(NOT(ÉVAZIO(K13053)),"Móvel",""))</f>
        <v>0</v>
      </c>
    </row>
    <row r="13054" spans="1:11" x14ac:dyDescent="0.35">
      <c r="A13054" s="20" t="s">
        <v>77</v>
      </c>
      <c r="B13054" s="20" t="s">
        <v>7</v>
      </c>
      <c r="C13054" s="18" t="s">
        <v>104</v>
      </c>
      <c r="D13054" s="20" t="s">
        <v>20</v>
      </c>
      <c r="E13054" s="20" t="s">
        <v>102</v>
      </c>
      <c r="F13054" s="20" t="s">
        <v>39</v>
      </c>
      <c r="G13054" s="3">
        <v>202610</v>
      </c>
      <c r="H13054" s="3" t="s">
        <v>10</v>
      </c>
      <c r="I13054" s="15">
        <v>0</v>
      </c>
      <c r="J13054" s="21" t="s">
        <v>89</v>
      </c>
      <c r="K13054" s="1" cm="1">
        <f t="array" aca="1" ref="K13054" ca="1">IF(OR(NOT(É.NÚM(SEARCH("HFC",K13054))),NOT(É.NÚM(SEARCH("DTH",K13054))),NOT(É.NÚM(SEARCH("Res.",K13054))),NOT(É.NÚM(SEARCH("Residencial",K13054))),NOT(É.NÚM(SEARCH("Box TV",K13054)))),"ResidencKal",IF(NOT(ÉVAZIO(K13054)),"Móvel",""))</f>
        <v>0</v>
      </c>
    </row>
    <row r="13055" spans="1:11" x14ac:dyDescent="0.35">
      <c r="A13055" s="20" t="s">
        <v>77</v>
      </c>
      <c r="B13055" s="20" t="s">
        <v>7</v>
      </c>
      <c r="C13055" s="18" t="s">
        <v>104</v>
      </c>
      <c r="D13055" s="20" t="s">
        <v>20</v>
      </c>
      <c r="E13055" s="20" t="s">
        <v>102</v>
      </c>
      <c r="F13055" s="20" t="s">
        <v>39</v>
      </c>
      <c r="G13055" s="3">
        <v>202611</v>
      </c>
      <c r="H13055" s="3" t="s">
        <v>10</v>
      </c>
      <c r="I13055" s="15">
        <v>0</v>
      </c>
      <c r="J13055" s="21" t="s">
        <v>89</v>
      </c>
      <c r="K13055" s="1" cm="1">
        <f t="array" aca="1" ref="K13055" ca="1">IF(OR(NOT(É.NÚM(SEARCH("HFC",K13055))),NOT(É.NÚM(SEARCH("DTH",K13055))),NOT(É.NÚM(SEARCH("Res.",K13055))),NOT(É.NÚM(SEARCH("Residencial",K13055))),NOT(É.NÚM(SEARCH("Box TV",K13055)))),"ResidencKal",IF(NOT(ÉVAZIO(K13055)),"Móvel",""))</f>
        <v>0</v>
      </c>
    </row>
    <row r="13056" spans="1:11" x14ac:dyDescent="0.35">
      <c r="A13056" s="20" t="s">
        <v>77</v>
      </c>
      <c r="B13056" s="20" t="s">
        <v>7</v>
      </c>
      <c r="C13056" s="18" t="s">
        <v>104</v>
      </c>
      <c r="D13056" s="20" t="s">
        <v>20</v>
      </c>
      <c r="E13056" s="20" t="s">
        <v>102</v>
      </c>
      <c r="F13056" s="20" t="s">
        <v>39</v>
      </c>
      <c r="G13056" s="3">
        <v>202612</v>
      </c>
      <c r="H13056" s="3" t="s">
        <v>10</v>
      </c>
      <c r="I13056" s="15">
        <v>0</v>
      </c>
      <c r="J13056" s="21" t="s">
        <v>89</v>
      </c>
      <c r="K13056" s="1" cm="1">
        <f t="array" aca="1" ref="K13056" ca="1">IF(OR(NOT(É.NÚM(SEARCH("HFC",K13056))),NOT(É.NÚM(SEARCH("DTH",K13056))),NOT(É.NÚM(SEARCH("Res.",K13056))),NOT(É.NÚM(SEARCH("Residencial",K13056))),NOT(É.NÚM(SEARCH("Box TV",K13056)))),"ResidencKal",IF(NOT(ÉVAZIO(K13056)),"Móvel",""))</f>
        <v>0</v>
      </c>
    </row>
    <row r="13057" spans="1:11" x14ac:dyDescent="0.35">
      <c r="A13057" s="20" t="s">
        <v>77</v>
      </c>
      <c r="B13057" s="20" t="s">
        <v>7</v>
      </c>
      <c r="C13057" s="18" t="s">
        <v>104</v>
      </c>
      <c r="D13057" s="20" t="s">
        <v>20</v>
      </c>
      <c r="E13057" s="20" t="s">
        <v>102</v>
      </c>
      <c r="F13057" s="20" t="s">
        <v>39</v>
      </c>
      <c r="G13057" s="21">
        <v>202510</v>
      </c>
      <c r="H13057" s="21" t="s">
        <v>78</v>
      </c>
      <c r="I13057" s="17">
        <v>0</v>
      </c>
      <c r="J13057" s="21" t="s">
        <v>89</v>
      </c>
      <c r="K13057" s="1" cm="1">
        <f t="array" aca="1" ref="K13057" ca="1">IF(OR(NOT(É.NÚM(SEARCH("HFC",K13057))),NOT(É.NÚM(SEARCH("DTH",K13057))),NOT(É.NÚM(SEARCH("Res.",K13057))),NOT(É.NÚM(SEARCH("Residencial",K13057))),NOT(É.NÚM(SEARCH("Box TV",K13057)))),"ResidencKal",IF(NOT(ÉVAZIO(K13057)),"Móvel",""))</f>
        <v>0</v>
      </c>
    </row>
    <row r="13058" spans="1:11" x14ac:dyDescent="0.35">
      <c r="A13058" s="20" t="s">
        <v>77</v>
      </c>
      <c r="B13058" s="20" t="s">
        <v>7</v>
      </c>
      <c r="C13058" s="18" t="s">
        <v>104</v>
      </c>
      <c r="D13058" s="20" t="s">
        <v>20</v>
      </c>
      <c r="E13058" s="20" t="s">
        <v>102</v>
      </c>
      <c r="F13058" s="20" t="s">
        <v>39</v>
      </c>
      <c r="G13058" s="21">
        <v>202511</v>
      </c>
      <c r="H13058" s="21" t="s">
        <v>78</v>
      </c>
      <c r="I13058" s="17">
        <v>0</v>
      </c>
      <c r="J13058" s="21" t="s">
        <v>89</v>
      </c>
      <c r="K13058" s="1" cm="1">
        <f t="array" aca="1" ref="K13058" ca="1">IF(OR(NOT(É.NÚM(SEARCH("HFC",K13058))),NOT(É.NÚM(SEARCH("DTH",K13058))),NOT(É.NÚM(SEARCH("Res.",K13058))),NOT(É.NÚM(SEARCH("Residencial",K13058))),NOT(É.NÚM(SEARCH("Box TV",K13058)))),"ResidencKal",IF(NOT(ÉVAZIO(K13058)),"Móvel",""))</f>
        <v>0</v>
      </c>
    </row>
    <row r="13059" spans="1:11" x14ac:dyDescent="0.35">
      <c r="A13059" s="20" t="s">
        <v>77</v>
      </c>
      <c r="B13059" s="20" t="s">
        <v>7</v>
      </c>
      <c r="C13059" s="18" t="s">
        <v>104</v>
      </c>
      <c r="D13059" s="20" t="s">
        <v>20</v>
      </c>
      <c r="E13059" s="20" t="s">
        <v>102</v>
      </c>
      <c r="F13059" s="20" t="s">
        <v>39</v>
      </c>
      <c r="G13059" s="21">
        <v>202512</v>
      </c>
      <c r="H13059" s="21" t="s">
        <v>78</v>
      </c>
      <c r="I13059" s="17">
        <v>0</v>
      </c>
      <c r="J13059" s="21" t="s">
        <v>89</v>
      </c>
      <c r="K13059" s="1" cm="1">
        <f t="array" aca="1" ref="K13059" ca="1">IF(OR(NOT(É.NÚM(SEARCH("HFC",K13059))),NOT(É.NÚM(SEARCH("DTH",K13059))),NOT(É.NÚM(SEARCH("Res.",K13059))),NOT(É.NÚM(SEARCH("Residencial",K13059))),NOT(É.NÚM(SEARCH("Box TV",K13059)))),"ResidencKal",IF(NOT(ÉVAZIO(K13059)),"Móvel",""))</f>
        <v>0</v>
      </c>
    </row>
    <row r="13060" spans="1:11" x14ac:dyDescent="0.35">
      <c r="A13060" s="20" t="s">
        <v>77</v>
      </c>
      <c r="B13060" s="20" t="s">
        <v>7</v>
      </c>
      <c r="C13060" s="18" t="s">
        <v>104</v>
      </c>
      <c r="D13060" s="20" t="s">
        <v>20</v>
      </c>
      <c r="E13060" s="20" t="s">
        <v>102</v>
      </c>
      <c r="F13060" s="20" t="s">
        <v>39</v>
      </c>
      <c r="G13060" s="3">
        <v>202601</v>
      </c>
      <c r="H13060" s="3" t="s">
        <v>78</v>
      </c>
      <c r="I13060" s="15">
        <v>0</v>
      </c>
      <c r="J13060" s="21" t="s">
        <v>89</v>
      </c>
      <c r="K13060" s="1" cm="1">
        <f t="array" aca="1" ref="K13060" ca="1">IF(OR(NOT(É.NÚM(SEARCH("HFC",K13060))),NOT(É.NÚM(SEARCH("DTH",K13060))),NOT(É.NÚM(SEARCH("Res.",K13060))),NOT(É.NÚM(SEARCH("Residencial",K13060))),NOT(É.NÚM(SEARCH("Box TV",K13060)))),"ResidencKal",IF(NOT(ÉVAZIO(K13060)),"Móvel",""))</f>
        <v>0</v>
      </c>
    </row>
    <row r="13061" spans="1:11" x14ac:dyDescent="0.35">
      <c r="A13061" s="20" t="s">
        <v>77</v>
      </c>
      <c r="B13061" s="20" t="s">
        <v>7</v>
      </c>
      <c r="C13061" s="18" t="s">
        <v>104</v>
      </c>
      <c r="D13061" s="20" t="s">
        <v>20</v>
      </c>
      <c r="E13061" s="20" t="s">
        <v>102</v>
      </c>
      <c r="F13061" s="20" t="s">
        <v>39</v>
      </c>
      <c r="G13061" s="3">
        <v>202602</v>
      </c>
      <c r="H13061" s="3" t="s">
        <v>78</v>
      </c>
      <c r="I13061" s="15">
        <v>0</v>
      </c>
      <c r="J13061" s="21" t="s">
        <v>89</v>
      </c>
      <c r="K13061" s="1" cm="1">
        <f t="array" aca="1" ref="K13061" ca="1">IF(OR(NOT(É.NÚM(SEARCH("HFC",K13061))),NOT(É.NÚM(SEARCH("DTH",K13061))),NOT(É.NÚM(SEARCH("Res.",K13061))),NOT(É.NÚM(SEARCH("Residencial",K13061))),NOT(É.NÚM(SEARCH("Box TV",K13061)))),"ResidencKal",IF(NOT(ÉVAZIO(K13061)),"Móvel",""))</f>
        <v>0</v>
      </c>
    </row>
    <row r="13062" spans="1:11" x14ac:dyDescent="0.35">
      <c r="A13062" s="20" t="s">
        <v>77</v>
      </c>
      <c r="B13062" s="20" t="s">
        <v>7</v>
      </c>
      <c r="C13062" s="18" t="s">
        <v>104</v>
      </c>
      <c r="D13062" s="20" t="s">
        <v>20</v>
      </c>
      <c r="E13062" s="20" t="s">
        <v>102</v>
      </c>
      <c r="F13062" s="20" t="s">
        <v>39</v>
      </c>
      <c r="G13062" s="3">
        <v>202603</v>
      </c>
      <c r="H13062" s="3" t="s">
        <v>78</v>
      </c>
      <c r="I13062" s="15">
        <v>0</v>
      </c>
      <c r="J13062" s="21" t="s">
        <v>89</v>
      </c>
      <c r="K13062" s="1" cm="1">
        <f t="array" aca="1" ref="K13062" ca="1">IF(OR(NOT(É.NÚM(SEARCH("HFC",K13062))),NOT(É.NÚM(SEARCH("DTH",K13062))),NOT(É.NÚM(SEARCH("Res.",K13062))),NOT(É.NÚM(SEARCH("Residencial",K13062))),NOT(É.NÚM(SEARCH("Box TV",K13062)))),"ResidencKal",IF(NOT(ÉVAZIO(K13062)),"Móvel",""))</f>
        <v>0</v>
      </c>
    </row>
    <row r="13063" spans="1:11" x14ac:dyDescent="0.35">
      <c r="A13063" s="20" t="s">
        <v>77</v>
      </c>
      <c r="B13063" s="20" t="s">
        <v>7</v>
      </c>
      <c r="C13063" s="18" t="s">
        <v>104</v>
      </c>
      <c r="D13063" s="20" t="s">
        <v>20</v>
      </c>
      <c r="E13063" s="20" t="s">
        <v>102</v>
      </c>
      <c r="F13063" s="20" t="s">
        <v>39</v>
      </c>
      <c r="G13063" s="3">
        <v>202604</v>
      </c>
      <c r="H13063" s="3" t="s">
        <v>78</v>
      </c>
      <c r="I13063" s="15">
        <v>0</v>
      </c>
      <c r="J13063" s="21" t="s">
        <v>89</v>
      </c>
      <c r="K13063" s="1" cm="1">
        <f t="array" aca="1" ref="K13063" ca="1">IF(OR(NOT(É.NÚM(SEARCH("HFC",K13063))),NOT(É.NÚM(SEARCH("DTH",K13063))),NOT(É.NÚM(SEARCH("Res.",K13063))),NOT(É.NÚM(SEARCH("Residencial",K13063))),NOT(É.NÚM(SEARCH("Box TV",K13063)))),"ResidencKal",IF(NOT(ÉVAZIO(K13063)),"Móvel",""))</f>
        <v>0</v>
      </c>
    </row>
    <row r="13064" spans="1:11" x14ac:dyDescent="0.35">
      <c r="A13064" s="20" t="s">
        <v>77</v>
      </c>
      <c r="B13064" s="20" t="s">
        <v>7</v>
      </c>
      <c r="C13064" s="18" t="s">
        <v>104</v>
      </c>
      <c r="D13064" s="20" t="s">
        <v>20</v>
      </c>
      <c r="E13064" s="20" t="s">
        <v>102</v>
      </c>
      <c r="F13064" s="20" t="s">
        <v>39</v>
      </c>
      <c r="G13064" s="3">
        <v>202605</v>
      </c>
      <c r="H13064" s="3" t="s">
        <v>78</v>
      </c>
      <c r="I13064" s="15">
        <v>0</v>
      </c>
      <c r="J13064" s="21" t="s">
        <v>89</v>
      </c>
      <c r="K13064" s="1" cm="1">
        <f t="array" aca="1" ref="K13064" ca="1">IF(OR(NOT(É.NÚM(SEARCH("HFC",K13064))),NOT(É.NÚM(SEARCH("DTH",K13064))),NOT(É.NÚM(SEARCH("Res.",K13064))),NOT(É.NÚM(SEARCH("Residencial",K13064))),NOT(É.NÚM(SEARCH("Box TV",K13064)))),"ResidencKal",IF(NOT(ÉVAZIO(K13064)),"Móvel",""))</f>
        <v>0</v>
      </c>
    </row>
    <row r="13065" spans="1:11" x14ac:dyDescent="0.35">
      <c r="A13065" s="20" t="s">
        <v>77</v>
      </c>
      <c r="B13065" s="20" t="s">
        <v>7</v>
      </c>
      <c r="C13065" s="18" t="s">
        <v>104</v>
      </c>
      <c r="D13065" s="20" t="s">
        <v>20</v>
      </c>
      <c r="E13065" s="20" t="s">
        <v>102</v>
      </c>
      <c r="F13065" s="20" t="s">
        <v>39</v>
      </c>
      <c r="G13065" s="3">
        <v>202606</v>
      </c>
      <c r="H13065" s="3" t="s">
        <v>78</v>
      </c>
      <c r="I13065" s="15">
        <v>0</v>
      </c>
      <c r="J13065" s="21" t="s">
        <v>89</v>
      </c>
      <c r="K13065" s="1" cm="1">
        <f t="array" aca="1" ref="K13065" ca="1">IF(OR(NOT(É.NÚM(SEARCH("HFC",K13065))),NOT(É.NÚM(SEARCH("DTH",K13065))),NOT(É.NÚM(SEARCH("Res.",K13065))),NOT(É.NÚM(SEARCH("Residencial",K13065))),NOT(É.NÚM(SEARCH("Box TV",K13065)))),"ResidencKal",IF(NOT(ÉVAZIO(K13065)),"Móvel",""))</f>
        <v>0</v>
      </c>
    </row>
    <row r="13066" spans="1:11" x14ac:dyDescent="0.35">
      <c r="A13066" s="20" t="s">
        <v>77</v>
      </c>
      <c r="B13066" s="20" t="s">
        <v>7</v>
      </c>
      <c r="C13066" s="18" t="s">
        <v>104</v>
      </c>
      <c r="D13066" s="20" t="s">
        <v>20</v>
      </c>
      <c r="E13066" s="20" t="s">
        <v>102</v>
      </c>
      <c r="F13066" s="20" t="s">
        <v>39</v>
      </c>
      <c r="G13066" s="3">
        <v>202607</v>
      </c>
      <c r="H13066" s="3" t="s">
        <v>78</v>
      </c>
      <c r="I13066" s="15">
        <v>0</v>
      </c>
      <c r="J13066" s="21" t="s">
        <v>89</v>
      </c>
      <c r="K13066" s="1" cm="1">
        <f t="array" aca="1" ref="K13066" ca="1">IF(OR(NOT(É.NÚM(SEARCH("HFC",K13066))),NOT(É.NÚM(SEARCH("DTH",K13066))),NOT(É.NÚM(SEARCH("Res.",K13066))),NOT(É.NÚM(SEARCH("Residencial",K13066))),NOT(É.NÚM(SEARCH("Box TV",K13066)))),"ResidencKal",IF(NOT(ÉVAZIO(K13066)),"Móvel",""))</f>
        <v>0</v>
      </c>
    </row>
    <row r="13067" spans="1:11" x14ac:dyDescent="0.35">
      <c r="A13067" s="20" t="s">
        <v>77</v>
      </c>
      <c r="B13067" s="20" t="s">
        <v>7</v>
      </c>
      <c r="C13067" s="18" t="s">
        <v>104</v>
      </c>
      <c r="D13067" s="20" t="s">
        <v>20</v>
      </c>
      <c r="E13067" s="20" t="s">
        <v>102</v>
      </c>
      <c r="F13067" s="20" t="s">
        <v>39</v>
      </c>
      <c r="G13067" s="3">
        <v>202608</v>
      </c>
      <c r="H13067" s="3" t="s">
        <v>78</v>
      </c>
      <c r="I13067" s="15">
        <v>0</v>
      </c>
      <c r="J13067" s="21" t="s">
        <v>89</v>
      </c>
      <c r="K13067" s="1" cm="1">
        <f t="array" aca="1" ref="K13067" ca="1">IF(OR(NOT(É.NÚM(SEARCH("HFC",K13067))),NOT(É.NÚM(SEARCH("DTH",K13067))),NOT(É.NÚM(SEARCH("Res.",K13067))),NOT(É.NÚM(SEARCH("Residencial",K13067))),NOT(É.NÚM(SEARCH("Box TV",K13067)))),"ResidencKal",IF(NOT(ÉVAZIO(K13067)),"Móvel",""))</f>
        <v>0</v>
      </c>
    </row>
    <row r="13068" spans="1:11" x14ac:dyDescent="0.35">
      <c r="A13068" s="20" t="s">
        <v>77</v>
      </c>
      <c r="B13068" s="20" t="s">
        <v>7</v>
      </c>
      <c r="C13068" s="18" t="s">
        <v>104</v>
      </c>
      <c r="D13068" s="20" t="s">
        <v>20</v>
      </c>
      <c r="E13068" s="20" t="s">
        <v>102</v>
      </c>
      <c r="F13068" s="20" t="s">
        <v>39</v>
      </c>
      <c r="G13068" s="3">
        <v>202609</v>
      </c>
      <c r="H13068" s="3" t="s">
        <v>78</v>
      </c>
      <c r="I13068" s="15">
        <v>0</v>
      </c>
      <c r="J13068" s="21" t="s">
        <v>89</v>
      </c>
      <c r="K13068" s="1" cm="1">
        <f t="array" aca="1" ref="K13068" ca="1">IF(OR(NOT(É.NÚM(SEARCH("HFC",K13068))),NOT(É.NÚM(SEARCH("DTH",K13068))),NOT(É.NÚM(SEARCH("Res.",K13068))),NOT(É.NÚM(SEARCH("Residencial",K13068))),NOT(É.NÚM(SEARCH("Box TV",K13068)))),"ResidencKal",IF(NOT(ÉVAZIO(K13068)),"Móvel",""))</f>
        <v>0</v>
      </c>
    </row>
    <row r="13069" spans="1:11" x14ac:dyDescent="0.35">
      <c r="A13069" s="20" t="s">
        <v>77</v>
      </c>
      <c r="B13069" s="20" t="s">
        <v>7</v>
      </c>
      <c r="C13069" s="18" t="s">
        <v>104</v>
      </c>
      <c r="D13069" s="20" t="s">
        <v>20</v>
      </c>
      <c r="E13069" s="20" t="s">
        <v>102</v>
      </c>
      <c r="F13069" s="20" t="s">
        <v>39</v>
      </c>
      <c r="G13069" s="3">
        <v>202610</v>
      </c>
      <c r="H13069" s="3" t="s">
        <v>78</v>
      </c>
      <c r="I13069" s="15">
        <v>0</v>
      </c>
      <c r="J13069" s="21" t="s">
        <v>89</v>
      </c>
      <c r="K13069" s="1" cm="1">
        <f t="array" aca="1" ref="K13069" ca="1">IF(OR(NOT(É.NÚM(SEARCH("HFC",K13069))),NOT(É.NÚM(SEARCH("DTH",K13069))),NOT(É.NÚM(SEARCH("Res.",K13069))),NOT(É.NÚM(SEARCH("Residencial",K13069))),NOT(É.NÚM(SEARCH("Box TV",K13069)))),"ResidencKal",IF(NOT(ÉVAZIO(K13069)),"Móvel",""))</f>
        <v>0</v>
      </c>
    </row>
    <row r="13070" spans="1:11" x14ac:dyDescent="0.35">
      <c r="A13070" s="20" t="s">
        <v>77</v>
      </c>
      <c r="B13070" s="20" t="s">
        <v>7</v>
      </c>
      <c r="C13070" s="18" t="s">
        <v>104</v>
      </c>
      <c r="D13070" s="20" t="s">
        <v>20</v>
      </c>
      <c r="E13070" s="20" t="s">
        <v>102</v>
      </c>
      <c r="F13070" s="20" t="s">
        <v>39</v>
      </c>
      <c r="G13070" s="3">
        <v>202611</v>
      </c>
      <c r="H13070" s="3" t="s">
        <v>78</v>
      </c>
      <c r="I13070" s="15">
        <v>0</v>
      </c>
      <c r="J13070" s="21" t="s">
        <v>89</v>
      </c>
      <c r="K13070" s="1" cm="1">
        <f t="array" aca="1" ref="K13070" ca="1">IF(OR(NOT(É.NÚM(SEARCH("HFC",K13070))),NOT(É.NÚM(SEARCH("DTH",K13070))),NOT(É.NÚM(SEARCH("Res.",K13070))),NOT(É.NÚM(SEARCH("Residencial",K13070))),NOT(É.NÚM(SEARCH("Box TV",K13070)))),"ResidencKal",IF(NOT(ÉVAZIO(K13070)),"Móvel",""))</f>
        <v>0</v>
      </c>
    </row>
    <row r="13071" spans="1:11" x14ac:dyDescent="0.35">
      <c r="A13071" s="20" t="s">
        <v>77</v>
      </c>
      <c r="B13071" s="20" t="s">
        <v>7</v>
      </c>
      <c r="C13071" s="18" t="s">
        <v>104</v>
      </c>
      <c r="D13071" s="20" t="s">
        <v>20</v>
      </c>
      <c r="E13071" s="20" t="s">
        <v>102</v>
      </c>
      <c r="F13071" s="20" t="s">
        <v>39</v>
      </c>
      <c r="G13071" s="3">
        <v>202612</v>
      </c>
      <c r="H13071" s="3" t="s">
        <v>78</v>
      </c>
      <c r="I13071" s="15">
        <v>0</v>
      </c>
      <c r="J13071" s="21" t="s">
        <v>89</v>
      </c>
      <c r="K13071" s="1" cm="1">
        <f t="array" aca="1" ref="K13071" ca="1">IF(OR(NOT(É.NÚM(SEARCH("HFC",K13071))),NOT(É.NÚM(SEARCH("DTH",K13071))),NOT(É.NÚM(SEARCH("Res.",K13071))),NOT(É.NÚM(SEARCH("Residencial",K13071))),NOT(É.NÚM(SEARCH("Box TV",K13071)))),"ResidencKal",IF(NOT(ÉVAZIO(K13071)),"Móvel",""))</f>
        <v>0</v>
      </c>
    </row>
    <row r="13072" spans="1:11" x14ac:dyDescent="0.35">
      <c r="A13072" s="20" t="s">
        <v>77</v>
      </c>
      <c r="B13072" s="20" t="s">
        <v>7</v>
      </c>
      <c r="C13072" s="18" t="s">
        <v>104</v>
      </c>
      <c r="D13072" s="20" t="s">
        <v>20</v>
      </c>
      <c r="E13072" s="20" t="s">
        <v>102</v>
      </c>
      <c r="F13072" s="20" t="s">
        <v>39</v>
      </c>
      <c r="G13072" s="21">
        <v>202401</v>
      </c>
      <c r="H13072" s="21" t="s">
        <v>11</v>
      </c>
      <c r="I13072" s="15">
        <v>0</v>
      </c>
      <c r="J13072" s="21" t="s">
        <v>89</v>
      </c>
      <c r="K13072" s="1" cm="1">
        <f t="array" aca="1" ref="K13072" ca="1">IF(OR(NOT(É.NÚM(SEARCH("HFC",K13072))),NOT(É.NÚM(SEARCH("DTH",K13072))),NOT(É.NÚM(SEARCH("Res.",K13072))),NOT(É.NÚM(SEARCH("Residencial",K13072))),NOT(É.NÚM(SEARCH("Box TV",K13072)))),"ResidencKal",IF(NOT(ÉVAZIO(K13072)),"Móvel",""))</f>
        <v>0</v>
      </c>
    </row>
    <row r="13073" spans="1:11" x14ac:dyDescent="0.35">
      <c r="A13073" s="20" t="s">
        <v>77</v>
      </c>
      <c r="B13073" s="20" t="s">
        <v>7</v>
      </c>
      <c r="C13073" s="18" t="s">
        <v>104</v>
      </c>
      <c r="D13073" s="20" t="s">
        <v>20</v>
      </c>
      <c r="E13073" s="20" t="s">
        <v>102</v>
      </c>
      <c r="F13073" s="20" t="s">
        <v>39</v>
      </c>
      <c r="G13073" s="21">
        <v>202402</v>
      </c>
      <c r="H13073" s="21" t="s">
        <v>11</v>
      </c>
      <c r="I13073" s="15">
        <v>0</v>
      </c>
      <c r="J13073" s="21" t="s">
        <v>89</v>
      </c>
      <c r="K13073" s="1" cm="1">
        <f t="array" aca="1" ref="K13073" ca="1">IF(OR(NOT(É.NÚM(SEARCH("HFC",K13073))),NOT(É.NÚM(SEARCH("DTH",K13073))),NOT(É.NÚM(SEARCH("Res.",K13073))),NOT(É.NÚM(SEARCH("Residencial",K13073))),NOT(É.NÚM(SEARCH("Box TV",K13073)))),"ResidencKal",IF(NOT(ÉVAZIO(K13073)),"Móvel",""))</f>
        <v>0</v>
      </c>
    </row>
    <row r="13074" spans="1:11" x14ac:dyDescent="0.35">
      <c r="A13074" s="20" t="s">
        <v>77</v>
      </c>
      <c r="B13074" s="20" t="s">
        <v>7</v>
      </c>
      <c r="C13074" s="18" t="s">
        <v>104</v>
      </c>
      <c r="D13074" s="20" t="s">
        <v>20</v>
      </c>
      <c r="E13074" s="20" t="s">
        <v>102</v>
      </c>
      <c r="F13074" s="20" t="s">
        <v>39</v>
      </c>
      <c r="G13074" s="21">
        <v>202403</v>
      </c>
      <c r="H13074" s="21" t="s">
        <v>11</v>
      </c>
      <c r="I13074" s="15">
        <v>0</v>
      </c>
      <c r="J13074" s="21" t="s">
        <v>89</v>
      </c>
      <c r="K13074" s="1" cm="1">
        <f t="array" aca="1" ref="K13074" ca="1">IF(OR(NOT(É.NÚM(SEARCH("HFC",K13074))),NOT(É.NÚM(SEARCH("DTH",K13074))),NOT(É.NÚM(SEARCH("Res.",K13074))),NOT(É.NÚM(SEARCH("Residencial",K13074))),NOT(É.NÚM(SEARCH("Box TV",K13074)))),"ResidencKal",IF(NOT(ÉVAZIO(K13074)),"Móvel",""))</f>
        <v>0</v>
      </c>
    </row>
    <row r="13075" spans="1:11" x14ac:dyDescent="0.35">
      <c r="A13075" s="20" t="s">
        <v>77</v>
      </c>
      <c r="B13075" s="20" t="s">
        <v>7</v>
      </c>
      <c r="C13075" s="18" t="s">
        <v>104</v>
      </c>
      <c r="D13075" s="20" t="s">
        <v>20</v>
      </c>
      <c r="E13075" s="20" t="s">
        <v>102</v>
      </c>
      <c r="F13075" s="20" t="s">
        <v>39</v>
      </c>
      <c r="G13075" s="21">
        <v>202404</v>
      </c>
      <c r="H13075" s="21" t="s">
        <v>11</v>
      </c>
      <c r="I13075" s="15">
        <v>0</v>
      </c>
      <c r="J13075" s="21" t="s">
        <v>89</v>
      </c>
      <c r="K13075" s="1" cm="1">
        <f t="array" aca="1" ref="K13075" ca="1">IF(OR(NOT(É.NÚM(SEARCH("HFC",K13075))),NOT(É.NÚM(SEARCH("DTH",K13075))),NOT(É.NÚM(SEARCH("Res.",K13075))),NOT(É.NÚM(SEARCH("Residencial",K13075))),NOT(É.NÚM(SEARCH("Box TV",K13075)))),"ResidencKal",IF(NOT(ÉVAZIO(K13075)),"Móvel",""))</f>
        <v>0</v>
      </c>
    </row>
    <row r="13076" spans="1:11" x14ac:dyDescent="0.35">
      <c r="A13076" s="20" t="s">
        <v>77</v>
      </c>
      <c r="B13076" s="20" t="s">
        <v>7</v>
      </c>
      <c r="C13076" s="18" t="s">
        <v>104</v>
      </c>
      <c r="D13076" s="20" t="s">
        <v>20</v>
      </c>
      <c r="E13076" s="20" t="s">
        <v>102</v>
      </c>
      <c r="F13076" s="20" t="s">
        <v>39</v>
      </c>
      <c r="G13076" s="21">
        <v>202405</v>
      </c>
      <c r="H13076" s="21" t="s">
        <v>11</v>
      </c>
      <c r="I13076" s="15">
        <v>0</v>
      </c>
      <c r="J13076" s="21" t="s">
        <v>89</v>
      </c>
      <c r="K13076" s="1" cm="1">
        <f t="array" aca="1" ref="K13076" ca="1">IF(OR(NOT(É.NÚM(SEARCH("HFC",K13076))),NOT(É.NÚM(SEARCH("DTH",K13076))),NOT(É.NÚM(SEARCH("Res.",K13076))),NOT(É.NÚM(SEARCH("Residencial",K13076))),NOT(É.NÚM(SEARCH("Box TV",K13076)))),"ResidencKal",IF(NOT(ÉVAZIO(K13076)),"Móvel",""))</f>
        <v>0</v>
      </c>
    </row>
    <row r="13077" spans="1:11" x14ac:dyDescent="0.35">
      <c r="A13077" s="20" t="s">
        <v>77</v>
      </c>
      <c r="B13077" s="20" t="s">
        <v>7</v>
      </c>
      <c r="C13077" s="18" t="s">
        <v>104</v>
      </c>
      <c r="D13077" s="20" t="s">
        <v>20</v>
      </c>
      <c r="E13077" s="20" t="s">
        <v>102</v>
      </c>
      <c r="F13077" s="20" t="s">
        <v>39</v>
      </c>
      <c r="G13077" s="21">
        <v>202406</v>
      </c>
      <c r="H13077" s="21" t="s">
        <v>11</v>
      </c>
      <c r="I13077" s="15">
        <v>0</v>
      </c>
      <c r="J13077" s="21" t="s">
        <v>89</v>
      </c>
      <c r="K13077" s="1" cm="1">
        <f t="array" aca="1" ref="K13077" ca="1">IF(OR(NOT(É.NÚM(SEARCH("HFC",K13077))),NOT(É.NÚM(SEARCH("DTH",K13077))),NOT(É.NÚM(SEARCH("Res.",K13077))),NOT(É.NÚM(SEARCH("Residencial",K13077))),NOT(É.NÚM(SEARCH("Box TV",K13077)))),"ResidencKal",IF(NOT(ÉVAZIO(K13077)),"Móvel",""))</f>
        <v>0</v>
      </c>
    </row>
    <row r="13078" spans="1:11" x14ac:dyDescent="0.35">
      <c r="A13078" s="20" t="s">
        <v>77</v>
      </c>
      <c r="B13078" s="20" t="s">
        <v>7</v>
      </c>
      <c r="C13078" s="18" t="s">
        <v>104</v>
      </c>
      <c r="D13078" s="20" t="s">
        <v>20</v>
      </c>
      <c r="E13078" s="20" t="s">
        <v>102</v>
      </c>
      <c r="F13078" s="20" t="s">
        <v>39</v>
      </c>
      <c r="G13078" s="21">
        <v>202407</v>
      </c>
      <c r="H13078" s="21" t="s">
        <v>11</v>
      </c>
      <c r="I13078" s="15">
        <v>0</v>
      </c>
      <c r="J13078" s="21" t="s">
        <v>89</v>
      </c>
      <c r="K13078" s="1" cm="1">
        <f t="array" aca="1" ref="K13078" ca="1">IF(OR(NOT(É.NÚM(SEARCH("HFC",K13078))),NOT(É.NÚM(SEARCH("DTH",K13078))),NOT(É.NÚM(SEARCH("Res.",K13078))),NOT(É.NÚM(SEARCH("Residencial",K13078))),NOT(É.NÚM(SEARCH("Box TV",K13078)))),"ResidencKal",IF(NOT(ÉVAZIO(K13078)),"Móvel",""))</f>
        <v>0</v>
      </c>
    </row>
    <row r="13079" spans="1:11" x14ac:dyDescent="0.35">
      <c r="A13079" s="20" t="s">
        <v>77</v>
      </c>
      <c r="B13079" s="20" t="s">
        <v>7</v>
      </c>
      <c r="C13079" s="18" t="s">
        <v>104</v>
      </c>
      <c r="D13079" s="20" t="s">
        <v>20</v>
      </c>
      <c r="E13079" s="20" t="s">
        <v>102</v>
      </c>
      <c r="F13079" s="20" t="s">
        <v>39</v>
      </c>
      <c r="G13079" s="21">
        <v>202408</v>
      </c>
      <c r="H13079" s="21" t="s">
        <v>11</v>
      </c>
      <c r="I13079" s="15">
        <v>0</v>
      </c>
      <c r="J13079" s="21" t="s">
        <v>89</v>
      </c>
      <c r="K13079" s="1" cm="1">
        <f t="array" aca="1" ref="K13079" ca="1">IF(OR(NOT(É.NÚM(SEARCH("HFC",K13079))),NOT(É.NÚM(SEARCH("DTH",K13079))),NOT(É.NÚM(SEARCH("Res.",K13079))),NOT(É.NÚM(SEARCH("Residencial",K13079))),NOT(É.NÚM(SEARCH("Box TV",K13079)))),"ResidencKal",IF(NOT(ÉVAZIO(K13079)),"Móvel",""))</f>
        <v>0</v>
      </c>
    </row>
    <row r="13080" spans="1:11" x14ac:dyDescent="0.35">
      <c r="A13080" s="20" t="s">
        <v>77</v>
      </c>
      <c r="B13080" s="20" t="s">
        <v>7</v>
      </c>
      <c r="C13080" s="18" t="s">
        <v>104</v>
      </c>
      <c r="D13080" s="20" t="s">
        <v>20</v>
      </c>
      <c r="E13080" s="20" t="s">
        <v>102</v>
      </c>
      <c r="F13080" s="20" t="s">
        <v>39</v>
      </c>
      <c r="G13080" s="21">
        <v>202409</v>
      </c>
      <c r="H13080" s="21" t="s">
        <v>11</v>
      </c>
      <c r="I13080" s="15">
        <v>0</v>
      </c>
      <c r="J13080" s="21" t="s">
        <v>89</v>
      </c>
      <c r="K13080" s="1" cm="1">
        <f t="array" aca="1" ref="K13080" ca="1">IF(OR(NOT(É.NÚM(SEARCH("HFC",K13080))),NOT(É.NÚM(SEARCH("DTH",K13080))),NOT(É.NÚM(SEARCH("Res.",K13080))),NOT(É.NÚM(SEARCH("Residencial",K13080))),NOT(É.NÚM(SEARCH("Box TV",K13080)))),"ResidencKal",IF(NOT(ÉVAZIO(K13080)),"Móvel",""))</f>
        <v>0</v>
      </c>
    </row>
    <row r="13081" spans="1:11" x14ac:dyDescent="0.35">
      <c r="A13081" s="20" t="s">
        <v>77</v>
      </c>
      <c r="B13081" s="20" t="s">
        <v>7</v>
      </c>
      <c r="C13081" s="18" t="s">
        <v>104</v>
      </c>
      <c r="D13081" s="20" t="s">
        <v>20</v>
      </c>
      <c r="E13081" s="20" t="s">
        <v>102</v>
      </c>
      <c r="F13081" s="20" t="s">
        <v>39</v>
      </c>
      <c r="G13081" s="21">
        <v>202410</v>
      </c>
      <c r="H13081" s="21" t="s">
        <v>11</v>
      </c>
      <c r="I13081" s="15">
        <v>0</v>
      </c>
      <c r="J13081" s="21" t="s">
        <v>89</v>
      </c>
      <c r="K13081" s="1" cm="1">
        <f t="array" aca="1" ref="K13081" ca="1">IF(OR(NOT(É.NÚM(SEARCH("HFC",K13081))),NOT(É.NÚM(SEARCH("DTH",K13081))),NOT(É.NÚM(SEARCH("Res.",K13081))),NOT(É.NÚM(SEARCH("Residencial",K13081))),NOT(É.NÚM(SEARCH("Box TV",K13081)))),"ResidencKal",IF(NOT(ÉVAZIO(K13081)),"Móvel",""))</f>
        <v>0</v>
      </c>
    </row>
    <row r="13082" spans="1:11" x14ac:dyDescent="0.35">
      <c r="A13082" s="20" t="s">
        <v>77</v>
      </c>
      <c r="B13082" s="20" t="s">
        <v>7</v>
      </c>
      <c r="C13082" s="18" t="s">
        <v>104</v>
      </c>
      <c r="D13082" s="20" t="s">
        <v>20</v>
      </c>
      <c r="E13082" s="20" t="s">
        <v>102</v>
      </c>
      <c r="F13082" s="20" t="s">
        <v>39</v>
      </c>
      <c r="G13082" s="21">
        <v>202411</v>
      </c>
      <c r="H13082" s="21" t="s">
        <v>11</v>
      </c>
      <c r="I13082" s="15">
        <v>0</v>
      </c>
      <c r="J13082" s="21" t="s">
        <v>89</v>
      </c>
      <c r="K13082" s="1" cm="1">
        <f t="array" aca="1" ref="K13082" ca="1">IF(OR(NOT(É.NÚM(SEARCH("HFC",K13082))),NOT(É.NÚM(SEARCH("DTH",K13082))),NOT(É.NÚM(SEARCH("Res.",K13082))),NOT(É.NÚM(SEARCH("Residencial",K13082))),NOT(É.NÚM(SEARCH("Box TV",K13082)))),"ResidencKal",IF(NOT(ÉVAZIO(K13082)),"Móvel",""))</f>
        <v>0</v>
      </c>
    </row>
    <row r="13083" spans="1:11" x14ac:dyDescent="0.35">
      <c r="A13083" s="20" t="s">
        <v>77</v>
      </c>
      <c r="B13083" s="20" t="s">
        <v>7</v>
      </c>
      <c r="C13083" s="18" t="s">
        <v>104</v>
      </c>
      <c r="D13083" s="20" t="s">
        <v>20</v>
      </c>
      <c r="E13083" s="20" t="s">
        <v>102</v>
      </c>
      <c r="F13083" s="20" t="s">
        <v>39</v>
      </c>
      <c r="G13083" s="21">
        <v>202412</v>
      </c>
      <c r="H13083" s="21" t="s">
        <v>11</v>
      </c>
      <c r="I13083" s="15">
        <v>0</v>
      </c>
      <c r="J13083" s="21" t="s">
        <v>89</v>
      </c>
      <c r="K13083" s="1" cm="1">
        <f t="array" aca="1" ref="K13083" ca="1">IF(OR(NOT(É.NÚM(SEARCH("HFC",K13083))),NOT(É.NÚM(SEARCH("DTH",K13083))),NOT(É.NÚM(SEARCH("Res.",K13083))),NOT(É.NÚM(SEARCH("Residencial",K13083))),NOT(É.NÚM(SEARCH("Box TV",K13083)))),"ResidencKal",IF(NOT(ÉVAZIO(K13083)),"Móvel",""))</f>
        <v>0</v>
      </c>
    </row>
    <row r="13084" spans="1:11" x14ac:dyDescent="0.35">
      <c r="A13084" s="20" t="s">
        <v>77</v>
      </c>
      <c r="B13084" s="20" t="s">
        <v>7</v>
      </c>
      <c r="C13084" s="18" t="s">
        <v>104</v>
      </c>
      <c r="D13084" s="20" t="s">
        <v>20</v>
      </c>
      <c r="E13084" s="20" t="s">
        <v>102</v>
      </c>
      <c r="F13084" s="20" t="s">
        <v>39</v>
      </c>
      <c r="G13084" s="21">
        <v>202501</v>
      </c>
      <c r="H13084" s="21" t="s">
        <v>11</v>
      </c>
      <c r="I13084" s="5">
        <v>0</v>
      </c>
      <c r="J13084" s="21" t="s">
        <v>89</v>
      </c>
      <c r="K13084" s="1" cm="1">
        <f t="array" aca="1" ref="K13084" ca="1">IF(OR(NOT(É.NÚM(SEARCH("HFC",K13084))),NOT(É.NÚM(SEARCH("DTH",K13084))),NOT(É.NÚM(SEARCH("Res.",K13084))),NOT(É.NÚM(SEARCH("Residencial",K13084))),NOT(É.NÚM(SEARCH("Box TV",K13084)))),"ResidencKal",IF(NOT(ÉVAZIO(K13084)),"Móvel",""))</f>
        <v>0</v>
      </c>
    </row>
    <row r="13085" spans="1:11" x14ac:dyDescent="0.35">
      <c r="A13085" s="20" t="s">
        <v>77</v>
      </c>
      <c r="B13085" s="20" t="s">
        <v>7</v>
      </c>
      <c r="C13085" s="18" t="s">
        <v>104</v>
      </c>
      <c r="D13085" s="20" t="s">
        <v>20</v>
      </c>
      <c r="E13085" s="20" t="s">
        <v>102</v>
      </c>
      <c r="F13085" s="20" t="s">
        <v>39</v>
      </c>
      <c r="G13085" s="21">
        <v>202502</v>
      </c>
      <c r="H13085" s="21" t="s">
        <v>11</v>
      </c>
      <c r="I13085" s="5">
        <v>0</v>
      </c>
      <c r="J13085" s="21" t="s">
        <v>89</v>
      </c>
      <c r="K13085" s="1" cm="1">
        <f t="array" aca="1" ref="K13085" ca="1">IF(OR(NOT(É.NÚM(SEARCH("HFC",K13085))),NOT(É.NÚM(SEARCH("DTH",K13085))),NOT(É.NÚM(SEARCH("Res.",K13085))),NOT(É.NÚM(SEARCH("Residencial",K13085))),NOT(É.NÚM(SEARCH("Box TV",K13085)))),"ResidencKal",IF(NOT(ÉVAZIO(K13085)),"Móvel",""))</f>
        <v>0</v>
      </c>
    </row>
    <row r="13086" spans="1:11" x14ac:dyDescent="0.35">
      <c r="A13086" s="20" t="s">
        <v>77</v>
      </c>
      <c r="B13086" s="20" t="s">
        <v>7</v>
      </c>
      <c r="C13086" s="18" t="s">
        <v>104</v>
      </c>
      <c r="D13086" s="20" t="s">
        <v>20</v>
      </c>
      <c r="E13086" s="20" t="s">
        <v>102</v>
      </c>
      <c r="F13086" s="20" t="s">
        <v>39</v>
      </c>
      <c r="G13086" s="21">
        <v>202503</v>
      </c>
      <c r="H13086" s="21" t="s">
        <v>11</v>
      </c>
      <c r="I13086" s="5">
        <v>0</v>
      </c>
      <c r="J13086" s="21" t="s">
        <v>89</v>
      </c>
      <c r="K13086" s="1" cm="1">
        <f t="array" aca="1" ref="K13086" ca="1">IF(OR(NOT(É.NÚM(SEARCH("HFC",K13086))),NOT(É.NÚM(SEARCH("DTH",K13086))),NOT(É.NÚM(SEARCH("Res.",K13086))),NOT(É.NÚM(SEARCH("Residencial",K13086))),NOT(É.NÚM(SEARCH("Box TV",K13086)))),"ResidencKal",IF(NOT(ÉVAZIO(K13086)),"Móvel",""))</f>
        <v>0</v>
      </c>
    </row>
    <row r="13087" spans="1:11" x14ac:dyDescent="0.35">
      <c r="A13087" s="20" t="s">
        <v>77</v>
      </c>
      <c r="B13087" s="20" t="s">
        <v>7</v>
      </c>
      <c r="C13087" s="18" t="s">
        <v>104</v>
      </c>
      <c r="D13087" s="20" t="s">
        <v>20</v>
      </c>
      <c r="E13087" s="20" t="s">
        <v>102</v>
      </c>
      <c r="F13087" s="20" t="s">
        <v>39</v>
      </c>
      <c r="G13087" s="21">
        <v>202504</v>
      </c>
      <c r="H13087" s="21" t="s">
        <v>11</v>
      </c>
      <c r="I13087" s="5">
        <v>0</v>
      </c>
      <c r="J13087" s="21" t="s">
        <v>89</v>
      </c>
      <c r="K13087" s="1" cm="1">
        <f t="array" aca="1" ref="K13087" ca="1">IF(OR(NOT(É.NÚM(SEARCH("HFC",K13087))),NOT(É.NÚM(SEARCH("DTH",K13087))),NOT(É.NÚM(SEARCH("Res.",K13087))),NOT(É.NÚM(SEARCH("Residencial",K13087))),NOT(É.NÚM(SEARCH("Box TV",K13087)))),"ResidencKal",IF(NOT(ÉVAZIO(K13087)),"Móvel",""))</f>
        <v>0</v>
      </c>
    </row>
    <row r="13088" spans="1:11" x14ac:dyDescent="0.35">
      <c r="A13088" s="20" t="s">
        <v>77</v>
      </c>
      <c r="B13088" s="20" t="s">
        <v>7</v>
      </c>
      <c r="C13088" s="18" t="s">
        <v>104</v>
      </c>
      <c r="D13088" s="20" t="s">
        <v>20</v>
      </c>
      <c r="E13088" s="20" t="s">
        <v>102</v>
      </c>
      <c r="F13088" s="20" t="s">
        <v>39</v>
      </c>
      <c r="G13088" s="21">
        <v>202505</v>
      </c>
      <c r="H13088" s="21" t="s">
        <v>11</v>
      </c>
      <c r="I13088" s="5">
        <v>0</v>
      </c>
      <c r="J13088" s="21" t="s">
        <v>89</v>
      </c>
      <c r="K13088" s="1" cm="1">
        <f t="array" aca="1" ref="K13088" ca="1">IF(OR(NOT(É.NÚM(SEARCH("HFC",K13088))),NOT(É.NÚM(SEARCH("DTH",K13088))),NOT(É.NÚM(SEARCH("Res.",K13088))),NOT(É.NÚM(SEARCH("Residencial",K13088))),NOT(É.NÚM(SEARCH("Box TV",K13088)))),"ResidencKal",IF(NOT(ÉVAZIO(K13088)),"Móvel",""))</f>
        <v>0</v>
      </c>
    </row>
    <row r="13089" spans="1:11" x14ac:dyDescent="0.35">
      <c r="A13089" s="20" t="s">
        <v>77</v>
      </c>
      <c r="B13089" s="20" t="s">
        <v>7</v>
      </c>
      <c r="C13089" s="18" t="s">
        <v>104</v>
      </c>
      <c r="D13089" s="20" t="s">
        <v>20</v>
      </c>
      <c r="E13089" s="20" t="s">
        <v>102</v>
      </c>
      <c r="F13089" s="20" t="s">
        <v>39</v>
      </c>
      <c r="G13089" s="21">
        <v>202506</v>
      </c>
      <c r="H13089" s="21" t="s">
        <v>11</v>
      </c>
      <c r="I13089" s="5">
        <v>0</v>
      </c>
      <c r="J13089" s="21" t="s">
        <v>89</v>
      </c>
      <c r="K13089" s="1" cm="1">
        <f t="array" aca="1" ref="K13089" ca="1">IF(OR(NOT(É.NÚM(SEARCH("HFC",K13089))),NOT(É.NÚM(SEARCH("DTH",K13089))),NOT(É.NÚM(SEARCH("Res.",K13089))),NOT(É.NÚM(SEARCH("Residencial",K13089))),NOT(É.NÚM(SEARCH("Box TV",K13089)))),"ResidencKal",IF(NOT(ÉVAZIO(K13089)),"Móvel",""))</f>
        <v>0</v>
      </c>
    </row>
    <row r="13090" spans="1:11" x14ac:dyDescent="0.35">
      <c r="A13090" s="20" t="s">
        <v>77</v>
      </c>
      <c r="B13090" s="20" t="s">
        <v>7</v>
      </c>
      <c r="C13090" s="18" t="s">
        <v>104</v>
      </c>
      <c r="D13090" s="20" t="s">
        <v>20</v>
      </c>
      <c r="E13090" s="20" t="s">
        <v>102</v>
      </c>
      <c r="F13090" s="20" t="s">
        <v>39</v>
      </c>
      <c r="G13090" s="21">
        <v>202507</v>
      </c>
      <c r="H13090" s="21" t="s">
        <v>11</v>
      </c>
      <c r="I13090" s="5">
        <v>0</v>
      </c>
      <c r="J13090" s="21" t="s">
        <v>89</v>
      </c>
      <c r="K13090" s="1" cm="1">
        <f t="array" aca="1" ref="K13090" ca="1">IF(OR(NOT(É.NÚM(SEARCH("HFC",K13090))),NOT(É.NÚM(SEARCH("DTH",K13090))),NOT(É.NÚM(SEARCH("Res.",K13090))),NOT(É.NÚM(SEARCH("Residencial",K13090))),NOT(É.NÚM(SEARCH("Box TV",K13090)))),"ResidencKal",IF(NOT(ÉVAZIO(K13090)),"Móvel",""))</f>
        <v>0</v>
      </c>
    </row>
    <row r="13091" spans="1:11" x14ac:dyDescent="0.35">
      <c r="A13091" s="20" t="s">
        <v>77</v>
      </c>
      <c r="B13091" s="20" t="s">
        <v>7</v>
      </c>
      <c r="C13091" s="18" t="s">
        <v>104</v>
      </c>
      <c r="D13091" s="20" t="s">
        <v>20</v>
      </c>
      <c r="E13091" s="20" t="s">
        <v>102</v>
      </c>
      <c r="F13091" s="20" t="s">
        <v>39</v>
      </c>
      <c r="G13091" s="21">
        <v>202508</v>
      </c>
      <c r="H13091" s="21" t="s">
        <v>11</v>
      </c>
      <c r="I13091" s="15">
        <v>0</v>
      </c>
      <c r="J13091" s="21" t="s">
        <v>89</v>
      </c>
      <c r="K13091" s="1" cm="1">
        <f t="array" aca="1" ref="K13091" ca="1">IF(OR(NOT(É.NÚM(SEARCH("HFC",K13091))),NOT(É.NÚM(SEARCH("DTH",K13091))),NOT(É.NÚM(SEARCH("Res.",K13091))),NOT(É.NÚM(SEARCH("Residencial",K13091))),NOT(É.NÚM(SEARCH("Box TV",K13091)))),"ResidencKal",IF(NOT(ÉVAZIO(K13091)),"Móvel",""))</f>
        <v>0</v>
      </c>
    </row>
    <row r="13092" spans="1:11" x14ac:dyDescent="0.35">
      <c r="A13092" s="20" t="s">
        <v>77</v>
      </c>
      <c r="B13092" s="20" t="s">
        <v>7</v>
      </c>
      <c r="C13092" s="18" t="s">
        <v>104</v>
      </c>
      <c r="D13092" s="20" t="s">
        <v>20</v>
      </c>
      <c r="E13092" s="20" t="s">
        <v>102</v>
      </c>
      <c r="F13092" s="20" t="s">
        <v>39</v>
      </c>
      <c r="G13092" s="21">
        <v>202509</v>
      </c>
      <c r="H13092" s="21" t="s">
        <v>11</v>
      </c>
      <c r="I13092" s="15">
        <v>0</v>
      </c>
      <c r="J13092" s="21" t="s">
        <v>89</v>
      </c>
      <c r="K13092" s="1" cm="1">
        <f t="array" aca="1" ref="K13092" ca="1">IF(OR(NOT(É.NÚM(SEARCH("HFC",K13092))),NOT(É.NÚM(SEARCH("DTH",K13092))),NOT(É.NÚM(SEARCH("Res.",K13092))),NOT(É.NÚM(SEARCH("Residencial",K13092))),NOT(É.NÚM(SEARCH("Box TV",K13092)))),"ResidencKal",IF(NOT(ÉVAZIO(K13092)),"Móvel",""))</f>
        <v>0</v>
      </c>
    </row>
    <row r="13093" spans="1:11" x14ac:dyDescent="0.35">
      <c r="A13093" s="20" t="s">
        <v>77</v>
      </c>
      <c r="B13093" s="20" t="s">
        <v>7</v>
      </c>
      <c r="C13093" s="18" t="s">
        <v>104</v>
      </c>
      <c r="D13093" s="20" t="s">
        <v>20</v>
      </c>
      <c r="E13093" s="20" t="s">
        <v>102</v>
      </c>
      <c r="F13093" s="20" t="s">
        <v>39</v>
      </c>
      <c r="G13093" s="21">
        <v>202510</v>
      </c>
      <c r="H13093" s="21" t="s">
        <v>11</v>
      </c>
      <c r="I13093" s="15">
        <v>0</v>
      </c>
      <c r="J13093" s="21" t="s">
        <v>89</v>
      </c>
      <c r="K13093" s="1" cm="1">
        <f t="array" aca="1" ref="K13093" ca="1">IF(OR(NOT(É.NÚM(SEARCH("HFC",K13093))),NOT(É.NÚM(SEARCH("DTH",K13093))),NOT(É.NÚM(SEARCH("Res.",K13093))),NOT(É.NÚM(SEARCH("Residencial",K13093))),NOT(É.NÚM(SEARCH("Box TV",K13093)))),"ResidencKal",IF(NOT(ÉVAZIO(K13093)),"Móvel",""))</f>
        <v>0</v>
      </c>
    </row>
    <row r="13094" spans="1:11" x14ac:dyDescent="0.35">
      <c r="A13094" s="20" t="s">
        <v>77</v>
      </c>
      <c r="B13094" s="20" t="s">
        <v>7</v>
      </c>
      <c r="C13094" s="18" t="s">
        <v>104</v>
      </c>
      <c r="D13094" s="20" t="s">
        <v>20</v>
      </c>
      <c r="E13094" s="20" t="s">
        <v>102</v>
      </c>
      <c r="F13094" s="20" t="s">
        <v>39</v>
      </c>
      <c r="G13094" s="3">
        <v>202511</v>
      </c>
      <c r="H13094" s="21" t="s">
        <v>11</v>
      </c>
      <c r="I13094" s="15">
        <v>0</v>
      </c>
      <c r="J13094" s="21" t="s">
        <v>89</v>
      </c>
      <c r="K13094" s="1" cm="1">
        <f t="array" aca="1" ref="K13094" ca="1">IF(OR(NOT(É.NÚM(SEARCH("HFC",K13094))),NOT(É.NÚM(SEARCH("DTH",K13094))),NOT(É.NÚM(SEARCH("Res.",K13094))),NOT(É.NÚM(SEARCH("Residencial",K13094))),NOT(É.NÚM(SEARCH("Box TV",K13094)))),"ResidencKal",IF(NOT(ÉVAZIO(K13094)),"Móvel",""))</f>
        <v>0</v>
      </c>
    </row>
    <row r="13095" spans="1:11" x14ac:dyDescent="0.35">
      <c r="A13095" s="20" t="s">
        <v>77</v>
      </c>
      <c r="B13095" s="20" t="s">
        <v>7</v>
      </c>
      <c r="C13095" s="18" t="s">
        <v>104</v>
      </c>
      <c r="D13095" s="20" t="s">
        <v>20</v>
      </c>
      <c r="E13095" s="20" t="s">
        <v>102</v>
      </c>
      <c r="F13095" s="20" t="s">
        <v>39</v>
      </c>
      <c r="G13095" s="3">
        <v>202512</v>
      </c>
      <c r="H13095" s="21" t="s">
        <v>11</v>
      </c>
      <c r="I13095" s="15">
        <v>0</v>
      </c>
      <c r="J13095" s="21" t="s">
        <v>89</v>
      </c>
      <c r="K13095" s="1" cm="1">
        <f t="array" aca="1" ref="K13095" ca="1">IF(OR(NOT(É.NÚM(SEARCH("HFC",K13095))),NOT(É.NÚM(SEARCH("DTH",K13095))),NOT(É.NÚM(SEARCH("Res.",K13095))),NOT(É.NÚM(SEARCH("Residencial",K13095))),NOT(É.NÚM(SEARCH("Box TV",K13095)))),"ResidencKal",IF(NOT(ÉVAZIO(K13095)),"Móvel",""))</f>
        <v>0</v>
      </c>
    </row>
    <row r="13096" spans="1:11" x14ac:dyDescent="0.35">
      <c r="A13096" s="20" t="s">
        <v>77</v>
      </c>
      <c r="B13096" s="20" t="s">
        <v>7</v>
      </c>
      <c r="C13096" s="18" t="s">
        <v>104</v>
      </c>
      <c r="D13096" s="20" t="s">
        <v>20</v>
      </c>
      <c r="E13096" s="20" t="s">
        <v>102</v>
      </c>
      <c r="F13096" s="20" t="s">
        <v>39</v>
      </c>
      <c r="G13096" s="3">
        <v>202601</v>
      </c>
      <c r="H13096" s="21" t="s">
        <v>11</v>
      </c>
      <c r="I13096" s="15">
        <v>0</v>
      </c>
      <c r="J13096" s="21" t="s">
        <v>89</v>
      </c>
      <c r="K13096" s="1" cm="1">
        <f t="array" aca="1" ref="K13096" ca="1">IF(OR(NOT(É.NÚM(SEARCH("HFC",K13096))),NOT(É.NÚM(SEARCH("DTH",K13096))),NOT(É.NÚM(SEARCH("Res.",K13096))),NOT(É.NÚM(SEARCH("Residencial",K13096))),NOT(É.NÚM(SEARCH("Box TV",K13096)))),"ResidencKal",IF(NOT(ÉVAZIO(K13096)),"Móvel",""))</f>
        <v>0</v>
      </c>
    </row>
    <row r="13097" spans="1:11" x14ac:dyDescent="0.35">
      <c r="A13097" s="20" t="s">
        <v>77</v>
      </c>
      <c r="B13097" s="20" t="s">
        <v>7</v>
      </c>
      <c r="C13097" s="18" t="s">
        <v>104</v>
      </c>
      <c r="D13097" s="20" t="s">
        <v>20</v>
      </c>
      <c r="E13097" s="20" t="s">
        <v>102</v>
      </c>
      <c r="F13097" s="20" t="s">
        <v>39</v>
      </c>
      <c r="G13097" s="3">
        <v>202602</v>
      </c>
      <c r="H13097" s="21" t="s">
        <v>11</v>
      </c>
      <c r="I13097" s="15">
        <v>0</v>
      </c>
      <c r="J13097" s="21" t="s">
        <v>89</v>
      </c>
      <c r="K13097" s="1" cm="1">
        <f t="array" aca="1" ref="K13097" ca="1">IF(OR(NOT(É.NÚM(SEARCH("HFC",K13097))),NOT(É.NÚM(SEARCH("DTH",K13097))),NOT(É.NÚM(SEARCH("Res.",K13097))),NOT(É.NÚM(SEARCH("Residencial",K13097))),NOT(É.NÚM(SEARCH("Box TV",K13097)))),"ResidencKal",IF(NOT(ÉVAZIO(K13097)),"Móvel",""))</f>
        <v>0</v>
      </c>
    </row>
    <row r="13098" spans="1:11" x14ac:dyDescent="0.35">
      <c r="A13098" s="20" t="s">
        <v>77</v>
      </c>
      <c r="B13098" s="20" t="s">
        <v>7</v>
      </c>
      <c r="C13098" s="18" t="s">
        <v>104</v>
      </c>
      <c r="D13098" s="20" t="s">
        <v>20</v>
      </c>
      <c r="E13098" s="20" t="s">
        <v>102</v>
      </c>
      <c r="F13098" s="20" t="s">
        <v>39</v>
      </c>
      <c r="G13098" s="3">
        <v>202603</v>
      </c>
      <c r="H13098" s="21" t="s">
        <v>11</v>
      </c>
      <c r="I13098" s="15">
        <v>0</v>
      </c>
      <c r="J13098" s="21" t="s">
        <v>89</v>
      </c>
      <c r="K13098" s="1" cm="1">
        <f t="array" aca="1" ref="K13098" ca="1">IF(OR(NOT(É.NÚM(SEARCH("HFC",K13098))),NOT(É.NÚM(SEARCH("DTH",K13098))),NOT(É.NÚM(SEARCH("Res.",K13098))),NOT(É.NÚM(SEARCH("Residencial",K13098))),NOT(É.NÚM(SEARCH("Box TV",K13098)))),"ResidencKal",IF(NOT(ÉVAZIO(K13098)),"Móvel",""))</f>
        <v>0</v>
      </c>
    </row>
    <row r="13099" spans="1:11" x14ac:dyDescent="0.35">
      <c r="A13099" s="20" t="s">
        <v>77</v>
      </c>
      <c r="B13099" s="20" t="s">
        <v>7</v>
      </c>
      <c r="C13099" s="18" t="s">
        <v>104</v>
      </c>
      <c r="D13099" s="20" t="s">
        <v>20</v>
      </c>
      <c r="E13099" s="20" t="s">
        <v>102</v>
      </c>
      <c r="F13099" s="20" t="s">
        <v>39</v>
      </c>
      <c r="G13099" s="3">
        <v>202604</v>
      </c>
      <c r="H13099" s="21" t="s">
        <v>11</v>
      </c>
      <c r="I13099" s="23">
        <v>0</v>
      </c>
      <c r="J13099" s="21" t="s">
        <v>89</v>
      </c>
      <c r="K13099" s="1" cm="1">
        <f t="array" aca="1" ref="K13099" ca="1">IF(OR(NOT(É.NÚM(SEARCH("HFC",K13099))),NOT(É.NÚM(SEARCH("DTH",K13099))),NOT(É.NÚM(SEARCH("Res.",K13099))),NOT(É.NÚM(SEARCH("Residencial",K13099))),NOT(É.NÚM(SEARCH("Box TV",K13099)))),"ResidencKal",IF(NOT(ÉVAZIO(K13099)),"Móvel",""))</f>
        <v>0</v>
      </c>
    </row>
    <row r="13100" spans="1:11" x14ac:dyDescent="0.35">
      <c r="A13100" s="20" t="s">
        <v>77</v>
      </c>
      <c r="B13100" s="20" t="s">
        <v>7</v>
      </c>
      <c r="C13100" s="18" t="s">
        <v>104</v>
      </c>
      <c r="D13100" s="20" t="s">
        <v>20</v>
      </c>
      <c r="E13100" s="20" t="s">
        <v>102</v>
      </c>
      <c r="F13100" s="20" t="s">
        <v>39</v>
      </c>
      <c r="G13100" s="3">
        <v>202605</v>
      </c>
      <c r="H13100" s="21" t="s">
        <v>11</v>
      </c>
      <c r="I13100" s="15"/>
      <c r="J13100" s="21" t="s">
        <v>89</v>
      </c>
      <c r="K13100" s="1" cm="1">
        <f t="array" aca="1" ref="K13100" ca="1">IF(OR(NOT(É.NÚM(SEARCH("HFC",K13100))),NOT(É.NÚM(SEARCH("DTH",K13100))),NOT(É.NÚM(SEARCH("Res.",K13100))),NOT(É.NÚM(SEARCH("Residencial",K13100))),NOT(É.NÚM(SEARCH("Box TV",K13100)))),"ResidencKal",IF(NOT(ÉVAZIO(K13100)),"Móvel",""))</f>
        <v>0</v>
      </c>
    </row>
    <row r="13101" spans="1:11" x14ac:dyDescent="0.35">
      <c r="A13101" s="20" t="s">
        <v>77</v>
      </c>
      <c r="B13101" s="20" t="s">
        <v>7</v>
      </c>
      <c r="C13101" s="18" t="s">
        <v>104</v>
      </c>
      <c r="D13101" s="20" t="s">
        <v>20</v>
      </c>
      <c r="E13101" s="20" t="s">
        <v>102</v>
      </c>
      <c r="F13101" s="20" t="s">
        <v>39</v>
      </c>
      <c r="G13101" s="3">
        <v>202606</v>
      </c>
      <c r="H13101" s="21" t="s">
        <v>11</v>
      </c>
      <c r="I13101" s="15"/>
      <c r="J13101" s="21" t="s">
        <v>89</v>
      </c>
      <c r="K13101" s="1" cm="1">
        <f t="array" aca="1" ref="K13101" ca="1">IF(OR(NOT(É.NÚM(SEARCH("HFC",K13101))),NOT(É.NÚM(SEARCH("DTH",K13101))),NOT(É.NÚM(SEARCH("Res.",K13101))),NOT(É.NÚM(SEARCH("Residencial",K13101))),NOT(É.NÚM(SEARCH("Box TV",K13101)))),"ResidencKal",IF(NOT(ÉVAZIO(K13101)),"Móvel",""))</f>
        <v>0</v>
      </c>
    </row>
    <row r="13102" spans="1:11" x14ac:dyDescent="0.35">
      <c r="A13102" s="20" t="s">
        <v>77</v>
      </c>
      <c r="B13102" s="20" t="s">
        <v>7</v>
      </c>
      <c r="C13102" s="18" t="s">
        <v>104</v>
      </c>
      <c r="D13102" s="20" t="s">
        <v>20</v>
      </c>
      <c r="E13102" s="20" t="s">
        <v>102</v>
      </c>
      <c r="F13102" s="20" t="s">
        <v>39</v>
      </c>
      <c r="G13102" s="3">
        <v>202607</v>
      </c>
      <c r="H13102" s="21" t="s">
        <v>11</v>
      </c>
      <c r="I13102" s="15"/>
      <c r="J13102" s="21" t="s">
        <v>89</v>
      </c>
      <c r="K13102" s="1" cm="1">
        <f t="array" aca="1" ref="K13102" ca="1">IF(OR(NOT(É.NÚM(SEARCH("HFC",K13102))),NOT(É.NÚM(SEARCH("DTH",K13102))),NOT(É.NÚM(SEARCH("Res.",K13102))),NOT(É.NÚM(SEARCH("Residencial",K13102))),NOT(É.NÚM(SEARCH("Box TV",K13102)))),"ResidencKal",IF(NOT(ÉVAZIO(K13102)),"Móvel",""))</f>
        <v>0</v>
      </c>
    </row>
    <row r="13103" spans="1:11" x14ac:dyDescent="0.35">
      <c r="A13103" s="20" t="s">
        <v>77</v>
      </c>
      <c r="B13103" s="20" t="s">
        <v>7</v>
      </c>
      <c r="C13103" s="18" t="s">
        <v>104</v>
      </c>
      <c r="D13103" s="20" t="s">
        <v>20</v>
      </c>
      <c r="E13103" s="20" t="s">
        <v>102</v>
      </c>
      <c r="F13103" s="20" t="s">
        <v>39</v>
      </c>
      <c r="G13103" s="3">
        <v>202608</v>
      </c>
      <c r="H13103" s="21" t="s">
        <v>11</v>
      </c>
      <c r="I13103" s="15"/>
      <c r="J13103" s="21" t="s">
        <v>89</v>
      </c>
      <c r="K13103" s="1" cm="1">
        <f t="array" aca="1" ref="K13103" ca="1">IF(OR(NOT(É.NÚM(SEARCH("HFC",K13103))),NOT(É.NÚM(SEARCH("DTH",K13103))),NOT(É.NÚM(SEARCH("Res.",K13103))),NOT(É.NÚM(SEARCH("Residencial",K13103))),NOT(É.NÚM(SEARCH("Box TV",K13103)))),"ResidencKal",IF(NOT(ÉVAZIO(K13103)),"Móvel",""))</f>
        <v>0</v>
      </c>
    </row>
    <row r="13104" spans="1:11" x14ac:dyDescent="0.35">
      <c r="A13104" s="20" t="s">
        <v>77</v>
      </c>
      <c r="B13104" s="20" t="s">
        <v>7</v>
      </c>
      <c r="C13104" s="18" t="s">
        <v>104</v>
      </c>
      <c r="D13104" s="20" t="s">
        <v>20</v>
      </c>
      <c r="E13104" s="20" t="s">
        <v>102</v>
      </c>
      <c r="F13104" s="20" t="s">
        <v>39</v>
      </c>
      <c r="G13104" s="3">
        <v>202609</v>
      </c>
      <c r="H13104" s="21" t="s">
        <v>11</v>
      </c>
      <c r="I13104" s="15"/>
      <c r="J13104" s="21" t="s">
        <v>89</v>
      </c>
      <c r="K13104" s="1" cm="1">
        <f t="array" aca="1" ref="K13104" ca="1">IF(OR(NOT(É.NÚM(SEARCH("HFC",K13104))),NOT(É.NÚM(SEARCH("DTH",K13104))),NOT(É.NÚM(SEARCH("Res.",K13104))),NOT(É.NÚM(SEARCH("Residencial",K13104))),NOT(É.NÚM(SEARCH("Box TV",K13104)))),"ResidencKal",IF(NOT(ÉVAZIO(K13104)),"Móvel",""))</f>
        <v>0</v>
      </c>
    </row>
    <row r="13105" spans="1:11" x14ac:dyDescent="0.35">
      <c r="A13105" s="20" t="s">
        <v>77</v>
      </c>
      <c r="B13105" s="20" t="s">
        <v>7</v>
      </c>
      <c r="C13105" s="18" t="s">
        <v>104</v>
      </c>
      <c r="D13105" s="20" t="s">
        <v>20</v>
      </c>
      <c r="E13105" s="20" t="s">
        <v>102</v>
      </c>
      <c r="F13105" s="20" t="s">
        <v>39</v>
      </c>
      <c r="G13105" s="3">
        <v>202610</v>
      </c>
      <c r="H13105" s="21" t="s">
        <v>11</v>
      </c>
      <c r="I13105" s="15"/>
      <c r="J13105" s="21" t="s">
        <v>89</v>
      </c>
      <c r="K13105" s="1" cm="1">
        <f t="array" aca="1" ref="K13105" ca="1">IF(OR(NOT(É.NÚM(SEARCH("HFC",K13105))),NOT(É.NÚM(SEARCH("DTH",K13105))),NOT(É.NÚM(SEARCH("Res.",K13105))),NOT(É.NÚM(SEARCH("Residencial",K13105))),NOT(É.NÚM(SEARCH("Box TV",K13105)))),"ResidencKal",IF(NOT(ÉVAZIO(K13105)),"Móvel",""))</f>
        <v>0</v>
      </c>
    </row>
    <row r="13106" spans="1:11" x14ac:dyDescent="0.35">
      <c r="A13106" s="20" t="s">
        <v>77</v>
      </c>
      <c r="B13106" s="20" t="s">
        <v>7</v>
      </c>
      <c r="C13106" s="18" t="s">
        <v>104</v>
      </c>
      <c r="D13106" s="20" t="s">
        <v>20</v>
      </c>
      <c r="E13106" s="20" t="s">
        <v>102</v>
      </c>
      <c r="F13106" s="20" t="s">
        <v>39</v>
      </c>
      <c r="G13106" s="3">
        <v>202611</v>
      </c>
      <c r="H13106" s="21" t="s">
        <v>11</v>
      </c>
      <c r="I13106" s="15"/>
      <c r="J13106" s="21" t="s">
        <v>89</v>
      </c>
      <c r="K13106" s="1" cm="1">
        <f t="array" aca="1" ref="K13106" ca="1">IF(OR(NOT(É.NÚM(SEARCH("HFC",K13106))),NOT(É.NÚM(SEARCH("DTH",K13106))),NOT(É.NÚM(SEARCH("Res.",K13106))),NOT(É.NÚM(SEARCH("Residencial",K13106))),NOT(É.NÚM(SEARCH("Box TV",K13106)))),"ResidencKal",IF(NOT(ÉVAZIO(K13106)),"Móvel",""))</f>
        <v>0</v>
      </c>
    </row>
    <row r="13107" spans="1:11" x14ac:dyDescent="0.35">
      <c r="A13107" s="20" t="s">
        <v>77</v>
      </c>
      <c r="B13107" s="20" t="s">
        <v>7</v>
      </c>
      <c r="C13107" s="18" t="s">
        <v>104</v>
      </c>
      <c r="D13107" s="20" t="s">
        <v>20</v>
      </c>
      <c r="E13107" s="20" t="s">
        <v>102</v>
      </c>
      <c r="F13107" s="20" t="s">
        <v>39</v>
      </c>
      <c r="G13107" s="3">
        <v>202612</v>
      </c>
      <c r="H13107" s="21" t="s">
        <v>11</v>
      </c>
      <c r="I13107" s="15"/>
      <c r="J13107" s="21" t="s">
        <v>89</v>
      </c>
      <c r="K13107" s="1" cm="1">
        <f t="array" aca="1" ref="K13107" ca="1">IF(OR(NOT(É.NÚM(SEARCH("HFC",K13107))),NOT(É.NÚM(SEARCH("DTH",K13107))),NOT(É.NÚM(SEARCH("Res.",K13107))),NOT(É.NÚM(SEARCH("Residencial",K13107))),NOT(É.NÚM(SEARCH("Box TV",K13107)))),"ResidencKal",IF(NOT(ÉVAZIO(K13107)),"Móvel",""))</f>
        <v>0</v>
      </c>
    </row>
    <row r="13108" spans="1:11" x14ac:dyDescent="0.35">
      <c r="A13108" s="20" t="s">
        <v>77</v>
      </c>
      <c r="B13108" s="20" t="s">
        <v>7</v>
      </c>
      <c r="C13108" s="18" t="s">
        <v>104</v>
      </c>
      <c r="D13108" s="20" t="s">
        <v>20</v>
      </c>
      <c r="E13108" s="20" t="s">
        <v>102</v>
      </c>
      <c r="F13108" s="20" t="s">
        <v>34</v>
      </c>
      <c r="G13108" s="3">
        <v>202601</v>
      </c>
      <c r="H13108" s="3" t="s">
        <v>10</v>
      </c>
      <c r="I13108" s="15">
        <v>151.6402691138336</v>
      </c>
      <c r="J13108" s="21" t="s">
        <v>89</v>
      </c>
      <c r="K13108" s="1" cm="1">
        <f t="array" aca="1" ref="K13108" ca="1">IF(OR(NOT(É.NÚM(SEARCH("HFC",K13108))),NOT(É.NÚM(SEARCH("DTH",K13108))),NOT(É.NÚM(SEARCH("Res.",K13108))),NOT(É.NÚM(SEARCH("Residencial",K13108))),NOT(É.NÚM(SEARCH("Box TV",K13108)))),"ResidencKal",IF(NOT(ÉVAZIO(K13108)),"Móvel",""))</f>
        <v>0</v>
      </c>
    </row>
    <row r="13109" spans="1:11" x14ac:dyDescent="0.35">
      <c r="A13109" s="20" t="s">
        <v>77</v>
      </c>
      <c r="B13109" s="20" t="s">
        <v>7</v>
      </c>
      <c r="C13109" s="18" t="s">
        <v>104</v>
      </c>
      <c r="D13109" s="20" t="s">
        <v>20</v>
      </c>
      <c r="E13109" s="20" t="s">
        <v>102</v>
      </c>
      <c r="F13109" s="20" t="s">
        <v>34</v>
      </c>
      <c r="G13109" s="3">
        <v>202602</v>
      </c>
      <c r="H13109" s="3" t="s">
        <v>10</v>
      </c>
      <c r="I13109" s="15">
        <v>148.54556974416354</v>
      </c>
      <c r="J13109" s="21" t="s">
        <v>89</v>
      </c>
      <c r="K13109" s="1" cm="1">
        <f t="array" aca="1" ref="K13109" ca="1">IF(OR(NOT(É.NÚM(SEARCH("HFC",K13109))),NOT(É.NÚM(SEARCH("DTH",K13109))),NOT(É.NÚM(SEARCH("Res.",K13109))),NOT(É.NÚM(SEARCH("Residencial",K13109))),NOT(É.NÚM(SEARCH("Box TV",K13109)))),"ResidencKal",IF(NOT(ÉVAZIO(K13109)),"Móvel",""))</f>
        <v>0</v>
      </c>
    </row>
    <row r="13110" spans="1:11" x14ac:dyDescent="0.35">
      <c r="A13110" s="20" t="s">
        <v>77</v>
      </c>
      <c r="B13110" s="20" t="s">
        <v>7</v>
      </c>
      <c r="C13110" s="18" t="s">
        <v>104</v>
      </c>
      <c r="D13110" s="20" t="s">
        <v>20</v>
      </c>
      <c r="E13110" s="20" t="s">
        <v>102</v>
      </c>
      <c r="F13110" s="20" t="s">
        <v>34</v>
      </c>
      <c r="G13110" s="3">
        <v>202603</v>
      </c>
      <c r="H13110" s="3" t="s">
        <v>10</v>
      </c>
      <c r="I13110" s="15">
        <v>157.11550646017298</v>
      </c>
      <c r="J13110" s="21" t="s">
        <v>89</v>
      </c>
      <c r="K13110" s="1" cm="1">
        <f t="array" aca="1" ref="K13110" ca="1">IF(OR(NOT(É.NÚM(SEARCH("HFC",K13110))),NOT(É.NÚM(SEARCH("DTH",K13110))),NOT(É.NÚM(SEARCH("Res.",K13110))),NOT(É.NÚM(SEARCH("Residencial",K13110))),NOT(É.NÚM(SEARCH("Box TV",K13110)))),"ResidencKal",IF(NOT(ÉVAZIO(K13110)),"Móvel",""))</f>
        <v>0</v>
      </c>
    </row>
    <row r="13111" spans="1:11" x14ac:dyDescent="0.35">
      <c r="A13111" s="20" t="s">
        <v>77</v>
      </c>
      <c r="B13111" s="20" t="s">
        <v>7</v>
      </c>
      <c r="C13111" s="18" t="s">
        <v>104</v>
      </c>
      <c r="D13111" s="20" t="s">
        <v>20</v>
      </c>
      <c r="E13111" s="20" t="s">
        <v>102</v>
      </c>
      <c r="F13111" s="20" t="s">
        <v>34</v>
      </c>
      <c r="G13111" s="3">
        <v>202604</v>
      </c>
      <c r="H13111" s="3" t="s">
        <v>10</v>
      </c>
      <c r="I13111" s="15">
        <v>158.70253177795252</v>
      </c>
      <c r="J13111" s="21" t="s">
        <v>89</v>
      </c>
      <c r="K13111" s="1" cm="1">
        <f t="array" aca="1" ref="K13111" ca="1">IF(OR(NOT(É.NÚM(SEARCH("HFC",K13111))),NOT(É.NÚM(SEARCH("DTH",K13111))),NOT(É.NÚM(SEARCH("Res.",K13111))),NOT(É.NÚM(SEARCH("Residencial",K13111))),NOT(É.NÚM(SEARCH("Box TV",K13111)))),"ResidencKal",IF(NOT(ÉVAZIO(K13111)),"Móvel",""))</f>
        <v>0</v>
      </c>
    </row>
    <row r="13112" spans="1:11" x14ac:dyDescent="0.35">
      <c r="A13112" s="20" t="s">
        <v>77</v>
      </c>
      <c r="B13112" s="20" t="s">
        <v>7</v>
      </c>
      <c r="C13112" s="18" t="s">
        <v>104</v>
      </c>
      <c r="D13112" s="20" t="s">
        <v>20</v>
      </c>
      <c r="E13112" s="20" t="s">
        <v>102</v>
      </c>
      <c r="F13112" s="20" t="s">
        <v>34</v>
      </c>
      <c r="G13112" s="3">
        <v>202605</v>
      </c>
      <c r="H13112" s="3" t="s">
        <v>10</v>
      </c>
      <c r="I13112" s="15">
        <v>158.70253177795252</v>
      </c>
      <c r="J13112" s="21" t="s">
        <v>89</v>
      </c>
      <c r="K13112" s="1" cm="1">
        <f t="array" aca="1" ref="K13112" ca="1">IF(OR(NOT(É.NÚM(SEARCH("HFC",K13112))),NOT(É.NÚM(SEARCH("DTH",K13112))),NOT(É.NÚM(SEARCH("Res.",K13112))),NOT(É.NÚM(SEARCH("Residencial",K13112))),NOT(É.NÚM(SEARCH("Box TV",K13112)))),"ResidencKal",IF(NOT(ÉVAZIO(K13112)),"Móvel",""))</f>
        <v>0</v>
      </c>
    </row>
    <row r="13113" spans="1:11" x14ac:dyDescent="0.35">
      <c r="A13113" s="20" t="s">
        <v>77</v>
      </c>
      <c r="B13113" s="20" t="s">
        <v>7</v>
      </c>
      <c r="C13113" s="18" t="s">
        <v>104</v>
      </c>
      <c r="D13113" s="20" t="s">
        <v>20</v>
      </c>
      <c r="E13113" s="20" t="s">
        <v>102</v>
      </c>
      <c r="F13113" s="20" t="s">
        <v>34</v>
      </c>
      <c r="G13113" s="3">
        <v>202606</v>
      </c>
      <c r="H13113" s="3" t="s">
        <v>10</v>
      </c>
      <c r="I13113" s="15">
        <v>166.63765836685013</v>
      </c>
      <c r="J13113" s="21" t="s">
        <v>89</v>
      </c>
      <c r="K13113" s="1" cm="1">
        <f t="array" aca="1" ref="K13113" ca="1">IF(OR(NOT(É.NÚM(SEARCH("HFC",K13113))),NOT(É.NÚM(SEARCH("DTH",K13113))),NOT(É.NÚM(SEARCH("Res.",K13113))),NOT(É.NÚM(SEARCH("Residencial",K13113))),NOT(É.NÚM(SEARCH("Box TV",K13113)))),"ResidencKal",IF(NOT(ÉVAZIO(K13113)),"Móvel",""))</f>
        <v>0</v>
      </c>
    </row>
    <row r="13114" spans="1:11" x14ac:dyDescent="0.35">
      <c r="A13114" s="20" t="s">
        <v>77</v>
      </c>
      <c r="B13114" s="20" t="s">
        <v>7</v>
      </c>
      <c r="C13114" s="18" t="s">
        <v>104</v>
      </c>
      <c r="D13114" s="20" t="s">
        <v>20</v>
      </c>
      <c r="E13114" s="20" t="s">
        <v>102</v>
      </c>
      <c r="F13114" s="20" t="s">
        <v>34</v>
      </c>
      <c r="G13114" s="3">
        <v>202607</v>
      </c>
      <c r="H13114" s="3" t="s">
        <v>10</v>
      </c>
      <c r="I13114" s="15">
        <v>173.38251596741316</v>
      </c>
      <c r="J13114" s="21" t="s">
        <v>89</v>
      </c>
      <c r="K13114" s="1" cm="1">
        <f t="array" aca="1" ref="K13114" ca="1">IF(OR(NOT(É.NÚM(SEARCH("HFC",K13114))),NOT(É.NÚM(SEARCH("DTH",K13114))),NOT(É.NÚM(SEARCH("Res.",K13114))),NOT(É.NÚM(SEARCH("Residencial",K13114))),NOT(É.NÚM(SEARCH("Box TV",K13114)))),"ResidencKal",IF(NOT(ÉVAZIO(K13114)),"Móvel",""))</f>
        <v>0</v>
      </c>
    </row>
    <row r="13115" spans="1:11" x14ac:dyDescent="0.35">
      <c r="A13115" s="20" t="s">
        <v>77</v>
      </c>
      <c r="B13115" s="20" t="s">
        <v>7</v>
      </c>
      <c r="C13115" s="18" t="s">
        <v>104</v>
      </c>
      <c r="D13115" s="20" t="s">
        <v>20</v>
      </c>
      <c r="E13115" s="20" t="s">
        <v>102</v>
      </c>
      <c r="F13115" s="20" t="s">
        <v>34</v>
      </c>
      <c r="G13115" s="3">
        <v>202608</v>
      </c>
      <c r="H13115" s="3" t="s">
        <v>10</v>
      </c>
      <c r="I13115" s="15">
        <v>166.63765836685013</v>
      </c>
      <c r="J13115" s="21" t="s">
        <v>89</v>
      </c>
      <c r="K13115" s="1" cm="1">
        <f t="array" aca="1" ref="K13115" ca="1">IF(OR(NOT(É.NÚM(SEARCH("HFC",K13115))),NOT(É.NÚM(SEARCH("DTH",K13115))),NOT(É.NÚM(SEARCH("Res.",K13115))),NOT(É.NÚM(SEARCH("Residencial",K13115))),NOT(É.NÚM(SEARCH("Box TV",K13115)))),"ResidencKal",IF(NOT(ÉVAZIO(K13115)),"Móvel",""))</f>
        <v>0</v>
      </c>
    </row>
    <row r="13116" spans="1:11" x14ac:dyDescent="0.35">
      <c r="A13116" s="20" t="s">
        <v>77</v>
      </c>
      <c r="B13116" s="20" t="s">
        <v>7</v>
      </c>
      <c r="C13116" s="18" t="s">
        <v>104</v>
      </c>
      <c r="D13116" s="20" t="s">
        <v>20</v>
      </c>
      <c r="E13116" s="20" t="s">
        <v>102</v>
      </c>
      <c r="F13116" s="20" t="s">
        <v>34</v>
      </c>
      <c r="G13116" s="3">
        <v>202609</v>
      </c>
      <c r="H13116" s="3" t="s">
        <v>10</v>
      </c>
      <c r="I13116" s="15">
        <v>166.63765836685013</v>
      </c>
      <c r="J13116" s="21" t="s">
        <v>89</v>
      </c>
      <c r="K13116" s="1" cm="1">
        <f t="array" aca="1" ref="K13116" ca="1">IF(OR(NOT(É.NÚM(SEARCH("HFC",K13116))),NOT(É.NÚM(SEARCH("DTH",K13116))),NOT(É.NÚM(SEARCH("Res.",K13116))),NOT(É.NÚM(SEARCH("Residencial",K13116))),NOT(É.NÚM(SEARCH("Box TV",K13116)))),"ResidencKal",IF(NOT(ÉVAZIO(K13116)),"Móvel",""))</f>
        <v>0</v>
      </c>
    </row>
    <row r="13117" spans="1:11" x14ac:dyDescent="0.35">
      <c r="A13117" s="20" t="s">
        <v>77</v>
      </c>
      <c r="B13117" s="20" t="s">
        <v>7</v>
      </c>
      <c r="C13117" s="18" t="s">
        <v>104</v>
      </c>
      <c r="D13117" s="20" t="s">
        <v>20</v>
      </c>
      <c r="E13117" s="20" t="s">
        <v>102</v>
      </c>
      <c r="F13117" s="20" t="s">
        <v>34</v>
      </c>
      <c r="G13117" s="3">
        <v>202610</v>
      </c>
      <c r="H13117" s="3" t="s">
        <v>10</v>
      </c>
      <c r="I13117" s="15">
        <v>169.97041153418709</v>
      </c>
      <c r="J13117" s="21" t="s">
        <v>89</v>
      </c>
      <c r="K13117" s="1" cm="1">
        <f t="array" aca="1" ref="K13117" ca="1">IF(OR(NOT(É.NÚM(SEARCH("HFC",K13117))),NOT(É.NÚM(SEARCH("DTH",K13117))),NOT(É.NÚM(SEARCH("Res.",K13117))),NOT(É.NÚM(SEARCH("Residencial",K13117))),NOT(É.NÚM(SEARCH("Box TV",K13117)))),"ResidencKal",IF(NOT(ÉVAZIO(K13117)),"Móvel",""))</f>
        <v>0</v>
      </c>
    </row>
    <row r="13118" spans="1:11" x14ac:dyDescent="0.35">
      <c r="A13118" s="20" t="s">
        <v>77</v>
      </c>
      <c r="B13118" s="20" t="s">
        <v>7</v>
      </c>
      <c r="C13118" s="18" t="s">
        <v>104</v>
      </c>
      <c r="D13118" s="20" t="s">
        <v>20</v>
      </c>
      <c r="E13118" s="20" t="s">
        <v>102</v>
      </c>
      <c r="F13118" s="20" t="s">
        <v>34</v>
      </c>
      <c r="G13118" s="3">
        <v>202611</v>
      </c>
      <c r="H13118" s="3" t="s">
        <v>10</v>
      </c>
      <c r="I13118" s="15">
        <v>173.38251596741316</v>
      </c>
      <c r="J13118" s="21" t="s">
        <v>89</v>
      </c>
      <c r="K13118" s="1" cm="1">
        <f t="array" aca="1" ref="K13118" ca="1">IF(OR(NOT(É.NÚM(SEARCH("HFC",K13118))),NOT(É.NÚM(SEARCH("DTH",K13118))),NOT(É.NÚM(SEARCH("Res.",K13118))),NOT(É.NÚM(SEARCH("Residencial",K13118))),NOT(É.NÚM(SEARCH("Box TV",K13118)))),"ResidencKal",IF(NOT(ÉVAZIO(K13118)),"Móvel",""))</f>
        <v>0</v>
      </c>
    </row>
    <row r="13119" spans="1:11" x14ac:dyDescent="0.35">
      <c r="A13119" s="20" t="s">
        <v>77</v>
      </c>
      <c r="B13119" s="20" t="s">
        <v>7</v>
      </c>
      <c r="C13119" s="18" t="s">
        <v>104</v>
      </c>
      <c r="D13119" s="20" t="s">
        <v>20</v>
      </c>
      <c r="E13119" s="20" t="s">
        <v>102</v>
      </c>
      <c r="F13119" s="20" t="s">
        <v>34</v>
      </c>
      <c r="G13119" s="3">
        <v>202612</v>
      </c>
      <c r="H13119" s="3" t="s">
        <v>10</v>
      </c>
      <c r="I13119" s="15">
        <v>174.57278495574775</v>
      </c>
      <c r="J13119" s="21" t="s">
        <v>89</v>
      </c>
      <c r="K13119" s="1" cm="1">
        <f t="array" aca="1" ref="K13119" ca="1">IF(OR(NOT(É.NÚM(SEARCH("HFC",K13119))),NOT(É.NÚM(SEARCH("DTH",K13119))),NOT(É.NÚM(SEARCH("Res.",K13119))),NOT(É.NÚM(SEARCH("Residencial",K13119))),NOT(É.NÚM(SEARCH("Box TV",K13119)))),"ResidencKal",IF(NOT(ÉVAZIO(K13119)),"Móvel",""))</f>
        <v>0</v>
      </c>
    </row>
    <row r="13120" spans="1:11" x14ac:dyDescent="0.35">
      <c r="A13120" s="20" t="s">
        <v>77</v>
      </c>
      <c r="B13120" s="20" t="s">
        <v>7</v>
      </c>
      <c r="C13120" s="18" t="s">
        <v>104</v>
      </c>
      <c r="D13120" s="20" t="s">
        <v>20</v>
      </c>
      <c r="E13120" s="20" t="s">
        <v>102</v>
      </c>
      <c r="F13120" s="20" t="s">
        <v>34</v>
      </c>
      <c r="G13120" s="21">
        <v>202510</v>
      </c>
      <c r="H13120" s="21" t="s">
        <v>78</v>
      </c>
      <c r="I13120" s="17">
        <v>154.4523162155096</v>
      </c>
      <c r="J13120" s="21" t="s">
        <v>89</v>
      </c>
      <c r="K13120" s="1" cm="1">
        <f t="array" aca="1" ref="K13120" ca="1">IF(OR(NOT(É.NÚM(SEARCH("HFC",K13120))),NOT(É.NÚM(SEARCH("DTH",K13120))),NOT(É.NÚM(SEARCH("Res.",K13120))),NOT(É.NÚM(SEARCH("Residencial",K13120))),NOT(É.NÚM(SEARCH("Box TV",K13120)))),"ResidencKal",IF(NOT(ÉVAZIO(K13120)),"Móvel",""))</f>
        <v>0</v>
      </c>
    </row>
    <row r="13121" spans="1:11" x14ac:dyDescent="0.35">
      <c r="A13121" s="20" t="s">
        <v>77</v>
      </c>
      <c r="B13121" s="20" t="s">
        <v>7</v>
      </c>
      <c r="C13121" s="18" t="s">
        <v>104</v>
      </c>
      <c r="D13121" s="20" t="s">
        <v>20</v>
      </c>
      <c r="E13121" s="20" t="s">
        <v>102</v>
      </c>
      <c r="F13121" s="20" t="s">
        <v>34</v>
      </c>
      <c r="G13121" s="21">
        <v>202511</v>
      </c>
      <c r="H13121" s="21" t="s">
        <v>78</v>
      </c>
      <c r="I13121" s="17">
        <v>151.52466282441659</v>
      </c>
      <c r="J13121" s="21" t="s">
        <v>89</v>
      </c>
      <c r="K13121" s="1" cm="1">
        <f t="array" aca="1" ref="K13121" ca="1">IF(OR(NOT(É.NÚM(SEARCH("HFC",K13121))),NOT(É.NÚM(SEARCH("DTH",K13121))),NOT(É.NÚM(SEARCH("Res.",K13121))),NOT(É.NÚM(SEARCH("Residencial",K13121))),NOT(É.NÚM(SEARCH("Box TV",K13121)))),"ResidencKal",IF(NOT(ÉVAZIO(K13121)),"Móvel",""))</f>
        <v>0</v>
      </c>
    </row>
    <row r="13122" spans="1:11" x14ac:dyDescent="0.35">
      <c r="A13122" s="20" t="s">
        <v>77</v>
      </c>
      <c r="B13122" s="20" t="s">
        <v>7</v>
      </c>
      <c r="C13122" s="18" t="s">
        <v>104</v>
      </c>
      <c r="D13122" s="20" t="s">
        <v>20</v>
      </c>
      <c r="E13122" s="20" t="s">
        <v>102</v>
      </c>
      <c r="F13122" s="20" t="s">
        <v>34</v>
      </c>
      <c r="G13122" s="21">
        <v>202512</v>
      </c>
      <c r="H13122" s="21" t="s">
        <v>78</v>
      </c>
      <c r="I13122" s="17">
        <v>147.50398865652281</v>
      </c>
      <c r="J13122" s="21" t="s">
        <v>89</v>
      </c>
      <c r="K13122" s="1" cm="1">
        <f t="array" aca="1" ref="K13122" ca="1">IF(OR(NOT(É.NÚM(SEARCH("HFC",K13122))),NOT(É.NÚM(SEARCH("DTH",K13122))),NOT(É.NÚM(SEARCH("Res.",K13122))),NOT(É.NÚM(SEARCH("Residencial",K13122))),NOT(É.NÚM(SEARCH("Box TV",K13122)))),"ResidencKal",IF(NOT(ÉVAZIO(K13122)),"Móvel",""))</f>
        <v>0</v>
      </c>
    </row>
    <row r="13123" spans="1:11" x14ac:dyDescent="0.35">
      <c r="A13123" s="20" t="s">
        <v>77</v>
      </c>
      <c r="B13123" s="20" t="s">
        <v>7</v>
      </c>
      <c r="C13123" s="18" t="s">
        <v>104</v>
      </c>
      <c r="D13123" s="20" t="s">
        <v>20</v>
      </c>
      <c r="E13123" s="20" t="s">
        <v>102</v>
      </c>
      <c r="F13123" s="20" t="s">
        <v>34</v>
      </c>
      <c r="G13123" s="3">
        <v>202601</v>
      </c>
      <c r="H13123" s="3" t="s">
        <v>78</v>
      </c>
      <c r="I13123" s="15">
        <v>144.41930391793684</v>
      </c>
      <c r="J13123" s="21" t="s">
        <v>89</v>
      </c>
      <c r="K13123" s="1" cm="1">
        <f t="array" aca="1" ref="K13123" ca="1">IF(OR(NOT(É.NÚM(SEARCH("HFC",K13123))),NOT(É.NÚM(SEARCH("DTH",K13123))),NOT(É.NÚM(SEARCH("Res.",K13123))),NOT(É.NÚM(SEARCH("Residencial",K13123))),NOT(É.NÚM(SEARCH("Box TV",K13123)))),"ResidencKal",IF(NOT(ÉVAZIO(K13123)),"Móvel",""))</f>
        <v>0</v>
      </c>
    </row>
    <row r="13124" spans="1:11" x14ac:dyDescent="0.35">
      <c r="A13124" s="20" t="s">
        <v>77</v>
      </c>
      <c r="B13124" s="20" t="s">
        <v>7</v>
      </c>
      <c r="C13124" s="18" t="s">
        <v>104</v>
      </c>
      <c r="D13124" s="20" t="s">
        <v>20</v>
      </c>
      <c r="E13124" s="20" t="s">
        <v>102</v>
      </c>
      <c r="F13124" s="20" t="s">
        <v>34</v>
      </c>
      <c r="G13124" s="3">
        <v>202602</v>
      </c>
      <c r="H13124" s="3" t="s">
        <v>78</v>
      </c>
      <c r="I13124" s="15">
        <v>141.47197118491772</v>
      </c>
      <c r="J13124" s="21" t="s">
        <v>89</v>
      </c>
      <c r="K13124" s="1" cm="1">
        <f t="array" aca="1" ref="K13124" ca="1">IF(OR(NOT(É.NÚM(SEARCH("HFC",K13124))),NOT(É.NÚM(SEARCH("DTH",K13124))),NOT(É.NÚM(SEARCH("Res.",K13124))),NOT(É.NÚM(SEARCH("Residencial",K13124))),NOT(É.NÚM(SEARCH("Box TV",K13124)))),"ResidencKal",IF(NOT(ÉVAZIO(K13124)),"Móvel",""))</f>
        <v>0</v>
      </c>
    </row>
    <row r="13125" spans="1:11" x14ac:dyDescent="0.35">
      <c r="A13125" s="20" t="s">
        <v>77</v>
      </c>
      <c r="B13125" s="20" t="s">
        <v>7</v>
      </c>
      <c r="C13125" s="18" t="s">
        <v>104</v>
      </c>
      <c r="D13125" s="20" t="s">
        <v>20</v>
      </c>
      <c r="E13125" s="20" t="s">
        <v>102</v>
      </c>
      <c r="F13125" s="20" t="s">
        <v>34</v>
      </c>
      <c r="G13125" s="3">
        <v>202603</v>
      </c>
      <c r="H13125" s="3" t="s">
        <v>78</v>
      </c>
      <c r="I13125" s="15">
        <v>149.63381567635525</v>
      </c>
      <c r="J13125" s="21" t="s">
        <v>89</v>
      </c>
      <c r="K13125" s="1" cm="1">
        <f t="array" aca="1" ref="K13125" ca="1">IF(OR(NOT(É.NÚM(SEARCH("HFC",K13125))),NOT(É.NÚM(SEARCH("DTH",K13125))),NOT(É.NÚM(SEARCH("Res.",K13125))),NOT(É.NÚM(SEARCH("Residencial",K13125))),NOT(É.NÚM(SEARCH("Box TV",K13125)))),"ResidencKal",IF(NOT(ÉVAZIO(K13125)),"Móvel",""))</f>
        <v>0</v>
      </c>
    </row>
    <row r="13126" spans="1:11" x14ac:dyDescent="0.35">
      <c r="A13126" s="20" t="s">
        <v>77</v>
      </c>
      <c r="B13126" s="20" t="s">
        <v>7</v>
      </c>
      <c r="C13126" s="18" t="s">
        <v>104</v>
      </c>
      <c r="D13126" s="20" t="s">
        <v>20</v>
      </c>
      <c r="E13126" s="20" t="s">
        <v>102</v>
      </c>
      <c r="F13126" s="20" t="s">
        <v>34</v>
      </c>
      <c r="G13126" s="3">
        <v>202604</v>
      </c>
      <c r="H13126" s="3" t="s">
        <v>78</v>
      </c>
      <c r="I13126" s="15">
        <v>151.14526835995483</v>
      </c>
      <c r="J13126" s="21" t="s">
        <v>89</v>
      </c>
      <c r="K13126" s="1" cm="1">
        <f t="array" aca="1" ref="K13126" ca="1">IF(OR(NOT(É.NÚM(SEARCH("HFC",K13126))),NOT(É.NÚM(SEARCH("DTH",K13126))),NOT(É.NÚM(SEARCH("Res.",K13126))),NOT(É.NÚM(SEARCH("Residencial",K13126))),NOT(É.NÚM(SEARCH("Box TV",K13126)))),"ResidencKal",IF(NOT(ÉVAZIO(K13126)),"Móvel",""))</f>
        <v>0</v>
      </c>
    </row>
    <row r="13127" spans="1:11" x14ac:dyDescent="0.35">
      <c r="A13127" s="20" t="s">
        <v>77</v>
      </c>
      <c r="B13127" s="20" t="s">
        <v>7</v>
      </c>
      <c r="C13127" s="18" t="s">
        <v>104</v>
      </c>
      <c r="D13127" s="20" t="s">
        <v>20</v>
      </c>
      <c r="E13127" s="20" t="s">
        <v>102</v>
      </c>
      <c r="F13127" s="20" t="s">
        <v>34</v>
      </c>
      <c r="G13127" s="3">
        <v>202605</v>
      </c>
      <c r="H13127" s="3" t="s">
        <v>78</v>
      </c>
      <c r="I13127" s="15">
        <v>151.14526835995483</v>
      </c>
      <c r="J13127" s="21" t="s">
        <v>89</v>
      </c>
      <c r="K13127" s="1" cm="1">
        <f t="array" aca="1" ref="K13127" ca="1">IF(OR(NOT(É.NÚM(SEARCH("HFC",K13127))),NOT(É.NÚM(SEARCH("DTH",K13127))),NOT(É.NÚM(SEARCH("Res.",K13127))),NOT(É.NÚM(SEARCH("Residencial",K13127))),NOT(É.NÚM(SEARCH("Box TV",K13127)))),"ResidencKal",IF(NOT(ÉVAZIO(K13127)),"Móvel",""))</f>
        <v>0</v>
      </c>
    </row>
    <row r="13128" spans="1:11" x14ac:dyDescent="0.35">
      <c r="A13128" s="20" t="s">
        <v>77</v>
      </c>
      <c r="B13128" s="20" t="s">
        <v>7</v>
      </c>
      <c r="C13128" s="18" t="s">
        <v>104</v>
      </c>
      <c r="D13128" s="20" t="s">
        <v>20</v>
      </c>
      <c r="E13128" s="20" t="s">
        <v>102</v>
      </c>
      <c r="F13128" s="20" t="s">
        <v>34</v>
      </c>
      <c r="G13128" s="3">
        <v>202606</v>
      </c>
      <c r="H13128" s="3" t="s">
        <v>78</v>
      </c>
      <c r="I13128" s="15">
        <v>158.70253177795257</v>
      </c>
      <c r="J13128" s="21" t="s">
        <v>89</v>
      </c>
      <c r="K13128" s="1" cm="1">
        <f t="array" aca="1" ref="K13128" ca="1">IF(OR(NOT(É.NÚM(SEARCH("HFC",K13128))),NOT(É.NÚM(SEARCH("DTH",K13128))),NOT(É.NÚM(SEARCH("Res.",K13128))),NOT(É.NÚM(SEARCH("Residencial",K13128))),NOT(É.NÚM(SEARCH("Box TV",K13128)))),"ResidencKal",IF(NOT(ÉVAZIO(K13128)),"Móvel",""))</f>
        <v>0</v>
      </c>
    </row>
    <row r="13129" spans="1:11" x14ac:dyDescent="0.35">
      <c r="A13129" s="20" t="s">
        <v>77</v>
      </c>
      <c r="B13129" s="20" t="s">
        <v>7</v>
      </c>
      <c r="C13129" s="18" t="s">
        <v>104</v>
      </c>
      <c r="D13129" s="20" t="s">
        <v>20</v>
      </c>
      <c r="E13129" s="20" t="s">
        <v>102</v>
      </c>
      <c r="F13129" s="20" t="s">
        <v>34</v>
      </c>
      <c r="G13129" s="3">
        <v>202607</v>
      </c>
      <c r="H13129" s="3" t="s">
        <v>78</v>
      </c>
      <c r="I13129" s="15">
        <v>165.12620568325067</v>
      </c>
      <c r="J13129" s="21" t="s">
        <v>89</v>
      </c>
      <c r="K13129" s="1" cm="1">
        <f t="array" aca="1" ref="K13129" ca="1">IF(OR(NOT(É.NÚM(SEARCH("HFC",K13129))),NOT(É.NÚM(SEARCH("DTH",K13129))),NOT(É.NÚM(SEARCH("Res.",K13129))),NOT(É.NÚM(SEARCH("Residencial",K13129))),NOT(É.NÚM(SEARCH("Box TV",K13129)))),"ResidencKal",IF(NOT(ÉVAZIO(K13129)),"Móvel",""))</f>
        <v>0</v>
      </c>
    </row>
    <row r="13130" spans="1:11" x14ac:dyDescent="0.35">
      <c r="A13130" s="20" t="s">
        <v>77</v>
      </c>
      <c r="B13130" s="20" t="s">
        <v>7</v>
      </c>
      <c r="C13130" s="18" t="s">
        <v>104</v>
      </c>
      <c r="D13130" s="20" t="s">
        <v>20</v>
      </c>
      <c r="E13130" s="20" t="s">
        <v>102</v>
      </c>
      <c r="F13130" s="20" t="s">
        <v>34</v>
      </c>
      <c r="G13130" s="3">
        <v>202608</v>
      </c>
      <c r="H13130" s="3" t="s">
        <v>78</v>
      </c>
      <c r="I13130" s="15">
        <v>158.70253177795257</v>
      </c>
      <c r="J13130" s="21" t="s">
        <v>89</v>
      </c>
      <c r="K13130" s="1" cm="1">
        <f t="array" aca="1" ref="K13130" ca="1">IF(OR(NOT(É.NÚM(SEARCH("HFC",K13130))),NOT(É.NÚM(SEARCH("DTH",K13130))),NOT(É.NÚM(SEARCH("Res.",K13130))),NOT(É.NÚM(SEARCH("Residencial",K13130))),NOT(É.NÚM(SEARCH("Box TV",K13130)))),"ResidencKal",IF(NOT(ÉVAZIO(K13130)),"Móvel",""))</f>
        <v>0</v>
      </c>
    </row>
    <row r="13131" spans="1:11" x14ac:dyDescent="0.35">
      <c r="A13131" s="20" t="s">
        <v>77</v>
      </c>
      <c r="B13131" s="20" t="s">
        <v>7</v>
      </c>
      <c r="C13131" s="18" t="s">
        <v>104</v>
      </c>
      <c r="D13131" s="20" t="s">
        <v>20</v>
      </c>
      <c r="E13131" s="20" t="s">
        <v>102</v>
      </c>
      <c r="F13131" s="20" t="s">
        <v>34</v>
      </c>
      <c r="G13131" s="3">
        <v>202609</v>
      </c>
      <c r="H13131" s="3" t="s">
        <v>78</v>
      </c>
      <c r="I13131" s="15">
        <v>158.70253177795257</v>
      </c>
      <c r="J13131" s="21" t="s">
        <v>89</v>
      </c>
      <c r="K13131" s="1" cm="1">
        <f t="array" aca="1" ref="K13131" ca="1">IF(OR(NOT(É.NÚM(SEARCH("HFC",K13131))),NOT(É.NÚM(SEARCH("DTH",K13131))),NOT(É.NÚM(SEARCH("Res.",K13131))),NOT(É.NÚM(SEARCH("Residencial",K13131))),NOT(É.NÚM(SEARCH("Box TV",K13131)))),"ResidencKal",IF(NOT(ÉVAZIO(K13131)),"Móvel",""))</f>
        <v>0</v>
      </c>
    </row>
    <row r="13132" spans="1:11" x14ac:dyDescent="0.35">
      <c r="A13132" s="20" t="s">
        <v>77</v>
      </c>
      <c r="B13132" s="20" t="s">
        <v>7</v>
      </c>
      <c r="C13132" s="18" t="s">
        <v>104</v>
      </c>
      <c r="D13132" s="20" t="s">
        <v>20</v>
      </c>
      <c r="E13132" s="20" t="s">
        <v>102</v>
      </c>
      <c r="F13132" s="20" t="s">
        <v>34</v>
      </c>
      <c r="G13132" s="3">
        <v>202610</v>
      </c>
      <c r="H13132" s="3" t="s">
        <v>78</v>
      </c>
      <c r="I13132" s="15">
        <v>161.87658241351158</v>
      </c>
      <c r="J13132" s="21" t="s">
        <v>89</v>
      </c>
      <c r="K13132" s="1" cm="1">
        <f t="array" aca="1" ref="K13132" ca="1">IF(OR(NOT(É.NÚM(SEARCH("HFC",K13132))),NOT(É.NÚM(SEARCH("DTH",K13132))),NOT(É.NÚM(SEARCH("Res.",K13132))),NOT(É.NÚM(SEARCH("Residencial",K13132))),NOT(É.NÚM(SEARCH("Box TV",K13132)))),"ResidencKal",IF(NOT(ÉVAZIO(K13132)),"Móvel",""))</f>
        <v>0</v>
      </c>
    </row>
    <row r="13133" spans="1:11" x14ac:dyDescent="0.35">
      <c r="A13133" s="20" t="s">
        <v>77</v>
      </c>
      <c r="B13133" s="20" t="s">
        <v>7</v>
      </c>
      <c r="C13133" s="18" t="s">
        <v>104</v>
      </c>
      <c r="D13133" s="20" t="s">
        <v>20</v>
      </c>
      <c r="E13133" s="20" t="s">
        <v>102</v>
      </c>
      <c r="F13133" s="20" t="s">
        <v>34</v>
      </c>
      <c r="G13133" s="3">
        <v>202611</v>
      </c>
      <c r="H13133" s="3" t="s">
        <v>78</v>
      </c>
      <c r="I13133" s="15">
        <v>165.12620568325067</v>
      </c>
      <c r="J13133" s="21" t="s">
        <v>89</v>
      </c>
      <c r="K13133" s="1" cm="1">
        <f t="array" aca="1" ref="K13133" ca="1">IF(OR(NOT(É.NÚM(SEARCH("HFC",K13133))),NOT(É.NÚM(SEARCH("DTH",K13133))),NOT(É.NÚM(SEARCH("Res.",K13133))),NOT(É.NÚM(SEARCH("Residencial",K13133))),NOT(É.NÚM(SEARCH("Box TV",K13133)))),"ResidencKal",IF(NOT(ÉVAZIO(K13133)),"Móvel",""))</f>
        <v>0</v>
      </c>
    </row>
    <row r="13134" spans="1:11" x14ac:dyDescent="0.35">
      <c r="A13134" s="20" t="s">
        <v>77</v>
      </c>
      <c r="B13134" s="20" t="s">
        <v>7</v>
      </c>
      <c r="C13134" s="18" t="s">
        <v>104</v>
      </c>
      <c r="D13134" s="20" t="s">
        <v>20</v>
      </c>
      <c r="E13134" s="20" t="s">
        <v>102</v>
      </c>
      <c r="F13134" s="20" t="s">
        <v>34</v>
      </c>
      <c r="G13134" s="3">
        <v>202612</v>
      </c>
      <c r="H13134" s="3" t="s">
        <v>78</v>
      </c>
      <c r="I13134" s="15">
        <v>166.25979519595032</v>
      </c>
      <c r="J13134" s="21" t="s">
        <v>89</v>
      </c>
      <c r="K13134" s="1" cm="1">
        <f t="array" aca="1" ref="K13134" ca="1">IF(OR(NOT(É.NÚM(SEARCH("HFC",K13134))),NOT(É.NÚM(SEARCH("DTH",K13134))),NOT(É.NÚM(SEARCH("Res.",K13134))),NOT(É.NÚM(SEARCH("Residencial",K13134))),NOT(É.NÚM(SEARCH("Box TV",K13134)))),"ResidencKal",IF(NOT(ÉVAZIO(K13134)),"Móvel",""))</f>
        <v>0</v>
      </c>
    </row>
    <row r="13135" spans="1:11" x14ac:dyDescent="0.35">
      <c r="A13135" s="20" t="s">
        <v>77</v>
      </c>
      <c r="B13135" s="20" t="s">
        <v>7</v>
      </c>
      <c r="C13135" s="18" t="s">
        <v>104</v>
      </c>
      <c r="D13135" s="20" t="s">
        <v>20</v>
      </c>
      <c r="E13135" s="20" t="s">
        <v>102</v>
      </c>
      <c r="F13135" s="20" t="s">
        <v>34</v>
      </c>
      <c r="G13135" s="21">
        <v>202401</v>
      </c>
      <c r="H13135" s="21" t="s">
        <v>11</v>
      </c>
      <c r="I13135" s="15">
        <v>0</v>
      </c>
      <c r="J13135" s="21" t="s">
        <v>89</v>
      </c>
      <c r="K13135" s="1" cm="1">
        <f t="array" aca="1" ref="K13135" ca="1">IF(OR(NOT(É.NÚM(SEARCH("HFC",K13135))),NOT(É.NÚM(SEARCH("DTH",K13135))),NOT(É.NÚM(SEARCH("Res.",K13135))),NOT(É.NÚM(SEARCH("Residencial",K13135))),NOT(É.NÚM(SEARCH("Box TV",K13135)))),"ResidencKal",IF(NOT(ÉVAZIO(K13135)),"Móvel",""))</f>
        <v>0</v>
      </c>
    </row>
    <row r="13136" spans="1:11" x14ac:dyDescent="0.35">
      <c r="A13136" s="20" t="s">
        <v>77</v>
      </c>
      <c r="B13136" s="20" t="s">
        <v>7</v>
      </c>
      <c r="C13136" s="18" t="s">
        <v>104</v>
      </c>
      <c r="D13136" s="20" t="s">
        <v>20</v>
      </c>
      <c r="E13136" s="20" t="s">
        <v>102</v>
      </c>
      <c r="F13136" s="20" t="s">
        <v>34</v>
      </c>
      <c r="G13136" s="21">
        <v>202402</v>
      </c>
      <c r="H13136" s="21" t="s">
        <v>11</v>
      </c>
      <c r="I13136" s="15">
        <v>0</v>
      </c>
      <c r="J13136" s="21" t="s">
        <v>89</v>
      </c>
      <c r="K13136" s="1" cm="1">
        <f t="array" aca="1" ref="K13136" ca="1">IF(OR(NOT(É.NÚM(SEARCH("HFC",K13136))),NOT(É.NÚM(SEARCH("DTH",K13136))),NOT(É.NÚM(SEARCH("Res.",K13136))),NOT(É.NÚM(SEARCH("Residencial",K13136))),NOT(É.NÚM(SEARCH("Box TV",K13136)))),"ResidencKal",IF(NOT(ÉVAZIO(K13136)),"Móvel",""))</f>
        <v>0</v>
      </c>
    </row>
    <row r="13137" spans="1:11" x14ac:dyDescent="0.35">
      <c r="A13137" s="20" t="s">
        <v>77</v>
      </c>
      <c r="B13137" s="20" t="s">
        <v>7</v>
      </c>
      <c r="C13137" s="18" t="s">
        <v>104</v>
      </c>
      <c r="D13137" s="20" t="s">
        <v>20</v>
      </c>
      <c r="E13137" s="20" t="s">
        <v>102</v>
      </c>
      <c r="F13137" s="20" t="s">
        <v>34</v>
      </c>
      <c r="G13137" s="21">
        <v>202403</v>
      </c>
      <c r="H13137" s="21" t="s">
        <v>11</v>
      </c>
      <c r="I13137" s="15">
        <v>0</v>
      </c>
      <c r="J13137" s="21" t="s">
        <v>89</v>
      </c>
      <c r="K13137" s="1" cm="1">
        <f t="array" aca="1" ref="K13137" ca="1">IF(OR(NOT(É.NÚM(SEARCH("HFC",K13137))),NOT(É.NÚM(SEARCH("DTH",K13137))),NOT(É.NÚM(SEARCH("Res.",K13137))),NOT(É.NÚM(SEARCH("Residencial",K13137))),NOT(É.NÚM(SEARCH("Box TV",K13137)))),"ResidencKal",IF(NOT(ÉVAZIO(K13137)),"Móvel",""))</f>
        <v>0</v>
      </c>
    </row>
    <row r="13138" spans="1:11" x14ac:dyDescent="0.35">
      <c r="A13138" s="20" t="s">
        <v>77</v>
      </c>
      <c r="B13138" s="20" t="s">
        <v>7</v>
      </c>
      <c r="C13138" s="18" t="s">
        <v>104</v>
      </c>
      <c r="D13138" s="20" t="s">
        <v>20</v>
      </c>
      <c r="E13138" s="20" t="s">
        <v>102</v>
      </c>
      <c r="F13138" s="20" t="s">
        <v>34</v>
      </c>
      <c r="G13138" s="21">
        <v>202404</v>
      </c>
      <c r="H13138" s="21" t="s">
        <v>11</v>
      </c>
      <c r="I13138" s="15">
        <v>0</v>
      </c>
      <c r="J13138" s="21" t="s">
        <v>89</v>
      </c>
      <c r="K13138" s="1" cm="1">
        <f t="array" aca="1" ref="K13138" ca="1">IF(OR(NOT(É.NÚM(SEARCH("HFC",K13138))),NOT(É.NÚM(SEARCH("DTH",K13138))),NOT(É.NÚM(SEARCH("Res.",K13138))),NOT(É.NÚM(SEARCH("Residencial",K13138))),NOT(É.NÚM(SEARCH("Box TV",K13138)))),"ResidencKal",IF(NOT(ÉVAZIO(K13138)),"Móvel",""))</f>
        <v>0</v>
      </c>
    </row>
    <row r="13139" spans="1:11" x14ac:dyDescent="0.35">
      <c r="A13139" s="20" t="s">
        <v>77</v>
      </c>
      <c r="B13139" s="20" t="s">
        <v>7</v>
      </c>
      <c r="C13139" s="18" t="s">
        <v>104</v>
      </c>
      <c r="D13139" s="20" t="s">
        <v>20</v>
      </c>
      <c r="E13139" s="20" t="s">
        <v>102</v>
      </c>
      <c r="F13139" s="20" t="s">
        <v>34</v>
      </c>
      <c r="G13139" s="21">
        <v>202405</v>
      </c>
      <c r="H13139" s="21" t="s">
        <v>11</v>
      </c>
      <c r="I13139" s="15">
        <v>0</v>
      </c>
      <c r="J13139" s="21" t="s">
        <v>89</v>
      </c>
      <c r="K13139" s="1" cm="1">
        <f t="array" aca="1" ref="K13139" ca="1">IF(OR(NOT(É.NÚM(SEARCH("HFC",K13139))),NOT(É.NÚM(SEARCH("DTH",K13139))),NOT(É.NÚM(SEARCH("Res.",K13139))),NOT(É.NÚM(SEARCH("Residencial",K13139))),NOT(É.NÚM(SEARCH("Box TV",K13139)))),"ResidencKal",IF(NOT(ÉVAZIO(K13139)),"Móvel",""))</f>
        <v>0</v>
      </c>
    </row>
    <row r="13140" spans="1:11" x14ac:dyDescent="0.35">
      <c r="A13140" s="20" t="s">
        <v>77</v>
      </c>
      <c r="B13140" s="20" t="s">
        <v>7</v>
      </c>
      <c r="C13140" s="18" t="s">
        <v>104</v>
      </c>
      <c r="D13140" s="20" t="s">
        <v>20</v>
      </c>
      <c r="E13140" s="20" t="s">
        <v>102</v>
      </c>
      <c r="F13140" s="20" t="s">
        <v>34</v>
      </c>
      <c r="G13140" s="21">
        <v>202406</v>
      </c>
      <c r="H13140" s="21" t="s">
        <v>11</v>
      </c>
      <c r="I13140" s="15">
        <v>0</v>
      </c>
      <c r="J13140" s="21" t="s">
        <v>89</v>
      </c>
      <c r="K13140" s="1" cm="1">
        <f t="array" aca="1" ref="K13140" ca="1">IF(OR(NOT(É.NÚM(SEARCH("HFC",K13140))),NOT(É.NÚM(SEARCH("DTH",K13140))),NOT(É.NÚM(SEARCH("Res.",K13140))),NOT(É.NÚM(SEARCH("Residencial",K13140))),NOT(É.NÚM(SEARCH("Box TV",K13140)))),"ResidencKal",IF(NOT(ÉVAZIO(K13140)),"Móvel",""))</f>
        <v>0</v>
      </c>
    </row>
    <row r="13141" spans="1:11" x14ac:dyDescent="0.35">
      <c r="A13141" s="20" t="s">
        <v>77</v>
      </c>
      <c r="B13141" s="20" t="s">
        <v>7</v>
      </c>
      <c r="C13141" s="18" t="s">
        <v>104</v>
      </c>
      <c r="D13141" s="20" t="s">
        <v>20</v>
      </c>
      <c r="E13141" s="20" t="s">
        <v>102</v>
      </c>
      <c r="F13141" s="20" t="s">
        <v>34</v>
      </c>
      <c r="G13141" s="21">
        <v>202407</v>
      </c>
      <c r="H13141" s="21" t="s">
        <v>11</v>
      </c>
      <c r="I13141" s="15">
        <v>0</v>
      </c>
      <c r="J13141" s="21" t="s">
        <v>89</v>
      </c>
      <c r="K13141" s="1" cm="1">
        <f t="array" aca="1" ref="K13141" ca="1">IF(OR(NOT(É.NÚM(SEARCH("HFC",K13141))),NOT(É.NÚM(SEARCH("DTH",K13141))),NOT(É.NÚM(SEARCH("Res.",K13141))),NOT(É.NÚM(SEARCH("Residencial",K13141))),NOT(É.NÚM(SEARCH("Box TV",K13141)))),"ResidencKal",IF(NOT(ÉVAZIO(K13141)),"Móvel",""))</f>
        <v>0</v>
      </c>
    </row>
    <row r="13142" spans="1:11" x14ac:dyDescent="0.35">
      <c r="A13142" s="20" t="s">
        <v>77</v>
      </c>
      <c r="B13142" s="20" t="s">
        <v>7</v>
      </c>
      <c r="C13142" s="18" t="s">
        <v>104</v>
      </c>
      <c r="D13142" s="20" t="s">
        <v>20</v>
      </c>
      <c r="E13142" s="20" t="s">
        <v>102</v>
      </c>
      <c r="F13142" s="20" t="s">
        <v>34</v>
      </c>
      <c r="G13142" s="21">
        <v>202408</v>
      </c>
      <c r="H13142" s="21" t="s">
        <v>11</v>
      </c>
      <c r="I13142" s="15">
        <v>0</v>
      </c>
      <c r="J13142" s="21" t="s">
        <v>89</v>
      </c>
      <c r="K13142" s="1" cm="1">
        <f t="array" aca="1" ref="K13142" ca="1">IF(OR(NOT(É.NÚM(SEARCH("HFC",K13142))),NOT(É.NÚM(SEARCH("DTH",K13142))),NOT(É.NÚM(SEARCH("Res.",K13142))),NOT(É.NÚM(SEARCH("Residencial",K13142))),NOT(É.NÚM(SEARCH("Box TV",K13142)))),"ResidencKal",IF(NOT(ÉVAZIO(K13142)),"Móvel",""))</f>
        <v>0</v>
      </c>
    </row>
    <row r="13143" spans="1:11" x14ac:dyDescent="0.35">
      <c r="A13143" s="20" t="s">
        <v>77</v>
      </c>
      <c r="B13143" s="20" t="s">
        <v>7</v>
      </c>
      <c r="C13143" s="18" t="s">
        <v>104</v>
      </c>
      <c r="D13143" s="20" t="s">
        <v>20</v>
      </c>
      <c r="E13143" s="20" t="s">
        <v>102</v>
      </c>
      <c r="F13143" s="20" t="s">
        <v>34</v>
      </c>
      <c r="G13143" s="21">
        <v>202409</v>
      </c>
      <c r="H13143" s="21" t="s">
        <v>11</v>
      </c>
      <c r="I13143" s="15">
        <v>0</v>
      </c>
      <c r="J13143" s="21" t="s">
        <v>89</v>
      </c>
      <c r="K13143" s="1" cm="1">
        <f t="array" aca="1" ref="K13143" ca="1">IF(OR(NOT(É.NÚM(SEARCH("HFC",K13143))),NOT(É.NÚM(SEARCH("DTH",K13143))),NOT(É.NÚM(SEARCH("Res.",K13143))),NOT(É.NÚM(SEARCH("Residencial",K13143))),NOT(É.NÚM(SEARCH("Box TV",K13143)))),"ResidencKal",IF(NOT(ÉVAZIO(K13143)),"Móvel",""))</f>
        <v>0</v>
      </c>
    </row>
    <row r="13144" spans="1:11" x14ac:dyDescent="0.35">
      <c r="A13144" s="20" t="s">
        <v>77</v>
      </c>
      <c r="B13144" s="20" t="s">
        <v>7</v>
      </c>
      <c r="C13144" s="18" t="s">
        <v>104</v>
      </c>
      <c r="D13144" s="20" t="s">
        <v>20</v>
      </c>
      <c r="E13144" s="20" t="s">
        <v>102</v>
      </c>
      <c r="F13144" s="20" t="s">
        <v>34</v>
      </c>
      <c r="G13144" s="21">
        <v>202410</v>
      </c>
      <c r="H13144" s="21" t="s">
        <v>11</v>
      </c>
      <c r="I13144" s="15">
        <v>0</v>
      </c>
      <c r="J13144" s="21" t="s">
        <v>89</v>
      </c>
      <c r="K13144" s="1" cm="1">
        <f t="array" aca="1" ref="K13144" ca="1">IF(OR(NOT(É.NÚM(SEARCH("HFC",K13144))),NOT(É.NÚM(SEARCH("DTH",K13144))),NOT(É.NÚM(SEARCH("Res.",K13144))),NOT(É.NÚM(SEARCH("Residencial",K13144))),NOT(É.NÚM(SEARCH("Box TV",K13144)))),"ResidencKal",IF(NOT(ÉVAZIO(K13144)),"Móvel",""))</f>
        <v>0</v>
      </c>
    </row>
    <row r="13145" spans="1:11" x14ac:dyDescent="0.35">
      <c r="A13145" s="20" t="s">
        <v>77</v>
      </c>
      <c r="B13145" s="20" t="s">
        <v>7</v>
      </c>
      <c r="C13145" s="18" t="s">
        <v>104</v>
      </c>
      <c r="D13145" s="20" t="s">
        <v>20</v>
      </c>
      <c r="E13145" s="20" t="s">
        <v>102</v>
      </c>
      <c r="F13145" s="20" t="s">
        <v>34</v>
      </c>
      <c r="G13145" s="21">
        <v>202411</v>
      </c>
      <c r="H13145" s="21" t="s">
        <v>11</v>
      </c>
      <c r="I13145" s="15">
        <v>0</v>
      </c>
      <c r="J13145" s="21" t="s">
        <v>89</v>
      </c>
      <c r="K13145" s="1" cm="1">
        <f t="array" aca="1" ref="K13145" ca="1">IF(OR(NOT(É.NÚM(SEARCH("HFC",K13145))),NOT(É.NÚM(SEARCH("DTH",K13145))),NOT(É.NÚM(SEARCH("Res.",K13145))),NOT(É.NÚM(SEARCH("Residencial",K13145))),NOT(É.NÚM(SEARCH("Box TV",K13145)))),"ResidencKal",IF(NOT(ÉVAZIO(K13145)),"Móvel",""))</f>
        <v>0</v>
      </c>
    </row>
    <row r="13146" spans="1:11" x14ac:dyDescent="0.35">
      <c r="A13146" s="20" t="s">
        <v>77</v>
      </c>
      <c r="B13146" s="20" t="s">
        <v>7</v>
      </c>
      <c r="C13146" s="18" t="s">
        <v>104</v>
      </c>
      <c r="D13146" s="20" t="s">
        <v>20</v>
      </c>
      <c r="E13146" s="20" t="s">
        <v>102</v>
      </c>
      <c r="F13146" s="20" t="s">
        <v>34</v>
      </c>
      <c r="G13146" s="21">
        <v>202412</v>
      </c>
      <c r="H13146" s="21" t="s">
        <v>11</v>
      </c>
      <c r="I13146" s="15">
        <v>0</v>
      </c>
      <c r="J13146" s="21" t="s">
        <v>89</v>
      </c>
      <c r="K13146" s="1" cm="1">
        <f t="array" aca="1" ref="K13146" ca="1">IF(OR(NOT(É.NÚM(SEARCH("HFC",K13146))),NOT(É.NÚM(SEARCH("DTH",K13146))),NOT(É.NÚM(SEARCH("Res.",K13146))),NOT(É.NÚM(SEARCH("Residencial",K13146))),NOT(É.NÚM(SEARCH("Box TV",K13146)))),"ResidencKal",IF(NOT(ÉVAZIO(K13146)),"Móvel",""))</f>
        <v>0</v>
      </c>
    </row>
    <row r="13147" spans="1:11" x14ac:dyDescent="0.35">
      <c r="A13147" s="20" t="s">
        <v>77</v>
      </c>
      <c r="B13147" s="20" t="s">
        <v>7</v>
      </c>
      <c r="C13147" s="18" t="s">
        <v>104</v>
      </c>
      <c r="D13147" s="20" t="s">
        <v>20</v>
      </c>
      <c r="E13147" s="20" t="s">
        <v>102</v>
      </c>
      <c r="F13147" s="20" t="s">
        <v>34</v>
      </c>
      <c r="G13147" s="21">
        <v>202501</v>
      </c>
      <c r="H13147" s="21" t="s">
        <v>11</v>
      </c>
      <c r="I13147" s="5">
        <v>3602</v>
      </c>
      <c r="J13147" s="21" t="s">
        <v>89</v>
      </c>
      <c r="K13147" s="1" cm="1">
        <f t="array" aca="1" ref="K13147" ca="1">IF(OR(NOT(É.NÚM(SEARCH("HFC",K13147))),NOT(É.NÚM(SEARCH("DTH",K13147))),NOT(É.NÚM(SEARCH("Res.",K13147))),NOT(É.NÚM(SEARCH("Residencial",K13147))),NOT(É.NÚM(SEARCH("Box TV",K13147)))),"ResidencKal",IF(NOT(ÉVAZIO(K13147)),"Móvel",""))</f>
        <v>0</v>
      </c>
    </row>
    <row r="13148" spans="1:11" x14ac:dyDescent="0.35">
      <c r="A13148" s="20" t="s">
        <v>77</v>
      </c>
      <c r="B13148" s="20" t="s">
        <v>7</v>
      </c>
      <c r="C13148" s="18" t="s">
        <v>104</v>
      </c>
      <c r="D13148" s="20" t="s">
        <v>20</v>
      </c>
      <c r="E13148" s="20" t="s">
        <v>102</v>
      </c>
      <c r="F13148" s="20" t="s">
        <v>34</v>
      </c>
      <c r="G13148" s="21">
        <v>202502</v>
      </c>
      <c r="H13148" s="21" t="s">
        <v>11</v>
      </c>
      <c r="I13148" s="5">
        <v>1097</v>
      </c>
      <c r="J13148" s="21" t="s">
        <v>89</v>
      </c>
      <c r="K13148" s="1" cm="1">
        <f t="array" aca="1" ref="K13148" ca="1">IF(OR(NOT(É.NÚM(SEARCH("HFC",K13148))),NOT(É.NÚM(SEARCH("DTH",K13148))),NOT(É.NÚM(SEARCH("Res.",K13148))),NOT(É.NÚM(SEARCH("Residencial",K13148))),NOT(É.NÚM(SEARCH("Box TV",K13148)))),"ResidencKal",IF(NOT(ÉVAZIO(K13148)),"Móvel",""))</f>
        <v>0</v>
      </c>
    </row>
    <row r="13149" spans="1:11" x14ac:dyDescent="0.35">
      <c r="A13149" s="20" t="s">
        <v>77</v>
      </c>
      <c r="B13149" s="20" t="s">
        <v>7</v>
      </c>
      <c r="C13149" s="18" t="s">
        <v>104</v>
      </c>
      <c r="D13149" s="20" t="s">
        <v>20</v>
      </c>
      <c r="E13149" s="20" t="s">
        <v>102</v>
      </c>
      <c r="F13149" s="20" t="s">
        <v>34</v>
      </c>
      <c r="G13149" s="21">
        <v>202503</v>
      </c>
      <c r="H13149" s="21" t="s">
        <v>11</v>
      </c>
      <c r="I13149" s="5">
        <v>137</v>
      </c>
      <c r="J13149" s="21" t="s">
        <v>89</v>
      </c>
      <c r="K13149" s="1" cm="1">
        <f t="array" aca="1" ref="K13149" ca="1">IF(OR(NOT(É.NÚM(SEARCH("HFC",K13149))),NOT(É.NÚM(SEARCH("DTH",K13149))),NOT(É.NÚM(SEARCH("Res.",K13149))),NOT(É.NÚM(SEARCH("Residencial",K13149))),NOT(É.NÚM(SEARCH("Box TV",K13149)))),"ResidencKal",IF(NOT(ÉVAZIO(K13149)),"Móvel",""))</f>
        <v>0</v>
      </c>
    </row>
    <row r="13150" spans="1:11" x14ac:dyDescent="0.35">
      <c r="A13150" s="20" t="s">
        <v>77</v>
      </c>
      <c r="B13150" s="20" t="s">
        <v>7</v>
      </c>
      <c r="C13150" s="18" t="s">
        <v>104</v>
      </c>
      <c r="D13150" s="20" t="s">
        <v>20</v>
      </c>
      <c r="E13150" s="20" t="s">
        <v>102</v>
      </c>
      <c r="F13150" s="20" t="s">
        <v>34</v>
      </c>
      <c r="G13150" s="21">
        <v>202504</v>
      </c>
      <c r="H13150" s="21" t="s">
        <v>11</v>
      </c>
      <c r="I13150" s="5">
        <v>160</v>
      </c>
      <c r="J13150" s="21" t="s">
        <v>89</v>
      </c>
      <c r="K13150" s="1" cm="1">
        <f t="array" aca="1" ref="K13150" ca="1">IF(OR(NOT(É.NÚM(SEARCH("HFC",K13150))),NOT(É.NÚM(SEARCH("DTH",K13150))),NOT(É.NÚM(SEARCH("Res.",K13150))),NOT(É.NÚM(SEARCH("Residencial",K13150))),NOT(É.NÚM(SEARCH("Box TV",K13150)))),"ResidencKal",IF(NOT(ÉVAZIO(K13150)),"Móvel",""))</f>
        <v>0</v>
      </c>
    </row>
    <row r="13151" spans="1:11" x14ac:dyDescent="0.35">
      <c r="A13151" s="20" t="s">
        <v>77</v>
      </c>
      <c r="B13151" s="20" t="s">
        <v>7</v>
      </c>
      <c r="C13151" s="18" t="s">
        <v>104</v>
      </c>
      <c r="D13151" s="20" t="s">
        <v>20</v>
      </c>
      <c r="E13151" s="20" t="s">
        <v>102</v>
      </c>
      <c r="F13151" s="20" t="s">
        <v>34</v>
      </c>
      <c r="G13151" s="21">
        <v>202505</v>
      </c>
      <c r="H13151" s="21" t="s">
        <v>11</v>
      </c>
      <c r="I13151" s="5">
        <v>156</v>
      </c>
      <c r="J13151" s="21" t="s">
        <v>89</v>
      </c>
      <c r="K13151" s="1" cm="1">
        <f t="array" aca="1" ref="K13151" ca="1">IF(OR(NOT(É.NÚM(SEARCH("HFC",K13151))),NOT(É.NÚM(SEARCH("DTH",K13151))),NOT(É.NÚM(SEARCH("Res.",K13151))),NOT(É.NÚM(SEARCH("Residencial",K13151))),NOT(É.NÚM(SEARCH("Box TV",K13151)))),"ResidencKal",IF(NOT(ÉVAZIO(K13151)),"Móvel",""))</f>
        <v>0</v>
      </c>
    </row>
    <row r="13152" spans="1:11" x14ac:dyDescent="0.35">
      <c r="A13152" s="20" t="s">
        <v>77</v>
      </c>
      <c r="B13152" s="20" t="s">
        <v>7</v>
      </c>
      <c r="C13152" s="18" t="s">
        <v>104</v>
      </c>
      <c r="D13152" s="20" t="s">
        <v>20</v>
      </c>
      <c r="E13152" s="20" t="s">
        <v>102</v>
      </c>
      <c r="F13152" s="20" t="s">
        <v>34</v>
      </c>
      <c r="G13152" s="21">
        <v>202506</v>
      </c>
      <c r="H13152" s="21" t="s">
        <v>11</v>
      </c>
      <c r="I13152" s="5">
        <v>140</v>
      </c>
      <c r="J13152" s="21" t="s">
        <v>89</v>
      </c>
      <c r="K13152" s="1" cm="1">
        <f t="array" aca="1" ref="K13152" ca="1">IF(OR(NOT(É.NÚM(SEARCH("HFC",K13152))),NOT(É.NÚM(SEARCH("DTH",K13152))),NOT(É.NÚM(SEARCH("Res.",K13152))),NOT(É.NÚM(SEARCH("Residencial",K13152))),NOT(É.NÚM(SEARCH("Box TV",K13152)))),"ResidencKal",IF(NOT(ÉVAZIO(K13152)),"Móvel",""))</f>
        <v>0</v>
      </c>
    </row>
    <row r="13153" spans="1:11" x14ac:dyDescent="0.35">
      <c r="A13153" s="20" t="s">
        <v>77</v>
      </c>
      <c r="B13153" s="20" t="s">
        <v>7</v>
      </c>
      <c r="C13153" s="18" t="s">
        <v>104</v>
      </c>
      <c r="D13153" s="20" t="s">
        <v>20</v>
      </c>
      <c r="E13153" s="20" t="s">
        <v>102</v>
      </c>
      <c r="F13153" s="20" t="s">
        <v>34</v>
      </c>
      <c r="G13153" s="21">
        <v>202507</v>
      </c>
      <c r="H13153" s="21" t="s">
        <v>11</v>
      </c>
      <c r="I13153" s="5">
        <v>126</v>
      </c>
      <c r="J13153" s="21" t="s">
        <v>89</v>
      </c>
      <c r="K13153" s="1" cm="1">
        <f t="array" aca="1" ref="K13153" ca="1">IF(OR(NOT(É.NÚM(SEARCH("HFC",K13153))),NOT(É.NÚM(SEARCH("DTH",K13153))),NOT(É.NÚM(SEARCH("Res.",K13153))),NOT(É.NÚM(SEARCH("Residencial",K13153))),NOT(É.NÚM(SEARCH("Box TV",K13153)))),"ResidencKal",IF(NOT(ÉVAZIO(K13153)),"Móvel",""))</f>
        <v>0</v>
      </c>
    </row>
    <row r="13154" spans="1:11" x14ac:dyDescent="0.35">
      <c r="A13154" s="20" t="s">
        <v>77</v>
      </c>
      <c r="B13154" s="20" t="s">
        <v>7</v>
      </c>
      <c r="C13154" s="18" t="s">
        <v>104</v>
      </c>
      <c r="D13154" s="20" t="s">
        <v>20</v>
      </c>
      <c r="E13154" s="20" t="s">
        <v>102</v>
      </c>
      <c r="F13154" s="20" t="s">
        <v>34</v>
      </c>
      <c r="G13154" s="21">
        <v>202508</v>
      </c>
      <c r="H13154" s="21" t="s">
        <v>11</v>
      </c>
      <c r="I13154" s="15">
        <v>136</v>
      </c>
      <c r="J13154" s="21" t="s">
        <v>89</v>
      </c>
      <c r="K13154" s="1" cm="1">
        <f t="array" aca="1" ref="K13154" ca="1">IF(OR(NOT(É.NÚM(SEARCH("HFC",K13154))),NOT(É.NÚM(SEARCH("DTH",K13154))),NOT(É.NÚM(SEARCH("Res.",K13154))),NOT(É.NÚM(SEARCH("Residencial",K13154))),NOT(É.NÚM(SEARCH("Box TV",K13154)))),"ResidencKal",IF(NOT(ÉVAZIO(K13154)),"Móvel",""))</f>
        <v>0</v>
      </c>
    </row>
    <row r="13155" spans="1:11" x14ac:dyDescent="0.35">
      <c r="A13155" s="20" t="s">
        <v>77</v>
      </c>
      <c r="B13155" s="20" t="s">
        <v>7</v>
      </c>
      <c r="C13155" s="18" t="s">
        <v>104</v>
      </c>
      <c r="D13155" s="20" t="s">
        <v>20</v>
      </c>
      <c r="E13155" s="20" t="s">
        <v>102</v>
      </c>
      <c r="F13155" s="20" t="s">
        <v>34</v>
      </c>
      <c r="G13155" s="21">
        <v>202509</v>
      </c>
      <c r="H13155" s="21" t="s">
        <v>11</v>
      </c>
      <c r="I13155" s="15">
        <v>155</v>
      </c>
      <c r="J13155" s="21" t="s">
        <v>89</v>
      </c>
      <c r="K13155" s="1" cm="1">
        <f t="array" aca="1" ref="K13155" ca="1">IF(OR(NOT(É.NÚM(SEARCH("HFC",K13155))),NOT(É.NÚM(SEARCH("DTH",K13155))),NOT(É.NÚM(SEARCH("Res.",K13155))),NOT(É.NÚM(SEARCH("Residencial",K13155))),NOT(É.NÚM(SEARCH("Box TV",K13155)))),"ResidencKal",IF(NOT(ÉVAZIO(K13155)),"Móvel",""))</f>
        <v>0</v>
      </c>
    </row>
    <row r="13156" spans="1:11" x14ac:dyDescent="0.35">
      <c r="A13156" s="20" t="s">
        <v>77</v>
      </c>
      <c r="B13156" s="20" t="s">
        <v>7</v>
      </c>
      <c r="C13156" s="18" t="s">
        <v>104</v>
      </c>
      <c r="D13156" s="20" t="s">
        <v>20</v>
      </c>
      <c r="E13156" s="20" t="s">
        <v>102</v>
      </c>
      <c r="F13156" s="20" t="s">
        <v>34</v>
      </c>
      <c r="G13156" s="21">
        <v>202510</v>
      </c>
      <c r="H13156" s="21" t="s">
        <v>11</v>
      </c>
      <c r="I13156" s="15">
        <v>133</v>
      </c>
      <c r="J13156" s="21" t="s">
        <v>89</v>
      </c>
      <c r="K13156" s="1" cm="1">
        <f t="array" aca="1" ref="K13156" ca="1">IF(OR(NOT(É.NÚM(SEARCH("HFC",K13156))),NOT(É.NÚM(SEARCH("DTH",K13156))),NOT(É.NÚM(SEARCH("Res.",K13156))),NOT(É.NÚM(SEARCH("Residencial",K13156))),NOT(É.NÚM(SEARCH("Box TV",K13156)))),"ResidencKal",IF(NOT(ÉVAZIO(K13156)),"Móvel",""))</f>
        <v>0</v>
      </c>
    </row>
    <row r="13157" spans="1:11" x14ac:dyDescent="0.35">
      <c r="A13157" s="20" t="s">
        <v>77</v>
      </c>
      <c r="B13157" s="20" t="s">
        <v>7</v>
      </c>
      <c r="C13157" s="18" t="s">
        <v>104</v>
      </c>
      <c r="D13157" s="20" t="s">
        <v>20</v>
      </c>
      <c r="E13157" s="20" t="s">
        <v>102</v>
      </c>
      <c r="F13157" s="20" t="s">
        <v>34</v>
      </c>
      <c r="G13157" s="3">
        <v>202511</v>
      </c>
      <c r="H13157" s="21" t="s">
        <v>11</v>
      </c>
      <c r="I13157" s="15">
        <v>191</v>
      </c>
      <c r="J13157" s="21" t="s">
        <v>89</v>
      </c>
      <c r="K13157" s="1" cm="1">
        <f t="array" aca="1" ref="K13157" ca="1">IF(OR(NOT(É.NÚM(SEARCH("HFC",K13157))),NOT(É.NÚM(SEARCH("DTH",K13157))),NOT(É.NÚM(SEARCH("Res.",K13157))),NOT(É.NÚM(SEARCH("Residencial",K13157))),NOT(É.NÚM(SEARCH("Box TV",K13157)))),"ResidencKal",IF(NOT(ÉVAZIO(K13157)),"Móvel",""))</f>
        <v>0</v>
      </c>
    </row>
    <row r="13158" spans="1:11" x14ac:dyDescent="0.35">
      <c r="A13158" s="20" t="s">
        <v>77</v>
      </c>
      <c r="B13158" s="20" t="s">
        <v>7</v>
      </c>
      <c r="C13158" s="18" t="s">
        <v>104</v>
      </c>
      <c r="D13158" s="20" t="s">
        <v>20</v>
      </c>
      <c r="E13158" s="20" t="s">
        <v>102</v>
      </c>
      <c r="F13158" s="20" t="s">
        <v>34</v>
      </c>
      <c r="G13158" s="3">
        <v>202512</v>
      </c>
      <c r="H13158" s="21" t="s">
        <v>11</v>
      </c>
      <c r="I13158" s="15">
        <v>204</v>
      </c>
      <c r="J13158" s="21" t="s">
        <v>89</v>
      </c>
      <c r="K13158" s="1" cm="1">
        <f t="array" aca="1" ref="K13158" ca="1">IF(OR(NOT(É.NÚM(SEARCH("HFC",K13158))),NOT(É.NÚM(SEARCH("DTH",K13158))),NOT(É.NÚM(SEARCH("Res.",K13158))),NOT(É.NÚM(SEARCH("Residencial",K13158))),NOT(É.NÚM(SEARCH("Box TV",K13158)))),"ResidencKal",IF(NOT(ÉVAZIO(K13158)),"Móvel",""))</f>
        <v>0</v>
      </c>
    </row>
    <row r="13159" spans="1:11" x14ac:dyDescent="0.35">
      <c r="A13159" s="20" t="s">
        <v>77</v>
      </c>
      <c r="B13159" s="20" t="s">
        <v>7</v>
      </c>
      <c r="C13159" s="18" t="s">
        <v>104</v>
      </c>
      <c r="D13159" s="20" t="s">
        <v>20</v>
      </c>
      <c r="E13159" s="20" t="s">
        <v>102</v>
      </c>
      <c r="F13159" s="20" t="s">
        <v>34</v>
      </c>
      <c r="G13159" s="3">
        <v>202601</v>
      </c>
      <c r="H13159" s="21" t="s">
        <v>11</v>
      </c>
      <c r="I13159" s="15">
        <v>206</v>
      </c>
      <c r="J13159" s="21" t="s">
        <v>89</v>
      </c>
      <c r="K13159" s="1" cm="1">
        <f t="array" aca="1" ref="K13159" ca="1">IF(OR(NOT(É.NÚM(SEARCH("HFC",K13159))),NOT(É.NÚM(SEARCH("DTH",K13159))),NOT(É.NÚM(SEARCH("Res.",K13159))),NOT(É.NÚM(SEARCH("Residencial",K13159))),NOT(É.NÚM(SEARCH("Box TV",K13159)))),"ResidencKal",IF(NOT(ÉVAZIO(K13159)),"Móvel",""))</f>
        <v>0</v>
      </c>
    </row>
    <row r="13160" spans="1:11" x14ac:dyDescent="0.35">
      <c r="A13160" s="20" t="s">
        <v>77</v>
      </c>
      <c r="B13160" s="20" t="s">
        <v>7</v>
      </c>
      <c r="C13160" s="18" t="s">
        <v>104</v>
      </c>
      <c r="D13160" s="20" t="s">
        <v>20</v>
      </c>
      <c r="E13160" s="20" t="s">
        <v>102</v>
      </c>
      <c r="F13160" s="20" t="s">
        <v>34</v>
      </c>
      <c r="G13160" s="3">
        <v>202602</v>
      </c>
      <c r="H13160" s="21" t="s">
        <v>11</v>
      </c>
      <c r="I13160" s="15">
        <v>160</v>
      </c>
      <c r="J13160" s="21" t="s">
        <v>89</v>
      </c>
      <c r="K13160" s="1" cm="1">
        <f t="array" aca="1" ref="K13160" ca="1">IF(OR(NOT(É.NÚM(SEARCH("HFC",K13160))),NOT(É.NÚM(SEARCH("DTH",K13160))),NOT(É.NÚM(SEARCH("Res.",K13160))),NOT(É.NÚM(SEARCH("Residencial",K13160))),NOT(É.NÚM(SEARCH("Box TV",K13160)))),"ResidencKal",IF(NOT(ÉVAZIO(K13160)),"Móvel",""))</f>
        <v>0</v>
      </c>
    </row>
    <row r="13161" spans="1:11" x14ac:dyDescent="0.35">
      <c r="A13161" s="20" t="s">
        <v>77</v>
      </c>
      <c r="B13161" s="20" t="s">
        <v>7</v>
      </c>
      <c r="C13161" s="18" t="s">
        <v>104</v>
      </c>
      <c r="D13161" s="20" t="s">
        <v>20</v>
      </c>
      <c r="E13161" s="20" t="s">
        <v>102</v>
      </c>
      <c r="F13161" s="20" t="s">
        <v>34</v>
      </c>
      <c r="G13161" s="3">
        <v>202603</v>
      </c>
      <c r="H13161" s="21" t="s">
        <v>11</v>
      </c>
      <c r="I13161" s="15">
        <v>191</v>
      </c>
      <c r="J13161" s="21" t="s">
        <v>89</v>
      </c>
      <c r="K13161" s="1" cm="1">
        <f t="array" aca="1" ref="K13161" ca="1">IF(OR(NOT(É.NÚM(SEARCH("HFC",K13161))),NOT(É.NÚM(SEARCH("DTH",K13161))),NOT(É.NÚM(SEARCH("Res.",K13161))),NOT(É.NÚM(SEARCH("Residencial",K13161))),NOT(É.NÚM(SEARCH("Box TV",K13161)))),"ResidencKal",IF(NOT(ÉVAZIO(K13161)),"Móvel",""))</f>
        <v>0</v>
      </c>
    </row>
    <row r="13162" spans="1:11" x14ac:dyDescent="0.35">
      <c r="A13162" s="20" t="s">
        <v>77</v>
      </c>
      <c r="B13162" s="20" t="s">
        <v>7</v>
      </c>
      <c r="C13162" s="18" t="s">
        <v>104</v>
      </c>
      <c r="D13162" s="20" t="s">
        <v>20</v>
      </c>
      <c r="E13162" s="20" t="s">
        <v>102</v>
      </c>
      <c r="F13162" s="20" t="s">
        <v>34</v>
      </c>
      <c r="G13162" s="3">
        <v>202604</v>
      </c>
      <c r="H13162" s="21" t="s">
        <v>11</v>
      </c>
      <c r="I13162" s="23">
        <v>207</v>
      </c>
      <c r="J13162" s="21" t="s">
        <v>89</v>
      </c>
      <c r="K13162" s="1" cm="1">
        <f t="array" aca="1" ref="K13162" ca="1">IF(OR(NOT(É.NÚM(SEARCH("HFC",K13162))),NOT(É.NÚM(SEARCH("DTH",K13162))),NOT(É.NÚM(SEARCH("Res.",K13162))),NOT(É.NÚM(SEARCH("Residencial",K13162))),NOT(É.NÚM(SEARCH("Box TV",K13162)))),"ResidencKal",IF(NOT(ÉVAZIO(K13162)),"Móvel",""))</f>
        <v>0</v>
      </c>
    </row>
    <row r="13163" spans="1:11" x14ac:dyDescent="0.35">
      <c r="A13163" s="20" t="s">
        <v>77</v>
      </c>
      <c r="B13163" s="20" t="s">
        <v>7</v>
      </c>
      <c r="C13163" s="18" t="s">
        <v>104</v>
      </c>
      <c r="D13163" s="20" t="s">
        <v>20</v>
      </c>
      <c r="E13163" s="20" t="s">
        <v>102</v>
      </c>
      <c r="F13163" s="20" t="s">
        <v>34</v>
      </c>
      <c r="G13163" s="3">
        <v>202605</v>
      </c>
      <c r="H13163" s="21" t="s">
        <v>11</v>
      </c>
      <c r="I13163" s="15"/>
      <c r="J13163" s="21" t="s">
        <v>89</v>
      </c>
      <c r="K13163" s="1" cm="1">
        <f t="array" aca="1" ref="K13163" ca="1">IF(OR(NOT(É.NÚM(SEARCH("HFC",K13163))),NOT(É.NÚM(SEARCH("DTH",K13163))),NOT(É.NÚM(SEARCH("Res.",K13163))),NOT(É.NÚM(SEARCH("Residencial",K13163))),NOT(É.NÚM(SEARCH("Box TV",K13163)))),"ResidencKal",IF(NOT(ÉVAZIO(K13163)),"Móvel",""))</f>
        <v>0</v>
      </c>
    </row>
    <row r="13164" spans="1:11" x14ac:dyDescent="0.35">
      <c r="A13164" s="20" t="s">
        <v>77</v>
      </c>
      <c r="B13164" s="20" t="s">
        <v>7</v>
      </c>
      <c r="C13164" s="18" t="s">
        <v>104</v>
      </c>
      <c r="D13164" s="20" t="s">
        <v>20</v>
      </c>
      <c r="E13164" s="20" t="s">
        <v>102</v>
      </c>
      <c r="F13164" s="20" t="s">
        <v>34</v>
      </c>
      <c r="G13164" s="3">
        <v>202606</v>
      </c>
      <c r="H13164" s="21" t="s">
        <v>11</v>
      </c>
      <c r="I13164" s="15"/>
      <c r="J13164" s="21" t="s">
        <v>89</v>
      </c>
      <c r="K13164" s="1" cm="1">
        <f t="array" aca="1" ref="K13164" ca="1">IF(OR(NOT(É.NÚM(SEARCH("HFC",K13164))),NOT(É.NÚM(SEARCH("DTH",K13164))),NOT(É.NÚM(SEARCH("Res.",K13164))),NOT(É.NÚM(SEARCH("Residencial",K13164))),NOT(É.NÚM(SEARCH("Box TV",K13164)))),"ResidencKal",IF(NOT(ÉVAZIO(K13164)),"Móvel",""))</f>
        <v>0</v>
      </c>
    </row>
    <row r="13165" spans="1:11" x14ac:dyDescent="0.35">
      <c r="A13165" s="20" t="s">
        <v>77</v>
      </c>
      <c r="B13165" s="20" t="s">
        <v>7</v>
      </c>
      <c r="C13165" s="18" t="s">
        <v>104</v>
      </c>
      <c r="D13165" s="20" t="s">
        <v>20</v>
      </c>
      <c r="E13165" s="20" t="s">
        <v>102</v>
      </c>
      <c r="F13165" s="20" t="s">
        <v>34</v>
      </c>
      <c r="G13165" s="3">
        <v>202607</v>
      </c>
      <c r="H13165" s="21" t="s">
        <v>11</v>
      </c>
      <c r="I13165" s="15"/>
      <c r="J13165" s="21" t="s">
        <v>89</v>
      </c>
      <c r="K13165" s="1" cm="1">
        <f t="array" aca="1" ref="K13165" ca="1">IF(OR(NOT(É.NÚM(SEARCH("HFC",K13165))),NOT(É.NÚM(SEARCH("DTH",K13165))),NOT(É.NÚM(SEARCH("Res.",K13165))),NOT(É.NÚM(SEARCH("Residencial",K13165))),NOT(É.NÚM(SEARCH("Box TV",K13165)))),"ResidencKal",IF(NOT(ÉVAZIO(K13165)),"Móvel",""))</f>
        <v>0</v>
      </c>
    </row>
    <row r="13166" spans="1:11" x14ac:dyDescent="0.35">
      <c r="A13166" s="20" t="s">
        <v>77</v>
      </c>
      <c r="B13166" s="20" t="s">
        <v>7</v>
      </c>
      <c r="C13166" s="18" t="s">
        <v>104</v>
      </c>
      <c r="D13166" s="20" t="s">
        <v>20</v>
      </c>
      <c r="E13166" s="20" t="s">
        <v>102</v>
      </c>
      <c r="F13166" s="20" t="s">
        <v>34</v>
      </c>
      <c r="G13166" s="3">
        <v>202608</v>
      </c>
      <c r="H13166" s="21" t="s">
        <v>11</v>
      </c>
      <c r="I13166" s="15"/>
      <c r="J13166" s="21" t="s">
        <v>89</v>
      </c>
      <c r="K13166" s="1" cm="1">
        <f t="array" aca="1" ref="K13166" ca="1">IF(OR(NOT(É.NÚM(SEARCH("HFC",K13166))),NOT(É.NÚM(SEARCH("DTH",K13166))),NOT(É.NÚM(SEARCH("Res.",K13166))),NOT(É.NÚM(SEARCH("Residencial",K13166))),NOT(É.NÚM(SEARCH("Box TV",K13166)))),"ResidencKal",IF(NOT(ÉVAZIO(K13166)),"Móvel",""))</f>
        <v>0</v>
      </c>
    </row>
    <row r="13167" spans="1:11" x14ac:dyDescent="0.35">
      <c r="A13167" s="20" t="s">
        <v>77</v>
      </c>
      <c r="B13167" s="20" t="s">
        <v>7</v>
      </c>
      <c r="C13167" s="18" t="s">
        <v>104</v>
      </c>
      <c r="D13167" s="20" t="s">
        <v>20</v>
      </c>
      <c r="E13167" s="20" t="s">
        <v>102</v>
      </c>
      <c r="F13167" s="20" t="s">
        <v>34</v>
      </c>
      <c r="G13167" s="3">
        <v>202609</v>
      </c>
      <c r="H13167" s="21" t="s">
        <v>11</v>
      </c>
      <c r="I13167" s="15"/>
      <c r="J13167" s="21" t="s">
        <v>89</v>
      </c>
      <c r="K13167" s="1" cm="1">
        <f t="array" aca="1" ref="K13167" ca="1">IF(OR(NOT(É.NÚM(SEARCH("HFC",K13167))),NOT(É.NÚM(SEARCH("DTH",K13167))),NOT(É.NÚM(SEARCH("Res.",K13167))),NOT(É.NÚM(SEARCH("Residencial",K13167))),NOT(É.NÚM(SEARCH("Box TV",K13167)))),"ResidencKal",IF(NOT(ÉVAZIO(K13167)),"Móvel",""))</f>
        <v>0</v>
      </c>
    </row>
    <row r="13168" spans="1:11" x14ac:dyDescent="0.35">
      <c r="A13168" s="20" t="s">
        <v>77</v>
      </c>
      <c r="B13168" s="20" t="s">
        <v>7</v>
      </c>
      <c r="C13168" s="18" t="s">
        <v>104</v>
      </c>
      <c r="D13168" s="20" t="s">
        <v>20</v>
      </c>
      <c r="E13168" s="20" t="s">
        <v>102</v>
      </c>
      <c r="F13168" s="20" t="s">
        <v>34</v>
      </c>
      <c r="G13168" s="3">
        <v>202610</v>
      </c>
      <c r="H13168" s="21" t="s">
        <v>11</v>
      </c>
      <c r="I13168" s="15"/>
      <c r="J13168" s="21" t="s">
        <v>89</v>
      </c>
      <c r="K13168" s="1" cm="1">
        <f t="array" aca="1" ref="K13168" ca="1">IF(OR(NOT(É.NÚM(SEARCH("HFC",K13168))),NOT(É.NÚM(SEARCH("DTH",K13168))),NOT(É.NÚM(SEARCH("Res.",K13168))),NOT(É.NÚM(SEARCH("Residencial",K13168))),NOT(É.NÚM(SEARCH("Box TV",K13168)))),"ResidencKal",IF(NOT(ÉVAZIO(K13168)),"Móvel",""))</f>
        <v>0</v>
      </c>
    </row>
    <row r="13169" spans="1:11" x14ac:dyDescent="0.35">
      <c r="A13169" s="20" t="s">
        <v>77</v>
      </c>
      <c r="B13169" s="20" t="s">
        <v>7</v>
      </c>
      <c r="C13169" s="18" t="s">
        <v>104</v>
      </c>
      <c r="D13169" s="20" t="s">
        <v>20</v>
      </c>
      <c r="E13169" s="20" t="s">
        <v>102</v>
      </c>
      <c r="F13169" s="20" t="s">
        <v>34</v>
      </c>
      <c r="G13169" s="3">
        <v>202611</v>
      </c>
      <c r="H13169" s="21" t="s">
        <v>11</v>
      </c>
      <c r="I13169" s="15"/>
      <c r="J13169" s="21" t="s">
        <v>89</v>
      </c>
      <c r="K13169" s="1" cm="1">
        <f t="array" aca="1" ref="K13169" ca="1">IF(OR(NOT(É.NÚM(SEARCH("HFC",K13169))),NOT(É.NÚM(SEARCH("DTH",K13169))),NOT(É.NÚM(SEARCH("Res.",K13169))),NOT(É.NÚM(SEARCH("Residencial",K13169))),NOT(É.NÚM(SEARCH("Box TV",K13169)))),"ResidencKal",IF(NOT(ÉVAZIO(K13169)),"Móvel",""))</f>
        <v>0</v>
      </c>
    </row>
    <row r="13170" spans="1:11" x14ac:dyDescent="0.35">
      <c r="A13170" s="20" t="s">
        <v>77</v>
      </c>
      <c r="B13170" s="20" t="s">
        <v>7</v>
      </c>
      <c r="C13170" s="18" t="s">
        <v>104</v>
      </c>
      <c r="D13170" s="20" t="s">
        <v>20</v>
      </c>
      <c r="E13170" s="20" t="s">
        <v>102</v>
      </c>
      <c r="F13170" s="20" t="s">
        <v>34</v>
      </c>
      <c r="G13170" s="3">
        <v>202612</v>
      </c>
      <c r="H13170" s="21" t="s">
        <v>11</v>
      </c>
      <c r="I13170" s="15"/>
      <c r="J13170" s="21" t="s">
        <v>89</v>
      </c>
      <c r="K13170" s="1" cm="1">
        <f t="array" aca="1" ref="K13170" ca="1">IF(OR(NOT(É.NÚM(SEARCH("HFC",K13170))),NOT(É.NÚM(SEARCH("DTH",K13170))),NOT(É.NÚM(SEARCH("Res.",K13170))),NOT(É.NÚM(SEARCH("Residencial",K13170))),NOT(É.NÚM(SEARCH("Box TV",K13170)))),"ResidencKal",IF(NOT(ÉVAZIO(K13170)),"Móvel",""))</f>
        <v>0</v>
      </c>
    </row>
    <row r="13171" spans="1:11" x14ac:dyDescent="0.35">
      <c r="A13171" s="20" t="s">
        <v>77</v>
      </c>
      <c r="B13171" s="20" t="s">
        <v>7</v>
      </c>
      <c r="C13171" s="18" t="s">
        <v>104</v>
      </c>
      <c r="D13171" s="20" t="s">
        <v>20</v>
      </c>
      <c r="E13171" s="20" t="s">
        <v>102</v>
      </c>
      <c r="F13171" s="20" t="s">
        <v>38</v>
      </c>
      <c r="G13171" s="3">
        <v>202601</v>
      </c>
      <c r="H13171" s="3" t="s">
        <v>10</v>
      </c>
      <c r="I13171" s="15">
        <v>0</v>
      </c>
      <c r="J13171" s="21" t="s">
        <v>89</v>
      </c>
      <c r="K13171" s="1" cm="1">
        <f t="array" aca="1" ref="K13171" ca="1">IF(OR(NOT(É.NÚM(SEARCH("HFC",K13171))),NOT(É.NÚM(SEARCH("DTH",K13171))),NOT(É.NÚM(SEARCH("Res.",K13171))),NOT(É.NÚM(SEARCH("Residencial",K13171))),NOT(É.NÚM(SEARCH("Box TV",K13171)))),"ResidencKal",IF(NOT(ÉVAZIO(K13171)),"Móvel",""))</f>
        <v>0</v>
      </c>
    </row>
    <row r="13172" spans="1:11" x14ac:dyDescent="0.35">
      <c r="A13172" s="20" t="s">
        <v>77</v>
      </c>
      <c r="B13172" s="20" t="s">
        <v>7</v>
      </c>
      <c r="C13172" s="18" t="s">
        <v>104</v>
      </c>
      <c r="D13172" s="20" t="s">
        <v>20</v>
      </c>
      <c r="E13172" s="20" t="s">
        <v>102</v>
      </c>
      <c r="F13172" s="20" t="s">
        <v>38</v>
      </c>
      <c r="G13172" s="3">
        <v>202602</v>
      </c>
      <c r="H13172" s="3" t="s">
        <v>10</v>
      </c>
      <c r="I13172" s="15">
        <v>0</v>
      </c>
      <c r="J13172" s="21" t="s">
        <v>89</v>
      </c>
      <c r="K13172" s="1" cm="1">
        <f t="array" aca="1" ref="K13172" ca="1">IF(OR(NOT(É.NÚM(SEARCH("HFC",K13172))),NOT(É.NÚM(SEARCH("DTH",K13172))),NOT(É.NÚM(SEARCH("Res.",K13172))),NOT(É.NÚM(SEARCH("Residencial",K13172))),NOT(É.NÚM(SEARCH("Box TV",K13172)))),"ResidencKal",IF(NOT(ÉVAZIO(K13172)),"Móvel",""))</f>
        <v>0</v>
      </c>
    </row>
    <row r="13173" spans="1:11" x14ac:dyDescent="0.35">
      <c r="A13173" s="20" t="s">
        <v>77</v>
      </c>
      <c r="B13173" s="20" t="s">
        <v>7</v>
      </c>
      <c r="C13173" s="18" t="s">
        <v>104</v>
      </c>
      <c r="D13173" s="20" t="s">
        <v>20</v>
      </c>
      <c r="E13173" s="20" t="s">
        <v>102</v>
      </c>
      <c r="F13173" s="20" t="s">
        <v>38</v>
      </c>
      <c r="G13173" s="3">
        <v>202603</v>
      </c>
      <c r="H13173" s="3" t="s">
        <v>10</v>
      </c>
      <c r="I13173" s="15">
        <v>0</v>
      </c>
      <c r="J13173" s="21" t="s">
        <v>89</v>
      </c>
      <c r="K13173" s="1" cm="1">
        <f t="array" aca="1" ref="K13173" ca="1">IF(OR(NOT(É.NÚM(SEARCH("HFC",K13173))),NOT(É.NÚM(SEARCH("DTH",K13173))),NOT(É.NÚM(SEARCH("Res.",K13173))),NOT(É.NÚM(SEARCH("Residencial",K13173))),NOT(É.NÚM(SEARCH("Box TV",K13173)))),"ResidencKal",IF(NOT(ÉVAZIO(K13173)),"Móvel",""))</f>
        <v>0</v>
      </c>
    </row>
    <row r="13174" spans="1:11" x14ac:dyDescent="0.35">
      <c r="A13174" s="20" t="s">
        <v>77</v>
      </c>
      <c r="B13174" s="20" t="s">
        <v>7</v>
      </c>
      <c r="C13174" s="18" t="s">
        <v>104</v>
      </c>
      <c r="D13174" s="20" t="s">
        <v>20</v>
      </c>
      <c r="E13174" s="20" t="s">
        <v>102</v>
      </c>
      <c r="F13174" s="20" t="s">
        <v>38</v>
      </c>
      <c r="G13174" s="3">
        <v>202604</v>
      </c>
      <c r="H13174" s="3" t="s">
        <v>10</v>
      </c>
      <c r="I13174" s="15">
        <v>0</v>
      </c>
      <c r="J13174" s="21" t="s">
        <v>89</v>
      </c>
      <c r="K13174" s="1" cm="1">
        <f t="array" aca="1" ref="K13174" ca="1">IF(OR(NOT(É.NÚM(SEARCH("HFC",K13174))),NOT(É.NÚM(SEARCH("DTH",K13174))),NOT(É.NÚM(SEARCH("Res.",K13174))),NOT(É.NÚM(SEARCH("Residencial",K13174))),NOT(É.NÚM(SEARCH("Box TV",K13174)))),"ResidencKal",IF(NOT(ÉVAZIO(K13174)),"Móvel",""))</f>
        <v>0</v>
      </c>
    </row>
    <row r="13175" spans="1:11" x14ac:dyDescent="0.35">
      <c r="A13175" s="20" t="s">
        <v>77</v>
      </c>
      <c r="B13175" s="20" t="s">
        <v>7</v>
      </c>
      <c r="C13175" s="18" t="s">
        <v>104</v>
      </c>
      <c r="D13175" s="20" t="s">
        <v>20</v>
      </c>
      <c r="E13175" s="20" t="s">
        <v>102</v>
      </c>
      <c r="F13175" s="20" t="s">
        <v>38</v>
      </c>
      <c r="G13175" s="3">
        <v>202605</v>
      </c>
      <c r="H13175" s="3" t="s">
        <v>10</v>
      </c>
      <c r="I13175" s="15">
        <v>0</v>
      </c>
      <c r="J13175" s="21" t="s">
        <v>89</v>
      </c>
      <c r="K13175" s="1" cm="1">
        <f t="array" aca="1" ref="K13175" ca="1">IF(OR(NOT(É.NÚM(SEARCH("HFC",K13175))),NOT(É.NÚM(SEARCH("DTH",K13175))),NOT(É.NÚM(SEARCH("Res.",K13175))),NOT(É.NÚM(SEARCH("Residencial",K13175))),NOT(É.NÚM(SEARCH("Box TV",K13175)))),"ResidencKal",IF(NOT(ÉVAZIO(K13175)),"Móvel",""))</f>
        <v>0</v>
      </c>
    </row>
    <row r="13176" spans="1:11" x14ac:dyDescent="0.35">
      <c r="A13176" s="20" t="s">
        <v>77</v>
      </c>
      <c r="B13176" s="20" t="s">
        <v>7</v>
      </c>
      <c r="C13176" s="18" t="s">
        <v>104</v>
      </c>
      <c r="D13176" s="20" t="s">
        <v>20</v>
      </c>
      <c r="E13176" s="20" t="s">
        <v>102</v>
      </c>
      <c r="F13176" s="20" t="s">
        <v>38</v>
      </c>
      <c r="G13176" s="3">
        <v>202606</v>
      </c>
      <c r="H13176" s="3" t="s">
        <v>10</v>
      </c>
      <c r="I13176" s="15">
        <v>0</v>
      </c>
      <c r="J13176" s="21" t="s">
        <v>89</v>
      </c>
      <c r="K13176" s="1" cm="1">
        <f t="array" aca="1" ref="K13176" ca="1">IF(OR(NOT(É.NÚM(SEARCH("HFC",K13176))),NOT(É.NÚM(SEARCH("DTH",K13176))),NOT(É.NÚM(SEARCH("Res.",K13176))),NOT(É.NÚM(SEARCH("Residencial",K13176))),NOT(É.NÚM(SEARCH("Box TV",K13176)))),"ResidencKal",IF(NOT(ÉVAZIO(K13176)),"Móvel",""))</f>
        <v>0</v>
      </c>
    </row>
    <row r="13177" spans="1:11" x14ac:dyDescent="0.35">
      <c r="A13177" s="20" t="s">
        <v>77</v>
      </c>
      <c r="B13177" s="20" t="s">
        <v>7</v>
      </c>
      <c r="C13177" s="18" t="s">
        <v>104</v>
      </c>
      <c r="D13177" s="20" t="s">
        <v>20</v>
      </c>
      <c r="E13177" s="20" t="s">
        <v>102</v>
      </c>
      <c r="F13177" s="20" t="s">
        <v>38</v>
      </c>
      <c r="G13177" s="3">
        <v>202607</v>
      </c>
      <c r="H13177" s="3" t="s">
        <v>10</v>
      </c>
      <c r="I13177" s="15">
        <v>0</v>
      </c>
      <c r="J13177" s="21" t="s">
        <v>89</v>
      </c>
      <c r="K13177" s="1" cm="1">
        <f t="array" aca="1" ref="K13177" ca="1">IF(OR(NOT(É.NÚM(SEARCH("HFC",K13177))),NOT(É.NÚM(SEARCH("DTH",K13177))),NOT(É.NÚM(SEARCH("Res.",K13177))),NOT(É.NÚM(SEARCH("Residencial",K13177))),NOT(É.NÚM(SEARCH("Box TV",K13177)))),"ResidencKal",IF(NOT(ÉVAZIO(K13177)),"Móvel",""))</f>
        <v>0</v>
      </c>
    </row>
    <row r="13178" spans="1:11" x14ac:dyDescent="0.35">
      <c r="A13178" s="20" t="s">
        <v>77</v>
      </c>
      <c r="B13178" s="20" t="s">
        <v>7</v>
      </c>
      <c r="C13178" s="18" t="s">
        <v>104</v>
      </c>
      <c r="D13178" s="20" t="s">
        <v>20</v>
      </c>
      <c r="E13178" s="20" t="s">
        <v>102</v>
      </c>
      <c r="F13178" s="20" t="s">
        <v>38</v>
      </c>
      <c r="G13178" s="3">
        <v>202608</v>
      </c>
      <c r="H13178" s="3" t="s">
        <v>10</v>
      </c>
      <c r="I13178" s="15">
        <v>0</v>
      </c>
      <c r="J13178" s="21" t="s">
        <v>89</v>
      </c>
      <c r="K13178" s="1" cm="1">
        <f t="array" aca="1" ref="K13178" ca="1">IF(OR(NOT(É.NÚM(SEARCH("HFC",K13178))),NOT(É.NÚM(SEARCH("DTH",K13178))),NOT(É.NÚM(SEARCH("Res.",K13178))),NOT(É.NÚM(SEARCH("Residencial",K13178))),NOT(É.NÚM(SEARCH("Box TV",K13178)))),"ResidencKal",IF(NOT(ÉVAZIO(K13178)),"Móvel",""))</f>
        <v>0</v>
      </c>
    </row>
    <row r="13179" spans="1:11" x14ac:dyDescent="0.35">
      <c r="A13179" s="20" t="s">
        <v>77</v>
      </c>
      <c r="B13179" s="20" t="s">
        <v>7</v>
      </c>
      <c r="C13179" s="18" t="s">
        <v>104</v>
      </c>
      <c r="D13179" s="20" t="s">
        <v>20</v>
      </c>
      <c r="E13179" s="20" t="s">
        <v>102</v>
      </c>
      <c r="F13179" s="20" t="s">
        <v>38</v>
      </c>
      <c r="G13179" s="3">
        <v>202609</v>
      </c>
      <c r="H13179" s="3" t="s">
        <v>10</v>
      </c>
      <c r="I13179" s="15">
        <v>0</v>
      </c>
      <c r="J13179" s="21" t="s">
        <v>89</v>
      </c>
      <c r="K13179" s="1" cm="1">
        <f t="array" aca="1" ref="K13179" ca="1">IF(OR(NOT(É.NÚM(SEARCH("HFC",K13179))),NOT(É.NÚM(SEARCH("DTH",K13179))),NOT(É.NÚM(SEARCH("Res.",K13179))),NOT(É.NÚM(SEARCH("Residencial",K13179))),NOT(É.NÚM(SEARCH("Box TV",K13179)))),"ResidencKal",IF(NOT(ÉVAZIO(K13179)),"Móvel",""))</f>
        <v>0</v>
      </c>
    </row>
    <row r="13180" spans="1:11" x14ac:dyDescent="0.35">
      <c r="A13180" s="20" t="s">
        <v>77</v>
      </c>
      <c r="B13180" s="20" t="s">
        <v>7</v>
      </c>
      <c r="C13180" s="18" t="s">
        <v>104</v>
      </c>
      <c r="D13180" s="20" t="s">
        <v>20</v>
      </c>
      <c r="E13180" s="20" t="s">
        <v>102</v>
      </c>
      <c r="F13180" s="20" t="s">
        <v>38</v>
      </c>
      <c r="G13180" s="3">
        <v>202610</v>
      </c>
      <c r="H13180" s="3" t="s">
        <v>10</v>
      </c>
      <c r="I13180" s="15">
        <v>0</v>
      </c>
      <c r="J13180" s="21" t="s">
        <v>89</v>
      </c>
      <c r="K13180" s="1" cm="1">
        <f t="array" aca="1" ref="K13180" ca="1">IF(OR(NOT(É.NÚM(SEARCH("HFC",K13180))),NOT(É.NÚM(SEARCH("DTH",K13180))),NOT(É.NÚM(SEARCH("Res.",K13180))),NOT(É.NÚM(SEARCH("Residencial",K13180))),NOT(É.NÚM(SEARCH("Box TV",K13180)))),"ResidencKal",IF(NOT(ÉVAZIO(K13180)),"Móvel",""))</f>
        <v>0</v>
      </c>
    </row>
    <row r="13181" spans="1:11" x14ac:dyDescent="0.35">
      <c r="A13181" s="20" t="s">
        <v>77</v>
      </c>
      <c r="B13181" s="20" t="s">
        <v>7</v>
      </c>
      <c r="C13181" s="18" t="s">
        <v>104</v>
      </c>
      <c r="D13181" s="20" t="s">
        <v>20</v>
      </c>
      <c r="E13181" s="20" t="s">
        <v>102</v>
      </c>
      <c r="F13181" s="20" t="s">
        <v>38</v>
      </c>
      <c r="G13181" s="3">
        <v>202611</v>
      </c>
      <c r="H13181" s="3" t="s">
        <v>10</v>
      </c>
      <c r="I13181" s="15">
        <v>0</v>
      </c>
      <c r="J13181" s="21" t="s">
        <v>89</v>
      </c>
      <c r="K13181" s="1" cm="1">
        <f t="array" aca="1" ref="K13181" ca="1">IF(OR(NOT(É.NÚM(SEARCH("HFC",K13181))),NOT(É.NÚM(SEARCH("DTH",K13181))),NOT(É.NÚM(SEARCH("Res.",K13181))),NOT(É.NÚM(SEARCH("Residencial",K13181))),NOT(É.NÚM(SEARCH("Box TV",K13181)))),"ResidencKal",IF(NOT(ÉVAZIO(K13181)),"Móvel",""))</f>
        <v>0</v>
      </c>
    </row>
    <row r="13182" spans="1:11" x14ac:dyDescent="0.35">
      <c r="A13182" s="20" t="s">
        <v>77</v>
      </c>
      <c r="B13182" s="20" t="s">
        <v>7</v>
      </c>
      <c r="C13182" s="18" t="s">
        <v>104</v>
      </c>
      <c r="D13182" s="20" t="s">
        <v>20</v>
      </c>
      <c r="E13182" s="20" t="s">
        <v>102</v>
      </c>
      <c r="F13182" s="20" t="s">
        <v>38</v>
      </c>
      <c r="G13182" s="3">
        <v>202612</v>
      </c>
      <c r="H13182" s="3" t="s">
        <v>10</v>
      </c>
      <c r="I13182" s="15">
        <v>0</v>
      </c>
      <c r="J13182" s="21" t="s">
        <v>89</v>
      </c>
      <c r="K13182" s="1" cm="1">
        <f t="array" aca="1" ref="K13182" ca="1">IF(OR(NOT(É.NÚM(SEARCH("HFC",K13182))),NOT(É.NÚM(SEARCH("DTH",K13182))),NOT(É.NÚM(SEARCH("Res.",K13182))),NOT(É.NÚM(SEARCH("Residencial",K13182))),NOT(É.NÚM(SEARCH("Box TV",K13182)))),"ResidencKal",IF(NOT(ÉVAZIO(K13182)),"Móvel",""))</f>
        <v>0</v>
      </c>
    </row>
    <row r="13183" spans="1:11" x14ac:dyDescent="0.35">
      <c r="A13183" s="20" t="s">
        <v>77</v>
      </c>
      <c r="B13183" s="20" t="s">
        <v>7</v>
      </c>
      <c r="C13183" s="18" t="s">
        <v>104</v>
      </c>
      <c r="D13183" s="20" t="s">
        <v>20</v>
      </c>
      <c r="E13183" s="20" t="s">
        <v>102</v>
      </c>
      <c r="F13183" s="20" t="s">
        <v>38</v>
      </c>
      <c r="G13183" s="21">
        <v>202510</v>
      </c>
      <c r="H13183" s="21" t="s">
        <v>78</v>
      </c>
      <c r="I13183" s="17">
        <v>0</v>
      </c>
      <c r="J13183" s="21" t="s">
        <v>89</v>
      </c>
      <c r="K13183" s="1" cm="1">
        <f t="array" aca="1" ref="K13183" ca="1">IF(OR(NOT(É.NÚM(SEARCH("HFC",K13183))),NOT(É.NÚM(SEARCH("DTH",K13183))),NOT(É.NÚM(SEARCH("Res.",K13183))),NOT(É.NÚM(SEARCH("Residencial",K13183))),NOT(É.NÚM(SEARCH("Box TV",K13183)))),"ResidencKal",IF(NOT(ÉVAZIO(K13183)),"Móvel",""))</f>
        <v>0</v>
      </c>
    </row>
    <row r="13184" spans="1:11" x14ac:dyDescent="0.35">
      <c r="A13184" s="20" t="s">
        <v>77</v>
      </c>
      <c r="B13184" s="20" t="s">
        <v>7</v>
      </c>
      <c r="C13184" s="18" t="s">
        <v>104</v>
      </c>
      <c r="D13184" s="20" t="s">
        <v>20</v>
      </c>
      <c r="E13184" s="20" t="s">
        <v>102</v>
      </c>
      <c r="F13184" s="20" t="s">
        <v>38</v>
      </c>
      <c r="G13184" s="21">
        <v>202511</v>
      </c>
      <c r="H13184" s="21" t="s">
        <v>78</v>
      </c>
      <c r="I13184" s="17">
        <v>0</v>
      </c>
      <c r="J13184" s="21" t="s">
        <v>89</v>
      </c>
      <c r="K13184" s="1" cm="1">
        <f t="array" aca="1" ref="K13184" ca="1">IF(OR(NOT(É.NÚM(SEARCH("HFC",K13184))),NOT(É.NÚM(SEARCH("DTH",K13184))),NOT(É.NÚM(SEARCH("Res.",K13184))),NOT(É.NÚM(SEARCH("Residencial",K13184))),NOT(É.NÚM(SEARCH("Box TV",K13184)))),"ResidencKal",IF(NOT(ÉVAZIO(K13184)),"Móvel",""))</f>
        <v>0</v>
      </c>
    </row>
    <row r="13185" spans="1:11" x14ac:dyDescent="0.35">
      <c r="A13185" s="20" t="s">
        <v>77</v>
      </c>
      <c r="B13185" s="20" t="s">
        <v>7</v>
      </c>
      <c r="C13185" s="18" t="s">
        <v>104</v>
      </c>
      <c r="D13185" s="20" t="s">
        <v>20</v>
      </c>
      <c r="E13185" s="20" t="s">
        <v>102</v>
      </c>
      <c r="F13185" s="20" t="s">
        <v>38</v>
      </c>
      <c r="G13185" s="21">
        <v>202512</v>
      </c>
      <c r="H13185" s="21" t="s">
        <v>78</v>
      </c>
      <c r="I13185" s="17">
        <v>0</v>
      </c>
      <c r="J13185" s="21" t="s">
        <v>89</v>
      </c>
      <c r="K13185" s="1" cm="1">
        <f t="array" aca="1" ref="K13185" ca="1">IF(OR(NOT(É.NÚM(SEARCH("HFC",K13185))),NOT(É.NÚM(SEARCH("DTH",K13185))),NOT(É.NÚM(SEARCH("Res.",K13185))),NOT(É.NÚM(SEARCH("Residencial",K13185))),NOT(É.NÚM(SEARCH("Box TV",K13185)))),"ResidencKal",IF(NOT(ÉVAZIO(K13185)),"Móvel",""))</f>
        <v>0</v>
      </c>
    </row>
    <row r="13186" spans="1:11" x14ac:dyDescent="0.35">
      <c r="A13186" s="20" t="s">
        <v>77</v>
      </c>
      <c r="B13186" s="20" t="s">
        <v>7</v>
      </c>
      <c r="C13186" s="18" t="s">
        <v>104</v>
      </c>
      <c r="D13186" s="20" t="s">
        <v>20</v>
      </c>
      <c r="E13186" s="20" t="s">
        <v>102</v>
      </c>
      <c r="F13186" s="20" t="s">
        <v>38</v>
      </c>
      <c r="G13186" s="3">
        <v>202601</v>
      </c>
      <c r="H13186" s="3" t="s">
        <v>78</v>
      </c>
      <c r="I13186" s="15">
        <v>0</v>
      </c>
      <c r="J13186" s="21" t="s">
        <v>89</v>
      </c>
      <c r="K13186" s="1" cm="1">
        <f t="array" aca="1" ref="K13186" ca="1">IF(OR(NOT(É.NÚM(SEARCH("HFC",K13186))),NOT(É.NÚM(SEARCH("DTH",K13186))),NOT(É.NÚM(SEARCH("Res.",K13186))),NOT(É.NÚM(SEARCH("Residencial",K13186))),NOT(É.NÚM(SEARCH("Box TV",K13186)))),"ResidencKal",IF(NOT(ÉVAZIO(K13186)),"Móvel",""))</f>
        <v>0</v>
      </c>
    </row>
    <row r="13187" spans="1:11" x14ac:dyDescent="0.35">
      <c r="A13187" s="20" t="s">
        <v>77</v>
      </c>
      <c r="B13187" s="20" t="s">
        <v>7</v>
      </c>
      <c r="C13187" s="18" t="s">
        <v>104</v>
      </c>
      <c r="D13187" s="20" t="s">
        <v>20</v>
      </c>
      <c r="E13187" s="20" t="s">
        <v>102</v>
      </c>
      <c r="F13187" s="20" t="s">
        <v>38</v>
      </c>
      <c r="G13187" s="3">
        <v>202602</v>
      </c>
      <c r="H13187" s="3" t="s">
        <v>78</v>
      </c>
      <c r="I13187" s="15">
        <v>0</v>
      </c>
      <c r="J13187" s="21" t="s">
        <v>89</v>
      </c>
      <c r="K13187" s="1" cm="1">
        <f t="array" aca="1" ref="K13187" ca="1">IF(OR(NOT(É.NÚM(SEARCH("HFC",K13187))),NOT(É.NÚM(SEARCH("DTH",K13187))),NOT(É.NÚM(SEARCH("Res.",K13187))),NOT(É.NÚM(SEARCH("Residencial",K13187))),NOT(É.NÚM(SEARCH("Box TV",K13187)))),"ResidencKal",IF(NOT(ÉVAZIO(K13187)),"Móvel",""))</f>
        <v>0</v>
      </c>
    </row>
    <row r="13188" spans="1:11" x14ac:dyDescent="0.35">
      <c r="A13188" s="20" t="s">
        <v>77</v>
      </c>
      <c r="B13188" s="20" t="s">
        <v>7</v>
      </c>
      <c r="C13188" s="18" t="s">
        <v>104</v>
      </c>
      <c r="D13188" s="20" t="s">
        <v>20</v>
      </c>
      <c r="E13188" s="20" t="s">
        <v>102</v>
      </c>
      <c r="F13188" s="20" t="s">
        <v>38</v>
      </c>
      <c r="G13188" s="3">
        <v>202603</v>
      </c>
      <c r="H13188" s="3" t="s">
        <v>78</v>
      </c>
      <c r="I13188" s="15">
        <v>0</v>
      </c>
      <c r="J13188" s="21" t="s">
        <v>89</v>
      </c>
      <c r="K13188" s="1" cm="1">
        <f t="array" aca="1" ref="K13188" ca="1">IF(OR(NOT(É.NÚM(SEARCH("HFC",K13188))),NOT(É.NÚM(SEARCH("DTH",K13188))),NOT(É.NÚM(SEARCH("Res.",K13188))),NOT(É.NÚM(SEARCH("Residencial",K13188))),NOT(É.NÚM(SEARCH("Box TV",K13188)))),"ResidencKal",IF(NOT(ÉVAZIO(K13188)),"Móvel",""))</f>
        <v>0</v>
      </c>
    </row>
    <row r="13189" spans="1:11" x14ac:dyDescent="0.35">
      <c r="A13189" s="20" t="s">
        <v>77</v>
      </c>
      <c r="B13189" s="20" t="s">
        <v>7</v>
      </c>
      <c r="C13189" s="18" t="s">
        <v>104</v>
      </c>
      <c r="D13189" s="20" t="s">
        <v>20</v>
      </c>
      <c r="E13189" s="20" t="s">
        <v>102</v>
      </c>
      <c r="F13189" s="20" t="s">
        <v>38</v>
      </c>
      <c r="G13189" s="3">
        <v>202604</v>
      </c>
      <c r="H13189" s="3" t="s">
        <v>78</v>
      </c>
      <c r="I13189" s="15">
        <v>0</v>
      </c>
      <c r="J13189" s="21" t="s">
        <v>89</v>
      </c>
      <c r="K13189" s="1" cm="1">
        <f t="array" aca="1" ref="K13189" ca="1">IF(OR(NOT(É.NÚM(SEARCH("HFC",K13189))),NOT(É.NÚM(SEARCH("DTH",K13189))),NOT(É.NÚM(SEARCH("Res.",K13189))),NOT(É.NÚM(SEARCH("Residencial",K13189))),NOT(É.NÚM(SEARCH("Box TV",K13189)))),"ResidencKal",IF(NOT(ÉVAZIO(K13189)),"Móvel",""))</f>
        <v>0</v>
      </c>
    </row>
    <row r="13190" spans="1:11" x14ac:dyDescent="0.35">
      <c r="A13190" s="20" t="s">
        <v>77</v>
      </c>
      <c r="B13190" s="20" t="s">
        <v>7</v>
      </c>
      <c r="C13190" s="18" t="s">
        <v>104</v>
      </c>
      <c r="D13190" s="20" t="s">
        <v>20</v>
      </c>
      <c r="E13190" s="20" t="s">
        <v>102</v>
      </c>
      <c r="F13190" s="20" t="s">
        <v>38</v>
      </c>
      <c r="G13190" s="3">
        <v>202605</v>
      </c>
      <c r="H13190" s="3" t="s">
        <v>78</v>
      </c>
      <c r="I13190" s="15">
        <v>0</v>
      </c>
      <c r="J13190" s="21" t="s">
        <v>89</v>
      </c>
      <c r="K13190" s="1" cm="1">
        <f t="array" aca="1" ref="K13190" ca="1">IF(OR(NOT(É.NÚM(SEARCH("HFC",K13190))),NOT(É.NÚM(SEARCH("DTH",K13190))),NOT(É.NÚM(SEARCH("Res.",K13190))),NOT(É.NÚM(SEARCH("Residencial",K13190))),NOT(É.NÚM(SEARCH("Box TV",K13190)))),"ResidencKal",IF(NOT(ÉVAZIO(K13190)),"Móvel",""))</f>
        <v>0</v>
      </c>
    </row>
    <row r="13191" spans="1:11" x14ac:dyDescent="0.35">
      <c r="A13191" s="20" t="s">
        <v>77</v>
      </c>
      <c r="B13191" s="20" t="s">
        <v>7</v>
      </c>
      <c r="C13191" s="18" t="s">
        <v>104</v>
      </c>
      <c r="D13191" s="20" t="s">
        <v>20</v>
      </c>
      <c r="E13191" s="20" t="s">
        <v>102</v>
      </c>
      <c r="F13191" s="20" t="s">
        <v>38</v>
      </c>
      <c r="G13191" s="3">
        <v>202606</v>
      </c>
      <c r="H13191" s="3" t="s">
        <v>78</v>
      </c>
      <c r="I13191" s="15">
        <v>0</v>
      </c>
      <c r="J13191" s="21" t="s">
        <v>89</v>
      </c>
      <c r="K13191" s="1" cm="1">
        <f t="array" aca="1" ref="K13191" ca="1">IF(OR(NOT(É.NÚM(SEARCH("HFC",K13191))),NOT(É.NÚM(SEARCH("DTH",K13191))),NOT(É.NÚM(SEARCH("Res.",K13191))),NOT(É.NÚM(SEARCH("Residencial",K13191))),NOT(É.NÚM(SEARCH("Box TV",K13191)))),"ResidencKal",IF(NOT(ÉVAZIO(K13191)),"Móvel",""))</f>
        <v>0</v>
      </c>
    </row>
    <row r="13192" spans="1:11" x14ac:dyDescent="0.35">
      <c r="A13192" s="20" t="s">
        <v>77</v>
      </c>
      <c r="B13192" s="20" t="s">
        <v>7</v>
      </c>
      <c r="C13192" s="18" t="s">
        <v>104</v>
      </c>
      <c r="D13192" s="20" t="s">
        <v>20</v>
      </c>
      <c r="E13192" s="20" t="s">
        <v>102</v>
      </c>
      <c r="F13192" s="20" t="s">
        <v>38</v>
      </c>
      <c r="G13192" s="3">
        <v>202607</v>
      </c>
      <c r="H13192" s="3" t="s">
        <v>78</v>
      </c>
      <c r="I13192" s="15">
        <v>0</v>
      </c>
      <c r="J13192" s="21" t="s">
        <v>89</v>
      </c>
      <c r="K13192" s="1" cm="1">
        <f t="array" aca="1" ref="K13192" ca="1">IF(OR(NOT(É.NÚM(SEARCH("HFC",K13192))),NOT(É.NÚM(SEARCH("DTH",K13192))),NOT(É.NÚM(SEARCH("Res.",K13192))),NOT(É.NÚM(SEARCH("Residencial",K13192))),NOT(É.NÚM(SEARCH("Box TV",K13192)))),"ResidencKal",IF(NOT(ÉVAZIO(K13192)),"Móvel",""))</f>
        <v>0</v>
      </c>
    </row>
    <row r="13193" spans="1:11" x14ac:dyDescent="0.35">
      <c r="A13193" s="20" t="s">
        <v>77</v>
      </c>
      <c r="B13193" s="20" t="s">
        <v>7</v>
      </c>
      <c r="C13193" s="18" t="s">
        <v>104</v>
      </c>
      <c r="D13193" s="20" t="s">
        <v>20</v>
      </c>
      <c r="E13193" s="20" t="s">
        <v>102</v>
      </c>
      <c r="F13193" s="20" t="s">
        <v>38</v>
      </c>
      <c r="G13193" s="3">
        <v>202608</v>
      </c>
      <c r="H13193" s="3" t="s">
        <v>78</v>
      </c>
      <c r="I13193" s="15">
        <v>0</v>
      </c>
      <c r="J13193" s="21" t="s">
        <v>89</v>
      </c>
      <c r="K13193" s="1" cm="1">
        <f t="array" aca="1" ref="K13193" ca="1">IF(OR(NOT(É.NÚM(SEARCH("HFC",K13193))),NOT(É.NÚM(SEARCH("DTH",K13193))),NOT(É.NÚM(SEARCH("Res.",K13193))),NOT(É.NÚM(SEARCH("Residencial",K13193))),NOT(É.NÚM(SEARCH("Box TV",K13193)))),"ResidencKal",IF(NOT(ÉVAZIO(K13193)),"Móvel",""))</f>
        <v>0</v>
      </c>
    </row>
    <row r="13194" spans="1:11" x14ac:dyDescent="0.35">
      <c r="A13194" s="20" t="s">
        <v>77</v>
      </c>
      <c r="B13194" s="20" t="s">
        <v>7</v>
      </c>
      <c r="C13194" s="18" t="s">
        <v>104</v>
      </c>
      <c r="D13194" s="20" t="s">
        <v>20</v>
      </c>
      <c r="E13194" s="20" t="s">
        <v>102</v>
      </c>
      <c r="F13194" s="20" t="s">
        <v>38</v>
      </c>
      <c r="G13194" s="3">
        <v>202609</v>
      </c>
      <c r="H13194" s="3" t="s">
        <v>78</v>
      </c>
      <c r="I13194" s="15">
        <v>0</v>
      </c>
      <c r="J13194" s="21" t="s">
        <v>89</v>
      </c>
      <c r="K13194" s="1" cm="1">
        <f t="array" aca="1" ref="K13194" ca="1">IF(OR(NOT(É.NÚM(SEARCH("HFC",K13194))),NOT(É.NÚM(SEARCH("DTH",K13194))),NOT(É.NÚM(SEARCH("Res.",K13194))),NOT(É.NÚM(SEARCH("Residencial",K13194))),NOT(É.NÚM(SEARCH("Box TV",K13194)))),"ResidencKal",IF(NOT(ÉVAZIO(K13194)),"Móvel",""))</f>
        <v>0</v>
      </c>
    </row>
    <row r="13195" spans="1:11" x14ac:dyDescent="0.35">
      <c r="A13195" s="20" t="s">
        <v>77</v>
      </c>
      <c r="B13195" s="20" t="s">
        <v>7</v>
      </c>
      <c r="C13195" s="18" t="s">
        <v>104</v>
      </c>
      <c r="D13195" s="20" t="s">
        <v>20</v>
      </c>
      <c r="E13195" s="20" t="s">
        <v>102</v>
      </c>
      <c r="F13195" s="20" t="s">
        <v>38</v>
      </c>
      <c r="G13195" s="3">
        <v>202610</v>
      </c>
      <c r="H13195" s="3" t="s">
        <v>78</v>
      </c>
      <c r="I13195" s="15">
        <v>0</v>
      </c>
      <c r="J13195" s="21" t="s">
        <v>89</v>
      </c>
      <c r="K13195" s="1" cm="1">
        <f t="array" aca="1" ref="K13195" ca="1">IF(OR(NOT(É.NÚM(SEARCH("HFC",K13195))),NOT(É.NÚM(SEARCH("DTH",K13195))),NOT(É.NÚM(SEARCH("Res.",K13195))),NOT(É.NÚM(SEARCH("Residencial",K13195))),NOT(É.NÚM(SEARCH("Box TV",K13195)))),"ResidencKal",IF(NOT(ÉVAZIO(K13195)),"Móvel",""))</f>
        <v>0</v>
      </c>
    </row>
    <row r="13196" spans="1:11" x14ac:dyDescent="0.35">
      <c r="A13196" s="20" t="s">
        <v>77</v>
      </c>
      <c r="B13196" s="20" t="s">
        <v>7</v>
      </c>
      <c r="C13196" s="18" t="s">
        <v>104</v>
      </c>
      <c r="D13196" s="20" t="s">
        <v>20</v>
      </c>
      <c r="E13196" s="20" t="s">
        <v>102</v>
      </c>
      <c r="F13196" s="20" t="s">
        <v>38</v>
      </c>
      <c r="G13196" s="3">
        <v>202611</v>
      </c>
      <c r="H13196" s="3" t="s">
        <v>78</v>
      </c>
      <c r="I13196" s="15">
        <v>0</v>
      </c>
      <c r="J13196" s="21" t="s">
        <v>89</v>
      </c>
      <c r="K13196" s="1" cm="1">
        <f t="array" aca="1" ref="K13196" ca="1">IF(OR(NOT(É.NÚM(SEARCH("HFC",K13196))),NOT(É.NÚM(SEARCH("DTH",K13196))),NOT(É.NÚM(SEARCH("Res.",K13196))),NOT(É.NÚM(SEARCH("Residencial",K13196))),NOT(É.NÚM(SEARCH("Box TV",K13196)))),"ResidencKal",IF(NOT(ÉVAZIO(K13196)),"Móvel",""))</f>
        <v>0</v>
      </c>
    </row>
    <row r="13197" spans="1:11" x14ac:dyDescent="0.35">
      <c r="A13197" s="20" t="s">
        <v>77</v>
      </c>
      <c r="B13197" s="20" t="s">
        <v>7</v>
      </c>
      <c r="C13197" s="18" t="s">
        <v>104</v>
      </c>
      <c r="D13197" s="20" t="s">
        <v>20</v>
      </c>
      <c r="E13197" s="20" t="s">
        <v>102</v>
      </c>
      <c r="F13197" s="20" t="s">
        <v>38</v>
      </c>
      <c r="G13197" s="3">
        <v>202612</v>
      </c>
      <c r="H13197" s="3" t="s">
        <v>78</v>
      </c>
      <c r="I13197" s="15">
        <v>0</v>
      </c>
      <c r="J13197" s="21" t="s">
        <v>89</v>
      </c>
      <c r="K13197" s="1" cm="1">
        <f t="array" aca="1" ref="K13197" ca="1">IF(OR(NOT(É.NÚM(SEARCH("HFC",K13197))),NOT(É.NÚM(SEARCH("DTH",K13197))),NOT(É.NÚM(SEARCH("Res.",K13197))),NOT(É.NÚM(SEARCH("Residencial",K13197))),NOT(É.NÚM(SEARCH("Box TV",K13197)))),"ResidencKal",IF(NOT(ÉVAZIO(K13197)),"Móvel",""))</f>
        <v>0</v>
      </c>
    </row>
    <row r="13198" spans="1:11" x14ac:dyDescent="0.35">
      <c r="A13198" s="20" t="s">
        <v>77</v>
      </c>
      <c r="B13198" s="20" t="s">
        <v>7</v>
      </c>
      <c r="C13198" s="18" t="s">
        <v>104</v>
      </c>
      <c r="D13198" s="20" t="s">
        <v>20</v>
      </c>
      <c r="E13198" s="20" t="s">
        <v>102</v>
      </c>
      <c r="F13198" s="20" t="s">
        <v>38</v>
      </c>
      <c r="G13198" s="21">
        <v>202401</v>
      </c>
      <c r="H13198" s="21" t="s">
        <v>11</v>
      </c>
      <c r="I13198" s="15">
        <v>0</v>
      </c>
      <c r="J13198" s="21" t="s">
        <v>89</v>
      </c>
      <c r="K13198" s="1" cm="1">
        <f t="array" aca="1" ref="K13198" ca="1">IF(OR(NOT(É.NÚM(SEARCH("HFC",K13198))),NOT(É.NÚM(SEARCH("DTH",K13198))),NOT(É.NÚM(SEARCH("Res.",K13198))),NOT(É.NÚM(SEARCH("Residencial",K13198))),NOT(É.NÚM(SEARCH("Box TV",K13198)))),"ResidencKal",IF(NOT(ÉVAZIO(K13198)),"Móvel",""))</f>
        <v>0</v>
      </c>
    </row>
    <row r="13199" spans="1:11" x14ac:dyDescent="0.35">
      <c r="A13199" s="20" t="s">
        <v>77</v>
      </c>
      <c r="B13199" s="20" t="s">
        <v>7</v>
      </c>
      <c r="C13199" s="18" t="s">
        <v>104</v>
      </c>
      <c r="D13199" s="20" t="s">
        <v>20</v>
      </c>
      <c r="E13199" s="20" t="s">
        <v>102</v>
      </c>
      <c r="F13199" s="20" t="s">
        <v>38</v>
      </c>
      <c r="G13199" s="21">
        <v>202402</v>
      </c>
      <c r="H13199" s="21" t="s">
        <v>11</v>
      </c>
      <c r="I13199" s="15">
        <v>0</v>
      </c>
      <c r="J13199" s="21" t="s">
        <v>89</v>
      </c>
      <c r="K13199" s="1" cm="1">
        <f t="array" aca="1" ref="K13199" ca="1">IF(OR(NOT(É.NÚM(SEARCH("HFC",K13199))),NOT(É.NÚM(SEARCH("DTH",K13199))),NOT(É.NÚM(SEARCH("Res.",K13199))),NOT(É.NÚM(SEARCH("Residencial",K13199))),NOT(É.NÚM(SEARCH("Box TV",K13199)))),"ResidencKal",IF(NOT(ÉVAZIO(K13199)),"Móvel",""))</f>
        <v>0</v>
      </c>
    </row>
    <row r="13200" spans="1:11" x14ac:dyDescent="0.35">
      <c r="A13200" s="20" t="s">
        <v>77</v>
      </c>
      <c r="B13200" s="20" t="s">
        <v>7</v>
      </c>
      <c r="C13200" s="18" t="s">
        <v>104</v>
      </c>
      <c r="D13200" s="20" t="s">
        <v>20</v>
      </c>
      <c r="E13200" s="20" t="s">
        <v>102</v>
      </c>
      <c r="F13200" s="20" t="s">
        <v>38</v>
      </c>
      <c r="G13200" s="21">
        <v>202403</v>
      </c>
      <c r="H13200" s="21" t="s">
        <v>11</v>
      </c>
      <c r="I13200" s="15">
        <v>0</v>
      </c>
      <c r="J13200" s="21" t="s">
        <v>89</v>
      </c>
      <c r="K13200" s="1" cm="1">
        <f t="array" aca="1" ref="K13200" ca="1">IF(OR(NOT(É.NÚM(SEARCH("HFC",K13200))),NOT(É.NÚM(SEARCH("DTH",K13200))),NOT(É.NÚM(SEARCH("Res.",K13200))),NOT(É.NÚM(SEARCH("Residencial",K13200))),NOT(É.NÚM(SEARCH("Box TV",K13200)))),"ResidencKal",IF(NOT(ÉVAZIO(K13200)),"Móvel",""))</f>
        <v>0</v>
      </c>
    </row>
    <row r="13201" spans="1:11" x14ac:dyDescent="0.35">
      <c r="A13201" s="20" t="s">
        <v>77</v>
      </c>
      <c r="B13201" s="20" t="s">
        <v>7</v>
      </c>
      <c r="C13201" s="18" t="s">
        <v>104</v>
      </c>
      <c r="D13201" s="20" t="s">
        <v>20</v>
      </c>
      <c r="E13201" s="20" t="s">
        <v>102</v>
      </c>
      <c r="F13201" s="20" t="s">
        <v>38</v>
      </c>
      <c r="G13201" s="21">
        <v>202404</v>
      </c>
      <c r="H13201" s="21" t="s">
        <v>11</v>
      </c>
      <c r="I13201" s="15">
        <v>0</v>
      </c>
      <c r="J13201" s="21" t="s">
        <v>89</v>
      </c>
      <c r="K13201" s="1" cm="1">
        <f t="array" aca="1" ref="K13201" ca="1">IF(OR(NOT(É.NÚM(SEARCH("HFC",K13201))),NOT(É.NÚM(SEARCH("DTH",K13201))),NOT(É.NÚM(SEARCH("Res.",K13201))),NOT(É.NÚM(SEARCH("Residencial",K13201))),NOT(É.NÚM(SEARCH("Box TV",K13201)))),"ResidencKal",IF(NOT(ÉVAZIO(K13201)),"Móvel",""))</f>
        <v>0</v>
      </c>
    </row>
    <row r="13202" spans="1:11" x14ac:dyDescent="0.35">
      <c r="A13202" s="20" t="s">
        <v>77</v>
      </c>
      <c r="B13202" s="20" t="s">
        <v>7</v>
      </c>
      <c r="C13202" s="18" t="s">
        <v>104</v>
      </c>
      <c r="D13202" s="20" t="s">
        <v>20</v>
      </c>
      <c r="E13202" s="20" t="s">
        <v>102</v>
      </c>
      <c r="F13202" s="20" t="s">
        <v>38</v>
      </c>
      <c r="G13202" s="21">
        <v>202405</v>
      </c>
      <c r="H13202" s="21" t="s">
        <v>11</v>
      </c>
      <c r="I13202" s="15">
        <v>0</v>
      </c>
      <c r="J13202" s="21" t="s">
        <v>89</v>
      </c>
      <c r="K13202" s="1" cm="1">
        <f t="array" aca="1" ref="K13202" ca="1">IF(OR(NOT(É.NÚM(SEARCH("HFC",K13202))),NOT(É.NÚM(SEARCH("DTH",K13202))),NOT(É.NÚM(SEARCH("Res.",K13202))),NOT(É.NÚM(SEARCH("Residencial",K13202))),NOT(É.NÚM(SEARCH("Box TV",K13202)))),"ResidencKal",IF(NOT(ÉVAZIO(K13202)),"Móvel",""))</f>
        <v>0</v>
      </c>
    </row>
    <row r="13203" spans="1:11" x14ac:dyDescent="0.35">
      <c r="A13203" s="20" t="s">
        <v>77</v>
      </c>
      <c r="B13203" s="20" t="s">
        <v>7</v>
      </c>
      <c r="C13203" s="18" t="s">
        <v>104</v>
      </c>
      <c r="D13203" s="20" t="s">
        <v>20</v>
      </c>
      <c r="E13203" s="20" t="s">
        <v>102</v>
      </c>
      <c r="F13203" s="20" t="s">
        <v>38</v>
      </c>
      <c r="G13203" s="21">
        <v>202406</v>
      </c>
      <c r="H13203" s="21" t="s">
        <v>11</v>
      </c>
      <c r="I13203" s="15">
        <v>0</v>
      </c>
      <c r="J13203" s="21" t="s">
        <v>89</v>
      </c>
      <c r="K13203" s="1" cm="1">
        <f t="array" aca="1" ref="K13203" ca="1">IF(OR(NOT(É.NÚM(SEARCH("HFC",K13203))),NOT(É.NÚM(SEARCH("DTH",K13203))),NOT(É.NÚM(SEARCH("Res.",K13203))),NOT(É.NÚM(SEARCH("Residencial",K13203))),NOT(É.NÚM(SEARCH("Box TV",K13203)))),"ResidencKal",IF(NOT(ÉVAZIO(K13203)),"Móvel",""))</f>
        <v>0</v>
      </c>
    </row>
    <row r="13204" spans="1:11" x14ac:dyDescent="0.35">
      <c r="A13204" s="20" t="s">
        <v>77</v>
      </c>
      <c r="B13204" s="20" t="s">
        <v>7</v>
      </c>
      <c r="C13204" s="18" t="s">
        <v>104</v>
      </c>
      <c r="D13204" s="20" t="s">
        <v>20</v>
      </c>
      <c r="E13204" s="20" t="s">
        <v>102</v>
      </c>
      <c r="F13204" s="20" t="s">
        <v>38</v>
      </c>
      <c r="G13204" s="21">
        <v>202407</v>
      </c>
      <c r="H13204" s="21" t="s">
        <v>11</v>
      </c>
      <c r="I13204" s="15">
        <v>0</v>
      </c>
      <c r="J13204" s="21" t="s">
        <v>89</v>
      </c>
      <c r="K13204" s="1" cm="1">
        <f t="array" aca="1" ref="K13204" ca="1">IF(OR(NOT(É.NÚM(SEARCH("HFC",K13204))),NOT(É.NÚM(SEARCH("DTH",K13204))),NOT(É.NÚM(SEARCH("Res.",K13204))),NOT(É.NÚM(SEARCH("Residencial",K13204))),NOT(É.NÚM(SEARCH("Box TV",K13204)))),"ResidencKal",IF(NOT(ÉVAZIO(K13204)),"Móvel",""))</f>
        <v>0</v>
      </c>
    </row>
    <row r="13205" spans="1:11" x14ac:dyDescent="0.35">
      <c r="A13205" s="20" t="s">
        <v>77</v>
      </c>
      <c r="B13205" s="20" t="s">
        <v>7</v>
      </c>
      <c r="C13205" s="18" t="s">
        <v>104</v>
      </c>
      <c r="D13205" s="20" t="s">
        <v>20</v>
      </c>
      <c r="E13205" s="20" t="s">
        <v>102</v>
      </c>
      <c r="F13205" s="20" t="s">
        <v>38</v>
      </c>
      <c r="G13205" s="21">
        <v>202408</v>
      </c>
      <c r="H13205" s="21" t="s">
        <v>11</v>
      </c>
      <c r="I13205" s="15">
        <v>0</v>
      </c>
      <c r="J13205" s="21" t="s">
        <v>89</v>
      </c>
      <c r="K13205" s="1" cm="1">
        <f t="array" aca="1" ref="K13205" ca="1">IF(OR(NOT(É.NÚM(SEARCH("HFC",K13205))),NOT(É.NÚM(SEARCH("DTH",K13205))),NOT(É.NÚM(SEARCH("Res.",K13205))),NOT(É.NÚM(SEARCH("Residencial",K13205))),NOT(É.NÚM(SEARCH("Box TV",K13205)))),"ResidencKal",IF(NOT(ÉVAZIO(K13205)),"Móvel",""))</f>
        <v>0</v>
      </c>
    </row>
    <row r="13206" spans="1:11" x14ac:dyDescent="0.35">
      <c r="A13206" s="20" t="s">
        <v>77</v>
      </c>
      <c r="B13206" s="20" t="s">
        <v>7</v>
      </c>
      <c r="C13206" s="18" t="s">
        <v>104</v>
      </c>
      <c r="D13206" s="20" t="s">
        <v>20</v>
      </c>
      <c r="E13206" s="20" t="s">
        <v>102</v>
      </c>
      <c r="F13206" s="20" t="s">
        <v>38</v>
      </c>
      <c r="G13206" s="21">
        <v>202409</v>
      </c>
      <c r="H13206" s="21" t="s">
        <v>11</v>
      </c>
      <c r="I13206" s="15">
        <v>0</v>
      </c>
      <c r="J13206" s="21" t="s">
        <v>89</v>
      </c>
      <c r="K13206" s="1" cm="1">
        <f t="array" aca="1" ref="K13206" ca="1">IF(OR(NOT(É.NÚM(SEARCH("HFC",K13206))),NOT(É.NÚM(SEARCH("DTH",K13206))),NOT(É.NÚM(SEARCH("Res.",K13206))),NOT(É.NÚM(SEARCH("Residencial",K13206))),NOT(É.NÚM(SEARCH("Box TV",K13206)))),"ResidencKal",IF(NOT(ÉVAZIO(K13206)),"Móvel",""))</f>
        <v>0</v>
      </c>
    </row>
    <row r="13207" spans="1:11" x14ac:dyDescent="0.35">
      <c r="A13207" s="20" t="s">
        <v>77</v>
      </c>
      <c r="B13207" s="20" t="s">
        <v>7</v>
      </c>
      <c r="C13207" s="18" t="s">
        <v>104</v>
      </c>
      <c r="D13207" s="20" t="s">
        <v>20</v>
      </c>
      <c r="E13207" s="20" t="s">
        <v>102</v>
      </c>
      <c r="F13207" s="20" t="s">
        <v>38</v>
      </c>
      <c r="G13207" s="21">
        <v>202410</v>
      </c>
      <c r="H13207" s="21" t="s">
        <v>11</v>
      </c>
      <c r="I13207" s="15">
        <v>0</v>
      </c>
      <c r="J13207" s="21" t="s">
        <v>89</v>
      </c>
      <c r="K13207" s="1" cm="1">
        <f t="array" aca="1" ref="K13207" ca="1">IF(OR(NOT(É.NÚM(SEARCH("HFC",K13207))),NOT(É.NÚM(SEARCH("DTH",K13207))),NOT(É.NÚM(SEARCH("Res.",K13207))),NOT(É.NÚM(SEARCH("Residencial",K13207))),NOT(É.NÚM(SEARCH("Box TV",K13207)))),"ResidencKal",IF(NOT(ÉVAZIO(K13207)),"Móvel",""))</f>
        <v>0</v>
      </c>
    </row>
    <row r="13208" spans="1:11" x14ac:dyDescent="0.35">
      <c r="A13208" s="20" t="s">
        <v>77</v>
      </c>
      <c r="B13208" s="20" t="s">
        <v>7</v>
      </c>
      <c r="C13208" s="18" t="s">
        <v>104</v>
      </c>
      <c r="D13208" s="20" t="s">
        <v>20</v>
      </c>
      <c r="E13208" s="20" t="s">
        <v>102</v>
      </c>
      <c r="F13208" s="20" t="s">
        <v>38</v>
      </c>
      <c r="G13208" s="21">
        <v>202411</v>
      </c>
      <c r="H13208" s="21" t="s">
        <v>11</v>
      </c>
      <c r="I13208" s="15">
        <v>0</v>
      </c>
      <c r="J13208" s="21" t="s">
        <v>89</v>
      </c>
      <c r="K13208" s="1" cm="1">
        <f t="array" aca="1" ref="K13208" ca="1">IF(OR(NOT(É.NÚM(SEARCH("HFC",K13208))),NOT(É.NÚM(SEARCH("DTH",K13208))),NOT(É.NÚM(SEARCH("Res.",K13208))),NOT(É.NÚM(SEARCH("Residencial",K13208))),NOT(É.NÚM(SEARCH("Box TV",K13208)))),"ResidencKal",IF(NOT(ÉVAZIO(K13208)),"Móvel",""))</f>
        <v>0</v>
      </c>
    </row>
    <row r="13209" spans="1:11" x14ac:dyDescent="0.35">
      <c r="A13209" s="20" t="s">
        <v>77</v>
      </c>
      <c r="B13209" s="20" t="s">
        <v>7</v>
      </c>
      <c r="C13209" s="18" t="s">
        <v>104</v>
      </c>
      <c r="D13209" s="20" t="s">
        <v>20</v>
      </c>
      <c r="E13209" s="20" t="s">
        <v>102</v>
      </c>
      <c r="F13209" s="20" t="s">
        <v>38</v>
      </c>
      <c r="G13209" s="21">
        <v>202412</v>
      </c>
      <c r="H13209" s="21" t="s">
        <v>11</v>
      </c>
      <c r="I13209" s="15">
        <v>0</v>
      </c>
      <c r="J13209" s="21" t="s">
        <v>89</v>
      </c>
      <c r="K13209" s="1" cm="1">
        <f t="array" aca="1" ref="K13209" ca="1">IF(OR(NOT(É.NÚM(SEARCH("HFC",K13209))),NOT(É.NÚM(SEARCH("DTH",K13209))),NOT(É.NÚM(SEARCH("Res.",K13209))),NOT(É.NÚM(SEARCH("Residencial",K13209))),NOT(É.NÚM(SEARCH("Box TV",K13209)))),"ResidencKal",IF(NOT(ÉVAZIO(K13209)),"Móvel",""))</f>
        <v>0</v>
      </c>
    </row>
    <row r="13210" spans="1:11" x14ac:dyDescent="0.35">
      <c r="A13210" s="20" t="s">
        <v>77</v>
      </c>
      <c r="B13210" s="20" t="s">
        <v>7</v>
      </c>
      <c r="C13210" s="18" t="s">
        <v>104</v>
      </c>
      <c r="D13210" s="20" t="s">
        <v>20</v>
      </c>
      <c r="E13210" s="20" t="s">
        <v>102</v>
      </c>
      <c r="F13210" s="20" t="s">
        <v>38</v>
      </c>
      <c r="G13210" s="21">
        <v>202501</v>
      </c>
      <c r="H13210" s="21" t="s">
        <v>11</v>
      </c>
      <c r="I13210" s="5">
        <v>0</v>
      </c>
      <c r="J13210" s="21" t="s">
        <v>89</v>
      </c>
      <c r="K13210" s="1" cm="1">
        <f t="array" aca="1" ref="K13210" ca="1">IF(OR(NOT(É.NÚM(SEARCH("HFC",K13210))),NOT(É.NÚM(SEARCH("DTH",K13210))),NOT(É.NÚM(SEARCH("Res.",K13210))),NOT(É.NÚM(SEARCH("Residencial",K13210))),NOT(É.NÚM(SEARCH("Box TV",K13210)))),"ResidencKal",IF(NOT(ÉVAZIO(K13210)),"Móvel",""))</f>
        <v>0</v>
      </c>
    </row>
    <row r="13211" spans="1:11" x14ac:dyDescent="0.35">
      <c r="A13211" s="20" t="s">
        <v>77</v>
      </c>
      <c r="B13211" s="20" t="s">
        <v>7</v>
      </c>
      <c r="C13211" s="18" t="s">
        <v>104</v>
      </c>
      <c r="D13211" s="20" t="s">
        <v>20</v>
      </c>
      <c r="E13211" s="20" t="s">
        <v>102</v>
      </c>
      <c r="F13211" s="20" t="s">
        <v>38</v>
      </c>
      <c r="G13211" s="21">
        <v>202502</v>
      </c>
      <c r="H13211" s="21" t="s">
        <v>11</v>
      </c>
      <c r="I13211" s="5">
        <v>0</v>
      </c>
      <c r="J13211" s="21" t="s">
        <v>89</v>
      </c>
      <c r="K13211" s="1" cm="1">
        <f t="array" aca="1" ref="K13211" ca="1">IF(OR(NOT(É.NÚM(SEARCH("HFC",K13211))),NOT(É.NÚM(SEARCH("DTH",K13211))),NOT(É.NÚM(SEARCH("Res.",K13211))),NOT(É.NÚM(SEARCH("Residencial",K13211))),NOT(É.NÚM(SEARCH("Box TV",K13211)))),"ResidencKal",IF(NOT(ÉVAZIO(K13211)),"Móvel",""))</f>
        <v>0</v>
      </c>
    </row>
    <row r="13212" spans="1:11" x14ac:dyDescent="0.35">
      <c r="A13212" s="20" t="s">
        <v>77</v>
      </c>
      <c r="B13212" s="20" t="s">
        <v>7</v>
      </c>
      <c r="C13212" s="18" t="s">
        <v>104</v>
      </c>
      <c r="D13212" s="20" t="s">
        <v>20</v>
      </c>
      <c r="E13212" s="20" t="s">
        <v>102</v>
      </c>
      <c r="F13212" s="20" t="s">
        <v>38</v>
      </c>
      <c r="G13212" s="21">
        <v>202503</v>
      </c>
      <c r="H13212" s="21" t="s">
        <v>11</v>
      </c>
      <c r="I13212" s="5">
        <v>0</v>
      </c>
      <c r="J13212" s="21" t="s">
        <v>89</v>
      </c>
      <c r="K13212" s="1" cm="1">
        <f t="array" aca="1" ref="K13212" ca="1">IF(OR(NOT(É.NÚM(SEARCH("HFC",K13212))),NOT(É.NÚM(SEARCH("DTH",K13212))),NOT(É.NÚM(SEARCH("Res.",K13212))),NOT(É.NÚM(SEARCH("Residencial",K13212))),NOT(É.NÚM(SEARCH("Box TV",K13212)))),"ResidencKal",IF(NOT(ÉVAZIO(K13212)),"Móvel",""))</f>
        <v>0</v>
      </c>
    </row>
    <row r="13213" spans="1:11" x14ac:dyDescent="0.35">
      <c r="A13213" s="20" t="s">
        <v>77</v>
      </c>
      <c r="B13213" s="20" t="s">
        <v>7</v>
      </c>
      <c r="C13213" s="18" t="s">
        <v>104</v>
      </c>
      <c r="D13213" s="20" t="s">
        <v>20</v>
      </c>
      <c r="E13213" s="20" t="s">
        <v>102</v>
      </c>
      <c r="F13213" s="20" t="s">
        <v>38</v>
      </c>
      <c r="G13213" s="21">
        <v>202504</v>
      </c>
      <c r="H13213" s="21" t="s">
        <v>11</v>
      </c>
      <c r="I13213" s="5">
        <v>0</v>
      </c>
      <c r="J13213" s="21" t="s">
        <v>89</v>
      </c>
      <c r="K13213" s="1" cm="1">
        <f t="array" aca="1" ref="K13213" ca="1">IF(OR(NOT(É.NÚM(SEARCH("HFC",K13213))),NOT(É.NÚM(SEARCH("DTH",K13213))),NOT(É.NÚM(SEARCH("Res.",K13213))),NOT(É.NÚM(SEARCH("Residencial",K13213))),NOT(É.NÚM(SEARCH("Box TV",K13213)))),"ResidencKal",IF(NOT(ÉVAZIO(K13213)),"Móvel",""))</f>
        <v>0</v>
      </c>
    </row>
    <row r="13214" spans="1:11" x14ac:dyDescent="0.35">
      <c r="A13214" s="20" t="s">
        <v>77</v>
      </c>
      <c r="B13214" s="20" t="s">
        <v>7</v>
      </c>
      <c r="C13214" s="18" t="s">
        <v>104</v>
      </c>
      <c r="D13214" s="20" t="s">
        <v>20</v>
      </c>
      <c r="E13214" s="20" t="s">
        <v>102</v>
      </c>
      <c r="F13214" s="20" t="s">
        <v>38</v>
      </c>
      <c r="G13214" s="21">
        <v>202505</v>
      </c>
      <c r="H13214" s="21" t="s">
        <v>11</v>
      </c>
      <c r="I13214" s="5">
        <v>0</v>
      </c>
      <c r="J13214" s="21" t="s">
        <v>89</v>
      </c>
      <c r="K13214" s="1" cm="1">
        <f t="array" aca="1" ref="K13214" ca="1">IF(OR(NOT(É.NÚM(SEARCH("HFC",K13214))),NOT(É.NÚM(SEARCH("DTH",K13214))),NOT(É.NÚM(SEARCH("Res.",K13214))),NOT(É.NÚM(SEARCH("Residencial",K13214))),NOT(É.NÚM(SEARCH("Box TV",K13214)))),"ResidencKal",IF(NOT(ÉVAZIO(K13214)),"Móvel",""))</f>
        <v>0</v>
      </c>
    </row>
    <row r="13215" spans="1:11" x14ac:dyDescent="0.35">
      <c r="A13215" s="20" t="s">
        <v>77</v>
      </c>
      <c r="B13215" s="20" t="s">
        <v>7</v>
      </c>
      <c r="C13215" s="18" t="s">
        <v>104</v>
      </c>
      <c r="D13215" s="20" t="s">
        <v>20</v>
      </c>
      <c r="E13215" s="20" t="s">
        <v>102</v>
      </c>
      <c r="F13215" s="20" t="s">
        <v>38</v>
      </c>
      <c r="G13215" s="21">
        <v>202506</v>
      </c>
      <c r="H13215" s="21" t="s">
        <v>11</v>
      </c>
      <c r="I13215" s="5">
        <v>0</v>
      </c>
      <c r="J13215" s="21" t="s">
        <v>89</v>
      </c>
      <c r="K13215" s="1" cm="1">
        <f t="array" aca="1" ref="K13215" ca="1">IF(OR(NOT(É.NÚM(SEARCH("HFC",K13215))),NOT(É.NÚM(SEARCH("DTH",K13215))),NOT(É.NÚM(SEARCH("Res.",K13215))),NOT(É.NÚM(SEARCH("Residencial",K13215))),NOT(É.NÚM(SEARCH("Box TV",K13215)))),"ResidencKal",IF(NOT(ÉVAZIO(K13215)),"Móvel",""))</f>
        <v>0</v>
      </c>
    </row>
    <row r="13216" spans="1:11" x14ac:dyDescent="0.35">
      <c r="A13216" s="20" t="s">
        <v>77</v>
      </c>
      <c r="B13216" s="20" t="s">
        <v>7</v>
      </c>
      <c r="C13216" s="18" t="s">
        <v>104</v>
      </c>
      <c r="D13216" s="20" t="s">
        <v>20</v>
      </c>
      <c r="E13216" s="20" t="s">
        <v>102</v>
      </c>
      <c r="F13216" s="20" t="s">
        <v>38</v>
      </c>
      <c r="G13216" s="21">
        <v>202507</v>
      </c>
      <c r="H13216" s="21" t="s">
        <v>11</v>
      </c>
      <c r="I13216" s="5">
        <v>0</v>
      </c>
      <c r="J13216" s="21" t="s">
        <v>89</v>
      </c>
      <c r="K13216" s="1" cm="1">
        <f t="array" aca="1" ref="K13216" ca="1">IF(OR(NOT(É.NÚM(SEARCH("HFC",K13216))),NOT(É.NÚM(SEARCH("DTH",K13216))),NOT(É.NÚM(SEARCH("Res.",K13216))),NOT(É.NÚM(SEARCH("Residencial",K13216))),NOT(É.NÚM(SEARCH("Box TV",K13216)))),"ResidencKal",IF(NOT(ÉVAZIO(K13216)),"Móvel",""))</f>
        <v>0</v>
      </c>
    </row>
    <row r="13217" spans="1:11" x14ac:dyDescent="0.35">
      <c r="A13217" s="20" t="s">
        <v>77</v>
      </c>
      <c r="B13217" s="20" t="s">
        <v>7</v>
      </c>
      <c r="C13217" s="18" t="s">
        <v>104</v>
      </c>
      <c r="D13217" s="20" t="s">
        <v>20</v>
      </c>
      <c r="E13217" s="20" t="s">
        <v>102</v>
      </c>
      <c r="F13217" s="20" t="s">
        <v>38</v>
      </c>
      <c r="G13217" s="21">
        <v>202508</v>
      </c>
      <c r="H13217" s="21" t="s">
        <v>11</v>
      </c>
      <c r="I13217" s="15">
        <v>0</v>
      </c>
      <c r="J13217" s="21" t="s">
        <v>89</v>
      </c>
      <c r="K13217" s="1" cm="1">
        <f t="array" aca="1" ref="K13217" ca="1">IF(OR(NOT(É.NÚM(SEARCH("HFC",K13217))),NOT(É.NÚM(SEARCH("DTH",K13217))),NOT(É.NÚM(SEARCH("Res.",K13217))),NOT(É.NÚM(SEARCH("Residencial",K13217))),NOT(É.NÚM(SEARCH("Box TV",K13217)))),"ResidencKal",IF(NOT(ÉVAZIO(K13217)),"Móvel",""))</f>
        <v>0</v>
      </c>
    </row>
    <row r="13218" spans="1:11" x14ac:dyDescent="0.35">
      <c r="A13218" s="20" t="s">
        <v>77</v>
      </c>
      <c r="B13218" s="20" t="s">
        <v>7</v>
      </c>
      <c r="C13218" s="18" t="s">
        <v>104</v>
      </c>
      <c r="D13218" s="20" t="s">
        <v>20</v>
      </c>
      <c r="E13218" s="20" t="s">
        <v>102</v>
      </c>
      <c r="F13218" s="20" t="s">
        <v>38</v>
      </c>
      <c r="G13218" s="21">
        <v>202509</v>
      </c>
      <c r="H13218" s="21" t="s">
        <v>11</v>
      </c>
      <c r="I13218" s="15">
        <v>0</v>
      </c>
      <c r="J13218" s="21" t="s">
        <v>89</v>
      </c>
      <c r="K13218" s="1" cm="1">
        <f t="array" aca="1" ref="K13218" ca="1">IF(OR(NOT(É.NÚM(SEARCH("HFC",K13218))),NOT(É.NÚM(SEARCH("DTH",K13218))),NOT(É.NÚM(SEARCH("Res.",K13218))),NOT(É.NÚM(SEARCH("Residencial",K13218))),NOT(É.NÚM(SEARCH("Box TV",K13218)))),"ResidencKal",IF(NOT(ÉVAZIO(K13218)),"Móvel",""))</f>
        <v>0</v>
      </c>
    </row>
    <row r="13219" spans="1:11" x14ac:dyDescent="0.35">
      <c r="A13219" s="20" t="s">
        <v>77</v>
      </c>
      <c r="B13219" s="20" t="s">
        <v>7</v>
      </c>
      <c r="C13219" s="18" t="s">
        <v>104</v>
      </c>
      <c r="D13219" s="20" t="s">
        <v>20</v>
      </c>
      <c r="E13219" s="20" t="s">
        <v>102</v>
      </c>
      <c r="F13219" s="20" t="s">
        <v>38</v>
      </c>
      <c r="G13219" s="21">
        <v>202510</v>
      </c>
      <c r="H13219" s="21" t="s">
        <v>11</v>
      </c>
      <c r="I13219" s="15">
        <v>0</v>
      </c>
      <c r="J13219" s="21" t="s">
        <v>89</v>
      </c>
      <c r="K13219" s="1" cm="1">
        <f t="array" aca="1" ref="K13219" ca="1">IF(OR(NOT(É.NÚM(SEARCH("HFC",K13219))),NOT(É.NÚM(SEARCH("DTH",K13219))),NOT(É.NÚM(SEARCH("Res.",K13219))),NOT(É.NÚM(SEARCH("Residencial",K13219))),NOT(É.NÚM(SEARCH("Box TV",K13219)))),"ResidencKal",IF(NOT(ÉVAZIO(K13219)),"Móvel",""))</f>
        <v>0</v>
      </c>
    </row>
    <row r="13220" spans="1:11" x14ac:dyDescent="0.35">
      <c r="A13220" s="20" t="s">
        <v>77</v>
      </c>
      <c r="B13220" s="20" t="s">
        <v>7</v>
      </c>
      <c r="C13220" s="18" t="s">
        <v>104</v>
      </c>
      <c r="D13220" s="20" t="s">
        <v>20</v>
      </c>
      <c r="E13220" s="20" t="s">
        <v>102</v>
      </c>
      <c r="F13220" s="20" t="s">
        <v>38</v>
      </c>
      <c r="G13220" s="3">
        <v>202511</v>
      </c>
      <c r="H13220" s="21" t="s">
        <v>11</v>
      </c>
      <c r="I13220" s="15">
        <v>0</v>
      </c>
      <c r="J13220" s="21" t="s">
        <v>89</v>
      </c>
      <c r="K13220" s="1" cm="1">
        <f t="array" aca="1" ref="K13220" ca="1">IF(OR(NOT(É.NÚM(SEARCH("HFC",K13220))),NOT(É.NÚM(SEARCH("DTH",K13220))),NOT(É.NÚM(SEARCH("Res.",K13220))),NOT(É.NÚM(SEARCH("Residencial",K13220))),NOT(É.NÚM(SEARCH("Box TV",K13220)))),"ResidencKal",IF(NOT(ÉVAZIO(K13220)),"Móvel",""))</f>
        <v>0</v>
      </c>
    </row>
    <row r="13221" spans="1:11" x14ac:dyDescent="0.35">
      <c r="A13221" s="20" t="s">
        <v>77</v>
      </c>
      <c r="B13221" s="20" t="s">
        <v>7</v>
      </c>
      <c r="C13221" s="18" t="s">
        <v>104</v>
      </c>
      <c r="D13221" s="20" t="s">
        <v>20</v>
      </c>
      <c r="E13221" s="20" t="s">
        <v>102</v>
      </c>
      <c r="F13221" s="20" t="s">
        <v>38</v>
      </c>
      <c r="G13221" s="3">
        <v>202512</v>
      </c>
      <c r="H13221" s="21" t="s">
        <v>11</v>
      </c>
      <c r="I13221" s="15">
        <v>0</v>
      </c>
      <c r="J13221" s="21" t="s">
        <v>89</v>
      </c>
      <c r="K13221" s="1" cm="1">
        <f t="array" aca="1" ref="K13221" ca="1">IF(OR(NOT(É.NÚM(SEARCH("HFC",K13221))),NOT(É.NÚM(SEARCH("DTH",K13221))),NOT(É.NÚM(SEARCH("Res.",K13221))),NOT(É.NÚM(SEARCH("Residencial",K13221))),NOT(É.NÚM(SEARCH("Box TV",K13221)))),"ResidencKal",IF(NOT(ÉVAZIO(K13221)),"Móvel",""))</f>
        <v>0</v>
      </c>
    </row>
    <row r="13222" spans="1:11" x14ac:dyDescent="0.35">
      <c r="A13222" s="20" t="s">
        <v>77</v>
      </c>
      <c r="B13222" s="20" t="s">
        <v>7</v>
      </c>
      <c r="C13222" s="18" t="s">
        <v>104</v>
      </c>
      <c r="D13222" s="20" t="s">
        <v>20</v>
      </c>
      <c r="E13222" s="20" t="s">
        <v>102</v>
      </c>
      <c r="F13222" s="20" t="s">
        <v>38</v>
      </c>
      <c r="G13222" s="3">
        <v>202601</v>
      </c>
      <c r="H13222" s="21" t="s">
        <v>11</v>
      </c>
      <c r="I13222" s="15">
        <v>0</v>
      </c>
      <c r="J13222" s="21" t="s">
        <v>89</v>
      </c>
      <c r="K13222" s="1" cm="1">
        <f t="array" aca="1" ref="K13222" ca="1">IF(OR(NOT(É.NÚM(SEARCH("HFC",K13222))),NOT(É.NÚM(SEARCH("DTH",K13222))),NOT(É.NÚM(SEARCH("Res.",K13222))),NOT(É.NÚM(SEARCH("Residencial",K13222))),NOT(É.NÚM(SEARCH("Box TV",K13222)))),"ResidencKal",IF(NOT(ÉVAZIO(K13222)),"Móvel",""))</f>
        <v>0</v>
      </c>
    </row>
    <row r="13223" spans="1:11" x14ac:dyDescent="0.35">
      <c r="A13223" s="20" t="s">
        <v>77</v>
      </c>
      <c r="B13223" s="20" t="s">
        <v>7</v>
      </c>
      <c r="C13223" s="18" t="s">
        <v>104</v>
      </c>
      <c r="D13223" s="20" t="s">
        <v>20</v>
      </c>
      <c r="E13223" s="20" t="s">
        <v>102</v>
      </c>
      <c r="F13223" s="20" t="s">
        <v>38</v>
      </c>
      <c r="G13223" s="3">
        <v>202602</v>
      </c>
      <c r="H13223" s="21" t="s">
        <v>11</v>
      </c>
      <c r="I13223" s="15">
        <v>0</v>
      </c>
      <c r="J13223" s="21" t="s">
        <v>89</v>
      </c>
      <c r="K13223" s="1" cm="1">
        <f t="array" aca="1" ref="K13223" ca="1">IF(OR(NOT(É.NÚM(SEARCH("HFC",K13223))),NOT(É.NÚM(SEARCH("DTH",K13223))),NOT(É.NÚM(SEARCH("Res.",K13223))),NOT(É.NÚM(SEARCH("Residencial",K13223))),NOT(É.NÚM(SEARCH("Box TV",K13223)))),"ResidencKal",IF(NOT(ÉVAZIO(K13223)),"Móvel",""))</f>
        <v>0</v>
      </c>
    </row>
    <row r="13224" spans="1:11" x14ac:dyDescent="0.35">
      <c r="A13224" s="20" t="s">
        <v>77</v>
      </c>
      <c r="B13224" s="20" t="s">
        <v>7</v>
      </c>
      <c r="C13224" s="18" t="s">
        <v>104</v>
      </c>
      <c r="D13224" s="20" t="s">
        <v>20</v>
      </c>
      <c r="E13224" s="20" t="s">
        <v>102</v>
      </c>
      <c r="F13224" s="20" t="s">
        <v>38</v>
      </c>
      <c r="G13224" s="3">
        <v>202603</v>
      </c>
      <c r="H13224" s="21" t="s">
        <v>11</v>
      </c>
      <c r="I13224" s="15">
        <v>0</v>
      </c>
      <c r="J13224" s="21" t="s">
        <v>89</v>
      </c>
      <c r="K13224" s="1" cm="1">
        <f t="array" aca="1" ref="K13224" ca="1">IF(OR(NOT(É.NÚM(SEARCH("HFC",K13224))),NOT(É.NÚM(SEARCH("DTH",K13224))),NOT(É.NÚM(SEARCH("Res.",K13224))),NOT(É.NÚM(SEARCH("Residencial",K13224))),NOT(É.NÚM(SEARCH("Box TV",K13224)))),"ResidencKal",IF(NOT(ÉVAZIO(K13224)),"Móvel",""))</f>
        <v>0</v>
      </c>
    </row>
    <row r="13225" spans="1:11" x14ac:dyDescent="0.35">
      <c r="A13225" s="20" t="s">
        <v>77</v>
      </c>
      <c r="B13225" s="20" t="s">
        <v>7</v>
      </c>
      <c r="C13225" s="18" t="s">
        <v>104</v>
      </c>
      <c r="D13225" s="20" t="s">
        <v>20</v>
      </c>
      <c r="E13225" s="20" t="s">
        <v>102</v>
      </c>
      <c r="F13225" s="20" t="s">
        <v>38</v>
      </c>
      <c r="G13225" s="3">
        <v>202604</v>
      </c>
      <c r="H13225" s="21" t="s">
        <v>11</v>
      </c>
      <c r="I13225" s="23">
        <v>0</v>
      </c>
      <c r="J13225" s="21" t="s">
        <v>89</v>
      </c>
      <c r="K13225" s="1" cm="1">
        <f t="array" aca="1" ref="K13225" ca="1">IF(OR(NOT(É.NÚM(SEARCH("HFC",K13225))),NOT(É.NÚM(SEARCH("DTH",K13225))),NOT(É.NÚM(SEARCH("Res.",K13225))),NOT(É.NÚM(SEARCH("Residencial",K13225))),NOT(É.NÚM(SEARCH("Box TV",K13225)))),"ResidencKal",IF(NOT(ÉVAZIO(K13225)),"Móvel",""))</f>
        <v>0</v>
      </c>
    </row>
    <row r="13226" spans="1:11" x14ac:dyDescent="0.35">
      <c r="A13226" s="20" t="s">
        <v>77</v>
      </c>
      <c r="B13226" s="20" t="s">
        <v>7</v>
      </c>
      <c r="C13226" s="18" t="s">
        <v>104</v>
      </c>
      <c r="D13226" s="20" t="s">
        <v>20</v>
      </c>
      <c r="E13226" s="20" t="s">
        <v>102</v>
      </c>
      <c r="F13226" s="20" t="s">
        <v>38</v>
      </c>
      <c r="G13226" s="3">
        <v>202605</v>
      </c>
      <c r="H13226" s="21" t="s">
        <v>11</v>
      </c>
      <c r="I13226" s="15"/>
      <c r="J13226" s="21" t="s">
        <v>89</v>
      </c>
      <c r="K13226" s="1" cm="1">
        <f t="array" aca="1" ref="K13226" ca="1">IF(OR(NOT(É.NÚM(SEARCH("HFC",K13226))),NOT(É.NÚM(SEARCH("DTH",K13226))),NOT(É.NÚM(SEARCH("Res.",K13226))),NOT(É.NÚM(SEARCH("Residencial",K13226))),NOT(É.NÚM(SEARCH("Box TV",K13226)))),"ResidencKal",IF(NOT(ÉVAZIO(K13226)),"Móvel",""))</f>
        <v>0</v>
      </c>
    </row>
    <row r="13227" spans="1:11" x14ac:dyDescent="0.35">
      <c r="A13227" s="20" t="s">
        <v>77</v>
      </c>
      <c r="B13227" s="20" t="s">
        <v>7</v>
      </c>
      <c r="C13227" s="18" t="s">
        <v>104</v>
      </c>
      <c r="D13227" s="20" t="s">
        <v>20</v>
      </c>
      <c r="E13227" s="20" t="s">
        <v>102</v>
      </c>
      <c r="F13227" s="20" t="s">
        <v>38</v>
      </c>
      <c r="G13227" s="3">
        <v>202606</v>
      </c>
      <c r="H13227" s="21" t="s">
        <v>11</v>
      </c>
      <c r="I13227" s="15"/>
      <c r="J13227" s="21" t="s">
        <v>89</v>
      </c>
      <c r="K13227" s="1" cm="1">
        <f t="array" aca="1" ref="K13227" ca="1">IF(OR(NOT(É.NÚM(SEARCH("HFC",K13227))),NOT(É.NÚM(SEARCH("DTH",K13227))),NOT(É.NÚM(SEARCH("Res.",K13227))),NOT(É.NÚM(SEARCH("Residencial",K13227))),NOT(É.NÚM(SEARCH("Box TV",K13227)))),"ResidencKal",IF(NOT(ÉVAZIO(K13227)),"Móvel",""))</f>
        <v>0</v>
      </c>
    </row>
    <row r="13228" spans="1:11" x14ac:dyDescent="0.35">
      <c r="A13228" s="20" t="s">
        <v>77</v>
      </c>
      <c r="B13228" s="20" t="s">
        <v>7</v>
      </c>
      <c r="C13228" s="18" t="s">
        <v>104</v>
      </c>
      <c r="D13228" s="20" t="s">
        <v>20</v>
      </c>
      <c r="E13228" s="20" t="s">
        <v>102</v>
      </c>
      <c r="F13228" s="20" t="s">
        <v>38</v>
      </c>
      <c r="G13228" s="3">
        <v>202607</v>
      </c>
      <c r="H13228" s="21" t="s">
        <v>11</v>
      </c>
      <c r="I13228" s="15"/>
      <c r="J13228" s="21" t="s">
        <v>89</v>
      </c>
      <c r="K13228" s="1" cm="1">
        <f t="array" aca="1" ref="K13228" ca="1">IF(OR(NOT(É.NÚM(SEARCH("HFC",K13228))),NOT(É.NÚM(SEARCH("DTH",K13228))),NOT(É.NÚM(SEARCH("Res.",K13228))),NOT(É.NÚM(SEARCH("Residencial",K13228))),NOT(É.NÚM(SEARCH("Box TV",K13228)))),"ResidencKal",IF(NOT(ÉVAZIO(K13228)),"Móvel",""))</f>
        <v>0</v>
      </c>
    </row>
    <row r="13229" spans="1:11" x14ac:dyDescent="0.35">
      <c r="A13229" s="20" t="s">
        <v>77</v>
      </c>
      <c r="B13229" s="20" t="s">
        <v>7</v>
      </c>
      <c r="C13229" s="18" t="s">
        <v>104</v>
      </c>
      <c r="D13229" s="20" t="s">
        <v>20</v>
      </c>
      <c r="E13229" s="20" t="s">
        <v>102</v>
      </c>
      <c r="F13229" s="20" t="s">
        <v>38</v>
      </c>
      <c r="G13229" s="3">
        <v>202608</v>
      </c>
      <c r="H13229" s="21" t="s">
        <v>11</v>
      </c>
      <c r="I13229" s="15"/>
      <c r="J13229" s="21" t="s">
        <v>89</v>
      </c>
      <c r="K13229" s="1" cm="1">
        <f t="array" aca="1" ref="K13229" ca="1">IF(OR(NOT(É.NÚM(SEARCH("HFC",K13229))),NOT(É.NÚM(SEARCH("DTH",K13229))),NOT(É.NÚM(SEARCH("Res.",K13229))),NOT(É.NÚM(SEARCH("Residencial",K13229))),NOT(É.NÚM(SEARCH("Box TV",K13229)))),"ResidencKal",IF(NOT(ÉVAZIO(K13229)),"Móvel",""))</f>
        <v>0</v>
      </c>
    </row>
    <row r="13230" spans="1:11" x14ac:dyDescent="0.35">
      <c r="A13230" s="20" t="s">
        <v>77</v>
      </c>
      <c r="B13230" s="20" t="s">
        <v>7</v>
      </c>
      <c r="C13230" s="18" t="s">
        <v>104</v>
      </c>
      <c r="D13230" s="20" t="s">
        <v>20</v>
      </c>
      <c r="E13230" s="20" t="s">
        <v>102</v>
      </c>
      <c r="F13230" s="20" t="s">
        <v>38</v>
      </c>
      <c r="G13230" s="3">
        <v>202609</v>
      </c>
      <c r="H13230" s="21" t="s">
        <v>11</v>
      </c>
      <c r="I13230" s="15"/>
      <c r="J13230" s="21" t="s">
        <v>89</v>
      </c>
      <c r="K13230" s="1" cm="1">
        <f t="array" aca="1" ref="K13230" ca="1">IF(OR(NOT(É.NÚM(SEARCH("HFC",K13230))),NOT(É.NÚM(SEARCH("DTH",K13230))),NOT(É.NÚM(SEARCH("Res.",K13230))),NOT(É.NÚM(SEARCH("Residencial",K13230))),NOT(É.NÚM(SEARCH("Box TV",K13230)))),"ResidencKal",IF(NOT(ÉVAZIO(K13230)),"Móvel",""))</f>
        <v>0</v>
      </c>
    </row>
    <row r="13231" spans="1:11" x14ac:dyDescent="0.35">
      <c r="A13231" s="20" t="s">
        <v>77</v>
      </c>
      <c r="B13231" s="20" t="s">
        <v>7</v>
      </c>
      <c r="C13231" s="18" t="s">
        <v>104</v>
      </c>
      <c r="D13231" s="20" t="s">
        <v>20</v>
      </c>
      <c r="E13231" s="20" t="s">
        <v>102</v>
      </c>
      <c r="F13231" s="20" t="s">
        <v>38</v>
      </c>
      <c r="G13231" s="3">
        <v>202610</v>
      </c>
      <c r="H13231" s="21" t="s">
        <v>11</v>
      </c>
      <c r="I13231" s="15"/>
      <c r="J13231" s="21" t="s">
        <v>89</v>
      </c>
      <c r="K13231" s="1" cm="1">
        <f t="array" aca="1" ref="K13231" ca="1">IF(OR(NOT(É.NÚM(SEARCH("HFC",K13231))),NOT(É.NÚM(SEARCH("DTH",K13231))),NOT(É.NÚM(SEARCH("Res.",K13231))),NOT(É.NÚM(SEARCH("Residencial",K13231))),NOT(É.NÚM(SEARCH("Box TV",K13231)))),"ResidencKal",IF(NOT(ÉVAZIO(K13231)),"Móvel",""))</f>
        <v>0</v>
      </c>
    </row>
    <row r="13232" spans="1:11" x14ac:dyDescent="0.35">
      <c r="A13232" s="20" t="s">
        <v>77</v>
      </c>
      <c r="B13232" s="20" t="s">
        <v>7</v>
      </c>
      <c r="C13232" s="18" t="s">
        <v>104</v>
      </c>
      <c r="D13232" s="20" t="s">
        <v>20</v>
      </c>
      <c r="E13232" s="20" t="s">
        <v>102</v>
      </c>
      <c r="F13232" s="20" t="s">
        <v>38</v>
      </c>
      <c r="G13232" s="3">
        <v>202611</v>
      </c>
      <c r="H13232" s="21" t="s">
        <v>11</v>
      </c>
      <c r="I13232" s="15"/>
      <c r="J13232" s="21" t="s">
        <v>89</v>
      </c>
      <c r="K13232" s="1" cm="1">
        <f t="array" aca="1" ref="K13232" ca="1">IF(OR(NOT(É.NÚM(SEARCH("HFC",K13232))),NOT(É.NÚM(SEARCH("DTH",K13232))),NOT(É.NÚM(SEARCH("Res.",K13232))),NOT(É.NÚM(SEARCH("Residencial",K13232))),NOT(É.NÚM(SEARCH("Box TV",K13232)))),"ResidencKal",IF(NOT(ÉVAZIO(K13232)),"Móvel",""))</f>
        <v>0</v>
      </c>
    </row>
    <row r="13233" spans="1:11" x14ac:dyDescent="0.35">
      <c r="A13233" s="20" t="s">
        <v>77</v>
      </c>
      <c r="B13233" s="20" t="s">
        <v>7</v>
      </c>
      <c r="C13233" s="18" t="s">
        <v>104</v>
      </c>
      <c r="D13233" s="20" t="s">
        <v>20</v>
      </c>
      <c r="E13233" s="20" t="s">
        <v>102</v>
      </c>
      <c r="F13233" s="20" t="s">
        <v>38</v>
      </c>
      <c r="G13233" s="3">
        <v>202612</v>
      </c>
      <c r="H13233" s="21" t="s">
        <v>11</v>
      </c>
      <c r="I13233" s="15"/>
      <c r="J13233" s="21" t="s">
        <v>89</v>
      </c>
      <c r="K13233" s="1" cm="1">
        <f t="array" aca="1" ref="K13233" ca="1">IF(OR(NOT(É.NÚM(SEARCH("HFC",K13233))),NOT(É.NÚM(SEARCH("DTH",K13233))),NOT(É.NÚM(SEARCH("Res.",K13233))),NOT(É.NÚM(SEARCH("Residencial",K13233))),NOT(É.NÚM(SEARCH("Box TV",K13233)))),"ResidencKal",IF(NOT(ÉVAZIO(K13233)),"Móvel",""))</f>
        <v>0</v>
      </c>
    </row>
    <row r="13234" spans="1:11" x14ac:dyDescent="0.35">
      <c r="A13234" s="20" t="s">
        <v>77</v>
      </c>
      <c r="B13234" s="20" t="s">
        <v>7</v>
      </c>
      <c r="C13234" s="18" t="s">
        <v>104</v>
      </c>
      <c r="D13234" s="20" t="s">
        <v>20</v>
      </c>
      <c r="E13234" s="20" t="s">
        <v>102</v>
      </c>
      <c r="F13234" s="20" t="s">
        <v>100</v>
      </c>
      <c r="G13234" s="3">
        <v>202601</v>
      </c>
      <c r="H13234" s="3" t="s">
        <v>10</v>
      </c>
      <c r="I13234" s="15">
        <v>0</v>
      </c>
      <c r="J13234" s="21" t="s">
        <v>89</v>
      </c>
      <c r="K13234" s="1" cm="1">
        <f t="array" aca="1" ref="K13234" ca="1">IF(OR(NOT(É.NÚM(SEARCH("HFC",K13234))),NOT(É.NÚM(SEARCH("DTH",K13234))),NOT(É.NÚM(SEARCH("Res.",K13234))),NOT(É.NÚM(SEARCH("Residencial",K13234))),NOT(É.NÚM(SEARCH("Box TV",K13234)))),"ResidencKal",IF(NOT(ÉVAZIO(K13234)),"Móvel",""))</f>
        <v>0</v>
      </c>
    </row>
    <row r="13235" spans="1:11" x14ac:dyDescent="0.35">
      <c r="A13235" s="20" t="s">
        <v>77</v>
      </c>
      <c r="B13235" s="20" t="s">
        <v>7</v>
      </c>
      <c r="C13235" s="18" t="s">
        <v>104</v>
      </c>
      <c r="D13235" s="20" t="s">
        <v>20</v>
      </c>
      <c r="E13235" s="20" t="s">
        <v>102</v>
      </c>
      <c r="F13235" s="20" t="s">
        <v>100</v>
      </c>
      <c r="G13235" s="3">
        <v>202602</v>
      </c>
      <c r="H13235" s="3" t="s">
        <v>10</v>
      </c>
      <c r="I13235" s="15">
        <v>0</v>
      </c>
      <c r="J13235" s="21" t="s">
        <v>89</v>
      </c>
      <c r="K13235" s="1" cm="1">
        <f t="array" aca="1" ref="K13235" ca="1">IF(OR(NOT(É.NÚM(SEARCH("HFC",K13235))),NOT(É.NÚM(SEARCH("DTH",K13235))),NOT(É.NÚM(SEARCH("Res.",K13235))),NOT(É.NÚM(SEARCH("Residencial",K13235))),NOT(É.NÚM(SEARCH("Box TV",K13235)))),"ResidencKal",IF(NOT(ÉVAZIO(K13235)),"Móvel",""))</f>
        <v>0</v>
      </c>
    </row>
    <row r="13236" spans="1:11" x14ac:dyDescent="0.35">
      <c r="A13236" s="20" t="s">
        <v>77</v>
      </c>
      <c r="B13236" s="20" t="s">
        <v>7</v>
      </c>
      <c r="C13236" s="18" t="s">
        <v>104</v>
      </c>
      <c r="D13236" s="20" t="s">
        <v>20</v>
      </c>
      <c r="E13236" s="20" t="s">
        <v>102</v>
      </c>
      <c r="F13236" s="20" t="s">
        <v>100</v>
      </c>
      <c r="G13236" s="3">
        <v>202603</v>
      </c>
      <c r="H13236" s="3" t="s">
        <v>10</v>
      </c>
      <c r="I13236" s="15">
        <v>0</v>
      </c>
      <c r="J13236" s="21" t="s">
        <v>89</v>
      </c>
      <c r="K13236" s="1" cm="1">
        <f t="array" aca="1" ref="K13236" ca="1">IF(OR(NOT(É.NÚM(SEARCH("HFC",K13236))),NOT(É.NÚM(SEARCH("DTH",K13236))),NOT(É.NÚM(SEARCH("Res.",K13236))),NOT(É.NÚM(SEARCH("Residencial",K13236))),NOT(É.NÚM(SEARCH("Box TV",K13236)))),"ResidencKal",IF(NOT(ÉVAZIO(K13236)),"Móvel",""))</f>
        <v>0</v>
      </c>
    </row>
    <row r="13237" spans="1:11" x14ac:dyDescent="0.35">
      <c r="A13237" s="20" t="s">
        <v>77</v>
      </c>
      <c r="B13237" s="20" t="s">
        <v>7</v>
      </c>
      <c r="C13237" s="18" t="s">
        <v>104</v>
      </c>
      <c r="D13237" s="20" t="s">
        <v>20</v>
      </c>
      <c r="E13237" s="20" t="s">
        <v>102</v>
      </c>
      <c r="F13237" s="20" t="s">
        <v>100</v>
      </c>
      <c r="G13237" s="3">
        <v>202604</v>
      </c>
      <c r="H13237" s="3" t="s">
        <v>10</v>
      </c>
      <c r="I13237" s="15">
        <v>0</v>
      </c>
      <c r="J13237" s="21" t="s">
        <v>89</v>
      </c>
      <c r="K13237" s="1" cm="1">
        <f t="array" aca="1" ref="K13237" ca="1">IF(OR(NOT(É.NÚM(SEARCH("HFC",K13237))),NOT(É.NÚM(SEARCH("DTH",K13237))),NOT(É.NÚM(SEARCH("Res.",K13237))),NOT(É.NÚM(SEARCH("Residencial",K13237))),NOT(É.NÚM(SEARCH("Box TV",K13237)))),"ResidencKal",IF(NOT(ÉVAZIO(K13237)),"Móvel",""))</f>
        <v>0</v>
      </c>
    </row>
    <row r="13238" spans="1:11" x14ac:dyDescent="0.35">
      <c r="A13238" s="20" t="s">
        <v>77</v>
      </c>
      <c r="B13238" s="20" t="s">
        <v>7</v>
      </c>
      <c r="C13238" s="18" t="s">
        <v>104</v>
      </c>
      <c r="D13238" s="20" t="s">
        <v>20</v>
      </c>
      <c r="E13238" s="20" t="s">
        <v>102</v>
      </c>
      <c r="F13238" s="20" t="s">
        <v>100</v>
      </c>
      <c r="G13238" s="3">
        <v>202605</v>
      </c>
      <c r="H13238" s="3" t="s">
        <v>10</v>
      </c>
      <c r="I13238" s="15">
        <v>0</v>
      </c>
      <c r="J13238" s="21" t="s">
        <v>89</v>
      </c>
      <c r="K13238" s="1" cm="1">
        <f t="array" aca="1" ref="K13238" ca="1">IF(OR(NOT(É.NÚM(SEARCH("HFC",K13238))),NOT(É.NÚM(SEARCH("DTH",K13238))),NOT(É.NÚM(SEARCH("Res.",K13238))),NOT(É.NÚM(SEARCH("Residencial",K13238))),NOT(É.NÚM(SEARCH("Box TV",K13238)))),"ResidencKal",IF(NOT(ÉVAZIO(K13238)),"Móvel",""))</f>
        <v>0</v>
      </c>
    </row>
    <row r="13239" spans="1:11" x14ac:dyDescent="0.35">
      <c r="A13239" s="20" t="s">
        <v>77</v>
      </c>
      <c r="B13239" s="20" t="s">
        <v>7</v>
      </c>
      <c r="C13239" s="18" t="s">
        <v>104</v>
      </c>
      <c r="D13239" s="20" t="s">
        <v>20</v>
      </c>
      <c r="E13239" s="20" t="s">
        <v>102</v>
      </c>
      <c r="F13239" s="20" t="s">
        <v>100</v>
      </c>
      <c r="G13239" s="3">
        <v>202606</v>
      </c>
      <c r="H13239" s="3" t="s">
        <v>10</v>
      </c>
      <c r="I13239" s="15">
        <v>0</v>
      </c>
      <c r="J13239" s="21" t="s">
        <v>89</v>
      </c>
      <c r="K13239" s="1" cm="1">
        <f t="array" aca="1" ref="K13239" ca="1">IF(OR(NOT(É.NÚM(SEARCH("HFC",K13239))),NOT(É.NÚM(SEARCH("DTH",K13239))),NOT(É.NÚM(SEARCH("Res.",K13239))),NOT(É.NÚM(SEARCH("Residencial",K13239))),NOT(É.NÚM(SEARCH("Box TV",K13239)))),"ResidencKal",IF(NOT(ÉVAZIO(K13239)),"Móvel",""))</f>
        <v>0</v>
      </c>
    </row>
    <row r="13240" spans="1:11" x14ac:dyDescent="0.35">
      <c r="A13240" s="20" t="s">
        <v>77</v>
      </c>
      <c r="B13240" s="20" t="s">
        <v>7</v>
      </c>
      <c r="C13240" s="18" t="s">
        <v>104</v>
      </c>
      <c r="D13240" s="20" t="s">
        <v>20</v>
      </c>
      <c r="E13240" s="20" t="s">
        <v>102</v>
      </c>
      <c r="F13240" s="20" t="s">
        <v>100</v>
      </c>
      <c r="G13240" s="3">
        <v>202607</v>
      </c>
      <c r="H13240" s="3" t="s">
        <v>10</v>
      </c>
      <c r="I13240" s="15">
        <v>0</v>
      </c>
      <c r="J13240" s="21" t="s">
        <v>89</v>
      </c>
      <c r="K13240" s="1" cm="1">
        <f t="array" aca="1" ref="K13240" ca="1">IF(OR(NOT(É.NÚM(SEARCH("HFC",K13240))),NOT(É.NÚM(SEARCH("DTH",K13240))),NOT(É.NÚM(SEARCH("Res.",K13240))),NOT(É.NÚM(SEARCH("Residencial",K13240))),NOT(É.NÚM(SEARCH("Box TV",K13240)))),"ResidencKal",IF(NOT(ÉVAZIO(K13240)),"Móvel",""))</f>
        <v>0</v>
      </c>
    </row>
    <row r="13241" spans="1:11" x14ac:dyDescent="0.35">
      <c r="A13241" s="20" t="s">
        <v>77</v>
      </c>
      <c r="B13241" s="20" t="s">
        <v>7</v>
      </c>
      <c r="C13241" s="18" t="s">
        <v>104</v>
      </c>
      <c r="D13241" s="20" t="s">
        <v>20</v>
      </c>
      <c r="E13241" s="20" t="s">
        <v>102</v>
      </c>
      <c r="F13241" s="20" t="s">
        <v>100</v>
      </c>
      <c r="G13241" s="3">
        <v>202608</v>
      </c>
      <c r="H13241" s="3" t="s">
        <v>10</v>
      </c>
      <c r="I13241" s="15">
        <v>0</v>
      </c>
      <c r="J13241" s="21" t="s">
        <v>89</v>
      </c>
      <c r="K13241" s="1" cm="1">
        <f t="array" aca="1" ref="K13241" ca="1">IF(OR(NOT(É.NÚM(SEARCH("HFC",K13241))),NOT(É.NÚM(SEARCH("DTH",K13241))),NOT(É.NÚM(SEARCH("Res.",K13241))),NOT(É.NÚM(SEARCH("Residencial",K13241))),NOT(É.NÚM(SEARCH("Box TV",K13241)))),"ResidencKal",IF(NOT(ÉVAZIO(K13241)),"Móvel",""))</f>
        <v>0</v>
      </c>
    </row>
    <row r="13242" spans="1:11" x14ac:dyDescent="0.35">
      <c r="A13242" s="20" t="s">
        <v>77</v>
      </c>
      <c r="B13242" s="20" t="s">
        <v>7</v>
      </c>
      <c r="C13242" s="18" t="s">
        <v>104</v>
      </c>
      <c r="D13242" s="20" t="s">
        <v>20</v>
      </c>
      <c r="E13242" s="20" t="s">
        <v>102</v>
      </c>
      <c r="F13242" s="20" t="s">
        <v>100</v>
      </c>
      <c r="G13242" s="3">
        <v>202609</v>
      </c>
      <c r="H13242" s="3" t="s">
        <v>10</v>
      </c>
      <c r="I13242" s="15">
        <v>0</v>
      </c>
      <c r="J13242" s="21" t="s">
        <v>89</v>
      </c>
      <c r="K13242" s="1" cm="1">
        <f t="array" aca="1" ref="K13242" ca="1">IF(OR(NOT(É.NÚM(SEARCH("HFC",K13242))),NOT(É.NÚM(SEARCH("DTH",K13242))),NOT(É.NÚM(SEARCH("Res.",K13242))),NOT(É.NÚM(SEARCH("Residencial",K13242))),NOT(É.NÚM(SEARCH("Box TV",K13242)))),"ResidencKal",IF(NOT(ÉVAZIO(K13242)),"Móvel",""))</f>
        <v>0</v>
      </c>
    </row>
    <row r="13243" spans="1:11" x14ac:dyDescent="0.35">
      <c r="A13243" s="20" t="s">
        <v>77</v>
      </c>
      <c r="B13243" s="20" t="s">
        <v>7</v>
      </c>
      <c r="C13243" s="18" t="s">
        <v>104</v>
      </c>
      <c r="D13243" s="20" t="s">
        <v>20</v>
      </c>
      <c r="E13243" s="20" t="s">
        <v>102</v>
      </c>
      <c r="F13243" s="20" t="s">
        <v>100</v>
      </c>
      <c r="G13243" s="3">
        <v>202610</v>
      </c>
      <c r="H13243" s="3" t="s">
        <v>10</v>
      </c>
      <c r="I13243" s="15">
        <v>0</v>
      </c>
      <c r="J13243" s="21" t="s">
        <v>89</v>
      </c>
      <c r="K13243" s="1" cm="1">
        <f t="array" aca="1" ref="K13243" ca="1">IF(OR(NOT(É.NÚM(SEARCH("HFC",K13243))),NOT(É.NÚM(SEARCH("DTH",K13243))),NOT(É.NÚM(SEARCH("Res.",K13243))),NOT(É.NÚM(SEARCH("Residencial",K13243))),NOT(É.NÚM(SEARCH("Box TV",K13243)))),"ResidencKal",IF(NOT(ÉVAZIO(K13243)),"Móvel",""))</f>
        <v>0</v>
      </c>
    </row>
    <row r="13244" spans="1:11" x14ac:dyDescent="0.35">
      <c r="A13244" s="20" t="s">
        <v>77</v>
      </c>
      <c r="B13244" s="20" t="s">
        <v>7</v>
      </c>
      <c r="C13244" s="18" t="s">
        <v>104</v>
      </c>
      <c r="D13244" s="20" t="s">
        <v>20</v>
      </c>
      <c r="E13244" s="20" t="s">
        <v>102</v>
      </c>
      <c r="F13244" s="20" t="s">
        <v>100</v>
      </c>
      <c r="G13244" s="3">
        <v>202611</v>
      </c>
      <c r="H13244" s="3" t="s">
        <v>10</v>
      </c>
      <c r="I13244" s="15">
        <v>0</v>
      </c>
      <c r="J13244" s="21" t="s">
        <v>89</v>
      </c>
      <c r="K13244" s="1" cm="1">
        <f t="array" aca="1" ref="K13244" ca="1">IF(OR(NOT(É.NÚM(SEARCH("HFC",K13244))),NOT(É.NÚM(SEARCH("DTH",K13244))),NOT(É.NÚM(SEARCH("Res.",K13244))),NOT(É.NÚM(SEARCH("Residencial",K13244))),NOT(É.NÚM(SEARCH("Box TV",K13244)))),"ResidencKal",IF(NOT(ÉVAZIO(K13244)),"Móvel",""))</f>
        <v>0</v>
      </c>
    </row>
    <row r="13245" spans="1:11" x14ac:dyDescent="0.35">
      <c r="A13245" s="20" t="s">
        <v>77</v>
      </c>
      <c r="B13245" s="20" t="s">
        <v>7</v>
      </c>
      <c r="C13245" s="18" t="s">
        <v>104</v>
      </c>
      <c r="D13245" s="20" t="s">
        <v>20</v>
      </c>
      <c r="E13245" s="20" t="s">
        <v>102</v>
      </c>
      <c r="F13245" s="20" t="s">
        <v>100</v>
      </c>
      <c r="G13245" s="3">
        <v>202612</v>
      </c>
      <c r="H13245" s="3" t="s">
        <v>10</v>
      </c>
      <c r="I13245" s="15">
        <v>0</v>
      </c>
      <c r="J13245" s="21" t="s">
        <v>89</v>
      </c>
      <c r="K13245" s="1" cm="1">
        <f t="array" aca="1" ref="K13245" ca="1">IF(OR(NOT(É.NÚM(SEARCH("HFC",K13245))),NOT(É.NÚM(SEARCH("DTH",K13245))),NOT(É.NÚM(SEARCH("Res.",K13245))),NOT(É.NÚM(SEARCH("Residencial",K13245))),NOT(É.NÚM(SEARCH("Box TV",K13245)))),"ResidencKal",IF(NOT(ÉVAZIO(K13245)),"Móvel",""))</f>
        <v>0</v>
      </c>
    </row>
    <row r="13246" spans="1:11" x14ac:dyDescent="0.35">
      <c r="A13246" s="20" t="s">
        <v>77</v>
      </c>
      <c r="B13246" s="20" t="s">
        <v>7</v>
      </c>
      <c r="C13246" s="18" t="s">
        <v>104</v>
      </c>
      <c r="D13246" s="20" t="s">
        <v>20</v>
      </c>
      <c r="E13246" s="20" t="s">
        <v>102</v>
      </c>
      <c r="F13246" s="20" t="s">
        <v>100</v>
      </c>
      <c r="G13246" s="21">
        <v>202510</v>
      </c>
      <c r="H13246" s="21" t="s">
        <v>78</v>
      </c>
      <c r="I13246" s="17">
        <v>0</v>
      </c>
      <c r="J13246" s="21" t="s">
        <v>89</v>
      </c>
      <c r="K13246" s="1" cm="1">
        <f t="array" aca="1" ref="K13246" ca="1">IF(OR(NOT(É.NÚM(SEARCH("HFC",K13246))),NOT(É.NÚM(SEARCH("DTH",K13246))),NOT(É.NÚM(SEARCH("Res.",K13246))),NOT(É.NÚM(SEARCH("Residencial",K13246))),NOT(É.NÚM(SEARCH("Box TV",K13246)))),"ResidencKal",IF(NOT(ÉVAZIO(K13246)),"Móvel",""))</f>
        <v>0</v>
      </c>
    </row>
    <row r="13247" spans="1:11" x14ac:dyDescent="0.35">
      <c r="A13247" s="20" t="s">
        <v>77</v>
      </c>
      <c r="B13247" s="20" t="s">
        <v>7</v>
      </c>
      <c r="C13247" s="18" t="s">
        <v>104</v>
      </c>
      <c r="D13247" s="20" t="s">
        <v>20</v>
      </c>
      <c r="E13247" s="20" t="s">
        <v>102</v>
      </c>
      <c r="F13247" s="20" t="s">
        <v>100</v>
      </c>
      <c r="G13247" s="21">
        <v>202511</v>
      </c>
      <c r="H13247" s="21" t="s">
        <v>78</v>
      </c>
      <c r="I13247" s="17">
        <v>0</v>
      </c>
      <c r="J13247" s="21" t="s">
        <v>89</v>
      </c>
      <c r="K13247" s="1" cm="1">
        <f t="array" aca="1" ref="K13247" ca="1">IF(OR(NOT(É.NÚM(SEARCH("HFC",K13247))),NOT(É.NÚM(SEARCH("DTH",K13247))),NOT(É.NÚM(SEARCH("Res.",K13247))),NOT(É.NÚM(SEARCH("Residencial",K13247))),NOT(É.NÚM(SEARCH("Box TV",K13247)))),"ResidencKal",IF(NOT(ÉVAZIO(K13247)),"Móvel",""))</f>
        <v>0</v>
      </c>
    </row>
    <row r="13248" spans="1:11" x14ac:dyDescent="0.35">
      <c r="A13248" s="20" t="s">
        <v>77</v>
      </c>
      <c r="B13248" s="20" t="s">
        <v>7</v>
      </c>
      <c r="C13248" s="18" t="s">
        <v>104</v>
      </c>
      <c r="D13248" s="20" t="s">
        <v>20</v>
      </c>
      <c r="E13248" s="20" t="s">
        <v>102</v>
      </c>
      <c r="F13248" s="20" t="s">
        <v>100</v>
      </c>
      <c r="G13248" s="21">
        <v>202512</v>
      </c>
      <c r="H13248" s="21" t="s">
        <v>78</v>
      </c>
      <c r="I13248" s="17">
        <v>0</v>
      </c>
      <c r="J13248" s="21" t="s">
        <v>89</v>
      </c>
      <c r="K13248" s="1" cm="1">
        <f t="array" aca="1" ref="K13248" ca="1">IF(OR(NOT(É.NÚM(SEARCH("HFC",K13248))),NOT(É.NÚM(SEARCH("DTH",K13248))),NOT(É.NÚM(SEARCH("Res.",K13248))),NOT(É.NÚM(SEARCH("Residencial",K13248))),NOT(É.NÚM(SEARCH("Box TV",K13248)))),"ResidencKal",IF(NOT(ÉVAZIO(K13248)),"Móvel",""))</f>
        <v>0</v>
      </c>
    </row>
    <row r="13249" spans="1:11" x14ac:dyDescent="0.35">
      <c r="A13249" s="20" t="s">
        <v>77</v>
      </c>
      <c r="B13249" s="20" t="s">
        <v>7</v>
      </c>
      <c r="C13249" s="18" t="s">
        <v>104</v>
      </c>
      <c r="D13249" s="20" t="s">
        <v>20</v>
      </c>
      <c r="E13249" s="20" t="s">
        <v>102</v>
      </c>
      <c r="F13249" s="20" t="s">
        <v>100</v>
      </c>
      <c r="G13249" s="3">
        <v>202601</v>
      </c>
      <c r="H13249" s="3" t="s">
        <v>78</v>
      </c>
      <c r="I13249" s="15">
        <v>0</v>
      </c>
      <c r="J13249" s="21" t="s">
        <v>89</v>
      </c>
      <c r="K13249" s="1" cm="1">
        <f t="array" aca="1" ref="K13249" ca="1">IF(OR(NOT(É.NÚM(SEARCH("HFC",K13249))),NOT(É.NÚM(SEARCH("DTH",K13249))),NOT(É.NÚM(SEARCH("Res.",K13249))),NOT(É.NÚM(SEARCH("Residencial",K13249))),NOT(É.NÚM(SEARCH("Box TV",K13249)))),"ResidencKal",IF(NOT(ÉVAZIO(K13249)),"Móvel",""))</f>
        <v>0</v>
      </c>
    </row>
    <row r="13250" spans="1:11" x14ac:dyDescent="0.35">
      <c r="A13250" s="20" t="s">
        <v>77</v>
      </c>
      <c r="B13250" s="20" t="s">
        <v>7</v>
      </c>
      <c r="C13250" s="18" t="s">
        <v>104</v>
      </c>
      <c r="D13250" s="20" t="s">
        <v>20</v>
      </c>
      <c r="E13250" s="20" t="s">
        <v>102</v>
      </c>
      <c r="F13250" s="20" t="s">
        <v>100</v>
      </c>
      <c r="G13250" s="3">
        <v>202602</v>
      </c>
      <c r="H13250" s="3" t="s">
        <v>78</v>
      </c>
      <c r="I13250" s="15">
        <v>0</v>
      </c>
      <c r="J13250" s="21" t="s">
        <v>89</v>
      </c>
      <c r="K13250" s="1" cm="1">
        <f t="array" aca="1" ref="K13250" ca="1">IF(OR(NOT(É.NÚM(SEARCH("HFC",K13250))),NOT(É.NÚM(SEARCH("DTH",K13250))),NOT(É.NÚM(SEARCH("Res.",K13250))),NOT(É.NÚM(SEARCH("Residencial",K13250))),NOT(É.NÚM(SEARCH("Box TV",K13250)))),"ResidencKal",IF(NOT(ÉVAZIO(K13250)),"Móvel",""))</f>
        <v>0</v>
      </c>
    </row>
    <row r="13251" spans="1:11" x14ac:dyDescent="0.35">
      <c r="A13251" s="20" t="s">
        <v>77</v>
      </c>
      <c r="B13251" s="20" t="s">
        <v>7</v>
      </c>
      <c r="C13251" s="18" t="s">
        <v>104</v>
      </c>
      <c r="D13251" s="20" t="s">
        <v>20</v>
      </c>
      <c r="E13251" s="20" t="s">
        <v>102</v>
      </c>
      <c r="F13251" s="20" t="s">
        <v>100</v>
      </c>
      <c r="G13251" s="3">
        <v>202603</v>
      </c>
      <c r="H13251" s="3" t="s">
        <v>78</v>
      </c>
      <c r="I13251" s="15">
        <v>0</v>
      </c>
      <c r="J13251" s="21" t="s">
        <v>89</v>
      </c>
      <c r="K13251" s="1" cm="1">
        <f t="array" aca="1" ref="K13251" ca="1">IF(OR(NOT(É.NÚM(SEARCH("HFC",K13251))),NOT(É.NÚM(SEARCH("DTH",K13251))),NOT(É.NÚM(SEARCH("Res.",K13251))),NOT(É.NÚM(SEARCH("Residencial",K13251))),NOT(É.NÚM(SEARCH("Box TV",K13251)))),"ResidencKal",IF(NOT(ÉVAZIO(K13251)),"Móvel",""))</f>
        <v>0</v>
      </c>
    </row>
    <row r="13252" spans="1:11" x14ac:dyDescent="0.35">
      <c r="A13252" s="20" t="s">
        <v>77</v>
      </c>
      <c r="B13252" s="20" t="s">
        <v>7</v>
      </c>
      <c r="C13252" s="18" t="s">
        <v>104</v>
      </c>
      <c r="D13252" s="20" t="s">
        <v>20</v>
      </c>
      <c r="E13252" s="20" t="s">
        <v>102</v>
      </c>
      <c r="F13252" s="20" t="s">
        <v>100</v>
      </c>
      <c r="G13252" s="3">
        <v>202604</v>
      </c>
      <c r="H13252" s="3" t="s">
        <v>78</v>
      </c>
      <c r="I13252" s="15">
        <v>0</v>
      </c>
      <c r="J13252" s="21" t="s">
        <v>89</v>
      </c>
      <c r="K13252" s="1" cm="1">
        <f t="array" aca="1" ref="K13252" ca="1">IF(OR(NOT(É.NÚM(SEARCH("HFC",K13252))),NOT(É.NÚM(SEARCH("DTH",K13252))),NOT(É.NÚM(SEARCH("Res.",K13252))),NOT(É.NÚM(SEARCH("Residencial",K13252))),NOT(É.NÚM(SEARCH("Box TV",K13252)))),"ResidencKal",IF(NOT(ÉVAZIO(K13252)),"Móvel",""))</f>
        <v>0</v>
      </c>
    </row>
    <row r="13253" spans="1:11" x14ac:dyDescent="0.35">
      <c r="A13253" s="20" t="s">
        <v>77</v>
      </c>
      <c r="B13253" s="20" t="s">
        <v>7</v>
      </c>
      <c r="C13253" s="18" t="s">
        <v>104</v>
      </c>
      <c r="D13253" s="20" t="s">
        <v>20</v>
      </c>
      <c r="E13253" s="20" t="s">
        <v>102</v>
      </c>
      <c r="F13253" s="20" t="s">
        <v>100</v>
      </c>
      <c r="G13253" s="3">
        <v>202605</v>
      </c>
      <c r="H13253" s="3" t="s">
        <v>78</v>
      </c>
      <c r="I13253" s="15">
        <v>0</v>
      </c>
      <c r="J13253" s="21" t="s">
        <v>89</v>
      </c>
      <c r="K13253" s="1" cm="1">
        <f t="array" aca="1" ref="K13253" ca="1">IF(OR(NOT(É.NÚM(SEARCH("HFC",K13253))),NOT(É.NÚM(SEARCH("DTH",K13253))),NOT(É.NÚM(SEARCH("Res.",K13253))),NOT(É.NÚM(SEARCH("Residencial",K13253))),NOT(É.NÚM(SEARCH("Box TV",K13253)))),"ResidencKal",IF(NOT(ÉVAZIO(K13253)),"Móvel",""))</f>
        <v>0</v>
      </c>
    </row>
    <row r="13254" spans="1:11" x14ac:dyDescent="0.35">
      <c r="A13254" s="20" t="s">
        <v>77</v>
      </c>
      <c r="B13254" s="20" t="s">
        <v>7</v>
      </c>
      <c r="C13254" s="18" t="s">
        <v>104</v>
      </c>
      <c r="D13254" s="20" t="s">
        <v>20</v>
      </c>
      <c r="E13254" s="20" t="s">
        <v>102</v>
      </c>
      <c r="F13254" s="20" t="s">
        <v>100</v>
      </c>
      <c r="G13254" s="3">
        <v>202606</v>
      </c>
      <c r="H13254" s="3" t="s">
        <v>78</v>
      </c>
      <c r="I13254" s="15">
        <v>0</v>
      </c>
      <c r="J13254" s="21" t="s">
        <v>89</v>
      </c>
      <c r="K13254" s="1" cm="1">
        <f t="array" aca="1" ref="K13254" ca="1">IF(OR(NOT(É.NÚM(SEARCH("HFC",K13254))),NOT(É.NÚM(SEARCH("DTH",K13254))),NOT(É.NÚM(SEARCH("Res.",K13254))),NOT(É.NÚM(SEARCH("Residencial",K13254))),NOT(É.NÚM(SEARCH("Box TV",K13254)))),"ResidencKal",IF(NOT(ÉVAZIO(K13254)),"Móvel",""))</f>
        <v>0</v>
      </c>
    </row>
    <row r="13255" spans="1:11" x14ac:dyDescent="0.35">
      <c r="A13255" s="20" t="s">
        <v>77</v>
      </c>
      <c r="B13255" s="20" t="s">
        <v>7</v>
      </c>
      <c r="C13255" s="18" t="s">
        <v>104</v>
      </c>
      <c r="D13255" s="20" t="s">
        <v>20</v>
      </c>
      <c r="E13255" s="20" t="s">
        <v>102</v>
      </c>
      <c r="F13255" s="20" t="s">
        <v>100</v>
      </c>
      <c r="G13255" s="3">
        <v>202607</v>
      </c>
      <c r="H13255" s="3" t="s">
        <v>78</v>
      </c>
      <c r="I13255" s="15">
        <v>0</v>
      </c>
      <c r="J13255" s="21" t="s">
        <v>89</v>
      </c>
      <c r="K13255" s="1" cm="1">
        <f t="array" aca="1" ref="K13255" ca="1">IF(OR(NOT(É.NÚM(SEARCH("HFC",K13255))),NOT(É.NÚM(SEARCH("DTH",K13255))),NOT(É.NÚM(SEARCH("Res.",K13255))),NOT(É.NÚM(SEARCH("Residencial",K13255))),NOT(É.NÚM(SEARCH("Box TV",K13255)))),"ResidencKal",IF(NOT(ÉVAZIO(K13255)),"Móvel",""))</f>
        <v>0</v>
      </c>
    </row>
    <row r="13256" spans="1:11" x14ac:dyDescent="0.35">
      <c r="A13256" s="20" t="s">
        <v>77</v>
      </c>
      <c r="B13256" s="20" t="s">
        <v>7</v>
      </c>
      <c r="C13256" s="18" t="s">
        <v>104</v>
      </c>
      <c r="D13256" s="20" t="s">
        <v>20</v>
      </c>
      <c r="E13256" s="20" t="s">
        <v>102</v>
      </c>
      <c r="F13256" s="20" t="s">
        <v>100</v>
      </c>
      <c r="G13256" s="3">
        <v>202608</v>
      </c>
      <c r="H13256" s="3" t="s">
        <v>78</v>
      </c>
      <c r="I13256" s="15">
        <v>0</v>
      </c>
      <c r="J13256" s="21" t="s">
        <v>89</v>
      </c>
      <c r="K13256" s="1" cm="1">
        <f t="array" aca="1" ref="K13256" ca="1">IF(OR(NOT(É.NÚM(SEARCH("HFC",K13256))),NOT(É.NÚM(SEARCH("DTH",K13256))),NOT(É.NÚM(SEARCH("Res.",K13256))),NOT(É.NÚM(SEARCH("Residencial",K13256))),NOT(É.NÚM(SEARCH("Box TV",K13256)))),"ResidencKal",IF(NOT(ÉVAZIO(K13256)),"Móvel",""))</f>
        <v>0</v>
      </c>
    </row>
    <row r="13257" spans="1:11" x14ac:dyDescent="0.35">
      <c r="A13257" s="20" t="s">
        <v>77</v>
      </c>
      <c r="B13257" s="20" t="s">
        <v>7</v>
      </c>
      <c r="C13257" s="18" t="s">
        <v>104</v>
      </c>
      <c r="D13257" s="20" t="s">
        <v>20</v>
      </c>
      <c r="E13257" s="20" t="s">
        <v>102</v>
      </c>
      <c r="F13257" s="20" t="s">
        <v>100</v>
      </c>
      <c r="G13257" s="3">
        <v>202609</v>
      </c>
      <c r="H13257" s="3" t="s">
        <v>78</v>
      </c>
      <c r="I13257" s="15">
        <v>0</v>
      </c>
      <c r="J13257" s="21" t="s">
        <v>89</v>
      </c>
      <c r="K13257" s="1" cm="1">
        <f t="array" aca="1" ref="K13257" ca="1">IF(OR(NOT(É.NÚM(SEARCH("HFC",K13257))),NOT(É.NÚM(SEARCH("DTH",K13257))),NOT(É.NÚM(SEARCH("Res.",K13257))),NOT(É.NÚM(SEARCH("Residencial",K13257))),NOT(É.NÚM(SEARCH("Box TV",K13257)))),"ResidencKal",IF(NOT(ÉVAZIO(K13257)),"Móvel",""))</f>
        <v>0</v>
      </c>
    </row>
    <row r="13258" spans="1:11" x14ac:dyDescent="0.35">
      <c r="A13258" s="20" t="s">
        <v>77</v>
      </c>
      <c r="B13258" s="20" t="s">
        <v>7</v>
      </c>
      <c r="C13258" s="18" t="s">
        <v>104</v>
      </c>
      <c r="D13258" s="20" t="s">
        <v>20</v>
      </c>
      <c r="E13258" s="20" t="s">
        <v>102</v>
      </c>
      <c r="F13258" s="20" t="s">
        <v>100</v>
      </c>
      <c r="G13258" s="3">
        <v>202610</v>
      </c>
      <c r="H13258" s="3" t="s">
        <v>78</v>
      </c>
      <c r="I13258" s="15">
        <v>0</v>
      </c>
      <c r="J13258" s="21" t="s">
        <v>89</v>
      </c>
      <c r="K13258" s="1" cm="1">
        <f t="array" aca="1" ref="K13258" ca="1">IF(OR(NOT(É.NÚM(SEARCH("HFC",K13258))),NOT(É.NÚM(SEARCH("DTH",K13258))),NOT(É.NÚM(SEARCH("Res.",K13258))),NOT(É.NÚM(SEARCH("Residencial",K13258))),NOT(É.NÚM(SEARCH("Box TV",K13258)))),"ResidencKal",IF(NOT(ÉVAZIO(K13258)),"Móvel",""))</f>
        <v>0</v>
      </c>
    </row>
    <row r="13259" spans="1:11" x14ac:dyDescent="0.35">
      <c r="A13259" s="20" t="s">
        <v>77</v>
      </c>
      <c r="B13259" s="20" t="s">
        <v>7</v>
      </c>
      <c r="C13259" s="18" t="s">
        <v>104</v>
      </c>
      <c r="D13259" s="20" t="s">
        <v>20</v>
      </c>
      <c r="E13259" s="20" t="s">
        <v>102</v>
      </c>
      <c r="F13259" s="20" t="s">
        <v>100</v>
      </c>
      <c r="G13259" s="3">
        <v>202611</v>
      </c>
      <c r="H13259" s="3" t="s">
        <v>78</v>
      </c>
      <c r="I13259" s="15">
        <v>0</v>
      </c>
      <c r="J13259" s="21" t="s">
        <v>89</v>
      </c>
      <c r="K13259" s="1" cm="1">
        <f t="array" aca="1" ref="K13259" ca="1">IF(OR(NOT(É.NÚM(SEARCH("HFC",K13259))),NOT(É.NÚM(SEARCH("DTH",K13259))),NOT(É.NÚM(SEARCH("Res.",K13259))),NOT(É.NÚM(SEARCH("Residencial",K13259))),NOT(É.NÚM(SEARCH("Box TV",K13259)))),"ResidencKal",IF(NOT(ÉVAZIO(K13259)),"Móvel",""))</f>
        <v>0</v>
      </c>
    </row>
    <row r="13260" spans="1:11" x14ac:dyDescent="0.35">
      <c r="A13260" s="20" t="s">
        <v>77</v>
      </c>
      <c r="B13260" s="20" t="s">
        <v>7</v>
      </c>
      <c r="C13260" s="18" t="s">
        <v>104</v>
      </c>
      <c r="D13260" s="20" t="s">
        <v>20</v>
      </c>
      <c r="E13260" s="20" t="s">
        <v>102</v>
      </c>
      <c r="F13260" s="20" t="s">
        <v>100</v>
      </c>
      <c r="G13260" s="3">
        <v>202612</v>
      </c>
      <c r="H13260" s="3" t="s">
        <v>78</v>
      </c>
      <c r="I13260" s="15">
        <v>0</v>
      </c>
      <c r="J13260" s="21" t="s">
        <v>89</v>
      </c>
      <c r="K13260" s="1" cm="1">
        <f t="array" aca="1" ref="K13260" ca="1">IF(OR(NOT(É.NÚM(SEARCH("HFC",K13260))),NOT(É.NÚM(SEARCH("DTH",K13260))),NOT(É.NÚM(SEARCH("Res.",K13260))),NOT(É.NÚM(SEARCH("Residencial",K13260))),NOT(É.NÚM(SEARCH("Box TV",K13260)))),"ResidencKal",IF(NOT(ÉVAZIO(K13260)),"Móvel",""))</f>
        <v>0</v>
      </c>
    </row>
    <row r="13261" spans="1:11" x14ac:dyDescent="0.35">
      <c r="A13261" s="20" t="s">
        <v>77</v>
      </c>
      <c r="B13261" s="20" t="s">
        <v>7</v>
      </c>
      <c r="C13261" s="18" t="s">
        <v>104</v>
      </c>
      <c r="D13261" s="20" t="s">
        <v>20</v>
      </c>
      <c r="E13261" s="20" t="s">
        <v>102</v>
      </c>
      <c r="F13261" s="20" t="s">
        <v>100</v>
      </c>
      <c r="G13261" s="21">
        <v>202401</v>
      </c>
      <c r="H13261" s="21" t="s">
        <v>11</v>
      </c>
      <c r="I13261" s="15">
        <v>0</v>
      </c>
      <c r="J13261" s="21" t="s">
        <v>89</v>
      </c>
      <c r="K13261" s="1" cm="1">
        <f t="array" aca="1" ref="K13261" ca="1">IF(OR(NOT(É.NÚM(SEARCH("HFC",K13261))),NOT(É.NÚM(SEARCH("DTH",K13261))),NOT(É.NÚM(SEARCH("Res.",K13261))),NOT(É.NÚM(SEARCH("Residencial",K13261))),NOT(É.NÚM(SEARCH("Box TV",K13261)))),"ResidencKal",IF(NOT(ÉVAZIO(K13261)),"Móvel",""))</f>
        <v>0</v>
      </c>
    </row>
    <row r="13262" spans="1:11" x14ac:dyDescent="0.35">
      <c r="A13262" s="20" t="s">
        <v>77</v>
      </c>
      <c r="B13262" s="20" t="s">
        <v>7</v>
      </c>
      <c r="C13262" s="18" t="s">
        <v>104</v>
      </c>
      <c r="D13262" s="20" t="s">
        <v>20</v>
      </c>
      <c r="E13262" s="20" t="s">
        <v>102</v>
      </c>
      <c r="F13262" s="20" t="s">
        <v>100</v>
      </c>
      <c r="G13262" s="21">
        <v>202402</v>
      </c>
      <c r="H13262" s="21" t="s">
        <v>11</v>
      </c>
      <c r="I13262" s="15">
        <v>0</v>
      </c>
      <c r="J13262" s="21" t="s">
        <v>89</v>
      </c>
      <c r="K13262" s="1" cm="1">
        <f t="array" aca="1" ref="K13262" ca="1">IF(OR(NOT(É.NÚM(SEARCH("HFC",K13262))),NOT(É.NÚM(SEARCH("DTH",K13262))),NOT(É.NÚM(SEARCH("Res.",K13262))),NOT(É.NÚM(SEARCH("Residencial",K13262))),NOT(É.NÚM(SEARCH("Box TV",K13262)))),"ResidencKal",IF(NOT(ÉVAZIO(K13262)),"Móvel",""))</f>
        <v>0</v>
      </c>
    </row>
    <row r="13263" spans="1:11" x14ac:dyDescent="0.35">
      <c r="A13263" s="20" t="s">
        <v>77</v>
      </c>
      <c r="B13263" s="20" t="s">
        <v>7</v>
      </c>
      <c r="C13263" s="18" t="s">
        <v>104</v>
      </c>
      <c r="D13263" s="20" t="s">
        <v>20</v>
      </c>
      <c r="E13263" s="20" t="s">
        <v>102</v>
      </c>
      <c r="F13263" s="20" t="s">
        <v>100</v>
      </c>
      <c r="G13263" s="21">
        <v>202403</v>
      </c>
      <c r="H13263" s="21" t="s">
        <v>11</v>
      </c>
      <c r="I13263" s="15">
        <v>0</v>
      </c>
      <c r="J13263" s="21" t="s">
        <v>89</v>
      </c>
      <c r="K13263" s="1" cm="1">
        <f t="array" aca="1" ref="K13263" ca="1">IF(OR(NOT(É.NÚM(SEARCH("HFC",K13263))),NOT(É.NÚM(SEARCH("DTH",K13263))),NOT(É.NÚM(SEARCH("Res.",K13263))),NOT(É.NÚM(SEARCH("Residencial",K13263))),NOT(É.NÚM(SEARCH("Box TV",K13263)))),"ResidencKal",IF(NOT(ÉVAZIO(K13263)),"Móvel",""))</f>
        <v>0</v>
      </c>
    </row>
    <row r="13264" spans="1:11" x14ac:dyDescent="0.35">
      <c r="A13264" s="20" t="s">
        <v>77</v>
      </c>
      <c r="B13264" s="20" t="s">
        <v>7</v>
      </c>
      <c r="C13264" s="18" t="s">
        <v>104</v>
      </c>
      <c r="D13264" s="20" t="s">
        <v>20</v>
      </c>
      <c r="E13264" s="20" t="s">
        <v>102</v>
      </c>
      <c r="F13264" s="20" t="s">
        <v>100</v>
      </c>
      <c r="G13264" s="21">
        <v>202404</v>
      </c>
      <c r="H13264" s="21" t="s">
        <v>11</v>
      </c>
      <c r="I13264" s="15">
        <v>0</v>
      </c>
      <c r="J13264" s="21" t="s">
        <v>89</v>
      </c>
      <c r="K13264" s="1" cm="1">
        <f t="array" aca="1" ref="K13264" ca="1">IF(OR(NOT(É.NÚM(SEARCH("HFC",K13264))),NOT(É.NÚM(SEARCH("DTH",K13264))),NOT(É.NÚM(SEARCH("Res.",K13264))),NOT(É.NÚM(SEARCH("Residencial",K13264))),NOT(É.NÚM(SEARCH("Box TV",K13264)))),"ResidencKal",IF(NOT(ÉVAZIO(K13264)),"Móvel",""))</f>
        <v>0</v>
      </c>
    </row>
    <row r="13265" spans="1:11" x14ac:dyDescent="0.35">
      <c r="A13265" s="20" t="s">
        <v>77</v>
      </c>
      <c r="B13265" s="20" t="s">
        <v>7</v>
      </c>
      <c r="C13265" s="18" t="s">
        <v>104</v>
      </c>
      <c r="D13265" s="20" t="s">
        <v>20</v>
      </c>
      <c r="E13265" s="20" t="s">
        <v>102</v>
      </c>
      <c r="F13265" s="20" t="s">
        <v>100</v>
      </c>
      <c r="G13265" s="21">
        <v>202405</v>
      </c>
      <c r="H13265" s="21" t="s">
        <v>11</v>
      </c>
      <c r="I13265" s="15">
        <v>0</v>
      </c>
      <c r="J13265" s="21" t="s">
        <v>89</v>
      </c>
      <c r="K13265" s="1" cm="1">
        <f t="array" aca="1" ref="K13265" ca="1">IF(OR(NOT(É.NÚM(SEARCH("HFC",K13265))),NOT(É.NÚM(SEARCH("DTH",K13265))),NOT(É.NÚM(SEARCH("Res.",K13265))),NOT(É.NÚM(SEARCH("Residencial",K13265))),NOT(É.NÚM(SEARCH("Box TV",K13265)))),"ResidencKal",IF(NOT(ÉVAZIO(K13265)),"Móvel",""))</f>
        <v>0</v>
      </c>
    </row>
    <row r="13266" spans="1:11" x14ac:dyDescent="0.35">
      <c r="A13266" s="20" t="s">
        <v>77</v>
      </c>
      <c r="B13266" s="20" t="s">
        <v>7</v>
      </c>
      <c r="C13266" s="18" t="s">
        <v>104</v>
      </c>
      <c r="D13266" s="20" t="s">
        <v>20</v>
      </c>
      <c r="E13266" s="20" t="s">
        <v>102</v>
      </c>
      <c r="F13266" s="20" t="s">
        <v>100</v>
      </c>
      <c r="G13266" s="21">
        <v>202406</v>
      </c>
      <c r="H13266" s="21" t="s">
        <v>11</v>
      </c>
      <c r="I13266" s="15">
        <v>0</v>
      </c>
      <c r="J13266" s="21" t="s">
        <v>89</v>
      </c>
      <c r="K13266" s="1" cm="1">
        <f t="array" aca="1" ref="K13266" ca="1">IF(OR(NOT(É.NÚM(SEARCH("HFC",K13266))),NOT(É.NÚM(SEARCH("DTH",K13266))),NOT(É.NÚM(SEARCH("Res.",K13266))),NOT(É.NÚM(SEARCH("Residencial",K13266))),NOT(É.NÚM(SEARCH("Box TV",K13266)))),"ResidencKal",IF(NOT(ÉVAZIO(K13266)),"Móvel",""))</f>
        <v>0</v>
      </c>
    </row>
    <row r="13267" spans="1:11" x14ac:dyDescent="0.35">
      <c r="A13267" s="20" t="s">
        <v>77</v>
      </c>
      <c r="B13267" s="20" t="s">
        <v>7</v>
      </c>
      <c r="C13267" s="18" t="s">
        <v>104</v>
      </c>
      <c r="D13267" s="20" t="s">
        <v>20</v>
      </c>
      <c r="E13267" s="20" t="s">
        <v>102</v>
      </c>
      <c r="F13267" s="20" t="s">
        <v>100</v>
      </c>
      <c r="G13267" s="21">
        <v>202407</v>
      </c>
      <c r="H13267" s="21" t="s">
        <v>11</v>
      </c>
      <c r="I13267" s="15">
        <v>0</v>
      </c>
      <c r="J13267" s="21" t="s">
        <v>89</v>
      </c>
      <c r="K13267" s="1" cm="1">
        <f t="array" aca="1" ref="K13267" ca="1">IF(OR(NOT(É.NÚM(SEARCH("HFC",K13267))),NOT(É.NÚM(SEARCH("DTH",K13267))),NOT(É.NÚM(SEARCH("Res.",K13267))),NOT(É.NÚM(SEARCH("Residencial",K13267))),NOT(É.NÚM(SEARCH("Box TV",K13267)))),"ResidencKal",IF(NOT(ÉVAZIO(K13267)),"Móvel",""))</f>
        <v>0</v>
      </c>
    </row>
    <row r="13268" spans="1:11" x14ac:dyDescent="0.35">
      <c r="A13268" s="20" t="s">
        <v>77</v>
      </c>
      <c r="B13268" s="20" t="s">
        <v>7</v>
      </c>
      <c r="C13268" s="18" t="s">
        <v>104</v>
      </c>
      <c r="D13268" s="20" t="s">
        <v>20</v>
      </c>
      <c r="E13268" s="20" t="s">
        <v>102</v>
      </c>
      <c r="F13268" s="20" t="s">
        <v>100</v>
      </c>
      <c r="G13268" s="21">
        <v>202408</v>
      </c>
      <c r="H13268" s="21" t="s">
        <v>11</v>
      </c>
      <c r="I13268" s="15">
        <v>0</v>
      </c>
      <c r="J13268" s="21" t="s">
        <v>89</v>
      </c>
      <c r="K13268" s="1" cm="1">
        <f t="array" aca="1" ref="K13268" ca="1">IF(OR(NOT(É.NÚM(SEARCH("HFC",K13268))),NOT(É.NÚM(SEARCH("DTH",K13268))),NOT(É.NÚM(SEARCH("Res.",K13268))),NOT(É.NÚM(SEARCH("Residencial",K13268))),NOT(É.NÚM(SEARCH("Box TV",K13268)))),"ResidencKal",IF(NOT(ÉVAZIO(K13268)),"Móvel",""))</f>
        <v>0</v>
      </c>
    </row>
    <row r="13269" spans="1:11" x14ac:dyDescent="0.35">
      <c r="A13269" s="20" t="s">
        <v>77</v>
      </c>
      <c r="B13269" s="20" t="s">
        <v>7</v>
      </c>
      <c r="C13269" s="18" t="s">
        <v>104</v>
      </c>
      <c r="D13269" s="20" t="s">
        <v>20</v>
      </c>
      <c r="E13269" s="20" t="s">
        <v>102</v>
      </c>
      <c r="F13269" s="20" t="s">
        <v>100</v>
      </c>
      <c r="G13269" s="21">
        <v>202409</v>
      </c>
      <c r="H13269" s="21" t="s">
        <v>11</v>
      </c>
      <c r="I13269" s="15">
        <v>0</v>
      </c>
      <c r="J13269" s="21" t="s">
        <v>89</v>
      </c>
      <c r="K13269" s="1" cm="1">
        <f t="array" aca="1" ref="K13269" ca="1">IF(OR(NOT(É.NÚM(SEARCH("HFC",K13269))),NOT(É.NÚM(SEARCH("DTH",K13269))),NOT(É.NÚM(SEARCH("Res.",K13269))),NOT(É.NÚM(SEARCH("Residencial",K13269))),NOT(É.NÚM(SEARCH("Box TV",K13269)))),"ResidencKal",IF(NOT(ÉVAZIO(K13269)),"Móvel",""))</f>
        <v>0</v>
      </c>
    </row>
    <row r="13270" spans="1:11" x14ac:dyDescent="0.35">
      <c r="A13270" s="20" t="s">
        <v>77</v>
      </c>
      <c r="B13270" s="20" t="s">
        <v>7</v>
      </c>
      <c r="C13270" s="18" t="s">
        <v>104</v>
      </c>
      <c r="D13270" s="20" t="s">
        <v>20</v>
      </c>
      <c r="E13270" s="20" t="s">
        <v>102</v>
      </c>
      <c r="F13270" s="20" t="s">
        <v>100</v>
      </c>
      <c r="G13270" s="21">
        <v>202410</v>
      </c>
      <c r="H13270" s="21" t="s">
        <v>11</v>
      </c>
      <c r="I13270" s="15">
        <v>0</v>
      </c>
      <c r="J13270" s="21" t="s">
        <v>89</v>
      </c>
      <c r="K13270" s="1" cm="1">
        <f t="array" aca="1" ref="K13270" ca="1">IF(OR(NOT(É.NÚM(SEARCH("HFC",K13270))),NOT(É.NÚM(SEARCH("DTH",K13270))),NOT(É.NÚM(SEARCH("Res.",K13270))),NOT(É.NÚM(SEARCH("Residencial",K13270))),NOT(É.NÚM(SEARCH("Box TV",K13270)))),"ResidencKal",IF(NOT(ÉVAZIO(K13270)),"Móvel",""))</f>
        <v>0</v>
      </c>
    </row>
    <row r="13271" spans="1:11" x14ac:dyDescent="0.35">
      <c r="A13271" s="20" t="s">
        <v>77</v>
      </c>
      <c r="B13271" s="20" t="s">
        <v>7</v>
      </c>
      <c r="C13271" s="18" t="s">
        <v>104</v>
      </c>
      <c r="D13271" s="20" t="s">
        <v>20</v>
      </c>
      <c r="E13271" s="20" t="s">
        <v>102</v>
      </c>
      <c r="F13271" s="20" t="s">
        <v>100</v>
      </c>
      <c r="G13271" s="21">
        <v>202411</v>
      </c>
      <c r="H13271" s="21" t="s">
        <v>11</v>
      </c>
      <c r="I13271" s="15">
        <v>0</v>
      </c>
      <c r="J13271" s="21" t="s">
        <v>89</v>
      </c>
      <c r="K13271" s="1" cm="1">
        <f t="array" aca="1" ref="K13271" ca="1">IF(OR(NOT(É.NÚM(SEARCH("HFC",K13271))),NOT(É.NÚM(SEARCH("DTH",K13271))),NOT(É.NÚM(SEARCH("Res.",K13271))),NOT(É.NÚM(SEARCH("Residencial",K13271))),NOT(É.NÚM(SEARCH("Box TV",K13271)))),"ResidencKal",IF(NOT(ÉVAZIO(K13271)),"Móvel",""))</f>
        <v>0</v>
      </c>
    </row>
    <row r="13272" spans="1:11" x14ac:dyDescent="0.35">
      <c r="A13272" s="20" t="s">
        <v>77</v>
      </c>
      <c r="B13272" s="20" t="s">
        <v>7</v>
      </c>
      <c r="C13272" s="18" t="s">
        <v>104</v>
      </c>
      <c r="D13272" s="20" t="s">
        <v>20</v>
      </c>
      <c r="E13272" s="20" t="s">
        <v>102</v>
      </c>
      <c r="F13272" s="20" t="s">
        <v>100</v>
      </c>
      <c r="G13272" s="21">
        <v>202412</v>
      </c>
      <c r="H13272" s="21" t="s">
        <v>11</v>
      </c>
      <c r="I13272" s="15">
        <v>0</v>
      </c>
      <c r="J13272" s="21" t="s">
        <v>89</v>
      </c>
      <c r="K13272" s="1" cm="1">
        <f t="array" aca="1" ref="K13272" ca="1">IF(OR(NOT(É.NÚM(SEARCH("HFC",K13272))),NOT(É.NÚM(SEARCH("DTH",K13272))),NOT(É.NÚM(SEARCH("Res.",K13272))),NOT(É.NÚM(SEARCH("Residencial",K13272))),NOT(É.NÚM(SEARCH("Box TV",K13272)))),"ResidencKal",IF(NOT(ÉVAZIO(K13272)),"Móvel",""))</f>
        <v>0</v>
      </c>
    </row>
    <row r="13273" spans="1:11" x14ac:dyDescent="0.35">
      <c r="A13273" s="20" t="s">
        <v>77</v>
      </c>
      <c r="B13273" s="20" t="s">
        <v>7</v>
      </c>
      <c r="C13273" s="18" t="s">
        <v>104</v>
      </c>
      <c r="D13273" s="20" t="s">
        <v>20</v>
      </c>
      <c r="E13273" s="20" t="s">
        <v>102</v>
      </c>
      <c r="F13273" s="20" t="s">
        <v>100</v>
      </c>
      <c r="G13273" s="21">
        <v>202501</v>
      </c>
      <c r="H13273" s="21" t="s">
        <v>11</v>
      </c>
      <c r="I13273" s="5">
        <v>0</v>
      </c>
      <c r="J13273" s="21" t="s">
        <v>89</v>
      </c>
      <c r="K13273" s="1" cm="1">
        <f t="array" aca="1" ref="K13273" ca="1">IF(OR(NOT(É.NÚM(SEARCH("HFC",K13273))),NOT(É.NÚM(SEARCH("DTH",K13273))),NOT(É.NÚM(SEARCH("Res.",K13273))),NOT(É.NÚM(SEARCH("Residencial",K13273))),NOT(É.NÚM(SEARCH("Box TV",K13273)))),"ResidencKal",IF(NOT(ÉVAZIO(K13273)),"Móvel",""))</f>
        <v>0</v>
      </c>
    </row>
    <row r="13274" spans="1:11" x14ac:dyDescent="0.35">
      <c r="A13274" s="20" t="s">
        <v>77</v>
      </c>
      <c r="B13274" s="20" t="s">
        <v>7</v>
      </c>
      <c r="C13274" s="18" t="s">
        <v>104</v>
      </c>
      <c r="D13274" s="20" t="s">
        <v>20</v>
      </c>
      <c r="E13274" s="20" t="s">
        <v>102</v>
      </c>
      <c r="F13274" s="20" t="s">
        <v>100</v>
      </c>
      <c r="G13274" s="21">
        <v>202502</v>
      </c>
      <c r="H13274" s="21" t="s">
        <v>11</v>
      </c>
      <c r="I13274" s="5">
        <v>0</v>
      </c>
      <c r="J13274" s="21" t="s">
        <v>89</v>
      </c>
      <c r="K13274" s="1" cm="1">
        <f t="array" aca="1" ref="K13274" ca="1">IF(OR(NOT(É.NÚM(SEARCH("HFC",K13274))),NOT(É.NÚM(SEARCH("DTH",K13274))),NOT(É.NÚM(SEARCH("Res.",K13274))),NOT(É.NÚM(SEARCH("Residencial",K13274))),NOT(É.NÚM(SEARCH("Box TV",K13274)))),"ResidencKal",IF(NOT(ÉVAZIO(K13274)),"Móvel",""))</f>
        <v>0</v>
      </c>
    </row>
    <row r="13275" spans="1:11" x14ac:dyDescent="0.35">
      <c r="A13275" s="20" t="s">
        <v>77</v>
      </c>
      <c r="B13275" s="20" t="s">
        <v>7</v>
      </c>
      <c r="C13275" s="18" t="s">
        <v>104</v>
      </c>
      <c r="D13275" s="20" t="s">
        <v>20</v>
      </c>
      <c r="E13275" s="20" t="s">
        <v>102</v>
      </c>
      <c r="F13275" s="20" t="s">
        <v>100</v>
      </c>
      <c r="G13275" s="21">
        <v>202503</v>
      </c>
      <c r="H13275" s="21" t="s">
        <v>11</v>
      </c>
      <c r="I13275" s="5">
        <v>0</v>
      </c>
      <c r="J13275" s="21" t="s">
        <v>89</v>
      </c>
      <c r="K13275" s="1" cm="1">
        <f t="array" aca="1" ref="K13275" ca="1">IF(OR(NOT(É.NÚM(SEARCH("HFC",K13275))),NOT(É.NÚM(SEARCH("DTH",K13275))),NOT(É.NÚM(SEARCH("Res.",K13275))),NOT(É.NÚM(SEARCH("Residencial",K13275))),NOT(É.NÚM(SEARCH("Box TV",K13275)))),"ResidencKal",IF(NOT(ÉVAZIO(K13275)),"Móvel",""))</f>
        <v>0</v>
      </c>
    </row>
    <row r="13276" spans="1:11" x14ac:dyDescent="0.35">
      <c r="A13276" s="20" t="s">
        <v>77</v>
      </c>
      <c r="B13276" s="20" t="s">
        <v>7</v>
      </c>
      <c r="C13276" s="18" t="s">
        <v>104</v>
      </c>
      <c r="D13276" s="20" t="s">
        <v>20</v>
      </c>
      <c r="E13276" s="20" t="s">
        <v>102</v>
      </c>
      <c r="F13276" s="20" t="s">
        <v>100</v>
      </c>
      <c r="G13276" s="21">
        <v>202504</v>
      </c>
      <c r="H13276" s="21" t="s">
        <v>11</v>
      </c>
      <c r="I13276" s="5">
        <v>0</v>
      </c>
      <c r="J13276" s="21" t="s">
        <v>89</v>
      </c>
      <c r="K13276" s="1" cm="1">
        <f t="array" aca="1" ref="K13276" ca="1">IF(OR(NOT(É.NÚM(SEARCH("HFC",K13276))),NOT(É.NÚM(SEARCH("DTH",K13276))),NOT(É.NÚM(SEARCH("Res.",K13276))),NOT(É.NÚM(SEARCH("Residencial",K13276))),NOT(É.NÚM(SEARCH("Box TV",K13276)))),"ResidencKal",IF(NOT(ÉVAZIO(K13276)),"Móvel",""))</f>
        <v>0</v>
      </c>
    </row>
    <row r="13277" spans="1:11" x14ac:dyDescent="0.35">
      <c r="A13277" s="20" t="s">
        <v>77</v>
      </c>
      <c r="B13277" s="20" t="s">
        <v>7</v>
      </c>
      <c r="C13277" s="18" t="s">
        <v>104</v>
      </c>
      <c r="D13277" s="20" t="s">
        <v>20</v>
      </c>
      <c r="E13277" s="20" t="s">
        <v>102</v>
      </c>
      <c r="F13277" s="20" t="s">
        <v>100</v>
      </c>
      <c r="G13277" s="21">
        <v>202505</v>
      </c>
      <c r="H13277" s="21" t="s">
        <v>11</v>
      </c>
      <c r="I13277" s="5">
        <v>0</v>
      </c>
      <c r="J13277" s="21" t="s">
        <v>89</v>
      </c>
      <c r="K13277" s="1" cm="1">
        <f t="array" aca="1" ref="K13277" ca="1">IF(OR(NOT(É.NÚM(SEARCH("HFC",K13277))),NOT(É.NÚM(SEARCH("DTH",K13277))),NOT(É.NÚM(SEARCH("Res.",K13277))),NOT(É.NÚM(SEARCH("Residencial",K13277))),NOT(É.NÚM(SEARCH("Box TV",K13277)))),"ResidencKal",IF(NOT(ÉVAZIO(K13277)),"Móvel",""))</f>
        <v>0</v>
      </c>
    </row>
    <row r="13278" spans="1:11" x14ac:dyDescent="0.35">
      <c r="A13278" s="20" t="s">
        <v>77</v>
      </c>
      <c r="B13278" s="20" t="s">
        <v>7</v>
      </c>
      <c r="C13278" s="18" t="s">
        <v>104</v>
      </c>
      <c r="D13278" s="20" t="s">
        <v>20</v>
      </c>
      <c r="E13278" s="20" t="s">
        <v>102</v>
      </c>
      <c r="F13278" s="20" t="s">
        <v>100</v>
      </c>
      <c r="G13278" s="21">
        <v>202506</v>
      </c>
      <c r="H13278" s="21" t="s">
        <v>11</v>
      </c>
      <c r="I13278" s="5">
        <v>0</v>
      </c>
      <c r="J13278" s="21" t="s">
        <v>89</v>
      </c>
      <c r="K13278" s="1" cm="1">
        <f t="array" aca="1" ref="K13278" ca="1">IF(OR(NOT(É.NÚM(SEARCH("HFC",K13278))),NOT(É.NÚM(SEARCH("DTH",K13278))),NOT(É.NÚM(SEARCH("Res.",K13278))),NOT(É.NÚM(SEARCH("Residencial",K13278))),NOT(É.NÚM(SEARCH("Box TV",K13278)))),"ResidencKal",IF(NOT(ÉVAZIO(K13278)),"Móvel",""))</f>
        <v>0</v>
      </c>
    </row>
    <row r="13279" spans="1:11" x14ac:dyDescent="0.35">
      <c r="A13279" s="20" t="s">
        <v>77</v>
      </c>
      <c r="B13279" s="20" t="s">
        <v>7</v>
      </c>
      <c r="C13279" s="18" t="s">
        <v>104</v>
      </c>
      <c r="D13279" s="20" t="s">
        <v>20</v>
      </c>
      <c r="E13279" s="20" t="s">
        <v>102</v>
      </c>
      <c r="F13279" s="20" t="s">
        <v>100</v>
      </c>
      <c r="G13279" s="21">
        <v>202507</v>
      </c>
      <c r="H13279" s="21" t="s">
        <v>11</v>
      </c>
      <c r="I13279" s="5">
        <v>0</v>
      </c>
      <c r="J13279" s="21" t="s">
        <v>89</v>
      </c>
      <c r="K13279" s="1" cm="1">
        <f t="array" aca="1" ref="K13279" ca="1">IF(OR(NOT(É.NÚM(SEARCH("HFC",K13279))),NOT(É.NÚM(SEARCH("DTH",K13279))),NOT(É.NÚM(SEARCH("Res.",K13279))),NOT(É.NÚM(SEARCH("Residencial",K13279))),NOT(É.NÚM(SEARCH("Box TV",K13279)))),"ResidencKal",IF(NOT(ÉVAZIO(K13279)),"Móvel",""))</f>
        <v>0</v>
      </c>
    </row>
    <row r="13280" spans="1:11" x14ac:dyDescent="0.35">
      <c r="A13280" s="20" t="s">
        <v>77</v>
      </c>
      <c r="B13280" s="20" t="s">
        <v>7</v>
      </c>
      <c r="C13280" s="18" t="s">
        <v>104</v>
      </c>
      <c r="D13280" s="20" t="s">
        <v>20</v>
      </c>
      <c r="E13280" s="20" t="s">
        <v>102</v>
      </c>
      <c r="F13280" s="20" t="s">
        <v>100</v>
      </c>
      <c r="G13280" s="21">
        <v>202508</v>
      </c>
      <c r="H13280" s="21" t="s">
        <v>11</v>
      </c>
      <c r="I13280" s="15">
        <v>0</v>
      </c>
      <c r="J13280" s="21" t="s">
        <v>89</v>
      </c>
      <c r="K13280" s="1" cm="1">
        <f t="array" aca="1" ref="K13280" ca="1">IF(OR(NOT(É.NÚM(SEARCH("HFC",K13280))),NOT(É.NÚM(SEARCH("DTH",K13280))),NOT(É.NÚM(SEARCH("Res.",K13280))),NOT(É.NÚM(SEARCH("Residencial",K13280))),NOT(É.NÚM(SEARCH("Box TV",K13280)))),"ResidencKal",IF(NOT(ÉVAZIO(K13280)),"Móvel",""))</f>
        <v>0</v>
      </c>
    </row>
    <row r="13281" spans="1:11" x14ac:dyDescent="0.35">
      <c r="A13281" s="20" t="s">
        <v>77</v>
      </c>
      <c r="B13281" s="20" t="s">
        <v>7</v>
      </c>
      <c r="C13281" s="18" t="s">
        <v>104</v>
      </c>
      <c r="D13281" s="20" t="s">
        <v>20</v>
      </c>
      <c r="E13281" s="20" t="s">
        <v>102</v>
      </c>
      <c r="F13281" s="20" t="s">
        <v>100</v>
      </c>
      <c r="G13281" s="21">
        <v>202509</v>
      </c>
      <c r="H13281" s="21" t="s">
        <v>11</v>
      </c>
      <c r="I13281" s="15">
        <v>0</v>
      </c>
      <c r="J13281" s="21" t="s">
        <v>89</v>
      </c>
      <c r="K13281" s="1" cm="1">
        <f t="array" aca="1" ref="K13281" ca="1">IF(OR(NOT(É.NÚM(SEARCH("HFC",K13281))),NOT(É.NÚM(SEARCH("DTH",K13281))),NOT(É.NÚM(SEARCH("Res.",K13281))),NOT(É.NÚM(SEARCH("Residencial",K13281))),NOT(É.NÚM(SEARCH("Box TV",K13281)))),"ResidencKal",IF(NOT(ÉVAZIO(K13281)),"Móvel",""))</f>
        <v>0</v>
      </c>
    </row>
    <row r="13282" spans="1:11" x14ac:dyDescent="0.35">
      <c r="A13282" s="20" t="s">
        <v>77</v>
      </c>
      <c r="B13282" s="20" t="s">
        <v>7</v>
      </c>
      <c r="C13282" s="18" t="s">
        <v>104</v>
      </c>
      <c r="D13282" s="20" t="s">
        <v>20</v>
      </c>
      <c r="E13282" s="20" t="s">
        <v>102</v>
      </c>
      <c r="F13282" s="20" t="s">
        <v>100</v>
      </c>
      <c r="G13282" s="21">
        <v>202510</v>
      </c>
      <c r="H13282" s="21" t="s">
        <v>11</v>
      </c>
      <c r="I13282" s="15">
        <v>0</v>
      </c>
      <c r="J13282" s="21" t="s">
        <v>89</v>
      </c>
      <c r="K13282" s="1" cm="1">
        <f t="array" aca="1" ref="K13282" ca="1">IF(OR(NOT(É.NÚM(SEARCH("HFC",K13282))),NOT(É.NÚM(SEARCH("DTH",K13282))),NOT(É.NÚM(SEARCH("Res.",K13282))),NOT(É.NÚM(SEARCH("Residencial",K13282))),NOT(É.NÚM(SEARCH("Box TV",K13282)))),"ResidencKal",IF(NOT(ÉVAZIO(K13282)),"Móvel",""))</f>
        <v>0</v>
      </c>
    </row>
    <row r="13283" spans="1:11" x14ac:dyDescent="0.35">
      <c r="A13283" s="20" t="s">
        <v>77</v>
      </c>
      <c r="B13283" s="20" t="s">
        <v>7</v>
      </c>
      <c r="C13283" s="18" t="s">
        <v>104</v>
      </c>
      <c r="D13283" s="20" t="s">
        <v>20</v>
      </c>
      <c r="E13283" s="20" t="s">
        <v>102</v>
      </c>
      <c r="F13283" s="20" t="s">
        <v>100</v>
      </c>
      <c r="G13283" s="3">
        <v>202511</v>
      </c>
      <c r="H13283" s="21" t="s">
        <v>11</v>
      </c>
      <c r="I13283" s="15">
        <v>0</v>
      </c>
      <c r="J13283" s="21" t="s">
        <v>89</v>
      </c>
      <c r="K13283" s="1" cm="1">
        <f t="array" aca="1" ref="K13283" ca="1">IF(OR(NOT(É.NÚM(SEARCH("HFC",K13283))),NOT(É.NÚM(SEARCH("DTH",K13283))),NOT(É.NÚM(SEARCH("Res.",K13283))),NOT(É.NÚM(SEARCH("Residencial",K13283))),NOT(É.NÚM(SEARCH("Box TV",K13283)))),"ResidencKal",IF(NOT(ÉVAZIO(K13283)),"Móvel",""))</f>
        <v>0</v>
      </c>
    </row>
    <row r="13284" spans="1:11" x14ac:dyDescent="0.35">
      <c r="A13284" s="20" t="s">
        <v>77</v>
      </c>
      <c r="B13284" s="20" t="s">
        <v>7</v>
      </c>
      <c r="C13284" s="18" t="s">
        <v>104</v>
      </c>
      <c r="D13284" s="20" t="s">
        <v>20</v>
      </c>
      <c r="E13284" s="20" t="s">
        <v>102</v>
      </c>
      <c r="F13284" s="20" t="s">
        <v>100</v>
      </c>
      <c r="G13284" s="3">
        <v>202512</v>
      </c>
      <c r="H13284" s="21" t="s">
        <v>11</v>
      </c>
      <c r="I13284" s="15">
        <v>0</v>
      </c>
      <c r="J13284" s="21" t="s">
        <v>89</v>
      </c>
      <c r="K13284" s="1" cm="1">
        <f t="array" aca="1" ref="K13284" ca="1">IF(OR(NOT(É.NÚM(SEARCH("HFC",K13284))),NOT(É.NÚM(SEARCH("DTH",K13284))),NOT(É.NÚM(SEARCH("Res.",K13284))),NOT(É.NÚM(SEARCH("Residencial",K13284))),NOT(É.NÚM(SEARCH("Box TV",K13284)))),"ResidencKal",IF(NOT(ÉVAZIO(K13284)),"Móvel",""))</f>
        <v>0</v>
      </c>
    </row>
    <row r="13285" spans="1:11" x14ac:dyDescent="0.35">
      <c r="A13285" s="20" t="s">
        <v>77</v>
      </c>
      <c r="B13285" s="20" t="s">
        <v>7</v>
      </c>
      <c r="C13285" s="18" t="s">
        <v>104</v>
      </c>
      <c r="D13285" s="20" t="s">
        <v>20</v>
      </c>
      <c r="E13285" s="20" t="s">
        <v>102</v>
      </c>
      <c r="F13285" s="20" t="s">
        <v>100</v>
      </c>
      <c r="G13285" s="3">
        <v>202601</v>
      </c>
      <c r="H13285" s="21" t="s">
        <v>11</v>
      </c>
      <c r="I13285" s="15">
        <v>0</v>
      </c>
      <c r="J13285" s="21" t="s">
        <v>89</v>
      </c>
      <c r="K13285" s="1" cm="1">
        <f t="array" aca="1" ref="K13285" ca="1">IF(OR(NOT(É.NÚM(SEARCH("HFC",K13285))),NOT(É.NÚM(SEARCH("DTH",K13285))),NOT(É.NÚM(SEARCH("Res.",K13285))),NOT(É.NÚM(SEARCH("Residencial",K13285))),NOT(É.NÚM(SEARCH("Box TV",K13285)))),"ResidencKal",IF(NOT(ÉVAZIO(K13285)),"Móvel",""))</f>
        <v>0</v>
      </c>
    </row>
    <row r="13286" spans="1:11" x14ac:dyDescent="0.35">
      <c r="A13286" s="20" t="s">
        <v>77</v>
      </c>
      <c r="B13286" s="20" t="s">
        <v>7</v>
      </c>
      <c r="C13286" s="18" t="s">
        <v>104</v>
      </c>
      <c r="D13286" s="20" t="s">
        <v>20</v>
      </c>
      <c r="E13286" s="20" t="s">
        <v>102</v>
      </c>
      <c r="F13286" s="20" t="s">
        <v>100</v>
      </c>
      <c r="G13286" s="3">
        <v>202602</v>
      </c>
      <c r="H13286" s="21" t="s">
        <v>11</v>
      </c>
      <c r="I13286" s="15">
        <v>0</v>
      </c>
      <c r="J13286" s="21" t="s">
        <v>89</v>
      </c>
      <c r="K13286" s="1" cm="1">
        <f t="array" aca="1" ref="K13286" ca="1">IF(OR(NOT(É.NÚM(SEARCH("HFC",K13286))),NOT(É.NÚM(SEARCH("DTH",K13286))),NOT(É.NÚM(SEARCH("Res.",K13286))),NOT(É.NÚM(SEARCH("Residencial",K13286))),NOT(É.NÚM(SEARCH("Box TV",K13286)))),"ResidencKal",IF(NOT(ÉVAZIO(K13286)),"Móvel",""))</f>
        <v>0</v>
      </c>
    </row>
    <row r="13287" spans="1:11" x14ac:dyDescent="0.35">
      <c r="A13287" s="20" t="s">
        <v>77</v>
      </c>
      <c r="B13287" s="20" t="s">
        <v>7</v>
      </c>
      <c r="C13287" s="18" t="s">
        <v>104</v>
      </c>
      <c r="D13287" s="20" t="s">
        <v>20</v>
      </c>
      <c r="E13287" s="20" t="s">
        <v>102</v>
      </c>
      <c r="F13287" s="20" t="s">
        <v>100</v>
      </c>
      <c r="G13287" s="3">
        <v>202603</v>
      </c>
      <c r="H13287" s="21" t="s">
        <v>11</v>
      </c>
      <c r="I13287" s="15">
        <v>0</v>
      </c>
      <c r="J13287" s="21" t="s">
        <v>89</v>
      </c>
      <c r="K13287" s="1" cm="1">
        <f t="array" aca="1" ref="K13287" ca="1">IF(OR(NOT(É.NÚM(SEARCH("HFC",K13287))),NOT(É.NÚM(SEARCH("DTH",K13287))),NOT(É.NÚM(SEARCH("Res.",K13287))),NOT(É.NÚM(SEARCH("Residencial",K13287))),NOT(É.NÚM(SEARCH("Box TV",K13287)))),"ResidencKal",IF(NOT(ÉVAZIO(K13287)),"Móvel",""))</f>
        <v>0</v>
      </c>
    </row>
    <row r="13288" spans="1:11" x14ac:dyDescent="0.35">
      <c r="A13288" s="20" t="s">
        <v>77</v>
      </c>
      <c r="B13288" s="20" t="s">
        <v>7</v>
      </c>
      <c r="C13288" s="18" t="s">
        <v>104</v>
      </c>
      <c r="D13288" s="20" t="s">
        <v>20</v>
      </c>
      <c r="E13288" s="20" t="s">
        <v>102</v>
      </c>
      <c r="F13288" s="20" t="s">
        <v>100</v>
      </c>
      <c r="G13288" s="3">
        <v>202604</v>
      </c>
      <c r="H13288" s="21" t="s">
        <v>11</v>
      </c>
      <c r="I13288" s="23">
        <v>0</v>
      </c>
      <c r="J13288" s="21" t="s">
        <v>89</v>
      </c>
      <c r="K13288" s="1" cm="1">
        <f t="array" aca="1" ref="K13288" ca="1">IF(OR(NOT(É.NÚM(SEARCH("HFC",K13288))),NOT(É.NÚM(SEARCH("DTH",K13288))),NOT(É.NÚM(SEARCH("Res.",K13288))),NOT(É.NÚM(SEARCH("Residencial",K13288))),NOT(É.NÚM(SEARCH("Box TV",K13288)))),"ResidencKal",IF(NOT(ÉVAZIO(K13288)),"Móvel",""))</f>
        <v>0</v>
      </c>
    </row>
    <row r="13289" spans="1:11" x14ac:dyDescent="0.35">
      <c r="A13289" s="20" t="s">
        <v>77</v>
      </c>
      <c r="B13289" s="20" t="s">
        <v>7</v>
      </c>
      <c r="C13289" s="18" t="s">
        <v>104</v>
      </c>
      <c r="D13289" s="20" t="s">
        <v>20</v>
      </c>
      <c r="E13289" s="20" t="s">
        <v>102</v>
      </c>
      <c r="F13289" s="20" t="s">
        <v>100</v>
      </c>
      <c r="G13289" s="3">
        <v>202605</v>
      </c>
      <c r="H13289" s="21" t="s">
        <v>11</v>
      </c>
      <c r="I13289" s="15"/>
      <c r="J13289" s="21" t="s">
        <v>89</v>
      </c>
      <c r="K13289" s="1" cm="1">
        <f t="array" aca="1" ref="K13289" ca="1">IF(OR(NOT(É.NÚM(SEARCH("HFC",K13289))),NOT(É.NÚM(SEARCH("DTH",K13289))),NOT(É.NÚM(SEARCH("Res.",K13289))),NOT(É.NÚM(SEARCH("Residencial",K13289))),NOT(É.NÚM(SEARCH("Box TV",K13289)))),"ResidencKal",IF(NOT(ÉVAZIO(K13289)),"Móvel",""))</f>
        <v>0</v>
      </c>
    </row>
    <row r="13290" spans="1:11" x14ac:dyDescent="0.35">
      <c r="A13290" s="20" t="s">
        <v>77</v>
      </c>
      <c r="B13290" s="20" t="s">
        <v>7</v>
      </c>
      <c r="C13290" s="18" t="s">
        <v>104</v>
      </c>
      <c r="D13290" s="20" t="s">
        <v>20</v>
      </c>
      <c r="E13290" s="20" t="s">
        <v>102</v>
      </c>
      <c r="F13290" s="20" t="s">
        <v>100</v>
      </c>
      <c r="G13290" s="3">
        <v>202606</v>
      </c>
      <c r="H13290" s="21" t="s">
        <v>11</v>
      </c>
      <c r="I13290" s="15"/>
      <c r="J13290" s="21" t="s">
        <v>89</v>
      </c>
      <c r="K13290" s="1" cm="1">
        <f t="array" aca="1" ref="K13290" ca="1">IF(OR(NOT(É.NÚM(SEARCH("HFC",K13290))),NOT(É.NÚM(SEARCH("DTH",K13290))),NOT(É.NÚM(SEARCH("Res.",K13290))),NOT(É.NÚM(SEARCH("Residencial",K13290))),NOT(É.NÚM(SEARCH("Box TV",K13290)))),"ResidencKal",IF(NOT(ÉVAZIO(K13290)),"Móvel",""))</f>
        <v>0</v>
      </c>
    </row>
    <row r="13291" spans="1:11" x14ac:dyDescent="0.35">
      <c r="A13291" s="20" t="s">
        <v>77</v>
      </c>
      <c r="B13291" s="20" t="s">
        <v>7</v>
      </c>
      <c r="C13291" s="18" t="s">
        <v>104</v>
      </c>
      <c r="D13291" s="20" t="s">
        <v>20</v>
      </c>
      <c r="E13291" s="20" t="s">
        <v>102</v>
      </c>
      <c r="F13291" s="20" t="s">
        <v>100</v>
      </c>
      <c r="G13291" s="3">
        <v>202607</v>
      </c>
      <c r="H13291" s="21" t="s">
        <v>11</v>
      </c>
      <c r="I13291" s="15"/>
      <c r="J13291" s="21" t="s">
        <v>89</v>
      </c>
      <c r="K13291" s="1" cm="1">
        <f t="array" aca="1" ref="K13291" ca="1">IF(OR(NOT(É.NÚM(SEARCH("HFC",K13291))),NOT(É.NÚM(SEARCH("DTH",K13291))),NOT(É.NÚM(SEARCH("Res.",K13291))),NOT(É.NÚM(SEARCH("Residencial",K13291))),NOT(É.NÚM(SEARCH("Box TV",K13291)))),"ResidencKal",IF(NOT(ÉVAZIO(K13291)),"Móvel",""))</f>
        <v>0</v>
      </c>
    </row>
    <row r="13292" spans="1:11" x14ac:dyDescent="0.35">
      <c r="A13292" s="20" t="s">
        <v>77</v>
      </c>
      <c r="B13292" s="20" t="s">
        <v>7</v>
      </c>
      <c r="C13292" s="18" t="s">
        <v>104</v>
      </c>
      <c r="D13292" s="20" t="s">
        <v>20</v>
      </c>
      <c r="E13292" s="20" t="s">
        <v>102</v>
      </c>
      <c r="F13292" s="20" t="s">
        <v>100</v>
      </c>
      <c r="G13292" s="3">
        <v>202608</v>
      </c>
      <c r="H13292" s="21" t="s">
        <v>11</v>
      </c>
      <c r="I13292" s="15"/>
      <c r="J13292" s="21" t="s">
        <v>89</v>
      </c>
      <c r="K13292" s="1" cm="1">
        <f t="array" aca="1" ref="K13292" ca="1">IF(OR(NOT(É.NÚM(SEARCH("HFC",K13292))),NOT(É.NÚM(SEARCH("DTH",K13292))),NOT(É.NÚM(SEARCH("Res.",K13292))),NOT(É.NÚM(SEARCH("Residencial",K13292))),NOT(É.NÚM(SEARCH("Box TV",K13292)))),"ResidencKal",IF(NOT(ÉVAZIO(K13292)),"Móvel",""))</f>
        <v>0</v>
      </c>
    </row>
    <row r="13293" spans="1:11" x14ac:dyDescent="0.35">
      <c r="A13293" s="20" t="s">
        <v>77</v>
      </c>
      <c r="B13293" s="20" t="s">
        <v>7</v>
      </c>
      <c r="C13293" s="18" t="s">
        <v>104</v>
      </c>
      <c r="D13293" s="20" t="s">
        <v>20</v>
      </c>
      <c r="E13293" s="20" t="s">
        <v>102</v>
      </c>
      <c r="F13293" s="20" t="s">
        <v>100</v>
      </c>
      <c r="G13293" s="3">
        <v>202609</v>
      </c>
      <c r="H13293" s="21" t="s">
        <v>11</v>
      </c>
      <c r="I13293" s="15"/>
      <c r="J13293" s="21" t="s">
        <v>89</v>
      </c>
      <c r="K13293" s="1" cm="1">
        <f t="array" aca="1" ref="K13293" ca="1">IF(OR(NOT(É.NÚM(SEARCH("HFC",K13293))),NOT(É.NÚM(SEARCH("DTH",K13293))),NOT(É.NÚM(SEARCH("Res.",K13293))),NOT(É.NÚM(SEARCH("Residencial",K13293))),NOT(É.NÚM(SEARCH("Box TV",K13293)))),"ResidencKal",IF(NOT(ÉVAZIO(K13293)),"Móvel",""))</f>
        <v>0</v>
      </c>
    </row>
    <row r="13294" spans="1:11" x14ac:dyDescent="0.35">
      <c r="A13294" s="20" t="s">
        <v>77</v>
      </c>
      <c r="B13294" s="20" t="s">
        <v>7</v>
      </c>
      <c r="C13294" s="18" t="s">
        <v>104</v>
      </c>
      <c r="D13294" s="20" t="s">
        <v>20</v>
      </c>
      <c r="E13294" s="20" t="s">
        <v>102</v>
      </c>
      <c r="F13294" s="20" t="s">
        <v>100</v>
      </c>
      <c r="G13294" s="3">
        <v>202610</v>
      </c>
      <c r="H13294" s="21" t="s">
        <v>11</v>
      </c>
      <c r="I13294" s="15"/>
      <c r="J13294" s="21" t="s">
        <v>89</v>
      </c>
      <c r="K13294" s="1" cm="1">
        <f t="array" aca="1" ref="K13294" ca="1">IF(OR(NOT(É.NÚM(SEARCH("HFC",K13294))),NOT(É.NÚM(SEARCH("DTH",K13294))),NOT(É.NÚM(SEARCH("Res.",K13294))),NOT(É.NÚM(SEARCH("Residencial",K13294))),NOT(É.NÚM(SEARCH("Box TV",K13294)))),"ResidencKal",IF(NOT(ÉVAZIO(K13294)),"Móvel",""))</f>
        <v>0</v>
      </c>
    </row>
    <row r="13295" spans="1:11" x14ac:dyDescent="0.35">
      <c r="A13295" s="20" t="s">
        <v>77</v>
      </c>
      <c r="B13295" s="20" t="s">
        <v>7</v>
      </c>
      <c r="C13295" s="18" t="s">
        <v>104</v>
      </c>
      <c r="D13295" s="20" t="s">
        <v>20</v>
      </c>
      <c r="E13295" s="20" t="s">
        <v>102</v>
      </c>
      <c r="F13295" s="20" t="s">
        <v>100</v>
      </c>
      <c r="G13295" s="3">
        <v>202611</v>
      </c>
      <c r="H13295" s="21" t="s">
        <v>11</v>
      </c>
      <c r="I13295" s="15"/>
      <c r="J13295" s="21" t="s">
        <v>89</v>
      </c>
      <c r="K13295" s="1" cm="1">
        <f t="array" aca="1" ref="K13295" ca="1">IF(OR(NOT(É.NÚM(SEARCH("HFC",K13295))),NOT(É.NÚM(SEARCH("DTH",K13295))),NOT(É.NÚM(SEARCH("Res.",K13295))),NOT(É.NÚM(SEARCH("Residencial",K13295))),NOT(É.NÚM(SEARCH("Box TV",K13295)))),"ResidencKal",IF(NOT(ÉVAZIO(K13295)),"Móvel",""))</f>
        <v>0</v>
      </c>
    </row>
    <row r="13296" spans="1:11" x14ac:dyDescent="0.35">
      <c r="A13296" s="20" t="s">
        <v>77</v>
      </c>
      <c r="B13296" s="20" t="s">
        <v>7</v>
      </c>
      <c r="C13296" s="18" t="s">
        <v>104</v>
      </c>
      <c r="D13296" s="20" t="s">
        <v>20</v>
      </c>
      <c r="E13296" s="20" t="s">
        <v>102</v>
      </c>
      <c r="F13296" s="20" t="s">
        <v>100</v>
      </c>
      <c r="G13296" s="3">
        <v>202612</v>
      </c>
      <c r="H13296" s="21" t="s">
        <v>11</v>
      </c>
      <c r="I13296" s="15"/>
      <c r="J13296" s="21" t="s">
        <v>89</v>
      </c>
      <c r="K13296" s="1" cm="1">
        <f t="array" aca="1" ref="K13296" ca="1">IF(OR(NOT(É.NÚM(SEARCH("HFC",K13296))),NOT(É.NÚM(SEARCH("DTH",K13296))),NOT(É.NÚM(SEARCH("Res.",K13296))),NOT(É.NÚM(SEARCH("Residencial",K13296))),NOT(É.NÚM(SEARCH("Box TV",K13296)))),"ResidencKal",IF(NOT(ÉVAZIO(K13296)),"Móvel",""))</f>
        <v>0</v>
      </c>
    </row>
    <row r="13297" spans="1:11" x14ac:dyDescent="0.35">
      <c r="A13297" s="20" t="s">
        <v>77</v>
      </c>
      <c r="B13297" s="20" t="s">
        <v>7</v>
      </c>
      <c r="C13297" s="18" t="s">
        <v>104</v>
      </c>
      <c r="D13297" s="20" t="s">
        <v>20</v>
      </c>
      <c r="E13297" s="20" t="s">
        <v>102</v>
      </c>
      <c r="F13297" s="20" t="s">
        <v>35</v>
      </c>
      <c r="G13297" s="3">
        <v>202601</v>
      </c>
      <c r="H13297" s="3" t="s">
        <v>10</v>
      </c>
      <c r="I13297" s="15">
        <v>0</v>
      </c>
      <c r="J13297" s="21" t="s">
        <v>89</v>
      </c>
      <c r="K13297" s="1" cm="1">
        <f t="array" aca="1" ref="K13297" ca="1">IF(OR(NOT(É.NÚM(SEARCH("HFC",K13297))),NOT(É.NÚM(SEARCH("DTH",K13297))),NOT(É.NÚM(SEARCH("Res.",K13297))),NOT(É.NÚM(SEARCH("Residencial",K13297))),NOT(É.NÚM(SEARCH("Box TV",K13297)))),"ResidencKal",IF(NOT(ÉVAZIO(K13297)),"Móvel",""))</f>
        <v>0</v>
      </c>
    </row>
    <row r="13298" spans="1:11" x14ac:dyDescent="0.35">
      <c r="A13298" s="20" t="s">
        <v>77</v>
      </c>
      <c r="B13298" s="20" t="s">
        <v>7</v>
      </c>
      <c r="C13298" s="18" t="s">
        <v>104</v>
      </c>
      <c r="D13298" s="20" t="s">
        <v>20</v>
      </c>
      <c r="E13298" s="20" t="s">
        <v>102</v>
      </c>
      <c r="F13298" s="20" t="s">
        <v>35</v>
      </c>
      <c r="G13298" s="3">
        <v>202602</v>
      </c>
      <c r="H13298" s="3" t="s">
        <v>10</v>
      </c>
      <c r="I13298" s="15">
        <v>0</v>
      </c>
      <c r="J13298" s="21" t="s">
        <v>89</v>
      </c>
      <c r="K13298" s="1" cm="1">
        <f t="array" aca="1" ref="K13298" ca="1">IF(OR(NOT(É.NÚM(SEARCH("HFC",K13298))),NOT(É.NÚM(SEARCH("DTH",K13298))),NOT(É.NÚM(SEARCH("Res.",K13298))),NOT(É.NÚM(SEARCH("Residencial",K13298))),NOT(É.NÚM(SEARCH("Box TV",K13298)))),"ResidencKal",IF(NOT(ÉVAZIO(K13298)),"Móvel",""))</f>
        <v>0</v>
      </c>
    </row>
    <row r="13299" spans="1:11" x14ac:dyDescent="0.35">
      <c r="A13299" s="20" t="s">
        <v>77</v>
      </c>
      <c r="B13299" s="20" t="s">
        <v>7</v>
      </c>
      <c r="C13299" s="18" t="s">
        <v>104</v>
      </c>
      <c r="D13299" s="20" t="s">
        <v>20</v>
      </c>
      <c r="E13299" s="20" t="s">
        <v>102</v>
      </c>
      <c r="F13299" s="20" t="s">
        <v>35</v>
      </c>
      <c r="G13299" s="3">
        <v>202603</v>
      </c>
      <c r="H13299" s="3" t="s">
        <v>10</v>
      </c>
      <c r="I13299" s="15">
        <v>0</v>
      </c>
      <c r="J13299" s="21" t="s">
        <v>89</v>
      </c>
      <c r="K13299" s="1" cm="1">
        <f t="array" aca="1" ref="K13299" ca="1">IF(OR(NOT(É.NÚM(SEARCH("HFC",K13299))),NOT(É.NÚM(SEARCH("DTH",K13299))),NOT(É.NÚM(SEARCH("Res.",K13299))),NOT(É.NÚM(SEARCH("Residencial",K13299))),NOT(É.NÚM(SEARCH("Box TV",K13299)))),"ResidencKal",IF(NOT(ÉVAZIO(K13299)),"Móvel",""))</f>
        <v>0</v>
      </c>
    </row>
    <row r="13300" spans="1:11" x14ac:dyDescent="0.35">
      <c r="A13300" s="20" t="s">
        <v>77</v>
      </c>
      <c r="B13300" s="20" t="s">
        <v>7</v>
      </c>
      <c r="C13300" s="18" t="s">
        <v>104</v>
      </c>
      <c r="D13300" s="20" t="s">
        <v>20</v>
      </c>
      <c r="E13300" s="20" t="s">
        <v>102</v>
      </c>
      <c r="F13300" s="20" t="s">
        <v>35</v>
      </c>
      <c r="G13300" s="3">
        <v>202604</v>
      </c>
      <c r="H13300" s="3" t="s">
        <v>10</v>
      </c>
      <c r="I13300" s="15">
        <v>0</v>
      </c>
      <c r="J13300" s="21" t="s">
        <v>89</v>
      </c>
      <c r="K13300" s="1" cm="1">
        <f t="array" aca="1" ref="K13300" ca="1">IF(OR(NOT(É.NÚM(SEARCH("HFC",K13300))),NOT(É.NÚM(SEARCH("DTH",K13300))),NOT(É.NÚM(SEARCH("Res.",K13300))),NOT(É.NÚM(SEARCH("Residencial",K13300))),NOT(É.NÚM(SEARCH("Box TV",K13300)))),"ResidencKal",IF(NOT(ÉVAZIO(K13300)),"Móvel",""))</f>
        <v>0</v>
      </c>
    </row>
    <row r="13301" spans="1:11" x14ac:dyDescent="0.35">
      <c r="A13301" s="20" t="s">
        <v>77</v>
      </c>
      <c r="B13301" s="20" t="s">
        <v>7</v>
      </c>
      <c r="C13301" s="18" t="s">
        <v>104</v>
      </c>
      <c r="D13301" s="20" t="s">
        <v>20</v>
      </c>
      <c r="E13301" s="20" t="s">
        <v>102</v>
      </c>
      <c r="F13301" s="20" t="s">
        <v>35</v>
      </c>
      <c r="G13301" s="3">
        <v>202605</v>
      </c>
      <c r="H13301" s="3" t="s">
        <v>10</v>
      </c>
      <c r="I13301" s="15">
        <v>0</v>
      </c>
      <c r="J13301" s="21" t="s">
        <v>89</v>
      </c>
      <c r="K13301" s="1" cm="1">
        <f t="array" aca="1" ref="K13301" ca="1">IF(OR(NOT(É.NÚM(SEARCH("HFC",K13301))),NOT(É.NÚM(SEARCH("DTH",K13301))),NOT(É.NÚM(SEARCH("Res.",K13301))),NOT(É.NÚM(SEARCH("Residencial",K13301))),NOT(É.NÚM(SEARCH("Box TV",K13301)))),"ResidencKal",IF(NOT(ÉVAZIO(K13301)),"Móvel",""))</f>
        <v>0</v>
      </c>
    </row>
    <row r="13302" spans="1:11" x14ac:dyDescent="0.35">
      <c r="A13302" s="20" t="s">
        <v>77</v>
      </c>
      <c r="B13302" s="20" t="s">
        <v>7</v>
      </c>
      <c r="C13302" s="18" t="s">
        <v>104</v>
      </c>
      <c r="D13302" s="20" t="s">
        <v>20</v>
      </c>
      <c r="E13302" s="20" t="s">
        <v>102</v>
      </c>
      <c r="F13302" s="20" t="s">
        <v>35</v>
      </c>
      <c r="G13302" s="3">
        <v>202606</v>
      </c>
      <c r="H13302" s="3" t="s">
        <v>10</v>
      </c>
      <c r="I13302" s="15">
        <v>0</v>
      </c>
      <c r="J13302" s="21" t="s">
        <v>89</v>
      </c>
      <c r="K13302" s="1" cm="1">
        <f t="array" aca="1" ref="K13302" ca="1">IF(OR(NOT(É.NÚM(SEARCH("HFC",K13302))),NOT(É.NÚM(SEARCH("DTH",K13302))),NOT(É.NÚM(SEARCH("Res.",K13302))),NOT(É.NÚM(SEARCH("Residencial",K13302))),NOT(É.NÚM(SEARCH("Box TV",K13302)))),"ResidencKal",IF(NOT(ÉVAZIO(K13302)),"Móvel",""))</f>
        <v>0</v>
      </c>
    </row>
    <row r="13303" spans="1:11" x14ac:dyDescent="0.35">
      <c r="A13303" s="20" t="s">
        <v>77</v>
      </c>
      <c r="B13303" s="20" t="s">
        <v>7</v>
      </c>
      <c r="C13303" s="18" t="s">
        <v>104</v>
      </c>
      <c r="D13303" s="20" t="s">
        <v>20</v>
      </c>
      <c r="E13303" s="20" t="s">
        <v>102</v>
      </c>
      <c r="F13303" s="20" t="s">
        <v>35</v>
      </c>
      <c r="G13303" s="3">
        <v>202607</v>
      </c>
      <c r="H13303" s="3" t="s">
        <v>10</v>
      </c>
      <c r="I13303" s="15">
        <v>0</v>
      </c>
      <c r="J13303" s="21" t="s">
        <v>89</v>
      </c>
      <c r="K13303" s="1" cm="1">
        <f t="array" aca="1" ref="K13303" ca="1">IF(OR(NOT(É.NÚM(SEARCH("HFC",K13303))),NOT(É.NÚM(SEARCH("DTH",K13303))),NOT(É.NÚM(SEARCH("Res.",K13303))),NOT(É.NÚM(SEARCH("Residencial",K13303))),NOT(É.NÚM(SEARCH("Box TV",K13303)))),"ResidencKal",IF(NOT(ÉVAZIO(K13303)),"Móvel",""))</f>
        <v>0</v>
      </c>
    </row>
    <row r="13304" spans="1:11" x14ac:dyDescent="0.35">
      <c r="A13304" s="20" t="s">
        <v>77</v>
      </c>
      <c r="B13304" s="20" t="s">
        <v>7</v>
      </c>
      <c r="C13304" s="18" t="s">
        <v>104</v>
      </c>
      <c r="D13304" s="20" t="s">
        <v>20</v>
      </c>
      <c r="E13304" s="20" t="s">
        <v>102</v>
      </c>
      <c r="F13304" s="20" t="s">
        <v>35</v>
      </c>
      <c r="G13304" s="3">
        <v>202608</v>
      </c>
      <c r="H13304" s="3" t="s">
        <v>10</v>
      </c>
      <c r="I13304" s="15">
        <v>0</v>
      </c>
      <c r="J13304" s="21" t="s">
        <v>89</v>
      </c>
      <c r="K13304" s="1" cm="1">
        <f t="array" aca="1" ref="K13304" ca="1">IF(OR(NOT(É.NÚM(SEARCH("HFC",K13304))),NOT(É.NÚM(SEARCH("DTH",K13304))),NOT(É.NÚM(SEARCH("Res.",K13304))),NOT(É.NÚM(SEARCH("Residencial",K13304))),NOT(É.NÚM(SEARCH("Box TV",K13304)))),"ResidencKal",IF(NOT(ÉVAZIO(K13304)),"Móvel",""))</f>
        <v>0</v>
      </c>
    </row>
    <row r="13305" spans="1:11" x14ac:dyDescent="0.35">
      <c r="A13305" s="20" t="s">
        <v>77</v>
      </c>
      <c r="B13305" s="20" t="s">
        <v>7</v>
      </c>
      <c r="C13305" s="18" t="s">
        <v>104</v>
      </c>
      <c r="D13305" s="20" t="s">
        <v>20</v>
      </c>
      <c r="E13305" s="20" t="s">
        <v>102</v>
      </c>
      <c r="F13305" s="20" t="s">
        <v>35</v>
      </c>
      <c r="G13305" s="3">
        <v>202609</v>
      </c>
      <c r="H13305" s="3" t="s">
        <v>10</v>
      </c>
      <c r="I13305" s="15">
        <v>0</v>
      </c>
      <c r="J13305" s="21" t="s">
        <v>89</v>
      </c>
      <c r="K13305" s="1" cm="1">
        <f t="array" aca="1" ref="K13305" ca="1">IF(OR(NOT(É.NÚM(SEARCH("HFC",K13305))),NOT(É.NÚM(SEARCH("DTH",K13305))),NOT(É.NÚM(SEARCH("Res.",K13305))),NOT(É.NÚM(SEARCH("Residencial",K13305))),NOT(É.NÚM(SEARCH("Box TV",K13305)))),"ResidencKal",IF(NOT(ÉVAZIO(K13305)),"Móvel",""))</f>
        <v>0</v>
      </c>
    </row>
    <row r="13306" spans="1:11" x14ac:dyDescent="0.35">
      <c r="A13306" s="20" t="s">
        <v>77</v>
      </c>
      <c r="B13306" s="20" t="s">
        <v>7</v>
      </c>
      <c r="C13306" s="18" t="s">
        <v>104</v>
      </c>
      <c r="D13306" s="20" t="s">
        <v>20</v>
      </c>
      <c r="E13306" s="20" t="s">
        <v>102</v>
      </c>
      <c r="F13306" s="20" t="s">
        <v>35</v>
      </c>
      <c r="G13306" s="3">
        <v>202610</v>
      </c>
      <c r="H13306" s="3" t="s">
        <v>10</v>
      </c>
      <c r="I13306" s="15">
        <v>0</v>
      </c>
      <c r="J13306" s="21" t="s">
        <v>89</v>
      </c>
      <c r="K13306" s="1" cm="1">
        <f t="array" aca="1" ref="K13306" ca="1">IF(OR(NOT(É.NÚM(SEARCH("HFC",K13306))),NOT(É.NÚM(SEARCH("DTH",K13306))),NOT(É.NÚM(SEARCH("Res.",K13306))),NOT(É.NÚM(SEARCH("Residencial",K13306))),NOT(É.NÚM(SEARCH("Box TV",K13306)))),"ResidencKal",IF(NOT(ÉVAZIO(K13306)),"Móvel",""))</f>
        <v>0</v>
      </c>
    </row>
    <row r="13307" spans="1:11" x14ac:dyDescent="0.35">
      <c r="A13307" s="20" t="s">
        <v>77</v>
      </c>
      <c r="B13307" s="20" t="s">
        <v>7</v>
      </c>
      <c r="C13307" s="18" t="s">
        <v>104</v>
      </c>
      <c r="D13307" s="20" t="s">
        <v>20</v>
      </c>
      <c r="E13307" s="20" t="s">
        <v>102</v>
      </c>
      <c r="F13307" s="20" t="s">
        <v>35</v>
      </c>
      <c r="G13307" s="3">
        <v>202611</v>
      </c>
      <c r="H13307" s="3" t="s">
        <v>10</v>
      </c>
      <c r="I13307" s="15">
        <v>0</v>
      </c>
      <c r="J13307" s="21" t="s">
        <v>89</v>
      </c>
      <c r="K13307" s="1" cm="1">
        <f t="array" aca="1" ref="K13307" ca="1">IF(OR(NOT(É.NÚM(SEARCH("HFC",K13307))),NOT(É.NÚM(SEARCH("DTH",K13307))),NOT(É.NÚM(SEARCH("Res.",K13307))),NOT(É.NÚM(SEARCH("Residencial",K13307))),NOT(É.NÚM(SEARCH("Box TV",K13307)))),"ResidencKal",IF(NOT(ÉVAZIO(K13307)),"Móvel",""))</f>
        <v>0</v>
      </c>
    </row>
    <row r="13308" spans="1:11" x14ac:dyDescent="0.35">
      <c r="A13308" s="20" t="s">
        <v>77</v>
      </c>
      <c r="B13308" s="20" t="s">
        <v>7</v>
      </c>
      <c r="C13308" s="18" t="s">
        <v>104</v>
      </c>
      <c r="D13308" s="20" t="s">
        <v>20</v>
      </c>
      <c r="E13308" s="20" t="s">
        <v>102</v>
      </c>
      <c r="F13308" s="20" t="s">
        <v>35</v>
      </c>
      <c r="G13308" s="3">
        <v>202612</v>
      </c>
      <c r="H13308" s="3" t="s">
        <v>10</v>
      </c>
      <c r="I13308" s="15">
        <v>0</v>
      </c>
      <c r="J13308" s="21" t="s">
        <v>89</v>
      </c>
      <c r="K13308" s="1" cm="1">
        <f t="array" aca="1" ref="K13308" ca="1">IF(OR(NOT(É.NÚM(SEARCH("HFC",K13308))),NOT(É.NÚM(SEARCH("DTH",K13308))),NOT(É.NÚM(SEARCH("Res.",K13308))),NOT(É.NÚM(SEARCH("Residencial",K13308))),NOT(É.NÚM(SEARCH("Box TV",K13308)))),"ResidencKal",IF(NOT(ÉVAZIO(K13308)),"Móvel",""))</f>
        <v>0</v>
      </c>
    </row>
    <row r="13309" spans="1:11" x14ac:dyDescent="0.35">
      <c r="A13309" s="20" t="s">
        <v>77</v>
      </c>
      <c r="B13309" s="20" t="s">
        <v>7</v>
      </c>
      <c r="C13309" s="18" t="s">
        <v>104</v>
      </c>
      <c r="D13309" s="20" t="s">
        <v>20</v>
      </c>
      <c r="E13309" s="20" t="s">
        <v>102</v>
      </c>
      <c r="F13309" s="20" t="s">
        <v>35</v>
      </c>
      <c r="G13309" s="21">
        <v>202510</v>
      </c>
      <c r="H13309" s="21" t="s">
        <v>78</v>
      </c>
      <c r="I13309" s="17">
        <v>3.9858662249163772</v>
      </c>
      <c r="J13309" s="21" t="s">
        <v>89</v>
      </c>
      <c r="K13309" s="1" cm="1">
        <f t="array" aca="1" ref="K13309" ca="1">IF(OR(NOT(É.NÚM(SEARCH("HFC",K13309))),NOT(É.NÚM(SEARCH("DTH",K13309))),NOT(É.NÚM(SEARCH("Res.",K13309))),NOT(É.NÚM(SEARCH("Residencial",K13309))),NOT(É.NÚM(SEARCH("Box TV",K13309)))),"ResidencKal",IF(NOT(ÉVAZIO(K13309)),"Móvel",""))</f>
        <v>0</v>
      </c>
    </row>
    <row r="13310" spans="1:11" x14ac:dyDescent="0.35">
      <c r="A13310" s="20" t="s">
        <v>77</v>
      </c>
      <c r="B13310" s="20" t="s">
        <v>7</v>
      </c>
      <c r="C13310" s="18" t="s">
        <v>104</v>
      </c>
      <c r="D13310" s="20" t="s">
        <v>20</v>
      </c>
      <c r="E13310" s="20" t="s">
        <v>102</v>
      </c>
      <c r="F13310" s="20" t="s">
        <v>35</v>
      </c>
      <c r="G13310" s="21">
        <v>202511</v>
      </c>
      <c r="H13310" s="21" t="s">
        <v>78</v>
      </c>
      <c r="I13310" s="17">
        <v>3.9103138793397836</v>
      </c>
      <c r="J13310" s="21" t="s">
        <v>89</v>
      </c>
      <c r="K13310" s="1" cm="1">
        <f t="array" aca="1" ref="K13310" ca="1">IF(OR(NOT(É.NÚM(SEARCH("HFC",K13310))),NOT(É.NÚM(SEARCH("DTH",K13310))),NOT(É.NÚM(SEARCH("Res.",K13310))),NOT(É.NÚM(SEARCH("Residencial",K13310))),NOT(É.NÚM(SEARCH("Box TV",K13310)))),"ResidencKal",IF(NOT(ÉVAZIO(K13310)),"Móvel",""))</f>
        <v>0</v>
      </c>
    </row>
    <row r="13311" spans="1:11" x14ac:dyDescent="0.35">
      <c r="A13311" s="20" t="s">
        <v>77</v>
      </c>
      <c r="B13311" s="20" t="s">
        <v>7</v>
      </c>
      <c r="C13311" s="18" t="s">
        <v>104</v>
      </c>
      <c r="D13311" s="20" t="s">
        <v>20</v>
      </c>
      <c r="E13311" s="20" t="s">
        <v>102</v>
      </c>
      <c r="F13311" s="20" t="s">
        <v>35</v>
      </c>
      <c r="G13311" s="21">
        <v>202512</v>
      </c>
      <c r="H13311" s="21" t="s">
        <v>78</v>
      </c>
      <c r="I13311" s="17">
        <v>3.8065545459747829</v>
      </c>
      <c r="J13311" s="21" t="s">
        <v>89</v>
      </c>
      <c r="K13311" s="1" cm="1">
        <f t="array" aca="1" ref="K13311" ca="1">IF(OR(NOT(É.NÚM(SEARCH("HFC",K13311))),NOT(É.NÚM(SEARCH("DTH",K13311))),NOT(É.NÚM(SEARCH("Res.",K13311))),NOT(É.NÚM(SEARCH("Residencial",K13311))),NOT(É.NÚM(SEARCH("Box TV",K13311)))),"ResidencKal",IF(NOT(ÉVAZIO(K13311)),"Móvel",""))</f>
        <v>0</v>
      </c>
    </row>
    <row r="13312" spans="1:11" x14ac:dyDescent="0.35">
      <c r="A13312" s="20" t="s">
        <v>77</v>
      </c>
      <c r="B13312" s="20" t="s">
        <v>7</v>
      </c>
      <c r="C13312" s="18" t="s">
        <v>104</v>
      </c>
      <c r="D13312" s="20" t="s">
        <v>20</v>
      </c>
      <c r="E13312" s="20" t="s">
        <v>102</v>
      </c>
      <c r="F13312" s="20" t="s">
        <v>35</v>
      </c>
      <c r="G13312" s="3">
        <v>202601</v>
      </c>
      <c r="H13312" s="3" t="s">
        <v>78</v>
      </c>
      <c r="I13312" s="15">
        <v>0</v>
      </c>
      <c r="J13312" s="21" t="s">
        <v>89</v>
      </c>
      <c r="K13312" s="1" cm="1">
        <f t="array" aca="1" ref="K13312" ca="1">IF(OR(NOT(É.NÚM(SEARCH("HFC",K13312))),NOT(É.NÚM(SEARCH("DTH",K13312))),NOT(É.NÚM(SEARCH("Res.",K13312))),NOT(É.NÚM(SEARCH("Residencial",K13312))),NOT(É.NÚM(SEARCH("Box TV",K13312)))),"ResidencKal",IF(NOT(ÉVAZIO(K13312)),"Móvel",""))</f>
        <v>0</v>
      </c>
    </row>
    <row r="13313" spans="1:11" x14ac:dyDescent="0.35">
      <c r="A13313" s="20" t="s">
        <v>77</v>
      </c>
      <c r="B13313" s="20" t="s">
        <v>7</v>
      </c>
      <c r="C13313" s="18" t="s">
        <v>104</v>
      </c>
      <c r="D13313" s="20" t="s">
        <v>20</v>
      </c>
      <c r="E13313" s="20" t="s">
        <v>102</v>
      </c>
      <c r="F13313" s="20" t="s">
        <v>35</v>
      </c>
      <c r="G13313" s="3">
        <v>202602</v>
      </c>
      <c r="H13313" s="3" t="s">
        <v>78</v>
      </c>
      <c r="I13313" s="15">
        <v>0</v>
      </c>
      <c r="J13313" s="21" t="s">
        <v>89</v>
      </c>
      <c r="K13313" s="1" cm="1">
        <f t="array" aca="1" ref="K13313" ca="1">IF(OR(NOT(É.NÚM(SEARCH("HFC",K13313))),NOT(É.NÚM(SEARCH("DTH",K13313))),NOT(É.NÚM(SEARCH("Res.",K13313))),NOT(É.NÚM(SEARCH("Residencial",K13313))),NOT(É.NÚM(SEARCH("Box TV",K13313)))),"ResidencKal",IF(NOT(ÉVAZIO(K13313)),"Móvel",""))</f>
        <v>0</v>
      </c>
    </row>
    <row r="13314" spans="1:11" x14ac:dyDescent="0.35">
      <c r="A13314" s="20" t="s">
        <v>77</v>
      </c>
      <c r="B13314" s="20" t="s">
        <v>7</v>
      </c>
      <c r="C13314" s="18" t="s">
        <v>104</v>
      </c>
      <c r="D13314" s="20" t="s">
        <v>20</v>
      </c>
      <c r="E13314" s="20" t="s">
        <v>102</v>
      </c>
      <c r="F13314" s="20" t="s">
        <v>35</v>
      </c>
      <c r="G13314" s="3">
        <v>202603</v>
      </c>
      <c r="H13314" s="3" t="s">
        <v>78</v>
      </c>
      <c r="I13314" s="15">
        <v>0</v>
      </c>
      <c r="J13314" s="21" t="s">
        <v>89</v>
      </c>
      <c r="K13314" s="1" cm="1">
        <f t="array" aca="1" ref="K13314" ca="1">IF(OR(NOT(É.NÚM(SEARCH("HFC",K13314))),NOT(É.NÚM(SEARCH("DTH",K13314))),NOT(É.NÚM(SEARCH("Res.",K13314))),NOT(É.NÚM(SEARCH("Residencial",K13314))),NOT(É.NÚM(SEARCH("Box TV",K13314)))),"ResidencKal",IF(NOT(ÉVAZIO(K13314)),"Móvel",""))</f>
        <v>0</v>
      </c>
    </row>
    <row r="13315" spans="1:11" x14ac:dyDescent="0.35">
      <c r="A13315" s="20" t="s">
        <v>77</v>
      </c>
      <c r="B13315" s="20" t="s">
        <v>7</v>
      </c>
      <c r="C13315" s="18" t="s">
        <v>104</v>
      </c>
      <c r="D13315" s="20" t="s">
        <v>20</v>
      </c>
      <c r="E13315" s="20" t="s">
        <v>102</v>
      </c>
      <c r="F13315" s="20" t="s">
        <v>35</v>
      </c>
      <c r="G13315" s="3">
        <v>202604</v>
      </c>
      <c r="H13315" s="3" t="s">
        <v>78</v>
      </c>
      <c r="I13315" s="15">
        <v>0</v>
      </c>
      <c r="J13315" s="21" t="s">
        <v>89</v>
      </c>
      <c r="K13315" s="1" cm="1">
        <f t="array" aca="1" ref="K13315" ca="1">IF(OR(NOT(É.NÚM(SEARCH("HFC",K13315))),NOT(É.NÚM(SEARCH("DTH",K13315))),NOT(É.NÚM(SEARCH("Res.",K13315))),NOT(É.NÚM(SEARCH("Residencial",K13315))),NOT(É.NÚM(SEARCH("Box TV",K13315)))),"ResidencKal",IF(NOT(ÉVAZIO(K13315)),"Móvel",""))</f>
        <v>0</v>
      </c>
    </row>
    <row r="13316" spans="1:11" x14ac:dyDescent="0.35">
      <c r="A13316" s="20" t="s">
        <v>77</v>
      </c>
      <c r="B13316" s="20" t="s">
        <v>7</v>
      </c>
      <c r="C13316" s="18" t="s">
        <v>104</v>
      </c>
      <c r="D13316" s="20" t="s">
        <v>20</v>
      </c>
      <c r="E13316" s="20" t="s">
        <v>102</v>
      </c>
      <c r="F13316" s="20" t="s">
        <v>35</v>
      </c>
      <c r="G13316" s="3">
        <v>202605</v>
      </c>
      <c r="H13316" s="3" t="s">
        <v>78</v>
      </c>
      <c r="I13316" s="15">
        <v>0</v>
      </c>
      <c r="J13316" s="21" t="s">
        <v>89</v>
      </c>
      <c r="K13316" s="1" cm="1">
        <f t="array" aca="1" ref="K13316" ca="1">IF(OR(NOT(É.NÚM(SEARCH("HFC",K13316))),NOT(É.NÚM(SEARCH("DTH",K13316))),NOT(É.NÚM(SEARCH("Res.",K13316))),NOT(É.NÚM(SEARCH("Residencial",K13316))),NOT(É.NÚM(SEARCH("Box TV",K13316)))),"ResidencKal",IF(NOT(ÉVAZIO(K13316)),"Móvel",""))</f>
        <v>0</v>
      </c>
    </row>
    <row r="13317" spans="1:11" x14ac:dyDescent="0.35">
      <c r="A13317" s="20" t="s">
        <v>77</v>
      </c>
      <c r="B13317" s="20" t="s">
        <v>7</v>
      </c>
      <c r="C13317" s="18" t="s">
        <v>104</v>
      </c>
      <c r="D13317" s="20" t="s">
        <v>20</v>
      </c>
      <c r="E13317" s="20" t="s">
        <v>102</v>
      </c>
      <c r="F13317" s="20" t="s">
        <v>35</v>
      </c>
      <c r="G13317" s="3">
        <v>202606</v>
      </c>
      <c r="H13317" s="3" t="s">
        <v>78</v>
      </c>
      <c r="I13317" s="15">
        <v>0</v>
      </c>
      <c r="J13317" s="21" t="s">
        <v>89</v>
      </c>
      <c r="K13317" s="1" cm="1">
        <f t="array" aca="1" ref="K13317" ca="1">IF(OR(NOT(É.NÚM(SEARCH("HFC",K13317))),NOT(É.NÚM(SEARCH("DTH",K13317))),NOT(É.NÚM(SEARCH("Res.",K13317))),NOT(É.NÚM(SEARCH("Residencial",K13317))),NOT(É.NÚM(SEARCH("Box TV",K13317)))),"ResidencKal",IF(NOT(ÉVAZIO(K13317)),"Móvel",""))</f>
        <v>0</v>
      </c>
    </row>
    <row r="13318" spans="1:11" x14ac:dyDescent="0.35">
      <c r="A13318" s="20" t="s">
        <v>77</v>
      </c>
      <c r="B13318" s="20" t="s">
        <v>7</v>
      </c>
      <c r="C13318" s="18" t="s">
        <v>104</v>
      </c>
      <c r="D13318" s="20" t="s">
        <v>20</v>
      </c>
      <c r="E13318" s="20" t="s">
        <v>102</v>
      </c>
      <c r="F13318" s="20" t="s">
        <v>35</v>
      </c>
      <c r="G13318" s="3">
        <v>202607</v>
      </c>
      <c r="H13318" s="3" t="s">
        <v>78</v>
      </c>
      <c r="I13318" s="15">
        <v>0</v>
      </c>
      <c r="J13318" s="21" t="s">
        <v>89</v>
      </c>
      <c r="K13318" s="1" cm="1">
        <f t="array" aca="1" ref="K13318" ca="1">IF(OR(NOT(É.NÚM(SEARCH("HFC",K13318))),NOT(É.NÚM(SEARCH("DTH",K13318))),NOT(É.NÚM(SEARCH("Res.",K13318))),NOT(É.NÚM(SEARCH("Residencial",K13318))),NOT(É.NÚM(SEARCH("Box TV",K13318)))),"ResidencKal",IF(NOT(ÉVAZIO(K13318)),"Móvel",""))</f>
        <v>0</v>
      </c>
    </row>
    <row r="13319" spans="1:11" x14ac:dyDescent="0.35">
      <c r="A13319" s="20" t="s">
        <v>77</v>
      </c>
      <c r="B13319" s="20" t="s">
        <v>7</v>
      </c>
      <c r="C13319" s="18" t="s">
        <v>104</v>
      </c>
      <c r="D13319" s="20" t="s">
        <v>20</v>
      </c>
      <c r="E13319" s="20" t="s">
        <v>102</v>
      </c>
      <c r="F13319" s="20" t="s">
        <v>35</v>
      </c>
      <c r="G13319" s="3">
        <v>202608</v>
      </c>
      <c r="H13319" s="3" t="s">
        <v>78</v>
      </c>
      <c r="I13319" s="15">
        <v>0</v>
      </c>
      <c r="J13319" s="21" t="s">
        <v>89</v>
      </c>
      <c r="K13319" s="1" cm="1">
        <f t="array" aca="1" ref="K13319" ca="1">IF(OR(NOT(É.NÚM(SEARCH("HFC",K13319))),NOT(É.NÚM(SEARCH("DTH",K13319))),NOT(É.NÚM(SEARCH("Res.",K13319))),NOT(É.NÚM(SEARCH("Residencial",K13319))),NOT(É.NÚM(SEARCH("Box TV",K13319)))),"ResidencKal",IF(NOT(ÉVAZIO(K13319)),"Móvel",""))</f>
        <v>0</v>
      </c>
    </row>
    <row r="13320" spans="1:11" x14ac:dyDescent="0.35">
      <c r="A13320" s="20" t="s">
        <v>77</v>
      </c>
      <c r="B13320" s="20" t="s">
        <v>7</v>
      </c>
      <c r="C13320" s="18" t="s">
        <v>104</v>
      </c>
      <c r="D13320" s="20" t="s">
        <v>20</v>
      </c>
      <c r="E13320" s="20" t="s">
        <v>102</v>
      </c>
      <c r="F13320" s="20" t="s">
        <v>35</v>
      </c>
      <c r="G13320" s="3">
        <v>202609</v>
      </c>
      <c r="H13320" s="3" t="s">
        <v>78</v>
      </c>
      <c r="I13320" s="15">
        <v>0</v>
      </c>
      <c r="J13320" s="21" t="s">
        <v>89</v>
      </c>
      <c r="K13320" s="1" cm="1">
        <f t="array" aca="1" ref="K13320" ca="1">IF(OR(NOT(É.NÚM(SEARCH("HFC",K13320))),NOT(É.NÚM(SEARCH("DTH",K13320))),NOT(É.NÚM(SEARCH("Res.",K13320))),NOT(É.NÚM(SEARCH("Residencial",K13320))),NOT(É.NÚM(SEARCH("Box TV",K13320)))),"ResidencKal",IF(NOT(ÉVAZIO(K13320)),"Móvel",""))</f>
        <v>0</v>
      </c>
    </row>
    <row r="13321" spans="1:11" x14ac:dyDescent="0.35">
      <c r="A13321" s="20" t="s">
        <v>77</v>
      </c>
      <c r="B13321" s="20" t="s">
        <v>7</v>
      </c>
      <c r="C13321" s="18" t="s">
        <v>104</v>
      </c>
      <c r="D13321" s="20" t="s">
        <v>20</v>
      </c>
      <c r="E13321" s="20" t="s">
        <v>102</v>
      </c>
      <c r="F13321" s="20" t="s">
        <v>35</v>
      </c>
      <c r="G13321" s="3">
        <v>202610</v>
      </c>
      <c r="H13321" s="3" t="s">
        <v>78</v>
      </c>
      <c r="I13321" s="15">
        <v>0</v>
      </c>
      <c r="J13321" s="21" t="s">
        <v>89</v>
      </c>
      <c r="K13321" s="1" cm="1">
        <f t="array" aca="1" ref="K13321" ca="1">IF(OR(NOT(É.NÚM(SEARCH("HFC",K13321))),NOT(É.NÚM(SEARCH("DTH",K13321))),NOT(É.NÚM(SEARCH("Res.",K13321))),NOT(É.NÚM(SEARCH("Residencial",K13321))),NOT(É.NÚM(SEARCH("Box TV",K13321)))),"ResidencKal",IF(NOT(ÉVAZIO(K13321)),"Móvel",""))</f>
        <v>0</v>
      </c>
    </row>
    <row r="13322" spans="1:11" x14ac:dyDescent="0.35">
      <c r="A13322" s="20" t="s">
        <v>77</v>
      </c>
      <c r="B13322" s="20" t="s">
        <v>7</v>
      </c>
      <c r="C13322" s="18" t="s">
        <v>104</v>
      </c>
      <c r="D13322" s="20" t="s">
        <v>20</v>
      </c>
      <c r="E13322" s="20" t="s">
        <v>102</v>
      </c>
      <c r="F13322" s="20" t="s">
        <v>35</v>
      </c>
      <c r="G13322" s="3">
        <v>202611</v>
      </c>
      <c r="H13322" s="3" t="s">
        <v>78</v>
      </c>
      <c r="I13322" s="15">
        <v>0</v>
      </c>
      <c r="J13322" s="21" t="s">
        <v>89</v>
      </c>
      <c r="K13322" s="1" cm="1">
        <f t="array" aca="1" ref="K13322" ca="1">IF(OR(NOT(É.NÚM(SEARCH("HFC",K13322))),NOT(É.NÚM(SEARCH("DTH",K13322))),NOT(É.NÚM(SEARCH("Res.",K13322))),NOT(É.NÚM(SEARCH("Residencial",K13322))),NOT(É.NÚM(SEARCH("Box TV",K13322)))),"ResidencKal",IF(NOT(ÉVAZIO(K13322)),"Móvel",""))</f>
        <v>0</v>
      </c>
    </row>
    <row r="13323" spans="1:11" x14ac:dyDescent="0.35">
      <c r="A13323" s="20" t="s">
        <v>77</v>
      </c>
      <c r="B13323" s="20" t="s">
        <v>7</v>
      </c>
      <c r="C13323" s="18" t="s">
        <v>104</v>
      </c>
      <c r="D13323" s="20" t="s">
        <v>20</v>
      </c>
      <c r="E13323" s="20" t="s">
        <v>102</v>
      </c>
      <c r="F13323" s="20" t="s">
        <v>35</v>
      </c>
      <c r="G13323" s="3">
        <v>202612</v>
      </c>
      <c r="H13323" s="3" t="s">
        <v>78</v>
      </c>
      <c r="I13323" s="15">
        <v>0</v>
      </c>
      <c r="J13323" s="21" t="s">
        <v>89</v>
      </c>
      <c r="K13323" s="1" cm="1">
        <f t="array" aca="1" ref="K13323" ca="1">IF(OR(NOT(É.NÚM(SEARCH("HFC",K13323))),NOT(É.NÚM(SEARCH("DTH",K13323))),NOT(É.NÚM(SEARCH("Res.",K13323))),NOT(É.NÚM(SEARCH("Residencial",K13323))),NOT(É.NÚM(SEARCH("Box TV",K13323)))),"ResidencKal",IF(NOT(ÉVAZIO(K13323)),"Móvel",""))</f>
        <v>0</v>
      </c>
    </row>
    <row r="13324" spans="1:11" x14ac:dyDescent="0.35">
      <c r="A13324" s="20" t="s">
        <v>77</v>
      </c>
      <c r="B13324" s="20" t="s">
        <v>7</v>
      </c>
      <c r="C13324" s="18" t="s">
        <v>104</v>
      </c>
      <c r="D13324" s="20" t="s">
        <v>20</v>
      </c>
      <c r="E13324" s="20" t="s">
        <v>102</v>
      </c>
      <c r="F13324" s="20" t="s">
        <v>35</v>
      </c>
      <c r="G13324" s="21">
        <v>202401</v>
      </c>
      <c r="H13324" s="21" t="s">
        <v>11</v>
      </c>
      <c r="I13324" s="15">
        <v>0</v>
      </c>
      <c r="J13324" s="21" t="s">
        <v>89</v>
      </c>
      <c r="K13324" s="1" cm="1">
        <f t="array" aca="1" ref="K13324" ca="1">IF(OR(NOT(É.NÚM(SEARCH("HFC",K13324))),NOT(É.NÚM(SEARCH("DTH",K13324))),NOT(É.NÚM(SEARCH("Res.",K13324))),NOT(É.NÚM(SEARCH("Residencial",K13324))),NOT(É.NÚM(SEARCH("Box TV",K13324)))),"ResidencKal",IF(NOT(ÉVAZIO(K13324)),"Móvel",""))</f>
        <v>0</v>
      </c>
    </row>
    <row r="13325" spans="1:11" x14ac:dyDescent="0.35">
      <c r="A13325" s="20" t="s">
        <v>77</v>
      </c>
      <c r="B13325" s="20" t="s">
        <v>7</v>
      </c>
      <c r="C13325" s="18" t="s">
        <v>104</v>
      </c>
      <c r="D13325" s="20" t="s">
        <v>20</v>
      </c>
      <c r="E13325" s="20" t="s">
        <v>102</v>
      </c>
      <c r="F13325" s="20" t="s">
        <v>35</v>
      </c>
      <c r="G13325" s="21">
        <v>202402</v>
      </c>
      <c r="H13325" s="21" t="s">
        <v>11</v>
      </c>
      <c r="I13325" s="15">
        <v>0</v>
      </c>
      <c r="J13325" s="21" t="s">
        <v>89</v>
      </c>
      <c r="K13325" s="1" cm="1">
        <f t="array" aca="1" ref="K13325" ca="1">IF(OR(NOT(É.NÚM(SEARCH("HFC",K13325))),NOT(É.NÚM(SEARCH("DTH",K13325))),NOT(É.NÚM(SEARCH("Res.",K13325))),NOT(É.NÚM(SEARCH("Residencial",K13325))),NOT(É.NÚM(SEARCH("Box TV",K13325)))),"ResidencKal",IF(NOT(ÉVAZIO(K13325)),"Móvel",""))</f>
        <v>0</v>
      </c>
    </row>
    <row r="13326" spans="1:11" x14ac:dyDescent="0.35">
      <c r="A13326" s="20" t="s">
        <v>77</v>
      </c>
      <c r="B13326" s="20" t="s">
        <v>7</v>
      </c>
      <c r="C13326" s="18" t="s">
        <v>104</v>
      </c>
      <c r="D13326" s="20" t="s">
        <v>20</v>
      </c>
      <c r="E13326" s="20" t="s">
        <v>102</v>
      </c>
      <c r="F13326" s="20" t="s">
        <v>35</v>
      </c>
      <c r="G13326" s="21">
        <v>202403</v>
      </c>
      <c r="H13326" s="21" t="s">
        <v>11</v>
      </c>
      <c r="I13326" s="15">
        <v>0</v>
      </c>
      <c r="J13326" s="21" t="s">
        <v>89</v>
      </c>
      <c r="K13326" s="1" cm="1">
        <f t="array" aca="1" ref="K13326" ca="1">IF(OR(NOT(É.NÚM(SEARCH("HFC",K13326))),NOT(É.NÚM(SEARCH("DTH",K13326))),NOT(É.NÚM(SEARCH("Res.",K13326))),NOT(É.NÚM(SEARCH("Residencial",K13326))),NOT(É.NÚM(SEARCH("Box TV",K13326)))),"ResidencKal",IF(NOT(ÉVAZIO(K13326)),"Móvel",""))</f>
        <v>0</v>
      </c>
    </row>
    <row r="13327" spans="1:11" x14ac:dyDescent="0.35">
      <c r="A13327" s="20" t="s">
        <v>77</v>
      </c>
      <c r="B13327" s="20" t="s">
        <v>7</v>
      </c>
      <c r="C13327" s="18" t="s">
        <v>104</v>
      </c>
      <c r="D13327" s="20" t="s">
        <v>20</v>
      </c>
      <c r="E13327" s="20" t="s">
        <v>102</v>
      </c>
      <c r="F13327" s="20" t="s">
        <v>35</v>
      </c>
      <c r="G13327" s="21">
        <v>202404</v>
      </c>
      <c r="H13327" s="21" t="s">
        <v>11</v>
      </c>
      <c r="I13327" s="15">
        <v>0</v>
      </c>
      <c r="J13327" s="21" t="s">
        <v>89</v>
      </c>
      <c r="K13327" s="1" cm="1">
        <f t="array" aca="1" ref="K13327" ca="1">IF(OR(NOT(É.NÚM(SEARCH("HFC",K13327))),NOT(É.NÚM(SEARCH("DTH",K13327))),NOT(É.NÚM(SEARCH("Res.",K13327))),NOT(É.NÚM(SEARCH("Residencial",K13327))),NOT(É.NÚM(SEARCH("Box TV",K13327)))),"ResidencKal",IF(NOT(ÉVAZIO(K13327)),"Móvel",""))</f>
        <v>0</v>
      </c>
    </row>
    <row r="13328" spans="1:11" x14ac:dyDescent="0.35">
      <c r="A13328" s="20" t="s">
        <v>77</v>
      </c>
      <c r="B13328" s="20" t="s">
        <v>7</v>
      </c>
      <c r="C13328" s="18" t="s">
        <v>104</v>
      </c>
      <c r="D13328" s="20" t="s">
        <v>20</v>
      </c>
      <c r="E13328" s="20" t="s">
        <v>102</v>
      </c>
      <c r="F13328" s="20" t="s">
        <v>35</v>
      </c>
      <c r="G13328" s="21">
        <v>202405</v>
      </c>
      <c r="H13328" s="21" t="s">
        <v>11</v>
      </c>
      <c r="I13328" s="15">
        <v>0</v>
      </c>
      <c r="J13328" s="21" t="s">
        <v>89</v>
      </c>
      <c r="K13328" s="1" cm="1">
        <f t="array" aca="1" ref="K13328" ca="1">IF(OR(NOT(É.NÚM(SEARCH("HFC",K13328))),NOT(É.NÚM(SEARCH("DTH",K13328))),NOT(É.NÚM(SEARCH("Res.",K13328))),NOT(É.NÚM(SEARCH("Residencial",K13328))),NOT(É.NÚM(SEARCH("Box TV",K13328)))),"ResidencKal",IF(NOT(ÉVAZIO(K13328)),"Móvel",""))</f>
        <v>0</v>
      </c>
    </row>
    <row r="13329" spans="1:11" x14ac:dyDescent="0.35">
      <c r="A13329" s="20" t="s">
        <v>77</v>
      </c>
      <c r="B13329" s="20" t="s">
        <v>7</v>
      </c>
      <c r="C13329" s="18" t="s">
        <v>104</v>
      </c>
      <c r="D13329" s="20" t="s">
        <v>20</v>
      </c>
      <c r="E13329" s="20" t="s">
        <v>102</v>
      </c>
      <c r="F13329" s="20" t="s">
        <v>35</v>
      </c>
      <c r="G13329" s="21">
        <v>202406</v>
      </c>
      <c r="H13329" s="21" t="s">
        <v>11</v>
      </c>
      <c r="I13329" s="15">
        <v>0</v>
      </c>
      <c r="J13329" s="21" t="s">
        <v>89</v>
      </c>
      <c r="K13329" s="1" cm="1">
        <f t="array" aca="1" ref="K13329" ca="1">IF(OR(NOT(É.NÚM(SEARCH("HFC",K13329))),NOT(É.NÚM(SEARCH("DTH",K13329))),NOT(É.NÚM(SEARCH("Res.",K13329))),NOT(É.NÚM(SEARCH("Residencial",K13329))),NOT(É.NÚM(SEARCH("Box TV",K13329)))),"ResidencKal",IF(NOT(ÉVAZIO(K13329)),"Móvel",""))</f>
        <v>0</v>
      </c>
    </row>
    <row r="13330" spans="1:11" x14ac:dyDescent="0.35">
      <c r="A13330" s="20" t="s">
        <v>77</v>
      </c>
      <c r="B13330" s="20" t="s">
        <v>7</v>
      </c>
      <c r="C13330" s="18" t="s">
        <v>104</v>
      </c>
      <c r="D13330" s="20" t="s">
        <v>20</v>
      </c>
      <c r="E13330" s="20" t="s">
        <v>102</v>
      </c>
      <c r="F13330" s="20" t="s">
        <v>35</v>
      </c>
      <c r="G13330" s="21">
        <v>202407</v>
      </c>
      <c r="H13330" s="21" t="s">
        <v>11</v>
      </c>
      <c r="I13330" s="15">
        <v>0</v>
      </c>
      <c r="J13330" s="21" t="s">
        <v>89</v>
      </c>
      <c r="K13330" s="1" cm="1">
        <f t="array" aca="1" ref="K13330" ca="1">IF(OR(NOT(É.NÚM(SEARCH("HFC",K13330))),NOT(É.NÚM(SEARCH("DTH",K13330))),NOT(É.NÚM(SEARCH("Res.",K13330))),NOT(É.NÚM(SEARCH("Residencial",K13330))),NOT(É.NÚM(SEARCH("Box TV",K13330)))),"ResidencKal",IF(NOT(ÉVAZIO(K13330)),"Móvel",""))</f>
        <v>0</v>
      </c>
    </row>
    <row r="13331" spans="1:11" x14ac:dyDescent="0.35">
      <c r="A13331" s="20" t="s">
        <v>77</v>
      </c>
      <c r="B13331" s="20" t="s">
        <v>7</v>
      </c>
      <c r="C13331" s="18" t="s">
        <v>104</v>
      </c>
      <c r="D13331" s="20" t="s">
        <v>20</v>
      </c>
      <c r="E13331" s="20" t="s">
        <v>102</v>
      </c>
      <c r="F13331" s="20" t="s">
        <v>35</v>
      </c>
      <c r="G13331" s="21">
        <v>202408</v>
      </c>
      <c r="H13331" s="21" t="s">
        <v>11</v>
      </c>
      <c r="I13331" s="15">
        <v>0</v>
      </c>
      <c r="J13331" s="21" t="s">
        <v>89</v>
      </c>
      <c r="K13331" s="1" cm="1">
        <f t="array" aca="1" ref="K13331" ca="1">IF(OR(NOT(É.NÚM(SEARCH("HFC",K13331))),NOT(É.NÚM(SEARCH("DTH",K13331))),NOT(É.NÚM(SEARCH("Res.",K13331))),NOT(É.NÚM(SEARCH("Residencial",K13331))),NOT(É.NÚM(SEARCH("Box TV",K13331)))),"ResidencKal",IF(NOT(ÉVAZIO(K13331)),"Móvel",""))</f>
        <v>0</v>
      </c>
    </row>
    <row r="13332" spans="1:11" x14ac:dyDescent="0.35">
      <c r="A13332" s="20" t="s">
        <v>77</v>
      </c>
      <c r="B13332" s="20" t="s">
        <v>7</v>
      </c>
      <c r="C13332" s="18" t="s">
        <v>104</v>
      </c>
      <c r="D13332" s="20" t="s">
        <v>20</v>
      </c>
      <c r="E13332" s="20" t="s">
        <v>102</v>
      </c>
      <c r="F13332" s="20" t="s">
        <v>35</v>
      </c>
      <c r="G13332" s="21">
        <v>202409</v>
      </c>
      <c r="H13332" s="21" t="s">
        <v>11</v>
      </c>
      <c r="I13332" s="15">
        <v>0</v>
      </c>
      <c r="J13332" s="21" t="s">
        <v>89</v>
      </c>
      <c r="K13332" s="1" cm="1">
        <f t="array" aca="1" ref="K13332" ca="1">IF(OR(NOT(É.NÚM(SEARCH("HFC",K13332))),NOT(É.NÚM(SEARCH("DTH",K13332))),NOT(É.NÚM(SEARCH("Res.",K13332))),NOT(É.NÚM(SEARCH("Residencial",K13332))),NOT(É.NÚM(SEARCH("Box TV",K13332)))),"ResidencKal",IF(NOT(ÉVAZIO(K13332)),"Móvel",""))</f>
        <v>0</v>
      </c>
    </row>
    <row r="13333" spans="1:11" x14ac:dyDescent="0.35">
      <c r="A13333" s="20" t="s">
        <v>77</v>
      </c>
      <c r="B13333" s="20" t="s">
        <v>7</v>
      </c>
      <c r="C13333" s="18" t="s">
        <v>104</v>
      </c>
      <c r="D13333" s="20" t="s">
        <v>20</v>
      </c>
      <c r="E13333" s="20" t="s">
        <v>102</v>
      </c>
      <c r="F13333" s="20" t="s">
        <v>35</v>
      </c>
      <c r="G13333" s="21">
        <v>202410</v>
      </c>
      <c r="H13333" s="21" t="s">
        <v>11</v>
      </c>
      <c r="I13333" s="15">
        <v>0</v>
      </c>
      <c r="J13333" s="21" t="s">
        <v>89</v>
      </c>
      <c r="K13333" s="1" cm="1">
        <f t="array" aca="1" ref="K13333" ca="1">IF(OR(NOT(É.NÚM(SEARCH("HFC",K13333))),NOT(É.NÚM(SEARCH("DTH",K13333))),NOT(É.NÚM(SEARCH("Res.",K13333))),NOT(É.NÚM(SEARCH("Residencial",K13333))),NOT(É.NÚM(SEARCH("Box TV",K13333)))),"ResidencKal",IF(NOT(ÉVAZIO(K13333)),"Móvel",""))</f>
        <v>0</v>
      </c>
    </row>
    <row r="13334" spans="1:11" x14ac:dyDescent="0.35">
      <c r="A13334" s="20" t="s">
        <v>77</v>
      </c>
      <c r="B13334" s="20" t="s">
        <v>7</v>
      </c>
      <c r="C13334" s="18" t="s">
        <v>104</v>
      </c>
      <c r="D13334" s="20" t="s">
        <v>20</v>
      </c>
      <c r="E13334" s="20" t="s">
        <v>102</v>
      </c>
      <c r="F13334" s="20" t="s">
        <v>35</v>
      </c>
      <c r="G13334" s="21">
        <v>202411</v>
      </c>
      <c r="H13334" s="21" t="s">
        <v>11</v>
      </c>
      <c r="I13334" s="15">
        <v>0</v>
      </c>
      <c r="J13334" s="21" t="s">
        <v>89</v>
      </c>
      <c r="K13334" s="1" cm="1">
        <f t="array" aca="1" ref="K13334" ca="1">IF(OR(NOT(É.NÚM(SEARCH("HFC",K13334))),NOT(É.NÚM(SEARCH("DTH",K13334))),NOT(É.NÚM(SEARCH("Res.",K13334))),NOT(É.NÚM(SEARCH("Residencial",K13334))),NOT(É.NÚM(SEARCH("Box TV",K13334)))),"ResidencKal",IF(NOT(ÉVAZIO(K13334)),"Móvel",""))</f>
        <v>0</v>
      </c>
    </row>
    <row r="13335" spans="1:11" x14ac:dyDescent="0.35">
      <c r="A13335" s="20" t="s">
        <v>77</v>
      </c>
      <c r="B13335" s="20" t="s">
        <v>7</v>
      </c>
      <c r="C13335" s="18" t="s">
        <v>104</v>
      </c>
      <c r="D13335" s="20" t="s">
        <v>20</v>
      </c>
      <c r="E13335" s="20" t="s">
        <v>102</v>
      </c>
      <c r="F13335" s="20" t="s">
        <v>35</v>
      </c>
      <c r="G13335" s="21">
        <v>202412</v>
      </c>
      <c r="H13335" s="21" t="s">
        <v>11</v>
      </c>
      <c r="I13335" s="15">
        <v>0</v>
      </c>
      <c r="J13335" s="21" t="s">
        <v>89</v>
      </c>
      <c r="K13335" s="1" cm="1">
        <f t="array" aca="1" ref="K13335" ca="1">IF(OR(NOT(É.NÚM(SEARCH("HFC",K13335))),NOT(É.NÚM(SEARCH("DTH",K13335))),NOT(É.NÚM(SEARCH("Res.",K13335))),NOT(É.NÚM(SEARCH("Residencial",K13335))),NOT(É.NÚM(SEARCH("Box TV",K13335)))),"ResidencKal",IF(NOT(ÉVAZIO(K13335)),"Móvel",""))</f>
        <v>0</v>
      </c>
    </row>
    <row r="13336" spans="1:11" x14ac:dyDescent="0.35">
      <c r="A13336" s="20" t="s">
        <v>77</v>
      </c>
      <c r="B13336" s="20" t="s">
        <v>7</v>
      </c>
      <c r="C13336" s="18" t="s">
        <v>104</v>
      </c>
      <c r="D13336" s="20" t="s">
        <v>20</v>
      </c>
      <c r="E13336" s="20" t="s">
        <v>102</v>
      </c>
      <c r="F13336" s="20" t="s">
        <v>35</v>
      </c>
      <c r="G13336" s="21">
        <v>202501</v>
      </c>
      <c r="H13336" s="21" t="s">
        <v>11</v>
      </c>
      <c r="I13336" s="5">
        <v>819</v>
      </c>
      <c r="J13336" s="21" t="s">
        <v>89</v>
      </c>
      <c r="K13336" s="1" cm="1">
        <f t="array" aca="1" ref="K13336" ca="1">IF(OR(NOT(É.NÚM(SEARCH("HFC",K13336))),NOT(É.NÚM(SEARCH("DTH",K13336))),NOT(É.NÚM(SEARCH("Res.",K13336))),NOT(É.NÚM(SEARCH("Residencial",K13336))),NOT(É.NÚM(SEARCH("Box TV",K13336)))),"ResidencKal",IF(NOT(ÉVAZIO(K13336)),"Móvel",""))</f>
        <v>0</v>
      </c>
    </row>
    <row r="13337" spans="1:11" x14ac:dyDescent="0.35">
      <c r="A13337" s="20" t="s">
        <v>77</v>
      </c>
      <c r="B13337" s="20" t="s">
        <v>7</v>
      </c>
      <c r="C13337" s="18" t="s">
        <v>104</v>
      </c>
      <c r="D13337" s="20" t="s">
        <v>20</v>
      </c>
      <c r="E13337" s="20" t="s">
        <v>102</v>
      </c>
      <c r="F13337" s="20" t="s">
        <v>35</v>
      </c>
      <c r="G13337" s="21">
        <v>202502</v>
      </c>
      <c r="H13337" s="21" t="s">
        <v>11</v>
      </c>
      <c r="I13337" s="5">
        <v>280</v>
      </c>
      <c r="J13337" s="21" t="s">
        <v>89</v>
      </c>
      <c r="K13337" s="1" cm="1">
        <f t="array" aca="1" ref="K13337" ca="1">IF(OR(NOT(É.NÚM(SEARCH("HFC",K13337))),NOT(É.NÚM(SEARCH("DTH",K13337))),NOT(É.NÚM(SEARCH("Res.",K13337))),NOT(É.NÚM(SEARCH("Residencial",K13337))),NOT(É.NÚM(SEARCH("Box TV",K13337)))),"ResidencKal",IF(NOT(ÉVAZIO(K13337)),"Móvel",""))</f>
        <v>0</v>
      </c>
    </row>
    <row r="13338" spans="1:11" x14ac:dyDescent="0.35">
      <c r="A13338" s="20" t="s">
        <v>77</v>
      </c>
      <c r="B13338" s="20" t="s">
        <v>7</v>
      </c>
      <c r="C13338" s="18" t="s">
        <v>104</v>
      </c>
      <c r="D13338" s="20" t="s">
        <v>20</v>
      </c>
      <c r="E13338" s="20" t="s">
        <v>102</v>
      </c>
      <c r="F13338" s="20" t="s">
        <v>35</v>
      </c>
      <c r="G13338" s="21">
        <v>202503</v>
      </c>
      <c r="H13338" s="21" t="s">
        <v>11</v>
      </c>
      <c r="I13338" s="5">
        <v>33</v>
      </c>
      <c r="J13338" s="21" t="s">
        <v>89</v>
      </c>
      <c r="K13338" s="1" cm="1">
        <f t="array" aca="1" ref="K13338" ca="1">IF(OR(NOT(É.NÚM(SEARCH("HFC",K13338))),NOT(É.NÚM(SEARCH("DTH",K13338))),NOT(É.NÚM(SEARCH("Res.",K13338))),NOT(É.NÚM(SEARCH("Residencial",K13338))),NOT(É.NÚM(SEARCH("Box TV",K13338)))),"ResidencKal",IF(NOT(ÉVAZIO(K13338)),"Móvel",""))</f>
        <v>0</v>
      </c>
    </row>
    <row r="13339" spans="1:11" x14ac:dyDescent="0.35">
      <c r="A13339" s="20" t="s">
        <v>77</v>
      </c>
      <c r="B13339" s="20" t="s">
        <v>7</v>
      </c>
      <c r="C13339" s="18" t="s">
        <v>104</v>
      </c>
      <c r="D13339" s="20" t="s">
        <v>20</v>
      </c>
      <c r="E13339" s="20" t="s">
        <v>102</v>
      </c>
      <c r="F13339" s="20" t="s">
        <v>35</v>
      </c>
      <c r="G13339" s="21">
        <v>202504</v>
      </c>
      <c r="H13339" s="21" t="s">
        <v>11</v>
      </c>
      <c r="I13339" s="5">
        <v>270</v>
      </c>
      <c r="J13339" s="21" t="s">
        <v>89</v>
      </c>
      <c r="K13339" s="1" cm="1">
        <f t="array" aca="1" ref="K13339" ca="1">IF(OR(NOT(É.NÚM(SEARCH("HFC",K13339))),NOT(É.NÚM(SEARCH("DTH",K13339))),NOT(É.NÚM(SEARCH("Res.",K13339))),NOT(É.NÚM(SEARCH("Residencial",K13339))),NOT(É.NÚM(SEARCH("Box TV",K13339)))),"ResidencKal",IF(NOT(ÉVAZIO(K13339)),"Móvel",""))</f>
        <v>0</v>
      </c>
    </row>
    <row r="13340" spans="1:11" x14ac:dyDescent="0.35">
      <c r="A13340" s="20" t="s">
        <v>77</v>
      </c>
      <c r="B13340" s="20" t="s">
        <v>7</v>
      </c>
      <c r="C13340" s="18" t="s">
        <v>104</v>
      </c>
      <c r="D13340" s="20" t="s">
        <v>20</v>
      </c>
      <c r="E13340" s="20" t="s">
        <v>102</v>
      </c>
      <c r="F13340" s="20" t="s">
        <v>35</v>
      </c>
      <c r="G13340" s="21">
        <v>202505</v>
      </c>
      <c r="H13340" s="21" t="s">
        <v>11</v>
      </c>
      <c r="I13340" s="5">
        <v>83</v>
      </c>
      <c r="J13340" s="21" t="s">
        <v>89</v>
      </c>
      <c r="K13340" s="1" cm="1">
        <f t="array" aca="1" ref="K13340" ca="1">IF(OR(NOT(É.NÚM(SEARCH("HFC",K13340))),NOT(É.NÚM(SEARCH("DTH",K13340))),NOT(É.NÚM(SEARCH("Res.",K13340))),NOT(É.NÚM(SEARCH("Residencial",K13340))),NOT(É.NÚM(SEARCH("Box TV",K13340)))),"ResidencKal",IF(NOT(ÉVAZIO(K13340)),"Móvel",""))</f>
        <v>0</v>
      </c>
    </row>
    <row r="13341" spans="1:11" x14ac:dyDescent="0.35">
      <c r="A13341" s="20" t="s">
        <v>77</v>
      </c>
      <c r="B13341" s="20" t="s">
        <v>7</v>
      </c>
      <c r="C13341" s="18" t="s">
        <v>104</v>
      </c>
      <c r="D13341" s="20" t="s">
        <v>20</v>
      </c>
      <c r="E13341" s="20" t="s">
        <v>102</v>
      </c>
      <c r="F13341" s="20" t="s">
        <v>35</v>
      </c>
      <c r="G13341" s="21">
        <v>202506</v>
      </c>
      <c r="H13341" s="21" t="s">
        <v>11</v>
      </c>
      <c r="I13341" s="5">
        <v>0</v>
      </c>
      <c r="J13341" s="21" t="s">
        <v>89</v>
      </c>
      <c r="K13341" s="1" cm="1">
        <f t="array" aca="1" ref="K13341" ca="1">IF(OR(NOT(É.NÚM(SEARCH("HFC",K13341))),NOT(É.NÚM(SEARCH("DTH",K13341))),NOT(É.NÚM(SEARCH("Res.",K13341))),NOT(É.NÚM(SEARCH("Residencial",K13341))),NOT(É.NÚM(SEARCH("Box TV",K13341)))),"ResidencKal",IF(NOT(ÉVAZIO(K13341)),"Móvel",""))</f>
        <v>0</v>
      </c>
    </row>
    <row r="13342" spans="1:11" x14ac:dyDescent="0.35">
      <c r="A13342" s="20" t="s">
        <v>77</v>
      </c>
      <c r="B13342" s="20" t="s">
        <v>7</v>
      </c>
      <c r="C13342" s="18" t="s">
        <v>104</v>
      </c>
      <c r="D13342" s="20" t="s">
        <v>20</v>
      </c>
      <c r="E13342" s="20" t="s">
        <v>102</v>
      </c>
      <c r="F13342" s="20" t="s">
        <v>35</v>
      </c>
      <c r="G13342" s="21">
        <v>202507</v>
      </c>
      <c r="H13342" s="21" t="s">
        <v>11</v>
      </c>
      <c r="I13342" s="5">
        <v>0</v>
      </c>
      <c r="J13342" s="21" t="s">
        <v>89</v>
      </c>
      <c r="K13342" s="1" cm="1">
        <f t="array" aca="1" ref="K13342" ca="1">IF(OR(NOT(É.NÚM(SEARCH("HFC",K13342))),NOT(É.NÚM(SEARCH("DTH",K13342))),NOT(É.NÚM(SEARCH("Res.",K13342))),NOT(É.NÚM(SEARCH("Residencial",K13342))),NOT(É.NÚM(SEARCH("Box TV",K13342)))),"ResidencKal",IF(NOT(ÉVAZIO(K13342)),"Móvel",""))</f>
        <v>0</v>
      </c>
    </row>
    <row r="13343" spans="1:11" x14ac:dyDescent="0.35">
      <c r="A13343" s="20" t="s">
        <v>77</v>
      </c>
      <c r="B13343" s="20" t="s">
        <v>7</v>
      </c>
      <c r="C13343" s="18" t="s">
        <v>104</v>
      </c>
      <c r="D13343" s="20" t="s">
        <v>20</v>
      </c>
      <c r="E13343" s="20" t="s">
        <v>102</v>
      </c>
      <c r="F13343" s="20" t="s">
        <v>35</v>
      </c>
      <c r="G13343" s="21">
        <v>202508</v>
      </c>
      <c r="H13343" s="21" t="s">
        <v>11</v>
      </c>
      <c r="I13343" s="15">
        <v>0</v>
      </c>
      <c r="J13343" s="21" t="s">
        <v>89</v>
      </c>
      <c r="K13343" s="1" cm="1">
        <f t="array" aca="1" ref="K13343" ca="1">IF(OR(NOT(É.NÚM(SEARCH("HFC",K13343))),NOT(É.NÚM(SEARCH("DTH",K13343))),NOT(É.NÚM(SEARCH("Res.",K13343))),NOT(É.NÚM(SEARCH("Residencial",K13343))),NOT(É.NÚM(SEARCH("Box TV",K13343)))),"ResidencKal",IF(NOT(ÉVAZIO(K13343)),"Móvel",""))</f>
        <v>0</v>
      </c>
    </row>
    <row r="13344" spans="1:11" x14ac:dyDescent="0.35">
      <c r="A13344" s="20" t="s">
        <v>77</v>
      </c>
      <c r="B13344" s="20" t="s">
        <v>7</v>
      </c>
      <c r="C13344" s="18" t="s">
        <v>104</v>
      </c>
      <c r="D13344" s="20" t="s">
        <v>20</v>
      </c>
      <c r="E13344" s="20" t="s">
        <v>102</v>
      </c>
      <c r="F13344" s="20" t="s">
        <v>35</v>
      </c>
      <c r="G13344" s="21">
        <v>202509</v>
      </c>
      <c r="H13344" s="21" t="s">
        <v>11</v>
      </c>
      <c r="I13344" s="15">
        <v>4</v>
      </c>
      <c r="J13344" s="21" t="s">
        <v>89</v>
      </c>
      <c r="K13344" s="1" cm="1">
        <f t="array" aca="1" ref="K13344" ca="1">IF(OR(NOT(É.NÚM(SEARCH("HFC",K13344))),NOT(É.NÚM(SEARCH("DTH",K13344))),NOT(É.NÚM(SEARCH("Res.",K13344))),NOT(É.NÚM(SEARCH("Residencial",K13344))),NOT(É.NÚM(SEARCH("Box TV",K13344)))),"ResidencKal",IF(NOT(ÉVAZIO(K13344)),"Móvel",""))</f>
        <v>0</v>
      </c>
    </row>
    <row r="13345" spans="1:11" x14ac:dyDescent="0.35">
      <c r="A13345" s="20" t="s">
        <v>77</v>
      </c>
      <c r="B13345" s="20" t="s">
        <v>7</v>
      </c>
      <c r="C13345" s="18" t="s">
        <v>104</v>
      </c>
      <c r="D13345" s="20" t="s">
        <v>20</v>
      </c>
      <c r="E13345" s="20" t="s">
        <v>102</v>
      </c>
      <c r="F13345" s="20" t="s">
        <v>35</v>
      </c>
      <c r="G13345" s="21">
        <v>202510</v>
      </c>
      <c r="H13345" s="21" t="s">
        <v>11</v>
      </c>
      <c r="I13345" s="15">
        <v>0</v>
      </c>
      <c r="J13345" s="21" t="s">
        <v>89</v>
      </c>
      <c r="K13345" s="1" cm="1">
        <f t="array" aca="1" ref="K13345" ca="1">IF(OR(NOT(É.NÚM(SEARCH("HFC",K13345))),NOT(É.NÚM(SEARCH("DTH",K13345))),NOT(É.NÚM(SEARCH("Res.",K13345))),NOT(É.NÚM(SEARCH("Residencial",K13345))),NOT(É.NÚM(SEARCH("Box TV",K13345)))),"ResidencKal",IF(NOT(ÉVAZIO(K13345)),"Móvel",""))</f>
        <v>0</v>
      </c>
    </row>
    <row r="13346" spans="1:11" x14ac:dyDescent="0.35">
      <c r="A13346" s="20" t="s">
        <v>77</v>
      </c>
      <c r="B13346" s="20" t="s">
        <v>7</v>
      </c>
      <c r="C13346" s="18" t="s">
        <v>104</v>
      </c>
      <c r="D13346" s="20" t="s">
        <v>20</v>
      </c>
      <c r="E13346" s="20" t="s">
        <v>102</v>
      </c>
      <c r="F13346" s="20" t="s">
        <v>35</v>
      </c>
      <c r="G13346" s="3">
        <v>202511</v>
      </c>
      <c r="H13346" s="21" t="s">
        <v>11</v>
      </c>
      <c r="I13346" s="15">
        <v>2</v>
      </c>
      <c r="J13346" s="21" t="s">
        <v>89</v>
      </c>
      <c r="K13346" s="1" cm="1">
        <f t="array" aca="1" ref="K13346" ca="1">IF(OR(NOT(É.NÚM(SEARCH("HFC",K13346))),NOT(É.NÚM(SEARCH("DTH",K13346))),NOT(É.NÚM(SEARCH("Res.",K13346))),NOT(É.NÚM(SEARCH("Residencial",K13346))),NOT(É.NÚM(SEARCH("Box TV",K13346)))),"ResidencKal",IF(NOT(ÉVAZIO(K13346)),"Móvel",""))</f>
        <v>0</v>
      </c>
    </row>
    <row r="13347" spans="1:11" x14ac:dyDescent="0.35">
      <c r="A13347" s="20" t="s">
        <v>77</v>
      </c>
      <c r="B13347" s="20" t="s">
        <v>7</v>
      </c>
      <c r="C13347" s="18" t="s">
        <v>104</v>
      </c>
      <c r="D13347" s="20" t="s">
        <v>20</v>
      </c>
      <c r="E13347" s="20" t="s">
        <v>102</v>
      </c>
      <c r="F13347" s="20" t="s">
        <v>35</v>
      </c>
      <c r="G13347" s="3">
        <v>202512</v>
      </c>
      <c r="H13347" s="21" t="s">
        <v>11</v>
      </c>
      <c r="I13347" s="15">
        <v>29</v>
      </c>
      <c r="J13347" s="21" t="s">
        <v>89</v>
      </c>
      <c r="K13347" s="1" cm="1">
        <f t="array" aca="1" ref="K13347" ca="1">IF(OR(NOT(É.NÚM(SEARCH("HFC",K13347))),NOT(É.NÚM(SEARCH("DTH",K13347))),NOT(É.NÚM(SEARCH("Res.",K13347))),NOT(É.NÚM(SEARCH("Residencial",K13347))),NOT(É.NÚM(SEARCH("Box TV",K13347)))),"ResidencKal",IF(NOT(ÉVAZIO(K13347)),"Móvel",""))</f>
        <v>0</v>
      </c>
    </row>
    <row r="13348" spans="1:11" x14ac:dyDescent="0.35">
      <c r="A13348" s="20" t="s">
        <v>77</v>
      </c>
      <c r="B13348" s="20" t="s">
        <v>7</v>
      </c>
      <c r="C13348" s="18" t="s">
        <v>104</v>
      </c>
      <c r="D13348" s="20" t="s">
        <v>20</v>
      </c>
      <c r="E13348" s="20" t="s">
        <v>102</v>
      </c>
      <c r="F13348" s="20" t="s">
        <v>35</v>
      </c>
      <c r="G13348" s="3">
        <v>202601</v>
      </c>
      <c r="H13348" s="21" t="s">
        <v>11</v>
      </c>
      <c r="I13348" s="15">
        <v>24</v>
      </c>
      <c r="J13348" s="21" t="s">
        <v>89</v>
      </c>
      <c r="K13348" s="1" cm="1">
        <f t="array" aca="1" ref="K13348" ca="1">IF(OR(NOT(É.NÚM(SEARCH("HFC",K13348))),NOT(É.NÚM(SEARCH("DTH",K13348))),NOT(É.NÚM(SEARCH("Res.",K13348))),NOT(É.NÚM(SEARCH("Residencial",K13348))),NOT(É.NÚM(SEARCH("Box TV",K13348)))),"ResidencKal",IF(NOT(ÉVAZIO(K13348)),"Móvel",""))</f>
        <v>0</v>
      </c>
    </row>
    <row r="13349" spans="1:11" x14ac:dyDescent="0.35">
      <c r="A13349" s="20" t="s">
        <v>77</v>
      </c>
      <c r="B13349" s="20" t="s">
        <v>7</v>
      </c>
      <c r="C13349" s="18" t="s">
        <v>104</v>
      </c>
      <c r="D13349" s="20" t="s">
        <v>20</v>
      </c>
      <c r="E13349" s="20" t="s">
        <v>102</v>
      </c>
      <c r="F13349" s="20" t="s">
        <v>35</v>
      </c>
      <c r="G13349" s="3">
        <v>202602</v>
      </c>
      <c r="H13349" s="21" t="s">
        <v>11</v>
      </c>
      <c r="I13349" s="15">
        <v>14</v>
      </c>
      <c r="J13349" s="21" t="s">
        <v>89</v>
      </c>
      <c r="K13349" s="1" cm="1">
        <f t="array" aca="1" ref="K13349" ca="1">IF(OR(NOT(É.NÚM(SEARCH("HFC",K13349))),NOT(É.NÚM(SEARCH("DTH",K13349))),NOT(É.NÚM(SEARCH("Res.",K13349))),NOT(É.NÚM(SEARCH("Residencial",K13349))),NOT(É.NÚM(SEARCH("Box TV",K13349)))),"ResidencKal",IF(NOT(ÉVAZIO(K13349)),"Móvel",""))</f>
        <v>0</v>
      </c>
    </row>
    <row r="13350" spans="1:11" x14ac:dyDescent="0.35">
      <c r="A13350" s="20" t="s">
        <v>77</v>
      </c>
      <c r="B13350" s="20" t="s">
        <v>7</v>
      </c>
      <c r="C13350" s="18" t="s">
        <v>104</v>
      </c>
      <c r="D13350" s="20" t="s">
        <v>20</v>
      </c>
      <c r="E13350" s="20" t="s">
        <v>102</v>
      </c>
      <c r="F13350" s="20" t="s">
        <v>35</v>
      </c>
      <c r="G13350" s="3">
        <v>202603</v>
      </c>
      <c r="H13350" s="21" t="s">
        <v>11</v>
      </c>
      <c r="I13350" s="15">
        <v>0</v>
      </c>
      <c r="J13350" s="21" t="s">
        <v>89</v>
      </c>
      <c r="K13350" s="1" cm="1">
        <f t="array" aca="1" ref="K13350" ca="1">IF(OR(NOT(É.NÚM(SEARCH("HFC",K13350))),NOT(É.NÚM(SEARCH("DTH",K13350))),NOT(É.NÚM(SEARCH("Res.",K13350))),NOT(É.NÚM(SEARCH("Residencial",K13350))),NOT(É.NÚM(SEARCH("Box TV",K13350)))),"ResidencKal",IF(NOT(ÉVAZIO(K13350)),"Móvel",""))</f>
        <v>0</v>
      </c>
    </row>
    <row r="13351" spans="1:11" x14ac:dyDescent="0.35">
      <c r="A13351" s="20" t="s">
        <v>77</v>
      </c>
      <c r="B13351" s="20" t="s">
        <v>7</v>
      </c>
      <c r="C13351" s="18" t="s">
        <v>104</v>
      </c>
      <c r="D13351" s="20" t="s">
        <v>20</v>
      </c>
      <c r="E13351" s="20" t="s">
        <v>102</v>
      </c>
      <c r="F13351" s="20" t="s">
        <v>35</v>
      </c>
      <c r="G13351" s="3">
        <v>202604</v>
      </c>
      <c r="H13351" s="21" t="s">
        <v>11</v>
      </c>
      <c r="I13351" s="23">
        <v>0</v>
      </c>
      <c r="J13351" s="21" t="s">
        <v>89</v>
      </c>
      <c r="K13351" s="1" cm="1">
        <f t="array" aca="1" ref="K13351" ca="1">IF(OR(NOT(É.NÚM(SEARCH("HFC",K13351))),NOT(É.NÚM(SEARCH("DTH",K13351))),NOT(É.NÚM(SEARCH("Res.",K13351))),NOT(É.NÚM(SEARCH("Residencial",K13351))),NOT(É.NÚM(SEARCH("Box TV",K13351)))),"ResidencKal",IF(NOT(ÉVAZIO(K13351)),"Móvel",""))</f>
        <v>0</v>
      </c>
    </row>
    <row r="13352" spans="1:11" x14ac:dyDescent="0.35">
      <c r="A13352" s="20" t="s">
        <v>77</v>
      </c>
      <c r="B13352" s="20" t="s">
        <v>7</v>
      </c>
      <c r="C13352" s="18" t="s">
        <v>104</v>
      </c>
      <c r="D13352" s="20" t="s">
        <v>20</v>
      </c>
      <c r="E13352" s="20" t="s">
        <v>102</v>
      </c>
      <c r="F13352" s="20" t="s">
        <v>35</v>
      </c>
      <c r="G13352" s="3">
        <v>202605</v>
      </c>
      <c r="H13352" s="21" t="s">
        <v>11</v>
      </c>
      <c r="I13352" s="15"/>
      <c r="J13352" s="21" t="s">
        <v>89</v>
      </c>
      <c r="K13352" s="1" cm="1">
        <f t="array" aca="1" ref="K13352" ca="1">IF(OR(NOT(É.NÚM(SEARCH("HFC",K13352))),NOT(É.NÚM(SEARCH("DTH",K13352))),NOT(É.NÚM(SEARCH("Res.",K13352))),NOT(É.NÚM(SEARCH("Residencial",K13352))),NOT(É.NÚM(SEARCH("Box TV",K13352)))),"ResidencKal",IF(NOT(ÉVAZIO(K13352)),"Móvel",""))</f>
        <v>0</v>
      </c>
    </row>
    <row r="13353" spans="1:11" x14ac:dyDescent="0.35">
      <c r="A13353" s="20" t="s">
        <v>77</v>
      </c>
      <c r="B13353" s="20" t="s">
        <v>7</v>
      </c>
      <c r="C13353" s="18" t="s">
        <v>104</v>
      </c>
      <c r="D13353" s="20" t="s">
        <v>20</v>
      </c>
      <c r="E13353" s="20" t="s">
        <v>102</v>
      </c>
      <c r="F13353" s="20" t="s">
        <v>35</v>
      </c>
      <c r="G13353" s="3">
        <v>202606</v>
      </c>
      <c r="H13353" s="21" t="s">
        <v>11</v>
      </c>
      <c r="I13353" s="15"/>
      <c r="J13353" s="21" t="s">
        <v>89</v>
      </c>
      <c r="K13353" s="1" cm="1">
        <f t="array" aca="1" ref="K13353" ca="1">IF(OR(NOT(É.NÚM(SEARCH("HFC",K13353))),NOT(É.NÚM(SEARCH("DTH",K13353))),NOT(É.NÚM(SEARCH("Res.",K13353))),NOT(É.NÚM(SEARCH("Residencial",K13353))),NOT(É.NÚM(SEARCH("Box TV",K13353)))),"ResidencKal",IF(NOT(ÉVAZIO(K13353)),"Móvel",""))</f>
        <v>0</v>
      </c>
    </row>
    <row r="13354" spans="1:11" x14ac:dyDescent="0.35">
      <c r="A13354" s="20" t="s">
        <v>77</v>
      </c>
      <c r="B13354" s="20" t="s">
        <v>7</v>
      </c>
      <c r="C13354" s="18" t="s">
        <v>104</v>
      </c>
      <c r="D13354" s="20" t="s">
        <v>20</v>
      </c>
      <c r="E13354" s="20" t="s">
        <v>102</v>
      </c>
      <c r="F13354" s="20" t="s">
        <v>35</v>
      </c>
      <c r="G13354" s="3">
        <v>202607</v>
      </c>
      <c r="H13354" s="21" t="s">
        <v>11</v>
      </c>
      <c r="I13354" s="15"/>
      <c r="J13354" s="21" t="s">
        <v>89</v>
      </c>
      <c r="K13354" s="1" cm="1">
        <f t="array" aca="1" ref="K13354" ca="1">IF(OR(NOT(É.NÚM(SEARCH("HFC",K13354))),NOT(É.NÚM(SEARCH("DTH",K13354))),NOT(É.NÚM(SEARCH("Res.",K13354))),NOT(É.NÚM(SEARCH("Residencial",K13354))),NOT(É.NÚM(SEARCH("Box TV",K13354)))),"ResidencKal",IF(NOT(ÉVAZIO(K13354)),"Móvel",""))</f>
        <v>0</v>
      </c>
    </row>
    <row r="13355" spans="1:11" x14ac:dyDescent="0.35">
      <c r="A13355" s="20" t="s">
        <v>77</v>
      </c>
      <c r="B13355" s="20" t="s">
        <v>7</v>
      </c>
      <c r="C13355" s="18" t="s">
        <v>104</v>
      </c>
      <c r="D13355" s="20" t="s">
        <v>20</v>
      </c>
      <c r="E13355" s="20" t="s">
        <v>102</v>
      </c>
      <c r="F13355" s="20" t="s">
        <v>35</v>
      </c>
      <c r="G13355" s="3">
        <v>202608</v>
      </c>
      <c r="H13355" s="21" t="s">
        <v>11</v>
      </c>
      <c r="I13355" s="15"/>
      <c r="J13355" s="21" t="s">
        <v>89</v>
      </c>
      <c r="K13355" s="1" cm="1">
        <f t="array" aca="1" ref="K13355" ca="1">IF(OR(NOT(É.NÚM(SEARCH("HFC",K13355))),NOT(É.NÚM(SEARCH("DTH",K13355))),NOT(É.NÚM(SEARCH("Res.",K13355))),NOT(É.NÚM(SEARCH("Residencial",K13355))),NOT(É.NÚM(SEARCH("Box TV",K13355)))),"ResidencKal",IF(NOT(ÉVAZIO(K13355)),"Móvel",""))</f>
        <v>0</v>
      </c>
    </row>
    <row r="13356" spans="1:11" x14ac:dyDescent="0.35">
      <c r="A13356" s="20" t="s">
        <v>77</v>
      </c>
      <c r="B13356" s="20" t="s">
        <v>7</v>
      </c>
      <c r="C13356" s="18" t="s">
        <v>104</v>
      </c>
      <c r="D13356" s="20" t="s">
        <v>20</v>
      </c>
      <c r="E13356" s="20" t="s">
        <v>102</v>
      </c>
      <c r="F13356" s="20" t="s">
        <v>35</v>
      </c>
      <c r="G13356" s="3">
        <v>202609</v>
      </c>
      <c r="H13356" s="21" t="s">
        <v>11</v>
      </c>
      <c r="I13356" s="15"/>
      <c r="J13356" s="21" t="s">
        <v>89</v>
      </c>
      <c r="K13356" s="1" cm="1">
        <f t="array" aca="1" ref="K13356" ca="1">IF(OR(NOT(É.NÚM(SEARCH("HFC",K13356))),NOT(É.NÚM(SEARCH("DTH",K13356))),NOT(É.NÚM(SEARCH("Res.",K13356))),NOT(É.NÚM(SEARCH("Residencial",K13356))),NOT(É.NÚM(SEARCH("Box TV",K13356)))),"ResidencKal",IF(NOT(ÉVAZIO(K13356)),"Móvel",""))</f>
        <v>0</v>
      </c>
    </row>
    <row r="13357" spans="1:11" x14ac:dyDescent="0.35">
      <c r="A13357" s="20" t="s">
        <v>77</v>
      </c>
      <c r="B13357" s="20" t="s">
        <v>7</v>
      </c>
      <c r="C13357" s="18" t="s">
        <v>104</v>
      </c>
      <c r="D13357" s="20" t="s">
        <v>20</v>
      </c>
      <c r="E13357" s="20" t="s">
        <v>102</v>
      </c>
      <c r="F13357" s="20" t="s">
        <v>35</v>
      </c>
      <c r="G13357" s="3">
        <v>202610</v>
      </c>
      <c r="H13357" s="21" t="s">
        <v>11</v>
      </c>
      <c r="I13357" s="15"/>
      <c r="J13357" s="21" t="s">
        <v>89</v>
      </c>
      <c r="K13357" s="1" cm="1">
        <f t="array" aca="1" ref="K13357" ca="1">IF(OR(NOT(É.NÚM(SEARCH("HFC",K13357))),NOT(É.NÚM(SEARCH("DTH",K13357))),NOT(É.NÚM(SEARCH("Res.",K13357))),NOT(É.NÚM(SEARCH("Residencial",K13357))),NOT(É.NÚM(SEARCH("Box TV",K13357)))),"ResidencKal",IF(NOT(ÉVAZIO(K13357)),"Móvel",""))</f>
        <v>0</v>
      </c>
    </row>
    <row r="13358" spans="1:11" x14ac:dyDescent="0.35">
      <c r="A13358" s="20" t="s">
        <v>77</v>
      </c>
      <c r="B13358" s="20" t="s">
        <v>7</v>
      </c>
      <c r="C13358" s="18" t="s">
        <v>104</v>
      </c>
      <c r="D13358" s="20" t="s">
        <v>20</v>
      </c>
      <c r="E13358" s="20" t="s">
        <v>102</v>
      </c>
      <c r="F13358" s="20" t="s">
        <v>35</v>
      </c>
      <c r="G13358" s="3">
        <v>202611</v>
      </c>
      <c r="H13358" s="21" t="s">
        <v>11</v>
      </c>
      <c r="I13358" s="15"/>
      <c r="J13358" s="21" t="s">
        <v>89</v>
      </c>
      <c r="K13358" s="1" cm="1">
        <f t="array" aca="1" ref="K13358" ca="1">IF(OR(NOT(É.NÚM(SEARCH("HFC",K13358))),NOT(É.NÚM(SEARCH("DTH",K13358))),NOT(É.NÚM(SEARCH("Res.",K13358))),NOT(É.NÚM(SEARCH("Residencial",K13358))),NOT(É.NÚM(SEARCH("Box TV",K13358)))),"ResidencKal",IF(NOT(ÉVAZIO(K13358)),"Móvel",""))</f>
        <v>0</v>
      </c>
    </row>
    <row r="13359" spans="1:11" x14ac:dyDescent="0.35">
      <c r="A13359" s="20" t="s">
        <v>77</v>
      </c>
      <c r="B13359" s="20" t="s">
        <v>7</v>
      </c>
      <c r="C13359" s="18" t="s">
        <v>104</v>
      </c>
      <c r="D13359" s="20" t="s">
        <v>20</v>
      </c>
      <c r="E13359" s="20" t="s">
        <v>102</v>
      </c>
      <c r="F13359" s="20" t="s">
        <v>35</v>
      </c>
      <c r="G13359" s="3">
        <v>202612</v>
      </c>
      <c r="H13359" s="21" t="s">
        <v>11</v>
      </c>
      <c r="I13359" s="15"/>
      <c r="J13359" s="21" t="s">
        <v>89</v>
      </c>
      <c r="K13359" s="1" cm="1">
        <f t="array" aca="1" ref="K13359" ca="1">IF(OR(NOT(É.NÚM(SEARCH("HFC",K13359))),NOT(É.NÚM(SEARCH("DTH",K13359))),NOT(É.NÚM(SEARCH("Res.",K13359))),NOT(É.NÚM(SEARCH("Residencial",K13359))),NOT(É.NÚM(SEARCH("Box TV",K13359)))),"ResidencKal",IF(NOT(ÉVAZIO(K13359)),"Móvel",""))</f>
        <v>0</v>
      </c>
    </row>
    <row r="13360" spans="1:11" x14ac:dyDescent="0.35">
      <c r="A13360" s="22" t="s">
        <v>77</v>
      </c>
      <c r="B13360" s="20" t="s">
        <v>48</v>
      </c>
      <c r="C13360" s="18" t="s">
        <v>104</v>
      </c>
      <c r="D13360" s="20" t="s">
        <v>54</v>
      </c>
      <c r="E13360" s="20" t="s">
        <v>58</v>
      </c>
      <c r="F13360" s="20" t="s">
        <v>33</v>
      </c>
      <c r="G13360" s="21">
        <v>202501</v>
      </c>
      <c r="H13360" s="21" t="s">
        <v>10</v>
      </c>
      <c r="I13360" s="5">
        <v>0</v>
      </c>
      <c r="J13360" s="3" t="s">
        <v>89</v>
      </c>
      <c r="K13360" s="1" cm="1">
        <f t="array" aca="1" ref="K13360" ca="1">IF(OR(NOT(É.NÚM(SEARCH("HFC",K13360))),NOT(É.NÚM(SEARCH("DTH",K13360))),NOT(É.NÚM(SEARCH("Res.",K13360))),NOT(É.NÚM(SEARCH("Residencial",K13360))),NOT(É.NÚM(SEARCH("Box TV",K13360)))),"ResidencKal",IF(NOT(ÉVAZIO(K13360)),"Móvel",""))</f>
        <v>0</v>
      </c>
    </row>
    <row r="13361" spans="1:11" x14ac:dyDescent="0.35">
      <c r="A13361" s="22" t="s">
        <v>77</v>
      </c>
      <c r="B13361" s="20" t="s">
        <v>48</v>
      </c>
      <c r="C13361" s="18" t="s">
        <v>104</v>
      </c>
      <c r="D13361" s="20" t="s">
        <v>54</v>
      </c>
      <c r="E13361" s="20" t="s">
        <v>58</v>
      </c>
      <c r="F13361" s="20" t="s">
        <v>33</v>
      </c>
      <c r="G13361" s="21">
        <v>202502</v>
      </c>
      <c r="H13361" s="21" t="s">
        <v>10</v>
      </c>
      <c r="I13361" s="5">
        <v>0</v>
      </c>
      <c r="J13361" s="3" t="s">
        <v>89</v>
      </c>
      <c r="K13361" s="1" cm="1">
        <f t="array" aca="1" ref="K13361" ca="1">IF(OR(NOT(É.NÚM(SEARCH("HFC",K13361))),NOT(É.NÚM(SEARCH("DTH",K13361))),NOT(É.NÚM(SEARCH("Res.",K13361))),NOT(É.NÚM(SEARCH("Residencial",K13361))),NOT(É.NÚM(SEARCH("Box TV",K13361)))),"ResidencKal",IF(NOT(ÉVAZIO(K13361)),"Móvel",""))</f>
        <v>0</v>
      </c>
    </row>
    <row r="13362" spans="1:11" x14ac:dyDescent="0.35">
      <c r="A13362" s="22" t="s">
        <v>77</v>
      </c>
      <c r="B13362" s="20" t="s">
        <v>48</v>
      </c>
      <c r="C13362" s="18" t="s">
        <v>104</v>
      </c>
      <c r="D13362" s="20" t="s">
        <v>54</v>
      </c>
      <c r="E13362" s="20" t="s">
        <v>58</v>
      </c>
      <c r="F13362" s="20" t="s">
        <v>33</v>
      </c>
      <c r="G13362" s="21">
        <v>202503</v>
      </c>
      <c r="H13362" s="21" t="s">
        <v>10</v>
      </c>
      <c r="I13362" s="5">
        <v>0</v>
      </c>
      <c r="J13362" s="3" t="s">
        <v>89</v>
      </c>
      <c r="K13362" s="1" cm="1">
        <f t="array" aca="1" ref="K13362" ca="1">IF(OR(NOT(É.NÚM(SEARCH("HFC",K13362))),NOT(É.NÚM(SEARCH("DTH",K13362))),NOT(É.NÚM(SEARCH("Res.",K13362))),NOT(É.NÚM(SEARCH("Residencial",K13362))),NOT(É.NÚM(SEARCH("Box TV",K13362)))),"ResidencKal",IF(NOT(ÉVAZIO(K13362)),"Móvel",""))</f>
        <v>0</v>
      </c>
    </row>
    <row r="13363" spans="1:11" x14ac:dyDescent="0.35">
      <c r="A13363" s="22" t="s">
        <v>77</v>
      </c>
      <c r="B13363" s="20" t="s">
        <v>48</v>
      </c>
      <c r="C13363" s="18" t="s">
        <v>104</v>
      </c>
      <c r="D13363" s="20" t="s">
        <v>54</v>
      </c>
      <c r="E13363" s="20" t="s">
        <v>58</v>
      </c>
      <c r="F13363" s="20" t="s">
        <v>33</v>
      </c>
      <c r="G13363" s="21">
        <v>202504</v>
      </c>
      <c r="H13363" s="21" t="s">
        <v>10</v>
      </c>
      <c r="I13363" s="5">
        <v>0</v>
      </c>
      <c r="J13363" s="3" t="s">
        <v>89</v>
      </c>
      <c r="K13363" s="1" cm="1">
        <f t="array" aca="1" ref="K13363" ca="1">IF(OR(NOT(É.NÚM(SEARCH("HFC",K13363))),NOT(É.NÚM(SEARCH("DTH",K13363))),NOT(É.NÚM(SEARCH("Res.",K13363))),NOT(É.NÚM(SEARCH("Residencial",K13363))),NOT(É.NÚM(SEARCH("Box TV",K13363)))),"ResidencKal",IF(NOT(ÉVAZIO(K13363)),"Móvel",""))</f>
        <v>0</v>
      </c>
    </row>
    <row r="13364" spans="1:11" x14ac:dyDescent="0.35">
      <c r="A13364" s="22" t="s">
        <v>77</v>
      </c>
      <c r="B13364" s="20" t="s">
        <v>48</v>
      </c>
      <c r="C13364" s="18" t="s">
        <v>104</v>
      </c>
      <c r="D13364" s="20" t="s">
        <v>54</v>
      </c>
      <c r="E13364" s="20" t="s">
        <v>58</v>
      </c>
      <c r="F13364" s="20" t="s">
        <v>33</v>
      </c>
      <c r="G13364" s="21">
        <v>202505</v>
      </c>
      <c r="H13364" s="21" t="s">
        <v>10</v>
      </c>
      <c r="I13364" s="5">
        <v>0</v>
      </c>
      <c r="J13364" s="3" t="s">
        <v>89</v>
      </c>
      <c r="K13364" s="1" cm="1">
        <f t="array" aca="1" ref="K13364" ca="1">IF(OR(NOT(É.NÚM(SEARCH("HFC",K13364))),NOT(É.NÚM(SEARCH("DTH",K13364))),NOT(É.NÚM(SEARCH("Res.",K13364))),NOT(É.NÚM(SEARCH("Residencial",K13364))),NOT(É.NÚM(SEARCH("Box TV",K13364)))),"ResidencKal",IF(NOT(ÉVAZIO(K13364)),"Móvel",""))</f>
        <v>0</v>
      </c>
    </row>
    <row r="13365" spans="1:11" x14ac:dyDescent="0.35">
      <c r="A13365" s="22" t="s">
        <v>77</v>
      </c>
      <c r="B13365" s="20" t="s">
        <v>48</v>
      </c>
      <c r="C13365" s="18" t="s">
        <v>104</v>
      </c>
      <c r="D13365" s="20" t="s">
        <v>54</v>
      </c>
      <c r="E13365" s="20" t="s">
        <v>58</v>
      </c>
      <c r="F13365" s="20" t="s">
        <v>33</v>
      </c>
      <c r="G13365" s="21">
        <v>202506</v>
      </c>
      <c r="H13365" s="21" t="s">
        <v>10</v>
      </c>
      <c r="I13365" s="5">
        <v>0</v>
      </c>
      <c r="J13365" s="3" t="s">
        <v>89</v>
      </c>
      <c r="K13365" s="1" cm="1">
        <f t="array" aca="1" ref="K13365" ca="1">IF(OR(NOT(É.NÚM(SEARCH("HFC",K13365))),NOT(É.NÚM(SEARCH("DTH",K13365))),NOT(É.NÚM(SEARCH("Res.",K13365))),NOT(É.NÚM(SEARCH("Residencial",K13365))),NOT(É.NÚM(SEARCH("Box TV",K13365)))),"ResidencKal",IF(NOT(ÉVAZIO(K13365)),"Móvel",""))</f>
        <v>0</v>
      </c>
    </row>
    <row r="13366" spans="1:11" x14ac:dyDescent="0.35">
      <c r="A13366" s="22" t="s">
        <v>77</v>
      </c>
      <c r="B13366" s="20" t="s">
        <v>48</v>
      </c>
      <c r="C13366" s="18" t="s">
        <v>104</v>
      </c>
      <c r="D13366" s="20" t="s">
        <v>54</v>
      </c>
      <c r="E13366" s="20" t="s">
        <v>58</v>
      </c>
      <c r="F13366" s="20" t="s">
        <v>33</v>
      </c>
      <c r="G13366" s="21">
        <v>202507</v>
      </c>
      <c r="H13366" s="21" t="s">
        <v>10</v>
      </c>
      <c r="I13366" s="5">
        <v>0</v>
      </c>
      <c r="J13366" s="3" t="s">
        <v>89</v>
      </c>
      <c r="K13366" s="1" cm="1">
        <f t="array" aca="1" ref="K13366" ca="1">IF(OR(NOT(É.NÚM(SEARCH("HFC",K13366))),NOT(É.NÚM(SEARCH("DTH",K13366))),NOT(É.NÚM(SEARCH("Res.",K13366))),NOT(É.NÚM(SEARCH("Residencial",K13366))),NOT(É.NÚM(SEARCH("Box TV",K13366)))),"ResidencKal",IF(NOT(ÉVAZIO(K13366)),"Móvel",""))</f>
        <v>0</v>
      </c>
    </row>
    <row r="13367" spans="1:11" x14ac:dyDescent="0.35">
      <c r="A13367" s="22" t="s">
        <v>77</v>
      </c>
      <c r="B13367" s="20" t="s">
        <v>48</v>
      </c>
      <c r="C13367" s="18" t="s">
        <v>104</v>
      </c>
      <c r="D13367" s="20" t="s">
        <v>54</v>
      </c>
      <c r="E13367" s="20" t="s">
        <v>58</v>
      </c>
      <c r="F13367" s="20" t="s">
        <v>33</v>
      </c>
      <c r="G13367" s="21">
        <v>202508</v>
      </c>
      <c r="H13367" s="21" t="s">
        <v>10</v>
      </c>
      <c r="I13367" s="5">
        <v>0</v>
      </c>
      <c r="J13367" s="3" t="s">
        <v>89</v>
      </c>
      <c r="K13367" s="1" cm="1">
        <f t="array" aca="1" ref="K13367" ca="1">IF(OR(NOT(É.NÚM(SEARCH("HFC",K13367))),NOT(É.NÚM(SEARCH("DTH",K13367))),NOT(É.NÚM(SEARCH("Res.",K13367))),NOT(É.NÚM(SEARCH("Residencial",K13367))),NOT(É.NÚM(SEARCH("Box TV",K13367)))),"ResidencKal",IF(NOT(ÉVAZIO(K13367)),"Móvel",""))</f>
        <v>0</v>
      </c>
    </row>
    <row r="13368" spans="1:11" x14ac:dyDescent="0.35">
      <c r="A13368" s="22" t="s">
        <v>77</v>
      </c>
      <c r="B13368" s="20" t="s">
        <v>48</v>
      </c>
      <c r="C13368" s="18" t="s">
        <v>104</v>
      </c>
      <c r="D13368" s="20" t="s">
        <v>54</v>
      </c>
      <c r="E13368" s="20" t="s">
        <v>58</v>
      </c>
      <c r="F13368" s="20" t="s">
        <v>33</v>
      </c>
      <c r="G13368" s="21">
        <v>202509</v>
      </c>
      <c r="H13368" s="21" t="s">
        <v>10</v>
      </c>
      <c r="I13368" s="5">
        <v>0</v>
      </c>
      <c r="J13368" s="3" t="s">
        <v>89</v>
      </c>
      <c r="K13368" s="1" cm="1">
        <f t="array" aca="1" ref="K13368" ca="1">IF(OR(NOT(É.NÚM(SEARCH("HFC",K13368))),NOT(É.NÚM(SEARCH("DTH",K13368))),NOT(É.NÚM(SEARCH("Res.",K13368))),NOT(É.NÚM(SEARCH("Residencial",K13368))),NOT(É.NÚM(SEARCH("Box TV",K13368)))),"ResidencKal",IF(NOT(ÉVAZIO(K13368)),"Móvel",""))</f>
        <v>0</v>
      </c>
    </row>
    <row r="13369" spans="1:11" x14ac:dyDescent="0.35">
      <c r="A13369" s="22" t="s">
        <v>77</v>
      </c>
      <c r="B13369" s="20" t="s">
        <v>48</v>
      </c>
      <c r="C13369" s="18" t="s">
        <v>104</v>
      </c>
      <c r="D13369" s="20" t="s">
        <v>54</v>
      </c>
      <c r="E13369" s="20" t="s">
        <v>58</v>
      </c>
      <c r="F13369" s="20" t="s">
        <v>33</v>
      </c>
      <c r="G13369" s="21">
        <v>202510</v>
      </c>
      <c r="H13369" s="21" t="s">
        <v>10</v>
      </c>
      <c r="I13369" s="5">
        <v>0</v>
      </c>
      <c r="J13369" s="3" t="s">
        <v>89</v>
      </c>
      <c r="K13369" s="1" cm="1">
        <f t="array" aca="1" ref="K13369" ca="1">IF(OR(NOT(É.NÚM(SEARCH("HFC",K13369))),NOT(É.NÚM(SEARCH("DTH",K13369))),NOT(É.NÚM(SEARCH("Res.",K13369))),NOT(É.NÚM(SEARCH("Residencial",K13369))),NOT(É.NÚM(SEARCH("Box TV",K13369)))),"ResidencKal",IF(NOT(ÉVAZIO(K13369)),"Móvel",""))</f>
        <v>0</v>
      </c>
    </row>
    <row r="13370" spans="1:11" x14ac:dyDescent="0.35">
      <c r="A13370" s="22" t="s">
        <v>77</v>
      </c>
      <c r="B13370" s="20" t="s">
        <v>48</v>
      </c>
      <c r="C13370" s="18" t="s">
        <v>104</v>
      </c>
      <c r="D13370" s="20" t="s">
        <v>54</v>
      </c>
      <c r="E13370" s="20" t="s">
        <v>58</v>
      </c>
      <c r="F13370" s="20" t="s">
        <v>33</v>
      </c>
      <c r="G13370" s="21">
        <v>202511</v>
      </c>
      <c r="H13370" s="21" t="s">
        <v>10</v>
      </c>
      <c r="I13370" s="5">
        <v>0</v>
      </c>
      <c r="J13370" s="3" t="s">
        <v>89</v>
      </c>
      <c r="K13370" s="1" cm="1">
        <f t="array" aca="1" ref="K13370" ca="1">IF(OR(NOT(É.NÚM(SEARCH("HFC",K13370))),NOT(É.NÚM(SEARCH("DTH",K13370))),NOT(É.NÚM(SEARCH("Res.",K13370))),NOT(É.NÚM(SEARCH("Residencial",K13370))),NOT(É.NÚM(SEARCH("Box TV",K13370)))),"ResidencKal",IF(NOT(ÉVAZIO(K13370)),"Móvel",""))</f>
        <v>0</v>
      </c>
    </row>
    <row r="13371" spans="1:11" x14ac:dyDescent="0.35">
      <c r="A13371" s="22" t="s">
        <v>77</v>
      </c>
      <c r="B13371" s="20" t="s">
        <v>48</v>
      </c>
      <c r="C13371" s="18" t="s">
        <v>104</v>
      </c>
      <c r="D13371" s="20" t="s">
        <v>54</v>
      </c>
      <c r="E13371" s="20" t="s">
        <v>58</v>
      </c>
      <c r="F13371" s="20" t="s">
        <v>33</v>
      </c>
      <c r="G13371" s="21">
        <v>202512</v>
      </c>
      <c r="H13371" s="21" t="s">
        <v>10</v>
      </c>
      <c r="I13371" s="5">
        <v>0</v>
      </c>
      <c r="J13371" s="3" t="s">
        <v>89</v>
      </c>
      <c r="K13371" s="1" cm="1">
        <f t="array" aca="1" ref="K13371" ca="1">IF(OR(NOT(É.NÚM(SEARCH("HFC",K13371))),NOT(É.NÚM(SEARCH("DTH",K13371))),NOT(É.NÚM(SEARCH("Res.",K13371))),NOT(É.NÚM(SEARCH("Residencial",K13371))),NOT(É.NÚM(SEARCH("Box TV",K13371)))),"ResidencKal",IF(NOT(ÉVAZIO(K13371)),"Móvel",""))</f>
        <v>0</v>
      </c>
    </row>
    <row r="13372" spans="1:11" x14ac:dyDescent="0.35">
      <c r="A13372" s="20" t="s">
        <v>77</v>
      </c>
      <c r="B13372" s="20" t="s">
        <v>48</v>
      </c>
      <c r="C13372" s="18" t="s">
        <v>104</v>
      </c>
      <c r="D13372" s="20" t="s">
        <v>54</v>
      </c>
      <c r="E13372" s="20" t="s">
        <v>58</v>
      </c>
      <c r="F13372" s="20" t="s">
        <v>33</v>
      </c>
      <c r="G13372" s="3">
        <v>202601</v>
      </c>
      <c r="H13372" s="3" t="s">
        <v>10</v>
      </c>
      <c r="I13372" s="15">
        <v>0</v>
      </c>
      <c r="J13372" s="21" t="s">
        <v>89</v>
      </c>
      <c r="K13372" s="1" cm="1">
        <f t="array" aca="1" ref="K13372" ca="1">IF(OR(NOT(É.NÚM(SEARCH("HFC",K13372))),NOT(É.NÚM(SEARCH("DTH",K13372))),NOT(É.NÚM(SEARCH("Res.",K13372))),NOT(É.NÚM(SEARCH("Residencial",K13372))),NOT(É.NÚM(SEARCH("Box TV",K13372)))),"ResidencKal",IF(NOT(ÉVAZIO(K13372)),"Móvel",""))</f>
        <v>0</v>
      </c>
    </row>
    <row r="13373" spans="1:11" x14ac:dyDescent="0.35">
      <c r="A13373" s="20" t="s">
        <v>77</v>
      </c>
      <c r="B13373" s="20" t="s">
        <v>48</v>
      </c>
      <c r="C13373" s="18" t="s">
        <v>104</v>
      </c>
      <c r="D13373" s="20" t="s">
        <v>54</v>
      </c>
      <c r="E13373" s="20" t="s">
        <v>58</v>
      </c>
      <c r="F13373" s="20" t="s">
        <v>33</v>
      </c>
      <c r="G13373" s="3">
        <v>202602</v>
      </c>
      <c r="H13373" s="3" t="s">
        <v>10</v>
      </c>
      <c r="I13373" s="15">
        <v>0</v>
      </c>
      <c r="J13373" s="21" t="s">
        <v>89</v>
      </c>
      <c r="K13373" s="1" cm="1">
        <f t="array" aca="1" ref="K13373" ca="1">IF(OR(NOT(É.NÚM(SEARCH("HFC",K13373))),NOT(É.NÚM(SEARCH("DTH",K13373))),NOT(É.NÚM(SEARCH("Res.",K13373))),NOT(É.NÚM(SEARCH("Residencial",K13373))),NOT(É.NÚM(SEARCH("Box TV",K13373)))),"ResidencKal",IF(NOT(ÉVAZIO(K13373)),"Móvel",""))</f>
        <v>0</v>
      </c>
    </row>
    <row r="13374" spans="1:11" x14ac:dyDescent="0.35">
      <c r="A13374" s="20" t="s">
        <v>77</v>
      </c>
      <c r="B13374" s="20" t="s">
        <v>48</v>
      </c>
      <c r="C13374" s="18" t="s">
        <v>104</v>
      </c>
      <c r="D13374" s="20" t="s">
        <v>54</v>
      </c>
      <c r="E13374" s="20" t="s">
        <v>58</v>
      </c>
      <c r="F13374" s="20" t="s">
        <v>33</v>
      </c>
      <c r="G13374" s="3">
        <v>202603</v>
      </c>
      <c r="H13374" s="3" t="s">
        <v>10</v>
      </c>
      <c r="I13374" s="15">
        <v>0</v>
      </c>
      <c r="J13374" s="21" t="s">
        <v>89</v>
      </c>
      <c r="K13374" s="1" cm="1">
        <f t="array" aca="1" ref="K13374" ca="1">IF(OR(NOT(É.NÚM(SEARCH("HFC",K13374))),NOT(É.NÚM(SEARCH("DTH",K13374))),NOT(É.NÚM(SEARCH("Res.",K13374))),NOT(É.NÚM(SEARCH("Residencial",K13374))),NOT(É.NÚM(SEARCH("Box TV",K13374)))),"ResidencKal",IF(NOT(ÉVAZIO(K13374)),"Móvel",""))</f>
        <v>0</v>
      </c>
    </row>
    <row r="13375" spans="1:11" x14ac:dyDescent="0.35">
      <c r="A13375" s="20" t="s">
        <v>77</v>
      </c>
      <c r="B13375" s="20" t="s">
        <v>48</v>
      </c>
      <c r="C13375" s="18" t="s">
        <v>104</v>
      </c>
      <c r="D13375" s="20" t="s">
        <v>54</v>
      </c>
      <c r="E13375" s="20" t="s">
        <v>58</v>
      </c>
      <c r="F13375" s="20" t="s">
        <v>33</v>
      </c>
      <c r="G13375" s="3">
        <v>202604</v>
      </c>
      <c r="H13375" s="3" t="s">
        <v>10</v>
      </c>
      <c r="I13375" s="15">
        <v>0</v>
      </c>
      <c r="J13375" s="21" t="s">
        <v>89</v>
      </c>
      <c r="K13375" s="1" cm="1">
        <f t="array" aca="1" ref="K13375" ca="1">IF(OR(NOT(É.NÚM(SEARCH("HFC",K13375))),NOT(É.NÚM(SEARCH("DTH",K13375))),NOT(É.NÚM(SEARCH("Res.",K13375))),NOT(É.NÚM(SEARCH("Residencial",K13375))),NOT(É.NÚM(SEARCH("Box TV",K13375)))),"ResidencKal",IF(NOT(ÉVAZIO(K13375)),"Móvel",""))</f>
        <v>0</v>
      </c>
    </row>
    <row r="13376" spans="1:11" x14ac:dyDescent="0.35">
      <c r="A13376" s="20" t="s">
        <v>77</v>
      </c>
      <c r="B13376" s="20" t="s">
        <v>48</v>
      </c>
      <c r="C13376" s="18" t="s">
        <v>104</v>
      </c>
      <c r="D13376" s="20" t="s">
        <v>54</v>
      </c>
      <c r="E13376" s="20" t="s">
        <v>58</v>
      </c>
      <c r="F13376" s="20" t="s">
        <v>33</v>
      </c>
      <c r="G13376" s="3">
        <v>202605</v>
      </c>
      <c r="H13376" s="3" t="s">
        <v>10</v>
      </c>
      <c r="I13376" s="15">
        <v>0</v>
      </c>
      <c r="J13376" s="21" t="s">
        <v>89</v>
      </c>
      <c r="K13376" s="1" cm="1">
        <f t="array" aca="1" ref="K13376" ca="1">IF(OR(NOT(É.NÚM(SEARCH("HFC",K13376))),NOT(É.NÚM(SEARCH("DTH",K13376))),NOT(É.NÚM(SEARCH("Res.",K13376))),NOT(É.NÚM(SEARCH("Residencial",K13376))),NOT(É.NÚM(SEARCH("Box TV",K13376)))),"ResidencKal",IF(NOT(ÉVAZIO(K13376)),"Móvel",""))</f>
        <v>0</v>
      </c>
    </row>
    <row r="13377" spans="1:11" x14ac:dyDescent="0.35">
      <c r="A13377" s="20" t="s">
        <v>77</v>
      </c>
      <c r="B13377" s="20" t="s">
        <v>48</v>
      </c>
      <c r="C13377" s="18" t="s">
        <v>104</v>
      </c>
      <c r="D13377" s="20" t="s">
        <v>54</v>
      </c>
      <c r="E13377" s="20" t="s">
        <v>58</v>
      </c>
      <c r="F13377" s="20" t="s">
        <v>33</v>
      </c>
      <c r="G13377" s="3">
        <v>202606</v>
      </c>
      <c r="H13377" s="3" t="s">
        <v>10</v>
      </c>
      <c r="I13377" s="15">
        <v>0</v>
      </c>
      <c r="J13377" s="21" t="s">
        <v>89</v>
      </c>
      <c r="K13377" s="1" cm="1">
        <f t="array" aca="1" ref="K13377" ca="1">IF(OR(NOT(É.NÚM(SEARCH("HFC",K13377))),NOT(É.NÚM(SEARCH("DTH",K13377))),NOT(É.NÚM(SEARCH("Res.",K13377))),NOT(É.NÚM(SEARCH("Residencial",K13377))),NOT(É.NÚM(SEARCH("Box TV",K13377)))),"ResidencKal",IF(NOT(ÉVAZIO(K13377)),"Móvel",""))</f>
        <v>0</v>
      </c>
    </row>
    <row r="13378" spans="1:11" x14ac:dyDescent="0.35">
      <c r="A13378" s="20" t="s">
        <v>77</v>
      </c>
      <c r="B13378" s="20" t="s">
        <v>48</v>
      </c>
      <c r="C13378" s="18" t="s">
        <v>104</v>
      </c>
      <c r="D13378" s="20" t="s">
        <v>54</v>
      </c>
      <c r="E13378" s="20" t="s">
        <v>58</v>
      </c>
      <c r="F13378" s="20" t="s">
        <v>33</v>
      </c>
      <c r="G13378" s="3">
        <v>202607</v>
      </c>
      <c r="H13378" s="3" t="s">
        <v>10</v>
      </c>
      <c r="I13378" s="15">
        <v>0</v>
      </c>
      <c r="J13378" s="21" t="s">
        <v>89</v>
      </c>
      <c r="K13378" s="1" cm="1">
        <f t="array" aca="1" ref="K13378" ca="1">IF(OR(NOT(É.NÚM(SEARCH("HFC",K13378))),NOT(É.NÚM(SEARCH("DTH",K13378))),NOT(É.NÚM(SEARCH("Res.",K13378))),NOT(É.NÚM(SEARCH("Residencial",K13378))),NOT(É.NÚM(SEARCH("Box TV",K13378)))),"ResidencKal",IF(NOT(ÉVAZIO(K13378)),"Móvel",""))</f>
        <v>0</v>
      </c>
    </row>
    <row r="13379" spans="1:11" x14ac:dyDescent="0.35">
      <c r="A13379" s="20" t="s">
        <v>77</v>
      </c>
      <c r="B13379" s="20" t="s">
        <v>48</v>
      </c>
      <c r="C13379" s="18" t="s">
        <v>104</v>
      </c>
      <c r="D13379" s="20" t="s">
        <v>54</v>
      </c>
      <c r="E13379" s="20" t="s">
        <v>58</v>
      </c>
      <c r="F13379" s="20" t="s">
        <v>33</v>
      </c>
      <c r="G13379" s="3">
        <v>202608</v>
      </c>
      <c r="H13379" s="3" t="s">
        <v>10</v>
      </c>
      <c r="I13379" s="15">
        <v>0</v>
      </c>
      <c r="J13379" s="21" t="s">
        <v>89</v>
      </c>
      <c r="K13379" s="1" cm="1">
        <f t="array" aca="1" ref="K13379" ca="1">IF(OR(NOT(É.NÚM(SEARCH("HFC",K13379))),NOT(É.NÚM(SEARCH("DTH",K13379))),NOT(É.NÚM(SEARCH("Res.",K13379))),NOT(É.NÚM(SEARCH("Residencial",K13379))),NOT(É.NÚM(SEARCH("Box TV",K13379)))),"ResidencKal",IF(NOT(ÉVAZIO(K13379)),"Móvel",""))</f>
        <v>0</v>
      </c>
    </row>
    <row r="13380" spans="1:11" x14ac:dyDescent="0.35">
      <c r="A13380" s="20" t="s">
        <v>77</v>
      </c>
      <c r="B13380" s="20" t="s">
        <v>48</v>
      </c>
      <c r="C13380" s="18" t="s">
        <v>104</v>
      </c>
      <c r="D13380" s="20" t="s">
        <v>54</v>
      </c>
      <c r="E13380" s="20" t="s">
        <v>58</v>
      </c>
      <c r="F13380" s="20" t="s">
        <v>33</v>
      </c>
      <c r="G13380" s="3">
        <v>202609</v>
      </c>
      <c r="H13380" s="3" t="s">
        <v>10</v>
      </c>
      <c r="I13380" s="15">
        <v>0</v>
      </c>
      <c r="J13380" s="21" t="s">
        <v>89</v>
      </c>
      <c r="K13380" s="1" cm="1">
        <f t="array" aca="1" ref="K13380" ca="1">IF(OR(NOT(É.NÚM(SEARCH("HFC",K13380))),NOT(É.NÚM(SEARCH("DTH",K13380))),NOT(É.NÚM(SEARCH("Res.",K13380))),NOT(É.NÚM(SEARCH("Residencial",K13380))),NOT(É.NÚM(SEARCH("Box TV",K13380)))),"ResidencKal",IF(NOT(ÉVAZIO(K13380)),"Móvel",""))</f>
        <v>0</v>
      </c>
    </row>
    <row r="13381" spans="1:11" x14ac:dyDescent="0.35">
      <c r="A13381" s="20" t="s">
        <v>77</v>
      </c>
      <c r="B13381" s="20" t="s">
        <v>48</v>
      </c>
      <c r="C13381" s="18" t="s">
        <v>104</v>
      </c>
      <c r="D13381" s="20" t="s">
        <v>54</v>
      </c>
      <c r="E13381" s="20" t="s">
        <v>58</v>
      </c>
      <c r="F13381" s="20" t="s">
        <v>33</v>
      </c>
      <c r="G13381" s="3">
        <v>202610</v>
      </c>
      <c r="H13381" s="3" t="s">
        <v>10</v>
      </c>
      <c r="I13381" s="15">
        <v>0</v>
      </c>
      <c r="J13381" s="21" t="s">
        <v>89</v>
      </c>
      <c r="K13381" s="1" cm="1">
        <f t="array" aca="1" ref="K13381" ca="1">IF(OR(NOT(É.NÚM(SEARCH("HFC",K13381))),NOT(É.NÚM(SEARCH("DTH",K13381))),NOT(É.NÚM(SEARCH("Res.",K13381))),NOT(É.NÚM(SEARCH("Residencial",K13381))),NOT(É.NÚM(SEARCH("Box TV",K13381)))),"ResidencKal",IF(NOT(ÉVAZIO(K13381)),"Móvel",""))</f>
        <v>0</v>
      </c>
    </row>
    <row r="13382" spans="1:11" x14ac:dyDescent="0.35">
      <c r="A13382" s="20" t="s">
        <v>77</v>
      </c>
      <c r="B13382" s="20" t="s">
        <v>48</v>
      </c>
      <c r="C13382" s="18" t="s">
        <v>104</v>
      </c>
      <c r="D13382" s="20" t="s">
        <v>54</v>
      </c>
      <c r="E13382" s="20" t="s">
        <v>58</v>
      </c>
      <c r="F13382" s="20" t="s">
        <v>33</v>
      </c>
      <c r="G13382" s="3">
        <v>202611</v>
      </c>
      <c r="H13382" s="3" t="s">
        <v>10</v>
      </c>
      <c r="I13382" s="15">
        <v>0</v>
      </c>
      <c r="J13382" s="21" t="s">
        <v>89</v>
      </c>
      <c r="K13382" s="1" cm="1">
        <f t="array" aca="1" ref="K13382" ca="1">IF(OR(NOT(É.NÚM(SEARCH("HFC",K13382))),NOT(É.NÚM(SEARCH("DTH",K13382))),NOT(É.NÚM(SEARCH("Res.",K13382))),NOT(É.NÚM(SEARCH("Residencial",K13382))),NOT(É.NÚM(SEARCH("Box TV",K13382)))),"ResidencKal",IF(NOT(ÉVAZIO(K13382)),"Móvel",""))</f>
        <v>0</v>
      </c>
    </row>
    <row r="13383" spans="1:11" x14ac:dyDescent="0.35">
      <c r="A13383" s="20" t="s">
        <v>77</v>
      </c>
      <c r="B13383" s="20" t="s">
        <v>48</v>
      </c>
      <c r="C13383" s="18" t="s">
        <v>104</v>
      </c>
      <c r="D13383" s="20" t="s">
        <v>54</v>
      </c>
      <c r="E13383" s="20" t="s">
        <v>58</v>
      </c>
      <c r="F13383" s="20" t="s">
        <v>33</v>
      </c>
      <c r="G13383" s="3">
        <v>202612</v>
      </c>
      <c r="H13383" s="3" t="s">
        <v>10</v>
      </c>
      <c r="I13383" s="15">
        <v>0</v>
      </c>
      <c r="J13383" s="21" t="s">
        <v>89</v>
      </c>
      <c r="K13383" s="1" cm="1">
        <f t="array" aca="1" ref="K13383" ca="1">IF(OR(NOT(É.NÚM(SEARCH("HFC",K13383))),NOT(É.NÚM(SEARCH("DTH",K13383))),NOT(É.NÚM(SEARCH("Res.",K13383))),NOT(É.NÚM(SEARCH("Residencial",K13383))),NOT(É.NÚM(SEARCH("Box TV",K13383)))),"ResidencKal",IF(NOT(ÉVAZIO(K13383)),"Móvel",""))</f>
        <v>0</v>
      </c>
    </row>
    <row r="13384" spans="1:11" x14ac:dyDescent="0.35">
      <c r="A13384" s="20" t="s">
        <v>77</v>
      </c>
      <c r="B13384" s="20" t="s">
        <v>48</v>
      </c>
      <c r="C13384" s="18" t="s">
        <v>104</v>
      </c>
      <c r="D13384" s="20" t="s">
        <v>54</v>
      </c>
      <c r="E13384" s="20" t="s">
        <v>58</v>
      </c>
      <c r="F13384" s="20" t="s">
        <v>33</v>
      </c>
      <c r="G13384" s="21">
        <v>202510</v>
      </c>
      <c r="H13384" s="21" t="s">
        <v>78</v>
      </c>
      <c r="I13384" s="17">
        <v>0</v>
      </c>
      <c r="J13384" s="21" t="s">
        <v>89</v>
      </c>
      <c r="K13384" s="1" cm="1">
        <f t="array" aca="1" ref="K13384" ca="1">IF(OR(NOT(É.NÚM(SEARCH("HFC",K13384))),NOT(É.NÚM(SEARCH("DTH",K13384))),NOT(É.NÚM(SEARCH("Res.",K13384))),NOT(É.NÚM(SEARCH("Residencial",K13384))),NOT(É.NÚM(SEARCH("Box TV",K13384)))),"ResidencKal",IF(NOT(ÉVAZIO(K13384)),"Móvel",""))</f>
        <v>0</v>
      </c>
    </row>
    <row r="13385" spans="1:11" x14ac:dyDescent="0.35">
      <c r="A13385" s="20" t="s">
        <v>77</v>
      </c>
      <c r="B13385" s="20" t="s">
        <v>48</v>
      </c>
      <c r="C13385" s="18" t="s">
        <v>104</v>
      </c>
      <c r="D13385" s="20" t="s">
        <v>54</v>
      </c>
      <c r="E13385" s="20" t="s">
        <v>58</v>
      </c>
      <c r="F13385" s="20" t="s">
        <v>33</v>
      </c>
      <c r="G13385" s="21">
        <v>202511</v>
      </c>
      <c r="H13385" s="21" t="s">
        <v>78</v>
      </c>
      <c r="I13385" s="17">
        <v>0</v>
      </c>
      <c r="J13385" s="21" t="s">
        <v>89</v>
      </c>
      <c r="K13385" s="1" cm="1">
        <f t="array" aca="1" ref="K13385" ca="1">IF(OR(NOT(É.NÚM(SEARCH("HFC",K13385))),NOT(É.NÚM(SEARCH("DTH",K13385))),NOT(É.NÚM(SEARCH("Res.",K13385))),NOT(É.NÚM(SEARCH("Residencial",K13385))),NOT(É.NÚM(SEARCH("Box TV",K13385)))),"ResidencKal",IF(NOT(ÉVAZIO(K13385)),"Móvel",""))</f>
        <v>0</v>
      </c>
    </row>
    <row r="13386" spans="1:11" x14ac:dyDescent="0.35">
      <c r="A13386" s="20" t="s">
        <v>77</v>
      </c>
      <c r="B13386" s="20" t="s">
        <v>48</v>
      </c>
      <c r="C13386" s="18" t="s">
        <v>104</v>
      </c>
      <c r="D13386" s="20" t="s">
        <v>54</v>
      </c>
      <c r="E13386" s="20" t="s">
        <v>58</v>
      </c>
      <c r="F13386" s="20" t="s">
        <v>33</v>
      </c>
      <c r="G13386" s="21">
        <v>202512</v>
      </c>
      <c r="H13386" s="21" t="s">
        <v>78</v>
      </c>
      <c r="I13386" s="17">
        <v>0</v>
      </c>
      <c r="J13386" s="21" t="s">
        <v>89</v>
      </c>
      <c r="K13386" s="1" cm="1">
        <f t="array" aca="1" ref="K13386" ca="1">IF(OR(NOT(É.NÚM(SEARCH("HFC",K13386))),NOT(É.NÚM(SEARCH("DTH",K13386))),NOT(É.NÚM(SEARCH("Res.",K13386))),NOT(É.NÚM(SEARCH("Residencial",K13386))),NOT(É.NÚM(SEARCH("Box TV",K13386)))),"ResidencKal",IF(NOT(ÉVAZIO(K13386)),"Móvel",""))</f>
        <v>0</v>
      </c>
    </row>
    <row r="13387" spans="1:11" x14ac:dyDescent="0.35">
      <c r="A13387" s="20" t="s">
        <v>77</v>
      </c>
      <c r="B13387" s="20" t="s">
        <v>48</v>
      </c>
      <c r="C13387" s="18" t="s">
        <v>104</v>
      </c>
      <c r="D13387" s="20" t="s">
        <v>54</v>
      </c>
      <c r="E13387" s="20" t="s">
        <v>58</v>
      </c>
      <c r="F13387" s="20" t="s">
        <v>33</v>
      </c>
      <c r="G13387" s="3">
        <v>202601</v>
      </c>
      <c r="H13387" s="3" t="s">
        <v>78</v>
      </c>
      <c r="I13387" s="15">
        <v>0</v>
      </c>
      <c r="J13387" s="21" t="s">
        <v>89</v>
      </c>
      <c r="K13387" s="1" cm="1">
        <f t="array" aca="1" ref="K13387" ca="1">IF(OR(NOT(É.NÚM(SEARCH("HFC",K13387))),NOT(É.NÚM(SEARCH("DTH",K13387))),NOT(É.NÚM(SEARCH("Res.",K13387))),NOT(É.NÚM(SEARCH("Residencial",K13387))),NOT(É.NÚM(SEARCH("Box TV",K13387)))),"ResidencKal",IF(NOT(ÉVAZIO(K13387)),"Móvel",""))</f>
        <v>0</v>
      </c>
    </row>
    <row r="13388" spans="1:11" x14ac:dyDescent="0.35">
      <c r="A13388" s="20" t="s">
        <v>77</v>
      </c>
      <c r="B13388" s="20" t="s">
        <v>48</v>
      </c>
      <c r="C13388" s="18" t="s">
        <v>104</v>
      </c>
      <c r="D13388" s="20" t="s">
        <v>54</v>
      </c>
      <c r="E13388" s="20" t="s">
        <v>58</v>
      </c>
      <c r="F13388" s="20" t="s">
        <v>33</v>
      </c>
      <c r="G13388" s="3">
        <v>202602</v>
      </c>
      <c r="H13388" s="3" t="s">
        <v>78</v>
      </c>
      <c r="I13388" s="15">
        <v>0</v>
      </c>
      <c r="J13388" s="21" t="s">
        <v>89</v>
      </c>
      <c r="K13388" s="1" cm="1">
        <f t="array" aca="1" ref="K13388" ca="1">IF(OR(NOT(É.NÚM(SEARCH("HFC",K13388))),NOT(É.NÚM(SEARCH("DTH",K13388))),NOT(É.NÚM(SEARCH("Res.",K13388))),NOT(É.NÚM(SEARCH("Residencial",K13388))),NOT(É.NÚM(SEARCH("Box TV",K13388)))),"ResidencKal",IF(NOT(ÉVAZIO(K13388)),"Móvel",""))</f>
        <v>0</v>
      </c>
    </row>
    <row r="13389" spans="1:11" x14ac:dyDescent="0.35">
      <c r="A13389" s="20" t="s">
        <v>77</v>
      </c>
      <c r="B13389" s="20" t="s">
        <v>48</v>
      </c>
      <c r="C13389" s="18" t="s">
        <v>104</v>
      </c>
      <c r="D13389" s="20" t="s">
        <v>54</v>
      </c>
      <c r="E13389" s="20" t="s">
        <v>58</v>
      </c>
      <c r="F13389" s="20" t="s">
        <v>33</v>
      </c>
      <c r="G13389" s="3">
        <v>202603</v>
      </c>
      <c r="H13389" s="3" t="s">
        <v>78</v>
      </c>
      <c r="I13389" s="15">
        <v>0</v>
      </c>
      <c r="J13389" s="21" t="s">
        <v>89</v>
      </c>
      <c r="K13389" s="1" cm="1">
        <f t="array" aca="1" ref="K13389" ca="1">IF(OR(NOT(É.NÚM(SEARCH("HFC",K13389))),NOT(É.NÚM(SEARCH("DTH",K13389))),NOT(É.NÚM(SEARCH("Res.",K13389))),NOT(É.NÚM(SEARCH("Residencial",K13389))),NOT(É.NÚM(SEARCH("Box TV",K13389)))),"ResidencKal",IF(NOT(ÉVAZIO(K13389)),"Móvel",""))</f>
        <v>0</v>
      </c>
    </row>
    <row r="13390" spans="1:11" x14ac:dyDescent="0.35">
      <c r="A13390" s="20" t="s">
        <v>77</v>
      </c>
      <c r="B13390" s="20" t="s">
        <v>48</v>
      </c>
      <c r="C13390" s="18" t="s">
        <v>104</v>
      </c>
      <c r="D13390" s="20" t="s">
        <v>54</v>
      </c>
      <c r="E13390" s="20" t="s">
        <v>58</v>
      </c>
      <c r="F13390" s="20" t="s">
        <v>33</v>
      </c>
      <c r="G13390" s="3">
        <v>202604</v>
      </c>
      <c r="H13390" s="3" t="s">
        <v>78</v>
      </c>
      <c r="I13390" s="15">
        <v>0</v>
      </c>
      <c r="J13390" s="21" t="s">
        <v>89</v>
      </c>
      <c r="K13390" s="1" cm="1">
        <f t="array" aca="1" ref="K13390" ca="1">IF(OR(NOT(É.NÚM(SEARCH("HFC",K13390))),NOT(É.NÚM(SEARCH("DTH",K13390))),NOT(É.NÚM(SEARCH("Res.",K13390))),NOT(É.NÚM(SEARCH("Residencial",K13390))),NOT(É.NÚM(SEARCH("Box TV",K13390)))),"ResidencKal",IF(NOT(ÉVAZIO(K13390)),"Móvel",""))</f>
        <v>0</v>
      </c>
    </row>
    <row r="13391" spans="1:11" x14ac:dyDescent="0.35">
      <c r="A13391" s="20" t="s">
        <v>77</v>
      </c>
      <c r="B13391" s="20" t="s">
        <v>48</v>
      </c>
      <c r="C13391" s="18" t="s">
        <v>104</v>
      </c>
      <c r="D13391" s="20" t="s">
        <v>54</v>
      </c>
      <c r="E13391" s="20" t="s">
        <v>58</v>
      </c>
      <c r="F13391" s="20" t="s">
        <v>33</v>
      </c>
      <c r="G13391" s="3">
        <v>202605</v>
      </c>
      <c r="H13391" s="3" t="s">
        <v>78</v>
      </c>
      <c r="I13391" s="15">
        <v>0</v>
      </c>
      <c r="J13391" s="21" t="s">
        <v>89</v>
      </c>
      <c r="K13391" s="1" cm="1">
        <f t="array" aca="1" ref="K13391" ca="1">IF(OR(NOT(É.NÚM(SEARCH("HFC",K13391))),NOT(É.NÚM(SEARCH("DTH",K13391))),NOT(É.NÚM(SEARCH("Res.",K13391))),NOT(É.NÚM(SEARCH("Residencial",K13391))),NOT(É.NÚM(SEARCH("Box TV",K13391)))),"ResidencKal",IF(NOT(ÉVAZIO(K13391)),"Móvel",""))</f>
        <v>0</v>
      </c>
    </row>
    <row r="13392" spans="1:11" x14ac:dyDescent="0.35">
      <c r="A13392" s="20" t="s">
        <v>77</v>
      </c>
      <c r="B13392" s="20" t="s">
        <v>48</v>
      </c>
      <c r="C13392" s="18" t="s">
        <v>104</v>
      </c>
      <c r="D13392" s="20" t="s">
        <v>54</v>
      </c>
      <c r="E13392" s="20" t="s">
        <v>58</v>
      </c>
      <c r="F13392" s="20" t="s">
        <v>33</v>
      </c>
      <c r="G13392" s="3">
        <v>202606</v>
      </c>
      <c r="H13392" s="3" t="s">
        <v>78</v>
      </c>
      <c r="I13392" s="15">
        <v>0</v>
      </c>
      <c r="J13392" s="21" t="s">
        <v>89</v>
      </c>
      <c r="K13392" s="1" cm="1">
        <f t="array" aca="1" ref="K13392" ca="1">IF(OR(NOT(É.NÚM(SEARCH("HFC",K13392))),NOT(É.NÚM(SEARCH("DTH",K13392))),NOT(É.NÚM(SEARCH("Res.",K13392))),NOT(É.NÚM(SEARCH("Residencial",K13392))),NOT(É.NÚM(SEARCH("Box TV",K13392)))),"ResidencKal",IF(NOT(ÉVAZIO(K13392)),"Móvel",""))</f>
        <v>0</v>
      </c>
    </row>
    <row r="13393" spans="1:11" x14ac:dyDescent="0.35">
      <c r="A13393" s="20" t="s">
        <v>77</v>
      </c>
      <c r="B13393" s="20" t="s">
        <v>48</v>
      </c>
      <c r="C13393" s="18" t="s">
        <v>104</v>
      </c>
      <c r="D13393" s="20" t="s">
        <v>54</v>
      </c>
      <c r="E13393" s="20" t="s">
        <v>58</v>
      </c>
      <c r="F13393" s="20" t="s">
        <v>33</v>
      </c>
      <c r="G13393" s="3">
        <v>202607</v>
      </c>
      <c r="H13393" s="3" t="s">
        <v>78</v>
      </c>
      <c r="I13393" s="15">
        <v>0</v>
      </c>
      <c r="J13393" s="21" t="s">
        <v>89</v>
      </c>
      <c r="K13393" s="1" cm="1">
        <f t="array" aca="1" ref="K13393" ca="1">IF(OR(NOT(É.NÚM(SEARCH("HFC",K13393))),NOT(É.NÚM(SEARCH("DTH",K13393))),NOT(É.NÚM(SEARCH("Res.",K13393))),NOT(É.NÚM(SEARCH("Residencial",K13393))),NOT(É.NÚM(SEARCH("Box TV",K13393)))),"ResidencKal",IF(NOT(ÉVAZIO(K13393)),"Móvel",""))</f>
        <v>0</v>
      </c>
    </row>
    <row r="13394" spans="1:11" x14ac:dyDescent="0.35">
      <c r="A13394" s="20" t="s">
        <v>77</v>
      </c>
      <c r="B13394" s="20" t="s">
        <v>48</v>
      </c>
      <c r="C13394" s="18" t="s">
        <v>104</v>
      </c>
      <c r="D13394" s="20" t="s">
        <v>54</v>
      </c>
      <c r="E13394" s="20" t="s">
        <v>58</v>
      </c>
      <c r="F13394" s="20" t="s">
        <v>33</v>
      </c>
      <c r="G13394" s="3">
        <v>202608</v>
      </c>
      <c r="H13394" s="3" t="s">
        <v>78</v>
      </c>
      <c r="I13394" s="15">
        <v>0</v>
      </c>
      <c r="J13394" s="21" t="s">
        <v>89</v>
      </c>
      <c r="K13394" s="1" cm="1">
        <f t="array" aca="1" ref="K13394" ca="1">IF(OR(NOT(É.NÚM(SEARCH("HFC",K13394))),NOT(É.NÚM(SEARCH("DTH",K13394))),NOT(É.NÚM(SEARCH("Res.",K13394))),NOT(É.NÚM(SEARCH("Residencial",K13394))),NOT(É.NÚM(SEARCH("Box TV",K13394)))),"ResidencKal",IF(NOT(ÉVAZIO(K13394)),"Móvel",""))</f>
        <v>0</v>
      </c>
    </row>
    <row r="13395" spans="1:11" x14ac:dyDescent="0.35">
      <c r="A13395" s="20" t="s">
        <v>77</v>
      </c>
      <c r="B13395" s="20" t="s">
        <v>48</v>
      </c>
      <c r="C13395" s="18" t="s">
        <v>104</v>
      </c>
      <c r="D13395" s="20" t="s">
        <v>54</v>
      </c>
      <c r="E13395" s="20" t="s">
        <v>58</v>
      </c>
      <c r="F13395" s="20" t="s">
        <v>33</v>
      </c>
      <c r="G13395" s="3">
        <v>202609</v>
      </c>
      <c r="H13395" s="3" t="s">
        <v>78</v>
      </c>
      <c r="I13395" s="15">
        <v>0</v>
      </c>
      <c r="J13395" s="21" t="s">
        <v>89</v>
      </c>
      <c r="K13395" s="1" cm="1">
        <f t="array" aca="1" ref="K13395" ca="1">IF(OR(NOT(É.NÚM(SEARCH("HFC",K13395))),NOT(É.NÚM(SEARCH("DTH",K13395))),NOT(É.NÚM(SEARCH("Res.",K13395))),NOT(É.NÚM(SEARCH("Residencial",K13395))),NOT(É.NÚM(SEARCH("Box TV",K13395)))),"ResidencKal",IF(NOT(ÉVAZIO(K13395)),"Móvel",""))</f>
        <v>0</v>
      </c>
    </row>
    <row r="13396" spans="1:11" x14ac:dyDescent="0.35">
      <c r="A13396" s="20" t="s">
        <v>77</v>
      </c>
      <c r="B13396" s="20" t="s">
        <v>48</v>
      </c>
      <c r="C13396" s="18" t="s">
        <v>104</v>
      </c>
      <c r="D13396" s="20" t="s">
        <v>54</v>
      </c>
      <c r="E13396" s="20" t="s">
        <v>58</v>
      </c>
      <c r="F13396" s="20" t="s">
        <v>33</v>
      </c>
      <c r="G13396" s="3">
        <v>202610</v>
      </c>
      <c r="H13396" s="3" t="s">
        <v>78</v>
      </c>
      <c r="I13396" s="15">
        <v>0</v>
      </c>
      <c r="J13396" s="21" t="s">
        <v>89</v>
      </c>
      <c r="K13396" s="1" cm="1">
        <f t="array" aca="1" ref="K13396" ca="1">IF(OR(NOT(É.NÚM(SEARCH("HFC",K13396))),NOT(É.NÚM(SEARCH("DTH",K13396))),NOT(É.NÚM(SEARCH("Res.",K13396))),NOT(É.NÚM(SEARCH("Residencial",K13396))),NOT(É.NÚM(SEARCH("Box TV",K13396)))),"ResidencKal",IF(NOT(ÉVAZIO(K13396)),"Móvel",""))</f>
        <v>0</v>
      </c>
    </row>
    <row r="13397" spans="1:11" x14ac:dyDescent="0.35">
      <c r="A13397" s="20" t="s">
        <v>77</v>
      </c>
      <c r="B13397" s="20" t="s">
        <v>48</v>
      </c>
      <c r="C13397" s="18" t="s">
        <v>104</v>
      </c>
      <c r="D13397" s="20" t="s">
        <v>54</v>
      </c>
      <c r="E13397" s="20" t="s">
        <v>58</v>
      </c>
      <c r="F13397" s="20" t="s">
        <v>33</v>
      </c>
      <c r="G13397" s="3">
        <v>202611</v>
      </c>
      <c r="H13397" s="3" t="s">
        <v>78</v>
      </c>
      <c r="I13397" s="15">
        <v>0</v>
      </c>
      <c r="J13397" s="21" t="s">
        <v>89</v>
      </c>
      <c r="K13397" s="1" cm="1">
        <f t="array" aca="1" ref="K13397" ca="1">IF(OR(NOT(É.NÚM(SEARCH("HFC",K13397))),NOT(É.NÚM(SEARCH("DTH",K13397))),NOT(É.NÚM(SEARCH("Res.",K13397))),NOT(É.NÚM(SEARCH("Residencial",K13397))),NOT(É.NÚM(SEARCH("Box TV",K13397)))),"ResidencKal",IF(NOT(ÉVAZIO(K13397)),"Móvel",""))</f>
        <v>0</v>
      </c>
    </row>
    <row r="13398" spans="1:11" x14ac:dyDescent="0.35">
      <c r="A13398" s="20" t="s">
        <v>77</v>
      </c>
      <c r="B13398" s="20" t="s">
        <v>48</v>
      </c>
      <c r="C13398" s="18" t="s">
        <v>104</v>
      </c>
      <c r="D13398" s="20" t="s">
        <v>54</v>
      </c>
      <c r="E13398" s="20" t="s">
        <v>58</v>
      </c>
      <c r="F13398" s="20" t="s">
        <v>33</v>
      </c>
      <c r="G13398" s="3">
        <v>202612</v>
      </c>
      <c r="H13398" s="3" t="s">
        <v>78</v>
      </c>
      <c r="I13398" s="15">
        <v>0</v>
      </c>
      <c r="J13398" s="21" t="s">
        <v>89</v>
      </c>
      <c r="K13398" s="1" cm="1">
        <f t="array" aca="1" ref="K13398" ca="1">IF(OR(NOT(É.NÚM(SEARCH("HFC",K13398))),NOT(É.NÚM(SEARCH("DTH",K13398))),NOT(É.NÚM(SEARCH("Res.",K13398))),NOT(É.NÚM(SEARCH("Residencial",K13398))),NOT(É.NÚM(SEARCH("Box TV",K13398)))),"ResidencKal",IF(NOT(ÉVAZIO(K13398)),"Móvel",""))</f>
        <v>0</v>
      </c>
    </row>
    <row r="13399" spans="1:11" x14ac:dyDescent="0.35">
      <c r="A13399" s="20" t="s">
        <v>77</v>
      </c>
      <c r="B13399" s="20" t="s">
        <v>48</v>
      </c>
      <c r="C13399" s="18" t="s">
        <v>104</v>
      </c>
      <c r="D13399" s="20" t="s">
        <v>54</v>
      </c>
      <c r="E13399" s="20" t="s">
        <v>58</v>
      </c>
      <c r="F13399" s="20" t="s">
        <v>33</v>
      </c>
      <c r="G13399" s="21">
        <v>202401</v>
      </c>
      <c r="H13399" s="21" t="s">
        <v>11</v>
      </c>
      <c r="I13399" s="15">
        <v>0</v>
      </c>
      <c r="J13399" s="21" t="s">
        <v>89</v>
      </c>
      <c r="K13399" s="1" cm="1">
        <f t="array" aca="1" ref="K13399" ca="1">IF(OR(NOT(É.NÚM(SEARCH("HFC",K13399))),NOT(É.NÚM(SEARCH("DTH",K13399))),NOT(É.NÚM(SEARCH("Res.",K13399))),NOT(É.NÚM(SEARCH("Residencial",K13399))),NOT(É.NÚM(SEARCH("Box TV",K13399)))),"ResidencKal",IF(NOT(ÉVAZIO(K13399)),"Móvel",""))</f>
        <v>0</v>
      </c>
    </row>
    <row r="13400" spans="1:11" x14ac:dyDescent="0.35">
      <c r="A13400" s="20" t="s">
        <v>77</v>
      </c>
      <c r="B13400" s="20" t="s">
        <v>48</v>
      </c>
      <c r="C13400" s="18" t="s">
        <v>104</v>
      </c>
      <c r="D13400" s="20" t="s">
        <v>54</v>
      </c>
      <c r="E13400" s="20" t="s">
        <v>58</v>
      </c>
      <c r="F13400" s="20" t="s">
        <v>33</v>
      </c>
      <c r="G13400" s="21">
        <v>202402</v>
      </c>
      <c r="H13400" s="21" t="s">
        <v>11</v>
      </c>
      <c r="I13400" s="15">
        <v>0</v>
      </c>
      <c r="J13400" s="21" t="s">
        <v>89</v>
      </c>
      <c r="K13400" s="1" cm="1">
        <f t="array" aca="1" ref="K13400" ca="1">IF(OR(NOT(É.NÚM(SEARCH("HFC",K13400))),NOT(É.NÚM(SEARCH("DTH",K13400))),NOT(É.NÚM(SEARCH("Res.",K13400))),NOT(É.NÚM(SEARCH("Residencial",K13400))),NOT(É.NÚM(SEARCH("Box TV",K13400)))),"ResidencKal",IF(NOT(ÉVAZIO(K13400)),"Móvel",""))</f>
        <v>0</v>
      </c>
    </row>
    <row r="13401" spans="1:11" x14ac:dyDescent="0.35">
      <c r="A13401" s="20" t="s">
        <v>77</v>
      </c>
      <c r="B13401" s="20" t="s">
        <v>48</v>
      </c>
      <c r="C13401" s="18" t="s">
        <v>104</v>
      </c>
      <c r="D13401" s="20" t="s">
        <v>54</v>
      </c>
      <c r="E13401" s="20" t="s">
        <v>58</v>
      </c>
      <c r="F13401" s="20" t="s">
        <v>33</v>
      </c>
      <c r="G13401" s="21">
        <v>202403</v>
      </c>
      <c r="H13401" s="21" t="s">
        <v>11</v>
      </c>
      <c r="I13401" s="15">
        <v>0</v>
      </c>
      <c r="J13401" s="21" t="s">
        <v>89</v>
      </c>
      <c r="K13401" s="1" cm="1">
        <f t="array" aca="1" ref="K13401" ca="1">IF(OR(NOT(É.NÚM(SEARCH("HFC",K13401))),NOT(É.NÚM(SEARCH("DTH",K13401))),NOT(É.NÚM(SEARCH("Res.",K13401))),NOT(É.NÚM(SEARCH("Residencial",K13401))),NOT(É.NÚM(SEARCH("Box TV",K13401)))),"ResidencKal",IF(NOT(ÉVAZIO(K13401)),"Móvel",""))</f>
        <v>0</v>
      </c>
    </row>
    <row r="13402" spans="1:11" x14ac:dyDescent="0.35">
      <c r="A13402" s="20" t="s">
        <v>77</v>
      </c>
      <c r="B13402" s="20" t="s">
        <v>48</v>
      </c>
      <c r="C13402" s="18" t="s">
        <v>104</v>
      </c>
      <c r="D13402" s="20" t="s">
        <v>54</v>
      </c>
      <c r="E13402" s="20" t="s">
        <v>58</v>
      </c>
      <c r="F13402" s="20" t="s">
        <v>33</v>
      </c>
      <c r="G13402" s="21">
        <v>202404</v>
      </c>
      <c r="H13402" s="21" t="s">
        <v>11</v>
      </c>
      <c r="I13402" s="15">
        <v>0</v>
      </c>
      <c r="J13402" s="21" t="s">
        <v>89</v>
      </c>
      <c r="K13402" s="1" cm="1">
        <f t="array" aca="1" ref="K13402" ca="1">IF(OR(NOT(É.NÚM(SEARCH("HFC",K13402))),NOT(É.NÚM(SEARCH("DTH",K13402))),NOT(É.NÚM(SEARCH("Res.",K13402))),NOT(É.NÚM(SEARCH("Residencial",K13402))),NOT(É.NÚM(SEARCH("Box TV",K13402)))),"ResidencKal",IF(NOT(ÉVAZIO(K13402)),"Móvel",""))</f>
        <v>0</v>
      </c>
    </row>
    <row r="13403" spans="1:11" x14ac:dyDescent="0.35">
      <c r="A13403" s="20" t="s">
        <v>77</v>
      </c>
      <c r="B13403" s="20" t="s">
        <v>48</v>
      </c>
      <c r="C13403" s="18" t="s">
        <v>104</v>
      </c>
      <c r="D13403" s="20" t="s">
        <v>54</v>
      </c>
      <c r="E13403" s="20" t="s">
        <v>58</v>
      </c>
      <c r="F13403" s="20" t="s">
        <v>33</v>
      </c>
      <c r="G13403" s="21">
        <v>202405</v>
      </c>
      <c r="H13403" s="21" t="s">
        <v>11</v>
      </c>
      <c r="I13403" s="15">
        <v>0</v>
      </c>
      <c r="J13403" s="21" t="s">
        <v>89</v>
      </c>
      <c r="K13403" s="1" cm="1">
        <f t="array" aca="1" ref="K13403" ca="1">IF(OR(NOT(É.NÚM(SEARCH("HFC",K13403))),NOT(É.NÚM(SEARCH("DTH",K13403))),NOT(É.NÚM(SEARCH("Res.",K13403))),NOT(É.NÚM(SEARCH("Residencial",K13403))),NOT(É.NÚM(SEARCH("Box TV",K13403)))),"ResidencKal",IF(NOT(ÉVAZIO(K13403)),"Móvel",""))</f>
        <v>0</v>
      </c>
    </row>
    <row r="13404" spans="1:11" x14ac:dyDescent="0.35">
      <c r="A13404" s="20" t="s">
        <v>77</v>
      </c>
      <c r="B13404" s="20" t="s">
        <v>48</v>
      </c>
      <c r="C13404" s="18" t="s">
        <v>104</v>
      </c>
      <c r="D13404" s="20" t="s">
        <v>54</v>
      </c>
      <c r="E13404" s="20" t="s">
        <v>58</v>
      </c>
      <c r="F13404" s="20" t="s">
        <v>33</v>
      </c>
      <c r="G13404" s="21">
        <v>202406</v>
      </c>
      <c r="H13404" s="21" t="s">
        <v>11</v>
      </c>
      <c r="I13404" s="15">
        <v>0</v>
      </c>
      <c r="J13404" s="21" t="s">
        <v>89</v>
      </c>
      <c r="K13404" s="1" cm="1">
        <f t="array" aca="1" ref="K13404" ca="1">IF(OR(NOT(É.NÚM(SEARCH("HFC",K13404))),NOT(É.NÚM(SEARCH("DTH",K13404))),NOT(É.NÚM(SEARCH("Res.",K13404))),NOT(É.NÚM(SEARCH("Residencial",K13404))),NOT(É.NÚM(SEARCH("Box TV",K13404)))),"ResidencKal",IF(NOT(ÉVAZIO(K13404)),"Móvel",""))</f>
        <v>0</v>
      </c>
    </row>
    <row r="13405" spans="1:11" x14ac:dyDescent="0.35">
      <c r="A13405" s="20" t="s">
        <v>77</v>
      </c>
      <c r="B13405" s="20" t="s">
        <v>48</v>
      </c>
      <c r="C13405" s="18" t="s">
        <v>104</v>
      </c>
      <c r="D13405" s="20" t="s">
        <v>54</v>
      </c>
      <c r="E13405" s="20" t="s">
        <v>58</v>
      </c>
      <c r="F13405" s="20" t="s">
        <v>33</v>
      </c>
      <c r="G13405" s="21">
        <v>202407</v>
      </c>
      <c r="H13405" s="21" t="s">
        <v>11</v>
      </c>
      <c r="I13405" s="15">
        <v>0</v>
      </c>
      <c r="J13405" s="21" t="s">
        <v>89</v>
      </c>
      <c r="K13405" s="1" cm="1">
        <f t="array" aca="1" ref="K13405" ca="1">IF(OR(NOT(É.NÚM(SEARCH("HFC",K13405))),NOT(É.NÚM(SEARCH("DTH",K13405))),NOT(É.NÚM(SEARCH("Res.",K13405))),NOT(É.NÚM(SEARCH("Residencial",K13405))),NOT(É.NÚM(SEARCH("Box TV",K13405)))),"ResidencKal",IF(NOT(ÉVAZIO(K13405)),"Móvel",""))</f>
        <v>0</v>
      </c>
    </row>
    <row r="13406" spans="1:11" x14ac:dyDescent="0.35">
      <c r="A13406" s="20" t="s">
        <v>77</v>
      </c>
      <c r="B13406" s="20" t="s">
        <v>48</v>
      </c>
      <c r="C13406" s="18" t="s">
        <v>104</v>
      </c>
      <c r="D13406" s="20" t="s">
        <v>54</v>
      </c>
      <c r="E13406" s="20" t="s">
        <v>58</v>
      </c>
      <c r="F13406" s="20" t="s">
        <v>33</v>
      </c>
      <c r="G13406" s="21">
        <v>202408</v>
      </c>
      <c r="H13406" s="21" t="s">
        <v>11</v>
      </c>
      <c r="I13406" s="15">
        <v>0</v>
      </c>
      <c r="J13406" s="21" t="s">
        <v>89</v>
      </c>
      <c r="K13406" s="1" cm="1">
        <f t="array" aca="1" ref="K13406" ca="1">IF(OR(NOT(É.NÚM(SEARCH("HFC",K13406))),NOT(É.NÚM(SEARCH("DTH",K13406))),NOT(É.NÚM(SEARCH("Res.",K13406))),NOT(É.NÚM(SEARCH("Residencial",K13406))),NOT(É.NÚM(SEARCH("Box TV",K13406)))),"ResidencKal",IF(NOT(ÉVAZIO(K13406)),"Móvel",""))</f>
        <v>0</v>
      </c>
    </row>
    <row r="13407" spans="1:11" x14ac:dyDescent="0.35">
      <c r="A13407" s="20" t="s">
        <v>77</v>
      </c>
      <c r="B13407" s="20" t="s">
        <v>48</v>
      </c>
      <c r="C13407" s="18" t="s">
        <v>104</v>
      </c>
      <c r="D13407" s="20" t="s">
        <v>54</v>
      </c>
      <c r="E13407" s="20" t="s">
        <v>58</v>
      </c>
      <c r="F13407" s="20" t="s">
        <v>33</v>
      </c>
      <c r="G13407" s="21">
        <v>202409</v>
      </c>
      <c r="H13407" s="21" t="s">
        <v>11</v>
      </c>
      <c r="I13407" s="15">
        <v>0</v>
      </c>
      <c r="J13407" s="21" t="s">
        <v>89</v>
      </c>
      <c r="K13407" s="1" cm="1">
        <f t="array" aca="1" ref="K13407" ca="1">IF(OR(NOT(É.NÚM(SEARCH("HFC",K13407))),NOT(É.NÚM(SEARCH("DTH",K13407))),NOT(É.NÚM(SEARCH("Res.",K13407))),NOT(É.NÚM(SEARCH("Residencial",K13407))),NOT(É.NÚM(SEARCH("Box TV",K13407)))),"ResidencKal",IF(NOT(ÉVAZIO(K13407)),"Móvel",""))</f>
        <v>0</v>
      </c>
    </row>
    <row r="13408" spans="1:11" x14ac:dyDescent="0.35">
      <c r="A13408" s="20" t="s">
        <v>77</v>
      </c>
      <c r="B13408" s="20" t="s">
        <v>48</v>
      </c>
      <c r="C13408" s="18" t="s">
        <v>104</v>
      </c>
      <c r="D13408" s="20" t="s">
        <v>54</v>
      </c>
      <c r="E13408" s="20" t="s">
        <v>58</v>
      </c>
      <c r="F13408" s="20" t="s">
        <v>33</v>
      </c>
      <c r="G13408" s="21">
        <v>202410</v>
      </c>
      <c r="H13408" s="21" t="s">
        <v>11</v>
      </c>
      <c r="I13408" s="15">
        <v>0</v>
      </c>
      <c r="J13408" s="21" t="s">
        <v>89</v>
      </c>
      <c r="K13408" s="1" cm="1">
        <f t="array" aca="1" ref="K13408" ca="1">IF(OR(NOT(É.NÚM(SEARCH("HFC",K13408))),NOT(É.NÚM(SEARCH("DTH",K13408))),NOT(É.NÚM(SEARCH("Res.",K13408))),NOT(É.NÚM(SEARCH("Residencial",K13408))),NOT(É.NÚM(SEARCH("Box TV",K13408)))),"ResidencKal",IF(NOT(ÉVAZIO(K13408)),"Móvel",""))</f>
        <v>0</v>
      </c>
    </row>
    <row r="13409" spans="1:11" x14ac:dyDescent="0.35">
      <c r="A13409" s="20" t="s">
        <v>77</v>
      </c>
      <c r="B13409" s="20" t="s">
        <v>48</v>
      </c>
      <c r="C13409" s="18" t="s">
        <v>104</v>
      </c>
      <c r="D13409" s="20" t="s">
        <v>54</v>
      </c>
      <c r="E13409" s="20" t="s">
        <v>58</v>
      </c>
      <c r="F13409" s="20" t="s">
        <v>33</v>
      </c>
      <c r="G13409" s="21">
        <v>202411</v>
      </c>
      <c r="H13409" s="21" t="s">
        <v>11</v>
      </c>
      <c r="I13409" s="15">
        <v>0</v>
      </c>
      <c r="J13409" s="21" t="s">
        <v>89</v>
      </c>
      <c r="K13409" s="1" cm="1">
        <f t="array" aca="1" ref="K13409" ca="1">IF(OR(NOT(É.NÚM(SEARCH("HFC",K13409))),NOT(É.NÚM(SEARCH("DTH",K13409))),NOT(É.NÚM(SEARCH("Res.",K13409))),NOT(É.NÚM(SEARCH("Residencial",K13409))),NOT(É.NÚM(SEARCH("Box TV",K13409)))),"ResidencKal",IF(NOT(ÉVAZIO(K13409)),"Móvel",""))</f>
        <v>0</v>
      </c>
    </row>
    <row r="13410" spans="1:11" x14ac:dyDescent="0.35">
      <c r="A13410" s="20" t="s">
        <v>77</v>
      </c>
      <c r="B13410" s="20" t="s">
        <v>48</v>
      </c>
      <c r="C13410" s="18" t="s">
        <v>104</v>
      </c>
      <c r="D13410" s="20" t="s">
        <v>54</v>
      </c>
      <c r="E13410" s="20" t="s">
        <v>58</v>
      </c>
      <c r="F13410" s="20" t="s">
        <v>33</v>
      </c>
      <c r="G13410" s="21">
        <v>202412</v>
      </c>
      <c r="H13410" s="21" t="s">
        <v>11</v>
      </c>
      <c r="I13410" s="15">
        <v>0</v>
      </c>
      <c r="J13410" s="21" t="s">
        <v>89</v>
      </c>
      <c r="K13410" s="1" cm="1">
        <f t="array" aca="1" ref="K13410" ca="1">IF(OR(NOT(É.NÚM(SEARCH("HFC",K13410))),NOT(É.NÚM(SEARCH("DTH",K13410))),NOT(É.NÚM(SEARCH("Res.",K13410))),NOT(É.NÚM(SEARCH("Residencial",K13410))),NOT(É.NÚM(SEARCH("Box TV",K13410)))),"ResidencKal",IF(NOT(ÉVAZIO(K13410)),"Móvel",""))</f>
        <v>0</v>
      </c>
    </row>
    <row r="13411" spans="1:11" x14ac:dyDescent="0.35">
      <c r="A13411" s="20" t="s">
        <v>77</v>
      </c>
      <c r="B13411" s="20" t="s">
        <v>48</v>
      </c>
      <c r="C13411" s="18" t="s">
        <v>104</v>
      </c>
      <c r="D13411" s="20" t="s">
        <v>54</v>
      </c>
      <c r="E13411" s="20" t="s">
        <v>58</v>
      </c>
      <c r="F13411" s="20" t="s">
        <v>33</v>
      </c>
      <c r="G13411" s="21">
        <v>202501</v>
      </c>
      <c r="H13411" s="21" t="s">
        <v>11</v>
      </c>
      <c r="I13411" s="5">
        <v>0</v>
      </c>
      <c r="J13411" s="21" t="s">
        <v>89</v>
      </c>
      <c r="K13411" s="1" cm="1">
        <f t="array" aca="1" ref="K13411" ca="1">IF(OR(NOT(É.NÚM(SEARCH("HFC",K13411))),NOT(É.NÚM(SEARCH("DTH",K13411))),NOT(É.NÚM(SEARCH("Res.",K13411))),NOT(É.NÚM(SEARCH("Residencial",K13411))),NOT(É.NÚM(SEARCH("Box TV",K13411)))),"ResidencKal",IF(NOT(ÉVAZIO(K13411)),"Móvel",""))</f>
        <v>0</v>
      </c>
    </row>
    <row r="13412" spans="1:11" x14ac:dyDescent="0.35">
      <c r="A13412" s="20" t="s">
        <v>77</v>
      </c>
      <c r="B13412" s="20" t="s">
        <v>48</v>
      </c>
      <c r="C13412" s="18" t="s">
        <v>104</v>
      </c>
      <c r="D13412" s="20" t="s">
        <v>54</v>
      </c>
      <c r="E13412" s="20" t="s">
        <v>58</v>
      </c>
      <c r="F13412" s="20" t="s">
        <v>33</v>
      </c>
      <c r="G13412" s="21">
        <v>202502</v>
      </c>
      <c r="H13412" s="21" t="s">
        <v>11</v>
      </c>
      <c r="I13412" s="5">
        <v>0</v>
      </c>
      <c r="J13412" s="21" t="s">
        <v>89</v>
      </c>
      <c r="K13412" s="1" cm="1">
        <f t="array" aca="1" ref="K13412" ca="1">IF(OR(NOT(É.NÚM(SEARCH("HFC",K13412))),NOT(É.NÚM(SEARCH("DTH",K13412))),NOT(É.NÚM(SEARCH("Res.",K13412))),NOT(É.NÚM(SEARCH("Residencial",K13412))),NOT(É.NÚM(SEARCH("Box TV",K13412)))),"ResidencKal",IF(NOT(ÉVAZIO(K13412)),"Móvel",""))</f>
        <v>0</v>
      </c>
    </row>
    <row r="13413" spans="1:11" x14ac:dyDescent="0.35">
      <c r="A13413" s="20" t="s">
        <v>77</v>
      </c>
      <c r="B13413" s="20" t="s">
        <v>48</v>
      </c>
      <c r="C13413" s="18" t="s">
        <v>104</v>
      </c>
      <c r="D13413" s="20" t="s">
        <v>54</v>
      </c>
      <c r="E13413" s="20" t="s">
        <v>58</v>
      </c>
      <c r="F13413" s="20" t="s">
        <v>33</v>
      </c>
      <c r="G13413" s="21">
        <v>202503</v>
      </c>
      <c r="H13413" s="21" t="s">
        <v>11</v>
      </c>
      <c r="I13413" s="5">
        <v>0</v>
      </c>
      <c r="J13413" s="21" t="s">
        <v>89</v>
      </c>
      <c r="K13413" s="1" cm="1">
        <f t="array" aca="1" ref="K13413" ca="1">IF(OR(NOT(É.NÚM(SEARCH("HFC",K13413))),NOT(É.NÚM(SEARCH("DTH",K13413))),NOT(É.NÚM(SEARCH("Res.",K13413))),NOT(É.NÚM(SEARCH("Residencial",K13413))),NOT(É.NÚM(SEARCH("Box TV",K13413)))),"ResidencKal",IF(NOT(ÉVAZIO(K13413)),"Móvel",""))</f>
        <v>0</v>
      </c>
    </row>
    <row r="13414" spans="1:11" x14ac:dyDescent="0.35">
      <c r="A13414" s="20" t="s">
        <v>77</v>
      </c>
      <c r="B13414" s="20" t="s">
        <v>48</v>
      </c>
      <c r="C13414" s="18" t="s">
        <v>104</v>
      </c>
      <c r="D13414" s="20" t="s">
        <v>54</v>
      </c>
      <c r="E13414" s="20" t="s">
        <v>58</v>
      </c>
      <c r="F13414" s="20" t="s">
        <v>33</v>
      </c>
      <c r="G13414" s="21">
        <v>202504</v>
      </c>
      <c r="H13414" s="21" t="s">
        <v>11</v>
      </c>
      <c r="I13414" s="5">
        <v>0</v>
      </c>
      <c r="J13414" s="21" t="s">
        <v>89</v>
      </c>
      <c r="K13414" s="1" cm="1">
        <f t="array" aca="1" ref="K13414" ca="1">IF(OR(NOT(É.NÚM(SEARCH("HFC",K13414))),NOT(É.NÚM(SEARCH("DTH",K13414))),NOT(É.NÚM(SEARCH("Res.",K13414))),NOT(É.NÚM(SEARCH("Residencial",K13414))),NOT(É.NÚM(SEARCH("Box TV",K13414)))),"ResidencKal",IF(NOT(ÉVAZIO(K13414)),"Móvel",""))</f>
        <v>0</v>
      </c>
    </row>
    <row r="13415" spans="1:11" x14ac:dyDescent="0.35">
      <c r="A13415" s="20" t="s">
        <v>77</v>
      </c>
      <c r="B13415" s="20" t="s">
        <v>48</v>
      </c>
      <c r="C13415" s="18" t="s">
        <v>104</v>
      </c>
      <c r="D13415" s="20" t="s">
        <v>54</v>
      </c>
      <c r="E13415" s="20" t="s">
        <v>58</v>
      </c>
      <c r="F13415" s="20" t="s">
        <v>33</v>
      </c>
      <c r="G13415" s="21">
        <v>202505</v>
      </c>
      <c r="H13415" s="21" t="s">
        <v>11</v>
      </c>
      <c r="I13415" s="5">
        <v>0</v>
      </c>
      <c r="J13415" s="21" t="s">
        <v>89</v>
      </c>
      <c r="K13415" s="1" cm="1">
        <f t="array" aca="1" ref="K13415" ca="1">IF(OR(NOT(É.NÚM(SEARCH("HFC",K13415))),NOT(É.NÚM(SEARCH("DTH",K13415))),NOT(É.NÚM(SEARCH("Res.",K13415))),NOT(É.NÚM(SEARCH("Residencial",K13415))),NOT(É.NÚM(SEARCH("Box TV",K13415)))),"ResidencKal",IF(NOT(ÉVAZIO(K13415)),"Móvel",""))</f>
        <v>0</v>
      </c>
    </row>
    <row r="13416" spans="1:11" x14ac:dyDescent="0.35">
      <c r="A13416" s="20" t="s">
        <v>77</v>
      </c>
      <c r="B13416" s="20" t="s">
        <v>48</v>
      </c>
      <c r="C13416" s="18" t="s">
        <v>104</v>
      </c>
      <c r="D13416" s="20" t="s">
        <v>54</v>
      </c>
      <c r="E13416" s="20" t="s">
        <v>58</v>
      </c>
      <c r="F13416" s="20" t="s">
        <v>33</v>
      </c>
      <c r="G13416" s="21">
        <v>202506</v>
      </c>
      <c r="H13416" s="21" t="s">
        <v>11</v>
      </c>
      <c r="I13416" s="5">
        <v>0</v>
      </c>
      <c r="J13416" s="21" t="s">
        <v>89</v>
      </c>
      <c r="K13416" s="1" cm="1">
        <f t="array" aca="1" ref="K13416" ca="1">IF(OR(NOT(É.NÚM(SEARCH("HFC",K13416))),NOT(É.NÚM(SEARCH("DTH",K13416))),NOT(É.NÚM(SEARCH("Res.",K13416))),NOT(É.NÚM(SEARCH("Residencial",K13416))),NOT(É.NÚM(SEARCH("Box TV",K13416)))),"ResidencKal",IF(NOT(ÉVAZIO(K13416)),"Móvel",""))</f>
        <v>0</v>
      </c>
    </row>
    <row r="13417" spans="1:11" x14ac:dyDescent="0.35">
      <c r="A13417" s="20" t="s">
        <v>77</v>
      </c>
      <c r="B13417" s="20" t="s">
        <v>48</v>
      </c>
      <c r="C13417" s="18" t="s">
        <v>104</v>
      </c>
      <c r="D13417" s="20" t="s">
        <v>54</v>
      </c>
      <c r="E13417" s="20" t="s">
        <v>58</v>
      </c>
      <c r="F13417" s="20" t="s">
        <v>33</v>
      </c>
      <c r="G13417" s="21">
        <v>202507</v>
      </c>
      <c r="H13417" s="21" t="s">
        <v>11</v>
      </c>
      <c r="I13417" s="5">
        <v>0</v>
      </c>
      <c r="J13417" s="21" t="s">
        <v>89</v>
      </c>
      <c r="K13417" s="1" cm="1">
        <f t="array" aca="1" ref="K13417" ca="1">IF(OR(NOT(É.NÚM(SEARCH("HFC",K13417))),NOT(É.NÚM(SEARCH("DTH",K13417))),NOT(É.NÚM(SEARCH("Res.",K13417))),NOT(É.NÚM(SEARCH("Residencial",K13417))),NOT(É.NÚM(SEARCH("Box TV",K13417)))),"ResidencKal",IF(NOT(ÉVAZIO(K13417)),"Móvel",""))</f>
        <v>0</v>
      </c>
    </row>
    <row r="13418" spans="1:11" x14ac:dyDescent="0.35">
      <c r="A13418" s="20" t="s">
        <v>77</v>
      </c>
      <c r="B13418" s="20" t="s">
        <v>48</v>
      </c>
      <c r="C13418" s="18" t="s">
        <v>104</v>
      </c>
      <c r="D13418" s="20" t="s">
        <v>54</v>
      </c>
      <c r="E13418" s="20" t="s">
        <v>58</v>
      </c>
      <c r="F13418" s="20" t="s">
        <v>33</v>
      </c>
      <c r="G13418" s="21">
        <v>202508</v>
      </c>
      <c r="H13418" s="21" t="s">
        <v>11</v>
      </c>
      <c r="I13418" s="15">
        <v>0</v>
      </c>
      <c r="J13418" s="21" t="s">
        <v>89</v>
      </c>
      <c r="K13418" s="1" cm="1">
        <f t="array" aca="1" ref="K13418" ca="1">IF(OR(NOT(É.NÚM(SEARCH("HFC",K13418))),NOT(É.NÚM(SEARCH("DTH",K13418))),NOT(É.NÚM(SEARCH("Res.",K13418))),NOT(É.NÚM(SEARCH("Residencial",K13418))),NOT(É.NÚM(SEARCH("Box TV",K13418)))),"ResidencKal",IF(NOT(ÉVAZIO(K13418)),"Móvel",""))</f>
        <v>0</v>
      </c>
    </row>
    <row r="13419" spans="1:11" x14ac:dyDescent="0.35">
      <c r="A13419" s="20" t="s">
        <v>77</v>
      </c>
      <c r="B13419" s="20" t="s">
        <v>48</v>
      </c>
      <c r="C13419" s="18" t="s">
        <v>104</v>
      </c>
      <c r="D13419" s="20" t="s">
        <v>54</v>
      </c>
      <c r="E13419" s="20" t="s">
        <v>58</v>
      </c>
      <c r="F13419" s="20" t="s">
        <v>33</v>
      </c>
      <c r="G13419" s="21">
        <v>202509</v>
      </c>
      <c r="H13419" s="21" t="s">
        <v>11</v>
      </c>
      <c r="I13419" s="15">
        <v>0</v>
      </c>
      <c r="J13419" s="21" t="s">
        <v>89</v>
      </c>
      <c r="K13419" s="1" cm="1">
        <f t="array" aca="1" ref="K13419" ca="1">IF(OR(NOT(É.NÚM(SEARCH("HFC",K13419))),NOT(É.NÚM(SEARCH("DTH",K13419))),NOT(É.NÚM(SEARCH("Res.",K13419))),NOT(É.NÚM(SEARCH("Residencial",K13419))),NOT(É.NÚM(SEARCH("Box TV",K13419)))),"ResidencKal",IF(NOT(ÉVAZIO(K13419)),"Móvel",""))</f>
        <v>0</v>
      </c>
    </row>
    <row r="13420" spans="1:11" x14ac:dyDescent="0.35">
      <c r="A13420" s="20" t="s">
        <v>77</v>
      </c>
      <c r="B13420" s="20" t="s">
        <v>48</v>
      </c>
      <c r="C13420" s="18" t="s">
        <v>104</v>
      </c>
      <c r="D13420" s="20" t="s">
        <v>54</v>
      </c>
      <c r="E13420" s="20" t="s">
        <v>58</v>
      </c>
      <c r="F13420" s="20" t="s">
        <v>33</v>
      </c>
      <c r="G13420" s="21">
        <v>202510</v>
      </c>
      <c r="H13420" s="21" t="s">
        <v>11</v>
      </c>
      <c r="I13420" s="15">
        <v>0</v>
      </c>
      <c r="J13420" s="21" t="s">
        <v>89</v>
      </c>
      <c r="K13420" s="1" cm="1">
        <f t="array" aca="1" ref="K13420" ca="1">IF(OR(NOT(É.NÚM(SEARCH("HFC",K13420))),NOT(É.NÚM(SEARCH("DTH",K13420))),NOT(É.NÚM(SEARCH("Res.",K13420))),NOT(É.NÚM(SEARCH("Residencial",K13420))),NOT(É.NÚM(SEARCH("Box TV",K13420)))),"ResidencKal",IF(NOT(ÉVAZIO(K13420)),"Móvel",""))</f>
        <v>0</v>
      </c>
    </row>
    <row r="13421" spans="1:11" x14ac:dyDescent="0.35">
      <c r="A13421" s="20" t="s">
        <v>77</v>
      </c>
      <c r="B13421" s="20" t="s">
        <v>48</v>
      </c>
      <c r="C13421" s="18" t="s">
        <v>104</v>
      </c>
      <c r="D13421" s="20" t="s">
        <v>54</v>
      </c>
      <c r="E13421" s="20" t="s">
        <v>58</v>
      </c>
      <c r="F13421" s="20" t="s">
        <v>33</v>
      </c>
      <c r="G13421" s="3">
        <v>202511</v>
      </c>
      <c r="H13421" s="21" t="s">
        <v>11</v>
      </c>
      <c r="I13421" s="15">
        <v>0</v>
      </c>
      <c r="J13421" s="21" t="s">
        <v>89</v>
      </c>
      <c r="K13421" s="1" cm="1">
        <f t="array" aca="1" ref="K13421" ca="1">IF(OR(NOT(É.NÚM(SEARCH("HFC",K13421))),NOT(É.NÚM(SEARCH("DTH",K13421))),NOT(É.NÚM(SEARCH("Res.",K13421))),NOT(É.NÚM(SEARCH("Residencial",K13421))),NOT(É.NÚM(SEARCH("Box TV",K13421)))),"ResidencKal",IF(NOT(ÉVAZIO(K13421)),"Móvel",""))</f>
        <v>0</v>
      </c>
    </row>
    <row r="13422" spans="1:11" x14ac:dyDescent="0.35">
      <c r="A13422" s="20" t="s">
        <v>77</v>
      </c>
      <c r="B13422" s="20" t="s">
        <v>48</v>
      </c>
      <c r="C13422" s="18" t="s">
        <v>104</v>
      </c>
      <c r="D13422" s="20" t="s">
        <v>54</v>
      </c>
      <c r="E13422" s="20" t="s">
        <v>58</v>
      </c>
      <c r="F13422" s="20" t="s">
        <v>33</v>
      </c>
      <c r="G13422" s="3">
        <v>202512</v>
      </c>
      <c r="H13422" s="21" t="s">
        <v>11</v>
      </c>
      <c r="I13422" s="15">
        <v>0</v>
      </c>
      <c r="J13422" s="21" t="s">
        <v>89</v>
      </c>
      <c r="K13422" s="1" cm="1">
        <f t="array" aca="1" ref="K13422" ca="1">IF(OR(NOT(É.NÚM(SEARCH("HFC",K13422))),NOT(É.NÚM(SEARCH("DTH",K13422))),NOT(É.NÚM(SEARCH("Res.",K13422))),NOT(É.NÚM(SEARCH("Residencial",K13422))),NOT(É.NÚM(SEARCH("Box TV",K13422)))),"ResidencKal",IF(NOT(ÉVAZIO(K13422)),"Móvel",""))</f>
        <v>0</v>
      </c>
    </row>
    <row r="13423" spans="1:11" x14ac:dyDescent="0.35">
      <c r="A13423" s="20" t="s">
        <v>77</v>
      </c>
      <c r="B13423" s="20" t="s">
        <v>48</v>
      </c>
      <c r="C13423" s="18" t="s">
        <v>104</v>
      </c>
      <c r="D13423" s="20" t="s">
        <v>54</v>
      </c>
      <c r="E13423" s="20" t="s">
        <v>58</v>
      </c>
      <c r="F13423" s="20" t="s">
        <v>33</v>
      </c>
      <c r="G13423" s="3">
        <v>202601</v>
      </c>
      <c r="H13423" s="21" t="s">
        <v>11</v>
      </c>
      <c r="I13423" s="15">
        <v>0</v>
      </c>
      <c r="J13423" s="21" t="s">
        <v>89</v>
      </c>
      <c r="K13423" s="1" cm="1">
        <f t="array" aca="1" ref="K13423" ca="1">IF(OR(NOT(É.NÚM(SEARCH("HFC",K13423))),NOT(É.NÚM(SEARCH("DTH",K13423))),NOT(É.NÚM(SEARCH("Res.",K13423))),NOT(É.NÚM(SEARCH("Residencial",K13423))),NOT(É.NÚM(SEARCH("Box TV",K13423)))),"ResidencKal",IF(NOT(ÉVAZIO(K13423)),"Móvel",""))</f>
        <v>0</v>
      </c>
    </row>
    <row r="13424" spans="1:11" x14ac:dyDescent="0.35">
      <c r="A13424" s="20" t="s">
        <v>77</v>
      </c>
      <c r="B13424" s="20" t="s">
        <v>48</v>
      </c>
      <c r="C13424" s="18" t="s">
        <v>104</v>
      </c>
      <c r="D13424" s="20" t="s">
        <v>54</v>
      </c>
      <c r="E13424" s="20" t="s">
        <v>58</v>
      </c>
      <c r="F13424" s="20" t="s">
        <v>33</v>
      </c>
      <c r="G13424" s="3">
        <v>202602</v>
      </c>
      <c r="H13424" s="21" t="s">
        <v>11</v>
      </c>
      <c r="I13424" s="15">
        <v>0</v>
      </c>
      <c r="J13424" s="21" t="s">
        <v>89</v>
      </c>
      <c r="K13424" s="1" cm="1">
        <f t="array" aca="1" ref="K13424" ca="1">IF(OR(NOT(É.NÚM(SEARCH("HFC",K13424))),NOT(É.NÚM(SEARCH("DTH",K13424))),NOT(É.NÚM(SEARCH("Res.",K13424))),NOT(É.NÚM(SEARCH("Residencial",K13424))),NOT(É.NÚM(SEARCH("Box TV",K13424)))),"ResidencKal",IF(NOT(ÉVAZIO(K13424)),"Móvel",""))</f>
        <v>0</v>
      </c>
    </row>
    <row r="13425" spans="1:11" x14ac:dyDescent="0.35">
      <c r="A13425" s="20" t="s">
        <v>77</v>
      </c>
      <c r="B13425" s="20" t="s">
        <v>48</v>
      </c>
      <c r="C13425" s="18" t="s">
        <v>104</v>
      </c>
      <c r="D13425" s="20" t="s">
        <v>54</v>
      </c>
      <c r="E13425" s="20" t="s">
        <v>58</v>
      </c>
      <c r="F13425" s="20" t="s">
        <v>33</v>
      </c>
      <c r="G13425" s="3">
        <v>202603</v>
      </c>
      <c r="H13425" s="21" t="s">
        <v>11</v>
      </c>
      <c r="I13425" s="15">
        <v>0</v>
      </c>
      <c r="J13425" s="21" t="s">
        <v>89</v>
      </c>
      <c r="K13425" s="1" cm="1">
        <f t="array" aca="1" ref="K13425" ca="1">IF(OR(NOT(É.NÚM(SEARCH("HFC",K13425))),NOT(É.NÚM(SEARCH("DTH",K13425))),NOT(É.NÚM(SEARCH("Res.",K13425))),NOT(É.NÚM(SEARCH("Residencial",K13425))),NOT(É.NÚM(SEARCH("Box TV",K13425)))),"ResidencKal",IF(NOT(ÉVAZIO(K13425)),"Móvel",""))</f>
        <v>0</v>
      </c>
    </row>
    <row r="13426" spans="1:11" x14ac:dyDescent="0.35">
      <c r="A13426" s="20" t="s">
        <v>77</v>
      </c>
      <c r="B13426" s="20" t="s">
        <v>48</v>
      </c>
      <c r="C13426" s="18" t="s">
        <v>104</v>
      </c>
      <c r="D13426" s="20" t="s">
        <v>54</v>
      </c>
      <c r="E13426" s="20" t="s">
        <v>58</v>
      </c>
      <c r="F13426" s="20" t="s">
        <v>33</v>
      </c>
      <c r="G13426" s="3">
        <v>202604</v>
      </c>
      <c r="H13426" s="21" t="s">
        <v>11</v>
      </c>
      <c r="I13426" s="23">
        <v>0</v>
      </c>
      <c r="J13426" s="21" t="s">
        <v>89</v>
      </c>
      <c r="K13426" s="1" cm="1">
        <f t="array" aca="1" ref="K13426" ca="1">IF(OR(NOT(É.NÚM(SEARCH("HFC",K13426))),NOT(É.NÚM(SEARCH("DTH",K13426))),NOT(É.NÚM(SEARCH("Res.",K13426))),NOT(É.NÚM(SEARCH("Residencial",K13426))),NOT(É.NÚM(SEARCH("Box TV",K13426)))),"ResidencKal",IF(NOT(ÉVAZIO(K13426)),"Móvel",""))</f>
        <v>0</v>
      </c>
    </row>
    <row r="13427" spans="1:11" x14ac:dyDescent="0.35">
      <c r="A13427" s="20" t="s">
        <v>77</v>
      </c>
      <c r="B13427" s="20" t="s">
        <v>48</v>
      </c>
      <c r="C13427" s="18" t="s">
        <v>104</v>
      </c>
      <c r="D13427" s="20" t="s">
        <v>54</v>
      </c>
      <c r="E13427" s="20" t="s">
        <v>58</v>
      </c>
      <c r="F13427" s="20" t="s">
        <v>33</v>
      </c>
      <c r="G13427" s="3">
        <v>202605</v>
      </c>
      <c r="H13427" s="21" t="s">
        <v>11</v>
      </c>
      <c r="I13427" s="15"/>
      <c r="J13427" s="21" t="s">
        <v>89</v>
      </c>
      <c r="K13427" s="1" cm="1">
        <f t="array" aca="1" ref="K13427" ca="1">IF(OR(NOT(É.NÚM(SEARCH("HFC",K13427))),NOT(É.NÚM(SEARCH("DTH",K13427))),NOT(É.NÚM(SEARCH("Res.",K13427))),NOT(É.NÚM(SEARCH("Residencial",K13427))),NOT(É.NÚM(SEARCH("Box TV",K13427)))),"ResidencKal",IF(NOT(ÉVAZIO(K13427)),"Móvel",""))</f>
        <v>0</v>
      </c>
    </row>
    <row r="13428" spans="1:11" x14ac:dyDescent="0.35">
      <c r="A13428" s="20" t="s">
        <v>77</v>
      </c>
      <c r="B13428" s="20" t="s">
        <v>48</v>
      </c>
      <c r="C13428" s="18" t="s">
        <v>104</v>
      </c>
      <c r="D13428" s="20" t="s">
        <v>54</v>
      </c>
      <c r="E13428" s="20" t="s">
        <v>58</v>
      </c>
      <c r="F13428" s="20" t="s">
        <v>33</v>
      </c>
      <c r="G13428" s="3">
        <v>202606</v>
      </c>
      <c r="H13428" s="21" t="s">
        <v>11</v>
      </c>
      <c r="I13428" s="15"/>
      <c r="J13428" s="21" t="s">
        <v>89</v>
      </c>
      <c r="K13428" s="1" cm="1">
        <f t="array" aca="1" ref="K13428" ca="1">IF(OR(NOT(É.NÚM(SEARCH("HFC",K13428))),NOT(É.NÚM(SEARCH("DTH",K13428))),NOT(É.NÚM(SEARCH("Res.",K13428))),NOT(É.NÚM(SEARCH("Residencial",K13428))),NOT(É.NÚM(SEARCH("Box TV",K13428)))),"ResidencKal",IF(NOT(ÉVAZIO(K13428)),"Móvel",""))</f>
        <v>0</v>
      </c>
    </row>
    <row r="13429" spans="1:11" x14ac:dyDescent="0.35">
      <c r="A13429" s="20" t="s">
        <v>77</v>
      </c>
      <c r="B13429" s="20" t="s">
        <v>48</v>
      </c>
      <c r="C13429" s="18" t="s">
        <v>104</v>
      </c>
      <c r="D13429" s="20" t="s">
        <v>54</v>
      </c>
      <c r="E13429" s="20" t="s">
        <v>58</v>
      </c>
      <c r="F13429" s="20" t="s">
        <v>33</v>
      </c>
      <c r="G13429" s="3">
        <v>202607</v>
      </c>
      <c r="H13429" s="21" t="s">
        <v>11</v>
      </c>
      <c r="I13429" s="15"/>
      <c r="J13429" s="21" t="s">
        <v>89</v>
      </c>
      <c r="K13429" s="1" cm="1">
        <f t="array" aca="1" ref="K13429" ca="1">IF(OR(NOT(É.NÚM(SEARCH("HFC",K13429))),NOT(É.NÚM(SEARCH("DTH",K13429))),NOT(É.NÚM(SEARCH("Res.",K13429))),NOT(É.NÚM(SEARCH("Residencial",K13429))),NOT(É.NÚM(SEARCH("Box TV",K13429)))),"ResidencKal",IF(NOT(ÉVAZIO(K13429)),"Móvel",""))</f>
        <v>0</v>
      </c>
    </row>
    <row r="13430" spans="1:11" x14ac:dyDescent="0.35">
      <c r="A13430" s="20" t="s">
        <v>77</v>
      </c>
      <c r="B13430" s="20" t="s">
        <v>48</v>
      </c>
      <c r="C13430" s="18" t="s">
        <v>104</v>
      </c>
      <c r="D13430" s="20" t="s">
        <v>54</v>
      </c>
      <c r="E13430" s="20" t="s">
        <v>58</v>
      </c>
      <c r="F13430" s="20" t="s">
        <v>33</v>
      </c>
      <c r="G13430" s="3">
        <v>202608</v>
      </c>
      <c r="H13430" s="21" t="s">
        <v>11</v>
      </c>
      <c r="I13430" s="15"/>
      <c r="J13430" s="21" t="s">
        <v>89</v>
      </c>
      <c r="K13430" s="1" cm="1">
        <f t="array" aca="1" ref="K13430" ca="1">IF(OR(NOT(É.NÚM(SEARCH("HFC",K13430))),NOT(É.NÚM(SEARCH("DTH",K13430))),NOT(É.NÚM(SEARCH("Res.",K13430))),NOT(É.NÚM(SEARCH("Residencial",K13430))),NOT(É.NÚM(SEARCH("Box TV",K13430)))),"ResidencKal",IF(NOT(ÉVAZIO(K13430)),"Móvel",""))</f>
        <v>0</v>
      </c>
    </row>
    <row r="13431" spans="1:11" x14ac:dyDescent="0.35">
      <c r="A13431" s="20" t="s">
        <v>77</v>
      </c>
      <c r="B13431" s="20" t="s">
        <v>48</v>
      </c>
      <c r="C13431" s="18" t="s">
        <v>104</v>
      </c>
      <c r="D13431" s="20" t="s">
        <v>54</v>
      </c>
      <c r="E13431" s="20" t="s">
        <v>58</v>
      </c>
      <c r="F13431" s="20" t="s">
        <v>33</v>
      </c>
      <c r="G13431" s="3">
        <v>202609</v>
      </c>
      <c r="H13431" s="21" t="s">
        <v>11</v>
      </c>
      <c r="I13431" s="15"/>
      <c r="J13431" s="21" t="s">
        <v>89</v>
      </c>
      <c r="K13431" s="1" cm="1">
        <f t="array" aca="1" ref="K13431" ca="1">IF(OR(NOT(É.NÚM(SEARCH("HFC",K13431))),NOT(É.NÚM(SEARCH("DTH",K13431))),NOT(É.NÚM(SEARCH("Res.",K13431))),NOT(É.NÚM(SEARCH("Residencial",K13431))),NOT(É.NÚM(SEARCH("Box TV",K13431)))),"ResidencKal",IF(NOT(ÉVAZIO(K13431)),"Móvel",""))</f>
        <v>0</v>
      </c>
    </row>
    <row r="13432" spans="1:11" x14ac:dyDescent="0.35">
      <c r="A13432" s="20" t="s">
        <v>77</v>
      </c>
      <c r="B13432" s="20" t="s">
        <v>48</v>
      </c>
      <c r="C13432" s="18" t="s">
        <v>104</v>
      </c>
      <c r="D13432" s="20" t="s">
        <v>54</v>
      </c>
      <c r="E13432" s="20" t="s">
        <v>58</v>
      </c>
      <c r="F13432" s="20" t="s">
        <v>33</v>
      </c>
      <c r="G13432" s="3">
        <v>202610</v>
      </c>
      <c r="H13432" s="21" t="s">
        <v>11</v>
      </c>
      <c r="I13432" s="15"/>
      <c r="J13432" s="21" t="s">
        <v>89</v>
      </c>
      <c r="K13432" s="1" cm="1">
        <f t="array" aca="1" ref="K13432" ca="1">IF(OR(NOT(É.NÚM(SEARCH("HFC",K13432))),NOT(É.NÚM(SEARCH("DTH",K13432))),NOT(É.NÚM(SEARCH("Res.",K13432))),NOT(É.NÚM(SEARCH("Residencial",K13432))),NOT(É.NÚM(SEARCH("Box TV",K13432)))),"ResidencKal",IF(NOT(ÉVAZIO(K13432)),"Móvel",""))</f>
        <v>0</v>
      </c>
    </row>
    <row r="13433" spans="1:11" x14ac:dyDescent="0.35">
      <c r="A13433" s="20" t="s">
        <v>77</v>
      </c>
      <c r="B13433" s="20" t="s">
        <v>48</v>
      </c>
      <c r="C13433" s="18" t="s">
        <v>104</v>
      </c>
      <c r="D13433" s="20" t="s">
        <v>54</v>
      </c>
      <c r="E13433" s="20" t="s">
        <v>58</v>
      </c>
      <c r="F13433" s="20" t="s">
        <v>33</v>
      </c>
      <c r="G13433" s="3">
        <v>202611</v>
      </c>
      <c r="H13433" s="21" t="s">
        <v>11</v>
      </c>
      <c r="I13433" s="15"/>
      <c r="J13433" s="21" t="s">
        <v>89</v>
      </c>
      <c r="K13433" s="1" cm="1">
        <f t="array" aca="1" ref="K13433" ca="1">IF(OR(NOT(É.NÚM(SEARCH("HFC",K13433))),NOT(É.NÚM(SEARCH("DTH",K13433))),NOT(É.NÚM(SEARCH("Res.",K13433))),NOT(É.NÚM(SEARCH("Residencial",K13433))),NOT(É.NÚM(SEARCH("Box TV",K13433)))),"ResidencKal",IF(NOT(ÉVAZIO(K13433)),"Móvel",""))</f>
        <v>0</v>
      </c>
    </row>
    <row r="13434" spans="1:11" x14ac:dyDescent="0.35">
      <c r="A13434" s="20" t="s">
        <v>77</v>
      </c>
      <c r="B13434" s="20" t="s">
        <v>48</v>
      </c>
      <c r="C13434" s="18" t="s">
        <v>104</v>
      </c>
      <c r="D13434" s="20" t="s">
        <v>54</v>
      </c>
      <c r="E13434" s="20" t="s">
        <v>58</v>
      </c>
      <c r="F13434" s="20" t="s">
        <v>33</v>
      </c>
      <c r="G13434" s="3">
        <v>202612</v>
      </c>
      <c r="H13434" s="21" t="s">
        <v>11</v>
      </c>
      <c r="I13434" s="15"/>
      <c r="J13434" s="21" t="s">
        <v>89</v>
      </c>
      <c r="K13434" s="1" cm="1">
        <f t="array" aca="1" ref="K13434" ca="1">IF(OR(NOT(É.NÚM(SEARCH("HFC",K13434))),NOT(É.NÚM(SEARCH("DTH",K13434))),NOT(É.NÚM(SEARCH("Res.",K13434))),NOT(É.NÚM(SEARCH("Residencial",K13434))),NOT(É.NÚM(SEARCH("Box TV",K13434)))),"ResidencKal",IF(NOT(ÉVAZIO(K13434)),"Móvel",""))</f>
        <v>0</v>
      </c>
    </row>
    <row r="13435" spans="1:11" x14ac:dyDescent="0.35">
      <c r="A13435" s="7" t="s">
        <v>77</v>
      </c>
      <c r="B13435" s="20" t="s">
        <v>48</v>
      </c>
      <c r="C13435" s="18" t="s">
        <v>104</v>
      </c>
      <c r="D13435" s="20" t="s">
        <v>54</v>
      </c>
      <c r="E13435" s="20" t="s">
        <v>58</v>
      </c>
      <c r="F13435" s="20" t="s">
        <v>39</v>
      </c>
      <c r="G13435" s="21">
        <v>202501</v>
      </c>
      <c r="H13435" s="21" t="s">
        <v>10</v>
      </c>
      <c r="I13435" s="5">
        <v>0</v>
      </c>
      <c r="J13435" s="3" t="s">
        <v>89</v>
      </c>
      <c r="K13435" s="1" cm="1">
        <f t="array" aca="1" ref="K13435" ca="1">IF(OR(NOT(É.NÚM(SEARCH("HFC",K13435))),NOT(É.NÚM(SEARCH("DTH",K13435))),NOT(É.NÚM(SEARCH("Res.",K13435))),NOT(É.NÚM(SEARCH("Residencial",K13435))),NOT(É.NÚM(SEARCH("Box TV",K13435)))),"ResidencKal",IF(NOT(ÉVAZIO(K13435)),"Móvel",""))</f>
        <v>0</v>
      </c>
    </row>
    <row r="13436" spans="1:11" x14ac:dyDescent="0.35">
      <c r="A13436" s="7" t="s">
        <v>77</v>
      </c>
      <c r="B13436" s="20" t="s">
        <v>48</v>
      </c>
      <c r="C13436" s="18" t="s">
        <v>104</v>
      </c>
      <c r="D13436" s="20" t="s">
        <v>54</v>
      </c>
      <c r="E13436" s="20" t="s">
        <v>58</v>
      </c>
      <c r="F13436" s="20" t="s">
        <v>39</v>
      </c>
      <c r="G13436" s="21">
        <v>202502</v>
      </c>
      <c r="H13436" s="21" t="s">
        <v>10</v>
      </c>
      <c r="I13436" s="5">
        <v>0</v>
      </c>
      <c r="J13436" s="3" t="s">
        <v>89</v>
      </c>
      <c r="K13436" s="1" cm="1">
        <f t="array" aca="1" ref="K13436" ca="1">IF(OR(NOT(É.NÚM(SEARCH("HFC",K13436))),NOT(É.NÚM(SEARCH("DTH",K13436))),NOT(É.NÚM(SEARCH("Res.",K13436))),NOT(É.NÚM(SEARCH("Residencial",K13436))),NOT(É.NÚM(SEARCH("Box TV",K13436)))),"ResidencKal",IF(NOT(ÉVAZIO(K13436)),"Móvel",""))</f>
        <v>0</v>
      </c>
    </row>
    <row r="13437" spans="1:11" x14ac:dyDescent="0.35">
      <c r="A13437" s="7" t="s">
        <v>77</v>
      </c>
      <c r="B13437" s="20" t="s">
        <v>48</v>
      </c>
      <c r="C13437" s="18" t="s">
        <v>104</v>
      </c>
      <c r="D13437" s="20" t="s">
        <v>54</v>
      </c>
      <c r="E13437" s="20" t="s">
        <v>58</v>
      </c>
      <c r="F13437" s="20" t="s">
        <v>39</v>
      </c>
      <c r="G13437" s="21">
        <v>202503</v>
      </c>
      <c r="H13437" s="21" t="s">
        <v>10</v>
      </c>
      <c r="I13437" s="5">
        <v>0</v>
      </c>
      <c r="J13437" s="3" t="s">
        <v>89</v>
      </c>
      <c r="K13437" s="1" cm="1">
        <f t="array" aca="1" ref="K13437" ca="1">IF(OR(NOT(É.NÚM(SEARCH("HFC",K13437))),NOT(É.NÚM(SEARCH("DTH",K13437))),NOT(É.NÚM(SEARCH("Res.",K13437))),NOT(É.NÚM(SEARCH("Residencial",K13437))),NOT(É.NÚM(SEARCH("Box TV",K13437)))),"ResidencKal",IF(NOT(ÉVAZIO(K13437)),"Móvel",""))</f>
        <v>0</v>
      </c>
    </row>
    <row r="13438" spans="1:11" x14ac:dyDescent="0.35">
      <c r="A13438" s="7" t="s">
        <v>77</v>
      </c>
      <c r="B13438" s="20" t="s">
        <v>48</v>
      </c>
      <c r="C13438" s="18" t="s">
        <v>104</v>
      </c>
      <c r="D13438" s="20" t="s">
        <v>54</v>
      </c>
      <c r="E13438" s="20" t="s">
        <v>58</v>
      </c>
      <c r="F13438" s="20" t="s">
        <v>39</v>
      </c>
      <c r="G13438" s="21">
        <v>202504</v>
      </c>
      <c r="H13438" s="21" t="s">
        <v>10</v>
      </c>
      <c r="I13438" s="5">
        <v>0</v>
      </c>
      <c r="J13438" s="3" t="s">
        <v>89</v>
      </c>
      <c r="K13438" s="1" cm="1">
        <f t="array" aca="1" ref="K13438" ca="1">IF(OR(NOT(É.NÚM(SEARCH("HFC",K13438))),NOT(É.NÚM(SEARCH("DTH",K13438))),NOT(É.NÚM(SEARCH("Res.",K13438))),NOT(É.NÚM(SEARCH("Residencial",K13438))),NOT(É.NÚM(SEARCH("Box TV",K13438)))),"ResidencKal",IF(NOT(ÉVAZIO(K13438)),"Móvel",""))</f>
        <v>0</v>
      </c>
    </row>
    <row r="13439" spans="1:11" x14ac:dyDescent="0.35">
      <c r="A13439" s="7" t="s">
        <v>77</v>
      </c>
      <c r="B13439" s="20" t="s">
        <v>48</v>
      </c>
      <c r="C13439" s="18" t="s">
        <v>104</v>
      </c>
      <c r="D13439" s="20" t="s">
        <v>54</v>
      </c>
      <c r="E13439" s="20" t="s">
        <v>58</v>
      </c>
      <c r="F13439" s="20" t="s">
        <v>39</v>
      </c>
      <c r="G13439" s="21">
        <v>202505</v>
      </c>
      <c r="H13439" s="21" t="s">
        <v>10</v>
      </c>
      <c r="I13439" s="5">
        <v>0</v>
      </c>
      <c r="J13439" s="3" t="s">
        <v>89</v>
      </c>
      <c r="K13439" s="1" cm="1">
        <f t="array" aca="1" ref="K13439" ca="1">IF(OR(NOT(É.NÚM(SEARCH("HFC",K13439))),NOT(É.NÚM(SEARCH("DTH",K13439))),NOT(É.NÚM(SEARCH("Res.",K13439))),NOT(É.NÚM(SEARCH("Residencial",K13439))),NOT(É.NÚM(SEARCH("Box TV",K13439)))),"ResidencKal",IF(NOT(ÉVAZIO(K13439)),"Móvel",""))</f>
        <v>0</v>
      </c>
    </row>
    <row r="13440" spans="1:11" x14ac:dyDescent="0.35">
      <c r="A13440" s="7" t="s">
        <v>77</v>
      </c>
      <c r="B13440" s="20" t="s">
        <v>48</v>
      </c>
      <c r="C13440" s="18" t="s">
        <v>104</v>
      </c>
      <c r="D13440" s="20" t="s">
        <v>54</v>
      </c>
      <c r="E13440" s="20" t="s">
        <v>58</v>
      </c>
      <c r="F13440" s="20" t="s">
        <v>39</v>
      </c>
      <c r="G13440" s="21">
        <v>202506</v>
      </c>
      <c r="H13440" s="21" t="s">
        <v>10</v>
      </c>
      <c r="I13440" s="5">
        <v>0</v>
      </c>
      <c r="J13440" s="3" t="s">
        <v>89</v>
      </c>
      <c r="K13440" s="1" cm="1">
        <f t="array" aca="1" ref="K13440" ca="1">IF(OR(NOT(É.NÚM(SEARCH("HFC",K13440))),NOT(É.NÚM(SEARCH("DTH",K13440))),NOT(É.NÚM(SEARCH("Res.",K13440))),NOT(É.NÚM(SEARCH("Residencial",K13440))),NOT(É.NÚM(SEARCH("Box TV",K13440)))),"ResidencKal",IF(NOT(ÉVAZIO(K13440)),"Móvel",""))</f>
        <v>0</v>
      </c>
    </row>
    <row r="13441" spans="1:11" x14ac:dyDescent="0.35">
      <c r="A13441" s="7" t="s">
        <v>77</v>
      </c>
      <c r="B13441" s="20" t="s">
        <v>48</v>
      </c>
      <c r="C13441" s="18" t="s">
        <v>104</v>
      </c>
      <c r="D13441" s="20" t="s">
        <v>54</v>
      </c>
      <c r="E13441" s="20" t="s">
        <v>58</v>
      </c>
      <c r="F13441" s="20" t="s">
        <v>39</v>
      </c>
      <c r="G13441" s="21">
        <v>202507</v>
      </c>
      <c r="H13441" s="21" t="s">
        <v>10</v>
      </c>
      <c r="I13441" s="5">
        <v>0</v>
      </c>
      <c r="J13441" s="3" t="s">
        <v>89</v>
      </c>
      <c r="K13441" s="1" cm="1">
        <f t="array" aca="1" ref="K13441" ca="1">IF(OR(NOT(É.NÚM(SEARCH("HFC",K13441))),NOT(É.NÚM(SEARCH("DTH",K13441))),NOT(É.NÚM(SEARCH("Res.",K13441))),NOT(É.NÚM(SEARCH("Residencial",K13441))),NOT(É.NÚM(SEARCH("Box TV",K13441)))),"ResidencKal",IF(NOT(ÉVAZIO(K13441)),"Móvel",""))</f>
        <v>0</v>
      </c>
    </row>
    <row r="13442" spans="1:11" x14ac:dyDescent="0.35">
      <c r="A13442" s="7" t="s">
        <v>77</v>
      </c>
      <c r="B13442" s="20" t="s">
        <v>48</v>
      </c>
      <c r="C13442" s="18" t="s">
        <v>104</v>
      </c>
      <c r="D13442" s="20" t="s">
        <v>54</v>
      </c>
      <c r="E13442" s="20" t="s">
        <v>58</v>
      </c>
      <c r="F13442" s="20" t="s">
        <v>39</v>
      </c>
      <c r="G13442" s="21">
        <v>202508</v>
      </c>
      <c r="H13442" s="21" t="s">
        <v>10</v>
      </c>
      <c r="I13442" s="5">
        <v>0</v>
      </c>
      <c r="J13442" s="3" t="s">
        <v>89</v>
      </c>
      <c r="K13442" s="1" cm="1">
        <f t="array" aca="1" ref="K13442" ca="1">IF(OR(NOT(É.NÚM(SEARCH("HFC",K13442))),NOT(É.NÚM(SEARCH("DTH",K13442))),NOT(É.NÚM(SEARCH("Res.",K13442))),NOT(É.NÚM(SEARCH("Residencial",K13442))),NOT(É.NÚM(SEARCH("Box TV",K13442)))),"ResidencKal",IF(NOT(ÉVAZIO(K13442)),"Móvel",""))</f>
        <v>0</v>
      </c>
    </row>
    <row r="13443" spans="1:11" x14ac:dyDescent="0.35">
      <c r="A13443" s="7" t="s">
        <v>77</v>
      </c>
      <c r="B13443" s="20" t="s">
        <v>48</v>
      </c>
      <c r="C13443" s="18" t="s">
        <v>104</v>
      </c>
      <c r="D13443" s="20" t="s">
        <v>54</v>
      </c>
      <c r="E13443" s="20" t="s">
        <v>58</v>
      </c>
      <c r="F13443" s="20" t="s">
        <v>39</v>
      </c>
      <c r="G13443" s="21">
        <v>202509</v>
      </c>
      <c r="H13443" s="21" t="s">
        <v>10</v>
      </c>
      <c r="I13443" s="5">
        <v>0</v>
      </c>
      <c r="J13443" s="3" t="s">
        <v>89</v>
      </c>
      <c r="K13443" s="1" cm="1">
        <f t="array" aca="1" ref="K13443" ca="1">IF(OR(NOT(É.NÚM(SEARCH("HFC",K13443))),NOT(É.NÚM(SEARCH("DTH",K13443))),NOT(É.NÚM(SEARCH("Res.",K13443))),NOT(É.NÚM(SEARCH("Residencial",K13443))),NOT(É.NÚM(SEARCH("Box TV",K13443)))),"ResidencKal",IF(NOT(ÉVAZIO(K13443)),"Móvel",""))</f>
        <v>0</v>
      </c>
    </row>
    <row r="13444" spans="1:11" x14ac:dyDescent="0.35">
      <c r="A13444" s="7" t="s">
        <v>77</v>
      </c>
      <c r="B13444" s="20" t="s">
        <v>48</v>
      </c>
      <c r="C13444" s="18" t="s">
        <v>104</v>
      </c>
      <c r="D13444" s="20" t="s">
        <v>54</v>
      </c>
      <c r="E13444" s="20" t="s">
        <v>58</v>
      </c>
      <c r="F13444" s="20" t="s">
        <v>39</v>
      </c>
      <c r="G13444" s="21">
        <v>202510</v>
      </c>
      <c r="H13444" s="21" t="s">
        <v>10</v>
      </c>
      <c r="I13444" s="5">
        <v>0</v>
      </c>
      <c r="J13444" s="3" t="s">
        <v>89</v>
      </c>
      <c r="K13444" s="1" cm="1">
        <f t="array" aca="1" ref="K13444" ca="1">IF(OR(NOT(É.NÚM(SEARCH("HFC",K13444))),NOT(É.NÚM(SEARCH("DTH",K13444))),NOT(É.NÚM(SEARCH("Res.",K13444))),NOT(É.NÚM(SEARCH("Residencial",K13444))),NOT(É.NÚM(SEARCH("Box TV",K13444)))),"ResidencKal",IF(NOT(ÉVAZIO(K13444)),"Móvel",""))</f>
        <v>0</v>
      </c>
    </row>
    <row r="13445" spans="1:11" x14ac:dyDescent="0.35">
      <c r="A13445" s="7" t="s">
        <v>77</v>
      </c>
      <c r="B13445" s="20" t="s">
        <v>48</v>
      </c>
      <c r="C13445" s="18" t="s">
        <v>104</v>
      </c>
      <c r="D13445" s="20" t="s">
        <v>54</v>
      </c>
      <c r="E13445" s="20" t="s">
        <v>58</v>
      </c>
      <c r="F13445" s="20" t="s">
        <v>39</v>
      </c>
      <c r="G13445" s="21">
        <v>202511</v>
      </c>
      <c r="H13445" s="21" t="s">
        <v>10</v>
      </c>
      <c r="I13445" s="5">
        <v>0</v>
      </c>
      <c r="J13445" s="3" t="s">
        <v>89</v>
      </c>
      <c r="K13445" s="1" cm="1">
        <f t="array" aca="1" ref="K13445" ca="1">IF(OR(NOT(É.NÚM(SEARCH("HFC",K13445))),NOT(É.NÚM(SEARCH("DTH",K13445))),NOT(É.NÚM(SEARCH("Res.",K13445))),NOT(É.NÚM(SEARCH("Residencial",K13445))),NOT(É.NÚM(SEARCH("Box TV",K13445)))),"ResidencKal",IF(NOT(ÉVAZIO(K13445)),"Móvel",""))</f>
        <v>0</v>
      </c>
    </row>
    <row r="13446" spans="1:11" x14ac:dyDescent="0.35">
      <c r="A13446" s="7" t="s">
        <v>77</v>
      </c>
      <c r="B13446" s="20" t="s">
        <v>48</v>
      </c>
      <c r="C13446" s="18" t="s">
        <v>104</v>
      </c>
      <c r="D13446" s="20" t="s">
        <v>54</v>
      </c>
      <c r="E13446" s="20" t="s">
        <v>58</v>
      </c>
      <c r="F13446" s="20" t="s">
        <v>39</v>
      </c>
      <c r="G13446" s="21">
        <v>202512</v>
      </c>
      <c r="H13446" s="21" t="s">
        <v>10</v>
      </c>
      <c r="I13446" s="5">
        <v>0</v>
      </c>
      <c r="J13446" s="3" t="s">
        <v>89</v>
      </c>
      <c r="K13446" s="1" cm="1">
        <f t="array" aca="1" ref="K13446" ca="1">IF(OR(NOT(É.NÚM(SEARCH("HFC",K13446))),NOT(É.NÚM(SEARCH("DTH",K13446))),NOT(É.NÚM(SEARCH("Res.",K13446))),NOT(É.NÚM(SEARCH("Residencial",K13446))),NOT(É.NÚM(SEARCH("Box TV",K13446)))),"ResidencKal",IF(NOT(ÉVAZIO(K13446)),"Móvel",""))</f>
        <v>0</v>
      </c>
    </row>
    <row r="13447" spans="1:11" x14ac:dyDescent="0.35">
      <c r="A13447" s="20" t="s">
        <v>77</v>
      </c>
      <c r="B13447" s="20" t="s">
        <v>48</v>
      </c>
      <c r="C13447" s="18" t="s">
        <v>104</v>
      </c>
      <c r="D13447" s="20" t="s">
        <v>54</v>
      </c>
      <c r="E13447" s="20" t="s">
        <v>58</v>
      </c>
      <c r="F13447" s="20" t="s">
        <v>39</v>
      </c>
      <c r="G13447" s="3">
        <v>202601</v>
      </c>
      <c r="H13447" s="3" t="s">
        <v>10</v>
      </c>
      <c r="I13447" s="15">
        <v>0</v>
      </c>
      <c r="J13447" s="21" t="s">
        <v>89</v>
      </c>
      <c r="K13447" s="1" cm="1">
        <f t="array" aca="1" ref="K13447" ca="1">IF(OR(NOT(É.NÚM(SEARCH("HFC",K13447))),NOT(É.NÚM(SEARCH("DTH",K13447))),NOT(É.NÚM(SEARCH("Res.",K13447))),NOT(É.NÚM(SEARCH("Residencial",K13447))),NOT(É.NÚM(SEARCH("Box TV",K13447)))),"ResidencKal",IF(NOT(ÉVAZIO(K13447)),"Móvel",""))</f>
        <v>0</v>
      </c>
    </row>
    <row r="13448" spans="1:11" x14ac:dyDescent="0.35">
      <c r="A13448" s="20" t="s">
        <v>77</v>
      </c>
      <c r="B13448" s="20" t="s">
        <v>48</v>
      </c>
      <c r="C13448" s="18" t="s">
        <v>104</v>
      </c>
      <c r="D13448" s="20" t="s">
        <v>54</v>
      </c>
      <c r="E13448" s="20" t="s">
        <v>58</v>
      </c>
      <c r="F13448" s="20" t="s">
        <v>39</v>
      </c>
      <c r="G13448" s="3">
        <v>202602</v>
      </c>
      <c r="H13448" s="3" t="s">
        <v>10</v>
      </c>
      <c r="I13448" s="15">
        <v>0</v>
      </c>
      <c r="J13448" s="21" t="s">
        <v>89</v>
      </c>
      <c r="K13448" s="1" cm="1">
        <f t="array" aca="1" ref="K13448" ca="1">IF(OR(NOT(É.NÚM(SEARCH("HFC",K13448))),NOT(É.NÚM(SEARCH("DTH",K13448))),NOT(É.NÚM(SEARCH("Res.",K13448))),NOT(É.NÚM(SEARCH("Residencial",K13448))),NOT(É.NÚM(SEARCH("Box TV",K13448)))),"ResidencKal",IF(NOT(ÉVAZIO(K13448)),"Móvel",""))</f>
        <v>0</v>
      </c>
    </row>
    <row r="13449" spans="1:11" x14ac:dyDescent="0.35">
      <c r="A13449" s="20" t="s">
        <v>77</v>
      </c>
      <c r="B13449" s="20" t="s">
        <v>48</v>
      </c>
      <c r="C13449" s="18" t="s">
        <v>104</v>
      </c>
      <c r="D13449" s="20" t="s">
        <v>54</v>
      </c>
      <c r="E13449" s="20" t="s">
        <v>58</v>
      </c>
      <c r="F13449" s="20" t="s">
        <v>39</v>
      </c>
      <c r="G13449" s="3">
        <v>202603</v>
      </c>
      <c r="H13449" s="3" t="s">
        <v>10</v>
      </c>
      <c r="I13449" s="15">
        <v>0</v>
      </c>
      <c r="J13449" s="21" t="s">
        <v>89</v>
      </c>
      <c r="K13449" s="1" cm="1">
        <f t="array" aca="1" ref="K13449" ca="1">IF(OR(NOT(É.NÚM(SEARCH("HFC",K13449))),NOT(É.NÚM(SEARCH("DTH",K13449))),NOT(É.NÚM(SEARCH("Res.",K13449))),NOT(É.NÚM(SEARCH("Residencial",K13449))),NOT(É.NÚM(SEARCH("Box TV",K13449)))),"ResidencKal",IF(NOT(ÉVAZIO(K13449)),"Móvel",""))</f>
        <v>0</v>
      </c>
    </row>
    <row r="13450" spans="1:11" x14ac:dyDescent="0.35">
      <c r="A13450" s="20" t="s">
        <v>77</v>
      </c>
      <c r="B13450" s="20" t="s">
        <v>48</v>
      </c>
      <c r="C13450" s="18" t="s">
        <v>104</v>
      </c>
      <c r="D13450" s="20" t="s">
        <v>54</v>
      </c>
      <c r="E13450" s="20" t="s">
        <v>58</v>
      </c>
      <c r="F13450" s="20" t="s">
        <v>39</v>
      </c>
      <c r="G13450" s="3">
        <v>202604</v>
      </c>
      <c r="H13450" s="3" t="s">
        <v>10</v>
      </c>
      <c r="I13450" s="15">
        <v>0</v>
      </c>
      <c r="J13450" s="21" t="s">
        <v>89</v>
      </c>
      <c r="K13450" s="1" cm="1">
        <f t="array" aca="1" ref="K13450" ca="1">IF(OR(NOT(É.NÚM(SEARCH("HFC",K13450))),NOT(É.NÚM(SEARCH("DTH",K13450))),NOT(É.NÚM(SEARCH("Res.",K13450))),NOT(É.NÚM(SEARCH("Residencial",K13450))),NOT(É.NÚM(SEARCH("Box TV",K13450)))),"ResidencKal",IF(NOT(ÉVAZIO(K13450)),"Móvel",""))</f>
        <v>0</v>
      </c>
    </row>
    <row r="13451" spans="1:11" x14ac:dyDescent="0.35">
      <c r="A13451" s="20" t="s">
        <v>77</v>
      </c>
      <c r="B13451" s="20" t="s">
        <v>48</v>
      </c>
      <c r="C13451" s="18" t="s">
        <v>104</v>
      </c>
      <c r="D13451" s="20" t="s">
        <v>54</v>
      </c>
      <c r="E13451" s="20" t="s">
        <v>58</v>
      </c>
      <c r="F13451" s="20" t="s">
        <v>39</v>
      </c>
      <c r="G13451" s="3">
        <v>202605</v>
      </c>
      <c r="H13451" s="3" t="s">
        <v>10</v>
      </c>
      <c r="I13451" s="15">
        <v>0</v>
      </c>
      <c r="J13451" s="21" t="s">
        <v>89</v>
      </c>
      <c r="K13451" s="1" cm="1">
        <f t="array" aca="1" ref="K13451" ca="1">IF(OR(NOT(É.NÚM(SEARCH("HFC",K13451))),NOT(É.NÚM(SEARCH("DTH",K13451))),NOT(É.NÚM(SEARCH("Res.",K13451))),NOT(É.NÚM(SEARCH("Residencial",K13451))),NOT(É.NÚM(SEARCH("Box TV",K13451)))),"ResidencKal",IF(NOT(ÉVAZIO(K13451)),"Móvel",""))</f>
        <v>0</v>
      </c>
    </row>
    <row r="13452" spans="1:11" x14ac:dyDescent="0.35">
      <c r="A13452" s="20" t="s">
        <v>77</v>
      </c>
      <c r="B13452" s="20" t="s">
        <v>48</v>
      </c>
      <c r="C13452" s="18" t="s">
        <v>104</v>
      </c>
      <c r="D13452" s="20" t="s">
        <v>54</v>
      </c>
      <c r="E13452" s="20" t="s">
        <v>58</v>
      </c>
      <c r="F13452" s="20" t="s">
        <v>39</v>
      </c>
      <c r="G13452" s="3">
        <v>202606</v>
      </c>
      <c r="H13452" s="3" t="s">
        <v>10</v>
      </c>
      <c r="I13452" s="15">
        <v>0</v>
      </c>
      <c r="J13452" s="21" t="s">
        <v>89</v>
      </c>
      <c r="K13452" s="1" cm="1">
        <f t="array" aca="1" ref="K13452" ca="1">IF(OR(NOT(É.NÚM(SEARCH("HFC",K13452))),NOT(É.NÚM(SEARCH("DTH",K13452))),NOT(É.NÚM(SEARCH("Res.",K13452))),NOT(É.NÚM(SEARCH("Residencial",K13452))),NOT(É.NÚM(SEARCH("Box TV",K13452)))),"ResidencKal",IF(NOT(ÉVAZIO(K13452)),"Móvel",""))</f>
        <v>0</v>
      </c>
    </row>
    <row r="13453" spans="1:11" x14ac:dyDescent="0.35">
      <c r="A13453" s="20" t="s">
        <v>77</v>
      </c>
      <c r="B13453" s="20" t="s">
        <v>48</v>
      </c>
      <c r="C13453" s="18" t="s">
        <v>104</v>
      </c>
      <c r="D13453" s="20" t="s">
        <v>54</v>
      </c>
      <c r="E13453" s="20" t="s">
        <v>58</v>
      </c>
      <c r="F13453" s="20" t="s">
        <v>39</v>
      </c>
      <c r="G13453" s="3">
        <v>202607</v>
      </c>
      <c r="H13453" s="3" t="s">
        <v>10</v>
      </c>
      <c r="I13453" s="15">
        <v>0</v>
      </c>
      <c r="J13453" s="21" t="s">
        <v>89</v>
      </c>
      <c r="K13453" s="1" cm="1">
        <f t="array" aca="1" ref="K13453" ca="1">IF(OR(NOT(É.NÚM(SEARCH("HFC",K13453))),NOT(É.NÚM(SEARCH("DTH",K13453))),NOT(É.NÚM(SEARCH("Res.",K13453))),NOT(É.NÚM(SEARCH("Residencial",K13453))),NOT(É.NÚM(SEARCH("Box TV",K13453)))),"ResidencKal",IF(NOT(ÉVAZIO(K13453)),"Móvel",""))</f>
        <v>0</v>
      </c>
    </row>
    <row r="13454" spans="1:11" x14ac:dyDescent="0.35">
      <c r="A13454" s="20" t="s">
        <v>77</v>
      </c>
      <c r="B13454" s="20" t="s">
        <v>48</v>
      </c>
      <c r="C13454" s="18" t="s">
        <v>104</v>
      </c>
      <c r="D13454" s="20" t="s">
        <v>54</v>
      </c>
      <c r="E13454" s="20" t="s">
        <v>58</v>
      </c>
      <c r="F13454" s="20" t="s">
        <v>39</v>
      </c>
      <c r="G13454" s="3">
        <v>202608</v>
      </c>
      <c r="H13454" s="3" t="s">
        <v>10</v>
      </c>
      <c r="I13454" s="15">
        <v>0</v>
      </c>
      <c r="J13454" s="21" t="s">
        <v>89</v>
      </c>
      <c r="K13454" s="1" cm="1">
        <f t="array" aca="1" ref="K13454" ca="1">IF(OR(NOT(É.NÚM(SEARCH("HFC",K13454))),NOT(É.NÚM(SEARCH("DTH",K13454))),NOT(É.NÚM(SEARCH("Res.",K13454))),NOT(É.NÚM(SEARCH("Residencial",K13454))),NOT(É.NÚM(SEARCH("Box TV",K13454)))),"ResidencKal",IF(NOT(ÉVAZIO(K13454)),"Móvel",""))</f>
        <v>0</v>
      </c>
    </row>
    <row r="13455" spans="1:11" x14ac:dyDescent="0.35">
      <c r="A13455" s="20" t="s">
        <v>77</v>
      </c>
      <c r="B13455" s="20" t="s">
        <v>48</v>
      </c>
      <c r="C13455" s="18" t="s">
        <v>104</v>
      </c>
      <c r="D13455" s="20" t="s">
        <v>54</v>
      </c>
      <c r="E13455" s="20" t="s">
        <v>58</v>
      </c>
      <c r="F13455" s="20" t="s">
        <v>39</v>
      </c>
      <c r="G13455" s="3">
        <v>202609</v>
      </c>
      <c r="H13455" s="3" t="s">
        <v>10</v>
      </c>
      <c r="I13455" s="15">
        <v>0</v>
      </c>
      <c r="J13455" s="21" t="s">
        <v>89</v>
      </c>
      <c r="K13455" s="1" cm="1">
        <f t="array" aca="1" ref="K13455" ca="1">IF(OR(NOT(É.NÚM(SEARCH("HFC",K13455))),NOT(É.NÚM(SEARCH("DTH",K13455))),NOT(É.NÚM(SEARCH("Res.",K13455))),NOT(É.NÚM(SEARCH("Residencial",K13455))),NOT(É.NÚM(SEARCH("Box TV",K13455)))),"ResidencKal",IF(NOT(ÉVAZIO(K13455)),"Móvel",""))</f>
        <v>0</v>
      </c>
    </row>
    <row r="13456" spans="1:11" x14ac:dyDescent="0.35">
      <c r="A13456" s="20" t="s">
        <v>77</v>
      </c>
      <c r="B13456" s="20" t="s">
        <v>48</v>
      </c>
      <c r="C13456" s="18" t="s">
        <v>104</v>
      </c>
      <c r="D13456" s="20" t="s">
        <v>54</v>
      </c>
      <c r="E13456" s="20" t="s">
        <v>58</v>
      </c>
      <c r="F13456" s="20" t="s">
        <v>39</v>
      </c>
      <c r="G13456" s="3">
        <v>202610</v>
      </c>
      <c r="H13456" s="3" t="s">
        <v>10</v>
      </c>
      <c r="I13456" s="15">
        <v>0</v>
      </c>
      <c r="J13456" s="21" t="s">
        <v>89</v>
      </c>
      <c r="K13456" s="1" cm="1">
        <f t="array" aca="1" ref="K13456" ca="1">IF(OR(NOT(É.NÚM(SEARCH("HFC",K13456))),NOT(É.NÚM(SEARCH("DTH",K13456))),NOT(É.NÚM(SEARCH("Res.",K13456))),NOT(É.NÚM(SEARCH("Residencial",K13456))),NOT(É.NÚM(SEARCH("Box TV",K13456)))),"ResidencKal",IF(NOT(ÉVAZIO(K13456)),"Móvel",""))</f>
        <v>0</v>
      </c>
    </row>
    <row r="13457" spans="1:11" x14ac:dyDescent="0.35">
      <c r="A13457" s="20" t="s">
        <v>77</v>
      </c>
      <c r="B13457" s="20" t="s">
        <v>48</v>
      </c>
      <c r="C13457" s="18" t="s">
        <v>104</v>
      </c>
      <c r="D13457" s="20" t="s">
        <v>54</v>
      </c>
      <c r="E13457" s="20" t="s">
        <v>58</v>
      </c>
      <c r="F13457" s="20" t="s">
        <v>39</v>
      </c>
      <c r="G13457" s="3">
        <v>202611</v>
      </c>
      <c r="H13457" s="3" t="s">
        <v>10</v>
      </c>
      <c r="I13457" s="15">
        <v>0</v>
      </c>
      <c r="J13457" s="21" t="s">
        <v>89</v>
      </c>
      <c r="K13457" s="1" cm="1">
        <f t="array" aca="1" ref="K13457" ca="1">IF(OR(NOT(É.NÚM(SEARCH("HFC",K13457))),NOT(É.NÚM(SEARCH("DTH",K13457))),NOT(É.NÚM(SEARCH("Res.",K13457))),NOT(É.NÚM(SEARCH("Residencial",K13457))),NOT(É.NÚM(SEARCH("Box TV",K13457)))),"ResidencKal",IF(NOT(ÉVAZIO(K13457)),"Móvel",""))</f>
        <v>0</v>
      </c>
    </row>
    <row r="13458" spans="1:11" x14ac:dyDescent="0.35">
      <c r="A13458" s="20" t="s">
        <v>77</v>
      </c>
      <c r="B13458" s="20" t="s">
        <v>48</v>
      </c>
      <c r="C13458" s="18" t="s">
        <v>104</v>
      </c>
      <c r="D13458" s="20" t="s">
        <v>54</v>
      </c>
      <c r="E13458" s="20" t="s">
        <v>58</v>
      </c>
      <c r="F13458" s="20" t="s">
        <v>39</v>
      </c>
      <c r="G13458" s="3">
        <v>202612</v>
      </c>
      <c r="H13458" s="3" t="s">
        <v>10</v>
      </c>
      <c r="I13458" s="15">
        <v>0</v>
      </c>
      <c r="J13458" s="21" t="s">
        <v>89</v>
      </c>
      <c r="K13458" s="1" cm="1">
        <f t="array" aca="1" ref="K13458" ca="1">IF(OR(NOT(É.NÚM(SEARCH("HFC",K13458))),NOT(É.NÚM(SEARCH("DTH",K13458))),NOT(É.NÚM(SEARCH("Res.",K13458))),NOT(É.NÚM(SEARCH("Residencial",K13458))),NOT(É.NÚM(SEARCH("Box TV",K13458)))),"ResidencKal",IF(NOT(ÉVAZIO(K13458)),"Móvel",""))</f>
        <v>0</v>
      </c>
    </row>
    <row r="13459" spans="1:11" x14ac:dyDescent="0.35">
      <c r="A13459" s="20" t="s">
        <v>77</v>
      </c>
      <c r="B13459" s="20" t="s">
        <v>48</v>
      </c>
      <c r="C13459" s="18" t="s">
        <v>104</v>
      </c>
      <c r="D13459" s="20" t="s">
        <v>54</v>
      </c>
      <c r="E13459" s="20" t="s">
        <v>58</v>
      </c>
      <c r="F13459" s="20" t="s">
        <v>39</v>
      </c>
      <c r="G13459" s="21">
        <v>202510</v>
      </c>
      <c r="H13459" s="21" t="s">
        <v>78</v>
      </c>
      <c r="I13459" s="17">
        <v>0</v>
      </c>
      <c r="J13459" s="21" t="s">
        <v>89</v>
      </c>
      <c r="K13459" s="1" cm="1">
        <f t="array" aca="1" ref="K13459" ca="1">IF(OR(NOT(É.NÚM(SEARCH("HFC",K13459))),NOT(É.NÚM(SEARCH("DTH",K13459))),NOT(É.NÚM(SEARCH("Res.",K13459))),NOT(É.NÚM(SEARCH("Residencial",K13459))),NOT(É.NÚM(SEARCH("Box TV",K13459)))),"ResidencKal",IF(NOT(ÉVAZIO(K13459)),"Móvel",""))</f>
        <v>0</v>
      </c>
    </row>
    <row r="13460" spans="1:11" x14ac:dyDescent="0.35">
      <c r="A13460" s="20" t="s">
        <v>77</v>
      </c>
      <c r="B13460" s="20" t="s">
        <v>48</v>
      </c>
      <c r="C13460" s="18" t="s">
        <v>104</v>
      </c>
      <c r="D13460" s="20" t="s">
        <v>54</v>
      </c>
      <c r="E13460" s="20" t="s">
        <v>58</v>
      </c>
      <c r="F13460" s="20" t="s">
        <v>39</v>
      </c>
      <c r="G13460" s="21">
        <v>202511</v>
      </c>
      <c r="H13460" s="21" t="s">
        <v>78</v>
      </c>
      <c r="I13460" s="17">
        <v>0</v>
      </c>
      <c r="J13460" s="21" t="s">
        <v>89</v>
      </c>
      <c r="K13460" s="1" cm="1">
        <f t="array" aca="1" ref="K13460" ca="1">IF(OR(NOT(É.NÚM(SEARCH("HFC",K13460))),NOT(É.NÚM(SEARCH("DTH",K13460))),NOT(É.NÚM(SEARCH("Res.",K13460))),NOT(É.NÚM(SEARCH("Residencial",K13460))),NOT(É.NÚM(SEARCH("Box TV",K13460)))),"ResidencKal",IF(NOT(ÉVAZIO(K13460)),"Móvel",""))</f>
        <v>0</v>
      </c>
    </row>
    <row r="13461" spans="1:11" x14ac:dyDescent="0.35">
      <c r="A13461" s="20" t="s">
        <v>77</v>
      </c>
      <c r="B13461" s="20" t="s">
        <v>48</v>
      </c>
      <c r="C13461" s="18" t="s">
        <v>104</v>
      </c>
      <c r="D13461" s="20" t="s">
        <v>54</v>
      </c>
      <c r="E13461" s="20" t="s">
        <v>58</v>
      </c>
      <c r="F13461" s="20" t="s">
        <v>39</v>
      </c>
      <c r="G13461" s="21">
        <v>202512</v>
      </c>
      <c r="H13461" s="21" t="s">
        <v>78</v>
      </c>
      <c r="I13461" s="17">
        <v>0</v>
      </c>
      <c r="J13461" s="21" t="s">
        <v>89</v>
      </c>
      <c r="K13461" s="1" cm="1">
        <f t="array" aca="1" ref="K13461" ca="1">IF(OR(NOT(É.NÚM(SEARCH("HFC",K13461))),NOT(É.NÚM(SEARCH("DTH",K13461))),NOT(É.NÚM(SEARCH("Res.",K13461))),NOT(É.NÚM(SEARCH("Residencial",K13461))),NOT(É.NÚM(SEARCH("Box TV",K13461)))),"ResidencKal",IF(NOT(ÉVAZIO(K13461)),"Móvel",""))</f>
        <v>0</v>
      </c>
    </row>
    <row r="13462" spans="1:11" x14ac:dyDescent="0.35">
      <c r="A13462" s="20" t="s">
        <v>77</v>
      </c>
      <c r="B13462" s="20" t="s">
        <v>48</v>
      </c>
      <c r="C13462" s="18" t="s">
        <v>104</v>
      </c>
      <c r="D13462" s="20" t="s">
        <v>54</v>
      </c>
      <c r="E13462" s="20" t="s">
        <v>58</v>
      </c>
      <c r="F13462" s="20" t="s">
        <v>39</v>
      </c>
      <c r="G13462" s="3">
        <v>202601</v>
      </c>
      <c r="H13462" s="3" t="s">
        <v>78</v>
      </c>
      <c r="I13462" s="15">
        <v>0</v>
      </c>
      <c r="J13462" s="21" t="s">
        <v>89</v>
      </c>
      <c r="K13462" s="1" cm="1">
        <f t="array" aca="1" ref="K13462" ca="1">IF(OR(NOT(É.NÚM(SEARCH("HFC",K13462))),NOT(É.NÚM(SEARCH("DTH",K13462))),NOT(É.NÚM(SEARCH("Res.",K13462))),NOT(É.NÚM(SEARCH("Residencial",K13462))),NOT(É.NÚM(SEARCH("Box TV",K13462)))),"ResidencKal",IF(NOT(ÉVAZIO(K13462)),"Móvel",""))</f>
        <v>0</v>
      </c>
    </row>
    <row r="13463" spans="1:11" x14ac:dyDescent="0.35">
      <c r="A13463" s="20" t="s">
        <v>77</v>
      </c>
      <c r="B13463" s="20" t="s">
        <v>48</v>
      </c>
      <c r="C13463" s="18" t="s">
        <v>104</v>
      </c>
      <c r="D13463" s="20" t="s">
        <v>54</v>
      </c>
      <c r="E13463" s="20" t="s">
        <v>58</v>
      </c>
      <c r="F13463" s="20" t="s">
        <v>39</v>
      </c>
      <c r="G13463" s="3">
        <v>202602</v>
      </c>
      <c r="H13463" s="3" t="s">
        <v>78</v>
      </c>
      <c r="I13463" s="15">
        <v>0</v>
      </c>
      <c r="J13463" s="21" t="s">
        <v>89</v>
      </c>
      <c r="K13463" s="1" cm="1">
        <f t="array" aca="1" ref="K13463" ca="1">IF(OR(NOT(É.NÚM(SEARCH("HFC",K13463))),NOT(É.NÚM(SEARCH("DTH",K13463))),NOT(É.NÚM(SEARCH("Res.",K13463))),NOT(É.NÚM(SEARCH("Residencial",K13463))),NOT(É.NÚM(SEARCH("Box TV",K13463)))),"ResidencKal",IF(NOT(ÉVAZIO(K13463)),"Móvel",""))</f>
        <v>0</v>
      </c>
    </row>
    <row r="13464" spans="1:11" x14ac:dyDescent="0.35">
      <c r="A13464" s="20" t="s">
        <v>77</v>
      </c>
      <c r="B13464" s="20" t="s">
        <v>48</v>
      </c>
      <c r="C13464" s="18" t="s">
        <v>104</v>
      </c>
      <c r="D13464" s="20" t="s">
        <v>54</v>
      </c>
      <c r="E13464" s="20" t="s">
        <v>58</v>
      </c>
      <c r="F13464" s="20" t="s">
        <v>39</v>
      </c>
      <c r="G13464" s="3">
        <v>202603</v>
      </c>
      <c r="H13464" s="3" t="s">
        <v>78</v>
      </c>
      <c r="I13464" s="15">
        <v>0</v>
      </c>
      <c r="J13464" s="21" t="s">
        <v>89</v>
      </c>
      <c r="K13464" s="1" cm="1">
        <f t="array" aca="1" ref="K13464" ca="1">IF(OR(NOT(É.NÚM(SEARCH("HFC",K13464))),NOT(É.NÚM(SEARCH("DTH",K13464))),NOT(É.NÚM(SEARCH("Res.",K13464))),NOT(É.NÚM(SEARCH("Residencial",K13464))),NOT(É.NÚM(SEARCH("Box TV",K13464)))),"ResidencKal",IF(NOT(ÉVAZIO(K13464)),"Móvel",""))</f>
        <v>0</v>
      </c>
    </row>
    <row r="13465" spans="1:11" x14ac:dyDescent="0.35">
      <c r="A13465" s="20" t="s">
        <v>77</v>
      </c>
      <c r="B13465" s="20" t="s">
        <v>48</v>
      </c>
      <c r="C13465" s="18" t="s">
        <v>104</v>
      </c>
      <c r="D13465" s="20" t="s">
        <v>54</v>
      </c>
      <c r="E13465" s="20" t="s">
        <v>58</v>
      </c>
      <c r="F13465" s="20" t="s">
        <v>39</v>
      </c>
      <c r="G13465" s="3">
        <v>202604</v>
      </c>
      <c r="H13465" s="3" t="s">
        <v>78</v>
      </c>
      <c r="I13465" s="15">
        <v>0</v>
      </c>
      <c r="J13465" s="21" t="s">
        <v>89</v>
      </c>
      <c r="K13465" s="1" cm="1">
        <f t="array" aca="1" ref="K13465" ca="1">IF(OR(NOT(É.NÚM(SEARCH("HFC",K13465))),NOT(É.NÚM(SEARCH("DTH",K13465))),NOT(É.NÚM(SEARCH("Res.",K13465))),NOT(É.NÚM(SEARCH("Residencial",K13465))),NOT(É.NÚM(SEARCH("Box TV",K13465)))),"ResidencKal",IF(NOT(ÉVAZIO(K13465)),"Móvel",""))</f>
        <v>0</v>
      </c>
    </row>
    <row r="13466" spans="1:11" x14ac:dyDescent="0.35">
      <c r="A13466" s="20" t="s">
        <v>77</v>
      </c>
      <c r="B13466" s="20" t="s">
        <v>48</v>
      </c>
      <c r="C13466" s="18" t="s">
        <v>104</v>
      </c>
      <c r="D13466" s="20" t="s">
        <v>54</v>
      </c>
      <c r="E13466" s="20" t="s">
        <v>58</v>
      </c>
      <c r="F13466" s="20" t="s">
        <v>39</v>
      </c>
      <c r="G13466" s="3">
        <v>202605</v>
      </c>
      <c r="H13466" s="3" t="s">
        <v>78</v>
      </c>
      <c r="I13466" s="15">
        <v>0</v>
      </c>
      <c r="J13466" s="21" t="s">
        <v>89</v>
      </c>
      <c r="K13466" s="1" cm="1">
        <f t="array" aca="1" ref="K13466" ca="1">IF(OR(NOT(É.NÚM(SEARCH("HFC",K13466))),NOT(É.NÚM(SEARCH("DTH",K13466))),NOT(É.NÚM(SEARCH("Res.",K13466))),NOT(É.NÚM(SEARCH("Residencial",K13466))),NOT(É.NÚM(SEARCH("Box TV",K13466)))),"ResidencKal",IF(NOT(ÉVAZIO(K13466)),"Móvel",""))</f>
        <v>0</v>
      </c>
    </row>
    <row r="13467" spans="1:11" x14ac:dyDescent="0.35">
      <c r="A13467" s="20" t="s">
        <v>77</v>
      </c>
      <c r="B13467" s="20" t="s">
        <v>48</v>
      </c>
      <c r="C13467" s="18" t="s">
        <v>104</v>
      </c>
      <c r="D13467" s="20" t="s">
        <v>54</v>
      </c>
      <c r="E13467" s="20" t="s">
        <v>58</v>
      </c>
      <c r="F13467" s="20" t="s">
        <v>39</v>
      </c>
      <c r="G13467" s="3">
        <v>202606</v>
      </c>
      <c r="H13467" s="3" t="s">
        <v>78</v>
      </c>
      <c r="I13467" s="15">
        <v>0</v>
      </c>
      <c r="J13467" s="21" t="s">
        <v>89</v>
      </c>
      <c r="K13467" s="1" cm="1">
        <f t="array" aca="1" ref="K13467" ca="1">IF(OR(NOT(É.NÚM(SEARCH("HFC",K13467))),NOT(É.NÚM(SEARCH("DTH",K13467))),NOT(É.NÚM(SEARCH("Res.",K13467))),NOT(É.NÚM(SEARCH("Residencial",K13467))),NOT(É.NÚM(SEARCH("Box TV",K13467)))),"ResidencKal",IF(NOT(ÉVAZIO(K13467)),"Móvel",""))</f>
        <v>0</v>
      </c>
    </row>
    <row r="13468" spans="1:11" x14ac:dyDescent="0.35">
      <c r="A13468" s="20" t="s">
        <v>77</v>
      </c>
      <c r="B13468" s="20" t="s">
        <v>48</v>
      </c>
      <c r="C13468" s="18" t="s">
        <v>104</v>
      </c>
      <c r="D13468" s="20" t="s">
        <v>54</v>
      </c>
      <c r="E13468" s="20" t="s">
        <v>58</v>
      </c>
      <c r="F13468" s="20" t="s">
        <v>39</v>
      </c>
      <c r="G13468" s="3">
        <v>202607</v>
      </c>
      <c r="H13468" s="3" t="s">
        <v>78</v>
      </c>
      <c r="I13468" s="15">
        <v>0</v>
      </c>
      <c r="J13468" s="21" t="s">
        <v>89</v>
      </c>
      <c r="K13468" s="1" cm="1">
        <f t="array" aca="1" ref="K13468" ca="1">IF(OR(NOT(É.NÚM(SEARCH("HFC",K13468))),NOT(É.NÚM(SEARCH("DTH",K13468))),NOT(É.NÚM(SEARCH("Res.",K13468))),NOT(É.NÚM(SEARCH("Residencial",K13468))),NOT(É.NÚM(SEARCH("Box TV",K13468)))),"ResidencKal",IF(NOT(ÉVAZIO(K13468)),"Móvel",""))</f>
        <v>0</v>
      </c>
    </row>
    <row r="13469" spans="1:11" x14ac:dyDescent="0.35">
      <c r="A13469" s="20" t="s">
        <v>77</v>
      </c>
      <c r="B13469" s="20" t="s">
        <v>48</v>
      </c>
      <c r="C13469" s="18" t="s">
        <v>104</v>
      </c>
      <c r="D13469" s="20" t="s">
        <v>54</v>
      </c>
      <c r="E13469" s="20" t="s">
        <v>58</v>
      </c>
      <c r="F13469" s="20" t="s">
        <v>39</v>
      </c>
      <c r="G13469" s="3">
        <v>202608</v>
      </c>
      <c r="H13469" s="3" t="s">
        <v>78</v>
      </c>
      <c r="I13469" s="15">
        <v>0</v>
      </c>
      <c r="J13469" s="21" t="s">
        <v>89</v>
      </c>
      <c r="K13469" s="1" cm="1">
        <f t="array" aca="1" ref="K13469" ca="1">IF(OR(NOT(É.NÚM(SEARCH("HFC",K13469))),NOT(É.NÚM(SEARCH("DTH",K13469))),NOT(É.NÚM(SEARCH("Res.",K13469))),NOT(É.NÚM(SEARCH("Residencial",K13469))),NOT(É.NÚM(SEARCH("Box TV",K13469)))),"ResidencKal",IF(NOT(ÉVAZIO(K13469)),"Móvel",""))</f>
        <v>0</v>
      </c>
    </row>
    <row r="13470" spans="1:11" x14ac:dyDescent="0.35">
      <c r="A13470" s="20" t="s">
        <v>77</v>
      </c>
      <c r="B13470" s="20" t="s">
        <v>48</v>
      </c>
      <c r="C13470" s="18" t="s">
        <v>104</v>
      </c>
      <c r="D13470" s="20" t="s">
        <v>54</v>
      </c>
      <c r="E13470" s="20" t="s">
        <v>58</v>
      </c>
      <c r="F13470" s="20" t="s">
        <v>39</v>
      </c>
      <c r="G13470" s="3">
        <v>202609</v>
      </c>
      <c r="H13470" s="3" t="s">
        <v>78</v>
      </c>
      <c r="I13470" s="15">
        <v>0</v>
      </c>
      <c r="J13470" s="21" t="s">
        <v>89</v>
      </c>
      <c r="K13470" s="1" cm="1">
        <f t="array" aca="1" ref="K13470" ca="1">IF(OR(NOT(É.NÚM(SEARCH("HFC",K13470))),NOT(É.NÚM(SEARCH("DTH",K13470))),NOT(É.NÚM(SEARCH("Res.",K13470))),NOT(É.NÚM(SEARCH("Residencial",K13470))),NOT(É.NÚM(SEARCH("Box TV",K13470)))),"ResidencKal",IF(NOT(ÉVAZIO(K13470)),"Móvel",""))</f>
        <v>0</v>
      </c>
    </row>
    <row r="13471" spans="1:11" x14ac:dyDescent="0.35">
      <c r="A13471" s="20" t="s">
        <v>77</v>
      </c>
      <c r="B13471" s="20" t="s">
        <v>48</v>
      </c>
      <c r="C13471" s="18" t="s">
        <v>104</v>
      </c>
      <c r="D13471" s="20" t="s">
        <v>54</v>
      </c>
      <c r="E13471" s="20" t="s">
        <v>58</v>
      </c>
      <c r="F13471" s="20" t="s">
        <v>39</v>
      </c>
      <c r="G13471" s="3">
        <v>202610</v>
      </c>
      <c r="H13471" s="3" t="s">
        <v>78</v>
      </c>
      <c r="I13471" s="15">
        <v>0</v>
      </c>
      <c r="J13471" s="21" t="s">
        <v>89</v>
      </c>
      <c r="K13471" s="1" cm="1">
        <f t="array" aca="1" ref="K13471" ca="1">IF(OR(NOT(É.NÚM(SEARCH("HFC",K13471))),NOT(É.NÚM(SEARCH("DTH",K13471))),NOT(É.NÚM(SEARCH("Res.",K13471))),NOT(É.NÚM(SEARCH("Residencial",K13471))),NOT(É.NÚM(SEARCH("Box TV",K13471)))),"ResidencKal",IF(NOT(ÉVAZIO(K13471)),"Móvel",""))</f>
        <v>0</v>
      </c>
    </row>
    <row r="13472" spans="1:11" x14ac:dyDescent="0.35">
      <c r="A13472" s="20" t="s">
        <v>77</v>
      </c>
      <c r="B13472" s="20" t="s">
        <v>48</v>
      </c>
      <c r="C13472" s="18" t="s">
        <v>104</v>
      </c>
      <c r="D13472" s="20" t="s">
        <v>54</v>
      </c>
      <c r="E13472" s="20" t="s">
        <v>58</v>
      </c>
      <c r="F13472" s="20" t="s">
        <v>39</v>
      </c>
      <c r="G13472" s="3">
        <v>202611</v>
      </c>
      <c r="H13472" s="3" t="s">
        <v>78</v>
      </c>
      <c r="I13472" s="15">
        <v>0</v>
      </c>
      <c r="J13472" s="21" t="s">
        <v>89</v>
      </c>
      <c r="K13472" s="1" cm="1">
        <f t="array" aca="1" ref="K13472" ca="1">IF(OR(NOT(É.NÚM(SEARCH("HFC",K13472))),NOT(É.NÚM(SEARCH("DTH",K13472))),NOT(É.NÚM(SEARCH("Res.",K13472))),NOT(É.NÚM(SEARCH("Residencial",K13472))),NOT(É.NÚM(SEARCH("Box TV",K13472)))),"ResidencKal",IF(NOT(ÉVAZIO(K13472)),"Móvel",""))</f>
        <v>0</v>
      </c>
    </row>
    <row r="13473" spans="1:11" x14ac:dyDescent="0.35">
      <c r="A13473" s="20" t="s">
        <v>77</v>
      </c>
      <c r="B13473" s="20" t="s">
        <v>48</v>
      </c>
      <c r="C13473" s="18" t="s">
        <v>104</v>
      </c>
      <c r="D13473" s="20" t="s">
        <v>54</v>
      </c>
      <c r="E13473" s="20" t="s">
        <v>58</v>
      </c>
      <c r="F13473" s="20" t="s">
        <v>39</v>
      </c>
      <c r="G13473" s="3">
        <v>202612</v>
      </c>
      <c r="H13473" s="3" t="s">
        <v>78</v>
      </c>
      <c r="I13473" s="15">
        <v>0</v>
      </c>
      <c r="J13473" s="21" t="s">
        <v>89</v>
      </c>
      <c r="K13473" s="1" cm="1">
        <f t="array" aca="1" ref="K13473" ca="1">IF(OR(NOT(É.NÚM(SEARCH("HFC",K13473))),NOT(É.NÚM(SEARCH("DTH",K13473))),NOT(É.NÚM(SEARCH("Res.",K13473))),NOT(É.NÚM(SEARCH("Residencial",K13473))),NOT(É.NÚM(SEARCH("Box TV",K13473)))),"ResidencKal",IF(NOT(ÉVAZIO(K13473)),"Móvel",""))</f>
        <v>0</v>
      </c>
    </row>
    <row r="13474" spans="1:11" x14ac:dyDescent="0.35">
      <c r="A13474" s="20" t="s">
        <v>77</v>
      </c>
      <c r="B13474" s="20" t="s">
        <v>48</v>
      </c>
      <c r="C13474" s="18" t="s">
        <v>104</v>
      </c>
      <c r="D13474" s="20" t="s">
        <v>54</v>
      </c>
      <c r="E13474" s="20" t="s">
        <v>58</v>
      </c>
      <c r="F13474" s="20" t="s">
        <v>39</v>
      </c>
      <c r="G13474" s="21">
        <v>202401</v>
      </c>
      <c r="H13474" s="21" t="s">
        <v>11</v>
      </c>
      <c r="I13474" s="15">
        <v>0</v>
      </c>
      <c r="J13474" s="21" t="s">
        <v>89</v>
      </c>
      <c r="K13474" s="1" cm="1">
        <f t="array" aca="1" ref="K13474" ca="1">IF(OR(NOT(É.NÚM(SEARCH("HFC",K13474))),NOT(É.NÚM(SEARCH("DTH",K13474))),NOT(É.NÚM(SEARCH("Res.",K13474))),NOT(É.NÚM(SEARCH("Residencial",K13474))),NOT(É.NÚM(SEARCH("Box TV",K13474)))),"ResidencKal",IF(NOT(ÉVAZIO(K13474)),"Móvel",""))</f>
        <v>0</v>
      </c>
    </row>
    <row r="13475" spans="1:11" x14ac:dyDescent="0.35">
      <c r="A13475" s="20" t="s">
        <v>77</v>
      </c>
      <c r="B13475" s="20" t="s">
        <v>48</v>
      </c>
      <c r="C13475" s="18" t="s">
        <v>104</v>
      </c>
      <c r="D13475" s="20" t="s">
        <v>54</v>
      </c>
      <c r="E13475" s="20" t="s">
        <v>58</v>
      </c>
      <c r="F13475" s="20" t="s">
        <v>39</v>
      </c>
      <c r="G13475" s="21">
        <v>202402</v>
      </c>
      <c r="H13475" s="21" t="s">
        <v>11</v>
      </c>
      <c r="I13475" s="15">
        <v>0</v>
      </c>
      <c r="J13475" s="21" t="s">
        <v>89</v>
      </c>
      <c r="K13475" s="1" cm="1">
        <f t="array" aca="1" ref="K13475" ca="1">IF(OR(NOT(É.NÚM(SEARCH("HFC",K13475))),NOT(É.NÚM(SEARCH("DTH",K13475))),NOT(É.NÚM(SEARCH("Res.",K13475))),NOT(É.NÚM(SEARCH("Residencial",K13475))),NOT(É.NÚM(SEARCH("Box TV",K13475)))),"ResidencKal",IF(NOT(ÉVAZIO(K13475)),"Móvel",""))</f>
        <v>0</v>
      </c>
    </row>
    <row r="13476" spans="1:11" x14ac:dyDescent="0.35">
      <c r="A13476" s="20" t="s">
        <v>77</v>
      </c>
      <c r="B13476" s="20" t="s">
        <v>48</v>
      </c>
      <c r="C13476" s="18" t="s">
        <v>104</v>
      </c>
      <c r="D13476" s="20" t="s">
        <v>54</v>
      </c>
      <c r="E13476" s="20" t="s">
        <v>58</v>
      </c>
      <c r="F13476" s="20" t="s">
        <v>39</v>
      </c>
      <c r="G13476" s="21">
        <v>202403</v>
      </c>
      <c r="H13476" s="21" t="s">
        <v>11</v>
      </c>
      <c r="I13476" s="15">
        <v>0</v>
      </c>
      <c r="J13476" s="21" t="s">
        <v>89</v>
      </c>
      <c r="K13476" s="1" cm="1">
        <f t="array" aca="1" ref="K13476" ca="1">IF(OR(NOT(É.NÚM(SEARCH("HFC",K13476))),NOT(É.NÚM(SEARCH("DTH",K13476))),NOT(É.NÚM(SEARCH("Res.",K13476))),NOT(É.NÚM(SEARCH("Residencial",K13476))),NOT(É.NÚM(SEARCH("Box TV",K13476)))),"ResidencKal",IF(NOT(ÉVAZIO(K13476)),"Móvel",""))</f>
        <v>0</v>
      </c>
    </row>
    <row r="13477" spans="1:11" x14ac:dyDescent="0.35">
      <c r="A13477" s="20" t="s">
        <v>77</v>
      </c>
      <c r="B13477" s="20" t="s">
        <v>48</v>
      </c>
      <c r="C13477" s="18" t="s">
        <v>104</v>
      </c>
      <c r="D13477" s="20" t="s">
        <v>54</v>
      </c>
      <c r="E13477" s="20" t="s">
        <v>58</v>
      </c>
      <c r="F13477" s="20" t="s">
        <v>39</v>
      </c>
      <c r="G13477" s="21">
        <v>202404</v>
      </c>
      <c r="H13477" s="21" t="s">
        <v>11</v>
      </c>
      <c r="I13477" s="15">
        <v>0</v>
      </c>
      <c r="J13477" s="21" t="s">
        <v>89</v>
      </c>
      <c r="K13477" s="1" cm="1">
        <f t="array" aca="1" ref="K13477" ca="1">IF(OR(NOT(É.NÚM(SEARCH("HFC",K13477))),NOT(É.NÚM(SEARCH("DTH",K13477))),NOT(É.NÚM(SEARCH("Res.",K13477))),NOT(É.NÚM(SEARCH("Residencial",K13477))),NOT(É.NÚM(SEARCH("Box TV",K13477)))),"ResidencKal",IF(NOT(ÉVAZIO(K13477)),"Móvel",""))</f>
        <v>0</v>
      </c>
    </row>
    <row r="13478" spans="1:11" x14ac:dyDescent="0.35">
      <c r="A13478" s="20" t="s">
        <v>77</v>
      </c>
      <c r="B13478" s="20" t="s">
        <v>48</v>
      </c>
      <c r="C13478" s="18" t="s">
        <v>104</v>
      </c>
      <c r="D13478" s="20" t="s">
        <v>54</v>
      </c>
      <c r="E13478" s="20" t="s">
        <v>58</v>
      </c>
      <c r="F13478" s="20" t="s">
        <v>39</v>
      </c>
      <c r="G13478" s="21">
        <v>202405</v>
      </c>
      <c r="H13478" s="21" t="s">
        <v>11</v>
      </c>
      <c r="I13478" s="15">
        <v>0</v>
      </c>
      <c r="J13478" s="21" t="s">
        <v>89</v>
      </c>
      <c r="K13478" s="1" cm="1">
        <f t="array" aca="1" ref="K13478" ca="1">IF(OR(NOT(É.NÚM(SEARCH("HFC",K13478))),NOT(É.NÚM(SEARCH("DTH",K13478))),NOT(É.NÚM(SEARCH("Res.",K13478))),NOT(É.NÚM(SEARCH("Residencial",K13478))),NOT(É.NÚM(SEARCH("Box TV",K13478)))),"ResidencKal",IF(NOT(ÉVAZIO(K13478)),"Móvel",""))</f>
        <v>0</v>
      </c>
    </row>
    <row r="13479" spans="1:11" x14ac:dyDescent="0.35">
      <c r="A13479" s="20" t="s">
        <v>77</v>
      </c>
      <c r="B13479" s="20" t="s">
        <v>48</v>
      </c>
      <c r="C13479" s="18" t="s">
        <v>104</v>
      </c>
      <c r="D13479" s="20" t="s">
        <v>54</v>
      </c>
      <c r="E13479" s="20" t="s">
        <v>58</v>
      </c>
      <c r="F13479" s="20" t="s">
        <v>39</v>
      </c>
      <c r="G13479" s="21">
        <v>202406</v>
      </c>
      <c r="H13479" s="21" t="s">
        <v>11</v>
      </c>
      <c r="I13479" s="15">
        <v>0</v>
      </c>
      <c r="J13479" s="21" t="s">
        <v>89</v>
      </c>
      <c r="K13479" s="1" cm="1">
        <f t="array" aca="1" ref="K13479" ca="1">IF(OR(NOT(É.NÚM(SEARCH("HFC",K13479))),NOT(É.NÚM(SEARCH("DTH",K13479))),NOT(É.NÚM(SEARCH("Res.",K13479))),NOT(É.NÚM(SEARCH("Residencial",K13479))),NOT(É.NÚM(SEARCH("Box TV",K13479)))),"ResidencKal",IF(NOT(ÉVAZIO(K13479)),"Móvel",""))</f>
        <v>0</v>
      </c>
    </row>
    <row r="13480" spans="1:11" x14ac:dyDescent="0.35">
      <c r="A13480" s="20" t="s">
        <v>77</v>
      </c>
      <c r="B13480" s="20" t="s">
        <v>48</v>
      </c>
      <c r="C13480" s="18" t="s">
        <v>104</v>
      </c>
      <c r="D13480" s="20" t="s">
        <v>54</v>
      </c>
      <c r="E13480" s="20" t="s">
        <v>58</v>
      </c>
      <c r="F13480" s="20" t="s">
        <v>39</v>
      </c>
      <c r="G13480" s="21">
        <v>202407</v>
      </c>
      <c r="H13480" s="21" t="s">
        <v>11</v>
      </c>
      <c r="I13480" s="15">
        <v>0</v>
      </c>
      <c r="J13480" s="21" t="s">
        <v>89</v>
      </c>
      <c r="K13480" s="1" cm="1">
        <f t="array" aca="1" ref="K13480" ca="1">IF(OR(NOT(É.NÚM(SEARCH("HFC",K13480))),NOT(É.NÚM(SEARCH("DTH",K13480))),NOT(É.NÚM(SEARCH("Res.",K13480))),NOT(É.NÚM(SEARCH("Residencial",K13480))),NOT(É.NÚM(SEARCH("Box TV",K13480)))),"ResidencKal",IF(NOT(ÉVAZIO(K13480)),"Móvel",""))</f>
        <v>0</v>
      </c>
    </row>
    <row r="13481" spans="1:11" x14ac:dyDescent="0.35">
      <c r="A13481" s="20" t="s">
        <v>77</v>
      </c>
      <c r="B13481" s="20" t="s">
        <v>48</v>
      </c>
      <c r="C13481" s="18" t="s">
        <v>104</v>
      </c>
      <c r="D13481" s="20" t="s">
        <v>54</v>
      </c>
      <c r="E13481" s="20" t="s">
        <v>58</v>
      </c>
      <c r="F13481" s="20" t="s">
        <v>39</v>
      </c>
      <c r="G13481" s="21">
        <v>202408</v>
      </c>
      <c r="H13481" s="21" t="s">
        <v>11</v>
      </c>
      <c r="I13481" s="15">
        <v>0</v>
      </c>
      <c r="J13481" s="21" t="s">
        <v>89</v>
      </c>
      <c r="K13481" s="1" cm="1">
        <f t="array" aca="1" ref="K13481" ca="1">IF(OR(NOT(É.NÚM(SEARCH("HFC",K13481))),NOT(É.NÚM(SEARCH("DTH",K13481))),NOT(É.NÚM(SEARCH("Res.",K13481))),NOT(É.NÚM(SEARCH("Residencial",K13481))),NOT(É.NÚM(SEARCH("Box TV",K13481)))),"ResidencKal",IF(NOT(ÉVAZIO(K13481)),"Móvel",""))</f>
        <v>0</v>
      </c>
    </row>
    <row r="13482" spans="1:11" x14ac:dyDescent="0.35">
      <c r="A13482" s="20" t="s">
        <v>77</v>
      </c>
      <c r="B13482" s="20" t="s">
        <v>48</v>
      </c>
      <c r="C13482" s="18" t="s">
        <v>104</v>
      </c>
      <c r="D13482" s="20" t="s">
        <v>54</v>
      </c>
      <c r="E13482" s="20" t="s">
        <v>58</v>
      </c>
      <c r="F13482" s="20" t="s">
        <v>39</v>
      </c>
      <c r="G13482" s="21">
        <v>202409</v>
      </c>
      <c r="H13482" s="21" t="s">
        <v>11</v>
      </c>
      <c r="I13482" s="15">
        <v>0</v>
      </c>
      <c r="J13482" s="21" t="s">
        <v>89</v>
      </c>
      <c r="K13482" s="1" cm="1">
        <f t="array" aca="1" ref="K13482" ca="1">IF(OR(NOT(É.NÚM(SEARCH("HFC",K13482))),NOT(É.NÚM(SEARCH("DTH",K13482))),NOT(É.NÚM(SEARCH("Res.",K13482))),NOT(É.NÚM(SEARCH("Residencial",K13482))),NOT(É.NÚM(SEARCH("Box TV",K13482)))),"ResidencKal",IF(NOT(ÉVAZIO(K13482)),"Móvel",""))</f>
        <v>0</v>
      </c>
    </row>
    <row r="13483" spans="1:11" x14ac:dyDescent="0.35">
      <c r="A13483" s="20" t="s">
        <v>77</v>
      </c>
      <c r="B13483" s="20" t="s">
        <v>48</v>
      </c>
      <c r="C13483" s="18" t="s">
        <v>104</v>
      </c>
      <c r="D13483" s="20" t="s">
        <v>54</v>
      </c>
      <c r="E13483" s="20" t="s">
        <v>58</v>
      </c>
      <c r="F13483" s="20" t="s">
        <v>39</v>
      </c>
      <c r="G13483" s="21">
        <v>202410</v>
      </c>
      <c r="H13483" s="21" t="s">
        <v>11</v>
      </c>
      <c r="I13483" s="15">
        <v>0</v>
      </c>
      <c r="J13483" s="21" t="s">
        <v>89</v>
      </c>
      <c r="K13483" s="1" cm="1">
        <f t="array" aca="1" ref="K13483" ca="1">IF(OR(NOT(É.NÚM(SEARCH("HFC",K13483))),NOT(É.NÚM(SEARCH("DTH",K13483))),NOT(É.NÚM(SEARCH("Res.",K13483))),NOT(É.NÚM(SEARCH("Residencial",K13483))),NOT(É.NÚM(SEARCH("Box TV",K13483)))),"ResidencKal",IF(NOT(ÉVAZIO(K13483)),"Móvel",""))</f>
        <v>0</v>
      </c>
    </row>
    <row r="13484" spans="1:11" x14ac:dyDescent="0.35">
      <c r="A13484" s="20" t="s">
        <v>77</v>
      </c>
      <c r="B13484" s="20" t="s">
        <v>48</v>
      </c>
      <c r="C13484" s="18" t="s">
        <v>104</v>
      </c>
      <c r="D13484" s="20" t="s">
        <v>54</v>
      </c>
      <c r="E13484" s="20" t="s">
        <v>58</v>
      </c>
      <c r="F13484" s="20" t="s">
        <v>39</v>
      </c>
      <c r="G13484" s="21">
        <v>202411</v>
      </c>
      <c r="H13484" s="21" t="s">
        <v>11</v>
      </c>
      <c r="I13484" s="15">
        <v>0</v>
      </c>
      <c r="J13484" s="21" t="s">
        <v>89</v>
      </c>
      <c r="K13484" s="1" cm="1">
        <f t="array" aca="1" ref="K13484" ca="1">IF(OR(NOT(É.NÚM(SEARCH("HFC",K13484))),NOT(É.NÚM(SEARCH("DTH",K13484))),NOT(É.NÚM(SEARCH("Res.",K13484))),NOT(É.NÚM(SEARCH("Residencial",K13484))),NOT(É.NÚM(SEARCH("Box TV",K13484)))),"ResidencKal",IF(NOT(ÉVAZIO(K13484)),"Móvel",""))</f>
        <v>0</v>
      </c>
    </row>
    <row r="13485" spans="1:11" x14ac:dyDescent="0.35">
      <c r="A13485" s="20" t="s">
        <v>77</v>
      </c>
      <c r="B13485" s="20" t="s">
        <v>48</v>
      </c>
      <c r="C13485" s="18" t="s">
        <v>104</v>
      </c>
      <c r="D13485" s="20" t="s">
        <v>54</v>
      </c>
      <c r="E13485" s="20" t="s">
        <v>58</v>
      </c>
      <c r="F13485" s="20" t="s">
        <v>39</v>
      </c>
      <c r="G13485" s="21">
        <v>202412</v>
      </c>
      <c r="H13485" s="21" t="s">
        <v>11</v>
      </c>
      <c r="I13485" s="15">
        <v>0</v>
      </c>
      <c r="J13485" s="21" t="s">
        <v>89</v>
      </c>
      <c r="K13485" s="1" cm="1">
        <f t="array" aca="1" ref="K13485" ca="1">IF(OR(NOT(É.NÚM(SEARCH("HFC",K13485))),NOT(É.NÚM(SEARCH("DTH",K13485))),NOT(É.NÚM(SEARCH("Res.",K13485))),NOT(É.NÚM(SEARCH("Residencial",K13485))),NOT(É.NÚM(SEARCH("Box TV",K13485)))),"ResidencKal",IF(NOT(ÉVAZIO(K13485)),"Móvel",""))</f>
        <v>0</v>
      </c>
    </row>
    <row r="13486" spans="1:11" x14ac:dyDescent="0.35">
      <c r="A13486" s="20" t="s">
        <v>77</v>
      </c>
      <c r="B13486" s="20" t="s">
        <v>48</v>
      </c>
      <c r="C13486" s="18" t="s">
        <v>104</v>
      </c>
      <c r="D13486" s="20" t="s">
        <v>54</v>
      </c>
      <c r="E13486" s="20" t="s">
        <v>58</v>
      </c>
      <c r="F13486" s="20" t="s">
        <v>39</v>
      </c>
      <c r="G13486" s="21">
        <v>202501</v>
      </c>
      <c r="H13486" s="21" t="s">
        <v>11</v>
      </c>
      <c r="I13486" s="5">
        <v>0</v>
      </c>
      <c r="J13486" s="21" t="s">
        <v>89</v>
      </c>
      <c r="K13486" s="1" cm="1">
        <f t="array" aca="1" ref="K13486" ca="1">IF(OR(NOT(É.NÚM(SEARCH("HFC",K13486))),NOT(É.NÚM(SEARCH("DTH",K13486))),NOT(É.NÚM(SEARCH("Res.",K13486))),NOT(É.NÚM(SEARCH("Residencial",K13486))),NOT(É.NÚM(SEARCH("Box TV",K13486)))),"ResidencKal",IF(NOT(ÉVAZIO(K13486)),"Móvel",""))</f>
        <v>0</v>
      </c>
    </row>
    <row r="13487" spans="1:11" x14ac:dyDescent="0.35">
      <c r="A13487" s="20" t="s">
        <v>77</v>
      </c>
      <c r="B13487" s="20" t="s">
        <v>48</v>
      </c>
      <c r="C13487" s="18" t="s">
        <v>104</v>
      </c>
      <c r="D13487" s="20" t="s">
        <v>54</v>
      </c>
      <c r="E13487" s="20" t="s">
        <v>58</v>
      </c>
      <c r="F13487" s="20" t="s">
        <v>39</v>
      </c>
      <c r="G13487" s="21">
        <v>202502</v>
      </c>
      <c r="H13487" s="21" t="s">
        <v>11</v>
      </c>
      <c r="I13487" s="5">
        <v>0</v>
      </c>
      <c r="J13487" s="21" t="s">
        <v>89</v>
      </c>
      <c r="K13487" s="1" cm="1">
        <f t="array" aca="1" ref="K13487" ca="1">IF(OR(NOT(É.NÚM(SEARCH("HFC",K13487))),NOT(É.NÚM(SEARCH("DTH",K13487))),NOT(É.NÚM(SEARCH("Res.",K13487))),NOT(É.NÚM(SEARCH("Residencial",K13487))),NOT(É.NÚM(SEARCH("Box TV",K13487)))),"ResidencKal",IF(NOT(ÉVAZIO(K13487)),"Móvel",""))</f>
        <v>0</v>
      </c>
    </row>
    <row r="13488" spans="1:11" x14ac:dyDescent="0.35">
      <c r="A13488" s="20" t="s">
        <v>77</v>
      </c>
      <c r="B13488" s="20" t="s">
        <v>48</v>
      </c>
      <c r="C13488" s="18" t="s">
        <v>104</v>
      </c>
      <c r="D13488" s="20" t="s">
        <v>54</v>
      </c>
      <c r="E13488" s="20" t="s">
        <v>58</v>
      </c>
      <c r="F13488" s="20" t="s">
        <v>39</v>
      </c>
      <c r="G13488" s="21">
        <v>202503</v>
      </c>
      <c r="H13488" s="21" t="s">
        <v>11</v>
      </c>
      <c r="I13488" s="5">
        <v>0</v>
      </c>
      <c r="J13488" s="21" t="s">
        <v>89</v>
      </c>
      <c r="K13488" s="1" cm="1">
        <f t="array" aca="1" ref="K13488" ca="1">IF(OR(NOT(É.NÚM(SEARCH("HFC",K13488))),NOT(É.NÚM(SEARCH("DTH",K13488))),NOT(É.NÚM(SEARCH("Res.",K13488))),NOT(É.NÚM(SEARCH("Residencial",K13488))),NOT(É.NÚM(SEARCH("Box TV",K13488)))),"ResidencKal",IF(NOT(ÉVAZIO(K13488)),"Móvel",""))</f>
        <v>0</v>
      </c>
    </row>
    <row r="13489" spans="1:11" x14ac:dyDescent="0.35">
      <c r="A13489" s="20" t="s">
        <v>77</v>
      </c>
      <c r="B13489" s="20" t="s">
        <v>48</v>
      </c>
      <c r="C13489" s="18" t="s">
        <v>104</v>
      </c>
      <c r="D13489" s="20" t="s">
        <v>54</v>
      </c>
      <c r="E13489" s="20" t="s">
        <v>58</v>
      </c>
      <c r="F13489" s="20" t="s">
        <v>39</v>
      </c>
      <c r="G13489" s="21">
        <v>202504</v>
      </c>
      <c r="H13489" s="21" t="s">
        <v>11</v>
      </c>
      <c r="I13489" s="5">
        <v>0</v>
      </c>
      <c r="J13489" s="21" t="s">
        <v>89</v>
      </c>
      <c r="K13489" s="1" cm="1">
        <f t="array" aca="1" ref="K13489" ca="1">IF(OR(NOT(É.NÚM(SEARCH("HFC",K13489))),NOT(É.NÚM(SEARCH("DTH",K13489))),NOT(É.NÚM(SEARCH("Res.",K13489))),NOT(É.NÚM(SEARCH("Residencial",K13489))),NOT(É.NÚM(SEARCH("Box TV",K13489)))),"ResidencKal",IF(NOT(ÉVAZIO(K13489)),"Móvel",""))</f>
        <v>0</v>
      </c>
    </row>
    <row r="13490" spans="1:11" x14ac:dyDescent="0.35">
      <c r="A13490" s="20" t="s">
        <v>77</v>
      </c>
      <c r="B13490" s="20" t="s">
        <v>48</v>
      </c>
      <c r="C13490" s="18" t="s">
        <v>104</v>
      </c>
      <c r="D13490" s="20" t="s">
        <v>54</v>
      </c>
      <c r="E13490" s="20" t="s">
        <v>58</v>
      </c>
      <c r="F13490" s="20" t="s">
        <v>39</v>
      </c>
      <c r="G13490" s="21">
        <v>202505</v>
      </c>
      <c r="H13490" s="21" t="s">
        <v>11</v>
      </c>
      <c r="I13490" s="5">
        <v>0</v>
      </c>
      <c r="J13490" s="21" t="s">
        <v>89</v>
      </c>
      <c r="K13490" s="1" cm="1">
        <f t="array" aca="1" ref="K13490" ca="1">IF(OR(NOT(É.NÚM(SEARCH("HFC",K13490))),NOT(É.NÚM(SEARCH("DTH",K13490))),NOT(É.NÚM(SEARCH("Res.",K13490))),NOT(É.NÚM(SEARCH("Residencial",K13490))),NOT(É.NÚM(SEARCH("Box TV",K13490)))),"ResidencKal",IF(NOT(ÉVAZIO(K13490)),"Móvel",""))</f>
        <v>0</v>
      </c>
    </row>
    <row r="13491" spans="1:11" x14ac:dyDescent="0.35">
      <c r="A13491" s="20" t="s">
        <v>77</v>
      </c>
      <c r="B13491" s="20" t="s">
        <v>48</v>
      </c>
      <c r="C13491" s="18" t="s">
        <v>104</v>
      </c>
      <c r="D13491" s="20" t="s">
        <v>54</v>
      </c>
      <c r="E13491" s="20" t="s">
        <v>58</v>
      </c>
      <c r="F13491" s="20" t="s">
        <v>39</v>
      </c>
      <c r="G13491" s="21">
        <v>202506</v>
      </c>
      <c r="H13491" s="21" t="s">
        <v>11</v>
      </c>
      <c r="I13491" s="5">
        <v>0</v>
      </c>
      <c r="J13491" s="21" t="s">
        <v>89</v>
      </c>
      <c r="K13491" s="1" cm="1">
        <f t="array" aca="1" ref="K13491" ca="1">IF(OR(NOT(É.NÚM(SEARCH("HFC",K13491))),NOT(É.NÚM(SEARCH("DTH",K13491))),NOT(É.NÚM(SEARCH("Res.",K13491))),NOT(É.NÚM(SEARCH("Residencial",K13491))),NOT(É.NÚM(SEARCH("Box TV",K13491)))),"ResidencKal",IF(NOT(ÉVAZIO(K13491)),"Móvel",""))</f>
        <v>0</v>
      </c>
    </row>
    <row r="13492" spans="1:11" x14ac:dyDescent="0.35">
      <c r="A13492" s="20" t="s">
        <v>77</v>
      </c>
      <c r="B13492" s="20" t="s">
        <v>48</v>
      </c>
      <c r="C13492" s="18" t="s">
        <v>104</v>
      </c>
      <c r="D13492" s="20" t="s">
        <v>54</v>
      </c>
      <c r="E13492" s="20" t="s">
        <v>58</v>
      </c>
      <c r="F13492" s="20" t="s">
        <v>39</v>
      </c>
      <c r="G13492" s="21">
        <v>202507</v>
      </c>
      <c r="H13492" s="21" t="s">
        <v>11</v>
      </c>
      <c r="I13492" s="5">
        <v>0</v>
      </c>
      <c r="J13492" s="21" t="s">
        <v>89</v>
      </c>
      <c r="K13492" s="1" cm="1">
        <f t="array" aca="1" ref="K13492" ca="1">IF(OR(NOT(É.NÚM(SEARCH("HFC",K13492))),NOT(É.NÚM(SEARCH("DTH",K13492))),NOT(É.NÚM(SEARCH("Res.",K13492))),NOT(É.NÚM(SEARCH("Residencial",K13492))),NOT(É.NÚM(SEARCH("Box TV",K13492)))),"ResidencKal",IF(NOT(ÉVAZIO(K13492)),"Móvel",""))</f>
        <v>0</v>
      </c>
    </row>
    <row r="13493" spans="1:11" x14ac:dyDescent="0.35">
      <c r="A13493" s="20" t="s">
        <v>77</v>
      </c>
      <c r="B13493" s="20" t="s">
        <v>48</v>
      </c>
      <c r="C13493" s="18" t="s">
        <v>104</v>
      </c>
      <c r="D13493" s="20" t="s">
        <v>54</v>
      </c>
      <c r="E13493" s="20" t="s">
        <v>58</v>
      </c>
      <c r="F13493" s="20" t="s">
        <v>39</v>
      </c>
      <c r="G13493" s="21">
        <v>202508</v>
      </c>
      <c r="H13493" s="21" t="s">
        <v>11</v>
      </c>
      <c r="I13493" s="15">
        <v>0</v>
      </c>
      <c r="J13493" s="21" t="s">
        <v>89</v>
      </c>
      <c r="K13493" s="1" cm="1">
        <f t="array" aca="1" ref="K13493" ca="1">IF(OR(NOT(É.NÚM(SEARCH("HFC",K13493))),NOT(É.NÚM(SEARCH("DTH",K13493))),NOT(É.NÚM(SEARCH("Res.",K13493))),NOT(É.NÚM(SEARCH("Residencial",K13493))),NOT(É.NÚM(SEARCH("Box TV",K13493)))),"ResidencKal",IF(NOT(ÉVAZIO(K13493)),"Móvel",""))</f>
        <v>0</v>
      </c>
    </row>
    <row r="13494" spans="1:11" x14ac:dyDescent="0.35">
      <c r="A13494" s="20" t="s">
        <v>77</v>
      </c>
      <c r="B13494" s="20" t="s">
        <v>48</v>
      </c>
      <c r="C13494" s="18" t="s">
        <v>104</v>
      </c>
      <c r="D13494" s="20" t="s">
        <v>54</v>
      </c>
      <c r="E13494" s="20" t="s">
        <v>58</v>
      </c>
      <c r="F13494" s="20" t="s">
        <v>39</v>
      </c>
      <c r="G13494" s="21">
        <v>202509</v>
      </c>
      <c r="H13494" s="21" t="s">
        <v>11</v>
      </c>
      <c r="I13494" s="15">
        <v>0</v>
      </c>
      <c r="J13494" s="21" t="s">
        <v>89</v>
      </c>
      <c r="K13494" s="1" cm="1">
        <f t="array" aca="1" ref="K13494" ca="1">IF(OR(NOT(É.NÚM(SEARCH("HFC",K13494))),NOT(É.NÚM(SEARCH("DTH",K13494))),NOT(É.NÚM(SEARCH("Res.",K13494))),NOT(É.NÚM(SEARCH("Residencial",K13494))),NOT(É.NÚM(SEARCH("Box TV",K13494)))),"ResidencKal",IF(NOT(ÉVAZIO(K13494)),"Móvel",""))</f>
        <v>0</v>
      </c>
    </row>
    <row r="13495" spans="1:11" x14ac:dyDescent="0.35">
      <c r="A13495" s="20" t="s">
        <v>77</v>
      </c>
      <c r="B13495" s="20" t="s">
        <v>48</v>
      </c>
      <c r="C13495" s="18" t="s">
        <v>104</v>
      </c>
      <c r="D13495" s="20" t="s">
        <v>54</v>
      </c>
      <c r="E13495" s="20" t="s">
        <v>58</v>
      </c>
      <c r="F13495" s="20" t="s">
        <v>39</v>
      </c>
      <c r="G13495" s="21">
        <v>202510</v>
      </c>
      <c r="H13495" s="21" t="s">
        <v>11</v>
      </c>
      <c r="I13495" s="15">
        <v>0</v>
      </c>
      <c r="J13495" s="21" t="s">
        <v>89</v>
      </c>
      <c r="K13495" s="1" cm="1">
        <f t="array" aca="1" ref="K13495" ca="1">IF(OR(NOT(É.NÚM(SEARCH("HFC",K13495))),NOT(É.NÚM(SEARCH("DTH",K13495))),NOT(É.NÚM(SEARCH("Res.",K13495))),NOT(É.NÚM(SEARCH("Residencial",K13495))),NOT(É.NÚM(SEARCH("Box TV",K13495)))),"ResidencKal",IF(NOT(ÉVAZIO(K13495)),"Móvel",""))</f>
        <v>0</v>
      </c>
    </row>
    <row r="13496" spans="1:11" x14ac:dyDescent="0.35">
      <c r="A13496" s="20" t="s">
        <v>77</v>
      </c>
      <c r="B13496" s="20" t="s">
        <v>48</v>
      </c>
      <c r="C13496" s="18" t="s">
        <v>104</v>
      </c>
      <c r="D13496" s="20" t="s">
        <v>54</v>
      </c>
      <c r="E13496" s="20" t="s">
        <v>58</v>
      </c>
      <c r="F13496" s="20" t="s">
        <v>39</v>
      </c>
      <c r="G13496" s="3">
        <v>202511</v>
      </c>
      <c r="H13496" s="21" t="s">
        <v>11</v>
      </c>
      <c r="I13496" s="15">
        <v>0</v>
      </c>
      <c r="J13496" s="21" t="s">
        <v>89</v>
      </c>
      <c r="K13496" s="1" cm="1">
        <f t="array" aca="1" ref="K13496" ca="1">IF(OR(NOT(É.NÚM(SEARCH("HFC",K13496))),NOT(É.NÚM(SEARCH("DTH",K13496))),NOT(É.NÚM(SEARCH("Res.",K13496))),NOT(É.NÚM(SEARCH("Residencial",K13496))),NOT(É.NÚM(SEARCH("Box TV",K13496)))),"ResidencKal",IF(NOT(ÉVAZIO(K13496)),"Móvel",""))</f>
        <v>0</v>
      </c>
    </row>
    <row r="13497" spans="1:11" x14ac:dyDescent="0.35">
      <c r="A13497" s="20" t="s">
        <v>77</v>
      </c>
      <c r="B13497" s="20" t="s">
        <v>48</v>
      </c>
      <c r="C13497" s="18" t="s">
        <v>104</v>
      </c>
      <c r="D13497" s="20" t="s">
        <v>54</v>
      </c>
      <c r="E13497" s="20" t="s">
        <v>58</v>
      </c>
      <c r="F13497" s="20" t="s">
        <v>39</v>
      </c>
      <c r="G13497" s="3">
        <v>202512</v>
      </c>
      <c r="H13497" s="21" t="s">
        <v>11</v>
      </c>
      <c r="I13497" s="15">
        <v>0</v>
      </c>
      <c r="J13497" s="21" t="s">
        <v>89</v>
      </c>
      <c r="K13497" s="1" cm="1">
        <f t="array" aca="1" ref="K13497" ca="1">IF(OR(NOT(É.NÚM(SEARCH("HFC",K13497))),NOT(É.NÚM(SEARCH("DTH",K13497))),NOT(É.NÚM(SEARCH("Res.",K13497))),NOT(É.NÚM(SEARCH("Residencial",K13497))),NOT(É.NÚM(SEARCH("Box TV",K13497)))),"ResidencKal",IF(NOT(ÉVAZIO(K13497)),"Móvel",""))</f>
        <v>0</v>
      </c>
    </row>
    <row r="13498" spans="1:11" x14ac:dyDescent="0.35">
      <c r="A13498" s="20" t="s">
        <v>77</v>
      </c>
      <c r="B13498" s="20" t="s">
        <v>48</v>
      </c>
      <c r="C13498" s="18" t="s">
        <v>104</v>
      </c>
      <c r="D13498" s="20" t="s">
        <v>54</v>
      </c>
      <c r="E13498" s="20" t="s">
        <v>58</v>
      </c>
      <c r="F13498" s="20" t="s">
        <v>39</v>
      </c>
      <c r="G13498" s="3">
        <v>202601</v>
      </c>
      <c r="H13498" s="21" t="s">
        <v>11</v>
      </c>
      <c r="I13498" s="15">
        <v>0</v>
      </c>
      <c r="J13498" s="21" t="s">
        <v>89</v>
      </c>
      <c r="K13498" s="1" cm="1">
        <f t="array" aca="1" ref="K13498" ca="1">IF(OR(NOT(É.NÚM(SEARCH("HFC",K13498))),NOT(É.NÚM(SEARCH("DTH",K13498))),NOT(É.NÚM(SEARCH("Res.",K13498))),NOT(É.NÚM(SEARCH("Residencial",K13498))),NOT(É.NÚM(SEARCH("Box TV",K13498)))),"ResidencKal",IF(NOT(ÉVAZIO(K13498)),"Móvel",""))</f>
        <v>0</v>
      </c>
    </row>
    <row r="13499" spans="1:11" x14ac:dyDescent="0.35">
      <c r="A13499" s="20" t="s">
        <v>77</v>
      </c>
      <c r="B13499" s="20" t="s">
        <v>48</v>
      </c>
      <c r="C13499" s="18" t="s">
        <v>104</v>
      </c>
      <c r="D13499" s="20" t="s">
        <v>54</v>
      </c>
      <c r="E13499" s="20" t="s">
        <v>58</v>
      </c>
      <c r="F13499" s="20" t="s">
        <v>39</v>
      </c>
      <c r="G13499" s="3">
        <v>202602</v>
      </c>
      <c r="H13499" s="21" t="s">
        <v>11</v>
      </c>
      <c r="I13499" s="15">
        <v>0</v>
      </c>
      <c r="J13499" s="21" t="s">
        <v>89</v>
      </c>
      <c r="K13499" s="1" cm="1">
        <f t="array" aca="1" ref="K13499" ca="1">IF(OR(NOT(É.NÚM(SEARCH("HFC",K13499))),NOT(É.NÚM(SEARCH("DTH",K13499))),NOT(É.NÚM(SEARCH("Res.",K13499))),NOT(É.NÚM(SEARCH("Residencial",K13499))),NOT(É.NÚM(SEARCH("Box TV",K13499)))),"ResidencKal",IF(NOT(ÉVAZIO(K13499)),"Móvel",""))</f>
        <v>0</v>
      </c>
    </row>
    <row r="13500" spans="1:11" x14ac:dyDescent="0.35">
      <c r="A13500" s="20" t="s">
        <v>77</v>
      </c>
      <c r="B13500" s="20" t="s">
        <v>48</v>
      </c>
      <c r="C13500" s="18" t="s">
        <v>104</v>
      </c>
      <c r="D13500" s="20" t="s">
        <v>54</v>
      </c>
      <c r="E13500" s="20" t="s">
        <v>58</v>
      </c>
      <c r="F13500" s="20" t="s">
        <v>39</v>
      </c>
      <c r="G13500" s="3">
        <v>202603</v>
      </c>
      <c r="H13500" s="21" t="s">
        <v>11</v>
      </c>
      <c r="I13500" s="15">
        <v>0</v>
      </c>
      <c r="J13500" s="21" t="s">
        <v>89</v>
      </c>
      <c r="K13500" s="1" cm="1">
        <f t="array" aca="1" ref="K13500" ca="1">IF(OR(NOT(É.NÚM(SEARCH("HFC",K13500))),NOT(É.NÚM(SEARCH("DTH",K13500))),NOT(É.NÚM(SEARCH("Res.",K13500))),NOT(É.NÚM(SEARCH("Residencial",K13500))),NOT(É.NÚM(SEARCH("Box TV",K13500)))),"ResidencKal",IF(NOT(ÉVAZIO(K13500)),"Móvel",""))</f>
        <v>0</v>
      </c>
    </row>
    <row r="13501" spans="1:11" x14ac:dyDescent="0.35">
      <c r="A13501" s="20" t="s">
        <v>77</v>
      </c>
      <c r="B13501" s="20" t="s">
        <v>48</v>
      </c>
      <c r="C13501" s="18" t="s">
        <v>104</v>
      </c>
      <c r="D13501" s="20" t="s">
        <v>54</v>
      </c>
      <c r="E13501" s="20" t="s">
        <v>58</v>
      </c>
      <c r="F13501" s="20" t="s">
        <v>39</v>
      </c>
      <c r="G13501" s="3">
        <v>202604</v>
      </c>
      <c r="H13501" s="21" t="s">
        <v>11</v>
      </c>
      <c r="I13501" s="23">
        <v>0</v>
      </c>
      <c r="J13501" s="21" t="s">
        <v>89</v>
      </c>
      <c r="K13501" s="1" cm="1">
        <f t="array" aca="1" ref="K13501" ca="1">IF(OR(NOT(É.NÚM(SEARCH("HFC",K13501))),NOT(É.NÚM(SEARCH("DTH",K13501))),NOT(É.NÚM(SEARCH("Res.",K13501))),NOT(É.NÚM(SEARCH("Residencial",K13501))),NOT(É.NÚM(SEARCH("Box TV",K13501)))),"ResidencKal",IF(NOT(ÉVAZIO(K13501)),"Móvel",""))</f>
        <v>0</v>
      </c>
    </row>
    <row r="13502" spans="1:11" x14ac:dyDescent="0.35">
      <c r="A13502" s="20" t="s">
        <v>77</v>
      </c>
      <c r="B13502" s="20" t="s">
        <v>48</v>
      </c>
      <c r="C13502" s="18" t="s">
        <v>104</v>
      </c>
      <c r="D13502" s="20" t="s">
        <v>54</v>
      </c>
      <c r="E13502" s="20" t="s">
        <v>58</v>
      </c>
      <c r="F13502" s="20" t="s">
        <v>39</v>
      </c>
      <c r="G13502" s="3">
        <v>202605</v>
      </c>
      <c r="H13502" s="21" t="s">
        <v>11</v>
      </c>
      <c r="I13502" s="15"/>
      <c r="J13502" s="21" t="s">
        <v>89</v>
      </c>
      <c r="K13502" s="1" cm="1">
        <f t="array" aca="1" ref="K13502" ca="1">IF(OR(NOT(É.NÚM(SEARCH("HFC",K13502))),NOT(É.NÚM(SEARCH("DTH",K13502))),NOT(É.NÚM(SEARCH("Res.",K13502))),NOT(É.NÚM(SEARCH("Residencial",K13502))),NOT(É.NÚM(SEARCH("Box TV",K13502)))),"ResidencKal",IF(NOT(ÉVAZIO(K13502)),"Móvel",""))</f>
        <v>0</v>
      </c>
    </row>
    <row r="13503" spans="1:11" x14ac:dyDescent="0.35">
      <c r="A13503" s="20" t="s">
        <v>77</v>
      </c>
      <c r="B13503" s="20" t="s">
        <v>48</v>
      </c>
      <c r="C13503" s="18" t="s">
        <v>104</v>
      </c>
      <c r="D13503" s="20" t="s">
        <v>54</v>
      </c>
      <c r="E13503" s="20" t="s">
        <v>58</v>
      </c>
      <c r="F13503" s="20" t="s">
        <v>39</v>
      </c>
      <c r="G13503" s="3">
        <v>202606</v>
      </c>
      <c r="H13503" s="21" t="s">
        <v>11</v>
      </c>
      <c r="I13503" s="15"/>
      <c r="J13503" s="21" t="s">
        <v>89</v>
      </c>
      <c r="K13503" s="1" cm="1">
        <f t="array" aca="1" ref="K13503" ca="1">IF(OR(NOT(É.NÚM(SEARCH("HFC",K13503))),NOT(É.NÚM(SEARCH("DTH",K13503))),NOT(É.NÚM(SEARCH("Res.",K13503))),NOT(É.NÚM(SEARCH("Residencial",K13503))),NOT(É.NÚM(SEARCH("Box TV",K13503)))),"ResidencKal",IF(NOT(ÉVAZIO(K13503)),"Móvel",""))</f>
        <v>0</v>
      </c>
    </row>
    <row r="13504" spans="1:11" x14ac:dyDescent="0.35">
      <c r="A13504" s="20" t="s">
        <v>77</v>
      </c>
      <c r="B13504" s="20" t="s">
        <v>48</v>
      </c>
      <c r="C13504" s="18" t="s">
        <v>104</v>
      </c>
      <c r="D13504" s="20" t="s">
        <v>54</v>
      </c>
      <c r="E13504" s="20" t="s">
        <v>58</v>
      </c>
      <c r="F13504" s="20" t="s">
        <v>39</v>
      </c>
      <c r="G13504" s="3">
        <v>202607</v>
      </c>
      <c r="H13504" s="21" t="s">
        <v>11</v>
      </c>
      <c r="I13504" s="15"/>
      <c r="J13504" s="21" t="s">
        <v>89</v>
      </c>
      <c r="K13504" s="1" cm="1">
        <f t="array" aca="1" ref="K13504" ca="1">IF(OR(NOT(É.NÚM(SEARCH("HFC",K13504))),NOT(É.NÚM(SEARCH("DTH",K13504))),NOT(É.NÚM(SEARCH("Res.",K13504))),NOT(É.NÚM(SEARCH("Residencial",K13504))),NOT(É.NÚM(SEARCH("Box TV",K13504)))),"ResidencKal",IF(NOT(ÉVAZIO(K13504)),"Móvel",""))</f>
        <v>0</v>
      </c>
    </row>
    <row r="13505" spans="1:11" x14ac:dyDescent="0.35">
      <c r="A13505" s="20" t="s">
        <v>77</v>
      </c>
      <c r="B13505" s="20" t="s">
        <v>48</v>
      </c>
      <c r="C13505" s="18" t="s">
        <v>104</v>
      </c>
      <c r="D13505" s="20" t="s">
        <v>54</v>
      </c>
      <c r="E13505" s="20" t="s">
        <v>58</v>
      </c>
      <c r="F13505" s="20" t="s">
        <v>39</v>
      </c>
      <c r="G13505" s="3">
        <v>202608</v>
      </c>
      <c r="H13505" s="21" t="s">
        <v>11</v>
      </c>
      <c r="I13505" s="15"/>
      <c r="J13505" s="21" t="s">
        <v>89</v>
      </c>
      <c r="K13505" s="1" cm="1">
        <f t="array" aca="1" ref="K13505" ca="1">IF(OR(NOT(É.NÚM(SEARCH("HFC",K13505))),NOT(É.NÚM(SEARCH("DTH",K13505))),NOT(É.NÚM(SEARCH("Res.",K13505))),NOT(É.NÚM(SEARCH("Residencial",K13505))),NOT(É.NÚM(SEARCH("Box TV",K13505)))),"ResidencKal",IF(NOT(ÉVAZIO(K13505)),"Móvel",""))</f>
        <v>0</v>
      </c>
    </row>
    <row r="13506" spans="1:11" x14ac:dyDescent="0.35">
      <c r="A13506" s="20" t="s">
        <v>77</v>
      </c>
      <c r="B13506" s="20" t="s">
        <v>48</v>
      </c>
      <c r="C13506" s="18" t="s">
        <v>104</v>
      </c>
      <c r="D13506" s="20" t="s">
        <v>54</v>
      </c>
      <c r="E13506" s="20" t="s">
        <v>58</v>
      </c>
      <c r="F13506" s="20" t="s">
        <v>39</v>
      </c>
      <c r="G13506" s="3">
        <v>202609</v>
      </c>
      <c r="H13506" s="21" t="s">
        <v>11</v>
      </c>
      <c r="I13506" s="15"/>
      <c r="J13506" s="21" t="s">
        <v>89</v>
      </c>
      <c r="K13506" s="1" cm="1">
        <f t="array" aca="1" ref="K13506" ca="1">IF(OR(NOT(É.NÚM(SEARCH("HFC",K13506))),NOT(É.NÚM(SEARCH("DTH",K13506))),NOT(É.NÚM(SEARCH("Res.",K13506))),NOT(É.NÚM(SEARCH("Residencial",K13506))),NOT(É.NÚM(SEARCH("Box TV",K13506)))),"ResidencKal",IF(NOT(ÉVAZIO(K13506)),"Móvel",""))</f>
        <v>0</v>
      </c>
    </row>
    <row r="13507" spans="1:11" x14ac:dyDescent="0.35">
      <c r="A13507" s="20" t="s">
        <v>77</v>
      </c>
      <c r="B13507" s="20" t="s">
        <v>48</v>
      </c>
      <c r="C13507" s="18" t="s">
        <v>104</v>
      </c>
      <c r="D13507" s="20" t="s">
        <v>54</v>
      </c>
      <c r="E13507" s="20" t="s">
        <v>58</v>
      </c>
      <c r="F13507" s="20" t="s">
        <v>39</v>
      </c>
      <c r="G13507" s="3">
        <v>202610</v>
      </c>
      <c r="H13507" s="21" t="s">
        <v>11</v>
      </c>
      <c r="I13507" s="15"/>
      <c r="J13507" s="21" t="s">
        <v>89</v>
      </c>
      <c r="K13507" s="1" cm="1">
        <f t="array" aca="1" ref="K13507" ca="1">IF(OR(NOT(É.NÚM(SEARCH("HFC",K13507))),NOT(É.NÚM(SEARCH("DTH",K13507))),NOT(É.NÚM(SEARCH("Res.",K13507))),NOT(É.NÚM(SEARCH("Residencial",K13507))),NOT(É.NÚM(SEARCH("Box TV",K13507)))),"ResidencKal",IF(NOT(ÉVAZIO(K13507)),"Móvel",""))</f>
        <v>0</v>
      </c>
    </row>
    <row r="13508" spans="1:11" x14ac:dyDescent="0.35">
      <c r="A13508" s="20" t="s">
        <v>77</v>
      </c>
      <c r="B13508" s="20" t="s">
        <v>48</v>
      </c>
      <c r="C13508" s="18" t="s">
        <v>104</v>
      </c>
      <c r="D13508" s="20" t="s">
        <v>54</v>
      </c>
      <c r="E13508" s="20" t="s">
        <v>58</v>
      </c>
      <c r="F13508" s="20" t="s">
        <v>39</v>
      </c>
      <c r="G13508" s="3">
        <v>202611</v>
      </c>
      <c r="H13508" s="21" t="s">
        <v>11</v>
      </c>
      <c r="I13508" s="15"/>
      <c r="J13508" s="21" t="s">
        <v>89</v>
      </c>
      <c r="K13508" s="1" cm="1">
        <f t="array" aca="1" ref="K13508" ca="1">IF(OR(NOT(É.NÚM(SEARCH("HFC",K13508))),NOT(É.NÚM(SEARCH("DTH",K13508))),NOT(É.NÚM(SEARCH("Res.",K13508))),NOT(É.NÚM(SEARCH("Residencial",K13508))),NOT(É.NÚM(SEARCH("Box TV",K13508)))),"ResidencKal",IF(NOT(ÉVAZIO(K13508)),"Móvel",""))</f>
        <v>0</v>
      </c>
    </row>
    <row r="13509" spans="1:11" x14ac:dyDescent="0.35">
      <c r="A13509" s="20" t="s">
        <v>77</v>
      </c>
      <c r="B13509" s="20" t="s">
        <v>48</v>
      </c>
      <c r="C13509" s="18" t="s">
        <v>104</v>
      </c>
      <c r="D13509" s="20" t="s">
        <v>54</v>
      </c>
      <c r="E13509" s="20" t="s">
        <v>58</v>
      </c>
      <c r="F13509" s="20" t="s">
        <v>39</v>
      </c>
      <c r="G13509" s="3">
        <v>202612</v>
      </c>
      <c r="H13509" s="21" t="s">
        <v>11</v>
      </c>
      <c r="I13509" s="15"/>
      <c r="J13509" s="21" t="s">
        <v>89</v>
      </c>
      <c r="K13509" s="1" cm="1">
        <f t="array" aca="1" ref="K13509" ca="1">IF(OR(NOT(É.NÚM(SEARCH("HFC",K13509))),NOT(É.NÚM(SEARCH("DTH",K13509))),NOT(É.NÚM(SEARCH("Res.",K13509))),NOT(É.NÚM(SEARCH("Residencial",K13509))),NOT(É.NÚM(SEARCH("Box TV",K13509)))),"ResidencKal",IF(NOT(ÉVAZIO(K13509)),"Móvel",""))</f>
        <v>0</v>
      </c>
    </row>
    <row r="13510" spans="1:11" x14ac:dyDescent="0.35">
      <c r="A13510" s="22" t="s">
        <v>77</v>
      </c>
      <c r="B13510" s="20" t="s">
        <v>48</v>
      </c>
      <c r="C13510" s="18" t="s">
        <v>104</v>
      </c>
      <c r="D13510" s="20" t="s">
        <v>54</v>
      </c>
      <c r="E13510" s="20" t="s">
        <v>58</v>
      </c>
      <c r="F13510" s="20" t="s">
        <v>34</v>
      </c>
      <c r="G13510" s="21">
        <v>202501</v>
      </c>
      <c r="H13510" s="21" t="s">
        <v>10</v>
      </c>
      <c r="I13510" s="5">
        <v>2255.4912942332994</v>
      </c>
      <c r="J13510" s="3" t="s">
        <v>89</v>
      </c>
      <c r="K13510" s="1" cm="1">
        <f t="array" aca="1" ref="K13510" ca="1">IF(OR(NOT(É.NÚM(SEARCH("HFC",K13510))),NOT(É.NÚM(SEARCH("DTH",K13510))),NOT(É.NÚM(SEARCH("Res.",K13510))),NOT(É.NÚM(SEARCH("Residencial",K13510))),NOT(É.NÚM(SEARCH("Box TV",K13510)))),"ResidencKal",IF(NOT(ÉVAZIO(K13510)),"Móvel",""))</f>
        <v>0</v>
      </c>
    </row>
    <row r="13511" spans="1:11" x14ac:dyDescent="0.35">
      <c r="A13511" s="22" t="s">
        <v>77</v>
      </c>
      <c r="B13511" s="20" t="s">
        <v>48</v>
      </c>
      <c r="C13511" s="18" t="s">
        <v>104</v>
      </c>
      <c r="D13511" s="20" t="s">
        <v>54</v>
      </c>
      <c r="E13511" s="20" t="s">
        <v>58</v>
      </c>
      <c r="F13511" s="20" t="s">
        <v>34</v>
      </c>
      <c r="G13511" s="21">
        <v>202502</v>
      </c>
      <c r="H13511" s="21" t="s">
        <v>10</v>
      </c>
      <c r="I13511" s="5">
        <v>2285.3604890829452</v>
      </c>
      <c r="J13511" s="3" t="s">
        <v>89</v>
      </c>
      <c r="K13511" s="1" cm="1">
        <f t="array" aca="1" ref="K13511" ca="1">IF(OR(NOT(É.NÚM(SEARCH("HFC",K13511))),NOT(É.NÚM(SEARCH("DTH",K13511))),NOT(É.NÚM(SEARCH("Res.",K13511))),NOT(É.NÚM(SEARCH("Residencial",K13511))),NOT(É.NÚM(SEARCH("Box TV",K13511)))),"ResidencKal",IF(NOT(ÉVAZIO(K13511)),"Móvel",""))</f>
        <v>0</v>
      </c>
    </row>
    <row r="13512" spans="1:11" x14ac:dyDescent="0.35">
      <c r="A13512" s="22" t="s">
        <v>77</v>
      </c>
      <c r="B13512" s="20" t="s">
        <v>48</v>
      </c>
      <c r="C13512" s="18" t="s">
        <v>104</v>
      </c>
      <c r="D13512" s="20" t="s">
        <v>54</v>
      </c>
      <c r="E13512" s="20" t="s">
        <v>58</v>
      </c>
      <c r="F13512" s="20" t="s">
        <v>34</v>
      </c>
      <c r="G13512" s="21">
        <v>202503</v>
      </c>
      <c r="H13512" s="21" t="s">
        <v>10</v>
      </c>
      <c r="I13512" s="5">
        <v>2318.1371415325352</v>
      </c>
      <c r="J13512" s="3" t="s">
        <v>89</v>
      </c>
      <c r="K13512" s="1" cm="1">
        <f t="array" aca="1" ref="K13512" ca="1">IF(OR(NOT(É.NÚM(SEARCH("HFC",K13512))),NOT(É.NÚM(SEARCH("DTH",K13512))),NOT(É.NÚM(SEARCH("Res.",K13512))),NOT(É.NÚM(SEARCH("Residencial",K13512))),NOT(É.NÚM(SEARCH("Box TV",K13512)))),"ResidencKal",IF(NOT(ÉVAZIO(K13512)),"Móvel",""))</f>
        <v>0</v>
      </c>
    </row>
    <row r="13513" spans="1:11" x14ac:dyDescent="0.35">
      <c r="A13513" s="22" t="s">
        <v>77</v>
      </c>
      <c r="B13513" s="20" t="s">
        <v>48</v>
      </c>
      <c r="C13513" s="18" t="s">
        <v>104</v>
      </c>
      <c r="D13513" s="20" t="s">
        <v>54</v>
      </c>
      <c r="E13513" s="20" t="s">
        <v>58</v>
      </c>
      <c r="F13513" s="20" t="s">
        <v>34</v>
      </c>
      <c r="G13513" s="21">
        <v>202504</v>
      </c>
      <c r="H13513" s="21" t="s">
        <v>10</v>
      </c>
      <c r="I13513" s="5">
        <v>2327.1357514490801</v>
      </c>
      <c r="J13513" s="3" t="s">
        <v>89</v>
      </c>
      <c r="K13513" s="1" cm="1">
        <f t="array" aca="1" ref="K13513" ca="1">IF(OR(NOT(É.NÚM(SEARCH("HFC",K13513))),NOT(É.NÚM(SEARCH("DTH",K13513))),NOT(É.NÚM(SEARCH("Res.",K13513))),NOT(É.NÚM(SEARCH("Residencial",K13513))),NOT(É.NÚM(SEARCH("Box TV",K13513)))),"ResidencKal",IF(NOT(ÉVAZIO(K13513)),"Móvel",""))</f>
        <v>0</v>
      </c>
    </row>
    <row r="13514" spans="1:11" x14ac:dyDescent="0.35">
      <c r="A13514" s="22" t="s">
        <v>77</v>
      </c>
      <c r="B13514" s="20" t="s">
        <v>48</v>
      </c>
      <c r="C13514" s="18" t="s">
        <v>104</v>
      </c>
      <c r="D13514" s="20" t="s">
        <v>54</v>
      </c>
      <c r="E13514" s="20" t="s">
        <v>58</v>
      </c>
      <c r="F13514" s="20" t="s">
        <v>34</v>
      </c>
      <c r="G13514" s="21">
        <v>202505</v>
      </c>
      <c r="H13514" s="21" t="s">
        <v>10</v>
      </c>
      <c r="I13514" s="5">
        <v>2343.5492340726655</v>
      </c>
      <c r="J13514" s="3" t="s">
        <v>89</v>
      </c>
      <c r="K13514" s="1" cm="1">
        <f t="array" aca="1" ref="K13514" ca="1">IF(OR(NOT(É.NÚM(SEARCH("HFC",K13514))),NOT(É.NÚM(SEARCH("DTH",K13514))),NOT(É.NÚM(SEARCH("Res.",K13514))),NOT(É.NÚM(SEARCH("Residencial",K13514))),NOT(É.NÚM(SEARCH("Box TV",K13514)))),"ResidencKal",IF(NOT(ÉVAZIO(K13514)),"Móvel",""))</f>
        <v>0</v>
      </c>
    </row>
    <row r="13515" spans="1:11" x14ac:dyDescent="0.35">
      <c r="A13515" s="22" t="s">
        <v>77</v>
      </c>
      <c r="B13515" s="20" t="s">
        <v>48</v>
      </c>
      <c r="C13515" s="18" t="s">
        <v>104</v>
      </c>
      <c r="D13515" s="20" t="s">
        <v>54</v>
      </c>
      <c r="E13515" s="20" t="s">
        <v>58</v>
      </c>
      <c r="F13515" s="20" t="s">
        <v>34</v>
      </c>
      <c r="G13515" s="21">
        <v>202506</v>
      </c>
      <c r="H13515" s="21" t="s">
        <v>10</v>
      </c>
      <c r="I13515" s="5">
        <v>2346.493683792376</v>
      </c>
      <c r="J13515" s="3" t="s">
        <v>89</v>
      </c>
      <c r="K13515" s="1" cm="1">
        <f t="array" aca="1" ref="K13515" ca="1">IF(OR(NOT(É.NÚM(SEARCH("HFC",K13515))),NOT(É.NÚM(SEARCH("DTH",K13515))),NOT(É.NÚM(SEARCH("Res.",K13515))),NOT(É.NÚM(SEARCH("Residencial",K13515))),NOT(É.NÚM(SEARCH("Box TV",K13515)))),"ResidencKal",IF(NOT(ÉVAZIO(K13515)),"Móvel",""))</f>
        <v>0</v>
      </c>
    </row>
    <row r="13516" spans="1:11" x14ac:dyDescent="0.35">
      <c r="A13516" s="22" t="s">
        <v>77</v>
      </c>
      <c r="B13516" s="20" t="s">
        <v>48</v>
      </c>
      <c r="C13516" s="18" t="s">
        <v>104</v>
      </c>
      <c r="D13516" s="20" t="s">
        <v>54</v>
      </c>
      <c r="E13516" s="20" t="s">
        <v>58</v>
      </c>
      <c r="F13516" s="20" t="s">
        <v>34</v>
      </c>
      <c r="G13516" s="21">
        <v>202507</v>
      </c>
      <c r="H13516" s="21" t="s">
        <v>10</v>
      </c>
      <c r="I13516" s="5">
        <v>2356.0806353611156</v>
      </c>
      <c r="J13516" s="3" t="s">
        <v>89</v>
      </c>
      <c r="K13516" s="1" cm="1">
        <f t="array" aca="1" ref="K13516" ca="1">IF(OR(NOT(É.NÚM(SEARCH("HFC",K13516))),NOT(É.NÚM(SEARCH("DTH",K13516))),NOT(É.NÚM(SEARCH("Res.",K13516))),NOT(É.NÚM(SEARCH("Residencial",K13516))),NOT(É.NÚM(SEARCH("Box TV",K13516)))),"ResidencKal",IF(NOT(ÉVAZIO(K13516)),"Móvel",""))</f>
        <v>0</v>
      </c>
    </row>
    <row r="13517" spans="1:11" x14ac:dyDescent="0.35">
      <c r="A13517" s="22" t="s">
        <v>77</v>
      </c>
      <c r="B13517" s="20" t="s">
        <v>48</v>
      </c>
      <c r="C13517" s="18" t="s">
        <v>104</v>
      </c>
      <c r="D13517" s="20" t="s">
        <v>54</v>
      </c>
      <c r="E13517" s="20" t="s">
        <v>58</v>
      </c>
      <c r="F13517" s="20" t="s">
        <v>34</v>
      </c>
      <c r="G13517" s="21">
        <v>202508</v>
      </c>
      <c r="H13517" s="21" t="s">
        <v>10</v>
      </c>
      <c r="I13517" s="5">
        <v>2385.7839016621206</v>
      </c>
      <c r="J13517" s="3" t="s">
        <v>89</v>
      </c>
      <c r="K13517" s="1" cm="1">
        <f t="array" aca="1" ref="K13517" ca="1">IF(OR(NOT(É.NÚM(SEARCH("HFC",K13517))),NOT(É.NÚM(SEARCH("DTH",K13517))),NOT(É.NÚM(SEARCH("Res.",K13517))),NOT(É.NÚM(SEARCH("Residencial",K13517))),NOT(É.NÚM(SEARCH("Box TV",K13517)))),"ResidencKal",IF(NOT(ÉVAZIO(K13517)),"Móvel",""))</f>
        <v>0</v>
      </c>
    </row>
    <row r="13518" spans="1:11" x14ac:dyDescent="0.35">
      <c r="A13518" s="22" t="s">
        <v>77</v>
      </c>
      <c r="B13518" s="20" t="s">
        <v>48</v>
      </c>
      <c r="C13518" s="18" t="s">
        <v>104</v>
      </c>
      <c r="D13518" s="20" t="s">
        <v>54</v>
      </c>
      <c r="E13518" s="20" t="s">
        <v>58</v>
      </c>
      <c r="F13518" s="20" t="s">
        <v>34</v>
      </c>
      <c r="G13518" s="21">
        <v>202509</v>
      </c>
      <c r="H13518" s="21" t="s">
        <v>10</v>
      </c>
      <c r="I13518" s="5">
        <v>2404.6105533569826</v>
      </c>
      <c r="J13518" s="3" t="s">
        <v>89</v>
      </c>
      <c r="K13518" s="1" cm="1">
        <f t="array" aca="1" ref="K13518" ca="1">IF(OR(NOT(É.NÚM(SEARCH("HFC",K13518))),NOT(É.NÚM(SEARCH("DTH",K13518))),NOT(É.NÚM(SEARCH("Res.",K13518))),NOT(É.NÚM(SEARCH("Residencial",K13518))),NOT(É.NÚM(SEARCH("Box TV",K13518)))),"ResidencKal",IF(NOT(ÉVAZIO(K13518)),"Móvel",""))</f>
        <v>0</v>
      </c>
    </row>
    <row r="13519" spans="1:11" x14ac:dyDescent="0.35">
      <c r="A13519" s="22" t="s">
        <v>77</v>
      </c>
      <c r="B13519" s="20" t="s">
        <v>48</v>
      </c>
      <c r="C13519" s="18" t="s">
        <v>104</v>
      </c>
      <c r="D13519" s="20" t="s">
        <v>54</v>
      </c>
      <c r="E13519" s="20" t="s">
        <v>58</v>
      </c>
      <c r="F13519" s="20" t="s">
        <v>34</v>
      </c>
      <c r="G13519" s="21">
        <v>202510</v>
      </c>
      <c r="H13519" s="21" t="s">
        <v>10</v>
      </c>
      <c r="I13519" s="5">
        <v>2438.0264577537578</v>
      </c>
      <c r="J13519" s="3" t="s">
        <v>89</v>
      </c>
      <c r="K13519" s="1" cm="1">
        <f t="array" aca="1" ref="K13519" ca="1">IF(OR(NOT(É.NÚM(SEARCH("HFC",K13519))),NOT(É.NÚM(SEARCH("DTH",K13519))),NOT(É.NÚM(SEARCH("Res.",K13519))),NOT(É.NÚM(SEARCH("Residencial",K13519))),NOT(É.NÚM(SEARCH("Box TV",K13519)))),"ResidencKal",IF(NOT(ÉVAZIO(K13519)),"Móvel",""))</f>
        <v>0</v>
      </c>
    </row>
    <row r="13520" spans="1:11" x14ac:dyDescent="0.35">
      <c r="A13520" s="22" t="s">
        <v>77</v>
      </c>
      <c r="B13520" s="20" t="s">
        <v>48</v>
      </c>
      <c r="C13520" s="18" t="s">
        <v>104</v>
      </c>
      <c r="D13520" s="20" t="s">
        <v>54</v>
      </c>
      <c r="E13520" s="20" t="s">
        <v>58</v>
      </c>
      <c r="F13520" s="20" t="s">
        <v>34</v>
      </c>
      <c r="G13520" s="21">
        <v>202511</v>
      </c>
      <c r="H13520" s="21" t="s">
        <v>10</v>
      </c>
      <c r="I13520" s="5">
        <v>2468.8267820410042</v>
      </c>
      <c r="J13520" s="3" t="s">
        <v>89</v>
      </c>
      <c r="K13520" s="1" cm="1">
        <f t="array" aca="1" ref="K13520" ca="1">IF(OR(NOT(É.NÚM(SEARCH("HFC",K13520))),NOT(É.NÚM(SEARCH("DTH",K13520))),NOT(É.NÚM(SEARCH("Res.",K13520))),NOT(É.NÚM(SEARCH("Residencial",K13520))),NOT(É.NÚM(SEARCH("Box TV",K13520)))),"ResidencKal",IF(NOT(ÉVAZIO(K13520)),"Móvel",""))</f>
        <v>0</v>
      </c>
    </row>
    <row r="13521" spans="1:11" x14ac:dyDescent="0.35">
      <c r="A13521" s="22" t="s">
        <v>77</v>
      </c>
      <c r="B13521" s="20" t="s">
        <v>48</v>
      </c>
      <c r="C13521" s="18" t="s">
        <v>104</v>
      </c>
      <c r="D13521" s="20" t="s">
        <v>54</v>
      </c>
      <c r="E13521" s="20" t="s">
        <v>58</v>
      </c>
      <c r="F13521" s="20" t="s">
        <v>34</v>
      </c>
      <c r="G13521" s="21">
        <v>202512</v>
      </c>
      <c r="H13521" s="21" t="s">
        <v>10</v>
      </c>
      <c r="I13521" s="5">
        <v>2504.2865493822142</v>
      </c>
      <c r="J13521" s="3" t="s">
        <v>89</v>
      </c>
      <c r="K13521" s="1" cm="1">
        <f t="array" aca="1" ref="K13521" ca="1">IF(OR(NOT(É.NÚM(SEARCH("HFC",K13521))),NOT(É.NÚM(SEARCH("DTH",K13521))),NOT(É.NÚM(SEARCH("Res.",K13521))),NOT(É.NÚM(SEARCH("Residencial",K13521))),NOT(É.NÚM(SEARCH("Box TV",K13521)))),"ResidencKal",IF(NOT(ÉVAZIO(K13521)),"Móvel",""))</f>
        <v>0</v>
      </c>
    </row>
    <row r="13522" spans="1:11" x14ac:dyDescent="0.35">
      <c r="A13522" s="20" t="s">
        <v>77</v>
      </c>
      <c r="B13522" s="20" t="s">
        <v>48</v>
      </c>
      <c r="C13522" s="18" t="s">
        <v>104</v>
      </c>
      <c r="D13522" s="20" t="s">
        <v>54</v>
      </c>
      <c r="E13522" s="20" t="s">
        <v>58</v>
      </c>
      <c r="F13522" s="20" t="s">
        <v>34</v>
      </c>
      <c r="G13522" s="3">
        <v>202601</v>
      </c>
      <c r="H13522" s="3" t="s">
        <v>10</v>
      </c>
      <c r="I13522" s="15">
        <v>0</v>
      </c>
      <c r="J13522" s="21" t="s">
        <v>89</v>
      </c>
      <c r="K13522" s="1" cm="1">
        <f t="array" aca="1" ref="K13522" ca="1">IF(OR(NOT(É.NÚM(SEARCH("HFC",K13522))),NOT(É.NÚM(SEARCH("DTH",K13522))),NOT(É.NÚM(SEARCH("Res.",K13522))),NOT(É.NÚM(SEARCH("Residencial",K13522))),NOT(É.NÚM(SEARCH("Box TV",K13522)))),"ResidencKal",IF(NOT(ÉVAZIO(K13522)),"Móvel",""))</f>
        <v>0</v>
      </c>
    </row>
    <row r="13523" spans="1:11" x14ac:dyDescent="0.35">
      <c r="A13523" s="20" t="s">
        <v>77</v>
      </c>
      <c r="B13523" s="20" t="s">
        <v>48</v>
      </c>
      <c r="C13523" s="18" t="s">
        <v>104</v>
      </c>
      <c r="D13523" s="20" t="s">
        <v>54</v>
      </c>
      <c r="E13523" s="20" t="s">
        <v>58</v>
      </c>
      <c r="F13523" s="20" t="s">
        <v>34</v>
      </c>
      <c r="G13523" s="3">
        <v>202602</v>
      </c>
      <c r="H13523" s="3" t="s">
        <v>10</v>
      </c>
      <c r="I13523" s="15">
        <v>0</v>
      </c>
      <c r="J13523" s="21" t="s">
        <v>89</v>
      </c>
      <c r="K13523" s="1" cm="1">
        <f t="array" aca="1" ref="K13523" ca="1">IF(OR(NOT(É.NÚM(SEARCH("HFC",K13523))),NOT(É.NÚM(SEARCH("DTH",K13523))),NOT(É.NÚM(SEARCH("Res.",K13523))),NOT(É.NÚM(SEARCH("Residencial",K13523))),NOT(É.NÚM(SEARCH("Box TV",K13523)))),"ResidencKal",IF(NOT(ÉVAZIO(K13523)),"Móvel",""))</f>
        <v>0</v>
      </c>
    </row>
    <row r="13524" spans="1:11" x14ac:dyDescent="0.35">
      <c r="A13524" s="20" t="s">
        <v>77</v>
      </c>
      <c r="B13524" s="20" t="s">
        <v>48</v>
      </c>
      <c r="C13524" s="18" t="s">
        <v>104</v>
      </c>
      <c r="D13524" s="20" t="s">
        <v>54</v>
      </c>
      <c r="E13524" s="20" t="s">
        <v>58</v>
      </c>
      <c r="F13524" s="20" t="s">
        <v>34</v>
      </c>
      <c r="G13524" s="3">
        <v>202603</v>
      </c>
      <c r="H13524" s="3" t="s">
        <v>10</v>
      </c>
      <c r="I13524" s="15">
        <v>0</v>
      </c>
      <c r="J13524" s="21" t="s">
        <v>89</v>
      </c>
      <c r="K13524" s="1" cm="1">
        <f t="array" aca="1" ref="K13524" ca="1">IF(OR(NOT(É.NÚM(SEARCH("HFC",K13524))),NOT(É.NÚM(SEARCH("DTH",K13524))),NOT(É.NÚM(SEARCH("Res.",K13524))),NOT(É.NÚM(SEARCH("Residencial",K13524))),NOT(É.NÚM(SEARCH("Box TV",K13524)))),"ResidencKal",IF(NOT(ÉVAZIO(K13524)),"Móvel",""))</f>
        <v>0</v>
      </c>
    </row>
    <row r="13525" spans="1:11" x14ac:dyDescent="0.35">
      <c r="A13525" s="20" t="s">
        <v>77</v>
      </c>
      <c r="B13525" s="20" t="s">
        <v>48</v>
      </c>
      <c r="C13525" s="18" t="s">
        <v>104</v>
      </c>
      <c r="D13525" s="20" t="s">
        <v>54</v>
      </c>
      <c r="E13525" s="20" t="s">
        <v>58</v>
      </c>
      <c r="F13525" s="20" t="s">
        <v>34</v>
      </c>
      <c r="G13525" s="3">
        <v>202604</v>
      </c>
      <c r="H13525" s="3" t="s">
        <v>10</v>
      </c>
      <c r="I13525" s="15">
        <v>0</v>
      </c>
      <c r="J13525" s="21" t="s">
        <v>89</v>
      </c>
      <c r="K13525" s="1" cm="1">
        <f t="array" aca="1" ref="K13525" ca="1">IF(OR(NOT(É.NÚM(SEARCH("HFC",K13525))),NOT(É.NÚM(SEARCH("DTH",K13525))),NOT(É.NÚM(SEARCH("Res.",K13525))),NOT(É.NÚM(SEARCH("Residencial",K13525))),NOT(É.NÚM(SEARCH("Box TV",K13525)))),"ResidencKal",IF(NOT(ÉVAZIO(K13525)),"Móvel",""))</f>
        <v>0</v>
      </c>
    </row>
    <row r="13526" spans="1:11" x14ac:dyDescent="0.35">
      <c r="A13526" s="20" t="s">
        <v>77</v>
      </c>
      <c r="B13526" s="20" t="s">
        <v>48</v>
      </c>
      <c r="C13526" s="18" t="s">
        <v>104</v>
      </c>
      <c r="D13526" s="20" t="s">
        <v>54</v>
      </c>
      <c r="E13526" s="20" t="s">
        <v>58</v>
      </c>
      <c r="F13526" s="20" t="s">
        <v>34</v>
      </c>
      <c r="G13526" s="3">
        <v>202605</v>
      </c>
      <c r="H13526" s="3" t="s">
        <v>10</v>
      </c>
      <c r="I13526" s="15">
        <v>0</v>
      </c>
      <c r="J13526" s="21" t="s">
        <v>89</v>
      </c>
      <c r="K13526" s="1" cm="1">
        <f t="array" aca="1" ref="K13526" ca="1">IF(OR(NOT(É.NÚM(SEARCH("HFC",K13526))),NOT(É.NÚM(SEARCH("DTH",K13526))),NOT(É.NÚM(SEARCH("Res.",K13526))),NOT(É.NÚM(SEARCH("Residencial",K13526))),NOT(É.NÚM(SEARCH("Box TV",K13526)))),"ResidencKal",IF(NOT(ÉVAZIO(K13526)),"Móvel",""))</f>
        <v>0</v>
      </c>
    </row>
    <row r="13527" spans="1:11" x14ac:dyDescent="0.35">
      <c r="A13527" s="20" t="s">
        <v>77</v>
      </c>
      <c r="B13527" s="20" t="s">
        <v>48</v>
      </c>
      <c r="C13527" s="18" t="s">
        <v>104</v>
      </c>
      <c r="D13527" s="20" t="s">
        <v>54</v>
      </c>
      <c r="E13527" s="20" t="s">
        <v>58</v>
      </c>
      <c r="F13527" s="20" t="s">
        <v>34</v>
      </c>
      <c r="G13527" s="3">
        <v>202606</v>
      </c>
      <c r="H13527" s="3" t="s">
        <v>10</v>
      </c>
      <c r="I13527" s="15">
        <v>0</v>
      </c>
      <c r="J13527" s="21" t="s">
        <v>89</v>
      </c>
      <c r="K13527" s="1" cm="1">
        <f t="array" aca="1" ref="K13527" ca="1">IF(OR(NOT(É.NÚM(SEARCH("HFC",K13527))),NOT(É.NÚM(SEARCH("DTH",K13527))),NOT(É.NÚM(SEARCH("Res.",K13527))),NOT(É.NÚM(SEARCH("Residencial",K13527))),NOT(É.NÚM(SEARCH("Box TV",K13527)))),"ResidencKal",IF(NOT(ÉVAZIO(K13527)),"Móvel",""))</f>
        <v>0</v>
      </c>
    </row>
    <row r="13528" spans="1:11" x14ac:dyDescent="0.35">
      <c r="A13528" s="20" t="s">
        <v>77</v>
      </c>
      <c r="B13528" s="20" t="s">
        <v>48</v>
      </c>
      <c r="C13528" s="18" t="s">
        <v>104</v>
      </c>
      <c r="D13528" s="20" t="s">
        <v>54</v>
      </c>
      <c r="E13528" s="20" t="s">
        <v>58</v>
      </c>
      <c r="F13528" s="20" t="s">
        <v>34</v>
      </c>
      <c r="G13528" s="3">
        <v>202607</v>
      </c>
      <c r="H13528" s="3" t="s">
        <v>10</v>
      </c>
      <c r="I13528" s="15">
        <v>0</v>
      </c>
      <c r="J13528" s="21" t="s">
        <v>89</v>
      </c>
      <c r="K13528" s="1" cm="1">
        <f t="array" aca="1" ref="K13528" ca="1">IF(OR(NOT(É.NÚM(SEARCH("HFC",K13528))),NOT(É.NÚM(SEARCH("DTH",K13528))),NOT(É.NÚM(SEARCH("Res.",K13528))),NOT(É.NÚM(SEARCH("Residencial",K13528))),NOT(É.NÚM(SEARCH("Box TV",K13528)))),"ResidencKal",IF(NOT(ÉVAZIO(K13528)),"Móvel",""))</f>
        <v>0</v>
      </c>
    </row>
    <row r="13529" spans="1:11" x14ac:dyDescent="0.35">
      <c r="A13529" s="20" t="s">
        <v>77</v>
      </c>
      <c r="B13529" s="20" t="s">
        <v>48</v>
      </c>
      <c r="C13529" s="18" t="s">
        <v>104</v>
      </c>
      <c r="D13529" s="20" t="s">
        <v>54</v>
      </c>
      <c r="E13529" s="20" t="s">
        <v>58</v>
      </c>
      <c r="F13529" s="20" t="s">
        <v>34</v>
      </c>
      <c r="G13529" s="3">
        <v>202608</v>
      </c>
      <c r="H13529" s="3" t="s">
        <v>10</v>
      </c>
      <c r="I13529" s="15">
        <v>0</v>
      </c>
      <c r="J13529" s="21" t="s">
        <v>89</v>
      </c>
      <c r="K13529" s="1" cm="1">
        <f t="array" aca="1" ref="K13529" ca="1">IF(OR(NOT(É.NÚM(SEARCH("HFC",K13529))),NOT(É.NÚM(SEARCH("DTH",K13529))),NOT(É.NÚM(SEARCH("Res.",K13529))),NOT(É.NÚM(SEARCH("Residencial",K13529))),NOT(É.NÚM(SEARCH("Box TV",K13529)))),"ResidencKal",IF(NOT(ÉVAZIO(K13529)),"Móvel",""))</f>
        <v>0</v>
      </c>
    </row>
    <row r="13530" spans="1:11" x14ac:dyDescent="0.35">
      <c r="A13530" s="20" t="s">
        <v>77</v>
      </c>
      <c r="B13530" s="20" t="s">
        <v>48</v>
      </c>
      <c r="C13530" s="18" t="s">
        <v>104</v>
      </c>
      <c r="D13530" s="20" t="s">
        <v>54</v>
      </c>
      <c r="E13530" s="20" t="s">
        <v>58</v>
      </c>
      <c r="F13530" s="20" t="s">
        <v>34</v>
      </c>
      <c r="G13530" s="3">
        <v>202609</v>
      </c>
      <c r="H13530" s="3" t="s">
        <v>10</v>
      </c>
      <c r="I13530" s="15">
        <v>0</v>
      </c>
      <c r="J13530" s="21" t="s">
        <v>89</v>
      </c>
      <c r="K13530" s="1" cm="1">
        <f t="array" aca="1" ref="K13530" ca="1">IF(OR(NOT(É.NÚM(SEARCH("HFC",K13530))),NOT(É.NÚM(SEARCH("DTH",K13530))),NOT(É.NÚM(SEARCH("Res.",K13530))),NOT(É.NÚM(SEARCH("Residencial",K13530))),NOT(É.NÚM(SEARCH("Box TV",K13530)))),"ResidencKal",IF(NOT(ÉVAZIO(K13530)),"Móvel",""))</f>
        <v>0</v>
      </c>
    </row>
    <row r="13531" spans="1:11" x14ac:dyDescent="0.35">
      <c r="A13531" s="20" t="s">
        <v>77</v>
      </c>
      <c r="B13531" s="20" t="s">
        <v>48</v>
      </c>
      <c r="C13531" s="18" t="s">
        <v>104</v>
      </c>
      <c r="D13531" s="20" t="s">
        <v>54</v>
      </c>
      <c r="E13531" s="20" t="s">
        <v>58</v>
      </c>
      <c r="F13531" s="20" t="s">
        <v>34</v>
      </c>
      <c r="G13531" s="3">
        <v>202610</v>
      </c>
      <c r="H13531" s="3" t="s">
        <v>10</v>
      </c>
      <c r="I13531" s="15">
        <v>0</v>
      </c>
      <c r="J13531" s="21" t="s">
        <v>89</v>
      </c>
      <c r="K13531" s="1" cm="1">
        <f t="array" aca="1" ref="K13531" ca="1">IF(OR(NOT(É.NÚM(SEARCH("HFC",K13531))),NOT(É.NÚM(SEARCH("DTH",K13531))),NOT(É.NÚM(SEARCH("Res.",K13531))),NOT(É.NÚM(SEARCH("Residencial",K13531))),NOT(É.NÚM(SEARCH("Box TV",K13531)))),"ResidencKal",IF(NOT(ÉVAZIO(K13531)),"Móvel",""))</f>
        <v>0</v>
      </c>
    </row>
    <row r="13532" spans="1:11" x14ac:dyDescent="0.35">
      <c r="A13532" s="20" t="s">
        <v>77</v>
      </c>
      <c r="B13532" s="20" t="s">
        <v>48</v>
      </c>
      <c r="C13532" s="18" t="s">
        <v>104</v>
      </c>
      <c r="D13532" s="20" t="s">
        <v>54</v>
      </c>
      <c r="E13532" s="20" t="s">
        <v>58</v>
      </c>
      <c r="F13532" s="20" t="s">
        <v>34</v>
      </c>
      <c r="G13532" s="3">
        <v>202611</v>
      </c>
      <c r="H13532" s="3" t="s">
        <v>10</v>
      </c>
      <c r="I13532" s="15">
        <v>0</v>
      </c>
      <c r="J13532" s="21" t="s">
        <v>89</v>
      </c>
      <c r="K13532" s="1" cm="1">
        <f t="array" aca="1" ref="K13532" ca="1">IF(OR(NOT(É.NÚM(SEARCH("HFC",K13532))),NOT(É.NÚM(SEARCH("DTH",K13532))),NOT(É.NÚM(SEARCH("Res.",K13532))),NOT(É.NÚM(SEARCH("Residencial",K13532))),NOT(É.NÚM(SEARCH("Box TV",K13532)))),"ResidencKal",IF(NOT(ÉVAZIO(K13532)),"Móvel",""))</f>
        <v>0</v>
      </c>
    </row>
    <row r="13533" spans="1:11" x14ac:dyDescent="0.35">
      <c r="A13533" s="20" t="s">
        <v>77</v>
      </c>
      <c r="B13533" s="20" t="s">
        <v>48</v>
      </c>
      <c r="C13533" s="18" t="s">
        <v>104</v>
      </c>
      <c r="D13533" s="20" t="s">
        <v>54</v>
      </c>
      <c r="E13533" s="20" t="s">
        <v>58</v>
      </c>
      <c r="F13533" s="20" t="s">
        <v>34</v>
      </c>
      <c r="G13533" s="3">
        <v>202612</v>
      </c>
      <c r="H13533" s="3" t="s">
        <v>10</v>
      </c>
      <c r="I13533" s="15">
        <v>0</v>
      </c>
      <c r="J13533" s="21" t="s">
        <v>89</v>
      </c>
      <c r="K13533" s="1" cm="1">
        <f t="array" aca="1" ref="K13533" ca="1">IF(OR(NOT(É.NÚM(SEARCH("HFC",K13533))),NOT(É.NÚM(SEARCH("DTH",K13533))),NOT(É.NÚM(SEARCH("Res.",K13533))),NOT(É.NÚM(SEARCH("Residencial",K13533))),NOT(É.NÚM(SEARCH("Box TV",K13533)))),"ResidencKal",IF(NOT(ÉVAZIO(K13533)),"Móvel",""))</f>
        <v>0</v>
      </c>
    </row>
    <row r="13534" spans="1:11" x14ac:dyDescent="0.35">
      <c r="A13534" s="20" t="s">
        <v>77</v>
      </c>
      <c r="B13534" s="20" t="s">
        <v>48</v>
      </c>
      <c r="C13534" s="18" t="s">
        <v>104</v>
      </c>
      <c r="D13534" s="20" t="s">
        <v>54</v>
      </c>
      <c r="E13534" s="20" t="s">
        <v>58</v>
      </c>
      <c r="F13534" s="20" t="s">
        <v>34</v>
      </c>
      <c r="G13534" s="21">
        <v>202510</v>
      </c>
      <c r="H13534" s="21" t="s">
        <v>78</v>
      </c>
      <c r="I13534" s="17">
        <v>0</v>
      </c>
      <c r="J13534" s="21" t="s">
        <v>89</v>
      </c>
      <c r="K13534" s="1" cm="1">
        <f t="array" aca="1" ref="K13534" ca="1">IF(OR(NOT(É.NÚM(SEARCH("HFC",K13534))),NOT(É.NÚM(SEARCH("DTH",K13534))),NOT(É.NÚM(SEARCH("Res.",K13534))),NOT(É.NÚM(SEARCH("Residencial",K13534))),NOT(É.NÚM(SEARCH("Box TV",K13534)))),"ResidencKal",IF(NOT(ÉVAZIO(K13534)),"Móvel",""))</f>
        <v>0</v>
      </c>
    </row>
    <row r="13535" spans="1:11" x14ac:dyDescent="0.35">
      <c r="A13535" s="20" t="s">
        <v>77</v>
      </c>
      <c r="B13535" s="20" t="s">
        <v>48</v>
      </c>
      <c r="C13535" s="18" t="s">
        <v>104</v>
      </c>
      <c r="D13535" s="20" t="s">
        <v>54</v>
      </c>
      <c r="E13535" s="20" t="s">
        <v>58</v>
      </c>
      <c r="F13535" s="20" t="s">
        <v>34</v>
      </c>
      <c r="G13535" s="21">
        <v>202511</v>
      </c>
      <c r="H13535" s="21" t="s">
        <v>78</v>
      </c>
      <c r="I13535" s="17">
        <v>0</v>
      </c>
      <c r="J13535" s="21" t="s">
        <v>89</v>
      </c>
      <c r="K13535" s="1" cm="1">
        <f t="array" aca="1" ref="K13535" ca="1">IF(OR(NOT(É.NÚM(SEARCH("HFC",K13535))),NOT(É.NÚM(SEARCH("DTH",K13535))),NOT(É.NÚM(SEARCH("Res.",K13535))),NOT(É.NÚM(SEARCH("Residencial",K13535))),NOT(É.NÚM(SEARCH("Box TV",K13535)))),"ResidencKal",IF(NOT(ÉVAZIO(K13535)),"Móvel",""))</f>
        <v>0</v>
      </c>
    </row>
    <row r="13536" spans="1:11" x14ac:dyDescent="0.35">
      <c r="A13536" s="20" t="s">
        <v>77</v>
      </c>
      <c r="B13536" s="20" t="s">
        <v>48</v>
      </c>
      <c r="C13536" s="18" t="s">
        <v>104</v>
      </c>
      <c r="D13536" s="20" t="s">
        <v>54</v>
      </c>
      <c r="E13536" s="20" t="s">
        <v>58</v>
      </c>
      <c r="F13536" s="20" t="s">
        <v>34</v>
      </c>
      <c r="G13536" s="21">
        <v>202512</v>
      </c>
      <c r="H13536" s="21" t="s">
        <v>78</v>
      </c>
      <c r="I13536" s="17">
        <v>0</v>
      </c>
      <c r="J13536" s="21" t="s">
        <v>89</v>
      </c>
      <c r="K13536" s="1" cm="1">
        <f t="array" aca="1" ref="K13536" ca="1">IF(OR(NOT(É.NÚM(SEARCH("HFC",K13536))),NOT(É.NÚM(SEARCH("DTH",K13536))),NOT(É.NÚM(SEARCH("Res.",K13536))),NOT(É.NÚM(SEARCH("Residencial",K13536))),NOT(É.NÚM(SEARCH("Box TV",K13536)))),"ResidencKal",IF(NOT(ÉVAZIO(K13536)),"Móvel",""))</f>
        <v>0</v>
      </c>
    </row>
    <row r="13537" spans="1:11" x14ac:dyDescent="0.35">
      <c r="A13537" s="20" t="s">
        <v>77</v>
      </c>
      <c r="B13537" s="20" t="s">
        <v>48</v>
      </c>
      <c r="C13537" s="18" t="s">
        <v>104</v>
      </c>
      <c r="D13537" s="20" t="s">
        <v>54</v>
      </c>
      <c r="E13537" s="20" t="s">
        <v>58</v>
      </c>
      <c r="F13537" s="20" t="s">
        <v>34</v>
      </c>
      <c r="G13537" s="3">
        <v>202601</v>
      </c>
      <c r="H13537" s="3" t="s">
        <v>78</v>
      </c>
      <c r="I13537" s="15">
        <v>0</v>
      </c>
      <c r="J13537" s="21" t="s">
        <v>89</v>
      </c>
      <c r="K13537" s="1" cm="1">
        <f t="array" aca="1" ref="K13537" ca="1">IF(OR(NOT(É.NÚM(SEARCH("HFC",K13537))),NOT(É.NÚM(SEARCH("DTH",K13537))),NOT(É.NÚM(SEARCH("Res.",K13537))),NOT(É.NÚM(SEARCH("Residencial",K13537))),NOT(É.NÚM(SEARCH("Box TV",K13537)))),"ResidencKal",IF(NOT(ÉVAZIO(K13537)),"Móvel",""))</f>
        <v>0</v>
      </c>
    </row>
    <row r="13538" spans="1:11" x14ac:dyDescent="0.35">
      <c r="A13538" s="20" t="s">
        <v>77</v>
      </c>
      <c r="B13538" s="20" t="s">
        <v>48</v>
      </c>
      <c r="C13538" s="18" t="s">
        <v>104</v>
      </c>
      <c r="D13538" s="20" t="s">
        <v>54</v>
      </c>
      <c r="E13538" s="20" t="s">
        <v>58</v>
      </c>
      <c r="F13538" s="20" t="s">
        <v>34</v>
      </c>
      <c r="G13538" s="3">
        <v>202602</v>
      </c>
      <c r="H13538" s="3" t="s">
        <v>78</v>
      </c>
      <c r="I13538" s="15">
        <v>0</v>
      </c>
      <c r="J13538" s="21" t="s">
        <v>89</v>
      </c>
      <c r="K13538" s="1" cm="1">
        <f t="array" aca="1" ref="K13538" ca="1">IF(OR(NOT(É.NÚM(SEARCH("HFC",K13538))),NOT(É.NÚM(SEARCH("DTH",K13538))),NOT(É.NÚM(SEARCH("Res.",K13538))),NOT(É.NÚM(SEARCH("Residencial",K13538))),NOT(É.NÚM(SEARCH("Box TV",K13538)))),"ResidencKal",IF(NOT(ÉVAZIO(K13538)),"Móvel",""))</f>
        <v>0</v>
      </c>
    </row>
    <row r="13539" spans="1:11" x14ac:dyDescent="0.35">
      <c r="A13539" s="20" t="s">
        <v>77</v>
      </c>
      <c r="B13539" s="20" t="s">
        <v>48</v>
      </c>
      <c r="C13539" s="18" t="s">
        <v>104</v>
      </c>
      <c r="D13539" s="20" t="s">
        <v>54</v>
      </c>
      <c r="E13539" s="20" t="s">
        <v>58</v>
      </c>
      <c r="F13539" s="20" t="s">
        <v>34</v>
      </c>
      <c r="G13539" s="3">
        <v>202603</v>
      </c>
      <c r="H13539" s="3" t="s">
        <v>78</v>
      </c>
      <c r="I13539" s="15">
        <v>0</v>
      </c>
      <c r="J13539" s="21" t="s">
        <v>89</v>
      </c>
      <c r="K13539" s="1" cm="1">
        <f t="array" aca="1" ref="K13539" ca="1">IF(OR(NOT(É.NÚM(SEARCH("HFC",K13539))),NOT(É.NÚM(SEARCH("DTH",K13539))),NOT(É.NÚM(SEARCH("Res.",K13539))),NOT(É.NÚM(SEARCH("Residencial",K13539))),NOT(É.NÚM(SEARCH("Box TV",K13539)))),"ResidencKal",IF(NOT(ÉVAZIO(K13539)),"Móvel",""))</f>
        <v>0</v>
      </c>
    </row>
    <row r="13540" spans="1:11" x14ac:dyDescent="0.35">
      <c r="A13540" s="20" t="s">
        <v>77</v>
      </c>
      <c r="B13540" s="20" t="s">
        <v>48</v>
      </c>
      <c r="C13540" s="18" t="s">
        <v>104</v>
      </c>
      <c r="D13540" s="20" t="s">
        <v>54</v>
      </c>
      <c r="E13540" s="20" t="s">
        <v>58</v>
      </c>
      <c r="F13540" s="20" t="s">
        <v>34</v>
      </c>
      <c r="G13540" s="3">
        <v>202604</v>
      </c>
      <c r="H13540" s="3" t="s">
        <v>78</v>
      </c>
      <c r="I13540" s="15">
        <v>0</v>
      </c>
      <c r="J13540" s="21" t="s">
        <v>89</v>
      </c>
      <c r="K13540" s="1" cm="1">
        <f t="array" aca="1" ref="K13540" ca="1">IF(OR(NOT(É.NÚM(SEARCH("HFC",K13540))),NOT(É.NÚM(SEARCH("DTH",K13540))),NOT(É.NÚM(SEARCH("Res.",K13540))),NOT(É.NÚM(SEARCH("Residencial",K13540))),NOT(É.NÚM(SEARCH("Box TV",K13540)))),"ResidencKal",IF(NOT(ÉVAZIO(K13540)),"Móvel",""))</f>
        <v>0</v>
      </c>
    </row>
    <row r="13541" spans="1:11" x14ac:dyDescent="0.35">
      <c r="A13541" s="20" t="s">
        <v>77</v>
      </c>
      <c r="B13541" s="20" t="s">
        <v>48</v>
      </c>
      <c r="C13541" s="18" t="s">
        <v>104</v>
      </c>
      <c r="D13541" s="20" t="s">
        <v>54</v>
      </c>
      <c r="E13541" s="20" t="s">
        <v>58</v>
      </c>
      <c r="F13541" s="20" t="s">
        <v>34</v>
      </c>
      <c r="G13541" s="3">
        <v>202605</v>
      </c>
      <c r="H13541" s="3" t="s">
        <v>78</v>
      </c>
      <c r="I13541" s="15">
        <v>0</v>
      </c>
      <c r="J13541" s="21" t="s">
        <v>89</v>
      </c>
      <c r="K13541" s="1" cm="1">
        <f t="array" aca="1" ref="K13541" ca="1">IF(OR(NOT(É.NÚM(SEARCH("HFC",K13541))),NOT(É.NÚM(SEARCH("DTH",K13541))),NOT(É.NÚM(SEARCH("Res.",K13541))),NOT(É.NÚM(SEARCH("Residencial",K13541))),NOT(É.NÚM(SEARCH("Box TV",K13541)))),"ResidencKal",IF(NOT(ÉVAZIO(K13541)),"Móvel",""))</f>
        <v>0</v>
      </c>
    </row>
    <row r="13542" spans="1:11" x14ac:dyDescent="0.35">
      <c r="A13542" s="20" t="s">
        <v>77</v>
      </c>
      <c r="B13542" s="20" t="s">
        <v>48</v>
      </c>
      <c r="C13542" s="18" t="s">
        <v>104</v>
      </c>
      <c r="D13542" s="20" t="s">
        <v>54</v>
      </c>
      <c r="E13542" s="20" t="s">
        <v>58</v>
      </c>
      <c r="F13542" s="20" t="s">
        <v>34</v>
      </c>
      <c r="G13542" s="3">
        <v>202606</v>
      </c>
      <c r="H13542" s="3" t="s">
        <v>78</v>
      </c>
      <c r="I13542" s="15">
        <v>0</v>
      </c>
      <c r="J13542" s="21" t="s">
        <v>89</v>
      </c>
      <c r="K13542" s="1" cm="1">
        <f t="array" aca="1" ref="K13542" ca="1">IF(OR(NOT(É.NÚM(SEARCH("HFC",K13542))),NOT(É.NÚM(SEARCH("DTH",K13542))),NOT(É.NÚM(SEARCH("Res.",K13542))),NOT(É.NÚM(SEARCH("Residencial",K13542))),NOT(É.NÚM(SEARCH("Box TV",K13542)))),"ResidencKal",IF(NOT(ÉVAZIO(K13542)),"Móvel",""))</f>
        <v>0</v>
      </c>
    </row>
    <row r="13543" spans="1:11" x14ac:dyDescent="0.35">
      <c r="A13543" s="20" t="s">
        <v>77</v>
      </c>
      <c r="B13543" s="20" t="s">
        <v>48</v>
      </c>
      <c r="C13543" s="18" t="s">
        <v>104</v>
      </c>
      <c r="D13543" s="20" t="s">
        <v>54</v>
      </c>
      <c r="E13543" s="20" t="s">
        <v>58</v>
      </c>
      <c r="F13543" s="20" t="s">
        <v>34</v>
      </c>
      <c r="G13543" s="3">
        <v>202607</v>
      </c>
      <c r="H13543" s="3" t="s">
        <v>78</v>
      </c>
      <c r="I13543" s="15">
        <v>0</v>
      </c>
      <c r="J13543" s="21" t="s">
        <v>89</v>
      </c>
      <c r="K13543" s="1" cm="1">
        <f t="array" aca="1" ref="K13543" ca="1">IF(OR(NOT(É.NÚM(SEARCH("HFC",K13543))),NOT(É.NÚM(SEARCH("DTH",K13543))),NOT(É.NÚM(SEARCH("Res.",K13543))),NOT(É.NÚM(SEARCH("Residencial",K13543))),NOT(É.NÚM(SEARCH("Box TV",K13543)))),"ResidencKal",IF(NOT(ÉVAZIO(K13543)),"Móvel",""))</f>
        <v>0</v>
      </c>
    </row>
    <row r="13544" spans="1:11" x14ac:dyDescent="0.35">
      <c r="A13544" s="20" t="s">
        <v>77</v>
      </c>
      <c r="B13544" s="20" t="s">
        <v>48</v>
      </c>
      <c r="C13544" s="18" t="s">
        <v>104</v>
      </c>
      <c r="D13544" s="20" t="s">
        <v>54</v>
      </c>
      <c r="E13544" s="20" t="s">
        <v>58</v>
      </c>
      <c r="F13544" s="20" t="s">
        <v>34</v>
      </c>
      <c r="G13544" s="3">
        <v>202608</v>
      </c>
      <c r="H13544" s="3" t="s">
        <v>78</v>
      </c>
      <c r="I13544" s="15">
        <v>0</v>
      </c>
      <c r="J13544" s="21" t="s">
        <v>89</v>
      </c>
      <c r="K13544" s="1" cm="1">
        <f t="array" aca="1" ref="K13544" ca="1">IF(OR(NOT(É.NÚM(SEARCH("HFC",K13544))),NOT(É.NÚM(SEARCH("DTH",K13544))),NOT(É.NÚM(SEARCH("Res.",K13544))),NOT(É.NÚM(SEARCH("Residencial",K13544))),NOT(É.NÚM(SEARCH("Box TV",K13544)))),"ResidencKal",IF(NOT(ÉVAZIO(K13544)),"Móvel",""))</f>
        <v>0</v>
      </c>
    </row>
    <row r="13545" spans="1:11" x14ac:dyDescent="0.35">
      <c r="A13545" s="20" t="s">
        <v>77</v>
      </c>
      <c r="B13545" s="20" t="s">
        <v>48</v>
      </c>
      <c r="C13545" s="18" t="s">
        <v>104</v>
      </c>
      <c r="D13545" s="20" t="s">
        <v>54</v>
      </c>
      <c r="E13545" s="20" t="s">
        <v>58</v>
      </c>
      <c r="F13545" s="20" t="s">
        <v>34</v>
      </c>
      <c r="G13545" s="3">
        <v>202609</v>
      </c>
      <c r="H13545" s="3" t="s">
        <v>78</v>
      </c>
      <c r="I13545" s="15">
        <v>0</v>
      </c>
      <c r="J13545" s="21" t="s">
        <v>89</v>
      </c>
      <c r="K13545" s="1" cm="1">
        <f t="array" aca="1" ref="K13545" ca="1">IF(OR(NOT(É.NÚM(SEARCH("HFC",K13545))),NOT(É.NÚM(SEARCH("DTH",K13545))),NOT(É.NÚM(SEARCH("Res.",K13545))),NOT(É.NÚM(SEARCH("Residencial",K13545))),NOT(É.NÚM(SEARCH("Box TV",K13545)))),"ResidencKal",IF(NOT(ÉVAZIO(K13545)),"Móvel",""))</f>
        <v>0</v>
      </c>
    </row>
    <row r="13546" spans="1:11" x14ac:dyDescent="0.35">
      <c r="A13546" s="20" t="s">
        <v>77</v>
      </c>
      <c r="B13546" s="20" t="s">
        <v>48</v>
      </c>
      <c r="C13546" s="18" t="s">
        <v>104</v>
      </c>
      <c r="D13546" s="20" t="s">
        <v>54</v>
      </c>
      <c r="E13546" s="20" t="s">
        <v>58</v>
      </c>
      <c r="F13546" s="20" t="s">
        <v>34</v>
      </c>
      <c r="G13546" s="3">
        <v>202610</v>
      </c>
      <c r="H13546" s="3" t="s">
        <v>78</v>
      </c>
      <c r="I13546" s="15">
        <v>0</v>
      </c>
      <c r="J13546" s="21" t="s">
        <v>89</v>
      </c>
      <c r="K13546" s="1" cm="1">
        <f t="array" aca="1" ref="K13546" ca="1">IF(OR(NOT(É.NÚM(SEARCH("HFC",K13546))),NOT(É.NÚM(SEARCH("DTH",K13546))),NOT(É.NÚM(SEARCH("Res.",K13546))),NOT(É.NÚM(SEARCH("Residencial",K13546))),NOT(É.NÚM(SEARCH("Box TV",K13546)))),"ResidencKal",IF(NOT(ÉVAZIO(K13546)),"Móvel",""))</f>
        <v>0</v>
      </c>
    </row>
    <row r="13547" spans="1:11" x14ac:dyDescent="0.35">
      <c r="A13547" s="20" t="s">
        <v>77</v>
      </c>
      <c r="B13547" s="20" t="s">
        <v>48</v>
      </c>
      <c r="C13547" s="18" t="s">
        <v>104</v>
      </c>
      <c r="D13547" s="20" t="s">
        <v>54</v>
      </c>
      <c r="E13547" s="20" t="s">
        <v>58</v>
      </c>
      <c r="F13547" s="20" t="s">
        <v>34</v>
      </c>
      <c r="G13547" s="3">
        <v>202611</v>
      </c>
      <c r="H13547" s="3" t="s">
        <v>78</v>
      </c>
      <c r="I13547" s="15">
        <v>0</v>
      </c>
      <c r="J13547" s="21" t="s">
        <v>89</v>
      </c>
      <c r="K13547" s="1" cm="1">
        <f t="array" aca="1" ref="K13547" ca="1">IF(OR(NOT(É.NÚM(SEARCH("HFC",K13547))),NOT(É.NÚM(SEARCH("DTH",K13547))),NOT(É.NÚM(SEARCH("Res.",K13547))),NOT(É.NÚM(SEARCH("Residencial",K13547))),NOT(É.NÚM(SEARCH("Box TV",K13547)))),"ResidencKal",IF(NOT(ÉVAZIO(K13547)),"Móvel",""))</f>
        <v>0</v>
      </c>
    </row>
    <row r="13548" spans="1:11" x14ac:dyDescent="0.35">
      <c r="A13548" s="20" t="s">
        <v>77</v>
      </c>
      <c r="B13548" s="20" t="s">
        <v>48</v>
      </c>
      <c r="C13548" s="18" t="s">
        <v>104</v>
      </c>
      <c r="D13548" s="20" t="s">
        <v>54</v>
      </c>
      <c r="E13548" s="20" t="s">
        <v>58</v>
      </c>
      <c r="F13548" s="20" t="s">
        <v>34</v>
      </c>
      <c r="G13548" s="3">
        <v>202612</v>
      </c>
      <c r="H13548" s="3" t="s">
        <v>78</v>
      </c>
      <c r="I13548" s="15">
        <v>0</v>
      </c>
      <c r="J13548" s="21" t="s">
        <v>89</v>
      </c>
      <c r="K13548" s="1" cm="1">
        <f t="array" aca="1" ref="K13548" ca="1">IF(OR(NOT(É.NÚM(SEARCH("HFC",K13548))),NOT(É.NÚM(SEARCH("DTH",K13548))),NOT(É.NÚM(SEARCH("Res.",K13548))),NOT(É.NÚM(SEARCH("Residencial",K13548))),NOT(É.NÚM(SEARCH("Box TV",K13548)))),"ResidencKal",IF(NOT(ÉVAZIO(K13548)),"Móvel",""))</f>
        <v>0</v>
      </c>
    </row>
    <row r="13549" spans="1:11" x14ac:dyDescent="0.35">
      <c r="A13549" s="20" t="s">
        <v>77</v>
      </c>
      <c r="B13549" s="20" t="s">
        <v>48</v>
      </c>
      <c r="C13549" s="18" t="s">
        <v>104</v>
      </c>
      <c r="D13549" s="20" t="s">
        <v>54</v>
      </c>
      <c r="E13549" s="20" t="s">
        <v>58</v>
      </c>
      <c r="F13549" s="20" t="s">
        <v>34</v>
      </c>
      <c r="G13549" s="21">
        <v>202401</v>
      </c>
      <c r="H13549" s="21" t="s">
        <v>11</v>
      </c>
      <c r="I13549" s="15">
        <v>0</v>
      </c>
      <c r="J13549" s="21" t="s">
        <v>89</v>
      </c>
      <c r="K13549" s="1" cm="1">
        <f t="array" aca="1" ref="K13549" ca="1">IF(OR(NOT(É.NÚM(SEARCH("HFC",K13549))),NOT(É.NÚM(SEARCH("DTH",K13549))),NOT(É.NÚM(SEARCH("Res.",K13549))),NOT(É.NÚM(SEARCH("Residencial",K13549))),NOT(É.NÚM(SEARCH("Box TV",K13549)))),"ResidencKal",IF(NOT(ÉVAZIO(K13549)),"Móvel",""))</f>
        <v>0</v>
      </c>
    </row>
    <row r="13550" spans="1:11" x14ac:dyDescent="0.35">
      <c r="A13550" s="20" t="s">
        <v>77</v>
      </c>
      <c r="B13550" s="20" t="s">
        <v>48</v>
      </c>
      <c r="C13550" s="18" t="s">
        <v>104</v>
      </c>
      <c r="D13550" s="20" t="s">
        <v>54</v>
      </c>
      <c r="E13550" s="20" t="s">
        <v>58</v>
      </c>
      <c r="F13550" s="20" t="s">
        <v>34</v>
      </c>
      <c r="G13550" s="21">
        <v>202402</v>
      </c>
      <c r="H13550" s="21" t="s">
        <v>11</v>
      </c>
      <c r="I13550" s="15">
        <v>0</v>
      </c>
      <c r="J13550" s="21" t="s">
        <v>89</v>
      </c>
      <c r="K13550" s="1" cm="1">
        <f t="array" aca="1" ref="K13550" ca="1">IF(OR(NOT(É.NÚM(SEARCH("HFC",K13550))),NOT(É.NÚM(SEARCH("DTH",K13550))),NOT(É.NÚM(SEARCH("Res.",K13550))),NOT(É.NÚM(SEARCH("Residencial",K13550))),NOT(É.NÚM(SEARCH("Box TV",K13550)))),"ResidencKal",IF(NOT(ÉVAZIO(K13550)),"Móvel",""))</f>
        <v>0</v>
      </c>
    </row>
    <row r="13551" spans="1:11" x14ac:dyDescent="0.35">
      <c r="A13551" s="20" t="s">
        <v>77</v>
      </c>
      <c r="B13551" s="20" t="s">
        <v>48</v>
      </c>
      <c r="C13551" s="18" t="s">
        <v>104</v>
      </c>
      <c r="D13551" s="20" t="s">
        <v>54</v>
      </c>
      <c r="E13551" s="20" t="s">
        <v>58</v>
      </c>
      <c r="F13551" s="20" t="s">
        <v>34</v>
      </c>
      <c r="G13551" s="21">
        <v>202403</v>
      </c>
      <c r="H13551" s="21" t="s">
        <v>11</v>
      </c>
      <c r="I13551" s="15">
        <v>0</v>
      </c>
      <c r="J13551" s="21" t="s">
        <v>89</v>
      </c>
      <c r="K13551" s="1" cm="1">
        <f t="array" aca="1" ref="K13551" ca="1">IF(OR(NOT(É.NÚM(SEARCH("HFC",K13551))),NOT(É.NÚM(SEARCH("DTH",K13551))),NOT(É.NÚM(SEARCH("Res.",K13551))),NOT(É.NÚM(SEARCH("Residencial",K13551))),NOT(É.NÚM(SEARCH("Box TV",K13551)))),"ResidencKal",IF(NOT(ÉVAZIO(K13551)),"Móvel",""))</f>
        <v>0</v>
      </c>
    </row>
    <row r="13552" spans="1:11" x14ac:dyDescent="0.35">
      <c r="A13552" s="20" t="s">
        <v>77</v>
      </c>
      <c r="B13552" s="20" t="s">
        <v>48</v>
      </c>
      <c r="C13552" s="18" t="s">
        <v>104</v>
      </c>
      <c r="D13552" s="20" t="s">
        <v>54</v>
      </c>
      <c r="E13552" s="20" t="s">
        <v>58</v>
      </c>
      <c r="F13552" s="20" t="s">
        <v>34</v>
      </c>
      <c r="G13552" s="21">
        <v>202404</v>
      </c>
      <c r="H13552" s="21" t="s">
        <v>11</v>
      </c>
      <c r="I13552" s="15">
        <v>0</v>
      </c>
      <c r="J13552" s="21" t="s">
        <v>89</v>
      </c>
      <c r="K13552" s="1" cm="1">
        <f t="array" aca="1" ref="K13552" ca="1">IF(OR(NOT(É.NÚM(SEARCH("HFC",K13552))),NOT(É.NÚM(SEARCH("DTH",K13552))),NOT(É.NÚM(SEARCH("Res.",K13552))),NOT(É.NÚM(SEARCH("Residencial",K13552))),NOT(É.NÚM(SEARCH("Box TV",K13552)))),"ResidencKal",IF(NOT(ÉVAZIO(K13552)),"Móvel",""))</f>
        <v>0</v>
      </c>
    </row>
    <row r="13553" spans="1:11" x14ac:dyDescent="0.35">
      <c r="A13553" s="20" t="s">
        <v>77</v>
      </c>
      <c r="B13553" s="20" t="s">
        <v>48</v>
      </c>
      <c r="C13553" s="18" t="s">
        <v>104</v>
      </c>
      <c r="D13553" s="20" t="s">
        <v>54</v>
      </c>
      <c r="E13553" s="20" t="s">
        <v>58</v>
      </c>
      <c r="F13553" s="20" t="s">
        <v>34</v>
      </c>
      <c r="G13553" s="21">
        <v>202405</v>
      </c>
      <c r="H13553" s="21" t="s">
        <v>11</v>
      </c>
      <c r="I13553" s="15">
        <v>0</v>
      </c>
      <c r="J13553" s="21" t="s">
        <v>89</v>
      </c>
      <c r="K13553" s="1" cm="1">
        <f t="array" aca="1" ref="K13553" ca="1">IF(OR(NOT(É.NÚM(SEARCH("HFC",K13553))),NOT(É.NÚM(SEARCH("DTH",K13553))),NOT(É.NÚM(SEARCH("Res.",K13553))),NOT(É.NÚM(SEARCH("Residencial",K13553))),NOT(É.NÚM(SEARCH("Box TV",K13553)))),"ResidencKal",IF(NOT(ÉVAZIO(K13553)),"Móvel",""))</f>
        <v>0</v>
      </c>
    </row>
    <row r="13554" spans="1:11" x14ac:dyDescent="0.35">
      <c r="A13554" s="20" t="s">
        <v>77</v>
      </c>
      <c r="B13554" s="20" t="s">
        <v>48</v>
      </c>
      <c r="C13554" s="18" t="s">
        <v>104</v>
      </c>
      <c r="D13554" s="20" t="s">
        <v>54</v>
      </c>
      <c r="E13554" s="20" t="s">
        <v>58</v>
      </c>
      <c r="F13554" s="20" t="s">
        <v>34</v>
      </c>
      <c r="G13554" s="21">
        <v>202406</v>
      </c>
      <c r="H13554" s="21" t="s">
        <v>11</v>
      </c>
      <c r="I13554" s="15">
        <v>0</v>
      </c>
      <c r="J13554" s="21" t="s">
        <v>89</v>
      </c>
      <c r="K13554" s="1" cm="1">
        <f t="array" aca="1" ref="K13554" ca="1">IF(OR(NOT(É.NÚM(SEARCH("HFC",K13554))),NOT(É.NÚM(SEARCH("DTH",K13554))),NOT(É.NÚM(SEARCH("Res.",K13554))),NOT(É.NÚM(SEARCH("Residencial",K13554))),NOT(É.NÚM(SEARCH("Box TV",K13554)))),"ResidencKal",IF(NOT(ÉVAZIO(K13554)),"Móvel",""))</f>
        <v>0</v>
      </c>
    </row>
    <row r="13555" spans="1:11" x14ac:dyDescent="0.35">
      <c r="A13555" s="20" t="s">
        <v>77</v>
      </c>
      <c r="B13555" s="20" t="s">
        <v>48</v>
      </c>
      <c r="C13555" s="18" t="s">
        <v>104</v>
      </c>
      <c r="D13555" s="20" t="s">
        <v>54</v>
      </c>
      <c r="E13555" s="20" t="s">
        <v>58</v>
      </c>
      <c r="F13555" s="20" t="s">
        <v>34</v>
      </c>
      <c r="G13555" s="21">
        <v>202407</v>
      </c>
      <c r="H13555" s="21" t="s">
        <v>11</v>
      </c>
      <c r="I13555" s="15">
        <v>0</v>
      </c>
      <c r="J13555" s="21" t="s">
        <v>89</v>
      </c>
      <c r="K13555" s="1" cm="1">
        <f t="array" aca="1" ref="K13555" ca="1">IF(OR(NOT(É.NÚM(SEARCH("HFC",K13555))),NOT(É.NÚM(SEARCH("DTH",K13555))),NOT(É.NÚM(SEARCH("Res.",K13555))),NOT(É.NÚM(SEARCH("Residencial",K13555))),NOT(É.NÚM(SEARCH("Box TV",K13555)))),"ResidencKal",IF(NOT(ÉVAZIO(K13555)),"Móvel",""))</f>
        <v>0</v>
      </c>
    </row>
    <row r="13556" spans="1:11" x14ac:dyDescent="0.35">
      <c r="A13556" s="20" t="s">
        <v>77</v>
      </c>
      <c r="B13556" s="20" t="s">
        <v>48</v>
      </c>
      <c r="C13556" s="18" t="s">
        <v>104</v>
      </c>
      <c r="D13556" s="20" t="s">
        <v>54</v>
      </c>
      <c r="E13556" s="20" t="s">
        <v>58</v>
      </c>
      <c r="F13556" s="20" t="s">
        <v>34</v>
      </c>
      <c r="G13556" s="21">
        <v>202408</v>
      </c>
      <c r="H13556" s="21" t="s">
        <v>11</v>
      </c>
      <c r="I13556" s="15">
        <v>0</v>
      </c>
      <c r="J13556" s="21" t="s">
        <v>89</v>
      </c>
      <c r="K13556" s="1" cm="1">
        <f t="array" aca="1" ref="K13556" ca="1">IF(OR(NOT(É.NÚM(SEARCH("HFC",K13556))),NOT(É.NÚM(SEARCH("DTH",K13556))),NOT(É.NÚM(SEARCH("Res.",K13556))),NOT(É.NÚM(SEARCH("Residencial",K13556))),NOT(É.NÚM(SEARCH("Box TV",K13556)))),"ResidencKal",IF(NOT(ÉVAZIO(K13556)),"Móvel",""))</f>
        <v>0</v>
      </c>
    </row>
    <row r="13557" spans="1:11" x14ac:dyDescent="0.35">
      <c r="A13557" s="20" t="s">
        <v>77</v>
      </c>
      <c r="B13557" s="20" t="s">
        <v>48</v>
      </c>
      <c r="C13557" s="18" t="s">
        <v>104</v>
      </c>
      <c r="D13557" s="20" t="s">
        <v>54</v>
      </c>
      <c r="E13557" s="20" t="s">
        <v>58</v>
      </c>
      <c r="F13557" s="20" t="s">
        <v>34</v>
      </c>
      <c r="G13557" s="21">
        <v>202409</v>
      </c>
      <c r="H13557" s="21" t="s">
        <v>11</v>
      </c>
      <c r="I13557" s="15">
        <v>0</v>
      </c>
      <c r="J13557" s="21" t="s">
        <v>89</v>
      </c>
      <c r="K13557" s="1" cm="1">
        <f t="array" aca="1" ref="K13557" ca="1">IF(OR(NOT(É.NÚM(SEARCH("HFC",K13557))),NOT(É.NÚM(SEARCH("DTH",K13557))),NOT(É.NÚM(SEARCH("Res.",K13557))),NOT(É.NÚM(SEARCH("Residencial",K13557))),NOT(É.NÚM(SEARCH("Box TV",K13557)))),"ResidencKal",IF(NOT(ÉVAZIO(K13557)),"Móvel",""))</f>
        <v>0</v>
      </c>
    </row>
    <row r="13558" spans="1:11" x14ac:dyDescent="0.35">
      <c r="A13558" s="20" t="s">
        <v>77</v>
      </c>
      <c r="B13558" s="20" t="s">
        <v>48</v>
      </c>
      <c r="C13558" s="18" t="s">
        <v>104</v>
      </c>
      <c r="D13558" s="20" t="s">
        <v>54</v>
      </c>
      <c r="E13558" s="20" t="s">
        <v>58</v>
      </c>
      <c r="F13558" s="20" t="s">
        <v>34</v>
      </c>
      <c r="G13558" s="21">
        <v>202410</v>
      </c>
      <c r="H13558" s="21" t="s">
        <v>11</v>
      </c>
      <c r="I13558" s="15">
        <v>0</v>
      </c>
      <c r="J13558" s="21" t="s">
        <v>89</v>
      </c>
      <c r="K13558" s="1" cm="1">
        <f t="array" aca="1" ref="K13558" ca="1">IF(OR(NOT(É.NÚM(SEARCH("HFC",K13558))),NOT(É.NÚM(SEARCH("DTH",K13558))),NOT(É.NÚM(SEARCH("Res.",K13558))),NOT(É.NÚM(SEARCH("Residencial",K13558))),NOT(É.NÚM(SEARCH("Box TV",K13558)))),"ResidencKal",IF(NOT(ÉVAZIO(K13558)),"Móvel",""))</f>
        <v>0</v>
      </c>
    </row>
    <row r="13559" spans="1:11" x14ac:dyDescent="0.35">
      <c r="A13559" s="20" t="s">
        <v>77</v>
      </c>
      <c r="B13559" s="20" t="s">
        <v>48</v>
      </c>
      <c r="C13559" s="18" t="s">
        <v>104</v>
      </c>
      <c r="D13559" s="20" t="s">
        <v>54</v>
      </c>
      <c r="E13559" s="20" t="s">
        <v>58</v>
      </c>
      <c r="F13559" s="20" t="s">
        <v>34</v>
      </c>
      <c r="G13559" s="21">
        <v>202411</v>
      </c>
      <c r="H13559" s="21" t="s">
        <v>11</v>
      </c>
      <c r="I13559" s="15">
        <v>4874</v>
      </c>
      <c r="J13559" s="21" t="s">
        <v>89</v>
      </c>
      <c r="K13559" s="1" cm="1">
        <f t="array" aca="1" ref="K13559" ca="1">IF(OR(NOT(É.NÚM(SEARCH("HFC",K13559))),NOT(É.NÚM(SEARCH("DTH",K13559))),NOT(É.NÚM(SEARCH("Res.",K13559))),NOT(É.NÚM(SEARCH("Residencial",K13559))),NOT(É.NÚM(SEARCH("Box TV",K13559)))),"ResidencKal",IF(NOT(ÉVAZIO(K13559)),"Móvel",""))</f>
        <v>0</v>
      </c>
    </row>
    <row r="13560" spans="1:11" x14ac:dyDescent="0.35">
      <c r="A13560" s="20" t="s">
        <v>77</v>
      </c>
      <c r="B13560" s="20" t="s">
        <v>48</v>
      </c>
      <c r="C13560" s="18" t="s">
        <v>104</v>
      </c>
      <c r="D13560" s="20" t="s">
        <v>54</v>
      </c>
      <c r="E13560" s="20" t="s">
        <v>58</v>
      </c>
      <c r="F13560" s="20" t="s">
        <v>34</v>
      </c>
      <c r="G13560" s="21">
        <v>202412</v>
      </c>
      <c r="H13560" s="21" t="s">
        <v>11</v>
      </c>
      <c r="I13560" s="15">
        <v>4185</v>
      </c>
      <c r="J13560" s="21" t="s">
        <v>89</v>
      </c>
      <c r="K13560" s="1" cm="1">
        <f t="array" aca="1" ref="K13560" ca="1">IF(OR(NOT(É.NÚM(SEARCH("HFC",K13560))),NOT(É.NÚM(SEARCH("DTH",K13560))),NOT(É.NÚM(SEARCH("Res.",K13560))),NOT(É.NÚM(SEARCH("Residencial",K13560))),NOT(É.NÚM(SEARCH("Box TV",K13560)))),"ResidencKal",IF(NOT(ÉVAZIO(K13560)),"Móvel",""))</f>
        <v>0</v>
      </c>
    </row>
    <row r="13561" spans="1:11" x14ac:dyDescent="0.35">
      <c r="A13561" s="20" t="s">
        <v>77</v>
      </c>
      <c r="B13561" s="20" t="s">
        <v>48</v>
      </c>
      <c r="C13561" s="18" t="s">
        <v>104</v>
      </c>
      <c r="D13561" s="20" t="s">
        <v>54</v>
      </c>
      <c r="E13561" s="20" t="s">
        <v>58</v>
      </c>
      <c r="F13561" s="20" t="s">
        <v>34</v>
      </c>
      <c r="G13561" s="21">
        <v>202501</v>
      </c>
      <c r="H13561" s="21" t="s">
        <v>11</v>
      </c>
      <c r="I13561" s="5">
        <v>5761</v>
      </c>
      <c r="J13561" s="21" t="s">
        <v>89</v>
      </c>
      <c r="K13561" s="1" cm="1">
        <f t="array" aca="1" ref="K13561" ca="1">IF(OR(NOT(É.NÚM(SEARCH("HFC",K13561))),NOT(É.NÚM(SEARCH("DTH",K13561))),NOT(É.NÚM(SEARCH("Res.",K13561))),NOT(É.NÚM(SEARCH("Residencial",K13561))),NOT(É.NÚM(SEARCH("Box TV",K13561)))),"ResidencKal",IF(NOT(ÉVAZIO(K13561)),"Móvel",""))</f>
        <v>0</v>
      </c>
    </row>
    <row r="13562" spans="1:11" x14ac:dyDescent="0.35">
      <c r="A13562" s="20" t="s">
        <v>77</v>
      </c>
      <c r="B13562" s="20" t="s">
        <v>48</v>
      </c>
      <c r="C13562" s="18" t="s">
        <v>104</v>
      </c>
      <c r="D13562" s="20" t="s">
        <v>54</v>
      </c>
      <c r="E13562" s="20" t="s">
        <v>58</v>
      </c>
      <c r="F13562" s="20" t="s">
        <v>34</v>
      </c>
      <c r="G13562" s="21">
        <v>202502</v>
      </c>
      <c r="H13562" s="21" t="s">
        <v>11</v>
      </c>
      <c r="I13562" s="5">
        <v>6262</v>
      </c>
      <c r="J13562" s="21" t="s">
        <v>89</v>
      </c>
      <c r="K13562" s="1" cm="1">
        <f t="array" aca="1" ref="K13562" ca="1">IF(OR(NOT(É.NÚM(SEARCH("HFC",K13562))),NOT(É.NÚM(SEARCH("DTH",K13562))),NOT(É.NÚM(SEARCH("Res.",K13562))),NOT(É.NÚM(SEARCH("Residencial",K13562))),NOT(É.NÚM(SEARCH("Box TV",K13562)))),"ResidencKal",IF(NOT(ÉVAZIO(K13562)),"Móvel",""))</f>
        <v>0</v>
      </c>
    </row>
    <row r="13563" spans="1:11" x14ac:dyDescent="0.35">
      <c r="A13563" s="20" t="s">
        <v>77</v>
      </c>
      <c r="B13563" s="20" t="s">
        <v>48</v>
      </c>
      <c r="C13563" s="18" t="s">
        <v>104</v>
      </c>
      <c r="D13563" s="20" t="s">
        <v>54</v>
      </c>
      <c r="E13563" s="20" t="s">
        <v>58</v>
      </c>
      <c r="F13563" s="20" t="s">
        <v>34</v>
      </c>
      <c r="G13563" s="21">
        <v>202503</v>
      </c>
      <c r="H13563" s="21" t="s">
        <v>11</v>
      </c>
      <c r="I13563" s="5">
        <v>5748</v>
      </c>
      <c r="J13563" s="21" t="s">
        <v>89</v>
      </c>
      <c r="K13563" s="1" cm="1">
        <f t="array" aca="1" ref="K13563" ca="1">IF(OR(NOT(É.NÚM(SEARCH("HFC",K13563))),NOT(É.NÚM(SEARCH("DTH",K13563))),NOT(É.NÚM(SEARCH("Res.",K13563))),NOT(É.NÚM(SEARCH("Residencial",K13563))),NOT(É.NÚM(SEARCH("Box TV",K13563)))),"ResidencKal",IF(NOT(ÉVAZIO(K13563)),"Móvel",""))</f>
        <v>0</v>
      </c>
    </row>
    <row r="13564" spans="1:11" x14ac:dyDescent="0.35">
      <c r="A13564" s="20" t="s">
        <v>77</v>
      </c>
      <c r="B13564" s="20" t="s">
        <v>48</v>
      </c>
      <c r="C13564" s="18" t="s">
        <v>104</v>
      </c>
      <c r="D13564" s="20" t="s">
        <v>54</v>
      </c>
      <c r="E13564" s="20" t="s">
        <v>58</v>
      </c>
      <c r="F13564" s="20" t="s">
        <v>34</v>
      </c>
      <c r="G13564" s="21">
        <v>202504</v>
      </c>
      <c r="H13564" s="21" t="s">
        <v>11</v>
      </c>
      <c r="I13564" s="5">
        <v>6593</v>
      </c>
      <c r="J13564" s="21" t="s">
        <v>89</v>
      </c>
      <c r="K13564" s="1" cm="1">
        <f t="array" aca="1" ref="K13564" ca="1">IF(OR(NOT(É.NÚM(SEARCH("HFC",K13564))),NOT(É.NÚM(SEARCH("DTH",K13564))),NOT(É.NÚM(SEARCH("Res.",K13564))),NOT(É.NÚM(SEARCH("Residencial",K13564))),NOT(É.NÚM(SEARCH("Box TV",K13564)))),"ResidencKal",IF(NOT(ÉVAZIO(K13564)),"Móvel",""))</f>
        <v>0</v>
      </c>
    </row>
    <row r="13565" spans="1:11" x14ac:dyDescent="0.35">
      <c r="A13565" s="20" t="s">
        <v>77</v>
      </c>
      <c r="B13565" s="20" t="s">
        <v>48</v>
      </c>
      <c r="C13565" s="18" t="s">
        <v>104</v>
      </c>
      <c r="D13565" s="20" t="s">
        <v>54</v>
      </c>
      <c r="E13565" s="20" t="s">
        <v>58</v>
      </c>
      <c r="F13565" s="20" t="s">
        <v>34</v>
      </c>
      <c r="G13565" s="21">
        <v>202505</v>
      </c>
      <c r="H13565" s="21" t="s">
        <v>11</v>
      </c>
      <c r="I13565" s="5">
        <v>6857</v>
      </c>
      <c r="J13565" s="21" t="s">
        <v>89</v>
      </c>
      <c r="K13565" s="1" cm="1">
        <f t="array" aca="1" ref="K13565" ca="1">IF(OR(NOT(É.NÚM(SEARCH("HFC",K13565))),NOT(É.NÚM(SEARCH("DTH",K13565))),NOT(É.NÚM(SEARCH("Res.",K13565))),NOT(É.NÚM(SEARCH("Residencial",K13565))),NOT(É.NÚM(SEARCH("Box TV",K13565)))),"ResidencKal",IF(NOT(ÉVAZIO(K13565)),"Móvel",""))</f>
        <v>0</v>
      </c>
    </row>
    <row r="13566" spans="1:11" x14ac:dyDescent="0.35">
      <c r="A13566" s="20" t="s">
        <v>77</v>
      </c>
      <c r="B13566" s="20" t="s">
        <v>48</v>
      </c>
      <c r="C13566" s="18" t="s">
        <v>104</v>
      </c>
      <c r="D13566" s="20" t="s">
        <v>54</v>
      </c>
      <c r="E13566" s="20" t="s">
        <v>58</v>
      </c>
      <c r="F13566" s="20" t="s">
        <v>34</v>
      </c>
      <c r="G13566" s="21">
        <v>202506</v>
      </c>
      <c r="H13566" s="21" t="s">
        <v>11</v>
      </c>
      <c r="I13566" s="5">
        <v>6210</v>
      </c>
      <c r="J13566" s="21" t="s">
        <v>89</v>
      </c>
      <c r="K13566" s="1" cm="1">
        <f t="array" aca="1" ref="K13566" ca="1">IF(OR(NOT(É.NÚM(SEARCH("HFC",K13566))),NOT(É.NÚM(SEARCH("DTH",K13566))),NOT(É.NÚM(SEARCH("Res.",K13566))),NOT(É.NÚM(SEARCH("Residencial",K13566))),NOT(É.NÚM(SEARCH("Box TV",K13566)))),"ResidencKal",IF(NOT(ÉVAZIO(K13566)),"Móvel",""))</f>
        <v>0</v>
      </c>
    </row>
    <row r="13567" spans="1:11" x14ac:dyDescent="0.35">
      <c r="A13567" s="20" t="s">
        <v>77</v>
      </c>
      <c r="B13567" s="20" t="s">
        <v>48</v>
      </c>
      <c r="C13567" s="18" t="s">
        <v>104</v>
      </c>
      <c r="D13567" s="20" t="s">
        <v>54</v>
      </c>
      <c r="E13567" s="20" t="s">
        <v>58</v>
      </c>
      <c r="F13567" s="20" t="s">
        <v>34</v>
      </c>
      <c r="G13567" s="21">
        <v>202507</v>
      </c>
      <c r="H13567" s="21" t="s">
        <v>11</v>
      </c>
      <c r="I13567" s="5">
        <v>10546</v>
      </c>
      <c r="J13567" s="21" t="s">
        <v>89</v>
      </c>
      <c r="K13567" s="1" cm="1">
        <f t="array" aca="1" ref="K13567" ca="1">IF(OR(NOT(É.NÚM(SEARCH("HFC",K13567))),NOT(É.NÚM(SEARCH("DTH",K13567))),NOT(É.NÚM(SEARCH("Res.",K13567))),NOT(É.NÚM(SEARCH("Residencial",K13567))),NOT(É.NÚM(SEARCH("Box TV",K13567)))),"ResidencKal",IF(NOT(ÉVAZIO(K13567)),"Móvel",""))</f>
        <v>0</v>
      </c>
    </row>
    <row r="13568" spans="1:11" x14ac:dyDescent="0.35">
      <c r="A13568" s="20" t="s">
        <v>77</v>
      </c>
      <c r="B13568" s="20" t="s">
        <v>48</v>
      </c>
      <c r="C13568" s="18" t="s">
        <v>104</v>
      </c>
      <c r="D13568" s="20" t="s">
        <v>54</v>
      </c>
      <c r="E13568" s="20" t="s">
        <v>58</v>
      </c>
      <c r="F13568" s="20" t="s">
        <v>34</v>
      </c>
      <c r="G13568" s="21">
        <v>202508</v>
      </c>
      <c r="H13568" s="21" t="s">
        <v>11</v>
      </c>
      <c r="I13568" s="15">
        <v>21879</v>
      </c>
      <c r="J13568" s="21" t="s">
        <v>89</v>
      </c>
      <c r="K13568" s="1" cm="1">
        <f t="array" aca="1" ref="K13568" ca="1">IF(OR(NOT(É.NÚM(SEARCH("HFC",K13568))),NOT(É.NÚM(SEARCH("DTH",K13568))),NOT(É.NÚM(SEARCH("Res.",K13568))),NOT(É.NÚM(SEARCH("Residencial",K13568))),NOT(É.NÚM(SEARCH("Box TV",K13568)))),"ResidencKal",IF(NOT(ÉVAZIO(K13568)),"Móvel",""))</f>
        <v>0</v>
      </c>
    </row>
    <row r="13569" spans="1:11" x14ac:dyDescent="0.35">
      <c r="A13569" s="20" t="s">
        <v>77</v>
      </c>
      <c r="B13569" s="20" t="s">
        <v>48</v>
      </c>
      <c r="C13569" s="18" t="s">
        <v>104</v>
      </c>
      <c r="D13569" s="20" t="s">
        <v>54</v>
      </c>
      <c r="E13569" s="20" t="s">
        <v>58</v>
      </c>
      <c r="F13569" s="20" t="s">
        <v>34</v>
      </c>
      <c r="G13569" s="21">
        <v>202509</v>
      </c>
      <c r="H13569" s="21" t="s">
        <v>11</v>
      </c>
      <c r="I13569" s="15">
        <v>0</v>
      </c>
      <c r="J13569" s="21" t="s">
        <v>89</v>
      </c>
      <c r="K13569" s="1" cm="1">
        <f t="array" aca="1" ref="K13569" ca="1">IF(OR(NOT(É.NÚM(SEARCH("HFC",K13569))),NOT(É.NÚM(SEARCH("DTH",K13569))),NOT(É.NÚM(SEARCH("Res.",K13569))),NOT(É.NÚM(SEARCH("Residencial",K13569))),NOT(É.NÚM(SEARCH("Box TV",K13569)))),"ResidencKal",IF(NOT(ÉVAZIO(K13569)),"Móvel",""))</f>
        <v>0</v>
      </c>
    </row>
    <row r="13570" spans="1:11" x14ac:dyDescent="0.35">
      <c r="A13570" s="20" t="s">
        <v>77</v>
      </c>
      <c r="B13570" s="20" t="s">
        <v>48</v>
      </c>
      <c r="C13570" s="18" t="s">
        <v>104</v>
      </c>
      <c r="D13570" s="20" t="s">
        <v>54</v>
      </c>
      <c r="E13570" s="20" t="s">
        <v>58</v>
      </c>
      <c r="F13570" s="20" t="s">
        <v>34</v>
      </c>
      <c r="G13570" s="21">
        <v>202510</v>
      </c>
      <c r="H13570" s="21" t="s">
        <v>11</v>
      </c>
      <c r="I13570" s="15">
        <v>0</v>
      </c>
      <c r="J13570" s="21" t="s">
        <v>89</v>
      </c>
      <c r="K13570" s="1" cm="1">
        <f t="array" aca="1" ref="K13570" ca="1">IF(OR(NOT(É.NÚM(SEARCH("HFC",K13570))),NOT(É.NÚM(SEARCH("DTH",K13570))),NOT(É.NÚM(SEARCH("Res.",K13570))),NOT(É.NÚM(SEARCH("Residencial",K13570))),NOT(É.NÚM(SEARCH("Box TV",K13570)))),"ResidencKal",IF(NOT(ÉVAZIO(K13570)),"Móvel",""))</f>
        <v>0</v>
      </c>
    </row>
    <row r="13571" spans="1:11" x14ac:dyDescent="0.35">
      <c r="A13571" s="20" t="s">
        <v>77</v>
      </c>
      <c r="B13571" s="20" t="s">
        <v>48</v>
      </c>
      <c r="C13571" s="18" t="s">
        <v>104</v>
      </c>
      <c r="D13571" s="20" t="s">
        <v>54</v>
      </c>
      <c r="E13571" s="20" t="s">
        <v>58</v>
      </c>
      <c r="F13571" s="20" t="s">
        <v>34</v>
      </c>
      <c r="G13571" s="3">
        <v>202511</v>
      </c>
      <c r="H13571" s="21" t="s">
        <v>11</v>
      </c>
      <c r="I13571" s="15">
        <v>0</v>
      </c>
      <c r="J13571" s="21" t="s">
        <v>89</v>
      </c>
      <c r="K13571" s="1" cm="1">
        <f t="array" aca="1" ref="K13571" ca="1">IF(OR(NOT(É.NÚM(SEARCH("HFC",K13571))),NOT(É.NÚM(SEARCH("DTH",K13571))),NOT(É.NÚM(SEARCH("Res.",K13571))),NOT(É.NÚM(SEARCH("Residencial",K13571))),NOT(É.NÚM(SEARCH("Box TV",K13571)))),"ResidencKal",IF(NOT(ÉVAZIO(K13571)),"Móvel",""))</f>
        <v>0</v>
      </c>
    </row>
    <row r="13572" spans="1:11" x14ac:dyDescent="0.35">
      <c r="A13572" s="20" t="s">
        <v>77</v>
      </c>
      <c r="B13572" s="20" t="s">
        <v>48</v>
      </c>
      <c r="C13572" s="18" t="s">
        <v>104</v>
      </c>
      <c r="D13572" s="20" t="s">
        <v>54</v>
      </c>
      <c r="E13572" s="20" t="s">
        <v>58</v>
      </c>
      <c r="F13572" s="20" t="s">
        <v>34</v>
      </c>
      <c r="G13572" s="3">
        <v>202512</v>
      </c>
      <c r="H13572" s="21" t="s">
        <v>11</v>
      </c>
      <c r="I13572" s="15">
        <v>0</v>
      </c>
      <c r="J13572" s="21" t="s">
        <v>89</v>
      </c>
      <c r="K13572" s="1" cm="1">
        <f t="array" aca="1" ref="K13572" ca="1">IF(OR(NOT(É.NÚM(SEARCH("HFC",K13572))),NOT(É.NÚM(SEARCH("DTH",K13572))),NOT(É.NÚM(SEARCH("Res.",K13572))),NOT(É.NÚM(SEARCH("Residencial",K13572))),NOT(É.NÚM(SEARCH("Box TV",K13572)))),"ResidencKal",IF(NOT(ÉVAZIO(K13572)),"Móvel",""))</f>
        <v>0</v>
      </c>
    </row>
    <row r="13573" spans="1:11" x14ac:dyDescent="0.35">
      <c r="A13573" s="20" t="s">
        <v>77</v>
      </c>
      <c r="B13573" s="20" t="s">
        <v>48</v>
      </c>
      <c r="C13573" s="18" t="s">
        <v>104</v>
      </c>
      <c r="D13573" s="20" t="s">
        <v>54</v>
      </c>
      <c r="E13573" s="20" t="s">
        <v>58</v>
      </c>
      <c r="F13573" s="20" t="s">
        <v>34</v>
      </c>
      <c r="G13573" s="3">
        <v>202601</v>
      </c>
      <c r="H13573" s="21" t="s">
        <v>11</v>
      </c>
      <c r="I13573" s="15">
        <v>0</v>
      </c>
      <c r="J13573" s="21" t="s">
        <v>89</v>
      </c>
      <c r="K13573" s="1" cm="1">
        <f t="array" aca="1" ref="K13573" ca="1">IF(OR(NOT(É.NÚM(SEARCH("HFC",K13573))),NOT(É.NÚM(SEARCH("DTH",K13573))),NOT(É.NÚM(SEARCH("Res.",K13573))),NOT(É.NÚM(SEARCH("Residencial",K13573))),NOT(É.NÚM(SEARCH("Box TV",K13573)))),"ResidencKal",IF(NOT(ÉVAZIO(K13573)),"Móvel",""))</f>
        <v>0</v>
      </c>
    </row>
    <row r="13574" spans="1:11" x14ac:dyDescent="0.35">
      <c r="A13574" s="20" t="s">
        <v>77</v>
      </c>
      <c r="B13574" s="20" t="s">
        <v>48</v>
      </c>
      <c r="C13574" s="18" t="s">
        <v>104</v>
      </c>
      <c r="D13574" s="20" t="s">
        <v>54</v>
      </c>
      <c r="E13574" s="20" t="s">
        <v>58</v>
      </c>
      <c r="F13574" s="20" t="s">
        <v>34</v>
      </c>
      <c r="G13574" s="3">
        <v>202602</v>
      </c>
      <c r="H13574" s="21" t="s">
        <v>11</v>
      </c>
      <c r="I13574" s="15">
        <v>0</v>
      </c>
      <c r="J13574" s="21" t="s">
        <v>89</v>
      </c>
      <c r="K13574" s="1" cm="1">
        <f t="array" aca="1" ref="K13574" ca="1">IF(OR(NOT(É.NÚM(SEARCH("HFC",K13574))),NOT(É.NÚM(SEARCH("DTH",K13574))),NOT(É.NÚM(SEARCH("Res.",K13574))),NOT(É.NÚM(SEARCH("Residencial",K13574))),NOT(É.NÚM(SEARCH("Box TV",K13574)))),"ResidencKal",IF(NOT(ÉVAZIO(K13574)),"Móvel",""))</f>
        <v>0</v>
      </c>
    </row>
    <row r="13575" spans="1:11" x14ac:dyDescent="0.35">
      <c r="A13575" s="20" t="s">
        <v>77</v>
      </c>
      <c r="B13575" s="20" t="s">
        <v>48</v>
      </c>
      <c r="C13575" s="18" t="s">
        <v>104</v>
      </c>
      <c r="D13575" s="20" t="s">
        <v>54</v>
      </c>
      <c r="E13575" s="20" t="s">
        <v>58</v>
      </c>
      <c r="F13575" s="20" t="s">
        <v>34</v>
      </c>
      <c r="G13575" s="3">
        <v>202603</v>
      </c>
      <c r="H13575" s="21" t="s">
        <v>11</v>
      </c>
      <c r="I13575" s="15">
        <v>0</v>
      </c>
      <c r="J13575" s="21" t="s">
        <v>89</v>
      </c>
      <c r="K13575" s="1" cm="1">
        <f t="array" aca="1" ref="K13575" ca="1">IF(OR(NOT(É.NÚM(SEARCH("HFC",K13575))),NOT(É.NÚM(SEARCH("DTH",K13575))),NOT(É.NÚM(SEARCH("Res.",K13575))),NOT(É.NÚM(SEARCH("Residencial",K13575))),NOT(É.NÚM(SEARCH("Box TV",K13575)))),"ResidencKal",IF(NOT(ÉVAZIO(K13575)),"Móvel",""))</f>
        <v>0</v>
      </c>
    </row>
    <row r="13576" spans="1:11" x14ac:dyDescent="0.35">
      <c r="A13576" s="20" t="s">
        <v>77</v>
      </c>
      <c r="B13576" s="20" t="s">
        <v>48</v>
      </c>
      <c r="C13576" s="18" t="s">
        <v>104</v>
      </c>
      <c r="D13576" s="20" t="s">
        <v>54</v>
      </c>
      <c r="E13576" s="20" t="s">
        <v>58</v>
      </c>
      <c r="F13576" s="20" t="s">
        <v>34</v>
      </c>
      <c r="G13576" s="3">
        <v>202604</v>
      </c>
      <c r="H13576" s="21" t="s">
        <v>11</v>
      </c>
      <c r="I13576" s="23">
        <v>0</v>
      </c>
      <c r="J13576" s="21" t="s">
        <v>89</v>
      </c>
      <c r="K13576" s="1" cm="1">
        <f t="array" aca="1" ref="K13576" ca="1">IF(OR(NOT(É.NÚM(SEARCH("HFC",K13576))),NOT(É.NÚM(SEARCH("DTH",K13576))),NOT(É.NÚM(SEARCH("Res.",K13576))),NOT(É.NÚM(SEARCH("Residencial",K13576))),NOT(É.NÚM(SEARCH("Box TV",K13576)))),"ResidencKal",IF(NOT(ÉVAZIO(K13576)),"Móvel",""))</f>
        <v>0</v>
      </c>
    </row>
    <row r="13577" spans="1:11" x14ac:dyDescent="0.35">
      <c r="A13577" s="20" t="s">
        <v>77</v>
      </c>
      <c r="B13577" s="20" t="s">
        <v>48</v>
      </c>
      <c r="C13577" s="18" t="s">
        <v>104</v>
      </c>
      <c r="D13577" s="20" t="s">
        <v>54</v>
      </c>
      <c r="E13577" s="20" t="s">
        <v>58</v>
      </c>
      <c r="F13577" s="20" t="s">
        <v>34</v>
      </c>
      <c r="G13577" s="3">
        <v>202605</v>
      </c>
      <c r="H13577" s="21" t="s">
        <v>11</v>
      </c>
      <c r="I13577" s="15"/>
      <c r="J13577" s="21" t="s">
        <v>89</v>
      </c>
      <c r="K13577" s="1" cm="1">
        <f t="array" aca="1" ref="K13577" ca="1">IF(OR(NOT(É.NÚM(SEARCH("HFC",K13577))),NOT(É.NÚM(SEARCH("DTH",K13577))),NOT(É.NÚM(SEARCH("Res.",K13577))),NOT(É.NÚM(SEARCH("Residencial",K13577))),NOT(É.NÚM(SEARCH("Box TV",K13577)))),"ResidencKal",IF(NOT(ÉVAZIO(K13577)),"Móvel",""))</f>
        <v>0</v>
      </c>
    </row>
    <row r="13578" spans="1:11" x14ac:dyDescent="0.35">
      <c r="A13578" s="20" t="s">
        <v>77</v>
      </c>
      <c r="B13578" s="20" t="s">
        <v>48</v>
      </c>
      <c r="C13578" s="18" t="s">
        <v>104</v>
      </c>
      <c r="D13578" s="20" t="s">
        <v>54</v>
      </c>
      <c r="E13578" s="20" t="s">
        <v>58</v>
      </c>
      <c r="F13578" s="20" t="s">
        <v>34</v>
      </c>
      <c r="G13578" s="3">
        <v>202606</v>
      </c>
      <c r="H13578" s="21" t="s">
        <v>11</v>
      </c>
      <c r="I13578" s="15"/>
      <c r="J13578" s="21" t="s">
        <v>89</v>
      </c>
      <c r="K13578" s="1" cm="1">
        <f t="array" aca="1" ref="K13578" ca="1">IF(OR(NOT(É.NÚM(SEARCH("HFC",K13578))),NOT(É.NÚM(SEARCH("DTH",K13578))),NOT(É.NÚM(SEARCH("Res.",K13578))),NOT(É.NÚM(SEARCH("Residencial",K13578))),NOT(É.NÚM(SEARCH("Box TV",K13578)))),"ResidencKal",IF(NOT(ÉVAZIO(K13578)),"Móvel",""))</f>
        <v>0</v>
      </c>
    </row>
    <row r="13579" spans="1:11" x14ac:dyDescent="0.35">
      <c r="A13579" s="20" t="s">
        <v>77</v>
      </c>
      <c r="B13579" s="20" t="s">
        <v>48</v>
      </c>
      <c r="C13579" s="18" t="s">
        <v>104</v>
      </c>
      <c r="D13579" s="20" t="s">
        <v>54</v>
      </c>
      <c r="E13579" s="20" t="s">
        <v>58</v>
      </c>
      <c r="F13579" s="20" t="s">
        <v>34</v>
      </c>
      <c r="G13579" s="3">
        <v>202607</v>
      </c>
      <c r="H13579" s="21" t="s">
        <v>11</v>
      </c>
      <c r="I13579" s="15"/>
      <c r="J13579" s="21" t="s">
        <v>89</v>
      </c>
      <c r="K13579" s="1" cm="1">
        <f t="array" aca="1" ref="K13579" ca="1">IF(OR(NOT(É.NÚM(SEARCH("HFC",K13579))),NOT(É.NÚM(SEARCH("DTH",K13579))),NOT(É.NÚM(SEARCH("Res.",K13579))),NOT(É.NÚM(SEARCH("Residencial",K13579))),NOT(É.NÚM(SEARCH("Box TV",K13579)))),"ResidencKal",IF(NOT(ÉVAZIO(K13579)),"Móvel",""))</f>
        <v>0</v>
      </c>
    </row>
    <row r="13580" spans="1:11" x14ac:dyDescent="0.35">
      <c r="A13580" s="20" t="s">
        <v>77</v>
      </c>
      <c r="B13580" s="20" t="s">
        <v>48</v>
      </c>
      <c r="C13580" s="18" t="s">
        <v>104</v>
      </c>
      <c r="D13580" s="20" t="s">
        <v>54</v>
      </c>
      <c r="E13580" s="20" t="s">
        <v>58</v>
      </c>
      <c r="F13580" s="20" t="s">
        <v>34</v>
      </c>
      <c r="G13580" s="3">
        <v>202608</v>
      </c>
      <c r="H13580" s="21" t="s">
        <v>11</v>
      </c>
      <c r="I13580" s="15"/>
      <c r="J13580" s="21" t="s">
        <v>89</v>
      </c>
      <c r="K13580" s="1" cm="1">
        <f t="array" aca="1" ref="K13580" ca="1">IF(OR(NOT(É.NÚM(SEARCH("HFC",K13580))),NOT(É.NÚM(SEARCH("DTH",K13580))),NOT(É.NÚM(SEARCH("Res.",K13580))),NOT(É.NÚM(SEARCH("Residencial",K13580))),NOT(É.NÚM(SEARCH("Box TV",K13580)))),"ResidencKal",IF(NOT(ÉVAZIO(K13580)),"Móvel",""))</f>
        <v>0</v>
      </c>
    </row>
    <row r="13581" spans="1:11" x14ac:dyDescent="0.35">
      <c r="A13581" s="20" t="s">
        <v>77</v>
      </c>
      <c r="B13581" s="20" t="s">
        <v>48</v>
      </c>
      <c r="C13581" s="18" t="s">
        <v>104</v>
      </c>
      <c r="D13581" s="20" t="s">
        <v>54</v>
      </c>
      <c r="E13581" s="20" t="s">
        <v>58</v>
      </c>
      <c r="F13581" s="20" t="s">
        <v>34</v>
      </c>
      <c r="G13581" s="3">
        <v>202609</v>
      </c>
      <c r="H13581" s="21" t="s">
        <v>11</v>
      </c>
      <c r="I13581" s="15"/>
      <c r="J13581" s="21" t="s">
        <v>89</v>
      </c>
      <c r="K13581" s="1" cm="1">
        <f t="array" aca="1" ref="K13581" ca="1">IF(OR(NOT(É.NÚM(SEARCH("HFC",K13581))),NOT(É.NÚM(SEARCH("DTH",K13581))),NOT(É.NÚM(SEARCH("Res.",K13581))),NOT(É.NÚM(SEARCH("Residencial",K13581))),NOT(É.NÚM(SEARCH("Box TV",K13581)))),"ResidencKal",IF(NOT(ÉVAZIO(K13581)),"Móvel",""))</f>
        <v>0</v>
      </c>
    </row>
    <row r="13582" spans="1:11" x14ac:dyDescent="0.35">
      <c r="A13582" s="20" t="s">
        <v>77</v>
      </c>
      <c r="B13582" s="20" t="s">
        <v>48</v>
      </c>
      <c r="C13582" s="18" t="s">
        <v>104</v>
      </c>
      <c r="D13582" s="20" t="s">
        <v>54</v>
      </c>
      <c r="E13582" s="20" t="s">
        <v>58</v>
      </c>
      <c r="F13582" s="20" t="s">
        <v>34</v>
      </c>
      <c r="G13582" s="3">
        <v>202610</v>
      </c>
      <c r="H13582" s="21" t="s">
        <v>11</v>
      </c>
      <c r="I13582" s="15"/>
      <c r="J13582" s="21" t="s">
        <v>89</v>
      </c>
      <c r="K13582" s="1" cm="1">
        <f t="array" aca="1" ref="K13582" ca="1">IF(OR(NOT(É.NÚM(SEARCH("HFC",K13582))),NOT(É.NÚM(SEARCH("DTH",K13582))),NOT(É.NÚM(SEARCH("Res.",K13582))),NOT(É.NÚM(SEARCH("Residencial",K13582))),NOT(É.NÚM(SEARCH("Box TV",K13582)))),"ResidencKal",IF(NOT(ÉVAZIO(K13582)),"Móvel",""))</f>
        <v>0</v>
      </c>
    </row>
    <row r="13583" spans="1:11" x14ac:dyDescent="0.35">
      <c r="A13583" s="20" t="s">
        <v>77</v>
      </c>
      <c r="B13583" s="20" t="s">
        <v>48</v>
      </c>
      <c r="C13583" s="18" t="s">
        <v>104</v>
      </c>
      <c r="D13583" s="20" t="s">
        <v>54</v>
      </c>
      <c r="E13583" s="20" t="s">
        <v>58</v>
      </c>
      <c r="F13583" s="20" t="s">
        <v>34</v>
      </c>
      <c r="G13583" s="3">
        <v>202611</v>
      </c>
      <c r="H13583" s="21" t="s">
        <v>11</v>
      </c>
      <c r="I13583" s="15"/>
      <c r="J13583" s="21" t="s">
        <v>89</v>
      </c>
      <c r="K13583" s="1" cm="1">
        <f t="array" aca="1" ref="K13583" ca="1">IF(OR(NOT(É.NÚM(SEARCH("HFC",K13583))),NOT(É.NÚM(SEARCH("DTH",K13583))),NOT(É.NÚM(SEARCH("Res.",K13583))),NOT(É.NÚM(SEARCH("Residencial",K13583))),NOT(É.NÚM(SEARCH("Box TV",K13583)))),"ResidencKal",IF(NOT(ÉVAZIO(K13583)),"Móvel",""))</f>
        <v>0</v>
      </c>
    </row>
    <row r="13584" spans="1:11" x14ac:dyDescent="0.35">
      <c r="A13584" s="20" t="s">
        <v>77</v>
      </c>
      <c r="B13584" s="20" t="s">
        <v>48</v>
      </c>
      <c r="C13584" s="18" t="s">
        <v>104</v>
      </c>
      <c r="D13584" s="20" t="s">
        <v>54</v>
      </c>
      <c r="E13584" s="20" t="s">
        <v>58</v>
      </c>
      <c r="F13584" s="20" t="s">
        <v>34</v>
      </c>
      <c r="G13584" s="3">
        <v>202612</v>
      </c>
      <c r="H13584" s="21" t="s">
        <v>11</v>
      </c>
      <c r="I13584" s="15"/>
      <c r="J13584" s="21" t="s">
        <v>89</v>
      </c>
      <c r="K13584" s="1" cm="1">
        <f t="array" aca="1" ref="K13584" ca="1">IF(OR(NOT(É.NÚM(SEARCH("HFC",K13584))),NOT(É.NÚM(SEARCH("DTH",K13584))),NOT(É.NÚM(SEARCH("Res.",K13584))),NOT(É.NÚM(SEARCH("Residencial",K13584))),NOT(É.NÚM(SEARCH("Box TV",K13584)))),"ResidencKal",IF(NOT(ÉVAZIO(K13584)),"Móvel",""))</f>
        <v>0</v>
      </c>
    </row>
    <row r="13585" spans="1:11" x14ac:dyDescent="0.35">
      <c r="A13585" s="22" t="s">
        <v>77</v>
      </c>
      <c r="B13585" s="20" t="s">
        <v>48</v>
      </c>
      <c r="C13585" s="18" t="s">
        <v>104</v>
      </c>
      <c r="D13585" s="20" t="s">
        <v>54</v>
      </c>
      <c r="E13585" s="20" t="s">
        <v>58</v>
      </c>
      <c r="F13585" s="20" t="s">
        <v>38</v>
      </c>
      <c r="G13585" s="21">
        <v>202501</v>
      </c>
      <c r="H13585" s="21" t="s">
        <v>10</v>
      </c>
      <c r="I13585" s="5">
        <v>0</v>
      </c>
      <c r="J13585" s="3" t="s">
        <v>89</v>
      </c>
      <c r="K13585" s="1" cm="1">
        <f t="array" aca="1" ref="K13585" ca="1">IF(OR(NOT(É.NÚM(SEARCH("HFC",K13585))),NOT(É.NÚM(SEARCH("DTH",K13585))),NOT(É.NÚM(SEARCH("Res.",K13585))),NOT(É.NÚM(SEARCH("Residencial",K13585))),NOT(É.NÚM(SEARCH("Box TV",K13585)))),"ResidencKal",IF(NOT(ÉVAZIO(K13585)),"Móvel",""))</f>
        <v>0</v>
      </c>
    </row>
    <row r="13586" spans="1:11" x14ac:dyDescent="0.35">
      <c r="A13586" s="22" t="s">
        <v>77</v>
      </c>
      <c r="B13586" s="20" t="s">
        <v>48</v>
      </c>
      <c r="C13586" s="18" t="s">
        <v>104</v>
      </c>
      <c r="D13586" s="20" t="s">
        <v>54</v>
      </c>
      <c r="E13586" s="20" t="s">
        <v>58</v>
      </c>
      <c r="F13586" s="20" t="s">
        <v>38</v>
      </c>
      <c r="G13586" s="21">
        <v>202502</v>
      </c>
      <c r="H13586" s="21" t="s">
        <v>10</v>
      </c>
      <c r="I13586" s="5">
        <v>0</v>
      </c>
      <c r="J13586" s="3" t="s">
        <v>89</v>
      </c>
      <c r="K13586" s="1" cm="1">
        <f t="array" aca="1" ref="K13586" ca="1">IF(OR(NOT(É.NÚM(SEARCH("HFC",K13586))),NOT(É.NÚM(SEARCH("DTH",K13586))),NOT(É.NÚM(SEARCH("Res.",K13586))),NOT(É.NÚM(SEARCH("Residencial",K13586))),NOT(É.NÚM(SEARCH("Box TV",K13586)))),"ResidencKal",IF(NOT(ÉVAZIO(K13586)),"Móvel",""))</f>
        <v>0</v>
      </c>
    </row>
    <row r="13587" spans="1:11" x14ac:dyDescent="0.35">
      <c r="A13587" s="22" t="s">
        <v>77</v>
      </c>
      <c r="B13587" s="20" t="s">
        <v>48</v>
      </c>
      <c r="C13587" s="18" t="s">
        <v>104</v>
      </c>
      <c r="D13587" s="20" t="s">
        <v>54</v>
      </c>
      <c r="E13587" s="20" t="s">
        <v>58</v>
      </c>
      <c r="F13587" s="20" t="s">
        <v>38</v>
      </c>
      <c r="G13587" s="21">
        <v>202503</v>
      </c>
      <c r="H13587" s="21" t="s">
        <v>10</v>
      </c>
      <c r="I13587" s="5">
        <v>0</v>
      </c>
      <c r="J13587" s="3" t="s">
        <v>89</v>
      </c>
      <c r="K13587" s="1" cm="1">
        <f t="array" aca="1" ref="K13587" ca="1">IF(OR(NOT(É.NÚM(SEARCH("HFC",K13587))),NOT(É.NÚM(SEARCH("DTH",K13587))),NOT(É.NÚM(SEARCH("Res.",K13587))),NOT(É.NÚM(SEARCH("Residencial",K13587))),NOT(É.NÚM(SEARCH("Box TV",K13587)))),"ResidencKal",IF(NOT(ÉVAZIO(K13587)),"Móvel",""))</f>
        <v>0</v>
      </c>
    </row>
    <row r="13588" spans="1:11" x14ac:dyDescent="0.35">
      <c r="A13588" s="22" t="s">
        <v>77</v>
      </c>
      <c r="B13588" s="20" t="s">
        <v>48</v>
      </c>
      <c r="C13588" s="18" t="s">
        <v>104</v>
      </c>
      <c r="D13588" s="20" t="s">
        <v>54</v>
      </c>
      <c r="E13588" s="20" t="s">
        <v>58</v>
      </c>
      <c r="F13588" s="20" t="s">
        <v>38</v>
      </c>
      <c r="G13588" s="21">
        <v>202504</v>
      </c>
      <c r="H13588" s="21" t="s">
        <v>10</v>
      </c>
      <c r="I13588" s="5">
        <v>0</v>
      </c>
      <c r="J13588" s="3" t="s">
        <v>89</v>
      </c>
      <c r="K13588" s="1" cm="1">
        <f t="array" aca="1" ref="K13588" ca="1">IF(OR(NOT(É.NÚM(SEARCH("HFC",K13588))),NOT(É.NÚM(SEARCH("DTH",K13588))),NOT(É.NÚM(SEARCH("Res.",K13588))),NOT(É.NÚM(SEARCH("Residencial",K13588))),NOT(É.NÚM(SEARCH("Box TV",K13588)))),"ResidencKal",IF(NOT(ÉVAZIO(K13588)),"Móvel",""))</f>
        <v>0</v>
      </c>
    </row>
    <row r="13589" spans="1:11" x14ac:dyDescent="0.35">
      <c r="A13589" s="22" t="s">
        <v>77</v>
      </c>
      <c r="B13589" s="20" t="s">
        <v>48</v>
      </c>
      <c r="C13589" s="18" t="s">
        <v>104</v>
      </c>
      <c r="D13589" s="20" t="s">
        <v>54</v>
      </c>
      <c r="E13589" s="20" t="s">
        <v>58</v>
      </c>
      <c r="F13589" s="20" t="s">
        <v>38</v>
      </c>
      <c r="G13589" s="21">
        <v>202505</v>
      </c>
      <c r="H13589" s="21" t="s">
        <v>10</v>
      </c>
      <c r="I13589" s="5">
        <v>0</v>
      </c>
      <c r="J13589" s="3" t="s">
        <v>89</v>
      </c>
      <c r="K13589" s="1" cm="1">
        <f t="array" aca="1" ref="K13589" ca="1">IF(OR(NOT(É.NÚM(SEARCH("HFC",K13589))),NOT(É.NÚM(SEARCH("DTH",K13589))),NOT(É.NÚM(SEARCH("Res.",K13589))),NOT(É.NÚM(SEARCH("Residencial",K13589))),NOT(É.NÚM(SEARCH("Box TV",K13589)))),"ResidencKal",IF(NOT(ÉVAZIO(K13589)),"Móvel",""))</f>
        <v>0</v>
      </c>
    </row>
    <row r="13590" spans="1:11" x14ac:dyDescent="0.35">
      <c r="A13590" s="22" t="s">
        <v>77</v>
      </c>
      <c r="B13590" s="20" t="s">
        <v>48</v>
      </c>
      <c r="C13590" s="18" t="s">
        <v>104</v>
      </c>
      <c r="D13590" s="20" t="s">
        <v>54</v>
      </c>
      <c r="E13590" s="20" t="s">
        <v>58</v>
      </c>
      <c r="F13590" s="20" t="s">
        <v>38</v>
      </c>
      <c r="G13590" s="21">
        <v>202506</v>
      </c>
      <c r="H13590" s="21" t="s">
        <v>10</v>
      </c>
      <c r="I13590" s="5">
        <v>0</v>
      </c>
      <c r="J13590" s="3" t="s">
        <v>89</v>
      </c>
      <c r="K13590" s="1" cm="1">
        <f t="array" aca="1" ref="K13590" ca="1">IF(OR(NOT(É.NÚM(SEARCH("HFC",K13590))),NOT(É.NÚM(SEARCH("DTH",K13590))),NOT(É.NÚM(SEARCH("Res.",K13590))),NOT(É.NÚM(SEARCH("Residencial",K13590))),NOT(É.NÚM(SEARCH("Box TV",K13590)))),"ResidencKal",IF(NOT(ÉVAZIO(K13590)),"Móvel",""))</f>
        <v>0</v>
      </c>
    </row>
    <row r="13591" spans="1:11" x14ac:dyDescent="0.35">
      <c r="A13591" s="22" t="s">
        <v>77</v>
      </c>
      <c r="B13591" s="20" t="s">
        <v>48</v>
      </c>
      <c r="C13591" s="18" t="s">
        <v>104</v>
      </c>
      <c r="D13591" s="20" t="s">
        <v>54</v>
      </c>
      <c r="E13591" s="20" t="s">
        <v>58</v>
      </c>
      <c r="F13591" s="20" t="s">
        <v>38</v>
      </c>
      <c r="G13591" s="21">
        <v>202507</v>
      </c>
      <c r="H13591" s="21" t="s">
        <v>10</v>
      </c>
      <c r="I13591" s="5">
        <v>0</v>
      </c>
      <c r="J13591" s="3" t="s">
        <v>89</v>
      </c>
      <c r="K13591" s="1" cm="1">
        <f t="array" aca="1" ref="K13591" ca="1">IF(OR(NOT(É.NÚM(SEARCH("HFC",K13591))),NOT(É.NÚM(SEARCH("DTH",K13591))),NOT(É.NÚM(SEARCH("Res.",K13591))),NOT(É.NÚM(SEARCH("Residencial",K13591))),NOT(É.NÚM(SEARCH("Box TV",K13591)))),"ResidencKal",IF(NOT(ÉVAZIO(K13591)),"Móvel",""))</f>
        <v>0</v>
      </c>
    </row>
    <row r="13592" spans="1:11" x14ac:dyDescent="0.35">
      <c r="A13592" s="22" t="s">
        <v>77</v>
      </c>
      <c r="B13592" s="20" t="s">
        <v>48</v>
      </c>
      <c r="C13592" s="18" t="s">
        <v>104</v>
      </c>
      <c r="D13592" s="20" t="s">
        <v>54</v>
      </c>
      <c r="E13592" s="20" t="s">
        <v>58</v>
      </c>
      <c r="F13592" s="20" t="s">
        <v>38</v>
      </c>
      <c r="G13592" s="21">
        <v>202508</v>
      </c>
      <c r="H13592" s="21" t="s">
        <v>10</v>
      </c>
      <c r="I13592" s="5">
        <v>0</v>
      </c>
      <c r="J13592" s="3" t="s">
        <v>89</v>
      </c>
      <c r="K13592" s="1" cm="1">
        <f t="array" aca="1" ref="K13592" ca="1">IF(OR(NOT(É.NÚM(SEARCH("HFC",K13592))),NOT(É.NÚM(SEARCH("DTH",K13592))),NOT(É.NÚM(SEARCH("Res.",K13592))),NOT(É.NÚM(SEARCH("Residencial",K13592))),NOT(É.NÚM(SEARCH("Box TV",K13592)))),"ResidencKal",IF(NOT(ÉVAZIO(K13592)),"Móvel",""))</f>
        <v>0</v>
      </c>
    </row>
    <row r="13593" spans="1:11" x14ac:dyDescent="0.35">
      <c r="A13593" s="22" t="s">
        <v>77</v>
      </c>
      <c r="B13593" s="20" t="s">
        <v>48</v>
      </c>
      <c r="C13593" s="18" t="s">
        <v>104</v>
      </c>
      <c r="D13593" s="20" t="s">
        <v>54</v>
      </c>
      <c r="E13593" s="20" t="s">
        <v>58</v>
      </c>
      <c r="F13593" s="20" t="s">
        <v>38</v>
      </c>
      <c r="G13593" s="21">
        <v>202509</v>
      </c>
      <c r="H13593" s="21" t="s">
        <v>10</v>
      </c>
      <c r="I13593" s="5">
        <v>0</v>
      </c>
      <c r="J13593" s="3" t="s">
        <v>89</v>
      </c>
      <c r="K13593" s="1" cm="1">
        <f t="array" aca="1" ref="K13593" ca="1">IF(OR(NOT(É.NÚM(SEARCH("HFC",K13593))),NOT(É.NÚM(SEARCH("DTH",K13593))),NOT(É.NÚM(SEARCH("Res.",K13593))),NOT(É.NÚM(SEARCH("Residencial",K13593))),NOT(É.NÚM(SEARCH("Box TV",K13593)))),"ResidencKal",IF(NOT(ÉVAZIO(K13593)),"Móvel",""))</f>
        <v>0</v>
      </c>
    </row>
    <row r="13594" spans="1:11" x14ac:dyDescent="0.35">
      <c r="A13594" s="22" t="s">
        <v>77</v>
      </c>
      <c r="B13594" s="20" t="s">
        <v>48</v>
      </c>
      <c r="C13594" s="18" t="s">
        <v>104</v>
      </c>
      <c r="D13594" s="20" t="s">
        <v>54</v>
      </c>
      <c r="E13594" s="20" t="s">
        <v>58</v>
      </c>
      <c r="F13594" s="20" t="s">
        <v>38</v>
      </c>
      <c r="G13594" s="21">
        <v>202510</v>
      </c>
      <c r="H13594" s="21" t="s">
        <v>10</v>
      </c>
      <c r="I13594" s="5">
        <v>0</v>
      </c>
      <c r="J13594" s="3" t="s">
        <v>89</v>
      </c>
      <c r="K13594" s="1" cm="1">
        <f t="array" aca="1" ref="K13594" ca="1">IF(OR(NOT(É.NÚM(SEARCH("HFC",K13594))),NOT(É.NÚM(SEARCH("DTH",K13594))),NOT(É.NÚM(SEARCH("Res.",K13594))),NOT(É.NÚM(SEARCH("Residencial",K13594))),NOT(É.NÚM(SEARCH("Box TV",K13594)))),"ResidencKal",IF(NOT(ÉVAZIO(K13594)),"Móvel",""))</f>
        <v>0</v>
      </c>
    </row>
    <row r="13595" spans="1:11" x14ac:dyDescent="0.35">
      <c r="A13595" s="22" t="s">
        <v>77</v>
      </c>
      <c r="B13595" s="20" t="s">
        <v>48</v>
      </c>
      <c r="C13595" s="18" t="s">
        <v>104</v>
      </c>
      <c r="D13595" s="20" t="s">
        <v>54</v>
      </c>
      <c r="E13595" s="20" t="s">
        <v>58</v>
      </c>
      <c r="F13595" s="20" t="s">
        <v>38</v>
      </c>
      <c r="G13595" s="21">
        <v>202511</v>
      </c>
      <c r="H13595" s="21" t="s">
        <v>10</v>
      </c>
      <c r="I13595" s="5">
        <v>0</v>
      </c>
      <c r="J13595" s="3" t="s">
        <v>89</v>
      </c>
      <c r="K13595" s="1" cm="1">
        <f t="array" aca="1" ref="K13595" ca="1">IF(OR(NOT(É.NÚM(SEARCH("HFC",K13595))),NOT(É.NÚM(SEARCH("DTH",K13595))),NOT(É.NÚM(SEARCH("Res.",K13595))),NOT(É.NÚM(SEARCH("Residencial",K13595))),NOT(É.NÚM(SEARCH("Box TV",K13595)))),"ResidencKal",IF(NOT(ÉVAZIO(K13595)),"Móvel",""))</f>
        <v>0</v>
      </c>
    </row>
    <row r="13596" spans="1:11" x14ac:dyDescent="0.35">
      <c r="A13596" s="22" t="s">
        <v>77</v>
      </c>
      <c r="B13596" s="20" t="s">
        <v>48</v>
      </c>
      <c r="C13596" s="18" t="s">
        <v>104</v>
      </c>
      <c r="D13596" s="20" t="s">
        <v>54</v>
      </c>
      <c r="E13596" s="20" t="s">
        <v>58</v>
      </c>
      <c r="F13596" s="20" t="s">
        <v>38</v>
      </c>
      <c r="G13596" s="21">
        <v>202512</v>
      </c>
      <c r="H13596" s="21" t="s">
        <v>10</v>
      </c>
      <c r="I13596" s="5">
        <v>0</v>
      </c>
      <c r="J13596" s="3" t="s">
        <v>89</v>
      </c>
      <c r="K13596" s="1" cm="1">
        <f t="array" aca="1" ref="K13596" ca="1">IF(OR(NOT(É.NÚM(SEARCH("HFC",K13596))),NOT(É.NÚM(SEARCH("DTH",K13596))),NOT(É.NÚM(SEARCH("Res.",K13596))),NOT(É.NÚM(SEARCH("Residencial",K13596))),NOT(É.NÚM(SEARCH("Box TV",K13596)))),"ResidencKal",IF(NOT(ÉVAZIO(K13596)),"Móvel",""))</f>
        <v>0</v>
      </c>
    </row>
    <row r="13597" spans="1:11" x14ac:dyDescent="0.35">
      <c r="A13597" s="20" t="s">
        <v>77</v>
      </c>
      <c r="B13597" s="20" t="s">
        <v>48</v>
      </c>
      <c r="C13597" s="18" t="s">
        <v>104</v>
      </c>
      <c r="D13597" s="20" t="s">
        <v>54</v>
      </c>
      <c r="E13597" s="20" t="s">
        <v>58</v>
      </c>
      <c r="F13597" s="20" t="s">
        <v>38</v>
      </c>
      <c r="G13597" s="3">
        <v>202601</v>
      </c>
      <c r="H13597" s="3" t="s">
        <v>10</v>
      </c>
      <c r="I13597" s="15">
        <v>0</v>
      </c>
      <c r="J13597" s="21" t="s">
        <v>89</v>
      </c>
      <c r="K13597" s="1" cm="1">
        <f t="array" aca="1" ref="K13597" ca="1">IF(OR(NOT(É.NÚM(SEARCH("HFC",K13597))),NOT(É.NÚM(SEARCH("DTH",K13597))),NOT(É.NÚM(SEARCH("Res.",K13597))),NOT(É.NÚM(SEARCH("Residencial",K13597))),NOT(É.NÚM(SEARCH("Box TV",K13597)))),"ResidencKal",IF(NOT(ÉVAZIO(K13597)),"Móvel",""))</f>
        <v>0</v>
      </c>
    </row>
    <row r="13598" spans="1:11" x14ac:dyDescent="0.35">
      <c r="A13598" s="20" t="s">
        <v>77</v>
      </c>
      <c r="B13598" s="20" t="s">
        <v>48</v>
      </c>
      <c r="C13598" s="18" t="s">
        <v>104</v>
      </c>
      <c r="D13598" s="20" t="s">
        <v>54</v>
      </c>
      <c r="E13598" s="20" t="s">
        <v>58</v>
      </c>
      <c r="F13598" s="20" t="s">
        <v>38</v>
      </c>
      <c r="G13598" s="3">
        <v>202602</v>
      </c>
      <c r="H13598" s="3" t="s">
        <v>10</v>
      </c>
      <c r="I13598" s="15">
        <v>0</v>
      </c>
      <c r="J13598" s="21" t="s">
        <v>89</v>
      </c>
      <c r="K13598" s="1" cm="1">
        <f t="array" aca="1" ref="K13598" ca="1">IF(OR(NOT(É.NÚM(SEARCH("HFC",K13598))),NOT(É.NÚM(SEARCH("DTH",K13598))),NOT(É.NÚM(SEARCH("Res.",K13598))),NOT(É.NÚM(SEARCH("Residencial",K13598))),NOT(É.NÚM(SEARCH("Box TV",K13598)))),"ResidencKal",IF(NOT(ÉVAZIO(K13598)),"Móvel",""))</f>
        <v>0</v>
      </c>
    </row>
    <row r="13599" spans="1:11" x14ac:dyDescent="0.35">
      <c r="A13599" s="20" t="s">
        <v>77</v>
      </c>
      <c r="B13599" s="20" t="s">
        <v>48</v>
      </c>
      <c r="C13599" s="18" t="s">
        <v>104</v>
      </c>
      <c r="D13599" s="20" t="s">
        <v>54</v>
      </c>
      <c r="E13599" s="20" t="s">
        <v>58</v>
      </c>
      <c r="F13599" s="20" t="s">
        <v>38</v>
      </c>
      <c r="G13599" s="3">
        <v>202603</v>
      </c>
      <c r="H13599" s="3" t="s">
        <v>10</v>
      </c>
      <c r="I13599" s="15">
        <v>0</v>
      </c>
      <c r="J13599" s="21" t="s">
        <v>89</v>
      </c>
      <c r="K13599" s="1" cm="1">
        <f t="array" aca="1" ref="K13599" ca="1">IF(OR(NOT(É.NÚM(SEARCH("HFC",K13599))),NOT(É.NÚM(SEARCH("DTH",K13599))),NOT(É.NÚM(SEARCH("Res.",K13599))),NOT(É.NÚM(SEARCH("Residencial",K13599))),NOT(É.NÚM(SEARCH("Box TV",K13599)))),"ResidencKal",IF(NOT(ÉVAZIO(K13599)),"Móvel",""))</f>
        <v>0</v>
      </c>
    </row>
    <row r="13600" spans="1:11" x14ac:dyDescent="0.35">
      <c r="A13600" s="20" t="s">
        <v>77</v>
      </c>
      <c r="B13600" s="20" t="s">
        <v>48</v>
      </c>
      <c r="C13600" s="18" t="s">
        <v>104</v>
      </c>
      <c r="D13600" s="20" t="s">
        <v>54</v>
      </c>
      <c r="E13600" s="20" t="s">
        <v>58</v>
      </c>
      <c r="F13600" s="20" t="s">
        <v>38</v>
      </c>
      <c r="G13600" s="3">
        <v>202604</v>
      </c>
      <c r="H13600" s="3" t="s">
        <v>10</v>
      </c>
      <c r="I13600" s="15">
        <v>0</v>
      </c>
      <c r="J13600" s="21" t="s">
        <v>89</v>
      </c>
      <c r="K13600" s="1" cm="1">
        <f t="array" aca="1" ref="K13600" ca="1">IF(OR(NOT(É.NÚM(SEARCH("HFC",K13600))),NOT(É.NÚM(SEARCH("DTH",K13600))),NOT(É.NÚM(SEARCH("Res.",K13600))),NOT(É.NÚM(SEARCH("Residencial",K13600))),NOT(É.NÚM(SEARCH("Box TV",K13600)))),"ResidencKal",IF(NOT(ÉVAZIO(K13600)),"Móvel",""))</f>
        <v>0</v>
      </c>
    </row>
    <row r="13601" spans="1:11" x14ac:dyDescent="0.35">
      <c r="A13601" s="20" t="s">
        <v>77</v>
      </c>
      <c r="B13601" s="20" t="s">
        <v>48</v>
      </c>
      <c r="C13601" s="18" t="s">
        <v>104</v>
      </c>
      <c r="D13601" s="20" t="s">
        <v>54</v>
      </c>
      <c r="E13601" s="20" t="s">
        <v>58</v>
      </c>
      <c r="F13601" s="20" t="s">
        <v>38</v>
      </c>
      <c r="G13601" s="3">
        <v>202605</v>
      </c>
      <c r="H13601" s="3" t="s">
        <v>10</v>
      </c>
      <c r="I13601" s="15">
        <v>0</v>
      </c>
      <c r="J13601" s="21" t="s">
        <v>89</v>
      </c>
      <c r="K13601" s="1" cm="1">
        <f t="array" aca="1" ref="K13601" ca="1">IF(OR(NOT(É.NÚM(SEARCH("HFC",K13601))),NOT(É.NÚM(SEARCH("DTH",K13601))),NOT(É.NÚM(SEARCH("Res.",K13601))),NOT(É.NÚM(SEARCH("Residencial",K13601))),NOT(É.NÚM(SEARCH("Box TV",K13601)))),"ResidencKal",IF(NOT(ÉVAZIO(K13601)),"Móvel",""))</f>
        <v>0</v>
      </c>
    </row>
    <row r="13602" spans="1:11" x14ac:dyDescent="0.35">
      <c r="A13602" s="20" t="s">
        <v>77</v>
      </c>
      <c r="B13602" s="20" t="s">
        <v>48</v>
      </c>
      <c r="C13602" s="18" t="s">
        <v>104</v>
      </c>
      <c r="D13602" s="20" t="s">
        <v>54</v>
      </c>
      <c r="E13602" s="20" t="s">
        <v>58</v>
      </c>
      <c r="F13602" s="20" t="s">
        <v>38</v>
      </c>
      <c r="G13602" s="3">
        <v>202606</v>
      </c>
      <c r="H13602" s="3" t="s">
        <v>10</v>
      </c>
      <c r="I13602" s="15">
        <v>0</v>
      </c>
      <c r="J13602" s="21" t="s">
        <v>89</v>
      </c>
      <c r="K13602" s="1" cm="1">
        <f t="array" aca="1" ref="K13602" ca="1">IF(OR(NOT(É.NÚM(SEARCH("HFC",K13602))),NOT(É.NÚM(SEARCH("DTH",K13602))),NOT(É.NÚM(SEARCH("Res.",K13602))),NOT(É.NÚM(SEARCH("Residencial",K13602))),NOT(É.NÚM(SEARCH("Box TV",K13602)))),"ResidencKal",IF(NOT(ÉVAZIO(K13602)),"Móvel",""))</f>
        <v>0</v>
      </c>
    </row>
    <row r="13603" spans="1:11" x14ac:dyDescent="0.35">
      <c r="A13603" s="20" t="s">
        <v>77</v>
      </c>
      <c r="B13603" s="20" t="s">
        <v>48</v>
      </c>
      <c r="C13603" s="18" t="s">
        <v>104</v>
      </c>
      <c r="D13603" s="20" t="s">
        <v>54</v>
      </c>
      <c r="E13603" s="20" t="s">
        <v>58</v>
      </c>
      <c r="F13603" s="20" t="s">
        <v>38</v>
      </c>
      <c r="G13603" s="3">
        <v>202607</v>
      </c>
      <c r="H13603" s="3" t="s">
        <v>10</v>
      </c>
      <c r="I13603" s="15">
        <v>0</v>
      </c>
      <c r="J13603" s="21" t="s">
        <v>89</v>
      </c>
      <c r="K13603" s="1" cm="1">
        <f t="array" aca="1" ref="K13603" ca="1">IF(OR(NOT(É.NÚM(SEARCH("HFC",K13603))),NOT(É.NÚM(SEARCH("DTH",K13603))),NOT(É.NÚM(SEARCH("Res.",K13603))),NOT(É.NÚM(SEARCH("Residencial",K13603))),NOT(É.NÚM(SEARCH("Box TV",K13603)))),"ResidencKal",IF(NOT(ÉVAZIO(K13603)),"Móvel",""))</f>
        <v>0</v>
      </c>
    </row>
    <row r="13604" spans="1:11" x14ac:dyDescent="0.35">
      <c r="A13604" s="20" t="s">
        <v>77</v>
      </c>
      <c r="B13604" s="20" t="s">
        <v>48</v>
      </c>
      <c r="C13604" s="18" t="s">
        <v>104</v>
      </c>
      <c r="D13604" s="20" t="s">
        <v>54</v>
      </c>
      <c r="E13604" s="20" t="s">
        <v>58</v>
      </c>
      <c r="F13604" s="20" t="s">
        <v>38</v>
      </c>
      <c r="G13604" s="3">
        <v>202608</v>
      </c>
      <c r="H13604" s="3" t="s">
        <v>10</v>
      </c>
      <c r="I13604" s="15">
        <v>0</v>
      </c>
      <c r="J13604" s="21" t="s">
        <v>89</v>
      </c>
      <c r="K13604" s="1" cm="1">
        <f t="array" aca="1" ref="K13604" ca="1">IF(OR(NOT(É.NÚM(SEARCH("HFC",K13604))),NOT(É.NÚM(SEARCH("DTH",K13604))),NOT(É.NÚM(SEARCH("Res.",K13604))),NOT(É.NÚM(SEARCH("Residencial",K13604))),NOT(É.NÚM(SEARCH("Box TV",K13604)))),"ResidencKal",IF(NOT(ÉVAZIO(K13604)),"Móvel",""))</f>
        <v>0</v>
      </c>
    </row>
    <row r="13605" spans="1:11" x14ac:dyDescent="0.35">
      <c r="A13605" s="20" t="s">
        <v>77</v>
      </c>
      <c r="B13605" s="20" t="s">
        <v>48</v>
      </c>
      <c r="C13605" s="18" t="s">
        <v>104</v>
      </c>
      <c r="D13605" s="20" t="s">
        <v>54</v>
      </c>
      <c r="E13605" s="20" t="s">
        <v>58</v>
      </c>
      <c r="F13605" s="20" t="s">
        <v>38</v>
      </c>
      <c r="G13605" s="3">
        <v>202609</v>
      </c>
      <c r="H13605" s="3" t="s">
        <v>10</v>
      </c>
      <c r="I13605" s="15">
        <v>0</v>
      </c>
      <c r="J13605" s="21" t="s">
        <v>89</v>
      </c>
      <c r="K13605" s="1" cm="1">
        <f t="array" aca="1" ref="K13605" ca="1">IF(OR(NOT(É.NÚM(SEARCH("HFC",K13605))),NOT(É.NÚM(SEARCH("DTH",K13605))),NOT(É.NÚM(SEARCH("Res.",K13605))),NOT(É.NÚM(SEARCH("Residencial",K13605))),NOT(É.NÚM(SEARCH("Box TV",K13605)))),"ResidencKal",IF(NOT(ÉVAZIO(K13605)),"Móvel",""))</f>
        <v>0</v>
      </c>
    </row>
    <row r="13606" spans="1:11" x14ac:dyDescent="0.35">
      <c r="A13606" s="20" t="s">
        <v>77</v>
      </c>
      <c r="B13606" s="20" t="s">
        <v>48</v>
      </c>
      <c r="C13606" s="18" t="s">
        <v>104</v>
      </c>
      <c r="D13606" s="20" t="s">
        <v>54</v>
      </c>
      <c r="E13606" s="20" t="s">
        <v>58</v>
      </c>
      <c r="F13606" s="20" t="s">
        <v>38</v>
      </c>
      <c r="G13606" s="3">
        <v>202610</v>
      </c>
      <c r="H13606" s="3" t="s">
        <v>10</v>
      </c>
      <c r="I13606" s="15">
        <v>0</v>
      </c>
      <c r="J13606" s="21" t="s">
        <v>89</v>
      </c>
      <c r="K13606" s="1" cm="1">
        <f t="array" aca="1" ref="K13606" ca="1">IF(OR(NOT(É.NÚM(SEARCH("HFC",K13606))),NOT(É.NÚM(SEARCH("DTH",K13606))),NOT(É.NÚM(SEARCH("Res.",K13606))),NOT(É.NÚM(SEARCH("Residencial",K13606))),NOT(É.NÚM(SEARCH("Box TV",K13606)))),"ResidencKal",IF(NOT(ÉVAZIO(K13606)),"Móvel",""))</f>
        <v>0</v>
      </c>
    </row>
    <row r="13607" spans="1:11" x14ac:dyDescent="0.35">
      <c r="A13607" s="20" t="s">
        <v>77</v>
      </c>
      <c r="B13607" s="20" t="s">
        <v>48</v>
      </c>
      <c r="C13607" s="18" t="s">
        <v>104</v>
      </c>
      <c r="D13607" s="20" t="s">
        <v>54</v>
      </c>
      <c r="E13607" s="20" t="s">
        <v>58</v>
      </c>
      <c r="F13607" s="20" t="s">
        <v>38</v>
      </c>
      <c r="G13607" s="3">
        <v>202611</v>
      </c>
      <c r="H13607" s="3" t="s">
        <v>10</v>
      </c>
      <c r="I13607" s="15">
        <v>0</v>
      </c>
      <c r="J13607" s="21" t="s">
        <v>89</v>
      </c>
      <c r="K13607" s="1" cm="1">
        <f t="array" aca="1" ref="K13607" ca="1">IF(OR(NOT(É.NÚM(SEARCH("HFC",K13607))),NOT(É.NÚM(SEARCH("DTH",K13607))),NOT(É.NÚM(SEARCH("Res.",K13607))),NOT(É.NÚM(SEARCH("Residencial",K13607))),NOT(É.NÚM(SEARCH("Box TV",K13607)))),"ResidencKal",IF(NOT(ÉVAZIO(K13607)),"Móvel",""))</f>
        <v>0</v>
      </c>
    </row>
    <row r="13608" spans="1:11" x14ac:dyDescent="0.35">
      <c r="A13608" s="20" t="s">
        <v>77</v>
      </c>
      <c r="B13608" s="20" t="s">
        <v>48</v>
      </c>
      <c r="C13608" s="18" t="s">
        <v>104</v>
      </c>
      <c r="D13608" s="20" t="s">
        <v>54</v>
      </c>
      <c r="E13608" s="20" t="s">
        <v>58</v>
      </c>
      <c r="F13608" s="20" t="s">
        <v>38</v>
      </c>
      <c r="G13608" s="3">
        <v>202612</v>
      </c>
      <c r="H13608" s="3" t="s">
        <v>10</v>
      </c>
      <c r="I13608" s="15">
        <v>0</v>
      </c>
      <c r="J13608" s="21" t="s">
        <v>89</v>
      </c>
      <c r="K13608" s="1" cm="1">
        <f t="array" aca="1" ref="K13608" ca="1">IF(OR(NOT(É.NÚM(SEARCH("HFC",K13608))),NOT(É.NÚM(SEARCH("DTH",K13608))),NOT(É.NÚM(SEARCH("Res.",K13608))),NOT(É.NÚM(SEARCH("Residencial",K13608))),NOT(É.NÚM(SEARCH("Box TV",K13608)))),"ResidencKal",IF(NOT(ÉVAZIO(K13608)),"Móvel",""))</f>
        <v>0</v>
      </c>
    </row>
    <row r="13609" spans="1:11" x14ac:dyDescent="0.35">
      <c r="A13609" s="20" t="s">
        <v>77</v>
      </c>
      <c r="B13609" s="20" t="s">
        <v>48</v>
      </c>
      <c r="C13609" s="18" t="s">
        <v>104</v>
      </c>
      <c r="D13609" s="20" t="s">
        <v>54</v>
      </c>
      <c r="E13609" s="20" t="s">
        <v>58</v>
      </c>
      <c r="F13609" s="20" t="s">
        <v>38</v>
      </c>
      <c r="G13609" s="21">
        <v>202510</v>
      </c>
      <c r="H13609" s="21" t="s">
        <v>78</v>
      </c>
      <c r="I13609" s="17">
        <v>0</v>
      </c>
      <c r="J13609" s="21" t="s">
        <v>89</v>
      </c>
      <c r="K13609" s="1" cm="1">
        <f t="array" aca="1" ref="K13609" ca="1">IF(OR(NOT(É.NÚM(SEARCH("HFC",K13609))),NOT(É.NÚM(SEARCH("DTH",K13609))),NOT(É.NÚM(SEARCH("Res.",K13609))),NOT(É.NÚM(SEARCH("Residencial",K13609))),NOT(É.NÚM(SEARCH("Box TV",K13609)))),"ResidencKal",IF(NOT(ÉVAZIO(K13609)),"Móvel",""))</f>
        <v>0</v>
      </c>
    </row>
    <row r="13610" spans="1:11" x14ac:dyDescent="0.35">
      <c r="A13610" s="20" t="s">
        <v>77</v>
      </c>
      <c r="B13610" s="20" t="s">
        <v>48</v>
      </c>
      <c r="C13610" s="18" t="s">
        <v>104</v>
      </c>
      <c r="D13610" s="20" t="s">
        <v>54</v>
      </c>
      <c r="E13610" s="20" t="s">
        <v>58</v>
      </c>
      <c r="F13610" s="20" t="s">
        <v>38</v>
      </c>
      <c r="G13610" s="21">
        <v>202511</v>
      </c>
      <c r="H13610" s="21" t="s">
        <v>78</v>
      </c>
      <c r="I13610" s="17">
        <v>0</v>
      </c>
      <c r="J13610" s="21" t="s">
        <v>89</v>
      </c>
      <c r="K13610" s="1" cm="1">
        <f t="array" aca="1" ref="K13610" ca="1">IF(OR(NOT(É.NÚM(SEARCH("HFC",K13610))),NOT(É.NÚM(SEARCH("DTH",K13610))),NOT(É.NÚM(SEARCH("Res.",K13610))),NOT(É.NÚM(SEARCH("Residencial",K13610))),NOT(É.NÚM(SEARCH("Box TV",K13610)))),"ResidencKal",IF(NOT(ÉVAZIO(K13610)),"Móvel",""))</f>
        <v>0</v>
      </c>
    </row>
    <row r="13611" spans="1:11" x14ac:dyDescent="0.35">
      <c r="A13611" s="20" t="s">
        <v>77</v>
      </c>
      <c r="B13611" s="20" t="s">
        <v>48</v>
      </c>
      <c r="C13611" s="18" t="s">
        <v>104</v>
      </c>
      <c r="D13611" s="20" t="s">
        <v>54</v>
      </c>
      <c r="E13611" s="20" t="s">
        <v>58</v>
      </c>
      <c r="F13611" s="20" t="s">
        <v>38</v>
      </c>
      <c r="G13611" s="21">
        <v>202512</v>
      </c>
      <c r="H13611" s="21" t="s">
        <v>78</v>
      </c>
      <c r="I13611" s="17">
        <v>0</v>
      </c>
      <c r="J13611" s="21" t="s">
        <v>89</v>
      </c>
      <c r="K13611" s="1" cm="1">
        <f t="array" aca="1" ref="K13611" ca="1">IF(OR(NOT(É.NÚM(SEARCH("HFC",K13611))),NOT(É.NÚM(SEARCH("DTH",K13611))),NOT(É.NÚM(SEARCH("Res.",K13611))),NOT(É.NÚM(SEARCH("Residencial",K13611))),NOT(É.NÚM(SEARCH("Box TV",K13611)))),"ResidencKal",IF(NOT(ÉVAZIO(K13611)),"Móvel",""))</f>
        <v>0</v>
      </c>
    </row>
    <row r="13612" spans="1:11" x14ac:dyDescent="0.35">
      <c r="A13612" s="20" t="s">
        <v>77</v>
      </c>
      <c r="B13612" s="20" t="s">
        <v>48</v>
      </c>
      <c r="C13612" s="18" t="s">
        <v>104</v>
      </c>
      <c r="D13612" s="20" t="s">
        <v>54</v>
      </c>
      <c r="E13612" s="20" t="s">
        <v>58</v>
      </c>
      <c r="F13612" s="20" t="s">
        <v>38</v>
      </c>
      <c r="G13612" s="3">
        <v>202601</v>
      </c>
      <c r="H13612" s="3" t="s">
        <v>78</v>
      </c>
      <c r="I13612" s="15">
        <v>0</v>
      </c>
      <c r="J13612" s="21" t="s">
        <v>89</v>
      </c>
      <c r="K13612" s="1" cm="1">
        <f t="array" aca="1" ref="K13612" ca="1">IF(OR(NOT(É.NÚM(SEARCH("HFC",K13612))),NOT(É.NÚM(SEARCH("DTH",K13612))),NOT(É.NÚM(SEARCH("Res.",K13612))),NOT(É.NÚM(SEARCH("Residencial",K13612))),NOT(É.NÚM(SEARCH("Box TV",K13612)))),"ResidencKal",IF(NOT(ÉVAZIO(K13612)),"Móvel",""))</f>
        <v>0</v>
      </c>
    </row>
    <row r="13613" spans="1:11" x14ac:dyDescent="0.35">
      <c r="A13613" s="20" t="s">
        <v>77</v>
      </c>
      <c r="B13613" s="20" t="s">
        <v>48</v>
      </c>
      <c r="C13613" s="18" t="s">
        <v>104</v>
      </c>
      <c r="D13613" s="20" t="s">
        <v>54</v>
      </c>
      <c r="E13613" s="20" t="s">
        <v>58</v>
      </c>
      <c r="F13613" s="20" t="s">
        <v>38</v>
      </c>
      <c r="G13613" s="3">
        <v>202602</v>
      </c>
      <c r="H13613" s="3" t="s">
        <v>78</v>
      </c>
      <c r="I13613" s="15">
        <v>0</v>
      </c>
      <c r="J13613" s="21" t="s">
        <v>89</v>
      </c>
      <c r="K13613" s="1" cm="1">
        <f t="array" aca="1" ref="K13613" ca="1">IF(OR(NOT(É.NÚM(SEARCH("HFC",K13613))),NOT(É.NÚM(SEARCH("DTH",K13613))),NOT(É.NÚM(SEARCH("Res.",K13613))),NOT(É.NÚM(SEARCH("Residencial",K13613))),NOT(É.NÚM(SEARCH("Box TV",K13613)))),"ResidencKal",IF(NOT(ÉVAZIO(K13613)),"Móvel",""))</f>
        <v>0</v>
      </c>
    </row>
    <row r="13614" spans="1:11" x14ac:dyDescent="0.35">
      <c r="A13614" s="20" t="s">
        <v>77</v>
      </c>
      <c r="B13614" s="20" t="s">
        <v>48</v>
      </c>
      <c r="C13614" s="18" t="s">
        <v>104</v>
      </c>
      <c r="D13614" s="20" t="s">
        <v>54</v>
      </c>
      <c r="E13614" s="20" t="s">
        <v>58</v>
      </c>
      <c r="F13614" s="20" t="s">
        <v>38</v>
      </c>
      <c r="G13614" s="3">
        <v>202603</v>
      </c>
      <c r="H13614" s="3" t="s">
        <v>78</v>
      </c>
      <c r="I13614" s="15">
        <v>0</v>
      </c>
      <c r="J13614" s="21" t="s">
        <v>89</v>
      </c>
      <c r="K13614" s="1" cm="1">
        <f t="array" aca="1" ref="K13614" ca="1">IF(OR(NOT(É.NÚM(SEARCH("HFC",K13614))),NOT(É.NÚM(SEARCH("DTH",K13614))),NOT(É.NÚM(SEARCH("Res.",K13614))),NOT(É.NÚM(SEARCH("Residencial",K13614))),NOT(É.NÚM(SEARCH("Box TV",K13614)))),"ResidencKal",IF(NOT(ÉVAZIO(K13614)),"Móvel",""))</f>
        <v>0</v>
      </c>
    </row>
    <row r="13615" spans="1:11" x14ac:dyDescent="0.35">
      <c r="A13615" s="20" t="s">
        <v>77</v>
      </c>
      <c r="B13615" s="20" t="s">
        <v>48</v>
      </c>
      <c r="C13615" s="18" t="s">
        <v>104</v>
      </c>
      <c r="D13615" s="20" t="s">
        <v>54</v>
      </c>
      <c r="E13615" s="20" t="s">
        <v>58</v>
      </c>
      <c r="F13615" s="20" t="s">
        <v>38</v>
      </c>
      <c r="G13615" s="3">
        <v>202604</v>
      </c>
      <c r="H13615" s="3" t="s">
        <v>78</v>
      </c>
      <c r="I13615" s="15">
        <v>0</v>
      </c>
      <c r="J13615" s="21" t="s">
        <v>89</v>
      </c>
      <c r="K13615" s="1" cm="1">
        <f t="array" aca="1" ref="K13615" ca="1">IF(OR(NOT(É.NÚM(SEARCH("HFC",K13615))),NOT(É.NÚM(SEARCH("DTH",K13615))),NOT(É.NÚM(SEARCH("Res.",K13615))),NOT(É.NÚM(SEARCH("Residencial",K13615))),NOT(É.NÚM(SEARCH("Box TV",K13615)))),"ResidencKal",IF(NOT(ÉVAZIO(K13615)),"Móvel",""))</f>
        <v>0</v>
      </c>
    </row>
    <row r="13616" spans="1:11" x14ac:dyDescent="0.35">
      <c r="A13616" s="20" t="s">
        <v>77</v>
      </c>
      <c r="B13616" s="20" t="s">
        <v>48</v>
      </c>
      <c r="C13616" s="18" t="s">
        <v>104</v>
      </c>
      <c r="D13616" s="20" t="s">
        <v>54</v>
      </c>
      <c r="E13616" s="20" t="s">
        <v>58</v>
      </c>
      <c r="F13616" s="20" t="s">
        <v>38</v>
      </c>
      <c r="G13616" s="3">
        <v>202605</v>
      </c>
      <c r="H13616" s="3" t="s">
        <v>78</v>
      </c>
      <c r="I13616" s="15">
        <v>0</v>
      </c>
      <c r="J13616" s="21" t="s">
        <v>89</v>
      </c>
      <c r="K13616" s="1" cm="1">
        <f t="array" aca="1" ref="K13616" ca="1">IF(OR(NOT(É.NÚM(SEARCH("HFC",K13616))),NOT(É.NÚM(SEARCH("DTH",K13616))),NOT(É.NÚM(SEARCH("Res.",K13616))),NOT(É.NÚM(SEARCH("Residencial",K13616))),NOT(É.NÚM(SEARCH("Box TV",K13616)))),"ResidencKal",IF(NOT(ÉVAZIO(K13616)),"Móvel",""))</f>
        <v>0</v>
      </c>
    </row>
    <row r="13617" spans="1:11" x14ac:dyDescent="0.35">
      <c r="A13617" s="20" t="s">
        <v>77</v>
      </c>
      <c r="B13617" s="20" t="s">
        <v>48</v>
      </c>
      <c r="C13617" s="18" t="s">
        <v>104</v>
      </c>
      <c r="D13617" s="20" t="s">
        <v>54</v>
      </c>
      <c r="E13617" s="20" t="s">
        <v>58</v>
      </c>
      <c r="F13617" s="20" t="s">
        <v>38</v>
      </c>
      <c r="G13617" s="3">
        <v>202606</v>
      </c>
      <c r="H13617" s="3" t="s">
        <v>78</v>
      </c>
      <c r="I13617" s="15">
        <v>0</v>
      </c>
      <c r="J13617" s="21" t="s">
        <v>89</v>
      </c>
      <c r="K13617" s="1" cm="1">
        <f t="array" aca="1" ref="K13617" ca="1">IF(OR(NOT(É.NÚM(SEARCH("HFC",K13617))),NOT(É.NÚM(SEARCH("DTH",K13617))),NOT(É.NÚM(SEARCH("Res.",K13617))),NOT(É.NÚM(SEARCH("Residencial",K13617))),NOT(É.NÚM(SEARCH("Box TV",K13617)))),"ResidencKal",IF(NOT(ÉVAZIO(K13617)),"Móvel",""))</f>
        <v>0</v>
      </c>
    </row>
    <row r="13618" spans="1:11" x14ac:dyDescent="0.35">
      <c r="A13618" s="20" t="s">
        <v>77</v>
      </c>
      <c r="B13618" s="20" t="s">
        <v>48</v>
      </c>
      <c r="C13618" s="18" t="s">
        <v>104</v>
      </c>
      <c r="D13618" s="20" t="s">
        <v>54</v>
      </c>
      <c r="E13618" s="20" t="s">
        <v>58</v>
      </c>
      <c r="F13618" s="20" t="s">
        <v>38</v>
      </c>
      <c r="G13618" s="3">
        <v>202607</v>
      </c>
      <c r="H13618" s="3" t="s">
        <v>78</v>
      </c>
      <c r="I13618" s="15">
        <v>0</v>
      </c>
      <c r="J13618" s="21" t="s">
        <v>89</v>
      </c>
      <c r="K13618" s="1" cm="1">
        <f t="array" aca="1" ref="K13618" ca="1">IF(OR(NOT(É.NÚM(SEARCH("HFC",K13618))),NOT(É.NÚM(SEARCH("DTH",K13618))),NOT(É.NÚM(SEARCH("Res.",K13618))),NOT(É.NÚM(SEARCH("Residencial",K13618))),NOT(É.NÚM(SEARCH("Box TV",K13618)))),"ResidencKal",IF(NOT(ÉVAZIO(K13618)),"Móvel",""))</f>
        <v>0</v>
      </c>
    </row>
    <row r="13619" spans="1:11" x14ac:dyDescent="0.35">
      <c r="A13619" s="20" t="s">
        <v>77</v>
      </c>
      <c r="B13619" s="20" t="s">
        <v>48</v>
      </c>
      <c r="C13619" s="18" t="s">
        <v>104</v>
      </c>
      <c r="D13619" s="20" t="s">
        <v>54</v>
      </c>
      <c r="E13619" s="20" t="s">
        <v>58</v>
      </c>
      <c r="F13619" s="20" t="s">
        <v>38</v>
      </c>
      <c r="G13619" s="3">
        <v>202608</v>
      </c>
      <c r="H13619" s="3" t="s">
        <v>78</v>
      </c>
      <c r="I13619" s="15">
        <v>0</v>
      </c>
      <c r="J13619" s="21" t="s">
        <v>89</v>
      </c>
      <c r="K13619" s="1" cm="1">
        <f t="array" aca="1" ref="K13619" ca="1">IF(OR(NOT(É.NÚM(SEARCH("HFC",K13619))),NOT(É.NÚM(SEARCH("DTH",K13619))),NOT(É.NÚM(SEARCH("Res.",K13619))),NOT(É.NÚM(SEARCH("Residencial",K13619))),NOT(É.NÚM(SEARCH("Box TV",K13619)))),"ResidencKal",IF(NOT(ÉVAZIO(K13619)),"Móvel",""))</f>
        <v>0</v>
      </c>
    </row>
    <row r="13620" spans="1:11" x14ac:dyDescent="0.35">
      <c r="A13620" s="20" t="s">
        <v>77</v>
      </c>
      <c r="B13620" s="20" t="s">
        <v>48</v>
      </c>
      <c r="C13620" s="18" t="s">
        <v>104</v>
      </c>
      <c r="D13620" s="20" t="s">
        <v>54</v>
      </c>
      <c r="E13620" s="20" t="s">
        <v>58</v>
      </c>
      <c r="F13620" s="20" t="s">
        <v>38</v>
      </c>
      <c r="G13620" s="3">
        <v>202609</v>
      </c>
      <c r="H13620" s="3" t="s">
        <v>78</v>
      </c>
      <c r="I13620" s="15">
        <v>0</v>
      </c>
      <c r="J13620" s="21" t="s">
        <v>89</v>
      </c>
      <c r="K13620" s="1" cm="1">
        <f t="array" aca="1" ref="K13620" ca="1">IF(OR(NOT(É.NÚM(SEARCH("HFC",K13620))),NOT(É.NÚM(SEARCH("DTH",K13620))),NOT(É.NÚM(SEARCH("Res.",K13620))),NOT(É.NÚM(SEARCH("Residencial",K13620))),NOT(É.NÚM(SEARCH("Box TV",K13620)))),"ResidencKal",IF(NOT(ÉVAZIO(K13620)),"Móvel",""))</f>
        <v>0</v>
      </c>
    </row>
    <row r="13621" spans="1:11" x14ac:dyDescent="0.35">
      <c r="A13621" s="20" t="s">
        <v>77</v>
      </c>
      <c r="B13621" s="20" t="s">
        <v>48</v>
      </c>
      <c r="C13621" s="18" t="s">
        <v>104</v>
      </c>
      <c r="D13621" s="20" t="s">
        <v>54</v>
      </c>
      <c r="E13621" s="20" t="s">
        <v>58</v>
      </c>
      <c r="F13621" s="20" t="s">
        <v>38</v>
      </c>
      <c r="G13621" s="3">
        <v>202610</v>
      </c>
      <c r="H13621" s="3" t="s">
        <v>78</v>
      </c>
      <c r="I13621" s="15">
        <v>0</v>
      </c>
      <c r="J13621" s="21" t="s">
        <v>89</v>
      </c>
      <c r="K13621" s="1" cm="1">
        <f t="array" aca="1" ref="K13621" ca="1">IF(OR(NOT(É.NÚM(SEARCH("HFC",K13621))),NOT(É.NÚM(SEARCH("DTH",K13621))),NOT(É.NÚM(SEARCH("Res.",K13621))),NOT(É.NÚM(SEARCH("Residencial",K13621))),NOT(É.NÚM(SEARCH("Box TV",K13621)))),"ResidencKal",IF(NOT(ÉVAZIO(K13621)),"Móvel",""))</f>
        <v>0</v>
      </c>
    </row>
    <row r="13622" spans="1:11" x14ac:dyDescent="0.35">
      <c r="A13622" s="20" t="s">
        <v>77</v>
      </c>
      <c r="B13622" s="20" t="s">
        <v>48</v>
      </c>
      <c r="C13622" s="18" t="s">
        <v>104</v>
      </c>
      <c r="D13622" s="20" t="s">
        <v>54</v>
      </c>
      <c r="E13622" s="20" t="s">
        <v>58</v>
      </c>
      <c r="F13622" s="20" t="s">
        <v>38</v>
      </c>
      <c r="G13622" s="3">
        <v>202611</v>
      </c>
      <c r="H13622" s="3" t="s">
        <v>78</v>
      </c>
      <c r="I13622" s="15">
        <v>0</v>
      </c>
      <c r="J13622" s="21" t="s">
        <v>89</v>
      </c>
      <c r="K13622" s="1" cm="1">
        <f t="array" aca="1" ref="K13622" ca="1">IF(OR(NOT(É.NÚM(SEARCH("HFC",K13622))),NOT(É.NÚM(SEARCH("DTH",K13622))),NOT(É.NÚM(SEARCH("Res.",K13622))),NOT(É.NÚM(SEARCH("Residencial",K13622))),NOT(É.NÚM(SEARCH("Box TV",K13622)))),"ResidencKal",IF(NOT(ÉVAZIO(K13622)),"Móvel",""))</f>
        <v>0</v>
      </c>
    </row>
    <row r="13623" spans="1:11" x14ac:dyDescent="0.35">
      <c r="A13623" s="20" t="s">
        <v>77</v>
      </c>
      <c r="B13623" s="20" t="s">
        <v>48</v>
      </c>
      <c r="C13623" s="18" t="s">
        <v>104</v>
      </c>
      <c r="D13623" s="20" t="s">
        <v>54</v>
      </c>
      <c r="E13623" s="20" t="s">
        <v>58</v>
      </c>
      <c r="F13623" s="20" t="s">
        <v>38</v>
      </c>
      <c r="G13623" s="3">
        <v>202612</v>
      </c>
      <c r="H13623" s="3" t="s">
        <v>78</v>
      </c>
      <c r="I13623" s="15">
        <v>0</v>
      </c>
      <c r="J13623" s="21" t="s">
        <v>89</v>
      </c>
      <c r="K13623" s="1" cm="1">
        <f t="array" aca="1" ref="K13623" ca="1">IF(OR(NOT(É.NÚM(SEARCH("HFC",K13623))),NOT(É.NÚM(SEARCH("DTH",K13623))),NOT(É.NÚM(SEARCH("Res.",K13623))),NOT(É.NÚM(SEARCH("Residencial",K13623))),NOT(É.NÚM(SEARCH("Box TV",K13623)))),"ResidencKal",IF(NOT(ÉVAZIO(K13623)),"Móvel",""))</f>
        <v>0</v>
      </c>
    </row>
    <row r="13624" spans="1:11" x14ac:dyDescent="0.35">
      <c r="A13624" s="20" t="s">
        <v>77</v>
      </c>
      <c r="B13624" s="20" t="s">
        <v>48</v>
      </c>
      <c r="C13624" s="18" t="s">
        <v>104</v>
      </c>
      <c r="D13624" s="20" t="s">
        <v>54</v>
      </c>
      <c r="E13624" s="20" t="s">
        <v>58</v>
      </c>
      <c r="F13624" s="20" t="s">
        <v>38</v>
      </c>
      <c r="G13624" s="21">
        <v>202401</v>
      </c>
      <c r="H13624" s="21" t="s">
        <v>11</v>
      </c>
      <c r="I13624" s="15">
        <v>0</v>
      </c>
      <c r="J13624" s="21" t="s">
        <v>89</v>
      </c>
      <c r="K13624" s="1" cm="1">
        <f t="array" aca="1" ref="K13624" ca="1">IF(OR(NOT(É.NÚM(SEARCH("HFC",K13624))),NOT(É.NÚM(SEARCH("DTH",K13624))),NOT(É.NÚM(SEARCH("Res.",K13624))),NOT(É.NÚM(SEARCH("Residencial",K13624))),NOT(É.NÚM(SEARCH("Box TV",K13624)))),"ResidencKal",IF(NOT(ÉVAZIO(K13624)),"Móvel",""))</f>
        <v>0</v>
      </c>
    </row>
    <row r="13625" spans="1:11" x14ac:dyDescent="0.35">
      <c r="A13625" s="20" t="s">
        <v>77</v>
      </c>
      <c r="B13625" s="20" t="s">
        <v>48</v>
      </c>
      <c r="C13625" s="18" t="s">
        <v>104</v>
      </c>
      <c r="D13625" s="20" t="s">
        <v>54</v>
      </c>
      <c r="E13625" s="20" t="s">
        <v>58</v>
      </c>
      <c r="F13625" s="20" t="s">
        <v>38</v>
      </c>
      <c r="G13625" s="21">
        <v>202402</v>
      </c>
      <c r="H13625" s="21" t="s">
        <v>11</v>
      </c>
      <c r="I13625" s="15">
        <v>0</v>
      </c>
      <c r="J13625" s="21" t="s">
        <v>89</v>
      </c>
      <c r="K13625" s="1" cm="1">
        <f t="array" aca="1" ref="K13625" ca="1">IF(OR(NOT(É.NÚM(SEARCH("HFC",K13625))),NOT(É.NÚM(SEARCH("DTH",K13625))),NOT(É.NÚM(SEARCH("Res.",K13625))),NOT(É.NÚM(SEARCH("Residencial",K13625))),NOT(É.NÚM(SEARCH("Box TV",K13625)))),"ResidencKal",IF(NOT(ÉVAZIO(K13625)),"Móvel",""))</f>
        <v>0</v>
      </c>
    </row>
    <row r="13626" spans="1:11" x14ac:dyDescent="0.35">
      <c r="A13626" s="20" t="s">
        <v>77</v>
      </c>
      <c r="B13626" s="20" t="s">
        <v>48</v>
      </c>
      <c r="C13626" s="18" t="s">
        <v>104</v>
      </c>
      <c r="D13626" s="20" t="s">
        <v>54</v>
      </c>
      <c r="E13626" s="20" t="s">
        <v>58</v>
      </c>
      <c r="F13626" s="20" t="s">
        <v>38</v>
      </c>
      <c r="G13626" s="21">
        <v>202403</v>
      </c>
      <c r="H13626" s="21" t="s">
        <v>11</v>
      </c>
      <c r="I13626" s="15">
        <v>0</v>
      </c>
      <c r="J13626" s="21" t="s">
        <v>89</v>
      </c>
      <c r="K13626" s="1" cm="1">
        <f t="array" aca="1" ref="K13626" ca="1">IF(OR(NOT(É.NÚM(SEARCH("HFC",K13626))),NOT(É.NÚM(SEARCH("DTH",K13626))),NOT(É.NÚM(SEARCH("Res.",K13626))),NOT(É.NÚM(SEARCH("Residencial",K13626))),NOT(É.NÚM(SEARCH("Box TV",K13626)))),"ResidencKal",IF(NOT(ÉVAZIO(K13626)),"Móvel",""))</f>
        <v>0</v>
      </c>
    </row>
    <row r="13627" spans="1:11" x14ac:dyDescent="0.35">
      <c r="A13627" s="20" t="s">
        <v>77</v>
      </c>
      <c r="B13627" s="20" t="s">
        <v>48</v>
      </c>
      <c r="C13627" s="18" t="s">
        <v>104</v>
      </c>
      <c r="D13627" s="20" t="s">
        <v>54</v>
      </c>
      <c r="E13627" s="20" t="s">
        <v>58</v>
      </c>
      <c r="F13627" s="20" t="s">
        <v>38</v>
      </c>
      <c r="G13627" s="21">
        <v>202404</v>
      </c>
      <c r="H13627" s="21" t="s">
        <v>11</v>
      </c>
      <c r="I13627" s="15">
        <v>0</v>
      </c>
      <c r="J13627" s="21" t="s">
        <v>89</v>
      </c>
      <c r="K13627" s="1" cm="1">
        <f t="array" aca="1" ref="K13627" ca="1">IF(OR(NOT(É.NÚM(SEARCH("HFC",K13627))),NOT(É.NÚM(SEARCH("DTH",K13627))),NOT(É.NÚM(SEARCH("Res.",K13627))),NOT(É.NÚM(SEARCH("Residencial",K13627))),NOT(É.NÚM(SEARCH("Box TV",K13627)))),"ResidencKal",IF(NOT(ÉVAZIO(K13627)),"Móvel",""))</f>
        <v>0</v>
      </c>
    </row>
    <row r="13628" spans="1:11" x14ac:dyDescent="0.35">
      <c r="A13628" s="20" t="s">
        <v>77</v>
      </c>
      <c r="B13628" s="20" t="s">
        <v>48</v>
      </c>
      <c r="C13628" s="18" t="s">
        <v>104</v>
      </c>
      <c r="D13628" s="20" t="s">
        <v>54</v>
      </c>
      <c r="E13628" s="20" t="s">
        <v>58</v>
      </c>
      <c r="F13628" s="20" t="s">
        <v>38</v>
      </c>
      <c r="G13628" s="21">
        <v>202405</v>
      </c>
      <c r="H13628" s="21" t="s">
        <v>11</v>
      </c>
      <c r="I13628" s="15">
        <v>0</v>
      </c>
      <c r="J13628" s="21" t="s">
        <v>89</v>
      </c>
      <c r="K13628" s="1" cm="1">
        <f t="array" aca="1" ref="K13628" ca="1">IF(OR(NOT(É.NÚM(SEARCH("HFC",K13628))),NOT(É.NÚM(SEARCH("DTH",K13628))),NOT(É.NÚM(SEARCH("Res.",K13628))),NOT(É.NÚM(SEARCH("Residencial",K13628))),NOT(É.NÚM(SEARCH("Box TV",K13628)))),"ResidencKal",IF(NOT(ÉVAZIO(K13628)),"Móvel",""))</f>
        <v>0</v>
      </c>
    </row>
    <row r="13629" spans="1:11" x14ac:dyDescent="0.35">
      <c r="A13629" s="20" t="s">
        <v>77</v>
      </c>
      <c r="B13629" s="20" t="s">
        <v>48</v>
      </c>
      <c r="C13629" s="18" t="s">
        <v>104</v>
      </c>
      <c r="D13629" s="20" t="s">
        <v>54</v>
      </c>
      <c r="E13629" s="20" t="s">
        <v>58</v>
      </c>
      <c r="F13629" s="20" t="s">
        <v>38</v>
      </c>
      <c r="G13629" s="21">
        <v>202406</v>
      </c>
      <c r="H13629" s="21" t="s">
        <v>11</v>
      </c>
      <c r="I13629" s="15">
        <v>0</v>
      </c>
      <c r="J13629" s="21" t="s">
        <v>89</v>
      </c>
      <c r="K13629" s="1" cm="1">
        <f t="array" aca="1" ref="K13629" ca="1">IF(OR(NOT(É.NÚM(SEARCH("HFC",K13629))),NOT(É.NÚM(SEARCH("DTH",K13629))),NOT(É.NÚM(SEARCH("Res.",K13629))),NOT(É.NÚM(SEARCH("Residencial",K13629))),NOT(É.NÚM(SEARCH("Box TV",K13629)))),"ResidencKal",IF(NOT(ÉVAZIO(K13629)),"Móvel",""))</f>
        <v>0</v>
      </c>
    </row>
    <row r="13630" spans="1:11" x14ac:dyDescent="0.35">
      <c r="A13630" s="20" t="s">
        <v>77</v>
      </c>
      <c r="B13630" s="20" t="s">
        <v>48</v>
      </c>
      <c r="C13630" s="18" t="s">
        <v>104</v>
      </c>
      <c r="D13630" s="20" t="s">
        <v>54</v>
      </c>
      <c r="E13630" s="20" t="s">
        <v>58</v>
      </c>
      <c r="F13630" s="20" t="s">
        <v>38</v>
      </c>
      <c r="G13630" s="21">
        <v>202407</v>
      </c>
      <c r="H13630" s="21" t="s">
        <v>11</v>
      </c>
      <c r="I13630" s="15">
        <v>0</v>
      </c>
      <c r="J13630" s="21" t="s">
        <v>89</v>
      </c>
      <c r="K13630" s="1" cm="1">
        <f t="array" aca="1" ref="K13630" ca="1">IF(OR(NOT(É.NÚM(SEARCH("HFC",K13630))),NOT(É.NÚM(SEARCH("DTH",K13630))),NOT(É.NÚM(SEARCH("Res.",K13630))),NOT(É.NÚM(SEARCH("Residencial",K13630))),NOT(É.NÚM(SEARCH("Box TV",K13630)))),"ResidencKal",IF(NOT(ÉVAZIO(K13630)),"Móvel",""))</f>
        <v>0</v>
      </c>
    </row>
    <row r="13631" spans="1:11" x14ac:dyDescent="0.35">
      <c r="A13631" s="20" t="s">
        <v>77</v>
      </c>
      <c r="B13631" s="20" t="s">
        <v>48</v>
      </c>
      <c r="C13631" s="18" t="s">
        <v>104</v>
      </c>
      <c r="D13631" s="20" t="s">
        <v>54</v>
      </c>
      <c r="E13631" s="20" t="s">
        <v>58</v>
      </c>
      <c r="F13631" s="20" t="s">
        <v>38</v>
      </c>
      <c r="G13631" s="21">
        <v>202408</v>
      </c>
      <c r="H13631" s="21" t="s">
        <v>11</v>
      </c>
      <c r="I13631" s="15">
        <v>0</v>
      </c>
      <c r="J13631" s="21" t="s">
        <v>89</v>
      </c>
      <c r="K13631" s="1" cm="1">
        <f t="array" aca="1" ref="K13631" ca="1">IF(OR(NOT(É.NÚM(SEARCH("HFC",K13631))),NOT(É.NÚM(SEARCH("DTH",K13631))),NOT(É.NÚM(SEARCH("Res.",K13631))),NOT(É.NÚM(SEARCH("Residencial",K13631))),NOT(É.NÚM(SEARCH("Box TV",K13631)))),"ResidencKal",IF(NOT(ÉVAZIO(K13631)),"Móvel",""))</f>
        <v>0</v>
      </c>
    </row>
    <row r="13632" spans="1:11" x14ac:dyDescent="0.35">
      <c r="A13632" s="20" t="s">
        <v>77</v>
      </c>
      <c r="B13632" s="20" t="s">
        <v>48</v>
      </c>
      <c r="C13632" s="18" t="s">
        <v>104</v>
      </c>
      <c r="D13632" s="20" t="s">
        <v>54</v>
      </c>
      <c r="E13632" s="20" t="s">
        <v>58</v>
      </c>
      <c r="F13632" s="20" t="s">
        <v>38</v>
      </c>
      <c r="G13632" s="21">
        <v>202409</v>
      </c>
      <c r="H13632" s="21" t="s">
        <v>11</v>
      </c>
      <c r="I13632" s="15">
        <v>0</v>
      </c>
      <c r="J13632" s="21" t="s">
        <v>89</v>
      </c>
      <c r="K13632" s="1" cm="1">
        <f t="array" aca="1" ref="K13632" ca="1">IF(OR(NOT(É.NÚM(SEARCH("HFC",K13632))),NOT(É.NÚM(SEARCH("DTH",K13632))),NOT(É.NÚM(SEARCH("Res.",K13632))),NOT(É.NÚM(SEARCH("Residencial",K13632))),NOT(É.NÚM(SEARCH("Box TV",K13632)))),"ResidencKal",IF(NOT(ÉVAZIO(K13632)),"Móvel",""))</f>
        <v>0</v>
      </c>
    </row>
    <row r="13633" spans="1:11" x14ac:dyDescent="0.35">
      <c r="A13633" s="20" t="s">
        <v>77</v>
      </c>
      <c r="B13633" s="20" t="s">
        <v>48</v>
      </c>
      <c r="C13633" s="18" t="s">
        <v>104</v>
      </c>
      <c r="D13633" s="20" t="s">
        <v>54</v>
      </c>
      <c r="E13633" s="20" t="s">
        <v>58</v>
      </c>
      <c r="F13633" s="20" t="s">
        <v>38</v>
      </c>
      <c r="G13633" s="21">
        <v>202410</v>
      </c>
      <c r="H13633" s="21" t="s">
        <v>11</v>
      </c>
      <c r="I13633" s="15">
        <v>0</v>
      </c>
      <c r="J13633" s="21" t="s">
        <v>89</v>
      </c>
      <c r="K13633" s="1" cm="1">
        <f t="array" aca="1" ref="K13633" ca="1">IF(OR(NOT(É.NÚM(SEARCH("HFC",K13633))),NOT(É.NÚM(SEARCH("DTH",K13633))),NOT(É.NÚM(SEARCH("Res.",K13633))),NOT(É.NÚM(SEARCH("Residencial",K13633))),NOT(É.NÚM(SEARCH("Box TV",K13633)))),"ResidencKal",IF(NOT(ÉVAZIO(K13633)),"Móvel",""))</f>
        <v>0</v>
      </c>
    </row>
    <row r="13634" spans="1:11" x14ac:dyDescent="0.35">
      <c r="A13634" s="20" t="s">
        <v>77</v>
      </c>
      <c r="B13634" s="20" t="s">
        <v>48</v>
      </c>
      <c r="C13634" s="18" t="s">
        <v>104</v>
      </c>
      <c r="D13634" s="20" t="s">
        <v>54</v>
      </c>
      <c r="E13634" s="20" t="s">
        <v>58</v>
      </c>
      <c r="F13634" s="20" t="s">
        <v>38</v>
      </c>
      <c r="G13634" s="21">
        <v>202411</v>
      </c>
      <c r="H13634" s="21" t="s">
        <v>11</v>
      </c>
      <c r="I13634" s="15">
        <v>0</v>
      </c>
      <c r="J13634" s="21" t="s">
        <v>89</v>
      </c>
      <c r="K13634" s="1" cm="1">
        <f t="array" aca="1" ref="K13634" ca="1">IF(OR(NOT(É.NÚM(SEARCH("HFC",K13634))),NOT(É.NÚM(SEARCH("DTH",K13634))),NOT(É.NÚM(SEARCH("Res.",K13634))),NOT(É.NÚM(SEARCH("Residencial",K13634))),NOT(É.NÚM(SEARCH("Box TV",K13634)))),"ResidencKal",IF(NOT(ÉVAZIO(K13634)),"Móvel",""))</f>
        <v>0</v>
      </c>
    </row>
    <row r="13635" spans="1:11" x14ac:dyDescent="0.35">
      <c r="A13635" s="20" t="s">
        <v>77</v>
      </c>
      <c r="B13635" s="20" t="s">
        <v>48</v>
      </c>
      <c r="C13635" s="18" t="s">
        <v>104</v>
      </c>
      <c r="D13635" s="20" t="s">
        <v>54</v>
      </c>
      <c r="E13635" s="20" t="s">
        <v>58</v>
      </c>
      <c r="F13635" s="20" t="s">
        <v>38</v>
      </c>
      <c r="G13635" s="21">
        <v>202412</v>
      </c>
      <c r="H13635" s="21" t="s">
        <v>11</v>
      </c>
      <c r="I13635" s="15">
        <v>0</v>
      </c>
      <c r="J13635" s="21" t="s">
        <v>89</v>
      </c>
      <c r="K13635" s="1" cm="1">
        <f t="array" aca="1" ref="K13635" ca="1">IF(OR(NOT(É.NÚM(SEARCH("HFC",K13635))),NOT(É.NÚM(SEARCH("DTH",K13635))),NOT(É.NÚM(SEARCH("Res.",K13635))),NOT(É.NÚM(SEARCH("Residencial",K13635))),NOT(É.NÚM(SEARCH("Box TV",K13635)))),"ResidencKal",IF(NOT(ÉVAZIO(K13635)),"Móvel",""))</f>
        <v>0</v>
      </c>
    </row>
    <row r="13636" spans="1:11" x14ac:dyDescent="0.35">
      <c r="A13636" s="20" t="s">
        <v>77</v>
      </c>
      <c r="B13636" s="20" t="s">
        <v>48</v>
      </c>
      <c r="C13636" s="18" t="s">
        <v>104</v>
      </c>
      <c r="D13636" s="20" t="s">
        <v>54</v>
      </c>
      <c r="E13636" s="20" t="s">
        <v>58</v>
      </c>
      <c r="F13636" s="20" t="s">
        <v>38</v>
      </c>
      <c r="G13636" s="21">
        <v>202501</v>
      </c>
      <c r="H13636" s="21" t="s">
        <v>11</v>
      </c>
      <c r="I13636" s="5">
        <v>0</v>
      </c>
      <c r="J13636" s="21" t="s">
        <v>89</v>
      </c>
      <c r="K13636" s="1" cm="1">
        <f t="array" aca="1" ref="K13636" ca="1">IF(OR(NOT(É.NÚM(SEARCH("HFC",K13636))),NOT(É.NÚM(SEARCH("DTH",K13636))),NOT(É.NÚM(SEARCH("Res.",K13636))),NOT(É.NÚM(SEARCH("Residencial",K13636))),NOT(É.NÚM(SEARCH("Box TV",K13636)))),"ResidencKal",IF(NOT(ÉVAZIO(K13636)),"Móvel",""))</f>
        <v>0</v>
      </c>
    </row>
    <row r="13637" spans="1:11" x14ac:dyDescent="0.35">
      <c r="A13637" s="20" t="s">
        <v>77</v>
      </c>
      <c r="B13637" s="20" t="s">
        <v>48</v>
      </c>
      <c r="C13637" s="18" t="s">
        <v>104</v>
      </c>
      <c r="D13637" s="20" t="s">
        <v>54</v>
      </c>
      <c r="E13637" s="20" t="s">
        <v>58</v>
      </c>
      <c r="F13637" s="20" t="s">
        <v>38</v>
      </c>
      <c r="G13637" s="21">
        <v>202502</v>
      </c>
      <c r="H13637" s="21" t="s">
        <v>11</v>
      </c>
      <c r="I13637" s="5">
        <v>0</v>
      </c>
      <c r="J13637" s="21" t="s">
        <v>89</v>
      </c>
      <c r="K13637" s="1" cm="1">
        <f t="array" aca="1" ref="K13637" ca="1">IF(OR(NOT(É.NÚM(SEARCH("HFC",K13637))),NOT(É.NÚM(SEARCH("DTH",K13637))),NOT(É.NÚM(SEARCH("Res.",K13637))),NOT(É.NÚM(SEARCH("Residencial",K13637))),NOT(É.NÚM(SEARCH("Box TV",K13637)))),"ResidencKal",IF(NOT(ÉVAZIO(K13637)),"Móvel",""))</f>
        <v>0</v>
      </c>
    </row>
    <row r="13638" spans="1:11" x14ac:dyDescent="0.35">
      <c r="A13638" s="20" t="s">
        <v>77</v>
      </c>
      <c r="B13638" s="20" t="s">
        <v>48</v>
      </c>
      <c r="C13638" s="18" t="s">
        <v>104</v>
      </c>
      <c r="D13638" s="20" t="s">
        <v>54</v>
      </c>
      <c r="E13638" s="20" t="s">
        <v>58</v>
      </c>
      <c r="F13638" s="20" t="s">
        <v>38</v>
      </c>
      <c r="G13638" s="21">
        <v>202503</v>
      </c>
      <c r="H13638" s="21" t="s">
        <v>11</v>
      </c>
      <c r="I13638" s="5">
        <v>0</v>
      </c>
      <c r="J13638" s="21" t="s">
        <v>89</v>
      </c>
      <c r="K13638" s="1" cm="1">
        <f t="array" aca="1" ref="K13638" ca="1">IF(OR(NOT(É.NÚM(SEARCH("HFC",K13638))),NOT(É.NÚM(SEARCH("DTH",K13638))),NOT(É.NÚM(SEARCH("Res.",K13638))),NOT(É.NÚM(SEARCH("Residencial",K13638))),NOT(É.NÚM(SEARCH("Box TV",K13638)))),"ResidencKal",IF(NOT(ÉVAZIO(K13638)),"Móvel",""))</f>
        <v>0</v>
      </c>
    </row>
    <row r="13639" spans="1:11" x14ac:dyDescent="0.35">
      <c r="A13639" s="20" t="s">
        <v>77</v>
      </c>
      <c r="B13639" s="20" t="s">
        <v>48</v>
      </c>
      <c r="C13639" s="18" t="s">
        <v>104</v>
      </c>
      <c r="D13639" s="20" t="s">
        <v>54</v>
      </c>
      <c r="E13639" s="20" t="s">
        <v>58</v>
      </c>
      <c r="F13639" s="20" t="s">
        <v>38</v>
      </c>
      <c r="G13639" s="21">
        <v>202504</v>
      </c>
      <c r="H13639" s="21" t="s">
        <v>11</v>
      </c>
      <c r="I13639" s="5">
        <v>0</v>
      </c>
      <c r="J13639" s="21" t="s">
        <v>89</v>
      </c>
      <c r="K13639" s="1" cm="1">
        <f t="array" aca="1" ref="K13639" ca="1">IF(OR(NOT(É.NÚM(SEARCH("HFC",K13639))),NOT(É.NÚM(SEARCH("DTH",K13639))),NOT(É.NÚM(SEARCH("Res.",K13639))),NOT(É.NÚM(SEARCH("Residencial",K13639))),NOT(É.NÚM(SEARCH("Box TV",K13639)))),"ResidencKal",IF(NOT(ÉVAZIO(K13639)),"Móvel",""))</f>
        <v>0</v>
      </c>
    </row>
    <row r="13640" spans="1:11" x14ac:dyDescent="0.35">
      <c r="A13640" s="20" t="s">
        <v>77</v>
      </c>
      <c r="B13640" s="20" t="s">
        <v>48</v>
      </c>
      <c r="C13640" s="18" t="s">
        <v>104</v>
      </c>
      <c r="D13640" s="20" t="s">
        <v>54</v>
      </c>
      <c r="E13640" s="20" t="s">
        <v>58</v>
      </c>
      <c r="F13640" s="20" t="s">
        <v>38</v>
      </c>
      <c r="G13640" s="21">
        <v>202505</v>
      </c>
      <c r="H13640" s="21" t="s">
        <v>11</v>
      </c>
      <c r="I13640" s="5">
        <v>0</v>
      </c>
      <c r="J13640" s="21" t="s">
        <v>89</v>
      </c>
      <c r="K13640" s="1" cm="1">
        <f t="array" aca="1" ref="K13640" ca="1">IF(OR(NOT(É.NÚM(SEARCH("HFC",K13640))),NOT(É.NÚM(SEARCH("DTH",K13640))),NOT(É.NÚM(SEARCH("Res.",K13640))),NOT(É.NÚM(SEARCH("Residencial",K13640))),NOT(É.NÚM(SEARCH("Box TV",K13640)))),"ResidencKal",IF(NOT(ÉVAZIO(K13640)),"Móvel",""))</f>
        <v>0</v>
      </c>
    </row>
    <row r="13641" spans="1:11" x14ac:dyDescent="0.35">
      <c r="A13641" s="20" t="s">
        <v>77</v>
      </c>
      <c r="B13641" s="20" t="s">
        <v>48</v>
      </c>
      <c r="C13641" s="18" t="s">
        <v>104</v>
      </c>
      <c r="D13641" s="20" t="s">
        <v>54</v>
      </c>
      <c r="E13641" s="20" t="s">
        <v>58</v>
      </c>
      <c r="F13641" s="20" t="s">
        <v>38</v>
      </c>
      <c r="G13641" s="21">
        <v>202506</v>
      </c>
      <c r="H13641" s="21" t="s">
        <v>11</v>
      </c>
      <c r="I13641" s="5">
        <v>0</v>
      </c>
      <c r="J13641" s="21" t="s">
        <v>89</v>
      </c>
      <c r="K13641" s="1" cm="1">
        <f t="array" aca="1" ref="K13641" ca="1">IF(OR(NOT(É.NÚM(SEARCH("HFC",K13641))),NOT(É.NÚM(SEARCH("DTH",K13641))),NOT(É.NÚM(SEARCH("Res.",K13641))),NOT(É.NÚM(SEARCH("Residencial",K13641))),NOT(É.NÚM(SEARCH("Box TV",K13641)))),"ResidencKal",IF(NOT(ÉVAZIO(K13641)),"Móvel",""))</f>
        <v>0</v>
      </c>
    </row>
    <row r="13642" spans="1:11" x14ac:dyDescent="0.35">
      <c r="A13642" s="20" t="s">
        <v>77</v>
      </c>
      <c r="B13642" s="20" t="s">
        <v>48</v>
      </c>
      <c r="C13642" s="18" t="s">
        <v>104</v>
      </c>
      <c r="D13642" s="20" t="s">
        <v>54</v>
      </c>
      <c r="E13642" s="20" t="s">
        <v>58</v>
      </c>
      <c r="F13642" s="20" t="s">
        <v>38</v>
      </c>
      <c r="G13642" s="21">
        <v>202507</v>
      </c>
      <c r="H13642" s="21" t="s">
        <v>11</v>
      </c>
      <c r="I13642" s="5">
        <v>0</v>
      </c>
      <c r="J13642" s="21" t="s">
        <v>89</v>
      </c>
      <c r="K13642" s="1" cm="1">
        <f t="array" aca="1" ref="K13642" ca="1">IF(OR(NOT(É.NÚM(SEARCH("HFC",K13642))),NOT(É.NÚM(SEARCH("DTH",K13642))),NOT(É.NÚM(SEARCH("Res.",K13642))),NOT(É.NÚM(SEARCH("Residencial",K13642))),NOT(É.NÚM(SEARCH("Box TV",K13642)))),"ResidencKal",IF(NOT(ÉVAZIO(K13642)),"Móvel",""))</f>
        <v>0</v>
      </c>
    </row>
    <row r="13643" spans="1:11" x14ac:dyDescent="0.35">
      <c r="A13643" s="20" t="s">
        <v>77</v>
      </c>
      <c r="B13643" s="20" t="s">
        <v>48</v>
      </c>
      <c r="C13643" s="18" t="s">
        <v>104</v>
      </c>
      <c r="D13643" s="20" t="s">
        <v>54</v>
      </c>
      <c r="E13643" s="20" t="s">
        <v>58</v>
      </c>
      <c r="F13643" s="20" t="s">
        <v>38</v>
      </c>
      <c r="G13643" s="21">
        <v>202508</v>
      </c>
      <c r="H13643" s="21" t="s">
        <v>11</v>
      </c>
      <c r="I13643" s="15">
        <v>0</v>
      </c>
      <c r="J13643" s="21" t="s">
        <v>89</v>
      </c>
      <c r="K13643" s="1" cm="1">
        <f t="array" aca="1" ref="K13643" ca="1">IF(OR(NOT(É.NÚM(SEARCH("HFC",K13643))),NOT(É.NÚM(SEARCH("DTH",K13643))),NOT(É.NÚM(SEARCH("Res.",K13643))),NOT(É.NÚM(SEARCH("Residencial",K13643))),NOT(É.NÚM(SEARCH("Box TV",K13643)))),"ResidencKal",IF(NOT(ÉVAZIO(K13643)),"Móvel",""))</f>
        <v>0</v>
      </c>
    </row>
    <row r="13644" spans="1:11" x14ac:dyDescent="0.35">
      <c r="A13644" s="20" t="s">
        <v>77</v>
      </c>
      <c r="B13644" s="20" t="s">
        <v>48</v>
      </c>
      <c r="C13644" s="18" t="s">
        <v>104</v>
      </c>
      <c r="D13644" s="20" t="s">
        <v>54</v>
      </c>
      <c r="E13644" s="20" t="s">
        <v>58</v>
      </c>
      <c r="F13644" s="20" t="s">
        <v>38</v>
      </c>
      <c r="G13644" s="21">
        <v>202509</v>
      </c>
      <c r="H13644" s="21" t="s">
        <v>11</v>
      </c>
      <c r="I13644" s="15">
        <v>0</v>
      </c>
      <c r="J13644" s="21" t="s">
        <v>89</v>
      </c>
      <c r="K13644" s="1" cm="1">
        <f t="array" aca="1" ref="K13644" ca="1">IF(OR(NOT(É.NÚM(SEARCH("HFC",K13644))),NOT(É.NÚM(SEARCH("DTH",K13644))),NOT(É.NÚM(SEARCH("Res.",K13644))),NOT(É.NÚM(SEARCH("Residencial",K13644))),NOT(É.NÚM(SEARCH("Box TV",K13644)))),"ResidencKal",IF(NOT(ÉVAZIO(K13644)),"Móvel",""))</f>
        <v>0</v>
      </c>
    </row>
    <row r="13645" spans="1:11" x14ac:dyDescent="0.35">
      <c r="A13645" s="20" t="s">
        <v>77</v>
      </c>
      <c r="B13645" s="20" t="s">
        <v>48</v>
      </c>
      <c r="C13645" s="18" t="s">
        <v>104</v>
      </c>
      <c r="D13645" s="20" t="s">
        <v>54</v>
      </c>
      <c r="E13645" s="20" t="s">
        <v>58</v>
      </c>
      <c r="F13645" s="20" t="s">
        <v>38</v>
      </c>
      <c r="G13645" s="21">
        <v>202510</v>
      </c>
      <c r="H13645" s="21" t="s">
        <v>11</v>
      </c>
      <c r="I13645" s="15">
        <v>0</v>
      </c>
      <c r="J13645" s="21" t="s">
        <v>89</v>
      </c>
      <c r="K13645" s="1" cm="1">
        <f t="array" aca="1" ref="K13645" ca="1">IF(OR(NOT(É.NÚM(SEARCH("HFC",K13645))),NOT(É.NÚM(SEARCH("DTH",K13645))),NOT(É.NÚM(SEARCH("Res.",K13645))),NOT(É.NÚM(SEARCH("Residencial",K13645))),NOT(É.NÚM(SEARCH("Box TV",K13645)))),"ResidencKal",IF(NOT(ÉVAZIO(K13645)),"Móvel",""))</f>
        <v>0</v>
      </c>
    </row>
    <row r="13646" spans="1:11" x14ac:dyDescent="0.35">
      <c r="A13646" s="20" t="s">
        <v>77</v>
      </c>
      <c r="B13646" s="20" t="s">
        <v>48</v>
      </c>
      <c r="C13646" s="18" t="s">
        <v>104</v>
      </c>
      <c r="D13646" s="20" t="s">
        <v>54</v>
      </c>
      <c r="E13646" s="20" t="s">
        <v>58</v>
      </c>
      <c r="F13646" s="20" t="s">
        <v>38</v>
      </c>
      <c r="G13646" s="3">
        <v>202511</v>
      </c>
      <c r="H13646" s="21" t="s">
        <v>11</v>
      </c>
      <c r="I13646" s="15">
        <v>0</v>
      </c>
      <c r="J13646" s="21" t="s">
        <v>89</v>
      </c>
      <c r="K13646" s="1" cm="1">
        <f t="array" aca="1" ref="K13646" ca="1">IF(OR(NOT(É.NÚM(SEARCH("HFC",K13646))),NOT(É.NÚM(SEARCH("DTH",K13646))),NOT(É.NÚM(SEARCH("Res.",K13646))),NOT(É.NÚM(SEARCH("Residencial",K13646))),NOT(É.NÚM(SEARCH("Box TV",K13646)))),"ResidencKal",IF(NOT(ÉVAZIO(K13646)),"Móvel",""))</f>
        <v>0</v>
      </c>
    </row>
    <row r="13647" spans="1:11" x14ac:dyDescent="0.35">
      <c r="A13647" s="20" t="s">
        <v>77</v>
      </c>
      <c r="B13647" s="20" t="s">
        <v>48</v>
      </c>
      <c r="C13647" s="18" t="s">
        <v>104</v>
      </c>
      <c r="D13647" s="20" t="s">
        <v>54</v>
      </c>
      <c r="E13647" s="20" t="s">
        <v>58</v>
      </c>
      <c r="F13647" s="20" t="s">
        <v>38</v>
      </c>
      <c r="G13647" s="3">
        <v>202512</v>
      </c>
      <c r="H13647" s="21" t="s">
        <v>11</v>
      </c>
      <c r="I13647" s="15">
        <v>0</v>
      </c>
      <c r="J13647" s="21" t="s">
        <v>89</v>
      </c>
      <c r="K13647" s="1" cm="1">
        <f t="array" aca="1" ref="K13647" ca="1">IF(OR(NOT(É.NÚM(SEARCH("HFC",K13647))),NOT(É.NÚM(SEARCH("DTH",K13647))),NOT(É.NÚM(SEARCH("Res.",K13647))),NOT(É.NÚM(SEARCH("Residencial",K13647))),NOT(É.NÚM(SEARCH("Box TV",K13647)))),"ResidencKal",IF(NOT(ÉVAZIO(K13647)),"Móvel",""))</f>
        <v>0</v>
      </c>
    </row>
    <row r="13648" spans="1:11" x14ac:dyDescent="0.35">
      <c r="A13648" s="20" t="s">
        <v>77</v>
      </c>
      <c r="B13648" s="20" t="s">
        <v>48</v>
      </c>
      <c r="C13648" s="18" t="s">
        <v>104</v>
      </c>
      <c r="D13648" s="20" t="s">
        <v>54</v>
      </c>
      <c r="E13648" s="20" t="s">
        <v>58</v>
      </c>
      <c r="F13648" s="20" t="s">
        <v>38</v>
      </c>
      <c r="G13648" s="3">
        <v>202601</v>
      </c>
      <c r="H13648" s="21" t="s">
        <v>11</v>
      </c>
      <c r="I13648" s="15">
        <v>0</v>
      </c>
      <c r="J13648" s="21" t="s">
        <v>89</v>
      </c>
      <c r="K13648" s="1" cm="1">
        <f t="array" aca="1" ref="K13648" ca="1">IF(OR(NOT(É.NÚM(SEARCH("HFC",K13648))),NOT(É.NÚM(SEARCH("DTH",K13648))),NOT(É.NÚM(SEARCH("Res.",K13648))),NOT(É.NÚM(SEARCH("Residencial",K13648))),NOT(É.NÚM(SEARCH("Box TV",K13648)))),"ResidencKal",IF(NOT(ÉVAZIO(K13648)),"Móvel",""))</f>
        <v>0</v>
      </c>
    </row>
    <row r="13649" spans="1:11" x14ac:dyDescent="0.35">
      <c r="A13649" s="20" t="s">
        <v>77</v>
      </c>
      <c r="B13649" s="20" t="s">
        <v>48</v>
      </c>
      <c r="C13649" s="18" t="s">
        <v>104</v>
      </c>
      <c r="D13649" s="20" t="s">
        <v>54</v>
      </c>
      <c r="E13649" s="20" t="s">
        <v>58</v>
      </c>
      <c r="F13649" s="20" t="s">
        <v>38</v>
      </c>
      <c r="G13649" s="3">
        <v>202602</v>
      </c>
      <c r="H13649" s="21" t="s">
        <v>11</v>
      </c>
      <c r="I13649" s="15">
        <v>0</v>
      </c>
      <c r="J13649" s="21" t="s">
        <v>89</v>
      </c>
      <c r="K13649" s="1" cm="1">
        <f t="array" aca="1" ref="K13649" ca="1">IF(OR(NOT(É.NÚM(SEARCH("HFC",K13649))),NOT(É.NÚM(SEARCH("DTH",K13649))),NOT(É.NÚM(SEARCH("Res.",K13649))),NOT(É.NÚM(SEARCH("Residencial",K13649))),NOT(É.NÚM(SEARCH("Box TV",K13649)))),"ResidencKal",IF(NOT(ÉVAZIO(K13649)),"Móvel",""))</f>
        <v>0</v>
      </c>
    </row>
    <row r="13650" spans="1:11" x14ac:dyDescent="0.35">
      <c r="A13650" s="20" t="s">
        <v>77</v>
      </c>
      <c r="B13650" s="20" t="s">
        <v>48</v>
      </c>
      <c r="C13650" s="18" t="s">
        <v>104</v>
      </c>
      <c r="D13650" s="20" t="s">
        <v>54</v>
      </c>
      <c r="E13650" s="20" t="s">
        <v>58</v>
      </c>
      <c r="F13650" s="20" t="s">
        <v>38</v>
      </c>
      <c r="G13650" s="3">
        <v>202603</v>
      </c>
      <c r="H13650" s="21" t="s">
        <v>11</v>
      </c>
      <c r="I13650" s="15">
        <v>0</v>
      </c>
      <c r="J13650" s="21" t="s">
        <v>89</v>
      </c>
      <c r="K13650" s="1" cm="1">
        <f t="array" aca="1" ref="K13650" ca="1">IF(OR(NOT(É.NÚM(SEARCH("HFC",K13650))),NOT(É.NÚM(SEARCH("DTH",K13650))),NOT(É.NÚM(SEARCH("Res.",K13650))),NOT(É.NÚM(SEARCH("Residencial",K13650))),NOT(É.NÚM(SEARCH("Box TV",K13650)))),"ResidencKal",IF(NOT(ÉVAZIO(K13650)),"Móvel",""))</f>
        <v>0</v>
      </c>
    </row>
    <row r="13651" spans="1:11" x14ac:dyDescent="0.35">
      <c r="A13651" s="20" t="s">
        <v>77</v>
      </c>
      <c r="B13651" s="20" t="s">
        <v>48</v>
      </c>
      <c r="C13651" s="18" t="s">
        <v>104</v>
      </c>
      <c r="D13651" s="20" t="s">
        <v>54</v>
      </c>
      <c r="E13651" s="20" t="s">
        <v>58</v>
      </c>
      <c r="F13651" s="20" t="s">
        <v>38</v>
      </c>
      <c r="G13651" s="3">
        <v>202604</v>
      </c>
      <c r="H13651" s="21" t="s">
        <v>11</v>
      </c>
      <c r="I13651" s="23">
        <v>0</v>
      </c>
      <c r="J13651" s="21" t="s">
        <v>89</v>
      </c>
      <c r="K13651" s="1" cm="1">
        <f t="array" aca="1" ref="K13651" ca="1">IF(OR(NOT(É.NÚM(SEARCH("HFC",K13651))),NOT(É.NÚM(SEARCH("DTH",K13651))),NOT(É.NÚM(SEARCH("Res.",K13651))),NOT(É.NÚM(SEARCH("Residencial",K13651))),NOT(É.NÚM(SEARCH("Box TV",K13651)))),"ResidencKal",IF(NOT(ÉVAZIO(K13651)),"Móvel",""))</f>
        <v>0</v>
      </c>
    </row>
    <row r="13652" spans="1:11" x14ac:dyDescent="0.35">
      <c r="A13652" s="20" t="s">
        <v>77</v>
      </c>
      <c r="B13652" s="20" t="s">
        <v>48</v>
      </c>
      <c r="C13652" s="18" t="s">
        <v>104</v>
      </c>
      <c r="D13652" s="20" t="s">
        <v>54</v>
      </c>
      <c r="E13652" s="20" t="s">
        <v>58</v>
      </c>
      <c r="F13652" s="20" t="s">
        <v>38</v>
      </c>
      <c r="G13652" s="3">
        <v>202605</v>
      </c>
      <c r="H13652" s="21" t="s">
        <v>11</v>
      </c>
      <c r="I13652" s="15"/>
      <c r="J13652" s="21" t="s">
        <v>89</v>
      </c>
      <c r="K13652" s="1" cm="1">
        <f t="array" aca="1" ref="K13652" ca="1">IF(OR(NOT(É.NÚM(SEARCH("HFC",K13652))),NOT(É.NÚM(SEARCH("DTH",K13652))),NOT(É.NÚM(SEARCH("Res.",K13652))),NOT(É.NÚM(SEARCH("Residencial",K13652))),NOT(É.NÚM(SEARCH("Box TV",K13652)))),"ResidencKal",IF(NOT(ÉVAZIO(K13652)),"Móvel",""))</f>
        <v>0</v>
      </c>
    </row>
    <row r="13653" spans="1:11" x14ac:dyDescent="0.35">
      <c r="A13653" s="20" t="s">
        <v>77</v>
      </c>
      <c r="B13653" s="20" t="s">
        <v>48</v>
      </c>
      <c r="C13653" s="18" t="s">
        <v>104</v>
      </c>
      <c r="D13653" s="20" t="s">
        <v>54</v>
      </c>
      <c r="E13653" s="20" t="s">
        <v>58</v>
      </c>
      <c r="F13653" s="20" t="s">
        <v>38</v>
      </c>
      <c r="G13653" s="3">
        <v>202606</v>
      </c>
      <c r="H13653" s="21" t="s">
        <v>11</v>
      </c>
      <c r="I13653" s="15"/>
      <c r="J13653" s="21" t="s">
        <v>89</v>
      </c>
      <c r="K13653" s="1" cm="1">
        <f t="array" aca="1" ref="K13653" ca="1">IF(OR(NOT(É.NÚM(SEARCH("HFC",K13653))),NOT(É.NÚM(SEARCH("DTH",K13653))),NOT(É.NÚM(SEARCH("Res.",K13653))),NOT(É.NÚM(SEARCH("Residencial",K13653))),NOT(É.NÚM(SEARCH("Box TV",K13653)))),"ResidencKal",IF(NOT(ÉVAZIO(K13653)),"Móvel",""))</f>
        <v>0</v>
      </c>
    </row>
    <row r="13654" spans="1:11" x14ac:dyDescent="0.35">
      <c r="A13654" s="20" t="s">
        <v>77</v>
      </c>
      <c r="B13654" s="20" t="s">
        <v>48</v>
      </c>
      <c r="C13654" s="18" t="s">
        <v>104</v>
      </c>
      <c r="D13654" s="20" t="s">
        <v>54</v>
      </c>
      <c r="E13654" s="20" t="s">
        <v>58</v>
      </c>
      <c r="F13654" s="20" t="s">
        <v>38</v>
      </c>
      <c r="G13654" s="3">
        <v>202607</v>
      </c>
      <c r="H13654" s="21" t="s">
        <v>11</v>
      </c>
      <c r="I13654" s="15"/>
      <c r="J13654" s="21" t="s">
        <v>89</v>
      </c>
      <c r="K13654" s="1" cm="1">
        <f t="array" aca="1" ref="K13654" ca="1">IF(OR(NOT(É.NÚM(SEARCH("HFC",K13654))),NOT(É.NÚM(SEARCH("DTH",K13654))),NOT(É.NÚM(SEARCH("Res.",K13654))),NOT(É.NÚM(SEARCH("Residencial",K13654))),NOT(É.NÚM(SEARCH("Box TV",K13654)))),"ResidencKal",IF(NOT(ÉVAZIO(K13654)),"Móvel",""))</f>
        <v>0</v>
      </c>
    </row>
    <row r="13655" spans="1:11" x14ac:dyDescent="0.35">
      <c r="A13655" s="20" t="s">
        <v>77</v>
      </c>
      <c r="B13655" s="20" t="s">
        <v>48</v>
      </c>
      <c r="C13655" s="18" t="s">
        <v>104</v>
      </c>
      <c r="D13655" s="20" t="s">
        <v>54</v>
      </c>
      <c r="E13655" s="20" t="s">
        <v>58</v>
      </c>
      <c r="F13655" s="20" t="s">
        <v>38</v>
      </c>
      <c r="G13655" s="3">
        <v>202608</v>
      </c>
      <c r="H13655" s="21" t="s">
        <v>11</v>
      </c>
      <c r="I13655" s="15"/>
      <c r="J13655" s="21" t="s">
        <v>89</v>
      </c>
      <c r="K13655" s="1" cm="1">
        <f t="array" aca="1" ref="K13655" ca="1">IF(OR(NOT(É.NÚM(SEARCH("HFC",K13655))),NOT(É.NÚM(SEARCH("DTH",K13655))),NOT(É.NÚM(SEARCH("Res.",K13655))),NOT(É.NÚM(SEARCH("Residencial",K13655))),NOT(É.NÚM(SEARCH("Box TV",K13655)))),"ResidencKal",IF(NOT(ÉVAZIO(K13655)),"Móvel",""))</f>
        <v>0</v>
      </c>
    </row>
    <row r="13656" spans="1:11" x14ac:dyDescent="0.35">
      <c r="A13656" s="20" t="s">
        <v>77</v>
      </c>
      <c r="B13656" s="20" t="s">
        <v>48</v>
      </c>
      <c r="C13656" s="18" t="s">
        <v>104</v>
      </c>
      <c r="D13656" s="20" t="s">
        <v>54</v>
      </c>
      <c r="E13656" s="20" t="s">
        <v>58</v>
      </c>
      <c r="F13656" s="20" t="s">
        <v>38</v>
      </c>
      <c r="G13656" s="3">
        <v>202609</v>
      </c>
      <c r="H13656" s="21" t="s">
        <v>11</v>
      </c>
      <c r="I13656" s="15"/>
      <c r="J13656" s="21" t="s">
        <v>89</v>
      </c>
      <c r="K13656" s="1" cm="1">
        <f t="array" aca="1" ref="K13656" ca="1">IF(OR(NOT(É.NÚM(SEARCH("HFC",K13656))),NOT(É.NÚM(SEARCH("DTH",K13656))),NOT(É.NÚM(SEARCH("Res.",K13656))),NOT(É.NÚM(SEARCH("Residencial",K13656))),NOT(É.NÚM(SEARCH("Box TV",K13656)))),"ResidencKal",IF(NOT(ÉVAZIO(K13656)),"Móvel",""))</f>
        <v>0</v>
      </c>
    </row>
    <row r="13657" spans="1:11" x14ac:dyDescent="0.35">
      <c r="A13657" s="20" t="s">
        <v>77</v>
      </c>
      <c r="B13657" s="20" t="s">
        <v>48</v>
      </c>
      <c r="C13657" s="18" t="s">
        <v>104</v>
      </c>
      <c r="D13657" s="20" t="s">
        <v>54</v>
      </c>
      <c r="E13657" s="20" t="s">
        <v>58</v>
      </c>
      <c r="F13657" s="20" t="s">
        <v>38</v>
      </c>
      <c r="G13657" s="3">
        <v>202610</v>
      </c>
      <c r="H13657" s="21" t="s">
        <v>11</v>
      </c>
      <c r="I13657" s="15"/>
      <c r="J13657" s="21" t="s">
        <v>89</v>
      </c>
      <c r="K13657" s="1" cm="1">
        <f t="array" aca="1" ref="K13657" ca="1">IF(OR(NOT(É.NÚM(SEARCH("HFC",K13657))),NOT(É.NÚM(SEARCH("DTH",K13657))),NOT(É.NÚM(SEARCH("Res.",K13657))),NOT(É.NÚM(SEARCH("Residencial",K13657))),NOT(É.NÚM(SEARCH("Box TV",K13657)))),"ResidencKal",IF(NOT(ÉVAZIO(K13657)),"Móvel",""))</f>
        <v>0</v>
      </c>
    </row>
    <row r="13658" spans="1:11" x14ac:dyDescent="0.35">
      <c r="A13658" s="20" t="s">
        <v>77</v>
      </c>
      <c r="B13658" s="20" t="s">
        <v>48</v>
      </c>
      <c r="C13658" s="18" t="s">
        <v>104</v>
      </c>
      <c r="D13658" s="20" t="s">
        <v>54</v>
      </c>
      <c r="E13658" s="20" t="s">
        <v>58</v>
      </c>
      <c r="F13658" s="20" t="s">
        <v>38</v>
      </c>
      <c r="G13658" s="3">
        <v>202611</v>
      </c>
      <c r="H13658" s="21" t="s">
        <v>11</v>
      </c>
      <c r="I13658" s="15"/>
      <c r="J13658" s="21" t="s">
        <v>89</v>
      </c>
      <c r="K13658" s="1" cm="1">
        <f t="array" aca="1" ref="K13658" ca="1">IF(OR(NOT(É.NÚM(SEARCH("HFC",K13658))),NOT(É.NÚM(SEARCH("DTH",K13658))),NOT(É.NÚM(SEARCH("Res.",K13658))),NOT(É.NÚM(SEARCH("Residencial",K13658))),NOT(É.NÚM(SEARCH("Box TV",K13658)))),"ResidencKal",IF(NOT(ÉVAZIO(K13658)),"Móvel",""))</f>
        <v>0</v>
      </c>
    </row>
    <row r="13659" spans="1:11" x14ac:dyDescent="0.35">
      <c r="A13659" s="20" t="s">
        <v>77</v>
      </c>
      <c r="B13659" s="20" t="s">
        <v>48</v>
      </c>
      <c r="C13659" s="18" t="s">
        <v>104</v>
      </c>
      <c r="D13659" s="20" t="s">
        <v>54</v>
      </c>
      <c r="E13659" s="20" t="s">
        <v>58</v>
      </c>
      <c r="F13659" s="20" t="s">
        <v>38</v>
      </c>
      <c r="G13659" s="3">
        <v>202612</v>
      </c>
      <c r="H13659" s="21" t="s">
        <v>11</v>
      </c>
      <c r="I13659" s="15"/>
      <c r="J13659" s="21" t="s">
        <v>89</v>
      </c>
      <c r="K13659" s="1" cm="1">
        <f t="array" aca="1" ref="K13659" ca="1">IF(OR(NOT(É.NÚM(SEARCH("HFC",K13659))),NOT(É.NÚM(SEARCH("DTH",K13659))),NOT(É.NÚM(SEARCH("Res.",K13659))),NOT(É.NÚM(SEARCH("Residencial",K13659))),NOT(É.NÚM(SEARCH("Box TV",K13659)))),"ResidencKal",IF(NOT(ÉVAZIO(K13659)),"Móvel",""))</f>
        <v>0</v>
      </c>
    </row>
    <row r="13660" spans="1:11" x14ac:dyDescent="0.35">
      <c r="A13660" s="22" t="s">
        <v>77</v>
      </c>
      <c r="B13660" s="20" t="s">
        <v>48</v>
      </c>
      <c r="C13660" s="18" t="s">
        <v>104</v>
      </c>
      <c r="D13660" s="20" t="s">
        <v>54</v>
      </c>
      <c r="E13660" s="20" t="s">
        <v>58</v>
      </c>
      <c r="F13660" s="20" t="s">
        <v>100</v>
      </c>
      <c r="G13660" s="21">
        <v>202501</v>
      </c>
      <c r="H13660" s="21" t="s">
        <v>10</v>
      </c>
      <c r="I13660" s="5">
        <v>0</v>
      </c>
      <c r="J13660" s="3" t="s">
        <v>89</v>
      </c>
      <c r="K13660" s="1" cm="1">
        <f t="array" aca="1" ref="K13660" ca="1">IF(OR(NOT(É.NÚM(SEARCH("HFC",K13660))),NOT(É.NÚM(SEARCH("DTH",K13660))),NOT(É.NÚM(SEARCH("Res.",K13660))),NOT(É.NÚM(SEARCH("Residencial",K13660))),NOT(É.NÚM(SEARCH("Box TV",K13660)))),"ResidencKal",IF(NOT(ÉVAZIO(K13660)),"Móvel",""))</f>
        <v>0</v>
      </c>
    </row>
    <row r="13661" spans="1:11" x14ac:dyDescent="0.35">
      <c r="A13661" s="22" t="s">
        <v>77</v>
      </c>
      <c r="B13661" s="20" t="s">
        <v>48</v>
      </c>
      <c r="C13661" s="18" t="s">
        <v>104</v>
      </c>
      <c r="D13661" s="20" t="s">
        <v>54</v>
      </c>
      <c r="E13661" s="20" t="s">
        <v>58</v>
      </c>
      <c r="F13661" s="20" t="s">
        <v>100</v>
      </c>
      <c r="G13661" s="21">
        <v>202502</v>
      </c>
      <c r="H13661" s="21" t="s">
        <v>10</v>
      </c>
      <c r="I13661" s="5">
        <v>0</v>
      </c>
      <c r="J13661" s="3" t="s">
        <v>89</v>
      </c>
      <c r="K13661" s="1" cm="1">
        <f t="array" aca="1" ref="K13661" ca="1">IF(OR(NOT(É.NÚM(SEARCH("HFC",K13661))),NOT(É.NÚM(SEARCH("DTH",K13661))),NOT(É.NÚM(SEARCH("Res.",K13661))),NOT(É.NÚM(SEARCH("Residencial",K13661))),NOT(É.NÚM(SEARCH("Box TV",K13661)))),"ResidencKal",IF(NOT(ÉVAZIO(K13661)),"Móvel",""))</f>
        <v>0</v>
      </c>
    </row>
    <row r="13662" spans="1:11" x14ac:dyDescent="0.35">
      <c r="A13662" s="22" t="s">
        <v>77</v>
      </c>
      <c r="B13662" s="20" t="s">
        <v>48</v>
      </c>
      <c r="C13662" s="18" t="s">
        <v>104</v>
      </c>
      <c r="D13662" s="20" t="s">
        <v>54</v>
      </c>
      <c r="E13662" s="20" t="s">
        <v>58</v>
      </c>
      <c r="F13662" s="20" t="s">
        <v>100</v>
      </c>
      <c r="G13662" s="21">
        <v>202503</v>
      </c>
      <c r="H13662" s="21" t="s">
        <v>10</v>
      </c>
      <c r="I13662" s="5">
        <v>0</v>
      </c>
      <c r="J13662" s="3" t="s">
        <v>89</v>
      </c>
      <c r="K13662" s="1" cm="1">
        <f t="array" aca="1" ref="K13662" ca="1">IF(OR(NOT(É.NÚM(SEARCH("HFC",K13662))),NOT(É.NÚM(SEARCH("DTH",K13662))),NOT(É.NÚM(SEARCH("Res.",K13662))),NOT(É.NÚM(SEARCH("Residencial",K13662))),NOT(É.NÚM(SEARCH("Box TV",K13662)))),"ResidencKal",IF(NOT(ÉVAZIO(K13662)),"Móvel",""))</f>
        <v>0</v>
      </c>
    </row>
    <row r="13663" spans="1:11" x14ac:dyDescent="0.35">
      <c r="A13663" s="22" t="s">
        <v>77</v>
      </c>
      <c r="B13663" s="20" t="s">
        <v>48</v>
      </c>
      <c r="C13663" s="18" t="s">
        <v>104</v>
      </c>
      <c r="D13663" s="20" t="s">
        <v>54</v>
      </c>
      <c r="E13663" s="20" t="s">
        <v>58</v>
      </c>
      <c r="F13663" s="20" t="s">
        <v>100</v>
      </c>
      <c r="G13663" s="21">
        <v>202504</v>
      </c>
      <c r="H13663" s="21" t="s">
        <v>10</v>
      </c>
      <c r="I13663" s="5">
        <v>0</v>
      </c>
      <c r="J13663" s="3" t="s">
        <v>89</v>
      </c>
      <c r="K13663" s="1" cm="1">
        <f t="array" aca="1" ref="K13663" ca="1">IF(OR(NOT(É.NÚM(SEARCH("HFC",K13663))),NOT(É.NÚM(SEARCH("DTH",K13663))),NOT(É.NÚM(SEARCH("Res.",K13663))),NOT(É.NÚM(SEARCH("Residencial",K13663))),NOT(É.NÚM(SEARCH("Box TV",K13663)))),"ResidencKal",IF(NOT(ÉVAZIO(K13663)),"Móvel",""))</f>
        <v>0</v>
      </c>
    </row>
    <row r="13664" spans="1:11" x14ac:dyDescent="0.35">
      <c r="A13664" s="22" t="s">
        <v>77</v>
      </c>
      <c r="B13664" s="20" t="s">
        <v>48</v>
      </c>
      <c r="C13664" s="18" t="s">
        <v>104</v>
      </c>
      <c r="D13664" s="20" t="s">
        <v>54</v>
      </c>
      <c r="E13664" s="20" t="s">
        <v>58</v>
      </c>
      <c r="F13664" s="20" t="s">
        <v>100</v>
      </c>
      <c r="G13664" s="21">
        <v>202505</v>
      </c>
      <c r="H13664" s="21" t="s">
        <v>10</v>
      </c>
      <c r="I13664" s="5">
        <v>0</v>
      </c>
      <c r="J13664" s="3" t="s">
        <v>89</v>
      </c>
      <c r="K13664" s="1" cm="1">
        <f t="array" aca="1" ref="K13664" ca="1">IF(OR(NOT(É.NÚM(SEARCH("HFC",K13664))),NOT(É.NÚM(SEARCH("DTH",K13664))),NOT(É.NÚM(SEARCH("Res.",K13664))),NOT(É.NÚM(SEARCH("Residencial",K13664))),NOT(É.NÚM(SEARCH("Box TV",K13664)))),"ResidencKal",IF(NOT(ÉVAZIO(K13664)),"Móvel",""))</f>
        <v>0</v>
      </c>
    </row>
    <row r="13665" spans="1:11" x14ac:dyDescent="0.35">
      <c r="A13665" s="22" t="s">
        <v>77</v>
      </c>
      <c r="B13665" s="20" t="s">
        <v>48</v>
      </c>
      <c r="C13665" s="18" t="s">
        <v>104</v>
      </c>
      <c r="D13665" s="20" t="s">
        <v>54</v>
      </c>
      <c r="E13665" s="20" t="s">
        <v>58</v>
      </c>
      <c r="F13665" s="20" t="s">
        <v>100</v>
      </c>
      <c r="G13665" s="21">
        <v>202506</v>
      </c>
      <c r="H13665" s="21" t="s">
        <v>10</v>
      </c>
      <c r="I13665" s="5">
        <v>0</v>
      </c>
      <c r="J13665" s="3" t="s">
        <v>89</v>
      </c>
      <c r="K13665" s="1" cm="1">
        <f t="array" aca="1" ref="K13665" ca="1">IF(OR(NOT(É.NÚM(SEARCH("HFC",K13665))),NOT(É.NÚM(SEARCH("DTH",K13665))),NOT(É.NÚM(SEARCH("Res.",K13665))),NOT(É.NÚM(SEARCH("Residencial",K13665))),NOT(É.NÚM(SEARCH("Box TV",K13665)))),"ResidencKal",IF(NOT(ÉVAZIO(K13665)),"Móvel",""))</f>
        <v>0</v>
      </c>
    </row>
    <row r="13666" spans="1:11" x14ac:dyDescent="0.35">
      <c r="A13666" s="22" t="s">
        <v>77</v>
      </c>
      <c r="B13666" s="20" t="s">
        <v>48</v>
      </c>
      <c r="C13666" s="18" t="s">
        <v>104</v>
      </c>
      <c r="D13666" s="20" t="s">
        <v>54</v>
      </c>
      <c r="E13666" s="20" t="s">
        <v>58</v>
      </c>
      <c r="F13666" s="20" t="s">
        <v>100</v>
      </c>
      <c r="G13666" s="21">
        <v>202507</v>
      </c>
      <c r="H13666" s="21" t="s">
        <v>10</v>
      </c>
      <c r="I13666" s="5">
        <v>0</v>
      </c>
      <c r="J13666" s="3" t="s">
        <v>89</v>
      </c>
      <c r="K13666" s="1" cm="1">
        <f t="array" aca="1" ref="K13666" ca="1">IF(OR(NOT(É.NÚM(SEARCH("HFC",K13666))),NOT(É.NÚM(SEARCH("DTH",K13666))),NOT(É.NÚM(SEARCH("Res.",K13666))),NOT(É.NÚM(SEARCH("Residencial",K13666))),NOT(É.NÚM(SEARCH("Box TV",K13666)))),"ResidencKal",IF(NOT(ÉVAZIO(K13666)),"Móvel",""))</f>
        <v>0</v>
      </c>
    </row>
    <row r="13667" spans="1:11" x14ac:dyDescent="0.35">
      <c r="A13667" s="22" t="s">
        <v>77</v>
      </c>
      <c r="B13667" s="20" t="s">
        <v>48</v>
      </c>
      <c r="C13667" s="18" t="s">
        <v>104</v>
      </c>
      <c r="D13667" s="20" t="s">
        <v>54</v>
      </c>
      <c r="E13667" s="20" t="s">
        <v>58</v>
      </c>
      <c r="F13667" s="20" t="s">
        <v>100</v>
      </c>
      <c r="G13667" s="21">
        <v>202508</v>
      </c>
      <c r="H13667" s="21" t="s">
        <v>10</v>
      </c>
      <c r="I13667" s="5">
        <v>0</v>
      </c>
      <c r="J13667" s="3" t="s">
        <v>89</v>
      </c>
      <c r="K13667" s="1" cm="1">
        <f t="array" aca="1" ref="K13667" ca="1">IF(OR(NOT(É.NÚM(SEARCH("HFC",K13667))),NOT(É.NÚM(SEARCH("DTH",K13667))),NOT(É.NÚM(SEARCH("Res.",K13667))),NOT(É.NÚM(SEARCH("Residencial",K13667))),NOT(É.NÚM(SEARCH("Box TV",K13667)))),"ResidencKal",IF(NOT(ÉVAZIO(K13667)),"Móvel",""))</f>
        <v>0</v>
      </c>
    </row>
    <row r="13668" spans="1:11" x14ac:dyDescent="0.35">
      <c r="A13668" s="22" t="s">
        <v>77</v>
      </c>
      <c r="B13668" s="20" t="s">
        <v>48</v>
      </c>
      <c r="C13668" s="18" t="s">
        <v>104</v>
      </c>
      <c r="D13668" s="20" t="s">
        <v>54</v>
      </c>
      <c r="E13668" s="20" t="s">
        <v>58</v>
      </c>
      <c r="F13668" s="20" t="s">
        <v>100</v>
      </c>
      <c r="G13668" s="21">
        <v>202509</v>
      </c>
      <c r="H13668" s="21" t="s">
        <v>10</v>
      </c>
      <c r="I13668" s="5">
        <v>0</v>
      </c>
      <c r="J13668" s="3" t="s">
        <v>89</v>
      </c>
      <c r="K13668" s="1" cm="1">
        <f t="array" aca="1" ref="K13668" ca="1">IF(OR(NOT(É.NÚM(SEARCH("HFC",K13668))),NOT(É.NÚM(SEARCH("DTH",K13668))),NOT(É.NÚM(SEARCH("Res.",K13668))),NOT(É.NÚM(SEARCH("Residencial",K13668))),NOT(É.NÚM(SEARCH("Box TV",K13668)))),"ResidencKal",IF(NOT(ÉVAZIO(K13668)),"Móvel",""))</f>
        <v>0</v>
      </c>
    </row>
    <row r="13669" spans="1:11" x14ac:dyDescent="0.35">
      <c r="A13669" s="22" t="s">
        <v>77</v>
      </c>
      <c r="B13669" s="20" t="s">
        <v>48</v>
      </c>
      <c r="C13669" s="18" t="s">
        <v>104</v>
      </c>
      <c r="D13669" s="20" t="s">
        <v>54</v>
      </c>
      <c r="E13669" s="20" t="s">
        <v>58</v>
      </c>
      <c r="F13669" s="20" t="s">
        <v>100</v>
      </c>
      <c r="G13669" s="21">
        <v>202510</v>
      </c>
      <c r="H13669" s="21" t="s">
        <v>10</v>
      </c>
      <c r="I13669" s="5">
        <v>0</v>
      </c>
      <c r="J13669" s="3" t="s">
        <v>89</v>
      </c>
      <c r="K13669" s="1" cm="1">
        <f t="array" aca="1" ref="K13669" ca="1">IF(OR(NOT(É.NÚM(SEARCH("HFC",K13669))),NOT(É.NÚM(SEARCH("DTH",K13669))),NOT(É.NÚM(SEARCH("Res.",K13669))),NOT(É.NÚM(SEARCH("Residencial",K13669))),NOT(É.NÚM(SEARCH("Box TV",K13669)))),"ResidencKal",IF(NOT(ÉVAZIO(K13669)),"Móvel",""))</f>
        <v>0</v>
      </c>
    </row>
    <row r="13670" spans="1:11" x14ac:dyDescent="0.35">
      <c r="A13670" s="22" t="s">
        <v>77</v>
      </c>
      <c r="B13670" s="20" t="s">
        <v>48</v>
      </c>
      <c r="C13670" s="18" t="s">
        <v>104</v>
      </c>
      <c r="D13670" s="20" t="s">
        <v>54</v>
      </c>
      <c r="E13670" s="20" t="s">
        <v>58</v>
      </c>
      <c r="F13670" s="20" t="s">
        <v>100</v>
      </c>
      <c r="G13670" s="21">
        <v>202511</v>
      </c>
      <c r="H13670" s="21" t="s">
        <v>10</v>
      </c>
      <c r="I13670" s="5">
        <v>0</v>
      </c>
      <c r="J13670" s="3" t="s">
        <v>89</v>
      </c>
      <c r="K13670" s="1" cm="1">
        <f t="array" aca="1" ref="K13670" ca="1">IF(OR(NOT(É.NÚM(SEARCH("HFC",K13670))),NOT(É.NÚM(SEARCH("DTH",K13670))),NOT(É.NÚM(SEARCH("Res.",K13670))),NOT(É.NÚM(SEARCH("Residencial",K13670))),NOT(É.NÚM(SEARCH("Box TV",K13670)))),"ResidencKal",IF(NOT(ÉVAZIO(K13670)),"Móvel",""))</f>
        <v>0</v>
      </c>
    </row>
    <row r="13671" spans="1:11" x14ac:dyDescent="0.35">
      <c r="A13671" s="22" t="s">
        <v>77</v>
      </c>
      <c r="B13671" s="20" t="s">
        <v>48</v>
      </c>
      <c r="C13671" s="18" t="s">
        <v>104</v>
      </c>
      <c r="D13671" s="20" t="s">
        <v>54</v>
      </c>
      <c r="E13671" s="20" t="s">
        <v>58</v>
      </c>
      <c r="F13671" s="20" t="s">
        <v>100</v>
      </c>
      <c r="G13671" s="21">
        <v>202512</v>
      </c>
      <c r="H13671" s="21" t="s">
        <v>10</v>
      </c>
      <c r="I13671" s="5">
        <v>0</v>
      </c>
      <c r="J13671" s="3" t="s">
        <v>89</v>
      </c>
      <c r="K13671" s="1" cm="1">
        <f t="array" aca="1" ref="K13671" ca="1">IF(OR(NOT(É.NÚM(SEARCH("HFC",K13671))),NOT(É.NÚM(SEARCH("DTH",K13671))),NOT(É.NÚM(SEARCH("Res.",K13671))),NOT(É.NÚM(SEARCH("Residencial",K13671))),NOT(É.NÚM(SEARCH("Box TV",K13671)))),"ResidencKal",IF(NOT(ÉVAZIO(K13671)),"Móvel",""))</f>
        <v>0</v>
      </c>
    </row>
    <row r="13672" spans="1:11" x14ac:dyDescent="0.35">
      <c r="A13672" s="20" t="s">
        <v>77</v>
      </c>
      <c r="B13672" s="20" t="s">
        <v>48</v>
      </c>
      <c r="C13672" s="18" t="s">
        <v>104</v>
      </c>
      <c r="D13672" s="20" t="s">
        <v>54</v>
      </c>
      <c r="E13672" s="20" t="s">
        <v>58</v>
      </c>
      <c r="F13672" s="20" t="s">
        <v>100</v>
      </c>
      <c r="G13672" s="3">
        <v>202601</v>
      </c>
      <c r="H13672" s="3" t="s">
        <v>10</v>
      </c>
      <c r="I13672" s="15">
        <v>0</v>
      </c>
      <c r="J13672" s="21" t="s">
        <v>89</v>
      </c>
      <c r="K13672" s="1" cm="1">
        <f t="array" aca="1" ref="K13672" ca="1">IF(OR(NOT(É.NÚM(SEARCH("HFC",K13672))),NOT(É.NÚM(SEARCH("DTH",K13672))),NOT(É.NÚM(SEARCH("Res.",K13672))),NOT(É.NÚM(SEARCH("Residencial",K13672))),NOT(É.NÚM(SEARCH("Box TV",K13672)))),"ResidencKal",IF(NOT(ÉVAZIO(K13672)),"Móvel",""))</f>
        <v>0</v>
      </c>
    </row>
    <row r="13673" spans="1:11" x14ac:dyDescent="0.35">
      <c r="A13673" s="20" t="s">
        <v>77</v>
      </c>
      <c r="B13673" s="20" t="s">
        <v>48</v>
      </c>
      <c r="C13673" s="18" t="s">
        <v>104</v>
      </c>
      <c r="D13673" s="20" t="s">
        <v>54</v>
      </c>
      <c r="E13673" s="20" t="s">
        <v>58</v>
      </c>
      <c r="F13673" s="20" t="s">
        <v>100</v>
      </c>
      <c r="G13673" s="3">
        <v>202602</v>
      </c>
      <c r="H13673" s="3" t="s">
        <v>10</v>
      </c>
      <c r="I13673" s="15">
        <v>0</v>
      </c>
      <c r="J13673" s="21" t="s">
        <v>89</v>
      </c>
      <c r="K13673" s="1" cm="1">
        <f t="array" aca="1" ref="K13673" ca="1">IF(OR(NOT(É.NÚM(SEARCH("HFC",K13673))),NOT(É.NÚM(SEARCH("DTH",K13673))),NOT(É.NÚM(SEARCH("Res.",K13673))),NOT(É.NÚM(SEARCH("Residencial",K13673))),NOT(É.NÚM(SEARCH("Box TV",K13673)))),"ResidencKal",IF(NOT(ÉVAZIO(K13673)),"Móvel",""))</f>
        <v>0</v>
      </c>
    </row>
    <row r="13674" spans="1:11" x14ac:dyDescent="0.35">
      <c r="A13674" s="20" t="s">
        <v>77</v>
      </c>
      <c r="B13674" s="20" t="s">
        <v>48</v>
      </c>
      <c r="C13674" s="18" t="s">
        <v>104</v>
      </c>
      <c r="D13674" s="20" t="s">
        <v>54</v>
      </c>
      <c r="E13674" s="20" t="s">
        <v>58</v>
      </c>
      <c r="F13674" s="20" t="s">
        <v>100</v>
      </c>
      <c r="G13674" s="3">
        <v>202603</v>
      </c>
      <c r="H13674" s="3" t="s">
        <v>10</v>
      </c>
      <c r="I13674" s="15">
        <v>0</v>
      </c>
      <c r="J13674" s="21" t="s">
        <v>89</v>
      </c>
      <c r="K13674" s="1" cm="1">
        <f t="array" aca="1" ref="K13674" ca="1">IF(OR(NOT(É.NÚM(SEARCH("HFC",K13674))),NOT(É.NÚM(SEARCH("DTH",K13674))),NOT(É.NÚM(SEARCH("Res.",K13674))),NOT(É.NÚM(SEARCH("Residencial",K13674))),NOT(É.NÚM(SEARCH("Box TV",K13674)))),"ResidencKal",IF(NOT(ÉVAZIO(K13674)),"Móvel",""))</f>
        <v>0</v>
      </c>
    </row>
    <row r="13675" spans="1:11" x14ac:dyDescent="0.35">
      <c r="A13675" s="20" t="s">
        <v>77</v>
      </c>
      <c r="B13675" s="20" t="s">
        <v>48</v>
      </c>
      <c r="C13675" s="18" t="s">
        <v>104</v>
      </c>
      <c r="D13675" s="20" t="s">
        <v>54</v>
      </c>
      <c r="E13675" s="20" t="s">
        <v>58</v>
      </c>
      <c r="F13675" s="20" t="s">
        <v>100</v>
      </c>
      <c r="G13675" s="3">
        <v>202604</v>
      </c>
      <c r="H13675" s="3" t="s">
        <v>10</v>
      </c>
      <c r="I13675" s="15">
        <v>0</v>
      </c>
      <c r="J13675" s="21" t="s">
        <v>89</v>
      </c>
      <c r="K13675" s="1" cm="1">
        <f t="array" aca="1" ref="K13675" ca="1">IF(OR(NOT(É.NÚM(SEARCH("HFC",K13675))),NOT(É.NÚM(SEARCH("DTH",K13675))),NOT(É.NÚM(SEARCH("Res.",K13675))),NOT(É.NÚM(SEARCH("Residencial",K13675))),NOT(É.NÚM(SEARCH("Box TV",K13675)))),"ResidencKal",IF(NOT(ÉVAZIO(K13675)),"Móvel",""))</f>
        <v>0</v>
      </c>
    </row>
    <row r="13676" spans="1:11" x14ac:dyDescent="0.35">
      <c r="A13676" s="20" t="s">
        <v>77</v>
      </c>
      <c r="B13676" s="20" t="s">
        <v>48</v>
      </c>
      <c r="C13676" s="18" t="s">
        <v>104</v>
      </c>
      <c r="D13676" s="20" t="s">
        <v>54</v>
      </c>
      <c r="E13676" s="20" t="s">
        <v>58</v>
      </c>
      <c r="F13676" s="20" t="s">
        <v>100</v>
      </c>
      <c r="G13676" s="3">
        <v>202605</v>
      </c>
      <c r="H13676" s="3" t="s">
        <v>10</v>
      </c>
      <c r="I13676" s="15">
        <v>0</v>
      </c>
      <c r="J13676" s="21" t="s">
        <v>89</v>
      </c>
      <c r="K13676" s="1" cm="1">
        <f t="array" aca="1" ref="K13676" ca="1">IF(OR(NOT(É.NÚM(SEARCH("HFC",K13676))),NOT(É.NÚM(SEARCH("DTH",K13676))),NOT(É.NÚM(SEARCH("Res.",K13676))),NOT(É.NÚM(SEARCH("Residencial",K13676))),NOT(É.NÚM(SEARCH("Box TV",K13676)))),"ResidencKal",IF(NOT(ÉVAZIO(K13676)),"Móvel",""))</f>
        <v>0</v>
      </c>
    </row>
    <row r="13677" spans="1:11" x14ac:dyDescent="0.35">
      <c r="A13677" s="20" t="s">
        <v>77</v>
      </c>
      <c r="B13677" s="20" t="s">
        <v>48</v>
      </c>
      <c r="C13677" s="18" t="s">
        <v>104</v>
      </c>
      <c r="D13677" s="20" t="s">
        <v>54</v>
      </c>
      <c r="E13677" s="20" t="s">
        <v>58</v>
      </c>
      <c r="F13677" s="20" t="s">
        <v>100</v>
      </c>
      <c r="G13677" s="3">
        <v>202606</v>
      </c>
      <c r="H13677" s="3" t="s">
        <v>10</v>
      </c>
      <c r="I13677" s="15">
        <v>0</v>
      </c>
      <c r="J13677" s="21" t="s">
        <v>89</v>
      </c>
      <c r="K13677" s="1" cm="1">
        <f t="array" aca="1" ref="K13677" ca="1">IF(OR(NOT(É.NÚM(SEARCH("HFC",K13677))),NOT(É.NÚM(SEARCH("DTH",K13677))),NOT(É.NÚM(SEARCH("Res.",K13677))),NOT(É.NÚM(SEARCH("Residencial",K13677))),NOT(É.NÚM(SEARCH("Box TV",K13677)))),"ResidencKal",IF(NOT(ÉVAZIO(K13677)),"Móvel",""))</f>
        <v>0</v>
      </c>
    </row>
    <row r="13678" spans="1:11" x14ac:dyDescent="0.35">
      <c r="A13678" s="20" t="s">
        <v>77</v>
      </c>
      <c r="B13678" s="20" t="s">
        <v>48</v>
      </c>
      <c r="C13678" s="18" t="s">
        <v>104</v>
      </c>
      <c r="D13678" s="20" t="s">
        <v>54</v>
      </c>
      <c r="E13678" s="20" t="s">
        <v>58</v>
      </c>
      <c r="F13678" s="20" t="s">
        <v>100</v>
      </c>
      <c r="G13678" s="3">
        <v>202607</v>
      </c>
      <c r="H13678" s="3" t="s">
        <v>10</v>
      </c>
      <c r="I13678" s="15">
        <v>0</v>
      </c>
      <c r="J13678" s="21" t="s">
        <v>89</v>
      </c>
      <c r="K13678" s="1" cm="1">
        <f t="array" aca="1" ref="K13678" ca="1">IF(OR(NOT(É.NÚM(SEARCH("HFC",K13678))),NOT(É.NÚM(SEARCH("DTH",K13678))),NOT(É.NÚM(SEARCH("Res.",K13678))),NOT(É.NÚM(SEARCH("Residencial",K13678))),NOT(É.NÚM(SEARCH("Box TV",K13678)))),"ResidencKal",IF(NOT(ÉVAZIO(K13678)),"Móvel",""))</f>
        <v>0</v>
      </c>
    </row>
    <row r="13679" spans="1:11" x14ac:dyDescent="0.35">
      <c r="A13679" s="20" t="s">
        <v>77</v>
      </c>
      <c r="B13679" s="20" t="s">
        <v>48</v>
      </c>
      <c r="C13679" s="18" t="s">
        <v>104</v>
      </c>
      <c r="D13679" s="20" t="s">
        <v>54</v>
      </c>
      <c r="E13679" s="20" t="s">
        <v>58</v>
      </c>
      <c r="F13679" s="20" t="s">
        <v>100</v>
      </c>
      <c r="G13679" s="3">
        <v>202608</v>
      </c>
      <c r="H13679" s="3" t="s">
        <v>10</v>
      </c>
      <c r="I13679" s="15">
        <v>0</v>
      </c>
      <c r="J13679" s="21" t="s">
        <v>89</v>
      </c>
      <c r="K13679" s="1" cm="1">
        <f t="array" aca="1" ref="K13679" ca="1">IF(OR(NOT(É.NÚM(SEARCH("HFC",K13679))),NOT(É.NÚM(SEARCH("DTH",K13679))),NOT(É.NÚM(SEARCH("Res.",K13679))),NOT(É.NÚM(SEARCH("Residencial",K13679))),NOT(É.NÚM(SEARCH("Box TV",K13679)))),"ResidencKal",IF(NOT(ÉVAZIO(K13679)),"Móvel",""))</f>
        <v>0</v>
      </c>
    </row>
    <row r="13680" spans="1:11" x14ac:dyDescent="0.35">
      <c r="A13680" s="20" t="s">
        <v>77</v>
      </c>
      <c r="B13680" s="20" t="s">
        <v>48</v>
      </c>
      <c r="C13680" s="18" t="s">
        <v>104</v>
      </c>
      <c r="D13680" s="20" t="s">
        <v>54</v>
      </c>
      <c r="E13680" s="20" t="s">
        <v>58</v>
      </c>
      <c r="F13680" s="20" t="s">
        <v>100</v>
      </c>
      <c r="G13680" s="3">
        <v>202609</v>
      </c>
      <c r="H13680" s="3" t="s">
        <v>10</v>
      </c>
      <c r="I13680" s="15">
        <v>0</v>
      </c>
      <c r="J13680" s="21" t="s">
        <v>89</v>
      </c>
      <c r="K13680" s="1" cm="1">
        <f t="array" aca="1" ref="K13680" ca="1">IF(OR(NOT(É.NÚM(SEARCH("HFC",K13680))),NOT(É.NÚM(SEARCH("DTH",K13680))),NOT(É.NÚM(SEARCH("Res.",K13680))),NOT(É.NÚM(SEARCH("Residencial",K13680))),NOT(É.NÚM(SEARCH("Box TV",K13680)))),"ResidencKal",IF(NOT(ÉVAZIO(K13680)),"Móvel",""))</f>
        <v>0</v>
      </c>
    </row>
    <row r="13681" spans="1:11" x14ac:dyDescent="0.35">
      <c r="A13681" s="20" t="s">
        <v>77</v>
      </c>
      <c r="B13681" s="20" t="s">
        <v>48</v>
      </c>
      <c r="C13681" s="18" t="s">
        <v>104</v>
      </c>
      <c r="D13681" s="20" t="s">
        <v>54</v>
      </c>
      <c r="E13681" s="20" t="s">
        <v>58</v>
      </c>
      <c r="F13681" s="20" t="s">
        <v>100</v>
      </c>
      <c r="G13681" s="3">
        <v>202610</v>
      </c>
      <c r="H13681" s="3" t="s">
        <v>10</v>
      </c>
      <c r="I13681" s="15">
        <v>0</v>
      </c>
      <c r="J13681" s="21" t="s">
        <v>89</v>
      </c>
      <c r="K13681" s="1" cm="1">
        <f t="array" aca="1" ref="K13681" ca="1">IF(OR(NOT(É.NÚM(SEARCH("HFC",K13681))),NOT(É.NÚM(SEARCH("DTH",K13681))),NOT(É.NÚM(SEARCH("Res.",K13681))),NOT(É.NÚM(SEARCH("Residencial",K13681))),NOT(É.NÚM(SEARCH("Box TV",K13681)))),"ResidencKal",IF(NOT(ÉVAZIO(K13681)),"Móvel",""))</f>
        <v>0</v>
      </c>
    </row>
    <row r="13682" spans="1:11" x14ac:dyDescent="0.35">
      <c r="A13682" s="20" t="s">
        <v>77</v>
      </c>
      <c r="B13682" s="20" t="s">
        <v>48</v>
      </c>
      <c r="C13682" s="18" t="s">
        <v>104</v>
      </c>
      <c r="D13682" s="20" t="s">
        <v>54</v>
      </c>
      <c r="E13682" s="20" t="s">
        <v>58</v>
      </c>
      <c r="F13682" s="20" t="s">
        <v>100</v>
      </c>
      <c r="G13682" s="3">
        <v>202611</v>
      </c>
      <c r="H13682" s="3" t="s">
        <v>10</v>
      </c>
      <c r="I13682" s="15">
        <v>0</v>
      </c>
      <c r="J13682" s="21" t="s">
        <v>89</v>
      </c>
      <c r="K13682" s="1" cm="1">
        <f t="array" aca="1" ref="K13682" ca="1">IF(OR(NOT(É.NÚM(SEARCH("HFC",K13682))),NOT(É.NÚM(SEARCH("DTH",K13682))),NOT(É.NÚM(SEARCH("Res.",K13682))),NOT(É.NÚM(SEARCH("Residencial",K13682))),NOT(É.NÚM(SEARCH("Box TV",K13682)))),"ResidencKal",IF(NOT(ÉVAZIO(K13682)),"Móvel",""))</f>
        <v>0</v>
      </c>
    </row>
    <row r="13683" spans="1:11" x14ac:dyDescent="0.35">
      <c r="A13683" s="20" t="s">
        <v>77</v>
      </c>
      <c r="B13683" s="20" t="s">
        <v>48</v>
      </c>
      <c r="C13683" s="18" t="s">
        <v>104</v>
      </c>
      <c r="D13683" s="20" t="s">
        <v>54</v>
      </c>
      <c r="E13683" s="20" t="s">
        <v>58</v>
      </c>
      <c r="F13683" s="20" t="s">
        <v>100</v>
      </c>
      <c r="G13683" s="3">
        <v>202612</v>
      </c>
      <c r="H13683" s="3" t="s">
        <v>10</v>
      </c>
      <c r="I13683" s="15">
        <v>0</v>
      </c>
      <c r="J13683" s="21" t="s">
        <v>89</v>
      </c>
      <c r="K13683" s="1" cm="1">
        <f t="array" aca="1" ref="K13683" ca="1">IF(OR(NOT(É.NÚM(SEARCH("HFC",K13683))),NOT(É.NÚM(SEARCH("DTH",K13683))),NOT(É.NÚM(SEARCH("Res.",K13683))),NOT(É.NÚM(SEARCH("Residencial",K13683))),NOT(É.NÚM(SEARCH("Box TV",K13683)))),"ResidencKal",IF(NOT(ÉVAZIO(K13683)),"Móvel",""))</f>
        <v>0</v>
      </c>
    </row>
    <row r="13684" spans="1:11" x14ac:dyDescent="0.35">
      <c r="A13684" s="20" t="s">
        <v>77</v>
      </c>
      <c r="B13684" s="20" t="s">
        <v>48</v>
      </c>
      <c r="C13684" s="18" t="s">
        <v>104</v>
      </c>
      <c r="D13684" s="20" t="s">
        <v>54</v>
      </c>
      <c r="E13684" s="20" t="s">
        <v>58</v>
      </c>
      <c r="F13684" s="20" t="s">
        <v>100</v>
      </c>
      <c r="G13684" s="21">
        <v>202510</v>
      </c>
      <c r="H13684" s="21" t="s">
        <v>78</v>
      </c>
      <c r="I13684" s="17">
        <v>0</v>
      </c>
      <c r="J13684" s="21" t="s">
        <v>89</v>
      </c>
      <c r="K13684" s="1" cm="1">
        <f t="array" aca="1" ref="K13684" ca="1">IF(OR(NOT(É.NÚM(SEARCH("HFC",K13684))),NOT(É.NÚM(SEARCH("DTH",K13684))),NOT(É.NÚM(SEARCH("Res.",K13684))),NOT(É.NÚM(SEARCH("Residencial",K13684))),NOT(É.NÚM(SEARCH("Box TV",K13684)))),"ResidencKal",IF(NOT(ÉVAZIO(K13684)),"Móvel",""))</f>
        <v>0</v>
      </c>
    </row>
    <row r="13685" spans="1:11" x14ac:dyDescent="0.35">
      <c r="A13685" s="20" t="s">
        <v>77</v>
      </c>
      <c r="B13685" s="20" t="s">
        <v>48</v>
      </c>
      <c r="C13685" s="18" t="s">
        <v>104</v>
      </c>
      <c r="D13685" s="20" t="s">
        <v>54</v>
      </c>
      <c r="E13685" s="20" t="s">
        <v>58</v>
      </c>
      <c r="F13685" s="20" t="s">
        <v>100</v>
      </c>
      <c r="G13685" s="21">
        <v>202511</v>
      </c>
      <c r="H13685" s="21" t="s">
        <v>78</v>
      </c>
      <c r="I13685" s="17">
        <v>0</v>
      </c>
      <c r="J13685" s="21" t="s">
        <v>89</v>
      </c>
      <c r="K13685" s="1" cm="1">
        <f t="array" aca="1" ref="K13685" ca="1">IF(OR(NOT(É.NÚM(SEARCH("HFC",K13685))),NOT(É.NÚM(SEARCH("DTH",K13685))),NOT(É.NÚM(SEARCH("Res.",K13685))),NOT(É.NÚM(SEARCH("Residencial",K13685))),NOT(É.NÚM(SEARCH("Box TV",K13685)))),"ResidencKal",IF(NOT(ÉVAZIO(K13685)),"Móvel",""))</f>
        <v>0</v>
      </c>
    </row>
    <row r="13686" spans="1:11" x14ac:dyDescent="0.35">
      <c r="A13686" s="20" t="s">
        <v>77</v>
      </c>
      <c r="B13686" s="20" t="s">
        <v>48</v>
      </c>
      <c r="C13686" s="18" t="s">
        <v>104</v>
      </c>
      <c r="D13686" s="20" t="s">
        <v>54</v>
      </c>
      <c r="E13686" s="20" t="s">
        <v>58</v>
      </c>
      <c r="F13686" s="20" t="s">
        <v>100</v>
      </c>
      <c r="G13686" s="21">
        <v>202512</v>
      </c>
      <c r="H13686" s="21" t="s">
        <v>78</v>
      </c>
      <c r="I13686" s="17">
        <v>0</v>
      </c>
      <c r="J13686" s="21" t="s">
        <v>89</v>
      </c>
      <c r="K13686" s="1" cm="1">
        <f t="array" aca="1" ref="K13686" ca="1">IF(OR(NOT(É.NÚM(SEARCH("HFC",K13686))),NOT(É.NÚM(SEARCH("DTH",K13686))),NOT(É.NÚM(SEARCH("Res.",K13686))),NOT(É.NÚM(SEARCH("Residencial",K13686))),NOT(É.NÚM(SEARCH("Box TV",K13686)))),"ResidencKal",IF(NOT(ÉVAZIO(K13686)),"Móvel",""))</f>
        <v>0</v>
      </c>
    </row>
    <row r="13687" spans="1:11" x14ac:dyDescent="0.35">
      <c r="A13687" s="20" t="s">
        <v>77</v>
      </c>
      <c r="B13687" s="20" t="s">
        <v>48</v>
      </c>
      <c r="C13687" s="18" t="s">
        <v>104</v>
      </c>
      <c r="D13687" s="20" t="s">
        <v>54</v>
      </c>
      <c r="E13687" s="20" t="s">
        <v>58</v>
      </c>
      <c r="F13687" s="20" t="s">
        <v>100</v>
      </c>
      <c r="G13687" s="3">
        <v>202601</v>
      </c>
      <c r="H13687" s="3" t="s">
        <v>78</v>
      </c>
      <c r="I13687" s="15">
        <v>0</v>
      </c>
      <c r="J13687" s="21" t="s">
        <v>89</v>
      </c>
      <c r="K13687" s="1" cm="1">
        <f t="array" aca="1" ref="K13687" ca="1">IF(OR(NOT(É.NÚM(SEARCH("HFC",K13687))),NOT(É.NÚM(SEARCH("DTH",K13687))),NOT(É.NÚM(SEARCH("Res.",K13687))),NOT(É.NÚM(SEARCH("Residencial",K13687))),NOT(É.NÚM(SEARCH("Box TV",K13687)))),"ResidencKal",IF(NOT(ÉVAZIO(K13687)),"Móvel",""))</f>
        <v>0</v>
      </c>
    </row>
    <row r="13688" spans="1:11" x14ac:dyDescent="0.35">
      <c r="A13688" s="20" t="s">
        <v>77</v>
      </c>
      <c r="B13688" s="20" t="s">
        <v>48</v>
      </c>
      <c r="C13688" s="18" t="s">
        <v>104</v>
      </c>
      <c r="D13688" s="20" t="s">
        <v>54</v>
      </c>
      <c r="E13688" s="20" t="s">
        <v>58</v>
      </c>
      <c r="F13688" s="20" t="s">
        <v>100</v>
      </c>
      <c r="G13688" s="3">
        <v>202602</v>
      </c>
      <c r="H13688" s="3" t="s">
        <v>78</v>
      </c>
      <c r="I13688" s="15">
        <v>0</v>
      </c>
      <c r="J13688" s="21" t="s">
        <v>89</v>
      </c>
      <c r="K13688" s="1" cm="1">
        <f t="array" aca="1" ref="K13688" ca="1">IF(OR(NOT(É.NÚM(SEARCH("HFC",K13688))),NOT(É.NÚM(SEARCH("DTH",K13688))),NOT(É.NÚM(SEARCH("Res.",K13688))),NOT(É.NÚM(SEARCH("Residencial",K13688))),NOT(É.NÚM(SEARCH("Box TV",K13688)))),"ResidencKal",IF(NOT(ÉVAZIO(K13688)),"Móvel",""))</f>
        <v>0</v>
      </c>
    </row>
    <row r="13689" spans="1:11" x14ac:dyDescent="0.35">
      <c r="A13689" s="20" t="s">
        <v>77</v>
      </c>
      <c r="B13689" s="20" t="s">
        <v>48</v>
      </c>
      <c r="C13689" s="18" t="s">
        <v>104</v>
      </c>
      <c r="D13689" s="20" t="s">
        <v>54</v>
      </c>
      <c r="E13689" s="20" t="s">
        <v>58</v>
      </c>
      <c r="F13689" s="20" t="s">
        <v>100</v>
      </c>
      <c r="G13689" s="3">
        <v>202603</v>
      </c>
      <c r="H13689" s="3" t="s">
        <v>78</v>
      </c>
      <c r="I13689" s="15">
        <v>0</v>
      </c>
      <c r="J13689" s="21" t="s">
        <v>89</v>
      </c>
      <c r="K13689" s="1" cm="1">
        <f t="array" aca="1" ref="K13689" ca="1">IF(OR(NOT(É.NÚM(SEARCH("HFC",K13689))),NOT(É.NÚM(SEARCH("DTH",K13689))),NOT(É.NÚM(SEARCH("Res.",K13689))),NOT(É.NÚM(SEARCH("Residencial",K13689))),NOT(É.NÚM(SEARCH("Box TV",K13689)))),"ResidencKal",IF(NOT(ÉVAZIO(K13689)),"Móvel",""))</f>
        <v>0</v>
      </c>
    </row>
    <row r="13690" spans="1:11" x14ac:dyDescent="0.35">
      <c r="A13690" s="20" t="s">
        <v>77</v>
      </c>
      <c r="B13690" s="20" t="s">
        <v>48</v>
      </c>
      <c r="C13690" s="18" t="s">
        <v>104</v>
      </c>
      <c r="D13690" s="20" t="s">
        <v>54</v>
      </c>
      <c r="E13690" s="20" t="s">
        <v>58</v>
      </c>
      <c r="F13690" s="20" t="s">
        <v>100</v>
      </c>
      <c r="G13690" s="3">
        <v>202604</v>
      </c>
      <c r="H13690" s="3" t="s">
        <v>78</v>
      </c>
      <c r="I13690" s="15">
        <v>0</v>
      </c>
      <c r="J13690" s="21" t="s">
        <v>89</v>
      </c>
      <c r="K13690" s="1" cm="1">
        <f t="array" aca="1" ref="K13690" ca="1">IF(OR(NOT(É.NÚM(SEARCH("HFC",K13690))),NOT(É.NÚM(SEARCH("DTH",K13690))),NOT(É.NÚM(SEARCH("Res.",K13690))),NOT(É.NÚM(SEARCH("Residencial",K13690))),NOT(É.NÚM(SEARCH("Box TV",K13690)))),"ResidencKal",IF(NOT(ÉVAZIO(K13690)),"Móvel",""))</f>
        <v>0</v>
      </c>
    </row>
    <row r="13691" spans="1:11" x14ac:dyDescent="0.35">
      <c r="A13691" s="20" t="s">
        <v>77</v>
      </c>
      <c r="B13691" s="20" t="s">
        <v>48</v>
      </c>
      <c r="C13691" s="18" t="s">
        <v>104</v>
      </c>
      <c r="D13691" s="20" t="s">
        <v>54</v>
      </c>
      <c r="E13691" s="20" t="s">
        <v>58</v>
      </c>
      <c r="F13691" s="20" t="s">
        <v>100</v>
      </c>
      <c r="G13691" s="3">
        <v>202605</v>
      </c>
      <c r="H13691" s="3" t="s">
        <v>78</v>
      </c>
      <c r="I13691" s="15">
        <v>0</v>
      </c>
      <c r="J13691" s="21" t="s">
        <v>89</v>
      </c>
      <c r="K13691" s="1" cm="1">
        <f t="array" aca="1" ref="K13691" ca="1">IF(OR(NOT(É.NÚM(SEARCH("HFC",K13691))),NOT(É.NÚM(SEARCH("DTH",K13691))),NOT(É.NÚM(SEARCH("Res.",K13691))),NOT(É.NÚM(SEARCH("Residencial",K13691))),NOT(É.NÚM(SEARCH("Box TV",K13691)))),"ResidencKal",IF(NOT(ÉVAZIO(K13691)),"Móvel",""))</f>
        <v>0</v>
      </c>
    </row>
    <row r="13692" spans="1:11" x14ac:dyDescent="0.35">
      <c r="A13692" s="20" t="s">
        <v>77</v>
      </c>
      <c r="B13692" s="20" t="s">
        <v>48</v>
      </c>
      <c r="C13692" s="18" t="s">
        <v>104</v>
      </c>
      <c r="D13692" s="20" t="s">
        <v>54</v>
      </c>
      <c r="E13692" s="20" t="s">
        <v>58</v>
      </c>
      <c r="F13692" s="20" t="s">
        <v>100</v>
      </c>
      <c r="G13692" s="3">
        <v>202606</v>
      </c>
      <c r="H13692" s="3" t="s">
        <v>78</v>
      </c>
      <c r="I13692" s="15">
        <v>0</v>
      </c>
      <c r="J13692" s="21" t="s">
        <v>89</v>
      </c>
      <c r="K13692" s="1" cm="1">
        <f t="array" aca="1" ref="K13692" ca="1">IF(OR(NOT(É.NÚM(SEARCH("HFC",K13692))),NOT(É.NÚM(SEARCH("DTH",K13692))),NOT(É.NÚM(SEARCH("Res.",K13692))),NOT(É.NÚM(SEARCH("Residencial",K13692))),NOT(É.NÚM(SEARCH("Box TV",K13692)))),"ResidencKal",IF(NOT(ÉVAZIO(K13692)),"Móvel",""))</f>
        <v>0</v>
      </c>
    </row>
    <row r="13693" spans="1:11" x14ac:dyDescent="0.35">
      <c r="A13693" s="20" t="s">
        <v>77</v>
      </c>
      <c r="B13693" s="20" t="s">
        <v>48</v>
      </c>
      <c r="C13693" s="18" t="s">
        <v>104</v>
      </c>
      <c r="D13693" s="20" t="s">
        <v>54</v>
      </c>
      <c r="E13693" s="20" t="s">
        <v>58</v>
      </c>
      <c r="F13693" s="20" t="s">
        <v>100</v>
      </c>
      <c r="G13693" s="3">
        <v>202607</v>
      </c>
      <c r="H13693" s="3" t="s">
        <v>78</v>
      </c>
      <c r="I13693" s="15">
        <v>0</v>
      </c>
      <c r="J13693" s="21" t="s">
        <v>89</v>
      </c>
      <c r="K13693" s="1" cm="1">
        <f t="array" aca="1" ref="K13693" ca="1">IF(OR(NOT(É.NÚM(SEARCH("HFC",K13693))),NOT(É.NÚM(SEARCH("DTH",K13693))),NOT(É.NÚM(SEARCH("Res.",K13693))),NOT(É.NÚM(SEARCH("Residencial",K13693))),NOT(É.NÚM(SEARCH("Box TV",K13693)))),"ResidencKal",IF(NOT(ÉVAZIO(K13693)),"Móvel",""))</f>
        <v>0</v>
      </c>
    </row>
    <row r="13694" spans="1:11" x14ac:dyDescent="0.35">
      <c r="A13694" s="20" t="s">
        <v>77</v>
      </c>
      <c r="B13694" s="20" t="s">
        <v>48</v>
      </c>
      <c r="C13694" s="18" t="s">
        <v>104</v>
      </c>
      <c r="D13694" s="20" t="s">
        <v>54</v>
      </c>
      <c r="E13694" s="20" t="s">
        <v>58</v>
      </c>
      <c r="F13694" s="20" t="s">
        <v>100</v>
      </c>
      <c r="G13694" s="3">
        <v>202608</v>
      </c>
      <c r="H13694" s="3" t="s">
        <v>78</v>
      </c>
      <c r="I13694" s="15">
        <v>0</v>
      </c>
      <c r="J13694" s="21" t="s">
        <v>89</v>
      </c>
      <c r="K13694" s="1" cm="1">
        <f t="array" aca="1" ref="K13694" ca="1">IF(OR(NOT(É.NÚM(SEARCH("HFC",K13694))),NOT(É.NÚM(SEARCH("DTH",K13694))),NOT(É.NÚM(SEARCH("Res.",K13694))),NOT(É.NÚM(SEARCH("Residencial",K13694))),NOT(É.NÚM(SEARCH("Box TV",K13694)))),"ResidencKal",IF(NOT(ÉVAZIO(K13694)),"Móvel",""))</f>
        <v>0</v>
      </c>
    </row>
    <row r="13695" spans="1:11" x14ac:dyDescent="0.35">
      <c r="A13695" s="20" t="s">
        <v>77</v>
      </c>
      <c r="B13695" s="20" t="s">
        <v>48</v>
      </c>
      <c r="C13695" s="18" t="s">
        <v>104</v>
      </c>
      <c r="D13695" s="20" t="s">
        <v>54</v>
      </c>
      <c r="E13695" s="20" t="s">
        <v>58</v>
      </c>
      <c r="F13695" s="20" t="s">
        <v>100</v>
      </c>
      <c r="G13695" s="3">
        <v>202609</v>
      </c>
      <c r="H13695" s="3" t="s">
        <v>78</v>
      </c>
      <c r="I13695" s="15">
        <v>0</v>
      </c>
      <c r="J13695" s="21" t="s">
        <v>89</v>
      </c>
      <c r="K13695" s="1" cm="1">
        <f t="array" aca="1" ref="K13695" ca="1">IF(OR(NOT(É.NÚM(SEARCH("HFC",K13695))),NOT(É.NÚM(SEARCH("DTH",K13695))),NOT(É.NÚM(SEARCH("Res.",K13695))),NOT(É.NÚM(SEARCH("Residencial",K13695))),NOT(É.NÚM(SEARCH("Box TV",K13695)))),"ResidencKal",IF(NOT(ÉVAZIO(K13695)),"Móvel",""))</f>
        <v>0</v>
      </c>
    </row>
    <row r="13696" spans="1:11" x14ac:dyDescent="0.35">
      <c r="A13696" s="20" t="s">
        <v>77</v>
      </c>
      <c r="B13696" s="20" t="s">
        <v>48</v>
      </c>
      <c r="C13696" s="18" t="s">
        <v>104</v>
      </c>
      <c r="D13696" s="20" t="s">
        <v>54</v>
      </c>
      <c r="E13696" s="20" t="s">
        <v>58</v>
      </c>
      <c r="F13696" s="20" t="s">
        <v>100</v>
      </c>
      <c r="G13696" s="3">
        <v>202610</v>
      </c>
      <c r="H13696" s="3" t="s">
        <v>78</v>
      </c>
      <c r="I13696" s="15">
        <v>0</v>
      </c>
      <c r="J13696" s="21" t="s">
        <v>89</v>
      </c>
      <c r="K13696" s="1" cm="1">
        <f t="array" aca="1" ref="K13696" ca="1">IF(OR(NOT(É.NÚM(SEARCH("HFC",K13696))),NOT(É.NÚM(SEARCH("DTH",K13696))),NOT(É.NÚM(SEARCH("Res.",K13696))),NOT(É.NÚM(SEARCH("Residencial",K13696))),NOT(É.NÚM(SEARCH("Box TV",K13696)))),"ResidencKal",IF(NOT(ÉVAZIO(K13696)),"Móvel",""))</f>
        <v>0</v>
      </c>
    </row>
    <row r="13697" spans="1:11" x14ac:dyDescent="0.35">
      <c r="A13697" s="20" t="s">
        <v>77</v>
      </c>
      <c r="B13697" s="20" t="s">
        <v>48</v>
      </c>
      <c r="C13697" s="18" t="s">
        <v>104</v>
      </c>
      <c r="D13697" s="20" t="s">
        <v>54</v>
      </c>
      <c r="E13697" s="20" t="s">
        <v>58</v>
      </c>
      <c r="F13697" s="20" t="s">
        <v>100</v>
      </c>
      <c r="G13697" s="3">
        <v>202611</v>
      </c>
      <c r="H13697" s="3" t="s">
        <v>78</v>
      </c>
      <c r="I13697" s="15">
        <v>0</v>
      </c>
      <c r="J13697" s="21" t="s">
        <v>89</v>
      </c>
      <c r="K13697" s="1" cm="1">
        <f t="array" aca="1" ref="K13697" ca="1">IF(OR(NOT(É.NÚM(SEARCH("HFC",K13697))),NOT(É.NÚM(SEARCH("DTH",K13697))),NOT(É.NÚM(SEARCH("Res.",K13697))),NOT(É.NÚM(SEARCH("Residencial",K13697))),NOT(É.NÚM(SEARCH("Box TV",K13697)))),"ResidencKal",IF(NOT(ÉVAZIO(K13697)),"Móvel",""))</f>
        <v>0</v>
      </c>
    </row>
    <row r="13698" spans="1:11" x14ac:dyDescent="0.35">
      <c r="A13698" s="20" t="s">
        <v>77</v>
      </c>
      <c r="B13698" s="20" t="s">
        <v>48</v>
      </c>
      <c r="C13698" s="18" t="s">
        <v>104</v>
      </c>
      <c r="D13698" s="20" t="s">
        <v>54</v>
      </c>
      <c r="E13698" s="20" t="s">
        <v>58</v>
      </c>
      <c r="F13698" s="20" t="s">
        <v>100</v>
      </c>
      <c r="G13698" s="3">
        <v>202612</v>
      </c>
      <c r="H13698" s="3" t="s">
        <v>78</v>
      </c>
      <c r="I13698" s="15">
        <v>0</v>
      </c>
      <c r="J13698" s="21" t="s">
        <v>89</v>
      </c>
      <c r="K13698" s="1" cm="1">
        <f t="array" aca="1" ref="K13698" ca="1">IF(OR(NOT(É.NÚM(SEARCH("HFC",K13698))),NOT(É.NÚM(SEARCH("DTH",K13698))),NOT(É.NÚM(SEARCH("Res.",K13698))),NOT(É.NÚM(SEARCH("Residencial",K13698))),NOT(É.NÚM(SEARCH("Box TV",K13698)))),"ResidencKal",IF(NOT(ÉVAZIO(K13698)),"Móvel",""))</f>
        <v>0</v>
      </c>
    </row>
    <row r="13699" spans="1:11" x14ac:dyDescent="0.35">
      <c r="A13699" s="20" t="s">
        <v>77</v>
      </c>
      <c r="B13699" s="20" t="s">
        <v>48</v>
      </c>
      <c r="C13699" s="18" t="s">
        <v>104</v>
      </c>
      <c r="D13699" s="20" t="s">
        <v>54</v>
      </c>
      <c r="E13699" s="20" t="s">
        <v>58</v>
      </c>
      <c r="F13699" s="20" t="s">
        <v>100</v>
      </c>
      <c r="G13699" s="21">
        <v>202401</v>
      </c>
      <c r="H13699" s="21" t="s">
        <v>11</v>
      </c>
      <c r="I13699" s="15">
        <v>0</v>
      </c>
      <c r="J13699" s="21" t="s">
        <v>89</v>
      </c>
      <c r="K13699" s="1" cm="1">
        <f t="array" aca="1" ref="K13699" ca="1">IF(OR(NOT(É.NÚM(SEARCH("HFC",K13699))),NOT(É.NÚM(SEARCH("DTH",K13699))),NOT(É.NÚM(SEARCH("Res.",K13699))),NOT(É.NÚM(SEARCH("Residencial",K13699))),NOT(É.NÚM(SEARCH("Box TV",K13699)))),"ResidencKal",IF(NOT(ÉVAZIO(K13699)),"Móvel",""))</f>
        <v>0</v>
      </c>
    </row>
    <row r="13700" spans="1:11" x14ac:dyDescent="0.35">
      <c r="A13700" s="20" t="s">
        <v>77</v>
      </c>
      <c r="B13700" s="20" t="s">
        <v>48</v>
      </c>
      <c r="C13700" s="18" t="s">
        <v>104</v>
      </c>
      <c r="D13700" s="20" t="s">
        <v>54</v>
      </c>
      <c r="E13700" s="20" t="s">
        <v>58</v>
      </c>
      <c r="F13700" s="20" t="s">
        <v>100</v>
      </c>
      <c r="G13700" s="21">
        <v>202402</v>
      </c>
      <c r="H13700" s="21" t="s">
        <v>11</v>
      </c>
      <c r="I13700" s="15">
        <v>0</v>
      </c>
      <c r="J13700" s="21" t="s">
        <v>89</v>
      </c>
      <c r="K13700" s="1" cm="1">
        <f t="array" aca="1" ref="K13700" ca="1">IF(OR(NOT(É.NÚM(SEARCH("HFC",K13700))),NOT(É.NÚM(SEARCH("DTH",K13700))),NOT(É.NÚM(SEARCH("Res.",K13700))),NOT(É.NÚM(SEARCH("Residencial",K13700))),NOT(É.NÚM(SEARCH("Box TV",K13700)))),"ResidencKal",IF(NOT(ÉVAZIO(K13700)),"Móvel",""))</f>
        <v>0</v>
      </c>
    </row>
    <row r="13701" spans="1:11" x14ac:dyDescent="0.35">
      <c r="A13701" s="20" t="s">
        <v>77</v>
      </c>
      <c r="B13701" s="20" t="s">
        <v>48</v>
      </c>
      <c r="C13701" s="18" t="s">
        <v>104</v>
      </c>
      <c r="D13701" s="20" t="s">
        <v>54</v>
      </c>
      <c r="E13701" s="20" t="s">
        <v>58</v>
      </c>
      <c r="F13701" s="20" t="s">
        <v>100</v>
      </c>
      <c r="G13701" s="21">
        <v>202403</v>
      </c>
      <c r="H13701" s="21" t="s">
        <v>11</v>
      </c>
      <c r="I13701" s="15">
        <v>0</v>
      </c>
      <c r="J13701" s="21" t="s">
        <v>89</v>
      </c>
      <c r="K13701" s="1" cm="1">
        <f t="array" aca="1" ref="K13701" ca="1">IF(OR(NOT(É.NÚM(SEARCH("HFC",K13701))),NOT(É.NÚM(SEARCH("DTH",K13701))),NOT(É.NÚM(SEARCH("Res.",K13701))),NOT(É.NÚM(SEARCH("Residencial",K13701))),NOT(É.NÚM(SEARCH("Box TV",K13701)))),"ResidencKal",IF(NOT(ÉVAZIO(K13701)),"Móvel",""))</f>
        <v>0</v>
      </c>
    </row>
    <row r="13702" spans="1:11" x14ac:dyDescent="0.35">
      <c r="A13702" s="20" t="s">
        <v>77</v>
      </c>
      <c r="B13702" s="20" t="s">
        <v>48</v>
      </c>
      <c r="C13702" s="18" t="s">
        <v>104</v>
      </c>
      <c r="D13702" s="20" t="s">
        <v>54</v>
      </c>
      <c r="E13702" s="20" t="s">
        <v>58</v>
      </c>
      <c r="F13702" s="20" t="s">
        <v>100</v>
      </c>
      <c r="G13702" s="21">
        <v>202404</v>
      </c>
      <c r="H13702" s="21" t="s">
        <v>11</v>
      </c>
      <c r="I13702" s="15">
        <v>0</v>
      </c>
      <c r="J13702" s="21" t="s">
        <v>89</v>
      </c>
      <c r="K13702" s="1" cm="1">
        <f t="array" aca="1" ref="K13702" ca="1">IF(OR(NOT(É.NÚM(SEARCH("HFC",K13702))),NOT(É.NÚM(SEARCH("DTH",K13702))),NOT(É.NÚM(SEARCH("Res.",K13702))),NOT(É.NÚM(SEARCH("Residencial",K13702))),NOT(É.NÚM(SEARCH("Box TV",K13702)))),"ResidencKal",IF(NOT(ÉVAZIO(K13702)),"Móvel",""))</f>
        <v>0</v>
      </c>
    </row>
    <row r="13703" spans="1:11" x14ac:dyDescent="0.35">
      <c r="A13703" s="20" t="s">
        <v>77</v>
      </c>
      <c r="B13703" s="20" t="s">
        <v>48</v>
      </c>
      <c r="C13703" s="18" t="s">
        <v>104</v>
      </c>
      <c r="D13703" s="20" t="s">
        <v>54</v>
      </c>
      <c r="E13703" s="20" t="s">
        <v>58</v>
      </c>
      <c r="F13703" s="20" t="s">
        <v>100</v>
      </c>
      <c r="G13703" s="21">
        <v>202405</v>
      </c>
      <c r="H13703" s="21" t="s">
        <v>11</v>
      </c>
      <c r="I13703" s="15">
        <v>0</v>
      </c>
      <c r="J13703" s="21" t="s">
        <v>89</v>
      </c>
      <c r="K13703" s="1" cm="1">
        <f t="array" aca="1" ref="K13703" ca="1">IF(OR(NOT(É.NÚM(SEARCH("HFC",K13703))),NOT(É.NÚM(SEARCH("DTH",K13703))),NOT(É.NÚM(SEARCH("Res.",K13703))),NOT(É.NÚM(SEARCH("Residencial",K13703))),NOT(É.NÚM(SEARCH("Box TV",K13703)))),"ResidencKal",IF(NOT(ÉVAZIO(K13703)),"Móvel",""))</f>
        <v>0</v>
      </c>
    </row>
    <row r="13704" spans="1:11" x14ac:dyDescent="0.35">
      <c r="A13704" s="20" t="s">
        <v>77</v>
      </c>
      <c r="B13704" s="20" t="s">
        <v>48</v>
      </c>
      <c r="C13704" s="18" t="s">
        <v>104</v>
      </c>
      <c r="D13704" s="20" t="s">
        <v>54</v>
      </c>
      <c r="E13704" s="20" t="s">
        <v>58</v>
      </c>
      <c r="F13704" s="20" t="s">
        <v>100</v>
      </c>
      <c r="G13704" s="21">
        <v>202406</v>
      </c>
      <c r="H13704" s="21" t="s">
        <v>11</v>
      </c>
      <c r="I13704" s="15">
        <v>0</v>
      </c>
      <c r="J13704" s="21" t="s">
        <v>89</v>
      </c>
      <c r="K13704" s="1" cm="1">
        <f t="array" aca="1" ref="K13704" ca="1">IF(OR(NOT(É.NÚM(SEARCH("HFC",K13704))),NOT(É.NÚM(SEARCH("DTH",K13704))),NOT(É.NÚM(SEARCH("Res.",K13704))),NOT(É.NÚM(SEARCH("Residencial",K13704))),NOT(É.NÚM(SEARCH("Box TV",K13704)))),"ResidencKal",IF(NOT(ÉVAZIO(K13704)),"Móvel",""))</f>
        <v>0</v>
      </c>
    </row>
    <row r="13705" spans="1:11" x14ac:dyDescent="0.35">
      <c r="A13705" s="20" t="s">
        <v>77</v>
      </c>
      <c r="B13705" s="20" t="s">
        <v>48</v>
      </c>
      <c r="C13705" s="18" t="s">
        <v>104</v>
      </c>
      <c r="D13705" s="20" t="s">
        <v>54</v>
      </c>
      <c r="E13705" s="20" t="s">
        <v>58</v>
      </c>
      <c r="F13705" s="20" t="s">
        <v>100</v>
      </c>
      <c r="G13705" s="21">
        <v>202407</v>
      </c>
      <c r="H13705" s="21" t="s">
        <v>11</v>
      </c>
      <c r="I13705" s="15">
        <v>0</v>
      </c>
      <c r="J13705" s="21" t="s">
        <v>89</v>
      </c>
      <c r="K13705" s="1" cm="1">
        <f t="array" aca="1" ref="K13705" ca="1">IF(OR(NOT(É.NÚM(SEARCH("HFC",K13705))),NOT(É.NÚM(SEARCH("DTH",K13705))),NOT(É.NÚM(SEARCH("Res.",K13705))),NOT(É.NÚM(SEARCH("Residencial",K13705))),NOT(É.NÚM(SEARCH("Box TV",K13705)))),"ResidencKal",IF(NOT(ÉVAZIO(K13705)),"Móvel",""))</f>
        <v>0</v>
      </c>
    </row>
    <row r="13706" spans="1:11" x14ac:dyDescent="0.35">
      <c r="A13706" s="20" t="s">
        <v>77</v>
      </c>
      <c r="B13706" s="20" t="s">
        <v>48</v>
      </c>
      <c r="C13706" s="18" t="s">
        <v>104</v>
      </c>
      <c r="D13706" s="20" t="s">
        <v>54</v>
      </c>
      <c r="E13706" s="20" t="s">
        <v>58</v>
      </c>
      <c r="F13706" s="20" t="s">
        <v>100</v>
      </c>
      <c r="G13706" s="21">
        <v>202408</v>
      </c>
      <c r="H13706" s="21" t="s">
        <v>11</v>
      </c>
      <c r="I13706" s="15">
        <v>0</v>
      </c>
      <c r="J13706" s="21" t="s">
        <v>89</v>
      </c>
      <c r="K13706" s="1" cm="1">
        <f t="array" aca="1" ref="K13706" ca="1">IF(OR(NOT(É.NÚM(SEARCH("HFC",K13706))),NOT(É.NÚM(SEARCH("DTH",K13706))),NOT(É.NÚM(SEARCH("Res.",K13706))),NOT(É.NÚM(SEARCH("Residencial",K13706))),NOT(É.NÚM(SEARCH("Box TV",K13706)))),"ResidencKal",IF(NOT(ÉVAZIO(K13706)),"Móvel",""))</f>
        <v>0</v>
      </c>
    </row>
    <row r="13707" spans="1:11" x14ac:dyDescent="0.35">
      <c r="A13707" s="20" t="s">
        <v>77</v>
      </c>
      <c r="B13707" s="20" t="s">
        <v>48</v>
      </c>
      <c r="C13707" s="18" t="s">
        <v>104</v>
      </c>
      <c r="D13707" s="20" t="s">
        <v>54</v>
      </c>
      <c r="E13707" s="20" t="s">
        <v>58</v>
      </c>
      <c r="F13707" s="20" t="s">
        <v>100</v>
      </c>
      <c r="G13707" s="21">
        <v>202409</v>
      </c>
      <c r="H13707" s="21" t="s">
        <v>11</v>
      </c>
      <c r="I13707" s="15">
        <v>0</v>
      </c>
      <c r="J13707" s="21" t="s">
        <v>89</v>
      </c>
      <c r="K13707" s="1" cm="1">
        <f t="array" aca="1" ref="K13707" ca="1">IF(OR(NOT(É.NÚM(SEARCH("HFC",K13707))),NOT(É.NÚM(SEARCH("DTH",K13707))),NOT(É.NÚM(SEARCH("Res.",K13707))),NOT(É.NÚM(SEARCH("Residencial",K13707))),NOT(É.NÚM(SEARCH("Box TV",K13707)))),"ResidencKal",IF(NOT(ÉVAZIO(K13707)),"Móvel",""))</f>
        <v>0</v>
      </c>
    </row>
    <row r="13708" spans="1:11" x14ac:dyDescent="0.35">
      <c r="A13708" s="20" t="s">
        <v>77</v>
      </c>
      <c r="B13708" s="20" t="s">
        <v>48</v>
      </c>
      <c r="C13708" s="18" t="s">
        <v>104</v>
      </c>
      <c r="D13708" s="20" t="s">
        <v>54</v>
      </c>
      <c r="E13708" s="20" t="s">
        <v>58</v>
      </c>
      <c r="F13708" s="20" t="s">
        <v>100</v>
      </c>
      <c r="G13708" s="21">
        <v>202410</v>
      </c>
      <c r="H13708" s="21" t="s">
        <v>11</v>
      </c>
      <c r="I13708" s="15">
        <v>0</v>
      </c>
      <c r="J13708" s="21" t="s">
        <v>89</v>
      </c>
      <c r="K13708" s="1" cm="1">
        <f t="array" aca="1" ref="K13708" ca="1">IF(OR(NOT(É.NÚM(SEARCH("HFC",K13708))),NOT(É.NÚM(SEARCH("DTH",K13708))),NOT(É.NÚM(SEARCH("Res.",K13708))),NOT(É.NÚM(SEARCH("Residencial",K13708))),NOT(É.NÚM(SEARCH("Box TV",K13708)))),"ResidencKal",IF(NOT(ÉVAZIO(K13708)),"Móvel",""))</f>
        <v>0</v>
      </c>
    </row>
    <row r="13709" spans="1:11" x14ac:dyDescent="0.35">
      <c r="A13709" s="20" t="s">
        <v>77</v>
      </c>
      <c r="B13709" s="20" t="s">
        <v>48</v>
      </c>
      <c r="C13709" s="18" t="s">
        <v>104</v>
      </c>
      <c r="D13709" s="20" t="s">
        <v>54</v>
      </c>
      <c r="E13709" s="20" t="s">
        <v>58</v>
      </c>
      <c r="F13709" s="20" t="s">
        <v>100</v>
      </c>
      <c r="G13709" s="21">
        <v>202411</v>
      </c>
      <c r="H13709" s="21" t="s">
        <v>11</v>
      </c>
      <c r="I13709" s="15">
        <v>0</v>
      </c>
      <c r="J13709" s="21" t="s">
        <v>89</v>
      </c>
      <c r="K13709" s="1" cm="1">
        <f t="array" aca="1" ref="K13709" ca="1">IF(OR(NOT(É.NÚM(SEARCH("HFC",K13709))),NOT(É.NÚM(SEARCH("DTH",K13709))),NOT(É.NÚM(SEARCH("Res.",K13709))),NOT(É.NÚM(SEARCH("Residencial",K13709))),NOT(É.NÚM(SEARCH("Box TV",K13709)))),"ResidencKal",IF(NOT(ÉVAZIO(K13709)),"Móvel",""))</f>
        <v>0</v>
      </c>
    </row>
    <row r="13710" spans="1:11" x14ac:dyDescent="0.35">
      <c r="A13710" s="20" t="s">
        <v>77</v>
      </c>
      <c r="B13710" s="20" t="s">
        <v>48</v>
      </c>
      <c r="C13710" s="18" t="s">
        <v>104</v>
      </c>
      <c r="D13710" s="20" t="s">
        <v>54</v>
      </c>
      <c r="E13710" s="20" t="s">
        <v>58</v>
      </c>
      <c r="F13710" s="20" t="s">
        <v>100</v>
      </c>
      <c r="G13710" s="21">
        <v>202412</v>
      </c>
      <c r="H13710" s="21" t="s">
        <v>11</v>
      </c>
      <c r="I13710" s="15">
        <v>0</v>
      </c>
      <c r="J13710" s="21" t="s">
        <v>89</v>
      </c>
      <c r="K13710" s="1" cm="1">
        <f t="array" aca="1" ref="K13710" ca="1">IF(OR(NOT(É.NÚM(SEARCH("HFC",K13710))),NOT(É.NÚM(SEARCH("DTH",K13710))),NOT(É.NÚM(SEARCH("Res.",K13710))),NOT(É.NÚM(SEARCH("Residencial",K13710))),NOT(É.NÚM(SEARCH("Box TV",K13710)))),"ResidencKal",IF(NOT(ÉVAZIO(K13710)),"Móvel",""))</f>
        <v>0</v>
      </c>
    </row>
    <row r="13711" spans="1:11" x14ac:dyDescent="0.35">
      <c r="A13711" s="20" t="s">
        <v>77</v>
      </c>
      <c r="B13711" s="20" t="s">
        <v>48</v>
      </c>
      <c r="C13711" s="18" t="s">
        <v>104</v>
      </c>
      <c r="D13711" s="20" t="s">
        <v>54</v>
      </c>
      <c r="E13711" s="20" t="s">
        <v>58</v>
      </c>
      <c r="F13711" s="20" t="s">
        <v>100</v>
      </c>
      <c r="G13711" s="21">
        <v>202501</v>
      </c>
      <c r="H13711" s="21" t="s">
        <v>11</v>
      </c>
      <c r="I13711" s="5">
        <v>0</v>
      </c>
      <c r="J13711" s="21" t="s">
        <v>89</v>
      </c>
      <c r="K13711" s="1" cm="1">
        <f t="array" aca="1" ref="K13711" ca="1">IF(OR(NOT(É.NÚM(SEARCH("HFC",K13711))),NOT(É.NÚM(SEARCH("DTH",K13711))),NOT(É.NÚM(SEARCH("Res.",K13711))),NOT(É.NÚM(SEARCH("Residencial",K13711))),NOT(É.NÚM(SEARCH("Box TV",K13711)))),"ResidencKal",IF(NOT(ÉVAZIO(K13711)),"Móvel",""))</f>
        <v>0</v>
      </c>
    </row>
    <row r="13712" spans="1:11" x14ac:dyDescent="0.35">
      <c r="A13712" s="20" t="s">
        <v>77</v>
      </c>
      <c r="B13712" s="20" t="s">
        <v>48</v>
      </c>
      <c r="C13712" s="18" t="s">
        <v>104</v>
      </c>
      <c r="D13712" s="20" t="s">
        <v>54</v>
      </c>
      <c r="E13712" s="20" t="s">
        <v>58</v>
      </c>
      <c r="F13712" s="20" t="s">
        <v>100</v>
      </c>
      <c r="G13712" s="21">
        <v>202502</v>
      </c>
      <c r="H13712" s="21" t="s">
        <v>11</v>
      </c>
      <c r="I13712" s="5">
        <v>0</v>
      </c>
      <c r="J13712" s="21" t="s">
        <v>89</v>
      </c>
      <c r="K13712" s="1" cm="1">
        <f t="array" aca="1" ref="K13712" ca="1">IF(OR(NOT(É.NÚM(SEARCH("HFC",K13712))),NOT(É.NÚM(SEARCH("DTH",K13712))),NOT(É.NÚM(SEARCH("Res.",K13712))),NOT(É.NÚM(SEARCH("Residencial",K13712))),NOT(É.NÚM(SEARCH("Box TV",K13712)))),"ResidencKal",IF(NOT(ÉVAZIO(K13712)),"Móvel",""))</f>
        <v>0</v>
      </c>
    </row>
    <row r="13713" spans="1:11" x14ac:dyDescent="0.35">
      <c r="A13713" s="20" t="s">
        <v>77</v>
      </c>
      <c r="B13713" s="20" t="s">
        <v>48</v>
      </c>
      <c r="C13713" s="18" t="s">
        <v>104</v>
      </c>
      <c r="D13713" s="20" t="s">
        <v>54</v>
      </c>
      <c r="E13713" s="20" t="s">
        <v>58</v>
      </c>
      <c r="F13713" s="20" t="s">
        <v>100</v>
      </c>
      <c r="G13713" s="21">
        <v>202503</v>
      </c>
      <c r="H13713" s="21" t="s">
        <v>11</v>
      </c>
      <c r="I13713" s="5">
        <v>0</v>
      </c>
      <c r="J13713" s="21" t="s">
        <v>89</v>
      </c>
      <c r="K13713" s="1" cm="1">
        <f t="array" aca="1" ref="K13713" ca="1">IF(OR(NOT(É.NÚM(SEARCH("HFC",K13713))),NOT(É.NÚM(SEARCH("DTH",K13713))),NOT(É.NÚM(SEARCH("Res.",K13713))),NOT(É.NÚM(SEARCH("Residencial",K13713))),NOT(É.NÚM(SEARCH("Box TV",K13713)))),"ResidencKal",IF(NOT(ÉVAZIO(K13713)),"Móvel",""))</f>
        <v>0</v>
      </c>
    </row>
    <row r="13714" spans="1:11" x14ac:dyDescent="0.35">
      <c r="A13714" s="20" t="s">
        <v>77</v>
      </c>
      <c r="B13714" s="20" t="s">
        <v>48</v>
      </c>
      <c r="C13714" s="18" t="s">
        <v>104</v>
      </c>
      <c r="D13714" s="20" t="s">
        <v>54</v>
      </c>
      <c r="E13714" s="20" t="s">
        <v>58</v>
      </c>
      <c r="F13714" s="20" t="s">
        <v>100</v>
      </c>
      <c r="G13714" s="21">
        <v>202504</v>
      </c>
      <c r="H13714" s="21" t="s">
        <v>11</v>
      </c>
      <c r="I13714" s="5">
        <v>0</v>
      </c>
      <c r="J13714" s="21" t="s">
        <v>89</v>
      </c>
      <c r="K13714" s="1" cm="1">
        <f t="array" aca="1" ref="K13714" ca="1">IF(OR(NOT(É.NÚM(SEARCH("HFC",K13714))),NOT(É.NÚM(SEARCH("DTH",K13714))),NOT(É.NÚM(SEARCH("Res.",K13714))),NOT(É.NÚM(SEARCH("Residencial",K13714))),NOT(É.NÚM(SEARCH("Box TV",K13714)))),"ResidencKal",IF(NOT(ÉVAZIO(K13714)),"Móvel",""))</f>
        <v>0</v>
      </c>
    </row>
    <row r="13715" spans="1:11" x14ac:dyDescent="0.35">
      <c r="A13715" s="20" t="s">
        <v>77</v>
      </c>
      <c r="B13715" s="20" t="s">
        <v>48</v>
      </c>
      <c r="C13715" s="18" t="s">
        <v>104</v>
      </c>
      <c r="D13715" s="20" t="s">
        <v>54</v>
      </c>
      <c r="E13715" s="20" t="s">
        <v>58</v>
      </c>
      <c r="F13715" s="20" t="s">
        <v>100</v>
      </c>
      <c r="G13715" s="21">
        <v>202505</v>
      </c>
      <c r="H13715" s="21" t="s">
        <v>11</v>
      </c>
      <c r="I13715" s="5">
        <v>0</v>
      </c>
      <c r="J13715" s="21" t="s">
        <v>89</v>
      </c>
      <c r="K13715" s="1" cm="1">
        <f t="array" aca="1" ref="K13715" ca="1">IF(OR(NOT(É.NÚM(SEARCH("HFC",K13715))),NOT(É.NÚM(SEARCH("DTH",K13715))),NOT(É.NÚM(SEARCH("Res.",K13715))),NOT(É.NÚM(SEARCH("Residencial",K13715))),NOT(É.NÚM(SEARCH("Box TV",K13715)))),"ResidencKal",IF(NOT(ÉVAZIO(K13715)),"Móvel",""))</f>
        <v>0</v>
      </c>
    </row>
    <row r="13716" spans="1:11" x14ac:dyDescent="0.35">
      <c r="A13716" s="20" t="s">
        <v>77</v>
      </c>
      <c r="B13716" s="20" t="s">
        <v>48</v>
      </c>
      <c r="C13716" s="18" t="s">
        <v>104</v>
      </c>
      <c r="D13716" s="20" t="s">
        <v>54</v>
      </c>
      <c r="E13716" s="20" t="s">
        <v>58</v>
      </c>
      <c r="F13716" s="20" t="s">
        <v>100</v>
      </c>
      <c r="G13716" s="21">
        <v>202506</v>
      </c>
      <c r="H13716" s="21" t="s">
        <v>11</v>
      </c>
      <c r="I13716" s="5">
        <v>0</v>
      </c>
      <c r="J13716" s="21" t="s">
        <v>89</v>
      </c>
      <c r="K13716" s="1" cm="1">
        <f t="array" aca="1" ref="K13716" ca="1">IF(OR(NOT(É.NÚM(SEARCH("HFC",K13716))),NOT(É.NÚM(SEARCH("DTH",K13716))),NOT(É.NÚM(SEARCH("Res.",K13716))),NOT(É.NÚM(SEARCH("Residencial",K13716))),NOT(É.NÚM(SEARCH("Box TV",K13716)))),"ResidencKal",IF(NOT(ÉVAZIO(K13716)),"Móvel",""))</f>
        <v>0</v>
      </c>
    </row>
    <row r="13717" spans="1:11" x14ac:dyDescent="0.35">
      <c r="A13717" s="20" t="s">
        <v>77</v>
      </c>
      <c r="B13717" s="20" t="s">
        <v>48</v>
      </c>
      <c r="C13717" s="18" t="s">
        <v>104</v>
      </c>
      <c r="D13717" s="20" t="s">
        <v>54</v>
      </c>
      <c r="E13717" s="20" t="s">
        <v>58</v>
      </c>
      <c r="F13717" s="20" t="s">
        <v>100</v>
      </c>
      <c r="G13717" s="21">
        <v>202507</v>
      </c>
      <c r="H13717" s="21" t="s">
        <v>11</v>
      </c>
      <c r="I13717" s="5">
        <v>0</v>
      </c>
      <c r="J13717" s="21" t="s">
        <v>89</v>
      </c>
      <c r="K13717" s="1" cm="1">
        <f t="array" aca="1" ref="K13717" ca="1">IF(OR(NOT(É.NÚM(SEARCH("HFC",K13717))),NOT(É.NÚM(SEARCH("DTH",K13717))),NOT(É.NÚM(SEARCH("Res.",K13717))),NOT(É.NÚM(SEARCH("Residencial",K13717))),NOT(É.NÚM(SEARCH("Box TV",K13717)))),"ResidencKal",IF(NOT(ÉVAZIO(K13717)),"Móvel",""))</f>
        <v>0</v>
      </c>
    </row>
    <row r="13718" spans="1:11" x14ac:dyDescent="0.35">
      <c r="A13718" s="20" t="s">
        <v>77</v>
      </c>
      <c r="B13718" s="20" t="s">
        <v>48</v>
      </c>
      <c r="C13718" s="18" t="s">
        <v>104</v>
      </c>
      <c r="D13718" s="20" t="s">
        <v>54</v>
      </c>
      <c r="E13718" s="20" t="s">
        <v>58</v>
      </c>
      <c r="F13718" s="20" t="s">
        <v>100</v>
      </c>
      <c r="G13718" s="21">
        <v>202508</v>
      </c>
      <c r="H13718" s="21" t="s">
        <v>11</v>
      </c>
      <c r="I13718" s="15">
        <v>0</v>
      </c>
      <c r="J13718" s="21" t="s">
        <v>89</v>
      </c>
      <c r="K13718" s="1" cm="1">
        <f t="array" aca="1" ref="K13718" ca="1">IF(OR(NOT(É.NÚM(SEARCH("HFC",K13718))),NOT(É.NÚM(SEARCH("DTH",K13718))),NOT(É.NÚM(SEARCH("Res.",K13718))),NOT(É.NÚM(SEARCH("Residencial",K13718))),NOT(É.NÚM(SEARCH("Box TV",K13718)))),"ResidencKal",IF(NOT(ÉVAZIO(K13718)),"Móvel",""))</f>
        <v>0</v>
      </c>
    </row>
    <row r="13719" spans="1:11" x14ac:dyDescent="0.35">
      <c r="A13719" s="20" t="s">
        <v>77</v>
      </c>
      <c r="B13719" s="20" t="s">
        <v>48</v>
      </c>
      <c r="C13719" s="18" t="s">
        <v>104</v>
      </c>
      <c r="D13719" s="20" t="s">
        <v>54</v>
      </c>
      <c r="E13719" s="20" t="s">
        <v>58</v>
      </c>
      <c r="F13719" s="20" t="s">
        <v>100</v>
      </c>
      <c r="G13719" s="21">
        <v>202509</v>
      </c>
      <c r="H13719" s="21" t="s">
        <v>11</v>
      </c>
      <c r="I13719" s="15">
        <v>0</v>
      </c>
      <c r="J13719" s="21" t="s">
        <v>89</v>
      </c>
      <c r="K13719" s="1" cm="1">
        <f t="array" aca="1" ref="K13719" ca="1">IF(OR(NOT(É.NÚM(SEARCH("HFC",K13719))),NOT(É.NÚM(SEARCH("DTH",K13719))),NOT(É.NÚM(SEARCH("Res.",K13719))),NOT(É.NÚM(SEARCH("Residencial",K13719))),NOT(É.NÚM(SEARCH("Box TV",K13719)))),"ResidencKal",IF(NOT(ÉVAZIO(K13719)),"Móvel",""))</f>
        <v>0</v>
      </c>
    </row>
    <row r="13720" spans="1:11" x14ac:dyDescent="0.35">
      <c r="A13720" s="20" t="s">
        <v>77</v>
      </c>
      <c r="B13720" s="20" t="s">
        <v>48</v>
      </c>
      <c r="C13720" s="18" t="s">
        <v>104</v>
      </c>
      <c r="D13720" s="20" t="s">
        <v>54</v>
      </c>
      <c r="E13720" s="20" t="s">
        <v>58</v>
      </c>
      <c r="F13720" s="20" t="s">
        <v>100</v>
      </c>
      <c r="G13720" s="21">
        <v>202510</v>
      </c>
      <c r="H13720" s="21" t="s">
        <v>11</v>
      </c>
      <c r="I13720" s="15">
        <v>0</v>
      </c>
      <c r="J13720" s="21" t="s">
        <v>89</v>
      </c>
      <c r="K13720" s="1" cm="1">
        <f t="array" aca="1" ref="K13720" ca="1">IF(OR(NOT(É.NÚM(SEARCH("HFC",K13720))),NOT(É.NÚM(SEARCH("DTH",K13720))),NOT(É.NÚM(SEARCH("Res.",K13720))),NOT(É.NÚM(SEARCH("Residencial",K13720))),NOT(É.NÚM(SEARCH("Box TV",K13720)))),"ResidencKal",IF(NOT(ÉVAZIO(K13720)),"Móvel",""))</f>
        <v>0</v>
      </c>
    </row>
    <row r="13721" spans="1:11" x14ac:dyDescent="0.35">
      <c r="A13721" s="20" t="s">
        <v>77</v>
      </c>
      <c r="B13721" s="20" t="s">
        <v>48</v>
      </c>
      <c r="C13721" s="18" t="s">
        <v>104</v>
      </c>
      <c r="D13721" s="20" t="s">
        <v>54</v>
      </c>
      <c r="E13721" s="20" t="s">
        <v>58</v>
      </c>
      <c r="F13721" s="20" t="s">
        <v>100</v>
      </c>
      <c r="G13721" s="3">
        <v>202511</v>
      </c>
      <c r="H13721" s="21" t="s">
        <v>11</v>
      </c>
      <c r="I13721" s="15">
        <v>0</v>
      </c>
      <c r="J13721" s="21" t="s">
        <v>89</v>
      </c>
      <c r="K13721" s="1" cm="1">
        <f t="array" aca="1" ref="K13721" ca="1">IF(OR(NOT(É.NÚM(SEARCH("HFC",K13721))),NOT(É.NÚM(SEARCH("DTH",K13721))),NOT(É.NÚM(SEARCH("Res.",K13721))),NOT(É.NÚM(SEARCH("Residencial",K13721))),NOT(É.NÚM(SEARCH("Box TV",K13721)))),"ResidencKal",IF(NOT(ÉVAZIO(K13721)),"Móvel",""))</f>
        <v>0</v>
      </c>
    </row>
    <row r="13722" spans="1:11" x14ac:dyDescent="0.35">
      <c r="A13722" s="20" t="s">
        <v>77</v>
      </c>
      <c r="B13722" s="20" t="s">
        <v>48</v>
      </c>
      <c r="C13722" s="18" t="s">
        <v>104</v>
      </c>
      <c r="D13722" s="20" t="s">
        <v>54</v>
      </c>
      <c r="E13722" s="20" t="s">
        <v>58</v>
      </c>
      <c r="F13722" s="20" t="s">
        <v>100</v>
      </c>
      <c r="G13722" s="3">
        <v>202512</v>
      </c>
      <c r="H13722" s="21" t="s">
        <v>11</v>
      </c>
      <c r="I13722" s="15">
        <v>0</v>
      </c>
      <c r="J13722" s="21" t="s">
        <v>89</v>
      </c>
      <c r="K13722" s="1" cm="1">
        <f t="array" aca="1" ref="K13722" ca="1">IF(OR(NOT(É.NÚM(SEARCH("HFC",K13722))),NOT(É.NÚM(SEARCH("DTH",K13722))),NOT(É.NÚM(SEARCH("Res.",K13722))),NOT(É.NÚM(SEARCH("Residencial",K13722))),NOT(É.NÚM(SEARCH("Box TV",K13722)))),"ResidencKal",IF(NOT(ÉVAZIO(K13722)),"Móvel",""))</f>
        <v>0</v>
      </c>
    </row>
    <row r="13723" spans="1:11" x14ac:dyDescent="0.35">
      <c r="A13723" s="20" t="s">
        <v>77</v>
      </c>
      <c r="B13723" s="20" t="s">
        <v>48</v>
      </c>
      <c r="C13723" s="18" t="s">
        <v>104</v>
      </c>
      <c r="D13723" s="20" t="s">
        <v>54</v>
      </c>
      <c r="E13723" s="20" t="s">
        <v>58</v>
      </c>
      <c r="F13723" s="20" t="s">
        <v>100</v>
      </c>
      <c r="G13723" s="3">
        <v>202601</v>
      </c>
      <c r="H13723" s="21" t="s">
        <v>11</v>
      </c>
      <c r="I13723" s="15">
        <v>0</v>
      </c>
      <c r="J13723" s="21" t="s">
        <v>89</v>
      </c>
      <c r="K13723" s="1" cm="1">
        <f t="array" aca="1" ref="K13723" ca="1">IF(OR(NOT(É.NÚM(SEARCH("HFC",K13723))),NOT(É.NÚM(SEARCH("DTH",K13723))),NOT(É.NÚM(SEARCH("Res.",K13723))),NOT(É.NÚM(SEARCH("Residencial",K13723))),NOT(É.NÚM(SEARCH("Box TV",K13723)))),"ResidencKal",IF(NOT(ÉVAZIO(K13723)),"Móvel",""))</f>
        <v>0</v>
      </c>
    </row>
    <row r="13724" spans="1:11" x14ac:dyDescent="0.35">
      <c r="A13724" s="20" t="s">
        <v>77</v>
      </c>
      <c r="B13724" s="20" t="s">
        <v>48</v>
      </c>
      <c r="C13724" s="18" t="s">
        <v>104</v>
      </c>
      <c r="D13724" s="20" t="s">
        <v>54</v>
      </c>
      <c r="E13724" s="20" t="s">
        <v>58</v>
      </c>
      <c r="F13724" s="20" t="s">
        <v>100</v>
      </c>
      <c r="G13724" s="3">
        <v>202602</v>
      </c>
      <c r="H13724" s="21" t="s">
        <v>11</v>
      </c>
      <c r="I13724" s="15">
        <v>0</v>
      </c>
      <c r="J13724" s="21" t="s">
        <v>89</v>
      </c>
      <c r="K13724" s="1" cm="1">
        <f t="array" aca="1" ref="K13724" ca="1">IF(OR(NOT(É.NÚM(SEARCH("HFC",K13724))),NOT(É.NÚM(SEARCH("DTH",K13724))),NOT(É.NÚM(SEARCH("Res.",K13724))),NOT(É.NÚM(SEARCH("Residencial",K13724))),NOT(É.NÚM(SEARCH("Box TV",K13724)))),"ResidencKal",IF(NOT(ÉVAZIO(K13724)),"Móvel",""))</f>
        <v>0</v>
      </c>
    </row>
    <row r="13725" spans="1:11" x14ac:dyDescent="0.35">
      <c r="A13725" s="20" t="s">
        <v>77</v>
      </c>
      <c r="B13725" s="20" t="s">
        <v>48</v>
      </c>
      <c r="C13725" s="18" t="s">
        <v>104</v>
      </c>
      <c r="D13725" s="20" t="s">
        <v>54</v>
      </c>
      <c r="E13725" s="20" t="s">
        <v>58</v>
      </c>
      <c r="F13725" s="20" t="s">
        <v>100</v>
      </c>
      <c r="G13725" s="3">
        <v>202603</v>
      </c>
      <c r="H13725" s="21" t="s">
        <v>11</v>
      </c>
      <c r="I13725" s="15">
        <v>0</v>
      </c>
      <c r="J13725" s="21" t="s">
        <v>89</v>
      </c>
      <c r="K13725" s="1" cm="1">
        <f t="array" aca="1" ref="K13725" ca="1">IF(OR(NOT(É.NÚM(SEARCH("HFC",K13725))),NOT(É.NÚM(SEARCH("DTH",K13725))),NOT(É.NÚM(SEARCH("Res.",K13725))),NOT(É.NÚM(SEARCH("Residencial",K13725))),NOT(É.NÚM(SEARCH("Box TV",K13725)))),"ResidencKal",IF(NOT(ÉVAZIO(K13725)),"Móvel",""))</f>
        <v>0</v>
      </c>
    </row>
    <row r="13726" spans="1:11" x14ac:dyDescent="0.35">
      <c r="A13726" s="20" t="s">
        <v>77</v>
      </c>
      <c r="B13726" s="20" t="s">
        <v>48</v>
      </c>
      <c r="C13726" s="18" t="s">
        <v>104</v>
      </c>
      <c r="D13726" s="20" t="s">
        <v>54</v>
      </c>
      <c r="E13726" s="20" t="s">
        <v>58</v>
      </c>
      <c r="F13726" s="20" t="s">
        <v>100</v>
      </c>
      <c r="G13726" s="3">
        <v>202604</v>
      </c>
      <c r="H13726" s="21" t="s">
        <v>11</v>
      </c>
      <c r="I13726" s="23">
        <v>0</v>
      </c>
      <c r="J13726" s="21" t="s">
        <v>89</v>
      </c>
      <c r="K13726" s="1" cm="1">
        <f t="array" aca="1" ref="K13726" ca="1">IF(OR(NOT(É.NÚM(SEARCH("HFC",K13726))),NOT(É.NÚM(SEARCH("DTH",K13726))),NOT(É.NÚM(SEARCH("Res.",K13726))),NOT(É.NÚM(SEARCH("Residencial",K13726))),NOT(É.NÚM(SEARCH("Box TV",K13726)))),"ResidencKal",IF(NOT(ÉVAZIO(K13726)),"Móvel",""))</f>
        <v>0</v>
      </c>
    </row>
    <row r="13727" spans="1:11" x14ac:dyDescent="0.35">
      <c r="A13727" s="20" t="s">
        <v>77</v>
      </c>
      <c r="B13727" s="20" t="s">
        <v>48</v>
      </c>
      <c r="C13727" s="18" t="s">
        <v>104</v>
      </c>
      <c r="D13727" s="20" t="s">
        <v>54</v>
      </c>
      <c r="E13727" s="20" t="s">
        <v>58</v>
      </c>
      <c r="F13727" s="20" t="s">
        <v>100</v>
      </c>
      <c r="G13727" s="3">
        <v>202605</v>
      </c>
      <c r="H13727" s="21" t="s">
        <v>11</v>
      </c>
      <c r="I13727" s="15"/>
      <c r="J13727" s="21" t="s">
        <v>89</v>
      </c>
      <c r="K13727" s="1" cm="1">
        <f t="array" aca="1" ref="K13727" ca="1">IF(OR(NOT(É.NÚM(SEARCH("HFC",K13727))),NOT(É.NÚM(SEARCH("DTH",K13727))),NOT(É.NÚM(SEARCH("Res.",K13727))),NOT(É.NÚM(SEARCH("Residencial",K13727))),NOT(É.NÚM(SEARCH("Box TV",K13727)))),"ResidencKal",IF(NOT(ÉVAZIO(K13727)),"Móvel",""))</f>
        <v>0</v>
      </c>
    </row>
    <row r="13728" spans="1:11" x14ac:dyDescent="0.35">
      <c r="A13728" s="20" t="s">
        <v>77</v>
      </c>
      <c r="B13728" s="20" t="s">
        <v>48</v>
      </c>
      <c r="C13728" s="18" t="s">
        <v>104</v>
      </c>
      <c r="D13728" s="20" t="s">
        <v>54</v>
      </c>
      <c r="E13728" s="20" t="s">
        <v>58</v>
      </c>
      <c r="F13728" s="20" t="s">
        <v>100</v>
      </c>
      <c r="G13728" s="3">
        <v>202606</v>
      </c>
      <c r="H13728" s="21" t="s">
        <v>11</v>
      </c>
      <c r="I13728" s="15"/>
      <c r="J13728" s="21" t="s">
        <v>89</v>
      </c>
      <c r="K13728" s="1" cm="1">
        <f t="array" aca="1" ref="K13728" ca="1">IF(OR(NOT(É.NÚM(SEARCH("HFC",K13728))),NOT(É.NÚM(SEARCH("DTH",K13728))),NOT(É.NÚM(SEARCH("Res.",K13728))),NOT(É.NÚM(SEARCH("Residencial",K13728))),NOT(É.NÚM(SEARCH("Box TV",K13728)))),"ResidencKal",IF(NOT(ÉVAZIO(K13728)),"Móvel",""))</f>
        <v>0</v>
      </c>
    </row>
    <row r="13729" spans="1:11" x14ac:dyDescent="0.35">
      <c r="A13729" s="20" t="s">
        <v>77</v>
      </c>
      <c r="B13729" s="20" t="s">
        <v>48</v>
      </c>
      <c r="C13729" s="18" t="s">
        <v>104</v>
      </c>
      <c r="D13729" s="20" t="s">
        <v>54</v>
      </c>
      <c r="E13729" s="20" t="s">
        <v>58</v>
      </c>
      <c r="F13729" s="20" t="s">
        <v>100</v>
      </c>
      <c r="G13729" s="3">
        <v>202607</v>
      </c>
      <c r="H13729" s="21" t="s">
        <v>11</v>
      </c>
      <c r="I13729" s="15"/>
      <c r="J13729" s="21" t="s">
        <v>89</v>
      </c>
      <c r="K13729" s="1" cm="1">
        <f t="array" aca="1" ref="K13729" ca="1">IF(OR(NOT(É.NÚM(SEARCH("HFC",K13729))),NOT(É.NÚM(SEARCH("DTH",K13729))),NOT(É.NÚM(SEARCH("Res.",K13729))),NOT(É.NÚM(SEARCH("Residencial",K13729))),NOT(É.NÚM(SEARCH("Box TV",K13729)))),"ResidencKal",IF(NOT(ÉVAZIO(K13729)),"Móvel",""))</f>
        <v>0</v>
      </c>
    </row>
    <row r="13730" spans="1:11" x14ac:dyDescent="0.35">
      <c r="A13730" s="20" t="s">
        <v>77</v>
      </c>
      <c r="B13730" s="20" t="s">
        <v>48</v>
      </c>
      <c r="C13730" s="18" t="s">
        <v>104</v>
      </c>
      <c r="D13730" s="20" t="s">
        <v>54</v>
      </c>
      <c r="E13730" s="20" t="s">
        <v>58</v>
      </c>
      <c r="F13730" s="20" t="s">
        <v>100</v>
      </c>
      <c r="G13730" s="3">
        <v>202608</v>
      </c>
      <c r="H13730" s="21" t="s">
        <v>11</v>
      </c>
      <c r="I13730" s="15"/>
      <c r="J13730" s="21" t="s">
        <v>89</v>
      </c>
      <c r="K13730" s="1" cm="1">
        <f t="array" aca="1" ref="K13730" ca="1">IF(OR(NOT(É.NÚM(SEARCH("HFC",K13730))),NOT(É.NÚM(SEARCH("DTH",K13730))),NOT(É.NÚM(SEARCH("Res.",K13730))),NOT(É.NÚM(SEARCH("Residencial",K13730))),NOT(É.NÚM(SEARCH("Box TV",K13730)))),"ResidencKal",IF(NOT(ÉVAZIO(K13730)),"Móvel",""))</f>
        <v>0</v>
      </c>
    </row>
    <row r="13731" spans="1:11" x14ac:dyDescent="0.35">
      <c r="A13731" s="20" t="s">
        <v>77</v>
      </c>
      <c r="B13731" s="20" t="s">
        <v>48</v>
      </c>
      <c r="C13731" s="18" t="s">
        <v>104</v>
      </c>
      <c r="D13731" s="20" t="s">
        <v>54</v>
      </c>
      <c r="E13731" s="20" t="s">
        <v>58</v>
      </c>
      <c r="F13731" s="20" t="s">
        <v>100</v>
      </c>
      <c r="G13731" s="3">
        <v>202609</v>
      </c>
      <c r="H13731" s="21" t="s">
        <v>11</v>
      </c>
      <c r="I13731" s="15"/>
      <c r="J13731" s="21" t="s">
        <v>89</v>
      </c>
      <c r="K13731" s="1" cm="1">
        <f t="array" aca="1" ref="K13731" ca="1">IF(OR(NOT(É.NÚM(SEARCH("HFC",K13731))),NOT(É.NÚM(SEARCH("DTH",K13731))),NOT(É.NÚM(SEARCH("Res.",K13731))),NOT(É.NÚM(SEARCH("Residencial",K13731))),NOT(É.NÚM(SEARCH("Box TV",K13731)))),"ResidencKal",IF(NOT(ÉVAZIO(K13731)),"Móvel",""))</f>
        <v>0</v>
      </c>
    </row>
    <row r="13732" spans="1:11" x14ac:dyDescent="0.35">
      <c r="A13732" s="20" t="s">
        <v>77</v>
      </c>
      <c r="B13732" s="20" t="s">
        <v>48</v>
      </c>
      <c r="C13732" s="18" t="s">
        <v>104</v>
      </c>
      <c r="D13732" s="20" t="s">
        <v>54</v>
      </c>
      <c r="E13732" s="20" t="s">
        <v>58</v>
      </c>
      <c r="F13732" s="20" t="s">
        <v>100</v>
      </c>
      <c r="G13732" s="3">
        <v>202610</v>
      </c>
      <c r="H13732" s="21" t="s">
        <v>11</v>
      </c>
      <c r="I13732" s="15"/>
      <c r="J13732" s="21" t="s">
        <v>89</v>
      </c>
      <c r="K13732" s="1" cm="1">
        <f t="array" aca="1" ref="K13732" ca="1">IF(OR(NOT(É.NÚM(SEARCH("HFC",K13732))),NOT(É.NÚM(SEARCH("DTH",K13732))),NOT(É.NÚM(SEARCH("Res.",K13732))),NOT(É.NÚM(SEARCH("Residencial",K13732))),NOT(É.NÚM(SEARCH("Box TV",K13732)))),"ResidencKal",IF(NOT(ÉVAZIO(K13732)),"Móvel",""))</f>
        <v>0</v>
      </c>
    </row>
    <row r="13733" spans="1:11" x14ac:dyDescent="0.35">
      <c r="A13733" s="20" t="s">
        <v>77</v>
      </c>
      <c r="B13733" s="20" t="s">
        <v>48</v>
      </c>
      <c r="C13733" s="18" t="s">
        <v>104</v>
      </c>
      <c r="D13733" s="20" t="s">
        <v>54</v>
      </c>
      <c r="E13733" s="20" t="s">
        <v>58</v>
      </c>
      <c r="F13733" s="20" t="s">
        <v>100</v>
      </c>
      <c r="G13733" s="3">
        <v>202611</v>
      </c>
      <c r="H13733" s="21" t="s">
        <v>11</v>
      </c>
      <c r="I13733" s="15"/>
      <c r="J13733" s="21" t="s">
        <v>89</v>
      </c>
      <c r="K13733" s="1" cm="1">
        <f t="array" aca="1" ref="K13733" ca="1">IF(OR(NOT(É.NÚM(SEARCH("HFC",K13733))),NOT(É.NÚM(SEARCH("DTH",K13733))),NOT(É.NÚM(SEARCH("Res.",K13733))),NOT(É.NÚM(SEARCH("Residencial",K13733))),NOT(É.NÚM(SEARCH("Box TV",K13733)))),"ResidencKal",IF(NOT(ÉVAZIO(K13733)),"Móvel",""))</f>
        <v>0</v>
      </c>
    </row>
    <row r="13734" spans="1:11" x14ac:dyDescent="0.35">
      <c r="A13734" s="20" t="s">
        <v>77</v>
      </c>
      <c r="B13734" s="20" t="s">
        <v>48</v>
      </c>
      <c r="C13734" s="18" t="s">
        <v>104</v>
      </c>
      <c r="D13734" s="20" t="s">
        <v>54</v>
      </c>
      <c r="E13734" s="20" t="s">
        <v>58</v>
      </c>
      <c r="F13734" s="20" t="s">
        <v>100</v>
      </c>
      <c r="G13734" s="3">
        <v>202612</v>
      </c>
      <c r="H13734" s="21" t="s">
        <v>11</v>
      </c>
      <c r="I13734" s="15"/>
      <c r="J13734" s="21" t="s">
        <v>89</v>
      </c>
      <c r="K13734" s="1" cm="1">
        <f t="array" aca="1" ref="K13734" ca="1">IF(OR(NOT(É.NÚM(SEARCH("HFC",K13734))),NOT(É.NÚM(SEARCH("DTH",K13734))),NOT(É.NÚM(SEARCH("Res.",K13734))),NOT(É.NÚM(SEARCH("Residencial",K13734))),NOT(É.NÚM(SEARCH("Box TV",K13734)))),"ResidencKal",IF(NOT(ÉVAZIO(K13734)),"Móvel",""))</f>
        <v>0</v>
      </c>
    </row>
    <row r="13735" spans="1:11" x14ac:dyDescent="0.35">
      <c r="A13735" s="22" t="s">
        <v>77</v>
      </c>
      <c r="B13735" s="20" t="s">
        <v>48</v>
      </c>
      <c r="C13735" s="18" t="s">
        <v>104</v>
      </c>
      <c r="D13735" s="20" t="s">
        <v>54</v>
      </c>
      <c r="E13735" s="20" t="s">
        <v>58</v>
      </c>
      <c r="F13735" s="20" t="s">
        <v>35</v>
      </c>
      <c r="G13735" s="21">
        <v>202501</v>
      </c>
      <c r="H13735" s="21" t="s">
        <v>10</v>
      </c>
      <c r="I13735" s="5">
        <v>0</v>
      </c>
      <c r="J13735" s="3" t="s">
        <v>89</v>
      </c>
      <c r="K13735" s="1" cm="1">
        <f t="array" aca="1" ref="K13735" ca="1">IF(OR(NOT(É.NÚM(SEARCH("HFC",K13735))),NOT(É.NÚM(SEARCH("DTH",K13735))),NOT(É.NÚM(SEARCH("Res.",K13735))),NOT(É.NÚM(SEARCH("Residencial",K13735))),NOT(É.NÚM(SEARCH("Box TV",K13735)))),"ResidencKal",IF(NOT(ÉVAZIO(K13735)),"Móvel",""))</f>
        <v>0</v>
      </c>
    </row>
    <row r="13736" spans="1:11" x14ac:dyDescent="0.35">
      <c r="A13736" s="22" t="s">
        <v>77</v>
      </c>
      <c r="B13736" s="20" t="s">
        <v>48</v>
      </c>
      <c r="C13736" s="18" t="s">
        <v>104</v>
      </c>
      <c r="D13736" s="20" t="s">
        <v>54</v>
      </c>
      <c r="E13736" s="20" t="s">
        <v>58</v>
      </c>
      <c r="F13736" s="20" t="s">
        <v>35</v>
      </c>
      <c r="G13736" s="21">
        <v>202502</v>
      </c>
      <c r="H13736" s="21" t="s">
        <v>10</v>
      </c>
      <c r="I13736" s="5">
        <v>0</v>
      </c>
      <c r="J13736" s="3" t="s">
        <v>89</v>
      </c>
      <c r="K13736" s="1" cm="1">
        <f t="array" aca="1" ref="K13736" ca="1">IF(OR(NOT(É.NÚM(SEARCH("HFC",K13736))),NOT(É.NÚM(SEARCH("DTH",K13736))),NOT(É.NÚM(SEARCH("Res.",K13736))),NOT(É.NÚM(SEARCH("Residencial",K13736))),NOT(É.NÚM(SEARCH("Box TV",K13736)))),"ResidencKal",IF(NOT(ÉVAZIO(K13736)),"Móvel",""))</f>
        <v>0</v>
      </c>
    </row>
    <row r="13737" spans="1:11" x14ac:dyDescent="0.35">
      <c r="A13737" s="22" t="s">
        <v>77</v>
      </c>
      <c r="B13737" s="20" t="s">
        <v>48</v>
      </c>
      <c r="C13737" s="18" t="s">
        <v>104</v>
      </c>
      <c r="D13737" s="20" t="s">
        <v>54</v>
      </c>
      <c r="E13737" s="20" t="s">
        <v>58</v>
      </c>
      <c r="F13737" s="20" t="s">
        <v>35</v>
      </c>
      <c r="G13737" s="21">
        <v>202503</v>
      </c>
      <c r="H13737" s="21" t="s">
        <v>10</v>
      </c>
      <c r="I13737" s="5">
        <v>0</v>
      </c>
      <c r="J13737" s="3" t="s">
        <v>89</v>
      </c>
      <c r="K13737" s="1" cm="1">
        <f t="array" aca="1" ref="K13737" ca="1">IF(OR(NOT(É.NÚM(SEARCH("HFC",K13737))),NOT(É.NÚM(SEARCH("DTH",K13737))),NOT(É.NÚM(SEARCH("Res.",K13737))),NOT(É.NÚM(SEARCH("Residencial",K13737))),NOT(É.NÚM(SEARCH("Box TV",K13737)))),"ResidencKal",IF(NOT(ÉVAZIO(K13737)),"Móvel",""))</f>
        <v>0</v>
      </c>
    </row>
    <row r="13738" spans="1:11" x14ac:dyDescent="0.35">
      <c r="A13738" s="22" t="s">
        <v>77</v>
      </c>
      <c r="B13738" s="20" t="s">
        <v>48</v>
      </c>
      <c r="C13738" s="18" t="s">
        <v>104</v>
      </c>
      <c r="D13738" s="20" t="s">
        <v>54</v>
      </c>
      <c r="E13738" s="20" t="s">
        <v>58</v>
      </c>
      <c r="F13738" s="20" t="s">
        <v>35</v>
      </c>
      <c r="G13738" s="21">
        <v>202504</v>
      </c>
      <c r="H13738" s="21" t="s">
        <v>10</v>
      </c>
      <c r="I13738" s="5">
        <v>0</v>
      </c>
      <c r="J13738" s="3" t="s">
        <v>89</v>
      </c>
      <c r="K13738" s="1" cm="1">
        <f t="array" aca="1" ref="K13738" ca="1">IF(OR(NOT(É.NÚM(SEARCH("HFC",K13738))),NOT(É.NÚM(SEARCH("DTH",K13738))),NOT(É.NÚM(SEARCH("Res.",K13738))),NOT(É.NÚM(SEARCH("Residencial",K13738))),NOT(É.NÚM(SEARCH("Box TV",K13738)))),"ResidencKal",IF(NOT(ÉVAZIO(K13738)),"Móvel",""))</f>
        <v>0</v>
      </c>
    </row>
    <row r="13739" spans="1:11" x14ac:dyDescent="0.35">
      <c r="A13739" s="22" t="s">
        <v>77</v>
      </c>
      <c r="B13739" s="20" t="s">
        <v>48</v>
      </c>
      <c r="C13739" s="18" t="s">
        <v>104</v>
      </c>
      <c r="D13739" s="20" t="s">
        <v>54</v>
      </c>
      <c r="E13739" s="20" t="s">
        <v>58</v>
      </c>
      <c r="F13739" s="20" t="s">
        <v>35</v>
      </c>
      <c r="G13739" s="21">
        <v>202505</v>
      </c>
      <c r="H13739" s="21" t="s">
        <v>10</v>
      </c>
      <c r="I13739" s="5">
        <v>0</v>
      </c>
      <c r="J13739" s="3" t="s">
        <v>89</v>
      </c>
      <c r="K13739" s="1" cm="1">
        <f t="array" aca="1" ref="K13739" ca="1">IF(OR(NOT(É.NÚM(SEARCH("HFC",K13739))),NOT(É.NÚM(SEARCH("DTH",K13739))),NOT(É.NÚM(SEARCH("Res.",K13739))),NOT(É.NÚM(SEARCH("Residencial",K13739))),NOT(É.NÚM(SEARCH("Box TV",K13739)))),"ResidencKal",IF(NOT(ÉVAZIO(K13739)),"Móvel",""))</f>
        <v>0</v>
      </c>
    </row>
    <row r="13740" spans="1:11" x14ac:dyDescent="0.35">
      <c r="A13740" s="22" t="s">
        <v>77</v>
      </c>
      <c r="B13740" s="20" t="s">
        <v>48</v>
      </c>
      <c r="C13740" s="18" t="s">
        <v>104</v>
      </c>
      <c r="D13740" s="20" t="s">
        <v>54</v>
      </c>
      <c r="E13740" s="20" t="s">
        <v>58</v>
      </c>
      <c r="F13740" s="20" t="s">
        <v>35</v>
      </c>
      <c r="G13740" s="21">
        <v>202506</v>
      </c>
      <c r="H13740" s="21" t="s">
        <v>10</v>
      </c>
      <c r="I13740" s="5">
        <v>0</v>
      </c>
      <c r="J13740" s="3" t="s">
        <v>89</v>
      </c>
      <c r="K13740" s="1" cm="1">
        <f t="array" aca="1" ref="K13740" ca="1">IF(OR(NOT(É.NÚM(SEARCH("HFC",K13740))),NOT(É.NÚM(SEARCH("DTH",K13740))),NOT(É.NÚM(SEARCH("Res.",K13740))),NOT(É.NÚM(SEARCH("Residencial",K13740))),NOT(É.NÚM(SEARCH("Box TV",K13740)))),"ResidencKal",IF(NOT(ÉVAZIO(K13740)),"Móvel",""))</f>
        <v>0</v>
      </c>
    </row>
    <row r="13741" spans="1:11" x14ac:dyDescent="0.35">
      <c r="A13741" s="22" t="s">
        <v>77</v>
      </c>
      <c r="B13741" s="20" t="s">
        <v>48</v>
      </c>
      <c r="C13741" s="18" t="s">
        <v>104</v>
      </c>
      <c r="D13741" s="20" t="s">
        <v>54</v>
      </c>
      <c r="E13741" s="20" t="s">
        <v>58</v>
      </c>
      <c r="F13741" s="20" t="s">
        <v>35</v>
      </c>
      <c r="G13741" s="21">
        <v>202507</v>
      </c>
      <c r="H13741" s="21" t="s">
        <v>10</v>
      </c>
      <c r="I13741" s="5">
        <v>0</v>
      </c>
      <c r="J13741" s="3" t="s">
        <v>89</v>
      </c>
      <c r="K13741" s="1" cm="1">
        <f t="array" aca="1" ref="K13741" ca="1">IF(OR(NOT(É.NÚM(SEARCH("HFC",K13741))),NOT(É.NÚM(SEARCH("DTH",K13741))),NOT(É.NÚM(SEARCH("Res.",K13741))),NOT(É.NÚM(SEARCH("Residencial",K13741))),NOT(É.NÚM(SEARCH("Box TV",K13741)))),"ResidencKal",IF(NOT(ÉVAZIO(K13741)),"Móvel",""))</f>
        <v>0</v>
      </c>
    </row>
    <row r="13742" spans="1:11" x14ac:dyDescent="0.35">
      <c r="A13742" s="22" t="s">
        <v>77</v>
      </c>
      <c r="B13742" s="20" t="s">
        <v>48</v>
      </c>
      <c r="C13742" s="18" t="s">
        <v>104</v>
      </c>
      <c r="D13742" s="20" t="s">
        <v>54</v>
      </c>
      <c r="E13742" s="20" t="s">
        <v>58</v>
      </c>
      <c r="F13742" s="20" t="s">
        <v>35</v>
      </c>
      <c r="G13742" s="21">
        <v>202508</v>
      </c>
      <c r="H13742" s="21" t="s">
        <v>10</v>
      </c>
      <c r="I13742" s="5">
        <v>0</v>
      </c>
      <c r="J13742" s="3" t="s">
        <v>89</v>
      </c>
      <c r="K13742" s="1" cm="1">
        <f t="array" aca="1" ref="K13742" ca="1">IF(OR(NOT(É.NÚM(SEARCH("HFC",K13742))),NOT(É.NÚM(SEARCH("DTH",K13742))),NOT(É.NÚM(SEARCH("Res.",K13742))),NOT(É.NÚM(SEARCH("Residencial",K13742))),NOT(É.NÚM(SEARCH("Box TV",K13742)))),"ResidencKal",IF(NOT(ÉVAZIO(K13742)),"Móvel",""))</f>
        <v>0</v>
      </c>
    </row>
    <row r="13743" spans="1:11" x14ac:dyDescent="0.35">
      <c r="A13743" s="22" t="s">
        <v>77</v>
      </c>
      <c r="B13743" s="20" t="s">
        <v>48</v>
      </c>
      <c r="C13743" s="18" t="s">
        <v>104</v>
      </c>
      <c r="D13743" s="20" t="s">
        <v>54</v>
      </c>
      <c r="E13743" s="20" t="s">
        <v>58</v>
      </c>
      <c r="F13743" s="20" t="s">
        <v>35</v>
      </c>
      <c r="G13743" s="21">
        <v>202509</v>
      </c>
      <c r="H13743" s="21" t="s">
        <v>10</v>
      </c>
      <c r="I13743" s="5">
        <v>0</v>
      </c>
      <c r="J13743" s="3" t="s">
        <v>89</v>
      </c>
      <c r="K13743" s="1" cm="1">
        <f t="array" aca="1" ref="K13743" ca="1">IF(OR(NOT(É.NÚM(SEARCH("HFC",K13743))),NOT(É.NÚM(SEARCH("DTH",K13743))),NOT(É.NÚM(SEARCH("Res.",K13743))),NOT(É.NÚM(SEARCH("Residencial",K13743))),NOT(É.NÚM(SEARCH("Box TV",K13743)))),"ResidencKal",IF(NOT(ÉVAZIO(K13743)),"Móvel",""))</f>
        <v>0</v>
      </c>
    </row>
    <row r="13744" spans="1:11" x14ac:dyDescent="0.35">
      <c r="A13744" s="22" t="s">
        <v>77</v>
      </c>
      <c r="B13744" s="20" t="s">
        <v>48</v>
      </c>
      <c r="C13744" s="18" t="s">
        <v>104</v>
      </c>
      <c r="D13744" s="20" t="s">
        <v>54</v>
      </c>
      <c r="E13744" s="20" t="s">
        <v>58</v>
      </c>
      <c r="F13744" s="20" t="s">
        <v>35</v>
      </c>
      <c r="G13744" s="21">
        <v>202510</v>
      </c>
      <c r="H13744" s="21" t="s">
        <v>10</v>
      </c>
      <c r="I13744" s="5">
        <v>0</v>
      </c>
      <c r="J13744" s="3" t="s">
        <v>89</v>
      </c>
      <c r="K13744" s="1" cm="1">
        <f t="array" aca="1" ref="K13744" ca="1">IF(OR(NOT(É.NÚM(SEARCH("HFC",K13744))),NOT(É.NÚM(SEARCH("DTH",K13744))),NOT(É.NÚM(SEARCH("Res.",K13744))),NOT(É.NÚM(SEARCH("Residencial",K13744))),NOT(É.NÚM(SEARCH("Box TV",K13744)))),"ResidencKal",IF(NOT(ÉVAZIO(K13744)),"Móvel",""))</f>
        <v>0</v>
      </c>
    </row>
    <row r="13745" spans="1:11" x14ac:dyDescent="0.35">
      <c r="A13745" s="22" t="s">
        <v>77</v>
      </c>
      <c r="B13745" s="20" t="s">
        <v>48</v>
      </c>
      <c r="C13745" s="18" t="s">
        <v>104</v>
      </c>
      <c r="D13745" s="20" t="s">
        <v>54</v>
      </c>
      <c r="E13745" s="20" t="s">
        <v>58</v>
      </c>
      <c r="F13745" s="20" t="s">
        <v>35</v>
      </c>
      <c r="G13745" s="21">
        <v>202511</v>
      </c>
      <c r="H13745" s="21" t="s">
        <v>10</v>
      </c>
      <c r="I13745" s="5">
        <v>0</v>
      </c>
      <c r="J13745" s="3" t="s">
        <v>89</v>
      </c>
      <c r="K13745" s="1" cm="1">
        <f t="array" aca="1" ref="K13745" ca="1">IF(OR(NOT(É.NÚM(SEARCH("HFC",K13745))),NOT(É.NÚM(SEARCH("DTH",K13745))),NOT(É.NÚM(SEARCH("Res.",K13745))),NOT(É.NÚM(SEARCH("Residencial",K13745))),NOT(É.NÚM(SEARCH("Box TV",K13745)))),"ResidencKal",IF(NOT(ÉVAZIO(K13745)),"Móvel",""))</f>
        <v>0</v>
      </c>
    </row>
    <row r="13746" spans="1:11" x14ac:dyDescent="0.35">
      <c r="A13746" s="22" t="s">
        <v>77</v>
      </c>
      <c r="B13746" s="20" t="s">
        <v>48</v>
      </c>
      <c r="C13746" s="18" t="s">
        <v>104</v>
      </c>
      <c r="D13746" s="20" t="s">
        <v>54</v>
      </c>
      <c r="E13746" s="20" t="s">
        <v>58</v>
      </c>
      <c r="F13746" s="20" t="s">
        <v>35</v>
      </c>
      <c r="G13746" s="21">
        <v>202512</v>
      </c>
      <c r="H13746" s="21" t="s">
        <v>10</v>
      </c>
      <c r="I13746" s="5">
        <v>0</v>
      </c>
      <c r="J13746" s="3" t="s">
        <v>89</v>
      </c>
      <c r="K13746" s="1" cm="1">
        <f t="array" aca="1" ref="K13746" ca="1">IF(OR(NOT(É.NÚM(SEARCH("HFC",K13746))),NOT(É.NÚM(SEARCH("DTH",K13746))),NOT(É.NÚM(SEARCH("Res.",K13746))),NOT(É.NÚM(SEARCH("Residencial",K13746))),NOT(É.NÚM(SEARCH("Box TV",K13746)))),"ResidencKal",IF(NOT(ÉVAZIO(K13746)),"Móvel",""))</f>
        <v>0</v>
      </c>
    </row>
    <row r="13747" spans="1:11" x14ac:dyDescent="0.35">
      <c r="A13747" s="20" t="s">
        <v>77</v>
      </c>
      <c r="B13747" s="20" t="s">
        <v>48</v>
      </c>
      <c r="C13747" s="18" t="s">
        <v>104</v>
      </c>
      <c r="D13747" s="20" t="s">
        <v>54</v>
      </c>
      <c r="E13747" s="20" t="s">
        <v>58</v>
      </c>
      <c r="F13747" s="20" t="s">
        <v>35</v>
      </c>
      <c r="G13747" s="3">
        <v>202601</v>
      </c>
      <c r="H13747" s="3" t="s">
        <v>10</v>
      </c>
      <c r="I13747" s="15">
        <v>0</v>
      </c>
      <c r="J13747" s="21" t="s">
        <v>89</v>
      </c>
      <c r="K13747" s="1" cm="1">
        <f t="array" aca="1" ref="K13747" ca="1">IF(OR(NOT(É.NÚM(SEARCH("HFC",K13747))),NOT(É.NÚM(SEARCH("DTH",K13747))),NOT(É.NÚM(SEARCH("Res.",K13747))),NOT(É.NÚM(SEARCH("Residencial",K13747))),NOT(É.NÚM(SEARCH("Box TV",K13747)))),"ResidencKal",IF(NOT(ÉVAZIO(K13747)),"Móvel",""))</f>
        <v>0</v>
      </c>
    </row>
    <row r="13748" spans="1:11" x14ac:dyDescent="0.35">
      <c r="A13748" s="20" t="s">
        <v>77</v>
      </c>
      <c r="B13748" s="20" t="s">
        <v>48</v>
      </c>
      <c r="C13748" s="18" t="s">
        <v>104</v>
      </c>
      <c r="D13748" s="20" t="s">
        <v>54</v>
      </c>
      <c r="E13748" s="20" t="s">
        <v>58</v>
      </c>
      <c r="F13748" s="20" t="s">
        <v>35</v>
      </c>
      <c r="G13748" s="3">
        <v>202602</v>
      </c>
      <c r="H13748" s="3" t="s">
        <v>10</v>
      </c>
      <c r="I13748" s="15">
        <v>0</v>
      </c>
      <c r="J13748" s="21" t="s">
        <v>89</v>
      </c>
      <c r="K13748" s="1" cm="1">
        <f t="array" aca="1" ref="K13748" ca="1">IF(OR(NOT(É.NÚM(SEARCH("HFC",K13748))),NOT(É.NÚM(SEARCH("DTH",K13748))),NOT(É.NÚM(SEARCH("Res.",K13748))),NOT(É.NÚM(SEARCH("Residencial",K13748))),NOT(É.NÚM(SEARCH("Box TV",K13748)))),"ResidencKal",IF(NOT(ÉVAZIO(K13748)),"Móvel",""))</f>
        <v>0</v>
      </c>
    </row>
    <row r="13749" spans="1:11" x14ac:dyDescent="0.35">
      <c r="A13749" s="20" t="s">
        <v>77</v>
      </c>
      <c r="B13749" s="20" t="s">
        <v>48</v>
      </c>
      <c r="C13749" s="18" t="s">
        <v>104</v>
      </c>
      <c r="D13749" s="20" t="s">
        <v>54</v>
      </c>
      <c r="E13749" s="20" t="s">
        <v>58</v>
      </c>
      <c r="F13749" s="20" t="s">
        <v>35</v>
      </c>
      <c r="G13749" s="3">
        <v>202603</v>
      </c>
      <c r="H13749" s="3" t="s">
        <v>10</v>
      </c>
      <c r="I13749" s="15">
        <v>0</v>
      </c>
      <c r="J13749" s="21" t="s">
        <v>89</v>
      </c>
      <c r="K13749" s="1" cm="1">
        <f t="array" aca="1" ref="K13749" ca="1">IF(OR(NOT(É.NÚM(SEARCH("HFC",K13749))),NOT(É.NÚM(SEARCH("DTH",K13749))),NOT(É.NÚM(SEARCH("Res.",K13749))),NOT(É.NÚM(SEARCH("Residencial",K13749))),NOT(É.NÚM(SEARCH("Box TV",K13749)))),"ResidencKal",IF(NOT(ÉVAZIO(K13749)),"Móvel",""))</f>
        <v>0</v>
      </c>
    </row>
    <row r="13750" spans="1:11" x14ac:dyDescent="0.35">
      <c r="A13750" s="20" t="s">
        <v>77</v>
      </c>
      <c r="B13750" s="20" t="s">
        <v>48</v>
      </c>
      <c r="C13750" s="18" t="s">
        <v>104</v>
      </c>
      <c r="D13750" s="20" t="s">
        <v>54</v>
      </c>
      <c r="E13750" s="20" t="s">
        <v>58</v>
      </c>
      <c r="F13750" s="20" t="s">
        <v>35</v>
      </c>
      <c r="G13750" s="3">
        <v>202604</v>
      </c>
      <c r="H13750" s="3" t="s">
        <v>10</v>
      </c>
      <c r="I13750" s="15">
        <v>0</v>
      </c>
      <c r="J13750" s="21" t="s">
        <v>89</v>
      </c>
      <c r="K13750" s="1" cm="1">
        <f t="array" aca="1" ref="K13750" ca="1">IF(OR(NOT(É.NÚM(SEARCH("HFC",K13750))),NOT(É.NÚM(SEARCH("DTH",K13750))),NOT(É.NÚM(SEARCH("Res.",K13750))),NOT(É.NÚM(SEARCH("Residencial",K13750))),NOT(É.NÚM(SEARCH("Box TV",K13750)))),"ResidencKal",IF(NOT(ÉVAZIO(K13750)),"Móvel",""))</f>
        <v>0</v>
      </c>
    </row>
    <row r="13751" spans="1:11" x14ac:dyDescent="0.35">
      <c r="A13751" s="20" t="s">
        <v>77</v>
      </c>
      <c r="B13751" s="20" t="s">
        <v>48</v>
      </c>
      <c r="C13751" s="18" t="s">
        <v>104</v>
      </c>
      <c r="D13751" s="20" t="s">
        <v>54</v>
      </c>
      <c r="E13751" s="20" t="s">
        <v>58</v>
      </c>
      <c r="F13751" s="20" t="s">
        <v>35</v>
      </c>
      <c r="G13751" s="3">
        <v>202605</v>
      </c>
      <c r="H13751" s="3" t="s">
        <v>10</v>
      </c>
      <c r="I13751" s="15">
        <v>0</v>
      </c>
      <c r="J13751" s="21" t="s">
        <v>89</v>
      </c>
      <c r="K13751" s="1" cm="1">
        <f t="array" aca="1" ref="K13751" ca="1">IF(OR(NOT(É.NÚM(SEARCH("HFC",K13751))),NOT(É.NÚM(SEARCH("DTH",K13751))),NOT(É.NÚM(SEARCH("Res.",K13751))),NOT(É.NÚM(SEARCH("Residencial",K13751))),NOT(É.NÚM(SEARCH("Box TV",K13751)))),"ResidencKal",IF(NOT(ÉVAZIO(K13751)),"Móvel",""))</f>
        <v>0</v>
      </c>
    </row>
    <row r="13752" spans="1:11" x14ac:dyDescent="0.35">
      <c r="A13752" s="20" t="s">
        <v>77</v>
      </c>
      <c r="B13752" s="20" t="s">
        <v>48</v>
      </c>
      <c r="C13752" s="18" t="s">
        <v>104</v>
      </c>
      <c r="D13752" s="20" t="s">
        <v>54</v>
      </c>
      <c r="E13752" s="20" t="s">
        <v>58</v>
      </c>
      <c r="F13752" s="20" t="s">
        <v>35</v>
      </c>
      <c r="G13752" s="3">
        <v>202606</v>
      </c>
      <c r="H13752" s="3" t="s">
        <v>10</v>
      </c>
      <c r="I13752" s="15">
        <v>0</v>
      </c>
      <c r="J13752" s="21" t="s">
        <v>89</v>
      </c>
      <c r="K13752" s="1" cm="1">
        <f t="array" aca="1" ref="K13752" ca="1">IF(OR(NOT(É.NÚM(SEARCH("HFC",K13752))),NOT(É.NÚM(SEARCH("DTH",K13752))),NOT(É.NÚM(SEARCH("Res.",K13752))),NOT(É.NÚM(SEARCH("Residencial",K13752))),NOT(É.NÚM(SEARCH("Box TV",K13752)))),"ResidencKal",IF(NOT(ÉVAZIO(K13752)),"Móvel",""))</f>
        <v>0</v>
      </c>
    </row>
    <row r="13753" spans="1:11" x14ac:dyDescent="0.35">
      <c r="A13753" s="20" t="s">
        <v>77</v>
      </c>
      <c r="B13753" s="20" t="s">
        <v>48</v>
      </c>
      <c r="C13753" s="18" t="s">
        <v>104</v>
      </c>
      <c r="D13753" s="20" t="s">
        <v>54</v>
      </c>
      <c r="E13753" s="20" t="s">
        <v>58</v>
      </c>
      <c r="F13753" s="20" t="s">
        <v>35</v>
      </c>
      <c r="G13753" s="3">
        <v>202607</v>
      </c>
      <c r="H13753" s="3" t="s">
        <v>10</v>
      </c>
      <c r="I13753" s="15">
        <v>0</v>
      </c>
      <c r="J13753" s="21" t="s">
        <v>89</v>
      </c>
      <c r="K13753" s="1" cm="1">
        <f t="array" aca="1" ref="K13753" ca="1">IF(OR(NOT(É.NÚM(SEARCH("HFC",K13753))),NOT(É.NÚM(SEARCH("DTH",K13753))),NOT(É.NÚM(SEARCH("Res.",K13753))),NOT(É.NÚM(SEARCH("Residencial",K13753))),NOT(É.NÚM(SEARCH("Box TV",K13753)))),"ResidencKal",IF(NOT(ÉVAZIO(K13753)),"Móvel",""))</f>
        <v>0</v>
      </c>
    </row>
    <row r="13754" spans="1:11" x14ac:dyDescent="0.35">
      <c r="A13754" s="20" t="s">
        <v>77</v>
      </c>
      <c r="B13754" s="20" t="s">
        <v>48</v>
      </c>
      <c r="C13754" s="18" t="s">
        <v>104</v>
      </c>
      <c r="D13754" s="20" t="s">
        <v>54</v>
      </c>
      <c r="E13754" s="20" t="s">
        <v>58</v>
      </c>
      <c r="F13754" s="20" t="s">
        <v>35</v>
      </c>
      <c r="G13754" s="3">
        <v>202608</v>
      </c>
      <c r="H13754" s="3" t="s">
        <v>10</v>
      </c>
      <c r="I13754" s="15">
        <v>0</v>
      </c>
      <c r="J13754" s="21" t="s">
        <v>89</v>
      </c>
      <c r="K13754" s="1" cm="1">
        <f t="array" aca="1" ref="K13754" ca="1">IF(OR(NOT(É.NÚM(SEARCH("HFC",K13754))),NOT(É.NÚM(SEARCH("DTH",K13754))),NOT(É.NÚM(SEARCH("Res.",K13754))),NOT(É.NÚM(SEARCH("Residencial",K13754))),NOT(É.NÚM(SEARCH("Box TV",K13754)))),"ResidencKal",IF(NOT(ÉVAZIO(K13754)),"Móvel",""))</f>
        <v>0</v>
      </c>
    </row>
    <row r="13755" spans="1:11" x14ac:dyDescent="0.35">
      <c r="A13755" s="20" t="s">
        <v>77</v>
      </c>
      <c r="B13755" s="20" t="s">
        <v>48</v>
      </c>
      <c r="C13755" s="18" t="s">
        <v>104</v>
      </c>
      <c r="D13755" s="20" t="s">
        <v>54</v>
      </c>
      <c r="E13755" s="20" t="s">
        <v>58</v>
      </c>
      <c r="F13755" s="20" t="s">
        <v>35</v>
      </c>
      <c r="G13755" s="3">
        <v>202609</v>
      </c>
      <c r="H13755" s="3" t="s">
        <v>10</v>
      </c>
      <c r="I13755" s="15">
        <v>0</v>
      </c>
      <c r="J13755" s="21" t="s">
        <v>89</v>
      </c>
      <c r="K13755" s="1" cm="1">
        <f t="array" aca="1" ref="K13755" ca="1">IF(OR(NOT(É.NÚM(SEARCH("HFC",K13755))),NOT(É.NÚM(SEARCH("DTH",K13755))),NOT(É.NÚM(SEARCH("Res.",K13755))),NOT(É.NÚM(SEARCH("Residencial",K13755))),NOT(É.NÚM(SEARCH("Box TV",K13755)))),"ResidencKal",IF(NOT(ÉVAZIO(K13755)),"Móvel",""))</f>
        <v>0</v>
      </c>
    </row>
    <row r="13756" spans="1:11" x14ac:dyDescent="0.35">
      <c r="A13756" s="20" t="s">
        <v>77</v>
      </c>
      <c r="B13756" s="20" t="s">
        <v>48</v>
      </c>
      <c r="C13756" s="18" t="s">
        <v>104</v>
      </c>
      <c r="D13756" s="20" t="s">
        <v>54</v>
      </c>
      <c r="E13756" s="20" t="s">
        <v>58</v>
      </c>
      <c r="F13756" s="20" t="s">
        <v>35</v>
      </c>
      <c r="G13756" s="3">
        <v>202610</v>
      </c>
      <c r="H13756" s="3" t="s">
        <v>10</v>
      </c>
      <c r="I13756" s="15">
        <v>0</v>
      </c>
      <c r="J13756" s="21" t="s">
        <v>89</v>
      </c>
      <c r="K13756" s="1" cm="1">
        <f t="array" aca="1" ref="K13756" ca="1">IF(OR(NOT(É.NÚM(SEARCH("HFC",K13756))),NOT(É.NÚM(SEARCH("DTH",K13756))),NOT(É.NÚM(SEARCH("Res.",K13756))),NOT(É.NÚM(SEARCH("Residencial",K13756))),NOT(É.NÚM(SEARCH("Box TV",K13756)))),"ResidencKal",IF(NOT(ÉVAZIO(K13756)),"Móvel",""))</f>
        <v>0</v>
      </c>
    </row>
    <row r="13757" spans="1:11" x14ac:dyDescent="0.35">
      <c r="A13757" s="20" t="s">
        <v>77</v>
      </c>
      <c r="B13757" s="20" t="s">
        <v>48</v>
      </c>
      <c r="C13757" s="18" t="s">
        <v>104</v>
      </c>
      <c r="D13757" s="20" t="s">
        <v>54</v>
      </c>
      <c r="E13757" s="20" t="s">
        <v>58</v>
      </c>
      <c r="F13757" s="20" t="s">
        <v>35</v>
      </c>
      <c r="G13757" s="3">
        <v>202611</v>
      </c>
      <c r="H13757" s="3" t="s">
        <v>10</v>
      </c>
      <c r="I13757" s="15">
        <v>0</v>
      </c>
      <c r="J13757" s="21" t="s">
        <v>89</v>
      </c>
      <c r="K13757" s="1" cm="1">
        <f t="array" aca="1" ref="K13757" ca="1">IF(OR(NOT(É.NÚM(SEARCH("HFC",K13757))),NOT(É.NÚM(SEARCH("DTH",K13757))),NOT(É.NÚM(SEARCH("Res.",K13757))),NOT(É.NÚM(SEARCH("Residencial",K13757))),NOT(É.NÚM(SEARCH("Box TV",K13757)))),"ResidencKal",IF(NOT(ÉVAZIO(K13757)),"Móvel",""))</f>
        <v>0</v>
      </c>
    </row>
    <row r="13758" spans="1:11" x14ac:dyDescent="0.35">
      <c r="A13758" s="20" t="s">
        <v>77</v>
      </c>
      <c r="B13758" s="20" t="s">
        <v>48</v>
      </c>
      <c r="C13758" s="18" t="s">
        <v>104</v>
      </c>
      <c r="D13758" s="20" t="s">
        <v>54</v>
      </c>
      <c r="E13758" s="20" t="s">
        <v>58</v>
      </c>
      <c r="F13758" s="20" t="s">
        <v>35</v>
      </c>
      <c r="G13758" s="3">
        <v>202612</v>
      </c>
      <c r="H13758" s="3" t="s">
        <v>10</v>
      </c>
      <c r="I13758" s="15">
        <v>0</v>
      </c>
      <c r="J13758" s="21" t="s">
        <v>89</v>
      </c>
      <c r="K13758" s="1" cm="1">
        <f t="array" aca="1" ref="K13758" ca="1">IF(OR(NOT(É.NÚM(SEARCH("HFC",K13758))),NOT(É.NÚM(SEARCH("DTH",K13758))),NOT(É.NÚM(SEARCH("Res.",K13758))),NOT(É.NÚM(SEARCH("Residencial",K13758))),NOT(É.NÚM(SEARCH("Box TV",K13758)))),"ResidencKal",IF(NOT(ÉVAZIO(K13758)),"Móvel",""))</f>
        <v>0</v>
      </c>
    </row>
    <row r="13759" spans="1:11" x14ac:dyDescent="0.35">
      <c r="A13759" s="20" t="s">
        <v>77</v>
      </c>
      <c r="B13759" s="20" t="s">
        <v>48</v>
      </c>
      <c r="C13759" s="18" t="s">
        <v>104</v>
      </c>
      <c r="D13759" s="20" t="s">
        <v>54</v>
      </c>
      <c r="E13759" s="20" t="s">
        <v>58</v>
      </c>
      <c r="F13759" s="20" t="s">
        <v>35</v>
      </c>
      <c r="G13759" s="21">
        <v>202510</v>
      </c>
      <c r="H13759" s="21" t="s">
        <v>78</v>
      </c>
      <c r="I13759" s="17">
        <v>0</v>
      </c>
      <c r="J13759" s="21" t="s">
        <v>89</v>
      </c>
      <c r="K13759" s="1" cm="1">
        <f t="array" aca="1" ref="K13759" ca="1">IF(OR(NOT(É.NÚM(SEARCH("HFC",K13759))),NOT(É.NÚM(SEARCH("DTH",K13759))),NOT(É.NÚM(SEARCH("Res.",K13759))),NOT(É.NÚM(SEARCH("Residencial",K13759))),NOT(É.NÚM(SEARCH("Box TV",K13759)))),"ResidencKal",IF(NOT(ÉVAZIO(K13759)),"Móvel",""))</f>
        <v>0</v>
      </c>
    </row>
    <row r="13760" spans="1:11" x14ac:dyDescent="0.35">
      <c r="A13760" s="20" t="s">
        <v>77</v>
      </c>
      <c r="B13760" s="20" t="s">
        <v>48</v>
      </c>
      <c r="C13760" s="18" t="s">
        <v>104</v>
      </c>
      <c r="D13760" s="20" t="s">
        <v>54</v>
      </c>
      <c r="E13760" s="20" t="s">
        <v>58</v>
      </c>
      <c r="F13760" s="20" t="s">
        <v>35</v>
      </c>
      <c r="G13760" s="21">
        <v>202511</v>
      </c>
      <c r="H13760" s="21" t="s">
        <v>78</v>
      </c>
      <c r="I13760" s="17">
        <v>0</v>
      </c>
      <c r="J13760" s="21" t="s">
        <v>89</v>
      </c>
      <c r="K13760" s="1" cm="1">
        <f t="array" aca="1" ref="K13760" ca="1">IF(OR(NOT(É.NÚM(SEARCH("HFC",K13760))),NOT(É.NÚM(SEARCH("DTH",K13760))),NOT(É.NÚM(SEARCH("Res.",K13760))),NOT(É.NÚM(SEARCH("Residencial",K13760))),NOT(É.NÚM(SEARCH("Box TV",K13760)))),"ResidencKal",IF(NOT(ÉVAZIO(K13760)),"Móvel",""))</f>
        <v>0</v>
      </c>
    </row>
    <row r="13761" spans="1:11" x14ac:dyDescent="0.35">
      <c r="A13761" s="20" t="s">
        <v>77</v>
      </c>
      <c r="B13761" s="20" t="s">
        <v>48</v>
      </c>
      <c r="C13761" s="18" t="s">
        <v>104</v>
      </c>
      <c r="D13761" s="20" t="s">
        <v>54</v>
      </c>
      <c r="E13761" s="20" t="s">
        <v>58</v>
      </c>
      <c r="F13761" s="20" t="s">
        <v>35</v>
      </c>
      <c r="G13761" s="21">
        <v>202512</v>
      </c>
      <c r="H13761" s="21" t="s">
        <v>78</v>
      </c>
      <c r="I13761" s="17">
        <v>0</v>
      </c>
      <c r="J13761" s="21" t="s">
        <v>89</v>
      </c>
      <c r="K13761" s="1" cm="1">
        <f t="array" aca="1" ref="K13761" ca="1">IF(OR(NOT(É.NÚM(SEARCH("HFC",K13761))),NOT(É.NÚM(SEARCH("DTH",K13761))),NOT(É.NÚM(SEARCH("Res.",K13761))),NOT(É.NÚM(SEARCH("Residencial",K13761))),NOT(É.NÚM(SEARCH("Box TV",K13761)))),"ResidencKal",IF(NOT(ÉVAZIO(K13761)),"Móvel",""))</f>
        <v>0</v>
      </c>
    </row>
    <row r="13762" spans="1:11" x14ac:dyDescent="0.35">
      <c r="A13762" s="20" t="s">
        <v>77</v>
      </c>
      <c r="B13762" s="20" t="s">
        <v>48</v>
      </c>
      <c r="C13762" s="18" t="s">
        <v>104</v>
      </c>
      <c r="D13762" s="20" t="s">
        <v>54</v>
      </c>
      <c r="E13762" s="20" t="s">
        <v>58</v>
      </c>
      <c r="F13762" s="20" t="s">
        <v>35</v>
      </c>
      <c r="G13762" s="3">
        <v>202601</v>
      </c>
      <c r="H13762" s="3" t="s">
        <v>78</v>
      </c>
      <c r="I13762" s="15">
        <v>0</v>
      </c>
      <c r="J13762" s="21" t="s">
        <v>89</v>
      </c>
      <c r="K13762" s="1" cm="1">
        <f t="array" aca="1" ref="K13762" ca="1">IF(OR(NOT(É.NÚM(SEARCH("HFC",K13762))),NOT(É.NÚM(SEARCH("DTH",K13762))),NOT(É.NÚM(SEARCH("Res.",K13762))),NOT(É.NÚM(SEARCH("Residencial",K13762))),NOT(É.NÚM(SEARCH("Box TV",K13762)))),"ResidencKal",IF(NOT(ÉVAZIO(K13762)),"Móvel",""))</f>
        <v>0</v>
      </c>
    </row>
    <row r="13763" spans="1:11" x14ac:dyDescent="0.35">
      <c r="A13763" s="20" t="s">
        <v>77</v>
      </c>
      <c r="B13763" s="20" t="s">
        <v>48</v>
      </c>
      <c r="C13763" s="18" t="s">
        <v>104</v>
      </c>
      <c r="D13763" s="20" t="s">
        <v>54</v>
      </c>
      <c r="E13763" s="20" t="s">
        <v>58</v>
      </c>
      <c r="F13763" s="20" t="s">
        <v>35</v>
      </c>
      <c r="G13763" s="3">
        <v>202602</v>
      </c>
      <c r="H13763" s="3" t="s">
        <v>78</v>
      </c>
      <c r="I13763" s="15">
        <v>0</v>
      </c>
      <c r="J13763" s="21" t="s">
        <v>89</v>
      </c>
      <c r="K13763" s="1" cm="1">
        <f t="array" aca="1" ref="K13763" ca="1">IF(OR(NOT(É.NÚM(SEARCH("HFC",K13763))),NOT(É.NÚM(SEARCH("DTH",K13763))),NOT(É.NÚM(SEARCH("Res.",K13763))),NOT(É.NÚM(SEARCH("Residencial",K13763))),NOT(É.NÚM(SEARCH("Box TV",K13763)))),"ResidencKal",IF(NOT(ÉVAZIO(K13763)),"Móvel",""))</f>
        <v>0</v>
      </c>
    </row>
    <row r="13764" spans="1:11" x14ac:dyDescent="0.35">
      <c r="A13764" s="20" t="s">
        <v>77</v>
      </c>
      <c r="B13764" s="20" t="s">
        <v>48</v>
      </c>
      <c r="C13764" s="18" t="s">
        <v>104</v>
      </c>
      <c r="D13764" s="20" t="s">
        <v>54</v>
      </c>
      <c r="E13764" s="20" t="s">
        <v>58</v>
      </c>
      <c r="F13764" s="20" t="s">
        <v>35</v>
      </c>
      <c r="G13764" s="3">
        <v>202603</v>
      </c>
      <c r="H13764" s="3" t="s">
        <v>78</v>
      </c>
      <c r="I13764" s="15">
        <v>0</v>
      </c>
      <c r="J13764" s="21" t="s">
        <v>89</v>
      </c>
      <c r="K13764" s="1" cm="1">
        <f t="array" aca="1" ref="K13764" ca="1">IF(OR(NOT(É.NÚM(SEARCH("HFC",K13764))),NOT(É.NÚM(SEARCH("DTH",K13764))),NOT(É.NÚM(SEARCH("Res.",K13764))),NOT(É.NÚM(SEARCH("Residencial",K13764))),NOT(É.NÚM(SEARCH("Box TV",K13764)))),"ResidencKal",IF(NOT(ÉVAZIO(K13764)),"Móvel",""))</f>
        <v>0</v>
      </c>
    </row>
    <row r="13765" spans="1:11" x14ac:dyDescent="0.35">
      <c r="A13765" s="20" t="s">
        <v>77</v>
      </c>
      <c r="B13765" s="20" t="s">
        <v>48</v>
      </c>
      <c r="C13765" s="18" t="s">
        <v>104</v>
      </c>
      <c r="D13765" s="20" t="s">
        <v>54</v>
      </c>
      <c r="E13765" s="20" t="s">
        <v>58</v>
      </c>
      <c r="F13765" s="20" t="s">
        <v>35</v>
      </c>
      <c r="G13765" s="3">
        <v>202604</v>
      </c>
      <c r="H13765" s="3" t="s">
        <v>78</v>
      </c>
      <c r="I13765" s="15">
        <v>0</v>
      </c>
      <c r="J13765" s="21" t="s">
        <v>89</v>
      </c>
      <c r="K13765" s="1" cm="1">
        <f t="array" aca="1" ref="K13765" ca="1">IF(OR(NOT(É.NÚM(SEARCH("HFC",K13765))),NOT(É.NÚM(SEARCH("DTH",K13765))),NOT(É.NÚM(SEARCH("Res.",K13765))),NOT(É.NÚM(SEARCH("Residencial",K13765))),NOT(É.NÚM(SEARCH("Box TV",K13765)))),"ResidencKal",IF(NOT(ÉVAZIO(K13765)),"Móvel",""))</f>
        <v>0</v>
      </c>
    </row>
    <row r="13766" spans="1:11" x14ac:dyDescent="0.35">
      <c r="A13766" s="20" t="s">
        <v>77</v>
      </c>
      <c r="B13766" s="20" t="s">
        <v>48</v>
      </c>
      <c r="C13766" s="18" t="s">
        <v>104</v>
      </c>
      <c r="D13766" s="20" t="s">
        <v>54</v>
      </c>
      <c r="E13766" s="20" t="s">
        <v>58</v>
      </c>
      <c r="F13766" s="20" t="s">
        <v>35</v>
      </c>
      <c r="G13766" s="3">
        <v>202605</v>
      </c>
      <c r="H13766" s="3" t="s">
        <v>78</v>
      </c>
      <c r="I13766" s="15">
        <v>0</v>
      </c>
      <c r="J13766" s="21" t="s">
        <v>89</v>
      </c>
      <c r="K13766" s="1" cm="1">
        <f t="array" aca="1" ref="K13766" ca="1">IF(OR(NOT(É.NÚM(SEARCH("HFC",K13766))),NOT(É.NÚM(SEARCH("DTH",K13766))),NOT(É.NÚM(SEARCH("Res.",K13766))),NOT(É.NÚM(SEARCH("Residencial",K13766))),NOT(É.NÚM(SEARCH("Box TV",K13766)))),"ResidencKal",IF(NOT(ÉVAZIO(K13766)),"Móvel",""))</f>
        <v>0</v>
      </c>
    </row>
    <row r="13767" spans="1:11" x14ac:dyDescent="0.35">
      <c r="A13767" s="20" t="s">
        <v>77</v>
      </c>
      <c r="B13767" s="20" t="s">
        <v>48</v>
      </c>
      <c r="C13767" s="18" t="s">
        <v>104</v>
      </c>
      <c r="D13767" s="20" t="s">
        <v>54</v>
      </c>
      <c r="E13767" s="20" t="s">
        <v>58</v>
      </c>
      <c r="F13767" s="20" t="s">
        <v>35</v>
      </c>
      <c r="G13767" s="3">
        <v>202606</v>
      </c>
      <c r="H13767" s="3" t="s">
        <v>78</v>
      </c>
      <c r="I13767" s="15">
        <v>0</v>
      </c>
      <c r="J13767" s="21" t="s">
        <v>89</v>
      </c>
      <c r="K13767" s="1" cm="1">
        <f t="array" aca="1" ref="K13767" ca="1">IF(OR(NOT(É.NÚM(SEARCH("HFC",K13767))),NOT(É.NÚM(SEARCH("DTH",K13767))),NOT(É.NÚM(SEARCH("Res.",K13767))),NOT(É.NÚM(SEARCH("Residencial",K13767))),NOT(É.NÚM(SEARCH("Box TV",K13767)))),"ResidencKal",IF(NOT(ÉVAZIO(K13767)),"Móvel",""))</f>
        <v>0</v>
      </c>
    </row>
    <row r="13768" spans="1:11" x14ac:dyDescent="0.35">
      <c r="A13768" s="20" t="s">
        <v>77</v>
      </c>
      <c r="B13768" s="20" t="s">
        <v>48</v>
      </c>
      <c r="C13768" s="18" t="s">
        <v>104</v>
      </c>
      <c r="D13768" s="20" t="s">
        <v>54</v>
      </c>
      <c r="E13768" s="20" t="s">
        <v>58</v>
      </c>
      <c r="F13768" s="20" t="s">
        <v>35</v>
      </c>
      <c r="G13768" s="3">
        <v>202607</v>
      </c>
      <c r="H13768" s="3" t="s">
        <v>78</v>
      </c>
      <c r="I13768" s="15">
        <v>0</v>
      </c>
      <c r="J13768" s="21" t="s">
        <v>89</v>
      </c>
      <c r="K13768" s="1" cm="1">
        <f t="array" aca="1" ref="K13768" ca="1">IF(OR(NOT(É.NÚM(SEARCH("HFC",K13768))),NOT(É.NÚM(SEARCH("DTH",K13768))),NOT(É.NÚM(SEARCH("Res.",K13768))),NOT(É.NÚM(SEARCH("Residencial",K13768))),NOT(É.NÚM(SEARCH("Box TV",K13768)))),"ResidencKal",IF(NOT(ÉVAZIO(K13768)),"Móvel",""))</f>
        <v>0</v>
      </c>
    </row>
    <row r="13769" spans="1:11" x14ac:dyDescent="0.35">
      <c r="A13769" s="20" t="s">
        <v>77</v>
      </c>
      <c r="B13769" s="20" t="s">
        <v>48</v>
      </c>
      <c r="C13769" s="18" t="s">
        <v>104</v>
      </c>
      <c r="D13769" s="20" t="s">
        <v>54</v>
      </c>
      <c r="E13769" s="20" t="s">
        <v>58</v>
      </c>
      <c r="F13769" s="20" t="s">
        <v>35</v>
      </c>
      <c r="G13769" s="3">
        <v>202608</v>
      </c>
      <c r="H13769" s="3" t="s">
        <v>78</v>
      </c>
      <c r="I13769" s="15">
        <v>0</v>
      </c>
      <c r="J13769" s="21" t="s">
        <v>89</v>
      </c>
      <c r="K13769" s="1" cm="1">
        <f t="array" aca="1" ref="K13769" ca="1">IF(OR(NOT(É.NÚM(SEARCH("HFC",K13769))),NOT(É.NÚM(SEARCH("DTH",K13769))),NOT(É.NÚM(SEARCH("Res.",K13769))),NOT(É.NÚM(SEARCH("Residencial",K13769))),NOT(É.NÚM(SEARCH("Box TV",K13769)))),"ResidencKal",IF(NOT(ÉVAZIO(K13769)),"Móvel",""))</f>
        <v>0</v>
      </c>
    </row>
    <row r="13770" spans="1:11" x14ac:dyDescent="0.35">
      <c r="A13770" s="20" t="s">
        <v>77</v>
      </c>
      <c r="B13770" s="20" t="s">
        <v>48</v>
      </c>
      <c r="C13770" s="18" t="s">
        <v>104</v>
      </c>
      <c r="D13770" s="20" t="s">
        <v>54</v>
      </c>
      <c r="E13770" s="20" t="s">
        <v>58</v>
      </c>
      <c r="F13770" s="20" t="s">
        <v>35</v>
      </c>
      <c r="G13770" s="3">
        <v>202609</v>
      </c>
      <c r="H13770" s="3" t="s">
        <v>78</v>
      </c>
      <c r="I13770" s="15">
        <v>0</v>
      </c>
      <c r="J13770" s="21" t="s">
        <v>89</v>
      </c>
      <c r="K13770" s="1" cm="1">
        <f t="array" aca="1" ref="K13770" ca="1">IF(OR(NOT(É.NÚM(SEARCH("HFC",K13770))),NOT(É.NÚM(SEARCH("DTH",K13770))),NOT(É.NÚM(SEARCH("Res.",K13770))),NOT(É.NÚM(SEARCH("Residencial",K13770))),NOT(É.NÚM(SEARCH("Box TV",K13770)))),"ResidencKal",IF(NOT(ÉVAZIO(K13770)),"Móvel",""))</f>
        <v>0</v>
      </c>
    </row>
    <row r="13771" spans="1:11" x14ac:dyDescent="0.35">
      <c r="A13771" s="20" t="s">
        <v>77</v>
      </c>
      <c r="B13771" s="20" t="s">
        <v>48</v>
      </c>
      <c r="C13771" s="18" t="s">
        <v>104</v>
      </c>
      <c r="D13771" s="20" t="s">
        <v>54</v>
      </c>
      <c r="E13771" s="20" t="s">
        <v>58</v>
      </c>
      <c r="F13771" s="20" t="s">
        <v>35</v>
      </c>
      <c r="G13771" s="3">
        <v>202610</v>
      </c>
      <c r="H13771" s="3" t="s">
        <v>78</v>
      </c>
      <c r="I13771" s="15">
        <v>0</v>
      </c>
      <c r="J13771" s="21" t="s">
        <v>89</v>
      </c>
      <c r="K13771" s="1" cm="1">
        <f t="array" aca="1" ref="K13771" ca="1">IF(OR(NOT(É.NÚM(SEARCH("HFC",K13771))),NOT(É.NÚM(SEARCH("DTH",K13771))),NOT(É.NÚM(SEARCH("Res.",K13771))),NOT(É.NÚM(SEARCH("Residencial",K13771))),NOT(É.NÚM(SEARCH("Box TV",K13771)))),"ResidencKal",IF(NOT(ÉVAZIO(K13771)),"Móvel",""))</f>
        <v>0</v>
      </c>
    </row>
    <row r="13772" spans="1:11" x14ac:dyDescent="0.35">
      <c r="A13772" s="20" t="s">
        <v>77</v>
      </c>
      <c r="B13772" s="20" t="s">
        <v>48</v>
      </c>
      <c r="C13772" s="18" t="s">
        <v>104</v>
      </c>
      <c r="D13772" s="20" t="s">
        <v>54</v>
      </c>
      <c r="E13772" s="20" t="s">
        <v>58</v>
      </c>
      <c r="F13772" s="20" t="s">
        <v>35</v>
      </c>
      <c r="G13772" s="3">
        <v>202611</v>
      </c>
      <c r="H13772" s="3" t="s">
        <v>78</v>
      </c>
      <c r="I13772" s="15">
        <v>0</v>
      </c>
      <c r="J13772" s="21" t="s">
        <v>89</v>
      </c>
      <c r="K13772" s="1" cm="1">
        <f t="array" aca="1" ref="K13772" ca="1">IF(OR(NOT(É.NÚM(SEARCH("HFC",K13772))),NOT(É.NÚM(SEARCH("DTH",K13772))),NOT(É.NÚM(SEARCH("Res.",K13772))),NOT(É.NÚM(SEARCH("Residencial",K13772))),NOT(É.NÚM(SEARCH("Box TV",K13772)))),"ResidencKal",IF(NOT(ÉVAZIO(K13772)),"Móvel",""))</f>
        <v>0</v>
      </c>
    </row>
    <row r="13773" spans="1:11" x14ac:dyDescent="0.35">
      <c r="A13773" s="20" t="s">
        <v>77</v>
      </c>
      <c r="B13773" s="20" t="s">
        <v>48</v>
      </c>
      <c r="C13773" s="18" t="s">
        <v>104</v>
      </c>
      <c r="D13773" s="20" t="s">
        <v>54</v>
      </c>
      <c r="E13773" s="20" t="s">
        <v>58</v>
      </c>
      <c r="F13773" s="20" t="s">
        <v>35</v>
      </c>
      <c r="G13773" s="3">
        <v>202612</v>
      </c>
      <c r="H13773" s="3" t="s">
        <v>78</v>
      </c>
      <c r="I13773" s="15">
        <v>0</v>
      </c>
      <c r="J13773" s="21" t="s">
        <v>89</v>
      </c>
      <c r="K13773" s="1" cm="1">
        <f t="array" aca="1" ref="K13773" ca="1">IF(OR(NOT(É.NÚM(SEARCH("HFC",K13773))),NOT(É.NÚM(SEARCH("DTH",K13773))),NOT(É.NÚM(SEARCH("Res.",K13773))),NOT(É.NÚM(SEARCH("Residencial",K13773))),NOT(É.NÚM(SEARCH("Box TV",K13773)))),"ResidencKal",IF(NOT(ÉVAZIO(K13773)),"Móvel",""))</f>
        <v>0</v>
      </c>
    </row>
    <row r="13774" spans="1:11" x14ac:dyDescent="0.35">
      <c r="A13774" s="20" t="s">
        <v>77</v>
      </c>
      <c r="B13774" s="20" t="s">
        <v>48</v>
      </c>
      <c r="C13774" s="18" t="s">
        <v>104</v>
      </c>
      <c r="D13774" s="20" t="s">
        <v>54</v>
      </c>
      <c r="E13774" s="20" t="s">
        <v>58</v>
      </c>
      <c r="F13774" s="20" t="s">
        <v>35</v>
      </c>
      <c r="G13774" s="21">
        <v>202401</v>
      </c>
      <c r="H13774" s="21" t="s">
        <v>11</v>
      </c>
      <c r="I13774" s="15">
        <v>0</v>
      </c>
      <c r="J13774" s="21" t="s">
        <v>89</v>
      </c>
      <c r="K13774" s="1" cm="1">
        <f t="array" aca="1" ref="K13774" ca="1">IF(OR(NOT(É.NÚM(SEARCH("HFC",K13774))),NOT(É.NÚM(SEARCH("DTH",K13774))),NOT(É.NÚM(SEARCH("Res.",K13774))),NOT(É.NÚM(SEARCH("Residencial",K13774))),NOT(É.NÚM(SEARCH("Box TV",K13774)))),"ResidencKal",IF(NOT(ÉVAZIO(K13774)),"Móvel",""))</f>
        <v>0</v>
      </c>
    </row>
    <row r="13775" spans="1:11" x14ac:dyDescent="0.35">
      <c r="A13775" s="20" t="s">
        <v>77</v>
      </c>
      <c r="B13775" s="20" t="s">
        <v>48</v>
      </c>
      <c r="C13775" s="18" t="s">
        <v>104</v>
      </c>
      <c r="D13775" s="20" t="s">
        <v>54</v>
      </c>
      <c r="E13775" s="20" t="s">
        <v>58</v>
      </c>
      <c r="F13775" s="20" t="s">
        <v>35</v>
      </c>
      <c r="G13775" s="21">
        <v>202402</v>
      </c>
      <c r="H13775" s="21" t="s">
        <v>11</v>
      </c>
      <c r="I13775" s="15">
        <v>0</v>
      </c>
      <c r="J13775" s="21" t="s">
        <v>89</v>
      </c>
      <c r="K13775" s="1" cm="1">
        <f t="array" aca="1" ref="K13775" ca="1">IF(OR(NOT(É.NÚM(SEARCH("HFC",K13775))),NOT(É.NÚM(SEARCH("DTH",K13775))),NOT(É.NÚM(SEARCH("Res.",K13775))),NOT(É.NÚM(SEARCH("Residencial",K13775))),NOT(É.NÚM(SEARCH("Box TV",K13775)))),"ResidencKal",IF(NOT(ÉVAZIO(K13775)),"Móvel",""))</f>
        <v>0</v>
      </c>
    </row>
    <row r="13776" spans="1:11" x14ac:dyDescent="0.35">
      <c r="A13776" s="20" t="s">
        <v>77</v>
      </c>
      <c r="B13776" s="20" t="s">
        <v>48</v>
      </c>
      <c r="C13776" s="18" t="s">
        <v>104</v>
      </c>
      <c r="D13776" s="20" t="s">
        <v>54</v>
      </c>
      <c r="E13776" s="20" t="s">
        <v>58</v>
      </c>
      <c r="F13776" s="20" t="s">
        <v>35</v>
      </c>
      <c r="G13776" s="21">
        <v>202403</v>
      </c>
      <c r="H13776" s="21" t="s">
        <v>11</v>
      </c>
      <c r="I13776" s="15">
        <v>0</v>
      </c>
      <c r="J13776" s="21" t="s">
        <v>89</v>
      </c>
      <c r="K13776" s="1" cm="1">
        <f t="array" aca="1" ref="K13776" ca="1">IF(OR(NOT(É.NÚM(SEARCH("HFC",K13776))),NOT(É.NÚM(SEARCH("DTH",K13776))),NOT(É.NÚM(SEARCH("Res.",K13776))),NOT(É.NÚM(SEARCH("Residencial",K13776))),NOT(É.NÚM(SEARCH("Box TV",K13776)))),"ResidencKal",IF(NOT(ÉVAZIO(K13776)),"Móvel",""))</f>
        <v>0</v>
      </c>
    </row>
    <row r="13777" spans="1:11" x14ac:dyDescent="0.35">
      <c r="A13777" s="20" t="s">
        <v>77</v>
      </c>
      <c r="B13777" s="20" t="s">
        <v>48</v>
      </c>
      <c r="C13777" s="18" t="s">
        <v>104</v>
      </c>
      <c r="D13777" s="20" t="s">
        <v>54</v>
      </c>
      <c r="E13777" s="20" t="s">
        <v>58</v>
      </c>
      <c r="F13777" s="20" t="s">
        <v>35</v>
      </c>
      <c r="G13777" s="21">
        <v>202404</v>
      </c>
      <c r="H13777" s="21" t="s">
        <v>11</v>
      </c>
      <c r="I13777" s="15">
        <v>0</v>
      </c>
      <c r="J13777" s="21" t="s">
        <v>89</v>
      </c>
      <c r="K13777" s="1" cm="1">
        <f t="array" aca="1" ref="K13777" ca="1">IF(OR(NOT(É.NÚM(SEARCH("HFC",K13777))),NOT(É.NÚM(SEARCH("DTH",K13777))),NOT(É.NÚM(SEARCH("Res.",K13777))),NOT(É.NÚM(SEARCH("Residencial",K13777))),NOT(É.NÚM(SEARCH("Box TV",K13777)))),"ResidencKal",IF(NOT(ÉVAZIO(K13777)),"Móvel",""))</f>
        <v>0</v>
      </c>
    </row>
    <row r="13778" spans="1:11" x14ac:dyDescent="0.35">
      <c r="A13778" s="20" t="s">
        <v>77</v>
      </c>
      <c r="B13778" s="20" t="s">
        <v>48</v>
      </c>
      <c r="C13778" s="18" t="s">
        <v>104</v>
      </c>
      <c r="D13778" s="20" t="s">
        <v>54</v>
      </c>
      <c r="E13778" s="20" t="s">
        <v>58</v>
      </c>
      <c r="F13778" s="20" t="s">
        <v>35</v>
      </c>
      <c r="G13778" s="21">
        <v>202405</v>
      </c>
      <c r="H13778" s="21" t="s">
        <v>11</v>
      </c>
      <c r="I13778" s="15">
        <v>0</v>
      </c>
      <c r="J13778" s="21" t="s">
        <v>89</v>
      </c>
      <c r="K13778" s="1" cm="1">
        <f t="array" aca="1" ref="K13778" ca="1">IF(OR(NOT(É.NÚM(SEARCH("HFC",K13778))),NOT(É.NÚM(SEARCH("DTH",K13778))),NOT(É.NÚM(SEARCH("Res.",K13778))),NOT(É.NÚM(SEARCH("Residencial",K13778))),NOT(É.NÚM(SEARCH("Box TV",K13778)))),"ResidencKal",IF(NOT(ÉVAZIO(K13778)),"Móvel",""))</f>
        <v>0</v>
      </c>
    </row>
    <row r="13779" spans="1:11" x14ac:dyDescent="0.35">
      <c r="A13779" s="20" t="s">
        <v>77</v>
      </c>
      <c r="B13779" s="20" t="s">
        <v>48</v>
      </c>
      <c r="C13779" s="18" t="s">
        <v>104</v>
      </c>
      <c r="D13779" s="20" t="s">
        <v>54</v>
      </c>
      <c r="E13779" s="20" t="s">
        <v>58</v>
      </c>
      <c r="F13779" s="20" t="s">
        <v>35</v>
      </c>
      <c r="G13779" s="21">
        <v>202406</v>
      </c>
      <c r="H13779" s="21" t="s">
        <v>11</v>
      </c>
      <c r="I13779" s="15">
        <v>0</v>
      </c>
      <c r="J13779" s="21" t="s">
        <v>89</v>
      </c>
      <c r="K13779" s="1" cm="1">
        <f t="array" aca="1" ref="K13779" ca="1">IF(OR(NOT(É.NÚM(SEARCH("HFC",K13779))),NOT(É.NÚM(SEARCH("DTH",K13779))),NOT(É.NÚM(SEARCH("Res.",K13779))),NOT(É.NÚM(SEARCH("Residencial",K13779))),NOT(É.NÚM(SEARCH("Box TV",K13779)))),"ResidencKal",IF(NOT(ÉVAZIO(K13779)),"Móvel",""))</f>
        <v>0</v>
      </c>
    </row>
    <row r="13780" spans="1:11" x14ac:dyDescent="0.35">
      <c r="A13780" s="20" t="s">
        <v>77</v>
      </c>
      <c r="B13780" s="20" t="s">
        <v>48</v>
      </c>
      <c r="C13780" s="18" t="s">
        <v>104</v>
      </c>
      <c r="D13780" s="20" t="s">
        <v>54</v>
      </c>
      <c r="E13780" s="20" t="s">
        <v>58</v>
      </c>
      <c r="F13780" s="20" t="s">
        <v>35</v>
      </c>
      <c r="G13780" s="21">
        <v>202407</v>
      </c>
      <c r="H13780" s="21" t="s">
        <v>11</v>
      </c>
      <c r="I13780" s="15">
        <v>0</v>
      </c>
      <c r="J13780" s="21" t="s">
        <v>89</v>
      </c>
      <c r="K13780" s="1" cm="1">
        <f t="array" aca="1" ref="K13780" ca="1">IF(OR(NOT(É.NÚM(SEARCH("HFC",K13780))),NOT(É.NÚM(SEARCH("DTH",K13780))),NOT(É.NÚM(SEARCH("Res.",K13780))),NOT(É.NÚM(SEARCH("Residencial",K13780))),NOT(É.NÚM(SEARCH("Box TV",K13780)))),"ResidencKal",IF(NOT(ÉVAZIO(K13780)),"Móvel",""))</f>
        <v>0</v>
      </c>
    </row>
    <row r="13781" spans="1:11" x14ac:dyDescent="0.35">
      <c r="A13781" s="20" t="s">
        <v>77</v>
      </c>
      <c r="B13781" s="20" t="s">
        <v>48</v>
      </c>
      <c r="C13781" s="18" t="s">
        <v>104</v>
      </c>
      <c r="D13781" s="20" t="s">
        <v>54</v>
      </c>
      <c r="E13781" s="20" t="s">
        <v>58</v>
      </c>
      <c r="F13781" s="20" t="s">
        <v>35</v>
      </c>
      <c r="G13781" s="21">
        <v>202408</v>
      </c>
      <c r="H13781" s="21" t="s">
        <v>11</v>
      </c>
      <c r="I13781" s="15">
        <v>0</v>
      </c>
      <c r="J13781" s="21" t="s">
        <v>89</v>
      </c>
      <c r="K13781" s="1" cm="1">
        <f t="array" aca="1" ref="K13781" ca="1">IF(OR(NOT(É.NÚM(SEARCH("HFC",K13781))),NOT(É.NÚM(SEARCH("DTH",K13781))),NOT(É.NÚM(SEARCH("Res.",K13781))),NOT(É.NÚM(SEARCH("Residencial",K13781))),NOT(É.NÚM(SEARCH("Box TV",K13781)))),"ResidencKal",IF(NOT(ÉVAZIO(K13781)),"Móvel",""))</f>
        <v>0</v>
      </c>
    </row>
    <row r="13782" spans="1:11" x14ac:dyDescent="0.35">
      <c r="A13782" s="20" t="s">
        <v>77</v>
      </c>
      <c r="B13782" s="20" t="s">
        <v>48</v>
      </c>
      <c r="C13782" s="18" t="s">
        <v>104</v>
      </c>
      <c r="D13782" s="20" t="s">
        <v>54</v>
      </c>
      <c r="E13782" s="20" t="s">
        <v>58</v>
      </c>
      <c r="F13782" s="20" t="s">
        <v>35</v>
      </c>
      <c r="G13782" s="21">
        <v>202409</v>
      </c>
      <c r="H13782" s="21" t="s">
        <v>11</v>
      </c>
      <c r="I13782" s="15">
        <v>0</v>
      </c>
      <c r="J13782" s="21" t="s">
        <v>89</v>
      </c>
      <c r="K13782" s="1" cm="1">
        <f t="array" aca="1" ref="K13782" ca="1">IF(OR(NOT(É.NÚM(SEARCH("HFC",K13782))),NOT(É.NÚM(SEARCH("DTH",K13782))),NOT(É.NÚM(SEARCH("Res.",K13782))),NOT(É.NÚM(SEARCH("Residencial",K13782))),NOT(É.NÚM(SEARCH("Box TV",K13782)))),"ResidencKal",IF(NOT(ÉVAZIO(K13782)),"Móvel",""))</f>
        <v>0</v>
      </c>
    </row>
    <row r="13783" spans="1:11" x14ac:dyDescent="0.35">
      <c r="A13783" s="20" t="s">
        <v>77</v>
      </c>
      <c r="B13783" s="20" t="s">
        <v>48</v>
      </c>
      <c r="C13783" s="18" t="s">
        <v>104</v>
      </c>
      <c r="D13783" s="20" t="s">
        <v>54</v>
      </c>
      <c r="E13783" s="20" t="s">
        <v>58</v>
      </c>
      <c r="F13783" s="20" t="s">
        <v>35</v>
      </c>
      <c r="G13783" s="21">
        <v>202410</v>
      </c>
      <c r="H13783" s="21" t="s">
        <v>11</v>
      </c>
      <c r="I13783" s="15">
        <v>0</v>
      </c>
      <c r="J13783" s="21" t="s">
        <v>89</v>
      </c>
      <c r="K13783" s="1" cm="1">
        <f t="array" aca="1" ref="K13783" ca="1">IF(OR(NOT(É.NÚM(SEARCH("HFC",K13783))),NOT(É.NÚM(SEARCH("DTH",K13783))),NOT(É.NÚM(SEARCH("Res.",K13783))),NOT(É.NÚM(SEARCH("Residencial",K13783))),NOT(É.NÚM(SEARCH("Box TV",K13783)))),"ResidencKal",IF(NOT(ÉVAZIO(K13783)),"Móvel",""))</f>
        <v>0</v>
      </c>
    </row>
    <row r="13784" spans="1:11" x14ac:dyDescent="0.35">
      <c r="A13784" s="20" t="s">
        <v>77</v>
      </c>
      <c r="B13784" s="20" t="s">
        <v>48</v>
      </c>
      <c r="C13784" s="18" t="s">
        <v>104</v>
      </c>
      <c r="D13784" s="20" t="s">
        <v>54</v>
      </c>
      <c r="E13784" s="20" t="s">
        <v>58</v>
      </c>
      <c r="F13784" s="20" t="s">
        <v>35</v>
      </c>
      <c r="G13784" s="21">
        <v>202411</v>
      </c>
      <c r="H13784" s="21" t="s">
        <v>11</v>
      </c>
      <c r="I13784" s="15">
        <v>0</v>
      </c>
      <c r="J13784" s="21" t="s">
        <v>89</v>
      </c>
      <c r="K13784" s="1" cm="1">
        <f t="array" aca="1" ref="K13784" ca="1">IF(OR(NOT(É.NÚM(SEARCH("HFC",K13784))),NOT(É.NÚM(SEARCH("DTH",K13784))),NOT(É.NÚM(SEARCH("Res.",K13784))),NOT(É.NÚM(SEARCH("Residencial",K13784))),NOT(É.NÚM(SEARCH("Box TV",K13784)))),"ResidencKal",IF(NOT(ÉVAZIO(K13784)),"Móvel",""))</f>
        <v>0</v>
      </c>
    </row>
    <row r="13785" spans="1:11" x14ac:dyDescent="0.35">
      <c r="A13785" s="20" t="s">
        <v>77</v>
      </c>
      <c r="B13785" s="20" t="s">
        <v>48</v>
      </c>
      <c r="C13785" s="18" t="s">
        <v>104</v>
      </c>
      <c r="D13785" s="20" t="s">
        <v>54</v>
      </c>
      <c r="E13785" s="20" t="s">
        <v>58</v>
      </c>
      <c r="F13785" s="20" t="s">
        <v>35</v>
      </c>
      <c r="G13785" s="21">
        <v>202412</v>
      </c>
      <c r="H13785" s="21" t="s">
        <v>11</v>
      </c>
      <c r="I13785" s="15">
        <v>0</v>
      </c>
      <c r="J13785" s="21" t="s">
        <v>89</v>
      </c>
      <c r="K13785" s="1" cm="1">
        <f t="array" aca="1" ref="K13785" ca="1">IF(OR(NOT(É.NÚM(SEARCH("HFC",K13785))),NOT(É.NÚM(SEARCH("DTH",K13785))),NOT(É.NÚM(SEARCH("Res.",K13785))),NOT(É.NÚM(SEARCH("Residencial",K13785))),NOT(É.NÚM(SEARCH("Box TV",K13785)))),"ResidencKal",IF(NOT(ÉVAZIO(K13785)),"Móvel",""))</f>
        <v>0</v>
      </c>
    </row>
    <row r="13786" spans="1:11" x14ac:dyDescent="0.35">
      <c r="A13786" s="20" t="s">
        <v>77</v>
      </c>
      <c r="B13786" s="20" t="s">
        <v>48</v>
      </c>
      <c r="C13786" s="18" t="s">
        <v>104</v>
      </c>
      <c r="D13786" s="20" t="s">
        <v>54</v>
      </c>
      <c r="E13786" s="20" t="s">
        <v>58</v>
      </c>
      <c r="F13786" s="20" t="s">
        <v>35</v>
      </c>
      <c r="G13786" s="21">
        <v>202501</v>
      </c>
      <c r="H13786" s="21" t="s">
        <v>11</v>
      </c>
      <c r="I13786" s="5">
        <v>0</v>
      </c>
      <c r="J13786" s="21" t="s">
        <v>89</v>
      </c>
      <c r="K13786" s="1" cm="1">
        <f t="array" aca="1" ref="K13786" ca="1">IF(OR(NOT(É.NÚM(SEARCH("HFC",K13786))),NOT(É.NÚM(SEARCH("DTH",K13786))),NOT(É.NÚM(SEARCH("Res.",K13786))),NOT(É.NÚM(SEARCH("Residencial",K13786))),NOT(É.NÚM(SEARCH("Box TV",K13786)))),"ResidencKal",IF(NOT(ÉVAZIO(K13786)),"Móvel",""))</f>
        <v>0</v>
      </c>
    </row>
    <row r="13787" spans="1:11" x14ac:dyDescent="0.35">
      <c r="A13787" s="20" t="s">
        <v>77</v>
      </c>
      <c r="B13787" s="20" t="s">
        <v>48</v>
      </c>
      <c r="C13787" s="18" t="s">
        <v>104</v>
      </c>
      <c r="D13787" s="20" t="s">
        <v>54</v>
      </c>
      <c r="E13787" s="20" t="s">
        <v>58</v>
      </c>
      <c r="F13787" s="20" t="s">
        <v>35</v>
      </c>
      <c r="G13787" s="21">
        <v>202502</v>
      </c>
      <c r="H13787" s="21" t="s">
        <v>11</v>
      </c>
      <c r="I13787" s="5">
        <v>0</v>
      </c>
      <c r="J13787" s="21" t="s">
        <v>89</v>
      </c>
      <c r="K13787" s="1" cm="1">
        <f t="array" aca="1" ref="K13787" ca="1">IF(OR(NOT(É.NÚM(SEARCH("HFC",K13787))),NOT(É.NÚM(SEARCH("DTH",K13787))),NOT(É.NÚM(SEARCH("Res.",K13787))),NOT(É.NÚM(SEARCH("Residencial",K13787))),NOT(É.NÚM(SEARCH("Box TV",K13787)))),"ResidencKal",IF(NOT(ÉVAZIO(K13787)),"Móvel",""))</f>
        <v>0</v>
      </c>
    </row>
    <row r="13788" spans="1:11" x14ac:dyDescent="0.35">
      <c r="A13788" s="20" t="s">
        <v>77</v>
      </c>
      <c r="B13788" s="20" t="s">
        <v>48</v>
      </c>
      <c r="C13788" s="18" t="s">
        <v>104</v>
      </c>
      <c r="D13788" s="20" t="s">
        <v>54</v>
      </c>
      <c r="E13788" s="20" t="s">
        <v>58</v>
      </c>
      <c r="F13788" s="20" t="s">
        <v>35</v>
      </c>
      <c r="G13788" s="21">
        <v>202503</v>
      </c>
      <c r="H13788" s="21" t="s">
        <v>11</v>
      </c>
      <c r="I13788" s="5">
        <v>0</v>
      </c>
      <c r="J13788" s="21" t="s">
        <v>89</v>
      </c>
      <c r="K13788" s="1" cm="1">
        <f t="array" aca="1" ref="K13788" ca="1">IF(OR(NOT(É.NÚM(SEARCH("HFC",K13788))),NOT(É.NÚM(SEARCH("DTH",K13788))),NOT(É.NÚM(SEARCH("Res.",K13788))),NOT(É.NÚM(SEARCH("Residencial",K13788))),NOT(É.NÚM(SEARCH("Box TV",K13788)))),"ResidencKal",IF(NOT(ÉVAZIO(K13788)),"Móvel",""))</f>
        <v>0</v>
      </c>
    </row>
    <row r="13789" spans="1:11" x14ac:dyDescent="0.35">
      <c r="A13789" s="20" t="s">
        <v>77</v>
      </c>
      <c r="B13789" s="20" t="s">
        <v>48</v>
      </c>
      <c r="C13789" s="18" t="s">
        <v>104</v>
      </c>
      <c r="D13789" s="20" t="s">
        <v>54</v>
      </c>
      <c r="E13789" s="20" t="s">
        <v>58</v>
      </c>
      <c r="F13789" s="20" t="s">
        <v>35</v>
      </c>
      <c r="G13789" s="21">
        <v>202504</v>
      </c>
      <c r="H13789" s="21" t="s">
        <v>11</v>
      </c>
      <c r="I13789" s="5">
        <v>0</v>
      </c>
      <c r="J13789" s="21" t="s">
        <v>89</v>
      </c>
      <c r="K13789" s="1" cm="1">
        <f t="array" aca="1" ref="K13789" ca="1">IF(OR(NOT(É.NÚM(SEARCH("HFC",K13789))),NOT(É.NÚM(SEARCH("DTH",K13789))),NOT(É.NÚM(SEARCH("Res.",K13789))),NOT(É.NÚM(SEARCH("Residencial",K13789))),NOT(É.NÚM(SEARCH("Box TV",K13789)))),"ResidencKal",IF(NOT(ÉVAZIO(K13789)),"Móvel",""))</f>
        <v>0</v>
      </c>
    </row>
    <row r="13790" spans="1:11" x14ac:dyDescent="0.35">
      <c r="A13790" s="20" t="s">
        <v>77</v>
      </c>
      <c r="B13790" s="20" t="s">
        <v>48</v>
      </c>
      <c r="C13790" s="18" t="s">
        <v>104</v>
      </c>
      <c r="D13790" s="20" t="s">
        <v>54</v>
      </c>
      <c r="E13790" s="20" t="s">
        <v>58</v>
      </c>
      <c r="F13790" s="20" t="s">
        <v>35</v>
      </c>
      <c r="G13790" s="21">
        <v>202505</v>
      </c>
      <c r="H13790" s="21" t="s">
        <v>11</v>
      </c>
      <c r="I13790" s="5">
        <v>0</v>
      </c>
      <c r="J13790" s="21" t="s">
        <v>89</v>
      </c>
      <c r="K13790" s="1" cm="1">
        <f t="array" aca="1" ref="K13790" ca="1">IF(OR(NOT(É.NÚM(SEARCH("HFC",K13790))),NOT(É.NÚM(SEARCH("DTH",K13790))),NOT(É.NÚM(SEARCH("Res.",K13790))),NOT(É.NÚM(SEARCH("Residencial",K13790))),NOT(É.NÚM(SEARCH("Box TV",K13790)))),"ResidencKal",IF(NOT(ÉVAZIO(K13790)),"Móvel",""))</f>
        <v>0</v>
      </c>
    </row>
    <row r="13791" spans="1:11" x14ac:dyDescent="0.35">
      <c r="A13791" s="20" t="s">
        <v>77</v>
      </c>
      <c r="B13791" s="20" t="s">
        <v>48</v>
      </c>
      <c r="C13791" s="18" t="s">
        <v>104</v>
      </c>
      <c r="D13791" s="20" t="s">
        <v>54</v>
      </c>
      <c r="E13791" s="20" t="s">
        <v>58</v>
      </c>
      <c r="F13791" s="20" t="s">
        <v>35</v>
      </c>
      <c r="G13791" s="21">
        <v>202506</v>
      </c>
      <c r="H13791" s="21" t="s">
        <v>11</v>
      </c>
      <c r="I13791" s="5">
        <v>0</v>
      </c>
      <c r="J13791" s="21" t="s">
        <v>89</v>
      </c>
      <c r="K13791" s="1" cm="1">
        <f t="array" aca="1" ref="K13791" ca="1">IF(OR(NOT(É.NÚM(SEARCH("HFC",K13791))),NOT(É.NÚM(SEARCH("DTH",K13791))),NOT(É.NÚM(SEARCH("Res.",K13791))),NOT(É.NÚM(SEARCH("Residencial",K13791))),NOT(É.NÚM(SEARCH("Box TV",K13791)))),"ResidencKal",IF(NOT(ÉVAZIO(K13791)),"Móvel",""))</f>
        <v>0</v>
      </c>
    </row>
    <row r="13792" spans="1:11" x14ac:dyDescent="0.35">
      <c r="A13792" s="20" t="s">
        <v>77</v>
      </c>
      <c r="B13792" s="20" t="s">
        <v>48</v>
      </c>
      <c r="C13792" s="18" t="s">
        <v>104</v>
      </c>
      <c r="D13792" s="20" t="s">
        <v>54</v>
      </c>
      <c r="E13792" s="20" t="s">
        <v>58</v>
      </c>
      <c r="F13792" s="20" t="s">
        <v>35</v>
      </c>
      <c r="G13792" s="21">
        <v>202507</v>
      </c>
      <c r="H13792" s="21" t="s">
        <v>11</v>
      </c>
      <c r="I13792" s="5">
        <v>0</v>
      </c>
      <c r="J13792" s="21" t="s">
        <v>89</v>
      </c>
      <c r="K13792" s="1" cm="1">
        <f t="array" aca="1" ref="K13792" ca="1">IF(OR(NOT(É.NÚM(SEARCH("HFC",K13792))),NOT(É.NÚM(SEARCH("DTH",K13792))),NOT(É.NÚM(SEARCH("Res.",K13792))),NOT(É.NÚM(SEARCH("Residencial",K13792))),NOT(É.NÚM(SEARCH("Box TV",K13792)))),"ResidencKal",IF(NOT(ÉVAZIO(K13792)),"Móvel",""))</f>
        <v>0</v>
      </c>
    </row>
    <row r="13793" spans="1:11" x14ac:dyDescent="0.35">
      <c r="A13793" s="20" t="s">
        <v>77</v>
      </c>
      <c r="B13793" s="20" t="s">
        <v>48</v>
      </c>
      <c r="C13793" s="18" t="s">
        <v>104</v>
      </c>
      <c r="D13793" s="20" t="s">
        <v>54</v>
      </c>
      <c r="E13793" s="20" t="s">
        <v>58</v>
      </c>
      <c r="F13793" s="20" t="s">
        <v>35</v>
      </c>
      <c r="G13793" s="21">
        <v>202508</v>
      </c>
      <c r="H13793" s="21" t="s">
        <v>11</v>
      </c>
      <c r="I13793" s="15">
        <v>0</v>
      </c>
      <c r="J13793" s="21" t="s">
        <v>89</v>
      </c>
      <c r="K13793" s="1" cm="1">
        <f t="array" aca="1" ref="K13793" ca="1">IF(OR(NOT(É.NÚM(SEARCH("HFC",K13793))),NOT(É.NÚM(SEARCH("DTH",K13793))),NOT(É.NÚM(SEARCH("Res.",K13793))),NOT(É.NÚM(SEARCH("Residencial",K13793))),NOT(É.NÚM(SEARCH("Box TV",K13793)))),"ResidencKal",IF(NOT(ÉVAZIO(K13793)),"Móvel",""))</f>
        <v>0</v>
      </c>
    </row>
    <row r="13794" spans="1:11" x14ac:dyDescent="0.35">
      <c r="A13794" s="20" t="s">
        <v>77</v>
      </c>
      <c r="B13794" s="20" t="s">
        <v>48</v>
      </c>
      <c r="C13794" s="18" t="s">
        <v>104</v>
      </c>
      <c r="D13794" s="20" t="s">
        <v>54</v>
      </c>
      <c r="E13794" s="20" t="s">
        <v>58</v>
      </c>
      <c r="F13794" s="20" t="s">
        <v>35</v>
      </c>
      <c r="G13794" s="21">
        <v>202509</v>
      </c>
      <c r="H13794" s="21" t="s">
        <v>11</v>
      </c>
      <c r="I13794" s="15">
        <v>0</v>
      </c>
      <c r="J13794" s="21" t="s">
        <v>89</v>
      </c>
      <c r="K13794" s="1" cm="1">
        <f t="array" aca="1" ref="K13794" ca="1">IF(OR(NOT(É.NÚM(SEARCH("HFC",K13794))),NOT(É.NÚM(SEARCH("DTH",K13794))),NOT(É.NÚM(SEARCH("Res.",K13794))),NOT(É.NÚM(SEARCH("Residencial",K13794))),NOT(É.NÚM(SEARCH("Box TV",K13794)))),"ResidencKal",IF(NOT(ÉVAZIO(K13794)),"Móvel",""))</f>
        <v>0</v>
      </c>
    </row>
    <row r="13795" spans="1:11" x14ac:dyDescent="0.35">
      <c r="A13795" s="20" t="s">
        <v>77</v>
      </c>
      <c r="B13795" s="20" t="s">
        <v>48</v>
      </c>
      <c r="C13795" s="18" t="s">
        <v>104</v>
      </c>
      <c r="D13795" s="20" t="s">
        <v>54</v>
      </c>
      <c r="E13795" s="20" t="s">
        <v>58</v>
      </c>
      <c r="F13795" s="20" t="s">
        <v>35</v>
      </c>
      <c r="G13795" s="21">
        <v>202510</v>
      </c>
      <c r="H13795" s="21" t="s">
        <v>11</v>
      </c>
      <c r="I13795" s="15">
        <v>0</v>
      </c>
      <c r="J13795" s="21" t="s">
        <v>89</v>
      </c>
      <c r="K13795" s="1" cm="1">
        <f t="array" aca="1" ref="K13795" ca="1">IF(OR(NOT(É.NÚM(SEARCH("HFC",K13795))),NOT(É.NÚM(SEARCH("DTH",K13795))),NOT(É.NÚM(SEARCH("Res.",K13795))),NOT(É.NÚM(SEARCH("Residencial",K13795))),NOT(É.NÚM(SEARCH("Box TV",K13795)))),"ResidencKal",IF(NOT(ÉVAZIO(K13795)),"Móvel",""))</f>
        <v>0</v>
      </c>
    </row>
    <row r="13796" spans="1:11" x14ac:dyDescent="0.35">
      <c r="A13796" s="20" t="s">
        <v>77</v>
      </c>
      <c r="B13796" s="20" t="s">
        <v>48</v>
      </c>
      <c r="C13796" s="18" t="s">
        <v>104</v>
      </c>
      <c r="D13796" s="20" t="s">
        <v>54</v>
      </c>
      <c r="E13796" s="20" t="s">
        <v>58</v>
      </c>
      <c r="F13796" s="20" t="s">
        <v>35</v>
      </c>
      <c r="G13796" s="3">
        <v>202511</v>
      </c>
      <c r="H13796" s="21" t="s">
        <v>11</v>
      </c>
      <c r="I13796" s="15">
        <v>0</v>
      </c>
      <c r="J13796" s="21" t="s">
        <v>89</v>
      </c>
      <c r="K13796" s="1" cm="1">
        <f t="array" aca="1" ref="K13796" ca="1">IF(OR(NOT(É.NÚM(SEARCH("HFC",K13796))),NOT(É.NÚM(SEARCH("DTH",K13796))),NOT(É.NÚM(SEARCH("Res.",K13796))),NOT(É.NÚM(SEARCH("Residencial",K13796))),NOT(É.NÚM(SEARCH("Box TV",K13796)))),"ResidencKal",IF(NOT(ÉVAZIO(K13796)),"Móvel",""))</f>
        <v>0</v>
      </c>
    </row>
    <row r="13797" spans="1:11" x14ac:dyDescent="0.35">
      <c r="A13797" s="20" t="s">
        <v>77</v>
      </c>
      <c r="B13797" s="20" t="s">
        <v>48</v>
      </c>
      <c r="C13797" s="18" t="s">
        <v>104</v>
      </c>
      <c r="D13797" s="20" t="s">
        <v>54</v>
      </c>
      <c r="E13797" s="20" t="s">
        <v>58</v>
      </c>
      <c r="F13797" s="20" t="s">
        <v>35</v>
      </c>
      <c r="G13797" s="3">
        <v>202512</v>
      </c>
      <c r="H13797" s="21" t="s">
        <v>11</v>
      </c>
      <c r="I13797" s="15">
        <v>0</v>
      </c>
      <c r="J13797" s="21" t="s">
        <v>89</v>
      </c>
      <c r="K13797" s="1" cm="1">
        <f t="array" aca="1" ref="K13797" ca="1">IF(OR(NOT(É.NÚM(SEARCH("HFC",K13797))),NOT(É.NÚM(SEARCH("DTH",K13797))),NOT(É.NÚM(SEARCH("Res.",K13797))),NOT(É.NÚM(SEARCH("Residencial",K13797))),NOT(É.NÚM(SEARCH("Box TV",K13797)))),"ResidencKal",IF(NOT(ÉVAZIO(K13797)),"Móvel",""))</f>
        <v>0</v>
      </c>
    </row>
    <row r="13798" spans="1:11" x14ac:dyDescent="0.35">
      <c r="A13798" s="20" t="s">
        <v>77</v>
      </c>
      <c r="B13798" s="20" t="s">
        <v>48</v>
      </c>
      <c r="C13798" s="18" t="s">
        <v>104</v>
      </c>
      <c r="D13798" s="20" t="s">
        <v>54</v>
      </c>
      <c r="E13798" s="20" t="s">
        <v>58</v>
      </c>
      <c r="F13798" s="20" t="s">
        <v>35</v>
      </c>
      <c r="G13798" s="3">
        <v>202601</v>
      </c>
      <c r="H13798" s="21" t="s">
        <v>11</v>
      </c>
      <c r="I13798" s="15">
        <v>0</v>
      </c>
      <c r="J13798" s="21" t="s">
        <v>89</v>
      </c>
      <c r="K13798" s="1" cm="1">
        <f t="array" aca="1" ref="K13798" ca="1">IF(OR(NOT(É.NÚM(SEARCH("HFC",K13798))),NOT(É.NÚM(SEARCH("DTH",K13798))),NOT(É.NÚM(SEARCH("Res.",K13798))),NOT(É.NÚM(SEARCH("Residencial",K13798))),NOT(É.NÚM(SEARCH("Box TV",K13798)))),"ResidencKal",IF(NOT(ÉVAZIO(K13798)),"Móvel",""))</f>
        <v>0</v>
      </c>
    </row>
    <row r="13799" spans="1:11" x14ac:dyDescent="0.35">
      <c r="A13799" s="20" t="s">
        <v>77</v>
      </c>
      <c r="B13799" s="20" t="s">
        <v>48</v>
      </c>
      <c r="C13799" s="18" t="s">
        <v>104</v>
      </c>
      <c r="D13799" s="20" t="s">
        <v>54</v>
      </c>
      <c r="E13799" s="20" t="s">
        <v>58</v>
      </c>
      <c r="F13799" s="20" t="s">
        <v>35</v>
      </c>
      <c r="G13799" s="3">
        <v>202602</v>
      </c>
      <c r="H13799" s="21" t="s">
        <v>11</v>
      </c>
      <c r="I13799" s="15">
        <v>0</v>
      </c>
      <c r="J13799" s="21" t="s">
        <v>89</v>
      </c>
      <c r="K13799" s="1" cm="1">
        <f t="array" aca="1" ref="K13799" ca="1">IF(OR(NOT(É.NÚM(SEARCH("HFC",K13799))),NOT(É.NÚM(SEARCH("DTH",K13799))),NOT(É.NÚM(SEARCH("Res.",K13799))),NOT(É.NÚM(SEARCH("Residencial",K13799))),NOT(É.NÚM(SEARCH("Box TV",K13799)))),"ResidencKal",IF(NOT(ÉVAZIO(K13799)),"Móvel",""))</f>
        <v>0</v>
      </c>
    </row>
    <row r="13800" spans="1:11" x14ac:dyDescent="0.35">
      <c r="A13800" s="20" t="s">
        <v>77</v>
      </c>
      <c r="B13800" s="20" t="s">
        <v>48</v>
      </c>
      <c r="C13800" s="18" t="s">
        <v>104</v>
      </c>
      <c r="D13800" s="20" t="s">
        <v>54</v>
      </c>
      <c r="E13800" s="20" t="s">
        <v>58</v>
      </c>
      <c r="F13800" s="20" t="s">
        <v>35</v>
      </c>
      <c r="G13800" s="3">
        <v>202603</v>
      </c>
      <c r="H13800" s="21" t="s">
        <v>11</v>
      </c>
      <c r="I13800" s="15">
        <v>0</v>
      </c>
      <c r="J13800" s="21" t="s">
        <v>89</v>
      </c>
      <c r="K13800" s="1" cm="1">
        <f t="array" aca="1" ref="K13800" ca="1">IF(OR(NOT(É.NÚM(SEARCH("HFC",K13800))),NOT(É.NÚM(SEARCH("DTH",K13800))),NOT(É.NÚM(SEARCH("Res.",K13800))),NOT(É.NÚM(SEARCH("Residencial",K13800))),NOT(É.NÚM(SEARCH("Box TV",K13800)))),"ResidencKal",IF(NOT(ÉVAZIO(K13800)),"Móvel",""))</f>
        <v>0</v>
      </c>
    </row>
    <row r="13801" spans="1:11" x14ac:dyDescent="0.35">
      <c r="A13801" s="20" t="s">
        <v>77</v>
      </c>
      <c r="B13801" s="20" t="s">
        <v>48</v>
      </c>
      <c r="C13801" s="18" t="s">
        <v>104</v>
      </c>
      <c r="D13801" s="20" t="s">
        <v>54</v>
      </c>
      <c r="E13801" s="20" t="s">
        <v>58</v>
      </c>
      <c r="F13801" s="20" t="s">
        <v>35</v>
      </c>
      <c r="G13801" s="3">
        <v>202604</v>
      </c>
      <c r="H13801" s="21" t="s">
        <v>11</v>
      </c>
      <c r="I13801" s="23">
        <v>0</v>
      </c>
      <c r="J13801" s="21" t="s">
        <v>89</v>
      </c>
      <c r="K13801" s="1" cm="1">
        <f t="array" aca="1" ref="K13801" ca="1">IF(OR(NOT(É.NÚM(SEARCH("HFC",K13801))),NOT(É.NÚM(SEARCH("DTH",K13801))),NOT(É.NÚM(SEARCH("Res.",K13801))),NOT(É.NÚM(SEARCH("Residencial",K13801))),NOT(É.NÚM(SEARCH("Box TV",K13801)))),"ResidencKal",IF(NOT(ÉVAZIO(K13801)),"Móvel",""))</f>
        <v>0</v>
      </c>
    </row>
    <row r="13802" spans="1:11" x14ac:dyDescent="0.35">
      <c r="A13802" s="20" t="s">
        <v>77</v>
      </c>
      <c r="B13802" s="20" t="s">
        <v>48</v>
      </c>
      <c r="C13802" s="18" t="s">
        <v>104</v>
      </c>
      <c r="D13802" s="20" t="s">
        <v>54</v>
      </c>
      <c r="E13802" s="20" t="s">
        <v>58</v>
      </c>
      <c r="F13802" s="20" t="s">
        <v>35</v>
      </c>
      <c r="G13802" s="3">
        <v>202605</v>
      </c>
      <c r="H13802" s="21" t="s">
        <v>11</v>
      </c>
      <c r="I13802" s="15"/>
      <c r="J13802" s="21" t="s">
        <v>89</v>
      </c>
      <c r="K13802" s="1" cm="1">
        <f t="array" aca="1" ref="K13802" ca="1">IF(OR(NOT(É.NÚM(SEARCH("HFC",K13802))),NOT(É.NÚM(SEARCH("DTH",K13802))),NOT(É.NÚM(SEARCH("Res.",K13802))),NOT(É.NÚM(SEARCH("Residencial",K13802))),NOT(É.NÚM(SEARCH("Box TV",K13802)))),"ResidencKal",IF(NOT(ÉVAZIO(K13802)),"Móvel",""))</f>
        <v>0</v>
      </c>
    </row>
    <row r="13803" spans="1:11" x14ac:dyDescent="0.35">
      <c r="A13803" s="20" t="s">
        <v>77</v>
      </c>
      <c r="B13803" s="20" t="s">
        <v>48</v>
      </c>
      <c r="C13803" s="18" t="s">
        <v>104</v>
      </c>
      <c r="D13803" s="20" t="s">
        <v>54</v>
      </c>
      <c r="E13803" s="20" t="s">
        <v>58</v>
      </c>
      <c r="F13803" s="20" t="s">
        <v>35</v>
      </c>
      <c r="G13803" s="3">
        <v>202606</v>
      </c>
      <c r="H13803" s="21" t="s">
        <v>11</v>
      </c>
      <c r="I13803" s="15"/>
      <c r="J13803" s="21" t="s">
        <v>89</v>
      </c>
      <c r="K13803" s="1" cm="1">
        <f t="array" aca="1" ref="K13803" ca="1">IF(OR(NOT(É.NÚM(SEARCH("HFC",K13803))),NOT(É.NÚM(SEARCH("DTH",K13803))),NOT(É.NÚM(SEARCH("Res.",K13803))),NOT(É.NÚM(SEARCH("Residencial",K13803))),NOT(É.NÚM(SEARCH("Box TV",K13803)))),"ResidencKal",IF(NOT(ÉVAZIO(K13803)),"Móvel",""))</f>
        <v>0</v>
      </c>
    </row>
    <row r="13804" spans="1:11" x14ac:dyDescent="0.35">
      <c r="A13804" s="20" t="s">
        <v>77</v>
      </c>
      <c r="B13804" s="20" t="s">
        <v>48</v>
      </c>
      <c r="C13804" s="18" t="s">
        <v>104</v>
      </c>
      <c r="D13804" s="20" t="s">
        <v>54</v>
      </c>
      <c r="E13804" s="20" t="s">
        <v>58</v>
      </c>
      <c r="F13804" s="20" t="s">
        <v>35</v>
      </c>
      <c r="G13804" s="3">
        <v>202607</v>
      </c>
      <c r="H13804" s="21" t="s">
        <v>11</v>
      </c>
      <c r="I13804" s="15"/>
      <c r="J13804" s="21" t="s">
        <v>89</v>
      </c>
      <c r="K13804" s="1" cm="1">
        <f t="array" aca="1" ref="K13804" ca="1">IF(OR(NOT(É.NÚM(SEARCH("HFC",K13804))),NOT(É.NÚM(SEARCH("DTH",K13804))),NOT(É.NÚM(SEARCH("Res.",K13804))),NOT(É.NÚM(SEARCH("Residencial",K13804))),NOT(É.NÚM(SEARCH("Box TV",K13804)))),"ResidencKal",IF(NOT(ÉVAZIO(K13804)),"Móvel",""))</f>
        <v>0</v>
      </c>
    </row>
    <row r="13805" spans="1:11" x14ac:dyDescent="0.35">
      <c r="A13805" s="20" t="s">
        <v>77</v>
      </c>
      <c r="B13805" s="20" t="s">
        <v>48</v>
      </c>
      <c r="C13805" s="18" t="s">
        <v>104</v>
      </c>
      <c r="D13805" s="20" t="s">
        <v>54</v>
      </c>
      <c r="E13805" s="20" t="s">
        <v>58</v>
      </c>
      <c r="F13805" s="20" t="s">
        <v>35</v>
      </c>
      <c r="G13805" s="3">
        <v>202608</v>
      </c>
      <c r="H13805" s="21" t="s">
        <v>11</v>
      </c>
      <c r="I13805" s="15"/>
      <c r="J13805" s="21" t="s">
        <v>89</v>
      </c>
      <c r="K13805" s="1" cm="1">
        <f t="array" aca="1" ref="K13805" ca="1">IF(OR(NOT(É.NÚM(SEARCH("HFC",K13805))),NOT(É.NÚM(SEARCH("DTH",K13805))),NOT(É.NÚM(SEARCH("Res.",K13805))),NOT(É.NÚM(SEARCH("Residencial",K13805))),NOT(É.NÚM(SEARCH("Box TV",K13805)))),"ResidencKal",IF(NOT(ÉVAZIO(K13805)),"Móvel",""))</f>
        <v>0</v>
      </c>
    </row>
    <row r="13806" spans="1:11" x14ac:dyDescent="0.35">
      <c r="A13806" s="20" t="s">
        <v>77</v>
      </c>
      <c r="B13806" s="20" t="s">
        <v>48</v>
      </c>
      <c r="C13806" s="18" t="s">
        <v>104</v>
      </c>
      <c r="D13806" s="20" t="s">
        <v>54</v>
      </c>
      <c r="E13806" s="20" t="s">
        <v>58</v>
      </c>
      <c r="F13806" s="20" t="s">
        <v>35</v>
      </c>
      <c r="G13806" s="3">
        <v>202609</v>
      </c>
      <c r="H13806" s="21" t="s">
        <v>11</v>
      </c>
      <c r="I13806" s="15"/>
      <c r="J13806" s="21" t="s">
        <v>89</v>
      </c>
      <c r="K13806" s="1" cm="1">
        <f t="array" aca="1" ref="K13806" ca="1">IF(OR(NOT(É.NÚM(SEARCH("HFC",K13806))),NOT(É.NÚM(SEARCH("DTH",K13806))),NOT(É.NÚM(SEARCH("Res.",K13806))),NOT(É.NÚM(SEARCH("Residencial",K13806))),NOT(É.NÚM(SEARCH("Box TV",K13806)))),"ResidencKal",IF(NOT(ÉVAZIO(K13806)),"Móvel",""))</f>
        <v>0</v>
      </c>
    </row>
    <row r="13807" spans="1:11" x14ac:dyDescent="0.35">
      <c r="A13807" s="20" t="s">
        <v>77</v>
      </c>
      <c r="B13807" s="20" t="s">
        <v>48</v>
      </c>
      <c r="C13807" s="18" t="s">
        <v>104</v>
      </c>
      <c r="D13807" s="20" t="s">
        <v>54</v>
      </c>
      <c r="E13807" s="20" t="s">
        <v>58</v>
      </c>
      <c r="F13807" s="20" t="s">
        <v>35</v>
      </c>
      <c r="G13807" s="3">
        <v>202610</v>
      </c>
      <c r="H13807" s="21" t="s">
        <v>11</v>
      </c>
      <c r="I13807" s="15"/>
      <c r="J13807" s="21" t="s">
        <v>89</v>
      </c>
      <c r="K13807" s="1" cm="1">
        <f t="array" aca="1" ref="K13807" ca="1">IF(OR(NOT(É.NÚM(SEARCH("HFC",K13807))),NOT(É.NÚM(SEARCH("DTH",K13807))),NOT(É.NÚM(SEARCH("Res.",K13807))),NOT(É.NÚM(SEARCH("Residencial",K13807))),NOT(É.NÚM(SEARCH("Box TV",K13807)))),"ResidencKal",IF(NOT(ÉVAZIO(K13807)),"Móvel",""))</f>
        <v>0</v>
      </c>
    </row>
    <row r="13808" spans="1:11" x14ac:dyDescent="0.35">
      <c r="A13808" s="20" t="s">
        <v>77</v>
      </c>
      <c r="B13808" s="20" t="s">
        <v>48</v>
      </c>
      <c r="C13808" s="18" t="s">
        <v>104</v>
      </c>
      <c r="D13808" s="20" t="s">
        <v>54</v>
      </c>
      <c r="E13808" s="20" t="s">
        <v>58</v>
      </c>
      <c r="F13808" s="20" t="s">
        <v>35</v>
      </c>
      <c r="G13808" s="3">
        <v>202611</v>
      </c>
      <c r="H13808" s="21" t="s">
        <v>11</v>
      </c>
      <c r="I13808" s="15"/>
      <c r="J13808" s="21" t="s">
        <v>89</v>
      </c>
      <c r="K13808" s="1" cm="1">
        <f t="array" aca="1" ref="K13808" ca="1">IF(OR(NOT(É.NÚM(SEARCH("HFC",K13808))),NOT(É.NÚM(SEARCH("DTH",K13808))),NOT(É.NÚM(SEARCH("Res.",K13808))),NOT(É.NÚM(SEARCH("Residencial",K13808))),NOT(É.NÚM(SEARCH("Box TV",K13808)))),"ResidencKal",IF(NOT(ÉVAZIO(K13808)),"Móvel",""))</f>
        <v>0</v>
      </c>
    </row>
    <row r="13809" spans="1:11" x14ac:dyDescent="0.35">
      <c r="A13809" s="20" t="s">
        <v>77</v>
      </c>
      <c r="B13809" s="20" t="s">
        <v>48</v>
      </c>
      <c r="C13809" s="18" t="s">
        <v>104</v>
      </c>
      <c r="D13809" s="20" t="s">
        <v>54</v>
      </c>
      <c r="E13809" s="20" t="s">
        <v>58</v>
      </c>
      <c r="F13809" s="20" t="s">
        <v>35</v>
      </c>
      <c r="G13809" s="3">
        <v>202612</v>
      </c>
      <c r="H13809" s="21" t="s">
        <v>11</v>
      </c>
      <c r="I13809" s="15"/>
      <c r="J13809" s="21" t="s">
        <v>89</v>
      </c>
      <c r="K13809" s="1" cm="1">
        <f t="array" aca="1" ref="K13809" ca="1">IF(OR(NOT(É.NÚM(SEARCH("HFC",K13809))),NOT(É.NÚM(SEARCH("DTH",K13809))),NOT(É.NÚM(SEARCH("Res.",K13809))),NOT(É.NÚM(SEARCH("Residencial",K13809))),NOT(É.NÚM(SEARCH("Box TV",K13809)))),"ResidencKal",IF(NOT(ÉVAZIO(K13809)),"Móvel",""))</f>
        <v>0</v>
      </c>
    </row>
    <row r="13810" spans="1:11" x14ac:dyDescent="0.35">
      <c r="A13810" s="22" t="s">
        <v>77</v>
      </c>
      <c r="B13810" s="20" t="s">
        <v>60</v>
      </c>
      <c r="C13810" s="18" t="s">
        <v>104</v>
      </c>
      <c r="D13810" s="20" t="s">
        <v>54</v>
      </c>
      <c r="E13810" s="20" t="s">
        <v>68</v>
      </c>
      <c r="F13810" s="20" t="s">
        <v>33</v>
      </c>
      <c r="G13810" s="21">
        <v>202501</v>
      </c>
      <c r="H13810" s="21" t="s">
        <v>10</v>
      </c>
      <c r="I13810" s="5">
        <v>0</v>
      </c>
      <c r="J13810" s="3" t="s">
        <v>89</v>
      </c>
      <c r="K13810" s="1" cm="1">
        <f t="array" aca="1" ref="K13810" ca="1">IF(OR(NOT(É.NÚM(SEARCH("HFC",K13810))),NOT(É.NÚM(SEARCH("DTH",K13810))),NOT(É.NÚM(SEARCH("Res.",K13810))),NOT(É.NÚM(SEARCH("Residencial",K13810))),NOT(É.NÚM(SEARCH("Box TV",K13810)))),"ResidencKal",IF(NOT(ÉVAZIO(K13810)),"Móvel",""))</f>
        <v>0</v>
      </c>
    </row>
    <row r="13811" spans="1:11" x14ac:dyDescent="0.35">
      <c r="A13811" s="22" t="s">
        <v>77</v>
      </c>
      <c r="B13811" s="20" t="s">
        <v>60</v>
      </c>
      <c r="C13811" s="18" t="s">
        <v>104</v>
      </c>
      <c r="D13811" s="20" t="s">
        <v>54</v>
      </c>
      <c r="E13811" s="20" t="s">
        <v>68</v>
      </c>
      <c r="F13811" s="20" t="s">
        <v>33</v>
      </c>
      <c r="G13811" s="21">
        <v>202502</v>
      </c>
      <c r="H13811" s="21" t="s">
        <v>10</v>
      </c>
      <c r="I13811" s="5">
        <v>0</v>
      </c>
      <c r="J13811" s="3" t="s">
        <v>89</v>
      </c>
      <c r="K13811" s="1" cm="1">
        <f t="array" aca="1" ref="K13811" ca="1">IF(OR(NOT(É.NÚM(SEARCH("HFC",K13811))),NOT(É.NÚM(SEARCH("DTH",K13811))),NOT(É.NÚM(SEARCH("Res.",K13811))),NOT(É.NÚM(SEARCH("Residencial",K13811))),NOT(É.NÚM(SEARCH("Box TV",K13811)))),"ResidencKal",IF(NOT(ÉVAZIO(K13811)),"Móvel",""))</f>
        <v>0</v>
      </c>
    </row>
    <row r="13812" spans="1:11" x14ac:dyDescent="0.35">
      <c r="A13812" s="22" t="s">
        <v>77</v>
      </c>
      <c r="B13812" s="20" t="s">
        <v>60</v>
      </c>
      <c r="C13812" s="18" t="s">
        <v>104</v>
      </c>
      <c r="D13812" s="20" t="s">
        <v>54</v>
      </c>
      <c r="E13812" s="20" t="s">
        <v>68</v>
      </c>
      <c r="F13812" s="20" t="s">
        <v>33</v>
      </c>
      <c r="G13812" s="21">
        <v>202503</v>
      </c>
      <c r="H13812" s="21" t="s">
        <v>10</v>
      </c>
      <c r="I13812" s="5">
        <v>0</v>
      </c>
      <c r="J13812" s="3" t="s">
        <v>89</v>
      </c>
      <c r="K13812" s="1" cm="1">
        <f t="array" aca="1" ref="K13812" ca="1">IF(OR(NOT(É.NÚM(SEARCH("HFC",K13812))),NOT(É.NÚM(SEARCH("DTH",K13812))),NOT(É.NÚM(SEARCH("Res.",K13812))),NOT(É.NÚM(SEARCH("Residencial",K13812))),NOT(É.NÚM(SEARCH("Box TV",K13812)))),"ResidencKal",IF(NOT(ÉVAZIO(K13812)),"Móvel",""))</f>
        <v>0</v>
      </c>
    </row>
    <row r="13813" spans="1:11" x14ac:dyDescent="0.35">
      <c r="A13813" s="22" t="s">
        <v>77</v>
      </c>
      <c r="B13813" s="20" t="s">
        <v>60</v>
      </c>
      <c r="C13813" s="18" t="s">
        <v>104</v>
      </c>
      <c r="D13813" s="20" t="s">
        <v>54</v>
      </c>
      <c r="E13813" s="20" t="s">
        <v>68</v>
      </c>
      <c r="F13813" s="20" t="s">
        <v>33</v>
      </c>
      <c r="G13813" s="21">
        <v>202504</v>
      </c>
      <c r="H13813" s="21" t="s">
        <v>10</v>
      </c>
      <c r="I13813" s="5">
        <v>0</v>
      </c>
      <c r="J13813" s="3" t="s">
        <v>89</v>
      </c>
      <c r="K13813" s="1" cm="1">
        <f t="array" aca="1" ref="K13813" ca="1">IF(OR(NOT(É.NÚM(SEARCH("HFC",K13813))),NOT(É.NÚM(SEARCH("DTH",K13813))),NOT(É.NÚM(SEARCH("Res.",K13813))),NOT(É.NÚM(SEARCH("Residencial",K13813))),NOT(É.NÚM(SEARCH("Box TV",K13813)))),"ResidencKal",IF(NOT(ÉVAZIO(K13813)),"Móvel",""))</f>
        <v>0</v>
      </c>
    </row>
    <row r="13814" spans="1:11" x14ac:dyDescent="0.35">
      <c r="A13814" s="22" t="s">
        <v>77</v>
      </c>
      <c r="B13814" s="20" t="s">
        <v>60</v>
      </c>
      <c r="C13814" s="18" t="s">
        <v>104</v>
      </c>
      <c r="D13814" s="20" t="s">
        <v>54</v>
      </c>
      <c r="E13814" s="20" t="s">
        <v>68</v>
      </c>
      <c r="F13814" s="20" t="s">
        <v>33</v>
      </c>
      <c r="G13814" s="21">
        <v>202505</v>
      </c>
      <c r="H13814" s="21" t="s">
        <v>10</v>
      </c>
      <c r="I13814" s="5">
        <v>0</v>
      </c>
      <c r="J13814" s="3" t="s">
        <v>89</v>
      </c>
      <c r="K13814" s="1" cm="1">
        <f t="array" aca="1" ref="K13814" ca="1">IF(OR(NOT(É.NÚM(SEARCH("HFC",K13814))),NOT(É.NÚM(SEARCH("DTH",K13814))),NOT(É.NÚM(SEARCH("Res.",K13814))),NOT(É.NÚM(SEARCH("Residencial",K13814))),NOT(É.NÚM(SEARCH("Box TV",K13814)))),"ResidencKal",IF(NOT(ÉVAZIO(K13814)),"Móvel",""))</f>
        <v>0</v>
      </c>
    </row>
    <row r="13815" spans="1:11" x14ac:dyDescent="0.35">
      <c r="A13815" s="22" t="s">
        <v>77</v>
      </c>
      <c r="B13815" s="20" t="s">
        <v>60</v>
      </c>
      <c r="C13815" s="18" t="s">
        <v>104</v>
      </c>
      <c r="D13815" s="20" t="s">
        <v>54</v>
      </c>
      <c r="E13815" s="20" t="s">
        <v>68</v>
      </c>
      <c r="F13815" s="20" t="s">
        <v>33</v>
      </c>
      <c r="G13815" s="21">
        <v>202506</v>
      </c>
      <c r="H13815" s="21" t="s">
        <v>10</v>
      </c>
      <c r="I13815" s="5">
        <v>0</v>
      </c>
      <c r="J13815" s="3" t="s">
        <v>89</v>
      </c>
      <c r="K13815" s="1" cm="1">
        <f t="array" aca="1" ref="K13815" ca="1">IF(OR(NOT(É.NÚM(SEARCH("HFC",K13815))),NOT(É.NÚM(SEARCH("DTH",K13815))),NOT(É.NÚM(SEARCH("Res.",K13815))),NOT(É.NÚM(SEARCH("Residencial",K13815))),NOT(É.NÚM(SEARCH("Box TV",K13815)))),"ResidencKal",IF(NOT(ÉVAZIO(K13815)),"Móvel",""))</f>
        <v>0</v>
      </c>
    </row>
    <row r="13816" spans="1:11" x14ac:dyDescent="0.35">
      <c r="A13816" s="22" t="s">
        <v>77</v>
      </c>
      <c r="B13816" s="20" t="s">
        <v>60</v>
      </c>
      <c r="C13816" s="18" t="s">
        <v>104</v>
      </c>
      <c r="D13816" s="20" t="s">
        <v>54</v>
      </c>
      <c r="E13816" s="20" t="s">
        <v>68</v>
      </c>
      <c r="F13816" s="20" t="s">
        <v>33</v>
      </c>
      <c r="G13816" s="21">
        <v>202507</v>
      </c>
      <c r="H13816" s="21" t="s">
        <v>10</v>
      </c>
      <c r="I13816" s="5">
        <v>0</v>
      </c>
      <c r="J13816" s="3" t="s">
        <v>89</v>
      </c>
      <c r="K13816" s="1" cm="1">
        <f t="array" aca="1" ref="K13816" ca="1">IF(OR(NOT(É.NÚM(SEARCH("HFC",K13816))),NOT(É.NÚM(SEARCH("DTH",K13816))),NOT(É.NÚM(SEARCH("Res.",K13816))),NOT(É.NÚM(SEARCH("Residencial",K13816))),NOT(É.NÚM(SEARCH("Box TV",K13816)))),"ResidencKal",IF(NOT(ÉVAZIO(K13816)),"Móvel",""))</f>
        <v>0</v>
      </c>
    </row>
    <row r="13817" spans="1:11" x14ac:dyDescent="0.35">
      <c r="A13817" s="22" t="s">
        <v>77</v>
      </c>
      <c r="B13817" s="20" t="s">
        <v>60</v>
      </c>
      <c r="C13817" s="18" t="s">
        <v>104</v>
      </c>
      <c r="D13817" s="20" t="s">
        <v>54</v>
      </c>
      <c r="E13817" s="20" t="s">
        <v>68</v>
      </c>
      <c r="F13817" s="20" t="s">
        <v>33</v>
      </c>
      <c r="G13817" s="21">
        <v>202508</v>
      </c>
      <c r="H13817" s="21" t="s">
        <v>10</v>
      </c>
      <c r="I13817" s="5">
        <v>0</v>
      </c>
      <c r="J13817" s="3" t="s">
        <v>89</v>
      </c>
      <c r="K13817" s="1" cm="1">
        <f t="array" aca="1" ref="K13817" ca="1">IF(OR(NOT(É.NÚM(SEARCH("HFC",K13817))),NOT(É.NÚM(SEARCH("DTH",K13817))),NOT(É.NÚM(SEARCH("Res.",K13817))),NOT(É.NÚM(SEARCH("Residencial",K13817))),NOT(É.NÚM(SEARCH("Box TV",K13817)))),"ResidencKal",IF(NOT(ÉVAZIO(K13817)),"Móvel",""))</f>
        <v>0</v>
      </c>
    </row>
    <row r="13818" spans="1:11" x14ac:dyDescent="0.35">
      <c r="A13818" s="22" t="s">
        <v>77</v>
      </c>
      <c r="B13818" s="20" t="s">
        <v>60</v>
      </c>
      <c r="C13818" s="18" t="s">
        <v>104</v>
      </c>
      <c r="D13818" s="20" t="s">
        <v>54</v>
      </c>
      <c r="E13818" s="20" t="s">
        <v>68</v>
      </c>
      <c r="F13818" s="20" t="s">
        <v>33</v>
      </c>
      <c r="G13818" s="21">
        <v>202509</v>
      </c>
      <c r="H13818" s="21" t="s">
        <v>10</v>
      </c>
      <c r="I13818" s="5">
        <v>0</v>
      </c>
      <c r="J13818" s="3" t="s">
        <v>89</v>
      </c>
      <c r="K13818" s="1" cm="1">
        <f t="array" aca="1" ref="K13818" ca="1">IF(OR(NOT(É.NÚM(SEARCH("HFC",K13818))),NOT(É.NÚM(SEARCH("DTH",K13818))),NOT(É.NÚM(SEARCH("Res.",K13818))),NOT(É.NÚM(SEARCH("Residencial",K13818))),NOT(É.NÚM(SEARCH("Box TV",K13818)))),"ResidencKal",IF(NOT(ÉVAZIO(K13818)),"Móvel",""))</f>
        <v>0</v>
      </c>
    </row>
    <row r="13819" spans="1:11" x14ac:dyDescent="0.35">
      <c r="A13819" s="22" t="s">
        <v>77</v>
      </c>
      <c r="B13819" s="20" t="s">
        <v>60</v>
      </c>
      <c r="C13819" s="18" t="s">
        <v>104</v>
      </c>
      <c r="D13819" s="20" t="s">
        <v>54</v>
      </c>
      <c r="E13819" s="20" t="s">
        <v>68</v>
      </c>
      <c r="F13819" s="20" t="s">
        <v>33</v>
      </c>
      <c r="G13819" s="21">
        <v>202510</v>
      </c>
      <c r="H13819" s="21" t="s">
        <v>10</v>
      </c>
      <c r="I13819" s="5">
        <v>0</v>
      </c>
      <c r="J13819" s="3" t="s">
        <v>89</v>
      </c>
      <c r="K13819" s="1" cm="1">
        <f t="array" aca="1" ref="K13819" ca="1">IF(OR(NOT(É.NÚM(SEARCH("HFC",K13819))),NOT(É.NÚM(SEARCH("DTH",K13819))),NOT(É.NÚM(SEARCH("Res.",K13819))),NOT(É.NÚM(SEARCH("Residencial",K13819))),NOT(É.NÚM(SEARCH("Box TV",K13819)))),"ResidencKal",IF(NOT(ÉVAZIO(K13819)),"Móvel",""))</f>
        <v>0</v>
      </c>
    </row>
    <row r="13820" spans="1:11" x14ac:dyDescent="0.35">
      <c r="A13820" s="22" t="s">
        <v>77</v>
      </c>
      <c r="B13820" s="20" t="s">
        <v>60</v>
      </c>
      <c r="C13820" s="18" t="s">
        <v>104</v>
      </c>
      <c r="D13820" s="20" t="s">
        <v>54</v>
      </c>
      <c r="E13820" s="20" t="s">
        <v>68</v>
      </c>
      <c r="F13820" s="20" t="s">
        <v>33</v>
      </c>
      <c r="G13820" s="21">
        <v>202511</v>
      </c>
      <c r="H13820" s="21" t="s">
        <v>10</v>
      </c>
      <c r="I13820" s="5">
        <v>0</v>
      </c>
      <c r="J13820" s="3" t="s">
        <v>89</v>
      </c>
      <c r="K13820" s="1" cm="1">
        <f t="array" aca="1" ref="K13820" ca="1">IF(OR(NOT(É.NÚM(SEARCH("HFC",K13820))),NOT(É.NÚM(SEARCH("DTH",K13820))),NOT(É.NÚM(SEARCH("Res.",K13820))),NOT(É.NÚM(SEARCH("Residencial",K13820))),NOT(É.NÚM(SEARCH("Box TV",K13820)))),"ResidencKal",IF(NOT(ÉVAZIO(K13820)),"Móvel",""))</f>
        <v>0</v>
      </c>
    </row>
    <row r="13821" spans="1:11" x14ac:dyDescent="0.35">
      <c r="A13821" s="22" t="s">
        <v>77</v>
      </c>
      <c r="B13821" s="20" t="s">
        <v>60</v>
      </c>
      <c r="C13821" s="18" t="s">
        <v>104</v>
      </c>
      <c r="D13821" s="20" t="s">
        <v>54</v>
      </c>
      <c r="E13821" s="20" t="s">
        <v>68</v>
      </c>
      <c r="F13821" s="20" t="s">
        <v>33</v>
      </c>
      <c r="G13821" s="21">
        <v>202512</v>
      </c>
      <c r="H13821" s="21" t="s">
        <v>10</v>
      </c>
      <c r="I13821" s="5">
        <v>0</v>
      </c>
      <c r="J13821" s="3" t="s">
        <v>89</v>
      </c>
      <c r="K13821" s="1" cm="1">
        <f t="array" aca="1" ref="K13821" ca="1">IF(OR(NOT(É.NÚM(SEARCH("HFC",K13821))),NOT(É.NÚM(SEARCH("DTH",K13821))),NOT(É.NÚM(SEARCH("Res.",K13821))),NOT(É.NÚM(SEARCH("Residencial",K13821))),NOT(É.NÚM(SEARCH("Box TV",K13821)))),"ResidencKal",IF(NOT(ÉVAZIO(K13821)),"Móvel",""))</f>
        <v>0</v>
      </c>
    </row>
    <row r="13822" spans="1:11" x14ac:dyDescent="0.35">
      <c r="A13822" s="20" t="s">
        <v>77</v>
      </c>
      <c r="B13822" s="20" t="s">
        <v>60</v>
      </c>
      <c r="C13822" s="18" t="s">
        <v>104</v>
      </c>
      <c r="D13822" s="20" t="s">
        <v>54</v>
      </c>
      <c r="E13822" s="20" t="s">
        <v>68</v>
      </c>
      <c r="F13822" s="20" t="s">
        <v>33</v>
      </c>
      <c r="G13822" s="3">
        <v>202601</v>
      </c>
      <c r="H13822" s="3" t="s">
        <v>10</v>
      </c>
      <c r="I13822" s="15">
        <v>0</v>
      </c>
      <c r="J13822" s="21" t="s">
        <v>89</v>
      </c>
      <c r="K13822" s="1" cm="1">
        <f t="array" aca="1" ref="K13822" ca="1">IF(OR(NOT(É.NÚM(SEARCH("HFC",K13822))),NOT(É.NÚM(SEARCH("DTH",K13822))),NOT(É.NÚM(SEARCH("Res.",K13822))),NOT(É.NÚM(SEARCH("Residencial",K13822))),NOT(É.NÚM(SEARCH("Box TV",K13822)))),"ResidencKal",IF(NOT(ÉVAZIO(K13822)),"Móvel",""))</f>
        <v>0</v>
      </c>
    </row>
    <row r="13823" spans="1:11" x14ac:dyDescent="0.35">
      <c r="A13823" s="20" t="s">
        <v>77</v>
      </c>
      <c r="B13823" s="20" t="s">
        <v>60</v>
      </c>
      <c r="C13823" s="18" t="s">
        <v>104</v>
      </c>
      <c r="D13823" s="20" t="s">
        <v>54</v>
      </c>
      <c r="E13823" s="20" t="s">
        <v>68</v>
      </c>
      <c r="F13823" s="20" t="s">
        <v>33</v>
      </c>
      <c r="G13823" s="3">
        <v>202602</v>
      </c>
      <c r="H13823" s="3" t="s">
        <v>10</v>
      </c>
      <c r="I13823" s="15">
        <v>0</v>
      </c>
      <c r="J13823" s="21" t="s">
        <v>89</v>
      </c>
      <c r="K13823" s="1" cm="1">
        <f t="array" aca="1" ref="K13823" ca="1">IF(OR(NOT(É.NÚM(SEARCH("HFC",K13823))),NOT(É.NÚM(SEARCH("DTH",K13823))),NOT(É.NÚM(SEARCH("Res.",K13823))),NOT(É.NÚM(SEARCH("Residencial",K13823))),NOT(É.NÚM(SEARCH("Box TV",K13823)))),"ResidencKal",IF(NOT(ÉVAZIO(K13823)),"Móvel",""))</f>
        <v>0</v>
      </c>
    </row>
    <row r="13824" spans="1:11" x14ac:dyDescent="0.35">
      <c r="A13824" s="20" t="s">
        <v>77</v>
      </c>
      <c r="B13824" s="20" t="s">
        <v>60</v>
      </c>
      <c r="C13824" s="18" t="s">
        <v>104</v>
      </c>
      <c r="D13824" s="20" t="s">
        <v>54</v>
      </c>
      <c r="E13824" s="20" t="s">
        <v>68</v>
      </c>
      <c r="F13824" s="20" t="s">
        <v>33</v>
      </c>
      <c r="G13824" s="3">
        <v>202603</v>
      </c>
      <c r="H13824" s="3" t="s">
        <v>10</v>
      </c>
      <c r="I13824" s="15">
        <v>0</v>
      </c>
      <c r="J13824" s="21" t="s">
        <v>89</v>
      </c>
      <c r="K13824" s="1" cm="1">
        <f t="array" aca="1" ref="K13824" ca="1">IF(OR(NOT(É.NÚM(SEARCH("HFC",K13824))),NOT(É.NÚM(SEARCH("DTH",K13824))),NOT(É.NÚM(SEARCH("Res.",K13824))),NOT(É.NÚM(SEARCH("Residencial",K13824))),NOT(É.NÚM(SEARCH("Box TV",K13824)))),"ResidencKal",IF(NOT(ÉVAZIO(K13824)),"Móvel",""))</f>
        <v>0</v>
      </c>
    </row>
    <row r="13825" spans="1:11" x14ac:dyDescent="0.35">
      <c r="A13825" s="20" t="s">
        <v>77</v>
      </c>
      <c r="B13825" s="20" t="s">
        <v>60</v>
      </c>
      <c r="C13825" s="18" t="s">
        <v>104</v>
      </c>
      <c r="D13825" s="20" t="s">
        <v>54</v>
      </c>
      <c r="E13825" s="20" t="s">
        <v>68</v>
      </c>
      <c r="F13825" s="20" t="s">
        <v>33</v>
      </c>
      <c r="G13825" s="3">
        <v>202604</v>
      </c>
      <c r="H13825" s="3" t="s">
        <v>10</v>
      </c>
      <c r="I13825" s="15">
        <v>0</v>
      </c>
      <c r="J13825" s="21" t="s">
        <v>89</v>
      </c>
      <c r="K13825" s="1" cm="1">
        <f t="array" aca="1" ref="K13825" ca="1">IF(OR(NOT(É.NÚM(SEARCH("HFC",K13825))),NOT(É.NÚM(SEARCH("DTH",K13825))),NOT(É.NÚM(SEARCH("Res.",K13825))),NOT(É.NÚM(SEARCH("Residencial",K13825))),NOT(É.NÚM(SEARCH("Box TV",K13825)))),"ResidencKal",IF(NOT(ÉVAZIO(K13825)),"Móvel",""))</f>
        <v>0</v>
      </c>
    </row>
    <row r="13826" spans="1:11" x14ac:dyDescent="0.35">
      <c r="A13826" s="20" t="s">
        <v>77</v>
      </c>
      <c r="B13826" s="20" t="s">
        <v>60</v>
      </c>
      <c r="C13826" s="18" t="s">
        <v>104</v>
      </c>
      <c r="D13826" s="20" t="s">
        <v>54</v>
      </c>
      <c r="E13826" s="20" t="s">
        <v>68</v>
      </c>
      <c r="F13826" s="20" t="s">
        <v>33</v>
      </c>
      <c r="G13826" s="3">
        <v>202605</v>
      </c>
      <c r="H13826" s="3" t="s">
        <v>10</v>
      </c>
      <c r="I13826" s="15">
        <v>0</v>
      </c>
      <c r="J13826" s="21" t="s">
        <v>89</v>
      </c>
      <c r="K13826" s="1" cm="1">
        <f t="array" aca="1" ref="K13826" ca="1">IF(OR(NOT(É.NÚM(SEARCH("HFC",K13826))),NOT(É.NÚM(SEARCH("DTH",K13826))),NOT(É.NÚM(SEARCH("Res.",K13826))),NOT(É.NÚM(SEARCH("Residencial",K13826))),NOT(É.NÚM(SEARCH("Box TV",K13826)))),"ResidencKal",IF(NOT(ÉVAZIO(K13826)),"Móvel",""))</f>
        <v>0</v>
      </c>
    </row>
    <row r="13827" spans="1:11" x14ac:dyDescent="0.35">
      <c r="A13827" s="20" t="s">
        <v>77</v>
      </c>
      <c r="B13827" s="20" t="s">
        <v>60</v>
      </c>
      <c r="C13827" s="18" t="s">
        <v>104</v>
      </c>
      <c r="D13827" s="20" t="s">
        <v>54</v>
      </c>
      <c r="E13827" s="20" t="s">
        <v>68</v>
      </c>
      <c r="F13827" s="20" t="s">
        <v>33</v>
      </c>
      <c r="G13827" s="3">
        <v>202606</v>
      </c>
      <c r="H13827" s="3" t="s">
        <v>10</v>
      </c>
      <c r="I13827" s="15">
        <v>0</v>
      </c>
      <c r="J13827" s="21" t="s">
        <v>89</v>
      </c>
      <c r="K13827" s="1" cm="1">
        <f t="array" aca="1" ref="K13827" ca="1">IF(OR(NOT(É.NÚM(SEARCH("HFC",K13827))),NOT(É.NÚM(SEARCH("DTH",K13827))),NOT(É.NÚM(SEARCH("Res.",K13827))),NOT(É.NÚM(SEARCH("Residencial",K13827))),NOT(É.NÚM(SEARCH("Box TV",K13827)))),"ResidencKal",IF(NOT(ÉVAZIO(K13827)),"Móvel",""))</f>
        <v>0</v>
      </c>
    </row>
    <row r="13828" spans="1:11" x14ac:dyDescent="0.35">
      <c r="A13828" s="20" t="s">
        <v>77</v>
      </c>
      <c r="B13828" s="20" t="s">
        <v>60</v>
      </c>
      <c r="C13828" s="18" t="s">
        <v>104</v>
      </c>
      <c r="D13828" s="20" t="s">
        <v>54</v>
      </c>
      <c r="E13828" s="20" t="s">
        <v>68</v>
      </c>
      <c r="F13828" s="20" t="s">
        <v>33</v>
      </c>
      <c r="G13828" s="3">
        <v>202607</v>
      </c>
      <c r="H13828" s="3" t="s">
        <v>10</v>
      </c>
      <c r="I13828" s="15">
        <v>0</v>
      </c>
      <c r="J13828" s="21" t="s">
        <v>89</v>
      </c>
      <c r="K13828" s="1" cm="1">
        <f t="array" aca="1" ref="K13828" ca="1">IF(OR(NOT(É.NÚM(SEARCH("HFC",K13828))),NOT(É.NÚM(SEARCH("DTH",K13828))),NOT(É.NÚM(SEARCH("Res.",K13828))),NOT(É.NÚM(SEARCH("Residencial",K13828))),NOT(É.NÚM(SEARCH("Box TV",K13828)))),"ResidencKal",IF(NOT(ÉVAZIO(K13828)),"Móvel",""))</f>
        <v>0</v>
      </c>
    </row>
    <row r="13829" spans="1:11" x14ac:dyDescent="0.35">
      <c r="A13829" s="20" t="s">
        <v>77</v>
      </c>
      <c r="B13829" s="20" t="s">
        <v>60</v>
      </c>
      <c r="C13829" s="18" t="s">
        <v>104</v>
      </c>
      <c r="D13829" s="20" t="s">
        <v>54</v>
      </c>
      <c r="E13829" s="20" t="s">
        <v>68</v>
      </c>
      <c r="F13829" s="20" t="s">
        <v>33</v>
      </c>
      <c r="G13829" s="3">
        <v>202608</v>
      </c>
      <c r="H13829" s="3" t="s">
        <v>10</v>
      </c>
      <c r="I13829" s="15">
        <v>0</v>
      </c>
      <c r="J13829" s="21" t="s">
        <v>89</v>
      </c>
      <c r="K13829" s="1" cm="1">
        <f t="array" aca="1" ref="K13829" ca="1">IF(OR(NOT(É.NÚM(SEARCH("HFC",K13829))),NOT(É.NÚM(SEARCH("DTH",K13829))),NOT(É.NÚM(SEARCH("Res.",K13829))),NOT(É.NÚM(SEARCH("Residencial",K13829))),NOT(É.NÚM(SEARCH("Box TV",K13829)))),"ResidencKal",IF(NOT(ÉVAZIO(K13829)),"Móvel",""))</f>
        <v>0</v>
      </c>
    </row>
    <row r="13830" spans="1:11" x14ac:dyDescent="0.35">
      <c r="A13830" s="20" t="s">
        <v>77</v>
      </c>
      <c r="B13830" s="20" t="s">
        <v>60</v>
      </c>
      <c r="C13830" s="18" t="s">
        <v>104</v>
      </c>
      <c r="D13830" s="20" t="s">
        <v>54</v>
      </c>
      <c r="E13830" s="20" t="s">
        <v>68</v>
      </c>
      <c r="F13830" s="20" t="s">
        <v>33</v>
      </c>
      <c r="G13830" s="3">
        <v>202609</v>
      </c>
      <c r="H13830" s="3" t="s">
        <v>10</v>
      </c>
      <c r="I13830" s="15">
        <v>0</v>
      </c>
      <c r="J13830" s="21" t="s">
        <v>89</v>
      </c>
      <c r="K13830" s="1" cm="1">
        <f t="array" aca="1" ref="K13830" ca="1">IF(OR(NOT(É.NÚM(SEARCH("HFC",K13830))),NOT(É.NÚM(SEARCH("DTH",K13830))),NOT(É.NÚM(SEARCH("Res.",K13830))),NOT(É.NÚM(SEARCH("Residencial",K13830))),NOT(É.NÚM(SEARCH("Box TV",K13830)))),"ResidencKal",IF(NOT(ÉVAZIO(K13830)),"Móvel",""))</f>
        <v>0</v>
      </c>
    </row>
    <row r="13831" spans="1:11" x14ac:dyDescent="0.35">
      <c r="A13831" s="20" t="s">
        <v>77</v>
      </c>
      <c r="B13831" s="20" t="s">
        <v>60</v>
      </c>
      <c r="C13831" s="18" t="s">
        <v>104</v>
      </c>
      <c r="D13831" s="20" t="s">
        <v>54</v>
      </c>
      <c r="E13831" s="20" t="s">
        <v>68</v>
      </c>
      <c r="F13831" s="20" t="s">
        <v>33</v>
      </c>
      <c r="G13831" s="3">
        <v>202610</v>
      </c>
      <c r="H13831" s="3" t="s">
        <v>10</v>
      </c>
      <c r="I13831" s="15">
        <v>0</v>
      </c>
      <c r="J13831" s="21" t="s">
        <v>89</v>
      </c>
      <c r="K13831" s="1" cm="1">
        <f t="array" aca="1" ref="K13831" ca="1">IF(OR(NOT(É.NÚM(SEARCH("HFC",K13831))),NOT(É.NÚM(SEARCH("DTH",K13831))),NOT(É.NÚM(SEARCH("Res.",K13831))),NOT(É.NÚM(SEARCH("Residencial",K13831))),NOT(É.NÚM(SEARCH("Box TV",K13831)))),"ResidencKal",IF(NOT(ÉVAZIO(K13831)),"Móvel",""))</f>
        <v>0</v>
      </c>
    </row>
    <row r="13832" spans="1:11" x14ac:dyDescent="0.35">
      <c r="A13832" s="20" t="s">
        <v>77</v>
      </c>
      <c r="B13832" s="20" t="s">
        <v>60</v>
      </c>
      <c r="C13832" s="18" t="s">
        <v>104</v>
      </c>
      <c r="D13832" s="20" t="s">
        <v>54</v>
      </c>
      <c r="E13832" s="20" t="s">
        <v>68</v>
      </c>
      <c r="F13832" s="20" t="s">
        <v>33</v>
      </c>
      <c r="G13832" s="3">
        <v>202611</v>
      </c>
      <c r="H13832" s="3" t="s">
        <v>10</v>
      </c>
      <c r="I13832" s="15">
        <v>0</v>
      </c>
      <c r="J13832" s="21" t="s">
        <v>89</v>
      </c>
      <c r="K13832" s="1" cm="1">
        <f t="array" aca="1" ref="K13832" ca="1">IF(OR(NOT(É.NÚM(SEARCH("HFC",K13832))),NOT(É.NÚM(SEARCH("DTH",K13832))),NOT(É.NÚM(SEARCH("Res.",K13832))),NOT(É.NÚM(SEARCH("Residencial",K13832))),NOT(É.NÚM(SEARCH("Box TV",K13832)))),"ResidencKal",IF(NOT(ÉVAZIO(K13832)),"Móvel",""))</f>
        <v>0</v>
      </c>
    </row>
    <row r="13833" spans="1:11" x14ac:dyDescent="0.35">
      <c r="A13833" s="20" t="s">
        <v>77</v>
      </c>
      <c r="B13833" s="20" t="s">
        <v>60</v>
      </c>
      <c r="C13833" s="18" t="s">
        <v>104</v>
      </c>
      <c r="D13833" s="20" t="s">
        <v>54</v>
      </c>
      <c r="E13833" s="20" t="s">
        <v>68</v>
      </c>
      <c r="F13833" s="20" t="s">
        <v>33</v>
      </c>
      <c r="G13833" s="3">
        <v>202612</v>
      </c>
      <c r="H13833" s="3" t="s">
        <v>10</v>
      </c>
      <c r="I13833" s="15">
        <v>0</v>
      </c>
      <c r="J13833" s="21" t="s">
        <v>89</v>
      </c>
      <c r="K13833" s="1" cm="1">
        <f t="array" aca="1" ref="K13833" ca="1">IF(OR(NOT(É.NÚM(SEARCH("HFC",K13833))),NOT(É.NÚM(SEARCH("DTH",K13833))),NOT(É.NÚM(SEARCH("Res.",K13833))),NOT(É.NÚM(SEARCH("Residencial",K13833))),NOT(É.NÚM(SEARCH("Box TV",K13833)))),"ResidencKal",IF(NOT(ÉVAZIO(K13833)),"Móvel",""))</f>
        <v>0</v>
      </c>
    </row>
    <row r="13834" spans="1:11" x14ac:dyDescent="0.35">
      <c r="A13834" s="20" t="s">
        <v>77</v>
      </c>
      <c r="B13834" s="20" t="s">
        <v>60</v>
      </c>
      <c r="C13834" s="18" t="s">
        <v>104</v>
      </c>
      <c r="D13834" s="20" t="s">
        <v>54</v>
      </c>
      <c r="E13834" s="20" t="s">
        <v>68</v>
      </c>
      <c r="F13834" s="20" t="s">
        <v>33</v>
      </c>
      <c r="G13834" s="21">
        <v>202510</v>
      </c>
      <c r="H13834" s="21" t="s">
        <v>78</v>
      </c>
      <c r="I13834" s="17">
        <v>0</v>
      </c>
      <c r="J13834" s="21" t="s">
        <v>89</v>
      </c>
      <c r="K13834" s="1" cm="1">
        <f t="array" aca="1" ref="K13834" ca="1">IF(OR(NOT(É.NÚM(SEARCH("HFC",K13834))),NOT(É.NÚM(SEARCH("DTH",K13834))),NOT(É.NÚM(SEARCH("Res.",K13834))),NOT(É.NÚM(SEARCH("Residencial",K13834))),NOT(É.NÚM(SEARCH("Box TV",K13834)))),"ResidencKal",IF(NOT(ÉVAZIO(K13834)),"Móvel",""))</f>
        <v>0</v>
      </c>
    </row>
    <row r="13835" spans="1:11" x14ac:dyDescent="0.35">
      <c r="A13835" s="20" t="s">
        <v>77</v>
      </c>
      <c r="B13835" s="20" t="s">
        <v>60</v>
      </c>
      <c r="C13835" s="18" t="s">
        <v>104</v>
      </c>
      <c r="D13835" s="20" t="s">
        <v>54</v>
      </c>
      <c r="E13835" s="20" t="s">
        <v>68</v>
      </c>
      <c r="F13835" s="20" t="s">
        <v>33</v>
      </c>
      <c r="G13835" s="21">
        <v>202511</v>
      </c>
      <c r="H13835" s="21" t="s">
        <v>78</v>
      </c>
      <c r="I13835" s="17">
        <v>0</v>
      </c>
      <c r="J13835" s="21" t="s">
        <v>89</v>
      </c>
      <c r="K13835" s="1" cm="1">
        <f t="array" aca="1" ref="K13835" ca="1">IF(OR(NOT(É.NÚM(SEARCH("HFC",K13835))),NOT(É.NÚM(SEARCH("DTH",K13835))),NOT(É.NÚM(SEARCH("Res.",K13835))),NOT(É.NÚM(SEARCH("Residencial",K13835))),NOT(É.NÚM(SEARCH("Box TV",K13835)))),"ResidencKal",IF(NOT(ÉVAZIO(K13835)),"Móvel",""))</f>
        <v>0</v>
      </c>
    </row>
    <row r="13836" spans="1:11" x14ac:dyDescent="0.35">
      <c r="A13836" s="20" t="s">
        <v>77</v>
      </c>
      <c r="B13836" s="20" t="s">
        <v>60</v>
      </c>
      <c r="C13836" s="18" t="s">
        <v>104</v>
      </c>
      <c r="D13836" s="20" t="s">
        <v>54</v>
      </c>
      <c r="E13836" s="20" t="s">
        <v>68</v>
      </c>
      <c r="F13836" s="20" t="s">
        <v>33</v>
      </c>
      <c r="G13836" s="21">
        <v>202512</v>
      </c>
      <c r="H13836" s="21" t="s">
        <v>78</v>
      </c>
      <c r="I13836" s="17">
        <v>0</v>
      </c>
      <c r="J13836" s="21" t="s">
        <v>89</v>
      </c>
      <c r="K13836" s="1" cm="1">
        <f t="array" aca="1" ref="K13836" ca="1">IF(OR(NOT(É.NÚM(SEARCH("HFC",K13836))),NOT(É.NÚM(SEARCH("DTH",K13836))),NOT(É.NÚM(SEARCH("Res.",K13836))),NOT(É.NÚM(SEARCH("Residencial",K13836))),NOT(É.NÚM(SEARCH("Box TV",K13836)))),"ResidencKal",IF(NOT(ÉVAZIO(K13836)),"Móvel",""))</f>
        <v>0</v>
      </c>
    </row>
    <row r="13837" spans="1:11" x14ac:dyDescent="0.35">
      <c r="A13837" s="20" t="s">
        <v>77</v>
      </c>
      <c r="B13837" s="20" t="s">
        <v>60</v>
      </c>
      <c r="C13837" s="18" t="s">
        <v>104</v>
      </c>
      <c r="D13837" s="20" t="s">
        <v>54</v>
      </c>
      <c r="E13837" s="20" t="s">
        <v>68</v>
      </c>
      <c r="F13837" s="20" t="s">
        <v>33</v>
      </c>
      <c r="G13837" s="3">
        <v>202601</v>
      </c>
      <c r="H13837" s="3" t="s">
        <v>78</v>
      </c>
      <c r="I13837" s="15">
        <v>0</v>
      </c>
      <c r="J13837" s="21" t="s">
        <v>89</v>
      </c>
      <c r="K13837" s="1" cm="1">
        <f t="array" aca="1" ref="K13837" ca="1">IF(OR(NOT(É.NÚM(SEARCH("HFC",K13837))),NOT(É.NÚM(SEARCH("DTH",K13837))),NOT(É.NÚM(SEARCH("Res.",K13837))),NOT(É.NÚM(SEARCH("Residencial",K13837))),NOT(É.NÚM(SEARCH("Box TV",K13837)))),"ResidencKal",IF(NOT(ÉVAZIO(K13837)),"Móvel",""))</f>
        <v>0</v>
      </c>
    </row>
    <row r="13838" spans="1:11" x14ac:dyDescent="0.35">
      <c r="A13838" s="20" t="s">
        <v>77</v>
      </c>
      <c r="B13838" s="20" t="s">
        <v>60</v>
      </c>
      <c r="C13838" s="18" t="s">
        <v>104</v>
      </c>
      <c r="D13838" s="20" t="s">
        <v>54</v>
      </c>
      <c r="E13838" s="20" t="s">
        <v>68</v>
      </c>
      <c r="F13838" s="20" t="s">
        <v>33</v>
      </c>
      <c r="G13838" s="3">
        <v>202602</v>
      </c>
      <c r="H13838" s="3" t="s">
        <v>78</v>
      </c>
      <c r="I13838" s="15">
        <v>0</v>
      </c>
      <c r="J13838" s="21" t="s">
        <v>89</v>
      </c>
      <c r="K13838" s="1" cm="1">
        <f t="array" aca="1" ref="K13838" ca="1">IF(OR(NOT(É.NÚM(SEARCH("HFC",K13838))),NOT(É.NÚM(SEARCH("DTH",K13838))),NOT(É.NÚM(SEARCH("Res.",K13838))),NOT(É.NÚM(SEARCH("Residencial",K13838))),NOT(É.NÚM(SEARCH("Box TV",K13838)))),"ResidencKal",IF(NOT(ÉVAZIO(K13838)),"Móvel",""))</f>
        <v>0</v>
      </c>
    </row>
    <row r="13839" spans="1:11" x14ac:dyDescent="0.35">
      <c r="A13839" s="20" t="s">
        <v>77</v>
      </c>
      <c r="B13839" s="20" t="s">
        <v>60</v>
      </c>
      <c r="C13839" s="18" t="s">
        <v>104</v>
      </c>
      <c r="D13839" s="20" t="s">
        <v>54</v>
      </c>
      <c r="E13839" s="20" t="s">
        <v>68</v>
      </c>
      <c r="F13839" s="20" t="s">
        <v>33</v>
      </c>
      <c r="G13839" s="3">
        <v>202603</v>
      </c>
      <c r="H13839" s="3" t="s">
        <v>78</v>
      </c>
      <c r="I13839" s="15">
        <v>0</v>
      </c>
      <c r="J13839" s="21" t="s">
        <v>89</v>
      </c>
      <c r="K13839" s="1" cm="1">
        <f t="array" aca="1" ref="K13839" ca="1">IF(OR(NOT(É.NÚM(SEARCH("HFC",K13839))),NOT(É.NÚM(SEARCH("DTH",K13839))),NOT(É.NÚM(SEARCH("Res.",K13839))),NOT(É.NÚM(SEARCH("Residencial",K13839))),NOT(É.NÚM(SEARCH("Box TV",K13839)))),"ResidencKal",IF(NOT(ÉVAZIO(K13839)),"Móvel",""))</f>
        <v>0</v>
      </c>
    </row>
    <row r="13840" spans="1:11" x14ac:dyDescent="0.35">
      <c r="A13840" s="20" t="s">
        <v>77</v>
      </c>
      <c r="B13840" s="20" t="s">
        <v>60</v>
      </c>
      <c r="C13840" s="18" t="s">
        <v>104</v>
      </c>
      <c r="D13840" s="20" t="s">
        <v>54</v>
      </c>
      <c r="E13840" s="20" t="s">
        <v>68</v>
      </c>
      <c r="F13840" s="20" t="s">
        <v>33</v>
      </c>
      <c r="G13840" s="3">
        <v>202604</v>
      </c>
      <c r="H13840" s="3" t="s">
        <v>78</v>
      </c>
      <c r="I13840" s="15">
        <v>0</v>
      </c>
      <c r="J13840" s="21" t="s">
        <v>89</v>
      </c>
      <c r="K13840" s="1" cm="1">
        <f t="array" aca="1" ref="K13840" ca="1">IF(OR(NOT(É.NÚM(SEARCH("HFC",K13840))),NOT(É.NÚM(SEARCH("DTH",K13840))),NOT(É.NÚM(SEARCH("Res.",K13840))),NOT(É.NÚM(SEARCH("Residencial",K13840))),NOT(É.NÚM(SEARCH("Box TV",K13840)))),"ResidencKal",IF(NOT(ÉVAZIO(K13840)),"Móvel",""))</f>
        <v>0</v>
      </c>
    </row>
    <row r="13841" spans="1:11" x14ac:dyDescent="0.35">
      <c r="A13841" s="20" t="s">
        <v>77</v>
      </c>
      <c r="B13841" s="20" t="s">
        <v>60</v>
      </c>
      <c r="C13841" s="18" t="s">
        <v>104</v>
      </c>
      <c r="D13841" s="20" t="s">
        <v>54</v>
      </c>
      <c r="E13841" s="20" t="s">
        <v>68</v>
      </c>
      <c r="F13841" s="20" t="s">
        <v>33</v>
      </c>
      <c r="G13841" s="3">
        <v>202605</v>
      </c>
      <c r="H13841" s="3" t="s">
        <v>78</v>
      </c>
      <c r="I13841" s="15">
        <v>0</v>
      </c>
      <c r="J13841" s="21" t="s">
        <v>89</v>
      </c>
      <c r="K13841" s="1" cm="1">
        <f t="array" aca="1" ref="K13841" ca="1">IF(OR(NOT(É.NÚM(SEARCH("HFC",K13841))),NOT(É.NÚM(SEARCH("DTH",K13841))),NOT(É.NÚM(SEARCH("Res.",K13841))),NOT(É.NÚM(SEARCH("Residencial",K13841))),NOT(É.NÚM(SEARCH("Box TV",K13841)))),"ResidencKal",IF(NOT(ÉVAZIO(K13841)),"Móvel",""))</f>
        <v>0</v>
      </c>
    </row>
    <row r="13842" spans="1:11" x14ac:dyDescent="0.35">
      <c r="A13842" s="20" t="s">
        <v>77</v>
      </c>
      <c r="B13842" s="20" t="s">
        <v>60</v>
      </c>
      <c r="C13842" s="18" t="s">
        <v>104</v>
      </c>
      <c r="D13842" s="20" t="s">
        <v>54</v>
      </c>
      <c r="E13842" s="20" t="s">
        <v>68</v>
      </c>
      <c r="F13842" s="20" t="s">
        <v>33</v>
      </c>
      <c r="G13842" s="3">
        <v>202606</v>
      </c>
      <c r="H13842" s="3" t="s">
        <v>78</v>
      </c>
      <c r="I13842" s="15">
        <v>0</v>
      </c>
      <c r="J13842" s="21" t="s">
        <v>89</v>
      </c>
      <c r="K13842" s="1" cm="1">
        <f t="array" aca="1" ref="K13842" ca="1">IF(OR(NOT(É.NÚM(SEARCH("HFC",K13842))),NOT(É.NÚM(SEARCH("DTH",K13842))),NOT(É.NÚM(SEARCH("Res.",K13842))),NOT(É.NÚM(SEARCH("Residencial",K13842))),NOT(É.NÚM(SEARCH("Box TV",K13842)))),"ResidencKal",IF(NOT(ÉVAZIO(K13842)),"Móvel",""))</f>
        <v>0</v>
      </c>
    </row>
    <row r="13843" spans="1:11" x14ac:dyDescent="0.35">
      <c r="A13843" s="20" t="s">
        <v>77</v>
      </c>
      <c r="B13843" s="20" t="s">
        <v>60</v>
      </c>
      <c r="C13843" s="18" t="s">
        <v>104</v>
      </c>
      <c r="D13843" s="20" t="s">
        <v>54</v>
      </c>
      <c r="E13843" s="20" t="s">
        <v>68</v>
      </c>
      <c r="F13843" s="20" t="s">
        <v>33</v>
      </c>
      <c r="G13843" s="3">
        <v>202607</v>
      </c>
      <c r="H13843" s="3" t="s">
        <v>78</v>
      </c>
      <c r="I13843" s="15">
        <v>0</v>
      </c>
      <c r="J13843" s="21" t="s">
        <v>89</v>
      </c>
      <c r="K13843" s="1" cm="1">
        <f t="array" aca="1" ref="K13843" ca="1">IF(OR(NOT(É.NÚM(SEARCH("HFC",K13843))),NOT(É.NÚM(SEARCH("DTH",K13843))),NOT(É.NÚM(SEARCH("Res.",K13843))),NOT(É.NÚM(SEARCH("Residencial",K13843))),NOT(É.NÚM(SEARCH("Box TV",K13843)))),"ResidencKal",IF(NOT(ÉVAZIO(K13843)),"Móvel",""))</f>
        <v>0</v>
      </c>
    </row>
    <row r="13844" spans="1:11" x14ac:dyDescent="0.35">
      <c r="A13844" s="20" t="s">
        <v>77</v>
      </c>
      <c r="B13844" s="20" t="s">
        <v>60</v>
      </c>
      <c r="C13844" s="18" t="s">
        <v>104</v>
      </c>
      <c r="D13844" s="20" t="s">
        <v>54</v>
      </c>
      <c r="E13844" s="20" t="s">
        <v>68</v>
      </c>
      <c r="F13844" s="20" t="s">
        <v>33</v>
      </c>
      <c r="G13844" s="3">
        <v>202608</v>
      </c>
      <c r="H13844" s="3" t="s">
        <v>78</v>
      </c>
      <c r="I13844" s="15">
        <v>0</v>
      </c>
      <c r="J13844" s="21" t="s">
        <v>89</v>
      </c>
      <c r="K13844" s="1" cm="1">
        <f t="array" aca="1" ref="K13844" ca="1">IF(OR(NOT(É.NÚM(SEARCH("HFC",K13844))),NOT(É.NÚM(SEARCH("DTH",K13844))),NOT(É.NÚM(SEARCH("Res.",K13844))),NOT(É.NÚM(SEARCH("Residencial",K13844))),NOT(É.NÚM(SEARCH("Box TV",K13844)))),"ResidencKal",IF(NOT(ÉVAZIO(K13844)),"Móvel",""))</f>
        <v>0</v>
      </c>
    </row>
    <row r="13845" spans="1:11" x14ac:dyDescent="0.35">
      <c r="A13845" s="20" t="s">
        <v>77</v>
      </c>
      <c r="B13845" s="20" t="s">
        <v>60</v>
      </c>
      <c r="C13845" s="18" t="s">
        <v>104</v>
      </c>
      <c r="D13845" s="20" t="s">
        <v>54</v>
      </c>
      <c r="E13845" s="20" t="s">
        <v>68</v>
      </c>
      <c r="F13845" s="20" t="s">
        <v>33</v>
      </c>
      <c r="G13845" s="3">
        <v>202609</v>
      </c>
      <c r="H13845" s="3" t="s">
        <v>78</v>
      </c>
      <c r="I13845" s="15">
        <v>0</v>
      </c>
      <c r="J13845" s="21" t="s">
        <v>89</v>
      </c>
      <c r="K13845" s="1" cm="1">
        <f t="array" aca="1" ref="K13845" ca="1">IF(OR(NOT(É.NÚM(SEARCH("HFC",K13845))),NOT(É.NÚM(SEARCH("DTH",K13845))),NOT(É.NÚM(SEARCH("Res.",K13845))),NOT(É.NÚM(SEARCH("Residencial",K13845))),NOT(É.NÚM(SEARCH("Box TV",K13845)))),"ResidencKal",IF(NOT(ÉVAZIO(K13845)),"Móvel",""))</f>
        <v>0</v>
      </c>
    </row>
    <row r="13846" spans="1:11" x14ac:dyDescent="0.35">
      <c r="A13846" s="20" t="s">
        <v>77</v>
      </c>
      <c r="B13846" s="20" t="s">
        <v>60</v>
      </c>
      <c r="C13846" s="18" t="s">
        <v>104</v>
      </c>
      <c r="D13846" s="20" t="s">
        <v>54</v>
      </c>
      <c r="E13846" s="20" t="s">
        <v>68</v>
      </c>
      <c r="F13846" s="20" t="s">
        <v>33</v>
      </c>
      <c r="G13846" s="3">
        <v>202610</v>
      </c>
      <c r="H13846" s="3" t="s">
        <v>78</v>
      </c>
      <c r="I13846" s="15">
        <v>0</v>
      </c>
      <c r="J13846" s="21" t="s">
        <v>89</v>
      </c>
      <c r="K13846" s="1" cm="1">
        <f t="array" aca="1" ref="K13846" ca="1">IF(OR(NOT(É.NÚM(SEARCH("HFC",K13846))),NOT(É.NÚM(SEARCH("DTH",K13846))),NOT(É.NÚM(SEARCH("Res.",K13846))),NOT(É.NÚM(SEARCH("Residencial",K13846))),NOT(É.NÚM(SEARCH("Box TV",K13846)))),"ResidencKal",IF(NOT(ÉVAZIO(K13846)),"Móvel",""))</f>
        <v>0</v>
      </c>
    </row>
    <row r="13847" spans="1:11" x14ac:dyDescent="0.35">
      <c r="A13847" s="20" t="s">
        <v>77</v>
      </c>
      <c r="B13847" s="20" t="s">
        <v>60</v>
      </c>
      <c r="C13847" s="18" t="s">
        <v>104</v>
      </c>
      <c r="D13847" s="20" t="s">
        <v>54</v>
      </c>
      <c r="E13847" s="20" t="s">
        <v>68</v>
      </c>
      <c r="F13847" s="20" t="s">
        <v>33</v>
      </c>
      <c r="G13847" s="3">
        <v>202611</v>
      </c>
      <c r="H13847" s="3" t="s">
        <v>78</v>
      </c>
      <c r="I13847" s="15">
        <v>0</v>
      </c>
      <c r="J13847" s="21" t="s">
        <v>89</v>
      </c>
      <c r="K13847" s="1" cm="1">
        <f t="array" aca="1" ref="K13847" ca="1">IF(OR(NOT(É.NÚM(SEARCH("HFC",K13847))),NOT(É.NÚM(SEARCH("DTH",K13847))),NOT(É.NÚM(SEARCH("Res.",K13847))),NOT(É.NÚM(SEARCH("Residencial",K13847))),NOT(É.NÚM(SEARCH("Box TV",K13847)))),"ResidencKal",IF(NOT(ÉVAZIO(K13847)),"Móvel",""))</f>
        <v>0</v>
      </c>
    </row>
    <row r="13848" spans="1:11" x14ac:dyDescent="0.35">
      <c r="A13848" s="20" t="s">
        <v>77</v>
      </c>
      <c r="B13848" s="20" t="s">
        <v>60</v>
      </c>
      <c r="C13848" s="18" t="s">
        <v>104</v>
      </c>
      <c r="D13848" s="20" t="s">
        <v>54</v>
      </c>
      <c r="E13848" s="20" t="s">
        <v>68</v>
      </c>
      <c r="F13848" s="20" t="s">
        <v>33</v>
      </c>
      <c r="G13848" s="3">
        <v>202612</v>
      </c>
      <c r="H13848" s="3" t="s">
        <v>78</v>
      </c>
      <c r="I13848" s="15">
        <v>0</v>
      </c>
      <c r="J13848" s="21" t="s">
        <v>89</v>
      </c>
      <c r="K13848" s="1" cm="1">
        <f t="array" aca="1" ref="K13848" ca="1">IF(OR(NOT(É.NÚM(SEARCH("HFC",K13848))),NOT(É.NÚM(SEARCH("DTH",K13848))),NOT(É.NÚM(SEARCH("Res.",K13848))),NOT(É.NÚM(SEARCH("Residencial",K13848))),NOT(É.NÚM(SEARCH("Box TV",K13848)))),"ResidencKal",IF(NOT(ÉVAZIO(K13848)),"Móvel",""))</f>
        <v>0</v>
      </c>
    </row>
    <row r="13849" spans="1:11" x14ac:dyDescent="0.35">
      <c r="A13849" s="20" t="s">
        <v>77</v>
      </c>
      <c r="B13849" s="20" t="s">
        <v>60</v>
      </c>
      <c r="C13849" s="18" t="s">
        <v>104</v>
      </c>
      <c r="D13849" s="20" t="s">
        <v>54</v>
      </c>
      <c r="E13849" s="20" t="s">
        <v>68</v>
      </c>
      <c r="F13849" s="20" t="s">
        <v>33</v>
      </c>
      <c r="G13849" s="21">
        <v>202401</v>
      </c>
      <c r="H13849" s="21" t="s">
        <v>11</v>
      </c>
      <c r="I13849" s="15">
        <v>0</v>
      </c>
      <c r="J13849" s="21" t="s">
        <v>89</v>
      </c>
      <c r="K13849" s="1" cm="1">
        <f t="array" aca="1" ref="K13849" ca="1">IF(OR(NOT(É.NÚM(SEARCH("HFC",K13849))),NOT(É.NÚM(SEARCH("DTH",K13849))),NOT(É.NÚM(SEARCH("Res.",K13849))),NOT(É.NÚM(SEARCH("Residencial",K13849))),NOT(É.NÚM(SEARCH("Box TV",K13849)))),"ResidencKal",IF(NOT(ÉVAZIO(K13849)),"Móvel",""))</f>
        <v>0</v>
      </c>
    </row>
    <row r="13850" spans="1:11" x14ac:dyDescent="0.35">
      <c r="A13850" s="20" t="s">
        <v>77</v>
      </c>
      <c r="B13850" s="20" t="s">
        <v>60</v>
      </c>
      <c r="C13850" s="18" t="s">
        <v>104</v>
      </c>
      <c r="D13850" s="20" t="s">
        <v>54</v>
      </c>
      <c r="E13850" s="20" t="s">
        <v>68</v>
      </c>
      <c r="F13850" s="20" t="s">
        <v>33</v>
      </c>
      <c r="G13850" s="21">
        <v>202402</v>
      </c>
      <c r="H13850" s="21" t="s">
        <v>11</v>
      </c>
      <c r="I13850" s="15">
        <v>0</v>
      </c>
      <c r="J13850" s="21" t="s">
        <v>89</v>
      </c>
      <c r="K13850" s="1" cm="1">
        <f t="array" aca="1" ref="K13850" ca="1">IF(OR(NOT(É.NÚM(SEARCH("HFC",K13850))),NOT(É.NÚM(SEARCH("DTH",K13850))),NOT(É.NÚM(SEARCH("Res.",K13850))),NOT(É.NÚM(SEARCH("Residencial",K13850))),NOT(É.NÚM(SEARCH("Box TV",K13850)))),"ResidencKal",IF(NOT(ÉVAZIO(K13850)),"Móvel",""))</f>
        <v>0</v>
      </c>
    </row>
    <row r="13851" spans="1:11" x14ac:dyDescent="0.35">
      <c r="A13851" s="20" t="s">
        <v>77</v>
      </c>
      <c r="B13851" s="20" t="s">
        <v>60</v>
      </c>
      <c r="C13851" s="18" t="s">
        <v>104</v>
      </c>
      <c r="D13851" s="20" t="s">
        <v>54</v>
      </c>
      <c r="E13851" s="20" t="s">
        <v>68</v>
      </c>
      <c r="F13851" s="20" t="s">
        <v>33</v>
      </c>
      <c r="G13851" s="21">
        <v>202403</v>
      </c>
      <c r="H13851" s="21" t="s">
        <v>11</v>
      </c>
      <c r="I13851" s="15">
        <v>0</v>
      </c>
      <c r="J13851" s="21" t="s">
        <v>89</v>
      </c>
      <c r="K13851" s="1" cm="1">
        <f t="array" aca="1" ref="K13851" ca="1">IF(OR(NOT(É.NÚM(SEARCH("HFC",K13851))),NOT(É.NÚM(SEARCH("DTH",K13851))),NOT(É.NÚM(SEARCH("Res.",K13851))),NOT(É.NÚM(SEARCH("Residencial",K13851))),NOT(É.NÚM(SEARCH("Box TV",K13851)))),"ResidencKal",IF(NOT(ÉVAZIO(K13851)),"Móvel",""))</f>
        <v>0</v>
      </c>
    </row>
    <row r="13852" spans="1:11" x14ac:dyDescent="0.35">
      <c r="A13852" s="20" t="s">
        <v>77</v>
      </c>
      <c r="B13852" s="20" t="s">
        <v>60</v>
      </c>
      <c r="C13852" s="18" t="s">
        <v>104</v>
      </c>
      <c r="D13852" s="20" t="s">
        <v>54</v>
      </c>
      <c r="E13852" s="20" t="s">
        <v>68</v>
      </c>
      <c r="F13852" s="20" t="s">
        <v>33</v>
      </c>
      <c r="G13852" s="21">
        <v>202404</v>
      </c>
      <c r="H13852" s="21" t="s">
        <v>11</v>
      </c>
      <c r="I13852" s="15">
        <v>0</v>
      </c>
      <c r="J13852" s="21" t="s">
        <v>89</v>
      </c>
      <c r="K13852" s="1" cm="1">
        <f t="array" aca="1" ref="K13852" ca="1">IF(OR(NOT(É.NÚM(SEARCH("HFC",K13852))),NOT(É.NÚM(SEARCH("DTH",K13852))),NOT(É.NÚM(SEARCH("Res.",K13852))),NOT(É.NÚM(SEARCH("Residencial",K13852))),NOT(É.NÚM(SEARCH("Box TV",K13852)))),"ResidencKal",IF(NOT(ÉVAZIO(K13852)),"Móvel",""))</f>
        <v>0</v>
      </c>
    </row>
    <row r="13853" spans="1:11" x14ac:dyDescent="0.35">
      <c r="A13853" s="20" t="s">
        <v>77</v>
      </c>
      <c r="B13853" s="20" t="s">
        <v>60</v>
      </c>
      <c r="C13853" s="18" t="s">
        <v>104</v>
      </c>
      <c r="D13853" s="20" t="s">
        <v>54</v>
      </c>
      <c r="E13853" s="20" t="s">
        <v>68</v>
      </c>
      <c r="F13853" s="20" t="s">
        <v>33</v>
      </c>
      <c r="G13853" s="21">
        <v>202405</v>
      </c>
      <c r="H13853" s="21" t="s">
        <v>11</v>
      </c>
      <c r="I13853" s="15">
        <v>0</v>
      </c>
      <c r="J13853" s="21" t="s">
        <v>89</v>
      </c>
      <c r="K13853" s="1" cm="1">
        <f t="array" aca="1" ref="K13853" ca="1">IF(OR(NOT(É.NÚM(SEARCH("HFC",K13853))),NOT(É.NÚM(SEARCH("DTH",K13853))),NOT(É.NÚM(SEARCH("Res.",K13853))),NOT(É.NÚM(SEARCH("Residencial",K13853))),NOT(É.NÚM(SEARCH("Box TV",K13853)))),"ResidencKal",IF(NOT(ÉVAZIO(K13853)),"Móvel",""))</f>
        <v>0</v>
      </c>
    </row>
    <row r="13854" spans="1:11" x14ac:dyDescent="0.35">
      <c r="A13854" s="20" t="s">
        <v>77</v>
      </c>
      <c r="B13854" s="20" t="s">
        <v>60</v>
      </c>
      <c r="C13854" s="18" t="s">
        <v>104</v>
      </c>
      <c r="D13854" s="20" t="s">
        <v>54</v>
      </c>
      <c r="E13854" s="20" t="s">
        <v>68</v>
      </c>
      <c r="F13854" s="20" t="s">
        <v>33</v>
      </c>
      <c r="G13854" s="21">
        <v>202406</v>
      </c>
      <c r="H13854" s="21" t="s">
        <v>11</v>
      </c>
      <c r="I13854" s="15">
        <v>0</v>
      </c>
      <c r="J13854" s="21" t="s">
        <v>89</v>
      </c>
      <c r="K13854" s="1" cm="1">
        <f t="array" aca="1" ref="K13854" ca="1">IF(OR(NOT(É.NÚM(SEARCH("HFC",K13854))),NOT(É.NÚM(SEARCH("DTH",K13854))),NOT(É.NÚM(SEARCH("Res.",K13854))),NOT(É.NÚM(SEARCH("Residencial",K13854))),NOT(É.NÚM(SEARCH("Box TV",K13854)))),"ResidencKal",IF(NOT(ÉVAZIO(K13854)),"Móvel",""))</f>
        <v>0</v>
      </c>
    </row>
    <row r="13855" spans="1:11" x14ac:dyDescent="0.35">
      <c r="A13855" s="20" t="s">
        <v>77</v>
      </c>
      <c r="B13855" s="20" t="s">
        <v>60</v>
      </c>
      <c r="C13855" s="18" t="s">
        <v>104</v>
      </c>
      <c r="D13855" s="20" t="s">
        <v>54</v>
      </c>
      <c r="E13855" s="20" t="s">
        <v>68</v>
      </c>
      <c r="F13855" s="20" t="s">
        <v>33</v>
      </c>
      <c r="G13855" s="21">
        <v>202407</v>
      </c>
      <c r="H13855" s="21" t="s">
        <v>11</v>
      </c>
      <c r="I13855" s="15">
        <v>0</v>
      </c>
      <c r="J13855" s="21" t="s">
        <v>89</v>
      </c>
      <c r="K13855" s="1" cm="1">
        <f t="array" aca="1" ref="K13855" ca="1">IF(OR(NOT(É.NÚM(SEARCH("HFC",K13855))),NOT(É.NÚM(SEARCH("DTH",K13855))),NOT(É.NÚM(SEARCH("Res.",K13855))),NOT(É.NÚM(SEARCH("Residencial",K13855))),NOT(É.NÚM(SEARCH("Box TV",K13855)))),"ResidencKal",IF(NOT(ÉVAZIO(K13855)),"Móvel",""))</f>
        <v>0</v>
      </c>
    </row>
    <row r="13856" spans="1:11" x14ac:dyDescent="0.35">
      <c r="A13856" s="20" t="s">
        <v>77</v>
      </c>
      <c r="B13856" s="20" t="s">
        <v>60</v>
      </c>
      <c r="C13856" s="18" t="s">
        <v>104</v>
      </c>
      <c r="D13856" s="20" t="s">
        <v>54</v>
      </c>
      <c r="E13856" s="20" t="s">
        <v>68</v>
      </c>
      <c r="F13856" s="20" t="s">
        <v>33</v>
      </c>
      <c r="G13856" s="21">
        <v>202408</v>
      </c>
      <c r="H13856" s="21" t="s">
        <v>11</v>
      </c>
      <c r="I13856" s="15">
        <v>0</v>
      </c>
      <c r="J13856" s="21" t="s">
        <v>89</v>
      </c>
      <c r="K13856" s="1" cm="1">
        <f t="array" aca="1" ref="K13856" ca="1">IF(OR(NOT(É.NÚM(SEARCH("HFC",K13856))),NOT(É.NÚM(SEARCH("DTH",K13856))),NOT(É.NÚM(SEARCH("Res.",K13856))),NOT(É.NÚM(SEARCH("Residencial",K13856))),NOT(É.NÚM(SEARCH("Box TV",K13856)))),"ResidencKal",IF(NOT(ÉVAZIO(K13856)),"Móvel",""))</f>
        <v>0</v>
      </c>
    </row>
    <row r="13857" spans="1:11" x14ac:dyDescent="0.35">
      <c r="A13857" s="20" t="s">
        <v>77</v>
      </c>
      <c r="B13857" s="20" t="s">
        <v>60</v>
      </c>
      <c r="C13857" s="18" t="s">
        <v>104</v>
      </c>
      <c r="D13857" s="20" t="s">
        <v>54</v>
      </c>
      <c r="E13857" s="20" t="s">
        <v>68</v>
      </c>
      <c r="F13857" s="20" t="s">
        <v>33</v>
      </c>
      <c r="G13857" s="21">
        <v>202409</v>
      </c>
      <c r="H13857" s="21" t="s">
        <v>11</v>
      </c>
      <c r="I13857" s="15">
        <v>0</v>
      </c>
      <c r="J13857" s="21" t="s">
        <v>89</v>
      </c>
      <c r="K13857" s="1" cm="1">
        <f t="array" aca="1" ref="K13857" ca="1">IF(OR(NOT(É.NÚM(SEARCH("HFC",K13857))),NOT(É.NÚM(SEARCH("DTH",K13857))),NOT(É.NÚM(SEARCH("Res.",K13857))),NOT(É.NÚM(SEARCH("Residencial",K13857))),NOT(É.NÚM(SEARCH("Box TV",K13857)))),"ResidencKal",IF(NOT(ÉVAZIO(K13857)),"Móvel",""))</f>
        <v>0</v>
      </c>
    </row>
    <row r="13858" spans="1:11" x14ac:dyDescent="0.35">
      <c r="A13858" s="20" t="s">
        <v>77</v>
      </c>
      <c r="B13858" s="20" t="s">
        <v>60</v>
      </c>
      <c r="C13858" s="18" t="s">
        <v>104</v>
      </c>
      <c r="D13858" s="20" t="s">
        <v>54</v>
      </c>
      <c r="E13858" s="20" t="s">
        <v>68</v>
      </c>
      <c r="F13858" s="20" t="s">
        <v>33</v>
      </c>
      <c r="G13858" s="21">
        <v>202410</v>
      </c>
      <c r="H13858" s="21" t="s">
        <v>11</v>
      </c>
      <c r="I13858" s="15">
        <v>0</v>
      </c>
      <c r="J13858" s="21" t="s">
        <v>89</v>
      </c>
      <c r="K13858" s="1" cm="1">
        <f t="array" aca="1" ref="K13858" ca="1">IF(OR(NOT(É.NÚM(SEARCH("HFC",K13858))),NOT(É.NÚM(SEARCH("DTH",K13858))),NOT(É.NÚM(SEARCH("Res.",K13858))),NOT(É.NÚM(SEARCH("Residencial",K13858))),NOT(É.NÚM(SEARCH("Box TV",K13858)))),"ResidencKal",IF(NOT(ÉVAZIO(K13858)),"Móvel",""))</f>
        <v>0</v>
      </c>
    </row>
    <row r="13859" spans="1:11" x14ac:dyDescent="0.35">
      <c r="A13859" s="20" t="s">
        <v>77</v>
      </c>
      <c r="B13859" s="20" t="s">
        <v>60</v>
      </c>
      <c r="C13859" s="18" t="s">
        <v>104</v>
      </c>
      <c r="D13859" s="20" t="s">
        <v>54</v>
      </c>
      <c r="E13859" s="20" t="s">
        <v>68</v>
      </c>
      <c r="F13859" s="20" t="s">
        <v>33</v>
      </c>
      <c r="G13859" s="21">
        <v>202411</v>
      </c>
      <c r="H13859" s="21" t="s">
        <v>11</v>
      </c>
      <c r="I13859" s="15">
        <v>0</v>
      </c>
      <c r="J13859" s="21" t="s">
        <v>89</v>
      </c>
      <c r="K13859" s="1" cm="1">
        <f t="array" aca="1" ref="K13859" ca="1">IF(OR(NOT(É.NÚM(SEARCH("HFC",K13859))),NOT(É.NÚM(SEARCH("DTH",K13859))),NOT(É.NÚM(SEARCH("Res.",K13859))),NOT(É.NÚM(SEARCH("Residencial",K13859))),NOT(É.NÚM(SEARCH("Box TV",K13859)))),"ResidencKal",IF(NOT(ÉVAZIO(K13859)),"Móvel",""))</f>
        <v>0</v>
      </c>
    </row>
    <row r="13860" spans="1:11" x14ac:dyDescent="0.35">
      <c r="A13860" s="20" t="s">
        <v>77</v>
      </c>
      <c r="B13860" s="20" t="s">
        <v>60</v>
      </c>
      <c r="C13860" s="18" t="s">
        <v>104</v>
      </c>
      <c r="D13860" s="20" t="s">
        <v>54</v>
      </c>
      <c r="E13860" s="20" t="s">
        <v>68</v>
      </c>
      <c r="F13860" s="20" t="s">
        <v>33</v>
      </c>
      <c r="G13860" s="21">
        <v>202412</v>
      </c>
      <c r="H13860" s="21" t="s">
        <v>11</v>
      </c>
      <c r="I13860" s="15">
        <v>0</v>
      </c>
      <c r="J13860" s="21" t="s">
        <v>89</v>
      </c>
      <c r="K13860" s="1" cm="1">
        <f t="array" aca="1" ref="K13860" ca="1">IF(OR(NOT(É.NÚM(SEARCH("HFC",K13860))),NOT(É.NÚM(SEARCH("DTH",K13860))),NOT(É.NÚM(SEARCH("Res.",K13860))),NOT(É.NÚM(SEARCH("Residencial",K13860))),NOT(É.NÚM(SEARCH("Box TV",K13860)))),"ResidencKal",IF(NOT(ÉVAZIO(K13860)),"Móvel",""))</f>
        <v>0</v>
      </c>
    </row>
    <row r="13861" spans="1:11" x14ac:dyDescent="0.35">
      <c r="A13861" s="20" t="s">
        <v>77</v>
      </c>
      <c r="B13861" s="20" t="s">
        <v>60</v>
      </c>
      <c r="C13861" s="18" t="s">
        <v>104</v>
      </c>
      <c r="D13861" s="20" t="s">
        <v>54</v>
      </c>
      <c r="E13861" s="20" t="s">
        <v>68</v>
      </c>
      <c r="F13861" s="20" t="s">
        <v>33</v>
      </c>
      <c r="G13861" s="21">
        <v>202501</v>
      </c>
      <c r="H13861" s="21" t="s">
        <v>11</v>
      </c>
      <c r="I13861" s="5">
        <v>0</v>
      </c>
      <c r="J13861" s="21" t="s">
        <v>89</v>
      </c>
      <c r="K13861" s="1" cm="1">
        <f t="array" aca="1" ref="K13861" ca="1">IF(OR(NOT(É.NÚM(SEARCH("HFC",K13861))),NOT(É.NÚM(SEARCH("DTH",K13861))),NOT(É.NÚM(SEARCH("Res.",K13861))),NOT(É.NÚM(SEARCH("Residencial",K13861))),NOT(É.NÚM(SEARCH("Box TV",K13861)))),"ResidencKal",IF(NOT(ÉVAZIO(K13861)),"Móvel",""))</f>
        <v>0</v>
      </c>
    </row>
    <row r="13862" spans="1:11" x14ac:dyDescent="0.35">
      <c r="A13862" s="20" t="s">
        <v>77</v>
      </c>
      <c r="B13862" s="20" t="s">
        <v>60</v>
      </c>
      <c r="C13862" s="18" t="s">
        <v>104</v>
      </c>
      <c r="D13862" s="20" t="s">
        <v>54</v>
      </c>
      <c r="E13862" s="20" t="s">
        <v>68</v>
      </c>
      <c r="F13862" s="20" t="s">
        <v>33</v>
      </c>
      <c r="G13862" s="21">
        <v>202502</v>
      </c>
      <c r="H13862" s="21" t="s">
        <v>11</v>
      </c>
      <c r="I13862" s="5">
        <v>0</v>
      </c>
      <c r="J13862" s="21" t="s">
        <v>89</v>
      </c>
      <c r="K13862" s="1" cm="1">
        <f t="array" aca="1" ref="K13862" ca="1">IF(OR(NOT(É.NÚM(SEARCH("HFC",K13862))),NOT(É.NÚM(SEARCH("DTH",K13862))),NOT(É.NÚM(SEARCH("Res.",K13862))),NOT(É.NÚM(SEARCH("Residencial",K13862))),NOT(É.NÚM(SEARCH("Box TV",K13862)))),"ResidencKal",IF(NOT(ÉVAZIO(K13862)),"Móvel",""))</f>
        <v>0</v>
      </c>
    </row>
    <row r="13863" spans="1:11" x14ac:dyDescent="0.35">
      <c r="A13863" s="20" t="s">
        <v>77</v>
      </c>
      <c r="B13863" s="20" t="s">
        <v>60</v>
      </c>
      <c r="C13863" s="18" t="s">
        <v>104</v>
      </c>
      <c r="D13863" s="20" t="s">
        <v>54</v>
      </c>
      <c r="E13863" s="20" t="s">
        <v>68</v>
      </c>
      <c r="F13863" s="20" t="s">
        <v>33</v>
      </c>
      <c r="G13863" s="21">
        <v>202503</v>
      </c>
      <c r="H13863" s="21" t="s">
        <v>11</v>
      </c>
      <c r="I13863" s="5">
        <v>0</v>
      </c>
      <c r="J13863" s="21" t="s">
        <v>89</v>
      </c>
      <c r="K13863" s="1" cm="1">
        <f t="array" aca="1" ref="K13863" ca="1">IF(OR(NOT(É.NÚM(SEARCH("HFC",K13863))),NOT(É.NÚM(SEARCH("DTH",K13863))),NOT(É.NÚM(SEARCH("Res.",K13863))),NOT(É.NÚM(SEARCH("Residencial",K13863))),NOT(É.NÚM(SEARCH("Box TV",K13863)))),"ResidencKal",IF(NOT(ÉVAZIO(K13863)),"Móvel",""))</f>
        <v>0</v>
      </c>
    </row>
    <row r="13864" spans="1:11" x14ac:dyDescent="0.35">
      <c r="A13864" s="20" t="s">
        <v>77</v>
      </c>
      <c r="B13864" s="20" t="s">
        <v>60</v>
      </c>
      <c r="C13864" s="18" t="s">
        <v>104</v>
      </c>
      <c r="D13864" s="20" t="s">
        <v>54</v>
      </c>
      <c r="E13864" s="20" t="s">
        <v>68</v>
      </c>
      <c r="F13864" s="20" t="s">
        <v>33</v>
      </c>
      <c r="G13864" s="21">
        <v>202504</v>
      </c>
      <c r="H13864" s="21" t="s">
        <v>11</v>
      </c>
      <c r="I13864" s="5">
        <v>0</v>
      </c>
      <c r="J13864" s="21" t="s">
        <v>89</v>
      </c>
      <c r="K13864" s="1" cm="1">
        <f t="array" aca="1" ref="K13864" ca="1">IF(OR(NOT(É.NÚM(SEARCH("HFC",K13864))),NOT(É.NÚM(SEARCH("DTH",K13864))),NOT(É.NÚM(SEARCH("Res.",K13864))),NOT(É.NÚM(SEARCH("Residencial",K13864))),NOT(É.NÚM(SEARCH("Box TV",K13864)))),"ResidencKal",IF(NOT(ÉVAZIO(K13864)),"Móvel",""))</f>
        <v>0</v>
      </c>
    </row>
    <row r="13865" spans="1:11" x14ac:dyDescent="0.35">
      <c r="A13865" s="20" t="s">
        <v>77</v>
      </c>
      <c r="B13865" s="20" t="s">
        <v>60</v>
      </c>
      <c r="C13865" s="18" t="s">
        <v>104</v>
      </c>
      <c r="D13865" s="20" t="s">
        <v>54</v>
      </c>
      <c r="E13865" s="20" t="s">
        <v>68</v>
      </c>
      <c r="F13865" s="20" t="s">
        <v>33</v>
      </c>
      <c r="G13865" s="21">
        <v>202505</v>
      </c>
      <c r="H13865" s="21" t="s">
        <v>11</v>
      </c>
      <c r="I13865" s="5">
        <v>0</v>
      </c>
      <c r="J13865" s="21" t="s">
        <v>89</v>
      </c>
      <c r="K13865" s="1" cm="1">
        <f t="array" aca="1" ref="K13865" ca="1">IF(OR(NOT(É.NÚM(SEARCH("HFC",K13865))),NOT(É.NÚM(SEARCH("DTH",K13865))),NOT(É.NÚM(SEARCH("Res.",K13865))),NOT(É.NÚM(SEARCH("Residencial",K13865))),NOT(É.NÚM(SEARCH("Box TV",K13865)))),"ResidencKal",IF(NOT(ÉVAZIO(K13865)),"Móvel",""))</f>
        <v>0</v>
      </c>
    </row>
    <row r="13866" spans="1:11" x14ac:dyDescent="0.35">
      <c r="A13866" s="20" t="s">
        <v>77</v>
      </c>
      <c r="B13866" s="20" t="s">
        <v>60</v>
      </c>
      <c r="C13866" s="18" t="s">
        <v>104</v>
      </c>
      <c r="D13866" s="20" t="s">
        <v>54</v>
      </c>
      <c r="E13866" s="20" t="s">
        <v>68</v>
      </c>
      <c r="F13866" s="20" t="s">
        <v>33</v>
      </c>
      <c r="G13866" s="21">
        <v>202506</v>
      </c>
      <c r="H13866" s="21" t="s">
        <v>11</v>
      </c>
      <c r="I13866" s="5">
        <v>0</v>
      </c>
      <c r="J13866" s="21" t="s">
        <v>89</v>
      </c>
      <c r="K13866" s="1" cm="1">
        <f t="array" aca="1" ref="K13866" ca="1">IF(OR(NOT(É.NÚM(SEARCH("HFC",K13866))),NOT(É.NÚM(SEARCH("DTH",K13866))),NOT(É.NÚM(SEARCH("Res.",K13866))),NOT(É.NÚM(SEARCH("Residencial",K13866))),NOT(É.NÚM(SEARCH("Box TV",K13866)))),"ResidencKal",IF(NOT(ÉVAZIO(K13866)),"Móvel",""))</f>
        <v>0</v>
      </c>
    </row>
    <row r="13867" spans="1:11" x14ac:dyDescent="0.35">
      <c r="A13867" s="20" t="s">
        <v>77</v>
      </c>
      <c r="B13867" s="20" t="s">
        <v>60</v>
      </c>
      <c r="C13867" s="18" t="s">
        <v>104</v>
      </c>
      <c r="D13867" s="20" t="s">
        <v>54</v>
      </c>
      <c r="E13867" s="20" t="s">
        <v>68</v>
      </c>
      <c r="F13867" s="20" t="s">
        <v>33</v>
      </c>
      <c r="G13867" s="21">
        <v>202507</v>
      </c>
      <c r="H13867" s="21" t="s">
        <v>11</v>
      </c>
      <c r="I13867" s="5">
        <v>0</v>
      </c>
      <c r="J13867" s="21" t="s">
        <v>89</v>
      </c>
      <c r="K13867" s="1" cm="1">
        <f t="array" aca="1" ref="K13867" ca="1">IF(OR(NOT(É.NÚM(SEARCH("HFC",K13867))),NOT(É.NÚM(SEARCH("DTH",K13867))),NOT(É.NÚM(SEARCH("Res.",K13867))),NOT(É.NÚM(SEARCH("Residencial",K13867))),NOT(É.NÚM(SEARCH("Box TV",K13867)))),"ResidencKal",IF(NOT(ÉVAZIO(K13867)),"Móvel",""))</f>
        <v>0</v>
      </c>
    </row>
    <row r="13868" spans="1:11" x14ac:dyDescent="0.35">
      <c r="A13868" s="20" t="s">
        <v>77</v>
      </c>
      <c r="B13868" s="20" t="s">
        <v>60</v>
      </c>
      <c r="C13868" s="18" t="s">
        <v>104</v>
      </c>
      <c r="D13868" s="20" t="s">
        <v>54</v>
      </c>
      <c r="E13868" s="20" t="s">
        <v>68</v>
      </c>
      <c r="F13868" s="20" t="s">
        <v>33</v>
      </c>
      <c r="G13868" s="21">
        <v>202508</v>
      </c>
      <c r="H13868" s="21" t="s">
        <v>11</v>
      </c>
      <c r="I13868" s="15">
        <v>0</v>
      </c>
      <c r="J13868" s="21" t="s">
        <v>89</v>
      </c>
      <c r="K13868" s="1" cm="1">
        <f t="array" aca="1" ref="K13868" ca="1">IF(OR(NOT(É.NÚM(SEARCH("HFC",K13868))),NOT(É.NÚM(SEARCH("DTH",K13868))),NOT(É.NÚM(SEARCH("Res.",K13868))),NOT(É.NÚM(SEARCH("Residencial",K13868))),NOT(É.NÚM(SEARCH("Box TV",K13868)))),"ResidencKal",IF(NOT(ÉVAZIO(K13868)),"Móvel",""))</f>
        <v>0</v>
      </c>
    </row>
    <row r="13869" spans="1:11" x14ac:dyDescent="0.35">
      <c r="A13869" s="20" t="s">
        <v>77</v>
      </c>
      <c r="B13869" s="20" t="s">
        <v>60</v>
      </c>
      <c r="C13869" s="18" t="s">
        <v>104</v>
      </c>
      <c r="D13869" s="20" t="s">
        <v>54</v>
      </c>
      <c r="E13869" s="20" t="s">
        <v>68</v>
      </c>
      <c r="F13869" s="20" t="s">
        <v>33</v>
      </c>
      <c r="G13869" s="21">
        <v>202509</v>
      </c>
      <c r="H13869" s="21" t="s">
        <v>11</v>
      </c>
      <c r="I13869" s="15">
        <v>0</v>
      </c>
      <c r="J13869" s="21" t="s">
        <v>89</v>
      </c>
      <c r="K13869" s="1" cm="1">
        <f t="array" aca="1" ref="K13869" ca="1">IF(OR(NOT(É.NÚM(SEARCH("HFC",K13869))),NOT(É.NÚM(SEARCH("DTH",K13869))),NOT(É.NÚM(SEARCH("Res.",K13869))),NOT(É.NÚM(SEARCH("Residencial",K13869))),NOT(É.NÚM(SEARCH("Box TV",K13869)))),"ResidencKal",IF(NOT(ÉVAZIO(K13869)),"Móvel",""))</f>
        <v>0</v>
      </c>
    </row>
    <row r="13870" spans="1:11" x14ac:dyDescent="0.35">
      <c r="A13870" s="20" t="s">
        <v>77</v>
      </c>
      <c r="B13870" s="20" t="s">
        <v>60</v>
      </c>
      <c r="C13870" s="18" t="s">
        <v>104</v>
      </c>
      <c r="D13870" s="20" t="s">
        <v>54</v>
      </c>
      <c r="E13870" s="20" t="s">
        <v>68</v>
      </c>
      <c r="F13870" s="20" t="s">
        <v>33</v>
      </c>
      <c r="G13870" s="21">
        <v>202510</v>
      </c>
      <c r="H13870" s="21" t="s">
        <v>11</v>
      </c>
      <c r="I13870" s="15">
        <v>0</v>
      </c>
      <c r="J13870" s="21" t="s">
        <v>89</v>
      </c>
      <c r="K13870" s="1" cm="1">
        <f t="array" aca="1" ref="K13870" ca="1">IF(OR(NOT(É.NÚM(SEARCH("HFC",K13870))),NOT(É.NÚM(SEARCH("DTH",K13870))),NOT(É.NÚM(SEARCH("Res.",K13870))),NOT(É.NÚM(SEARCH("Residencial",K13870))),NOT(É.NÚM(SEARCH("Box TV",K13870)))),"ResidencKal",IF(NOT(ÉVAZIO(K13870)),"Móvel",""))</f>
        <v>0</v>
      </c>
    </row>
    <row r="13871" spans="1:11" x14ac:dyDescent="0.35">
      <c r="A13871" s="20" t="s">
        <v>77</v>
      </c>
      <c r="B13871" s="20" t="s">
        <v>60</v>
      </c>
      <c r="C13871" s="18" t="s">
        <v>104</v>
      </c>
      <c r="D13871" s="20" t="s">
        <v>54</v>
      </c>
      <c r="E13871" s="20" t="s">
        <v>68</v>
      </c>
      <c r="F13871" s="20" t="s">
        <v>33</v>
      </c>
      <c r="G13871" s="3">
        <v>202511</v>
      </c>
      <c r="H13871" s="21" t="s">
        <v>11</v>
      </c>
      <c r="I13871" s="15">
        <v>0</v>
      </c>
      <c r="J13871" s="21" t="s">
        <v>89</v>
      </c>
      <c r="K13871" s="1" cm="1">
        <f t="array" aca="1" ref="K13871" ca="1">IF(OR(NOT(É.NÚM(SEARCH("HFC",K13871))),NOT(É.NÚM(SEARCH("DTH",K13871))),NOT(É.NÚM(SEARCH("Res.",K13871))),NOT(É.NÚM(SEARCH("Residencial",K13871))),NOT(É.NÚM(SEARCH("Box TV",K13871)))),"ResidencKal",IF(NOT(ÉVAZIO(K13871)),"Móvel",""))</f>
        <v>0</v>
      </c>
    </row>
    <row r="13872" spans="1:11" x14ac:dyDescent="0.35">
      <c r="A13872" s="20" t="s">
        <v>77</v>
      </c>
      <c r="B13872" s="20" t="s">
        <v>60</v>
      </c>
      <c r="C13872" s="18" t="s">
        <v>104</v>
      </c>
      <c r="D13872" s="20" t="s">
        <v>54</v>
      </c>
      <c r="E13872" s="20" t="s">
        <v>68</v>
      </c>
      <c r="F13872" s="20" t="s">
        <v>33</v>
      </c>
      <c r="G13872" s="3">
        <v>202512</v>
      </c>
      <c r="H13872" s="21" t="s">
        <v>11</v>
      </c>
      <c r="I13872" s="15">
        <v>0</v>
      </c>
      <c r="J13872" s="21" t="s">
        <v>89</v>
      </c>
      <c r="K13872" s="1" cm="1">
        <f t="array" aca="1" ref="K13872" ca="1">IF(OR(NOT(É.NÚM(SEARCH("HFC",K13872))),NOT(É.NÚM(SEARCH("DTH",K13872))),NOT(É.NÚM(SEARCH("Res.",K13872))),NOT(É.NÚM(SEARCH("Residencial",K13872))),NOT(É.NÚM(SEARCH("Box TV",K13872)))),"ResidencKal",IF(NOT(ÉVAZIO(K13872)),"Móvel",""))</f>
        <v>0</v>
      </c>
    </row>
    <row r="13873" spans="1:11" x14ac:dyDescent="0.35">
      <c r="A13873" s="20" t="s">
        <v>77</v>
      </c>
      <c r="B13873" s="20" t="s">
        <v>60</v>
      </c>
      <c r="C13873" s="18" t="s">
        <v>104</v>
      </c>
      <c r="D13873" s="20" t="s">
        <v>54</v>
      </c>
      <c r="E13873" s="20" t="s">
        <v>68</v>
      </c>
      <c r="F13873" s="20" t="s">
        <v>33</v>
      </c>
      <c r="G13873" s="3">
        <v>202601</v>
      </c>
      <c r="H13873" s="21" t="s">
        <v>11</v>
      </c>
      <c r="I13873" s="15">
        <v>0</v>
      </c>
      <c r="J13873" s="21" t="s">
        <v>89</v>
      </c>
      <c r="K13873" s="1" cm="1">
        <f t="array" aca="1" ref="K13873" ca="1">IF(OR(NOT(É.NÚM(SEARCH("HFC",K13873))),NOT(É.NÚM(SEARCH("DTH",K13873))),NOT(É.NÚM(SEARCH("Res.",K13873))),NOT(É.NÚM(SEARCH("Residencial",K13873))),NOT(É.NÚM(SEARCH("Box TV",K13873)))),"ResidencKal",IF(NOT(ÉVAZIO(K13873)),"Móvel",""))</f>
        <v>0</v>
      </c>
    </row>
    <row r="13874" spans="1:11" x14ac:dyDescent="0.35">
      <c r="A13874" s="20" t="s">
        <v>77</v>
      </c>
      <c r="B13874" s="20" t="s">
        <v>60</v>
      </c>
      <c r="C13874" s="18" t="s">
        <v>104</v>
      </c>
      <c r="D13874" s="20" t="s">
        <v>54</v>
      </c>
      <c r="E13874" s="20" t="s">
        <v>68</v>
      </c>
      <c r="F13874" s="20" t="s">
        <v>33</v>
      </c>
      <c r="G13874" s="3">
        <v>202602</v>
      </c>
      <c r="H13874" s="21" t="s">
        <v>11</v>
      </c>
      <c r="I13874" s="15">
        <v>0</v>
      </c>
      <c r="J13874" s="21" t="s">
        <v>89</v>
      </c>
      <c r="K13874" s="1" cm="1">
        <f t="array" aca="1" ref="K13874" ca="1">IF(OR(NOT(É.NÚM(SEARCH("HFC",K13874))),NOT(É.NÚM(SEARCH("DTH",K13874))),NOT(É.NÚM(SEARCH("Res.",K13874))),NOT(É.NÚM(SEARCH("Residencial",K13874))),NOT(É.NÚM(SEARCH("Box TV",K13874)))),"ResidencKal",IF(NOT(ÉVAZIO(K13874)),"Móvel",""))</f>
        <v>0</v>
      </c>
    </row>
    <row r="13875" spans="1:11" x14ac:dyDescent="0.35">
      <c r="A13875" s="20" t="s">
        <v>77</v>
      </c>
      <c r="B13875" s="20" t="s">
        <v>60</v>
      </c>
      <c r="C13875" s="18" t="s">
        <v>104</v>
      </c>
      <c r="D13875" s="20" t="s">
        <v>54</v>
      </c>
      <c r="E13875" s="20" t="s">
        <v>68</v>
      </c>
      <c r="F13875" s="20" t="s">
        <v>33</v>
      </c>
      <c r="G13875" s="3">
        <v>202603</v>
      </c>
      <c r="H13875" s="21" t="s">
        <v>11</v>
      </c>
      <c r="I13875" s="15">
        <v>0</v>
      </c>
      <c r="J13875" s="21" t="s">
        <v>89</v>
      </c>
      <c r="K13875" s="1" cm="1">
        <f t="array" aca="1" ref="K13875" ca="1">IF(OR(NOT(É.NÚM(SEARCH("HFC",K13875))),NOT(É.NÚM(SEARCH("DTH",K13875))),NOT(É.NÚM(SEARCH("Res.",K13875))),NOT(É.NÚM(SEARCH("Residencial",K13875))),NOT(É.NÚM(SEARCH("Box TV",K13875)))),"ResidencKal",IF(NOT(ÉVAZIO(K13875)),"Móvel",""))</f>
        <v>0</v>
      </c>
    </row>
    <row r="13876" spans="1:11" x14ac:dyDescent="0.35">
      <c r="A13876" s="20" t="s">
        <v>77</v>
      </c>
      <c r="B13876" s="20" t="s">
        <v>60</v>
      </c>
      <c r="C13876" s="18" t="s">
        <v>104</v>
      </c>
      <c r="D13876" s="20" t="s">
        <v>54</v>
      </c>
      <c r="E13876" s="20" t="s">
        <v>68</v>
      </c>
      <c r="F13876" s="20" t="s">
        <v>33</v>
      </c>
      <c r="G13876" s="3">
        <v>202604</v>
      </c>
      <c r="H13876" s="21" t="s">
        <v>11</v>
      </c>
      <c r="I13876" s="23">
        <v>0</v>
      </c>
      <c r="J13876" s="21" t="s">
        <v>89</v>
      </c>
      <c r="K13876" s="1" cm="1">
        <f t="array" aca="1" ref="K13876" ca="1">IF(OR(NOT(É.NÚM(SEARCH("HFC",K13876))),NOT(É.NÚM(SEARCH("DTH",K13876))),NOT(É.NÚM(SEARCH("Res.",K13876))),NOT(É.NÚM(SEARCH("Residencial",K13876))),NOT(É.NÚM(SEARCH("Box TV",K13876)))),"ResidencKal",IF(NOT(ÉVAZIO(K13876)),"Móvel",""))</f>
        <v>0</v>
      </c>
    </row>
    <row r="13877" spans="1:11" x14ac:dyDescent="0.35">
      <c r="A13877" s="20" t="s">
        <v>77</v>
      </c>
      <c r="B13877" s="20" t="s">
        <v>60</v>
      </c>
      <c r="C13877" s="18" t="s">
        <v>104</v>
      </c>
      <c r="D13877" s="20" t="s">
        <v>54</v>
      </c>
      <c r="E13877" s="20" t="s">
        <v>68</v>
      </c>
      <c r="F13877" s="20" t="s">
        <v>33</v>
      </c>
      <c r="G13877" s="3">
        <v>202605</v>
      </c>
      <c r="H13877" s="21" t="s">
        <v>11</v>
      </c>
      <c r="I13877" s="15"/>
      <c r="J13877" s="21" t="s">
        <v>89</v>
      </c>
      <c r="K13877" s="1" cm="1">
        <f t="array" aca="1" ref="K13877" ca="1">IF(OR(NOT(É.NÚM(SEARCH("HFC",K13877))),NOT(É.NÚM(SEARCH("DTH",K13877))),NOT(É.NÚM(SEARCH("Res.",K13877))),NOT(É.NÚM(SEARCH("Residencial",K13877))),NOT(É.NÚM(SEARCH("Box TV",K13877)))),"ResidencKal",IF(NOT(ÉVAZIO(K13877)),"Móvel",""))</f>
        <v>0</v>
      </c>
    </row>
    <row r="13878" spans="1:11" x14ac:dyDescent="0.35">
      <c r="A13878" s="20" t="s">
        <v>77</v>
      </c>
      <c r="B13878" s="20" t="s">
        <v>60</v>
      </c>
      <c r="C13878" s="18" t="s">
        <v>104</v>
      </c>
      <c r="D13878" s="20" t="s">
        <v>54</v>
      </c>
      <c r="E13878" s="20" t="s">
        <v>68</v>
      </c>
      <c r="F13878" s="20" t="s">
        <v>33</v>
      </c>
      <c r="G13878" s="3">
        <v>202606</v>
      </c>
      <c r="H13878" s="21" t="s">
        <v>11</v>
      </c>
      <c r="I13878" s="15"/>
      <c r="J13878" s="21" t="s">
        <v>89</v>
      </c>
      <c r="K13878" s="1" cm="1">
        <f t="array" aca="1" ref="K13878" ca="1">IF(OR(NOT(É.NÚM(SEARCH("HFC",K13878))),NOT(É.NÚM(SEARCH("DTH",K13878))),NOT(É.NÚM(SEARCH("Res.",K13878))),NOT(É.NÚM(SEARCH("Residencial",K13878))),NOT(É.NÚM(SEARCH("Box TV",K13878)))),"ResidencKal",IF(NOT(ÉVAZIO(K13878)),"Móvel",""))</f>
        <v>0</v>
      </c>
    </row>
    <row r="13879" spans="1:11" x14ac:dyDescent="0.35">
      <c r="A13879" s="20" t="s">
        <v>77</v>
      </c>
      <c r="B13879" s="20" t="s">
        <v>60</v>
      </c>
      <c r="C13879" s="18" t="s">
        <v>104</v>
      </c>
      <c r="D13879" s="20" t="s">
        <v>54</v>
      </c>
      <c r="E13879" s="20" t="s">
        <v>68</v>
      </c>
      <c r="F13879" s="20" t="s">
        <v>33</v>
      </c>
      <c r="G13879" s="3">
        <v>202607</v>
      </c>
      <c r="H13879" s="21" t="s">
        <v>11</v>
      </c>
      <c r="I13879" s="15"/>
      <c r="J13879" s="21" t="s">
        <v>89</v>
      </c>
      <c r="K13879" s="1" cm="1">
        <f t="array" aca="1" ref="K13879" ca="1">IF(OR(NOT(É.NÚM(SEARCH("HFC",K13879))),NOT(É.NÚM(SEARCH("DTH",K13879))),NOT(É.NÚM(SEARCH("Res.",K13879))),NOT(É.NÚM(SEARCH("Residencial",K13879))),NOT(É.NÚM(SEARCH("Box TV",K13879)))),"ResidencKal",IF(NOT(ÉVAZIO(K13879)),"Móvel",""))</f>
        <v>0</v>
      </c>
    </row>
    <row r="13880" spans="1:11" x14ac:dyDescent="0.35">
      <c r="A13880" s="20" t="s">
        <v>77</v>
      </c>
      <c r="B13880" s="20" t="s">
        <v>60</v>
      </c>
      <c r="C13880" s="18" t="s">
        <v>104</v>
      </c>
      <c r="D13880" s="20" t="s">
        <v>54</v>
      </c>
      <c r="E13880" s="20" t="s">
        <v>68</v>
      </c>
      <c r="F13880" s="20" t="s">
        <v>33</v>
      </c>
      <c r="G13880" s="3">
        <v>202608</v>
      </c>
      <c r="H13880" s="21" t="s">
        <v>11</v>
      </c>
      <c r="I13880" s="15"/>
      <c r="J13880" s="21" t="s">
        <v>89</v>
      </c>
      <c r="K13880" s="1" cm="1">
        <f t="array" aca="1" ref="K13880" ca="1">IF(OR(NOT(É.NÚM(SEARCH("HFC",K13880))),NOT(É.NÚM(SEARCH("DTH",K13880))),NOT(É.NÚM(SEARCH("Res.",K13880))),NOT(É.NÚM(SEARCH("Residencial",K13880))),NOT(É.NÚM(SEARCH("Box TV",K13880)))),"ResidencKal",IF(NOT(ÉVAZIO(K13880)),"Móvel",""))</f>
        <v>0</v>
      </c>
    </row>
    <row r="13881" spans="1:11" x14ac:dyDescent="0.35">
      <c r="A13881" s="20" t="s">
        <v>77</v>
      </c>
      <c r="B13881" s="20" t="s">
        <v>60</v>
      </c>
      <c r="C13881" s="18" t="s">
        <v>104</v>
      </c>
      <c r="D13881" s="20" t="s">
        <v>54</v>
      </c>
      <c r="E13881" s="20" t="s">
        <v>68</v>
      </c>
      <c r="F13881" s="20" t="s">
        <v>33</v>
      </c>
      <c r="G13881" s="3">
        <v>202609</v>
      </c>
      <c r="H13881" s="21" t="s">
        <v>11</v>
      </c>
      <c r="I13881" s="15"/>
      <c r="J13881" s="21" t="s">
        <v>89</v>
      </c>
      <c r="K13881" s="1" cm="1">
        <f t="array" aca="1" ref="K13881" ca="1">IF(OR(NOT(É.NÚM(SEARCH("HFC",K13881))),NOT(É.NÚM(SEARCH("DTH",K13881))),NOT(É.NÚM(SEARCH("Res.",K13881))),NOT(É.NÚM(SEARCH("Residencial",K13881))),NOT(É.NÚM(SEARCH("Box TV",K13881)))),"ResidencKal",IF(NOT(ÉVAZIO(K13881)),"Móvel",""))</f>
        <v>0</v>
      </c>
    </row>
    <row r="13882" spans="1:11" x14ac:dyDescent="0.35">
      <c r="A13882" s="20" t="s">
        <v>77</v>
      </c>
      <c r="B13882" s="20" t="s">
        <v>60</v>
      </c>
      <c r="C13882" s="18" t="s">
        <v>104</v>
      </c>
      <c r="D13882" s="20" t="s">
        <v>54</v>
      </c>
      <c r="E13882" s="20" t="s">
        <v>68</v>
      </c>
      <c r="F13882" s="20" t="s">
        <v>33</v>
      </c>
      <c r="G13882" s="3">
        <v>202610</v>
      </c>
      <c r="H13882" s="21" t="s">
        <v>11</v>
      </c>
      <c r="I13882" s="15"/>
      <c r="J13882" s="21" t="s">
        <v>89</v>
      </c>
      <c r="K13882" s="1" cm="1">
        <f t="array" aca="1" ref="K13882" ca="1">IF(OR(NOT(É.NÚM(SEARCH("HFC",K13882))),NOT(É.NÚM(SEARCH("DTH",K13882))),NOT(É.NÚM(SEARCH("Res.",K13882))),NOT(É.NÚM(SEARCH("Residencial",K13882))),NOT(É.NÚM(SEARCH("Box TV",K13882)))),"ResidencKal",IF(NOT(ÉVAZIO(K13882)),"Móvel",""))</f>
        <v>0</v>
      </c>
    </row>
    <row r="13883" spans="1:11" x14ac:dyDescent="0.35">
      <c r="A13883" s="20" t="s">
        <v>77</v>
      </c>
      <c r="B13883" s="20" t="s">
        <v>60</v>
      </c>
      <c r="C13883" s="18" t="s">
        <v>104</v>
      </c>
      <c r="D13883" s="20" t="s">
        <v>54</v>
      </c>
      <c r="E13883" s="20" t="s">
        <v>68</v>
      </c>
      <c r="F13883" s="20" t="s">
        <v>33</v>
      </c>
      <c r="G13883" s="3">
        <v>202611</v>
      </c>
      <c r="H13883" s="21" t="s">
        <v>11</v>
      </c>
      <c r="I13883" s="15"/>
      <c r="J13883" s="21" t="s">
        <v>89</v>
      </c>
      <c r="K13883" s="1" cm="1">
        <f t="array" aca="1" ref="K13883" ca="1">IF(OR(NOT(É.NÚM(SEARCH("HFC",K13883))),NOT(É.NÚM(SEARCH("DTH",K13883))),NOT(É.NÚM(SEARCH("Res.",K13883))),NOT(É.NÚM(SEARCH("Residencial",K13883))),NOT(É.NÚM(SEARCH("Box TV",K13883)))),"ResidencKal",IF(NOT(ÉVAZIO(K13883)),"Móvel",""))</f>
        <v>0</v>
      </c>
    </row>
    <row r="13884" spans="1:11" x14ac:dyDescent="0.35">
      <c r="A13884" s="20" t="s">
        <v>77</v>
      </c>
      <c r="B13884" s="20" t="s">
        <v>60</v>
      </c>
      <c r="C13884" s="18" t="s">
        <v>104</v>
      </c>
      <c r="D13884" s="20" t="s">
        <v>54</v>
      </c>
      <c r="E13884" s="20" t="s">
        <v>68</v>
      </c>
      <c r="F13884" s="20" t="s">
        <v>33</v>
      </c>
      <c r="G13884" s="3">
        <v>202612</v>
      </c>
      <c r="H13884" s="21" t="s">
        <v>11</v>
      </c>
      <c r="I13884" s="15"/>
      <c r="J13884" s="21" t="s">
        <v>89</v>
      </c>
      <c r="K13884" s="1" cm="1">
        <f t="array" aca="1" ref="K13884" ca="1">IF(OR(NOT(É.NÚM(SEARCH("HFC",K13884))),NOT(É.NÚM(SEARCH("DTH",K13884))),NOT(É.NÚM(SEARCH("Res.",K13884))),NOT(É.NÚM(SEARCH("Residencial",K13884))),NOT(É.NÚM(SEARCH("Box TV",K13884)))),"ResidencKal",IF(NOT(ÉVAZIO(K13884)),"Móvel",""))</f>
        <v>0</v>
      </c>
    </row>
    <row r="13885" spans="1:11" x14ac:dyDescent="0.35">
      <c r="A13885" s="7" t="s">
        <v>77</v>
      </c>
      <c r="B13885" s="20" t="s">
        <v>60</v>
      </c>
      <c r="C13885" s="18" t="s">
        <v>104</v>
      </c>
      <c r="D13885" s="20" t="s">
        <v>54</v>
      </c>
      <c r="E13885" s="20" t="s">
        <v>68</v>
      </c>
      <c r="F13885" s="20" t="s">
        <v>39</v>
      </c>
      <c r="G13885" s="21">
        <v>202501</v>
      </c>
      <c r="H13885" s="21" t="s">
        <v>10</v>
      </c>
      <c r="I13885" s="5">
        <v>0</v>
      </c>
      <c r="J13885" s="3" t="s">
        <v>89</v>
      </c>
      <c r="K13885" s="1" cm="1">
        <f t="array" aca="1" ref="K13885" ca="1">IF(OR(NOT(É.NÚM(SEARCH("HFC",K13885))),NOT(É.NÚM(SEARCH("DTH",K13885))),NOT(É.NÚM(SEARCH("Res.",K13885))),NOT(É.NÚM(SEARCH("Residencial",K13885))),NOT(É.NÚM(SEARCH("Box TV",K13885)))),"ResidencKal",IF(NOT(ÉVAZIO(K13885)),"Móvel",""))</f>
        <v>0</v>
      </c>
    </row>
    <row r="13886" spans="1:11" x14ac:dyDescent="0.35">
      <c r="A13886" s="7" t="s">
        <v>77</v>
      </c>
      <c r="B13886" s="20" t="s">
        <v>60</v>
      </c>
      <c r="C13886" s="18" t="s">
        <v>104</v>
      </c>
      <c r="D13886" s="20" t="s">
        <v>54</v>
      </c>
      <c r="E13886" s="20" t="s">
        <v>68</v>
      </c>
      <c r="F13886" s="20" t="s">
        <v>39</v>
      </c>
      <c r="G13886" s="21">
        <v>202502</v>
      </c>
      <c r="H13886" s="21" t="s">
        <v>10</v>
      </c>
      <c r="I13886" s="5">
        <v>0</v>
      </c>
      <c r="J13886" s="3" t="s">
        <v>89</v>
      </c>
      <c r="K13886" s="1" cm="1">
        <f t="array" aca="1" ref="K13886" ca="1">IF(OR(NOT(É.NÚM(SEARCH("HFC",K13886))),NOT(É.NÚM(SEARCH("DTH",K13886))),NOT(É.NÚM(SEARCH("Res.",K13886))),NOT(É.NÚM(SEARCH("Residencial",K13886))),NOT(É.NÚM(SEARCH("Box TV",K13886)))),"ResidencKal",IF(NOT(ÉVAZIO(K13886)),"Móvel",""))</f>
        <v>0</v>
      </c>
    </row>
    <row r="13887" spans="1:11" x14ac:dyDescent="0.35">
      <c r="A13887" s="7" t="s">
        <v>77</v>
      </c>
      <c r="B13887" s="20" t="s">
        <v>60</v>
      </c>
      <c r="C13887" s="18" t="s">
        <v>104</v>
      </c>
      <c r="D13887" s="20" t="s">
        <v>54</v>
      </c>
      <c r="E13887" s="20" t="s">
        <v>68</v>
      </c>
      <c r="F13887" s="20" t="s">
        <v>39</v>
      </c>
      <c r="G13887" s="21">
        <v>202503</v>
      </c>
      <c r="H13887" s="21" t="s">
        <v>10</v>
      </c>
      <c r="I13887" s="5">
        <v>0</v>
      </c>
      <c r="J13887" s="3" t="s">
        <v>89</v>
      </c>
      <c r="K13887" s="1" cm="1">
        <f t="array" aca="1" ref="K13887" ca="1">IF(OR(NOT(É.NÚM(SEARCH("HFC",K13887))),NOT(É.NÚM(SEARCH("DTH",K13887))),NOT(É.NÚM(SEARCH("Res.",K13887))),NOT(É.NÚM(SEARCH("Residencial",K13887))),NOT(É.NÚM(SEARCH("Box TV",K13887)))),"ResidencKal",IF(NOT(ÉVAZIO(K13887)),"Móvel",""))</f>
        <v>0</v>
      </c>
    </row>
    <row r="13888" spans="1:11" x14ac:dyDescent="0.35">
      <c r="A13888" s="7" t="s">
        <v>77</v>
      </c>
      <c r="B13888" s="20" t="s">
        <v>60</v>
      </c>
      <c r="C13888" s="18" t="s">
        <v>104</v>
      </c>
      <c r="D13888" s="20" t="s">
        <v>54</v>
      </c>
      <c r="E13888" s="20" t="s">
        <v>68</v>
      </c>
      <c r="F13888" s="20" t="s">
        <v>39</v>
      </c>
      <c r="G13888" s="21">
        <v>202504</v>
      </c>
      <c r="H13888" s="21" t="s">
        <v>10</v>
      </c>
      <c r="I13888" s="5">
        <v>0</v>
      </c>
      <c r="J13888" s="3" t="s">
        <v>89</v>
      </c>
      <c r="K13888" s="1" cm="1">
        <f t="array" aca="1" ref="K13888" ca="1">IF(OR(NOT(É.NÚM(SEARCH("HFC",K13888))),NOT(É.NÚM(SEARCH("DTH",K13888))),NOT(É.NÚM(SEARCH("Res.",K13888))),NOT(É.NÚM(SEARCH("Residencial",K13888))),NOT(É.NÚM(SEARCH("Box TV",K13888)))),"ResidencKal",IF(NOT(ÉVAZIO(K13888)),"Móvel",""))</f>
        <v>0</v>
      </c>
    </row>
    <row r="13889" spans="1:11" x14ac:dyDescent="0.35">
      <c r="A13889" s="7" t="s">
        <v>77</v>
      </c>
      <c r="B13889" s="20" t="s">
        <v>60</v>
      </c>
      <c r="C13889" s="18" t="s">
        <v>104</v>
      </c>
      <c r="D13889" s="20" t="s">
        <v>54</v>
      </c>
      <c r="E13889" s="20" t="s">
        <v>68</v>
      </c>
      <c r="F13889" s="20" t="s">
        <v>39</v>
      </c>
      <c r="G13889" s="21">
        <v>202505</v>
      </c>
      <c r="H13889" s="21" t="s">
        <v>10</v>
      </c>
      <c r="I13889" s="5">
        <v>0</v>
      </c>
      <c r="J13889" s="3" t="s">
        <v>89</v>
      </c>
      <c r="K13889" s="1" cm="1">
        <f t="array" aca="1" ref="K13889" ca="1">IF(OR(NOT(É.NÚM(SEARCH("HFC",K13889))),NOT(É.NÚM(SEARCH("DTH",K13889))),NOT(É.NÚM(SEARCH("Res.",K13889))),NOT(É.NÚM(SEARCH("Residencial",K13889))),NOT(É.NÚM(SEARCH("Box TV",K13889)))),"ResidencKal",IF(NOT(ÉVAZIO(K13889)),"Móvel",""))</f>
        <v>0</v>
      </c>
    </row>
    <row r="13890" spans="1:11" x14ac:dyDescent="0.35">
      <c r="A13890" s="7" t="s">
        <v>77</v>
      </c>
      <c r="B13890" s="20" t="s">
        <v>60</v>
      </c>
      <c r="C13890" s="18" t="s">
        <v>104</v>
      </c>
      <c r="D13890" s="20" t="s">
        <v>54</v>
      </c>
      <c r="E13890" s="20" t="s">
        <v>68</v>
      </c>
      <c r="F13890" s="20" t="s">
        <v>39</v>
      </c>
      <c r="G13890" s="21">
        <v>202506</v>
      </c>
      <c r="H13890" s="21" t="s">
        <v>10</v>
      </c>
      <c r="I13890" s="5">
        <v>0</v>
      </c>
      <c r="J13890" s="3" t="s">
        <v>89</v>
      </c>
      <c r="K13890" s="1" cm="1">
        <f t="array" aca="1" ref="K13890" ca="1">IF(OR(NOT(É.NÚM(SEARCH("HFC",K13890))),NOT(É.NÚM(SEARCH("DTH",K13890))),NOT(É.NÚM(SEARCH("Res.",K13890))),NOT(É.NÚM(SEARCH("Residencial",K13890))),NOT(É.NÚM(SEARCH("Box TV",K13890)))),"ResidencKal",IF(NOT(ÉVAZIO(K13890)),"Móvel",""))</f>
        <v>0</v>
      </c>
    </row>
    <row r="13891" spans="1:11" x14ac:dyDescent="0.35">
      <c r="A13891" s="7" t="s">
        <v>77</v>
      </c>
      <c r="B13891" s="20" t="s">
        <v>60</v>
      </c>
      <c r="C13891" s="18" t="s">
        <v>104</v>
      </c>
      <c r="D13891" s="20" t="s">
        <v>54</v>
      </c>
      <c r="E13891" s="20" t="s">
        <v>68</v>
      </c>
      <c r="F13891" s="20" t="s">
        <v>39</v>
      </c>
      <c r="G13891" s="21">
        <v>202507</v>
      </c>
      <c r="H13891" s="21" t="s">
        <v>10</v>
      </c>
      <c r="I13891" s="5">
        <v>0</v>
      </c>
      <c r="J13891" s="3" t="s">
        <v>89</v>
      </c>
      <c r="K13891" s="1" cm="1">
        <f t="array" aca="1" ref="K13891" ca="1">IF(OR(NOT(É.NÚM(SEARCH("HFC",K13891))),NOT(É.NÚM(SEARCH("DTH",K13891))),NOT(É.NÚM(SEARCH("Res.",K13891))),NOT(É.NÚM(SEARCH("Residencial",K13891))),NOT(É.NÚM(SEARCH("Box TV",K13891)))),"ResidencKal",IF(NOT(ÉVAZIO(K13891)),"Móvel",""))</f>
        <v>0</v>
      </c>
    </row>
    <row r="13892" spans="1:11" x14ac:dyDescent="0.35">
      <c r="A13892" s="7" t="s">
        <v>77</v>
      </c>
      <c r="B13892" s="20" t="s">
        <v>60</v>
      </c>
      <c r="C13892" s="18" t="s">
        <v>104</v>
      </c>
      <c r="D13892" s="20" t="s">
        <v>54</v>
      </c>
      <c r="E13892" s="20" t="s">
        <v>68</v>
      </c>
      <c r="F13892" s="20" t="s">
        <v>39</v>
      </c>
      <c r="G13892" s="21">
        <v>202508</v>
      </c>
      <c r="H13892" s="21" t="s">
        <v>10</v>
      </c>
      <c r="I13892" s="5">
        <v>0</v>
      </c>
      <c r="J13892" s="3" t="s">
        <v>89</v>
      </c>
      <c r="K13892" s="1" cm="1">
        <f t="array" aca="1" ref="K13892" ca="1">IF(OR(NOT(É.NÚM(SEARCH("HFC",K13892))),NOT(É.NÚM(SEARCH("DTH",K13892))),NOT(É.NÚM(SEARCH("Res.",K13892))),NOT(É.NÚM(SEARCH("Residencial",K13892))),NOT(É.NÚM(SEARCH("Box TV",K13892)))),"ResidencKal",IF(NOT(ÉVAZIO(K13892)),"Móvel",""))</f>
        <v>0</v>
      </c>
    </row>
    <row r="13893" spans="1:11" x14ac:dyDescent="0.35">
      <c r="A13893" s="7" t="s">
        <v>77</v>
      </c>
      <c r="B13893" s="20" t="s">
        <v>60</v>
      </c>
      <c r="C13893" s="18" t="s">
        <v>104</v>
      </c>
      <c r="D13893" s="20" t="s">
        <v>54</v>
      </c>
      <c r="E13893" s="20" t="s">
        <v>68</v>
      </c>
      <c r="F13893" s="20" t="s">
        <v>39</v>
      </c>
      <c r="G13893" s="21">
        <v>202509</v>
      </c>
      <c r="H13893" s="21" t="s">
        <v>10</v>
      </c>
      <c r="I13893" s="5">
        <v>0</v>
      </c>
      <c r="J13893" s="3" t="s">
        <v>89</v>
      </c>
      <c r="K13893" s="1" cm="1">
        <f t="array" aca="1" ref="K13893" ca="1">IF(OR(NOT(É.NÚM(SEARCH("HFC",K13893))),NOT(É.NÚM(SEARCH("DTH",K13893))),NOT(É.NÚM(SEARCH("Res.",K13893))),NOT(É.NÚM(SEARCH("Residencial",K13893))),NOT(É.NÚM(SEARCH("Box TV",K13893)))),"ResidencKal",IF(NOT(ÉVAZIO(K13893)),"Móvel",""))</f>
        <v>0</v>
      </c>
    </row>
    <row r="13894" spans="1:11" x14ac:dyDescent="0.35">
      <c r="A13894" s="7" t="s">
        <v>77</v>
      </c>
      <c r="B13894" s="20" t="s">
        <v>60</v>
      </c>
      <c r="C13894" s="18" t="s">
        <v>104</v>
      </c>
      <c r="D13894" s="20" t="s">
        <v>54</v>
      </c>
      <c r="E13894" s="20" t="s">
        <v>68</v>
      </c>
      <c r="F13894" s="20" t="s">
        <v>39</v>
      </c>
      <c r="G13894" s="21">
        <v>202510</v>
      </c>
      <c r="H13894" s="21" t="s">
        <v>10</v>
      </c>
      <c r="I13894" s="5">
        <v>0</v>
      </c>
      <c r="J13894" s="3" t="s">
        <v>89</v>
      </c>
      <c r="K13894" s="1" cm="1">
        <f t="array" aca="1" ref="K13894" ca="1">IF(OR(NOT(É.NÚM(SEARCH("HFC",K13894))),NOT(É.NÚM(SEARCH("DTH",K13894))),NOT(É.NÚM(SEARCH("Res.",K13894))),NOT(É.NÚM(SEARCH("Residencial",K13894))),NOT(É.NÚM(SEARCH("Box TV",K13894)))),"ResidencKal",IF(NOT(ÉVAZIO(K13894)),"Móvel",""))</f>
        <v>0</v>
      </c>
    </row>
    <row r="13895" spans="1:11" x14ac:dyDescent="0.35">
      <c r="A13895" s="7" t="s">
        <v>77</v>
      </c>
      <c r="B13895" s="20" t="s">
        <v>60</v>
      </c>
      <c r="C13895" s="18" t="s">
        <v>104</v>
      </c>
      <c r="D13895" s="20" t="s">
        <v>54</v>
      </c>
      <c r="E13895" s="20" t="s">
        <v>68</v>
      </c>
      <c r="F13895" s="20" t="s">
        <v>39</v>
      </c>
      <c r="G13895" s="21">
        <v>202511</v>
      </c>
      <c r="H13895" s="21" t="s">
        <v>10</v>
      </c>
      <c r="I13895" s="5">
        <v>0</v>
      </c>
      <c r="J13895" s="3" t="s">
        <v>89</v>
      </c>
      <c r="K13895" s="1" cm="1">
        <f t="array" aca="1" ref="K13895" ca="1">IF(OR(NOT(É.NÚM(SEARCH("HFC",K13895))),NOT(É.NÚM(SEARCH("DTH",K13895))),NOT(É.NÚM(SEARCH("Res.",K13895))),NOT(É.NÚM(SEARCH("Residencial",K13895))),NOT(É.NÚM(SEARCH("Box TV",K13895)))),"ResidencKal",IF(NOT(ÉVAZIO(K13895)),"Móvel",""))</f>
        <v>0</v>
      </c>
    </row>
    <row r="13896" spans="1:11" x14ac:dyDescent="0.35">
      <c r="A13896" s="7" t="s">
        <v>77</v>
      </c>
      <c r="B13896" s="20" t="s">
        <v>60</v>
      </c>
      <c r="C13896" s="18" t="s">
        <v>104</v>
      </c>
      <c r="D13896" s="20" t="s">
        <v>54</v>
      </c>
      <c r="E13896" s="20" t="s">
        <v>68</v>
      </c>
      <c r="F13896" s="20" t="s">
        <v>39</v>
      </c>
      <c r="G13896" s="21">
        <v>202512</v>
      </c>
      <c r="H13896" s="21" t="s">
        <v>10</v>
      </c>
      <c r="I13896" s="5">
        <v>0</v>
      </c>
      <c r="J13896" s="3" t="s">
        <v>89</v>
      </c>
      <c r="K13896" s="1" cm="1">
        <f t="array" aca="1" ref="K13896" ca="1">IF(OR(NOT(É.NÚM(SEARCH("HFC",K13896))),NOT(É.NÚM(SEARCH("DTH",K13896))),NOT(É.NÚM(SEARCH("Res.",K13896))),NOT(É.NÚM(SEARCH("Residencial",K13896))),NOT(É.NÚM(SEARCH("Box TV",K13896)))),"ResidencKal",IF(NOT(ÉVAZIO(K13896)),"Móvel",""))</f>
        <v>0</v>
      </c>
    </row>
    <row r="13897" spans="1:11" x14ac:dyDescent="0.35">
      <c r="A13897" s="20" t="s">
        <v>77</v>
      </c>
      <c r="B13897" s="20" t="s">
        <v>60</v>
      </c>
      <c r="C13897" s="18" t="s">
        <v>104</v>
      </c>
      <c r="D13897" s="20" t="s">
        <v>54</v>
      </c>
      <c r="E13897" s="20" t="s">
        <v>68</v>
      </c>
      <c r="F13897" s="20" t="s">
        <v>39</v>
      </c>
      <c r="G13897" s="3">
        <v>202601</v>
      </c>
      <c r="H13897" s="3" t="s">
        <v>10</v>
      </c>
      <c r="I13897" s="15">
        <v>0</v>
      </c>
      <c r="J13897" s="21" t="s">
        <v>89</v>
      </c>
      <c r="K13897" s="1" cm="1">
        <f t="array" aca="1" ref="K13897" ca="1">IF(OR(NOT(É.NÚM(SEARCH("HFC",K13897))),NOT(É.NÚM(SEARCH("DTH",K13897))),NOT(É.NÚM(SEARCH("Res.",K13897))),NOT(É.NÚM(SEARCH("Residencial",K13897))),NOT(É.NÚM(SEARCH("Box TV",K13897)))),"ResidencKal",IF(NOT(ÉVAZIO(K13897)),"Móvel",""))</f>
        <v>0</v>
      </c>
    </row>
    <row r="13898" spans="1:11" x14ac:dyDescent="0.35">
      <c r="A13898" s="20" t="s">
        <v>77</v>
      </c>
      <c r="B13898" s="20" t="s">
        <v>60</v>
      </c>
      <c r="C13898" s="18" t="s">
        <v>104</v>
      </c>
      <c r="D13898" s="20" t="s">
        <v>54</v>
      </c>
      <c r="E13898" s="20" t="s">
        <v>68</v>
      </c>
      <c r="F13898" s="20" t="s">
        <v>39</v>
      </c>
      <c r="G13898" s="3">
        <v>202602</v>
      </c>
      <c r="H13898" s="3" t="s">
        <v>10</v>
      </c>
      <c r="I13898" s="15">
        <v>0</v>
      </c>
      <c r="J13898" s="21" t="s">
        <v>89</v>
      </c>
      <c r="K13898" s="1" cm="1">
        <f t="array" aca="1" ref="K13898" ca="1">IF(OR(NOT(É.NÚM(SEARCH("HFC",K13898))),NOT(É.NÚM(SEARCH("DTH",K13898))),NOT(É.NÚM(SEARCH("Res.",K13898))),NOT(É.NÚM(SEARCH("Residencial",K13898))),NOT(É.NÚM(SEARCH("Box TV",K13898)))),"ResidencKal",IF(NOT(ÉVAZIO(K13898)),"Móvel",""))</f>
        <v>0</v>
      </c>
    </row>
    <row r="13899" spans="1:11" x14ac:dyDescent="0.35">
      <c r="A13899" s="20" t="s">
        <v>77</v>
      </c>
      <c r="B13899" s="20" t="s">
        <v>60</v>
      </c>
      <c r="C13899" s="18" t="s">
        <v>104</v>
      </c>
      <c r="D13899" s="20" t="s">
        <v>54</v>
      </c>
      <c r="E13899" s="20" t="s">
        <v>68</v>
      </c>
      <c r="F13899" s="20" t="s">
        <v>39</v>
      </c>
      <c r="G13899" s="3">
        <v>202603</v>
      </c>
      <c r="H13899" s="3" t="s">
        <v>10</v>
      </c>
      <c r="I13899" s="15">
        <v>0</v>
      </c>
      <c r="J13899" s="21" t="s">
        <v>89</v>
      </c>
      <c r="K13899" s="1" cm="1">
        <f t="array" aca="1" ref="K13899" ca="1">IF(OR(NOT(É.NÚM(SEARCH("HFC",K13899))),NOT(É.NÚM(SEARCH("DTH",K13899))),NOT(É.NÚM(SEARCH("Res.",K13899))),NOT(É.NÚM(SEARCH("Residencial",K13899))),NOT(É.NÚM(SEARCH("Box TV",K13899)))),"ResidencKal",IF(NOT(ÉVAZIO(K13899)),"Móvel",""))</f>
        <v>0</v>
      </c>
    </row>
    <row r="13900" spans="1:11" x14ac:dyDescent="0.35">
      <c r="A13900" s="20" t="s">
        <v>77</v>
      </c>
      <c r="B13900" s="20" t="s">
        <v>60</v>
      </c>
      <c r="C13900" s="18" t="s">
        <v>104</v>
      </c>
      <c r="D13900" s="20" t="s">
        <v>54</v>
      </c>
      <c r="E13900" s="20" t="s">
        <v>68</v>
      </c>
      <c r="F13900" s="20" t="s">
        <v>39</v>
      </c>
      <c r="G13900" s="3">
        <v>202604</v>
      </c>
      <c r="H13900" s="3" t="s">
        <v>10</v>
      </c>
      <c r="I13900" s="15">
        <v>0</v>
      </c>
      <c r="J13900" s="21" t="s">
        <v>89</v>
      </c>
      <c r="K13900" s="1" cm="1">
        <f t="array" aca="1" ref="K13900" ca="1">IF(OR(NOT(É.NÚM(SEARCH("HFC",K13900))),NOT(É.NÚM(SEARCH("DTH",K13900))),NOT(É.NÚM(SEARCH("Res.",K13900))),NOT(É.NÚM(SEARCH("Residencial",K13900))),NOT(É.NÚM(SEARCH("Box TV",K13900)))),"ResidencKal",IF(NOT(ÉVAZIO(K13900)),"Móvel",""))</f>
        <v>0</v>
      </c>
    </row>
    <row r="13901" spans="1:11" x14ac:dyDescent="0.35">
      <c r="A13901" s="20" t="s">
        <v>77</v>
      </c>
      <c r="B13901" s="20" t="s">
        <v>60</v>
      </c>
      <c r="C13901" s="18" t="s">
        <v>104</v>
      </c>
      <c r="D13901" s="20" t="s">
        <v>54</v>
      </c>
      <c r="E13901" s="20" t="s">
        <v>68</v>
      </c>
      <c r="F13901" s="20" t="s">
        <v>39</v>
      </c>
      <c r="G13901" s="3">
        <v>202605</v>
      </c>
      <c r="H13901" s="3" t="s">
        <v>10</v>
      </c>
      <c r="I13901" s="15">
        <v>0</v>
      </c>
      <c r="J13901" s="21" t="s">
        <v>89</v>
      </c>
      <c r="K13901" s="1" cm="1">
        <f t="array" aca="1" ref="K13901" ca="1">IF(OR(NOT(É.NÚM(SEARCH("HFC",K13901))),NOT(É.NÚM(SEARCH("DTH",K13901))),NOT(É.NÚM(SEARCH("Res.",K13901))),NOT(É.NÚM(SEARCH("Residencial",K13901))),NOT(É.NÚM(SEARCH("Box TV",K13901)))),"ResidencKal",IF(NOT(ÉVAZIO(K13901)),"Móvel",""))</f>
        <v>0</v>
      </c>
    </row>
    <row r="13902" spans="1:11" x14ac:dyDescent="0.35">
      <c r="A13902" s="20" t="s">
        <v>77</v>
      </c>
      <c r="B13902" s="20" t="s">
        <v>60</v>
      </c>
      <c r="C13902" s="18" t="s">
        <v>104</v>
      </c>
      <c r="D13902" s="20" t="s">
        <v>54</v>
      </c>
      <c r="E13902" s="20" t="s">
        <v>68</v>
      </c>
      <c r="F13902" s="20" t="s">
        <v>39</v>
      </c>
      <c r="G13902" s="3">
        <v>202606</v>
      </c>
      <c r="H13902" s="3" t="s">
        <v>10</v>
      </c>
      <c r="I13902" s="15">
        <v>0</v>
      </c>
      <c r="J13902" s="21" t="s">
        <v>89</v>
      </c>
      <c r="K13902" s="1" cm="1">
        <f t="array" aca="1" ref="K13902" ca="1">IF(OR(NOT(É.NÚM(SEARCH("HFC",K13902))),NOT(É.NÚM(SEARCH("DTH",K13902))),NOT(É.NÚM(SEARCH("Res.",K13902))),NOT(É.NÚM(SEARCH("Residencial",K13902))),NOT(É.NÚM(SEARCH("Box TV",K13902)))),"ResidencKal",IF(NOT(ÉVAZIO(K13902)),"Móvel",""))</f>
        <v>0</v>
      </c>
    </row>
    <row r="13903" spans="1:11" x14ac:dyDescent="0.35">
      <c r="A13903" s="20" t="s">
        <v>77</v>
      </c>
      <c r="B13903" s="20" t="s">
        <v>60</v>
      </c>
      <c r="C13903" s="18" t="s">
        <v>104</v>
      </c>
      <c r="D13903" s="20" t="s">
        <v>54</v>
      </c>
      <c r="E13903" s="20" t="s">
        <v>68</v>
      </c>
      <c r="F13903" s="20" t="s">
        <v>39</v>
      </c>
      <c r="G13903" s="3">
        <v>202607</v>
      </c>
      <c r="H13903" s="3" t="s">
        <v>10</v>
      </c>
      <c r="I13903" s="15">
        <v>0</v>
      </c>
      <c r="J13903" s="21" t="s">
        <v>89</v>
      </c>
      <c r="K13903" s="1" cm="1">
        <f t="array" aca="1" ref="K13903" ca="1">IF(OR(NOT(É.NÚM(SEARCH("HFC",K13903))),NOT(É.NÚM(SEARCH("DTH",K13903))),NOT(É.NÚM(SEARCH("Res.",K13903))),NOT(É.NÚM(SEARCH("Residencial",K13903))),NOT(É.NÚM(SEARCH("Box TV",K13903)))),"ResidencKal",IF(NOT(ÉVAZIO(K13903)),"Móvel",""))</f>
        <v>0</v>
      </c>
    </row>
    <row r="13904" spans="1:11" x14ac:dyDescent="0.35">
      <c r="A13904" s="20" t="s">
        <v>77</v>
      </c>
      <c r="B13904" s="20" t="s">
        <v>60</v>
      </c>
      <c r="C13904" s="18" t="s">
        <v>104</v>
      </c>
      <c r="D13904" s="20" t="s">
        <v>54</v>
      </c>
      <c r="E13904" s="20" t="s">
        <v>68</v>
      </c>
      <c r="F13904" s="20" t="s">
        <v>39</v>
      </c>
      <c r="G13904" s="3">
        <v>202608</v>
      </c>
      <c r="H13904" s="3" t="s">
        <v>10</v>
      </c>
      <c r="I13904" s="15">
        <v>0</v>
      </c>
      <c r="J13904" s="21" t="s">
        <v>89</v>
      </c>
      <c r="K13904" s="1" cm="1">
        <f t="array" aca="1" ref="K13904" ca="1">IF(OR(NOT(É.NÚM(SEARCH("HFC",K13904))),NOT(É.NÚM(SEARCH("DTH",K13904))),NOT(É.NÚM(SEARCH("Res.",K13904))),NOT(É.NÚM(SEARCH("Residencial",K13904))),NOT(É.NÚM(SEARCH("Box TV",K13904)))),"ResidencKal",IF(NOT(ÉVAZIO(K13904)),"Móvel",""))</f>
        <v>0</v>
      </c>
    </row>
    <row r="13905" spans="1:11" x14ac:dyDescent="0.35">
      <c r="A13905" s="20" t="s">
        <v>77</v>
      </c>
      <c r="B13905" s="20" t="s">
        <v>60</v>
      </c>
      <c r="C13905" s="18" t="s">
        <v>104</v>
      </c>
      <c r="D13905" s="20" t="s">
        <v>54</v>
      </c>
      <c r="E13905" s="20" t="s">
        <v>68</v>
      </c>
      <c r="F13905" s="20" t="s">
        <v>39</v>
      </c>
      <c r="G13905" s="3">
        <v>202609</v>
      </c>
      <c r="H13905" s="3" t="s">
        <v>10</v>
      </c>
      <c r="I13905" s="15">
        <v>0</v>
      </c>
      <c r="J13905" s="21" t="s">
        <v>89</v>
      </c>
      <c r="K13905" s="1" cm="1">
        <f t="array" aca="1" ref="K13905" ca="1">IF(OR(NOT(É.NÚM(SEARCH("HFC",K13905))),NOT(É.NÚM(SEARCH("DTH",K13905))),NOT(É.NÚM(SEARCH("Res.",K13905))),NOT(É.NÚM(SEARCH("Residencial",K13905))),NOT(É.NÚM(SEARCH("Box TV",K13905)))),"ResidencKal",IF(NOT(ÉVAZIO(K13905)),"Móvel",""))</f>
        <v>0</v>
      </c>
    </row>
    <row r="13906" spans="1:11" x14ac:dyDescent="0.35">
      <c r="A13906" s="20" t="s">
        <v>77</v>
      </c>
      <c r="B13906" s="20" t="s">
        <v>60</v>
      </c>
      <c r="C13906" s="18" t="s">
        <v>104</v>
      </c>
      <c r="D13906" s="20" t="s">
        <v>54</v>
      </c>
      <c r="E13906" s="20" t="s">
        <v>68</v>
      </c>
      <c r="F13906" s="20" t="s">
        <v>39</v>
      </c>
      <c r="G13906" s="3">
        <v>202610</v>
      </c>
      <c r="H13906" s="3" t="s">
        <v>10</v>
      </c>
      <c r="I13906" s="15">
        <v>0</v>
      </c>
      <c r="J13906" s="21" t="s">
        <v>89</v>
      </c>
      <c r="K13906" s="1" cm="1">
        <f t="array" aca="1" ref="K13906" ca="1">IF(OR(NOT(É.NÚM(SEARCH("HFC",K13906))),NOT(É.NÚM(SEARCH("DTH",K13906))),NOT(É.NÚM(SEARCH("Res.",K13906))),NOT(É.NÚM(SEARCH("Residencial",K13906))),NOT(É.NÚM(SEARCH("Box TV",K13906)))),"ResidencKal",IF(NOT(ÉVAZIO(K13906)),"Móvel",""))</f>
        <v>0</v>
      </c>
    </row>
    <row r="13907" spans="1:11" x14ac:dyDescent="0.35">
      <c r="A13907" s="20" t="s">
        <v>77</v>
      </c>
      <c r="B13907" s="20" t="s">
        <v>60</v>
      </c>
      <c r="C13907" s="18" t="s">
        <v>104</v>
      </c>
      <c r="D13907" s="20" t="s">
        <v>54</v>
      </c>
      <c r="E13907" s="20" t="s">
        <v>68</v>
      </c>
      <c r="F13907" s="20" t="s">
        <v>39</v>
      </c>
      <c r="G13907" s="3">
        <v>202611</v>
      </c>
      <c r="H13907" s="3" t="s">
        <v>10</v>
      </c>
      <c r="I13907" s="15">
        <v>0</v>
      </c>
      <c r="J13907" s="21" t="s">
        <v>89</v>
      </c>
      <c r="K13907" s="1" cm="1">
        <f t="array" aca="1" ref="K13907" ca="1">IF(OR(NOT(É.NÚM(SEARCH("HFC",K13907))),NOT(É.NÚM(SEARCH("DTH",K13907))),NOT(É.NÚM(SEARCH("Res.",K13907))),NOT(É.NÚM(SEARCH("Residencial",K13907))),NOT(É.NÚM(SEARCH("Box TV",K13907)))),"ResidencKal",IF(NOT(ÉVAZIO(K13907)),"Móvel",""))</f>
        <v>0</v>
      </c>
    </row>
    <row r="13908" spans="1:11" x14ac:dyDescent="0.35">
      <c r="A13908" s="20" t="s">
        <v>77</v>
      </c>
      <c r="B13908" s="20" t="s">
        <v>60</v>
      </c>
      <c r="C13908" s="18" t="s">
        <v>104</v>
      </c>
      <c r="D13908" s="20" t="s">
        <v>54</v>
      </c>
      <c r="E13908" s="20" t="s">
        <v>68</v>
      </c>
      <c r="F13908" s="20" t="s">
        <v>39</v>
      </c>
      <c r="G13908" s="3">
        <v>202612</v>
      </c>
      <c r="H13908" s="3" t="s">
        <v>10</v>
      </c>
      <c r="I13908" s="15">
        <v>0</v>
      </c>
      <c r="J13908" s="21" t="s">
        <v>89</v>
      </c>
      <c r="K13908" s="1" cm="1">
        <f t="array" aca="1" ref="K13908" ca="1">IF(OR(NOT(É.NÚM(SEARCH("HFC",K13908))),NOT(É.NÚM(SEARCH("DTH",K13908))),NOT(É.NÚM(SEARCH("Res.",K13908))),NOT(É.NÚM(SEARCH("Residencial",K13908))),NOT(É.NÚM(SEARCH("Box TV",K13908)))),"ResidencKal",IF(NOT(ÉVAZIO(K13908)),"Móvel",""))</f>
        <v>0</v>
      </c>
    </row>
    <row r="13909" spans="1:11" x14ac:dyDescent="0.35">
      <c r="A13909" s="20" t="s">
        <v>77</v>
      </c>
      <c r="B13909" s="20" t="s">
        <v>60</v>
      </c>
      <c r="C13909" s="18" t="s">
        <v>104</v>
      </c>
      <c r="D13909" s="20" t="s">
        <v>54</v>
      </c>
      <c r="E13909" s="20" t="s">
        <v>68</v>
      </c>
      <c r="F13909" s="20" t="s">
        <v>39</v>
      </c>
      <c r="G13909" s="21">
        <v>202510</v>
      </c>
      <c r="H13909" s="21" t="s">
        <v>78</v>
      </c>
      <c r="I13909" s="17">
        <v>0</v>
      </c>
      <c r="J13909" s="21" t="s">
        <v>89</v>
      </c>
      <c r="K13909" s="1" cm="1">
        <f t="array" aca="1" ref="K13909" ca="1">IF(OR(NOT(É.NÚM(SEARCH("HFC",K13909))),NOT(É.NÚM(SEARCH("DTH",K13909))),NOT(É.NÚM(SEARCH("Res.",K13909))),NOT(É.NÚM(SEARCH("Residencial",K13909))),NOT(É.NÚM(SEARCH("Box TV",K13909)))),"ResidencKal",IF(NOT(ÉVAZIO(K13909)),"Móvel",""))</f>
        <v>0</v>
      </c>
    </row>
    <row r="13910" spans="1:11" x14ac:dyDescent="0.35">
      <c r="A13910" s="20" t="s">
        <v>77</v>
      </c>
      <c r="B13910" s="20" t="s">
        <v>60</v>
      </c>
      <c r="C13910" s="18" t="s">
        <v>104</v>
      </c>
      <c r="D13910" s="20" t="s">
        <v>54</v>
      </c>
      <c r="E13910" s="20" t="s">
        <v>68</v>
      </c>
      <c r="F13910" s="20" t="s">
        <v>39</v>
      </c>
      <c r="G13910" s="21">
        <v>202511</v>
      </c>
      <c r="H13910" s="21" t="s">
        <v>78</v>
      </c>
      <c r="I13910" s="17">
        <v>0</v>
      </c>
      <c r="J13910" s="21" t="s">
        <v>89</v>
      </c>
      <c r="K13910" s="1" cm="1">
        <f t="array" aca="1" ref="K13910" ca="1">IF(OR(NOT(É.NÚM(SEARCH("HFC",K13910))),NOT(É.NÚM(SEARCH("DTH",K13910))),NOT(É.NÚM(SEARCH("Res.",K13910))),NOT(É.NÚM(SEARCH("Residencial",K13910))),NOT(É.NÚM(SEARCH("Box TV",K13910)))),"ResidencKal",IF(NOT(ÉVAZIO(K13910)),"Móvel",""))</f>
        <v>0</v>
      </c>
    </row>
    <row r="13911" spans="1:11" x14ac:dyDescent="0.35">
      <c r="A13911" s="20" t="s">
        <v>77</v>
      </c>
      <c r="B13911" s="20" t="s">
        <v>60</v>
      </c>
      <c r="C13911" s="18" t="s">
        <v>104</v>
      </c>
      <c r="D13911" s="20" t="s">
        <v>54</v>
      </c>
      <c r="E13911" s="20" t="s">
        <v>68</v>
      </c>
      <c r="F13911" s="20" t="s">
        <v>39</v>
      </c>
      <c r="G13911" s="21">
        <v>202512</v>
      </c>
      <c r="H13911" s="21" t="s">
        <v>78</v>
      </c>
      <c r="I13911" s="17">
        <v>0</v>
      </c>
      <c r="J13911" s="21" t="s">
        <v>89</v>
      </c>
      <c r="K13911" s="1" cm="1">
        <f t="array" aca="1" ref="K13911" ca="1">IF(OR(NOT(É.NÚM(SEARCH("HFC",K13911))),NOT(É.NÚM(SEARCH("DTH",K13911))),NOT(É.NÚM(SEARCH("Res.",K13911))),NOT(É.NÚM(SEARCH("Residencial",K13911))),NOT(É.NÚM(SEARCH("Box TV",K13911)))),"ResidencKal",IF(NOT(ÉVAZIO(K13911)),"Móvel",""))</f>
        <v>0</v>
      </c>
    </row>
    <row r="13912" spans="1:11" x14ac:dyDescent="0.35">
      <c r="A13912" s="20" t="s">
        <v>77</v>
      </c>
      <c r="B13912" s="20" t="s">
        <v>60</v>
      </c>
      <c r="C13912" s="18" t="s">
        <v>104</v>
      </c>
      <c r="D13912" s="20" t="s">
        <v>54</v>
      </c>
      <c r="E13912" s="20" t="s">
        <v>68</v>
      </c>
      <c r="F13912" s="20" t="s">
        <v>39</v>
      </c>
      <c r="G13912" s="3">
        <v>202601</v>
      </c>
      <c r="H13912" s="3" t="s">
        <v>78</v>
      </c>
      <c r="I13912" s="15">
        <v>0</v>
      </c>
      <c r="J13912" s="21" t="s">
        <v>89</v>
      </c>
      <c r="K13912" s="1" cm="1">
        <f t="array" aca="1" ref="K13912" ca="1">IF(OR(NOT(É.NÚM(SEARCH("HFC",K13912))),NOT(É.NÚM(SEARCH("DTH",K13912))),NOT(É.NÚM(SEARCH("Res.",K13912))),NOT(É.NÚM(SEARCH("Residencial",K13912))),NOT(É.NÚM(SEARCH("Box TV",K13912)))),"ResidencKal",IF(NOT(ÉVAZIO(K13912)),"Móvel",""))</f>
        <v>0</v>
      </c>
    </row>
    <row r="13913" spans="1:11" x14ac:dyDescent="0.35">
      <c r="A13913" s="20" t="s">
        <v>77</v>
      </c>
      <c r="B13913" s="20" t="s">
        <v>60</v>
      </c>
      <c r="C13913" s="18" t="s">
        <v>104</v>
      </c>
      <c r="D13913" s="20" t="s">
        <v>54</v>
      </c>
      <c r="E13913" s="20" t="s">
        <v>68</v>
      </c>
      <c r="F13913" s="20" t="s">
        <v>39</v>
      </c>
      <c r="G13913" s="3">
        <v>202602</v>
      </c>
      <c r="H13913" s="3" t="s">
        <v>78</v>
      </c>
      <c r="I13913" s="15">
        <v>0</v>
      </c>
      <c r="J13913" s="21" t="s">
        <v>89</v>
      </c>
      <c r="K13913" s="1" cm="1">
        <f t="array" aca="1" ref="K13913" ca="1">IF(OR(NOT(É.NÚM(SEARCH("HFC",K13913))),NOT(É.NÚM(SEARCH("DTH",K13913))),NOT(É.NÚM(SEARCH("Res.",K13913))),NOT(É.NÚM(SEARCH("Residencial",K13913))),NOT(É.NÚM(SEARCH("Box TV",K13913)))),"ResidencKal",IF(NOT(ÉVAZIO(K13913)),"Móvel",""))</f>
        <v>0</v>
      </c>
    </row>
    <row r="13914" spans="1:11" x14ac:dyDescent="0.35">
      <c r="A13914" s="20" t="s">
        <v>77</v>
      </c>
      <c r="B13914" s="20" t="s">
        <v>60</v>
      </c>
      <c r="C13914" s="18" t="s">
        <v>104</v>
      </c>
      <c r="D13914" s="20" t="s">
        <v>54</v>
      </c>
      <c r="E13914" s="20" t="s">
        <v>68</v>
      </c>
      <c r="F13914" s="20" t="s">
        <v>39</v>
      </c>
      <c r="G13914" s="3">
        <v>202603</v>
      </c>
      <c r="H13914" s="3" t="s">
        <v>78</v>
      </c>
      <c r="I13914" s="15">
        <v>0</v>
      </c>
      <c r="J13914" s="21" t="s">
        <v>89</v>
      </c>
      <c r="K13914" s="1" cm="1">
        <f t="array" aca="1" ref="K13914" ca="1">IF(OR(NOT(É.NÚM(SEARCH("HFC",K13914))),NOT(É.NÚM(SEARCH("DTH",K13914))),NOT(É.NÚM(SEARCH("Res.",K13914))),NOT(É.NÚM(SEARCH("Residencial",K13914))),NOT(É.NÚM(SEARCH("Box TV",K13914)))),"ResidencKal",IF(NOT(ÉVAZIO(K13914)),"Móvel",""))</f>
        <v>0</v>
      </c>
    </row>
    <row r="13915" spans="1:11" x14ac:dyDescent="0.35">
      <c r="A13915" s="20" t="s">
        <v>77</v>
      </c>
      <c r="B13915" s="20" t="s">
        <v>60</v>
      </c>
      <c r="C13915" s="18" t="s">
        <v>104</v>
      </c>
      <c r="D13915" s="20" t="s">
        <v>54</v>
      </c>
      <c r="E13915" s="20" t="s">
        <v>68</v>
      </c>
      <c r="F13915" s="20" t="s">
        <v>39</v>
      </c>
      <c r="G13915" s="3">
        <v>202604</v>
      </c>
      <c r="H13915" s="3" t="s">
        <v>78</v>
      </c>
      <c r="I13915" s="15">
        <v>0</v>
      </c>
      <c r="J13915" s="21" t="s">
        <v>89</v>
      </c>
      <c r="K13915" s="1" cm="1">
        <f t="array" aca="1" ref="K13915" ca="1">IF(OR(NOT(É.NÚM(SEARCH("HFC",K13915))),NOT(É.NÚM(SEARCH("DTH",K13915))),NOT(É.NÚM(SEARCH("Res.",K13915))),NOT(É.NÚM(SEARCH("Residencial",K13915))),NOT(É.NÚM(SEARCH("Box TV",K13915)))),"ResidencKal",IF(NOT(ÉVAZIO(K13915)),"Móvel",""))</f>
        <v>0</v>
      </c>
    </row>
    <row r="13916" spans="1:11" x14ac:dyDescent="0.35">
      <c r="A13916" s="20" t="s">
        <v>77</v>
      </c>
      <c r="B13916" s="20" t="s">
        <v>60</v>
      </c>
      <c r="C13916" s="18" t="s">
        <v>104</v>
      </c>
      <c r="D13916" s="20" t="s">
        <v>54</v>
      </c>
      <c r="E13916" s="20" t="s">
        <v>68</v>
      </c>
      <c r="F13916" s="20" t="s">
        <v>39</v>
      </c>
      <c r="G13916" s="3">
        <v>202605</v>
      </c>
      <c r="H13916" s="3" t="s">
        <v>78</v>
      </c>
      <c r="I13916" s="15">
        <v>0</v>
      </c>
      <c r="J13916" s="21" t="s">
        <v>89</v>
      </c>
      <c r="K13916" s="1" cm="1">
        <f t="array" aca="1" ref="K13916" ca="1">IF(OR(NOT(É.NÚM(SEARCH("HFC",K13916))),NOT(É.NÚM(SEARCH("DTH",K13916))),NOT(É.NÚM(SEARCH("Res.",K13916))),NOT(É.NÚM(SEARCH("Residencial",K13916))),NOT(É.NÚM(SEARCH("Box TV",K13916)))),"ResidencKal",IF(NOT(ÉVAZIO(K13916)),"Móvel",""))</f>
        <v>0</v>
      </c>
    </row>
    <row r="13917" spans="1:11" x14ac:dyDescent="0.35">
      <c r="A13917" s="20" t="s">
        <v>77</v>
      </c>
      <c r="B13917" s="20" t="s">
        <v>60</v>
      </c>
      <c r="C13917" s="18" t="s">
        <v>104</v>
      </c>
      <c r="D13917" s="20" t="s">
        <v>54</v>
      </c>
      <c r="E13917" s="20" t="s">
        <v>68</v>
      </c>
      <c r="F13917" s="20" t="s">
        <v>39</v>
      </c>
      <c r="G13917" s="3">
        <v>202606</v>
      </c>
      <c r="H13917" s="3" t="s">
        <v>78</v>
      </c>
      <c r="I13917" s="15">
        <v>0</v>
      </c>
      <c r="J13917" s="21" t="s">
        <v>89</v>
      </c>
      <c r="K13917" s="1" cm="1">
        <f t="array" aca="1" ref="K13917" ca="1">IF(OR(NOT(É.NÚM(SEARCH("HFC",K13917))),NOT(É.NÚM(SEARCH("DTH",K13917))),NOT(É.NÚM(SEARCH("Res.",K13917))),NOT(É.NÚM(SEARCH("Residencial",K13917))),NOT(É.NÚM(SEARCH("Box TV",K13917)))),"ResidencKal",IF(NOT(ÉVAZIO(K13917)),"Móvel",""))</f>
        <v>0</v>
      </c>
    </row>
    <row r="13918" spans="1:11" x14ac:dyDescent="0.35">
      <c r="A13918" s="20" t="s">
        <v>77</v>
      </c>
      <c r="B13918" s="20" t="s">
        <v>60</v>
      </c>
      <c r="C13918" s="18" t="s">
        <v>104</v>
      </c>
      <c r="D13918" s="20" t="s">
        <v>54</v>
      </c>
      <c r="E13918" s="20" t="s">
        <v>68</v>
      </c>
      <c r="F13918" s="20" t="s">
        <v>39</v>
      </c>
      <c r="G13918" s="3">
        <v>202607</v>
      </c>
      <c r="H13918" s="3" t="s">
        <v>78</v>
      </c>
      <c r="I13918" s="15">
        <v>0</v>
      </c>
      <c r="J13918" s="21" t="s">
        <v>89</v>
      </c>
      <c r="K13918" s="1" cm="1">
        <f t="array" aca="1" ref="K13918" ca="1">IF(OR(NOT(É.NÚM(SEARCH("HFC",K13918))),NOT(É.NÚM(SEARCH("DTH",K13918))),NOT(É.NÚM(SEARCH("Res.",K13918))),NOT(É.NÚM(SEARCH("Residencial",K13918))),NOT(É.NÚM(SEARCH("Box TV",K13918)))),"ResidencKal",IF(NOT(ÉVAZIO(K13918)),"Móvel",""))</f>
        <v>0</v>
      </c>
    </row>
    <row r="13919" spans="1:11" x14ac:dyDescent="0.35">
      <c r="A13919" s="20" t="s">
        <v>77</v>
      </c>
      <c r="B13919" s="20" t="s">
        <v>60</v>
      </c>
      <c r="C13919" s="18" t="s">
        <v>104</v>
      </c>
      <c r="D13919" s="20" t="s">
        <v>54</v>
      </c>
      <c r="E13919" s="20" t="s">
        <v>68</v>
      </c>
      <c r="F13919" s="20" t="s">
        <v>39</v>
      </c>
      <c r="G13919" s="3">
        <v>202608</v>
      </c>
      <c r="H13919" s="3" t="s">
        <v>78</v>
      </c>
      <c r="I13919" s="15">
        <v>0</v>
      </c>
      <c r="J13919" s="21" t="s">
        <v>89</v>
      </c>
      <c r="K13919" s="1" cm="1">
        <f t="array" aca="1" ref="K13919" ca="1">IF(OR(NOT(É.NÚM(SEARCH("HFC",K13919))),NOT(É.NÚM(SEARCH("DTH",K13919))),NOT(É.NÚM(SEARCH("Res.",K13919))),NOT(É.NÚM(SEARCH("Residencial",K13919))),NOT(É.NÚM(SEARCH("Box TV",K13919)))),"ResidencKal",IF(NOT(ÉVAZIO(K13919)),"Móvel",""))</f>
        <v>0</v>
      </c>
    </row>
    <row r="13920" spans="1:11" x14ac:dyDescent="0.35">
      <c r="A13920" s="20" t="s">
        <v>77</v>
      </c>
      <c r="B13920" s="20" t="s">
        <v>60</v>
      </c>
      <c r="C13920" s="18" t="s">
        <v>104</v>
      </c>
      <c r="D13920" s="20" t="s">
        <v>54</v>
      </c>
      <c r="E13920" s="20" t="s">
        <v>68</v>
      </c>
      <c r="F13920" s="20" t="s">
        <v>39</v>
      </c>
      <c r="G13920" s="3">
        <v>202609</v>
      </c>
      <c r="H13920" s="3" t="s">
        <v>78</v>
      </c>
      <c r="I13920" s="15">
        <v>0</v>
      </c>
      <c r="J13920" s="21" t="s">
        <v>89</v>
      </c>
      <c r="K13920" s="1" cm="1">
        <f t="array" aca="1" ref="K13920" ca="1">IF(OR(NOT(É.NÚM(SEARCH("HFC",K13920))),NOT(É.NÚM(SEARCH("DTH",K13920))),NOT(É.NÚM(SEARCH("Res.",K13920))),NOT(É.NÚM(SEARCH("Residencial",K13920))),NOT(É.NÚM(SEARCH("Box TV",K13920)))),"ResidencKal",IF(NOT(ÉVAZIO(K13920)),"Móvel",""))</f>
        <v>0</v>
      </c>
    </row>
    <row r="13921" spans="1:11" x14ac:dyDescent="0.35">
      <c r="A13921" s="20" t="s">
        <v>77</v>
      </c>
      <c r="B13921" s="20" t="s">
        <v>60</v>
      </c>
      <c r="C13921" s="18" t="s">
        <v>104</v>
      </c>
      <c r="D13921" s="20" t="s">
        <v>54</v>
      </c>
      <c r="E13921" s="20" t="s">
        <v>68</v>
      </c>
      <c r="F13921" s="20" t="s">
        <v>39</v>
      </c>
      <c r="G13921" s="3">
        <v>202610</v>
      </c>
      <c r="H13921" s="3" t="s">
        <v>78</v>
      </c>
      <c r="I13921" s="15">
        <v>0</v>
      </c>
      <c r="J13921" s="21" t="s">
        <v>89</v>
      </c>
      <c r="K13921" s="1" cm="1">
        <f t="array" aca="1" ref="K13921" ca="1">IF(OR(NOT(É.NÚM(SEARCH("HFC",K13921))),NOT(É.NÚM(SEARCH("DTH",K13921))),NOT(É.NÚM(SEARCH("Res.",K13921))),NOT(É.NÚM(SEARCH("Residencial",K13921))),NOT(É.NÚM(SEARCH("Box TV",K13921)))),"ResidencKal",IF(NOT(ÉVAZIO(K13921)),"Móvel",""))</f>
        <v>0</v>
      </c>
    </row>
    <row r="13922" spans="1:11" x14ac:dyDescent="0.35">
      <c r="A13922" s="20" t="s">
        <v>77</v>
      </c>
      <c r="B13922" s="20" t="s">
        <v>60</v>
      </c>
      <c r="C13922" s="18" t="s">
        <v>104</v>
      </c>
      <c r="D13922" s="20" t="s">
        <v>54</v>
      </c>
      <c r="E13922" s="20" t="s">
        <v>68</v>
      </c>
      <c r="F13922" s="20" t="s">
        <v>39</v>
      </c>
      <c r="G13922" s="3">
        <v>202611</v>
      </c>
      <c r="H13922" s="3" t="s">
        <v>78</v>
      </c>
      <c r="I13922" s="15">
        <v>0</v>
      </c>
      <c r="J13922" s="21" t="s">
        <v>89</v>
      </c>
      <c r="K13922" s="1" cm="1">
        <f t="array" aca="1" ref="K13922" ca="1">IF(OR(NOT(É.NÚM(SEARCH("HFC",K13922))),NOT(É.NÚM(SEARCH("DTH",K13922))),NOT(É.NÚM(SEARCH("Res.",K13922))),NOT(É.NÚM(SEARCH("Residencial",K13922))),NOT(É.NÚM(SEARCH("Box TV",K13922)))),"ResidencKal",IF(NOT(ÉVAZIO(K13922)),"Móvel",""))</f>
        <v>0</v>
      </c>
    </row>
    <row r="13923" spans="1:11" x14ac:dyDescent="0.35">
      <c r="A13923" s="20" t="s">
        <v>77</v>
      </c>
      <c r="B13923" s="20" t="s">
        <v>60</v>
      </c>
      <c r="C13923" s="18" t="s">
        <v>104</v>
      </c>
      <c r="D13923" s="20" t="s">
        <v>54</v>
      </c>
      <c r="E13923" s="20" t="s">
        <v>68</v>
      </c>
      <c r="F13923" s="20" t="s">
        <v>39</v>
      </c>
      <c r="G13923" s="3">
        <v>202612</v>
      </c>
      <c r="H13923" s="3" t="s">
        <v>78</v>
      </c>
      <c r="I13923" s="15">
        <v>0</v>
      </c>
      <c r="J13923" s="21" t="s">
        <v>89</v>
      </c>
      <c r="K13923" s="1" cm="1">
        <f t="array" aca="1" ref="K13923" ca="1">IF(OR(NOT(É.NÚM(SEARCH("HFC",K13923))),NOT(É.NÚM(SEARCH("DTH",K13923))),NOT(É.NÚM(SEARCH("Res.",K13923))),NOT(É.NÚM(SEARCH("Residencial",K13923))),NOT(É.NÚM(SEARCH("Box TV",K13923)))),"ResidencKal",IF(NOT(ÉVAZIO(K13923)),"Móvel",""))</f>
        <v>0</v>
      </c>
    </row>
    <row r="13924" spans="1:11" x14ac:dyDescent="0.35">
      <c r="A13924" s="20" t="s">
        <v>77</v>
      </c>
      <c r="B13924" s="20" t="s">
        <v>60</v>
      </c>
      <c r="C13924" s="18" t="s">
        <v>104</v>
      </c>
      <c r="D13924" s="20" t="s">
        <v>54</v>
      </c>
      <c r="E13924" s="20" t="s">
        <v>68</v>
      </c>
      <c r="F13924" s="20" t="s">
        <v>39</v>
      </c>
      <c r="G13924" s="21">
        <v>202401</v>
      </c>
      <c r="H13924" s="21" t="s">
        <v>11</v>
      </c>
      <c r="I13924" s="15">
        <v>0</v>
      </c>
      <c r="J13924" s="21" t="s">
        <v>89</v>
      </c>
      <c r="K13924" s="1" cm="1">
        <f t="array" aca="1" ref="K13924" ca="1">IF(OR(NOT(É.NÚM(SEARCH("HFC",K13924))),NOT(É.NÚM(SEARCH("DTH",K13924))),NOT(É.NÚM(SEARCH("Res.",K13924))),NOT(É.NÚM(SEARCH("Residencial",K13924))),NOT(É.NÚM(SEARCH("Box TV",K13924)))),"ResidencKal",IF(NOT(ÉVAZIO(K13924)),"Móvel",""))</f>
        <v>0</v>
      </c>
    </row>
    <row r="13925" spans="1:11" x14ac:dyDescent="0.35">
      <c r="A13925" s="20" t="s">
        <v>77</v>
      </c>
      <c r="B13925" s="20" t="s">
        <v>60</v>
      </c>
      <c r="C13925" s="18" t="s">
        <v>104</v>
      </c>
      <c r="D13925" s="20" t="s">
        <v>54</v>
      </c>
      <c r="E13925" s="20" t="s">
        <v>68</v>
      </c>
      <c r="F13925" s="20" t="s">
        <v>39</v>
      </c>
      <c r="G13925" s="21">
        <v>202402</v>
      </c>
      <c r="H13925" s="21" t="s">
        <v>11</v>
      </c>
      <c r="I13925" s="15">
        <v>0</v>
      </c>
      <c r="J13925" s="21" t="s">
        <v>89</v>
      </c>
      <c r="K13925" s="1" cm="1">
        <f t="array" aca="1" ref="K13925" ca="1">IF(OR(NOT(É.NÚM(SEARCH("HFC",K13925))),NOT(É.NÚM(SEARCH("DTH",K13925))),NOT(É.NÚM(SEARCH("Res.",K13925))),NOT(É.NÚM(SEARCH("Residencial",K13925))),NOT(É.NÚM(SEARCH("Box TV",K13925)))),"ResidencKal",IF(NOT(ÉVAZIO(K13925)),"Móvel",""))</f>
        <v>0</v>
      </c>
    </row>
    <row r="13926" spans="1:11" x14ac:dyDescent="0.35">
      <c r="A13926" s="20" t="s">
        <v>77</v>
      </c>
      <c r="B13926" s="20" t="s">
        <v>60</v>
      </c>
      <c r="C13926" s="18" t="s">
        <v>104</v>
      </c>
      <c r="D13926" s="20" t="s">
        <v>54</v>
      </c>
      <c r="E13926" s="20" t="s">
        <v>68</v>
      </c>
      <c r="F13926" s="20" t="s">
        <v>39</v>
      </c>
      <c r="G13926" s="21">
        <v>202403</v>
      </c>
      <c r="H13926" s="21" t="s">
        <v>11</v>
      </c>
      <c r="I13926" s="15">
        <v>0</v>
      </c>
      <c r="J13926" s="21" t="s">
        <v>89</v>
      </c>
      <c r="K13926" s="1" cm="1">
        <f t="array" aca="1" ref="K13926" ca="1">IF(OR(NOT(É.NÚM(SEARCH("HFC",K13926))),NOT(É.NÚM(SEARCH("DTH",K13926))),NOT(É.NÚM(SEARCH("Res.",K13926))),NOT(É.NÚM(SEARCH("Residencial",K13926))),NOT(É.NÚM(SEARCH("Box TV",K13926)))),"ResidencKal",IF(NOT(ÉVAZIO(K13926)),"Móvel",""))</f>
        <v>0</v>
      </c>
    </row>
    <row r="13927" spans="1:11" x14ac:dyDescent="0.35">
      <c r="A13927" s="20" t="s">
        <v>77</v>
      </c>
      <c r="B13927" s="20" t="s">
        <v>60</v>
      </c>
      <c r="C13927" s="18" t="s">
        <v>104</v>
      </c>
      <c r="D13927" s="20" t="s">
        <v>54</v>
      </c>
      <c r="E13927" s="20" t="s">
        <v>68</v>
      </c>
      <c r="F13927" s="20" t="s">
        <v>39</v>
      </c>
      <c r="G13927" s="21">
        <v>202404</v>
      </c>
      <c r="H13927" s="21" t="s">
        <v>11</v>
      </c>
      <c r="I13927" s="15">
        <v>0</v>
      </c>
      <c r="J13927" s="21" t="s">
        <v>89</v>
      </c>
      <c r="K13927" s="1" cm="1">
        <f t="array" aca="1" ref="K13927" ca="1">IF(OR(NOT(É.NÚM(SEARCH("HFC",K13927))),NOT(É.NÚM(SEARCH("DTH",K13927))),NOT(É.NÚM(SEARCH("Res.",K13927))),NOT(É.NÚM(SEARCH("Residencial",K13927))),NOT(É.NÚM(SEARCH("Box TV",K13927)))),"ResidencKal",IF(NOT(ÉVAZIO(K13927)),"Móvel",""))</f>
        <v>0</v>
      </c>
    </row>
    <row r="13928" spans="1:11" x14ac:dyDescent="0.35">
      <c r="A13928" s="20" t="s">
        <v>77</v>
      </c>
      <c r="B13928" s="20" t="s">
        <v>60</v>
      </c>
      <c r="C13928" s="18" t="s">
        <v>104</v>
      </c>
      <c r="D13928" s="20" t="s">
        <v>54</v>
      </c>
      <c r="E13928" s="20" t="s">
        <v>68</v>
      </c>
      <c r="F13928" s="20" t="s">
        <v>39</v>
      </c>
      <c r="G13928" s="21">
        <v>202405</v>
      </c>
      <c r="H13928" s="21" t="s">
        <v>11</v>
      </c>
      <c r="I13928" s="15">
        <v>0</v>
      </c>
      <c r="J13928" s="21" t="s">
        <v>89</v>
      </c>
      <c r="K13928" s="1" cm="1">
        <f t="array" aca="1" ref="K13928" ca="1">IF(OR(NOT(É.NÚM(SEARCH("HFC",K13928))),NOT(É.NÚM(SEARCH("DTH",K13928))),NOT(É.NÚM(SEARCH("Res.",K13928))),NOT(É.NÚM(SEARCH("Residencial",K13928))),NOT(É.NÚM(SEARCH("Box TV",K13928)))),"ResidencKal",IF(NOT(ÉVAZIO(K13928)),"Móvel",""))</f>
        <v>0</v>
      </c>
    </row>
    <row r="13929" spans="1:11" x14ac:dyDescent="0.35">
      <c r="A13929" s="20" t="s">
        <v>77</v>
      </c>
      <c r="B13929" s="20" t="s">
        <v>60</v>
      </c>
      <c r="C13929" s="18" t="s">
        <v>104</v>
      </c>
      <c r="D13929" s="20" t="s">
        <v>54</v>
      </c>
      <c r="E13929" s="20" t="s">
        <v>68</v>
      </c>
      <c r="F13929" s="20" t="s">
        <v>39</v>
      </c>
      <c r="G13929" s="21">
        <v>202406</v>
      </c>
      <c r="H13929" s="21" t="s">
        <v>11</v>
      </c>
      <c r="I13929" s="15">
        <v>0</v>
      </c>
      <c r="J13929" s="21" t="s">
        <v>89</v>
      </c>
      <c r="K13929" s="1" cm="1">
        <f t="array" aca="1" ref="K13929" ca="1">IF(OR(NOT(É.NÚM(SEARCH("HFC",K13929))),NOT(É.NÚM(SEARCH("DTH",K13929))),NOT(É.NÚM(SEARCH("Res.",K13929))),NOT(É.NÚM(SEARCH("Residencial",K13929))),NOT(É.NÚM(SEARCH("Box TV",K13929)))),"ResidencKal",IF(NOT(ÉVAZIO(K13929)),"Móvel",""))</f>
        <v>0</v>
      </c>
    </row>
    <row r="13930" spans="1:11" x14ac:dyDescent="0.35">
      <c r="A13930" s="20" t="s">
        <v>77</v>
      </c>
      <c r="B13930" s="20" t="s">
        <v>60</v>
      </c>
      <c r="C13930" s="18" t="s">
        <v>104</v>
      </c>
      <c r="D13930" s="20" t="s">
        <v>54</v>
      </c>
      <c r="E13930" s="20" t="s">
        <v>68</v>
      </c>
      <c r="F13930" s="20" t="s">
        <v>39</v>
      </c>
      <c r="G13930" s="21">
        <v>202407</v>
      </c>
      <c r="H13930" s="21" t="s">
        <v>11</v>
      </c>
      <c r="I13930" s="15">
        <v>0</v>
      </c>
      <c r="J13930" s="21" t="s">
        <v>89</v>
      </c>
      <c r="K13930" s="1" cm="1">
        <f t="array" aca="1" ref="K13930" ca="1">IF(OR(NOT(É.NÚM(SEARCH("HFC",K13930))),NOT(É.NÚM(SEARCH("DTH",K13930))),NOT(É.NÚM(SEARCH("Res.",K13930))),NOT(É.NÚM(SEARCH("Residencial",K13930))),NOT(É.NÚM(SEARCH("Box TV",K13930)))),"ResidencKal",IF(NOT(ÉVAZIO(K13930)),"Móvel",""))</f>
        <v>0</v>
      </c>
    </row>
    <row r="13931" spans="1:11" x14ac:dyDescent="0.35">
      <c r="A13931" s="20" t="s">
        <v>77</v>
      </c>
      <c r="B13931" s="20" t="s">
        <v>60</v>
      </c>
      <c r="C13931" s="18" t="s">
        <v>104</v>
      </c>
      <c r="D13931" s="20" t="s">
        <v>54</v>
      </c>
      <c r="E13931" s="20" t="s">
        <v>68</v>
      </c>
      <c r="F13931" s="20" t="s">
        <v>39</v>
      </c>
      <c r="G13931" s="21">
        <v>202408</v>
      </c>
      <c r="H13931" s="21" t="s">
        <v>11</v>
      </c>
      <c r="I13931" s="15">
        <v>0</v>
      </c>
      <c r="J13931" s="21" t="s">
        <v>89</v>
      </c>
      <c r="K13931" s="1" cm="1">
        <f t="array" aca="1" ref="K13931" ca="1">IF(OR(NOT(É.NÚM(SEARCH("HFC",K13931))),NOT(É.NÚM(SEARCH("DTH",K13931))),NOT(É.NÚM(SEARCH("Res.",K13931))),NOT(É.NÚM(SEARCH("Residencial",K13931))),NOT(É.NÚM(SEARCH("Box TV",K13931)))),"ResidencKal",IF(NOT(ÉVAZIO(K13931)),"Móvel",""))</f>
        <v>0</v>
      </c>
    </row>
    <row r="13932" spans="1:11" x14ac:dyDescent="0.35">
      <c r="A13932" s="20" t="s">
        <v>77</v>
      </c>
      <c r="B13932" s="20" t="s">
        <v>60</v>
      </c>
      <c r="C13932" s="18" t="s">
        <v>104</v>
      </c>
      <c r="D13932" s="20" t="s">
        <v>54</v>
      </c>
      <c r="E13932" s="20" t="s">
        <v>68</v>
      </c>
      <c r="F13932" s="20" t="s">
        <v>39</v>
      </c>
      <c r="G13932" s="21">
        <v>202409</v>
      </c>
      <c r="H13932" s="21" t="s">
        <v>11</v>
      </c>
      <c r="I13932" s="15">
        <v>0</v>
      </c>
      <c r="J13932" s="21" t="s">
        <v>89</v>
      </c>
      <c r="K13932" s="1" cm="1">
        <f t="array" aca="1" ref="K13932" ca="1">IF(OR(NOT(É.NÚM(SEARCH("HFC",K13932))),NOT(É.NÚM(SEARCH("DTH",K13932))),NOT(É.NÚM(SEARCH("Res.",K13932))),NOT(É.NÚM(SEARCH("Residencial",K13932))),NOT(É.NÚM(SEARCH("Box TV",K13932)))),"ResidencKal",IF(NOT(ÉVAZIO(K13932)),"Móvel",""))</f>
        <v>0</v>
      </c>
    </row>
    <row r="13933" spans="1:11" x14ac:dyDescent="0.35">
      <c r="A13933" s="20" t="s">
        <v>77</v>
      </c>
      <c r="B13933" s="20" t="s">
        <v>60</v>
      </c>
      <c r="C13933" s="18" t="s">
        <v>104</v>
      </c>
      <c r="D13933" s="20" t="s">
        <v>54</v>
      </c>
      <c r="E13933" s="20" t="s">
        <v>68</v>
      </c>
      <c r="F13933" s="20" t="s">
        <v>39</v>
      </c>
      <c r="G13933" s="21">
        <v>202410</v>
      </c>
      <c r="H13933" s="21" t="s">
        <v>11</v>
      </c>
      <c r="I13933" s="15">
        <v>0</v>
      </c>
      <c r="J13933" s="21" t="s">
        <v>89</v>
      </c>
      <c r="K13933" s="1" cm="1">
        <f t="array" aca="1" ref="K13933" ca="1">IF(OR(NOT(É.NÚM(SEARCH("HFC",K13933))),NOT(É.NÚM(SEARCH("DTH",K13933))),NOT(É.NÚM(SEARCH("Res.",K13933))),NOT(É.NÚM(SEARCH("Residencial",K13933))),NOT(É.NÚM(SEARCH("Box TV",K13933)))),"ResidencKal",IF(NOT(ÉVAZIO(K13933)),"Móvel",""))</f>
        <v>0</v>
      </c>
    </row>
    <row r="13934" spans="1:11" x14ac:dyDescent="0.35">
      <c r="A13934" s="20" t="s">
        <v>77</v>
      </c>
      <c r="B13934" s="20" t="s">
        <v>60</v>
      </c>
      <c r="C13934" s="18" t="s">
        <v>104</v>
      </c>
      <c r="D13934" s="20" t="s">
        <v>54</v>
      </c>
      <c r="E13934" s="20" t="s">
        <v>68</v>
      </c>
      <c r="F13934" s="20" t="s">
        <v>39</v>
      </c>
      <c r="G13934" s="21">
        <v>202411</v>
      </c>
      <c r="H13934" s="21" t="s">
        <v>11</v>
      </c>
      <c r="I13934" s="15">
        <v>0</v>
      </c>
      <c r="J13934" s="21" t="s">
        <v>89</v>
      </c>
      <c r="K13934" s="1" cm="1">
        <f t="array" aca="1" ref="K13934" ca="1">IF(OR(NOT(É.NÚM(SEARCH("HFC",K13934))),NOT(É.NÚM(SEARCH("DTH",K13934))),NOT(É.NÚM(SEARCH("Res.",K13934))),NOT(É.NÚM(SEARCH("Residencial",K13934))),NOT(É.NÚM(SEARCH("Box TV",K13934)))),"ResidencKal",IF(NOT(ÉVAZIO(K13934)),"Móvel",""))</f>
        <v>0</v>
      </c>
    </row>
    <row r="13935" spans="1:11" x14ac:dyDescent="0.35">
      <c r="A13935" s="20" t="s">
        <v>77</v>
      </c>
      <c r="B13935" s="20" t="s">
        <v>60</v>
      </c>
      <c r="C13935" s="18" t="s">
        <v>104</v>
      </c>
      <c r="D13935" s="20" t="s">
        <v>54</v>
      </c>
      <c r="E13935" s="20" t="s">
        <v>68</v>
      </c>
      <c r="F13935" s="20" t="s">
        <v>39</v>
      </c>
      <c r="G13935" s="21">
        <v>202412</v>
      </c>
      <c r="H13935" s="21" t="s">
        <v>11</v>
      </c>
      <c r="I13935" s="15">
        <v>0</v>
      </c>
      <c r="J13935" s="21" t="s">
        <v>89</v>
      </c>
      <c r="K13935" s="1" cm="1">
        <f t="array" aca="1" ref="K13935" ca="1">IF(OR(NOT(É.NÚM(SEARCH("HFC",K13935))),NOT(É.NÚM(SEARCH("DTH",K13935))),NOT(É.NÚM(SEARCH("Res.",K13935))),NOT(É.NÚM(SEARCH("Residencial",K13935))),NOT(É.NÚM(SEARCH("Box TV",K13935)))),"ResidencKal",IF(NOT(ÉVAZIO(K13935)),"Móvel",""))</f>
        <v>0</v>
      </c>
    </row>
    <row r="13936" spans="1:11" x14ac:dyDescent="0.35">
      <c r="A13936" s="20" t="s">
        <v>77</v>
      </c>
      <c r="B13936" s="20" t="s">
        <v>60</v>
      </c>
      <c r="C13936" s="18" t="s">
        <v>104</v>
      </c>
      <c r="D13936" s="20" t="s">
        <v>54</v>
      </c>
      <c r="E13936" s="20" t="s">
        <v>68</v>
      </c>
      <c r="F13936" s="20" t="s">
        <v>39</v>
      </c>
      <c r="G13936" s="21">
        <v>202501</v>
      </c>
      <c r="H13936" s="21" t="s">
        <v>11</v>
      </c>
      <c r="I13936" s="5">
        <v>0</v>
      </c>
      <c r="J13936" s="21" t="s">
        <v>89</v>
      </c>
      <c r="K13936" s="1" cm="1">
        <f t="array" aca="1" ref="K13936" ca="1">IF(OR(NOT(É.NÚM(SEARCH("HFC",K13936))),NOT(É.NÚM(SEARCH("DTH",K13936))),NOT(É.NÚM(SEARCH("Res.",K13936))),NOT(É.NÚM(SEARCH("Residencial",K13936))),NOT(É.NÚM(SEARCH("Box TV",K13936)))),"ResidencKal",IF(NOT(ÉVAZIO(K13936)),"Móvel",""))</f>
        <v>0</v>
      </c>
    </row>
    <row r="13937" spans="1:11" x14ac:dyDescent="0.35">
      <c r="A13937" s="20" t="s">
        <v>77</v>
      </c>
      <c r="B13937" s="20" t="s">
        <v>60</v>
      </c>
      <c r="C13937" s="18" t="s">
        <v>104</v>
      </c>
      <c r="D13937" s="20" t="s">
        <v>54</v>
      </c>
      <c r="E13937" s="20" t="s">
        <v>68</v>
      </c>
      <c r="F13937" s="20" t="s">
        <v>39</v>
      </c>
      <c r="G13937" s="21">
        <v>202502</v>
      </c>
      <c r="H13937" s="21" t="s">
        <v>11</v>
      </c>
      <c r="I13937" s="5">
        <v>0</v>
      </c>
      <c r="J13937" s="21" t="s">
        <v>89</v>
      </c>
      <c r="K13937" s="1" cm="1">
        <f t="array" aca="1" ref="K13937" ca="1">IF(OR(NOT(É.NÚM(SEARCH("HFC",K13937))),NOT(É.NÚM(SEARCH("DTH",K13937))),NOT(É.NÚM(SEARCH("Res.",K13937))),NOT(É.NÚM(SEARCH("Residencial",K13937))),NOT(É.NÚM(SEARCH("Box TV",K13937)))),"ResidencKal",IF(NOT(ÉVAZIO(K13937)),"Móvel",""))</f>
        <v>0</v>
      </c>
    </row>
    <row r="13938" spans="1:11" x14ac:dyDescent="0.35">
      <c r="A13938" s="20" t="s">
        <v>77</v>
      </c>
      <c r="B13938" s="20" t="s">
        <v>60</v>
      </c>
      <c r="C13938" s="18" t="s">
        <v>104</v>
      </c>
      <c r="D13938" s="20" t="s">
        <v>54</v>
      </c>
      <c r="E13938" s="20" t="s">
        <v>68</v>
      </c>
      <c r="F13938" s="20" t="s">
        <v>39</v>
      </c>
      <c r="G13938" s="21">
        <v>202503</v>
      </c>
      <c r="H13938" s="21" t="s">
        <v>11</v>
      </c>
      <c r="I13938" s="5">
        <v>0</v>
      </c>
      <c r="J13938" s="21" t="s">
        <v>89</v>
      </c>
      <c r="K13938" s="1" cm="1">
        <f t="array" aca="1" ref="K13938" ca="1">IF(OR(NOT(É.NÚM(SEARCH("HFC",K13938))),NOT(É.NÚM(SEARCH("DTH",K13938))),NOT(É.NÚM(SEARCH("Res.",K13938))),NOT(É.NÚM(SEARCH("Residencial",K13938))),NOT(É.NÚM(SEARCH("Box TV",K13938)))),"ResidencKal",IF(NOT(ÉVAZIO(K13938)),"Móvel",""))</f>
        <v>0</v>
      </c>
    </row>
    <row r="13939" spans="1:11" x14ac:dyDescent="0.35">
      <c r="A13939" s="20" t="s">
        <v>77</v>
      </c>
      <c r="B13939" s="20" t="s">
        <v>60</v>
      </c>
      <c r="C13939" s="18" t="s">
        <v>104</v>
      </c>
      <c r="D13939" s="20" t="s">
        <v>54</v>
      </c>
      <c r="E13939" s="20" t="s">
        <v>68</v>
      </c>
      <c r="F13939" s="20" t="s">
        <v>39</v>
      </c>
      <c r="G13939" s="21">
        <v>202504</v>
      </c>
      <c r="H13939" s="21" t="s">
        <v>11</v>
      </c>
      <c r="I13939" s="5">
        <v>0</v>
      </c>
      <c r="J13939" s="21" t="s">
        <v>89</v>
      </c>
      <c r="K13939" s="1" cm="1">
        <f t="array" aca="1" ref="K13939" ca="1">IF(OR(NOT(É.NÚM(SEARCH("HFC",K13939))),NOT(É.NÚM(SEARCH("DTH",K13939))),NOT(É.NÚM(SEARCH("Res.",K13939))),NOT(É.NÚM(SEARCH("Residencial",K13939))),NOT(É.NÚM(SEARCH("Box TV",K13939)))),"ResidencKal",IF(NOT(ÉVAZIO(K13939)),"Móvel",""))</f>
        <v>0</v>
      </c>
    </row>
    <row r="13940" spans="1:11" x14ac:dyDescent="0.35">
      <c r="A13940" s="20" t="s">
        <v>77</v>
      </c>
      <c r="B13940" s="20" t="s">
        <v>60</v>
      </c>
      <c r="C13940" s="18" t="s">
        <v>104</v>
      </c>
      <c r="D13940" s="20" t="s">
        <v>54</v>
      </c>
      <c r="E13940" s="20" t="s">
        <v>68</v>
      </c>
      <c r="F13940" s="20" t="s">
        <v>39</v>
      </c>
      <c r="G13940" s="21">
        <v>202505</v>
      </c>
      <c r="H13940" s="21" t="s">
        <v>11</v>
      </c>
      <c r="I13940" s="5">
        <v>0</v>
      </c>
      <c r="J13940" s="21" t="s">
        <v>89</v>
      </c>
      <c r="K13940" s="1" cm="1">
        <f t="array" aca="1" ref="K13940" ca="1">IF(OR(NOT(É.NÚM(SEARCH("HFC",K13940))),NOT(É.NÚM(SEARCH("DTH",K13940))),NOT(É.NÚM(SEARCH("Res.",K13940))),NOT(É.NÚM(SEARCH("Residencial",K13940))),NOT(É.NÚM(SEARCH("Box TV",K13940)))),"ResidencKal",IF(NOT(ÉVAZIO(K13940)),"Móvel",""))</f>
        <v>0</v>
      </c>
    </row>
    <row r="13941" spans="1:11" x14ac:dyDescent="0.35">
      <c r="A13941" s="20" t="s">
        <v>77</v>
      </c>
      <c r="B13941" s="20" t="s">
        <v>60</v>
      </c>
      <c r="C13941" s="18" t="s">
        <v>104</v>
      </c>
      <c r="D13941" s="20" t="s">
        <v>54</v>
      </c>
      <c r="E13941" s="20" t="s">
        <v>68</v>
      </c>
      <c r="F13941" s="20" t="s">
        <v>39</v>
      </c>
      <c r="G13941" s="21">
        <v>202506</v>
      </c>
      <c r="H13941" s="21" t="s">
        <v>11</v>
      </c>
      <c r="I13941" s="5">
        <v>0</v>
      </c>
      <c r="J13941" s="21" t="s">
        <v>89</v>
      </c>
      <c r="K13941" s="1" cm="1">
        <f t="array" aca="1" ref="K13941" ca="1">IF(OR(NOT(É.NÚM(SEARCH("HFC",K13941))),NOT(É.NÚM(SEARCH("DTH",K13941))),NOT(É.NÚM(SEARCH("Res.",K13941))),NOT(É.NÚM(SEARCH("Residencial",K13941))),NOT(É.NÚM(SEARCH("Box TV",K13941)))),"ResidencKal",IF(NOT(ÉVAZIO(K13941)),"Móvel",""))</f>
        <v>0</v>
      </c>
    </row>
    <row r="13942" spans="1:11" x14ac:dyDescent="0.35">
      <c r="A13942" s="20" t="s">
        <v>77</v>
      </c>
      <c r="B13942" s="20" t="s">
        <v>60</v>
      </c>
      <c r="C13942" s="18" t="s">
        <v>104</v>
      </c>
      <c r="D13942" s="20" t="s">
        <v>54</v>
      </c>
      <c r="E13942" s="20" t="s">
        <v>68</v>
      </c>
      <c r="F13942" s="20" t="s">
        <v>39</v>
      </c>
      <c r="G13942" s="21">
        <v>202507</v>
      </c>
      <c r="H13942" s="21" t="s">
        <v>11</v>
      </c>
      <c r="I13942" s="5">
        <v>0</v>
      </c>
      <c r="J13942" s="21" t="s">
        <v>89</v>
      </c>
      <c r="K13942" s="1" cm="1">
        <f t="array" aca="1" ref="K13942" ca="1">IF(OR(NOT(É.NÚM(SEARCH("HFC",K13942))),NOT(É.NÚM(SEARCH("DTH",K13942))),NOT(É.NÚM(SEARCH("Res.",K13942))),NOT(É.NÚM(SEARCH("Residencial",K13942))),NOT(É.NÚM(SEARCH("Box TV",K13942)))),"ResidencKal",IF(NOT(ÉVAZIO(K13942)),"Móvel",""))</f>
        <v>0</v>
      </c>
    </row>
    <row r="13943" spans="1:11" x14ac:dyDescent="0.35">
      <c r="A13943" s="20" t="s">
        <v>77</v>
      </c>
      <c r="B13943" s="20" t="s">
        <v>60</v>
      </c>
      <c r="C13943" s="18" t="s">
        <v>104</v>
      </c>
      <c r="D13943" s="20" t="s">
        <v>54</v>
      </c>
      <c r="E13943" s="20" t="s">
        <v>68</v>
      </c>
      <c r="F13943" s="20" t="s">
        <v>39</v>
      </c>
      <c r="G13943" s="21">
        <v>202508</v>
      </c>
      <c r="H13943" s="21" t="s">
        <v>11</v>
      </c>
      <c r="I13943" s="15">
        <v>0</v>
      </c>
      <c r="J13943" s="21" t="s">
        <v>89</v>
      </c>
      <c r="K13943" s="1" cm="1">
        <f t="array" aca="1" ref="K13943" ca="1">IF(OR(NOT(É.NÚM(SEARCH("HFC",K13943))),NOT(É.NÚM(SEARCH("DTH",K13943))),NOT(É.NÚM(SEARCH("Res.",K13943))),NOT(É.NÚM(SEARCH("Residencial",K13943))),NOT(É.NÚM(SEARCH("Box TV",K13943)))),"ResidencKal",IF(NOT(ÉVAZIO(K13943)),"Móvel",""))</f>
        <v>0</v>
      </c>
    </row>
    <row r="13944" spans="1:11" x14ac:dyDescent="0.35">
      <c r="A13944" s="20" t="s">
        <v>77</v>
      </c>
      <c r="B13944" s="20" t="s">
        <v>60</v>
      </c>
      <c r="C13944" s="18" t="s">
        <v>104</v>
      </c>
      <c r="D13944" s="20" t="s">
        <v>54</v>
      </c>
      <c r="E13944" s="20" t="s">
        <v>68</v>
      </c>
      <c r="F13944" s="20" t="s">
        <v>39</v>
      </c>
      <c r="G13944" s="21">
        <v>202509</v>
      </c>
      <c r="H13944" s="21" t="s">
        <v>11</v>
      </c>
      <c r="I13944" s="15">
        <v>0</v>
      </c>
      <c r="J13944" s="21" t="s">
        <v>89</v>
      </c>
      <c r="K13944" s="1" cm="1">
        <f t="array" aca="1" ref="K13944" ca="1">IF(OR(NOT(É.NÚM(SEARCH("HFC",K13944))),NOT(É.NÚM(SEARCH("DTH",K13944))),NOT(É.NÚM(SEARCH("Res.",K13944))),NOT(É.NÚM(SEARCH("Residencial",K13944))),NOT(É.NÚM(SEARCH("Box TV",K13944)))),"ResidencKal",IF(NOT(ÉVAZIO(K13944)),"Móvel",""))</f>
        <v>0</v>
      </c>
    </row>
    <row r="13945" spans="1:11" x14ac:dyDescent="0.35">
      <c r="A13945" s="20" t="s">
        <v>77</v>
      </c>
      <c r="B13945" s="20" t="s">
        <v>60</v>
      </c>
      <c r="C13945" s="18" t="s">
        <v>104</v>
      </c>
      <c r="D13945" s="20" t="s">
        <v>54</v>
      </c>
      <c r="E13945" s="20" t="s">
        <v>68</v>
      </c>
      <c r="F13945" s="20" t="s">
        <v>39</v>
      </c>
      <c r="G13945" s="21">
        <v>202510</v>
      </c>
      <c r="H13945" s="21" t="s">
        <v>11</v>
      </c>
      <c r="I13945" s="15">
        <v>0</v>
      </c>
      <c r="J13945" s="21" t="s">
        <v>89</v>
      </c>
      <c r="K13945" s="1" cm="1">
        <f t="array" aca="1" ref="K13945" ca="1">IF(OR(NOT(É.NÚM(SEARCH("HFC",K13945))),NOT(É.NÚM(SEARCH("DTH",K13945))),NOT(É.NÚM(SEARCH("Res.",K13945))),NOT(É.NÚM(SEARCH("Residencial",K13945))),NOT(É.NÚM(SEARCH("Box TV",K13945)))),"ResidencKal",IF(NOT(ÉVAZIO(K13945)),"Móvel",""))</f>
        <v>0</v>
      </c>
    </row>
    <row r="13946" spans="1:11" x14ac:dyDescent="0.35">
      <c r="A13946" s="20" t="s">
        <v>77</v>
      </c>
      <c r="B13946" s="20" t="s">
        <v>60</v>
      </c>
      <c r="C13946" s="18" t="s">
        <v>104</v>
      </c>
      <c r="D13946" s="20" t="s">
        <v>54</v>
      </c>
      <c r="E13946" s="20" t="s">
        <v>68</v>
      </c>
      <c r="F13946" s="20" t="s">
        <v>39</v>
      </c>
      <c r="G13946" s="3">
        <v>202511</v>
      </c>
      <c r="H13946" s="21" t="s">
        <v>11</v>
      </c>
      <c r="I13946" s="15">
        <v>0</v>
      </c>
      <c r="J13946" s="21" t="s">
        <v>89</v>
      </c>
      <c r="K13946" s="1" cm="1">
        <f t="array" aca="1" ref="K13946" ca="1">IF(OR(NOT(É.NÚM(SEARCH("HFC",K13946))),NOT(É.NÚM(SEARCH("DTH",K13946))),NOT(É.NÚM(SEARCH("Res.",K13946))),NOT(É.NÚM(SEARCH("Residencial",K13946))),NOT(É.NÚM(SEARCH("Box TV",K13946)))),"ResidencKal",IF(NOT(ÉVAZIO(K13946)),"Móvel",""))</f>
        <v>0</v>
      </c>
    </row>
    <row r="13947" spans="1:11" x14ac:dyDescent="0.35">
      <c r="A13947" s="20" t="s">
        <v>77</v>
      </c>
      <c r="B13947" s="20" t="s">
        <v>60</v>
      </c>
      <c r="C13947" s="18" t="s">
        <v>104</v>
      </c>
      <c r="D13947" s="20" t="s">
        <v>54</v>
      </c>
      <c r="E13947" s="20" t="s">
        <v>68</v>
      </c>
      <c r="F13947" s="20" t="s">
        <v>39</v>
      </c>
      <c r="G13947" s="3">
        <v>202512</v>
      </c>
      <c r="H13947" s="21" t="s">
        <v>11</v>
      </c>
      <c r="I13947" s="15">
        <v>0</v>
      </c>
      <c r="J13947" s="21" t="s">
        <v>89</v>
      </c>
      <c r="K13947" s="1" cm="1">
        <f t="array" aca="1" ref="K13947" ca="1">IF(OR(NOT(É.NÚM(SEARCH("HFC",K13947))),NOT(É.NÚM(SEARCH("DTH",K13947))),NOT(É.NÚM(SEARCH("Res.",K13947))),NOT(É.NÚM(SEARCH("Residencial",K13947))),NOT(É.NÚM(SEARCH("Box TV",K13947)))),"ResidencKal",IF(NOT(ÉVAZIO(K13947)),"Móvel",""))</f>
        <v>0</v>
      </c>
    </row>
    <row r="13948" spans="1:11" x14ac:dyDescent="0.35">
      <c r="A13948" s="20" t="s">
        <v>77</v>
      </c>
      <c r="B13948" s="20" t="s">
        <v>60</v>
      </c>
      <c r="C13948" s="18" t="s">
        <v>104</v>
      </c>
      <c r="D13948" s="20" t="s">
        <v>54</v>
      </c>
      <c r="E13948" s="20" t="s">
        <v>68</v>
      </c>
      <c r="F13948" s="20" t="s">
        <v>39</v>
      </c>
      <c r="G13948" s="3">
        <v>202601</v>
      </c>
      <c r="H13948" s="21" t="s">
        <v>11</v>
      </c>
      <c r="I13948" s="15">
        <v>0</v>
      </c>
      <c r="J13948" s="21" t="s">
        <v>89</v>
      </c>
      <c r="K13948" s="1" cm="1">
        <f t="array" aca="1" ref="K13948" ca="1">IF(OR(NOT(É.NÚM(SEARCH("HFC",K13948))),NOT(É.NÚM(SEARCH("DTH",K13948))),NOT(É.NÚM(SEARCH("Res.",K13948))),NOT(É.NÚM(SEARCH("Residencial",K13948))),NOT(É.NÚM(SEARCH("Box TV",K13948)))),"ResidencKal",IF(NOT(ÉVAZIO(K13948)),"Móvel",""))</f>
        <v>0</v>
      </c>
    </row>
    <row r="13949" spans="1:11" x14ac:dyDescent="0.35">
      <c r="A13949" s="20" t="s">
        <v>77</v>
      </c>
      <c r="B13949" s="20" t="s">
        <v>60</v>
      </c>
      <c r="C13949" s="18" t="s">
        <v>104</v>
      </c>
      <c r="D13949" s="20" t="s">
        <v>54</v>
      </c>
      <c r="E13949" s="20" t="s">
        <v>68</v>
      </c>
      <c r="F13949" s="20" t="s">
        <v>39</v>
      </c>
      <c r="G13949" s="3">
        <v>202602</v>
      </c>
      <c r="H13949" s="21" t="s">
        <v>11</v>
      </c>
      <c r="I13949" s="15">
        <v>0</v>
      </c>
      <c r="J13949" s="21" t="s">
        <v>89</v>
      </c>
      <c r="K13949" s="1" cm="1">
        <f t="array" aca="1" ref="K13949" ca="1">IF(OR(NOT(É.NÚM(SEARCH("HFC",K13949))),NOT(É.NÚM(SEARCH("DTH",K13949))),NOT(É.NÚM(SEARCH("Res.",K13949))),NOT(É.NÚM(SEARCH("Residencial",K13949))),NOT(É.NÚM(SEARCH("Box TV",K13949)))),"ResidencKal",IF(NOT(ÉVAZIO(K13949)),"Móvel",""))</f>
        <v>0</v>
      </c>
    </row>
    <row r="13950" spans="1:11" x14ac:dyDescent="0.35">
      <c r="A13950" s="20" t="s">
        <v>77</v>
      </c>
      <c r="B13950" s="20" t="s">
        <v>60</v>
      </c>
      <c r="C13950" s="18" t="s">
        <v>104</v>
      </c>
      <c r="D13950" s="20" t="s">
        <v>54</v>
      </c>
      <c r="E13950" s="20" t="s">
        <v>68</v>
      </c>
      <c r="F13950" s="20" t="s">
        <v>39</v>
      </c>
      <c r="G13950" s="3">
        <v>202603</v>
      </c>
      <c r="H13950" s="21" t="s">
        <v>11</v>
      </c>
      <c r="I13950" s="15">
        <v>0</v>
      </c>
      <c r="J13950" s="21" t="s">
        <v>89</v>
      </c>
      <c r="K13950" s="1" cm="1">
        <f t="array" aca="1" ref="K13950" ca="1">IF(OR(NOT(É.NÚM(SEARCH("HFC",K13950))),NOT(É.NÚM(SEARCH("DTH",K13950))),NOT(É.NÚM(SEARCH("Res.",K13950))),NOT(É.NÚM(SEARCH("Residencial",K13950))),NOT(É.NÚM(SEARCH("Box TV",K13950)))),"ResidencKal",IF(NOT(ÉVAZIO(K13950)),"Móvel",""))</f>
        <v>0</v>
      </c>
    </row>
    <row r="13951" spans="1:11" x14ac:dyDescent="0.35">
      <c r="A13951" s="20" t="s">
        <v>77</v>
      </c>
      <c r="B13951" s="20" t="s">
        <v>60</v>
      </c>
      <c r="C13951" s="18" t="s">
        <v>104</v>
      </c>
      <c r="D13951" s="20" t="s">
        <v>54</v>
      </c>
      <c r="E13951" s="20" t="s">
        <v>68</v>
      </c>
      <c r="F13951" s="20" t="s">
        <v>39</v>
      </c>
      <c r="G13951" s="3">
        <v>202604</v>
      </c>
      <c r="H13951" s="21" t="s">
        <v>11</v>
      </c>
      <c r="I13951" s="23">
        <v>0</v>
      </c>
      <c r="J13951" s="21" t="s">
        <v>89</v>
      </c>
      <c r="K13951" s="1" cm="1">
        <f t="array" aca="1" ref="K13951" ca="1">IF(OR(NOT(É.NÚM(SEARCH("HFC",K13951))),NOT(É.NÚM(SEARCH("DTH",K13951))),NOT(É.NÚM(SEARCH("Res.",K13951))),NOT(É.NÚM(SEARCH("Residencial",K13951))),NOT(É.NÚM(SEARCH("Box TV",K13951)))),"ResidencKal",IF(NOT(ÉVAZIO(K13951)),"Móvel",""))</f>
        <v>0</v>
      </c>
    </row>
    <row r="13952" spans="1:11" x14ac:dyDescent="0.35">
      <c r="A13952" s="20" t="s">
        <v>77</v>
      </c>
      <c r="B13952" s="20" t="s">
        <v>60</v>
      </c>
      <c r="C13952" s="18" t="s">
        <v>104</v>
      </c>
      <c r="D13952" s="20" t="s">
        <v>54</v>
      </c>
      <c r="E13952" s="20" t="s">
        <v>68</v>
      </c>
      <c r="F13952" s="20" t="s">
        <v>39</v>
      </c>
      <c r="G13952" s="3">
        <v>202605</v>
      </c>
      <c r="H13952" s="21" t="s">
        <v>11</v>
      </c>
      <c r="I13952" s="15"/>
      <c r="J13952" s="21" t="s">
        <v>89</v>
      </c>
      <c r="K13952" s="1" cm="1">
        <f t="array" aca="1" ref="K13952" ca="1">IF(OR(NOT(É.NÚM(SEARCH("HFC",K13952))),NOT(É.NÚM(SEARCH("DTH",K13952))),NOT(É.NÚM(SEARCH("Res.",K13952))),NOT(É.NÚM(SEARCH("Residencial",K13952))),NOT(É.NÚM(SEARCH("Box TV",K13952)))),"ResidencKal",IF(NOT(ÉVAZIO(K13952)),"Móvel",""))</f>
        <v>0</v>
      </c>
    </row>
    <row r="13953" spans="1:11" x14ac:dyDescent="0.35">
      <c r="A13953" s="20" t="s">
        <v>77</v>
      </c>
      <c r="B13953" s="20" t="s">
        <v>60</v>
      </c>
      <c r="C13953" s="18" t="s">
        <v>104</v>
      </c>
      <c r="D13953" s="20" t="s">
        <v>54</v>
      </c>
      <c r="E13953" s="20" t="s">
        <v>68</v>
      </c>
      <c r="F13953" s="20" t="s">
        <v>39</v>
      </c>
      <c r="G13953" s="3">
        <v>202606</v>
      </c>
      <c r="H13953" s="21" t="s">
        <v>11</v>
      </c>
      <c r="I13953" s="15"/>
      <c r="J13953" s="21" t="s">
        <v>89</v>
      </c>
      <c r="K13953" s="1" cm="1">
        <f t="array" aca="1" ref="K13953" ca="1">IF(OR(NOT(É.NÚM(SEARCH("HFC",K13953))),NOT(É.NÚM(SEARCH("DTH",K13953))),NOT(É.NÚM(SEARCH("Res.",K13953))),NOT(É.NÚM(SEARCH("Residencial",K13953))),NOT(É.NÚM(SEARCH("Box TV",K13953)))),"ResidencKal",IF(NOT(ÉVAZIO(K13953)),"Móvel",""))</f>
        <v>0</v>
      </c>
    </row>
    <row r="13954" spans="1:11" x14ac:dyDescent="0.35">
      <c r="A13954" s="20" t="s">
        <v>77</v>
      </c>
      <c r="B13954" s="20" t="s">
        <v>60</v>
      </c>
      <c r="C13954" s="18" t="s">
        <v>104</v>
      </c>
      <c r="D13954" s="20" t="s">
        <v>54</v>
      </c>
      <c r="E13954" s="20" t="s">
        <v>68</v>
      </c>
      <c r="F13954" s="20" t="s">
        <v>39</v>
      </c>
      <c r="G13954" s="3">
        <v>202607</v>
      </c>
      <c r="H13954" s="21" t="s">
        <v>11</v>
      </c>
      <c r="I13954" s="15"/>
      <c r="J13954" s="21" t="s">
        <v>89</v>
      </c>
      <c r="K13954" s="1" cm="1">
        <f t="array" aca="1" ref="K13954" ca="1">IF(OR(NOT(É.NÚM(SEARCH("HFC",K13954))),NOT(É.NÚM(SEARCH("DTH",K13954))),NOT(É.NÚM(SEARCH("Res.",K13954))),NOT(É.NÚM(SEARCH("Residencial",K13954))),NOT(É.NÚM(SEARCH("Box TV",K13954)))),"ResidencKal",IF(NOT(ÉVAZIO(K13954)),"Móvel",""))</f>
        <v>0</v>
      </c>
    </row>
    <row r="13955" spans="1:11" x14ac:dyDescent="0.35">
      <c r="A13955" s="20" t="s">
        <v>77</v>
      </c>
      <c r="B13955" s="20" t="s">
        <v>60</v>
      </c>
      <c r="C13955" s="18" t="s">
        <v>104</v>
      </c>
      <c r="D13955" s="20" t="s">
        <v>54</v>
      </c>
      <c r="E13955" s="20" t="s">
        <v>68</v>
      </c>
      <c r="F13955" s="20" t="s">
        <v>39</v>
      </c>
      <c r="G13955" s="3">
        <v>202608</v>
      </c>
      <c r="H13955" s="21" t="s">
        <v>11</v>
      </c>
      <c r="I13955" s="15"/>
      <c r="J13955" s="21" t="s">
        <v>89</v>
      </c>
      <c r="K13955" s="1" cm="1">
        <f t="array" aca="1" ref="K13955" ca="1">IF(OR(NOT(É.NÚM(SEARCH("HFC",K13955))),NOT(É.NÚM(SEARCH("DTH",K13955))),NOT(É.NÚM(SEARCH("Res.",K13955))),NOT(É.NÚM(SEARCH("Residencial",K13955))),NOT(É.NÚM(SEARCH("Box TV",K13955)))),"ResidencKal",IF(NOT(ÉVAZIO(K13955)),"Móvel",""))</f>
        <v>0</v>
      </c>
    </row>
    <row r="13956" spans="1:11" x14ac:dyDescent="0.35">
      <c r="A13956" s="20" t="s">
        <v>77</v>
      </c>
      <c r="B13956" s="20" t="s">
        <v>60</v>
      </c>
      <c r="C13956" s="18" t="s">
        <v>104</v>
      </c>
      <c r="D13956" s="20" t="s">
        <v>54</v>
      </c>
      <c r="E13956" s="20" t="s">
        <v>68</v>
      </c>
      <c r="F13956" s="20" t="s">
        <v>39</v>
      </c>
      <c r="G13956" s="3">
        <v>202609</v>
      </c>
      <c r="H13956" s="21" t="s">
        <v>11</v>
      </c>
      <c r="I13956" s="15"/>
      <c r="J13956" s="21" t="s">
        <v>89</v>
      </c>
      <c r="K13956" s="1" cm="1">
        <f t="array" aca="1" ref="K13956" ca="1">IF(OR(NOT(É.NÚM(SEARCH("HFC",K13956))),NOT(É.NÚM(SEARCH("DTH",K13956))),NOT(É.NÚM(SEARCH("Res.",K13956))),NOT(É.NÚM(SEARCH("Residencial",K13956))),NOT(É.NÚM(SEARCH("Box TV",K13956)))),"ResidencKal",IF(NOT(ÉVAZIO(K13956)),"Móvel",""))</f>
        <v>0</v>
      </c>
    </row>
    <row r="13957" spans="1:11" x14ac:dyDescent="0.35">
      <c r="A13957" s="20" t="s">
        <v>77</v>
      </c>
      <c r="B13957" s="20" t="s">
        <v>60</v>
      </c>
      <c r="C13957" s="18" t="s">
        <v>104</v>
      </c>
      <c r="D13957" s="20" t="s">
        <v>54</v>
      </c>
      <c r="E13957" s="20" t="s">
        <v>68</v>
      </c>
      <c r="F13957" s="20" t="s">
        <v>39</v>
      </c>
      <c r="G13957" s="3">
        <v>202610</v>
      </c>
      <c r="H13957" s="21" t="s">
        <v>11</v>
      </c>
      <c r="I13957" s="15"/>
      <c r="J13957" s="21" t="s">
        <v>89</v>
      </c>
      <c r="K13957" s="1" cm="1">
        <f t="array" aca="1" ref="K13957" ca="1">IF(OR(NOT(É.NÚM(SEARCH("HFC",K13957))),NOT(É.NÚM(SEARCH("DTH",K13957))),NOT(É.NÚM(SEARCH("Res.",K13957))),NOT(É.NÚM(SEARCH("Residencial",K13957))),NOT(É.NÚM(SEARCH("Box TV",K13957)))),"ResidencKal",IF(NOT(ÉVAZIO(K13957)),"Móvel",""))</f>
        <v>0</v>
      </c>
    </row>
    <row r="13958" spans="1:11" x14ac:dyDescent="0.35">
      <c r="A13958" s="20" t="s">
        <v>77</v>
      </c>
      <c r="B13958" s="20" t="s">
        <v>60</v>
      </c>
      <c r="C13958" s="18" t="s">
        <v>104</v>
      </c>
      <c r="D13958" s="20" t="s">
        <v>54</v>
      </c>
      <c r="E13958" s="20" t="s">
        <v>68</v>
      </c>
      <c r="F13958" s="20" t="s">
        <v>39</v>
      </c>
      <c r="G13958" s="3">
        <v>202611</v>
      </c>
      <c r="H13958" s="21" t="s">
        <v>11</v>
      </c>
      <c r="I13958" s="15"/>
      <c r="J13958" s="21" t="s">
        <v>89</v>
      </c>
      <c r="K13958" s="1" cm="1">
        <f t="array" aca="1" ref="K13958" ca="1">IF(OR(NOT(É.NÚM(SEARCH("HFC",K13958))),NOT(É.NÚM(SEARCH("DTH",K13958))),NOT(É.NÚM(SEARCH("Res.",K13958))),NOT(É.NÚM(SEARCH("Residencial",K13958))),NOT(É.NÚM(SEARCH("Box TV",K13958)))),"ResidencKal",IF(NOT(ÉVAZIO(K13958)),"Móvel",""))</f>
        <v>0</v>
      </c>
    </row>
    <row r="13959" spans="1:11" x14ac:dyDescent="0.35">
      <c r="A13959" s="20" t="s">
        <v>77</v>
      </c>
      <c r="B13959" s="20" t="s">
        <v>60</v>
      </c>
      <c r="C13959" s="18" t="s">
        <v>104</v>
      </c>
      <c r="D13959" s="20" t="s">
        <v>54</v>
      </c>
      <c r="E13959" s="20" t="s">
        <v>68</v>
      </c>
      <c r="F13959" s="20" t="s">
        <v>39</v>
      </c>
      <c r="G13959" s="3">
        <v>202612</v>
      </c>
      <c r="H13959" s="21" t="s">
        <v>11</v>
      </c>
      <c r="I13959" s="15"/>
      <c r="J13959" s="21" t="s">
        <v>89</v>
      </c>
      <c r="K13959" s="1" cm="1">
        <f t="array" aca="1" ref="K13959" ca="1">IF(OR(NOT(É.NÚM(SEARCH("HFC",K13959))),NOT(É.NÚM(SEARCH("DTH",K13959))),NOT(É.NÚM(SEARCH("Res.",K13959))),NOT(É.NÚM(SEARCH("Residencial",K13959))),NOT(É.NÚM(SEARCH("Box TV",K13959)))),"ResidencKal",IF(NOT(ÉVAZIO(K13959)),"Móvel",""))</f>
        <v>0</v>
      </c>
    </row>
    <row r="13960" spans="1:11" x14ac:dyDescent="0.35">
      <c r="A13960" s="22" t="s">
        <v>77</v>
      </c>
      <c r="B13960" s="20" t="s">
        <v>60</v>
      </c>
      <c r="C13960" s="18" t="s">
        <v>104</v>
      </c>
      <c r="D13960" s="20" t="s">
        <v>54</v>
      </c>
      <c r="E13960" s="20" t="s">
        <v>68</v>
      </c>
      <c r="F13960" s="20" t="s">
        <v>34</v>
      </c>
      <c r="G13960" s="21">
        <v>202501</v>
      </c>
      <c r="H13960" s="21" t="s">
        <v>10</v>
      </c>
      <c r="I13960" s="5">
        <v>5257276.3427845528</v>
      </c>
      <c r="J13960" s="3" t="s">
        <v>89</v>
      </c>
      <c r="K13960" s="1" cm="1">
        <f t="array" aca="1" ref="K13960" ca="1">IF(OR(NOT(É.NÚM(SEARCH("HFC",K13960))),NOT(É.NÚM(SEARCH("DTH",K13960))),NOT(É.NÚM(SEARCH("Res.",K13960))),NOT(É.NÚM(SEARCH("Residencial",K13960))),NOT(É.NÚM(SEARCH("Box TV",K13960)))),"ResidencKal",IF(NOT(ÉVAZIO(K13960)),"Móvel",""))</f>
        <v>0</v>
      </c>
    </row>
    <row r="13961" spans="1:11" x14ac:dyDescent="0.35">
      <c r="A13961" s="22" t="s">
        <v>77</v>
      </c>
      <c r="B13961" s="20" t="s">
        <v>60</v>
      </c>
      <c r="C13961" s="18" t="s">
        <v>104</v>
      </c>
      <c r="D13961" s="20" t="s">
        <v>54</v>
      </c>
      <c r="E13961" s="20" t="s">
        <v>68</v>
      </c>
      <c r="F13961" s="20" t="s">
        <v>34</v>
      </c>
      <c r="G13961" s="21">
        <v>202502</v>
      </c>
      <c r="H13961" s="21" t="s">
        <v>10</v>
      </c>
      <c r="I13961" s="5">
        <v>5326897.8463790556</v>
      </c>
      <c r="J13961" s="3" t="s">
        <v>89</v>
      </c>
      <c r="K13961" s="1" cm="1">
        <f t="array" aca="1" ref="K13961" ca="1">IF(OR(NOT(É.NÚM(SEARCH("HFC",K13961))),NOT(É.NÚM(SEARCH("DTH",K13961))),NOT(É.NÚM(SEARCH("Res.",K13961))),NOT(É.NÚM(SEARCH("Residencial",K13961))),NOT(É.NÚM(SEARCH("Box TV",K13961)))),"ResidencKal",IF(NOT(ÉVAZIO(K13961)),"Móvel",""))</f>
        <v>0</v>
      </c>
    </row>
    <row r="13962" spans="1:11" x14ac:dyDescent="0.35">
      <c r="A13962" s="22" t="s">
        <v>77</v>
      </c>
      <c r="B13962" s="20" t="s">
        <v>60</v>
      </c>
      <c r="C13962" s="18" t="s">
        <v>104</v>
      </c>
      <c r="D13962" s="20" t="s">
        <v>54</v>
      </c>
      <c r="E13962" s="20" t="s">
        <v>68</v>
      </c>
      <c r="F13962" s="20" t="s">
        <v>34</v>
      </c>
      <c r="G13962" s="21">
        <v>202503</v>
      </c>
      <c r="H13962" s="21" t="s">
        <v>10</v>
      </c>
      <c r="I13962" s="5">
        <v>5403296.2141382545</v>
      </c>
      <c r="J13962" s="3" t="s">
        <v>89</v>
      </c>
      <c r="K13962" s="1" cm="1">
        <f t="array" aca="1" ref="K13962" ca="1">IF(OR(NOT(É.NÚM(SEARCH("HFC",K13962))),NOT(É.NÚM(SEARCH("DTH",K13962))),NOT(É.NÚM(SEARCH("Res.",K13962))),NOT(É.NÚM(SEARCH("Residencial",K13962))),NOT(É.NÚM(SEARCH("Box TV",K13962)))),"ResidencKal",IF(NOT(ÉVAZIO(K13962)),"Móvel",""))</f>
        <v>0</v>
      </c>
    </row>
    <row r="13963" spans="1:11" x14ac:dyDescent="0.35">
      <c r="A13963" s="22" t="s">
        <v>77</v>
      </c>
      <c r="B13963" s="20" t="s">
        <v>60</v>
      </c>
      <c r="C13963" s="18" t="s">
        <v>104</v>
      </c>
      <c r="D13963" s="20" t="s">
        <v>54</v>
      </c>
      <c r="E13963" s="20" t="s">
        <v>68</v>
      </c>
      <c r="F13963" s="20" t="s">
        <v>34</v>
      </c>
      <c r="G13963" s="21">
        <v>202504</v>
      </c>
      <c r="H13963" s="21" t="s">
        <v>10</v>
      </c>
      <c r="I13963" s="5">
        <v>5424270.823976188</v>
      </c>
      <c r="J13963" s="3" t="s">
        <v>89</v>
      </c>
      <c r="K13963" s="1" cm="1">
        <f t="array" aca="1" ref="K13963" ca="1">IF(OR(NOT(É.NÚM(SEARCH("HFC",K13963))),NOT(É.NÚM(SEARCH("DTH",K13963))),NOT(É.NÚM(SEARCH("Res.",K13963))),NOT(É.NÚM(SEARCH("Residencial",K13963))),NOT(É.NÚM(SEARCH("Box TV",K13963)))),"ResidencKal",IF(NOT(ÉVAZIO(K13963)),"Móvel",""))</f>
        <v>0</v>
      </c>
    </row>
    <row r="13964" spans="1:11" x14ac:dyDescent="0.35">
      <c r="A13964" s="22" t="s">
        <v>77</v>
      </c>
      <c r="B13964" s="20" t="s">
        <v>60</v>
      </c>
      <c r="C13964" s="18" t="s">
        <v>104</v>
      </c>
      <c r="D13964" s="20" t="s">
        <v>54</v>
      </c>
      <c r="E13964" s="20" t="s">
        <v>68</v>
      </c>
      <c r="F13964" s="20" t="s">
        <v>34</v>
      </c>
      <c r="G13964" s="21">
        <v>202505</v>
      </c>
      <c r="H13964" s="21" t="s">
        <v>10</v>
      </c>
      <c r="I13964" s="5">
        <v>5462528.6696377723</v>
      </c>
      <c r="J13964" s="3" t="s">
        <v>89</v>
      </c>
      <c r="K13964" s="1" cm="1">
        <f t="array" aca="1" ref="K13964" ca="1">IF(OR(NOT(É.NÚM(SEARCH("HFC",K13964))),NOT(É.NÚM(SEARCH("DTH",K13964))),NOT(É.NÚM(SEARCH("Res.",K13964))),NOT(É.NÚM(SEARCH("Residencial",K13964))),NOT(É.NÚM(SEARCH("Box TV",K13964)))),"ResidencKal",IF(NOT(ÉVAZIO(K13964)),"Móvel",""))</f>
        <v>0</v>
      </c>
    </row>
    <row r="13965" spans="1:11" x14ac:dyDescent="0.35">
      <c r="A13965" s="22" t="s">
        <v>77</v>
      </c>
      <c r="B13965" s="20" t="s">
        <v>60</v>
      </c>
      <c r="C13965" s="18" t="s">
        <v>104</v>
      </c>
      <c r="D13965" s="20" t="s">
        <v>54</v>
      </c>
      <c r="E13965" s="20" t="s">
        <v>68</v>
      </c>
      <c r="F13965" s="20" t="s">
        <v>34</v>
      </c>
      <c r="G13965" s="21">
        <v>202506</v>
      </c>
      <c r="H13965" s="21" t="s">
        <v>10</v>
      </c>
      <c r="I13965" s="5">
        <v>5469391.8988269176</v>
      </c>
      <c r="J13965" s="3" t="s">
        <v>89</v>
      </c>
      <c r="K13965" s="1" cm="1">
        <f t="array" aca="1" ref="K13965" ca="1">IF(OR(NOT(É.NÚM(SEARCH("HFC",K13965))),NOT(É.NÚM(SEARCH("DTH",K13965))),NOT(É.NÚM(SEARCH("Res.",K13965))),NOT(É.NÚM(SEARCH("Residencial",K13965))),NOT(É.NÚM(SEARCH("Box TV",K13965)))),"ResidencKal",IF(NOT(ÉVAZIO(K13965)),"Móvel",""))</f>
        <v>0</v>
      </c>
    </row>
    <row r="13966" spans="1:11" x14ac:dyDescent="0.35">
      <c r="A13966" s="22" t="s">
        <v>77</v>
      </c>
      <c r="B13966" s="20" t="s">
        <v>60</v>
      </c>
      <c r="C13966" s="18" t="s">
        <v>104</v>
      </c>
      <c r="D13966" s="20" t="s">
        <v>54</v>
      </c>
      <c r="E13966" s="20" t="s">
        <v>68</v>
      </c>
      <c r="F13966" s="20" t="s">
        <v>34</v>
      </c>
      <c r="G13966" s="21">
        <v>202507</v>
      </c>
      <c r="H13966" s="21" t="s">
        <v>10</v>
      </c>
      <c r="I13966" s="5">
        <v>5491737.8523838399</v>
      </c>
      <c r="J13966" s="3" t="s">
        <v>89</v>
      </c>
      <c r="K13966" s="1" cm="1">
        <f t="array" aca="1" ref="K13966" ca="1">IF(OR(NOT(É.NÚM(SEARCH("HFC",K13966))),NOT(É.NÚM(SEARCH("DTH",K13966))),NOT(É.NÚM(SEARCH("Res.",K13966))),NOT(É.NÚM(SEARCH("Residencial",K13966))),NOT(É.NÚM(SEARCH("Box TV",K13966)))),"ResidencKal",IF(NOT(ÉVAZIO(K13966)),"Móvel",""))</f>
        <v>0</v>
      </c>
    </row>
    <row r="13967" spans="1:11" x14ac:dyDescent="0.35">
      <c r="A13967" s="22" t="s">
        <v>77</v>
      </c>
      <c r="B13967" s="20" t="s">
        <v>60</v>
      </c>
      <c r="C13967" s="18" t="s">
        <v>104</v>
      </c>
      <c r="D13967" s="20" t="s">
        <v>54</v>
      </c>
      <c r="E13967" s="20" t="s">
        <v>68</v>
      </c>
      <c r="F13967" s="20" t="s">
        <v>34</v>
      </c>
      <c r="G13967" s="21">
        <v>202508</v>
      </c>
      <c r="H13967" s="21" t="s">
        <v>10</v>
      </c>
      <c r="I13967" s="5">
        <v>5560972.5735380733</v>
      </c>
      <c r="J13967" s="3" t="s">
        <v>89</v>
      </c>
      <c r="K13967" s="1" cm="1">
        <f t="array" aca="1" ref="K13967" ca="1">IF(OR(NOT(É.NÚM(SEARCH("HFC",K13967))),NOT(É.NÚM(SEARCH("DTH",K13967))),NOT(É.NÚM(SEARCH("Res.",K13967))),NOT(É.NÚM(SEARCH("Residencial",K13967))),NOT(É.NÚM(SEARCH("Box TV",K13967)))),"ResidencKal",IF(NOT(ÉVAZIO(K13967)),"Móvel",""))</f>
        <v>0</v>
      </c>
    </row>
    <row r="13968" spans="1:11" x14ac:dyDescent="0.35">
      <c r="A13968" s="22" t="s">
        <v>77</v>
      </c>
      <c r="B13968" s="20" t="s">
        <v>60</v>
      </c>
      <c r="C13968" s="18" t="s">
        <v>104</v>
      </c>
      <c r="D13968" s="20" t="s">
        <v>54</v>
      </c>
      <c r="E13968" s="20" t="s">
        <v>68</v>
      </c>
      <c r="F13968" s="20" t="s">
        <v>34</v>
      </c>
      <c r="G13968" s="21">
        <v>202509</v>
      </c>
      <c r="H13968" s="21" t="s">
        <v>10</v>
      </c>
      <c r="I13968" s="5">
        <v>5604855.3068074668</v>
      </c>
      <c r="J13968" s="3" t="s">
        <v>89</v>
      </c>
      <c r="K13968" s="1" cm="1">
        <f t="array" aca="1" ref="K13968" ca="1">IF(OR(NOT(É.NÚM(SEARCH("HFC",K13968))),NOT(É.NÚM(SEARCH("DTH",K13968))),NOT(É.NÚM(SEARCH("Res.",K13968))),NOT(É.NÚM(SEARCH("Residencial",K13968))),NOT(É.NÚM(SEARCH("Box TV",K13968)))),"ResidencKal",IF(NOT(ÉVAZIO(K13968)),"Móvel",""))</f>
        <v>0</v>
      </c>
    </row>
    <row r="13969" spans="1:11" x14ac:dyDescent="0.35">
      <c r="A13969" s="22" t="s">
        <v>77</v>
      </c>
      <c r="B13969" s="20" t="s">
        <v>60</v>
      </c>
      <c r="C13969" s="18" t="s">
        <v>104</v>
      </c>
      <c r="D13969" s="20" t="s">
        <v>54</v>
      </c>
      <c r="E13969" s="20" t="s">
        <v>68</v>
      </c>
      <c r="F13969" s="20" t="s">
        <v>34</v>
      </c>
      <c r="G13969" s="21">
        <v>202510</v>
      </c>
      <c r="H13969" s="21" t="s">
        <v>10</v>
      </c>
      <c r="I13969" s="5">
        <v>5682743.6705423258</v>
      </c>
      <c r="J13969" s="3" t="s">
        <v>89</v>
      </c>
      <c r="K13969" s="1" cm="1">
        <f t="array" aca="1" ref="K13969" ca="1">IF(OR(NOT(É.NÚM(SEARCH("HFC",K13969))),NOT(É.NÚM(SEARCH("DTH",K13969))),NOT(É.NÚM(SEARCH("Res.",K13969))),NOT(É.NÚM(SEARCH("Residencial",K13969))),NOT(É.NÚM(SEARCH("Box TV",K13969)))),"ResidencKal",IF(NOT(ÉVAZIO(K13969)),"Móvel",""))</f>
        <v>0</v>
      </c>
    </row>
    <row r="13970" spans="1:11" x14ac:dyDescent="0.35">
      <c r="A13970" s="22" t="s">
        <v>77</v>
      </c>
      <c r="B13970" s="20" t="s">
        <v>60</v>
      </c>
      <c r="C13970" s="18" t="s">
        <v>104</v>
      </c>
      <c r="D13970" s="20" t="s">
        <v>54</v>
      </c>
      <c r="E13970" s="20" t="s">
        <v>68</v>
      </c>
      <c r="F13970" s="20" t="s">
        <v>34</v>
      </c>
      <c r="G13970" s="21">
        <v>202511</v>
      </c>
      <c r="H13970" s="21" t="s">
        <v>10</v>
      </c>
      <c r="I13970" s="5">
        <v>5754535.4607666312</v>
      </c>
      <c r="J13970" s="3" t="s">
        <v>89</v>
      </c>
      <c r="K13970" s="1" cm="1">
        <f t="array" aca="1" ref="K13970" ca="1">IF(OR(NOT(É.NÚM(SEARCH("HFC",K13970))),NOT(É.NÚM(SEARCH("DTH",K13970))),NOT(É.NÚM(SEARCH("Res.",K13970))),NOT(É.NÚM(SEARCH("Residencial",K13970))),NOT(É.NÚM(SEARCH("Box TV",K13970)))),"ResidencKal",IF(NOT(ÉVAZIO(K13970)),"Móvel",""))</f>
        <v>0</v>
      </c>
    </row>
    <row r="13971" spans="1:11" x14ac:dyDescent="0.35">
      <c r="A13971" s="22" t="s">
        <v>77</v>
      </c>
      <c r="B13971" s="20" t="s">
        <v>60</v>
      </c>
      <c r="C13971" s="18" t="s">
        <v>104</v>
      </c>
      <c r="D13971" s="20" t="s">
        <v>54</v>
      </c>
      <c r="E13971" s="20" t="s">
        <v>68</v>
      </c>
      <c r="F13971" s="20" t="s">
        <v>34</v>
      </c>
      <c r="G13971" s="21">
        <v>202512</v>
      </c>
      <c r="H13971" s="21" t="s">
        <v>10</v>
      </c>
      <c r="I13971" s="5">
        <v>5837187.8521194123</v>
      </c>
      <c r="J13971" s="3" t="s">
        <v>89</v>
      </c>
      <c r="K13971" s="1" cm="1">
        <f t="array" aca="1" ref="K13971" ca="1">IF(OR(NOT(É.NÚM(SEARCH("HFC",K13971))),NOT(É.NÚM(SEARCH("DTH",K13971))),NOT(É.NÚM(SEARCH("Res.",K13971))),NOT(É.NÚM(SEARCH("Residencial",K13971))),NOT(É.NÚM(SEARCH("Box TV",K13971)))),"ResidencKal",IF(NOT(ÉVAZIO(K13971)),"Móvel",""))</f>
        <v>0</v>
      </c>
    </row>
    <row r="13972" spans="1:11" x14ac:dyDescent="0.35">
      <c r="A13972" s="20" t="s">
        <v>77</v>
      </c>
      <c r="B13972" s="20" t="s">
        <v>60</v>
      </c>
      <c r="C13972" s="18" t="s">
        <v>104</v>
      </c>
      <c r="D13972" s="20" t="s">
        <v>54</v>
      </c>
      <c r="E13972" s="20" t="s">
        <v>68</v>
      </c>
      <c r="F13972" s="20" t="s">
        <v>34</v>
      </c>
      <c r="G13972" s="3">
        <v>202601</v>
      </c>
      <c r="H13972" s="3" t="s">
        <v>10</v>
      </c>
      <c r="I13972" s="15">
        <v>0</v>
      </c>
      <c r="J13972" s="21" t="s">
        <v>89</v>
      </c>
      <c r="K13972" s="1" cm="1">
        <f t="array" aca="1" ref="K13972" ca="1">IF(OR(NOT(É.NÚM(SEARCH("HFC",K13972))),NOT(É.NÚM(SEARCH("DTH",K13972))),NOT(É.NÚM(SEARCH("Res.",K13972))),NOT(É.NÚM(SEARCH("Residencial",K13972))),NOT(É.NÚM(SEARCH("Box TV",K13972)))),"ResidencKal",IF(NOT(ÉVAZIO(K13972)),"Móvel",""))</f>
        <v>0</v>
      </c>
    </row>
    <row r="13973" spans="1:11" x14ac:dyDescent="0.35">
      <c r="A13973" s="20" t="s">
        <v>77</v>
      </c>
      <c r="B13973" s="20" t="s">
        <v>60</v>
      </c>
      <c r="C13973" s="18" t="s">
        <v>104</v>
      </c>
      <c r="D13973" s="20" t="s">
        <v>54</v>
      </c>
      <c r="E13973" s="20" t="s">
        <v>68</v>
      </c>
      <c r="F13973" s="20" t="s">
        <v>34</v>
      </c>
      <c r="G13973" s="3">
        <v>202602</v>
      </c>
      <c r="H13973" s="3" t="s">
        <v>10</v>
      </c>
      <c r="I13973" s="15">
        <v>0</v>
      </c>
      <c r="J13973" s="21" t="s">
        <v>89</v>
      </c>
      <c r="K13973" s="1" cm="1">
        <f t="array" aca="1" ref="K13973" ca="1">IF(OR(NOT(É.NÚM(SEARCH("HFC",K13973))),NOT(É.NÚM(SEARCH("DTH",K13973))),NOT(É.NÚM(SEARCH("Res.",K13973))),NOT(É.NÚM(SEARCH("Residencial",K13973))),NOT(É.NÚM(SEARCH("Box TV",K13973)))),"ResidencKal",IF(NOT(ÉVAZIO(K13973)),"Móvel",""))</f>
        <v>0</v>
      </c>
    </row>
    <row r="13974" spans="1:11" x14ac:dyDescent="0.35">
      <c r="A13974" s="20" t="s">
        <v>77</v>
      </c>
      <c r="B13974" s="20" t="s">
        <v>60</v>
      </c>
      <c r="C13974" s="18" t="s">
        <v>104</v>
      </c>
      <c r="D13974" s="20" t="s">
        <v>54</v>
      </c>
      <c r="E13974" s="20" t="s">
        <v>68</v>
      </c>
      <c r="F13974" s="20" t="s">
        <v>34</v>
      </c>
      <c r="G13974" s="3">
        <v>202603</v>
      </c>
      <c r="H13974" s="3" t="s">
        <v>10</v>
      </c>
      <c r="I13974" s="15">
        <v>0</v>
      </c>
      <c r="J13974" s="21" t="s">
        <v>89</v>
      </c>
      <c r="K13974" s="1" cm="1">
        <f t="array" aca="1" ref="K13974" ca="1">IF(OR(NOT(É.NÚM(SEARCH("HFC",K13974))),NOT(É.NÚM(SEARCH("DTH",K13974))),NOT(É.NÚM(SEARCH("Res.",K13974))),NOT(É.NÚM(SEARCH("Residencial",K13974))),NOT(É.NÚM(SEARCH("Box TV",K13974)))),"ResidencKal",IF(NOT(ÉVAZIO(K13974)),"Móvel",""))</f>
        <v>0</v>
      </c>
    </row>
    <row r="13975" spans="1:11" x14ac:dyDescent="0.35">
      <c r="A13975" s="20" t="s">
        <v>77</v>
      </c>
      <c r="B13975" s="20" t="s">
        <v>60</v>
      </c>
      <c r="C13975" s="18" t="s">
        <v>104</v>
      </c>
      <c r="D13975" s="20" t="s">
        <v>54</v>
      </c>
      <c r="E13975" s="20" t="s">
        <v>68</v>
      </c>
      <c r="F13975" s="20" t="s">
        <v>34</v>
      </c>
      <c r="G13975" s="3">
        <v>202604</v>
      </c>
      <c r="H13975" s="3" t="s">
        <v>10</v>
      </c>
      <c r="I13975" s="15">
        <v>0</v>
      </c>
      <c r="J13975" s="21" t="s">
        <v>89</v>
      </c>
      <c r="K13975" s="1" cm="1">
        <f t="array" aca="1" ref="K13975" ca="1">IF(OR(NOT(É.NÚM(SEARCH("HFC",K13975))),NOT(É.NÚM(SEARCH("DTH",K13975))),NOT(É.NÚM(SEARCH("Res.",K13975))),NOT(É.NÚM(SEARCH("Residencial",K13975))),NOT(É.NÚM(SEARCH("Box TV",K13975)))),"ResidencKal",IF(NOT(ÉVAZIO(K13975)),"Móvel",""))</f>
        <v>0</v>
      </c>
    </row>
    <row r="13976" spans="1:11" x14ac:dyDescent="0.35">
      <c r="A13976" s="20" t="s">
        <v>77</v>
      </c>
      <c r="B13976" s="20" t="s">
        <v>60</v>
      </c>
      <c r="C13976" s="18" t="s">
        <v>104</v>
      </c>
      <c r="D13976" s="20" t="s">
        <v>54</v>
      </c>
      <c r="E13976" s="20" t="s">
        <v>68</v>
      </c>
      <c r="F13976" s="20" t="s">
        <v>34</v>
      </c>
      <c r="G13976" s="3">
        <v>202605</v>
      </c>
      <c r="H13976" s="3" t="s">
        <v>10</v>
      </c>
      <c r="I13976" s="15">
        <v>0</v>
      </c>
      <c r="J13976" s="21" t="s">
        <v>89</v>
      </c>
      <c r="K13976" s="1" cm="1">
        <f t="array" aca="1" ref="K13976" ca="1">IF(OR(NOT(É.NÚM(SEARCH("HFC",K13976))),NOT(É.NÚM(SEARCH("DTH",K13976))),NOT(É.NÚM(SEARCH("Res.",K13976))),NOT(É.NÚM(SEARCH("Residencial",K13976))),NOT(É.NÚM(SEARCH("Box TV",K13976)))),"ResidencKal",IF(NOT(ÉVAZIO(K13976)),"Móvel",""))</f>
        <v>0</v>
      </c>
    </row>
    <row r="13977" spans="1:11" x14ac:dyDescent="0.35">
      <c r="A13977" s="20" t="s">
        <v>77</v>
      </c>
      <c r="B13977" s="20" t="s">
        <v>60</v>
      </c>
      <c r="C13977" s="18" t="s">
        <v>104</v>
      </c>
      <c r="D13977" s="20" t="s">
        <v>54</v>
      </c>
      <c r="E13977" s="20" t="s">
        <v>68</v>
      </c>
      <c r="F13977" s="20" t="s">
        <v>34</v>
      </c>
      <c r="G13977" s="3">
        <v>202606</v>
      </c>
      <c r="H13977" s="3" t="s">
        <v>10</v>
      </c>
      <c r="I13977" s="15">
        <v>0</v>
      </c>
      <c r="J13977" s="21" t="s">
        <v>89</v>
      </c>
      <c r="K13977" s="1" cm="1">
        <f t="array" aca="1" ref="K13977" ca="1">IF(OR(NOT(É.NÚM(SEARCH("HFC",K13977))),NOT(É.NÚM(SEARCH("DTH",K13977))),NOT(É.NÚM(SEARCH("Res.",K13977))),NOT(É.NÚM(SEARCH("Residencial",K13977))),NOT(É.NÚM(SEARCH("Box TV",K13977)))),"ResidencKal",IF(NOT(ÉVAZIO(K13977)),"Móvel",""))</f>
        <v>0</v>
      </c>
    </row>
    <row r="13978" spans="1:11" x14ac:dyDescent="0.35">
      <c r="A13978" s="20" t="s">
        <v>77</v>
      </c>
      <c r="B13978" s="20" t="s">
        <v>60</v>
      </c>
      <c r="C13978" s="18" t="s">
        <v>104</v>
      </c>
      <c r="D13978" s="20" t="s">
        <v>54</v>
      </c>
      <c r="E13978" s="20" t="s">
        <v>68</v>
      </c>
      <c r="F13978" s="20" t="s">
        <v>34</v>
      </c>
      <c r="G13978" s="3">
        <v>202607</v>
      </c>
      <c r="H13978" s="3" t="s">
        <v>10</v>
      </c>
      <c r="I13978" s="15">
        <v>0</v>
      </c>
      <c r="J13978" s="21" t="s">
        <v>89</v>
      </c>
      <c r="K13978" s="1" cm="1">
        <f t="array" aca="1" ref="K13978" ca="1">IF(OR(NOT(É.NÚM(SEARCH("HFC",K13978))),NOT(É.NÚM(SEARCH("DTH",K13978))),NOT(É.NÚM(SEARCH("Res.",K13978))),NOT(É.NÚM(SEARCH("Residencial",K13978))),NOT(É.NÚM(SEARCH("Box TV",K13978)))),"ResidencKal",IF(NOT(ÉVAZIO(K13978)),"Móvel",""))</f>
        <v>0</v>
      </c>
    </row>
    <row r="13979" spans="1:11" x14ac:dyDescent="0.35">
      <c r="A13979" s="20" t="s">
        <v>77</v>
      </c>
      <c r="B13979" s="20" t="s">
        <v>60</v>
      </c>
      <c r="C13979" s="18" t="s">
        <v>104</v>
      </c>
      <c r="D13979" s="20" t="s">
        <v>54</v>
      </c>
      <c r="E13979" s="20" t="s">
        <v>68</v>
      </c>
      <c r="F13979" s="20" t="s">
        <v>34</v>
      </c>
      <c r="G13979" s="3">
        <v>202608</v>
      </c>
      <c r="H13979" s="3" t="s">
        <v>10</v>
      </c>
      <c r="I13979" s="15">
        <v>0</v>
      </c>
      <c r="J13979" s="21" t="s">
        <v>89</v>
      </c>
      <c r="K13979" s="1" cm="1">
        <f t="array" aca="1" ref="K13979" ca="1">IF(OR(NOT(É.NÚM(SEARCH("HFC",K13979))),NOT(É.NÚM(SEARCH("DTH",K13979))),NOT(É.NÚM(SEARCH("Res.",K13979))),NOT(É.NÚM(SEARCH("Residencial",K13979))),NOT(É.NÚM(SEARCH("Box TV",K13979)))),"ResidencKal",IF(NOT(ÉVAZIO(K13979)),"Móvel",""))</f>
        <v>0</v>
      </c>
    </row>
    <row r="13980" spans="1:11" x14ac:dyDescent="0.35">
      <c r="A13980" s="20" t="s">
        <v>77</v>
      </c>
      <c r="B13980" s="20" t="s">
        <v>60</v>
      </c>
      <c r="C13980" s="18" t="s">
        <v>104</v>
      </c>
      <c r="D13980" s="20" t="s">
        <v>54</v>
      </c>
      <c r="E13980" s="20" t="s">
        <v>68</v>
      </c>
      <c r="F13980" s="20" t="s">
        <v>34</v>
      </c>
      <c r="G13980" s="3">
        <v>202609</v>
      </c>
      <c r="H13980" s="3" t="s">
        <v>10</v>
      </c>
      <c r="I13980" s="15">
        <v>0</v>
      </c>
      <c r="J13980" s="21" t="s">
        <v>89</v>
      </c>
      <c r="K13980" s="1" cm="1">
        <f t="array" aca="1" ref="K13980" ca="1">IF(OR(NOT(É.NÚM(SEARCH("HFC",K13980))),NOT(É.NÚM(SEARCH("DTH",K13980))),NOT(É.NÚM(SEARCH("Res.",K13980))),NOT(É.NÚM(SEARCH("Residencial",K13980))),NOT(É.NÚM(SEARCH("Box TV",K13980)))),"ResidencKal",IF(NOT(ÉVAZIO(K13980)),"Móvel",""))</f>
        <v>0</v>
      </c>
    </row>
    <row r="13981" spans="1:11" x14ac:dyDescent="0.35">
      <c r="A13981" s="20" t="s">
        <v>77</v>
      </c>
      <c r="B13981" s="20" t="s">
        <v>60</v>
      </c>
      <c r="C13981" s="18" t="s">
        <v>104</v>
      </c>
      <c r="D13981" s="20" t="s">
        <v>54</v>
      </c>
      <c r="E13981" s="20" t="s">
        <v>68</v>
      </c>
      <c r="F13981" s="20" t="s">
        <v>34</v>
      </c>
      <c r="G13981" s="3">
        <v>202610</v>
      </c>
      <c r="H13981" s="3" t="s">
        <v>10</v>
      </c>
      <c r="I13981" s="15">
        <v>0</v>
      </c>
      <c r="J13981" s="21" t="s">
        <v>89</v>
      </c>
      <c r="K13981" s="1" cm="1">
        <f t="array" aca="1" ref="K13981" ca="1">IF(OR(NOT(É.NÚM(SEARCH("HFC",K13981))),NOT(É.NÚM(SEARCH("DTH",K13981))),NOT(É.NÚM(SEARCH("Res.",K13981))),NOT(É.NÚM(SEARCH("Residencial",K13981))),NOT(É.NÚM(SEARCH("Box TV",K13981)))),"ResidencKal",IF(NOT(ÉVAZIO(K13981)),"Móvel",""))</f>
        <v>0</v>
      </c>
    </row>
    <row r="13982" spans="1:11" x14ac:dyDescent="0.35">
      <c r="A13982" s="20" t="s">
        <v>77</v>
      </c>
      <c r="B13982" s="20" t="s">
        <v>60</v>
      </c>
      <c r="C13982" s="18" t="s">
        <v>104</v>
      </c>
      <c r="D13982" s="20" t="s">
        <v>54</v>
      </c>
      <c r="E13982" s="20" t="s">
        <v>68</v>
      </c>
      <c r="F13982" s="20" t="s">
        <v>34</v>
      </c>
      <c r="G13982" s="3">
        <v>202611</v>
      </c>
      <c r="H13982" s="3" t="s">
        <v>10</v>
      </c>
      <c r="I13982" s="15">
        <v>0</v>
      </c>
      <c r="J13982" s="21" t="s">
        <v>89</v>
      </c>
      <c r="K13982" s="1" cm="1">
        <f t="array" aca="1" ref="K13982" ca="1">IF(OR(NOT(É.NÚM(SEARCH("HFC",K13982))),NOT(É.NÚM(SEARCH("DTH",K13982))),NOT(É.NÚM(SEARCH("Res.",K13982))),NOT(É.NÚM(SEARCH("Residencial",K13982))),NOT(É.NÚM(SEARCH("Box TV",K13982)))),"ResidencKal",IF(NOT(ÉVAZIO(K13982)),"Móvel",""))</f>
        <v>0</v>
      </c>
    </row>
    <row r="13983" spans="1:11" x14ac:dyDescent="0.35">
      <c r="A13983" s="20" t="s">
        <v>77</v>
      </c>
      <c r="B13983" s="20" t="s">
        <v>60</v>
      </c>
      <c r="C13983" s="18" t="s">
        <v>104</v>
      </c>
      <c r="D13983" s="20" t="s">
        <v>54</v>
      </c>
      <c r="E13983" s="20" t="s">
        <v>68</v>
      </c>
      <c r="F13983" s="20" t="s">
        <v>34</v>
      </c>
      <c r="G13983" s="3">
        <v>202612</v>
      </c>
      <c r="H13983" s="3" t="s">
        <v>10</v>
      </c>
      <c r="I13983" s="15">
        <v>0</v>
      </c>
      <c r="J13983" s="21" t="s">
        <v>89</v>
      </c>
      <c r="K13983" s="1" cm="1">
        <f t="array" aca="1" ref="K13983" ca="1">IF(OR(NOT(É.NÚM(SEARCH("HFC",K13983))),NOT(É.NÚM(SEARCH("DTH",K13983))),NOT(É.NÚM(SEARCH("Res.",K13983))),NOT(É.NÚM(SEARCH("Residencial",K13983))),NOT(É.NÚM(SEARCH("Box TV",K13983)))),"ResidencKal",IF(NOT(ÉVAZIO(K13983)),"Móvel",""))</f>
        <v>0</v>
      </c>
    </row>
    <row r="13984" spans="1:11" x14ac:dyDescent="0.35">
      <c r="A13984" s="20" t="s">
        <v>77</v>
      </c>
      <c r="B13984" s="20" t="s">
        <v>60</v>
      </c>
      <c r="C13984" s="18" t="s">
        <v>104</v>
      </c>
      <c r="D13984" s="20" t="s">
        <v>54</v>
      </c>
      <c r="E13984" s="20" t="s">
        <v>68</v>
      </c>
      <c r="F13984" s="20" t="s">
        <v>34</v>
      </c>
      <c r="G13984" s="21">
        <v>202510</v>
      </c>
      <c r="H13984" s="21" t="s">
        <v>78</v>
      </c>
      <c r="I13984" s="17">
        <v>8044.8718080019044</v>
      </c>
      <c r="J13984" s="21" t="s">
        <v>89</v>
      </c>
      <c r="K13984" s="1" cm="1">
        <f t="array" aca="1" ref="K13984" ca="1">IF(OR(NOT(É.NÚM(SEARCH("HFC",K13984))),NOT(É.NÚM(SEARCH("DTH",K13984))),NOT(É.NÚM(SEARCH("Res.",K13984))),NOT(É.NÚM(SEARCH("Residencial",K13984))),NOT(É.NÚM(SEARCH("Box TV",K13984)))),"ResidencKal",IF(NOT(ÉVAZIO(K13984)),"Móvel",""))</f>
        <v>0</v>
      </c>
    </row>
    <row r="13985" spans="1:11" x14ac:dyDescent="0.35">
      <c r="A13985" s="20" t="s">
        <v>77</v>
      </c>
      <c r="B13985" s="20" t="s">
        <v>60</v>
      </c>
      <c r="C13985" s="18" t="s">
        <v>104</v>
      </c>
      <c r="D13985" s="20" t="s">
        <v>54</v>
      </c>
      <c r="E13985" s="20" t="s">
        <v>68</v>
      </c>
      <c r="F13985" s="20" t="s">
        <v>34</v>
      </c>
      <c r="G13985" s="21">
        <v>202511</v>
      </c>
      <c r="H13985" s="21" t="s">
        <v>78</v>
      </c>
      <c r="I13985" s="17">
        <v>8604.2783750813142</v>
      </c>
      <c r="J13985" s="21" t="s">
        <v>89</v>
      </c>
      <c r="K13985" s="1" cm="1">
        <f t="array" aca="1" ref="K13985" ca="1">IF(OR(NOT(É.NÚM(SEARCH("HFC",K13985))),NOT(É.NÚM(SEARCH("DTH",K13985))),NOT(É.NÚM(SEARCH("Res.",K13985))),NOT(É.NÚM(SEARCH("Residencial",K13985))),NOT(É.NÚM(SEARCH("Box TV",K13985)))),"ResidencKal",IF(NOT(ÉVAZIO(K13985)),"Móvel",""))</f>
        <v>0</v>
      </c>
    </row>
    <row r="13986" spans="1:11" x14ac:dyDescent="0.35">
      <c r="A13986" s="20" t="s">
        <v>77</v>
      </c>
      <c r="B13986" s="20" t="s">
        <v>60</v>
      </c>
      <c r="C13986" s="18" t="s">
        <v>104</v>
      </c>
      <c r="D13986" s="20" t="s">
        <v>54</v>
      </c>
      <c r="E13986" s="20" t="s">
        <v>68</v>
      </c>
      <c r="F13986" s="20" t="s">
        <v>34</v>
      </c>
      <c r="G13986" s="21">
        <v>202512</v>
      </c>
      <c r="H13986" s="21" t="s">
        <v>78</v>
      </c>
      <c r="I13986" s="17">
        <v>8978.0000628151756</v>
      </c>
      <c r="J13986" s="21" t="s">
        <v>89</v>
      </c>
      <c r="K13986" s="1" cm="1">
        <f t="array" aca="1" ref="K13986" ca="1">IF(OR(NOT(É.NÚM(SEARCH("HFC",K13986))),NOT(É.NÚM(SEARCH("DTH",K13986))),NOT(É.NÚM(SEARCH("Res.",K13986))),NOT(É.NÚM(SEARCH("Residencial",K13986))),NOT(É.NÚM(SEARCH("Box TV",K13986)))),"ResidencKal",IF(NOT(ÉVAZIO(K13986)),"Móvel",""))</f>
        <v>0</v>
      </c>
    </row>
    <row r="13987" spans="1:11" x14ac:dyDescent="0.35">
      <c r="A13987" s="20" t="s">
        <v>77</v>
      </c>
      <c r="B13987" s="20" t="s">
        <v>60</v>
      </c>
      <c r="C13987" s="18" t="s">
        <v>104</v>
      </c>
      <c r="D13987" s="20" t="s">
        <v>54</v>
      </c>
      <c r="E13987" s="20" t="s">
        <v>68</v>
      </c>
      <c r="F13987" s="20" t="s">
        <v>34</v>
      </c>
      <c r="G13987" s="3">
        <v>202601</v>
      </c>
      <c r="H13987" s="3" t="s">
        <v>78</v>
      </c>
      <c r="I13987" s="15">
        <v>0</v>
      </c>
      <c r="J13987" s="21" t="s">
        <v>89</v>
      </c>
      <c r="K13987" s="1" cm="1">
        <f t="array" aca="1" ref="K13987" ca="1">IF(OR(NOT(É.NÚM(SEARCH("HFC",K13987))),NOT(É.NÚM(SEARCH("DTH",K13987))),NOT(É.NÚM(SEARCH("Res.",K13987))),NOT(É.NÚM(SEARCH("Residencial",K13987))),NOT(É.NÚM(SEARCH("Box TV",K13987)))),"ResidencKal",IF(NOT(ÉVAZIO(K13987)),"Móvel",""))</f>
        <v>0</v>
      </c>
    </row>
    <row r="13988" spans="1:11" x14ac:dyDescent="0.35">
      <c r="A13988" s="20" t="s">
        <v>77</v>
      </c>
      <c r="B13988" s="20" t="s">
        <v>60</v>
      </c>
      <c r="C13988" s="18" t="s">
        <v>104</v>
      </c>
      <c r="D13988" s="20" t="s">
        <v>54</v>
      </c>
      <c r="E13988" s="20" t="s">
        <v>68</v>
      </c>
      <c r="F13988" s="20" t="s">
        <v>34</v>
      </c>
      <c r="G13988" s="3">
        <v>202602</v>
      </c>
      <c r="H13988" s="3" t="s">
        <v>78</v>
      </c>
      <c r="I13988" s="15">
        <v>0</v>
      </c>
      <c r="J13988" s="21" t="s">
        <v>89</v>
      </c>
      <c r="K13988" s="1" cm="1">
        <f t="array" aca="1" ref="K13988" ca="1">IF(OR(NOT(É.NÚM(SEARCH("HFC",K13988))),NOT(É.NÚM(SEARCH("DTH",K13988))),NOT(É.NÚM(SEARCH("Res.",K13988))),NOT(É.NÚM(SEARCH("Residencial",K13988))),NOT(É.NÚM(SEARCH("Box TV",K13988)))),"ResidencKal",IF(NOT(ÉVAZIO(K13988)),"Móvel",""))</f>
        <v>0</v>
      </c>
    </row>
    <row r="13989" spans="1:11" x14ac:dyDescent="0.35">
      <c r="A13989" s="20" t="s">
        <v>77</v>
      </c>
      <c r="B13989" s="20" t="s">
        <v>60</v>
      </c>
      <c r="C13989" s="18" t="s">
        <v>104</v>
      </c>
      <c r="D13989" s="20" t="s">
        <v>54</v>
      </c>
      <c r="E13989" s="20" t="s">
        <v>68</v>
      </c>
      <c r="F13989" s="20" t="s">
        <v>34</v>
      </c>
      <c r="G13989" s="3">
        <v>202603</v>
      </c>
      <c r="H13989" s="3" t="s">
        <v>78</v>
      </c>
      <c r="I13989" s="15">
        <v>0</v>
      </c>
      <c r="J13989" s="21" t="s">
        <v>89</v>
      </c>
      <c r="K13989" s="1" cm="1">
        <f t="array" aca="1" ref="K13989" ca="1">IF(OR(NOT(É.NÚM(SEARCH("HFC",K13989))),NOT(É.NÚM(SEARCH("DTH",K13989))),NOT(É.NÚM(SEARCH("Res.",K13989))),NOT(É.NÚM(SEARCH("Residencial",K13989))),NOT(É.NÚM(SEARCH("Box TV",K13989)))),"ResidencKal",IF(NOT(ÉVAZIO(K13989)),"Móvel",""))</f>
        <v>0</v>
      </c>
    </row>
    <row r="13990" spans="1:11" x14ac:dyDescent="0.35">
      <c r="A13990" s="20" t="s">
        <v>77</v>
      </c>
      <c r="B13990" s="20" t="s">
        <v>60</v>
      </c>
      <c r="C13990" s="18" t="s">
        <v>104</v>
      </c>
      <c r="D13990" s="20" t="s">
        <v>54</v>
      </c>
      <c r="E13990" s="20" t="s">
        <v>68</v>
      </c>
      <c r="F13990" s="20" t="s">
        <v>34</v>
      </c>
      <c r="G13990" s="3">
        <v>202604</v>
      </c>
      <c r="H13990" s="3" t="s">
        <v>78</v>
      </c>
      <c r="I13990" s="15">
        <v>0</v>
      </c>
      <c r="J13990" s="21" t="s">
        <v>89</v>
      </c>
      <c r="K13990" s="1" cm="1">
        <f t="array" aca="1" ref="K13990" ca="1">IF(OR(NOT(É.NÚM(SEARCH("HFC",K13990))),NOT(É.NÚM(SEARCH("DTH",K13990))),NOT(É.NÚM(SEARCH("Res.",K13990))),NOT(É.NÚM(SEARCH("Residencial",K13990))),NOT(É.NÚM(SEARCH("Box TV",K13990)))),"ResidencKal",IF(NOT(ÉVAZIO(K13990)),"Móvel",""))</f>
        <v>0</v>
      </c>
    </row>
    <row r="13991" spans="1:11" x14ac:dyDescent="0.35">
      <c r="A13991" s="20" t="s">
        <v>77</v>
      </c>
      <c r="B13991" s="20" t="s">
        <v>60</v>
      </c>
      <c r="C13991" s="18" t="s">
        <v>104</v>
      </c>
      <c r="D13991" s="20" t="s">
        <v>54</v>
      </c>
      <c r="E13991" s="20" t="s">
        <v>68</v>
      </c>
      <c r="F13991" s="20" t="s">
        <v>34</v>
      </c>
      <c r="G13991" s="3">
        <v>202605</v>
      </c>
      <c r="H13991" s="3" t="s">
        <v>78</v>
      </c>
      <c r="I13991" s="15">
        <v>0</v>
      </c>
      <c r="J13991" s="21" t="s">
        <v>89</v>
      </c>
      <c r="K13991" s="1" cm="1">
        <f t="array" aca="1" ref="K13991" ca="1">IF(OR(NOT(É.NÚM(SEARCH("HFC",K13991))),NOT(É.NÚM(SEARCH("DTH",K13991))),NOT(É.NÚM(SEARCH("Res.",K13991))),NOT(É.NÚM(SEARCH("Residencial",K13991))),NOT(É.NÚM(SEARCH("Box TV",K13991)))),"ResidencKal",IF(NOT(ÉVAZIO(K13991)),"Móvel",""))</f>
        <v>0</v>
      </c>
    </row>
    <row r="13992" spans="1:11" x14ac:dyDescent="0.35">
      <c r="A13992" s="20" t="s">
        <v>77</v>
      </c>
      <c r="B13992" s="20" t="s">
        <v>60</v>
      </c>
      <c r="C13992" s="18" t="s">
        <v>104</v>
      </c>
      <c r="D13992" s="20" t="s">
        <v>54</v>
      </c>
      <c r="E13992" s="20" t="s">
        <v>68</v>
      </c>
      <c r="F13992" s="20" t="s">
        <v>34</v>
      </c>
      <c r="G13992" s="3">
        <v>202606</v>
      </c>
      <c r="H13992" s="3" t="s">
        <v>78</v>
      </c>
      <c r="I13992" s="15">
        <v>0</v>
      </c>
      <c r="J13992" s="21" t="s">
        <v>89</v>
      </c>
      <c r="K13992" s="1" cm="1">
        <f t="array" aca="1" ref="K13992" ca="1">IF(OR(NOT(É.NÚM(SEARCH("HFC",K13992))),NOT(É.NÚM(SEARCH("DTH",K13992))),NOT(É.NÚM(SEARCH("Res.",K13992))),NOT(É.NÚM(SEARCH("Residencial",K13992))),NOT(É.NÚM(SEARCH("Box TV",K13992)))),"ResidencKal",IF(NOT(ÉVAZIO(K13992)),"Móvel",""))</f>
        <v>0</v>
      </c>
    </row>
    <row r="13993" spans="1:11" x14ac:dyDescent="0.35">
      <c r="A13993" s="20" t="s">
        <v>77</v>
      </c>
      <c r="B13993" s="20" t="s">
        <v>60</v>
      </c>
      <c r="C13993" s="18" t="s">
        <v>104</v>
      </c>
      <c r="D13993" s="20" t="s">
        <v>54</v>
      </c>
      <c r="E13993" s="20" t="s">
        <v>68</v>
      </c>
      <c r="F13993" s="20" t="s">
        <v>34</v>
      </c>
      <c r="G13993" s="3">
        <v>202607</v>
      </c>
      <c r="H13993" s="3" t="s">
        <v>78</v>
      </c>
      <c r="I13993" s="15">
        <v>0</v>
      </c>
      <c r="J13993" s="21" t="s">
        <v>89</v>
      </c>
      <c r="K13993" s="1" cm="1">
        <f t="array" aca="1" ref="K13993" ca="1">IF(OR(NOT(É.NÚM(SEARCH("HFC",K13993))),NOT(É.NÚM(SEARCH("DTH",K13993))),NOT(É.NÚM(SEARCH("Res.",K13993))),NOT(É.NÚM(SEARCH("Residencial",K13993))),NOT(É.NÚM(SEARCH("Box TV",K13993)))),"ResidencKal",IF(NOT(ÉVAZIO(K13993)),"Móvel",""))</f>
        <v>0</v>
      </c>
    </row>
    <row r="13994" spans="1:11" x14ac:dyDescent="0.35">
      <c r="A13994" s="20" t="s">
        <v>77</v>
      </c>
      <c r="B13994" s="20" t="s">
        <v>60</v>
      </c>
      <c r="C13994" s="18" t="s">
        <v>104</v>
      </c>
      <c r="D13994" s="20" t="s">
        <v>54</v>
      </c>
      <c r="E13994" s="20" t="s">
        <v>68</v>
      </c>
      <c r="F13994" s="20" t="s">
        <v>34</v>
      </c>
      <c r="G13994" s="3">
        <v>202608</v>
      </c>
      <c r="H13994" s="3" t="s">
        <v>78</v>
      </c>
      <c r="I13994" s="15">
        <v>0</v>
      </c>
      <c r="J13994" s="21" t="s">
        <v>89</v>
      </c>
      <c r="K13994" s="1" cm="1">
        <f t="array" aca="1" ref="K13994" ca="1">IF(OR(NOT(É.NÚM(SEARCH("HFC",K13994))),NOT(É.NÚM(SEARCH("DTH",K13994))),NOT(É.NÚM(SEARCH("Res.",K13994))),NOT(É.NÚM(SEARCH("Residencial",K13994))),NOT(É.NÚM(SEARCH("Box TV",K13994)))),"ResidencKal",IF(NOT(ÉVAZIO(K13994)),"Móvel",""))</f>
        <v>0</v>
      </c>
    </row>
    <row r="13995" spans="1:11" x14ac:dyDescent="0.35">
      <c r="A13995" s="20" t="s">
        <v>77</v>
      </c>
      <c r="B13995" s="20" t="s">
        <v>60</v>
      </c>
      <c r="C13995" s="18" t="s">
        <v>104</v>
      </c>
      <c r="D13995" s="20" t="s">
        <v>54</v>
      </c>
      <c r="E13995" s="20" t="s">
        <v>68</v>
      </c>
      <c r="F13995" s="20" t="s">
        <v>34</v>
      </c>
      <c r="G13995" s="3">
        <v>202609</v>
      </c>
      <c r="H13995" s="3" t="s">
        <v>78</v>
      </c>
      <c r="I13995" s="15">
        <v>0</v>
      </c>
      <c r="J13995" s="21" t="s">
        <v>89</v>
      </c>
      <c r="K13995" s="1" cm="1">
        <f t="array" aca="1" ref="K13995" ca="1">IF(OR(NOT(É.NÚM(SEARCH("HFC",K13995))),NOT(É.NÚM(SEARCH("DTH",K13995))),NOT(É.NÚM(SEARCH("Res.",K13995))),NOT(É.NÚM(SEARCH("Residencial",K13995))),NOT(É.NÚM(SEARCH("Box TV",K13995)))),"ResidencKal",IF(NOT(ÉVAZIO(K13995)),"Móvel",""))</f>
        <v>0</v>
      </c>
    </row>
    <row r="13996" spans="1:11" x14ac:dyDescent="0.35">
      <c r="A13996" s="20" t="s">
        <v>77</v>
      </c>
      <c r="B13996" s="20" t="s">
        <v>60</v>
      </c>
      <c r="C13996" s="18" t="s">
        <v>104</v>
      </c>
      <c r="D13996" s="20" t="s">
        <v>54</v>
      </c>
      <c r="E13996" s="20" t="s">
        <v>68</v>
      </c>
      <c r="F13996" s="20" t="s">
        <v>34</v>
      </c>
      <c r="G13996" s="3">
        <v>202610</v>
      </c>
      <c r="H13996" s="3" t="s">
        <v>78</v>
      </c>
      <c r="I13996" s="15">
        <v>0</v>
      </c>
      <c r="J13996" s="21" t="s">
        <v>89</v>
      </c>
      <c r="K13996" s="1" cm="1">
        <f t="array" aca="1" ref="K13996" ca="1">IF(OR(NOT(É.NÚM(SEARCH("HFC",K13996))),NOT(É.NÚM(SEARCH("DTH",K13996))),NOT(É.NÚM(SEARCH("Res.",K13996))),NOT(É.NÚM(SEARCH("Residencial",K13996))),NOT(É.NÚM(SEARCH("Box TV",K13996)))),"ResidencKal",IF(NOT(ÉVAZIO(K13996)),"Móvel",""))</f>
        <v>0</v>
      </c>
    </row>
    <row r="13997" spans="1:11" x14ac:dyDescent="0.35">
      <c r="A13997" s="20" t="s">
        <v>77</v>
      </c>
      <c r="B13997" s="20" t="s">
        <v>60</v>
      </c>
      <c r="C13997" s="18" t="s">
        <v>104</v>
      </c>
      <c r="D13997" s="20" t="s">
        <v>54</v>
      </c>
      <c r="E13997" s="20" t="s">
        <v>68</v>
      </c>
      <c r="F13997" s="20" t="s">
        <v>34</v>
      </c>
      <c r="G13997" s="3">
        <v>202611</v>
      </c>
      <c r="H13997" s="3" t="s">
        <v>78</v>
      </c>
      <c r="I13997" s="15">
        <v>0</v>
      </c>
      <c r="J13997" s="21" t="s">
        <v>89</v>
      </c>
      <c r="K13997" s="1" cm="1">
        <f t="array" aca="1" ref="K13997" ca="1">IF(OR(NOT(É.NÚM(SEARCH("HFC",K13997))),NOT(É.NÚM(SEARCH("DTH",K13997))),NOT(É.NÚM(SEARCH("Res.",K13997))),NOT(É.NÚM(SEARCH("Residencial",K13997))),NOT(É.NÚM(SEARCH("Box TV",K13997)))),"ResidencKal",IF(NOT(ÉVAZIO(K13997)),"Móvel",""))</f>
        <v>0</v>
      </c>
    </row>
    <row r="13998" spans="1:11" x14ac:dyDescent="0.35">
      <c r="A13998" s="20" t="s">
        <v>77</v>
      </c>
      <c r="B13998" s="20" t="s">
        <v>60</v>
      </c>
      <c r="C13998" s="18" t="s">
        <v>104</v>
      </c>
      <c r="D13998" s="20" t="s">
        <v>54</v>
      </c>
      <c r="E13998" s="20" t="s">
        <v>68</v>
      </c>
      <c r="F13998" s="20" t="s">
        <v>34</v>
      </c>
      <c r="G13998" s="3">
        <v>202612</v>
      </c>
      <c r="H13998" s="3" t="s">
        <v>78</v>
      </c>
      <c r="I13998" s="15">
        <v>0</v>
      </c>
      <c r="J13998" s="21" t="s">
        <v>89</v>
      </c>
      <c r="K13998" s="1" cm="1">
        <f t="array" aca="1" ref="K13998" ca="1">IF(OR(NOT(É.NÚM(SEARCH("HFC",K13998))),NOT(É.NÚM(SEARCH("DTH",K13998))),NOT(É.NÚM(SEARCH("Res.",K13998))),NOT(É.NÚM(SEARCH("Residencial",K13998))),NOT(É.NÚM(SEARCH("Box TV",K13998)))),"ResidencKal",IF(NOT(ÉVAZIO(K13998)),"Móvel",""))</f>
        <v>0</v>
      </c>
    </row>
    <row r="13999" spans="1:11" x14ac:dyDescent="0.35">
      <c r="A13999" s="20" t="s">
        <v>77</v>
      </c>
      <c r="B13999" s="20" t="s">
        <v>60</v>
      </c>
      <c r="C13999" s="18" t="s">
        <v>104</v>
      </c>
      <c r="D13999" s="20" t="s">
        <v>54</v>
      </c>
      <c r="E13999" s="20" t="s">
        <v>68</v>
      </c>
      <c r="F13999" s="20" t="s">
        <v>34</v>
      </c>
      <c r="G13999" s="21">
        <v>202401</v>
      </c>
      <c r="H13999" s="21" t="s">
        <v>11</v>
      </c>
      <c r="I13999" s="15">
        <v>5766101</v>
      </c>
      <c r="J13999" s="21" t="s">
        <v>89</v>
      </c>
      <c r="K13999" s="1" cm="1">
        <f t="array" aca="1" ref="K13999" ca="1">IF(OR(NOT(É.NÚM(SEARCH("HFC",K13999))),NOT(É.NÚM(SEARCH("DTH",K13999))),NOT(É.NÚM(SEARCH("Res.",K13999))),NOT(É.NÚM(SEARCH("Residencial",K13999))),NOT(É.NÚM(SEARCH("Box TV",K13999)))),"ResidencKal",IF(NOT(ÉVAZIO(K13999)),"Móvel",""))</f>
        <v>0</v>
      </c>
    </row>
    <row r="14000" spans="1:11" x14ac:dyDescent="0.35">
      <c r="A14000" s="20" t="s">
        <v>77</v>
      </c>
      <c r="B14000" s="20" t="s">
        <v>60</v>
      </c>
      <c r="C14000" s="18" t="s">
        <v>104</v>
      </c>
      <c r="D14000" s="20" t="s">
        <v>54</v>
      </c>
      <c r="E14000" s="20" t="s">
        <v>68</v>
      </c>
      <c r="F14000" s="20" t="s">
        <v>34</v>
      </c>
      <c r="G14000" s="21">
        <v>202402</v>
      </c>
      <c r="H14000" s="21" t="s">
        <v>11</v>
      </c>
      <c r="I14000" s="15">
        <v>5308961</v>
      </c>
      <c r="J14000" s="21" t="s">
        <v>89</v>
      </c>
      <c r="K14000" s="1" cm="1">
        <f t="array" aca="1" ref="K14000" ca="1">IF(OR(NOT(É.NÚM(SEARCH("HFC",K14000))),NOT(É.NÚM(SEARCH("DTH",K14000))),NOT(É.NÚM(SEARCH("Res.",K14000))),NOT(É.NÚM(SEARCH("Residencial",K14000))),NOT(É.NÚM(SEARCH("Box TV",K14000)))),"ResidencKal",IF(NOT(ÉVAZIO(K14000)),"Móvel",""))</f>
        <v>0</v>
      </c>
    </row>
    <row r="14001" spans="1:11" x14ac:dyDescent="0.35">
      <c r="A14001" s="20" t="s">
        <v>77</v>
      </c>
      <c r="B14001" s="20" t="s">
        <v>60</v>
      </c>
      <c r="C14001" s="18" t="s">
        <v>104</v>
      </c>
      <c r="D14001" s="20" t="s">
        <v>54</v>
      </c>
      <c r="E14001" s="20" t="s">
        <v>68</v>
      </c>
      <c r="F14001" s="20" t="s">
        <v>34</v>
      </c>
      <c r="G14001" s="21">
        <v>202403</v>
      </c>
      <c r="H14001" s="21" t="s">
        <v>11</v>
      </c>
      <c r="I14001" s="15">
        <v>5294067</v>
      </c>
      <c r="J14001" s="21" t="s">
        <v>89</v>
      </c>
      <c r="K14001" s="1" cm="1">
        <f t="array" aca="1" ref="K14001" ca="1">IF(OR(NOT(É.NÚM(SEARCH("HFC",K14001))),NOT(É.NÚM(SEARCH("DTH",K14001))),NOT(É.NÚM(SEARCH("Res.",K14001))),NOT(É.NÚM(SEARCH("Residencial",K14001))),NOT(É.NÚM(SEARCH("Box TV",K14001)))),"ResidencKal",IF(NOT(ÉVAZIO(K14001)),"Móvel",""))</f>
        <v>0</v>
      </c>
    </row>
    <row r="14002" spans="1:11" x14ac:dyDescent="0.35">
      <c r="A14002" s="20" t="s">
        <v>77</v>
      </c>
      <c r="B14002" s="20" t="s">
        <v>60</v>
      </c>
      <c r="C14002" s="18" t="s">
        <v>104</v>
      </c>
      <c r="D14002" s="20" t="s">
        <v>54</v>
      </c>
      <c r="E14002" s="20" t="s">
        <v>68</v>
      </c>
      <c r="F14002" s="20" t="s">
        <v>34</v>
      </c>
      <c r="G14002" s="21">
        <v>202404</v>
      </c>
      <c r="H14002" s="21" t="s">
        <v>11</v>
      </c>
      <c r="I14002" s="15">
        <v>5466663</v>
      </c>
      <c r="J14002" s="21" t="s">
        <v>89</v>
      </c>
      <c r="K14002" s="1" cm="1">
        <f t="array" aca="1" ref="K14002" ca="1">IF(OR(NOT(É.NÚM(SEARCH("HFC",K14002))),NOT(É.NÚM(SEARCH("DTH",K14002))),NOT(É.NÚM(SEARCH("Res.",K14002))),NOT(É.NÚM(SEARCH("Residencial",K14002))),NOT(É.NÚM(SEARCH("Box TV",K14002)))),"ResidencKal",IF(NOT(ÉVAZIO(K14002)),"Móvel",""))</f>
        <v>0</v>
      </c>
    </row>
    <row r="14003" spans="1:11" x14ac:dyDescent="0.35">
      <c r="A14003" s="20" t="s">
        <v>77</v>
      </c>
      <c r="B14003" s="20" t="s">
        <v>60</v>
      </c>
      <c r="C14003" s="18" t="s">
        <v>104</v>
      </c>
      <c r="D14003" s="20" t="s">
        <v>54</v>
      </c>
      <c r="E14003" s="20" t="s">
        <v>68</v>
      </c>
      <c r="F14003" s="20" t="s">
        <v>34</v>
      </c>
      <c r="G14003" s="21">
        <v>202405</v>
      </c>
      <c r="H14003" s="21" t="s">
        <v>11</v>
      </c>
      <c r="I14003" s="15">
        <v>5768271</v>
      </c>
      <c r="J14003" s="21" t="s">
        <v>89</v>
      </c>
      <c r="K14003" s="1" cm="1">
        <f t="array" aca="1" ref="K14003" ca="1">IF(OR(NOT(É.NÚM(SEARCH("HFC",K14003))),NOT(É.NÚM(SEARCH("DTH",K14003))),NOT(É.NÚM(SEARCH("Res.",K14003))),NOT(É.NÚM(SEARCH("Residencial",K14003))),NOT(É.NÚM(SEARCH("Box TV",K14003)))),"ResidencKal",IF(NOT(ÉVAZIO(K14003)),"Móvel",""))</f>
        <v>0</v>
      </c>
    </row>
    <row r="14004" spans="1:11" x14ac:dyDescent="0.35">
      <c r="A14004" s="20" t="s">
        <v>77</v>
      </c>
      <c r="B14004" s="20" t="s">
        <v>60</v>
      </c>
      <c r="C14004" s="18" t="s">
        <v>104</v>
      </c>
      <c r="D14004" s="20" t="s">
        <v>54</v>
      </c>
      <c r="E14004" s="20" t="s">
        <v>68</v>
      </c>
      <c r="F14004" s="20" t="s">
        <v>34</v>
      </c>
      <c r="G14004" s="21">
        <v>202406</v>
      </c>
      <c r="H14004" s="21" t="s">
        <v>11</v>
      </c>
      <c r="I14004" s="15">
        <v>7727930</v>
      </c>
      <c r="J14004" s="21" t="s">
        <v>89</v>
      </c>
      <c r="K14004" s="1" cm="1">
        <f t="array" aca="1" ref="K14004" ca="1">IF(OR(NOT(É.NÚM(SEARCH("HFC",K14004))),NOT(É.NÚM(SEARCH("DTH",K14004))),NOT(É.NÚM(SEARCH("Res.",K14004))),NOT(É.NÚM(SEARCH("Residencial",K14004))),NOT(É.NÚM(SEARCH("Box TV",K14004)))),"ResidencKal",IF(NOT(ÉVAZIO(K14004)),"Móvel",""))</f>
        <v>0</v>
      </c>
    </row>
    <row r="14005" spans="1:11" x14ac:dyDescent="0.35">
      <c r="A14005" s="20" t="s">
        <v>77</v>
      </c>
      <c r="B14005" s="20" t="s">
        <v>60</v>
      </c>
      <c r="C14005" s="18" t="s">
        <v>104</v>
      </c>
      <c r="D14005" s="20" t="s">
        <v>54</v>
      </c>
      <c r="E14005" s="20" t="s">
        <v>68</v>
      </c>
      <c r="F14005" s="20" t="s">
        <v>34</v>
      </c>
      <c r="G14005" s="21">
        <v>202407</v>
      </c>
      <c r="H14005" s="21" t="s">
        <v>11</v>
      </c>
      <c r="I14005" s="15">
        <v>5922440</v>
      </c>
      <c r="J14005" s="21" t="s">
        <v>89</v>
      </c>
      <c r="K14005" s="1" cm="1">
        <f t="array" aca="1" ref="K14005" ca="1">IF(OR(NOT(É.NÚM(SEARCH("HFC",K14005))),NOT(É.NÚM(SEARCH("DTH",K14005))),NOT(É.NÚM(SEARCH("Res.",K14005))),NOT(É.NÚM(SEARCH("Residencial",K14005))),NOT(É.NÚM(SEARCH("Box TV",K14005)))),"ResidencKal",IF(NOT(ÉVAZIO(K14005)),"Móvel",""))</f>
        <v>0</v>
      </c>
    </row>
    <row r="14006" spans="1:11" x14ac:dyDescent="0.35">
      <c r="A14006" s="20" t="s">
        <v>77</v>
      </c>
      <c r="B14006" s="20" t="s">
        <v>60</v>
      </c>
      <c r="C14006" s="18" t="s">
        <v>104</v>
      </c>
      <c r="D14006" s="20" t="s">
        <v>54</v>
      </c>
      <c r="E14006" s="20" t="s">
        <v>68</v>
      </c>
      <c r="F14006" s="20" t="s">
        <v>34</v>
      </c>
      <c r="G14006" s="21">
        <v>202408</v>
      </c>
      <c r="H14006" s="21" t="s">
        <v>11</v>
      </c>
      <c r="I14006" s="15">
        <v>7738110</v>
      </c>
      <c r="J14006" s="21" t="s">
        <v>89</v>
      </c>
      <c r="K14006" s="1" cm="1">
        <f t="array" aca="1" ref="K14006" ca="1">IF(OR(NOT(É.NÚM(SEARCH("HFC",K14006))),NOT(É.NÚM(SEARCH("DTH",K14006))),NOT(É.NÚM(SEARCH("Res.",K14006))),NOT(É.NÚM(SEARCH("Residencial",K14006))),NOT(É.NÚM(SEARCH("Box TV",K14006)))),"ResidencKal",IF(NOT(ÉVAZIO(K14006)),"Móvel",""))</f>
        <v>0</v>
      </c>
    </row>
    <row r="14007" spans="1:11" x14ac:dyDescent="0.35">
      <c r="A14007" s="20" t="s">
        <v>77</v>
      </c>
      <c r="B14007" s="20" t="s">
        <v>60</v>
      </c>
      <c r="C14007" s="18" t="s">
        <v>104</v>
      </c>
      <c r="D14007" s="20" t="s">
        <v>54</v>
      </c>
      <c r="E14007" s="20" t="s">
        <v>68</v>
      </c>
      <c r="F14007" s="20" t="s">
        <v>34</v>
      </c>
      <c r="G14007" s="21">
        <v>202409</v>
      </c>
      <c r="H14007" s="21" t="s">
        <v>11</v>
      </c>
      <c r="I14007" s="15">
        <v>6848961</v>
      </c>
      <c r="J14007" s="21" t="s">
        <v>89</v>
      </c>
      <c r="K14007" s="1" cm="1">
        <f t="array" aca="1" ref="K14007" ca="1">IF(OR(NOT(É.NÚM(SEARCH("HFC",K14007))),NOT(É.NÚM(SEARCH("DTH",K14007))),NOT(É.NÚM(SEARCH("Res.",K14007))),NOT(É.NÚM(SEARCH("Residencial",K14007))),NOT(É.NÚM(SEARCH("Box TV",K14007)))),"ResidencKal",IF(NOT(ÉVAZIO(K14007)),"Móvel",""))</f>
        <v>0</v>
      </c>
    </row>
    <row r="14008" spans="1:11" x14ac:dyDescent="0.35">
      <c r="A14008" s="20" t="s">
        <v>77</v>
      </c>
      <c r="B14008" s="20" t="s">
        <v>60</v>
      </c>
      <c r="C14008" s="18" t="s">
        <v>104</v>
      </c>
      <c r="D14008" s="20" t="s">
        <v>54</v>
      </c>
      <c r="E14008" s="20" t="s">
        <v>68</v>
      </c>
      <c r="F14008" s="20" t="s">
        <v>34</v>
      </c>
      <c r="G14008" s="21">
        <v>202410</v>
      </c>
      <c r="H14008" s="21" t="s">
        <v>11</v>
      </c>
      <c r="I14008" s="15">
        <v>4786005</v>
      </c>
      <c r="J14008" s="21" t="s">
        <v>89</v>
      </c>
      <c r="K14008" s="1" cm="1">
        <f t="array" aca="1" ref="K14008" ca="1">IF(OR(NOT(É.NÚM(SEARCH("HFC",K14008))),NOT(É.NÚM(SEARCH("DTH",K14008))),NOT(É.NÚM(SEARCH("Res.",K14008))),NOT(É.NÚM(SEARCH("Residencial",K14008))),NOT(É.NÚM(SEARCH("Box TV",K14008)))),"ResidencKal",IF(NOT(ÉVAZIO(K14008)),"Móvel",""))</f>
        <v>0</v>
      </c>
    </row>
    <row r="14009" spans="1:11" x14ac:dyDescent="0.35">
      <c r="A14009" s="20" t="s">
        <v>77</v>
      </c>
      <c r="B14009" s="20" t="s">
        <v>60</v>
      </c>
      <c r="C14009" s="18" t="s">
        <v>104</v>
      </c>
      <c r="D14009" s="20" t="s">
        <v>54</v>
      </c>
      <c r="E14009" s="20" t="s">
        <v>68</v>
      </c>
      <c r="F14009" s="20" t="s">
        <v>34</v>
      </c>
      <c r="G14009" s="21">
        <v>202411</v>
      </c>
      <c r="H14009" s="21" t="s">
        <v>11</v>
      </c>
      <c r="I14009" s="15">
        <v>4744415</v>
      </c>
      <c r="J14009" s="21" t="s">
        <v>89</v>
      </c>
      <c r="K14009" s="1" cm="1">
        <f t="array" aca="1" ref="K14009" ca="1">IF(OR(NOT(É.NÚM(SEARCH("HFC",K14009))),NOT(É.NÚM(SEARCH("DTH",K14009))),NOT(É.NÚM(SEARCH("Res.",K14009))),NOT(É.NÚM(SEARCH("Residencial",K14009))),NOT(É.NÚM(SEARCH("Box TV",K14009)))),"ResidencKal",IF(NOT(ÉVAZIO(K14009)),"Móvel",""))</f>
        <v>0</v>
      </c>
    </row>
    <row r="14010" spans="1:11" x14ac:dyDescent="0.35">
      <c r="A14010" s="20" t="s">
        <v>77</v>
      </c>
      <c r="B14010" s="20" t="s">
        <v>60</v>
      </c>
      <c r="C14010" s="18" t="s">
        <v>104</v>
      </c>
      <c r="D14010" s="20" t="s">
        <v>54</v>
      </c>
      <c r="E14010" s="20" t="s">
        <v>68</v>
      </c>
      <c r="F14010" s="20" t="s">
        <v>34</v>
      </c>
      <c r="G14010" s="21">
        <v>202412</v>
      </c>
      <c r="H14010" s="21" t="s">
        <v>11</v>
      </c>
      <c r="I14010" s="15">
        <v>5056184</v>
      </c>
      <c r="J14010" s="21" t="s">
        <v>89</v>
      </c>
      <c r="K14010" s="1" cm="1">
        <f t="array" aca="1" ref="K14010" ca="1">IF(OR(NOT(É.NÚM(SEARCH("HFC",K14010))),NOT(É.NÚM(SEARCH("DTH",K14010))),NOT(É.NÚM(SEARCH("Res.",K14010))),NOT(É.NÚM(SEARCH("Residencial",K14010))),NOT(É.NÚM(SEARCH("Box TV",K14010)))),"ResidencKal",IF(NOT(ÉVAZIO(K14010)),"Móvel",""))</f>
        <v>0</v>
      </c>
    </row>
    <row r="14011" spans="1:11" x14ac:dyDescent="0.35">
      <c r="A14011" s="20" t="s">
        <v>77</v>
      </c>
      <c r="B14011" s="20" t="s">
        <v>60</v>
      </c>
      <c r="C14011" s="18" t="s">
        <v>104</v>
      </c>
      <c r="D14011" s="20" t="s">
        <v>54</v>
      </c>
      <c r="E14011" s="20" t="s">
        <v>68</v>
      </c>
      <c r="F14011" s="20" t="s">
        <v>34</v>
      </c>
      <c r="G14011" s="21">
        <v>202501</v>
      </c>
      <c r="H14011" s="21" t="s">
        <v>11</v>
      </c>
      <c r="I14011" s="5">
        <v>5044165</v>
      </c>
      <c r="J14011" s="21" t="s">
        <v>89</v>
      </c>
      <c r="K14011" s="1" cm="1">
        <f t="array" aca="1" ref="K14011" ca="1">IF(OR(NOT(É.NÚM(SEARCH("HFC",K14011))),NOT(É.NÚM(SEARCH("DTH",K14011))),NOT(É.NÚM(SEARCH("Res.",K14011))),NOT(É.NÚM(SEARCH("Residencial",K14011))),NOT(É.NÚM(SEARCH("Box TV",K14011)))),"ResidencKal",IF(NOT(ÉVAZIO(K14011)),"Móvel",""))</f>
        <v>0</v>
      </c>
    </row>
    <row r="14012" spans="1:11" x14ac:dyDescent="0.35">
      <c r="A14012" s="20" t="s">
        <v>77</v>
      </c>
      <c r="B14012" s="20" t="s">
        <v>60</v>
      </c>
      <c r="C14012" s="18" t="s">
        <v>104</v>
      </c>
      <c r="D14012" s="20" t="s">
        <v>54</v>
      </c>
      <c r="E14012" s="20" t="s">
        <v>68</v>
      </c>
      <c r="F14012" s="20" t="s">
        <v>34</v>
      </c>
      <c r="G14012" s="21">
        <v>202502</v>
      </c>
      <c r="H14012" s="21" t="s">
        <v>11</v>
      </c>
      <c r="I14012" s="5">
        <v>4570091</v>
      </c>
      <c r="J14012" s="21" t="s">
        <v>89</v>
      </c>
      <c r="K14012" s="1" cm="1">
        <f t="array" aca="1" ref="K14012" ca="1">IF(OR(NOT(É.NÚM(SEARCH("HFC",K14012))),NOT(É.NÚM(SEARCH("DTH",K14012))),NOT(É.NÚM(SEARCH("Res.",K14012))),NOT(É.NÚM(SEARCH("Residencial",K14012))),NOT(É.NÚM(SEARCH("Box TV",K14012)))),"ResidencKal",IF(NOT(ÉVAZIO(K14012)),"Móvel",""))</f>
        <v>0</v>
      </c>
    </row>
    <row r="14013" spans="1:11" x14ac:dyDescent="0.35">
      <c r="A14013" s="20" t="s">
        <v>77</v>
      </c>
      <c r="B14013" s="20" t="s">
        <v>60</v>
      </c>
      <c r="C14013" s="18" t="s">
        <v>104</v>
      </c>
      <c r="D14013" s="20" t="s">
        <v>54</v>
      </c>
      <c r="E14013" s="20" t="s">
        <v>68</v>
      </c>
      <c r="F14013" s="20" t="s">
        <v>34</v>
      </c>
      <c r="G14013" s="21">
        <v>202503</v>
      </c>
      <c r="H14013" s="21" t="s">
        <v>11</v>
      </c>
      <c r="I14013" s="5">
        <v>4778043</v>
      </c>
      <c r="J14013" s="21" t="s">
        <v>89</v>
      </c>
      <c r="K14013" s="1" cm="1">
        <f t="array" aca="1" ref="K14013" ca="1">IF(OR(NOT(É.NÚM(SEARCH("HFC",K14013))),NOT(É.NÚM(SEARCH("DTH",K14013))),NOT(É.NÚM(SEARCH("Res.",K14013))),NOT(É.NÚM(SEARCH("Residencial",K14013))),NOT(É.NÚM(SEARCH("Box TV",K14013)))),"ResidencKal",IF(NOT(ÉVAZIO(K14013)),"Móvel",""))</f>
        <v>0</v>
      </c>
    </row>
    <row r="14014" spans="1:11" x14ac:dyDescent="0.35">
      <c r="A14014" s="20" t="s">
        <v>77</v>
      </c>
      <c r="B14014" s="20" t="s">
        <v>60</v>
      </c>
      <c r="C14014" s="18" t="s">
        <v>104</v>
      </c>
      <c r="D14014" s="20" t="s">
        <v>54</v>
      </c>
      <c r="E14014" s="20" t="s">
        <v>68</v>
      </c>
      <c r="F14014" s="20" t="s">
        <v>34</v>
      </c>
      <c r="G14014" s="21">
        <v>202504</v>
      </c>
      <c r="H14014" s="21" t="s">
        <v>11</v>
      </c>
      <c r="I14014" s="5">
        <v>4079339</v>
      </c>
      <c r="J14014" s="21" t="s">
        <v>89</v>
      </c>
      <c r="K14014" s="1" cm="1">
        <f t="array" aca="1" ref="K14014" ca="1">IF(OR(NOT(É.NÚM(SEARCH("HFC",K14014))),NOT(É.NÚM(SEARCH("DTH",K14014))),NOT(É.NÚM(SEARCH("Res.",K14014))),NOT(É.NÚM(SEARCH("Residencial",K14014))),NOT(É.NÚM(SEARCH("Box TV",K14014)))),"ResidencKal",IF(NOT(ÉVAZIO(K14014)),"Móvel",""))</f>
        <v>0</v>
      </c>
    </row>
    <row r="14015" spans="1:11" x14ac:dyDescent="0.35">
      <c r="A14015" s="20" t="s">
        <v>77</v>
      </c>
      <c r="B14015" s="20" t="s">
        <v>60</v>
      </c>
      <c r="C14015" s="18" t="s">
        <v>104</v>
      </c>
      <c r="D14015" s="20" t="s">
        <v>54</v>
      </c>
      <c r="E14015" s="20" t="s">
        <v>68</v>
      </c>
      <c r="F14015" s="20" t="s">
        <v>34</v>
      </c>
      <c r="G14015" s="21">
        <v>202505</v>
      </c>
      <c r="H14015" s="21" t="s">
        <v>11</v>
      </c>
      <c r="I14015" s="5">
        <v>3054556</v>
      </c>
      <c r="J14015" s="21" t="s">
        <v>89</v>
      </c>
      <c r="K14015" s="1" cm="1">
        <f t="array" aca="1" ref="K14015" ca="1">IF(OR(NOT(É.NÚM(SEARCH("HFC",K14015))),NOT(É.NÚM(SEARCH("DTH",K14015))),NOT(É.NÚM(SEARCH("Res.",K14015))),NOT(É.NÚM(SEARCH("Residencial",K14015))),NOT(É.NÚM(SEARCH("Box TV",K14015)))),"ResidencKal",IF(NOT(ÉVAZIO(K14015)),"Móvel",""))</f>
        <v>0</v>
      </c>
    </row>
    <row r="14016" spans="1:11" x14ac:dyDescent="0.35">
      <c r="A14016" s="20" t="s">
        <v>77</v>
      </c>
      <c r="B14016" s="20" t="s">
        <v>60</v>
      </c>
      <c r="C14016" s="18" t="s">
        <v>104</v>
      </c>
      <c r="D14016" s="20" t="s">
        <v>54</v>
      </c>
      <c r="E14016" s="20" t="s">
        <v>68</v>
      </c>
      <c r="F14016" s="20" t="s">
        <v>34</v>
      </c>
      <c r="G14016" s="21">
        <v>202506</v>
      </c>
      <c r="H14016" s="21" t="s">
        <v>11</v>
      </c>
      <c r="I14016" s="5">
        <v>32218</v>
      </c>
      <c r="J14016" s="21" t="s">
        <v>89</v>
      </c>
      <c r="K14016" s="1" cm="1">
        <f t="array" aca="1" ref="K14016" ca="1">IF(OR(NOT(É.NÚM(SEARCH("HFC",K14016))),NOT(É.NÚM(SEARCH("DTH",K14016))),NOT(É.NÚM(SEARCH("Res.",K14016))),NOT(É.NÚM(SEARCH("Residencial",K14016))),NOT(É.NÚM(SEARCH("Box TV",K14016)))),"ResidencKal",IF(NOT(ÉVAZIO(K14016)),"Móvel",""))</f>
        <v>0</v>
      </c>
    </row>
    <row r="14017" spans="1:11" x14ac:dyDescent="0.35">
      <c r="A14017" s="20" t="s">
        <v>77</v>
      </c>
      <c r="B14017" s="20" t="s">
        <v>60</v>
      </c>
      <c r="C14017" s="18" t="s">
        <v>104</v>
      </c>
      <c r="D14017" s="20" t="s">
        <v>54</v>
      </c>
      <c r="E14017" s="20" t="s">
        <v>68</v>
      </c>
      <c r="F14017" s="20" t="s">
        <v>34</v>
      </c>
      <c r="G14017" s="21">
        <v>202507</v>
      </c>
      <c r="H14017" s="21" t="s">
        <v>11</v>
      </c>
      <c r="I14017" s="5">
        <v>39177</v>
      </c>
      <c r="J14017" s="21" t="s">
        <v>89</v>
      </c>
      <c r="K14017" s="1" cm="1">
        <f t="array" aca="1" ref="K14017" ca="1">IF(OR(NOT(É.NÚM(SEARCH("HFC",K14017))),NOT(É.NÚM(SEARCH("DTH",K14017))),NOT(É.NÚM(SEARCH("Res.",K14017))),NOT(É.NÚM(SEARCH("Residencial",K14017))),NOT(É.NÚM(SEARCH("Box TV",K14017)))),"ResidencKal",IF(NOT(ÉVAZIO(K14017)),"Móvel",""))</f>
        <v>0</v>
      </c>
    </row>
    <row r="14018" spans="1:11" x14ac:dyDescent="0.35">
      <c r="A14018" s="20" t="s">
        <v>77</v>
      </c>
      <c r="B14018" s="20" t="s">
        <v>60</v>
      </c>
      <c r="C14018" s="18" t="s">
        <v>104</v>
      </c>
      <c r="D14018" s="20" t="s">
        <v>54</v>
      </c>
      <c r="E14018" s="20" t="s">
        <v>68</v>
      </c>
      <c r="F14018" s="20" t="s">
        <v>34</v>
      </c>
      <c r="G14018" s="21">
        <v>202508</v>
      </c>
      <c r="H14018" s="21" t="s">
        <v>11</v>
      </c>
      <c r="I14018" s="15">
        <v>8499</v>
      </c>
      <c r="J14018" s="21" t="s">
        <v>89</v>
      </c>
      <c r="K14018" s="1" cm="1">
        <f t="array" aca="1" ref="K14018" ca="1">IF(OR(NOT(É.NÚM(SEARCH("HFC",K14018))),NOT(É.NÚM(SEARCH("DTH",K14018))),NOT(É.NÚM(SEARCH("Res.",K14018))),NOT(É.NÚM(SEARCH("Residencial",K14018))),NOT(É.NÚM(SEARCH("Box TV",K14018)))),"ResidencKal",IF(NOT(ÉVAZIO(K14018)),"Móvel",""))</f>
        <v>0</v>
      </c>
    </row>
    <row r="14019" spans="1:11" x14ac:dyDescent="0.35">
      <c r="A14019" s="20" t="s">
        <v>77</v>
      </c>
      <c r="B14019" s="20" t="s">
        <v>60</v>
      </c>
      <c r="C14019" s="18" t="s">
        <v>104</v>
      </c>
      <c r="D14019" s="20" t="s">
        <v>54</v>
      </c>
      <c r="E14019" s="20" t="s">
        <v>68</v>
      </c>
      <c r="F14019" s="20" t="s">
        <v>34</v>
      </c>
      <c r="G14019" s="21">
        <v>202509</v>
      </c>
      <c r="H14019" s="21" t="s">
        <v>11</v>
      </c>
      <c r="I14019" s="15">
        <v>7898</v>
      </c>
      <c r="J14019" s="21" t="s">
        <v>89</v>
      </c>
      <c r="K14019" s="1" cm="1">
        <f t="array" aca="1" ref="K14019" ca="1">IF(OR(NOT(É.NÚM(SEARCH("HFC",K14019))),NOT(É.NÚM(SEARCH("DTH",K14019))),NOT(É.NÚM(SEARCH("Res.",K14019))),NOT(É.NÚM(SEARCH("Residencial",K14019))),NOT(É.NÚM(SEARCH("Box TV",K14019)))),"ResidencKal",IF(NOT(ÉVAZIO(K14019)),"Móvel",""))</f>
        <v>0</v>
      </c>
    </row>
    <row r="14020" spans="1:11" x14ac:dyDescent="0.35">
      <c r="A14020" s="20" t="s">
        <v>77</v>
      </c>
      <c r="B14020" s="20" t="s">
        <v>60</v>
      </c>
      <c r="C14020" s="18" t="s">
        <v>104</v>
      </c>
      <c r="D14020" s="20" t="s">
        <v>54</v>
      </c>
      <c r="E14020" s="20" t="s">
        <v>68</v>
      </c>
      <c r="F14020" s="20" t="s">
        <v>34</v>
      </c>
      <c r="G14020" s="21">
        <v>202510</v>
      </c>
      <c r="H14020" s="21" t="s">
        <v>11</v>
      </c>
      <c r="I14020" s="15">
        <v>0</v>
      </c>
      <c r="J14020" s="21" t="s">
        <v>89</v>
      </c>
      <c r="K14020" s="1" cm="1">
        <f t="array" aca="1" ref="K14020" ca="1">IF(OR(NOT(É.NÚM(SEARCH("HFC",K14020))),NOT(É.NÚM(SEARCH("DTH",K14020))),NOT(É.NÚM(SEARCH("Res.",K14020))),NOT(É.NÚM(SEARCH("Residencial",K14020))),NOT(É.NÚM(SEARCH("Box TV",K14020)))),"ResidencKal",IF(NOT(ÉVAZIO(K14020)),"Móvel",""))</f>
        <v>0</v>
      </c>
    </row>
    <row r="14021" spans="1:11" x14ac:dyDescent="0.35">
      <c r="A14021" s="20" t="s">
        <v>77</v>
      </c>
      <c r="B14021" s="20" t="s">
        <v>60</v>
      </c>
      <c r="C14021" s="18" t="s">
        <v>104</v>
      </c>
      <c r="D14021" s="20" t="s">
        <v>54</v>
      </c>
      <c r="E14021" s="20" t="s">
        <v>68</v>
      </c>
      <c r="F14021" s="20" t="s">
        <v>34</v>
      </c>
      <c r="G14021" s="3">
        <v>202511</v>
      </c>
      <c r="H14021" s="21" t="s">
        <v>11</v>
      </c>
      <c r="I14021" s="15">
        <v>0</v>
      </c>
      <c r="J14021" s="21" t="s">
        <v>89</v>
      </c>
      <c r="K14021" s="1" cm="1">
        <f t="array" aca="1" ref="K14021" ca="1">IF(OR(NOT(É.NÚM(SEARCH("HFC",K14021))),NOT(É.NÚM(SEARCH("DTH",K14021))),NOT(É.NÚM(SEARCH("Res.",K14021))),NOT(É.NÚM(SEARCH("Residencial",K14021))),NOT(É.NÚM(SEARCH("Box TV",K14021)))),"ResidencKal",IF(NOT(ÉVAZIO(K14021)),"Móvel",""))</f>
        <v>0</v>
      </c>
    </row>
    <row r="14022" spans="1:11" x14ac:dyDescent="0.35">
      <c r="A14022" s="20" t="s">
        <v>77</v>
      </c>
      <c r="B14022" s="20" t="s">
        <v>60</v>
      </c>
      <c r="C14022" s="18" t="s">
        <v>104</v>
      </c>
      <c r="D14022" s="20" t="s">
        <v>54</v>
      </c>
      <c r="E14022" s="20" t="s">
        <v>68</v>
      </c>
      <c r="F14022" s="20" t="s">
        <v>34</v>
      </c>
      <c r="G14022" s="3">
        <v>202512</v>
      </c>
      <c r="H14022" s="21" t="s">
        <v>11</v>
      </c>
      <c r="I14022" s="15">
        <v>0</v>
      </c>
      <c r="J14022" s="21" t="s">
        <v>89</v>
      </c>
      <c r="K14022" s="1" cm="1">
        <f t="array" aca="1" ref="K14022" ca="1">IF(OR(NOT(É.NÚM(SEARCH("HFC",K14022))),NOT(É.NÚM(SEARCH("DTH",K14022))),NOT(É.NÚM(SEARCH("Res.",K14022))),NOT(É.NÚM(SEARCH("Residencial",K14022))),NOT(É.NÚM(SEARCH("Box TV",K14022)))),"ResidencKal",IF(NOT(ÉVAZIO(K14022)),"Móvel",""))</f>
        <v>0</v>
      </c>
    </row>
    <row r="14023" spans="1:11" x14ac:dyDescent="0.35">
      <c r="A14023" s="20" t="s">
        <v>77</v>
      </c>
      <c r="B14023" s="20" t="s">
        <v>60</v>
      </c>
      <c r="C14023" s="18" t="s">
        <v>104</v>
      </c>
      <c r="D14023" s="20" t="s">
        <v>54</v>
      </c>
      <c r="E14023" s="20" t="s">
        <v>68</v>
      </c>
      <c r="F14023" s="20" t="s">
        <v>34</v>
      </c>
      <c r="G14023" s="3">
        <v>202601</v>
      </c>
      <c r="H14023" s="21" t="s">
        <v>11</v>
      </c>
      <c r="I14023" s="15">
        <v>0</v>
      </c>
      <c r="J14023" s="21" t="s">
        <v>89</v>
      </c>
      <c r="K14023" s="1" cm="1">
        <f t="array" aca="1" ref="K14023" ca="1">IF(OR(NOT(É.NÚM(SEARCH("HFC",K14023))),NOT(É.NÚM(SEARCH("DTH",K14023))),NOT(É.NÚM(SEARCH("Res.",K14023))),NOT(É.NÚM(SEARCH("Residencial",K14023))),NOT(É.NÚM(SEARCH("Box TV",K14023)))),"ResidencKal",IF(NOT(ÉVAZIO(K14023)),"Móvel",""))</f>
        <v>0</v>
      </c>
    </row>
    <row r="14024" spans="1:11" x14ac:dyDescent="0.35">
      <c r="A14024" s="20" t="s">
        <v>77</v>
      </c>
      <c r="B14024" s="20" t="s">
        <v>60</v>
      </c>
      <c r="C14024" s="18" t="s">
        <v>104</v>
      </c>
      <c r="D14024" s="20" t="s">
        <v>54</v>
      </c>
      <c r="E14024" s="20" t="s">
        <v>68</v>
      </c>
      <c r="F14024" s="20" t="s">
        <v>34</v>
      </c>
      <c r="G14024" s="3">
        <v>202602</v>
      </c>
      <c r="H14024" s="21" t="s">
        <v>11</v>
      </c>
      <c r="I14024" s="15">
        <v>0</v>
      </c>
      <c r="J14024" s="21" t="s">
        <v>89</v>
      </c>
      <c r="K14024" s="1" cm="1">
        <f t="array" aca="1" ref="K14024" ca="1">IF(OR(NOT(É.NÚM(SEARCH("HFC",K14024))),NOT(É.NÚM(SEARCH("DTH",K14024))),NOT(É.NÚM(SEARCH("Res.",K14024))),NOT(É.NÚM(SEARCH("Residencial",K14024))),NOT(É.NÚM(SEARCH("Box TV",K14024)))),"ResidencKal",IF(NOT(ÉVAZIO(K14024)),"Móvel",""))</f>
        <v>0</v>
      </c>
    </row>
    <row r="14025" spans="1:11" x14ac:dyDescent="0.35">
      <c r="A14025" s="20" t="s">
        <v>77</v>
      </c>
      <c r="B14025" s="20" t="s">
        <v>60</v>
      </c>
      <c r="C14025" s="18" t="s">
        <v>104</v>
      </c>
      <c r="D14025" s="20" t="s">
        <v>54</v>
      </c>
      <c r="E14025" s="20" t="s">
        <v>68</v>
      </c>
      <c r="F14025" s="20" t="s">
        <v>34</v>
      </c>
      <c r="G14025" s="3">
        <v>202603</v>
      </c>
      <c r="H14025" s="21" t="s">
        <v>11</v>
      </c>
      <c r="I14025" s="15">
        <v>0</v>
      </c>
      <c r="J14025" s="21" t="s">
        <v>89</v>
      </c>
      <c r="K14025" s="1" cm="1">
        <f t="array" aca="1" ref="K14025" ca="1">IF(OR(NOT(É.NÚM(SEARCH("HFC",K14025))),NOT(É.NÚM(SEARCH("DTH",K14025))),NOT(É.NÚM(SEARCH("Res.",K14025))),NOT(É.NÚM(SEARCH("Residencial",K14025))),NOT(É.NÚM(SEARCH("Box TV",K14025)))),"ResidencKal",IF(NOT(ÉVAZIO(K14025)),"Móvel",""))</f>
        <v>0</v>
      </c>
    </row>
    <row r="14026" spans="1:11" x14ac:dyDescent="0.35">
      <c r="A14026" s="20" t="s">
        <v>77</v>
      </c>
      <c r="B14026" s="20" t="s">
        <v>60</v>
      </c>
      <c r="C14026" s="18" t="s">
        <v>104</v>
      </c>
      <c r="D14026" s="20" t="s">
        <v>54</v>
      </c>
      <c r="E14026" s="20" t="s">
        <v>68</v>
      </c>
      <c r="F14026" s="20" t="s">
        <v>34</v>
      </c>
      <c r="G14026" s="3">
        <v>202604</v>
      </c>
      <c r="H14026" s="21" t="s">
        <v>11</v>
      </c>
      <c r="I14026" s="23">
        <v>0</v>
      </c>
      <c r="J14026" s="21" t="s">
        <v>89</v>
      </c>
      <c r="K14026" s="1" cm="1">
        <f t="array" aca="1" ref="K14026" ca="1">IF(OR(NOT(É.NÚM(SEARCH("HFC",K14026))),NOT(É.NÚM(SEARCH("DTH",K14026))),NOT(É.NÚM(SEARCH("Res.",K14026))),NOT(É.NÚM(SEARCH("Residencial",K14026))),NOT(É.NÚM(SEARCH("Box TV",K14026)))),"ResidencKal",IF(NOT(ÉVAZIO(K14026)),"Móvel",""))</f>
        <v>0</v>
      </c>
    </row>
    <row r="14027" spans="1:11" x14ac:dyDescent="0.35">
      <c r="A14027" s="20" t="s">
        <v>77</v>
      </c>
      <c r="B14027" s="20" t="s">
        <v>60</v>
      </c>
      <c r="C14027" s="18" t="s">
        <v>104</v>
      </c>
      <c r="D14027" s="20" t="s">
        <v>54</v>
      </c>
      <c r="E14027" s="20" t="s">
        <v>68</v>
      </c>
      <c r="F14027" s="20" t="s">
        <v>34</v>
      </c>
      <c r="G14027" s="3">
        <v>202605</v>
      </c>
      <c r="H14027" s="21" t="s">
        <v>11</v>
      </c>
      <c r="I14027" s="15"/>
      <c r="J14027" s="21" t="s">
        <v>89</v>
      </c>
      <c r="K14027" s="1" cm="1">
        <f t="array" aca="1" ref="K14027" ca="1">IF(OR(NOT(É.NÚM(SEARCH("HFC",K14027))),NOT(É.NÚM(SEARCH("DTH",K14027))),NOT(É.NÚM(SEARCH("Res.",K14027))),NOT(É.NÚM(SEARCH("Residencial",K14027))),NOT(É.NÚM(SEARCH("Box TV",K14027)))),"ResidencKal",IF(NOT(ÉVAZIO(K14027)),"Móvel",""))</f>
        <v>0</v>
      </c>
    </row>
    <row r="14028" spans="1:11" x14ac:dyDescent="0.35">
      <c r="A14028" s="20" t="s">
        <v>77</v>
      </c>
      <c r="B14028" s="20" t="s">
        <v>60</v>
      </c>
      <c r="C14028" s="18" t="s">
        <v>104</v>
      </c>
      <c r="D14028" s="20" t="s">
        <v>54</v>
      </c>
      <c r="E14028" s="20" t="s">
        <v>68</v>
      </c>
      <c r="F14028" s="20" t="s">
        <v>34</v>
      </c>
      <c r="G14028" s="3">
        <v>202606</v>
      </c>
      <c r="H14028" s="21" t="s">
        <v>11</v>
      </c>
      <c r="I14028" s="15"/>
      <c r="J14028" s="21" t="s">
        <v>89</v>
      </c>
      <c r="K14028" s="1" cm="1">
        <f t="array" aca="1" ref="K14028" ca="1">IF(OR(NOT(É.NÚM(SEARCH("HFC",K14028))),NOT(É.NÚM(SEARCH("DTH",K14028))),NOT(É.NÚM(SEARCH("Res.",K14028))),NOT(É.NÚM(SEARCH("Residencial",K14028))),NOT(É.NÚM(SEARCH("Box TV",K14028)))),"ResidencKal",IF(NOT(ÉVAZIO(K14028)),"Móvel",""))</f>
        <v>0</v>
      </c>
    </row>
    <row r="14029" spans="1:11" x14ac:dyDescent="0.35">
      <c r="A14029" s="20" t="s">
        <v>77</v>
      </c>
      <c r="B14029" s="20" t="s">
        <v>60</v>
      </c>
      <c r="C14029" s="18" t="s">
        <v>104</v>
      </c>
      <c r="D14029" s="20" t="s">
        <v>54</v>
      </c>
      <c r="E14029" s="20" t="s">
        <v>68</v>
      </c>
      <c r="F14029" s="20" t="s">
        <v>34</v>
      </c>
      <c r="G14029" s="3">
        <v>202607</v>
      </c>
      <c r="H14029" s="21" t="s">
        <v>11</v>
      </c>
      <c r="I14029" s="15"/>
      <c r="J14029" s="21" t="s">
        <v>89</v>
      </c>
      <c r="K14029" s="1" cm="1">
        <f t="array" aca="1" ref="K14029" ca="1">IF(OR(NOT(É.NÚM(SEARCH("HFC",K14029))),NOT(É.NÚM(SEARCH("DTH",K14029))),NOT(É.NÚM(SEARCH("Res.",K14029))),NOT(É.NÚM(SEARCH("Residencial",K14029))),NOT(É.NÚM(SEARCH("Box TV",K14029)))),"ResidencKal",IF(NOT(ÉVAZIO(K14029)),"Móvel",""))</f>
        <v>0</v>
      </c>
    </row>
    <row r="14030" spans="1:11" x14ac:dyDescent="0.35">
      <c r="A14030" s="20" t="s">
        <v>77</v>
      </c>
      <c r="B14030" s="20" t="s">
        <v>60</v>
      </c>
      <c r="C14030" s="18" t="s">
        <v>104</v>
      </c>
      <c r="D14030" s="20" t="s">
        <v>54</v>
      </c>
      <c r="E14030" s="20" t="s">
        <v>68</v>
      </c>
      <c r="F14030" s="20" t="s">
        <v>34</v>
      </c>
      <c r="G14030" s="3">
        <v>202608</v>
      </c>
      <c r="H14030" s="21" t="s">
        <v>11</v>
      </c>
      <c r="I14030" s="15"/>
      <c r="J14030" s="21" t="s">
        <v>89</v>
      </c>
      <c r="K14030" s="1" cm="1">
        <f t="array" aca="1" ref="K14030" ca="1">IF(OR(NOT(É.NÚM(SEARCH("HFC",K14030))),NOT(É.NÚM(SEARCH("DTH",K14030))),NOT(É.NÚM(SEARCH("Res.",K14030))),NOT(É.NÚM(SEARCH("Residencial",K14030))),NOT(É.NÚM(SEARCH("Box TV",K14030)))),"ResidencKal",IF(NOT(ÉVAZIO(K14030)),"Móvel",""))</f>
        <v>0</v>
      </c>
    </row>
    <row r="14031" spans="1:11" x14ac:dyDescent="0.35">
      <c r="A14031" s="20" t="s">
        <v>77</v>
      </c>
      <c r="B14031" s="20" t="s">
        <v>60</v>
      </c>
      <c r="C14031" s="18" t="s">
        <v>104</v>
      </c>
      <c r="D14031" s="20" t="s">
        <v>54</v>
      </c>
      <c r="E14031" s="20" t="s">
        <v>68</v>
      </c>
      <c r="F14031" s="20" t="s">
        <v>34</v>
      </c>
      <c r="G14031" s="3">
        <v>202609</v>
      </c>
      <c r="H14031" s="21" t="s">
        <v>11</v>
      </c>
      <c r="I14031" s="15"/>
      <c r="J14031" s="21" t="s">
        <v>89</v>
      </c>
      <c r="K14031" s="1" cm="1">
        <f t="array" aca="1" ref="K14031" ca="1">IF(OR(NOT(É.NÚM(SEARCH("HFC",K14031))),NOT(É.NÚM(SEARCH("DTH",K14031))),NOT(É.NÚM(SEARCH("Res.",K14031))),NOT(É.NÚM(SEARCH("Residencial",K14031))),NOT(É.NÚM(SEARCH("Box TV",K14031)))),"ResidencKal",IF(NOT(ÉVAZIO(K14031)),"Móvel",""))</f>
        <v>0</v>
      </c>
    </row>
    <row r="14032" spans="1:11" x14ac:dyDescent="0.35">
      <c r="A14032" s="20" t="s">
        <v>77</v>
      </c>
      <c r="B14032" s="20" t="s">
        <v>60</v>
      </c>
      <c r="C14032" s="18" t="s">
        <v>104</v>
      </c>
      <c r="D14032" s="20" t="s">
        <v>54</v>
      </c>
      <c r="E14032" s="20" t="s">
        <v>68</v>
      </c>
      <c r="F14032" s="20" t="s">
        <v>34</v>
      </c>
      <c r="G14032" s="3">
        <v>202610</v>
      </c>
      <c r="H14032" s="21" t="s">
        <v>11</v>
      </c>
      <c r="I14032" s="15"/>
      <c r="J14032" s="21" t="s">
        <v>89</v>
      </c>
      <c r="K14032" s="1" cm="1">
        <f t="array" aca="1" ref="K14032" ca="1">IF(OR(NOT(É.NÚM(SEARCH("HFC",K14032))),NOT(É.NÚM(SEARCH("DTH",K14032))),NOT(É.NÚM(SEARCH("Res.",K14032))),NOT(É.NÚM(SEARCH("Residencial",K14032))),NOT(É.NÚM(SEARCH("Box TV",K14032)))),"ResidencKal",IF(NOT(ÉVAZIO(K14032)),"Móvel",""))</f>
        <v>0</v>
      </c>
    </row>
    <row r="14033" spans="1:11" x14ac:dyDescent="0.35">
      <c r="A14033" s="20" t="s">
        <v>77</v>
      </c>
      <c r="B14033" s="20" t="s">
        <v>60</v>
      </c>
      <c r="C14033" s="18" t="s">
        <v>104</v>
      </c>
      <c r="D14033" s="20" t="s">
        <v>54</v>
      </c>
      <c r="E14033" s="20" t="s">
        <v>68</v>
      </c>
      <c r="F14033" s="20" t="s">
        <v>34</v>
      </c>
      <c r="G14033" s="3">
        <v>202611</v>
      </c>
      <c r="H14033" s="21" t="s">
        <v>11</v>
      </c>
      <c r="I14033" s="15"/>
      <c r="J14033" s="21" t="s">
        <v>89</v>
      </c>
      <c r="K14033" s="1" cm="1">
        <f t="array" aca="1" ref="K14033" ca="1">IF(OR(NOT(É.NÚM(SEARCH("HFC",K14033))),NOT(É.NÚM(SEARCH("DTH",K14033))),NOT(É.NÚM(SEARCH("Res.",K14033))),NOT(É.NÚM(SEARCH("Residencial",K14033))),NOT(É.NÚM(SEARCH("Box TV",K14033)))),"ResidencKal",IF(NOT(ÉVAZIO(K14033)),"Móvel",""))</f>
        <v>0</v>
      </c>
    </row>
    <row r="14034" spans="1:11" x14ac:dyDescent="0.35">
      <c r="A14034" s="20" t="s">
        <v>77</v>
      </c>
      <c r="B14034" s="20" t="s">
        <v>60</v>
      </c>
      <c r="C14034" s="18" t="s">
        <v>104</v>
      </c>
      <c r="D14034" s="20" t="s">
        <v>54</v>
      </c>
      <c r="E14034" s="20" t="s">
        <v>68</v>
      </c>
      <c r="F14034" s="20" t="s">
        <v>34</v>
      </c>
      <c r="G14034" s="3">
        <v>202612</v>
      </c>
      <c r="H14034" s="21" t="s">
        <v>11</v>
      </c>
      <c r="I14034" s="15"/>
      <c r="J14034" s="21" t="s">
        <v>89</v>
      </c>
      <c r="K14034" s="1" cm="1">
        <f t="array" aca="1" ref="K14034" ca="1">IF(OR(NOT(É.NÚM(SEARCH("HFC",K14034))),NOT(É.NÚM(SEARCH("DTH",K14034))),NOT(É.NÚM(SEARCH("Res.",K14034))),NOT(É.NÚM(SEARCH("Residencial",K14034))),NOT(É.NÚM(SEARCH("Box TV",K14034)))),"ResidencKal",IF(NOT(ÉVAZIO(K14034)),"Móvel",""))</f>
        <v>0</v>
      </c>
    </row>
    <row r="14035" spans="1:11" x14ac:dyDescent="0.35">
      <c r="A14035" s="22" t="s">
        <v>77</v>
      </c>
      <c r="B14035" s="20" t="s">
        <v>60</v>
      </c>
      <c r="C14035" s="18" t="s">
        <v>104</v>
      </c>
      <c r="D14035" s="20" t="s">
        <v>54</v>
      </c>
      <c r="E14035" s="20" t="s">
        <v>68</v>
      </c>
      <c r="F14035" s="20" t="s">
        <v>38</v>
      </c>
      <c r="G14035" s="21">
        <v>202501</v>
      </c>
      <c r="H14035" s="21" t="s">
        <v>10</v>
      </c>
      <c r="I14035" s="5">
        <v>0</v>
      </c>
      <c r="J14035" s="3" t="s">
        <v>89</v>
      </c>
      <c r="K14035" s="1" cm="1">
        <f t="array" aca="1" ref="K14035" ca="1">IF(OR(NOT(É.NÚM(SEARCH("HFC",K14035))),NOT(É.NÚM(SEARCH("DTH",K14035))),NOT(É.NÚM(SEARCH("Res.",K14035))),NOT(É.NÚM(SEARCH("Residencial",K14035))),NOT(É.NÚM(SEARCH("Box TV",K14035)))),"ResidencKal",IF(NOT(ÉVAZIO(K14035)),"Móvel",""))</f>
        <v>0</v>
      </c>
    </row>
    <row r="14036" spans="1:11" x14ac:dyDescent="0.35">
      <c r="A14036" s="22" t="s">
        <v>77</v>
      </c>
      <c r="B14036" s="20" t="s">
        <v>60</v>
      </c>
      <c r="C14036" s="18" t="s">
        <v>104</v>
      </c>
      <c r="D14036" s="20" t="s">
        <v>54</v>
      </c>
      <c r="E14036" s="20" t="s">
        <v>68</v>
      </c>
      <c r="F14036" s="20" t="s">
        <v>38</v>
      </c>
      <c r="G14036" s="21">
        <v>202502</v>
      </c>
      <c r="H14036" s="21" t="s">
        <v>10</v>
      </c>
      <c r="I14036" s="5">
        <v>0</v>
      </c>
      <c r="J14036" s="3" t="s">
        <v>89</v>
      </c>
      <c r="K14036" s="1" cm="1">
        <f t="array" aca="1" ref="K14036" ca="1">IF(OR(NOT(É.NÚM(SEARCH("HFC",K14036))),NOT(É.NÚM(SEARCH("DTH",K14036))),NOT(É.NÚM(SEARCH("Res.",K14036))),NOT(É.NÚM(SEARCH("Residencial",K14036))),NOT(É.NÚM(SEARCH("Box TV",K14036)))),"ResidencKal",IF(NOT(ÉVAZIO(K14036)),"Móvel",""))</f>
        <v>0</v>
      </c>
    </row>
    <row r="14037" spans="1:11" x14ac:dyDescent="0.35">
      <c r="A14037" s="22" t="s">
        <v>77</v>
      </c>
      <c r="B14037" s="20" t="s">
        <v>60</v>
      </c>
      <c r="C14037" s="18" t="s">
        <v>104</v>
      </c>
      <c r="D14037" s="20" t="s">
        <v>54</v>
      </c>
      <c r="E14037" s="20" t="s">
        <v>68</v>
      </c>
      <c r="F14037" s="20" t="s">
        <v>38</v>
      </c>
      <c r="G14037" s="21">
        <v>202503</v>
      </c>
      <c r="H14037" s="21" t="s">
        <v>10</v>
      </c>
      <c r="I14037" s="5">
        <v>0</v>
      </c>
      <c r="J14037" s="3" t="s">
        <v>89</v>
      </c>
      <c r="K14037" s="1" cm="1">
        <f t="array" aca="1" ref="K14037" ca="1">IF(OR(NOT(É.NÚM(SEARCH("HFC",K14037))),NOT(É.NÚM(SEARCH("DTH",K14037))),NOT(É.NÚM(SEARCH("Res.",K14037))),NOT(É.NÚM(SEARCH("Residencial",K14037))),NOT(É.NÚM(SEARCH("Box TV",K14037)))),"ResidencKal",IF(NOT(ÉVAZIO(K14037)),"Móvel",""))</f>
        <v>0</v>
      </c>
    </row>
    <row r="14038" spans="1:11" x14ac:dyDescent="0.35">
      <c r="A14038" s="22" t="s">
        <v>77</v>
      </c>
      <c r="B14038" s="20" t="s">
        <v>60</v>
      </c>
      <c r="C14038" s="18" t="s">
        <v>104</v>
      </c>
      <c r="D14038" s="20" t="s">
        <v>54</v>
      </c>
      <c r="E14038" s="20" t="s">
        <v>68</v>
      </c>
      <c r="F14038" s="20" t="s">
        <v>38</v>
      </c>
      <c r="G14038" s="21">
        <v>202504</v>
      </c>
      <c r="H14038" s="21" t="s">
        <v>10</v>
      </c>
      <c r="I14038" s="5">
        <v>0</v>
      </c>
      <c r="J14038" s="3" t="s">
        <v>89</v>
      </c>
      <c r="K14038" s="1" cm="1">
        <f t="array" aca="1" ref="K14038" ca="1">IF(OR(NOT(É.NÚM(SEARCH("HFC",K14038))),NOT(É.NÚM(SEARCH("DTH",K14038))),NOT(É.NÚM(SEARCH("Res.",K14038))),NOT(É.NÚM(SEARCH("Residencial",K14038))),NOT(É.NÚM(SEARCH("Box TV",K14038)))),"ResidencKal",IF(NOT(ÉVAZIO(K14038)),"Móvel",""))</f>
        <v>0</v>
      </c>
    </row>
    <row r="14039" spans="1:11" x14ac:dyDescent="0.35">
      <c r="A14039" s="22" t="s">
        <v>77</v>
      </c>
      <c r="B14039" s="20" t="s">
        <v>60</v>
      </c>
      <c r="C14039" s="18" t="s">
        <v>104</v>
      </c>
      <c r="D14039" s="20" t="s">
        <v>54</v>
      </c>
      <c r="E14039" s="20" t="s">
        <v>68</v>
      </c>
      <c r="F14039" s="20" t="s">
        <v>38</v>
      </c>
      <c r="G14039" s="21">
        <v>202505</v>
      </c>
      <c r="H14039" s="21" t="s">
        <v>10</v>
      </c>
      <c r="I14039" s="5">
        <v>0</v>
      </c>
      <c r="J14039" s="3" t="s">
        <v>89</v>
      </c>
      <c r="K14039" s="1" cm="1">
        <f t="array" aca="1" ref="K14039" ca="1">IF(OR(NOT(É.NÚM(SEARCH("HFC",K14039))),NOT(É.NÚM(SEARCH("DTH",K14039))),NOT(É.NÚM(SEARCH("Res.",K14039))),NOT(É.NÚM(SEARCH("Residencial",K14039))),NOT(É.NÚM(SEARCH("Box TV",K14039)))),"ResidencKal",IF(NOT(ÉVAZIO(K14039)),"Móvel",""))</f>
        <v>0</v>
      </c>
    </row>
    <row r="14040" spans="1:11" x14ac:dyDescent="0.35">
      <c r="A14040" s="22" t="s">
        <v>77</v>
      </c>
      <c r="B14040" s="20" t="s">
        <v>60</v>
      </c>
      <c r="C14040" s="18" t="s">
        <v>104</v>
      </c>
      <c r="D14040" s="20" t="s">
        <v>54</v>
      </c>
      <c r="E14040" s="20" t="s">
        <v>68</v>
      </c>
      <c r="F14040" s="20" t="s">
        <v>38</v>
      </c>
      <c r="G14040" s="21">
        <v>202506</v>
      </c>
      <c r="H14040" s="21" t="s">
        <v>10</v>
      </c>
      <c r="I14040" s="5">
        <v>0</v>
      </c>
      <c r="J14040" s="3" t="s">
        <v>89</v>
      </c>
      <c r="K14040" s="1" cm="1">
        <f t="array" aca="1" ref="K14040" ca="1">IF(OR(NOT(É.NÚM(SEARCH("HFC",K14040))),NOT(É.NÚM(SEARCH("DTH",K14040))),NOT(É.NÚM(SEARCH("Res.",K14040))),NOT(É.NÚM(SEARCH("Residencial",K14040))),NOT(É.NÚM(SEARCH("Box TV",K14040)))),"ResidencKal",IF(NOT(ÉVAZIO(K14040)),"Móvel",""))</f>
        <v>0</v>
      </c>
    </row>
    <row r="14041" spans="1:11" x14ac:dyDescent="0.35">
      <c r="A14041" s="22" t="s">
        <v>77</v>
      </c>
      <c r="B14041" s="20" t="s">
        <v>60</v>
      </c>
      <c r="C14041" s="18" t="s">
        <v>104</v>
      </c>
      <c r="D14041" s="20" t="s">
        <v>54</v>
      </c>
      <c r="E14041" s="20" t="s">
        <v>68</v>
      </c>
      <c r="F14041" s="20" t="s">
        <v>38</v>
      </c>
      <c r="G14041" s="21">
        <v>202507</v>
      </c>
      <c r="H14041" s="21" t="s">
        <v>10</v>
      </c>
      <c r="I14041" s="5">
        <v>0</v>
      </c>
      <c r="J14041" s="3" t="s">
        <v>89</v>
      </c>
      <c r="K14041" s="1" cm="1">
        <f t="array" aca="1" ref="K14041" ca="1">IF(OR(NOT(É.NÚM(SEARCH("HFC",K14041))),NOT(É.NÚM(SEARCH("DTH",K14041))),NOT(É.NÚM(SEARCH("Res.",K14041))),NOT(É.NÚM(SEARCH("Residencial",K14041))),NOT(É.NÚM(SEARCH("Box TV",K14041)))),"ResidencKal",IF(NOT(ÉVAZIO(K14041)),"Móvel",""))</f>
        <v>0</v>
      </c>
    </row>
    <row r="14042" spans="1:11" x14ac:dyDescent="0.35">
      <c r="A14042" s="22" t="s">
        <v>77</v>
      </c>
      <c r="B14042" s="20" t="s">
        <v>60</v>
      </c>
      <c r="C14042" s="18" t="s">
        <v>104</v>
      </c>
      <c r="D14042" s="20" t="s">
        <v>54</v>
      </c>
      <c r="E14042" s="20" t="s">
        <v>68</v>
      </c>
      <c r="F14042" s="20" t="s">
        <v>38</v>
      </c>
      <c r="G14042" s="21">
        <v>202508</v>
      </c>
      <c r="H14042" s="21" t="s">
        <v>10</v>
      </c>
      <c r="I14042" s="5">
        <v>0</v>
      </c>
      <c r="J14042" s="3" t="s">
        <v>89</v>
      </c>
      <c r="K14042" s="1" cm="1">
        <f t="array" aca="1" ref="K14042" ca="1">IF(OR(NOT(É.NÚM(SEARCH("HFC",K14042))),NOT(É.NÚM(SEARCH("DTH",K14042))),NOT(É.NÚM(SEARCH("Res.",K14042))),NOT(É.NÚM(SEARCH("Residencial",K14042))),NOT(É.NÚM(SEARCH("Box TV",K14042)))),"ResidencKal",IF(NOT(ÉVAZIO(K14042)),"Móvel",""))</f>
        <v>0</v>
      </c>
    </row>
    <row r="14043" spans="1:11" x14ac:dyDescent="0.35">
      <c r="A14043" s="22" t="s">
        <v>77</v>
      </c>
      <c r="B14043" s="20" t="s">
        <v>60</v>
      </c>
      <c r="C14043" s="18" t="s">
        <v>104</v>
      </c>
      <c r="D14043" s="20" t="s">
        <v>54</v>
      </c>
      <c r="E14043" s="20" t="s">
        <v>68</v>
      </c>
      <c r="F14043" s="20" t="s">
        <v>38</v>
      </c>
      <c r="G14043" s="21">
        <v>202509</v>
      </c>
      <c r="H14043" s="21" t="s">
        <v>10</v>
      </c>
      <c r="I14043" s="5">
        <v>0</v>
      </c>
      <c r="J14043" s="3" t="s">
        <v>89</v>
      </c>
      <c r="K14043" s="1" cm="1">
        <f t="array" aca="1" ref="K14043" ca="1">IF(OR(NOT(É.NÚM(SEARCH("HFC",K14043))),NOT(É.NÚM(SEARCH("DTH",K14043))),NOT(É.NÚM(SEARCH("Res.",K14043))),NOT(É.NÚM(SEARCH("Residencial",K14043))),NOT(É.NÚM(SEARCH("Box TV",K14043)))),"ResidencKal",IF(NOT(ÉVAZIO(K14043)),"Móvel",""))</f>
        <v>0</v>
      </c>
    </row>
    <row r="14044" spans="1:11" x14ac:dyDescent="0.35">
      <c r="A14044" s="22" t="s">
        <v>77</v>
      </c>
      <c r="B14044" s="20" t="s">
        <v>60</v>
      </c>
      <c r="C14044" s="18" t="s">
        <v>104</v>
      </c>
      <c r="D14044" s="20" t="s">
        <v>54</v>
      </c>
      <c r="E14044" s="20" t="s">
        <v>68</v>
      </c>
      <c r="F14044" s="20" t="s">
        <v>38</v>
      </c>
      <c r="G14044" s="21">
        <v>202510</v>
      </c>
      <c r="H14044" s="21" t="s">
        <v>10</v>
      </c>
      <c r="I14044" s="5">
        <v>0</v>
      </c>
      <c r="J14044" s="3" t="s">
        <v>89</v>
      </c>
      <c r="K14044" s="1" cm="1">
        <f t="array" aca="1" ref="K14044" ca="1">IF(OR(NOT(É.NÚM(SEARCH("HFC",K14044))),NOT(É.NÚM(SEARCH("DTH",K14044))),NOT(É.NÚM(SEARCH("Res.",K14044))),NOT(É.NÚM(SEARCH("Residencial",K14044))),NOT(É.NÚM(SEARCH("Box TV",K14044)))),"ResidencKal",IF(NOT(ÉVAZIO(K14044)),"Móvel",""))</f>
        <v>0</v>
      </c>
    </row>
    <row r="14045" spans="1:11" x14ac:dyDescent="0.35">
      <c r="A14045" s="22" t="s">
        <v>77</v>
      </c>
      <c r="B14045" s="20" t="s">
        <v>60</v>
      </c>
      <c r="C14045" s="18" t="s">
        <v>104</v>
      </c>
      <c r="D14045" s="20" t="s">
        <v>54</v>
      </c>
      <c r="E14045" s="20" t="s">
        <v>68</v>
      </c>
      <c r="F14045" s="20" t="s">
        <v>38</v>
      </c>
      <c r="G14045" s="21">
        <v>202511</v>
      </c>
      <c r="H14045" s="21" t="s">
        <v>10</v>
      </c>
      <c r="I14045" s="5">
        <v>0</v>
      </c>
      <c r="J14045" s="3" t="s">
        <v>89</v>
      </c>
      <c r="K14045" s="1" cm="1">
        <f t="array" aca="1" ref="K14045" ca="1">IF(OR(NOT(É.NÚM(SEARCH("HFC",K14045))),NOT(É.NÚM(SEARCH("DTH",K14045))),NOT(É.NÚM(SEARCH("Res.",K14045))),NOT(É.NÚM(SEARCH("Residencial",K14045))),NOT(É.NÚM(SEARCH("Box TV",K14045)))),"ResidencKal",IF(NOT(ÉVAZIO(K14045)),"Móvel",""))</f>
        <v>0</v>
      </c>
    </row>
    <row r="14046" spans="1:11" x14ac:dyDescent="0.35">
      <c r="A14046" s="22" t="s">
        <v>77</v>
      </c>
      <c r="B14046" s="20" t="s">
        <v>60</v>
      </c>
      <c r="C14046" s="18" t="s">
        <v>104</v>
      </c>
      <c r="D14046" s="20" t="s">
        <v>54</v>
      </c>
      <c r="E14046" s="20" t="s">
        <v>68</v>
      </c>
      <c r="F14046" s="20" t="s">
        <v>38</v>
      </c>
      <c r="G14046" s="21">
        <v>202512</v>
      </c>
      <c r="H14046" s="21" t="s">
        <v>10</v>
      </c>
      <c r="I14046" s="5">
        <v>0</v>
      </c>
      <c r="J14046" s="3" t="s">
        <v>89</v>
      </c>
      <c r="K14046" s="1" cm="1">
        <f t="array" aca="1" ref="K14046" ca="1">IF(OR(NOT(É.NÚM(SEARCH("HFC",K14046))),NOT(É.NÚM(SEARCH("DTH",K14046))),NOT(É.NÚM(SEARCH("Res.",K14046))),NOT(É.NÚM(SEARCH("Residencial",K14046))),NOT(É.NÚM(SEARCH("Box TV",K14046)))),"ResidencKal",IF(NOT(ÉVAZIO(K14046)),"Móvel",""))</f>
        <v>0</v>
      </c>
    </row>
    <row r="14047" spans="1:11" x14ac:dyDescent="0.35">
      <c r="A14047" s="20" t="s">
        <v>77</v>
      </c>
      <c r="B14047" s="20" t="s">
        <v>60</v>
      </c>
      <c r="C14047" s="18" t="s">
        <v>104</v>
      </c>
      <c r="D14047" s="20" t="s">
        <v>54</v>
      </c>
      <c r="E14047" s="20" t="s">
        <v>68</v>
      </c>
      <c r="F14047" s="20" t="s">
        <v>38</v>
      </c>
      <c r="G14047" s="3">
        <v>202601</v>
      </c>
      <c r="H14047" s="3" t="s">
        <v>10</v>
      </c>
      <c r="I14047" s="15">
        <v>0</v>
      </c>
      <c r="J14047" s="21" t="s">
        <v>89</v>
      </c>
      <c r="K14047" s="1" cm="1">
        <f t="array" aca="1" ref="K14047" ca="1">IF(OR(NOT(É.NÚM(SEARCH("HFC",K14047))),NOT(É.NÚM(SEARCH("DTH",K14047))),NOT(É.NÚM(SEARCH("Res.",K14047))),NOT(É.NÚM(SEARCH("Residencial",K14047))),NOT(É.NÚM(SEARCH("Box TV",K14047)))),"ResidencKal",IF(NOT(ÉVAZIO(K14047)),"Móvel",""))</f>
        <v>0</v>
      </c>
    </row>
    <row r="14048" spans="1:11" x14ac:dyDescent="0.35">
      <c r="A14048" s="20" t="s">
        <v>77</v>
      </c>
      <c r="B14048" s="20" t="s">
        <v>60</v>
      </c>
      <c r="C14048" s="18" t="s">
        <v>104</v>
      </c>
      <c r="D14048" s="20" t="s">
        <v>54</v>
      </c>
      <c r="E14048" s="20" t="s">
        <v>68</v>
      </c>
      <c r="F14048" s="20" t="s">
        <v>38</v>
      </c>
      <c r="G14048" s="3">
        <v>202602</v>
      </c>
      <c r="H14048" s="3" t="s">
        <v>10</v>
      </c>
      <c r="I14048" s="15">
        <v>0</v>
      </c>
      <c r="J14048" s="21" t="s">
        <v>89</v>
      </c>
      <c r="K14048" s="1" cm="1">
        <f t="array" aca="1" ref="K14048" ca="1">IF(OR(NOT(É.NÚM(SEARCH("HFC",K14048))),NOT(É.NÚM(SEARCH("DTH",K14048))),NOT(É.NÚM(SEARCH("Res.",K14048))),NOT(É.NÚM(SEARCH("Residencial",K14048))),NOT(É.NÚM(SEARCH("Box TV",K14048)))),"ResidencKal",IF(NOT(ÉVAZIO(K14048)),"Móvel",""))</f>
        <v>0</v>
      </c>
    </row>
    <row r="14049" spans="1:11" x14ac:dyDescent="0.35">
      <c r="A14049" s="20" t="s">
        <v>77</v>
      </c>
      <c r="B14049" s="20" t="s">
        <v>60</v>
      </c>
      <c r="C14049" s="18" t="s">
        <v>104</v>
      </c>
      <c r="D14049" s="20" t="s">
        <v>54</v>
      </c>
      <c r="E14049" s="20" t="s">
        <v>68</v>
      </c>
      <c r="F14049" s="20" t="s">
        <v>38</v>
      </c>
      <c r="G14049" s="3">
        <v>202603</v>
      </c>
      <c r="H14049" s="3" t="s">
        <v>10</v>
      </c>
      <c r="I14049" s="15">
        <v>0</v>
      </c>
      <c r="J14049" s="21" t="s">
        <v>89</v>
      </c>
      <c r="K14049" s="1" cm="1">
        <f t="array" aca="1" ref="K14049" ca="1">IF(OR(NOT(É.NÚM(SEARCH("HFC",K14049))),NOT(É.NÚM(SEARCH("DTH",K14049))),NOT(É.NÚM(SEARCH("Res.",K14049))),NOT(É.NÚM(SEARCH("Residencial",K14049))),NOT(É.NÚM(SEARCH("Box TV",K14049)))),"ResidencKal",IF(NOT(ÉVAZIO(K14049)),"Móvel",""))</f>
        <v>0</v>
      </c>
    </row>
    <row r="14050" spans="1:11" x14ac:dyDescent="0.35">
      <c r="A14050" s="20" t="s">
        <v>77</v>
      </c>
      <c r="B14050" s="20" t="s">
        <v>60</v>
      </c>
      <c r="C14050" s="18" t="s">
        <v>104</v>
      </c>
      <c r="D14050" s="20" t="s">
        <v>54</v>
      </c>
      <c r="E14050" s="20" t="s">
        <v>68</v>
      </c>
      <c r="F14050" s="20" t="s">
        <v>38</v>
      </c>
      <c r="G14050" s="3">
        <v>202604</v>
      </c>
      <c r="H14050" s="3" t="s">
        <v>10</v>
      </c>
      <c r="I14050" s="15">
        <v>0</v>
      </c>
      <c r="J14050" s="21" t="s">
        <v>89</v>
      </c>
      <c r="K14050" s="1" cm="1">
        <f t="array" aca="1" ref="K14050" ca="1">IF(OR(NOT(É.NÚM(SEARCH("HFC",K14050))),NOT(É.NÚM(SEARCH("DTH",K14050))),NOT(É.NÚM(SEARCH("Res.",K14050))),NOT(É.NÚM(SEARCH("Residencial",K14050))),NOT(É.NÚM(SEARCH("Box TV",K14050)))),"ResidencKal",IF(NOT(ÉVAZIO(K14050)),"Móvel",""))</f>
        <v>0</v>
      </c>
    </row>
    <row r="14051" spans="1:11" x14ac:dyDescent="0.35">
      <c r="A14051" s="20" t="s">
        <v>77</v>
      </c>
      <c r="B14051" s="20" t="s">
        <v>60</v>
      </c>
      <c r="C14051" s="18" t="s">
        <v>104</v>
      </c>
      <c r="D14051" s="20" t="s">
        <v>54</v>
      </c>
      <c r="E14051" s="20" t="s">
        <v>68</v>
      </c>
      <c r="F14051" s="20" t="s">
        <v>38</v>
      </c>
      <c r="G14051" s="3">
        <v>202605</v>
      </c>
      <c r="H14051" s="3" t="s">
        <v>10</v>
      </c>
      <c r="I14051" s="15">
        <v>0</v>
      </c>
      <c r="J14051" s="21" t="s">
        <v>89</v>
      </c>
      <c r="K14051" s="1" cm="1">
        <f t="array" aca="1" ref="K14051" ca="1">IF(OR(NOT(É.NÚM(SEARCH("HFC",K14051))),NOT(É.NÚM(SEARCH("DTH",K14051))),NOT(É.NÚM(SEARCH("Res.",K14051))),NOT(É.NÚM(SEARCH("Residencial",K14051))),NOT(É.NÚM(SEARCH("Box TV",K14051)))),"ResidencKal",IF(NOT(ÉVAZIO(K14051)),"Móvel",""))</f>
        <v>0</v>
      </c>
    </row>
    <row r="14052" spans="1:11" x14ac:dyDescent="0.35">
      <c r="A14052" s="20" t="s">
        <v>77</v>
      </c>
      <c r="B14052" s="20" t="s">
        <v>60</v>
      </c>
      <c r="C14052" s="18" t="s">
        <v>104</v>
      </c>
      <c r="D14052" s="20" t="s">
        <v>54</v>
      </c>
      <c r="E14052" s="20" t="s">
        <v>68</v>
      </c>
      <c r="F14052" s="20" t="s">
        <v>38</v>
      </c>
      <c r="G14052" s="3">
        <v>202606</v>
      </c>
      <c r="H14052" s="3" t="s">
        <v>10</v>
      </c>
      <c r="I14052" s="15">
        <v>0</v>
      </c>
      <c r="J14052" s="21" t="s">
        <v>89</v>
      </c>
      <c r="K14052" s="1" cm="1">
        <f t="array" aca="1" ref="K14052" ca="1">IF(OR(NOT(É.NÚM(SEARCH("HFC",K14052))),NOT(É.NÚM(SEARCH("DTH",K14052))),NOT(É.NÚM(SEARCH("Res.",K14052))),NOT(É.NÚM(SEARCH("Residencial",K14052))),NOT(É.NÚM(SEARCH("Box TV",K14052)))),"ResidencKal",IF(NOT(ÉVAZIO(K14052)),"Móvel",""))</f>
        <v>0</v>
      </c>
    </row>
    <row r="14053" spans="1:11" x14ac:dyDescent="0.35">
      <c r="A14053" s="20" t="s">
        <v>77</v>
      </c>
      <c r="B14053" s="20" t="s">
        <v>60</v>
      </c>
      <c r="C14053" s="18" t="s">
        <v>104</v>
      </c>
      <c r="D14053" s="20" t="s">
        <v>54</v>
      </c>
      <c r="E14053" s="20" t="s">
        <v>68</v>
      </c>
      <c r="F14053" s="20" t="s">
        <v>38</v>
      </c>
      <c r="G14053" s="3">
        <v>202607</v>
      </c>
      <c r="H14053" s="3" t="s">
        <v>10</v>
      </c>
      <c r="I14053" s="15">
        <v>0</v>
      </c>
      <c r="J14053" s="21" t="s">
        <v>89</v>
      </c>
      <c r="K14053" s="1" cm="1">
        <f t="array" aca="1" ref="K14053" ca="1">IF(OR(NOT(É.NÚM(SEARCH("HFC",K14053))),NOT(É.NÚM(SEARCH("DTH",K14053))),NOT(É.NÚM(SEARCH("Res.",K14053))),NOT(É.NÚM(SEARCH("Residencial",K14053))),NOT(É.NÚM(SEARCH("Box TV",K14053)))),"ResidencKal",IF(NOT(ÉVAZIO(K14053)),"Móvel",""))</f>
        <v>0</v>
      </c>
    </row>
    <row r="14054" spans="1:11" x14ac:dyDescent="0.35">
      <c r="A14054" s="20" t="s">
        <v>77</v>
      </c>
      <c r="B14054" s="20" t="s">
        <v>60</v>
      </c>
      <c r="C14054" s="18" t="s">
        <v>104</v>
      </c>
      <c r="D14054" s="20" t="s">
        <v>54</v>
      </c>
      <c r="E14054" s="20" t="s">
        <v>68</v>
      </c>
      <c r="F14054" s="20" t="s">
        <v>38</v>
      </c>
      <c r="G14054" s="3">
        <v>202608</v>
      </c>
      <c r="H14054" s="3" t="s">
        <v>10</v>
      </c>
      <c r="I14054" s="15">
        <v>0</v>
      </c>
      <c r="J14054" s="21" t="s">
        <v>89</v>
      </c>
      <c r="K14054" s="1" cm="1">
        <f t="array" aca="1" ref="K14054" ca="1">IF(OR(NOT(É.NÚM(SEARCH("HFC",K14054))),NOT(É.NÚM(SEARCH("DTH",K14054))),NOT(É.NÚM(SEARCH("Res.",K14054))),NOT(É.NÚM(SEARCH("Residencial",K14054))),NOT(É.NÚM(SEARCH("Box TV",K14054)))),"ResidencKal",IF(NOT(ÉVAZIO(K14054)),"Móvel",""))</f>
        <v>0</v>
      </c>
    </row>
    <row r="14055" spans="1:11" x14ac:dyDescent="0.35">
      <c r="A14055" s="20" t="s">
        <v>77</v>
      </c>
      <c r="B14055" s="20" t="s">
        <v>60</v>
      </c>
      <c r="C14055" s="18" t="s">
        <v>104</v>
      </c>
      <c r="D14055" s="20" t="s">
        <v>54</v>
      </c>
      <c r="E14055" s="20" t="s">
        <v>68</v>
      </c>
      <c r="F14055" s="20" t="s">
        <v>38</v>
      </c>
      <c r="G14055" s="3">
        <v>202609</v>
      </c>
      <c r="H14055" s="3" t="s">
        <v>10</v>
      </c>
      <c r="I14055" s="15">
        <v>0</v>
      </c>
      <c r="J14055" s="21" t="s">
        <v>89</v>
      </c>
      <c r="K14055" s="1" cm="1">
        <f t="array" aca="1" ref="K14055" ca="1">IF(OR(NOT(É.NÚM(SEARCH("HFC",K14055))),NOT(É.NÚM(SEARCH("DTH",K14055))),NOT(É.NÚM(SEARCH("Res.",K14055))),NOT(É.NÚM(SEARCH("Residencial",K14055))),NOT(É.NÚM(SEARCH("Box TV",K14055)))),"ResidencKal",IF(NOT(ÉVAZIO(K14055)),"Móvel",""))</f>
        <v>0</v>
      </c>
    </row>
    <row r="14056" spans="1:11" x14ac:dyDescent="0.35">
      <c r="A14056" s="20" t="s">
        <v>77</v>
      </c>
      <c r="B14056" s="20" t="s">
        <v>60</v>
      </c>
      <c r="C14056" s="18" t="s">
        <v>104</v>
      </c>
      <c r="D14056" s="20" t="s">
        <v>54</v>
      </c>
      <c r="E14056" s="20" t="s">
        <v>68</v>
      </c>
      <c r="F14056" s="20" t="s">
        <v>38</v>
      </c>
      <c r="G14056" s="3">
        <v>202610</v>
      </c>
      <c r="H14056" s="3" t="s">
        <v>10</v>
      </c>
      <c r="I14056" s="15">
        <v>0</v>
      </c>
      <c r="J14056" s="21" t="s">
        <v>89</v>
      </c>
      <c r="K14056" s="1" cm="1">
        <f t="array" aca="1" ref="K14056" ca="1">IF(OR(NOT(É.NÚM(SEARCH("HFC",K14056))),NOT(É.NÚM(SEARCH("DTH",K14056))),NOT(É.NÚM(SEARCH("Res.",K14056))),NOT(É.NÚM(SEARCH("Residencial",K14056))),NOT(É.NÚM(SEARCH("Box TV",K14056)))),"ResidencKal",IF(NOT(ÉVAZIO(K14056)),"Móvel",""))</f>
        <v>0</v>
      </c>
    </row>
    <row r="14057" spans="1:11" x14ac:dyDescent="0.35">
      <c r="A14057" s="20" t="s">
        <v>77</v>
      </c>
      <c r="B14057" s="20" t="s">
        <v>60</v>
      </c>
      <c r="C14057" s="18" t="s">
        <v>104</v>
      </c>
      <c r="D14057" s="20" t="s">
        <v>54</v>
      </c>
      <c r="E14057" s="20" t="s">
        <v>68</v>
      </c>
      <c r="F14057" s="20" t="s">
        <v>38</v>
      </c>
      <c r="G14057" s="3">
        <v>202611</v>
      </c>
      <c r="H14057" s="3" t="s">
        <v>10</v>
      </c>
      <c r="I14057" s="15">
        <v>0</v>
      </c>
      <c r="J14057" s="21" t="s">
        <v>89</v>
      </c>
      <c r="K14057" s="1" cm="1">
        <f t="array" aca="1" ref="K14057" ca="1">IF(OR(NOT(É.NÚM(SEARCH("HFC",K14057))),NOT(É.NÚM(SEARCH("DTH",K14057))),NOT(É.NÚM(SEARCH("Res.",K14057))),NOT(É.NÚM(SEARCH("Residencial",K14057))),NOT(É.NÚM(SEARCH("Box TV",K14057)))),"ResidencKal",IF(NOT(ÉVAZIO(K14057)),"Móvel",""))</f>
        <v>0</v>
      </c>
    </row>
    <row r="14058" spans="1:11" x14ac:dyDescent="0.35">
      <c r="A14058" s="20" t="s">
        <v>77</v>
      </c>
      <c r="B14058" s="20" t="s">
        <v>60</v>
      </c>
      <c r="C14058" s="18" t="s">
        <v>104</v>
      </c>
      <c r="D14058" s="20" t="s">
        <v>54</v>
      </c>
      <c r="E14058" s="20" t="s">
        <v>68</v>
      </c>
      <c r="F14058" s="20" t="s">
        <v>38</v>
      </c>
      <c r="G14058" s="3">
        <v>202612</v>
      </c>
      <c r="H14058" s="3" t="s">
        <v>10</v>
      </c>
      <c r="I14058" s="15">
        <v>0</v>
      </c>
      <c r="J14058" s="21" t="s">
        <v>89</v>
      </c>
      <c r="K14058" s="1" cm="1">
        <f t="array" aca="1" ref="K14058" ca="1">IF(OR(NOT(É.NÚM(SEARCH("HFC",K14058))),NOT(É.NÚM(SEARCH("DTH",K14058))),NOT(É.NÚM(SEARCH("Res.",K14058))),NOT(É.NÚM(SEARCH("Residencial",K14058))),NOT(É.NÚM(SEARCH("Box TV",K14058)))),"ResidencKal",IF(NOT(ÉVAZIO(K14058)),"Móvel",""))</f>
        <v>0</v>
      </c>
    </row>
    <row r="14059" spans="1:11" x14ac:dyDescent="0.35">
      <c r="A14059" s="20" t="s">
        <v>77</v>
      </c>
      <c r="B14059" s="20" t="s">
        <v>60</v>
      </c>
      <c r="C14059" s="18" t="s">
        <v>104</v>
      </c>
      <c r="D14059" s="20" t="s">
        <v>54</v>
      </c>
      <c r="E14059" s="20" t="s">
        <v>68</v>
      </c>
      <c r="F14059" s="20" t="s">
        <v>38</v>
      </c>
      <c r="G14059" s="21">
        <v>202510</v>
      </c>
      <c r="H14059" s="21" t="s">
        <v>78</v>
      </c>
      <c r="I14059" s="17">
        <v>0</v>
      </c>
      <c r="J14059" s="21" t="s">
        <v>89</v>
      </c>
      <c r="K14059" s="1" cm="1">
        <f t="array" aca="1" ref="K14059" ca="1">IF(OR(NOT(É.NÚM(SEARCH("HFC",K14059))),NOT(É.NÚM(SEARCH("DTH",K14059))),NOT(É.NÚM(SEARCH("Res.",K14059))),NOT(É.NÚM(SEARCH("Residencial",K14059))),NOT(É.NÚM(SEARCH("Box TV",K14059)))),"ResidencKal",IF(NOT(ÉVAZIO(K14059)),"Móvel",""))</f>
        <v>0</v>
      </c>
    </row>
    <row r="14060" spans="1:11" x14ac:dyDescent="0.35">
      <c r="A14060" s="20" t="s">
        <v>77</v>
      </c>
      <c r="B14060" s="20" t="s">
        <v>60</v>
      </c>
      <c r="C14060" s="18" t="s">
        <v>104</v>
      </c>
      <c r="D14060" s="20" t="s">
        <v>54</v>
      </c>
      <c r="E14060" s="20" t="s">
        <v>68</v>
      </c>
      <c r="F14060" s="20" t="s">
        <v>38</v>
      </c>
      <c r="G14060" s="21">
        <v>202511</v>
      </c>
      <c r="H14060" s="21" t="s">
        <v>78</v>
      </c>
      <c r="I14060" s="17">
        <v>0</v>
      </c>
      <c r="J14060" s="21" t="s">
        <v>89</v>
      </c>
      <c r="K14060" s="1" cm="1">
        <f t="array" aca="1" ref="K14060" ca="1">IF(OR(NOT(É.NÚM(SEARCH("HFC",K14060))),NOT(É.NÚM(SEARCH("DTH",K14060))),NOT(É.NÚM(SEARCH("Res.",K14060))),NOT(É.NÚM(SEARCH("Residencial",K14060))),NOT(É.NÚM(SEARCH("Box TV",K14060)))),"ResidencKal",IF(NOT(ÉVAZIO(K14060)),"Móvel",""))</f>
        <v>0</v>
      </c>
    </row>
    <row r="14061" spans="1:11" x14ac:dyDescent="0.35">
      <c r="A14061" s="20" t="s">
        <v>77</v>
      </c>
      <c r="B14061" s="20" t="s">
        <v>60</v>
      </c>
      <c r="C14061" s="18" t="s">
        <v>104</v>
      </c>
      <c r="D14061" s="20" t="s">
        <v>54</v>
      </c>
      <c r="E14061" s="20" t="s">
        <v>68</v>
      </c>
      <c r="F14061" s="20" t="s">
        <v>38</v>
      </c>
      <c r="G14061" s="21">
        <v>202512</v>
      </c>
      <c r="H14061" s="21" t="s">
        <v>78</v>
      </c>
      <c r="I14061" s="17">
        <v>0</v>
      </c>
      <c r="J14061" s="21" t="s">
        <v>89</v>
      </c>
      <c r="K14061" s="1" cm="1">
        <f t="array" aca="1" ref="K14061" ca="1">IF(OR(NOT(É.NÚM(SEARCH("HFC",K14061))),NOT(É.NÚM(SEARCH("DTH",K14061))),NOT(É.NÚM(SEARCH("Res.",K14061))),NOT(É.NÚM(SEARCH("Residencial",K14061))),NOT(É.NÚM(SEARCH("Box TV",K14061)))),"ResidencKal",IF(NOT(ÉVAZIO(K14061)),"Móvel",""))</f>
        <v>0</v>
      </c>
    </row>
    <row r="14062" spans="1:11" x14ac:dyDescent="0.35">
      <c r="A14062" s="20" t="s">
        <v>77</v>
      </c>
      <c r="B14062" s="20" t="s">
        <v>60</v>
      </c>
      <c r="C14062" s="18" t="s">
        <v>104</v>
      </c>
      <c r="D14062" s="20" t="s">
        <v>54</v>
      </c>
      <c r="E14062" s="20" t="s">
        <v>68</v>
      </c>
      <c r="F14062" s="20" t="s">
        <v>38</v>
      </c>
      <c r="G14062" s="3">
        <v>202601</v>
      </c>
      <c r="H14062" s="3" t="s">
        <v>78</v>
      </c>
      <c r="I14062" s="15">
        <v>0</v>
      </c>
      <c r="J14062" s="21" t="s">
        <v>89</v>
      </c>
      <c r="K14062" s="1" cm="1">
        <f t="array" aca="1" ref="K14062" ca="1">IF(OR(NOT(É.NÚM(SEARCH("HFC",K14062))),NOT(É.NÚM(SEARCH("DTH",K14062))),NOT(É.NÚM(SEARCH("Res.",K14062))),NOT(É.NÚM(SEARCH("Residencial",K14062))),NOT(É.NÚM(SEARCH("Box TV",K14062)))),"ResidencKal",IF(NOT(ÉVAZIO(K14062)),"Móvel",""))</f>
        <v>0</v>
      </c>
    </row>
    <row r="14063" spans="1:11" x14ac:dyDescent="0.35">
      <c r="A14063" s="20" t="s">
        <v>77</v>
      </c>
      <c r="B14063" s="20" t="s">
        <v>60</v>
      </c>
      <c r="C14063" s="18" t="s">
        <v>104</v>
      </c>
      <c r="D14063" s="20" t="s">
        <v>54</v>
      </c>
      <c r="E14063" s="20" t="s">
        <v>68</v>
      </c>
      <c r="F14063" s="20" t="s">
        <v>38</v>
      </c>
      <c r="G14063" s="3">
        <v>202602</v>
      </c>
      <c r="H14063" s="3" t="s">
        <v>78</v>
      </c>
      <c r="I14063" s="15">
        <v>0</v>
      </c>
      <c r="J14063" s="21" t="s">
        <v>89</v>
      </c>
      <c r="K14063" s="1" cm="1">
        <f t="array" aca="1" ref="K14063" ca="1">IF(OR(NOT(É.NÚM(SEARCH("HFC",K14063))),NOT(É.NÚM(SEARCH("DTH",K14063))),NOT(É.NÚM(SEARCH("Res.",K14063))),NOT(É.NÚM(SEARCH("Residencial",K14063))),NOT(É.NÚM(SEARCH("Box TV",K14063)))),"ResidencKal",IF(NOT(ÉVAZIO(K14063)),"Móvel",""))</f>
        <v>0</v>
      </c>
    </row>
    <row r="14064" spans="1:11" x14ac:dyDescent="0.35">
      <c r="A14064" s="20" t="s">
        <v>77</v>
      </c>
      <c r="B14064" s="20" t="s">
        <v>60</v>
      </c>
      <c r="C14064" s="18" t="s">
        <v>104</v>
      </c>
      <c r="D14064" s="20" t="s">
        <v>54</v>
      </c>
      <c r="E14064" s="20" t="s">
        <v>68</v>
      </c>
      <c r="F14064" s="20" t="s">
        <v>38</v>
      </c>
      <c r="G14064" s="3">
        <v>202603</v>
      </c>
      <c r="H14064" s="3" t="s">
        <v>78</v>
      </c>
      <c r="I14064" s="15">
        <v>0</v>
      </c>
      <c r="J14064" s="21" t="s">
        <v>89</v>
      </c>
      <c r="K14064" s="1" cm="1">
        <f t="array" aca="1" ref="K14064" ca="1">IF(OR(NOT(É.NÚM(SEARCH("HFC",K14064))),NOT(É.NÚM(SEARCH("DTH",K14064))),NOT(É.NÚM(SEARCH("Res.",K14064))),NOT(É.NÚM(SEARCH("Residencial",K14064))),NOT(É.NÚM(SEARCH("Box TV",K14064)))),"ResidencKal",IF(NOT(ÉVAZIO(K14064)),"Móvel",""))</f>
        <v>0</v>
      </c>
    </row>
    <row r="14065" spans="1:11" x14ac:dyDescent="0.35">
      <c r="A14065" s="20" t="s">
        <v>77</v>
      </c>
      <c r="B14065" s="20" t="s">
        <v>60</v>
      </c>
      <c r="C14065" s="18" t="s">
        <v>104</v>
      </c>
      <c r="D14065" s="20" t="s">
        <v>54</v>
      </c>
      <c r="E14065" s="20" t="s">
        <v>68</v>
      </c>
      <c r="F14065" s="20" t="s">
        <v>38</v>
      </c>
      <c r="G14065" s="3">
        <v>202604</v>
      </c>
      <c r="H14065" s="3" t="s">
        <v>78</v>
      </c>
      <c r="I14065" s="15">
        <v>0</v>
      </c>
      <c r="J14065" s="21" t="s">
        <v>89</v>
      </c>
      <c r="K14065" s="1" cm="1">
        <f t="array" aca="1" ref="K14065" ca="1">IF(OR(NOT(É.NÚM(SEARCH("HFC",K14065))),NOT(É.NÚM(SEARCH("DTH",K14065))),NOT(É.NÚM(SEARCH("Res.",K14065))),NOT(É.NÚM(SEARCH("Residencial",K14065))),NOT(É.NÚM(SEARCH("Box TV",K14065)))),"ResidencKal",IF(NOT(ÉVAZIO(K14065)),"Móvel",""))</f>
        <v>0</v>
      </c>
    </row>
    <row r="14066" spans="1:11" x14ac:dyDescent="0.35">
      <c r="A14066" s="20" t="s">
        <v>77</v>
      </c>
      <c r="B14066" s="20" t="s">
        <v>60</v>
      </c>
      <c r="C14066" s="18" t="s">
        <v>104</v>
      </c>
      <c r="D14066" s="20" t="s">
        <v>54</v>
      </c>
      <c r="E14066" s="20" t="s">
        <v>68</v>
      </c>
      <c r="F14066" s="20" t="s">
        <v>38</v>
      </c>
      <c r="G14066" s="3">
        <v>202605</v>
      </c>
      <c r="H14066" s="3" t="s">
        <v>78</v>
      </c>
      <c r="I14066" s="15">
        <v>0</v>
      </c>
      <c r="J14066" s="21" t="s">
        <v>89</v>
      </c>
      <c r="K14066" s="1" cm="1">
        <f t="array" aca="1" ref="K14066" ca="1">IF(OR(NOT(É.NÚM(SEARCH("HFC",K14066))),NOT(É.NÚM(SEARCH("DTH",K14066))),NOT(É.NÚM(SEARCH("Res.",K14066))),NOT(É.NÚM(SEARCH("Residencial",K14066))),NOT(É.NÚM(SEARCH("Box TV",K14066)))),"ResidencKal",IF(NOT(ÉVAZIO(K14066)),"Móvel",""))</f>
        <v>0</v>
      </c>
    </row>
    <row r="14067" spans="1:11" x14ac:dyDescent="0.35">
      <c r="A14067" s="20" t="s">
        <v>77</v>
      </c>
      <c r="B14067" s="20" t="s">
        <v>60</v>
      </c>
      <c r="C14067" s="18" t="s">
        <v>104</v>
      </c>
      <c r="D14067" s="20" t="s">
        <v>54</v>
      </c>
      <c r="E14067" s="20" t="s">
        <v>68</v>
      </c>
      <c r="F14067" s="20" t="s">
        <v>38</v>
      </c>
      <c r="G14067" s="3">
        <v>202606</v>
      </c>
      <c r="H14067" s="3" t="s">
        <v>78</v>
      </c>
      <c r="I14067" s="15">
        <v>0</v>
      </c>
      <c r="J14067" s="21" t="s">
        <v>89</v>
      </c>
      <c r="K14067" s="1" cm="1">
        <f t="array" aca="1" ref="K14067" ca="1">IF(OR(NOT(É.NÚM(SEARCH("HFC",K14067))),NOT(É.NÚM(SEARCH("DTH",K14067))),NOT(É.NÚM(SEARCH("Res.",K14067))),NOT(É.NÚM(SEARCH("Residencial",K14067))),NOT(É.NÚM(SEARCH("Box TV",K14067)))),"ResidencKal",IF(NOT(ÉVAZIO(K14067)),"Móvel",""))</f>
        <v>0</v>
      </c>
    </row>
    <row r="14068" spans="1:11" x14ac:dyDescent="0.35">
      <c r="A14068" s="20" t="s">
        <v>77</v>
      </c>
      <c r="B14068" s="20" t="s">
        <v>60</v>
      </c>
      <c r="C14068" s="18" t="s">
        <v>104</v>
      </c>
      <c r="D14068" s="20" t="s">
        <v>54</v>
      </c>
      <c r="E14068" s="20" t="s">
        <v>68</v>
      </c>
      <c r="F14068" s="20" t="s">
        <v>38</v>
      </c>
      <c r="G14068" s="3">
        <v>202607</v>
      </c>
      <c r="H14068" s="3" t="s">
        <v>78</v>
      </c>
      <c r="I14068" s="15">
        <v>0</v>
      </c>
      <c r="J14068" s="21" t="s">
        <v>89</v>
      </c>
      <c r="K14068" s="1" cm="1">
        <f t="array" aca="1" ref="K14068" ca="1">IF(OR(NOT(É.NÚM(SEARCH("HFC",K14068))),NOT(É.NÚM(SEARCH("DTH",K14068))),NOT(É.NÚM(SEARCH("Res.",K14068))),NOT(É.NÚM(SEARCH("Residencial",K14068))),NOT(É.NÚM(SEARCH("Box TV",K14068)))),"ResidencKal",IF(NOT(ÉVAZIO(K14068)),"Móvel",""))</f>
        <v>0</v>
      </c>
    </row>
    <row r="14069" spans="1:11" x14ac:dyDescent="0.35">
      <c r="A14069" s="20" t="s">
        <v>77</v>
      </c>
      <c r="B14069" s="20" t="s">
        <v>60</v>
      </c>
      <c r="C14069" s="18" t="s">
        <v>104</v>
      </c>
      <c r="D14069" s="20" t="s">
        <v>54</v>
      </c>
      <c r="E14069" s="20" t="s">
        <v>68</v>
      </c>
      <c r="F14069" s="20" t="s">
        <v>38</v>
      </c>
      <c r="G14069" s="3">
        <v>202608</v>
      </c>
      <c r="H14069" s="3" t="s">
        <v>78</v>
      </c>
      <c r="I14069" s="15">
        <v>0</v>
      </c>
      <c r="J14069" s="21" t="s">
        <v>89</v>
      </c>
      <c r="K14069" s="1" cm="1">
        <f t="array" aca="1" ref="K14069" ca="1">IF(OR(NOT(É.NÚM(SEARCH("HFC",K14069))),NOT(É.NÚM(SEARCH("DTH",K14069))),NOT(É.NÚM(SEARCH("Res.",K14069))),NOT(É.NÚM(SEARCH("Residencial",K14069))),NOT(É.NÚM(SEARCH("Box TV",K14069)))),"ResidencKal",IF(NOT(ÉVAZIO(K14069)),"Móvel",""))</f>
        <v>0</v>
      </c>
    </row>
    <row r="14070" spans="1:11" x14ac:dyDescent="0.35">
      <c r="A14070" s="20" t="s">
        <v>77</v>
      </c>
      <c r="B14070" s="20" t="s">
        <v>60</v>
      </c>
      <c r="C14070" s="18" t="s">
        <v>104</v>
      </c>
      <c r="D14070" s="20" t="s">
        <v>54</v>
      </c>
      <c r="E14070" s="20" t="s">
        <v>68</v>
      </c>
      <c r="F14070" s="20" t="s">
        <v>38</v>
      </c>
      <c r="G14070" s="3">
        <v>202609</v>
      </c>
      <c r="H14070" s="3" t="s">
        <v>78</v>
      </c>
      <c r="I14070" s="15">
        <v>0</v>
      </c>
      <c r="J14070" s="21" t="s">
        <v>89</v>
      </c>
      <c r="K14070" s="1" cm="1">
        <f t="array" aca="1" ref="K14070" ca="1">IF(OR(NOT(É.NÚM(SEARCH("HFC",K14070))),NOT(É.NÚM(SEARCH("DTH",K14070))),NOT(É.NÚM(SEARCH("Res.",K14070))),NOT(É.NÚM(SEARCH("Residencial",K14070))),NOT(É.NÚM(SEARCH("Box TV",K14070)))),"ResidencKal",IF(NOT(ÉVAZIO(K14070)),"Móvel",""))</f>
        <v>0</v>
      </c>
    </row>
    <row r="14071" spans="1:11" x14ac:dyDescent="0.35">
      <c r="A14071" s="20" t="s">
        <v>77</v>
      </c>
      <c r="B14071" s="20" t="s">
        <v>60</v>
      </c>
      <c r="C14071" s="18" t="s">
        <v>104</v>
      </c>
      <c r="D14071" s="20" t="s">
        <v>54</v>
      </c>
      <c r="E14071" s="20" t="s">
        <v>68</v>
      </c>
      <c r="F14071" s="20" t="s">
        <v>38</v>
      </c>
      <c r="G14071" s="3">
        <v>202610</v>
      </c>
      <c r="H14071" s="3" t="s">
        <v>78</v>
      </c>
      <c r="I14071" s="15">
        <v>0</v>
      </c>
      <c r="J14071" s="21" t="s">
        <v>89</v>
      </c>
      <c r="K14071" s="1" cm="1">
        <f t="array" aca="1" ref="K14071" ca="1">IF(OR(NOT(É.NÚM(SEARCH("HFC",K14071))),NOT(É.NÚM(SEARCH("DTH",K14071))),NOT(É.NÚM(SEARCH("Res.",K14071))),NOT(É.NÚM(SEARCH("Residencial",K14071))),NOT(É.NÚM(SEARCH("Box TV",K14071)))),"ResidencKal",IF(NOT(ÉVAZIO(K14071)),"Móvel",""))</f>
        <v>0</v>
      </c>
    </row>
    <row r="14072" spans="1:11" x14ac:dyDescent="0.35">
      <c r="A14072" s="20" t="s">
        <v>77</v>
      </c>
      <c r="B14072" s="20" t="s">
        <v>60</v>
      </c>
      <c r="C14072" s="18" t="s">
        <v>104</v>
      </c>
      <c r="D14072" s="20" t="s">
        <v>54</v>
      </c>
      <c r="E14072" s="20" t="s">
        <v>68</v>
      </c>
      <c r="F14072" s="20" t="s">
        <v>38</v>
      </c>
      <c r="G14072" s="3">
        <v>202611</v>
      </c>
      <c r="H14072" s="3" t="s">
        <v>78</v>
      </c>
      <c r="I14072" s="15">
        <v>0</v>
      </c>
      <c r="J14072" s="21" t="s">
        <v>89</v>
      </c>
      <c r="K14072" s="1" cm="1">
        <f t="array" aca="1" ref="K14072" ca="1">IF(OR(NOT(É.NÚM(SEARCH("HFC",K14072))),NOT(É.NÚM(SEARCH("DTH",K14072))),NOT(É.NÚM(SEARCH("Res.",K14072))),NOT(É.NÚM(SEARCH("Residencial",K14072))),NOT(É.NÚM(SEARCH("Box TV",K14072)))),"ResidencKal",IF(NOT(ÉVAZIO(K14072)),"Móvel",""))</f>
        <v>0</v>
      </c>
    </row>
    <row r="14073" spans="1:11" x14ac:dyDescent="0.35">
      <c r="A14073" s="20" t="s">
        <v>77</v>
      </c>
      <c r="B14073" s="20" t="s">
        <v>60</v>
      </c>
      <c r="C14073" s="18" t="s">
        <v>104</v>
      </c>
      <c r="D14073" s="20" t="s">
        <v>54</v>
      </c>
      <c r="E14073" s="20" t="s">
        <v>68</v>
      </c>
      <c r="F14073" s="20" t="s">
        <v>38</v>
      </c>
      <c r="G14073" s="3">
        <v>202612</v>
      </c>
      <c r="H14073" s="3" t="s">
        <v>78</v>
      </c>
      <c r="I14073" s="15">
        <v>0</v>
      </c>
      <c r="J14073" s="21" t="s">
        <v>89</v>
      </c>
      <c r="K14073" s="1" cm="1">
        <f t="array" aca="1" ref="K14073" ca="1">IF(OR(NOT(É.NÚM(SEARCH("HFC",K14073))),NOT(É.NÚM(SEARCH("DTH",K14073))),NOT(É.NÚM(SEARCH("Res.",K14073))),NOT(É.NÚM(SEARCH("Residencial",K14073))),NOT(É.NÚM(SEARCH("Box TV",K14073)))),"ResidencKal",IF(NOT(ÉVAZIO(K14073)),"Móvel",""))</f>
        <v>0</v>
      </c>
    </row>
    <row r="14074" spans="1:11" x14ac:dyDescent="0.35">
      <c r="A14074" s="20" t="s">
        <v>77</v>
      </c>
      <c r="B14074" s="20" t="s">
        <v>60</v>
      </c>
      <c r="C14074" s="18" t="s">
        <v>104</v>
      </c>
      <c r="D14074" s="20" t="s">
        <v>54</v>
      </c>
      <c r="E14074" s="20" t="s">
        <v>68</v>
      </c>
      <c r="F14074" s="20" t="s">
        <v>38</v>
      </c>
      <c r="G14074" s="21">
        <v>202401</v>
      </c>
      <c r="H14074" s="21" t="s">
        <v>11</v>
      </c>
      <c r="I14074" s="15">
        <v>0</v>
      </c>
      <c r="J14074" s="21" t="s">
        <v>89</v>
      </c>
      <c r="K14074" s="1" cm="1">
        <f t="array" aca="1" ref="K14074" ca="1">IF(OR(NOT(É.NÚM(SEARCH("HFC",K14074))),NOT(É.NÚM(SEARCH("DTH",K14074))),NOT(É.NÚM(SEARCH("Res.",K14074))),NOT(É.NÚM(SEARCH("Residencial",K14074))),NOT(É.NÚM(SEARCH("Box TV",K14074)))),"ResidencKal",IF(NOT(ÉVAZIO(K14074)),"Móvel",""))</f>
        <v>0</v>
      </c>
    </row>
    <row r="14075" spans="1:11" x14ac:dyDescent="0.35">
      <c r="A14075" s="20" t="s">
        <v>77</v>
      </c>
      <c r="B14075" s="20" t="s">
        <v>60</v>
      </c>
      <c r="C14075" s="18" t="s">
        <v>104</v>
      </c>
      <c r="D14075" s="20" t="s">
        <v>54</v>
      </c>
      <c r="E14075" s="20" t="s">
        <v>68</v>
      </c>
      <c r="F14075" s="20" t="s">
        <v>38</v>
      </c>
      <c r="G14075" s="21">
        <v>202402</v>
      </c>
      <c r="H14075" s="21" t="s">
        <v>11</v>
      </c>
      <c r="I14075" s="15">
        <v>0</v>
      </c>
      <c r="J14075" s="21" t="s">
        <v>89</v>
      </c>
      <c r="K14075" s="1" cm="1">
        <f t="array" aca="1" ref="K14075" ca="1">IF(OR(NOT(É.NÚM(SEARCH("HFC",K14075))),NOT(É.NÚM(SEARCH("DTH",K14075))),NOT(É.NÚM(SEARCH("Res.",K14075))),NOT(É.NÚM(SEARCH("Residencial",K14075))),NOT(É.NÚM(SEARCH("Box TV",K14075)))),"ResidencKal",IF(NOT(ÉVAZIO(K14075)),"Móvel",""))</f>
        <v>0</v>
      </c>
    </row>
    <row r="14076" spans="1:11" x14ac:dyDescent="0.35">
      <c r="A14076" s="20" t="s">
        <v>77</v>
      </c>
      <c r="B14076" s="20" t="s">
        <v>60</v>
      </c>
      <c r="C14076" s="18" t="s">
        <v>104</v>
      </c>
      <c r="D14076" s="20" t="s">
        <v>54</v>
      </c>
      <c r="E14076" s="20" t="s">
        <v>68</v>
      </c>
      <c r="F14076" s="20" t="s">
        <v>38</v>
      </c>
      <c r="G14076" s="21">
        <v>202403</v>
      </c>
      <c r="H14076" s="21" t="s">
        <v>11</v>
      </c>
      <c r="I14076" s="15">
        <v>0</v>
      </c>
      <c r="J14076" s="21" t="s">
        <v>89</v>
      </c>
      <c r="K14076" s="1" cm="1">
        <f t="array" aca="1" ref="K14076" ca="1">IF(OR(NOT(É.NÚM(SEARCH("HFC",K14076))),NOT(É.NÚM(SEARCH("DTH",K14076))),NOT(É.NÚM(SEARCH("Res.",K14076))),NOT(É.NÚM(SEARCH("Residencial",K14076))),NOT(É.NÚM(SEARCH("Box TV",K14076)))),"ResidencKal",IF(NOT(ÉVAZIO(K14076)),"Móvel",""))</f>
        <v>0</v>
      </c>
    </row>
    <row r="14077" spans="1:11" x14ac:dyDescent="0.35">
      <c r="A14077" s="20" t="s">
        <v>77</v>
      </c>
      <c r="B14077" s="20" t="s">
        <v>60</v>
      </c>
      <c r="C14077" s="18" t="s">
        <v>104</v>
      </c>
      <c r="D14077" s="20" t="s">
        <v>54</v>
      </c>
      <c r="E14077" s="20" t="s">
        <v>68</v>
      </c>
      <c r="F14077" s="20" t="s">
        <v>38</v>
      </c>
      <c r="G14077" s="21">
        <v>202404</v>
      </c>
      <c r="H14077" s="21" t="s">
        <v>11</v>
      </c>
      <c r="I14077" s="15">
        <v>0</v>
      </c>
      <c r="J14077" s="21" t="s">
        <v>89</v>
      </c>
      <c r="K14077" s="1" cm="1">
        <f t="array" aca="1" ref="K14077" ca="1">IF(OR(NOT(É.NÚM(SEARCH("HFC",K14077))),NOT(É.NÚM(SEARCH("DTH",K14077))),NOT(É.NÚM(SEARCH("Res.",K14077))),NOT(É.NÚM(SEARCH("Residencial",K14077))),NOT(É.NÚM(SEARCH("Box TV",K14077)))),"ResidencKal",IF(NOT(ÉVAZIO(K14077)),"Móvel",""))</f>
        <v>0</v>
      </c>
    </row>
    <row r="14078" spans="1:11" x14ac:dyDescent="0.35">
      <c r="A14078" s="20" t="s">
        <v>77</v>
      </c>
      <c r="B14078" s="20" t="s">
        <v>60</v>
      </c>
      <c r="C14078" s="18" t="s">
        <v>104</v>
      </c>
      <c r="D14078" s="20" t="s">
        <v>54</v>
      </c>
      <c r="E14078" s="20" t="s">
        <v>68</v>
      </c>
      <c r="F14078" s="20" t="s">
        <v>38</v>
      </c>
      <c r="G14078" s="21">
        <v>202405</v>
      </c>
      <c r="H14078" s="21" t="s">
        <v>11</v>
      </c>
      <c r="I14078" s="15">
        <v>0</v>
      </c>
      <c r="J14078" s="21" t="s">
        <v>89</v>
      </c>
      <c r="K14078" s="1" cm="1">
        <f t="array" aca="1" ref="K14078" ca="1">IF(OR(NOT(É.NÚM(SEARCH("HFC",K14078))),NOT(É.NÚM(SEARCH("DTH",K14078))),NOT(É.NÚM(SEARCH("Res.",K14078))),NOT(É.NÚM(SEARCH("Residencial",K14078))),NOT(É.NÚM(SEARCH("Box TV",K14078)))),"ResidencKal",IF(NOT(ÉVAZIO(K14078)),"Móvel",""))</f>
        <v>0</v>
      </c>
    </row>
    <row r="14079" spans="1:11" x14ac:dyDescent="0.35">
      <c r="A14079" s="20" t="s">
        <v>77</v>
      </c>
      <c r="B14079" s="20" t="s">
        <v>60</v>
      </c>
      <c r="C14079" s="18" t="s">
        <v>104</v>
      </c>
      <c r="D14079" s="20" t="s">
        <v>54</v>
      </c>
      <c r="E14079" s="20" t="s">
        <v>68</v>
      </c>
      <c r="F14079" s="20" t="s">
        <v>38</v>
      </c>
      <c r="G14079" s="21">
        <v>202406</v>
      </c>
      <c r="H14079" s="21" t="s">
        <v>11</v>
      </c>
      <c r="I14079" s="15">
        <v>0</v>
      </c>
      <c r="J14079" s="21" t="s">
        <v>89</v>
      </c>
      <c r="K14079" s="1" cm="1">
        <f t="array" aca="1" ref="K14079" ca="1">IF(OR(NOT(É.NÚM(SEARCH("HFC",K14079))),NOT(É.NÚM(SEARCH("DTH",K14079))),NOT(É.NÚM(SEARCH("Res.",K14079))),NOT(É.NÚM(SEARCH("Residencial",K14079))),NOT(É.NÚM(SEARCH("Box TV",K14079)))),"ResidencKal",IF(NOT(ÉVAZIO(K14079)),"Móvel",""))</f>
        <v>0</v>
      </c>
    </row>
    <row r="14080" spans="1:11" x14ac:dyDescent="0.35">
      <c r="A14080" s="20" t="s">
        <v>77</v>
      </c>
      <c r="B14080" s="20" t="s">
        <v>60</v>
      </c>
      <c r="C14080" s="18" t="s">
        <v>104</v>
      </c>
      <c r="D14080" s="20" t="s">
        <v>54</v>
      </c>
      <c r="E14080" s="20" t="s">
        <v>68</v>
      </c>
      <c r="F14080" s="20" t="s">
        <v>38</v>
      </c>
      <c r="G14080" s="21">
        <v>202407</v>
      </c>
      <c r="H14080" s="21" t="s">
        <v>11</v>
      </c>
      <c r="I14080" s="15">
        <v>0</v>
      </c>
      <c r="J14080" s="21" t="s">
        <v>89</v>
      </c>
      <c r="K14080" s="1" cm="1">
        <f t="array" aca="1" ref="K14080" ca="1">IF(OR(NOT(É.NÚM(SEARCH("HFC",K14080))),NOT(É.NÚM(SEARCH("DTH",K14080))),NOT(É.NÚM(SEARCH("Res.",K14080))),NOT(É.NÚM(SEARCH("Residencial",K14080))),NOT(É.NÚM(SEARCH("Box TV",K14080)))),"ResidencKal",IF(NOT(ÉVAZIO(K14080)),"Móvel",""))</f>
        <v>0</v>
      </c>
    </row>
    <row r="14081" spans="1:11" x14ac:dyDescent="0.35">
      <c r="A14081" s="20" t="s">
        <v>77</v>
      </c>
      <c r="B14081" s="20" t="s">
        <v>60</v>
      </c>
      <c r="C14081" s="18" t="s">
        <v>104</v>
      </c>
      <c r="D14081" s="20" t="s">
        <v>54</v>
      </c>
      <c r="E14081" s="20" t="s">
        <v>68</v>
      </c>
      <c r="F14081" s="20" t="s">
        <v>38</v>
      </c>
      <c r="G14081" s="21">
        <v>202408</v>
      </c>
      <c r="H14081" s="21" t="s">
        <v>11</v>
      </c>
      <c r="I14081" s="15">
        <v>0</v>
      </c>
      <c r="J14081" s="21" t="s">
        <v>89</v>
      </c>
      <c r="K14081" s="1" cm="1">
        <f t="array" aca="1" ref="K14081" ca="1">IF(OR(NOT(É.NÚM(SEARCH("HFC",K14081))),NOT(É.NÚM(SEARCH("DTH",K14081))),NOT(É.NÚM(SEARCH("Res.",K14081))),NOT(É.NÚM(SEARCH("Residencial",K14081))),NOT(É.NÚM(SEARCH("Box TV",K14081)))),"ResidencKal",IF(NOT(ÉVAZIO(K14081)),"Móvel",""))</f>
        <v>0</v>
      </c>
    </row>
    <row r="14082" spans="1:11" x14ac:dyDescent="0.35">
      <c r="A14082" s="20" t="s">
        <v>77</v>
      </c>
      <c r="B14082" s="20" t="s">
        <v>60</v>
      </c>
      <c r="C14082" s="18" t="s">
        <v>104</v>
      </c>
      <c r="D14082" s="20" t="s">
        <v>54</v>
      </c>
      <c r="E14082" s="20" t="s">
        <v>68</v>
      </c>
      <c r="F14082" s="20" t="s">
        <v>38</v>
      </c>
      <c r="G14082" s="21">
        <v>202409</v>
      </c>
      <c r="H14082" s="21" t="s">
        <v>11</v>
      </c>
      <c r="I14082" s="15">
        <v>0</v>
      </c>
      <c r="J14082" s="21" t="s">
        <v>89</v>
      </c>
      <c r="K14082" s="1" cm="1">
        <f t="array" aca="1" ref="K14082" ca="1">IF(OR(NOT(É.NÚM(SEARCH("HFC",K14082))),NOT(É.NÚM(SEARCH("DTH",K14082))),NOT(É.NÚM(SEARCH("Res.",K14082))),NOT(É.NÚM(SEARCH("Residencial",K14082))),NOT(É.NÚM(SEARCH("Box TV",K14082)))),"ResidencKal",IF(NOT(ÉVAZIO(K14082)),"Móvel",""))</f>
        <v>0</v>
      </c>
    </row>
    <row r="14083" spans="1:11" x14ac:dyDescent="0.35">
      <c r="A14083" s="20" t="s">
        <v>77</v>
      </c>
      <c r="B14083" s="20" t="s">
        <v>60</v>
      </c>
      <c r="C14083" s="18" t="s">
        <v>104</v>
      </c>
      <c r="D14083" s="20" t="s">
        <v>54</v>
      </c>
      <c r="E14083" s="20" t="s">
        <v>68</v>
      </c>
      <c r="F14083" s="20" t="s">
        <v>38</v>
      </c>
      <c r="G14083" s="21">
        <v>202410</v>
      </c>
      <c r="H14083" s="21" t="s">
        <v>11</v>
      </c>
      <c r="I14083" s="15">
        <v>0</v>
      </c>
      <c r="J14083" s="21" t="s">
        <v>89</v>
      </c>
      <c r="K14083" s="1" cm="1">
        <f t="array" aca="1" ref="K14083" ca="1">IF(OR(NOT(É.NÚM(SEARCH("HFC",K14083))),NOT(É.NÚM(SEARCH("DTH",K14083))),NOT(É.NÚM(SEARCH("Res.",K14083))),NOT(É.NÚM(SEARCH("Residencial",K14083))),NOT(É.NÚM(SEARCH("Box TV",K14083)))),"ResidencKal",IF(NOT(ÉVAZIO(K14083)),"Móvel",""))</f>
        <v>0</v>
      </c>
    </row>
    <row r="14084" spans="1:11" x14ac:dyDescent="0.35">
      <c r="A14084" s="20" t="s">
        <v>77</v>
      </c>
      <c r="B14084" s="20" t="s">
        <v>60</v>
      </c>
      <c r="C14084" s="18" t="s">
        <v>104</v>
      </c>
      <c r="D14084" s="20" t="s">
        <v>54</v>
      </c>
      <c r="E14084" s="20" t="s">
        <v>68</v>
      </c>
      <c r="F14084" s="20" t="s">
        <v>38</v>
      </c>
      <c r="G14084" s="21">
        <v>202411</v>
      </c>
      <c r="H14084" s="21" t="s">
        <v>11</v>
      </c>
      <c r="I14084" s="15">
        <v>0</v>
      </c>
      <c r="J14084" s="21" t="s">
        <v>89</v>
      </c>
      <c r="K14084" s="1" cm="1">
        <f t="array" aca="1" ref="K14084" ca="1">IF(OR(NOT(É.NÚM(SEARCH("HFC",K14084))),NOT(É.NÚM(SEARCH("DTH",K14084))),NOT(É.NÚM(SEARCH("Res.",K14084))),NOT(É.NÚM(SEARCH("Residencial",K14084))),NOT(É.NÚM(SEARCH("Box TV",K14084)))),"ResidencKal",IF(NOT(ÉVAZIO(K14084)),"Móvel",""))</f>
        <v>0</v>
      </c>
    </row>
    <row r="14085" spans="1:11" x14ac:dyDescent="0.35">
      <c r="A14085" s="20" t="s">
        <v>77</v>
      </c>
      <c r="B14085" s="20" t="s">
        <v>60</v>
      </c>
      <c r="C14085" s="18" t="s">
        <v>104</v>
      </c>
      <c r="D14085" s="20" t="s">
        <v>54</v>
      </c>
      <c r="E14085" s="20" t="s">
        <v>68</v>
      </c>
      <c r="F14085" s="20" t="s">
        <v>38</v>
      </c>
      <c r="G14085" s="21">
        <v>202412</v>
      </c>
      <c r="H14085" s="21" t="s">
        <v>11</v>
      </c>
      <c r="I14085" s="15">
        <v>0</v>
      </c>
      <c r="J14085" s="21" t="s">
        <v>89</v>
      </c>
      <c r="K14085" s="1" cm="1">
        <f t="array" aca="1" ref="K14085" ca="1">IF(OR(NOT(É.NÚM(SEARCH("HFC",K14085))),NOT(É.NÚM(SEARCH("DTH",K14085))),NOT(É.NÚM(SEARCH("Res.",K14085))),NOT(É.NÚM(SEARCH("Residencial",K14085))),NOT(É.NÚM(SEARCH("Box TV",K14085)))),"ResidencKal",IF(NOT(ÉVAZIO(K14085)),"Móvel",""))</f>
        <v>0</v>
      </c>
    </row>
    <row r="14086" spans="1:11" x14ac:dyDescent="0.35">
      <c r="A14086" s="20" t="s">
        <v>77</v>
      </c>
      <c r="B14086" s="20" t="s">
        <v>60</v>
      </c>
      <c r="C14086" s="18" t="s">
        <v>104</v>
      </c>
      <c r="D14086" s="20" t="s">
        <v>54</v>
      </c>
      <c r="E14086" s="20" t="s">
        <v>68</v>
      </c>
      <c r="F14086" s="20" t="s">
        <v>38</v>
      </c>
      <c r="G14086" s="21">
        <v>202501</v>
      </c>
      <c r="H14086" s="21" t="s">
        <v>11</v>
      </c>
      <c r="I14086" s="5">
        <v>0</v>
      </c>
      <c r="J14086" s="21" t="s">
        <v>89</v>
      </c>
      <c r="K14086" s="1" cm="1">
        <f t="array" aca="1" ref="K14086" ca="1">IF(OR(NOT(É.NÚM(SEARCH("HFC",K14086))),NOT(É.NÚM(SEARCH("DTH",K14086))),NOT(É.NÚM(SEARCH("Res.",K14086))),NOT(É.NÚM(SEARCH("Residencial",K14086))),NOT(É.NÚM(SEARCH("Box TV",K14086)))),"ResidencKal",IF(NOT(ÉVAZIO(K14086)),"Móvel",""))</f>
        <v>0</v>
      </c>
    </row>
    <row r="14087" spans="1:11" x14ac:dyDescent="0.35">
      <c r="A14087" s="20" t="s">
        <v>77</v>
      </c>
      <c r="B14087" s="20" t="s">
        <v>60</v>
      </c>
      <c r="C14087" s="18" t="s">
        <v>104</v>
      </c>
      <c r="D14087" s="20" t="s">
        <v>54</v>
      </c>
      <c r="E14087" s="20" t="s">
        <v>68</v>
      </c>
      <c r="F14087" s="20" t="s">
        <v>38</v>
      </c>
      <c r="G14087" s="21">
        <v>202502</v>
      </c>
      <c r="H14087" s="21" t="s">
        <v>11</v>
      </c>
      <c r="I14087" s="5">
        <v>0</v>
      </c>
      <c r="J14087" s="21" t="s">
        <v>89</v>
      </c>
      <c r="K14087" s="1" cm="1">
        <f t="array" aca="1" ref="K14087" ca="1">IF(OR(NOT(É.NÚM(SEARCH("HFC",K14087))),NOT(É.NÚM(SEARCH("DTH",K14087))),NOT(É.NÚM(SEARCH("Res.",K14087))),NOT(É.NÚM(SEARCH("Residencial",K14087))),NOT(É.NÚM(SEARCH("Box TV",K14087)))),"ResidencKal",IF(NOT(ÉVAZIO(K14087)),"Móvel",""))</f>
        <v>0</v>
      </c>
    </row>
    <row r="14088" spans="1:11" x14ac:dyDescent="0.35">
      <c r="A14088" s="20" t="s">
        <v>77</v>
      </c>
      <c r="B14088" s="20" t="s">
        <v>60</v>
      </c>
      <c r="C14088" s="18" t="s">
        <v>104</v>
      </c>
      <c r="D14088" s="20" t="s">
        <v>54</v>
      </c>
      <c r="E14088" s="20" t="s">
        <v>68</v>
      </c>
      <c r="F14088" s="20" t="s">
        <v>38</v>
      </c>
      <c r="G14088" s="21">
        <v>202503</v>
      </c>
      <c r="H14088" s="21" t="s">
        <v>11</v>
      </c>
      <c r="I14088" s="5">
        <v>0</v>
      </c>
      <c r="J14088" s="21" t="s">
        <v>89</v>
      </c>
      <c r="K14088" s="1" cm="1">
        <f t="array" aca="1" ref="K14088" ca="1">IF(OR(NOT(É.NÚM(SEARCH("HFC",K14088))),NOT(É.NÚM(SEARCH("DTH",K14088))),NOT(É.NÚM(SEARCH("Res.",K14088))),NOT(É.NÚM(SEARCH("Residencial",K14088))),NOT(É.NÚM(SEARCH("Box TV",K14088)))),"ResidencKal",IF(NOT(ÉVAZIO(K14088)),"Móvel",""))</f>
        <v>0</v>
      </c>
    </row>
    <row r="14089" spans="1:11" x14ac:dyDescent="0.35">
      <c r="A14089" s="20" t="s">
        <v>77</v>
      </c>
      <c r="B14089" s="20" t="s">
        <v>60</v>
      </c>
      <c r="C14089" s="18" t="s">
        <v>104</v>
      </c>
      <c r="D14089" s="20" t="s">
        <v>54</v>
      </c>
      <c r="E14089" s="20" t="s">
        <v>68</v>
      </c>
      <c r="F14089" s="20" t="s">
        <v>38</v>
      </c>
      <c r="G14089" s="21">
        <v>202504</v>
      </c>
      <c r="H14089" s="21" t="s">
        <v>11</v>
      </c>
      <c r="I14089" s="5">
        <v>0</v>
      </c>
      <c r="J14089" s="21" t="s">
        <v>89</v>
      </c>
      <c r="K14089" s="1" cm="1">
        <f t="array" aca="1" ref="K14089" ca="1">IF(OR(NOT(É.NÚM(SEARCH("HFC",K14089))),NOT(É.NÚM(SEARCH("DTH",K14089))),NOT(É.NÚM(SEARCH("Res.",K14089))),NOT(É.NÚM(SEARCH("Residencial",K14089))),NOT(É.NÚM(SEARCH("Box TV",K14089)))),"ResidencKal",IF(NOT(ÉVAZIO(K14089)),"Móvel",""))</f>
        <v>0</v>
      </c>
    </row>
    <row r="14090" spans="1:11" x14ac:dyDescent="0.35">
      <c r="A14090" s="20" t="s">
        <v>77</v>
      </c>
      <c r="B14090" s="20" t="s">
        <v>60</v>
      </c>
      <c r="C14090" s="18" t="s">
        <v>104</v>
      </c>
      <c r="D14090" s="20" t="s">
        <v>54</v>
      </c>
      <c r="E14090" s="20" t="s">
        <v>68</v>
      </c>
      <c r="F14090" s="20" t="s">
        <v>38</v>
      </c>
      <c r="G14090" s="21">
        <v>202505</v>
      </c>
      <c r="H14090" s="21" t="s">
        <v>11</v>
      </c>
      <c r="I14090" s="5">
        <v>0</v>
      </c>
      <c r="J14090" s="21" t="s">
        <v>89</v>
      </c>
      <c r="K14090" s="1" cm="1">
        <f t="array" aca="1" ref="K14090" ca="1">IF(OR(NOT(É.NÚM(SEARCH("HFC",K14090))),NOT(É.NÚM(SEARCH("DTH",K14090))),NOT(É.NÚM(SEARCH("Res.",K14090))),NOT(É.NÚM(SEARCH("Residencial",K14090))),NOT(É.NÚM(SEARCH("Box TV",K14090)))),"ResidencKal",IF(NOT(ÉVAZIO(K14090)),"Móvel",""))</f>
        <v>0</v>
      </c>
    </row>
    <row r="14091" spans="1:11" x14ac:dyDescent="0.35">
      <c r="A14091" s="20" t="s">
        <v>77</v>
      </c>
      <c r="B14091" s="20" t="s">
        <v>60</v>
      </c>
      <c r="C14091" s="18" t="s">
        <v>104</v>
      </c>
      <c r="D14091" s="20" t="s">
        <v>54</v>
      </c>
      <c r="E14091" s="20" t="s">
        <v>68</v>
      </c>
      <c r="F14091" s="20" t="s">
        <v>38</v>
      </c>
      <c r="G14091" s="21">
        <v>202506</v>
      </c>
      <c r="H14091" s="21" t="s">
        <v>11</v>
      </c>
      <c r="I14091" s="5">
        <v>0</v>
      </c>
      <c r="J14091" s="21" t="s">
        <v>89</v>
      </c>
      <c r="K14091" s="1" cm="1">
        <f t="array" aca="1" ref="K14091" ca="1">IF(OR(NOT(É.NÚM(SEARCH("HFC",K14091))),NOT(É.NÚM(SEARCH("DTH",K14091))),NOT(É.NÚM(SEARCH("Res.",K14091))),NOT(É.NÚM(SEARCH("Residencial",K14091))),NOT(É.NÚM(SEARCH("Box TV",K14091)))),"ResidencKal",IF(NOT(ÉVAZIO(K14091)),"Móvel",""))</f>
        <v>0</v>
      </c>
    </row>
    <row r="14092" spans="1:11" x14ac:dyDescent="0.35">
      <c r="A14092" s="20" t="s">
        <v>77</v>
      </c>
      <c r="B14092" s="20" t="s">
        <v>60</v>
      </c>
      <c r="C14092" s="18" t="s">
        <v>104</v>
      </c>
      <c r="D14092" s="20" t="s">
        <v>54</v>
      </c>
      <c r="E14092" s="20" t="s">
        <v>68</v>
      </c>
      <c r="F14092" s="20" t="s">
        <v>38</v>
      </c>
      <c r="G14092" s="21">
        <v>202507</v>
      </c>
      <c r="H14092" s="21" t="s">
        <v>11</v>
      </c>
      <c r="I14092" s="5">
        <v>0</v>
      </c>
      <c r="J14092" s="21" t="s">
        <v>89</v>
      </c>
      <c r="K14092" s="1" cm="1">
        <f t="array" aca="1" ref="K14092" ca="1">IF(OR(NOT(É.NÚM(SEARCH("HFC",K14092))),NOT(É.NÚM(SEARCH("DTH",K14092))),NOT(É.NÚM(SEARCH("Res.",K14092))),NOT(É.NÚM(SEARCH("Residencial",K14092))),NOT(É.NÚM(SEARCH("Box TV",K14092)))),"ResidencKal",IF(NOT(ÉVAZIO(K14092)),"Móvel",""))</f>
        <v>0</v>
      </c>
    </row>
    <row r="14093" spans="1:11" x14ac:dyDescent="0.35">
      <c r="A14093" s="20" t="s">
        <v>77</v>
      </c>
      <c r="B14093" s="20" t="s">
        <v>60</v>
      </c>
      <c r="C14093" s="18" t="s">
        <v>104</v>
      </c>
      <c r="D14093" s="20" t="s">
        <v>54</v>
      </c>
      <c r="E14093" s="20" t="s">
        <v>68</v>
      </c>
      <c r="F14093" s="20" t="s">
        <v>38</v>
      </c>
      <c r="G14093" s="21">
        <v>202508</v>
      </c>
      <c r="H14093" s="21" t="s">
        <v>11</v>
      </c>
      <c r="I14093" s="15">
        <v>0</v>
      </c>
      <c r="J14093" s="21" t="s">
        <v>89</v>
      </c>
      <c r="K14093" s="1" cm="1">
        <f t="array" aca="1" ref="K14093" ca="1">IF(OR(NOT(É.NÚM(SEARCH("HFC",K14093))),NOT(É.NÚM(SEARCH("DTH",K14093))),NOT(É.NÚM(SEARCH("Res.",K14093))),NOT(É.NÚM(SEARCH("Residencial",K14093))),NOT(É.NÚM(SEARCH("Box TV",K14093)))),"ResidencKal",IF(NOT(ÉVAZIO(K14093)),"Móvel",""))</f>
        <v>0</v>
      </c>
    </row>
    <row r="14094" spans="1:11" x14ac:dyDescent="0.35">
      <c r="A14094" s="20" t="s">
        <v>77</v>
      </c>
      <c r="B14094" s="20" t="s">
        <v>60</v>
      </c>
      <c r="C14094" s="18" t="s">
        <v>104</v>
      </c>
      <c r="D14094" s="20" t="s">
        <v>54</v>
      </c>
      <c r="E14094" s="20" t="s">
        <v>68</v>
      </c>
      <c r="F14094" s="20" t="s">
        <v>38</v>
      </c>
      <c r="G14094" s="21">
        <v>202509</v>
      </c>
      <c r="H14094" s="21" t="s">
        <v>11</v>
      </c>
      <c r="I14094" s="15">
        <v>0</v>
      </c>
      <c r="J14094" s="21" t="s">
        <v>89</v>
      </c>
      <c r="K14094" s="1" cm="1">
        <f t="array" aca="1" ref="K14094" ca="1">IF(OR(NOT(É.NÚM(SEARCH("HFC",K14094))),NOT(É.NÚM(SEARCH("DTH",K14094))),NOT(É.NÚM(SEARCH("Res.",K14094))),NOT(É.NÚM(SEARCH("Residencial",K14094))),NOT(É.NÚM(SEARCH("Box TV",K14094)))),"ResidencKal",IF(NOT(ÉVAZIO(K14094)),"Móvel",""))</f>
        <v>0</v>
      </c>
    </row>
    <row r="14095" spans="1:11" x14ac:dyDescent="0.35">
      <c r="A14095" s="20" t="s">
        <v>77</v>
      </c>
      <c r="B14095" s="20" t="s">
        <v>60</v>
      </c>
      <c r="C14095" s="18" t="s">
        <v>104</v>
      </c>
      <c r="D14095" s="20" t="s">
        <v>54</v>
      </c>
      <c r="E14095" s="20" t="s">
        <v>68</v>
      </c>
      <c r="F14095" s="20" t="s">
        <v>38</v>
      </c>
      <c r="G14095" s="21">
        <v>202510</v>
      </c>
      <c r="H14095" s="21" t="s">
        <v>11</v>
      </c>
      <c r="I14095" s="15">
        <v>0</v>
      </c>
      <c r="J14095" s="21" t="s">
        <v>89</v>
      </c>
      <c r="K14095" s="1" cm="1">
        <f t="array" aca="1" ref="K14095" ca="1">IF(OR(NOT(É.NÚM(SEARCH("HFC",K14095))),NOT(É.NÚM(SEARCH("DTH",K14095))),NOT(É.NÚM(SEARCH("Res.",K14095))),NOT(É.NÚM(SEARCH("Residencial",K14095))),NOT(É.NÚM(SEARCH("Box TV",K14095)))),"ResidencKal",IF(NOT(ÉVAZIO(K14095)),"Móvel",""))</f>
        <v>0</v>
      </c>
    </row>
    <row r="14096" spans="1:11" x14ac:dyDescent="0.35">
      <c r="A14096" s="20" t="s">
        <v>77</v>
      </c>
      <c r="B14096" s="20" t="s">
        <v>60</v>
      </c>
      <c r="C14096" s="18" t="s">
        <v>104</v>
      </c>
      <c r="D14096" s="20" t="s">
        <v>54</v>
      </c>
      <c r="E14096" s="20" t="s">
        <v>68</v>
      </c>
      <c r="F14096" s="20" t="s">
        <v>38</v>
      </c>
      <c r="G14096" s="3">
        <v>202511</v>
      </c>
      <c r="H14096" s="21" t="s">
        <v>11</v>
      </c>
      <c r="I14096" s="15">
        <v>0</v>
      </c>
      <c r="J14096" s="21" t="s">
        <v>89</v>
      </c>
      <c r="K14096" s="1" cm="1">
        <f t="array" aca="1" ref="K14096" ca="1">IF(OR(NOT(É.NÚM(SEARCH("HFC",K14096))),NOT(É.NÚM(SEARCH("DTH",K14096))),NOT(É.NÚM(SEARCH("Res.",K14096))),NOT(É.NÚM(SEARCH("Residencial",K14096))),NOT(É.NÚM(SEARCH("Box TV",K14096)))),"ResidencKal",IF(NOT(ÉVAZIO(K14096)),"Móvel",""))</f>
        <v>0</v>
      </c>
    </row>
    <row r="14097" spans="1:11" x14ac:dyDescent="0.35">
      <c r="A14097" s="20" t="s">
        <v>77</v>
      </c>
      <c r="B14097" s="20" t="s">
        <v>60</v>
      </c>
      <c r="C14097" s="18" t="s">
        <v>104</v>
      </c>
      <c r="D14097" s="20" t="s">
        <v>54</v>
      </c>
      <c r="E14097" s="20" t="s">
        <v>68</v>
      </c>
      <c r="F14097" s="20" t="s">
        <v>38</v>
      </c>
      <c r="G14097" s="3">
        <v>202512</v>
      </c>
      <c r="H14097" s="21" t="s">
        <v>11</v>
      </c>
      <c r="I14097" s="15">
        <v>0</v>
      </c>
      <c r="J14097" s="21" t="s">
        <v>89</v>
      </c>
      <c r="K14097" s="1" cm="1">
        <f t="array" aca="1" ref="K14097" ca="1">IF(OR(NOT(É.NÚM(SEARCH("HFC",K14097))),NOT(É.NÚM(SEARCH("DTH",K14097))),NOT(É.NÚM(SEARCH("Res.",K14097))),NOT(É.NÚM(SEARCH("Residencial",K14097))),NOT(É.NÚM(SEARCH("Box TV",K14097)))),"ResidencKal",IF(NOT(ÉVAZIO(K14097)),"Móvel",""))</f>
        <v>0</v>
      </c>
    </row>
    <row r="14098" spans="1:11" x14ac:dyDescent="0.35">
      <c r="A14098" s="20" t="s">
        <v>77</v>
      </c>
      <c r="B14098" s="20" t="s">
        <v>60</v>
      </c>
      <c r="C14098" s="18" t="s">
        <v>104</v>
      </c>
      <c r="D14098" s="20" t="s">
        <v>54</v>
      </c>
      <c r="E14098" s="20" t="s">
        <v>68</v>
      </c>
      <c r="F14098" s="20" t="s">
        <v>38</v>
      </c>
      <c r="G14098" s="3">
        <v>202601</v>
      </c>
      <c r="H14098" s="21" t="s">
        <v>11</v>
      </c>
      <c r="I14098" s="15">
        <v>0</v>
      </c>
      <c r="J14098" s="21" t="s">
        <v>89</v>
      </c>
      <c r="K14098" s="1" cm="1">
        <f t="array" aca="1" ref="K14098" ca="1">IF(OR(NOT(É.NÚM(SEARCH("HFC",K14098))),NOT(É.NÚM(SEARCH("DTH",K14098))),NOT(É.NÚM(SEARCH("Res.",K14098))),NOT(É.NÚM(SEARCH("Residencial",K14098))),NOT(É.NÚM(SEARCH("Box TV",K14098)))),"ResidencKal",IF(NOT(ÉVAZIO(K14098)),"Móvel",""))</f>
        <v>0</v>
      </c>
    </row>
    <row r="14099" spans="1:11" x14ac:dyDescent="0.35">
      <c r="A14099" s="20" t="s">
        <v>77</v>
      </c>
      <c r="B14099" s="20" t="s">
        <v>60</v>
      </c>
      <c r="C14099" s="18" t="s">
        <v>104</v>
      </c>
      <c r="D14099" s="20" t="s">
        <v>54</v>
      </c>
      <c r="E14099" s="20" t="s">
        <v>68</v>
      </c>
      <c r="F14099" s="20" t="s">
        <v>38</v>
      </c>
      <c r="G14099" s="3">
        <v>202602</v>
      </c>
      <c r="H14099" s="21" t="s">
        <v>11</v>
      </c>
      <c r="I14099" s="15">
        <v>0</v>
      </c>
      <c r="J14099" s="21" t="s">
        <v>89</v>
      </c>
      <c r="K14099" s="1" cm="1">
        <f t="array" aca="1" ref="K14099" ca="1">IF(OR(NOT(É.NÚM(SEARCH("HFC",K14099))),NOT(É.NÚM(SEARCH("DTH",K14099))),NOT(É.NÚM(SEARCH("Res.",K14099))),NOT(É.NÚM(SEARCH("Residencial",K14099))),NOT(É.NÚM(SEARCH("Box TV",K14099)))),"ResidencKal",IF(NOT(ÉVAZIO(K14099)),"Móvel",""))</f>
        <v>0</v>
      </c>
    </row>
    <row r="14100" spans="1:11" x14ac:dyDescent="0.35">
      <c r="A14100" s="20" t="s">
        <v>77</v>
      </c>
      <c r="B14100" s="20" t="s">
        <v>60</v>
      </c>
      <c r="C14100" s="18" t="s">
        <v>104</v>
      </c>
      <c r="D14100" s="20" t="s">
        <v>54</v>
      </c>
      <c r="E14100" s="20" t="s">
        <v>68</v>
      </c>
      <c r="F14100" s="20" t="s">
        <v>38</v>
      </c>
      <c r="G14100" s="3">
        <v>202603</v>
      </c>
      <c r="H14100" s="21" t="s">
        <v>11</v>
      </c>
      <c r="I14100" s="15">
        <v>0</v>
      </c>
      <c r="J14100" s="21" t="s">
        <v>89</v>
      </c>
      <c r="K14100" s="1" cm="1">
        <f t="array" aca="1" ref="K14100" ca="1">IF(OR(NOT(É.NÚM(SEARCH("HFC",K14100))),NOT(É.NÚM(SEARCH("DTH",K14100))),NOT(É.NÚM(SEARCH("Res.",K14100))),NOT(É.NÚM(SEARCH("Residencial",K14100))),NOT(É.NÚM(SEARCH("Box TV",K14100)))),"ResidencKal",IF(NOT(ÉVAZIO(K14100)),"Móvel",""))</f>
        <v>0</v>
      </c>
    </row>
    <row r="14101" spans="1:11" x14ac:dyDescent="0.35">
      <c r="A14101" s="20" t="s">
        <v>77</v>
      </c>
      <c r="B14101" s="20" t="s">
        <v>60</v>
      </c>
      <c r="C14101" s="18" t="s">
        <v>104</v>
      </c>
      <c r="D14101" s="20" t="s">
        <v>54</v>
      </c>
      <c r="E14101" s="20" t="s">
        <v>68</v>
      </c>
      <c r="F14101" s="20" t="s">
        <v>38</v>
      </c>
      <c r="G14101" s="3">
        <v>202604</v>
      </c>
      <c r="H14101" s="21" t="s">
        <v>11</v>
      </c>
      <c r="I14101" s="23">
        <v>0</v>
      </c>
      <c r="J14101" s="21" t="s">
        <v>89</v>
      </c>
      <c r="K14101" s="1" cm="1">
        <f t="array" aca="1" ref="K14101" ca="1">IF(OR(NOT(É.NÚM(SEARCH("HFC",K14101))),NOT(É.NÚM(SEARCH("DTH",K14101))),NOT(É.NÚM(SEARCH("Res.",K14101))),NOT(É.NÚM(SEARCH("Residencial",K14101))),NOT(É.NÚM(SEARCH("Box TV",K14101)))),"ResidencKal",IF(NOT(ÉVAZIO(K14101)),"Móvel",""))</f>
        <v>0</v>
      </c>
    </row>
    <row r="14102" spans="1:11" x14ac:dyDescent="0.35">
      <c r="A14102" s="20" t="s">
        <v>77</v>
      </c>
      <c r="B14102" s="20" t="s">
        <v>60</v>
      </c>
      <c r="C14102" s="18" t="s">
        <v>104</v>
      </c>
      <c r="D14102" s="20" t="s">
        <v>54</v>
      </c>
      <c r="E14102" s="20" t="s">
        <v>68</v>
      </c>
      <c r="F14102" s="20" t="s">
        <v>38</v>
      </c>
      <c r="G14102" s="3">
        <v>202605</v>
      </c>
      <c r="H14102" s="21" t="s">
        <v>11</v>
      </c>
      <c r="I14102" s="15"/>
      <c r="J14102" s="21" t="s">
        <v>89</v>
      </c>
      <c r="K14102" s="1" cm="1">
        <f t="array" aca="1" ref="K14102" ca="1">IF(OR(NOT(É.NÚM(SEARCH("HFC",K14102))),NOT(É.NÚM(SEARCH("DTH",K14102))),NOT(É.NÚM(SEARCH("Res.",K14102))),NOT(É.NÚM(SEARCH("Residencial",K14102))),NOT(É.NÚM(SEARCH("Box TV",K14102)))),"ResidencKal",IF(NOT(ÉVAZIO(K14102)),"Móvel",""))</f>
        <v>0</v>
      </c>
    </row>
    <row r="14103" spans="1:11" x14ac:dyDescent="0.35">
      <c r="A14103" s="20" t="s">
        <v>77</v>
      </c>
      <c r="B14103" s="20" t="s">
        <v>60</v>
      </c>
      <c r="C14103" s="18" t="s">
        <v>104</v>
      </c>
      <c r="D14103" s="20" t="s">
        <v>54</v>
      </c>
      <c r="E14103" s="20" t="s">
        <v>68</v>
      </c>
      <c r="F14103" s="20" t="s">
        <v>38</v>
      </c>
      <c r="G14103" s="3">
        <v>202606</v>
      </c>
      <c r="H14103" s="21" t="s">
        <v>11</v>
      </c>
      <c r="I14103" s="15"/>
      <c r="J14103" s="21" t="s">
        <v>89</v>
      </c>
      <c r="K14103" s="1" cm="1">
        <f t="array" aca="1" ref="K14103" ca="1">IF(OR(NOT(É.NÚM(SEARCH("HFC",K14103))),NOT(É.NÚM(SEARCH("DTH",K14103))),NOT(É.NÚM(SEARCH("Res.",K14103))),NOT(É.NÚM(SEARCH("Residencial",K14103))),NOT(É.NÚM(SEARCH("Box TV",K14103)))),"ResidencKal",IF(NOT(ÉVAZIO(K14103)),"Móvel",""))</f>
        <v>0</v>
      </c>
    </row>
    <row r="14104" spans="1:11" x14ac:dyDescent="0.35">
      <c r="A14104" s="20" t="s">
        <v>77</v>
      </c>
      <c r="B14104" s="20" t="s">
        <v>60</v>
      </c>
      <c r="C14104" s="18" t="s">
        <v>104</v>
      </c>
      <c r="D14104" s="20" t="s">
        <v>54</v>
      </c>
      <c r="E14104" s="20" t="s">
        <v>68</v>
      </c>
      <c r="F14104" s="20" t="s">
        <v>38</v>
      </c>
      <c r="G14104" s="3">
        <v>202607</v>
      </c>
      <c r="H14104" s="21" t="s">
        <v>11</v>
      </c>
      <c r="I14104" s="15"/>
      <c r="J14104" s="21" t="s">
        <v>89</v>
      </c>
      <c r="K14104" s="1" cm="1">
        <f t="array" aca="1" ref="K14104" ca="1">IF(OR(NOT(É.NÚM(SEARCH("HFC",K14104))),NOT(É.NÚM(SEARCH("DTH",K14104))),NOT(É.NÚM(SEARCH("Res.",K14104))),NOT(É.NÚM(SEARCH("Residencial",K14104))),NOT(É.NÚM(SEARCH("Box TV",K14104)))),"ResidencKal",IF(NOT(ÉVAZIO(K14104)),"Móvel",""))</f>
        <v>0</v>
      </c>
    </row>
    <row r="14105" spans="1:11" x14ac:dyDescent="0.35">
      <c r="A14105" s="20" t="s">
        <v>77</v>
      </c>
      <c r="B14105" s="20" t="s">
        <v>60</v>
      </c>
      <c r="C14105" s="18" t="s">
        <v>104</v>
      </c>
      <c r="D14105" s="20" t="s">
        <v>54</v>
      </c>
      <c r="E14105" s="20" t="s">
        <v>68</v>
      </c>
      <c r="F14105" s="20" t="s">
        <v>38</v>
      </c>
      <c r="G14105" s="3">
        <v>202608</v>
      </c>
      <c r="H14105" s="21" t="s">
        <v>11</v>
      </c>
      <c r="I14105" s="15"/>
      <c r="J14105" s="21" t="s">
        <v>89</v>
      </c>
      <c r="K14105" s="1" cm="1">
        <f t="array" aca="1" ref="K14105" ca="1">IF(OR(NOT(É.NÚM(SEARCH("HFC",K14105))),NOT(É.NÚM(SEARCH("DTH",K14105))),NOT(É.NÚM(SEARCH("Res.",K14105))),NOT(É.NÚM(SEARCH("Residencial",K14105))),NOT(É.NÚM(SEARCH("Box TV",K14105)))),"ResidencKal",IF(NOT(ÉVAZIO(K14105)),"Móvel",""))</f>
        <v>0</v>
      </c>
    </row>
    <row r="14106" spans="1:11" x14ac:dyDescent="0.35">
      <c r="A14106" s="20" t="s">
        <v>77</v>
      </c>
      <c r="B14106" s="20" t="s">
        <v>60</v>
      </c>
      <c r="C14106" s="18" t="s">
        <v>104</v>
      </c>
      <c r="D14106" s="20" t="s">
        <v>54</v>
      </c>
      <c r="E14106" s="20" t="s">
        <v>68</v>
      </c>
      <c r="F14106" s="20" t="s">
        <v>38</v>
      </c>
      <c r="G14106" s="3">
        <v>202609</v>
      </c>
      <c r="H14106" s="21" t="s">
        <v>11</v>
      </c>
      <c r="I14106" s="15"/>
      <c r="J14106" s="21" t="s">
        <v>89</v>
      </c>
      <c r="K14106" s="1" cm="1">
        <f t="array" aca="1" ref="K14106" ca="1">IF(OR(NOT(É.NÚM(SEARCH("HFC",K14106))),NOT(É.NÚM(SEARCH("DTH",K14106))),NOT(É.NÚM(SEARCH("Res.",K14106))),NOT(É.NÚM(SEARCH("Residencial",K14106))),NOT(É.NÚM(SEARCH("Box TV",K14106)))),"ResidencKal",IF(NOT(ÉVAZIO(K14106)),"Móvel",""))</f>
        <v>0</v>
      </c>
    </row>
    <row r="14107" spans="1:11" x14ac:dyDescent="0.35">
      <c r="A14107" s="20" t="s">
        <v>77</v>
      </c>
      <c r="B14107" s="20" t="s">
        <v>60</v>
      </c>
      <c r="C14107" s="18" t="s">
        <v>104</v>
      </c>
      <c r="D14107" s="20" t="s">
        <v>54</v>
      </c>
      <c r="E14107" s="20" t="s">
        <v>68</v>
      </c>
      <c r="F14107" s="20" t="s">
        <v>38</v>
      </c>
      <c r="G14107" s="3">
        <v>202610</v>
      </c>
      <c r="H14107" s="21" t="s">
        <v>11</v>
      </c>
      <c r="I14107" s="15"/>
      <c r="J14107" s="21" t="s">
        <v>89</v>
      </c>
      <c r="K14107" s="1" cm="1">
        <f t="array" aca="1" ref="K14107" ca="1">IF(OR(NOT(É.NÚM(SEARCH("HFC",K14107))),NOT(É.NÚM(SEARCH("DTH",K14107))),NOT(É.NÚM(SEARCH("Res.",K14107))),NOT(É.NÚM(SEARCH("Residencial",K14107))),NOT(É.NÚM(SEARCH("Box TV",K14107)))),"ResidencKal",IF(NOT(ÉVAZIO(K14107)),"Móvel",""))</f>
        <v>0</v>
      </c>
    </row>
    <row r="14108" spans="1:11" x14ac:dyDescent="0.35">
      <c r="A14108" s="20" t="s">
        <v>77</v>
      </c>
      <c r="B14108" s="20" t="s">
        <v>60</v>
      </c>
      <c r="C14108" s="18" t="s">
        <v>104</v>
      </c>
      <c r="D14108" s="20" t="s">
        <v>54</v>
      </c>
      <c r="E14108" s="20" t="s">
        <v>68</v>
      </c>
      <c r="F14108" s="20" t="s">
        <v>38</v>
      </c>
      <c r="G14108" s="3">
        <v>202611</v>
      </c>
      <c r="H14108" s="21" t="s">
        <v>11</v>
      </c>
      <c r="I14108" s="15"/>
      <c r="J14108" s="21" t="s">
        <v>89</v>
      </c>
      <c r="K14108" s="1" cm="1">
        <f t="array" aca="1" ref="K14108" ca="1">IF(OR(NOT(É.NÚM(SEARCH("HFC",K14108))),NOT(É.NÚM(SEARCH("DTH",K14108))),NOT(É.NÚM(SEARCH("Res.",K14108))),NOT(É.NÚM(SEARCH("Residencial",K14108))),NOT(É.NÚM(SEARCH("Box TV",K14108)))),"ResidencKal",IF(NOT(ÉVAZIO(K14108)),"Móvel",""))</f>
        <v>0</v>
      </c>
    </row>
    <row r="14109" spans="1:11" x14ac:dyDescent="0.35">
      <c r="A14109" s="20" t="s">
        <v>77</v>
      </c>
      <c r="B14109" s="20" t="s">
        <v>60</v>
      </c>
      <c r="C14109" s="18" t="s">
        <v>104</v>
      </c>
      <c r="D14109" s="20" t="s">
        <v>54</v>
      </c>
      <c r="E14109" s="20" t="s">
        <v>68</v>
      </c>
      <c r="F14109" s="20" t="s">
        <v>38</v>
      </c>
      <c r="G14109" s="3">
        <v>202612</v>
      </c>
      <c r="H14109" s="21" t="s">
        <v>11</v>
      </c>
      <c r="I14109" s="15"/>
      <c r="J14109" s="21" t="s">
        <v>89</v>
      </c>
      <c r="K14109" s="1" cm="1">
        <f t="array" aca="1" ref="K14109" ca="1">IF(OR(NOT(É.NÚM(SEARCH("HFC",K14109))),NOT(É.NÚM(SEARCH("DTH",K14109))),NOT(É.NÚM(SEARCH("Res.",K14109))),NOT(É.NÚM(SEARCH("Residencial",K14109))),NOT(É.NÚM(SEARCH("Box TV",K14109)))),"ResidencKal",IF(NOT(ÉVAZIO(K14109)),"Móvel",""))</f>
        <v>0</v>
      </c>
    </row>
    <row r="14110" spans="1:11" x14ac:dyDescent="0.35">
      <c r="A14110" s="22" t="s">
        <v>77</v>
      </c>
      <c r="B14110" s="20" t="s">
        <v>60</v>
      </c>
      <c r="C14110" s="18" t="s">
        <v>104</v>
      </c>
      <c r="D14110" s="20" t="s">
        <v>54</v>
      </c>
      <c r="E14110" s="20" t="s">
        <v>68</v>
      </c>
      <c r="F14110" s="20" t="s">
        <v>100</v>
      </c>
      <c r="G14110" s="21">
        <v>202501</v>
      </c>
      <c r="H14110" s="21" t="s">
        <v>10</v>
      </c>
      <c r="I14110" s="5">
        <v>0</v>
      </c>
      <c r="J14110" s="3" t="s">
        <v>89</v>
      </c>
      <c r="K14110" s="1" cm="1">
        <f t="array" aca="1" ref="K14110" ca="1">IF(OR(NOT(É.NÚM(SEARCH("HFC",K14110))),NOT(É.NÚM(SEARCH("DTH",K14110))),NOT(É.NÚM(SEARCH("Res.",K14110))),NOT(É.NÚM(SEARCH("Residencial",K14110))),NOT(É.NÚM(SEARCH("Box TV",K14110)))),"ResidencKal",IF(NOT(ÉVAZIO(K14110)),"Móvel",""))</f>
        <v>0</v>
      </c>
    </row>
    <row r="14111" spans="1:11" x14ac:dyDescent="0.35">
      <c r="A14111" s="22" t="s">
        <v>77</v>
      </c>
      <c r="B14111" s="20" t="s">
        <v>60</v>
      </c>
      <c r="C14111" s="18" t="s">
        <v>104</v>
      </c>
      <c r="D14111" s="20" t="s">
        <v>54</v>
      </c>
      <c r="E14111" s="20" t="s">
        <v>68</v>
      </c>
      <c r="F14111" s="20" t="s">
        <v>100</v>
      </c>
      <c r="G14111" s="21">
        <v>202502</v>
      </c>
      <c r="H14111" s="21" t="s">
        <v>10</v>
      </c>
      <c r="I14111" s="5">
        <v>0</v>
      </c>
      <c r="J14111" s="3" t="s">
        <v>89</v>
      </c>
      <c r="K14111" s="1" cm="1">
        <f t="array" aca="1" ref="K14111" ca="1">IF(OR(NOT(É.NÚM(SEARCH("HFC",K14111))),NOT(É.NÚM(SEARCH("DTH",K14111))),NOT(É.NÚM(SEARCH("Res.",K14111))),NOT(É.NÚM(SEARCH("Residencial",K14111))),NOT(É.NÚM(SEARCH("Box TV",K14111)))),"ResidencKal",IF(NOT(ÉVAZIO(K14111)),"Móvel",""))</f>
        <v>0</v>
      </c>
    </row>
    <row r="14112" spans="1:11" x14ac:dyDescent="0.35">
      <c r="A14112" s="22" t="s">
        <v>77</v>
      </c>
      <c r="B14112" s="20" t="s">
        <v>60</v>
      </c>
      <c r="C14112" s="18" t="s">
        <v>104</v>
      </c>
      <c r="D14112" s="20" t="s">
        <v>54</v>
      </c>
      <c r="E14112" s="20" t="s">
        <v>68</v>
      </c>
      <c r="F14112" s="20" t="s">
        <v>100</v>
      </c>
      <c r="G14112" s="21">
        <v>202503</v>
      </c>
      <c r="H14112" s="21" t="s">
        <v>10</v>
      </c>
      <c r="I14112" s="5">
        <v>0</v>
      </c>
      <c r="J14112" s="3" t="s">
        <v>89</v>
      </c>
      <c r="K14112" s="1" cm="1">
        <f t="array" aca="1" ref="K14112" ca="1">IF(OR(NOT(É.NÚM(SEARCH("HFC",K14112))),NOT(É.NÚM(SEARCH("DTH",K14112))),NOT(É.NÚM(SEARCH("Res.",K14112))),NOT(É.NÚM(SEARCH("Residencial",K14112))),NOT(É.NÚM(SEARCH("Box TV",K14112)))),"ResidencKal",IF(NOT(ÉVAZIO(K14112)),"Móvel",""))</f>
        <v>0</v>
      </c>
    </row>
    <row r="14113" spans="1:11" x14ac:dyDescent="0.35">
      <c r="A14113" s="22" t="s">
        <v>77</v>
      </c>
      <c r="B14113" s="20" t="s">
        <v>60</v>
      </c>
      <c r="C14113" s="18" t="s">
        <v>104</v>
      </c>
      <c r="D14113" s="20" t="s">
        <v>54</v>
      </c>
      <c r="E14113" s="20" t="s">
        <v>68</v>
      </c>
      <c r="F14113" s="20" t="s">
        <v>100</v>
      </c>
      <c r="G14113" s="21">
        <v>202504</v>
      </c>
      <c r="H14113" s="21" t="s">
        <v>10</v>
      </c>
      <c r="I14113" s="5">
        <v>0</v>
      </c>
      <c r="J14113" s="3" t="s">
        <v>89</v>
      </c>
      <c r="K14113" s="1" cm="1">
        <f t="array" aca="1" ref="K14113" ca="1">IF(OR(NOT(É.NÚM(SEARCH("HFC",K14113))),NOT(É.NÚM(SEARCH("DTH",K14113))),NOT(É.NÚM(SEARCH("Res.",K14113))),NOT(É.NÚM(SEARCH("Residencial",K14113))),NOT(É.NÚM(SEARCH("Box TV",K14113)))),"ResidencKal",IF(NOT(ÉVAZIO(K14113)),"Móvel",""))</f>
        <v>0</v>
      </c>
    </row>
    <row r="14114" spans="1:11" x14ac:dyDescent="0.35">
      <c r="A14114" s="22" t="s">
        <v>77</v>
      </c>
      <c r="B14114" s="20" t="s">
        <v>60</v>
      </c>
      <c r="C14114" s="18" t="s">
        <v>104</v>
      </c>
      <c r="D14114" s="20" t="s">
        <v>54</v>
      </c>
      <c r="E14114" s="20" t="s">
        <v>68</v>
      </c>
      <c r="F14114" s="20" t="s">
        <v>100</v>
      </c>
      <c r="G14114" s="21">
        <v>202505</v>
      </c>
      <c r="H14114" s="21" t="s">
        <v>10</v>
      </c>
      <c r="I14114" s="5">
        <v>0</v>
      </c>
      <c r="J14114" s="3" t="s">
        <v>89</v>
      </c>
      <c r="K14114" s="1" cm="1">
        <f t="array" aca="1" ref="K14114" ca="1">IF(OR(NOT(É.NÚM(SEARCH("HFC",K14114))),NOT(É.NÚM(SEARCH("DTH",K14114))),NOT(É.NÚM(SEARCH("Res.",K14114))),NOT(É.NÚM(SEARCH("Residencial",K14114))),NOT(É.NÚM(SEARCH("Box TV",K14114)))),"ResidencKal",IF(NOT(ÉVAZIO(K14114)),"Móvel",""))</f>
        <v>0</v>
      </c>
    </row>
    <row r="14115" spans="1:11" x14ac:dyDescent="0.35">
      <c r="A14115" s="22" t="s">
        <v>77</v>
      </c>
      <c r="B14115" s="20" t="s">
        <v>60</v>
      </c>
      <c r="C14115" s="18" t="s">
        <v>104</v>
      </c>
      <c r="D14115" s="20" t="s">
        <v>54</v>
      </c>
      <c r="E14115" s="20" t="s">
        <v>68</v>
      </c>
      <c r="F14115" s="20" t="s">
        <v>100</v>
      </c>
      <c r="G14115" s="21">
        <v>202506</v>
      </c>
      <c r="H14115" s="21" t="s">
        <v>10</v>
      </c>
      <c r="I14115" s="5">
        <v>0</v>
      </c>
      <c r="J14115" s="3" t="s">
        <v>89</v>
      </c>
      <c r="K14115" s="1" cm="1">
        <f t="array" aca="1" ref="K14115" ca="1">IF(OR(NOT(É.NÚM(SEARCH("HFC",K14115))),NOT(É.NÚM(SEARCH("DTH",K14115))),NOT(É.NÚM(SEARCH("Res.",K14115))),NOT(É.NÚM(SEARCH("Residencial",K14115))),NOT(É.NÚM(SEARCH("Box TV",K14115)))),"ResidencKal",IF(NOT(ÉVAZIO(K14115)),"Móvel",""))</f>
        <v>0</v>
      </c>
    </row>
    <row r="14116" spans="1:11" x14ac:dyDescent="0.35">
      <c r="A14116" s="22" t="s">
        <v>77</v>
      </c>
      <c r="B14116" s="20" t="s">
        <v>60</v>
      </c>
      <c r="C14116" s="18" t="s">
        <v>104</v>
      </c>
      <c r="D14116" s="20" t="s">
        <v>54</v>
      </c>
      <c r="E14116" s="20" t="s">
        <v>68</v>
      </c>
      <c r="F14116" s="20" t="s">
        <v>100</v>
      </c>
      <c r="G14116" s="21">
        <v>202507</v>
      </c>
      <c r="H14116" s="21" t="s">
        <v>10</v>
      </c>
      <c r="I14116" s="5">
        <v>0</v>
      </c>
      <c r="J14116" s="3" t="s">
        <v>89</v>
      </c>
      <c r="K14116" s="1" cm="1">
        <f t="array" aca="1" ref="K14116" ca="1">IF(OR(NOT(É.NÚM(SEARCH("HFC",K14116))),NOT(É.NÚM(SEARCH("DTH",K14116))),NOT(É.NÚM(SEARCH("Res.",K14116))),NOT(É.NÚM(SEARCH("Residencial",K14116))),NOT(É.NÚM(SEARCH("Box TV",K14116)))),"ResidencKal",IF(NOT(ÉVAZIO(K14116)),"Móvel",""))</f>
        <v>0</v>
      </c>
    </row>
    <row r="14117" spans="1:11" x14ac:dyDescent="0.35">
      <c r="A14117" s="22" t="s">
        <v>77</v>
      </c>
      <c r="B14117" s="20" t="s">
        <v>60</v>
      </c>
      <c r="C14117" s="18" t="s">
        <v>104</v>
      </c>
      <c r="D14117" s="20" t="s">
        <v>54</v>
      </c>
      <c r="E14117" s="20" t="s">
        <v>68</v>
      </c>
      <c r="F14117" s="20" t="s">
        <v>100</v>
      </c>
      <c r="G14117" s="21">
        <v>202508</v>
      </c>
      <c r="H14117" s="21" t="s">
        <v>10</v>
      </c>
      <c r="I14117" s="5">
        <v>0</v>
      </c>
      <c r="J14117" s="3" t="s">
        <v>89</v>
      </c>
      <c r="K14117" s="1" cm="1">
        <f t="array" aca="1" ref="K14117" ca="1">IF(OR(NOT(É.NÚM(SEARCH("HFC",K14117))),NOT(É.NÚM(SEARCH("DTH",K14117))),NOT(É.NÚM(SEARCH("Res.",K14117))),NOT(É.NÚM(SEARCH("Residencial",K14117))),NOT(É.NÚM(SEARCH("Box TV",K14117)))),"ResidencKal",IF(NOT(ÉVAZIO(K14117)),"Móvel",""))</f>
        <v>0</v>
      </c>
    </row>
    <row r="14118" spans="1:11" x14ac:dyDescent="0.35">
      <c r="A14118" s="22" t="s">
        <v>77</v>
      </c>
      <c r="B14118" s="20" t="s">
        <v>60</v>
      </c>
      <c r="C14118" s="18" t="s">
        <v>104</v>
      </c>
      <c r="D14118" s="20" t="s">
        <v>54</v>
      </c>
      <c r="E14118" s="20" t="s">
        <v>68</v>
      </c>
      <c r="F14118" s="20" t="s">
        <v>100</v>
      </c>
      <c r="G14118" s="21">
        <v>202509</v>
      </c>
      <c r="H14118" s="21" t="s">
        <v>10</v>
      </c>
      <c r="I14118" s="5">
        <v>0</v>
      </c>
      <c r="J14118" s="3" t="s">
        <v>89</v>
      </c>
      <c r="K14118" s="1" cm="1">
        <f t="array" aca="1" ref="K14118" ca="1">IF(OR(NOT(É.NÚM(SEARCH("HFC",K14118))),NOT(É.NÚM(SEARCH("DTH",K14118))),NOT(É.NÚM(SEARCH("Res.",K14118))),NOT(É.NÚM(SEARCH("Residencial",K14118))),NOT(É.NÚM(SEARCH("Box TV",K14118)))),"ResidencKal",IF(NOT(ÉVAZIO(K14118)),"Móvel",""))</f>
        <v>0</v>
      </c>
    </row>
    <row r="14119" spans="1:11" x14ac:dyDescent="0.35">
      <c r="A14119" s="22" t="s">
        <v>77</v>
      </c>
      <c r="B14119" s="20" t="s">
        <v>60</v>
      </c>
      <c r="C14119" s="18" t="s">
        <v>104</v>
      </c>
      <c r="D14119" s="20" t="s">
        <v>54</v>
      </c>
      <c r="E14119" s="20" t="s">
        <v>68</v>
      </c>
      <c r="F14119" s="20" t="s">
        <v>100</v>
      </c>
      <c r="G14119" s="21">
        <v>202510</v>
      </c>
      <c r="H14119" s="21" t="s">
        <v>10</v>
      </c>
      <c r="I14119" s="5">
        <v>0</v>
      </c>
      <c r="J14119" s="3" t="s">
        <v>89</v>
      </c>
      <c r="K14119" s="1" cm="1">
        <f t="array" aca="1" ref="K14119" ca="1">IF(OR(NOT(É.NÚM(SEARCH("HFC",K14119))),NOT(É.NÚM(SEARCH("DTH",K14119))),NOT(É.NÚM(SEARCH("Res.",K14119))),NOT(É.NÚM(SEARCH("Residencial",K14119))),NOT(É.NÚM(SEARCH("Box TV",K14119)))),"ResidencKal",IF(NOT(ÉVAZIO(K14119)),"Móvel",""))</f>
        <v>0</v>
      </c>
    </row>
    <row r="14120" spans="1:11" x14ac:dyDescent="0.35">
      <c r="A14120" s="22" t="s">
        <v>77</v>
      </c>
      <c r="B14120" s="20" t="s">
        <v>60</v>
      </c>
      <c r="C14120" s="18" t="s">
        <v>104</v>
      </c>
      <c r="D14120" s="20" t="s">
        <v>54</v>
      </c>
      <c r="E14120" s="20" t="s">
        <v>68</v>
      </c>
      <c r="F14120" s="20" t="s">
        <v>100</v>
      </c>
      <c r="G14120" s="21">
        <v>202511</v>
      </c>
      <c r="H14120" s="21" t="s">
        <v>10</v>
      </c>
      <c r="I14120" s="5">
        <v>0</v>
      </c>
      <c r="J14120" s="3" t="s">
        <v>89</v>
      </c>
      <c r="K14120" s="1" cm="1">
        <f t="array" aca="1" ref="K14120" ca="1">IF(OR(NOT(É.NÚM(SEARCH("HFC",K14120))),NOT(É.NÚM(SEARCH("DTH",K14120))),NOT(É.NÚM(SEARCH("Res.",K14120))),NOT(É.NÚM(SEARCH("Residencial",K14120))),NOT(É.NÚM(SEARCH("Box TV",K14120)))),"ResidencKal",IF(NOT(ÉVAZIO(K14120)),"Móvel",""))</f>
        <v>0</v>
      </c>
    </row>
    <row r="14121" spans="1:11" x14ac:dyDescent="0.35">
      <c r="A14121" s="22" t="s">
        <v>77</v>
      </c>
      <c r="B14121" s="20" t="s">
        <v>60</v>
      </c>
      <c r="C14121" s="18" t="s">
        <v>104</v>
      </c>
      <c r="D14121" s="20" t="s">
        <v>54</v>
      </c>
      <c r="E14121" s="20" t="s">
        <v>68</v>
      </c>
      <c r="F14121" s="20" t="s">
        <v>100</v>
      </c>
      <c r="G14121" s="21">
        <v>202512</v>
      </c>
      <c r="H14121" s="21" t="s">
        <v>10</v>
      </c>
      <c r="I14121" s="5">
        <v>0</v>
      </c>
      <c r="J14121" s="3" t="s">
        <v>89</v>
      </c>
      <c r="K14121" s="1" cm="1">
        <f t="array" aca="1" ref="K14121" ca="1">IF(OR(NOT(É.NÚM(SEARCH("HFC",K14121))),NOT(É.NÚM(SEARCH("DTH",K14121))),NOT(É.NÚM(SEARCH("Res.",K14121))),NOT(É.NÚM(SEARCH("Residencial",K14121))),NOT(É.NÚM(SEARCH("Box TV",K14121)))),"ResidencKal",IF(NOT(ÉVAZIO(K14121)),"Móvel",""))</f>
        <v>0</v>
      </c>
    </row>
    <row r="14122" spans="1:11" x14ac:dyDescent="0.35">
      <c r="A14122" s="20" t="s">
        <v>77</v>
      </c>
      <c r="B14122" s="20" t="s">
        <v>60</v>
      </c>
      <c r="C14122" s="18" t="s">
        <v>104</v>
      </c>
      <c r="D14122" s="20" t="s">
        <v>54</v>
      </c>
      <c r="E14122" s="20" t="s">
        <v>68</v>
      </c>
      <c r="F14122" s="20" t="s">
        <v>100</v>
      </c>
      <c r="G14122" s="3">
        <v>202601</v>
      </c>
      <c r="H14122" s="3" t="s">
        <v>10</v>
      </c>
      <c r="I14122" s="15">
        <v>0</v>
      </c>
      <c r="J14122" s="21" t="s">
        <v>89</v>
      </c>
      <c r="K14122" s="1" cm="1">
        <f t="array" aca="1" ref="K14122" ca="1">IF(OR(NOT(É.NÚM(SEARCH("HFC",K14122))),NOT(É.NÚM(SEARCH("DTH",K14122))),NOT(É.NÚM(SEARCH("Res.",K14122))),NOT(É.NÚM(SEARCH("Residencial",K14122))),NOT(É.NÚM(SEARCH("Box TV",K14122)))),"ResidencKal",IF(NOT(ÉVAZIO(K14122)),"Móvel",""))</f>
        <v>0</v>
      </c>
    </row>
    <row r="14123" spans="1:11" x14ac:dyDescent="0.35">
      <c r="A14123" s="20" t="s">
        <v>77</v>
      </c>
      <c r="B14123" s="20" t="s">
        <v>60</v>
      </c>
      <c r="C14123" s="18" t="s">
        <v>104</v>
      </c>
      <c r="D14123" s="20" t="s">
        <v>54</v>
      </c>
      <c r="E14123" s="20" t="s">
        <v>68</v>
      </c>
      <c r="F14123" s="20" t="s">
        <v>100</v>
      </c>
      <c r="G14123" s="3">
        <v>202602</v>
      </c>
      <c r="H14123" s="3" t="s">
        <v>10</v>
      </c>
      <c r="I14123" s="15">
        <v>0</v>
      </c>
      <c r="J14123" s="21" t="s">
        <v>89</v>
      </c>
      <c r="K14123" s="1" cm="1">
        <f t="array" aca="1" ref="K14123" ca="1">IF(OR(NOT(É.NÚM(SEARCH("HFC",K14123))),NOT(É.NÚM(SEARCH("DTH",K14123))),NOT(É.NÚM(SEARCH("Res.",K14123))),NOT(É.NÚM(SEARCH("Residencial",K14123))),NOT(É.NÚM(SEARCH("Box TV",K14123)))),"ResidencKal",IF(NOT(ÉVAZIO(K14123)),"Móvel",""))</f>
        <v>0</v>
      </c>
    </row>
    <row r="14124" spans="1:11" x14ac:dyDescent="0.35">
      <c r="A14124" s="20" t="s">
        <v>77</v>
      </c>
      <c r="B14124" s="20" t="s">
        <v>60</v>
      </c>
      <c r="C14124" s="18" t="s">
        <v>104</v>
      </c>
      <c r="D14124" s="20" t="s">
        <v>54</v>
      </c>
      <c r="E14124" s="20" t="s">
        <v>68</v>
      </c>
      <c r="F14124" s="20" t="s">
        <v>100</v>
      </c>
      <c r="G14124" s="3">
        <v>202603</v>
      </c>
      <c r="H14124" s="3" t="s">
        <v>10</v>
      </c>
      <c r="I14124" s="15">
        <v>0</v>
      </c>
      <c r="J14124" s="21" t="s">
        <v>89</v>
      </c>
      <c r="K14124" s="1" cm="1">
        <f t="array" aca="1" ref="K14124" ca="1">IF(OR(NOT(É.NÚM(SEARCH("HFC",K14124))),NOT(É.NÚM(SEARCH("DTH",K14124))),NOT(É.NÚM(SEARCH("Res.",K14124))),NOT(É.NÚM(SEARCH("Residencial",K14124))),NOT(É.NÚM(SEARCH("Box TV",K14124)))),"ResidencKal",IF(NOT(ÉVAZIO(K14124)),"Móvel",""))</f>
        <v>0</v>
      </c>
    </row>
    <row r="14125" spans="1:11" x14ac:dyDescent="0.35">
      <c r="A14125" s="20" t="s">
        <v>77</v>
      </c>
      <c r="B14125" s="20" t="s">
        <v>60</v>
      </c>
      <c r="C14125" s="18" t="s">
        <v>104</v>
      </c>
      <c r="D14125" s="20" t="s">
        <v>54</v>
      </c>
      <c r="E14125" s="20" t="s">
        <v>68</v>
      </c>
      <c r="F14125" s="20" t="s">
        <v>100</v>
      </c>
      <c r="G14125" s="3">
        <v>202604</v>
      </c>
      <c r="H14125" s="3" t="s">
        <v>10</v>
      </c>
      <c r="I14125" s="15">
        <v>0</v>
      </c>
      <c r="J14125" s="21" t="s">
        <v>89</v>
      </c>
      <c r="K14125" s="1" cm="1">
        <f t="array" aca="1" ref="K14125" ca="1">IF(OR(NOT(É.NÚM(SEARCH("HFC",K14125))),NOT(É.NÚM(SEARCH("DTH",K14125))),NOT(É.NÚM(SEARCH("Res.",K14125))),NOT(É.NÚM(SEARCH("Residencial",K14125))),NOT(É.NÚM(SEARCH("Box TV",K14125)))),"ResidencKal",IF(NOT(ÉVAZIO(K14125)),"Móvel",""))</f>
        <v>0</v>
      </c>
    </row>
    <row r="14126" spans="1:11" x14ac:dyDescent="0.35">
      <c r="A14126" s="20" t="s">
        <v>77</v>
      </c>
      <c r="B14126" s="20" t="s">
        <v>60</v>
      </c>
      <c r="C14126" s="18" t="s">
        <v>104</v>
      </c>
      <c r="D14126" s="20" t="s">
        <v>54</v>
      </c>
      <c r="E14126" s="20" t="s">
        <v>68</v>
      </c>
      <c r="F14126" s="20" t="s">
        <v>100</v>
      </c>
      <c r="G14126" s="3">
        <v>202605</v>
      </c>
      <c r="H14126" s="3" t="s">
        <v>10</v>
      </c>
      <c r="I14126" s="15">
        <v>0</v>
      </c>
      <c r="J14126" s="21" t="s">
        <v>89</v>
      </c>
      <c r="K14126" s="1" cm="1">
        <f t="array" aca="1" ref="K14126" ca="1">IF(OR(NOT(É.NÚM(SEARCH("HFC",K14126))),NOT(É.NÚM(SEARCH("DTH",K14126))),NOT(É.NÚM(SEARCH("Res.",K14126))),NOT(É.NÚM(SEARCH("Residencial",K14126))),NOT(É.NÚM(SEARCH("Box TV",K14126)))),"ResidencKal",IF(NOT(ÉVAZIO(K14126)),"Móvel",""))</f>
        <v>0</v>
      </c>
    </row>
    <row r="14127" spans="1:11" x14ac:dyDescent="0.35">
      <c r="A14127" s="20" t="s">
        <v>77</v>
      </c>
      <c r="B14127" s="20" t="s">
        <v>60</v>
      </c>
      <c r="C14127" s="18" t="s">
        <v>104</v>
      </c>
      <c r="D14127" s="20" t="s">
        <v>54</v>
      </c>
      <c r="E14127" s="20" t="s">
        <v>68</v>
      </c>
      <c r="F14127" s="20" t="s">
        <v>100</v>
      </c>
      <c r="G14127" s="3">
        <v>202606</v>
      </c>
      <c r="H14127" s="3" t="s">
        <v>10</v>
      </c>
      <c r="I14127" s="15">
        <v>0</v>
      </c>
      <c r="J14127" s="21" t="s">
        <v>89</v>
      </c>
      <c r="K14127" s="1" cm="1">
        <f t="array" aca="1" ref="K14127" ca="1">IF(OR(NOT(É.NÚM(SEARCH("HFC",K14127))),NOT(É.NÚM(SEARCH("DTH",K14127))),NOT(É.NÚM(SEARCH("Res.",K14127))),NOT(É.NÚM(SEARCH("Residencial",K14127))),NOT(É.NÚM(SEARCH("Box TV",K14127)))),"ResidencKal",IF(NOT(ÉVAZIO(K14127)),"Móvel",""))</f>
        <v>0</v>
      </c>
    </row>
    <row r="14128" spans="1:11" x14ac:dyDescent="0.35">
      <c r="A14128" s="20" t="s">
        <v>77</v>
      </c>
      <c r="B14128" s="20" t="s">
        <v>60</v>
      </c>
      <c r="C14128" s="18" t="s">
        <v>104</v>
      </c>
      <c r="D14128" s="20" t="s">
        <v>54</v>
      </c>
      <c r="E14128" s="20" t="s">
        <v>68</v>
      </c>
      <c r="F14128" s="20" t="s">
        <v>100</v>
      </c>
      <c r="G14128" s="3">
        <v>202607</v>
      </c>
      <c r="H14128" s="3" t="s">
        <v>10</v>
      </c>
      <c r="I14128" s="15">
        <v>0</v>
      </c>
      <c r="J14128" s="21" t="s">
        <v>89</v>
      </c>
      <c r="K14128" s="1" cm="1">
        <f t="array" aca="1" ref="K14128" ca="1">IF(OR(NOT(É.NÚM(SEARCH("HFC",K14128))),NOT(É.NÚM(SEARCH("DTH",K14128))),NOT(É.NÚM(SEARCH("Res.",K14128))),NOT(É.NÚM(SEARCH("Residencial",K14128))),NOT(É.NÚM(SEARCH("Box TV",K14128)))),"ResidencKal",IF(NOT(ÉVAZIO(K14128)),"Móvel",""))</f>
        <v>0</v>
      </c>
    </row>
    <row r="14129" spans="1:11" x14ac:dyDescent="0.35">
      <c r="A14129" s="20" t="s">
        <v>77</v>
      </c>
      <c r="B14129" s="20" t="s">
        <v>60</v>
      </c>
      <c r="C14129" s="18" t="s">
        <v>104</v>
      </c>
      <c r="D14129" s="20" t="s">
        <v>54</v>
      </c>
      <c r="E14129" s="20" t="s">
        <v>68</v>
      </c>
      <c r="F14129" s="20" t="s">
        <v>100</v>
      </c>
      <c r="G14129" s="3">
        <v>202608</v>
      </c>
      <c r="H14129" s="3" t="s">
        <v>10</v>
      </c>
      <c r="I14129" s="15">
        <v>0</v>
      </c>
      <c r="J14129" s="21" t="s">
        <v>89</v>
      </c>
      <c r="K14129" s="1" cm="1">
        <f t="array" aca="1" ref="K14129" ca="1">IF(OR(NOT(É.NÚM(SEARCH("HFC",K14129))),NOT(É.NÚM(SEARCH("DTH",K14129))),NOT(É.NÚM(SEARCH("Res.",K14129))),NOT(É.NÚM(SEARCH("Residencial",K14129))),NOT(É.NÚM(SEARCH("Box TV",K14129)))),"ResidencKal",IF(NOT(ÉVAZIO(K14129)),"Móvel",""))</f>
        <v>0</v>
      </c>
    </row>
    <row r="14130" spans="1:11" x14ac:dyDescent="0.35">
      <c r="A14130" s="20" t="s">
        <v>77</v>
      </c>
      <c r="B14130" s="20" t="s">
        <v>60</v>
      </c>
      <c r="C14130" s="18" t="s">
        <v>104</v>
      </c>
      <c r="D14130" s="20" t="s">
        <v>54</v>
      </c>
      <c r="E14130" s="20" t="s">
        <v>68</v>
      </c>
      <c r="F14130" s="20" t="s">
        <v>100</v>
      </c>
      <c r="G14130" s="3">
        <v>202609</v>
      </c>
      <c r="H14130" s="3" t="s">
        <v>10</v>
      </c>
      <c r="I14130" s="15">
        <v>0</v>
      </c>
      <c r="J14130" s="21" t="s">
        <v>89</v>
      </c>
      <c r="K14130" s="1" cm="1">
        <f t="array" aca="1" ref="K14130" ca="1">IF(OR(NOT(É.NÚM(SEARCH("HFC",K14130))),NOT(É.NÚM(SEARCH("DTH",K14130))),NOT(É.NÚM(SEARCH("Res.",K14130))),NOT(É.NÚM(SEARCH("Residencial",K14130))),NOT(É.NÚM(SEARCH("Box TV",K14130)))),"ResidencKal",IF(NOT(ÉVAZIO(K14130)),"Móvel",""))</f>
        <v>0</v>
      </c>
    </row>
    <row r="14131" spans="1:11" x14ac:dyDescent="0.35">
      <c r="A14131" s="20" t="s">
        <v>77</v>
      </c>
      <c r="B14131" s="20" t="s">
        <v>60</v>
      </c>
      <c r="C14131" s="18" t="s">
        <v>104</v>
      </c>
      <c r="D14131" s="20" t="s">
        <v>54</v>
      </c>
      <c r="E14131" s="20" t="s">
        <v>68</v>
      </c>
      <c r="F14131" s="20" t="s">
        <v>100</v>
      </c>
      <c r="G14131" s="3">
        <v>202610</v>
      </c>
      <c r="H14131" s="3" t="s">
        <v>10</v>
      </c>
      <c r="I14131" s="15">
        <v>0</v>
      </c>
      <c r="J14131" s="21" t="s">
        <v>89</v>
      </c>
      <c r="K14131" s="1" cm="1">
        <f t="array" aca="1" ref="K14131" ca="1">IF(OR(NOT(É.NÚM(SEARCH("HFC",K14131))),NOT(É.NÚM(SEARCH("DTH",K14131))),NOT(É.NÚM(SEARCH("Res.",K14131))),NOT(É.NÚM(SEARCH("Residencial",K14131))),NOT(É.NÚM(SEARCH("Box TV",K14131)))),"ResidencKal",IF(NOT(ÉVAZIO(K14131)),"Móvel",""))</f>
        <v>0</v>
      </c>
    </row>
    <row r="14132" spans="1:11" x14ac:dyDescent="0.35">
      <c r="A14132" s="20" t="s">
        <v>77</v>
      </c>
      <c r="B14132" s="20" t="s">
        <v>60</v>
      </c>
      <c r="C14132" s="18" t="s">
        <v>104</v>
      </c>
      <c r="D14132" s="20" t="s">
        <v>54</v>
      </c>
      <c r="E14132" s="20" t="s">
        <v>68</v>
      </c>
      <c r="F14132" s="20" t="s">
        <v>100</v>
      </c>
      <c r="G14132" s="3">
        <v>202611</v>
      </c>
      <c r="H14132" s="3" t="s">
        <v>10</v>
      </c>
      <c r="I14132" s="15">
        <v>0</v>
      </c>
      <c r="J14132" s="21" t="s">
        <v>89</v>
      </c>
      <c r="K14132" s="1" cm="1">
        <f t="array" aca="1" ref="K14132" ca="1">IF(OR(NOT(É.NÚM(SEARCH("HFC",K14132))),NOT(É.NÚM(SEARCH("DTH",K14132))),NOT(É.NÚM(SEARCH("Res.",K14132))),NOT(É.NÚM(SEARCH("Residencial",K14132))),NOT(É.NÚM(SEARCH("Box TV",K14132)))),"ResidencKal",IF(NOT(ÉVAZIO(K14132)),"Móvel",""))</f>
        <v>0</v>
      </c>
    </row>
    <row r="14133" spans="1:11" x14ac:dyDescent="0.35">
      <c r="A14133" s="20" t="s">
        <v>77</v>
      </c>
      <c r="B14133" s="20" t="s">
        <v>60</v>
      </c>
      <c r="C14133" s="18" t="s">
        <v>104</v>
      </c>
      <c r="D14133" s="20" t="s">
        <v>54</v>
      </c>
      <c r="E14133" s="20" t="s">
        <v>68</v>
      </c>
      <c r="F14133" s="20" t="s">
        <v>100</v>
      </c>
      <c r="G14133" s="3">
        <v>202612</v>
      </c>
      <c r="H14133" s="3" t="s">
        <v>10</v>
      </c>
      <c r="I14133" s="15">
        <v>0</v>
      </c>
      <c r="J14133" s="21" t="s">
        <v>89</v>
      </c>
      <c r="K14133" s="1" cm="1">
        <f t="array" aca="1" ref="K14133" ca="1">IF(OR(NOT(É.NÚM(SEARCH("HFC",K14133))),NOT(É.NÚM(SEARCH("DTH",K14133))),NOT(É.NÚM(SEARCH("Res.",K14133))),NOT(É.NÚM(SEARCH("Residencial",K14133))),NOT(É.NÚM(SEARCH("Box TV",K14133)))),"ResidencKal",IF(NOT(ÉVAZIO(K14133)),"Móvel",""))</f>
        <v>0</v>
      </c>
    </row>
    <row r="14134" spans="1:11" x14ac:dyDescent="0.35">
      <c r="A14134" s="20" t="s">
        <v>77</v>
      </c>
      <c r="B14134" s="20" t="s">
        <v>60</v>
      </c>
      <c r="C14134" s="18" t="s">
        <v>104</v>
      </c>
      <c r="D14134" s="20" t="s">
        <v>54</v>
      </c>
      <c r="E14134" s="20" t="s">
        <v>68</v>
      </c>
      <c r="F14134" s="20" t="s">
        <v>100</v>
      </c>
      <c r="G14134" s="21">
        <v>202510</v>
      </c>
      <c r="H14134" s="21" t="s">
        <v>78</v>
      </c>
      <c r="I14134" s="17">
        <v>0</v>
      </c>
      <c r="J14134" s="21" t="s">
        <v>89</v>
      </c>
      <c r="K14134" s="1" cm="1">
        <f t="array" aca="1" ref="K14134" ca="1">IF(OR(NOT(É.NÚM(SEARCH("HFC",K14134))),NOT(É.NÚM(SEARCH("DTH",K14134))),NOT(É.NÚM(SEARCH("Res.",K14134))),NOT(É.NÚM(SEARCH("Residencial",K14134))),NOT(É.NÚM(SEARCH("Box TV",K14134)))),"ResidencKal",IF(NOT(ÉVAZIO(K14134)),"Móvel",""))</f>
        <v>0</v>
      </c>
    </row>
    <row r="14135" spans="1:11" x14ac:dyDescent="0.35">
      <c r="A14135" s="20" t="s">
        <v>77</v>
      </c>
      <c r="B14135" s="20" t="s">
        <v>60</v>
      </c>
      <c r="C14135" s="18" t="s">
        <v>104</v>
      </c>
      <c r="D14135" s="20" t="s">
        <v>54</v>
      </c>
      <c r="E14135" s="20" t="s">
        <v>68</v>
      </c>
      <c r="F14135" s="20" t="s">
        <v>100</v>
      </c>
      <c r="G14135" s="21">
        <v>202511</v>
      </c>
      <c r="H14135" s="21" t="s">
        <v>78</v>
      </c>
      <c r="I14135" s="17">
        <v>0</v>
      </c>
      <c r="J14135" s="21" t="s">
        <v>89</v>
      </c>
      <c r="K14135" s="1" cm="1">
        <f t="array" aca="1" ref="K14135" ca="1">IF(OR(NOT(É.NÚM(SEARCH("HFC",K14135))),NOT(É.NÚM(SEARCH("DTH",K14135))),NOT(É.NÚM(SEARCH("Res.",K14135))),NOT(É.NÚM(SEARCH("Residencial",K14135))),NOT(É.NÚM(SEARCH("Box TV",K14135)))),"ResidencKal",IF(NOT(ÉVAZIO(K14135)),"Móvel",""))</f>
        <v>0</v>
      </c>
    </row>
    <row r="14136" spans="1:11" x14ac:dyDescent="0.35">
      <c r="A14136" s="20" t="s">
        <v>77</v>
      </c>
      <c r="B14136" s="20" t="s">
        <v>60</v>
      </c>
      <c r="C14136" s="18" t="s">
        <v>104</v>
      </c>
      <c r="D14136" s="20" t="s">
        <v>54</v>
      </c>
      <c r="E14136" s="20" t="s">
        <v>68</v>
      </c>
      <c r="F14136" s="20" t="s">
        <v>100</v>
      </c>
      <c r="G14136" s="21">
        <v>202512</v>
      </c>
      <c r="H14136" s="21" t="s">
        <v>78</v>
      </c>
      <c r="I14136" s="17">
        <v>0</v>
      </c>
      <c r="J14136" s="21" t="s">
        <v>89</v>
      </c>
      <c r="K14136" s="1" cm="1">
        <f t="array" aca="1" ref="K14136" ca="1">IF(OR(NOT(É.NÚM(SEARCH("HFC",K14136))),NOT(É.NÚM(SEARCH("DTH",K14136))),NOT(É.NÚM(SEARCH("Res.",K14136))),NOT(É.NÚM(SEARCH("Residencial",K14136))),NOT(É.NÚM(SEARCH("Box TV",K14136)))),"ResidencKal",IF(NOT(ÉVAZIO(K14136)),"Móvel",""))</f>
        <v>0</v>
      </c>
    </row>
    <row r="14137" spans="1:11" x14ac:dyDescent="0.35">
      <c r="A14137" s="20" t="s">
        <v>77</v>
      </c>
      <c r="B14137" s="20" t="s">
        <v>60</v>
      </c>
      <c r="C14137" s="18" t="s">
        <v>104</v>
      </c>
      <c r="D14137" s="20" t="s">
        <v>54</v>
      </c>
      <c r="E14137" s="20" t="s">
        <v>68</v>
      </c>
      <c r="F14137" s="20" t="s">
        <v>100</v>
      </c>
      <c r="G14137" s="3">
        <v>202601</v>
      </c>
      <c r="H14137" s="3" t="s">
        <v>78</v>
      </c>
      <c r="I14137" s="15">
        <v>0</v>
      </c>
      <c r="J14137" s="21" t="s">
        <v>89</v>
      </c>
      <c r="K14137" s="1" cm="1">
        <f t="array" aca="1" ref="K14137" ca="1">IF(OR(NOT(É.NÚM(SEARCH("HFC",K14137))),NOT(É.NÚM(SEARCH("DTH",K14137))),NOT(É.NÚM(SEARCH("Res.",K14137))),NOT(É.NÚM(SEARCH("Residencial",K14137))),NOT(É.NÚM(SEARCH("Box TV",K14137)))),"ResidencKal",IF(NOT(ÉVAZIO(K14137)),"Móvel",""))</f>
        <v>0</v>
      </c>
    </row>
    <row r="14138" spans="1:11" x14ac:dyDescent="0.35">
      <c r="A14138" s="20" t="s">
        <v>77</v>
      </c>
      <c r="B14138" s="20" t="s">
        <v>60</v>
      </c>
      <c r="C14138" s="18" t="s">
        <v>104</v>
      </c>
      <c r="D14138" s="20" t="s">
        <v>54</v>
      </c>
      <c r="E14138" s="20" t="s">
        <v>68</v>
      </c>
      <c r="F14138" s="20" t="s">
        <v>100</v>
      </c>
      <c r="G14138" s="3">
        <v>202602</v>
      </c>
      <c r="H14138" s="3" t="s">
        <v>78</v>
      </c>
      <c r="I14138" s="15">
        <v>0</v>
      </c>
      <c r="J14138" s="21" t="s">
        <v>89</v>
      </c>
      <c r="K14138" s="1" cm="1">
        <f t="array" aca="1" ref="K14138" ca="1">IF(OR(NOT(É.NÚM(SEARCH("HFC",K14138))),NOT(É.NÚM(SEARCH("DTH",K14138))),NOT(É.NÚM(SEARCH("Res.",K14138))),NOT(É.NÚM(SEARCH("Residencial",K14138))),NOT(É.NÚM(SEARCH("Box TV",K14138)))),"ResidencKal",IF(NOT(ÉVAZIO(K14138)),"Móvel",""))</f>
        <v>0</v>
      </c>
    </row>
    <row r="14139" spans="1:11" x14ac:dyDescent="0.35">
      <c r="A14139" s="20" t="s">
        <v>77</v>
      </c>
      <c r="B14139" s="20" t="s">
        <v>60</v>
      </c>
      <c r="C14139" s="18" t="s">
        <v>104</v>
      </c>
      <c r="D14139" s="20" t="s">
        <v>54</v>
      </c>
      <c r="E14139" s="20" t="s">
        <v>68</v>
      </c>
      <c r="F14139" s="20" t="s">
        <v>100</v>
      </c>
      <c r="G14139" s="3">
        <v>202603</v>
      </c>
      <c r="H14139" s="3" t="s">
        <v>78</v>
      </c>
      <c r="I14139" s="15">
        <v>0</v>
      </c>
      <c r="J14139" s="21" t="s">
        <v>89</v>
      </c>
      <c r="K14139" s="1" cm="1">
        <f t="array" aca="1" ref="K14139" ca="1">IF(OR(NOT(É.NÚM(SEARCH("HFC",K14139))),NOT(É.NÚM(SEARCH("DTH",K14139))),NOT(É.NÚM(SEARCH("Res.",K14139))),NOT(É.NÚM(SEARCH("Residencial",K14139))),NOT(É.NÚM(SEARCH("Box TV",K14139)))),"ResidencKal",IF(NOT(ÉVAZIO(K14139)),"Móvel",""))</f>
        <v>0</v>
      </c>
    </row>
    <row r="14140" spans="1:11" x14ac:dyDescent="0.35">
      <c r="A14140" s="20" t="s">
        <v>77</v>
      </c>
      <c r="B14140" s="20" t="s">
        <v>60</v>
      </c>
      <c r="C14140" s="18" t="s">
        <v>104</v>
      </c>
      <c r="D14140" s="20" t="s">
        <v>54</v>
      </c>
      <c r="E14140" s="20" t="s">
        <v>68</v>
      </c>
      <c r="F14140" s="20" t="s">
        <v>100</v>
      </c>
      <c r="G14140" s="3">
        <v>202604</v>
      </c>
      <c r="H14140" s="3" t="s">
        <v>78</v>
      </c>
      <c r="I14140" s="15">
        <v>0</v>
      </c>
      <c r="J14140" s="21" t="s">
        <v>89</v>
      </c>
      <c r="K14140" s="1" cm="1">
        <f t="array" aca="1" ref="K14140" ca="1">IF(OR(NOT(É.NÚM(SEARCH("HFC",K14140))),NOT(É.NÚM(SEARCH("DTH",K14140))),NOT(É.NÚM(SEARCH("Res.",K14140))),NOT(É.NÚM(SEARCH("Residencial",K14140))),NOT(É.NÚM(SEARCH("Box TV",K14140)))),"ResidencKal",IF(NOT(ÉVAZIO(K14140)),"Móvel",""))</f>
        <v>0</v>
      </c>
    </row>
    <row r="14141" spans="1:11" x14ac:dyDescent="0.35">
      <c r="A14141" s="20" t="s">
        <v>77</v>
      </c>
      <c r="B14141" s="20" t="s">
        <v>60</v>
      </c>
      <c r="C14141" s="18" t="s">
        <v>104</v>
      </c>
      <c r="D14141" s="20" t="s">
        <v>54</v>
      </c>
      <c r="E14141" s="20" t="s">
        <v>68</v>
      </c>
      <c r="F14141" s="20" t="s">
        <v>100</v>
      </c>
      <c r="G14141" s="3">
        <v>202605</v>
      </c>
      <c r="H14141" s="3" t="s">
        <v>78</v>
      </c>
      <c r="I14141" s="15">
        <v>0</v>
      </c>
      <c r="J14141" s="21" t="s">
        <v>89</v>
      </c>
      <c r="K14141" s="1" cm="1">
        <f t="array" aca="1" ref="K14141" ca="1">IF(OR(NOT(É.NÚM(SEARCH("HFC",K14141))),NOT(É.NÚM(SEARCH("DTH",K14141))),NOT(É.NÚM(SEARCH("Res.",K14141))),NOT(É.NÚM(SEARCH("Residencial",K14141))),NOT(É.NÚM(SEARCH("Box TV",K14141)))),"ResidencKal",IF(NOT(ÉVAZIO(K14141)),"Móvel",""))</f>
        <v>0</v>
      </c>
    </row>
    <row r="14142" spans="1:11" x14ac:dyDescent="0.35">
      <c r="A14142" s="20" t="s">
        <v>77</v>
      </c>
      <c r="B14142" s="20" t="s">
        <v>60</v>
      </c>
      <c r="C14142" s="18" t="s">
        <v>104</v>
      </c>
      <c r="D14142" s="20" t="s">
        <v>54</v>
      </c>
      <c r="E14142" s="20" t="s">
        <v>68</v>
      </c>
      <c r="F14142" s="20" t="s">
        <v>100</v>
      </c>
      <c r="G14142" s="3">
        <v>202606</v>
      </c>
      <c r="H14142" s="3" t="s">
        <v>78</v>
      </c>
      <c r="I14142" s="15">
        <v>0</v>
      </c>
      <c r="J14142" s="21" t="s">
        <v>89</v>
      </c>
      <c r="K14142" s="1" cm="1">
        <f t="array" aca="1" ref="K14142" ca="1">IF(OR(NOT(É.NÚM(SEARCH("HFC",K14142))),NOT(É.NÚM(SEARCH("DTH",K14142))),NOT(É.NÚM(SEARCH("Res.",K14142))),NOT(É.NÚM(SEARCH("Residencial",K14142))),NOT(É.NÚM(SEARCH("Box TV",K14142)))),"ResidencKal",IF(NOT(ÉVAZIO(K14142)),"Móvel",""))</f>
        <v>0</v>
      </c>
    </row>
    <row r="14143" spans="1:11" x14ac:dyDescent="0.35">
      <c r="A14143" s="20" t="s">
        <v>77</v>
      </c>
      <c r="B14143" s="20" t="s">
        <v>60</v>
      </c>
      <c r="C14143" s="18" t="s">
        <v>104</v>
      </c>
      <c r="D14143" s="20" t="s">
        <v>54</v>
      </c>
      <c r="E14143" s="20" t="s">
        <v>68</v>
      </c>
      <c r="F14143" s="20" t="s">
        <v>100</v>
      </c>
      <c r="G14143" s="3">
        <v>202607</v>
      </c>
      <c r="H14143" s="3" t="s">
        <v>78</v>
      </c>
      <c r="I14143" s="15">
        <v>0</v>
      </c>
      <c r="J14143" s="21" t="s">
        <v>89</v>
      </c>
      <c r="K14143" s="1" cm="1">
        <f t="array" aca="1" ref="K14143" ca="1">IF(OR(NOT(É.NÚM(SEARCH("HFC",K14143))),NOT(É.NÚM(SEARCH("DTH",K14143))),NOT(É.NÚM(SEARCH("Res.",K14143))),NOT(É.NÚM(SEARCH("Residencial",K14143))),NOT(É.NÚM(SEARCH("Box TV",K14143)))),"ResidencKal",IF(NOT(ÉVAZIO(K14143)),"Móvel",""))</f>
        <v>0</v>
      </c>
    </row>
    <row r="14144" spans="1:11" x14ac:dyDescent="0.35">
      <c r="A14144" s="20" t="s">
        <v>77</v>
      </c>
      <c r="B14144" s="20" t="s">
        <v>60</v>
      </c>
      <c r="C14144" s="18" t="s">
        <v>104</v>
      </c>
      <c r="D14144" s="20" t="s">
        <v>54</v>
      </c>
      <c r="E14144" s="20" t="s">
        <v>68</v>
      </c>
      <c r="F14144" s="20" t="s">
        <v>100</v>
      </c>
      <c r="G14144" s="3">
        <v>202608</v>
      </c>
      <c r="H14144" s="3" t="s">
        <v>78</v>
      </c>
      <c r="I14144" s="15">
        <v>0</v>
      </c>
      <c r="J14144" s="21" t="s">
        <v>89</v>
      </c>
      <c r="K14144" s="1" cm="1">
        <f t="array" aca="1" ref="K14144" ca="1">IF(OR(NOT(É.NÚM(SEARCH("HFC",K14144))),NOT(É.NÚM(SEARCH("DTH",K14144))),NOT(É.NÚM(SEARCH("Res.",K14144))),NOT(É.NÚM(SEARCH("Residencial",K14144))),NOT(É.NÚM(SEARCH("Box TV",K14144)))),"ResidencKal",IF(NOT(ÉVAZIO(K14144)),"Móvel",""))</f>
        <v>0</v>
      </c>
    </row>
    <row r="14145" spans="1:11" x14ac:dyDescent="0.35">
      <c r="A14145" s="20" t="s">
        <v>77</v>
      </c>
      <c r="B14145" s="20" t="s">
        <v>60</v>
      </c>
      <c r="C14145" s="18" t="s">
        <v>104</v>
      </c>
      <c r="D14145" s="20" t="s">
        <v>54</v>
      </c>
      <c r="E14145" s="20" t="s">
        <v>68</v>
      </c>
      <c r="F14145" s="20" t="s">
        <v>100</v>
      </c>
      <c r="G14145" s="3">
        <v>202609</v>
      </c>
      <c r="H14145" s="3" t="s">
        <v>78</v>
      </c>
      <c r="I14145" s="15">
        <v>0</v>
      </c>
      <c r="J14145" s="21" t="s">
        <v>89</v>
      </c>
      <c r="K14145" s="1" cm="1">
        <f t="array" aca="1" ref="K14145" ca="1">IF(OR(NOT(É.NÚM(SEARCH("HFC",K14145))),NOT(É.NÚM(SEARCH("DTH",K14145))),NOT(É.NÚM(SEARCH("Res.",K14145))),NOT(É.NÚM(SEARCH("Residencial",K14145))),NOT(É.NÚM(SEARCH("Box TV",K14145)))),"ResidencKal",IF(NOT(ÉVAZIO(K14145)),"Móvel",""))</f>
        <v>0</v>
      </c>
    </row>
    <row r="14146" spans="1:11" x14ac:dyDescent="0.35">
      <c r="A14146" s="20" t="s">
        <v>77</v>
      </c>
      <c r="B14146" s="20" t="s">
        <v>60</v>
      </c>
      <c r="C14146" s="18" t="s">
        <v>104</v>
      </c>
      <c r="D14146" s="20" t="s">
        <v>54</v>
      </c>
      <c r="E14146" s="20" t="s">
        <v>68</v>
      </c>
      <c r="F14146" s="20" t="s">
        <v>100</v>
      </c>
      <c r="G14146" s="3">
        <v>202610</v>
      </c>
      <c r="H14146" s="3" t="s">
        <v>78</v>
      </c>
      <c r="I14146" s="15">
        <v>0</v>
      </c>
      <c r="J14146" s="21" t="s">
        <v>89</v>
      </c>
      <c r="K14146" s="1" cm="1">
        <f t="array" aca="1" ref="K14146" ca="1">IF(OR(NOT(É.NÚM(SEARCH("HFC",K14146))),NOT(É.NÚM(SEARCH("DTH",K14146))),NOT(É.NÚM(SEARCH("Res.",K14146))),NOT(É.NÚM(SEARCH("Residencial",K14146))),NOT(É.NÚM(SEARCH("Box TV",K14146)))),"ResidencKal",IF(NOT(ÉVAZIO(K14146)),"Móvel",""))</f>
        <v>0</v>
      </c>
    </row>
    <row r="14147" spans="1:11" x14ac:dyDescent="0.35">
      <c r="A14147" s="20" t="s">
        <v>77</v>
      </c>
      <c r="B14147" s="20" t="s">
        <v>60</v>
      </c>
      <c r="C14147" s="18" t="s">
        <v>104</v>
      </c>
      <c r="D14147" s="20" t="s">
        <v>54</v>
      </c>
      <c r="E14147" s="20" t="s">
        <v>68</v>
      </c>
      <c r="F14147" s="20" t="s">
        <v>100</v>
      </c>
      <c r="G14147" s="3">
        <v>202611</v>
      </c>
      <c r="H14147" s="3" t="s">
        <v>78</v>
      </c>
      <c r="I14147" s="15">
        <v>0</v>
      </c>
      <c r="J14147" s="21" t="s">
        <v>89</v>
      </c>
      <c r="K14147" s="1" cm="1">
        <f t="array" aca="1" ref="K14147" ca="1">IF(OR(NOT(É.NÚM(SEARCH("HFC",K14147))),NOT(É.NÚM(SEARCH("DTH",K14147))),NOT(É.NÚM(SEARCH("Res.",K14147))),NOT(É.NÚM(SEARCH("Residencial",K14147))),NOT(É.NÚM(SEARCH("Box TV",K14147)))),"ResidencKal",IF(NOT(ÉVAZIO(K14147)),"Móvel",""))</f>
        <v>0</v>
      </c>
    </row>
    <row r="14148" spans="1:11" x14ac:dyDescent="0.35">
      <c r="A14148" s="20" t="s">
        <v>77</v>
      </c>
      <c r="B14148" s="20" t="s">
        <v>60</v>
      </c>
      <c r="C14148" s="18" t="s">
        <v>104</v>
      </c>
      <c r="D14148" s="20" t="s">
        <v>54</v>
      </c>
      <c r="E14148" s="20" t="s">
        <v>68</v>
      </c>
      <c r="F14148" s="20" t="s">
        <v>100</v>
      </c>
      <c r="G14148" s="3">
        <v>202612</v>
      </c>
      <c r="H14148" s="3" t="s">
        <v>78</v>
      </c>
      <c r="I14148" s="15">
        <v>0</v>
      </c>
      <c r="J14148" s="21" t="s">
        <v>89</v>
      </c>
      <c r="K14148" s="1" cm="1">
        <f t="array" aca="1" ref="K14148" ca="1">IF(OR(NOT(É.NÚM(SEARCH("HFC",K14148))),NOT(É.NÚM(SEARCH("DTH",K14148))),NOT(É.NÚM(SEARCH("Res.",K14148))),NOT(É.NÚM(SEARCH("Residencial",K14148))),NOT(É.NÚM(SEARCH("Box TV",K14148)))),"ResidencKal",IF(NOT(ÉVAZIO(K14148)),"Móvel",""))</f>
        <v>0</v>
      </c>
    </row>
    <row r="14149" spans="1:11" x14ac:dyDescent="0.35">
      <c r="A14149" s="20" t="s">
        <v>77</v>
      </c>
      <c r="B14149" s="20" t="s">
        <v>60</v>
      </c>
      <c r="C14149" s="18" t="s">
        <v>104</v>
      </c>
      <c r="D14149" s="20" t="s">
        <v>54</v>
      </c>
      <c r="E14149" s="20" t="s">
        <v>68</v>
      </c>
      <c r="F14149" s="20" t="s">
        <v>100</v>
      </c>
      <c r="G14149" s="21">
        <v>202401</v>
      </c>
      <c r="H14149" s="21" t="s">
        <v>11</v>
      </c>
      <c r="I14149" s="15">
        <v>0</v>
      </c>
      <c r="J14149" s="21" t="s">
        <v>89</v>
      </c>
      <c r="K14149" s="1" cm="1">
        <f t="array" aca="1" ref="K14149" ca="1">IF(OR(NOT(É.NÚM(SEARCH("HFC",K14149))),NOT(É.NÚM(SEARCH("DTH",K14149))),NOT(É.NÚM(SEARCH("Res.",K14149))),NOT(É.NÚM(SEARCH("Residencial",K14149))),NOT(É.NÚM(SEARCH("Box TV",K14149)))),"ResidencKal",IF(NOT(ÉVAZIO(K14149)),"Móvel",""))</f>
        <v>0</v>
      </c>
    </row>
    <row r="14150" spans="1:11" x14ac:dyDescent="0.35">
      <c r="A14150" s="20" t="s">
        <v>77</v>
      </c>
      <c r="B14150" s="20" t="s">
        <v>60</v>
      </c>
      <c r="C14150" s="18" t="s">
        <v>104</v>
      </c>
      <c r="D14150" s="20" t="s">
        <v>54</v>
      </c>
      <c r="E14150" s="20" t="s">
        <v>68</v>
      </c>
      <c r="F14150" s="20" t="s">
        <v>100</v>
      </c>
      <c r="G14150" s="21">
        <v>202402</v>
      </c>
      <c r="H14150" s="21" t="s">
        <v>11</v>
      </c>
      <c r="I14150" s="15">
        <v>0</v>
      </c>
      <c r="J14150" s="21" t="s">
        <v>89</v>
      </c>
      <c r="K14150" s="1" cm="1">
        <f t="array" aca="1" ref="K14150" ca="1">IF(OR(NOT(É.NÚM(SEARCH("HFC",K14150))),NOT(É.NÚM(SEARCH("DTH",K14150))),NOT(É.NÚM(SEARCH("Res.",K14150))),NOT(É.NÚM(SEARCH("Residencial",K14150))),NOT(É.NÚM(SEARCH("Box TV",K14150)))),"ResidencKal",IF(NOT(ÉVAZIO(K14150)),"Móvel",""))</f>
        <v>0</v>
      </c>
    </row>
    <row r="14151" spans="1:11" x14ac:dyDescent="0.35">
      <c r="A14151" s="20" t="s">
        <v>77</v>
      </c>
      <c r="B14151" s="20" t="s">
        <v>60</v>
      </c>
      <c r="C14151" s="18" t="s">
        <v>104</v>
      </c>
      <c r="D14151" s="20" t="s">
        <v>54</v>
      </c>
      <c r="E14151" s="20" t="s">
        <v>68</v>
      </c>
      <c r="F14151" s="20" t="s">
        <v>100</v>
      </c>
      <c r="G14151" s="21">
        <v>202403</v>
      </c>
      <c r="H14151" s="21" t="s">
        <v>11</v>
      </c>
      <c r="I14151" s="15">
        <v>0</v>
      </c>
      <c r="J14151" s="21" t="s">
        <v>89</v>
      </c>
      <c r="K14151" s="1" cm="1">
        <f t="array" aca="1" ref="K14151" ca="1">IF(OR(NOT(É.NÚM(SEARCH("HFC",K14151))),NOT(É.NÚM(SEARCH("DTH",K14151))),NOT(É.NÚM(SEARCH("Res.",K14151))),NOT(É.NÚM(SEARCH("Residencial",K14151))),NOT(É.NÚM(SEARCH("Box TV",K14151)))),"ResidencKal",IF(NOT(ÉVAZIO(K14151)),"Móvel",""))</f>
        <v>0</v>
      </c>
    </row>
    <row r="14152" spans="1:11" x14ac:dyDescent="0.35">
      <c r="A14152" s="20" t="s">
        <v>77</v>
      </c>
      <c r="B14152" s="20" t="s">
        <v>60</v>
      </c>
      <c r="C14152" s="18" t="s">
        <v>104</v>
      </c>
      <c r="D14152" s="20" t="s">
        <v>54</v>
      </c>
      <c r="E14152" s="20" t="s">
        <v>68</v>
      </c>
      <c r="F14152" s="20" t="s">
        <v>100</v>
      </c>
      <c r="G14152" s="21">
        <v>202404</v>
      </c>
      <c r="H14152" s="21" t="s">
        <v>11</v>
      </c>
      <c r="I14152" s="15">
        <v>0</v>
      </c>
      <c r="J14152" s="21" t="s">
        <v>89</v>
      </c>
      <c r="K14152" s="1" cm="1">
        <f t="array" aca="1" ref="K14152" ca="1">IF(OR(NOT(É.NÚM(SEARCH("HFC",K14152))),NOT(É.NÚM(SEARCH("DTH",K14152))),NOT(É.NÚM(SEARCH("Res.",K14152))),NOT(É.NÚM(SEARCH("Residencial",K14152))),NOT(É.NÚM(SEARCH("Box TV",K14152)))),"ResidencKal",IF(NOT(ÉVAZIO(K14152)),"Móvel",""))</f>
        <v>0</v>
      </c>
    </row>
    <row r="14153" spans="1:11" x14ac:dyDescent="0.35">
      <c r="A14153" s="20" t="s">
        <v>77</v>
      </c>
      <c r="B14153" s="20" t="s">
        <v>60</v>
      </c>
      <c r="C14153" s="18" t="s">
        <v>104</v>
      </c>
      <c r="D14153" s="20" t="s">
        <v>54</v>
      </c>
      <c r="E14153" s="20" t="s">
        <v>68</v>
      </c>
      <c r="F14153" s="20" t="s">
        <v>100</v>
      </c>
      <c r="G14153" s="21">
        <v>202405</v>
      </c>
      <c r="H14153" s="21" t="s">
        <v>11</v>
      </c>
      <c r="I14153" s="15">
        <v>0</v>
      </c>
      <c r="J14153" s="21" t="s">
        <v>89</v>
      </c>
      <c r="K14153" s="1" cm="1">
        <f t="array" aca="1" ref="K14153" ca="1">IF(OR(NOT(É.NÚM(SEARCH("HFC",K14153))),NOT(É.NÚM(SEARCH("DTH",K14153))),NOT(É.NÚM(SEARCH("Res.",K14153))),NOT(É.NÚM(SEARCH("Residencial",K14153))),NOT(É.NÚM(SEARCH("Box TV",K14153)))),"ResidencKal",IF(NOT(ÉVAZIO(K14153)),"Móvel",""))</f>
        <v>0</v>
      </c>
    </row>
    <row r="14154" spans="1:11" x14ac:dyDescent="0.35">
      <c r="A14154" s="20" t="s">
        <v>77</v>
      </c>
      <c r="B14154" s="20" t="s">
        <v>60</v>
      </c>
      <c r="C14154" s="18" t="s">
        <v>104</v>
      </c>
      <c r="D14154" s="20" t="s">
        <v>54</v>
      </c>
      <c r="E14154" s="20" t="s">
        <v>68</v>
      </c>
      <c r="F14154" s="20" t="s">
        <v>100</v>
      </c>
      <c r="G14154" s="21">
        <v>202406</v>
      </c>
      <c r="H14154" s="21" t="s">
        <v>11</v>
      </c>
      <c r="I14154" s="15">
        <v>0</v>
      </c>
      <c r="J14154" s="21" t="s">
        <v>89</v>
      </c>
      <c r="K14154" s="1" cm="1">
        <f t="array" aca="1" ref="K14154" ca="1">IF(OR(NOT(É.NÚM(SEARCH("HFC",K14154))),NOT(É.NÚM(SEARCH("DTH",K14154))),NOT(É.NÚM(SEARCH("Res.",K14154))),NOT(É.NÚM(SEARCH("Residencial",K14154))),NOT(É.NÚM(SEARCH("Box TV",K14154)))),"ResidencKal",IF(NOT(ÉVAZIO(K14154)),"Móvel",""))</f>
        <v>0</v>
      </c>
    </row>
    <row r="14155" spans="1:11" x14ac:dyDescent="0.35">
      <c r="A14155" s="20" t="s">
        <v>77</v>
      </c>
      <c r="B14155" s="20" t="s">
        <v>60</v>
      </c>
      <c r="C14155" s="18" t="s">
        <v>104</v>
      </c>
      <c r="D14155" s="20" t="s">
        <v>54</v>
      </c>
      <c r="E14155" s="20" t="s">
        <v>68</v>
      </c>
      <c r="F14155" s="20" t="s">
        <v>100</v>
      </c>
      <c r="G14155" s="21">
        <v>202407</v>
      </c>
      <c r="H14155" s="21" t="s">
        <v>11</v>
      </c>
      <c r="I14155" s="15">
        <v>0</v>
      </c>
      <c r="J14155" s="21" t="s">
        <v>89</v>
      </c>
      <c r="K14155" s="1" cm="1">
        <f t="array" aca="1" ref="K14155" ca="1">IF(OR(NOT(É.NÚM(SEARCH("HFC",K14155))),NOT(É.NÚM(SEARCH("DTH",K14155))),NOT(É.NÚM(SEARCH("Res.",K14155))),NOT(É.NÚM(SEARCH("Residencial",K14155))),NOT(É.NÚM(SEARCH("Box TV",K14155)))),"ResidencKal",IF(NOT(ÉVAZIO(K14155)),"Móvel",""))</f>
        <v>0</v>
      </c>
    </row>
    <row r="14156" spans="1:11" x14ac:dyDescent="0.35">
      <c r="A14156" s="20" t="s">
        <v>77</v>
      </c>
      <c r="B14156" s="20" t="s">
        <v>60</v>
      </c>
      <c r="C14156" s="18" t="s">
        <v>104</v>
      </c>
      <c r="D14156" s="20" t="s">
        <v>54</v>
      </c>
      <c r="E14156" s="20" t="s">
        <v>68</v>
      </c>
      <c r="F14156" s="20" t="s">
        <v>100</v>
      </c>
      <c r="G14156" s="21">
        <v>202408</v>
      </c>
      <c r="H14156" s="21" t="s">
        <v>11</v>
      </c>
      <c r="I14156" s="15">
        <v>0</v>
      </c>
      <c r="J14156" s="21" t="s">
        <v>89</v>
      </c>
      <c r="K14156" s="1" cm="1">
        <f t="array" aca="1" ref="K14156" ca="1">IF(OR(NOT(É.NÚM(SEARCH("HFC",K14156))),NOT(É.NÚM(SEARCH("DTH",K14156))),NOT(É.NÚM(SEARCH("Res.",K14156))),NOT(É.NÚM(SEARCH("Residencial",K14156))),NOT(É.NÚM(SEARCH("Box TV",K14156)))),"ResidencKal",IF(NOT(ÉVAZIO(K14156)),"Móvel",""))</f>
        <v>0</v>
      </c>
    </row>
    <row r="14157" spans="1:11" x14ac:dyDescent="0.35">
      <c r="A14157" s="20" t="s">
        <v>77</v>
      </c>
      <c r="B14157" s="20" t="s">
        <v>60</v>
      </c>
      <c r="C14157" s="18" t="s">
        <v>104</v>
      </c>
      <c r="D14157" s="20" t="s">
        <v>54</v>
      </c>
      <c r="E14157" s="20" t="s">
        <v>68</v>
      </c>
      <c r="F14157" s="20" t="s">
        <v>100</v>
      </c>
      <c r="G14157" s="21">
        <v>202409</v>
      </c>
      <c r="H14157" s="21" t="s">
        <v>11</v>
      </c>
      <c r="I14157" s="15">
        <v>0</v>
      </c>
      <c r="J14157" s="21" t="s">
        <v>89</v>
      </c>
      <c r="K14157" s="1" cm="1">
        <f t="array" aca="1" ref="K14157" ca="1">IF(OR(NOT(É.NÚM(SEARCH("HFC",K14157))),NOT(É.NÚM(SEARCH("DTH",K14157))),NOT(É.NÚM(SEARCH("Res.",K14157))),NOT(É.NÚM(SEARCH("Residencial",K14157))),NOT(É.NÚM(SEARCH("Box TV",K14157)))),"ResidencKal",IF(NOT(ÉVAZIO(K14157)),"Móvel",""))</f>
        <v>0</v>
      </c>
    </row>
    <row r="14158" spans="1:11" x14ac:dyDescent="0.35">
      <c r="A14158" s="20" t="s">
        <v>77</v>
      </c>
      <c r="B14158" s="20" t="s">
        <v>60</v>
      </c>
      <c r="C14158" s="18" t="s">
        <v>104</v>
      </c>
      <c r="D14158" s="20" t="s">
        <v>54</v>
      </c>
      <c r="E14158" s="20" t="s">
        <v>68</v>
      </c>
      <c r="F14158" s="20" t="s">
        <v>100</v>
      </c>
      <c r="G14158" s="21">
        <v>202410</v>
      </c>
      <c r="H14158" s="21" t="s">
        <v>11</v>
      </c>
      <c r="I14158" s="15">
        <v>0</v>
      </c>
      <c r="J14158" s="21" t="s">
        <v>89</v>
      </c>
      <c r="K14158" s="1" cm="1">
        <f t="array" aca="1" ref="K14158" ca="1">IF(OR(NOT(É.NÚM(SEARCH("HFC",K14158))),NOT(É.NÚM(SEARCH("DTH",K14158))),NOT(É.NÚM(SEARCH("Res.",K14158))),NOT(É.NÚM(SEARCH("Residencial",K14158))),NOT(É.NÚM(SEARCH("Box TV",K14158)))),"ResidencKal",IF(NOT(ÉVAZIO(K14158)),"Móvel",""))</f>
        <v>0</v>
      </c>
    </row>
    <row r="14159" spans="1:11" x14ac:dyDescent="0.35">
      <c r="A14159" s="20" t="s">
        <v>77</v>
      </c>
      <c r="B14159" s="20" t="s">
        <v>60</v>
      </c>
      <c r="C14159" s="18" t="s">
        <v>104</v>
      </c>
      <c r="D14159" s="20" t="s">
        <v>54</v>
      </c>
      <c r="E14159" s="20" t="s">
        <v>68</v>
      </c>
      <c r="F14159" s="20" t="s">
        <v>100</v>
      </c>
      <c r="G14159" s="21">
        <v>202411</v>
      </c>
      <c r="H14159" s="21" t="s">
        <v>11</v>
      </c>
      <c r="I14159" s="15">
        <v>0</v>
      </c>
      <c r="J14159" s="21" t="s">
        <v>89</v>
      </c>
      <c r="K14159" s="1" cm="1">
        <f t="array" aca="1" ref="K14159" ca="1">IF(OR(NOT(É.NÚM(SEARCH("HFC",K14159))),NOT(É.NÚM(SEARCH("DTH",K14159))),NOT(É.NÚM(SEARCH("Res.",K14159))),NOT(É.NÚM(SEARCH("Residencial",K14159))),NOT(É.NÚM(SEARCH("Box TV",K14159)))),"ResidencKal",IF(NOT(ÉVAZIO(K14159)),"Móvel",""))</f>
        <v>0</v>
      </c>
    </row>
    <row r="14160" spans="1:11" x14ac:dyDescent="0.35">
      <c r="A14160" s="20" t="s">
        <v>77</v>
      </c>
      <c r="B14160" s="20" t="s">
        <v>60</v>
      </c>
      <c r="C14160" s="18" t="s">
        <v>104</v>
      </c>
      <c r="D14160" s="20" t="s">
        <v>54</v>
      </c>
      <c r="E14160" s="20" t="s">
        <v>68</v>
      </c>
      <c r="F14160" s="20" t="s">
        <v>100</v>
      </c>
      <c r="G14160" s="21">
        <v>202412</v>
      </c>
      <c r="H14160" s="21" t="s">
        <v>11</v>
      </c>
      <c r="I14160" s="15">
        <v>0</v>
      </c>
      <c r="J14160" s="21" t="s">
        <v>89</v>
      </c>
      <c r="K14160" s="1" cm="1">
        <f t="array" aca="1" ref="K14160" ca="1">IF(OR(NOT(É.NÚM(SEARCH("HFC",K14160))),NOT(É.NÚM(SEARCH("DTH",K14160))),NOT(É.NÚM(SEARCH("Res.",K14160))),NOT(É.NÚM(SEARCH("Residencial",K14160))),NOT(É.NÚM(SEARCH("Box TV",K14160)))),"ResidencKal",IF(NOT(ÉVAZIO(K14160)),"Móvel",""))</f>
        <v>0</v>
      </c>
    </row>
    <row r="14161" spans="1:11" x14ac:dyDescent="0.35">
      <c r="A14161" s="20" t="s">
        <v>77</v>
      </c>
      <c r="B14161" s="20" t="s">
        <v>60</v>
      </c>
      <c r="C14161" s="18" t="s">
        <v>104</v>
      </c>
      <c r="D14161" s="20" t="s">
        <v>54</v>
      </c>
      <c r="E14161" s="20" t="s">
        <v>68</v>
      </c>
      <c r="F14161" s="20" t="s">
        <v>100</v>
      </c>
      <c r="G14161" s="21">
        <v>202501</v>
      </c>
      <c r="H14161" s="21" t="s">
        <v>11</v>
      </c>
      <c r="I14161" s="5">
        <v>0</v>
      </c>
      <c r="J14161" s="21" t="s">
        <v>89</v>
      </c>
      <c r="K14161" s="1" cm="1">
        <f t="array" aca="1" ref="K14161" ca="1">IF(OR(NOT(É.NÚM(SEARCH("HFC",K14161))),NOT(É.NÚM(SEARCH("DTH",K14161))),NOT(É.NÚM(SEARCH("Res.",K14161))),NOT(É.NÚM(SEARCH("Residencial",K14161))),NOT(É.NÚM(SEARCH("Box TV",K14161)))),"ResidencKal",IF(NOT(ÉVAZIO(K14161)),"Móvel",""))</f>
        <v>0</v>
      </c>
    </row>
    <row r="14162" spans="1:11" x14ac:dyDescent="0.35">
      <c r="A14162" s="20" t="s">
        <v>77</v>
      </c>
      <c r="B14162" s="20" t="s">
        <v>60</v>
      </c>
      <c r="C14162" s="18" t="s">
        <v>104</v>
      </c>
      <c r="D14162" s="20" t="s">
        <v>54</v>
      </c>
      <c r="E14162" s="20" t="s">
        <v>68</v>
      </c>
      <c r="F14162" s="20" t="s">
        <v>100</v>
      </c>
      <c r="G14162" s="21">
        <v>202502</v>
      </c>
      <c r="H14162" s="21" t="s">
        <v>11</v>
      </c>
      <c r="I14162" s="5">
        <v>0</v>
      </c>
      <c r="J14162" s="21" t="s">
        <v>89</v>
      </c>
      <c r="K14162" s="1" cm="1">
        <f t="array" aca="1" ref="K14162" ca="1">IF(OR(NOT(É.NÚM(SEARCH("HFC",K14162))),NOT(É.NÚM(SEARCH("DTH",K14162))),NOT(É.NÚM(SEARCH("Res.",K14162))),NOT(É.NÚM(SEARCH("Residencial",K14162))),NOT(É.NÚM(SEARCH("Box TV",K14162)))),"ResidencKal",IF(NOT(ÉVAZIO(K14162)),"Móvel",""))</f>
        <v>0</v>
      </c>
    </row>
    <row r="14163" spans="1:11" x14ac:dyDescent="0.35">
      <c r="A14163" s="20" t="s">
        <v>77</v>
      </c>
      <c r="B14163" s="20" t="s">
        <v>60</v>
      </c>
      <c r="C14163" s="18" t="s">
        <v>104</v>
      </c>
      <c r="D14163" s="20" t="s">
        <v>54</v>
      </c>
      <c r="E14163" s="20" t="s">
        <v>68</v>
      </c>
      <c r="F14163" s="20" t="s">
        <v>100</v>
      </c>
      <c r="G14163" s="21">
        <v>202503</v>
      </c>
      <c r="H14163" s="21" t="s">
        <v>11</v>
      </c>
      <c r="I14163" s="5">
        <v>0</v>
      </c>
      <c r="J14163" s="21" t="s">
        <v>89</v>
      </c>
      <c r="K14163" s="1" cm="1">
        <f t="array" aca="1" ref="K14163" ca="1">IF(OR(NOT(É.NÚM(SEARCH("HFC",K14163))),NOT(É.NÚM(SEARCH("DTH",K14163))),NOT(É.NÚM(SEARCH("Res.",K14163))),NOT(É.NÚM(SEARCH("Residencial",K14163))),NOT(É.NÚM(SEARCH("Box TV",K14163)))),"ResidencKal",IF(NOT(ÉVAZIO(K14163)),"Móvel",""))</f>
        <v>0</v>
      </c>
    </row>
    <row r="14164" spans="1:11" x14ac:dyDescent="0.35">
      <c r="A14164" s="20" t="s">
        <v>77</v>
      </c>
      <c r="B14164" s="20" t="s">
        <v>60</v>
      </c>
      <c r="C14164" s="18" t="s">
        <v>104</v>
      </c>
      <c r="D14164" s="20" t="s">
        <v>54</v>
      </c>
      <c r="E14164" s="20" t="s">
        <v>68</v>
      </c>
      <c r="F14164" s="20" t="s">
        <v>100</v>
      </c>
      <c r="G14164" s="21">
        <v>202504</v>
      </c>
      <c r="H14164" s="21" t="s">
        <v>11</v>
      </c>
      <c r="I14164" s="5">
        <v>0</v>
      </c>
      <c r="J14164" s="21" t="s">
        <v>89</v>
      </c>
      <c r="K14164" s="1" cm="1">
        <f t="array" aca="1" ref="K14164" ca="1">IF(OR(NOT(É.NÚM(SEARCH("HFC",K14164))),NOT(É.NÚM(SEARCH("DTH",K14164))),NOT(É.NÚM(SEARCH("Res.",K14164))),NOT(É.NÚM(SEARCH("Residencial",K14164))),NOT(É.NÚM(SEARCH("Box TV",K14164)))),"ResidencKal",IF(NOT(ÉVAZIO(K14164)),"Móvel",""))</f>
        <v>0</v>
      </c>
    </row>
    <row r="14165" spans="1:11" x14ac:dyDescent="0.35">
      <c r="A14165" s="20" t="s">
        <v>77</v>
      </c>
      <c r="B14165" s="20" t="s">
        <v>60</v>
      </c>
      <c r="C14165" s="18" t="s">
        <v>104</v>
      </c>
      <c r="D14165" s="20" t="s">
        <v>54</v>
      </c>
      <c r="E14165" s="20" t="s">
        <v>68</v>
      </c>
      <c r="F14165" s="20" t="s">
        <v>100</v>
      </c>
      <c r="G14165" s="21">
        <v>202505</v>
      </c>
      <c r="H14165" s="21" t="s">
        <v>11</v>
      </c>
      <c r="I14165" s="5">
        <v>0</v>
      </c>
      <c r="J14165" s="21" t="s">
        <v>89</v>
      </c>
      <c r="K14165" s="1" cm="1">
        <f t="array" aca="1" ref="K14165" ca="1">IF(OR(NOT(É.NÚM(SEARCH("HFC",K14165))),NOT(É.NÚM(SEARCH("DTH",K14165))),NOT(É.NÚM(SEARCH("Res.",K14165))),NOT(É.NÚM(SEARCH("Residencial",K14165))),NOT(É.NÚM(SEARCH("Box TV",K14165)))),"ResidencKal",IF(NOT(ÉVAZIO(K14165)),"Móvel",""))</f>
        <v>0</v>
      </c>
    </row>
    <row r="14166" spans="1:11" x14ac:dyDescent="0.35">
      <c r="A14166" s="20" t="s">
        <v>77</v>
      </c>
      <c r="B14166" s="20" t="s">
        <v>60</v>
      </c>
      <c r="C14166" s="18" t="s">
        <v>104</v>
      </c>
      <c r="D14166" s="20" t="s">
        <v>54</v>
      </c>
      <c r="E14166" s="20" t="s">
        <v>68</v>
      </c>
      <c r="F14166" s="20" t="s">
        <v>100</v>
      </c>
      <c r="G14166" s="21">
        <v>202506</v>
      </c>
      <c r="H14166" s="21" t="s">
        <v>11</v>
      </c>
      <c r="I14166" s="5">
        <v>0</v>
      </c>
      <c r="J14166" s="21" t="s">
        <v>89</v>
      </c>
      <c r="K14166" s="1" cm="1">
        <f t="array" aca="1" ref="K14166" ca="1">IF(OR(NOT(É.NÚM(SEARCH("HFC",K14166))),NOT(É.NÚM(SEARCH("DTH",K14166))),NOT(É.NÚM(SEARCH("Res.",K14166))),NOT(É.NÚM(SEARCH("Residencial",K14166))),NOT(É.NÚM(SEARCH("Box TV",K14166)))),"ResidencKal",IF(NOT(ÉVAZIO(K14166)),"Móvel",""))</f>
        <v>0</v>
      </c>
    </row>
    <row r="14167" spans="1:11" x14ac:dyDescent="0.35">
      <c r="A14167" s="20" t="s">
        <v>77</v>
      </c>
      <c r="B14167" s="20" t="s">
        <v>60</v>
      </c>
      <c r="C14167" s="18" t="s">
        <v>104</v>
      </c>
      <c r="D14167" s="20" t="s">
        <v>54</v>
      </c>
      <c r="E14167" s="20" t="s">
        <v>68</v>
      </c>
      <c r="F14167" s="20" t="s">
        <v>100</v>
      </c>
      <c r="G14167" s="21">
        <v>202507</v>
      </c>
      <c r="H14167" s="21" t="s">
        <v>11</v>
      </c>
      <c r="I14167" s="5">
        <v>0</v>
      </c>
      <c r="J14167" s="21" t="s">
        <v>89</v>
      </c>
      <c r="K14167" s="1" cm="1">
        <f t="array" aca="1" ref="K14167" ca="1">IF(OR(NOT(É.NÚM(SEARCH("HFC",K14167))),NOT(É.NÚM(SEARCH("DTH",K14167))),NOT(É.NÚM(SEARCH("Res.",K14167))),NOT(É.NÚM(SEARCH("Residencial",K14167))),NOT(É.NÚM(SEARCH("Box TV",K14167)))),"ResidencKal",IF(NOT(ÉVAZIO(K14167)),"Móvel",""))</f>
        <v>0</v>
      </c>
    </row>
    <row r="14168" spans="1:11" x14ac:dyDescent="0.35">
      <c r="A14168" s="20" t="s">
        <v>77</v>
      </c>
      <c r="B14168" s="20" t="s">
        <v>60</v>
      </c>
      <c r="C14168" s="18" t="s">
        <v>104</v>
      </c>
      <c r="D14168" s="20" t="s">
        <v>54</v>
      </c>
      <c r="E14168" s="20" t="s">
        <v>68</v>
      </c>
      <c r="F14168" s="20" t="s">
        <v>100</v>
      </c>
      <c r="G14168" s="21">
        <v>202508</v>
      </c>
      <c r="H14168" s="21" t="s">
        <v>11</v>
      </c>
      <c r="I14168" s="15">
        <v>0</v>
      </c>
      <c r="J14168" s="21" t="s">
        <v>89</v>
      </c>
      <c r="K14168" s="1" cm="1">
        <f t="array" aca="1" ref="K14168" ca="1">IF(OR(NOT(É.NÚM(SEARCH("HFC",K14168))),NOT(É.NÚM(SEARCH("DTH",K14168))),NOT(É.NÚM(SEARCH("Res.",K14168))),NOT(É.NÚM(SEARCH("Residencial",K14168))),NOT(É.NÚM(SEARCH("Box TV",K14168)))),"ResidencKal",IF(NOT(ÉVAZIO(K14168)),"Móvel",""))</f>
        <v>0</v>
      </c>
    </row>
    <row r="14169" spans="1:11" x14ac:dyDescent="0.35">
      <c r="A14169" s="20" t="s">
        <v>77</v>
      </c>
      <c r="B14169" s="20" t="s">
        <v>60</v>
      </c>
      <c r="C14169" s="18" t="s">
        <v>104</v>
      </c>
      <c r="D14169" s="20" t="s">
        <v>54</v>
      </c>
      <c r="E14169" s="20" t="s">
        <v>68</v>
      </c>
      <c r="F14169" s="20" t="s">
        <v>100</v>
      </c>
      <c r="G14169" s="21">
        <v>202509</v>
      </c>
      <c r="H14169" s="21" t="s">
        <v>11</v>
      </c>
      <c r="I14169" s="15">
        <v>0</v>
      </c>
      <c r="J14169" s="21" t="s">
        <v>89</v>
      </c>
      <c r="K14169" s="1" cm="1">
        <f t="array" aca="1" ref="K14169" ca="1">IF(OR(NOT(É.NÚM(SEARCH("HFC",K14169))),NOT(É.NÚM(SEARCH("DTH",K14169))),NOT(É.NÚM(SEARCH("Res.",K14169))),NOT(É.NÚM(SEARCH("Residencial",K14169))),NOT(É.NÚM(SEARCH("Box TV",K14169)))),"ResidencKal",IF(NOT(ÉVAZIO(K14169)),"Móvel",""))</f>
        <v>0</v>
      </c>
    </row>
    <row r="14170" spans="1:11" x14ac:dyDescent="0.35">
      <c r="A14170" s="20" t="s">
        <v>77</v>
      </c>
      <c r="B14170" s="20" t="s">
        <v>60</v>
      </c>
      <c r="C14170" s="18" t="s">
        <v>104</v>
      </c>
      <c r="D14170" s="20" t="s">
        <v>54</v>
      </c>
      <c r="E14170" s="20" t="s">
        <v>68</v>
      </c>
      <c r="F14170" s="20" t="s">
        <v>100</v>
      </c>
      <c r="G14170" s="21">
        <v>202510</v>
      </c>
      <c r="H14170" s="21" t="s">
        <v>11</v>
      </c>
      <c r="I14170" s="15">
        <v>0</v>
      </c>
      <c r="J14170" s="21" t="s">
        <v>89</v>
      </c>
      <c r="K14170" s="1" cm="1">
        <f t="array" aca="1" ref="K14170" ca="1">IF(OR(NOT(É.NÚM(SEARCH("HFC",K14170))),NOT(É.NÚM(SEARCH("DTH",K14170))),NOT(É.NÚM(SEARCH("Res.",K14170))),NOT(É.NÚM(SEARCH("Residencial",K14170))),NOT(É.NÚM(SEARCH("Box TV",K14170)))),"ResidencKal",IF(NOT(ÉVAZIO(K14170)),"Móvel",""))</f>
        <v>0</v>
      </c>
    </row>
    <row r="14171" spans="1:11" x14ac:dyDescent="0.35">
      <c r="A14171" s="20" t="s">
        <v>77</v>
      </c>
      <c r="B14171" s="20" t="s">
        <v>60</v>
      </c>
      <c r="C14171" s="18" t="s">
        <v>104</v>
      </c>
      <c r="D14171" s="20" t="s">
        <v>54</v>
      </c>
      <c r="E14171" s="20" t="s">
        <v>68</v>
      </c>
      <c r="F14171" s="20" t="s">
        <v>100</v>
      </c>
      <c r="G14171" s="3">
        <v>202511</v>
      </c>
      <c r="H14171" s="21" t="s">
        <v>11</v>
      </c>
      <c r="I14171" s="15">
        <v>0</v>
      </c>
      <c r="J14171" s="21" t="s">
        <v>89</v>
      </c>
      <c r="K14171" s="1" cm="1">
        <f t="array" aca="1" ref="K14171" ca="1">IF(OR(NOT(É.NÚM(SEARCH("HFC",K14171))),NOT(É.NÚM(SEARCH("DTH",K14171))),NOT(É.NÚM(SEARCH("Res.",K14171))),NOT(É.NÚM(SEARCH("Residencial",K14171))),NOT(É.NÚM(SEARCH("Box TV",K14171)))),"ResidencKal",IF(NOT(ÉVAZIO(K14171)),"Móvel",""))</f>
        <v>0</v>
      </c>
    </row>
    <row r="14172" spans="1:11" x14ac:dyDescent="0.35">
      <c r="A14172" s="20" t="s">
        <v>77</v>
      </c>
      <c r="B14172" s="20" t="s">
        <v>60</v>
      </c>
      <c r="C14172" s="18" t="s">
        <v>104</v>
      </c>
      <c r="D14172" s="20" t="s">
        <v>54</v>
      </c>
      <c r="E14172" s="20" t="s">
        <v>68</v>
      </c>
      <c r="F14172" s="20" t="s">
        <v>100</v>
      </c>
      <c r="G14172" s="3">
        <v>202512</v>
      </c>
      <c r="H14172" s="21" t="s">
        <v>11</v>
      </c>
      <c r="I14172" s="15">
        <v>0</v>
      </c>
      <c r="J14172" s="21" t="s">
        <v>89</v>
      </c>
      <c r="K14172" s="1" cm="1">
        <f t="array" aca="1" ref="K14172" ca="1">IF(OR(NOT(É.NÚM(SEARCH("HFC",K14172))),NOT(É.NÚM(SEARCH("DTH",K14172))),NOT(É.NÚM(SEARCH("Res.",K14172))),NOT(É.NÚM(SEARCH("Residencial",K14172))),NOT(É.NÚM(SEARCH("Box TV",K14172)))),"ResidencKal",IF(NOT(ÉVAZIO(K14172)),"Móvel",""))</f>
        <v>0</v>
      </c>
    </row>
    <row r="14173" spans="1:11" x14ac:dyDescent="0.35">
      <c r="A14173" s="20" t="s">
        <v>77</v>
      </c>
      <c r="B14173" s="20" t="s">
        <v>60</v>
      </c>
      <c r="C14173" s="18" t="s">
        <v>104</v>
      </c>
      <c r="D14173" s="20" t="s">
        <v>54</v>
      </c>
      <c r="E14173" s="20" t="s">
        <v>68</v>
      </c>
      <c r="F14173" s="20" t="s">
        <v>100</v>
      </c>
      <c r="G14173" s="3">
        <v>202601</v>
      </c>
      <c r="H14173" s="21" t="s">
        <v>11</v>
      </c>
      <c r="I14173" s="15">
        <v>0</v>
      </c>
      <c r="J14173" s="21" t="s">
        <v>89</v>
      </c>
      <c r="K14173" s="1" cm="1">
        <f t="array" aca="1" ref="K14173" ca="1">IF(OR(NOT(É.NÚM(SEARCH("HFC",K14173))),NOT(É.NÚM(SEARCH("DTH",K14173))),NOT(É.NÚM(SEARCH("Res.",K14173))),NOT(É.NÚM(SEARCH("Residencial",K14173))),NOT(É.NÚM(SEARCH("Box TV",K14173)))),"ResidencKal",IF(NOT(ÉVAZIO(K14173)),"Móvel",""))</f>
        <v>0</v>
      </c>
    </row>
    <row r="14174" spans="1:11" x14ac:dyDescent="0.35">
      <c r="A14174" s="20" t="s">
        <v>77</v>
      </c>
      <c r="B14174" s="20" t="s">
        <v>60</v>
      </c>
      <c r="C14174" s="18" t="s">
        <v>104</v>
      </c>
      <c r="D14174" s="20" t="s">
        <v>54</v>
      </c>
      <c r="E14174" s="20" t="s">
        <v>68</v>
      </c>
      <c r="F14174" s="20" t="s">
        <v>100</v>
      </c>
      <c r="G14174" s="3">
        <v>202602</v>
      </c>
      <c r="H14174" s="21" t="s">
        <v>11</v>
      </c>
      <c r="I14174" s="15">
        <v>0</v>
      </c>
      <c r="J14174" s="21" t="s">
        <v>89</v>
      </c>
      <c r="K14174" s="1" cm="1">
        <f t="array" aca="1" ref="K14174" ca="1">IF(OR(NOT(É.NÚM(SEARCH("HFC",K14174))),NOT(É.NÚM(SEARCH("DTH",K14174))),NOT(É.NÚM(SEARCH("Res.",K14174))),NOT(É.NÚM(SEARCH("Residencial",K14174))),NOT(É.NÚM(SEARCH("Box TV",K14174)))),"ResidencKal",IF(NOT(ÉVAZIO(K14174)),"Móvel",""))</f>
        <v>0</v>
      </c>
    </row>
    <row r="14175" spans="1:11" x14ac:dyDescent="0.35">
      <c r="A14175" s="20" t="s">
        <v>77</v>
      </c>
      <c r="B14175" s="20" t="s">
        <v>60</v>
      </c>
      <c r="C14175" s="18" t="s">
        <v>104</v>
      </c>
      <c r="D14175" s="20" t="s">
        <v>54</v>
      </c>
      <c r="E14175" s="20" t="s">
        <v>68</v>
      </c>
      <c r="F14175" s="20" t="s">
        <v>100</v>
      </c>
      <c r="G14175" s="3">
        <v>202603</v>
      </c>
      <c r="H14175" s="21" t="s">
        <v>11</v>
      </c>
      <c r="I14175" s="15">
        <v>0</v>
      </c>
      <c r="J14175" s="21" t="s">
        <v>89</v>
      </c>
      <c r="K14175" s="1" cm="1">
        <f t="array" aca="1" ref="K14175" ca="1">IF(OR(NOT(É.NÚM(SEARCH("HFC",K14175))),NOT(É.NÚM(SEARCH("DTH",K14175))),NOT(É.NÚM(SEARCH("Res.",K14175))),NOT(É.NÚM(SEARCH("Residencial",K14175))),NOT(É.NÚM(SEARCH("Box TV",K14175)))),"ResidencKal",IF(NOT(ÉVAZIO(K14175)),"Móvel",""))</f>
        <v>0</v>
      </c>
    </row>
    <row r="14176" spans="1:11" x14ac:dyDescent="0.35">
      <c r="A14176" s="20" t="s">
        <v>77</v>
      </c>
      <c r="B14176" s="20" t="s">
        <v>60</v>
      </c>
      <c r="C14176" s="18" t="s">
        <v>104</v>
      </c>
      <c r="D14176" s="20" t="s">
        <v>54</v>
      </c>
      <c r="E14176" s="20" t="s">
        <v>68</v>
      </c>
      <c r="F14176" s="20" t="s">
        <v>100</v>
      </c>
      <c r="G14176" s="3">
        <v>202604</v>
      </c>
      <c r="H14176" s="21" t="s">
        <v>11</v>
      </c>
      <c r="I14176" s="23">
        <v>0</v>
      </c>
      <c r="J14176" s="21" t="s">
        <v>89</v>
      </c>
      <c r="K14176" s="1" cm="1">
        <f t="array" aca="1" ref="K14176" ca="1">IF(OR(NOT(É.NÚM(SEARCH("HFC",K14176))),NOT(É.NÚM(SEARCH("DTH",K14176))),NOT(É.NÚM(SEARCH("Res.",K14176))),NOT(É.NÚM(SEARCH("Residencial",K14176))),NOT(É.NÚM(SEARCH("Box TV",K14176)))),"ResidencKal",IF(NOT(ÉVAZIO(K14176)),"Móvel",""))</f>
        <v>0</v>
      </c>
    </row>
    <row r="14177" spans="1:11" x14ac:dyDescent="0.35">
      <c r="A14177" s="20" t="s">
        <v>77</v>
      </c>
      <c r="B14177" s="20" t="s">
        <v>60</v>
      </c>
      <c r="C14177" s="18" t="s">
        <v>104</v>
      </c>
      <c r="D14177" s="20" t="s">
        <v>54</v>
      </c>
      <c r="E14177" s="20" t="s">
        <v>68</v>
      </c>
      <c r="F14177" s="20" t="s">
        <v>100</v>
      </c>
      <c r="G14177" s="3">
        <v>202605</v>
      </c>
      <c r="H14177" s="21" t="s">
        <v>11</v>
      </c>
      <c r="I14177" s="15"/>
      <c r="J14177" s="21" t="s">
        <v>89</v>
      </c>
      <c r="K14177" s="1" cm="1">
        <f t="array" aca="1" ref="K14177" ca="1">IF(OR(NOT(É.NÚM(SEARCH("HFC",K14177))),NOT(É.NÚM(SEARCH("DTH",K14177))),NOT(É.NÚM(SEARCH("Res.",K14177))),NOT(É.NÚM(SEARCH("Residencial",K14177))),NOT(É.NÚM(SEARCH("Box TV",K14177)))),"ResidencKal",IF(NOT(ÉVAZIO(K14177)),"Móvel",""))</f>
        <v>0</v>
      </c>
    </row>
    <row r="14178" spans="1:11" x14ac:dyDescent="0.35">
      <c r="A14178" s="20" t="s">
        <v>77</v>
      </c>
      <c r="B14178" s="20" t="s">
        <v>60</v>
      </c>
      <c r="C14178" s="18" t="s">
        <v>104</v>
      </c>
      <c r="D14178" s="20" t="s">
        <v>54</v>
      </c>
      <c r="E14178" s="20" t="s">
        <v>68</v>
      </c>
      <c r="F14178" s="20" t="s">
        <v>100</v>
      </c>
      <c r="G14178" s="3">
        <v>202606</v>
      </c>
      <c r="H14178" s="21" t="s">
        <v>11</v>
      </c>
      <c r="I14178" s="15"/>
      <c r="J14178" s="21" t="s">
        <v>89</v>
      </c>
      <c r="K14178" s="1" cm="1">
        <f t="array" aca="1" ref="K14178" ca="1">IF(OR(NOT(É.NÚM(SEARCH("HFC",K14178))),NOT(É.NÚM(SEARCH("DTH",K14178))),NOT(É.NÚM(SEARCH("Res.",K14178))),NOT(É.NÚM(SEARCH("Residencial",K14178))),NOT(É.NÚM(SEARCH("Box TV",K14178)))),"ResidencKal",IF(NOT(ÉVAZIO(K14178)),"Móvel",""))</f>
        <v>0</v>
      </c>
    </row>
    <row r="14179" spans="1:11" x14ac:dyDescent="0.35">
      <c r="A14179" s="20" t="s">
        <v>77</v>
      </c>
      <c r="B14179" s="20" t="s">
        <v>60</v>
      </c>
      <c r="C14179" s="18" t="s">
        <v>104</v>
      </c>
      <c r="D14179" s="20" t="s">
        <v>54</v>
      </c>
      <c r="E14179" s="20" t="s">
        <v>68</v>
      </c>
      <c r="F14179" s="20" t="s">
        <v>100</v>
      </c>
      <c r="G14179" s="3">
        <v>202607</v>
      </c>
      <c r="H14179" s="21" t="s">
        <v>11</v>
      </c>
      <c r="I14179" s="15"/>
      <c r="J14179" s="21" t="s">
        <v>89</v>
      </c>
      <c r="K14179" s="1" cm="1">
        <f t="array" aca="1" ref="K14179" ca="1">IF(OR(NOT(É.NÚM(SEARCH("HFC",K14179))),NOT(É.NÚM(SEARCH("DTH",K14179))),NOT(É.NÚM(SEARCH("Res.",K14179))),NOT(É.NÚM(SEARCH("Residencial",K14179))),NOT(É.NÚM(SEARCH("Box TV",K14179)))),"ResidencKal",IF(NOT(ÉVAZIO(K14179)),"Móvel",""))</f>
        <v>0</v>
      </c>
    </row>
    <row r="14180" spans="1:11" x14ac:dyDescent="0.35">
      <c r="A14180" s="20" t="s">
        <v>77</v>
      </c>
      <c r="B14180" s="20" t="s">
        <v>60</v>
      </c>
      <c r="C14180" s="18" t="s">
        <v>104</v>
      </c>
      <c r="D14180" s="20" t="s">
        <v>54</v>
      </c>
      <c r="E14180" s="20" t="s">
        <v>68</v>
      </c>
      <c r="F14180" s="20" t="s">
        <v>100</v>
      </c>
      <c r="G14180" s="3">
        <v>202608</v>
      </c>
      <c r="H14180" s="21" t="s">
        <v>11</v>
      </c>
      <c r="I14180" s="15"/>
      <c r="J14180" s="21" t="s">
        <v>89</v>
      </c>
      <c r="K14180" s="1" cm="1">
        <f t="array" aca="1" ref="K14180" ca="1">IF(OR(NOT(É.NÚM(SEARCH("HFC",K14180))),NOT(É.NÚM(SEARCH("DTH",K14180))),NOT(É.NÚM(SEARCH("Res.",K14180))),NOT(É.NÚM(SEARCH("Residencial",K14180))),NOT(É.NÚM(SEARCH("Box TV",K14180)))),"ResidencKal",IF(NOT(ÉVAZIO(K14180)),"Móvel",""))</f>
        <v>0</v>
      </c>
    </row>
    <row r="14181" spans="1:11" x14ac:dyDescent="0.35">
      <c r="A14181" s="20" t="s">
        <v>77</v>
      </c>
      <c r="B14181" s="20" t="s">
        <v>60</v>
      </c>
      <c r="C14181" s="18" t="s">
        <v>104</v>
      </c>
      <c r="D14181" s="20" t="s">
        <v>54</v>
      </c>
      <c r="E14181" s="20" t="s">
        <v>68</v>
      </c>
      <c r="F14181" s="20" t="s">
        <v>100</v>
      </c>
      <c r="G14181" s="3">
        <v>202609</v>
      </c>
      <c r="H14181" s="21" t="s">
        <v>11</v>
      </c>
      <c r="I14181" s="15"/>
      <c r="J14181" s="21" t="s">
        <v>89</v>
      </c>
      <c r="K14181" s="1" cm="1">
        <f t="array" aca="1" ref="K14181" ca="1">IF(OR(NOT(É.NÚM(SEARCH("HFC",K14181))),NOT(É.NÚM(SEARCH("DTH",K14181))),NOT(É.NÚM(SEARCH("Res.",K14181))),NOT(É.NÚM(SEARCH("Residencial",K14181))),NOT(É.NÚM(SEARCH("Box TV",K14181)))),"ResidencKal",IF(NOT(ÉVAZIO(K14181)),"Móvel",""))</f>
        <v>0</v>
      </c>
    </row>
    <row r="14182" spans="1:11" x14ac:dyDescent="0.35">
      <c r="A14182" s="20" t="s">
        <v>77</v>
      </c>
      <c r="B14182" s="20" t="s">
        <v>60</v>
      </c>
      <c r="C14182" s="18" t="s">
        <v>104</v>
      </c>
      <c r="D14182" s="20" t="s">
        <v>54</v>
      </c>
      <c r="E14182" s="20" t="s">
        <v>68</v>
      </c>
      <c r="F14182" s="20" t="s">
        <v>100</v>
      </c>
      <c r="G14182" s="3">
        <v>202610</v>
      </c>
      <c r="H14182" s="21" t="s">
        <v>11</v>
      </c>
      <c r="I14182" s="15"/>
      <c r="J14182" s="21" t="s">
        <v>89</v>
      </c>
      <c r="K14182" s="1" cm="1">
        <f t="array" aca="1" ref="K14182" ca="1">IF(OR(NOT(É.NÚM(SEARCH("HFC",K14182))),NOT(É.NÚM(SEARCH("DTH",K14182))),NOT(É.NÚM(SEARCH("Res.",K14182))),NOT(É.NÚM(SEARCH("Residencial",K14182))),NOT(É.NÚM(SEARCH("Box TV",K14182)))),"ResidencKal",IF(NOT(ÉVAZIO(K14182)),"Móvel",""))</f>
        <v>0</v>
      </c>
    </row>
    <row r="14183" spans="1:11" x14ac:dyDescent="0.35">
      <c r="A14183" s="20" t="s">
        <v>77</v>
      </c>
      <c r="B14183" s="20" t="s">
        <v>60</v>
      </c>
      <c r="C14183" s="18" t="s">
        <v>104</v>
      </c>
      <c r="D14183" s="20" t="s">
        <v>54</v>
      </c>
      <c r="E14183" s="20" t="s">
        <v>68</v>
      </c>
      <c r="F14183" s="20" t="s">
        <v>100</v>
      </c>
      <c r="G14183" s="3">
        <v>202611</v>
      </c>
      <c r="H14183" s="21" t="s">
        <v>11</v>
      </c>
      <c r="I14183" s="15"/>
      <c r="J14183" s="21" t="s">
        <v>89</v>
      </c>
      <c r="K14183" s="1" cm="1">
        <f t="array" aca="1" ref="K14183" ca="1">IF(OR(NOT(É.NÚM(SEARCH("HFC",K14183))),NOT(É.NÚM(SEARCH("DTH",K14183))),NOT(É.NÚM(SEARCH("Res.",K14183))),NOT(É.NÚM(SEARCH("Residencial",K14183))),NOT(É.NÚM(SEARCH("Box TV",K14183)))),"ResidencKal",IF(NOT(ÉVAZIO(K14183)),"Móvel",""))</f>
        <v>0</v>
      </c>
    </row>
    <row r="14184" spans="1:11" x14ac:dyDescent="0.35">
      <c r="A14184" s="20" t="s">
        <v>77</v>
      </c>
      <c r="B14184" s="20" t="s">
        <v>60</v>
      </c>
      <c r="C14184" s="18" t="s">
        <v>104</v>
      </c>
      <c r="D14184" s="20" t="s">
        <v>54</v>
      </c>
      <c r="E14184" s="20" t="s">
        <v>68</v>
      </c>
      <c r="F14184" s="20" t="s">
        <v>100</v>
      </c>
      <c r="G14184" s="3">
        <v>202612</v>
      </c>
      <c r="H14184" s="21" t="s">
        <v>11</v>
      </c>
      <c r="I14184" s="15"/>
      <c r="J14184" s="21" t="s">
        <v>89</v>
      </c>
      <c r="K14184" s="1" cm="1">
        <f t="array" aca="1" ref="K14184" ca="1">IF(OR(NOT(É.NÚM(SEARCH("HFC",K14184))),NOT(É.NÚM(SEARCH("DTH",K14184))),NOT(É.NÚM(SEARCH("Res.",K14184))),NOT(É.NÚM(SEARCH("Residencial",K14184))),NOT(É.NÚM(SEARCH("Box TV",K14184)))),"ResidencKal",IF(NOT(ÉVAZIO(K14184)),"Móvel",""))</f>
        <v>0</v>
      </c>
    </row>
    <row r="14185" spans="1:11" x14ac:dyDescent="0.35">
      <c r="A14185" s="22" t="s">
        <v>77</v>
      </c>
      <c r="B14185" s="20" t="s">
        <v>60</v>
      </c>
      <c r="C14185" s="18" t="s">
        <v>104</v>
      </c>
      <c r="D14185" s="20" t="s">
        <v>54</v>
      </c>
      <c r="E14185" s="20" t="s">
        <v>68</v>
      </c>
      <c r="F14185" s="20" t="s">
        <v>35</v>
      </c>
      <c r="G14185" s="21">
        <v>202501</v>
      </c>
      <c r="H14185" s="21" t="s">
        <v>10</v>
      </c>
      <c r="I14185" s="5">
        <v>0</v>
      </c>
      <c r="J14185" s="3" t="s">
        <v>89</v>
      </c>
      <c r="K14185" s="1" cm="1">
        <f t="array" aca="1" ref="K14185" ca="1">IF(OR(NOT(É.NÚM(SEARCH("HFC",K14185))),NOT(É.NÚM(SEARCH("DTH",K14185))),NOT(É.NÚM(SEARCH("Res.",K14185))),NOT(É.NÚM(SEARCH("Residencial",K14185))),NOT(É.NÚM(SEARCH("Box TV",K14185)))),"ResidencKal",IF(NOT(ÉVAZIO(K14185)),"Móvel",""))</f>
        <v>0</v>
      </c>
    </row>
    <row r="14186" spans="1:11" x14ac:dyDescent="0.35">
      <c r="A14186" s="22" t="s">
        <v>77</v>
      </c>
      <c r="B14186" s="20" t="s">
        <v>60</v>
      </c>
      <c r="C14186" s="18" t="s">
        <v>104</v>
      </c>
      <c r="D14186" s="20" t="s">
        <v>54</v>
      </c>
      <c r="E14186" s="20" t="s">
        <v>68</v>
      </c>
      <c r="F14186" s="20" t="s">
        <v>35</v>
      </c>
      <c r="G14186" s="21">
        <v>202502</v>
      </c>
      <c r="H14186" s="21" t="s">
        <v>10</v>
      </c>
      <c r="I14186" s="5">
        <v>0</v>
      </c>
      <c r="J14186" s="3" t="s">
        <v>89</v>
      </c>
      <c r="K14186" s="1" cm="1">
        <f t="array" aca="1" ref="K14186" ca="1">IF(OR(NOT(É.NÚM(SEARCH("HFC",K14186))),NOT(É.NÚM(SEARCH("DTH",K14186))),NOT(É.NÚM(SEARCH("Res.",K14186))),NOT(É.NÚM(SEARCH("Residencial",K14186))),NOT(É.NÚM(SEARCH("Box TV",K14186)))),"ResidencKal",IF(NOT(ÉVAZIO(K14186)),"Móvel",""))</f>
        <v>0</v>
      </c>
    </row>
    <row r="14187" spans="1:11" x14ac:dyDescent="0.35">
      <c r="A14187" s="22" t="s">
        <v>77</v>
      </c>
      <c r="B14187" s="20" t="s">
        <v>60</v>
      </c>
      <c r="C14187" s="18" t="s">
        <v>104</v>
      </c>
      <c r="D14187" s="20" t="s">
        <v>54</v>
      </c>
      <c r="E14187" s="20" t="s">
        <v>68</v>
      </c>
      <c r="F14187" s="20" t="s">
        <v>35</v>
      </c>
      <c r="G14187" s="21">
        <v>202503</v>
      </c>
      <c r="H14187" s="21" t="s">
        <v>10</v>
      </c>
      <c r="I14187" s="5">
        <v>0</v>
      </c>
      <c r="J14187" s="3" t="s">
        <v>89</v>
      </c>
      <c r="K14187" s="1" cm="1">
        <f t="array" aca="1" ref="K14187" ca="1">IF(OR(NOT(É.NÚM(SEARCH("HFC",K14187))),NOT(É.NÚM(SEARCH("DTH",K14187))),NOT(É.NÚM(SEARCH("Res.",K14187))),NOT(É.NÚM(SEARCH("Residencial",K14187))),NOT(É.NÚM(SEARCH("Box TV",K14187)))),"ResidencKal",IF(NOT(ÉVAZIO(K14187)),"Móvel",""))</f>
        <v>0</v>
      </c>
    </row>
    <row r="14188" spans="1:11" x14ac:dyDescent="0.35">
      <c r="A14188" s="22" t="s">
        <v>77</v>
      </c>
      <c r="B14188" s="20" t="s">
        <v>60</v>
      </c>
      <c r="C14188" s="18" t="s">
        <v>104</v>
      </c>
      <c r="D14188" s="20" t="s">
        <v>54</v>
      </c>
      <c r="E14188" s="20" t="s">
        <v>68</v>
      </c>
      <c r="F14188" s="20" t="s">
        <v>35</v>
      </c>
      <c r="G14188" s="21">
        <v>202504</v>
      </c>
      <c r="H14188" s="21" t="s">
        <v>10</v>
      </c>
      <c r="I14188" s="5">
        <v>0</v>
      </c>
      <c r="J14188" s="3" t="s">
        <v>89</v>
      </c>
      <c r="K14188" s="1" cm="1">
        <f t="array" aca="1" ref="K14188" ca="1">IF(OR(NOT(É.NÚM(SEARCH("HFC",K14188))),NOT(É.NÚM(SEARCH("DTH",K14188))),NOT(É.NÚM(SEARCH("Res.",K14188))),NOT(É.NÚM(SEARCH("Residencial",K14188))),NOT(É.NÚM(SEARCH("Box TV",K14188)))),"ResidencKal",IF(NOT(ÉVAZIO(K14188)),"Móvel",""))</f>
        <v>0</v>
      </c>
    </row>
    <row r="14189" spans="1:11" x14ac:dyDescent="0.35">
      <c r="A14189" s="22" t="s">
        <v>77</v>
      </c>
      <c r="B14189" s="20" t="s">
        <v>60</v>
      </c>
      <c r="C14189" s="18" t="s">
        <v>104</v>
      </c>
      <c r="D14189" s="20" t="s">
        <v>54</v>
      </c>
      <c r="E14189" s="20" t="s">
        <v>68</v>
      </c>
      <c r="F14189" s="20" t="s">
        <v>35</v>
      </c>
      <c r="G14189" s="21">
        <v>202505</v>
      </c>
      <c r="H14189" s="21" t="s">
        <v>10</v>
      </c>
      <c r="I14189" s="5">
        <v>0</v>
      </c>
      <c r="J14189" s="3" t="s">
        <v>89</v>
      </c>
      <c r="K14189" s="1" cm="1">
        <f t="array" aca="1" ref="K14189" ca="1">IF(OR(NOT(É.NÚM(SEARCH("HFC",K14189))),NOT(É.NÚM(SEARCH("DTH",K14189))),NOT(É.NÚM(SEARCH("Res.",K14189))),NOT(É.NÚM(SEARCH("Residencial",K14189))),NOT(É.NÚM(SEARCH("Box TV",K14189)))),"ResidencKal",IF(NOT(ÉVAZIO(K14189)),"Móvel",""))</f>
        <v>0</v>
      </c>
    </row>
    <row r="14190" spans="1:11" x14ac:dyDescent="0.35">
      <c r="A14190" s="22" t="s">
        <v>77</v>
      </c>
      <c r="B14190" s="20" t="s">
        <v>60</v>
      </c>
      <c r="C14190" s="18" t="s">
        <v>104</v>
      </c>
      <c r="D14190" s="20" t="s">
        <v>54</v>
      </c>
      <c r="E14190" s="20" t="s">
        <v>68</v>
      </c>
      <c r="F14190" s="20" t="s">
        <v>35</v>
      </c>
      <c r="G14190" s="21">
        <v>202506</v>
      </c>
      <c r="H14190" s="21" t="s">
        <v>10</v>
      </c>
      <c r="I14190" s="5">
        <v>0</v>
      </c>
      <c r="J14190" s="3" t="s">
        <v>89</v>
      </c>
      <c r="K14190" s="1" cm="1">
        <f t="array" aca="1" ref="K14190" ca="1">IF(OR(NOT(É.NÚM(SEARCH("HFC",K14190))),NOT(É.NÚM(SEARCH("DTH",K14190))),NOT(É.NÚM(SEARCH("Res.",K14190))),NOT(É.NÚM(SEARCH("Residencial",K14190))),NOT(É.NÚM(SEARCH("Box TV",K14190)))),"ResidencKal",IF(NOT(ÉVAZIO(K14190)),"Móvel",""))</f>
        <v>0</v>
      </c>
    </row>
    <row r="14191" spans="1:11" x14ac:dyDescent="0.35">
      <c r="A14191" s="22" t="s">
        <v>77</v>
      </c>
      <c r="B14191" s="20" t="s">
        <v>60</v>
      </c>
      <c r="C14191" s="18" t="s">
        <v>104</v>
      </c>
      <c r="D14191" s="20" t="s">
        <v>54</v>
      </c>
      <c r="E14191" s="20" t="s">
        <v>68</v>
      </c>
      <c r="F14191" s="20" t="s">
        <v>35</v>
      </c>
      <c r="G14191" s="21">
        <v>202507</v>
      </c>
      <c r="H14191" s="21" t="s">
        <v>10</v>
      </c>
      <c r="I14191" s="5">
        <v>0</v>
      </c>
      <c r="J14191" s="3" t="s">
        <v>89</v>
      </c>
      <c r="K14191" s="1" cm="1">
        <f t="array" aca="1" ref="K14191" ca="1">IF(OR(NOT(É.NÚM(SEARCH("HFC",K14191))),NOT(É.NÚM(SEARCH("DTH",K14191))),NOT(É.NÚM(SEARCH("Res.",K14191))),NOT(É.NÚM(SEARCH("Residencial",K14191))),NOT(É.NÚM(SEARCH("Box TV",K14191)))),"ResidencKal",IF(NOT(ÉVAZIO(K14191)),"Móvel",""))</f>
        <v>0</v>
      </c>
    </row>
    <row r="14192" spans="1:11" x14ac:dyDescent="0.35">
      <c r="A14192" s="22" t="s">
        <v>77</v>
      </c>
      <c r="B14192" s="20" t="s">
        <v>60</v>
      </c>
      <c r="C14192" s="18" t="s">
        <v>104</v>
      </c>
      <c r="D14192" s="20" t="s">
        <v>54</v>
      </c>
      <c r="E14192" s="20" t="s">
        <v>68</v>
      </c>
      <c r="F14192" s="20" t="s">
        <v>35</v>
      </c>
      <c r="G14192" s="21">
        <v>202508</v>
      </c>
      <c r="H14192" s="21" t="s">
        <v>10</v>
      </c>
      <c r="I14192" s="5">
        <v>0</v>
      </c>
      <c r="J14192" s="3" t="s">
        <v>89</v>
      </c>
      <c r="K14192" s="1" cm="1">
        <f t="array" aca="1" ref="K14192" ca="1">IF(OR(NOT(É.NÚM(SEARCH("HFC",K14192))),NOT(É.NÚM(SEARCH("DTH",K14192))),NOT(É.NÚM(SEARCH("Res.",K14192))),NOT(É.NÚM(SEARCH("Residencial",K14192))),NOT(É.NÚM(SEARCH("Box TV",K14192)))),"ResidencKal",IF(NOT(ÉVAZIO(K14192)),"Móvel",""))</f>
        <v>0</v>
      </c>
    </row>
    <row r="14193" spans="1:11" x14ac:dyDescent="0.35">
      <c r="A14193" s="22" t="s">
        <v>77</v>
      </c>
      <c r="B14193" s="20" t="s">
        <v>60</v>
      </c>
      <c r="C14193" s="18" t="s">
        <v>104</v>
      </c>
      <c r="D14193" s="20" t="s">
        <v>54</v>
      </c>
      <c r="E14193" s="20" t="s">
        <v>68</v>
      </c>
      <c r="F14193" s="20" t="s">
        <v>35</v>
      </c>
      <c r="G14193" s="21">
        <v>202509</v>
      </c>
      <c r="H14193" s="21" t="s">
        <v>10</v>
      </c>
      <c r="I14193" s="5">
        <v>0</v>
      </c>
      <c r="J14193" s="3" t="s">
        <v>89</v>
      </c>
      <c r="K14193" s="1" cm="1">
        <f t="array" aca="1" ref="K14193" ca="1">IF(OR(NOT(É.NÚM(SEARCH("HFC",K14193))),NOT(É.NÚM(SEARCH("DTH",K14193))),NOT(É.NÚM(SEARCH("Res.",K14193))),NOT(É.NÚM(SEARCH("Residencial",K14193))),NOT(É.NÚM(SEARCH("Box TV",K14193)))),"ResidencKal",IF(NOT(ÉVAZIO(K14193)),"Móvel",""))</f>
        <v>0</v>
      </c>
    </row>
    <row r="14194" spans="1:11" x14ac:dyDescent="0.35">
      <c r="A14194" s="22" t="s">
        <v>77</v>
      </c>
      <c r="B14194" s="20" t="s">
        <v>60</v>
      </c>
      <c r="C14194" s="18" t="s">
        <v>104</v>
      </c>
      <c r="D14194" s="20" t="s">
        <v>54</v>
      </c>
      <c r="E14194" s="20" t="s">
        <v>68</v>
      </c>
      <c r="F14194" s="20" t="s">
        <v>35</v>
      </c>
      <c r="G14194" s="21">
        <v>202510</v>
      </c>
      <c r="H14194" s="21" t="s">
        <v>10</v>
      </c>
      <c r="I14194" s="5">
        <v>0</v>
      </c>
      <c r="J14194" s="3" t="s">
        <v>89</v>
      </c>
      <c r="K14194" s="1" cm="1">
        <f t="array" aca="1" ref="K14194" ca="1">IF(OR(NOT(É.NÚM(SEARCH("HFC",K14194))),NOT(É.NÚM(SEARCH("DTH",K14194))),NOT(É.NÚM(SEARCH("Res.",K14194))),NOT(É.NÚM(SEARCH("Residencial",K14194))),NOT(É.NÚM(SEARCH("Box TV",K14194)))),"ResidencKal",IF(NOT(ÉVAZIO(K14194)),"Móvel",""))</f>
        <v>0</v>
      </c>
    </row>
    <row r="14195" spans="1:11" x14ac:dyDescent="0.35">
      <c r="A14195" s="22" t="s">
        <v>77</v>
      </c>
      <c r="B14195" s="20" t="s">
        <v>60</v>
      </c>
      <c r="C14195" s="18" t="s">
        <v>104</v>
      </c>
      <c r="D14195" s="20" t="s">
        <v>54</v>
      </c>
      <c r="E14195" s="20" t="s">
        <v>68</v>
      </c>
      <c r="F14195" s="20" t="s">
        <v>35</v>
      </c>
      <c r="G14195" s="21">
        <v>202511</v>
      </c>
      <c r="H14195" s="21" t="s">
        <v>10</v>
      </c>
      <c r="I14195" s="5">
        <v>0</v>
      </c>
      <c r="J14195" s="3" t="s">
        <v>89</v>
      </c>
      <c r="K14195" s="1" cm="1">
        <f t="array" aca="1" ref="K14195" ca="1">IF(OR(NOT(É.NÚM(SEARCH("HFC",K14195))),NOT(É.NÚM(SEARCH("DTH",K14195))),NOT(É.NÚM(SEARCH("Res.",K14195))),NOT(É.NÚM(SEARCH("Residencial",K14195))),NOT(É.NÚM(SEARCH("Box TV",K14195)))),"ResidencKal",IF(NOT(ÉVAZIO(K14195)),"Móvel",""))</f>
        <v>0</v>
      </c>
    </row>
    <row r="14196" spans="1:11" x14ac:dyDescent="0.35">
      <c r="A14196" s="22" t="s">
        <v>77</v>
      </c>
      <c r="B14196" s="20" t="s">
        <v>60</v>
      </c>
      <c r="C14196" s="18" t="s">
        <v>104</v>
      </c>
      <c r="D14196" s="20" t="s">
        <v>54</v>
      </c>
      <c r="E14196" s="20" t="s">
        <v>68</v>
      </c>
      <c r="F14196" s="20" t="s">
        <v>35</v>
      </c>
      <c r="G14196" s="21">
        <v>202512</v>
      </c>
      <c r="H14196" s="21" t="s">
        <v>10</v>
      </c>
      <c r="I14196" s="5">
        <v>0</v>
      </c>
      <c r="J14196" s="3" t="s">
        <v>89</v>
      </c>
      <c r="K14196" s="1" cm="1">
        <f t="array" aca="1" ref="K14196" ca="1">IF(OR(NOT(É.NÚM(SEARCH("HFC",K14196))),NOT(É.NÚM(SEARCH("DTH",K14196))),NOT(É.NÚM(SEARCH("Res.",K14196))),NOT(É.NÚM(SEARCH("Residencial",K14196))),NOT(É.NÚM(SEARCH("Box TV",K14196)))),"ResidencKal",IF(NOT(ÉVAZIO(K14196)),"Móvel",""))</f>
        <v>0</v>
      </c>
    </row>
    <row r="14197" spans="1:11" x14ac:dyDescent="0.35">
      <c r="A14197" s="20" t="s">
        <v>77</v>
      </c>
      <c r="B14197" s="20" t="s">
        <v>60</v>
      </c>
      <c r="C14197" s="18" t="s">
        <v>104</v>
      </c>
      <c r="D14197" s="20" t="s">
        <v>54</v>
      </c>
      <c r="E14197" s="20" t="s">
        <v>68</v>
      </c>
      <c r="F14197" s="20" t="s">
        <v>35</v>
      </c>
      <c r="G14197" s="3">
        <v>202601</v>
      </c>
      <c r="H14197" s="3" t="s">
        <v>10</v>
      </c>
      <c r="I14197" s="15">
        <v>0</v>
      </c>
      <c r="J14197" s="21" t="s">
        <v>89</v>
      </c>
      <c r="K14197" s="1" cm="1">
        <f t="array" aca="1" ref="K14197" ca="1">IF(OR(NOT(É.NÚM(SEARCH("HFC",K14197))),NOT(É.NÚM(SEARCH("DTH",K14197))),NOT(É.NÚM(SEARCH("Res.",K14197))),NOT(É.NÚM(SEARCH("Residencial",K14197))),NOT(É.NÚM(SEARCH("Box TV",K14197)))),"ResidencKal",IF(NOT(ÉVAZIO(K14197)),"Móvel",""))</f>
        <v>0</v>
      </c>
    </row>
    <row r="14198" spans="1:11" x14ac:dyDescent="0.35">
      <c r="A14198" s="20" t="s">
        <v>77</v>
      </c>
      <c r="B14198" s="20" t="s">
        <v>60</v>
      </c>
      <c r="C14198" s="18" t="s">
        <v>104</v>
      </c>
      <c r="D14198" s="20" t="s">
        <v>54</v>
      </c>
      <c r="E14198" s="20" t="s">
        <v>68</v>
      </c>
      <c r="F14198" s="20" t="s">
        <v>35</v>
      </c>
      <c r="G14198" s="3">
        <v>202602</v>
      </c>
      <c r="H14198" s="3" t="s">
        <v>10</v>
      </c>
      <c r="I14198" s="15">
        <v>0</v>
      </c>
      <c r="J14198" s="21" t="s">
        <v>89</v>
      </c>
      <c r="K14198" s="1" cm="1">
        <f t="array" aca="1" ref="K14198" ca="1">IF(OR(NOT(É.NÚM(SEARCH("HFC",K14198))),NOT(É.NÚM(SEARCH("DTH",K14198))),NOT(É.NÚM(SEARCH("Res.",K14198))),NOT(É.NÚM(SEARCH("Residencial",K14198))),NOT(É.NÚM(SEARCH("Box TV",K14198)))),"ResidencKal",IF(NOT(ÉVAZIO(K14198)),"Móvel",""))</f>
        <v>0</v>
      </c>
    </row>
    <row r="14199" spans="1:11" x14ac:dyDescent="0.35">
      <c r="A14199" s="20" t="s">
        <v>77</v>
      </c>
      <c r="B14199" s="20" t="s">
        <v>60</v>
      </c>
      <c r="C14199" s="18" t="s">
        <v>104</v>
      </c>
      <c r="D14199" s="20" t="s">
        <v>54</v>
      </c>
      <c r="E14199" s="20" t="s">
        <v>68</v>
      </c>
      <c r="F14199" s="20" t="s">
        <v>35</v>
      </c>
      <c r="G14199" s="3">
        <v>202603</v>
      </c>
      <c r="H14199" s="3" t="s">
        <v>10</v>
      </c>
      <c r="I14199" s="15">
        <v>0</v>
      </c>
      <c r="J14199" s="21" t="s">
        <v>89</v>
      </c>
      <c r="K14199" s="1" cm="1">
        <f t="array" aca="1" ref="K14199" ca="1">IF(OR(NOT(É.NÚM(SEARCH("HFC",K14199))),NOT(É.NÚM(SEARCH("DTH",K14199))),NOT(É.NÚM(SEARCH("Res.",K14199))),NOT(É.NÚM(SEARCH("Residencial",K14199))),NOT(É.NÚM(SEARCH("Box TV",K14199)))),"ResidencKal",IF(NOT(ÉVAZIO(K14199)),"Móvel",""))</f>
        <v>0</v>
      </c>
    </row>
    <row r="14200" spans="1:11" x14ac:dyDescent="0.35">
      <c r="A14200" s="20" t="s">
        <v>77</v>
      </c>
      <c r="B14200" s="20" t="s">
        <v>60</v>
      </c>
      <c r="C14200" s="18" t="s">
        <v>104</v>
      </c>
      <c r="D14200" s="20" t="s">
        <v>54</v>
      </c>
      <c r="E14200" s="20" t="s">
        <v>68</v>
      </c>
      <c r="F14200" s="20" t="s">
        <v>35</v>
      </c>
      <c r="G14200" s="3">
        <v>202604</v>
      </c>
      <c r="H14200" s="3" t="s">
        <v>10</v>
      </c>
      <c r="I14200" s="15">
        <v>0</v>
      </c>
      <c r="J14200" s="21" t="s">
        <v>89</v>
      </c>
      <c r="K14200" s="1" cm="1">
        <f t="array" aca="1" ref="K14200" ca="1">IF(OR(NOT(É.NÚM(SEARCH("HFC",K14200))),NOT(É.NÚM(SEARCH("DTH",K14200))),NOT(É.NÚM(SEARCH("Res.",K14200))),NOT(É.NÚM(SEARCH("Residencial",K14200))),NOT(É.NÚM(SEARCH("Box TV",K14200)))),"ResidencKal",IF(NOT(ÉVAZIO(K14200)),"Móvel",""))</f>
        <v>0</v>
      </c>
    </row>
    <row r="14201" spans="1:11" x14ac:dyDescent="0.35">
      <c r="A14201" s="20" t="s">
        <v>77</v>
      </c>
      <c r="B14201" s="20" t="s">
        <v>60</v>
      </c>
      <c r="C14201" s="18" t="s">
        <v>104</v>
      </c>
      <c r="D14201" s="20" t="s">
        <v>54</v>
      </c>
      <c r="E14201" s="20" t="s">
        <v>68</v>
      </c>
      <c r="F14201" s="20" t="s">
        <v>35</v>
      </c>
      <c r="G14201" s="3">
        <v>202605</v>
      </c>
      <c r="H14201" s="3" t="s">
        <v>10</v>
      </c>
      <c r="I14201" s="15">
        <v>0</v>
      </c>
      <c r="J14201" s="21" t="s">
        <v>89</v>
      </c>
      <c r="K14201" s="1" cm="1">
        <f t="array" aca="1" ref="K14201" ca="1">IF(OR(NOT(É.NÚM(SEARCH("HFC",K14201))),NOT(É.NÚM(SEARCH("DTH",K14201))),NOT(É.NÚM(SEARCH("Res.",K14201))),NOT(É.NÚM(SEARCH("Residencial",K14201))),NOT(É.NÚM(SEARCH("Box TV",K14201)))),"ResidencKal",IF(NOT(ÉVAZIO(K14201)),"Móvel",""))</f>
        <v>0</v>
      </c>
    </row>
    <row r="14202" spans="1:11" x14ac:dyDescent="0.35">
      <c r="A14202" s="20" t="s">
        <v>77</v>
      </c>
      <c r="B14202" s="20" t="s">
        <v>60</v>
      </c>
      <c r="C14202" s="18" t="s">
        <v>104</v>
      </c>
      <c r="D14202" s="20" t="s">
        <v>54</v>
      </c>
      <c r="E14202" s="20" t="s">
        <v>68</v>
      </c>
      <c r="F14202" s="20" t="s">
        <v>35</v>
      </c>
      <c r="G14202" s="3">
        <v>202606</v>
      </c>
      <c r="H14202" s="3" t="s">
        <v>10</v>
      </c>
      <c r="I14202" s="15">
        <v>0</v>
      </c>
      <c r="J14202" s="21" t="s">
        <v>89</v>
      </c>
      <c r="K14202" s="1" cm="1">
        <f t="array" aca="1" ref="K14202" ca="1">IF(OR(NOT(É.NÚM(SEARCH("HFC",K14202))),NOT(É.NÚM(SEARCH("DTH",K14202))),NOT(É.NÚM(SEARCH("Res.",K14202))),NOT(É.NÚM(SEARCH("Residencial",K14202))),NOT(É.NÚM(SEARCH("Box TV",K14202)))),"ResidencKal",IF(NOT(ÉVAZIO(K14202)),"Móvel",""))</f>
        <v>0</v>
      </c>
    </row>
    <row r="14203" spans="1:11" x14ac:dyDescent="0.35">
      <c r="A14203" s="20" t="s">
        <v>77</v>
      </c>
      <c r="B14203" s="20" t="s">
        <v>60</v>
      </c>
      <c r="C14203" s="18" t="s">
        <v>104</v>
      </c>
      <c r="D14203" s="20" t="s">
        <v>54</v>
      </c>
      <c r="E14203" s="20" t="s">
        <v>68</v>
      </c>
      <c r="F14203" s="20" t="s">
        <v>35</v>
      </c>
      <c r="G14203" s="3">
        <v>202607</v>
      </c>
      <c r="H14203" s="3" t="s">
        <v>10</v>
      </c>
      <c r="I14203" s="15">
        <v>0</v>
      </c>
      <c r="J14203" s="21" t="s">
        <v>89</v>
      </c>
      <c r="K14203" s="1" cm="1">
        <f t="array" aca="1" ref="K14203" ca="1">IF(OR(NOT(É.NÚM(SEARCH("HFC",K14203))),NOT(É.NÚM(SEARCH("DTH",K14203))),NOT(É.NÚM(SEARCH("Res.",K14203))),NOT(É.NÚM(SEARCH("Residencial",K14203))),NOT(É.NÚM(SEARCH("Box TV",K14203)))),"ResidencKal",IF(NOT(ÉVAZIO(K14203)),"Móvel",""))</f>
        <v>0</v>
      </c>
    </row>
    <row r="14204" spans="1:11" x14ac:dyDescent="0.35">
      <c r="A14204" s="20" t="s">
        <v>77</v>
      </c>
      <c r="B14204" s="20" t="s">
        <v>60</v>
      </c>
      <c r="C14204" s="18" t="s">
        <v>104</v>
      </c>
      <c r="D14204" s="20" t="s">
        <v>54</v>
      </c>
      <c r="E14204" s="20" t="s">
        <v>68</v>
      </c>
      <c r="F14204" s="20" t="s">
        <v>35</v>
      </c>
      <c r="G14204" s="3">
        <v>202608</v>
      </c>
      <c r="H14204" s="3" t="s">
        <v>10</v>
      </c>
      <c r="I14204" s="15">
        <v>0</v>
      </c>
      <c r="J14204" s="21" t="s">
        <v>89</v>
      </c>
      <c r="K14204" s="1" cm="1">
        <f t="array" aca="1" ref="K14204" ca="1">IF(OR(NOT(É.NÚM(SEARCH("HFC",K14204))),NOT(É.NÚM(SEARCH("DTH",K14204))),NOT(É.NÚM(SEARCH("Res.",K14204))),NOT(É.NÚM(SEARCH("Residencial",K14204))),NOT(É.NÚM(SEARCH("Box TV",K14204)))),"ResidencKal",IF(NOT(ÉVAZIO(K14204)),"Móvel",""))</f>
        <v>0</v>
      </c>
    </row>
    <row r="14205" spans="1:11" x14ac:dyDescent="0.35">
      <c r="A14205" s="20" t="s">
        <v>77</v>
      </c>
      <c r="B14205" s="20" t="s">
        <v>60</v>
      </c>
      <c r="C14205" s="18" t="s">
        <v>104</v>
      </c>
      <c r="D14205" s="20" t="s">
        <v>54</v>
      </c>
      <c r="E14205" s="20" t="s">
        <v>68</v>
      </c>
      <c r="F14205" s="20" t="s">
        <v>35</v>
      </c>
      <c r="G14205" s="3">
        <v>202609</v>
      </c>
      <c r="H14205" s="3" t="s">
        <v>10</v>
      </c>
      <c r="I14205" s="15">
        <v>0</v>
      </c>
      <c r="J14205" s="21" t="s">
        <v>89</v>
      </c>
      <c r="K14205" s="1" cm="1">
        <f t="array" aca="1" ref="K14205" ca="1">IF(OR(NOT(É.NÚM(SEARCH("HFC",K14205))),NOT(É.NÚM(SEARCH("DTH",K14205))),NOT(É.NÚM(SEARCH("Res.",K14205))),NOT(É.NÚM(SEARCH("Residencial",K14205))),NOT(É.NÚM(SEARCH("Box TV",K14205)))),"ResidencKal",IF(NOT(ÉVAZIO(K14205)),"Móvel",""))</f>
        <v>0</v>
      </c>
    </row>
    <row r="14206" spans="1:11" x14ac:dyDescent="0.35">
      <c r="A14206" s="20" t="s">
        <v>77</v>
      </c>
      <c r="B14206" s="20" t="s">
        <v>60</v>
      </c>
      <c r="C14206" s="18" t="s">
        <v>104</v>
      </c>
      <c r="D14206" s="20" t="s">
        <v>54</v>
      </c>
      <c r="E14206" s="20" t="s">
        <v>68</v>
      </c>
      <c r="F14206" s="20" t="s">
        <v>35</v>
      </c>
      <c r="G14206" s="3">
        <v>202610</v>
      </c>
      <c r="H14206" s="3" t="s">
        <v>10</v>
      </c>
      <c r="I14206" s="15">
        <v>0</v>
      </c>
      <c r="J14206" s="21" t="s">
        <v>89</v>
      </c>
      <c r="K14206" s="1" cm="1">
        <f t="array" aca="1" ref="K14206" ca="1">IF(OR(NOT(É.NÚM(SEARCH("HFC",K14206))),NOT(É.NÚM(SEARCH("DTH",K14206))),NOT(É.NÚM(SEARCH("Res.",K14206))),NOT(É.NÚM(SEARCH("Residencial",K14206))),NOT(É.NÚM(SEARCH("Box TV",K14206)))),"ResidencKal",IF(NOT(ÉVAZIO(K14206)),"Móvel",""))</f>
        <v>0</v>
      </c>
    </row>
    <row r="14207" spans="1:11" x14ac:dyDescent="0.35">
      <c r="A14207" s="20" t="s">
        <v>77</v>
      </c>
      <c r="B14207" s="20" t="s">
        <v>60</v>
      </c>
      <c r="C14207" s="18" t="s">
        <v>104</v>
      </c>
      <c r="D14207" s="20" t="s">
        <v>54</v>
      </c>
      <c r="E14207" s="20" t="s">
        <v>68</v>
      </c>
      <c r="F14207" s="20" t="s">
        <v>35</v>
      </c>
      <c r="G14207" s="3">
        <v>202611</v>
      </c>
      <c r="H14207" s="3" t="s">
        <v>10</v>
      </c>
      <c r="I14207" s="15">
        <v>0</v>
      </c>
      <c r="J14207" s="21" t="s">
        <v>89</v>
      </c>
      <c r="K14207" s="1" cm="1">
        <f t="array" aca="1" ref="K14207" ca="1">IF(OR(NOT(É.NÚM(SEARCH("HFC",K14207))),NOT(É.NÚM(SEARCH("DTH",K14207))),NOT(É.NÚM(SEARCH("Res.",K14207))),NOT(É.NÚM(SEARCH("Residencial",K14207))),NOT(É.NÚM(SEARCH("Box TV",K14207)))),"ResidencKal",IF(NOT(ÉVAZIO(K14207)),"Móvel",""))</f>
        <v>0</v>
      </c>
    </row>
    <row r="14208" spans="1:11" x14ac:dyDescent="0.35">
      <c r="A14208" s="20" t="s">
        <v>77</v>
      </c>
      <c r="B14208" s="20" t="s">
        <v>60</v>
      </c>
      <c r="C14208" s="18" t="s">
        <v>104</v>
      </c>
      <c r="D14208" s="20" t="s">
        <v>54</v>
      </c>
      <c r="E14208" s="20" t="s">
        <v>68</v>
      </c>
      <c r="F14208" s="20" t="s">
        <v>35</v>
      </c>
      <c r="G14208" s="3">
        <v>202612</v>
      </c>
      <c r="H14208" s="3" t="s">
        <v>10</v>
      </c>
      <c r="I14208" s="15">
        <v>0</v>
      </c>
      <c r="J14208" s="21" t="s">
        <v>89</v>
      </c>
      <c r="K14208" s="1" cm="1">
        <f t="array" aca="1" ref="K14208" ca="1">IF(OR(NOT(É.NÚM(SEARCH("HFC",K14208))),NOT(É.NÚM(SEARCH("DTH",K14208))),NOT(É.NÚM(SEARCH("Res.",K14208))),NOT(É.NÚM(SEARCH("Residencial",K14208))),NOT(É.NÚM(SEARCH("Box TV",K14208)))),"ResidencKal",IF(NOT(ÉVAZIO(K14208)),"Móvel",""))</f>
        <v>0</v>
      </c>
    </row>
    <row r="14209" spans="1:11" x14ac:dyDescent="0.35">
      <c r="A14209" s="20" t="s">
        <v>77</v>
      </c>
      <c r="B14209" s="20" t="s">
        <v>60</v>
      </c>
      <c r="C14209" s="18" t="s">
        <v>104</v>
      </c>
      <c r="D14209" s="20" t="s">
        <v>54</v>
      </c>
      <c r="E14209" s="20" t="s">
        <v>68</v>
      </c>
      <c r="F14209" s="20" t="s">
        <v>35</v>
      </c>
      <c r="G14209" s="21">
        <v>202510</v>
      </c>
      <c r="H14209" s="21" t="s">
        <v>78</v>
      </c>
      <c r="I14209" s="17">
        <v>0</v>
      </c>
      <c r="J14209" s="21" t="s">
        <v>89</v>
      </c>
      <c r="K14209" s="1" cm="1">
        <f t="array" aca="1" ref="K14209" ca="1">IF(OR(NOT(É.NÚM(SEARCH("HFC",K14209))),NOT(É.NÚM(SEARCH("DTH",K14209))),NOT(É.NÚM(SEARCH("Res.",K14209))),NOT(É.NÚM(SEARCH("Residencial",K14209))),NOT(É.NÚM(SEARCH("Box TV",K14209)))),"ResidencKal",IF(NOT(ÉVAZIO(K14209)),"Móvel",""))</f>
        <v>0</v>
      </c>
    </row>
    <row r="14210" spans="1:11" x14ac:dyDescent="0.35">
      <c r="A14210" s="20" t="s">
        <v>77</v>
      </c>
      <c r="B14210" s="20" t="s">
        <v>60</v>
      </c>
      <c r="C14210" s="18" t="s">
        <v>104</v>
      </c>
      <c r="D14210" s="20" t="s">
        <v>54</v>
      </c>
      <c r="E14210" s="20" t="s">
        <v>68</v>
      </c>
      <c r="F14210" s="20" t="s">
        <v>35</v>
      </c>
      <c r="G14210" s="21">
        <v>202511</v>
      </c>
      <c r="H14210" s="21" t="s">
        <v>78</v>
      </c>
      <c r="I14210" s="17">
        <v>0</v>
      </c>
      <c r="J14210" s="21" t="s">
        <v>89</v>
      </c>
      <c r="K14210" s="1" cm="1">
        <f t="array" aca="1" ref="K14210" ca="1">IF(OR(NOT(É.NÚM(SEARCH("HFC",K14210))),NOT(É.NÚM(SEARCH("DTH",K14210))),NOT(É.NÚM(SEARCH("Res.",K14210))),NOT(É.NÚM(SEARCH("Residencial",K14210))),NOT(É.NÚM(SEARCH("Box TV",K14210)))),"ResidencKal",IF(NOT(ÉVAZIO(K14210)),"Móvel",""))</f>
        <v>0</v>
      </c>
    </row>
    <row r="14211" spans="1:11" x14ac:dyDescent="0.35">
      <c r="A14211" s="20" t="s">
        <v>77</v>
      </c>
      <c r="B14211" s="20" t="s">
        <v>60</v>
      </c>
      <c r="C14211" s="18" t="s">
        <v>104</v>
      </c>
      <c r="D14211" s="20" t="s">
        <v>54</v>
      </c>
      <c r="E14211" s="20" t="s">
        <v>68</v>
      </c>
      <c r="F14211" s="20" t="s">
        <v>35</v>
      </c>
      <c r="G14211" s="21">
        <v>202512</v>
      </c>
      <c r="H14211" s="21" t="s">
        <v>78</v>
      </c>
      <c r="I14211" s="17">
        <v>0</v>
      </c>
      <c r="J14211" s="21" t="s">
        <v>89</v>
      </c>
      <c r="K14211" s="1" cm="1">
        <f t="array" aca="1" ref="K14211" ca="1">IF(OR(NOT(É.NÚM(SEARCH("HFC",K14211))),NOT(É.NÚM(SEARCH("DTH",K14211))),NOT(É.NÚM(SEARCH("Res.",K14211))),NOT(É.NÚM(SEARCH("Residencial",K14211))),NOT(É.NÚM(SEARCH("Box TV",K14211)))),"ResidencKal",IF(NOT(ÉVAZIO(K14211)),"Móvel",""))</f>
        <v>0</v>
      </c>
    </row>
    <row r="14212" spans="1:11" x14ac:dyDescent="0.35">
      <c r="A14212" s="20" t="s">
        <v>77</v>
      </c>
      <c r="B14212" s="20" t="s">
        <v>60</v>
      </c>
      <c r="C14212" s="18" t="s">
        <v>104</v>
      </c>
      <c r="D14212" s="20" t="s">
        <v>54</v>
      </c>
      <c r="E14212" s="20" t="s">
        <v>68</v>
      </c>
      <c r="F14212" s="20" t="s">
        <v>35</v>
      </c>
      <c r="G14212" s="3">
        <v>202601</v>
      </c>
      <c r="H14212" s="3" t="s">
        <v>78</v>
      </c>
      <c r="I14212" s="15">
        <v>0</v>
      </c>
      <c r="J14212" s="21" t="s">
        <v>89</v>
      </c>
      <c r="K14212" s="1" cm="1">
        <f t="array" aca="1" ref="K14212" ca="1">IF(OR(NOT(É.NÚM(SEARCH("HFC",K14212))),NOT(É.NÚM(SEARCH("DTH",K14212))),NOT(É.NÚM(SEARCH("Res.",K14212))),NOT(É.NÚM(SEARCH("Residencial",K14212))),NOT(É.NÚM(SEARCH("Box TV",K14212)))),"ResidencKal",IF(NOT(ÉVAZIO(K14212)),"Móvel",""))</f>
        <v>0</v>
      </c>
    </row>
    <row r="14213" spans="1:11" x14ac:dyDescent="0.35">
      <c r="A14213" s="20" t="s">
        <v>77</v>
      </c>
      <c r="B14213" s="20" t="s">
        <v>60</v>
      </c>
      <c r="C14213" s="18" t="s">
        <v>104</v>
      </c>
      <c r="D14213" s="20" t="s">
        <v>54</v>
      </c>
      <c r="E14213" s="20" t="s">
        <v>68</v>
      </c>
      <c r="F14213" s="20" t="s">
        <v>35</v>
      </c>
      <c r="G14213" s="3">
        <v>202602</v>
      </c>
      <c r="H14213" s="3" t="s">
        <v>78</v>
      </c>
      <c r="I14213" s="15">
        <v>0</v>
      </c>
      <c r="J14213" s="21" t="s">
        <v>89</v>
      </c>
      <c r="K14213" s="1" cm="1">
        <f t="array" aca="1" ref="K14213" ca="1">IF(OR(NOT(É.NÚM(SEARCH("HFC",K14213))),NOT(É.NÚM(SEARCH("DTH",K14213))),NOT(É.NÚM(SEARCH("Res.",K14213))),NOT(É.NÚM(SEARCH("Residencial",K14213))),NOT(É.NÚM(SEARCH("Box TV",K14213)))),"ResidencKal",IF(NOT(ÉVAZIO(K14213)),"Móvel",""))</f>
        <v>0</v>
      </c>
    </row>
    <row r="14214" spans="1:11" x14ac:dyDescent="0.35">
      <c r="A14214" s="20" t="s">
        <v>77</v>
      </c>
      <c r="B14214" s="20" t="s">
        <v>60</v>
      </c>
      <c r="C14214" s="18" t="s">
        <v>104</v>
      </c>
      <c r="D14214" s="20" t="s">
        <v>54</v>
      </c>
      <c r="E14214" s="20" t="s">
        <v>68</v>
      </c>
      <c r="F14214" s="20" t="s">
        <v>35</v>
      </c>
      <c r="G14214" s="3">
        <v>202603</v>
      </c>
      <c r="H14214" s="3" t="s">
        <v>78</v>
      </c>
      <c r="I14214" s="15">
        <v>0</v>
      </c>
      <c r="J14214" s="21" t="s">
        <v>89</v>
      </c>
      <c r="K14214" s="1" cm="1">
        <f t="array" aca="1" ref="K14214" ca="1">IF(OR(NOT(É.NÚM(SEARCH("HFC",K14214))),NOT(É.NÚM(SEARCH("DTH",K14214))),NOT(É.NÚM(SEARCH("Res.",K14214))),NOT(É.NÚM(SEARCH("Residencial",K14214))),NOT(É.NÚM(SEARCH("Box TV",K14214)))),"ResidencKal",IF(NOT(ÉVAZIO(K14214)),"Móvel",""))</f>
        <v>0</v>
      </c>
    </row>
    <row r="14215" spans="1:11" x14ac:dyDescent="0.35">
      <c r="A14215" s="20" t="s">
        <v>77</v>
      </c>
      <c r="B14215" s="20" t="s">
        <v>60</v>
      </c>
      <c r="C14215" s="18" t="s">
        <v>104</v>
      </c>
      <c r="D14215" s="20" t="s">
        <v>54</v>
      </c>
      <c r="E14215" s="20" t="s">
        <v>68</v>
      </c>
      <c r="F14215" s="20" t="s">
        <v>35</v>
      </c>
      <c r="G14215" s="3">
        <v>202604</v>
      </c>
      <c r="H14215" s="3" t="s">
        <v>78</v>
      </c>
      <c r="I14215" s="15">
        <v>0</v>
      </c>
      <c r="J14215" s="21" t="s">
        <v>89</v>
      </c>
      <c r="K14215" s="1" cm="1">
        <f t="array" aca="1" ref="K14215" ca="1">IF(OR(NOT(É.NÚM(SEARCH("HFC",K14215))),NOT(É.NÚM(SEARCH("DTH",K14215))),NOT(É.NÚM(SEARCH("Res.",K14215))),NOT(É.NÚM(SEARCH("Residencial",K14215))),NOT(É.NÚM(SEARCH("Box TV",K14215)))),"ResidencKal",IF(NOT(ÉVAZIO(K14215)),"Móvel",""))</f>
        <v>0</v>
      </c>
    </row>
    <row r="14216" spans="1:11" x14ac:dyDescent="0.35">
      <c r="A14216" s="20" t="s">
        <v>77</v>
      </c>
      <c r="B14216" s="20" t="s">
        <v>60</v>
      </c>
      <c r="C14216" s="18" t="s">
        <v>104</v>
      </c>
      <c r="D14216" s="20" t="s">
        <v>54</v>
      </c>
      <c r="E14216" s="20" t="s">
        <v>68</v>
      </c>
      <c r="F14216" s="20" t="s">
        <v>35</v>
      </c>
      <c r="G14216" s="3">
        <v>202605</v>
      </c>
      <c r="H14216" s="3" t="s">
        <v>78</v>
      </c>
      <c r="I14216" s="15">
        <v>0</v>
      </c>
      <c r="J14216" s="21" t="s">
        <v>89</v>
      </c>
      <c r="K14216" s="1" cm="1">
        <f t="array" aca="1" ref="K14216" ca="1">IF(OR(NOT(É.NÚM(SEARCH("HFC",K14216))),NOT(É.NÚM(SEARCH("DTH",K14216))),NOT(É.NÚM(SEARCH("Res.",K14216))),NOT(É.NÚM(SEARCH("Residencial",K14216))),NOT(É.NÚM(SEARCH("Box TV",K14216)))),"ResidencKal",IF(NOT(ÉVAZIO(K14216)),"Móvel",""))</f>
        <v>0</v>
      </c>
    </row>
    <row r="14217" spans="1:11" x14ac:dyDescent="0.35">
      <c r="A14217" s="20" t="s">
        <v>77</v>
      </c>
      <c r="B14217" s="20" t="s">
        <v>60</v>
      </c>
      <c r="C14217" s="18" t="s">
        <v>104</v>
      </c>
      <c r="D14217" s="20" t="s">
        <v>54</v>
      </c>
      <c r="E14217" s="20" t="s">
        <v>68</v>
      </c>
      <c r="F14217" s="20" t="s">
        <v>35</v>
      </c>
      <c r="G14217" s="3">
        <v>202606</v>
      </c>
      <c r="H14217" s="3" t="s">
        <v>78</v>
      </c>
      <c r="I14217" s="15">
        <v>0</v>
      </c>
      <c r="J14217" s="21" t="s">
        <v>89</v>
      </c>
      <c r="K14217" s="1" cm="1">
        <f t="array" aca="1" ref="K14217" ca="1">IF(OR(NOT(É.NÚM(SEARCH("HFC",K14217))),NOT(É.NÚM(SEARCH("DTH",K14217))),NOT(É.NÚM(SEARCH("Res.",K14217))),NOT(É.NÚM(SEARCH("Residencial",K14217))),NOT(É.NÚM(SEARCH("Box TV",K14217)))),"ResidencKal",IF(NOT(ÉVAZIO(K14217)),"Móvel",""))</f>
        <v>0</v>
      </c>
    </row>
    <row r="14218" spans="1:11" x14ac:dyDescent="0.35">
      <c r="A14218" s="20" t="s">
        <v>77</v>
      </c>
      <c r="B14218" s="20" t="s">
        <v>60</v>
      </c>
      <c r="C14218" s="18" t="s">
        <v>104</v>
      </c>
      <c r="D14218" s="20" t="s">
        <v>54</v>
      </c>
      <c r="E14218" s="20" t="s">
        <v>68</v>
      </c>
      <c r="F14218" s="20" t="s">
        <v>35</v>
      </c>
      <c r="G14218" s="3">
        <v>202607</v>
      </c>
      <c r="H14218" s="3" t="s">
        <v>78</v>
      </c>
      <c r="I14218" s="15">
        <v>0</v>
      </c>
      <c r="J14218" s="21" t="s">
        <v>89</v>
      </c>
      <c r="K14218" s="1" cm="1">
        <f t="array" aca="1" ref="K14218" ca="1">IF(OR(NOT(É.NÚM(SEARCH("HFC",K14218))),NOT(É.NÚM(SEARCH("DTH",K14218))),NOT(É.NÚM(SEARCH("Res.",K14218))),NOT(É.NÚM(SEARCH("Residencial",K14218))),NOT(É.NÚM(SEARCH("Box TV",K14218)))),"ResidencKal",IF(NOT(ÉVAZIO(K14218)),"Móvel",""))</f>
        <v>0</v>
      </c>
    </row>
    <row r="14219" spans="1:11" x14ac:dyDescent="0.35">
      <c r="A14219" s="20" t="s">
        <v>77</v>
      </c>
      <c r="B14219" s="20" t="s">
        <v>60</v>
      </c>
      <c r="C14219" s="18" t="s">
        <v>104</v>
      </c>
      <c r="D14219" s="20" t="s">
        <v>54</v>
      </c>
      <c r="E14219" s="20" t="s">
        <v>68</v>
      </c>
      <c r="F14219" s="20" t="s">
        <v>35</v>
      </c>
      <c r="G14219" s="3">
        <v>202608</v>
      </c>
      <c r="H14219" s="3" t="s">
        <v>78</v>
      </c>
      <c r="I14219" s="15">
        <v>0</v>
      </c>
      <c r="J14219" s="21" t="s">
        <v>89</v>
      </c>
      <c r="K14219" s="1" cm="1">
        <f t="array" aca="1" ref="K14219" ca="1">IF(OR(NOT(É.NÚM(SEARCH("HFC",K14219))),NOT(É.NÚM(SEARCH("DTH",K14219))),NOT(É.NÚM(SEARCH("Res.",K14219))),NOT(É.NÚM(SEARCH("Residencial",K14219))),NOT(É.NÚM(SEARCH("Box TV",K14219)))),"ResidencKal",IF(NOT(ÉVAZIO(K14219)),"Móvel",""))</f>
        <v>0</v>
      </c>
    </row>
    <row r="14220" spans="1:11" x14ac:dyDescent="0.35">
      <c r="A14220" s="20" t="s">
        <v>77</v>
      </c>
      <c r="B14220" s="20" t="s">
        <v>60</v>
      </c>
      <c r="C14220" s="18" t="s">
        <v>104</v>
      </c>
      <c r="D14220" s="20" t="s">
        <v>54</v>
      </c>
      <c r="E14220" s="20" t="s">
        <v>68</v>
      </c>
      <c r="F14220" s="20" t="s">
        <v>35</v>
      </c>
      <c r="G14220" s="3">
        <v>202609</v>
      </c>
      <c r="H14220" s="3" t="s">
        <v>78</v>
      </c>
      <c r="I14220" s="15">
        <v>0</v>
      </c>
      <c r="J14220" s="21" t="s">
        <v>89</v>
      </c>
      <c r="K14220" s="1" cm="1">
        <f t="array" aca="1" ref="K14220" ca="1">IF(OR(NOT(É.NÚM(SEARCH("HFC",K14220))),NOT(É.NÚM(SEARCH("DTH",K14220))),NOT(É.NÚM(SEARCH("Res.",K14220))),NOT(É.NÚM(SEARCH("Residencial",K14220))),NOT(É.NÚM(SEARCH("Box TV",K14220)))),"ResidencKal",IF(NOT(ÉVAZIO(K14220)),"Móvel",""))</f>
        <v>0</v>
      </c>
    </row>
    <row r="14221" spans="1:11" x14ac:dyDescent="0.35">
      <c r="A14221" s="20" t="s">
        <v>77</v>
      </c>
      <c r="B14221" s="20" t="s">
        <v>60</v>
      </c>
      <c r="C14221" s="18" t="s">
        <v>104</v>
      </c>
      <c r="D14221" s="20" t="s">
        <v>54</v>
      </c>
      <c r="E14221" s="20" t="s">
        <v>68</v>
      </c>
      <c r="F14221" s="20" t="s">
        <v>35</v>
      </c>
      <c r="G14221" s="3">
        <v>202610</v>
      </c>
      <c r="H14221" s="3" t="s">
        <v>78</v>
      </c>
      <c r="I14221" s="15">
        <v>0</v>
      </c>
      <c r="J14221" s="21" t="s">
        <v>89</v>
      </c>
      <c r="K14221" s="1" cm="1">
        <f t="array" aca="1" ref="K14221" ca="1">IF(OR(NOT(É.NÚM(SEARCH("HFC",K14221))),NOT(É.NÚM(SEARCH("DTH",K14221))),NOT(É.NÚM(SEARCH("Res.",K14221))),NOT(É.NÚM(SEARCH("Residencial",K14221))),NOT(É.NÚM(SEARCH("Box TV",K14221)))),"ResidencKal",IF(NOT(ÉVAZIO(K14221)),"Móvel",""))</f>
        <v>0</v>
      </c>
    </row>
    <row r="14222" spans="1:11" x14ac:dyDescent="0.35">
      <c r="A14222" s="20" t="s">
        <v>77</v>
      </c>
      <c r="B14222" s="20" t="s">
        <v>60</v>
      </c>
      <c r="C14222" s="18" t="s">
        <v>104</v>
      </c>
      <c r="D14222" s="20" t="s">
        <v>54</v>
      </c>
      <c r="E14222" s="20" t="s">
        <v>68</v>
      </c>
      <c r="F14222" s="20" t="s">
        <v>35</v>
      </c>
      <c r="G14222" s="3">
        <v>202611</v>
      </c>
      <c r="H14222" s="3" t="s">
        <v>78</v>
      </c>
      <c r="I14222" s="15">
        <v>0</v>
      </c>
      <c r="J14222" s="21" t="s">
        <v>89</v>
      </c>
      <c r="K14222" s="1" cm="1">
        <f t="array" aca="1" ref="K14222" ca="1">IF(OR(NOT(É.NÚM(SEARCH("HFC",K14222))),NOT(É.NÚM(SEARCH("DTH",K14222))),NOT(É.NÚM(SEARCH("Res.",K14222))),NOT(É.NÚM(SEARCH("Residencial",K14222))),NOT(É.NÚM(SEARCH("Box TV",K14222)))),"ResidencKal",IF(NOT(ÉVAZIO(K14222)),"Móvel",""))</f>
        <v>0</v>
      </c>
    </row>
    <row r="14223" spans="1:11" x14ac:dyDescent="0.35">
      <c r="A14223" s="20" t="s">
        <v>77</v>
      </c>
      <c r="B14223" s="20" t="s">
        <v>60</v>
      </c>
      <c r="C14223" s="18" t="s">
        <v>104</v>
      </c>
      <c r="D14223" s="20" t="s">
        <v>54</v>
      </c>
      <c r="E14223" s="20" t="s">
        <v>68</v>
      </c>
      <c r="F14223" s="20" t="s">
        <v>35</v>
      </c>
      <c r="G14223" s="3">
        <v>202612</v>
      </c>
      <c r="H14223" s="3" t="s">
        <v>78</v>
      </c>
      <c r="I14223" s="15">
        <v>0</v>
      </c>
      <c r="J14223" s="21" t="s">
        <v>89</v>
      </c>
      <c r="K14223" s="1" cm="1">
        <f t="array" aca="1" ref="K14223" ca="1">IF(OR(NOT(É.NÚM(SEARCH("HFC",K14223))),NOT(É.NÚM(SEARCH("DTH",K14223))),NOT(É.NÚM(SEARCH("Res.",K14223))),NOT(É.NÚM(SEARCH("Residencial",K14223))),NOT(É.NÚM(SEARCH("Box TV",K14223)))),"ResidencKal",IF(NOT(ÉVAZIO(K14223)),"Móvel",""))</f>
        <v>0</v>
      </c>
    </row>
    <row r="14224" spans="1:11" x14ac:dyDescent="0.35">
      <c r="A14224" s="20" t="s">
        <v>77</v>
      </c>
      <c r="B14224" s="20" t="s">
        <v>60</v>
      </c>
      <c r="C14224" s="18" t="s">
        <v>104</v>
      </c>
      <c r="D14224" s="20" t="s">
        <v>54</v>
      </c>
      <c r="E14224" s="20" t="s">
        <v>68</v>
      </c>
      <c r="F14224" s="20" t="s">
        <v>35</v>
      </c>
      <c r="G14224" s="21">
        <v>202401</v>
      </c>
      <c r="H14224" s="21" t="s">
        <v>11</v>
      </c>
      <c r="I14224" s="15">
        <v>0</v>
      </c>
      <c r="J14224" s="21" t="s">
        <v>89</v>
      </c>
      <c r="K14224" s="1" cm="1">
        <f t="array" aca="1" ref="K14224" ca="1">IF(OR(NOT(É.NÚM(SEARCH("HFC",K14224))),NOT(É.NÚM(SEARCH("DTH",K14224))),NOT(É.NÚM(SEARCH("Res.",K14224))),NOT(É.NÚM(SEARCH("Residencial",K14224))),NOT(É.NÚM(SEARCH("Box TV",K14224)))),"ResidencKal",IF(NOT(ÉVAZIO(K14224)),"Móvel",""))</f>
        <v>0</v>
      </c>
    </row>
    <row r="14225" spans="1:11" x14ac:dyDescent="0.35">
      <c r="A14225" s="20" t="s">
        <v>77</v>
      </c>
      <c r="B14225" s="20" t="s">
        <v>60</v>
      </c>
      <c r="C14225" s="18" t="s">
        <v>104</v>
      </c>
      <c r="D14225" s="20" t="s">
        <v>54</v>
      </c>
      <c r="E14225" s="20" t="s">
        <v>68</v>
      </c>
      <c r="F14225" s="20" t="s">
        <v>35</v>
      </c>
      <c r="G14225" s="21">
        <v>202402</v>
      </c>
      <c r="H14225" s="21" t="s">
        <v>11</v>
      </c>
      <c r="I14225" s="15">
        <v>0</v>
      </c>
      <c r="J14225" s="21" t="s">
        <v>89</v>
      </c>
      <c r="K14225" s="1" cm="1">
        <f t="array" aca="1" ref="K14225" ca="1">IF(OR(NOT(É.NÚM(SEARCH("HFC",K14225))),NOT(É.NÚM(SEARCH("DTH",K14225))),NOT(É.NÚM(SEARCH("Res.",K14225))),NOT(É.NÚM(SEARCH("Residencial",K14225))),NOT(É.NÚM(SEARCH("Box TV",K14225)))),"ResidencKal",IF(NOT(ÉVAZIO(K14225)),"Móvel",""))</f>
        <v>0</v>
      </c>
    </row>
    <row r="14226" spans="1:11" x14ac:dyDescent="0.35">
      <c r="A14226" s="20" t="s">
        <v>77</v>
      </c>
      <c r="B14226" s="20" t="s">
        <v>60</v>
      </c>
      <c r="C14226" s="18" t="s">
        <v>104</v>
      </c>
      <c r="D14226" s="20" t="s">
        <v>54</v>
      </c>
      <c r="E14226" s="20" t="s">
        <v>68</v>
      </c>
      <c r="F14226" s="20" t="s">
        <v>35</v>
      </c>
      <c r="G14226" s="21">
        <v>202403</v>
      </c>
      <c r="H14226" s="21" t="s">
        <v>11</v>
      </c>
      <c r="I14226" s="15">
        <v>0</v>
      </c>
      <c r="J14226" s="21" t="s">
        <v>89</v>
      </c>
      <c r="K14226" s="1" cm="1">
        <f t="array" aca="1" ref="K14226" ca="1">IF(OR(NOT(É.NÚM(SEARCH("HFC",K14226))),NOT(É.NÚM(SEARCH("DTH",K14226))),NOT(É.NÚM(SEARCH("Res.",K14226))),NOT(É.NÚM(SEARCH("Residencial",K14226))),NOT(É.NÚM(SEARCH("Box TV",K14226)))),"ResidencKal",IF(NOT(ÉVAZIO(K14226)),"Móvel",""))</f>
        <v>0</v>
      </c>
    </row>
    <row r="14227" spans="1:11" x14ac:dyDescent="0.35">
      <c r="A14227" s="20" t="s">
        <v>77</v>
      </c>
      <c r="B14227" s="20" t="s">
        <v>60</v>
      </c>
      <c r="C14227" s="18" t="s">
        <v>104</v>
      </c>
      <c r="D14227" s="20" t="s">
        <v>54</v>
      </c>
      <c r="E14227" s="20" t="s">
        <v>68</v>
      </c>
      <c r="F14227" s="20" t="s">
        <v>35</v>
      </c>
      <c r="G14227" s="21">
        <v>202404</v>
      </c>
      <c r="H14227" s="21" t="s">
        <v>11</v>
      </c>
      <c r="I14227" s="15">
        <v>0</v>
      </c>
      <c r="J14227" s="21" t="s">
        <v>89</v>
      </c>
      <c r="K14227" s="1" cm="1">
        <f t="array" aca="1" ref="K14227" ca="1">IF(OR(NOT(É.NÚM(SEARCH("HFC",K14227))),NOT(É.NÚM(SEARCH("DTH",K14227))),NOT(É.NÚM(SEARCH("Res.",K14227))),NOT(É.NÚM(SEARCH("Residencial",K14227))),NOT(É.NÚM(SEARCH("Box TV",K14227)))),"ResidencKal",IF(NOT(ÉVAZIO(K14227)),"Móvel",""))</f>
        <v>0</v>
      </c>
    </row>
    <row r="14228" spans="1:11" x14ac:dyDescent="0.35">
      <c r="A14228" s="20" t="s">
        <v>77</v>
      </c>
      <c r="B14228" s="20" t="s">
        <v>60</v>
      </c>
      <c r="C14228" s="18" t="s">
        <v>104</v>
      </c>
      <c r="D14228" s="20" t="s">
        <v>54</v>
      </c>
      <c r="E14228" s="20" t="s">
        <v>68</v>
      </c>
      <c r="F14228" s="20" t="s">
        <v>35</v>
      </c>
      <c r="G14228" s="21">
        <v>202405</v>
      </c>
      <c r="H14228" s="21" t="s">
        <v>11</v>
      </c>
      <c r="I14228" s="15">
        <v>0</v>
      </c>
      <c r="J14228" s="21" t="s">
        <v>89</v>
      </c>
      <c r="K14228" s="1" cm="1">
        <f t="array" aca="1" ref="K14228" ca="1">IF(OR(NOT(É.NÚM(SEARCH("HFC",K14228))),NOT(É.NÚM(SEARCH("DTH",K14228))),NOT(É.NÚM(SEARCH("Res.",K14228))),NOT(É.NÚM(SEARCH("Residencial",K14228))),NOT(É.NÚM(SEARCH("Box TV",K14228)))),"ResidencKal",IF(NOT(ÉVAZIO(K14228)),"Móvel",""))</f>
        <v>0</v>
      </c>
    </row>
    <row r="14229" spans="1:11" x14ac:dyDescent="0.35">
      <c r="A14229" s="20" t="s">
        <v>77</v>
      </c>
      <c r="B14229" s="20" t="s">
        <v>60</v>
      </c>
      <c r="C14229" s="18" t="s">
        <v>104</v>
      </c>
      <c r="D14229" s="20" t="s">
        <v>54</v>
      </c>
      <c r="E14229" s="20" t="s">
        <v>68</v>
      </c>
      <c r="F14229" s="20" t="s">
        <v>35</v>
      </c>
      <c r="G14229" s="21">
        <v>202406</v>
      </c>
      <c r="H14229" s="21" t="s">
        <v>11</v>
      </c>
      <c r="I14229" s="15">
        <v>0</v>
      </c>
      <c r="J14229" s="21" t="s">
        <v>89</v>
      </c>
      <c r="K14229" s="1" cm="1">
        <f t="array" aca="1" ref="K14229" ca="1">IF(OR(NOT(É.NÚM(SEARCH("HFC",K14229))),NOT(É.NÚM(SEARCH("DTH",K14229))),NOT(É.NÚM(SEARCH("Res.",K14229))),NOT(É.NÚM(SEARCH("Residencial",K14229))),NOT(É.NÚM(SEARCH("Box TV",K14229)))),"ResidencKal",IF(NOT(ÉVAZIO(K14229)),"Móvel",""))</f>
        <v>0</v>
      </c>
    </row>
    <row r="14230" spans="1:11" x14ac:dyDescent="0.35">
      <c r="A14230" s="20" t="s">
        <v>77</v>
      </c>
      <c r="B14230" s="20" t="s">
        <v>60</v>
      </c>
      <c r="C14230" s="18" t="s">
        <v>104</v>
      </c>
      <c r="D14230" s="20" t="s">
        <v>54</v>
      </c>
      <c r="E14230" s="20" t="s">
        <v>68</v>
      </c>
      <c r="F14230" s="20" t="s">
        <v>35</v>
      </c>
      <c r="G14230" s="21">
        <v>202407</v>
      </c>
      <c r="H14230" s="21" t="s">
        <v>11</v>
      </c>
      <c r="I14230" s="15">
        <v>0</v>
      </c>
      <c r="J14230" s="21" t="s">
        <v>89</v>
      </c>
      <c r="K14230" s="1" cm="1">
        <f t="array" aca="1" ref="K14230" ca="1">IF(OR(NOT(É.NÚM(SEARCH("HFC",K14230))),NOT(É.NÚM(SEARCH("DTH",K14230))),NOT(É.NÚM(SEARCH("Res.",K14230))),NOT(É.NÚM(SEARCH("Residencial",K14230))),NOT(É.NÚM(SEARCH("Box TV",K14230)))),"ResidencKal",IF(NOT(ÉVAZIO(K14230)),"Móvel",""))</f>
        <v>0</v>
      </c>
    </row>
    <row r="14231" spans="1:11" x14ac:dyDescent="0.35">
      <c r="A14231" s="20" t="s">
        <v>77</v>
      </c>
      <c r="B14231" s="20" t="s">
        <v>60</v>
      </c>
      <c r="C14231" s="18" t="s">
        <v>104</v>
      </c>
      <c r="D14231" s="20" t="s">
        <v>54</v>
      </c>
      <c r="E14231" s="20" t="s">
        <v>68</v>
      </c>
      <c r="F14231" s="20" t="s">
        <v>35</v>
      </c>
      <c r="G14231" s="21">
        <v>202408</v>
      </c>
      <c r="H14231" s="21" t="s">
        <v>11</v>
      </c>
      <c r="I14231" s="15">
        <v>0</v>
      </c>
      <c r="J14231" s="21" t="s">
        <v>89</v>
      </c>
      <c r="K14231" s="1" cm="1">
        <f t="array" aca="1" ref="K14231" ca="1">IF(OR(NOT(É.NÚM(SEARCH("HFC",K14231))),NOT(É.NÚM(SEARCH("DTH",K14231))),NOT(É.NÚM(SEARCH("Res.",K14231))),NOT(É.NÚM(SEARCH("Residencial",K14231))),NOT(É.NÚM(SEARCH("Box TV",K14231)))),"ResidencKal",IF(NOT(ÉVAZIO(K14231)),"Móvel",""))</f>
        <v>0</v>
      </c>
    </row>
    <row r="14232" spans="1:11" x14ac:dyDescent="0.35">
      <c r="A14232" s="20" t="s">
        <v>77</v>
      </c>
      <c r="B14232" s="20" t="s">
        <v>60</v>
      </c>
      <c r="C14232" s="18" t="s">
        <v>104</v>
      </c>
      <c r="D14232" s="20" t="s">
        <v>54</v>
      </c>
      <c r="E14232" s="20" t="s">
        <v>68</v>
      </c>
      <c r="F14232" s="20" t="s">
        <v>35</v>
      </c>
      <c r="G14232" s="21">
        <v>202409</v>
      </c>
      <c r="H14232" s="21" t="s">
        <v>11</v>
      </c>
      <c r="I14232" s="15">
        <v>0</v>
      </c>
      <c r="J14232" s="21" t="s">
        <v>89</v>
      </c>
      <c r="K14232" s="1" cm="1">
        <f t="array" aca="1" ref="K14232" ca="1">IF(OR(NOT(É.NÚM(SEARCH("HFC",K14232))),NOT(É.NÚM(SEARCH("DTH",K14232))),NOT(É.NÚM(SEARCH("Res.",K14232))),NOT(É.NÚM(SEARCH("Residencial",K14232))),NOT(É.NÚM(SEARCH("Box TV",K14232)))),"ResidencKal",IF(NOT(ÉVAZIO(K14232)),"Móvel",""))</f>
        <v>0</v>
      </c>
    </row>
    <row r="14233" spans="1:11" x14ac:dyDescent="0.35">
      <c r="A14233" s="20" t="s">
        <v>77</v>
      </c>
      <c r="B14233" s="20" t="s">
        <v>60</v>
      </c>
      <c r="C14233" s="18" t="s">
        <v>104</v>
      </c>
      <c r="D14233" s="20" t="s">
        <v>54</v>
      </c>
      <c r="E14233" s="20" t="s">
        <v>68</v>
      </c>
      <c r="F14233" s="20" t="s">
        <v>35</v>
      </c>
      <c r="G14233" s="21">
        <v>202410</v>
      </c>
      <c r="H14233" s="21" t="s">
        <v>11</v>
      </c>
      <c r="I14233" s="15">
        <v>0</v>
      </c>
      <c r="J14233" s="21" t="s">
        <v>89</v>
      </c>
      <c r="K14233" s="1" cm="1">
        <f t="array" aca="1" ref="K14233" ca="1">IF(OR(NOT(É.NÚM(SEARCH("HFC",K14233))),NOT(É.NÚM(SEARCH("DTH",K14233))),NOT(É.NÚM(SEARCH("Res.",K14233))),NOT(É.NÚM(SEARCH("Residencial",K14233))),NOT(É.NÚM(SEARCH("Box TV",K14233)))),"ResidencKal",IF(NOT(ÉVAZIO(K14233)),"Móvel",""))</f>
        <v>0</v>
      </c>
    </row>
    <row r="14234" spans="1:11" x14ac:dyDescent="0.35">
      <c r="A14234" s="20" t="s">
        <v>77</v>
      </c>
      <c r="B14234" s="20" t="s">
        <v>60</v>
      </c>
      <c r="C14234" s="18" t="s">
        <v>104</v>
      </c>
      <c r="D14234" s="20" t="s">
        <v>54</v>
      </c>
      <c r="E14234" s="20" t="s">
        <v>68</v>
      </c>
      <c r="F14234" s="20" t="s">
        <v>35</v>
      </c>
      <c r="G14234" s="21">
        <v>202411</v>
      </c>
      <c r="H14234" s="21" t="s">
        <v>11</v>
      </c>
      <c r="I14234" s="15">
        <v>0</v>
      </c>
      <c r="J14234" s="21" t="s">
        <v>89</v>
      </c>
      <c r="K14234" s="1" cm="1">
        <f t="array" aca="1" ref="K14234" ca="1">IF(OR(NOT(É.NÚM(SEARCH("HFC",K14234))),NOT(É.NÚM(SEARCH("DTH",K14234))),NOT(É.NÚM(SEARCH("Res.",K14234))),NOT(É.NÚM(SEARCH("Residencial",K14234))),NOT(É.NÚM(SEARCH("Box TV",K14234)))),"ResidencKal",IF(NOT(ÉVAZIO(K14234)),"Móvel",""))</f>
        <v>0</v>
      </c>
    </row>
    <row r="14235" spans="1:11" x14ac:dyDescent="0.35">
      <c r="A14235" s="20" t="s">
        <v>77</v>
      </c>
      <c r="B14235" s="20" t="s">
        <v>60</v>
      </c>
      <c r="C14235" s="18" t="s">
        <v>104</v>
      </c>
      <c r="D14235" s="20" t="s">
        <v>54</v>
      </c>
      <c r="E14235" s="20" t="s">
        <v>68</v>
      </c>
      <c r="F14235" s="20" t="s">
        <v>35</v>
      </c>
      <c r="G14235" s="21">
        <v>202412</v>
      </c>
      <c r="H14235" s="21" t="s">
        <v>11</v>
      </c>
      <c r="I14235" s="15">
        <v>0</v>
      </c>
      <c r="J14235" s="21" t="s">
        <v>89</v>
      </c>
      <c r="K14235" s="1" cm="1">
        <f t="array" aca="1" ref="K14235" ca="1">IF(OR(NOT(É.NÚM(SEARCH("HFC",K14235))),NOT(É.NÚM(SEARCH("DTH",K14235))),NOT(É.NÚM(SEARCH("Res.",K14235))),NOT(É.NÚM(SEARCH("Residencial",K14235))),NOT(É.NÚM(SEARCH("Box TV",K14235)))),"ResidencKal",IF(NOT(ÉVAZIO(K14235)),"Móvel",""))</f>
        <v>0</v>
      </c>
    </row>
    <row r="14236" spans="1:11" x14ac:dyDescent="0.35">
      <c r="A14236" s="20" t="s">
        <v>77</v>
      </c>
      <c r="B14236" s="20" t="s">
        <v>60</v>
      </c>
      <c r="C14236" s="18" t="s">
        <v>104</v>
      </c>
      <c r="D14236" s="20" t="s">
        <v>54</v>
      </c>
      <c r="E14236" s="20" t="s">
        <v>68</v>
      </c>
      <c r="F14236" s="20" t="s">
        <v>35</v>
      </c>
      <c r="G14236" s="21">
        <v>202501</v>
      </c>
      <c r="H14236" s="21" t="s">
        <v>11</v>
      </c>
      <c r="I14236" s="5">
        <v>0</v>
      </c>
      <c r="J14236" s="21" t="s">
        <v>89</v>
      </c>
      <c r="K14236" s="1" cm="1">
        <f t="array" aca="1" ref="K14236" ca="1">IF(OR(NOT(É.NÚM(SEARCH("HFC",K14236))),NOT(É.NÚM(SEARCH("DTH",K14236))),NOT(É.NÚM(SEARCH("Res.",K14236))),NOT(É.NÚM(SEARCH("Residencial",K14236))),NOT(É.NÚM(SEARCH("Box TV",K14236)))),"ResidencKal",IF(NOT(ÉVAZIO(K14236)),"Móvel",""))</f>
        <v>0</v>
      </c>
    </row>
    <row r="14237" spans="1:11" x14ac:dyDescent="0.35">
      <c r="A14237" s="20" t="s">
        <v>77</v>
      </c>
      <c r="B14237" s="20" t="s">
        <v>60</v>
      </c>
      <c r="C14237" s="18" t="s">
        <v>104</v>
      </c>
      <c r="D14237" s="20" t="s">
        <v>54</v>
      </c>
      <c r="E14237" s="20" t="s">
        <v>68</v>
      </c>
      <c r="F14237" s="20" t="s">
        <v>35</v>
      </c>
      <c r="G14237" s="21">
        <v>202502</v>
      </c>
      <c r="H14237" s="21" t="s">
        <v>11</v>
      </c>
      <c r="I14237" s="5">
        <v>0</v>
      </c>
      <c r="J14237" s="21" t="s">
        <v>89</v>
      </c>
      <c r="K14237" s="1" cm="1">
        <f t="array" aca="1" ref="K14237" ca="1">IF(OR(NOT(É.NÚM(SEARCH("HFC",K14237))),NOT(É.NÚM(SEARCH("DTH",K14237))),NOT(É.NÚM(SEARCH("Res.",K14237))),NOT(É.NÚM(SEARCH("Residencial",K14237))),NOT(É.NÚM(SEARCH("Box TV",K14237)))),"ResidencKal",IF(NOT(ÉVAZIO(K14237)),"Móvel",""))</f>
        <v>0</v>
      </c>
    </row>
    <row r="14238" spans="1:11" x14ac:dyDescent="0.35">
      <c r="A14238" s="20" t="s">
        <v>77</v>
      </c>
      <c r="B14238" s="20" t="s">
        <v>60</v>
      </c>
      <c r="C14238" s="18" t="s">
        <v>104</v>
      </c>
      <c r="D14238" s="20" t="s">
        <v>54</v>
      </c>
      <c r="E14238" s="20" t="s">
        <v>68</v>
      </c>
      <c r="F14238" s="20" t="s">
        <v>35</v>
      </c>
      <c r="G14238" s="21">
        <v>202503</v>
      </c>
      <c r="H14238" s="21" t="s">
        <v>11</v>
      </c>
      <c r="I14238" s="5">
        <v>0</v>
      </c>
      <c r="J14238" s="21" t="s">
        <v>89</v>
      </c>
      <c r="K14238" s="1" cm="1">
        <f t="array" aca="1" ref="K14238" ca="1">IF(OR(NOT(É.NÚM(SEARCH("HFC",K14238))),NOT(É.NÚM(SEARCH("DTH",K14238))),NOT(É.NÚM(SEARCH("Res.",K14238))),NOT(É.NÚM(SEARCH("Residencial",K14238))),NOT(É.NÚM(SEARCH("Box TV",K14238)))),"ResidencKal",IF(NOT(ÉVAZIO(K14238)),"Móvel",""))</f>
        <v>0</v>
      </c>
    </row>
    <row r="14239" spans="1:11" x14ac:dyDescent="0.35">
      <c r="A14239" s="20" t="s">
        <v>77</v>
      </c>
      <c r="B14239" s="20" t="s">
        <v>60</v>
      </c>
      <c r="C14239" s="18" t="s">
        <v>104</v>
      </c>
      <c r="D14239" s="20" t="s">
        <v>54</v>
      </c>
      <c r="E14239" s="20" t="s">
        <v>68</v>
      </c>
      <c r="F14239" s="20" t="s">
        <v>35</v>
      </c>
      <c r="G14239" s="21">
        <v>202504</v>
      </c>
      <c r="H14239" s="21" t="s">
        <v>11</v>
      </c>
      <c r="I14239" s="5">
        <v>0</v>
      </c>
      <c r="J14239" s="21" t="s">
        <v>89</v>
      </c>
      <c r="K14239" s="1" cm="1">
        <f t="array" aca="1" ref="K14239" ca="1">IF(OR(NOT(É.NÚM(SEARCH("HFC",K14239))),NOT(É.NÚM(SEARCH("DTH",K14239))),NOT(É.NÚM(SEARCH("Res.",K14239))),NOT(É.NÚM(SEARCH("Residencial",K14239))),NOT(É.NÚM(SEARCH("Box TV",K14239)))),"ResidencKal",IF(NOT(ÉVAZIO(K14239)),"Móvel",""))</f>
        <v>0</v>
      </c>
    </row>
    <row r="14240" spans="1:11" x14ac:dyDescent="0.35">
      <c r="A14240" s="20" t="s">
        <v>77</v>
      </c>
      <c r="B14240" s="20" t="s">
        <v>60</v>
      </c>
      <c r="C14240" s="18" t="s">
        <v>104</v>
      </c>
      <c r="D14240" s="20" t="s">
        <v>54</v>
      </c>
      <c r="E14240" s="20" t="s">
        <v>68</v>
      </c>
      <c r="F14240" s="20" t="s">
        <v>35</v>
      </c>
      <c r="G14240" s="21">
        <v>202505</v>
      </c>
      <c r="H14240" s="21" t="s">
        <v>11</v>
      </c>
      <c r="I14240" s="5">
        <v>0</v>
      </c>
      <c r="J14240" s="21" t="s">
        <v>89</v>
      </c>
      <c r="K14240" s="1" cm="1">
        <f t="array" aca="1" ref="K14240" ca="1">IF(OR(NOT(É.NÚM(SEARCH("HFC",K14240))),NOT(É.NÚM(SEARCH("DTH",K14240))),NOT(É.NÚM(SEARCH("Res.",K14240))),NOT(É.NÚM(SEARCH("Residencial",K14240))),NOT(É.NÚM(SEARCH("Box TV",K14240)))),"ResidencKal",IF(NOT(ÉVAZIO(K14240)),"Móvel",""))</f>
        <v>0</v>
      </c>
    </row>
    <row r="14241" spans="1:11" x14ac:dyDescent="0.35">
      <c r="A14241" s="20" t="s">
        <v>77</v>
      </c>
      <c r="B14241" s="20" t="s">
        <v>60</v>
      </c>
      <c r="C14241" s="18" t="s">
        <v>104</v>
      </c>
      <c r="D14241" s="20" t="s">
        <v>54</v>
      </c>
      <c r="E14241" s="20" t="s">
        <v>68</v>
      </c>
      <c r="F14241" s="20" t="s">
        <v>35</v>
      </c>
      <c r="G14241" s="21">
        <v>202506</v>
      </c>
      <c r="H14241" s="21" t="s">
        <v>11</v>
      </c>
      <c r="I14241" s="5">
        <v>0</v>
      </c>
      <c r="J14241" s="21" t="s">
        <v>89</v>
      </c>
      <c r="K14241" s="1" cm="1">
        <f t="array" aca="1" ref="K14241" ca="1">IF(OR(NOT(É.NÚM(SEARCH("HFC",K14241))),NOT(É.NÚM(SEARCH("DTH",K14241))),NOT(É.NÚM(SEARCH("Res.",K14241))),NOT(É.NÚM(SEARCH("Residencial",K14241))),NOT(É.NÚM(SEARCH("Box TV",K14241)))),"ResidencKal",IF(NOT(ÉVAZIO(K14241)),"Móvel",""))</f>
        <v>0</v>
      </c>
    </row>
    <row r="14242" spans="1:11" x14ac:dyDescent="0.35">
      <c r="A14242" s="20" t="s">
        <v>77</v>
      </c>
      <c r="B14242" s="20" t="s">
        <v>60</v>
      </c>
      <c r="C14242" s="18" t="s">
        <v>104</v>
      </c>
      <c r="D14242" s="20" t="s">
        <v>54</v>
      </c>
      <c r="E14242" s="20" t="s">
        <v>68</v>
      </c>
      <c r="F14242" s="20" t="s">
        <v>35</v>
      </c>
      <c r="G14242" s="21">
        <v>202507</v>
      </c>
      <c r="H14242" s="21" t="s">
        <v>11</v>
      </c>
      <c r="I14242" s="5">
        <v>0</v>
      </c>
      <c r="J14242" s="21" t="s">
        <v>89</v>
      </c>
      <c r="K14242" s="1" cm="1">
        <f t="array" aca="1" ref="K14242" ca="1">IF(OR(NOT(É.NÚM(SEARCH("HFC",K14242))),NOT(É.NÚM(SEARCH("DTH",K14242))),NOT(É.NÚM(SEARCH("Res.",K14242))),NOT(É.NÚM(SEARCH("Residencial",K14242))),NOT(É.NÚM(SEARCH("Box TV",K14242)))),"ResidencKal",IF(NOT(ÉVAZIO(K14242)),"Móvel",""))</f>
        <v>0</v>
      </c>
    </row>
    <row r="14243" spans="1:11" x14ac:dyDescent="0.35">
      <c r="A14243" s="20" t="s">
        <v>77</v>
      </c>
      <c r="B14243" s="20" t="s">
        <v>60</v>
      </c>
      <c r="C14243" s="18" t="s">
        <v>104</v>
      </c>
      <c r="D14243" s="20" t="s">
        <v>54</v>
      </c>
      <c r="E14243" s="20" t="s">
        <v>68</v>
      </c>
      <c r="F14243" s="20" t="s">
        <v>35</v>
      </c>
      <c r="G14243" s="21">
        <v>202508</v>
      </c>
      <c r="H14243" s="21" t="s">
        <v>11</v>
      </c>
      <c r="I14243" s="15">
        <v>0</v>
      </c>
      <c r="J14243" s="21" t="s">
        <v>89</v>
      </c>
      <c r="K14243" s="1" cm="1">
        <f t="array" aca="1" ref="K14243" ca="1">IF(OR(NOT(É.NÚM(SEARCH("HFC",K14243))),NOT(É.NÚM(SEARCH("DTH",K14243))),NOT(É.NÚM(SEARCH("Res.",K14243))),NOT(É.NÚM(SEARCH("Residencial",K14243))),NOT(É.NÚM(SEARCH("Box TV",K14243)))),"ResidencKal",IF(NOT(ÉVAZIO(K14243)),"Móvel",""))</f>
        <v>0</v>
      </c>
    </row>
    <row r="14244" spans="1:11" x14ac:dyDescent="0.35">
      <c r="A14244" s="20" t="s">
        <v>77</v>
      </c>
      <c r="B14244" s="20" t="s">
        <v>60</v>
      </c>
      <c r="C14244" s="18" t="s">
        <v>104</v>
      </c>
      <c r="D14244" s="20" t="s">
        <v>54</v>
      </c>
      <c r="E14244" s="20" t="s">
        <v>68</v>
      </c>
      <c r="F14244" s="20" t="s">
        <v>35</v>
      </c>
      <c r="G14244" s="21">
        <v>202509</v>
      </c>
      <c r="H14244" s="21" t="s">
        <v>11</v>
      </c>
      <c r="I14244" s="15">
        <v>0</v>
      </c>
      <c r="J14244" s="21" t="s">
        <v>89</v>
      </c>
      <c r="K14244" s="1" cm="1">
        <f t="array" aca="1" ref="K14244" ca="1">IF(OR(NOT(É.NÚM(SEARCH("HFC",K14244))),NOT(É.NÚM(SEARCH("DTH",K14244))),NOT(É.NÚM(SEARCH("Res.",K14244))),NOT(É.NÚM(SEARCH("Residencial",K14244))),NOT(É.NÚM(SEARCH("Box TV",K14244)))),"ResidencKal",IF(NOT(ÉVAZIO(K14244)),"Móvel",""))</f>
        <v>0</v>
      </c>
    </row>
    <row r="14245" spans="1:11" x14ac:dyDescent="0.35">
      <c r="A14245" s="20" t="s">
        <v>77</v>
      </c>
      <c r="B14245" s="20" t="s">
        <v>60</v>
      </c>
      <c r="C14245" s="18" t="s">
        <v>104</v>
      </c>
      <c r="D14245" s="20" t="s">
        <v>54</v>
      </c>
      <c r="E14245" s="20" t="s">
        <v>68</v>
      </c>
      <c r="F14245" s="20" t="s">
        <v>35</v>
      </c>
      <c r="G14245" s="21">
        <v>202510</v>
      </c>
      <c r="H14245" s="21" t="s">
        <v>11</v>
      </c>
      <c r="I14245" s="15">
        <v>0</v>
      </c>
      <c r="J14245" s="21" t="s">
        <v>89</v>
      </c>
      <c r="K14245" s="1" cm="1">
        <f t="array" aca="1" ref="K14245" ca="1">IF(OR(NOT(É.NÚM(SEARCH("HFC",K14245))),NOT(É.NÚM(SEARCH("DTH",K14245))),NOT(É.NÚM(SEARCH("Res.",K14245))),NOT(É.NÚM(SEARCH("Residencial",K14245))),NOT(É.NÚM(SEARCH("Box TV",K14245)))),"ResidencKal",IF(NOT(ÉVAZIO(K14245)),"Móvel",""))</f>
        <v>0</v>
      </c>
    </row>
    <row r="14246" spans="1:11" x14ac:dyDescent="0.35">
      <c r="A14246" s="20" t="s">
        <v>77</v>
      </c>
      <c r="B14246" s="20" t="s">
        <v>60</v>
      </c>
      <c r="C14246" s="18" t="s">
        <v>104</v>
      </c>
      <c r="D14246" s="20" t="s">
        <v>54</v>
      </c>
      <c r="E14246" s="20" t="s">
        <v>68</v>
      </c>
      <c r="F14246" s="20" t="s">
        <v>35</v>
      </c>
      <c r="G14246" s="3">
        <v>202511</v>
      </c>
      <c r="H14246" s="21" t="s">
        <v>11</v>
      </c>
      <c r="I14246" s="15">
        <v>0</v>
      </c>
      <c r="J14246" s="21" t="s">
        <v>89</v>
      </c>
      <c r="K14246" s="1" cm="1">
        <f t="array" aca="1" ref="K14246" ca="1">IF(OR(NOT(É.NÚM(SEARCH("HFC",K14246))),NOT(É.NÚM(SEARCH("DTH",K14246))),NOT(É.NÚM(SEARCH("Res.",K14246))),NOT(É.NÚM(SEARCH("Residencial",K14246))),NOT(É.NÚM(SEARCH("Box TV",K14246)))),"ResidencKal",IF(NOT(ÉVAZIO(K14246)),"Móvel",""))</f>
        <v>0</v>
      </c>
    </row>
    <row r="14247" spans="1:11" x14ac:dyDescent="0.35">
      <c r="A14247" s="20" t="s">
        <v>77</v>
      </c>
      <c r="B14247" s="20" t="s">
        <v>60</v>
      </c>
      <c r="C14247" s="18" t="s">
        <v>104</v>
      </c>
      <c r="D14247" s="20" t="s">
        <v>54</v>
      </c>
      <c r="E14247" s="20" t="s">
        <v>68</v>
      </c>
      <c r="F14247" s="20" t="s">
        <v>35</v>
      </c>
      <c r="G14247" s="3">
        <v>202512</v>
      </c>
      <c r="H14247" s="21" t="s">
        <v>11</v>
      </c>
      <c r="I14247" s="15">
        <v>0</v>
      </c>
      <c r="J14247" s="21" t="s">
        <v>89</v>
      </c>
      <c r="K14247" s="1" cm="1">
        <f t="array" aca="1" ref="K14247" ca="1">IF(OR(NOT(É.NÚM(SEARCH("HFC",K14247))),NOT(É.NÚM(SEARCH("DTH",K14247))),NOT(É.NÚM(SEARCH("Res.",K14247))),NOT(É.NÚM(SEARCH("Residencial",K14247))),NOT(É.NÚM(SEARCH("Box TV",K14247)))),"ResidencKal",IF(NOT(ÉVAZIO(K14247)),"Móvel",""))</f>
        <v>0</v>
      </c>
    </row>
    <row r="14248" spans="1:11" x14ac:dyDescent="0.35">
      <c r="A14248" s="20" t="s">
        <v>77</v>
      </c>
      <c r="B14248" s="20" t="s">
        <v>60</v>
      </c>
      <c r="C14248" s="18" t="s">
        <v>104</v>
      </c>
      <c r="D14248" s="20" t="s">
        <v>54</v>
      </c>
      <c r="E14248" s="20" t="s">
        <v>68</v>
      </c>
      <c r="F14248" s="20" t="s">
        <v>35</v>
      </c>
      <c r="G14248" s="3">
        <v>202601</v>
      </c>
      <c r="H14248" s="21" t="s">
        <v>11</v>
      </c>
      <c r="I14248" s="15">
        <v>0</v>
      </c>
      <c r="J14248" s="21" t="s">
        <v>89</v>
      </c>
      <c r="K14248" s="1" cm="1">
        <f t="array" aca="1" ref="K14248" ca="1">IF(OR(NOT(É.NÚM(SEARCH("HFC",K14248))),NOT(É.NÚM(SEARCH("DTH",K14248))),NOT(É.NÚM(SEARCH("Res.",K14248))),NOT(É.NÚM(SEARCH("Residencial",K14248))),NOT(É.NÚM(SEARCH("Box TV",K14248)))),"ResidencKal",IF(NOT(ÉVAZIO(K14248)),"Móvel",""))</f>
        <v>0</v>
      </c>
    </row>
    <row r="14249" spans="1:11" x14ac:dyDescent="0.35">
      <c r="A14249" s="20" t="s">
        <v>77</v>
      </c>
      <c r="B14249" s="20" t="s">
        <v>60</v>
      </c>
      <c r="C14249" s="18" t="s">
        <v>104</v>
      </c>
      <c r="D14249" s="20" t="s">
        <v>54</v>
      </c>
      <c r="E14249" s="20" t="s">
        <v>68</v>
      </c>
      <c r="F14249" s="20" t="s">
        <v>35</v>
      </c>
      <c r="G14249" s="3">
        <v>202602</v>
      </c>
      <c r="H14249" s="21" t="s">
        <v>11</v>
      </c>
      <c r="I14249" s="15">
        <v>0</v>
      </c>
      <c r="J14249" s="21" t="s">
        <v>89</v>
      </c>
      <c r="K14249" s="1" cm="1">
        <f t="array" aca="1" ref="K14249" ca="1">IF(OR(NOT(É.NÚM(SEARCH("HFC",K14249))),NOT(É.NÚM(SEARCH("DTH",K14249))),NOT(É.NÚM(SEARCH("Res.",K14249))),NOT(É.NÚM(SEARCH("Residencial",K14249))),NOT(É.NÚM(SEARCH("Box TV",K14249)))),"ResidencKal",IF(NOT(ÉVAZIO(K14249)),"Móvel",""))</f>
        <v>0</v>
      </c>
    </row>
    <row r="14250" spans="1:11" x14ac:dyDescent="0.35">
      <c r="A14250" s="20" t="s">
        <v>77</v>
      </c>
      <c r="B14250" s="20" t="s">
        <v>60</v>
      </c>
      <c r="C14250" s="18" t="s">
        <v>104</v>
      </c>
      <c r="D14250" s="20" t="s">
        <v>54</v>
      </c>
      <c r="E14250" s="20" t="s">
        <v>68</v>
      </c>
      <c r="F14250" s="20" t="s">
        <v>35</v>
      </c>
      <c r="G14250" s="3">
        <v>202603</v>
      </c>
      <c r="H14250" s="21" t="s">
        <v>11</v>
      </c>
      <c r="I14250" s="15">
        <v>0</v>
      </c>
      <c r="J14250" s="21" t="s">
        <v>89</v>
      </c>
      <c r="K14250" s="1" cm="1">
        <f t="array" aca="1" ref="K14250" ca="1">IF(OR(NOT(É.NÚM(SEARCH("HFC",K14250))),NOT(É.NÚM(SEARCH("DTH",K14250))),NOT(É.NÚM(SEARCH("Res.",K14250))),NOT(É.NÚM(SEARCH("Residencial",K14250))),NOT(É.NÚM(SEARCH("Box TV",K14250)))),"ResidencKal",IF(NOT(ÉVAZIO(K14250)),"Móvel",""))</f>
        <v>0</v>
      </c>
    </row>
    <row r="14251" spans="1:11" x14ac:dyDescent="0.35">
      <c r="A14251" s="20" t="s">
        <v>77</v>
      </c>
      <c r="B14251" s="20" t="s">
        <v>60</v>
      </c>
      <c r="C14251" s="18" t="s">
        <v>104</v>
      </c>
      <c r="D14251" s="20" t="s">
        <v>54</v>
      </c>
      <c r="E14251" s="20" t="s">
        <v>68</v>
      </c>
      <c r="F14251" s="20" t="s">
        <v>35</v>
      </c>
      <c r="G14251" s="3">
        <v>202604</v>
      </c>
      <c r="H14251" s="21" t="s">
        <v>11</v>
      </c>
      <c r="I14251" s="23">
        <v>0</v>
      </c>
      <c r="J14251" s="21" t="s">
        <v>89</v>
      </c>
      <c r="K14251" s="1" cm="1">
        <f t="array" aca="1" ref="K14251" ca="1">IF(OR(NOT(É.NÚM(SEARCH("HFC",K14251))),NOT(É.NÚM(SEARCH("DTH",K14251))),NOT(É.NÚM(SEARCH("Res.",K14251))),NOT(É.NÚM(SEARCH("Residencial",K14251))),NOT(É.NÚM(SEARCH("Box TV",K14251)))),"ResidencKal",IF(NOT(ÉVAZIO(K14251)),"Móvel",""))</f>
        <v>0</v>
      </c>
    </row>
    <row r="14252" spans="1:11" x14ac:dyDescent="0.35">
      <c r="A14252" s="20" t="s">
        <v>77</v>
      </c>
      <c r="B14252" s="20" t="s">
        <v>60</v>
      </c>
      <c r="C14252" s="18" t="s">
        <v>104</v>
      </c>
      <c r="D14252" s="20" t="s">
        <v>54</v>
      </c>
      <c r="E14252" s="20" t="s">
        <v>68</v>
      </c>
      <c r="F14252" s="20" t="s">
        <v>35</v>
      </c>
      <c r="G14252" s="3">
        <v>202605</v>
      </c>
      <c r="H14252" s="21" t="s">
        <v>11</v>
      </c>
      <c r="I14252" s="15"/>
      <c r="J14252" s="21" t="s">
        <v>89</v>
      </c>
      <c r="K14252" s="1" cm="1">
        <f t="array" aca="1" ref="K14252" ca="1">IF(OR(NOT(É.NÚM(SEARCH("HFC",K14252))),NOT(É.NÚM(SEARCH("DTH",K14252))),NOT(É.NÚM(SEARCH("Res.",K14252))),NOT(É.NÚM(SEARCH("Residencial",K14252))),NOT(É.NÚM(SEARCH("Box TV",K14252)))),"ResidencKal",IF(NOT(ÉVAZIO(K14252)),"Móvel",""))</f>
        <v>0</v>
      </c>
    </row>
    <row r="14253" spans="1:11" x14ac:dyDescent="0.35">
      <c r="A14253" s="20" t="s">
        <v>77</v>
      </c>
      <c r="B14253" s="20" t="s">
        <v>60</v>
      </c>
      <c r="C14253" s="18" t="s">
        <v>104</v>
      </c>
      <c r="D14253" s="20" t="s">
        <v>54</v>
      </c>
      <c r="E14253" s="20" t="s">
        <v>68</v>
      </c>
      <c r="F14253" s="20" t="s">
        <v>35</v>
      </c>
      <c r="G14253" s="3">
        <v>202606</v>
      </c>
      <c r="H14253" s="21" t="s">
        <v>11</v>
      </c>
      <c r="I14253" s="15"/>
      <c r="J14253" s="21" t="s">
        <v>89</v>
      </c>
      <c r="K14253" s="1" cm="1">
        <f t="array" aca="1" ref="K14253" ca="1">IF(OR(NOT(É.NÚM(SEARCH("HFC",K14253))),NOT(É.NÚM(SEARCH("DTH",K14253))),NOT(É.NÚM(SEARCH("Res.",K14253))),NOT(É.NÚM(SEARCH("Residencial",K14253))),NOT(É.NÚM(SEARCH("Box TV",K14253)))),"ResidencKal",IF(NOT(ÉVAZIO(K14253)),"Móvel",""))</f>
        <v>0</v>
      </c>
    </row>
    <row r="14254" spans="1:11" x14ac:dyDescent="0.35">
      <c r="A14254" s="20" t="s">
        <v>77</v>
      </c>
      <c r="B14254" s="20" t="s">
        <v>60</v>
      </c>
      <c r="C14254" s="18" t="s">
        <v>104</v>
      </c>
      <c r="D14254" s="20" t="s">
        <v>54</v>
      </c>
      <c r="E14254" s="20" t="s">
        <v>68</v>
      </c>
      <c r="F14254" s="20" t="s">
        <v>35</v>
      </c>
      <c r="G14254" s="3">
        <v>202607</v>
      </c>
      <c r="H14254" s="21" t="s">
        <v>11</v>
      </c>
      <c r="I14254" s="15"/>
      <c r="J14254" s="21" t="s">
        <v>89</v>
      </c>
      <c r="K14254" s="1" cm="1">
        <f t="array" aca="1" ref="K14254" ca="1">IF(OR(NOT(É.NÚM(SEARCH("HFC",K14254))),NOT(É.NÚM(SEARCH("DTH",K14254))),NOT(É.NÚM(SEARCH("Res.",K14254))),NOT(É.NÚM(SEARCH("Residencial",K14254))),NOT(É.NÚM(SEARCH("Box TV",K14254)))),"ResidencKal",IF(NOT(ÉVAZIO(K14254)),"Móvel",""))</f>
        <v>0</v>
      </c>
    </row>
    <row r="14255" spans="1:11" x14ac:dyDescent="0.35">
      <c r="A14255" s="20" t="s">
        <v>77</v>
      </c>
      <c r="B14255" s="20" t="s">
        <v>60</v>
      </c>
      <c r="C14255" s="18" t="s">
        <v>104</v>
      </c>
      <c r="D14255" s="20" t="s">
        <v>54</v>
      </c>
      <c r="E14255" s="20" t="s">
        <v>68</v>
      </c>
      <c r="F14255" s="20" t="s">
        <v>35</v>
      </c>
      <c r="G14255" s="3">
        <v>202608</v>
      </c>
      <c r="H14255" s="21" t="s">
        <v>11</v>
      </c>
      <c r="I14255" s="15"/>
      <c r="J14255" s="21" t="s">
        <v>89</v>
      </c>
      <c r="K14255" s="1" cm="1">
        <f t="array" aca="1" ref="K14255" ca="1">IF(OR(NOT(É.NÚM(SEARCH("HFC",K14255))),NOT(É.NÚM(SEARCH("DTH",K14255))),NOT(É.NÚM(SEARCH("Res.",K14255))),NOT(É.NÚM(SEARCH("Residencial",K14255))),NOT(É.NÚM(SEARCH("Box TV",K14255)))),"ResidencKal",IF(NOT(ÉVAZIO(K14255)),"Móvel",""))</f>
        <v>0</v>
      </c>
    </row>
    <row r="14256" spans="1:11" x14ac:dyDescent="0.35">
      <c r="A14256" s="20" t="s">
        <v>77</v>
      </c>
      <c r="B14256" s="20" t="s">
        <v>60</v>
      </c>
      <c r="C14256" s="18" t="s">
        <v>104</v>
      </c>
      <c r="D14256" s="20" t="s">
        <v>54</v>
      </c>
      <c r="E14256" s="20" t="s">
        <v>68</v>
      </c>
      <c r="F14256" s="20" t="s">
        <v>35</v>
      </c>
      <c r="G14256" s="3">
        <v>202609</v>
      </c>
      <c r="H14256" s="21" t="s">
        <v>11</v>
      </c>
      <c r="I14256" s="15"/>
      <c r="J14256" s="21" t="s">
        <v>89</v>
      </c>
      <c r="K14256" s="1" cm="1">
        <f t="array" aca="1" ref="K14256" ca="1">IF(OR(NOT(É.NÚM(SEARCH("HFC",K14256))),NOT(É.NÚM(SEARCH("DTH",K14256))),NOT(É.NÚM(SEARCH("Res.",K14256))),NOT(É.NÚM(SEARCH("Residencial",K14256))),NOT(É.NÚM(SEARCH("Box TV",K14256)))),"ResidencKal",IF(NOT(ÉVAZIO(K14256)),"Móvel",""))</f>
        <v>0</v>
      </c>
    </row>
    <row r="14257" spans="1:11" x14ac:dyDescent="0.35">
      <c r="A14257" s="20" t="s">
        <v>77</v>
      </c>
      <c r="B14257" s="20" t="s">
        <v>60</v>
      </c>
      <c r="C14257" s="18" t="s">
        <v>104</v>
      </c>
      <c r="D14257" s="20" t="s">
        <v>54</v>
      </c>
      <c r="E14257" s="20" t="s">
        <v>68</v>
      </c>
      <c r="F14257" s="20" t="s">
        <v>35</v>
      </c>
      <c r="G14257" s="3">
        <v>202610</v>
      </c>
      <c r="H14257" s="21" t="s">
        <v>11</v>
      </c>
      <c r="I14257" s="15"/>
      <c r="J14257" s="21" t="s">
        <v>89</v>
      </c>
      <c r="K14257" s="1" cm="1">
        <f t="array" aca="1" ref="K14257" ca="1">IF(OR(NOT(É.NÚM(SEARCH("HFC",K14257))),NOT(É.NÚM(SEARCH("DTH",K14257))),NOT(É.NÚM(SEARCH("Res.",K14257))),NOT(É.NÚM(SEARCH("Residencial",K14257))),NOT(É.NÚM(SEARCH("Box TV",K14257)))),"ResidencKal",IF(NOT(ÉVAZIO(K14257)),"Móvel",""))</f>
        <v>0</v>
      </c>
    </row>
    <row r="14258" spans="1:11" x14ac:dyDescent="0.35">
      <c r="A14258" s="20" t="s">
        <v>77</v>
      </c>
      <c r="B14258" s="20" t="s">
        <v>60</v>
      </c>
      <c r="C14258" s="18" t="s">
        <v>104</v>
      </c>
      <c r="D14258" s="20" t="s">
        <v>54</v>
      </c>
      <c r="E14258" s="20" t="s">
        <v>68</v>
      </c>
      <c r="F14258" s="20" t="s">
        <v>35</v>
      </c>
      <c r="G14258" s="3">
        <v>202611</v>
      </c>
      <c r="H14258" s="21" t="s">
        <v>11</v>
      </c>
      <c r="I14258" s="15"/>
      <c r="J14258" s="21" t="s">
        <v>89</v>
      </c>
      <c r="K14258" s="1" cm="1">
        <f t="array" aca="1" ref="K14258" ca="1">IF(OR(NOT(É.NÚM(SEARCH("HFC",K14258))),NOT(É.NÚM(SEARCH("DTH",K14258))),NOT(É.NÚM(SEARCH("Res.",K14258))),NOT(É.NÚM(SEARCH("Residencial",K14258))),NOT(É.NÚM(SEARCH("Box TV",K14258)))),"ResidencKal",IF(NOT(ÉVAZIO(K14258)),"Móvel",""))</f>
        <v>0</v>
      </c>
    </row>
    <row r="14259" spans="1:11" x14ac:dyDescent="0.35">
      <c r="A14259" s="20" t="s">
        <v>77</v>
      </c>
      <c r="B14259" s="20" t="s">
        <v>60</v>
      </c>
      <c r="C14259" s="18" t="s">
        <v>104</v>
      </c>
      <c r="D14259" s="20" t="s">
        <v>54</v>
      </c>
      <c r="E14259" s="20" t="s">
        <v>68</v>
      </c>
      <c r="F14259" s="20" t="s">
        <v>35</v>
      </c>
      <c r="G14259" s="3">
        <v>202612</v>
      </c>
      <c r="H14259" s="21" t="s">
        <v>11</v>
      </c>
      <c r="I14259" s="15"/>
      <c r="J14259" s="21" t="s">
        <v>89</v>
      </c>
      <c r="K14259" s="1" cm="1">
        <f t="array" aca="1" ref="K14259" ca="1">IF(OR(NOT(É.NÚM(SEARCH("HFC",K14259))),NOT(É.NÚM(SEARCH("DTH",K14259))),NOT(É.NÚM(SEARCH("Res.",K14259))),NOT(É.NÚM(SEARCH("Residencial",K14259))),NOT(É.NÚM(SEARCH("Box TV",K14259)))),"ResidencKal",IF(NOT(ÉVAZIO(K14259)),"Móvel",""))</f>
        <v>0</v>
      </c>
    </row>
    <row r="14260" spans="1:11" x14ac:dyDescent="0.35">
      <c r="A14260" s="20" t="s">
        <v>77</v>
      </c>
      <c r="B14260" s="20" t="s">
        <v>60</v>
      </c>
      <c r="C14260" s="18" t="s">
        <v>104</v>
      </c>
      <c r="D14260" s="20" t="s">
        <v>54</v>
      </c>
      <c r="E14260" s="20" t="s">
        <v>70</v>
      </c>
      <c r="F14260" s="20" t="s">
        <v>33</v>
      </c>
      <c r="G14260" s="3">
        <v>202601</v>
      </c>
      <c r="H14260" s="3" t="s">
        <v>10</v>
      </c>
      <c r="I14260" s="15">
        <v>3481095.7449342189</v>
      </c>
      <c r="J14260" s="21" t="s">
        <v>89</v>
      </c>
      <c r="K14260" s="1" cm="1">
        <f t="array" aca="1" ref="K14260" ca="1">IF(OR(NOT(É.NÚM(SEARCH("HFC",K14260))),NOT(É.NÚM(SEARCH("DTH",K14260))),NOT(É.NÚM(SEARCH("Res.",K14260))),NOT(É.NÚM(SEARCH("Residencial",K14260))),NOT(É.NÚM(SEARCH("Box TV",K14260)))),"ResidencKal",IF(NOT(ÉVAZIO(K14260)),"Móvel",""))</f>
        <v>0</v>
      </c>
    </row>
    <row r="14261" spans="1:11" x14ac:dyDescent="0.35">
      <c r="A14261" s="20" t="s">
        <v>77</v>
      </c>
      <c r="B14261" s="20" t="s">
        <v>60</v>
      </c>
      <c r="C14261" s="18" t="s">
        <v>104</v>
      </c>
      <c r="D14261" s="20" t="s">
        <v>54</v>
      </c>
      <c r="E14261" s="20" t="s">
        <v>70</v>
      </c>
      <c r="F14261" s="20" t="s">
        <v>33</v>
      </c>
      <c r="G14261" s="3">
        <v>202602</v>
      </c>
      <c r="H14261" s="3" t="s">
        <v>10</v>
      </c>
      <c r="I14261" s="15">
        <v>3410052.9746294389</v>
      </c>
      <c r="J14261" s="21" t="s">
        <v>89</v>
      </c>
      <c r="K14261" s="1" cm="1">
        <f t="array" aca="1" ref="K14261" ca="1">IF(OR(NOT(É.NÚM(SEARCH("HFC",K14261))),NOT(É.NÚM(SEARCH("DTH",K14261))),NOT(É.NÚM(SEARCH("Res.",K14261))),NOT(É.NÚM(SEARCH("Residencial",K14261))),NOT(É.NÚM(SEARCH("Box TV",K14261)))),"ResidencKal",IF(NOT(ÉVAZIO(K14261)),"Móvel",""))</f>
        <v>0</v>
      </c>
    </row>
    <row r="14262" spans="1:11" x14ac:dyDescent="0.35">
      <c r="A14262" s="20" t="s">
        <v>77</v>
      </c>
      <c r="B14262" s="20" t="s">
        <v>60</v>
      </c>
      <c r="C14262" s="18" t="s">
        <v>104</v>
      </c>
      <c r="D14262" s="20" t="s">
        <v>54</v>
      </c>
      <c r="E14262" s="20" t="s">
        <v>70</v>
      </c>
      <c r="F14262" s="20" t="s">
        <v>33</v>
      </c>
      <c r="G14262" s="3">
        <v>202603</v>
      </c>
      <c r="H14262" s="3" t="s">
        <v>10</v>
      </c>
      <c r="I14262" s="15">
        <v>3606786.8000888298</v>
      </c>
      <c r="J14262" s="21" t="s">
        <v>89</v>
      </c>
      <c r="K14262" s="1" cm="1">
        <f t="array" aca="1" ref="K14262" ca="1">IF(OR(NOT(É.NÚM(SEARCH("HFC",K14262))),NOT(É.NÚM(SEARCH("DTH",K14262))),NOT(É.NÚM(SEARCH("Res.",K14262))),NOT(É.NÚM(SEARCH("Residencial",K14262))),NOT(É.NÚM(SEARCH("Box TV",K14262)))),"ResidencKal",IF(NOT(ÉVAZIO(K14262)),"Móvel",""))</f>
        <v>0</v>
      </c>
    </row>
    <row r="14263" spans="1:11" x14ac:dyDescent="0.35">
      <c r="A14263" s="20" t="s">
        <v>77</v>
      </c>
      <c r="B14263" s="20" t="s">
        <v>60</v>
      </c>
      <c r="C14263" s="18" t="s">
        <v>104</v>
      </c>
      <c r="D14263" s="20" t="s">
        <v>54</v>
      </c>
      <c r="E14263" s="20" t="s">
        <v>70</v>
      </c>
      <c r="F14263" s="20" t="s">
        <v>33</v>
      </c>
      <c r="G14263" s="3">
        <v>202604</v>
      </c>
      <c r="H14263" s="3" t="s">
        <v>10</v>
      </c>
      <c r="I14263" s="15">
        <v>3643218.9899887173</v>
      </c>
      <c r="J14263" s="21" t="s">
        <v>89</v>
      </c>
      <c r="K14263" s="1" cm="1">
        <f t="array" aca="1" ref="K14263" ca="1">IF(OR(NOT(É.NÚM(SEARCH("HFC",K14263))),NOT(É.NÚM(SEARCH("DTH",K14263))),NOT(É.NÚM(SEARCH("Res.",K14263))),NOT(É.NÚM(SEARCH("Residencial",K14263))),NOT(É.NÚM(SEARCH("Box TV",K14263)))),"ResidencKal",IF(NOT(ÉVAZIO(K14263)),"Móvel",""))</f>
        <v>0</v>
      </c>
    </row>
    <row r="14264" spans="1:11" x14ac:dyDescent="0.35">
      <c r="A14264" s="20" t="s">
        <v>77</v>
      </c>
      <c r="B14264" s="20" t="s">
        <v>60</v>
      </c>
      <c r="C14264" s="18" t="s">
        <v>104</v>
      </c>
      <c r="D14264" s="20" t="s">
        <v>54</v>
      </c>
      <c r="E14264" s="20" t="s">
        <v>70</v>
      </c>
      <c r="F14264" s="20" t="s">
        <v>33</v>
      </c>
      <c r="G14264" s="3">
        <v>202605</v>
      </c>
      <c r="H14264" s="3" t="s">
        <v>10</v>
      </c>
      <c r="I14264" s="15">
        <v>3643218.9899887173</v>
      </c>
      <c r="J14264" s="21" t="s">
        <v>89</v>
      </c>
      <c r="K14264" s="1" cm="1">
        <f t="array" aca="1" ref="K14264" ca="1">IF(OR(NOT(É.NÚM(SEARCH("HFC",K14264))),NOT(É.NÚM(SEARCH("DTH",K14264))),NOT(É.NÚM(SEARCH("Res.",K14264))),NOT(É.NÚM(SEARCH("Residencial",K14264))),NOT(É.NÚM(SEARCH("Box TV",K14264)))),"ResidencKal",IF(NOT(ÉVAZIO(K14264)),"Móvel",""))</f>
        <v>0</v>
      </c>
    </row>
    <row r="14265" spans="1:11" x14ac:dyDescent="0.35">
      <c r="A14265" s="20" t="s">
        <v>77</v>
      </c>
      <c r="B14265" s="20" t="s">
        <v>60</v>
      </c>
      <c r="C14265" s="18" t="s">
        <v>104</v>
      </c>
      <c r="D14265" s="20" t="s">
        <v>54</v>
      </c>
      <c r="E14265" s="20" t="s">
        <v>70</v>
      </c>
      <c r="F14265" s="20" t="s">
        <v>33</v>
      </c>
      <c r="G14265" s="3">
        <v>202606</v>
      </c>
      <c r="H14265" s="3" t="s">
        <v>10</v>
      </c>
      <c r="I14265" s="15">
        <v>3825379.9394881525</v>
      </c>
      <c r="J14265" s="21" t="s">
        <v>89</v>
      </c>
      <c r="K14265" s="1" cm="1">
        <f t="array" aca="1" ref="K14265" ca="1">IF(OR(NOT(É.NÚM(SEARCH("HFC",K14265))),NOT(É.NÚM(SEARCH("DTH",K14265))),NOT(É.NÚM(SEARCH("Res.",K14265))),NOT(É.NÚM(SEARCH("Residencial",K14265))),NOT(É.NÚM(SEARCH("Box TV",K14265)))),"ResidencKal",IF(NOT(ÉVAZIO(K14265)),"Móvel",""))</f>
        <v>0</v>
      </c>
    </row>
    <row r="14266" spans="1:11" x14ac:dyDescent="0.35">
      <c r="A14266" s="20" t="s">
        <v>77</v>
      </c>
      <c r="B14266" s="20" t="s">
        <v>60</v>
      </c>
      <c r="C14266" s="18" t="s">
        <v>104</v>
      </c>
      <c r="D14266" s="20" t="s">
        <v>54</v>
      </c>
      <c r="E14266" s="20" t="s">
        <v>70</v>
      </c>
      <c r="F14266" s="20" t="s">
        <v>33</v>
      </c>
      <c r="G14266" s="3">
        <v>202607</v>
      </c>
      <c r="H14266" s="3" t="s">
        <v>10</v>
      </c>
      <c r="I14266" s="15">
        <v>3980216.7465626742</v>
      </c>
      <c r="J14266" s="21" t="s">
        <v>89</v>
      </c>
      <c r="K14266" s="1" cm="1">
        <f t="array" aca="1" ref="K14266" ca="1">IF(OR(NOT(É.NÚM(SEARCH("HFC",K14266))),NOT(É.NÚM(SEARCH("DTH",K14266))),NOT(É.NÚM(SEARCH("Res.",K14266))),NOT(É.NÚM(SEARCH("Residencial",K14266))),NOT(É.NÚM(SEARCH("Box TV",K14266)))),"ResidencKal",IF(NOT(ÉVAZIO(K14266)),"Móvel",""))</f>
        <v>0</v>
      </c>
    </row>
    <row r="14267" spans="1:11" x14ac:dyDescent="0.35">
      <c r="A14267" s="20" t="s">
        <v>77</v>
      </c>
      <c r="B14267" s="20" t="s">
        <v>60</v>
      </c>
      <c r="C14267" s="18" t="s">
        <v>104</v>
      </c>
      <c r="D14267" s="20" t="s">
        <v>54</v>
      </c>
      <c r="E14267" s="20" t="s">
        <v>70</v>
      </c>
      <c r="F14267" s="20" t="s">
        <v>33</v>
      </c>
      <c r="G14267" s="3">
        <v>202608</v>
      </c>
      <c r="H14267" s="3" t="s">
        <v>10</v>
      </c>
      <c r="I14267" s="15">
        <v>3825379.9394881525</v>
      </c>
      <c r="J14267" s="21" t="s">
        <v>89</v>
      </c>
      <c r="K14267" s="1" cm="1">
        <f t="array" aca="1" ref="K14267" ca="1">IF(OR(NOT(É.NÚM(SEARCH("HFC",K14267))),NOT(É.NÚM(SEARCH("DTH",K14267))),NOT(É.NÚM(SEARCH("Res.",K14267))),NOT(É.NÚM(SEARCH("Residencial",K14267))),NOT(É.NÚM(SEARCH("Box TV",K14267)))),"ResidencKal",IF(NOT(ÉVAZIO(K14267)),"Móvel",""))</f>
        <v>0</v>
      </c>
    </row>
    <row r="14268" spans="1:11" x14ac:dyDescent="0.35">
      <c r="A14268" s="20" t="s">
        <v>77</v>
      </c>
      <c r="B14268" s="20" t="s">
        <v>60</v>
      </c>
      <c r="C14268" s="18" t="s">
        <v>104</v>
      </c>
      <c r="D14268" s="20" t="s">
        <v>54</v>
      </c>
      <c r="E14268" s="20" t="s">
        <v>70</v>
      </c>
      <c r="F14268" s="20" t="s">
        <v>33</v>
      </c>
      <c r="G14268" s="3">
        <v>202609</v>
      </c>
      <c r="H14268" s="3" t="s">
        <v>10</v>
      </c>
      <c r="I14268" s="15">
        <v>3825379.9394881525</v>
      </c>
      <c r="J14268" s="21" t="s">
        <v>89</v>
      </c>
      <c r="K14268" s="1" cm="1">
        <f t="array" aca="1" ref="K14268" ca="1">IF(OR(NOT(É.NÚM(SEARCH("HFC",K14268))),NOT(É.NÚM(SEARCH("DTH",K14268))),NOT(É.NÚM(SEARCH("Res.",K14268))),NOT(É.NÚM(SEARCH("Residencial",K14268))),NOT(É.NÚM(SEARCH("Box TV",K14268)))),"ResidencKal",IF(NOT(ÉVAZIO(K14268)),"Móvel",""))</f>
        <v>0</v>
      </c>
    </row>
    <row r="14269" spans="1:11" x14ac:dyDescent="0.35">
      <c r="A14269" s="20" t="s">
        <v>77</v>
      </c>
      <c r="B14269" s="20" t="s">
        <v>60</v>
      </c>
      <c r="C14269" s="18" t="s">
        <v>104</v>
      </c>
      <c r="D14269" s="20" t="s">
        <v>54</v>
      </c>
      <c r="E14269" s="20" t="s">
        <v>70</v>
      </c>
      <c r="F14269" s="20" t="s">
        <v>33</v>
      </c>
      <c r="G14269" s="3">
        <v>202610</v>
      </c>
      <c r="H14269" s="3" t="s">
        <v>10</v>
      </c>
      <c r="I14269" s="15">
        <v>3901887.5382779152</v>
      </c>
      <c r="J14269" s="21" t="s">
        <v>89</v>
      </c>
      <c r="K14269" s="1" cm="1">
        <f t="array" aca="1" ref="K14269" ca="1">IF(OR(NOT(É.NÚM(SEARCH("HFC",K14269))),NOT(É.NÚM(SEARCH("DTH",K14269))),NOT(É.NÚM(SEARCH("Res.",K14269))),NOT(É.NÚM(SEARCH("Residencial",K14269))),NOT(É.NÚM(SEARCH("Box TV",K14269)))),"ResidencKal",IF(NOT(ÉVAZIO(K14269)),"Móvel",""))</f>
        <v>0</v>
      </c>
    </row>
    <row r="14270" spans="1:11" x14ac:dyDescent="0.35">
      <c r="A14270" s="20" t="s">
        <v>77</v>
      </c>
      <c r="B14270" s="20" t="s">
        <v>60</v>
      </c>
      <c r="C14270" s="18" t="s">
        <v>104</v>
      </c>
      <c r="D14270" s="20" t="s">
        <v>54</v>
      </c>
      <c r="E14270" s="20" t="s">
        <v>70</v>
      </c>
      <c r="F14270" s="20" t="s">
        <v>33</v>
      </c>
      <c r="G14270" s="3">
        <v>202611</v>
      </c>
      <c r="H14270" s="3" t="s">
        <v>10</v>
      </c>
      <c r="I14270" s="15">
        <v>3980216.7465626742</v>
      </c>
      <c r="J14270" s="21" t="s">
        <v>89</v>
      </c>
      <c r="K14270" s="1" cm="1">
        <f t="array" aca="1" ref="K14270" ca="1">IF(OR(NOT(É.NÚM(SEARCH("HFC",K14270))),NOT(É.NÚM(SEARCH("DTH",K14270))),NOT(É.NÚM(SEARCH("Res.",K14270))),NOT(É.NÚM(SEARCH("Residencial",K14270))),NOT(É.NÚM(SEARCH("Box TV",K14270)))),"ResidencKal",IF(NOT(ÉVAZIO(K14270)),"Móvel",""))</f>
        <v>0</v>
      </c>
    </row>
    <row r="14271" spans="1:11" x14ac:dyDescent="0.35">
      <c r="A14271" s="20" t="s">
        <v>77</v>
      </c>
      <c r="B14271" s="20" t="s">
        <v>60</v>
      </c>
      <c r="C14271" s="18" t="s">
        <v>104</v>
      </c>
      <c r="D14271" s="20" t="s">
        <v>54</v>
      </c>
      <c r="E14271" s="20" t="s">
        <v>70</v>
      </c>
      <c r="F14271" s="20" t="s">
        <v>33</v>
      </c>
      <c r="G14271" s="3">
        <v>202612</v>
      </c>
      <c r="H14271" s="3" t="s">
        <v>10</v>
      </c>
      <c r="I14271" s="15">
        <v>4007540.8889875892</v>
      </c>
      <c r="J14271" s="21" t="s">
        <v>89</v>
      </c>
      <c r="K14271" s="1" cm="1">
        <f t="array" aca="1" ref="K14271" ca="1">IF(OR(NOT(É.NÚM(SEARCH("HFC",K14271))),NOT(É.NÚM(SEARCH("DTH",K14271))),NOT(É.NÚM(SEARCH("Res.",K14271))),NOT(É.NÚM(SEARCH("Residencial",K14271))),NOT(É.NÚM(SEARCH("Box TV",K14271)))),"ResidencKal",IF(NOT(ÉVAZIO(K14271)),"Móvel",""))</f>
        <v>0</v>
      </c>
    </row>
    <row r="14272" spans="1:11" x14ac:dyDescent="0.35">
      <c r="A14272" s="20" t="s">
        <v>77</v>
      </c>
      <c r="B14272" s="20" t="s">
        <v>60</v>
      </c>
      <c r="C14272" s="18" t="s">
        <v>104</v>
      </c>
      <c r="D14272" s="20" t="s">
        <v>54</v>
      </c>
      <c r="E14272" s="20" t="s">
        <v>70</v>
      </c>
      <c r="F14272" s="20" t="s">
        <v>33</v>
      </c>
      <c r="G14272" s="21">
        <v>202510</v>
      </c>
      <c r="H14272" s="21" t="s">
        <v>78</v>
      </c>
      <c r="I14272" s="17">
        <v>3378659.7562788976</v>
      </c>
      <c r="J14272" s="21" t="s">
        <v>89</v>
      </c>
      <c r="K14272" s="1" cm="1">
        <f t="array" aca="1" ref="K14272" ca="1">IF(OR(NOT(É.NÚM(SEARCH("HFC",K14272))),NOT(É.NÚM(SEARCH("DTH",K14272))),NOT(É.NÚM(SEARCH("Res.",K14272))),NOT(É.NÚM(SEARCH("Residencial",K14272))),NOT(É.NÚM(SEARCH("Box TV",K14272)))),"ResidencKal",IF(NOT(ÉVAZIO(K14272)),"Móvel",""))</f>
        <v>0</v>
      </c>
    </row>
    <row r="14273" spans="1:11" x14ac:dyDescent="0.35">
      <c r="A14273" s="20" t="s">
        <v>77</v>
      </c>
      <c r="B14273" s="20" t="s">
        <v>60</v>
      </c>
      <c r="C14273" s="18" t="s">
        <v>104</v>
      </c>
      <c r="D14273" s="20" t="s">
        <v>54</v>
      </c>
      <c r="E14273" s="20" t="s">
        <v>70</v>
      </c>
      <c r="F14273" s="20" t="s">
        <v>33</v>
      </c>
      <c r="G14273" s="21">
        <v>202511</v>
      </c>
      <c r="H14273" s="21" t="s">
        <v>78</v>
      </c>
      <c r="I14273" s="17">
        <v>3613597.5527655222</v>
      </c>
      <c r="J14273" s="21" t="s">
        <v>89</v>
      </c>
      <c r="K14273" s="1" cm="1">
        <f t="array" aca="1" ref="K14273" ca="1">IF(OR(NOT(É.NÚM(SEARCH("HFC",K14273))),NOT(É.NÚM(SEARCH("DTH",K14273))),NOT(É.NÚM(SEARCH("Res.",K14273))),NOT(É.NÚM(SEARCH("Residencial",K14273))),NOT(É.NÚM(SEARCH("Box TV",K14273)))),"ResidencKal",IF(NOT(ÉVAZIO(K14273)),"Móvel",""))</f>
        <v>0</v>
      </c>
    </row>
    <row r="14274" spans="1:11" x14ac:dyDescent="0.35">
      <c r="A14274" s="20" t="s">
        <v>77</v>
      </c>
      <c r="B14274" s="20" t="s">
        <v>60</v>
      </c>
      <c r="C14274" s="18" t="s">
        <v>104</v>
      </c>
      <c r="D14274" s="20" t="s">
        <v>54</v>
      </c>
      <c r="E14274" s="20" t="s">
        <v>70</v>
      </c>
      <c r="F14274" s="20" t="s">
        <v>33</v>
      </c>
      <c r="G14274" s="21">
        <v>202512</v>
      </c>
      <c r="H14274" s="21" t="s">
        <v>78</v>
      </c>
      <c r="I14274" s="17">
        <v>3770552.0023241956</v>
      </c>
      <c r="J14274" s="21" t="s">
        <v>89</v>
      </c>
      <c r="K14274" s="1" cm="1">
        <f t="array" aca="1" ref="K14274" ca="1">IF(OR(NOT(É.NÚM(SEARCH("HFC",K14274))),NOT(É.NÚM(SEARCH("DTH",K14274))),NOT(É.NÚM(SEARCH("Res.",K14274))),NOT(É.NÚM(SEARCH("Residencial",K14274))),NOT(É.NÚM(SEARCH("Box TV",K14274)))),"ResidencKal",IF(NOT(ÉVAZIO(K14274)),"Móvel",""))</f>
        <v>0</v>
      </c>
    </row>
    <row r="14275" spans="1:11" x14ac:dyDescent="0.35">
      <c r="A14275" s="20" t="s">
        <v>77</v>
      </c>
      <c r="B14275" s="20" t="s">
        <v>60</v>
      </c>
      <c r="C14275" s="18" t="s">
        <v>104</v>
      </c>
      <c r="D14275" s="20" t="s">
        <v>54</v>
      </c>
      <c r="E14275" s="20" t="s">
        <v>70</v>
      </c>
      <c r="F14275" s="20" t="s">
        <v>33</v>
      </c>
      <c r="G14275" s="3">
        <v>202601</v>
      </c>
      <c r="H14275" s="3" t="s">
        <v>78</v>
      </c>
      <c r="I14275" s="15">
        <v>3315329.2808897332</v>
      </c>
      <c r="J14275" s="21" t="s">
        <v>89</v>
      </c>
      <c r="K14275" s="1" cm="1">
        <f t="array" aca="1" ref="K14275" ca="1">IF(OR(NOT(É.NÚM(SEARCH("HFC",K14275))),NOT(É.NÚM(SEARCH("DTH",K14275))),NOT(É.NÚM(SEARCH("Res.",K14275))),NOT(É.NÚM(SEARCH("Residencial",K14275))),NOT(É.NÚM(SEARCH("Box TV",K14275)))),"ResidencKal",IF(NOT(ÉVAZIO(K14275)),"Móvel",""))</f>
        <v>0</v>
      </c>
    </row>
    <row r="14276" spans="1:11" x14ac:dyDescent="0.35">
      <c r="A14276" s="20" t="s">
        <v>77</v>
      </c>
      <c r="B14276" s="20" t="s">
        <v>60</v>
      </c>
      <c r="C14276" s="18" t="s">
        <v>104</v>
      </c>
      <c r="D14276" s="20" t="s">
        <v>54</v>
      </c>
      <c r="E14276" s="20" t="s">
        <v>70</v>
      </c>
      <c r="F14276" s="20" t="s">
        <v>33</v>
      </c>
      <c r="G14276" s="3">
        <v>202602</v>
      </c>
      <c r="H14276" s="3" t="s">
        <v>78</v>
      </c>
      <c r="I14276" s="15">
        <v>3247669.499647086</v>
      </c>
      <c r="J14276" s="21" t="s">
        <v>89</v>
      </c>
      <c r="K14276" s="1" cm="1">
        <f t="array" aca="1" ref="K14276" ca="1">IF(OR(NOT(É.NÚM(SEARCH("HFC",K14276))),NOT(É.NÚM(SEARCH("DTH",K14276))),NOT(É.NÚM(SEARCH("Res.",K14276))),NOT(É.NÚM(SEARCH("Residencial",K14276))),NOT(É.NÚM(SEARCH("Box TV",K14276)))),"ResidencKal",IF(NOT(ÉVAZIO(K14276)),"Móvel",""))</f>
        <v>0</v>
      </c>
    </row>
    <row r="14277" spans="1:11" x14ac:dyDescent="0.35">
      <c r="A14277" s="20" t="s">
        <v>77</v>
      </c>
      <c r="B14277" s="20" t="s">
        <v>60</v>
      </c>
      <c r="C14277" s="18" t="s">
        <v>104</v>
      </c>
      <c r="D14277" s="20" t="s">
        <v>54</v>
      </c>
      <c r="E14277" s="20" t="s">
        <v>70</v>
      </c>
      <c r="F14277" s="20" t="s">
        <v>33</v>
      </c>
      <c r="G14277" s="3">
        <v>202603</v>
      </c>
      <c r="H14277" s="3" t="s">
        <v>78</v>
      </c>
      <c r="I14277" s="15">
        <v>3435035.0477036485</v>
      </c>
      <c r="J14277" s="21" t="s">
        <v>89</v>
      </c>
      <c r="K14277" s="1" cm="1">
        <f t="array" aca="1" ref="K14277" ca="1">IF(OR(NOT(É.NÚM(SEARCH("HFC",K14277))),NOT(É.NÚM(SEARCH("DTH",K14277))),NOT(É.NÚM(SEARCH("Res.",K14277))),NOT(É.NÚM(SEARCH("Residencial",K14277))),NOT(É.NÚM(SEARCH("Box TV",K14277)))),"ResidencKal",IF(NOT(ÉVAZIO(K14277)),"Móvel",""))</f>
        <v>0</v>
      </c>
    </row>
    <row r="14278" spans="1:11" x14ac:dyDescent="0.35">
      <c r="A14278" s="20" t="s">
        <v>77</v>
      </c>
      <c r="B14278" s="20" t="s">
        <v>60</v>
      </c>
      <c r="C14278" s="18" t="s">
        <v>104</v>
      </c>
      <c r="D14278" s="20" t="s">
        <v>54</v>
      </c>
      <c r="E14278" s="20" t="s">
        <v>70</v>
      </c>
      <c r="F14278" s="20" t="s">
        <v>33</v>
      </c>
      <c r="G14278" s="3">
        <v>202604</v>
      </c>
      <c r="H14278" s="3" t="s">
        <v>78</v>
      </c>
      <c r="I14278" s="15">
        <v>3469732.3714178274</v>
      </c>
      <c r="J14278" s="21" t="s">
        <v>89</v>
      </c>
      <c r="K14278" s="1" cm="1">
        <f t="array" aca="1" ref="K14278" ca="1">IF(OR(NOT(É.NÚM(SEARCH("HFC",K14278))),NOT(É.NÚM(SEARCH("DTH",K14278))),NOT(É.NÚM(SEARCH("Res.",K14278))),NOT(É.NÚM(SEARCH("Residencial",K14278))),NOT(É.NÚM(SEARCH("Box TV",K14278)))),"ResidencKal",IF(NOT(ÉVAZIO(K14278)),"Móvel",""))</f>
        <v>0</v>
      </c>
    </row>
    <row r="14279" spans="1:11" x14ac:dyDescent="0.35">
      <c r="A14279" s="20" t="s">
        <v>77</v>
      </c>
      <c r="B14279" s="20" t="s">
        <v>60</v>
      </c>
      <c r="C14279" s="18" t="s">
        <v>104</v>
      </c>
      <c r="D14279" s="20" t="s">
        <v>54</v>
      </c>
      <c r="E14279" s="20" t="s">
        <v>70</v>
      </c>
      <c r="F14279" s="20" t="s">
        <v>33</v>
      </c>
      <c r="G14279" s="3">
        <v>202605</v>
      </c>
      <c r="H14279" s="3" t="s">
        <v>78</v>
      </c>
      <c r="I14279" s="15">
        <v>3469732.3714178274</v>
      </c>
      <c r="J14279" s="21" t="s">
        <v>89</v>
      </c>
      <c r="K14279" s="1" cm="1">
        <f t="array" aca="1" ref="K14279" ca="1">IF(OR(NOT(É.NÚM(SEARCH("HFC",K14279))),NOT(É.NÚM(SEARCH("DTH",K14279))),NOT(É.NÚM(SEARCH("Res.",K14279))),NOT(É.NÚM(SEARCH("Residencial",K14279))),NOT(É.NÚM(SEARCH("Box TV",K14279)))),"ResidencKal",IF(NOT(ÉVAZIO(K14279)),"Móvel",""))</f>
        <v>0</v>
      </c>
    </row>
    <row r="14280" spans="1:11" x14ac:dyDescent="0.35">
      <c r="A14280" s="20" t="s">
        <v>77</v>
      </c>
      <c r="B14280" s="20" t="s">
        <v>60</v>
      </c>
      <c r="C14280" s="18" t="s">
        <v>104</v>
      </c>
      <c r="D14280" s="20" t="s">
        <v>54</v>
      </c>
      <c r="E14280" s="20" t="s">
        <v>70</v>
      </c>
      <c r="F14280" s="20" t="s">
        <v>33</v>
      </c>
      <c r="G14280" s="3">
        <v>202606</v>
      </c>
      <c r="H14280" s="3" t="s">
        <v>78</v>
      </c>
      <c r="I14280" s="15">
        <v>3643218.9899887182</v>
      </c>
      <c r="J14280" s="21" t="s">
        <v>89</v>
      </c>
      <c r="K14280" s="1" cm="1">
        <f t="array" aca="1" ref="K14280" ca="1">IF(OR(NOT(É.NÚM(SEARCH("HFC",K14280))),NOT(É.NÚM(SEARCH("DTH",K14280))),NOT(É.NÚM(SEARCH("Res.",K14280))),NOT(É.NÚM(SEARCH("Residencial",K14280))),NOT(É.NÚM(SEARCH("Box TV",K14280)))),"ResidencKal",IF(NOT(ÉVAZIO(K14280)),"Móvel",""))</f>
        <v>0</v>
      </c>
    </row>
    <row r="14281" spans="1:11" x14ac:dyDescent="0.35">
      <c r="A14281" s="20" t="s">
        <v>77</v>
      </c>
      <c r="B14281" s="20" t="s">
        <v>60</v>
      </c>
      <c r="C14281" s="18" t="s">
        <v>104</v>
      </c>
      <c r="D14281" s="20" t="s">
        <v>54</v>
      </c>
      <c r="E14281" s="20" t="s">
        <v>70</v>
      </c>
      <c r="F14281" s="20" t="s">
        <v>33</v>
      </c>
      <c r="G14281" s="3">
        <v>202607</v>
      </c>
      <c r="H14281" s="3" t="s">
        <v>78</v>
      </c>
      <c r="I14281" s="15">
        <v>3790682.6157739768</v>
      </c>
      <c r="J14281" s="21" t="s">
        <v>89</v>
      </c>
      <c r="K14281" s="1" cm="1">
        <f t="array" aca="1" ref="K14281" ca="1">IF(OR(NOT(É.NÚM(SEARCH("HFC",K14281))),NOT(É.NÚM(SEARCH("DTH",K14281))),NOT(É.NÚM(SEARCH("Res.",K14281))),NOT(É.NÚM(SEARCH("Residencial",K14281))),NOT(É.NÚM(SEARCH("Box TV",K14281)))),"ResidencKal",IF(NOT(ÉVAZIO(K14281)),"Móvel",""))</f>
        <v>0</v>
      </c>
    </row>
    <row r="14282" spans="1:11" x14ac:dyDescent="0.35">
      <c r="A14282" s="20" t="s">
        <v>77</v>
      </c>
      <c r="B14282" s="20" t="s">
        <v>60</v>
      </c>
      <c r="C14282" s="18" t="s">
        <v>104</v>
      </c>
      <c r="D14282" s="20" t="s">
        <v>54</v>
      </c>
      <c r="E14282" s="20" t="s">
        <v>70</v>
      </c>
      <c r="F14282" s="20" t="s">
        <v>33</v>
      </c>
      <c r="G14282" s="3">
        <v>202608</v>
      </c>
      <c r="H14282" s="3" t="s">
        <v>78</v>
      </c>
      <c r="I14282" s="15">
        <v>3643218.9899887182</v>
      </c>
      <c r="J14282" s="21" t="s">
        <v>89</v>
      </c>
      <c r="K14282" s="1" cm="1">
        <f t="array" aca="1" ref="K14282" ca="1">IF(OR(NOT(É.NÚM(SEARCH("HFC",K14282))),NOT(É.NÚM(SEARCH("DTH",K14282))),NOT(É.NÚM(SEARCH("Res.",K14282))),NOT(É.NÚM(SEARCH("Residencial",K14282))),NOT(É.NÚM(SEARCH("Box TV",K14282)))),"ResidencKal",IF(NOT(ÉVAZIO(K14282)),"Móvel",""))</f>
        <v>0</v>
      </c>
    </row>
    <row r="14283" spans="1:11" x14ac:dyDescent="0.35">
      <c r="A14283" s="20" t="s">
        <v>77</v>
      </c>
      <c r="B14283" s="20" t="s">
        <v>60</v>
      </c>
      <c r="C14283" s="18" t="s">
        <v>104</v>
      </c>
      <c r="D14283" s="20" t="s">
        <v>54</v>
      </c>
      <c r="E14283" s="20" t="s">
        <v>70</v>
      </c>
      <c r="F14283" s="20" t="s">
        <v>33</v>
      </c>
      <c r="G14283" s="3">
        <v>202609</v>
      </c>
      <c r="H14283" s="3" t="s">
        <v>78</v>
      </c>
      <c r="I14283" s="15">
        <v>3643218.9899887182</v>
      </c>
      <c r="J14283" s="21" t="s">
        <v>89</v>
      </c>
      <c r="K14283" s="1" cm="1">
        <f t="array" aca="1" ref="K14283" ca="1">IF(OR(NOT(É.NÚM(SEARCH("HFC",K14283))),NOT(É.NÚM(SEARCH("DTH",K14283))),NOT(É.NÚM(SEARCH("Res.",K14283))),NOT(É.NÚM(SEARCH("Residencial",K14283))),NOT(É.NÚM(SEARCH("Box TV",K14283)))),"ResidencKal",IF(NOT(ÉVAZIO(K14283)),"Móvel",""))</f>
        <v>0</v>
      </c>
    </row>
    <row r="14284" spans="1:11" x14ac:dyDescent="0.35">
      <c r="A14284" s="20" t="s">
        <v>77</v>
      </c>
      <c r="B14284" s="20" t="s">
        <v>60</v>
      </c>
      <c r="C14284" s="18" t="s">
        <v>104</v>
      </c>
      <c r="D14284" s="20" t="s">
        <v>54</v>
      </c>
      <c r="E14284" s="20" t="s">
        <v>70</v>
      </c>
      <c r="F14284" s="20" t="s">
        <v>33</v>
      </c>
      <c r="G14284" s="3">
        <v>202610</v>
      </c>
      <c r="H14284" s="3" t="s">
        <v>78</v>
      </c>
      <c r="I14284" s="15">
        <v>3716083.3697884926</v>
      </c>
      <c r="J14284" s="21" t="s">
        <v>89</v>
      </c>
      <c r="K14284" s="1" cm="1">
        <f t="array" aca="1" ref="K14284" ca="1">IF(OR(NOT(É.NÚM(SEARCH("HFC",K14284))),NOT(É.NÚM(SEARCH("DTH",K14284))),NOT(É.NÚM(SEARCH("Res.",K14284))),NOT(É.NÚM(SEARCH("Residencial",K14284))),NOT(É.NÚM(SEARCH("Box TV",K14284)))),"ResidencKal",IF(NOT(ÉVAZIO(K14284)),"Móvel",""))</f>
        <v>0</v>
      </c>
    </row>
    <row r="14285" spans="1:11" x14ac:dyDescent="0.35">
      <c r="A14285" s="20" t="s">
        <v>77</v>
      </c>
      <c r="B14285" s="20" t="s">
        <v>60</v>
      </c>
      <c r="C14285" s="18" t="s">
        <v>104</v>
      </c>
      <c r="D14285" s="20" t="s">
        <v>54</v>
      </c>
      <c r="E14285" s="20" t="s">
        <v>70</v>
      </c>
      <c r="F14285" s="20" t="s">
        <v>33</v>
      </c>
      <c r="G14285" s="3">
        <v>202611</v>
      </c>
      <c r="H14285" s="3" t="s">
        <v>78</v>
      </c>
      <c r="I14285" s="15">
        <v>3790682.6157739768</v>
      </c>
      <c r="J14285" s="21" t="s">
        <v>89</v>
      </c>
      <c r="K14285" s="1" cm="1">
        <f t="array" aca="1" ref="K14285" ca="1">IF(OR(NOT(É.NÚM(SEARCH("HFC",K14285))),NOT(É.NÚM(SEARCH("DTH",K14285))),NOT(É.NÚM(SEARCH("Res.",K14285))),NOT(É.NÚM(SEARCH("Residencial",K14285))),NOT(É.NÚM(SEARCH("Box TV",K14285)))),"ResidencKal",IF(NOT(ÉVAZIO(K14285)),"Móvel",""))</f>
        <v>0</v>
      </c>
    </row>
    <row r="14286" spans="1:11" x14ac:dyDescent="0.35">
      <c r="A14286" s="20" t="s">
        <v>77</v>
      </c>
      <c r="B14286" s="20" t="s">
        <v>60</v>
      </c>
      <c r="C14286" s="18" t="s">
        <v>104</v>
      </c>
      <c r="D14286" s="20" t="s">
        <v>54</v>
      </c>
      <c r="E14286" s="20" t="s">
        <v>70</v>
      </c>
      <c r="F14286" s="20" t="s">
        <v>33</v>
      </c>
      <c r="G14286" s="3">
        <v>202612</v>
      </c>
      <c r="H14286" s="3" t="s">
        <v>78</v>
      </c>
      <c r="I14286" s="15">
        <v>3816705.6085596103</v>
      </c>
      <c r="J14286" s="21" t="s">
        <v>89</v>
      </c>
      <c r="K14286" s="1" cm="1">
        <f t="array" aca="1" ref="K14286" ca="1">IF(OR(NOT(É.NÚM(SEARCH("HFC",K14286))),NOT(É.NÚM(SEARCH("DTH",K14286))),NOT(É.NÚM(SEARCH("Res.",K14286))),NOT(É.NÚM(SEARCH("Residencial",K14286))),NOT(É.NÚM(SEARCH("Box TV",K14286)))),"ResidencKal",IF(NOT(ÉVAZIO(K14286)),"Móvel",""))</f>
        <v>0</v>
      </c>
    </row>
    <row r="14287" spans="1:11" x14ac:dyDescent="0.35">
      <c r="A14287" s="20" t="s">
        <v>77</v>
      </c>
      <c r="B14287" s="20" t="s">
        <v>60</v>
      </c>
      <c r="C14287" s="18" t="s">
        <v>104</v>
      </c>
      <c r="D14287" s="20" t="s">
        <v>54</v>
      </c>
      <c r="E14287" s="20" t="s">
        <v>70</v>
      </c>
      <c r="F14287" s="20" t="s">
        <v>33</v>
      </c>
      <c r="G14287" s="21">
        <v>202401</v>
      </c>
      <c r="H14287" s="21" t="s">
        <v>11</v>
      </c>
      <c r="I14287" s="15">
        <v>0</v>
      </c>
      <c r="J14287" s="21" t="s">
        <v>89</v>
      </c>
      <c r="K14287" s="1" cm="1">
        <f t="array" aca="1" ref="K14287" ca="1">IF(OR(NOT(É.NÚM(SEARCH("HFC",K14287))),NOT(É.NÚM(SEARCH("DTH",K14287))),NOT(É.NÚM(SEARCH("Res.",K14287))),NOT(É.NÚM(SEARCH("Residencial",K14287))),NOT(É.NÚM(SEARCH("Box TV",K14287)))),"ResidencKal",IF(NOT(ÉVAZIO(K14287)),"Móvel",""))</f>
        <v>0</v>
      </c>
    </row>
    <row r="14288" spans="1:11" x14ac:dyDescent="0.35">
      <c r="A14288" s="20" t="s">
        <v>77</v>
      </c>
      <c r="B14288" s="20" t="s">
        <v>60</v>
      </c>
      <c r="C14288" s="18" t="s">
        <v>104</v>
      </c>
      <c r="D14288" s="20" t="s">
        <v>54</v>
      </c>
      <c r="E14288" s="20" t="s">
        <v>70</v>
      </c>
      <c r="F14288" s="20" t="s">
        <v>33</v>
      </c>
      <c r="G14288" s="21">
        <v>202402</v>
      </c>
      <c r="H14288" s="21" t="s">
        <v>11</v>
      </c>
      <c r="I14288" s="15">
        <v>0</v>
      </c>
      <c r="J14288" s="21" t="s">
        <v>89</v>
      </c>
      <c r="K14288" s="1" cm="1">
        <f t="array" aca="1" ref="K14288" ca="1">IF(OR(NOT(É.NÚM(SEARCH("HFC",K14288))),NOT(É.NÚM(SEARCH("DTH",K14288))),NOT(É.NÚM(SEARCH("Res.",K14288))),NOT(É.NÚM(SEARCH("Residencial",K14288))),NOT(É.NÚM(SEARCH("Box TV",K14288)))),"ResidencKal",IF(NOT(ÉVAZIO(K14288)),"Móvel",""))</f>
        <v>0</v>
      </c>
    </row>
    <row r="14289" spans="1:11" x14ac:dyDescent="0.35">
      <c r="A14289" s="20" t="s">
        <v>77</v>
      </c>
      <c r="B14289" s="20" t="s">
        <v>60</v>
      </c>
      <c r="C14289" s="18" t="s">
        <v>104</v>
      </c>
      <c r="D14289" s="20" t="s">
        <v>54</v>
      </c>
      <c r="E14289" s="20" t="s">
        <v>70</v>
      </c>
      <c r="F14289" s="20" t="s">
        <v>33</v>
      </c>
      <c r="G14289" s="21">
        <v>202403</v>
      </c>
      <c r="H14289" s="21" t="s">
        <v>11</v>
      </c>
      <c r="I14289" s="15">
        <v>0</v>
      </c>
      <c r="J14289" s="21" t="s">
        <v>89</v>
      </c>
      <c r="K14289" s="1" cm="1">
        <f t="array" aca="1" ref="K14289" ca="1">IF(OR(NOT(É.NÚM(SEARCH("HFC",K14289))),NOT(É.NÚM(SEARCH("DTH",K14289))),NOT(É.NÚM(SEARCH("Res.",K14289))),NOT(É.NÚM(SEARCH("Residencial",K14289))),NOT(É.NÚM(SEARCH("Box TV",K14289)))),"ResidencKal",IF(NOT(ÉVAZIO(K14289)),"Móvel",""))</f>
        <v>0</v>
      </c>
    </row>
    <row r="14290" spans="1:11" x14ac:dyDescent="0.35">
      <c r="A14290" s="20" t="s">
        <v>77</v>
      </c>
      <c r="B14290" s="20" t="s">
        <v>60</v>
      </c>
      <c r="C14290" s="18" t="s">
        <v>104</v>
      </c>
      <c r="D14290" s="20" t="s">
        <v>54</v>
      </c>
      <c r="E14290" s="20" t="s">
        <v>70</v>
      </c>
      <c r="F14290" s="20" t="s">
        <v>33</v>
      </c>
      <c r="G14290" s="21">
        <v>202404</v>
      </c>
      <c r="H14290" s="21" t="s">
        <v>11</v>
      </c>
      <c r="I14290" s="15">
        <v>0</v>
      </c>
      <c r="J14290" s="21" t="s">
        <v>89</v>
      </c>
      <c r="K14290" s="1" cm="1">
        <f t="array" aca="1" ref="K14290" ca="1">IF(OR(NOT(É.NÚM(SEARCH("HFC",K14290))),NOT(É.NÚM(SEARCH("DTH",K14290))),NOT(É.NÚM(SEARCH("Res.",K14290))),NOT(É.NÚM(SEARCH("Residencial",K14290))),NOT(É.NÚM(SEARCH("Box TV",K14290)))),"ResidencKal",IF(NOT(ÉVAZIO(K14290)),"Móvel",""))</f>
        <v>0</v>
      </c>
    </row>
    <row r="14291" spans="1:11" x14ac:dyDescent="0.35">
      <c r="A14291" s="20" t="s">
        <v>77</v>
      </c>
      <c r="B14291" s="20" t="s">
        <v>60</v>
      </c>
      <c r="C14291" s="18" t="s">
        <v>104</v>
      </c>
      <c r="D14291" s="20" t="s">
        <v>54</v>
      </c>
      <c r="E14291" s="20" t="s">
        <v>70</v>
      </c>
      <c r="F14291" s="20" t="s">
        <v>33</v>
      </c>
      <c r="G14291" s="21">
        <v>202405</v>
      </c>
      <c r="H14291" s="21" t="s">
        <v>11</v>
      </c>
      <c r="I14291" s="15">
        <v>0</v>
      </c>
      <c r="J14291" s="21" t="s">
        <v>89</v>
      </c>
      <c r="K14291" s="1" cm="1">
        <f t="array" aca="1" ref="K14291" ca="1">IF(OR(NOT(É.NÚM(SEARCH("HFC",K14291))),NOT(É.NÚM(SEARCH("DTH",K14291))),NOT(É.NÚM(SEARCH("Res.",K14291))),NOT(É.NÚM(SEARCH("Residencial",K14291))),NOT(É.NÚM(SEARCH("Box TV",K14291)))),"ResidencKal",IF(NOT(ÉVAZIO(K14291)),"Móvel",""))</f>
        <v>0</v>
      </c>
    </row>
    <row r="14292" spans="1:11" x14ac:dyDescent="0.35">
      <c r="A14292" s="20" t="s">
        <v>77</v>
      </c>
      <c r="B14292" s="20" t="s">
        <v>60</v>
      </c>
      <c r="C14292" s="18" t="s">
        <v>104</v>
      </c>
      <c r="D14292" s="20" t="s">
        <v>54</v>
      </c>
      <c r="E14292" s="20" t="s">
        <v>70</v>
      </c>
      <c r="F14292" s="20" t="s">
        <v>33</v>
      </c>
      <c r="G14292" s="21">
        <v>202406</v>
      </c>
      <c r="H14292" s="21" t="s">
        <v>11</v>
      </c>
      <c r="I14292" s="15">
        <v>0</v>
      </c>
      <c r="J14292" s="21" t="s">
        <v>89</v>
      </c>
      <c r="K14292" s="1" cm="1">
        <f t="array" aca="1" ref="K14292" ca="1">IF(OR(NOT(É.NÚM(SEARCH("HFC",K14292))),NOT(É.NÚM(SEARCH("DTH",K14292))),NOT(É.NÚM(SEARCH("Res.",K14292))),NOT(É.NÚM(SEARCH("Residencial",K14292))),NOT(É.NÚM(SEARCH("Box TV",K14292)))),"ResidencKal",IF(NOT(ÉVAZIO(K14292)),"Móvel",""))</f>
        <v>0</v>
      </c>
    </row>
    <row r="14293" spans="1:11" x14ac:dyDescent="0.35">
      <c r="A14293" s="20" t="s">
        <v>77</v>
      </c>
      <c r="B14293" s="20" t="s">
        <v>60</v>
      </c>
      <c r="C14293" s="18" t="s">
        <v>104</v>
      </c>
      <c r="D14293" s="20" t="s">
        <v>54</v>
      </c>
      <c r="E14293" s="20" t="s">
        <v>70</v>
      </c>
      <c r="F14293" s="20" t="s">
        <v>33</v>
      </c>
      <c r="G14293" s="21">
        <v>202407</v>
      </c>
      <c r="H14293" s="21" t="s">
        <v>11</v>
      </c>
      <c r="I14293" s="15">
        <v>0</v>
      </c>
      <c r="J14293" s="21" t="s">
        <v>89</v>
      </c>
      <c r="K14293" s="1" cm="1">
        <f t="array" aca="1" ref="K14293" ca="1">IF(OR(NOT(É.NÚM(SEARCH("HFC",K14293))),NOT(É.NÚM(SEARCH("DTH",K14293))),NOT(É.NÚM(SEARCH("Res.",K14293))),NOT(É.NÚM(SEARCH("Residencial",K14293))),NOT(É.NÚM(SEARCH("Box TV",K14293)))),"ResidencKal",IF(NOT(ÉVAZIO(K14293)),"Móvel",""))</f>
        <v>0</v>
      </c>
    </row>
    <row r="14294" spans="1:11" x14ac:dyDescent="0.35">
      <c r="A14294" s="20" t="s">
        <v>77</v>
      </c>
      <c r="B14294" s="20" t="s">
        <v>60</v>
      </c>
      <c r="C14294" s="18" t="s">
        <v>104</v>
      </c>
      <c r="D14294" s="20" t="s">
        <v>54</v>
      </c>
      <c r="E14294" s="20" t="s">
        <v>70</v>
      </c>
      <c r="F14294" s="20" t="s">
        <v>33</v>
      </c>
      <c r="G14294" s="21">
        <v>202408</v>
      </c>
      <c r="H14294" s="21" t="s">
        <v>11</v>
      </c>
      <c r="I14294" s="15">
        <v>0</v>
      </c>
      <c r="J14294" s="21" t="s">
        <v>89</v>
      </c>
      <c r="K14294" s="1" cm="1">
        <f t="array" aca="1" ref="K14294" ca="1">IF(OR(NOT(É.NÚM(SEARCH("HFC",K14294))),NOT(É.NÚM(SEARCH("DTH",K14294))),NOT(É.NÚM(SEARCH("Res.",K14294))),NOT(É.NÚM(SEARCH("Residencial",K14294))),NOT(É.NÚM(SEARCH("Box TV",K14294)))),"ResidencKal",IF(NOT(ÉVAZIO(K14294)),"Móvel",""))</f>
        <v>0</v>
      </c>
    </row>
    <row r="14295" spans="1:11" x14ac:dyDescent="0.35">
      <c r="A14295" s="20" t="s">
        <v>77</v>
      </c>
      <c r="B14295" s="20" t="s">
        <v>60</v>
      </c>
      <c r="C14295" s="18" t="s">
        <v>104</v>
      </c>
      <c r="D14295" s="20" t="s">
        <v>54</v>
      </c>
      <c r="E14295" s="20" t="s">
        <v>70</v>
      </c>
      <c r="F14295" s="20" t="s">
        <v>33</v>
      </c>
      <c r="G14295" s="21">
        <v>202409</v>
      </c>
      <c r="H14295" s="21" t="s">
        <v>11</v>
      </c>
      <c r="I14295" s="15">
        <v>0</v>
      </c>
      <c r="J14295" s="21" t="s">
        <v>89</v>
      </c>
      <c r="K14295" s="1" cm="1">
        <f t="array" aca="1" ref="K14295" ca="1">IF(OR(NOT(É.NÚM(SEARCH("HFC",K14295))),NOT(É.NÚM(SEARCH("DTH",K14295))),NOT(É.NÚM(SEARCH("Res.",K14295))),NOT(É.NÚM(SEARCH("Residencial",K14295))),NOT(É.NÚM(SEARCH("Box TV",K14295)))),"ResidencKal",IF(NOT(ÉVAZIO(K14295)),"Móvel",""))</f>
        <v>0</v>
      </c>
    </row>
    <row r="14296" spans="1:11" x14ac:dyDescent="0.35">
      <c r="A14296" s="20" t="s">
        <v>77</v>
      </c>
      <c r="B14296" s="20" t="s">
        <v>60</v>
      </c>
      <c r="C14296" s="18" t="s">
        <v>104</v>
      </c>
      <c r="D14296" s="20" t="s">
        <v>54</v>
      </c>
      <c r="E14296" s="20" t="s">
        <v>70</v>
      </c>
      <c r="F14296" s="20" t="s">
        <v>33</v>
      </c>
      <c r="G14296" s="21">
        <v>202410</v>
      </c>
      <c r="H14296" s="21" t="s">
        <v>11</v>
      </c>
      <c r="I14296" s="15">
        <v>0</v>
      </c>
      <c r="J14296" s="21" t="s">
        <v>89</v>
      </c>
      <c r="K14296" s="1" cm="1">
        <f t="array" aca="1" ref="K14296" ca="1">IF(OR(NOT(É.NÚM(SEARCH("HFC",K14296))),NOT(É.NÚM(SEARCH("DTH",K14296))),NOT(É.NÚM(SEARCH("Res.",K14296))),NOT(É.NÚM(SEARCH("Residencial",K14296))),NOT(É.NÚM(SEARCH("Box TV",K14296)))),"ResidencKal",IF(NOT(ÉVAZIO(K14296)),"Móvel",""))</f>
        <v>0</v>
      </c>
    </row>
    <row r="14297" spans="1:11" x14ac:dyDescent="0.35">
      <c r="A14297" s="20" t="s">
        <v>77</v>
      </c>
      <c r="B14297" s="20" t="s">
        <v>60</v>
      </c>
      <c r="C14297" s="18" t="s">
        <v>104</v>
      </c>
      <c r="D14297" s="20" t="s">
        <v>54</v>
      </c>
      <c r="E14297" s="20" t="s">
        <v>70</v>
      </c>
      <c r="F14297" s="20" t="s">
        <v>33</v>
      </c>
      <c r="G14297" s="21">
        <v>202411</v>
      </c>
      <c r="H14297" s="21" t="s">
        <v>11</v>
      </c>
      <c r="I14297" s="15">
        <v>0</v>
      </c>
      <c r="J14297" s="21" t="s">
        <v>89</v>
      </c>
      <c r="K14297" s="1" cm="1">
        <f t="array" aca="1" ref="K14297" ca="1">IF(OR(NOT(É.NÚM(SEARCH("HFC",K14297))),NOT(É.NÚM(SEARCH("DTH",K14297))),NOT(É.NÚM(SEARCH("Res.",K14297))),NOT(É.NÚM(SEARCH("Residencial",K14297))),NOT(É.NÚM(SEARCH("Box TV",K14297)))),"ResidencKal",IF(NOT(ÉVAZIO(K14297)),"Móvel",""))</f>
        <v>0</v>
      </c>
    </row>
    <row r="14298" spans="1:11" x14ac:dyDescent="0.35">
      <c r="A14298" s="20" t="s">
        <v>77</v>
      </c>
      <c r="B14298" s="20" t="s">
        <v>60</v>
      </c>
      <c r="C14298" s="18" t="s">
        <v>104</v>
      </c>
      <c r="D14298" s="20" t="s">
        <v>54</v>
      </c>
      <c r="E14298" s="20" t="s">
        <v>70</v>
      </c>
      <c r="F14298" s="20" t="s">
        <v>33</v>
      </c>
      <c r="G14298" s="21">
        <v>202412</v>
      </c>
      <c r="H14298" s="21" t="s">
        <v>11</v>
      </c>
      <c r="I14298" s="15">
        <v>0</v>
      </c>
      <c r="J14298" s="21" t="s">
        <v>89</v>
      </c>
      <c r="K14298" s="1" cm="1">
        <f t="array" aca="1" ref="K14298" ca="1">IF(OR(NOT(É.NÚM(SEARCH("HFC",K14298))),NOT(É.NÚM(SEARCH("DTH",K14298))),NOT(É.NÚM(SEARCH("Res.",K14298))),NOT(É.NÚM(SEARCH("Residencial",K14298))),NOT(É.NÚM(SEARCH("Box TV",K14298)))),"ResidencKal",IF(NOT(ÉVAZIO(K14298)),"Móvel",""))</f>
        <v>0</v>
      </c>
    </row>
    <row r="14299" spans="1:11" x14ac:dyDescent="0.35">
      <c r="A14299" s="20" t="s">
        <v>77</v>
      </c>
      <c r="B14299" s="20" t="s">
        <v>60</v>
      </c>
      <c r="C14299" s="18" t="s">
        <v>104</v>
      </c>
      <c r="D14299" s="20" t="s">
        <v>54</v>
      </c>
      <c r="E14299" s="20" t="s">
        <v>70</v>
      </c>
      <c r="F14299" s="20" t="s">
        <v>33</v>
      </c>
      <c r="G14299" s="21">
        <v>202501</v>
      </c>
      <c r="H14299" s="21" t="s">
        <v>11</v>
      </c>
      <c r="I14299" s="5">
        <v>0</v>
      </c>
      <c r="J14299" s="21" t="s">
        <v>89</v>
      </c>
      <c r="K14299" s="1" cm="1">
        <f t="array" aca="1" ref="K14299" ca="1">IF(OR(NOT(É.NÚM(SEARCH("HFC",K14299))),NOT(É.NÚM(SEARCH("DTH",K14299))),NOT(É.NÚM(SEARCH("Res.",K14299))),NOT(É.NÚM(SEARCH("Residencial",K14299))),NOT(É.NÚM(SEARCH("Box TV",K14299)))),"ResidencKal",IF(NOT(ÉVAZIO(K14299)),"Móvel",""))</f>
        <v>0</v>
      </c>
    </row>
    <row r="14300" spans="1:11" x14ac:dyDescent="0.35">
      <c r="A14300" s="20" t="s">
        <v>77</v>
      </c>
      <c r="B14300" s="20" t="s">
        <v>60</v>
      </c>
      <c r="C14300" s="18" t="s">
        <v>104</v>
      </c>
      <c r="D14300" s="20" t="s">
        <v>54</v>
      </c>
      <c r="E14300" s="20" t="s">
        <v>70</v>
      </c>
      <c r="F14300" s="20" t="s">
        <v>33</v>
      </c>
      <c r="G14300" s="21">
        <v>202502</v>
      </c>
      <c r="H14300" s="21" t="s">
        <v>11</v>
      </c>
      <c r="I14300" s="5">
        <v>0</v>
      </c>
      <c r="J14300" s="21" t="s">
        <v>89</v>
      </c>
      <c r="K14300" s="1" cm="1">
        <f t="array" aca="1" ref="K14300" ca="1">IF(OR(NOT(É.NÚM(SEARCH("HFC",K14300))),NOT(É.NÚM(SEARCH("DTH",K14300))),NOT(É.NÚM(SEARCH("Res.",K14300))),NOT(É.NÚM(SEARCH("Residencial",K14300))),NOT(É.NÚM(SEARCH("Box TV",K14300)))),"ResidencKal",IF(NOT(ÉVAZIO(K14300)),"Móvel",""))</f>
        <v>0</v>
      </c>
    </row>
    <row r="14301" spans="1:11" x14ac:dyDescent="0.35">
      <c r="A14301" s="20" t="s">
        <v>77</v>
      </c>
      <c r="B14301" s="20" t="s">
        <v>60</v>
      </c>
      <c r="C14301" s="18" t="s">
        <v>104</v>
      </c>
      <c r="D14301" s="20" t="s">
        <v>54</v>
      </c>
      <c r="E14301" s="20" t="s">
        <v>70</v>
      </c>
      <c r="F14301" s="20" t="s">
        <v>33</v>
      </c>
      <c r="G14301" s="21">
        <v>202503</v>
      </c>
      <c r="H14301" s="21" t="s">
        <v>11</v>
      </c>
      <c r="I14301" s="5">
        <v>377528</v>
      </c>
      <c r="J14301" s="21" t="s">
        <v>89</v>
      </c>
      <c r="K14301" s="1" cm="1">
        <f t="array" aca="1" ref="K14301" ca="1">IF(OR(NOT(É.NÚM(SEARCH("HFC",K14301))),NOT(É.NÚM(SEARCH("DTH",K14301))),NOT(É.NÚM(SEARCH("Res.",K14301))),NOT(É.NÚM(SEARCH("Residencial",K14301))),NOT(É.NÚM(SEARCH("Box TV",K14301)))),"ResidencKal",IF(NOT(ÉVAZIO(K14301)),"Móvel",""))</f>
        <v>0</v>
      </c>
    </row>
    <row r="14302" spans="1:11" x14ac:dyDescent="0.35">
      <c r="A14302" s="20" t="s">
        <v>77</v>
      </c>
      <c r="B14302" s="20" t="s">
        <v>60</v>
      </c>
      <c r="C14302" s="18" t="s">
        <v>104</v>
      </c>
      <c r="D14302" s="20" t="s">
        <v>54</v>
      </c>
      <c r="E14302" s="20" t="s">
        <v>70</v>
      </c>
      <c r="F14302" s="20" t="s">
        <v>33</v>
      </c>
      <c r="G14302" s="21">
        <v>202504</v>
      </c>
      <c r="H14302" s="21" t="s">
        <v>11</v>
      </c>
      <c r="I14302" s="5">
        <v>1129034</v>
      </c>
      <c r="J14302" s="21" t="s">
        <v>89</v>
      </c>
      <c r="K14302" s="1" cm="1">
        <f t="array" aca="1" ref="K14302" ca="1">IF(OR(NOT(É.NÚM(SEARCH("HFC",K14302))),NOT(É.NÚM(SEARCH("DTH",K14302))),NOT(É.NÚM(SEARCH("Res.",K14302))),NOT(É.NÚM(SEARCH("Residencial",K14302))),NOT(É.NÚM(SEARCH("Box TV",K14302)))),"ResidencKal",IF(NOT(ÉVAZIO(K14302)),"Móvel",""))</f>
        <v>0</v>
      </c>
    </row>
    <row r="14303" spans="1:11" x14ac:dyDescent="0.35">
      <c r="A14303" s="20" t="s">
        <v>77</v>
      </c>
      <c r="B14303" s="20" t="s">
        <v>60</v>
      </c>
      <c r="C14303" s="18" t="s">
        <v>104</v>
      </c>
      <c r="D14303" s="20" t="s">
        <v>54</v>
      </c>
      <c r="E14303" s="20" t="s">
        <v>70</v>
      </c>
      <c r="F14303" s="20" t="s">
        <v>33</v>
      </c>
      <c r="G14303" s="21">
        <v>202505</v>
      </c>
      <c r="H14303" s="21" t="s">
        <v>11</v>
      </c>
      <c r="I14303" s="5">
        <v>1908739</v>
      </c>
      <c r="J14303" s="21" t="s">
        <v>89</v>
      </c>
      <c r="K14303" s="1" cm="1">
        <f t="array" aca="1" ref="K14303" ca="1">IF(OR(NOT(É.NÚM(SEARCH("HFC",K14303))),NOT(É.NÚM(SEARCH("DTH",K14303))),NOT(É.NÚM(SEARCH("Res.",K14303))),NOT(É.NÚM(SEARCH("Residencial",K14303))),NOT(É.NÚM(SEARCH("Box TV",K14303)))),"ResidencKal",IF(NOT(ÉVAZIO(K14303)),"Móvel",""))</f>
        <v>0</v>
      </c>
    </row>
    <row r="14304" spans="1:11" x14ac:dyDescent="0.35">
      <c r="A14304" s="20" t="s">
        <v>77</v>
      </c>
      <c r="B14304" s="20" t="s">
        <v>60</v>
      </c>
      <c r="C14304" s="18" t="s">
        <v>104</v>
      </c>
      <c r="D14304" s="20" t="s">
        <v>54</v>
      </c>
      <c r="E14304" s="20" t="s">
        <v>70</v>
      </c>
      <c r="F14304" s="20" t="s">
        <v>33</v>
      </c>
      <c r="G14304" s="21">
        <v>202506</v>
      </c>
      <c r="H14304" s="21" t="s">
        <v>11</v>
      </c>
      <c r="I14304" s="5">
        <v>2969337</v>
      </c>
      <c r="J14304" s="21" t="s">
        <v>89</v>
      </c>
      <c r="K14304" s="1" cm="1">
        <f t="array" aca="1" ref="K14304" ca="1">IF(OR(NOT(É.NÚM(SEARCH("HFC",K14304))),NOT(É.NÚM(SEARCH("DTH",K14304))),NOT(É.NÚM(SEARCH("Res.",K14304))),NOT(É.NÚM(SEARCH("Residencial",K14304))),NOT(É.NÚM(SEARCH("Box TV",K14304)))),"ResidencKal",IF(NOT(ÉVAZIO(K14304)),"Móvel",""))</f>
        <v>0</v>
      </c>
    </row>
    <row r="14305" spans="1:11" x14ac:dyDescent="0.35">
      <c r="A14305" s="20" t="s">
        <v>77</v>
      </c>
      <c r="B14305" s="20" t="s">
        <v>60</v>
      </c>
      <c r="C14305" s="18" t="s">
        <v>104</v>
      </c>
      <c r="D14305" s="20" t="s">
        <v>54</v>
      </c>
      <c r="E14305" s="20" t="s">
        <v>70</v>
      </c>
      <c r="F14305" s="20" t="s">
        <v>33</v>
      </c>
      <c r="G14305" s="21">
        <v>202507</v>
      </c>
      <c r="H14305" s="21" t="s">
        <v>11</v>
      </c>
      <c r="I14305" s="5">
        <v>3002715</v>
      </c>
      <c r="J14305" s="21" t="s">
        <v>89</v>
      </c>
      <c r="K14305" s="1" cm="1">
        <f t="array" aca="1" ref="K14305" ca="1">IF(OR(NOT(É.NÚM(SEARCH("HFC",K14305))),NOT(É.NÚM(SEARCH("DTH",K14305))),NOT(É.NÚM(SEARCH("Res.",K14305))),NOT(É.NÚM(SEARCH("Residencial",K14305))),NOT(É.NÚM(SEARCH("Box TV",K14305)))),"ResidencKal",IF(NOT(ÉVAZIO(K14305)),"Móvel",""))</f>
        <v>0</v>
      </c>
    </row>
    <row r="14306" spans="1:11" x14ac:dyDescent="0.35">
      <c r="A14306" s="20" t="s">
        <v>77</v>
      </c>
      <c r="B14306" s="20" t="s">
        <v>60</v>
      </c>
      <c r="C14306" s="18" t="s">
        <v>104</v>
      </c>
      <c r="D14306" s="20" t="s">
        <v>54</v>
      </c>
      <c r="E14306" s="20" t="s">
        <v>70</v>
      </c>
      <c r="F14306" s="20" t="s">
        <v>33</v>
      </c>
      <c r="G14306" s="21">
        <v>202508</v>
      </c>
      <c r="H14306" s="21" t="s">
        <v>11</v>
      </c>
      <c r="I14306" s="15">
        <v>2983937</v>
      </c>
      <c r="J14306" s="21" t="s">
        <v>89</v>
      </c>
      <c r="K14306" s="1" cm="1">
        <f t="array" aca="1" ref="K14306" ca="1">IF(OR(NOT(É.NÚM(SEARCH("HFC",K14306))),NOT(É.NÚM(SEARCH("DTH",K14306))),NOT(É.NÚM(SEARCH("Res.",K14306))),NOT(É.NÚM(SEARCH("Residencial",K14306))),NOT(É.NÚM(SEARCH("Box TV",K14306)))),"ResidencKal",IF(NOT(ÉVAZIO(K14306)),"Móvel",""))</f>
        <v>0</v>
      </c>
    </row>
    <row r="14307" spans="1:11" x14ac:dyDescent="0.35">
      <c r="A14307" s="20" t="s">
        <v>77</v>
      </c>
      <c r="B14307" s="20" t="s">
        <v>60</v>
      </c>
      <c r="C14307" s="18" t="s">
        <v>104</v>
      </c>
      <c r="D14307" s="20" t="s">
        <v>54</v>
      </c>
      <c r="E14307" s="20" t="s">
        <v>70</v>
      </c>
      <c r="F14307" s="20" t="s">
        <v>33</v>
      </c>
      <c r="G14307" s="21">
        <v>202509</v>
      </c>
      <c r="H14307" s="21" t="s">
        <v>11</v>
      </c>
      <c r="I14307" s="15">
        <v>3316977</v>
      </c>
      <c r="J14307" s="21" t="s">
        <v>89</v>
      </c>
      <c r="K14307" s="1" cm="1">
        <f t="array" aca="1" ref="K14307" ca="1">IF(OR(NOT(É.NÚM(SEARCH("HFC",K14307))),NOT(É.NÚM(SEARCH("DTH",K14307))),NOT(É.NÚM(SEARCH("Res.",K14307))),NOT(É.NÚM(SEARCH("Residencial",K14307))),NOT(É.NÚM(SEARCH("Box TV",K14307)))),"ResidencKal",IF(NOT(ÉVAZIO(K14307)),"Móvel",""))</f>
        <v>0</v>
      </c>
    </row>
    <row r="14308" spans="1:11" x14ac:dyDescent="0.35">
      <c r="A14308" s="20" t="s">
        <v>77</v>
      </c>
      <c r="B14308" s="20" t="s">
        <v>60</v>
      </c>
      <c r="C14308" s="18" t="s">
        <v>104</v>
      </c>
      <c r="D14308" s="20" t="s">
        <v>54</v>
      </c>
      <c r="E14308" s="20" t="s">
        <v>70</v>
      </c>
      <c r="F14308" s="20" t="s">
        <v>33</v>
      </c>
      <c r="G14308" s="21">
        <v>202510</v>
      </c>
      <c r="H14308" s="21" t="s">
        <v>11</v>
      </c>
      <c r="I14308" s="15">
        <v>3540901</v>
      </c>
      <c r="J14308" s="21" t="s">
        <v>89</v>
      </c>
      <c r="K14308" s="1" cm="1">
        <f t="array" aca="1" ref="K14308" ca="1">IF(OR(NOT(É.NÚM(SEARCH("HFC",K14308))),NOT(É.NÚM(SEARCH("DTH",K14308))),NOT(É.NÚM(SEARCH("Res.",K14308))),NOT(É.NÚM(SEARCH("Residencial",K14308))),NOT(É.NÚM(SEARCH("Box TV",K14308)))),"ResidencKal",IF(NOT(ÉVAZIO(K14308)),"Móvel",""))</f>
        <v>0</v>
      </c>
    </row>
    <row r="14309" spans="1:11" x14ac:dyDescent="0.35">
      <c r="A14309" s="20" t="s">
        <v>77</v>
      </c>
      <c r="B14309" s="20" t="s">
        <v>60</v>
      </c>
      <c r="C14309" s="18" t="s">
        <v>104</v>
      </c>
      <c r="D14309" s="20" t="s">
        <v>54</v>
      </c>
      <c r="E14309" s="20" t="s">
        <v>70</v>
      </c>
      <c r="F14309" s="20" t="s">
        <v>33</v>
      </c>
      <c r="G14309" s="3">
        <v>202511</v>
      </c>
      <c r="H14309" s="21" t="s">
        <v>11</v>
      </c>
      <c r="I14309" s="15">
        <v>2807046</v>
      </c>
      <c r="J14309" s="21" t="s">
        <v>89</v>
      </c>
      <c r="K14309" s="1" cm="1">
        <f t="array" aca="1" ref="K14309" ca="1">IF(OR(NOT(É.NÚM(SEARCH("HFC",K14309))),NOT(É.NÚM(SEARCH("DTH",K14309))),NOT(É.NÚM(SEARCH("Res.",K14309))),NOT(É.NÚM(SEARCH("Residencial",K14309))),NOT(É.NÚM(SEARCH("Box TV",K14309)))),"ResidencKal",IF(NOT(ÉVAZIO(K14309)),"Móvel",""))</f>
        <v>0</v>
      </c>
    </row>
    <row r="14310" spans="1:11" x14ac:dyDescent="0.35">
      <c r="A14310" s="20" t="s">
        <v>77</v>
      </c>
      <c r="B14310" s="20" t="s">
        <v>60</v>
      </c>
      <c r="C14310" s="18" t="s">
        <v>104</v>
      </c>
      <c r="D14310" s="20" t="s">
        <v>54</v>
      </c>
      <c r="E14310" s="20" t="s">
        <v>70</v>
      </c>
      <c r="F14310" s="20" t="s">
        <v>33</v>
      </c>
      <c r="G14310" s="3">
        <v>202512</v>
      </c>
      <c r="H14310" s="21" t="s">
        <v>11</v>
      </c>
      <c r="I14310" s="15">
        <v>2815595</v>
      </c>
      <c r="J14310" s="21" t="s">
        <v>89</v>
      </c>
      <c r="K14310" s="1" cm="1">
        <f t="array" aca="1" ref="K14310" ca="1">IF(OR(NOT(É.NÚM(SEARCH("HFC",K14310))),NOT(É.NÚM(SEARCH("DTH",K14310))),NOT(É.NÚM(SEARCH("Res.",K14310))),NOT(É.NÚM(SEARCH("Residencial",K14310))),NOT(É.NÚM(SEARCH("Box TV",K14310)))),"ResidencKal",IF(NOT(ÉVAZIO(K14310)),"Móvel",""))</f>
        <v>0</v>
      </c>
    </row>
    <row r="14311" spans="1:11" x14ac:dyDescent="0.35">
      <c r="A14311" s="20" t="s">
        <v>77</v>
      </c>
      <c r="B14311" s="20" t="s">
        <v>60</v>
      </c>
      <c r="C14311" s="18" t="s">
        <v>104</v>
      </c>
      <c r="D14311" s="20" t="s">
        <v>54</v>
      </c>
      <c r="E14311" s="20" t="s">
        <v>70</v>
      </c>
      <c r="F14311" s="20" t="s">
        <v>33</v>
      </c>
      <c r="G14311" s="3">
        <v>202601</v>
      </c>
      <c r="H14311" s="21" t="s">
        <v>11</v>
      </c>
      <c r="I14311" s="15">
        <v>2974504</v>
      </c>
      <c r="J14311" s="21" t="s">
        <v>89</v>
      </c>
      <c r="K14311" s="1" cm="1">
        <f t="array" aca="1" ref="K14311" ca="1">IF(OR(NOT(É.NÚM(SEARCH("HFC",K14311))),NOT(É.NÚM(SEARCH("DTH",K14311))),NOT(É.NÚM(SEARCH("Res.",K14311))),NOT(É.NÚM(SEARCH("Residencial",K14311))),NOT(É.NÚM(SEARCH("Box TV",K14311)))),"ResidencKal",IF(NOT(ÉVAZIO(K14311)),"Móvel",""))</f>
        <v>0</v>
      </c>
    </row>
    <row r="14312" spans="1:11" x14ac:dyDescent="0.35">
      <c r="A14312" s="20" t="s">
        <v>77</v>
      </c>
      <c r="B14312" s="20" t="s">
        <v>60</v>
      </c>
      <c r="C14312" s="18" t="s">
        <v>104</v>
      </c>
      <c r="D14312" s="20" t="s">
        <v>54</v>
      </c>
      <c r="E14312" s="20" t="s">
        <v>70</v>
      </c>
      <c r="F14312" s="20" t="s">
        <v>33</v>
      </c>
      <c r="G14312" s="3">
        <v>202602</v>
      </c>
      <c r="H14312" s="21" t="s">
        <v>11</v>
      </c>
      <c r="I14312" s="15">
        <v>2911895</v>
      </c>
      <c r="J14312" s="21" t="s">
        <v>89</v>
      </c>
      <c r="K14312" s="1" cm="1">
        <f t="array" aca="1" ref="K14312" ca="1">IF(OR(NOT(É.NÚM(SEARCH("HFC",K14312))),NOT(É.NÚM(SEARCH("DTH",K14312))),NOT(É.NÚM(SEARCH("Res.",K14312))),NOT(É.NÚM(SEARCH("Residencial",K14312))),NOT(É.NÚM(SEARCH("Box TV",K14312)))),"ResidencKal",IF(NOT(ÉVAZIO(K14312)),"Móvel",""))</f>
        <v>0</v>
      </c>
    </row>
    <row r="14313" spans="1:11" x14ac:dyDescent="0.35">
      <c r="A14313" s="20" t="s">
        <v>77</v>
      </c>
      <c r="B14313" s="20" t="s">
        <v>60</v>
      </c>
      <c r="C14313" s="18" t="s">
        <v>104</v>
      </c>
      <c r="D14313" s="20" t="s">
        <v>54</v>
      </c>
      <c r="E14313" s="20" t="s">
        <v>70</v>
      </c>
      <c r="F14313" s="20" t="s">
        <v>33</v>
      </c>
      <c r="G14313" s="3">
        <v>202603</v>
      </c>
      <c r="H14313" s="21" t="s">
        <v>11</v>
      </c>
      <c r="I14313" s="15">
        <v>3530424</v>
      </c>
      <c r="J14313" s="21" t="s">
        <v>89</v>
      </c>
      <c r="K14313" s="1" cm="1">
        <f t="array" aca="1" ref="K14313" ca="1">IF(OR(NOT(É.NÚM(SEARCH("HFC",K14313))),NOT(É.NÚM(SEARCH("DTH",K14313))),NOT(É.NÚM(SEARCH("Res.",K14313))),NOT(É.NÚM(SEARCH("Residencial",K14313))),NOT(É.NÚM(SEARCH("Box TV",K14313)))),"ResidencKal",IF(NOT(ÉVAZIO(K14313)),"Móvel",""))</f>
        <v>0</v>
      </c>
    </row>
    <row r="14314" spans="1:11" x14ac:dyDescent="0.35">
      <c r="A14314" s="20" t="s">
        <v>77</v>
      </c>
      <c r="B14314" s="20" t="s">
        <v>60</v>
      </c>
      <c r="C14314" s="18" t="s">
        <v>104</v>
      </c>
      <c r="D14314" s="20" t="s">
        <v>54</v>
      </c>
      <c r="E14314" s="20" t="s">
        <v>70</v>
      </c>
      <c r="F14314" s="20" t="s">
        <v>33</v>
      </c>
      <c r="G14314" s="3">
        <v>202604</v>
      </c>
      <c r="H14314" s="21" t="s">
        <v>11</v>
      </c>
      <c r="I14314" s="23">
        <v>4329901</v>
      </c>
      <c r="J14314" s="21" t="s">
        <v>89</v>
      </c>
      <c r="K14314" s="1" cm="1">
        <f t="array" aca="1" ref="K14314" ca="1">IF(OR(NOT(É.NÚM(SEARCH("HFC",K14314))),NOT(É.NÚM(SEARCH("DTH",K14314))),NOT(É.NÚM(SEARCH("Res.",K14314))),NOT(É.NÚM(SEARCH("Residencial",K14314))),NOT(É.NÚM(SEARCH("Box TV",K14314)))),"ResidencKal",IF(NOT(ÉVAZIO(K14314)),"Móvel",""))</f>
        <v>0</v>
      </c>
    </row>
    <row r="14315" spans="1:11" x14ac:dyDescent="0.35">
      <c r="A14315" s="20" t="s">
        <v>77</v>
      </c>
      <c r="B14315" s="20" t="s">
        <v>60</v>
      </c>
      <c r="C14315" s="18" t="s">
        <v>104</v>
      </c>
      <c r="D14315" s="20" t="s">
        <v>54</v>
      </c>
      <c r="E14315" s="20" t="s">
        <v>70</v>
      </c>
      <c r="F14315" s="20" t="s">
        <v>33</v>
      </c>
      <c r="G14315" s="3">
        <v>202605</v>
      </c>
      <c r="H14315" s="21" t="s">
        <v>11</v>
      </c>
      <c r="I14315" s="15"/>
      <c r="J14315" s="21" t="s">
        <v>89</v>
      </c>
      <c r="K14315" s="1" cm="1">
        <f t="array" aca="1" ref="K14315" ca="1">IF(OR(NOT(É.NÚM(SEARCH("HFC",K14315))),NOT(É.NÚM(SEARCH("DTH",K14315))),NOT(É.NÚM(SEARCH("Res.",K14315))),NOT(É.NÚM(SEARCH("Residencial",K14315))),NOT(É.NÚM(SEARCH("Box TV",K14315)))),"ResidencKal",IF(NOT(ÉVAZIO(K14315)),"Móvel",""))</f>
        <v>0</v>
      </c>
    </row>
    <row r="14316" spans="1:11" x14ac:dyDescent="0.35">
      <c r="A14316" s="20" t="s">
        <v>77</v>
      </c>
      <c r="B14316" s="20" t="s">
        <v>60</v>
      </c>
      <c r="C14316" s="18" t="s">
        <v>104</v>
      </c>
      <c r="D14316" s="20" t="s">
        <v>54</v>
      </c>
      <c r="E14316" s="20" t="s">
        <v>70</v>
      </c>
      <c r="F14316" s="20" t="s">
        <v>33</v>
      </c>
      <c r="G14316" s="3">
        <v>202606</v>
      </c>
      <c r="H14316" s="21" t="s">
        <v>11</v>
      </c>
      <c r="I14316" s="15"/>
      <c r="J14316" s="21" t="s">
        <v>89</v>
      </c>
      <c r="K14316" s="1" cm="1">
        <f t="array" aca="1" ref="K14316" ca="1">IF(OR(NOT(É.NÚM(SEARCH("HFC",K14316))),NOT(É.NÚM(SEARCH("DTH",K14316))),NOT(É.NÚM(SEARCH("Res.",K14316))),NOT(É.NÚM(SEARCH("Residencial",K14316))),NOT(É.NÚM(SEARCH("Box TV",K14316)))),"ResidencKal",IF(NOT(ÉVAZIO(K14316)),"Móvel",""))</f>
        <v>0</v>
      </c>
    </row>
    <row r="14317" spans="1:11" x14ac:dyDescent="0.35">
      <c r="A14317" s="20" t="s">
        <v>77</v>
      </c>
      <c r="B14317" s="20" t="s">
        <v>60</v>
      </c>
      <c r="C14317" s="18" t="s">
        <v>104</v>
      </c>
      <c r="D14317" s="20" t="s">
        <v>54</v>
      </c>
      <c r="E14317" s="20" t="s">
        <v>70</v>
      </c>
      <c r="F14317" s="20" t="s">
        <v>33</v>
      </c>
      <c r="G14317" s="3">
        <v>202607</v>
      </c>
      <c r="H14317" s="21" t="s">
        <v>11</v>
      </c>
      <c r="I14317" s="15"/>
      <c r="J14317" s="21" t="s">
        <v>89</v>
      </c>
      <c r="K14317" s="1" cm="1">
        <f t="array" aca="1" ref="K14317" ca="1">IF(OR(NOT(É.NÚM(SEARCH("HFC",K14317))),NOT(É.NÚM(SEARCH("DTH",K14317))),NOT(É.NÚM(SEARCH("Res.",K14317))),NOT(É.NÚM(SEARCH("Residencial",K14317))),NOT(É.NÚM(SEARCH("Box TV",K14317)))),"ResidencKal",IF(NOT(ÉVAZIO(K14317)),"Móvel",""))</f>
        <v>0</v>
      </c>
    </row>
    <row r="14318" spans="1:11" x14ac:dyDescent="0.35">
      <c r="A14318" s="20" t="s">
        <v>77</v>
      </c>
      <c r="B14318" s="20" t="s">
        <v>60</v>
      </c>
      <c r="C14318" s="18" t="s">
        <v>104</v>
      </c>
      <c r="D14318" s="20" t="s">
        <v>54</v>
      </c>
      <c r="E14318" s="20" t="s">
        <v>70</v>
      </c>
      <c r="F14318" s="20" t="s">
        <v>33</v>
      </c>
      <c r="G14318" s="3">
        <v>202608</v>
      </c>
      <c r="H14318" s="21" t="s">
        <v>11</v>
      </c>
      <c r="I14318" s="15"/>
      <c r="J14318" s="21" t="s">
        <v>89</v>
      </c>
      <c r="K14318" s="1" cm="1">
        <f t="array" aca="1" ref="K14318" ca="1">IF(OR(NOT(É.NÚM(SEARCH("HFC",K14318))),NOT(É.NÚM(SEARCH("DTH",K14318))),NOT(É.NÚM(SEARCH("Res.",K14318))),NOT(É.NÚM(SEARCH("Residencial",K14318))),NOT(É.NÚM(SEARCH("Box TV",K14318)))),"ResidencKal",IF(NOT(ÉVAZIO(K14318)),"Móvel",""))</f>
        <v>0</v>
      </c>
    </row>
    <row r="14319" spans="1:11" x14ac:dyDescent="0.35">
      <c r="A14319" s="20" t="s">
        <v>77</v>
      </c>
      <c r="B14319" s="20" t="s">
        <v>60</v>
      </c>
      <c r="C14319" s="18" t="s">
        <v>104</v>
      </c>
      <c r="D14319" s="20" t="s">
        <v>54</v>
      </c>
      <c r="E14319" s="20" t="s">
        <v>70</v>
      </c>
      <c r="F14319" s="20" t="s">
        <v>33</v>
      </c>
      <c r="G14319" s="3">
        <v>202609</v>
      </c>
      <c r="H14319" s="21" t="s">
        <v>11</v>
      </c>
      <c r="I14319" s="15"/>
      <c r="J14319" s="21" t="s">
        <v>89</v>
      </c>
      <c r="K14319" s="1" cm="1">
        <f t="array" aca="1" ref="K14319" ca="1">IF(OR(NOT(É.NÚM(SEARCH("HFC",K14319))),NOT(É.NÚM(SEARCH("DTH",K14319))),NOT(É.NÚM(SEARCH("Res.",K14319))),NOT(É.NÚM(SEARCH("Residencial",K14319))),NOT(É.NÚM(SEARCH("Box TV",K14319)))),"ResidencKal",IF(NOT(ÉVAZIO(K14319)),"Móvel",""))</f>
        <v>0</v>
      </c>
    </row>
    <row r="14320" spans="1:11" x14ac:dyDescent="0.35">
      <c r="A14320" s="20" t="s">
        <v>77</v>
      </c>
      <c r="B14320" s="20" t="s">
        <v>60</v>
      </c>
      <c r="C14320" s="18" t="s">
        <v>104</v>
      </c>
      <c r="D14320" s="20" t="s">
        <v>54</v>
      </c>
      <c r="E14320" s="20" t="s">
        <v>70</v>
      </c>
      <c r="F14320" s="20" t="s">
        <v>33</v>
      </c>
      <c r="G14320" s="3">
        <v>202610</v>
      </c>
      <c r="H14320" s="21" t="s">
        <v>11</v>
      </c>
      <c r="I14320" s="15"/>
      <c r="J14320" s="21" t="s">
        <v>89</v>
      </c>
      <c r="K14320" s="1" cm="1">
        <f t="array" aca="1" ref="K14320" ca="1">IF(OR(NOT(É.NÚM(SEARCH("HFC",K14320))),NOT(É.NÚM(SEARCH("DTH",K14320))),NOT(É.NÚM(SEARCH("Res.",K14320))),NOT(É.NÚM(SEARCH("Residencial",K14320))),NOT(É.NÚM(SEARCH("Box TV",K14320)))),"ResidencKal",IF(NOT(ÉVAZIO(K14320)),"Móvel",""))</f>
        <v>0</v>
      </c>
    </row>
    <row r="14321" spans="1:11" x14ac:dyDescent="0.35">
      <c r="A14321" s="20" t="s">
        <v>77</v>
      </c>
      <c r="B14321" s="20" t="s">
        <v>60</v>
      </c>
      <c r="C14321" s="18" t="s">
        <v>104</v>
      </c>
      <c r="D14321" s="20" t="s">
        <v>54</v>
      </c>
      <c r="E14321" s="20" t="s">
        <v>70</v>
      </c>
      <c r="F14321" s="20" t="s">
        <v>33</v>
      </c>
      <c r="G14321" s="3">
        <v>202611</v>
      </c>
      <c r="H14321" s="21" t="s">
        <v>11</v>
      </c>
      <c r="I14321" s="15"/>
      <c r="J14321" s="21" t="s">
        <v>89</v>
      </c>
      <c r="K14321" s="1" cm="1">
        <f t="array" aca="1" ref="K14321" ca="1">IF(OR(NOT(É.NÚM(SEARCH("HFC",K14321))),NOT(É.NÚM(SEARCH("DTH",K14321))),NOT(É.NÚM(SEARCH("Res.",K14321))),NOT(É.NÚM(SEARCH("Residencial",K14321))),NOT(É.NÚM(SEARCH("Box TV",K14321)))),"ResidencKal",IF(NOT(ÉVAZIO(K14321)),"Móvel",""))</f>
        <v>0</v>
      </c>
    </row>
    <row r="14322" spans="1:11" x14ac:dyDescent="0.35">
      <c r="A14322" s="20" t="s">
        <v>77</v>
      </c>
      <c r="B14322" s="20" t="s">
        <v>60</v>
      </c>
      <c r="C14322" s="18" t="s">
        <v>104</v>
      </c>
      <c r="D14322" s="20" t="s">
        <v>54</v>
      </c>
      <c r="E14322" s="20" t="s">
        <v>70</v>
      </c>
      <c r="F14322" s="20" t="s">
        <v>33</v>
      </c>
      <c r="G14322" s="3">
        <v>202612</v>
      </c>
      <c r="H14322" s="21" t="s">
        <v>11</v>
      </c>
      <c r="I14322" s="15"/>
      <c r="J14322" s="21" t="s">
        <v>89</v>
      </c>
      <c r="K14322" s="1" cm="1">
        <f t="array" aca="1" ref="K14322" ca="1">IF(OR(NOT(É.NÚM(SEARCH("HFC",K14322))),NOT(É.NÚM(SEARCH("DTH",K14322))),NOT(É.NÚM(SEARCH("Res.",K14322))),NOT(É.NÚM(SEARCH("Residencial",K14322))),NOT(É.NÚM(SEARCH("Box TV",K14322)))),"ResidencKal",IF(NOT(ÉVAZIO(K14322)),"Móvel",""))</f>
        <v>0</v>
      </c>
    </row>
    <row r="14323" spans="1:11" x14ac:dyDescent="0.35">
      <c r="A14323" s="20" t="s">
        <v>77</v>
      </c>
      <c r="B14323" s="20" t="s">
        <v>60</v>
      </c>
      <c r="C14323" s="18" t="s">
        <v>104</v>
      </c>
      <c r="D14323" s="20" t="s">
        <v>54</v>
      </c>
      <c r="E14323" s="20" t="s">
        <v>70</v>
      </c>
      <c r="F14323" s="20" t="s">
        <v>39</v>
      </c>
      <c r="G14323" s="3">
        <v>202601</v>
      </c>
      <c r="H14323" s="3" t="s">
        <v>10</v>
      </c>
      <c r="I14323" s="15">
        <v>0</v>
      </c>
      <c r="J14323" s="21" t="s">
        <v>89</v>
      </c>
      <c r="K14323" s="1" cm="1">
        <f t="array" aca="1" ref="K14323" ca="1">IF(OR(NOT(É.NÚM(SEARCH("HFC",K14323))),NOT(É.NÚM(SEARCH("DTH",K14323))),NOT(É.NÚM(SEARCH("Res.",K14323))),NOT(É.NÚM(SEARCH("Residencial",K14323))),NOT(É.NÚM(SEARCH("Box TV",K14323)))),"ResidencKal",IF(NOT(ÉVAZIO(K14323)),"Móvel",""))</f>
        <v>0</v>
      </c>
    </row>
    <row r="14324" spans="1:11" x14ac:dyDescent="0.35">
      <c r="A14324" s="20" t="s">
        <v>77</v>
      </c>
      <c r="B14324" s="20" t="s">
        <v>60</v>
      </c>
      <c r="C14324" s="18" t="s">
        <v>104</v>
      </c>
      <c r="D14324" s="20" t="s">
        <v>54</v>
      </c>
      <c r="E14324" s="20" t="s">
        <v>70</v>
      </c>
      <c r="F14324" s="20" t="s">
        <v>39</v>
      </c>
      <c r="G14324" s="3">
        <v>202602</v>
      </c>
      <c r="H14324" s="3" t="s">
        <v>10</v>
      </c>
      <c r="I14324" s="15">
        <v>0</v>
      </c>
      <c r="J14324" s="21" t="s">
        <v>89</v>
      </c>
      <c r="K14324" s="1" cm="1">
        <f t="array" aca="1" ref="K14324" ca="1">IF(OR(NOT(É.NÚM(SEARCH("HFC",K14324))),NOT(É.NÚM(SEARCH("DTH",K14324))),NOT(É.NÚM(SEARCH("Res.",K14324))),NOT(É.NÚM(SEARCH("Residencial",K14324))),NOT(É.NÚM(SEARCH("Box TV",K14324)))),"ResidencKal",IF(NOT(ÉVAZIO(K14324)),"Móvel",""))</f>
        <v>0</v>
      </c>
    </row>
    <row r="14325" spans="1:11" x14ac:dyDescent="0.35">
      <c r="A14325" s="20" t="s">
        <v>77</v>
      </c>
      <c r="B14325" s="20" t="s">
        <v>60</v>
      </c>
      <c r="C14325" s="18" t="s">
        <v>104</v>
      </c>
      <c r="D14325" s="20" t="s">
        <v>54</v>
      </c>
      <c r="E14325" s="20" t="s">
        <v>70</v>
      </c>
      <c r="F14325" s="20" t="s">
        <v>39</v>
      </c>
      <c r="G14325" s="3">
        <v>202603</v>
      </c>
      <c r="H14325" s="3" t="s">
        <v>10</v>
      </c>
      <c r="I14325" s="15">
        <v>0</v>
      </c>
      <c r="J14325" s="21" t="s">
        <v>89</v>
      </c>
      <c r="K14325" s="1" cm="1">
        <f t="array" aca="1" ref="K14325" ca="1">IF(OR(NOT(É.NÚM(SEARCH("HFC",K14325))),NOT(É.NÚM(SEARCH("DTH",K14325))),NOT(É.NÚM(SEARCH("Res.",K14325))),NOT(É.NÚM(SEARCH("Residencial",K14325))),NOT(É.NÚM(SEARCH("Box TV",K14325)))),"ResidencKal",IF(NOT(ÉVAZIO(K14325)),"Móvel",""))</f>
        <v>0</v>
      </c>
    </row>
    <row r="14326" spans="1:11" x14ac:dyDescent="0.35">
      <c r="A14326" s="20" t="s">
        <v>77</v>
      </c>
      <c r="B14326" s="20" t="s">
        <v>60</v>
      </c>
      <c r="C14326" s="18" t="s">
        <v>104</v>
      </c>
      <c r="D14326" s="20" t="s">
        <v>54</v>
      </c>
      <c r="E14326" s="20" t="s">
        <v>70</v>
      </c>
      <c r="F14326" s="20" t="s">
        <v>39</v>
      </c>
      <c r="G14326" s="3">
        <v>202604</v>
      </c>
      <c r="H14326" s="3" t="s">
        <v>10</v>
      </c>
      <c r="I14326" s="15">
        <v>0</v>
      </c>
      <c r="J14326" s="21" t="s">
        <v>89</v>
      </c>
      <c r="K14326" s="1" cm="1">
        <f t="array" aca="1" ref="K14326" ca="1">IF(OR(NOT(É.NÚM(SEARCH("HFC",K14326))),NOT(É.NÚM(SEARCH("DTH",K14326))),NOT(É.NÚM(SEARCH("Res.",K14326))),NOT(É.NÚM(SEARCH("Residencial",K14326))),NOT(É.NÚM(SEARCH("Box TV",K14326)))),"ResidencKal",IF(NOT(ÉVAZIO(K14326)),"Móvel",""))</f>
        <v>0</v>
      </c>
    </row>
    <row r="14327" spans="1:11" x14ac:dyDescent="0.35">
      <c r="A14327" s="20" t="s">
        <v>77</v>
      </c>
      <c r="B14327" s="20" t="s">
        <v>60</v>
      </c>
      <c r="C14327" s="18" t="s">
        <v>104</v>
      </c>
      <c r="D14327" s="20" t="s">
        <v>54</v>
      </c>
      <c r="E14327" s="20" t="s">
        <v>70</v>
      </c>
      <c r="F14327" s="20" t="s">
        <v>39</v>
      </c>
      <c r="G14327" s="3">
        <v>202605</v>
      </c>
      <c r="H14327" s="3" t="s">
        <v>10</v>
      </c>
      <c r="I14327" s="15">
        <v>0</v>
      </c>
      <c r="J14327" s="21" t="s">
        <v>89</v>
      </c>
      <c r="K14327" s="1" cm="1">
        <f t="array" aca="1" ref="K14327" ca="1">IF(OR(NOT(É.NÚM(SEARCH("HFC",K14327))),NOT(É.NÚM(SEARCH("DTH",K14327))),NOT(É.NÚM(SEARCH("Res.",K14327))),NOT(É.NÚM(SEARCH("Residencial",K14327))),NOT(É.NÚM(SEARCH("Box TV",K14327)))),"ResidencKal",IF(NOT(ÉVAZIO(K14327)),"Móvel",""))</f>
        <v>0</v>
      </c>
    </row>
    <row r="14328" spans="1:11" x14ac:dyDescent="0.35">
      <c r="A14328" s="20" t="s">
        <v>77</v>
      </c>
      <c r="B14328" s="20" t="s">
        <v>60</v>
      </c>
      <c r="C14328" s="18" t="s">
        <v>104</v>
      </c>
      <c r="D14328" s="20" t="s">
        <v>54</v>
      </c>
      <c r="E14328" s="20" t="s">
        <v>70</v>
      </c>
      <c r="F14328" s="20" t="s">
        <v>39</v>
      </c>
      <c r="G14328" s="3">
        <v>202606</v>
      </c>
      <c r="H14328" s="3" t="s">
        <v>10</v>
      </c>
      <c r="I14328" s="15">
        <v>0</v>
      </c>
      <c r="J14328" s="21" t="s">
        <v>89</v>
      </c>
      <c r="K14328" s="1" cm="1">
        <f t="array" aca="1" ref="K14328" ca="1">IF(OR(NOT(É.NÚM(SEARCH("HFC",K14328))),NOT(É.NÚM(SEARCH("DTH",K14328))),NOT(É.NÚM(SEARCH("Res.",K14328))),NOT(É.NÚM(SEARCH("Residencial",K14328))),NOT(É.NÚM(SEARCH("Box TV",K14328)))),"ResidencKal",IF(NOT(ÉVAZIO(K14328)),"Móvel",""))</f>
        <v>0</v>
      </c>
    </row>
    <row r="14329" spans="1:11" x14ac:dyDescent="0.35">
      <c r="A14329" s="20" t="s">
        <v>77</v>
      </c>
      <c r="B14329" s="20" t="s">
        <v>60</v>
      </c>
      <c r="C14329" s="18" t="s">
        <v>104</v>
      </c>
      <c r="D14329" s="20" t="s">
        <v>54</v>
      </c>
      <c r="E14329" s="20" t="s">
        <v>70</v>
      </c>
      <c r="F14329" s="20" t="s">
        <v>39</v>
      </c>
      <c r="G14329" s="3">
        <v>202607</v>
      </c>
      <c r="H14329" s="3" t="s">
        <v>10</v>
      </c>
      <c r="I14329" s="15">
        <v>0</v>
      </c>
      <c r="J14329" s="21" t="s">
        <v>89</v>
      </c>
      <c r="K14329" s="1" cm="1">
        <f t="array" aca="1" ref="K14329" ca="1">IF(OR(NOT(É.NÚM(SEARCH("HFC",K14329))),NOT(É.NÚM(SEARCH("DTH",K14329))),NOT(É.NÚM(SEARCH("Res.",K14329))),NOT(É.NÚM(SEARCH("Residencial",K14329))),NOT(É.NÚM(SEARCH("Box TV",K14329)))),"ResidencKal",IF(NOT(ÉVAZIO(K14329)),"Móvel",""))</f>
        <v>0</v>
      </c>
    </row>
    <row r="14330" spans="1:11" x14ac:dyDescent="0.35">
      <c r="A14330" s="20" t="s">
        <v>77</v>
      </c>
      <c r="B14330" s="20" t="s">
        <v>60</v>
      </c>
      <c r="C14330" s="18" t="s">
        <v>104</v>
      </c>
      <c r="D14330" s="20" t="s">
        <v>54</v>
      </c>
      <c r="E14330" s="20" t="s">
        <v>70</v>
      </c>
      <c r="F14330" s="20" t="s">
        <v>39</v>
      </c>
      <c r="G14330" s="3">
        <v>202608</v>
      </c>
      <c r="H14330" s="3" t="s">
        <v>10</v>
      </c>
      <c r="I14330" s="15">
        <v>0</v>
      </c>
      <c r="J14330" s="21" t="s">
        <v>89</v>
      </c>
      <c r="K14330" s="1" cm="1">
        <f t="array" aca="1" ref="K14330" ca="1">IF(OR(NOT(É.NÚM(SEARCH("HFC",K14330))),NOT(É.NÚM(SEARCH("DTH",K14330))),NOT(É.NÚM(SEARCH("Res.",K14330))),NOT(É.NÚM(SEARCH("Residencial",K14330))),NOT(É.NÚM(SEARCH("Box TV",K14330)))),"ResidencKal",IF(NOT(ÉVAZIO(K14330)),"Móvel",""))</f>
        <v>0</v>
      </c>
    </row>
    <row r="14331" spans="1:11" x14ac:dyDescent="0.35">
      <c r="A14331" s="20" t="s">
        <v>77</v>
      </c>
      <c r="B14331" s="20" t="s">
        <v>60</v>
      </c>
      <c r="C14331" s="18" t="s">
        <v>104</v>
      </c>
      <c r="D14331" s="20" t="s">
        <v>54</v>
      </c>
      <c r="E14331" s="20" t="s">
        <v>70</v>
      </c>
      <c r="F14331" s="20" t="s">
        <v>39</v>
      </c>
      <c r="G14331" s="3">
        <v>202609</v>
      </c>
      <c r="H14331" s="3" t="s">
        <v>10</v>
      </c>
      <c r="I14331" s="15">
        <v>0</v>
      </c>
      <c r="J14331" s="21" t="s">
        <v>89</v>
      </c>
      <c r="K14331" s="1" cm="1">
        <f t="array" aca="1" ref="K14331" ca="1">IF(OR(NOT(É.NÚM(SEARCH("HFC",K14331))),NOT(É.NÚM(SEARCH("DTH",K14331))),NOT(É.NÚM(SEARCH("Res.",K14331))),NOT(É.NÚM(SEARCH("Residencial",K14331))),NOT(É.NÚM(SEARCH("Box TV",K14331)))),"ResidencKal",IF(NOT(ÉVAZIO(K14331)),"Móvel",""))</f>
        <v>0</v>
      </c>
    </row>
    <row r="14332" spans="1:11" x14ac:dyDescent="0.35">
      <c r="A14332" s="20" t="s">
        <v>77</v>
      </c>
      <c r="B14332" s="20" t="s">
        <v>60</v>
      </c>
      <c r="C14332" s="18" t="s">
        <v>104</v>
      </c>
      <c r="D14332" s="20" t="s">
        <v>54</v>
      </c>
      <c r="E14332" s="20" t="s">
        <v>70</v>
      </c>
      <c r="F14332" s="20" t="s">
        <v>39</v>
      </c>
      <c r="G14332" s="3">
        <v>202610</v>
      </c>
      <c r="H14332" s="3" t="s">
        <v>10</v>
      </c>
      <c r="I14332" s="15">
        <v>0</v>
      </c>
      <c r="J14332" s="21" t="s">
        <v>89</v>
      </c>
      <c r="K14332" s="1" cm="1">
        <f t="array" aca="1" ref="K14332" ca="1">IF(OR(NOT(É.NÚM(SEARCH("HFC",K14332))),NOT(É.NÚM(SEARCH("DTH",K14332))),NOT(É.NÚM(SEARCH("Res.",K14332))),NOT(É.NÚM(SEARCH("Residencial",K14332))),NOT(É.NÚM(SEARCH("Box TV",K14332)))),"ResidencKal",IF(NOT(ÉVAZIO(K14332)),"Móvel",""))</f>
        <v>0</v>
      </c>
    </row>
    <row r="14333" spans="1:11" x14ac:dyDescent="0.35">
      <c r="A14333" s="20" t="s">
        <v>77</v>
      </c>
      <c r="B14333" s="20" t="s">
        <v>60</v>
      </c>
      <c r="C14333" s="18" t="s">
        <v>104</v>
      </c>
      <c r="D14333" s="20" t="s">
        <v>54</v>
      </c>
      <c r="E14333" s="20" t="s">
        <v>70</v>
      </c>
      <c r="F14333" s="20" t="s">
        <v>39</v>
      </c>
      <c r="G14333" s="3">
        <v>202611</v>
      </c>
      <c r="H14333" s="3" t="s">
        <v>10</v>
      </c>
      <c r="I14333" s="15">
        <v>0</v>
      </c>
      <c r="J14333" s="21" t="s">
        <v>89</v>
      </c>
      <c r="K14333" s="1" cm="1">
        <f t="array" aca="1" ref="K14333" ca="1">IF(OR(NOT(É.NÚM(SEARCH("HFC",K14333))),NOT(É.NÚM(SEARCH("DTH",K14333))),NOT(É.NÚM(SEARCH("Res.",K14333))),NOT(É.NÚM(SEARCH("Residencial",K14333))),NOT(É.NÚM(SEARCH("Box TV",K14333)))),"ResidencKal",IF(NOT(ÉVAZIO(K14333)),"Móvel",""))</f>
        <v>0</v>
      </c>
    </row>
    <row r="14334" spans="1:11" x14ac:dyDescent="0.35">
      <c r="A14334" s="20" t="s">
        <v>77</v>
      </c>
      <c r="B14334" s="20" t="s">
        <v>60</v>
      </c>
      <c r="C14334" s="18" t="s">
        <v>104</v>
      </c>
      <c r="D14334" s="20" t="s">
        <v>54</v>
      </c>
      <c r="E14334" s="20" t="s">
        <v>70</v>
      </c>
      <c r="F14334" s="20" t="s">
        <v>39</v>
      </c>
      <c r="G14334" s="3">
        <v>202612</v>
      </c>
      <c r="H14334" s="3" t="s">
        <v>10</v>
      </c>
      <c r="I14334" s="15">
        <v>0</v>
      </c>
      <c r="J14334" s="21" t="s">
        <v>89</v>
      </c>
      <c r="K14334" s="1" cm="1">
        <f t="array" aca="1" ref="K14334" ca="1">IF(OR(NOT(É.NÚM(SEARCH("HFC",K14334))),NOT(É.NÚM(SEARCH("DTH",K14334))),NOT(É.NÚM(SEARCH("Res.",K14334))),NOT(É.NÚM(SEARCH("Residencial",K14334))),NOT(É.NÚM(SEARCH("Box TV",K14334)))),"ResidencKal",IF(NOT(ÉVAZIO(K14334)),"Móvel",""))</f>
        <v>0</v>
      </c>
    </row>
    <row r="14335" spans="1:11" x14ac:dyDescent="0.35">
      <c r="A14335" s="20" t="s">
        <v>77</v>
      </c>
      <c r="B14335" s="20" t="s">
        <v>60</v>
      </c>
      <c r="C14335" s="18" t="s">
        <v>104</v>
      </c>
      <c r="D14335" s="20" t="s">
        <v>54</v>
      </c>
      <c r="E14335" s="20" t="s">
        <v>70</v>
      </c>
      <c r="F14335" s="20" t="s">
        <v>39</v>
      </c>
      <c r="G14335" s="21">
        <v>202510</v>
      </c>
      <c r="H14335" s="21" t="s">
        <v>78</v>
      </c>
      <c r="I14335" s="17">
        <v>0</v>
      </c>
      <c r="J14335" s="21" t="s">
        <v>89</v>
      </c>
      <c r="K14335" s="1" cm="1">
        <f t="array" aca="1" ref="K14335" ca="1">IF(OR(NOT(É.NÚM(SEARCH("HFC",K14335))),NOT(É.NÚM(SEARCH("DTH",K14335))),NOT(É.NÚM(SEARCH("Res.",K14335))),NOT(É.NÚM(SEARCH("Residencial",K14335))),NOT(É.NÚM(SEARCH("Box TV",K14335)))),"ResidencKal",IF(NOT(ÉVAZIO(K14335)),"Móvel",""))</f>
        <v>0</v>
      </c>
    </row>
    <row r="14336" spans="1:11" x14ac:dyDescent="0.35">
      <c r="A14336" s="20" t="s">
        <v>77</v>
      </c>
      <c r="B14336" s="20" t="s">
        <v>60</v>
      </c>
      <c r="C14336" s="18" t="s">
        <v>104</v>
      </c>
      <c r="D14336" s="20" t="s">
        <v>54</v>
      </c>
      <c r="E14336" s="20" t="s">
        <v>70</v>
      </c>
      <c r="F14336" s="20" t="s">
        <v>39</v>
      </c>
      <c r="G14336" s="21">
        <v>202511</v>
      </c>
      <c r="H14336" s="21" t="s">
        <v>78</v>
      </c>
      <c r="I14336" s="17">
        <v>0</v>
      </c>
      <c r="J14336" s="21" t="s">
        <v>89</v>
      </c>
      <c r="K14336" s="1" cm="1">
        <f t="array" aca="1" ref="K14336" ca="1">IF(OR(NOT(É.NÚM(SEARCH("HFC",K14336))),NOT(É.NÚM(SEARCH("DTH",K14336))),NOT(É.NÚM(SEARCH("Res.",K14336))),NOT(É.NÚM(SEARCH("Residencial",K14336))),NOT(É.NÚM(SEARCH("Box TV",K14336)))),"ResidencKal",IF(NOT(ÉVAZIO(K14336)),"Móvel",""))</f>
        <v>0</v>
      </c>
    </row>
    <row r="14337" spans="1:11" x14ac:dyDescent="0.35">
      <c r="A14337" s="20" t="s">
        <v>77</v>
      </c>
      <c r="B14337" s="20" t="s">
        <v>60</v>
      </c>
      <c r="C14337" s="18" t="s">
        <v>104</v>
      </c>
      <c r="D14337" s="20" t="s">
        <v>54</v>
      </c>
      <c r="E14337" s="20" t="s">
        <v>70</v>
      </c>
      <c r="F14337" s="20" t="s">
        <v>39</v>
      </c>
      <c r="G14337" s="21">
        <v>202512</v>
      </c>
      <c r="H14337" s="21" t="s">
        <v>78</v>
      </c>
      <c r="I14337" s="17">
        <v>0</v>
      </c>
      <c r="J14337" s="21" t="s">
        <v>89</v>
      </c>
      <c r="K14337" s="1" cm="1">
        <f t="array" aca="1" ref="K14337" ca="1">IF(OR(NOT(É.NÚM(SEARCH("HFC",K14337))),NOT(É.NÚM(SEARCH("DTH",K14337))),NOT(É.NÚM(SEARCH("Res.",K14337))),NOT(É.NÚM(SEARCH("Residencial",K14337))),NOT(É.NÚM(SEARCH("Box TV",K14337)))),"ResidencKal",IF(NOT(ÉVAZIO(K14337)),"Móvel",""))</f>
        <v>0</v>
      </c>
    </row>
    <row r="14338" spans="1:11" x14ac:dyDescent="0.35">
      <c r="A14338" s="20" t="s">
        <v>77</v>
      </c>
      <c r="B14338" s="20" t="s">
        <v>60</v>
      </c>
      <c r="C14338" s="18" t="s">
        <v>104</v>
      </c>
      <c r="D14338" s="20" t="s">
        <v>54</v>
      </c>
      <c r="E14338" s="20" t="s">
        <v>70</v>
      </c>
      <c r="F14338" s="20" t="s">
        <v>39</v>
      </c>
      <c r="G14338" s="3">
        <v>202601</v>
      </c>
      <c r="H14338" s="3" t="s">
        <v>78</v>
      </c>
      <c r="I14338" s="15">
        <v>0</v>
      </c>
      <c r="J14338" s="21" t="s">
        <v>89</v>
      </c>
      <c r="K14338" s="1" cm="1">
        <f t="array" aca="1" ref="K14338" ca="1">IF(OR(NOT(É.NÚM(SEARCH("HFC",K14338))),NOT(É.NÚM(SEARCH("DTH",K14338))),NOT(É.NÚM(SEARCH("Res.",K14338))),NOT(É.NÚM(SEARCH("Residencial",K14338))),NOT(É.NÚM(SEARCH("Box TV",K14338)))),"ResidencKal",IF(NOT(ÉVAZIO(K14338)),"Móvel",""))</f>
        <v>0</v>
      </c>
    </row>
    <row r="14339" spans="1:11" x14ac:dyDescent="0.35">
      <c r="A14339" s="20" t="s">
        <v>77</v>
      </c>
      <c r="B14339" s="20" t="s">
        <v>60</v>
      </c>
      <c r="C14339" s="18" t="s">
        <v>104</v>
      </c>
      <c r="D14339" s="20" t="s">
        <v>54</v>
      </c>
      <c r="E14339" s="20" t="s">
        <v>70</v>
      </c>
      <c r="F14339" s="20" t="s">
        <v>39</v>
      </c>
      <c r="G14339" s="3">
        <v>202602</v>
      </c>
      <c r="H14339" s="3" t="s">
        <v>78</v>
      </c>
      <c r="I14339" s="15">
        <v>0</v>
      </c>
      <c r="J14339" s="21" t="s">
        <v>89</v>
      </c>
      <c r="K14339" s="1" cm="1">
        <f t="array" aca="1" ref="K14339" ca="1">IF(OR(NOT(É.NÚM(SEARCH("HFC",K14339))),NOT(É.NÚM(SEARCH("DTH",K14339))),NOT(É.NÚM(SEARCH("Res.",K14339))),NOT(É.NÚM(SEARCH("Residencial",K14339))),NOT(É.NÚM(SEARCH("Box TV",K14339)))),"ResidencKal",IF(NOT(ÉVAZIO(K14339)),"Móvel",""))</f>
        <v>0</v>
      </c>
    </row>
    <row r="14340" spans="1:11" x14ac:dyDescent="0.35">
      <c r="A14340" s="20" t="s">
        <v>77</v>
      </c>
      <c r="B14340" s="20" t="s">
        <v>60</v>
      </c>
      <c r="C14340" s="18" t="s">
        <v>104</v>
      </c>
      <c r="D14340" s="20" t="s">
        <v>54</v>
      </c>
      <c r="E14340" s="20" t="s">
        <v>70</v>
      </c>
      <c r="F14340" s="20" t="s">
        <v>39</v>
      </c>
      <c r="G14340" s="3">
        <v>202603</v>
      </c>
      <c r="H14340" s="3" t="s">
        <v>78</v>
      </c>
      <c r="I14340" s="15">
        <v>0</v>
      </c>
      <c r="J14340" s="21" t="s">
        <v>89</v>
      </c>
      <c r="K14340" s="1" cm="1">
        <f t="array" aca="1" ref="K14340" ca="1">IF(OR(NOT(É.NÚM(SEARCH("HFC",K14340))),NOT(É.NÚM(SEARCH("DTH",K14340))),NOT(É.NÚM(SEARCH("Res.",K14340))),NOT(É.NÚM(SEARCH("Residencial",K14340))),NOT(É.NÚM(SEARCH("Box TV",K14340)))),"ResidencKal",IF(NOT(ÉVAZIO(K14340)),"Móvel",""))</f>
        <v>0</v>
      </c>
    </row>
    <row r="14341" spans="1:11" x14ac:dyDescent="0.35">
      <c r="A14341" s="20" t="s">
        <v>77</v>
      </c>
      <c r="B14341" s="20" t="s">
        <v>60</v>
      </c>
      <c r="C14341" s="18" t="s">
        <v>104</v>
      </c>
      <c r="D14341" s="20" t="s">
        <v>54</v>
      </c>
      <c r="E14341" s="20" t="s">
        <v>70</v>
      </c>
      <c r="F14341" s="20" t="s">
        <v>39</v>
      </c>
      <c r="G14341" s="3">
        <v>202604</v>
      </c>
      <c r="H14341" s="3" t="s">
        <v>78</v>
      </c>
      <c r="I14341" s="15">
        <v>0</v>
      </c>
      <c r="J14341" s="21" t="s">
        <v>89</v>
      </c>
      <c r="K14341" s="1" cm="1">
        <f t="array" aca="1" ref="K14341" ca="1">IF(OR(NOT(É.NÚM(SEARCH("HFC",K14341))),NOT(É.NÚM(SEARCH("DTH",K14341))),NOT(É.NÚM(SEARCH("Res.",K14341))),NOT(É.NÚM(SEARCH("Residencial",K14341))),NOT(É.NÚM(SEARCH("Box TV",K14341)))),"ResidencKal",IF(NOT(ÉVAZIO(K14341)),"Móvel",""))</f>
        <v>0</v>
      </c>
    </row>
    <row r="14342" spans="1:11" x14ac:dyDescent="0.35">
      <c r="A14342" s="20" t="s">
        <v>77</v>
      </c>
      <c r="B14342" s="20" t="s">
        <v>60</v>
      </c>
      <c r="C14342" s="18" t="s">
        <v>104</v>
      </c>
      <c r="D14342" s="20" t="s">
        <v>54</v>
      </c>
      <c r="E14342" s="20" t="s">
        <v>70</v>
      </c>
      <c r="F14342" s="20" t="s">
        <v>39</v>
      </c>
      <c r="G14342" s="3">
        <v>202605</v>
      </c>
      <c r="H14342" s="3" t="s">
        <v>78</v>
      </c>
      <c r="I14342" s="15">
        <v>0</v>
      </c>
      <c r="J14342" s="21" t="s">
        <v>89</v>
      </c>
      <c r="K14342" s="1" cm="1">
        <f t="array" aca="1" ref="K14342" ca="1">IF(OR(NOT(É.NÚM(SEARCH("HFC",K14342))),NOT(É.NÚM(SEARCH("DTH",K14342))),NOT(É.NÚM(SEARCH("Res.",K14342))),NOT(É.NÚM(SEARCH("Residencial",K14342))),NOT(É.NÚM(SEARCH("Box TV",K14342)))),"ResidencKal",IF(NOT(ÉVAZIO(K14342)),"Móvel",""))</f>
        <v>0</v>
      </c>
    </row>
    <row r="14343" spans="1:11" x14ac:dyDescent="0.35">
      <c r="A14343" s="20" t="s">
        <v>77</v>
      </c>
      <c r="B14343" s="20" t="s">
        <v>60</v>
      </c>
      <c r="C14343" s="18" t="s">
        <v>104</v>
      </c>
      <c r="D14343" s="20" t="s">
        <v>54</v>
      </c>
      <c r="E14343" s="20" t="s">
        <v>70</v>
      </c>
      <c r="F14343" s="20" t="s">
        <v>39</v>
      </c>
      <c r="G14343" s="3">
        <v>202606</v>
      </c>
      <c r="H14343" s="3" t="s">
        <v>78</v>
      </c>
      <c r="I14343" s="15">
        <v>0</v>
      </c>
      <c r="J14343" s="21" t="s">
        <v>89</v>
      </c>
      <c r="K14343" s="1" cm="1">
        <f t="array" aca="1" ref="K14343" ca="1">IF(OR(NOT(É.NÚM(SEARCH("HFC",K14343))),NOT(É.NÚM(SEARCH("DTH",K14343))),NOT(É.NÚM(SEARCH("Res.",K14343))),NOT(É.NÚM(SEARCH("Residencial",K14343))),NOT(É.NÚM(SEARCH("Box TV",K14343)))),"ResidencKal",IF(NOT(ÉVAZIO(K14343)),"Móvel",""))</f>
        <v>0</v>
      </c>
    </row>
    <row r="14344" spans="1:11" x14ac:dyDescent="0.35">
      <c r="A14344" s="20" t="s">
        <v>77</v>
      </c>
      <c r="B14344" s="20" t="s">
        <v>60</v>
      </c>
      <c r="C14344" s="18" t="s">
        <v>104</v>
      </c>
      <c r="D14344" s="20" t="s">
        <v>54</v>
      </c>
      <c r="E14344" s="20" t="s">
        <v>70</v>
      </c>
      <c r="F14344" s="20" t="s">
        <v>39</v>
      </c>
      <c r="G14344" s="3">
        <v>202607</v>
      </c>
      <c r="H14344" s="3" t="s">
        <v>78</v>
      </c>
      <c r="I14344" s="15">
        <v>0</v>
      </c>
      <c r="J14344" s="21" t="s">
        <v>89</v>
      </c>
      <c r="K14344" s="1" cm="1">
        <f t="array" aca="1" ref="K14344" ca="1">IF(OR(NOT(É.NÚM(SEARCH("HFC",K14344))),NOT(É.NÚM(SEARCH("DTH",K14344))),NOT(É.NÚM(SEARCH("Res.",K14344))),NOT(É.NÚM(SEARCH("Residencial",K14344))),NOT(É.NÚM(SEARCH("Box TV",K14344)))),"ResidencKal",IF(NOT(ÉVAZIO(K14344)),"Móvel",""))</f>
        <v>0</v>
      </c>
    </row>
    <row r="14345" spans="1:11" x14ac:dyDescent="0.35">
      <c r="A14345" s="20" t="s">
        <v>77</v>
      </c>
      <c r="B14345" s="20" t="s">
        <v>60</v>
      </c>
      <c r="C14345" s="18" t="s">
        <v>104</v>
      </c>
      <c r="D14345" s="20" t="s">
        <v>54</v>
      </c>
      <c r="E14345" s="20" t="s">
        <v>70</v>
      </c>
      <c r="F14345" s="20" t="s">
        <v>39</v>
      </c>
      <c r="G14345" s="3">
        <v>202608</v>
      </c>
      <c r="H14345" s="3" t="s">
        <v>78</v>
      </c>
      <c r="I14345" s="15">
        <v>0</v>
      </c>
      <c r="J14345" s="21" t="s">
        <v>89</v>
      </c>
      <c r="K14345" s="1" cm="1">
        <f t="array" aca="1" ref="K14345" ca="1">IF(OR(NOT(É.NÚM(SEARCH("HFC",K14345))),NOT(É.NÚM(SEARCH("DTH",K14345))),NOT(É.NÚM(SEARCH("Res.",K14345))),NOT(É.NÚM(SEARCH("Residencial",K14345))),NOT(É.NÚM(SEARCH("Box TV",K14345)))),"ResidencKal",IF(NOT(ÉVAZIO(K14345)),"Móvel",""))</f>
        <v>0</v>
      </c>
    </row>
    <row r="14346" spans="1:11" x14ac:dyDescent="0.35">
      <c r="A14346" s="20" t="s">
        <v>77</v>
      </c>
      <c r="B14346" s="20" t="s">
        <v>60</v>
      </c>
      <c r="C14346" s="18" t="s">
        <v>104</v>
      </c>
      <c r="D14346" s="20" t="s">
        <v>54</v>
      </c>
      <c r="E14346" s="20" t="s">
        <v>70</v>
      </c>
      <c r="F14346" s="20" t="s">
        <v>39</v>
      </c>
      <c r="G14346" s="3">
        <v>202609</v>
      </c>
      <c r="H14346" s="3" t="s">
        <v>78</v>
      </c>
      <c r="I14346" s="15">
        <v>0</v>
      </c>
      <c r="J14346" s="21" t="s">
        <v>89</v>
      </c>
      <c r="K14346" s="1" cm="1">
        <f t="array" aca="1" ref="K14346" ca="1">IF(OR(NOT(É.NÚM(SEARCH("HFC",K14346))),NOT(É.NÚM(SEARCH("DTH",K14346))),NOT(É.NÚM(SEARCH("Res.",K14346))),NOT(É.NÚM(SEARCH("Residencial",K14346))),NOT(É.NÚM(SEARCH("Box TV",K14346)))),"ResidencKal",IF(NOT(ÉVAZIO(K14346)),"Móvel",""))</f>
        <v>0</v>
      </c>
    </row>
    <row r="14347" spans="1:11" x14ac:dyDescent="0.35">
      <c r="A14347" s="20" t="s">
        <v>77</v>
      </c>
      <c r="B14347" s="20" t="s">
        <v>60</v>
      </c>
      <c r="C14347" s="18" t="s">
        <v>104</v>
      </c>
      <c r="D14347" s="20" t="s">
        <v>54</v>
      </c>
      <c r="E14347" s="20" t="s">
        <v>70</v>
      </c>
      <c r="F14347" s="20" t="s">
        <v>39</v>
      </c>
      <c r="G14347" s="3">
        <v>202610</v>
      </c>
      <c r="H14347" s="3" t="s">
        <v>78</v>
      </c>
      <c r="I14347" s="15">
        <v>0</v>
      </c>
      <c r="J14347" s="21" t="s">
        <v>89</v>
      </c>
      <c r="K14347" s="1" cm="1">
        <f t="array" aca="1" ref="K14347" ca="1">IF(OR(NOT(É.NÚM(SEARCH("HFC",K14347))),NOT(É.NÚM(SEARCH("DTH",K14347))),NOT(É.NÚM(SEARCH("Res.",K14347))),NOT(É.NÚM(SEARCH("Residencial",K14347))),NOT(É.NÚM(SEARCH("Box TV",K14347)))),"ResidencKal",IF(NOT(ÉVAZIO(K14347)),"Móvel",""))</f>
        <v>0</v>
      </c>
    </row>
    <row r="14348" spans="1:11" x14ac:dyDescent="0.35">
      <c r="A14348" s="20" t="s">
        <v>77</v>
      </c>
      <c r="B14348" s="20" t="s">
        <v>60</v>
      </c>
      <c r="C14348" s="18" t="s">
        <v>104</v>
      </c>
      <c r="D14348" s="20" t="s">
        <v>54</v>
      </c>
      <c r="E14348" s="20" t="s">
        <v>70</v>
      </c>
      <c r="F14348" s="20" t="s">
        <v>39</v>
      </c>
      <c r="G14348" s="3">
        <v>202611</v>
      </c>
      <c r="H14348" s="3" t="s">
        <v>78</v>
      </c>
      <c r="I14348" s="15">
        <v>0</v>
      </c>
      <c r="J14348" s="21" t="s">
        <v>89</v>
      </c>
      <c r="K14348" s="1" cm="1">
        <f t="array" aca="1" ref="K14348" ca="1">IF(OR(NOT(É.NÚM(SEARCH("HFC",K14348))),NOT(É.NÚM(SEARCH("DTH",K14348))),NOT(É.NÚM(SEARCH("Res.",K14348))),NOT(É.NÚM(SEARCH("Residencial",K14348))),NOT(É.NÚM(SEARCH("Box TV",K14348)))),"ResidencKal",IF(NOT(ÉVAZIO(K14348)),"Móvel",""))</f>
        <v>0</v>
      </c>
    </row>
    <row r="14349" spans="1:11" x14ac:dyDescent="0.35">
      <c r="A14349" s="20" t="s">
        <v>77</v>
      </c>
      <c r="B14349" s="20" t="s">
        <v>60</v>
      </c>
      <c r="C14349" s="18" t="s">
        <v>104</v>
      </c>
      <c r="D14349" s="20" t="s">
        <v>54</v>
      </c>
      <c r="E14349" s="20" t="s">
        <v>70</v>
      </c>
      <c r="F14349" s="20" t="s">
        <v>39</v>
      </c>
      <c r="G14349" s="3">
        <v>202612</v>
      </c>
      <c r="H14349" s="3" t="s">
        <v>78</v>
      </c>
      <c r="I14349" s="15">
        <v>0</v>
      </c>
      <c r="J14349" s="21" t="s">
        <v>89</v>
      </c>
      <c r="K14349" s="1" cm="1">
        <f t="array" aca="1" ref="K14349" ca="1">IF(OR(NOT(É.NÚM(SEARCH("HFC",K14349))),NOT(É.NÚM(SEARCH("DTH",K14349))),NOT(É.NÚM(SEARCH("Res.",K14349))),NOT(É.NÚM(SEARCH("Residencial",K14349))),NOT(É.NÚM(SEARCH("Box TV",K14349)))),"ResidencKal",IF(NOT(ÉVAZIO(K14349)),"Móvel",""))</f>
        <v>0</v>
      </c>
    </row>
    <row r="14350" spans="1:11" x14ac:dyDescent="0.35">
      <c r="A14350" s="20" t="s">
        <v>77</v>
      </c>
      <c r="B14350" s="20" t="s">
        <v>60</v>
      </c>
      <c r="C14350" s="18" t="s">
        <v>104</v>
      </c>
      <c r="D14350" s="20" t="s">
        <v>54</v>
      </c>
      <c r="E14350" s="20" t="s">
        <v>70</v>
      </c>
      <c r="F14350" s="20" t="s">
        <v>39</v>
      </c>
      <c r="G14350" s="21">
        <v>202401</v>
      </c>
      <c r="H14350" s="21" t="s">
        <v>11</v>
      </c>
      <c r="I14350" s="15">
        <v>0</v>
      </c>
      <c r="J14350" s="21" t="s">
        <v>89</v>
      </c>
      <c r="K14350" s="1" cm="1">
        <f t="array" aca="1" ref="K14350" ca="1">IF(OR(NOT(É.NÚM(SEARCH("HFC",K14350))),NOT(É.NÚM(SEARCH("DTH",K14350))),NOT(É.NÚM(SEARCH("Res.",K14350))),NOT(É.NÚM(SEARCH("Residencial",K14350))),NOT(É.NÚM(SEARCH("Box TV",K14350)))),"ResidencKal",IF(NOT(ÉVAZIO(K14350)),"Móvel",""))</f>
        <v>0</v>
      </c>
    </row>
    <row r="14351" spans="1:11" x14ac:dyDescent="0.35">
      <c r="A14351" s="20" t="s">
        <v>77</v>
      </c>
      <c r="B14351" s="20" t="s">
        <v>60</v>
      </c>
      <c r="C14351" s="18" t="s">
        <v>104</v>
      </c>
      <c r="D14351" s="20" t="s">
        <v>54</v>
      </c>
      <c r="E14351" s="20" t="s">
        <v>70</v>
      </c>
      <c r="F14351" s="20" t="s">
        <v>39</v>
      </c>
      <c r="G14351" s="21">
        <v>202402</v>
      </c>
      <c r="H14351" s="21" t="s">
        <v>11</v>
      </c>
      <c r="I14351" s="15">
        <v>0</v>
      </c>
      <c r="J14351" s="21" t="s">
        <v>89</v>
      </c>
      <c r="K14351" s="1" cm="1">
        <f t="array" aca="1" ref="K14351" ca="1">IF(OR(NOT(É.NÚM(SEARCH("HFC",K14351))),NOT(É.NÚM(SEARCH("DTH",K14351))),NOT(É.NÚM(SEARCH("Res.",K14351))),NOT(É.NÚM(SEARCH("Residencial",K14351))),NOT(É.NÚM(SEARCH("Box TV",K14351)))),"ResidencKal",IF(NOT(ÉVAZIO(K14351)),"Móvel",""))</f>
        <v>0</v>
      </c>
    </row>
    <row r="14352" spans="1:11" x14ac:dyDescent="0.35">
      <c r="A14352" s="20" t="s">
        <v>77</v>
      </c>
      <c r="B14352" s="20" t="s">
        <v>60</v>
      </c>
      <c r="C14352" s="18" t="s">
        <v>104</v>
      </c>
      <c r="D14352" s="20" t="s">
        <v>54</v>
      </c>
      <c r="E14352" s="20" t="s">
        <v>70</v>
      </c>
      <c r="F14352" s="20" t="s">
        <v>39</v>
      </c>
      <c r="G14352" s="21">
        <v>202403</v>
      </c>
      <c r="H14352" s="21" t="s">
        <v>11</v>
      </c>
      <c r="I14352" s="15">
        <v>0</v>
      </c>
      <c r="J14352" s="21" t="s">
        <v>89</v>
      </c>
      <c r="K14352" s="1" cm="1">
        <f t="array" aca="1" ref="K14352" ca="1">IF(OR(NOT(É.NÚM(SEARCH("HFC",K14352))),NOT(É.NÚM(SEARCH("DTH",K14352))),NOT(É.NÚM(SEARCH("Res.",K14352))),NOT(É.NÚM(SEARCH("Residencial",K14352))),NOT(É.NÚM(SEARCH("Box TV",K14352)))),"ResidencKal",IF(NOT(ÉVAZIO(K14352)),"Móvel",""))</f>
        <v>0</v>
      </c>
    </row>
    <row r="14353" spans="1:11" x14ac:dyDescent="0.35">
      <c r="A14353" s="20" t="s">
        <v>77</v>
      </c>
      <c r="B14353" s="20" t="s">
        <v>60</v>
      </c>
      <c r="C14353" s="18" t="s">
        <v>104</v>
      </c>
      <c r="D14353" s="20" t="s">
        <v>54</v>
      </c>
      <c r="E14353" s="20" t="s">
        <v>70</v>
      </c>
      <c r="F14353" s="20" t="s">
        <v>39</v>
      </c>
      <c r="G14353" s="21">
        <v>202404</v>
      </c>
      <c r="H14353" s="21" t="s">
        <v>11</v>
      </c>
      <c r="I14353" s="15">
        <v>0</v>
      </c>
      <c r="J14353" s="21" t="s">
        <v>89</v>
      </c>
      <c r="K14353" s="1" cm="1">
        <f t="array" aca="1" ref="K14353" ca="1">IF(OR(NOT(É.NÚM(SEARCH("HFC",K14353))),NOT(É.NÚM(SEARCH("DTH",K14353))),NOT(É.NÚM(SEARCH("Res.",K14353))),NOT(É.NÚM(SEARCH("Residencial",K14353))),NOT(É.NÚM(SEARCH("Box TV",K14353)))),"ResidencKal",IF(NOT(ÉVAZIO(K14353)),"Móvel",""))</f>
        <v>0</v>
      </c>
    </row>
    <row r="14354" spans="1:11" x14ac:dyDescent="0.35">
      <c r="A14354" s="20" t="s">
        <v>77</v>
      </c>
      <c r="B14354" s="20" t="s">
        <v>60</v>
      </c>
      <c r="C14354" s="18" t="s">
        <v>104</v>
      </c>
      <c r="D14354" s="20" t="s">
        <v>54</v>
      </c>
      <c r="E14354" s="20" t="s">
        <v>70</v>
      </c>
      <c r="F14354" s="20" t="s">
        <v>39</v>
      </c>
      <c r="G14354" s="21">
        <v>202405</v>
      </c>
      <c r="H14354" s="21" t="s">
        <v>11</v>
      </c>
      <c r="I14354" s="15">
        <v>0</v>
      </c>
      <c r="J14354" s="21" t="s">
        <v>89</v>
      </c>
      <c r="K14354" s="1" cm="1">
        <f t="array" aca="1" ref="K14354" ca="1">IF(OR(NOT(É.NÚM(SEARCH("HFC",K14354))),NOT(É.NÚM(SEARCH("DTH",K14354))),NOT(É.NÚM(SEARCH("Res.",K14354))),NOT(É.NÚM(SEARCH("Residencial",K14354))),NOT(É.NÚM(SEARCH("Box TV",K14354)))),"ResidencKal",IF(NOT(ÉVAZIO(K14354)),"Móvel",""))</f>
        <v>0</v>
      </c>
    </row>
    <row r="14355" spans="1:11" x14ac:dyDescent="0.35">
      <c r="A14355" s="20" t="s">
        <v>77</v>
      </c>
      <c r="B14355" s="20" t="s">
        <v>60</v>
      </c>
      <c r="C14355" s="18" t="s">
        <v>104</v>
      </c>
      <c r="D14355" s="20" t="s">
        <v>54</v>
      </c>
      <c r="E14355" s="20" t="s">
        <v>70</v>
      </c>
      <c r="F14355" s="20" t="s">
        <v>39</v>
      </c>
      <c r="G14355" s="21">
        <v>202406</v>
      </c>
      <c r="H14355" s="21" t="s">
        <v>11</v>
      </c>
      <c r="I14355" s="15">
        <v>0</v>
      </c>
      <c r="J14355" s="21" t="s">
        <v>89</v>
      </c>
      <c r="K14355" s="1" cm="1">
        <f t="array" aca="1" ref="K14355" ca="1">IF(OR(NOT(É.NÚM(SEARCH("HFC",K14355))),NOT(É.NÚM(SEARCH("DTH",K14355))),NOT(É.NÚM(SEARCH("Res.",K14355))),NOT(É.NÚM(SEARCH("Residencial",K14355))),NOT(É.NÚM(SEARCH("Box TV",K14355)))),"ResidencKal",IF(NOT(ÉVAZIO(K14355)),"Móvel",""))</f>
        <v>0</v>
      </c>
    </row>
    <row r="14356" spans="1:11" x14ac:dyDescent="0.35">
      <c r="A14356" s="20" t="s">
        <v>77</v>
      </c>
      <c r="B14356" s="20" t="s">
        <v>60</v>
      </c>
      <c r="C14356" s="18" t="s">
        <v>104</v>
      </c>
      <c r="D14356" s="20" t="s">
        <v>54</v>
      </c>
      <c r="E14356" s="20" t="s">
        <v>70</v>
      </c>
      <c r="F14356" s="20" t="s">
        <v>39</v>
      </c>
      <c r="G14356" s="21">
        <v>202407</v>
      </c>
      <c r="H14356" s="21" t="s">
        <v>11</v>
      </c>
      <c r="I14356" s="15">
        <v>0</v>
      </c>
      <c r="J14356" s="21" t="s">
        <v>89</v>
      </c>
      <c r="K14356" s="1" cm="1">
        <f t="array" aca="1" ref="K14356" ca="1">IF(OR(NOT(É.NÚM(SEARCH("HFC",K14356))),NOT(É.NÚM(SEARCH("DTH",K14356))),NOT(É.NÚM(SEARCH("Res.",K14356))),NOT(É.NÚM(SEARCH("Residencial",K14356))),NOT(É.NÚM(SEARCH("Box TV",K14356)))),"ResidencKal",IF(NOT(ÉVAZIO(K14356)),"Móvel",""))</f>
        <v>0</v>
      </c>
    </row>
    <row r="14357" spans="1:11" x14ac:dyDescent="0.35">
      <c r="A14357" s="20" t="s">
        <v>77</v>
      </c>
      <c r="B14357" s="20" t="s">
        <v>60</v>
      </c>
      <c r="C14357" s="18" t="s">
        <v>104</v>
      </c>
      <c r="D14357" s="20" t="s">
        <v>54</v>
      </c>
      <c r="E14357" s="20" t="s">
        <v>70</v>
      </c>
      <c r="F14357" s="20" t="s">
        <v>39</v>
      </c>
      <c r="G14357" s="21">
        <v>202408</v>
      </c>
      <c r="H14357" s="21" t="s">
        <v>11</v>
      </c>
      <c r="I14357" s="15">
        <v>0</v>
      </c>
      <c r="J14357" s="21" t="s">
        <v>89</v>
      </c>
      <c r="K14357" s="1" cm="1">
        <f t="array" aca="1" ref="K14357" ca="1">IF(OR(NOT(É.NÚM(SEARCH("HFC",K14357))),NOT(É.NÚM(SEARCH("DTH",K14357))),NOT(É.NÚM(SEARCH("Res.",K14357))),NOT(É.NÚM(SEARCH("Residencial",K14357))),NOT(É.NÚM(SEARCH("Box TV",K14357)))),"ResidencKal",IF(NOT(ÉVAZIO(K14357)),"Móvel",""))</f>
        <v>0</v>
      </c>
    </row>
    <row r="14358" spans="1:11" x14ac:dyDescent="0.35">
      <c r="A14358" s="20" t="s">
        <v>77</v>
      </c>
      <c r="B14358" s="20" t="s">
        <v>60</v>
      </c>
      <c r="C14358" s="18" t="s">
        <v>104</v>
      </c>
      <c r="D14358" s="20" t="s">
        <v>54</v>
      </c>
      <c r="E14358" s="20" t="s">
        <v>70</v>
      </c>
      <c r="F14358" s="20" t="s">
        <v>39</v>
      </c>
      <c r="G14358" s="21">
        <v>202409</v>
      </c>
      <c r="H14358" s="21" t="s">
        <v>11</v>
      </c>
      <c r="I14358" s="15">
        <v>0</v>
      </c>
      <c r="J14358" s="21" t="s">
        <v>89</v>
      </c>
      <c r="K14358" s="1" cm="1">
        <f t="array" aca="1" ref="K14358" ca="1">IF(OR(NOT(É.NÚM(SEARCH("HFC",K14358))),NOT(É.NÚM(SEARCH("DTH",K14358))),NOT(É.NÚM(SEARCH("Res.",K14358))),NOT(É.NÚM(SEARCH("Residencial",K14358))),NOT(É.NÚM(SEARCH("Box TV",K14358)))),"ResidencKal",IF(NOT(ÉVAZIO(K14358)),"Móvel",""))</f>
        <v>0</v>
      </c>
    </row>
    <row r="14359" spans="1:11" x14ac:dyDescent="0.35">
      <c r="A14359" s="20" t="s">
        <v>77</v>
      </c>
      <c r="B14359" s="20" t="s">
        <v>60</v>
      </c>
      <c r="C14359" s="18" t="s">
        <v>104</v>
      </c>
      <c r="D14359" s="20" t="s">
        <v>54</v>
      </c>
      <c r="E14359" s="20" t="s">
        <v>70</v>
      </c>
      <c r="F14359" s="20" t="s">
        <v>39</v>
      </c>
      <c r="G14359" s="21">
        <v>202410</v>
      </c>
      <c r="H14359" s="21" t="s">
        <v>11</v>
      </c>
      <c r="I14359" s="15">
        <v>0</v>
      </c>
      <c r="J14359" s="21" t="s">
        <v>89</v>
      </c>
      <c r="K14359" s="1" cm="1">
        <f t="array" aca="1" ref="K14359" ca="1">IF(OR(NOT(É.NÚM(SEARCH("HFC",K14359))),NOT(É.NÚM(SEARCH("DTH",K14359))),NOT(É.NÚM(SEARCH("Res.",K14359))),NOT(É.NÚM(SEARCH("Residencial",K14359))),NOT(É.NÚM(SEARCH("Box TV",K14359)))),"ResidencKal",IF(NOT(ÉVAZIO(K14359)),"Móvel",""))</f>
        <v>0</v>
      </c>
    </row>
    <row r="14360" spans="1:11" x14ac:dyDescent="0.35">
      <c r="A14360" s="20" t="s">
        <v>77</v>
      </c>
      <c r="B14360" s="20" t="s">
        <v>60</v>
      </c>
      <c r="C14360" s="18" t="s">
        <v>104</v>
      </c>
      <c r="D14360" s="20" t="s">
        <v>54</v>
      </c>
      <c r="E14360" s="20" t="s">
        <v>70</v>
      </c>
      <c r="F14360" s="20" t="s">
        <v>39</v>
      </c>
      <c r="G14360" s="21">
        <v>202411</v>
      </c>
      <c r="H14360" s="21" t="s">
        <v>11</v>
      </c>
      <c r="I14360" s="15">
        <v>0</v>
      </c>
      <c r="J14360" s="21" t="s">
        <v>89</v>
      </c>
      <c r="K14360" s="1" cm="1">
        <f t="array" aca="1" ref="K14360" ca="1">IF(OR(NOT(É.NÚM(SEARCH("HFC",K14360))),NOT(É.NÚM(SEARCH("DTH",K14360))),NOT(É.NÚM(SEARCH("Res.",K14360))),NOT(É.NÚM(SEARCH("Residencial",K14360))),NOT(É.NÚM(SEARCH("Box TV",K14360)))),"ResidencKal",IF(NOT(ÉVAZIO(K14360)),"Móvel",""))</f>
        <v>0</v>
      </c>
    </row>
    <row r="14361" spans="1:11" x14ac:dyDescent="0.35">
      <c r="A14361" s="20" t="s">
        <v>77</v>
      </c>
      <c r="B14361" s="20" t="s">
        <v>60</v>
      </c>
      <c r="C14361" s="18" t="s">
        <v>104</v>
      </c>
      <c r="D14361" s="20" t="s">
        <v>54</v>
      </c>
      <c r="E14361" s="20" t="s">
        <v>70</v>
      </c>
      <c r="F14361" s="20" t="s">
        <v>39</v>
      </c>
      <c r="G14361" s="21">
        <v>202412</v>
      </c>
      <c r="H14361" s="21" t="s">
        <v>11</v>
      </c>
      <c r="I14361" s="15">
        <v>0</v>
      </c>
      <c r="J14361" s="21" t="s">
        <v>89</v>
      </c>
      <c r="K14361" s="1" cm="1">
        <f t="array" aca="1" ref="K14361" ca="1">IF(OR(NOT(É.NÚM(SEARCH("HFC",K14361))),NOT(É.NÚM(SEARCH("DTH",K14361))),NOT(É.NÚM(SEARCH("Res.",K14361))),NOT(É.NÚM(SEARCH("Residencial",K14361))),NOT(É.NÚM(SEARCH("Box TV",K14361)))),"ResidencKal",IF(NOT(ÉVAZIO(K14361)),"Móvel",""))</f>
        <v>0</v>
      </c>
    </row>
    <row r="14362" spans="1:11" x14ac:dyDescent="0.35">
      <c r="A14362" s="20" t="s">
        <v>77</v>
      </c>
      <c r="B14362" s="20" t="s">
        <v>60</v>
      </c>
      <c r="C14362" s="18" t="s">
        <v>104</v>
      </c>
      <c r="D14362" s="20" t="s">
        <v>54</v>
      </c>
      <c r="E14362" s="20" t="s">
        <v>70</v>
      </c>
      <c r="F14362" s="20" t="s">
        <v>39</v>
      </c>
      <c r="G14362" s="21">
        <v>202501</v>
      </c>
      <c r="H14362" s="21" t="s">
        <v>11</v>
      </c>
      <c r="I14362" s="5">
        <v>0</v>
      </c>
      <c r="J14362" s="21" t="s">
        <v>89</v>
      </c>
      <c r="K14362" s="1" cm="1">
        <f t="array" aca="1" ref="K14362" ca="1">IF(OR(NOT(É.NÚM(SEARCH("HFC",K14362))),NOT(É.NÚM(SEARCH("DTH",K14362))),NOT(É.NÚM(SEARCH("Res.",K14362))),NOT(É.NÚM(SEARCH("Residencial",K14362))),NOT(É.NÚM(SEARCH("Box TV",K14362)))),"ResidencKal",IF(NOT(ÉVAZIO(K14362)),"Móvel",""))</f>
        <v>0</v>
      </c>
    </row>
    <row r="14363" spans="1:11" x14ac:dyDescent="0.35">
      <c r="A14363" s="20" t="s">
        <v>77</v>
      </c>
      <c r="B14363" s="20" t="s">
        <v>60</v>
      </c>
      <c r="C14363" s="18" t="s">
        <v>104</v>
      </c>
      <c r="D14363" s="20" t="s">
        <v>54</v>
      </c>
      <c r="E14363" s="20" t="s">
        <v>70</v>
      </c>
      <c r="F14363" s="20" t="s">
        <v>39</v>
      </c>
      <c r="G14363" s="21">
        <v>202502</v>
      </c>
      <c r="H14363" s="21" t="s">
        <v>11</v>
      </c>
      <c r="I14363" s="5">
        <v>0</v>
      </c>
      <c r="J14363" s="21" t="s">
        <v>89</v>
      </c>
      <c r="K14363" s="1" cm="1">
        <f t="array" aca="1" ref="K14363" ca="1">IF(OR(NOT(É.NÚM(SEARCH("HFC",K14363))),NOT(É.NÚM(SEARCH("DTH",K14363))),NOT(É.NÚM(SEARCH("Res.",K14363))),NOT(É.NÚM(SEARCH("Residencial",K14363))),NOT(É.NÚM(SEARCH("Box TV",K14363)))),"ResidencKal",IF(NOT(ÉVAZIO(K14363)),"Móvel",""))</f>
        <v>0</v>
      </c>
    </row>
    <row r="14364" spans="1:11" x14ac:dyDescent="0.35">
      <c r="A14364" s="20" t="s">
        <v>77</v>
      </c>
      <c r="B14364" s="20" t="s">
        <v>60</v>
      </c>
      <c r="C14364" s="18" t="s">
        <v>104</v>
      </c>
      <c r="D14364" s="20" t="s">
        <v>54</v>
      </c>
      <c r="E14364" s="20" t="s">
        <v>70</v>
      </c>
      <c r="F14364" s="20" t="s">
        <v>39</v>
      </c>
      <c r="G14364" s="21">
        <v>202503</v>
      </c>
      <c r="H14364" s="21" t="s">
        <v>11</v>
      </c>
      <c r="I14364" s="5">
        <v>0</v>
      </c>
      <c r="J14364" s="21" t="s">
        <v>89</v>
      </c>
      <c r="K14364" s="1" cm="1">
        <f t="array" aca="1" ref="K14364" ca="1">IF(OR(NOT(É.NÚM(SEARCH("HFC",K14364))),NOT(É.NÚM(SEARCH("DTH",K14364))),NOT(É.NÚM(SEARCH("Res.",K14364))),NOT(É.NÚM(SEARCH("Residencial",K14364))),NOT(É.NÚM(SEARCH("Box TV",K14364)))),"ResidencKal",IF(NOT(ÉVAZIO(K14364)),"Móvel",""))</f>
        <v>0</v>
      </c>
    </row>
    <row r="14365" spans="1:11" x14ac:dyDescent="0.35">
      <c r="A14365" s="20" t="s">
        <v>77</v>
      </c>
      <c r="B14365" s="20" t="s">
        <v>60</v>
      </c>
      <c r="C14365" s="18" t="s">
        <v>104</v>
      </c>
      <c r="D14365" s="20" t="s">
        <v>54</v>
      </c>
      <c r="E14365" s="20" t="s">
        <v>70</v>
      </c>
      <c r="F14365" s="20" t="s">
        <v>39</v>
      </c>
      <c r="G14365" s="21">
        <v>202504</v>
      </c>
      <c r="H14365" s="21" t="s">
        <v>11</v>
      </c>
      <c r="I14365" s="5">
        <v>0</v>
      </c>
      <c r="J14365" s="21" t="s">
        <v>89</v>
      </c>
      <c r="K14365" s="1" cm="1">
        <f t="array" aca="1" ref="K14365" ca="1">IF(OR(NOT(É.NÚM(SEARCH("HFC",K14365))),NOT(É.NÚM(SEARCH("DTH",K14365))),NOT(É.NÚM(SEARCH("Res.",K14365))),NOT(É.NÚM(SEARCH("Residencial",K14365))),NOT(É.NÚM(SEARCH("Box TV",K14365)))),"ResidencKal",IF(NOT(ÉVAZIO(K14365)),"Móvel",""))</f>
        <v>0</v>
      </c>
    </row>
    <row r="14366" spans="1:11" x14ac:dyDescent="0.35">
      <c r="A14366" s="20" t="s">
        <v>77</v>
      </c>
      <c r="B14366" s="20" t="s">
        <v>60</v>
      </c>
      <c r="C14366" s="18" t="s">
        <v>104</v>
      </c>
      <c r="D14366" s="20" t="s">
        <v>54</v>
      </c>
      <c r="E14366" s="20" t="s">
        <v>70</v>
      </c>
      <c r="F14366" s="20" t="s">
        <v>39</v>
      </c>
      <c r="G14366" s="21">
        <v>202505</v>
      </c>
      <c r="H14366" s="21" t="s">
        <v>11</v>
      </c>
      <c r="I14366" s="5">
        <v>0</v>
      </c>
      <c r="J14366" s="21" t="s">
        <v>89</v>
      </c>
      <c r="K14366" s="1" cm="1">
        <f t="array" aca="1" ref="K14366" ca="1">IF(OR(NOT(É.NÚM(SEARCH("HFC",K14366))),NOT(É.NÚM(SEARCH("DTH",K14366))),NOT(É.NÚM(SEARCH("Res.",K14366))),NOT(É.NÚM(SEARCH("Residencial",K14366))),NOT(É.NÚM(SEARCH("Box TV",K14366)))),"ResidencKal",IF(NOT(ÉVAZIO(K14366)),"Móvel",""))</f>
        <v>0</v>
      </c>
    </row>
    <row r="14367" spans="1:11" x14ac:dyDescent="0.35">
      <c r="A14367" s="20" t="s">
        <v>77</v>
      </c>
      <c r="B14367" s="20" t="s">
        <v>60</v>
      </c>
      <c r="C14367" s="18" t="s">
        <v>104</v>
      </c>
      <c r="D14367" s="20" t="s">
        <v>54</v>
      </c>
      <c r="E14367" s="20" t="s">
        <v>70</v>
      </c>
      <c r="F14367" s="20" t="s">
        <v>39</v>
      </c>
      <c r="G14367" s="21">
        <v>202506</v>
      </c>
      <c r="H14367" s="21" t="s">
        <v>11</v>
      </c>
      <c r="I14367" s="5">
        <v>0</v>
      </c>
      <c r="J14367" s="21" t="s">
        <v>89</v>
      </c>
      <c r="K14367" s="1" cm="1">
        <f t="array" aca="1" ref="K14367" ca="1">IF(OR(NOT(É.NÚM(SEARCH("HFC",K14367))),NOT(É.NÚM(SEARCH("DTH",K14367))),NOT(É.NÚM(SEARCH("Res.",K14367))),NOT(É.NÚM(SEARCH("Residencial",K14367))),NOT(É.NÚM(SEARCH("Box TV",K14367)))),"ResidencKal",IF(NOT(ÉVAZIO(K14367)),"Móvel",""))</f>
        <v>0</v>
      </c>
    </row>
    <row r="14368" spans="1:11" x14ac:dyDescent="0.35">
      <c r="A14368" s="20" t="s">
        <v>77</v>
      </c>
      <c r="B14368" s="20" t="s">
        <v>60</v>
      </c>
      <c r="C14368" s="18" t="s">
        <v>104</v>
      </c>
      <c r="D14368" s="20" t="s">
        <v>54</v>
      </c>
      <c r="E14368" s="20" t="s">
        <v>70</v>
      </c>
      <c r="F14368" s="20" t="s">
        <v>39</v>
      </c>
      <c r="G14368" s="21">
        <v>202507</v>
      </c>
      <c r="H14368" s="21" t="s">
        <v>11</v>
      </c>
      <c r="I14368" s="5">
        <v>0</v>
      </c>
      <c r="J14368" s="21" t="s">
        <v>89</v>
      </c>
      <c r="K14368" s="1" cm="1">
        <f t="array" aca="1" ref="K14368" ca="1">IF(OR(NOT(É.NÚM(SEARCH("HFC",K14368))),NOT(É.NÚM(SEARCH("DTH",K14368))),NOT(É.NÚM(SEARCH("Res.",K14368))),NOT(É.NÚM(SEARCH("Residencial",K14368))),NOT(É.NÚM(SEARCH("Box TV",K14368)))),"ResidencKal",IF(NOT(ÉVAZIO(K14368)),"Móvel",""))</f>
        <v>0</v>
      </c>
    </row>
    <row r="14369" spans="1:11" x14ac:dyDescent="0.35">
      <c r="A14369" s="20" t="s">
        <v>77</v>
      </c>
      <c r="B14369" s="20" t="s">
        <v>60</v>
      </c>
      <c r="C14369" s="18" t="s">
        <v>104</v>
      </c>
      <c r="D14369" s="20" t="s">
        <v>54</v>
      </c>
      <c r="E14369" s="20" t="s">
        <v>70</v>
      </c>
      <c r="F14369" s="20" t="s">
        <v>39</v>
      </c>
      <c r="G14369" s="21">
        <v>202508</v>
      </c>
      <c r="H14369" s="21" t="s">
        <v>11</v>
      </c>
      <c r="I14369" s="15">
        <v>0</v>
      </c>
      <c r="J14369" s="21" t="s">
        <v>89</v>
      </c>
      <c r="K14369" s="1" cm="1">
        <f t="array" aca="1" ref="K14369" ca="1">IF(OR(NOT(É.NÚM(SEARCH("HFC",K14369))),NOT(É.NÚM(SEARCH("DTH",K14369))),NOT(É.NÚM(SEARCH("Res.",K14369))),NOT(É.NÚM(SEARCH("Residencial",K14369))),NOT(É.NÚM(SEARCH("Box TV",K14369)))),"ResidencKal",IF(NOT(ÉVAZIO(K14369)),"Móvel",""))</f>
        <v>0</v>
      </c>
    </row>
    <row r="14370" spans="1:11" x14ac:dyDescent="0.35">
      <c r="A14370" s="20" t="s">
        <v>77</v>
      </c>
      <c r="B14370" s="20" t="s">
        <v>60</v>
      </c>
      <c r="C14370" s="18" t="s">
        <v>104</v>
      </c>
      <c r="D14370" s="20" t="s">
        <v>54</v>
      </c>
      <c r="E14370" s="20" t="s">
        <v>70</v>
      </c>
      <c r="F14370" s="20" t="s">
        <v>39</v>
      </c>
      <c r="G14370" s="21">
        <v>202509</v>
      </c>
      <c r="H14370" s="21" t="s">
        <v>11</v>
      </c>
      <c r="I14370" s="15">
        <v>0</v>
      </c>
      <c r="J14370" s="21" t="s">
        <v>89</v>
      </c>
      <c r="K14370" s="1" cm="1">
        <f t="array" aca="1" ref="K14370" ca="1">IF(OR(NOT(É.NÚM(SEARCH("HFC",K14370))),NOT(É.NÚM(SEARCH("DTH",K14370))),NOT(É.NÚM(SEARCH("Res.",K14370))),NOT(É.NÚM(SEARCH("Residencial",K14370))),NOT(É.NÚM(SEARCH("Box TV",K14370)))),"ResidencKal",IF(NOT(ÉVAZIO(K14370)),"Móvel",""))</f>
        <v>0</v>
      </c>
    </row>
    <row r="14371" spans="1:11" x14ac:dyDescent="0.35">
      <c r="A14371" s="20" t="s">
        <v>77</v>
      </c>
      <c r="B14371" s="20" t="s">
        <v>60</v>
      </c>
      <c r="C14371" s="18" t="s">
        <v>104</v>
      </c>
      <c r="D14371" s="20" t="s">
        <v>54</v>
      </c>
      <c r="E14371" s="20" t="s">
        <v>70</v>
      </c>
      <c r="F14371" s="20" t="s">
        <v>39</v>
      </c>
      <c r="G14371" s="21">
        <v>202510</v>
      </c>
      <c r="H14371" s="21" t="s">
        <v>11</v>
      </c>
      <c r="I14371" s="15">
        <v>0</v>
      </c>
      <c r="J14371" s="21" t="s">
        <v>89</v>
      </c>
      <c r="K14371" s="1" cm="1">
        <f t="array" aca="1" ref="K14371" ca="1">IF(OR(NOT(É.NÚM(SEARCH("HFC",K14371))),NOT(É.NÚM(SEARCH("DTH",K14371))),NOT(É.NÚM(SEARCH("Res.",K14371))),NOT(É.NÚM(SEARCH("Residencial",K14371))),NOT(É.NÚM(SEARCH("Box TV",K14371)))),"ResidencKal",IF(NOT(ÉVAZIO(K14371)),"Móvel",""))</f>
        <v>0</v>
      </c>
    </row>
    <row r="14372" spans="1:11" x14ac:dyDescent="0.35">
      <c r="A14372" s="20" t="s">
        <v>77</v>
      </c>
      <c r="B14372" s="20" t="s">
        <v>60</v>
      </c>
      <c r="C14372" s="18" t="s">
        <v>104</v>
      </c>
      <c r="D14372" s="20" t="s">
        <v>54</v>
      </c>
      <c r="E14372" s="20" t="s">
        <v>70</v>
      </c>
      <c r="F14372" s="20" t="s">
        <v>39</v>
      </c>
      <c r="G14372" s="3">
        <v>202511</v>
      </c>
      <c r="H14372" s="21" t="s">
        <v>11</v>
      </c>
      <c r="I14372" s="15">
        <v>0</v>
      </c>
      <c r="J14372" s="21" t="s">
        <v>89</v>
      </c>
      <c r="K14372" s="1" cm="1">
        <f t="array" aca="1" ref="K14372" ca="1">IF(OR(NOT(É.NÚM(SEARCH("HFC",K14372))),NOT(É.NÚM(SEARCH("DTH",K14372))),NOT(É.NÚM(SEARCH("Res.",K14372))),NOT(É.NÚM(SEARCH("Residencial",K14372))),NOT(É.NÚM(SEARCH("Box TV",K14372)))),"ResidencKal",IF(NOT(ÉVAZIO(K14372)),"Móvel",""))</f>
        <v>0</v>
      </c>
    </row>
    <row r="14373" spans="1:11" x14ac:dyDescent="0.35">
      <c r="A14373" s="20" t="s">
        <v>77</v>
      </c>
      <c r="B14373" s="20" t="s">
        <v>60</v>
      </c>
      <c r="C14373" s="18" t="s">
        <v>104</v>
      </c>
      <c r="D14373" s="20" t="s">
        <v>54</v>
      </c>
      <c r="E14373" s="20" t="s">
        <v>70</v>
      </c>
      <c r="F14373" s="20" t="s">
        <v>39</v>
      </c>
      <c r="G14373" s="3">
        <v>202512</v>
      </c>
      <c r="H14373" s="21" t="s">
        <v>11</v>
      </c>
      <c r="I14373" s="15">
        <v>0</v>
      </c>
      <c r="J14373" s="21" t="s">
        <v>89</v>
      </c>
      <c r="K14373" s="1" cm="1">
        <f t="array" aca="1" ref="K14373" ca="1">IF(OR(NOT(É.NÚM(SEARCH("HFC",K14373))),NOT(É.NÚM(SEARCH("DTH",K14373))),NOT(É.NÚM(SEARCH("Res.",K14373))),NOT(É.NÚM(SEARCH("Residencial",K14373))),NOT(É.NÚM(SEARCH("Box TV",K14373)))),"ResidencKal",IF(NOT(ÉVAZIO(K14373)),"Móvel",""))</f>
        <v>0</v>
      </c>
    </row>
    <row r="14374" spans="1:11" x14ac:dyDescent="0.35">
      <c r="A14374" s="20" t="s">
        <v>77</v>
      </c>
      <c r="B14374" s="20" t="s">
        <v>60</v>
      </c>
      <c r="C14374" s="18" t="s">
        <v>104</v>
      </c>
      <c r="D14374" s="20" t="s">
        <v>54</v>
      </c>
      <c r="E14374" s="20" t="s">
        <v>70</v>
      </c>
      <c r="F14374" s="20" t="s">
        <v>39</v>
      </c>
      <c r="G14374" s="3">
        <v>202601</v>
      </c>
      <c r="H14374" s="21" t="s">
        <v>11</v>
      </c>
      <c r="I14374" s="15">
        <v>0</v>
      </c>
      <c r="J14374" s="21" t="s">
        <v>89</v>
      </c>
      <c r="K14374" s="1" cm="1">
        <f t="array" aca="1" ref="K14374" ca="1">IF(OR(NOT(É.NÚM(SEARCH("HFC",K14374))),NOT(É.NÚM(SEARCH("DTH",K14374))),NOT(É.NÚM(SEARCH("Res.",K14374))),NOT(É.NÚM(SEARCH("Residencial",K14374))),NOT(É.NÚM(SEARCH("Box TV",K14374)))),"ResidencKal",IF(NOT(ÉVAZIO(K14374)),"Móvel",""))</f>
        <v>0</v>
      </c>
    </row>
    <row r="14375" spans="1:11" x14ac:dyDescent="0.35">
      <c r="A14375" s="20" t="s">
        <v>77</v>
      </c>
      <c r="B14375" s="20" t="s">
        <v>60</v>
      </c>
      <c r="C14375" s="18" t="s">
        <v>104</v>
      </c>
      <c r="D14375" s="20" t="s">
        <v>54</v>
      </c>
      <c r="E14375" s="20" t="s">
        <v>70</v>
      </c>
      <c r="F14375" s="20" t="s">
        <v>39</v>
      </c>
      <c r="G14375" s="3">
        <v>202602</v>
      </c>
      <c r="H14375" s="21" t="s">
        <v>11</v>
      </c>
      <c r="I14375" s="15">
        <v>0</v>
      </c>
      <c r="J14375" s="21" t="s">
        <v>89</v>
      </c>
      <c r="K14375" s="1" cm="1">
        <f t="array" aca="1" ref="K14375" ca="1">IF(OR(NOT(É.NÚM(SEARCH("HFC",K14375))),NOT(É.NÚM(SEARCH("DTH",K14375))),NOT(É.NÚM(SEARCH("Res.",K14375))),NOT(É.NÚM(SEARCH("Residencial",K14375))),NOT(É.NÚM(SEARCH("Box TV",K14375)))),"ResidencKal",IF(NOT(ÉVAZIO(K14375)),"Móvel",""))</f>
        <v>0</v>
      </c>
    </row>
    <row r="14376" spans="1:11" x14ac:dyDescent="0.35">
      <c r="A14376" s="20" t="s">
        <v>77</v>
      </c>
      <c r="B14376" s="20" t="s">
        <v>60</v>
      </c>
      <c r="C14376" s="18" t="s">
        <v>104</v>
      </c>
      <c r="D14376" s="20" t="s">
        <v>54</v>
      </c>
      <c r="E14376" s="20" t="s">
        <v>70</v>
      </c>
      <c r="F14376" s="20" t="s">
        <v>39</v>
      </c>
      <c r="G14376" s="3">
        <v>202603</v>
      </c>
      <c r="H14376" s="21" t="s">
        <v>11</v>
      </c>
      <c r="I14376" s="15">
        <v>0</v>
      </c>
      <c r="J14376" s="21" t="s">
        <v>89</v>
      </c>
      <c r="K14376" s="1" cm="1">
        <f t="array" aca="1" ref="K14376" ca="1">IF(OR(NOT(É.NÚM(SEARCH("HFC",K14376))),NOT(É.NÚM(SEARCH("DTH",K14376))),NOT(É.NÚM(SEARCH("Res.",K14376))),NOT(É.NÚM(SEARCH("Residencial",K14376))),NOT(É.NÚM(SEARCH("Box TV",K14376)))),"ResidencKal",IF(NOT(ÉVAZIO(K14376)),"Móvel",""))</f>
        <v>0</v>
      </c>
    </row>
    <row r="14377" spans="1:11" x14ac:dyDescent="0.35">
      <c r="A14377" s="20" t="s">
        <v>77</v>
      </c>
      <c r="B14377" s="20" t="s">
        <v>60</v>
      </c>
      <c r="C14377" s="18" t="s">
        <v>104</v>
      </c>
      <c r="D14377" s="20" t="s">
        <v>54</v>
      </c>
      <c r="E14377" s="20" t="s">
        <v>70</v>
      </c>
      <c r="F14377" s="20" t="s">
        <v>39</v>
      </c>
      <c r="G14377" s="3">
        <v>202604</v>
      </c>
      <c r="H14377" s="21" t="s">
        <v>11</v>
      </c>
      <c r="I14377" s="23">
        <v>0</v>
      </c>
      <c r="J14377" s="21" t="s">
        <v>89</v>
      </c>
      <c r="K14377" s="1" cm="1">
        <f t="array" aca="1" ref="K14377" ca="1">IF(OR(NOT(É.NÚM(SEARCH("HFC",K14377))),NOT(É.NÚM(SEARCH("DTH",K14377))),NOT(É.NÚM(SEARCH("Res.",K14377))),NOT(É.NÚM(SEARCH("Residencial",K14377))),NOT(É.NÚM(SEARCH("Box TV",K14377)))),"ResidencKal",IF(NOT(ÉVAZIO(K14377)),"Móvel",""))</f>
        <v>0</v>
      </c>
    </row>
    <row r="14378" spans="1:11" x14ac:dyDescent="0.35">
      <c r="A14378" s="20" t="s">
        <v>77</v>
      </c>
      <c r="B14378" s="20" t="s">
        <v>60</v>
      </c>
      <c r="C14378" s="18" t="s">
        <v>104</v>
      </c>
      <c r="D14378" s="20" t="s">
        <v>54</v>
      </c>
      <c r="E14378" s="20" t="s">
        <v>70</v>
      </c>
      <c r="F14378" s="20" t="s">
        <v>39</v>
      </c>
      <c r="G14378" s="3">
        <v>202605</v>
      </c>
      <c r="H14378" s="21" t="s">
        <v>11</v>
      </c>
      <c r="I14378" s="15"/>
      <c r="J14378" s="21" t="s">
        <v>89</v>
      </c>
      <c r="K14378" s="1" cm="1">
        <f t="array" aca="1" ref="K14378" ca="1">IF(OR(NOT(É.NÚM(SEARCH("HFC",K14378))),NOT(É.NÚM(SEARCH("DTH",K14378))),NOT(É.NÚM(SEARCH("Res.",K14378))),NOT(É.NÚM(SEARCH("Residencial",K14378))),NOT(É.NÚM(SEARCH("Box TV",K14378)))),"ResidencKal",IF(NOT(ÉVAZIO(K14378)),"Móvel",""))</f>
        <v>0</v>
      </c>
    </row>
    <row r="14379" spans="1:11" x14ac:dyDescent="0.35">
      <c r="A14379" s="20" t="s">
        <v>77</v>
      </c>
      <c r="B14379" s="20" t="s">
        <v>60</v>
      </c>
      <c r="C14379" s="18" t="s">
        <v>104</v>
      </c>
      <c r="D14379" s="20" t="s">
        <v>54</v>
      </c>
      <c r="E14379" s="20" t="s">
        <v>70</v>
      </c>
      <c r="F14379" s="20" t="s">
        <v>39</v>
      </c>
      <c r="G14379" s="3">
        <v>202606</v>
      </c>
      <c r="H14379" s="21" t="s">
        <v>11</v>
      </c>
      <c r="I14379" s="15"/>
      <c r="J14379" s="21" t="s">
        <v>89</v>
      </c>
      <c r="K14379" s="1" cm="1">
        <f t="array" aca="1" ref="K14379" ca="1">IF(OR(NOT(É.NÚM(SEARCH("HFC",K14379))),NOT(É.NÚM(SEARCH("DTH",K14379))),NOT(É.NÚM(SEARCH("Res.",K14379))),NOT(É.NÚM(SEARCH("Residencial",K14379))),NOT(É.NÚM(SEARCH("Box TV",K14379)))),"ResidencKal",IF(NOT(ÉVAZIO(K14379)),"Móvel",""))</f>
        <v>0</v>
      </c>
    </row>
    <row r="14380" spans="1:11" x14ac:dyDescent="0.35">
      <c r="A14380" s="20" t="s">
        <v>77</v>
      </c>
      <c r="B14380" s="20" t="s">
        <v>60</v>
      </c>
      <c r="C14380" s="18" t="s">
        <v>104</v>
      </c>
      <c r="D14380" s="20" t="s">
        <v>54</v>
      </c>
      <c r="E14380" s="20" t="s">
        <v>70</v>
      </c>
      <c r="F14380" s="20" t="s">
        <v>39</v>
      </c>
      <c r="G14380" s="3">
        <v>202607</v>
      </c>
      <c r="H14380" s="21" t="s">
        <v>11</v>
      </c>
      <c r="I14380" s="15"/>
      <c r="J14380" s="21" t="s">
        <v>89</v>
      </c>
      <c r="K14380" s="1" cm="1">
        <f t="array" aca="1" ref="K14380" ca="1">IF(OR(NOT(É.NÚM(SEARCH("HFC",K14380))),NOT(É.NÚM(SEARCH("DTH",K14380))),NOT(É.NÚM(SEARCH("Res.",K14380))),NOT(É.NÚM(SEARCH("Residencial",K14380))),NOT(É.NÚM(SEARCH("Box TV",K14380)))),"ResidencKal",IF(NOT(ÉVAZIO(K14380)),"Móvel",""))</f>
        <v>0</v>
      </c>
    </row>
    <row r="14381" spans="1:11" x14ac:dyDescent="0.35">
      <c r="A14381" s="20" t="s">
        <v>77</v>
      </c>
      <c r="B14381" s="20" t="s">
        <v>60</v>
      </c>
      <c r="C14381" s="18" t="s">
        <v>104</v>
      </c>
      <c r="D14381" s="20" t="s">
        <v>54</v>
      </c>
      <c r="E14381" s="20" t="s">
        <v>70</v>
      </c>
      <c r="F14381" s="20" t="s">
        <v>39</v>
      </c>
      <c r="G14381" s="3">
        <v>202608</v>
      </c>
      <c r="H14381" s="21" t="s">
        <v>11</v>
      </c>
      <c r="I14381" s="15"/>
      <c r="J14381" s="21" t="s">
        <v>89</v>
      </c>
      <c r="K14381" s="1" cm="1">
        <f t="array" aca="1" ref="K14381" ca="1">IF(OR(NOT(É.NÚM(SEARCH("HFC",K14381))),NOT(É.NÚM(SEARCH("DTH",K14381))),NOT(É.NÚM(SEARCH("Res.",K14381))),NOT(É.NÚM(SEARCH("Residencial",K14381))),NOT(É.NÚM(SEARCH("Box TV",K14381)))),"ResidencKal",IF(NOT(ÉVAZIO(K14381)),"Móvel",""))</f>
        <v>0</v>
      </c>
    </row>
    <row r="14382" spans="1:11" x14ac:dyDescent="0.35">
      <c r="A14382" s="20" t="s">
        <v>77</v>
      </c>
      <c r="B14382" s="20" t="s">
        <v>60</v>
      </c>
      <c r="C14382" s="18" t="s">
        <v>104</v>
      </c>
      <c r="D14382" s="20" t="s">
        <v>54</v>
      </c>
      <c r="E14382" s="20" t="s">
        <v>70</v>
      </c>
      <c r="F14382" s="20" t="s">
        <v>39</v>
      </c>
      <c r="G14382" s="3">
        <v>202609</v>
      </c>
      <c r="H14382" s="21" t="s">
        <v>11</v>
      </c>
      <c r="I14382" s="15"/>
      <c r="J14382" s="21" t="s">
        <v>89</v>
      </c>
      <c r="K14382" s="1" cm="1">
        <f t="array" aca="1" ref="K14382" ca="1">IF(OR(NOT(É.NÚM(SEARCH("HFC",K14382))),NOT(É.NÚM(SEARCH("DTH",K14382))),NOT(É.NÚM(SEARCH("Res.",K14382))),NOT(É.NÚM(SEARCH("Residencial",K14382))),NOT(É.NÚM(SEARCH("Box TV",K14382)))),"ResidencKal",IF(NOT(ÉVAZIO(K14382)),"Móvel",""))</f>
        <v>0</v>
      </c>
    </row>
    <row r="14383" spans="1:11" x14ac:dyDescent="0.35">
      <c r="A14383" s="20" t="s">
        <v>77</v>
      </c>
      <c r="B14383" s="20" t="s">
        <v>60</v>
      </c>
      <c r="C14383" s="18" t="s">
        <v>104</v>
      </c>
      <c r="D14383" s="20" t="s">
        <v>54</v>
      </c>
      <c r="E14383" s="20" t="s">
        <v>70</v>
      </c>
      <c r="F14383" s="20" t="s">
        <v>39</v>
      </c>
      <c r="G14383" s="3">
        <v>202610</v>
      </c>
      <c r="H14383" s="21" t="s">
        <v>11</v>
      </c>
      <c r="I14383" s="15"/>
      <c r="J14383" s="21" t="s">
        <v>89</v>
      </c>
      <c r="K14383" s="1" cm="1">
        <f t="array" aca="1" ref="K14383" ca="1">IF(OR(NOT(É.NÚM(SEARCH("HFC",K14383))),NOT(É.NÚM(SEARCH("DTH",K14383))),NOT(É.NÚM(SEARCH("Res.",K14383))),NOT(É.NÚM(SEARCH("Residencial",K14383))),NOT(É.NÚM(SEARCH("Box TV",K14383)))),"ResidencKal",IF(NOT(ÉVAZIO(K14383)),"Móvel",""))</f>
        <v>0</v>
      </c>
    </row>
    <row r="14384" spans="1:11" x14ac:dyDescent="0.35">
      <c r="A14384" s="20" t="s">
        <v>77</v>
      </c>
      <c r="B14384" s="20" t="s">
        <v>60</v>
      </c>
      <c r="C14384" s="18" t="s">
        <v>104</v>
      </c>
      <c r="D14384" s="20" t="s">
        <v>54</v>
      </c>
      <c r="E14384" s="20" t="s">
        <v>70</v>
      </c>
      <c r="F14384" s="20" t="s">
        <v>39</v>
      </c>
      <c r="G14384" s="3">
        <v>202611</v>
      </c>
      <c r="H14384" s="21" t="s">
        <v>11</v>
      </c>
      <c r="I14384" s="15"/>
      <c r="J14384" s="21" t="s">
        <v>89</v>
      </c>
      <c r="K14384" s="1" cm="1">
        <f t="array" aca="1" ref="K14384" ca="1">IF(OR(NOT(É.NÚM(SEARCH("HFC",K14384))),NOT(É.NÚM(SEARCH("DTH",K14384))),NOT(É.NÚM(SEARCH("Res.",K14384))),NOT(É.NÚM(SEARCH("Residencial",K14384))),NOT(É.NÚM(SEARCH("Box TV",K14384)))),"ResidencKal",IF(NOT(ÉVAZIO(K14384)),"Móvel",""))</f>
        <v>0</v>
      </c>
    </row>
    <row r="14385" spans="1:11" x14ac:dyDescent="0.35">
      <c r="A14385" s="20" t="s">
        <v>77</v>
      </c>
      <c r="B14385" s="20" t="s">
        <v>60</v>
      </c>
      <c r="C14385" s="18" t="s">
        <v>104</v>
      </c>
      <c r="D14385" s="20" t="s">
        <v>54</v>
      </c>
      <c r="E14385" s="20" t="s">
        <v>70</v>
      </c>
      <c r="F14385" s="20" t="s">
        <v>39</v>
      </c>
      <c r="G14385" s="3">
        <v>202612</v>
      </c>
      <c r="H14385" s="21" t="s">
        <v>11</v>
      </c>
      <c r="I14385" s="15"/>
      <c r="J14385" s="21" t="s">
        <v>89</v>
      </c>
      <c r="K14385" s="1" cm="1">
        <f t="array" aca="1" ref="K14385" ca="1">IF(OR(NOT(É.NÚM(SEARCH("HFC",K14385))),NOT(É.NÚM(SEARCH("DTH",K14385))),NOT(É.NÚM(SEARCH("Res.",K14385))),NOT(É.NÚM(SEARCH("Residencial",K14385))),NOT(É.NÚM(SEARCH("Box TV",K14385)))),"ResidencKal",IF(NOT(ÉVAZIO(K14385)),"Móvel",""))</f>
        <v>0</v>
      </c>
    </row>
    <row r="14386" spans="1:11" x14ac:dyDescent="0.35">
      <c r="A14386" s="20" t="s">
        <v>77</v>
      </c>
      <c r="B14386" s="20" t="s">
        <v>60</v>
      </c>
      <c r="C14386" s="18" t="s">
        <v>104</v>
      </c>
      <c r="D14386" s="20" t="s">
        <v>54</v>
      </c>
      <c r="E14386" s="20" t="s">
        <v>70</v>
      </c>
      <c r="F14386" s="20" t="s">
        <v>34</v>
      </c>
      <c r="G14386" s="3">
        <v>202601</v>
      </c>
      <c r="H14386" s="3" t="s">
        <v>10</v>
      </c>
      <c r="I14386" s="15">
        <v>3337841.4016675758</v>
      </c>
      <c r="J14386" s="21" t="s">
        <v>89</v>
      </c>
      <c r="K14386" s="1" cm="1">
        <f t="array" aca="1" ref="K14386" ca="1">IF(OR(NOT(É.NÚM(SEARCH("HFC",K14386))),NOT(É.NÚM(SEARCH("DTH",K14386))),NOT(É.NÚM(SEARCH("Res.",K14386))),NOT(É.NÚM(SEARCH("Residencial",K14386))),NOT(É.NÚM(SEARCH("Box TV",K14386)))),"ResidencKal",IF(NOT(ÉVAZIO(K14386)),"Móvel",""))</f>
        <v>0</v>
      </c>
    </row>
    <row r="14387" spans="1:11" x14ac:dyDescent="0.35">
      <c r="A14387" s="20" t="s">
        <v>77</v>
      </c>
      <c r="B14387" s="20" t="s">
        <v>60</v>
      </c>
      <c r="C14387" s="18" t="s">
        <v>104</v>
      </c>
      <c r="D14387" s="20" t="s">
        <v>54</v>
      </c>
      <c r="E14387" s="20" t="s">
        <v>70</v>
      </c>
      <c r="F14387" s="20" t="s">
        <v>34</v>
      </c>
      <c r="G14387" s="3">
        <v>202602</v>
      </c>
      <c r="H14387" s="3" t="s">
        <v>10</v>
      </c>
      <c r="I14387" s="15">
        <v>3269722.1893886458</v>
      </c>
      <c r="J14387" s="21" t="s">
        <v>89</v>
      </c>
      <c r="K14387" s="1" cm="1">
        <f t="array" aca="1" ref="K14387" ca="1">IF(OR(NOT(É.NÚM(SEARCH("HFC",K14387))),NOT(É.NÚM(SEARCH("DTH",K14387))),NOT(É.NÚM(SEARCH("Res.",K14387))),NOT(É.NÚM(SEARCH("Residencial",K14387))),NOT(É.NÚM(SEARCH("Box TV",K14387)))),"ResidencKal",IF(NOT(ÉVAZIO(K14387)),"Móvel",""))</f>
        <v>0</v>
      </c>
    </row>
    <row r="14388" spans="1:11" x14ac:dyDescent="0.35">
      <c r="A14388" s="20" t="s">
        <v>77</v>
      </c>
      <c r="B14388" s="20" t="s">
        <v>60</v>
      </c>
      <c r="C14388" s="18" t="s">
        <v>104</v>
      </c>
      <c r="D14388" s="20" t="s">
        <v>54</v>
      </c>
      <c r="E14388" s="20" t="s">
        <v>70</v>
      </c>
      <c r="F14388" s="20" t="s">
        <v>34</v>
      </c>
      <c r="G14388" s="3">
        <v>202603</v>
      </c>
      <c r="H14388" s="3" t="s">
        <v>10</v>
      </c>
      <c r="I14388" s="15">
        <v>3458360.0080072214</v>
      </c>
      <c r="J14388" s="21" t="s">
        <v>89</v>
      </c>
      <c r="K14388" s="1" cm="1">
        <f t="array" aca="1" ref="K14388" ca="1">IF(OR(NOT(É.NÚM(SEARCH("HFC",K14388))),NOT(É.NÚM(SEARCH("DTH",K14388))),NOT(É.NÚM(SEARCH("Res.",K14388))),NOT(É.NÚM(SEARCH("Residencial",K14388))),NOT(É.NÚM(SEARCH("Box TV",K14388)))),"ResidencKal",IF(NOT(ÉVAZIO(K14388)),"Móvel",""))</f>
        <v>0</v>
      </c>
    </row>
    <row r="14389" spans="1:11" x14ac:dyDescent="0.35">
      <c r="A14389" s="20" t="s">
        <v>77</v>
      </c>
      <c r="B14389" s="20" t="s">
        <v>60</v>
      </c>
      <c r="C14389" s="18" t="s">
        <v>104</v>
      </c>
      <c r="D14389" s="20" t="s">
        <v>54</v>
      </c>
      <c r="E14389" s="20" t="s">
        <v>70</v>
      </c>
      <c r="F14389" s="20" t="s">
        <v>34</v>
      </c>
      <c r="G14389" s="3">
        <v>202604</v>
      </c>
      <c r="H14389" s="3" t="s">
        <v>10</v>
      </c>
      <c r="I14389" s="15">
        <v>3493292.9373810319</v>
      </c>
      <c r="J14389" s="21" t="s">
        <v>89</v>
      </c>
      <c r="K14389" s="1" cm="1">
        <f t="array" aca="1" ref="K14389" ca="1">IF(OR(NOT(É.NÚM(SEARCH("HFC",K14389))),NOT(É.NÚM(SEARCH("DTH",K14389))),NOT(É.NÚM(SEARCH("Res.",K14389))),NOT(É.NÚM(SEARCH("Residencial",K14389))),NOT(É.NÚM(SEARCH("Box TV",K14389)))),"ResidencKal",IF(NOT(ÉVAZIO(K14389)),"Móvel",""))</f>
        <v>0</v>
      </c>
    </row>
    <row r="14390" spans="1:11" x14ac:dyDescent="0.35">
      <c r="A14390" s="20" t="s">
        <v>77</v>
      </c>
      <c r="B14390" s="20" t="s">
        <v>60</v>
      </c>
      <c r="C14390" s="18" t="s">
        <v>104</v>
      </c>
      <c r="D14390" s="20" t="s">
        <v>54</v>
      </c>
      <c r="E14390" s="20" t="s">
        <v>70</v>
      </c>
      <c r="F14390" s="20" t="s">
        <v>34</v>
      </c>
      <c r="G14390" s="3">
        <v>202605</v>
      </c>
      <c r="H14390" s="3" t="s">
        <v>10</v>
      </c>
      <c r="I14390" s="15">
        <v>3493292.9373810319</v>
      </c>
      <c r="J14390" s="21" t="s">
        <v>89</v>
      </c>
      <c r="K14390" s="1" cm="1">
        <f t="array" aca="1" ref="K14390" ca="1">IF(OR(NOT(É.NÚM(SEARCH("HFC",K14390))),NOT(É.NÚM(SEARCH("DTH",K14390))),NOT(É.NÚM(SEARCH("Res.",K14390))),NOT(É.NÚM(SEARCH("Residencial",K14390))),NOT(É.NÚM(SEARCH("Box TV",K14390)))),"ResidencKal",IF(NOT(ÉVAZIO(K14390)),"Móvel",""))</f>
        <v>0</v>
      </c>
    </row>
    <row r="14391" spans="1:11" x14ac:dyDescent="0.35">
      <c r="A14391" s="20" t="s">
        <v>77</v>
      </c>
      <c r="B14391" s="20" t="s">
        <v>60</v>
      </c>
      <c r="C14391" s="18" t="s">
        <v>104</v>
      </c>
      <c r="D14391" s="20" t="s">
        <v>54</v>
      </c>
      <c r="E14391" s="20" t="s">
        <v>70</v>
      </c>
      <c r="F14391" s="20" t="s">
        <v>34</v>
      </c>
      <c r="G14391" s="3">
        <v>202606</v>
      </c>
      <c r="H14391" s="3" t="s">
        <v>10</v>
      </c>
      <c r="I14391" s="15">
        <v>3667957.5842500832</v>
      </c>
      <c r="J14391" s="21" t="s">
        <v>89</v>
      </c>
      <c r="K14391" s="1" cm="1">
        <f t="array" aca="1" ref="K14391" ca="1">IF(OR(NOT(É.NÚM(SEARCH("HFC",K14391))),NOT(É.NÚM(SEARCH("DTH",K14391))),NOT(É.NÚM(SEARCH("Res.",K14391))),NOT(É.NÚM(SEARCH("Residencial",K14391))),NOT(É.NÚM(SEARCH("Box TV",K14391)))),"ResidencKal",IF(NOT(ÉVAZIO(K14391)),"Móvel",""))</f>
        <v>0</v>
      </c>
    </row>
    <row r="14392" spans="1:11" x14ac:dyDescent="0.35">
      <c r="A14392" s="20" t="s">
        <v>77</v>
      </c>
      <c r="B14392" s="20" t="s">
        <v>60</v>
      </c>
      <c r="C14392" s="18" t="s">
        <v>104</v>
      </c>
      <c r="D14392" s="20" t="s">
        <v>54</v>
      </c>
      <c r="E14392" s="20" t="s">
        <v>70</v>
      </c>
      <c r="F14392" s="20" t="s">
        <v>34</v>
      </c>
      <c r="G14392" s="3">
        <v>202607</v>
      </c>
      <c r="H14392" s="3" t="s">
        <v>10</v>
      </c>
      <c r="I14392" s="15">
        <v>3816422.5340887778</v>
      </c>
      <c r="J14392" s="21" t="s">
        <v>89</v>
      </c>
      <c r="K14392" s="1" cm="1">
        <f t="array" aca="1" ref="K14392" ca="1">IF(OR(NOT(É.NÚM(SEARCH("HFC",K14392))),NOT(É.NÚM(SEARCH("DTH",K14392))),NOT(É.NÚM(SEARCH("Res.",K14392))),NOT(É.NÚM(SEARCH("Residencial",K14392))),NOT(É.NÚM(SEARCH("Box TV",K14392)))),"ResidencKal",IF(NOT(ÉVAZIO(K14392)),"Móvel",""))</f>
        <v>0</v>
      </c>
    </row>
    <row r="14393" spans="1:11" x14ac:dyDescent="0.35">
      <c r="A14393" s="20" t="s">
        <v>77</v>
      </c>
      <c r="B14393" s="20" t="s">
        <v>60</v>
      </c>
      <c r="C14393" s="18" t="s">
        <v>104</v>
      </c>
      <c r="D14393" s="20" t="s">
        <v>54</v>
      </c>
      <c r="E14393" s="20" t="s">
        <v>70</v>
      </c>
      <c r="F14393" s="20" t="s">
        <v>34</v>
      </c>
      <c r="G14393" s="3">
        <v>202608</v>
      </c>
      <c r="H14393" s="3" t="s">
        <v>10</v>
      </c>
      <c r="I14393" s="15">
        <v>3667957.5842500832</v>
      </c>
      <c r="J14393" s="21" t="s">
        <v>89</v>
      </c>
      <c r="K14393" s="1" cm="1">
        <f t="array" aca="1" ref="K14393" ca="1">IF(OR(NOT(É.NÚM(SEARCH("HFC",K14393))),NOT(É.NÚM(SEARCH("DTH",K14393))),NOT(É.NÚM(SEARCH("Res.",K14393))),NOT(É.NÚM(SEARCH("Residencial",K14393))),NOT(É.NÚM(SEARCH("Box TV",K14393)))),"ResidencKal",IF(NOT(ÉVAZIO(K14393)),"Móvel",""))</f>
        <v>0</v>
      </c>
    </row>
    <row r="14394" spans="1:11" x14ac:dyDescent="0.35">
      <c r="A14394" s="20" t="s">
        <v>77</v>
      </c>
      <c r="B14394" s="20" t="s">
        <v>60</v>
      </c>
      <c r="C14394" s="18" t="s">
        <v>104</v>
      </c>
      <c r="D14394" s="20" t="s">
        <v>54</v>
      </c>
      <c r="E14394" s="20" t="s">
        <v>70</v>
      </c>
      <c r="F14394" s="20" t="s">
        <v>34</v>
      </c>
      <c r="G14394" s="3">
        <v>202609</v>
      </c>
      <c r="H14394" s="3" t="s">
        <v>10</v>
      </c>
      <c r="I14394" s="15">
        <v>3667957.5842500832</v>
      </c>
      <c r="J14394" s="21" t="s">
        <v>89</v>
      </c>
      <c r="K14394" s="1" cm="1">
        <f t="array" aca="1" ref="K14394" ca="1">IF(OR(NOT(É.NÚM(SEARCH("HFC",K14394))),NOT(É.NÚM(SEARCH("DTH",K14394))),NOT(É.NÚM(SEARCH("Res.",K14394))),NOT(É.NÚM(SEARCH("Residencial",K14394))),NOT(É.NÚM(SEARCH("Box TV",K14394)))),"ResidencKal",IF(NOT(ÉVAZIO(K14394)),"Móvel",""))</f>
        <v>0</v>
      </c>
    </row>
    <row r="14395" spans="1:11" x14ac:dyDescent="0.35">
      <c r="A14395" s="20" t="s">
        <v>77</v>
      </c>
      <c r="B14395" s="20" t="s">
        <v>60</v>
      </c>
      <c r="C14395" s="18" t="s">
        <v>104</v>
      </c>
      <c r="D14395" s="20" t="s">
        <v>54</v>
      </c>
      <c r="E14395" s="20" t="s">
        <v>70</v>
      </c>
      <c r="F14395" s="20" t="s">
        <v>34</v>
      </c>
      <c r="G14395" s="3">
        <v>202610</v>
      </c>
      <c r="H14395" s="3" t="s">
        <v>10</v>
      </c>
      <c r="I14395" s="15">
        <v>3741316.7359350845</v>
      </c>
      <c r="J14395" s="21" t="s">
        <v>89</v>
      </c>
      <c r="K14395" s="1" cm="1">
        <f t="array" aca="1" ref="K14395" ca="1">IF(OR(NOT(É.NÚM(SEARCH("HFC",K14395))),NOT(É.NÚM(SEARCH("DTH",K14395))),NOT(É.NÚM(SEARCH("Res.",K14395))),NOT(É.NÚM(SEARCH("Residencial",K14395))),NOT(É.NÚM(SEARCH("Box TV",K14395)))),"ResidencKal",IF(NOT(ÉVAZIO(K14395)),"Móvel",""))</f>
        <v>0</v>
      </c>
    </row>
    <row r="14396" spans="1:11" x14ac:dyDescent="0.35">
      <c r="A14396" s="20" t="s">
        <v>77</v>
      </c>
      <c r="B14396" s="20" t="s">
        <v>60</v>
      </c>
      <c r="C14396" s="18" t="s">
        <v>104</v>
      </c>
      <c r="D14396" s="20" t="s">
        <v>54</v>
      </c>
      <c r="E14396" s="20" t="s">
        <v>70</v>
      </c>
      <c r="F14396" s="20" t="s">
        <v>34</v>
      </c>
      <c r="G14396" s="3">
        <v>202611</v>
      </c>
      <c r="H14396" s="3" t="s">
        <v>10</v>
      </c>
      <c r="I14396" s="15">
        <v>3816422.5340887778</v>
      </c>
      <c r="J14396" s="21" t="s">
        <v>89</v>
      </c>
      <c r="K14396" s="1" cm="1">
        <f t="array" aca="1" ref="K14396" ca="1">IF(OR(NOT(É.NÚM(SEARCH("HFC",K14396))),NOT(É.NÚM(SEARCH("DTH",K14396))),NOT(É.NÚM(SEARCH("Res.",K14396))),NOT(É.NÚM(SEARCH("Residencial",K14396))),NOT(É.NÚM(SEARCH("Box TV",K14396)))),"ResidencKal",IF(NOT(ÉVAZIO(K14396)),"Móvel",""))</f>
        <v>0</v>
      </c>
    </row>
    <row r="14397" spans="1:11" x14ac:dyDescent="0.35">
      <c r="A14397" s="20" t="s">
        <v>77</v>
      </c>
      <c r="B14397" s="20" t="s">
        <v>60</v>
      </c>
      <c r="C14397" s="18" t="s">
        <v>104</v>
      </c>
      <c r="D14397" s="20" t="s">
        <v>54</v>
      </c>
      <c r="E14397" s="20" t="s">
        <v>70</v>
      </c>
      <c r="F14397" s="20" t="s">
        <v>34</v>
      </c>
      <c r="G14397" s="3">
        <v>202612</v>
      </c>
      <c r="H14397" s="3" t="s">
        <v>10</v>
      </c>
      <c r="I14397" s="15">
        <v>3842622.2311191354</v>
      </c>
      <c r="J14397" s="21" t="s">
        <v>89</v>
      </c>
      <c r="K14397" s="1" cm="1">
        <f t="array" aca="1" ref="K14397" ca="1">IF(OR(NOT(É.NÚM(SEARCH("HFC",K14397))),NOT(É.NÚM(SEARCH("DTH",K14397))),NOT(É.NÚM(SEARCH("Res.",K14397))),NOT(É.NÚM(SEARCH("Residencial",K14397))),NOT(É.NÚM(SEARCH("Box TV",K14397)))),"ResidencKal",IF(NOT(ÉVAZIO(K14397)),"Móvel",""))</f>
        <v>0</v>
      </c>
    </row>
    <row r="14398" spans="1:11" x14ac:dyDescent="0.35">
      <c r="A14398" s="20" t="s">
        <v>77</v>
      </c>
      <c r="B14398" s="20" t="s">
        <v>60</v>
      </c>
      <c r="C14398" s="18" t="s">
        <v>104</v>
      </c>
      <c r="D14398" s="20" t="s">
        <v>54</v>
      </c>
      <c r="E14398" s="20" t="s">
        <v>70</v>
      </c>
      <c r="F14398" s="20" t="s">
        <v>34</v>
      </c>
      <c r="G14398" s="21">
        <v>202510</v>
      </c>
      <c r="H14398" s="21" t="s">
        <v>78</v>
      </c>
      <c r="I14398" s="17">
        <v>3253254.2817899175</v>
      </c>
      <c r="J14398" s="21" t="s">
        <v>89</v>
      </c>
      <c r="K14398" s="1" cm="1">
        <f t="array" aca="1" ref="K14398" ca="1">IF(OR(NOT(É.NÚM(SEARCH("HFC",K14398))),NOT(É.NÚM(SEARCH("DTH",K14398))),NOT(É.NÚM(SEARCH("Res.",K14398))),NOT(É.NÚM(SEARCH("Residencial",K14398))),NOT(É.NÚM(SEARCH("Box TV",K14398)))),"ResidencKal",IF(NOT(ÉVAZIO(K14398)),"Móvel",""))</f>
        <v>0</v>
      </c>
    </row>
    <row r="14399" spans="1:11" x14ac:dyDescent="0.35">
      <c r="A14399" s="20" t="s">
        <v>77</v>
      </c>
      <c r="B14399" s="20" t="s">
        <v>60</v>
      </c>
      <c r="C14399" s="18" t="s">
        <v>104</v>
      </c>
      <c r="D14399" s="20" t="s">
        <v>54</v>
      </c>
      <c r="E14399" s="20" t="s">
        <v>70</v>
      </c>
      <c r="F14399" s="20" t="s">
        <v>34</v>
      </c>
      <c r="G14399" s="21">
        <v>202511</v>
      </c>
      <c r="H14399" s="21" t="s">
        <v>78</v>
      </c>
      <c r="I14399" s="17">
        <v>3479471.9087510235</v>
      </c>
      <c r="J14399" s="21" t="s">
        <v>89</v>
      </c>
      <c r="K14399" s="1" cm="1">
        <f t="array" aca="1" ref="K14399" ca="1">IF(OR(NOT(É.NÚM(SEARCH("HFC",K14399))),NOT(É.NÚM(SEARCH("DTH",K14399))),NOT(É.NÚM(SEARCH("Res.",K14399))),NOT(É.NÚM(SEARCH("Residencial",K14399))),NOT(É.NÚM(SEARCH("Box TV",K14399)))),"ResidencKal",IF(NOT(ÉVAZIO(K14399)),"Móvel",""))</f>
        <v>0</v>
      </c>
    </row>
    <row r="14400" spans="1:11" x14ac:dyDescent="0.35">
      <c r="A14400" s="20" t="s">
        <v>77</v>
      </c>
      <c r="B14400" s="20" t="s">
        <v>60</v>
      </c>
      <c r="C14400" s="18" t="s">
        <v>104</v>
      </c>
      <c r="D14400" s="20" t="s">
        <v>54</v>
      </c>
      <c r="E14400" s="20" t="s">
        <v>70</v>
      </c>
      <c r="F14400" s="20" t="s">
        <v>34</v>
      </c>
      <c r="G14400" s="21">
        <v>202512</v>
      </c>
      <c r="H14400" s="21" t="s">
        <v>78</v>
      </c>
      <c r="I14400" s="17">
        <v>3630600.6911399015</v>
      </c>
      <c r="J14400" s="21" t="s">
        <v>89</v>
      </c>
      <c r="K14400" s="1" cm="1">
        <f t="array" aca="1" ref="K14400" ca="1">IF(OR(NOT(É.NÚM(SEARCH("HFC",K14400))),NOT(É.NÚM(SEARCH("DTH",K14400))),NOT(É.NÚM(SEARCH("Res.",K14400))),NOT(É.NÚM(SEARCH("Residencial",K14400))),NOT(É.NÚM(SEARCH("Box TV",K14400)))),"ResidencKal",IF(NOT(ÉVAZIO(K14400)),"Móvel",""))</f>
        <v>0</v>
      </c>
    </row>
    <row r="14401" spans="1:11" x14ac:dyDescent="0.35">
      <c r="A14401" s="20" t="s">
        <v>77</v>
      </c>
      <c r="B14401" s="20" t="s">
        <v>60</v>
      </c>
      <c r="C14401" s="18" t="s">
        <v>104</v>
      </c>
      <c r="D14401" s="20" t="s">
        <v>54</v>
      </c>
      <c r="E14401" s="20" t="s">
        <v>70</v>
      </c>
      <c r="F14401" s="20" t="s">
        <v>34</v>
      </c>
      <c r="G14401" s="3">
        <v>202601</v>
      </c>
      <c r="H14401" s="3" t="s">
        <v>78</v>
      </c>
      <c r="I14401" s="15">
        <v>3178896.5730167399</v>
      </c>
      <c r="J14401" s="21" t="s">
        <v>89</v>
      </c>
      <c r="K14401" s="1" cm="1">
        <f t="array" aca="1" ref="K14401" ca="1">IF(OR(NOT(É.NÚM(SEARCH("HFC",K14401))),NOT(É.NÚM(SEARCH("DTH",K14401))),NOT(É.NÚM(SEARCH("Res.",K14401))),NOT(É.NÚM(SEARCH("Residencial",K14401))),NOT(É.NÚM(SEARCH("Box TV",K14401)))),"ResidencKal",IF(NOT(ÉVAZIO(K14401)),"Móvel",""))</f>
        <v>0</v>
      </c>
    </row>
    <row r="14402" spans="1:11" x14ac:dyDescent="0.35">
      <c r="A14402" s="20" t="s">
        <v>77</v>
      </c>
      <c r="B14402" s="20" t="s">
        <v>60</v>
      </c>
      <c r="C14402" s="18" t="s">
        <v>104</v>
      </c>
      <c r="D14402" s="20" t="s">
        <v>54</v>
      </c>
      <c r="E14402" s="20" t="s">
        <v>70</v>
      </c>
      <c r="F14402" s="20" t="s">
        <v>34</v>
      </c>
      <c r="G14402" s="3">
        <v>202602</v>
      </c>
      <c r="H14402" s="3" t="s">
        <v>78</v>
      </c>
      <c r="I14402" s="15">
        <v>3114021.1327510923</v>
      </c>
      <c r="J14402" s="21" t="s">
        <v>89</v>
      </c>
      <c r="K14402" s="1" cm="1">
        <f t="array" aca="1" ref="K14402" ca="1">IF(OR(NOT(É.NÚM(SEARCH("HFC",K14402))),NOT(É.NÚM(SEARCH("DTH",K14402))),NOT(É.NÚM(SEARCH("Res.",K14402))),NOT(É.NÚM(SEARCH("Residencial",K14402))),NOT(É.NÚM(SEARCH("Box TV",K14402)))),"ResidencKal",IF(NOT(ÉVAZIO(K14402)),"Móvel",""))</f>
        <v>0</v>
      </c>
    </row>
    <row r="14403" spans="1:11" x14ac:dyDescent="0.35">
      <c r="A14403" s="20" t="s">
        <v>77</v>
      </c>
      <c r="B14403" s="20" t="s">
        <v>60</v>
      </c>
      <c r="C14403" s="18" t="s">
        <v>104</v>
      </c>
      <c r="D14403" s="20" t="s">
        <v>54</v>
      </c>
      <c r="E14403" s="20" t="s">
        <v>70</v>
      </c>
      <c r="F14403" s="20" t="s">
        <v>34</v>
      </c>
      <c r="G14403" s="3">
        <v>202603</v>
      </c>
      <c r="H14403" s="3" t="s">
        <v>78</v>
      </c>
      <c r="I14403" s="15">
        <v>3293676.1981021171</v>
      </c>
      <c r="J14403" s="21" t="s">
        <v>89</v>
      </c>
      <c r="K14403" s="1" cm="1">
        <f t="array" aca="1" ref="K14403" ca="1">IF(OR(NOT(É.NÚM(SEARCH("HFC",K14403))),NOT(É.NÚM(SEARCH("DTH",K14403))),NOT(É.NÚM(SEARCH("Res.",K14403))),NOT(É.NÚM(SEARCH("Residencial",K14403))),NOT(É.NÚM(SEARCH("Box TV",K14403)))),"ResidencKal",IF(NOT(ÉVAZIO(K14403)),"Móvel",""))</f>
        <v>0</v>
      </c>
    </row>
    <row r="14404" spans="1:11" x14ac:dyDescent="0.35">
      <c r="A14404" s="20" t="s">
        <v>77</v>
      </c>
      <c r="B14404" s="20" t="s">
        <v>60</v>
      </c>
      <c r="C14404" s="18" t="s">
        <v>104</v>
      </c>
      <c r="D14404" s="20" t="s">
        <v>54</v>
      </c>
      <c r="E14404" s="20" t="s">
        <v>70</v>
      </c>
      <c r="F14404" s="20" t="s">
        <v>34</v>
      </c>
      <c r="G14404" s="3">
        <v>202604</v>
      </c>
      <c r="H14404" s="3" t="s">
        <v>78</v>
      </c>
      <c r="I14404" s="15">
        <v>3326945.6546486034</v>
      </c>
      <c r="J14404" s="21" t="s">
        <v>89</v>
      </c>
      <c r="K14404" s="1" cm="1">
        <f t="array" aca="1" ref="K14404" ca="1">IF(OR(NOT(É.NÚM(SEARCH("HFC",K14404))),NOT(É.NÚM(SEARCH("DTH",K14404))),NOT(É.NÚM(SEARCH("Res.",K14404))),NOT(É.NÚM(SEARCH("Residencial",K14404))),NOT(É.NÚM(SEARCH("Box TV",K14404)))),"ResidencKal",IF(NOT(ÉVAZIO(K14404)),"Móvel",""))</f>
        <v>0</v>
      </c>
    </row>
    <row r="14405" spans="1:11" x14ac:dyDescent="0.35">
      <c r="A14405" s="20" t="s">
        <v>77</v>
      </c>
      <c r="B14405" s="20" t="s">
        <v>60</v>
      </c>
      <c r="C14405" s="18" t="s">
        <v>104</v>
      </c>
      <c r="D14405" s="20" t="s">
        <v>54</v>
      </c>
      <c r="E14405" s="20" t="s">
        <v>70</v>
      </c>
      <c r="F14405" s="20" t="s">
        <v>34</v>
      </c>
      <c r="G14405" s="3">
        <v>202605</v>
      </c>
      <c r="H14405" s="3" t="s">
        <v>78</v>
      </c>
      <c r="I14405" s="15">
        <v>3326945.6546486034</v>
      </c>
      <c r="J14405" s="21" t="s">
        <v>89</v>
      </c>
      <c r="K14405" s="1" cm="1">
        <f t="array" aca="1" ref="K14405" ca="1">IF(OR(NOT(É.NÚM(SEARCH("HFC",K14405))),NOT(É.NÚM(SEARCH("DTH",K14405))),NOT(É.NÚM(SEARCH("Res.",K14405))),NOT(É.NÚM(SEARCH("Residencial",K14405))),NOT(É.NÚM(SEARCH("Box TV",K14405)))),"ResidencKal",IF(NOT(ÉVAZIO(K14405)),"Móvel",""))</f>
        <v>0</v>
      </c>
    </row>
    <row r="14406" spans="1:11" x14ac:dyDescent="0.35">
      <c r="A14406" s="20" t="s">
        <v>77</v>
      </c>
      <c r="B14406" s="20" t="s">
        <v>60</v>
      </c>
      <c r="C14406" s="18" t="s">
        <v>104</v>
      </c>
      <c r="D14406" s="20" t="s">
        <v>54</v>
      </c>
      <c r="E14406" s="20" t="s">
        <v>70</v>
      </c>
      <c r="F14406" s="20" t="s">
        <v>34</v>
      </c>
      <c r="G14406" s="3">
        <v>202606</v>
      </c>
      <c r="H14406" s="3" t="s">
        <v>78</v>
      </c>
      <c r="I14406" s="15">
        <v>3493292.9373810329</v>
      </c>
      <c r="J14406" s="21" t="s">
        <v>89</v>
      </c>
      <c r="K14406" s="1" cm="1">
        <f t="array" aca="1" ref="K14406" ca="1">IF(OR(NOT(É.NÚM(SEARCH("HFC",K14406))),NOT(É.NÚM(SEARCH("DTH",K14406))),NOT(É.NÚM(SEARCH("Res.",K14406))),NOT(É.NÚM(SEARCH("Residencial",K14406))),NOT(É.NÚM(SEARCH("Box TV",K14406)))),"ResidencKal",IF(NOT(ÉVAZIO(K14406)),"Móvel",""))</f>
        <v>0</v>
      </c>
    </row>
    <row r="14407" spans="1:11" x14ac:dyDescent="0.35">
      <c r="A14407" s="20" t="s">
        <v>77</v>
      </c>
      <c r="B14407" s="20" t="s">
        <v>60</v>
      </c>
      <c r="C14407" s="18" t="s">
        <v>104</v>
      </c>
      <c r="D14407" s="20" t="s">
        <v>54</v>
      </c>
      <c r="E14407" s="20" t="s">
        <v>70</v>
      </c>
      <c r="F14407" s="20" t="s">
        <v>34</v>
      </c>
      <c r="G14407" s="3">
        <v>202607</v>
      </c>
      <c r="H14407" s="3" t="s">
        <v>78</v>
      </c>
      <c r="I14407" s="15">
        <v>3634688.1277035996</v>
      </c>
      <c r="J14407" s="21" t="s">
        <v>89</v>
      </c>
      <c r="K14407" s="1" cm="1">
        <f t="array" aca="1" ref="K14407" ca="1">IF(OR(NOT(É.NÚM(SEARCH("HFC",K14407))),NOT(É.NÚM(SEARCH("DTH",K14407))),NOT(É.NÚM(SEARCH("Res.",K14407))),NOT(É.NÚM(SEARCH("Residencial",K14407))),NOT(É.NÚM(SEARCH("Box TV",K14407)))),"ResidencKal",IF(NOT(ÉVAZIO(K14407)),"Móvel",""))</f>
        <v>0</v>
      </c>
    </row>
    <row r="14408" spans="1:11" x14ac:dyDescent="0.35">
      <c r="A14408" s="20" t="s">
        <v>77</v>
      </c>
      <c r="B14408" s="20" t="s">
        <v>60</v>
      </c>
      <c r="C14408" s="18" t="s">
        <v>104</v>
      </c>
      <c r="D14408" s="20" t="s">
        <v>54</v>
      </c>
      <c r="E14408" s="20" t="s">
        <v>70</v>
      </c>
      <c r="F14408" s="20" t="s">
        <v>34</v>
      </c>
      <c r="G14408" s="3">
        <v>202608</v>
      </c>
      <c r="H14408" s="3" t="s">
        <v>78</v>
      </c>
      <c r="I14408" s="15">
        <v>3493292.9373810329</v>
      </c>
      <c r="J14408" s="21" t="s">
        <v>89</v>
      </c>
      <c r="K14408" s="1" cm="1">
        <f t="array" aca="1" ref="K14408" ca="1">IF(OR(NOT(É.NÚM(SEARCH("HFC",K14408))),NOT(É.NÚM(SEARCH("DTH",K14408))),NOT(É.NÚM(SEARCH("Res.",K14408))),NOT(É.NÚM(SEARCH("Residencial",K14408))),NOT(É.NÚM(SEARCH("Box TV",K14408)))),"ResidencKal",IF(NOT(ÉVAZIO(K14408)),"Móvel",""))</f>
        <v>0</v>
      </c>
    </row>
    <row r="14409" spans="1:11" x14ac:dyDescent="0.35">
      <c r="A14409" s="20" t="s">
        <v>77</v>
      </c>
      <c r="B14409" s="20" t="s">
        <v>60</v>
      </c>
      <c r="C14409" s="18" t="s">
        <v>104</v>
      </c>
      <c r="D14409" s="20" t="s">
        <v>54</v>
      </c>
      <c r="E14409" s="20" t="s">
        <v>70</v>
      </c>
      <c r="F14409" s="20" t="s">
        <v>34</v>
      </c>
      <c r="G14409" s="3">
        <v>202609</v>
      </c>
      <c r="H14409" s="3" t="s">
        <v>78</v>
      </c>
      <c r="I14409" s="15">
        <v>3493292.9373810329</v>
      </c>
      <c r="J14409" s="21" t="s">
        <v>89</v>
      </c>
      <c r="K14409" s="1" cm="1">
        <f t="array" aca="1" ref="K14409" ca="1">IF(OR(NOT(É.NÚM(SEARCH("HFC",K14409))),NOT(É.NÚM(SEARCH("DTH",K14409))),NOT(É.NÚM(SEARCH("Res.",K14409))),NOT(É.NÚM(SEARCH("Residencial",K14409))),NOT(É.NÚM(SEARCH("Box TV",K14409)))),"ResidencKal",IF(NOT(ÉVAZIO(K14409)),"Móvel",""))</f>
        <v>0</v>
      </c>
    </row>
    <row r="14410" spans="1:11" x14ac:dyDescent="0.35">
      <c r="A14410" s="20" t="s">
        <v>77</v>
      </c>
      <c r="B14410" s="20" t="s">
        <v>60</v>
      </c>
      <c r="C14410" s="18" t="s">
        <v>104</v>
      </c>
      <c r="D14410" s="20" t="s">
        <v>54</v>
      </c>
      <c r="E14410" s="20" t="s">
        <v>70</v>
      </c>
      <c r="F14410" s="20" t="s">
        <v>34</v>
      </c>
      <c r="G14410" s="3">
        <v>202610</v>
      </c>
      <c r="H14410" s="3" t="s">
        <v>78</v>
      </c>
      <c r="I14410" s="15">
        <v>3563158.7961286535</v>
      </c>
      <c r="J14410" s="21" t="s">
        <v>89</v>
      </c>
      <c r="K14410" s="1" cm="1">
        <f t="array" aca="1" ref="K14410" ca="1">IF(OR(NOT(É.NÚM(SEARCH("HFC",K14410))),NOT(É.NÚM(SEARCH("DTH",K14410))),NOT(É.NÚM(SEARCH("Res.",K14410))),NOT(É.NÚM(SEARCH("Residencial",K14410))),NOT(É.NÚM(SEARCH("Box TV",K14410)))),"ResidencKal",IF(NOT(ÉVAZIO(K14410)),"Móvel",""))</f>
        <v>0</v>
      </c>
    </row>
    <row r="14411" spans="1:11" x14ac:dyDescent="0.35">
      <c r="A14411" s="20" t="s">
        <v>77</v>
      </c>
      <c r="B14411" s="20" t="s">
        <v>60</v>
      </c>
      <c r="C14411" s="18" t="s">
        <v>104</v>
      </c>
      <c r="D14411" s="20" t="s">
        <v>54</v>
      </c>
      <c r="E14411" s="20" t="s">
        <v>70</v>
      </c>
      <c r="F14411" s="20" t="s">
        <v>34</v>
      </c>
      <c r="G14411" s="3">
        <v>202611</v>
      </c>
      <c r="H14411" s="3" t="s">
        <v>78</v>
      </c>
      <c r="I14411" s="15">
        <v>3634688.1277035996</v>
      </c>
      <c r="J14411" s="21" t="s">
        <v>89</v>
      </c>
      <c r="K14411" s="1" cm="1">
        <f t="array" aca="1" ref="K14411" ca="1">IF(OR(NOT(É.NÚM(SEARCH("HFC",K14411))),NOT(É.NÚM(SEARCH("DTH",K14411))),NOT(É.NÚM(SEARCH("Res.",K14411))),NOT(É.NÚM(SEARCH("Residencial",K14411))),NOT(É.NÚM(SEARCH("Box TV",K14411)))),"ResidencKal",IF(NOT(ÉVAZIO(K14411)),"Móvel",""))</f>
        <v>0</v>
      </c>
    </row>
    <row r="14412" spans="1:11" x14ac:dyDescent="0.35">
      <c r="A14412" s="20" t="s">
        <v>77</v>
      </c>
      <c r="B14412" s="20" t="s">
        <v>60</v>
      </c>
      <c r="C14412" s="18" t="s">
        <v>104</v>
      </c>
      <c r="D14412" s="20" t="s">
        <v>54</v>
      </c>
      <c r="E14412" s="20" t="s">
        <v>70</v>
      </c>
      <c r="F14412" s="20" t="s">
        <v>34</v>
      </c>
      <c r="G14412" s="3">
        <v>202612</v>
      </c>
      <c r="H14412" s="3" t="s">
        <v>78</v>
      </c>
      <c r="I14412" s="15">
        <v>3659640.2201134637</v>
      </c>
      <c r="J14412" s="21" t="s">
        <v>89</v>
      </c>
      <c r="K14412" s="1" cm="1">
        <f t="array" aca="1" ref="K14412" ca="1">IF(OR(NOT(É.NÚM(SEARCH("HFC",K14412))),NOT(É.NÚM(SEARCH("DTH",K14412))),NOT(É.NÚM(SEARCH("Res.",K14412))),NOT(É.NÚM(SEARCH("Residencial",K14412))),NOT(É.NÚM(SEARCH("Box TV",K14412)))),"ResidencKal",IF(NOT(ÉVAZIO(K14412)),"Móvel",""))</f>
        <v>0</v>
      </c>
    </row>
    <row r="14413" spans="1:11" x14ac:dyDescent="0.35">
      <c r="A14413" s="20" t="s">
        <v>77</v>
      </c>
      <c r="B14413" s="20" t="s">
        <v>60</v>
      </c>
      <c r="C14413" s="18" t="s">
        <v>104</v>
      </c>
      <c r="D14413" s="20" t="s">
        <v>54</v>
      </c>
      <c r="E14413" s="20" t="s">
        <v>70</v>
      </c>
      <c r="F14413" s="20" t="s">
        <v>34</v>
      </c>
      <c r="G14413" s="21">
        <v>202401</v>
      </c>
      <c r="H14413" s="21" t="s">
        <v>11</v>
      </c>
      <c r="I14413" s="15">
        <v>0</v>
      </c>
      <c r="J14413" s="21" t="s">
        <v>89</v>
      </c>
      <c r="K14413" s="1" cm="1">
        <f t="array" aca="1" ref="K14413" ca="1">IF(OR(NOT(É.NÚM(SEARCH("HFC",K14413))),NOT(É.NÚM(SEARCH("DTH",K14413))),NOT(É.NÚM(SEARCH("Res.",K14413))),NOT(É.NÚM(SEARCH("Residencial",K14413))),NOT(É.NÚM(SEARCH("Box TV",K14413)))),"ResidencKal",IF(NOT(ÉVAZIO(K14413)),"Móvel",""))</f>
        <v>0</v>
      </c>
    </row>
    <row r="14414" spans="1:11" x14ac:dyDescent="0.35">
      <c r="A14414" s="20" t="s">
        <v>77</v>
      </c>
      <c r="B14414" s="20" t="s">
        <v>60</v>
      </c>
      <c r="C14414" s="18" t="s">
        <v>104</v>
      </c>
      <c r="D14414" s="20" t="s">
        <v>54</v>
      </c>
      <c r="E14414" s="20" t="s">
        <v>70</v>
      </c>
      <c r="F14414" s="20" t="s">
        <v>34</v>
      </c>
      <c r="G14414" s="21">
        <v>202402</v>
      </c>
      <c r="H14414" s="21" t="s">
        <v>11</v>
      </c>
      <c r="I14414" s="15">
        <v>0</v>
      </c>
      <c r="J14414" s="21" t="s">
        <v>89</v>
      </c>
      <c r="K14414" s="1" cm="1">
        <f t="array" aca="1" ref="K14414" ca="1">IF(OR(NOT(É.NÚM(SEARCH("HFC",K14414))),NOT(É.NÚM(SEARCH("DTH",K14414))),NOT(É.NÚM(SEARCH("Res.",K14414))),NOT(É.NÚM(SEARCH("Residencial",K14414))),NOT(É.NÚM(SEARCH("Box TV",K14414)))),"ResidencKal",IF(NOT(ÉVAZIO(K14414)),"Móvel",""))</f>
        <v>0</v>
      </c>
    </row>
    <row r="14415" spans="1:11" x14ac:dyDescent="0.35">
      <c r="A14415" s="20" t="s">
        <v>77</v>
      </c>
      <c r="B14415" s="20" t="s">
        <v>60</v>
      </c>
      <c r="C14415" s="18" t="s">
        <v>104</v>
      </c>
      <c r="D14415" s="20" t="s">
        <v>54</v>
      </c>
      <c r="E14415" s="20" t="s">
        <v>70</v>
      </c>
      <c r="F14415" s="20" t="s">
        <v>34</v>
      </c>
      <c r="G14415" s="21">
        <v>202403</v>
      </c>
      <c r="H14415" s="21" t="s">
        <v>11</v>
      </c>
      <c r="I14415" s="15">
        <v>0</v>
      </c>
      <c r="J14415" s="21" t="s">
        <v>89</v>
      </c>
      <c r="K14415" s="1" cm="1">
        <f t="array" aca="1" ref="K14415" ca="1">IF(OR(NOT(É.NÚM(SEARCH("HFC",K14415))),NOT(É.NÚM(SEARCH("DTH",K14415))),NOT(É.NÚM(SEARCH("Res.",K14415))),NOT(É.NÚM(SEARCH("Residencial",K14415))),NOT(É.NÚM(SEARCH("Box TV",K14415)))),"ResidencKal",IF(NOT(ÉVAZIO(K14415)),"Móvel",""))</f>
        <v>0</v>
      </c>
    </row>
    <row r="14416" spans="1:11" x14ac:dyDescent="0.35">
      <c r="A14416" s="20" t="s">
        <v>77</v>
      </c>
      <c r="B14416" s="20" t="s">
        <v>60</v>
      </c>
      <c r="C14416" s="18" t="s">
        <v>104</v>
      </c>
      <c r="D14416" s="20" t="s">
        <v>54</v>
      </c>
      <c r="E14416" s="20" t="s">
        <v>70</v>
      </c>
      <c r="F14416" s="20" t="s">
        <v>34</v>
      </c>
      <c r="G14416" s="21">
        <v>202404</v>
      </c>
      <c r="H14416" s="21" t="s">
        <v>11</v>
      </c>
      <c r="I14416" s="15">
        <v>0</v>
      </c>
      <c r="J14416" s="21" t="s">
        <v>89</v>
      </c>
      <c r="K14416" s="1" cm="1">
        <f t="array" aca="1" ref="K14416" ca="1">IF(OR(NOT(É.NÚM(SEARCH("HFC",K14416))),NOT(É.NÚM(SEARCH("DTH",K14416))),NOT(É.NÚM(SEARCH("Res.",K14416))),NOT(É.NÚM(SEARCH("Residencial",K14416))),NOT(É.NÚM(SEARCH("Box TV",K14416)))),"ResidencKal",IF(NOT(ÉVAZIO(K14416)),"Móvel",""))</f>
        <v>0</v>
      </c>
    </row>
    <row r="14417" spans="1:11" x14ac:dyDescent="0.35">
      <c r="A14417" s="20" t="s">
        <v>77</v>
      </c>
      <c r="B14417" s="20" t="s">
        <v>60</v>
      </c>
      <c r="C14417" s="18" t="s">
        <v>104</v>
      </c>
      <c r="D14417" s="20" t="s">
        <v>54</v>
      </c>
      <c r="E14417" s="20" t="s">
        <v>70</v>
      </c>
      <c r="F14417" s="20" t="s">
        <v>34</v>
      </c>
      <c r="G14417" s="21">
        <v>202405</v>
      </c>
      <c r="H14417" s="21" t="s">
        <v>11</v>
      </c>
      <c r="I14417" s="15">
        <v>0</v>
      </c>
      <c r="J14417" s="21" t="s">
        <v>89</v>
      </c>
      <c r="K14417" s="1" cm="1">
        <f t="array" aca="1" ref="K14417" ca="1">IF(OR(NOT(É.NÚM(SEARCH("HFC",K14417))),NOT(É.NÚM(SEARCH("DTH",K14417))),NOT(É.NÚM(SEARCH("Res.",K14417))),NOT(É.NÚM(SEARCH("Residencial",K14417))),NOT(É.NÚM(SEARCH("Box TV",K14417)))),"ResidencKal",IF(NOT(ÉVAZIO(K14417)),"Móvel",""))</f>
        <v>0</v>
      </c>
    </row>
    <row r="14418" spans="1:11" x14ac:dyDescent="0.35">
      <c r="A14418" s="20" t="s">
        <v>77</v>
      </c>
      <c r="B14418" s="20" t="s">
        <v>60</v>
      </c>
      <c r="C14418" s="18" t="s">
        <v>104</v>
      </c>
      <c r="D14418" s="20" t="s">
        <v>54</v>
      </c>
      <c r="E14418" s="20" t="s">
        <v>70</v>
      </c>
      <c r="F14418" s="20" t="s">
        <v>34</v>
      </c>
      <c r="G14418" s="21">
        <v>202406</v>
      </c>
      <c r="H14418" s="21" t="s">
        <v>11</v>
      </c>
      <c r="I14418" s="15">
        <v>0</v>
      </c>
      <c r="J14418" s="21" t="s">
        <v>89</v>
      </c>
      <c r="K14418" s="1" cm="1">
        <f t="array" aca="1" ref="K14418" ca="1">IF(OR(NOT(É.NÚM(SEARCH("HFC",K14418))),NOT(É.NÚM(SEARCH("DTH",K14418))),NOT(É.NÚM(SEARCH("Res.",K14418))),NOT(É.NÚM(SEARCH("Residencial",K14418))),NOT(É.NÚM(SEARCH("Box TV",K14418)))),"ResidencKal",IF(NOT(ÉVAZIO(K14418)),"Móvel",""))</f>
        <v>0</v>
      </c>
    </row>
    <row r="14419" spans="1:11" x14ac:dyDescent="0.35">
      <c r="A14419" s="20" t="s">
        <v>77</v>
      </c>
      <c r="B14419" s="20" t="s">
        <v>60</v>
      </c>
      <c r="C14419" s="18" t="s">
        <v>104</v>
      </c>
      <c r="D14419" s="20" t="s">
        <v>54</v>
      </c>
      <c r="E14419" s="20" t="s">
        <v>70</v>
      </c>
      <c r="F14419" s="20" t="s">
        <v>34</v>
      </c>
      <c r="G14419" s="21">
        <v>202407</v>
      </c>
      <c r="H14419" s="21" t="s">
        <v>11</v>
      </c>
      <c r="I14419" s="15">
        <v>0</v>
      </c>
      <c r="J14419" s="21" t="s">
        <v>89</v>
      </c>
      <c r="K14419" s="1" cm="1">
        <f t="array" aca="1" ref="K14419" ca="1">IF(OR(NOT(É.NÚM(SEARCH("HFC",K14419))),NOT(É.NÚM(SEARCH("DTH",K14419))),NOT(É.NÚM(SEARCH("Res.",K14419))),NOT(É.NÚM(SEARCH("Residencial",K14419))),NOT(É.NÚM(SEARCH("Box TV",K14419)))),"ResidencKal",IF(NOT(ÉVAZIO(K14419)),"Móvel",""))</f>
        <v>0</v>
      </c>
    </row>
    <row r="14420" spans="1:11" x14ac:dyDescent="0.35">
      <c r="A14420" s="20" t="s">
        <v>77</v>
      </c>
      <c r="B14420" s="20" t="s">
        <v>60</v>
      </c>
      <c r="C14420" s="18" t="s">
        <v>104</v>
      </c>
      <c r="D14420" s="20" t="s">
        <v>54</v>
      </c>
      <c r="E14420" s="20" t="s">
        <v>70</v>
      </c>
      <c r="F14420" s="20" t="s">
        <v>34</v>
      </c>
      <c r="G14420" s="21">
        <v>202408</v>
      </c>
      <c r="H14420" s="21" t="s">
        <v>11</v>
      </c>
      <c r="I14420" s="15">
        <v>0</v>
      </c>
      <c r="J14420" s="21" t="s">
        <v>89</v>
      </c>
      <c r="K14420" s="1" cm="1">
        <f t="array" aca="1" ref="K14420" ca="1">IF(OR(NOT(É.NÚM(SEARCH("HFC",K14420))),NOT(É.NÚM(SEARCH("DTH",K14420))),NOT(É.NÚM(SEARCH("Res.",K14420))),NOT(É.NÚM(SEARCH("Residencial",K14420))),NOT(É.NÚM(SEARCH("Box TV",K14420)))),"ResidencKal",IF(NOT(ÉVAZIO(K14420)),"Móvel",""))</f>
        <v>0</v>
      </c>
    </row>
    <row r="14421" spans="1:11" x14ac:dyDescent="0.35">
      <c r="A14421" s="20" t="s">
        <v>77</v>
      </c>
      <c r="B14421" s="20" t="s">
        <v>60</v>
      </c>
      <c r="C14421" s="18" t="s">
        <v>104</v>
      </c>
      <c r="D14421" s="20" t="s">
        <v>54</v>
      </c>
      <c r="E14421" s="20" t="s">
        <v>70</v>
      </c>
      <c r="F14421" s="20" t="s">
        <v>34</v>
      </c>
      <c r="G14421" s="21">
        <v>202409</v>
      </c>
      <c r="H14421" s="21" t="s">
        <v>11</v>
      </c>
      <c r="I14421" s="15">
        <v>0</v>
      </c>
      <c r="J14421" s="21" t="s">
        <v>89</v>
      </c>
      <c r="K14421" s="1" cm="1">
        <f t="array" aca="1" ref="K14421" ca="1">IF(OR(NOT(É.NÚM(SEARCH("HFC",K14421))),NOT(É.NÚM(SEARCH("DTH",K14421))),NOT(É.NÚM(SEARCH("Res.",K14421))),NOT(É.NÚM(SEARCH("Residencial",K14421))),NOT(É.NÚM(SEARCH("Box TV",K14421)))),"ResidencKal",IF(NOT(ÉVAZIO(K14421)),"Móvel",""))</f>
        <v>0</v>
      </c>
    </row>
    <row r="14422" spans="1:11" x14ac:dyDescent="0.35">
      <c r="A14422" s="20" t="s">
        <v>77</v>
      </c>
      <c r="B14422" s="20" t="s">
        <v>60</v>
      </c>
      <c r="C14422" s="18" t="s">
        <v>104</v>
      </c>
      <c r="D14422" s="20" t="s">
        <v>54</v>
      </c>
      <c r="E14422" s="20" t="s">
        <v>70</v>
      </c>
      <c r="F14422" s="20" t="s">
        <v>34</v>
      </c>
      <c r="G14422" s="21">
        <v>202410</v>
      </c>
      <c r="H14422" s="21" t="s">
        <v>11</v>
      </c>
      <c r="I14422" s="15">
        <v>0</v>
      </c>
      <c r="J14422" s="21" t="s">
        <v>89</v>
      </c>
      <c r="K14422" s="1" cm="1">
        <f t="array" aca="1" ref="K14422" ca="1">IF(OR(NOT(É.NÚM(SEARCH("HFC",K14422))),NOT(É.NÚM(SEARCH("DTH",K14422))),NOT(É.NÚM(SEARCH("Res.",K14422))),NOT(É.NÚM(SEARCH("Residencial",K14422))),NOT(É.NÚM(SEARCH("Box TV",K14422)))),"ResidencKal",IF(NOT(ÉVAZIO(K14422)),"Móvel",""))</f>
        <v>0</v>
      </c>
    </row>
    <row r="14423" spans="1:11" x14ac:dyDescent="0.35">
      <c r="A14423" s="20" t="s">
        <v>77</v>
      </c>
      <c r="B14423" s="20" t="s">
        <v>60</v>
      </c>
      <c r="C14423" s="18" t="s">
        <v>104</v>
      </c>
      <c r="D14423" s="20" t="s">
        <v>54</v>
      </c>
      <c r="E14423" s="20" t="s">
        <v>70</v>
      </c>
      <c r="F14423" s="20" t="s">
        <v>34</v>
      </c>
      <c r="G14423" s="21">
        <v>202411</v>
      </c>
      <c r="H14423" s="21" t="s">
        <v>11</v>
      </c>
      <c r="I14423" s="15">
        <v>0</v>
      </c>
      <c r="J14423" s="21" t="s">
        <v>89</v>
      </c>
      <c r="K14423" s="1" cm="1">
        <f t="array" aca="1" ref="K14423" ca="1">IF(OR(NOT(É.NÚM(SEARCH("HFC",K14423))),NOT(É.NÚM(SEARCH("DTH",K14423))),NOT(É.NÚM(SEARCH("Res.",K14423))),NOT(É.NÚM(SEARCH("Residencial",K14423))),NOT(É.NÚM(SEARCH("Box TV",K14423)))),"ResidencKal",IF(NOT(ÉVAZIO(K14423)),"Móvel",""))</f>
        <v>0</v>
      </c>
    </row>
    <row r="14424" spans="1:11" x14ac:dyDescent="0.35">
      <c r="A14424" s="20" t="s">
        <v>77</v>
      </c>
      <c r="B14424" s="20" t="s">
        <v>60</v>
      </c>
      <c r="C14424" s="18" t="s">
        <v>104</v>
      </c>
      <c r="D14424" s="20" t="s">
        <v>54</v>
      </c>
      <c r="E14424" s="20" t="s">
        <v>70</v>
      </c>
      <c r="F14424" s="20" t="s">
        <v>34</v>
      </c>
      <c r="G14424" s="21">
        <v>202412</v>
      </c>
      <c r="H14424" s="21" t="s">
        <v>11</v>
      </c>
      <c r="I14424" s="15">
        <v>0</v>
      </c>
      <c r="J14424" s="21" t="s">
        <v>89</v>
      </c>
      <c r="K14424" s="1" cm="1">
        <f t="array" aca="1" ref="K14424" ca="1">IF(OR(NOT(É.NÚM(SEARCH("HFC",K14424))),NOT(É.NÚM(SEARCH("DTH",K14424))),NOT(É.NÚM(SEARCH("Res.",K14424))),NOT(É.NÚM(SEARCH("Residencial",K14424))),NOT(É.NÚM(SEARCH("Box TV",K14424)))),"ResidencKal",IF(NOT(ÉVAZIO(K14424)),"Móvel",""))</f>
        <v>0</v>
      </c>
    </row>
    <row r="14425" spans="1:11" x14ac:dyDescent="0.35">
      <c r="A14425" s="20" t="s">
        <v>77</v>
      </c>
      <c r="B14425" s="20" t="s">
        <v>60</v>
      </c>
      <c r="C14425" s="18" t="s">
        <v>104</v>
      </c>
      <c r="D14425" s="20" t="s">
        <v>54</v>
      </c>
      <c r="E14425" s="20" t="s">
        <v>70</v>
      </c>
      <c r="F14425" s="20" t="s">
        <v>34</v>
      </c>
      <c r="G14425" s="21">
        <v>202501</v>
      </c>
      <c r="H14425" s="21" t="s">
        <v>11</v>
      </c>
      <c r="I14425" s="5">
        <v>0</v>
      </c>
      <c r="J14425" s="21" t="s">
        <v>89</v>
      </c>
      <c r="K14425" s="1" cm="1">
        <f t="array" aca="1" ref="K14425" ca="1">IF(OR(NOT(É.NÚM(SEARCH("HFC",K14425))),NOT(É.NÚM(SEARCH("DTH",K14425))),NOT(É.NÚM(SEARCH("Res.",K14425))),NOT(É.NÚM(SEARCH("Residencial",K14425))),NOT(É.NÚM(SEARCH("Box TV",K14425)))),"ResidencKal",IF(NOT(ÉVAZIO(K14425)),"Móvel",""))</f>
        <v>0</v>
      </c>
    </row>
    <row r="14426" spans="1:11" x14ac:dyDescent="0.35">
      <c r="A14426" s="20" t="s">
        <v>77</v>
      </c>
      <c r="B14426" s="20" t="s">
        <v>60</v>
      </c>
      <c r="C14426" s="18" t="s">
        <v>104</v>
      </c>
      <c r="D14426" s="20" t="s">
        <v>54</v>
      </c>
      <c r="E14426" s="20" t="s">
        <v>70</v>
      </c>
      <c r="F14426" s="20" t="s">
        <v>34</v>
      </c>
      <c r="G14426" s="21">
        <v>202502</v>
      </c>
      <c r="H14426" s="21" t="s">
        <v>11</v>
      </c>
      <c r="I14426" s="5">
        <v>0</v>
      </c>
      <c r="J14426" s="21" t="s">
        <v>89</v>
      </c>
      <c r="K14426" s="1" cm="1">
        <f t="array" aca="1" ref="K14426" ca="1">IF(OR(NOT(É.NÚM(SEARCH("HFC",K14426))),NOT(É.NÚM(SEARCH("DTH",K14426))),NOT(É.NÚM(SEARCH("Res.",K14426))),NOT(É.NÚM(SEARCH("Residencial",K14426))),NOT(É.NÚM(SEARCH("Box TV",K14426)))),"ResidencKal",IF(NOT(ÉVAZIO(K14426)),"Móvel",""))</f>
        <v>0</v>
      </c>
    </row>
    <row r="14427" spans="1:11" x14ac:dyDescent="0.35">
      <c r="A14427" s="20" t="s">
        <v>77</v>
      </c>
      <c r="B14427" s="20" t="s">
        <v>60</v>
      </c>
      <c r="C14427" s="18" t="s">
        <v>104</v>
      </c>
      <c r="D14427" s="20" t="s">
        <v>54</v>
      </c>
      <c r="E14427" s="20" t="s">
        <v>70</v>
      </c>
      <c r="F14427" s="20" t="s">
        <v>34</v>
      </c>
      <c r="G14427" s="21">
        <v>202503</v>
      </c>
      <c r="H14427" s="21" t="s">
        <v>11</v>
      </c>
      <c r="I14427" s="5">
        <v>313564</v>
      </c>
      <c r="J14427" s="21" t="s">
        <v>89</v>
      </c>
      <c r="K14427" s="1" cm="1">
        <f t="array" aca="1" ref="K14427" ca="1">IF(OR(NOT(É.NÚM(SEARCH("HFC",K14427))),NOT(É.NÚM(SEARCH("DTH",K14427))),NOT(É.NÚM(SEARCH("Res.",K14427))),NOT(É.NÚM(SEARCH("Residencial",K14427))),NOT(É.NÚM(SEARCH("Box TV",K14427)))),"ResidencKal",IF(NOT(ÉVAZIO(K14427)),"Móvel",""))</f>
        <v>0</v>
      </c>
    </row>
    <row r="14428" spans="1:11" x14ac:dyDescent="0.35">
      <c r="A14428" s="20" t="s">
        <v>77</v>
      </c>
      <c r="B14428" s="20" t="s">
        <v>60</v>
      </c>
      <c r="C14428" s="18" t="s">
        <v>104</v>
      </c>
      <c r="D14428" s="20" t="s">
        <v>54</v>
      </c>
      <c r="E14428" s="20" t="s">
        <v>70</v>
      </c>
      <c r="F14428" s="20" t="s">
        <v>34</v>
      </c>
      <c r="G14428" s="21">
        <v>202504</v>
      </c>
      <c r="H14428" s="21" t="s">
        <v>11</v>
      </c>
      <c r="I14428" s="5">
        <v>1045875</v>
      </c>
      <c r="J14428" s="21" t="s">
        <v>89</v>
      </c>
      <c r="K14428" s="1" cm="1">
        <f t="array" aca="1" ref="K14428" ca="1">IF(OR(NOT(É.NÚM(SEARCH("HFC",K14428))),NOT(É.NÚM(SEARCH("DTH",K14428))),NOT(É.NÚM(SEARCH("Res.",K14428))),NOT(É.NÚM(SEARCH("Residencial",K14428))),NOT(É.NÚM(SEARCH("Box TV",K14428)))),"ResidencKal",IF(NOT(ÉVAZIO(K14428)),"Móvel",""))</f>
        <v>0</v>
      </c>
    </row>
    <row r="14429" spans="1:11" x14ac:dyDescent="0.35">
      <c r="A14429" s="20" t="s">
        <v>77</v>
      </c>
      <c r="B14429" s="20" t="s">
        <v>60</v>
      </c>
      <c r="C14429" s="18" t="s">
        <v>104</v>
      </c>
      <c r="D14429" s="20" t="s">
        <v>54</v>
      </c>
      <c r="E14429" s="20" t="s">
        <v>70</v>
      </c>
      <c r="F14429" s="20" t="s">
        <v>34</v>
      </c>
      <c r="G14429" s="21">
        <v>202505</v>
      </c>
      <c r="H14429" s="21" t="s">
        <v>11</v>
      </c>
      <c r="I14429" s="5">
        <v>1915973</v>
      </c>
      <c r="J14429" s="21" t="s">
        <v>89</v>
      </c>
      <c r="K14429" s="1" cm="1">
        <f t="array" aca="1" ref="K14429" ca="1">IF(OR(NOT(É.NÚM(SEARCH("HFC",K14429))),NOT(É.NÚM(SEARCH("DTH",K14429))),NOT(É.NÚM(SEARCH("Res.",K14429))),NOT(É.NÚM(SEARCH("Residencial",K14429))),NOT(É.NÚM(SEARCH("Box TV",K14429)))),"ResidencKal",IF(NOT(ÉVAZIO(K14429)),"Móvel",""))</f>
        <v>0</v>
      </c>
    </row>
    <row r="14430" spans="1:11" x14ac:dyDescent="0.35">
      <c r="A14430" s="20" t="s">
        <v>77</v>
      </c>
      <c r="B14430" s="20" t="s">
        <v>60</v>
      </c>
      <c r="C14430" s="18" t="s">
        <v>104</v>
      </c>
      <c r="D14430" s="20" t="s">
        <v>54</v>
      </c>
      <c r="E14430" s="20" t="s">
        <v>70</v>
      </c>
      <c r="F14430" s="20" t="s">
        <v>34</v>
      </c>
      <c r="G14430" s="21">
        <v>202506</v>
      </c>
      <c r="H14430" s="21" t="s">
        <v>11</v>
      </c>
      <c r="I14430" s="5">
        <v>2803137</v>
      </c>
      <c r="J14430" s="21" t="s">
        <v>89</v>
      </c>
      <c r="K14430" s="1" cm="1">
        <f t="array" aca="1" ref="K14430" ca="1">IF(OR(NOT(É.NÚM(SEARCH("HFC",K14430))),NOT(É.NÚM(SEARCH("DTH",K14430))),NOT(É.NÚM(SEARCH("Res.",K14430))),NOT(É.NÚM(SEARCH("Residencial",K14430))),NOT(É.NÚM(SEARCH("Box TV",K14430)))),"ResidencKal",IF(NOT(ÉVAZIO(K14430)),"Móvel",""))</f>
        <v>0</v>
      </c>
    </row>
    <row r="14431" spans="1:11" x14ac:dyDescent="0.35">
      <c r="A14431" s="20" t="s">
        <v>77</v>
      </c>
      <c r="B14431" s="20" t="s">
        <v>60</v>
      </c>
      <c r="C14431" s="18" t="s">
        <v>104</v>
      </c>
      <c r="D14431" s="20" t="s">
        <v>54</v>
      </c>
      <c r="E14431" s="20" t="s">
        <v>70</v>
      </c>
      <c r="F14431" s="20" t="s">
        <v>34</v>
      </c>
      <c r="G14431" s="21">
        <v>202507</v>
      </c>
      <c r="H14431" s="21" t="s">
        <v>11</v>
      </c>
      <c r="I14431" s="5">
        <v>2799155</v>
      </c>
      <c r="J14431" s="21" t="s">
        <v>89</v>
      </c>
      <c r="K14431" s="1" cm="1">
        <f t="array" aca="1" ref="K14431" ca="1">IF(OR(NOT(É.NÚM(SEARCH("HFC",K14431))),NOT(É.NÚM(SEARCH("DTH",K14431))),NOT(É.NÚM(SEARCH("Res.",K14431))),NOT(É.NÚM(SEARCH("Residencial",K14431))),NOT(É.NÚM(SEARCH("Box TV",K14431)))),"ResidencKal",IF(NOT(ÉVAZIO(K14431)),"Móvel",""))</f>
        <v>0</v>
      </c>
    </row>
    <row r="14432" spans="1:11" x14ac:dyDescent="0.35">
      <c r="A14432" s="20" t="s">
        <v>77</v>
      </c>
      <c r="B14432" s="20" t="s">
        <v>60</v>
      </c>
      <c r="C14432" s="18" t="s">
        <v>104</v>
      </c>
      <c r="D14432" s="20" t="s">
        <v>54</v>
      </c>
      <c r="E14432" s="20" t="s">
        <v>70</v>
      </c>
      <c r="F14432" s="20" t="s">
        <v>34</v>
      </c>
      <c r="G14432" s="21">
        <v>202508</v>
      </c>
      <c r="H14432" s="21" t="s">
        <v>11</v>
      </c>
      <c r="I14432" s="15">
        <v>2921979</v>
      </c>
      <c r="J14432" s="21" t="s">
        <v>89</v>
      </c>
      <c r="K14432" s="1" cm="1">
        <f t="array" aca="1" ref="K14432" ca="1">IF(OR(NOT(É.NÚM(SEARCH("HFC",K14432))),NOT(É.NÚM(SEARCH("DTH",K14432))),NOT(É.NÚM(SEARCH("Res.",K14432))),NOT(É.NÚM(SEARCH("Residencial",K14432))),NOT(É.NÚM(SEARCH("Box TV",K14432)))),"ResidencKal",IF(NOT(ÉVAZIO(K14432)),"Móvel",""))</f>
        <v>0</v>
      </c>
    </row>
    <row r="14433" spans="1:11" x14ac:dyDescent="0.35">
      <c r="A14433" s="20" t="s">
        <v>77</v>
      </c>
      <c r="B14433" s="20" t="s">
        <v>60</v>
      </c>
      <c r="C14433" s="18" t="s">
        <v>104</v>
      </c>
      <c r="D14433" s="20" t="s">
        <v>54</v>
      </c>
      <c r="E14433" s="20" t="s">
        <v>70</v>
      </c>
      <c r="F14433" s="20" t="s">
        <v>34</v>
      </c>
      <c r="G14433" s="21">
        <v>202509</v>
      </c>
      <c r="H14433" s="21" t="s">
        <v>11</v>
      </c>
      <c r="I14433" s="15">
        <v>3193861</v>
      </c>
      <c r="J14433" s="21" t="s">
        <v>89</v>
      </c>
      <c r="K14433" s="1" cm="1">
        <f t="array" aca="1" ref="K14433" ca="1">IF(OR(NOT(É.NÚM(SEARCH("HFC",K14433))),NOT(É.NÚM(SEARCH("DTH",K14433))),NOT(É.NÚM(SEARCH("Res.",K14433))),NOT(É.NÚM(SEARCH("Residencial",K14433))),NOT(É.NÚM(SEARCH("Box TV",K14433)))),"ResidencKal",IF(NOT(ÉVAZIO(K14433)),"Móvel",""))</f>
        <v>0</v>
      </c>
    </row>
    <row r="14434" spans="1:11" x14ac:dyDescent="0.35">
      <c r="A14434" s="20" t="s">
        <v>77</v>
      </c>
      <c r="B14434" s="20" t="s">
        <v>60</v>
      </c>
      <c r="C14434" s="18" t="s">
        <v>104</v>
      </c>
      <c r="D14434" s="20" t="s">
        <v>54</v>
      </c>
      <c r="E14434" s="20" t="s">
        <v>70</v>
      </c>
      <c r="F14434" s="20" t="s">
        <v>34</v>
      </c>
      <c r="G14434" s="21">
        <v>202510</v>
      </c>
      <c r="H14434" s="21" t="s">
        <v>11</v>
      </c>
      <c r="I14434" s="15">
        <v>3313534</v>
      </c>
      <c r="J14434" s="21" t="s">
        <v>89</v>
      </c>
      <c r="K14434" s="1" cm="1">
        <f t="array" aca="1" ref="K14434" ca="1">IF(OR(NOT(É.NÚM(SEARCH("HFC",K14434))),NOT(É.NÚM(SEARCH("DTH",K14434))),NOT(É.NÚM(SEARCH("Res.",K14434))),NOT(É.NÚM(SEARCH("Residencial",K14434))),NOT(É.NÚM(SEARCH("Box TV",K14434)))),"ResidencKal",IF(NOT(ÉVAZIO(K14434)),"Móvel",""))</f>
        <v>0</v>
      </c>
    </row>
    <row r="14435" spans="1:11" x14ac:dyDescent="0.35">
      <c r="A14435" s="20" t="s">
        <v>77</v>
      </c>
      <c r="B14435" s="20" t="s">
        <v>60</v>
      </c>
      <c r="C14435" s="18" t="s">
        <v>104</v>
      </c>
      <c r="D14435" s="20" t="s">
        <v>54</v>
      </c>
      <c r="E14435" s="20" t="s">
        <v>70</v>
      </c>
      <c r="F14435" s="20" t="s">
        <v>34</v>
      </c>
      <c r="G14435" s="3">
        <v>202511</v>
      </c>
      <c r="H14435" s="21" t="s">
        <v>11</v>
      </c>
      <c r="I14435" s="15">
        <v>3043687</v>
      </c>
      <c r="J14435" s="21" t="s">
        <v>89</v>
      </c>
      <c r="K14435" s="1" cm="1">
        <f t="array" aca="1" ref="K14435" ca="1">IF(OR(NOT(É.NÚM(SEARCH("HFC",K14435))),NOT(É.NÚM(SEARCH("DTH",K14435))),NOT(É.NÚM(SEARCH("Res.",K14435))),NOT(É.NÚM(SEARCH("Residencial",K14435))),NOT(É.NÚM(SEARCH("Box TV",K14435)))),"ResidencKal",IF(NOT(ÉVAZIO(K14435)),"Móvel",""))</f>
        <v>0</v>
      </c>
    </row>
    <row r="14436" spans="1:11" x14ac:dyDescent="0.35">
      <c r="A14436" s="20" t="s">
        <v>77</v>
      </c>
      <c r="B14436" s="20" t="s">
        <v>60</v>
      </c>
      <c r="C14436" s="18" t="s">
        <v>104</v>
      </c>
      <c r="D14436" s="20" t="s">
        <v>54</v>
      </c>
      <c r="E14436" s="20" t="s">
        <v>70</v>
      </c>
      <c r="F14436" s="20" t="s">
        <v>34</v>
      </c>
      <c r="G14436" s="3">
        <v>202512</v>
      </c>
      <c r="H14436" s="21" t="s">
        <v>11</v>
      </c>
      <c r="I14436" s="15">
        <v>2564000</v>
      </c>
      <c r="J14436" s="21" t="s">
        <v>89</v>
      </c>
      <c r="K14436" s="1" cm="1">
        <f t="array" aca="1" ref="K14436" ca="1">IF(OR(NOT(É.NÚM(SEARCH("HFC",K14436))),NOT(É.NÚM(SEARCH("DTH",K14436))),NOT(É.NÚM(SEARCH("Res.",K14436))),NOT(É.NÚM(SEARCH("Residencial",K14436))),NOT(É.NÚM(SEARCH("Box TV",K14436)))),"ResidencKal",IF(NOT(ÉVAZIO(K14436)),"Móvel",""))</f>
        <v>0</v>
      </c>
    </row>
    <row r="14437" spans="1:11" x14ac:dyDescent="0.35">
      <c r="A14437" s="20" t="s">
        <v>77</v>
      </c>
      <c r="B14437" s="20" t="s">
        <v>60</v>
      </c>
      <c r="C14437" s="18" t="s">
        <v>104</v>
      </c>
      <c r="D14437" s="20" t="s">
        <v>54</v>
      </c>
      <c r="E14437" s="20" t="s">
        <v>70</v>
      </c>
      <c r="F14437" s="20" t="s">
        <v>34</v>
      </c>
      <c r="G14437" s="3">
        <v>202601</v>
      </c>
      <c r="H14437" s="21" t="s">
        <v>11</v>
      </c>
      <c r="I14437" s="15">
        <v>2768117</v>
      </c>
      <c r="J14437" s="21" t="s">
        <v>89</v>
      </c>
      <c r="K14437" s="1" cm="1">
        <f t="array" aca="1" ref="K14437" ca="1">IF(OR(NOT(É.NÚM(SEARCH("HFC",K14437))),NOT(É.NÚM(SEARCH("DTH",K14437))),NOT(É.NÚM(SEARCH("Res.",K14437))),NOT(É.NÚM(SEARCH("Residencial",K14437))),NOT(É.NÚM(SEARCH("Box TV",K14437)))),"ResidencKal",IF(NOT(ÉVAZIO(K14437)),"Móvel",""))</f>
        <v>0</v>
      </c>
    </row>
    <row r="14438" spans="1:11" x14ac:dyDescent="0.35">
      <c r="A14438" s="20" t="s">
        <v>77</v>
      </c>
      <c r="B14438" s="20" t="s">
        <v>60</v>
      </c>
      <c r="C14438" s="18" t="s">
        <v>104</v>
      </c>
      <c r="D14438" s="20" t="s">
        <v>54</v>
      </c>
      <c r="E14438" s="20" t="s">
        <v>70</v>
      </c>
      <c r="F14438" s="20" t="s">
        <v>34</v>
      </c>
      <c r="G14438" s="3">
        <v>202602</v>
      </c>
      <c r="H14438" s="21" t="s">
        <v>11</v>
      </c>
      <c r="I14438" s="15">
        <v>2734693</v>
      </c>
      <c r="J14438" s="21" t="s">
        <v>89</v>
      </c>
      <c r="K14438" s="1" cm="1">
        <f t="array" aca="1" ref="K14438" ca="1">IF(OR(NOT(É.NÚM(SEARCH("HFC",K14438))),NOT(É.NÚM(SEARCH("DTH",K14438))),NOT(É.NÚM(SEARCH("Res.",K14438))),NOT(É.NÚM(SEARCH("Residencial",K14438))),NOT(É.NÚM(SEARCH("Box TV",K14438)))),"ResidencKal",IF(NOT(ÉVAZIO(K14438)),"Móvel",""))</f>
        <v>0</v>
      </c>
    </row>
    <row r="14439" spans="1:11" x14ac:dyDescent="0.35">
      <c r="A14439" s="20" t="s">
        <v>77</v>
      </c>
      <c r="B14439" s="20" t="s">
        <v>60</v>
      </c>
      <c r="C14439" s="18" t="s">
        <v>104</v>
      </c>
      <c r="D14439" s="20" t="s">
        <v>54</v>
      </c>
      <c r="E14439" s="20" t="s">
        <v>70</v>
      </c>
      <c r="F14439" s="20" t="s">
        <v>34</v>
      </c>
      <c r="G14439" s="3">
        <v>202603</v>
      </c>
      <c r="H14439" s="21" t="s">
        <v>11</v>
      </c>
      <c r="I14439" s="15">
        <v>3237274</v>
      </c>
      <c r="J14439" s="21" t="s">
        <v>89</v>
      </c>
      <c r="K14439" s="1" cm="1">
        <f t="array" aca="1" ref="K14439" ca="1">IF(OR(NOT(É.NÚM(SEARCH("HFC",K14439))),NOT(É.NÚM(SEARCH("DTH",K14439))),NOT(É.NÚM(SEARCH("Res.",K14439))),NOT(É.NÚM(SEARCH("Residencial",K14439))),NOT(É.NÚM(SEARCH("Box TV",K14439)))),"ResidencKal",IF(NOT(ÉVAZIO(K14439)),"Móvel",""))</f>
        <v>0</v>
      </c>
    </row>
    <row r="14440" spans="1:11" x14ac:dyDescent="0.35">
      <c r="A14440" s="20" t="s">
        <v>77</v>
      </c>
      <c r="B14440" s="20" t="s">
        <v>60</v>
      </c>
      <c r="C14440" s="18" t="s">
        <v>104</v>
      </c>
      <c r="D14440" s="20" t="s">
        <v>54</v>
      </c>
      <c r="E14440" s="20" t="s">
        <v>70</v>
      </c>
      <c r="F14440" s="20" t="s">
        <v>34</v>
      </c>
      <c r="G14440" s="3">
        <v>202604</v>
      </c>
      <c r="H14440" s="21" t="s">
        <v>11</v>
      </c>
      <c r="I14440" s="23">
        <v>4087534</v>
      </c>
      <c r="J14440" s="21" t="s">
        <v>89</v>
      </c>
      <c r="K14440" s="1" cm="1">
        <f t="array" aca="1" ref="K14440" ca="1">IF(OR(NOT(É.NÚM(SEARCH("HFC",K14440))),NOT(É.NÚM(SEARCH("DTH",K14440))),NOT(É.NÚM(SEARCH("Res.",K14440))),NOT(É.NÚM(SEARCH("Residencial",K14440))),NOT(É.NÚM(SEARCH("Box TV",K14440)))),"ResidencKal",IF(NOT(ÉVAZIO(K14440)),"Móvel",""))</f>
        <v>0</v>
      </c>
    </row>
    <row r="14441" spans="1:11" x14ac:dyDescent="0.35">
      <c r="A14441" s="20" t="s">
        <v>77</v>
      </c>
      <c r="B14441" s="20" t="s">
        <v>60</v>
      </c>
      <c r="C14441" s="18" t="s">
        <v>104</v>
      </c>
      <c r="D14441" s="20" t="s">
        <v>54</v>
      </c>
      <c r="E14441" s="20" t="s">
        <v>70</v>
      </c>
      <c r="F14441" s="20" t="s">
        <v>34</v>
      </c>
      <c r="G14441" s="3">
        <v>202605</v>
      </c>
      <c r="H14441" s="21" t="s">
        <v>11</v>
      </c>
      <c r="I14441" s="15"/>
      <c r="J14441" s="21" t="s">
        <v>89</v>
      </c>
      <c r="K14441" s="1" cm="1">
        <f t="array" aca="1" ref="K14441" ca="1">IF(OR(NOT(É.NÚM(SEARCH("HFC",K14441))),NOT(É.NÚM(SEARCH("DTH",K14441))),NOT(É.NÚM(SEARCH("Res.",K14441))),NOT(É.NÚM(SEARCH("Residencial",K14441))),NOT(É.NÚM(SEARCH("Box TV",K14441)))),"ResidencKal",IF(NOT(ÉVAZIO(K14441)),"Móvel",""))</f>
        <v>0</v>
      </c>
    </row>
    <row r="14442" spans="1:11" x14ac:dyDescent="0.35">
      <c r="A14442" s="20" t="s">
        <v>77</v>
      </c>
      <c r="B14442" s="20" t="s">
        <v>60</v>
      </c>
      <c r="C14442" s="18" t="s">
        <v>104</v>
      </c>
      <c r="D14442" s="20" t="s">
        <v>54</v>
      </c>
      <c r="E14442" s="20" t="s">
        <v>70</v>
      </c>
      <c r="F14442" s="20" t="s">
        <v>34</v>
      </c>
      <c r="G14442" s="3">
        <v>202606</v>
      </c>
      <c r="H14442" s="21" t="s">
        <v>11</v>
      </c>
      <c r="I14442" s="15"/>
      <c r="J14442" s="21" t="s">
        <v>89</v>
      </c>
      <c r="K14442" s="1" cm="1">
        <f t="array" aca="1" ref="K14442" ca="1">IF(OR(NOT(É.NÚM(SEARCH("HFC",K14442))),NOT(É.NÚM(SEARCH("DTH",K14442))),NOT(É.NÚM(SEARCH("Res.",K14442))),NOT(É.NÚM(SEARCH("Residencial",K14442))),NOT(É.NÚM(SEARCH("Box TV",K14442)))),"ResidencKal",IF(NOT(ÉVAZIO(K14442)),"Móvel",""))</f>
        <v>0</v>
      </c>
    </row>
    <row r="14443" spans="1:11" x14ac:dyDescent="0.35">
      <c r="A14443" s="20" t="s">
        <v>77</v>
      </c>
      <c r="B14443" s="20" t="s">
        <v>60</v>
      </c>
      <c r="C14443" s="18" t="s">
        <v>104</v>
      </c>
      <c r="D14443" s="20" t="s">
        <v>54</v>
      </c>
      <c r="E14443" s="20" t="s">
        <v>70</v>
      </c>
      <c r="F14443" s="20" t="s">
        <v>34</v>
      </c>
      <c r="G14443" s="3">
        <v>202607</v>
      </c>
      <c r="H14443" s="21" t="s">
        <v>11</v>
      </c>
      <c r="I14443" s="15"/>
      <c r="J14443" s="21" t="s">
        <v>89</v>
      </c>
      <c r="K14443" s="1" cm="1">
        <f t="array" aca="1" ref="K14443" ca="1">IF(OR(NOT(É.NÚM(SEARCH("HFC",K14443))),NOT(É.NÚM(SEARCH("DTH",K14443))),NOT(É.NÚM(SEARCH("Res.",K14443))),NOT(É.NÚM(SEARCH("Residencial",K14443))),NOT(É.NÚM(SEARCH("Box TV",K14443)))),"ResidencKal",IF(NOT(ÉVAZIO(K14443)),"Móvel",""))</f>
        <v>0</v>
      </c>
    </row>
    <row r="14444" spans="1:11" x14ac:dyDescent="0.35">
      <c r="A14444" s="20" t="s">
        <v>77</v>
      </c>
      <c r="B14444" s="20" t="s">
        <v>60</v>
      </c>
      <c r="C14444" s="18" t="s">
        <v>104</v>
      </c>
      <c r="D14444" s="20" t="s">
        <v>54</v>
      </c>
      <c r="E14444" s="20" t="s">
        <v>70</v>
      </c>
      <c r="F14444" s="20" t="s">
        <v>34</v>
      </c>
      <c r="G14444" s="3">
        <v>202608</v>
      </c>
      <c r="H14444" s="21" t="s">
        <v>11</v>
      </c>
      <c r="I14444" s="15"/>
      <c r="J14444" s="21" t="s">
        <v>89</v>
      </c>
      <c r="K14444" s="1" cm="1">
        <f t="array" aca="1" ref="K14444" ca="1">IF(OR(NOT(É.NÚM(SEARCH("HFC",K14444))),NOT(É.NÚM(SEARCH("DTH",K14444))),NOT(É.NÚM(SEARCH("Res.",K14444))),NOT(É.NÚM(SEARCH("Residencial",K14444))),NOT(É.NÚM(SEARCH("Box TV",K14444)))),"ResidencKal",IF(NOT(ÉVAZIO(K14444)),"Móvel",""))</f>
        <v>0</v>
      </c>
    </row>
    <row r="14445" spans="1:11" x14ac:dyDescent="0.35">
      <c r="A14445" s="20" t="s">
        <v>77</v>
      </c>
      <c r="B14445" s="20" t="s">
        <v>60</v>
      </c>
      <c r="C14445" s="18" t="s">
        <v>104</v>
      </c>
      <c r="D14445" s="20" t="s">
        <v>54</v>
      </c>
      <c r="E14445" s="20" t="s">
        <v>70</v>
      </c>
      <c r="F14445" s="20" t="s">
        <v>34</v>
      </c>
      <c r="G14445" s="3">
        <v>202609</v>
      </c>
      <c r="H14445" s="21" t="s">
        <v>11</v>
      </c>
      <c r="I14445" s="15"/>
      <c r="J14445" s="21" t="s">
        <v>89</v>
      </c>
      <c r="K14445" s="1" cm="1">
        <f t="array" aca="1" ref="K14445" ca="1">IF(OR(NOT(É.NÚM(SEARCH("HFC",K14445))),NOT(É.NÚM(SEARCH("DTH",K14445))),NOT(É.NÚM(SEARCH("Res.",K14445))),NOT(É.NÚM(SEARCH("Residencial",K14445))),NOT(É.NÚM(SEARCH("Box TV",K14445)))),"ResidencKal",IF(NOT(ÉVAZIO(K14445)),"Móvel",""))</f>
        <v>0</v>
      </c>
    </row>
    <row r="14446" spans="1:11" x14ac:dyDescent="0.35">
      <c r="A14446" s="20" t="s">
        <v>77</v>
      </c>
      <c r="B14446" s="20" t="s">
        <v>60</v>
      </c>
      <c r="C14446" s="18" t="s">
        <v>104</v>
      </c>
      <c r="D14446" s="20" t="s">
        <v>54</v>
      </c>
      <c r="E14446" s="20" t="s">
        <v>70</v>
      </c>
      <c r="F14446" s="20" t="s">
        <v>34</v>
      </c>
      <c r="G14446" s="3">
        <v>202610</v>
      </c>
      <c r="H14446" s="21" t="s">
        <v>11</v>
      </c>
      <c r="I14446" s="15"/>
      <c r="J14446" s="21" t="s">
        <v>89</v>
      </c>
      <c r="K14446" s="1" cm="1">
        <f t="array" aca="1" ref="K14446" ca="1">IF(OR(NOT(É.NÚM(SEARCH("HFC",K14446))),NOT(É.NÚM(SEARCH("DTH",K14446))),NOT(É.NÚM(SEARCH("Res.",K14446))),NOT(É.NÚM(SEARCH("Residencial",K14446))),NOT(É.NÚM(SEARCH("Box TV",K14446)))),"ResidencKal",IF(NOT(ÉVAZIO(K14446)),"Móvel",""))</f>
        <v>0</v>
      </c>
    </row>
    <row r="14447" spans="1:11" x14ac:dyDescent="0.35">
      <c r="A14447" s="20" t="s">
        <v>77</v>
      </c>
      <c r="B14447" s="20" t="s">
        <v>60</v>
      </c>
      <c r="C14447" s="18" t="s">
        <v>104</v>
      </c>
      <c r="D14447" s="20" t="s">
        <v>54</v>
      </c>
      <c r="E14447" s="20" t="s">
        <v>70</v>
      </c>
      <c r="F14447" s="20" t="s">
        <v>34</v>
      </c>
      <c r="G14447" s="3">
        <v>202611</v>
      </c>
      <c r="H14447" s="21" t="s">
        <v>11</v>
      </c>
      <c r="I14447" s="15"/>
      <c r="J14447" s="21" t="s">
        <v>89</v>
      </c>
      <c r="K14447" s="1" cm="1">
        <f t="array" aca="1" ref="K14447" ca="1">IF(OR(NOT(É.NÚM(SEARCH("HFC",K14447))),NOT(É.NÚM(SEARCH("DTH",K14447))),NOT(É.NÚM(SEARCH("Res.",K14447))),NOT(É.NÚM(SEARCH("Residencial",K14447))),NOT(É.NÚM(SEARCH("Box TV",K14447)))),"ResidencKal",IF(NOT(ÉVAZIO(K14447)),"Móvel",""))</f>
        <v>0</v>
      </c>
    </row>
    <row r="14448" spans="1:11" x14ac:dyDescent="0.35">
      <c r="A14448" s="20" t="s">
        <v>77</v>
      </c>
      <c r="B14448" s="20" t="s">
        <v>60</v>
      </c>
      <c r="C14448" s="18" t="s">
        <v>104</v>
      </c>
      <c r="D14448" s="20" t="s">
        <v>54</v>
      </c>
      <c r="E14448" s="20" t="s">
        <v>70</v>
      </c>
      <c r="F14448" s="20" t="s">
        <v>34</v>
      </c>
      <c r="G14448" s="3">
        <v>202612</v>
      </c>
      <c r="H14448" s="21" t="s">
        <v>11</v>
      </c>
      <c r="I14448" s="15"/>
      <c r="J14448" s="21" t="s">
        <v>89</v>
      </c>
      <c r="K14448" s="1" cm="1">
        <f t="array" aca="1" ref="K14448" ca="1">IF(OR(NOT(É.NÚM(SEARCH("HFC",K14448))),NOT(É.NÚM(SEARCH("DTH",K14448))),NOT(É.NÚM(SEARCH("Res.",K14448))),NOT(É.NÚM(SEARCH("Residencial",K14448))),NOT(É.NÚM(SEARCH("Box TV",K14448)))),"ResidencKal",IF(NOT(ÉVAZIO(K14448)),"Móvel",""))</f>
        <v>0</v>
      </c>
    </row>
    <row r="14449" spans="1:11" x14ac:dyDescent="0.35">
      <c r="A14449" s="20" t="s">
        <v>77</v>
      </c>
      <c r="B14449" s="20" t="s">
        <v>60</v>
      </c>
      <c r="C14449" s="18" t="s">
        <v>104</v>
      </c>
      <c r="D14449" s="20" t="s">
        <v>54</v>
      </c>
      <c r="E14449" s="20" t="s">
        <v>70</v>
      </c>
      <c r="F14449" s="20" t="s">
        <v>38</v>
      </c>
      <c r="G14449" s="3">
        <v>202601</v>
      </c>
      <c r="H14449" s="3" t="s">
        <v>10</v>
      </c>
      <c r="I14449" s="15">
        <v>0</v>
      </c>
      <c r="J14449" s="21" t="s">
        <v>89</v>
      </c>
      <c r="K14449" s="1" cm="1">
        <f t="array" aca="1" ref="K14449" ca="1">IF(OR(NOT(É.NÚM(SEARCH("HFC",K14449))),NOT(É.NÚM(SEARCH("DTH",K14449))),NOT(É.NÚM(SEARCH("Res.",K14449))),NOT(É.NÚM(SEARCH("Residencial",K14449))),NOT(É.NÚM(SEARCH("Box TV",K14449)))),"ResidencKal",IF(NOT(ÉVAZIO(K14449)),"Móvel",""))</f>
        <v>0</v>
      </c>
    </row>
    <row r="14450" spans="1:11" x14ac:dyDescent="0.35">
      <c r="A14450" s="20" t="s">
        <v>77</v>
      </c>
      <c r="B14450" s="20" t="s">
        <v>60</v>
      </c>
      <c r="C14450" s="18" t="s">
        <v>104</v>
      </c>
      <c r="D14450" s="20" t="s">
        <v>54</v>
      </c>
      <c r="E14450" s="20" t="s">
        <v>70</v>
      </c>
      <c r="F14450" s="20" t="s">
        <v>38</v>
      </c>
      <c r="G14450" s="3">
        <v>202602</v>
      </c>
      <c r="H14450" s="3" t="s">
        <v>10</v>
      </c>
      <c r="I14450" s="15">
        <v>0</v>
      </c>
      <c r="J14450" s="21" t="s">
        <v>89</v>
      </c>
      <c r="K14450" s="1" cm="1">
        <f t="array" aca="1" ref="K14450" ca="1">IF(OR(NOT(É.NÚM(SEARCH("HFC",K14450))),NOT(É.NÚM(SEARCH("DTH",K14450))),NOT(É.NÚM(SEARCH("Res.",K14450))),NOT(É.NÚM(SEARCH("Residencial",K14450))),NOT(É.NÚM(SEARCH("Box TV",K14450)))),"ResidencKal",IF(NOT(ÉVAZIO(K14450)),"Móvel",""))</f>
        <v>0</v>
      </c>
    </row>
    <row r="14451" spans="1:11" x14ac:dyDescent="0.35">
      <c r="A14451" s="20" t="s">
        <v>77</v>
      </c>
      <c r="B14451" s="20" t="s">
        <v>60</v>
      </c>
      <c r="C14451" s="18" t="s">
        <v>104</v>
      </c>
      <c r="D14451" s="20" t="s">
        <v>54</v>
      </c>
      <c r="E14451" s="20" t="s">
        <v>70</v>
      </c>
      <c r="F14451" s="20" t="s">
        <v>38</v>
      </c>
      <c r="G14451" s="3">
        <v>202603</v>
      </c>
      <c r="H14451" s="3" t="s">
        <v>10</v>
      </c>
      <c r="I14451" s="15">
        <v>0</v>
      </c>
      <c r="J14451" s="21" t="s">
        <v>89</v>
      </c>
      <c r="K14451" s="1" cm="1">
        <f t="array" aca="1" ref="K14451" ca="1">IF(OR(NOT(É.NÚM(SEARCH("HFC",K14451))),NOT(É.NÚM(SEARCH("DTH",K14451))),NOT(É.NÚM(SEARCH("Res.",K14451))),NOT(É.NÚM(SEARCH("Residencial",K14451))),NOT(É.NÚM(SEARCH("Box TV",K14451)))),"ResidencKal",IF(NOT(ÉVAZIO(K14451)),"Móvel",""))</f>
        <v>0</v>
      </c>
    </row>
    <row r="14452" spans="1:11" x14ac:dyDescent="0.35">
      <c r="A14452" s="20" t="s">
        <v>77</v>
      </c>
      <c r="B14452" s="20" t="s">
        <v>60</v>
      </c>
      <c r="C14452" s="18" t="s">
        <v>104</v>
      </c>
      <c r="D14452" s="20" t="s">
        <v>54</v>
      </c>
      <c r="E14452" s="20" t="s">
        <v>70</v>
      </c>
      <c r="F14452" s="20" t="s">
        <v>38</v>
      </c>
      <c r="G14452" s="3">
        <v>202604</v>
      </c>
      <c r="H14452" s="3" t="s">
        <v>10</v>
      </c>
      <c r="I14452" s="15">
        <v>0</v>
      </c>
      <c r="J14452" s="21" t="s">
        <v>89</v>
      </c>
      <c r="K14452" s="1" cm="1">
        <f t="array" aca="1" ref="K14452" ca="1">IF(OR(NOT(É.NÚM(SEARCH("HFC",K14452))),NOT(É.NÚM(SEARCH("DTH",K14452))),NOT(É.NÚM(SEARCH("Res.",K14452))),NOT(É.NÚM(SEARCH("Residencial",K14452))),NOT(É.NÚM(SEARCH("Box TV",K14452)))),"ResidencKal",IF(NOT(ÉVAZIO(K14452)),"Móvel",""))</f>
        <v>0</v>
      </c>
    </row>
    <row r="14453" spans="1:11" x14ac:dyDescent="0.35">
      <c r="A14453" s="20" t="s">
        <v>77</v>
      </c>
      <c r="B14453" s="20" t="s">
        <v>60</v>
      </c>
      <c r="C14453" s="18" t="s">
        <v>104</v>
      </c>
      <c r="D14453" s="20" t="s">
        <v>54</v>
      </c>
      <c r="E14453" s="20" t="s">
        <v>70</v>
      </c>
      <c r="F14453" s="20" t="s">
        <v>38</v>
      </c>
      <c r="G14453" s="3">
        <v>202605</v>
      </c>
      <c r="H14453" s="3" t="s">
        <v>10</v>
      </c>
      <c r="I14453" s="15">
        <v>0</v>
      </c>
      <c r="J14453" s="21" t="s">
        <v>89</v>
      </c>
      <c r="K14453" s="1" cm="1">
        <f t="array" aca="1" ref="K14453" ca="1">IF(OR(NOT(É.NÚM(SEARCH("HFC",K14453))),NOT(É.NÚM(SEARCH("DTH",K14453))),NOT(É.NÚM(SEARCH("Res.",K14453))),NOT(É.NÚM(SEARCH("Residencial",K14453))),NOT(É.NÚM(SEARCH("Box TV",K14453)))),"ResidencKal",IF(NOT(ÉVAZIO(K14453)),"Móvel",""))</f>
        <v>0</v>
      </c>
    </row>
    <row r="14454" spans="1:11" x14ac:dyDescent="0.35">
      <c r="A14454" s="20" t="s">
        <v>77</v>
      </c>
      <c r="B14454" s="20" t="s">
        <v>60</v>
      </c>
      <c r="C14454" s="18" t="s">
        <v>104</v>
      </c>
      <c r="D14454" s="20" t="s">
        <v>54</v>
      </c>
      <c r="E14454" s="20" t="s">
        <v>70</v>
      </c>
      <c r="F14454" s="20" t="s">
        <v>38</v>
      </c>
      <c r="G14454" s="3">
        <v>202606</v>
      </c>
      <c r="H14454" s="3" t="s">
        <v>10</v>
      </c>
      <c r="I14454" s="15">
        <v>0</v>
      </c>
      <c r="J14454" s="21" t="s">
        <v>89</v>
      </c>
      <c r="K14454" s="1" cm="1">
        <f t="array" aca="1" ref="K14454" ca="1">IF(OR(NOT(É.NÚM(SEARCH("HFC",K14454))),NOT(É.NÚM(SEARCH("DTH",K14454))),NOT(É.NÚM(SEARCH("Res.",K14454))),NOT(É.NÚM(SEARCH("Residencial",K14454))),NOT(É.NÚM(SEARCH("Box TV",K14454)))),"ResidencKal",IF(NOT(ÉVAZIO(K14454)),"Móvel",""))</f>
        <v>0</v>
      </c>
    </row>
    <row r="14455" spans="1:11" x14ac:dyDescent="0.35">
      <c r="A14455" s="20" t="s">
        <v>77</v>
      </c>
      <c r="B14455" s="20" t="s">
        <v>60</v>
      </c>
      <c r="C14455" s="18" t="s">
        <v>104</v>
      </c>
      <c r="D14455" s="20" t="s">
        <v>54</v>
      </c>
      <c r="E14455" s="20" t="s">
        <v>70</v>
      </c>
      <c r="F14455" s="20" t="s">
        <v>38</v>
      </c>
      <c r="G14455" s="3">
        <v>202607</v>
      </c>
      <c r="H14455" s="3" t="s">
        <v>10</v>
      </c>
      <c r="I14455" s="15">
        <v>0</v>
      </c>
      <c r="J14455" s="21" t="s">
        <v>89</v>
      </c>
      <c r="K14455" s="1" cm="1">
        <f t="array" aca="1" ref="K14455" ca="1">IF(OR(NOT(É.NÚM(SEARCH("HFC",K14455))),NOT(É.NÚM(SEARCH("DTH",K14455))),NOT(É.NÚM(SEARCH("Res.",K14455))),NOT(É.NÚM(SEARCH("Residencial",K14455))),NOT(É.NÚM(SEARCH("Box TV",K14455)))),"ResidencKal",IF(NOT(ÉVAZIO(K14455)),"Móvel",""))</f>
        <v>0</v>
      </c>
    </row>
    <row r="14456" spans="1:11" x14ac:dyDescent="0.35">
      <c r="A14456" s="20" t="s">
        <v>77</v>
      </c>
      <c r="B14456" s="20" t="s">
        <v>60</v>
      </c>
      <c r="C14456" s="18" t="s">
        <v>104</v>
      </c>
      <c r="D14456" s="20" t="s">
        <v>54</v>
      </c>
      <c r="E14456" s="20" t="s">
        <v>70</v>
      </c>
      <c r="F14456" s="20" t="s">
        <v>38</v>
      </c>
      <c r="G14456" s="3">
        <v>202608</v>
      </c>
      <c r="H14456" s="3" t="s">
        <v>10</v>
      </c>
      <c r="I14456" s="15">
        <v>0</v>
      </c>
      <c r="J14456" s="21" t="s">
        <v>89</v>
      </c>
      <c r="K14456" s="1" cm="1">
        <f t="array" aca="1" ref="K14456" ca="1">IF(OR(NOT(É.NÚM(SEARCH("HFC",K14456))),NOT(É.NÚM(SEARCH("DTH",K14456))),NOT(É.NÚM(SEARCH("Res.",K14456))),NOT(É.NÚM(SEARCH("Residencial",K14456))),NOT(É.NÚM(SEARCH("Box TV",K14456)))),"ResidencKal",IF(NOT(ÉVAZIO(K14456)),"Móvel",""))</f>
        <v>0</v>
      </c>
    </row>
    <row r="14457" spans="1:11" x14ac:dyDescent="0.35">
      <c r="A14457" s="20" t="s">
        <v>77</v>
      </c>
      <c r="B14457" s="20" t="s">
        <v>60</v>
      </c>
      <c r="C14457" s="18" t="s">
        <v>104</v>
      </c>
      <c r="D14457" s="20" t="s">
        <v>54</v>
      </c>
      <c r="E14457" s="20" t="s">
        <v>70</v>
      </c>
      <c r="F14457" s="20" t="s">
        <v>38</v>
      </c>
      <c r="G14457" s="3">
        <v>202609</v>
      </c>
      <c r="H14457" s="3" t="s">
        <v>10</v>
      </c>
      <c r="I14457" s="15">
        <v>0</v>
      </c>
      <c r="J14457" s="21" t="s">
        <v>89</v>
      </c>
      <c r="K14457" s="1" cm="1">
        <f t="array" aca="1" ref="K14457" ca="1">IF(OR(NOT(É.NÚM(SEARCH("HFC",K14457))),NOT(É.NÚM(SEARCH("DTH",K14457))),NOT(É.NÚM(SEARCH("Res.",K14457))),NOT(É.NÚM(SEARCH("Residencial",K14457))),NOT(É.NÚM(SEARCH("Box TV",K14457)))),"ResidencKal",IF(NOT(ÉVAZIO(K14457)),"Móvel",""))</f>
        <v>0</v>
      </c>
    </row>
    <row r="14458" spans="1:11" x14ac:dyDescent="0.35">
      <c r="A14458" s="20" t="s">
        <v>77</v>
      </c>
      <c r="B14458" s="20" t="s">
        <v>60</v>
      </c>
      <c r="C14458" s="18" t="s">
        <v>104</v>
      </c>
      <c r="D14458" s="20" t="s">
        <v>54</v>
      </c>
      <c r="E14458" s="20" t="s">
        <v>70</v>
      </c>
      <c r="F14458" s="20" t="s">
        <v>38</v>
      </c>
      <c r="G14458" s="3">
        <v>202610</v>
      </c>
      <c r="H14458" s="3" t="s">
        <v>10</v>
      </c>
      <c r="I14458" s="15">
        <v>0</v>
      </c>
      <c r="J14458" s="21" t="s">
        <v>89</v>
      </c>
      <c r="K14458" s="1" cm="1">
        <f t="array" aca="1" ref="K14458" ca="1">IF(OR(NOT(É.NÚM(SEARCH("HFC",K14458))),NOT(É.NÚM(SEARCH("DTH",K14458))),NOT(É.NÚM(SEARCH("Res.",K14458))),NOT(É.NÚM(SEARCH("Residencial",K14458))),NOT(É.NÚM(SEARCH("Box TV",K14458)))),"ResidencKal",IF(NOT(ÉVAZIO(K14458)),"Móvel",""))</f>
        <v>0</v>
      </c>
    </row>
    <row r="14459" spans="1:11" x14ac:dyDescent="0.35">
      <c r="A14459" s="20" t="s">
        <v>77</v>
      </c>
      <c r="B14459" s="20" t="s">
        <v>60</v>
      </c>
      <c r="C14459" s="18" t="s">
        <v>104</v>
      </c>
      <c r="D14459" s="20" t="s">
        <v>54</v>
      </c>
      <c r="E14459" s="20" t="s">
        <v>70</v>
      </c>
      <c r="F14459" s="20" t="s">
        <v>38</v>
      </c>
      <c r="G14459" s="3">
        <v>202611</v>
      </c>
      <c r="H14459" s="3" t="s">
        <v>10</v>
      </c>
      <c r="I14459" s="15">
        <v>0</v>
      </c>
      <c r="J14459" s="21" t="s">
        <v>89</v>
      </c>
      <c r="K14459" s="1" cm="1">
        <f t="array" aca="1" ref="K14459" ca="1">IF(OR(NOT(É.NÚM(SEARCH("HFC",K14459))),NOT(É.NÚM(SEARCH("DTH",K14459))),NOT(É.NÚM(SEARCH("Res.",K14459))),NOT(É.NÚM(SEARCH("Residencial",K14459))),NOT(É.NÚM(SEARCH("Box TV",K14459)))),"ResidencKal",IF(NOT(ÉVAZIO(K14459)),"Móvel",""))</f>
        <v>0</v>
      </c>
    </row>
    <row r="14460" spans="1:11" x14ac:dyDescent="0.35">
      <c r="A14460" s="20" t="s">
        <v>77</v>
      </c>
      <c r="B14460" s="20" t="s">
        <v>60</v>
      </c>
      <c r="C14460" s="18" t="s">
        <v>104</v>
      </c>
      <c r="D14460" s="20" t="s">
        <v>54</v>
      </c>
      <c r="E14460" s="20" t="s">
        <v>70</v>
      </c>
      <c r="F14460" s="20" t="s">
        <v>38</v>
      </c>
      <c r="G14460" s="3">
        <v>202612</v>
      </c>
      <c r="H14460" s="3" t="s">
        <v>10</v>
      </c>
      <c r="I14460" s="15">
        <v>0</v>
      </c>
      <c r="J14460" s="21" t="s">
        <v>89</v>
      </c>
      <c r="K14460" s="1" cm="1">
        <f t="array" aca="1" ref="K14460" ca="1">IF(OR(NOT(É.NÚM(SEARCH("HFC",K14460))),NOT(É.NÚM(SEARCH("DTH",K14460))),NOT(É.NÚM(SEARCH("Res.",K14460))),NOT(É.NÚM(SEARCH("Residencial",K14460))),NOT(É.NÚM(SEARCH("Box TV",K14460)))),"ResidencKal",IF(NOT(ÉVAZIO(K14460)),"Móvel",""))</f>
        <v>0</v>
      </c>
    </row>
    <row r="14461" spans="1:11" x14ac:dyDescent="0.35">
      <c r="A14461" s="20" t="s">
        <v>77</v>
      </c>
      <c r="B14461" s="20" t="s">
        <v>60</v>
      </c>
      <c r="C14461" s="18" t="s">
        <v>104</v>
      </c>
      <c r="D14461" s="20" t="s">
        <v>54</v>
      </c>
      <c r="E14461" s="20" t="s">
        <v>70</v>
      </c>
      <c r="F14461" s="20" t="s">
        <v>38</v>
      </c>
      <c r="G14461" s="21">
        <v>202510</v>
      </c>
      <c r="H14461" s="21" t="s">
        <v>78</v>
      </c>
      <c r="I14461" s="17">
        <v>0</v>
      </c>
      <c r="J14461" s="21" t="s">
        <v>89</v>
      </c>
      <c r="K14461" s="1" cm="1">
        <f t="array" aca="1" ref="K14461" ca="1">IF(OR(NOT(É.NÚM(SEARCH("HFC",K14461))),NOT(É.NÚM(SEARCH("DTH",K14461))),NOT(É.NÚM(SEARCH("Res.",K14461))),NOT(É.NÚM(SEARCH("Residencial",K14461))),NOT(É.NÚM(SEARCH("Box TV",K14461)))),"ResidencKal",IF(NOT(ÉVAZIO(K14461)),"Móvel",""))</f>
        <v>0</v>
      </c>
    </row>
    <row r="14462" spans="1:11" x14ac:dyDescent="0.35">
      <c r="A14462" s="20" t="s">
        <v>77</v>
      </c>
      <c r="B14462" s="20" t="s">
        <v>60</v>
      </c>
      <c r="C14462" s="18" t="s">
        <v>104</v>
      </c>
      <c r="D14462" s="20" t="s">
        <v>54</v>
      </c>
      <c r="E14462" s="20" t="s">
        <v>70</v>
      </c>
      <c r="F14462" s="20" t="s">
        <v>38</v>
      </c>
      <c r="G14462" s="21">
        <v>202511</v>
      </c>
      <c r="H14462" s="21" t="s">
        <v>78</v>
      </c>
      <c r="I14462" s="17">
        <v>0</v>
      </c>
      <c r="J14462" s="21" t="s">
        <v>89</v>
      </c>
      <c r="K14462" s="1" cm="1">
        <f t="array" aca="1" ref="K14462" ca="1">IF(OR(NOT(É.NÚM(SEARCH("HFC",K14462))),NOT(É.NÚM(SEARCH("DTH",K14462))),NOT(É.NÚM(SEARCH("Res.",K14462))),NOT(É.NÚM(SEARCH("Residencial",K14462))),NOT(É.NÚM(SEARCH("Box TV",K14462)))),"ResidencKal",IF(NOT(ÉVAZIO(K14462)),"Móvel",""))</f>
        <v>0</v>
      </c>
    </row>
    <row r="14463" spans="1:11" x14ac:dyDescent="0.35">
      <c r="A14463" s="20" t="s">
        <v>77</v>
      </c>
      <c r="B14463" s="20" t="s">
        <v>60</v>
      </c>
      <c r="C14463" s="18" t="s">
        <v>104</v>
      </c>
      <c r="D14463" s="20" t="s">
        <v>54</v>
      </c>
      <c r="E14463" s="20" t="s">
        <v>70</v>
      </c>
      <c r="F14463" s="20" t="s">
        <v>38</v>
      </c>
      <c r="G14463" s="21">
        <v>202512</v>
      </c>
      <c r="H14463" s="21" t="s">
        <v>78</v>
      </c>
      <c r="I14463" s="17">
        <v>0</v>
      </c>
      <c r="J14463" s="21" t="s">
        <v>89</v>
      </c>
      <c r="K14463" s="1" cm="1">
        <f t="array" aca="1" ref="K14463" ca="1">IF(OR(NOT(É.NÚM(SEARCH("HFC",K14463))),NOT(É.NÚM(SEARCH("DTH",K14463))),NOT(É.NÚM(SEARCH("Res.",K14463))),NOT(É.NÚM(SEARCH("Residencial",K14463))),NOT(É.NÚM(SEARCH("Box TV",K14463)))),"ResidencKal",IF(NOT(ÉVAZIO(K14463)),"Móvel",""))</f>
        <v>0</v>
      </c>
    </row>
    <row r="14464" spans="1:11" x14ac:dyDescent="0.35">
      <c r="A14464" s="20" t="s">
        <v>77</v>
      </c>
      <c r="B14464" s="20" t="s">
        <v>60</v>
      </c>
      <c r="C14464" s="18" t="s">
        <v>104</v>
      </c>
      <c r="D14464" s="20" t="s">
        <v>54</v>
      </c>
      <c r="E14464" s="20" t="s">
        <v>70</v>
      </c>
      <c r="F14464" s="20" t="s">
        <v>38</v>
      </c>
      <c r="G14464" s="3">
        <v>202601</v>
      </c>
      <c r="H14464" s="3" t="s">
        <v>78</v>
      </c>
      <c r="I14464" s="15">
        <v>0</v>
      </c>
      <c r="J14464" s="21" t="s">
        <v>89</v>
      </c>
      <c r="K14464" s="1" cm="1">
        <f t="array" aca="1" ref="K14464" ca="1">IF(OR(NOT(É.NÚM(SEARCH("HFC",K14464))),NOT(É.NÚM(SEARCH("DTH",K14464))),NOT(É.NÚM(SEARCH("Res.",K14464))),NOT(É.NÚM(SEARCH("Residencial",K14464))),NOT(É.NÚM(SEARCH("Box TV",K14464)))),"ResidencKal",IF(NOT(ÉVAZIO(K14464)),"Móvel",""))</f>
        <v>0</v>
      </c>
    </row>
    <row r="14465" spans="1:11" x14ac:dyDescent="0.35">
      <c r="A14465" s="20" t="s">
        <v>77</v>
      </c>
      <c r="B14465" s="20" t="s">
        <v>60</v>
      </c>
      <c r="C14465" s="18" t="s">
        <v>104</v>
      </c>
      <c r="D14465" s="20" t="s">
        <v>54</v>
      </c>
      <c r="E14465" s="20" t="s">
        <v>70</v>
      </c>
      <c r="F14465" s="20" t="s">
        <v>38</v>
      </c>
      <c r="G14465" s="3">
        <v>202602</v>
      </c>
      <c r="H14465" s="3" t="s">
        <v>78</v>
      </c>
      <c r="I14465" s="15">
        <v>0</v>
      </c>
      <c r="J14465" s="21" t="s">
        <v>89</v>
      </c>
      <c r="K14465" s="1" cm="1">
        <f t="array" aca="1" ref="K14465" ca="1">IF(OR(NOT(É.NÚM(SEARCH("HFC",K14465))),NOT(É.NÚM(SEARCH("DTH",K14465))),NOT(É.NÚM(SEARCH("Res.",K14465))),NOT(É.NÚM(SEARCH("Residencial",K14465))),NOT(É.NÚM(SEARCH("Box TV",K14465)))),"ResidencKal",IF(NOT(ÉVAZIO(K14465)),"Móvel",""))</f>
        <v>0</v>
      </c>
    </row>
    <row r="14466" spans="1:11" x14ac:dyDescent="0.35">
      <c r="A14466" s="20" t="s">
        <v>77</v>
      </c>
      <c r="B14466" s="20" t="s">
        <v>60</v>
      </c>
      <c r="C14466" s="18" t="s">
        <v>104</v>
      </c>
      <c r="D14466" s="20" t="s">
        <v>54</v>
      </c>
      <c r="E14466" s="20" t="s">
        <v>70</v>
      </c>
      <c r="F14466" s="20" t="s">
        <v>38</v>
      </c>
      <c r="G14466" s="3">
        <v>202603</v>
      </c>
      <c r="H14466" s="3" t="s">
        <v>78</v>
      </c>
      <c r="I14466" s="15">
        <v>0</v>
      </c>
      <c r="J14466" s="21" t="s">
        <v>89</v>
      </c>
      <c r="K14466" s="1" cm="1">
        <f t="array" aca="1" ref="K14466" ca="1">IF(OR(NOT(É.NÚM(SEARCH("HFC",K14466))),NOT(É.NÚM(SEARCH("DTH",K14466))),NOT(É.NÚM(SEARCH("Res.",K14466))),NOT(É.NÚM(SEARCH("Residencial",K14466))),NOT(É.NÚM(SEARCH("Box TV",K14466)))),"ResidencKal",IF(NOT(ÉVAZIO(K14466)),"Móvel",""))</f>
        <v>0</v>
      </c>
    </row>
    <row r="14467" spans="1:11" x14ac:dyDescent="0.35">
      <c r="A14467" s="20" t="s">
        <v>77</v>
      </c>
      <c r="B14467" s="20" t="s">
        <v>60</v>
      </c>
      <c r="C14467" s="18" t="s">
        <v>104</v>
      </c>
      <c r="D14467" s="20" t="s">
        <v>54</v>
      </c>
      <c r="E14467" s="20" t="s">
        <v>70</v>
      </c>
      <c r="F14467" s="20" t="s">
        <v>38</v>
      </c>
      <c r="G14467" s="3">
        <v>202604</v>
      </c>
      <c r="H14467" s="3" t="s">
        <v>78</v>
      </c>
      <c r="I14467" s="15">
        <v>0</v>
      </c>
      <c r="J14467" s="21" t="s">
        <v>89</v>
      </c>
      <c r="K14467" s="1" cm="1">
        <f t="array" aca="1" ref="K14467" ca="1">IF(OR(NOT(É.NÚM(SEARCH("HFC",K14467))),NOT(É.NÚM(SEARCH("DTH",K14467))),NOT(É.NÚM(SEARCH("Res.",K14467))),NOT(É.NÚM(SEARCH("Residencial",K14467))),NOT(É.NÚM(SEARCH("Box TV",K14467)))),"ResidencKal",IF(NOT(ÉVAZIO(K14467)),"Móvel",""))</f>
        <v>0</v>
      </c>
    </row>
    <row r="14468" spans="1:11" x14ac:dyDescent="0.35">
      <c r="A14468" s="20" t="s">
        <v>77</v>
      </c>
      <c r="B14468" s="20" t="s">
        <v>60</v>
      </c>
      <c r="C14468" s="18" t="s">
        <v>104</v>
      </c>
      <c r="D14468" s="20" t="s">
        <v>54</v>
      </c>
      <c r="E14468" s="20" t="s">
        <v>70</v>
      </c>
      <c r="F14468" s="20" t="s">
        <v>38</v>
      </c>
      <c r="G14468" s="3">
        <v>202605</v>
      </c>
      <c r="H14468" s="3" t="s">
        <v>78</v>
      </c>
      <c r="I14468" s="15">
        <v>0</v>
      </c>
      <c r="J14468" s="21" t="s">
        <v>89</v>
      </c>
      <c r="K14468" s="1" cm="1">
        <f t="array" aca="1" ref="K14468" ca="1">IF(OR(NOT(É.NÚM(SEARCH("HFC",K14468))),NOT(É.NÚM(SEARCH("DTH",K14468))),NOT(É.NÚM(SEARCH("Res.",K14468))),NOT(É.NÚM(SEARCH("Residencial",K14468))),NOT(É.NÚM(SEARCH("Box TV",K14468)))),"ResidencKal",IF(NOT(ÉVAZIO(K14468)),"Móvel",""))</f>
        <v>0</v>
      </c>
    </row>
    <row r="14469" spans="1:11" x14ac:dyDescent="0.35">
      <c r="A14469" s="20" t="s">
        <v>77</v>
      </c>
      <c r="B14469" s="20" t="s">
        <v>60</v>
      </c>
      <c r="C14469" s="18" t="s">
        <v>104</v>
      </c>
      <c r="D14469" s="20" t="s">
        <v>54</v>
      </c>
      <c r="E14469" s="20" t="s">
        <v>70</v>
      </c>
      <c r="F14469" s="20" t="s">
        <v>38</v>
      </c>
      <c r="G14469" s="3">
        <v>202606</v>
      </c>
      <c r="H14469" s="3" t="s">
        <v>78</v>
      </c>
      <c r="I14469" s="15">
        <v>0</v>
      </c>
      <c r="J14469" s="21" t="s">
        <v>89</v>
      </c>
      <c r="K14469" s="1" cm="1">
        <f t="array" aca="1" ref="K14469" ca="1">IF(OR(NOT(É.NÚM(SEARCH("HFC",K14469))),NOT(É.NÚM(SEARCH("DTH",K14469))),NOT(É.NÚM(SEARCH("Res.",K14469))),NOT(É.NÚM(SEARCH("Residencial",K14469))),NOT(É.NÚM(SEARCH("Box TV",K14469)))),"ResidencKal",IF(NOT(ÉVAZIO(K14469)),"Móvel",""))</f>
        <v>0</v>
      </c>
    </row>
    <row r="14470" spans="1:11" x14ac:dyDescent="0.35">
      <c r="A14470" s="20" t="s">
        <v>77</v>
      </c>
      <c r="B14470" s="20" t="s">
        <v>60</v>
      </c>
      <c r="C14470" s="18" t="s">
        <v>104</v>
      </c>
      <c r="D14470" s="20" t="s">
        <v>54</v>
      </c>
      <c r="E14470" s="20" t="s">
        <v>70</v>
      </c>
      <c r="F14470" s="20" t="s">
        <v>38</v>
      </c>
      <c r="G14470" s="3">
        <v>202607</v>
      </c>
      <c r="H14470" s="3" t="s">
        <v>78</v>
      </c>
      <c r="I14470" s="15">
        <v>0</v>
      </c>
      <c r="J14470" s="21" t="s">
        <v>89</v>
      </c>
      <c r="K14470" s="1" cm="1">
        <f t="array" aca="1" ref="K14470" ca="1">IF(OR(NOT(É.NÚM(SEARCH("HFC",K14470))),NOT(É.NÚM(SEARCH("DTH",K14470))),NOT(É.NÚM(SEARCH("Res.",K14470))),NOT(É.NÚM(SEARCH("Residencial",K14470))),NOT(É.NÚM(SEARCH("Box TV",K14470)))),"ResidencKal",IF(NOT(ÉVAZIO(K14470)),"Móvel",""))</f>
        <v>0</v>
      </c>
    </row>
    <row r="14471" spans="1:11" x14ac:dyDescent="0.35">
      <c r="A14471" s="20" t="s">
        <v>77</v>
      </c>
      <c r="B14471" s="20" t="s">
        <v>60</v>
      </c>
      <c r="C14471" s="18" t="s">
        <v>104</v>
      </c>
      <c r="D14471" s="20" t="s">
        <v>54</v>
      </c>
      <c r="E14471" s="20" t="s">
        <v>70</v>
      </c>
      <c r="F14471" s="20" t="s">
        <v>38</v>
      </c>
      <c r="G14471" s="3">
        <v>202608</v>
      </c>
      <c r="H14471" s="3" t="s">
        <v>78</v>
      </c>
      <c r="I14471" s="15">
        <v>0</v>
      </c>
      <c r="J14471" s="21" t="s">
        <v>89</v>
      </c>
      <c r="K14471" s="1" cm="1">
        <f t="array" aca="1" ref="K14471" ca="1">IF(OR(NOT(É.NÚM(SEARCH("HFC",K14471))),NOT(É.NÚM(SEARCH("DTH",K14471))),NOT(É.NÚM(SEARCH("Res.",K14471))),NOT(É.NÚM(SEARCH("Residencial",K14471))),NOT(É.NÚM(SEARCH("Box TV",K14471)))),"ResidencKal",IF(NOT(ÉVAZIO(K14471)),"Móvel",""))</f>
        <v>0</v>
      </c>
    </row>
    <row r="14472" spans="1:11" x14ac:dyDescent="0.35">
      <c r="A14472" s="20" t="s">
        <v>77</v>
      </c>
      <c r="B14472" s="20" t="s">
        <v>60</v>
      </c>
      <c r="C14472" s="18" t="s">
        <v>104</v>
      </c>
      <c r="D14472" s="20" t="s">
        <v>54</v>
      </c>
      <c r="E14472" s="20" t="s">
        <v>70</v>
      </c>
      <c r="F14472" s="20" t="s">
        <v>38</v>
      </c>
      <c r="G14472" s="3">
        <v>202609</v>
      </c>
      <c r="H14472" s="3" t="s">
        <v>78</v>
      </c>
      <c r="I14472" s="15">
        <v>0</v>
      </c>
      <c r="J14472" s="21" t="s">
        <v>89</v>
      </c>
      <c r="K14472" s="1" cm="1">
        <f t="array" aca="1" ref="K14472" ca="1">IF(OR(NOT(É.NÚM(SEARCH("HFC",K14472))),NOT(É.NÚM(SEARCH("DTH",K14472))),NOT(É.NÚM(SEARCH("Res.",K14472))),NOT(É.NÚM(SEARCH("Residencial",K14472))),NOT(É.NÚM(SEARCH("Box TV",K14472)))),"ResidencKal",IF(NOT(ÉVAZIO(K14472)),"Móvel",""))</f>
        <v>0</v>
      </c>
    </row>
    <row r="14473" spans="1:11" x14ac:dyDescent="0.35">
      <c r="A14473" s="20" t="s">
        <v>77</v>
      </c>
      <c r="B14473" s="20" t="s">
        <v>60</v>
      </c>
      <c r="C14473" s="18" t="s">
        <v>104</v>
      </c>
      <c r="D14473" s="20" t="s">
        <v>54</v>
      </c>
      <c r="E14473" s="20" t="s">
        <v>70</v>
      </c>
      <c r="F14473" s="20" t="s">
        <v>38</v>
      </c>
      <c r="G14473" s="3">
        <v>202610</v>
      </c>
      <c r="H14473" s="3" t="s">
        <v>78</v>
      </c>
      <c r="I14473" s="15">
        <v>0</v>
      </c>
      <c r="J14473" s="21" t="s">
        <v>89</v>
      </c>
      <c r="K14473" s="1" cm="1">
        <f t="array" aca="1" ref="K14473" ca="1">IF(OR(NOT(É.NÚM(SEARCH("HFC",K14473))),NOT(É.NÚM(SEARCH("DTH",K14473))),NOT(É.NÚM(SEARCH("Res.",K14473))),NOT(É.NÚM(SEARCH("Residencial",K14473))),NOT(É.NÚM(SEARCH("Box TV",K14473)))),"ResidencKal",IF(NOT(ÉVAZIO(K14473)),"Móvel",""))</f>
        <v>0</v>
      </c>
    </row>
    <row r="14474" spans="1:11" x14ac:dyDescent="0.35">
      <c r="A14474" s="20" t="s">
        <v>77</v>
      </c>
      <c r="B14474" s="20" t="s">
        <v>60</v>
      </c>
      <c r="C14474" s="18" t="s">
        <v>104</v>
      </c>
      <c r="D14474" s="20" t="s">
        <v>54</v>
      </c>
      <c r="E14474" s="20" t="s">
        <v>70</v>
      </c>
      <c r="F14474" s="20" t="s">
        <v>38</v>
      </c>
      <c r="G14474" s="3">
        <v>202611</v>
      </c>
      <c r="H14474" s="3" t="s">
        <v>78</v>
      </c>
      <c r="I14474" s="15">
        <v>0</v>
      </c>
      <c r="J14474" s="21" t="s">
        <v>89</v>
      </c>
      <c r="K14474" s="1" cm="1">
        <f t="array" aca="1" ref="K14474" ca="1">IF(OR(NOT(É.NÚM(SEARCH("HFC",K14474))),NOT(É.NÚM(SEARCH("DTH",K14474))),NOT(É.NÚM(SEARCH("Res.",K14474))),NOT(É.NÚM(SEARCH("Residencial",K14474))),NOT(É.NÚM(SEARCH("Box TV",K14474)))),"ResidencKal",IF(NOT(ÉVAZIO(K14474)),"Móvel",""))</f>
        <v>0</v>
      </c>
    </row>
    <row r="14475" spans="1:11" x14ac:dyDescent="0.35">
      <c r="A14475" s="20" t="s">
        <v>77</v>
      </c>
      <c r="B14475" s="20" t="s">
        <v>60</v>
      </c>
      <c r="C14475" s="18" t="s">
        <v>104</v>
      </c>
      <c r="D14475" s="20" t="s">
        <v>54</v>
      </c>
      <c r="E14475" s="20" t="s">
        <v>70</v>
      </c>
      <c r="F14475" s="20" t="s">
        <v>38</v>
      </c>
      <c r="G14475" s="3">
        <v>202612</v>
      </c>
      <c r="H14475" s="3" t="s">
        <v>78</v>
      </c>
      <c r="I14475" s="15">
        <v>0</v>
      </c>
      <c r="J14475" s="21" t="s">
        <v>89</v>
      </c>
      <c r="K14475" s="1" cm="1">
        <f t="array" aca="1" ref="K14475" ca="1">IF(OR(NOT(É.NÚM(SEARCH("HFC",K14475))),NOT(É.NÚM(SEARCH("DTH",K14475))),NOT(É.NÚM(SEARCH("Res.",K14475))),NOT(É.NÚM(SEARCH("Residencial",K14475))),NOT(É.NÚM(SEARCH("Box TV",K14475)))),"ResidencKal",IF(NOT(ÉVAZIO(K14475)),"Móvel",""))</f>
        <v>0</v>
      </c>
    </row>
    <row r="14476" spans="1:11" x14ac:dyDescent="0.35">
      <c r="A14476" s="20" t="s">
        <v>77</v>
      </c>
      <c r="B14476" s="20" t="s">
        <v>60</v>
      </c>
      <c r="C14476" s="18" t="s">
        <v>104</v>
      </c>
      <c r="D14476" s="20" t="s">
        <v>54</v>
      </c>
      <c r="E14476" s="20" t="s">
        <v>70</v>
      </c>
      <c r="F14476" s="20" t="s">
        <v>38</v>
      </c>
      <c r="G14476" s="21">
        <v>202401</v>
      </c>
      <c r="H14476" s="21" t="s">
        <v>11</v>
      </c>
      <c r="I14476" s="15">
        <v>0</v>
      </c>
      <c r="J14476" s="21" t="s">
        <v>89</v>
      </c>
      <c r="K14476" s="1" cm="1">
        <f t="array" aca="1" ref="K14476" ca="1">IF(OR(NOT(É.NÚM(SEARCH("HFC",K14476))),NOT(É.NÚM(SEARCH("DTH",K14476))),NOT(É.NÚM(SEARCH("Res.",K14476))),NOT(É.NÚM(SEARCH("Residencial",K14476))),NOT(É.NÚM(SEARCH("Box TV",K14476)))),"ResidencKal",IF(NOT(ÉVAZIO(K14476)),"Móvel",""))</f>
        <v>0</v>
      </c>
    </row>
    <row r="14477" spans="1:11" x14ac:dyDescent="0.35">
      <c r="A14477" s="20" t="s">
        <v>77</v>
      </c>
      <c r="B14477" s="20" t="s">
        <v>60</v>
      </c>
      <c r="C14477" s="18" t="s">
        <v>104</v>
      </c>
      <c r="D14477" s="20" t="s">
        <v>54</v>
      </c>
      <c r="E14477" s="20" t="s">
        <v>70</v>
      </c>
      <c r="F14477" s="20" t="s">
        <v>38</v>
      </c>
      <c r="G14477" s="21">
        <v>202402</v>
      </c>
      <c r="H14477" s="21" t="s">
        <v>11</v>
      </c>
      <c r="I14477" s="15">
        <v>0</v>
      </c>
      <c r="J14477" s="21" t="s">
        <v>89</v>
      </c>
      <c r="K14477" s="1" cm="1">
        <f t="array" aca="1" ref="K14477" ca="1">IF(OR(NOT(É.NÚM(SEARCH("HFC",K14477))),NOT(É.NÚM(SEARCH("DTH",K14477))),NOT(É.NÚM(SEARCH("Res.",K14477))),NOT(É.NÚM(SEARCH("Residencial",K14477))),NOT(É.NÚM(SEARCH("Box TV",K14477)))),"ResidencKal",IF(NOT(ÉVAZIO(K14477)),"Móvel",""))</f>
        <v>0</v>
      </c>
    </row>
    <row r="14478" spans="1:11" x14ac:dyDescent="0.35">
      <c r="A14478" s="20" t="s">
        <v>77</v>
      </c>
      <c r="B14478" s="20" t="s">
        <v>60</v>
      </c>
      <c r="C14478" s="18" t="s">
        <v>104</v>
      </c>
      <c r="D14478" s="20" t="s">
        <v>54</v>
      </c>
      <c r="E14478" s="20" t="s">
        <v>70</v>
      </c>
      <c r="F14478" s="20" t="s">
        <v>38</v>
      </c>
      <c r="G14478" s="21">
        <v>202403</v>
      </c>
      <c r="H14478" s="21" t="s">
        <v>11</v>
      </c>
      <c r="I14478" s="15">
        <v>0</v>
      </c>
      <c r="J14478" s="21" t="s">
        <v>89</v>
      </c>
      <c r="K14478" s="1" cm="1">
        <f t="array" aca="1" ref="K14478" ca="1">IF(OR(NOT(É.NÚM(SEARCH("HFC",K14478))),NOT(É.NÚM(SEARCH("DTH",K14478))),NOT(É.NÚM(SEARCH("Res.",K14478))),NOT(É.NÚM(SEARCH("Residencial",K14478))),NOT(É.NÚM(SEARCH("Box TV",K14478)))),"ResidencKal",IF(NOT(ÉVAZIO(K14478)),"Móvel",""))</f>
        <v>0</v>
      </c>
    </row>
    <row r="14479" spans="1:11" x14ac:dyDescent="0.35">
      <c r="A14479" s="20" t="s">
        <v>77</v>
      </c>
      <c r="B14479" s="20" t="s">
        <v>60</v>
      </c>
      <c r="C14479" s="18" t="s">
        <v>104</v>
      </c>
      <c r="D14479" s="20" t="s">
        <v>54</v>
      </c>
      <c r="E14479" s="20" t="s">
        <v>70</v>
      </c>
      <c r="F14479" s="20" t="s">
        <v>38</v>
      </c>
      <c r="G14479" s="21">
        <v>202404</v>
      </c>
      <c r="H14479" s="21" t="s">
        <v>11</v>
      </c>
      <c r="I14479" s="15">
        <v>0</v>
      </c>
      <c r="J14479" s="21" t="s">
        <v>89</v>
      </c>
      <c r="K14479" s="1" cm="1">
        <f t="array" aca="1" ref="K14479" ca="1">IF(OR(NOT(É.NÚM(SEARCH("HFC",K14479))),NOT(É.NÚM(SEARCH("DTH",K14479))),NOT(É.NÚM(SEARCH("Res.",K14479))),NOT(É.NÚM(SEARCH("Residencial",K14479))),NOT(É.NÚM(SEARCH("Box TV",K14479)))),"ResidencKal",IF(NOT(ÉVAZIO(K14479)),"Móvel",""))</f>
        <v>0</v>
      </c>
    </row>
    <row r="14480" spans="1:11" x14ac:dyDescent="0.35">
      <c r="A14480" s="20" t="s">
        <v>77</v>
      </c>
      <c r="B14480" s="20" t="s">
        <v>60</v>
      </c>
      <c r="C14480" s="18" t="s">
        <v>104</v>
      </c>
      <c r="D14480" s="20" t="s">
        <v>54</v>
      </c>
      <c r="E14480" s="20" t="s">
        <v>70</v>
      </c>
      <c r="F14480" s="20" t="s">
        <v>38</v>
      </c>
      <c r="G14480" s="21">
        <v>202405</v>
      </c>
      <c r="H14480" s="21" t="s">
        <v>11</v>
      </c>
      <c r="I14480" s="15">
        <v>0</v>
      </c>
      <c r="J14480" s="21" t="s">
        <v>89</v>
      </c>
      <c r="K14480" s="1" cm="1">
        <f t="array" aca="1" ref="K14480" ca="1">IF(OR(NOT(É.NÚM(SEARCH("HFC",K14480))),NOT(É.NÚM(SEARCH("DTH",K14480))),NOT(É.NÚM(SEARCH("Res.",K14480))),NOT(É.NÚM(SEARCH("Residencial",K14480))),NOT(É.NÚM(SEARCH("Box TV",K14480)))),"ResidencKal",IF(NOT(ÉVAZIO(K14480)),"Móvel",""))</f>
        <v>0</v>
      </c>
    </row>
    <row r="14481" spans="1:11" x14ac:dyDescent="0.35">
      <c r="A14481" s="20" t="s">
        <v>77</v>
      </c>
      <c r="B14481" s="20" t="s">
        <v>60</v>
      </c>
      <c r="C14481" s="18" t="s">
        <v>104</v>
      </c>
      <c r="D14481" s="20" t="s">
        <v>54</v>
      </c>
      <c r="E14481" s="20" t="s">
        <v>70</v>
      </c>
      <c r="F14481" s="20" t="s">
        <v>38</v>
      </c>
      <c r="G14481" s="21">
        <v>202406</v>
      </c>
      <c r="H14481" s="21" t="s">
        <v>11</v>
      </c>
      <c r="I14481" s="15">
        <v>0</v>
      </c>
      <c r="J14481" s="21" t="s">
        <v>89</v>
      </c>
      <c r="K14481" s="1" cm="1">
        <f t="array" aca="1" ref="K14481" ca="1">IF(OR(NOT(É.NÚM(SEARCH("HFC",K14481))),NOT(É.NÚM(SEARCH("DTH",K14481))),NOT(É.NÚM(SEARCH("Res.",K14481))),NOT(É.NÚM(SEARCH("Residencial",K14481))),NOT(É.NÚM(SEARCH("Box TV",K14481)))),"ResidencKal",IF(NOT(ÉVAZIO(K14481)),"Móvel",""))</f>
        <v>0</v>
      </c>
    </row>
    <row r="14482" spans="1:11" x14ac:dyDescent="0.35">
      <c r="A14482" s="20" t="s">
        <v>77</v>
      </c>
      <c r="B14482" s="20" t="s">
        <v>60</v>
      </c>
      <c r="C14482" s="18" t="s">
        <v>104</v>
      </c>
      <c r="D14482" s="20" t="s">
        <v>54</v>
      </c>
      <c r="E14482" s="20" t="s">
        <v>70</v>
      </c>
      <c r="F14482" s="20" t="s">
        <v>38</v>
      </c>
      <c r="G14482" s="21">
        <v>202407</v>
      </c>
      <c r="H14482" s="21" t="s">
        <v>11</v>
      </c>
      <c r="I14482" s="15">
        <v>0</v>
      </c>
      <c r="J14482" s="21" t="s">
        <v>89</v>
      </c>
      <c r="K14482" s="1" cm="1">
        <f t="array" aca="1" ref="K14482" ca="1">IF(OR(NOT(É.NÚM(SEARCH("HFC",K14482))),NOT(É.NÚM(SEARCH("DTH",K14482))),NOT(É.NÚM(SEARCH("Res.",K14482))),NOT(É.NÚM(SEARCH("Residencial",K14482))),NOT(É.NÚM(SEARCH("Box TV",K14482)))),"ResidencKal",IF(NOT(ÉVAZIO(K14482)),"Móvel",""))</f>
        <v>0</v>
      </c>
    </row>
    <row r="14483" spans="1:11" x14ac:dyDescent="0.35">
      <c r="A14483" s="20" t="s">
        <v>77</v>
      </c>
      <c r="B14483" s="20" t="s">
        <v>60</v>
      </c>
      <c r="C14483" s="18" t="s">
        <v>104</v>
      </c>
      <c r="D14483" s="20" t="s">
        <v>54</v>
      </c>
      <c r="E14483" s="20" t="s">
        <v>70</v>
      </c>
      <c r="F14483" s="20" t="s">
        <v>38</v>
      </c>
      <c r="G14483" s="21">
        <v>202408</v>
      </c>
      <c r="H14483" s="21" t="s">
        <v>11</v>
      </c>
      <c r="I14483" s="15">
        <v>0</v>
      </c>
      <c r="J14483" s="21" t="s">
        <v>89</v>
      </c>
      <c r="K14483" s="1" cm="1">
        <f t="array" aca="1" ref="K14483" ca="1">IF(OR(NOT(É.NÚM(SEARCH("HFC",K14483))),NOT(É.NÚM(SEARCH("DTH",K14483))),NOT(É.NÚM(SEARCH("Res.",K14483))),NOT(É.NÚM(SEARCH("Residencial",K14483))),NOT(É.NÚM(SEARCH("Box TV",K14483)))),"ResidencKal",IF(NOT(ÉVAZIO(K14483)),"Móvel",""))</f>
        <v>0</v>
      </c>
    </row>
    <row r="14484" spans="1:11" x14ac:dyDescent="0.35">
      <c r="A14484" s="20" t="s">
        <v>77</v>
      </c>
      <c r="B14484" s="20" t="s">
        <v>60</v>
      </c>
      <c r="C14484" s="18" t="s">
        <v>104</v>
      </c>
      <c r="D14484" s="20" t="s">
        <v>54</v>
      </c>
      <c r="E14484" s="20" t="s">
        <v>70</v>
      </c>
      <c r="F14484" s="20" t="s">
        <v>38</v>
      </c>
      <c r="G14484" s="21">
        <v>202409</v>
      </c>
      <c r="H14484" s="21" t="s">
        <v>11</v>
      </c>
      <c r="I14484" s="15">
        <v>0</v>
      </c>
      <c r="J14484" s="21" t="s">
        <v>89</v>
      </c>
      <c r="K14484" s="1" cm="1">
        <f t="array" aca="1" ref="K14484" ca="1">IF(OR(NOT(É.NÚM(SEARCH("HFC",K14484))),NOT(É.NÚM(SEARCH("DTH",K14484))),NOT(É.NÚM(SEARCH("Res.",K14484))),NOT(É.NÚM(SEARCH("Residencial",K14484))),NOT(É.NÚM(SEARCH("Box TV",K14484)))),"ResidencKal",IF(NOT(ÉVAZIO(K14484)),"Móvel",""))</f>
        <v>0</v>
      </c>
    </row>
    <row r="14485" spans="1:11" x14ac:dyDescent="0.35">
      <c r="A14485" s="20" t="s">
        <v>77</v>
      </c>
      <c r="B14485" s="20" t="s">
        <v>60</v>
      </c>
      <c r="C14485" s="18" t="s">
        <v>104</v>
      </c>
      <c r="D14485" s="20" t="s">
        <v>54</v>
      </c>
      <c r="E14485" s="20" t="s">
        <v>70</v>
      </c>
      <c r="F14485" s="20" t="s">
        <v>38</v>
      </c>
      <c r="G14485" s="21">
        <v>202410</v>
      </c>
      <c r="H14485" s="21" t="s">
        <v>11</v>
      </c>
      <c r="I14485" s="15">
        <v>0</v>
      </c>
      <c r="J14485" s="21" t="s">
        <v>89</v>
      </c>
      <c r="K14485" s="1" cm="1">
        <f t="array" aca="1" ref="K14485" ca="1">IF(OR(NOT(É.NÚM(SEARCH("HFC",K14485))),NOT(É.NÚM(SEARCH("DTH",K14485))),NOT(É.NÚM(SEARCH("Res.",K14485))),NOT(É.NÚM(SEARCH("Residencial",K14485))),NOT(É.NÚM(SEARCH("Box TV",K14485)))),"ResidencKal",IF(NOT(ÉVAZIO(K14485)),"Móvel",""))</f>
        <v>0</v>
      </c>
    </row>
    <row r="14486" spans="1:11" x14ac:dyDescent="0.35">
      <c r="A14486" s="20" t="s">
        <v>77</v>
      </c>
      <c r="B14486" s="20" t="s">
        <v>60</v>
      </c>
      <c r="C14486" s="18" t="s">
        <v>104</v>
      </c>
      <c r="D14486" s="20" t="s">
        <v>54</v>
      </c>
      <c r="E14486" s="20" t="s">
        <v>70</v>
      </c>
      <c r="F14486" s="20" t="s">
        <v>38</v>
      </c>
      <c r="G14486" s="21">
        <v>202411</v>
      </c>
      <c r="H14486" s="21" t="s">
        <v>11</v>
      </c>
      <c r="I14486" s="15">
        <v>0</v>
      </c>
      <c r="J14486" s="21" t="s">
        <v>89</v>
      </c>
      <c r="K14486" s="1" cm="1">
        <f t="array" aca="1" ref="K14486" ca="1">IF(OR(NOT(É.NÚM(SEARCH("HFC",K14486))),NOT(É.NÚM(SEARCH("DTH",K14486))),NOT(É.NÚM(SEARCH("Res.",K14486))),NOT(É.NÚM(SEARCH("Residencial",K14486))),NOT(É.NÚM(SEARCH("Box TV",K14486)))),"ResidencKal",IF(NOT(ÉVAZIO(K14486)),"Móvel",""))</f>
        <v>0</v>
      </c>
    </row>
    <row r="14487" spans="1:11" x14ac:dyDescent="0.35">
      <c r="A14487" s="20" t="s">
        <v>77</v>
      </c>
      <c r="B14487" s="20" t="s">
        <v>60</v>
      </c>
      <c r="C14487" s="18" t="s">
        <v>104</v>
      </c>
      <c r="D14487" s="20" t="s">
        <v>54</v>
      </c>
      <c r="E14487" s="20" t="s">
        <v>70</v>
      </c>
      <c r="F14487" s="20" t="s">
        <v>38</v>
      </c>
      <c r="G14487" s="21">
        <v>202412</v>
      </c>
      <c r="H14487" s="21" t="s">
        <v>11</v>
      </c>
      <c r="I14487" s="15">
        <v>0</v>
      </c>
      <c r="J14487" s="21" t="s">
        <v>89</v>
      </c>
      <c r="K14487" s="1" cm="1">
        <f t="array" aca="1" ref="K14487" ca="1">IF(OR(NOT(É.NÚM(SEARCH("HFC",K14487))),NOT(É.NÚM(SEARCH("DTH",K14487))),NOT(É.NÚM(SEARCH("Res.",K14487))),NOT(É.NÚM(SEARCH("Residencial",K14487))),NOT(É.NÚM(SEARCH("Box TV",K14487)))),"ResidencKal",IF(NOT(ÉVAZIO(K14487)),"Móvel",""))</f>
        <v>0</v>
      </c>
    </row>
    <row r="14488" spans="1:11" x14ac:dyDescent="0.35">
      <c r="A14488" s="20" t="s">
        <v>77</v>
      </c>
      <c r="B14488" s="20" t="s">
        <v>60</v>
      </c>
      <c r="C14488" s="18" t="s">
        <v>104</v>
      </c>
      <c r="D14488" s="20" t="s">
        <v>54</v>
      </c>
      <c r="E14488" s="20" t="s">
        <v>70</v>
      </c>
      <c r="F14488" s="20" t="s">
        <v>38</v>
      </c>
      <c r="G14488" s="21">
        <v>202501</v>
      </c>
      <c r="H14488" s="21" t="s">
        <v>11</v>
      </c>
      <c r="I14488" s="5">
        <v>0</v>
      </c>
      <c r="J14488" s="21" t="s">
        <v>89</v>
      </c>
      <c r="K14488" s="1" cm="1">
        <f t="array" aca="1" ref="K14488" ca="1">IF(OR(NOT(É.NÚM(SEARCH("HFC",K14488))),NOT(É.NÚM(SEARCH("DTH",K14488))),NOT(É.NÚM(SEARCH("Res.",K14488))),NOT(É.NÚM(SEARCH("Residencial",K14488))),NOT(É.NÚM(SEARCH("Box TV",K14488)))),"ResidencKal",IF(NOT(ÉVAZIO(K14488)),"Móvel",""))</f>
        <v>0</v>
      </c>
    </row>
    <row r="14489" spans="1:11" x14ac:dyDescent="0.35">
      <c r="A14489" s="20" t="s">
        <v>77</v>
      </c>
      <c r="B14489" s="20" t="s">
        <v>60</v>
      </c>
      <c r="C14489" s="18" t="s">
        <v>104</v>
      </c>
      <c r="D14489" s="20" t="s">
        <v>54</v>
      </c>
      <c r="E14489" s="20" t="s">
        <v>70</v>
      </c>
      <c r="F14489" s="20" t="s">
        <v>38</v>
      </c>
      <c r="G14489" s="21">
        <v>202502</v>
      </c>
      <c r="H14489" s="21" t="s">
        <v>11</v>
      </c>
      <c r="I14489" s="5">
        <v>0</v>
      </c>
      <c r="J14489" s="21" t="s">
        <v>89</v>
      </c>
      <c r="K14489" s="1" cm="1">
        <f t="array" aca="1" ref="K14489" ca="1">IF(OR(NOT(É.NÚM(SEARCH("HFC",K14489))),NOT(É.NÚM(SEARCH("DTH",K14489))),NOT(É.NÚM(SEARCH("Res.",K14489))),NOT(É.NÚM(SEARCH("Residencial",K14489))),NOT(É.NÚM(SEARCH("Box TV",K14489)))),"ResidencKal",IF(NOT(ÉVAZIO(K14489)),"Móvel",""))</f>
        <v>0</v>
      </c>
    </row>
    <row r="14490" spans="1:11" x14ac:dyDescent="0.35">
      <c r="A14490" s="20" t="s">
        <v>77</v>
      </c>
      <c r="B14490" s="20" t="s">
        <v>60</v>
      </c>
      <c r="C14490" s="18" t="s">
        <v>104</v>
      </c>
      <c r="D14490" s="20" t="s">
        <v>54</v>
      </c>
      <c r="E14490" s="20" t="s">
        <v>70</v>
      </c>
      <c r="F14490" s="20" t="s">
        <v>38</v>
      </c>
      <c r="G14490" s="21">
        <v>202503</v>
      </c>
      <c r="H14490" s="21" t="s">
        <v>11</v>
      </c>
      <c r="I14490" s="5">
        <v>0</v>
      </c>
      <c r="J14490" s="21" t="s">
        <v>89</v>
      </c>
      <c r="K14490" s="1" cm="1">
        <f t="array" aca="1" ref="K14490" ca="1">IF(OR(NOT(É.NÚM(SEARCH("HFC",K14490))),NOT(É.NÚM(SEARCH("DTH",K14490))),NOT(É.NÚM(SEARCH("Res.",K14490))),NOT(É.NÚM(SEARCH("Residencial",K14490))),NOT(É.NÚM(SEARCH("Box TV",K14490)))),"ResidencKal",IF(NOT(ÉVAZIO(K14490)),"Móvel",""))</f>
        <v>0</v>
      </c>
    </row>
    <row r="14491" spans="1:11" x14ac:dyDescent="0.35">
      <c r="A14491" s="20" t="s">
        <v>77</v>
      </c>
      <c r="B14491" s="20" t="s">
        <v>60</v>
      </c>
      <c r="C14491" s="18" t="s">
        <v>104</v>
      </c>
      <c r="D14491" s="20" t="s">
        <v>54</v>
      </c>
      <c r="E14491" s="20" t="s">
        <v>70</v>
      </c>
      <c r="F14491" s="20" t="s">
        <v>38</v>
      </c>
      <c r="G14491" s="21">
        <v>202504</v>
      </c>
      <c r="H14491" s="21" t="s">
        <v>11</v>
      </c>
      <c r="I14491" s="5">
        <v>0</v>
      </c>
      <c r="J14491" s="21" t="s">
        <v>89</v>
      </c>
      <c r="K14491" s="1" cm="1">
        <f t="array" aca="1" ref="K14491" ca="1">IF(OR(NOT(É.NÚM(SEARCH("HFC",K14491))),NOT(É.NÚM(SEARCH("DTH",K14491))),NOT(É.NÚM(SEARCH("Res.",K14491))),NOT(É.NÚM(SEARCH("Residencial",K14491))),NOT(É.NÚM(SEARCH("Box TV",K14491)))),"ResidencKal",IF(NOT(ÉVAZIO(K14491)),"Móvel",""))</f>
        <v>0</v>
      </c>
    </row>
    <row r="14492" spans="1:11" x14ac:dyDescent="0.35">
      <c r="A14492" s="20" t="s">
        <v>77</v>
      </c>
      <c r="B14492" s="20" t="s">
        <v>60</v>
      </c>
      <c r="C14492" s="18" t="s">
        <v>104</v>
      </c>
      <c r="D14492" s="20" t="s">
        <v>54</v>
      </c>
      <c r="E14492" s="20" t="s">
        <v>70</v>
      </c>
      <c r="F14492" s="20" t="s">
        <v>38</v>
      </c>
      <c r="G14492" s="21">
        <v>202505</v>
      </c>
      <c r="H14492" s="21" t="s">
        <v>11</v>
      </c>
      <c r="I14492" s="5">
        <v>0</v>
      </c>
      <c r="J14492" s="21" t="s">
        <v>89</v>
      </c>
      <c r="K14492" s="1" cm="1">
        <f t="array" aca="1" ref="K14492" ca="1">IF(OR(NOT(É.NÚM(SEARCH("HFC",K14492))),NOT(É.NÚM(SEARCH("DTH",K14492))),NOT(É.NÚM(SEARCH("Res.",K14492))),NOT(É.NÚM(SEARCH("Residencial",K14492))),NOT(É.NÚM(SEARCH("Box TV",K14492)))),"ResidencKal",IF(NOT(ÉVAZIO(K14492)),"Móvel",""))</f>
        <v>0</v>
      </c>
    </row>
    <row r="14493" spans="1:11" x14ac:dyDescent="0.35">
      <c r="A14493" s="20" t="s">
        <v>77</v>
      </c>
      <c r="B14493" s="20" t="s">
        <v>60</v>
      </c>
      <c r="C14493" s="18" t="s">
        <v>104</v>
      </c>
      <c r="D14493" s="20" t="s">
        <v>54</v>
      </c>
      <c r="E14493" s="20" t="s">
        <v>70</v>
      </c>
      <c r="F14493" s="20" t="s">
        <v>38</v>
      </c>
      <c r="G14493" s="21">
        <v>202506</v>
      </c>
      <c r="H14493" s="21" t="s">
        <v>11</v>
      </c>
      <c r="I14493" s="5">
        <v>0</v>
      </c>
      <c r="J14493" s="21" t="s">
        <v>89</v>
      </c>
      <c r="K14493" s="1" cm="1">
        <f t="array" aca="1" ref="K14493" ca="1">IF(OR(NOT(É.NÚM(SEARCH("HFC",K14493))),NOT(É.NÚM(SEARCH("DTH",K14493))),NOT(É.NÚM(SEARCH("Res.",K14493))),NOT(É.NÚM(SEARCH("Residencial",K14493))),NOT(É.NÚM(SEARCH("Box TV",K14493)))),"ResidencKal",IF(NOT(ÉVAZIO(K14493)),"Móvel",""))</f>
        <v>0</v>
      </c>
    </row>
    <row r="14494" spans="1:11" x14ac:dyDescent="0.35">
      <c r="A14494" s="20" t="s">
        <v>77</v>
      </c>
      <c r="B14494" s="20" t="s">
        <v>60</v>
      </c>
      <c r="C14494" s="18" t="s">
        <v>104</v>
      </c>
      <c r="D14494" s="20" t="s">
        <v>54</v>
      </c>
      <c r="E14494" s="20" t="s">
        <v>70</v>
      </c>
      <c r="F14494" s="20" t="s">
        <v>38</v>
      </c>
      <c r="G14494" s="21">
        <v>202507</v>
      </c>
      <c r="H14494" s="21" t="s">
        <v>11</v>
      </c>
      <c r="I14494" s="5">
        <v>0</v>
      </c>
      <c r="J14494" s="21" t="s">
        <v>89</v>
      </c>
      <c r="K14494" s="1" cm="1">
        <f t="array" aca="1" ref="K14494" ca="1">IF(OR(NOT(É.NÚM(SEARCH("HFC",K14494))),NOT(É.NÚM(SEARCH("DTH",K14494))),NOT(É.NÚM(SEARCH("Res.",K14494))),NOT(É.NÚM(SEARCH("Residencial",K14494))),NOT(É.NÚM(SEARCH("Box TV",K14494)))),"ResidencKal",IF(NOT(ÉVAZIO(K14494)),"Móvel",""))</f>
        <v>0</v>
      </c>
    </row>
    <row r="14495" spans="1:11" x14ac:dyDescent="0.35">
      <c r="A14495" s="20" t="s">
        <v>77</v>
      </c>
      <c r="B14495" s="20" t="s">
        <v>60</v>
      </c>
      <c r="C14495" s="18" t="s">
        <v>104</v>
      </c>
      <c r="D14495" s="20" t="s">
        <v>54</v>
      </c>
      <c r="E14495" s="20" t="s">
        <v>70</v>
      </c>
      <c r="F14495" s="20" t="s">
        <v>38</v>
      </c>
      <c r="G14495" s="21">
        <v>202508</v>
      </c>
      <c r="H14495" s="21" t="s">
        <v>11</v>
      </c>
      <c r="I14495" s="15">
        <v>0</v>
      </c>
      <c r="J14495" s="21" t="s">
        <v>89</v>
      </c>
      <c r="K14495" s="1" cm="1">
        <f t="array" aca="1" ref="K14495" ca="1">IF(OR(NOT(É.NÚM(SEARCH("HFC",K14495))),NOT(É.NÚM(SEARCH("DTH",K14495))),NOT(É.NÚM(SEARCH("Res.",K14495))),NOT(É.NÚM(SEARCH("Residencial",K14495))),NOT(É.NÚM(SEARCH("Box TV",K14495)))),"ResidencKal",IF(NOT(ÉVAZIO(K14495)),"Móvel",""))</f>
        <v>0</v>
      </c>
    </row>
    <row r="14496" spans="1:11" x14ac:dyDescent="0.35">
      <c r="A14496" s="20" t="s">
        <v>77</v>
      </c>
      <c r="B14496" s="20" t="s">
        <v>60</v>
      </c>
      <c r="C14496" s="18" t="s">
        <v>104</v>
      </c>
      <c r="D14496" s="20" t="s">
        <v>54</v>
      </c>
      <c r="E14496" s="20" t="s">
        <v>70</v>
      </c>
      <c r="F14496" s="20" t="s">
        <v>38</v>
      </c>
      <c r="G14496" s="21">
        <v>202509</v>
      </c>
      <c r="H14496" s="21" t="s">
        <v>11</v>
      </c>
      <c r="I14496" s="15">
        <v>0</v>
      </c>
      <c r="J14496" s="21" t="s">
        <v>89</v>
      </c>
      <c r="K14496" s="1" cm="1">
        <f t="array" aca="1" ref="K14496" ca="1">IF(OR(NOT(É.NÚM(SEARCH("HFC",K14496))),NOT(É.NÚM(SEARCH("DTH",K14496))),NOT(É.NÚM(SEARCH("Res.",K14496))),NOT(É.NÚM(SEARCH("Residencial",K14496))),NOT(É.NÚM(SEARCH("Box TV",K14496)))),"ResidencKal",IF(NOT(ÉVAZIO(K14496)),"Móvel",""))</f>
        <v>0</v>
      </c>
    </row>
    <row r="14497" spans="1:11" x14ac:dyDescent="0.35">
      <c r="A14497" s="20" t="s">
        <v>77</v>
      </c>
      <c r="B14497" s="20" t="s">
        <v>60</v>
      </c>
      <c r="C14497" s="18" t="s">
        <v>104</v>
      </c>
      <c r="D14497" s="20" t="s">
        <v>54</v>
      </c>
      <c r="E14497" s="20" t="s">
        <v>70</v>
      </c>
      <c r="F14497" s="20" t="s">
        <v>38</v>
      </c>
      <c r="G14497" s="21">
        <v>202510</v>
      </c>
      <c r="H14497" s="21" t="s">
        <v>11</v>
      </c>
      <c r="I14497" s="15">
        <v>0</v>
      </c>
      <c r="J14497" s="21" t="s">
        <v>89</v>
      </c>
      <c r="K14497" s="1" cm="1">
        <f t="array" aca="1" ref="K14497" ca="1">IF(OR(NOT(É.NÚM(SEARCH("HFC",K14497))),NOT(É.NÚM(SEARCH("DTH",K14497))),NOT(É.NÚM(SEARCH("Res.",K14497))),NOT(É.NÚM(SEARCH("Residencial",K14497))),NOT(É.NÚM(SEARCH("Box TV",K14497)))),"ResidencKal",IF(NOT(ÉVAZIO(K14497)),"Móvel",""))</f>
        <v>0</v>
      </c>
    </row>
    <row r="14498" spans="1:11" x14ac:dyDescent="0.35">
      <c r="A14498" s="20" t="s">
        <v>77</v>
      </c>
      <c r="B14498" s="20" t="s">
        <v>60</v>
      </c>
      <c r="C14498" s="18" t="s">
        <v>104</v>
      </c>
      <c r="D14498" s="20" t="s">
        <v>54</v>
      </c>
      <c r="E14498" s="20" t="s">
        <v>70</v>
      </c>
      <c r="F14498" s="20" t="s">
        <v>38</v>
      </c>
      <c r="G14498" s="3">
        <v>202511</v>
      </c>
      <c r="H14498" s="21" t="s">
        <v>11</v>
      </c>
      <c r="I14498" s="15">
        <v>0</v>
      </c>
      <c r="J14498" s="21" t="s">
        <v>89</v>
      </c>
      <c r="K14498" s="1" cm="1">
        <f t="array" aca="1" ref="K14498" ca="1">IF(OR(NOT(É.NÚM(SEARCH("HFC",K14498))),NOT(É.NÚM(SEARCH("DTH",K14498))),NOT(É.NÚM(SEARCH("Res.",K14498))),NOT(É.NÚM(SEARCH("Residencial",K14498))),NOT(É.NÚM(SEARCH("Box TV",K14498)))),"ResidencKal",IF(NOT(ÉVAZIO(K14498)),"Móvel",""))</f>
        <v>0</v>
      </c>
    </row>
    <row r="14499" spans="1:11" x14ac:dyDescent="0.35">
      <c r="A14499" s="20" t="s">
        <v>77</v>
      </c>
      <c r="B14499" s="20" t="s">
        <v>60</v>
      </c>
      <c r="C14499" s="18" t="s">
        <v>104</v>
      </c>
      <c r="D14499" s="20" t="s">
        <v>54</v>
      </c>
      <c r="E14499" s="20" t="s">
        <v>70</v>
      </c>
      <c r="F14499" s="20" t="s">
        <v>38</v>
      </c>
      <c r="G14499" s="3">
        <v>202512</v>
      </c>
      <c r="H14499" s="21" t="s">
        <v>11</v>
      </c>
      <c r="I14499" s="15">
        <v>0</v>
      </c>
      <c r="J14499" s="21" t="s">
        <v>89</v>
      </c>
      <c r="K14499" s="1" cm="1">
        <f t="array" aca="1" ref="K14499" ca="1">IF(OR(NOT(É.NÚM(SEARCH("HFC",K14499))),NOT(É.NÚM(SEARCH("DTH",K14499))),NOT(É.NÚM(SEARCH("Res.",K14499))),NOT(É.NÚM(SEARCH("Residencial",K14499))),NOT(É.NÚM(SEARCH("Box TV",K14499)))),"ResidencKal",IF(NOT(ÉVAZIO(K14499)),"Móvel",""))</f>
        <v>0</v>
      </c>
    </row>
    <row r="14500" spans="1:11" x14ac:dyDescent="0.35">
      <c r="A14500" s="20" t="s">
        <v>77</v>
      </c>
      <c r="B14500" s="20" t="s">
        <v>60</v>
      </c>
      <c r="C14500" s="18" t="s">
        <v>104</v>
      </c>
      <c r="D14500" s="20" t="s">
        <v>54</v>
      </c>
      <c r="E14500" s="20" t="s">
        <v>70</v>
      </c>
      <c r="F14500" s="20" t="s">
        <v>38</v>
      </c>
      <c r="G14500" s="3">
        <v>202601</v>
      </c>
      <c r="H14500" s="21" t="s">
        <v>11</v>
      </c>
      <c r="I14500" s="15">
        <v>0</v>
      </c>
      <c r="J14500" s="21" t="s">
        <v>89</v>
      </c>
      <c r="K14500" s="1" cm="1">
        <f t="array" aca="1" ref="K14500" ca="1">IF(OR(NOT(É.NÚM(SEARCH("HFC",K14500))),NOT(É.NÚM(SEARCH("DTH",K14500))),NOT(É.NÚM(SEARCH("Res.",K14500))),NOT(É.NÚM(SEARCH("Residencial",K14500))),NOT(É.NÚM(SEARCH("Box TV",K14500)))),"ResidencKal",IF(NOT(ÉVAZIO(K14500)),"Móvel",""))</f>
        <v>0</v>
      </c>
    </row>
    <row r="14501" spans="1:11" x14ac:dyDescent="0.35">
      <c r="A14501" s="20" t="s">
        <v>77</v>
      </c>
      <c r="B14501" s="20" t="s">
        <v>60</v>
      </c>
      <c r="C14501" s="18" t="s">
        <v>104</v>
      </c>
      <c r="D14501" s="20" t="s">
        <v>54</v>
      </c>
      <c r="E14501" s="20" t="s">
        <v>70</v>
      </c>
      <c r="F14501" s="20" t="s">
        <v>38</v>
      </c>
      <c r="G14501" s="3">
        <v>202602</v>
      </c>
      <c r="H14501" s="21" t="s">
        <v>11</v>
      </c>
      <c r="I14501" s="15">
        <v>0</v>
      </c>
      <c r="J14501" s="21" t="s">
        <v>89</v>
      </c>
      <c r="K14501" s="1" cm="1">
        <f t="array" aca="1" ref="K14501" ca="1">IF(OR(NOT(É.NÚM(SEARCH("HFC",K14501))),NOT(É.NÚM(SEARCH("DTH",K14501))),NOT(É.NÚM(SEARCH("Res.",K14501))),NOT(É.NÚM(SEARCH("Residencial",K14501))),NOT(É.NÚM(SEARCH("Box TV",K14501)))),"ResidencKal",IF(NOT(ÉVAZIO(K14501)),"Móvel",""))</f>
        <v>0</v>
      </c>
    </row>
    <row r="14502" spans="1:11" x14ac:dyDescent="0.35">
      <c r="A14502" s="20" t="s">
        <v>77</v>
      </c>
      <c r="B14502" s="20" t="s">
        <v>60</v>
      </c>
      <c r="C14502" s="18" t="s">
        <v>104</v>
      </c>
      <c r="D14502" s="20" t="s">
        <v>54</v>
      </c>
      <c r="E14502" s="20" t="s">
        <v>70</v>
      </c>
      <c r="F14502" s="20" t="s">
        <v>38</v>
      </c>
      <c r="G14502" s="3">
        <v>202603</v>
      </c>
      <c r="H14502" s="21" t="s">
        <v>11</v>
      </c>
      <c r="I14502" s="15">
        <v>0</v>
      </c>
      <c r="J14502" s="21" t="s">
        <v>89</v>
      </c>
      <c r="K14502" s="1" cm="1">
        <f t="array" aca="1" ref="K14502" ca="1">IF(OR(NOT(É.NÚM(SEARCH("HFC",K14502))),NOT(É.NÚM(SEARCH("DTH",K14502))),NOT(É.NÚM(SEARCH("Res.",K14502))),NOT(É.NÚM(SEARCH("Residencial",K14502))),NOT(É.NÚM(SEARCH("Box TV",K14502)))),"ResidencKal",IF(NOT(ÉVAZIO(K14502)),"Móvel",""))</f>
        <v>0</v>
      </c>
    </row>
    <row r="14503" spans="1:11" x14ac:dyDescent="0.35">
      <c r="A14503" s="20" t="s">
        <v>77</v>
      </c>
      <c r="B14503" s="20" t="s">
        <v>60</v>
      </c>
      <c r="C14503" s="18" t="s">
        <v>104</v>
      </c>
      <c r="D14503" s="20" t="s">
        <v>54</v>
      </c>
      <c r="E14503" s="20" t="s">
        <v>70</v>
      </c>
      <c r="F14503" s="20" t="s">
        <v>38</v>
      </c>
      <c r="G14503" s="3">
        <v>202604</v>
      </c>
      <c r="H14503" s="21" t="s">
        <v>11</v>
      </c>
      <c r="I14503" s="23">
        <v>0</v>
      </c>
      <c r="J14503" s="21" t="s">
        <v>89</v>
      </c>
      <c r="K14503" s="1" cm="1">
        <f t="array" aca="1" ref="K14503" ca="1">IF(OR(NOT(É.NÚM(SEARCH("HFC",K14503))),NOT(É.NÚM(SEARCH("DTH",K14503))),NOT(É.NÚM(SEARCH("Res.",K14503))),NOT(É.NÚM(SEARCH("Residencial",K14503))),NOT(É.NÚM(SEARCH("Box TV",K14503)))),"ResidencKal",IF(NOT(ÉVAZIO(K14503)),"Móvel",""))</f>
        <v>0</v>
      </c>
    </row>
    <row r="14504" spans="1:11" x14ac:dyDescent="0.35">
      <c r="A14504" s="20" t="s">
        <v>77</v>
      </c>
      <c r="B14504" s="20" t="s">
        <v>60</v>
      </c>
      <c r="C14504" s="18" t="s">
        <v>104</v>
      </c>
      <c r="D14504" s="20" t="s">
        <v>54</v>
      </c>
      <c r="E14504" s="20" t="s">
        <v>70</v>
      </c>
      <c r="F14504" s="20" t="s">
        <v>38</v>
      </c>
      <c r="G14504" s="3">
        <v>202605</v>
      </c>
      <c r="H14504" s="21" t="s">
        <v>11</v>
      </c>
      <c r="I14504" s="15"/>
      <c r="J14504" s="21" t="s">
        <v>89</v>
      </c>
      <c r="K14504" s="1" cm="1">
        <f t="array" aca="1" ref="K14504" ca="1">IF(OR(NOT(É.NÚM(SEARCH("HFC",K14504))),NOT(É.NÚM(SEARCH("DTH",K14504))),NOT(É.NÚM(SEARCH("Res.",K14504))),NOT(É.NÚM(SEARCH("Residencial",K14504))),NOT(É.NÚM(SEARCH("Box TV",K14504)))),"ResidencKal",IF(NOT(ÉVAZIO(K14504)),"Móvel",""))</f>
        <v>0</v>
      </c>
    </row>
    <row r="14505" spans="1:11" x14ac:dyDescent="0.35">
      <c r="A14505" s="20" t="s">
        <v>77</v>
      </c>
      <c r="B14505" s="20" t="s">
        <v>60</v>
      </c>
      <c r="C14505" s="18" t="s">
        <v>104</v>
      </c>
      <c r="D14505" s="20" t="s">
        <v>54</v>
      </c>
      <c r="E14505" s="20" t="s">
        <v>70</v>
      </c>
      <c r="F14505" s="20" t="s">
        <v>38</v>
      </c>
      <c r="G14505" s="3">
        <v>202606</v>
      </c>
      <c r="H14505" s="21" t="s">
        <v>11</v>
      </c>
      <c r="I14505" s="15"/>
      <c r="J14505" s="21" t="s">
        <v>89</v>
      </c>
      <c r="K14505" s="1" cm="1">
        <f t="array" aca="1" ref="K14505" ca="1">IF(OR(NOT(É.NÚM(SEARCH("HFC",K14505))),NOT(É.NÚM(SEARCH("DTH",K14505))),NOT(É.NÚM(SEARCH("Res.",K14505))),NOT(É.NÚM(SEARCH("Residencial",K14505))),NOT(É.NÚM(SEARCH("Box TV",K14505)))),"ResidencKal",IF(NOT(ÉVAZIO(K14505)),"Móvel",""))</f>
        <v>0</v>
      </c>
    </row>
    <row r="14506" spans="1:11" x14ac:dyDescent="0.35">
      <c r="A14506" s="20" t="s">
        <v>77</v>
      </c>
      <c r="B14506" s="20" t="s">
        <v>60</v>
      </c>
      <c r="C14506" s="18" t="s">
        <v>104</v>
      </c>
      <c r="D14506" s="20" t="s">
        <v>54</v>
      </c>
      <c r="E14506" s="20" t="s">
        <v>70</v>
      </c>
      <c r="F14506" s="20" t="s">
        <v>38</v>
      </c>
      <c r="G14506" s="3">
        <v>202607</v>
      </c>
      <c r="H14506" s="21" t="s">
        <v>11</v>
      </c>
      <c r="I14506" s="15"/>
      <c r="J14506" s="21" t="s">
        <v>89</v>
      </c>
      <c r="K14506" s="1" cm="1">
        <f t="array" aca="1" ref="K14506" ca="1">IF(OR(NOT(É.NÚM(SEARCH("HFC",K14506))),NOT(É.NÚM(SEARCH("DTH",K14506))),NOT(É.NÚM(SEARCH("Res.",K14506))),NOT(É.NÚM(SEARCH("Residencial",K14506))),NOT(É.NÚM(SEARCH("Box TV",K14506)))),"ResidencKal",IF(NOT(ÉVAZIO(K14506)),"Móvel",""))</f>
        <v>0</v>
      </c>
    </row>
    <row r="14507" spans="1:11" x14ac:dyDescent="0.35">
      <c r="A14507" s="20" t="s">
        <v>77</v>
      </c>
      <c r="B14507" s="20" t="s">
        <v>60</v>
      </c>
      <c r="C14507" s="18" t="s">
        <v>104</v>
      </c>
      <c r="D14507" s="20" t="s">
        <v>54</v>
      </c>
      <c r="E14507" s="20" t="s">
        <v>70</v>
      </c>
      <c r="F14507" s="20" t="s">
        <v>38</v>
      </c>
      <c r="G14507" s="3">
        <v>202608</v>
      </c>
      <c r="H14507" s="21" t="s">
        <v>11</v>
      </c>
      <c r="I14507" s="15"/>
      <c r="J14507" s="21" t="s">
        <v>89</v>
      </c>
      <c r="K14507" s="1" cm="1">
        <f t="array" aca="1" ref="K14507" ca="1">IF(OR(NOT(É.NÚM(SEARCH("HFC",K14507))),NOT(É.NÚM(SEARCH("DTH",K14507))),NOT(É.NÚM(SEARCH("Res.",K14507))),NOT(É.NÚM(SEARCH("Residencial",K14507))),NOT(É.NÚM(SEARCH("Box TV",K14507)))),"ResidencKal",IF(NOT(ÉVAZIO(K14507)),"Móvel",""))</f>
        <v>0</v>
      </c>
    </row>
    <row r="14508" spans="1:11" x14ac:dyDescent="0.35">
      <c r="A14508" s="20" t="s">
        <v>77</v>
      </c>
      <c r="B14508" s="20" t="s">
        <v>60</v>
      </c>
      <c r="C14508" s="18" t="s">
        <v>104</v>
      </c>
      <c r="D14508" s="20" t="s">
        <v>54</v>
      </c>
      <c r="E14508" s="20" t="s">
        <v>70</v>
      </c>
      <c r="F14508" s="20" t="s">
        <v>38</v>
      </c>
      <c r="G14508" s="3">
        <v>202609</v>
      </c>
      <c r="H14508" s="21" t="s">
        <v>11</v>
      </c>
      <c r="I14508" s="15"/>
      <c r="J14508" s="21" t="s">
        <v>89</v>
      </c>
      <c r="K14508" s="1" cm="1">
        <f t="array" aca="1" ref="K14508" ca="1">IF(OR(NOT(É.NÚM(SEARCH("HFC",K14508))),NOT(É.NÚM(SEARCH("DTH",K14508))),NOT(É.NÚM(SEARCH("Res.",K14508))),NOT(É.NÚM(SEARCH("Residencial",K14508))),NOT(É.NÚM(SEARCH("Box TV",K14508)))),"ResidencKal",IF(NOT(ÉVAZIO(K14508)),"Móvel",""))</f>
        <v>0</v>
      </c>
    </row>
    <row r="14509" spans="1:11" x14ac:dyDescent="0.35">
      <c r="A14509" s="20" t="s">
        <v>77</v>
      </c>
      <c r="B14509" s="20" t="s">
        <v>60</v>
      </c>
      <c r="C14509" s="18" t="s">
        <v>104</v>
      </c>
      <c r="D14509" s="20" t="s">
        <v>54</v>
      </c>
      <c r="E14509" s="20" t="s">
        <v>70</v>
      </c>
      <c r="F14509" s="20" t="s">
        <v>38</v>
      </c>
      <c r="G14509" s="3">
        <v>202610</v>
      </c>
      <c r="H14509" s="21" t="s">
        <v>11</v>
      </c>
      <c r="I14509" s="15"/>
      <c r="J14509" s="21" t="s">
        <v>89</v>
      </c>
      <c r="K14509" s="1" cm="1">
        <f t="array" aca="1" ref="K14509" ca="1">IF(OR(NOT(É.NÚM(SEARCH("HFC",K14509))),NOT(É.NÚM(SEARCH("DTH",K14509))),NOT(É.NÚM(SEARCH("Res.",K14509))),NOT(É.NÚM(SEARCH("Residencial",K14509))),NOT(É.NÚM(SEARCH("Box TV",K14509)))),"ResidencKal",IF(NOT(ÉVAZIO(K14509)),"Móvel",""))</f>
        <v>0</v>
      </c>
    </row>
    <row r="14510" spans="1:11" x14ac:dyDescent="0.35">
      <c r="A14510" s="20" t="s">
        <v>77</v>
      </c>
      <c r="B14510" s="20" t="s">
        <v>60</v>
      </c>
      <c r="C14510" s="18" t="s">
        <v>104</v>
      </c>
      <c r="D14510" s="20" t="s">
        <v>54</v>
      </c>
      <c r="E14510" s="20" t="s">
        <v>70</v>
      </c>
      <c r="F14510" s="20" t="s">
        <v>38</v>
      </c>
      <c r="G14510" s="3">
        <v>202611</v>
      </c>
      <c r="H14510" s="21" t="s">
        <v>11</v>
      </c>
      <c r="I14510" s="15"/>
      <c r="J14510" s="21" t="s">
        <v>89</v>
      </c>
      <c r="K14510" s="1" cm="1">
        <f t="array" aca="1" ref="K14510" ca="1">IF(OR(NOT(É.NÚM(SEARCH("HFC",K14510))),NOT(É.NÚM(SEARCH("DTH",K14510))),NOT(É.NÚM(SEARCH("Res.",K14510))),NOT(É.NÚM(SEARCH("Residencial",K14510))),NOT(É.NÚM(SEARCH("Box TV",K14510)))),"ResidencKal",IF(NOT(ÉVAZIO(K14510)),"Móvel",""))</f>
        <v>0</v>
      </c>
    </row>
    <row r="14511" spans="1:11" x14ac:dyDescent="0.35">
      <c r="A14511" s="20" t="s">
        <v>77</v>
      </c>
      <c r="B14511" s="20" t="s">
        <v>60</v>
      </c>
      <c r="C14511" s="18" t="s">
        <v>104</v>
      </c>
      <c r="D14511" s="20" t="s">
        <v>54</v>
      </c>
      <c r="E14511" s="20" t="s">
        <v>70</v>
      </c>
      <c r="F14511" s="20" t="s">
        <v>38</v>
      </c>
      <c r="G14511" s="3">
        <v>202612</v>
      </c>
      <c r="H14511" s="21" t="s">
        <v>11</v>
      </c>
      <c r="I14511" s="15"/>
      <c r="J14511" s="21" t="s">
        <v>89</v>
      </c>
      <c r="K14511" s="1" cm="1">
        <f t="array" aca="1" ref="K14511" ca="1">IF(OR(NOT(É.NÚM(SEARCH("HFC",K14511))),NOT(É.NÚM(SEARCH("DTH",K14511))),NOT(É.NÚM(SEARCH("Res.",K14511))),NOT(É.NÚM(SEARCH("Residencial",K14511))),NOT(É.NÚM(SEARCH("Box TV",K14511)))),"ResidencKal",IF(NOT(ÉVAZIO(K14511)),"Móvel",""))</f>
        <v>0</v>
      </c>
    </row>
    <row r="14512" spans="1:11" x14ac:dyDescent="0.35">
      <c r="A14512" s="20" t="s">
        <v>77</v>
      </c>
      <c r="B14512" s="20" t="s">
        <v>60</v>
      </c>
      <c r="C14512" s="18" t="s">
        <v>104</v>
      </c>
      <c r="D14512" s="20" t="s">
        <v>54</v>
      </c>
      <c r="E14512" s="20" t="s">
        <v>70</v>
      </c>
      <c r="F14512" s="20" t="s">
        <v>100</v>
      </c>
      <c r="G14512" s="3">
        <v>202601</v>
      </c>
      <c r="H14512" s="3" t="s">
        <v>10</v>
      </c>
      <c r="I14512" s="15">
        <v>0</v>
      </c>
      <c r="J14512" s="21" t="s">
        <v>89</v>
      </c>
      <c r="K14512" s="1" cm="1">
        <f t="array" aca="1" ref="K14512" ca="1">IF(OR(NOT(É.NÚM(SEARCH("HFC",K14512))),NOT(É.NÚM(SEARCH("DTH",K14512))),NOT(É.NÚM(SEARCH("Res.",K14512))),NOT(É.NÚM(SEARCH("Residencial",K14512))),NOT(É.NÚM(SEARCH("Box TV",K14512)))),"ResidencKal",IF(NOT(ÉVAZIO(K14512)),"Móvel",""))</f>
        <v>0</v>
      </c>
    </row>
    <row r="14513" spans="1:11" x14ac:dyDescent="0.35">
      <c r="A14513" s="20" t="s">
        <v>77</v>
      </c>
      <c r="B14513" s="20" t="s">
        <v>60</v>
      </c>
      <c r="C14513" s="18" t="s">
        <v>104</v>
      </c>
      <c r="D14513" s="20" t="s">
        <v>54</v>
      </c>
      <c r="E14513" s="20" t="s">
        <v>70</v>
      </c>
      <c r="F14513" s="20" t="s">
        <v>100</v>
      </c>
      <c r="G14513" s="3">
        <v>202602</v>
      </c>
      <c r="H14513" s="3" t="s">
        <v>10</v>
      </c>
      <c r="I14513" s="15">
        <v>0</v>
      </c>
      <c r="J14513" s="21" t="s">
        <v>89</v>
      </c>
      <c r="K14513" s="1" cm="1">
        <f t="array" aca="1" ref="K14513" ca="1">IF(OR(NOT(É.NÚM(SEARCH("HFC",K14513))),NOT(É.NÚM(SEARCH("DTH",K14513))),NOT(É.NÚM(SEARCH("Res.",K14513))),NOT(É.NÚM(SEARCH("Residencial",K14513))),NOT(É.NÚM(SEARCH("Box TV",K14513)))),"ResidencKal",IF(NOT(ÉVAZIO(K14513)),"Móvel",""))</f>
        <v>0</v>
      </c>
    </row>
    <row r="14514" spans="1:11" x14ac:dyDescent="0.35">
      <c r="A14514" s="20" t="s">
        <v>77</v>
      </c>
      <c r="B14514" s="20" t="s">
        <v>60</v>
      </c>
      <c r="C14514" s="18" t="s">
        <v>104</v>
      </c>
      <c r="D14514" s="20" t="s">
        <v>54</v>
      </c>
      <c r="E14514" s="20" t="s">
        <v>70</v>
      </c>
      <c r="F14514" s="20" t="s">
        <v>100</v>
      </c>
      <c r="G14514" s="3">
        <v>202603</v>
      </c>
      <c r="H14514" s="3" t="s">
        <v>10</v>
      </c>
      <c r="I14514" s="15">
        <v>0</v>
      </c>
      <c r="J14514" s="21" t="s">
        <v>89</v>
      </c>
      <c r="K14514" s="1" cm="1">
        <f t="array" aca="1" ref="K14514" ca="1">IF(OR(NOT(É.NÚM(SEARCH("HFC",K14514))),NOT(É.NÚM(SEARCH("DTH",K14514))),NOT(É.NÚM(SEARCH("Res.",K14514))),NOT(É.NÚM(SEARCH("Residencial",K14514))),NOT(É.NÚM(SEARCH("Box TV",K14514)))),"ResidencKal",IF(NOT(ÉVAZIO(K14514)),"Móvel",""))</f>
        <v>0</v>
      </c>
    </row>
    <row r="14515" spans="1:11" x14ac:dyDescent="0.35">
      <c r="A14515" s="20" t="s">
        <v>77</v>
      </c>
      <c r="B14515" s="20" t="s">
        <v>60</v>
      </c>
      <c r="C14515" s="18" t="s">
        <v>104</v>
      </c>
      <c r="D14515" s="20" t="s">
        <v>54</v>
      </c>
      <c r="E14515" s="20" t="s">
        <v>70</v>
      </c>
      <c r="F14515" s="20" t="s">
        <v>100</v>
      </c>
      <c r="G14515" s="3">
        <v>202604</v>
      </c>
      <c r="H14515" s="3" t="s">
        <v>10</v>
      </c>
      <c r="I14515" s="15">
        <v>0</v>
      </c>
      <c r="J14515" s="21" t="s">
        <v>89</v>
      </c>
      <c r="K14515" s="1" cm="1">
        <f t="array" aca="1" ref="K14515" ca="1">IF(OR(NOT(É.NÚM(SEARCH("HFC",K14515))),NOT(É.NÚM(SEARCH("DTH",K14515))),NOT(É.NÚM(SEARCH("Res.",K14515))),NOT(É.NÚM(SEARCH("Residencial",K14515))),NOT(É.NÚM(SEARCH("Box TV",K14515)))),"ResidencKal",IF(NOT(ÉVAZIO(K14515)),"Móvel",""))</f>
        <v>0</v>
      </c>
    </row>
    <row r="14516" spans="1:11" x14ac:dyDescent="0.35">
      <c r="A14516" s="20" t="s">
        <v>77</v>
      </c>
      <c r="B14516" s="20" t="s">
        <v>60</v>
      </c>
      <c r="C14516" s="18" t="s">
        <v>104</v>
      </c>
      <c r="D14516" s="20" t="s">
        <v>54</v>
      </c>
      <c r="E14516" s="20" t="s">
        <v>70</v>
      </c>
      <c r="F14516" s="20" t="s">
        <v>100</v>
      </c>
      <c r="G14516" s="3">
        <v>202605</v>
      </c>
      <c r="H14516" s="3" t="s">
        <v>10</v>
      </c>
      <c r="I14516" s="15">
        <v>0</v>
      </c>
      <c r="J14516" s="21" t="s">
        <v>89</v>
      </c>
      <c r="K14516" s="1" cm="1">
        <f t="array" aca="1" ref="K14516" ca="1">IF(OR(NOT(É.NÚM(SEARCH("HFC",K14516))),NOT(É.NÚM(SEARCH("DTH",K14516))),NOT(É.NÚM(SEARCH("Res.",K14516))),NOT(É.NÚM(SEARCH("Residencial",K14516))),NOT(É.NÚM(SEARCH("Box TV",K14516)))),"ResidencKal",IF(NOT(ÉVAZIO(K14516)),"Móvel",""))</f>
        <v>0</v>
      </c>
    </row>
    <row r="14517" spans="1:11" x14ac:dyDescent="0.35">
      <c r="A14517" s="20" t="s">
        <v>77</v>
      </c>
      <c r="B14517" s="20" t="s">
        <v>60</v>
      </c>
      <c r="C14517" s="18" t="s">
        <v>104</v>
      </c>
      <c r="D14517" s="20" t="s">
        <v>54</v>
      </c>
      <c r="E14517" s="20" t="s">
        <v>70</v>
      </c>
      <c r="F14517" s="20" t="s">
        <v>100</v>
      </c>
      <c r="G14517" s="3">
        <v>202606</v>
      </c>
      <c r="H14517" s="3" t="s">
        <v>10</v>
      </c>
      <c r="I14517" s="15">
        <v>0</v>
      </c>
      <c r="J14517" s="21" t="s">
        <v>89</v>
      </c>
      <c r="K14517" s="1" cm="1">
        <f t="array" aca="1" ref="K14517" ca="1">IF(OR(NOT(É.NÚM(SEARCH("HFC",K14517))),NOT(É.NÚM(SEARCH("DTH",K14517))),NOT(É.NÚM(SEARCH("Res.",K14517))),NOT(É.NÚM(SEARCH("Residencial",K14517))),NOT(É.NÚM(SEARCH("Box TV",K14517)))),"ResidencKal",IF(NOT(ÉVAZIO(K14517)),"Móvel",""))</f>
        <v>0</v>
      </c>
    </row>
    <row r="14518" spans="1:11" x14ac:dyDescent="0.35">
      <c r="A14518" s="20" t="s">
        <v>77</v>
      </c>
      <c r="B14518" s="20" t="s">
        <v>60</v>
      </c>
      <c r="C14518" s="18" t="s">
        <v>104</v>
      </c>
      <c r="D14518" s="20" t="s">
        <v>54</v>
      </c>
      <c r="E14518" s="20" t="s">
        <v>70</v>
      </c>
      <c r="F14518" s="20" t="s">
        <v>100</v>
      </c>
      <c r="G14518" s="3">
        <v>202607</v>
      </c>
      <c r="H14518" s="3" t="s">
        <v>10</v>
      </c>
      <c r="I14518" s="15">
        <v>0</v>
      </c>
      <c r="J14518" s="21" t="s">
        <v>89</v>
      </c>
      <c r="K14518" s="1" cm="1">
        <f t="array" aca="1" ref="K14518" ca="1">IF(OR(NOT(É.NÚM(SEARCH("HFC",K14518))),NOT(É.NÚM(SEARCH("DTH",K14518))),NOT(É.NÚM(SEARCH("Res.",K14518))),NOT(É.NÚM(SEARCH("Residencial",K14518))),NOT(É.NÚM(SEARCH("Box TV",K14518)))),"ResidencKal",IF(NOT(ÉVAZIO(K14518)),"Móvel",""))</f>
        <v>0</v>
      </c>
    </row>
    <row r="14519" spans="1:11" x14ac:dyDescent="0.35">
      <c r="A14519" s="20" t="s">
        <v>77</v>
      </c>
      <c r="B14519" s="20" t="s">
        <v>60</v>
      </c>
      <c r="C14519" s="18" t="s">
        <v>104</v>
      </c>
      <c r="D14519" s="20" t="s">
        <v>54</v>
      </c>
      <c r="E14519" s="20" t="s">
        <v>70</v>
      </c>
      <c r="F14519" s="20" t="s">
        <v>100</v>
      </c>
      <c r="G14519" s="3">
        <v>202608</v>
      </c>
      <c r="H14519" s="3" t="s">
        <v>10</v>
      </c>
      <c r="I14519" s="15">
        <v>0</v>
      </c>
      <c r="J14519" s="21" t="s">
        <v>89</v>
      </c>
      <c r="K14519" s="1" cm="1">
        <f t="array" aca="1" ref="K14519" ca="1">IF(OR(NOT(É.NÚM(SEARCH("HFC",K14519))),NOT(É.NÚM(SEARCH("DTH",K14519))),NOT(É.NÚM(SEARCH("Res.",K14519))),NOT(É.NÚM(SEARCH("Residencial",K14519))),NOT(É.NÚM(SEARCH("Box TV",K14519)))),"ResidencKal",IF(NOT(ÉVAZIO(K14519)),"Móvel",""))</f>
        <v>0</v>
      </c>
    </row>
    <row r="14520" spans="1:11" x14ac:dyDescent="0.35">
      <c r="A14520" s="20" t="s">
        <v>77</v>
      </c>
      <c r="B14520" s="20" t="s">
        <v>60</v>
      </c>
      <c r="C14520" s="18" t="s">
        <v>104</v>
      </c>
      <c r="D14520" s="20" t="s">
        <v>54</v>
      </c>
      <c r="E14520" s="20" t="s">
        <v>70</v>
      </c>
      <c r="F14520" s="20" t="s">
        <v>100</v>
      </c>
      <c r="G14520" s="3">
        <v>202609</v>
      </c>
      <c r="H14520" s="3" t="s">
        <v>10</v>
      </c>
      <c r="I14520" s="15">
        <v>0</v>
      </c>
      <c r="J14520" s="21" t="s">
        <v>89</v>
      </c>
      <c r="K14520" s="1" cm="1">
        <f t="array" aca="1" ref="K14520" ca="1">IF(OR(NOT(É.NÚM(SEARCH("HFC",K14520))),NOT(É.NÚM(SEARCH("DTH",K14520))),NOT(É.NÚM(SEARCH("Res.",K14520))),NOT(É.NÚM(SEARCH("Residencial",K14520))),NOT(É.NÚM(SEARCH("Box TV",K14520)))),"ResidencKal",IF(NOT(ÉVAZIO(K14520)),"Móvel",""))</f>
        <v>0</v>
      </c>
    </row>
    <row r="14521" spans="1:11" x14ac:dyDescent="0.35">
      <c r="A14521" s="20" t="s">
        <v>77</v>
      </c>
      <c r="B14521" s="20" t="s">
        <v>60</v>
      </c>
      <c r="C14521" s="18" t="s">
        <v>104</v>
      </c>
      <c r="D14521" s="20" t="s">
        <v>54</v>
      </c>
      <c r="E14521" s="20" t="s">
        <v>70</v>
      </c>
      <c r="F14521" s="20" t="s">
        <v>100</v>
      </c>
      <c r="G14521" s="3">
        <v>202610</v>
      </c>
      <c r="H14521" s="3" t="s">
        <v>10</v>
      </c>
      <c r="I14521" s="15">
        <v>0</v>
      </c>
      <c r="J14521" s="21" t="s">
        <v>89</v>
      </c>
      <c r="K14521" s="1" cm="1">
        <f t="array" aca="1" ref="K14521" ca="1">IF(OR(NOT(É.NÚM(SEARCH("HFC",K14521))),NOT(É.NÚM(SEARCH("DTH",K14521))),NOT(É.NÚM(SEARCH("Res.",K14521))),NOT(É.NÚM(SEARCH("Residencial",K14521))),NOT(É.NÚM(SEARCH("Box TV",K14521)))),"ResidencKal",IF(NOT(ÉVAZIO(K14521)),"Móvel",""))</f>
        <v>0</v>
      </c>
    </row>
    <row r="14522" spans="1:11" x14ac:dyDescent="0.35">
      <c r="A14522" s="20" t="s">
        <v>77</v>
      </c>
      <c r="B14522" s="20" t="s">
        <v>60</v>
      </c>
      <c r="C14522" s="18" t="s">
        <v>104</v>
      </c>
      <c r="D14522" s="20" t="s">
        <v>54</v>
      </c>
      <c r="E14522" s="20" t="s">
        <v>70</v>
      </c>
      <c r="F14522" s="20" t="s">
        <v>100</v>
      </c>
      <c r="G14522" s="3">
        <v>202611</v>
      </c>
      <c r="H14522" s="3" t="s">
        <v>10</v>
      </c>
      <c r="I14522" s="15">
        <v>0</v>
      </c>
      <c r="J14522" s="21" t="s">
        <v>89</v>
      </c>
      <c r="K14522" s="1" cm="1">
        <f t="array" aca="1" ref="K14522" ca="1">IF(OR(NOT(É.NÚM(SEARCH("HFC",K14522))),NOT(É.NÚM(SEARCH("DTH",K14522))),NOT(É.NÚM(SEARCH("Res.",K14522))),NOT(É.NÚM(SEARCH("Residencial",K14522))),NOT(É.NÚM(SEARCH("Box TV",K14522)))),"ResidencKal",IF(NOT(ÉVAZIO(K14522)),"Móvel",""))</f>
        <v>0</v>
      </c>
    </row>
    <row r="14523" spans="1:11" x14ac:dyDescent="0.35">
      <c r="A14523" s="20" t="s">
        <v>77</v>
      </c>
      <c r="B14523" s="20" t="s">
        <v>60</v>
      </c>
      <c r="C14523" s="18" t="s">
        <v>104</v>
      </c>
      <c r="D14523" s="20" t="s">
        <v>54</v>
      </c>
      <c r="E14523" s="20" t="s">
        <v>70</v>
      </c>
      <c r="F14523" s="20" t="s">
        <v>100</v>
      </c>
      <c r="G14523" s="3">
        <v>202612</v>
      </c>
      <c r="H14523" s="3" t="s">
        <v>10</v>
      </c>
      <c r="I14523" s="15">
        <v>0</v>
      </c>
      <c r="J14523" s="21" t="s">
        <v>89</v>
      </c>
      <c r="K14523" s="1" cm="1">
        <f t="array" aca="1" ref="K14523" ca="1">IF(OR(NOT(É.NÚM(SEARCH("HFC",K14523))),NOT(É.NÚM(SEARCH("DTH",K14523))),NOT(É.NÚM(SEARCH("Res.",K14523))),NOT(É.NÚM(SEARCH("Residencial",K14523))),NOT(É.NÚM(SEARCH("Box TV",K14523)))),"ResidencKal",IF(NOT(ÉVAZIO(K14523)),"Móvel",""))</f>
        <v>0</v>
      </c>
    </row>
    <row r="14524" spans="1:11" x14ac:dyDescent="0.35">
      <c r="A14524" s="20" t="s">
        <v>77</v>
      </c>
      <c r="B14524" s="20" t="s">
        <v>60</v>
      </c>
      <c r="C14524" s="18" t="s">
        <v>104</v>
      </c>
      <c r="D14524" s="20" t="s">
        <v>54</v>
      </c>
      <c r="E14524" s="20" t="s">
        <v>70</v>
      </c>
      <c r="F14524" s="20" t="s">
        <v>100</v>
      </c>
      <c r="G14524" s="21">
        <v>202510</v>
      </c>
      <c r="H14524" s="21" t="s">
        <v>78</v>
      </c>
      <c r="I14524" s="17">
        <v>0</v>
      </c>
      <c r="J14524" s="21" t="s">
        <v>89</v>
      </c>
      <c r="K14524" s="1" cm="1">
        <f t="array" aca="1" ref="K14524" ca="1">IF(OR(NOT(É.NÚM(SEARCH("HFC",K14524))),NOT(É.NÚM(SEARCH("DTH",K14524))),NOT(É.NÚM(SEARCH("Res.",K14524))),NOT(É.NÚM(SEARCH("Residencial",K14524))),NOT(É.NÚM(SEARCH("Box TV",K14524)))),"ResidencKal",IF(NOT(ÉVAZIO(K14524)),"Móvel",""))</f>
        <v>0</v>
      </c>
    </row>
    <row r="14525" spans="1:11" x14ac:dyDescent="0.35">
      <c r="A14525" s="20" t="s">
        <v>77</v>
      </c>
      <c r="B14525" s="20" t="s">
        <v>60</v>
      </c>
      <c r="C14525" s="18" t="s">
        <v>104</v>
      </c>
      <c r="D14525" s="20" t="s">
        <v>54</v>
      </c>
      <c r="E14525" s="20" t="s">
        <v>70</v>
      </c>
      <c r="F14525" s="20" t="s">
        <v>100</v>
      </c>
      <c r="G14525" s="21">
        <v>202511</v>
      </c>
      <c r="H14525" s="21" t="s">
        <v>78</v>
      </c>
      <c r="I14525" s="17">
        <v>0</v>
      </c>
      <c r="J14525" s="21" t="s">
        <v>89</v>
      </c>
      <c r="K14525" s="1" cm="1">
        <f t="array" aca="1" ref="K14525" ca="1">IF(OR(NOT(É.NÚM(SEARCH("HFC",K14525))),NOT(É.NÚM(SEARCH("DTH",K14525))),NOT(É.NÚM(SEARCH("Res.",K14525))),NOT(É.NÚM(SEARCH("Residencial",K14525))),NOT(É.NÚM(SEARCH("Box TV",K14525)))),"ResidencKal",IF(NOT(ÉVAZIO(K14525)),"Móvel",""))</f>
        <v>0</v>
      </c>
    </row>
    <row r="14526" spans="1:11" x14ac:dyDescent="0.35">
      <c r="A14526" s="20" t="s">
        <v>77</v>
      </c>
      <c r="B14526" s="20" t="s">
        <v>60</v>
      </c>
      <c r="C14526" s="18" t="s">
        <v>104</v>
      </c>
      <c r="D14526" s="20" t="s">
        <v>54</v>
      </c>
      <c r="E14526" s="20" t="s">
        <v>70</v>
      </c>
      <c r="F14526" s="20" t="s">
        <v>100</v>
      </c>
      <c r="G14526" s="21">
        <v>202512</v>
      </c>
      <c r="H14526" s="21" t="s">
        <v>78</v>
      </c>
      <c r="I14526" s="17">
        <v>0</v>
      </c>
      <c r="J14526" s="21" t="s">
        <v>89</v>
      </c>
      <c r="K14526" s="1" cm="1">
        <f t="array" aca="1" ref="K14526" ca="1">IF(OR(NOT(É.NÚM(SEARCH("HFC",K14526))),NOT(É.NÚM(SEARCH("DTH",K14526))),NOT(É.NÚM(SEARCH("Res.",K14526))),NOT(É.NÚM(SEARCH("Residencial",K14526))),NOT(É.NÚM(SEARCH("Box TV",K14526)))),"ResidencKal",IF(NOT(ÉVAZIO(K14526)),"Móvel",""))</f>
        <v>0</v>
      </c>
    </row>
    <row r="14527" spans="1:11" x14ac:dyDescent="0.35">
      <c r="A14527" s="20" t="s">
        <v>77</v>
      </c>
      <c r="B14527" s="20" t="s">
        <v>60</v>
      </c>
      <c r="C14527" s="18" t="s">
        <v>104</v>
      </c>
      <c r="D14527" s="20" t="s">
        <v>54</v>
      </c>
      <c r="E14527" s="20" t="s">
        <v>70</v>
      </c>
      <c r="F14527" s="20" t="s">
        <v>100</v>
      </c>
      <c r="G14527" s="3">
        <v>202601</v>
      </c>
      <c r="H14527" s="3" t="s">
        <v>78</v>
      </c>
      <c r="I14527" s="15">
        <v>0</v>
      </c>
      <c r="J14527" s="21" t="s">
        <v>89</v>
      </c>
      <c r="K14527" s="1" cm="1">
        <f t="array" aca="1" ref="K14527" ca="1">IF(OR(NOT(É.NÚM(SEARCH("HFC",K14527))),NOT(É.NÚM(SEARCH("DTH",K14527))),NOT(É.NÚM(SEARCH("Res.",K14527))),NOT(É.NÚM(SEARCH("Residencial",K14527))),NOT(É.NÚM(SEARCH("Box TV",K14527)))),"ResidencKal",IF(NOT(ÉVAZIO(K14527)),"Móvel",""))</f>
        <v>0</v>
      </c>
    </row>
    <row r="14528" spans="1:11" x14ac:dyDescent="0.35">
      <c r="A14528" s="20" t="s">
        <v>77</v>
      </c>
      <c r="B14528" s="20" t="s">
        <v>60</v>
      </c>
      <c r="C14528" s="18" t="s">
        <v>104</v>
      </c>
      <c r="D14528" s="20" t="s">
        <v>54</v>
      </c>
      <c r="E14528" s="20" t="s">
        <v>70</v>
      </c>
      <c r="F14528" s="20" t="s">
        <v>100</v>
      </c>
      <c r="G14528" s="3">
        <v>202602</v>
      </c>
      <c r="H14528" s="3" t="s">
        <v>78</v>
      </c>
      <c r="I14528" s="15">
        <v>0</v>
      </c>
      <c r="J14528" s="21" t="s">
        <v>89</v>
      </c>
      <c r="K14528" s="1" cm="1">
        <f t="array" aca="1" ref="K14528" ca="1">IF(OR(NOT(É.NÚM(SEARCH("HFC",K14528))),NOT(É.NÚM(SEARCH("DTH",K14528))),NOT(É.NÚM(SEARCH("Res.",K14528))),NOT(É.NÚM(SEARCH("Residencial",K14528))),NOT(É.NÚM(SEARCH("Box TV",K14528)))),"ResidencKal",IF(NOT(ÉVAZIO(K14528)),"Móvel",""))</f>
        <v>0</v>
      </c>
    </row>
    <row r="14529" spans="1:11" x14ac:dyDescent="0.35">
      <c r="A14529" s="20" t="s">
        <v>77</v>
      </c>
      <c r="B14529" s="20" t="s">
        <v>60</v>
      </c>
      <c r="C14529" s="18" t="s">
        <v>104</v>
      </c>
      <c r="D14529" s="20" t="s">
        <v>54</v>
      </c>
      <c r="E14529" s="20" t="s">
        <v>70</v>
      </c>
      <c r="F14529" s="20" t="s">
        <v>100</v>
      </c>
      <c r="G14529" s="3">
        <v>202603</v>
      </c>
      <c r="H14529" s="3" t="s">
        <v>78</v>
      </c>
      <c r="I14529" s="15">
        <v>0</v>
      </c>
      <c r="J14529" s="21" t="s">
        <v>89</v>
      </c>
      <c r="K14529" s="1" cm="1">
        <f t="array" aca="1" ref="K14529" ca="1">IF(OR(NOT(É.NÚM(SEARCH("HFC",K14529))),NOT(É.NÚM(SEARCH("DTH",K14529))),NOT(É.NÚM(SEARCH("Res.",K14529))),NOT(É.NÚM(SEARCH("Residencial",K14529))),NOT(É.NÚM(SEARCH("Box TV",K14529)))),"ResidencKal",IF(NOT(ÉVAZIO(K14529)),"Móvel",""))</f>
        <v>0</v>
      </c>
    </row>
    <row r="14530" spans="1:11" x14ac:dyDescent="0.35">
      <c r="A14530" s="20" t="s">
        <v>77</v>
      </c>
      <c r="B14530" s="20" t="s">
        <v>60</v>
      </c>
      <c r="C14530" s="18" t="s">
        <v>104</v>
      </c>
      <c r="D14530" s="20" t="s">
        <v>54</v>
      </c>
      <c r="E14530" s="20" t="s">
        <v>70</v>
      </c>
      <c r="F14530" s="20" t="s">
        <v>100</v>
      </c>
      <c r="G14530" s="3">
        <v>202604</v>
      </c>
      <c r="H14530" s="3" t="s">
        <v>78</v>
      </c>
      <c r="I14530" s="15">
        <v>0</v>
      </c>
      <c r="J14530" s="21" t="s">
        <v>89</v>
      </c>
      <c r="K14530" s="1" cm="1">
        <f t="array" aca="1" ref="K14530" ca="1">IF(OR(NOT(É.NÚM(SEARCH("HFC",K14530))),NOT(É.NÚM(SEARCH("DTH",K14530))),NOT(É.NÚM(SEARCH("Res.",K14530))),NOT(É.NÚM(SEARCH("Residencial",K14530))),NOT(É.NÚM(SEARCH("Box TV",K14530)))),"ResidencKal",IF(NOT(ÉVAZIO(K14530)),"Móvel",""))</f>
        <v>0</v>
      </c>
    </row>
    <row r="14531" spans="1:11" x14ac:dyDescent="0.35">
      <c r="A14531" s="20" t="s">
        <v>77</v>
      </c>
      <c r="B14531" s="20" t="s">
        <v>60</v>
      </c>
      <c r="C14531" s="18" t="s">
        <v>104</v>
      </c>
      <c r="D14531" s="20" t="s">
        <v>54</v>
      </c>
      <c r="E14531" s="20" t="s">
        <v>70</v>
      </c>
      <c r="F14531" s="20" t="s">
        <v>100</v>
      </c>
      <c r="G14531" s="3">
        <v>202605</v>
      </c>
      <c r="H14531" s="3" t="s">
        <v>78</v>
      </c>
      <c r="I14531" s="15">
        <v>0</v>
      </c>
      <c r="J14531" s="21" t="s">
        <v>89</v>
      </c>
      <c r="K14531" s="1" cm="1">
        <f t="array" aca="1" ref="K14531" ca="1">IF(OR(NOT(É.NÚM(SEARCH("HFC",K14531))),NOT(É.NÚM(SEARCH("DTH",K14531))),NOT(É.NÚM(SEARCH("Res.",K14531))),NOT(É.NÚM(SEARCH("Residencial",K14531))),NOT(É.NÚM(SEARCH("Box TV",K14531)))),"ResidencKal",IF(NOT(ÉVAZIO(K14531)),"Móvel",""))</f>
        <v>0</v>
      </c>
    </row>
    <row r="14532" spans="1:11" x14ac:dyDescent="0.35">
      <c r="A14532" s="20" t="s">
        <v>77</v>
      </c>
      <c r="B14532" s="20" t="s">
        <v>60</v>
      </c>
      <c r="C14532" s="18" t="s">
        <v>104</v>
      </c>
      <c r="D14532" s="20" t="s">
        <v>54</v>
      </c>
      <c r="E14532" s="20" t="s">
        <v>70</v>
      </c>
      <c r="F14532" s="20" t="s">
        <v>100</v>
      </c>
      <c r="G14532" s="3">
        <v>202606</v>
      </c>
      <c r="H14532" s="3" t="s">
        <v>78</v>
      </c>
      <c r="I14532" s="15">
        <v>0</v>
      </c>
      <c r="J14532" s="21" t="s">
        <v>89</v>
      </c>
      <c r="K14532" s="1" cm="1">
        <f t="array" aca="1" ref="K14532" ca="1">IF(OR(NOT(É.NÚM(SEARCH("HFC",K14532))),NOT(É.NÚM(SEARCH("DTH",K14532))),NOT(É.NÚM(SEARCH("Res.",K14532))),NOT(É.NÚM(SEARCH("Residencial",K14532))),NOT(É.NÚM(SEARCH("Box TV",K14532)))),"ResidencKal",IF(NOT(ÉVAZIO(K14532)),"Móvel",""))</f>
        <v>0</v>
      </c>
    </row>
    <row r="14533" spans="1:11" x14ac:dyDescent="0.35">
      <c r="A14533" s="20" t="s">
        <v>77</v>
      </c>
      <c r="B14533" s="20" t="s">
        <v>60</v>
      </c>
      <c r="C14533" s="18" t="s">
        <v>104</v>
      </c>
      <c r="D14533" s="20" t="s">
        <v>54</v>
      </c>
      <c r="E14533" s="20" t="s">
        <v>70</v>
      </c>
      <c r="F14533" s="20" t="s">
        <v>100</v>
      </c>
      <c r="G14533" s="3">
        <v>202607</v>
      </c>
      <c r="H14533" s="3" t="s">
        <v>78</v>
      </c>
      <c r="I14533" s="15">
        <v>0</v>
      </c>
      <c r="J14533" s="21" t="s">
        <v>89</v>
      </c>
      <c r="K14533" s="1" cm="1">
        <f t="array" aca="1" ref="K14533" ca="1">IF(OR(NOT(É.NÚM(SEARCH("HFC",K14533))),NOT(É.NÚM(SEARCH("DTH",K14533))),NOT(É.NÚM(SEARCH("Res.",K14533))),NOT(É.NÚM(SEARCH("Residencial",K14533))),NOT(É.NÚM(SEARCH("Box TV",K14533)))),"ResidencKal",IF(NOT(ÉVAZIO(K14533)),"Móvel",""))</f>
        <v>0</v>
      </c>
    </row>
    <row r="14534" spans="1:11" x14ac:dyDescent="0.35">
      <c r="A14534" s="20" t="s">
        <v>77</v>
      </c>
      <c r="B14534" s="20" t="s">
        <v>60</v>
      </c>
      <c r="C14534" s="18" t="s">
        <v>104</v>
      </c>
      <c r="D14534" s="20" t="s">
        <v>54</v>
      </c>
      <c r="E14534" s="20" t="s">
        <v>70</v>
      </c>
      <c r="F14534" s="20" t="s">
        <v>100</v>
      </c>
      <c r="G14534" s="3">
        <v>202608</v>
      </c>
      <c r="H14534" s="3" t="s">
        <v>78</v>
      </c>
      <c r="I14534" s="15">
        <v>0</v>
      </c>
      <c r="J14534" s="21" t="s">
        <v>89</v>
      </c>
      <c r="K14534" s="1" cm="1">
        <f t="array" aca="1" ref="K14534" ca="1">IF(OR(NOT(É.NÚM(SEARCH("HFC",K14534))),NOT(É.NÚM(SEARCH("DTH",K14534))),NOT(É.NÚM(SEARCH("Res.",K14534))),NOT(É.NÚM(SEARCH("Residencial",K14534))),NOT(É.NÚM(SEARCH("Box TV",K14534)))),"ResidencKal",IF(NOT(ÉVAZIO(K14534)),"Móvel",""))</f>
        <v>0</v>
      </c>
    </row>
    <row r="14535" spans="1:11" x14ac:dyDescent="0.35">
      <c r="A14535" s="20" t="s">
        <v>77</v>
      </c>
      <c r="B14535" s="20" t="s">
        <v>60</v>
      </c>
      <c r="C14535" s="18" t="s">
        <v>104</v>
      </c>
      <c r="D14535" s="20" t="s">
        <v>54</v>
      </c>
      <c r="E14535" s="20" t="s">
        <v>70</v>
      </c>
      <c r="F14535" s="20" t="s">
        <v>100</v>
      </c>
      <c r="G14535" s="3">
        <v>202609</v>
      </c>
      <c r="H14535" s="3" t="s">
        <v>78</v>
      </c>
      <c r="I14535" s="15">
        <v>0</v>
      </c>
      <c r="J14535" s="21" t="s">
        <v>89</v>
      </c>
      <c r="K14535" s="1" cm="1">
        <f t="array" aca="1" ref="K14535" ca="1">IF(OR(NOT(É.NÚM(SEARCH("HFC",K14535))),NOT(É.NÚM(SEARCH("DTH",K14535))),NOT(É.NÚM(SEARCH("Res.",K14535))),NOT(É.NÚM(SEARCH("Residencial",K14535))),NOT(É.NÚM(SEARCH("Box TV",K14535)))),"ResidencKal",IF(NOT(ÉVAZIO(K14535)),"Móvel",""))</f>
        <v>0</v>
      </c>
    </row>
    <row r="14536" spans="1:11" x14ac:dyDescent="0.35">
      <c r="A14536" s="20" t="s">
        <v>77</v>
      </c>
      <c r="B14536" s="20" t="s">
        <v>60</v>
      </c>
      <c r="C14536" s="18" t="s">
        <v>104</v>
      </c>
      <c r="D14536" s="20" t="s">
        <v>54</v>
      </c>
      <c r="E14536" s="20" t="s">
        <v>70</v>
      </c>
      <c r="F14536" s="20" t="s">
        <v>100</v>
      </c>
      <c r="G14536" s="3">
        <v>202610</v>
      </c>
      <c r="H14536" s="3" t="s">
        <v>78</v>
      </c>
      <c r="I14536" s="15">
        <v>0</v>
      </c>
      <c r="J14536" s="21" t="s">
        <v>89</v>
      </c>
      <c r="K14536" s="1" cm="1">
        <f t="array" aca="1" ref="K14536" ca="1">IF(OR(NOT(É.NÚM(SEARCH("HFC",K14536))),NOT(É.NÚM(SEARCH("DTH",K14536))),NOT(É.NÚM(SEARCH("Res.",K14536))),NOT(É.NÚM(SEARCH("Residencial",K14536))),NOT(É.NÚM(SEARCH("Box TV",K14536)))),"ResidencKal",IF(NOT(ÉVAZIO(K14536)),"Móvel",""))</f>
        <v>0</v>
      </c>
    </row>
    <row r="14537" spans="1:11" x14ac:dyDescent="0.35">
      <c r="A14537" s="20" t="s">
        <v>77</v>
      </c>
      <c r="B14537" s="20" t="s">
        <v>60</v>
      </c>
      <c r="C14537" s="18" t="s">
        <v>104</v>
      </c>
      <c r="D14537" s="20" t="s">
        <v>54</v>
      </c>
      <c r="E14537" s="20" t="s">
        <v>70</v>
      </c>
      <c r="F14537" s="20" t="s">
        <v>100</v>
      </c>
      <c r="G14537" s="3">
        <v>202611</v>
      </c>
      <c r="H14537" s="3" t="s">
        <v>78</v>
      </c>
      <c r="I14537" s="15">
        <v>0</v>
      </c>
      <c r="J14537" s="21" t="s">
        <v>89</v>
      </c>
      <c r="K14537" s="1" cm="1">
        <f t="array" aca="1" ref="K14537" ca="1">IF(OR(NOT(É.NÚM(SEARCH("HFC",K14537))),NOT(É.NÚM(SEARCH("DTH",K14537))),NOT(É.NÚM(SEARCH("Res.",K14537))),NOT(É.NÚM(SEARCH("Residencial",K14537))),NOT(É.NÚM(SEARCH("Box TV",K14537)))),"ResidencKal",IF(NOT(ÉVAZIO(K14537)),"Móvel",""))</f>
        <v>0</v>
      </c>
    </row>
    <row r="14538" spans="1:11" x14ac:dyDescent="0.35">
      <c r="A14538" s="20" t="s">
        <v>77</v>
      </c>
      <c r="B14538" s="20" t="s">
        <v>60</v>
      </c>
      <c r="C14538" s="18" t="s">
        <v>104</v>
      </c>
      <c r="D14538" s="20" t="s">
        <v>54</v>
      </c>
      <c r="E14538" s="20" t="s">
        <v>70</v>
      </c>
      <c r="F14538" s="20" t="s">
        <v>100</v>
      </c>
      <c r="G14538" s="3">
        <v>202612</v>
      </c>
      <c r="H14538" s="3" t="s">
        <v>78</v>
      </c>
      <c r="I14538" s="15">
        <v>0</v>
      </c>
      <c r="J14538" s="21" t="s">
        <v>89</v>
      </c>
      <c r="K14538" s="1" cm="1">
        <f t="array" aca="1" ref="K14538" ca="1">IF(OR(NOT(É.NÚM(SEARCH("HFC",K14538))),NOT(É.NÚM(SEARCH("DTH",K14538))),NOT(É.NÚM(SEARCH("Res.",K14538))),NOT(É.NÚM(SEARCH("Residencial",K14538))),NOT(É.NÚM(SEARCH("Box TV",K14538)))),"ResidencKal",IF(NOT(ÉVAZIO(K14538)),"Móvel",""))</f>
        <v>0</v>
      </c>
    </row>
    <row r="14539" spans="1:11" x14ac:dyDescent="0.35">
      <c r="A14539" s="20" t="s">
        <v>77</v>
      </c>
      <c r="B14539" s="20" t="s">
        <v>60</v>
      </c>
      <c r="C14539" s="18" t="s">
        <v>104</v>
      </c>
      <c r="D14539" s="20" t="s">
        <v>54</v>
      </c>
      <c r="E14539" s="20" t="s">
        <v>70</v>
      </c>
      <c r="F14539" s="20" t="s">
        <v>100</v>
      </c>
      <c r="G14539" s="21">
        <v>202401</v>
      </c>
      <c r="H14539" s="21" t="s">
        <v>11</v>
      </c>
      <c r="I14539" s="15">
        <v>0</v>
      </c>
      <c r="J14539" s="21" t="s">
        <v>89</v>
      </c>
      <c r="K14539" s="1" cm="1">
        <f t="array" aca="1" ref="K14539" ca="1">IF(OR(NOT(É.NÚM(SEARCH("HFC",K14539))),NOT(É.NÚM(SEARCH("DTH",K14539))),NOT(É.NÚM(SEARCH("Res.",K14539))),NOT(É.NÚM(SEARCH("Residencial",K14539))),NOT(É.NÚM(SEARCH("Box TV",K14539)))),"ResidencKal",IF(NOT(ÉVAZIO(K14539)),"Móvel",""))</f>
        <v>0</v>
      </c>
    </row>
    <row r="14540" spans="1:11" x14ac:dyDescent="0.35">
      <c r="A14540" s="20" t="s">
        <v>77</v>
      </c>
      <c r="B14540" s="20" t="s">
        <v>60</v>
      </c>
      <c r="C14540" s="18" t="s">
        <v>104</v>
      </c>
      <c r="D14540" s="20" t="s">
        <v>54</v>
      </c>
      <c r="E14540" s="20" t="s">
        <v>70</v>
      </c>
      <c r="F14540" s="20" t="s">
        <v>100</v>
      </c>
      <c r="G14540" s="21">
        <v>202402</v>
      </c>
      <c r="H14540" s="21" t="s">
        <v>11</v>
      </c>
      <c r="I14540" s="15">
        <v>0</v>
      </c>
      <c r="J14540" s="21" t="s">
        <v>89</v>
      </c>
      <c r="K14540" s="1" cm="1">
        <f t="array" aca="1" ref="K14540" ca="1">IF(OR(NOT(É.NÚM(SEARCH("HFC",K14540))),NOT(É.NÚM(SEARCH("DTH",K14540))),NOT(É.NÚM(SEARCH("Res.",K14540))),NOT(É.NÚM(SEARCH("Residencial",K14540))),NOT(É.NÚM(SEARCH("Box TV",K14540)))),"ResidencKal",IF(NOT(ÉVAZIO(K14540)),"Móvel",""))</f>
        <v>0</v>
      </c>
    </row>
    <row r="14541" spans="1:11" x14ac:dyDescent="0.35">
      <c r="A14541" s="20" t="s">
        <v>77</v>
      </c>
      <c r="B14541" s="20" t="s">
        <v>60</v>
      </c>
      <c r="C14541" s="18" t="s">
        <v>104</v>
      </c>
      <c r="D14541" s="20" t="s">
        <v>54</v>
      </c>
      <c r="E14541" s="20" t="s">
        <v>70</v>
      </c>
      <c r="F14541" s="20" t="s">
        <v>100</v>
      </c>
      <c r="G14541" s="21">
        <v>202403</v>
      </c>
      <c r="H14541" s="21" t="s">
        <v>11</v>
      </c>
      <c r="I14541" s="15">
        <v>0</v>
      </c>
      <c r="J14541" s="21" t="s">
        <v>89</v>
      </c>
      <c r="K14541" s="1" cm="1">
        <f t="array" aca="1" ref="K14541" ca="1">IF(OR(NOT(É.NÚM(SEARCH("HFC",K14541))),NOT(É.NÚM(SEARCH("DTH",K14541))),NOT(É.NÚM(SEARCH("Res.",K14541))),NOT(É.NÚM(SEARCH("Residencial",K14541))),NOT(É.NÚM(SEARCH("Box TV",K14541)))),"ResidencKal",IF(NOT(ÉVAZIO(K14541)),"Móvel",""))</f>
        <v>0</v>
      </c>
    </row>
    <row r="14542" spans="1:11" x14ac:dyDescent="0.35">
      <c r="A14542" s="20" t="s">
        <v>77</v>
      </c>
      <c r="B14542" s="20" t="s">
        <v>60</v>
      </c>
      <c r="C14542" s="18" t="s">
        <v>104</v>
      </c>
      <c r="D14542" s="20" t="s">
        <v>54</v>
      </c>
      <c r="E14542" s="20" t="s">
        <v>70</v>
      </c>
      <c r="F14542" s="20" t="s">
        <v>100</v>
      </c>
      <c r="G14542" s="21">
        <v>202404</v>
      </c>
      <c r="H14542" s="21" t="s">
        <v>11</v>
      </c>
      <c r="I14542" s="15">
        <v>0</v>
      </c>
      <c r="J14542" s="21" t="s">
        <v>89</v>
      </c>
      <c r="K14542" s="1" cm="1">
        <f t="array" aca="1" ref="K14542" ca="1">IF(OR(NOT(É.NÚM(SEARCH("HFC",K14542))),NOT(É.NÚM(SEARCH("DTH",K14542))),NOT(É.NÚM(SEARCH("Res.",K14542))),NOT(É.NÚM(SEARCH("Residencial",K14542))),NOT(É.NÚM(SEARCH("Box TV",K14542)))),"ResidencKal",IF(NOT(ÉVAZIO(K14542)),"Móvel",""))</f>
        <v>0</v>
      </c>
    </row>
    <row r="14543" spans="1:11" x14ac:dyDescent="0.35">
      <c r="A14543" s="20" t="s">
        <v>77</v>
      </c>
      <c r="B14543" s="20" t="s">
        <v>60</v>
      </c>
      <c r="C14543" s="18" t="s">
        <v>104</v>
      </c>
      <c r="D14543" s="20" t="s">
        <v>54</v>
      </c>
      <c r="E14543" s="20" t="s">
        <v>70</v>
      </c>
      <c r="F14543" s="20" t="s">
        <v>100</v>
      </c>
      <c r="G14543" s="21">
        <v>202405</v>
      </c>
      <c r="H14543" s="21" t="s">
        <v>11</v>
      </c>
      <c r="I14543" s="15">
        <v>0</v>
      </c>
      <c r="J14543" s="21" t="s">
        <v>89</v>
      </c>
      <c r="K14543" s="1" cm="1">
        <f t="array" aca="1" ref="K14543" ca="1">IF(OR(NOT(É.NÚM(SEARCH("HFC",K14543))),NOT(É.NÚM(SEARCH("DTH",K14543))),NOT(É.NÚM(SEARCH("Res.",K14543))),NOT(É.NÚM(SEARCH("Residencial",K14543))),NOT(É.NÚM(SEARCH("Box TV",K14543)))),"ResidencKal",IF(NOT(ÉVAZIO(K14543)),"Móvel",""))</f>
        <v>0</v>
      </c>
    </row>
    <row r="14544" spans="1:11" x14ac:dyDescent="0.35">
      <c r="A14544" s="20" t="s">
        <v>77</v>
      </c>
      <c r="B14544" s="20" t="s">
        <v>60</v>
      </c>
      <c r="C14544" s="18" t="s">
        <v>104</v>
      </c>
      <c r="D14544" s="20" t="s">
        <v>54</v>
      </c>
      <c r="E14544" s="20" t="s">
        <v>70</v>
      </c>
      <c r="F14544" s="20" t="s">
        <v>100</v>
      </c>
      <c r="G14544" s="21">
        <v>202406</v>
      </c>
      <c r="H14544" s="21" t="s">
        <v>11</v>
      </c>
      <c r="I14544" s="15">
        <v>0</v>
      </c>
      <c r="J14544" s="21" t="s">
        <v>89</v>
      </c>
      <c r="K14544" s="1" cm="1">
        <f t="array" aca="1" ref="K14544" ca="1">IF(OR(NOT(É.NÚM(SEARCH("HFC",K14544))),NOT(É.NÚM(SEARCH("DTH",K14544))),NOT(É.NÚM(SEARCH("Res.",K14544))),NOT(É.NÚM(SEARCH("Residencial",K14544))),NOT(É.NÚM(SEARCH("Box TV",K14544)))),"ResidencKal",IF(NOT(ÉVAZIO(K14544)),"Móvel",""))</f>
        <v>0</v>
      </c>
    </row>
    <row r="14545" spans="1:11" x14ac:dyDescent="0.35">
      <c r="A14545" s="20" t="s">
        <v>77</v>
      </c>
      <c r="B14545" s="20" t="s">
        <v>60</v>
      </c>
      <c r="C14545" s="18" t="s">
        <v>104</v>
      </c>
      <c r="D14545" s="20" t="s">
        <v>54</v>
      </c>
      <c r="E14545" s="20" t="s">
        <v>70</v>
      </c>
      <c r="F14545" s="20" t="s">
        <v>100</v>
      </c>
      <c r="G14545" s="21">
        <v>202407</v>
      </c>
      <c r="H14545" s="21" t="s">
        <v>11</v>
      </c>
      <c r="I14545" s="15">
        <v>0</v>
      </c>
      <c r="J14545" s="21" t="s">
        <v>89</v>
      </c>
      <c r="K14545" s="1" cm="1">
        <f t="array" aca="1" ref="K14545" ca="1">IF(OR(NOT(É.NÚM(SEARCH("HFC",K14545))),NOT(É.NÚM(SEARCH("DTH",K14545))),NOT(É.NÚM(SEARCH("Res.",K14545))),NOT(É.NÚM(SEARCH("Residencial",K14545))),NOT(É.NÚM(SEARCH("Box TV",K14545)))),"ResidencKal",IF(NOT(ÉVAZIO(K14545)),"Móvel",""))</f>
        <v>0</v>
      </c>
    </row>
    <row r="14546" spans="1:11" x14ac:dyDescent="0.35">
      <c r="A14546" s="20" t="s">
        <v>77</v>
      </c>
      <c r="B14546" s="20" t="s">
        <v>60</v>
      </c>
      <c r="C14546" s="18" t="s">
        <v>104</v>
      </c>
      <c r="D14546" s="20" t="s">
        <v>54</v>
      </c>
      <c r="E14546" s="20" t="s">
        <v>70</v>
      </c>
      <c r="F14546" s="20" t="s">
        <v>100</v>
      </c>
      <c r="G14546" s="21">
        <v>202408</v>
      </c>
      <c r="H14546" s="21" t="s">
        <v>11</v>
      </c>
      <c r="I14546" s="15">
        <v>0</v>
      </c>
      <c r="J14546" s="21" t="s">
        <v>89</v>
      </c>
      <c r="K14546" s="1" cm="1">
        <f t="array" aca="1" ref="K14546" ca="1">IF(OR(NOT(É.NÚM(SEARCH("HFC",K14546))),NOT(É.NÚM(SEARCH("DTH",K14546))),NOT(É.NÚM(SEARCH("Res.",K14546))),NOT(É.NÚM(SEARCH("Residencial",K14546))),NOT(É.NÚM(SEARCH("Box TV",K14546)))),"ResidencKal",IF(NOT(ÉVAZIO(K14546)),"Móvel",""))</f>
        <v>0</v>
      </c>
    </row>
    <row r="14547" spans="1:11" x14ac:dyDescent="0.35">
      <c r="A14547" s="20" t="s">
        <v>77</v>
      </c>
      <c r="B14547" s="20" t="s">
        <v>60</v>
      </c>
      <c r="C14547" s="18" t="s">
        <v>104</v>
      </c>
      <c r="D14547" s="20" t="s">
        <v>54</v>
      </c>
      <c r="E14547" s="20" t="s">
        <v>70</v>
      </c>
      <c r="F14547" s="20" t="s">
        <v>100</v>
      </c>
      <c r="G14547" s="21">
        <v>202409</v>
      </c>
      <c r="H14547" s="21" t="s">
        <v>11</v>
      </c>
      <c r="I14547" s="15">
        <v>0</v>
      </c>
      <c r="J14547" s="21" t="s">
        <v>89</v>
      </c>
      <c r="K14547" s="1" cm="1">
        <f t="array" aca="1" ref="K14547" ca="1">IF(OR(NOT(É.NÚM(SEARCH("HFC",K14547))),NOT(É.NÚM(SEARCH("DTH",K14547))),NOT(É.NÚM(SEARCH("Res.",K14547))),NOT(É.NÚM(SEARCH("Residencial",K14547))),NOT(É.NÚM(SEARCH("Box TV",K14547)))),"ResidencKal",IF(NOT(ÉVAZIO(K14547)),"Móvel",""))</f>
        <v>0</v>
      </c>
    </row>
    <row r="14548" spans="1:11" x14ac:dyDescent="0.35">
      <c r="A14548" s="20" t="s">
        <v>77</v>
      </c>
      <c r="B14548" s="20" t="s">
        <v>60</v>
      </c>
      <c r="C14548" s="18" t="s">
        <v>104</v>
      </c>
      <c r="D14548" s="20" t="s">
        <v>54</v>
      </c>
      <c r="E14548" s="20" t="s">
        <v>70</v>
      </c>
      <c r="F14548" s="20" t="s">
        <v>100</v>
      </c>
      <c r="G14548" s="21">
        <v>202410</v>
      </c>
      <c r="H14548" s="21" t="s">
        <v>11</v>
      </c>
      <c r="I14548" s="15">
        <v>0</v>
      </c>
      <c r="J14548" s="21" t="s">
        <v>89</v>
      </c>
      <c r="K14548" s="1" cm="1">
        <f t="array" aca="1" ref="K14548" ca="1">IF(OR(NOT(É.NÚM(SEARCH("HFC",K14548))),NOT(É.NÚM(SEARCH("DTH",K14548))),NOT(É.NÚM(SEARCH("Res.",K14548))),NOT(É.NÚM(SEARCH("Residencial",K14548))),NOT(É.NÚM(SEARCH("Box TV",K14548)))),"ResidencKal",IF(NOT(ÉVAZIO(K14548)),"Móvel",""))</f>
        <v>0</v>
      </c>
    </row>
    <row r="14549" spans="1:11" x14ac:dyDescent="0.35">
      <c r="A14549" s="20" t="s">
        <v>77</v>
      </c>
      <c r="B14549" s="20" t="s">
        <v>60</v>
      </c>
      <c r="C14549" s="18" t="s">
        <v>104</v>
      </c>
      <c r="D14549" s="20" t="s">
        <v>54</v>
      </c>
      <c r="E14549" s="20" t="s">
        <v>70</v>
      </c>
      <c r="F14549" s="20" t="s">
        <v>100</v>
      </c>
      <c r="G14549" s="21">
        <v>202411</v>
      </c>
      <c r="H14549" s="21" t="s">
        <v>11</v>
      </c>
      <c r="I14549" s="15">
        <v>0</v>
      </c>
      <c r="J14549" s="21" t="s">
        <v>89</v>
      </c>
      <c r="K14549" s="1" cm="1">
        <f t="array" aca="1" ref="K14549" ca="1">IF(OR(NOT(É.NÚM(SEARCH("HFC",K14549))),NOT(É.NÚM(SEARCH("DTH",K14549))),NOT(É.NÚM(SEARCH("Res.",K14549))),NOT(É.NÚM(SEARCH("Residencial",K14549))),NOT(É.NÚM(SEARCH("Box TV",K14549)))),"ResidencKal",IF(NOT(ÉVAZIO(K14549)),"Móvel",""))</f>
        <v>0</v>
      </c>
    </row>
    <row r="14550" spans="1:11" x14ac:dyDescent="0.35">
      <c r="A14550" s="20" t="s">
        <v>77</v>
      </c>
      <c r="B14550" s="20" t="s">
        <v>60</v>
      </c>
      <c r="C14550" s="18" t="s">
        <v>104</v>
      </c>
      <c r="D14550" s="20" t="s">
        <v>54</v>
      </c>
      <c r="E14550" s="20" t="s">
        <v>70</v>
      </c>
      <c r="F14550" s="20" t="s">
        <v>100</v>
      </c>
      <c r="G14550" s="21">
        <v>202412</v>
      </c>
      <c r="H14550" s="21" t="s">
        <v>11</v>
      </c>
      <c r="I14550" s="15">
        <v>0</v>
      </c>
      <c r="J14550" s="21" t="s">
        <v>89</v>
      </c>
      <c r="K14550" s="1" cm="1">
        <f t="array" aca="1" ref="K14550" ca="1">IF(OR(NOT(É.NÚM(SEARCH("HFC",K14550))),NOT(É.NÚM(SEARCH("DTH",K14550))),NOT(É.NÚM(SEARCH("Res.",K14550))),NOT(É.NÚM(SEARCH("Residencial",K14550))),NOT(É.NÚM(SEARCH("Box TV",K14550)))),"ResidencKal",IF(NOT(ÉVAZIO(K14550)),"Móvel",""))</f>
        <v>0</v>
      </c>
    </row>
    <row r="14551" spans="1:11" x14ac:dyDescent="0.35">
      <c r="A14551" s="20" t="s">
        <v>77</v>
      </c>
      <c r="B14551" s="20" t="s">
        <v>60</v>
      </c>
      <c r="C14551" s="18" t="s">
        <v>104</v>
      </c>
      <c r="D14551" s="20" t="s">
        <v>54</v>
      </c>
      <c r="E14551" s="20" t="s">
        <v>70</v>
      </c>
      <c r="F14551" s="20" t="s">
        <v>100</v>
      </c>
      <c r="G14551" s="21">
        <v>202501</v>
      </c>
      <c r="H14551" s="21" t="s">
        <v>11</v>
      </c>
      <c r="I14551" s="5">
        <v>0</v>
      </c>
      <c r="J14551" s="21" t="s">
        <v>89</v>
      </c>
      <c r="K14551" s="1" cm="1">
        <f t="array" aca="1" ref="K14551" ca="1">IF(OR(NOT(É.NÚM(SEARCH("HFC",K14551))),NOT(É.NÚM(SEARCH("DTH",K14551))),NOT(É.NÚM(SEARCH("Res.",K14551))),NOT(É.NÚM(SEARCH("Residencial",K14551))),NOT(É.NÚM(SEARCH("Box TV",K14551)))),"ResidencKal",IF(NOT(ÉVAZIO(K14551)),"Móvel",""))</f>
        <v>0</v>
      </c>
    </row>
    <row r="14552" spans="1:11" x14ac:dyDescent="0.35">
      <c r="A14552" s="20" t="s">
        <v>77</v>
      </c>
      <c r="B14552" s="20" t="s">
        <v>60</v>
      </c>
      <c r="C14552" s="18" t="s">
        <v>104</v>
      </c>
      <c r="D14552" s="20" t="s">
        <v>54</v>
      </c>
      <c r="E14552" s="20" t="s">
        <v>70</v>
      </c>
      <c r="F14552" s="20" t="s">
        <v>100</v>
      </c>
      <c r="G14552" s="21">
        <v>202502</v>
      </c>
      <c r="H14552" s="21" t="s">
        <v>11</v>
      </c>
      <c r="I14552" s="5">
        <v>0</v>
      </c>
      <c r="J14552" s="21" t="s">
        <v>89</v>
      </c>
      <c r="K14552" s="1" cm="1">
        <f t="array" aca="1" ref="K14552" ca="1">IF(OR(NOT(É.NÚM(SEARCH("HFC",K14552))),NOT(É.NÚM(SEARCH("DTH",K14552))),NOT(É.NÚM(SEARCH("Res.",K14552))),NOT(É.NÚM(SEARCH("Residencial",K14552))),NOT(É.NÚM(SEARCH("Box TV",K14552)))),"ResidencKal",IF(NOT(ÉVAZIO(K14552)),"Móvel",""))</f>
        <v>0</v>
      </c>
    </row>
    <row r="14553" spans="1:11" x14ac:dyDescent="0.35">
      <c r="A14553" s="20" t="s">
        <v>77</v>
      </c>
      <c r="B14553" s="20" t="s">
        <v>60</v>
      </c>
      <c r="C14553" s="18" t="s">
        <v>104</v>
      </c>
      <c r="D14553" s="20" t="s">
        <v>54</v>
      </c>
      <c r="E14553" s="20" t="s">
        <v>70</v>
      </c>
      <c r="F14553" s="20" t="s">
        <v>100</v>
      </c>
      <c r="G14553" s="21">
        <v>202503</v>
      </c>
      <c r="H14553" s="21" t="s">
        <v>11</v>
      </c>
      <c r="I14553" s="5">
        <v>0</v>
      </c>
      <c r="J14553" s="21" t="s">
        <v>89</v>
      </c>
      <c r="K14553" s="1" cm="1">
        <f t="array" aca="1" ref="K14553" ca="1">IF(OR(NOT(É.NÚM(SEARCH("HFC",K14553))),NOT(É.NÚM(SEARCH("DTH",K14553))),NOT(É.NÚM(SEARCH("Res.",K14553))),NOT(É.NÚM(SEARCH("Residencial",K14553))),NOT(É.NÚM(SEARCH("Box TV",K14553)))),"ResidencKal",IF(NOT(ÉVAZIO(K14553)),"Móvel",""))</f>
        <v>0</v>
      </c>
    </row>
    <row r="14554" spans="1:11" x14ac:dyDescent="0.35">
      <c r="A14554" s="20" t="s">
        <v>77</v>
      </c>
      <c r="B14554" s="20" t="s">
        <v>60</v>
      </c>
      <c r="C14554" s="18" t="s">
        <v>104</v>
      </c>
      <c r="D14554" s="20" t="s">
        <v>54</v>
      </c>
      <c r="E14554" s="20" t="s">
        <v>70</v>
      </c>
      <c r="F14554" s="20" t="s">
        <v>100</v>
      </c>
      <c r="G14554" s="21">
        <v>202504</v>
      </c>
      <c r="H14554" s="21" t="s">
        <v>11</v>
      </c>
      <c r="I14554" s="5">
        <v>0</v>
      </c>
      <c r="J14554" s="21" t="s">
        <v>89</v>
      </c>
      <c r="K14554" s="1" cm="1">
        <f t="array" aca="1" ref="K14554" ca="1">IF(OR(NOT(É.NÚM(SEARCH("HFC",K14554))),NOT(É.NÚM(SEARCH("DTH",K14554))),NOT(É.NÚM(SEARCH("Res.",K14554))),NOT(É.NÚM(SEARCH("Residencial",K14554))),NOT(É.NÚM(SEARCH("Box TV",K14554)))),"ResidencKal",IF(NOT(ÉVAZIO(K14554)),"Móvel",""))</f>
        <v>0</v>
      </c>
    </row>
    <row r="14555" spans="1:11" x14ac:dyDescent="0.35">
      <c r="A14555" s="20" t="s">
        <v>77</v>
      </c>
      <c r="B14555" s="20" t="s">
        <v>60</v>
      </c>
      <c r="C14555" s="18" t="s">
        <v>104</v>
      </c>
      <c r="D14555" s="20" t="s">
        <v>54</v>
      </c>
      <c r="E14555" s="20" t="s">
        <v>70</v>
      </c>
      <c r="F14555" s="20" t="s">
        <v>100</v>
      </c>
      <c r="G14555" s="21">
        <v>202505</v>
      </c>
      <c r="H14555" s="21" t="s">
        <v>11</v>
      </c>
      <c r="I14555" s="5">
        <v>0</v>
      </c>
      <c r="J14555" s="21" t="s">
        <v>89</v>
      </c>
      <c r="K14555" s="1" cm="1">
        <f t="array" aca="1" ref="K14555" ca="1">IF(OR(NOT(É.NÚM(SEARCH("HFC",K14555))),NOT(É.NÚM(SEARCH("DTH",K14555))),NOT(É.NÚM(SEARCH("Res.",K14555))),NOT(É.NÚM(SEARCH("Residencial",K14555))),NOT(É.NÚM(SEARCH("Box TV",K14555)))),"ResidencKal",IF(NOT(ÉVAZIO(K14555)),"Móvel",""))</f>
        <v>0</v>
      </c>
    </row>
    <row r="14556" spans="1:11" x14ac:dyDescent="0.35">
      <c r="A14556" s="20" t="s">
        <v>77</v>
      </c>
      <c r="B14556" s="20" t="s">
        <v>60</v>
      </c>
      <c r="C14556" s="18" t="s">
        <v>104</v>
      </c>
      <c r="D14556" s="20" t="s">
        <v>54</v>
      </c>
      <c r="E14556" s="20" t="s">
        <v>70</v>
      </c>
      <c r="F14556" s="20" t="s">
        <v>100</v>
      </c>
      <c r="G14556" s="21">
        <v>202506</v>
      </c>
      <c r="H14556" s="21" t="s">
        <v>11</v>
      </c>
      <c r="I14556" s="5">
        <v>0</v>
      </c>
      <c r="J14556" s="21" t="s">
        <v>89</v>
      </c>
      <c r="K14556" s="1" cm="1">
        <f t="array" aca="1" ref="K14556" ca="1">IF(OR(NOT(É.NÚM(SEARCH("HFC",K14556))),NOT(É.NÚM(SEARCH("DTH",K14556))),NOT(É.NÚM(SEARCH("Res.",K14556))),NOT(É.NÚM(SEARCH("Residencial",K14556))),NOT(É.NÚM(SEARCH("Box TV",K14556)))),"ResidencKal",IF(NOT(ÉVAZIO(K14556)),"Móvel",""))</f>
        <v>0</v>
      </c>
    </row>
    <row r="14557" spans="1:11" x14ac:dyDescent="0.35">
      <c r="A14557" s="20" t="s">
        <v>77</v>
      </c>
      <c r="B14557" s="20" t="s">
        <v>60</v>
      </c>
      <c r="C14557" s="18" t="s">
        <v>104</v>
      </c>
      <c r="D14557" s="20" t="s">
        <v>54</v>
      </c>
      <c r="E14557" s="20" t="s">
        <v>70</v>
      </c>
      <c r="F14557" s="20" t="s">
        <v>100</v>
      </c>
      <c r="G14557" s="21">
        <v>202507</v>
      </c>
      <c r="H14557" s="21" t="s">
        <v>11</v>
      </c>
      <c r="I14557" s="5">
        <v>0</v>
      </c>
      <c r="J14557" s="21" t="s">
        <v>89</v>
      </c>
      <c r="K14557" s="1" cm="1">
        <f t="array" aca="1" ref="K14557" ca="1">IF(OR(NOT(É.NÚM(SEARCH("HFC",K14557))),NOT(É.NÚM(SEARCH("DTH",K14557))),NOT(É.NÚM(SEARCH("Res.",K14557))),NOT(É.NÚM(SEARCH("Residencial",K14557))),NOT(É.NÚM(SEARCH("Box TV",K14557)))),"ResidencKal",IF(NOT(ÉVAZIO(K14557)),"Móvel",""))</f>
        <v>0</v>
      </c>
    </row>
    <row r="14558" spans="1:11" x14ac:dyDescent="0.35">
      <c r="A14558" s="20" t="s">
        <v>77</v>
      </c>
      <c r="B14558" s="20" t="s">
        <v>60</v>
      </c>
      <c r="C14558" s="18" t="s">
        <v>104</v>
      </c>
      <c r="D14558" s="20" t="s">
        <v>54</v>
      </c>
      <c r="E14558" s="20" t="s">
        <v>70</v>
      </c>
      <c r="F14558" s="20" t="s">
        <v>100</v>
      </c>
      <c r="G14558" s="21">
        <v>202508</v>
      </c>
      <c r="H14558" s="21" t="s">
        <v>11</v>
      </c>
      <c r="I14558" s="15">
        <v>0</v>
      </c>
      <c r="J14558" s="21" t="s">
        <v>89</v>
      </c>
      <c r="K14558" s="1" cm="1">
        <f t="array" aca="1" ref="K14558" ca="1">IF(OR(NOT(É.NÚM(SEARCH("HFC",K14558))),NOT(É.NÚM(SEARCH("DTH",K14558))),NOT(É.NÚM(SEARCH("Res.",K14558))),NOT(É.NÚM(SEARCH("Residencial",K14558))),NOT(É.NÚM(SEARCH("Box TV",K14558)))),"ResidencKal",IF(NOT(ÉVAZIO(K14558)),"Móvel",""))</f>
        <v>0</v>
      </c>
    </row>
    <row r="14559" spans="1:11" x14ac:dyDescent="0.35">
      <c r="A14559" s="20" t="s">
        <v>77</v>
      </c>
      <c r="B14559" s="20" t="s">
        <v>60</v>
      </c>
      <c r="C14559" s="18" t="s">
        <v>104</v>
      </c>
      <c r="D14559" s="20" t="s">
        <v>54</v>
      </c>
      <c r="E14559" s="20" t="s">
        <v>70</v>
      </c>
      <c r="F14559" s="20" t="s">
        <v>100</v>
      </c>
      <c r="G14559" s="21">
        <v>202509</v>
      </c>
      <c r="H14559" s="21" t="s">
        <v>11</v>
      </c>
      <c r="I14559" s="15">
        <v>0</v>
      </c>
      <c r="J14559" s="21" t="s">
        <v>89</v>
      </c>
      <c r="K14559" s="1" cm="1">
        <f t="array" aca="1" ref="K14559" ca="1">IF(OR(NOT(É.NÚM(SEARCH("HFC",K14559))),NOT(É.NÚM(SEARCH("DTH",K14559))),NOT(É.NÚM(SEARCH("Res.",K14559))),NOT(É.NÚM(SEARCH("Residencial",K14559))),NOT(É.NÚM(SEARCH("Box TV",K14559)))),"ResidencKal",IF(NOT(ÉVAZIO(K14559)),"Móvel",""))</f>
        <v>0</v>
      </c>
    </row>
    <row r="14560" spans="1:11" x14ac:dyDescent="0.35">
      <c r="A14560" s="20" t="s">
        <v>77</v>
      </c>
      <c r="B14560" s="20" t="s">
        <v>60</v>
      </c>
      <c r="C14560" s="18" t="s">
        <v>104</v>
      </c>
      <c r="D14560" s="20" t="s">
        <v>54</v>
      </c>
      <c r="E14560" s="20" t="s">
        <v>70</v>
      </c>
      <c r="F14560" s="20" t="s">
        <v>100</v>
      </c>
      <c r="G14560" s="21">
        <v>202510</v>
      </c>
      <c r="H14560" s="21" t="s">
        <v>11</v>
      </c>
      <c r="I14560" s="15">
        <v>0</v>
      </c>
      <c r="J14560" s="21" t="s">
        <v>89</v>
      </c>
      <c r="K14560" s="1" cm="1">
        <f t="array" aca="1" ref="K14560" ca="1">IF(OR(NOT(É.NÚM(SEARCH("HFC",K14560))),NOT(É.NÚM(SEARCH("DTH",K14560))),NOT(É.NÚM(SEARCH("Res.",K14560))),NOT(É.NÚM(SEARCH("Residencial",K14560))),NOT(É.NÚM(SEARCH("Box TV",K14560)))),"ResidencKal",IF(NOT(ÉVAZIO(K14560)),"Móvel",""))</f>
        <v>0</v>
      </c>
    </row>
    <row r="14561" spans="1:11" x14ac:dyDescent="0.35">
      <c r="A14561" s="20" t="s">
        <v>77</v>
      </c>
      <c r="B14561" s="20" t="s">
        <v>60</v>
      </c>
      <c r="C14561" s="18" t="s">
        <v>104</v>
      </c>
      <c r="D14561" s="20" t="s">
        <v>54</v>
      </c>
      <c r="E14561" s="20" t="s">
        <v>70</v>
      </c>
      <c r="F14561" s="20" t="s">
        <v>100</v>
      </c>
      <c r="G14561" s="3">
        <v>202511</v>
      </c>
      <c r="H14561" s="21" t="s">
        <v>11</v>
      </c>
      <c r="I14561" s="15">
        <v>0</v>
      </c>
      <c r="J14561" s="21" t="s">
        <v>89</v>
      </c>
      <c r="K14561" s="1" cm="1">
        <f t="array" aca="1" ref="K14561" ca="1">IF(OR(NOT(É.NÚM(SEARCH("HFC",K14561))),NOT(É.NÚM(SEARCH("DTH",K14561))),NOT(É.NÚM(SEARCH("Res.",K14561))),NOT(É.NÚM(SEARCH("Residencial",K14561))),NOT(É.NÚM(SEARCH("Box TV",K14561)))),"ResidencKal",IF(NOT(ÉVAZIO(K14561)),"Móvel",""))</f>
        <v>0</v>
      </c>
    </row>
    <row r="14562" spans="1:11" x14ac:dyDescent="0.35">
      <c r="A14562" s="20" t="s">
        <v>77</v>
      </c>
      <c r="B14562" s="20" t="s">
        <v>60</v>
      </c>
      <c r="C14562" s="18" t="s">
        <v>104</v>
      </c>
      <c r="D14562" s="20" t="s">
        <v>54</v>
      </c>
      <c r="E14562" s="20" t="s">
        <v>70</v>
      </c>
      <c r="F14562" s="20" t="s">
        <v>100</v>
      </c>
      <c r="G14562" s="3">
        <v>202512</v>
      </c>
      <c r="H14562" s="21" t="s">
        <v>11</v>
      </c>
      <c r="I14562" s="15">
        <v>0</v>
      </c>
      <c r="J14562" s="21" t="s">
        <v>89</v>
      </c>
      <c r="K14562" s="1" cm="1">
        <f t="array" aca="1" ref="K14562" ca="1">IF(OR(NOT(É.NÚM(SEARCH("HFC",K14562))),NOT(É.NÚM(SEARCH("DTH",K14562))),NOT(É.NÚM(SEARCH("Res.",K14562))),NOT(É.NÚM(SEARCH("Residencial",K14562))),NOT(É.NÚM(SEARCH("Box TV",K14562)))),"ResidencKal",IF(NOT(ÉVAZIO(K14562)),"Móvel",""))</f>
        <v>0</v>
      </c>
    </row>
    <row r="14563" spans="1:11" x14ac:dyDescent="0.35">
      <c r="A14563" s="20" t="s">
        <v>77</v>
      </c>
      <c r="B14563" s="20" t="s">
        <v>60</v>
      </c>
      <c r="C14563" s="18" t="s">
        <v>104</v>
      </c>
      <c r="D14563" s="20" t="s">
        <v>54</v>
      </c>
      <c r="E14563" s="20" t="s">
        <v>70</v>
      </c>
      <c r="F14563" s="20" t="s">
        <v>100</v>
      </c>
      <c r="G14563" s="3">
        <v>202601</v>
      </c>
      <c r="H14563" s="21" t="s">
        <v>11</v>
      </c>
      <c r="I14563" s="15">
        <v>0</v>
      </c>
      <c r="J14563" s="21" t="s">
        <v>89</v>
      </c>
      <c r="K14563" s="1" cm="1">
        <f t="array" aca="1" ref="K14563" ca="1">IF(OR(NOT(É.NÚM(SEARCH("HFC",K14563))),NOT(É.NÚM(SEARCH("DTH",K14563))),NOT(É.NÚM(SEARCH("Res.",K14563))),NOT(É.NÚM(SEARCH("Residencial",K14563))),NOT(É.NÚM(SEARCH("Box TV",K14563)))),"ResidencKal",IF(NOT(ÉVAZIO(K14563)),"Móvel",""))</f>
        <v>0</v>
      </c>
    </row>
    <row r="14564" spans="1:11" x14ac:dyDescent="0.35">
      <c r="A14564" s="20" t="s">
        <v>77</v>
      </c>
      <c r="B14564" s="20" t="s">
        <v>60</v>
      </c>
      <c r="C14564" s="18" t="s">
        <v>104</v>
      </c>
      <c r="D14564" s="20" t="s">
        <v>54</v>
      </c>
      <c r="E14564" s="20" t="s">
        <v>70</v>
      </c>
      <c r="F14564" s="20" t="s">
        <v>100</v>
      </c>
      <c r="G14564" s="3">
        <v>202602</v>
      </c>
      <c r="H14564" s="21" t="s">
        <v>11</v>
      </c>
      <c r="I14564" s="15">
        <v>0</v>
      </c>
      <c r="J14564" s="21" t="s">
        <v>89</v>
      </c>
      <c r="K14564" s="1" cm="1">
        <f t="array" aca="1" ref="K14564" ca="1">IF(OR(NOT(É.NÚM(SEARCH("HFC",K14564))),NOT(É.NÚM(SEARCH("DTH",K14564))),NOT(É.NÚM(SEARCH("Res.",K14564))),NOT(É.NÚM(SEARCH("Residencial",K14564))),NOT(É.NÚM(SEARCH("Box TV",K14564)))),"ResidencKal",IF(NOT(ÉVAZIO(K14564)),"Móvel",""))</f>
        <v>0</v>
      </c>
    </row>
    <row r="14565" spans="1:11" x14ac:dyDescent="0.35">
      <c r="A14565" s="20" t="s">
        <v>77</v>
      </c>
      <c r="B14565" s="20" t="s">
        <v>60</v>
      </c>
      <c r="C14565" s="18" t="s">
        <v>104</v>
      </c>
      <c r="D14565" s="20" t="s">
        <v>54</v>
      </c>
      <c r="E14565" s="20" t="s">
        <v>70</v>
      </c>
      <c r="F14565" s="20" t="s">
        <v>100</v>
      </c>
      <c r="G14565" s="3">
        <v>202603</v>
      </c>
      <c r="H14565" s="21" t="s">
        <v>11</v>
      </c>
      <c r="I14565" s="15">
        <v>0</v>
      </c>
      <c r="J14565" s="21" t="s">
        <v>89</v>
      </c>
      <c r="K14565" s="1" cm="1">
        <f t="array" aca="1" ref="K14565" ca="1">IF(OR(NOT(É.NÚM(SEARCH("HFC",K14565))),NOT(É.NÚM(SEARCH("DTH",K14565))),NOT(É.NÚM(SEARCH("Res.",K14565))),NOT(É.NÚM(SEARCH("Residencial",K14565))),NOT(É.NÚM(SEARCH("Box TV",K14565)))),"ResidencKal",IF(NOT(ÉVAZIO(K14565)),"Móvel",""))</f>
        <v>0</v>
      </c>
    </row>
    <row r="14566" spans="1:11" x14ac:dyDescent="0.35">
      <c r="A14566" s="20" t="s">
        <v>77</v>
      </c>
      <c r="B14566" s="20" t="s">
        <v>60</v>
      </c>
      <c r="C14566" s="18" t="s">
        <v>104</v>
      </c>
      <c r="D14566" s="20" t="s">
        <v>54</v>
      </c>
      <c r="E14566" s="20" t="s">
        <v>70</v>
      </c>
      <c r="F14566" s="20" t="s">
        <v>100</v>
      </c>
      <c r="G14566" s="3">
        <v>202604</v>
      </c>
      <c r="H14566" s="21" t="s">
        <v>11</v>
      </c>
      <c r="I14566" s="23">
        <v>0</v>
      </c>
      <c r="J14566" s="21" t="s">
        <v>89</v>
      </c>
      <c r="K14566" s="1" cm="1">
        <f t="array" aca="1" ref="K14566" ca="1">IF(OR(NOT(É.NÚM(SEARCH("HFC",K14566))),NOT(É.NÚM(SEARCH("DTH",K14566))),NOT(É.NÚM(SEARCH("Res.",K14566))),NOT(É.NÚM(SEARCH("Residencial",K14566))),NOT(É.NÚM(SEARCH("Box TV",K14566)))),"ResidencKal",IF(NOT(ÉVAZIO(K14566)),"Móvel",""))</f>
        <v>0</v>
      </c>
    </row>
    <row r="14567" spans="1:11" x14ac:dyDescent="0.35">
      <c r="A14567" s="20" t="s">
        <v>77</v>
      </c>
      <c r="B14567" s="20" t="s">
        <v>60</v>
      </c>
      <c r="C14567" s="18" t="s">
        <v>104</v>
      </c>
      <c r="D14567" s="20" t="s">
        <v>54</v>
      </c>
      <c r="E14567" s="20" t="s">
        <v>70</v>
      </c>
      <c r="F14567" s="20" t="s">
        <v>100</v>
      </c>
      <c r="G14567" s="3">
        <v>202605</v>
      </c>
      <c r="H14567" s="21" t="s">
        <v>11</v>
      </c>
      <c r="I14567" s="15"/>
      <c r="J14567" s="21" t="s">
        <v>89</v>
      </c>
      <c r="K14567" s="1" cm="1">
        <f t="array" aca="1" ref="K14567" ca="1">IF(OR(NOT(É.NÚM(SEARCH("HFC",K14567))),NOT(É.NÚM(SEARCH("DTH",K14567))),NOT(É.NÚM(SEARCH("Res.",K14567))),NOT(É.NÚM(SEARCH("Residencial",K14567))),NOT(É.NÚM(SEARCH("Box TV",K14567)))),"ResidencKal",IF(NOT(ÉVAZIO(K14567)),"Móvel",""))</f>
        <v>0</v>
      </c>
    </row>
    <row r="14568" spans="1:11" x14ac:dyDescent="0.35">
      <c r="A14568" s="20" t="s">
        <v>77</v>
      </c>
      <c r="B14568" s="20" t="s">
        <v>60</v>
      </c>
      <c r="C14568" s="18" t="s">
        <v>104</v>
      </c>
      <c r="D14568" s="20" t="s">
        <v>54</v>
      </c>
      <c r="E14568" s="20" t="s">
        <v>70</v>
      </c>
      <c r="F14568" s="20" t="s">
        <v>100</v>
      </c>
      <c r="G14568" s="3">
        <v>202606</v>
      </c>
      <c r="H14568" s="21" t="s">
        <v>11</v>
      </c>
      <c r="I14568" s="15"/>
      <c r="J14568" s="21" t="s">
        <v>89</v>
      </c>
      <c r="K14568" s="1" cm="1">
        <f t="array" aca="1" ref="K14568" ca="1">IF(OR(NOT(É.NÚM(SEARCH("HFC",K14568))),NOT(É.NÚM(SEARCH("DTH",K14568))),NOT(É.NÚM(SEARCH("Res.",K14568))),NOT(É.NÚM(SEARCH("Residencial",K14568))),NOT(É.NÚM(SEARCH("Box TV",K14568)))),"ResidencKal",IF(NOT(ÉVAZIO(K14568)),"Móvel",""))</f>
        <v>0</v>
      </c>
    </row>
    <row r="14569" spans="1:11" x14ac:dyDescent="0.35">
      <c r="A14569" s="20" t="s">
        <v>77</v>
      </c>
      <c r="B14569" s="20" t="s">
        <v>60</v>
      </c>
      <c r="C14569" s="18" t="s">
        <v>104</v>
      </c>
      <c r="D14569" s="20" t="s">
        <v>54</v>
      </c>
      <c r="E14569" s="20" t="s">
        <v>70</v>
      </c>
      <c r="F14569" s="20" t="s">
        <v>100</v>
      </c>
      <c r="G14569" s="3">
        <v>202607</v>
      </c>
      <c r="H14569" s="21" t="s">
        <v>11</v>
      </c>
      <c r="I14569" s="15"/>
      <c r="J14569" s="21" t="s">
        <v>89</v>
      </c>
      <c r="K14569" s="1" cm="1">
        <f t="array" aca="1" ref="K14569" ca="1">IF(OR(NOT(É.NÚM(SEARCH("HFC",K14569))),NOT(É.NÚM(SEARCH("DTH",K14569))),NOT(É.NÚM(SEARCH("Res.",K14569))),NOT(É.NÚM(SEARCH("Residencial",K14569))),NOT(É.NÚM(SEARCH("Box TV",K14569)))),"ResidencKal",IF(NOT(ÉVAZIO(K14569)),"Móvel",""))</f>
        <v>0</v>
      </c>
    </row>
    <row r="14570" spans="1:11" x14ac:dyDescent="0.35">
      <c r="A14570" s="20" t="s">
        <v>77</v>
      </c>
      <c r="B14570" s="20" t="s">
        <v>60</v>
      </c>
      <c r="C14570" s="18" t="s">
        <v>104</v>
      </c>
      <c r="D14570" s="20" t="s">
        <v>54</v>
      </c>
      <c r="E14570" s="20" t="s">
        <v>70</v>
      </c>
      <c r="F14570" s="20" t="s">
        <v>100</v>
      </c>
      <c r="G14570" s="3">
        <v>202608</v>
      </c>
      <c r="H14570" s="21" t="s">
        <v>11</v>
      </c>
      <c r="I14570" s="15"/>
      <c r="J14570" s="21" t="s">
        <v>89</v>
      </c>
      <c r="K14570" s="1" cm="1">
        <f t="array" aca="1" ref="K14570" ca="1">IF(OR(NOT(É.NÚM(SEARCH("HFC",K14570))),NOT(É.NÚM(SEARCH("DTH",K14570))),NOT(É.NÚM(SEARCH("Res.",K14570))),NOT(É.NÚM(SEARCH("Residencial",K14570))),NOT(É.NÚM(SEARCH("Box TV",K14570)))),"ResidencKal",IF(NOT(ÉVAZIO(K14570)),"Móvel",""))</f>
        <v>0</v>
      </c>
    </row>
    <row r="14571" spans="1:11" x14ac:dyDescent="0.35">
      <c r="A14571" s="20" t="s">
        <v>77</v>
      </c>
      <c r="B14571" s="20" t="s">
        <v>60</v>
      </c>
      <c r="C14571" s="18" t="s">
        <v>104</v>
      </c>
      <c r="D14571" s="20" t="s">
        <v>54</v>
      </c>
      <c r="E14571" s="20" t="s">
        <v>70</v>
      </c>
      <c r="F14571" s="20" t="s">
        <v>100</v>
      </c>
      <c r="G14571" s="3">
        <v>202609</v>
      </c>
      <c r="H14571" s="21" t="s">
        <v>11</v>
      </c>
      <c r="I14571" s="15"/>
      <c r="J14571" s="21" t="s">
        <v>89</v>
      </c>
      <c r="K14571" s="1" cm="1">
        <f t="array" aca="1" ref="K14571" ca="1">IF(OR(NOT(É.NÚM(SEARCH("HFC",K14571))),NOT(É.NÚM(SEARCH("DTH",K14571))),NOT(É.NÚM(SEARCH("Res.",K14571))),NOT(É.NÚM(SEARCH("Residencial",K14571))),NOT(É.NÚM(SEARCH("Box TV",K14571)))),"ResidencKal",IF(NOT(ÉVAZIO(K14571)),"Móvel",""))</f>
        <v>0</v>
      </c>
    </row>
    <row r="14572" spans="1:11" x14ac:dyDescent="0.35">
      <c r="A14572" s="20" t="s">
        <v>77</v>
      </c>
      <c r="B14572" s="20" t="s">
        <v>60</v>
      </c>
      <c r="C14572" s="18" t="s">
        <v>104</v>
      </c>
      <c r="D14572" s="20" t="s">
        <v>54</v>
      </c>
      <c r="E14572" s="20" t="s">
        <v>70</v>
      </c>
      <c r="F14572" s="20" t="s">
        <v>100</v>
      </c>
      <c r="G14572" s="3">
        <v>202610</v>
      </c>
      <c r="H14572" s="21" t="s">
        <v>11</v>
      </c>
      <c r="I14572" s="15"/>
      <c r="J14572" s="21" t="s">
        <v>89</v>
      </c>
      <c r="K14572" s="1" cm="1">
        <f t="array" aca="1" ref="K14572" ca="1">IF(OR(NOT(É.NÚM(SEARCH("HFC",K14572))),NOT(É.NÚM(SEARCH("DTH",K14572))),NOT(É.NÚM(SEARCH("Res.",K14572))),NOT(É.NÚM(SEARCH("Residencial",K14572))),NOT(É.NÚM(SEARCH("Box TV",K14572)))),"ResidencKal",IF(NOT(ÉVAZIO(K14572)),"Móvel",""))</f>
        <v>0</v>
      </c>
    </row>
    <row r="14573" spans="1:11" x14ac:dyDescent="0.35">
      <c r="A14573" s="20" t="s">
        <v>77</v>
      </c>
      <c r="B14573" s="20" t="s">
        <v>60</v>
      </c>
      <c r="C14573" s="18" t="s">
        <v>104</v>
      </c>
      <c r="D14573" s="20" t="s">
        <v>54</v>
      </c>
      <c r="E14573" s="20" t="s">
        <v>70</v>
      </c>
      <c r="F14573" s="20" t="s">
        <v>100</v>
      </c>
      <c r="G14573" s="3">
        <v>202611</v>
      </c>
      <c r="H14573" s="21" t="s">
        <v>11</v>
      </c>
      <c r="I14573" s="15"/>
      <c r="J14573" s="21" t="s">
        <v>89</v>
      </c>
      <c r="K14573" s="1" cm="1">
        <f t="array" aca="1" ref="K14573" ca="1">IF(OR(NOT(É.NÚM(SEARCH("HFC",K14573))),NOT(É.NÚM(SEARCH("DTH",K14573))),NOT(É.NÚM(SEARCH("Res.",K14573))),NOT(É.NÚM(SEARCH("Residencial",K14573))),NOT(É.NÚM(SEARCH("Box TV",K14573)))),"ResidencKal",IF(NOT(ÉVAZIO(K14573)),"Móvel",""))</f>
        <v>0</v>
      </c>
    </row>
    <row r="14574" spans="1:11" x14ac:dyDescent="0.35">
      <c r="A14574" s="20" t="s">
        <v>77</v>
      </c>
      <c r="B14574" s="20" t="s">
        <v>60</v>
      </c>
      <c r="C14574" s="18" t="s">
        <v>104</v>
      </c>
      <c r="D14574" s="20" t="s">
        <v>54</v>
      </c>
      <c r="E14574" s="20" t="s">
        <v>70</v>
      </c>
      <c r="F14574" s="20" t="s">
        <v>100</v>
      </c>
      <c r="G14574" s="3">
        <v>202612</v>
      </c>
      <c r="H14574" s="21" t="s">
        <v>11</v>
      </c>
      <c r="I14574" s="15"/>
      <c r="J14574" s="21" t="s">
        <v>89</v>
      </c>
      <c r="K14574" s="1" cm="1">
        <f t="array" aca="1" ref="K14574" ca="1">IF(OR(NOT(É.NÚM(SEARCH("HFC",K14574))),NOT(É.NÚM(SEARCH("DTH",K14574))),NOT(É.NÚM(SEARCH("Res.",K14574))),NOT(É.NÚM(SEARCH("Residencial",K14574))),NOT(É.NÚM(SEARCH("Box TV",K14574)))),"ResidencKal",IF(NOT(ÉVAZIO(K14574)),"Móvel",""))</f>
        <v>0</v>
      </c>
    </row>
    <row r="14575" spans="1:11" x14ac:dyDescent="0.35">
      <c r="A14575" s="20" t="s">
        <v>77</v>
      </c>
      <c r="B14575" s="20" t="s">
        <v>60</v>
      </c>
      <c r="C14575" s="18" t="s">
        <v>104</v>
      </c>
      <c r="D14575" s="20" t="s">
        <v>54</v>
      </c>
      <c r="E14575" s="20" t="s">
        <v>70</v>
      </c>
      <c r="F14575" s="20" t="s">
        <v>35</v>
      </c>
      <c r="G14575" s="3">
        <v>202601</v>
      </c>
      <c r="H14575" s="3" t="s">
        <v>10</v>
      </c>
      <c r="I14575" s="15">
        <v>0</v>
      </c>
      <c r="J14575" s="21" t="s">
        <v>89</v>
      </c>
      <c r="K14575" s="1" cm="1">
        <f t="array" aca="1" ref="K14575" ca="1">IF(OR(NOT(É.NÚM(SEARCH("HFC",K14575))),NOT(É.NÚM(SEARCH("DTH",K14575))),NOT(É.NÚM(SEARCH("Res.",K14575))),NOT(É.NÚM(SEARCH("Residencial",K14575))),NOT(É.NÚM(SEARCH("Box TV",K14575)))),"ResidencKal",IF(NOT(ÉVAZIO(K14575)),"Móvel",""))</f>
        <v>0</v>
      </c>
    </row>
    <row r="14576" spans="1:11" x14ac:dyDescent="0.35">
      <c r="A14576" s="20" t="s">
        <v>77</v>
      </c>
      <c r="B14576" s="20" t="s">
        <v>60</v>
      </c>
      <c r="C14576" s="18" t="s">
        <v>104</v>
      </c>
      <c r="D14576" s="20" t="s">
        <v>54</v>
      </c>
      <c r="E14576" s="20" t="s">
        <v>70</v>
      </c>
      <c r="F14576" s="20" t="s">
        <v>35</v>
      </c>
      <c r="G14576" s="3">
        <v>202602</v>
      </c>
      <c r="H14576" s="3" t="s">
        <v>10</v>
      </c>
      <c r="I14576" s="15">
        <v>0</v>
      </c>
      <c r="J14576" s="21" t="s">
        <v>89</v>
      </c>
      <c r="K14576" s="1" cm="1">
        <f t="array" aca="1" ref="K14576" ca="1">IF(OR(NOT(É.NÚM(SEARCH("HFC",K14576))),NOT(É.NÚM(SEARCH("DTH",K14576))),NOT(É.NÚM(SEARCH("Res.",K14576))),NOT(É.NÚM(SEARCH("Residencial",K14576))),NOT(É.NÚM(SEARCH("Box TV",K14576)))),"ResidencKal",IF(NOT(ÉVAZIO(K14576)),"Móvel",""))</f>
        <v>0</v>
      </c>
    </row>
    <row r="14577" spans="1:11" x14ac:dyDescent="0.35">
      <c r="A14577" s="20" t="s">
        <v>77</v>
      </c>
      <c r="B14577" s="20" t="s">
        <v>60</v>
      </c>
      <c r="C14577" s="18" t="s">
        <v>104</v>
      </c>
      <c r="D14577" s="20" t="s">
        <v>54</v>
      </c>
      <c r="E14577" s="20" t="s">
        <v>70</v>
      </c>
      <c r="F14577" s="20" t="s">
        <v>35</v>
      </c>
      <c r="G14577" s="3">
        <v>202603</v>
      </c>
      <c r="H14577" s="3" t="s">
        <v>10</v>
      </c>
      <c r="I14577" s="15">
        <v>0</v>
      </c>
      <c r="J14577" s="21" t="s">
        <v>89</v>
      </c>
      <c r="K14577" s="1" cm="1">
        <f t="array" aca="1" ref="K14577" ca="1">IF(OR(NOT(É.NÚM(SEARCH("HFC",K14577))),NOT(É.NÚM(SEARCH("DTH",K14577))),NOT(É.NÚM(SEARCH("Res.",K14577))),NOT(É.NÚM(SEARCH("Residencial",K14577))),NOT(É.NÚM(SEARCH("Box TV",K14577)))),"ResidencKal",IF(NOT(ÉVAZIO(K14577)),"Móvel",""))</f>
        <v>0</v>
      </c>
    </row>
    <row r="14578" spans="1:11" x14ac:dyDescent="0.35">
      <c r="A14578" s="20" t="s">
        <v>77</v>
      </c>
      <c r="B14578" s="20" t="s">
        <v>60</v>
      </c>
      <c r="C14578" s="18" t="s">
        <v>104</v>
      </c>
      <c r="D14578" s="20" t="s">
        <v>54</v>
      </c>
      <c r="E14578" s="20" t="s">
        <v>70</v>
      </c>
      <c r="F14578" s="20" t="s">
        <v>35</v>
      </c>
      <c r="G14578" s="3">
        <v>202604</v>
      </c>
      <c r="H14578" s="3" t="s">
        <v>10</v>
      </c>
      <c r="I14578" s="15">
        <v>0</v>
      </c>
      <c r="J14578" s="21" t="s">
        <v>89</v>
      </c>
      <c r="K14578" s="1" cm="1">
        <f t="array" aca="1" ref="K14578" ca="1">IF(OR(NOT(É.NÚM(SEARCH("HFC",K14578))),NOT(É.NÚM(SEARCH("DTH",K14578))),NOT(É.NÚM(SEARCH("Res.",K14578))),NOT(É.NÚM(SEARCH("Residencial",K14578))),NOT(É.NÚM(SEARCH("Box TV",K14578)))),"ResidencKal",IF(NOT(ÉVAZIO(K14578)),"Móvel",""))</f>
        <v>0</v>
      </c>
    </row>
    <row r="14579" spans="1:11" x14ac:dyDescent="0.35">
      <c r="A14579" s="20" t="s">
        <v>77</v>
      </c>
      <c r="B14579" s="20" t="s">
        <v>60</v>
      </c>
      <c r="C14579" s="18" t="s">
        <v>104</v>
      </c>
      <c r="D14579" s="20" t="s">
        <v>54</v>
      </c>
      <c r="E14579" s="20" t="s">
        <v>70</v>
      </c>
      <c r="F14579" s="20" t="s">
        <v>35</v>
      </c>
      <c r="G14579" s="3">
        <v>202605</v>
      </c>
      <c r="H14579" s="3" t="s">
        <v>10</v>
      </c>
      <c r="I14579" s="15">
        <v>0</v>
      </c>
      <c r="J14579" s="21" t="s">
        <v>89</v>
      </c>
      <c r="K14579" s="1" cm="1">
        <f t="array" aca="1" ref="K14579" ca="1">IF(OR(NOT(É.NÚM(SEARCH("HFC",K14579))),NOT(É.NÚM(SEARCH("DTH",K14579))),NOT(É.NÚM(SEARCH("Res.",K14579))),NOT(É.NÚM(SEARCH("Residencial",K14579))),NOT(É.NÚM(SEARCH("Box TV",K14579)))),"ResidencKal",IF(NOT(ÉVAZIO(K14579)),"Móvel",""))</f>
        <v>0</v>
      </c>
    </row>
    <row r="14580" spans="1:11" x14ac:dyDescent="0.35">
      <c r="A14580" s="20" t="s">
        <v>77</v>
      </c>
      <c r="B14580" s="20" t="s">
        <v>60</v>
      </c>
      <c r="C14580" s="18" t="s">
        <v>104</v>
      </c>
      <c r="D14580" s="20" t="s">
        <v>54</v>
      </c>
      <c r="E14580" s="20" t="s">
        <v>70</v>
      </c>
      <c r="F14580" s="20" t="s">
        <v>35</v>
      </c>
      <c r="G14580" s="3">
        <v>202606</v>
      </c>
      <c r="H14580" s="3" t="s">
        <v>10</v>
      </c>
      <c r="I14580" s="15">
        <v>0</v>
      </c>
      <c r="J14580" s="21" t="s">
        <v>89</v>
      </c>
      <c r="K14580" s="1" cm="1">
        <f t="array" aca="1" ref="K14580" ca="1">IF(OR(NOT(É.NÚM(SEARCH("HFC",K14580))),NOT(É.NÚM(SEARCH("DTH",K14580))),NOT(É.NÚM(SEARCH("Res.",K14580))),NOT(É.NÚM(SEARCH("Residencial",K14580))),NOT(É.NÚM(SEARCH("Box TV",K14580)))),"ResidencKal",IF(NOT(ÉVAZIO(K14580)),"Móvel",""))</f>
        <v>0</v>
      </c>
    </row>
    <row r="14581" spans="1:11" x14ac:dyDescent="0.35">
      <c r="A14581" s="20" t="s">
        <v>77</v>
      </c>
      <c r="B14581" s="20" t="s">
        <v>60</v>
      </c>
      <c r="C14581" s="18" t="s">
        <v>104</v>
      </c>
      <c r="D14581" s="20" t="s">
        <v>54</v>
      </c>
      <c r="E14581" s="20" t="s">
        <v>70</v>
      </c>
      <c r="F14581" s="20" t="s">
        <v>35</v>
      </c>
      <c r="G14581" s="3">
        <v>202607</v>
      </c>
      <c r="H14581" s="3" t="s">
        <v>10</v>
      </c>
      <c r="I14581" s="15">
        <v>0</v>
      </c>
      <c r="J14581" s="21" t="s">
        <v>89</v>
      </c>
      <c r="K14581" s="1" cm="1">
        <f t="array" aca="1" ref="K14581" ca="1">IF(OR(NOT(É.NÚM(SEARCH("HFC",K14581))),NOT(É.NÚM(SEARCH("DTH",K14581))),NOT(É.NÚM(SEARCH("Res.",K14581))),NOT(É.NÚM(SEARCH("Residencial",K14581))),NOT(É.NÚM(SEARCH("Box TV",K14581)))),"ResidencKal",IF(NOT(ÉVAZIO(K14581)),"Móvel",""))</f>
        <v>0</v>
      </c>
    </row>
    <row r="14582" spans="1:11" x14ac:dyDescent="0.35">
      <c r="A14582" s="20" t="s">
        <v>77</v>
      </c>
      <c r="B14582" s="20" t="s">
        <v>60</v>
      </c>
      <c r="C14582" s="18" t="s">
        <v>104</v>
      </c>
      <c r="D14582" s="20" t="s">
        <v>54</v>
      </c>
      <c r="E14582" s="20" t="s">
        <v>70</v>
      </c>
      <c r="F14582" s="20" t="s">
        <v>35</v>
      </c>
      <c r="G14582" s="3">
        <v>202608</v>
      </c>
      <c r="H14582" s="3" t="s">
        <v>10</v>
      </c>
      <c r="I14582" s="15">
        <v>0</v>
      </c>
      <c r="J14582" s="21" t="s">
        <v>89</v>
      </c>
      <c r="K14582" s="1" cm="1">
        <f t="array" aca="1" ref="K14582" ca="1">IF(OR(NOT(É.NÚM(SEARCH("HFC",K14582))),NOT(É.NÚM(SEARCH("DTH",K14582))),NOT(É.NÚM(SEARCH("Res.",K14582))),NOT(É.NÚM(SEARCH("Residencial",K14582))),NOT(É.NÚM(SEARCH("Box TV",K14582)))),"ResidencKal",IF(NOT(ÉVAZIO(K14582)),"Móvel",""))</f>
        <v>0</v>
      </c>
    </row>
    <row r="14583" spans="1:11" x14ac:dyDescent="0.35">
      <c r="A14583" s="20" t="s">
        <v>77</v>
      </c>
      <c r="B14583" s="20" t="s">
        <v>60</v>
      </c>
      <c r="C14583" s="18" t="s">
        <v>104</v>
      </c>
      <c r="D14583" s="20" t="s">
        <v>54</v>
      </c>
      <c r="E14583" s="20" t="s">
        <v>70</v>
      </c>
      <c r="F14583" s="20" t="s">
        <v>35</v>
      </c>
      <c r="G14583" s="3">
        <v>202609</v>
      </c>
      <c r="H14583" s="3" t="s">
        <v>10</v>
      </c>
      <c r="I14583" s="15">
        <v>0</v>
      </c>
      <c r="J14583" s="21" t="s">
        <v>89</v>
      </c>
      <c r="K14583" s="1" cm="1">
        <f t="array" aca="1" ref="K14583" ca="1">IF(OR(NOT(É.NÚM(SEARCH("HFC",K14583))),NOT(É.NÚM(SEARCH("DTH",K14583))),NOT(É.NÚM(SEARCH("Res.",K14583))),NOT(É.NÚM(SEARCH("Residencial",K14583))),NOT(É.NÚM(SEARCH("Box TV",K14583)))),"ResidencKal",IF(NOT(ÉVAZIO(K14583)),"Móvel",""))</f>
        <v>0</v>
      </c>
    </row>
    <row r="14584" spans="1:11" x14ac:dyDescent="0.35">
      <c r="A14584" s="20" t="s">
        <v>77</v>
      </c>
      <c r="B14584" s="20" t="s">
        <v>60</v>
      </c>
      <c r="C14584" s="18" t="s">
        <v>104</v>
      </c>
      <c r="D14584" s="20" t="s">
        <v>54</v>
      </c>
      <c r="E14584" s="20" t="s">
        <v>70</v>
      </c>
      <c r="F14584" s="20" t="s">
        <v>35</v>
      </c>
      <c r="G14584" s="3">
        <v>202610</v>
      </c>
      <c r="H14584" s="3" t="s">
        <v>10</v>
      </c>
      <c r="I14584" s="15">
        <v>0</v>
      </c>
      <c r="J14584" s="21" t="s">
        <v>89</v>
      </c>
      <c r="K14584" s="1" cm="1">
        <f t="array" aca="1" ref="K14584" ca="1">IF(OR(NOT(É.NÚM(SEARCH("HFC",K14584))),NOT(É.NÚM(SEARCH("DTH",K14584))),NOT(É.NÚM(SEARCH("Res.",K14584))),NOT(É.NÚM(SEARCH("Residencial",K14584))),NOT(É.NÚM(SEARCH("Box TV",K14584)))),"ResidencKal",IF(NOT(ÉVAZIO(K14584)),"Móvel",""))</f>
        <v>0</v>
      </c>
    </row>
    <row r="14585" spans="1:11" x14ac:dyDescent="0.35">
      <c r="A14585" s="20" t="s">
        <v>77</v>
      </c>
      <c r="B14585" s="20" t="s">
        <v>60</v>
      </c>
      <c r="C14585" s="18" t="s">
        <v>104</v>
      </c>
      <c r="D14585" s="20" t="s">
        <v>54</v>
      </c>
      <c r="E14585" s="20" t="s">
        <v>70</v>
      </c>
      <c r="F14585" s="20" t="s">
        <v>35</v>
      </c>
      <c r="G14585" s="3">
        <v>202611</v>
      </c>
      <c r="H14585" s="3" t="s">
        <v>10</v>
      </c>
      <c r="I14585" s="15">
        <v>0</v>
      </c>
      <c r="J14585" s="21" t="s">
        <v>89</v>
      </c>
      <c r="K14585" s="1" cm="1">
        <f t="array" aca="1" ref="K14585" ca="1">IF(OR(NOT(É.NÚM(SEARCH("HFC",K14585))),NOT(É.NÚM(SEARCH("DTH",K14585))),NOT(É.NÚM(SEARCH("Res.",K14585))),NOT(É.NÚM(SEARCH("Residencial",K14585))),NOT(É.NÚM(SEARCH("Box TV",K14585)))),"ResidencKal",IF(NOT(ÉVAZIO(K14585)),"Móvel",""))</f>
        <v>0</v>
      </c>
    </row>
    <row r="14586" spans="1:11" x14ac:dyDescent="0.35">
      <c r="A14586" s="20" t="s">
        <v>77</v>
      </c>
      <c r="B14586" s="20" t="s">
        <v>60</v>
      </c>
      <c r="C14586" s="18" t="s">
        <v>104</v>
      </c>
      <c r="D14586" s="20" t="s">
        <v>54</v>
      </c>
      <c r="E14586" s="20" t="s">
        <v>70</v>
      </c>
      <c r="F14586" s="20" t="s">
        <v>35</v>
      </c>
      <c r="G14586" s="3">
        <v>202612</v>
      </c>
      <c r="H14586" s="3" t="s">
        <v>10</v>
      </c>
      <c r="I14586" s="15">
        <v>0</v>
      </c>
      <c r="J14586" s="21" t="s">
        <v>89</v>
      </c>
      <c r="K14586" s="1" cm="1">
        <f t="array" aca="1" ref="K14586" ca="1">IF(OR(NOT(É.NÚM(SEARCH("HFC",K14586))),NOT(É.NÚM(SEARCH("DTH",K14586))),NOT(É.NÚM(SEARCH("Res.",K14586))),NOT(É.NÚM(SEARCH("Residencial",K14586))),NOT(É.NÚM(SEARCH("Box TV",K14586)))),"ResidencKal",IF(NOT(ÉVAZIO(K14586)),"Móvel",""))</f>
        <v>0</v>
      </c>
    </row>
    <row r="14587" spans="1:11" x14ac:dyDescent="0.35">
      <c r="A14587" s="20" t="s">
        <v>77</v>
      </c>
      <c r="B14587" s="20" t="s">
        <v>60</v>
      </c>
      <c r="C14587" s="18" t="s">
        <v>104</v>
      </c>
      <c r="D14587" s="20" t="s">
        <v>54</v>
      </c>
      <c r="E14587" s="20" t="s">
        <v>70</v>
      </c>
      <c r="F14587" s="20" t="s">
        <v>35</v>
      </c>
      <c r="G14587" s="21">
        <v>202510</v>
      </c>
      <c r="H14587" s="21" t="s">
        <v>78</v>
      </c>
      <c r="I14587" s="17">
        <v>0</v>
      </c>
      <c r="J14587" s="21" t="s">
        <v>89</v>
      </c>
      <c r="K14587" s="1" cm="1">
        <f t="array" aca="1" ref="K14587" ca="1">IF(OR(NOT(É.NÚM(SEARCH("HFC",K14587))),NOT(É.NÚM(SEARCH("DTH",K14587))),NOT(É.NÚM(SEARCH("Res.",K14587))),NOT(É.NÚM(SEARCH("Residencial",K14587))),NOT(É.NÚM(SEARCH("Box TV",K14587)))),"ResidencKal",IF(NOT(ÉVAZIO(K14587)),"Móvel",""))</f>
        <v>0</v>
      </c>
    </row>
    <row r="14588" spans="1:11" x14ac:dyDescent="0.35">
      <c r="A14588" s="20" t="s">
        <v>77</v>
      </c>
      <c r="B14588" s="20" t="s">
        <v>60</v>
      </c>
      <c r="C14588" s="18" t="s">
        <v>104</v>
      </c>
      <c r="D14588" s="20" t="s">
        <v>54</v>
      </c>
      <c r="E14588" s="20" t="s">
        <v>70</v>
      </c>
      <c r="F14588" s="20" t="s">
        <v>35</v>
      </c>
      <c r="G14588" s="21">
        <v>202511</v>
      </c>
      <c r="H14588" s="21" t="s">
        <v>78</v>
      </c>
      <c r="I14588" s="17">
        <v>0</v>
      </c>
      <c r="J14588" s="21" t="s">
        <v>89</v>
      </c>
      <c r="K14588" s="1" cm="1">
        <f t="array" aca="1" ref="K14588" ca="1">IF(OR(NOT(É.NÚM(SEARCH("HFC",K14588))),NOT(É.NÚM(SEARCH("DTH",K14588))),NOT(É.NÚM(SEARCH("Res.",K14588))),NOT(É.NÚM(SEARCH("Residencial",K14588))),NOT(É.NÚM(SEARCH("Box TV",K14588)))),"ResidencKal",IF(NOT(ÉVAZIO(K14588)),"Móvel",""))</f>
        <v>0</v>
      </c>
    </row>
    <row r="14589" spans="1:11" x14ac:dyDescent="0.35">
      <c r="A14589" s="20" t="s">
        <v>77</v>
      </c>
      <c r="B14589" s="20" t="s">
        <v>60</v>
      </c>
      <c r="C14589" s="18" t="s">
        <v>104</v>
      </c>
      <c r="D14589" s="20" t="s">
        <v>54</v>
      </c>
      <c r="E14589" s="20" t="s">
        <v>70</v>
      </c>
      <c r="F14589" s="20" t="s">
        <v>35</v>
      </c>
      <c r="G14589" s="21">
        <v>202512</v>
      </c>
      <c r="H14589" s="21" t="s">
        <v>78</v>
      </c>
      <c r="I14589" s="17">
        <v>0</v>
      </c>
      <c r="J14589" s="21" t="s">
        <v>89</v>
      </c>
      <c r="K14589" s="1" cm="1">
        <f t="array" aca="1" ref="K14589" ca="1">IF(OR(NOT(É.NÚM(SEARCH("HFC",K14589))),NOT(É.NÚM(SEARCH("DTH",K14589))),NOT(É.NÚM(SEARCH("Res.",K14589))),NOT(É.NÚM(SEARCH("Residencial",K14589))),NOT(É.NÚM(SEARCH("Box TV",K14589)))),"ResidencKal",IF(NOT(ÉVAZIO(K14589)),"Móvel",""))</f>
        <v>0</v>
      </c>
    </row>
    <row r="14590" spans="1:11" x14ac:dyDescent="0.35">
      <c r="A14590" s="20" t="s">
        <v>77</v>
      </c>
      <c r="B14590" s="20" t="s">
        <v>60</v>
      </c>
      <c r="C14590" s="18" t="s">
        <v>104</v>
      </c>
      <c r="D14590" s="20" t="s">
        <v>54</v>
      </c>
      <c r="E14590" s="20" t="s">
        <v>70</v>
      </c>
      <c r="F14590" s="20" t="s">
        <v>35</v>
      </c>
      <c r="G14590" s="3">
        <v>202601</v>
      </c>
      <c r="H14590" s="3" t="s">
        <v>78</v>
      </c>
      <c r="I14590" s="15">
        <v>0</v>
      </c>
      <c r="J14590" s="21" t="s">
        <v>89</v>
      </c>
      <c r="K14590" s="1" cm="1">
        <f t="array" aca="1" ref="K14590" ca="1">IF(OR(NOT(É.NÚM(SEARCH("HFC",K14590))),NOT(É.NÚM(SEARCH("DTH",K14590))),NOT(É.NÚM(SEARCH("Res.",K14590))),NOT(É.NÚM(SEARCH("Residencial",K14590))),NOT(É.NÚM(SEARCH("Box TV",K14590)))),"ResidencKal",IF(NOT(ÉVAZIO(K14590)),"Móvel",""))</f>
        <v>0</v>
      </c>
    </row>
    <row r="14591" spans="1:11" x14ac:dyDescent="0.35">
      <c r="A14591" s="20" t="s">
        <v>77</v>
      </c>
      <c r="B14591" s="20" t="s">
        <v>60</v>
      </c>
      <c r="C14591" s="18" t="s">
        <v>104</v>
      </c>
      <c r="D14591" s="20" t="s">
        <v>54</v>
      </c>
      <c r="E14591" s="20" t="s">
        <v>70</v>
      </c>
      <c r="F14591" s="20" t="s">
        <v>35</v>
      </c>
      <c r="G14591" s="3">
        <v>202602</v>
      </c>
      <c r="H14591" s="3" t="s">
        <v>78</v>
      </c>
      <c r="I14591" s="15">
        <v>0</v>
      </c>
      <c r="J14591" s="21" t="s">
        <v>89</v>
      </c>
      <c r="K14591" s="1" cm="1">
        <f t="array" aca="1" ref="K14591" ca="1">IF(OR(NOT(É.NÚM(SEARCH("HFC",K14591))),NOT(É.NÚM(SEARCH("DTH",K14591))),NOT(É.NÚM(SEARCH("Res.",K14591))),NOT(É.NÚM(SEARCH("Residencial",K14591))),NOT(É.NÚM(SEARCH("Box TV",K14591)))),"ResidencKal",IF(NOT(ÉVAZIO(K14591)),"Móvel",""))</f>
        <v>0</v>
      </c>
    </row>
    <row r="14592" spans="1:11" x14ac:dyDescent="0.35">
      <c r="A14592" s="20" t="s">
        <v>77</v>
      </c>
      <c r="B14592" s="20" t="s">
        <v>60</v>
      </c>
      <c r="C14592" s="18" t="s">
        <v>104</v>
      </c>
      <c r="D14592" s="20" t="s">
        <v>54</v>
      </c>
      <c r="E14592" s="20" t="s">
        <v>70</v>
      </c>
      <c r="F14592" s="20" t="s">
        <v>35</v>
      </c>
      <c r="G14592" s="3">
        <v>202603</v>
      </c>
      <c r="H14592" s="3" t="s">
        <v>78</v>
      </c>
      <c r="I14592" s="15">
        <v>0</v>
      </c>
      <c r="J14592" s="21" t="s">
        <v>89</v>
      </c>
      <c r="K14592" s="1" cm="1">
        <f t="array" aca="1" ref="K14592" ca="1">IF(OR(NOT(É.NÚM(SEARCH("HFC",K14592))),NOT(É.NÚM(SEARCH("DTH",K14592))),NOT(É.NÚM(SEARCH("Res.",K14592))),NOT(É.NÚM(SEARCH("Residencial",K14592))),NOT(É.NÚM(SEARCH("Box TV",K14592)))),"ResidencKal",IF(NOT(ÉVAZIO(K14592)),"Móvel",""))</f>
        <v>0</v>
      </c>
    </row>
    <row r="14593" spans="1:11" x14ac:dyDescent="0.35">
      <c r="A14593" s="20" t="s">
        <v>77</v>
      </c>
      <c r="B14593" s="20" t="s">
        <v>60</v>
      </c>
      <c r="C14593" s="18" t="s">
        <v>104</v>
      </c>
      <c r="D14593" s="20" t="s">
        <v>54</v>
      </c>
      <c r="E14593" s="20" t="s">
        <v>70</v>
      </c>
      <c r="F14593" s="20" t="s">
        <v>35</v>
      </c>
      <c r="G14593" s="3">
        <v>202604</v>
      </c>
      <c r="H14593" s="3" t="s">
        <v>78</v>
      </c>
      <c r="I14593" s="15">
        <v>0</v>
      </c>
      <c r="J14593" s="21" t="s">
        <v>89</v>
      </c>
      <c r="K14593" s="1" cm="1">
        <f t="array" aca="1" ref="K14593" ca="1">IF(OR(NOT(É.NÚM(SEARCH("HFC",K14593))),NOT(É.NÚM(SEARCH("DTH",K14593))),NOT(É.NÚM(SEARCH("Res.",K14593))),NOT(É.NÚM(SEARCH("Residencial",K14593))),NOT(É.NÚM(SEARCH("Box TV",K14593)))),"ResidencKal",IF(NOT(ÉVAZIO(K14593)),"Móvel",""))</f>
        <v>0</v>
      </c>
    </row>
    <row r="14594" spans="1:11" x14ac:dyDescent="0.35">
      <c r="A14594" s="20" t="s">
        <v>77</v>
      </c>
      <c r="B14594" s="20" t="s">
        <v>60</v>
      </c>
      <c r="C14594" s="18" t="s">
        <v>104</v>
      </c>
      <c r="D14594" s="20" t="s">
        <v>54</v>
      </c>
      <c r="E14594" s="20" t="s">
        <v>70</v>
      </c>
      <c r="F14594" s="20" t="s">
        <v>35</v>
      </c>
      <c r="G14594" s="3">
        <v>202605</v>
      </c>
      <c r="H14594" s="3" t="s">
        <v>78</v>
      </c>
      <c r="I14594" s="15">
        <v>0</v>
      </c>
      <c r="J14594" s="21" t="s">
        <v>89</v>
      </c>
      <c r="K14594" s="1" cm="1">
        <f t="array" aca="1" ref="K14594" ca="1">IF(OR(NOT(É.NÚM(SEARCH("HFC",K14594))),NOT(É.NÚM(SEARCH("DTH",K14594))),NOT(É.NÚM(SEARCH("Res.",K14594))),NOT(É.NÚM(SEARCH("Residencial",K14594))),NOT(É.NÚM(SEARCH("Box TV",K14594)))),"ResidencKal",IF(NOT(ÉVAZIO(K14594)),"Móvel",""))</f>
        <v>0</v>
      </c>
    </row>
    <row r="14595" spans="1:11" x14ac:dyDescent="0.35">
      <c r="A14595" s="20" t="s">
        <v>77</v>
      </c>
      <c r="B14595" s="20" t="s">
        <v>60</v>
      </c>
      <c r="C14595" s="18" t="s">
        <v>104</v>
      </c>
      <c r="D14595" s="20" t="s">
        <v>54</v>
      </c>
      <c r="E14595" s="20" t="s">
        <v>70</v>
      </c>
      <c r="F14595" s="20" t="s">
        <v>35</v>
      </c>
      <c r="G14595" s="3">
        <v>202606</v>
      </c>
      <c r="H14595" s="3" t="s">
        <v>78</v>
      </c>
      <c r="I14595" s="15">
        <v>0</v>
      </c>
      <c r="J14595" s="21" t="s">
        <v>89</v>
      </c>
      <c r="K14595" s="1" cm="1">
        <f t="array" aca="1" ref="K14595" ca="1">IF(OR(NOT(É.NÚM(SEARCH("HFC",K14595))),NOT(É.NÚM(SEARCH("DTH",K14595))),NOT(É.NÚM(SEARCH("Res.",K14595))),NOT(É.NÚM(SEARCH("Residencial",K14595))),NOT(É.NÚM(SEARCH("Box TV",K14595)))),"ResidencKal",IF(NOT(ÉVAZIO(K14595)),"Móvel",""))</f>
        <v>0</v>
      </c>
    </row>
    <row r="14596" spans="1:11" x14ac:dyDescent="0.35">
      <c r="A14596" s="20" t="s">
        <v>77</v>
      </c>
      <c r="B14596" s="20" t="s">
        <v>60</v>
      </c>
      <c r="C14596" s="18" t="s">
        <v>104</v>
      </c>
      <c r="D14596" s="20" t="s">
        <v>54</v>
      </c>
      <c r="E14596" s="20" t="s">
        <v>70</v>
      </c>
      <c r="F14596" s="20" t="s">
        <v>35</v>
      </c>
      <c r="G14596" s="3">
        <v>202607</v>
      </c>
      <c r="H14596" s="3" t="s">
        <v>78</v>
      </c>
      <c r="I14596" s="15">
        <v>0</v>
      </c>
      <c r="J14596" s="21" t="s">
        <v>89</v>
      </c>
      <c r="K14596" s="1" cm="1">
        <f t="array" aca="1" ref="K14596" ca="1">IF(OR(NOT(É.NÚM(SEARCH("HFC",K14596))),NOT(É.NÚM(SEARCH("DTH",K14596))),NOT(É.NÚM(SEARCH("Res.",K14596))),NOT(É.NÚM(SEARCH("Residencial",K14596))),NOT(É.NÚM(SEARCH("Box TV",K14596)))),"ResidencKal",IF(NOT(ÉVAZIO(K14596)),"Móvel",""))</f>
        <v>0</v>
      </c>
    </row>
    <row r="14597" spans="1:11" x14ac:dyDescent="0.35">
      <c r="A14597" s="20" t="s">
        <v>77</v>
      </c>
      <c r="B14597" s="20" t="s">
        <v>60</v>
      </c>
      <c r="C14597" s="18" t="s">
        <v>104</v>
      </c>
      <c r="D14597" s="20" t="s">
        <v>54</v>
      </c>
      <c r="E14597" s="20" t="s">
        <v>70</v>
      </c>
      <c r="F14597" s="20" t="s">
        <v>35</v>
      </c>
      <c r="G14597" s="3">
        <v>202608</v>
      </c>
      <c r="H14597" s="3" t="s">
        <v>78</v>
      </c>
      <c r="I14597" s="15">
        <v>0</v>
      </c>
      <c r="J14597" s="21" t="s">
        <v>89</v>
      </c>
      <c r="K14597" s="1" cm="1">
        <f t="array" aca="1" ref="K14597" ca="1">IF(OR(NOT(É.NÚM(SEARCH("HFC",K14597))),NOT(É.NÚM(SEARCH("DTH",K14597))),NOT(É.NÚM(SEARCH("Res.",K14597))),NOT(É.NÚM(SEARCH("Residencial",K14597))),NOT(É.NÚM(SEARCH("Box TV",K14597)))),"ResidencKal",IF(NOT(ÉVAZIO(K14597)),"Móvel",""))</f>
        <v>0</v>
      </c>
    </row>
    <row r="14598" spans="1:11" x14ac:dyDescent="0.35">
      <c r="A14598" s="20" t="s">
        <v>77</v>
      </c>
      <c r="B14598" s="20" t="s">
        <v>60</v>
      </c>
      <c r="C14598" s="18" t="s">
        <v>104</v>
      </c>
      <c r="D14598" s="20" t="s">
        <v>54</v>
      </c>
      <c r="E14598" s="20" t="s">
        <v>70</v>
      </c>
      <c r="F14598" s="20" t="s">
        <v>35</v>
      </c>
      <c r="G14598" s="3">
        <v>202609</v>
      </c>
      <c r="H14598" s="3" t="s">
        <v>78</v>
      </c>
      <c r="I14598" s="15">
        <v>0</v>
      </c>
      <c r="J14598" s="21" t="s">
        <v>89</v>
      </c>
      <c r="K14598" s="1" cm="1">
        <f t="array" aca="1" ref="K14598" ca="1">IF(OR(NOT(É.NÚM(SEARCH("HFC",K14598))),NOT(É.NÚM(SEARCH("DTH",K14598))),NOT(É.NÚM(SEARCH("Res.",K14598))),NOT(É.NÚM(SEARCH("Residencial",K14598))),NOT(É.NÚM(SEARCH("Box TV",K14598)))),"ResidencKal",IF(NOT(ÉVAZIO(K14598)),"Móvel",""))</f>
        <v>0</v>
      </c>
    </row>
    <row r="14599" spans="1:11" x14ac:dyDescent="0.35">
      <c r="A14599" s="20" t="s">
        <v>77</v>
      </c>
      <c r="B14599" s="20" t="s">
        <v>60</v>
      </c>
      <c r="C14599" s="18" t="s">
        <v>104</v>
      </c>
      <c r="D14599" s="20" t="s">
        <v>54</v>
      </c>
      <c r="E14599" s="20" t="s">
        <v>70</v>
      </c>
      <c r="F14599" s="20" t="s">
        <v>35</v>
      </c>
      <c r="G14599" s="3">
        <v>202610</v>
      </c>
      <c r="H14599" s="3" t="s">
        <v>78</v>
      </c>
      <c r="I14599" s="15">
        <v>0</v>
      </c>
      <c r="J14599" s="21" t="s">
        <v>89</v>
      </c>
      <c r="K14599" s="1" cm="1">
        <f t="array" aca="1" ref="K14599" ca="1">IF(OR(NOT(É.NÚM(SEARCH("HFC",K14599))),NOT(É.NÚM(SEARCH("DTH",K14599))),NOT(É.NÚM(SEARCH("Res.",K14599))),NOT(É.NÚM(SEARCH("Residencial",K14599))),NOT(É.NÚM(SEARCH("Box TV",K14599)))),"ResidencKal",IF(NOT(ÉVAZIO(K14599)),"Móvel",""))</f>
        <v>0</v>
      </c>
    </row>
    <row r="14600" spans="1:11" x14ac:dyDescent="0.35">
      <c r="A14600" s="20" t="s">
        <v>77</v>
      </c>
      <c r="B14600" s="20" t="s">
        <v>60</v>
      </c>
      <c r="C14600" s="18" t="s">
        <v>104</v>
      </c>
      <c r="D14600" s="20" t="s">
        <v>54</v>
      </c>
      <c r="E14600" s="20" t="s">
        <v>70</v>
      </c>
      <c r="F14600" s="20" t="s">
        <v>35</v>
      </c>
      <c r="G14600" s="3">
        <v>202611</v>
      </c>
      <c r="H14600" s="3" t="s">
        <v>78</v>
      </c>
      <c r="I14600" s="15">
        <v>0</v>
      </c>
      <c r="J14600" s="21" t="s">
        <v>89</v>
      </c>
      <c r="K14600" s="1" cm="1">
        <f t="array" aca="1" ref="K14600" ca="1">IF(OR(NOT(É.NÚM(SEARCH("HFC",K14600))),NOT(É.NÚM(SEARCH("DTH",K14600))),NOT(É.NÚM(SEARCH("Res.",K14600))),NOT(É.NÚM(SEARCH("Residencial",K14600))),NOT(É.NÚM(SEARCH("Box TV",K14600)))),"ResidencKal",IF(NOT(ÉVAZIO(K14600)),"Móvel",""))</f>
        <v>0</v>
      </c>
    </row>
    <row r="14601" spans="1:11" x14ac:dyDescent="0.35">
      <c r="A14601" s="20" t="s">
        <v>77</v>
      </c>
      <c r="B14601" s="20" t="s">
        <v>60</v>
      </c>
      <c r="C14601" s="18" t="s">
        <v>104</v>
      </c>
      <c r="D14601" s="20" t="s">
        <v>54</v>
      </c>
      <c r="E14601" s="20" t="s">
        <v>70</v>
      </c>
      <c r="F14601" s="20" t="s">
        <v>35</v>
      </c>
      <c r="G14601" s="3">
        <v>202612</v>
      </c>
      <c r="H14601" s="3" t="s">
        <v>78</v>
      </c>
      <c r="I14601" s="15">
        <v>0</v>
      </c>
      <c r="J14601" s="21" t="s">
        <v>89</v>
      </c>
      <c r="K14601" s="1" cm="1">
        <f t="array" aca="1" ref="K14601" ca="1">IF(OR(NOT(É.NÚM(SEARCH("HFC",K14601))),NOT(É.NÚM(SEARCH("DTH",K14601))),NOT(É.NÚM(SEARCH("Res.",K14601))),NOT(É.NÚM(SEARCH("Residencial",K14601))),NOT(É.NÚM(SEARCH("Box TV",K14601)))),"ResidencKal",IF(NOT(ÉVAZIO(K14601)),"Móvel",""))</f>
        <v>0</v>
      </c>
    </row>
    <row r="14602" spans="1:11" x14ac:dyDescent="0.35">
      <c r="A14602" s="20" t="s">
        <v>77</v>
      </c>
      <c r="B14602" s="20" t="s">
        <v>60</v>
      </c>
      <c r="C14602" s="18" t="s">
        <v>104</v>
      </c>
      <c r="D14602" s="20" t="s">
        <v>54</v>
      </c>
      <c r="E14602" s="20" t="s">
        <v>70</v>
      </c>
      <c r="F14602" s="20" t="s">
        <v>35</v>
      </c>
      <c r="G14602" s="21">
        <v>202401</v>
      </c>
      <c r="H14602" s="21" t="s">
        <v>11</v>
      </c>
      <c r="I14602" s="15">
        <v>0</v>
      </c>
      <c r="J14602" s="21" t="s">
        <v>89</v>
      </c>
      <c r="K14602" s="1" cm="1">
        <f t="array" aca="1" ref="K14602" ca="1">IF(OR(NOT(É.NÚM(SEARCH("HFC",K14602))),NOT(É.NÚM(SEARCH("DTH",K14602))),NOT(É.NÚM(SEARCH("Res.",K14602))),NOT(É.NÚM(SEARCH("Residencial",K14602))),NOT(É.NÚM(SEARCH("Box TV",K14602)))),"ResidencKal",IF(NOT(ÉVAZIO(K14602)),"Móvel",""))</f>
        <v>0</v>
      </c>
    </row>
    <row r="14603" spans="1:11" x14ac:dyDescent="0.35">
      <c r="A14603" s="20" t="s">
        <v>77</v>
      </c>
      <c r="B14603" s="20" t="s">
        <v>60</v>
      </c>
      <c r="C14603" s="18" t="s">
        <v>104</v>
      </c>
      <c r="D14603" s="20" t="s">
        <v>54</v>
      </c>
      <c r="E14603" s="20" t="s">
        <v>70</v>
      </c>
      <c r="F14603" s="20" t="s">
        <v>35</v>
      </c>
      <c r="G14603" s="21">
        <v>202402</v>
      </c>
      <c r="H14603" s="21" t="s">
        <v>11</v>
      </c>
      <c r="I14603" s="15">
        <v>0</v>
      </c>
      <c r="J14603" s="21" t="s">
        <v>89</v>
      </c>
      <c r="K14603" s="1" cm="1">
        <f t="array" aca="1" ref="K14603" ca="1">IF(OR(NOT(É.NÚM(SEARCH("HFC",K14603))),NOT(É.NÚM(SEARCH("DTH",K14603))),NOT(É.NÚM(SEARCH("Res.",K14603))),NOT(É.NÚM(SEARCH("Residencial",K14603))),NOT(É.NÚM(SEARCH("Box TV",K14603)))),"ResidencKal",IF(NOT(ÉVAZIO(K14603)),"Móvel",""))</f>
        <v>0</v>
      </c>
    </row>
    <row r="14604" spans="1:11" x14ac:dyDescent="0.35">
      <c r="A14604" s="20" t="s">
        <v>77</v>
      </c>
      <c r="B14604" s="20" t="s">
        <v>60</v>
      </c>
      <c r="C14604" s="18" t="s">
        <v>104</v>
      </c>
      <c r="D14604" s="20" t="s">
        <v>54</v>
      </c>
      <c r="E14604" s="20" t="s">
        <v>70</v>
      </c>
      <c r="F14604" s="20" t="s">
        <v>35</v>
      </c>
      <c r="G14604" s="21">
        <v>202403</v>
      </c>
      <c r="H14604" s="21" t="s">
        <v>11</v>
      </c>
      <c r="I14604" s="15">
        <v>0</v>
      </c>
      <c r="J14604" s="21" t="s">
        <v>89</v>
      </c>
      <c r="K14604" s="1" cm="1">
        <f t="array" aca="1" ref="K14604" ca="1">IF(OR(NOT(É.NÚM(SEARCH("HFC",K14604))),NOT(É.NÚM(SEARCH("DTH",K14604))),NOT(É.NÚM(SEARCH("Res.",K14604))),NOT(É.NÚM(SEARCH("Residencial",K14604))),NOT(É.NÚM(SEARCH("Box TV",K14604)))),"ResidencKal",IF(NOT(ÉVAZIO(K14604)),"Móvel",""))</f>
        <v>0</v>
      </c>
    </row>
    <row r="14605" spans="1:11" x14ac:dyDescent="0.35">
      <c r="A14605" s="20" t="s">
        <v>77</v>
      </c>
      <c r="B14605" s="20" t="s">
        <v>60</v>
      </c>
      <c r="C14605" s="18" t="s">
        <v>104</v>
      </c>
      <c r="D14605" s="20" t="s">
        <v>54</v>
      </c>
      <c r="E14605" s="20" t="s">
        <v>70</v>
      </c>
      <c r="F14605" s="20" t="s">
        <v>35</v>
      </c>
      <c r="G14605" s="21">
        <v>202404</v>
      </c>
      <c r="H14605" s="21" t="s">
        <v>11</v>
      </c>
      <c r="I14605" s="15">
        <v>0</v>
      </c>
      <c r="J14605" s="21" t="s">
        <v>89</v>
      </c>
      <c r="K14605" s="1" cm="1">
        <f t="array" aca="1" ref="K14605" ca="1">IF(OR(NOT(É.NÚM(SEARCH("HFC",K14605))),NOT(É.NÚM(SEARCH("DTH",K14605))),NOT(É.NÚM(SEARCH("Res.",K14605))),NOT(É.NÚM(SEARCH("Residencial",K14605))),NOT(É.NÚM(SEARCH("Box TV",K14605)))),"ResidencKal",IF(NOT(ÉVAZIO(K14605)),"Móvel",""))</f>
        <v>0</v>
      </c>
    </row>
    <row r="14606" spans="1:11" x14ac:dyDescent="0.35">
      <c r="A14606" s="20" t="s">
        <v>77</v>
      </c>
      <c r="B14606" s="20" t="s">
        <v>60</v>
      </c>
      <c r="C14606" s="18" t="s">
        <v>104</v>
      </c>
      <c r="D14606" s="20" t="s">
        <v>54</v>
      </c>
      <c r="E14606" s="20" t="s">
        <v>70</v>
      </c>
      <c r="F14606" s="20" t="s">
        <v>35</v>
      </c>
      <c r="G14606" s="21">
        <v>202405</v>
      </c>
      <c r="H14606" s="21" t="s">
        <v>11</v>
      </c>
      <c r="I14606" s="15">
        <v>0</v>
      </c>
      <c r="J14606" s="21" t="s">
        <v>89</v>
      </c>
      <c r="K14606" s="1" cm="1">
        <f t="array" aca="1" ref="K14606" ca="1">IF(OR(NOT(É.NÚM(SEARCH("HFC",K14606))),NOT(É.NÚM(SEARCH("DTH",K14606))),NOT(É.NÚM(SEARCH("Res.",K14606))),NOT(É.NÚM(SEARCH("Residencial",K14606))),NOT(É.NÚM(SEARCH("Box TV",K14606)))),"ResidencKal",IF(NOT(ÉVAZIO(K14606)),"Móvel",""))</f>
        <v>0</v>
      </c>
    </row>
    <row r="14607" spans="1:11" x14ac:dyDescent="0.35">
      <c r="A14607" s="20" t="s">
        <v>77</v>
      </c>
      <c r="B14607" s="20" t="s">
        <v>60</v>
      </c>
      <c r="C14607" s="18" t="s">
        <v>104</v>
      </c>
      <c r="D14607" s="20" t="s">
        <v>54</v>
      </c>
      <c r="E14607" s="20" t="s">
        <v>70</v>
      </c>
      <c r="F14607" s="20" t="s">
        <v>35</v>
      </c>
      <c r="G14607" s="21">
        <v>202406</v>
      </c>
      <c r="H14607" s="21" t="s">
        <v>11</v>
      </c>
      <c r="I14607" s="15">
        <v>0</v>
      </c>
      <c r="J14607" s="21" t="s">
        <v>89</v>
      </c>
      <c r="K14607" s="1" cm="1">
        <f t="array" aca="1" ref="K14607" ca="1">IF(OR(NOT(É.NÚM(SEARCH("HFC",K14607))),NOT(É.NÚM(SEARCH("DTH",K14607))),NOT(É.NÚM(SEARCH("Res.",K14607))),NOT(É.NÚM(SEARCH("Residencial",K14607))),NOT(É.NÚM(SEARCH("Box TV",K14607)))),"ResidencKal",IF(NOT(ÉVAZIO(K14607)),"Móvel",""))</f>
        <v>0</v>
      </c>
    </row>
    <row r="14608" spans="1:11" x14ac:dyDescent="0.35">
      <c r="A14608" s="20" t="s">
        <v>77</v>
      </c>
      <c r="B14608" s="20" t="s">
        <v>60</v>
      </c>
      <c r="C14608" s="18" t="s">
        <v>104</v>
      </c>
      <c r="D14608" s="20" t="s">
        <v>54</v>
      </c>
      <c r="E14608" s="20" t="s">
        <v>70</v>
      </c>
      <c r="F14608" s="20" t="s">
        <v>35</v>
      </c>
      <c r="G14608" s="21">
        <v>202407</v>
      </c>
      <c r="H14608" s="21" t="s">
        <v>11</v>
      </c>
      <c r="I14608" s="15">
        <v>0</v>
      </c>
      <c r="J14608" s="21" t="s">
        <v>89</v>
      </c>
      <c r="K14608" s="1" cm="1">
        <f t="array" aca="1" ref="K14608" ca="1">IF(OR(NOT(É.NÚM(SEARCH("HFC",K14608))),NOT(É.NÚM(SEARCH("DTH",K14608))),NOT(É.NÚM(SEARCH("Res.",K14608))),NOT(É.NÚM(SEARCH("Residencial",K14608))),NOT(É.NÚM(SEARCH("Box TV",K14608)))),"ResidencKal",IF(NOT(ÉVAZIO(K14608)),"Móvel",""))</f>
        <v>0</v>
      </c>
    </row>
    <row r="14609" spans="1:11" x14ac:dyDescent="0.35">
      <c r="A14609" s="20" t="s">
        <v>77</v>
      </c>
      <c r="B14609" s="20" t="s">
        <v>60</v>
      </c>
      <c r="C14609" s="18" t="s">
        <v>104</v>
      </c>
      <c r="D14609" s="20" t="s">
        <v>54</v>
      </c>
      <c r="E14609" s="20" t="s">
        <v>70</v>
      </c>
      <c r="F14609" s="20" t="s">
        <v>35</v>
      </c>
      <c r="G14609" s="21">
        <v>202408</v>
      </c>
      <c r="H14609" s="21" t="s">
        <v>11</v>
      </c>
      <c r="I14609" s="15">
        <v>0</v>
      </c>
      <c r="J14609" s="21" t="s">
        <v>89</v>
      </c>
      <c r="K14609" s="1" cm="1">
        <f t="array" aca="1" ref="K14609" ca="1">IF(OR(NOT(É.NÚM(SEARCH("HFC",K14609))),NOT(É.NÚM(SEARCH("DTH",K14609))),NOT(É.NÚM(SEARCH("Res.",K14609))),NOT(É.NÚM(SEARCH("Residencial",K14609))),NOT(É.NÚM(SEARCH("Box TV",K14609)))),"ResidencKal",IF(NOT(ÉVAZIO(K14609)),"Móvel",""))</f>
        <v>0</v>
      </c>
    </row>
    <row r="14610" spans="1:11" x14ac:dyDescent="0.35">
      <c r="A14610" s="20" t="s">
        <v>77</v>
      </c>
      <c r="B14610" s="20" t="s">
        <v>60</v>
      </c>
      <c r="C14610" s="18" t="s">
        <v>104</v>
      </c>
      <c r="D14610" s="20" t="s">
        <v>54</v>
      </c>
      <c r="E14610" s="20" t="s">
        <v>70</v>
      </c>
      <c r="F14610" s="20" t="s">
        <v>35</v>
      </c>
      <c r="G14610" s="21">
        <v>202409</v>
      </c>
      <c r="H14610" s="21" t="s">
        <v>11</v>
      </c>
      <c r="I14610" s="15">
        <v>0</v>
      </c>
      <c r="J14610" s="21" t="s">
        <v>89</v>
      </c>
      <c r="K14610" s="1" cm="1">
        <f t="array" aca="1" ref="K14610" ca="1">IF(OR(NOT(É.NÚM(SEARCH("HFC",K14610))),NOT(É.NÚM(SEARCH("DTH",K14610))),NOT(É.NÚM(SEARCH("Res.",K14610))),NOT(É.NÚM(SEARCH("Residencial",K14610))),NOT(É.NÚM(SEARCH("Box TV",K14610)))),"ResidencKal",IF(NOT(ÉVAZIO(K14610)),"Móvel",""))</f>
        <v>0</v>
      </c>
    </row>
    <row r="14611" spans="1:11" x14ac:dyDescent="0.35">
      <c r="A14611" s="20" t="s">
        <v>77</v>
      </c>
      <c r="B14611" s="20" t="s">
        <v>60</v>
      </c>
      <c r="C14611" s="18" t="s">
        <v>104</v>
      </c>
      <c r="D14611" s="20" t="s">
        <v>54</v>
      </c>
      <c r="E14611" s="20" t="s">
        <v>70</v>
      </c>
      <c r="F14611" s="20" t="s">
        <v>35</v>
      </c>
      <c r="G14611" s="21">
        <v>202410</v>
      </c>
      <c r="H14611" s="21" t="s">
        <v>11</v>
      </c>
      <c r="I14611" s="15">
        <v>0</v>
      </c>
      <c r="J14611" s="21" t="s">
        <v>89</v>
      </c>
      <c r="K14611" s="1" cm="1">
        <f t="array" aca="1" ref="K14611" ca="1">IF(OR(NOT(É.NÚM(SEARCH("HFC",K14611))),NOT(É.NÚM(SEARCH("DTH",K14611))),NOT(É.NÚM(SEARCH("Res.",K14611))),NOT(É.NÚM(SEARCH("Residencial",K14611))),NOT(É.NÚM(SEARCH("Box TV",K14611)))),"ResidencKal",IF(NOT(ÉVAZIO(K14611)),"Móvel",""))</f>
        <v>0</v>
      </c>
    </row>
    <row r="14612" spans="1:11" x14ac:dyDescent="0.35">
      <c r="A14612" s="20" t="s">
        <v>77</v>
      </c>
      <c r="B14612" s="20" t="s">
        <v>60</v>
      </c>
      <c r="C14612" s="18" t="s">
        <v>104</v>
      </c>
      <c r="D14612" s="20" t="s">
        <v>54</v>
      </c>
      <c r="E14612" s="20" t="s">
        <v>70</v>
      </c>
      <c r="F14612" s="20" t="s">
        <v>35</v>
      </c>
      <c r="G14612" s="21">
        <v>202411</v>
      </c>
      <c r="H14612" s="21" t="s">
        <v>11</v>
      </c>
      <c r="I14612" s="15">
        <v>0</v>
      </c>
      <c r="J14612" s="21" t="s">
        <v>89</v>
      </c>
      <c r="K14612" s="1" cm="1">
        <f t="array" aca="1" ref="K14612" ca="1">IF(OR(NOT(É.NÚM(SEARCH("HFC",K14612))),NOT(É.NÚM(SEARCH("DTH",K14612))),NOT(É.NÚM(SEARCH("Res.",K14612))),NOT(É.NÚM(SEARCH("Residencial",K14612))),NOT(É.NÚM(SEARCH("Box TV",K14612)))),"ResidencKal",IF(NOT(ÉVAZIO(K14612)),"Móvel",""))</f>
        <v>0</v>
      </c>
    </row>
    <row r="14613" spans="1:11" x14ac:dyDescent="0.35">
      <c r="A14613" s="20" t="s">
        <v>77</v>
      </c>
      <c r="B14613" s="20" t="s">
        <v>60</v>
      </c>
      <c r="C14613" s="18" t="s">
        <v>104</v>
      </c>
      <c r="D14613" s="20" t="s">
        <v>54</v>
      </c>
      <c r="E14613" s="20" t="s">
        <v>70</v>
      </c>
      <c r="F14613" s="20" t="s">
        <v>35</v>
      </c>
      <c r="G14613" s="21">
        <v>202412</v>
      </c>
      <c r="H14613" s="21" t="s">
        <v>11</v>
      </c>
      <c r="I14613" s="15">
        <v>0</v>
      </c>
      <c r="J14613" s="21" t="s">
        <v>89</v>
      </c>
      <c r="K14613" s="1" cm="1">
        <f t="array" aca="1" ref="K14613" ca="1">IF(OR(NOT(É.NÚM(SEARCH("HFC",K14613))),NOT(É.NÚM(SEARCH("DTH",K14613))),NOT(É.NÚM(SEARCH("Res.",K14613))),NOT(É.NÚM(SEARCH("Residencial",K14613))),NOT(É.NÚM(SEARCH("Box TV",K14613)))),"ResidencKal",IF(NOT(ÉVAZIO(K14613)),"Móvel",""))</f>
        <v>0</v>
      </c>
    </row>
    <row r="14614" spans="1:11" x14ac:dyDescent="0.35">
      <c r="A14614" s="20" t="s">
        <v>77</v>
      </c>
      <c r="B14614" s="20" t="s">
        <v>60</v>
      </c>
      <c r="C14614" s="18" t="s">
        <v>104</v>
      </c>
      <c r="D14614" s="20" t="s">
        <v>54</v>
      </c>
      <c r="E14614" s="20" t="s">
        <v>70</v>
      </c>
      <c r="F14614" s="20" t="s">
        <v>35</v>
      </c>
      <c r="G14614" s="21">
        <v>202501</v>
      </c>
      <c r="H14614" s="21" t="s">
        <v>11</v>
      </c>
      <c r="I14614" s="5">
        <v>0</v>
      </c>
      <c r="J14614" s="21" t="s">
        <v>89</v>
      </c>
      <c r="K14614" s="1" cm="1">
        <f t="array" aca="1" ref="K14614" ca="1">IF(OR(NOT(É.NÚM(SEARCH("HFC",K14614))),NOT(É.NÚM(SEARCH("DTH",K14614))),NOT(É.NÚM(SEARCH("Res.",K14614))),NOT(É.NÚM(SEARCH("Residencial",K14614))),NOT(É.NÚM(SEARCH("Box TV",K14614)))),"ResidencKal",IF(NOT(ÉVAZIO(K14614)),"Móvel",""))</f>
        <v>0</v>
      </c>
    </row>
    <row r="14615" spans="1:11" x14ac:dyDescent="0.35">
      <c r="A14615" s="20" t="s">
        <v>77</v>
      </c>
      <c r="B14615" s="20" t="s">
        <v>60</v>
      </c>
      <c r="C14615" s="18" t="s">
        <v>104</v>
      </c>
      <c r="D14615" s="20" t="s">
        <v>54</v>
      </c>
      <c r="E14615" s="20" t="s">
        <v>70</v>
      </c>
      <c r="F14615" s="20" t="s">
        <v>35</v>
      </c>
      <c r="G14615" s="21">
        <v>202502</v>
      </c>
      <c r="H14615" s="21" t="s">
        <v>11</v>
      </c>
      <c r="I14615" s="5">
        <v>0</v>
      </c>
      <c r="J14615" s="21" t="s">
        <v>89</v>
      </c>
      <c r="K14615" s="1" cm="1">
        <f t="array" aca="1" ref="K14615" ca="1">IF(OR(NOT(É.NÚM(SEARCH("HFC",K14615))),NOT(É.NÚM(SEARCH("DTH",K14615))),NOT(É.NÚM(SEARCH("Res.",K14615))),NOT(É.NÚM(SEARCH("Residencial",K14615))),NOT(É.NÚM(SEARCH("Box TV",K14615)))),"ResidencKal",IF(NOT(ÉVAZIO(K14615)),"Móvel",""))</f>
        <v>0</v>
      </c>
    </row>
    <row r="14616" spans="1:11" x14ac:dyDescent="0.35">
      <c r="A14616" s="20" t="s">
        <v>77</v>
      </c>
      <c r="B14616" s="20" t="s">
        <v>60</v>
      </c>
      <c r="C14616" s="18" t="s">
        <v>104</v>
      </c>
      <c r="D14616" s="20" t="s">
        <v>54</v>
      </c>
      <c r="E14616" s="20" t="s">
        <v>70</v>
      </c>
      <c r="F14616" s="20" t="s">
        <v>35</v>
      </c>
      <c r="G14616" s="21">
        <v>202503</v>
      </c>
      <c r="H14616" s="21" t="s">
        <v>11</v>
      </c>
      <c r="I14616" s="5">
        <v>0</v>
      </c>
      <c r="J14616" s="21" t="s">
        <v>89</v>
      </c>
      <c r="K14616" s="1" cm="1">
        <f t="array" aca="1" ref="K14616" ca="1">IF(OR(NOT(É.NÚM(SEARCH("HFC",K14616))),NOT(É.NÚM(SEARCH("DTH",K14616))),NOT(É.NÚM(SEARCH("Res.",K14616))),NOT(É.NÚM(SEARCH("Residencial",K14616))),NOT(É.NÚM(SEARCH("Box TV",K14616)))),"ResidencKal",IF(NOT(ÉVAZIO(K14616)),"Móvel",""))</f>
        <v>0</v>
      </c>
    </row>
    <row r="14617" spans="1:11" x14ac:dyDescent="0.35">
      <c r="A14617" s="20" t="s">
        <v>77</v>
      </c>
      <c r="B14617" s="20" t="s">
        <v>60</v>
      </c>
      <c r="C14617" s="18" t="s">
        <v>104</v>
      </c>
      <c r="D14617" s="20" t="s">
        <v>54</v>
      </c>
      <c r="E14617" s="20" t="s">
        <v>70</v>
      </c>
      <c r="F14617" s="20" t="s">
        <v>35</v>
      </c>
      <c r="G14617" s="21">
        <v>202504</v>
      </c>
      <c r="H14617" s="21" t="s">
        <v>11</v>
      </c>
      <c r="I14617" s="5">
        <v>0</v>
      </c>
      <c r="J14617" s="21" t="s">
        <v>89</v>
      </c>
      <c r="K14617" s="1" cm="1">
        <f t="array" aca="1" ref="K14617" ca="1">IF(OR(NOT(É.NÚM(SEARCH("HFC",K14617))),NOT(É.NÚM(SEARCH("DTH",K14617))),NOT(É.NÚM(SEARCH("Res.",K14617))),NOT(É.NÚM(SEARCH("Residencial",K14617))),NOT(É.NÚM(SEARCH("Box TV",K14617)))),"ResidencKal",IF(NOT(ÉVAZIO(K14617)),"Móvel",""))</f>
        <v>0</v>
      </c>
    </row>
    <row r="14618" spans="1:11" x14ac:dyDescent="0.35">
      <c r="A14618" s="20" t="s">
        <v>77</v>
      </c>
      <c r="B14618" s="20" t="s">
        <v>60</v>
      </c>
      <c r="C14618" s="18" t="s">
        <v>104</v>
      </c>
      <c r="D14618" s="20" t="s">
        <v>54</v>
      </c>
      <c r="E14618" s="20" t="s">
        <v>70</v>
      </c>
      <c r="F14618" s="20" t="s">
        <v>35</v>
      </c>
      <c r="G14618" s="21">
        <v>202505</v>
      </c>
      <c r="H14618" s="21" t="s">
        <v>11</v>
      </c>
      <c r="I14618" s="5">
        <v>0</v>
      </c>
      <c r="J14618" s="21" t="s">
        <v>89</v>
      </c>
      <c r="K14618" s="1" cm="1">
        <f t="array" aca="1" ref="K14618" ca="1">IF(OR(NOT(É.NÚM(SEARCH("HFC",K14618))),NOT(É.NÚM(SEARCH("DTH",K14618))),NOT(É.NÚM(SEARCH("Res.",K14618))),NOT(É.NÚM(SEARCH("Residencial",K14618))),NOT(É.NÚM(SEARCH("Box TV",K14618)))),"ResidencKal",IF(NOT(ÉVAZIO(K14618)),"Móvel",""))</f>
        <v>0</v>
      </c>
    </row>
    <row r="14619" spans="1:11" x14ac:dyDescent="0.35">
      <c r="A14619" s="20" t="s">
        <v>77</v>
      </c>
      <c r="B14619" s="20" t="s">
        <v>60</v>
      </c>
      <c r="C14619" s="18" t="s">
        <v>104</v>
      </c>
      <c r="D14619" s="20" t="s">
        <v>54</v>
      </c>
      <c r="E14619" s="20" t="s">
        <v>70</v>
      </c>
      <c r="F14619" s="20" t="s">
        <v>35</v>
      </c>
      <c r="G14619" s="21">
        <v>202506</v>
      </c>
      <c r="H14619" s="21" t="s">
        <v>11</v>
      </c>
      <c r="I14619" s="5">
        <v>0</v>
      </c>
      <c r="J14619" s="21" t="s">
        <v>89</v>
      </c>
      <c r="K14619" s="1" cm="1">
        <f t="array" aca="1" ref="K14619" ca="1">IF(OR(NOT(É.NÚM(SEARCH("HFC",K14619))),NOT(É.NÚM(SEARCH("DTH",K14619))),NOT(É.NÚM(SEARCH("Res.",K14619))),NOT(É.NÚM(SEARCH("Residencial",K14619))),NOT(É.NÚM(SEARCH("Box TV",K14619)))),"ResidencKal",IF(NOT(ÉVAZIO(K14619)),"Móvel",""))</f>
        <v>0</v>
      </c>
    </row>
    <row r="14620" spans="1:11" x14ac:dyDescent="0.35">
      <c r="A14620" s="20" t="s">
        <v>77</v>
      </c>
      <c r="B14620" s="20" t="s">
        <v>60</v>
      </c>
      <c r="C14620" s="18" t="s">
        <v>104</v>
      </c>
      <c r="D14620" s="20" t="s">
        <v>54</v>
      </c>
      <c r="E14620" s="20" t="s">
        <v>70</v>
      </c>
      <c r="F14620" s="20" t="s">
        <v>35</v>
      </c>
      <c r="G14620" s="21">
        <v>202507</v>
      </c>
      <c r="H14620" s="21" t="s">
        <v>11</v>
      </c>
      <c r="I14620" s="5">
        <v>0</v>
      </c>
      <c r="J14620" s="21" t="s">
        <v>89</v>
      </c>
      <c r="K14620" s="1" cm="1">
        <f t="array" aca="1" ref="K14620" ca="1">IF(OR(NOT(É.NÚM(SEARCH("HFC",K14620))),NOT(É.NÚM(SEARCH("DTH",K14620))),NOT(É.NÚM(SEARCH("Res.",K14620))),NOT(É.NÚM(SEARCH("Residencial",K14620))),NOT(É.NÚM(SEARCH("Box TV",K14620)))),"ResidencKal",IF(NOT(ÉVAZIO(K14620)),"Móvel",""))</f>
        <v>0</v>
      </c>
    </row>
    <row r="14621" spans="1:11" x14ac:dyDescent="0.35">
      <c r="A14621" s="20" t="s">
        <v>77</v>
      </c>
      <c r="B14621" s="20" t="s">
        <v>60</v>
      </c>
      <c r="C14621" s="18" t="s">
        <v>104</v>
      </c>
      <c r="D14621" s="20" t="s">
        <v>54</v>
      </c>
      <c r="E14621" s="20" t="s">
        <v>70</v>
      </c>
      <c r="F14621" s="20" t="s">
        <v>35</v>
      </c>
      <c r="G14621" s="21">
        <v>202508</v>
      </c>
      <c r="H14621" s="21" t="s">
        <v>11</v>
      </c>
      <c r="I14621" s="15">
        <v>0</v>
      </c>
      <c r="J14621" s="21" t="s">
        <v>89</v>
      </c>
      <c r="K14621" s="1" cm="1">
        <f t="array" aca="1" ref="K14621" ca="1">IF(OR(NOT(É.NÚM(SEARCH("HFC",K14621))),NOT(É.NÚM(SEARCH("DTH",K14621))),NOT(É.NÚM(SEARCH("Res.",K14621))),NOT(É.NÚM(SEARCH("Residencial",K14621))),NOT(É.NÚM(SEARCH("Box TV",K14621)))),"ResidencKal",IF(NOT(ÉVAZIO(K14621)),"Móvel",""))</f>
        <v>0</v>
      </c>
    </row>
    <row r="14622" spans="1:11" x14ac:dyDescent="0.35">
      <c r="A14622" s="20" t="s">
        <v>77</v>
      </c>
      <c r="B14622" s="20" t="s">
        <v>60</v>
      </c>
      <c r="C14622" s="18" t="s">
        <v>104</v>
      </c>
      <c r="D14622" s="20" t="s">
        <v>54</v>
      </c>
      <c r="E14622" s="20" t="s">
        <v>70</v>
      </c>
      <c r="F14622" s="20" t="s">
        <v>35</v>
      </c>
      <c r="G14622" s="21">
        <v>202509</v>
      </c>
      <c r="H14622" s="21" t="s">
        <v>11</v>
      </c>
      <c r="I14622" s="15">
        <v>0</v>
      </c>
      <c r="J14622" s="21" t="s">
        <v>89</v>
      </c>
      <c r="K14622" s="1" cm="1">
        <f t="array" aca="1" ref="K14622" ca="1">IF(OR(NOT(É.NÚM(SEARCH("HFC",K14622))),NOT(É.NÚM(SEARCH("DTH",K14622))),NOT(É.NÚM(SEARCH("Res.",K14622))),NOT(É.NÚM(SEARCH("Residencial",K14622))),NOT(É.NÚM(SEARCH("Box TV",K14622)))),"ResidencKal",IF(NOT(ÉVAZIO(K14622)),"Móvel",""))</f>
        <v>0</v>
      </c>
    </row>
    <row r="14623" spans="1:11" x14ac:dyDescent="0.35">
      <c r="A14623" s="20" t="s">
        <v>77</v>
      </c>
      <c r="B14623" s="20" t="s">
        <v>60</v>
      </c>
      <c r="C14623" s="18" t="s">
        <v>104</v>
      </c>
      <c r="D14623" s="20" t="s">
        <v>54</v>
      </c>
      <c r="E14623" s="20" t="s">
        <v>70</v>
      </c>
      <c r="F14623" s="20" t="s">
        <v>35</v>
      </c>
      <c r="G14623" s="21">
        <v>202510</v>
      </c>
      <c r="H14623" s="21" t="s">
        <v>11</v>
      </c>
      <c r="I14623" s="15">
        <v>0</v>
      </c>
      <c r="J14623" s="21" t="s">
        <v>89</v>
      </c>
      <c r="K14623" s="1" cm="1">
        <f t="array" aca="1" ref="K14623" ca="1">IF(OR(NOT(É.NÚM(SEARCH("HFC",K14623))),NOT(É.NÚM(SEARCH("DTH",K14623))),NOT(É.NÚM(SEARCH("Res.",K14623))),NOT(É.NÚM(SEARCH("Residencial",K14623))),NOT(É.NÚM(SEARCH("Box TV",K14623)))),"ResidencKal",IF(NOT(ÉVAZIO(K14623)),"Móvel",""))</f>
        <v>0</v>
      </c>
    </row>
    <row r="14624" spans="1:11" x14ac:dyDescent="0.35">
      <c r="A14624" s="20" t="s">
        <v>77</v>
      </c>
      <c r="B14624" s="20" t="s">
        <v>60</v>
      </c>
      <c r="C14624" s="18" t="s">
        <v>104</v>
      </c>
      <c r="D14624" s="20" t="s">
        <v>54</v>
      </c>
      <c r="E14624" s="20" t="s">
        <v>70</v>
      </c>
      <c r="F14624" s="20" t="s">
        <v>35</v>
      </c>
      <c r="G14624" s="3">
        <v>202511</v>
      </c>
      <c r="H14624" s="21" t="s">
        <v>11</v>
      </c>
      <c r="I14624" s="15">
        <v>0</v>
      </c>
      <c r="J14624" s="21" t="s">
        <v>89</v>
      </c>
      <c r="K14624" s="1" cm="1">
        <f t="array" aca="1" ref="K14624" ca="1">IF(OR(NOT(É.NÚM(SEARCH("HFC",K14624))),NOT(É.NÚM(SEARCH("DTH",K14624))),NOT(É.NÚM(SEARCH("Res.",K14624))),NOT(É.NÚM(SEARCH("Residencial",K14624))),NOT(É.NÚM(SEARCH("Box TV",K14624)))),"ResidencKal",IF(NOT(ÉVAZIO(K14624)),"Móvel",""))</f>
        <v>0</v>
      </c>
    </row>
    <row r="14625" spans="1:11" x14ac:dyDescent="0.35">
      <c r="A14625" s="20" t="s">
        <v>77</v>
      </c>
      <c r="B14625" s="20" t="s">
        <v>60</v>
      </c>
      <c r="C14625" s="18" t="s">
        <v>104</v>
      </c>
      <c r="D14625" s="20" t="s">
        <v>54</v>
      </c>
      <c r="E14625" s="20" t="s">
        <v>70</v>
      </c>
      <c r="F14625" s="20" t="s">
        <v>35</v>
      </c>
      <c r="G14625" s="3">
        <v>202512</v>
      </c>
      <c r="H14625" s="21" t="s">
        <v>11</v>
      </c>
      <c r="I14625" s="15">
        <v>0</v>
      </c>
      <c r="J14625" s="21" t="s">
        <v>89</v>
      </c>
      <c r="K14625" s="1" cm="1">
        <f t="array" aca="1" ref="K14625" ca="1">IF(OR(NOT(É.NÚM(SEARCH("HFC",K14625))),NOT(É.NÚM(SEARCH("DTH",K14625))),NOT(É.NÚM(SEARCH("Res.",K14625))),NOT(É.NÚM(SEARCH("Residencial",K14625))),NOT(É.NÚM(SEARCH("Box TV",K14625)))),"ResidencKal",IF(NOT(ÉVAZIO(K14625)),"Móvel",""))</f>
        <v>0</v>
      </c>
    </row>
    <row r="14626" spans="1:11" x14ac:dyDescent="0.35">
      <c r="A14626" s="20" t="s">
        <v>77</v>
      </c>
      <c r="B14626" s="20" t="s">
        <v>60</v>
      </c>
      <c r="C14626" s="18" t="s">
        <v>104</v>
      </c>
      <c r="D14626" s="20" t="s">
        <v>54</v>
      </c>
      <c r="E14626" s="20" t="s">
        <v>70</v>
      </c>
      <c r="F14626" s="20" t="s">
        <v>35</v>
      </c>
      <c r="G14626" s="3">
        <v>202601</v>
      </c>
      <c r="H14626" s="21" t="s">
        <v>11</v>
      </c>
      <c r="I14626" s="15">
        <v>0</v>
      </c>
      <c r="J14626" s="21" t="s">
        <v>89</v>
      </c>
      <c r="K14626" s="1" cm="1">
        <f t="array" aca="1" ref="K14626" ca="1">IF(OR(NOT(É.NÚM(SEARCH("HFC",K14626))),NOT(É.NÚM(SEARCH("DTH",K14626))),NOT(É.NÚM(SEARCH("Res.",K14626))),NOT(É.NÚM(SEARCH("Residencial",K14626))),NOT(É.NÚM(SEARCH("Box TV",K14626)))),"ResidencKal",IF(NOT(ÉVAZIO(K14626)),"Móvel",""))</f>
        <v>0</v>
      </c>
    </row>
    <row r="14627" spans="1:11" x14ac:dyDescent="0.35">
      <c r="A14627" s="20" t="s">
        <v>77</v>
      </c>
      <c r="B14627" s="20" t="s">
        <v>60</v>
      </c>
      <c r="C14627" s="18" t="s">
        <v>104</v>
      </c>
      <c r="D14627" s="20" t="s">
        <v>54</v>
      </c>
      <c r="E14627" s="20" t="s">
        <v>70</v>
      </c>
      <c r="F14627" s="20" t="s">
        <v>35</v>
      </c>
      <c r="G14627" s="3">
        <v>202602</v>
      </c>
      <c r="H14627" s="21" t="s">
        <v>11</v>
      </c>
      <c r="I14627" s="15">
        <v>0</v>
      </c>
      <c r="J14627" s="21" t="s">
        <v>89</v>
      </c>
      <c r="K14627" s="1" cm="1">
        <f t="array" aca="1" ref="K14627" ca="1">IF(OR(NOT(É.NÚM(SEARCH("HFC",K14627))),NOT(É.NÚM(SEARCH("DTH",K14627))),NOT(É.NÚM(SEARCH("Res.",K14627))),NOT(É.NÚM(SEARCH("Residencial",K14627))),NOT(É.NÚM(SEARCH("Box TV",K14627)))),"ResidencKal",IF(NOT(ÉVAZIO(K14627)),"Móvel",""))</f>
        <v>0</v>
      </c>
    </row>
    <row r="14628" spans="1:11" x14ac:dyDescent="0.35">
      <c r="A14628" s="20" t="s">
        <v>77</v>
      </c>
      <c r="B14628" s="20" t="s">
        <v>60</v>
      </c>
      <c r="C14628" s="18" t="s">
        <v>104</v>
      </c>
      <c r="D14628" s="20" t="s">
        <v>54</v>
      </c>
      <c r="E14628" s="20" t="s">
        <v>70</v>
      </c>
      <c r="F14628" s="20" t="s">
        <v>35</v>
      </c>
      <c r="G14628" s="3">
        <v>202603</v>
      </c>
      <c r="H14628" s="21" t="s">
        <v>11</v>
      </c>
      <c r="I14628" s="15">
        <v>0</v>
      </c>
      <c r="J14628" s="21" t="s">
        <v>89</v>
      </c>
      <c r="K14628" s="1" cm="1">
        <f t="array" aca="1" ref="K14628" ca="1">IF(OR(NOT(É.NÚM(SEARCH("HFC",K14628))),NOT(É.NÚM(SEARCH("DTH",K14628))),NOT(É.NÚM(SEARCH("Res.",K14628))),NOT(É.NÚM(SEARCH("Residencial",K14628))),NOT(É.NÚM(SEARCH("Box TV",K14628)))),"ResidencKal",IF(NOT(ÉVAZIO(K14628)),"Móvel",""))</f>
        <v>0</v>
      </c>
    </row>
    <row r="14629" spans="1:11" x14ac:dyDescent="0.35">
      <c r="A14629" s="20" t="s">
        <v>77</v>
      </c>
      <c r="B14629" s="20" t="s">
        <v>60</v>
      </c>
      <c r="C14629" s="18" t="s">
        <v>104</v>
      </c>
      <c r="D14629" s="20" t="s">
        <v>54</v>
      </c>
      <c r="E14629" s="20" t="s">
        <v>70</v>
      </c>
      <c r="F14629" s="20" t="s">
        <v>35</v>
      </c>
      <c r="G14629" s="3">
        <v>202604</v>
      </c>
      <c r="H14629" s="21" t="s">
        <v>11</v>
      </c>
      <c r="I14629" s="23">
        <v>0</v>
      </c>
      <c r="J14629" s="21" t="s">
        <v>89</v>
      </c>
      <c r="K14629" s="1" cm="1">
        <f t="array" aca="1" ref="K14629" ca="1">IF(OR(NOT(É.NÚM(SEARCH("HFC",K14629))),NOT(É.NÚM(SEARCH("DTH",K14629))),NOT(É.NÚM(SEARCH("Res.",K14629))),NOT(É.NÚM(SEARCH("Residencial",K14629))),NOT(É.NÚM(SEARCH("Box TV",K14629)))),"ResidencKal",IF(NOT(ÉVAZIO(K14629)),"Móvel",""))</f>
        <v>0</v>
      </c>
    </row>
    <row r="14630" spans="1:11" x14ac:dyDescent="0.35">
      <c r="A14630" s="20" t="s">
        <v>77</v>
      </c>
      <c r="B14630" s="20" t="s">
        <v>60</v>
      </c>
      <c r="C14630" s="18" t="s">
        <v>104</v>
      </c>
      <c r="D14630" s="20" t="s">
        <v>54</v>
      </c>
      <c r="E14630" s="20" t="s">
        <v>70</v>
      </c>
      <c r="F14630" s="20" t="s">
        <v>35</v>
      </c>
      <c r="G14630" s="3">
        <v>202605</v>
      </c>
      <c r="H14630" s="21" t="s">
        <v>11</v>
      </c>
      <c r="I14630" s="15"/>
      <c r="J14630" s="21" t="s">
        <v>89</v>
      </c>
      <c r="K14630" s="1" cm="1">
        <f t="array" aca="1" ref="K14630" ca="1">IF(OR(NOT(É.NÚM(SEARCH("HFC",K14630))),NOT(É.NÚM(SEARCH("DTH",K14630))),NOT(É.NÚM(SEARCH("Res.",K14630))),NOT(É.NÚM(SEARCH("Residencial",K14630))),NOT(É.NÚM(SEARCH("Box TV",K14630)))),"ResidencKal",IF(NOT(ÉVAZIO(K14630)),"Móvel",""))</f>
        <v>0</v>
      </c>
    </row>
    <row r="14631" spans="1:11" x14ac:dyDescent="0.35">
      <c r="A14631" s="20" t="s">
        <v>77</v>
      </c>
      <c r="B14631" s="20" t="s">
        <v>60</v>
      </c>
      <c r="C14631" s="18" t="s">
        <v>104</v>
      </c>
      <c r="D14631" s="20" t="s">
        <v>54</v>
      </c>
      <c r="E14631" s="20" t="s">
        <v>70</v>
      </c>
      <c r="F14631" s="20" t="s">
        <v>35</v>
      </c>
      <c r="G14631" s="3">
        <v>202606</v>
      </c>
      <c r="H14631" s="21" t="s">
        <v>11</v>
      </c>
      <c r="I14631" s="15"/>
      <c r="J14631" s="21" t="s">
        <v>89</v>
      </c>
      <c r="K14631" s="1" cm="1">
        <f t="array" aca="1" ref="K14631" ca="1">IF(OR(NOT(É.NÚM(SEARCH("HFC",K14631))),NOT(É.NÚM(SEARCH("DTH",K14631))),NOT(É.NÚM(SEARCH("Res.",K14631))),NOT(É.NÚM(SEARCH("Residencial",K14631))),NOT(É.NÚM(SEARCH("Box TV",K14631)))),"ResidencKal",IF(NOT(ÉVAZIO(K14631)),"Móvel",""))</f>
        <v>0</v>
      </c>
    </row>
    <row r="14632" spans="1:11" x14ac:dyDescent="0.35">
      <c r="A14632" s="20" t="s">
        <v>77</v>
      </c>
      <c r="B14632" s="20" t="s">
        <v>60</v>
      </c>
      <c r="C14632" s="18" t="s">
        <v>104</v>
      </c>
      <c r="D14632" s="20" t="s">
        <v>54</v>
      </c>
      <c r="E14632" s="20" t="s">
        <v>70</v>
      </c>
      <c r="F14632" s="20" t="s">
        <v>35</v>
      </c>
      <c r="G14632" s="3">
        <v>202607</v>
      </c>
      <c r="H14632" s="21" t="s">
        <v>11</v>
      </c>
      <c r="I14632" s="15"/>
      <c r="J14632" s="21" t="s">
        <v>89</v>
      </c>
      <c r="K14632" s="1" cm="1">
        <f t="array" aca="1" ref="K14632" ca="1">IF(OR(NOT(É.NÚM(SEARCH("HFC",K14632))),NOT(É.NÚM(SEARCH("DTH",K14632))),NOT(É.NÚM(SEARCH("Res.",K14632))),NOT(É.NÚM(SEARCH("Residencial",K14632))),NOT(É.NÚM(SEARCH("Box TV",K14632)))),"ResidencKal",IF(NOT(ÉVAZIO(K14632)),"Móvel",""))</f>
        <v>0</v>
      </c>
    </row>
    <row r="14633" spans="1:11" x14ac:dyDescent="0.35">
      <c r="A14633" s="20" t="s">
        <v>77</v>
      </c>
      <c r="B14633" s="20" t="s">
        <v>60</v>
      </c>
      <c r="C14633" s="18" t="s">
        <v>104</v>
      </c>
      <c r="D14633" s="20" t="s">
        <v>54</v>
      </c>
      <c r="E14633" s="20" t="s">
        <v>70</v>
      </c>
      <c r="F14633" s="20" t="s">
        <v>35</v>
      </c>
      <c r="G14633" s="3">
        <v>202608</v>
      </c>
      <c r="H14633" s="21" t="s">
        <v>11</v>
      </c>
      <c r="I14633" s="15"/>
      <c r="J14633" s="21" t="s">
        <v>89</v>
      </c>
      <c r="K14633" s="1" cm="1">
        <f t="array" aca="1" ref="K14633" ca="1">IF(OR(NOT(É.NÚM(SEARCH("HFC",K14633))),NOT(É.NÚM(SEARCH("DTH",K14633))),NOT(É.NÚM(SEARCH("Res.",K14633))),NOT(É.NÚM(SEARCH("Residencial",K14633))),NOT(É.NÚM(SEARCH("Box TV",K14633)))),"ResidencKal",IF(NOT(ÉVAZIO(K14633)),"Móvel",""))</f>
        <v>0</v>
      </c>
    </row>
    <row r="14634" spans="1:11" x14ac:dyDescent="0.35">
      <c r="A14634" s="20" t="s">
        <v>77</v>
      </c>
      <c r="B14634" s="20" t="s">
        <v>60</v>
      </c>
      <c r="C14634" s="18" t="s">
        <v>104</v>
      </c>
      <c r="D14634" s="20" t="s">
        <v>54</v>
      </c>
      <c r="E14634" s="20" t="s">
        <v>70</v>
      </c>
      <c r="F14634" s="20" t="s">
        <v>35</v>
      </c>
      <c r="G14634" s="3">
        <v>202609</v>
      </c>
      <c r="H14634" s="21" t="s">
        <v>11</v>
      </c>
      <c r="I14634" s="15"/>
      <c r="J14634" s="21" t="s">
        <v>89</v>
      </c>
      <c r="K14634" s="1" cm="1">
        <f t="array" aca="1" ref="K14634" ca="1">IF(OR(NOT(É.NÚM(SEARCH("HFC",K14634))),NOT(É.NÚM(SEARCH("DTH",K14634))),NOT(É.NÚM(SEARCH("Res.",K14634))),NOT(É.NÚM(SEARCH("Residencial",K14634))),NOT(É.NÚM(SEARCH("Box TV",K14634)))),"ResidencKal",IF(NOT(ÉVAZIO(K14634)),"Móvel",""))</f>
        <v>0</v>
      </c>
    </row>
    <row r="14635" spans="1:11" x14ac:dyDescent="0.35">
      <c r="A14635" s="20" t="s">
        <v>77</v>
      </c>
      <c r="B14635" s="20" t="s">
        <v>60</v>
      </c>
      <c r="C14635" s="18" t="s">
        <v>104</v>
      </c>
      <c r="D14635" s="20" t="s">
        <v>54</v>
      </c>
      <c r="E14635" s="20" t="s">
        <v>70</v>
      </c>
      <c r="F14635" s="20" t="s">
        <v>35</v>
      </c>
      <c r="G14635" s="3">
        <v>202610</v>
      </c>
      <c r="H14635" s="21" t="s">
        <v>11</v>
      </c>
      <c r="I14635" s="15"/>
      <c r="J14635" s="21" t="s">
        <v>89</v>
      </c>
      <c r="K14635" s="1" cm="1">
        <f t="array" aca="1" ref="K14635" ca="1">IF(OR(NOT(É.NÚM(SEARCH("HFC",K14635))),NOT(É.NÚM(SEARCH("DTH",K14635))),NOT(É.NÚM(SEARCH("Res.",K14635))),NOT(É.NÚM(SEARCH("Residencial",K14635))),NOT(É.NÚM(SEARCH("Box TV",K14635)))),"ResidencKal",IF(NOT(ÉVAZIO(K14635)),"Móvel",""))</f>
        <v>0</v>
      </c>
    </row>
    <row r="14636" spans="1:11" x14ac:dyDescent="0.35">
      <c r="A14636" s="20" t="s">
        <v>77</v>
      </c>
      <c r="B14636" s="20" t="s">
        <v>60</v>
      </c>
      <c r="C14636" s="18" t="s">
        <v>104</v>
      </c>
      <c r="D14636" s="20" t="s">
        <v>54</v>
      </c>
      <c r="E14636" s="20" t="s">
        <v>70</v>
      </c>
      <c r="F14636" s="20" t="s">
        <v>35</v>
      </c>
      <c r="G14636" s="3">
        <v>202611</v>
      </c>
      <c r="H14636" s="21" t="s">
        <v>11</v>
      </c>
      <c r="I14636" s="15"/>
      <c r="J14636" s="21" t="s">
        <v>89</v>
      </c>
      <c r="K14636" s="1" cm="1">
        <f t="array" aca="1" ref="K14636" ca="1">IF(OR(NOT(É.NÚM(SEARCH("HFC",K14636))),NOT(É.NÚM(SEARCH("DTH",K14636))),NOT(É.NÚM(SEARCH("Res.",K14636))),NOT(É.NÚM(SEARCH("Residencial",K14636))),NOT(É.NÚM(SEARCH("Box TV",K14636)))),"ResidencKal",IF(NOT(ÉVAZIO(K14636)),"Móvel",""))</f>
        <v>0</v>
      </c>
    </row>
    <row r="14637" spans="1:11" x14ac:dyDescent="0.35">
      <c r="A14637" s="20" t="s">
        <v>77</v>
      </c>
      <c r="B14637" s="20" t="s">
        <v>60</v>
      </c>
      <c r="C14637" s="18" t="s">
        <v>104</v>
      </c>
      <c r="D14637" s="20" t="s">
        <v>54</v>
      </c>
      <c r="E14637" s="20" t="s">
        <v>70</v>
      </c>
      <c r="F14637" s="20" t="s">
        <v>35</v>
      </c>
      <c r="G14637" s="3">
        <v>202612</v>
      </c>
      <c r="H14637" s="21" t="s">
        <v>11</v>
      </c>
      <c r="I14637" s="15"/>
      <c r="J14637" s="21" t="s">
        <v>89</v>
      </c>
      <c r="K14637" s="1" cm="1">
        <f t="array" aca="1" ref="K14637" ca="1">IF(OR(NOT(É.NÚM(SEARCH("HFC",K14637))),NOT(É.NÚM(SEARCH("DTH",K14637))),NOT(É.NÚM(SEARCH("Res.",K14637))),NOT(É.NÚM(SEARCH("Residencial",K14637))),NOT(É.NÚM(SEARCH("Box TV",K14637)))),"ResidencKal",IF(NOT(ÉVAZIO(K14637)),"Móvel",""))</f>
        <v>0</v>
      </c>
    </row>
    <row r="14638" spans="1:11" x14ac:dyDescent="0.35">
      <c r="A14638" s="22" t="s">
        <v>77</v>
      </c>
      <c r="B14638" s="20" t="s">
        <v>48</v>
      </c>
      <c r="C14638" s="18" t="s">
        <v>104</v>
      </c>
      <c r="D14638" s="20" t="s">
        <v>54</v>
      </c>
      <c r="E14638" s="20" t="s">
        <v>55</v>
      </c>
      <c r="F14638" s="20" t="s">
        <v>33</v>
      </c>
      <c r="G14638" s="21">
        <v>202501</v>
      </c>
      <c r="H14638" s="21" t="s">
        <v>10</v>
      </c>
      <c r="I14638" s="5">
        <v>112516.90097109869</v>
      </c>
      <c r="J14638" s="3" t="s">
        <v>89</v>
      </c>
      <c r="K14638" s="1" cm="1">
        <f t="array" aca="1" ref="K14638" ca="1">IF(OR(NOT(É.NÚM(SEARCH("HFC",K14638))),NOT(É.NÚM(SEARCH("DTH",K14638))),NOT(É.NÚM(SEARCH("Res.",K14638))),NOT(É.NÚM(SEARCH("Residencial",K14638))),NOT(É.NÚM(SEARCH("Box TV",K14638)))),"ResidencKal",IF(NOT(ÉVAZIO(K14638)),"Móvel",""))</f>
        <v>0</v>
      </c>
    </row>
    <row r="14639" spans="1:11" x14ac:dyDescent="0.35">
      <c r="A14639" s="22" t="s">
        <v>77</v>
      </c>
      <c r="B14639" s="20" t="s">
        <v>48</v>
      </c>
      <c r="C14639" s="18" t="s">
        <v>104</v>
      </c>
      <c r="D14639" s="20" t="s">
        <v>54</v>
      </c>
      <c r="E14639" s="20" t="s">
        <v>55</v>
      </c>
      <c r="F14639" s="20" t="s">
        <v>33</v>
      </c>
      <c r="G14639" s="21">
        <v>202502</v>
      </c>
      <c r="H14639" s="21" t="s">
        <v>10</v>
      </c>
      <c r="I14639" s="5">
        <v>114006.94850423542</v>
      </c>
      <c r="J14639" s="3" t="s">
        <v>89</v>
      </c>
      <c r="K14639" s="1" cm="1">
        <f t="array" aca="1" ref="K14639" ca="1">IF(OR(NOT(É.NÚM(SEARCH("HFC",K14639))),NOT(É.NÚM(SEARCH("DTH",K14639))),NOT(É.NÚM(SEARCH("Res.",K14639))),NOT(É.NÚM(SEARCH("Residencial",K14639))),NOT(É.NÚM(SEARCH("Box TV",K14639)))),"ResidencKal",IF(NOT(ÉVAZIO(K14639)),"Móvel",""))</f>
        <v>0</v>
      </c>
    </row>
    <row r="14640" spans="1:11" x14ac:dyDescent="0.35">
      <c r="A14640" s="22" t="s">
        <v>77</v>
      </c>
      <c r="B14640" s="20" t="s">
        <v>48</v>
      </c>
      <c r="C14640" s="18" t="s">
        <v>104</v>
      </c>
      <c r="D14640" s="20" t="s">
        <v>54</v>
      </c>
      <c r="E14640" s="20" t="s">
        <v>55</v>
      </c>
      <c r="F14640" s="20" t="s">
        <v>33</v>
      </c>
      <c r="G14640" s="21">
        <v>202503</v>
      </c>
      <c r="H14640" s="21" t="s">
        <v>10</v>
      </c>
      <c r="I14640" s="5">
        <v>115642.03677403439</v>
      </c>
      <c r="J14640" s="3" t="s">
        <v>89</v>
      </c>
      <c r="K14640" s="1" cm="1">
        <f t="array" aca="1" ref="K14640" ca="1">IF(OR(NOT(É.NÚM(SEARCH("HFC",K14640))),NOT(É.NÚM(SEARCH("DTH",K14640))),NOT(É.NÚM(SEARCH("Res.",K14640))),NOT(É.NÚM(SEARCH("Residencial",K14640))),NOT(É.NÚM(SEARCH("Box TV",K14640)))),"ResidencKal",IF(NOT(ÉVAZIO(K14640)),"Móvel",""))</f>
        <v>0</v>
      </c>
    </row>
    <row r="14641" spans="1:11" x14ac:dyDescent="0.35">
      <c r="A14641" s="22" t="s">
        <v>77</v>
      </c>
      <c r="B14641" s="20" t="s">
        <v>48</v>
      </c>
      <c r="C14641" s="18" t="s">
        <v>104</v>
      </c>
      <c r="D14641" s="20" t="s">
        <v>54</v>
      </c>
      <c r="E14641" s="20" t="s">
        <v>55</v>
      </c>
      <c r="F14641" s="20" t="s">
        <v>33</v>
      </c>
      <c r="G14641" s="21">
        <v>202504</v>
      </c>
      <c r="H14641" s="21" t="s">
        <v>10</v>
      </c>
      <c r="I14641" s="5">
        <v>116090.93928296733</v>
      </c>
      <c r="J14641" s="3" t="s">
        <v>89</v>
      </c>
      <c r="K14641" s="1" cm="1">
        <f t="array" aca="1" ref="K14641" ca="1">IF(OR(NOT(É.NÚM(SEARCH("HFC",K14641))),NOT(É.NÚM(SEARCH("DTH",K14641))),NOT(É.NÚM(SEARCH("Res.",K14641))),NOT(É.NÚM(SEARCH("Residencial",K14641))),NOT(É.NÚM(SEARCH("Box TV",K14641)))),"ResidencKal",IF(NOT(ÉVAZIO(K14641)),"Móvel",""))</f>
        <v>0</v>
      </c>
    </row>
    <row r="14642" spans="1:11" x14ac:dyDescent="0.35">
      <c r="A14642" s="22" t="s">
        <v>77</v>
      </c>
      <c r="B14642" s="20" t="s">
        <v>48</v>
      </c>
      <c r="C14642" s="18" t="s">
        <v>104</v>
      </c>
      <c r="D14642" s="20" t="s">
        <v>54</v>
      </c>
      <c r="E14642" s="20" t="s">
        <v>55</v>
      </c>
      <c r="F14642" s="20" t="s">
        <v>33</v>
      </c>
      <c r="G14642" s="21">
        <v>202505</v>
      </c>
      <c r="H14642" s="21" t="s">
        <v>10</v>
      </c>
      <c r="I14642" s="5">
        <v>116909.73836397927</v>
      </c>
      <c r="J14642" s="3" t="s">
        <v>89</v>
      </c>
      <c r="K14642" s="1" cm="1">
        <f t="array" aca="1" ref="K14642" ca="1">IF(OR(NOT(É.NÚM(SEARCH("HFC",K14642))),NOT(É.NÚM(SEARCH("DTH",K14642))),NOT(É.NÚM(SEARCH("Res.",K14642))),NOT(É.NÚM(SEARCH("Residencial",K14642))),NOT(É.NÚM(SEARCH("Box TV",K14642)))),"ResidencKal",IF(NOT(ÉVAZIO(K14642)),"Móvel",""))</f>
        <v>0</v>
      </c>
    </row>
    <row r="14643" spans="1:11" x14ac:dyDescent="0.35">
      <c r="A14643" s="22" t="s">
        <v>77</v>
      </c>
      <c r="B14643" s="20" t="s">
        <v>48</v>
      </c>
      <c r="C14643" s="18" t="s">
        <v>104</v>
      </c>
      <c r="D14643" s="20" t="s">
        <v>54</v>
      </c>
      <c r="E14643" s="20" t="s">
        <v>55</v>
      </c>
      <c r="F14643" s="20" t="s">
        <v>33</v>
      </c>
      <c r="G14643" s="21">
        <v>202506</v>
      </c>
      <c r="H14643" s="21" t="s">
        <v>10</v>
      </c>
      <c r="I14643" s="5">
        <v>117056.62448070879</v>
      </c>
      <c r="J14643" s="3" t="s">
        <v>89</v>
      </c>
      <c r="K14643" s="1" cm="1">
        <f t="array" aca="1" ref="K14643" ca="1">IF(OR(NOT(É.NÚM(SEARCH("HFC",K14643))),NOT(É.NÚM(SEARCH("DTH",K14643))),NOT(É.NÚM(SEARCH("Res.",K14643))),NOT(É.NÚM(SEARCH("Residencial",K14643))),NOT(É.NÚM(SEARCH("Box TV",K14643)))),"ResidencKal",IF(NOT(ÉVAZIO(K14643)),"Móvel",""))</f>
        <v>0</v>
      </c>
    </row>
    <row r="14644" spans="1:11" x14ac:dyDescent="0.35">
      <c r="A14644" s="22" t="s">
        <v>77</v>
      </c>
      <c r="B14644" s="20" t="s">
        <v>48</v>
      </c>
      <c r="C14644" s="18" t="s">
        <v>104</v>
      </c>
      <c r="D14644" s="20" t="s">
        <v>54</v>
      </c>
      <c r="E14644" s="20" t="s">
        <v>55</v>
      </c>
      <c r="F14644" s="20" t="s">
        <v>33</v>
      </c>
      <c r="G14644" s="21">
        <v>202507</v>
      </c>
      <c r="H14644" s="21" t="s">
        <v>10</v>
      </c>
      <c r="I14644" s="5">
        <v>117534.87686103604</v>
      </c>
      <c r="J14644" s="3" t="s">
        <v>89</v>
      </c>
      <c r="K14644" s="1" cm="1">
        <f t="array" aca="1" ref="K14644" ca="1">IF(OR(NOT(É.NÚM(SEARCH("HFC",K14644))),NOT(É.NÚM(SEARCH("DTH",K14644))),NOT(É.NÚM(SEARCH("Res.",K14644))),NOT(É.NÚM(SEARCH("Residencial",K14644))),NOT(É.NÚM(SEARCH("Box TV",K14644)))),"ResidencKal",IF(NOT(ÉVAZIO(K14644)),"Móvel",""))</f>
        <v>0</v>
      </c>
    </row>
    <row r="14645" spans="1:11" x14ac:dyDescent="0.35">
      <c r="A14645" s="22" t="s">
        <v>77</v>
      </c>
      <c r="B14645" s="20" t="s">
        <v>48</v>
      </c>
      <c r="C14645" s="18" t="s">
        <v>104</v>
      </c>
      <c r="D14645" s="20" t="s">
        <v>54</v>
      </c>
      <c r="E14645" s="20" t="s">
        <v>55</v>
      </c>
      <c r="F14645" s="20" t="s">
        <v>33</v>
      </c>
      <c r="G14645" s="21">
        <v>202508</v>
      </c>
      <c r="H14645" s="21" t="s">
        <v>10</v>
      </c>
      <c r="I14645" s="5">
        <v>119016.6469221544</v>
      </c>
      <c r="J14645" s="3" t="s">
        <v>89</v>
      </c>
      <c r="K14645" s="1" cm="1">
        <f t="array" aca="1" ref="K14645" ca="1">IF(OR(NOT(É.NÚM(SEARCH("HFC",K14645))),NOT(É.NÚM(SEARCH("DTH",K14645))),NOT(É.NÚM(SEARCH("Res.",K14645))),NOT(É.NÚM(SEARCH("Residencial",K14645))),NOT(É.NÚM(SEARCH("Box TV",K14645)))),"ResidencKal",IF(NOT(ÉVAZIO(K14645)),"Móvel",""))</f>
        <v>0</v>
      </c>
    </row>
    <row r="14646" spans="1:11" x14ac:dyDescent="0.35">
      <c r="A14646" s="22" t="s">
        <v>77</v>
      </c>
      <c r="B14646" s="20" t="s">
        <v>48</v>
      </c>
      <c r="C14646" s="18" t="s">
        <v>104</v>
      </c>
      <c r="D14646" s="20" t="s">
        <v>54</v>
      </c>
      <c r="E14646" s="20" t="s">
        <v>55</v>
      </c>
      <c r="F14646" s="20" t="s">
        <v>33</v>
      </c>
      <c r="G14646" s="21">
        <v>202509</v>
      </c>
      <c r="H14646" s="21" t="s">
        <v>10</v>
      </c>
      <c r="I14646" s="5">
        <v>119955.82878013114</v>
      </c>
      <c r="J14646" s="3" t="s">
        <v>89</v>
      </c>
      <c r="K14646" s="1" cm="1">
        <f t="array" aca="1" ref="K14646" ca="1">IF(OR(NOT(É.NÚM(SEARCH("HFC",K14646))),NOT(É.NÚM(SEARCH("DTH",K14646))),NOT(É.NÚM(SEARCH("Res.",K14646))),NOT(É.NÚM(SEARCH("Residencial",K14646))),NOT(É.NÚM(SEARCH("Box TV",K14646)))),"ResidencKal",IF(NOT(ÉVAZIO(K14646)),"Móvel",""))</f>
        <v>0</v>
      </c>
    </row>
    <row r="14647" spans="1:11" x14ac:dyDescent="0.35">
      <c r="A14647" s="22" t="s">
        <v>77</v>
      </c>
      <c r="B14647" s="20" t="s">
        <v>48</v>
      </c>
      <c r="C14647" s="18" t="s">
        <v>104</v>
      </c>
      <c r="D14647" s="20" t="s">
        <v>54</v>
      </c>
      <c r="E14647" s="20" t="s">
        <v>55</v>
      </c>
      <c r="F14647" s="20" t="s">
        <v>33</v>
      </c>
      <c r="G14647" s="21">
        <v>202510</v>
      </c>
      <c r="H14647" s="21" t="s">
        <v>10</v>
      </c>
      <c r="I14647" s="5">
        <v>121622.8066201632</v>
      </c>
      <c r="J14647" s="3" t="s">
        <v>89</v>
      </c>
      <c r="K14647" s="1" cm="1">
        <f t="array" aca="1" ref="K14647" ca="1">IF(OR(NOT(É.NÚM(SEARCH("HFC",K14647))),NOT(É.NÚM(SEARCH("DTH",K14647))),NOT(É.NÚM(SEARCH("Res.",K14647))),NOT(É.NÚM(SEARCH("Residencial",K14647))),NOT(É.NÚM(SEARCH("Box TV",K14647)))),"ResidencKal",IF(NOT(ÉVAZIO(K14647)),"Móvel",""))</f>
        <v>0</v>
      </c>
    </row>
    <row r="14648" spans="1:11" x14ac:dyDescent="0.35">
      <c r="A14648" s="22" t="s">
        <v>77</v>
      </c>
      <c r="B14648" s="20" t="s">
        <v>48</v>
      </c>
      <c r="C14648" s="18" t="s">
        <v>104</v>
      </c>
      <c r="D14648" s="20" t="s">
        <v>54</v>
      </c>
      <c r="E14648" s="20" t="s">
        <v>55</v>
      </c>
      <c r="F14648" s="20" t="s">
        <v>33</v>
      </c>
      <c r="G14648" s="21">
        <v>202511</v>
      </c>
      <c r="H14648" s="21" t="s">
        <v>10</v>
      </c>
      <c r="I14648" s="5">
        <v>123159.30425443305</v>
      </c>
      <c r="J14648" s="3" t="s">
        <v>89</v>
      </c>
      <c r="K14648" s="1" cm="1">
        <f t="array" aca="1" ref="K14648" ca="1">IF(OR(NOT(É.NÚM(SEARCH("HFC",K14648))),NOT(É.NÚM(SEARCH("DTH",K14648))),NOT(É.NÚM(SEARCH("Res.",K14648))),NOT(É.NÚM(SEARCH("Residencial",K14648))),NOT(É.NÚM(SEARCH("Box TV",K14648)))),"ResidencKal",IF(NOT(ÉVAZIO(K14648)),"Móvel",""))</f>
        <v>0</v>
      </c>
    </row>
    <row r="14649" spans="1:11" x14ac:dyDescent="0.35">
      <c r="A14649" s="22" t="s">
        <v>77</v>
      </c>
      <c r="B14649" s="20" t="s">
        <v>48</v>
      </c>
      <c r="C14649" s="18" t="s">
        <v>104</v>
      </c>
      <c r="D14649" s="20" t="s">
        <v>54</v>
      </c>
      <c r="E14649" s="20" t="s">
        <v>55</v>
      </c>
      <c r="F14649" s="20" t="s">
        <v>33</v>
      </c>
      <c r="G14649" s="21">
        <v>202512</v>
      </c>
      <c r="H14649" s="21" t="s">
        <v>10</v>
      </c>
      <c r="I14649" s="5">
        <v>124928.24175403223</v>
      </c>
      <c r="J14649" s="3" t="s">
        <v>89</v>
      </c>
      <c r="K14649" s="1" cm="1">
        <f t="array" aca="1" ref="K14649" ca="1">IF(OR(NOT(É.NÚM(SEARCH("HFC",K14649))),NOT(É.NÚM(SEARCH("DTH",K14649))),NOT(É.NÚM(SEARCH("Res.",K14649))),NOT(É.NÚM(SEARCH("Residencial",K14649))),NOT(É.NÚM(SEARCH("Box TV",K14649)))),"ResidencKal",IF(NOT(ÉVAZIO(K14649)),"Móvel",""))</f>
        <v>0</v>
      </c>
    </row>
    <row r="14650" spans="1:11" x14ac:dyDescent="0.35">
      <c r="A14650" s="20" t="s">
        <v>77</v>
      </c>
      <c r="B14650" s="20" t="s">
        <v>48</v>
      </c>
      <c r="C14650" s="18" t="s">
        <v>104</v>
      </c>
      <c r="D14650" s="20" t="s">
        <v>54</v>
      </c>
      <c r="E14650" s="20" t="s">
        <v>55</v>
      </c>
      <c r="F14650" s="20" t="s">
        <v>33</v>
      </c>
      <c r="G14650" s="3">
        <v>202601</v>
      </c>
      <c r="H14650" s="3" t="s">
        <v>10</v>
      </c>
      <c r="I14650" s="15">
        <v>103010.76735426323</v>
      </c>
      <c r="J14650" s="21" t="s">
        <v>89</v>
      </c>
      <c r="K14650" s="1" cm="1">
        <f t="array" aca="1" ref="K14650" ca="1">IF(OR(NOT(É.NÚM(SEARCH("HFC",K14650))),NOT(É.NÚM(SEARCH("DTH",K14650))),NOT(É.NÚM(SEARCH("Res.",K14650))),NOT(É.NÚM(SEARCH("Residencial",K14650))),NOT(É.NÚM(SEARCH("Box TV",K14650)))),"ResidencKal",IF(NOT(ÉVAZIO(K14650)),"Móvel",""))</f>
        <v>0</v>
      </c>
    </row>
    <row r="14651" spans="1:11" x14ac:dyDescent="0.35">
      <c r="A14651" s="20" t="s">
        <v>77</v>
      </c>
      <c r="B14651" s="20" t="s">
        <v>48</v>
      </c>
      <c r="C14651" s="18" t="s">
        <v>104</v>
      </c>
      <c r="D14651" s="20" t="s">
        <v>54</v>
      </c>
      <c r="E14651" s="20" t="s">
        <v>55</v>
      </c>
      <c r="F14651" s="20" t="s">
        <v>33</v>
      </c>
      <c r="G14651" s="3">
        <v>202602</v>
      </c>
      <c r="H14651" s="3" t="s">
        <v>10</v>
      </c>
      <c r="I14651" s="15">
        <v>100908.50679601295</v>
      </c>
      <c r="J14651" s="21" t="s">
        <v>89</v>
      </c>
      <c r="K14651" s="1" cm="1">
        <f t="array" aca="1" ref="K14651" ca="1">IF(OR(NOT(É.NÚM(SEARCH("HFC",K14651))),NOT(É.NÚM(SEARCH("DTH",K14651))),NOT(É.NÚM(SEARCH("Res.",K14651))),NOT(É.NÚM(SEARCH("Residencial",K14651))),NOT(É.NÚM(SEARCH("Box TV",K14651)))),"ResidencKal",IF(NOT(ÉVAZIO(K14651)),"Móvel",""))</f>
        <v>0</v>
      </c>
    </row>
    <row r="14652" spans="1:11" x14ac:dyDescent="0.35">
      <c r="A14652" s="20" t="s">
        <v>77</v>
      </c>
      <c r="B14652" s="20" t="s">
        <v>48</v>
      </c>
      <c r="C14652" s="18" t="s">
        <v>104</v>
      </c>
      <c r="D14652" s="20" t="s">
        <v>54</v>
      </c>
      <c r="E14652" s="20" t="s">
        <v>55</v>
      </c>
      <c r="F14652" s="20" t="s">
        <v>33</v>
      </c>
      <c r="G14652" s="3">
        <v>202603</v>
      </c>
      <c r="H14652" s="3" t="s">
        <v>10</v>
      </c>
      <c r="I14652" s="15">
        <v>106730.15141885987</v>
      </c>
      <c r="J14652" s="21" t="s">
        <v>89</v>
      </c>
      <c r="K14652" s="1" cm="1">
        <f t="array" aca="1" ref="K14652" ca="1">IF(OR(NOT(É.NÚM(SEARCH("HFC",K14652))),NOT(É.NÚM(SEARCH("DTH",K14652))),NOT(É.NÚM(SEARCH("Res.",K14652))),NOT(É.NÚM(SEARCH("Residencial",K14652))),NOT(É.NÚM(SEARCH("Box TV",K14652)))),"ResidencKal",IF(NOT(ÉVAZIO(K14652)),"Móvel",""))</f>
        <v>0</v>
      </c>
    </row>
    <row r="14653" spans="1:11" x14ac:dyDescent="0.35">
      <c r="A14653" s="20" t="s">
        <v>77</v>
      </c>
      <c r="B14653" s="20" t="s">
        <v>48</v>
      </c>
      <c r="C14653" s="18" t="s">
        <v>104</v>
      </c>
      <c r="D14653" s="20" t="s">
        <v>54</v>
      </c>
      <c r="E14653" s="20" t="s">
        <v>55</v>
      </c>
      <c r="F14653" s="20" t="s">
        <v>33</v>
      </c>
      <c r="G14653" s="3">
        <v>202604</v>
      </c>
      <c r="H14653" s="3" t="s">
        <v>10</v>
      </c>
      <c r="I14653" s="15">
        <v>107808.23375642412</v>
      </c>
      <c r="J14653" s="21" t="s">
        <v>89</v>
      </c>
      <c r="K14653" s="1" cm="1">
        <f t="array" aca="1" ref="K14653" ca="1">IF(OR(NOT(É.NÚM(SEARCH("HFC",K14653))),NOT(É.NÚM(SEARCH("DTH",K14653))),NOT(É.NÚM(SEARCH("Res.",K14653))),NOT(É.NÚM(SEARCH("Residencial",K14653))),NOT(É.NÚM(SEARCH("Box TV",K14653)))),"ResidencKal",IF(NOT(ÉVAZIO(K14653)),"Móvel",""))</f>
        <v>0</v>
      </c>
    </row>
    <row r="14654" spans="1:11" x14ac:dyDescent="0.35">
      <c r="A14654" s="20" t="s">
        <v>77</v>
      </c>
      <c r="B14654" s="20" t="s">
        <v>48</v>
      </c>
      <c r="C14654" s="18" t="s">
        <v>104</v>
      </c>
      <c r="D14654" s="20" t="s">
        <v>54</v>
      </c>
      <c r="E14654" s="20" t="s">
        <v>55</v>
      </c>
      <c r="F14654" s="20" t="s">
        <v>33</v>
      </c>
      <c r="G14654" s="3">
        <v>202605</v>
      </c>
      <c r="H14654" s="3" t="s">
        <v>10</v>
      </c>
      <c r="I14654" s="15">
        <v>107808.23375642412</v>
      </c>
      <c r="J14654" s="21" t="s">
        <v>89</v>
      </c>
      <c r="K14654" s="1" cm="1">
        <f t="array" aca="1" ref="K14654" ca="1">IF(OR(NOT(É.NÚM(SEARCH("HFC",K14654))),NOT(É.NÚM(SEARCH("DTH",K14654))),NOT(É.NÚM(SEARCH("Res.",K14654))),NOT(É.NÚM(SEARCH("Residencial",K14654))),NOT(É.NÚM(SEARCH("Box TV",K14654)))),"ResidencKal",IF(NOT(ÉVAZIO(K14654)),"Móvel",""))</f>
        <v>0</v>
      </c>
    </row>
    <row r="14655" spans="1:11" x14ac:dyDescent="0.35">
      <c r="A14655" s="20" t="s">
        <v>77</v>
      </c>
      <c r="B14655" s="20" t="s">
        <v>48</v>
      </c>
      <c r="C14655" s="18" t="s">
        <v>104</v>
      </c>
      <c r="D14655" s="20" t="s">
        <v>54</v>
      </c>
      <c r="E14655" s="20" t="s">
        <v>55</v>
      </c>
      <c r="F14655" s="20" t="s">
        <v>33</v>
      </c>
      <c r="G14655" s="3">
        <v>202606</v>
      </c>
      <c r="H14655" s="3" t="s">
        <v>10</v>
      </c>
      <c r="I14655" s="15">
        <v>113198.64544424533</v>
      </c>
      <c r="J14655" s="21" t="s">
        <v>89</v>
      </c>
      <c r="K14655" s="1" cm="1">
        <f t="array" aca="1" ref="K14655" ca="1">IF(OR(NOT(É.NÚM(SEARCH("HFC",K14655))),NOT(É.NÚM(SEARCH("DTH",K14655))),NOT(É.NÚM(SEARCH("Res.",K14655))),NOT(É.NÚM(SEARCH("Residencial",K14655))),NOT(É.NÚM(SEARCH("Box TV",K14655)))),"ResidencKal",IF(NOT(ÉVAZIO(K14655)),"Móvel",""))</f>
        <v>0</v>
      </c>
    </row>
    <row r="14656" spans="1:11" x14ac:dyDescent="0.35">
      <c r="A14656" s="20" t="s">
        <v>77</v>
      </c>
      <c r="B14656" s="20" t="s">
        <v>48</v>
      </c>
      <c r="C14656" s="18" t="s">
        <v>104</v>
      </c>
      <c r="D14656" s="20" t="s">
        <v>54</v>
      </c>
      <c r="E14656" s="20" t="s">
        <v>55</v>
      </c>
      <c r="F14656" s="20" t="s">
        <v>33</v>
      </c>
      <c r="G14656" s="3">
        <v>202607</v>
      </c>
      <c r="H14656" s="3" t="s">
        <v>10</v>
      </c>
      <c r="I14656" s="15">
        <v>117780.49537889335</v>
      </c>
      <c r="J14656" s="21" t="s">
        <v>89</v>
      </c>
      <c r="K14656" s="1" cm="1">
        <f t="array" aca="1" ref="K14656" ca="1">IF(OR(NOT(É.NÚM(SEARCH("HFC",K14656))),NOT(É.NÚM(SEARCH("DTH",K14656))),NOT(É.NÚM(SEARCH("Res.",K14656))),NOT(É.NÚM(SEARCH("Residencial",K14656))),NOT(É.NÚM(SEARCH("Box TV",K14656)))),"ResidencKal",IF(NOT(ÉVAZIO(K14656)),"Móvel",""))</f>
        <v>0</v>
      </c>
    </row>
    <row r="14657" spans="1:11" x14ac:dyDescent="0.35">
      <c r="A14657" s="20" t="s">
        <v>77</v>
      </c>
      <c r="B14657" s="20" t="s">
        <v>48</v>
      </c>
      <c r="C14657" s="18" t="s">
        <v>104</v>
      </c>
      <c r="D14657" s="20" t="s">
        <v>54</v>
      </c>
      <c r="E14657" s="20" t="s">
        <v>55</v>
      </c>
      <c r="F14657" s="20" t="s">
        <v>33</v>
      </c>
      <c r="G14657" s="3">
        <v>202608</v>
      </c>
      <c r="H14657" s="3" t="s">
        <v>10</v>
      </c>
      <c r="I14657" s="15">
        <v>113198.64544424533</v>
      </c>
      <c r="J14657" s="21" t="s">
        <v>89</v>
      </c>
      <c r="K14657" s="1" cm="1">
        <f t="array" aca="1" ref="K14657" ca="1">IF(OR(NOT(É.NÚM(SEARCH("HFC",K14657))),NOT(É.NÚM(SEARCH("DTH",K14657))),NOT(É.NÚM(SEARCH("Res.",K14657))),NOT(É.NÚM(SEARCH("Residencial",K14657))),NOT(É.NÚM(SEARCH("Box TV",K14657)))),"ResidencKal",IF(NOT(ÉVAZIO(K14657)),"Móvel",""))</f>
        <v>0</v>
      </c>
    </row>
    <row r="14658" spans="1:11" x14ac:dyDescent="0.35">
      <c r="A14658" s="20" t="s">
        <v>77</v>
      </c>
      <c r="B14658" s="20" t="s">
        <v>48</v>
      </c>
      <c r="C14658" s="18" t="s">
        <v>104</v>
      </c>
      <c r="D14658" s="20" t="s">
        <v>54</v>
      </c>
      <c r="E14658" s="20" t="s">
        <v>55</v>
      </c>
      <c r="F14658" s="20" t="s">
        <v>33</v>
      </c>
      <c r="G14658" s="3">
        <v>202609</v>
      </c>
      <c r="H14658" s="3" t="s">
        <v>10</v>
      </c>
      <c r="I14658" s="15">
        <v>113198.64544424533</v>
      </c>
      <c r="J14658" s="21" t="s">
        <v>89</v>
      </c>
      <c r="K14658" s="1" cm="1">
        <f t="array" aca="1" ref="K14658" ca="1">IF(OR(NOT(É.NÚM(SEARCH("HFC",K14658))),NOT(É.NÚM(SEARCH("DTH",K14658))),NOT(É.NÚM(SEARCH("Res.",K14658))),NOT(É.NÚM(SEARCH("Residencial",K14658))),NOT(É.NÚM(SEARCH("Box TV",K14658)))),"ResidencKal",IF(NOT(ÉVAZIO(K14658)),"Móvel",""))</f>
        <v>0</v>
      </c>
    </row>
    <row r="14659" spans="1:11" x14ac:dyDescent="0.35">
      <c r="A14659" s="20" t="s">
        <v>77</v>
      </c>
      <c r="B14659" s="20" t="s">
        <v>48</v>
      </c>
      <c r="C14659" s="18" t="s">
        <v>104</v>
      </c>
      <c r="D14659" s="20" t="s">
        <v>54</v>
      </c>
      <c r="E14659" s="20" t="s">
        <v>55</v>
      </c>
      <c r="F14659" s="20" t="s">
        <v>33</v>
      </c>
      <c r="G14659" s="3">
        <v>202610</v>
      </c>
      <c r="H14659" s="3" t="s">
        <v>10</v>
      </c>
      <c r="I14659" s="15">
        <v>115462.61835313021</v>
      </c>
      <c r="J14659" s="21" t="s">
        <v>89</v>
      </c>
      <c r="K14659" s="1" cm="1">
        <f t="array" aca="1" ref="K14659" ca="1">IF(OR(NOT(É.NÚM(SEARCH("HFC",K14659))),NOT(É.NÚM(SEARCH("DTH",K14659))),NOT(É.NÚM(SEARCH("Res.",K14659))),NOT(É.NÚM(SEARCH("Residencial",K14659))),NOT(É.NÚM(SEARCH("Box TV",K14659)))),"ResidencKal",IF(NOT(ÉVAZIO(K14659)),"Móvel",""))</f>
        <v>0</v>
      </c>
    </row>
    <row r="14660" spans="1:11" x14ac:dyDescent="0.35">
      <c r="A14660" s="20" t="s">
        <v>77</v>
      </c>
      <c r="B14660" s="20" t="s">
        <v>48</v>
      </c>
      <c r="C14660" s="18" t="s">
        <v>104</v>
      </c>
      <c r="D14660" s="20" t="s">
        <v>54</v>
      </c>
      <c r="E14660" s="20" t="s">
        <v>55</v>
      </c>
      <c r="F14660" s="20" t="s">
        <v>33</v>
      </c>
      <c r="G14660" s="3">
        <v>202611</v>
      </c>
      <c r="H14660" s="3" t="s">
        <v>10</v>
      </c>
      <c r="I14660" s="15">
        <v>117780.49537889335</v>
      </c>
      <c r="J14660" s="21" t="s">
        <v>89</v>
      </c>
      <c r="K14660" s="1" cm="1">
        <f t="array" aca="1" ref="K14660" ca="1">IF(OR(NOT(É.NÚM(SEARCH("HFC",K14660))),NOT(É.NÚM(SEARCH("DTH",K14660))),NOT(É.NÚM(SEARCH("Res.",K14660))),NOT(É.NÚM(SEARCH("Residencial",K14660))),NOT(É.NÚM(SEARCH("Box TV",K14660)))),"ResidencKal",IF(NOT(ÉVAZIO(K14660)),"Móvel",""))</f>
        <v>0</v>
      </c>
    </row>
    <row r="14661" spans="1:11" x14ac:dyDescent="0.35">
      <c r="A14661" s="20" t="s">
        <v>77</v>
      </c>
      <c r="B14661" s="20" t="s">
        <v>48</v>
      </c>
      <c r="C14661" s="18" t="s">
        <v>104</v>
      </c>
      <c r="D14661" s="20" t="s">
        <v>54</v>
      </c>
      <c r="E14661" s="20" t="s">
        <v>55</v>
      </c>
      <c r="F14661" s="20" t="s">
        <v>33</v>
      </c>
      <c r="G14661" s="3">
        <v>202612</v>
      </c>
      <c r="H14661" s="3" t="s">
        <v>10</v>
      </c>
      <c r="I14661" s="15">
        <v>118589.05713206655</v>
      </c>
      <c r="J14661" s="21" t="s">
        <v>89</v>
      </c>
      <c r="K14661" s="1" cm="1">
        <f t="array" aca="1" ref="K14661" ca="1">IF(OR(NOT(É.NÚM(SEARCH("HFC",K14661))),NOT(É.NÚM(SEARCH("DTH",K14661))),NOT(É.NÚM(SEARCH("Res.",K14661))),NOT(É.NÚM(SEARCH("Residencial",K14661))),NOT(É.NÚM(SEARCH("Box TV",K14661)))),"ResidencKal",IF(NOT(ÉVAZIO(K14661)),"Móvel",""))</f>
        <v>0</v>
      </c>
    </row>
    <row r="14662" spans="1:11" x14ac:dyDescent="0.35">
      <c r="A14662" s="20" t="s">
        <v>77</v>
      </c>
      <c r="B14662" s="20" t="s">
        <v>48</v>
      </c>
      <c r="C14662" s="18" t="s">
        <v>104</v>
      </c>
      <c r="D14662" s="20" t="s">
        <v>54</v>
      </c>
      <c r="E14662" s="20" t="s">
        <v>55</v>
      </c>
      <c r="F14662" s="20" t="s">
        <v>33</v>
      </c>
      <c r="G14662" s="21">
        <v>202510</v>
      </c>
      <c r="H14662" s="21" t="s">
        <v>78</v>
      </c>
      <c r="I14662" s="17">
        <v>159754.92305679337</v>
      </c>
      <c r="J14662" s="21" t="s">
        <v>89</v>
      </c>
      <c r="K14662" s="1" cm="1">
        <f t="array" aca="1" ref="K14662" ca="1">IF(OR(NOT(É.NÚM(SEARCH("HFC",K14662))),NOT(É.NÚM(SEARCH("DTH",K14662))),NOT(É.NÚM(SEARCH("Res.",K14662))),NOT(É.NÚM(SEARCH("Residencial",K14662))),NOT(É.NÚM(SEARCH("Box TV",K14662)))),"ResidencKal",IF(NOT(ÉVAZIO(K14662)),"Móvel",""))</f>
        <v>0</v>
      </c>
    </row>
    <row r="14663" spans="1:11" x14ac:dyDescent="0.35">
      <c r="A14663" s="20" t="s">
        <v>77</v>
      </c>
      <c r="B14663" s="20" t="s">
        <v>48</v>
      </c>
      <c r="C14663" s="18" t="s">
        <v>104</v>
      </c>
      <c r="D14663" s="20" t="s">
        <v>54</v>
      </c>
      <c r="E14663" s="20" t="s">
        <v>55</v>
      </c>
      <c r="F14663" s="20" t="s">
        <v>33</v>
      </c>
      <c r="G14663" s="21">
        <v>202511</v>
      </c>
      <c r="H14663" s="21" t="s">
        <v>78</v>
      </c>
      <c r="I14663" s="17">
        <v>166152.15385590203</v>
      </c>
      <c r="J14663" s="21" t="s">
        <v>89</v>
      </c>
      <c r="K14663" s="1" cm="1">
        <f t="array" aca="1" ref="K14663" ca="1">IF(OR(NOT(É.NÚM(SEARCH("HFC",K14663))),NOT(É.NÚM(SEARCH("DTH",K14663))),NOT(É.NÚM(SEARCH("Res.",K14663))),NOT(É.NÚM(SEARCH("Residencial",K14663))),NOT(É.NÚM(SEARCH("Box TV",K14663)))),"ResidencKal",IF(NOT(ÉVAZIO(K14663)),"Móvel",""))</f>
        <v>0</v>
      </c>
    </row>
    <row r="14664" spans="1:11" x14ac:dyDescent="0.35">
      <c r="A14664" s="20" t="s">
        <v>77</v>
      </c>
      <c r="B14664" s="20" t="s">
        <v>48</v>
      </c>
      <c r="C14664" s="18" t="s">
        <v>104</v>
      </c>
      <c r="D14664" s="20" t="s">
        <v>54</v>
      </c>
      <c r="E14664" s="20" t="s">
        <v>55</v>
      </c>
      <c r="F14664" s="20" t="s">
        <v>33</v>
      </c>
      <c r="G14664" s="21">
        <v>202512</v>
      </c>
      <c r="H14664" s="21" t="s">
        <v>78</v>
      </c>
      <c r="I14664" s="17">
        <v>172805.55555174424</v>
      </c>
      <c r="J14664" s="21" t="s">
        <v>89</v>
      </c>
      <c r="K14664" s="1" cm="1">
        <f t="array" aca="1" ref="K14664" ca="1">IF(OR(NOT(É.NÚM(SEARCH("HFC",K14664))),NOT(É.NÚM(SEARCH("DTH",K14664))),NOT(É.NÚM(SEARCH("Res.",K14664))),NOT(É.NÚM(SEARCH("Residencial",K14664))),NOT(É.NÚM(SEARCH("Box TV",K14664)))),"ResidencKal",IF(NOT(ÉVAZIO(K14664)),"Móvel",""))</f>
        <v>0</v>
      </c>
    </row>
    <row r="14665" spans="1:11" x14ac:dyDescent="0.35">
      <c r="A14665" s="20" t="s">
        <v>77</v>
      </c>
      <c r="B14665" s="20" t="s">
        <v>48</v>
      </c>
      <c r="C14665" s="18" t="s">
        <v>104</v>
      </c>
      <c r="D14665" s="20" t="s">
        <v>54</v>
      </c>
      <c r="E14665" s="20" t="s">
        <v>55</v>
      </c>
      <c r="F14665" s="20" t="s">
        <v>33</v>
      </c>
      <c r="G14665" s="3">
        <v>202601</v>
      </c>
      <c r="H14665" s="3" t="s">
        <v>78</v>
      </c>
      <c r="I14665" s="15">
        <v>98105.492718345966</v>
      </c>
      <c r="J14665" s="21" t="s">
        <v>89</v>
      </c>
      <c r="K14665" s="1" cm="1">
        <f t="array" aca="1" ref="K14665" ca="1">IF(OR(NOT(É.NÚM(SEARCH("HFC",K14665))),NOT(É.NÚM(SEARCH("DTH",K14665))),NOT(É.NÚM(SEARCH("Res.",K14665))),NOT(É.NÚM(SEARCH("Residencial",K14665))),NOT(É.NÚM(SEARCH("Box TV",K14665)))),"ResidencKal",IF(NOT(ÉVAZIO(K14665)),"Móvel",""))</f>
        <v>0</v>
      </c>
    </row>
    <row r="14666" spans="1:11" x14ac:dyDescent="0.35">
      <c r="A14666" s="20" t="s">
        <v>77</v>
      </c>
      <c r="B14666" s="20" t="s">
        <v>48</v>
      </c>
      <c r="C14666" s="18" t="s">
        <v>104</v>
      </c>
      <c r="D14666" s="20" t="s">
        <v>54</v>
      </c>
      <c r="E14666" s="20" t="s">
        <v>55</v>
      </c>
      <c r="F14666" s="20" t="s">
        <v>33</v>
      </c>
      <c r="G14666" s="3">
        <v>202602</v>
      </c>
      <c r="H14666" s="3" t="s">
        <v>78</v>
      </c>
      <c r="I14666" s="15">
        <v>96103.33980572666</v>
      </c>
      <c r="J14666" s="21" t="s">
        <v>89</v>
      </c>
      <c r="K14666" s="1" cm="1">
        <f t="array" aca="1" ref="K14666" ca="1">IF(OR(NOT(É.NÚM(SEARCH("HFC",K14666))),NOT(É.NÚM(SEARCH("DTH",K14666))),NOT(É.NÚM(SEARCH("Res.",K14666))),NOT(É.NÚM(SEARCH("Residencial",K14666))),NOT(É.NÚM(SEARCH("Box TV",K14666)))),"ResidencKal",IF(NOT(ÉVAZIO(K14666)),"Móvel",""))</f>
        <v>0</v>
      </c>
    </row>
    <row r="14667" spans="1:11" x14ac:dyDescent="0.35">
      <c r="A14667" s="20" t="s">
        <v>77</v>
      </c>
      <c r="B14667" s="20" t="s">
        <v>48</v>
      </c>
      <c r="C14667" s="18" t="s">
        <v>104</v>
      </c>
      <c r="D14667" s="20" t="s">
        <v>54</v>
      </c>
      <c r="E14667" s="20" t="s">
        <v>55</v>
      </c>
      <c r="F14667" s="20" t="s">
        <v>33</v>
      </c>
      <c r="G14667" s="3">
        <v>202603</v>
      </c>
      <c r="H14667" s="3" t="s">
        <v>78</v>
      </c>
      <c r="I14667" s="15">
        <v>101647.76325605705</v>
      </c>
      <c r="J14667" s="21" t="s">
        <v>89</v>
      </c>
      <c r="K14667" s="1" cm="1">
        <f t="array" aca="1" ref="K14667" ca="1">IF(OR(NOT(É.NÚM(SEARCH("HFC",K14667))),NOT(É.NÚM(SEARCH("DTH",K14667))),NOT(É.NÚM(SEARCH("Res.",K14667))),NOT(É.NÚM(SEARCH("Residencial",K14667))),NOT(É.NÚM(SEARCH("Box TV",K14667)))),"ResidencKal",IF(NOT(ÉVAZIO(K14667)),"Móvel",""))</f>
        <v>0</v>
      </c>
    </row>
    <row r="14668" spans="1:11" x14ac:dyDescent="0.35">
      <c r="A14668" s="20" t="s">
        <v>77</v>
      </c>
      <c r="B14668" s="20" t="s">
        <v>48</v>
      </c>
      <c r="C14668" s="18" t="s">
        <v>104</v>
      </c>
      <c r="D14668" s="20" t="s">
        <v>54</v>
      </c>
      <c r="E14668" s="20" t="s">
        <v>55</v>
      </c>
      <c r="F14668" s="20" t="s">
        <v>33</v>
      </c>
      <c r="G14668" s="3">
        <v>202604</v>
      </c>
      <c r="H14668" s="3" t="s">
        <v>78</v>
      </c>
      <c r="I14668" s="15">
        <v>102674.50833945158</v>
      </c>
      <c r="J14668" s="21" t="s">
        <v>89</v>
      </c>
      <c r="K14668" s="1" cm="1">
        <f t="array" aca="1" ref="K14668" ca="1">IF(OR(NOT(É.NÚM(SEARCH("HFC",K14668))),NOT(É.NÚM(SEARCH("DTH",K14668))),NOT(É.NÚM(SEARCH("Res.",K14668))),NOT(É.NÚM(SEARCH("Residencial",K14668))),NOT(É.NÚM(SEARCH("Box TV",K14668)))),"ResidencKal",IF(NOT(ÉVAZIO(K14668)),"Móvel",""))</f>
        <v>0</v>
      </c>
    </row>
    <row r="14669" spans="1:11" x14ac:dyDescent="0.35">
      <c r="A14669" s="20" t="s">
        <v>77</v>
      </c>
      <c r="B14669" s="20" t="s">
        <v>48</v>
      </c>
      <c r="C14669" s="18" t="s">
        <v>104</v>
      </c>
      <c r="D14669" s="20" t="s">
        <v>54</v>
      </c>
      <c r="E14669" s="20" t="s">
        <v>55</v>
      </c>
      <c r="F14669" s="20" t="s">
        <v>33</v>
      </c>
      <c r="G14669" s="3">
        <v>202605</v>
      </c>
      <c r="H14669" s="3" t="s">
        <v>78</v>
      </c>
      <c r="I14669" s="15">
        <v>102674.50833945158</v>
      </c>
      <c r="J14669" s="21" t="s">
        <v>89</v>
      </c>
      <c r="K14669" s="1" cm="1">
        <f t="array" aca="1" ref="K14669" ca="1">IF(OR(NOT(É.NÚM(SEARCH("HFC",K14669))),NOT(É.NÚM(SEARCH("DTH",K14669))),NOT(É.NÚM(SEARCH("Res.",K14669))),NOT(É.NÚM(SEARCH("Residencial",K14669))),NOT(É.NÚM(SEARCH("Box TV",K14669)))),"ResidencKal",IF(NOT(ÉVAZIO(K14669)),"Móvel",""))</f>
        <v>0</v>
      </c>
    </row>
    <row r="14670" spans="1:11" x14ac:dyDescent="0.35">
      <c r="A14670" s="20" t="s">
        <v>77</v>
      </c>
      <c r="B14670" s="20" t="s">
        <v>48</v>
      </c>
      <c r="C14670" s="18" t="s">
        <v>104</v>
      </c>
      <c r="D14670" s="20" t="s">
        <v>54</v>
      </c>
      <c r="E14670" s="20" t="s">
        <v>55</v>
      </c>
      <c r="F14670" s="20" t="s">
        <v>33</v>
      </c>
      <c r="G14670" s="3">
        <v>202606</v>
      </c>
      <c r="H14670" s="3" t="s">
        <v>78</v>
      </c>
      <c r="I14670" s="15">
        <v>107808.23375642415</v>
      </c>
      <c r="J14670" s="21" t="s">
        <v>89</v>
      </c>
      <c r="K14670" s="1" cm="1">
        <f t="array" aca="1" ref="K14670" ca="1">IF(OR(NOT(É.NÚM(SEARCH("HFC",K14670))),NOT(É.NÚM(SEARCH("DTH",K14670))),NOT(É.NÚM(SEARCH("Res.",K14670))),NOT(É.NÚM(SEARCH("Residencial",K14670))),NOT(É.NÚM(SEARCH("Box TV",K14670)))),"ResidencKal",IF(NOT(ÉVAZIO(K14670)),"Móvel",""))</f>
        <v>0</v>
      </c>
    </row>
    <row r="14671" spans="1:11" x14ac:dyDescent="0.35">
      <c r="A14671" s="20" t="s">
        <v>77</v>
      </c>
      <c r="B14671" s="20" t="s">
        <v>48</v>
      </c>
      <c r="C14671" s="18" t="s">
        <v>104</v>
      </c>
      <c r="D14671" s="20" t="s">
        <v>54</v>
      </c>
      <c r="E14671" s="20" t="s">
        <v>55</v>
      </c>
      <c r="F14671" s="20" t="s">
        <v>33</v>
      </c>
      <c r="G14671" s="3">
        <v>202607</v>
      </c>
      <c r="H14671" s="3" t="s">
        <v>78</v>
      </c>
      <c r="I14671" s="15">
        <v>112171.90036085085</v>
      </c>
      <c r="J14671" s="21" t="s">
        <v>89</v>
      </c>
      <c r="K14671" s="1" cm="1">
        <f t="array" aca="1" ref="K14671" ca="1">IF(OR(NOT(É.NÚM(SEARCH("HFC",K14671))),NOT(É.NÚM(SEARCH("DTH",K14671))),NOT(É.NÚM(SEARCH("Res.",K14671))),NOT(É.NÚM(SEARCH("Residencial",K14671))),NOT(É.NÚM(SEARCH("Box TV",K14671)))),"ResidencKal",IF(NOT(ÉVAZIO(K14671)),"Móvel",""))</f>
        <v>0</v>
      </c>
    </row>
    <row r="14672" spans="1:11" x14ac:dyDescent="0.35">
      <c r="A14672" s="20" t="s">
        <v>77</v>
      </c>
      <c r="B14672" s="20" t="s">
        <v>48</v>
      </c>
      <c r="C14672" s="18" t="s">
        <v>104</v>
      </c>
      <c r="D14672" s="20" t="s">
        <v>54</v>
      </c>
      <c r="E14672" s="20" t="s">
        <v>55</v>
      </c>
      <c r="F14672" s="20" t="s">
        <v>33</v>
      </c>
      <c r="G14672" s="3">
        <v>202608</v>
      </c>
      <c r="H14672" s="3" t="s">
        <v>78</v>
      </c>
      <c r="I14672" s="15">
        <v>107808.23375642415</v>
      </c>
      <c r="J14672" s="21" t="s">
        <v>89</v>
      </c>
      <c r="K14672" s="1" cm="1">
        <f t="array" aca="1" ref="K14672" ca="1">IF(OR(NOT(É.NÚM(SEARCH("HFC",K14672))),NOT(É.NÚM(SEARCH("DTH",K14672))),NOT(É.NÚM(SEARCH("Res.",K14672))),NOT(É.NÚM(SEARCH("Residencial",K14672))),NOT(É.NÚM(SEARCH("Box TV",K14672)))),"ResidencKal",IF(NOT(ÉVAZIO(K14672)),"Móvel",""))</f>
        <v>0</v>
      </c>
    </row>
    <row r="14673" spans="1:11" x14ac:dyDescent="0.35">
      <c r="A14673" s="20" t="s">
        <v>77</v>
      </c>
      <c r="B14673" s="20" t="s">
        <v>48</v>
      </c>
      <c r="C14673" s="18" t="s">
        <v>104</v>
      </c>
      <c r="D14673" s="20" t="s">
        <v>54</v>
      </c>
      <c r="E14673" s="20" t="s">
        <v>55</v>
      </c>
      <c r="F14673" s="20" t="s">
        <v>33</v>
      </c>
      <c r="G14673" s="3">
        <v>202609</v>
      </c>
      <c r="H14673" s="3" t="s">
        <v>78</v>
      </c>
      <c r="I14673" s="15">
        <v>107808.23375642415</v>
      </c>
      <c r="J14673" s="21" t="s">
        <v>89</v>
      </c>
      <c r="K14673" s="1" cm="1">
        <f t="array" aca="1" ref="K14673" ca="1">IF(OR(NOT(É.NÚM(SEARCH("HFC",K14673))),NOT(É.NÚM(SEARCH("DTH",K14673))),NOT(É.NÚM(SEARCH("Res.",K14673))),NOT(É.NÚM(SEARCH("Residencial",K14673))),NOT(É.NÚM(SEARCH("Box TV",K14673)))),"ResidencKal",IF(NOT(ÉVAZIO(K14673)),"Móvel",""))</f>
        <v>0</v>
      </c>
    </row>
    <row r="14674" spans="1:11" x14ac:dyDescent="0.35">
      <c r="A14674" s="20" t="s">
        <v>77</v>
      </c>
      <c r="B14674" s="20" t="s">
        <v>48</v>
      </c>
      <c r="C14674" s="18" t="s">
        <v>104</v>
      </c>
      <c r="D14674" s="20" t="s">
        <v>54</v>
      </c>
      <c r="E14674" s="20" t="s">
        <v>55</v>
      </c>
      <c r="F14674" s="20" t="s">
        <v>33</v>
      </c>
      <c r="G14674" s="3">
        <v>202610</v>
      </c>
      <c r="H14674" s="3" t="s">
        <v>78</v>
      </c>
      <c r="I14674" s="15">
        <v>109964.39843155263</v>
      </c>
      <c r="J14674" s="21" t="s">
        <v>89</v>
      </c>
      <c r="K14674" s="1" cm="1">
        <f t="array" aca="1" ref="K14674" ca="1">IF(OR(NOT(É.NÚM(SEARCH("HFC",K14674))),NOT(É.NÚM(SEARCH("DTH",K14674))),NOT(É.NÚM(SEARCH("Res.",K14674))),NOT(É.NÚM(SEARCH("Residencial",K14674))),NOT(É.NÚM(SEARCH("Box TV",K14674)))),"ResidencKal",IF(NOT(ÉVAZIO(K14674)),"Móvel",""))</f>
        <v>0</v>
      </c>
    </row>
    <row r="14675" spans="1:11" x14ac:dyDescent="0.35">
      <c r="A14675" s="20" t="s">
        <v>77</v>
      </c>
      <c r="B14675" s="20" t="s">
        <v>48</v>
      </c>
      <c r="C14675" s="18" t="s">
        <v>104</v>
      </c>
      <c r="D14675" s="20" t="s">
        <v>54</v>
      </c>
      <c r="E14675" s="20" t="s">
        <v>55</v>
      </c>
      <c r="F14675" s="20" t="s">
        <v>33</v>
      </c>
      <c r="G14675" s="3">
        <v>202611</v>
      </c>
      <c r="H14675" s="3" t="s">
        <v>78</v>
      </c>
      <c r="I14675" s="15">
        <v>112171.90036085085</v>
      </c>
      <c r="J14675" s="21" t="s">
        <v>89</v>
      </c>
      <c r="K14675" s="1" cm="1">
        <f t="array" aca="1" ref="K14675" ca="1">IF(OR(NOT(É.NÚM(SEARCH("HFC",K14675))),NOT(É.NÚM(SEARCH("DTH",K14675))),NOT(É.NÚM(SEARCH("Res.",K14675))),NOT(É.NÚM(SEARCH("Residencial",K14675))),NOT(É.NÚM(SEARCH("Box TV",K14675)))),"ResidencKal",IF(NOT(ÉVAZIO(K14675)),"Móvel",""))</f>
        <v>0</v>
      </c>
    </row>
    <row r="14676" spans="1:11" x14ac:dyDescent="0.35">
      <c r="A14676" s="20" t="s">
        <v>77</v>
      </c>
      <c r="B14676" s="20" t="s">
        <v>48</v>
      </c>
      <c r="C14676" s="18" t="s">
        <v>104</v>
      </c>
      <c r="D14676" s="20" t="s">
        <v>54</v>
      </c>
      <c r="E14676" s="20" t="s">
        <v>55</v>
      </c>
      <c r="F14676" s="20" t="s">
        <v>33</v>
      </c>
      <c r="G14676" s="3">
        <v>202612</v>
      </c>
      <c r="H14676" s="3" t="s">
        <v>78</v>
      </c>
      <c r="I14676" s="15">
        <v>112941.95917339675</v>
      </c>
      <c r="J14676" s="21" t="s">
        <v>89</v>
      </c>
      <c r="K14676" s="1" cm="1">
        <f t="array" aca="1" ref="K14676" ca="1">IF(OR(NOT(É.NÚM(SEARCH("HFC",K14676))),NOT(É.NÚM(SEARCH("DTH",K14676))),NOT(É.NÚM(SEARCH("Res.",K14676))),NOT(É.NÚM(SEARCH("Residencial",K14676))),NOT(É.NÚM(SEARCH("Box TV",K14676)))),"ResidencKal",IF(NOT(ÉVAZIO(K14676)),"Móvel",""))</f>
        <v>0</v>
      </c>
    </row>
    <row r="14677" spans="1:11" x14ac:dyDescent="0.35">
      <c r="A14677" s="20" t="s">
        <v>77</v>
      </c>
      <c r="B14677" s="20" t="s">
        <v>48</v>
      </c>
      <c r="C14677" s="18" t="s">
        <v>104</v>
      </c>
      <c r="D14677" s="20" t="s">
        <v>54</v>
      </c>
      <c r="E14677" s="20" t="s">
        <v>55</v>
      </c>
      <c r="F14677" s="20" t="s">
        <v>33</v>
      </c>
      <c r="G14677" s="21">
        <v>202401</v>
      </c>
      <c r="H14677" s="21" t="s">
        <v>11</v>
      </c>
      <c r="I14677" s="15">
        <v>48292</v>
      </c>
      <c r="J14677" s="21" t="s">
        <v>89</v>
      </c>
      <c r="K14677" s="1" cm="1">
        <f t="array" aca="1" ref="K14677" ca="1">IF(OR(NOT(É.NÚM(SEARCH("HFC",K14677))),NOT(É.NÚM(SEARCH("DTH",K14677))),NOT(É.NÚM(SEARCH("Res.",K14677))),NOT(É.NÚM(SEARCH("Residencial",K14677))),NOT(É.NÚM(SEARCH("Box TV",K14677)))),"ResidencKal",IF(NOT(ÉVAZIO(K14677)),"Móvel",""))</f>
        <v>0</v>
      </c>
    </row>
    <row r="14678" spans="1:11" x14ac:dyDescent="0.35">
      <c r="A14678" s="20" t="s">
        <v>77</v>
      </c>
      <c r="B14678" s="20" t="s">
        <v>48</v>
      </c>
      <c r="C14678" s="18" t="s">
        <v>104</v>
      </c>
      <c r="D14678" s="20" t="s">
        <v>54</v>
      </c>
      <c r="E14678" s="20" t="s">
        <v>55</v>
      </c>
      <c r="F14678" s="20" t="s">
        <v>33</v>
      </c>
      <c r="G14678" s="21">
        <v>202402</v>
      </c>
      <c r="H14678" s="21" t="s">
        <v>11</v>
      </c>
      <c r="I14678" s="15">
        <v>46246</v>
      </c>
      <c r="J14678" s="21" t="s">
        <v>89</v>
      </c>
      <c r="K14678" s="1" cm="1">
        <f t="array" aca="1" ref="K14678" ca="1">IF(OR(NOT(É.NÚM(SEARCH("HFC",K14678))),NOT(É.NÚM(SEARCH("DTH",K14678))),NOT(É.NÚM(SEARCH("Res.",K14678))),NOT(É.NÚM(SEARCH("Residencial",K14678))),NOT(É.NÚM(SEARCH("Box TV",K14678)))),"ResidencKal",IF(NOT(ÉVAZIO(K14678)),"Móvel",""))</f>
        <v>0</v>
      </c>
    </row>
    <row r="14679" spans="1:11" x14ac:dyDescent="0.35">
      <c r="A14679" s="20" t="s">
        <v>77</v>
      </c>
      <c r="B14679" s="20" t="s">
        <v>48</v>
      </c>
      <c r="C14679" s="18" t="s">
        <v>104</v>
      </c>
      <c r="D14679" s="20" t="s">
        <v>54</v>
      </c>
      <c r="E14679" s="20" t="s">
        <v>55</v>
      </c>
      <c r="F14679" s="20" t="s">
        <v>33</v>
      </c>
      <c r="G14679" s="21">
        <v>202403</v>
      </c>
      <c r="H14679" s="21" t="s">
        <v>11</v>
      </c>
      <c r="I14679" s="15">
        <v>62582</v>
      </c>
      <c r="J14679" s="21" t="s">
        <v>89</v>
      </c>
      <c r="K14679" s="1" cm="1">
        <f t="array" aca="1" ref="K14679" ca="1">IF(OR(NOT(É.NÚM(SEARCH("HFC",K14679))),NOT(É.NÚM(SEARCH("DTH",K14679))),NOT(É.NÚM(SEARCH("Res.",K14679))),NOT(É.NÚM(SEARCH("Residencial",K14679))),NOT(É.NÚM(SEARCH("Box TV",K14679)))),"ResidencKal",IF(NOT(ÉVAZIO(K14679)),"Móvel",""))</f>
        <v>0</v>
      </c>
    </row>
    <row r="14680" spans="1:11" x14ac:dyDescent="0.35">
      <c r="A14680" s="20" t="s">
        <v>77</v>
      </c>
      <c r="B14680" s="20" t="s">
        <v>48</v>
      </c>
      <c r="C14680" s="18" t="s">
        <v>104</v>
      </c>
      <c r="D14680" s="20" t="s">
        <v>54</v>
      </c>
      <c r="E14680" s="20" t="s">
        <v>55</v>
      </c>
      <c r="F14680" s="20" t="s">
        <v>33</v>
      </c>
      <c r="G14680" s="21">
        <v>202404</v>
      </c>
      <c r="H14680" s="21" t="s">
        <v>11</v>
      </c>
      <c r="I14680" s="15">
        <v>72389</v>
      </c>
      <c r="J14680" s="21" t="s">
        <v>89</v>
      </c>
      <c r="K14680" s="1" cm="1">
        <f t="array" aca="1" ref="K14680" ca="1">IF(OR(NOT(É.NÚM(SEARCH("HFC",K14680))),NOT(É.NÚM(SEARCH("DTH",K14680))),NOT(É.NÚM(SEARCH("Res.",K14680))),NOT(É.NÚM(SEARCH("Residencial",K14680))),NOT(É.NÚM(SEARCH("Box TV",K14680)))),"ResidencKal",IF(NOT(ÉVAZIO(K14680)),"Móvel",""))</f>
        <v>0</v>
      </c>
    </row>
    <row r="14681" spans="1:11" x14ac:dyDescent="0.35">
      <c r="A14681" s="20" t="s">
        <v>77</v>
      </c>
      <c r="B14681" s="20" t="s">
        <v>48</v>
      </c>
      <c r="C14681" s="18" t="s">
        <v>104</v>
      </c>
      <c r="D14681" s="20" t="s">
        <v>54</v>
      </c>
      <c r="E14681" s="20" t="s">
        <v>55</v>
      </c>
      <c r="F14681" s="20" t="s">
        <v>33</v>
      </c>
      <c r="G14681" s="21">
        <v>202405</v>
      </c>
      <c r="H14681" s="21" t="s">
        <v>11</v>
      </c>
      <c r="I14681" s="15">
        <v>69882</v>
      </c>
      <c r="J14681" s="21" t="s">
        <v>89</v>
      </c>
      <c r="K14681" s="1" cm="1">
        <f t="array" aca="1" ref="K14681" ca="1">IF(OR(NOT(É.NÚM(SEARCH("HFC",K14681))),NOT(É.NÚM(SEARCH("DTH",K14681))),NOT(É.NÚM(SEARCH("Res.",K14681))),NOT(É.NÚM(SEARCH("Residencial",K14681))),NOT(É.NÚM(SEARCH("Box TV",K14681)))),"ResidencKal",IF(NOT(ÉVAZIO(K14681)),"Móvel",""))</f>
        <v>0</v>
      </c>
    </row>
    <row r="14682" spans="1:11" x14ac:dyDescent="0.35">
      <c r="A14682" s="20" t="s">
        <v>77</v>
      </c>
      <c r="B14682" s="20" t="s">
        <v>48</v>
      </c>
      <c r="C14682" s="18" t="s">
        <v>104</v>
      </c>
      <c r="D14682" s="20" t="s">
        <v>54</v>
      </c>
      <c r="E14682" s="20" t="s">
        <v>55</v>
      </c>
      <c r="F14682" s="20" t="s">
        <v>33</v>
      </c>
      <c r="G14682" s="21">
        <v>202406</v>
      </c>
      <c r="H14682" s="21" t="s">
        <v>11</v>
      </c>
      <c r="I14682" s="15">
        <v>52389</v>
      </c>
      <c r="J14682" s="21" t="s">
        <v>89</v>
      </c>
      <c r="K14682" s="1" cm="1">
        <f t="array" aca="1" ref="K14682" ca="1">IF(OR(NOT(É.NÚM(SEARCH("HFC",K14682))),NOT(É.NÚM(SEARCH("DTH",K14682))),NOT(É.NÚM(SEARCH("Res.",K14682))),NOT(É.NÚM(SEARCH("Residencial",K14682))),NOT(É.NÚM(SEARCH("Box TV",K14682)))),"ResidencKal",IF(NOT(ÉVAZIO(K14682)),"Móvel",""))</f>
        <v>0</v>
      </c>
    </row>
    <row r="14683" spans="1:11" x14ac:dyDescent="0.35">
      <c r="A14683" s="20" t="s">
        <v>77</v>
      </c>
      <c r="B14683" s="20" t="s">
        <v>48</v>
      </c>
      <c r="C14683" s="18" t="s">
        <v>104</v>
      </c>
      <c r="D14683" s="20" t="s">
        <v>54</v>
      </c>
      <c r="E14683" s="20" t="s">
        <v>55</v>
      </c>
      <c r="F14683" s="20" t="s">
        <v>33</v>
      </c>
      <c r="G14683" s="21">
        <v>202407</v>
      </c>
      <c r="H14683" s="21" t="s">
        <v>11</v>
      </c>
      <c r="I14683" s="15">
        <v>176092</v>
      </c>
      <c r="J14683" s="21" t="s">
        <v>89</v>
      </c>
      <c r="K14683" s="1" cm="1">
        <f t="array" aca="1" ref="K14683" ca="1">IF(OR(NOT(É.NÚM(SEARCH("HFC",K14683))),NOT(É.NÚM(SEARCH("DTH",K14683))),NOT(É.NÚM(SEARCH("Res.",K14683))),NOT(É.NÚM(SEARCH("Residencial",K14683))),NOT(É.NÚM(SEARCH("Box TV",K14683)))),"ResidencKal",IF(NOT(ÉVAZIO(K14683)),"Móvel",""))</f>
        <v>0</v>
      </c>
    </row>
    <row r="14684" spans="1:11" x14ac:dyDescent="0.35">
      <c r="A14684" s="20" t="s">
        <v>77</v>
      </c>
      <c r="B14684" s="20" t="s">
        <v>48</v>
      </c>
      <c r="C14684" s="18" t="s">
        <v>104</v>
      </c>
      <c r="D14684" s="20" t="s">
        <v>54</v>
      </c>
      <c r="E14684" s="20" t="s">
        <v>55</v>
      </c>
      <c r="F14684" s="20" t="s">
        <v>33</v>
      </c>
      <c r="G14684" s="21">
        <v>202408</v>
      </c>
      <c r="H14684" s="21" t="s">
        <v>11</v>
      </c>
      <c r="I14684" s="15">
        <v>114791</v>
      </c>
      <c r="J14684" s="21" t="s">
        <v>89</v>
      </c>
      <c r="K14684" s="1" cm="1">
        <f t="array" aca="1" ref="K14684" ca="1">IF(OR(NOT(É.NÚM(SEARCH("HFC",K14684))),NOT(É.NÚM(SEARCH("DTH",K14684))),NOT(É.NÚM(SEARCH("Res.",K14684))),NOT(É.NÚM(SEARCH("Residencial",K14684))),NOT(É.NÚM(SEARCH("Box TV",K14684)))),"ResidencKal",IF(NOT(ÉVAZIO(K14684)),"Móvel",""))</f>
        <v>0</v>
      </c>
    </row>
    <row r="14685" spans="1:11" x14ac:dyDescent="0.35">
      <c r="A14685" s="20" t="s">
        <v>77</v>
      </c>
      <c r="B14685" s="20" t="s">
        <v>48</v>
      </c>
      <c r="C14685" s="18" t="s">
        <v>104</v>
      </c>
      <c r="D14685" s="20" t="s">
        <v>54</v>
      </c>
      <c r="E14685" s="20" t="s">
        <v>55</v>
      </c>
      <c r="F14685" s="20" t="s">
        <v>33</v>
      </c>
      <c r="G14685" s="21">
        <v>202409</v>
      </c>
      <c r="H14685" s="21" t="s">
        <v>11</v>
      </c>
      <c r="I14685" s="15">
        <v>98263</v>
      </c>
      <c r="J14685" s="21" t="s">
        <v>89</v>
      </c>
      <c r="K14685" s="1" cm="1">
        <f t="array" aca="1" ref="K14685" ca="1">IF(OR(NOT(É.NÚM(SEARCH("HFC",K14685))),NOT(É.NÚM(SEARCH("DTH",K14685))),NOT(É.NÚM(SEARCH("Res.",K14685))),NOT(É.NÚM(SEARCH("Residencial",K14685))),NOT(É.NÚM(SEARCH("Box TV",K14685)))),"ResidencKal",IF(NOT(ÉVAZIO(K14685)),"Móvel",""))</f>
        <v>0</v>
      </c>
    </row>
    <row r="14686" spans="1:11" x14ac:dyDescent="0.35">
      <c r="A14686" s="20" t="s">
        <v>77</v>
      </c>
      <c r="B14686" s="20" t="s">
        <v>48</v>
      </c>
      <c r="C14686" s="18" t="s">
        <v>104</v>
      </c>
      <c r="D14686" s="20" t="s">
        <v>54</v>
      </c>
      <c r="E14686" s="20" t="s">
        <v>55</v>
      </c>
      <c r="F14686" s="20" t="s">
        <v>33</v>
      </c>
      <c r="G14686" s="21">
        <v>202410</v>
      </c>
      <c r="H14686" s="21" t="s">
        <v>11</v>
      </c>
      <c r="I14686" s="15">
        <v>113290</v>
      </c>
      <c r="J14686" s="21" t="s">
        <v>89</v>
      </c>
      <c r="K14686" s="1" cm="1">
        <f t="array" aca="1" ref="K14686" ca="1">IF(OR(NOT(É.NÚM(SEARCH("HFC",K14686))),NOT(É.NÚM(SEARCH("DTH",K14686))),NOT(É.NÚM(SEARCH("Res.",K14686))),NOT(É.NÚM(SEARCH("Residencial",K14686))),NOT(É.NÚM(SEARCH("Box TV",K14686)))),"ResidencKal",IF(NOT(ÉVAZIO(K14686)),"Móvel",""))</f>
        <v>0</v>
      </c>
    </row>
    <row r="14687" spans="1:11" x14ac:dyDescent="0.35">
      <c r="A14687" s="20" t="s">
        <v>77</v>
      </c>
      <c r="B14687" s="20" t="s">
        <v>48</v>
      </c>
      <c r="C14687" s="18" t="s">
        <v>104</v>
      </c>
      <c r="D14687" s="20" t="s">
        <v>54</v>
      </c>
      <c r="E14687" s="20" t="s">
        <v>55</v>
      </c>
      <c r="F14687" s="20" t="s">
        <v>33</v>
      </c>
      <c r="G14687" s="21">
        <v>202411</v>
      </c>
      <c r="H14687" s="21" t="s">
        <v>11</v>
      </c>
      <c r="I14687" s="15">
        <v>106993</v>
      </c>
      <c r="J14687" s="21" t="s">
        <v>89</v>
      </c>
      <c r="K14687" s="1" cm="1">
        <f t="array" aca="1" ref="K14687" ca="1">IF(OR(NOT(É.NÚM(SEARCH("HFC",K14687))),NOT(É.NÚM(SEARCH("DTH",K14687))),NOT(É.NÚM(SEARCH("Res.",K14687))),NOT(É.NÚM(SEARCH("Residencial",K14687))),NOT(É.NÚM(SEARCH("Box TV",K14687)))),"ResidencKal",IF(NOT(ÉVAZIO(K14687)),"Móvel",""))</f>
        <v>0</v>
      </c>
    </row>
    <row r="14688" spans="1:11" x14ac:dyDescent="0.35">
      <c r="A14688" s="20" t="s">
        <v>77</v>
      </c>
      <c r="B14688" s="20" t="s">
        <v>48</v>
      </c>
      <c r="C14688" s="18" t="s">
        <v>104</v>
      </c>
      <c r="D14688" s="20" t="s">
        <v>54</v>
      </c>
      <c r="E14688" s="20" t="s">
        <v>55</v>
      </c>
      <c r="F14688" s="20" t="s">
        <v>33</v>
      </c>
      <c r="G14688" s="21">
        <v>202412</v>
      </c>
      <c r="H14688" s="21" t="s">
        <v>11</v>
      </c>
      <c r="I14688" s="15">
        <v>125697</v>
      </c>
      <c r="J14688" s="21" t="s">
        <v>89</v>
      </c>
      <c r="K14688" s="1" cm="1">
        <f t="array" aca="1" ref="K14688" ca="1">IF(OR(NOT(É.NÚM(SEARCH("HFC",K14688))),NOT(É.NÚM(SEARCH("DTH",K14688))),NOT(É.NÚM(SEARCH("Res.",K14688))),NOT(É.NÚM(SEARCH("Residencial",K14688))),NOT(É.NÚM(SEARCH("Box TV",K14688)))),"ResidencKal",IF(NOT(ÉVAZIO(K14688)),"Móvel",""))</f>
        <v>0</v>
      </c>
    </row>
    <row r="14689" spans="1:11" x14ac:dyDescent="0.35">
      <c r="A14689" s="20" t="s">
        <v>77</v>
      </c>
      <c r="B14689" s="20" t="s">
        <v>48</v>
      </c>
      <c r="C14689" s="18" t="s">
        <v>104</v>
      </c>
      <c r="D14689" s="20" t="s">
        <v>54</v>
      </c>
      <c r="E14689" s="20" t="s">
        <v>55</v>
      </c>
      <c r="F14689" s="20" t="s">
        <v>33</v>
      </c>
      <c r="G14689" s="21">
        <v>202501</v>
      </c>
      <c r="H14689" s="21" t="s">
        <v>11</v>
      </c>
      <c r="I14689" s="5">
        <v>150308</v>
      </c>
      <c r="J14689" s="21" t="s">
        <v>89</v>
      </c>
      <c r="K14689" s="1" cm="1">
        <f t="array" aca="1" ref="K14689" ca="1">IF(OR(NOT(É.NÚM(SEARCH("HFC",K14689))),NOT(É.NÚM(SEARCH("DTH",K14689))),NOT(É.NÚM(SEARCH("Res.",K14689))),NOT(É.NÚM(SEARCH("Residencial",K14689))),NOT(É.NÚM(SEARCH("Box TV",K14689)))),"ResidencKal",IF(NOT(ÉVAZIO(K14689)),"Móvel",""))</f>
        <v>0</v>
      </c>
    </row>
    <row r="14690" spans="1:11" x14ac:dyDescent="0.35">
      <c r="A14690" s="20" t="s">
        <v>77</v>
      </c>
      <c r="B14690" s="20" t="s">
        <v>48</v>
      </c>
      <c r="C14690" s="18" t="s">
        <v>104</v>
      </c>
      <c r="D14690" s="20" t="s">
        <v>54</v>
      </c>
      <c r="E14690" s="20" t="s">
        <v>55</v>
      </c>
      <c r="F14690" s="20" t="s">
        <v>33</v>
      </c>
      <c r="G14690" s="21">
        <v>202502</v>
      </c>
      <c r="H14690" s="21" t="s">
        <v>11</v>
      </c>
      <c r="I14690" s="5">
        <v>152524</v>
      </c>
      <c r="J14690" s="21" t="s">
        <v>89</v>
      </c>
      <c r="K14690" s="1" cm="1">
        <f t="array" aca="1" ref="K14690" ca="1">IF(OR(NOT(É.NÚM(SEARCH("HFC",K14690))),NOT(É.NÚM(SEARCH("DTH",K14690))),NOT(É.NÚM(SEARCH("Res.",K14690))),NOT(É.NÚM(SEARCH("Residencial",K14690))),NOT(É.NÚM(SEARCH("Box TV",K14690)))),"ResidencKal",IF(NOT(ÉVAZIO(K14690)),"Móvel",""))</f>
        <v>0</v>
      </c>
    </row>
    <row r="14691" spans="1:11" x14ac:dyDescent="0.35">
      <c r="A14691" s="20" t="s">
        <v>77</v>
      </c>
      <c r="B14691" s="20" t="s">
        <v>48</v>
      </c>
      <c r="C14691" s="18" t="s">
        <v>104</v>
      </c>
      <c r="D14691" s="20" t="s">
        <v>54</v>
      </c>
      <c r="E14691" s="20" t="s">
        <v>55</v>
      </c>
      <c r="F14691" s="20" t="s">
        <v>33</v>
      </c>
      <c r="G14691" s="21">
        <v>202503</v>
      </c>
      <c r="H14691" s="21" t="s">
        <v>11</v>
      </c>
      <c r="I14691" s="5">
        <v>183665</v>
      </c>
      <c r="J14691" s="21" t="s">
        <v>89</v>
      </c>
      <c r="K14691" s="1" cm="1">
        <f t="array" aca="1" ref="K14691" ca="1">IF(OR(NOT(É.NÚM(SEARCH("HFC",K14691))),NOT(É.NÚM(SEARCH("DTH",K14691))),NOT(É.NÚM(SEARCH("Res.",K14691))),NOT(É.NÚM(SEARCH("Residencial",K14691))),NOT(É.NÚM(SEARCH("Box TV",K14691)))),"ResidencKal",IF(NOT(ÉVAZIO(K14691)),"Móvel",""))</f>
        <v>0</v>
      </c>
    </row>
    <row r="14692" spans="1:11" x14ac:dyDescent="0.35">
      <c r="A14692" s="20" t="s">
        <v>77</v>
      </c>
      <c r="B14692" s="20" t="s">
        <v>48</v>
      </c>
      <c r="C14692" s="18" t="s">
        <v>104</v>
      </c>
      <c r="D14692" s="20" t="s">
        <v>54</v>
      </c>
      <c r="E14692" s="20" t="s">
        <v>55</v>
      </c>
      <c r="F14692" s="20" t="s">
        <v>33</v>
      </c>
      <c r="G14692" s="21">
        <v>202504</v>
      </c>
      <c r="H14692" s="21" t="s">
        <v>11</v>
      </c>
      <c r="I14692" s="5">
        <v>176046</v>
      </c>
      <c r="J14692" s="21" t="s">
        <v>89</v>
      </c>
      <c r="K14692" s="1" cm="1">
        <f t="array" aca="1" ref="K14692" ca="1">IF(OR(NOT(É.NÚM(SEARCH("HFC",K14692))),NOT(É.NÚM(SEARCH("DTH",K14692))),NOT(É.NÚM(SEARCH("Res.",K14692))),NOT(É.NÚM(SEARCH("Residencial",K14692))),NOT(É.NÚM(SEARCH("Box TV",K14692)))),"ResidencKal",IF(NOT(ÉVAZIO(K14692)),"Móvel",""))</f>
        <v>0</v>
      </c>
    </row>
    <row r="14693" spans="1:11" x14ac:dyDescent="0.35">
      <c r="A14693" s="20" t="s">
        <v>77</v>
      </c>
      <c r="B14693" s="20" t="s">
        <v>48</v>
      </c>
      <c r="C14693" s="18" t="s">
        <v>104</v>
      </c>
      <c r="D14693" s="20" t="s">
        <v>54</v>
      </c>
      <c r="E14693" s="20" t="s">
        <v>55</v>
      </c>
      <c r="F14693" s="20" t="s">
        <v>33</v>
      </c>
      <c r="G14693" s="21">
        <v>202505</v>
      </c>
      <c r="H14693" s="21" t="s">
        <v>11</v>
      </c>
      <c r="I14693" s="5">
        <v>170564</v>
      </c>
      <c r="J14693" s="21" t="s">
        <v>89</v>
      </c>
      <c r="K14693" s="1" cm="1">
        <f t="array" aca="1" ref="K14693" ca="1">IF(OR(NOT(É.NÚM(SEARCH("HFC",K14693))),NOT(É.NÚM(SEARCH("DTH",K14693))),NOT(É.NÚM(SEARCH("Res.",K14693))),NOT(É.NÚM(SEARCH("Residencial",K14693))),NOT(É.NÚM(SEARCH("Box TV",K14693)))),"ResidencKal",IF(NOT(ÉVAZIO(K14693)),"Móvel",""))</f>
        <v>0</v>
      </c>
    </row>
    <row r="14694" spans="1:11" x14ac:dyDescent="0.35">
      <c r="A14694" s="20" t="s">
        <v>77</v>
      </c>
      <c r="B14694" s="20" t="s">
        <v>48</v>
      </c>
      <c r="C14694" s="18" t="s">
        <v>104</v>
      </c>
      <c r="D14694" s="20" t="s">
        <v>54</v>
      </c>
      <c r="E14694" s="20" t="s">
        <v>55</v>
      </c>
      <c r="F14694" s="20" t="s">
        <v>33</v>
      </c>
      <c r="G14694" s="21">
        <v>202506</v>
      </c>
      <c r="H14694" s="21" t="s">
        <v>11</v>
      </c>
      <c r="I14694" s="5">
        <v>160490</v>
      </c>
      <c r="J14694" s="21" t="s">
        <v>89</v>
      </c>
      <c r="K14694" s="1" cm="1">
        <f t="array" aca="1" ref="K14694" ca="1">IF(OR(NOT(É.NÚM(SEARCH("HFC",K14694))),NOT(É.NÚM(SEARCH("DTH",K14694))),NOT(É.NÚM(SEARCH("Res.",K14694))),NOT(É.NÚM(SEARCH("Residencial",K14694))),NOT(É.NÚM(SEARCH("Box TV",K14694)))),"ResidencKal",IF(NOT(ÉVAZIO(K14694)),"Móvel",""))</f>
        <v>0</v>
      </c>
    </row>
    <row r="14695" spans="1:11" x14ac:dyDescent="0.35">
      <c r="A14695" s="20" t="s">
        <v>77</v>
      </c>
      <c r="B14695" s="20" t="s">
        <v>48</v>
      </c>
      <c r="C14695" s="18" t="s">
        <v>104</v>
      </c>
      <c r="D14695" s="20" t="s">
        <v>54</v>
      </c>
      <c r="E14695" s="20" t="s">
        <v>55</v>
      </c>
      <c r="F14695" s="20" t="s">
        <v>33</v>
      </c>
      <c r="G14695" s="21">
        <v>202507</v>
      </c>
      <c r="H14695" s="21" t="s">
        <v>11</v>
      </c>
      <c r="I14695" s="5">
        <v>168627</v>
      </c>
      <c r="J14695" s="21" t="s">
        <v>89</v>
      </c>
      <c r="K14695" s="1" cm="1">
        <f t="array" aca="1" ref="K14695" ca="1">IF(OR(NOT(É.NÚM(SEARCH("HFC",K14695))),NOT(É.NÚM(SEARCH("DTH",K14695))),NOT(É.NÚM(SEARCH("Res.",K14695))),NOT(É.NÚM(SEARCH("Residencial",K14695))),NOT(É.NÚM(SEARCH("Box TV",K14695)))),"ResidencKal",IF(NOT(ÉVAZIO(K14695)),"Móvel",""))</f>
        <v>0</v>
      </c>
    </row>
    <row r="14696" spans="1:11" x14ac:dyDescent="0.35">
      <c r="A14696" s="20" t="s">
        <v>77</v>
      </c>
      <c r="B14696" s="20" t="s">
        <v>48</v>
      </c>
      <c r="C14696" s="18" t="s">
        <v>104</v>
      </c>
      <c r="D14696" s="20" t="s">
        <v>54</v>
      </c>
      <c r="E14696" s="20" t="s">
        <v>55</v>
      </c>
      <c r="F14696" s="20" t="s">
        <v>33</v>
      </c>
      <c r="G14696" s="21">
        <v>202508</v>
      </c>
      <c r="H14696" s="21" t="s">
        <v>11</v>
      </c>
      <c r="I14696" s="15">
        <v>146955</v>
      </c>
      <c r="J14696" s="21" t="s">
        <v>89</v>
      </c>
      <c r="K14696" s="1" cm="1">
        <f t="array" aca="1" ref="K14696" ca="1">IF(OR(NOT(É.NÚM(SEARCH("HFC",K14696))),NOT(É.NÚM(SEARCH("DTH",K14696))),NOT(É.NÚM(SEARCH("Res.",K14696))),NOT(É.NÚM(SEARCH("Residencial",K14696))),NOT(É.NÚM(SEARCH("Box TV",K14696)))),"ResidencKal",IF(NOT(ÉVAZIO(K14696)),"Móvel",""))</f>
        <v>0</v>
      </c>
    </row>
    <row r="14697" spans="1:11" x14ac:dyDescent="0.35">
      <c r="A14697" s="20" t="s">
        <v>77</v>
      </c>
      <c r="B14697" s="20" t="s">
        <v>48</v>
      </c>
      <c r="C14697" s="18" t="s">
        <v>104</v>
      </c>
      <c r="D14697" s="20" t="s">
        <v>54</v>
      </c>
      <c r="E14697" s="20" t="s">
        <v>55</v>
      </c>
      <c r="F14697" s="20" t="s">
        <v>33</v>
      </c>
      <c r="G14697" s="21">
        <v>202509</v>
      </c>
      <c r="H14697" s="21" t="s">
        <v>11</v>
      </c>
      <c r="I14697" s="15">
        <v>153604</v>
      </c>
      <c r="J14697" s="21" t="s">
        <v>89</v>
      </c>
      <c r="K14697" s="1" cm="1">
        <f t="array" aca="1" ref="K14697" ca="1">IF(OR(NOT(É.NÚM(SEARCH("HFC",K14697))),NOT(É.NÚM(SEARCH("DTH",K14697))),NOT(É.NÚM(SEARCH("Res.",K14697))),NOT(É.NÚM(SEARCH("Residencial",K14697))),NOT(É.NÚM(SEARCH("Box TV",K14697)))),"ResidencKal",IF(NOT(ÉVAZIO(K14697)),"Móvel",""))</f>
        <v>0</v>
      </c>
    </row>
    <row r="14698" spans="1:11" x14ac:dyDescent="0.35">
      <c r="A14698" s="20" t="s">
        <v>77</v>
      </c>
      <c r="B14698" s="20" t="s">
        <v>48</v>
      </c>
      <c r="C14698" s="18" t="s">
        <v>104</v>
      </c>
      <c r="D14698" s="20" t="s">
        <v>54</v>
      </c>
      <c r="E14698" s="20" t="s">
        <v>55</v>
      </c>
      <c r="F14698" s="20" t="s">
        <v>33</v>
      </c>
      <c r="G14698" s="21">
        <v>202510</v>
      </c>
      <c r="H14698" s="21" t="s">
        <v>11</v>
      </c>
      <c r="I14698" s="15">
        <v>165343</v>
      </c>
      <c r="J14698" s="21" t="s">
        <v>89</v>
      </c>
      <c r="K14698" s="1" cm="1">
        <f t="array" aca="1" ref="K14698" ca="1">IF(OR(NOT(É.NÚM(SEARCH("HFC",K14698))),NOT(É.NÚM(SEARCH("DTH",K14698))),NOT(É.NÚM(SEARCH("Res.",K14698))),NOT(É.NÚM(SEARCH("Residencial",K14698))),NOT(É.NÚM(SEARCH("Box TV",K14698)))),"ResidencKal",IF(NOT(ÉVAZIO(K14698)),"Móvel",""))</f>
        <v>0</v>
      </c>
    </row>
    <row r="14699" spans="1:11" x14ac:dyDescent="0.35">
      <c r="A14699" s="20" t="s">
        <v>77</v>
      </c>
      <c r="B14699" s="20" t="s">
        <v>48</v>
      </c>
      <c r="C14699" s="18" t="s">
        <v>104</v>
      </c>
      <c r="D14699" s="20" t="s">
        <v>54</v>
      </c>
      <c r="E14699" s="20" t="s">
        <v>55</v>
      </c>
      <c r="F14699" s="20" t="s">
        <v>33</v>
      </c>
      <c r="G14699" s="3">
        <v>202511</v>
      </c>
      <c r="H14699" s="21" t="s">
        <v>11</v>
      </c>
      <c r="I14699" s="15">
        <v>150882</v>
      </c>
      <c r="J14699" s="21" t="s">
        <v>89</v>
      </c>
      <c r="K14699" s="1" cm="1">
        <f t="array" aca="1" ref="K14699" ca="1">IF(OR(NOT(É.NÚM(SEARCH("HFC",K14699))),NOT(É.NÚM(SEARCH("DTH",K14699))),NOT(É.NÚM(SEARCH("Res.",K14699))),NOT(É.NÚM(SEARCH("Residencial",K14699))),NOT(É.NÚM(SEARCH("Box TV",K14699)))),"ResidencKal",IF(NOT(ÉVAZIO(K14699)),"Móvel",""))</f>
        <v>0</v>
      </c>
    </row>
    <row r="14700" spans="1:11" x14ac:dyDescent="0.35">
      <c r="A14700" s="20" t="s">
        <v>77</v>
      </c>
      <c r="B14700" s="20" t="s">
        <v>48</v>
      </c>
      <c r="C14700" s="18" t="s">
        <v>104</v>
      </c>
      <c r="D14700" s="20" t="s">
        <v>54</v>
      </c>
      <c r="E14700" s="20" t="s">
        <v>55</v>
      </c>
      <c r="F14700" s="20" t="s">
        <v>33</v>
      </c>
      <c r="G14700" s="3">
        <v>202512</v>
      </c>
      <c r="H14700" s="21" t="s">
        <v>11</v>
      </c>
      <c r="I14700" s="15">
        <v>113315</v>
      </c>
      <c r="J14700" s="21" t="s">
        <v>89</v>
      </c>
      <c r="K14700" s="1" cm="1">
        <f t="array" aca="1" ref="K14700" ca="1">IF(OR(NOT(É.NÚM(SEARCH("HFC",K14700))),NOT(É.NÚM(SEARCH("DTH",K14700))),NOT(É.NÚM(SEARCH("Res.",K14700))),NOT(É.NÚM(SEARCH("Residencial",K14700))),NOT(É.NÚM(SEARCH("Box TV",K14700)))),"ResidencKal",IF(NOT(ÉVAZIO(K14700)),"Móvel",""))</f>
        <v>0</v>
      </c>
    </row>
    <row r="14701" spans="1:11" x14ac:dyDescent="0.35">
      <c r="A14701" s="20" t="s">
        <v>77</v>
      </c>
      <c r="B14701" s="20" t="s">
        <v>48</v>
      </c>
      <c r="C14701" s="18" t="s">
        <v>104</v>
      </c>
      <c r="D14701" s="20" t="s">
        <v>54</v>
      </c>
      <c r="E14701" s="20" t="s">
        <v>55</v>
      </c>
      <c r="F14701" s="20" t="s">
        <v>33</v>
      </c>
      <c r="G14701" s="3">
        <v>202601</v>
      </c>
      <c r="H14701" s="21" t="s">
        <v>11</v>
      </c>
      <c r="I14701" s="15">
        <v>126127</v>
      </c>
      <c r="J14701" s="21" t="s">
        <v>89</v>
      </c>
      <c r="K14701" s="1" cm="1">
        <f t="array" aca="1" ref="K14701" ca="1">IF(OR(NOT(É.NÚM(SEARCH("HFC",K14701))),NOT(É.NÚM(SEARCH("DTH",K14701))),NOT(É.NÚM(SEARCH("Res.",K14701))),NOT(É.NÚM(SEARCH("Residencial",K14701))),NOT(É.NÚM(SEARCH("Box TV",K14701)))),"ResidencKal",IF(NOT(ÉVAZIO(K14701)),"Móvel",""))</f>
        <v>0</v>
      </c>
    </row>
    <row r="14702" spans="1:11" x14ac:dyDescent="0.35">
      <c r="A14702" s="20" t="s">
        <v>77</v>
      </c>
      <c r="B14702" s="20" t="s">
        <v>48</v>
      </c>
      <c r="C14702" s="18" t="s">
        <v>104</v>
      </c>
      <c r="D14702" s="20" t="s">
        <v>54</v>
      </c>
      <c r="E14702" s="20" t="s">
        <v>55</v>
      </c>
      <c r="F14702" s="20" t="s">
        <v>33</v>
      </c>
      <c r="G14702" s="3">
        <v>202602</v>
      </c>
      <c r="H14702" s="21" t="s">
        <v>11</v>
      </c>
      <c r="I14702" s="15">
        <v>230953</v>
      </c>
      <c r="J14702" s="21" t="s">
        <v>89</v>
      </c>
      <c r="K14702" s="1" cm="1">
        <f t="array" aca="1" ref="K14702" ca="1">IF(OR(NOT(É.NÚM(SEARCH("HFC",K14702))),NOT(É.NÚM(SEARCH("DTH",K14702))),NOT(É.NÚM(SEARCH("Res.",K14702))),NOT(É.NÚM(SEARCH("Residencial",K14702))),NOT(É.NÚM(SEARCH("Box TV",K14702)))),"ResidencKal",IF(NOT(ÉVAZIO(K14702)),"Móvel",""))</f>
        <v>0</v>
      </c>
    </row>
    <row r="14703" spans="1:11" x14ac:dyDescent="0.35">
      <c r="A14703" s="20" t="s">
        <v>77</v>
      </c>
      <c r="B14703" s="20" t="s">
        <v>48</v>
      </c>
      <c r="C14703" s="18" t="s">
        <v>104</v>
      </c>
      <c r="D14703" s="20" t="s">
        <v>54</v>
      </c>
      <c r="E14703" s="20" t="s">
        <v>55</v>
      </c>
      <c r="F14703" s="20" t="s">
        <v>33</v>
      </c>
      <c r="G14703" s="3">
        <v>202603</v>
      </c>
      <c r="H14703" s="21" t="s">
        <v>11</v>
      </c>
      <c r="I14703" s="15">
        <v>262502</v>
      </c>
      <c r="J14703" s="21" t="s">
        <v>89</v>
      </c>
      <c r="K14703" s="1" cm="1">
        <f t="array" aca="1" ref="K14703" ca="1">IF(OR(NOT(É.NÚM(SEARCH("HFC",K14703))),NOT(É.NÚM(SEARCH("DTH",K14703))),NOT(É.NÚM(SEARCH("Res.",K14703))),NOT(É.NÚM(SEARCH("Residencial",K14703))),NOT(É.NÚM(SEARCH("Box TV",K14703)))),"ResidencKal",IF(NOT(ÉVAZIO(K14703)),"Móvel",""))</f>
        <v>0</v>
      </c>
    </row>
    <row r="14704" spans="1:11" x14ac:dyDescent="0.35">
      <c r="A14704" s="20" t="s">
        <v>77</v>
      </c>
      <c r="B14704" s="20" t="s">
        <v>48</v>
      </c>
      <c r="C14704" s="18" t="s">
        <v>104</v>
      </c>
      <c r="D14704" s="20" t="s">
        <v>54</v>
      </c>
      <c r="E14704" s="20" t="s">
        <v>55</v>
      </c>
      <c r="F14704" s="20" t="s">
        <v>33</v>
      </c>
      <c r="G14704" s="3">
        <v>202604</v>
      </c>
      <c r="H14704" s="21" t="s">
        <v>11</v>
      </c>
      <c r="I14704" s="23">
        <v>260622</v>
      </c>
      <c r="J14704" s="21" t="s">
        <v>89</v>
      </c>
      <c r="K14704" s="1" cm="1">
        <f t="array" aca="1" ref="K14704" ca="1">IF(OR(NOT(É.NÚM(SEARCH("HFC",K14704))),NOT(É.NÚM(SEARCH("DTH",K14704))),NOT(É.NÚM(SEARCH("Res.",K14704))),NOT(É.NÚM(SEARCH("Residencial",K14704))),NOT(É.NÚM(SEARCH("Box TV",K14704)))),"ResidencKal",IF(NOT(ÉVAZIO(K14704)),"Móvel",""))</f>
        <v>0</v>
      </c>
    </row>
    <row r="14705" spans="1:11" x14ac:dyDescent="0.35">
      <c r="A14705" s="20" t="s">
        <v>77</v>
      </c>
      <c r="B14705" s="20" t="s">
        <v>48</v>
      </c>
      <c r="C14705" s="18" t="s">
        <v>104</v>
      </c>
      <c r="D14705" s="20" t="s">
        <v>54</v>
      </c>
      <c r="E14705" s="20" t="s">
        <v>55</v>
      </c>
      <c r="F14705" s="20" t="s">
        <v>33</v>
      </c>
      <c r="G14705" s="3">
        <v>202605</v>
      </c>
      <c r="H14705" s="21" t="s">
        <v>11</v>
      </c>
      <c r="I14705" s="15"/>
      <c r="J14705" s="21" t="s">
        <v>89</v>
      </c>
      <c r="K14705" s="1" cm="1">
        <f t="array" aca="1" ref="K14705" ca="1">IF(OR(NOT(É.NÚM(SEARCH("HFC",K14705))),NOT(É.NÚM(SEARCH("DTH",K14705))),NOT(É.NÚM(SEARCH("Res.",K14705))),NOT(É.NÚM(SEARCH("Residencial",K14705))),NOT(É.NÚM(SEARCH("Box TV",K14705)))),"ResidencKal",IF(NOT(ÉVAZIO(K14705)),"Móvel",""))</f>
        <v>0</v>
      </c>
    </row>
    <row r="14706" spans="1:11" x14ac:dyDescent="0.35">
      <c r="A14706" s="20" t="s">
        <v>77</v>
      </c>
      <c r="B14706" s="20" t="s">
        <v>48</v>
      </c>
      <c r="C14706" s="18" t="s">
        <v>104</v>
      </c>
      <c r="D14706" s="20" t="s">
        <v>54</v>
      </c>
      <c r="E14706" s="20" t="s">
        <v>55</v>
      </c>
      <c r="F14706" s="20" t="s">
        <v>33</v>
      </c>
      <c r="G14706" s="3">
        <v>202606</v>
      </c>
      <c r="H14706" s="21" t="s">
        <v>11</v>
      </c>
      <c r="I14706" s="15"/>
      <c r="J14706" s="21" t="s">
        <v>89</v>
      </c>
      <c r="K14706" s="1" cm="1">
        <f t="array" aca="1" ref="K14706" ca="1">IF(OR(NOT(É.NÚM(SEARCH("HFC",K14706))),NOT(É.NÚM(SEARCH("DTH",K14706))),NOT(É.NÚM(SEARCH("Res.",K14706))),NOT(É.NÚM(SEARCH("Residencial",K14706))),NOT(É.NÚM(SEARCH("Box TV",K14706)))),"ResidencKal",IF(NOT(ÉVAZIO(K14706)),"Móvel",""))</f>
        <v>0</v>
      </c>
    </row>
    <row r="14707" spans="1:11" x14ac:dyDescent="0.35">
      <c r="A14707" s="20" t="s">
        <v>77</v>
      </c>
      <c r="B14707" s="20" t="s">
        <v>48</v>
      </c>
      <c r="C14707" s="18" t="s">
        <v>104</v>
      </c>
      <c r="D14707" s="20" t="s">
        <v>54</v>
      </c>
      <c r="E14707" s="20" t="s">
        <v>55</v>
      </c>
      <c r="F14707" s="20" t="s">
        <v>33</v>
      </c>
      <c r="G14707" s="3">
        <v>202607</v>
      </c>
      <c r="H14707" s="21" t="s">
        <v>11</v>
      </c>
      <c r="I14707" s="15"/>
      <c r="J14707" s="21" t="s">
        <v>89</v>
      </c>
      <c r="K14707" s="1" cm="1">
        <f t="array" aca="1" ref="K14707" ca="1">IF(OR(NOT(É.NÚM(SEARCH("HFC",K14707))),NOT(É.NÚM(SEARCH("DTH",K14707))),NOT(É.NÚM(SEARCH("Res.",K14707))),NOT(É.NÚM(SEARCH("Residencial",K14707))),NOT(É.NÚM(SEARCH("Box TV",K14707)))),"ResidencKal",IF(NOT(ÉVAZIO(K14707)),"Móvel",""))</f>
        <v>0</v>
      </c>
    </row>
    <row r="14708" spans="1:11" x14ac:dyDescent="0.35">
      <c r="A14708" s="20" t="s">
        <v>77</v>
      </c>
      <c r="B14708" s="20" t="s">
        <v>48</v>
      </c>
      <c r="C14708" s="18" t="s">
        <v>104</v>
      </c>
      <c r="D14708" s="20" t="s">
        <v>54</v>
      </c>
      <c r="E14708" s="20" t="s">
        <v>55</v>
      </c>
      <c r="F14708" s="20" t="s">
        <v>33</v>
      </c>
      <c r="G14708" s="3">
        <v>202608</v>
      </c>
      <c r="H14708" s="21" t="s">
        <v>11</v>
      </c>
      <c r="I14708" s="15"/>
      <c r="J14708" s="21" t="s">
        <v>89</v>
      </c>
      <c r="K14708" s="1" cm="1">
        <f t="array" aca="1" ref="K14708" ca="1">IF(OR(NOT(É.NÚM(SEARCH("HFC",K14708))),NOT(É.NÚM(SEARCH("DTH",K14708))),NOT(É.NÚM(SEARCH("Res.",K14708))),NOT(É.NÚM(SEARCH("Residencial",K14708))),NOT(É.NÚM(SEARCH("Box TV",K14708)))),"ResidencKal",IF(NOT(ÉVAZIO(K14708)),"Móvel",""))</f>
        <v>0</v>
      </c>
    </row>
    <row r="14709" spans="1:11" x14ac:dyDescent="0.35">
      <c r="A14709" s="20" t="s">
        <v>77</v>
      </c>
      <c r="B14709" s="20" t="s">
        <v>48</v>
      </c>
      <c r="C14709" s="18" t="s">
        <v>104</v>
      </c>
      <c r="D14709" s="20" t="s">
        <v>54</v>
      </c>
      <c r="E14709" s="20" t="s">
        <v>55</v>
      </c>
      <c r="F14709" s="20" t="s">
        <v>33</v>
      </c>
      <c r="G14709" s="3">
        <v>202609</v>
      </c>
      <c r="H14709" s="21" t="s">
        <v>11</v>
      </c>
      <c r="I14709" s="15"/>
      <c r="J14709" s="21" t="s">
        <v>89</v>
      </c>
      <c r="K14709" s="1" cm="1">
        <f t="array" aca="1" ref="K14709" ca="1">IF(OR(NOT(É.NÚM(SEARCH("HFC",K14709))),NOT(É.NÚM(SEARCH("DTH",K14709))),NOT(É.NÚM(SEARCH("Res.",K14709))),NOT(É.NÚM(SEARCH("Residencial",K14709))),NOT(É.NÚM(SEARCH("Box TV",K14709)))),"ResidencKal",IF(NOT(ÉVAZIO(K14709)),"Móvel",""))</f>
        <v>0</v>
      </c>
    </row>
    <row r="14710" spans="1:11" x14ac:dyDescent="0.35">
      <c r="A14710" s="20" t="s">
        <v>77</v>
      </c>
      <c r="B14710" s="20" t="s">
        <v>48</v>
      </c>
      <c r="C14710" s="18" t="s">
        <v>104</v>
      </c>
      <c r="D14710" s="20" t="s">
        <v>54</v>
      </c>
      <c r="E14710" s="20" t="s">
        <v>55</v>
      </c>
      <c r="F14710" s="20" t="s">
        <v>33</v>
      </c>
      <c r="G14710" s="3">
        <v>202610</v>
      </c>
      <c r="H14710" s="21" t="s">
        <v>11</v>
      </c>
      <c r="I14710" s="15"/>
      <c r="J14710" s="21" t="s">
        <v>89</v>
      </c>
      <c r="K14710" s="1" cm="1">
        <f t="array" aca="1" ref="K14710" ca="1">IF(OR(NOT(É.NÚM(SEARCH("HFC",K14710))),NOT(É.NÚM(SEARCH("DTH",K14710))),NOT(É.NÚM(SEARCH("Res.",K14710))),NOT(É.NÚM(SEARCH("Residencial",K14710))),NOT(É.NÚM(SEARCH("Box TV",K14710)))),"ResidencKal",IF(NOT(ÉVAZIO(K14710)),"Móvel",""))</f>
        <v>0</v>
      </c>
    </row>
    <row r="14711" spans="1:11" x14ac:dyDescent="0.35">
      <c r="A14711" s="20" t="s">
        <v>77</v>
      </c>
      <c r="B14711" s="20" t="s">
        <v>48</v>
      </c>
      <c r="C14711" s="18" t="s">
        <v>104</v>
      </c>
      <c r="D14711" s="20" t="s">
        <v>54</v>
      </c>
      <c r="E14711" s="20" t="s">
        <v>55</v>
      </c>
      <c r="F14711" s="20" t="s">
        <v>33</v>
      </c>
      <c r="G14711" s="3">
        <v>202611</v>
      </c>
      <c r="H14711" s="21" t="s">
        <v>11</v>
      </c>
      <c r="I14711" s="15"/>
      <c r="J14711" s="21" t="s">
        <v>89</v>
      </c>
      <c r="K14711" s="1" cm="1">
        <f t="array" aca="1" ref="K14711" ca="1">IF(OR(NOT(É.NÚM(SEARCH("HFC",K14711))),NOT(É.NÚM(SEARCH("DTH",K14711))),NOT(É.NÚM(SEARCH("Res.",K14711))),NOT(É.NÚM(SEARCH("Residencial",K14711))),NOT(É.NÚM(SEARCH("Box TV",K14711)))),"ResidencKal",IF(NOT(ÉVAZIO(K14711)),"Móvel",""))</f>
        <v>0</v>
      </c>
    </row>
    <row r="14712" spans="1:11" x14ac:dyDescent="0.35">
      <c r="A14712" s="20" t="s">
        <v>77</v>
      </c>
      <c r="B14712" s="20" t="s">
        <v>48</v>
      </c>
      <c r="C14712" s="18" t="s">
        <v>104</v>
      </c>
      <c r="D14712" s="20" t="s">
        <v>54</v>
      </c>
      <c r="E14712" s="20" t="s">
        <v>55</v>
      </c>
      <c r="F14712" s="20" t="s">
        <v>33</v>
      </c>
      <c r="G14712" s="3">
        <v>202612</v>
      </c>
      <c r="H14712" s="21" t="s">
        <v>11</v>
      </c>
      <c r="I14712" s="15"/>
      <c r="J14712" s="21" t="s">
        <v>89</v>
      </c>
      <c r="K14712" s="1" cm="1">
        <f t="array" aca="1" ref="K14712" ca="1">IF(OR(NOT(É.NÚM(SEARCH("HFC",K14712))),NOT(É.NÚM(SEARCH("DTH",K14712))),NOT(É.NÚM(SEARCH("Res.",K14712))),NOT(É.NÚM(SEARCH("Residencial",K14712))),NOT(É.NÚM(SEARCH("Box TV",K14712)))),"ResidencKal",IF(NOT(ÉVAZIO(K14712)),"Móvel",""))</f>
        <v>0</v>
      </c>
    </row>
    <row r="14713" spans="1:11" x14ac:dyDescent="0.35">
      <c r="A14713" s="7" t="s">
        <v>77</v>
      </c>
      <c r="B14713" s="20" t="s">
        <v>48</v>
      </c>
      <c r="C14713" s="18" t="s">
        <v>104</v>
      </c>
      <c r="D14713" s="20" t="s">
        <v>54</v>
      </c>
      <c r="E14713" s="20" t="s">
        <v>55</v>
      </c>
      <c r="F14713" s="20" t="s">
        <v>39</v>
      </c>
      <c r="G14713" s="21">
        <v>202501</v>
      </c>
      <c r="H14713" s="21" t="s">
        <v>10</v>
      </c>
      <c r="I14713" s="5">
        <v>3991.1739988022377</v>
      </c>
      <c r="J14713" s="3" t="s">
        <v>89</v>
      </c>
      <c r="K14713" s="1" cm="1">
        <f t="array" aca="1" ref="K14713" ca="1">IF(OR(NOT(É.NÚM(SEARCH("HFC",K14713))),NOT(É.NÚM(SEARCH("DTH",K14713))),NOT(É.NÚM(SEARCH("Res.",K14713))),NOT(É.NÚM(SEARCH("Residencial",K14713))),NOT(É.NÚM(SEARCH("Box TV",K14713)))),"ResidencKal",IF(NOT(ÉVAZIO(K14713)),"Móvel",""))</f>
        <v>0</v>
      </c>
    </row>
    <row r="14714" spans="1:11" x14ac:dyDescent="0.35">
      <c r="A14714" s="7" t="s">
        <v>77</v>
      </c>
      <c r="B14714" s="20" t="s">
        <v>48</v>
      </c>
      <c r="C14714" s="18" t="s">
        <v>104</v>
      </c>
      <c r="D14714" s="20" t="s">
        <v>54</v>
      </c>
      <c r="E14714" s="20" t="s">
        <v>55</v>
      </c>
      <c r="F14714" s="20" t="s">
        <v>39</v>
      </c>
      <c r="G14714" s="21">
        <v>202502</v>
      </c>
      <c r="H14714" s="21" t="s">
        <v>10</v>
      </c>
      <c r="I14714" s="5">
        <v>4044.028627039489</v>
      </c>
      <c r="J14714" s="3" t="s">
        <v>89</v>
      </c>
      <c r="K14714" s="1" cm="1">
        <f t="array" aca="1" ref="K14714" ca="1">IF(OR(NOT(É.NÚM(SEARCH("HFC",K14714))),NOT(É.NÚM(SEARCH("DTH",K14714))),NOT(É.NÚM(SEARCH("Res.",K14714))),NOT(É.NÚM(SEARCH("Residencial",K14714))),NOT(É.NÚM(SEARCH("Box TV",K14714)))),"ResidencKal",IF(NOT(ÉVAZIO(K14714)),"Móvel",""))</f>
        <v>0</v>
      </c>
    </row>
    <row r="14715" spans="1:11" x14ac:dyDescent="0.35">
      <c r="A14715" s="7" t="s">
        <v>77</v>
      </c>
      <c r="B14715" s="20" t="s">
        <v>48</v>
      </c>
      <c r="C14715" s="18" t="s">
        <v>104</v>
      </c>
      <c r="D14715" s="20" t="s">
        <v>54</v>
      </c>
      <c r="E14715" s="20" t="s">
        <v>55</v>
      </c>
      <c r="F14715" s="20" t="s">
        <v>39</v>
      </c>
      <c r="G14715" s="21">
        <v>202503</v>
      </c>
      <c r="H14715" s="21" t="s">
        <v>10</v>
      </c>
      <c r="I14715" s="5">
        <v>4102.0281074006134</v>
      </c>
      <c r="J14715" s="3" t="s">
        <v>89</v>
      </c>
      <c r="K14715" s="1" cm="1">
        <f t="array" aca="1" ref="K14715" ca="1">IF(OR(NOT(É.NÚM(SEARCH("HFC",K14715))),NOT(É.NÚM(SEARCH("DTH",K14715))),NOT(É.NÚM(SEARCH("Res.",K14715))),NOT(É.NÚM(SEARCH("Residencial",K14715))),NOT(É.NÚM(SEARCH("Box TV",K14715)))),"ResidencKal",IF(NOT(ÉVAZIO(K14715)),"Móvel",""))</f>
        <v>0</v>
      </c>
    </row>
    <row r="14716" spans="1:11" x14ac:dyDescent="0.35">
      <c r="A14716" s="7" t="s">
        <v>77</v>
      </c>
      <c r="B14716" s="20" t="s">
        <v>48</v>
      </c>
      <c r="C14716" s="18" t="s">
        <v>104</v>
      </c>
      <c r="D14716" s="20" t="s">
        <v>54</v>
      </c>
      <c r="E14716" s="20" t="s">
        <v>55</v>
      </c>
      <c r="F14716" s="20" t="s">
        <v>39</v>
      </c>
      <c r="G14716" s="21">
        <v>202504</v>
      </c>
      <c r="H14716" s="21" t="s">
        <v>10</v>
      </c>
      <c r="I14716" s="5">
        <v>4117.9514754118854</v>
      </c>
      <c r="J14716" s="3" t="s">
        <v>89</v>
      </c>
      <c r="K14716" s="1" cm="1">
        <f t="array" aca="1" ref="K14716" ca="1">IF(OR(NOT(É.NÚM(SEARCH("HFC",K14716))),NOT(É.NÚM(SEARCH("DTH",K14716))),NOT(É.NÚM(SEARCH("Res.",K14716))),NOT(É.NÚM(SEARCH("Residencial",K14716))),NOT(É.NÚM(SEARCH("Box TV",K14716)))),"ResidencKal",IF(NOT(ÉVAZIO(K14716)),"Móvel",""))</f>
        <v>0</v>
      </c>
    </row>
    <row r="14717" spans="1:11" x14ac:dyDescent="0.35">
      <c r="A14717" s="7" t="s">
        <v>77</v>
      </c>
      <c r="B14717" s="20" t="s">
        <v>48</v>
      </c>
      <c r="C14717" s="18" t="s">
        <v>104</v>
      </c>
      <c r="D14717" s="20" t="s">
        <v>54</v>
      </c>
      <c r="E14717" s="20" t="s">
        <v>55</v>
      </c>
      <c r="F14717" s="20" t="s">
        <v>39</v>
      </c>
      <c r="G14717" s="21">
        <v>202505</v>
      </c>
      <c r="H14717" s="21" t="s">
        <v>10</v>
      </c>
      <c r="I14717" s="5">
        <v>4146.9957307563982</v>
      </c>
      <c r="J14717" s="3" t="s">
        <v>89</v>
      </c>
      <c r="K14717" s="1" cm="1">
        <f t="array" aca="1" ref="K14717" ca="1">IF(OR(NOT(É.NÚM(SEARCH("HFC",K14717))),NOT(É.NÚM(SEARCH("DTH",K14717))),NOT(É.NÚM(SEARCH("Res.",K14717))),NOT(É.NÚM(SEARCH("Residencial",K14717))),NOT(É.NÚM(SEARCH("Box TV",K14717)))),"ResidencKal",IF(NOT(ÉVAZIO(K14717)),"Móvel",""))</f>
        <v>0</v>
      </c>
    </row>
    <row r="14718" spans="1:11" x14ac:dyDescent="0.35">
      <c r="A14718" s="7" t="s">
        <v>77</v>
      </c>
      <c r="B14718" s="20" t="s">
        <v>48</v>
      </c>
      <c r="C14718" s="18" t="s">
        <v>104</v>
      </c>
      <c r="D14718" s="20" t="s">
        <v>54</v>
      </c>
      <c r="E14718" s="20" t="s">
        <v>55</v>
      </c>
      <c r="F14718" s="20" t="s">
        <v>39</v>
      </c>
      <c r="G14718" s="21">
        <v>202506</v>
      </c>
      <c r="H14718" s="21" t="s">
        <v>10</v>
      </c>
      <c r="I14718" s="5">
        <v>4152.2060417835974</v>
      </c>
      <c r="J14718" s="3" t="s">
        <v>89</v>
      </c>
      <c r="K14718" s="1" cm="1">
        <f t="array" aca="1" ref="K14718" ca="1">IF(OR(NOT(É.NÚM(SEARCH("HFC",K14718))),NOT(É.NÚM(SEARCH("DTH",K14718))),NOT(É.NÚM(SEARCH("Res.",K14718))),NOT(É.NÚM(SEARCH("Residencial",K14718))),NOT(É.NÚM(SEARCH("Box TV",K14718)))),"ResidencKal",IF(NOT(ÉVAZIO(K14718)),"Móvel",""))</f>
        <v>0</v>
      </c>
    </row>
    <row r="14719" spans="1:11" x14ac:dyDescent="0.35">
      <c r="A14719" s="7" t="s">
        <v>77</v>
      </c>
      <c r="B14719" s="20" t="s">
        <v>48</v>
      </c>
      <c r="C14719" s="18" t="s">
        <v>104</v>
      </c>
      <c r="D14719" s="20" t="s">
        <v>54</v>
      </c>
      <c r="E14719" s="20" t="s">
        <v>55</v>
      </c>
      <c r="F14719" s="20" t="s">
        <v>39</v>
      </c>
      <c r="G14719" s="21">
        <v>202507</v>
      </c>
      <c r="H14719" s="21" t="s">
        <v>10</v>
      </c>
      <c r="I14719" s="5">
        <v>4169.1705017780769</v>
      </c>
      <c r="J14719" s="3" t="s">
        <v>89</v>
      </c>
      <c r="K14719" s="1" cm="1">
        <f t="array" aca="1" ref="K14719" ca="1">IF(OR(NOT(É.NÚM(SEARCH("HFC",K14719))),NOT(É.NÚM(SEARCH("DTH",K14719))),NOT(É.NÚM(SEARCH("Res.",K14719))),NOT(É.NÚM(SEARCH("Residencial",K14719))),NOT(É.NÚM(SEARCH("Box TV",K14719)))),"ResidencKal",IF(NOT(ÉVAZIO(K14719)),"Móvel",""))</f>
        <v>0</v>
      </c>
    </row>
    <row r="14720" spans="1:11" x14ac:dyDescent="0.35">
      <c r="A14720" s="7" t="s">
        <v>77</v>
      </c>
      <c r="B14720" s="20" t="s">
        <v>48</v>
      </c>
      <c r="C14720" s="18" t="s">
        <v>104</v>
      </c>
      <c r="D14720" s="20" t="s">
        <v>54</v>
      </c>
      <c r="E14720" s="20" t="s">
        <v>55</v>
      </c>
      <c r="F14720" s="20" t="s">
        <v>39</v>
      </c>
      <c r="G14720" s="21">
        <v>202508</v>
      </c>
      <c r="H14720" s="21" t="s">
        <v>10</v>
      </c>
      <c r="I14720" s="5">
        <v>4221.7315134047549</v>
      </c>
      <c r="J14720" s="3" t="s">
        <v>89</v>
      </c>
      <c r="K14720" s="1" cm="1">
        <f t="array" aca="1" ref="K14720" ca="1">IF(OR(NOT(É.NÚM(SEARCH("HFC",K14720))),NOT(É.NÚM(SEARCH("DTH",K14720))),NOT(É.NÚM(SEARCH("Res.",K14720))),NOT(É.NÚM(SEARCH("Residencial",K14720))),NOT(É.NÚM(SEARCH("Box TV",K14720)))),"ResidencKal",IF(NOT(ÉVAZIO(K14720)),"Móvel",""))</f>
        <v>0</v>
      </c>
    </row>
    <row r="14721" spans="1:11" x14ac:dyDescent="0.35">
      <c r="A14721" s="7" t="s">
        <v>77</v>
      </c>
      <c r="B14721" s="20" t="s">
        <v>48</v>
      </c>
      <c r="C14721" s="18" t="s">
        <v>104</v>
      </c>
      <c r="D14721" s="20" t="s">
        <v>54</v>
      </c>
      <c r="E14721" s="20" t="s">
        <v>55</v>
      </c>
      <c r="F14721" s="20" t="s">
        <v>39</v>
      </c>
      <c r="G14721" s="21">
        <v>202509</v>
      </c>
      <c r="H14721" s="21" t="s">
        <v>10</v>
      </c>
      <c r="I14721" s="5">
        <v>4255.0459593177811</v>
      </c>
      <c r="J14721" s="3" t="s">
        <v>89</v>
      </c>
      <c r="K14721" s="1" cm="1">
        <f t="array" aca="1" ref="K14721" ca="1">IF(OR(NOT(É.NÚM(SEARCH("HFC",K14721))),NOT(É.NÚM(SEARCH("DTH",K14721))),NOT(É.NÚM(SEARCH("Res.",K14721))),NOT(É.NÚM(SEARCH("Residencial",K14721))),NOT(É.NÚM(SEARCH("Box TV",K14721)))),"ResidencKal",IF(NOT(ÉVAZIO(K14721)),"Móvel",""))</f>
        <v>0</v>
      </c>
    </row>
    <row r="14722" spans="1:11" x14ac:dyDescent="0.35">
      <c r="A14722" s="7" t="s">
        <v>77</v>
      </c>
      <c r="B14722" s="20" t="s">
        <v>48</v>
      </c>
      <c r="C14722" s="18" t="s">
        <v>104</v>
      </c>
      <c r="D14722" s="20" t="s">
        <v>54</v>
      </c>
      <c r="E14722" s="20" t="s">
        <v>55</v>
      </c>
      <c r="F14722" s="20" t="s">
        <v>39</v>
      </c>
      <c r="G14722" s="21">
        <v>202510</v>
      </c>
      <c r="H14722" s="21" t="s">
        <v>10</v>
      </c>
      <c r="I14722" s="5">
        <v>4314.1766192834748</v>
      </c>
      <c r="J14722" s="3" t="s">
        <v>89</v>
      </c>
      <c r="K14722" s="1" cm="1">
        <f t="array" aca="1" ref="K14722" ca="1">IF(OR(NOT(É.NÚM(SEARCH("HFC",K14722))),NOT(É.NÚM(SEARCH("DTH",K14722))),NOT(É.NÚM(SEARCH("Res.",K14722))),NOT(É.NÚM(SEARCH("Residencial",K14722))),NOT(É.NÚM(SEARCH("Box TV",K14722)))),"ResidencKal",IF(NOT(ÉVAZIO(K14722)),"Móvel",""))</f>
        <v>0</v>
      </c>
    </row>
    <row r="14723" spans="1:11" x14ac:dyDescent="0.35">
      <c r="A14723" s="7" t="s">
        <v>77</v>
      </c>
      <c r="B14723" s="20" t="s">
        <v>48</v>
      </c>
      <c r="C14723" s="18" t="s">
        <v>104</v>
      </c>
      <c r="D14723" s="20" t="s">
        <v>54</v>
      </c>
      <c r="E14723" s="20" t="s">
        <v>55</v>
      </c>
      <c r="F14723" s="20" t="s">
        <v>39</v>
      </c>
      <c r="G14723" s="21">
        <v>202511</v>
      </c>
      <c r="H14723" s="21" t="s">
        <v>10</v>
      </c>
      <c r="I14723" s="5">
        <v>4368.6789149758752</v>
      </c>
      <c r="J14723" s="3" t="s">
        <v>89</v>
      </c>
      <c r="K14723" s="1" cm="1">
        <f t="array" aca="1" ref="K14723" ca="1">IF(OR(NOT(É.NÚM(SEARCH("HFC",K14723))),NOT(É.NÚM(SEARCH("DTH",K14723))),NOT(É.NÚM(SEARCH("Res.",K14723))),NOT(É.NÚM(SEARCH("Residencial",K14723))),NOT(É.NÚM(SEARCH("Box TV",K14723)))),"ResidencKal",IF(NOT(ÉVAZIO(K14723)),"Móvel",""))</f>
        <v>0</v>
      </c>
    </row>
    <row r="14724" spans="1:11" x14ac:dyDescent="0.35">
      <c r="A14724" s="7" t="s">
        <v>77</v>
      </c>
      <c r="B14724" s="20" t="s">
        <v>48</v>
      </c>
      <c r="C14724" s="18" t="s">
        <v>104</v>
      </c>
      <c r="D14724" s="20" t="s">
        <v>54</v>
      </c>
      <c r="E14724" s="20" t="s">
        <v>55</v>
      </c>
      <c r="F14724" s="20" t="s">
        <v>39</v>
      </c>
      <c r="G14724" s="21">
        <v>202512</v>
      </c>
      <c r="H14724" s="21" t="s">
        <v>10</v>
      </c>
      <c r="I14724" s="5">
        <v>4431.4262648670683</v>
      </c>
      <c r="J14724" s="3" t="s">
        <v>89</v>
      </c>
      <c r="K14724" s="1" cm="1">
        <f t="array" aca="1" ref="K14724" ca="1">IF(OR(NOT(É.NÚM(SEARCH("HFC",K14724))),NOT(É.NÚM(SEARCH("DTH",K14724))),NOT(É.NÚM(SEARCH("Res.",K14724))),NOT(É.NÚM(SEARCH("Residencial",K14724))),NOT(É.NÚM(SEARCH("Box TV",K14724)))),"ResidencKal",IF(NOT(ÉVAZIO(K14724)),"Móvel",""))</f>
        <v>0</v>
      </c>
    </row>
    <row r="14725" spans="1:11" x14ac:dyDescent="0.35">
      <c r="A14725" s="20" t="s">
        <v>77</v>
      </c>
      <c r="B14725" s="20" t="s">
        <v>48</v>
      </c>
      <c r="C14725" s="18" t="s">
        <v>104</v>
      </c>
      <c r="D14725" s="20" t="s">
        <v>54</v>
      </c>
      <c r="E14725" s="20" t="s">
        <v>55</v>
      </c>
      <c r="F14725" s="20" t="s">
        <v>39</v>
      </c>
      <c r="G14725" s="3">
        <v>202601</v>
      </c>
      <c r="H14725" s="3" t="s">
        <v>10</v>
      </c>
      <c r="I14725" s="15">
        <v>64130.683564135725</v>
      </c>
      <c r="J14725" s="21" t="s">
        <v>89</v>
      </c>
      <c r="K14725" s="1" cm="1">
        <f t="array" aca="1" ref="K14725" ca="1">IF(OR(NOT(É.NÚM(SEARCH("HFC",K14725))),NOT(É.NÚM(SEARCH("DTH",K14725))),NOT(É.NÚM(SEARCH("Res.",K14725))),NOT(É.NÚM(SEARCH("Residencial",K14725))),NOT(É.NÚM(SEARCH("Box TV",K14725)))),"ResidencKal",IF(NOT(ÉVAZIO(K14725)),"Móvel",""))</f>
        <v>0</v>
      </c>
    </row>
    <row r="14726" spans="1:11" x14ac:dyDescent="0.35">
      <c r="A14726" s="20" t="s">
        <v>77</v>
      </c>
      <c r="B14726" s="20" t="s">
        <v>48</v>
      </c>
      <c r="C14726" s="18" t="s">
        <v>104</v>
      </c>
      <c r="D14726" s="20" t="s">
        <v>54</v>
      </c>
      <c r="E14726" s="20" t="s">
        <v>55</v>
      </c>
      <c r="F14726" s="20" t="s">
        <v>39</v>
      </c>
      <c r="G14726" s="3">
        <v>202602</v>
      </c>
      <c r="H14726" s="3" t="s">
        <v>10</v>
      </c>
      <c r="I14726" s="15">
        <v>62821.894103643157</v>
      </c>
      <c r="J14726" s="21" t="s">
        <v>89</v>
      </c>
      <c r="K14726" s="1" cm="1">
        <f t="array" aca="1" ref="K14726" ca="1">IF(OR(NOT(É.NÚM(SEARCH("HFC",K14726))),NOT(É.NÚM(SEARCH("DTH",K14726))),NOT(É.NÚM(SEARCH("Res.",K14726))),NOT(É.NÚM(SEARCH("Residencial",K14726))),NOT(É.NÚM(SEARCH("Box TV",K14726)))),"ResidencKal",IF(NOT(ÉVAZIO(K14726)),"Móvel",""))</f>
        <v>0</v>
      </c>
    </row>
    <row r="14727" spans="1:11" x14ac:dyDescent="0.35">
      <c r="A14727" s="20" t="s">
        <v>77</v>
      </c>
      <c r="B14727" s="20" t="s">
        <v>48</v>
      </c>
      <c r="C14727" s="18" t="s">
        <v>104</v>
      </c>
      <c r="D14727" s="20" t="s">
        <v>54</v>
      </c>
      <c r="E14727" s="20" t="s">
        <v>55</v>
      </c>
      <c r="F14727" s="20" t="s">
        <v>39</v>
      </c>
      <c r="G14727" s="3">
        <v>202603</v>
      </c>
      <c r="H14727" s="3" t="s">
        <v>10</v>
      </c>
      <c r="I14727" s="15">
        <v>66446.234148084113</v>
      </c>
      <c r="J14727" s="21" t="s">
        <v>89</v>
      </c>
      <c r="K14727" s="1" cm="1">
        <f t="array" aca="1" ref="K14727" ca="1">IF(OR(NOT(É.NÚM(SEARCH("HFC",K14727))),NOT(É.NÚM(SEARCH("DTH",K14727))),NOT(É.NÚM(SEARCH("Res.",K14727))),NOT(É.NÚM(SEARCH("Residencial",K14727))),NOT(É.NÚM(SEARCH("Box TV",K14727)))),"ResidencKal",IF(NOT(ÉVAZIO(K14727)),"Móvel",""))</f>
        <v>0</v>
      </c>
    </row>
    <row r="14728" spans="1:11" x14ac:dyDescent="0.35">
      <c r="A14728" s="20" t="s">
        <v>77</v>
      </c>
      <c r="B14728" s="20" t="s">
        <v>48</v>
      </c>
      <c r="C14728" s="18" t="s">
        <v>104</v>
      </c>
      <c r="D14728" s="20" t="s">
        <v>54</v>
      </c>
      <c r="E14728" s="20" t="s">
        <v>55</v>
      </c>
      <c r="F14728" s="20" t="s">
        <v>39</v>
      </c>
      <c r="G14728" s="3">
        <v>202604</v>
      </c>
      <c r="H14728" s="3" t="s">
        <v>10</v>
      </c>
      <c r="I14728" s="15">
        <v>67117.408230387999</v>
      </c>
      <c r="J14728" s="21" t="s">
        <v>89</v>
      </c>
      <c r="K14728" s="1" cm="1">
        <f t="array" aca="1" ref="K14728" ca="1">IF(OR(NOT(É.NÚM(SEARCH("HFC",K14728))),NOT(É.NÚM(SEARCH("DTH",K14728))),NOT(É.NÚM(SEARCH("Res.",K14728))),NOT(É.NÚM(SEARCH("Residencial",K14728))),NOT(É.NÚM(SEARCH("Box TV",K14728)))),"ResidencKal",IF(NOT(ÉVAZIO(K14728)),"Móvel",""))</f>
        <v>0</v>
      </c>
    </row>
    <row r="14729" spans="1:11" x14ac:dyDescent="0.35">
      <c r="A14729" s="20" t="s">
        <v>77</v>
      </c>
      <c r="B14729" s="20" t="s">
        <v>48</v>
      </c>
      <c r="C14729" s="18" t="s">
        <v>104</v>
      </c>
      <c r="D14729" s="20" t="s">
        <v>54</v>
      </c>
      <c r="E14729" s="20" t="s">
        <v>55</v>
      </c>
      <c r="F14729" s="20" t="s">
        <v>39</v>
      </c>
      <c r="G14729" s="3">
        <v>202605</v>
      </c>
      <c r="H14729" s="3" t="s">
        <v>10</v>
      </c>
      <c r="I14729" s="15">
        <v>67117.408230387999</v>
      </c>
      <c r="J14729" s="21" t="s">
        <v>89</v>
      </c>
      <c r="K14729" s="1" cm="1">
        <f t="array" aca="1" ref="K14729" ca="1">IF(OR(NOT(É.NÚM(SEARCH("HFC",K14729))),NOT(É.NÚM(SEARCH("DTH",K14729))),NOT(É.NÚM(SEARCH("Res.",K14729))),NOT(É.NÚM(SEARCH("Residencial",K14729))),NOT(É.NÚM(SEARCH("Box TV",K14729)))),"ResidencKal",IF(NOT(ÉVAZIO(K14729)),"Móvel",""))</f>
        <v>0</v>
      </c>
    </row>
    <row r="14730" spans="1:11" x14ac:dyDescent="0.35">
      <c r="A14730" s="20" t="s">
        <v>77</v>
      </c>
      <c r="B14730" s="20" t="s">
        <v>48</v>
      </c>
      <c r="C14730" s="18" t="s">
        <v>104</v>
      </c>
      <c r="D14730" s="20" t="s">
        <v>54</v>
      </c>
      <c r="E14730" s="20" t="s">
        <v>55</v>
      </c>
      <c r="F14730" s="20" t="s">
        <v>39</v>
      </c>
      <c r="G14730" s="3">
        <v>202606</v>
      </c>
      <c r="H14730" s="3" t="s">
        <v>10</v>
      </c>
      <c r="I14730" s="15">
        <v>70473.278641907396</v>
      </c>
      <c r="J14730" s="21" t="s">
        <v>89</v>
      </c>
      <c r="K14730" s="1" cm="1">
        <f t="array" aca="1" ref="K14730" ca="1">IF(OR(NOT(É.NÚM(SEARCH("HFC",K14730))),NOT(É.NÚM(SEARCH("DTH",K14730))),NOT(É.NÚM(SEARCH("Res.",K14730))),NOT(É.NÚM(SEARCH("Residencial",K14730))),NOT(É.NÚM(SEARCH("Box TV",K14730)))),"ResidencKal",IF(NOT(ÉVAZIO(K14730)),"Móvel",""))</f>
        <v>0</v>
      </c>
    </row>
    <row r="14731" spans="1:11" x14ac:dyDescent="0.35">
      <c r="A14731" s="20" t="s">
        <v>77</v>
      </c>
      <c r="B14731" s="20" t="s">
        <v>48</v>
      </c>
      <c r="C14731" s="18" t="s">
        <v>104</v>
      </c>
      <c r="D14731" s="20" t="s">
        <v>54</v>
      </c>
      <c r="E14731" s="20" t="s">
        <v>55</v>
      </c>
      <c r="F14731" s="20" t="s">
        <v>39</v>
      </c>
      <c r="G14731" s="3">
        <v>202607</v>
      </c>
      <c r="H14731" s="3" t="s">
        <v>10</v>
      </c>
      <c r="I14731" s="15">
        <v>73325.768491698895</v>
      </c>
      <c r="J14731" s="21" t="s">
        <v>89</v>
      </c>
      <c r="K14731" s="1" cm="1">
        <f t="array" aca="1" ref="K14731" ca="1">IF(OR(NOT(É.NÚM(SEARCH("HFC",K14731))),NOT(É.NÚM(SEARCH("DTH",K14731))),NOT(É.NÚM(SEARCH("Res.",K14731))),NOT(É.NÚM(SEARCH("Residencial",K14731))),NOT(É.NÚM(SEARCH("Box TV",K14731)))),"ResidencKal",IF(NOT(ÉVAZIO(K14731)),"Móvel",""))</f>
        <v>0</v>
      </c>
    </row>
    <row r="14732" spans="1:11" x14ac:dyDescent="0.35">
      <c r="A14732" s="20" t="s">
        <v>77</v>
      </c>
      <c r="B14732" s="20" t="s">
        <v>48</v>
      </c>
      <c r="C14732" s="18" t="s">
        <v>104</v>
      </c>
      <c r="D14732" s="20" t="s">
        <v>54</v>
      </c>
      <c r="E14732" s="20" t="s">
        <v>55</v>
      </c>
      <c r="F14732" s="20" t="s">
        <v>39</v>
      </c>
      <c r="G14732" s="3">
        <v>202608</v>
      </c>
      <c r="H14732" s="3" t="s">
        <v>10</v>
      </c>
      <c r="I14732" s="15">
        <v>70473.278641907396</v>
      </c>
      <c r="J14732" s="21" t="s">
        <v>89</v>
      </c>
      <c r="K14732" s="1" cm="1">
        <f t="array" aca="1" ref="K14732" ca="1">IF(OR(NOT(É.NÚM(SEARCH("HFC",K14732))),NOT(É.NÚM(SEARCH("DTH",K14732))),NOT(É.NÚM(SEARCH("Res.",K14732))),NOT(É.NÚM(SEARCH("Residencial",K14732))),NOT(É.NÚM(SEARCH("Box TV",K14732)))),"ResidencKal",IF(NOT(ÉVAZIO(K14732)),"Móvel",""))</f>
        <v>0</v>
      </c>
    </row>
    <row r="14733" spans="1:11" x14ac:dyDescent="0.35">
      <c r="A14733" s="20" t="s">
        <v>77</v>
      </c>
      <c r="B14733" s="20" t="s">
        <v>48</v>
      </c>
      <c r="C14733" s="18" t="s">
        <v>104</v>
      </c>
      <c r="D14733" s="20" t="s">
        <v>54</v>
      </c>
      <c r="E14733" s="20" t="s">
        <v>55</v>
      </c>
      <c r="F14733" s="20" t="s">
        <v>39</v>
      </c>
      <c r="G14733" s="3">
        <v>202609</v>
      </c>
      <c r="H14733" s="3" t="s">
        <v>10</v>
      </c>
      <c r="I14733" s="15">
        <v>70473.278641907396</v>
      </c>
      <c r="J14733" s="21" t="s">
        <v>89</v>
      </c>
      <c r="K14733" s="1" cm="1">
        <f t="array" aca="1" ref="K14733" ca="1">IF(OR(NOT(É.NÚM(SEARCH("HFC",K14733))),NOT(É.NÚM(SEARCH("DTH",K14733))),NOT(É.NÚM(SEARCH("Res.",K14733))),NOT(É.NÚM(SEARCH("Residencial",K14733))),NOT(É.NÚM(SEARCH("Box TV",K14733)))),"ResidencKal",IF(NOT(ÉVAZIO(K14733)),"Móvel",""))</f>
        <v>0</v>
      </c>
    </row>
    <row r="14734" spans="1:11" x14ac:dyDescent="0.35">
      <c r="A14734" s="20" t="s">
        <v>77</v>
      </c>
      <c r="B14734" s="20" t="s">
        <v>48</v>
      </c>
      <c r="C14734" s="18" t="s">
        <v>104</v>
      </c>
      <c r="D14734" s="20" t="s">
        <v>54</v>
      </c>
      <c r="E14734" s="20" t="s">
        <v>55</v>
      </c>
      <c r="F14734" s="20" t="s">
        <v>39</v>
      </c>
      <c r="G14734" s="3">
        <v>202610</v>
      </c>
      <c r="H14734" s="3" t="s">
        <v>10</v>
      </c>
      <c r="I14734" s="15">
        <v>71882.744214745529</v>
      </c>
      <c r="J14734" s="21" t="s">
        <v>89</v>
      </c>
      <c r="K14734" s="1" cm="1">
        <f t="array" aca="1" ref="K14734" ca="1">IF(OR(NOT(É.NÚM(SEARCH("HFC",K14734))),NOT(É.NÚM(SEARCH("DTH",K14734))),NOT(É.NÚM(SEARCH("Res.",K14734))),NOT(É.NÚM(SEARCH("Residencial",K14734))),NOT(É.NÚM(SEARCH("Box TV",K14734)))),"ResidencKal",IF(NOT(ÉVAZIO(K14734)),"Móvel",""))</f>
        <v>0</v>
      </c>
    </row>
    <row r="14735" spans="1:11" x14ac:dyDescent="0.35">
      <c r="A14735" s="20" t="s">
        <v>77</v>
      </c>
      <c r="B14735" s="20" t="s">
        <v>48</v>
      </c>
      <c r="C14735" s="18" t="s">
        <v>104</v>
      </c>
      <c r="D14735" s="20" t="s">
        <v>54</v>
      </c>
      <c r="E14735" s="20" t="s">
        <v>55</v>
      </c>
      <c r="F14735" s="20" t="s">
        <v>39</v>
      </c>
      <c r="G14735" s="3">
        <v>202611</v>
      </c>
      <c r="H14735" s="3" t="s">
        <v>10</v>
      </c>
      <c r="I14735" s="15">
        <v>73325.768491698895</v>
      </c>
      <c r="J14735" s="21" t="s">
        <v>89</v>
      </c>
      <c r="K14735" s="1" cm="1">
        <f t="array" aca="1" ref="K14735" ca="1">IF(OR(NOT(É.NÚM(SEARCH("HFC",K14735))),NOT(É.NÚM(SEARCH("DTH",K14735))),NOT(É.NÚM(SEARCH("Res.",K14735))),NOT(É.NÚM(SEARCH("Residencial",K14735))),NOT(É.NÚM(SEARCH("Box TV",K14735)))),"ResidencKal",IF(NOT(ÉVAZIO(K14735)),"Móvel",""))</f>
        <v>0</v>
      </c>
    </row>
    <row r="14736" spans="1:11" x14ac:dyDescent="0.35">
      <c r="A14736" s="20" t="s">
        <v>77</v>
      </c>
      <c r="B14736" s="20" t="s">
        <v>48</v>
      </c>
      <c r="C14736" s="18" t="s">
        <v>104</v>
      </c>
      <c r="D14736" s="20" t="s">
        <v>54</v>
      </c>
      <c r="E14736" s="20" t="s">
        <v>55</v>
      </c>
      <c r="F14736" s="20" t="s">
        <v>39</v>
      </c>
      <c r="G14736" s="3">
        <v>202612</v>
      </c>
      <c r="H14736" s="3" t="s">
        <v>10</v>
      </c>
      <c r="I14736" s="15">
        <v>73829.149053426809</v>
      </c>
      <c r="J14736" s="21" t="s">
        <v>89</v>
      </c>
      <c r="K14736" s="1" cm="1">
        <f t="array" aca="1" ref="K14736" ca="1">IF(OR(NOT(É.NÚM(SEARCH("HFC",K14736))),NOT(É.NÚM(SEARCH("DTH",K14736))),NOT(É.NÚM(SEARCH("Res.",K14736))),NOT(É.NÚM(SEARCH("Residencial",K14736))),NOT(É.NÚM(SEARCH("Box TV",K14736)))),"ResidencKal",IF(NOT(ÉVAZIO(K14736)),"Móvel",""))</f>
        <v>0</v>
      </c>
    </row>
    <row r="14737" spans="1:11" x14ac:dyDescent="0.35">
      <c r="A14737" s="20" t="s">
        <v>77</v>
      </c>
      <c r="B14737" s="20" t="s">
        <v>48</v>
      </c>
      <c r="C14737" s="18" t="s">
        <v>104</v>
      </c>
      <c r="D14737" s="20" t="s">
        <v>54</v>
      </c>
      <c r="E14737" s="20" t="s">
        <v>55</v>
      </c>
      <c r="F14737" s="20" t="s">
        <v>39</v>
      </c>
      <c r="G14737" s="21">
        <v>202510</v>
      </c>
      <c r="H14737" s="21" t="s">
        <v>78</v>
      </c>
      <c r="I14737" s="17">
        <v>33690.146236938541</v>
      </c>
      <c r="J14737" s="21" t="s">
        <v>89</v>
      </c>
      <c r="K14737" s="1" cm="1">
        <f t="array" aca="1" ref="K14737" ca="1">IF(OR(NOT(É.NÚM(SEARCH("HFC",K14737))),NOT(É.NÚM(SEARCH("DTH",K14737))),NOT(É.NÚM(SEARCH("Res.",K14737))),NOT(É.NÚM(SEARCH("Residencial",K14737))),NOT(É.NÚM(SEARCH("Box TV",K14737)))),"ResidencKal",IF(NOT(ÉVAZIO(K14737)),"Móvel",""))</f>
        <v>0</v>
      </c>
    </row>
    <row r="14738" spans="1:11" x14ac:dyDescent="0.35">
      <c r="A14738" s="20" t="s">
        <v>77</v>
      </c>
      <c r="B14738" s="20" t="s">
        <v>48</v>
      </c>
      <c r="C14738" s="18" t="s">
        <v>104</v>
      </c>
      <c r="D14738" s="20" t="s">
        <v>54</v>
      </c>
      <c r="E14738" s="20" t="s">
        <v>55</v>
      </c>
      <c r="F14738" s="20" t="s">
        <v>39</v>
      </c>
      <c r="G14738" s="21">
        <v>202511</v>
      </c>
      <c r="H14738" s="21" t="s">
        <v>78</v>
      </c>
      <c r="I14738" s="17">
        <v>35039.235435628201</v>
      </c>
      <c r="J14738" s="21" t="s">
        <v>89</v>
      </c>
      <c r="K14738" s="1" cm="1">
        <f t="array" aca="1" ref="K14738" ca="1">IF(OR(NOT(É.NÚM(SEARCH("HFC",K14738))),NOT(É.NÚM(SEARCH("DTH",K14738))),NOT(É.NÚM(SEARCH("Res.",K14738))),NOT(É.NÚM(SEARCH("Residencial",K14738))),NOT(É.NÚM(SEARCH("Box TV",K14738)))),"ResidencKal",IF(NOT(ÉVAZIO(K14738)),"Móvel",""))</f>
        <v>0</v>
      </c>
    </row>
    <row r="14739" spans="1:11" x14ac:dyDescent="0.35">
      <c r="A14739" s="20" t="s">
        <v>77</v>
      </c>
      <c r="B14739" s="20" t="s">
        <v>48</v>
      </c>
      <c r="C14739" s="18" t="s">
        <v>104</v>
      </c>
      <c r="D14739" s="20" t="s">
        <v>54</v>
      </c>
      <c r="E14739" s="20" t="s">
        <v>55</v>
      </c>
      <c r="F14739" s="20" t="s">
        <v>39</v>
      </c>
      <c r="G14739" s="21">
        <v>202512</v>
      </c>
      <c r="H14739" s="21" t="s">
        <v>78</v>
      </c>
      <c r="I14739" s="17">
        <v>36442.347601544563</v>
      </c>
      <c r="J14739" s="21" t="s">
        <v>89</v>
      </c>
      <c r="K14739" s="1" cm="1">
        <f t="array" aca="1" ref="K14739" ca="1">IF(OR(NOT(É.NÚM(SEARCH("HFC",K14739))),NOT(É.NÚM(SEARCH("DTH",K14739))),NOT(É.NÚM(SEARCH("Res.",K14739))),NOT(É.NÚM(SEARCH("Residencial",K14739))),NOT(É.NÚM(SEARCH("Box TV",K14739)))),"ResidencKal",IF(NOT(ÉVAZIO(K14739)),"Móvel",""))</f>
        <v>0</v>
      </c>
    </row>
    <row r="14740" spans="1:11" x14ac:dyDescent="0.35">
      <c r="A14740" s="20" t="s">
        <v>77</v>
      </c>
      <c r="B14740" s="20" t="s">
        <v>48</v>
      </c>
      <c r="C14740" s="18" t="s">
        <v>104</v>
      </c>
      <c r="D14740" s="20" t="s">
        <v>54</v>
      </c>
      <c r="E14740" s="20" t="s">
        <v>55</v>
      </c>
      <c r="F14740" s="20" t="s">
        <v>39</v>
      </c>
      <c r="G14740" s="3">
        <v>202601</v>
      </c>
      <c r="H14740" s="3" t="s">
        <v>78</v>
      </c>
      <c r="I14740" s="15">
        <v>61076.841489653096</v>
      </c>
      <c r="J14740" s="21" t="s">
        <v>89</v>
      </c>
      <c r="K14740" s="1" cm="1">
        <f t="array" aca="1" ref="K14740" ca="1">IF(OR(NOT(É.NÚM(SEARCH("HFC",K14740))),NOT(É.NÚM(SEARCH("DTH",K14740))),NOT(É.NÚM(SEARCH("Res.",K14740))),NOT(É.NÚM(SEARCH("Residencial",K14740))),NOT(É.NÚM(SEARCH("Box TV",K14740)))),"ResidencKal",IF(NOT(ÉVAZIO(K14740)),"Móvel",""))</f>
        <v>0</v>
      </c>
    </row>
    <row r="14741" spans="1:11" x14ac:dyDescent="0.35">
      <c r="A14741" s="20" t="s">
        <v>77</v>
      </c>
      <c r="B14741" s="20" t="s">
        <v>48</v>
      </c>
      <c r="C14741" s="18" t="s">
        <v>104</v>
      </c>
      <c r="D14741" s="20" t="s">
        <v>54</v>
      </c>
      <c r="E14741" s="20" t="s">
        <v>55</v>
      </c>
      <c r="F14741" s="20" t="s">
        <v>39</v>
      </c>
      <c r="G14741" s="3">
        <v>202602</v>
      </c>
      <c r="H14741" s="3" t="s">
        <v>78</v>
      </c>
      <c r="I14741" s="15">
        <v>59830.37533680303</v>
      </c>
      <c r="J14741" s="21" t="s">
        <v>89</v>
      </c>
      <c r="K14741" s="1" cm="1">
        <f t="array" aca="1" ref="K14741" ca="1">IF(OR(NOT(É.NÚM(SEARCH("HFC",K14741))),NOT(É.NÚM(SEARCH("DTH",K14741))),NOT(É.NÚM(SEARCH("Res.",K14741))),NOT(É.NÚM(SEARCH("Residencial",K14741))),NOT(É.NÚM(SEARCH("Box TV",K14741)))),"ResidencKal",IF(NOT(ÉVAZIO(K14741)),"Móvel",""))</f>
        <v>0</v>
      </c>
    </row>
    <row r="14742" spans="1:11" x14ac:dyDescent="0.35">
      <c r="A14742" s="20" t="s">
        <v>77</v>
      </c>
      <c r="B14742" s="20" t="s">
        <v>48</v>
      </c>
      <c r="C14742" s="18" t="s">
        <v>104</v>
      </c>
      <c r="D14742" s="20" t="s">
        <v>54</v>
      </c>
      <c r="E14742" s="20" t="s">
        <v>55</v>
      </c>
      <c r="F14742" s="20" t="s">
        <v>39</v>
      </c>
      <c r="G14742" s="3">
        <v>202603</v>
      </c>
      <c r="H14742" s="3" t="s">
        <v>78</v>
      </c>
      <c r="I14742" s="15">
        <v>63282.127760080133</v>
      </c>
      <c r="J14742" s="21" t="s">
        <v>89</v>
      </c>
      <c r="K14742" s="1" cm="1">
        <f t="array" aca="1" ref="K14742" ca="1">IF(OR(NOT(É.NÚM(SEARCH("HFC",K14742))),NOT(É.NÚM(SEARCH("DTH",K14742))),NOT(É.NÚM(SEARCH("Res.",K14742))),NOT(É.NÚM(SEARCH("Residencial",K14742))),NOT(É.NÚM(SEARCH("Box TV",K14742)))),"ResidencKal",IF(NOT(ÉVAZIO(K14742)),"Móvel",""))</f>
        <v>0</v>
      </c>
    </row>
    <row r="14743" spans="1:11" x14ac:dyDescent="0.35">
      <c r="A14743" s="20" t="s">
        <v>77</v>
      </c>
      <c r="B14743" s="20" t="s">
        <v>48</v>
      </c>
      <c r="C14743" s="18" t="s">
        <v>104</v>
      </c>
      <c r="D14743" s="20" t="s">
        <v>54</v>
      </c>
      <c r="E14743" s="20" t="s">
        <v>55</v>
      </c>
      <c r="F14743" s="20" t="s">
        <v>39</v>
      </c>
      <c r="G14743" s="3">
        <v>202604</v>
      </c>
      <c r="H14743" s="3" t="s">
        <v>78</v>
      </c>
      <c r="I14743" s="15">
        <v>63921.341171798122</v>
      </c>
      <c r="J14743" s="21" t="s">
        <v>89</v>
      </c>
      <c r="K14743" s="1" cm="1">
        <f t="array" aca="1" ref="K14743" ca="1">IF(OR(NOT(É.NÚM(SEARCH("HFC",K14743))),NOT(É.NÚM(SEARCH("DTH",K14743))),NOT(É.NÚM(SEARCH("Res.",K14743))),NOT(É.NÚM(SEARCH("Residencial",K14743))),NOT(É.NÚM(SEARCH("Box TV",K14743)))),"ResidencKal",IF(NOT(ÉVAZIO(K14743)),"Móvel",""))</f>
        <v>0</v>
      </c>
    </row>
    <row r="14744" spans="1:11" x14ac:dyDescent="0.35">
      <c r="A14744" s="20" t="s">
        <v>77</v>
      </c>
      <c r="B14744" s="20" t="s">
        <v>48</v>
      </c>
      <c r="C14744" s="18" t="s">
        <v>104</v>
      </c>
      <c r="D14744" s="20" t="s">
        <v>54</v>
      </c>
      <c r="E14744" s="20" t="s">
        <v>55</v>
      </c>
      <c r="F14744" s="20" t="s">
        <v>39</v>
      </c>
      <c r="G14744" s="3">
        <v>202605</v>
      </c>
      <c r="H14744" s="3" t="s">
        <v>78</v>
      </c>
      <c r="I14744" s="15">
        <v>63921.341171798122</v>
      </c>
      <c r="J14744" s="21" t="s">
        <v>89</v>
      </c>
      <c r="K14744" s="1" cm="1">
        <f t="array" aca="1" ref="K14744" ca="1">IF(OR(NOT(É.NÚM(SEARCH("HFC",K14744))),NOT(É.NÚM(SEARCH("DTH",K14744))),NOT(É.NÚM(SEARCH("Res.",K14744))),NOT(É.NÚM(SEARCH("Residencial",K14744))),NOT(É.NÚM(SEARCH("Box TV",K14744)))),"ResidencKal",IF(NOT(ÉVAZIO(K14744)),"Móvel",""))</f>
        <v>0</v>
      </c>
    </row>
    <row r="14745" spans="1:11" x14ac:dyDescent="0.35">
      <c r="A14745" s="20" t="s">
        <v>77</v>
      </c>
      <c r="B14745" s="20" t="s">
        <v>48</v>
      </c>
      <c r="C14745" s="18" t="s">
        <v>104</v>
      </c>
      <c r="D14745" s="20" t="s">
        <v>54</v>
      </c>
      <c r="E14745" s="20" t="s">
        <v>55</v>
      </c>
      <c r="F14745" s="20" t="s">
        <v>39</v>
      </c>
      <c r="G14745" s="3">
        <v>202606</v>
      </c>
      <c r="H14745" s="3" t="s">
        <v>78</v>
      </c>
      <c r="I14745" s="15">
        <v>67117.408230388013</v>
      </c>
      <c r="J14745" s="21" t="s">
        <v>89</v>
      </c>
      <c r="K14745" s="1" cm="1">
        <f t="array" aca="1" ref="K14745" ca="1">IF(OR(NOT(É.NÚM(SEARCH("HFC",K14745))),NOT(É.NÚM(SEARCH("DTH",K14745))),NOT(É.NÚM(SEARCH("Res.",K14745))),NOT(É.NÚM(SEARCH("Residencial",K14745))),NOT(É.NÚM(SEARCH("Box TV",K14745)))),"ResidencKal",IF(NOT(ÉVAZIO(K14745)),"Móvel",""))</f>
        <v>0</v>
      </c>
    </row>
    <row r="14746" spans="1:11" x14ac:dyDescent="0.35">
      <c r="A14746" s="20" t="s">
        <v>77</v>
      </c>
      <c r="B14746" s="20" t="s">
        <v>48</v>
      </c>
      <c r="C14746" s="18" t="s">
        <v>104</v>
      </c>
      <c r="D14746" s="20" t="s">
        <v>54</v>
      </c>
      <c r="E14746" s="20" t="s">
        <v>55</v>
      </c>
      <c r="F14746" s="20" t="s">
        <v>39</v>
      </c>
      <c r="G14746" s="3">
        <v>202607</v>
      </c>
      <c r="H14746" s="3" t="s">
        <v>78</v>
      </c>
      <c r="I14746" s="15">
        <v>69834.065230189444</v>
      </c>
      <c r="J14746" s="21" t="s">
        <v>89</v>
      </c>
      <c r="K14746" s="1" cm="1">
        <f t="array" aca="1" ref="K14746" ca="1">IF(OR(NOT(É.NÚM(SEARCH("HFC",K14746))),NOT(É.NÚM(SEARCH("DTH",K14746))),NOT(É.NÚM(SEARCH("Res.",K14746))),NOT(É.NÚM(SEARCH("Residencial",K14746))),NOT(É.NÚM(SEARCH("Box TV",K14746)))),"ResidencKal",IF(NOT(ÉVAZIO(K14746)),"Móvel",""))</f>
        <v>0</v>
      </c>
    </row>
    <row r="14747" spans="1:11" x14ac:dyDescent="0.35">
      <c r="A14747" s="20" t="s">
        <v>77</v>
      </c>
      <c r="B14747" s="20" t="s">
        <v>48</v>
      </c>
      <c r="C14747" s="18" t="s">
        <v>104</v>
      </c>
      <c r="D14747" s="20" t="s">
        <v>54</v>
      </c>
      <c r="E14747" s="20" t="s">
        <v>55</v>
      </c>
      <c r="F14747" s="20" t="s">
        <v>39</v>
      </c>
      <c r="G14747" s="3">
        <v>202608</v>
      </c>
      <c r="H14747" s="3" t="s">
        <v>78</v>
      </c>
      <c r="I14747" s="15">
        <v>67117.408230388013</v>
      </c>
      <c r="J14747" s="21" t="s">
        <v>89</v>
      </c>
      <c r="K14747" s="1" cm="1">
        <f t="array" aca="1" ref="K14747" ca="1">IF(OR(NOT(É.NÚM(SEARCH("HFC",K14747))),NOT(É.NÚM(SEARCH("DTH",K14747))),NOT(É.NÚM(SEARCH("Res.",K14747))),NOT(É.NÚM(SEARCH("Residencial",K14747))),NOT(É.NÚM(SEARCH("Box TV",K14747)))),"ResidencKal",IF(NOT(ÉVAZIO(K14747)),"Móvel",""))</f>
        <v>0</v>
      </c>
    </row>
    <row r="14748" spans="1:11" x14ac:dyDescent="0.35">
      <c r="A14748" s="20" t="s">
        <v>77</v>
      </c>
      <c r="B14748" s="20" t="s">
        <v>48</v>
      </c>
      <c r="C14748" s="18" t="s">
        <v>104</v>
      </c>
      <c r="D14748" s="20" t="s">
        <v>54</v>
      </c>
      <c r="E14748" s="20" t="s">
        <v>55</v>
      </c>
      <c r="F14748" s="20" t="s">
        <v>39</v>
      </c>
      <c r="G14748" s="3">
        <v>202609</v>
      </c>
      <c r="H14748" s="3" t="s">
        <v>78</v>
      </c>
      <c r="I14748" s="15">
        <v>67117.408230388013</v>
      </c>
      <c r="J14748" s="21" t="s">
        <v>89</v>
      </c>
      <c r="K14748" s="1" cm="1">
        <f t="array" aca="1" ref="K14748" ca="1">IF(OR(NOT(É.NÚM(SEARCH("HFC",K14748))),NOT(É.NÚM(SEARCH("DTH",K14748))),NOT(É.NÚM(SEARCH("Res.",K14748))),NOT(É.NÚM(SEARCH("Residencial",K14748))),NOT(É.NÚM(SEARCH("Box TV",K14748)))),"ResidencKal",IF(NOT(ÉVAZIO(K14748)),"Móvel",""))</f>
        <v>0</v>
      </c>
    </row>
    <row r="14749" spans="1:11" x14ac:dyDescent="0.35">
      <c r="A14749" s="20" t="s">
        <v>77</v>
      </c>
      <c r="B14749" s="20" t="s">
        <v>48</v>
      </c>
      <c r="C14749" s="18" t="s">
        <v>104</v>
      </c>
      <c r="D14749" s="20" t="s">
        <v>54</v>
      </c>
      <c r="E14749" s="20" t="s">
        <v>55</v>
      </c>
      <c r="F14749" s="20" t="s">
        <v>39</v>
      </c>
      <c r="G14749" s="3">
        <v>202610</v>
      </c>
      <c r="H14749" s="3" t="s">
        <v>78</v>
      </c>
      <c r="I14749" s="15">
        <v>68459.756394995784</v>
      </c>
      <c r="J14749" s="21" t="s">
        <v>89</v>
      </c>
      <c r="K14749" s="1" cm="1">
        <f t="array" aca="1" ref="K14749" ca="1">IF(OR(NOT(É.NÚM(SEARCH("HFC",K14749))),NOT(É.NÚM(SEARCH("DTH",K14749))),NOT(É.NÚM(SEARCH("Res.",K14749))),NOT(É.NÚM(SEARCH("Residencial",K14749))),NOT(É.NÚM(SEARCH("Box TV",K14749)))),"ResidencKal",IF(NOT(ÉVAZIO(K14749)),"Móvel",""))</f>
        <v>0</v>
      </c>
    </row>
    <row r="14750" spans="1:11" x14ac:dyDescent="0.35">
      <c r="A14750" s="20" t="s">
        <v>77</v>
      </c>
      <c r="B14750" s="20" t="s">
        <v>48</v>
      </c>
      <c r="C14750" s="18" t="s">
        <v>104</v>
      </c>
      <c r="D14750" s="20" t="s">
        <v>54</v>
      </c>
      <c r="E14750" s="20" t="s">
        <v>55</v>
      </c>
      <c r="F14750" s="20" t="s">
        <v>39</v>
      </c>
      <c r="G14750" s="3">
        <v>202611</v>
      </c>
      <c r="H14750" s="3" t="s">
        <v>78</v>
      </c>
      <c r="I14750" s="15">
        <v>69834.065230189444</v>
      </c>
      <c r="J14750" s="21" t="s">
        <v>89</v>
      </c>
      <c r="K14750" s="1" cm="1">
        <f t="array" aca="1" ref="K14750" ca="1">IF(OR(NOT(É.NÚM(SEARCH("HFC",K14750))),NOT(É.NÚM(SEARCH("DTH",K14750))),NOT(É.NÚM(SEARCH("Res.",K14750))),NOT(É.NÚM(SEARCH("Residencial",K14750))),NOT(É.NÚM(SEARCH("Box TV",K14750)))),"ResidencKal",IF(NOT(ÉVAZIO(K14750)),"Móvel",""))</f>
        <v>0</v>
      </c>
    </row>
    <row r="14751" spans="1:11" x14ac:dyDescent="0.35">
      <c r="A14751" s="20" t="s">
        <v>77</v>
      </c>
      <c r="B14751" s="20" t="s">
        <v>48</v>
      </c>
      <c r="C14751" s="18" t="s">
        <v>104</v>
      </c>
      <c r="D14751" s="20" t="s">
        <v>54</v>
      </c>
      <c r="E14751" s="20" t="s">
        <v>55</v>
      </c>
      <c r="F14751" s="20" t="s">
        <v>39</v>
      </c>
      <c r="G14751" s="3">
        <v>202612</v>
      </c>
      <c r="H14751" s="3" t="s">
        <v>78</v>
      </c>
      <c r="I14751" s="15">
        <v>70313.475288977934</v>
      </c>
      <c r="J14751" s="21" t="s">
        <v>89</v>
      </c>
      <c r="K14751" s="1" cm="1">
        <f t="array" aca="1" ref="K14751" ca="1">IF(OR(NOT(É.NÚM(SEARCH("HFC",K14751))),NOT(É.NÚM(SEARCH("DTH",K14751))),NOT(É.NÚM(SEARCH("Res.",K14751))),NOT(É.NÚM(SEARCH("Residencial",K14751))),NOT(É.NÚM(SEARCH("Box TV",K14751)))),"ResidencKal",IF(NOT(ÉVAZIO(K14751)),"Móvel",""))</f>
        <v>0</v>
      </c>
    </row>
    <row r="14752" spans="1:11" x14ac:dyDescent="0.35">
      <c r="A14752" s="20" t="s">
        <v>77</v>
      </c>
      <c r="B14752" s="20" t="s">
        <v>48</v>
      </c>
      <c r="C14752" s="18" t="s">
        <v>104</v>
      </c>
      <c r="D14752" s="20" t="s">
        <v>54</v>
      </c>
      <c r="E14752" s="20" t="s">
        <v>55</v>
      </c>
      <c r="F14752" s="20" t="s">
        <v>39</v>
      </c>
      <c r="G14752" s="21">
        <v>202401</v>
      </c>
      <c r="H14752" s="21" t="s">
        <v>11</v>
      </c>
      <c r="I14752" s="15">
        <v>76135</v>
      </c>
      <c r="J14752" s="21" t="s">
        <v>89</v>
      </c>
      <c r="K14752" s="1" cm="1">
        <f t="array" aca="1" ref="K14752" ca="1">IF(OR(NOT(É.NÚM(SEARCH("HFC",K14752))),NOT(É.NÚM(SEARCH("DTH",K14752))),NOT(É.NÚM(SEARCH("Res.",K14752))),NOT(É.NÚM(SEARCH("Residencial",K14752))),NOT(É.NÚM(SEARCH("Box TV",K14752)))),"ResidencKal",IF(NOT(ÉVAZIO(K14752)),"Móvel",""))</f>
        <v>0</v>
      </c>
    </row>
    <row r="14753" spans="1:11" x14ac:dyDescent="0.35">
      <c r="A14753" s="20" t="s">
        <v>77</v>
      </c>
      <c r="B14753" s="20" t="s">
        <v>48</v>
      </c>
      <c r="C14753" s="18" t="s">
        <v>104</v>
      </c>
      <c r="D14753" s="20" t="s">
        <v>54</v>
      </c>
      <c r="E14753" s="20" t="s">
        <v>55</v>
      </c>
      <c r="F14753" s="20" t="s">
        <v>39</v>
      </c>
      <c r="G14753" s="21">
        <v>202402</v>
      </c>
      <c r="H14753" s="21" t="s">
        <v>11</v>
      </c>
      <c r="I14753" s="15">
        <v>47200</v>
      </c>
      <c r="J14753" s="21" t="s">
        <v>89</v>
      </c>
      <c r="K14753" s="1" cm="1">
        <f t="array" aca="1" ref="K14753" ca="1">IF(OR(NOT(É.NÚM(SEARCH("HFC",K14753))),NOT(É.NÚM(SEARCH("DTH",K14753))),NOT(É.NÚM(SEARCH("Res.",K14753))),NOT(É.NÚM(SEARCH("Residencial",K14753))),NOT(É.NÚM(SEARCH("Box TV",K14753)))),"ResidencKal",IF(NOT(ÉVAZIO(K14753)),"Móvel",""))</f>
        <v>0</v>
      </c>
    </row>
    <row r="14754" spans="1:11" x14ac:dyDescent="0.35">
      <c r="A14754" s="20" t="s">
        <v>77</v>
      </c>
      <c r="B14754" s="20" t="s">
        <v>48</v>
      </c>
      <c r="C14754" s="18" t="s">
        <v>104</v>
      </c>
      <c r="D14754" s="20" t="s">
        <v>54</v>
      </c>
      <c r="E14754" s="20" t="s">
        <v>55</v>
      </c>
      <c r="F14754" s="20" t="s">
        <v>39</v>
      </c>
      <c r="G14754" s="21">
        <v>202403</v>
      </c>
      <c r="H14754" s="21" t="s">
        <v>11</v>
      </c>
      <c r="I14754" s="15">
        <v>45166</v>
      </c>
      <c r="J14754" s="21" t="s">
        <v>89</v>
      </c>
      <c r="K14754" s="1" cm="1">
        <f t="array" aca="1" ref="K14754" ca="1">IF(OR(NOT(É.NÚM(SEARCH("HFC",K14754))),NOT(É.NÚM(SEARCH("DTH",K14754))),NOT(É.NÚM(SEARCH("Res.",K14754))),NOT(É.NÚM(SEARCH("Residencial",K14754))),NOT(É.NÚM(SEARCH("Box TV",K14754)))),"ResidencKal",IF(NOT(ÉVAZIO(K14754)),"Móvel",""))</f>
        <v>0</v>
      </c>
    </row>
    <row r="14755" spans="1:11" x14ac:dyDescent="0.35">
      <c r="A14755" s="20" t="s">
        <v>77</v>
      </c>
      <c r="B14755" s="20" t="s">
        <v>48</v>
      </c>
      <c r="C14755" s="18" t="s">
        <v>104</v>
      </c>
      <c r="D14755" s="20" t="s">
        <v>54</v>
      </c>
      <c r="E14755" s="20" t="s">
        <v>55</v>
      </c>
      <c r="F14755" s="20" t="s">
        <v>39</v>
      </c>
      <c r="G14755" s="21">
        <v>202404</v>
      </c>
      <c r="H14755" s="21" t="s">
        <v>11</v>
      </c>
      <c r="I14755" s="15">
        <v>53670</v>
      </c>
      <c r="J14755" s="21" t="s">
        <v>89</v>
      </c>
      <c r="K14755" s="1" cm="1">
        <f t="array" aca="1" ref="K14755" ca="1">IF(OR(NOT(É.NÚM(SEARCH("HFC",K14755))),NOT(É.NÚM(SEARCH("DTH",K14755))),NOT(É.NÚM(SEARCH("Res.",K14755))),NOT(É.NÚM(SEARCH("Residencial",K14755))),NOT(É.NÚM(SEARCH("Box TV",K14755)))),"ResidencKal",IF(NOT(ÉVAZIO(K14755)),"Móvel",""))</f>
        <v>0</v>
      </c>
    </row>
    <row r="14756" spans="1:11" x14ac:dyDescent="0.35">
      <c r="A14756" s="20" t="s">
        <v>77</v>
      </c>
      <c r="B14756" s="20" t="s">
        <v>48</v>
      </c>
      <c r="C14756" s="18" t="s">
        <v>104</v>
      </c>
      <c r="D14756" s="20" t="s">
        <v>54</v>
      </c>
      <c r="E14756" s="20" t="s">
        <v>55</v>
      </c>
      <c r="F14756" s="20" t="s">
        <v>39</v>
      </c>
      <c r="G14756" s="21">
        <v>202405</v>
      </c>
      <c r="H14756" s="21" t="s">
        <v>11</v>
      </c>
      <c r="I14756" s="15">
        <v>48326</v>
      </c>
      <c r="J14756" s="21" t="s">
        <v>89</v>
      </c>
      <c r="K14756" s="1" cm="1">
        <f t="array" aca="1" ref="K14756" ca="1">IF(OR(NOT(É.NÚM(SEARCH("HFC",K14756))),NOT(É.NÚM(SEARCH("DTH",K14756))),NOT(É.NÚM(SEARCH("Res.",K14756))),NOT(É.NÚM(SEARCH("Residencial",K14756))),NOT(É.NÚM(SEARCH("Box TV",K14756)))),"ResidencKal",IF(NOT(ÉVAZIO(K14756)),"Móvel",""))</f>
        <v>0</v>
      </c>
    </row>
    <row r="14757" spans="1:11" x14ac:dyDescent="0.35">
      <c r="A14757" s="20" t="s">
        <v>77</v>
      </c>
      <c r="B14757" s="20" t="s">
        <v>48</v>
      </c>
      <c r="C14757" s="18" t="s">
        <v>104</v>
      </c>
      <c r="D14757" s="20" t="s">
        <v>54</v>
      </c>
      <c r="E14757" s="20" t="s">
        <v>55</v>
      </c>
      <c r="F14757" s="20" t="s">
        <v>39</v>
      </c>
      <c r="G14757" s="21">
        <v>202406</v>
      </c>
      <c r="H14757" s="21" t="s">
        <v>11</v>
      </c>
      <c r="I14757" s="15">
        <v>48251</v>
      </c>
      <c r="J14757" s="21" t="s">
        <v>89</v>
      </c>
      <c r="K14757" s="1" cm="1">
        <f t="array" aca="1" ref="K14757" ca="1">IF(OR(NOT(É.NÚM(SEARCH("HFC",K14757))),NOT(É.NÚM(SEARCH("DTH",K14757))),NOT(É.NÚM(SEARCH("Res.",K14757))),NOT(É.NÚM(SEARCH("Residencial",K14757))),NOT(É.NÚM(SEARCH("Box TV",K14757)))),"ResidencKal",IF(NOT(ÉVAZIO(K14757)),"Móvel",""))</f>
        <v>0</v>
      </c>
    </row>
    <row r="14758" spans="1:11" x14ac:dyDescent="0.35">
      <c r="A14758" s="20" t="s">
        <v>77</v>
      </c>
      <c r="B14758" s="20" t="s">
        <v>48</v>
      </c>
      <c r="C14758" s="18" t="s">
        <v>104</v>
      </c>
      <c r="D14758" s="20" t="s">
        <v>54</v>
      </c>
      <c r="E14758" s="20" t="s">
        <v>55</v>
      </c>
      <c r="F14758" s="20" t="s">
        <v>39</v>
      </c>
      <c r="G14758" s="21">
        <v>202407</v>
      </c>
      <c r="H14758" s="21" t="s">
        <v>11</v>
      </c>
      <c r="I14758" s="15">
        <v>236340</v>
      </c>
      <c r="J14758" s="21" t="s">
        <v>89</v>
      </c>
      <c r="K14758" s="1" cm="1">
        <f t="array" aca="1" ref="K14758" ca="1">IF(OR(NOT(É.NÚM(SEARCH("HFC",K14758))),NOT(É.NÚM(SEARCH("DTH",K14758))),NOT(É.NÚM(SEARCH("Res.",K14758))),NOT(É.NÚM(SEARCH("Residencial",K14758))),NOT(É.NÚM(SEARCH("Box TV",K14758)))),"ResidencKal",IF(NOT(ÉVAZIO(K14758)),"Móvel",""))</f>
        <v>0</v>
      </c>
    </row>
    <row r="14759" spans="1:11" x14ac:dyDescent="0.35">
      <c r="A14759" s="20" t="s">
        <v>77</v>
      </c>
      <c r="B14759" s="20" t="s">
        <v>48</v>
      </c>
      <c r="C14759" s="18" t="s">
        <v>104</v>
      </c>
      <c r="D14759" s="20" t="s">
        <v>54</v>
      </c>
      <c r="E14759" s="20" t="s">
        <v>55</v>
      </c>
      <c r="F14759" s="20" t="s">
        <v>39</v>
      </c>
      <c r="G14759" s="21">
        <v>202408</v>
      </c>
      <c r="H14759" s="21" t="s">
        <v>11</v>
      </c>
      <c r="I14759" s="15">
        <v>97953</v>
      </c>
      <c r="J14759" s="21" t="s">
        <v>89</v>
      </c>
      <c r="K14759" s="1" cm="1">
        <f t="array" aca="1" ref="K14759" ca="1">IF(OR(NOT(É.NÚM(SEARCH("HFC",K14759))),NOT(É.NÚM(SEARCH("DTH",K14759))),NOT(É.NÚM(SEARCH("Res.",K14759))),NOT(É.NÚM(SEARCH("Residencial",K14759))),NOT(É.NÚM(SEARCH("Box TV",K14759)))),"ResidencKal",IF(NOT(ÉVAZIO(K14759)),"Móvel",""))</f>
        <v>0</v>
      </c>
    </row>
    <row r="14760" spans="1:11" x14ac:dyDescent="0.35">
      <c r="A14760" s="20" t="s">
        <v>77</v>
      </c>
      <c r="B14760" s="20" t="s">
        <v>48</v>
      </c>
      <c r="C14760" s="18" t="s">
        <v>104</v>
      </c>
      <c r="D14760" s="20" t="s">
        <v>54</v>
      </c>
      <c r="E14760" s="20" t="s">
        <v>55</v>
      </c>
      <c r="F14760" s="20" t="s">
        <v>39</v>
      </c>
      <c r="G14760" s="21">
        <v>202409</v>
      </c>
      <c r="H14760" s="21" t="s">
        <v>11</v>
      </c>
      <c r="I14760" s="15">
        <v>74638</v>
      </c>
      <c r="J14760" s="21" t="s">
        <v>89</v>
      </c>
      <c r="K14760" s="1" cm="1">
        <f t="array" aca="1" ref="K14760" ca="1">IF(OR(NOT(É.NÚM(SEARCH("HFC",K14760))),NOT(É.NÚM(SEARCH("DTH",K14760))),NOT(É.NÚM(SEARCH("Res.",K14760))),NOT(É.NÚM(SEARCH("Residencial",K14760))),NOT(É.NÚM(SEARCH("Box TV",K14760)))),"ResidencKal",IF(NOT(ÉVAZIO(K14760)),"Móvel",""))</f>
        <v>0</v>
      </c>
    </row>
    <row r="14761" spans="1:11" x14ac:dyDescent="0.35">
      <c r="A14761" s="20" t="s">
        <v>77</v>
      </c>
      <c r="B14761" s="20" t="s">
        <v>48</v>
      </c>
      <c r="C14761" s="18" t="s">
        <v>104</v>
      </c>
      <c r="D14761" s="20" t="s">
        <v>54</v>
      </c>
      <c r="E14761" s="20" t="s">
        <v>55</v>
      </c>
      <c r="F14761" s="20" t="s">
        <v>39</v>
      </c>
      <c r="G14761" s="21">
        <v>202410</v>
      </c>
      <c r="H14761" s="21" t="s">
        <v>11</v>
      </c>
      <c r="I14761" s="15">
        <v>67050</v>
      </c>
      <c r="J14761" s="21" t="s">
        <v>89</v>
      </c>
      <c r="K14761" s="1" cm="1">
        <f t="array" aca="1" ref="K14761" ca="1">IF(OR(NOT(É.NÚM(SEARCH("HFC",K14761))),NOT(É.NÚM(SEARCH("DTH",K14761))),NOT(É.NÚM(SEARCH("Res.",K14761))),NOT(É.NÚM(SEARCH("Residencial",K14761))),NOT(É.NÚM(SEARCH("Box TV",K14761)))),"ResidencKal",IF(NOT(ÉVAZIO(K14761)),"Móvel",""))</f>
        <v>0</v>
      </c>
    </row>
    <row r="14762" spans="1:11" x14ac:dyDescent="0.35">
      <c r="A14762" s="20" t="s">
        <v>77</v>
      </c>
      <c r="B14762" s="20" t="s">
        <v>48</v>
      </c>
      <c r="C14762" s="18" t="s">
        <v>104</v>
      </c>
      <c r="D14762" s="20" t="s">
        <v>54</v>
      </c>
      <c r="E14762" s="20" t="s">
        <v>55</v>
      </c>
      <c r="F14762" s="20" t="s">
        <v>39</v>
      </c>
      <c r="G14762" s="21">
        <v>202411</v>
      </c>
      <c r="H14762" s="21" t="s">
        <v>11</v>
      </c>
      <c r="I14762" s="15">
        <v>56259</v>
      </c>
      <c r="J14762" s="21" t="s">
        <v>89</v>
      </c>
      <c r="K14762" s="1" cm="1">
        <f t="array" aca="1" ref="K14762" ca="1">IF(OR(NOT(É.NÚM(SEARCH("HFC",K14762))),NOT(É.NÚM(SEARCH("DTH",K14762))),NOT(É.NÚM(SEARCH("Res.",K14762))),NOT(É.NÚM(SEARCH("Residencial",K14762))),NOT(É.NÚM(SEARCH("Box TV",K14762)))),"ResidencKal",IF(NOT(ÉVAZIO(K14762)),"Móvel",""))</f>
        <v>0</v>
      </c>
    </row>
    <row r="14763" spans="1:11" x14ac:dyDescent="0.35">
      <c r="A14763" s="20" t="s">
        <v>77</v>
      </c>
      <c r="B14763" s="20" t="s">
        <v>48</v>
      </c>
      <c r="C14763" s="18" t="s">
        <v>104</v>
      </c>
      <c r="D14763" s="20" t="s">
        <v>54</v>
      </c>
      <c r="E14763" s="20" t="s">
        <v>55</v>
      </c>
      <c r="F14763" s="20" t="s">
        <v>39</v>
      </c>
      <c r="G14763" s="21">
        <v>202412</v>
      </c>
      <c r="H14763" s="21" t="s">
        <v>11</v>
      </c>
      <c r="I14763" s="15">
        <v>52413</v>
      </c>
      <c r="J14763" s="21" t="s">
        <v>89</v>
      </c>
      <c r="K14763" s="1" cm="1">
        <f t="array" aca="1" ref="K14763" ca="1">IF(OR(NOT(É.NÚM(SEARCH("HFC",K14763))),NOT(É.NÚM(SEARCH("DTH",K14763))),NOT(É.NÚM(SEARCH("Res.",K14763))),NOT(É.NÚM(SEARCH("Residencial",K14763))),NOT(É.NÚM(SEARCH("Box TV",K14763)))),"ResidencKal",IF(NOT(ÉVAZIO(K14763)),"Móvel",""))</f>
        <v>0</v>
      </c>
    </row>
    <row r="14764" spans="1:11" x14ac:dyDescent="0.35">
      <c r="A14764" s="20" t="s">
        <v>77</v>
      </c>
      <c r="B14764" s="20" t="s">
        <v>48</v>
      </c>
      <c r="C14764" s="18" t="s">
        <v>104</v>
      </c>
      <c r="D14764" s="20" t="s">
        <v>54</v>
      </c>
      <c r="E14764" s="20" t="s">
        <v>55</v>
      </c>
      <c r="F14764" s="20" t="s">
        <v>39</v>
      </c>
      <c r="G14764" s="21">
        <v>202501</v>
      </c>
      <c r="H14764" s="21" t="s">
        <v>11</v>
      </c>
      <c r="I14764" s="5">
        <v>65624</v>
      </c>
      <c r="J14764" s="21" t="s">
        <v>89</v>
      </c>
      <c r="K14764" s="1" cm="1">
        <f t="array" aca="1" ref="K14764" ca="1">IF(OR(NOT(É.NÚM(SEARCH("HFC",K14764))),NOT(É.NÚM(SEARCH("DTH",K14764))),NOT(É.NÚM(SEARCH("Res.",K14764))),NOT(É.NÚM(SEARCH("Residencial",K14764))),NOT(É.NÚM(SEARCH("Box TV",K14764)))),"ResidencKal",IF(NOT(ÉVAZIO(K14764)),"Móvel",""))</f>
        <v>0</v>
      </c>
    </row>
    <row r="14765" spans="1:11" x14ac:dyDescent="0.35">
      <c r="A14765" s="20" t="s">
        <v>77</v>
      </c>
      <c r="B14765" s="20" t="s">
        <v>48</v>
      </c>
      <c r="C14765" s="18" t="s">
        <v>104</v>
      </c>
      <c r="D14765" s="20" t="s">
        <v>54</v>
      </c>
      <c r="E14765" s="20" t="s">
        <v>55</v>
      </c>
      <c r="F14765" s="20" t="s">
        <v>39</v>
      </c>
      <c r="G14765" s="21">
        <v>202502</v>
      </c>
      <c r="H14765" s="21" t="s">
        <v>11</v>
      </c>
      <c r="I14765" s="5">
        <v>62608</v>
      </c>
      <c r="J14765" s="21" t="s">
        <v>89</v>
      </c>
      <c r="K14765" s="1" cm="1">
        <f t="array" aca="1" ref="K14765" ca="1">IF(OR(NOT(É.NÚM(SEARCH("HFC",K14765))),NOT(É.NÚM(SEARCH("DTH",K14765))),NOT(É.NÚM(SEARCH("Res.",K14765))),NOT(É.NÚM(SEARCH("Residencial",K14765))),NOT(É.NÚM(SEARCH("Box TV",K14765)))),"ResidencKal",IF(NOT(ÉVAZIO(K14765)),"Móvel",""))</f>
        <v>0</v>
      </c>
    </row>
    <row r="14766" spans="1:11" x14ac:dyDescent="0.35">
      <c r="A14766" s="20" t="s">
        <v>77</v>
      </c>
      <c r="B14766" s="20" t="s">
        <v>48</v>
      </c>
      <c r="C14766" s="18" t="s">
        <v>104</v>
      </c>
      <c r="D14766" s="20" t="s">
        <v>54</v>
      </c>
      <c r="E14766" s="20" t="s">
        <v>55</v>
      </c>
      <c r="F14766" s="20" t="s">
        <v>39</v>
      </c>
      <c r="G14766" s="21">
        <v>202503</v>
      </c>
      <c r="H14766" s="21" t="s">
        <v>11</v>
      </c>
      <c r="I14766" s="5">
        <v>59284</v>
      </c>
      <c r="J14766" s="21" t="s">
        <v>89</v>
      </c>
      <c r="K14766" s="1" cm="1">
        <f t="array" aca="1" ref="K14766" ca="1">IF(OR(NOT(É.NÚM(SEARCH("HFC",K14766))),NOT(É.NÚM(SEARCH("DTH",K14766))),NOT(É.NÚM(SEARCH("Res.",K14766))),NOT(É.NÚM(SEARCH("Residencial",K14766))),NOT(É.NÚM(SEARCH("Box TV",K14766)))),"ResidencKal",IF(NOT(ÉVAZIO(K14766)),"Móvel",""))</f>
        <v>0</v>
      </c>
    </row>
    <row r="14767" spans="1:11" x14ac:dyDescent="0.35">
      <c r="A14767" s="20" t="s">
        <v>77</v>
      </c>
      <c r="B14767" s="20" t="s">
        <v>48</v>
      </c>
      <c r="C14767" s="18" t="s">
        <v>104</v>
      </c>
      <c r="D14767" s="20" t="s">
        <v>54</v>
      </c>
      <c r="E14767" s="20" t="s">
        <v>55</v>
      </c>
      <c r="F14767" s="20" t="s">
        <v>39</v>
      </c>
      <c r="G14767" s="21">
        <v>202504</v>
      </c>
      <c r="H14767" s="21" t="s">
        <v>11</v>
      </c>
      <c r="I14767" s="5">
        <v>28183</v>
      </c>
      <c r="J14767" s="21" t="s">
        <v>89</v>
      </c>
      <c r="K14767" s="1" cm="1">
        <f t="array" aca="1" ref="K14767" ca="1">IF(OR(NOT(É.NÚM(SEARCH("HFC",K14767))),NOT(É.NÚM(SEARCH("DTH",K14767))),NOT(É.NÚM(SEARCH("Res.",K14767))),NOT(É.NÚM(SEARCH("Residencial",K14767))),NOT(É.NÚM(SEARCH("Box TV",K14767)))),"ResidencKal",IF(NOT(ÉVAZIO(K14767)),"Móvel",""))</f>
        <v>0</v>
      </c>
    </row>
    <row r="14768" spans="1:11" x14ac:dyDescent="0.35">
      <c r="A14768" s="20" t="s">
        <v>77</v>
      </c>
      <c r="B14768" s="20" t="s">
        <v>48</v>
      </c>
      <c r="C14768" s="18" t="s">
        <v>104</v>
      </c>
      <c r="D14768" s="20" t="s">
        <v>54</v>
      </c>
      <c r="E14768" s="20" t="s">
        <v>55</v>
      </c>
      <c r="F14768" s="20" t="s">
        <v>39</v>
      </c>
      <c r="G14768" s="21">
        <v>202505</v>
      </c>
      <c r="H14768" s="21" t="s">
        <v>11</v>
      </c>
      <c r="I14768" s="5">
        <v>32427</v>
      </c>
      <c r="J14768" s="21" t="s">
        <v>89</v>
      </c>
      <c r="K14768" s="1" cm="1">
        <f t="array" aca="1" ref="K14768" ca="1">IF(OR(NOT(É.NÚM(SEARCH("HFC",K14768))),NOT(É.NÚM(SEARCH("DTH",K14768))),NOT(É.NÚM(SEARCH("Res.",K14768))),NOT(É.NÚM(SEARCH("Residencial",K14768))),NOT(É.NÚM(SEARCH("Box TV",K14768)))),"ResidencKal",IF(NOT(ÉVAZIO(K14768)),"Móvel",""))</f>
        <v>0</v>
      </c>
    </row>
    <row r="14769" spans="1:11" x14ac:dyDescent="0.35">
      <c r="A14769" s="20" t="s">
        <v>77</v>
      </c>
      <c r="B14769" s="20" t="s">
        <v>48</v>
      </c>
      <c r="C14769" s="18" t="s">
        <v>104</v>
      </c>
      <c r="D14769" s="20" t="s">
        <v>54</v>
      </c>
      <c r="E14769" s="20" t="s">
        <v>55</v>
      </c>
      <c r="F14769" s="20" t="s">
        <v>39</v>
      </c>
      <c r="G14769" s="21">
        <v>202506</v>
      </c>
      <c r="H14769" s="21" t="s">
        <v>11</v>
      </c>
      <c r="I14769" s="5">
        <v>28083</v>
      </c>
      <c r="J14769" s="21" t="s">
        <v>89</v>
      </c>
      <c r="K14769" s="1" cm="1">
        <f t="array" aca="1" ref="K14769" ca="1">IF(OR(NOT(É.NÚM(SEARCH("HFC",K14769))),NOT(É.NÚM(SEARCH("DTH",K14769))),NOT(É.NÚM(SEARCH("Res.",K14769))),NOT(É.NÚM(SEARCH("Residencial",K14769))),NOT(É.NÚM(SEARCH("Box TV",K14769)))),"ResidencKal",IF(NOT(ÉVAZIO(K14769)),"Móvel",""))</f>
        <v>0</v>
      </c>
    </row>
    <row r="14770" spans="1:11" x14ac:dyDescent="0.35">
      <c r="A14770" s="20" t="s">
        <v>77</v>
      </c>
      <c r="B14770" s="20" t="s">
        <v>48</v>
      </c>
      <c r="C14770" s="18" t="s">
        <v>104</v>
      </c>
      <c r="D14770" s="20" t="s">
        <v>54</v>
      </c>
      <c r="E14770" s="20" t="s">
        <v>55</v>
      </c>
      <c r="F14770" s="20" t="s">
        <v>39</v>
      </c>
      <c r="G14770" s="21">
        <v>202507</v>
      </c>
      <c r="H14770" s="21" t="s">
        <v>11</v>
      </c>
      <c r="I14770" s="5">
        <v>30098</v>
      </c>
      <c r="J14770" s="21" t="s">
        <v>89</v>
      </c>
      <c r="K14770" s="1" cm="1">
        <f t="array" aca="1" ref="K14770" ca="1">IF(OR(NOT(É.NÚM(SEARCH("HFC",K14770))),NOT(É.NÚM(SEARCH("DTH",K14770))),NOT(É.NÚM(SEARCH("Res.",K14770))),NOT(É.NÚM(SEARCH("Residencial",K14770))),NOT(É.NÚM(SEARCH("Box TV",K14770)))),"ResidencKal",IF(NOT(ÉVAZIO(K14770)),"Móvel",""))</f>
        <v>0</v>
      </c>
    </row>
    <row r="14771" spans="1:11" x14ac:dyDescent="0.35">
      <c r="A14771" s="20" t="s">
        <v>77</v>
      </c>
      <c r="B14771" s="20" t="s">
        <v>48</v>
      </c>
      <c r="C14771" s="18" t="s">
        <v>104</v>
      </c>
      <c r="D14771" s="20" t="s">
        <v>54</v>
      </c>
      <c r="E14771" s="20" t="s">
        <v>55</v>
      </c>
      <c r="F14771" s="20" t="s">
        <v>39</v>
      </c>
      <c r="G14771" s="21">
        <v>202508</v>
      </c>
      <c r="H14771" s="21" t="s">
        <v>11</v>
      </c>
      <c r="I14771" s="15">
        <v>25891</v>
      </c>
      <c r="J14771" s="21" t="s">
        <v>89</v>
      </c>
      <c r="K14771" s="1" cm="1">
        <f t="array" aca="1" ref="K14771" ca="1">IF(OR(NOT(É.NÚM(SEARCH("HFC",K14771))),NOT(É.NÚM(SEARCH("DTH",K14771))),NOT(É.NÚM(SEARCH("Res.",K14771))),NOT(É.NÚM(SEARCH("Residencial",K14771))),NOT(É.NÚM(SEARCH("Box TV",K14771)))),"ResidencKal",IF(NOT(ÉVAZIO(K14771)),"Móvel",""))</f>
        <v>0</v>
      </c>
    </row>
    <row r="14772" spans="1:11" x14ac:dyDescent="0.35">
      <c r="A14772" s="20" t="s">
        <v>77</v>
      </c>
      <c r="B14772" s="20" t="s">
        <v>48</v>
      </c>
      <c r="C14772" s="18" t="s">
        <v>104</v>
      </c>
      <c r="D14772" s="20" t="s">
        <v>54</v>
      </c>
      <c r="E14772" s="20" t="s">
        <v>55</v>
      </c>
      <c r="F14772" s="20" t="s">
        <v>39</v>
      </c>
      <c r="G14772" s="21">
        <v>202509</v>
      </c>
      <c r="H14772" s="21" t="s">
        <v>11</v>
      </c>
      <c r="I14772" s="15">
        <v>32393</v>
      </c>
      <c r="J14772" s="21" t="s">
        <v>89</v>
      </c>
      <c r="K14772" s="1" cm="1">
        <f t="array" aca="1" ref="K14772" ca="1">IF(OR(NOT(É.NÚM(SEARCH("HFC",K14772))),NOT(É.NÚM(SEARCH("DTH",K14772))),NOT(É.NÚM(SEARCH("Res.",K14772))),NOT(É.NÚM(SEARCH("Residencial",K14772))),NOT(É.NÚM(SEARCH("Box TV",K14772)))),"ResidencKal",IF(NOT(ÉVAZIO(K14772)),"Móvel",""))</f>
        <v>0</v>
      </c>
    </row>
    <row r="14773" spans="1:11" x14ac:dyDescent="0.35">
      <c r="A14773" s="20" t="s">
        <v>77</v>
      </c>
      <c r="B14773" s="20" t="s">
        <v>48</v>
      </c>
      <c r="C14773" s="18" t="s">
        <v>104</v>
      </c>
      <c r="D14773" s="20" t="s">
        <v>54</v>
      </c>
      <c r="E14773" s="20" t="s">
        <v>55</v>
      </c>
      <c r="F14773" s="20" t="s">
        <v>39</v>
      </c>
      <c r="G14773" s="21">
        <v>202510</v>
      </c>
      <c r="H14773" s="21" t="s">
        <v>11</v>
      </c>
      <c r="I14773" s="15">
        <v>71011</v>
      </c>
      <c r="J14773" s="21" t="s">
        <v>89</v>
      </c>
      <c r="K14773" s="1" cm="1">
        <f t="array" aca="1" ref="K14773" ca="1">IF(OR(NOT(É.NÚM(SEARCH("HFC",K14773))),NOT(É.NÚM(SEARCH("DTH",K14773))),NOT(É.NÚM(SEARCH("Res.",K14773))),NOT(É.NÚM(SEARCH("Residencial",K14773))),NOT(É.NÚM(SEARCH("Box TV",K14773)))),"ResidencKal",IF(NOT(ÉVAZIO(K14773)),"Móvel",""))</f>
        <v>0</v>
      </c>
    </row>
    <row r="14774" spans="1:11" x14ac:dyDescent="0.35">
      <c r="A14774" s="20" t="s">
        <v>77</v>
      </c>
      <c r="B14774" s="20" t="s">
        <v>48</v>
      </c>
      <c r="C14774" s="18" t="s">
        <v>104</v>
      </c>
      <c r="D14774" s="20" t="s">
        <v>54</v>
      </c>
      <c r="E14774" s="20" t="s">
        <v>55</v>
      </c>
      <c r="F14774" s="20" t="s">
        <v>39</v>
      </c>
      <c r="G14774" s="3">
        <v>202511</v>
      </c>
      <c r="H14774" s="21" t="s">
        <v>11</v>
      </c>
      <c r="I14774" s="15">
        <v>73870</v>
      </c>
      <c r="J14774" s="21" t="s">
        <v>89</v>
      </c>
      <c r="K14774" s="1" cm="1">
        <f t="array" aca="1" ref="K14774" ca="1">IF(OR(NOT(É.NÚM(SEARCH("HFC",K14774))),NOT(É.NÚM(SEARCH("DTH",K14774))),NOT(É.NÚM(SEARCH("Res.",K14774))),NOT(É.NÚM(SEARCH("Residencial",K14774))),NOT(É.NÚM(SEARCH("Box TV",K14774)))),"ResidencKal",IF(NOT(ÉVAZIO(K14774)),"Móvel",""))</f>
        <v>0</v>
      </c>
    </row>
    <row r="14775" spans="1:11" x14ac:dyDescent="0.35">
      <c r="A14775" s="20" t="s">
        <v>77</v>
      </c>
      <c r="B14775" s="20" t="s">
        <v>48</v>
      </c>
      <c r="C14775" s="18" t="s">
        <v>104</v>
      </c>
      <c r="D14775" s="20" t="s">
        <v>54</v>
      </c>
      <c r="E14775" s="20" t="s">
        <v>55</v>
      </c>
      <c r="F14775" s="20" t="s">
        <v>39</v>
      </c>
      <c r="G14775" s="3">
        <v>202512</v>
      </c>
      <c r="H14775" s="21" t="s">
        <v>11</v>
      </c>
      <c r="I14775" s="15">
        <v>60577</v>
      </c>
      <c r="J14775" s="21" t="s">
        <v>89</v>
      </c>
      <c r="K14775" s="1" cm="1">
        <f t="array" aca="1" ref="K14775" ca="1">IF(OR(NOT(É.NÚM(SEARCH("HFC",K14775))),NOT(É.NÚM(SEARCH("DTH",K14775))),NOT(É.NÚM(SEARCH("Res.",K14775))),NOT(É.NÚM(SEARCH("Residencial",K14775))),NOT(É.NÚM(SEARCH("Box TV",K14775)))),"ResidencKal",IF(NOT(ÉVAZIO(K14775)),"Móvel",""))</f>
        <v>0</v>
      </c>
    </row>
    <row r="14776" spans="1:11" x14ac:dyDescent="0.35">
      <c r="A14776" s="20" t="s">
        <v>77</v>
      </c>
      <c r="B14776" s="20" t="s">
        <v>48</v>
      </c>
      <c r="C14776" s="18" t="s">
        <v>104</v>
      </c>
      <c r="D14776" s="20" t="s">
        <v>54</v>
      </c>
      <c r="E14776" s="20" t="s">
        <v>55</v>
      </c>
      <c r="F14776" s="20" t="s">
        <v>39</v>
      </c>
      <c r="G14776" s="3">
        <v>202601</v>
      </c>
      <c r="H14776" s="21" t="s">
        <v>11</v>
      </c>
      <c r="I14776" s="15">
        <v>77706</v>
      </c>
      <c r="J14776" s="21" t="s">
        <v>89</v>
      </c>
      <c r="K14776" s="1" cm="1">
        <f t="array" aca="1" ref="K14776" ca="1">IF(OR(NOT(É.NÚM(SEARCH("HFC",K14776))),NOT(É.NÚM(SEARCH("DTH",K14776))),NOT(É.NÚM(SEARCH("Res.",K14776))),NOT(É.NÚM(SEARCH("Residencial",K14776))),NOT(É.NÚM(SEARCH("Box TV",K14776)))),"ResidencKal",IF(NOT(ÉVAZIO(K14776)),"Móvel",""))</f>
        <v>0</v>
      </c>
    </row>
    <row r="14777" spans="1:11" x14ac:dyDescent="0.35">
      <c r="A14777" s="20" t="s">
        <v>77</v>
      </c>
      <c r="B14777" s="20" t="s">
        <v>48</v>
      </c>
      <c r="C14777" s="18" t="s">
        <v>104</v>
      </c>
      <c r="D14777" s="20" t="s">
        <v>54</v>
      </c>
      <c r="E14777" s="20" t="s">
        <v>55</v>
      </c>
      <c r="F14777" s="20" t="s">
        <v>39</v>
      </c>
      <c r="G14777" s="3">
        <v>202602</v>
      </c>
      <c r="H14777" s="21" t="s">
        <v>11</v>
      </c>
      <c r="I14777" s="15">
        <v>67901</v>
      </c>
      <c r="J14777" s="21" t="s">
        <v>89</v>
      </c>
      <c r="K14777" s="1" cm="1">
        <f t="array" aca="1" ref="K14777" ca="1">IF(OR(NOT(É.NÚM(SEARCH("HFC",K14777))),NOT(É.NÚM(SEARCH("DTH",K14777))),NOT(É.NÚM(SEARCH("Res.",K14777))),NOT(É.NÚM(SEARCH("Residencial",K14777))),NOT(É.NÚM(SEARCH("Box TV",K14777)))),"ResidencKal",IF(NOT(ÉVAZIO(K14777)),"Móvel",""))</f>
        <v>0</v>
      </c>
    </row>
    <row r="14778" spans="1:11" x14ac:dyDescent="0.35">
      <c r="A14778" s="20" t="s">
        <v>77</v>
      </c>
      <c r="B14778" s="20" t="s">
        <v>48</v>
      </c>
      <c r="C14778" s="18" t="s">
        <v>104</v>
      </c>
      <c r="D14778" s="20" t="s">
        <v>54</v>
      </c>
      <c r="E14778" s="20" t="s">
        <v>55</v>
      </c>
      <c r="F14778" s="20" t="s">
        <v>39</v>
      </c>
      <c r="G14778" s="3">
        <v>202603</v>
      </c>
      <c r="H14778" s="21" t="s">
        <v>11</v>
      </c>
      <c r="I14778" s="15">
        <v>82419</v>
      </c>
      <c r="J14778" s="21" t="s">
        <v>89</v>
      </c>
      <c r="K14778" s="1" cm="1">
        <f t="array" aca="1" ref="K14778" ca="1">IF(OR(NOT(É.NÚM(SEARCH("HFC",K14778))),NOT(É.NÚM(SEARCH("DTH",K14778))),NOT(É.NÚM(SEARCH("Res.",K14778))),NOT(É.NÚM(SEARCH("Residencial",K14778))),NOT(É.NÚM(SEARCH("Box TV",K14778)))),"ResidencKal",IF(NOT(ÉVAZIO(K14778)),"Móvel",""))</f>
        <v>0</v>
      </c>
    </row>
    <row r="14779" spans="1:11" x14ac:dyDescent="0.35">
      <c r="A14779" s="20" t="s">
        <v>77</v>
      </c>
      <c r="B14779" s="20" t="s">
        <v>48</v>
      </c>
      <c r="C14779" s="18" t="s">
        <v>104</v>
      </c>
      <c r="D14779" s="20" t="s">
        <v>54</v>
      </c>
      <c r="E14779" s="20" t="s">
        <v>55</v>
      </c>
      <c r="F14779" s="20" t="s">
        <v>39</v>
      </c>
      <c r="G14779" s="3">
        <v>202604</v>
      </c>
      <c r="H14779" s="21" t="s">
        <v>11</v>
      </c>
      <c r="I14779" s="23">
        <v>82233</v>
      </c>
      <c r="J14779" s="21" t="s">
        <v>89</v>
      </c>
      <c r="K14779" s="1" cm="1">
        <f t="array" aca="1" ref="K14779" ca="1">IF(OR(NOT(É.NÚM(SEARCH("HFC",K14779))),NOT(É.NÚM(SEARCH("DTH",K14779))),NOT(É.NÚM(SEARCH("Res.",K14779))),NOT(É.NÚM(SEARCH("Residencial",K14779))),NOT(É.NÚM(SEARCH("Box TV",K14779)))),"ResidencKal",IF(NOT(ÉVAZIO(K14779)),"Móvel",""))</f>
        <v>0</v>
      </c>
    </row>
    <row r="14780" spans="1:11" x14ac:dyDescent="0.35">
      <c r="A14780" s="20" t="s">
        <v>77</v>
      </c>
      <c r="B14780" s="20" t="s">
        <v>48</v>
      </c>
      <c r="C14780" s="18" t="s">
        <v>104</v>
      </c>
      <c r="D14780" s="20" t="s">
        <v>54</v>
      </c>
      <c r="E14780" s="20" t="s">
        <v>55</v>
      </c>
      <c r="F14780" s="20" t="s">
        <v>39</v>
      </c>
      <c r="G14780" s="3">
        <v>202605</v>
      </c>
      <c r="H14780" s="21" t="s">
        <v>11</v>
      </c>
      <c r="I14780" s="15"/>
      <c r="J14780" s="21" t="s">
        <v>89</v>
      </c>
      <c r="K14780" s="1" cm="1">
        <f t="array" aca="1" ref="K14780" ca="1">IF(OR(NOT(É.NÚM(SEARCH("HFC",K14780))),NOT(É.NÚM(SEARCH("DTH",K14780))),NOT(É.NÚM(SEARCH("Res.",K14780))),NOT(É.NÚM(SEARCH("Residencial",K14780))),NOT(É.NÚM(SEARCH("Box TV",K14780)))),"ResidencKal",IF(NOT(ÉVAZIO(K14780)),"Móvel",""))</f>
        <v>0</v>
      </c>
    </row>
    <row r="14781" spans="1:11" x14ac:dyDescent="0.35">
      <c r="A14781" s="20" t="s">
        <v>77</v>
      </c>
      <c r="B14781" s="20" t="s">
        <v>48</v>
      </c>
      <c r="C14781" s="18" t="s">
        <v>104</v>
      </c>
      <c r="D14781" s="20" t="s">
        <v>54</v>
      </c>
      <c r="E14781" s="20" t="s">
        <v>55</v>
      </c>
      <c r="F14781" s="20" t="s">
        <v>39</v>
      </c>
      <c r="G14781" s="3">
        <v>202606</v>
      </c>
      <c r="H14781" s="21" t="s">
        <v>11</v>
      </c>
      <c r="I14781" s="15"/>
      <c r="J14781" s="21" t="s">
        <v>89</v>
      </c>
      <c r="K14781" s="1" cm="1">
        <f t="array" aca="1" ref="K14781" ca="1">IF(OR(NOT(É.NÚM(SEARCH("HFC",K14781))),NOT(É.NÚM(SEARCH("DTH",K14781))),NOT(É.NÚM(SEARCH("Res.",K14781))),NOT(É.NÚM(SEARCH("Residencial",K14781))),NOT(É.NÚM(SEARCH("Box TV",K14781)))),"ResidencKal",IF(NOT(ÉVAZIO(K14781)),"Móvel",""))</f>
        <v>0</v>
      </c>
    </row>
    <row r="14782" spans="1:11" x14ac:dyDescent="0.35">
      <c r="A14782" s="20" t="s">
        <v>77</v>
      </c>
      <c r="B14782" s="20" t="s">
        <v>48</v>
      </c>
      <c r="C14782" s="18" t="s">
        <v>104</v>
      </c>
      <c r="D14782" s="20" t="s">
        <v>54</v>
      </c>
      <c r="E14782" s="20" t="s">
        <v>55</v>
      </c>
      <c r="F14782" s="20" t="s">
        <v>39</v>
      </c>
      <c r="G14782" s="3">
        <v>202607</v>
      </c>
      <c r="H14782" s="21" t="s">
        <v>11</v>
      </c>
      <c r="I14782" s="15"/>
      <c r="J14782" s="21" t="s">
        <v>89</v>
      </c>
      <c r="K14782" s="1" cm="1">
        <f t="array" aca="1" ref="K14782" ca="1">IF(OR(NOT(É.NÚM(SEARCH("HFC",K14782))),NOT(É.NÚM(SEARCH("DTH",K14782))),NOT(É.NÚM(SEARCH("Res.",K14782))),NOT(É.NÚM(SEARCH("Residencial",K14782))),NOT(É.NÚM(SEARCH("Box TV",K14782)))),"ResidencKal",IF(NOT(ÉVAZIO(K14782)),"Móvel",""))</f>
        <v>0</v>
      </c>
    </row>
    <row r="14783" spans="1:11" x14ac:dyDescent="0.35">
      <c r="A14783" s="20" t="s">
        <v>77</v>
      </c>
      <c r="B14783" s="20" t="s">
        <v>48</v>
      </c>
      <c r="C14783" s="18" t="s">
        <v>104</v>
      </c>
      <c r="D14783" s="20" t="s">
        <v>54</v>
      </c>
      <c r="E14783" s="20" t="s">
        <v>55</v>
      </c>
      <c r="F14783" s="20" t="s">
        <v>39</v>
      </c>
      <c r="G14783" s="3">
        <v>202608</v>
      </c>
      <c r="H14783" s="21" t="s">
        <v>11</v>
      </c>
      <c r="I14783" s="15"/>
      <c r="J14783" s="21" t="s">
        <v>89</v>
      </c>
      <c r="K14783" s="1" cm="1">
        <f t="array" aca="1" ref="K14783" ca="1">IF(OR(NOT(É.NÚM(SEARCH("HFC",K14783))),NOT(É.NÚM(SEARCH("DTH",K14783))),NOT(É.NÚM(SEARCH("Res.",K14783))),NOT(É.NÚM(SEARCH("Residencial",K14783))),NOT(É.NÚM(SEARCH("Box TV",K14783)))),"ResidencKal",IF(NOT(ÉVAZIO(K14783)),"Móvel",""))</f>
        <v>0</v>
      </c>
    </row>
    <row r="14784" spans="1:11" x14ac:dyDescent="0.35">
      <c r="A14784" s="20" t="s">
        <v>77</v>
      </c>
      <c r="B14784" s="20" t="s">
        <v>48</v>
      </c>
      <c r="C14784" s="18" t="s">
        <v>104</v>
      </c>
      <c r="D14784" s="20" t="s">
        <v>54</v>
      </c>
      <c r="E14784" s="20" t="s">
        <v>55</v>
      </c>
      <c r="F14784" s="20" t="s">
        <v>39</v>
      </c>
      <c r="G14784" s="3">
        <v>202609</v>
      </c>
      <c r="H14784" s="21" t="s">
        <v>11</v>
      </c>
      <c r="I14784" s="15"/>
      <c r="J14784" s="21" t="s">
        <v>89</v>
      </c>
      <c r="K14784" s="1" cm="1">
        <f t="array" aca="1" ref="K14784" ca="1">IF(OR(NOT(É.NÚM(SEARCH("HFC",K14784))),NOT(É.NÚM(SEARCH("DTH",K14784))),NOT(É.NÚM(SEARCH("Res.",K14784))),NOT(É.NÚM(SEARCH("Residencial",K14784))),NOT(É.NÚM(SEARCH("Box TV",K14784)))),"ResidencKal",IF(NOT(ÉVAZIO(K14784)),"Móvel",""))</f>
        <v>0</v>
      </c>
    </row>
    <row r="14785" spans="1:11" x14ac:dyDescent="0.35">
      <c r="A14785" s="20" t="s">
        <v>77</v>
      </c>
      <c r="B14785" s="20" t="s">
        <v>48</v>
      </c>
      <c r="C14785" s="18" t="s">
        <v>104</v>
      </c>
      <c r="D14785" s="20" t="s">
        <v>54</v>
      </c>
      <c r="E14785" s="20" t="s">
        <v>55</v>
      </c>
      <c r="F14785" s="20" t="s">
        <v>39</v>
      </c>
      <c r="G14785" s="3">
        <v>202610</v>
      </c>
      <c r="H14785" s="21" t="s">
        <v>11</v>
      </c>
      <c r="I14785" s="15"/>
      <c r="J14785" s="21" t="s">
        <v>89</v>
      </c>
      <c r="K14785" s="1" cm="1">
        <f t="array" aca="1" ref="K14785" ca="1">IF(OR(NOT(É.NÚM(SEARCH("HFC",K14785))),NOT(É.NÚM(SEARCH("DTH",K14785))),NOT(É.NÚM(SEARCH("Res.",K14785))),NOT(É.NÚM(SEARCH("Residencial",K14785))),NOT(É.NÚM(SEARCH("Box TV",K14785)))),"ResidencKal",IF(NOT(ÉVAZIO(K14785)),"Móvel",""))</f>
        <v>0</v>
      </c>
    </row>
    <row r="14786" spans="1:11" x14ac:dyDescent="0.35">
      <c r="A14786" s="20" t="s">
        <v>77</v>
      </c>
      <c r="B14786" s="20" t="s">
        <v>48</v>
      </c>
      <c r="C14786" s="18" t="s">
        <v>104</v>
      </c>
      <c r="D14786" s="20" t="s">
        <v>54</v>
      </c>
      <c r="E14786" s="20" t="s">
        <v>55</v>
      </c>
      <c r="F14786" s="20" t="s">
        <v>39</v>
      </c>
      <c r="G14786" s="3">
        <v>202611</v>
      </c>
      <c r="H14786" s="21" t="s">
        <v>11</v>
      </c>
      <c r="I14786" s="15"/>
      <c r="J14786" s="21" t="s">
        <v>89</v>
      </c>
      <c r="K14786" s="1" cm="1">
        <f t="array" aca="1" ref="K14786" ca="1">IF(OR(NOT(É.NÚM(SEARCH("HFC",K14786))),NOT(É.NÚM(SEARCH("DTH",K14786))),NOT(É.NÚM(SEARCH("Res.",K14786))),NOT(É.NÚM(SEARCH("Residencial",K14786))),NOT(É.NÚM(SEARCH("Box TV",K14786)))),"ResidencKal",IF(NOT(ÉVAZIO(K14786)),"Móvel",""))</f>
        <v>0</v>
      </c>
    </row>
    <row r="14787" spans="1:11" x14ac:dyDescent="0.35">
      <c r="A14787" s="20" t="s">
        <v>77</v>
      </c>
      <c r="B14787" s="20" t="s">
        <v>48</v>
      </c>
      <c r="C14787" s="18" t="s">
        <v>104</v>
      </c>
      <c r="D14787" s="20" t="s">
        <v>54</v>
      </c>
      <c r="E14787" s="20" t="s">
        <v>55</v>
      </c>
      <c r="F14787" s="20" t="s">
        <v>39</v>
      </c>
      <c r="G14787" s="3">
        <v>202612</v>
      </c>
      <c r="H14787" s="21" t="s">
        <v>11</v>
      </c>
      <c r="I14787" s="15"/>
      <c r="J14787" s="21" t="s">
        <v>89</v>
      </c>
      <c r="K14787" s="1" cm="1">
        <f t="array" aca="1" ref="K14787" ca="1">IF(OR(NOT(É.NÚM(SEARCH("HFC",K14787))),NOT(É.NÚM(SEARCH("DTH",K14787))),NOT(É.NÚM(SEARCH("Res.",K14787))),NOT(É.NÚM(SEARCH("Residencial",K14787))),NOT(É.NÚM(SEARCH("Box TV",K14787)))),"ResidencKal",IF(NOT(ÉVAZIO(K14787)),"Móvel",""))</f>
        <v>0</v>
      </c>
    </row>
    <row r="14788" spans="1:11" x14ac:dyDescent="0.35">
      <c r="A14788" s="22" t="s">
        <v>77</v>
      </c>
      <c r="B14788" s="20" t="s">
        <v>48</v>
      </c>
      <c r="C14788" s="18" t="s">
        <v>104</v>
      </c>
      <c r="D14788" s="20" t="s">
        <v>54</v>
      </c>
      <c r="E14788" s="20" t="s">
        <v>55</v>
      </c>
      <c r="F14788" s="20" t="s">
        <v>34</v>
      </c>
      <c r="G14788" s="21">
        <v>202501</v>
      </c>
      <c r="H14788" s="21" t="s">
        <v>10</v>
      </c>
      <c r="I14788" s="5">
        <v>89074.728539510979</v>
      </c>
      <c r="J14788" s="3" t="s">
        <v>89</v>
      </c>
      <c r="K14788" s="1" cm="1">
        <f t="array" aca="1" ref="K14788" ca="1">IF(OR(NOT(É.NÚM(SEARCH("HFC",K14788))),NOT(É.NÚM(SEARCH("DTH",K14788))),NOT(É.NÚM(SEARCH("Res.",K14788))),NOT(É.NÚM(SEARCH("Residencial",K14788))),NOT(É.NÚM(SEARCH("Box TV",K14788)))),"ResidencKal",IF(NOT(ÉVAZIO(K14788)),"Móvel",""))</f>
        <v>0</v>
      </c>
    </row>
    <row r="14789" spans="1:11" x14ac:dyDescent="0.35">
      <c r="A14789" s="22" t="s">
        <v>77</v>
      </c>
      <c r="B14789" s="20" t="s">
        <v>48</v>
      </c>
      <c r="C14789" s="18" t="s">
        <v>104</v>
      </c>
      <c r="D14789" s="20" t="s">
        <v>54</v>
      </c>
      <c r="E14789" s="20" t="s">
        <v>55</v>
      </c>
      <c r="F14789" s="20" t="s">
        <v>34</v>
      </c>
      <c r="G14789" s="21">
        <v>202502</v>
      </c>
      <c r="H14789" s="21" t="s">
        <v>10</v>
      </c>
      <c r="I14789" s="5">
        <v>90254.334255448863</v>
      </c>
      <c r="J14789" s="3" t="s">
        <v>89</v>
      </c>
      <c r="K14789" s="1" cm="1">
        <f t="array" aca="1" ref="K14789" ca="1">IF(OR(NOT(É.NÚM(SEARCH("HFC",K14789))),NOT(É.NÚM(SEARCH("DTH",K14789))),NOT(É.NÚM(SEARCH("Res.",K14789))),NOT(É.NÚM(SEARCH("Residencial",K14789))),NOT(É.NÚM(SEARCH("Box TV",K14789)))),"ResidencKal",IF(NOT(ÉVAZIO(K14789)),"Móvel",""))</f>
        <v>0</v>
      </c>
    </row>
    <row r="14790" spans="1:11" x14ac:dyDescent="0.35">
      <c r="A14790" s="22" t="s">
        <v>77</v>
      </c>
      <c r="B14790" s="20" t="s">
        <v>48</v>
      </c>
      <c r="C14790" s="18" t="s">
        <v>104</v>
      </c>
      <c r="D14790" s="20" t="s">
        <v>54</v>
      </c>
      <c r="E14790" s="20" t="s">
        <v>55</v>
      </c>
      <c r="F14790" s="20" t="s">
        <v>34</v>
      </c>
      <c r="G14790" s="21">
        <v>202503</v>
      </c>
      <c r="H14790" s="21" t="s">
        <v>10</v>
      </c>
      <c r="I14790" s="5">
        <v>91548.762403695524</v>
      </c>
      <c r="J14790" s="3" t="s">
        <v>89</v>
      </c>
      <c r="K14790" s="1" cm="1">
        <f t="array" aca="1" ref="K14790" ca="1">IF(OR(NOT(É.NÚM(SEARCH("HFC",K14790))),NOT(É.NÚM(SEARCH("DTH",K14790))),NOT(É.NÚM(SEARCH("Res.",K14790))),NOT(É.NÚM(SEARCH("Residencial",K14790))),NOT(É.NÚM(SEARCH("Box TV",K14790)))),"ResidencKal",IF(NOT(ÉVAZIO(K14790)),"Móvel",""))</f>
        <v>0</v>
      </c>
    </row>
    <row r="14791" spans="1:11" x14ac:dyDescent="0.35">
      <c r="A14791" s="22" t="s">
        <v>77</v>
      </c>
      <c r="B14791" s="20" t="s">
        <v>48</v>
      </c>
      <c r="C14791" s="18" t="s">
        <v>104</v>
      </c>
      <c r="D14791" s="20" t="s">
        <v>54</v>
      </c>
      <c r="E14791" s="20" t="s">
        <v>55</v>
      </c>
      <c r="F14791" s="20" t="s">
        <v>34</v>
      </c>
      <c r="G14791" s="21">
        <v>202504</v>
      </c>
      <c r="H14791" s="21" t="s">
        <v>10</v>
      </c>
      <c r="I14791" s="5">
        <v>91904.138962939614</v>
      </c>
      <c r="J14791" s="3" t="s">
        <v>89</v>
      </c>
      <c r="K14791" s="1" cm="1">
        <f t="array" aca="1" ref="K14791" ca="1">IF(OR(NOT(É.NÚM(SEARCH("HFC",K14791))),NOT(É.NÚM(SEARCH("DTH",K14791))),NOT(É.NÚM(SEARCH("Res.",K14791))),NOT(É.NÚM(SEARCH("Residencial",K14791))),NOT(É.NÚM(SEARCH("Box TV",K14791)))),"ResidencKal",IF(NOT(ÉVAZIO(K14791)),"Móvel",""))</f>
        <v>0</v>
      </c>
    </row>
    <row r="14792" spans="1:11" x14ac:dyDescent="0.35">
      <c r="A14792" s="22" t="s">
        <v>77</v>
      </c>
      <c r="B14792" s="20" t="s">
        <v>48</v>
      </c>
      <c r="C14792" s="18" t="s">
        <v>104</v>
      </c>
      <c r="D14792" s="20" t="s">
        <v>54</v>
      </c>
      <c r="E14792" s="20" t="s">
        <v>55</v>
      </c>
      <c r="F14792" s="20" t="s">
        <v>34</v>
      </c>
      <c r="G14792" s="21">
        <v>202505</v>
      </c>
      <c r="H14792" s="21" t="s">
        <v>10</v>
      </c>
      <c r="I14792" s="5">
        <v>92552.346523226748</v>
      </c>
      <c r="J14792" s="3" t="s">
        <v>89</v>
      </c>
      <c r="K14792" s="1" cm="1">
        <f t="array" aca="1" ref="K14792" ca="1">IF(OR(NOT(É.NÚM(SEARCH("HFC",K14792))),NOT(É.NÚM(SEARCH("DTH",K14792))),NOT(É.NÚM(SEARCH("Res.",K14792))),NOT(É.NÚM(SEARCH("Residencial",K14792))),NOT(É.NÚM(SEARCH("Box TV",K14792)))),"ResidencKal",IF(NOT(ÉVAZIO(K14792)),"Móvel",""))</f>
        <v>0</v>
      </c>
    </row>
    <row r="14793" spans="1:11" x14ac:dyDescent="0.35">
      <c r="A14793" s="22" t="s">
        <v>77</v>
      </c>
      <c r="B14793" s="20" t="s">
        <v>48</v>
      </c>
      <c r="C14793" s="18" t="s">
        <v>104</v>
      </c>
      <c r="D14793" s="20" t="s">
        <v>54</v>
      </c>
      <c r="E14793" s="20" t="s">
        <v>55</v>
      </c>
      <c r="F14793" s="20" t="s">
        <v>34</v>
      </c>
      <c r="G14793" s="21">
        <v>202506</v>
      </c>
      <c r="H14793" s="21" t="s">
        <v>10</v>
      </c>
      <c r="I14793" s="5">
        <v>92668.629862538161</v>
      </c>
      <c r="J14793" s="3" t="s">
        <v>89</v>
      </c>
      <c r="K14793" s="1" cm="1">
        <f t="array" aca="1" ref="K14793" ca="1">IF(OR(NOT(É.NÚM(SEARCH("HFC",K14793))),NOT(É.NÚM(SEARCH("DTH",K14793))),NOT(É.NÚM(SEARCH("Res.",K14793))),NOT(É.NÚM(SEARCH("Residencial",K14793))),NOT(É.NÚM(SEARCH("Box TV",K14793)))),"ResidencKal",IF(NOT(ÉVAZIO(K14793)),"Móvel",""))</f>
        <v>0</v>
      </c>
    </row>
    <row r="14794" spans="1:11" x14ac:dyDescent="0.35">
      <c r="A14794" s="22" t="s">
        <v>77</v>
      </c>
      <c r="B14794" s="20" t="s">
        <v>48</v>
      </c>
      <c r="C14794" s="18" t="s">
        <v>104</v>
      </c>
      <c r="D14794" s="20" t="s">
        <v>54</v>
      </c>
      <c r="E14794" s="20" t="s">
        <v>55</v>
      </c>
      <c r="F14794" s="20" t="s">
        <v>34</v>
      </c>
      <c r="G14794" s="21">
        <v>202507</v>
      </c>
      <c r="H14794" s="21" t="s">
        <v>10</v>
      </c>
      <c r="I14794" s="5">
        <v>93047.24143629607</v>
      </c>
      <c r="J14794" s="3" t="s">
        <v>89</v>
      </c>
      <c r="K14794" s="1" cm="1">
        <f t="array" aca="1" ref="K14794" ca="1">IF(OR(NOT(É.NÚM(SEARCH("HFC",K14794))),NOT(É.NÚM(SEARCH("DTH",K14794))),NOT(É.NÚM(SEARCH("Res.",K14794))),NOT(É.NÚM(SEARCH("Residencial",K14794))),NOT(É.NÚM(SEARCH("Box TV",K14794)))),"ResidencKal",IF(NOT(ÉVAZIO(K14794)),"Móvel",""))</f>
        <v>0</v>
      </c>
    </row>
    <row r="14795" spans="1:11" x14ac:dyDescent="0.35">
      <c r="A14795" s="22" t="s">
        <v>77</v>
      </c>
      <c r="B14795" s="20" t="s">
        <v>48</v>
      </c>
      <c r="C14795" s="18" t="s">
        <v>104</v>
      </c>
      <c r="D14795" s="20" t="s">
        <v>54</v>
      </c>
      <c r="E14795" s="20" t="s">
        <v>55</v>
      </c>
      <c r="F14795" s="20" t="s">
        <v>34</v>
      </c>
      <c r="G14795" s="21">
        <v>202508</v>
      </c>
      <c r="H14795" s="21" t="s">
        <v>10</v>
      </c>
      <c r="I14795" s="5">
        <v>94220.294238256844</v>
      </c>
      <c r="J14795" s="3" t="s">
        <v>89</v>
      </c>
      <c r="K14795" s="1" cm="1">
        <f t="array" aca="1" ref="K14795" ca="1">IF(OR(NOT(É.NÚM(SEARCH("HFC",K14795))),NOT(É.NÚM(SEARCH("DTH",K14795))),NOT(É.NÚM(SEARCH("Res.",K14795))),NOT(É.NÚM(SEARCH("Residencial",K14795))),NOT(É.NÚM(SEARCH("Box TV",K14795)))),"ResidencKal",IF(NOT(ÉVAZIO(K14795)),"Móvel",""))</f>
        <v>0</v>
      </c>
    </row>
    <row r="14796" spans="1:11" x14ac:dyDescent="0.35">
      <c r="A14796" s="22" t="s">
        <v>77</v>
      </c>
      <c r="B14796" s="20" t="s">
        <v>48</v>
      </c>
      <c r="C14796" s="18" t="s">
        <v>104</v>
      </c>
      <c r="D14796" s="20" t="s">
        <v>54</v>
      </c>
      <c r="E14796" s="20" t="s">
        <v>55</v>
      </c>
      <c r="F14796" s="20" t="s">
        <v>34</v>
      </c>
      <c r="G14796" s="21">
        <v>202509</v>
      </c>
      <c r="H14796" s="21" t="s">
        <v>10</v>
      </c>
      <c r="I14796" s="5">
        <v>94963.803598419559</v>
      </c>
      <c r="J14796" s="3" t="s">
        <v>89</v>
      </c>
      <c r="K14796" s="1" cm="1">
        <f t="array" aca="1" ref="K14796" ca="1">IF(OR(NOT(É.NÚM(SEARCH("HFC",K14796))),NOT(É.NÚM(SEARCH("DTH",K14796))),NOT(É.NÚM(SEARCH("Res.",K14796))),NOT(É.NÚM(SEARCH("Residencial",K14796))),NOT(É.NÚM(SEARCH("Box TV",K14796)))),"ResidencKal",IF(NOT(ÉVAZIO(K14796)),"Móvel",""))</f>
        <v>0</v>
      </c>
    </row>
    <row r="14797" spans="1:11" x14ac:dyDescent="0.35">
      <c r="A14797" s="22" t="s">
        <v>77</v>
      </c>
      <c r="B14797" s="20" t="s">
        <v>48</v>
      </c>
      <c r="C14797" s="18" t="s">
        <v>104</v>
      </c>
      <c r="D14797" s="20" t="s">
        <v>54</v>
      </c>
      <c r="E14797" s="20" t="s">
        <v>55</v>
      </c>
      <c r="F14797" s="20" t="s">
        <v>34</v>
      </c>
      <c r="G14797" s="21">
        <v>202510</v>
      </c>
      <c r="H14797" s="21" t="s">
        <v>10</v>
      </c>
      <c r="I14797" s="5">
        <v>96283.477330105117</v>
      </c>
      <c r="J14797" s="3" t="s">
        <v>89</v>
      </c>
      <c r="K14797" s="1" cm="1">
        <f t="array" aca="1" ref="K14797" ca="1">IF(OR(NOT(É.NÚM(SEARCH("HFC",K14797))),NOT(É.NÚM(SEARCH("DTH",K14797))),NOT(É.NÚM(SEARCH("Res.",K14797))),NOT(É.NÚM(SEARCH("Residencial",K14797))),NOT(É.NÚM(SEARCH("Box TV",K14797)))),"ResidencKal",IF(NOT(ÉVAZIO(K14797)),"Móvel",""))</f>
        <v>0</v>
      </c>
    </row>
    <row r="14798" spans="1:11" x14ac:dyDescent="0.35">
      <c r="A14798" s="22" t="s">
        <v>77</v>
      </c>
      <c r="B14798" s="20" t="s">
        <v>48</v>
      </c>
      <c r="C14798" s="18" t="s">
        <v>104</v>
      </c>
      <c r="D14798" s="20" t="s">
        <v>54</v>
      </c>
      <c r="E14798" s="20" t="s">
        <v>55</v>
      </c>
      <c r="F14798" s="20" t="s">
        <v>34</v>
      </c>
      <c r="G14798" s="21">
        <v>202511</v>
      </c>
      <c r="H14798" s="21" t="s">
        <v>10</v>
      </c>
      <c r="I14798" s="5">
        <v>97499.855567445309</v>
      </c>
      <c r="J14798" s="3" t="s">
        <v>89</v>
      </c>
      <c r="K14798" s="1" cm="1">
        <f t="array" aca="1" ref="K14798" ca="1">IF(OR(NOT(É.NÚM(SEARCH("HFC",K14798))),NOT(É.NÚM(SEARCH("DTH",K14798))),NOT(É.NÚM(SEARCH("Res.",K14798))),NOT(É.NÚM(SEARCH("Residencial",K14798))),NOT(É.NÚM(SEARCH("Box TV",K14798)))),"ResidencKal",IF(NOT(ÉVAZIO(K14798)),"Móvel",""))</f>
        <v>0</v>
      </c>
    </row>
    <row r="14799" spans="1:11" x14ac:dyDescent="0.35">
      <c r="A14799" s="22" t="s">
        <v>77</v>
      </c>
      <c r="B14799" s="20" t="s">
        <v>48</v>
      </c>
      <c r="C14799" s="18" t="s">
        <v>104</v>
      </c>
      <c r="D14799" s="20" t="s">
        <v>54</v>
      </c>
      <c r="E14799" s="20" t="s">
        <v>55</v>
      </c>
      <c r="F14799" s="20" t="s">
        <v>34</v>
      </c>
      <c r="G14799" s="21">
        <v>202512</v>
      </c>
      <c r="H14799" s="21" t="s">
        <v>10</v>
      </c>
      <c r="I14799" s="5">
        <v>98900.24631959213</v>
      </c>
      <c r="J14799" s="3" t="s">
        <v>89</v>
      </c>
      <c r="K14799" s="1" cm="1">
        <f t="array" aca="1" ref="K14799" ca="1">IF(OR(NOT(É.NÚM(SEARCH("HFC",K14799))),NOT(É.NÚM(SEARCH("DTH",K14799))),NOT(É.NÚM(SEARCH("Res.",K14799))),NOT(É.NÚM(SEARCH("Residencial",K14799))),NOT(É.NÚM(SEARCH("Box TV",K14799)))),"ResidencKal",IF(NOT(ÉVAZIO(K14799)),"Móvel",""))</f>
        <v>0</v>
      </c>
    </row>
    <row r="14800" spans="1:11" x14ac:dyDescent="0.35">
      <c r="A14800" s="20" t="s">
        <v>77</v>
      </c>
      <c r="B14800" s="20" t="s">
        <v>48</v>
      </c>
      <c r="C14800" s="18" t="s">
        <v>104</v>
      </c>
      <c r="D14800" s="20" t="s">
        <v>54</v>
      </c>
      <c r="E14800" s="20" t="s">
        <v>55</v>
      </c>
      <c r="F14800" s="20" t="s">
        <v>34</v>
      </c>
      <c r="G14800" s="3">
        <v>202601</v>
      </c>
      <c r="H14800" s="3" t="s">
        <v>10</v>
      </c>
      <c r="I14800" s="15">
        <v>198227.72625670733</v>
      </c>
      <c r="J14800" s="21" t="s">
        <v>89</v>
      </c>
      <c r="K14800" s="1" cm="1">
        <f t="array" aca="1" ref="K14800" ca="1">IF(OR(NOT(É.NÚM(SEARCH("HFC",K14800))),NOT(É.NÚM(SEARCH("DTH",K14800))),NOT(É.NÚM(SEARCH("Res.",K14800))),NOT(É.NÚM(SEARCH("Residencial",K14800))),NOT(É.NÚM(SEARCH("Box TV",K14800)))),"ResidencKal",IF(NOT(ÉVAZIO(K14800)),"Móvel",""))</f>
        <v>0</v>
      </c>
    </row>
    <row r="14801" spans="1:11" x14ac:dyDescent="0.35">
      <c r="A14801" s="20" t="s">
        <v>77</v>
      </c>
      <c r="B14801" s="20" t="s">
        <v>48</v>
      </c>
      <c r="C14801" s="18" t="s">
        <v>104</v>
      </c>
      <c r="D14801" s="20" t="s">
        <v>54</v>
      </c>
      <c r="E14801" s="20" t="s">
        <v>55</v>
      </c>
      <c r="F14801" s="20" t="s">
        <v>34</v>
      </c>
      <c r="G14801" s="3">
        <v>202602</v>
      </c>
      <c r="H14801" s="3" t="s">
        <v>10</v>
      </c>
      <c r="I14801" s="15">
        <v>194182.26245555002</v>
      </c>
      <c r="J14801" s="21" t="s">
        <v>89</v>
      </c>
      <c r="K14801" s="1" cm="1">
        <f t="array" aca="1" ref="K14801" ca="1">IF(OR(NOT(É.NÚM(SEARCH("HFC",K14801))),NOT(É.NÚM(SEARCH("DTH",K14801))),NOT(É.NÚM(SEARCH("Res.",K14801))),NOT(É.NÚM(SEARCH("Residencial",K14801))),NOT(É.NÚM(SEARCH("Box TV",K14801)))),"ResidencKal",IF(NOT(ÉVAZIO(K14801)),"Móvel",""))</f>
        <v>0</v>
      </c>
    </row>
    <row r="14802" spans="1:11" x14ac:dyDescent="0.35">
      <c r="A14802" s="20" t="s">
        <v>77</v>
      </c>
      <c r="B14802" s="20" t="s">
        <v>48</v>
      </c>
      <c r="C14802" s="18" t="s">
        <v>104</v>
      </c>
      <c r="D14802" s="20" t="s">
        <v>54</v>
      </c>
      <c r="E14802" s="20" t="s">
        <v>55</v>
      </c>
      <c r="F14802" s="20" t="s">
        <v>34</v>
      </c>
      <c r="G14802" s="3">
        <v>202603</v>
      </c>
      <c r="H14802" s="3" t="s">
        <v>10</v>
      </c>
      <c r="I14802" s="15">
        <v>205385.08528952408</v>
      </c>
      <c r="J14802" s="21" t="s">
        <v>89</v>
      </c>
      <c r="K14802" s="1" cm="1">
        <f t="array" aca="1" ref="K14802" ca="1">IF(OR(NOT(É.NÚM(SEARCH("HFC",K14802))),NOT(É.NÚM(SEARCH("DTH",K14802))),NOT(É.NÚM(SEARCH("Res.",K14802))),NOT(É.NÚM(SEARCH("Residencial",K14802))),NOT(É.NÚM(SEARCH("Box TV",K14802)))),"ResidencKal",IF(NOT(ÉVAZIO(K14802)),"Móvel",""))</f>
        <v>0</v>
      </c>
    </row>
    <row r="14803" spans="1:11" x14ac:dyDescent="0.35">
      <c r="A14803" s="20" t="s">
        <v>77</v>
      </c>
      <c r="B14803" s="20" t="s">
        <v>48</v>
      </c>
      <c r="C14803" s="18" t="s">
        <v>104</v>
      </c>
      <c r="D14803" s="20" t="s">
        <v>54</v>
      </c>
      <c r="E14803" s="20" t="s">
        <v>55</v>
      </c>
      <c r="F14803" s="20" t="s">
        <v>34</v>
      </c>
      <c r="G14803" s="3">
        <v>202604</v>
      </c>
      <c r="H14803" s="3" t="s">
        <v>10</v>
      </c>
      <c r="I14803" s="15">
        <v>207459.68211063044</v>
      </c>
      <c r="J14803" s="21" t="s">
        <v>89</v>
      </c>
      <c r="K14803" s="1" cm="1">
        <f t="array" aca="1" ref="K14803" ca="1">IF(OR(NOT(É.NÚM(SEARCH("HFC",K14803))),NOT(É.NÚM(SEARCH("DTH",K14803))),NOT(É.NÚM(SEARCH("Res.",K14803))),NOT(É.NÚM(SEARCH("Residencial",K14803))),NOT(É.NÚM(SEARCH("Box TV",K14803)))),"ResidencKal",IF(NOT(ÉVAZIO(K14803)),"Móvel",""))</f>
        <v>0</v>
      </c>
    </row>
    <row r="14804" spans="1:11" x14ac:dyDescent="0.35">
      <c r="A14804" s="20" t="s">
        <v>77</v>
      </c>
      <c r="B14804" s="20" t="s">
        <v>48</v>
      </c>
      <c r="C14804" s="18" t="s">
        <v>104</v>
      </c>
      <c r="D14804" s="20" t="s">
        <v>54</v>
      </c>
      <c r="E14804" s="20" t="s">
        <v>55</v>
      </c>
      <c r="F14804" s="20" t="s">
        <v>34</v>
      </c>
      <c r="G14804" s="3">
        <v>202605</v>
      </c>
      <c r="H14804" s="3" t="s">
        <v>10</v>
      </c>
      <c r="I14804" s="15">
        <v>207459.68211063044</v>
      </c>
      <c r="J14804" s="21" t="s">
        <v>89</v>
      </c>
      <c r="K14804" s="1" cm="1">
        <f t="array" aca="1" ref="K14804" ca="1">IF(OR(NOT(É.NÚM(SEARCH("HFC",K14804))),NOT(É.NÚM(SEARCH("DTH",K14804))),NOT(É.NÚM(SEARCH("Res.",K14804))),NOT(É.NÚM(SEARCH("Residencial",K14804))),NOT(É.NÚM(SEARCH("Box TV",K14804)))),"ResidencKal",IF(NOT(ÉVAZIO(K14804)),"Móvel",""))</f>
        <v>0</v>
      </c>
    </row>
    <row r="14805" spans="1:11" x14ac:dyDescent="0.35">
      <c r="A14805" s="20" t="s">
        <v>77</v>
      </c>
      <c r="B14805" s="20" t="s">
        <v>48</v>
      </c>
      <c r="C14805" s="18" t="s">
        <v>104</v>
      </c>
      <c r="D14805" s="20" t="s">
        <v>54</v>
      </c>
      <c r="E14805" s="20" t="s">
        <v>55</v>
      </c>
      <c r="F14805" s="20" t="s">
        <v>34</v>
      </c>
      <c r="G14805" s="3">
        <v>202606</v>
      </c>
      <c r="H14805" s="3" t="s">
        <v>10</v>
      </c>
      <c r="I14805" s="15">
        <v>217832.66621616195</v>
      </c>
      <c r="J14805" s="21" t="s">
        <v>89</v>
      </c>
      <c r="K14805" s="1" cm="1">
        <f t="array" aca="1" ref="K14805" ca="1">IF(OR(NOT(É.NÚM(SEARCH("HFC",K14805))),NOT(É.NÚM(SEARCH("DTH",K14805))),NOT(É.NÚM(SEARCH("Res.",K14805))),NOT(É.NÚM(SEARCH("Residencial",K14805))),NOT(É.NÚM(SEARCH("Box TV",K14805)))),"ResidencKal",IF(NOT(ÉVAZIO(K14805)),"Móvel",""))</f>
        <v>0</v>
      </c>
    </row>
    <row r="14806" spans="1:11" x14ac:dyDescent="0.35">
      <c r="A14806" s="20" t="s">
        <v>77</v>
      </c>
      <c r="B14806" s="20" t="s">
        <v>48</v>
      </c>
      <c r="C14806" s="18" t="s">
        <v>104</v>
      </c>
      <c r="D14806" s="20" t="s">
        <v>54</v>
      </c>
      <c r="E14806" s="20" t="s">
        <v>55</v>
      </c>
      <c r="F14806" s="20" t="s">
        <v>34</v>
      </c>
      <c r="G14806" s="3">
        <v>202607</v>
      </c>
      <c r="H14806" s="3" t="s">
        <v>10</v>
      </c>
      <c r="I14806" s="15">
        <v>226649.70270586375</v>
      </c>
      <c r="J14806" s="21" t="s">
        <v>89</v>
      </c>
      <c r="K14806" s="1" cm="1">
        <f t="array" aca="1" ref="K14806" ca="1">IF(OR(NOT(É.NÚM(SEARCH("HFC",K14806))),NOT(É.NÚM(SEARCH("DTH",K14806))),NOT(É.NÚM(SEARCH("Res.",K14806))),NOT(É.NÚM(SEARCH("Residencial",K14806))),NOT(É.NÚM(SEARCH("Box TV",K14806)))),"ResidencKal",IF(NOT(ÉVAZIO(K14806)),"Móvel",""))</f>
        <v>0</v>
      </c>
    </row>
    <row r="14807" spans="1:11" x14ac:dyDescent="0.35">
      <c r="A14807" s="20" t="s">
        <v>77</v>
      </c>
      <c r="B14807" s="20" t="s">
        <v>48</v>
      </c>
      <c r="C14807" s="18" t="s">
        <v>104</v>
      </c>
      <c r="D14807" s="20" t="s">
        <v>54</v>
      </c>
      <c r="E14807" s="20" t="s">
        <v>55</v>
      </c>
      <c r="F14807" s="20" t="s">
        <v>34</v>
      </c>
      <c r="G14807" s="3">
        <v>202608</v>
      </c>
      <c r="H14807" s="3" t="s">
        <v>10</v>
      </c>
      <c r="I14807" s="15">
        <v>217832.66621616195</v>
      </c>
      <c r="J14807" s="21" t="s">
        <v>89</v>
      </c>
      <c r="K14807" s="1" cm="1">
        <f t="array" aca="1" ref="K14807" ca="1">IF(OR(NOT(É.NÚM(SEARCH("HFC",K14807))),NOT(É.NÚM(SEARCH("DTH",K14807))),NOT(É.NÚM(SEARCH("Res.",K14807))),NOT(É.NÚM(SEARCH("Residencial",K14807))),NOT(É.NÚM(SEARCH("Box TV",K14807)))),"ResidencKal",IF(NOT(ÉVAZIO(K14807)),"Móvel",""))</f>
        <v>0</v>
      </c>
    </row>
    <row r="14808" spans="1:11" x14ac:dyDescent="0.35">
      <c r="A14808" s="20" t="s">
        <v>77</v>
      </c>
      <c r="B14808" s="20" t="s">
        <v>48</v>
      </c>
      <c r="C14808" s="18" t="s">
        <v>104</v>
      </c>
      <c r="D14808" s="20" t="s">
        <v>54</v>
      </c>
      <c r="E14808" s="20" t="s">
        <v>55</v>
      </c>
      <c r="F14808" s="20" t="s">
        <v>34</v>
      </c>
      <c r="G14808" s="3">
        <v>202609</v>
      </c>
      <c r="H14808" s="3" t="s">
        <v>10</v>
      </c>
      <c r="I14808" s="15">
        <v>217832.66621616195</v>
      </c>
      <c r="J14808" s="21" t="s">
        <v>89</v>
      </c>
      <c r="K14808" s="1" cm="1">
        <f t="array" aca="1" ref="K14808" ca="1">IF(OR(NOT(É.NÚM(SEARCH("HFC",K14808))),NOT(É.NÚM(SEARCH("DTH",K14808))),NOT(É.NÚM(SEARCH("Res.",K14808))),NOT(É.NÚM(SEARCH("Residencial",K14808))),NOT(É.NÚM(SEARCH("Box TV",K14808)))),"ResidencKal",IF(NOT(ÉVAZIO(K14808)),"Móvel",""))</f>
        <v>0</v>
      </c>
    </row>
    <row r="14809" spans="1:11" x14ac:dyDescent="0.35">
      <c r="A14809" s="20" t="s">
        <v>77</v>
      </c>
      <c r="B14809" s="20" t="s">
        <v>48</v>
      </c>
      <c r="C14809" s="18" t="s">
        <v>104</v>
      </c>
      <c r="D14809" s="20" t="s">
        <v>54</v>
      </c>
      <c r="E14809" s="20" t="s">
        <v>55</v>
      </c>
      <c r="F14809" s="20" t="s">
        <v>34</v>
      </c>
      <c r="G14809" s="3">
        <v>202610</v>
      </c>
      <c r="H14809" s="3" t="s">
        <v>10</v>
      </c>
      <c r="I14809" s="15">
        <v>222189.31954048516</v>
      </c>
      <c r="J14809" s="21" t="s">
        <v>89</v>
      </c>
      <c r="K14809" s="1" cm="1">
        <f t="array" aca="1" ref="K14809" ca="1">IF(OR(NOT(É.NÚM(SEARCH("HFC",K14809))),NOT(É.NÚM(SEARCH("DTH",K14809))),NOT(É.NÚM(SEARCH("Res.",K14809))),NOT(É.NÚM(SEARCH("Residencial",K14809))),NOT(É.NÚM(SEARCH("Box TV",K14809)))),"ResidencKal",IF(NOT(ÉVAZIO(K14809)),"Móvel",""))</f>
        <v>0</v>
      </c>
    </row>
    <row r="14810" spans="1:11" x14ac:dyDescent="0.35">
      <c r="A14810" s="20" t="s">
        <v>77</v>
      </c>
      <c r="B14810" s="20" t="s">
        <v>48</v>
      </c>
      <c r="C14810" s="18" t="s">
        <v>104</v>
      </c>
      <c r="D14810" s="20" t="s">
        <v>54</v>
      </c>
      <c r="E14810" s="20" t="s">
        <v>55</v>
      </c>
      <c r="F14810" s="20" t="s">
        <v>34</v>
      </c>
      <c r="G14810" s="3">
        <v>202611</v>
      </c>
      <c r="H14810" s="3" t="s">
        <v>10</v>
      </c>
      <c r="I14810" s="15">
        <v>226649.70270586375</v>
      </c>
      <c r="J14810" s="21" t="s">
        <v>89</v>
      </c>
      <c r="K14810" s="1" cm="1">
        <f t="array" aca="1" ref="K14810" ca="1">IF(OR(NOT(É.NÚM(SEARCH("HFC",K14810))),NOT(É.NÚM(SEARCH("DTH",K14810))),NOT(É.NÚM(SEARCH("Res.",K14810))),NOT(É.NÚM(SEARCH("Residencial",K14810))),NOT(É.NÚM(SEARCH("Box TV",K14810)))),"ResidencKal",IF(NOT(ÉVAZIO(K14810)),"Móvel",""))</f>
        <v>0</v>
      </c>
    </row>
    <row r="14811" spans="1:11" x14ac:dyDescent="0.35">
      <c r="A14811" s="20" t="s">
        <v>77</v>
      </c>
      <c r="B14811" s="20" t="s">
        <v>48</v>
      </c>
      <c r="C14811" s="18" t="s">
        <v>104</v>
      </c>
      <c r="D14811" s="20" t="s">
        <v>54</v>
      </c>
      <c r="E14811" s="20" t="s">
        <v>55</v>
      </c>
      <c r="F14811" s="20" t="s">
        <v>34</v>
      </c>
      <c r="G14811" s="3">
        <v>202612</v>
      </c>
      <c r="H14811" s="3" t="s">
        <v>10</v>
      </c>
      <c r="I14811" s="15">
        <v>228205.65032169351</v>
      </c>
      <c r="J14811" s="21" t="s">
        <v>89</v>
      </c>
      <c r="K14811" s="1" cm="1">
        <f t="array" aca="1" ref="K14811" ca="1">IF(OR(NOT(É.NÚM(SEARCH("HFC",K14811))),NOT(É.NÚM(SEARCH("DTH",K14811))),NOT(É.NÚM(SEARCH("Res.",K14811))),NOT(É.NÚM(SEARCH("Residencial",K14811))),NOT(É.NÚM(SEARCH("Box TV",K14811)))),"ResidencKal",IF(NOT(ÉVAZIO(K14811)),"Móvel",""))</f>
        <v>0</v>
      </c>
    </row>
    <row r="14812" spans="1:11" x14ac:dyDescent="0.35">
      <c r="A14812" s="20" t="s">
        <v>77</v>
      </c>
      <c r="B14812" s="20" t="s">
        <v>48</v>
      </c>
      <c r="C14812" s="18" t="s">
        <v>104</v>
      </c>
      <c r="D14812" s="20" t="s">
        <v>54</v>
      </c>
      <c r="E14812" s="20" t="s">
        <v>55</v>
      </c>
      <c r="F14812" s="20" t="s">
        <v>34</v>
      </c>
      <c r="G14812" s="21">
        <v>202510</v>
      </c>
      <c r="H14812" s="21" t="s">
        <v>78</v>
      </c>
      <c r="I14812" s="17">
        <v>344779.7958903563</v>
      </c>
      <c r="J14812" s="21" t="s">
        <v>89</v>
      </c>
      <c r="K14812" s="1" cm="1">
        <f t="array" aca="1" ref="K14812" ca="1">IF(OR(NOT(É.NÚM(SEARCH("HFC",K14812))),NOT(É.NÚM(SEARCH("DTH",K14812))),NOT(É.NÚM(SEARCH("Res.",K14812))),NOT(É.NÚM(SEARCH("Residencial",K14812))),NOT(É.NÚM(SEARCH("Box TV",K14812)))),"ResidencKal",IF(NOT(ÉVAZIO(K14812)),"Móvel",""))</f>
        <v>0</v>
      </c>
    </row>
    <row r="14813" spans="1:11" x14ac:dyDescent="0.35">
      <c r="A14813" s="20" t="s">
        <v>77</v>
      </c>
      <c r="B14813" s="20" t="s">
        <v>48</v>
      </c>
      <c r="C14813" s="18" t="s">
        <v>104</v>
      </c>
      <c r="D14813" s="20" t="s">
        <v>54</v>
      </c>
      <c r="E14813" s="20" t="s">
        <v>55</v>
      </c>
      <c r="F14813" s="20" t="s">
        <v>34</v>
      </c>
      <c r="G14813" s="21">
        <v>202511</v>
      </c>
      <c r="H14813" s="21" t="s">
        <v>78</v>
      </c>
      <c r="I14813" s="17">
        <v>358586.16809458606</v>
      </c>
      <c r="J14813" s="21" t="s">
        <v>89</v>
      </c>
      <c r="K14813" s="1" cm="1">
        <f t="array" aca="1" ref="K14813" ca="1">IF(OR(NOT(É.NÚM(SEARCH("HFC",K14813))),NOT(É.NÚM(SEARCH("DTH",K14813))),NOT(É.NÚM(SEARCH("Res.",K14813))),NOT(É.NÚM(SEARCH("Residencial",K14813))),NOT(É.NÚM(SEARCH("Box TV",K14813)))),"ResidencKal",IF(NOT(ÉVAZIO(K14813)),"Móvel",""))</f>
        <v>0</v>
      </c>
    </row>
    <row r="14814" spans="1:11" x14ac:dyDescent="0.35">
      <c r="A14814" s="20" t="s">
        <v>77</v>
      </c>
      <c r="B14814" s="20" t="s">
        <v>48</v>
      </c>
      <c r="C14814" s="18" t="s">
        <v>104</v>
      </c>
      <c r="D14814" s="20" t="s">
        <v>54</v>
      </c>
      <c r="E14814" s="20" t="s">
        <v>55</v>
      </c>
      <c r="F14814" s="20" t="s">
        <v>34</v>
      </c>
      <c r="G14814" s="21">
        <v>202512</v>
      </c>
      <c r="H14814" s="21" t="s">
        <v>78</v>
      </c>
      <c r="I14814" s="17">
        <v>372945.40307010867</v>
      </c>
      <c r="J14814" s="21" t="s">
        <v>89</v>
      </c>
      <c r="K14814" s="1" cm="1">
        <f t="array" aca="1" ref="K14814" ca="1">IF(OR(NOT(É.NÚM(SEARCH("HFC",K14814))),NOT(É.NÚM(SEARCH("DTH",K14814))),NOT(É.NÚM(SEARCH("Res.",K14814))),NOT(É.NÚM(SEARCH("Residencial",K14814))),NOT(É.NÚM(SEARCH("Box TV",K14814)))),"ResidencKal",IF(NOT(ÉVAZIO(K14814)),"Móvel",""))</f>
        <v>0</v>
      </c>
    </row>
    <row r="14815" spans="1:11" x14ac:dyDescent="0.35">
      <c r="A14815" s="20" t="s">
        <v>77</v>
      </c>
      <c r="B14815" s="20" t="s">
        <v>48</v>
      </c>
      <c r="C14815" s="18" t="s">
        <v>104</v>
      </c>
      <c r="D14815" s="20" t="s">
        <v>54</v>
      </c>
      <c r="E14815" s="20" t="s">
        <v>55</v>
      </c>
      <c r="F14815" s="20" t="s">
        <v>34</v>
      </c>
      <c r="G14815" s="3">
        <v>202601</v>
      </c>
      <c r="H14815" s="3" t="s">
        <v>78</v>
      </c>
      <c r="I14815" s="15">
        <v>188788.31072067373</v>
      </c>
      <c r="J14815" s="21" t="s">
        <v>89</v>
      </c>
      <c r="K14815" s="1" cm="1">
        <f t="array" aca="1" ref="K14815" ca="1">IF(OR(NOT(É.NÚM(SEARCH("HFC",K14815))),NOT(É.NÚM(SEARCH("DTH",K14815))),NOT(É.NÚM(SEARCH("Res.",K14815))),NOT(É.NÚM(SEARCH("Residencial",K14815))),NOT(É.NÚM(SEARCH("Box TV",K14815)))),"ResidencKal",IF(NOT(ÉVAZIO(K14815)),"Móvel",""))</f>
        <v>0</v>
      </c>
    </row>
    <row r="14816" spans="1:11" x14ac:dyDescent="0.35">
      <c r="A14816" s="20" t="s">
        <v>77</v>
      </c>
      <c r="B14816" s="20" t="s">
        <v>48</v>
      </c>
      <c r="C14816" s="18" t="s">
        <v>104</v>
      </c>
      <c r="D14816" s="20" t="s">
        <v>54</v>
      </c>
      <c r="E14816" s="20" t="s">
        <v>55</v>
      </c>
      <c r="F14816" s="20" t="s">
        <v>34</v>
      </c>
      <c r="G14816" s="3">
        <v>202602</v>
      </c>
      <c r="H14816" s="3" t="s">
        <v>78</v>
      </c>
      <c r="I14816" s="15">
        <v>184935.48805290487</v>
      </c>
      <c r="J14816" s="21" t="s">
        <v>89</v>
      </c>
      <c r="K14816" s="1" cm="1">
        <f t="array" aca="1" ref="K14816" ca="1">IF(OR(NOT(É.NÚM(SEARCH("HFC",K14816))),NOT(É.NÚM(SEARCH("DTH",K14816))),NOT(É.NÚM(SEARCH("Res.",K14816))),NOT(É.NÚM(SEARCH("Residencial",K14816))),NOT(É.NÚM(SEARCH("Box TV",K14816)))),"ResidencKal",IF(NOT(ÉVAZIO(K14816)),"Móvel",""))</f>
        <v>0</v>
      </c>
    </row>
    <row r="14817" spans="1:11" x14ac:dyDescent="0.35">
      <c r="A14817" s="20" t="s">
        <v>77</v>
      </c>
      <c r="B14817" s="20" t="s">
        <v>48</v>
      </c>
      <c r="C14817" s="18" t="s">
        <v>104</v>
      </c>
      <c r="D14817" s="20" t="s">
        <v>54</v>
      </c>
      <c r="E14817" s="20" t="s">
        <v>55</v>
      </c>
      <c r="F14817" s="20" t="s">
        <v>34</v>
      </c>
      <c r="G14817" s="3">
        <v>202603</v>
      </c>
      <c r="H14817" s="3" t="s">
        <v>78</v>
      </c>
      <c r="I14817" s="15">
        <v>195604.84313288017</v>
      </c>
      <c r="J14817" s="21" t="s">
        <v>89</v>
      </c>
      <c r="K14817" s="1" cm="1">
        <f t="array" aca="1" ref="K14817" ca="1">IF(OR(NOT(É.NÚM(SEARCH("HFC",K14817))),NOT(É.NÚM(SEARCH("DTH",K14817))),NOT(É.NÚM(SEARCH("Res.",K14817))),NOT(É.NÚM(SEARCH("Residencial",K14817))),NOT(É.NÚM(SEARCH("Box TV",K14817)))),"ResidencKal",IF(NOT(ÉVAZIO(K14817)),"Móvel",""))</f>
        <v>0</v>
      </c>
    </row>
    <row r="14818" spans="1:11" x14ac:dyDescent="0.35">
      <c r="A14818" s="20" t="s">
        <v>77</v>
      </c>
      <c r="B14818" s="20" t="s">
        <v>48</v>
      </c>
      <c r="C14818" s="18" t="s">
        <v>104</v>
      </c>
      <c r="D14818" s="20" t="s">
        <v>54</v>
      </c>
      <c r="E14818" s="20" t="s">
        <v>55</v>
      </c>
      <c r="F14818" s="20" t="s">
        <v>34</v>
      </c>
      <c r="G14818" s="3">
        <v>202604</v>
      </c>
      <c r="H14818" s="3" t="s">
        <v>78</v>
      </c>
      <c r="I14818" s="15">
        <v>197580.64962917191</v>
      </c>
      <c r="J14818" s="21" t="s">
        <v>89</v>
      </c>
      <c r="K14818" s="1" cm="1">
        <f t="array" aca="1" ref="K14818" ca="1">IF(OR(NOT(É.NÚM(SEARCH("HFC",K14818))),NOT(É.NÚM(SEARCH("DTH",K14818))),NOT(É.NÚM(SEARCH("Res.",K14818))),NOT(É.NÚM(SEARCH("Residencial",K14818))),NOT(É.NÚM(SEARCH("Box TV",K14818)))),"ResidencKal",IF(NOT(ÉVAZIO(K14818)),"Móvel",""))</f>
        <v>0</v>
      </c>
    </row>
    <row r="14819" spans="1:11" x14ac:dyDescent="0.35">
      <c r="A14819" s="20" t="s">
        <v>77</v>
      </c>
      <c r="B14819" s="20" t="s">
        <v>48</v>
      </c>
      <c r="C14819" s="18" t="s">
        <v>104</v>
      </c>
      <c r="D14819" s="20" t="s">
        <v>54</v>
      </c>
      <c r="E14819" s="20" t="s">
        <v>55</v>
      </c>
      <c r="F14819" s="20" t="s">
        <v>34</v>
      </c>
      <c r="G14819" s="3">
        <v>202605</v>
      </c>
      <c r="H14819" s="3" t="s">
        <v>78</v>
      </c>
      <c r="I14819" s="15">
        <v>197580.64962917191</v>
      </c>
      <c r="J14819" s="21" t="s">
        <v>89</v>
      </c>
      <c r="K14819" s="1" cm="1">
        <f t="array" aca="1" ref="K14819" ca="1">IF(OR(NOT(É.NÚM(SEARCH("HFC",K14819))),NOT(É.NÚM(SEARCH("DTH",K14819))),NOT(É.NÚM(SEARCH("Res.",K14819))),NOT(É.NÚM(SEARCH("Residencial",K14819))),NOT(É.NÚM(SEARCH("Box TV",K14819)))),"ResidencKal",IF(NOT(ÉVAZIO(K14819)),"Móvel",""))</f>
        <v>0</v>
      </c>
    </row>
    <row r="14820" spans="1:11" x14ac:dyDescent="0.35">
      <c r="A14820" s="20" t="s">
        <v>77</v>
      </c>
      <c r="B14820" s="20" t="s">
        <v>48</v>
      </c>
      <c r="C14820" s="18" t="s">
        <v>104</v>
      </c>
      <c r="D14820" s="20" t="s">
        <v>54</v>
      </c>
      <c r="E14820" s="20" t="s">
        <v>55</v>
      </c>
      <c r="F14820" s="20" t="s">
        <v>34</v>
      </c>
      <c r="G14820" s="3">
        <v>202606</v>
      </c>
      <c r="H14820" s="3" t="s">
        <v>78</v>
      </c>
      <c r="I14820" s="15">
        <v>207459.68211063047</v>
      </c>
      <c r="J14820" s="21" t="s">
        <v>89</v>
      </c>
      <c r="K14820" s="1" cm="1">
        <f t="array" aca="1" ref="K14820" ca="1">IF(OR(NOT(É.NÚM(SEARCH("HFC",K14820))),NOT(É.NÚM(SEARCH("DTH",K14820))),NOT(É.NÚM(SEARCH("Res.",K14820))),NOT(É.NÚM(SEARCH("Residencial",K14820))),NOT(É.NÚM(SEARCH("Box TV",K14820)))),"ResidencKal",IF(NOT(ÉVAZIO(K14820)),"Móvel",""))</f>
        <v>0</v>
      </c>
    </row>
    <row r="14821" spans="1:11" x14ac:dyDescent="0.35">
      <c r="A14821" s="20" t="s">
        <v>77</v>
      </c>
      <c r="B14821" s="20" t="s">
        <v>48</v>
      </c>
      <c r="C14821" s="18" t="s">
        <v>104</v>
      </c>
      <c r="D14821" s="20" t="s">
        <v>54</v>
      </c>
      <c r="E14821" s="20" t="s">
        <v>55</v>
      </c>
      <c r="F14821" s="20" t="s">
        <v>34</v>
      </c>
      <c r="G14821" s="3">
        <v>202607</v>
      </c>
      <c r="H14821" s="3" t="s">
        <v>78</v>
      </c>
      <c r="I14821" s="15">
        <v>215856.85971987032</v>
      </c>
      <c r="J14821" s="21" t="s">
        <v>89</v>
      </c>
      <c r="K14821" s="1" cm="1">
        <f t="array" aca="1" ref="K14821" ca="1">IF(OR(NOT(É.NÚM(SEARCH("HFC",K14821))),NOT(É.NÚM(SEARCH("DTH",K14821))),NOT(É.NÚM(SEARCH("Res.",K14821))),NOT(É.NÚM(SEARCH("Residencial",K14821))),NOT(É.NÚM(SEARCH("Box TV",K14821)))),"ResidencKal",IF(NOT(ÉVAZIO(K14821)),"Móvel",""))</f>
        <v>0</v>
      </c>
    </row>
    <row r="14822" spans="1:11" x14ac:dyDescent="0.35">
      <c r="A14822" s="20" t="s">
        <v>77</v>
      </c>
      <c r="B14822" s="20" t="s">
        <v>48</v>
      </c>
      <c r="C14822" s="18" t="s">
        <v>104</v>
      </c>
      <c r="D14822" s="20" t="s">
        <v>54</v>
      </c>
      <c r="E14822" s="20" t="s">
        <v>55</v>
      </c>
      <c r="F14822" s="20" t="s">
        <v>34</v>
      </c>
      <c r="G14822" s="3">
        <v>202608</v>
      </c>
      <c r="H14822" s="3" t="s">
        <v>78</v>
      </c>
      <c r="I14822" s="15">
        <v>207459.68211063047</v>
      </c>
      <c r="J14822" s="21" t="s">
        <v>89</v>
      </c>
      <c r="K14822" s="1" cm="1">
        <f t="array" aca="1" ref="K14822" ca="1">IF(OR(NOT(É.NÚM(SEARCH("HFC",K14822))),NOT(É.NÚM(SEARCH("DTH",K14822))),NOT(É.NÚM(SEARCH("Res.",K14822))),NOT(É.NÚM(SEARCH("Residencial",K14822))),NOT(É.NÚM(SEARCH("Box TV",K14822)))),"ResidencKal",IF(NOT(ÉVAZIO(K14822)),"Móvel",""))</f>
        <v>0</v>
      </c>
    </row>
    <row r="14823" spans="1:11" x14ac:dyDescent="0.35">
      <c r="A14823" s="20" t="s">
        <v>77</v>
      </c>
      <c r="B14823" s="20" t="s">
        <v>48</v>
      </c>
      <c r="C14823" s="18" t="s">
        <v>104</v>
      </c>
      <c r="D14823" s="20" t="s">
        <v>54</v>
      </c>
      <c r="E14823" s="20" t="s">
        <v>55</v>
      </c>
      <c r="F14823" s="20" t="s">
        <v>34</v>
      </c>
      <c r="G14823" s="3">
        <v>202609</v>
      </c>
      <c r="H14823" s="3" t="s">
        <v>78</v>
      </c>
      <c r="I14823" s="15">
        <v>207459.68211063047</v>
      </c>
      <c r="J14823" s="21" t="s">
        <v>89</v>
      </c>
      <c r="K14823" s="1" cm="1">
        <f t="array" aca="1" ref="K14823" ca="1">IF(OR(NOT(É.NÚM(SEARCH("HFC",K14823))),NOT(É.NÚM(SEARCH("DTH",K14823))),NOT(É.NÚM(SEARCH("Res.",K14823))),NOT(É.NÚM(SEARCH("Residencial",K14823))),NOT(É.NÚM(SEARCH("Box TV",K14823)))),"ResidencKal",IF(NOT(ÉVAZIO(K14823)),"Móvel",""))</f>
        <v>0</v>
      </c>
    </row>
    <row r="14824" spans="1:11" x14ac:dyDescent="0.35">
      <c r="A14824" s="20" t="s">
        <v>77</v>
      </c>
      <c r="B14824" s="20" t="s">
        <v>48</v>
      </c>
      <c r="C14824" s="18" t="s">
        <v>104</v>
      </c>
      <c r="D14824" s="20" t="s">
        <v>54</v>
      </c>
      <c r="E14824" s="20" t="s">
        <v>55</v>
      </c>
      <c r="F14824" s="20" t="s">
        <v>34</v>
      </c>
      <c r="G14824" s="3">
        <v>202610</v>
      </c>
      <c r="H14824" s="3" t="s">
        <v>78</v>
      </c>
      <c r="I14824" s="15">
        <v>211608.8757528431</v>
      </c>
      <c r="J14824" s="21" t="s">
        <v>89</v>
      </c>
      <c r="K14824" s="1" cm="1">
        <f t="array" aca="1" ref="K14824" ca="1">IF(OR(NOT(É.NÚM(SEARCH("HFC",K14824))),NOT(É.NÚM(SEARCH("DTH",K14824))),NOT(É.NÚM(SEARCH("Res.",K14824))),NOT(É.NÚM(SEARCH("Residencial",K14824))),NOT(É.NÚM(SEARCH("Box TV",K14824)))),"ResidencKal",IF(NOT(ÉVAZIO(K14824)),"Móvel",""))</f>
        <v>0</v>
      </c>
    </row>
    <row r="14825" spans="1:11" x14ac:dyDescent="0.35">
      <c r="A14825" s="20" t="s">
        <v>77</v>
      </c>
      <c r="B14825" s="20" t="s">
        <v>48</v>
      </c>
      <c r="C14825" s="18" t="s">
        <v>104</v>
      </c>
      <c r="D14825" s="20" t="s">
        <v>54</v>
      </c>
      <c r="E14825" s="20" t="s">
        <v>55</v>
      </c>
      <c r="F14825" s="20" t="s">
        <v>34</v>
      </c>
      <c r="G14825" s="3">
        <v>202611</v>
      </c>
      <c r="H14825" s="3" t="s">
        <v>78</v>
      </c>
      <c r="I14825" s="15">
        <v>215856.85971987032</v>
      </c>
      <c r="J14825" s="21" t="s">
        <v>89</v>
      </c>
      <c r="K14825" s="1" cm="1">
        <f t="array" aca="1" ref="K14825" ca="1">IF(OR(NOT(É.NÚM(SEARCH("HFC",K14825))),NOT(É.NÚM(SEARCH("DTH",K14825))),NOT(É.NÚM(SEARCH("Res.",K14825))),NOT(É.NÚM(SEARCH("Residencial",K14825))),NOT(É.NÚM(SEARCH("Box TV",K14825)))),"ResidencKal",IF(NOT(ÉVAZIO(K14825)),"Móvel",""))</f>
        <v>0</v>
      </c>
    </row>
    <row r="14826" spans="1:11" x14ac:dyDescent="0.35">
      <c r="A14826" s="20" t="s">
        <v>77</v>
      </c>
      <c r="B14826" s="20" t="s">
        <v>48</v>
      </c>
      <c r="C14826" s="18" t="s">
        <v>104</v>
      </c>
      <c r="D14826" s="20" t="s">
        <v>54</v>
      </c>
      <c r="E14826" s="20" t="s">
        <v>55</v>
      </c>
      <c r="F14826" s="20" t="s">
        <v>34</v>
      </c>
      <c r="G14826" s="3">
        <v>202612</v>
      </c>
      <c r="H14826" s="3" t="s">
        <v>78</v>
      </c>
      <c r="I14826" s="15">
        <v>217338.71459208912</v>
      </c>
      <c r="J14826" s="21" t="s">
        <v>89</v>
      </c>
      <c r="K14826" s="1" cm="1">
        <f t="array" aca="1" ref="K14826" ca="1">IF(OR(NOT(É.NÚM(SEARCH("HFC",K14826))),NOT(É.NÚM(SEARCH("DTH",K14826))),NOT(É.NÚM(SEARCH("Res.",K14826))),NOT(É.NÚM(SEARCH("Residencial",K14826))),NOT(É.NÚM(SEARCH("Box TV",K14826)))),"ResidencKal",IF(NOT(ÉVAZIO(K14826)),"Móvel",""))</f>
        <v>0</v>
      </c>
    </row>
    <row r="14827" spans="1:11" x14ac:dyDescent="0.35">
      <c r="A14827" s="20" t="s">
        <v>77</v>
      </c>
      <c r="B14827" s="20" t="s">
        <v>48</v>
      </c>
      <c r="C14827" s="18" t="s">
        <v>104</v>
      </c>
      <c r="D14827" s="20" t="s">
        <v>54</v>
      </c>
      <c r="E14827" s="20" t="s">
        <v>55</v>
      </c>
      <c r="F14827" s="20" t="s">
        <v>34</v>
      </c>
      <c r="G14827" s="21">
        <v>202401</v>
      </c>
      <c r="H14827" s="21" t="s">
        <v>11</v>
      </c>
      <c r="I14827" s="15">
        <v>39066</v>
      </c>
      <c r="J14827" s="21" t="s">
        <v>89</v>
      </c>
      <c r="K14827" s="1" cm="1">
        <f t="array" aca="1" ref="K14827" ca="1">IF(OR(NOT(É.NÚM(SEARCH("HFC",K14827))),NOT(É.NÚM(SEARCH("DTH",K14827))),NOT(É.NÚM(SEARCH("Res.",K14827))),NOT(É.NÚM(SEARCH("Residencial",K14827))),NOT(É.NÚM(SEARCH("Box TV",K14827)))),"ResidencKal",IF(NOT(ÉVAZIO(K14827)),"Móvel",""))</f>
        <v>0</v>
      </c>
    </row>
    <row r="14828" spans="1:11" x14ac:dyDescent="0.35">
      <c r="A14828" s="20" t="s">
        <v>77</v>
      </c>
      <c r="B14828" s="20" t="s">
        <v>48</v>
      </c>
      <c r="C14828" s="18" t="s">
        <v>104</v>
      </c>
      <c r="D14828" s="20" t="s">
        <v>54</v>
      </c>
      <c r="E14828" s="20" t="s">
        <v>55</v>
      </c>
      <c r="F14828" s="20" t="s">
        <v>34</v>
      </c>
      <c r="G14828" s="21">
        <v>202402</v>
      </c>
      <c r="H14828" s="21" t="s">
        <v>11</v>
      </c>
      <c r="I14828" s="15">
        <v>33136</v>
      </c>
      <c r="J14828" s="21" t="s">
        <v>89</v>
      </c>
      <c r="K14828" s="1" cm="1">
        <f t="array" aca="1" ref="K14828" ca="1">IF(OR(NOT(É.NÚM(SEARCH("HFC",K14828))),NOT(É.NÚM(SEARCH("DTH",K14828))),NOT(É.NÚM(SEARCH("Res.",K14828))),NOT(É.NÚM(SEARCH("Residencial",K14828))),NOT(É.NÚM(SEARCH("Box TV",K14828)))),"ResidencKal",IF(NOT(ÉVAZIO(K14828)),"Móvel",""))</f>
        <v>0</v>
      </c>
    </row>
    <row r="14829" spans="1:11" x14ac:dyDescent="0.35">
      <c r="A14829" s="20" t="s">
        <v>77</v>
      </c>
      <c r="B14829" s="20" t="s">
        <v>48</v>
      </c>
      <c r="C14829" s="18" t="s">
        <v>104</v>
      </c>
      <c r="D14829" s="20" t="s">
        <v>54</v>
      </c>
      <c r="E14829" s="20" t="s">
        <v>55</v>
      </c>
      <c r="F14829" s="20" t="s">
        <v>34</v>
      </c>
      <c r="G14829" s="21">
        <v>202403</v>
      </c>
      <c r="H14829" s="21" t="s">
        <v>11</v>
      </c>
      <c r="I14829" s="15">
        <v>36973</v>
      </c>
      <c r="J14829" s="21" t="s">
        <v>89</v>
      </c>
      <c r="K14829" s="1" cm="1">
        <f t="array" aca="1" ref="K14829" ca="1">IF(OR(NOT(É.NÚM(SEARCH("HFC",K14829))),NOT(É.NÚM(SEARCH("DTH",K14829))),NOT(É.NÚM(SEARCH("Res.",K14829))),NOT(É.NÚM(SEARCH("Residencial",K14829))),NOT(É.NÚM(SEARCH("Box TV",K14829)))),"ResidencKal",IF(NOT(ÉVAZIO(K14829)),"Móvel",""))</f>
        <v>0</v>
      </c>
    </row>
    <row r="14830" spans="1:11" x14ac:dyDescent="0.35">
      <c r="A14830" s="20" t="s">
        <v>77</v>
      </c>
      <c r="B14830" s="20" t="s">
        <v>48</v>
      </c>
      <c r="C14830" s="18" t="s">
        <v>104</v>
      </c>
      <c r="D14830" s="20" t="s">
        <v>54</v>
      </c>
      <c r="E14830" s="20" t="s">
        <v>55</v>
      </c>
      <c r="F14830" s="20" t="s">
        <v>34</v>
      </c>
      <c r="G14830" s="21">
        <v>202404</v>
      </c>
      <c r="H14830" s="21" t="s">
        <v>11</v>
      </c>
      <c r="I14830" s="15">
        <v>39432</v>
      </c>
      <c r="J14830" s="21" t="s">
        <v>89</v>
      </c>
      <c r="K14830" s="1" cm="1">
        <f t="array" aca="1" ref="K14830" ca="1">IF(OR(NOT(É.NÚM(SEARCH("HFC",K14830))),NOT(É.NÚM(SEARCH("DTH",K14830))),NOT(É.NÚM(SEARCH("Res.",K14830))),NOT(É.NÚM(SEARCH("Residencial",K14830))),NOT(É.NÚM(SEARCH("Box TV",K14830)))),"ResidencKal",IF(NOT(ÉVAZIO(K14830)),"Móvel",""))</f>
        <v>0</v>
      </c>
    </row>
    <row r="14831" spans="1:11" x14ac:dyDescent="0.35">
      <c r="A14831" s="20" t="s">
        <v>77</v>
      </c>
      <c r="B14831" s="20" t="s">
        <v>48</v>
      </c>
      <c r="C14831" s="18" t="s">
        <v>104</v>
      </c>
      <c r="D14831" s="20" t="s">
        <v>54</v>
      </c>
      <c r="E14831" s="20" t="s">
        <v>55</v>
      </c>
      <c r="F14831" s="20" t="s">
        <v>34</v>
      </c>
      <c r="G14831" s="21">
        <v>202405</v>
      </c>
      <c r="H14831" s="21" t="s">
        <v>11</v>
      </c>
      <c r="I14831" s="15">
        <v>31465</v>
      </c>
      <c r="J14831" s="21" t="s">
        <v>89</v>
      </c>
      <c r="K14831" s="1" cm="1">
        <f t="array" aca="1" ref="K14831" ca="1">IF(OR(NOT(É.NÚM(SEARCH("HFC",K14831))),NOT(É.NÚM(SEARCH("DTH",K14831))),NOT(É.NÚM(SEARCH("Res.",K14831))),NOT(É.NÚM(SEARCH("Residencial",K14831))),NOT(É.NÚM(SEARCH("Box TV",K14831)))),"ResidencKal",IF(NOT(ÉVAZIO(K14831)),"Móvel",""))</f>
        <v>0</v>
      </c>
    </row>
    <row r="14832" spans="1:11" x14ac:dyDescent="0.35">
      <c r="A14832" s="20" t="s">
        <v>77</v>
      </c>
      <c r="B14832" s="20" t="s">
        <v>48</v>
      </c>
      <c r="C14832" s="18" t="s">
        <v>104</v>
      </c>
      <c r="D14832" s="20" t="s">
        <v>54</v>
      </c>
      <c r="E14832" s="20" t="s">
        <v>55</v>
      </c>
      <c r="F14832" s="20" t="s">
        <v>34</v>
      </c>
      <c r="G14832" s="21">
        <v>202406</v>
      </c>
      <c r="H14832" s="21" t="s">
        <v>11</v>
      </c>
      <c r="I14832" s="15">
        <v>26357</v>
      </c>
      <c r="J14832" s="21" t="s">
        <v>89</v>
      </c>
      <c r="K14832" s="1" cm="1">
        <f t="array" aca="1" ref="K14832" ca="1">IF(OR(NOT(É.NÚM(SEARCH("HFC",K14832))),NOT(É.NÚM(SEARCH("DTH",K14832))),NOT(É.NÚM(SEARCH("Res.",K14832))),NOT(É.NÚM(SEARCH("Residencial",K14832))),NOT(É.NÚM(SEARCH("Box TV",K14832)))),"ResidencKal",IF(NOT(ÉVAZIO(K14832)),"Móvel",""))</f>
        <v>0</v>
      </c>
    </row>
    <row r="14833" spans="1:11" x14ac:dyDescent="0.35">
      <c r="A14833" s="20" t="s">
        <v>77</v>
      </c>
      <c r="B14833" s="20" t="s">
        <v>48</v>
      </c>
      <c r="C14833" s="18" t="s">
        <v>104</v>
      </c>
      <c r="D14833" s="20" t="s">
        <v>54</v>
      </c>
      <c r="E14833" s="20" t="s">
        <v>55</v>
      </c>
      <c r="F14833" s="20" t="s">
        <v>34</v>
      </c>
      <c r="G14833" s="21">
        <v>202407</v>
      </c>
      <c r="H14833" s="21" t="s">
        <v>11</v>
      </c>
      <c r="I14833" s="15">
        <v>121968</v>
      </c>
      <c r="J14833" s="21" t="s">
        <v>89</v>
      </c>
      <c r="K14833" s="1" cm="1">
        <f t="array" aca="1" ref="K14833" ca="1">IF(OR(NOT(É.NÚM(SEARCH("HFC",K14833))),NOT(É.NÚM(SEARCH("DTH",K14833))),NOT(É.NÚM(SEARCH("Res.",K14833))),NOT(É.NÚM(SEARCH("Residencial",K14833))),NOT(É.NÚM(SEARCH("Box TV",K14833)))),"ResidencKal",IF(NOT(ÉVAZIO(K14833)),"Móvel",""))</f>
        <v>0</v>
      </c>
    </row>
    <row r="14834" spans="1:11" x14ac:dyDescent="0.35">
      <c r="A14834" s="20" t="s">
        <v>77</v>
      </c>
      <c r="B14834" s="20" t="s">
        <v>48</v>
      </c>
      <c r="C14834" s="18" t="s">
        <v>104</v>
      </c>
      <c r="D14834" s="20" t="s">
        <v>54</v>
      </c>
      <c r="E14834" s="20" t="s">
        <v>55</v>
      </c>
      <c r="F14834" s="20" t="s">
        <v>34</v>
      </c>
      <c r="G14834" s="21">
        <v>202408</v>
      </c>
      <c r="H14834" s="21" t="s">
        <v>11</v>
      </c>
      <c r="I14834" s="15">
        <v>120679</v>
      </c>
      <c r="J14834" s="21" t="s">
        <v>89</v>
      </c>
      <c r="K14834" s="1" cm="1">
        <f t="array" aca="1" ref="K14834" ca="1">IF(OR(NOT(É.NÚM(SEARCH("HFC",K14834))),NOT(É.NÚM(SEARCH("DTH",K14834))),NOT(É.NÚM(SEARCH("Res.",K14834))),NOT(É.NÚM(SEARCH("Residencial",K14834))),NOT(É.NÚM(SEARCH("Box TV",K14834)))),"ResidencKal",IF(NOT(ÉVAZIO(K14834)),"Móvel",""))</f>
        <v>0</v>
      </c>
    </row>
    <row r="14835" spans="1:11" x14ac:dyDescent="0.35">
      <c r="A14835" s="20" t="s">
        <v>77</v>
      </c>
      <c r="B14835" s="20" t="s">
        <v>48</v>
      </c>
      <c r="C14835" s="18" t="s">
        <v>104</v>
      </c>
      <c r="D14835" s="20" t="s">
        <v>54</v>
      </c>
      <c r="E14835" s="20" t="s">
        <v>55</v>
      </c>
      <c r="F14835" s="20" t="s">
        <v>34</v>
      </c>
      <c r="G14835" s="21">
        <v>202409</v>
      </c>
      <c r="H14835" s="21" t="s">
        <v>11</v>
      </c>
      <c r="I14835" s="15">
        <v>124043</v>
      </c>
      <c r="J14835" s="21" t="s">
        <v>89</v>
      </c>
      <c r="K14835" s="1" cm="1">
        <f t="array" aca="1" ref="K14835" ca="1">IF(OR(NOT(É.NÚM(SEARCH("HFC",K14835))),NOT(É.NÚM(SEARCH("DTH",K14835))),NOT(É.NÚM(SEARCH("Res.",K14835))),NOT(É.NÚM(SEARCH("Residencial",K14835))),NOT(É.NÚM(SEARCH("Box TV",K14835)))),"ResidencKal",IF(NOT(ÉVAZIO(K14835)),"Móvel",""))</f>
        <v>0</v>
      </c>
    </row>
    <row r="14836" spans="1:11" x14ac:dyDescent="0.35">
      <c r="A14836" s="20" t="s">
        <v>77</v>
      </c>
      <c r="B14836" s="20" t="s">
        <v>48</v>
      </c>
      <c r="C14836" s="18" t="s">
        <v>104</v>
      </c>
      <c r="D14836" s="20" t="s">
        <v>54</v>
      </c>
      <c r="E14836" s="20" t="s">
        <v>55</v>
      </c>
      <c r="F14836" s="20" t="s">
        <v>34</v>
      </c>
      <c r="G14836" s="21">
        <v>202410</v>
      </c>
      <c r="H14836" s="21" t="s">
        <v>11</v>
      </c>
      <c r="I14836" s="15">
        <v>133325</v>
      </c>
      <c r="J14836" s="21" t="s">
        <v>89</v>
      </c>
      <c r="K14836" s="1" cm="1">
        <f t="array" aca="1" ref="K14836" ca="1">IF(OR(NOT(É.NÚM(SEARCH("HFC",K14836))),NOT(É.NÚM(SEARCH("DTH",K14836))),NOT(É.NÚM(SEARCH("Res.",K14836))),NOT(É.NÚM(SEARCH("Residencial",K14836))),NOT(É.NÚM(SEARCH("Box TV",K14836)))),"ResidencKal",IF(NOT(ÉVAZIO(K14836)),"Móvel",""))</f>
        <v>0</v>
      </c>
    </row>
    <row r="14837" spans="1:11" x14ac:dyDescent="0.35">
      <c r="A14837" s="20" t="s">
        <v>77</v>
      </c>
      <c r="B14837" s="20" t="s">
        <v>48</v>
      </c>
      <c r="C14837" s="18" t="s">
        <v>104</v>
      </c>
      <c r="D14837" s="20" t="s">
        <v>54</v>
      </c>
      <c r="E14837" s="20" t="s">
        <v>55</v>
      </c>
      <c r="F14837" s="20" t="s">
        <v>34</v>
      </c>
      <c r="G14837" s="21">
        <v>202411</v>
      </c>
      <c r="H14837" s="21" t="s">
        <v>11</v>
      </c>
      <c r="I14837" s="15">
        <v>134189</v>
      </c>
      <c r="J14837" s="21" t="s">
        <v>89</v>
      </c>
      <c r="K14837" s="1" cm="1">
        <f t="array" aca="1" ref="K14837" ca="1">IF(OR(NOT(É.NÚM(SEARCH("HFC",K14837))),NOT(É.NÚM(SEARCH("DTH",K14837))),NOT(É.NÚM(SEARCH("Res.",K14837))),NOT(É.NÚM(SEARCH("Residencial",K14837))),NOT(É.NÚM(SEARCH("Box TV",K14837)))),"ResidencKal",IF(NOT(ÉVAZIO(K14837)),"Móvel",""))</f>
        <v>0</v>
      </c>
    </row>
    <row r="14838" spans="1:11" x14ac:dyDescent="0.35">
      <c r="A14838" s="20" t="s">
        <v>77</v>
      </c>
      <c r="B14838" s="20" t="s">
        <v>48</v>
      </c>
      <c r="C14838" s="18" t="s">
        <v>104</v>
      </c>
      <c r="D14838" s="20" t="s">
        <v>54</v>
      </c>
      <c r="E14838" s="20" t="s">
        <v>55</v>
      </c>
      <c r="F14838" s="20" t="s">
        <v>34</v>
      </c>
      <c r="G14838" s="21">
        <v>202412</v>
      </c>
      <c r="H14838" s="21" t="s">
        <v>11</v>
      </c>
      <c r="I14838" s="15">
        <v>134563</v>
      </c>
      <c r="J14838" s="21" t="s">
        <v>89</v>
      </c>
      <c r="K14838" s="1" cm="1">
        <f t="array" aca="1" ref="K14838" ca="1">IF(OR(NOT(É.NÚM(SEARCH("HFC",K14838))),NOT(É.NÚM(SEARCH("DTH",K14838))),NOT(É.NÚM(SEARCH("Res.",K14838))),NOT(É.NÚM(SEARCH("Residencial",K14838))),NOT(É.NÚM(SEARCH("Box TV",K14838)))),"ResidencKal",IF(NOT(ÉVAZIO(K14838)),"Móvel",""))</f>
        <v>0</v>
      </c>
    </row>
    <row r="14839" spans="1:11" x14ac:dyDescent="0.35">
      <c r="A14839" s="20" t="s">
        <v>77</v>
      </c>
      <c r="B14839" s="20" t="s">
        <v>48</v>
      </c>
      <c r="C14839" s="18" t="s">
        <v>104</v>
      </c>
      <c r="D14839" s="20" t="s">
        <v>54</v>
      </c>
      <c r="E14839" s="20" t="s">
        <v>55</v>
      </c>
      <c r="F14839" s="20" t="s">
        <v>34</v>
      </c>
      <c r="G14839" s="21">
        <v>202501</v>
      </c>
      <c r="H14839" s="21" t="s">
        <v>11</v>
      </c>
      <c r="I14839" s="5">
        <v>149580</v>
      </c>
      <c r="J14839" s="21" t="s">
        <v>89</v>
      </c>
      <c r="K14839" s="1" cm="1">
        <f t="array" aca="1" ref="K14839" ca="1">IF(OR(NOT(É.NÚM(SEARCH("HFC",K14839))),NOT(É.NÚM(SEARCH("DTH",K14839))),NOT(É.NÚM(SEARCH("Res.",K14839))),NOT(É.NÚM(SEARCH("Residencial",K14839))),NOT(É.NÚM(SEARCH("Box TV",K14839)))),"ResidencKal",IF(NOT(ÉVAZIO(K14839)),"Móvel",""))</f>
        <v>0</v>
      </c>
    </row>
    <row r="14840" spans="1:11" x14ac:dyDescent="0.35">
      <c r="A14840" s="20" t="s">
        <v>77</v>
      </c>
      <c r="B14840" s="20" t="s">
        <v>48</v>
      </c>
      <c r="C14840" s="18" t="s">
        <v>104</v>
      </c>
      <c r="D14840" s="20" t="s">
        <v>54</v>
      </c>
      <c r="E14840" s="20" t="s">
        <v>55</v>
      </c>
      <c r="F14840" s="20" t="s">
        <v>34</v>
      </c>
      <c r="G14840" s="21">
        <v>202502</v>
      </c>
      <c r="H14840" s="21" t="s">
        <v>11</v>
      </c>
      <c r="I14840" s="5">
        <v>138503</v>
      </c>
      <c r="J14840" s="21" t="s">
        <v>89</v>
      </c>
      <c r="K14840" s="1" cm="1">
        <f t="array" aca="1" ref="K14840" ca="1">IF(OR(NOT(É.NÚM(SEARCH("HFC",K14840))),NOT(É.NÚM(SEARCH("DTH",K14840))),NOT(É.NÚM(SEARCH("Res.",K14840))),NOT(É.NÚM(SEARCH("Residencial",K14840))),NOT(É.NÚM(SEARCH("Box TV",K14840)))),"ResidencKal",IF(NOT(ÉVAZIO(K14840)),"Móvel",""))</f>
        <v>0</v>
      </c>
    </row>
    <row r="14841" spans="1:11" x14ac:dyDescent="0.35">
      <c r="A14841" s="20" t="s">
        <v>77</v>
      </c>
      <c r="B14841" s="20" t="s">
        <v>48</v>
      </c>
      <c r="C14841" s="18" t="s">
        <v>104</v>
      </c>
      <c r="D14841" s="20" t="s">
        <v>54</v>
      </c>
      <c r="E14841" s="20" t="s">
        <v>55</v>
      </c>
      <c r="F14841" s="20" t="s">
        <v>34</v>
      </c>
      <c r="G14841" s="21">
        <v>202503</v>
      </c>
      <c r="H14841" s="21" t="s">
        <v>11</v>
      </c>
      <c r="I14841" s="5">
        <v>168892</v>
      </c>
      <c r="J14841" s="21" t="s">
        <v>89</v>
      </c>
      <c r="K14841" s="1" cm="1">
        <f t="array" aca="1" ref="K14841" ca="1">IF(OR(NOT(É.NÚM(SEARCH("HFC",K14841))),NOT(É.NÚM(SEARCH("DTH",K14841))),NOT(É.NÚM(SEARCH("Res.",K14841))),NOT(É.NÚM(SEARCH("Residencial",K14841))),NOT(É.NÚM(SEARCH("Box TV",K14841)))),"ResidencKal",IF(NOT(ÉVAZIO(K14841)),"Móvel",""))</f>
        <v>0</v>
      </c>
    </row>
    <row r="14842" spans="1:11" x14ac:dyDescent="0.35">
      <c r="A14842" s="20" t="s">
        <v>77</v>
      </c>
      <c r="B14842" s="20" t="s">
        <v>48</v>
      </c>
      <c r="C14842" s="18" t="s">
        <v>104</v>
      </c>
      <c r="D14842" s="20" t="s">
        <v>54</v>
      </c>
      <c r="E14842" s="20" t="s">
        <v>55</v>
      </c>
      <c r="F14842" s="20" t="s">
        <v>34</v>
      </c>
      <c r="G14842" s="21">
        <v>202504</v>
      </c>
      <c r="H14842" s="21" t="s">
        <v>11</v>
      </c>
      <c r="I14842" s="5">
        <v>166541</v>
      </c>
      <c r="J14842" s="21" t="s">
        <v>89</v>
      </c>
      <c r="K14842" s="1" cm="1">
        <f t="array" aca="1" ref="K14842" ca="1">IF(OR(NOT(É.NÚM(SEARCH("HFC",K14842))),NOT(É.NÚM(SEARCH("DTH",K14842))),NOT(É.NÚM(SEARCH("Res.",K14842))),NOT(É.NÚM(SEARCH("Residencial",K14842))),NOT(É.NÚM(SEARCH("Box TV",K14842)))),"ResidencKal",IF(NOT(ÉVAZIO(K14842)),"Móvel",""))</f>
        <v>0</v>
      </c>
    </row>
    <row r="14843" spans="1:11" x14ac:dyDescent="0.35">
      <c r="A14843" s="20" t="s">
        <v>77</v>
      </c>
      <c r="B14843" s="20" t="s">
        <v>48</v>
      </c>
      <c r="C14843" s="18" t="s">
        <v>104</v>
      </c>
      <c r="D14843" s="20" t="s">
        <v>54</v>
      </c>
      <c r="E14843" s="20" t="s">
        <v>55</v>
      </c>
      <c r="F14843" s="20" t="s">
        <v>34</v>
      </c>
      <c r="G14843" s="21">
        <v>202505</v>
      </c>
      <c r="H14843" s="21" t="s">
        <v>11</v>
      </c>
      <c r="I14843" s="5">
        <v>157021</v>
      </c>
      <c r="J14843" s="21" t="s">
        <v>89</v>
      </c>
      <c r="K14843" s="1" cm="1">
        <f t="array" aca="1" ref="K14843" ca="1">IF(OR(NOT(É.NÚM(SEARCH("HFC",K14843))),NOT(É.NÚM(SEARCH("DTH",K14843))),NOT(É.NÚM(SEARCH("Res.",K14843))),NOT(É.NÚM(SEARCH("Residencial",K14843))),NOT(É.NÚM(SEARCH("Box TV",K14843)))),"ResidencKal",IF(NOT(ÉVAZIO(K14843)),"Móvel",""))</f>
        <v>0</v>
      </c>
    </row>
    <row r="14844" spans="1:11" x14ac:dyDescent="0.35">
      <c r="A14844" s="20" t="s">
        <v>77</v>
      </c>
      <c r="B14844" s="20" t="s">
        <v>48</v>
      </c>
      <c r="C14844" s="18" t="s">
        <v>104</v>
      </c>
      <c r="D14844" s="20" t="s">
        <v>54</v>
      </c>
      <c r="E14844" s="20" t="s">
        <v>55</v>
      </c>
      <c r="F14844" s="20" t="s">
        <v>34</v>
      </c>
      <c r="G14844" s="21">
        <v>202506</v>
      </c>
      <c r="H14844" s="21" t="s">
        <v>11</v>
      </c>
      <c r="I14844" s="5">
        <v>191415</v>
      </c>
      <c r="J14844" s="21" t="s">
        <v>89</v>
      </c>
      <c r="K14844" s="1" cm="1">
        <f t="array" aca="1" ref="K14844" ca="1">IF(OR(NOT(É.NÚM(SEARCH("HFC",K14844))),NOT(É.NÚM(SEARCH("DTH",K14844))),NOT(É.NÚM(SEARCH("Res.",K14844))),NOT(É.NÚM(SEARCH("Residencial",K14844))),NOT(É.NÚM(SEARCH("Box TV",K14844)))),"ResidencKal",IF(NOT(ÉVAZIO(K14844)),"Móvel",""))</f>
        <v>0</v>
      </c>
    </row>
    <row r="14845" spans="1:11" x14ac:dyDescent="0.35">
      <c r="A14845" s="20" t="s">
        <v>77</v>
      </c>
      <c r="B14845" s="20" t="s">
        <v>48</v>
      </c>
      <c r="C14845" s="18" t="s">
        <v>104</v>
      </c>
      <c r="D14845" s="20" t="s">
        <v>54</v>
      </c>
      <c r="E14845" s="20" t="s">
        <v>55</v>
      </c>
      <c r="F14845" s="20" t="s">
        <v>34</v>
      </c>
      <c r="G14845" s="21">
        <v>202507</v>
      </c>
      <c r="H14845" s="21" t="s">
        <v>11</v>
      </c>
      <c r="I14845" s="5">
        <v>205693</v>
      </c>
      <c r="J14845" s="21" t="s">
        <v>89</v>
      </c>
      <c r="K14845" s="1" cm="1">
        <f t="array" aca="1" ref="K14845" ca="1">IF(OR(NOT(É.NÚM(SEARCH("HFC",K14845))),NOT(É.NÚM(SEARCH("DTH",K14845))),NOT(É.NÚM(SEARCH("Res.",K14845))),NOT(É.NÚM(SEARCH("Residencial",K14845))),NOT(É.NÚM(SEARCH("Box TV",K14845)))),"ResidencKal",IF(NOT(ÉVAZIO(K14845)),"Móvel",""))</f>
        <v>0</v>
      </c>
    </row>
    <row r="14846" spans="1:11" x14ac:dyDescent="0.35">
      <c r="A14846" s="20" t="s">
        <v>77</v>
      </c>
      <c r="B14846" s="20" t="s">
        <v>48</v>
      </c>
      <c r="C14846" s="18" t="s">
        <v>104</v>
      </c>
      <c r="D14846" s="20" t="s">
        <v>54</v>
      </c>
      <c r="E14846" s="20" t="s">
        <v>55</v>
      </c>
      <c r="F14846" s="20" t="s">
        <v>34</v>
      </c>
      <c r="G14846" s="21">
        <v>202508</v>
      </c>
      <c r="H14846" s="21" t="s">
        <v>11</v>
      </c>
      <c r="I14846" s="15">
        <v>153999</v>
      </c>
      <c r="J14846" s="21" t="s">
        <v>89</v>
      </c>
      <c r="K14846" s="1" cm="1">
        <f t="array" aca="1" ref="K14846" ca="1">IF(OR(NOT(É.NÚM(SEARCH("HFC",K14846))),NOT(É.NÚM(SEARCH("DTH",K14846))),NOT(É.NÚM(SEARCH("Res.",K14846))),NOT(É.NÚM(SEARCH("Residencial",K14846))),NOT(É.NÚM(SEARCH("Box TV",K14846)))),"ResidencKal",IF(NOT(ÉVAZIO(K14846)),"Móvel",""))</f>
        <v>0</v>
      </c>
    </row>
    <row r="14847" spans="1:11" x14ac:dyDescent="0.35">
      <c r="A14847" s="20" t="s">
        <v>77</v>
      </c>
      <c r="B14847" s="20" t="s">
        <v>48</v>
      </c>
      <c r="C14847" s="18" t="s">
        <v>104</v>
      </c>
      <c r="D14847" s="20" t="s">
        <v>54</v>
      </c>
      <c r="E14847" s="20" t="s">
        <v>55</v>
      </c>
      <c r="F14847" s="20" t="s">
        <v>34</v>
      </c>
      <c r="G14847" s="21">
        <v>202509</v>
      </c>
      <c r="H14847" s="21" t="s">
        <v>11</v>
      </c>
      <c r="I14847" s="15">
        <v>331505</v>
      </c>
      <c r="J14847" s="21" t="s">
        <v>89</v>
      </c>
      <c r="K14847" s="1" cm="1">
        <f t="array" aca="1" ref="K14847" ca="1">IF(OR(NOT(É.NÚM(SEARCH("HFC",K14847))),NOT(É.NÚM(SEARCH("DTH",K14847))),NOT(É.NÚM(SEARCH("Res.",K14847))),NOT(É.NÚM(SEARCH("Residencial",K14847))),NOT(É.NÚM(SEARCH("Box TV",K14847)))),"ResidencKal",IF(NOT(ÉVAZIO(K14847)),"Móvel",""))</f>
        <v>0</v>
      </c>
    </row>
    <row r="14848" spans="1:11" x14ac:dyDescent="0.35">
      <c r="A14848" s="20" t="s">
        <v>77</v>
      </c>
      <c r="B14848" s="20" t="s">
        <v>48</v>
      </c>
      <c r="C14848" s="18" t="s">
        <v>104</v>
      </c>
      <c r="D14848" s="20" t="s">
        <v>54</v>
      </c>
      <c r="E14848" s="20" t="s">
        <v>55</v>
      </c>
      <c r="F14848" s="20" t="s">
        <v>34</v>
      </c>
      <c r="G14848" s="21">
        <v>202510</v>
      </c>
      <c r="H14848" s="21" t="s">
        <v>11</v>
      </c>
      <c r="I14848" s="15">
        <v>376833</v>
      </c>
      <c r="J14848" s="21" t="s">
        <v>89</v>
      </c>
      <c r="K14848" s="1" cm="1">
        <f t="array" aca="1" ref="K14848" ca="1">IF(OR(NOT(É.NÚM(SEARCH("HFC",K14848))),NOT(É.NÚM(SEARCH("DTH",K14848))),NOT(É.NÚM(SEARCH("Res.",K14848))),NOT(É.NÚM(SEARCH("Residencial",K14848))),NOT(É.NÚM(SEARCH("Box TV",K14848)))),"ResidencKal",IF(NOT(ÉVAZIO(K14848)),"Móvel",""))</f>
        <v>0</v>
      </c>
    </row>
    <row r="14849" spans="1:11" x14ac:dyDescent="0.35">
      <c r="A14849" s="20" t="s">
        <v>77</v>
      </c>
      <c r="B14849" s="20" t="s">
        <v>48</v>
      </c>
      <c r="C14849" s="18" t="s">
        <v>104</v>
      </c>
      <c r="D14849" s="20" t="s">
        <v>54</v>
      </c>
      <c r="E14849" s="20" t="s">
        <v>55</v>
      </c>
      <c r="F14849" s="20" t="s">
        <v>34</v>
      </c>
      <c r="G14849" s="3">
        <v>202511</v>
      </c>
      <c r="H14849" s="21" t="s">
        <v>11</v>
      </c>
      <c r="I14849" s="15">
        <v>371202</v>
      </c>
      <c r="J14849" s="21" t="s">
        <v>89</v>
      </c>
      <c r="K14849" s="1" cm="1">
        <f t="array" aca="1" ref="K14849" ca="1">IF(OR(NOT(É.NÚM(SEARCH("HFC",K14849))),NOT(É.NÚM(SEARCH("DTH",K14849))),NOT(É.NÚM(SEARCH("Res.",K14849))),NOT(É.NÚM(SEARCH("Residencial",K14849))),NOT(É.NÚM(SEARCH("Box TV",K14849)))),"ResidencKal",IF(NOT(ÉVAZIO(K14849)),"Móvel",""))</f>
        <v>0</v>
      </c>
    </row>
    <row r="14850" spans="1:11" x14ac:dyDescent="0.35">
      <c r="A14850" s="20" t="s">
        <v>77</v>
      </c>
      <c r="B14850" s="20" t="s">
        <v>48</v>
      </c>
      <c r="C14850" s="18" t="s">
        <v>104</v>
      </c>
      <c r="D14850" s="20" t="s">
        <v>54</v>
      </c>
      <c r="E14850" s="20" t="s">
        <v>55</v>
      </c>
      <c r="F14850" s="20" t="s">
        <v>34</v>
      </c>
      <c r="G14850" s="3">
        <v>202512</v>
      </c>
      <c r="H14850" s="21" t="s">
        <v>11</v>
      </c>
      <c r="I14850" s="15">
        <v>234868</v>
      </c>
      <c r="J14850" s="21" t="s">
        <v>89</v>
      </c>
      <c r="K14850" s="1" cm="1">
        <f t="array" aca="1" ref="K14850" ca="1">IF(OR(NOT(É.NÚM(SEARCH("HFC",K14850))),NOT(É.NÚM(SEARCH("DTH",K14850))),NOT(É.NÚM(SEARCH("Res.",K14850))),NOT(É.NÚM(SEARCH("Residencial",K14850))),NOT(É.NÚM(SEARCH("Box TV",K14850)))),"ResidencKal",IF(NOT(ÉVAZIO(K14850)),"Móvel",""))</f>
        <v>0</v>
      </c>
    </row>
    <row r="14851" spans="1:11" x14ac:dyDescent="0.35">
      <c r="A14851" s="20" t="s">
        <v>77</v>
      </c>
      <c r="B14851" s="20" t="s">
        <v>48</v>
      </c>
      <c r="C14851" s="18" t="s">
        <v>104</v>
      </c>
      <c r="D14851" s="20" t="s">
        <v>54</v>
      </c>
      <c r="E14851" s="20" t="s">
        <v>55</v>
      </c>
      <c r="F14851" s="20" t="s">
        <v>34</v>
      </c>
      <c r="G14851" s="3">
        <v>202601</v>
      </c>
      <c r="H14851" s="21" t="s">
        <v>11</v>
      </c>
      <c r="I14851" s="15">
        <v>243390</v>
      </c>
      <c r="J14851" s="21" t="s">
        <v>89</v>
      </c>
      <c r="K14851" s="1" cm="1">
        <f t="array" aca="1" ref="K14851" ca="1">IF(OR(NOT(É.NÚM(SEARCH("HFC",K14851))),NOT(É.NÚM(SEARCH("DTH",K14851))),NOT(É.NÚM(SEARCH("Res.",K14851))),NOT(É.NÚM(SEARCH("Residencial",K14851))),NOT(É.NÚM(SEARCH("Box TV",K14851)))),"ResidencKal",IF(NOT(ÉVAZIO(K14851)),"Móvel",""))</f>
        <v>0</v>
      </c>
    </row>
    <row r="14852" spans="1:11" x14ac:dyDescent="0.35">
      <c r="A14852" s="20" t="s">
        <v>77</v>
      </c>
      <c r="B14852" s="20" t="s">
        <v>48</v>
      </c>
      <c r="C14852" s="18" t="s">
        <v>104</v>
      </c>
      <c r="D14852" s="20" t="s">
        <v>54</v>
      </c>
      <c r="E14852" s="20" t="s">
        <v>55</v>
      </c>
      <c r="F14852" s="20" t="s">
        <v>34</v>
      </c>
      <c r="G14852" s="3">
        <v>202602</v>
      </c>
      <c r="H14852" s="21" t="s">
        <v>11</v>
      </c>
      <c r="I14852" s="15">
        <v>226396</v>
      </c>
      <c r="J14852" s="21" t="s">
        <v>89</v>
      </c>
      <c r="K14852" s="1" cm="1">
        <f t="array" aca="1" ref="K14852" ca="1">IF(OR(NOT(É.NÚM(SEARCH("HFC",K14852))),NOT(É.NÚM(SEARCH("DTH",K14852))),NOT(É.NÚM(SEARCH("Res.",K14852))),NOT(É.NÚM(SEARCH("Residencial",K14852))),NOT(É.NÚM(SEARCH("Box TV",K14852)))),"ResidencKal",IF(NOT(ÉVAZIO(K14852)),"Móvel",""))</f>
        <v>0</v>
      </c>
    </row>
    <row r="14853" spans="1:11" x14ac:dyDescent="0.35">
      <c r="A14853" s="20" t="s">
        <v>77</v>
      </c>
      <c r="B14853" s="20" t="s">
        <v>48</v>
      </c>
      <c r="C14853" s="18" t="s">
        <v>104</v>
      </c>
      <c r="D14853" s="20" t="s">
        <v>54</v>
      </c>
      <c r="E14853" s="20" t="s">
        <v>55</v>
      </c>
      <c r="F14853" s="20" t="s">
        <v>34</v>
      </c>
      <c r="G14853" s="3">
        <v>202603</v>
      </c>
      <c r="H14853" s="21" t="s">
        <v>11</v>
      </c>
      <c r="I14853" s="15">
        <v>270074</v>
      </c>
      <c r="J14853" s="21" t="s">
        <v>89</v>
      </c>
      <c r="K14853" s="1" cm="1">
        <f t="array" aca="1" ref="K14853" ca="1">IF(OR(NOT(É.NÚM(SEARCH("HFC",K14853))),NOT(É.NÚM(SEARCH("DTH",K14853))),NOT(É.NÚM(SEARCH("Res.",K14853))),NOT(É.NÚM(SEARCH("Residencial",K14853))),NOT(É.NÚM(SEARCH("Box TV",K14853)))),"ResidencKal",IF(NOT(ÉVAZIO(K14853)),"Móvel",""))</f>
        <v>0</v>
      </c>
    </row>
    <row r="14854" spans="1:11" x14ac:dyDescent="0.35">
      <c r="A14854" s="20" t="s">
        <v>77</v>
      </c>
      <c r="B14854" s="20" t="s">
        <v>48</v>
      </c>
      <c r="C14854" s="18" t="s">
        <v>104</v>
      </c>
      <c r="D14854" s="20" t="s">
        <v>54</v>
      </c>
      <c r="E14854" s="20" t="s">
        <v>55</v>
      </c>
      <c r="F14854" s="20" t="s">
        <v>34</v>
      </c>
      <c r="G14854" s="3">
        <v>202604</v>
      </c>
      <c r="H14854" s="21" t="s">
        <v>11</v>
      </c>
      <c r="I14854" s="23">
        <v>283383</v>
      </c>
      <c r="J14854" s="21" t="s">
        <v>89</v>
      </c>
      <c r="K14854" s="1" cm="1">
        <f t="array" aca="1" ref="K14854" ca="1">IF(OR(NOT(É.NÚM(SEARCH("HFC",K14854))),NOT(É.NÚM(SEARCH("DTH",K14854))),NOT(É.NÚM(SEARCH("Res.",K14854))),NOT(É.NÚM(SEARCH("Residencial",K14854))),NOT(É.NÚM(SEARCH("Box TV",K14854)))),"ResidencKal",IF(NOT(ÉVAZIO(K14854)),"Móvel",""))</f>
        <v>0</v>
      </c>
    </row>
    <row r="14855" spans="1:11" x14ac:dyDescent="0.35">
      <c r="A14855" s="20" t="s">
        <v>77</v>
      </c>
      <c r="B14855" s="20" t="s">
        <v>48</v>
      </c>
      <c r="C14855" s="18" t="s">
        <v>104</v>
      </c>
      <c r="D14855" s="20" t="s">
        <v>54</v>
      </c>
      <c r="E14855" s="20" t="s">
        <v>55</v>
      </c>
      <c r="F14855" s="20" t="s">
        <v>34</v>
      </c>
      <c r="G14855" s="3">
        <v>202605</v>
      </c>
      <c r="H14855" s="21" t="s">
        <v>11</v>
      </c>
      <c r="I14855" s="15"/>
      <c r="J14855" s="21" t="s">
        <v>89</v>
      </c>
      <c r="K14855" s="1" cm="1">
        <f t="array" aca="1" ref="K14855" ca="1">IF(OR(NOT(É.NÚM(SEARCH("HFC",K14855))),NOT(É.NÚM(SEARCH("DTH",K14855))),NOT(É.NÚM(SEARCH("Res.",K14855))),NOT(É.NÚM(SEARCH("Residencial",K14855))),NOT(É.NÚM(SEARCH("Box TV",K14855)))),"ResidencKal",IF(NOT(ÉVAZIO(K14855)),"Móvel",""))</f>
        <v>0</v>
      </c>
    </row>
    <row r="14856" spans="1:11" x14ac:dyDescent="0.35">
      <c r="A14856" s="20" t="s">
        <v>77</v>
      </c>
      <c r="B14856" s="20" t="s">
        <v>48</v>
      </c>
      <c r="C14856" s="18" t="s">
        <v>104</v>
      </c>
      <c r="D14856" s="20" t="s">
        <v>54</v>
      </c>
      <c r="E14856" s="20" t="s">
        <v>55</v>
      </c>
      <c r="F14856" s="20" t="s">
        <v>34</v>
      </c>
      <c r="G14856" s="3">
        <v>202606</v>
      </c>
      <c r="H14856" s="21" t="s">
        <v>11</v>
      </c>
      <c r="I14856" s="15"/>
      <c r="J14856" s="21" t="s">
        <v>89</v>
      </c>
      <c r="K14856" s="1" cm="1">
        <f t="array" aca="1" ref="K14856" ca="1">IF(OR(NOT(É.NÚM(SEARCH("HFC",K14856))),NOT(É.NÚM(SEARCH("DTH",K14856))),NOT(É.NÚM(SEARCH("Res.",K14856))),NOT(É.NÚM(SEARCH("Residencial",K14856))),NOT(É.NÚM(SEARCH("Box TV",K14856)))),"ResidencKal",IF(NOT(ÉVAZIO(K14856)),"Móvel",""))</f>
        <v>0</v>
      </c>
    </row>
    <row r="14857" spans="1:11" x14ac:dyDescent="0.35">
      <c r="A14857" s="20" t="s">
        <v>77</v>
      </c>
      <c r="B14857" s="20" t="s">
        <v>48</v>
      </c>
      <c r="C14857" s="18" t="s">
        <v>104</v>
      </c>
      <c r="D14857" s="20" t="s">
        <v>54</v>
      </c>
      <c r="E14857" s="20" t="s">
        <v>55</v>
      </c>
      <c r="F14857" s="20" t="s">
        <v>34</v>
      </c>
      <c r="G14857" s="3">
        <v>202607</v>
      </c>
      <c r="H14857" s="21" t="s">
        <v>11</v>
      </c>
      <c r="I14857" s="15"/>
      <c r="J14857" s="21" t="s">
        <v>89</v>
      </c>
      <c r="K14857" s="1" cm="1">
        <f t="array" aca="1" ref="K14857" ca="1">IF(OR(NOT(É.NÚM(SEARCH("HFC",K14857))),NOT(É.NÚM(SEARCH("DTH",K14857))),NOT(É.NÚM(SEARCH("Res.",K14857))),NOT(É.NÚM(SEARCH("Residencial",K14857))),NOT(É.NÚM(SEARCH("Box TV",K14857)))),"ResidencKal",IF(NOT(ÉVAZIO(K14857)),"Móvel",""))</f>
        <v>0</v>
      </c>
    </row>
    <row r="14858" spans="1:11" x14ac:dyDescent="0.35">
      <c r="A14858" s="20" t="s">
        <v>77</v>
      </c>
      <c r="B14858" s="20" t="s">
        <v>48</v>
      </c>
      <c r="C14858" s="18" t="s">
        <v>104</v>
      </c>
      <c r="D14858" s="20" t="s">
        <v>54</v>
      </c>
      <c r="E14858" s="20" t="s">
        <v>55</v>
      </c>
      <c r="F14858" s="20" t="s">
        <v>34</v>
      </c>
      <c r="G14858" s="3">
        <v>202608</v>
      </c>
      <c r="H14858" s="21" t="s">
        <v>11</v>
      </c>
      <c r="I14858" s="15"/>
      <c r="J14858" s="21" t="s">
        <v>89</v>
      </c>
      <c r="K14858" s="1" cm="1">
        <f t="array" aca="1" ref="K14858" ca="1">IF(OR(NOT(É.NÚM(SEARCH("HFC",K14858))),NOT(É.NÚM(SEARCH("DTH",K14858))),NOT(É.NÚM(SEARCH("Res.",K14858))),NOT(É.NÚM(SEARCH("Residencial",K14858))),NOT(É.NÚM(SEARCH("Box TV",K14858)))),"ResidencKal",IF(NOT(ÉVAZIO(K14858)),"Móvel",""))</f>
        <v>0</v>
      </c>
    </row>
    <row r="14859" spans="1:11" x14ac:dyDescent="0.35">
      <c r="A14859" s="20" t="s">
        <v>77</v>
      </c>
      <c r="B14859" s="20" t="s">
        <v>48</v>
      </c>
      <c r="C14859" s="18" t="s">
        <v>104</v>
      </c>
      <c r="D14859" s="20" t="s">
        <v>54</v>
      </c>
      <c r="E14859" s="20" t="s">
        <v>55</v>
      </c>
      <c r="F14859" s="20" t="s">
        <v>34</v>
      </c>
      <c r="G14859" s="3">
        <v>202609</v>
      </c>
      <c r="H14859" s="21" t="s">
        <v>11</v>
      </c>
      <c r="I14859" s="15"/>
      <c r="J14859" s="21" t="s">
        <v>89</v>
      </c>
      <c r="K14859" s="1" cm="1">
        <f t="array" aca="1" ref="K14859" ca="1">IF(OR(NOT(É.NÚM(SEARCH("HFC",K14859))),NOT(É.NÚM(SEARCH("DTH",K14859))),NOT(É.NÚM(SEARCH("Res.",K14859))),NOT(É.NÚM(SEARCH("Residencial",K14859))),NOT(É.NÚM(SEARCH("Box TV",K14859)))),"ResidencKal",IF(NOT(ÉVAZIO(K14859)),"Móvel",""))</f>
        <v>0</v>
      </c>
    </row>
    <row r="14860" spans="1:11" x14ac:dyDescent="0.35">
      <c r="A14860" s="20" t="s">
        <v>77</v>
      </c>
      <c r="B14860" s="20" t="s">
        <v>48</v>
      </c>
      <c r="C14860" s="18" t="s">
        <v>104</v>
      </c>
      <c r="D14860" s="20" t="s">
        <v>54</v>
      </c>
      <c r="E14860" s="20" t="s">
        <v>55</v>
      </c>
      <c r="F14860" s="20" t="s">
        <v>34</v>
      </c>
      <c r="G14860" s="3">
        <v>202610</v>
      </c>
      <c r="H14860" s="21" t="s">
        <v>11</v>
      </c>
      <c r="I14860" s="15"/>
      <c r="J14860" s="21" t="s">
        <v>89</v>
      </c>
      <c r="K14860" s="1" cm="1">
        <f t="array" aca="1" ref="K14860" ca="1">IF(OR(NOT(É.NÚM(SEARCH("HFC",K14860))),NOT(É.NÚM(SEARCH("DTH",K14860))),NOT(É.NÚM(SEARCH("Res.",K14860))),NOT(É.NÚM(SEARCH("Residencial",K14860))),NOT(É.NÚM(SEARCH("Box TV",K14860)))),"ResidencKal",IF(NOT(ÉVAZIO(K14860)),"Móvel",""))</f>
        <v>0</v>
      </c>
    </row>
    <row r="14861" spans="1:11" x14ac:dyDescent="0.35">
      <c r="A14861" s="20" t="s">
        <v>77</v>
      </c>
      <c r="B14861" s="20" t="s">
        <v>48</v>
      </c>
      <c r="C14861" s="18" t="s">
        <v>104</v>
      </c>
      <c r="D14861" s="20" t="s">
        <v>54</v>
      </c>
      <c r="E14861" s="20" t="s">
        <v>55</v>
      </c>
      <c r="F14861" s="20" t="s">
        <v>34</v>
      </c>
      <c r="G14861" s="3">
        <v>202611</v>
      </c>
      <c r="H14861" s="21" t="s">
        <v>11</v>
      </c>
      <c r="I14861" s="15"/>
      <c r="J14861" s="21" t="s">
        <v>89</v>
      </c>
      <c r="K14861" s="1" cm="1">
        <f t="array" aca="1" ref="K14861" ca="1">IF(OR(NOT(É.NÚM(SEARCH("HFC",K14861))),NOT(É.NÚM(SEARCH("DTH",K14861))),NOT(É.NÚM(SEARCH("Res.",K14861))),NOT(É.NÚM(SEARCH("Residencial",K14861))),NOT(É.NÚM(SEARCH("Box TV",K14861)))),"ResidencKal",IF(NOT(ÉVAZIO(K14861)),"Móvel",""))</f>
        <v>0</v>
      </c>
    </row>
    <row r="14862" spans="1:11" x14ac:dyDescent="0.35">
      <c r="A14862" s="20" t="s">
        <v>77</v>
      </c>
      <c r="B14862" s="20" t="s">
        <v>48</v>
      </c>
      <c r="C14862" s="18" t="s">
        <v>104</v>
      </c>
      <c r="D14862" s="20" t="s">
        <v>54</v>
      </c>
      <c r="E14862" s="20" t="s">
        <v>55</v>
      </c>
      <c r="F14862" s="20" t="s">
        <v>34</v>
      </c>
      <c r="G14862" s="3">
        <v>202612</v>
      </c>
      <c r="H14862" s="21" t="s">
        <v>11</v>
      </c>
      <c r="I14862" s="15"/>
      <c r="J14862" s="21" t="s">
        <v>89</v>
      </c>
      <c r="K14862" s="1" cm="1">
        <f t="array" aca="1" ref="K14862" ca="1">IF(OR(NOT(É.NÚM(SEARCH("HFC",K14862))),NOT(É.NÚM(SEARCH("DTH",K14862))),NOT(É.NÚM(SEARCH("Res.",K14862))),NOT(É.NÚM(SEARCH("Residencial",K14862))),NOT(É.NÚM(SEARCH("Box TV",K14862)))),"ResidencKal",IF(NOT(ÉVAZIO(K14862)),"Móvel",""))</f>
        <v>0</v>
      </c>
    </row>
    <row r="14863" spans="1:11" x14ac:dyDescent="0.35">
      <c r="A14863" s="22" t="s">
        <v>77</v>
      </c>
      <c r="B14863" s="20" t="s">
        <v>48</v>
      </c>
      <c r="C14863" s="18" t="s">
        <v>104</v>
      </c>
      <c r="D14863" s="20" t="s">
        <v>54</v>
      </c>
      <c r="E14863" s="20" t="s">
        <v>55</v>
      </c>
      <c r="F14863" s="20" t="s">
        <v>38</v>
      </c>
      <c r="G14863" s="21">
        <v>202501</v>
      </c>
      <c r="H14863" s="21" t="s">
        <v>10</v>
      </c>
      <c r="I14863" s="5">
        <v>28330.314988129754</v>
      </c>
      <c r="J14863" s="3" t="s">
        <v>89</v>
      </c>
      <c r="K14863" s="1" cm="1">
        <f t="array" aca="1" ref="K14863" ca="1">IF(OR(NOT(É.NÚM(SEARCH("HFC",K14863))),NOT(É.NÚM(SEARCH("DTH",K14863))),NOT(É.NÚM(SEARCH("Res.",K14863))),NOT(É.NÚM(SEARCH("Residencial",K14863))),NOT(É.NÚM(SEARCH("Box TV",K14863)))),"ResidencKal",IF(NOT(ÉVAZIO(K14863)),"Móvel",""))</f>
        <v>0</v>
      </c>
    </row>
    <row r="14864" spans="1:11" x14ac:dyDescent="0.35">
      <c r="A14864" s="22" t="s">
        <v>77</v>
      </c>
      <c r="B14864" s="20" t="s">
        <v>48</v>
      </c>
      <c r="C14864" s="18" t="s">
        <v>104</v>
      </c>
      <c r="D14864" s="20" t="s">
        <v>54</v>
      </c>
      <c r="E14864" s="20" t="s">
        <v>55</v>
      </c>
      <c r="F14864" s="20" t="s">
        <v>38</v>
      </c>
      <c r="G14864" s="21">
        <v>202502</v>
      </c>
      <c r="H14864" s="21" t="s">
        <v>10</v>
      </c>
      <c r="I14864" s="5">
        <v>28705.489878272663</v>
      </c>
      <c r="J14864" s="3" t="s">
        <v>89</v>
      </c>
      <c r="K14864" s="1" cm="1">
        <f t="array" aca="1" ref="K14864" ca="1">IF(OR(NOT(É.NÚM(SEARCH("HFC",K14864))),NOT(É.NÚM(SEARCH("DTH",K14864))),NOT(É.NÚM(SEARCH("Res.",K14864))),NOT(É.NÚM(SEARCH("Residencial",K14864))),NOT(É.NÚM(SEARCH("Box TV",K14864)))),"ResidencKal",IF(NOT(ÉVAZIO(K14864)),"Móvel",""))</f>
        <v>0</v>
      </c>
    </row>
    <row r="14865" spans="1:11" x14ac:dyDescent="0.35">
      <c r="A14865" s="22" t="s">
        <v>77</v>
      </c>
      <c r="B14865" s="20" t="s">
        <v>48</v>
      </c>
      <c r="C14865" s="18" t="s">
        <v>104</v>
      </c>
      <c r="D14865" s="20" t="s">
        <v>54</v>
      </c>
      <c r="E14865" s="20" t="s">
        <v>55</v>
      </c>
      <c r="F14865" s="20" t="s">
        <v>38</v>
      </c>
      <c r="G14865" s="21">
        <v>202503</v>
      </c>
      <c r="H14865" s="21" t="s">
        <v>10</v>
      </c>
      <c r="I14865" s="5">
        <v>29117.184168792548</v>
      </c>
      <c r="J14865" s="3" t="s">
        <v>89</v>
      </c>
      <c r="K14865" s="1" cm="1">
        <f t="array" aca="1" ref="K14865" ca="1">IF(OR(NOT(É.NÚM(SEARCH("HFC",K14865))),NOT(É.NÚM(SEARCH("DTH",K14865))),NOT(É.NÚM(SEARCH("Res.",K14865))),NOT(É.NÚM(SEARCH("Residencial",K14865))),NOT(É.NÚM(SEARCH("Box TV",K14865)))),"ResidencKal",IF(NOT(ÉVAZIO(K14865)),"Móvel",""))</f>
        <v>0</v>
      </c>
    </row>
    <row r="14866" spans="1:11" x14ac:dyDescent="0.35">
      <c r="A14866" s="22" t="s">
        <v>77</v>
      </c>
      <c r="B14866" s="20" t="s">
        <v>48</v>
      </c>
      <c r="C14866" s="18" t="s">
        <v>104</v>
      </c>
      <c r="D14866" s="20" t="s">
        <v>54</v>
      </c>
      <c r="E14866" s="20" t="s">
        <v>55</v>
      </c>
      <c r="F14866" s="20" t="s">
        <v>38</v>
      </c>
      <c r="G14866" s="21">
        <v>202504</v>
      </c>
      <c r="H14866" s="21" t="s">
        <v>10</v>
      </c>
      <c r="I14866" s="5">
        <v>29230.212072754293</v>
      </c>
      <c r="J14866" s="3" t="s">
        <v>89</v>
      </c>
      <c r="K14866" s="1" cm="1">
        <f t="array" aca="1" ref="K14866" ca="1">IF(OR(NOT(É.NÚM(SEARCH("HFC",K14866))),NOT(É.NÚM(SEARCH("DTH",K14866))),NOT(É.NÚM(SEARCH("Res.",K14866))),NOT(É.NÚM(SEARCH("Residencial",K14866))),NOT(É.NÚM(SEARCH("Box TV",K14866)))),"ResidencKal",IF(NOT(ÉVAZIO(K14866)),"Móvel",""))</f>
        <v>0</v>
      </c>
    </row>
    <row r="14867" spans="1:11" x14ac:dyDescent="0.35">
      <c r="A14867" s="22" t="s">
        <v>77</v>
      </c>
      <c r="B14867" s="20" t="s">
        <v>48</v>
      </c>
      <c r="C14867" s="18" t="s">
        <v>104</v>
      </c>
      <c r="D14867" s="20" t="s">
        <v>54</v>
      </c>
      <c r="E14867" s="20" t="s">
        <v>55</v>
      </c>
      <c r="F14867" s="20" t="s">
        <v>38</v>
      </c>
      <c r="G14867" s="21">
        <v>202505</v>
      </c>
      <c r="H14867" s="21" t="s">
        <v>10</v>
      </c>
      <c r="I14867" s="5">
        <v>29436.375197376987</v>
      </c>
      <c r="J14867" s="3" t="s">
        <v>89</v>
      </c>
      <c r="K14867" s="1" cm="1">
        <f t="array" aca="1" ref="K14867" ca="1">IF(OR(NOT(É.NÚM(SEARCH("HFC",K14867))),NOT(É.NÚM(SEARCH("DTH",K14867))),NOT(É.NÚM(SEARCH("Res.",K14867))),NOT(É.NÚM(SEARCH("Residencial",K14867))),NOT(É.NÚM(SEARCH("Box TV",K14867)))),"ResidencKal",IF(NOT(ÉVAZIO(K14867)),"Móvel",""))</f>
        <v>0</v>
      </c>
    </row>
    <row r="14868" spans="1:11" x14ac:dyDescent="0.35">
      <c r="A14868" s="22" t="s">
        <v>77</v>
      </c>
      <c r="B14868" s="20" t="s">
        <v>48</v>
      </c>
      <c r="C14868" s="18" t="s">
        <v>104</v>
      </c>
      <c r="D14868" s="20" t="s">
        <v>54</v>
      </c>
      <c r="E14868" s="20" t="s">
        <v>55</v>
      </c>
      <c r="F14868" s="20" t="s">
        <v>38</v>
      </c>
      <c r="G14868" s="21">
        <v>202506</v>
      </c>
      <c r="H14868" s="21" t="s">
        <v>10</v>
      </c>
      <c r="I14868" s="5">
        <v>29473.359240826579</v>
      </c>
      <c r="J14868" s="3" t="s">
        <v>89</v>
      </c>
      <c r="K14868" s="1" cm="1">
        <f t="array" aca="1" ref="K14868" ca="1">IF(OR(NOT(É.NÚM(SEARCH("HFC",K14868))),NOT(É.NÚM(SEARCH("DTH",K14868))),NOT(É.NÚM(SEARCH("Res.",K14868))),NOT(É.NÚM(SEARCH("Residencial",K14868))),NOT(É.NÚM(SEARCH("Box TV",K14868)))),"ResidencKal",IF(NOT(ÉVAZIO(K14868)),"Móvel",""))</f>
        <v>0</v>
      </c>
    </row>
    <row r="14869" spans="1:11" x14ac:dyDescent="0.35">
      <c r="A14869" s="22" t="s">
        <v>77</v>
      </c>
      <c r="B14869" s="20" t="s">
        <v>48</v>
      </c>
      <c r="C14869" s="18" t="s">
        <v>104</v>
      </c>
      <c r="D14869" s="20" t="s">
        <v>54</v>
      </c>
      <c r="E14869" s="20" t="s">
        <v>55</v>
      </c>
      <c r="F14869" s="20" t="s">
        <v>38</v>
      </c>
      <c r="G14869" s="21">
        <v>202507</v>
      </c>
      <c r="H14869" s="21" t="s">
        <v>10</v>
      </c>
      <c r="I14869" s="5">
        <v>29593.777066607057</v>
      </c>
      <c r="J14869" s="3" t="s">
        <v>89</v>
      </c>
      <c r="K14869" s="1" cm="1">
        <f t="array" aca="1" ref="K14869" ca="1">IF(OR(NOT(É.NÚM(SEARCH("HFC",K14869))),NOT(É.NÚM(SEARCH("DTH",K14869))),NOT(É.NÚM(SEARCH("Res.",K14869))),NOT(É.NÚM(SEARCH("Residencial",K14869))),NOT(É.NÚM(SEARCH("Box TV",K14869)))),"ResidencKal",IF(NOT(ÉVAZIO(K14869)),"Móvel",""))</f>
        <v>0</v>
      </c>
    </row>
    <row r="14870" spans="1:11" x14ac:dyDescent="0.35">
      <c r="A14870" s="22" t="s">
        <v>77</v>
      </c>
      <c r="B14870" s="20" t="s">
        <v>48</v>
      </c>
      <c r="C14870" s="18" t="s">
        <v>104</v>
      </c>
      <c r="D14870" s="20" t="s">
        <v>54</v>
      </c>
      <c r="E14870" s="20" t="s">
        <v>55</v>
      </c>
      <c r="F14870" s="20" t="s">
        <v>38</v>
      </c>
      <c r="G14870" s="21">
        <v>202508</v>
      </c>
      <c r="H14870" s="21" t="s">
        <v>10</v>
      </c>
      <c r="I14870" s="5">
        <v>29966.867795281145</v>
      </c>
      <c r="J14870" s="3" t="s">
        <v>89</v>
      </c>
      <c r="K14870" s="1" cm="1">
        <f t="array" aca="1" ref="K14870" ca="1">IF(OR(NOT(É.NÚM(SEARCH("HFC",K14870))),NOT(É.NÚM(SEARCH("DTH",K14870))),NOT(É.NÚM(SEARCH("Res.",K14870))),NOT(É.NÚM(SEARCH("Residencial",K14870))),NOT(É.NÚM(SEARCH("Box TV",K14870)))),"ResidencKal",IF(NOT(ÉVAZIO(K14870)),"Móvel",""))</f>
        <v>0</v>
      </c>
    </row>
    <row r="14871" spans="1:11" x14ac:dyDescent="0.35">
      <c r="A14871" s="22" t="s">
        <v>77</v>
      </c>
      <c r="B14871" s="20" t="s">
        <v>48</v>
      </c>
      <c r="C14871" s="18" t="s">
        <v>104</v>
      </c>
      <c r="D14871" s="20" t="s">
        <v>54</v>
      </c>
      <c r="E14871" s="20" t="s">
        <v>55</v>
      </c>
      <c r="F14871" s="20" t="s">
        <v>38</v>
      </c>
      <c r="G14871" s="21">
        <v>202509</v>
      </c>
      <c r="H14871" s="21" t="s">
        <v>10</v>
      </c>
      <c r="I14871" s="5">
        <v>30203.341761751792</v>
      </c>
      <c r="J14871" s="3" t="s">
        <v>89</v>
      </c>
      <c r="K14871" s="1" cm="1">
        <f t="array" aca="1" ref="K14871" ca="1">IF(OR(NOT(É.NÚM(SEARCH("HFC",K14871))),NOT(É.NÚM(SEARCH("DTH",K14871))),NOT(É.NÚM(SEARCH("Res.",K14871))),NOT(É.NÚM(SEARCH("Residencial",K14871))),NOT(É.NÚM(SEARCH("Box TV",K14871)))),"ResidencKal",IF(NOT(ÉVAZIO(K14871)),"Móvel",""))</f>
        <v>0</v>
      </c>
    </row>
    <row r="14872" spans="1:11" x14ac:dyDescent="0.35">
      <c r="A14872" s="22" t="s">
        <v>77</v>
      </c>
      <c r="B14872" s="20" t="s">
        <v>48</v>
      </c>
      <c r="C14872" s="18" t="s">
        <v>104</v>
      </c>
      <c r="D14872" s="20" t="s">
        <v>54</v>
      </c>
      <c r="E14872" s="20" t="s">
        <v>55</v>
      </c>
      <c r="F14872" s="20" t="s">
        <v>38</v>
      </c>
      <c r="G14872" s="21">
        <v>202510</v>
      </c>
      <c r="H14872" s="21" t="s">
        <v>10</v>
      </c>
      <c r="I14872" s="5">
        <v>30623.065437739526</v>
      </c>
      <c r="J14872" s="3" t="s">
        <v>89</v>
      </c>
      <c r="K14872" s="1" cm="1">
        <f t="array" aca="1" ref="K14872" ca="1">IF(OR(NOT(É.NÚM(SEARCH("HFC",K14872))),NOT(É.NÚM(SEARCH("DTH",K14872))),NOT(É.NÚM(SEARCH("Res.",K14872))),NOT(É.NÚM(SEARCH("Residencial",K14872))),NOT(É.NÚM(SEARCH("Box TV",K14872)))),"ResidencKal",IF(NOT(ÉVAZIO(K14872)),"Móvel",""))</f>
        <v>0</v>
      </c>
    </row>
    <row r="14873" spans="1:11" x14ac:dyDescent="0.35">
      <c r="A14873" s="22" t="s">
        <v>77</v>
      </c>
      <c r="B14873" s="20" t="s">
        <v>48</v>
      </c>
      <c r="C14873" s="18" t="s">
        <v>104</v>
      </c>
      <c r="D14873" s="20" t="s">
        <v>54</v>
      </c>
      <c r="E14873" s="20" t="s">
        <v>55</v>
      </c>
      <c r="F14873" s="20" t="s">
        <v>38</v>
      </c>
      <c r="G14873" s="21">
        <v>202511</v>
      </c>
      <c r="H14873" s="21" t="s">
        <v>10</v>
      </c>
      <c r="I14873" s="5">
        <v>31009.935868596545</v>
      </c>
      <c r="J14873" s="3" t="s">
        <v>89</v>
      </c>
      <c r="K14873" s="1" cm="1">
        <f t="array" aca="1" ref="K14873" ca="1">IF(OR(NOT(É.NÚM(SEARCH("HFC",K14873))),NOT(É.NÚM(SEARCH("DTH",K14873))),NOT(É.NÚM(SEARCH("Res.",K14873))),NOT(É.NÚM(SEARCH("Residencial",K14873))),NOT(É.NÚM(SEARCH("Box TV",K14873)))),"ResidencKal",IF(NOT(ÉVAZIO(K14873)),"Móvel",""))</f>
        <v>0</v>
      </c>
    </row>
    <row r="14874" spans="1:11" x14ac:dyDescent="0.35">
      <c r="A14874" s="22" t="s">
        <v>77</v>
      </c>
      <c r="B14874" s="20" t="s">
        <v>48</v>
      </c>
      <c r="C14874" s="18" t="s">
        <v>104</v>
      </c>
      <c r="D14874" s="20" t="s">
        <v>54</v>
      </c>
      <c r="E14874" s="20" t="s">
        <v>55</v>
      </c>
      <c r="F14874" s="20" t="s">
        <v>38</v>
      </c>
      <c r="G14874" s="21">
        <v>202512</v>
      </c>
      <c r="H14874" s="21" t="s">
        <v>10</v>
      </c>
      <c r="I14874" s="5">
        <v>31455.331681362713</v>
      </c>
      <c r="J14874" s="3" t="s">
        <v>89</v>
      </c>
      <c r="K14874" s="1" cm="1">
        <f t="array" aca="1" ref="K14874" ca="1">IF(OR(NOT(É.NÚM(SEARCH("HFC",K14874))),NOT(É.NÚM(SEARCH("DTH",K14874))),NOT(É.NÚM(SEARCH("Res.",K14874))),NOT(É.NÚM(SEARCH("Residencial",K14874))),NOT(É.NÚM(SEARCH("Box TV",K14874)))),"ResidencKal",IF(NOT(ÉVAZIO(K14874)),"Móvel",""))</f>
        <v>0</v>
      </c>
    </row>
    <row r="14875" spans="1:11" x14ac:dyDescent="0.35">
      <c r="A14875" s="20" t="s">
        <v>77</v>
      </c>
      <c r="B14875" s="20" t="s">
        <v>48</v>
      </c>
      <c r="C14875" s="18" t="s">
        <v>104</v>
      </c>
      <c r="D14875" s="20" t="s">
        <v>54</v>
      </c>
      <c r="E14875" s="20" t="s">
        <v>55</v>
      </c>
      <c r="F14875" s="20" t="s">
        <v>38</v>
      </c>
      <c r="G14875" s="3">
        <v>202601</v>
      </c>
      <c r="H14875" s="3" t="s">
        <v>10</v>
      </c>
      <c r="I14875" s="15">
        <v>8403.9588919171947</v>
      </c>
      <c r="J14875" s="21" t="s">
        <v>89</v>
      </c>
      <c r="K14875" s="1" cm="1">
        <f t="array" aca="1" ref="K14875" ca="1">IF(OR(NOT(É.NÚM(SEARCH("HFC",K14875))),NOT(É.NÚM(SEARCH("DTH",K14875))),NOT(É.NÚM(SEARCH("Res.",K14875))),NOT(É.NÚM(SEARCH("Residencial",K14875))),NOT(É.NÚM(SEARCH("Box TV",K14875)))),"ResidencKal",IF(NOT(ÉVAZIO(K14875)),"Móvel",""))</f>
        <v>0</v>
      </c>
    </row>
    <row r="14876" spans="1:11" x14ac:dyDescent="0.35">
      <c r="A14876" s="20" t="s">
        <v>77</v>
      </c>
      <c r="B14876" s="20" t="s">
        <v>48</v>
      </c>
      <c r="C14876" s="18" t="s">
        <v>104</v>
      </c>
      <c r="D14876" s="20" t="s">
        <v>54</v>
      </c>
      <c r="E14876" s="20" t="s">
        <v>55</v>
      </c>
      <c r="F14876" s="20" t="s">
        <v>38</v>
      </c>
      <c r="G14876" s="3">
        <v>202602</v>
      </c>
      <c r="H14876" s="3" t="s">
        <v>10</v>
      </c>
      <c r="I14876" s="15">
        <v>8232.4495267760267</v>
      </c>
      <c r="J14876" s="21" t="s">
        <v>89</v>
      </c>
      <c r="K14876" s="1" cm="1">
        <f t="array" aca="1" ref="K14876" ca="1">IF(OR(NOT(É.NÚM(SEARCH("HFC",K14876))),NOT(É.NÚM(SEARCH("DTH",K14876))),NOT(É.NÚM(SEARCH("Res.",K14876))),NOT(É.NÚM(SEARCH("Residencial",K14876))),NOT(É.NÚM(SEARCH("Box TV",K14876)))),"ResidencKal",IF(NOT(ÉVAZIO(K14876)),"Móvel",""))</f>
        <v>0</v>
      </c>
    </row>
    <row r="14877" spans="1:11" x14ac:dyDescent="0.35">
      <c r="A14877" s="20" t="s">
        <v>77</v>
      </c>
      <c r="B14877" s="20" t="s">
        <v>48</v>
      </c>
      <c r="C14877" s="18" t="s">
        <v>104</v>
      </c>
      <c r="D14877" s="20" t="s">
        <v>54</v>
      </c>
      <c r="E14877" s="20" t="s">
        <v>55</v>
      </c>
      <c r="F14877" s="20" t="s">
        <v>38</v>
      </c>
      <c r="G14877" s="3">
        <v>202603</v>
      </c>
      <c r="H14877" s="3" t="s">
        <v>10</v>
      </c>
      <c r="I14877" s="15">
        <v>8707.398537936182</v>
      </c>
      <c r="J14877" s="21" t="s">
        <v>89</v>
      </c>
      <c r="K14877" s="1" cm="1">
        <f t="array" aca="1" ref="K14877" ca="1">IF(OR(NOT(É.NÚM(SEARCH("HFC",K14877))),NOT(É.NÚM(SEARCH("DTH",K14877))),NOT(É.NÚM(SEARCH("Res.",K14877))),NOT(É.NÚM(SEARCH("Residencial",K14877))),NOT(É.NÚM(SEARCH("Box TV",K14877)))),"ResidencKal",IF(NOT(ÉVAZIO(K14877)),"Móvel",""))</f>
        <v>0</v>
      </c>
    </row>
    <row r="14878" spans="1:11" x14ac:dyDescent="0.35">
      <c r="A14878" s="20" t="s">
        <v>77</v>
      </c>
      <c r="B14878" s="20" t="s">
        <v>48</v>
      </c>
      <c r="C14878" s="18" t="s">
        <v>104</v>
      </c>
      <c r="D14878" s="20" t="s">
        <v>54</v>
      </c>
      <c r="E14878" s="20" t="s">
        <v>55</v>
      </c>
      <c r="F14878" s="20" t="s">
        <v>38</v>
      </c>
      <c r="G14878" s="3">
        <v>202604</v>
      </c>
      <c r="H14878" s="3" t="s">
        <v>10</v>
      </c>
      <c r="I14878" s="15">
        <v>8795.3520585213992</v>
      </c>
      <c r="J14878" s="21" t="s">
        <v>89</v>
      </c>
      <c r="K14878" s="1" cm="1">
        <f t="array" aca="1" ref="K14878" ca="1">IF(OR(NOT(É.NÚM(SEARCH("HFC",K14878))),NOT(É.NÚM(SEARCH("DTH",K14878))),NOT(É.NÚM(SEARCH("Res.",K14878))),NOT(É.NÚM(SEARCH("Residencial",K14878))),NOT(É.NÚM(SEARCH("Box TV",K14878)))),"ResidencKal",IF(NOT(ÉVAZIO(K14878)),"Móvel",""))</f>
        <v>0</v>
      </c>
    </row>
    <row r="14879" spans="1:11" x14ac:dyDescent="0.35">
      <c r="A14879" s="20" t="s">
        <v>77</v>
      </c>
      <c r="B14879" s="20" t="s">
        <v>48</v>
      </c>
      <c r="C14879" s="18" t="s">
        <v>104</v>
      </c>
      <c r="D14879" s="20" t="s">
        <v>54</v>
      </c>
      <c r="E14879" s="20" t="s">
        <v>55</v>
      </c>
      <c r="F14879" s="20" t="s">
        <v>38</v>
      </c>
      <c r="G14879" s="3">
        <v>202605</v>
      </c>
      <c r="H14879" s="3" t="s">
        <v>10</v>
      </c>
      <c r="I14879" s="15">
        <v>8795.3520585213992</v>
      </c>
      <c r="J14879" s="21" t="s">
        <v>89</v>
      </c>
      <c r="K14879" s="1" cm="1">
        <f t="array" aca="1" ref="K14879" ca="1">IF(OR(NOT(É.NÚM(SEARCH("HFC",K14879))),NOT(É.NÚM(SEARCH("DTH",K14879))),NOT(É.NÚM(SEARCH("Res.",K14879))),NOT(É.NÚM(SEARCH("Residencial",K14879))),NOT(É.NÚM(SEARCH("Box TV",K14879)))),"ResidencKal",IF(NOT(ÉVAZIO(K14879)),"Móvel",""))</f>
        <v>0</v>
      </c>
    </row>
    <row r="14880" spans="1:11" x14ac:dyDescent="0.35">
      <c r="A14880" s="20" t="s">
        <v>77</v>
      </c>
      <c r="B14880" s="20" t="s">
        <v>48</v>
      </c>
      <c r="C14880" s="18" t="s">
        <v>104</v>
      </c>
      <c r="D14880" s="20" t="s">
        <v>54</v>
      </c>
      <c r="E14880" s="20" t="s">
        <v>55</v>
      </c>
      <c r="F14880" s="20" t="s">
        <v>38</v>
      </c>
      <c r="G14880" s="3">
        <v>202606</v>
      </c>
      <c r="H14880" s="3" t="s">
        <v>10</v>
      </c>
      <c r="I14880" s="15">
        <v>9235.1196614474666</v>
      </c>
      <c r="J14880" s="21" t="s">
        <v>89</v>
      </c>
      <c r="K14880" s="1" cm="1">
        <f t="array" aca="1" ref="K14880" ca="1">IF(OR(NOT(É.NÚM(SEARCH("HFC",K14880))),NOT(É.NÚM(SEARCH("DTH",K14880))),NOT(É.NÚM(SEARCH("Res.",K14880))),NOT(É.NÚM(SEARCH("Residencial",K14880))),NOT(É.NÚM(SEARCH("Box TV",K14880)))),"ResidencKal",IF(NOT(ÉVAZIO(K14880)),"Móvel",""))</f>
        <v>0</v>
      </c>
    </row>
    <row r="14881" spans="1:11" x14ac:dyDescent="0.35">
      <c r="A14881" s="20" t="s">
        <v>77</v>
      </c>
      <c r="B14881" s="20" t="s">
        <v>48</v>
      </c>
      <c r="C14881" s="18" t="s">
        <v>104</v>
      </c>
      <c r="D14881" s="20" t="s">
        <v>54</v>
      </c>
      <c r="E14881" s="20" t="s">
        <v>55</v>
      </c>
      <c r="F14881" s="20" t="s">
        <v>38</v>
      </c>
      <c r="G14881" s="3">
        <v>202607</v>
      </c>
      <c r="H14881" s="3" t="s">
        <v>10</v>
      </c>
      <c r="I14881" s="15">
        <v>9608.922123934628</v>
      </c>
      <c r="J14881" s="21" t="s">
        <v>89</v>
      </c>
      <c r="K14881" s="1" cm="1">
        <f t="array" aca="1" ref="K14881" ca="1">IF(OR(NOT(É.NÚM(SEARCH("HFC",K14881))),NOT(É.NÚM(SEARCH("DTH",K14881))),NOT(É.NÚM(SEARCH("Res.",K14881))),NOT(É.NÚM(SEARCH("Residencial",K14881))),NOT(É.NÚM(SEARCH("Box TV",K14881)))),"ResidencKal",IF(NOT(ÉVAZIO(K14881)),"Móvel",""))</f>
        <v>0</v>
      </c>
    </row>
    <row r="14882" spans="1:11" x14ac:dyDescent="0.35">
      <c r="A14882" s="20" t="s">
        <v>77</v>
      </c>
      <c r="B14882" s="20" t="s">
        <v>48</v>
      </c>
      <c r="C14882" s="18" t="s">
        <v>104</v>
      </c>
      <c r="D14882" s="20" t="s">
        <v>54</v>
      </c>
      <c r="E14882" s="20" t="s">
        <v>55</v>
      </c>
      <c r="F14882" s="20" t="s">
        <v>38</v>
      </c>
      <c r="G14882" s="3">
        <v>202608</v>
      </c>
      <c r="H14882" s="3" t="s">
        <v>10</v>
      </c>
      <c r="I14882" s="15">
        <v>9235.1196614474666</v>
      </c>
      <c r="J14882" s="21" t="s">
        <v>89</v>
      </c>
      <c r="K14882" s="1" cm="1">
        <f t="array" aca="1" ref="K14882" ca="1">IF(OR(NOT(É.NÚM(SEARCH("HFC",K14882))),NOT(É.NÚM(SEARCH("DTH",K14882))),NOT(É.NÚM(SEARCH("Res.",K14882))),NOT(É.NÚM(SEARCH("Residencial",K14882))),NOT(É.NÚM(SEARCH("Box TV",K14882)))),"ResidencKal",IF(NOT(ÉVAZIO(K14882)),"Móvel",""))</f>
        <v>0</v>
      </c>
    </row>
    <row r="14883" spans="1:11" x14ac:dyDescent="0.35">
      <c r="A14883" s="20" t="s">
        <v>77</v>
      </c>
      <c r="B14883" s="20" t="s">
        <v>48</v>
      </c>
      <c r="C14883" s="18" t="s">
        <v>104</v>
      </c>
      <c r="D14883" s="20" t="s">
        <v>54</v>
      </c>
      <c r="E14883" s="20" t="s">
        <v>55</v>
      </c>
      <c r="F14883" s="20" t="s">
        <v>38</v>
      </c>
      <c r="G14883" s="3">
        <v>202609</v>
      </c>
      <c r="H14883" s="3" t="s">
        <v>10</v>
      </c>
      <c r="I14883" s="15">
        <v>9235.1196614474666</v>
      </c>
      <c r="J14883" s="21" t="s">
        <v>89</v>
      </c>
      <c r="K14883" s="1" cm="1">
        <f t="array" aca="1" ref="K14883" ca="1">IF(OR(NOT(É.NÚM(SEARCH("HFC",K14883))),NOT(É.NÚM(SEARCH("DTH",K14883))),NOT(É.NÚM(SEARCH("Res.",K14883))),NOT(É.NÚM(SEARCH("Residencial",K14883))),NOT(É.NÚM(SEARCH("Box TV",K14883)))),"ResidencKal",IF(NOT(ÉVAZIO(K14883)),"Móvel",""))</f>
        <v>0</v>
      </c>
    </row>
    <row r="14884" spans="1:11" x14ac:dyDescent="0.35">
      <c r="A14884" s="20" t="s">
        <v>77</v>
      </c>
      <c r="B14884" s="20" t="s">
        <v>48</v>
      </c>
      <c r="C14884" s="18" t="s">
        <v>104</v>
      </c>
      <c r="D14884" s="20" t="s">
        <v>54</v>
      </c>
      <c r="E14884" s="20" t="s">
        <v>55</v>
      </c>
      <c r="F14884" s="20" t="s">
        <v>38</v>
      </c>
      <c r="G14884" s="3">
        <v>202610</v>
      </c>
      <c r="H14884" s="3" t="s">
        <v>10</v>
      </c>
      <c r="I14884" s="15">
        <v>9419.8220546764151</v>
      </c>
      <c r="J14884" s="21" t="s">
        <v>89</v>
      </c>
      <c r="K14884" s="1" cm="1">
        <f t="array" aca="1" ref="K14884" ca="1">IF(OR(NOT(É.NÚM(SEARCH("HFC",K14884))),NOT(É.NÚM(SEARCH("DTH",K14884))),NOT(É.NÚM(SEARCH("Res.",K14884))),NOT(É.NÚM(SEARCH("Residencial",K14884))),NOT(É.NÚM(SEARCH("Box TV",K14884)))),"ResidencKal",IF(NOT(ÉVAZIO(K14884)),"Móvel",""))</f>
        <v>0</v>
      </c>
    </row>
    <row r="14885" spans="1:11" x14ac:dyDescent="0.35">
      <c r="A14885" s="20" t="s">
        <v>77</v>
      </c>
      <c r="B14885" s="20" t="s">
        <v>48</v>
      </c>
      <c r="C14885" s="18" t="s">
        <v>104</v>
      </c>
      <c r="D14885" s="20" t="s">
        <v>54</v>
      </c>
      <c r="E14885" s="20" t="s">
        <v>55</v>
      </c>
      <c r="F14885" s="20" t="s">
        <v>38</v>
      </c>
      <c r="G14885" s="3">
        <v>202611</v>
      </c>
      <c r="H14885" s="3" t="s">
        <v>10</v>
      </c>
      <c r="I14885" s="15">
        <v>9608.922123934628</v>
      </c>
      <c r="J14885" s="21" t="s">
        <v>89</v>
      </c>
      <c r="K14885" s="1" cm="1">
        <f t="array" aca="1" ref="K14885" ca="1">IF(OR(NOT(É.NÚM(SEARCH("HFC",K14885))),NOT(É.NÚM(SEARCH("DTH",K14885))),NOT(É.NÚM(SEARCH("Res.",K14885))),NOT(É.NÚM(SEARCH("Residencial",K14885))),NOT(É.NÚM(SEARCH("Box TV",K14885)))),"ResidencKal",IF(NOT(ÉVAZIO(K14885)),"Móvel",""))</f>
        <v>0</v>
      </c>
    </row>
    <row r="14886" spans="1:11" x14ac:dyDescent="0.35">
      <c r="A14886" s="20" t="s">
        <v>77</v>
      </c>
      <c r="B14886" s="20" t="s">
        <v>48</v>
      </c>
      <c r="C14886" s="18" t="s">
        <v>104</v>
      </c>
      <c r="D14886" s="20" t="s">
        <v>54</v>
      </c>
      <c r="E14886" s="20" t="s">
        <v>55</v>
      </c>
      <c r="F14886" s="20" t="s">
        <v>38</v>
      </c>
      <c r="G14886" s="3">
        <v>202612</v>
      </c>
      <c r="H14886" s="3" t="s">
        <v>10</v>
      </c>
      <c r="I14886" s="15">
        <v>9674.8872643735394</v>
      </c>
      <c r="J14886" s="21" t="s">
        <v>89</v>
      </c>
      <c r="K14886" s="1" cm="1">
        <f t="array" aca="1" ref="K14886" ca="1">IF(OR(NOT(É.NÚM(SEARCH("HFC",K14886))),NOT(É.NÚM(SEARCH("DTH",K14886))),NOT(É.NÚM(SEARCH("Res.",K14886))),NOT(É.NÚM(SEARCH("Residencial",K14886))),NOT(É.NÚM(SEARCH("Box TV",K14886)))),"ResidencKal",IF(NOT(ÉVAZIO(K14886)),"Móvel",""))</f>
        <v>0</v>
      </c>
    </row>
    <row r="14887" spans="1:11" x14ac:dyDescent="0.35">
      <c r="A14887" s="20" t="s">
        <v>77</v>
      </c>
      <c r="B14887" s="20" t="s">
        <v>48</v>
      </c>
      <c r="C14887" s="18" t="s">
        <v>104</v>
      </c>
      <c r="D14887" s="20" t="s">
        <v>54</v>
      </c>
      <c r="E14887" s="20" t="s">
        <v>55</v>
      </c>
      <c r="F14887" s="20" t="s">
        <v>38</v>
      </c>
      <c r="G14887" s="21">
        <v>202510</v>
      </c>
      <c r="H14887" s="21" t="s">
        <v>78</v>
      </c>
      <c r="I14887" s="17">
        <v>6256.9048794931696</v>
      </c>
      <c r="J14887" s="21" t="s">
        <v>89</v>
      </c>
      <c r="K14887" s="1" cm="1">
        <f t="array" aca="1" ref="K14887" ca="1">IF(OR(NOT(É.NÚM(SEARCH("HFC",K14887))),NOT(É.NÚM(SEARCH("DTH",K14887))),NOT(É.NÚM(SEARCH("Res.",K14887))),NOT(É.NÚM(SEARCH("Residencial",K14887))),NOT(É.NÚM(SEARCH("Box TV",K14887)))),"ResidencKal",IF(NOT(ÉVAZIO(K14887)),"Móvel",""))</f>
        <v>0</v>
      </c>
    </row>
    <row r="14888" spans="1:11" x14ac:dyDescent="0.35">
      <c r="A14888" s="20" t="s">
        <v>77</v>
      </c>
      <c r="B14888" s="20" t="s">
        <v>48</v>
      </c>
      <c r="C14888" s="18" t="s">
        <v>104</v>
      </c>
      <c r="D14888" s="20" t="s">
        <v>54</v>
      </c>
      <c r="E14888" s="20" t="s">
        <v>55</v>
      </c>
      <c r="F14888" s="20" t="s">
        <v>38</v>
      </c>
      <c r="G14888" s="21">
        <v>202511</v>
      </c>
      <c r="H14888" s="21" t="s">
        <v>78</v>
      </c>
      <c r="I14888" s="17">
        <v>6507.4565610082182</v>
      </c>
      <c r="J14888" s="21" t="s">
        <v>89</v>
      </c>
      <c r="K14888" s="1" cm="1">
        <f t="array" aca="1" ref="K14888" ca="1">IF(OR(NOT(É.NÚM(SEARCH("HFC",K14888))),NOT(É.NÚM(SEARCH("DTH",K14888))),NOT(É.NÚM(SEARCH("Res.",K14888))),NOT(É.NÚM(SEARCH("Residencial",K14888))),NOT(É.NÚM(SEARCH("Box TV",K14888)))),"ResidencKal",IF(NOT(ÉVAZIO(K14888)),"Móvel",""))</f>
        <v>0</v>
      </c>
    </row>
    <row r="14889" spans="1:11" x14ac:dyDescent="0.35">
      <c r="A14889" s="20" t="s">
        <v>77</v>
      </c>
      <c r="B14889" s="20" t="s">
        <v>48</v>
      </c>
      <c r="C14889" s="18" t="s">
        <v>104</v>
      </c>
      <c r="D14889" s="20" t="s">
        <v>54</v>
      </c>
      <c r="E14889" s="20" t="s">
        <v>55</v>
      </c>
      <c r="F14889" s="20" t="s">
        <v>38</v>
      </c>
      <c r="G14889" s="21">
        <v>202512</v>
      </c>
      <c r="H14889" s="21" t="s">
        <v>78</v>
      </c>
      <c r="I14889" s="17">
        <v>6768.0413413667175</v>
      </c>
      <c r="J14889" s="21" t="s">
        <v>89</v>
      </c>
      <c r="K14889" s="1" cm="1">
        <f t="array" aca="1" ref="K14889" ca="1">IF(OR(NOT(É.NÚM(SEARCH("HFC",K14889))),NOT(É.NÚM(SEARCH("DTH",K14889))),NOT(É.NÚM(SEARCH("Res.",K14889))),NOT(É.NÚM(SEARCH("Residencial",K14889))),NOT(É.NÚM(SEARCH("Box TV",K14889)))),"ResidencKal",IF(NOT(ÉVAZIO(K14889)),"Móvel",""))</f>
        <v>0</v>
      </c>
    </row>
    <row r="14890" spans="1:11" x14ac:dyDescent="0.35">
      <c r="A14890" s="20" t="s">
        <v>77</v>
      </c>
      <c r="B14890" s="20" t="s">
        <v>48</v>
      </c>
      <c r="C14890" s="18" t="s">
        <v>104</v>
      </c>
      <c r="D14890" s="20" t="s">
        <v>54</v>
      </c>
      <c r="E14890" s="20" t="s">
        <v>55</v>
      </c>
      <c r="F14890" s="20" t="s">
        <v>38</v>
      </c>
      <c r="G14890" s="3">
        <v>202601</v>
      </c>
      <c r="H14890" s="3" t="s">
        <v>78</v>
      </c>
      <c r="I14890" s="15">
        <v>8003.7703732544733</v>
      </c>
      <c r="J14890" s="21" t="s">
        <v>89</v>
      </c>
      <c r="K14890" s="1" cm="1">
        <f t="array" aca="1" ref="K14890" ca="1">IF(OR(NOT(É.NÚM(SEARCH("HFC",K14890))),NOT(É.NÚM(SEARCH("DTH",K14890))),NOT(É.NÚM(SEARCH("Res.",K14890))),NOT(É.NÚM(SEARCH("Residencial",K14890))),NOT(É.NÚM(SEARCH("Box TV",K14890)))),"ResidencKal",IF(NOT(ÉVAZIO(K14890)),"Móvel",""))</f>
        <v>0</v>
      </c>
    </row>
    <row r="14891" spans="1:11" x14ac:dyDescent="0.35">
      <c r="A14891" s="20" t="s">
        <v>77</v>
      </c>
      <c r="B14891" s="20" t="s">
        <v>48</v>
      </c>
      <c r="C14891" s="18" t="s">
        <v>104</v>
      </c>
      <c r="D14891" s="20" t="s">
        <v>54</v>
      </c>
      <c r="E14891" s="20" t="s">
        <v>55</v>
      </c>
      <c r="F14891" s="20" t="s">
        <v>38</v>
      </c>
      <c r="G14891" s="3">
        <v>202602</v>
      </c>
      <c r="H14891" s="3" t="s">
        <v>78</v>
      </c>
      <c r="I14891" s="15">
        <v>7840.4281207390759</v>
      </c>
      <c r="J14891" s="21" t="s">
        <v>89</v>
      </c>
      <c r="K14891" s="1" cm="1">
        <f t="array" aca="1" ref="K14891" ca="1">IF(OR(NOT(É.NÚM(SEARCH("HFC",K14891))),NOT(É.NÚM(SEARCH("DTH",K14891))),NOT(É.NÚM(SEARCH("Res.",K14891))),NOT(É.NÚM(SEARCH("Residencial",K14891))),NOT(É.NÚM(SEARCH("Box TV",K14891)))),"ResidencKal",IF(NOT(ÉVAZIO(K14891)),"Móvel",""))</f>
        <v>0</v>
      </c>
    </row>
    <row r="14892" spans="1:11" x14ac:dyDescent="0.35">
      <c r="A14892" s="20" t="s">
        <v>77</v>
      </c>
      <c r="B14892" s="20" t="s">
        <v>48</v>
      </c>
      <c r="C14892" s="18" t="s">
        <v>104</v>
      </c>
      <c r="D14892" s="20" t="s">
        <v>54</v>
      </c>
      <c r="E14892" s="20" t="s">
        <v>55</v>
      </c>
      <c r="F14892" s="20" t="s">
        <v>38</v>
      </c>
      <c r="G14892" s="3">
        <v>202603</v>
      </c>
      <c r="H14892" s="3" t="s">
        <v>78</v>
      </c>
      <c r="I14892" s="15">
        <v>8292.7605123201774</v>
      </c>
      <c r="J14892" s="21" t="s">
        <v>89</v>
      </c>
      <c r="K14892" s="1" cm="1">
        <f t="array" aca="1" ref="K14892" ca="1">IF(OR(NOT(É.NÚM(SEARCH("HFC",K14892))),NOT(É.NÚM(SEARCH("DTH",K14892))),NOT(É.NÚM(SEARCH("Res.",K14892))),NOT(É.NÚM(SEARCH("Residencial",K14892))),NOT(É.NÚM(SEARCH("Box TV",K14892)))),"ResidencKal",IF(NOT(ÉVAZIO(K14892)),"Móvel",""))</f>
        <v>0</v>
      </c>
    </row>
    <row r="14893" spans="1:11" x14ac:dyDescent="0.35">
      <c r="A14893" s="20" t="s">
        <v>77</v>
      </c>
      <c r="B14893" s="20" t="s">
        <v>48</v>
      </c>
      <c r="C14893" s="18" t="s">
        <v>104</v>
      </c>
      <c r="D14893" s="20" t="s">
        <v>54</v>
      </c>
      <c r="E14893" s="20" t="s">
        <v>55</v>
      </c>
      <c r="F14893" s="20" t="s">
        <v>38</v>
      </c>
      <c r="G14893" s="3">
        <v>202604</v>
      </c>
      <c r="H14893" s="3" t="s">
        <v>78</v>
      </c>
      <c r="I14893" s="15">
        <v>8376.525770020382</v>
      </c>
      <c r="J14893" s="21" t="s">
        <v>89</v>
      </c>
      <c r="K14893" s="1" cm="1">
        <f t="array" aca="1" ref="K14893" ca="1">IF(OR(NOT(É.NÚM(SEARCH("HFC",K14893))),NOT(É.NÚM(SEARCH("DTH",K14893))),NOT(É.NÚM(SEARCH("Res.",K14893))),NOT(É.NÚM(SEARCH("Residencial",K14893))),NOT(É.NÚM(SEARCH("Box TV",K14893)))),"ResidencKal",IF(NOT(ÉVAZIO(K14893)),"Móvel",""))</f>
        <v>0</v>
      </c>
    </row>
    <row r="14894" spans="1:11" x14ac:dyDescent="0.35">
      <c r="A14894" s="20" t="s">
        <v>77</v>
      </c>
      <c r="B14894" s="20" t="s">
        <v>48</v>
      </c>
      <c r="C14894" s="18" t="s">
        <v>104</v>
      </c>
      <c r="D14894" s="20" t="s">
        <v>54</v>
      </c>
      <c r="E14894" s="20" t="s">
        <v>55</v>
      </c>
      <c r="F14894" s="20" t="s">
        <v>38</v>
      </c>
      <c r="G14894" s="3">
        <v>202605</v>
      </c>
      <c r="H14894" s="3" t="s">
        <v>78</v>
      </c>
      <c r="I14894" s="15">
        <v>8376.525770020382</v>
      </c>
      <c r="J14894" s="21" t="s">
        <v>89</v>
      </c>
      <c r="K14894" s="1" cm="1">
        <f t="array" aca="1" ref="K14894" ca="1">IF(OR(NOT(É.NÚM(SEARCH("HFC",K14894))),NOT(É.NÚM(SEARCH("DTH",K14894))),NOT(É.NÚM(SEARCH("Res.",K14894))),NOT(É.NÚM(SEARCH("Residencial",K14894))),NOT(É.NÚM(SEARCH("Box TV",K14894)))),"ResidencKal",IF(NOT(ÉVAZIO(K14894)),"Móvel",""))</f>
        <v>0</v>
      </c>
    </row>
    <row r="14895" spans="1:11" x14ac:dyDescent="0.35">
      <c r="A14895" s="20" t="s">
        <v>77</v>
      </c>
      <c r="B14895" s="20" t="s">
        <v>48</v>
      </c>
      <c r="C14895" s="18" t="s">
        <v>104</v>
      </c>
      <c r="D14895" s="20" t="s">
        <v>54</v>
      </c>
      <c r="E14895" s="20" t="s">
        <v>55</v>
      </c>
      <c r="F14895" s="20" t="s">
        <v>38</v>
      </c>
      <c r="G14895" s="3">
        <v>202606</v>
      </c>
      <c r="H14895" s="3" t="s">
        <v>78</v>
      </c>
      <c r="I14895" s="15">
        <v>8795.352058521401</v>
      </c>
      <c r="J14895" s="21" t="s">
        <v>89</v>
      </c>
      <c r="K14895" s="1" cm="1">
        <f t="array" aca="1" ref="K14895" ca="1">IF(OR(NOT(É.NÚM(SEARCH("HFC",K14895))),NOT(É.NÚM(SEARCH("DTH",K14895))),NOT(É.NÚM(SEARCH("Res.",K14895))),NOT(É.NÚM(SEARCH("Residencial",K14895))),NOT(É.NÚM(SEARCH("Box TV",K14895)))),"ResidencKal",IF(NOT(ÉVAZIO(K14895)),"Móvel",""))</f>
        <v>0</v>
      </c>
    </row>
    <row r="14896" spans="1:11" x14ac:dyDescent="0.35">
      <c r="A14896" s="20" t="s">
        <v>77</v>
      </c>
      <c r="B14896" s="20" t="s">
        <v>48</v>
      </c>
      <c r="C14896" s="18" t="s">
        <v>104</v>
      </c>
      <c r="D14896" s="20" t="s">
        <v>54</v>
      </c>
      <c r="E14896" s="20" t="s">
        <v>55</v>
      </c>
      <c r="F14896" s="20" t="s">
        <v>38</v>
      </c>
      <c r="G14896" s="3">
        <v>202607</v>
      </c>
      <c r="H14896" s="3" t="s">
        <v>78</v>
      </c>
      <c r="I14896" s="15">
        <v>9151.3544037472675</v>
      </c>
      <c r="J14896" s="21" t="s">
        <v>89</v>
      </c>
      <c r="K14896" s="1" cm="1">
        <f t="array" aca="1" ref="K14896" ca="1">IF(OR(NOT(É.NÚM(SEARCH("HFC",K14896))),NOT(É.NÚM(SEARCH("DTH",K14896))),NOT(É.NÚM(SEARCH("Res.",K14896))),NOT(É.NÚM(SEARCH("Residencial",K14896))),NOT(É.NÚM(SEARCH("Box TV",K14896)))),"ResidencKal",IF(NOT(ÉVAZIO(K14896)),"Móvel",""))</f>
        <v>0</v>
      </c>
    </row>
    <row r="14897" spans="1:11" x14ac:dyDescent="0.35">
      <c r="A14897" s="20" t="s">
        <v>77</v>
      </c>
      <c r="B14897" s="20" t="s">
        <v>48</v>
      </c>
      <c r="C14897" s="18" t="s">
        <v>104</v>
      </c>
      <c r="D14897" s="20" t="s">
        <v>54</v>
      </c>
      <c r="E14897" s="20" t="s">
        <v>55</v>
      </c>
      <c r="F14897" s="20" t="s">
        <v>38</v>
      </c>
      <c r="G14897" s="3">
        <v>202608</v>
      </c>
      <c r="H14897" s="3" t="s">
        <v>78</v>
      </c>
      <c r="I14897" s="15">
        <v>8795.352058521401</v>
      </c>
      <c r="J14897" s="21" t="s">
        <v>89</v>
      </c>
      <c r="K14897" s="1" cm="1">
        <f t="array" aca="1" ref="K14897" ca="1">IF(OR(NOT(É.NÚM(SEARCH("HFC",K14897))),NOT(É.NÚM(SEARCH("DTH",K14897))),NOT(É.NÚM(SEARCH("Res.",K14897))),NOT(É.NÚM(SEARCH("Residencial",K14897))),NOT(É.NÚM(SEARCH("Box TV",K14897)))),"ResidencKal",IF(NOT(ÉVAZIO(K14897)),"Móvel",""))</f>
        <v>0</v>
      </c>
    </row>
    <row r="14898" spans="1:11" x14ac:dyDescent="0.35">
      <c r="A14898" s="20" t="s">
        <v>77</v>
      </c>
      <c r="B14898" s="20" t="s">
        <v>48</v>
      </c>
      <c r="C14898" s="18" t="s">
        <v>104</v>
      </c>
      <c r="D14898" s="20" t="s">
        <v>54</v>
      </c>
      <c r="E14898" s="20" t="s">
        <v>55</v>
      </c>
      <c r="F14898" s="20" t="s">
        <v>38</v>
      </c>
      <c r="G14898" s="3">
        <v>202609</v>
      </c>
      <c r="H14898" s="3" t="s">
        <v>78</v>
      </c>
      <c r="I14898" s="15">
        <v>8795.352058521401</v>
      </c>
      <c r="J14898" s="21" t="s">
        <v>89</v>
      </c>
      <c r="K14898" s="1" cm="1">
        <f t="array" aca="1" ref="K14898" ca="1">IF(OR(NOT(É.NÚM(SEARCH("HFC",K14898))),NOT(É.NÚM(SEARCH("DTH",K14898))),NOT(É.NÚM(SEARCH("Res.",K14898))),NOT(É.NÚM(SEARCH("Residencial",K14898))),NOT(É.NÚM(SEARCH("Box TV",K14898)))),"ResidencKal",IF(NOT(ÉVAZIO(K14898)),"Móvel",""))</f>
        <v>0</v>
      </c>
    </row>
    <row r="14899" spans="1:11" x14ac:dyDescent="0.35">
      <c r="A14899" s="20" t="s">
        <v>77</v>
      </c>
      <c r="B14899" s="20" t="s">
        <v>48</v>
      </c>
      <c r="C14899" s="18" t="s">
        <v>104</v>
      </c>
      <c r="D14899" s="20" t="s">
        <v>54</v>
      </c>
      <c r="E14899" s="20" t="s">
        <v>55</v>
      </c>
      <c r="F14899" s="20" t="s">
        <v>38</v>
      </c>
      <c r="G14899" s="3">
        <v>202610</v>
      </c>
      <c r="H14899" s="3" t="s">
        <v>78</v>
      </c>
      <c r="I14899" s="15">
        <v>8971.2590996918279</v>
      </c>
      <c r="J14899" s="21" t="s">
        <v>89</v>
      </c>
      <c r="K14899" s="1" cm="1">
        <f t="array" aca="1" ref="K14899" ca="1">IF(OR(NOT(É.NÚM(SEARCH("HFC",K14899))),NOT(É.NÚM(SEARCH("DTH",K14899))),NOT(É.NÚM(SEARCH("Res.",K14899))),NOT(É.NÚM(SEARCH("Residencial",K14899))),NOT(É.NÚM(SEARCH("Box TV",K14899)))),"ResidencKal",IF(NOT(ÉVAZIO(K14899)),"Móvel",""))</f>
        <v>0</v>
      </c>
    </row>
    <row r="14900" spans="1:11" x14ac:dyDescent="0.35">
      <c r="A14900" s="20" t="s">
        <v>77</v>
      </c>
      <c r="B14900" s="20" t="s">
        <v>48</v>
      </c>
      <c r="C14900" s="18" t="s">
        <v>104</v>
      </c>
      <c r="D14900" s="20" t="s">
        <v>54</v>
      </c>
      <c r="E14900" s="20" t="s">
        <v>55</v>
      </c>
      <c r="F14900" s="20" t="s">
        <v>38</v>
      </c>
      <c r="G14900" s="3">
        <v>202611</v>
      </c>
      <c r="H14900" s="3" t="s">
        <v>78</v>
      </c>
      <c r="I14900" s="15">
        <v>9151.3544037472675</v>
      </c>
      <c r="J14900" s="21" t="s">
        <v>89</v>
      </c>
      <c r="K14900" s="1" cm="1">
        <f t="array" aca="1" ref="K14900" ca="1">IF(OR(NOT(É.NÚM(SEARCH("HFC",K14900))),NOT(É.NÚM(SEARCH("DTH",K14900))),NOT(É.NÚM(SEARCH("Res.",K14900))),NOT(É.NÚM(SEARCH("Residencial",K14900))),NOT(É.NÚM(SEARCH("Box TV",K14900)))),"ResidencKal",IF(NOT(ÉVAZIO(K14900)),"Móvel",""))</f>
        <v>0</v>
      </c>
    </row>
    <row r="14901" spans="1:11" x14ac:dyDescent="0.35">
      <c r="A14901" s="20" t="s">
        <v>77</v>
      </c>
      <c r="B14901" s="20" t="s">
        <v>48</v>
      </c>
      <c r="C14901" s="18" t="s">
        <v>104</v>
      </c>
      <c r="D14901" s="20" t="s">
        <v>54</v>
      </c>
      <c r="E14901" s="20" t="s">
        <v>55</v>
      </c>
      <c r="F14901" s="20" t="s">
        <v>38</v>
      </c>
      <c r="G14901" s="3">
        <v>202612</v>
      </c>
      <c r="H14901" s="3" t="s">
        <v>78</v>
      </c>
      <c r="I14901" s="15">
        <v>9214.1783470224218</v>
      </c>
      <c r="J14901" s="21" t="s">
        <v>89</v>
      </c>
      <c r="K14901" s="1" cm="1">
        <f t="array" aca="1" ref="K14901" ca="1">IF(OR(NOT(É.NÚM(SEARCH("HFC",K14901))),NOT(É.NÚM(SEARCH("DTH",K14901))),NOT(É.NÚM(SEARCH("Res.",K14901))),NOT(É.NÚM(SEARCH("Residencial",K14901))),NOT(É.NÚM(SEARCH("Box TV",K14901)))),"ResidencKal",IF(NOT(ÉVAZIO(K14901)),"Móvel",""))</f>
        <v>0</v>
      </c>
    </row>
    <row r="14902" spans="1:11" x14ac:dyDescent="0.35">
      <c r="A14902" s="20" t="s">
        <v>77</v>
      </c>
      <c r="B14902" s="20" t="s">
        <v>48</v>
      </c>
      <c r="C14902" s="18" t="s">
        <v>104</v>
      </c>
      <c r="D14902" s="20" t="s">
        <v>54</v>
      </c>
      <c r="E14902" s="20" t="s">
        <v>55</v>
      </c>
      <c r="F14902" s="20" t="s">
        <v>38</v>
      </c>
      <c r="G14902" s="21">
        <v>202401</v>
      </c>
      <c r="H14902" s="21" t="s">
        <v>11</v>
      </c>
      <c r="I14902" s="15">
        <v>11166</v>
      </c>
      <c r="J14902" s="21" t="s">
        <v>89</v>
      </c>
      <c r="K14902" s="1" cm="1">
        <f t="array" aca="1" ref="K14902" ca="1">IF(OR(NOT(É.NÚM(SEARCH("HFC",K14902))),NOT(É.NÚM(SEARCH("DTH",K14902))),NOT(É.NÚM(SEARCH("Res.",K14902))),NOT(É.NÚM(SEARCH("Residencial",K14902))),NOT(É.NÚM(SEARCH("Box TV",K14902)))),"ResidencKal",IF(NOT(ÉVAZIO(K14902)),"Móvel",""))</f>
        <v>0</v>
      </c>
    </row>
    <row r="14903" spans="1:11" x14ac:dyDescent="0.35">
      <c r="A14903" s="20" t="s">
        <v>77</v>
      </c>
      <c r="B14903" s="20" t="s">
        <v>48</v>
      </c>
      <c r="C14903" s="18" t="s">
        <v>104</v>
      </c>
      <c r="D14903" s="20" t="s">
        <v>54</v>
      </c>
      <c r="E14903" s="20" t="s">
        <v>55</v>
      </c>
      <c r="F14903" s="20" t="s">
        <v>38</v>
      </c>
      <c r="G14903" s="21">
        <v>202402</v>
      </c>
      <c r="H14903" s="21" t="s">
        <v>11</v>
      </c>
      <c r="I14903" s="15">
        <v>11697</v>
      </c>
      <c r="J14903" s="21" t="s">
        <v>89</v>
      </c>
      <c r="K14903" s="1" cm="1">
        <f t="array" aca="1" ref="K14903" ca="1">IF(OR(NOT(É.NÚM(SEARCH("HFC",K14903))),NOT(É.NÚM(SEARCH("DTH",K14903))),NOT(É.NÚM(SEARCH("Res.",K14903))),NOT(É.NÚM(SEARCH("Residencial",K14903))),NOT(É.NÚM(SEARCH("Box TV",K14903)))),"ResidencKal",IF(NOT(ÉVAZIO(K14903)),"Móvel",""))</f>
        <v>0</v>
      </c>
    </row>
    <row r="14904" spans="1:11" x14ac:dyDescent="0.35">
      <c r="A14904" s="20" t="s">
        <v>77</v>
      </c>
      <c r="B14904" s="20" t="s">
        <v>48</v>
      </c>
      <c r="C14904" s="18" t="s">
        <v>104</v>
      </c>
      <c r="D14904" s="20" t="s">
        <v>54</v>
      </c>
      <c r="E14904" s="20" t="s">
        <v>55</v>
      </c>
      <c r="F14904" s="20" t="s">
        <v>38</v>
      </c>
      <c r="G14904" s="21">
        <v>202403</v>
      </c>
      <c r="H14904" s="21" t="s">
        <v>11</v>
      </c>
      <c r="I14904" s="15">
        <v>16404</v>
      </c>
      <c r="J14904" s="21" t="s">
        <v>89</v>
      </c>
      <c r="K14904" s="1" cm="1">
        <f t="array" aca="1" ref="K14904" ca="1">IF(OR(NOT(É.NÚM(SEARCH("HFC",K14904))),NOT(É.NÚM(SEARCH("DTH",K14904))),NOT(É.NÚM(SEARCH("Res.",K14904))),NOT(É.NÚM(SEARCH("Residencial",K14904))),NOT(É.NÚM(SEARCH("Box TV",K14904)))),"ResidencKal",IF(NOT(ÉVAZIO(K14904)),"Móvel",""))</f>
        <v>0</v>
      </c>
    </row>
    <row r="14905" spans="1:11" x14ac:dyDescent="0.35">
      <c r="A14905" s="20" t="s">
        <v>77</v>
      </c>
      <c r="B14905" s="20" t="s">
        <v>48</v>
      </c>
      <c r="C14905" s="18" t="s">
        <v>104</v>
      </c>
      <c r="D14905" s="20" t="s">
        <v>54</v>
      </c>
      <c r="E14905" s="20" t="s">
        <v>55</v>
      </c>
      <c r="F14905" s="20" t="s">
        <v>38</v>
      </c>
      <c r="G14905" s="21">
        <v>202404</v>
      </c>
      <c r="H14905" s="21" t="s">
        <v>11</v>
      </c>
      <c r="I14905" s="15">
        <v>17983</v>
      </c>
      <c r="J14905" s="21" t="s">
        <v>89</v>
      </c>
      <c r="K14905" s="1" cm="1">
        <f t="array" aca="1" ref="K14905" ca="1">IF(OR(NOT(É.NÚM(SEARCH("HFC",K14905))),NOT(É.NÚM(SEARCH("DTH",K14905))),NOT(É.NÚM(SEARCH("Res.",K14905))),NOT(É.NÚM(SEARCH("Residencial",K14905))),NOT(É.NÚM(SEARCH("Box TV",K14905)))),"ResidencKal",IF(NOT(ÉVAZIO(K14905)),"Móvel",""))</f>
        <v>0</v>
      </c>
    </row>
    <row r="14906" spans="1:11" x14ac:dyDescent="0.35">
      <c r="A14906" s="20" t="s">
        <v>77</v>
      </c>
      <c r="B14906" s="20" t="s">
        <v>48</v>
      </c>
      <c r="C14906" s="18" t="s">
        <v>104</v>
      </c>
      <c r="D14906" s="20" t="s">
        <v>54</v>
      </c>
      <c r="E14906" s="20" t="s">
        <v>55</v>
      </c>
      <c r="F14906" s="20" t="s">
        <v>38</v>
      </c>
      <c r="G14906" s="21">
        <v>202405</v>
      </c>
      <c r="H14906" s="21" t="s">
        <v>11</v>
      </c>
      <c r="I14906" s="15">
        <v>17134</v>
      </c>
      <c r="J14906" s="21" t="s">
        <v>89</v>
      </c>
      <c r="K14906" s="1" cm="1">
        <f t="array" aca="1" ref="K14906" ca="1">IF(OR(NOT(É.NÚM(SEARCH("HFC",K14906))),NOT(É.NÚM(SEARCH("DTH",K14906))),NOT(É.NÚM(SEARCH("Res.",K14906))),NOT(É.NÚM(SEARCH("Residencial",K14906))),NOT(É.NÚM(SEARCH("Box TV",K14906)))),"ResidencKal",IF(NOT(ÉVAZIO(K14906)),"Móvel",""))</f>
        <v>0</v>
      </c>
    </row>
    <row r="14907" spans="1:11" x14ac:dyDescent="0.35">
      <c r="A14907" s="20" t="s">
        <v>77</v>
      </c>
      <c r="B14907" s="20" t="s">
        <v>48</v>
      </c>
      <c r="C14907" s="18" t="s">
        <v>104</v>
      </c>
      <c r="D14907" s="20" t="s">
        <v>54</v>
      </c>
      <c r="E14907" s="20" t="s">
        <v>55</v>
      </c>
      <c r="F14907" s="20" t="s">
        <v>38</v>
      </c>
      <c r="G14907" s="21">
        <v>202406</v>
      </c>
      <c r="H14907" s="21" t="s">
        <v>11</v>
      </c>
      <c r="I14907" s="15">
        <v>15787</v>
      </c>
      <c r="J14907" s="21" t="s">
        <v>89</v>
      </c>
      <c r="K14907" s="1" cm="1">
        <f t="array" aca="1" ref="K14907" ca="1">IF(OR(NOT(É.NÚM(SEARCH("HFC",K14907))),NOT(É.NÚM(SEARCH("DTH",K14907))),NOT(É.NÚM(SEARCH("Res.",K14907))),NOT(É.NÚM(SEARCH("Residencial",K14907))),NOT(É.NÚM(SEARCH("Box TV",K14907)))),"ResidencKal",IF(NOT(ÉVAZIO(K14907)),"Móvel",""))</f>
        <v>0</v>
      </c>
    </row>
    <row r="14908" spans="1:11" x14ac:dyDescent="0.35">
      <c r="A14908" s="20" t="s">
        <v>77</v>
      </c>
      <c r="B14908" s="20" t="s">
        <v>48</v>
      </c>
      <c r="C14908" s="18" t="s">
        <v>104</v>
      </c>
      <c r="D14908" s="20" t="s">
        <v>54</v>
      </c>
      <c r="E14908" s="20" t="s">
        <v>55</v>
      </c>
      <c r="F14908" s="20" t="s">
        <v>38</v>
      </c>
      <c r="G14908" s="21">
        <v>202407</v>
      </c>
      <c r="H14908" s="21" t="s">
        <v>11</v>
      </c>
      <c r="I14908" s="15">
        <v>22534</v>
      </c>
      <c r="J14908" s="21" t="s">
        <v>89</v>
      </c>
      <c r="K14908" s="1" cm="1">
        <f t="array" aca="1" ref="K14908" ca="1">IF(OR(NOT(É.NÚM(SEARCH("HFC",K14908))),NOT(É.NÚM(SEARCH("DTH",K14908))),NOT(É.NÚM(SEARCH("Res.",K14908))),NOT(É.NÚM(SEARCH("Residencial",K14908))),NOT(É.NÚM(SEARCH("Box TV",K14908)))),"ResidencKal",IF(NOT(ÉVAZIO(K14908)),"Móvel",""))</f>
        <v>0</v>
      </c>
    </row>
    <row r="14909" spans="1:11" x14ac:dyDescent="0.35">
      <c r="A14909" s="20" t="s">
        <v>77</v>
      </c>
      <c r="B14909" s="20" t="s">
        <v>48</v>
      </c>
      <c r="C14909" s="18" t="s">
        <v>104</v>
      </c>
      <c r="D14909" s="20" t="s">
        <v>54</v>
      </c>
      <c r="E14909" s="20" t="s">
        <v>55</v>
      </c>
      <c r="F14909" s="20" t="s">
        <v>38</v>
      </c>
      <c r="G14909" s="21">
        <v>202408</v>
      </c>
      <c r="H14909" s="21" t="s">
        <v>11</v>
      </c>
      <c r="I14909" s="15">
        <v>10877</v>
      </c>
      <c r="J14909" s="21" t="s">
        <v>89</v>
      </c>
      <c r="K14909" s="1" cm="1">
        <f t="array" aca="1" ref="K14909" ca="1">IF(OR(NOT(É.NÚM(SEARCH("HFC",K14909))),NOT(É.NÚM(SEARCH("DTH",K14909))),NOT(É.NÚM(SEARCH("Res.",K14909))),NOT(É.NÚM(SEARCH("Residencial",K14909))),NOT(É.NÚM(SEARCH("Box TV",K14909)))),"ResidencKal",IF(NOT(ÉVAZIO(K14909)),"Móvel",""))</f>
        <v>0</v>
      </c>
    </row>
    <row r="14910" spans="1:11" x14ac:dyDescent="0.35">
      <c r="A14910" s="20" t="s">
        <v>77</v>
      </c>
      <c r="B14910" s="20" t="s">
        <v>48</v>
      </c>
      <c r="C14910" s="18" t="s">
        <v>104</v>
      </c>
      <c r="D14910" s="20" t="s">
        <v>54</v>
      </c>
      <c r="E14910" s="20" t="s">
        <v>55</v>
      </c>
      <c r="F14910" s="20" t="s">
        <v>38</v>
      </c>
      <c r="G14910" s="21">
        <v>202409</v>
      </c>
      <c r="H14910" s="21" t="s">
        <v>11</v>
      </c>
      <c r="I14910" s="15">
        <v>10970</v>
      </c>
      <c r="J14910" s="21" t="s">
        <v>89</v>
      </c>
      <c r="K14910" s="1" cm="1">
        <f t="array" aca="1" ref="K14910" ca="1">IF(OR(NOT(É.NÚM(SEARCH("HFC",K14910))),NOT(É.NÚM(SEARCH("DTH",K14910))),NOT(É.NÚM(SEARCH("Res.",K14910))),NOT(É.NÚM(SEARCH("Residencial",K14910))),NOT(É.NÚM(SEARCH("Box TV",K14910)))),"ResidencKal",IF(NOT(ÉVAZIO(K14910)),"Móvel",""))</f>
        <v>0</v>
      </c>
    </row>
    <row r="14911" spans="1:11" x14ac:dyDescent="0.35">
      <c r="A14911" s="20" t="s">
        <v>77</v>
      </c>
      <c r="B14911" s="20" t="s">
        <v>48</v>
      </c>
      <c r="C14911" s="18" t="s">
        <v>104</v>
      </c>
      <c r="D14911" s="20" t="s">
        <v>54</v>
      </c>
      <c r="E14911" s="20" t="s">
        <v>55</v>
      </c>
      <c r="F14911" s="20" t="s">
        <v>38</v>
      </c>
      <c r="G14911" s="21">
        <v>202410</v>
      </c>
      <c r="H14911" s="21" t="s">
        <v>11</v>
      </c>
      <c r="I14911" s="15">
        <v>10749</v>
      </c>
      <c r="J14911" s="21" t="s">
        <v>89</v>
      </c>
      <c r="K14911" s="1" cm="1">
        <f t="array" aca="1" ref="K14911" ca="1">IF(OR(NOT(É.NÚM(SEARCH("HFC",K14911))),NOT(É.NÚM(SEARCH("DTH",K14911))),NOT(É.NÚM(SEARCH("Res.",K14911))),NOT(É.NÚM(SEARCH("Residencial",K14911))),NOT(É.NÚM(SEARCH("Box TV",K14911)))),"ResidencKal",IF(NOT(ÉVAZIO(K14911)),"Móvel",""))</f>
        <v>0</v>
      </c>
    </row>
    <row r="14912" spans="1:11" x14ac:dyDescent="0.35">
      <c r="A14912" s="20" t="s">
        <v>77</v>
      </c>
      <c r="B14912" s="20" t="s">
        <v>48</v>
      </c>
      <c r="C14912" s="18" t="s">
        <v>104</v>
      </c>
      <c r="D14912" s="20" t="s">
        <v>54</v>
      </c>
      <c r="E14912" s="20" t="s">
        <v>55</v>
      </c>
      <c r="F14912" s="20" t="s">
        <v>38</v>
      </c>
      <c r="G14912" s="21">
        <v>202411</v>
      </c>
      <c r="H14912" s="21" t="s">
        <v>11</v>
      </c>
      <c r="I14912" s="15">
        <v>10004</v>
      </c>
      <c r="J14912" s="21" t="s">
        <v>89</v>
      </c>
      <c r="K14912" s="1" cm="1">
        <f t="array" aca="1" ref="K14912" ca="1">IF(OR(NOT(É.NÚM(SEARCH("HFC",K14912))),NOT(É.NÚM(SEARCH("DTH",K14912))),NOT(É.NÚM(SEARCH("Res.",K14912))),NOT(É.NÚM(SEARCH("Residencial",K14912))),NOT(É.NÚM(SEARCH("Box TV",K14912)))),"ResidencKal",IF(NOT(ÉVAZIO(K14912)),"Móvel",""))</f>
        <v>0</v>
      </c>
    </row>
    <row r="14913" spans="1:11" x14ac:dyDescent="0.35">
      <c r="A14913" s="20" t="s">
        <v>77</v>
      </c>
      <c r="B14913" s="20" t="s">
        <v>48</v>
      </c>
      <c r="C14913" s="18" t="s">
        <v>104</v>
      </c>
      <c r="D14913" s="20" t="s">
        <v>54</v>
      </c>
      <c r="E14913" s="20" t="s">
        <v>55</v>
      </c>
      <c r="F14913" s="20" t="s">
        <v>38</v>
      </c>
      <c r="G14913" s="21">
        <v>202412</v>
      </c>
      <c r="H14913" s="21" t="s">
        <v>11</v>
      </c>
      <c r="I14913" s="15">
        <v>10611</v>
      </c>
      <c r="J14913" s="21" t="s">
        <v>89</v>
      </c>
      <c r="K14913" s="1" cm="1">
        <f t="array" aca="1" ref="K14913" ca="1">IF(OR(NOT(É.NÚM(SEARCH("HFC",K14913))),NOT(É.NÚM(SEARCH("DTH",K14913))),NOT(É.NÚM(SEARCH("Res.",K14913))),NOT(É.NÚM(SEARCH("Residencial",K14913))),NOT(É.NÚM(SEARCH("Box TV",K14913)))),"ResidencKal",IF(NOT(ÉVAZIO(K14913)),"Móvel",""))</f>
        <v>0</v>
      </c>
    </row>
    <row r="14914" spans="1:11" x14ac:dyDescent="0.35">
      <c r="A14914" s="20" t="s">
        <v>77</v>
      </c>
      <c r="B14914" s="20" t="s">
        <v>48</v>
      </c>
      <c r="C14914" s="18" t="s">
        <v>104</v>
      </c>
      <c r="D14914" s="20" t="s">
        <v>54</v>
      </c>
      <c r="E14914" s="20" t="s">
        <v>55</v>
      </c>
      <c r="F14914" s="20" t="s">
        <v>38</v>
      </c>
      <c r="G14914" s="21">
        <v>202501</v>
      </c>
      <c r="H14914" s="21" t="s">
        <v>11</v>
      </c>
      <c r="I14914" s="5">
        <v>11841</v>
      </c>
      <c r="J14914" s="21" t="s">
        <v>89</v>
      </c>
      <c r="K14914" s="1" cm="1">
        <f t="array" aca="1" ref="K14914" ca="1">IF(OR(NOT(É.NÚM(SEARCH("HFC",K14914))),NOT(É.NÚM(SEARCH("DTH",K14914))),NOT(É.NÚM(SEARCH("Res.",K14914))),NOT(É.NÚM(SEARCH("Residencial",K14914))),NOT(É.NÚM(SEARCH("Box TV",K14914)))),"ResidencKal",IF(NOT(ÉVAZIO(K14914)),"Móvel",""))</f>
        <v>0</v>
      </c>
    </row>
    <row r="14915" spans="1:11" x14ac:dyDescent="0.35">
      <c r="A14915" s="20" t="s">
        <v>77</v>
      </c>
      <c r="B14915" s="20" t="s">
        <v>48</v>
      </c>
      <c r="C14915" s="18" t="s">
        <v>104</v>
      </c>
      <c r="D14915" s="20" t="s">
        <v>54</v>
      </c>
      <c r="E14915" s="20" t="s">
        <v>55</v>
      </c>
      <c r="F14915" s="20" t="s">
        <v>38</v>
      </c>
      <c r="G14915" s="21">
        <v>202502</v>
      </c>
      <c r="H14915" s="21" t="s">
        <v>11</v>
      </c>
      <c r="I14915" s="5">
        <v>11952</v>
      </c>
      <c r="J14915" s="21" t="s">
        <v>89</v>
      </c>
      <c r="K14915" s="1" cm="1">
        <f t="array" aca="1" ref="K14915" ca="1">IF(OR(NOT(É.NÚM(SEARCH("HFC",K14915))),NOT(É.NÚM(SEARCH("DTH",K14915))),NOT(É.NÚM(SEARCH("Res.",K14915))),NOT(É.NÚM(SEARCH("Residencial",K14915))),NOT(É.NÚM(SEARCH("Box TV",K14915)))),"ResidencKal",IF(NOT(ÉVAZIO(K14915)),"Móvel",""))</f>
        <v>0</v>
      </c>
    </row>
    <row r="14916" spans="1:11" x14ac:dyDescent="0.35">
      <c r="A14916" s="20" t="s">
        <v>77</v>
      </c>
      <c r="B14916" s="20" t="s">
        <v>48</v>
      </c>
      <c r="C14916" s="18" t="s">
        <v>104</v>
      </c>
      <c r="D14916" s="20" t="s">
        <v>54</v>
      </c>
      <c r="E14916" s="20" t="s">
        <v>55</v>
      </c>
      <c r="F14916" s="20" t="s">
        <v>38</v>
      </c>
      <c r="G14916" s="21">
        <v>202503</v>
      </c>
      <c r="H14916" s="21" t="s">
        <v>11</v>
      </c>
      <c r="I14916" s="5">
        <v>14622</v>
      </c>
      <c r="J14916" s="21" t="s">
        <v>89</v>
      </c>
      <c r="K14916" s="1" cm="1">
        <f t="array" aca="1" ref="K14916" ca="1">IF(OR(NOT(É.NÚM(SEARCH("HFC",K14916))),NOT(É.NÚM(SEARCH("DTH",K14916))),NOT(É.NÚM(SEARCH("Res.",K14916))),NOT(É.NÚM(SEARCH("Residencial",K14916))),NOT(É.NÚM(SEARCH("Box TV",K14916)))),"ResidencKal",IF(NOT(ÉVAZIO(K14916)),"Móvel",""))</f>
        <v>0</v>
      </c>
    </row>
    <row r="14917" spans="1:11" x14ac:dyDescent="0.35">
      <c r="A14917" s="20" t="s">
        <v>77</v>
      </c>
      <c r="B14917" s="20" t="s">
        <v>48</v>
      </c>
      <c r="C14917" s="18" t="s">
        <v>104</v>
      </c>
      <c r="D14917" s="20" t="s">
        <v>54</v>
      </c>
      <c r="E14917" s="20" t="s">
        <v>55</v>
      </c>
      <c r="F14917" s="20" t="s">
        <v>38</v>
      </c>
      <c r="G14917" s="21">
        <v>202504</v>
      </c>
      <c r="H14917" s="21" t="s">
        <v>11</v>
      </c>
      <c r="I14917" s="5">
        <v>14789</v>
      </c>
      <c r="J14917" s="21" t="s">
        <v>89</v>
      </c>
      <c r="K14917" s="1" cm="1">
        <f t="array" aca="1" ref="K14917" ca="1">IF(OR(NOT(É.NÚM(SEARCH("HFC",K14917))),NOT(É.NÚM(SEARCH("DTH",K14917))),NOT(É.NÚM(SEARCH("Res.",K14917))),NOT(É.NÚM(SEARCH("Residencial",K14917))),NOT(É.NÚM(SEARCH("Box TV",K14917)))),"ResidencKal",IF(NOT(ÉVAZIO(K14917)),"Móvel",""))</f>
        <v>0</v>
      </c>
    </row>
    <row r="14918" spans="1:11" x14ac:dyDescent="0.35">
      <c r="A14918" s="20" t="s">
        <v>77</v>
      </c>
      <c r="B14918" s="20" t="s">
        <v>48</v>
      </c>
      <c r="C14918" s="18" t="s">
        <v>104</v>
      </c>
      <c r="D14918" s="20" t="s">
        <v>54</v>
      </c>
      <c r="E14918" s="20" t="s">
        <v>55</v>
      </c>
      <c r="F14918" s="20" t="s">
        <v>38</v>
      </c>
      <c r="G14918" s="21">
        <v>202505</v>
      </c>
      <c r="H14918" s="21" t="s">
        <v>11</v>
      </c>
      <c r="I14918" s="5">
        <v>13933</v>
      </c>
      <c r="J14918" s="21" t="s">
        <v>89</v>
      </c>
      <c r="K14918" s="1" cm="1">
        <f t="array" aca="1" ref="K14918" ca="1">IF(OR(NOT(É.NÚM(SEARCH("HFC",K14918))),NOT(É.NÚM(SEARCH("DTH",K14918))),NOT(É.NÚM(SEARCH("Res.",K14918))),NOT(É.NÚM(SEARCH("Residencial",K14918))),NOT(É.NÚM(SEARCH("Box TV",K14918)))),"ResidencKal",IF(NOT(ÉVAZIO(K14918)),"Móvel",""))</f>
        <v>0</v>
      </c>
    </row>
    <row r="14919" spans="1:11" x14ac:dyDescent="0.35">
      <c r="A14919" s="20" t="s">
        <v>77</v>
      </c>
      <c r="B14919" s="20" t="s">
        <v>48</v>
      </c>
      <c r="C14919" s="18" t="s">
        <v>104</v>
      </c>
      <c r="D14919" s="20" t="s">
        <v>54</v>
      </c>
      <c r="E14919" s="20" t="s">
        <v>55</v>
      </c>
      <c r="F14919" s="20" t="s">
        <v>38</v>
      </c>
      <c r="G14919" s="21">
        <v>202506</v>
      </c>
      <c r="H14919" s="21" t="s">
        <v>11</v>
      </c>
      <c r="I14919" s="5">
        <v>12705</v>
      </c>
      <c r="J14919" s="21" t="s">
        <v>89</v>
      </c>
      <c r="K14919" s="1" cm="1">
        <f t="array" aca="1" ref="K14919" ca="1">IF(OR(NOT(É.NÚM(SEARCH("HFC",K14919))),NOT(É.NÚM(SEARCH("DTH",K14919))),NOT(É.NÚM(SEARCH("Res.",K14919))),NOT(É.NÚM(SEARCH("Residencial",K14919))),NOT(É.NÚM(SEARCH("Box TV",K14919)))),"ResidencKal",IF(NOT(ÉVAZIO(K14919)),"Móvel",""))</f>
        <v>0</v>
      </c>
    </row>
    <row r="14920" spans="1:11" x14ac:dyDescent="0.35">
      <c r="A14920" s="20" t="s">
        <v>77</v>
      </c>
      <c r="B14920" s="20" t="s">
        <v>48</v>
      </c>
      <c r="C14920" s="18" t="s">
        <v>104</v>
      </c>
      <c r="D14920" s="20" t="s">
        <v>54</v>
      </c>
      <c r="E14920" s="20" t="s">
        <v>55</v>
      </c>
      <c r="F14920" s="20" t="s">
        <v>38</v>
      </c>
      <c r="G14920" s="21">
        <v>202507</v>
      </c>
      <c r="H14920" s="21" t="s">
        <v>11</v>
      </c>
      <c r="I14920" s="5">
        <v>6770</v>
      </c>
      <c r="J14920" s="21" t="s">
        <v>89</v>
      </c>
      <c r="K14920" s="1" cm="1">
        <f t="array" aca="1" ref="K14920" ca="1">IF(OR(NOT(É.NÚM(SEARCH("HFC",K14920))),NOT(É.NÚM(SEARCH("DTH",K14920))),NOT(É.NÚM(SEARCH("Res.",K14920))),NOT(É.NÚM(SEARCH("Residencial",K14920))),NOT(É.NÚM(SEARCH("Box TV",K14920)))),"ResidencKal",IF(NOT(ÉVAZIO(K14920)),"Móvel",""))</f>
        <v>0</v>
      </c>
    </row>
    <row r="14921" spans="1:11" x14ac:dyDescent="0.35">
      <c r="A14921" s="20" t="s">
        <v>77</v>
      </c>
      <c r="B14921" s="20" t="s">
        <v>48</v>
      </c>
      <c r="C14921" s="18" t="s">
        <v>104</v>
      </c>
      <c r="D14921" s="20" t="s">
        <v>54</v>
      </c>
      <c r="E14921" s="20" t="s">
        <v>55</v>
      </c>
      <c r="F14921" s="20" t="s">
        <v>38</v>
      </c>
      <c r="G14921" s="21">
        <v>202508</v>
      </c>
      <c r="H14921" s="21" t="s">
        <v>11</v>
      </c>
      <c r="I14921" s="15">
        <v>5169</v>
      </c>
      <c r="J14921" s="21" t="s">
        <v>89</v>
      </c>
      <c r="K14921" s="1" cm="1">
        <f t="array" aca="1" ref="K14921" ca="1">IF(OR(NOT(É.NÚM(SEARCH("HFC",K14921))),NOT(É.NÚM(SEARCH("DTH",K14921))),NOT(É.NÚM(SEARCH("Res.",K14921))),NOT(É.NÚM(SEARCH("Residencial",K14921))),NOT(É.NÚM(SEARCH("Box TV",K14921)))),"ResidencKal",IF(NOT(ÉVAZIO(K14921)),"Móvel",""))</f>
        <v>0</v>
      </c>
    </row>
    <row r="14922" spans="1:11" x14ac:dyDescent="0.35">
      <c r="A14922" s="20" t="s">
        <v>77</v>
      </c>
      <c r="B14922" s="20" t="s">
        <v>48</v>
      </c>
      <c r="C14922" s="18" t="s">
        <v>104</v>
      </c>
      <c r="D14922" s="20" t="s">
        <v>54</v>
      </c>
      <c r="E14922" s="20" t="s">
        <v>55</v>
      </c>
      <c r="F14922" s="20" t="s">
        <v>38</v>
      </c>
      <c r="G14922" s="21">
        <v>202509</v>
      </c>
      <c r="H14922" s="21" t="s">
        <v>11</v>
      </c>
      <c r="I14922" s="15">
        <v>6016</v>
      </c>
      <c r="J14922" s="21" t="s">
        <v>89</v>
      </c>
      <c r="K14922" s="1" cm="1">
        <f t="array" aca="1" ref="K14922" ca="1">IF(OR(NOT(É.NÚM(SEARCH("HFC",K14922))),NOT(É.NÚM(SEARCH("DTH",K14922))),NOT(É.NÚM(SEARCH("Res.",K14922))),NOT(É.NÚM(SEARCH("Residencial",K14922))),NOT(É.NÚM(SEARCH("Box TV",K14922)))),"ResidencKal",IF(NOT(ÉVAZIO(K14922)),"Móvel",""))</f>
        <v>0</v>
      </c>
    </row>
    <row r="14923" spans="1:11" x14ac:dyDescent="0.35">
      <c r="A14923" s="20" t="s">
        <v>77</v>
      </c>
      <c r="B14923" s="20" t="s">
        <v>48</v>
      </c>
      <c r="C14923" s="18" t="s">
        <v>104</v>
      </c>
      <c r="D14923" s="20" t="s">
        <v>54</v>
      </c>
      <c r="E14923" s="20" t="s">
        <v>55</v>
      </c>
      <c r="F14923" s="20" t="s">
        <v>38</v>
      </c>
      <c r="G14923" s="21">
        <v>202510</v>
      </c>
      <c r="H14923" s="21" t="s">
        <v>11</v>
      </c>
      <c r="I14923" s="15">
        <v>7542</v>
      </c>
      <c r="J14923" s="21" t="s">
        <v>89</v>
      </c>
      <c r="K14923" s="1" cm="1">
        <f t="array" aca="1" ref="K14923" ca="1">IF(OR(NOT(É.NÚM(SEARCH("HFC",K14923))),NOT(É.NÚM(SEARCH("DTH",K14923))),NOT(É.NÚM(SEARCH("Res.",K14923))),NOT(É.NÚM(SEARCH("Residencial",K14923))),NOT(É.NÚM(SEARCH("Box TV",K14923)))),"ResidencKal",IF(NOT(ÉVAZIO(K14923)),"Móvel",""))</f>
        <v>0</v>
      </c>
    </row>
    <row r="14924" spans="1:11" x14ac:dyDescent="0.35">
      <c r="A14924" s="20" t="s">
        <v>77</v>
      </c>
      <c r="B14924" s="20" t="s">
        <v>48</v>
      </c>
      <c r="C14924" s="18" t="s">
        <v>104</v>
      </c>
      <c r="D14924" s="20" t="s">
        <v>54</v>
      </c>
      <c r="E14924" s="20" t="s">
        <v>55</v>
      </c>
      <c r="F14924" s="20" t="s">
        <v>38</v>
      </c>
      <c r="G14924" s="3">
        <v>202511</v>
      </c>
      <c r="H14924" s="21" t="s">
        <v>11</v>
      </c>
      <c r="I14924" s="15">
        <v>8261</v>
      </c>
      <c r="J14924" s="21" t="s">
        <v>89</v>
      </c>
      <c r="K14924" s="1" cm="1">
        <f t="array" aca="1" ref="K14924" ca="1">IF(OR(NOT(É.NÚM(SEARCH("HFC",K14924))),NOT(É.NÚM(SEARCH("DTH",K14924))),NOT(É.NÚM(SEARCH("Res.",K14924))),NOT(É.NÚM(SEARCH("Residencial",K14924))),NOT(É.NÚM(SEARCH("Box TV",K14924)))),"ResidencKal",IF(NOT(ÉVAZIO(K14924)),"Móvel",""))</f>
        <v>0</v>
      </c>
    </row>
    <row r="14925" spans="1:11" x14ac:dyDescent="0.35">
      <c r="A14925" s="20" t="s">
        <v>77</v>
      </c>
      <c r="B14925" s="20" t="s">
        <v>48</v>
      </c>
      <c r="C14925" s="18" t="s">
        <v>104</v>
      </c>
      <c r="D14925" s="20" t="s">
        <v>54</v>
      </c>
      <c r="E14925" s="20" t="s">
        <v>55</v>
      </c>
      <c r="F14925" s="20" t="s">
        <v>38</v>
      </c>
      <c r="G14925" s="3">
        <v>202512</v>
      </c>
      <c r="H14925" s="21" t="s">
        <v>11</v>
      </c>
      <c r="I14925" s="15">
        <v>8702</v>
      </c>
      <c r="J14925" s="21" t="s">
        <v>89</v>
      </c>
      <c r="K14925" s="1" cm="1">
        <f t="array" aca="1" ref="K14925" ca="1">IF(OR(NOT(É.NÚM(SEARCH("HFC",K14925))),NOT(É.NÚM(SEARCH("DTH",K14925))),NOT(É.NÚM(SEARCH("Res.",K14925))),NOT(É.NÚM(SEARCH("Residencial",K14925))),NOT(É.NÚM(SEARCH("Box TV",K14925)))),"ResidencKal",IF(NOT(ÉVAZIO(K14925)),"Móvel",""))</f>
        <v>0</v>
      </c>
    </row>
    <row r="14926" spans="1:11" x14ac:dyDescent="0.35">
      <c r="A14926" s="20" t="s">
        <v>77</v>
      </c>
      <c r="B14926" s="20" t="s">
        <v>48</v>
      </c>
      <c r="C14926" s="18" t="s">
        <v>104</v>
      </c>
      <c r="D14926" s="20" t="s">
        <v>54</v>
      </c>
      <c r="E14926" s="20" t="s">
        <v>55</v>
      </c>
      <c r="F14926" s="20" t="s">
        <v>38</v>
      </c>
      <c r="G14926" s="3">
        <v>202601</v>
      </c>
      <c r="H14926" s="21" t="s">
        <v>11</v>
      </c>
      <c r="I14926" s="15">
        <v>11178</v>
      </c>
      <c r="J14926" s="21" t="s">
        <v>89</v>
      </c>
      <c r="K14926" s="1" cm="1">
        <f t="array" aca="1" ref="K14926" ca="1">IF(OR(NOT(É.NÚM(SEARCH("HFC",K14926))),NOT(É.NÚM(SEARCH("DTH",K14926))),NOT(É.NÚM(SEARCH("Res.",K14926))),NOT(É.NÚM(SEARCH("Residencial",K14926))),NOT(É.NÚM(SEARCH("Box TV",K14926)))),"ResidencKal",IF(NOT(ÉVAZIO(K14926)),"Móvel",""))</f>
        <v>0</v>
      </c>
    </row>
    <row r="14927" spans="1:11" x14ac:dyDescent="0.35">
      <c r="A14927" s="20" t="s">
        <v>77</v>
      </c>
      <c r="B14927" s="20" t="s">
        <v>48</v>
      </c>
      <c r="C14927" s="18" t="s">
        <v>104</v>
      </c>
      <c r="D14927" s="20" t="s">
        <v>54</v>
      </c>
      <c r="E14927" s="20" t="s">
        <v>55</v>
      </c>
      <c r="F14927" s="20" t="s">
        <v>38</v>
      </c>
      <c r="G14927" s="3">
        <v>202602</v>
      </c>
      <c r="H14927" s="21" t="s">
        <v>11</v>
      </c>
      <c r="I14927" s="15">
        <v>9126</v>
      </c>
      <c r="J14927" s="21" t="s">
        <v>89</v>
      </c>
      <c r="K14927" s="1" cm="1">
        <f t="array" aca="1" ref="K14927" ca="1">IF(OR(NOT(É.NÚM(SEARCH("HFC",K14927))),NOT(É.NÚM(SEARCH("DTH",K14927))),NOT(É.NÚM(SEARCH("Res.",K14927))),NOT(É.NÚM(SEARCH("Residencial",K14927))),NOT(É.NÚM(SEARCH("Box TV",K14927)))),"ResidencKal",IF(NOT(ÉVAZIO(K14927)),"Móvel",""))</f>
        <v>0</v>
      </c>
    </row>
    <row r="14928" spans="1:11" x14ac:dyDescent="0.35">
      <c r="A14928" s="20" t="s">
        <v>77</v>
      </c>
      <c r="B14928" s="20" t="s">
        <v>48</v>
      </c>
      <c r="C14928" s="18" t="s">
        <v>104</v>
      </c>
      <c r="D14928" s="20" t="s">
        <v>54</v>
      </c>
      <c r="E14928" s="20" t="s">
        <v>55</v>
      </c>
      <c r="F14928" s="20" t="s">
        <v>38</v>
      </c>
      <c r="G14928" s="3">
        <v>202603</v>
      </c>
      <c r="H14928" s="21" t="s">
        <v>11</v>
      </c>
      <c r="I14928" s="15">
        <v>10723</v>
      </c>
      <c r="J14928" s="21" t="s">
        <v>89</v>
      </c>
      <c r="K14928" s="1" cm="1">
        <f t="array" aca="1" ref="K14928" ca="1">IF(OR(NOT(É.NÚM(SEARCH("HFC",K14928))),NOT(É.NÚM(SEARCH("DTH",K14928))),NOT(É.NÚM(SEARCH("Res.",K14928))),NOT(É.NÚM(SEARCH("Residencial",K14928))),NOT(É.NÚM(SEARCH("Box TV",K14928)))),"ResidencKal",IF(NOT(ÉVAZIO(K14928)),"Móvel",""))</f>
        <v>0</v>
      </c>
    </row>
    <row r="14929" spans="1:11" x14ac:dyDescent="0.35">
      <c r="A14929" s="20" t="s">
        <v>77</v>
      </c>
      <c r="B14929" s="20" t="s">
        <v>48</v>
      </c>
      <c r="C14929" s="18" t="s">
        <v>104</v>
      </c>
      <c r="D14929" s="20" t="s">
        <v>54</v>
      </c>
      <c r="E14929" s="20" t="s">
        <v>55</v>
      </c>
      <c r="F14929" s="20" t="s">
        <v>38</v>
      </c>
      <c r="G14929" s="3">
        <v>202604</v>
      </c>
      <c r="H14929" s="21" t="s">
        <v>11</v>
      </c>
      <c r="I14929" s="23">
        <v>10503</v>
      </c>
      <c r="J14929" s="21" t="s">
        <v>89</v>
      </c>
      <c r="K14929" s="1" cm="1">
        <f t="array" aca="1" ref="K14929" ca="1">IF(OR(NOT(É.NÚM(SEARCH("HFC",K14929))),NOT(É.NÚM(SEARCH("DTH",K14929))),NOT(É.NÚM(SEARCH("Res.",K14929))),NOT(É.NÚM(SEARCH("Residencial",K14929))),NOT(É.NÚM(SEARCH("Box TV",K14929)))),"ResidencKal",IF(NOT(ÉVAZIO(K14929)),"Móvel",""))</f>
        <v>0</v>
      </c>
    </row>
    <row r="14930" spans="1:11" x14ac:dyDescent="0.35">
      <c r="A14930" s="20" t="s">
        <v>77</v>
      </c>
      <c r="B14930" s="20" t="s">
        <v>48</v>
      </c>
      <c r="C14930" s="18" t="s">
        <v>104</v>
      </c>
      <c r="D14930" s="20" t="s">
        <v>54</v>
      </c>
      <c r="E14930" s="20" t="s">
        <v>55</v>
      </c>
      <c r="F14930" s="20" t="s">
        <v>38</v>
      </c>
      <c r="G14930" s="3">
        <v>202605</v>
      </c>
      <c r="H14930" s="21" t="s">
        <v>11</v>
      </c>
      <c r="I14930" s="15"/>
      <c r="J14930" s="21" t="s">
        <v>89</v>
      </c>
      <c r="K14930" s="1" cm="1">
        <f t="array" aca="1" ref="K14930" ca="1">IF(OR(NOT(É.NÚM(SEARCH("HFC",K14930))),NOT(É.NÚM(SEARCH("DTH",K14930))),NOT(É.NÚM(SEARCH("Res.",K14930))),NOT(É.NÚM(SEARCH("Residencial",K14930))),NOT(É.NÚM(SEARCH("Box TV",K14930)))),"ResidencKal",IF(NOT(ÉVAZIO(K14930)),"Móvel",""))</f>
        <v>0</v>
      </c>
    </row>
    <row r="14931" spans="1:11" x14ac:dyDescent="0.35">
      <c r="A14931" s="20" t="s">
        <v>77</v>
      </c>
      <c r="B14931" s="20" t="s">
        <v>48</v>
      </c>
      <c r="C14931" s="18" t="s">
        <v>104</v>
      </c>
      <c r="D14931" s="20" t="s">
        <v>54</v>
      </c>
      <c r="E14931" s="20" t="s">
        <v>55</v>
      </c>
      <c r="F14931" s="20" t="s">
        <v>38</v>
      </c>
      <c r="G14931" s="3">
        <v>202606</v>
      </c>
      <c r="H14931" s="21" t="s">
        <v>11</v>
      </c>
      <c r="I14931" s="15"/>
      <c r="J14931" s="21" t="s">
        <v>89</v>
      </c>
      <c r="K14931" s="1" cm="1">
        <f t="array" aca="1" ref="K14931" ca="1">IF(OR(NOT(É.NÚM(SEARCH("HFC",K14931))),NOT(É.NÚM(SEARCH("DTH",K14931))),NOT(É.NÚM(SEARCH("Res.",K14931))),NOT(É.NÚM(SEARCH("Residencial",K14931))),NOT(É.NÚM(SEARCH("Box TV",K14931)))),"ResidencKal",IF(NOT(ÉVAZIO(K14931)),"Móvel",""))</f>
        <v>0</v>
      </c>
    </row>
    <row r="14932" spans="1:11" x14ac:dyDescent="0.35">
      <c r="A14932" s="20" t="s">
        <v>77</v>
      </c>
      <c r="B14932" s="20" t="s">
        <v>48</v>
      </c>
      <c r="C14932" s="18" t="s">
        <v>104</v>
      </c>
      <c r="D14932" s="20" t="s">
        <v>54</v>
      </c>
      <c r="E14932" s="20" t="s">
        <v>55</v>
      </c>
      <c r="F14932" s="20" t="s">
        <v>38</v>
      </c>
      <c r="G14932" s="3">
        <v>202607</v>
      </c>
      <c r="H14932" s="21" t="s">
        <v>11</v>
      </c>
      <c r="I14932" s="15"/>
      <c r="J14932" s="21" t="s">
        <v>89</v>
      </c>
      <c r="K14932" s="1" cm="1">
        <f t="array" aca="1" ref="K14932" ca="1">IF(OR(NOT(É.NÚM(SEARCH("HFC",K14932))),NOT(É.NÚM(SEARCH("DTH",K14932))),NOT(É.NÚM(SEARCH("Res.",K14932))),NOT(É.NÚM(SEARCH("Residencial",K14932))),NOT(É.NÚM(SEARCH("Box TV",K14932)))),"ResidencKal",IF(NOT(ÉVAZIO(K14932)),"Móvel",""))</f>
        <v>0</v>
      </c>
    </row>
    <row r="14933" spans="1:11" x14ac:dyDescent="0.35">
      <c r="A14933" s="20" t="s">
        <v>77</v>
      </c>
      <c r="B14933" s="20" t="s">
        <v>48</v>
      </c>
      <c r="C14933" s="18" t="s">
        <v>104</v>
      </c>
      <c r="D14933" s="20" t="s">
        <v>54</v>
      </c>
      <c r="E14933" s="20" t="s">
        <v>55</v>
      </c>
      <c r="F14933" s="20" t="s">
        <v>38</v>
      </c>
      <c r="G14933" s="3">
        <v>202608</v>
      </c>
      <c r="H14933" s="21" t="s">
        <v>11</v>
      </c>
      <c r="I14933" s="15"/>
      <c r="J14933" s="21" t="s">
        <v>89</v>
      </c>
      <c r="K14933" s="1" cm="1">
        <f t="array" aca="1" ref="K14933" ca="1">IF(OR(NOT(É.NÚM(SEARCH("HFC",K14933))),NOT(É.NÚM(SEARCH("DTH",K14933))),NOT(É.NÚM(SEARCH("Res.",K14933))),NOT(É.NÚM(SEARCH("Residencial",K14933))),NOT(É.NÚM(SEARCH("Box TV",K14933)))),"ResidencKal",IF(NOT(ÉVAZIO(K14933)),"Móvel",""))</f>
        <v>0</v>
      </c>
    </row>
    <row r="14934" spans="1:11" x14ac:dyDescent="0.35">
      <c r="A14934" s="20" t="s">
        <v>77</v>
      </c>
      <c r="B14934" s="20" t="s">
        <v>48</v>
      </c>
      <c r="C14934" s="18" t="s">
        <v>104</v>
      </c>
      <c r="D14934" s="20" t="s">
        <v>54</v>
      </c>
      <c r="E14934" s="20" t="s">
        <v>55</v>
      </c>
      <c r="F14934" s="20" t="s">
        <v>38</v>
      </c>
      <c r="G14934" s="3">
        <v>202609</v>
      </c>
      <c r="H14934" s="21" t="s">
        <v>11</v>
      </c>
      <c r="I14934" s="15"/>
      <c r="J14934" s="21" t="s">
        <v>89</v>
      </c>
      <c r="K14934" s="1" cm="1">
        <f t="array" aca="1" ref="K14934" ca="1">IF(OR(NOT(É.NÚM(SEARCH("HFC",K14934))),NOT(É.NÚM(SEARCH("DTH",K14934))),NOT(É.NÚM(SEARCH("Res.",K14934))),NOT(É.NÚM(SEARCH("Residencial",K14934))),NOT(É.NÚM(SEARCH("Box TV",K14934)))),"ResidencKal",IF(NOT(ÉVAZIO(K14934)),"Móvel",""))</f>
        <v>0</v>
      </c>
    </row>
    <row r="14935" spans="1:11" x14ac:dyDescent="0.35">
      <c r="A14935" s="20" t="s">
        <v>77</v>
      </c>
      <c r="B14935" s="20" t="s">
        <v>48</v>
      </c>
      <c r="C14935" s="18" t="s">
        <v>104</v>
      </c>
      <c r="D14935" s="20" t="s">
        <v>54</v>
      </c>
      <c r="E14935" s="20" t="s">
        <v>55</v>
      </c>
      <c r="F14935" s="20" t="s">
        <v>38</v>
      </c>
      <c r="G14935" s="3">
        <v>202610</v>
      </c>
      <c r="H14935" s="21" t="s">
        <v>11</v>
      </c>
      <c r="I14935" s="15"/>
      <c r="J14935" s="21" t="s">
        <v>89</v>
      </c>
      <c r="K14935" s="1" cm="1">
        <f t="array" aca="1" ref="K14935" ca="1">IF(OR(NOT(É.NÚM(SEARCH("HFC",K14935))),NOT(É.NÚM(SEARCH("DTH",K14935))),NOT(É.NÚM(SEARCH("Res.",K14935))),NOT(É.NÚM(SEARCH("Residencial",K14935))),NOT(É.NÚM(SEARCH("Box TV",K14935)))),"ResidencKal",IF(NOT(ÉVAZIO(K14935)),"Móvel",""))</f>
        <v>0</v>
      </c>
    </row>
    <row r="14936" spans="1:11" x14ac:dyDescent="0.35">
      <c r="A14936" s="20" t="s">
        <v>77</v>
      </c>
      <c r="B14936" s="20" t="s">
        <v>48</v>
      </c>
      <c r="C14936" s="18" t="s">
        <v>104</v>
      </c>
      <c r="D14936" s="20" t="s">
        <v>54</v>
      </c>
      <c r="E14936" s="20" t="s">
        <v>55</v>
      </c>
      <c r="F14936" s="20" t="s">
        <v>38</v>
      </c>
      <c r="G14936" s="3">
        <v>202611</v>
      </c>
      <c r="H14936" s="21" t="s">
        <v>11</v>
      </c>
      <c r="I14936" s="15"/>
      <c r="J14936" s="21" t="s">
        <v>89</v>
      </c>
      <c r="K14936" s="1" cm="1">
        <f t="array" aca="1" ref="K14936" ca="1">IF(OR(NOT(É.NÚM(SEARCH("HFC",K14936))),NOT(É.NÚM(SEARCH("DTH",K14936))),NOT(É.NÚM(SEARCH("Res.",K14936))),NOT(É.NÚM(SEARCH("Residencial",K14936))),NOT(É.NÚM(SEARCH("Box TV",K14936)))),"ResidencKal",IF(NOT(ÉVAZIO(K14936)),"Móvel",""))</f>
        <v>0</v>
      </c>
    </row>
    <row r="14937" spans="1:11" x14ac:dyDescent="0.35">
      <c r="A14937" s="20" t="s">
        <v>77</v>
      </c>
      <c r="B14937" s="20" t="s">
        <v>48</v>
      </c>
      <c r="C14937" s="18" t="s">
        <v>104</v>
      </c>
      <c r="D14937" s="20" t="s">
        <v>54</v>
      </c>
      <c r="E14937" s="20" t="s">
        <v>55</v>
      </c>
      <c r="F14937" s="20" t="s">
        <v>38</v>
      </c>
      <c r="G14937" s="3">
        <v>202612</v>
      </c>
      <c r="H14937" s="21" t="s">
        <v>11</v>
      </c>
      <c r="I14937" s="15"/>
      <c r="J14937" s="21" t="s">
        <v>89</v>
      </c>
      <c r="K14937" s="1" cm="1">
        <f t="array" aca="1" ref="K14937" ca="1">IF(OR(NOT(É.NÚM(SEARCH("HFC",K14937))),NOT(É.NÚM(SEARCH("DTH",K14937))),NOT(É.NÚM(SEARCH("Res.",K14937))),NOT(É.NÚM(SEARCH("Residencial",K14937))),NOT(É.NÚM(SEARCH("Box TV",K14937)))),"ResidencKal",IF(NOT(ÉVAZIO(K14937)),"Móvel",""))</f>
        <v>0</v>
      </c>
    </row>
    <row r="14938" spans="1:11" x14ac:dyDescent="0.35">
      <c r="A14938" s="22" t="s">
        <v>77</v>
      </c>
      <c r="B14938" s="20" t="s">
        <v>48</v>
      </c>
      <c r="C14938" s="18" t="s">
        <v>104</v>
      </c>
      <c r="D14938" s="20" t="s">
        <v>54</v>
      </c>
      <c r="E14938" s="20" t="s">
        <v>55</v>
      </c>
      <c r="F14938" s="20" t="s">
        <v>100</v>
      </c>
      <c r="G14938" s="21">
        <v>202501</v>
      </c>
      <c r="H14938" s="21" t="s">
        <v>10</v>
      </c>
      <c r="I14938" s="5">
        <v>0</v>
      </c>
      <c r="J14938" s="3" t="s">
        <v>89</v>
      </c>
      <c r="K14938" s="1" cm="1">
        <f t="array" aca="1" ref="K14938" ca="1">IF(OR(NOT(É.NÚM(SEARCH("HFC",K14938))),NOT(É.NÚM(SEARCH("DTH",K14938))),NOT(É.NÚM(SEARCH("Res.",K14938))),NOT(É.NÚM(SEARCH("Residencial",K14938))),NOT(É.NÚM(SEARCH("Box TV",K14938)))),"ResidencKal",IF(NOT(ÉVAZIO(K14938)),"Móvel",""))</f>
        <v>0</v>
      </c>
    </row>
    <row r="14939" spans="1:11" x14ac:dyDescent="0.35">
      <c r="A14939" s="22" t="s">
        <v>77</v>
      </c>
      <c r="B14939" s="20" t="s">
        <v>48</v>
      </c>
      <c r="C14939" s="18" t="s">
        <v>104</v>
      </c>
      <c r="D14939" s="20" t="s">
        <v>54</v>
      </c>
      <c r="E14939" s="20" t="s">
        <v>55</v>
      </c>
      <c r="F14939" s="20" t="s">
        <v>100</v>
      </c>
      <c r="G14939" s="21">
        <v>202502</v>
      </c>
      <c r="H14939" s="21" t="s">
        <v>10</v>
      </c>
      <c r="I14939" s="5">
        <v>0</v>
      </c>
      <c r="J14939" s="3" t="s">
        <v>89</v>
      </c>
      <c r="K14939" s="1" cm="1">
        <f t="array" aca="1" ref="K14939" ca="1">IF(OR(NOT(É.NÚM(SEARCH("HFC",K14939))),NOT(É.NÚM(SEARCH("DTH",K14939))),NOT(É.NÚM(SEARCH("Res.",K14939))),NOT(É.NÚM(SEARCH("Residencial",K14939))),NOT(É.NÚM(SEARCH("Box TV",K14939)))),"ResidencKal",IF(NOT(ÉVAZIO(K14939)),"Móvel",""))</f>
        <v>0</v>
      </c>
    </row>
    <row r="14940" spans="1:11" x14ac:dyDescent="0.35">
      <c r="A14940" s="22" t="s">
        <v>77</v>
      </c>
      <c r="B14940" s="20" t="s">
        <v>48</v>
      </c>
      <c r="C14940" s="18" t="s">
        <v>104</v>
      </c>
      <c r="D14940" s="20" t="s">
        <v>54</v>
      </c>
      <c r="E14940" s="20" t="s">
        <v>55</v>
      </c>
      <c r="F14940" s="20" t="s">
        <v>100</v>
      </c>
      <c r="G14940" s="21">
        <v>202503</v>
      </c>
      <c r="H14940" s="21" t="s">
        <v>10</v>
      </c>
      <c r="I14940" s="5">
        <v>0</v>
      </c>
      <c r="J14940" s="3" t="s">
        <v>89</v>
      </c>
      <c r="K14940" s="1" cm="1">
        <f t="array" aca="1" ref="K14940" ca="1">IF(OR(NOT(É.NÚM(SEARCH("HFC",K14940))),NOT(É.NÚM(SEARCH("DTH",K14940))),NOT(É.NÚM(SEARCH("Res.",K14940))),NOT(É.NÚM(SEARCH("Residencial",K14940))),NOT(É.NÚM(SEARCH("Box TV",K14940)))),"ResidencKal",IF(NOT(ÉVAZIO(K14940)),"Móvel",""))</f>
        <v>0</v>
      </c>
    </row>
    <row r="14941" spans="1:11" x14ac:dyDescent="0.35">
      <c r="A14941" s="22" t="s">
        <v>77</v>
      </c>
      <c r="B14941" s="20" t="s">
        <v>48</v>
      </c>
      <c r="C14941" s="18" t="s">
        <v>104</v>
      </c>
      <c r="D14941" s="20" t="s">
        <v>54</v>
      </c>
      <c r="E14941" s="20" t="s">
        <v>55</v>
      </c>
      <c r="F14941" s="20" t="s">
        <v>100</v>
      </c>
      <c r="G14941" s="21">
        <v>202504</v>
      </c>
      <c r="H14941" s="21" t="s">
        <v>10</v>
      </c>
      <c r="I14941" s="5">
        <v>0</v>
      </c>
      <c r="J14941" s="3" t="s">
        <v>89</v>
      </c>
      <c r="K14941" s="1" cm="1">
        <f t="array" aca="1" ref="K14941" ca="1">IF(OR(NOT(É.NÚM(SEARCH("HFC",K14941))),NOT(É.NÚM(SEARCH("DTH",K14941))),NOT(É.NÚM(SEARCH("Res.",K14941))),NOT(É.NÚM(SEARCH("Residencial",K14941))),NOT(É.NÚM(SEARCH("Box TV",K14941)))),"ResidencKal",IF(NOT(ÉVAZIO(K14941)),"Móvel",""))</f>
        <v>0</v>
      </c>
    </row>
    <row r="14942" spans="1:11" x14ac:dyDescent="0.35">
      <c r="A14942" s="22" t="s">
        <v>77</v>
      </c>
      <c r="B14942" s="20" t="s">
        <v>48</v>
      </c>
      <c r="C14942" s="18" t="s">
        <v>104</v>
      </c>
      <c r="D14942" s="20" t="s">
        <v>54</v>
      </c>
      <c r="E14942" s="20" t="s">
        <v>55</v>
      </c>
      <c r="F14942" s="20" t="s">
        <v>100</v>
      </c>
      <c r="G14942" s="21">
        <v>202505</v>
      </c>
      <c r="H14942" s="21" t="s">
        <v>10</v>
      </c>
      <c r="I14942" s="5">
        <v>0</v>
      </c>
      <c r="J14942" s="3" t="s">
        <v>89</v>
      </c>
      <c r="K14942" s="1" cm="1">
        <f t="array" aca="1" ref="K14942" ca="1">IF(OR(NOT(É.NÚM(SEARCH("HFC",K14942))),NOT(É.NÚM(SEARCH("DTH",K14942))),NOT(É.NÚM(SEARCH("Res.",K14942))),NOT(É.NÚM(SEARCH("Residencial",K14942))),NOT(É.NÚM(SEARCH("Box TV",K14942)))),"ResidencKal",IF(NOT(ÉVAZIO(K14942)),"Móvel",""))</f>
        <v>0</v>
      </c>
    </row>
    <row r="14943" spans="1:11" x14ac:dyDescent="0.35">
      <c r="A14943" s="22" t="s">
        <v>77</v>
      </c>
      <c r="B14943" s="20" t="s">
        <v>48</v>
      </c>
      <c r="C14943" s="18" t="s">
        <v>104</v>
      </c>
      <c r="D14943" s="20" t="s">
        <v>54</v>
      </c>
      <c r="E14943" s="20" t="s">
        <v>55</v>
      </c>
      <c r="F14943" s="20" t="s">
        <v>100</v>
      </c>
      <c r="G14943" s="21">
        <v>202506</v>
      </c>
      <c r="H14943" s="21" t="s">
        <v>10</v>
      </c>
      <c r="I14943" s="5">
        <v>0</v>
      </c>
      <c r="J14943" s="3" t="s">
        <v>89</v>
      </c>
      <c r="K14943" s="1" cm="1">
        <f t="array" aca="1" ref="K14943" ca="1">IF(OR(NOT(É.NÚM(SEARCH("HFC",K14943))),NOT(É.NÚM(SEARCH("DTH",K14943))),NOT(É.NÚM(SEARCH("Res.",K14943))),NOT(É.NÚM(SEARCH("Residencial",K14943))),NOT(É.NÚM(SEARCH("Box TV",K14943)))),"ResidencKal",IF(NOT(ÉVAZIO(K14943)),"Móvel",""))</f>
        <v>0</v>
      </c>
    </row>
    <row r="14944" spans="1:11" x14ac:dyDescent="0.35">
      <c r="A14944" s="22" t="s">
        <v>77</v>
      </c>
      <c r="B14944" s="20" t="s">
        <v>48</v>
      </c>
      <c r="C14944" s="18" t="s">
        <v>104</v>
      </c>
      <c r="D14944" s="20" t="s">
        <v>54</v>
      </c>
      <c r="E14944" s="20" t="s">
        <v>55</v>
      </c>
      <c r="F14944" s="20" t="s">
        <v>100</v>
      </c>
      <c r="G14944" s="21">
        <v>202507</v>
      </c>
      <c r="H14944" s="21" t="s">
        <v>10</v>
      </c>
      <c r="I14944" s="5">
        <v>0</v>
      </c>
      <c r="J14944" s="3" t="s">
        <v>89</v>
      </c>
      <c r="K14944" s="1" cm="1">
        <f t="array" aca="1" ref="K14944" ca="1">IF(OR(NOT(É.NÚM(SEARCH("HFC",K14944))),NOT(É.NÚM(SEARCH("DTH",K14944))),NOT(É.NÚM(SEARCH("Res.",K14944))),NOT(É.NÚM(SEARCH("Residencial",K14944))),NOT(É.NÚM(SEARCH("Box TV",K14944)))),"ResidencKal",IF(NOT(ÉVAZIO(K14944)),"Móvel",""))</f>
        <v>0</v>
      </c>
    </row>
    <row r="14945" spans="1:11" x14ac:dyDescent="0.35">
      <c r="A14945" s="22" t="s">
        <v>77</v>
      </c>
      <c r="B14945" s="20" t="s">
        <v>48</v>
      </c>
      <c r="C14945" s="18" t="s">
        <v>104</v>
      </c>
      <c r="D14945" s="20" t="s">
        <v>54</v>
      </c>
      <c r="E14945" s="20" t="s">
        <v>55</v>
      </c>
      <c r="F14945" s="20" t="s">
        <v>100</v>
      </c>
      <c r="G14945" s="21">
        <v>202508</v>
      </c>
      <c r="H14945" s="21" t="s">
        <v>10</v>
      </c>
      <c r="I14945" s="5">
        <v>0</v>
      </c>
      <c r="J14945" s="3" t="s">
        <v>89</v>
      </c>
      <c r="K14945" s="1" cm="1">
        <f t="array" aca="1" ref="K14945" ca="1">IF(OR(NOT(É.NÚM(SEARCH("HFC",K14945))),NOT(É.NÚM(SEARCH("DTH",K14945))),NOT(É.NÚM(SEARCH("Res.",K14945))),NOT(É.NÚM(SEARCH("Residencial",K14945))),NOT(É.NÚM(SEARCH("Box TV",K14945)))),"ResidencKal",IF(NOT(ÉVAZIO(K14945)),"Móvel",""))</f>
        <v>0</v>
      </c>
    </row>
    <row r="14946" spans="1:11" x14ac:dyDescent="0.35">
      <c r="A14946" s="22" t="s">
        <v>77</v>
      </c>
      <c r="B14946" s="20" t="s">
        <v>48</v>
      </c>
      <c r="C14946" s="18" t="s">
        <v>104</v>
      </c>
      <c r="D14946" s="20" t="s">
        <v>54</v>
      </c>
      <c r="E14946" s="20" t="s">
        <v>55</v>
      </c>
      <c r="F14946" s="20" t="s">
        <v>100</v>
      </c>
      <c r="G14946" s="21">
        <v>202509</v>
      </c>
      <c r="H14946" s="21" t="s">
        <v>10</v>
      </c>
      <c r="I14946" s="5">
        <v>0</v>
      </c>
      <c r="J14946" s="3" t="s">
        <v>89</v>
      </c>
      <c r="K14946" s="1" cm="1">
        <f t="array" aca="1" ref="K14946" ca="1">IF(OR(NOT(É.NÚM(SEARCH("HFC",K14946))),NOT(É.NÚM(SEARCH("DTH",K14946))),NOT(É.NÚM(SEARCH("Res.",K14946))),NOT(É.NÚM(SEARCH("Residencial",K14946))),NOT(É.NÚM(SEARCH("Box TV",K14946)))),"ResidencKal",IF(NOT(ÉVAZIO(K14946)),"Móvel",""))</f>
        <v>0</v>
      </c>
    </row>
    <row r="14947" spans="1:11" x14ac:dyDescent="0.35">
      <c r="A14947" s="22" t="s">
        <v>77</v>
      </c>
      <c r="B14947" s="20" t="s">
        <v>48</v>
      </c>
      <c r="C14947" s="18" t="s">
        <v>104</v>
      </c>
      <c r="D14947" s="20" t="s">
        <v>54</v>
      </c>
      <c r="E14947" s="20" t="s">
        <v>55</v>
      </c>
      <c r="F14947" s="20" t="s">
        <v>100</v>
      </c>
      <c r="G14947" s="21">
        <v>202510</v>
      </c>
      <c r="H14947" s="21" t="s">
        <v>10</v>
      </c>
      <c r="I14947" s="5">
        <v>0</v>
      </c>
      <c r="J14947" s="3" t="s">
        <v>89</v>
      </c>
      <c r="K14947" s="1" cm="1">
        <f t="array" aca="1" ref="K14947" ca="1">IF(OR(NOT(É.NÚM(SEARCH("HFC",K14947))),NOT(É.NÚM(SEARCH("DTH",K14947))),NOT(É.NÚM(SEARCH("Res.",K14947))),NOT(É.NÚM(SEARCH("Residencial",K14947))),NOT(É.NÚM(SEARCH("Box TV",K14947)))),"ResidencKal",IF(NOT(ÉVAZIO(K14947)),"Móvel",""))</f>
        <v>0</v>
      </c>
    </row>
    <row r="14948" spans="1:11" x14ac:dyDescent="0.35">
      <c r="A14948" s="22" t="s">
        <v>77</v>
      </c>
      <c r="B14948" s="20" t="s">
        <v>48</v>
      </c>
      <c r="C14948" s="18" t="s">
        <v>104</v>
      </c>
      <c r="D14948" s="20" t="s">
        <v>54</v>
      </c>
      <c r="E14948" s="20" t="s">
        <v>55</v>
      </c>
      <c r="F14948" s="20" t="s">
        <v>100</v>
      </c>
      <c r="G14948" s="21">
        <v>202511</v>
      </c>
      <c r="H14948" s="21" t="s">
        <v>10</v>
      </c>
      <c r="I14948" s="5">
        <v>0</v>
      </c>
      <c r="J14948" s="3" t="s">
        <v>89</v>
      </c>
      <c r="K14948" s="1" cm="1">
        <f t="array" aca="1" ref="K14948" ca="1">IF(OR(NOT(É.NÚM(SEARCH("HFC",K14948))),NOT(É.NÚM(SEARCH("DTH",K14948))),NOT(É.NÚM(SEARCH("Res.",K14948))),NOT(É.NÚM(SEARCH("Residencial",K14948))),NOT(É.NÚM(SEARCH("Box TV",K14948)))),"ResidencKal",IF(NOT(ÉVAZIO(K14948)),"Móvel",""))</f>
        <v>0</v>
      </c>
    </row>
    <row r="14949" spans="1:11" x14ac:dyDescent="0.35">
      <c r="A14949" s="22" t="s">
        <v>77</v>
      </c>
      <c r="B14949" s="20" t="s">
        <v>48</v>
      </c>
      <c r="C14949" s="18" t="s">
        <v>104</v>
      </c>
      <c r="D14949" s="20" t="s">
        <v>54</v>
      </c>
      <c r="E14949" s="20" t="s">
        <v>55</v>
      </c>
      <c r="F14949" s="20" t="s">
        <v>100</v>
      </c>
      <c r="G14949" s="21">
        <v>202512</v>
      </c>
      <c r="H14949" s="21" t="s">
        <v>10</v>
      </c>
      <c r="I14949" s="5">
        <v>0</v>
      </c>
      <c r="J14949" s="3" t="s">
        <v>89</v>
      </c>
      <c r="K14949" s="1" cm="1">
        <f t="array" aca="1" ref="K14949" ca="1">IF(OR(NOT(É.NÚM(SEARCH("HFC",K14949))),NOT(É.NÚM(SEARCH("DTH",K14949))),NOT(É.NÚM(SEARCH("Res.",K14949))),NOT(É.NÚM(SEARCH("Residencial",K14949))),NOT(É.NÚM(SEARCH("Box TV",K14949)))),"ResidencKal",IF(NOT(ÉVAZIO(K14949)),"Móvel",""))</f>
        <v>0</v>
      </c>
    </row>
    <row r="14950" spans="1:11" x14ac:dyDescent="0.35">
      <c r="A14950" s="20" t="s">
        <v>77</v>
      </c>
      <c r="B14950" s="20" t="s">
        <v>48</v>
      </c>
      <c r="C14950" s="18" t="s">
        <v>104</v>
      </c>
      <c r="D14950" s="20" t="s">
        <v>54</v>
      </c>
      <c r="E14950" s="20" t="s">
        <v>55</v>
      </c>
      <c r="F14950" s="20" t="s">
        <v>100</v>
      </c>
      <c r="G14950" s="3">
        <v>202601</v>
      </c>
      <c r="H14950" s="3" t="s">
        <v>10</v>
      </c>
      <c r="I14950" s="15">
        <v>0</v>
      </c>
      <c r="J14950" s="21" t="s">
        <v>89</v>
      </c>
      <c r="K14950" s="1" cm="1">
        <f t="array" aca="1" ref="K14950" ca="1">IF(OR(NOT(É.NÚM(SEARCH("HFC",K14950))),NOT(É.NÚM(SEARCH("DTH",K14950))),NOT(É.NÚM(SEARCH("Res.",K14950))),NOT(É.NÚM(SEARCH("Residencial",K14950))),NOT(É.NÚM(SEARCH("Box TV",K14950)))),"ResidencKal",IF(NOT(ÉVAZIO(K14950)),"Móvel",""))</f>
        <v>0</v>
      </c>
    </row>
    <row r="14951" spans="1:11" x14ac:dyDescent="0.35">
      <c r="A14951" s="20" t="s">
        <v>77</v>
      </c>
      <c r="B14951" s="20" t="s">
        <v>48</v>
      </c>
      <c r="C14951" s="18" t="s">
        <v>104</v>
      </c>
      <c r="D14951" s="20" t="s">
        <v>54</v>
      </c>
      <c r="E14951" s="20" t="s">
        <v>55</v>
      </c>
      <c r="F14951" s="20" t="s">
        <v>100</v>
      </c>
      <c r="G14951" s="3">
        <v>202602</v>
      </c>
      <c r="H14951" s="3" t="s">
        <v>10</v>
      </c>
      <c r="I14951" s="15">
        <v>0</v>
      </c>
      <c r="J14951" s="21" t="s">
        <v>89</v>
      </c>
      <c r="K14951" s="1" cm="1">
        <f t="array" aca="1" ref="K14951" ca="1">IF(OR(NOT(É.NÚM(SEARCH("HFC",K14951))),NOT(É.NÚM(SEARCH("DTH",K14951))),NOT(É.NÚM(SEARCH("Res.",K14951))),NOT(É.NÚM(SEARCH("Residencial",K14951))),NOT(É.NÚM(SEARCH("Box TV",K14951)))),"ResidencKal",IF(NOT(ÉVAZIO(K14951)),"Móvel",""))</f>
        <v>0</v>
      </c>
    </row>
    <row r="14952" spans="1:11" x14ac:dyDescent="0.35">
      <c r="A14952" s="20" t="s">
        <v>77</v>
      </c>
      <c r="B14952" s="20" t="s">
        <v>48</v>
      </c>
      <c r="C14952" s="18" t="s">
        <v>104</v>
      </c>
      <c r="D14952" s="20" t="s">
        <v>54</v>
      </c>
      <c r="E14952" s="20" t="s">
        <v>55</v>
      </c>
      <c r="F14952" s="20" t="s">
        <v>100</v>
      </c>
      <c r="G14952" s="3">
        <v>202603</v>
      </c>
      <c r="H14952" s="3" t="s">
        <v>10</v>
      </c>
      <c r="I14952" s="15">
        <v>0</v>
      </c>
      <c r="J14952" s="21" t="s">
        <v>89</v>
      </c>
      <c r="K14952" s="1" cm="1">
        <f t="array" aca="1" ref="K14952" ca="1">IF(OR(NOT(É.NÚM(SEARCH("HFC",K14952))),NOT(É.NÚM(SEARCH("DTH",K14952))),NOT(É.NÚM(SEARCH("Res.",K14952))),NOT(É.NÚM(SEARCH("Residencial",K14952))),NOT(É.NÚM(SEARCH("Box TV",K14952)))),"ResidencKal",IF(NOT(ÉVAZIO(K14952)),"Móvel",""))</f>
        <v>0</v>
      </c>
    </row>
    <row r="14953" spans="1:11" x14ac:dyDescent="0.35">
      <c r="A14953" s="20" t="s">
        <v>77</v>
      </c>
      <c r="B14953" s="20" t="s">
        <v>48</v>
      </c>
      <c r="C14953" s="18" t="s">
        <v>104</v>
      </c>
      <c r="D14953" s="20" t="s">
        <v>54</v>
      </c>
      <c r="E14953" s="20" t="s">
        <v>55</v>
      </c>
      <c r="F14953" s="20" t="s">
        <v>100</v>
      </c>
      <c r="G14953" s="3">
        <v>202604</v>
      </c>
      <c r="H14953" s="3" t="s">
        <v>10</v>
      </c>
      <c r="I14953" s="15">
        <v>0</v>
      </c>
      <c r="J14953" s="21" t="s">
        <v>89</v>
      </c>
      <c r="K14953" s="1" cm="1">
        <f t="array" aca="1" ref="K14953" ca="1">IF(OR(NOT(É.NÚM(SEARCH("HFC",K14953))),NOT(É.NÚM(SEARCH("DTH",K14953))),NOT(É.NÚM(SEARCH("Res.",K14953))),NOT(É.NÚM(SEARCH("Residencial",K14953))),NOT(É.NÚM(SEARCH("Box TV",K14953)))),"ResidencKal",IF(NOT(ÉVAZIO(K14953)),"Móvel",""))</f>
        <v>0</v>
      </c>
    </row>
    <row r="14954" spans="1:11" x14ac:dyDescent="0.35">
      <c r="A14954" s="20" t="s">
        <v>77</v>
      </c>
      <c r="B14954" s="20" t="s">
        <v>48</v>
      </c>
      <c r="C14954" s="18" t="s">
        <v>104</v>
      </c>
      <c r="D14954" s="20" t="s">
        <v>54</v>
      </c>
      <c r="E14954" s="20" t="s">
        <v>55</v>
      </c>
      <c r="F14954" s="20" t="s">
        <v>100</v>
      </c>
      <c r="G14954" s="3">
        <v>202605</v>
      </c>
      <c r="H14954" s="3" t="s">
        <v>10</v>
      </c>
      <c r="I14954" s="15">
        <v>0</v>
      </c>
      <c r="J14954" s="21" t="s">
        <v>89</v>
      </c>
      <c r="K14954" s="1" cm="1">
        <f t="array" aca="1" ref="K14954" ca="1">IF(OR(NOT(É.NÚM(SEARCH("HFC",K14954))),NOT(É.NÚM(SEARCH("DTH",K14954))),NOT(É.NÚM(SEARCH("Res.",K14954))),NOT(É.NÚM(SEARCH("Residencial",K14954))),NOT(É.NÚM(SEARCH("Box TV",K14954)))),"ResidencKal",IF(NOT(ÉVAZIO(K14954)),"Móvel",""))</f>
        <v>0</v>
      </c>
    </row>
    <row r="14955" spans="1:11" x14ac:dyDescent="0.35">
      <c r="A14955" s="20" t="s">
        <v>77</v>
      </c>
      <c r="B14955" s="20" t="s">
        <v>48</v>
      </c>
      <c r="C14955" s="18" t="s">
        <v>104</v>
      </c>
      <c r="D14955" s="20" t="s">
        <v>54</v>
      </c>
      <c r="E14955" s="20" t="s">
        <v>55</v>
      </c>
      <c r="F14955" s="20" t="s">
        <v>100</v>
      </c>
      <c r="G14955" s="3">
        <v>202606</v>
      </c>
      <c r="H14955" s="3" t="s">
        <v>10</v>
      </c>
      <c r="I14955" s="15">
        <v>0</v>
      </c>
      <c r="J14955" s="21" t="s">
        <v>89</v>
      </c>
      <c r="K14955" s="1" cm="1">
        <f t="array" aca="1" ref="K14955" ca="1">IF(OR(NOT(É.NÚM(SEARCH("HFC",K14955))),NOT(É.NÚM(SEARCH("DTH",K14955))),NOT(É.NÚM(SEARCH("Res.",K14955))),NOT(É.NÚM(SEARCH("Residencial",K14955))),NOT(É.NÚM(SEARCH("Box TV",K14955)))),"ResidencKal",IF(NOT(ÉVAZIO(K14955)),"Móvel",""))</f>
        <v>0</v>
      </c>
    </row>
    <row r="14956" spans="1:11" x14ac:dyDescent="0.35">
      <c r="A14956" s="20" t="s">
        <v>77</v>
      </c>
      <c r="B14956" s="20" t="s">
        <v>48</v>
      </c>
      <c r="C14956" s="18" t="s">
        <v>104</v>
      </c>
      <c r="D14956" s="20" t="s">
        <v>54</v>
      </c>
      <c r="E14956" s="20" t="s">
        <v>55</v>
      </c>
      <c r="F14956" s="20" t="s">
        <v>100</v>
      </c>
      <c r="G14956" s="3">
        <v>202607</v>
      </c>
      <c r="H14956" s="3" t="s">
        <v>10</v>
      </c>
      <c r="I14956" s="15">
        <v>0</v>
      </c>
      <c r="J14956" s="21" t="s">
        <v>89</v>
      </c>
      <c r="K14956" s="1" cm="1">
        <f t="array" aca="1" ref="K14956" ca="1">IF(OR(NOT(É.NÚM(SEARCH("HFC",K14956))),NOT(É.NÚM(SEARCH("DTH",K14956))),NOT(É.NÚM(SEARCH("Res.",K14956))),NOT(É.NÚM(SEARCH("Residencial",K14956))),NOT(É.NÚM(SEARCH("Box TV",K14956)))),"ResidencKal",IF(NOT(ÉVAZIO(K14956)),"Móvel",""))</f>
        <v>0</v>
      </c>
    </row>
    <row r="14957" spans="1:11" x14ac:dyDescent="0.35">
      <c r="A14957" s="20" t="s">
        <v>77</v>
      </c>
      <c r="B14957" s="20" t="s">
        <v>48</v>
      </c>
      <c r="C14957" s="18" t="s">
        <v>104</v>
      </c>
      <c r="D14957" s="20" t="s">
        <v>54</v>
      </c>
      <c r="E14957" s="20" t="s">
        <v>55</v>
      </c>
      <c r="F14957" s="20" t="s">
        <v>100</v>
      </c>
      <c r="G14957" s="3">
        <v>202608</v>
      </c>
      <c r="H14957" s="3" t="s">
        <v>10</v>
      </c>
      <c r="I14957" s="15">
        <v>0</v>
      </c>
      <c r="J14957" s="21" t="s">
        <v>89</v>
      </c>
      <c r="K14957" s="1" cm="1">
        <f t="array" aca="1" ref="K14957" ca="1">IF(OR(NOT(É.NÚM(SEARCH("HFC",K14957))),NOT(É.NÚM(SEARCH("DTH",K14957))),NOT(É.NÚM(SEARCH("Res.",K14957))),NOT(É.NÚM(SEARCH("Residencial",K14957))),NOT(É.NÚM(SEARCH("Box TV",K14957)))),"ResidencKal",IF(NOT(ÉVAZIO(K14957)),"Móvel",""))</f>
        <v>0</v>
      </c>
    </row>
    <row r="14958" spans="1:11" x14ac:dyDescent="0.35">
      <c r="A14958" s="20" t="s">
        <v>77</v>
      </c>
      <c r="B14958" s="20" t="s">
        <v>48</v>
      </c>
      <c r="C14958" s="18" t="s">
        <v>104</v>
      </c>
      <c r="D14958" s="20" t="s">
        <v>54</v>
      </c>
      <c r="E14958" s="20" t="s">
        <v>55</v>
      </c>
      <c r="F14958" s="20" t="s">
        <v>100</v>
      </c>
      <c r="G14958" s="3">
        <v>202609</v>
      </c>
      <c r="H14958" s="3" t="s">
        <v>10</v>
      </c>
      <c r="I14958" s="15">
        <v>0</v>
      </c>
      <c r="J14958" s="21" t="s">
        <v>89</v>
      </c>
      <c r="K14958" s="1" cm="1">
        <f t="array" aca="1" ref="K14958" ca="1">IF(OR(NOT(É.NÚM(SEARCH("HFC",K14958))),NOT(É.NÚM(SEARCH("DTH",K14958))),NOT(É.NÚM(SEARCH("Res.",K14958))),NOT(É.NÚM(SEARCH("Residencial",K14958))),NOT(É.NÚM(SEARCH("Box TV",K14958)))),"ResidencKal",IF(NOT(ÉVAZIO(K14958)),"Móvel",""))</f>
        <v>0</v>
      </c>
    </row>
    <row r="14959" spans="1:11" x14ac:dyDescent="0.35">
      <c r="A14959" s="20" t="s">
        <v>77</v>
      </c>
      <c r="B14959" s="20" t="s">
        <v>48</v>
      </c>
      <c r="C14959" s="18" t="s">
        <v>104</v>
      </c>
      <c r="D14959" s="20" t="s">
        <v>54</v>
      </c>
      <c r="E14959" s="20" t="s">
        <v>55</v>
      </c>
      <c r="F14959" s="20" t="s">
        <v>100</v>
      </c>
      <c r="G14959" s="3">
        <v>202610</v>
      </c>
      <c r="H14959" s="3" t="s">
        <v>10</v>
      </c>
      <c r="I14959" s="15">
        <v>0</v>
      </c>
      <c r="J14959" s="21" t="s">
        <v>89</v>
      </c>
      <c r="K14959" s="1" cm="1">
        <f t="array" aca="1" ref="K14959" ca="1">IF(OR(NOT(É.NÚM(SEARCH("HFC",K14959))),NOT(É.NÚM(SEARCH("DTH",K14959))),NOT(É.NÚM(SEARCH("Res.",K14959))),NOT(É.NÚM(SEARCH("Residencial",K14959))),NOT(É.NÚM(SEARCH("Box TV",K14959)))),"ResidencKal",IF(NOT(ÉVAZIO(K14959)),"Móvel",""))</f>
        <v>0</v>
      </c>
    </row>
    <row r="14960" spans="1:11" x14ac:dyDescent="0.35">
      <c r="A14960" s="20" t="s">
        <v>77</v>
      </c>
      <c r="B14960" s="20" t="s">
        <v>48</v>
      </c>
      <c r="C14960" s="18" t="s">
        <v>104</v>
      </c>
      <c r="D14960" s="20" t="s">
        <v>54</v>
      </c>
      <c r="E14960" s="20" t="s">
        <v>55</v>
      </c>
      <c r="F14960" s="20" t="s">
        <v>100</v>
      </c>
      <c r="G14960" s="3">
        <v>202611</v>
      </c>
      <c r="H14960" s="3" t="s">
        <v>10</v>
      </c>
      <c r="I14960" s="15">
        <v>0</v>
      </c>
      <c r="J14960" s="21" t="s">
        <v>89</v>
      </c>
      <c r="K14960" s="1" cm="1">
        <f t="array" aca="1" ref="K14960" ca="1">IF(OR(NOT(É.NÚM(SEARCH("HFC",K14960))),NOT(É.NÚM(SEARCH("DTH",K14960))),NOT(É.NÚM(SEARCH("Res.",K14960))),NOT(É.NÚM(SEARCH("Residencial",K14960))),NOT(É.NÚM(SEARCH("Box TV",K14960)))),"ResidencKal",IF(NOT(ÉVAZIO(K14960)),"Móvel",""))</f>
        <v>0</v>
      </c>
    </row>
    <row r="14961" spans="1:11" x14ac:dyDescent="0.35">
      <c r="A14961" s="20" t="s">
        <v>77</v>
      </c>
      <c r="B14961" s="20" t="s">
        <v>48</v>
      </c>
      <c r="C14961" s="18" t="s">
        <v>104</v>
      </c>
      <c r="D14961" s="20" t="s">
        <v>54</v>
      </c>
      <c r="E14961" s="20" t="s">
        <v>55</v>
      </c>
      <c r="F14961" s="20" t="s">
        <v>100</v>
      </c>
      <c r="G14961" s="3">
        <v>202612</v>
      </c>
      <c r="H14961" s="3" t="s">
        <v>10</v>
      </c>
      <c r="I14961" s="15">
        <v>0</v>
      </c>
      <c r="J14961" s="21" t="s">
        <v>89</v>
      </c>
      <c r="K14961" s="1" cm="1">
        <f t="array" aca="1" ref="K14961" ca="1">IF(OR(NOT(É.NÚM(SEARCH("HFC",K14961))),NOT(É.NÚM(SEARCH("DTH",K14961))),NOT(É.NÚM(SEARCH("Res.",K14961))),NOT(É.NÚM(SEARCH("Residencial",K14961))),NOT(É.NÚM(SEARCH("Box TV",K14961)))),"ResidencKal",IF(NOT(ÉVAZIO(K14961)),"Móvel",""))</f>
        <v>0</v>
      </c>
    </row>
    <row r="14962" spans="1:11" x14ac:dyDescent="0.35">
      <c r="A14962" s="20" t="s">
        <v>77</v>
      </c>
      <c r="B14962" s="20" t="s">
        <v>48</v>
      </c>
      <c r="C14962" s="18" t="s">
        <v>104</v>
      </c>
      <c r="D14962" s="20" t="s">
        <v>54</v>
      </c>
      <c r="E14962" s="20" t="s">
        <v>55</v>
      </c>
      <c r="F14962" s="20" t="s">
        <v>100</v>
      </c>
      <c r="G14962" s="21">
        <v>202510</v>
      </c>
      <c r="H14962" s="21" t="s">
        <v>78</v>
      </c>
      <c r="I14962" s="17">
        <v>0</v>
      </c>
      <c r="J14962" s="21" t="s">
        <v>89</v>
      </c>
      <c r="K14962" s="1" cm="1">
        <f t="array" aca="1" ref="K14962" ca="1">IF(OR(NOT(É.NÚM(SEARCH("HFC",K14962))),NOT(É.NÚM(SEARCH("DTH",K14962))),NOT(É.NÚM(SEARCH("Res.",K14962))),NOT(É.NÚM(SEARCH("Residencial",K14962))),NOT(É.NÚM(SEARCH("Box TV",K14962)))),"ResidencKal",IF(NOT(ÉVAZIO(K14962)),"Móvel",""))</f>
        <v>0</v>
      </c>
    </row>
    <row r="14963" spans="1:11" x14ac:dyDescent="0.35">
      <c r="A14963" s="20" t="s">
        <v>77</v>
      </c>
      <c r="B14963" s="20" t="s">
        <v>48</v>
      </c>
      <c r="C14963" s="18" t="s">
        <v>104</v>
      </c>
      <c r="D14963" s="20" t="s">
        <v>54</v>
      </c>
      <c r="E14963" s="20" t="s">
        <v>55</v>
      </c>
      <c r="F14963" s="20" t="s">
        <v>100</v>
      </c>
      <c r="G14963" s="21">
        <v>202511</v>
      </c>
      <c r="H14963" s="21" t="s">
        <v>78</v>
      </c>
      <c r="I14963" s="17">
        <v>0</v>
      </c>
      <c r="J14963" s="21" t="s">
        <v>89</v>
      </c>
      <c r="K14963" s="1" cm="1">
        <f t="array" aca="1" ref="K14963" ca="1">IF(OR(NOT(É.NÚM(SEARCH("HFC",K14963))),NOT(É.NÚM(SEARCH("DTH",K14963))),NOT(É.NÚM(SEARCH("Res.",K14963))),NOT(É.NÚM(SEARCH("Residencial",K14963))),NOT(É.NÚM(SEARCH("Box TV",K14963)))),"ResidencKal",IF(NOT(ÉVAZIO(K14963)),"Móvel",""))</f>
        <v>0</v>
      </c>
    </row>
    <row r="14964" spans="1:11" x14ac:dyDescent="0.35">
      <c r="A14964" s="20" t="s">
        <v>77</v>
      </c>
      <c r="B14964" s="20" t="s">
        <v>48</v>
      </c>
      <c r="C14964" s="18" t="s">
        <v>104</v>
      </c>
      <c r="D14964" s="20" t="s">
        <v>54</v>
      </c>
      <c r="E14964" s="20" t="s">
        <v>55</v>
      </c>
      <c r="F14964" s="20" t="s">
        <v>100</v>
      </c>
      <c r="G14964" s="21">
        <v>202512</v>
      </c>
      <c r="H14964" s="21" t="s">
        <v>78</v>
      </c>
      <c r="I14964" s="17">
        <v>0</v>
      </c>
      <c r="J14964" s="21" t="s">
        <v>89</v>
      </c>
      <c r="K14964" s="1" cm="1">
        <f t="array" aca="1" ref="K14964" ca="1">IF(OR(NOT(É.NÚM(SEARCH("HFC",K14964))),NOT(É.NÚM(SEARCH("DTH",K14964))),NOT(É.NÚM(SEARCH("Res.",K14964))),NOT(É.NÚM(SEARCH("Residencial",K14964))),NOT(É.NÚM(SEARCH("Box TV",K14964)))),"ResidencKal",IF(NOT(ÉVAZIO(K14964)),"Móvel",""))</f>
        <v>0</v>
      </c>
    </row>
    <row r="14965" spans="1:11" x14ac:dyDescent="0.35">
      <c r="A14965" s="20" t="s">
        <v>77</v>
      </c>
      <c r="B14965" s="20" t="s">
        <v>48</v>
      </c>
      <c r="C14965" s="18" t="s">
        <v>104</v>
      </c>
      <c r="D14965" s="20" t="s">
        <v>54</v>
      </c>
      <c r="E14965" s="20" t="s">
        <v>55</v>
      </c>
      <c r="F14965" s="20" t="s">
        <v>100</v>
      </c>
      <c r="G14965" s="3">
        <v>202601</v>
      </c>
      <c r="H14965" s="3" t="s">
        <v>78</v>
      </c>
      <c r="I14965" s="15">
        <v>0</v>
      </c>
      <c r="J14965" s="21" t="s">
        <v>89</v>
      </c>
      <c r="K14965" s="1" cm="1">
        <f t="array" aca="1" ref="K14965" ca="1">IF(OR(NOT(É.NÚM(SEARCH("HFC",K14965))),NOT(É.NÚM(SEARCH("DTH",K14965))),NOT(É.NÚM(SEARCH("Res.",K14965))),NOT(É.NÚM(SEARCH("Residencial",K14965))),NOT(É.NÚM(SEARCH("Box TV",K14965)))),"ResidencKal",IF(NOT(ÉVAZIO(K14965)),"Móvel",""))</f>
        <v>0</v>
      </c>
    </row>
    <row r="14966" spans="1:11" x14ac:dyDescent="0.35">
      <c r="A14966" s="20" t="s">
        <v>77</v>
      </c>
      <c r="B14966" s="20" t="s">
        <v>48</v>
      </c>
      <c r="C14966" s="18" t="s">
        <v>104</v>
      </c>
      <c r="D14966" s="20" t="s">
        <v>54</v>
      </c>
      <c r="E14966" s="20" t="s">
        <v>55</v>
      </c>
      <c r="F14966" s="20" t="s">
        <v>100</v>
      </c>
      <c r="G14966" s="3">
        <v>202602</v>
      </c>
      <c r="H14966" s="3" t="s">
        <v>78</v>
      </c>
      <c r="I14966" s="15">
        <v>0</v>
      </c>
      <c r="J14966" s="21" t="s">
        <v>89</v>
      </c>
      <c r="K14966" s="1" cm="1">
        <f t="array" aca="1" ref="K14966" ca="1">IF(OR(NOT(É.NÚM(SEARCH("HFC",K14966))),NOT(É.NÚM(SEARCH("DTH",K14966))),NOT(É.NÚM(SEARCH("Res.",K14966))),NOT(É.NÚM(SEARCH("Residencial",K14966))),NOT(É.NÚM(SEARCH("Box TV",K14966)))),"ResidencKal",IF(NOT(ÉVAZIO(K14966)),"Móvel",""))</f>
        <v>0</v>
      </c>
    </row>
    <row r="14967" spans="1:11" x14ac:dyDescent="0.35">
      <c r="A14967" s="20" t="s">
        <v>77</v>
      </c>
      <c r="B14967" s="20" t="s">
        <v>48</v>
      </c>
      <c r="C14967" s="18" t="s">
        <v>104</v>
      </c>
      <c r="D14967" s="20" t="s">
        <v>54</v>
      </c>
      <c r="E14967" s="20" t="s">
        <v>55</v>
      </c>
      <c r="F14967" s="20" t="s">
        <v>100</v>
      </c>
      <c r="G14967" s="3">
        <v>202603</v>
      </c>
      <c r="H14967" s="3" t="s">
        <v>78</v>
      </c>
      <c r="I14967" s="15">
        <v>0</v>
      </c>
      <c r="J14967" s="21" t="s">
        <v>89</v>
      </c>
      <c r="K14967" s="1" cm="1">
        <f t="array" aca="1" ref="K14967" ca="1">IF(OR(NOT(É.NÚM(SEARCH("HFC",K14967))),NOT(É.NÚM(SEARCH("DTH",K14967))),NOT(É.NÚM(SEARCH("Res.",K14967))),NOT(É.NÚM(SEARCH("Residencial",K14967))),NOT(É.NÚM(SEARCH("Box TV",K14967)))),"ResidencKal",IF(NOT(ÉVAZIO(K14967)),"Móvel",""))</f>
        <v>0</v>
      </c>
    </row>
    <row r="14968" spans="1:11" x14ac:dyDescent="0.35">
      <c r="A14968" s="20" t="s">
        <v>77</v>
      </c>
      <c r="B14968" s="20" t="s">
        <v>48</v>
      </c>
      <c r="C14968" s="18" t="s">
        <v>104</v>
      </c>
      <c r="D14968" s="20" t="s">
        <v>54</v>
      </c>
      <c r="E14968" s="20" t="s">
        <v>55</v>
      </c>
      <c r="F14968" s="20" t="s">
        <v>100</v>
      </c>
      <c r="G14968" s="3">
        <v>202604</v>
      </c>
      <c r="H14968" s="3" t="s">
        <v>78</v>
      </c>
      <c r="I14968" s="15">
        <v>0</v>
      </c>
      <c r="J14968" s="21" t="s">
        <v>89</v>
      </c>
      <c r="K14968" s="1" cm="1">
        <f t="array" aca="1" ref="K14968" ca="1">IF(OR(NOT(É.NÚM(SEARCH("HFC",K14968))),NOT(É.NÚM(SEARCH("DTH",K14968))),NOT(É.NÚM(SEARCH("Res.",K14968))),NOT(É.NÚM(SEARCH("Residencial",K14968))),NOT(É.NÚM(SEARCH("Box TV",K14968)))),"ResidencKal",IF(NOT(ÉVAZIO(K14968)),"Móvel",""))</f>
        <v>0</v>
      </c>
    </row>
    <row r="14969" spans="1:11" x14ac:dyDescent="0.35">
      <c r="A14969" s="20" t="s">
        <v>77</v>
      </c>
      <c r="B14969" s="20" t="s">
        <v>48</v>
      </c>
      <c r="C14969" s="18" t="s">
        <v>104</v>
      </c>
      <c r="D14969" s="20" t="s">
        <v>54</v>
      </c>
      <c r="E14969" s="20" t="s">
        <v>55</v>
      </c>
      <c r="F14969" s="20" t="s">
        <v>100</v>
      </c>
      <c r="G14969" s="3">
        <v>202605</v>
      </c>
      <c r="H14969" s="3" t="s">
        <v>78</v>
      </c>
      <c r="I14969" s="15">
        <v>0</v>
      </c>
      <c r="J14969" s="21" t="s">
        <v>89</v>
      </c>
      <c r="K14969" s="1" cm="1">
        <f t="array" aca="1" ref="K14969" ca="1">IF(OR(NOT(É.NÚM(SEARCH("HFC",K14969))),NOT(É.NÚM(SEARCH("DTH",K14969))),NOT(É.NÚM(SEARCH("Res.",K14969))),NOT(É.NÚM(SEARCH("Residencial",K14969))),NOT(É.NÚM(SEARCH("Box TV",K14969)))),"ResidencKal",IF(NOT(ÉVAZIO(K14969)),"Móvel",""))</f>
        <v>0</v>
      </c>
    </row>
    <row r="14970" spans="1:11" x14ac:dyDescent="0.35">
      <c r="A14970" s="20" t="s">
        <v>77</v>
      </c>
      <c r="B14970" s="20" t="s">
        <v>48</v>
      </c>
      <c r="C14970" s="18" t="s">
        <v>104</v>
      </c>
      <c r="D14970" s="20" t="s">
        <v>54</v>
      </c>
      <c r="E14970" s="20" t="s">
        <v>55</v>
      </c>
      <c r="F14970" s="20" t="s">
        <v>100</v>
      </c>
      <c r="G14970" s="3">
        <v>202606</v>
      </c>
      <c r="H14970" s="3" t="s">
        <v>78</v>
      </c>
      <c r="I14970" s="15">
        <v>0</v>
      </c>
      <c r="J14970" s="21" t="s">
        <v>89</v>
      </c>
      <c r="K14970" s="1" cm="1">
        <f t="array" aca="1" ref="K14970" ca="1">IF(OR(NOT(É.NÚM(SEARCH("HFC",K14970))),NOT(É.NÚM(SEARCH("DTH",K14970))),NOT(É.NÚM(SEARCH("Res.",K14970))),NOT(É.NÚM(SEARCH("Residencial",K14970))),NOT(É.NÚM(SEARCH("Box TV",K14970)))),"ResidencKal",IF(NOT(ÉVAZIO(K14970)),"Móvel",""))</f>
        <v>0</v>
      </c>
    </row>
    <row r="14971" spans="1:11" x14ac:dyDescent="0.35">
      <c r="A14971" s="20" t="s">
        <v>77</v>
      </c>
      <c r="B14971" s="20" t="s">
        <v>48</v>
      </c>
      <c r="C14971" s="18" t="s">
        <v>104</v>
      </c>
      <c r="D14971" s="20" t="s">
        <v>54</v>
      </c>
      <c r="E14971" s="20" t="s">
        <v>55</v>
      </c>
      <c r="F14971" s="20" t="s">
        <v>100</v>
      </c>
      <c r="G14971" s="3">
        <v>202607</v>
      </c>
      <c r="H14971" s="3" t="s">
        <v>78</v>
      </c>
      <c r="I14971" s="15">
        <v>0</v>
      </c>
      <c r="J14971" s="21" t="s">
        <v>89</v>
      </c>
      <c r="K14971" s="1" cm="1">
        <f t="array" aca="1" ref="K14971" ca="1">IF(OR(NOT(É.NÚM(SEARCH("HFC",K14971))),NOT(É.NÚM(SEARCH("DTH",K14971))),NOT(É.NÚM(SEARCH("Res.",K14971))),NOT(É.NÚM(SEARCH("Residencial",K14971))),NOT(É.NÚM(SEARCH("Box TV",K14971)))),"ResidencKal",IF(NOT(ÉVAZIO(K14971)),"Móvel",""))</f>
        <v>0</v>
      </c>
    </row>
    <row r="14972" spans="1:11" x14ac:dyDescent="0.35">
      <c r="A14972" s="20" t="s">
        <v>77</v>
      </c>
      <c r="B14972" s="20" t="s">
        <v>48</v>
      </c>
      <c r="C14972" s="18" t="s">
        <v>104</v>
      </c>
      <c r="D14972" s="20" t="s">
        <v>54</v>
      </c>
      <c r="E14972" s="20" t="s">
        <v>55</v>
      </c>
      <c r="F14972" s="20" t="s">
        <v>100</v>
      </c>
      <c r="G14972" s="3">
        <v>202608</v>
      </c>
      <c r="H14972" s="3" t="s">
        <v>78</v>
      </c>
      <c r="I14972" s="15">
        <v>0</v>
      </c>
      <c r="J14972" s="21" t="s">
        <v>89</v>
      </c>
      <c r="K14972" s="1" cm="1">
        <f t="array" aca="1" ref="K14972" ca="1">IF(OR(NOT(É.NÚM(SEARCH("HFC",K14972))),NOT(É.NÚM(SEARCH("DTH",K14972))),NOT(É.NÚM(SEARCH("Res.",K14972))),NOT(É.NÚM(SEARCH("Residencial",K14972))),NOT(É.NÚM(SEARCH("Box TV",K14972)))),"ResidencKal",IF(NOT(ÉVAZIO(K14972)),"Móvel",""))</f>
        <v>0</v>
      </c>
    </row>
    <row r="14973" spans="1:11" x14ac:dyDescent="0.35">
      <c r="A14973" s="20" t="s">
        <v>77</v>
      </c>
      <c r="B14973" s="20" t="s">
        <v>48</v>
      </c>
      <c r="C14973" s="18" t="s">
        <v>104</v>
      </c>
      <c r="D14973" s="20" t="s">
        <v>54</v>
      </c>
      <c r="E14973" s="20" t="s">
        <v>55</v>
      </c>
      <c r="F14973" s="20" t="s">
        <v>100</v>
      </c>
      <c r="G14973" s="3">
        <v>202609</v>
      </c>
      <c r="H14973" s="3" t="s">
        <v>78</v>
      </c>
      <c r="I14973" s="15">
        <v>0</v>
      </c>
      <c r="J14973" s="21" t="s">
        <v>89</v>
      </c>
      <c r="K14973" s="1" cm="1">
        <f t="array" aca="1" ref="K14973" ca="1">IF(OR(NOT(É.NÚM(SEARCH("HFC",K14973))),NOT(É.NÚM(SEARCH("DTH",K14973))),NOT(É.NÚM(SEARCH("Res.",K14973))),NOT(É.NÚM(SEARCH("Residencial",K14973))),NOT(É.NÚM(SEARCH("Box TV",K14973)))),"ResidencKal",IF(NOT(ÉVAZIO(K14973)),"Móvel",""))</f>
        <v>0</v>
      </c>
    </row>
    <row r="14974" spans="1:11" x14ac:dyDescent="0.35">
      <c r="A14974" s="20" t="s">
        <v>77</v>
      </c>
      <c r="B14974" s="20" t="s">
        <v>48</v>
      </c>
      <c r="C14974" s="18" t="s">
        <v>104</v>
      </c>
      <c r="D14974" s="20" t="s">
        <v>54</v>
      </c>
      <c r="E14974" s="20" t="s">
        <v>55</v>
      </c>
      <c r="F14974" s="20" t="s">
        <v>100</v>
      </c>
      <c r="G14974" s="3">
        <v>202610</v>
      </c>
      <c r="H14974" s="3" t="s">
        <v>78</v>
      </c>
      <c r="I14974" s="15">
        <v>0</v>
      </c>
      <c r="J14974" s="21" t="s">
        <v>89</v>
      </c>
      <c r="K14974" s="1" cm="1">
        <f t="array" aca="1" ref="K14974" ca="1">IF(OR(NOT(É.NÚM(SEARCH("HFC",K14974))),NOT(É.NÚM(SEARCH("DTH",K14974))),NOT(É.NÚM(SEARCH("Res.",K14974))),NOT(É.NÚM(SEARCH("Residencial",K14974))),NOT(É.NÚM(SEARCH("Box TV",K14974)))),"ResidencKal",IF(NOT(ÉVAZIO(K14974)),"Móvel",""))</f>
        <v>0</v>
      </c>
    </row>
    <row r="14975" spans="1:11" x14ac:dyDescent="0.35">
      <c r="A14975" s="20" t="s">
        <v>77</v>
      </c>
      <c r="B14975" s="20" t="s">
        <v>48</v>
      </c>
      <c r="C14975" s="18" t="s">
        <v>104</v>
      </c>
      <c r="D14975" s="20" t="s">
        <v>54</v>
      </c>
      <c r="E14975" s="20" t="s">
        <v>55</v>
      </c>
      <c r="F14975" s="20" t="s">
        <v>100</v>
      </c>
      <c r="G14975" s="3">
        <v>202611</v>
      </c>
      <c r="H14975" s="3" t="s">
        <v>78</v>
      </c>
      <c r="I14975" s="15">
        <v>0</v>
      </c>
      <c r="J14975" s="21" t="s">
        <v>89</v>
      </c>
      <c r="K14975" s="1" cm="1">
        <f t="array" aca="1" ref="K14975" ca="1">IF(OR(NOT(É.NÚM(SEARCH("HFC",K14975))),NOT(É.NÚM(SEARCH("DTH",K14975))),NOT(É.NÚM(SEARCH("Res.",K14975))),NOT(É.NÚM(SEARCH("Residencial",K14975))),NOT(É.NÚM(SEARCH("Box TV",K14975)))),"ResidencKal",IF(NOT(ÉVAZIO(K14975)),"Móvel",""))</f>
        <v>0</v>
      </c>
    </row>
    <row r="14976" spans="1:11" x14ac:dyDescent="0.35">
      <c r="A14976" s="20" t="s">
        <v>77</v>
      </c>
      <c r="B14976" s="20" t="s">
        <v>48</v>
      </c>
      <c r="C14976" s="18" t="s">
        <v>104</v>
      </c>
      <c r="D14976" s="20" t="s">
        <v>54</v>
      </c>
      <c r="E14976" s="20" t="s">
        <v>55</v>
      </c>
      <c r="F14976" s="20" t="s">
        <v>100</v>
      </c>
      <c r="G14976" s="3">
        <v>202612</v>
      </c>
      <c r="H14976" s="3" t="s">
        <v>78</v>
      </c>
      <c r="I14976" s="15">
        <v>0</v>
      </c>
      <c r="J14976" s="21" t="s">
        <v>89</v>
      </c>
      <c r="K14976" s="1" cm="1">
        <f t="array" aca="1" ref="K14976" ca="1">IF(OR(NOT(É.NÚM(SEARCH("HFC",K14976))),NOT(É.NÚM(SEARCH("DTH",K14976))),NOT(É.NÚM(SEARCH("Res.",K14976))),NOT(É.NÚM(SEARCH("Residencial",K14976))),NOT(É.NÚM(SEARCH("Box TV",K14976)))),"ResidencKal",IF(NOT(ÉVAZIO(K14976)),"Móvel",""))</f>
        <v>0</v>
      </c>
    </row>
    <row r="14977" spans="1:11" x14ac:dyDescent="0.35">
      <c r="A14977" s="20" t="s">
        <v>77</v>
      </c>
      <c r="B14977" s="20" t="s">
        <v>48</v>
      </c>
      <c r="C14977" s="18" t="s">
        <v>104</v>
      </c>
      <c r="D14977" s="20" t="s">
        <v>54</v>
      </c>
      <c r="E14977" s="20" t="s">
        <v>55</v>
      </c>
      <c r="F14977" s="20" t="s">
        <v>100</v>
      </c>
      <c r="G14977" s="21">
        <v>202401</v>
      </c>
      <c r="H14977" s="21" t="s">
        <v>11</v>
      </c>
      <c r="I14977" s="15">
        <v>0</v>
      </c>
      <c r="J14977" s="21" t="s">
        <v>89</v>
      </c>
      <c r="K14977" s="1" cm="1">
        <f t="array" aca="1" ref="K14977" ca="1">IF(OR(NOT(É.NÚM(SEARCH("HFC",K14977))),NOT(É.NÚM(SEARCH("DTH",K14977))),NOT(É.NÚM(SEARCH("Res.",K14977))),NOT(É.NÚM(SEARCH("Residencial",K14977))),NOT(É.NÚM(SEARCH("Box TV",K14977)))),"ResidencKal",IF(NOT(ÉVAZIO(K14977)),"Móvel",""))</f>
        <v>0</v>
      </c>
    </row>
    <row r="14978" spans="1:11" x14ac:dyDescent="0.35">
      <c r="A14978" s="20" t="s">
        <v>77</v>
      </c>
      <c r="B14978" s="20" t="s">
        <v>48</v>
      </c>
      <c r="C14978" s="18" t="s">
        <v>104</v>
      </c>
      <c r="D14978" s="20" t="s">
        <v>54</v>
      </c>
      <c r="E14978" s="20" t="s">
        <v>55</v>
      </c>
      <c r="F14978" s="20" t="s">
        <v>100</v>
      </c>
      <c r="G14978" s="21">
        <v>202402</v>
      </c>
      <c r="H14978" s="21" t="s">
        <v>11</v>
      </c>
      <c r="I14978" s="15">
        <v>0</v>
      </c>
      <c r="J14978" s="21" t="s">
        <v>89</v>
      </c>
      <c r="K14978" s="1" cm="1">
        <f t="array" aca="1" ref="K14978" ca="1">IF(OR(NOT(É.NÚM(SEARCH("HFC",K14978))),NOT(É.NÚM(SEARCH("DTH",K14978))),NOT(É.NÚM(SEARCH("Res.",K14978))),NOT(É.NÚM(SEARCH("Residencial",K14978))),NOT(É.NÚM(SEARCH("Box TV",K14978)))),"ResidencKal",IF(NOT(ÉVAZIO(K14978)),"Móvel",""))</f>
        <v>0</v>
      </c>
    </row>
    <row r="14979" spans="1:11" x14ac:dyDescent="0.35">
      <c r="A14979" s="20" t="s">
        <v>77</v>
      </c>
      <c r="B14979" s="20" t="s">
        <v>48</v>
      </c>
      <c r="C14979" s="18" t="s">
        <v>104</v>
      </c>
      <c r="D14979" s="20" t="s">
        <v>54</v>
      </c>
      <c r="E14979" s="20" t="s">
        <v>55</v>
      </c>
      <c r="F14979" s="20" t="s">
        <v>100</v>
      </c>
      <c r="G14979" s="21">
        <v>202403</v>
      </c>
      <c r="H14979" s="21" t="s">
        <v>11</v>
      </c>
      <c r="I14979" s="15">
        <v>0</v>
      </c>
      <c r="J14979" s="21" t="s">
        <v>89</v>
      </c>
      <c r="K14979" s="1" cm="1">
        <f t="array" aca="1" ref="K14979" ca="1">IF(OR(NOT(É.NÚM(SEARCH("HFC",K14979))),NOT(É.NÚM(SEARCH("DTH",K14979))),NOT(É.NÚM(SEARCH("Res.",K14979))),NOT(É.NÚM(SEARCH("Residencial",K14979))),NOT(É.NÚM(SEARCH("Box TV",K14979)))),"ResidencKal",IF(NOT(ÉVAZIO(K14979)),"Móvel",""))</f>
        <v>0</v>
      </c>
    </row>
    <row r="14980" spans="1:11" x14ac:dyDescent="0.35">
      <c r="A14980" s="20" t="s">
        <v>77</v>
      </c>
      <c r="B14980" s="20" t="s">
        <v>48</v>
      </c>
      <c r="C14980" s="18" t="s">
        <v>104</v>
      </c>
      <c r="D14980" s="20" t="s">
        <v>54</v>
      </c>
      <c r="E14980" s="20" t="s">
        <v>55</v>
      </c>
      <c r="F14980" s="20" t="s">
        <v>100</v>
      </c>
      <c r="G14980" s="21">
        <v>202404</v>
      </c>
      <c r="H14980" s="21" t="s">
        <v>11</v>
      </c>
      <c r="I14980" s="15">
        <v>0</v>
      </c>
      <c r="J14980" s="21" t="s">
        <v>89</v>
      </c>
      <c r="K14980" s="1" cm="1">
        <f t="array" aca="1" ref="K14980" ca="1">IF(OR(NOT(É.NÚM(SEARCH("HFC",K14980))),NOT(É.NÚM(SEARCH("DTH",K14980))),NOT(É.NÚM(SEARCH("Res.",K14980))),NOT(É.NÚM(SEARCH("Residencial",K14980))),NOT(É.NÚM(SEARCH("Box TV",K14980)))),"ResidencKal",IF(NOT(ÉVAZIO(K14980)),"Móvel",""))</f>
        <v>0</v>
      </c>
    </row>
    <row r="14981" spans="1:11" x14ac:dyDescent="0.35">
      <c r="A14981" s="20" t="s">
        <v>77</v>
      </c>
      <c r="B14981" s="20" t="s">
        <v>48</v>
      </c>
      <c r="C14981" s="18" t="s">
        <v>104</v>
      </c>
      <c r="D14981" s="20" t="s">
        <v>54</v>
      </c>
      <c r="E14981" s="20" t="s">
        <v>55</v>
      </c>
      <c r="F14981" s="20" t="s">
        <v>100</v>
      </c>
      <c r="G14981" s="21">
        <v>202405</v>
      </c>
      <c r="H14981" s="21" t="s">
        <v>11</v>
      </c>
      <c r="I14981" s="15">
        <v>0</v>
      </c>
      <c r="J14981" s="21" t="s">
        <v>89</v>
      </c>
      <c r="K14981" s="1" cm="1">
        <f t="array" aca="1" ref="K14981" ca="1">IF(OR(NOT(É.NÚM(SEARCH("HFC",K14981))),NOT(É.NÚM(SEARCH("DTH",K14981))),NOT(É.NÚM(SEARCH("Res.",K14981))),NOT(É.NÚM(SEARCH("Residencial",K14981))),NOT(É.NÚM(SEARCH("Box TV",K14981)))),"ResidencKal",IF(NOT(ÉVAZIO(K14981)),"Móvel",""))</f>
        <v>0</v>
      </c>
    </row>
    <row r="14982" spans="1:11" x14ac:dyDescent="0.35">
      <c r="A14982" s="20" t="s">
        <v>77</v>
      </c>
      <c r="B14982" s="20" t="s">
        <v>48</v>
      </c>
      <c r="C14982" s="18" t="s">
        <v>104</v>
      </c>
      <c r="D14982" s="20" t="s">
        <v>54</v>
      </c>
      <c r="E14982" s="20" t="s">
        <v>55</v>
      </c>
      <c r="F14982" s="20" t="s">
        <v>100</v>
      </c>
      <c r="G14982" s="21">
        <v>202406</v>
      </c>
      <c r="H14982" s="21" t="s">
        <v>11</v>
      </c>
      <c r="I14982" s="15">
        <v>0</v>
      </c>
      <c r="J14982" s="21" t="s">
        <v>89</v>
      </c>
      <c r="K14982" s="1" cm="1">
        <f t="array" aca="1" ref="K14982" ca="1">IF(OR(NOT(É.NÚM(SEARCH("HFC",K14982))),NOT(É.NÚM(SEARCH("DTH",K14982))),NOT(É.NÚM(SEARCH("Res.",K14982))),NOT(É.NÚM(SEARCH("Residencial",K14982))),NOT(É.NÚM(SEARCH("Box TV",K14982)))),"ResidencKal",IF(NOT(ÉVAZIO(K14982)),"Móvel",""))</f>
        <v>0</v>
      </c>
    </row>
    <row r="14983" spans="1:11" x14ac:dyDescent="0.35">
      <c r="A14983" s="20" t="s">
        <v>77</v>
      </c>
      <c r="B14983" s="20" t="s">
        <v>48</v>
      </c>
      <c r="C14983" s="18" t="s">
        <v>104</v>
      </c>
      <c r="D14983" s="20" t="s">
        <v>54</v>
      </c>
      <c r="E14983" s="20" t="s">
        <v>55</v>
      </c>
      <c r="F14983" s="20" t="s">
        <v>100</v>
      </c>
      <c r="G14983" s="21">
        <v>202407</v>
      </c>
      <c r="H14983" s="21" t="s">
        <v>11</v>
      </c>
      <c r="I14983" s="15">
        <v>0</v>
      </c>
      <c r="J14983" s="21" t="s">
        <v>89</v>
      </c>
      <c r="K14983" s="1" cm="1">
        <f t="array" aca="1" ref="K14983" ca="1">IF(OR(NOT(É.NÚM(SEARCH("HFC",K14983))),NOT(É.NÚM(SEARCH("DTH",K14983))),NOT(É.NÚM(SEARCH("Res.",K14983))),NOT(É.NÚM(SEARCH("Residencial",K14983))),NOT(É.NÚM(SEARCH("Box TV",K14983)))),"ResidencKal",IF(NOT(ÉVAZIO(K14983)),"Móvel",""))</f>
        <v>0</v>
      </c>
    </row>
    <row r="14984" spans="1:11" x14ac:dyDescent="0.35">
      <c r="A14984" s="20" t="s">
        <v>77</v>
      </c>
      <c r="B14984" s="20" t="s">
        <v>48</v>
      </c>
      <c r="C14984" s="18" t="s">
        <v>104</v>
      </c>
      <c r="D14984" s="20" t="s">
        <v>54</v>
      </c>
      <c r="E14984" s="20" t="s">
        <v>55</v>
      </c>
      <c r="F14984" s="20" t="s">
        <v>100</v>
      </c>
      <c r="G14984" s="21">
        <v>202408</v>
      </c>
      <c r="H14984" s="21" t="s">
        <v>11</v>
      </c>
      <c r="I14984" s="15">
        <v>0</v>
      </c>
      <c r="J14984" s="21" t="s">
        <v>89</v>
      </c>
      <c r="K14984" s="1" cm="1">
        <f t="array" aca="1" ref="K14984" ca="1">IF(OR(NOT(É.NÚM(SEARCH("HFC",K14984))),NOT(É.NÚM(SEARCH("DTH",K14984))),NOT(É.NÚM(SEARCH("Res.",K14984))),NOT(É.NÚM(SEARCH("Residencial",K14984))),NOT(É.NÚM(SEARCH("Box TV",K14984)))),"ResidencKal",IF(NOT(ÉVAZIO(K14984)),"Móvel",""))</f>
        <v>0</v>
      </c>
    </row>
    <row r="14985" spans="1:11" x14ac:dyDescent="0.35">
      <c r="A14985" s="20" t="s">
        <v>77</v>
      </c>
      <c r="B14985" s="20" t="s">
        <v>48</v>
      </c>
      <c r="C14985" s="18" t="s">
        <v>104</v>
      </c>
      <c r="D14985" s="20" t="s">
        <v>54</v>
      </c>
      <c r="E14985" s="20" t="s">
        <v>55</v>
      </c>
      <c r="F14985" s="20" t="s">
        <v>100</v>
      </c>
      <c r="G14985" s="21">
        <v>202409</v>
      </c>
      <c r="H14985" s="21" t="s">
        <v>11</v>
      </c>
      <c r="I14985" s="15">
        <v>0</v>
      </c>
      <c r="J14985" s="21" t="s">
        <v>89</v>
      </c>
      <c r="K14985" s="1" cm="1">
        <f t="array" aca="1" ref="K14985" ca="1">IF(OR(NOT(É.NÚM(SEARCH("HFC",K14985))),NOT(É.NÚM(SEARCH("DTH",K14985))),NOT(É.NÚM(SEARCH("Res.",K14985))),NOT(É.NÚM(SEARCH("Residencial",K14985))),NOT(É.NÚM(SEARCH("Box TV",K14985)))),"ResidencKal",IF(NOT(ÉVAZIO(K14985)),"Móvel",""))</f>
        <v>0</v>
      </c>
    </row>
    <row r="14986" spans="1:11" x14ac:dyDescent="0.35">
      <c r="A14986" s="20" t="s">
        <v>77</v>
      </c>
      <c r="B14986" s="20" t="s">
        <v>48</v>
      </c>
      <c r="C14986" s="18" t="s">
        <v>104</v>
      </c>
      <c r="D14986" s="20" t="s">
        <v>54</v>
      </c>
      <c r="E14986" s="20" t="s">
        <v>55</v>
      </c>
      <c r="F14986" s="20" t="s">
        <v>100</v>
      </c>
      <c r="G14986" s="21">
        <v>202410</v>
      </c>
      <c r="H14986" s="21" t="s">
        <v>11</v>
      </c>
      <c r="I14986" s="15">
        <v>0</v>
      </c>
      <c r="J14986" s="21" t="s">
        <v>89</v>
      </c>
      <c r="K14986" s="1" cm="1">
        <f t="array" aca="1" ref="K14986" ca="1">IF(OR(NOT(É.NÚM(SEARCH("HFC",K14986))),NOT(É.NÚM(SEARCH("DTH",K14986))),NOT(É.NÚM(SEARCH("Res.",K14986))),NOT(É.NÚM(SEARCH("Residencial",K14986))),NOT(É.NÚM(SEARCH("Box TV",K14986)))),"ResidencKal",IF(NOT(ÉVAZIO(K14986)),"Móvel",""))</f>
        <v>0</v>
      </c>
    </row>
    <row r="14987" spans="1:11" x14ac:dyDescent="0.35">
      <c r="A14987" s="20" t="s">
        <v>77</v>
      </c>
      <c r="B14987" s="20" t="s">
        <v>48</v>
      </c>
      <c r="C14987" s="18" t="s">
        <v>104</v>
      </c>
      <c r="D14987" s="20" t="s">
        <v>54</v>
      </c>
      <c r="E14987" s="20" t="s">
        <v>55</v>
      </c>
      <c r="F14987" s="20" t="s">
        <v>100</v>
      </c>
      <c r="G14987" s="21">
        <v>202411</v>
      </c>
      <c r="H14987" s="21" t="s">
        <v>11</v>
      </c>
      <c r="I14987" s="15">
        <v>0</v>
      </c>
      <c r="J14987" s="21" t="s">
        <v>89</v>
      </c>
      <c r="K14987" s="1" cm="1">
        <f t="array" aca="1" ref="K14987" ca="1">IF(OR(NOT(É.NÚM(SEARCH("HFC",K14987))),NOT(É.NÚM(SEARCH("DTH",K14987))),NOT(É.NÚM(SEARCH("Res.",K14987))),NOT(É.NÚM(SEARCH("Residencial",K14987))),NOT(É.NÚM(SEARCH("Box TV",K14987)))),"ResidencKal",IF(NOT(ÉVAZIO(K14987)),"Móvel",""))</f>
        <v>0</v>
      </c>
    </row>
    <row r="14988" spans="1:11" x14ac:dyDescent="0.35">
      <c r="A14988" s="20" t="s">
        <v>77</v>
      </c>
      <c r="B14988" s="20" t="s">
        <v>48</v>
      </c>
      <c r="C14988" s="18" t="s">
        <v>104</v>
      </c>
      <c r="D14988" s="20" t="s">
        <v>54</v>
      </c>
      <c r="E14988" s="20" t="s">
        <v>55</v>
      </c>
      <c r="F14988" s="20" t="s">
        <v>100</v>
      </c>
      <c r="G14988" s="21">
        <v>202412</v>
      </c>
      <c r="H14988" s="21" t="s">
        <v>11</v>
      </c>
      <c r="I14988" s="15">
        <v>0</v>
      </c>
      <c r="J14988" s="21" t="s">
        <v>89</v>
      </c>
      <c r="K14988" s="1" cm="1">
        <f t="array" aca="1" ref="K14988" ca="1">IF(OR(NOT(É.NÚM(SEARCH("HFC",K14988))),NOT(É.NÚM(SEARCH("DTH",K14988))),NOT(É.NÚM(SEARCH("Res.",K14988))),NOT(É.NÚM(SEARCH("Residencial",K14988))),NOT(É.NÚM(SEARCH("Box TV",K14988)))),"ResidencKal",IF(NOT(ÉVAZIO(K14988)),"Móvel",""))</f>
        <v>0</v>
      </c>
    </row>
    <row r="14989" spans="1:11" x14ac:dyDescent="0.35">
      <c r="A14989" s="20" t="s">
        <v>77</v>
      </c>
      <c r="B14989" s="20" t="s">
        <v>48</v>
      </c>
      <c r="C14989" s="18" t="s">
        <v>104</v>
      </c>
      <c r="D14989" s="20" t="s">
        <v>54</v>
      </c>
      <c r="E14989" s="20" t="s">
        <v>55</v>
      </c>
      <c r="F14989" s="20" t="s">
        <v>100</v>
      </c>
      <c r="G14989" s="21">
        <v>202501</v>
      </c>
      <c r="H14989" s="21" t="s">
        <v>11</v>
      </c>
      <c r="I14989" s="5">
        <v>0</v>
      </c>
      <c r="J14989" s="21" t="s">
        <v>89</v>
      </c>
      <c r="K14989" s="1" cm="1">
        <f t="array" aca="1" ref="K14989" ca="1">IF(OR(NOT(É.NÚM(SEARCH("HFC",K14989))),NOT(É.NÚM(SEARCH("DTH",K14989))),NOT(É.NÚM(SEARCH("Res.",K14989))),NOT(É.NÚM(SEARCH("Residencial",K14989))),NOT(É.NÚM(SEARCH("Box TV",K14989)))),"ResidencKal",IF(NOT(ÉVAZIO(K14989)),"Móvel",""))</f>
        <v>0</v>
      </c>
    </row>
    <row r="14990" spans="1:11" x14ac:dyDescent="0.35">
      <c r="A14990" s="20" t="s">
        <v>77</v>
      </c>
      <c r="B14990" s="20" t="s">
        <v>48</v>
      </c>
      <c r="C14990" s="18" t="s">
        <v>104</v>
      </c>
      <c r="D14990" s="20" t="s">
        <v>54</v>
      </c>
      <c r="E14990" s="20" t="s">
        <v>55</v>
      </c>
      <c r="F14990" s="20" t="s">
        <v>100</v>
      </c>
      <c r="G14990" s="21">
        <v>202502</v>
      </c>
      <c r="H14990" s="21" t="s">
        <v>11</v>
      </c>
      <c r="I14990" s="5">
        <v>0</v>
      </c>
      <c r="J14990" s="21" t="s">
        <v>89</v>
      </c>
      <c r="K14990" s="1" cm="1">
        <f t="array" aca="1" ref="K14990" ca="1">IF(OR(NOT(É.NÚM(SEARCH("HFC",K14990))),NOT(É.NÚM(SEARCH("DTH",K14990))),NOT(É.NÚM(SEARCH("Res.",K14990))),NOT(É.NÚM(SEARCH("Residencial",K14990))),NOT(É.NÚM(SEARCH("Box TV",K14990)))),"ResidencKal",IF(NOT(ÉVAZIO(K14990)),"Móvel",""))</f>
        <v>0</v>
      </c>
    </row>
    <row r="14991" spans="1:11" x14ac:dyDescent="0.35">
      <c r="A14991" s="20" t="s">
        <v>77</v>
      </c>
      <c r="B14991" s="20" t="s">
        <v>48</v>
      </c>
      <c r="C14991" s="18" t="s">
        <v>104</v>
      </c>
      <c r="D14991" s="20" t="s">
        <v>54</v>
      </c>
      <c r="E14991" s="20" t="s">
        <v>55</v>
      </c>
      <c r="F14991" s="20" t="s">
        <v>100</v>
      </c>
      <c r="G14991" s="21">
        <v>202503</v>
      </c>
      <c r="H14991" s="21" t="s">
        <v>11</v>
      </c>
      <c r="I14991" s="5">
        <v>0</v>
      </c>
      <c r="J14991" s="21" t="s">
        <v>89</v>
      </c>
      <c r="K14991" s="1" cm="1">
        <f t="array" aca="1" ref="K14991" ca="1">IF(OR(NOT(É.NÚM(SEARCH("HFC",K14991))),NOT(É.NÚM(SEARCH("DTH",K14991))),NOT(É.NÚM(SEARCH("Res.",K14991))),NOT(É.NÚM(SEARCH("Residencial",K14991))),NOT(É.NÚM(SEARCH("Box TV",K14991)))),"ResidencKal",IF(NOT(ÉVAZIO(K14991)),"Móvel",""))</f>
        <v>0</v>
      </c>
    </row>
    <row r="14992" spans="1:11" x14ac:dyDescent="0.35">
      <c r="A14992" s="20" t="s">
        <v>77</v>
      </c>
      <c r="B14992" s="20" t="s">
        <v>48</v>
      </c>
      <c r="C14992" s="18" t="s">
        <v>104</v>
      </c>
      <c r="D14992" s="20" t="s">
        <v>54</v>
      </c>
      <c r="E14992" s="20" t="s">
        <v>55</v>
      </c>
      <c r="F14992" s="20" t="s">
        <v>100</v>
      </c>
      <c r="G14992" s="21">
        <v>202504</v>
      </c>
      <c r="H14992" s="21" t="s">
        <v>11</v>
      </c>
      <c r="I14992" s="5">
        <v>0</v>
      </c>
      <c r="J14992" s="21" t="s">
        <v>89</v>
      </c>
      <c r="K14992" s="1" cm="1">
        <f t="array" aca="1" ref="K14992" ca="1">IF(OR(NOT(É.NÚM(SEARCH("HFC",K14992))),NOT(É.NÚM(SEARCH("DTH",K14992))),NOT(É.NÚM(SEARCH("Res.",K14992))),NOT(É.NÚM(SEARCH("Residencial",K14992))),NOT(É.NÚM(SEARCH("Box TV",K14992)))),"ResidencKal",IF(NOT(ÉVAZIO(K14992)),"Móvel",""))</f>
        <v>0</v>
      </c>
    </row>
    <row r="14993" spans="1:11" x14ac:dyDescent="0.35">
      <c r="A14993" s="20" t="s">
        <v>77</v>
      </c>
      <c r="B14993" s="20" t="s">
        <v>48</v>
      </c>
      <c r="C14993" s="18" t="s">
        <v>104</v>
      </c>
      <c r="D14993" s="20" t="s">
        <v>54</v>
      </c>
      <c r="E14993" s="20" t="s">
        <v>55</v>
      </c>
      <c r="F14993" s="20" t="s">
        <v>100</v>
      </c>
      <c r="G14993" s="21">
        <v>202505</v>
      </c>
      <c r="H14993" s="21" t="s">
        <v>11</v>
      </c>
      <c r="I14993" s="5">
        <v>0</v>
      </c>
      <c r="J14993" s="21" t="s">
        <v>89</v>
      </c>
      <c r="K14993" s="1" cm="1">
        <f t="array" aca="1" ref="K14993" ca="1">IF(OR(NOT(É.NÚM(SEARCH("HFC",K14993))),NOT(É.NÚM(SEARCH("DTH",K14993))),NOT(É.NÚM(SEARCH("Res.",K14993))),NOT(É.NÚM(SEARCH("Residencial",K14993))),NOT(É.NÚM(SEARCH("Box TV",K14993)))),"ResidencKal",IF(NOT(ÉVAZIO(K14993)),"Móvel",""))</f>
        <v>0</v>
      </c>
    </row>
    <row r="14994" spans="1:11" x14ac:dyDescent="0.35">
      <c r="A14994" s="20" t="s">
        <v>77</v>
      </c>
      <c r="B14994" s="20" t="s">
        <v>48</v>
      </c>
      <c r="C14994" s="18" t="s">
        <v>104</v>
      </c>
      <c r="D14994" s="20" t="s">
        <v>54</v>
      </c>
      <c r="E14994" s="20" t="s">
        <v>55</v>
      </c>
      <c r="F14994" s="20" t="s">
        <v>100</v>
      </c>
      <c r="G14994" s="21">
        <v>202506</v>
      </c>
      <c r="H14994" s="21" t="s">
        <v>11</v>
      </c>
      <c r="I14994" s="5">
        <v>0</v>
      </c>
      <c r="J14994" s="21" t="s">
        <v>89</v>
      </c>
      <c r="K14994" s="1" cm="1">
        <f t="array" aca="1" ref="K14994" ca="1">IF(OR(NOT(É.NÚM(SEARCH("HFC",K14994))),NOT(É.NÚM(SEARCH("DTH",K14994))),NOT(É.NÚM(SEARCH("Res.",K14994))),NOT(É.NÚM(SEARCH("Residencial",K14994))),NOT(É.NÚM(SEARCH("Box TV",K14994)))),"ResidencKal",IF(NOT(ÉVAZIO(K14994)),"Móvel",""))</f>
        <v>0</v>
      </c>
    </row>
    <row r="14995" spans="1:11" x14ac:dyDescent="0.35">
      <c r="A14995" s="20" t="s">
        <v>77</v>
      </c>
      <c r="B14995" s="20" t="s">
        <v>48</v>
      </c>
      <c r="C14995" s="18" t="s">
        <v>104</v>
      </c>
      <c r="D14995" s="20" t="s">
        <v>54</v>
      </c>
      <c r="E14995" s="20" t="s">
        <v>55</v>
      </c>
      <c r="F14995" s="20" t="s">
        <v>100</v>
      </c>
      <c r="G14995" s="21">
        <v>202507</v>
      </c>
      <c r="H14995" s="21" t="s">
        <v>11</v>
      </c>
      <c r="I14995" s="5">
        <v>0</v>
      </c>
      <c r="J14995" s="21" t="s">
        <v>89</v>
      </c>
      <c r="K14995" s="1" cm="1">
        <f t="array" aca="1" ref="K14995" ca="1">IF(OR(NOT(É.NÚM(SEARCH("HFC",K14995))),NOT(É.NÚM(SEARCH("DTH",K14995))),NOT(É.NÚM(SEARCH("Res.",K14995))),NOT(É.NÚM(SEARCH("Residencial",K14995))),NOT(É.NÚM(SEARCH("Box TV",K14995)))),"ResidencKal",IF(NOT(ÉVAZIO(K14995)),"Móvel",""))</f>
        <v>0</v>
      </c>
    </row>
    <row r="14996" spans="1:11" x14ac:dyDescent="0.35">
      <c r="A14996" s="20" t="s">
        <v>77</v>
      </c>
      <c r="B14996" s="20" t="s">
        <v>48</v>
      </c>
      <c r="C14996" s="18" t="s">
        <v>104</v>
      </c>
      <c r="D14996" s="20" t="s">
        <v>54</v>
      </c>
      <c r="E14996" s="20" t="s">
        <v>55</v>
      </c>
      <c r="F14996" s="20" t="s">
        <v>100</v>
      </c>
      <c r="G14996" s="21">
        <v>202508</v>
      </c>
      <c r="H14996" s="21" t="s">
        <v>11</v>
      </c>
      <c r="I14996" s="15">
        <v>0</v>
      </c>
      <c r="J14996" s="21" t="s">
        <v>89</v>
      </c>
      <c r="K14996" s="1" cm="1">
        <f t="array" aca="1" ref="K14996" ca="1">IF(OR(NOT(É.NÚM(SEARCH("HFC",K14996))),NOT(É.NÚM(SEARCH("DTH",K14996))),NOT(É.NÚM(SEARCH("Res.",K14996))),NOT(É.NÚM(SEARCH("Residencial",K14996))),NOT(É.NÚM(SEARCH("Box TV",K14996)))),"ResidencKal",IF(NOT(ÉVAZIO(K14996)),"Móvel",""))</f>
        <v>0</v>
      </c>
    </row>
    <row r="14997" spans="1:11" x14ac:dyDescent="0.35">
      <c r="A14997" s="20" t="s">
        <v>77</v>
      </c>
      <c r="B14997" s="20" t="s">
        <v>48</v>
      </c>
      <c r="C14997" s="18" t="s">
        <v>104</v>
      </c>
      <c r="D14997" s="20" t="s">
        <v>54</v>
      </c>
      <c r="E14997" s="20" t="s">
        <v>55</v>
      </c>
      <c r="F14997" s="20" t="s">
        <v>100</v>
      </c>
      <c r="G14997" s="21">
        <v>202509</v>
      </c>
      <c r="H14997" s="21" t="s">
        <v>11</v>
      </c>
      <c r="I14997" s="15">
        <v>0</v>
      </c>
      <c r="J14997" s="21" t="s">
        <v>89</v>
      </c>
      <c r="K14997" s="1" cm="1">
        <f t="array" aca="1" ref="K14997" ca="1">IF(OR(NOT(É.NÚM(SEARCH("HFC",K14997))),NOT(É.NÚM(SEARCH("DTH",K14997))),NOT(É.NÚM(SEARCH("Res.",K14997))),NOT(É.NÚM(SEARCH("Residencial",K14997))),NOT(É.NÚM(SEARCH("Box TV",K14997)))),"ResidencKal",IF(NOT(ÉVAZIO(K14997)),"Móvel",""))</f>
        <v>0</v>
      </c>
    </row>
    <row r="14998" spans="1:11" x14ac:dyDescent="0.35">
      <c r="A14998" s="20" t="s">
        <v>77</v>
      </c>
      <c r="B14998" s="20" t="s">
        <v>48</v>
      </c>
      <c r="C14998" s="18" t="s">
        <v>104</v>
      </c>
      <c r="D14998" s="20" t="s">
        <v>54</v>
      </c>
      <c r="E14998" s="20" t="s">
        <v>55</v>
      </c>
      <c r="F14998" s="20" t="s">
        <v>100</v>
      </c>
      <c r="G14998" s="21">
        <v>202510</v>
      </c>
      <c r="H14998" s="21" t="s">
        <v>11</v>
      </c>
      <c r="I14998" s="15">
        <v>0</v>
      </c>
      <c r="J14998" s="21" t="s">
        <v>89</v>
      </c>
      <c r="K14998" s="1" cm="1">
        <f t="array" aca="1" ref="K14998" ca="1">IF(OR(NOT(É.NÚM(SEARCH("HFC",K14998))),NOT(É.NÚM(SEARCH("DTH",K14998))),NOT(É.NÚM(SEARCH("Res.",K14998))),NOT(É.NÚM(SEARCH("Residencial",K14998))),NOT(É.NÚM(SEARCH("Box TV",K14998)))),"ResidencKal",IF(NOT(ÉVAZIO(K14998)),"Móvel",""))</f>
        <v>0</v>
      </c>
    </row>
    <row r="14999" spans="1:11" x14ac:dyDescent="0.35">
      <c r="A14999" s="20" t="s">
        <v>77</v>
      </c>
      <c r="B14999" s="20" t="s">
        <v>48</v>
      </c>
      <c r="C14999" s="18" t="s">
        <v>104</v>
      </c>
      <c r="D14999" s="20" t="s">
        <v>54</v>
      </c>
      <c r="E14999" s="20" t="s">
        <v>55</v>
      </c>
      <c r="F14999" s="20" t="s">
        <v>100</v>
      </c>
      <c r="G14999" s="3">
        <v>202511</v>
      </c>
      <c r="H14999" s="21" t="s">
        <v>11</v>
      </c>
      <c r="I14999" s="15">
        <v>0</v>
      </c>
      <c r="J14999" s="21" t="s">
        <v>89</v>
      </c>
      <c r="K14999" s="1" cm="1">
        <f t="array" aca="1" ref="K14999" ca="1">IF(OR(NOT(É.NÚM(SEARCH("HFC",K14999))),NOT(É.NÚM(SEARCH("DTH",K14999))),NOT(É.NÚM(SEARCH("Res.",K14999))),NOT(É.NÚM(SEARCH("Residencial",K14999))),NOT(É.NÚM(SEARCH("Box TV",K14999)))),"ResidencKal",IF(NOT(ÉVAZIO(K14999)),"Móvel",""))</f>
        <v>0</v>
      </c>
    </row>
    <row r="15000" spans="1:11" x14ac:dyDescent="0.35">
      <c r="A15000" s="20" t="s">
        <v>77</v>
      </c>
      <c r="B15000" s="20" t="s">
        <v>48</v>
      </c>
      <c r="C15000" s="18" t="s">
        <v>104</v>
      </c>
      <c r="D15000" s="20" t="s">
        <v>54</v>
      </c>
      <c r="E15000" s="20" t="s">
        <v>55</v>
      </c>
      <c r="F15000" s="20" t="s">
        <v>100</v>
      </c>
      <c r="G15000" s="3">
        <v>202512</v>
      </c>
      <c r="H15000" s="21" t="s">
        <v>11</v>
      </c>
      <c r="I15000" s="15">
        <v>0</v>
      </c>
      <c r="J15000" s="21" t="s">
        <v>89</v>
      </c>
      <c r="K15000" s="1" cm="1">
        <f t="array" aca="1" ref="K15000" ca="1">IF(OR(NOT(É.NÚM(SEARCH("HFC",K15000))),NOT(É.NÚM(SEARCH("DTH",K15000))),NOT(É.NÚM(SEARCH("Res.",K15000))),NOT(É.NÚM(SEARCH("Residencial",K15000))),NOT(É.NÚM(SEARCH("Box TV",K15000)))),"ResidencKal",IF(NOT(ÉVAZIO(K15000)),"Móvel",""))</f>
        <v>0</v>
      </c>
    </row>
    <row r="15001" spans="1:11" x14ac:dyDescent="0.35">
      <c r="A15001" s="20" t="s">
        <v>77</v>
      </c>
      <c r="B15001" s="20" t="s">
        <v>48</v>
      </c>
      <c r="C15001" s="18" t="s">
        <v>104</v>
      </c>
      <c r="D15001" s="20" t="s">
        <v>54</v>
      </c>
      <c r="E15001" s="20" t="s">
        <v>55</v>
      </c>
      <c r="F15001" s="20" t="s">
        <v>100</v>
      </c>
      <c r="G15001" s="3">
        <v>202601</v>
      </c>
      <c r="H15001" s="21" t="s">
        <v>11</v>
      </c>
      <c r="I15001" s="15">
        <v>0</v>
      </c>
      <c r="J15001" s="21" t="s">
        <v>89</v>
      </c>
      <c r="K15001" s="1" cm="1">
        <f t="array" aca="1" ref="K15001" ca="1">IF(OR(NOT(É.NÚM(SEARCH("HFC",K15001))),NOT(É.NÚM(SEARCH("DTH",K15001))),NOT(É.NÚM(SEARCH("Res.",K15001))),NOT(É.NÚM(SEARCH("Residencial",K15001))),NOT(É.NÚM(SEARCH("Box TV",K15001)))),"ResidencKal",IF(NOT(ÉVAZIO(K15001)),"Móvel",""))</f>
        <v>0</v>
      </c>
    </row>
    <row r="15002" spans="1:11" x14ac:dyDescent="0.35">
      <c r="A15002" s="20" t="s">
        <v>77</v>
      </c>
      <c r="B15002" s="20" t="s">
        <v>48</v>
      </c>
      <c r="C15002" s="18" t="s">
        <v>104</v>
      </c>
      <c r="D15002" s="20" t="s">
        <v>54</v>
      </c>
      <c r="E15002" s="20" t="s">
        <v>55</v>
      </c>
      <c r="F15002" s="20" t="s">
        <v>100</v>
      </c>
      <c r="G15002" s="3">
        <v>202602</v>
      </c>
      <c r="H15002" s="21" t="s">
        <v>11</v>
      </c>
      <c r="I15002" s="15">
        <v>0</v>
      </c>
      <c r="J15002" s="21" t="s">
        <v>89</v>
      </c>
      <c r="K15002" s="1" cm="1">
        <f t="array" aca="1" ref="K15002" ca="1">IF(OR(NOT(É.NÚM(SEARCH("HFC",K15002))),NOT(É.NÚM(SEARCH("DTH",K15002))),NOT(É.NÚM(SEARCH("Res.",K15002))),NOT(É.NÚM(SEARCH("Residencial",K15002))),NOT(É.NÚM(SEARCH("Box TV",K15002)))),"ResidencKal",IF(NOT(ÉVAZIO(K15002)),"Móvel",""))</f>
        <v>0</v>
      </c>
    </row>
    <row r="15003" spans="1:11" x14ac:dyDescent="0.35">
      <c r="A15003" s="20" t="s">
        <v>77</v>
      </c>
      <c r="B15003" s="20" t="s">
        <v>48</v>
      </c>
      <c r="C15003" s="18" t="s">
        <v>104</v>
      </c>
      <c r="D15003" s="20" t="s">
        <v>54</v>
      </c>
      <c r="E15003" s="20" t="s">
        <v>55</v>
      </c>
      <c r="F15003" s="20" t="s">
        <v>100</v>
      </c>
      <c r="G15003" s="3">
        <v>202603</v>
      </c>
      <c r="H15003" s="21" t="s">
        <v>11</v>
      </c>
      <c r="I15003" s="15">
        <v>0</v>
      </c>
      <c r="J15003" s="21" t="s">
        <v>89</v>
      </c>
      <c r="K15003" s="1" cm="1">
        <f t="array" aca="1" ref="K15003" ca="1">IF(OR(NOT(É.NÚM(SEARCH("HFC",K15003))),NOT(É.NÚM(SEARCH("DTH",K15003))),NOT(É.NÚM(SEARCH("Res.",K15003))),NOT(É.NÚM(SEARCH("Residencial",K15003))),NOT(É.NÚM(SEARCH("Box TV",K15003)))),"ResidencKal",IF(NOT(ÉVAZIO(K15003)),"Móvel",""))</f>
        <v>0</v>
      </c>
    </row>
    <row r="15004" spans="1:11" x14ac:dyDescent="0.35">
      <c r="A15004" s="20" t="s">
        <v>77</v>
      </c>
      <c r="B15004" s="20" t="s">
        <v>48</v>
      </c>
      <c r="C15004" s="18" t="s">
        <v>104</v>
      </c>
      <c r="D15004" s="20" t="s">
        <v>54</v>
      </c>
      <c r="E15004" s="20" t="s">
        <v>55</v>
      </c>
      <c r="F15004" s="20" t="s">
        <v>100</v>
      </c>
      <c r="G15004" s="3">
        <v>202604</v>
      </c>
      <c r="H15004" s="21" t="s">
        <v>11</v>
      </c>
      <c r="I15004" s="23">
        <v>0</v>
      </c>
      <c r="J15004" s="21" t="s">
        <v>89</v>
      </c>
      <c r="K15004" s="1" cm="1">
        <f t="array" aca="1" ref="K15004" ca="1">IF(OR(NOT(É.NÚM(SEARCH("HFC",K15004))),NOT(É.NÚM(SEARCH("DTH",K15004))),NOT(É.NÚM(SEARCH("Res.",K15004))),NOT(É.NÚM(SEARCH("Residencial",K15004))),NOT(É.NÚM(SEARCH("Box TV",K15004)))),"ResidencKal",IF(NOT(ÉVAZIO(K15004)),"Móvel",""))</f>
        <v>0</v>
      </c>
    </row>
    <row r="15005" spans="1:11" x14ac:dyDescent="0.35">
      <c r="A15005" s="20" t="s">
        <v>77</v>
      </c>
      <c r="B15005" s="20" t="s">
        <v>48</v>
      </c>
      <c r="C15005" s="18" t="s">
        <v>104</v>
      </c>
      <c r="D15005" s="20" t="s">
        <v>54</v>
      </c>
      <c r="E15005" s="20" t="s">
        <v>55</v>
      </c>
      <c r="F15005" s="20" t="s">
        <v>100</v>
      </c>
      <c r="G15005" s="3">
        <v>202605</v>
      </c>
      <c r="H15005" s="21" t="s">
        <v>11</v>
      </c>
      <c r="I15005" s="15"/>
      <c r="J15005" s="21" t="s">
        <v>89</v>
      </c>
      <c r="K15005" s="1" cm="1">
        <f t="array" aca="1" ref="K15005" ca="1">IF(OR(NOT(É.NÚM(SEARCH("HFC",K15005))),NOT(É.NÚM(SEARCH("DTH",K15005))),NOT(É.NÚM(SEARCH("Res.",K15005))),NOT(É.NÚM(SEARCH("Residencial",K15005))),NOT(É.NÚM(SEARCH("Box TV",K15005)))),"ResidencKal",IF(NOT(ÉVAZIO(K15005)),"Móvel",""))</f>
        <v>0</v>
      </c>
    </row>
    <row r="15006" spans="1:11" x14ac:dyDescent="0.35">
      <c r="A15006" s="20" t="s">
        <v>77</v>
      </c>
      <c r="B15006" s="20" t="s">
        <v>48</v>
      </c>
      <c r="C15006" s="18" t="s">
        <v>104</v>
      </c>
      <c r="D15006" s="20" t="s">
        <v>54</v>
      </c>
      <c r="E15006" s="20" t="s">
        <v>55</v>
      </c>
      <c r="F15006" s="20" t="s">
        <v>100</v>
      </c>
      <c r="G15006" s="3">
        <v>202606</v>
      </c>
      <c r="H15006" s="21" t="s">
        <v>11</v>
      </c>
      <c r="I15006" s="15"/>
      <c r="J15006" s="21" t="s">
        <v>89</v>
      </c>
      <c r="K15006" s="1" cm="1">
        <f t="array" aca="1" ref="K15006" ca="1">IF(OR(NOT(É.NÚM(SEARCH("HFC",K15006))),NOT(É.NÚM(SEARCH("DTH",K15006))),NOT(É.NÚM(SEARCH("Res.",K15006))),NOT(É.NÚM(SEARCH("Residencial",K15006))),NOT(É.NÚM(SEARCH("Box TV",K15006)))),"ResidencKal",IF(NOT(ÉVAZIO(K15006)),"Móvel",""))</f>
        <v>0</v>
      </c>
    </row>
    <row r="15007" spans="1:11" x14ac:dyDescent="0.35">
      <c r="A15007" s="20" t="s">
        <v>77</v>
      </c>
      <c r="B15007" s="20" t="s">
        <v>48</v>
      </c>
      <c r="C15007" s="18" t="s">
        <v>104</v>
      </c>
      <c r="D15007" s="20" t="s">
        <v>54</v>
      </c>
      <c r="E15007" s="20" t="s">
        <v>55</v>
      </c>
      <c r="F15007" s="20" t="s">
        <v>100</v>
      </c>
      <c r="G15007" s="3">
        <v>202607</v>
      </c>
      <c r="H15007" s="21" t="s">
        <v>11</v>
      </c>
      <c r="I15007" s="15"/>
      <c r="J15007" s="21" t="s">
        <v>89</v>
      </c>
      <c r="K15007" s="1" cm="1">
        <f t="array" aca="1" ref="K15007" ca="1">IF(OR(NOT(É.NÚM(SEARCH("HFC",K15007))),NOT(É.NÚM(SEARCH("DTH",K15007))),NOT(É.NÚM(SEARCH("Res.",K15007))),NOT(É.NÚM(SEARCH("Residencial",K15007))),NOT(É.NÚM(SEARCH("Box TV",K15007)))),"ResidencKal",IF(NOT(ÉVAZIO(K15007)),"Móvel",""))</f>
        <v>0</v>
      </c>
    </row>
    <row r="15008" spans="1:11" x14ac:dyDescent="0.35">
      <c r="A15008" s="20" t="s">
        <v>77</v>
      </c>
      <c r="B15008" s="20" t="s">
        <v>48</v>
      </c>
      <c r="C15008" s="18" t="s">
        <v>104</v>
      </c>
      <c r="D15008" s="20" t="s">
        <v>54</v>
      </c>
      <c r="E15008" s="20" t="s">
        <v>55</v>
      </c>
      <c r="F15008" s="20" t="s">
        <v>100</v>
      </c>
      <c r="G15008" s="3">
        <v>202608</v>
      </c>
      <c r="H15008" s="21" t="s">
        <v>11</v>
      </c>
      <c r="I15008" s="15"/>
      <c r="J15008" s="21" t="s">
        <v>89</v>
      </c>
      <c r="K15008" s="1" cm="1">
        <f t="array" aca="1" ref="K15008" ca="1">IF(OR(NOT(É.NÚM(SEARCH("HFC",K15008))),NOT(É.NÚM(SEARCH("DTH",K15008))),NOT(É.NÚM(SEARCH("Res.",K15008))),NOT(É.NÚM(SEARCH("Residencial",K15008))),NOT(É.NÚM(SEARCH("Box TV",K15008)))),"ResidencKal",IF(NOT(ÉVAZIO(K15008)),"Móvel",""))</f>
        <v>0</v>
      </c>
    </row>
    <row r="15009" spans="1:11" x14ac:dyDescent="0.35">
      <c r="A15009" s="20" t="s">
        <v>77</v>
      </c>
      <c r="B15009" s="20" t="s">
        <v>48</v>
      </c>
      <c r="C15009" s="18" t="s">
        <v>104</v>
      </c>
      <c r="D15009" s="20" t="s">
        <v>54</v>
      </c>
      <c r="E15009" s="20" t="s">
        <v>55</v>
      </c>
      <c r="F15009" s="20" t="s">
        <v>100</v>
      </c>
      <c r="G15009" s="3">
        <v>202609</v>
      </c>
      <c r="H15009" s="21" t="s">
        <v>11</v>
      </c>
      <c r="I15009" s="15"/>
      <c r="J15009" s="21" t="s">
        <v>89</v>
      </c>
      <c r="K15009" s="1" cm="1">
        <f t="array" aca="1" ref="K15009" ca="1">IF(OR(NOT(É.NÚM(SEARCH("HFC",K15009))),NOT(É.NÚM(SEARCH("DTH",K15009))),NOT(É.NÚM(SEARCH("Res.",K15009))),NOT(É.NÚM(SEARCH("Residencial",K15009))),NOT(É.NÚM(SEARCH("Box TV",K15009)))),"ResidencKal",IF(NOT(ÉVAZIO(K15009)),"Móvel",""))</f>
        <v>0</v>
      </c>
    </row>
    <row r="15010" spans="1:11" x14ac:dyDescent="0.35">
      <c r="A15010" s="20" t="s">
        <v>77</v>
      </c>
      <c r="B15010" s="20" t="s">
        <v>48</v>
      </c>
      <c r="C15010" s="18" t="s">
        <v>104</v>
      </c>
      <c r="D15010" s="20" t="s">
        <v>54</v>
      </c>
      <c r="E15010" s="20" t="s">
        <v>55</v>
      </c>
      <c r="F15010" s="20" t="s">
        <v>100</v>
      </c>
      <c r="G15010" s="3">
        <v>202610</v>
      </c>
      <c r="H15010" s="21" t="s">
        <v>11</v>
      </c>
      <c r="I15010" s="15"/>
      <c r="J15010" s="21" t="s">
        <v>89</v>
      </c>
      <c r="K15010" s="1" cm="1">
        <f t="array" aca="1" ref="K15010" ca="1">IF(OR(NOT(É.NÚM(SEARCH("HFC",K15010))),NOT(É.NÚM(SEARCH("DTH",K15010))),NOT(É.NÚM(SEARCH("Res.",K15010))),NOT(É.NÚM(SEARCH("Residencial",K15010))),NOT(É.NÚM(SEARCH("Box TV",K15010)))),"ResidencKal",IF(NOT(ÉVAZIO(K15010)),"Móvel",""))</f>
        <v>0</v>
      </c>
    </row>
    <row r="15011" spans="1:11" x14ac:dyDescent="0.35">
      <c r="A15011" s="20" t="s">
        <v>77</v>
      </c>
      <c r="B15011" s="20" t="s">
        <v>48</v>
      </c>
      <c r="C15011" s="18" t="s">
        <v>104</v>
      </c>
      <c r="D15011" s="20" t="s">
        <v>54</v>
      </c>
      <c r="E15011" s="20" t="s">
        <v>55</v>
      </c>
      <c r="F15011" s="20" t="s">
        <v>100</v>
      </c>
      <c r="G15011" s="3">
        <v>202611</v>
      </c>
      <c r="H15011" s="21" t="s">
        <v>11</v>
      </c>
      <c r="I15011" s="15"/>
      <c r="J15011" s="21" t="s">
        <v>89</v>
      </c>
      <c r="K15011" s="1" cm="1">
        <f t="array" aca="1" ref="K15011" ca="1">IF(OR(NOT(É.NÚM(SEARCH("HFC",K15011))),NOT(É.NÚM(SEARCH("DTH",K15011))),NOT(É.NÚM(SEARCH("Res.",K15011))),NOT(É.NÚM(SEARCH("Residencial",K15011))),NOT(É.NÚM(SEARCH("Box TV",K15011)))),"ResidencKal",IF(NOT(ÉVAZIO(K15011)),"Móvel",""))</f>
        <v>0</v>
      </c>
    </row>
    <row r="15012" spans="1:11" x14ac:dyDescent="0.35">
      <c r="A15012" s="20" t="s">
        <v>77</v>
      </c>
      <c r="B15012" s="20" t="s">
        <v>48</v>
      </c>
      <c r="C15012" s="18" t="s">
        <v>104</v>
      </c>
      <c r="D15012" s="20" t="s">
        <v>54</v>
      </c>
      <c r="E15012" s="20" t="s">
        <v>55</v>
      </c>
      <c r="F15012" s="20" t="s">
        <v>100</v>
      </c>
      <c r="G15012" s="3">
        <v>202612</v>
      </c>
      <c r="H15012" s="21" t="s">
        <v>11</v>
      </c>
      <c r="I15012" s="15"/>
      <c r="J15012" s="21" t="s">
        <v>89</v>
      </c>
      <c r="K15012" s="1" cm="1">
        <f t="array" aca="1" ref="K15012" ca="1">IF(OR(NOT(É.NÚM(SEARCH("HFC",K15012))),NOT(É.NÚM(SEARCH("DTH",K15012))),NOT(É.NÚM(SEARCH("Res.",K15012))),NOT(É.NÚM(SEARCH("Residencial",K15012))),NOT(É.NÚM(SEARCH("Box TV",K15012)))),"ResidencKal",IF(NOT(ÉVAZIO(K15012)),"Móvel",""))</f>
        <v>0</v>
      </c>
    </row>
    <row r="15013" spans="1:11" x14ac:dyDescent="0.35">
      <c r="A15013" s="22" t="s">
        <v>77</v>
      </c>
      <c r="B15013" s="20" t="s">
        <v>48</v>
      </c>
      <c r="C15013" s="18" t="s">
        <v>104</v>
      </c>
      <c r="D15013" s="20" t="s">
        <v>54</v>
      </c>
      <c r="E15013" s="20" t="s">
        <v>55</v>
      </c>
      <c r="F15013" s="20" t="s">
        <v>35</v>
      </c>
      <c r="G15013" s="21">
        <v>202501</v>
      </c>
      <c r="H15013" s="21" t="s">
        <v>10</v>
      </c>
      <c r="I15013" s="5">
        <v>11143.770066640755</v>
      </c>
      <c r="J15013" s="3" t="s">
        <v>89</v>
      </c>
      <c r="K15013" s="1" cm="1">
        <f t="array" aca="1" ref="K15013" ca="1">IF(OR(NOT(É.NÚM(SEARCH("HFC",K15013))),NOT(É.NÚM(SEARCH("DTH",K15013))),NOT(É.NÚM(SEARCH("Res.",K15013))),NOT(É.NÚM(SEARCH("Residencial",K15013))),NOT(É.NÚM(SEARCH("Box TV",K15013)))),"ResidencKal",IF(NOT(ÉVAZIO(K15013)),"Móvel",""))</f>
        <v>0</v>
      </c>
    </row>
    <row r="15014" spans="1:11" x14ac:dyDescent="0.35">
      <c r="A15014" s="22" t="s">
        <v>77</v>
      </c>
      <c r="B15014" s="20" t="s">
        <v>48</v>
      </c>
      <c r="C15014" s="18" t="s">
        <v>104</v>
      </c>
      <c r="D15014" s="20" t="s">
        <v>54</v>
      </c>
      <c r="E15014" s="20" t="s">
        <v>55</v>
      </c>
      <c r="F15014" s="20" t="s">
        <v>35</v>
      </c>
      <c r="G15014" s="21">
        <v>202502</v>
      </c>
      <c r="H15014" s="21" t="s">
        <v>10</v>
      </c>
      <c r="I15014" s="5">
        <v>11291.345648214112</v>
      </c>
      <c r="J15014" s="3" t="s">
        <v>89</v>
      </c>
      <c r="K15014" s="1" cm="1">
        <f t="array" aca="1" ref="K15014" ca="1">IF(OR(NOT(É.NÚM(SEARCH("HFC",K15014))),NOT(É.NÚM(SEARCH("DTH",K15014))),NOT(É.NÚM(SEARCH("Res.",K15014))),NOT(É.NÚM(SEARCH("Residencial",K15014))),NOT(É.NÚM(SEARCH("Box TV",K15014)))),"ResidencKal",IF(NOT(ÉVAZIO(K15014)),"Móvel",""))</f>
        <v>0</v>
      </c>
    </row>
    <row r="15015" spans="1:11" x14ac:dyDescent="0.35">
      <c r="A15015" s="22" t="s">
        <v>77</v>
      </c>
      <c r="B15015" s="20" t="s">
        <v>48</v>
      </c>
      <c r="C15015" s="18" t="s">
        <v>104</v>
      </c>
      <c r="D15015" s="20" t="s">
        <v>54</v>
      </c>
      <c r="E15015" s="20" t="s">
        <v>55</v>
      </c>
      <c r="F15015" s="20" t="s">
        <v>35</v>
      </c>
      <c r="G15015" s="21">
        <v>202503</v>
      </c>
      <c r="H15015" s="21" t="s">
        <v>10</v>
      </c>
      <c r="I15015" s="5">
        <v>11453.286188346667</v>
      </c>
      <c r="J15015" s="3" t="s">
        <v>89</v>
      </c>
      <c r="K15015" s="1" cm="1">
        <f t="array" aca="1" ref="K15015" ca="1">IF(OR(NOT(É.NÚM(SEARCH("HFC",K15015))),NOT(É.NÚM(SEARCH("DTH",K15015))),NOT(É.NÚM(SEARCH("Res.",K15015))),NOT(É.NÚM(SEARCH("Residencial",K15015))),NOT(É.NÚM(SEARCH("Box TV",K15015)))),"ResidencKal",IF(NOT(ÉVAZIO(K15015)),"Móvel",""))</f>
        <v>0</v>
      </c>
    </row>
    <row r="15016" spans="1:11" x14ac:dyDescent="0.35">
      <c r="A15016" s="22" t="s">
        <v>77</v>
      </c>
      <c r="B15016" s="20" t="s">
        <v>48</v>
      </c>
      <c r="C15016" s="18" t="s">
        <v>104</v>
      </c>
      <c r="D15016" s="20" t="s">
        <v>54</v>
      </c>
      <c r="E15016" s="20" t="s">
        <v>55</v>
      </c>
      <c r="F15016" s="20" t="s">
        <v>35</v>
      </c>
      <c r="G15016" s="21">
        <v>202504</v>
      </c>
      <c r="H15016" s="21" t="s">
        <v>10</v>
      </c>
      <c r="I15016" s="5">
        <v>11497.745876613162</v>
      </c>
      <c r="J15016" s="3" t="s">
        <v>89</v>
      </c>
      <c r="K15016" s="1" cm="1">
        <f t="array" aca="1" ref="K15016" ca="1">IF(OR(NOT(É.NÚM(SEARCH("HFC",K15016))),NOT(É.NÚM(SEARCH("DTH",K15016))),NOT(É.NÚM(SEARCH("Res.",K15016))),NOT(É.NÚM(SEARCH("Residencial",K15016))),NOT(É.NÚM(SEARCH("Box TV",K15016)))),"ResidencKal",IF(NOT(ÉVAZIO(K15016)),"Móvel",""))</f>
        <v>0</v>
      </c>
    </row>
    <row r="15017" spans="1:11" x14ac:dyDescent="0.35">
      <c r="A15017" s="22" t="s">
        <v>77</v>
      </c>
      <c r="B15017" s="20" t="s">
        <v>48</v>
      </c>
      <c r="C15017" s="18" t="s">
        <v>104</v>
      </c>
      <c r="D15017" s="20" t="s">
        <v>54</v>
      </c>
      <c r="E15017" s="20" t="s">
        <v>55</v>
      </c>
      <c r="F15017" s="20" t="s">
        <v>35</v>
      </c>
      <c r="G15017" s="21">
        <v>202505</v>
      </c>
      <c r="H15017" s="21" t="s">
        <v>10</v>
      </c>
      <c r="I15017" s="5">
        <v>11578.840437615303</v>
      </c>
      <c r="J15017" s="3" t="s">
        <v>89</v>
      </c>
      <c r="K15017" s="1" cm="1">
        <f t="array" aca="1" ref="K15017" ca="1">IF(OR(NOT(É.NÚM(SEARCH("HFC",K15017))),NOT(É.NÚM(SEARCH("DTH",K15017))),NOT(É.NÚM(SEARCH("Res.",K15017))),NOT(É.NÚM(SEARCH("Residencial",K15017))),NOT(É.NÚM(SEARCH("Box TV",K15017)))),"ResidencKal",IF(NOT(ÉVAZIO(K15017)),"Móvel",""))</f>
        <v>0</v>
      </c>
    </row>
    <row r="15018" spans="1:11" x14ac:dyDescent="0.35">
      <c r="A15018" s="22" t="s">
        <v>77</v>
      </c>
      <c r="B15018" s="20" t="s">
        <v>48</v>
      </c>
      <c r="C15018" s="18" t="s">
        <v>104</v>
      </c>
      <c r="D15018" s="20" t="s">
        <v>54</v>
      </c>
      <c r="E15018" s="20" t="s">
        <v>55</v>
      </c>
      <c r="F15018" s="20" t="s">
        <v>35</v>
      </c>
      <c r="G15018" s="21">
        <v>202506</v>
      </c>
      <c r="H15018" s="21" t="s">
        <v>10</v>
      </c>
      <c r="I15018" s="5">
        <v>11593.388164194055</v>
      </c>
      <c r="J15018" s="3" t="s">
        <v>89</v>
      </c>
      <c r="K15018" s="1" cm="1">
        <f t="array" aca="1" ref="K15018" ca="1">IF(OR(NOT(É.NÚM(SEARCH("HFC",K15018))),NOT(É.NÚM(SEARCH("DTH",K15018))),NOT(É.NÚM(SEARCH("Res.",K15018))),NOT(É.NÚM(SEARCH("Residencial",K15018))),NOT(É.NÚM(SEARCH("Box TV",K15018)))),"ResidencKal",IF(NOT(ÉVAZIO(K15018)),"Móvel",""))</f>
        <v>0</v>
      </c>
    </row>
    <row r="15019" spans="1:11" x14ac:dyDescent="0.35">
      <c r="A15019" s="22" t="s">
        <v>77</v>
      </c>
      <c r="B15019" s="20" t="s">
        <v>48</v>
      </c>
      <c r="C15019" s="18" t="s">
        <v>104</v>
      </c>
      <c r="D15019" s="20" t="s">
        <v>54</v>
      </c>
      <c r="E15019" s="20" t="s">
        <v>55</v>
      </c>
      <c r="F15019" s="20" t="s">
        <v>35</v>
      </c>
      <c r="G15019" s="21">
        <v>202507</v>
      </c>
      <c r="H15019" s="21" t="s">
        <v>10</v>
      </c>
      <c r="I15019" s="5">
        <v>11640.754688815632</v>
      </c>
      <c r="J15019" s="3" t="s">
        <v>89</v>
      </c>
      <c r="K15019" s="1" cm="1">
        <f t="array" aca="1" ref="K15019" ca="1">IF(OR(NOT(É.NÚM(SEARCH("HFC",K15019))),NOT(É.NÚM(SEARCH("DTH",K15019))),NOT(É.NÚM(SEARCH("Res.",K15019))),NOT(É.NÚM(SEARCH("Residencial",K15019))),NOT(É.NÚM(SEARCH("Box TV",K15019)))),"ResidencKal",IF(NOT(ÉVAZIO(K15019)),"Móvel",""))</f>
        <v>0</v>
      </c>
    </row>
    <row r="15020" spans="1:11" x14ac:dyDescent="0.35">
      <c r="A15020" s="22" t="s">
        <v>77</v>
      </c>
      <c r="B15020" s="20" t="s">
        <v>48</v>
      </c>
      <c r="C15020" s="18" t="s">
        <v>104</v>
      </c>
      <c r="D15020" s="20" t="s">
        <v>54</v>
      </c>
      <c r="E15020" s="20" t="s">
        <v>55</v>
      </c>
      <c r="F15020" s="20" t="s">
        <v>35</v>
      </c>
      <c r="G15020" s="21">
        <v>202508</v>
      </c>
      <c r="H15020" s="21" t="s">
        <v>10</v>
      </c>
      <c r="I15020" s="5">
        <v>11787.510462483593</v>
      </c>
      <c r="J15020" s="3" t="s">
        <v>89</v>
      </c>
      <c r="K15020" s="1" cm="1">
        <f t="array" aca="1" ref="K15020" ca="1">IF(OR(NOT(É.NÚM(SEARCH("HFC",K15020))),NOT(É.NÚM(SEARCH("DTH",K15020))),NOT(É.NÚM(SEARCH("Res.",K15020))),NOT(É.NÚM(SEARCH("Residencial",K15020))),NOT(É.NÚM(SEARCH("Box TV",K15020)))),"ResidencKal",IF(NOT(ÉVAZIO(K15020)),"Móvel",""))</f>
        <v>0</v>
      </c>
    </row>
    <row r="15021" spans="1:11" x14ac:dyDescent="0.35">
      <c r="A15021" s="22" t="s">
        <v>77</v>
      </c>
      <c r="B15021" s="20" t="s">
        <v>48</v>
      </c>
      <c r="C15021" s="18" t="s">
        <v>104</v>
      </c>
      <c r="D15021" s="20" t="s">
        <v>54</v>
      </c>
      <c r="E15021" s="20" t="s">
        <v>55</v>
      </c>
      <c r="F15021" s="20" t="s">
        <v>35</v>
      </c>
      <c r="G15021" s="21">
        <v>202509</v>
      </c>
      <c r="H15021" s="21" t="s">
        <v>10</v>
      </c>
      <c r="I15021" s="5">
        <v>11880.527836635601</v>
      </c>
      <c r="J15021" s="3" t="s">
        <v>89</v>
      </c>
      <c r="K15021" s="1" cm="1">
        <f t="array" aca="1" ref="K15021" ca="1">IF(OR(NOT(É.NÚM(SEARCH("HFC",K15021))),NOT(É.NÚM(SEARCH("DTH",K15021))),NOT(É.NÚM(SEARCH("Res.",K15021))),NOT(É.NÚM(SEARCH("Residencial",K15021))),NOT(É.NÚM(SEARCH("Box TV",K15021)))),"ResidencKal",IF(NOT(ÉVAZIO(K15021)),"Móvel",""))</f>
        <v>0</v>
      </c>
    </row>
    <row r="15022" spans="1:11" x14ac:dyDescent="0.35">
      <c r="A15022" s="22" t="s">
        <v>77</v>
      </c>
      <c r="B15022" s="20" t="s">
        <v>48</v>
      </c>
      <c r="C15022" s="18" t="s">
        <v>104</v>
      </c>
      <c r="D15022" s="20" t="s">
        <v>54</v>
      </c>
      <c r="E15022" s="20" t="s">
        <v>55</v>
      </c>
      <c r="F15022" s="20" t="s">
        <v>35</v>
      </c>
      <c r="G15022" s="21">
        <v>202510</v>
      </c>
      <c r="H15022" s="21" t="s">
        <v>10</v>
      </c>
      <c r="I15022" s="5">
        <v>12045.626747067507</v>
      </c>
      <c r="J15022" s="3" t="s">
        <v>89</v>
      </c>
      <c r="K15022" s="1" cm="1">
        <f t="array" aca="1" ref="K15022" ca="1">IF(OR(NOT(É.NÚM(SEARCH("HFC",K15022))),NOT(É.NÚM(SEARCH("DTH",K15022))),NOT(É.NÚM(SEARCH("Res.",K15022))),NOT(É.NÚM(SEARCH("Residencial",K15022))),NOT(É.NÚM(SEARCH("Box TV",K15022)))),"ResidencKal",IF(NOT(ÉVAZIO(K15022)),"Móvel",""))</f>
        <v>0</v>
      </c>
    </row>
    <row r="15023" spans="1:11" x14ac:dyDescent="0.35">
      <c r="A15023" s="22" t="s">
        <v>77</v>
      </c>
      <c r="B15023" s="20" t="s">
        <v>48</v>
      </c>
      <c r="C15023" s="18" t="s">
        <v>104</v>
      </c>
      <c r="D15023" s="20" t="s">
        <v>54</v>
      </c>
      <c r="E15023" s="20" t="s">
        <v>55</v>
      </c>
      <c r="F15023" s="20" t="s">
        <v>35</v>
      </c>
      <c r="G15023" s="21">
        <v>202511</v>
      </c>
      <c r="H15023" s="21" t="s">
        <v>10</v>
      </c>
      <c r="I15023" s="5">
        <v>12197.80278636884</v>
      </c>
      <c r="J15023" s="3" t="s">
        <v>89</v>
      </c>
      <c r="K15023" s="1" cm="1">
        <f t="array" aca="1" ref="K15023" ca="1">IF(OR(NOT(É.NÚM(SEARCH("HFC",K15023))),NOT(É.NÚM(SEARCH("DTH",K15023))),NOT(É.NÚM(SEARCH("Res.",K15023))),NOT(É.NÚM(SEARCH("Residencial",K15023))),NOT(É.NÚM(SEARCH("Box TV",K15023)))),"ResidencKal",IF(NOT(ÉVAZIO(K15023)),"Móvel",""))</f>
        <v>0</v>
      </c>
    </row>
    <row r="15024" spans="1:11" x14ac:dyDescent="0.35">
      <c r="A15024" s="22" t="s">
        <v>77</v>
      </c>
      <c r="B15024" s="20" t="s">
        <v>48</v>
      </c>
      <c r="C15024" s="18" t="s">
        <v>104</v>
      </c>
      <c r="D15024" s="20" t="s">
        <v>54</v>
      </c>
      <c r="E15024" s="20" t="s">
        <v>55</v>
      </c>
      <c r="F15024" s="20" t="s">
        <v>35</v>
      </c>
      <c r="G15024" s="21">
        <v>202512</v>
      </c>
      <c r="H15024" s="21" t="s">
        <v>10</v>
      </c>
      <c r="I15024" s="5">
        <v>12372.99986865298</v>
      </c>
      <c r="J15024" s="3" t="s">
        <v>89</v>
      </c>
      <c r="K15024" s="1" cm="1">
        <f t="array" aca="1" ref="K15024" ca="1">IF(OR(NOT(É.NÚM(SEARCH("HFC",K15024))),NOT(É.NÚM(SEARCH("DTH",K15024))),NOT(É.NÚM(SEARCH("Res.",K15024))),NOT(É.NÚM(SEARCH("Residencial",K15024))),NOT(É.NÚM(SEARCH("Box TV",K15024)))),"ResidencKal",IF(NOT(ÉVAZIO(K15024)),"Móvel",""))</f>
        <v>0</v>
      </c>
    </row>
    <row r="15025" spans="1:11" x14ac:dyDescent="0.35">
      <c r="A15025" s="20" t="s">
        <v>77</v>
      </c>
      <c r="B15025" s="20" t="s">
        <v>48</v>
      </c>
      <c r="C15025" s="18" t="s">
        <v>104</v>
      </c>
      <c r="D15025" s="20" t="s">
        <v>54</v>
      </c>
      <c r="E15025" s="20" t="s">
        <v>55</v>
      </c>
      <c r="F15025" s="20" t="s">
        <v>35</v>
      </c>
      <c r="G15025" s="3">
        <v>202601</v>
      </c>
      <c r="H15025" s="3" t="s">
        <v>10</v>
      </c>
      <c r="I15025" s="15">
        <v>5452.6308626262244</v>
      </c>
      <c r="J15025" s="21" t="s">
        <v>89</v>
      </c>
      <c r="K15025" s="1" cm="1">
        <f t="array" aca="1" ref="K15025" ca="1">IF(OR(NOT(É.NÚM(SEARCH("HFC",K15025))),NOT(É.NÚM(SEARCH("DTH",K15025))),NOT(É.NÚM(SEARCH("Res.",K15025))),NOT(É.NÚM(SEARCH("Residencial",K15025))),NOT(É.NÚM(SEARCH("Box TV",K15025)))),"ResidencKal",IF(NOT(ÉVAZIO(K15025)),"Móvel",""))</f>
        <v>0</v>
      </c>
    </row>
    <row r="15026" spans="1:11" x14ac:dyDescent="0.35">
      <c r="A15026" s="20" t="s">
        <v>77</v>
      </c>
      <c r="B15026" s="20" t="s">
        <v>48</v>
      </c>
      <c r="C15026" s="18" t="s">
        <v>104</v>
      </c>
      <c r="D15026" s="20" t="s">
        <v>54</v>
      </c>
      <c r="E15026" s="20" t="s">
        <v>55</v>
      </c>
      <c r="F15026" s="20" t="s">
        <v>35</v>
      </c>
      <c r="G15026" s="3">
        <v>202602</v>
      </c>
      <c r="H15026" s="3" t="s">
        <v>10</v>
      </c>
      <c r="I15026" s="15">
        <v>5341.3526817563006</v>
      </c>
      <c r="J15026" s="21" t="s">
        <v>89</v>
      </c>
      <c r="K15026" s="1" cm="1">
        <f t="array" aca="1" ref="K15026" ca="1">IF(OR(NOT(É.NÚM(SEARCH("HFC",K15026))),NOT(É.NÚM(SEARCH("DTH",K15026))),NOT(É.NÚM(SEARCH("Res.",K15026))),NOT(É.NÚM(SEARCH("Residencial",K15026))),NOT(É.NÚM(SEARCH("Box TV",K15026)))),"ResidencKal",IF(NOT(ÉVAZIO(K15026)),"Móvel",""))</f>
        <v>0</v>
      </c>
    </row>
    <row r="15027" spans="1:11" x14ac:dyDescent="0.35">
      <c r="A15027" s="20" t="s">
        <v>77</v>
      </c>
      <c r="B15027" s="20" t="s">
        <v>48</v>
      </c>
      <c r="C15027" s="18" t="s">
        <v>104</v>
      </c>
      <c r="D15027" s="20" t="s">
        <v>54</v>
      </c>
      <c r="E15027" s="20" t="s">
        <v>55</v>
      </c>
      <c r="F15027" s="20" t="s">
        <v>35</v>
      </c>
      <c r="G15027" s="3">
        <v>202603</v>
      </c>
      <c r="H15027" s="3" t="s">
        <v>10</v>
      </c>
      <c r="I15027" s="15">
        <v>5649.5076441653191</v>
      </c>
      <c r="J15027" s="21" t="s">
        <v>89</v>
      </c>
      <c r="K15027" s="1" cm="1">
        <f t="array" aca="1" ref="K15027" ca="1">IF(OR(NOT(É.NÚM(SEARCH("HFC",K15027))),NOT(É.NÚM(SEARCH("DTH",K15027))),NOT(É.NÚM(SEARCH("Res.",K15027))),NOT(É.NÚM(SEARCH("Residencial",K15027))),NOT(É.NÚM(SEARCH("Box TV",K15027)))),"ResidencKal",IF(NOT(ÉVAZIO(K15027)),"Móvel",""))</f>
        <v>0</v>
      </c>
    </row>
    <row r="15028" spans="1:11" x14ac:dyDescent="0.35">
      <c r="A15028" s="20" t="s">
        <v>77</v>
      </c>
      <c r="B15028" s="20" t="s">
        <v>48</v>
      </c>
      <c r="C15028" s="18" t="s">
        <v>104</v>
      </c>
      <c r="D15028" s="20" t="s">
        <v>54</v>
      </c>
      <c r="E15028" s="20" t="s">
        <v>55</v>
      </c>
      <c r="F15028" s="20" t="s">
        <v>35</v>
      </c>
      <c r="G15028" s="3">
        <v>202604</v>
      </c>
      <c r="H15028" s="3" t="s">
        <v>10</v>
      </c>
      <c r="I15028" s="15">
        <v>5706.5733779447673</v>
      </c>
      <c r="J15028" s="21" t="s">
        <v>89</v>
      </c>
      <c r="K15028" s="1" cm="1">
        <f t="array" aca="1" ref="K15028" ca="1">IF(OR(NOT(É.NÚM(SEARCH("HFC",K15028))),NOT(É.NÚM(SEARCH("DTH",K15028))),NOT(É.NÚM(SEARCH("Res.",K15028))),NOT(É.NÚM(SEARCH("Residencial",K15028))),NOT(É.NÚM(SEARCH("Box TV",K15028)))),"ResidencKal",IF(NOT(ÉVAZIO(K15028)),"Móvel",""))</f>
        <v>0</v>
      </c>
    </row>
    <row r="15029" spans="1:11" x14ac:dyDescent="0.35">
      <c r="A15029" s="20" t="s">
        <v>77</v>
      </c>
      <c r="B15029" s="20" t="s">
        <v>48</v>
      </c>
      <c r="C15029" s="18" t="s">
        <v>104</v>
      </c>
      <c r="D15029" s="20" t="s">
        <v>54</v>
      </c>
      <c r="E15029" s="20" t="s">
        <v>55</v>
      </c>
      <c r="F15029" s="20" t="s">
        <v>35</v>
      </c>
      <c r="G15029" s="3">
        <v>202605</v>
      </c>
      <c r="H15029" s="3" t="s">
        <v>10</v>
      </c>
      <c r="I15029" s="15">
        <v>5706.5733779447673</v>
      </c>
      <c r="J15029" s="21" t="s">
        <v>89</v>
      </c>
      <c r="K15029" s="1" cm="1">
        <f t="array" aca="1" ref="K15029" ca="1">IF(OR(NOT(É.NÚM(SEARCH("HFC",K15029))),NOT(É.NÚM(SEARCH("DTH",K15029))),NOT(É.NÚM(SEARCH("Res.",K15029))),NOT(É.NÚM(SEARCH("Residencial",K15029))),NOT(É.NÚM(SEARCH("Box TV",K15029)))),"ResidencKal",IF(NOT(ÉVAZIO(K15029)),"Móvel",""))</f>
        <v>0</v>
      </c>
    </row>
    <row r="15030" spans="1:11" x14ac:dyDescent="0.35">
      <c r="A15030" s="20" t="s">
        <v>77</v>
      </c>
      <c r="B15030" s="20" t="s">
        <v>48</v>
      </c>
      <c r="C15030" s="18" t="s">
        <v>104</v>
      </c>
      <c r="D15030" s="20" t="s">
        <v>54</v>
      </c>
      <c r="E15030" s="20" t="s">
        <v>55</v>
      </c>
      <c r="F15030" s="20" t="s">
        <v>35</v>
      </c>
      <c r="G15030" s="3">
        <v>202606</v>
      </c>
      <c r="H15030" s="3" t="s">
        <v>10</v>
      </c>
      <c r="I15030" s="15">
        <v>5991.9020468420058</v>
      </c>
      <c r="J15030" s="21" t="s">
        <v>89</v>
      </c>
      <c r="K15030" s="1" cm="1">
        <f t="array" aca="1" ref="K15030" ca="1">IF(OR(NOT(É.NÚM(SEARCH("HFC",K15030))),NOT(É.NÚM(SEARCH("DTH",K15030))),NOT(É.NÚM(SEARCH("Res.",K15030))),NOT(É.NÚM(SEARCH("Residencial",K15030))),NOT(É.NÚM(SEARCH("Box TV",K15030)))),"ResidencKal",IF(NOT(ÉVAZIO(K15030)),"Móvel",""))</f>
        <v>0</v>
      </c>
    </row>
    <row r="15031" spans="1:11" x14ac:dyDescent="0.35">
      <c r="A15031" s="20" t="s">
        <v>77</v>
      </c>
      <c r="B15031" s="20" t="s">
        <v>48</v>
      </c>
      <c r="C15031" s="18" t="s">
        <v>104</v>
      </c>
      <c r="D15031" s="20" t="s">
        <v>54</v>
      </c>
      <c r="E15031" s="20" t="s">
        <v>55</v>
      </c>
      <c r="F15031" s="20" t="s">
        <v>35</v>
      </c>
      <c r="G15031" s="3">
        <v>202607</v>
      </c>
      <c r="H15031" s="3" t="s">
        <v>10</v>
      </c>
      <c r="I15031" s="15">
        <v>6234.4314154046588</v>
      </c>
      <c r="J15031" s="21" t="s">
        <v>89</v>
      </c>
      <c r="K15031" s="1" cm="1">
        <f t="array" aca="1" ref="K15031" ca="1">IF(OR(NOT(É.NÚM(SEARCH("HFC",K15031))),NOT(É.NÚM(SEARCH("DTH",K15031))),NOT(É.NÚM(SEARCH("Res.",K15031))),NOT(É.NÚM(SEARCH("Residencial",K15031))),NOT(É.NÚM(SEARCH("Box TV",K15031)))),"ResidencKal",IF(NOT(ÉVAZIO(K15031)),"Móvel",""))</f>
        <v>0</v>
      </c>
    </row>
    <row r="15032" spans="1:11" x14ac:dyDescent="0.35">
      <c r="A15032" s="20" t="s">
        <v>77</v>
      </c>
      <c r="B15032" s="20" t="s">
        <v>48</v>
      </c>
      <c r="C15032" s="18" t="s">
        <v>104</v>
      </c>
      <c r="D15032" s="20" t="s">
        <v>54</v>
      </c>
      <c r="E15032" s="20" t="s">
        <v>55</v>
      </c>
      <c r="F15032" s="20" t="s">
        <v>35</v>
      </c>
      <c r="G15032" s="3">
        <v>202608</v>
      </c>
      <c r="H15032" s="3" t="s">
        <v>10</v>
      </c>
      <c r="I15032" s="15">
        <v>5991.9020468420058</v>
      </c>
      <c r="J15032" s="21" t="s">
        <v>89</v>
      </c>
      <c r="K15032" s="1" cm="1">
        <f t="array" aca="1" ref="K15032" ca="1">IF(OR(NOT(É.NÚM(SEARCH("HFC",K15032))),NOT(É.NÚM(SEARCH("DTH",K15032))),NOT(É.NÚM(SEARCH("Res.",K15032))),NOT(É.NÚM(SEARCH("Residencial",K15032))),NOT(É.NÚM(SEARCH("Box TV",K15032)))),"ResidencKal",IF(NOT(ÉVAZIO(K15032)),"Móvel",""))</f>
        <v>0</v>
      </c>
    </row>
    <row r="15033" spans="1:11" x14ac:dyDescent="0.35">
      <c r="A15033" s="20" t="s">
        <v>77</v>
      </c>
      <c r="B15033" s="20" t="s">
        <v>48</v>
      </c>
      <c r="C15033" s="18" t="s">
        <v>104</v>
      </c>
      <c r="D15033" s="20" t="s">
        <v>54</v>
      </c>
      <c r="E15033" s="20" t="s">
        <v>55</v>
      </c>
      <c r="F15033" s="20" t="s">
        <v>35</v>
      </c>
      <c r="G15033" s="3">
        <v>202609</v>
      </c>
      <c r="H15033" s="3" t="s">
        <v>10</v>
      </c>
      <c r="I15033" s="15">
        <v>5991.9020468420058</v>
      </c>
      <c r="J15033" s="21" t="s">
        <v>89</v>
      </c>
      <c r="K15033" s="1" cm="1">
        <f t="array" aca="1" ref="K15033" ca="1">IF(OR(NOT(É.NÚM(SEARCH("HFC",K15033))),NOT(É.NÚM(SEARCH("DTH",K15033))),NOT(É.NÚM(SEARCH("Res.",K15033))),NOT(É.NÚM(SEARCH("Residencial",K15033))),NOT(É.NÚM(SEARCH("Box TV",K15033)))),"ResidencKal",IF(NOT(ÉVAZIO(K15033)),"Móvel",""))</f>
        <v>0</v>
      </c>
    </row>
    <row r="15034" spans="1:11" x14ac:dyDescent="0.35">
      <c r="A15034" s="20" t="s">
        <v>77</v>
      </c>
      <c r="B15034" s="20" t="s">
        <v>48</v>
      </c>
      <c r="C15034" s="18" t="s">
        <v>104</v>
      </c>
      <c r="D15034" s="20" t="s">
        <v>54</v>
      </c>
      <c r="E15034" s="20" t="s">
        <v>55</v>
      </c>
      <c r="F15034" s="20" t="s">
        <v>35</v>
      </c>
      <c r="G15034" s="3">
        <v>202610</v>
      </c>
      <c r="H15034" s="3" t="s">
        <v>10</v>
      </c>
      <c r="I15034" s="15">
        <v>6111.740087778845</v>
      </c>
      <c r="J15034" s="21" t="s">
        <v>89</v>
      </c>
      <c r="K15034" s="1" cm="1">
        <f t="array" aca="1" ref="K15034" ca="1">IF(OR(NOT(É.NÚM(SEARCH("HFC",K15034))),NOT(É.NÚM(SEARCH("DTH",K15034))),NOT(É.NÚM(SEARCH("Res.",K15034))),NOT(É.NÚM(SEARCH("Residencial",K15034))),NOT(É.NÚM(SEARCH("Box TV",K15034)))),"ResidencKal",IF(NOT(ÉVAZIO(K15034)),"Móvel",""))</f>
        <v>0</v>
      </c>
    </row>
    <row r="15035" spans="1:11" x14ac:dyDescent="0.35">
      <c r="A15035" s="20" t="s">
        <v>77</v>
      </c>
      <c r="B15035" s="20" t="s">
        <v>48</v>
      </c>
      <c r="C15035" s="18" t="s">
        <v>104</v>
      </c>
      <c r="D15035" s="20" t="s">
        <v>54</v>
      </c>
      <c r="E15035" s="20" t="s">
        <v>55</v>
      </c>
      <c r="F15035" s="20" t="s">
        <v>35</v>
      </c>
      <c r="G15035" s="3">
        <v>202611</v>
      </c>
      <c r="H15035" s="3" t="s">
        <v>10</v>
      </c>
      <c r="I15035" s="15">
        <v>6234.4314154046588</v>
      </c>
      <c r="J15035" s="21" t="s">
        <v>89</v>
      </c>
      <c r="K15035" s="1" cm="1">
        <f t="array" aca="1" ref="K15035" ca="1">IF(OR(NOT(É.NÚM(SEARCH("HFC",K15035))),NOT(É.NÚM(SEARCH("DTH",K15035))),NOT(É.NÚM(SEARCH("Res.",K15035))),NOT(É.NÚM(SEARCH("Residencial",K15035))),NOT(É.NÚM(SEARCH("Box TV",K15035)))),"ResidencKal",IF(NOT(ÉVAZIO(K15035)),"Móvel",""))</f>
        <v>0</v>
      </c>
    </row>
    <row r="15036" spans="1:11" x14ac:dyDescent="0.35">
      <c r="A15036" s="20" t="s">
        <v>77</v>
      </c>
      <c r="B15036" s="20" t="s">
        <v>48</v>
      </c>
      <c r="C15036" s="18" t="s">
        <v>104</v>
      </c>
      <c r="D15036" s="20" t="s">
        <v>54</v>
      </c>
      <c r="E15036" s="20" t="s">
        <v>55</v>
      </c>
      <c r="F15036" s="20" t="s">
        <v>35</v>
      </c>
      <c r="G15036" s="3">
        <v>202612</v>
      </c>
      <c r="H15036" s="3" t="s">
        <v>10</v>
      </c>
      <c r="I15036" s="15">
        <v>6277.2307157392452</v>
      </c>
      <c r="J15036" s="21" t="s">
        <v>89</v>
      </c>
      <c r="K15036" s="1" cm="1">
        <f t="array" aca="1" ref="K15036" ca="1">IF(OR(NOT(É.NÚM(SEARCH("HFC",K15036))),NOT(É.NÚM(SEARCH("DTH",K15036))),NOT(É.NÚM(SEARCH("Res.",K15036))),NOT(É.NÚM(SEARCH("Residencial",K15036))),NOT(É.NÚM(SEARCH("Box TV",K15036)))),"ResidencKal",IF(NOT(ÉVAZIO(K15036)),"Móvel",""))</f>
        <v>0</v>
      </c>
    </row>
    <row r="15037" spans="1:11" x14ac:dyDescent="0.35">
      <c r="A15037" s="20" t="s">
        <v>77</v>
      </c>
      <c r="B15037" s="20" t="s">
        <v>48</v>
      </c>
      <c r="C15037" s="18" t="s">
        <v>104</v>
      </c>
      <c r="D15037" s="20" t="s">
        <v>54</v>
      </c>
      <c r="E15037" s="20" t="s">
        <v>55</v>
      </c>
      <c r="F15037" s="20" t="s">
        <v>35</v>
      </c>
      <c r="G15037" s="21">
        <v>202510</v>
      </c>
      <c r="H15037" s="21" t="s">
        <v>78</v>
      </c>
      <c r="I15037" s="17">
        <v>4981.8108997294357</v>
      </c>
      <c r="J15037" s="21" t="s">
        <v>89</v>
      </c>
      <c r="K15037" s="1" cm="1">
        <f t="array" aca="1" ref="K15037" ca="1">IF(OR(NOT(É.NÚM(SEARCH("HFC",K15037))),NOT(É.NÚM(SEARCH("DTH",K15037))),NOT(É.NÚM(SEARCH("Res.",K15037))),NOT(É.NÚM(SEARCH("Residencial",K15037))),NOT(É.NÚM(SEARCH("Box TV",K15037)))),"ResidencKal",IF(NOT(ÉVAZIO(K15037)),"Móvel",""))</f>
        <v>0</v>
      </c>
    </row>
    <row r="15038" spans="1:11" x14ac:dyDescent="0.35">
      <c r="A15038" s="20" t="s">
        <v>77</v>
      </c>
      <c r="B15038" s="20" t="s">
        <v>48</v>
      </c>
      <c r="C15038" s="18" t="s">
        <v>104</v>
      </c>
      <c r="D15038" s="20" t="s">
        <v>54</v>
      </c>
      <c r="E15038" s="20" t="s">
        <v>55</v>
      </c>
      <c r="F15038" s="20" t="s">
        <v>35</v>
      </c>
      <c r="G15038" s="21">
        <v>202511</v>
      </c>
      <c r="H15038" s="21" t="s">
        <v>78</v>
      </c>
      <c r="I15038" s="17">
        <v>5181.3026807229671</v>
      </c>
      <c r="J15038" s="21" t="s">
        <v>89</v>
      </c>
      <c r="K15038" s="1" cm="1">
        <f t="array" aca="1" ref="K15038" ca="1">IF(OR(NOT(É.NÚM(SEARCH("HFC",K15038))),NOT(É.NÚM(SEARCH("DTH",K15038))),NOT(É.NÚM(SEARCH("Res.",K15038))),NOT(É.NÚM(SEARCH("Residencial",K15038))),NOT(É.NÚM(SEARCH("Box TV",K15038)))),"ResidencKal",IF(NOT(ÉVAZIO(K15038)),"Móvel",""))</f>
        <v>0</v>
      </c>
    </row>
    <row r="15039" spans="1:11" x14ac:dyDescent="0.35">
      <c r="A15039" s="20" t="s">
        <v>77</v>
      </c>
      <c r="B15039" s="20" t="s">
        <v>48</v>
      </c>
      <c r="C15039" s="18" t="s">
        <v>104</v>
      </c>
      <c r="D15039" s="20" t="s">
        <v>54</v>
      </c>
      <c r="E15039" s="20" t="s">
        <v>55</v>
      </c>
      <c r="F15039" s="20" t="s">
        <v>35</v>
      </c>
      <c r="G15039" s="21">
        <v>202512</v>
      </c>
      <c r="H15039" s="21" t="s">
        <v>78</v>
      </c>
      <c r="I15039" s="17">
        <v>5388.7829164139921</v>
      </c>
      <c r="J15039" s="21" t="s">
        <v>89</v>
      </c>
      <c r="K15039" s="1" cm="1">
        <f t="array" aca="1" ref="K15039" ca="1">IF(OR(NOT(É.NÚM(SEARCH("HFC",K15039))),NOT(É.NÚM(SEARCH("DTH",K15039))),NOT(É.NÚM(SEARCH("Res.",K15039))),NOT(É.NÚM(SEARCH("Residencial",K15039))),NOT(É.NÚM(SEARCH("Box TV",K15039)))),"ResidencKal",IF(NOT(ÉVAZIO(K15039)),"Móvel",""))</f>
        <v>0</v>
      </c>
    </row>
    <row r="15040" spans="1:11" x14ac:dyDescent="0.35">
      <c r="A15040" s="20" t="s">
        <v>77</v>
      </c>
      <c r="B15040" s="20" t="s">
        <v>48</v>
      </c>
      <c r="C15040" s="18" t="s">
        <v>104</v>
      </c>
      <c r="D15040" s="20" t="s">
        <v>54</v>
      </c>
      <c r="E15040" s="20" t="s">
        <v>55</v>
      </c>
      <c r="F15040" s="20" t="s">
        <v>35</v>
      </c>
      <c r="G15040" s="3">
        <v>202601</v>
      </c>
      <c r="H15040" s="3" t="s">
        <v>78</v>
      </c>
      <c r="I15040" s="15">
        <v>5192.9817739297396</v>
      </c>
      <c r="J15040" s="21" t="s">
        <v>89</v>
      </c>
      <c r="K15040" s="1" cm="1">
        <f t="array" aca="1" ref="K15040" ca="1">IF(OR(NOT(É.NÚM(SEARCH("HFC",K15040))),NOT(É.NÚM(SEARCH("DTH",K15040))),NOT(É.NÚM(SEARCH("Res.",K15040))),NOT(É.NÚM(SEARCH("Residencial",K15040))),NOT(É.NÚM(SEARCH("Box TV",K15040)))),"ResidencKal",IF(NOT(ÉVAZIO(K15040)),"Móvel",""))</f>
        <v>0</v>
      </c>
    </row>
    <row r="15041" spans="1:11" x14ac:dyDescent="0.35">
      <c r="A15041" s="20" t="s">
        <v>77</v>
      </c>
      <c r="B15041" s="20" t="s">
        <v>48</v>
      </c>
      <c r="C15041" s="18" t="s">
        <v>104</v>
      </c>
      <c r="D15041" s="20" t="s">
        <v>54</v>
      </c>
      <c r="E15041" s="20" t="s">
        <v>55</v>
      </c>
      <c r="F15041" s="20" t="s">
        <v>35</v>
      </c>
      <c r="G15041" s="3">
        <v>202602</v>
      </c>
      <c r="H15041" s="3" t="s">
        <v>78</v>
      </c>
      <c r="I15041" s="15">
        <v>5087.0025540536226</v>
      </c>
      <c r="J15041" s="21" t="s">
        <v>89</v>
      </c>
      <c r="K15041" s="1" cm="1">
        <f t="array" aca="1" ref="K15041" ca="1">IF(OR(NOT(É.NÚM(SEARCH("HFC",K15041))),NOT(É.NÚM(SEARCH("DTH",K15041))),NOT(É.NÚM(SEARCH("Res.",K15041))),NOT(É.NÚM(SEARCH("Residencial",K15041))),NOT(É.NÚM(SEARCH("Box TV",K15041)))),"ResidencKal",IF(NOT(ÉVAZIO(K15041)),"Móvel",""))</f>
        <v>0</v>
      </c>
    </row>
    <row r="15042" spans="1:11" x14ac:dyDescent="0.35">
      <c r="A15042" s="20" t="s">
        <v>77</v>
      </c>
      <c r="B15042" s="20" t="s">
        <v>48</v>
      </c>
      <c r="C15042" s="18" t="s">
        <v>104</v>
      </c>
      <c r="D15042" s="20" t="s">
        <v>54</v>
      </c>
      <c r="E15042" s="20" t="s">
        <v>55</v>
      </c>
      <c r="F15042" s="20" t="s">
        <v>35</v>
      </c>
      <c r="G15042" s="3">
        <v>202603</v>
      </c>
      <c r="H15042" s="3" t="s">
        <v>78</v>
      </c>
      <c r="I15042" s="15">
        <v>5380.4834706336387</v>
      </c>
      <c r="J15042" s="21" t="s">
        <v>89</v>
      </c>
      <c r="K15042" s="1" cm="1">
        <f t="array" aca="1" ref="K15042" ca="1">IF(OR(NOT(É.NÚM(SEARCH("HFC",K15042))),NOT(É.NÚM(SEARCH("DTH",K15042))),NOT(É.NÚM(SEARCH("Res.",K15042))),NOT(É.NÚM(SEARCH("Residencial",K15042))),NOT(É.NÚM(SEARCH("Box TV",K15042)))),"ResidencKal",IF(NOT(ÉVAZIO(K15042)),"Móvel",""))</f>
        <v>0</v>
      </c>
    </row>
    <row r="15043" spans="1:11" x14ac:dyDescent="0.35">
      <c r="A15043" s="20" t="s">
        <v>77</v>
      </c>
      <c r="B15043" s="20" t="s">
        <v>48</v>
      </c>
      <c r="C15043" s="18" t="s">
        <v>104</v>
      </c>
      <c r="D15043" s="20" t="s">
        <v>54</v>
      </c>
      <c r="E15043" s="20" t="s">
        <v>55</v>
      </c>
      <c r="F15043" s="20" t="s">
        <v>35</v>
      </c>
      <c r="G15043" s="3">
        <v>202604</v>
      </c>
      <c r="H15043" s="3" t="s">
        <v>78</v>
      </c>
      <c r="I15043" s="15">
        <v>5434.831788518828</v>
      </c>
      <c r="J15043" s="21" t="s">
        <v>89</v>
      </c>
      <c r="K15043" s="1" cm="1">
        <f t="array" aca="1" ref="K15043" ca="1">IF(OR(NOT(É.NÚM(SEARCH("HFC",K15043))),NOT(É.NÚM(SEARCH("DTH",K15043))),NOT(É.NÚM(SEARCH("Res.",K15043))),NOT(É.NÚM(SEARCH("Residencial",K15043))),NOT(É.NÚM(SEARCH("Box TV",K15043)))),"ResidencKal",IF(NOT(ÉVAZIO(K15043)),"Móvel",""))</f>
        <v>0</v>
      </c>
    </row>
    <row r="15044" spans="1:11" x14ac:dyDescent="0.35">
      <c r="A15044" s="20" t="s">
        <v>77</v>
      </c>
      <c r="B15044" s="20" t="s">
        <v>48</v>
      </c>
      <c r="C15044" s="18" t="s">
        <v>104</v>
      </c>
      <c r="D15044" s="20" t="s">
        <v>54</v>
      </c>
      <c r="E15044" s="20" t="s">
        <v>55</v>
      </c>
      <c r="F15044" s="20" t="s">
        <v>35</v>
      </c>
      <c r="G15044" s="3">
        <v>202605</v>
      </c>
      <c r="H15044" s="3" t="s">
        <v>78</v>
      </c>
      <c r="I15044" s="15">
        <v>5434.831788518828</v>
      </c>
      <c r="J15044" s="21" t="s">
        <v>89</v>
      </c>
      <c r="K15044" s="1" cm="1">
        <f t="array" aca="1" ref="K15044" ca="1">IF(OR(NOT(É.NÚM(SEARCH("HFC",K15044))),NOT(É.NÚM(SEARCH("DTH",K15044))),NOT(É.NÚM(SEARCH("Res.",K15044))),NOT(É.NÚM(SEARCH("Residencial",K15044))),NOT(É.NÚM(SEARCH("Box TV",K15044)))),"ResidencKal",IF(NOT(ÉVAZIO(K15044)),"Móvel",""))</f>
        <v>0</v>
      </c>
    </row>
    <row r="15045" spans="1:11" x14ac:dyDescent="0.35">
      <c r="A15045" s="20" t="s">
        <v>77</v>
      </c>
      <c r="B15045" s="20" t="s">
        <v>48</v>
      </c>
      <c r="C15045" s="18" t="s">
        <v>104</v>
      </c>
      <c r="D15045" s="20" t="s">
        <v>54</v>
      </c>
      <c r="E15045" s="20" t="s">
        <v>55</v>
      </c>
      <c r="F15045" s="20" t="s">
        <v>35</v>
      </c>
      <c r="G15045" s="3">
        <v>202606</v>
      </c>
      <c r="H15045" s="3" t="s">
        <v>78</v>
      </c>
      <c r="I15045" s="15">
        <v>5706.5733779447692</v>
      </c>
      <c r="J15045" s="21" t="s">
        <v>89</v>
      </c>
      <c r="K15045" s="1" cm="1">
        <f t="array" aca="1" ref="K15045" ca="1">IF(OR(NOT(É.NÚM(SEARCH("HFC",K15045))),NOT(É.NÚM(SEARCH("DTH",K15045))),NOT(É.NÚM(SEARCH("Res.",K15045))),NOT(É.NÚM(SEARCH("Residencial",K15045))),NOT(É.NÚM(SEARCH("Box TV",K15045)))),"ResidencKal",IF(NOT(ÉVAZIO(K15045)),"Móvel",""))</f>
        <v>0</v>
      </c>
    </row>
    <row r="15046" spans="1:11" x14ac:dyDescent="0.35">
      <c r="A15046" s="20" t="s">
        <v>77</v>
      </c>
      <c r="B15046" s="20" t="s">
        <v>48</v>
      </c>
      <c r="C15046" s="18" t="s">
        <v>104</v>
      </c>
      <c r="D15046" s="20" t="s">
        <v>54</v>
      </c>
      <c r="E15046" s="20" t="s">
        <v>55</v>
      </c>
      <c r="F15046" s="20" t="s">
        <v>35</v>
      </c>
      <c r="G15046" s="3">
        <v>202607</v>
      </c>
      <c r="H15046" s="3" t="s">
        <v>78</v>
      </c>
      <c r="I15046" s="15">
        <v>5937.5537289568192</v>
      </c>
      <c r="J15046" s="21" t="s">
        <v>89</v>
      </c>
      <c r="K15046" s="1" cm="1">
        <f t="array" aca="1" ref="K15046" ca="1">IF(OR(NOT(É.NÚM(SEARCH("HFC",K15046))),NOT(É.NÚM(SEARCH("DTH",K15046))),NOT(É.NÚM(SEARCH("Res.",K15046))),NOT(É.NÚM(SEARCH("Residencial",K15046))),NOT(É.NÚM(SEARCH("Box TV",K15046)))),"ResidencKal",IF(NOT(ÉVAZIO(K15046)),"Móvel",""))</f>
        <v>0</v>
      </c>
    </row>
    <row r="15047" spans="1:11" x14ac:dyDescent="0.35">
      <c r="A15047" s="20" t="s">
        <v>77</v>
      </c>
      <c r="B15047" s="20" t="s">
        <v>48</v>
      </c>
      <c r="C15047" s="18" t="s">
        <v>104</v>
      </c>
      <c r="D15047" s="20" t="s">
        <v>54</v>
      </c>
      <c r="E15047" s="20" t="s">
        <v>55</v>
      </c>
      <c r="F15047" s="20" t="s">
        <v>35</v>
      </c>
      <c r="G15047" s="3">
        <v>202608</v>
      </c>
      <c r="H15047" s="3" t="s">
        <v>78</v>
      </c>
      <c r="I15047" s="15">
        <v>5706.5733779447692</v>
      </c>
      <c r="J15047" s="21" t="s">
        <v>89</v>
      </c>
      <c r="K15047" s="1" cm="1">
        <f t="array" aca="1" ref="K15047" ca="1">IF(OR(NOT(É.NÚM(SEARCH("HFC",K15047))),NOT(É.NÚM(SEARCH("DTH",K15047))),NOT(É.NÚM(SEARCH("Res.",K15047))),NOT(É.NÚM(SEARCH("Residencial",K15047))),NOT(É.NÚM(SEARCH("Box TV",K15047)))),"ResidencKal",IF(NOT(ÉVAZIO(K15047)),"Móvel",""))</f>
        <v>0</v>
      </c>
    </row>
    <row r="15048" spans="1:11" x14ac:dyDescent="0.35">
      <c r="A15048" s="20" t="s">
        <v>77</v>
      </c>
      <c r="B15048" s="20" t="s">
        <v>48</v>
      </c>
      <c r="C15048" s="18" t="s">
        <v>104</v>
      </c>
      <c r="D15048" s="20" t="s">
        <v>54</v>
      </c>
      <c r="E15048" s="20" t="s">
        <v>55</v>
      </c>
      <c r="F15048" s="20" t="s">
        <v>35</v>
      </c>
      <c r="G15048" s="3">
        <v>202609</v>
      </c>
      <c r="H15048" s="3" t="s">
        <v>78</v>
      </c>
      <c r="I15048" s="15">
        <v>5706.5733779447692</v>
      </c>
      <c r="J15048" s="21" t="s">
        <v>89</v>
      </c>
      <c r="K15048" s="1" cm="1">
        <f t="array" aca="1" ref="K15048" ca="1">IF(OR(NOT(É.NÚM(SEARCH("HFC",K15048))),NOT(É.NÚM(SEARCH("DTH",K15048))),NOT(É.NÚM(SEARCH("Res.",K15048))),NOT(É.NÚM(SEARCH("Residencial",K15048))),NOT(É.NÚM(SEARCH("Box TV",K15048)))),"ResidencKal",IF(NOT(ÉVAZIO(K15048)),"Móvel",""))</f>
        <v>0</v>
      </c>
    </row>
    <row r="15049" spans="1:11" x14ac:dyDescent="0.35">
      <c r="A15049" s="20" t="s">
        <v>77</v>
      </c>
      <c r="B15049" s="20" t="s">
        <v>48</v>
      </c>
      <c r="C15049" s="18" t="s">
        <v>104</v>
      </c>
      <c r="D15049" s="20" t="s">
        <v>54</v>
      </c>
      <c r="E15049" s="20" t="s">
        <v>55</v>
      </c>
      <c r="F15049" s="20" t="s">
        <v>35</v>
      </c>
      <c r="G15049" s="3">
        <v>202610</v>
      </c>
      <c r="H15049" s="3" t="s">
        <v>78</v>
      </c>
      <c r="I15049" s="15">
        <v>5820.7048455036647</v>
      </c>
      <c r="J15049" s="21" t="s">
        <v>89</v>
      </c>
      <c r="K15049" s="1" cm="1">
        <f t="array" aca="1" ref="K15049" ca="1">IF(OR(NOT(É.NÚM(SEARCH("HFC",K15049))),NOT(É.NÚM(SEARCH("DTH",K15049))),NOT(É.NÚM(SEARCH("Res.",K15049))),NOT(É.NÚM(SEARCH("Residencial",K15049))),NOT(É.NÚM(SEARCH("Box TV",K15049)))),"ResidencKal",IF(NOT(ÉVAZIO(K15049)),"Móvel",""))</f>
        <v>0</v>
      </c>
    </row>
    <row r="15050" spans="1:11" x14ac:dyDescent="0.35">
      <c r="A15050" s="20" t="s">
        <v>77</v>
      </c>
      <c r="B15050" s="20" t="s">
        <v>48</v>
      </c>
      <c r="C15050" s="18" t="s">
        <v>104</v>
      </c>
      <c r="D15050" s="20" t="s">
        <v>54</v>
      </c>
      <c r="E15050" s="20" t="s">
        <v>55</v>
      </c>
      <c r="F15050" s="20" t="s">
        <v>35</v>
      </c>
      <c r="G15050" s="3">
        <v>202611</v>
      </c>
      <c r="H15050" s="3" t="s">
        <v>78</v>
      </c>
      <c r="I15050" s="15">
        <v>5937.5537289568192</v>
      </c>
      <c r="J15050" s="21" t="s">
        <v>89</v>
      </c>
      <c r="K15050" s="1" cm="1">
        <f t="array" aca="1" ref="K15050" ca="1">IF(OR(NOT(É.NÚM(SEARCH("HFC",K15050))),NOT(É.NÚM(SEARCH("DTH",K15050))),NOT(É.NÚM(SEARCH("Res.",K15050))),NOT(É.NÚM(SEARCH("Residencial",K15050))),NOT(É.NÚM(SEARCH("Box TV",K15050)))),"ResidencKal",IF(NOT(ÉVAZIO(K15050)),"Móvel",""))</f>
        <v>0</v>
      </c>
    </row>
    <row r="15051" spans="1:11" x14ac:dyDescent="0.35">
      <c r="A15051" s="20" t="s">
        <v>77</v>
      </c>
      <c r="B15051" s="20" t="s">
        <v>48</v>
      </c>
      <c r="C15051" s="18" t="s">
        <v>104</v>
      </c>
      <c r="D15051" s="20" t="s">
        <v>54</v>
      </c>
      <c r="E15051" s="20" t="s">
        <v>55</v>
      </c>
      <c r="F15051" s="20" t="s">
        <v>35</v>
      </c>
      <c r="G15051" s="3">
        <v>202612</v>
      </c>
      <c r="H15051" s="3" t="s">
        <v>78</v>
      </c>
      <c r="I15051" s="15">
        <v>5978.3149673707112</v>
      </c>
      <c r="J15051" s="21" t="s">
        <v>89</v>
      </c>
      <c r="K15051" s="1" cm="1">
        <f t="array" aca="1" ref="K15051" ca="1">IF(OR(NOT(É.NÚM(SEARCH("HFC",K15051))),NOT(É.NÚM(SEARCH("DTH",K15051))),NOT(É.NÚM(SEARCH("Res.",K15051))),NOT(É.NÚM(SEARCH("Residencial",K15051))),NOT(É.NÚM(SEARCH("Box TV",K15051)))),"ResidencKal",IF(NOT(ÉVAZIO(K15051)),"Móvel",""))</f>
        <v>0</v>
      </c>
    </row>
    <row r="15052" spans="1:11" x14ac:dyDescent="0.35">
      <c r="A15052" s="20" t="s">
        <v>77</v>
      </c>
      <c r="B15052" s="20" t="s">
        <v>48</v>
      </c>
      <c r="C15052" s="18" t="s">
        <v>104</v>
      </c>
      <c r="D15052" s="20" t="s">
        <v>54</v>
      </c>
      <c r="E15052" s="20" t="s">
        <v>55</v>
      </c>
      <c r="F15052" s="20" t="s">
        <v>35</v>
      </c>
      <c r="G15052" s="21">
        <v>202401</v>
      </c>
      <c r="H15052" s="21" t="s">
        <v>11</v>
      </c>
      <c r="I15052" s="15">
        <v>876</v>
      </c>
      <c r="J15052" s="21" t="s">
        <v>89</v>
      </c>
      <c r="K15052" s="1" cm="1">
        <f t="array" aca="1" ref="K15052" ca="1">IF(OR(NOT(É.NÚM(SEARCH("HFC",K15052))),NOT(É.NÚM(SEARCH("DTH",K15052))),NOT(É.NÚM(SEARCH("Res.",K15052))),NOT(É.NÚM(SEARCH("Residencial",K15052))),NOT(É.NÚM(SEARCH("Box TV",K15052)))),"ResidencKal",IF(NOT(ÉVAZIO(K15052)),"Móvel",""))</f>
        <v>0</v>
      </c>
    </row>
    <row r="15053" spans="1:11" x14ac:dyDescent="0.35">
      <c r="A15053" s="20" t="s">
        <v>77</v>
      </c>
      <c r="B15053" s="20" t="s">
        <v>48</v>
      </c>
      <c r="C15053" s="18" t="s">
        <v>104</v>
      </c>
      <c r="D15053" s="20" t="s">
        <v>54</v>
      </c>
      <c r="E15053" s="20" t="s">
        <v>55</v>
      </c>
      <c r="F15053" s="20" t="s">
        <v>35</v>
      </c>
      <c r="G15053" s="21">
        <v>202402</v>
      </c>
      <c r="H15053" s="21" t="s">
        <v>11</v>
      </c>
      <c r="I15053" s="15">
        <v>622</v>
      </c>
      <c r="J15053" s="21" t="s">
        <v>89</v>
      </c>
      <c r="K15053" s="1" cm="1">
        <f t="array" aca="1" ref="K15053" ca="1">IF(OR(NOT(É.NÚM(SEARCH("HFC",K15053))),NOT(É.NÚM(SEARCH("DTH",K15053))),NOT(É.NÚM(SEARCH("Res.",K15053))),NOT(É.NÚM(SEARCH("Residencial",K15053))),NOT(É.NÚM(SEARCH("Box TV",K15053)))),"ResidencKal",IF(NOT(ÉVAZIO(K15053)),"Móvel",""))</f>
        <v>0</v>
      </c>
    </row>
    <row r="15054" spans="1:11" x14ac:dyDescent="0.35">
      <c r="A15054" s="20" t="s">
        <v>77</v>
      </c>
      <c r="B15054" s="20" t="s">
        <v>48</v>
      </c>
      <c r="C15054" s="18" t="s">
        <v>104</v>
      </c>
      <c r="D15054" s="20" t="s">
        <v>54</v>
      </c>
      <c r="E15054" s="20" t="s">
        <v>55</v>
      </c>
      <c r="F15054" s="20" t="s">
        <v>35</v>
      </c>
      <c r="G15054" s="21">
        <v>202403</v>
      </c>
      <c r="H15054" s="21" t="s">
        <v>11</v>
      </c>
      <c r="I15054" s="15">
        <v>784</v>
      </c>
      <c r="J15054" s="21" t="s">
        <v>89</v>
      </c>
      <c r="K15054" s="1" cm="1">
        <f t="array" aca="1" ref="K15054" ca="1">IF(OR(NOT(É.NÚM(SEARCH("HFC",K15054))),NOT(É.NÚM(SEARCH("DTH",K15054))),NOT(É.NÚM(SEARCH("Res.",K15054))),NOT(É.NÚM(SEARCH("Residencial",K15054))),NOT(É.NÚM(SEARCH("Box TV",K15054)))),"ResidencKal",IF(NOT(ÉVAZIO(K15054)),"Móvel",""))</f>
        <v>0</v>
      </c>
    </row>
    <row r="15055" spans="1:11" x14ac:dyDescent="0.35">
      <c r="A15055" s="20" t="s">
        <v>77</v>
      </c>
      <c r="B15055" s="20" t="s">
        <v>48</v>
      </c>
      <c r="C15055" s="18" t="s">
        <v>104</v>
      </c>
      <c r="D15055" s="20" t="s">
        <v>54</v>
      </c>
      <c r="E15055" s="20" t="s">
        <v>55</v>
      </c>
      <c r="F15055" s="20" t="s">
        <v>35</v>
      </c>
      <c r="G15055" s="21">
        <v>202404</v>
      </c>
      <c r="H15055" s="21" t="s">
        <v>11</v>
      </c>
      <c r="I15055" s="15">
        <v>794</v>
      </c>
      <c r="J15055" s="21" t="s">
        <v>89</v>
      </c>
      <c r="K15055" s="1" cm="1">
        <f t="array" aca="1" ref="K15055" ca="1">IF(OR(NOT(É.NÚM(SEARCH("HFC",K15055))),NOT(É.NÚM(SEARCH("DTH",K15055))),NOT(É.NÚM(SEARCH("Res.",K15055))),NOT(É.NÚM(SEARCH("Residencial",K15055))),NOT(É.NÚM(SEARCH("Box TV",K15055)))),"ResidencKal",IF(NOT(ÉVAZIO(K15055)),"Móvel",""))</f>
        <v>0</v>
      </c>
    </row>
    <row r="15056" spans="1:11" x14ac:dyDescent="0.35">
      <c r="A15056" s="20" t="s">
        <v>77</v>
      </c>
      <c r="B15056" s="20" t="s">
        <v>48</v>
      </c>
      <c r="C15056" s="18" t="s">
        <v>104</v>
      </c>
      <c r="D15056" s="20" t="s">
        <v>54</v>
      </c>
      <c r="E15056" s="20" t="s">
        <v>55</v>
      </c>
      <c r="F15056" s="20" t="s">
        <v>35</v>
      </c>
      <c r="G15056" s="21">
        <v>202405</v>
      </c>
      <c r="H15056" s="21" t="s">
        <v>11</v>
      </c>
      <c r="I15056" s="15">
        <v>1665</v>
      </c>
      <c r="J15056" s="21" t="s">
        <v>89</v>
      </c>
      <c r="K15056" s="1" cm="1">
        <f t="array" aca="1" ref="K15056" ca="1">IF(OR(NOT(É.NÚM(SEARCH("HFC",K15056))),NOT(É.NÚM(SEARCH("DTH",K15056))),NOT(É.NÚM(SEARCH("Res.",K15056))),NOT(É.NÚM(SEARCH("Residencial",K15056))),NOT(É.NÚM(SEARCH("Box TV",K15056)))),"ResidencKal",IF(NOT(ÉVAZIO(K15056)),"Móvel",""))</f>
        <v>0</v>
      </c>
    </row>
    <row r="15057" spans="1:11" x14ac:dyDescent="0.35">
      <c r="A15057" s="20" t="s">
        <v>77</v>
      </c>
      <c r="B15057" s="20" t="s">
        <v>48</v>
      </c>
      <c r="C15057" s="18" t="s">
        <v>104</v>
      </c>
      <c r="D15057" s="20" t="s">
        <v>54</v>
      </c>
      <c r="E15057" s="20" t="s">
        <v>55</v>
      </c>
      <c r="F15057" s="20" t="s">
        <v>35</v>
      </c>
      <c r="G15057" s="21">
        <v>202406</v>
      </c>
      <c r="H15057" s="21" t="s">
        <v>11</v>
      </c>
      <c r="I15057" s="15">
        <v>5148</v>
      </c>
      <c r="J15057" s="21" t="s">
        <v>89</v>
      </c>
      <c r="K15057" s="1" cm="1">
        <f t="array" aca="1" ref="K15057" ca="1">IF(OR(NOT(É.NÚM(SEARCH("HFC",K15057))),NOT(É.NÚM(SEARCH("DTH",K15057))),NOT(É.NÚM(SEARCH("Res.",K15057))),NOT(É.NÚM(SEARCH("Residencial",K15057))),NOT(É.NÚM(SEARCH("Box TV",K15057)))),"ResidencKal",IF(NOT(ÉVAZIO(K15057)),"Móvel",""))</f>
        <v>0</v>
      </c>
    </row>
    <row r="15058" spans="1:11" x14ac:dyDescent="0.35">
      <c r="A15058" s="20" t="s">
        <v>77</v>
      </c>
      <c r="B15058" s="20" t="s">
        <v>48</v>
      </c>
      <c r="C15058" s="18" t="s">
        <v>104</v>
      </c>
      <c r="D15058" s="20" t="s">
        <v>54</v>
      </c>
      <c r="E15058" s="20" t="s">
        <v>55</v>
      </c>
      <c r="F15058" s="20" t="s">
        <v>35</v>
      </c>
      <c r="G15058" s="21">
        <v>202407</v>
      </c>
      <c r="H15058" s="21" t="s">
        <v>11</v>
      </c>
      <c r="I15058" s="15">
        <v>6077</v>
      </c>
      <c r="J15058" s="21" t="s">
        <v>89</v>
      </c>
      <c r="K15058" s="1" cm="1">
        <f t="array" aca="1" ref="K15058" ca="1">IF(OR(NOT(É.NÚM(SEARCH("HFC",K15058))),NOT(É.NÚM(SEARCH("DTH",K15058))),NOT(É.NÚM(SEARCH("Res.",K15058))),NOT(É.NÚM(SEARCH("Residencial",K15058))),NOT(É.NÚM(SEARCH("Box TV",K15058)))),"ResidencKal",IF(NOT(ÉVAZIO(K15058)),"Móvel",""))</f>
        <v>0</v>
      </c>
    </row>
    <row r="15059" spans="1:11" x14ac:dyDescent="0.35">
      <c r="A15059" s="20" t="s">
        <v>77</v>
      </c>
      <c r="B15059" s="20" t="s">
        <v>48</v>
      </c>
      <c r="C15059" s="18" t="s">
        <v>104</v>
      </c>
      <c r="D15059" s="20" t="s">
        <v>54</v>
      </c>
      <c r="E15059" s="20" t="s">
        <v>55</v>
      </c>
      <c r="F15059" s="20" t="s">
        <v>35</v>
      </c>
      <c r="G15059" s="21">
        <v>202408</v>
      </c>
      <c r="H15059" s="21" t="s">
        <v>11</v>
      </c>
      <c r="I15059" s="15">
        <v>8695</v>
      </c>
      <c r="J15059" s="21" t="s">
        <v>89</v>
      </c>
      <c r="K15059" s="1" cm="1">
        <f t="array" aca="1" ref="K15059" ca="1">IF(OR(NOT(É.NÚM(SEARCH("HFC",K15059))),NOT(É.NÚM(SEARCH("DTH",K15059))),NOT(É.NÚM(SEARCH("Res.",K15059))),NOT(É.NÚM(SEARCH("Residencial",K15059))),NOT(É.NÚM(SEARCH("Box TV",K15059)))),"ResidencKal",IF(NOT(ÉVAZIO(K15059)),"Móvel",""))</f>
        <v>0</v>
      </c>
    </row>
    <row r="15060" spans="1:11" x14ac:dyDescent="0.35">
      <c r="A15060" s="20" t="s">
        <v>77</v>
      </c>
      <c r="B15060" s="20" t="s">
        <v>48</v>
      </c>
      <c r="C15060" s="18" t="s">
        <v>104</v>
      </c>
      <c r="D15060" s="20" t="s">
        <v>54</v>
      </c>
      <c r="E15060" s="20" t="s">
        <v>55</v>
      </c>
      <c r="F15060" s="20" t="s">
        <v>35</v>
      </c>
      <c r="G15060" s="21">
        <v>202409</v>
      </c>
      <c r="H15060" s="21" t="s">
        <v>11</v>
      </c>
      <c r="I15060" s="15">
        <v>9212</v>
      </c>
      <c r="J15060" s="21" t="s">
        <v>89</v>
      </c>
      <c r="K15060" s="1" cm="1">
        <f t="array" aca="1" ref="K15060" ca="1">IF(OR(NOT(É.NÚM(SEARCH("HFC",K15060))),NOT(É.NÚM(SEARCH("DTH",K15060))),NOT(É.NÚM(SEARCH("Res.",K15060))),NOT(É.NÚM(SEARCH("Residencial",K15060))),NOT(É.NÚM(SEARCH("Box TV",K15060)))),"ResidencKal",IF(NOT(ÉVAZIO(K15060)),"Móvel",""))</f>
        <v>0</v>
      </c>
    </row>
    <row r="15061" spans="1:11" x14ac:dyDescent="0.35">
      <c r="A15061" s="20" t="s">
        <v>77</v>
      </c>
      <c r="B15061" s="20" t="s">
        <v>48</v>
      </c>
      <c r="C15061" s="18" t="s">
        <v>104</v>
      </c>
      <c r="D15061" s="20" t="s">
        <v>54</v>
      </c>
      <c r="E15061" s="20" t="s">
        <v>55</v>
      </c>
      <c r="F15061" s="20" t="s">
        <v>35</v>
      </c>
      <c r="G15061" s="21">
        <v>202410</v>
      </c>
      <c r="H15061" s="21" t="s">
        <v>11</v>
      </c>
      <c r="I15061" s="15">
        <v>9032</v>
      </c>
      <c r="J15061" s="21" t="s">
        <v>89</v>
      </c>
      <c r="K15061" s="1" cm="1">
        <f t="array" aca="1" ref="K15061" ca="1">IF(OR(NOT(É.NÚM(SEARCH("HFC",K15061))),NOT(É.NÚM(SEARCH("DTH",K15061))),NOT(É.NÚM(SEARCH("Res.",K15061))),NOT(É.NÚM(SEARCH("Residencial",K15061))),NOT(É.NÚM(SEARCH("Box TV",K15061)))),"ResidencKal",IF(NOT(ÉVAZIO(K15061)),"Móvel",""))</f>
        <v>0</v>
      </c>
    </row>
    <row r="15062" spans="1:11" x14ac:dyDescent="0.35">
      <c r="A15062" s="20" t="s">
        <v>77</v>
      </c>
      <c r="B15062" s="20" t="s">
        <v>48</v>
      </c>
      <c r="C15062" s="18" t="s">
        <v>104</v>
      </c>
      <c r="D15062" s="20" t="s">
        <v>54</v>
      </c>
      <c r="E15062" s="20" t="s">
        <v>55</v>
      </c>
      <c r="F15062" s="20" t="s">
        <v>35</v>
      </c>
      <c r="G15062" s="21">
        <v>202411</v>
      </c>
      <c r="H15062" s="21" t="s">
        <v>11</v>
      </c>
      <c r="I15062" s="15">
        <v>8891</v>
      </c>
      <c r="J15062" s="21" t="s">
        <v>89</v>
      </c>
      <c r="K15062" s="1" cm="1">
        <f t="array" aca="1" ref="K15062" ca="1">IF(OR(NOT(É.NÚM(SEARCH("HFC",K15062))),NOT(É.NÚM(SEARCH("DTH",K15062))),NOT(É.NÚM(SEARCH("Res.",K15062))),NOT(É.NÚM(SEARCH("Residencial",K15062))),NOT(É.NÚM(SEARCH("Box TV",K15062)))),"ResidencKal",IF(NOT(ÉVAZIO(K15062)),"Móvel",""))</f>
        <v>0</v>
      </c>
    </row>
    <row r="15063" spans="1:11" x14ac:dyDescent="0.35">
      <c r="A15063" s="20" t="s">
        <v>77</v>
      </c>
      <c r="B15063" s="20" t="s">
        <v>48</v>
      </c>
      <c r="C15063" s="18" t="s">
        <v>104</v>
      </c>
      <c r="D15063" s="20" t="s">
        <v>54</v>
      </c>
      <c r="E15063" s="20" t="s">
        <v>55</v>
      </c>
      <c r="F15063" s="20" t="s">
        <v>35</v>
      </c>
      <c r="G15063" s="21">
        <v>202412</v>
      </c>
      <c r="H15063" s="21" t="s">
        <v>11</v>
      </c>
      <c r="I15063" s="15">
        <v>8243</v>
      </c>
      <c r="J15063" s="21" t="s">
        <v>89</v>
      </c>
      <c r="K15063" s="1" cm="1">
        <f t="array" aca="1" ref="K15063" ca="1">IF(OR(NOT(É.NÚM(SEARCH("HFC",K15063))),NOT(É.NÚM(SEARCH("DTH",K15063))),NOT(É.NÚM(SEARCH("Res.",K15063))),NOT(É.NÚM(SEARCH("Residencial",K15063))),NOT(É.NÚM(SEARCH("Box TV",K15063)))),"ResidencKal",IF(NOT(ÉVAZIO(K15063)),"Móvel",""))</f>
        <v>0</v>
      </c>
    </row>
    <row r="15064" spans="1:11" x14ac:dyDescent="0.35">
      <c r="A15064" s="20" t="s">
        <v>77</v>
      </c>
      <c r="B15064" s="20" t="s">
        <v>48</v>
      </c>
      <c r="C15064" s="18" t="s">
        <v>104</v>
      </c>
      <c r="D15064" s="20" t="s">
        <v>54</v>
      </c>
      <c r="E15064" s="20" t="s">
        <v>55</v>
      </c>
      <c r="F15064" s="20" t="s">
        <v>35</v>
      </c>
      <c r="G15064" s="21">
        <v>202501</v>
      </c>
      <c r="H15064" s="21" t="s">
        <v>11</v>
      </c>
      <c r="I15064" s="5">
        <v>6508</v>
      </c>
      <c r="J15064" s="21" t="s">
        <v>89</v>
      </c>
      <c r="K15064" s="1" cm="1">
        <f t="array" aca="1" ref="K15064" ca="1">IF(OR(NOT(É.NÚM(SEARCH("HFC",K15064))),NOT(É.NÚM(SEARCH("DTH",K15064))),NOT(É.NÚM(SEARCH("Res.",K15064))),NOT(É.NÚM(SEARCH("Residencial",K15064))),NOT(É.NÚM(SEARCH("Box TV",K15064)))),"ResidencKal",IF(NOT(ÉVAZIO(K15064)),"Móvel",""))</f>
        <v>0</v>
      </c>
    </row>
    <row r="15065" spans="1:11" x14ac:dyDescent="0.35">
      <c r="A15065" s="20" t="s">
        <v>77</v>
      </c>
      <c r="B15065" s="20" t="s">
        <v>48</v>
      </c>
      <c r="C15065" s="18" t="s">
        <v>104</v>
      </c>
      <c r="D15065" s="20" t="s">
        <v>54</v>
      </c>
      <c r="E15065" s="20" t="s">
        <v>55</v>
      </c>
      <c r="F15065" s="20" t="s">
        <v>35</v>
      </c>
      <c r="G15065" s="21">
        <v>202502</v>
      </c>
      <c r="H15065" s="21" t="s">
        <v>11</v>
      </c>
      <c r="I15065" s="5">
        <v>9201</v>
      </c>
      <c r="J15065" s="21" t="s">
        <v>89</v>
      </c>
      <c r="K15065" s="1" cm="1">
        <f t="array" aca="1" ref="K15065" ca="1">IF(OR(NOT(É.NÚM(SEARCH("HFC",K15065))),NOT(É.NÚM(SEARCH("DTH",K15065))),NOT(É.NÚM(SEARCH("Res.",K15065))),NOT(É.NÚM(SEARCH("Residencial",K15065))),NOT(É.NÚM(SEARCH("Box TV",K15065)))),"ResidencKal",IF(NOT(ÉVAZIO(K15065)),"Móvel",""))</f>
        <v>0</v>
      </c>
    </row>
    <row r="15066" spans="1:11" x14ac:dyDescent="0.35">
      <c r="A15066" s="20" t="s">
        <v>77</v>
      </c>
      <c r="B15066" s="20" t="s">
        <v>48</v>
      </c>
      <c r="C15066" s="18" t="s">
        <v>104</v>
      </c>
      <c r="D15066" s="20" t="s">
        <v>54</v>
      </c>
      <c r="E15066" s="20" t="s">
        <v>55</v>
      </c>
      <c r="F15066" s="20" t="s">
        <v>35</v>
      </c>
      <c r="G15066" s="21">
        <v>202503</v>
      </c>
      <c r="H15066" s="21" t="s">
        <v>11</v>
      </c>
      <c r="I15066" s="5">
        <v>14445</v>
      </c>
      <c r="J15066" s="21" t="s">
        <v>89</v>
      </c>
      <c r="K15066" s="1" cm="1">
        <f t="array" aca="1" ref="K15066" ca="1">IF(OR(NOT(É.NÚM(SEARCH("HFC",K15066))),NOT(É.NÚM(SEARCH("DTH",K15066))),NOT(É.NÚM(SEARCH("Res.",K15066))),NOT(É.NÚM(SEARCH("Residencial",K15066))),NOT(É.NÚM(SEARCH("Box TV",K15066)))),"ResidencKal",IF(NOT(ÉVAZIO(K15066)),"Móvel",""))</f>
        <v>0</v>
      </c>
    </row>
    <row r="15067" spans="1:11" x14ac:dyDescent="0.35">
      <c r="A15067" s="20" t="s">
        <v>77</v>
      </c>
      <c r="B15067" s="20" t="s">
        <v>48</v>
      </c>
      <c r="C15067" s="18" t="s">
        <v>104</v>
      </c>
      <c r="D15067" s="20" t="s">
        <v>54</v>
      </c>
      <c r="E15067" s="20" t="s">
        <v>55</v>
      </c>
      <c r="F15067" s="20" t="s">
        <v>35</v>
      </c>
      <c r="G15067" s="21">
        <v>202504</v>
      </c>
      <c r="H15067" s="21" t="s">
        <v>11</v>
      </c>
      <c r="I15067" s="5">
        <v>14176</v>
      </c>
      <c r="J15067" s="21" t="s">
        <v>89</v>
      </c>
      <c r="K15067" s="1" cm="1">
        <f t="array" aca="1" ref="K15067" ca="1">IF(OR(NOT(É.NÚM(SEARCH("HFC",K15067))),NOT(É.NÚM(SEARCH("DTH",K15067))),NOT(É.NÚM(SEARCH("Res.",K15067))),NOT(É.NÚM(SEARCH("Residencial",K15067))),NOT(É.NÚM(SEARCH("Box TV",K15067)))),"ResidencKal",IF(NOT(ÉVAZIO(K15067)),"Móvel",""))</f>
        <v>0</v>
      </c>
    </row>
    <row r="15068" spans="1:11" x14ac:dyDescent="0.35">
      <c r="A15068" s="20" t="s">
        <v>77</v>
      </c>
      <c r="B15068" s="20" t="s">
        <v>48</v>
      </c>
      <c r="C15068" s="18" t="s">
        <v>104</v>
      </c>
      <c r="D15068" s="20" t="s">
        <v>54</v>
      </c>
      <c r="E15068" s="20" t="s">
        <v>55</v>
      </c>
      <c r="F15068" s="20" t="s">
        <v>35</v>
      </c>
      <c r="G15068" s="21">
        <v>202505</v>
      </c>
      <c r="H15068" s="21" t="s">
        <v>11</v>
      </c>
      <c r="I15068" s="5">
        <v>13308</v>
      </c>
      <c r="J15068" s="21" t="s">
        <v>89</v>
      </c>
      <c r="K15068" s="1" cm="1">
        <f t="array" aca="1" ref="K15068" ca="1">IF(OR(NOT(É.NÚM(SEARCH("HFC",K15068))),NOT(É.NÚM(SEARCH("DTH",K15068))),NOT(É.NÚM(SEARCH("Res.",K15068))),NOT(É.NÚM(SEARCH("Residencial",K15068))),NOT(É.NÚM(SEARCH("Box TV",K15068)))),"ResidencKal",IF(NOT(ÉVAZIO(K15068)),"Móvel",""))</f>
        <v>0</v>
      </c>
    </row>
    <row r="15069" spans="1:11" x14ac:dyDescent="0.35">
      <c r="A15069" s="20" t="s">
        <v>77</v>
      </c>
      <c r="B15069" s="20" t="s">
        <v>48</v>
      </c>
      <c r="C15069" s="18" t="s">
        <v>104</v>
      </c>
      <c r="D15069" s="20" t="s">
        <v>54</v>
      </c>
      <c r="E15069" s="20" t="s">
        <v>55</v>
      </c>
      <c r="F15069" s="20" t="s">
        <v>35</v>
      </c>
      <c r="G15069" s="21">
        <v>202506</v>
      </c>
      <c r="H15069" s="21" t="s">
        <v>11</v>
      </c>
      <c r="I15069" s="5">
        <v>5569</v>
      </c>
      <c r="J15069" s="21" t="s">
        <v>89</v>
      </c>
      <c r="K15069" s="1" cm="1">
        <f t="array" aca="1" ref="K15069" ca="1">IF(OR(NOT(É.NÚM(SEARCH("HFC",K15069))),NOT(É.NÚM(SEARCH("DTH",K15069))),NOT(É.NÚM(SEARCH("Res.",K15069))),NOT(É.NÚM(SEARCH("Residencial",K15069))),NOT(É.NÚM(SEARCH("Box TV",K15069)))),"ResidencKal",IF(NOT(ÉVAZIO(K15069)),"Móvel",""))</f>
        <v>0</v>
      </c>
    </row>
    <row r="15070" spans="1:11" x14ac:dyDescent="0.35">
      <c r="A15070" s="20" t="s">
        <v>77</v>
      </c>
      <c r="B15070" s="20" t="s">
        <v>48</v>
      </c>
      <c r="C15070" s="18" t="s">
        <v>104</v>
      </c>
      <c r="D15070" s="20" t="s">
        <v>54</v>
      </c>
      <c r="E15070" s="20" t="s">
        <v>55</v>
      </c>
      <c r="F15070" s="20" t="s">
        <v>35</v>
      </c>
      <c r="G15070" s="21">
        <v>202507</v>
      </c>
      <c r="H15070" s="21" t="s">
        <v>11</v>
      </c>
      <c r="I15070" s="5">
        <v>7769</v>
      </c>
      <c r="J15070" s="21" t="s">
        <v>89</v>
      </c>
      <c r="K15070" s="1" cm="1">
        <f t="array" aca="1" ref="K15070" ca="1">IF(OR(NOT(É.NÚM(SEARCH("HFC",K15070))),NOT(É.NÚM(SEARCH("DTH",K15070))),NOT(É.NÚM(SEARCH("Res.",K15070))),NOT(É.NÚM(SEARCH("Residencial",K15070))),NOT(É.NÚM(SEARCH("Box TV",K15070)))),"ResidencKal",IF(NOT(ÉVAZIO(K15070)),"Móvel",""))</f>
        <v>0</v>
      </c>
    </row>
    <row r="15071" spans="1:11" x14ac:dyDescent="0.35">
      <c r="A15071" s="20" t="s">
        <v>77</v>
      </c>
      <c r="B15071" s="20" t="s">
        <v>48</v>
      </c>
      <c r="C15071" s="18" t="s">
        <v>104</v>
      </c>
      <c r="D15071" s="20" t="s">
        <v>54</v>
      </c>
      <c r="E15071" s="20" t="s">
        <v>55</v>
      </c>
      <c r="F15071" s="20" t="s">
        <v>35</v>
      </c>
      <c r="G15071" s="21">
        <v>202508</v>
      </c>
      <c r="H15071" s="21" t="s">
        <v>11</v>
      </c>
      <c r="I15071" s="15">
        <v>3903</v>
      </c>
      <c r="J15071" s="21" t="s">
        <v>89</v>
      </c>
      <c r="K15071" s="1" cm="1">
        <f t="array" aca="1" ref="K15071" ca="1">IF(OR(NOT(É.NÚM(SEARCH("HFC",K15071))),NOT(É.NÚM(SEARCH("DTH",K15071))),NOT(É.NÚM(SEARCH("Res.",K15071))),NOT(É.NÚM(SEARCH("Residencial",K15071))),NOT(É.NÚM(SEARCH("Box TV",K15071)))),"ResidencKal",IF(NOT(ÉVAZIO(K15071)),"Móvel",""))</f>
        <v>0</v>
      </c>
    </row>
    <row r="15072" spans="1:11" x14ac:dyDescent="0.35">
      <c r="A15072" s="20" t="s">
        <v>77</v>
      </c>
      <c r="B15072" s="20" t="s">
        <v>48</v>
      </c>
      <c r="C15072" s="18" t="s">
        <v>104</v>
      </c>
      <c r="D15072" s="20" t="s">
        <v>54</v>
      </c>
      <c r="E15072" s="20" t="s">
        <v>55</v>
      </c>
      <c r="F15072" s="20" t="s">
        <v>35</v>
      </c>
      <c r="G15072" s="21">
        <v>202509</v>
      </c>
      <c r="H15072" s="21" t="s">
        <v>11</v>
      </c>
      <c r="I15072" s="15">
        <v>4790</v>
      </c>
      <c r="J15072" s="21" t="s">
        <v>89</v>
      </c>
      <c r="K15072" s="1" cm="1">
        <f t="array" aca="1" ref="K15072" ca="1">IF(OR(NOT(É.NÚM(SEARCH("HFC",K15072))),NOT(É.NÚM(SEARCH("DTH",K15072))),NOT(É.NÚM(SEARCH("Res.",K15072))),NOT(É.NÚM(SEARCH("Residencial",K15072))),NOT(É.NÚM(SEARCH("Box TV",K15072)))),"ResidencKal",IF(NOT(ÉVAZIO(K15072)),"Móvel",""))</f>
        <v>0</v>
      </c>
    </row>
    <row r="15073" spans="1:11" x14ac:dyDescent="0.35">
      <c r="A15073" s="20" t="s">
        <v>77</v>
      </c>
      <c r="B15073" s="20" t="s">
        <v>48</v>
      </c>
      <c r="C15073" s="18" t="s">
        <v>104</v>
      </c>
      <c r="D15073" s="20" t="s">
        <v>54</v>
      </c>
      <c r="E15073" s="20" t="s">
        <v>55</v>
      </c>
      <c r="F15073" s="20" t="s">
        <v>35</v>
      </c>
      <c r="G15073" s="21">
        <v>202510</v>
      </c>
      <c r="H15073" s="21" t="s">
        <v>11</v>
      </c>
      <c r="I15073" s="15">
        <v>6910</v>
      </c>
      <c r="J15073" s="21" t="s">
        <v>89</v>
      </c>
      <c r="K15073" s="1" cm="1">
        <f t="array" aca="1" ref="K15073" ca="1">IF(OR(NOT(É.NÚM(SEARCH("HFC",K15073))),NOT(É.NÚM(SEARCH("DTH",K15073))),NOT(É.NÚM(SEARCH("Res.",K15073))),NOT(É.NÚM(SEARCH("Residencial",K15073))),NOT(É.NÚM(SEARCH("Box TV",K15073)))),"ResidencKal",IF(NOT(ÉVAZIO(K15073)),"Móvel",""))</f>
        <v>0</v>
      </c>
    </row>
    <row r="15074" spans="1:11" x14ac:dyDescent="0.35">
      <c r="A15074" s="20" t="s">
        <v>77</v>
      </c>
      <c r="B15074" s="20" t="s">
        <v>48</v>
      </c>
      <c r="C15074" s="18" t="s">
        <v>104</v>
      </c>
      <c r="D15074" s="20" t="s">
        <v>54</v>
      </c>
      <c r="E15074" s="20" t="s">
        <v>55</v>
      </c>
      <c r="F15074" s="20" t="s">
        <v>35</v>
      </c>
      <c r="G15074" s="3">
        <v>202511</v>
      </c>
      <c r="H15074" s="21" t="s">
        <v>11</v>
      </c>
      <c r="I15074" s="15">
        <v>6882</v>
      </c>
      <c r="J15074" s="21" t="s">
        <v>89</v>
      </c>
      <c r="K15074" s="1" cm="1">
        <f t="array" aca="1" ref="K15074" ca="1">IF(OR(NOT(É.NÚM(SEARCH("HFC",K15074))),NOT(É.NÚM(SEARCH("DTH",K15074))),NOT(É.NÚM(SEARCH("Res.",K15074))),NOT(É.NÚM(SEARCH("Residencial",K15074))),NOT(É.NÚM(SEARCH("Box TV",K15074)))),"ResidencKal",IF(NOT(ÉVAZIO(K15074)),"Móvel",""))</f>
        <v>0</v>
      </c>
    </row>
    <row r="15075" spans="1:11" x14ac:dyDescent="0.35">
      <c r="A15075" s="20" t="s">
        <v>77</v>
      </c>
      <c r="B15075" s="20" t="s">
        <v>48</v>
      </c>
      <c r="C15075" s="18" t="s">
        <v>104</v>
      </c>
      <c r="D15075" s="20" t="s">
        <v>54</v>
      </c>
      <c r="E15075" s="20" t="s">
        <v>55</v>
      </c>
      <c r="F15075" s="20" t="s">
        <v>35</v>
      </c>
      <c r="G15075" s="3">
        <v>202512</v>
      </c>
      <c r="H15075" s="21" t="s">
        <v>11</v>
      </c>
      <c r="I15075" s="15">
        <v>5901</v>
      </c>
      <c r="J15075" s="21" t="s">
        <v>89</v>
      </c>
      <c r="K15075" s="1" cm="1">
        <f t="array" aca="1" ref="K15075" ca="1">IF(OR(NOT(É.NÚM(SEARCH("HFC",K15075))),NOT(É.NÚM(SEARCH("DTH",K15075))),NOT(É.NÚM(SEARCH("Res.",K15075))),NOT(É.NÚM(SEARCH("Residencial",K15075))),NOT(É.NÚM(SEARCH("Box TV",K15075)))),"ResidencKal",IF(NOT(ÉVAZIO(K15075)),"Móvel",""))</f>
        <v>0</v>
      </c>
    </row>
    <row r="15076" spans="1:11" x14ac:dyDescent="0.35">
      <c r="A15076" s="20" t="s">
        <v>77</v>
      </c>
      <c r="B15076" s="20" t="s">
        <v>48</v>
      </c>
      <c r="C15076" s="18" t="s">
        <v>104</v>
      </c>
      <c r="D15076" s="20" t="s">
        <v>54</v>
      </c>
      <c r="E15076" s="20" t="s">
        <v>55</v>
      </c>
      <c r="F15076" s="20" t="s">
        <v>35</v>
      </c>
      <c r="G15076" s="3">
        <v>202601</v>
      </c>
      <c r="H15076" s="21" t="s">
        <v>11</v>
      </c>
      <c r="I15076" s="15">
        <v>7081</v>
      </c>
      <c r="J15076" s="21" t="s">
        <v>89</v>
      </c>
      <c r="K15076" s="1" cm="1">
        <f t="array" aca="1" ref="K15076" ca="1">IF(OR(NOT(É.NÚM(SEARCH("HFC",K15076))),NOT(É.NÚM(SEARCH("DTH",K15076))),NOT(É.NÚM(SEARCH("Res.",K15076))),NOT(É.NÚM(SEARCH("Residencial",K15076))),NOT(É.NÚM(SEARCH("Box TV",K15076)))),"ResidencKal",IF(NOT(ÉVAZIO(K15076)),"Móvel",""))</f>
        <v>0</v>
      </c>
    </row>
    <row r="15077" spans="1:11" x14ac:dyDescent="0.35">
      <c r="A15077" s="20" t="s">
        <v>77</v>
      </c>
      <c r="B15077" s="20" t="s">
        <v>48</v>
      </c>
      <c r="C15077" s="18" t="s">
        <v>104</v>
      </c>
      <c r="D15077" s="20" t="s">
        <v>54</v>
      </c>
      <c r="E15077" s="20" t="s">
        <v>55</v>
      </c>
      <c r="F15077" s="20" t="s">
        <v>35</v>
      </c>
      <c r="G15077" s="3">
        <v>202602</v>
      </c>
      <c r="H15077" s="21" t="s">
        <v>11</v>
      </c>
      <c r="I15077" s="15">
        <v>9067</v>
      </c>
      <c r="J15077" s="21" t="s">
        <v>89</v>
      </c>
      <c r="K15077" s="1" cm="1">
        <f t="array" aca="1" ref="K15077" ca="1">IF(OR(NOT(É.NÚM(SEARCH("HFC",K15077))),NOT(É.NÚM(SEARCH("DTH",K15077))),NOT(É.NÚM(SEARCH("Res.",K15077))),NOT(É.NÚM(SEARCH("Residencial",K15077))),NOT(É.NÚM(SEARCH("Box TV",K15077)))),"ResidencKal",IF(NOT(ÉVAZIO(K15077)),"Móvel",""))</f>
        <v>0</v>
      </c>
    </row>
    <row r="15078" spans="1:11" x14ac:dyDescent="0.35">
      <c r="A15078" s="20" t="s">
        <v>77</v>
      </c>
      <c r="B15078" s="20" t="s">
        <v>48</v>
      </c>
      <c r="C15078" s="18" t="s">
        <v>104</v>
      </c>
      <c r="D15078" s="20" t="s">
        <v>54</v>
      </c>
      <c r="E15078" s="20" t="s">
        <v>55</v>
      </c>
      <c r="F15078" s="20" t="s">
        <v>35</v>
      </c>
      <c r="G15078" s="3">
        <v>202603</v>
      </c>
      <c r="H15078" s="21" t="s">
        <v>11</v>
      </c>
      <c r="I15078" s="15">
        <v>11254</v>
      </c>
      <c r="J15078" s="21" t="s">
        <v>89</v>
      </c>
      <c r="K15078" s="1" cm="1">
        <f t="array" aca="1" ref="K15078" ca="1">IF(OR(NOT(É.NÚM(SEARCH("HFC",K15078))),NOT(É.NÚM(SEARCH("DTH",K15078))),NOT(É.NÚM(SEARCH("Res.",K15078))),NOT(É.NÚM(SEARCH("Residencial",K15078))),NOT(É.NÚM(SEARCH("Box TV",K15078)))),"ResidencKal",IF(NOT(ÉVAZIO(K15078)),"Móvel",""))</f>
        <v>0</v>
      </c>
    </row>
    <row r="15079" spans="1:11" x14ac:dyDescent="0.35">
      <c r="A15079" s="20" t="s">
        <v>77</v>
      </c>
      <c r="B15079" s="20" t="s">
        <v>48</v>
      </c>
      <c r="C15079" s="18" t="s">
        <v>104</v>
      </c>
      <c r="D15079" s="20" t="s">
        <v>54</v>
      </c>
      <c r="E15079" s="20" t="s">
        <v>55</v>
      </c>
      <c r="F15079" s="20" t="s">
        <v>35</v>
      </c>
      <c r="G15079" s="3">
        <v>202604</v>
      </c>
      <c r="H15079" s="21" t="s">
        <v>11</v>
      </c>
      <c r="I15079" s="23">
        <v>11673</v>
      </c>
      <c r="J15079" s="21" t="s">
        <v>89</v>
      </c>
      <c r="K15079" s="1" cm="1">
        <f t="array" aca="1" ref="K15079" ca="1">IF(OR(NOT(É.NÚM(SEARCH("HFC",K15079))),NOT(É.NÚM(SEARCH("DTH",K15079))),NOT(É.NÚM(SEARCH("Res.",K15079))),NOT(É.NÚM(SEARCH("Residencial",K15079))),NOT(É.NÚM(SEARCH("Box TV",K15079)))),"ResidencKal",IF(NOT(ÉVAZIO(K15079)),"Móvel",""))</f>
        <v>0</v>
      </c>
    </row>
    <row r="15080" spans="1:11" x14ac:dyDescent="0.35">
      <c r="A15080" s="20" t="s">
        <v>77</v>
      </c>
      <c r="B15080" s="20" t="s">
        <v>48</v>
      </c>
      <c r="C15080" s="18" t="s">
        <v>104</v>
      </c>
      <c r="D15080" s="20" t="s">
        <v>54</v>
      </c>
      <c r="E15080" s="20" t="s">
        <v>55</v>
      </c>
      <c r="F15080" s="20" t="s">
        <v>35</v>
      </c>
      <c r="G15080" s="3">
        <v>202605</v>
      </c>
      <c r="H15080" s="21" t="s">
        <v>11</v>
      </c>
      <c r="I15080" s="15"/>
      <c r="J15080" s="21" t="s">
        <v>89</v>
      </c>
      <c r="K15080" s="1" cm="1">
        <f t="array" aca="1" ref="K15080" ca="1">IF(OR(NOT(É.NÚM(SEARCH("HFC",K15080))),NOT(É.NÚM(SEARCH("DTH",K15080))),NOT(É.NÚM(SEARCH("Res.",K15080))),NOT(É.NÚM(SEARCH("Residencial",K15080))),NOT(É.NÚM(SEARCH("Box TV",K15080)))),"ResidencKal",IF(NOT(ÉVAZIO(K15080)),"Móvel",""))</f>
        <v>0</v>
      </c>
    </row>
    <row r="15081" spans="1:11" x14ac:dyDescent="0.35">
      <c r="A15081" s="20" t="s">
        <v>77</v>
      </c>
      <c r="B15081" s="20" t="s">
        <v>48</v>
      </c>
      <c r="C15081" s="18" t="s">
        <v>104</v>
      </c>
      <c r="D15081" s="20" t="s">
        <v>54</v>
      </c>
      <c r="E15081" s="20" t="s">
        <v>55</v>
      </c>
      <c r="F15081" s="20" t="s">
        <v>35</v>
      </c>
      <c r="G15081" s="3">
        <v>202606</v>
      </c>
      <c r="H15081" s="21" t="s">
        <v>11</v>
      </c>
      <c r="I15081" s="15"/>
      <c r="J15081" s="21" t="s">
        <v>89</v>
      </c>
      <c r="K15081" s="1" cm="1">
        <f t="array" aca="1" ref="K15081" ca="1">IF(OR(NOT(É.NÚM(SEARCH("HFC",K15081))),NOT(É.NÚM(SEARCH("DTH",K15081))),NOT(É.NÚM(SEARCH("Res.",K15081))),NOT(É.NÚM(SEARCH("Residencial",K15081))),NOT(É.NÚM(SEARCH("Box TV",K15081)))),"ResidencKal",IF(NOT(ÉVAZIO(K15081)),"Móvel",""))</f>
        <v>0</v>
      </c>
    </row>
    <row r="15082" spans="1:11" x14ac:dyDescent="0.35">
      <c r="A15082" s="20" t="s">
        <v>77</v>
      </c>
      <c r="B15082" s="20" t="s">
        <v>48</v>
      </c>
      <c r="C15082" s="18" t="s">
        <v>104</v>
      </c>
      <c r="D15082" s="20" t="s">
        <v>54</v>
      </c>
      <c r="E15082" s="20" t="s">
        <v>55</v>
      </c>
      <c r="F15082" s="20" t="s">
        <v>35</v>
      </c>
      <c r="G15082" s="3">
        <v>202607</v>
      </c>
      <c r="H15082" s="21" t="s">
        <v>11</v>
      </c>
      <c r="I15082" s="15"/>
      <c r="J15082" s="21" t="s">
        <v>89</v>
      </c>
      <c r="K15082" s="1" cm="1">
        <f t="array" aca="1" ref="K15082" ca="1">IF(OR(NOT(É.NÚM(SEARCH("HFC",K15082))),NOT(É.NÚM(SEARCH("DTH",K15082))),NOT(É.NÚM(SEARCH("Res.",K15082))),NOT(É.NÚM(SEARCH("Residencial",K15082))),NOT(É.NÚM(SEARCH("Box TV",K15082)))),"ResidencKal",IF(NOT(ÉVAZIO(K15082)),"Móvel",""))</f>
        <v>0</v>
      </c>
    </row>
    <row r="15083" spans="1:11" x14ac:dyDescent="0.35">
      <c r="A15083" s="20" t="s">
        <v>77</v>
      </c>
      <c r="B15083" s="20" t="s">
        <v>48</v>
      </c>
      <c r="C15083" s="18" t="s">
        <v>104</v>
      </c>
      <c r="D15083" s="20" t="s">
        <v>54</v>
      </c>
      <c r="E15083" s="20" t="s">
        <v>55</v>
      </c>
      <c r="F15083" s="20" t="s">
        <v>35</v>
      </c>
      <c r="G15083" s="3">
        <v>202608</v>
      </c>
      <c r="H15083" s="21" t="s">
        <v>11</v>
      </c>
      <c r="I15083" s="15"/>
      <c r="J15083" s="21" t="s">
        <v>89</v>
      </c>
      <c r="K15083" s="1" cm="1">
        <f t="array" aca="1" ref="K15083" ca="1">IF(OR(NOT(É.NÚM(SEARCH("HFC",K15083))),NOT(É.NÚM(SEARCH("DTH",K15083))),NOT(É.NÚM(SEARCH("Res.",K15083))),NOT(É.NÚM(SEARCH("Residencial",K15083))),NOT(É.NÚM(SEARCH("Box TV",K15083)))),"ResidencKal",IF(NOT(ÉVAZIO(K15083)),"Móvel",""))</f>
        <v>0</v>
      </c>
    </row>
    <row r="15084" spans="1:11" x14ac:dyDescent="0.35">
      <c r="A15084" s="20" t="s">
        <v>77</v>
      </c>
      <c r="B15084" s="20" t="s">
        <v>48</v>
      </c>
      <c r="C15084" s="18" t="s">
        <v>104</v>
      </c>
      <c r="D15084" s="20" t="s">
        <v>54</v>
      </c>
      <c r="E15084" s="20" t="s">
        <v>55</v>
      </c>
      <c r="F15084" s="20" t="s">
        <v>35</v>
      </c>
      <c r="G15084" s="3">
        <v>202609</v>
      </c>
      <c r="H15084" s="21" t="s">
        <v>11</v>
      </c>
      <c r="I15084" s="15"/>
      <c r="J15084" s="21" t="s">
        <v>89</v>
      </c>
      <c r="K15084" s="1" cm="1">
        <f t="array" aca="1" ref="K15084" ca="1">IF(OR(NOT(É.NÚM(SEARCH("HFC",K15084))),NOT(É.NÚM(SEARCH("DTH",K15084))),NOT(É.NÚM(SEARCH("Res.",K15084))),NOT(É.NÚM(SEARCH("Residencial",K15084))),NOT(É.NÚM(SEARCH("Box TV",K15084)))),"ResidencKal",IF(NOT(ÉVAZIO(K15084)),"Móvel",""))</f>
        <v>0</v>
      </c>
    </row>
    <row r="15085" spans="1:11" x14ac:dyDescent="0.35">
      <c r="A15085" s="20" t="s">
        <v>77</v>
      </c>
      <c r="B15085" s="20" t="s">
        <v>48</v>
      </c>
      <c r="C15085" s="18" t="s">
        <v>104</v>
      </c>
      <c r="D15085" s="20" t="s">
        <v>54</v>
      </c>
      <c r="E15085" s="20" t="s">
        <v>55</v>
      </c>
      <c r="F15085" s="20" t="s">
        <v>35</v>
      </c>
      <c r="G15085" s="3">
        <v>202610</v>
      </c>
      <c r="H15085" s="21" t="s">
        <v>11</v>
      </c>
      <c r="I15085" s="15"/>
      <c r="J15085" s="21" t="s">
        <v>89</v>
      </c>
      <c r="K15085" s="1" cm="1">
        <f t="array" aca="1" ref="K15085" ca="1">IF(OR(NOT(É.NÚM(SEARCH("HFC",K15085))),NOT(É.NÚM(SEARCH("DTH",K15085))),NOT(É.NÚM(SEARCH("Res.",K15085))),NOT(É.NÚM(SEARCH("Residencial",K15085))),NOT(É.NÚM(SEARCH("Box TV",K15085)))),"ResidencKal",IF(NOT(ÉVAZIO(K15085)),"Móvel",""))</f>
        <v>0</v>
      </c>
    </row>
    <row r="15086" spans="1:11" x14ac:dyDescent="0.35">
      <c r="A15086" s="20" t="s">
        <v>77</v>
      </c>
      <c r="B15086" s="20" t="s">
        <v>48</v>
      </c>
      <c r="C15086" s="18" t="s">
        <v>104</v>
      </c>
      <c r="D15086" s="20" t="s">
        <v>54</v>
      </c>
      <c r="E15086" s="20" t="s">
        <v>55</v>
      </c>
      <c r="F15086" s="20" t="s">
        <v>35</v>
      </c>
      <c r="G15086" s="3">
        <v>202611</v>
      </c>
      <c r="H15086" s="21" t="s">
        <v>11</v>
      </c>
      <c r="I15086" s="15"/>
      <c r="J15086" s="21" t="s">
        <v>89</v>
      </c>
      <c r="K15086" s="1" cm="1">
        <f t="array" aca="1" ref="K15086" ca="1">IF(OR(NOT(É.NÚM(SEARCH("HFC",K15086))),NOT(É.NÚM(SEARCH("DTH",K15086))),NOT(É.NÚM(SEARCH("Res.",K15086))),NOT(É.NÚM(SEARCH("Residencial",K15086))),NOT(É.NÚM(SEARCH("Box TV",K15086)))),"ResidencKal",IF(NOT(ÉVAZIO(K15086)),"Móvel",""))</f>
        <v>0</v>
      </c>
    </row>
    <row r="15087" spans="1:11" x14ac:dyDescent="0.35">
      <c r="A15087" s="20" t="s">
        <v>77</v>
      </c>
      <c r="B15087" s="20" t="s">
        <v>48</v>
      </c>
      <c r="C15087" s="18" t="s">
        <v>104</v>
      </c>
      <c r="D15087" s="20" t="s">
        <v>54</v>
      </c>
      <c r="E15087" s="20" t="s">
        <v>55</v>
      </c>
      <c r="F15087" s="20" t="s">
        <v>35</v>
      </c>
      <c r="G15087" s="3">
        <v>202612</v>
      </c>
      <c r="H15087" s="21" t="s">
        <v>11</v>
      </c>
      <c r="I15087" s="15"/>
      <c r="J15087" s="21" t="s">
        <v>89</v>
      </c>
      <c r="K15087" s="1" cm="1">
        <f t="array" aca="1" ref="K15087" ca="1">IF(OR(NOT(É.NÚM(SEARCH("HFC",K15087))),NOT(É.NÚM(SEARCH("DTH",K15087))),NOT(É.NÚM(SEARCH("Res.",K15087))),NOT(É.NÚM(SEARCH("Residencial",K15087))),NOT(É.NÚM(SEARCH("Box TV",K15087)))),"ResidencKal",IF(NOT(ÉVAZIO(K15087)),"Móvel",""))</f>
        <v>0</v>
      </c>
    </row>
    <row r="15088" spans="1:11" x14ac:dyDescent="0.35">
      <c r="A15088" s="22" t="s">
        <v>77</v>
      </c>
      <c r="B15088" s="20" t="s">
        <v>48</v>
      </c>
      <c r="C15088" s="18" t="s">
        <v>104</v>
      </c>
      <c r="D15088" s="20" t="s">
        <v>54</v>
      </c>
      <c r="E15088" s="20" t="s">
        <v>56</v>
      </c>
      <c r="F15088" s="20" t="s">
        <v>33</v>
      </c>
      <c r="G15088" s="21">
        <v>202501</v>
      </c>
      <c r="H15088" s="21" t="s">
        <v>10</v>
      </c>
      <c r="I15088" s="5">
        <v>11197.543369019862</v>
      </c>
      <c r="J15088" s="3" t="s">
        <v>89</v>
      </c>
      <c r="K15088" s="1" cm="1">
        <f t="array" aca="1" ref="K15088" ca="1">IF(OR(NOT(É.NÚM(SEARCH("HFC",K15088))),NOT(É.NÚM(SEARCH("DTH",K15088))),NOT(É.NÚM(SEARCH("Res.",K15088))),NOT(É.NÚM(SEARCH("Residencial",K15088))),NOT(É.NÚM(SEARCH("Box TV",K15088)))),"ResidencKal",IF(NOT(ÉVAZIO(K15088)),"Móvel",""))</f>
        <v>0</v>
      </c>
    </row>
    <row r="15089" spans="1:11" x14ac:dyDescent="0.35">
      <c r="A15089" s="22" t="s">
        <v>77</v>
      </c>
      <c r="B15089" s="20" t="s">
        <v>48</v>
      </c>
      <c r="C15089" s="18" t="s">
        <v>104</v>
      </c>
      <c r="D15089" s="20" t="s">
        <v>54</v>
      </c>
      <c r="E15089" s="20" t="s">
        <v>56</v>
      </c>
      <c r="F15089" s="20" t="s">
        <v>33</v>
      </c>
      <c r="G15089" s="21">
        <v>202502</v>
      </c>
      <c r="H15089" s="21" t="s">
        <v>10</v>
      </c>
      <c r="I15089" s="5">
        <v>11345.83106384786</v>
      </c>
      <c r="J15089" s="3" t="s">
        <v>89</v>
      </c>
      <c r="K15089" s="1" cm="1">
        <f t="array" aca="1" ref="K15089" ca="1">IF(OR(NOT(É.NÚM(SEARCH("HFC",K15089))),NOT(É.NÚM(SEARCH("DTH",K15089))),NOT(É.NÚM(SEARCH("Res.",K15089))),NOT(É.NÚM(SEARCH("Residencial",K15089))),NOT(É.NÚM(SEARCH("Box TV",K15089)))),"ResidencKal",IF(NOT(ÉVAZIO(K15089)),"Móvel",""))</f>
        <v>0</v>
      </c>
    </row>
    <row r="15090" spans="1:11" x14ac:dyDescent="0.35">
      <c r="A15090" s="22" t="s">
        <v>77</v>
      </c>
      <c r="B15090" s="20" t="s">
        <v>48</v>
      </c>
      <c r="C15090" s="18" t="s">
        <v>104</v>
      </c>
      <c r="D15090" s="20" t="s">
        <v>54</v>
      </c>
      <c r="E15090" s="20" t="s">
        <v>56</v>
      </c>
      <c r="F15090" s="20" t="s">
        <v>33</v>
      </c>
      <c r="G15090" s="21">
        <v>202503</v>
      </c>
      <c r="H15090" s="21" t="s">
        <v>10</v>
      </c>
      <c r="I15090" s="5">
        <v>11508.553034105047</v>
      </c>
      <c r="J15090" s="3" t="s">
        <v>89</v>
      </c>
      <c r="K15090" s="1" cm="1">
        <f t="array" aca="1" ref="K15090" ca="1">IF(OR(NOT(É.NÚM(SEARCH("HFC",K15090))),NOT(É.NÚM(SEARCH("DTH",K15090))),NOT(É.NÚM(SEARCH("Res.",K15090))),NOT(É.NÚM(SEARCH("Residencial",K15090))),NOT(É.NÚM(SEARCH("Box TV",K15090)))),"ResidencKal",IF(NOT(ÉVAZIO(K15090)),"Móvel",""))</f>
        <v>0</v>
      </c>
    </row>
    <row r="15091" spans="1:11" x14ac:dyDescent="0.35">
      <c r="A15091" s="22" t="s">
        <v>77</v>
      </c>
      <c r="B15091" s="20" t="s">
        <v>48</v>
      </c>
      <c r="C15091" s="18" t="s">
        <v>104</v>
      </c>
      <c r="D15091" s="20" t="s">
        <v>54</v>
      </c>
      <c r="E15091" s="20" t="s">
        <v>56</v>
      </c>
      <c r="F15091" s="20" t="s">
        <v>33</v>
      </c>
      <c r="G15091" s="21">
        <v>202504</v>
      </c>
      <c r="H15091" s="21" t="s">
        <v>10</v>
      </c>
      <c r="I15091" s="5">
        <v>11553.227258766896</v>
      </c>
      <c r="J15091" s="3" t="s">
        <v>89</v>
      </c>
      <c r="K15091" s="1" cm="1">
        <f t="array" aca="1" ref="K15091" ca="1">IF(OR(NOT(É.NÚM(SEARCH("HFC",K15091))),NOT(É.NÚM(SEARCH("DTH",K15091))),NOT(É.NÚM(SEARCH("Res.",K15091))),NOT(É.NÚM(SEARCH("Residencial",K15091))),NOT(É.NÚM(SEARCH("Box TV",K15091)))),"ResidencKal",IF(NOT(ÉVAZIO(K15091)),"Móvel",""))</f>
        <v>0</v>
      </c>
    </row>
    <row r="15092" spans="1:11" x14ac:dyDescent="0.35">
      <c r="A15092" s="22" t="s">
        <v>77</v>
      </c>
      <c r="B15092" s="20" t="s">
        <v>48</v>
      </c>
      <c r="C15092" s="18" t="s">
        <v>104</v>
      </c>
      <c r="D15092" s="20" t="s">
        <v>54</v>
      </c>
      <c r="E15092" s="20" t="s">
        <v>56</v>
      </c>
      <c r="F15092" s="20" t="s">
        <v>33</v>
      </c>
      <c r="G15092" s="21">
        <v>202505</v>
      </c>
      <c r="H15092" s="21" t="s">
        <v>10</v>
      </c>
      <c r="I15092" s="5">
        <v>11634.713134586593</v>
      </c>
      <c r="J15092" s="3" t="s">
        <v>89</v>
      </c>
      <c r="K15092" s="1" cm="1">
        <f t="array" aca="1" ref="K15092" ca="1">IF(OR(NOT(É.NÚM(SEARCH("HFC",K15092))),NOT(É.NÚM(SEARCH("DTH",K15092))),NOT(É.NÚM(SEARCH("Res.",K15092))),NOT(É.NÚM(SEARCH("Residencial",K15092))),NOT(É.NÚM(SEARCH("Box TV",K15092)))),"ResidencKal",IF(NOT(ÉVAZIO(K15092)),"Móvel",""))</f>
        <v>0</v>
      </c>
    </row>
    <row r="15093" spans="1:11" x14ac:dyDescent="0.35">
      <c r="A15093" s="22" t="s">
        <v>77</v>
      </c>
      <c r="B15093" s="20" t="s">
        <v>48</v>
      </c>
      <c r="C15093" s="18" t="s">
        <v>104</v>
      </c>
      <c r="D15093" s="20" t="s">
        <v>54</v>
      </c>
      <c r="E15093" s="20" t="s">
        <v>56</v>
      </c>
      <c r="F15093" s="20" t="s">
        <v>33</v>
      </c>
      <c r="G15093" s="21">
        <v>202506</v>
      </c>
      <c r="H15093" s="21" t="s">
        <v>10</v>
      </c>
      <c r="I15093" s="5">
        <v>11649.331059966589</v>
      </c>
      <c r="J15093" s="3" t="s">
        <v>89</v>
      </c>
      <c r="K15093" s="1" cm="1">
        <f t="array" aca="1" ref="K15093" ca="1">IF(OR(NOT(É.NÚM(SEARCH("HFC",K15093))),NOT(É.NÚM(SEARCH("DTH",K15093))),NOT(É.NÚM(SEARCH("Res.",K15093))),NOT(É.NÚM(SEARCH("Residencial",K15093))),NOT(É.NÚM(SEARCH("Box TV",K15093)))),"ResidencKal",IF(NOT(ÉVAZIO(K15093)),"Móvel",""))</f>
        <v>0</v>
      </c>
    </row>
    <row r="15094" spans="1:11" x14ac:dyDescent="0.35">
      <c r="A15094" s="22" t="s">
        <v>77</v>
      </c>
      <c r="B15094" s="20" t="s">
        <v>48</v>
      </c>
      <c r="C15094" s="18" t="s">
        <v>104</v>
      </c>
      <c r="D15094" s="20" t="s">
        <v>54</v>
      </c>
      <c r="E15094" s="20" t="s">
        <v>56</v>
      </c>
      <c r="F15094" s="20" t="s">
        <v>33</v>
      </c>
      <c r="G15094" s="21">
        <v>202507</v>
      </c>
      <c r="H15094" s="21" t="s">
        <v>10</v>
      </c>
      <c r="I15094" s="5">
        <v>11696.926147671897</v>
      </c>
      <c r="J15094" s="3" t="s">
        <v>89</v>
      </c>
      <c r="K15094" s="1" cm="1">
        <f t="array" aca="1" ref="K15094" ca="1">IF(OR(NOT(É.NÚM(SEARCH("HFC",K15094))),NOT(É.NÚM(SEARCH("DTH",K15094))),NOT(É.NÚM(SEARCH("Res.",K15094))),NOT(É.NÚM(SEARCH("Residencial",K15094))),NOT(É.NÚM(SEARCH("Box TV",K15094)))),"ResidencKal",IF(NOT(ÉVAZIO(K15094)),"Móvel",""))</f>
        <v>0</v>
      </c>
    </row>
    <row r="15095" spans="1:11" x14ac:dyDescent="0.35">
      <c r="A15095" s="22" t="s">
        <v>77</v>
      </c>
      <c r="B15095" s="20" t="s">
        <v>48</v>
      </c>
      <c r="C15095" s="18" t="s">
        <v>104</v>
      </c>
      <c r="D15095" s="20" t="s">
        <v>54</v>
      </c>
      <c r="E15095" s="20" t="s">
        <v>56</v>
      </c>
      <c r="F15095" s="20" t="s">
        <v>33</v>
      </c>
      <c r="G15095" s="21">
        <v>202508</v>
      </c>
      <c r="H15095" s="21" t="s">
        <v>10</v>
      </c>
      <c r="I15095" s="5">
        <v>11844.390078682174</v>
      </c>
      <c r="J15095" s="3" t="s">
        <v>89</v>
      </c>
      <c r="K15095" s="1" cm="1">
        <f t="array" aca="1" ref="K15095" ca="1">IF(OR(NOT(É.NÚM(SEARCH("HFC",K15095))),NOT(É.NÚM(SEARCH("DTH",K15095))),NOT(É.NÚM(SEARCH("Res.",K15095))),NOT(É.NÚM(SEARCH("Residencial",K15095))),NOT(É.NÚM(SEARCH("Box TV",K15095)))),"ResidencKal",IF(NOT(ÉVAZIO(K15095)),"Móvel",""))</f>
        <v>0</v>
      </c>
    </row>
    <row r="15096" spans="1:11" x14ac:dyDescent="0.35">
      <c r="A15096" s="22" t="s">
        <v>77</v>
      </c>
      <c r="B15096" s="20" t="s">
        <v>48</v>
      </c>
      <c r="C15096" s="18" t="s">
        <v>104</v>
      </c>
      <c r="D15096" s="20" t="s">
        <v>54</v>
      </c>
      <c r="E15096" s="20" t="s">
        <v>56</v>
      </c>
      <c r="F15096" s="20" t="s">
        <v>33</v>
      </c>
      <c r="G15096" s="21">
        <v>202509</v>
      </c>
      <c r="H15096" s="21" t="s">
        <v>10</v>
      </c>
      <c r="I15096" s="5">
        <v>11937.856300159377</v>
      </c>
      <c r="J15096" s="3" t="s">
        <v>89</v>
      </c>
      <c r="K15096" s="1" cm="1">
        <f t="array" aca="1" ref="K15096" ca="1">IF(OR(NOT(É.NÚM(SEARCH("HFC",K15096))),NOT(É.NÚM(SEARCH("DTH",K15096))),NOT(É.NÚM(SEARCH("Res.",K15096))),NOT(É.NÚM(SEARCH("Residencial",K15096))),NOT(É.NÚM(SEARCH("Box TV",K15096)))),"ResidencKal",IF(NOT(ÉVAZIO(K15096)),"Móvel",""))</f>
        <v>0</v>
      </c>
    </row>
    <row r="15097" spans="1:11" x14ac:dyDescent="0.35">
      <c r="A15097" s="22" t="s">
        <v>77</v>
      </c>
      <c r="B15097" s="20" t="s">
        <v>48</v>
      </c>
      <c r="C15097" s="18" t="s">
        <v>104</v>
      </c>
      <c r="D15097" s="20" t="s">
        <v>54</v>
      </c>
      <c r="E15097" s="20" t="s">
        <v>56</v>
      </c>
      <c r="F15097" s="20" t="s">
        <v>33</v>
      </c>
      <c r="G15097" s="21">
        <v>202510</v>
      </c>
      <c r="H15097" s="21" t="s">
        <v>10</v>
      </c>
      <c r="I15097" s="5">
        <v>12103.75188115962</v>
      </c>
      <c r="J15097" s="3" t="s">
        <v>89</v>
      </c>
      <c r="K15097" s="1" cm="1">
        <f t="array" aca="1" ref="K15097" ca="1">IF(OR(NOT(É.NÚM(SEARCH("HFC",K15097))),NOT(É.NÚM(SEARCH("DTH",K15097))),NOT(É.NÚM(SEARCH("Res.",K15097))),NOT(É.NÚM(SEARCH("Residencial",K15097))),NOT(É.NÚM(SEARCH("Box TV",K15097)))),"ResidencKal",IF(NOT(ÉVAZIO(K15097)),"Móvel",""))</f>
        <v>0</v>
      </c>
    </row>
    <row r="15098" spans="1:11" x14ac:dyDescent="0.35">
      <c r="A15098" s="22" t="s">
        <v>77</v>
      </c>
      <c r="B15098" s="20" t="s">
        <v>48</v>
      </c>
      <c r="C15098" s="18" t="s">
        <v>104</v>
      </c>
      <c r="D15098" s="20" t="s">
        <v>54</v>
      </c>
      <c r="E15098" s="20" t="s">
        <v>56</v>
      </c>
      <c r="F15098" s="20" t="s">
        <v>33</v>
      </c>
      <c r="G15098" s="21">
        <v>202511</v>
      </c>
      <c r="H15098" s="21" t="s">
        <v>10</v>
      </c>
      <c r="I15098" s="5">
        <v>12256.662232828099</v>
      </c>
      <c r="J15098" s="3" t="s">
        <v>89</v>
      </c>
      <c r="K15098" s="1" cm="1">
        <f t="array" aca="1" ref="K15098" ca="1">IF(OR(NOT(É.NÚM(SEARCH("HFC",K15098))),NOT(É.NÚM(SEARCH("DTH",K15098))),NOT(É.NÚM(SEARCH("Res.",K15098))),NOT(É.NÚM(SEARCH("Residencial",K15098))),NOT(É.NÚM(SEARCH("Box TV",K15098)))),"ResidencKal",IF(NOT(ÉVAZIO(K15098)),"Móvel",""))</f>
        <v>0</v>
      </c>
    </row>
    <row r="15099" spans="1:11" x14ac:dyDescent="0.35">
      <c r="A15099" s="22" t="s">
        <v>77</v>
      </c>
      <c r="B15099" s="20" t="s">
        <v>48</v>
      </c>
      <c r="C15099" s="18" t="s">
        <v>104</v>
      </c>
      <c r="D15099" s="20" t="s">
        <v>54</v>
      </c>
      <c r="E15099" s="20" t="s">
        <v>56</v>
      </c>
      <c r="F15099" s="20" t="s">
        <v>33</v>
      </c>
      <c r="G15099" s="21">
        <v>202512</v>
      </c>
      <c r="H15099" s="21" t="s">
        <v>10</v>
      </c>
      <c r="I15099" s="5">
        <v>12432.704713538898</v>
      </c>
      <c r="J15099" s="3" t="s">
        <v>89</v>
      </c>
      <c r="K15099" s="1" cm="1">
        <f t="array" aca="1" ref="K15099" ca="1">IF(OR(NOT(É.NÚM(SEARCH("HFC",K15099))),NOT(É.NÚM(SEARCH("DTH",K15099))),NOT(É.NÚM(SEARCH("Res.",K15099))),NOT(É.NÚM(SEARCH("Residencial",K15099))),NOT(É.NÚM(SEARCH("Box TV",K15099)))),"ResidencKal",IF(NOT(ÉVAZIO(K15099)),"Móvel",""))</f>
        <v>0</v>
      </c>
    </row>
    <row r="15100" spans="1:11" x14ac:dyDescent="0.35">
      <c r="A15100" s="20" t="s">
        <v>77</v>
      </c>
      <c r="B15100" s="20" t="s">
        <v>48</v>
      </c>
      <c r="C15100" s="18" t="s">
        <v>104</v>
      </c>
      <c r="D15100" s="20" t="s">
        <v>54</v>
      </c>
      <c r="E15100" s="20" t="s">
        <v>56</v>
      </c>
      <c r="F15100" s="20" t="s">
        <v>33</v>
      </c>
      <c r="G15100" s="3">
        <v>202601</v>
      </c>
      <c r="H15100" s="3" t="s">
        <v>10</v>
      </c>
      <c r="I15100" s="15">
        <v>50281.419801154385</v>
      </c>
      <c r="J15100" s="21" t="s">
        <v>89</v>
      </c>
      <c r="K15100" s="1" cm="1">
        <f t="array" aca="1" ref="K15100" ca="1">IF(OR(NOT(É.NÚM(SEARCH("HFC",K15100))),NOT(É.NÚM(SEARCH("DTH",K15100))),NOT(É.NÚM(SEARCH("Res.",K15100))),NOT(É.NÚM(SEARCH("Residencial",K15100))),NOT(É.NÚM(SEARCH("Box TV",K15100)))),"ResidencKal",IF(NOT(ÉVAZIO(K15100)),"Móvel",""))</f>
        <v>0</v>
      </c>
    </row>
    <row r="15101" spans="1:11" x14ac:dyDescent="0.35">
      <c r="A15101" s="20" t="s">
        <v>77</v>
      </c>
      <c r="B15101" s="20" t="s">
        <v>48</v>
      </c>
      <c r="C15101" s="18" t="s">
        <v>104</v>
      </c>
      <c r="D15101" s="20" t="s">
        <v>54</v>
      </c>
      <c r="E15101" s="20" t="s">
        <v>56</v>
      </c>
      <c r="F15101" s="20" t="s">
        <v>33</v>
      </c>
      <c r="G15101" s="3">
        <v>202602</v>
      </c>
      <c r="H15101" s="3" t="s">
        <v>10</v>
      </c>
      <c r="I15101" s="15">
        <v>49255.268376641026</v>
      </c>
      <c r="J15101" s="21" t="s">
        <v>89</v>
      </c>
      <c r="K15101" s="1" cm="1">
        <f t="array" aca="1" ref="K15101" ca="1">IF(OR(NOT(É.NÚM(SEARCH("HFC",K15101))),NOT(É.NÚM(SEARCH("DTH",K15101))),NOT(É.NÚM(SEARCH("Res.",K15101))),NOT(É.NÚM(SEARCH("Residencial",K15101))),NOT(É.NÚM(SEARCH("Box TV",K15101)))),"ResidencKal",IF(NOT(ÉVAZIO(K15101)),"Móvel",""))</f>
        <v>0</v>
      </c>
    </row>
    <row r="15102" spans="1:11" x14ac:dyDescent="0.35">
      <c r="A15102" s="20" t="s">
        <v>77</v>
      </c>
      <c r="B15102" s="20" t="s">
        <v>48</v>
      </c>
      <c r="C15102" s="18" t="s">
        <v>104</v>
      </c>
      <c r="D15102" s="20" t="s">
        <v>54</v>
      </c>
      <c r="E15102" s="20" t="s">
        <v>56</v>
      </c>
      <c r="F15102" s="20" t="s">
        <v>33</v>
      </c>
      <c r="G15102" s="3">
        <v>202603</v>
      </c>
      <c r="H15102" s="3" t="s">
        <v>10</v>
      </c>
      <c r="I15102" s="15">
        <v>52096.918475293394</v>
      </c>
      <c r="J15102" s="21" t="s">
        <v>89</v>
      </c>
      <c r="K15102" s="1" cm="1">
        <f t="array" aca="1" ref="K15102" ca="1">IF(OR(NOT(É.NÚM(SEARCH("HFC",K15102))),NOT(É.NÚM(SEARCH("DTH",K15102))),NOT(É.NÚM(SEARCH("Res.",K15102))),NOT(É.NÚM(SEARCH("Residencial",K15102))),NOT(É.NÚM(SEARCH("Box TV",K15102)))),"ResidencKal",IF(NOT(ÉVAZIO(K15102)),"Móvel",""))</f>
        <v>0</v>
      </c>
    </row>
    <row r="15103" spans="1:11" x14ac:dyDescent="0.35">
      <c r="A15103" s="20" t="s">
        <v>77</v>
      </c>
      <c r="B15103" s="20" t="s">
        <v>48</v>
      </c>
      <c r="C15103" s="18" t="s">
        <v>104</v>
      </c>
      <c r="D15103" s="20" t="s">
        <v>54</v>
      </c>
      <c r="E15103" s="20" t="s">
        <v>56</v>
      </c>
      <c r="F15103" s="20" t="s">
        <v>33</v>
      </c>
      <c r="G15103" s="3">
        <v>202604</v>
      </c>
      <c r="H15103" s="3" t="s">
        <v>10</v>
      </c>
      <c r="I15103" s="15">
        <v>52623.149975043845</v>
      </c>
      <c r="J15103" s="21" t="s">
        <v>89</v>
      </c>
      <c r="K15103" s="1" cm="1">
        <f t="array" aca="1" ref="K15103" ca="1">IF(OR(NOT(É.NÚM(SEARCH("HFC",K15103))),NOT(É.NÚM(SEARCH("DTH",K15103))),NOT(É.NÚM(SEARCH("Res.",K15103))),NOT(É.NÚM(SEARCH("Residencial",K15103))),NOT(É.NÚM(SEARCH("Box TV",K15103)))),"ResidencKal",IF(NOT(ÉVAZIO(K15103)),"Móvel",""))</f>
        <v>0</v>
      </c>
    </row>
    <row r="15104" spans="1:11" x14ac:dyDescent="0.35">
      <c r="A15104" s="20" t="s">
        <v>77</v>
      </c>
      <c r="B15104" s="20" t="s">
        <v>48</v>
      </c>
      <c r="C15104" s="18" t="s">
        <v>104</v>
      </c>
      <c r="D15104" s="20" t="s">
        <v>54</v>
      </c>
      <c r="E15104" s="20" t="s">
        <v>56</v>
      </c>
      <c r="F15104" s="20" t="s">
        <v>33</v>
      </c>
      <c r="G15104" s="3">
        <v>202605</v>
      </c>
      <c r="H15104" s="3" t="s">
        <v>10</v>
      </c>
      <c r="I15104" s="15">
        <v>52623.149975043845</v>
      </c>
      <c r="J15104" s="21" t="s">
        <v>89</v>
      </c>
      <c r="K15104" s="1" cm="1">
        <f t="array" aca="1" ref="K15104" ca="1">IF(OR(NOT(É.NÚM(SEARCH("HFC",K15104))),NOT(É.NÚM(SEARCH("DTH",K15104))),NOT(É.NÚM(SEARCH("Res.",K15104))),NOT(É.NÚM(SEARCH("Residencial",K15104))),NOT(É.NÚM(SEARCH("Box TV",K15104)))),"ResidencKal",IF(NOT(ÉVAZIO(K15104)),"Móvel",""))</f>
        <v>0</v>
      </c>
    </row>
    <row r="15105" spans="1:11" x14ac:dyDescent="0.35">
      <c r="A15105" s="20" t="s">
        <v>77</v>
      </c>
      <c r="B15105" s="20" t="s">
        <v>48</v>
      </c>
      <c r="C15105" s="18" t="s">
        <v>104</v>
      </c>
      <c r="D15105" s="20" t="s">
        <v>54</v>
      </c>
      <c r="E15105" s="20" t="s">
        <v>56</v>
      </c>
      <c r="F15105" s="20" t="s">
        <v>33</v>
      </c>
      <c r="G15105" s="3">
        <v>202606</v>
      </c>
      <c r="H15105" s="3" t="s">
        <v>10</v>
      </c>
      <c r="I15105" s="15">
        <v>55254.307473796034</v>
      </c>
      <c r="J15105" s="21" t="s">
        <v>89</v>
      </c>
      <c r="K15105" s="1" cm="1">
        <f t="array" aca="1" ref="K15105" ca="1">IF(OR(NOT(É.NÚM(SEARCH("HFC",K15105))),NOT(É.NÚM(SEARCH("DTH",K15105))),NOT(É.NÚM(SEARCH("Res.",K15105))),NOT(É.NÚM(SEARCH("Residencial",K15105))),NOT(É.NÚM(SEARCH("Box TV",K15105)))),"ResidencKal",IF(NOT(ÉVAZIO(K15105)),"Móvel",""))</f>
        <v>0</v>
      </c>
    </row>
    <row r="15106" spans="1:11" x14ac:dyDescent="0.35">
      <c r="A15106" s="20" t="s">
        <v>77</v>
      </c>
      <c r="B15106" s="20" t="s">
        <v>48</v>
      </c>
      <c r="C15106" s="18" t="s">
        <v>104</v>
      </c>
      <c r="D15106" s="20" t="s">
        <v>54</v>
      </c>
      <c r="E15106" s="20" t="s">
        <v>56</v>
      </c>
      <c r="F15106" s="20" t="s">
        <v>33</v>
      </c>
      <c r="G15106" s="3">
        <v>202607</v>
      </c>
      <c r="H15106" s="3" t="s">
        <v>10</v>
      </c>
      <c r="I15106" s="15">
        <v>57490.791347735401</v>
      </c>
      <c r="J15106" s="21" t="s">
        <v>89</v>
      </c>
      <c r="K15106" s="1" cm="1">
        <f t="array" aca="1" ref="K15106" ca="1">IF(OR(NOT(É.NÚM(SEARCH("HFC",K15106))),NOT(É.NÚM(SEARCH("DTH",K15106))),NOT(É.NÚM(SEARCH("Res.",K15106))),NOT(É.NÚM(SEARCH("Residencial",K15106))),NOT(É.NÚM(SEARCH("Box TV",K15106)))),"ResidencKal",IF(NOT(ÉVAZIO(K15106)),"Móvel",""))</f>
        <v>0</v>
      </c>
    </row>
    <row r="15107" spans="1:11" x14ac:dyDescent="0.35">
      <c r="A15107" s="20" t="s">
        <v>77</v>
      </c>
      <c r="B15107" s="20" t="s">
        <v>48</v>
      </c>
      <c r="C15107" s="18" t="s">
        <v>104</v>
      </c>
      <c r="D15107" s="20" t="s">
        <v>54</v>
      </c>
      <c r="E15107" s="20" t="s">
        <v>56</v>
      </c>
      <c r="F15107" s="20" t="s">
        <v>33</v>
      </c>
      <c r="G15107" s="3">
        <v>202608</v>
      </c>
      <c r="H15107" s="3" t="s">
        <v>10</v>
      </c>
      <c r="I15107" s="15">
        <v>55254.307473796034</v>
      </c>
      <c r="J15107" s="21" t="s">
        <v>89</v>
      </c>
      <c r="K15107" s="1" cm="1">
        <f t="array" aca="1" ref="K15107" ca="1">IF(OR(NOT(É.NÚM(SEARCH("HFC",K15107))),NOT(É.NÚM(SEARCH("DTH",K15107))),NOT(É.NÚM(SEARCH("Res.",K15107))),NOT(É.NÚM(SEARCH("Residencial",K15107))),NOT(É.NÚM(SEARCH("Box TV",K15107)))),"ResidencKal",IF(NOT(ÉVAZIO(K15107)),"Móvel",""))</f>
        <v>0</v>
      </c>
    </row>
    <row r="15108" spans="1:11" x14ac:dyDescent="0.35">
      <c r="A15108" s="20" t="s">
        <v>77</v>
      </c>
      <c r="B15108" s="20" t="s">
        <v>48</v>
      </c>
      <c r="C15108" s="18" t="s">
        <v>104</v>
      </c>
      <c r="D15108" s="20" t="s">
        <v>54</v>
      </c>
      <c r="E15108" s="20" t="s">
        <v>56</v>
      </c>
      <c r="F15108" s="20" t="s">
        <v>33</v>
      </c>
      <c r="G15108" s="3">
        <v>202609</v>
      </c>
      <c r="H15108" s="3" t="s">
        <v>10</v>
      </c>
      <c r="I15108" s="15">
        <v>55254.307473796034</v>
      </c>
      <c r="J15108" s="21" t="s">
        <v>89</v>
      </c>
      <c r="K15108" s="1" cm="1">
        <f t="array" aca="1" ref="K15108" ca="1">IF(OR(NOT(É.NÚM(SEARCH("HFC",K15108))),NOT(É.NÚM(SEARCH("DTH",K15108))),NOT(É.NÚM(SEARCH("Res.",K15108))),NOT(É.NÚM(SEARCH("Residencial",K15108))),NOT(É.NÚM(SEARCH("Box TV",K15108)))),"ResidencKal",IF(NOT(ÉVAZIO(K15108)),"Móvel",""))</f>
        <v>0</v>
      </c>
    </row>
    <row r="15109" spans="1:11" x14ac:dyDescent="0.35">
      <c r="A15109" s="20" t="s">
        <v>77</v>
      </c>
      <c r="B15109" s="20" t="s">
        <v>48</v>
      </c>
      <c r="C15109" s="18" t="s">
        <v>104</v>
      </c>
      <c r="D15109" s="20" t="s">
        <v>54</v>
      </c>
      <c r="E15109" s="20" t="s">
        <v>56</v>
      </c>
      <c r="F15109" s="20" t="s">
        <v>33</v>
      </c>
      <c r="G15109" s="3">
        <v>202610</v>
      </c>
      <c r="H15109" s="3" t="s">
        <v>10</v>
      </c>
      <c r="I15109" s="15">
        <v>56359.393623271942</v>
      </c>
      <c r="J15109" s="21" t="s">
        <v>89</v>
      </c>
      <c r="K15109" s="1" cm="1">
        <f t="array" aca="1" ref="K15109" ca="1">IF(OR(NOT(É.NÚM(SEARCH("HFC",K15109))),NOT(É.NÚM(SEARCH("DTH",K15109))),NOT(É.NÚM(SEARCH("Res.",K15109))),NOT(É.NÚM(SEARCH("Residencial",K15109))),NOT(É.NÚM(SEARCH("Box TV",K15109)))),"ResidencKal",IF(NOT(ÉVAZIO(K15109)),"Móvel",""))</f>
        <v>0</v>
      </c>
    </row>
    <row r="15110" spans="1:11" x14ac:dyDescent="0.35">
      <c r="A15110" s="20" t="s">
        <v>77</v>
      </c>
      <c r="B15110" s="20" t="s">
        <v>48</v>
      </c>
      <c r="C15110" s="18" t="s">
        <v>104</v>
      </c>
      <c r="D15110" s="20" t="s">
        <v>54</v>
      </c>
      <c r="E15110" s="20" t="s">
        <v>56</v>
      </c>
      <c r="F15110" s="20" t="s">
        <v>33</v>
      </c>
      <c r="G15110" s="3">
        <v>202611</v>
      </c>
      <c r="H15110" s="3" t="s">
        <v>10</v>
      </c>
      <c r="I15110" s="15">
        <v>57490.791347735401</v>
      </c>
      <c r="J15110" s="21" t="s">
        <v>89</v>
      </c>
      <c r="K15110" s="1" cm="1">
        <f t="array" aca="1" ref="K15110" ca="1">IF(OR(NOT(É.NÚM(SEARCH("HFC",K15110))),NOT(É.NÚM(SEARCH("DTH",K15110))),NOT(É.NÚM(SEARCH("Res.",K15110))),NOT(É.NÚM(SEARCH("Residencial",K15110))),NOT(É.NÚM(SEARCH("Box TV",K15110)))),"ResidencKal",IF(NOT(ÉVAZIO(K15110)),"Móvel",""))</f>
        <v>0</v>
      </c>
    </row>
    <row r="15111" spans="1:11" x14ac:dyDescent="0.35">
      <c r="A15111" s="20" t="s">
        <v>77</v>
      </c>
      <c r="B15111" s="20" t="s">
        <v>48</v>
      </c>
      <c r="C15111" s="18" t="s">
        <v>104</v>
      </c>
      <c r="D15111" s="20" t="s">
        <v>54</v>
      </c>
      <c r="E15111" s="20" t="s">
        <v>56</v>
      </c>
      <c r="F15111" s="20" t="s">
        <v>33</v>
      </c>
      <c r="G15111" s="3">
        <v>202612</v>
      </c>
      <c r="H15111" s="3" t="s">
        <v>10</v>
      </c>
      <c r="I15111" s="15">
        <v>57885.464972548238</v>
      </c>
      <c r="J15111" s="21" t="s">
        <v>89</v>
      </c>
      <c r="K15111" s="1" cm="1">
        <f t="array" aca="1" ref="K15111" ca="1">IF(OR(NOT(É.NÚM(SEARCH("HFC",K15111))),NOT(É.NÚM(SEARCH("DTH",K15111))),NOT(É.NÚM(SEARCH("Res.",K15111))),NOT(É.NÚM(SEARCH("Residencial",K15111))),NOT(É.NÚM(SEARCH("Box TV",K15111)))),"ResidencKal",IF(NOT(ÉVAZIO(K15111)),"Móvel",""))</f>
        <v>0</v>
      </c>
    </row>
    <row r="15112" spans="1:11" x14ac:dyDescent="0.35">
      <c r="A15112" s="20" t="s">
        <v>77</v>
      </c>
      <c r="B15112" s="20" t="s">
        <v>48</v>
      </c>
      <c r="C15112" s="18" t="s">
        <v>104</v>
      </c>
      <c r="D15112" s="20" t="s">
        <v>54</v>
      </c>
      <c r="E15112" s="20" t="s">
        <v>56</v>
      </c>
      <c r="F15112" s="20" t="s">
        <v>33</v>
      </c>
      <c r="G15112" s="21">
        <v>202510</v>
      </c>
      <c r="H15112" s="21" t="s">
        <v>78</v>
      </c>
      <c r="I15112" s="17">
        <v>7343.75088997694</v>
      </c>
      <c r="J15112" s="21" t="s">
        <v>89</v>
      </c>
      <c r="K15112" s="1" cm="1">
        <f t="array" aca="1" ref="K15112" ca="1">IF(OR(NOT(É.NÚM(SEARCH("HFC",K15112))),NOT(É.NÚM(SEARCH("DTH",K15112))),NOT(É.NÚM(SEARCH("Res.",K15112))),NOT(É.NÚM(SEARCH("Residencial",K15112))),NOT(É.NÚM(SEARCH("Box TV",K15112)))),"ResidencKal",IF(NOT(ÉVAZIO(K15112)),"Móvel",""))</f>
        <v>0</v>
      </c>
    </row>
    <row r="15113" spans="1:11" x14ac:dyDescent="0.35">
      <c r="A15113" s="20" t="s">
        <v>77</v>
      </c>
      <c r="B15113" s="20" t="s">
        <v>48</v>
      </c>
      <c r="C15113" s="18" t="s">
        <v>104</v>
      </c>
      <c r="D15113" s="20" t="s">
        <v>54</v>
      </c>
      <c r="E15113" s="20" t="s">
        <v>56</v>
      </c>
      <c r="F15113" s="20" t="s">
        <v>33</v>
      </c>
      <c r="G15113" s="21">
        <v>202511</v>
      </c>
      <c r="H15113" s="21" t="s">
        <v>78</v>
      </c>
      <c r="I15113" s="17">
        <v>7637.8242648402647</v>
      </c>
      <c r="J15113" s="21" t="s">
        <v>89</v>
      </c>
      <c r="K15113" s="1" cm="1">
        <f t="array" aca="1" ref="K15113" ca="1">IF(OR(NOT(É.NÚM(SEARCH("HFC",K15113))),NOT(É.NÚM(SEARCH("DTH",K15113))),NOT(É.NÚM(SEARCH("Res.",K15113))),NOT(É.NÚM(SEARCH("Residencial",K15113))),NOT(É.NÚM(SEARCH("Box TV",K15113)))),"ResidencKal",IF(NOT(ÉVAZIO(K15113)),"Móvel",""))</f>
        <v>0</v>
      </c>
    </row>
    <row r="15114" spans="1:11" x14ac:dyDescent="0.35">
      <c r="A15114" s="20" t="s">
        <v>77</v>
      </c>
      <c r="B15114" s="20" t="s">
        <v>48</v>
      </c>
      <c r="C15114" s="18" t="s">
        <v>104</v>
      </c>
      <c r="D15114" s="20" t="s">
        <v>54</v>
      </c>
      <c r="E15114" s="20" t="s">
        <v>56</v>
      </c>
      <c r="F15114" s="20" t="s">
        <v>33</v>
      </c>
      <c r="G15114" s="21">
        <v>202512</v>
      </c>
      <c r="H15114" s="21" t="s">
        <v>78</v>
      </c>
      <c r="I15114" s="17">
        <v>7943.6735225050516</v>
      </c>
      <c r="J15114" s="21" t="s">
        <v>89</v>
      </c>
      <c r="K15114" s="1" cm="1">
        <f t="array" aca="1" ref="K15114" ca="1">IF(OR(NOT(É.NÚM(SEARCH("HFC",K15114))),NOT(É.NÚM(SEARCH("DTH",K15114))),NOT(É.NÚM(SEARCH("Res.",K15114))),NOT(É.NÚM(SEARCH("Residencial",K15114))),NOT(É.NÚM(SEARCH("Box TV",K15114)))),"ResidencKal",IF(NOT(ÉVAZIO(K15114)),"Móvel",""))</f>
        <v>0</v>
      </c>
    </row>
    <row r="15115" spans="1:11" x14ac:dyDescent="0.35">
      <c r="A15115" s="20" t="s">
        <v>77</v>
      </c>
      <c r="B15115" s="20" t="s">
        <v>48</v>
      </c>
      <c r="C15115" s="18" t="s">
        <v>104</v>
      </c>
      <c r="D15115" s="20" t="s">
        <v>54</v>
      </c>
      <c r="E15115" s="20" t="s">
        <v>56</v>
      </c>
      <c r="F15115" s="20" t="s">
        <v>33</v>
      </c>
      <c r="G15115" s="3">
        <v>202601</v>
      </c>
      <c r="H15115" s="3" t="s">
        <v>78</v>
      </c>
      <c r="I15115" s="15">
        <v>47887.066477289911</v>
      </c>
      <c r="J15115" s="21" t="s">
        <v>89</v>
      </c>
      <c r="K15115" s="1" cm="1">
        <f t="array" aca="1" ref="K15115" ca="1">IF(OR(NOT(É.NÚM(SEARCH("HFC",K15115))),NOT(É.NÚM(SEARCH("DTH",K15115))),NOT(É.NÚM(SEARCH("Res.",K15115))),NOT(É.NÚM(SEARCH("Residencial",K15115))),NOT(É.NÚM(SEARCH("Box TV",K15115)))),"ResidencKal",IF(NOT(ÉVAZIO(K15115)),"Móvel",""))</f>
        <v>0</v>
      </c>
    </row>
    <row r="15116" spans="1:11" x14ac:dyDescent="0.35">
      <c r="A15116" s="20" t="s">
        <v>77</v>
      </c>
      <c r="B15116" s="20" t="s">
        <v>48</v>
      </c>
      <c r="C15116" s="18" t="s">
        <v>104</v>
      </c>
      <c r="D15116" s="20" t="s">
        <v>54</v>
      </c>
      <c r="E15116" s="20" t="s">
        <v>56</v>
      </c>
      <c r="F15116" s="20" t="s">
        <v>33</v>
      </c>
      <c r="G15116" s="3">
        <v>202602</v>
      </c>
      <c r="H15116" s="3" t="s">
        <v>78</v>
      </c>
      <c r="I15116" s="15">
        <v>46909.779406324807</v>
      </c>
      <c r="J15116" s="21" t="s">
        <v>89</v>
      </c>
      <c r="K15116" s="1" cm="1">
        <f t="array" aca="1" ref="K15116" ca="1">IF(OR(NOT(É.NÚM(SEARCH("HFC",K15116))),NOT(É.NÚM(SEARCH("DTH",K15116))),NOT(É.NÚM(SEARCH("Res.",K15116))),NOT(É.NÚM(SEARCH("Residencial",K15116))),NOT(É.NÚM(SEARCH("Box TV",K15116)))),"ResidencKal",IF(NOT(ÉVAZIO(K15116)),"Móvel",""))</f>
        <v>0</v>
      </c>
    </row>
    <row r="15117" spans="1:11" x14ac:dyDescent="0.35">
      <c r="A15117" s="20" t="s">
        <v>77</v>
      </c>
      <c r="B15117" s="20" t="s">
        <v>48</v>
      </c>
      <c r="C15117" s="18" t="s">
        <v>104</v>
      </c>
      <c r="D15117" s="20" t="s">
        <v>54</v>
      </c>
      <c r="E15117" s="20" t="s">
        <v>56</v>
      </c>
      <c r="F15117" s="20" t="s">
        <v>33</v>
      </c>
      <c r="G15117" s="3">
        <v>202603</v>
      </c>
      <c r="H15117" s="3" t="s">
        <v>78</v>
      </c>
      <c r="I15117" s="15">
        <v>49616.11283361278</v>
      </c>
      <c r="J15117" s="21" t="s">
        <v>89</v>
      </c>
      <c r="K15117" s="1" cm="1">
        <f t="array" aca="1" ref="K15117" ca="1">IF(OR(NOT(É.NÚM(SEARCH("HFC",K15117))),NOT(É.NÚM(SEARCH("DTH",K15117))),NOT(É.NÚM(SEARCH("Res.",K15117))),NOT(É.NÚM(SEARCH("Residencial",K15117))),NOT(É.NÚM(SEARCH("Box TV",K15117)))),"ResidencKal",IF(NOT(ÉVAZIO(K15117)),"Móvel",""))</f>
        <v>0</v>
      </c>
    </row>
    <row r="15118" spans="1:11" x14ac:dyDescent="0.35">
      <c r="A15118" s="20" t="s">
        <v>77</v>
      </c>
      <c r="B15118" s="20" t="s">
        <v>48</v>
      </c>
      <c r="C15118" s="18" t="s">
        <v>104</v>
      </c>
      <c r="D15118" s="20" t="s">
        <v>54</v>
      </c>
      <c r="E15118" s="20" t="s">
        <v>56</v>
      </c>
      <c r="F15118" s="20" t="s">
        <v>33</v>
      </c>
      <c r="G15118" s="3">
        <v>202604</v>
      </c>
      <c r="H15118" s="3" t="s">
        <v>78</v>
      </c>
      <c r="I15118" s="15">
        <v>50117.285690517965</v>
      </c>
      <c r="J15118" s="21" t="s">
        <v>89</v>
      </c>
      <c r="K15118" s="1" cm="1">
        <f t="array" aca="1" ref="K15118" ca="1">IF(OR(NOT(É.NÚM(SEARCH("HFC",K15118))),NOT(É.NÚM(SEARCH("DTH",K15118))),NOT(É.NÚM(SEARCH("Res.",K15118))),NOT(É.NÚM(SEARCH("Residencial",K15118))),NOT(É.NÚM(SEARCH("Box TV",K15118)))),"ResidencKal",IF(NOT(ÉVAZIO(K15118)),"Móvel",""))</f>
        <v>0</v>
      </c>
    </row>
    <row r="15119" spans="1:11" x14ac:dyDescent="0.35">
      <c r="A15119" s="20" t="s">
        <v>77</v>
      </c>
      <c r="B15119" s="20" t="s">
        <v>48</v>
      </c>
      <c r="C15119" s="18" t="s">
        <v>104</v>
      </c>
      <c r="D15119" s="20" t="s">
        <v>54</v>
      </c>
      <c r="E15119" s="20" t="s">
        <v>56</v>
      </c>
      <c r="F15119" s="20" t="s">
        <v>33</v>
      </c>
      <c r="G15119" s="3">
        <v>202605</v>
      </c>
      <c r="H15119" s="3" t="s">
        <v>78</v>
      </c>
      <c r="I15119" s="15">
        <v>50117.285690517965</v>
      </c>
      <c r="J15119" s="21" t="s">
        <v>89</v>
      </c>
      <c r="K15119" s="1" cm="1">
        <f t="array" aca="1" ref="K15119" ca="1">IF(OR(NOT(É.NÚM(SEARCH("HFC",K15119))),NOT(É.NÚM(SEARCH("DTH",K15119))),NOT(É.NÚM(SEARCH("Res.",K15119))),NOT(É.NÚM(SEARCH("Residencial",K15119))),NOT(É.NÚM(SEARCH("Box TV",K15119)))),"ResidencKal",IF(NOT(ÉVAZIO(K15119)),"Móvel",""))</f>
        <v>0</v>
      </c>
    </row>
    <row r="15120" spans="1:11" x14ac:dyDescent="0.35">
      <c r="A15120" s="20" t="s">
        <v>77</v>
      </c>
      <c r="B15120" s="20" t="s">
        <v>48</v>
      </c>
      <c r="C15120" s="18" t="s">
        <v>104</v>
      </c>
      <c r="D15120" s="20" t="s">
        <v>54</v>
      </c>
      <c r="E15120" s="20" t="s">
        <v>56</v>
      </c>
      <c r="F15120" s="20" t="s">
        <v>33</v>
      </c>
      <c r="G15120" s="3">
        <v>202606</v>
      </c>
      <c r="H15120" s="3" t="s">
        <v>78</v>
      </c>
      <c r="I15120" s="15">
        <v>52623.14997504386</v>
      </c>
      <c r="J15120" s="21" t="s">
        <v>89</v>
      </c>
      <c r="K15120" s="1" cm="1">
        <f t="array" aca="1" ref="K15120" ca="1">IF(OR(NOT(É.NÚM(SEARCH("HFC",K15120))),NOT(É.NÚM(SEARCH("DTH",K15120))),NOT(É.NÚM(SEARCH("Res.",K15120))),NOT(É.NÚM(SEARCH("Residencial",K15120))),NOT(É.NÚM(SEARCH("Box TV",K15120)))),"ResidencKal",IF(NOT(ÉVAZIO(K15120)),"Móvel",""))</f>
        <v>0</v>
      </c>
    </row>
    <row r="15121" spans="1:11" x14ac:dyDescent="0.35">
      <c r="A15121" s="20" t="s">
        <v>77</v>
      </c>
      <c r="B15121" s="20" t="s">
        <v>48</v>
      </c>
      <c r="C15121" s="18" t="s">
        <v>104</v>
      </c>
      <c r="D15121" s="20" t="s">
        <v>54</v>
      </c>
      <c r="E15121" s="20" t="s">
        <v>56</v>
      </c>
      <c r="F15121" s="20" t="s">
        <v>33</v>
      </c>
      <c r="G15121" s="3">
        <v>202607</v>
      </c>
      <c r="H15121" s="3" t="s">
        <v>78</v>
      </c>
      <c r="I15121" s="15">
        <v>54753.134616890879</v>
      </c>
      <c r="J15121" s="21" t="s">
        <v>89</v>
      </c>
      <c r="K15121" s="1" cm="1">
        <f t="array" aca="1" ref="K15121" ca="1">IF(OR(NOT(É.NÚM(SEARCH("HFC",K15121))),NOT(É.NÚM(SEARCH("DTH",K15121))),NOT(É.NÚM(SEARCH("Res.",K15121))),NOT(É.NÚM(SEARCH("Residencial",K15121))),NOT(É.NÚM(SEARCH("Box TV",K15121)))),"ResidencKal",IF(NOT(ÉVAZIO(K15121)),"Móvel",""))</f>
        <v>0</v>
      </c>
    </row>
    <row r="15122" spans="1:11" x14ac:dyDescent="0.35">
      <c r="A15122" s="20" t="s">
        <v>77</v>
      </c>
      <c r="B15122" s="20" t="s">
        <v>48</v>
      </c>
      <c r="C15122" s="18" t="s">
        <v>104</v>
      </c>
      <c r="D15122" s="20" t="s">
        <v>54</v>
      </c>
      <c r="E15122" s="20" t="s">
        <v>56</v>
      </c>
      <c r="F15122" s="20" t="s">
        <v>33</v>
      </c>
      <c r="G15122" s="3">
        <v>202608</v>
      </c>
      <c r="H15122" s="3" t="s">
        <v>78</v>
      </c>
      <c r="I15122" s="15">
        <v>52623.14997504386</v>
      </c>
      <c r="J15122" s="21" t="s">
        <v>89</v>
      </c>
      <c r="K15122" s="1" cm="1">
        <f t="array" aca="1" ref="K15122" ca="1">IF(OR(NOT(É.NÚM(SEARCH("HFC",K15122))),NOT(É.NÚM(SEARCH("DTH",K15122))),NOT(É.NÚM(SEARCH("Res.",K15122))),NOT(É.NÚM(SEARCH("Residencial",K15122))),NOT(É.NÚM(SEARCH("Box TV",K15122)))),"ResidencKal",IF(NOT(ÉVAZIO(K15122)),"Móvel",""))</f>
        <v>0</v>
      </c>
    </row>
    <row r="15123" spans="1:11" x14ac:dyDescent="0.35">
      <c r="A15123" s="20" t="s">
        <v>77</v>
      </c>
      <c r="B15123" s="20" t="s">
        <v>48</v>
      </c>
      <c r="C15123" s="18" t="s">
        <v>104</v>
      </c>
      <c r="D15123" s="20" t="s">
        <v>54</v>
      </c>
      <c r="E15123" s="20" t="s">
        <v>56</v>
      </c>
      <c r="F15123" s="20" t="s">
        <v>33</v>
      </c>
      <c r="G15123" s="3">
        <v>202609</v>
      </c>
      <c r="H15123" s="3" t="s">
        <v>78</v>
      </c>
      <c r="I15123" s="15">
        <v>52623.14997504386</v>
      </c>
      <c r="J15123" s="21" t="s">
        <v>89</v>
      </c>
      <c r="K15123" s="1" cm="1">
        <f t="array" aca="1" ref="K15123" ca="1">IF(OR(NOT(É.NÚM(SEARCH("HFC",K15123))),NOT(É.NÚM(SEARCH("DTH",K15123))),NOT(É.NÚM(SEARCH("Res.",K15123))),NOT(É.NÚM(SEARCH("Residencial",K15123))),NOT(É.NÚM(SEARCH("Box TV",K15123)))),"ResidencKal",IF(NOT(ÉVAZIO(K15123)),"Móvel",""))</f>
        <v>0</v>
      </c>
    </row>
    <row r="15124" spans="1:11" x14ac:dyDescent="0.35">
      <c r="A15124" s="20" t="s">
        <v>77</v>
      </c>
      <c r="B15124" s="20" t="s">
        <v>48</v>
      </c>
      <c r="C15124" s="18" t="s">
        <v>104</v>
      </c>
      <c r="D15124" s="20" t="s">
        <v>54</v>
      </c>
      <c r="E15124" s="20" t="s">
        <v>56</v>
      </c>
      <c r="F15124" s="20" t="s">
        <v>33</v>
      </c>
      <c r="G15124" s="3">
        <v>202610</v>
      </c>
      <c r="H15124" s="3" t="s">
        <v>78</v>
      </c>
      <c r="I15124" s="15">
        <v>53675.612974544732</v>
      </c>
      <c r="J15124" s="21" t="s">
        <v>89</v>
      </c>
      <c r="K15124" s="1" cm="1">
        <f t="array" aca="1" ref="K15124" ca="1">IF(OR(NOT(É.NÚM(SEARCH("HFC",K15124))),NOT(É.NÚM(SEARCH("DTH",K15124))),NOT(É.NÚM(SEARCH("Res.",K15124))),NOT(É.NÚM(SEARCH("Residencial",K15124))),NOT(É.NÚM(SEARCH("Box TV",K15124)))),"ResidencKal",IF(NOT(ÉVAZIO(K15124)),"Móvel",""))</f>
        <v>0</v>
      </c>
    </row>
    <row r="15125" spans="1:11" x14ac:dyDescent="0.35">
      <c r="A15125" s="20" t="s">
        <v>77</v>
      </c>
      <c r="B15125" s="20" t="s">
        <v>48</v>
      </c>
      <c r="C15125" s="18" t="s">
        <v>104</v>
      </c>
      <c r="D15125" s="20" t="s">
        <v>54</v>
      </c>
      <c r="E15125" s="20" t="s">
        <v>56</v>
      </c>
      <c r="F15125" s="20" t="s">
        <v>33</v>
      </c>
      <c r="G15125" s="3">
        <v>202611</v>
      </c>
      <c r="H15125" s="3" t="s">
        <v>78</v>
      </c>
      <c r="I15125" s="15">
        <v>54753.134616890879</v>
      </c>
      <c r="J15125" s="21" t="s">
        <v>89</v>
      </c>
      <c r="K15125" s="1" cm="1">
        <f t="array" aca="1" ref="K15125" ca="1">IF(OR(NOT(É.NÚM(SEARCH("HFC",K15125))),NOT(É.NÚM(SEARCH("DTH",K15125))),NOT(É.NÚM(SEARCH("Res.",K15125))),NOT(É.NÚM(SEARCH("Residencial",K15125))),NOT(É.NÚM(SEARCH("Box TV",K15125)))),"ResidencKal",IF(NOT(ÉVAZIO(K15125)),"Móvel",""))</f>
        <v>0</v>
      </c>
    </row>
    <row r="15126" spans="1:11" x14ac:dyDescent="0.35">
      <c r="A15126" s="20" t="s">
        <v>77</v>
      </c>
      <c r="B15126" s="20" t="s">
        <v>48</v>
      </c>
      <c r="C15126" s="18" t="s">
        <v>104</v>
      </c>
      <c r="D15126" s="20" t="s">
        <v>54</v>
      </c>
      <c r="E15126" s="20" t="s">
        <v>56</v>
      </c>
      <c r="F15126" s="20" t="s">
        <v>33</v>
      </c>
      <c r="G15126" s="3">
        <v>202612</v>
      </c>
      <c r="H15126" s="3" t="s">
        <v>78</v>
      </c>
      <c r="I15126" s="15">
        <v>55129.014259569769</v>
      </c>
      <c r="J15126" s="21" t="s">
        <v>89</v>
      </c>
      <c r="K15126" s="1" cm="1">
        <f t="array" aca="1" ref="K15126" ca="1">IF(OR(NOT(É.NÚM(SEARCH("HFC",K15126))),NOT(É.NÚM(SEARCH("DTH",K15126))),NOT(É.NÚM(SEARCH("Res.",K15126))),NOT(É.NÚM(SEARCH("Residencial",K15126))),NOT(É.NÚM(SEARCH("Box TV",K15126)))),"ResidencKal",IF(NOT(ÉVAZIO(K15126)),"Móvel",""))</f>
        <v>0</v>
      </c>
    </row>
    <row r="15127" spans="1:11" x14ac:dyDescent="0.35">
      <c r="A15127" s="20" t="s">
        <v>77</v>
      </c>
      <c r="B15127" s="20" t="s">
        <v>48</v>
      </c>
      <c r="C15127" s="18" t="s">
        <v>104</v>
      </c>
      <c r="D15127" s="20" t="s">
        <v>54</v>
      </c>
      <c r="E15127" s="20" t="s">
        <v>56</v>
      </c>
      <c r="F15127" s="20" t="s">
        <v>33</v>
      </c>
      <c r="G15127" s="21">
        <v>202401</v>
      </c>
      <c r="H15127" s="21" t="s">
        <v>11</v>
      </c>
      <c r="I15127" s="15">
        <v>0</v>
      </c>
      <c r="J15127" s="21" t="s">
        <v>89</v>
      </c>
      <c r="K15127" s="1" cm="1">
        <f t="array" aca="1" ref="K15127" ca="1">IF(OR(NOT(É.NÚM(SEARCH("HFC",K15127))),NOT(É.NÚM(SEARCH("DTH",K15127))),NOT(É.NÚM(SEARCH("Res.",K15127))),NOT(É.NÚM(SEARCH("Residencial",K15127))),NOT(É.NÚM(SEARCH("Box TV",K15127)))),"ResidencKal",IF(NOT(ÉVAZIO(K15127)),"Móvel",""))</f>
        <v>0</v>
      </c>
    </row>
    <row r="15128" spans="1:11" x14ac:dyDescent="0.35">
      <c r="A15128" s="20" t="s">
        <v>77</v>
      </c>
      <c r="B15128" s="20" t="s">
        <v>48</v>
      </c>
      <c r="C15128" s="18" t="s">
        <v>104</v>
      </c>
      <c r="D15128" s="20" t="s">
        <v>54</v>
      </c>
      <c r="E15128" s="20" t="s">
        <v>56</v>
      </c>
      <c r="F15128" s="20" t="s">
        <v>33</v>
      </c>
      <c r="G15128" s="21">
        <v>202402</v>
      </c>
      <c r="H15128" s="21" t="s">
        <v>11</v>
      </c>
      <c r="I15128" s="15">
        <v>0</v>
      </c>
      <c r="J15128" s="21" t="s">
        <v>89</v>
      </c>
      <c r="K15128" s="1" cm="1">
        <f t="array" aca="1" ref="K15128" ca="1">IF(OR(NOT(É.NÚM(SEARCH("HFC",K15128))),NOT(É.NÚM(SEARCH("DTH",K15128))),NOT(É.NÚM(SEARCH("Res.",K15128))),NOT(É.NÚM(SEARCH("Residencial",K15128))),NOT(É.NÚM(SEARCH("Box TV",K15128)))),"ResidencKal",IF(NOT(ÉVAZIO(K15128)),"Móvel",""))</f>
        <v>0</v>
      </c>
    </row>
    <row r="15129" spans="1:11" x14ac:dyDescent="0.35">
      <c r="A15129" s="20" t="s">
        <v>77</v>
      </c>
      <c r="B15129" s="20" t="s">
        <v>48</v>
      </c>
      <c r="C15129" s="18" t="s">
        <v>104</v>
      </c>
      <c r="D15129" s="20" t="s">
        <v>54</v>
      </c>
      <c r="E15129" s="20" t="s">
        <v>56</v>
      </c>
      <c r="F15129" s="20" t="s">
        <v>33</v>
      </c>
      <c r="G15129" s="21">
        <v>202403</v>
      </c>
      <c r="H15129" s="21" t="s">
        <v>11</v>
      </c>
      <c r="I15129" s="15">
        <v>0</v>
      </c>
      <c r="J15129" s="21" t="s">
        <v>89</v>
      </c>
      <c r="K15129" s="1" cm="1">
        <f t="array" aca="1" ref="K15129" ca="1">IF(OR(NOT(É.NÚM(SEARCH("HFC",K15129))),NOT(É.NÚM(SEARCH("DTH",K15129))),NOT(É.NÚM(SEARCH("Res.",K15129))),NOT(É.NÚM(SEARCH("Residencial",K15129))),NOT(É.NÚM(SEARCH("Box TV",K15129)))),"ResidencKal",IF(NOT(ÉVAZIO(K15129)),"Móvel",""))</f>
        <v>0</v>
      </c>
    </row>
    <row r="15130" spans="1:11" x14ac:dyDescent="0.35">
      <c r="A15130" s="20" t="s">
        <v>77</v>
      </c>
      <c r="B15130" s="20" t="s">
        <v>48</v>
      </c>
      <c r="C15130" s="18" t="s">
        <v>104</v>
      </c>
      <c r="D15130" s="20" t="s">
        <v>54</v>
      </c>
      <c r="E15130" s="20" t="s">
        <v>56</v>
      </c>
      <c r="F15130" s="20" t="s">
        <v>33</v>
      </c>
      <c r="G15130" s="21">
        <v>202404</v>
      </c>
      <c r="H15130" s="21" t="s">
        <v>11</v>
      </c>
      <c r="I15130" s="15">
        <v>0</v>
      </c>
      <c r="J15130" s="21" t="s">
        <v>89</v>
      </c>
      <c r="K15130" s="1" cm="1">
        <f t="array" aca="1" ref="K15130" ca="1">IF(OR(NOT(É.NÚM(SEARCH("HFC",K15130))),NOT(É.NÚM(SEARCH("DTH",K15130))),NOT(É.NÚM(SEARCH("Res.",K15130))),NOT(É.NÚM(SEARCH("Residencial",K15130))),NOT(É.NÚM(SEARCH("Box TV",K15130)))),"ResidencKal",IF(NOT(ÉVAZIO(K15130)),"Móvel",""))</f>
        <v>0</v>
      </c>
    </row>
    <row r="15131" spans="1:11" x14ac:dyDescent="0.35">
      <c r="A15131" s="20" t="s">
        <v>77</v>
      </c>
      <c r="B15131" s="20" t="s">
        <v>48</v>
      </c>
      <c r="C15131" s="18" t="s">
        <v>104</v>
      </c>
      <c r="D15131" s="20" t="s">
        <v>54</v>
      </c>
      <c r="E15131" s="20" t="s">
        <v>56</v>
      </c>
      <c r="F15131" s="20" t="s">
        <v>33</v>
      </c>
      <c r="G15131" s="21">
        <v>202405</v>
      </c>
      <c r="H15131" s="21" t="s">
        <v>11</v>
      </c>
      <c r="I15131" s="15">
        <v>0</v>
      </c>
      <c r="J15131" s="21" t="s">
        <v>89</v>
      </c>
      <c r="K15131" s="1" cm="1">
        <f t="array" aca="1" ref="K15131" ca="1">IF(OR(NOT(É.NÚM(SEARCH("HFC",K15131))),NOT(É.NÚM(SEARCH("DTH",K15131))),NOT(É.NÚM(SEARCH("Res.",K15131))),NOT(É.NÚM(SEARCH("Residencial",K15131))),NOT(É.NÚM(SEARCH("Box TV",K15131)))),"ResidencKal",IF(NOT(ÉVAZIO(K15131)),"Móvel",""))</f>
        <v>0</v>
      </c>
    </row>
    <row r="15132" spans="1:11" x14ac:dyDescent="0.35">
      <c r="A15132" s="20" t="s">
        <v>77</v>
      </c>
      <c r="B15132" s="20" t="s">
        <v>48</v>
      </c>
      <c r="C15132" s="18" t="s">
        <v>104</v>
      </c>
      <c r="D15132" s="20" t="s">
        <v>54</v>
      </c>
      <c r="E15132" s="20" t="s">
        <v>56</v>
      </c>
      <c r="F15132" s="20" t="s">
        <v>33</v>
      </c>
      <c r="G15132" s="21">
        <v>202406</v>
      </c>
      <c r="H15132" s="21" t="s">
        <v>11</v>
      </c>
      <c r="I15132" s="15">
        <v>0</v>
      </c>
      <c r="J15132" s="21" t="s">
        <v>89</v>
      </c>
      <c r="K15132" s="1" cm="1">
        <f t="array" aca="1" ref="K15132" ca="1">IF(OR(NOT(É.NÚM(SEARCH("HFC",K15132))),NOT(É.NÚM(SEARCH("DTH",K15132))),NOT(É.NÚM(SEARCH("Res.",K15132))),NOT(É.NÚM(SEARCH("Residencial",K15132))),NOT(É.NÚM(SEARCH("Box TV",K15132)))),"ResidencKal",IF(NOT(ÉVAZIO(K15132)),"Móvel",""))</f>
        <v>0</v>
      </c>
    </row>
    <row r="15133" spans="1:11" x14ac:dyDescent="0.35">
      <c r="A15133" s="20" t="s">
        <v>77</v>
      </c>
      <c r="B15133" s="20" t="s">
        <v>48</v>
      </c>
      <c r="C15133" s="18" t="s">
        <v>104</v>
      </c>
      <c r="D15133" s="20" t="s">
        <v>54</v>
      </c>
      <c r="E15133" s="20" t="s">
        <v>56</v>
      </c>
      <c r="F15133" s="20" t="s">
        <v>33</v>
      </c>
      <c r="G15133" s="21">
        <v>202407</v>
      </c>
      <c r="H15133" s="21" t="s">
        <v>11</v>
      </c>
      <c r="I15133" s="15">
        <v>0</v>
      </c>
      <c r="J15133" s="21" t="s">
        <v>89</v>
      </c>
      <c r="K15133" s="1" cm="1">
        <f t="array" aca="1" ref="K15133" ca="1">IF(OR(NOT(É.NÚM(SEARCH("HFC",K15133))),NOT(É.NÚM(SEARCH("DTH",K15133))),NOT(É.NÚM(SEARCH("Res.",K15133))),NOT(É.NÚM(SEARCH("Residencial",K15133))),NOT(É.NÚM(SEARCH("Box TV",K15133)))),"ResidencKal",IF(NOT(ÉVAZIO(K15133)),"Móvel",""))</f>
        <v>0</v>
      </c>
    </row>
    <row r="15134" spans="1:11" x14ac:dyDescent="0.35">
      <c r="A15134" s="20" t="s">
        <v>77</v>
      </c>
      <c r="B15134" s="20" t="s">
        <v>48</v>
      </c>
      <c r="C15134" s="18" t="s">
        <v>104</v>
      </c>
      <c r="D15134" s="20" t="s">
        <v>54</v>
      </c>
      <c r="E15134" s="20" t="s">
        <v>56</v>
      </c>
      <c r="F15134" s="20" t="s">
        <v>33</v>
      </c>
      <c r="G15134" s="21">
        <v>202408</v>
      </c>
      <c r="H15134" s="21" t="s">
        <v>11</v>
      </c>
      <c r="I15134" s="15">
        <v>85710</v>
      </c>
      <c r="J15134" s="21" t="s">
        <v>89</v>
      </c>
      <c r="K15134" s="1" cm="1">
        <f t="array" aca="1" ref="K15134" ca="1">IF(OR(NOT(É.NÚM(SEARCH("HFC",K15134))),NOT(É.NÚM(SEARCH("DTH",K15134))),NOT(É.NÚM(SEARCH("Res.",K15134))),NOT(É.NÚM(SEARCH("Residencial",K15134))),NOT(É.NÚM(SEARCH("Box TV",K15134)))),"ResidencKal",IF(NOT(ÉVAZIO(K15134)),"Móvel",""))</f>
        <v>0</v>
      </c>
    </row>
    <row r="15135" spans="1:11" x14ac:dyDescent="0.35">
      <c r="A15135" s="20" t="s">
        <v>77</v>
      </c>
      <c r="B15135" s="20" t="s">
        <v>48</v>
      </c>
      <c r="C15135" s="18" t="s">
        <v>104</v>
      </c>
      <c r="D15135" s="20" t="s">
        <v>54</v>
      </c>
      <c r="E15135" s="20" t="s">
        <v>56</v>
      </c>
      <c r="F15135" s="20" t="s">
        <v>33</v>
      </c>
      <c r="G15135" s="21">
        <v>202409</v>
      </c>
      <c r="H15135" s="21" t="s">
        <v>11</v>
      </c>
      <c r="I15135" s="15">
        <v>91239</v>
      </c>
      <c r="J15135" s="21" t="s">
        <v>89</v>
      </c>
      <c r="K15135" s="1" cm="1">
        <f t="array" aca="1" ref="K15135" ca="1">IF(OR(NOT(É.NÚM(SEARCH("HFC",K15135))),NOT(É.NÚM(SEARCH("DTH",K15135))),NOT(É.NÚM(SEARCH("Res.",K15135))),NOT(É.NÚM(SEARCH("Residencial",K15135))),NOT(É.NÚM(SEARCH("Box TV",K15135)))),"ResidencKal",IF(NOT(ÉVAZIO(K15135)),"Móvel",""))</f>
        <v>0</v>
      </c>
    </row>
    <row r="15136" spans="1:11" x14ac:dyDescent="0.35">
      <c r="A15136" s="20" t="s">
        <v>77</v>
      </c>
      <c r="B15136" s="20" t="s">
        <v>48</v>
      </c>
      <c r="C15136" s="18" t="s">
        <v>104</v>
      </c>
      <c r="D15136" s="20" t="s">
        <v>54</v>
      </c>
      <c r="E15136" s="20" t="s">
        <v>56</v>
      </c>
      <c r="F15136" s="20" t="s">
        <v>33</v>
      </c>
      <c r="G15136" s="21">
        <v>202410</v>
      </c>
      <c r="H15136" s="21" t="s">
        <v>11</v>
      </c>
      <c r="I15136" s="15">
        <v>87323</v>
      </c>
      <c r="J15136" s="21" t="s">
        <v>89</v>
      </c>
      <c r="K15136" s="1" cm="1">
        <f t="array" aca="1" ref="K15136" ca="1">IF(OR(NOT(É.NÚM(SEARCH("HFC",K15136))),NOT(É.NÚM(SEARCH("DTH",K15136))),NOT(É.NÚM(SEARCH("Res.",K15136))),NOT(É.NÚM(SEARCH("Residencial",K15136))),NOT(É.NÚM(SEARCH("Box TV",K15136)))),"ResidencKal",IF(NOT(ÉVAZIO(K15136)),"Móvel",""))</f>
        <v>0</v>
      </c>
    </row>
    <row r="15137" spans="1:11" x14ac:dyDescent="0.35">
      <c r="A15137" s="20" t="s">
        <v>77</v>
      </c>
      <c r="B15137" s="20" t="s">
        <v>48</v>
      </c>
      <c r="C15137" s="18" t="s">
        <v>104</v>
      </c>
      <c r="D15137" s="20" t="s">
        <v>54</v>
      </c>
      <c r="E15137" s="20" t="s">
        <v>56</v>
      </c>
      <c r="F15137" s="20" t="s">
        <v>33</v>
      </c>
      <c r="G15137" s="21">
        <v>202411</v>
      </c>
      <c r="H15137" s="21" t="s">
        <v>11</v>
      </c>
      <c r="I15137" s="15">
        <v>75463</v>
      </c>
      <c r="J15137" s="21" t="s">
        <v>89</v>
      </c>
      <c r="K15137" s="1" cm="1">
        <f t="array" aca="1" ref="K15137" ca="1">IF(OR(NOT(É.NÚM(SEARCH("HFC",K15137))),NOT(É.NÚM(SEARCH("DTH",K15137))),NOT(É.NÚM(SEARCH("Res.",K15137))),NOT(É.NÚM(SEARCH("Residencial",K15137))),NOT(É.NÚM(SEARCH("Box TV",K15137)))),"ResidencKal",IF(NOT(ÉVAZIO(K15137)),"Móvel",""))</f>
        <v>0</v>
      </c>
    </row>
    <row r="15138" spans="1:11" x14ac:dyDescent="0.35">
      <c r="A15138" s="20" t="s">
        <v>77</v>
      </c>
      <c r="B15138" s="20" t="s">
        <v>48</v>
      </c>
      <c r="C15138" s="18" t="s">
        <v>104</v>
      </c>
      <c r="D15138" s="20" t="s">
        <v>54</v>
      </c>
      <c r="E15138" s="20" t="s">
        <v>56</v>
      </c>
      <c r="F15138" s="20" t="s">
        <v>33</v>
      </c>
      <c r="G15138" s="21">
        <v>202412</v>
      </c>
      <c r="H15138" s="21" t="s">
        <v>11</v>
      </c>
      <c r="I15138" s="15">
        <v>73363</v>
      </c>
      <c r="J15138" s="21" t="s">
        <v>89</v>
      </c>
      <c r="K15138" s="1" cm="1">
        <f t="array" aca="1" ref="K15138" ca="1">IF(OR(NOT(É.NÚM(SEARCH("HFC",K15138))),NOT(É.NÚM(SEARCH("DTH",K15138))),NOT(É.NÚM(SEARCH("Res.",K15138))),NOT(É.NÚM(SEARCH("Residencial",K15138))),NOT(É.NÚM(SEARCH("Box TV",K15138)))),"ResidencKal",IF(NOT(ÉVAZIO(K15138)),"Móvel",""))</f>
        <v>0</v>
      </c>
    </row>
    <row r="15139" spans="1:11" x14ac:dyDescent="0.35">
      <c r="A15139" s="20" t="s">
        <v>77</v>
      </c>
      <c r="B15139" s="20" t="s">
        <v>48</v>
      </c>
      <c r="C15139" s="18" t="s">
        <v>104</v>
      </c>
      <c r="D15139" s="20" t="s">
        <v>54</v>
      </c>
      <c r="E15139" s="20" t="s">
        <v>56</v>
      </c>
      <c r="F15139" s="20" t="s">
        <v>33</v>
      </c>
      <c r="G15139" s="21">
        <v>202501</v>
      </c>
      <c r="H15139" s="21" t="s">
        <v>11</v>
      </c>
      <c r="I15139" s="5">
        <v>79601</v>
      </c>
      <c r="J15139" s="21" t="s">
        <v>89</v>
      </c>
      <c r="K15139" s="1" cm="1">
        <f t="array" aca="1" ref="K15139" ca="1">IF(OR(NOT(É.NÚM(SEARCH("HFC",K15139))),NOT(É.NÚM(SEARCH("DTH",K15139))),NOT(É.NÚM(SEARCH("Res.",K15139))),NOT(É.NÚM(SEARCH("Residencial",K15139))),NOT(É.NÚM(SEARCH("Box TV",K15139)))),"ResidencKal",IF(NOT(ÉVAZIO(K15139)),"Móvel",""))</f>
        <v>0</v>
      </c>
    </row>
    <row r="15140" spans="1:11" x14ac:dyDescent="0.35">
      <c r="A15140" s="20" t="s">
        <v>77</v>
      </c>
      <c r="B15140" s="20" t="s">
        <v>48</v>
      </c>
      <c r="C15140" s="18" t="s">
        <v>104</v>
      </c>
      <c r="D15140" s="20" t="s">
        <v>54</v>
      </c>
      <c r="E15140" s="20" t="s">
        <v>56</v>
      </c>
      <c r="F15140" s="20" t="s">
        <v>33</v>
      </c>
      <c r="G15140" s="21">
        <v>202502</v>
      </c>
      <c r="H15140" s="21" t="s">
        <v>11</v>
      </c>
      <c r="I15140" s="5">
        <v>79196</v>
      </c>
      <c r="J15140" s="21" t="s">
        <v>89</v>
      </c>
      <c r="K15140" s="1" cm="1">
        <f t="array" aca="1" ref="K15140" ca="1">IF(OR(NOT(É.NÚM(SEARCH("HFC",K15140))),NOT(É.NÚM(SEARCH("DTH",K15140))),NOT(É.NÚM(SEARCH("Res.",K15140))),NOT(É.NÚM(SEARCH("Residencial",K15140))),NOT(É.NÚM(SEARCH("Box TV",K15140)))),"ResidencKal",IF(NOT(ÉVAZIO(K15140)),"Móvel",""))</f>
        <v>0</v>
      </c>
    </row>
    <row r="15141" spans="1:11" x14ac:dyDescent="0.35">
      <c r="A15141" s="20" t="s">
        <v>77</v>
      </c>
      <c r="B15141" s="20" t="s">
        <v>48</v>
      </c>
      <c r="C15141" s="18" t="s">
        <v>104</v>
      </c>
      <c r="D15141" s="20" t="s">
        <v>54</v>
      </c>
      <c r="E15141" s="20" t="s">
        <v>56</v>
      </c>
      <c r="F15141" s="20" t="s">
        <v>33</v>
      </c>
      <c r="G15141" s="21">
        <v>202503</v>
      </c>
      <c r="H15141" s="21" t="s">
        <v>11</v>
      </c>
      <c r="I15141" s="5">
        <v>81639</v>
      </c>
      <c r="J15141" s="21" t="s">
        <v>89</v>
      </c>
      <c r="K15141" s="1" cm="1">
        <f t="array" aca="1" ref="K15141" ca="1">IF(OR(NOT(É.NÚM(SEARCH("HFC",K15141))),NOT(É.NÚM(SEARCH("DTH",K15141))),NOT(É.NÚM(SEARCH("Res.",K15141))),NOT(É.NÚM(SEARCH("Residencial",K15141))),NOT(É.NÚM(SEARCH("Box TV",K15141)))),"ResidencKal",IF(NOT(ÉVAZIO(K15141)),"Móvel",""))</f>
        <v>0</v>
      </c>
    </row>
    <row r="15142" spans="1:11" x14ac:dyDescent="0.35">
      <c r="A15142" s="20" t="s">
        <v>77</v>
      </c>
      <c r="B15142" s="20" t="s">
        <v>48</v>
      </c>
      <c r="C15142" s="18" t="s">
        <v>104</v>
      </c>
      <c r="D15142" s="20" t="s">
        <v>54</v>
      </c>
      <c r="E15142" s="20" t="s">
        <v>56</v>
      </c>
      <c r="F15142" s="20" t="s">
        <v>33</v>
      </c>
      <c r="G15142" s="21">
        <v>202504</v>
      </c>
      <c r="H15142" s="21" t="s">
        <v>11</v>
      </c>
      <c r="I15142" s="5">
        <v>76199</v>
      </c>
      <c r="J15142" s="21" t="s">
        <v>89</v>
      </c>
      <c r="K15142" s="1" cm="1">
        <f t="array" aca="1" ref="K15142" ca="1">IF(OR(NOT(É.NÚM(SEARCH("HFC",K15142))),NOT(É.NÚM(SEARCH("DTH",K15142))),NOT(É.NÚM(SEARCH("Res.",K15142))),NOT(É.NÚM(SEARCH("Residencial",K15142))),NOT(É.NÚM(SEARCH("Box TV",K15142)))),"ResidencKal",IF(NOT(ÉVAZIO(K15142)),"Móvel",""))</f>
        <v>0</v>
      </c>
    </row>
    <row r="15143" spans="1:11" x14ac:dyDescent="0.35">
      <c r="A15143" s="20" t="s">
        <v>77</v>
      </c>
      <c r="B15143" s="20" t="s">
        <v>48</v>
      </c>
      <c r="C15143" s="18" t="s">
        <v>104</v>
      </c>
      <c r="D15143" s="20" t="s">
        <v>54</v>
      </c>
      <c r="E15143" s="20" t="s">
        <v>56</v>
      </c>
      <c r="F15143" s="20" t="s">
        <v>33</v>
      </c>
      <c r="G15143" s="21">
        <v>202505</v>
      </c>
      <c r="H15143" s="21" t="s">
        <v>11</v>
      </c>
      <c r="I15143" s="5">
        <v>70025</v>
      </c>
      <c r="J15143" s="21" t="s">
        <v>89</v>
      </c>
      <c r="K15143" s="1" cm="1">
        <f t="array" aca="1" ref="K15143" ca="1">IF(OR(NOT(É.NÚM(SEARCH("HFC",K15143))),NOT(É.NÚM(SEARCH("DTH",K15143))),NOT(É.NÚM(SEARCH("Res.",K15143))),NOT(É.NÚM(SEARCH("Residencial",K15143))),NOT(É.NÚM(SEARCH("Box TV",K15143)))),"ResidencKal",IF(NOT(ÉVAZIO(K15143)),"Móvel",""))</f>
        <v>0</v>
      </c>
    </row>
    <row r="15144" spans="1:11" x14ac:dyDescent="0.35">
      <c r="A15144" s="20" t="s">
        <v>77</v>
      </c>
      <c r="B15144" s="20" t="s">
        <v>48</v>
      </c>
      <c r="C15144" s="18" t="s">
        <v>104</v>
      </c>
      <c r="D15144" s="20" t="s">
        <v>54</v>
      </c>
      <c r="E15144" s="20" t="s">
        <v>56</v>
      </c>
      <c r="F15144" s="20" t="s">
        <v>33</v>
      </c>
      <c r="G15144" s="21">
        <v>202506</v>
      </c>
      <c r="H15144" s="21" t="s">
        <v>11</v>
      </c>
      <c r="I15144" s="5">
        <v>49992</v>
      </c>
      <c r="J15144" s="21" t="s">
        <v>89</v>
      </c>
      <c r="K15144" s="1" cm="1">
        <f t="array" aca="1" ref="K15144" ca="1">IF(OR(NOT(É.NÚM(SEARCH("HFC",K15144))),NOT(É.NÚM(SEARCH("DTH",K15144))),NOT(É.NÚM(SEARCH("Res.",K15144))),NOT(É.NÚM(SEARCH("Residencial",K15144))),NOT(É.NÚM(SEARCH("Box TV",K15144)))),"ResidencKal",IF(NOT(ÉVAZIO(K15144)),"Móvel",""))</f>
        <v>0</v>
      </c>
    </row>
    <row r="15145" spans="1:11" x14ac:dyDescent="0.35">
      <c r="A15145" s="20" t="s">
        <v>77</v>
      </c>
      <c r="B15145" s="20" t="s">
        <v>48</v>
      </c>
      <c r="C15145" s="18" t="s">
        <v>104</v>
      </c>
      <c r="D15145" s="20" t="s">
        <v>54</v>
      </c>
      <c r="E15145" s="20" t="s">
        <v>56</v>
      </c>
      <c r="F15145" s="20" t="s">
        <v>33</v>
      </c>
      <c r="G15145" s="21">
        <v>202507</v>
      </c>
      <c r="H15145" s="21" t="s">
        <v>11</v>
      </c>
      <c r="I15145" s="5">
        <v>8476</v>
      </c>
      <c r="J15145" s="21" t="s">
        <v>89</v>
      </c>
      <c r="K15145" s="1" cm="1">
        <f t="array" aca="1" ref="K15145" ca="1">IF(OR(NOT(É.NÚM(SEARCH("HFC",K15145))),NOT(É.NÚM(SEARCH("DTH",K15145))),NOT(É.NÚM(SEARCH("Res.",K15145))),NOT(É.NÚM(SEARCH("Residencial",K15145))),NOT(É.NÚM(SEARCH("Box TV",K15145)))),"ResidencKal",IF(NOT(ÉVAZIO(K15145)),"Móvel",""))</f>
        <v>0</v>
      </c>
    </row>
    <row r="15146" spans="1:11" x14ac:dyDescent="0.35">
      <c r="A15146" s="20" t="s">
        <v>77</v>
      </c>
      <c r="B15146" s="20" t="s">
        <v>48</v>
      </c>
      <c r="C15146" s="18" t="s">
        <v>104</v>
      </c>
      <c r="D15146" s="20" t="s">
        <v>54</v>
      </c>
      <c r="E15146" s="20" t="s">
        <v>56</v>
      </c>
      <c r="F15146" s="20" t="s">
        <v>33</v>
      </c>
      <c r="G15146" s="21">
        <v>202508</v>
      </c>
      <c r="H15146" s="21" t="s">
        <v>11</v>
      </c>
      <c r="I15146" s="15">
        <v>5635</v>
      </c>
      <c r="J15146" s="21" t="s">
        <v>89</v>
      </c>
      <c r="K15146" s="1" cm="1">
        <f t="array" aca="1" ref="K15146" ca="1">IF(OR(NOT(É.NÚM(SEARCH("HFC",K15146))),NOT(É.NÚM(SEARCH("DTH",K15146))),NOT(É.NÚM(SEARCH("Res.",K15146))),NOT(É.NÚM(SEARCH("Residencial",K15146))),NOT(É.NÚM(SEARCH("Box TV",K15146)))),"ResidencKal",IF(NOT(ÉVAZIO(K15146)),"Móvel",""))</f>
        <v>0</v>
      </c>
    </row>
    <row r="15147" spans="1:11" x14ac:dyDescent="0.35">
      <c r="A15147" s="20" t="s">
        <v>77</v>
      </c>
      <c r="B15147" s="20" t="s">
        <v>48</v>
      </c>
      <c r="C15147" s="18" t="s">
        <v>104</v>
      </c>
      <c r="D15147" s="20" t="s">
        <v>54</v>
      </c>
      <c r="E15147" s="20" t="s">
        <v>56</v>
      </c>
      <c r="F15147" s="20" t="s">
        <v>33</v>
      </c>
      <c r="G15147" s="21">
        <v>202509</v>
      </c>
      <c r="H15147" s="21" t="s">
        <v>11</v>
      </c>
      <c r="I15147" s="15">
        <v>7061</v>
      </c>
      <c r="J15147" s="21" t="s">
        <v>89</v>
      </c>
      <c r="K15147" s="1" cm="1">
        <f t="array" aca="1" ref="K15147" ca="1">IF(OR(NOT(É.NÚM(SEARCH("HFC",K15147))),NOT(É.NÚM(SEARCH("DTH",K15147))),NOT(É.NÚM(SEARCH("Res.",K15147))),NOT(É.NÚM(SEARCH("Residencial",K15147))),NOT(É.NÚM(SEARCH("Box TV",K15147)))),"ResidencKal",IF(NOT(ÉVAZIO(K15147)),"Móvel",""))</f>
        <v>0</v>
      </c>
    </row>
    <row r="15148" spans="1:11" x14ac:dyDescent="0.35">
      <c r="A15148" s="20" t="s">
        <v>77</v>
      </c>
      <c r="B15148" s="20" t="s">
        <v>48</v>
      </c>
      <c r="C15148" s="18" t="s">
        <v>104</v>
      </c>
      <c r="D15148" s="20" t="s">
        <v>54</v>
      </c>
      <c r="E15148" s="20" t="s">
        <v>56</v>
      </c>
      <c r="F15148" s="20" t="s">
        <v>33</v>
      </c>
      <c r="G15148" s="21">
        <v>202510</v>
      </c>
      <c r="H15148" s="21" t="s">
        <v>11</v>
      </c>
      <c r="I15148" s="15">
        <v>6904</v>
      </c>
      <c r="J15148" s="21" t="s">
        <v>89</v>
      </c>
      <c r="K15148" s="1" cm="1">
        <f t="array" aca="1" ref="K15148" ca="1">IF(OR(NOT(É.NÚM(SEARCH("HFC",K15148))),NOT(É.NÚM(SEARCH("DTH",K15148))),NOT(É.NÚM(SEARCH("Res.",K15148))),NOT(É.NÚM(SEARCH("Residencial",K15148))),NOT(É.NÚM(SEARCH("Box TV",K15148)))),"ResidencKal",IF(NOT(ÉVAZIO(K15148)),"Móvel",""))</f>
        <v>0</v>
      </c>
    </row>
    <row r="15149" spans="1:11" x14ac:dyDescent="0.35">
      <c r="A15149" s="20" t="s">
        <v>77</v>
      </c>
      <c r="B15149" s="20" t="s">
        <v>48</v>
      </c>
      <c r="C15149" s="18" t="s">
        <v>104</v>
      </c>
      <c r="D15149" s="20" t="s">
        <v>54</v>
      </c>
      <c r="E15149" s="20" t="s">
        <v>56</v>
      </c>
      <c r="F15149" s="20" t="s">
        <v>33</v>
      </c>
      <c r="G15149" s="3">
        <v>202511</v>
      </c>
      <c r="H15149" s="21" t="s">
        <v>11</v>
      </c>
      <c r="I15149" s="15">
        <v>21335</v>
      </c>
      <c r="J15149" s="21" t="s">
        <v>89</v>
      </c>
      <c r="K15149" s="1" cm="1">
        <f t="array" aca="1" ref="K15149" ca="1">IF(OR(NOT(É.NÚM(SEARCH("HFC",K15149))),NOT(É.NÚM(SEARCH("DTH",K15149))),NOT(É.NÚM(SEARCH("Res.",K15149))),NOT(É.NÚM(SEARCH("Residencial",K15149))),NOT(É.NÚM(SEARCH("Box TV",K15149)))),"ResidencKal",IF(NOT(ÉVAZIO(K15149)),"Móvel",""))</f>
        <v>0</v>
      </c>
    </row>
    <row r="15150" spans="1:11" x14ac:dyDescent="0.35">
      <c r="A15150" s="20" t="s">
        <v>77</v>
      </c>
      <c r="B15150" s="20" t="s">
        <v>48</v>
      </c>
      <c r="C15150" s="18" t="s">
        <v>104</v>
      </c>
      <c r="D15150" s="20" t="s">
        <v>54</v>
      </c>
      <c r="E15150" s="20" t="s">
        <v>56</v>
      </c>
      <c r="F15150" s="20" t="s">
        <v>33</v>
      </c>
      <c r="G15150" s="3">
        <v>202512</v>
      </c>
      <c r="H15150" s="21" t="s">
        <v>11</v>
      </c>
      <c r="I15150" s="15">
        <v>47540</v>
      </c>
      <c r="J15150" s="21" t="s">
        <v>89</v>
      </c>
      <c r="K15150" s="1" cm="1">
        <f t="array" aca="1" ref="K15150" ca="1">IF(OR(NOT(É.NÚM(SEARCH("HFC",K15150))),NOT(É.NÚM(SEARCH("DTH",K15150))),NOT(É.NÚM(SEARCH("Res.",K15150))),NOT(É.NÚM(SEARCH("Residencial",K15150))),NOT(É.NÚM(SEARCH("Box TV",K15150)))),"ResidencKal",IF(NOT(ÉVAZIO(K15150)),"Móvel",""))</f>
        <v>0</v>
      </c>
    </row>
    <row r="15151" spans="1:11" x14ac:dyDescent="0.35">
      <c r="A15151" s="20" t="s">
        <v>77</v>
      </c>
      <c r="B15151" s="20" t="s">
        <v>48</v>
      </c>
      <c r="C15151" s="18" t="s">
        <v>104</v>
      </c>
      <c r="D15151" s="20" t="s">
        <v>54</v>
      </c>
      <c r="E15151" s="20" t="s">
        <v>56</v>
      </c>
      <c r="F15151" s="20" t="s">
        <v>33</v>
      </c>
      <c r="G15151" s="3">
        <v>202601</v>
      </c>
      <c r="H15151" s="21" t="s">
        <v>11</v>
      </c>
      <c r="I15151" s="15">
        <v>59559</v>
      </c>
      <c r="J15151" s="21" t="s">
        <v>89</v>
      </c>
      <c r="K15151" s="1" cm="1">
        <f t="array" aca="1" ref="K15151" ca="1">IF(OR(NOT(É.NÚM(SEARCH("HFC",K15151))),NOT(É.NÚM(SEARCH("DTH",K15151))),NOT(É.NÚM(SEARCH("Res.",K15151))),NOT(É.NÚM(SEARCH("Residencial",K15151))),NOT(É.NÚM(SEARCH("Box TV",K15151)))),"ResidencKal",IF(NOT(ÉVAZIO(K15151)),"Móvel",""))</f>
        <v>0</v>
      </c>
    </row>
    <row r="15152" spans="1:11" x14ac:dyDescent="0.35">
      <c r="A15152" s="20" t="s">
        <v>77</v>
      </c>
      <c r="B15152" s="20" t="s">
        <v>48</v>
      </c>
      <c r="C15152" s="18" t="s">
        <v>104</v>
      </c>
      <c r="D15152" s="20" t="s">
        <v>54</v>
      </c>
      <c r="E15152" s="20" t="s">
        <v>56</v>
      </c>
      <c r="F15152" s="20" t="s">
        <v>33</v>
      </c>
      <c r="G15152" s="3">
        <v>202602</v>
      </c>
      <c r="H15152" s="21" t="s">
        <v>11</v>
      </c>
      <c r="I15152" s="15">
        <v>47746</v>
      </c>
      <c r="J15152" s="21" t="s">
        <v>89</v>
      </c>
      <c r="K15152" s="1" cm="1">
        <f t="array" aca="1" ref="K15152" ca="1">IF(OR(NOT(É.NÚM(SEARCH("HFC",K15152))),NOT(É.NÚM(SEARCH("DTH",K15152))),NOT(É.NÚM(SEARCH("Res.",K15152))),NOT(É.NÚM(SEARCH("Residencial",K15152))),NOT(É.NÚM(SEARCH("Box TV",K15152)))),"ResidencKal",IF(NOT(ÉVAZIO(K15152)),"Móvel",""))</f>
        <v>0</v>
      </c>
    </row>
    <row r="15153" spans="1:11" x14ac:dyDescent="0.35">
      <c r="A15153" s="20" t="s">
        <v>77</v>
      </c>
      <c r="B15153" s="20" t="s">
        <v>48</v>
      </c>
      <c r="C15153" s="18" t="s">
        <v>104</v>
      </c>
      <c r="D15153" s="20" t="s">
        <v>54</v>
      </c>
      <c r="E15153" s="20" t="s">
        <v>56</v>
      </c>
      <c r="F15153" s="20" t="s">
        <v>33</v>
      </c>
      <c r="G15153" s="3">
        <v>202603</v>
      </c>
      <c r="H15153" s="21" t="s">
        <v>11</v>
      </c>
      <c r="I15153" s="15">
        <v>4483</v>
      </c>
      <c r="J15153" s="21" t="s">
        <v>89</v>
      </c>
      <c r="K15153" s="1" cm="1">
        <f t="array" aca="1" ref="K15153" ca="1">IF(OR(NOT(É.NÚM(SEARCH("HFC",K15153))),NOT(É.NÚM(SEARCH("DTH",K15153))),NOT(É.NÚM(SEARCH("Res.",K15153))),NOT(É.NÚM(SEARCH("Residencial",K15153))),NOT(É.NÚM(SEARCH("Box TV",K15153)))),"ResidencKal",IF(NOT(ÉVAZIO(K15153)),"Móvel",""))</f>
        <v>0</v>
      </c>
    </row>
    <row r="15154" spans="1:11" x14ac:dyDescent="0.35">
      <c r="A15154" s="20" t="s">
        <v>77</v>
      </c>
      <c r="B15154" s="20" t="s">
        <v>48</v>
      </c>
      <c r="C15154" s="18" t="s">
        <v>104</v>
      </c>
      <c r="D15154" s="20" t="s">
        <v>54</v>
      </c>
      <c r="E15154" s="20" t="s">
        <v>56</v>
      </c>
      <c r="F15154" s="20" t="s">
        <v>33</v>
      </c>
      <c r="G15154" s="3">
        <v>202604</v>
      </c>
      <c r="H15154" s="21" t="s">
        <v>11</v>
      </c>
      <c r="I15154" s="23">
        <v>4422</v>
      </c>
      <c r="J15154" s="21" t="s">
        <v>89</v>
      </c>
      <c r="K15154" s="1" cm="1">
        <f t="array" aca="1" ref="K15154" ca="1">IF(OR(NOT(É.NÚM(SEARCH("HFC",K15154))),NOT(É.NÚM(SEARCH("DTH",K15154))),NOT(É.NÚM(SEARCH("Res.",K15154))),NOT(É.NÚM(SEARCH("Residencial",K15154))),NOT(É.NÚM(SEARCH("Box TV",K15154)))),"ResidencKal",IF(NOT(ÉVAZIO(K15154)),"Móvel",""))</f>
        <v>0</v>
      </c>
    </row>
    <row r="15155" spans="1:11" x14ac:dyDescent="0.35">
      <c r="A15155" s="20" t="s">
        <v>77</v>
      </c>
      <c r="B15155" s="20" t="s">
        <v>48</v>
      </c>
      <c r="C15155" s="18" t="s">
        <v>104</v>
      </c>
      <c r="D15155" s="20" t="s">
        <v>54</v>
      </c>
      <c r="E15155" s="20" t="s">
        <v>56</v>
      </c>
      <c r="F15155" s="20" t="s">
        <v>33</v>
      </c>
      <c r="G15155" s="3">
        <v>202605</v>
      </c>
      <c r="H15155" s="21" t="s">
        <v>11</v>
      </c>
      <c r="I15155" s="15"/>
      <c r="J15155" s="21" t="s">
        <v>89</v>
      </c>
      <c r="K15155" s="1" cm="1">
        <f t="array" aca="1" ref="K15155" ca="1">IF(OR(NOT(É.NÚM(SEARCH("HFC",K15155))),NOT(É.NÚM(SEARCH("DTH",K15155))),NOT(É.NÚM(SEARCH("Res.",K15155))),NOT(É.NÚM(SEARCH("Residencial",K15155))),NOT(É.NÚM(SEARCH("Box TV",K15155)))),"ResidencKal",IF(NOT(ÉVAZIO(K15155)),"Móvel",""))</f>
        <v>0</v>
      </c>
    </row>
    <row r="15156" spans="1:11" x14ac:dyDescent="0.35">
      <c r="A15156" s="20" t="s">
        <v>77</v>
      </c>
      <c r="B15156" s="20" t="s">
        <v>48</v>
      </c>
      <c r="C15156" s="18" t="s">
        <v>104</v>
      </c>
      <c r="D15156" s="20" t="s">
        <v>54</v>
      </c>
      <c r="E15156" s="20" t="s">
        <v>56</v>
      </c>
      <c r="F15156" s="20" t="s">
        <v>33</v>
      </c>
      <c r="G15156" s="3">
        <v>202606</v>
      </c>
      <c r="H15156" s="21" t="s">
        <v>11</v>
      </c>
      <c r="I15156" s="15"/>
      <c r="J15156" s="21" t="s">
        <v>89</v>
      </c>
      <c r="K15156" s="1" cm="1">
        <f t="array" aca="1" ref="K15156" ca="1">IF(OR(NOT(É.NÚM(SEARCH("HFC",K15156))),NOT(É.NÚM(SEARCH("DTH",K15156))),NOT(É.NÚM(SEARCH("Res.",K15156))),NOT(É.NÚM(SEARCH("Residencial",K15156))),NOT(É.NÚM(SEARCH("Box TV",K15156)))),"ResidencKal",IF(NOT(ÉVAZIO(K15156)),"Móvel",""))</f>
        <v>0</v>
      </c>
    </row>
    <row r="15157" spans="1:11" x14ac:dyDescent="0.35">
      <c r="A15157" s="20" t="s">
        <v>77</v>
      </c>
      <c r="B15157" s="20" t="s">
        <v>48</v>
      </c>
      <c r="C15157" s="18" t="s">
        <v>104</v>
      </c>
      <c r="D15157" s="20" t="s">
        <v>54</v>
      </c>
      <c r="E15157" s="20" t="s">
        <v>56</v>
      </c>
      <c r="F15157" s="20" t="s">
        <v>33</v>
      </c>
      <c r="G15157" s="3">
        <v>202607</v>
      </c>
      <c r="H15157" s="21" t="s">
        <v>11</v>
      </c>
      <c r="I15157" s="15"/>
      <c r="J15157" s="21" t="s">
        <v>89</v>
      </c>
      <c r="K15157" s="1" cm="1">
        <f t="array" aca="1" ref="K15157" ca="1">IF(OR(NOT(É.NÚM(SEARCH("HFC",K15157))),NOT(É.NÚM(SEARCH("DTH",K15157))),NOT(É.NÚM(SEARCH("Res.",K15157))),NOT(É.NÚM(SEARCH("Residencial",K15157))),NOT(É.NÚM(SEARCH("Box TV",K15157)))),"ResidencKal",IF(NOT(ÉVAZIO(K15157)),"Móvel",""))</f>
        <v>0</v>
      </c>
    </row>
    <row r="15158" spans="1:11" x14ac:dyDescent="0.35">
      <c r="A15158" s="20" t="s">
        <v>77</v>
      </c>
      <c r="B15158" s="20" t="s">
        <v>48</v>
      </c>
      <c r="C15158" s="18" t="s">
        <v>104</v>
      </c>
      <c r="D15158" s="20" t="s">
        <v>54</v>
      </c>
      <c r="E15158" s="20" t="s">
        <v>56</v>
      </c>
      <c r="F15158" s="20" t="s">
        <v>33</v>
      </c>
      <c r="G15158" s="3">
        <v>202608</v>
      </c>
      <c r="H15158" s="21" t="s">
        <v>11</v>
      </c>
      <c r="I15158" s="15"/>
      <c r="J15158" s="21" t="s">
        <v>89</v>
      </c>
      <c r="K15158" s="1" cm="1">
        <f t="array" aca="1" ref="K15158" ca="1">IF(OR(NOT(É.NÚM(SEARCH("HFC",K15158))),NOT(É.NÚM(SEARCH("DTH",K15158))),NOT(É.NÚM(SEARCH("Res.",K15158))),NOT(É.NÚM(SEARCH("Residencial",K15158))),NOT(É.NÚM(SEARCH("Box TV",K15158)))),"ResidencKal",IF(NOT(ÉVAZIO(K15158)),"Móvel",""))</f>
        <v>0</v>
      </c>
    </row>
    <row r="15159" spans="1:11" x14ac:dyDescent="0.35">
      <c r="A15159" s="20" t="s">
        <v>77</v>
      </c>
      <c r="B15159" s="20" t="s">
        <v>48</v>
      </c>
      <c r="C15159" s="18" t="s">
        <v>104</v>
      </c>
      <c r="D15159" s="20" t="s">
        <v>54</v>
      </c>
      <c r="E15159" s="20" t="s">
        <v>56</v>
      </c>
      <c r="F15159" s="20" t="s">
        <v>33</v>
      </c>
      <c r="G15159" s="3">
        <v>202609</v>
      </c>
      <c r="H15159" s="21" t="s">
        <v>11</v>
      </c>
      <c r="I15159" s="15"/>
      <c r="J15159" s="21" t="s">
        <v>89</v>
      </c>
      <c r="K15159" s="1" cm="1">
        <f t="array" aca="1" ref="K15159" ca="1">IF(OR(NOT(É.NÚM(SEARCH("HFC",K15159))),NOT(É.NÚM(SEARCH("DTH",K15159))),NOT(É.NÚM(SEARCH("Res.",K15159))),NOT(É.NÚM(SEARCH("Residencial",K15159))),NOT(É.NÚM(SEARCH("Box TV",K15159)))),"ResidencKal",IF(NOT(ÉVAZIO(K15159)),"Móvel",""))</f>
        <v>0</v>
      </c>
    </row>
    <row r="15160" spans="1:11" x14ac:dyDescent="0.35">
      <c r="A15160" s="20" t="s">
        <v>77</v>
      </c>
      <c r="B15160" s="20" t="s">
        <v>48</v>
      </c>
      <c r="C15160" s="18" t="s">
        <v>104</v>
      </c>
      <c r="D15160" s="20" t="s">
        <v>54</v>
      </c>
      <c r="E15160" s="20" t="s">
        <v>56</v>
      </c>
      <c r="F15160" s="20" t="s">
        <v>33</v>
      </c>
      <c r="G15160" s="3">
        <v>202610</v>
      </c>
      <c r="H15160" s="21" t="s">
        <v>11</v>
      </c>
      <c r="I15160" s="15"/>
      <c r="J15160" s="21" t="s">
        <v>89</v>
      </c>
      <c r="K15160" s="1" cm="1">
        <f t="array" aca="1" ref="K15160" ca="1">IF(OR(NOT(É.NÚM(SEARCH("HFC",K15160))),NOT(É.NÚM(SEARCH("DTH",K15160))),NOT(É.NÚM(SEARCH("Res.",K15160))),NOT(É.NÚM(SEARCH("Residencial",K15160))),NOT(É.NÚM(SEARCH("Box TV",K15160)))),"ResidencKal",IF(NOT(ÉVAZIO(K15160)),"Móvel",""))</f>
        <v>0</v>
      </c>
    </row>
    <row r="15161" spans="1:11" x14ac:dyDescent="0.35">
      <c r="A15161" s="20" t="s">
        <v>77</v>
      </c>
      <c r="B15161" s="20" t="s">
        <v>48</v>
      </c>
      <c r="C15161" s="18" t="s">
        <v>104</v>
      </c>
      <c r="D15161" s="20" t="s">
        <v>54</v>
      </c>
      <c r="E15161" s="20" t="s">
        <v>56</v>
      </c>
      <c r="F15161" s="20" t="s">
        <v>33</v>
      </c>
      <c r="G15161" s="3">
        <v>202611</v>
      </c>
      <c r="H15161" s="21" t="s">
        <v>11</v>
      </c>
      <c r="I15161" s="15"/>
      <c r="J15161" s="21" t="s">
        <v>89</v>
      </c>
      <c r="K15161" s="1" cm="1">
        <f t="array" aca="1" ref="K15161" ca="1">IF(OR(NOT(É.NÚM(SEARCH("HFC",K15161))),NOT(É.NÚM(SEARCH("DTH",K15161))),NOT(É.NÚM(SEARCH("Res.",K15161))),NOT(É.NÚM(SEARCH("Residencial",K15161))),NOT(É.NÚM(SEARCH("Box TV",K15161)))),"ResidencKal",IF(NOT(ÉVAZIO(K15161)),"Móvel",""))</f>
        <v>0</v>
      </c>
    </row>
    <row r="15162" spans="1:11" x14ac:dyDescent="0.35">
      <c r="A15162" s="20" t="s">
        <v>77</v>
      </c>
      <c r="B15162" s="20" t="s">
        <v>48</v>
      </c>
      <c r="C15162" s="18" t="s">
        <v>104</v>
      </c>
      <c r="D15162" s="20" t="s">
        <v>54</v>
      </c>
      <c r="E15162" s="20" t="s">
        <v>56</v>
      </c>
      <c r="F15162" s="20" t="s">
        <v>33</v>
      </c>
      <c r="G15162" s="3">
        <v>202612</v>
      </c>
      <c r="H15162" s="21" t="s">
        <v>11</v>
      </c>
      <c r="I15162" s="15"/>
      <c r="J15162" s="21" t="s">
        <v>89</v>
      </c>
      <c r="K15162" s="1" cm="1">
        <f t="array" aca="1" ref="K15162" ca="1">IF(OR(NOT(É.NÚM(SEARCH("HFC",K15162))),NOT(É.NÚM(SEARCH("DTH",K15162))),NOT(É.NÚM(SEARCH("Res.",K15162))),NOT(É.NÚM(SEARCH("Residencial",K15162))),NOT(É.NÚM(SEARCH("Box TV",K15162)))),"ResidencKal",IF(NOT(ÉVAZIO(K15162)),"Móvel",""))</f>
        <v>0</v>
      </c>
    </row>
    <row r="15163" spans="1:11" x14ac:dyDescent="0.35">
      <c r="A15163" s="7" t="s">
        <v>77</v>
      </c>
      <c r="B15163" s="20" t="s">
        <v>48</v>
      </c>
      <c r="C15163" s="18" t="s">
        <v>104</v>
      </c>
      <c r="D15163" s="20" t="s">
        <v>54</v>
      </c>
      <c r="E15163" s="20" t="s">
        <v>56</v>
      </c>
      <c r="F15163" s="20" t="s">
        <v>39</v>
      </c>
      <c r="G15163" s="21">
        <v>202501</v>
      </c>
      <c r="H15163" s="21" t="s">
        <v>10</v>
      </c>
      <c r="I15163" s="5">
        <v>0</v>
      </c>
      <c r="J15163" s="3" t="s">
        <v>89</v>
      </c>
      <c r="K15163" s="1" cm="1">
        <f t="array" aca="1" ref="K15163" ca="1">IF(OR(NOT(É.NÚM(SEARCH("HFC",K15163))),NOT(É.NÚM(SEARCH("DTH",K15163))),NOT(É.NÚM(SEARCH("Res.",K15163))),NOT(É.NÚM(SEARCH("Residencial",K15163))),NOT(É.NÚM(SEARCH("Box TV",K15163)))),"ResidencKal",IF(NOT(ÉVAZIO(K15163)),"Móvel",""))</f>
        <v>0</v>
      </c>
    </row>
    <row r="15164" spans="1:11" x14ac:dyDescent="0.35">
      <c r="A15164" s="7" t="s">
        <v>77</v>
      </c>
      <c r="B15164" s="20" t="s">
        <v>48</v>
      </c>
      <c r="C15164" s="18" t="s">
        <v>104</v>
      </c>
      <c r="D15164" s="20" t="s">
        <v>54</v>
      </c>
      <c r="E15164" s="20" t="s">
        <v>56</v>
      </c>
      <c r="F15164" s="20" t="s">
        <v>39</v>
      </c>
      <c r="G15164" s="21">
        <v>202502</v>
      </c>
      <c r="H15164" s="21" t="s">
        <v>10</v>
      </c>
      <c r="I15164" s="5">
        <v>0</v>
      </c>
      <c r="J15164" s="3" t="s">
        <v>89</v>
      </c>
      <c r="K15164" s="1" cm="1">
        <f t="array" aca="1" ref="K15164" ca="1">IF(OR(NOT(É.NÚM(SEARCH("HFC",K15164))),NOT(É.NÚM(SEARCH("DTH",K15164))),NOT(É.NÚM(SEARCH("Res.",K15164))),NOT(É.NÚM(SEARCH("Residencial",K15164))),NOT(É.NÚM(SEARCH("Box TV",K15164)))),"ResidencKal",IF(NOT(ÉVAZIO(K15164)),"Móvel",""))</f>
        <v>0</v>
      </c>
    </row>
    <row r="15165" spans="1:11" x14ac:dyDescent="0.35">
      <c r="A15165" s="7" t="s">
        <v>77</v>
      </c>
      <c r="B15165" s="20" t="s">
        <v>48</v>
      </c>
      <c r="C15165" s="18" t="s">
        <v>104</v>
      </c>
      <c r="D15165" s="20" t="s">
        <v>54</v>
      </c>
      <c r="E15165" s="20" t="s">
        <v>56</v>
      </c>
      <c r="F15165" s="20" t="s">
        <v>39</v>
      </c>
      <c r="G15165" s="21">
        <v>202503</v>
      </c>
      <c r="H15165" s="21" t="s">
        <v>10</v>
      </c>
      <c r="I15165" s="5">
        <v>0</v>
      </c>
      <c r="J15165" s="3" t="s">
        <v>89</v>
      </c>
      <c r="K15165" s="1" cm="1">
        <f t="array" aca="1" ref="K15165" ca="1">IF(OR(NOT(É.NÚM(SEARCH("HFC",K15165))),NOT(É.NÚM(SEARCH("DTH",K15165))),NOT(É.NÚM(SEARCH("Res.",K15165))),NOT(É.NÚM(SEARCH("Residencial",K15165))),NOT(É.NÚM(SEARCH("Box TV",K15165)))),"ResidencKal",IF(NOT(ÉVAZIO(K15165)),"Móvel",""))</f>
        <v>0</v>
      </c>
    </row>
    <row r="15166" spans="1:11" x14ac:dyDescent="0.35">
      <c r="A15166" s="7" t="s">
        <v>77</v>
      </c>
      <c r="B15166" s="20" t="s">
        <v>48</v>
      </c>
      <c r="C15166" s="18" t="s">
        <v>104</v>
      </c>
      <c r="D15166" s="20" t="s">
        <v>54</v>
      </c>
      <c r="E15166" s="20" t="s">
        <v>56</v>
      </c>
      <c r="F15166" s="20" t="s">
        <v>39</v>
      </c>
      <c r="G15166" s="21">
        <v>202504</v>
      </c>
      <c r="H15166" s="21" t="s">
        <v>10</v>
      </c>
      <c r="I15166" s="5">
        <v>0</v>
      </c>
      <c r="J15166" s="3" t="s">
        <v>89</v>
      </c>
      <c r="K15166" s="1" cm="1">
        <f t="array" aca="1" ref="K15166" ca="1">IF(OR(NOT(É.NÚM(SEARCH("HFC",K15166))),NOT(É.NÚM(SEARCH("DTH",K15166))),NOT(É.NÚM(SEARCH("Res.",K15166))),NOT(É.NÚM(SEARCH("Residencial",K15166))),NOT(É.NÚM(SEARCH("Box TV",K15166)))),"ResidencKal",IF(NOT(ÉVAZIO(K15166)),"Móvel",""))</f>
        <v>0</v>
      </c>
    </row>
    <row r="15167" spans="1:11" x14ac:dyDescent="0.35">
      <c r="A15167" s="7" t="s">
        <v>77</v>
      </c>
      <c r="B15167" s="20" t="s">
        <v>48</v>
      </c>
      <c r="C15167" s="18" t="s">
        <v>104</v>
      </c>
      <c r="D15167" s="20" t="s">
        <v>54</v>
      </c>
      <c r="E15167" s="20" t="s">
        <v>56</v>
      </c>
      <c r="F15167" s="20" t="s">
        <v>39</v>
      </c>
      <c r="G15167" s="21">
        <v>202505</v>
      </c>
      <c r="H15167" s="21" t="s">
        <v>10</v>
      </c>
      <c r="I15167" s="5">
        <v>0</v>
      </c>
      <c r="J15167" s="3" t="s">
        <v>89</v>
      </c>
      <c r="K15167" s="1" cm="1">
        <f t="array" aca="1" ref="K15167" ca="1">IF(OR(NOT(É.NÚM(SEARCH("HFC",K15167))),NOT(É.NÚM(SEARCH("DTH",K15167))),NOT(É.NÚM(SEARCH("Res.",K15167))),NOT(É.NÚM(SEARCH("Residencial",K15167))),NOT(É.NÚM(SEARCH("Box TV",K15167)))),"ResidencKal",IF(NOT(ÉVAZIO(K15167)),"Móvel",""))</f>
        <v>0</v>
      </c>
    </row>
    <row r="15168" spans="1:11" x14ac:dyDescent="0.35">
      <c r="A15168" s="7" t="s">
        <v>77</v>
      </c>
      <c r="B15168" s="20" t="s">
        <v>48</v>
      </c>
      <c r="C15168" s="18" t="s">
        <v>104</v>
      </c>
      <c r="D15168" s="20" t="s">
        <v>54</v>
      </c>
      <c r="E15168" s="20" t="s">
        <v>56</v>
      </c>
      <c r="F15168" s="20" t="s">
        <v>39</v>
      </c>
      <c r="G15168" s="21">
        <v>202506</v>
      </c>
      <c r="H15168" s="21" t="s">
        <v>10</v>
      </c>
      <c r="I15168" s="5">
        <v>0</v>
      </c>
      <c r="J15168" s="3" t="s">
        <v>89</v>
      </c>
      <c r="K15168" s="1" cm="1">
        <f t="array" aca="1" ref="K15168" ca="1">IF(OR(NOT(É.NÚM(SEARCH("HFC",K15168))),NOT(É.NÚM(SEARCH("DTH",K15168))),NOT(É.NÚM(SEARCH("Res.",K15168))),NOT(É.NÚM(SEARCH("Residencial",K15168))),NOT(É.NÚM(SEARCH("Box TV",K15168)))),"ResidencKal",IF(NOT(ÉVAZIO(K15168)),"Móvel",""))</f>
        <v>0</v>
      </c>
    </row>
    <row r="15169" spans="1:11" x14ac:dyDescent="0.35">
      <c r="A15169" s="7" t="s">
        <v>77</v>
      </c>
      <c r="B15169" s="20" t="s">
        <v>48</v>
      </c>
      <c r="C15169" s="18" t="s">
        <v>104</v>
      </c>
      <c r="D15169" s="20" t="s">
        <v>54</v>
      </c>
      <c r="E15169" s="20" t="s">
        <v>56</v>
      </c>
      <c r="F15169" s="20" t="s">
        <v>39</v>
      </c>
      <c r="G15169" s="21">
        <v>202507</v>
      </c>
      <c r="H15169" s="21" t="s">
        <v>10</v>
      </c>
      <c r="I15169" s="5">
        <v>0</v>
      </c>
      <c r="J15169" s="3" t="s">
        <v>89</v>
      </c>
      <c r="K15169" s="1" cm="1">
        <f t="array" aca="1" ref="K15169" ca="1">IF(OR(NOT(É.NÚM(SEARCH("HFC",K15169))),NOT(É.NÚM(SEARCH("DTH",K15169))),NOT(É.NÚM(SEARCH("Res.",K15169))),NOT(É.NÚM(SEARCH("Residencial",K15169))),NOT(É.NÚM(SEARCH("Box TV",K15169)))),"ResidencKal",IF(NOT(ÉVAZIO(K15169)),"Móvel",""))</f>
        <v>0</v>
      </c>
    </row>
    <row r="15170" spans="1:11" x14ac:dyDescent="0.35">
      <c r="A15170" s="7" t="s">
        <v>77</v>
      </c>
      <c r="B15170" s="20" t="s">
        <v>48</v>
      </c>
      <c r="C15170" s="18" t="s">
        <v>104</v>
      </c>
      <c r="D15170" s="20" t="s">
        <v>54</v>
      </c>
      <c r="E15170" s="20" t="s">
        <v>56</v>
      </c>
      <c r="F15170" s="20" t="s">
        <v>39</v>
      </c>
      <c r="G15170" s="21">
        <v>202508</v>
      </c>
      <c r="H15170" s="21" t="s">
        <v>10</v>
      </c>
      <c r="I15170" s="5">
        <v>0</v>
      </c>
      <c r="J15170" s="3" t="s">
        <v>89</v>
      </c>
      <c r="K15170" s="1" cm="1">
        <f t="array" aca="1" ref="K15170" ca="1">IF(OR(NOT(É.NÚM(SEARCH("HFC",K15170))),NOT(É.NÚM(SEARCH("DTH",K15170))),NOT(É.NÚM(SEARCH("Res.",K15170))),NOT(É.NÚM(SEARCH("Residencial",K15170))),NOT(É.NÚM(SEARCH("Box TV",K15170)))),"ResidencKal",IF(NOT(ÉVAZIO(K15170)),"Móvel",""))</f>
        <v>0</v>
      </c>
    </row>
    <row r="15171" spans="1:11" x14ac:dyDescent="0.35">
      <c r="A15171" s="7" t="s">
        <v>77</v>
      </c>
      <c r="B15171" s="20" t="s">
        <v>48</v>
      </c>
      <c r="C15171" s="18" t="s">
        <v>104</v>
      </c>
      <c r="D15171" s="20" t="s">
        <v>54</v>
      </c>
      <c r="E15171" s="20" t="s">
        <v>56</v>
      </c>
      <c r="F15171" s="20" t="s">
        <v>39</v>
      </c>
      <c r="G15171" s="21">
        <v>202509</v>
      </c>
      <c r="H15171" s="21" t="s">
        <v>10</v>
      </c>
      <c r="I15171" s="5">
        <v>0</v>
      </c>
      <c r="J15171" s="3" t="s">
        <v>89</v>
      </c>
      <c r="K15171" s="1" cm="1">
        <f t="array" aca="1" ref="K15171" ca="1">IF(OR(NOT(É.NÚM(SEARCH("HFC",K15171))),NOT(É.NÚM(SEARCH("DTH",K15171))),NOT(É.NÚM(SEARCH("Res.",K15171))),NOT(É.NÚM(SEARCH("Residencial",K15171))),NOT(É.NÚM(SEARCH("Box TV",K15171)))),"ResidencKal",IF(NOT(ÉVAZIO(K15171)),"Móvel",""))</f>
        <v>0</v>
      </c>
    </row>
    <row r="15172" spans="1:11" x14ac:dyDescent="0.35">
      <c r="A15172" s="7" t="s">
        <v>77</v>
      </c>
      <c r="B15172" s="20" t="s">
        <v>48</v>
      </c>
      <c r="C15172" s="18" t="s">
        <v>104</v>
      </c>
      <c r="D15172" s="20" t="s">
        <v>54</v>
      </c>
      <c r="E15172" s="20" t="s">
        <v>56</v>
      </c>
      <c r="F15172" s="20" t="s">
        <v>39</v>
      </c>
      <c r="G15172" s="21">
        <v>202510</v>
      </c>
      <c r="H15172" s="21" t="s">
        <v>10</v>
      </c>
      <c r="I15172" s="5">
        <v>0</v>
      </c>
      <c r="J15172" s="3" t="s">
        <v>89</v>
      </c>
      <c r="K15172" s="1" cm="1">
        <f t="array" aca="1" ref="K15172" ca="1">IF(OR(NOT(É.NÚM(SEARCH("HFC",K15172))),NOT(É.NÚM(SEARCH("DTH",K15172))),NOT(É.NÚM(SEARCH("Res.",K15172))),NOT(É.NÚM(SEARCH("Residencial",K15172))),NOT(É.NÚM(SEARCH("Box TV",K15172)))),"ResidencKal",IF(NOT(ÉVAZIO(K15172)),"Móvel",""))</f>
        <v>0</v>
      </c>
    </row>
    <row r="15173" spans="1:11" x14ac:dyDescent="0.35">
      <c r="A15173" s="7" t="s">
        <v>77</v>
      </c>
      <c r="B15173" s="20" t="s">
        <v>48</v>
      </c>
      <c r="C15173" s="18" t="s">
        <v>104</v>
      </c>
      <c r="D15173" s="20" t="s">
        <v>54</v>
      </c>
      <c r="E15173" s="20" t="s">
        <v>56</v>
      </c>
      <c r="F15173" s="20" t="s">
        <v>39</v>
      </c>
      <c r="G15173" s="21">
        <v>202511</v>
      </c>
      <c r="H15173" s="21" t="s">
        <v>10</v>
      </c>
      <c r="I15173" s="5">
        <v>0</v>
      </c>
      <c r="J15173" s="3" t="s">
        <v>89</v>
      </c>
      <c r="K15173" s="1" cm="1">
        <f t="array" aca="1" ref="K15173" ca="1">IF(OR(NOT(É.NÚM(SEARCH("HFC",K15173))),NOT(É.NÚM(SEARCH("DTH",K15173))),NOT(É.NÚM(SEARCH("Res.",K15173))),NOT(É.NÚM(SEARCH("Residencial",K15173))),NOT(É.NÚM(SEARCH("Box TV",K15173)))),"ResidencKal",IF(NOT(ÉVAZIO(K15173)),"Móvel",""))</f>
        <v>0</v>
      </c>
    </row>
    <row r="15174" spans="1:11" x14ac:dyDescent="0.35">
      <c r="A15174" s="7" t="s">
        <v>77</v>
      </c>
      <c r="B15174" s="20" t="s">
        <v>48</v>
      </c>
      <c r="C15174" s="18" t="s">
        <v>104</v>
      </c>
      <c r="D15174" s="20" t="s">
        <v>54</v>
      </c>
      <c r="E15174" s="20" t="s">
        <v>56</v>
      </c>
      <c r="F15174" s="20" t="s">
        <v>39</v>
      </c>
      <c r="G15174" s="21">
        <v>202512</v>
      </c>
      <c r="H15174" s="21" t="s">
        <v>10</v>
      </c>
      <c r="I15174" s="5">
        <v>0</v>
      </c>
      <c r="J15174" s="3" t="s">
        <v>89</v>
      </c>
      <c r="K15174" s="1" cm="1">
        <f t="array" aca="1" ref="K15174" ca="1">IF(OR(NOT(É.NÚM(SEARCH("HFC",K15174))),NOT(É.NÚM(SEARCH("DTH",K15174))),NOT(É.NÚM(SEARCH("Res.",K15174))),NOT(É.NÚM(SEARCH("Residencial",K15174))),NOT(É.NÚM(SEARCH("Box TV",K15174)))),"ResidencKal",IF(NOT(ÉVAZIO(K15174)),"Móvel",""))</f>
        <v>0</v>
      </c>
    </row>
    <row r="15175" spans="1:11" x14ac:dyDescent="0.35">
      <c r="A15175" s="20" t="s">
        <v>77</v>
      </c>
      <c r="B15175" s="20" t="s">
        <v>48</v>
      </c>
      <c r="C15175" s="18" t="s">
        <v>104</v>
      </c>
      <c r="D15175" s="20" t="s">
        <v>54</v>
      </c>
      <c r="E15175" s="20" t="s">
        <v>56</v>
      </c>
      <c r="F15175" s="20" t="s">
        <v>39</v>
      </c>
      <c r="G15175" s="3">
        <v>202601</v>
      </c>
      <c r="H15175" s="3" t="s">
        <v>10</v>
      </c>
      <c r="I15175" s="15">
        <v>0</v>
      </c>
      <c r="J15175" s="21" t="s">
        <v>89</v>
      </c>
      <c r="K15175" s="1" cm="1">
        <f t="array" aca="1" ref="K15175" ca="1">IF(OR(NOT(É.NÚM(SEARCH("HFC",K15175))),NOT(É.NÚM(SEARCH("DTH",K15175))),NOT(É.NÚM(SEARCH("Res.",K15175))),NOT(É.NÚM(SEARCH("Residencial",K15175))),NOT(É.NÚM(SEARCH("Box TV",K15175)))),"ResidencKal",IF(NOT(ÉVAZIO(K15175)),"Móvel",""))</f>
        <v>0</v>
      </c>
    </row>
    <row r="15176" spans="1:11" x14ac:dyDescent="0.35">
      <c r="A15176" s="20" t="s">
        <v>77</v>
      </c>
      <c r="B15176" s="20" t="s">
        <v>48</v>
      </c>
      <c r="C15176" s="18" t="s">
        <v>104</v>
      </c>
      <c r="D15176" s="20" t="s">
        <v>54</v>
      </c>
      <c r="E15176" s="20" t="s">
        <v>56</v>
      </c>
      <c r="F15176" s="20" t="s">
        <v>39</v>
      </c>
      <c r="G15176" s="3">
        <v>202602</v>
      </c>
      <c r="H15176" s="3" t="s">
        <v>10</v>
      </c>
      <c r="I15176" s="15">
        <v>0</v>
      </c>
      <c r="J15176" s="21" t="s">
        <v>89</v>
      </c>
      <c r="K15176" s="1" cm="1">
        <f t="array" aca="1" ref="K15176" ca="1">IF(OR(NOT(É.NÚM(SEARCH("HFC",K15176))),NOT(É.NÚM(SEARCH("DTH",K15176))),NOT(É.NÚM(SEARCH("Res.",K15176))),NOT(É.NÚM(SEARCH("Residencial",K15176))),NOT(É.NÚM(SEARCH("Box TV",K15176)))),"ResidencKal",IF(NOT(ÉVAZIO(K15176)),"Móvel",""))</f>
        <v>0</v>
      </c>
    </row>
    <row r="15177" spans="1:11" x14ac:dyDescent="0.35">
      <c r="A15177" s="20" t="s">
        <v>77</v>
      </c>
      <c r="B15177" s="20" t="s">
        <v>48</v>
      </c>
      <c r="C15177" s="18" t="s">
        <v>104</v>
      </c>
      <c r="D15177" s="20" t="s">
        <v>54</v>
      </c>
      <c r="E15177" s="20" t="s">
        <v>56</v>
      </c>
      <c r="F15177" s="20" t="s">
        <v>39</v>
      </c>
      <c r="G15177" s="3">
        <v>202603</v>
      </c>
      <c r="H15177" s="3" t="s">
        <v>10</v>
      </c>
      <c r="I15177" s="15">
        <v>0</v>
      </c>
      <c r="J15177" s="21" t="s">
        <v>89</v>
      </c>
      <c r="K15177" s="1" cm="1">
        <f t="array" aca="1" ref="K15177" ca="1">IF(OR(NOT(É.NÚM(SEARCH("HFC",K15177))),NOT(É.NÚM(SEARCH("DTH",K15177))),NOT(É.NÚM(SEARCH("Res.",K15177))),NOT(É.NÚM(SEARCH("Residencial",K15177))),NOT(É.NÚM(SEARCH("Box TV",K15177)))),"ResidencKal",IF(NOT(ÉVAZIO(K15177)),"Móvel",""))</f>
        <v>0</v>
      </c>
    </row>
    <row r="15178" spans="1:11" x14ac:dyDescent="0.35">
      <c r="A15178" s="20" t="s">
        <v>77</v>
      </c>
      <c r="B15178" s="20" t="s">
        <v>48</v>
      </c>
      <c r="C15178" s="18" t="s">
        <v>104</v>
      </c>
      <c r="D15178" s="20" t="s">
        <v>54</v>
      </c>
      <c r="E15178" s="20" t="s">
        <v>56</v>
      </c>
      <c r="F15178" s="20" t="s">
        <v>39</v>
      </c>
      <c r="G15178" s="3">
        <v>202604</v>
      </c>
      <c r="H15178" s="3" t="s">
        <v>10</v>
      </c>
      <c r="I15178" s="15">
        <v>0</v>
      </c>
      <c r="J15178" s="21" t="s">
        <v>89</v>
      </c>
      <c r="K15178" s="1" cm="1">
        <f t="array" aca="1" ref="K15178" ca="1">IF(OR(NOT(É.NÚM(SEARCH("HFC",K15178))),NOT(É.NÚM(SEARCH("DTH",K15178))),NOT(É.NÚM(SEARCH("Res.",K15178))),NOT(É.NÚM(SEARCH("Residencial",K15178))),NOT(É.NÚM(SEARCH("Box TV",K15178)))),"ResidencKal",IF(NOT(ÉVAZIO(K15178)),"Móvel",""))</f>
        <v>0</v>
      </c>
    </row>
    <row r="15179" spans="1:11" x14ac:dyDescent="0.35">
      <c r="A15179" s="20" t="s">
        <v>77</v>
      </c>
      <c r="B15179" s="20" t="s">
        <v>48</v>
      </c>
      <c r="C15179" s="18" t="s">
        <v>104</v>
      </c>
      <c r="D15179" s="20" t="s">
        <v>54</v>
      </c>
      <c r="E15179" s="20" t="s">
        <v>56</v>
      </c>
      <c r="F15179" s="20" t="s">
        <v>39</v>
      </c>
      <c r="G15179" s="3">
        <v>202605</v>
      </c>
      <c r="H15179" s="3" t="s">
        <v>10</v>
      </c>
      <c r="I15179" s="15">
        <v>0</v>
      </c>
      <c r="J15179" s="21" t="s">
        <v>89</v>
      </c>
      <c r="K15179" s="1" cm="1">
        <f t="array" aca="1" ref="K15179" ca="1">IF(OR(NOT(É.NÚM(SEARCH("HFC",K15179))),NOT(É.NÚM(SEARCH("DTH",K15179))),NOT(É.NÚM(SEARCH("Res.",K15179))),NOT(É.NÚM(SEARCH("Residencial",K15179))),NOT(É.NÚM(SEARCH("Box TV",K15179)))),"ResidencKal",IF(NOT(ÉVAZIO(K15179)),"Móvel",""))</f>
        <v>0</v>
      </c>
    </row>
    <row r="15180" spans="1:11" x14ac:dyDescent="0.35">
      <c r="A15180" s="20" t="s">
        <v>77</v>
      </c>
      <c r="B15180" s="20" t="s">
        <v>48</v>
      </c>
      <c r="C15180" s="18" t="s">
        <v>104</v>
      </c>
      <c r="D15180" s="20" t="s">
        <v>54</v>
      </c>
      <c r="E15180" s="20" t="s">
        <v>56</v>
      </c>
      <c r="F15180" s="20" t="s">
        <v>39</v>
      </c>
      <c r="G15180" s="3">
        <v>202606</v>
      </c>
      <c r="H15180" s="3" t="s">
        <v>10</v>
      </c>
      <c r="I15180" s="15">
        <v>0</v>
      </c>
      <c r="J15180" s="21" t="s">
        <v>89</v>
      </c>
      <c r="K15180" s="1" cm="1">
        <f t="array" aca="1" ref="K15180" ca="1">IF(OR(NOT(É.NÚM(SEARCH("HFC",K15180))),NOT(É.NÚM(SEARCH("DTH",K15180))),NOT(É.NÚM(SEARCH("Res.",K15180))),NOT(É.NÚM(SEARCH("Residencial",K15180))),NOT(É.NÚM(SEARCH("Box TV",K15180)))),"ResidencKal",IF(NOT(ÉVAZIO(K15180)),"Móvel",""))</f>
        <v>0</v>
      </c>
    </row>
    <row r="15181" spans="1:11" x14ac:dyDescent="0.35">
      <c r="A15181" s="20" t="s">
        <v>77</v>
      </c>
      <c r="B15181" s="20" t="s">
        <v>48</v>
      </c>
      <c r="C15181" s="18" t="s">
        <v>104</v>
      </c>
      <c r="D15181" s="20" t="s">
        <v>54</v>
      </c>
      <c r="E15181" s="20" t="s">
        <v>56</v>
      </c>
      <c r="F15181" s="20" t="s">
        <v>39</v>
      </c>
      <c r="G15181" s="3">
        <v>202607</v>
      </c>
      <c r="H15181" s="3" t="s">
        <v>10</v>
      </c>
      <c r="I15181" s="15">
        <v>0</v>
      </c>
      <c r="J15181" s="21" t="s">
        <v>89</v>
      </c>
      <c r="K15181" s="1" cm="1">
        <f t="array" aca="1" ref="K15181" ca="1">IF(OR(NOT(É.NÚM(SEARCH("HFC",K15181))),NOT(É.NÚM(SEARCH("DTH",K15181))),NOT(É.NÚM(SEARCH("Res.",K15181))),NOT(É.NÚM(SEARCH("Residencial",K15181))),NOT(É.NÚM(SEARCH("Box TV",K15181)))),"ResidencKal",IF(NOT(ÉVAZIO(K15181)),"Móvel",""))</f>
        <v>0</v>
      </c>
    </row>
    <row r="15182" spans="1:11" x14ac:dyDescent="0.35">
      <c r="A15182" s="20" t="s">
        <v>77</v>
      </c>
      <c r="B15182" s="20" t="s">
        <v>48</v>
      </c>
      <c r="C15182" s="18" t="s">
        <v>104</v>
      </c>
      <c r="D15182" s="20" t="s">
        <v>54</v>
      </c>
      <c r="E15182" s="20" t="s">
        <v>56</v>
      </c>
      <c r="F15182" s="20" t="s">
        <v>39</v>
      </c>
      <c r="G15182" s="3">
        <v>202608</v>
      </c>
      <c r="H15182" s="3" t="s">
        <v>10</v>
      </c>
      <c r="I15182" s="15">
        <v>0</v>
      </c>
      <c r="J15182" s="21" t="s">
        <v>89</v>
      </c>
      <c r="K15182" s="1" cm="1">
        <f t="array" aca="1" ref="K15182" ca="1">IF(OR(NOT(É.NÚM(SEARCH("HFC",K15182))),NOT(É.NÚM(SEARCH("DTH",K15182))),NOT(É.NÚM(SEARCH("Res.",K15182))),NOT(É.NÚM(SEARCH("Residencial",K15182))),NOT(É.NÚM(SEARCH("Box TV",K15182)))),"ResidencKal",IF(NOT(ÉVAZIO(K15182)),"Móvel",""))</f>
        <v>0</v>
      </c>
    </row>
    <row r="15183" spans="1:11" x14ac:dyDescent="0.35">
      <c r="A15183" s="20" t="s">
        <v>77</v>
      </c>
      <c r="B15183" s="20" t="s">
        <v>48</v>
      </c>
      <c r="C15183" s="18" t="s">
        <v>104</v>
      </c>
      <c r="D15183" s="20" t="s">
        <v>54</v>
      </c>
      <c r="E15183" s="20" t="s">
        <v>56</v>
      </c>
      <c r="F15183" s="20" t="s">
        <v>39</v>
      </c>
      <c r="G15183" s="3">
        <v>202609</v>
      </c>
      <c r="H15183" s="3" t="s">
        <v>10</v>
      </c>
      <c r="I15183" s="15">
        <v>0</v>
      </c>
      <c r="J15183" s="21" t="s">
        <v>89</v>
      </c>
      <c r="K15183" s="1" cm="1">
        <f t="array" aca="1" ref="K15183" ca="1">IF(OR(NOT(É.NÚM(SEARCH("HFC",K15183))),NOT(É.NÚM(SEARCH("DTH",K15183))),NOT(É.NÚM(SEARCH("Res.",K15183))),NOT(É.NÚM(SEARCH("Residencial",K15183))),NOT(É.NÚM(SEARCH("Box TV",K15183)))),"ResidencKal",IF(NOT(ÉVAZIO(K15183)),"Móvel",""))</f>
        <v>0</v>
      </c>
    </row>
    <row r="15184" spans="1:11" x14ac:dyDescent="0.35">
      <c r="A15184" s="20" t="s">
        <v>77</v>
      </c>
      <c r="B15184" s="20" t="s">
        <v>48</v>
      </c>
      <c r="C15184" s="18" t="s">
        <v>104</v>
      </c>
      <c r="D15184" s="20" t="s">
        <v>54</v>
      </c>
      <c r="E15184" s="20" t="s">
        <v>56</v>
      </c>
      <c r="F15184" s="20" t="s">
        <v>39</v>
      </c>
      <c r="G15184" s="3">
        <v>202610</v>
      </c>
      <c r="H15184" s="3" t="s">
        <v>10</v>
      </c>
      <c r="I15184" s="15">
        <v>0</v>
      </c>
      <c r="J15184" s="21" t="s">
        <v>89</v>
      </c>
      <c r="K15184" s="1" cm="1">
        <f t="array" aca="1" ref="K15184" ca="1">IF(OR(NOT(É.NÚM(SEARCH("HFC",K15184))),NOT(É.NÚM(SEARCH("DTH",K15184))),NOT(É.NÚM(SEARCH("Res.",K15184))),NOT(É.NÚM(SEARCH("Residencial",K15184))),NOT(É.NÚM(SEARCH("Box TV",K15184)))),"ResidencKal",IF(NOT(ÉVAZIO(K15184)),"Móvel",""))</f>
        <v>0</v>
      </c>
    </row>
    <row r="15185" spans="1:11" x14ac:dyDescent="0.35">
      <c r="A15185" s="20" t="s">
        <v>77</v>
      </c>
      <c r="B15185" s="20" t="s">
        <v>48</v>
      </c>
      <c r="C15185" s="18" t="s">
        <v>104</v>
      </c>
      <c r="D15185" s="20" t="s">
        <v>54</v>
      </c>
      <c r="E15185" s="20" t="s">
        <v>56</v>
      </c>
      <c r="F15185" s="20" t="s">
        <v>39</v>
      </c>
      <c r="G15185" s="3">
        <v>202611</v>
      </c>
      <c r="H15185" s="3" t="s">
        <v>10</v>
      </c>
      <c r="I15185" s="15">
        <v>0</v>
      </c>
      <c r="J15185" s="21" t="s">
        <v>89</v>
      </c>
      <c r="K15185" s="1" cm="1">
        <f t="array" aca="1" ref="K15185" ca="1">IF(OR(NOT(É.NÚM(SEARCH("HFC",K15185))),NOT(É.NÚM(SEARCH("DTH",K15185))),NOT(É.NÚM(SEARCH("Res.",K15185))),NOT(É.NÚM(SEARCH("Residencial",K15185))),NOT(É.NÚM(SEARCH("Box TV",K15185)))),"ResidencKal",IF(NOT(ÉVAZIO(K15185)),"Móvel",""))</f>
        <v>0</v>
      </c>
    </row>
    <row r="15186" spans="1:11" x14ac:dyDescent="0.35">
      <c r="A15186" s="20" t="s">
        <v>77</v>
      </c>
      <c r="B15186" s="20" t="s">
        <v>48</v>
      </c>
      <c r="C15186" s="18" t="s">
        <v>104</v>
      </c>
      <c r="D15186" s="20" t="s">
        <v>54</v>
      </c>
      <c r="E15186" s="20" t="s">
        <v>56</v>
      </c>
      <c r="F15186" s="20" t="s">
        <v>39</v>
      </c>
      <c r="G15186" s="3">
        <v>202612</v>
      </c>
      <c r="H15186" s="3" t="s">
        <v>10</v>
      </c>
      <c r="I15186" s="15">
        <v>0</v>
      </c>
      <c r="J15186" s="21" t="s">
        <v>89</v>
      </c>
      <c r="K15186" s="1" cm="1">
        <f t="array" aca="1" ref="K15186" ca="1">IF(OR(NOT(É.NÚM(SEARCH("HFC",K15186))),NOT(É.NÚM(SEARCH("DTH",K15186))),NOT(É.NÚM(SEARCH("Res.",K15186))),NOT(É.NÚM(SEARCH("Residencial",K15186))),NOT(É.NÚM(SEARCH("Box TV",K15186)))),"ResidencKal",IF(NOT(ÉVAZIO(K15186)),"Móvel",""))</f>
        <v>0</v>
      </c>
    </row>
    <row r="15187" spans="1:11" x14ac:dyDescent="0.35">
      <c r="A15187" s="20" t="s">
        <v>77</v>
      </c>
      <c r="B15187" s="20" t="s">
        <v>48</v>
      </c>
      <c r="C15187" s="18" t="s">
        <v>104</v>
      </c>
      <c r="D15187" s="20" t="s">
        <v>54</v>
      </c>
      <c r="E15187" s="20" t="s">
        <v>56</v>
      </c>
      <c r="F15187" s="20" t="s">
        <v>39</v>
      </c>
      <c r="G15187" s="21">
        <v>202510</v>
      </c>
      <c r="H15187" s="21" t="s">
        <v>78</v>
      </c>
      <c r="I15187" s="17">
        <v>0</v>
      </c>
      <c r="J15187" s="21" t="s">
        <v>89</v>
      </c>
      <c r="K15187" s="1" cm="1">
        <f t="array" aca="1" ref="K15187" ca="1">IF(OR(NOT(É.NÚM(SEARCH("HFC",K15187))),NOT(É.NÚM(SEARCH("DTH",K15187))),NOT(É.NÚM(SEARCH("Res.",K15187))),NOT(É.NÚM(SEARCH("Residencial",K15187))),NOT(É.NÚM(SEARCH("Box TV",K15187)))),"ResidencKal",IF(NOT(ÉVAZIO(K15187)),"Móvel",""))</f>
        <v>0</v>
      </c>
    </row>
    <row r="15188" spans="1:11" x14ac:dyDescent="0.35">
      <c r="A15188" s="20" t="s">
        <v>77</v>
      </c>
      <c r="B15188" s="20" t="s">
        <v>48</v>
      </c>
      <c r="C15188" s="18" t="s">
        <v>104</v>
      </c>
      <c r="D15188" s="20" t="s">
        <v>54</v>
      </c>
      <c r="E15188" s="20" t="s">
        <v>56</v>
      </c>
      <c r="F15188" s="20" t="s">
        <v>39</v>
      </c>
      <c r="G15188" s="21">
        <v>202511</v>
      </c>
      <c r="H15188" s="21" t="s">
        <v>78</v>
      </c>
      <c r="I15188" s="17">
        <v>0</v>
      </c>
      <c r="J15188" s="21" t="s">
        <v>89</v>
      </c>
      <c r="K15188" s="1" cm="1">
        <f t="array" aca="1" ref="K15188" ca="1">IF(OR(NOT(É.NÚM(SEARCH("HFC",K15188))),NOT(É.NÚM(SEARCH("DTH",K15188))),NOT(É.NÚM(SEARCH("Res.",K15188))),NOT(É.NÚM(SEARCH("Residencial",K15188))),NOT(É.NÚM(SEARCH("Box TV",K15188)))),"ResidencKal",IF(NOT(ÉVAZIO(K15188)),"Móvel",""))</f>
        <v>0</v>
      </c>
    </row>
    <row r="15189" spans="1:11" x14ac:dyDescent="0.35">
      <c r="A15189" s="20" t="s">
        <v>77</v>
      </c>
      <c r="B15189" s="20" t="s">
        <v>48</v>
      </c>
      <c r="C15189" s="18" t="s">
        <v>104</v>
      </c>
      <c r="D15189" s="20" t="s">
        <v>54</v>
      </c>
      <c r="E15189" s="20" t="s">
        <v>56</v>
      </c>
      <c r="F15189" s="20" t="s">
        <v>39</v>
      </c>
      <c r="G15189" s="21">
        <v>202512</v>
      </c>
      <c r="H15189" s="21" t="s">
        <v>78</v>
      </c>
      <c r="I15189" s="17">
        <v>0</v>
      </c>
      <c r="J15189" s="21" t="s">
        <v>89</v>
      </c>
      <c r="K15189" s="1" cm="1">
        <f t="array" aca="1" ref="K15189" ca="1">IF(OR(NOT(É.NÚM(SEARCH("HFC",K15189))),NOT(É.NÚM(SEARCH("DTH",K15189))),NOT(É.NÚM(SEARCH("Res.",K15189))),NOT(É.NÚM(SEARCH("Residencial",K15189))),NOT(É.NÚM(SEARCH("Box TV",K15189)))),"ResidencKal",IF(NOT(ÉVAZIO(K15189)),"Móvel",""))</f>
        <v>0</v>
      </c>
    </row>
    <row r="15190" spans="1:11" x14ac:dyDescent="0.35">
      <c r="A15190" s="20" t="s">
        <v>77</v>
      </c>
      <c r="B15190" s="20" t="s">
        <v>48</v>
      </c>
      <c r="C15190" s="18" t="s">
        <v>104</v>
      </c>
      <c r="D15190" s="20" t="s">
        <v>54</v>
      </c>
      <c r="E15190" s="20" t="s">
        <v>56</v>
      </c>
      <c r="F15190" s="20" t="s">
        <v>39</v>
      </c>
      <c r="G15190" s="3">
        <v>202601</v>
      </c>
      <c r="H15190" s="3" t="s">
        <v>78</v>
      </c>
      <c r="I15190" s="15">
        <v>0</v>
      </c>
      <c r="J15190" s="21" t="s">
        <v>89</v>
      </c>
      <c r="K15190" s="1" cm="1">
        <f t="array" aca="1" ref="K15190" ca="1">IF(OR(NOT(É.NÚM(SEARCH("HFC",K15190))),NOT(É.NÚM(SEARCH("DTH",K15190))),NOT(É.NÚM(SEARCH("Res.",K15190))),NOT(É.NÚM(SEARCH("Residencial",K15190))),NOT(É.NÚM(SEARCH("Box TV",K15190)))),"ResidencKal",IF(NOT(ÉVAZIO(K15190)),"Móvel",""))</f>
        <v>0</v>
      </c>
    </row>
    <row r="15191" spans="1:11" x14ac:dyDescent="0.35">
      <c r="A15191" s="20" t="s">
        <v>77</v>
      </c>
      <c r="B15191" s="20" t="s">
        <v>48</v>
      </c>
      <c r="C15191" s="18" t="s">
        <v>104</v>
      </c>
      <c r="D15191" s="20" t="s">
        <v>54</v>
      </c>
      <c r="E15191" s="20" t="s">
        <v>56</v>
      </c>
      <c r="F15191" s="20" t="s">
        <v>39</v>
      </c>
      <c r="G15191" s="3">
        <v>202602</v>
      </c>
      <c r="H15191" s="3" t="s">
        <v>78</v>
      </c>
      <c r="I15191" s="15">
        <v>0</v>
      </c>
      <c r="J15191" s="21" t="s">
        <v>89</v>
      </c>
      <c r="K15191" s="1" cm="1">
        <f t="array" aca="1" ref="K15191" ca="1">IF(OR(NOT(É.NÚM(SEARCH("HFC",K15191))),NOT(É.NÚM(SEARCH("DTH",K15191))),NOT(É.NÚM(SEARCH("Res.",K15191))),NOT(É.NÚM(SEARCH("Residencial",K15191))),NOT(É.NÚM(SEARCH("Box TV",K15191)))),"ResidencKal",IF(NOT(ÉVAZIO(K15191)),"Móvel",""))</f>
        <v>0</v>
      </c>
    </row>
    <row r="15192" spans="1:11" x14ac:dyDescent="0.35">
      <c r="A15192" s="20" t="s">
        <v>77</v>
      </c>
      <c r="B15192" s="20" t="s">
        <v>48</v>
      </c>
      <c r="C15192" s="18" t="s">
        <v>104</v>
      </c>
      <c r="D15192" s="20" t="s">
        <v>54</v>
      </c>
      <c r="E15192" s="20" t="s">
        <v>56</v>
      </c>
      <c r="F15192" s="20" t="s">
        <v>39</v>
      </c>
      <c r="G15192" s="3">
        <v>202603</v>
      </c>
      <c r="H15192" s="3" t="s">
        <v>78</v>
      </c>
      <c r="I15192" s="15">
        <v>0</v>
      </c>
      <c r="J15192" s="21" t="s">
        <v>89</v>
      </c>
      <c r="K15192" s="1" cm="1">
        <f t="array" aca="1" ref="K15192" ca="1">IF(OR(NOT(É.NÚM(SEARCH("HFC",K15192))),NOT(É.NÚM(SEARCH("DTH",K15192))),NOT(É.NÚM(SEARCH("Res.",K15192))),NOT(É.NÚM(SEARCH("Residencial",K15192))),NOT(É.NÚM(SEARCH("Box TV",K15192)))),"ResidencKal",IF(NOT(ÉVAZIO(K15192)),"Móvel",""))</f>
        <v>0</v>
      </c>
    </row>
    <row r="15193" spans="1:11" x14ac:dyDescent="0.35">
      <c r="A15193" s="20" t="s">
        <v>77</v>
      </c>
      <c r="B15193" s="20" t="s">
        <v>48</v>
      </c>
      <c r="C15193" s="18" t="s">
        <v>104</v>
      </c>
      <c r="D15193" s="20" t="s">
        <v>54</v>
      </c>
      <c r="E15193" s="20" t="s">
        <v>56</v>
      </c>
      <c r="F15193" s="20" t="s">
        <v>39</v>
      </c>
      <c r="G15193" s="3">
        <v>202604</v>
      </c>
      <c r="H15193" s="3" t="s">
        <v>78</v>
      </c>
      <c r="I15193" s="15">
        <v>0</v>
      </c>
      <c r="J15193" s="21" t="s">
        <v>89</v>
      </c>
      <c r="K15193" s="1" cm="1">
        <f t="array" aca="1" ref="K15193" ca="1">IF(OR(NOT(É.NÚM(SEARCH("HFC",K15193))),NOT(É.NÚM(SEARCH("DTH",K15193))),NOT(É.NÚM(SEARCH("Res.",K15193))),NOT(É.NÚM(SEARCH("Residencial",K15193))),NOT(É.NÚM(SEARCH("Box TV",K15193)))),"ResidencKal",IF(NOT(ÉVAZIO(K15193)),"Móvel",""))</f>
        <v>0</v>
      </c>
    </row>
    <row r="15194" spans="1:11" x14ac:dyDescent="0.35">
      <c r="A15194" s="20" t="s">
        <v>77</v>
      </c>
      <c r="B15194" s="20" t="s">
        <v>48</v>
      </c>
      <c r="C15194" s="18" t="s">
        <v>104</v>
      </c>
      <c r="D15194" s="20" t="s">
        <v>54</v>
      </c>
      <c r="E15194" s="20" t="s">
        <v>56</v>
      </c>
      <c r="F15194" s="20" t="s">
        <v>39</v>
      </c>
      <c r="G15194" s="3">
        <v>202605</v>
      </c>
      <c r="H15194" s="3" t="s">
        <v>78</v>
      </c>
      <c r="I15194" s="15">
        <v>0</v>
      </c>
      <c r="J15194" s="21" t="s">
        <v>89</v>
      </c>
      <c r="K15194" s="1" cm="1">
        <f t="array" aca="1" ref="K15194" ca="1">IF(OR(NOT(É.NÚM(SEARCH("HFC",K15194))),NOT(É.NÚM(SEARCH("DTH",K15194))),NOT(É.NÚM(SEARCH("Res.",K15194))),NOT(É.NÚM(SEARCH("Residencial",K15194))),NOT(É.NÚM(SEARCH("Box TV",K15194)))),"ResidencKal",IF(NOT(ÉVAZIO(K15194)),"Móvel",""))</f>
        <v>0</v>
      </c>
    </row>
    <row r="15195" spans="1:11" x14ac:dyDescent="0.35">
      <c r="A15195" s="20" t="s">
        <v>77</v>
      </c>
      <c r="B15195" s="20" t="s">
        <v>48</v>
      </c>
      <c r="C15195" s="18" t="s">
        <v>104</v>
      </c>
      <c r="D15195" s="20" t="s">
        <v>54</v>
      </c>
      <c r="E15195" s="20" t="s">
        <v>56</v>
      </c>
      <c r="F15195" s="20" t="s">
        <v>39</v>
      </c>
      <c r="G15195" s="3">
        <v>202606</v>
      </c>
      <c r="H15195" s="3" t="s">
        <v>78</v>
      </c>
      <c r="I15195" s="15">
        <v>0</v>
      </c>
      <c r="J15195" s="21" t="s">
        <v>89</v>
      </c>
      <c r="K15195" s="1" cm="1">
        <f t="array" aca="1" ref="K15195" ca="1">IF(OR(NOT(É.NÚM(SEARCH("HFC",K15195))),NOT(É.NÚM(SEARCH("DTH",K15195))),NOT(É.NÚM(SEARCH("Res.",K15195))),NOT(É.NÚM(SEARCH("Residencial",K15195))),NOT(É.NÚM(SEARCH("Box TV",K15195)))),"ResidencKal",IF(NOT(ÉVAZIO(K15195)),"Móvel",""))</f>
        <v>0</v>
      </c>
    </row>
    <row r="15196" spans="1:11" x14ac:dyDescent="0.35">
      <c r="A15196" s="20" t="s">
        <v>77</v>
      </c>
      <c r="B15196" s="20" t="s">
        <v>48</v>
      </c>
      <c r="C15196" s="18" t="s">
        <v>104</v>
      </c>
      <c r="D15196" s="20" t="s">
        <v>54</v>
      </c>
      <c r="E15196" s="20" t="s">
        <v>56</v>
      </c>
      <c r="F15196" s="20" t="s">
        <v>39</v>
      </c>
      <c r="G15196" s="3">
        <v>202607</v>
      </c>
      <c r="H15196" s="3" t="s">
        <v>78</v>
      </c>
      <c r="I15196" s="15">
        <v>0</v>
      </c>
      <c r="J15196" s="21" t="s">
        <v>89</v>
      </c>
      <c r="K15196" s="1" cm="1">
        <f t="array" aca="1" ref="K15196" ca="1">IF(OR(NOT(É.NÚM(SEARCH("HFC",K15196))),NOT(É.NÚM(SEARCH("DTH",K15196))),NOT(É.NÚM(SEARCH("Res.",K15196))),NOT(É.NÚM(SEARCH("Residencial",K15196))),NOT(É.NÚM(SEARCH("Box TV",K15196)))),"ResidencKal",IF(NOT(ÉVAZIO(K15196)),"Móvel",""))</f>
        <v>0</v>
      </c>
    </row>
    <row r="15197" spans="1:11" x14ac:dyDescent="0.35">
      <c r="A15197" s="20" t="s">
        <v>77</v>
      </c>
      <c r="B15197" s="20" t="s">
        <v>48</v>
      </c>
      <c r="C15197" s="18" t="s">
        <v>104</v>
      </c>
      <c r="D15197" s="20" t="s">
        <v>54</v>
      </c>
      <c r="E15197" s="20" t="s">
        <v>56</v>
      </c>
      <c r="F15197" s="20" t="s">
        <v>39</v>
      </c>
      <c r="G15197" s="3">
        <v>202608</v>
      </c>
      <c r="H15197" s="3" t="s">
        <v>78</v>
      </c>
      <c r="I15197" s="15">
        <v>0</v>
      </c>
      <c r="J15197" s="21" t="s">
        <v>89</v>
      </c>
      <c r="K15197" s="1" cm="1">
        <f t="array" aca="1" ref="K15197" ca="1">IF(OR(NOT(É.NÚM(SEARCH("HFC",K15197))),NOT(É.NÚM(SEARCH("DTH",K15197))),NOT(É.NÚM(SEARCH("Res.",K15197))),NOT(É.NÚM(SEARCH("Residencial",K15197))),NOT(É.NÚM(SEARCH("Box TV",K15197)))),"ResidencKal",IF(NOT(ÉVAZIO(K15197)),"Móvel",""))</f>
        <v>0</v>
      </c>
    </row>
    <row r="15198" spans="1:11" x14ac:dyDescent="0.35">
      <c r="A15198" s="20" t="s">
        <v>77</v>
      </c>
      <c r="B15198" s="20" t="s">
        <v>48</v>
      </c>
      <c r="C15198" s="18" t="s">
        <v>104</v>
      </c>
      <c r="D15198" s="20" t="s">
        <v>54</v>
      </c>
      <c r="E15198" s="20" t="s">
        <v>56</v>
      </c>
      <c r="F15198" s="20" t="s">
        <v>39</v>
      </c>
      <c r="G15198" s="3">
        <v>202609</v>
      </c>
      <c r="H15198" s="3" t="s">
        <v>78</v>
      </c>
      <c r="I15198" s="15">
        <v>0</v>
      </c>
      <c r="J15198" s="21" t="s">
        <v>89</v>
      </c>
      <c r="K15198" s="1" cm="1">
        <f t="array" aca="1" ref="K15198" ca="1">IF(OR(NOT(É.NÚM(SEARCH("HFC",K15198))),NOT(É.NÚM(SEARCH("DTH",K15198))),NOT(É.NÚM(SEARCH("Res.",K15198))),NOT(É.NÚM(SEARCH("Residencial",K15198))),NOT(É.NÚM(SEARCH("Box TV",K15198)))),"ResidencKal",IF(NOT(ÉVAZIO(K15198)),"Móvel",""))</f>
        <v>0</v>
      </c>
    </row>
    <row r="15199" spans="1:11" x14ac:dyDescent="0.35">
      <c r="A15199" s="20" t="s">
        <v>77</v>
      </c>
      <c r="B15199" s="20" t="s">
        <v>48</v>
      </c>
      <c r="C15199" s="18" t="s">
        <v>104</v>
      </c>
      <c r="D15199" s="20" t="s">
        <v>54</v>
      </c>
      <c r="E15199" s="20" t="s">
        <v>56</v>
      </c>
      <c r="F15199" s="20" t="s">
        <v>39</v>
      </c>
      <c r="G15199" s="3">
        <v>202610</v>
      </c>
      <c r="H15199" s="3" t="s">
        <v>78</v>
      </c>
      <c r="I15199" s="15">
        <v>0</v>
      </c>
      <c r="J15199" s="21" t="s">
        <v>89</v>
      </c>
      <c r="K15199" s="1" cm="1">
        <f t="array" aca="1" ref="K15199" ca="1">IF(OR(NOT(É.NÚM(SEARCH("HFC",K15199))),NOT(É.NÚM(SEARCH("DTH",K15199))),NOT(É.NÚM(SEARCH("Res.",K15199))),NOT(É.NÚM(SEARCH("Residencial",K15199))),NOT(É.NÚM(SEARCH("Box TV",K15199)))),"ResidencKal",IF(NOT(ÉVAZIO(K15199)),"Móvel",""))</f>
        <v>0</v>
      </c>
    </row>
    <row r="15200" spans="1:11" x14ac:dyDescent="0.35">
      <c r="A15200" s="20" t="s">
        <v>77</v>
      </c>
      <c r="B15200" s="20" t="s">
        <v>48</v>
      </c>
      <c r="C15200" s="18" t="s">
        <v>104</v>
      </c>
      <c r="D15200" s="20" t="s">
        <v>54</v>
      </c>
      <c r="E15200" s="20" t="s">
        <v>56</v>
      </c>
      <c r="F15200" s="20" t="s">
        <v>39</v>
      </c>
      <c r="G15200" s="3">
        <v>202611</v>
      </c>
      <c r="H15200" s="3" t="s">
        <v>78</v>
      </c>
      <c r="I15200" s="15">
        <v>0</v>
      </c>
      <c r="J15200" s="21" t="s">
        <v>89</v>
      </c>
      <c r="K15200" s="1" cm="1">
        <f t="array" aca="1" ref="K15200" ca="1">IF(OR(NOT(É.NÚM(SEARCH("HFC",K15200))),NOT(É.NÚM(SEARCH("DTH",K15200))),NOT(É.NÚM(SEARCH("Res.",K15200))),NOT(É.NÚM(SEARCH("Residencial",K15200))),NOT(É.NÚM(SEARCH("Box TV",K15200)))),"ResidencKal",IF(NOT(ÉVAZIO(K15200)),"Móvel",""))</f>
        <v>0</v>
      </c>
    </row>
    <row r="15201" spans="1:11" x14ac:dyDescent="0.35">
      <c r="A15201" s="20" t="s">
        <v>77</v>
      </c>
      <c r="B15201" s="20" t="s">
        <v>48</v>
      </c>
      <c r="C15201" s="18" t="s">
        <v>104</v>
      </c>
      <c r="D15201" s="20" t="s">
        <v>54</v>
      </c>
      <c r="E15201" s="20" t="s">
        <v>56</v>
      </c>
      <c r="F15201" s="20" t="s">
        <v>39</v>
      </c>
      <c r="G15201" s="3">
        <v>202612</v>
      </c>
      <c r="H15201" s="3" t="s">
        <v>78</v>
      </c>
      <c r="I15201" s="15">
        <v>0</v>
      </c>
      <c r="J15201" s="21" t="s">
        <v>89</v>
      </c>
      <c r="K15201" s="1" cm="1">
        <f t="array" aca="1" ref="K15201" ca="1">IF(OR(NOT(É.NÚM(SEARCH("HFC",K15201))),NOT(É.NÚM(SEARCH("DTH",K15201))),NOT(É.NÚM(SEARCH("Res.",K15201))),NOT(É.NÚM(SEARCH("Residencial",K15201))),NOT(É.NÚM(SEARCH("Box TV",K15201)))),"ResidencKal",IF(NOT(ÉVAZIO(K15201)),"Móvel",""))</f>
        <v>0</v>
      </c>
    </row>
    <row r="15202" spans="1:11" x14ac:dyDescent="0.35">
      <c r="A15202" s="20" t="s">
        <v>77</v>
      </c>
      <c r="B15202" s="20" t="s">
        <v>48</v>
      </c>
      <c r="C15202" s="18" t="s">
        <v>104</v>
      </c>
      <c r="D15202" s="20" t="s">
        <v>54</v>
      </c>
      <c r="E15202" s="20" t="s">
        <v>56</v>
      </c>
      <c r="F15202" s="20" t="s">
        <v>39</v>
      </c>
      <c r="G15202" s="21">
        <v>202401</v>
      </c>
      <c r="H15202" s="21" t="s">
        <v>11</v>
      </c>
      <c r="I15202" s="15">
        <v>0</v>
      </c>
      <c r="J15202" s="21" t="s">
        <v>89</v>
      </c>
      <c r="K15202" s="1" cm="1">
        <f t="array" aca="1" ref="K15202" ca="1">IF(OR(NOT(É.NÚM(SEARCH("HFC",K15202))),NOT(É.NÚM(SEARCH("DTH",K15202))),NOT(É.NÚM(SEARCH("Res.",K15202))),NOT(É.NÚM(SEARCH("Residencial",K15202))),NOT(É.NÚM(SEARCH("Box TV",K15202)))),"ResidencKal",IF(NOT(ÉVAZIO(K15202)),"Móvel",""))</f>
        <v>0</v>
      </c>
    </row>
    <row r="15203" spans="1:11" x14ac:dyDescent="0.35">
      <c r="A15203" s="20" t="s">
        <v>77</v>
      </c>
      <c r="B15203" s="20" t="s">
        <v>48</v>
      </c>
      <c r="C15203" s="18" t="s">
        <v>104</v>
      </c>
      <c r="D15203" s="20" t="s">
        <v>54</v>
      </c>
      <c r="E15203" s="20" t="s">
        <v>56</v>
      </c>
      <c r="F15203" s="20" t="s">
        <v>39</v>
      </c>
      <c r="G15203" s="21">
        <v>202402</v>
      </c>
      <c r="H15203" s="21" t="s">
        <v>11</v>
      </c>
      <c r="I15203" s="15">
        <v>0</v>
      </c>
      <c r="J15203" s="21" t="s">
        <v>89</v>
      </c>
      <c r="K15203" s="1" cm="1">
        <f t="array" aca="1" ref="K15203" ca="1">IF(OR(NOT(É.NÚM(SEARCH("HFC",K15203))),NOT(É.NÚM(SEARCH("DTH",K15203))),NOT(É.NÚM(SEARCH("Res.",K15203))),NOT(É.NÚM(SEARCH("Residencial",K15203))),NOT(É.NÚM(SEARCH("Box TV",K15203)))),"ResidencKal",IF(NOT(ÉVAZIO(K15203)),"Móvel",""))</f>
        <v>0</v>
      </c>
    </row>
    <row r="15204" spans="1:11" x14ac:dyDescent="0.35">
      <c r="A15204" s="20" t="s">
        <v>77</v>
      </c>
      <c r="B15204" s="20" t="s">
        <v>48</v>
      </c>
      <c r="C15204" s="18" t="s">
        <v>104</v>
      </c>
      <c r="D15204" s="20" t="s">
        <v>54</v>
      </c>
      <c r="E15204" s="20" t="s">
        <v>56</v>
      </c>
      <c r="F15204" s="20" t="s">
        <v>39</v>
      </c>
      <c r="G15204" s="21">
        <v>202403</v>
      </c>
      <c r="H15204" s="21" t="s">
        <v>11</v>
      </c>
      <c r="I15204" s="15">
        <v>0</v>
      </c>
      <c r="J15204" s="21" t="s">
        <v>89</v>
      </c>
      <c r="K15204" s="1" cm="1">
        <f t="array" aca="1" ref="K15204" ca="1">IF(OR(NOT(É.NÚM(SEARCH("HFC",K15204))),NOT(É.NÚM(SEARCH("DTH",K15204))),NOT(É.NÚM(SEARCH("Res.",K15204))),NOT(É.NÚM(SEARCH("Residencial",K15204))),NOT(É.NÚM(SEARCH("Box TV",K15204)))),"ResidencKal",IF(NOT(ÉVAZIO(K15204)),"Móvel",""))</f>
        <v>0</v>
      </c>
    </row>
    <row r="15205" spans="1:11" x14ac:dyDescent="0.35">
      <c r="A15205" s="20" t="s">
        <v>77</v>
      </c>
      <c r="B15205" s="20" t="s">
        <v>48</v>
      </c>
      <c r="C15205" s="18" t="s">
        <v>104</v>
      </c>
      <c r="D15205" s="20" t="s">
        <v>54</v>
      </c>
      <c r="E15205" s="20" t="s">
        <v>56</v>
      </c>
      <c r="F15205" s="20" t="s">
        <v>39</v>
      </c>
      <c r="G15205" s="21">
        <v>202404</v>
      </c>
      <c r="H15205" s="21" t="s">
        <v>11</v>
      </c>
      <c r="I15205" s="15">
        <v>0</v>
      </c>
      <c r="J15205" s="21" t="s">
        <v>89</v>
      </c>
      <c r="K15205" s="1" cm="1">
        <f t="array" aca="1" ref="K15205" ca="1">IF(OR(NOT(É.NÚM(SEARCH("HFC",K15205))),NOT(É.NÚM(SEARCH("DTH",K15205))),NOT(É.NÚM(SEARCH("Res.",K15205))),NOT(É.NÚM(SEARCH("Residencial",K15205))),NOT(É.NÚM(SEARCH("Box TV",K15205)))),"ResidencKal",IF(NOT(ÉVAZIO(K15205)),"Móvel",""))</f>
        <v>0</v>
      </c>
    </row>
    <row r="15206" spans="1:11" x14ac:dyDescent="0.35">
      <c r="A15206" s="20" t="s">
        <v>77</v>
      </c>
      <c r="B15206" s="20" t="s">
        <v>48</v>
      </c>
      <c r="C15206" s="18" t="s">
        <v>104</v>
      </c>
      <c r="D15206" s="20" t="s">
        <v>54</v>
      </c>
      <c r="E15206" s="20" t="s">
        <v>56</v>
      </c>
      <c r="F15206" s="20" t="s">
        <v>39</v>
      </c>
      <c r="G15206" s="21">
        <v>202405</v>
      </c>
      <c r="H15206" s="21" t="s">
        <v>11</v>
      </c>
      <c r="I15206" s="15">
        <v>0</v>
      </c>
      <c r="J15206" s="21" t="s">
        <v>89</v>
      </c>
      <c r="K15206" s="1" cm="1">
        <f t="array" aca="1" ref="K15206" ca="1">IF(OR(NOT(É.NÚM(SEARCH("HFC",K15206))),NOT(É.NÚM(SEARCH("DTH",K15206))),NOT(É.NÚM(SEARCH("Res.",K15206))),NOT(É.NÚM(SEARCH("Residencial",K15206))),NOT(É.NÚM(SEARCH("Box TV",K15206)))),"ResidencKal",IF(NOT(ÉVAZIO(K15206)),"Móvel",""))</f>
        <v>0</v>
      </c>
    </row>
    <row r="15207" spans="1:11" x14ac:dyDescent="0.35">
      <c r="A15207" s="20" t="s">
        <v>77</v>
      </c>
      <c r="B15207" s="20" t="s">
        <v>48</v>
      </c>
      <c r="C15207" s="18" t="s">
        <v>104</v>
      </c>
      <c r="D15207" s="20" t="s">
        <v>54</v>
      </c>
      <c r="E15207" s="20" t="s">
        <v>56</v>
      </c>
      <c r="F15207" s="20" t="s">
        <v>39</v>
      </c>
      <c r="G15207" s="21">
        <v>202406</v>
      </c>
      <c r="H15207" s="21" t="s">
        <v>11</v>
      </c>
      <c r="I15207" s="15">
        <v>0</v>
      </c>
      <c r="J15207" s="21" t="s">
        <v>89</v>
      </c>
      <c r="K15207" s="1" cm="1">
        <f t="array" aca="1" ref="K15207" ca="1">IF(OR(NOT(É.NÚM(SEARCH("HFC",K15207))),NOT(É.NÚM(SEARCH("DTH",K15207))),NOT(É.NÚM(SEARCH("Res.",K15207))),NOT(É.NÚM(SEARCH("Residencial",K15207))),NOT(É.NÚM(SEARCH("Box TV",K15207)))),"ResidencKal",IF(NOT(ÉVAZIO(K15207)),"Móvel",""))</f>
        <v>0</v>
      </c>
    </row>
    <row r="15208" spans="1:11" x14ac:dyDescent="0.35">
      <c r="A15208" s="20" t="s">
        <v>77</v>
      </c>
      <c r="B15208" s="20" t="s">
        <v>48</v>
      </c>
      <c r="C15208" s="18" t="s">
        <v>104</v>
      </c>
      <c r="D15208" s="20" t="s">
        <v>54</v>
      </c>
      <c r="E15208" s="20" t="s">
        <v>56</v>
      </c>
      <c r="F15208" s="20" t="s">
        <v>39</v>
      </c>
      <c r="G15208" s="21">
        <v>202407</v>
      </c>
      <c r="H15208" s="21" t="s">
        <v>11</v>
      </c>
      <c r="I15208" s="15">
        <v>0</v>
      </c>
      <c r="J15208" s="21" t="s">
        <v>89</v>
      </c>
      <c r="K15208" s="1" cm="1">
        <f t="array" aca="1" ref="K15208" ca="1">IF(OR(NOT(É.NÚM(SEARCH("HFC",K15208))),NOT(É.NÚM(SEARCH("DTH",K15208))),NOT(É.NÚM(SEARCH("Res.",K15208))),NOT(É.NÚM(SEARCH("Residencial",K15208))),NOT(É.NÚM(SEARCH("Box TV",K15208)))),"ResidencKal",IF(NOT(ÉVAZIO(K15208)),"Móvel",""))</f>
        <v>0</v>
      </c>
    </row>
    <row r="15209" spans="1:11" x14ac:dyDescent="0.35">
      <c r="A15209" s="20" t="s">
        <v>77</v>
      </c>
      <c r="B15209" s="20" t="s">
        <v>48</v>
      </c>
      <c r="C15209" s="18" t="s">
        <v>104</v>
      </c>
      <c r="D15209" s="20" t="s">
        <v>54</v>
      </c>
      <c r="E15209" s="20" t="s">
        <v>56</v>
      </c>
      <c r="F15209" s="20" t="s">
        <v>39</v>
      </c>
      <c r="G15209" s="21">
        <v>202408</v>
      </c>
      <c r="H15209" s="21" t="s">
        <v>11</v>
      </c>
      <c r="I15209" s="15">
        <v>0</v>
      </c>
      <c r="J15209" s="21" t="s">
        <v>89</v>
      </c>
      <c r="K15209" s="1" cm="1">
        <f t="array" aca="1" ref="K15209" ca="1">IF(OR(NOT(É.NÚM(SEARCH("HFC",K15209))),NOT(É.NÚM(SEARCH("DTH",K15209))),NOT(É.NÚM(SEARCH("Res.",K15209))),NOT(É.NÚM(SEARCH("Residencial",K15209))),NOT(É.NÚM(SEARCH("Box TV",K15209)))),"ResidencKal",IF(NOT(ÉVAZIO(K15209)),"Móvel",""))</f>
        <v>0</v>
      </c>
    </row>
    <row r="15210" spans="1:11" x14ac:dyDescent="0.35">
      <c r="A15210" s="20" t="s">
        <v>77</v>
      </c>
      <c r="B15210" s="20" t="s">
        <v>48</v>
      </c>
      <c r="C15210" s="18" t="s">
        <v>104</v>
      </c>
      <c r="D15210" s="20" t="s">
        <v>54</v>
      </c>
      <c r="E15210" s="20" t="s">
        <v>56</v>
      </c>
      <c r="F15210" s="20" t="s">
        <v>39</v>
      </c>
      <c r="G15210" s="21">
        <v>202409</v>
      </c>
      <c r="H15210" s="21" t="s">
        <v>11</v>
      </c>
      <c r="I15210" s="15">
        <v>0</v>
      </c>
      <c r="J15210" s="21" t="s">
        <v>89</v>
      </c>
      <c r="K15210" s="1" cm="1">
        <f t="array" aca="1" ref="K15210" ca="1">IF(OR(NOT(É.NÚM(SEARCH("HFC",K15210))),NOT(É.NÚM(SEARCH("DTH",K15210))),NOT(É.NÚM(SEARCH("Res.",K15210))),NOT(É.NÚM(SEARCH("Residencial",K15210))),NOT(É.NÚM(SEARCH("Box TV",K15210)))),"ResidencKal",IF(NOT(ÉVAZIO(K15210)),"Móvel",""))</f>
        <v>0</v>
      </c>
    </row>
    <row r="15211" spans="1:11" x14ac:dyDescent="0.35">
      <c r="A15211" s="20" t="s">
        <v>77</v>
      </c>
      <c r="B15211" s="20" t="s">
        <v>48</v>
      </c>
      <c r="C15211" s="18" t="s">
        <v>104</v>
      </c>
      <c r="D15211" s="20" t="s">
        <v>54</v>
      </c>
      <c r="E15211" s="20" t="s">
        <v>56</v>
      </c>
      <c r="F15211" s="20" t="s">
        <v>39</v>
      </c>
      <c r="G15211" s="21">
        <v>202410</v>
      </c>
      <c r="H15211" s="21" t="s">
        <v>11</v>
      </c>
      <c r="I15211" s="15">
        <v>0</v>
      </c>
      <c r="J15211" s="21" t="s">
        <v>89</v>
      </c>
      <c r="K15211" s="1" cm="1">
        <f t="array" aca="1" ref="K15211" ca="1">IF(OR(NOT(É.NÚM(SEARCH("HFC",K15211))),NOT(É.NÚM(SEARCH("DTH",K15211))),NOT(É.NÚM(SEARCH("Res.",K15211))),NOT(É.NÚM(SEARCH("Residencial",K15211))),NOT(É.NÚM(SEARCH("Box TV",K15211)))),"ResidencKal",IF(NOT(ÉVAZIO(K15211)),"Móvel",""))</f>
        <v>0</v>
      </c>
    </row>
    <row r="15212" spans="1:11" x14ac:dyDescent="0.35">
      <c r="A15212" s="20" t="s">
        <v>77</v>
      </c>
      <c r="B15212" s="20" t="s">
        <v>48</v>
      </c>
      <c r="C15212" s="18" t="s">
        <v>104</v>
      </c>
      <c r="D15212" s="20" t="s">
        <v>54</v>
      </c>
      <c r="E15212" s="20" t="s">
        <v>56</v>
      </c>
      <c r="F15212" s="20" t="s">
        <v>39</v>
      </c>
      <c r="G15212" s="21">
        <v>202411</v>
      </c>
      <c r="H15212" s="21" t="s">
        <v>11</v>
      </c>
      <c r="I15212" s="15">
        <v>0</v>
      </c>
      <c r="J15212" s="21" t="s">
        <v>89</v>
      </c>
      <c r="K15212" s="1" cm="1">
        <f t="array" aca="1" ref="K15212" ca="1">IF(OR(NOT(É.NÚM(SEARCH("HFC",K15212))),NOT(É.NÚM(SEARCH("DTH",K15212))),NOT(É.NÚM(SEARCH("Res.",K15212))),NOT(É.NÚM(SEARCH("Residencial",K15212))),NOT(É.NÚM(SEARCH("Box TV",K15212)))),"ResidencKal",IF(NOT(ÉVAZIO(K15212)),"Móvel",""))</f>
        <v>0</v>
      </c>
    </row>
    <row r="15213" spans="1:11" x14ac:dyDescent="0.35">
      <c r="A15213" s="20" t="s">
        <v>77</v>
      </c>
      <c r="B15213" s="20" t="s">
        <v>48</v>
      </c>
      <c r="C15213" s="18" t="s">
        <v>104</v>
      </c>
      <c r="D15213" s="20" t="s">
        <v>54</v>
      </c>
      <c r="E15213" s="20" t="s">
        <v>56</v>
      </c>
      <c r="F15213" s="20" t="s">
        <v>39</v>
      </c>
      <c r="G15213" s="21">
        <v>202412</v>
      </c>
      <c r="H15213" s="21" t="s">
        <v>11</v>
      </c>
      <c r="I15213" s="15">
        <v>0</v>
      </c>
      <c r="J15213" s="21" t="s">
        <v>89</v>
      </c>
      <c r="K15213" s="1" cm="1">
        <f t="array" aca="1" ref="K15213" ca="1">IF(OR(NOT(É.NÚM(SEARCH("HFC",K15213))),NOT(É.NÚM(SEARCH("DTH",K15213))),NOT(É.NÚM(SEARCH("Res.",K15213))),NOT(É.NÚM(SEARCH("Residencial",K15213))),NOT(É.NÚM(SEARCH("Box TV",K15213)))),"ResidencKal",IF(NOT(ÉVAZIO(K15213)),"Móvel",""))</f>
        <v>0</v>
      </c>
    </row>
    <row r="15214" spans="1:11" x14ac:dyDescent="0.35">
      <c r="A15214" s="20" t="s">
        <v>77</v>
      </c>
      <c r="B15214" s="20" t="s">
        <v>48</v>
      </c>
      <c r="C15214" s="18" t="s">
        <v>104</v>
      </c>
      <c r="D15214" s="20" t="s">
        <v>54</v>
      </c>
      <c r="E15214" s="20" t="s">
        <v>56</v>
      </c>
      <c r="F15214" s="20" t="s">
        <v>39</v>
      </c>
      <c r="G15214" s="21">
        <v>202501</v>
      </c>
      <c r="H15214" s="21" t="s">
        <v>11</v>
      </c>
      <c r="I15214" s="5">
        <v>0</v>
      </c>
      <c r="J15214" s="21" t="s">
        <v>89</v>
      </c>
      <c r="K15214" s="1" cm="1">
        <f t="array" aca="1" ref="K15214" ca="1">IF(OR(NOT(É.NÚM(SEARCH("HFC",K15214))),NOT(É.NÚM(SEARCH("DTH",K15214))),NOT(É.NÚM(SEARCH("Res.",K15214))),NOT(É.NÚM(SEARCH("Residencial",K15214))),NOT(É.NÚM(SEARCH("Box TV",K15214)))),"ResidencKal",IF(NOT(ÉVAZIO(K15214)),"Móvel",""))</f>
        <v>0</v>
      </c>
    </row>
    <row r="15215" spans="1:11" x14ac:dyDescent="0.35">
      <c r="A15215" s="20" t="s">
        <v>77</v>
      </c>
      <c r="B15215" s="20" t="s">
        <v>48</v>
      </c>
      <c r="C15215" s="18" t="s">
        <v>104</v>
      </c>
      <c r="D15215" s="20" t="s">
        <v>54</v>
      </c>
      <c r="E15215" s="20" t="s">
        <v>56</v>
      </c>
      <c r="F15215" s="20" t="s">
        <v>39</v>
      </c>
      <c r="G15215" s="21">
        <v>202502</v>
      </c>
      <c r="H15215" s="21" t="s">
        <v>11</v>
      </c>
      <c r="I15215" s="5">
        <v>0</v>
      </c>
      <c r="J15215" s="21" t="s">
        <v>89</v>
      </c>
      <c r="K15215" s="1" cm="1">
        <f t="array" aca="1" ref="K15215" ca="1">IF(OR(NOT(É.NÚM(SEARCH("HFC",K15215))),NOT(É.NÚM(SEARCH("DTH",K15215))),NOT(É.NÚM(SEARCH("Res.",K15215))),NOT(É.NÚM(SEARCH("Residencial",K15215))),NOT(É.NÚM(SEARCH("Box TV",K15215)))),"ResidencKal",IF(NOT(ÉVAZIO(K15215)),"Móvel",""))</f>
        <v>0</v>
      </c>
    </row>
    <row r="15216" spans="1:11" x14ac:dyDescent="0.35">
      <c r="A15216" s="20" t="s">
        <v>77</v>
      </c>
      <c r="B15216" s="20" t="s">
        <v>48</v>
      </c>
      <c r="C15216" s="18" t="s">
        <v>104</v>
      </c>
      <c r="D15216" s="20" t="s">
        <v>54</v>
      </c>
      <c r="E15216" s="20" t="s">
        <v>56</v>
      </c>
      <c r="F15216" s="20" t="s">
        <v>39</v>
      </c>
      <c r="G15216" s="21">
        <v>202503</v>
      </c>
      <c r="H15216" s="21" t="s">
        <v>11</v>
      </c>
      <c r="I15216" s="5">
        <v>0</v>
      </c>
      <c r="J15216" s="21" t="s">
        <v>89</v>
      </c>
      <c r="K15216" s="1" cm="1">
        <f t="array" aca="1" ref="K15216" ca="1">IF(OR(NOT(É.NÚM(SEARCH("HFC",K15216))),NOT(É.NÚM(SEARCH("DTH",K15216))),NOT(É.NÚM(SEARCH("Res.",K15216))),NOT(É.NÚM(SEARCH("Residencial",K15216))),NOT(É.NÚM(SEARCH("Box TV",K15216)))),"ResidencKal",IF(NOT(ÉVAZIO(K15216)),"Móvel",""))</f>
        <v>0</v>
      </c>
    </row>
    <row r="15217" spans="1:11" x14ac:dyDescent="0.35">
      <c r="A15217" s="20" t="s">
        <v>77</v>
      </c>
      <c r="B15217" s="20" t="s">
        <v>48</v>
      </c>
      <c r="C15217" s="18" t="s">
        <v>104</v>
      </c>
      <c r="D15217" s="20" t="s">
        <v>54</v>
      </c>
      <c r="E15217" s="20" t="s">
        <v>56</v>
      </c>
      <c r="F15217" s="20" t="s">
        <v>39</v>
      </c>
      <c r="G15217" s="21">
        <v>202504</v>
      </c>
      <c r="H15217" s="21" t="s">
        <v>11</v>
      </c>
      <c r="I15217" s="5">
        <v>0</v>
      </c>
      <c r="J15217" s="21" t="s">
        <v>89</v>
      </c>
      <c r="K15217" s="1" cm="1">
        <f t="array" aca="1" ref="K15217" ca="1">IF(OR(NOT(É.NÚM(SEARCH("HFC",K15217))),NOT(É.NÚM(SEARCH("DTH",K15217))),NOT(É.NÚM(SEARCH("Res.",K15217))),NOT(É.NÚM(SEARCH("Residencial",K15217))),NOT(É.NÚM(SEARCH("Box TV",K15217)))),"ResidencKal",IF(NOT(ÉVAZIO(K15217)),"Móvel",""))</f>
        <v>0</v>
      </c>
    </row>
    <row r="15218" spans="1:11" x14ac:dyDescent="0.35">
      <c r="A15218" s="20" t="s">
        <v>77</v>
      </c>
      <c r="B15218" s="20" t="s">
        <v>48</v>
      </c>
      <c r="C15218" s="18" t="s">
        <v>104</v>
      </c>
      <c r="D15218" s="20" t="s">
        <v>54</v>
      </c>
      <c r="E15218" s="20" t="s">
        <v>56</v>
      </c>
      <c r="F15218" s="20" t="s">
        <v>39</v>
      </c>
      <c r="G15218" s="21">
        <v>202505</v>
      </c>
      <c r="H15218" s="21" t="s">
        <v>11</v>
      </c>
      <c r="I15218" s="5">
        <v>0</v>
      </c>
      <c r="J15218" s="21" t="s">
        <v>89</v>
      </c>
      <c r="K15218" s="1" cm="1">
        <f t="array" aca="1" ref="K15218" ca="1">IF(OR(NOT(É.NÚM(SEARCH("HFC",K15218))),NOT(É.NÚM(SEARCH("DTH",K15218))),NOT(É.NÚM(SEARCH("Res.",K15218))),NOT(É.NÚM(SEARCH("Residencial",K15218))),NOT(É.NÚM(SEARCH("Box TV",K15218)))),"ResidencKal",IF(NOT(ÉVAZIO(K15218)),"Móvel",""))</f>
        <v>0</v>
      </c>
    </row>
    <row r="15219" spans="1:11" x14ac:dyDescent="0.35">
      <c r="A15219" s="20" t="s">
        <v>77</v>
      </c>
      <c r="B15219" s="20" t="s">
        <v>48</v>
      </c>
      <c r="C15219" s="18" t="s">
        <v>104</v>
      </c>
      <c r="D15219" s="20" t="s">
        <v>54</v>
      </c>
      <c r="E15219" s="20" t="s">
        <v>56</v>
      </c>
      <c r="F15219" s="20" t="s">
        <v>39</v>
      </c>
      <c r="G15219" s="21">
        <v>202506</v>
      </c>
      <c r="H15219" s="21" t="s">
        <v>11</v>
      </c>
      <c r="I15219" s="5">
        <v>0</v>
      </c>
      <c r="J15219" s="21" t="s">
        <v>89</v>
      </c>
      <c r="K15219" s="1" cm="1">
        <f t="array" aca="1" ref="K15219" ca="1">IF(OR(NOT(É.NÚM(SEARCH("HFC",K15219))),NOT(É.NÚM(SEARCH("DTH",K15219))),NOT(É.NÚM(SEARCH("Res.",K15219))),NOT(É.NÚM(SEARCH("Residencial",K15219))),NOT(É.NÚM(SEARCH("Box TV",K15219)))),"ResidencKal",IF(NOT(ÉVAZIO(K15219)),"Móvel",""))</f>
        <v>0</v>
      </c>
    </row>
    <row r="15220" spans="1:11" x14ac:dyDescent="0.35">
      <c r="A15220" s="20" t="s">
        <v>77</v>
      </c>
      <c r="B15220" s="20" t="s">
        <v>48</v>
      </c>
      <c r="C15220" s="18" t="s">
        <v>104</v>
      </c>
      <c r="D15220" s="20" t="s">
        <v>54</v>
      </c>
      <c r="E15220" s="20" t="s">
        <v>56</v>
      </c>
      <c r="F15220" s="20" t="s">
        <v>39</v>
      </c>
      <c r="G15220" s="21">
        <v>202507</v>
      </c>
      <c r="H15220" s="21" t="s">
        <v>11</v>
      </c>
      <c r="I15220" s="5">
        <v>0</v>
      </c>
      <c r="J15220" s="21" t="s">
        <v>89</v>
      </c>
      <c r="K15220" s="1" cm="1">
        <f t="array" aca="1" ref="K15220" ca="1">IF(OR(NOT(É.NÚM(SEARCH("HFC",K15220))),NOT(É.NÚM(SEARCH("DTH",K15220))),NOT(É.NÚM(SEARCH("Res.",K15220))),NOT(É.NÚM(SEARCH("Residencial",K15220))),NOT(É.NÚM(SEARCH("Box TV",K15220)))),"ResidencKal",IF(NOT(ÉVAZIO(K15220)),"Móvel",""))</f>
        <v>0</v>
      </c>
    </row>
    <row r="15221" spans="1:11" x14ac:dyDescent="0.35">
      <c r="A15221" s="20" t="s">
        <v>77</v>
      </c>
      <c r="B15221" s="20" t="s">
        <v>48</v>
      </c>
      <c r="C15221" s="18" t="s">
        <v>104</v>
      </c>
      <c r="D15221" s="20" t="s">
        <v>54</v>
      </c>
      <c r="E15221" s="20" t="s">
        <v>56</v>
      </c>
      <c r="F15221" s="20" t="s">
        <v>39</v>
      </c>
      <c r="G15221" s="21">
        <v>202508</v>
      </c>
      <c r="H15221" s="21" t="s">
        <v>11</v>
      </c>
      <c r="I15221" s="15">
        <v>0</v>
      </c>
      <c r="J15221" s="21" t="s">
        <v>89</v>
      </c>
      <c r="K15221" s="1" cm="1">
        <f t="array" aca="1" ref="K15221" ca="1">IF(OR(NOT(É.NÚM(SEARCH("HFC",K15221))),NOT(É.NÚM(SEARCH("DTH",K15221))),NOT(É.NÚM(SEARCH("Res.",K15221))),NOT(É.NÚM(SEARCH("Residencial",K15221))),NOT(É.NÚM(SEARCH("Box TV",K15221)))),"ResidencKal",IF(NOT(ÉVAZIO(K15221)),"Móvel",""))</f>
        <v>0</v>
      </c>
    </row>
    <row r="15222" spans="1:11" x14ac:dyDescent="0.35">
      <c r="A15222" s="20" t="s">
        <v>77</v>
      </c>
      <c r="B15222" s="20" t="s">
        <v>48</v>
      </c>
      <c r="C15222" s="18" t="s">
        <v>104</v>
      </c>
      <c r="D15222" s="20" t="s">
        <v>54</v>
      </c>
      <c r="E15222" s="20" t="s">
        <v>56</v>
      </c>
      <c r="F15222" s="20" t="s">
        <v>39</v>
      </c>
      <c r="G15222" s="21">
        <v>202509</v>
      </c>
      <c r="H15222" s="21" t="s">
        <v>11</v>
      </c>
      <c r="I15222" s="15">
        <v>0</v>
      </c>
      <c r="J15222" s="21" t="s">
        <v>89</v>
      </c>
      <c r="K15222" s="1" cm="1">
        <f t="array" aca="1" ref="K15222" ca="1">IF(OR(NOT(É.NÚM(SEARCH("HFC",K15222))),NOT(É.NÚM(SEARCH("DTH",K15222))),NOT(É.NÚM(SEARCH("Res.",K15222))),NOT(É.NÚM(SEARCH("Residencial",K15222))),NOT(É.NÚM(SEARCH("Box TV",K15222)))),"ResidencKal",IF(NOT(ÉVAZIO(K15222)),"Móvel",""))</f>
        <v>0</v>
      </c>
    </row>
    <row r="15223" spans="1:11" x14ac:dyDescent="0.35">
      <c r="A15223" s="20" t="s">
        <v>77</v>
      </c>
      <c r="B15223" s="20" t="s">
        <v>48</v>
      </c>
      <c r="C15223" s="18" t="s">
        <v>104</v>
      </c>
      <c r="D15223" s="20" t="s">
        <v>54</v>
      </c>
      <c r="E15223" s="20" t="s">
        <v>56</v>
      </c>
      <c r="F15223" s="20" t="s">
        <v>39</v>
      </c>
      <c r="G15223" s="21">
        <v>202510</v>
      </c>
      <c r="H15223" s="21" t="s">
        <v>11</v>
      </c>
      <c r="I15223" s="15">
        <v>0</v>
      </c>
      <c r="J15223" s="21" t="s">
        <v>89</v>
      </c>
      <c r="K15223" s="1" cm="1">
        <f t="array" aca="1" ref="K15223" ca="1">IF(OR(NOT(É.NÚM(SEARCH("HFC",K15223))),NOT(É.NÚM(SEARCH("DTH",K15223))),NOT(É.NÚM(SEARCH("Res.",K15223))),NOT(É.NÚM(SEARCH("Residencial",K15223))),NOT(É.NÚM(SEARCH("Box TV",K15223)))),"ResidencKal",IF(NOT(ÉVAZIO(K15223)),"Móvel",""))</f>
        <v>0</v>
      </c>
    </row>
    <row r="15224" spans="1:11" x14ac:dyDescent="0.35">
      <c r="A15224" s="20" t="s">
        <v>77</v>
      </c>
      <c r="B15224" s="20" t="s">
        <v>48</v>
      </c>
      <c r="C15224" s="18" t="s">
        <v>104</v>
      </c>
      <c r="D15224" s="20" t="s">
        <v>54</v>
      </c>
      <c r="E15224" s="20" t="s">
        <v>56</v>
      </c>
      <c r="F15224" s="20" t="s">
        <v>39</v>
      </c>
      <c r="G15224" s="3">
        <v>202511</v>
      </c>
      <c r="H15224" s="21" t="s">
        <v>11</v>
      </c>
      <c r="I15224" s="15">
        <v>0</v>
      </c>
      <c r="J15224" s="21" t="s">
        <v>89</v>
      </c>
      <c r="K15224" s="1" cm="1">
        <f t="array" aca="1" ref="K15224" ca="1">IF(OR(NOT(É.NÚM(SEARCH("HFC",K15224))),NOT(É.NÚM(SEARCH("DTH",K15224))),NOT(É.NÚM(SEARCH("Res.",K15224))),NOT(É.NÚM(SEARCH("Residencial",K15224))),NOT(É.NÚM(SEARCH("Box TV",K15224)))),"ResidencKal",IF(NOT(ÉVAZIO(K15224)),"Móvel",""))</f>
        <v>0</v>
      </c>
    </row>
    <row r="15225" spans="1:11" x14ac:dyDescent="0.35">
      <c r="A15225" s="20" t="s">
        <v>77</v>
      </c>
      <c r="B15225" s="20" t="s">
        <v>48</v>
      </c>
      <c r="C15225" s="18" t="s">
        <v>104</v>
      </c>
      <c r="D15225" s="20" t="s">
        <v>54</v>
      </c>
      <c r="E15225" s="20" t="s">
        <v>56</v>
      </c>
      <c r="F15225" s="20" t="s">
        <v>39</v>
      </c>
      <c r="G15225" s="3">
        <v>202512</v>
      </c>
      <c r="H15225" s="21" t="s">
        <v>11</v>
      </c>
      <c r="I15225" s="15">
        <v>0</v>
      </c>
      <c r="J15225" s="21" t="s">
        <v>89</v>
      </c>
      <c r="K15225" s="1" cm="1">
        <f t="array" aca="1" ref="K15225" ca="1">IF(OR(NOT(É.NÚM(SEARCH("HFC",K15225))),NOT(É.NÚM(SEARCH("DTH",K15225))),NOT(É.NÚM(SEARCH("Res.",K15225))),NOT(É.NÚM(SEARCH("Residencial",K15225))),NOT(É.NÚM(SEARCH("Box TV",K15225)))),"ResidencKal",IF(NOT(ÉVAZIO(K15225)),"Móvel",""))</f>
        <v>0</v>
      </c>
    </row>
    <row r="15226" spans="1:11" x14ac:dyDescent="0.35">
      <c r="A15226" s="20" t="s">
        <v>77</v>
      </c>
      <c r="B15226" s="20" t="s">
        <v>48</v>
      </c>
      <c r="C15226" s="18" t="s">
        <v>104</v>
      </c>
      <c r="D15226" s="20" t="s">
        <v>54</v>
      </c>
      <c r="E15226" s="20" t="s">
        <v>56</v>
      </c>
      <c r="F15226" s="20" t="s">
        <v>39</v>
      </c>
      <c r="G15226" s="3">
        <v>202601</v>
      </c>
      <c r="H15226" s="21" t="s">
        <v>11</v>
      </c>
      <c r="I15226" s="15">
        <v>0</v>
      </c>
      <c r="J15226" s="21" t="s">
        <v>89</v>
      </c>
      <c r="K15226" s="1" cm="1">
        <f t="array" aca="1" ref="K15226" ca="1">IF(OR(NOT(É.NÚM(SEARCH("HFC",K15226))),NOT(É.NÚM(SEARCH("DTH",K15226))),NOT(É.NÚM(SEARCH("Res.",K15226))),NOT(É.NÚM(SEARCH("Residencial",K15226))),NOT(É.NÚM(SEARCH("Box TV",K15226)))),"ResidencKal",IF(NOT(ÉVAZIO(K15226)),"Móvel",""))</f>
        <v>0</v>
      </c>
    </row>
    <row r="15227" spans="1:11" x14ac:dyDescent="0.35">
      <c r="A15227" s="20" t="s">
        <v>77</v>
      </c>
      <c r="B15227" s="20" t="s">
        <v>48</v>
      </c>
      <c r="C15227" s="18" t="s">
        <v>104</v>
      </c>
      <c r="D15227" s="20" t="s">
        <v>54</v>
      </c>
      <c r="E15227" s="20" t="s">
        <v>56</v>
      </c>
      <c r="F15227" s="20" t="s">
        <v>39</v>
      </c>
      <c r="G15227" s="3">
        <v>202602</v>
      </c>
      <c r="H15227" s="21" t="s">
        <v>11</v>
      </c>
      <c r="I15227" s="15">
        <v>0</v>
      </c>
      <c r="J15227" s="21" t="s">
        <v>89</v>
      </c>
      <c r="K15227" s="1" cm="1">
        <f t="array" aca="1" ref="K15227" ca="1">IF(OR(NOT(É.NÚM(SEARCH("HFC",K15227))),NOT(É.NÚM(SEARCH("DTH",K15227))),NOT(É.NÚM(SEARCH("Res.",K15227))),NOT(É.NÚM(SEARCH("Residencial",K15227))),NOT(É.NÚM(SEARCH("Box TV",K15227)))),"ResidencKal",IF(NOT(ÉVAZIO(K15227)),"Móvel",""))</f>
        <v>0</v>
      </c>
    </row>
    <row r="15228" spans="1:11" x14ac:dyDescent="0.35">
      <c r="A15228" s="20" t="s">
        <v>77</v>
      </c>
      <c r="B15228" s="20" t="s">
        <v>48</v>
      </c>
      <c r="C15228" s="18" t="s">
        <v>104</v>
      </c>
      <c r="D15228" s="20" t="s">
        <v>54</v>
      </c>
      <c r="E15228" s="20" t="s">
        <v>56</v>
      </c>
      <c r="F15228" s="20" t="s">
        <v>39</v>
      </c>
      <c r="G15228" s="3">
        <v>202603</v>
      </c>
      <c r="H15228" s="21" t="s">
        <v>11</v>
      </c>
      <c r="I15228" s="15">
        <v>0</v>
      </c>
      <c r="J15228" s="21" t="s">
        <v>89</v>
      </c>
      <c r="K15228" s="1" cm="1">
        <f t="array" aca="1" ref="K15228" ca="1">IF(OR(NOT(É.NÚM(SEARCH("HFC",K15228))),NOT(É.NÚM(SEARCH("DTH",K15228))),NOT(É.NÚM(SEARCH("Res.",K15228))),NOT(É.NÚM(SEARCH("Residencial",K15228))),NOT(É.NÚM(SEARCH("Box TV",K15228)))),"ResidencKal",IF(NOT(ÉVAZIO(K15228)),"Móvel",""))</f>
        <v>0</v>
      </c>
    </row>
    <row r="15229" spans="1:11" x14ac:dyDescent="0.35">
      <c r="A15229" s="20" t="s">
        <v>77</v>
      </c>
      <c r="B15229" s="20" t="s">
        <v>48</v>
      </c>
      <c r="C15229" s="18" t="s">
        <v>104</v>
      </c>
      <c r="D15229" s="20" t="s">
        <v>54</v>
      </c>
      <c r="E15229" s="20" t="s">
        <v>56</v>
      </c>
      <c r="F15229" s="20" t="s">
        <v>39</v>
      </c>
      <c r="G15229" s="3">
        <v>202604</v>
      </c>
      <c r="H15229" s="21" t="s">
        <v>11</v>
      </c>
      <c r="I15229" s="23">
        <v>0</v>
      </c>
      <c r="J15229" s="21" t="s">
        <v>89</v>
      </c>
      <c r="K15229" s="1" cm="1">
        <f t="array" aca="1" ref="K15229" ca="1">IF(OR(NOT(É.NÚM(SEARCH("HFC",K15229))),NOT(É.NÚM(SEARCH("DTH",K15229))),NOT(É.NÚM(SEARCH("Res.",K15229))),NOT(É.NÚM(SEARCH("Residencial",K15229))),NOT(É.NÚM(SEARCH("Box TV",K15229)))),"ResidencKal",IF(NOT(ÉVAZIO(K15229)),"Móvel",""))</f>
        <v>0</v>
      </c>
    </row>
    <row r="15230" spans="1:11" x14ac:dyDescent="0.35">
      <c r="A15230" s="20" t="s">
        <v>77</v>
      </c>
      <c r="B15230" s="20" t="s">
        <v>48</v>
      </c>
      <c r="C15230" s="18" t="s">
        <v>104</v>
      </c>
      <c r="D15230" s="20" t="s">
        <v>54</v>
      </c>
      <c r="E15230" s="20" t="s">
        <v>56</v>
      </c>
      <c r="F15230" s="20" t="s">
        <v>39</v>
      </c>
      <c r="G15230" s="3">
        <v>202605</v>
      </c>
      <c r="H15230" s="21" t="s">
        <v>11</v>
      </c>
      <c r="I15230" s="15"/>
      <c r="J15230" s="21" t="s">
        <v>89</v>
      </c>
      <c r="K15230" s="1" cm="1">
        <f t="array" aca="1" ref="K15230" ca="1">IF(OR(NOT(É.NÚM(SEARCH("HFC",K15230))),NOT(É.NÚM(SEARCH("DTH",K15230))),NOT(É.NÚM(SEARCH("Res.",K15230))),NOT(É.NÚM(SEARCH("Residencial",K15230))),NOT(É.NÚM(SEARCH("Box TV",K15230)))),"ResidencKal",IF(NOT(ÉVAZIO(K15230)),"Móvel",""))</f>
        <v>0</v>
      </c>
    </row>
    <row r="15231" spans="1:11" x14ac:dyDescent="0.35">
      <c r="A15231" s="20" t="s">
        <v>77</v>
      </c>
      <c r="B15231" s="20" t="s">
        <v>48</v>
      </c>
      <c r="C15231" s="18" t="s">
        <v>104</v>
      </c>
      <c r="D15231" s="20" t="s">
        <v>54</v>
      </c>
      <c r="E15231" s="20" t="s">
        <v>56</v>
      </c>
      <c r="F15231" s="20" t="s">
        <v>39</v>
      </c>
      <c r="G15231" s="3">
        <v>202606</v>
      </c>
      <c r="H15231" s="21" t="s">
        <v>11</v>
      </c>
      <c r="I15231" s="15"/>
      <c r="J15231" s="21" t="s">
        <v>89</v>
      </c>
      <c r="K15231" s="1" cm="1">
        <f t="array" aca="1" ref="K15231" ca="1">IF(OR(NOT(É.NÚM(SEARCH("HFC",K15231))),NOT(É.NÚM(SEARCH("DTH",K15231))),NOT(É.NÚM(SEARCH("Res.",K15231))),NOT(É.NÚM(SEARCH("Residencial",K15231))),NOT(É.NÚM(SEARCH("Box TV",K15231)))),"ResidencKal",IF(NOT(ÉVAZIO(K15231)),"Móvel",""))</f>
        <v>0</v>
      </c>
    </row>
    <row r="15232" spans="1:11" x14ac:dyDescent="0.35">
      <c r="A15232" s="20" t="s">
        <v>77</v>
      </c>
      <c r="B15232" s="20" t="s">
        <v>48</v>
      </c>
      <c r="C15232" s="18" t="s">
        <v>104</v>
      </c>
      <c r="D15232" s="20" t="s">
        <v>54</v>
      </c>
      <c r="E15232" s="20" t="s">
        <v>56</v>
      </c>
      <c r="F15232" s="20" t="s">
        <v>39</v>
      </c>
      <c r="G15232" s="3">
        <v>202607</v>
      </c>
      <c r="H15232" s="21" t="s">
        <v>11</v>
      </c>
      <c r="I15232" s="15"/>
      <c r="J15232" s="21" t="s">
        <v>89</v>
      </c>
      <c r="K15232" s="1" cm="1">
        <f t="array" aca="1" ref="K15232" ca="1">IF(OR(NOT(É.NÚM(SEARCH("HFC",K15232))),NOT(É.NÚM(SEARCH("DTH",K15232))),NOT(É.NÚM(SEARCH("Res.",K15232))),NOT(É.NÚM(SEARCH("Residencial",K15232))),NOT(É.NÚM(SEARCH("Box TV",K15232)))),"ResidencKal",IF(NOT(ÉVAZIO(K15232)),"Móvel",""))</f>
        <v>0</v>
      </c>
    </row>
    <row r="15233" spans="1:11" x14ac:dyDescent="0.35">
      <c r="A15233" s="20" t="s">
        <v>77</v>
      </c>
      <c r="B15233" s="20" t="s">
        <v>48</v>
      </c>
      <c r="C15233" s="18" t="s">
        <v>104</v>
      </c>
      <c r="D15233" s="20" t="s">
        <v>54</v>
      </c>
      <c r="E15233" s="20" t="s">
        <v>56</v>
      </c>
      <c r="F15233" s="20" t="s">
        <v>39</v>
      </c>
      <c r="G15233" s="3">
        <v>202608</v>
      </c>
      <c r="H15233" s="21" t="s">
        <v>11</v>
      </c>
      <c r="I15233" s="15"/>
      <c r="J15233" s="21" t="s">
        <v>89</v>
      </c>
      <c r="K15233" s="1" cm="1">
        <f t="array" aca="1" ref="K15233" ca="1">IF(OR(NOT(É.NÚM(SEARCH("HFC",K15233))),NOT(É.NÚM(SEARCH("DTH",K15233))),NOT(É.NÚM(SEARCH("Res.",K15233))),NOT(É.NÚM(SEARCH("Residencial",K15233))),NOT(É.NÚM(SEARCH("Box TV",K15233)))),"ResidencKal",IF(NOT(ÉVAZIO(K15233)),"Móvel",""))</f>
        <v>0</v>
      </c>
    </row>
    <row r="15234" spans="1:11" x14ac:dyDescent="0.35">
      <c r="A15234" s="20" t="s">
        <v>77</v>
      </c>
      <c r="B15234" s="20" t="s">
        <v>48</v>
      </c>
      <c r="C15234" s="18" t="s">
        <v>104</v>
      </c>
      <c r="D15234" s="20" t="s">
        <v>54</v>
      </c>
      <c r="E15234" s="20" t="s">
        <v>56</v>
      </c>
      <c r="F15234" s="20" t="s">
        <v>39</v>
      </c>
      <c r="G15234" s="3">
        <v>202609</v>
      </c>
      <c r="H15234" s="21" t="s">
        <v>11</v>
      </c>
      <c r="I15234" s="15"/>
      <c r="J15234" s="21" t="s">
        <v>89</v>
      </c>
      <c r="K15234" s="1" cm="1">
        <f t="array" aca="1" ref="K15234" ca="1">IF(OR(NOT(É.NÚM(SEARCH("HFC",K15234))),NOT(É.NÚM(SEARCH("DTH",K15234))),NOT(É.NÚM(SEARCH("Res.",K15234))),NOT(É.NÚM(SEARCH("Residencial",K15234))),NOT(É.NÚM(SEARCH("Box TV",K15234)))),"ResidencKal",IF(NOT(ÉVAZIO(K15234)),"Móvel",""))</f>
        <v>0</v>
      </c>
    </row>
    <row r="15235" spans="1:11" x14ac:dyDescent="0.35">
      <c r="A15235" s="20" t="s">
        <v>77</v>
      </c>
      <c r="B15235" s="20" t="s">
        <v>48</v>
      </c>
      <c r="C15235" s="18" t="s">
        <v>104</v>
      </c>
      <c r="D15235" s="20" t="s">
        <v>54</v>
      </c>
      <c r="E15235" s="20" t="s">
        <v>56</v>
      </c>
      <c r="F15235" s="20" t="s">
        <v>39</v>
      </c>
      <c r="G15235" s="3">
        <v>202610</v>
      </c>
      <c r="H15235" s="21" t="s">
        <v>11</v>
      </c>
      <c r="I15235" s="15"/>
      <c r="J15235" s="21" t="s">
        <v>89</v>
      </c>
      <c r="K15235" s="1" cm="1">
        <f t="array" aca="1" ref="K15235" ca="1">IF(OR(NOT(É.NÚM(SEARCH("HFC",K15235))),NOT(É.NÚM(SEARCH("DTH",K15235))),NOT(É.NÚM(SEARCH("Res.",K15235))),NOT(É.NÚM(SEARCH("Residencial",K15235))),NOT(É.NÚM(SEARCH("Box TV",K15235)))),"ResidencKal",IF(NOT(ÉVAZIO(K15235)),"Móvel",""))</f>
        <v>0</v>
      </c>
    </row>
    <row r="15236" spans="1:11" x14ac:dyDescent="0.35">
      <c r="A15236" s="20" t="s">
        <v>77</v>
      </c>
      <c r="B15236" s="20" t="s">
        <v>48</v>
      </c>
      <c r="C15236" s="18" t="s">
        <v>104</v>
      </c>
      <c r="D15236" s="20" t="s">
        <v>54</v>
      </c>
      <c r="E15236" s="20" t="s">
        <v>56</v>
      </c>
      <c r="F15236" s="20" t="s">
        <v>39</v>
      </c>
      <c r="G15236" s="3">
        <v>202611</v>
      </c>
      <c r="H15236" s="21" t="s">
        <v>11</v>
      </c>
      <c r="I15236" s="15"/>
      <c r="J15236" s="21" t="s">
        <v>89</v>
      </c>
      <c r="K15236" s="1" cm="1">
        <f t="array" aca="1" ref="K15236" ca="1">IF(OR(NOT(É.NÚM(SEARCH("HFC",K15236))),NOT(É.NÚM(SEARCH("DTH",K15236))),NOT(É.NÚM(SEARCH("Res.",K15236))),NOT(É.NÚM(SEARCH("Residencial",K15236))),NOT(É.NÚM(SEARCH("Box TV",K15236)))),"ResidencKal",IF(NOT(ÉVAZIO(K15236)),"Móvel",""))</f>
        <v>0</v>
      </c>
    </row>
    <row r="15237" spans="1:11" x14ac:dyDescent="0.35">
      <c r="A15237" s="20" t="s">
        <v>77</v>
      </c>
      <c r="B15237" s="20" t="s">
        <v>48</v>
      </c>
      <c r="C15237" s="18" t="s">
        <v>104</v>
      </c>
      <c r="D15237" s="20" t="s">
        <v>54</v>
      </c>
      <c r="E15237" s="20" t="s">
        <v>56</v>
      </c>
      <c r="F15237" s="20" t="s">
        <v>39</v>
      </c>
      <c r="G15237" s="3">
        <v>202612</v>
      </c>
      <c r="H15237" s="21" t="s">
        <v>11</v>
      </c>
      <c r="I15237" s="15"/>
      <c r="J15237" s="21" t="s">
        <v>89</v>
      </c>
      <c r="K15237" s="1" cm="1">
        <f t="array" aca="1" ref="K15237" ca="1">IF(OR(NOT(É.NÚM(SEARCH("HFC",K15237))),NOT(É.NÚM(SEARCH("DTH",K15237))),NOT(É.NÚM(SEARCH("Res.",K15237))),NOT(É.NÚM(SEARCH("Residencial",K15237))),NOT(É.NÚM(SEARCH("Box TV",K15237)))),"ResidencKal",IF(NOT(ÉVAZIO(K15237)),"Móvel",""))</f>
        <v>0</v>
      </c>
    </row>
    <row r="15238" spans="1:11" x14ac:dyDescent="0.35">
      <c r="A15238" s="22" t="s">
        <v>77</v>
      </c>
      <c r="B15238" s="20" t="s">
        <v>48</v>
      </c>
      <c r="C15238" s="18" t="s">
        <v>104</v>
      </c>
      <c r="D15238" s="20" t="s">
        <v>54</v>
      </c>
      <c r="E15238" s="20" t="s">
        <v>56</v>
      </c>
      <c r="F15238" s="20" t="s">
        <v>34</v>
      </c>
      <c r="G15238" s="21">
        <v>202501</v>
      </c>
      <c r="H15238" s="21" t="s">
        <v>10</v>
      </c>
      <c r="I15238" s="5">
        <v>241.97986070582468</v>
      </c>
      <c r="J15238" s="3" t="s">
        <v>89</v>
      </c>
      <c r="K15238" s="1" cm="1">
        <f t="array" aca="1" ref="K15238" ca="1">IF(OR(NOT(É.NÚM(SEARCH("HFC",K15238))),NOT(É.NÚM(SEARCH("DTH",K15238))),NOT(É.NÚM(SEARCH("Res.",K15238))),NOT(É.NÚM(SEARCH("Residencial",K15238))),NOT(É.NÚM(SEARCH("Box TV",K15238)))),"ResidencKal",IF(NOT(ÉVAZIO(K15238)),"Móvel",""))</f>
        <v>0</v>
      </c>
    </row>
    <row r="15239" spans="1:11" x14ac:dyDescent="0.35">
      <c r="A15239" s="22" t="s">
        <v>77</v>
      </c>
      <c r="B15239" s="20" t="s">
        <v>48</v>
      </c>
      <c r="C15239" s="18" t="s">
        <v>104</v>
      </c>
      <c r="D15239" s="20" t="s">
        <v>54</v>
      </c>
      <c r="E15239" s="20" t="s">
        <v>56</v>
      </c>
      <c r="F15239" s="20" t="s">
        <v>34</v>
      </c>
      <c r="G15239" s="21">
        <v>202502</v>
      </c>
      <c r="H15239" s="21" t="s">
        <v>10</v>
      </c>
      <c r="I15239" s="5">
        <v>245.18437035194529</v>
      </c>
      <c r="J15239" s="3" t="s">
        <v>89</v>
      </c>
      <c r="K15239" s="1" cm="1">
        <f t="array" aca="1" ref="K15239" ca="1">IF(OR(NOT(É.NÚM(SEARCH("HFC",K15239))),NOT(É.NÚM(SEARCH("DTH",K15239))),NOT(É.NÚM(SEARCH("Res.",K15239))),NOT(É.NÚM(SEARCH("Residencial",K15239))),NOT(É.NÚM(SEARCH("Box TV",K15239)))),"ResidencKal",IF(NOT(ÉVAZIO(K15239)),"Móvel",""))</f>
        <v>0</v>
      </c>
    </row>
    <row r="15240" spans="1:11" x14ac:dyDescent="0.35">
      <c r="A15240" s="22" t="s">
        <v>77</v>
      </c>
      <c r="B15240" s="20" t="s">
        <v>48</v>
      </c>
      <c r="C15240" s="18" t="s">
        <v>104</v>
      </c>
      <c r="D15240" s="20" t="s">
        <v>54</v>
      </c>
      <c r="E15240" s="20" t="s">
        <v>56</v>
      </c>
      <c r="F15240" s="20" t="s">
        <v>34</v>
      </c>
      <c r="G15240" s="21">
        <v>202503</v>
      </c>
      <c r="H15240" s="21" t="s">
        <v>10</v>
      </c>
      <c r="I15240" s="5">
        <v>248.70080591276172</v>
      </c>
      <c r="J15240" s="3" t="s">
        <v>89</v>
      </c>
      <c r="K15240" s="1" cm="1">
        <f t="array" aca="1" ref="K15240" ca="1">IF(OR(NOT(É.NÚM(SEARCH("HFC",K15240))),NOT(É.NÚM(SEARCH("DTH",K15240))),NOT(É.NÚM(SEARCH("Res.",K15240))),NOT(É.NÚM(SEARCH("Residencial",K15240))),NOT(É.NÚM(SEARCH("Box TV",K15240)))),"ResidencKal",IF(NOT(ÉVAZIO(K15240)),"Móvel",""))</f>
        <v>0</v>
      </c>
    </row>
    <row r="15241" spans="1:11" x14ac:dyDescent="0.35">
      <c r="A15241" s="22" t="s">
        <v>77</v>
      </c>
      <c r="B15241" s="20" t="s">
        <v>48</v>
      </c>
      <c r="C15241" s="18" t="s">
        <v>104</v>
      </c>
      <c r="D15241" s="20" t="s">
        <v>54</v>
      </c>
      <c r="E15241" s="20" t="s">
        <v>56</v>
      </c>
      <c r="F15241" s="20" t="s">
        <v>34</v>
      </c>
      <c r="G15241" s="21">
        <v>202504</v>
      </c>
      <c r="H15241" s="21" t="s">
        <v>10</v>
      </c>
      <c r="I15241" s="5">
        <v>249.66621969188813</v>
      </c>
      <c r="J15241" s="3" t="s">
        <v>89</v>
      </c>
      <c r="K15241" s="1" cm="1">
        <f t="array" aca="1" ref="K15241" ca="1">IF(OR(NOT(É.NÚM(SEARCH("HFC",K15241))),NOT(É.NÚM(SEARCH("DTH",K15241))),NOT(É.NÚM(SEARCH("Res.",K15241))),NOT(É.NÚM(SEARCH("Residencial",K15241))),NOT(É.NÚM(SEARCH("Box TV",K15241)))),"ResidencKal",IF(NOT(ÉVAZIO(K15241)),"Móvel",""))</f>
        <v>0</v>
      </c>
    </row>
    <row r="15242" spans="1:11" x14ac:dyDescent="0.35">
      <c r="A15242" s="22" t="s">
        <v>77</v>
      </c>
      <c r="B15242" s="20" t="s">
        <v>48</v>
      </c>
      <c r="C15242" s="18" t="s">
        <v>104</v>
      </c>
      <c r="D15242" s="20" t="s">
        <v>54</v>
      </c>
      <c r="E15242" s="20" t="s">
        <v>56</v>
      </c>
      <c r="F15242" s="20" t="s">
        <v>34</v>
      </c>
      <c r="G15242" s="21">
        <v>202505</v>
      </c>
      <c r="H15242" s="21" t="s">
        <v>10</v>
      </c>
      <c r="I15242" s="5">
        <v>251.42713637070995</v>
      </c>
      <c r="J15242" s="3" t="s">
        <v>89</v>
      </c>
      <c r="K15242" s="1" cm="1">
        <f t="array" aca="1" ref="K15242" ca="1">IF(OR(NOT(É.NÚM(SEARCH("HFC",K15242))),NOT(É.NÚM(SEARCH("DTH",K15242))),NOT(É.NÚM(SEARCH("Res.",K15242))),NOT(É.NÚM(SEARCH("Residencial",K15242))),NOT(É.NÚM(SEARCH("Box TV",K15242)))),"ResidencKal",IF(NOT(ÉVAZIO(K15242)),"Móvel",""))</f>
        <v>0</v>
      </c>
    </row>
    <row r="15243" spans="1:11" x14ac:dyDescent="0.35">
      <c r="A15243" s="22" t="s">
        <v>77</v>
      </c>
      <c r="B15243" s="20" t="s">
        <v>48</v>
      </c>
      <c r="C15243" s="18" t="s">
        <v>104</v>
      </c>
      <c r="D15243" s="20" t="s">
        <v>54</v>
      </c>
      <c r="E15243" s="20" t="s">
        <v>56</v>
      </c>
      <c r="F15243" s="20" t="s">
        <v>34</v>
      </c>
      <c r="G15243" s="21">
        <v>202506</v>
      </c>
      <c r="H15243" s="21" t="s">
        <v>10</v>
      </c>
      <c r="I15243" s="5">
        <v>251.74303097640038</v>
      </c>
      <c r="J15243" s="3" t="s">
        <v>89</v>
      </c>
      <c r="K15243" s="1" cm="1">
        <f t="array" aca="1" ref="K15243" ca="1">IF(OR(NOT(É.NÚM(SEARCH("HFC",K15243))),NOT(É.NÚM(SEARCH("DTH",K15243))),NOT(É.NÚM(SEARCH("Res.",K15243))),NOT(É.NÚM(SEARCH("Residencial",K15243))),NOT(É.NÚM(SEARCH("Box TV",K15243)))),"ResidencKal",IF(NOT(ÉVAZIO(K15243)),"Móvel",""))</f>
        <v>0</v>
      </c>
    </row>
    <row r="15244" spans="1:11" x14ac:dyDescent="0.35">
      <c r="A15244" s="22" t="s">
        <v>77</v>
      </c>
      <c r="B15244" s="20" t="s">
        <v>48</v>
      </c>
      <c r="C15244" s="18" t="s">
        <v>104</v>
      </c>
      <c r="D15244" s="20" t="s">
        <v>54</v>
      </c>
      <c r="E15244" s="20" t="s">
        <v>56</v>
      </c>
      <c r="F15244" s="20" t="s">
        <v>34</v>
      </c>
      <c r="G15244" s="21">
        <v>202507</v>
      </c>
      <c r="H15244" s="21" t="s">
        <v>10</v>
      </c>
      <c r="I15244" s="5">
        <v>252.77156485331196</v>
      </c>
      <c r="J15244" s="3" t="s">
        <v>89</v>
      </c>
      <c r="K15244" s="1" cm="1">
        <f t="array" aca="1" ref="K15244" ca="1">IF(OR(NOT(É.NÚM(SEARCH("HFC",K15244))),NOT(É.NÚM(SEARCH("DTH",K15244))),NOT(É.NÚM(SEARCH("Res.",K15244))),NOT(É.NÚM(SEARCH("Residencial",K15244))),NOT(É.NÚM(SEARCH("Box TV",K15244)))),"ResidencKal",IF(NOT(ÉVAZIO(K15244)),"Móvel",""))</f>
        <v>0</v>
      </c>
    </row>
    <row r="15245" spans="1:11" x14ac:dyDescent="0.35">
      <c r="A15245" s="22" t="s">
        <v>77</v>
      </c>
      <c r="B15245" s="20" t="s">
        <v>48</v>
      </c>
      <c r="C15245" s="18" t="s">
        <v>104</v>
      </c>
      <c r="D15245" s="20" t="s">
        <v>54</v>
      </c>
      <c r="E15245" s="20" t="s">
        <v>56</v>
      </c>
      <c r="F15245" s="20" t="s">
        <v>34</v>
      </c>
      <c r="G15245" s="21">
        <v>202508</v>
      </c>
      <c r="H15245" s="21" t="s">
        <v>10</v>
      </c>
      <c r="I15245" s="5">
        <v>255.95827289355174</v>
      </c>
      <c r="J15245" s="3" t="s">
        <v>89</v>
      </c>
      <c r="K15245" s="1" cm="1">
        <f t="array" aca="1" ref="K15245" ca="1">IF(OR(NOT(É.NÚM(SEARCH("HFC",K15245))),NOT(É.NÚM(SEARCH("DTH",K15245))),NOT(É.NÚM(SEARCH("Res.",K15245))),NOT(É.NÚM(SEARCH("Residencial",K15245))),NOT(É.NÚM(SEARCH("Box TV",K15245)))),"ResidencKal",IF(NOT(ÉVAZIO(K15245)),"Móvel",""))</f>
        <v>0</v>
      </c>
    </row>
    <row r="15246" spans="1:11" x14ac:dyDescent="0.35">
      <c r="A15246" s="22" t="s">
        <v>77</v>
      </c>
      <c r="B15246" s="20" t="s">
        <v>48</v>
      </c>
      <c r="C15246" s="18" t="s">
        <v>104</v>
      </c>
      <c r="D15246" s="20" t="s">
        <v>54</v>
      </c>
      <c r="E15246" s="20" t="s">
        <v>56</v>
      </c>
      <c r="F15246" s="20" t="s">
        <v>34</v>
      </c>
      <c r="G15246" s="21">
        <v>202509</v>
      </c>
      <c r="H15246" s="21" t="s">
        <v>10</v>
      </c>
      <c r="I15246" s="5">
        <v>257.97808585684157</v>
      </c>
      <c r="J15246" s="3" t="s">
        <v>89</v>
      </c>
      <c r="K15246" s="1" cm="1">
        <f t="array" aca="1" ref="K15246" ca="1">IF(OR(NOT(É.NÚM(SEARCH("HFC",K15246))),NOT(É.NÚM(SEARCH("DTH",K15246))),NOT(É.NÚM(SEARCH("Res.",K15246))),NOT(É.NÚM(SEARCH("Residencial",K15246))),NOT(É.NÚM(SEARCH("Box TV",K15246)))),"ResidencKal",IF(NOT(ÉVAZIO(K15246)),"Móvel",""))</f>
        <v>0</v>
      </c>
    </row>
    <row r="15247" spans="1:11" x14ac:dyDescent="0.35">
      <c r="A15247" s="22" t="s">
        <v>77</v>
      </c>
      <c r="B15247" s="20" t="s">
        <v>48</v>
      </c>
      <c r="C15247" s="18" t="s">
        <v>104</v>
      </c>
      <c r="D15247" s="20" t="s">
        <v>54</v>
      </c>
      <c r="E15247" s="20" t="s">
        <v>56</v>
      </c>
      <c r="F15247" s="20" t="s">
        <v>34</v>
      </c>
      <c r="G15247" s="21">
        <v>202510</v>
      </c>
      <c r="H15247" s="21" t="s">
        <v>10</v>
      </c>
      <c r="I15247" s="5">
        <v>261.56310341464183</v>
      </c>
      <c r="J15247" s="3" t="s">
        <v>89</v>
      </c>
      <c r="K15247" s="1" cm="1">
        <f t="array" aca="1" ref="K15247" ca="1">IF(OR(NOT(É.NÚM(SEARCH("HFC",K15247))),NOT(É.NÚM(SEARCH("DTH",K15247))),NOT(É.NÚM(SEARCH("Res.",K15247))),NOT(É.NÚM(SEARCH("Residencial",K15247))),NOT(É.NÚM(SEARCH("Box TV",K15247)))),"ResidencKal",IF(NOT(ÉVAZIO(K15247)),"Móvel",""))</f>
        <v>0</v>
      </c>
    </row>
    <row r="15248" spans="1:11" x14ac:dyDescent="0.35">
      <c r="A15248" s="22" t="s">
        <v>77</v>
      </c>
      <c r="B15248" s="20" t="s">
        <v>48</v>
      </c>
      <c r="C15248" s="18" t="s">
        <v>104</v>
      </c>
      <c r="D15248" s="20" t="s">
        <v>54</v>
      </c>
      <c r="E15248" s="20" t="s">
        <v>56</v>
      </c>
      <c r="F15248" s="20" t="s">
        <v>34</v>
      </c>
      <c r="G15248" s="21">
        <v>202511</v>
      </c>
      <c r="H15248" s="21" t="s">
        <v>10</v>
      </c>
      <c r="I15248" s="5">
        <v>264.86750906665111</v>
      </c>
      <c r="J15248" s="3" t="s">
        <v>89</v>
      </c>
      <c r="K15248" s="1" cm="1">
        <f t="array" aca="1" ref="K15248" ca="1">IF(OR(NOT(É.NÚM(SEARCH("HFC",K15248))),NOT(É.NÚM(SEARCH("DTH",K15248))),NOT(É.NÚM(SEARCH("Res.",K15248))),NOT(É.NÚM(SEARCH("Residencial",K15248))),NOT(É.NÚM(SEARCH("Box TV",K15248)))),"ResidencKal",IF(NOT(ÉVAZIO(K15248)),"Móvel",""))</f>
        <v>0</v>
      </c>
    </row>
    <row r="15249" spans="1:11" x14ac:dyDescent="0.35">
      <c r="A15249" s="22" t="s">
        <v>77</v>
      </c>
      <c r="B15249" s="20" t="s">
        <v>48</v>
      </c>
      <c r="C15249" s="18" t="s">
        <v>104</v>
      </c>
      <c r="D15249" s="20" t="s">
        <v>54</v>
      </c>
      <c r="E15249" s="20" t="s">
        <v>56</v>
      </c>
      <c r="F15249" s="20" t="s">
        <v>34</v>
      </c>
      <c r="G15249" s="21">
        <v>202512</v>
      </c>
      <c r="H15249" s="21" t="s">
        <v>10</v>
      </c>
      <c r="I15249" s="5">
        <v>268.67180198670064</v>
      </c>
      <c r="J15249" s="3" t="s">
        <v>89</v>
      </c>
      <c r="K15249" s="1" cm="1">
        <f t="array" aca="1" ref="K15249" ca="1">IF(OR(NOT(É.NÚM(SEARCH("HFC",K15249))),NOT(É.NÚM(SEARCH("DTH",K15249))),NOT(É.NÚM(SEARCH("Res.",K15249))),NOT(É.NÚM(SEARCH("Residencial",K15249))),NOT(É.NÚM(SEARCH("Box TV",K15249)))),"ResidencKal",IF(NOT(ÉVAZIO(K15249)),"Móvel",""))</f>
        <v>0</v>
      </c>
    </row>
    <row r="15250" spans="1:11" x14ac:dyDescent="0.35">
      <c r="A15250" s="20" t="s">
        <v>77</v>
      </c>
      <c r="B15250" s="20" t="s">
        <v>48</v>
      </c>
      <c r="C15250" s="18" t="s">
        <v>104</v>
      </c>
      <c r="D15250" s="20" t="s">
        <v>54</v>
      </c>
      <c r="E15250" s="20" t="s">
        <v>56</v>
      </c>
      <c r="F15250" s="20" t="s">
        <v>34</v>
      </c>
      <c r="G15250" s="3">
        <v>202601</v>
      </c>
      <c r="H15250" s="3" t="s">
        <v>10</v>
      </c>
      <c r="I15250" s="15">
        <v>0</v>
      </c>
      <c r="J15250" s="21" t="s">
        <v>89</v>
      </c>
      <c r="K15250" s="1" cm="1">
        <f t="array" aca="1" ref="K15250" ca="1">IF(OR(NOT(É.NÚM(SEARCH("HFC",K15250))),NOT(É.NÚM(SEARCH("DTH",K15250))),NOT(É.NÚM(SEARCH("Res.",K15250))),NOT(É.NÚM(SEARCH("Residencial",K15250))),NOT(É.NÚM(SEARCH("Box TV",K15250)))),"ResidencKal",IF(NOT(ÉVAZIO(K15250)),"Móvel",""))</f>
        <v>0</v>
      </c>
    </row>
    <row r="15251" spans="1:11" x14ac:dyDescent="0.35">
      <c r="A15251" s="20" t="s">
        <v>77</v>
      </c>
      <c r="B15251" s="20" t="s">
        <v>48</v>
      </c>
      <c r="C15251" s="18" t="s">
        <v>104</v>
      </c>
      <c r="D15251" s="20" t="s">
        <v>54</v>
      </c>
      <c r="E15251" s="20" t="s">
        <v>56</v>
      </c>
      <c r="F15251" s="20" t="s">
        <v>34</v>
      </c>
      <c r="G15251" s="3">
        <v>202602</v>
      </c>
      <c r="H15251" s="3" t="s">
        <v>10</v>
      </c>
      <c r="I15251" s="15">
        <v>0</v>
      </c>
      <c r="J15251" s="21" t="s">
        <v>89</v>
      </c>
      <c r="K15251" s="1" cm="1">
        <f t="array" aca="1" ref="K15251" ca="1">IF(OR(NOT(É.NÚM(SEARCH("HFC",K15251))),NOT(É.NÚM(SEARCH("DTH",K15251))),NOT(É.NÚM(SEARCH("Res.",K15251))),NOT(É.NÚM(SEARCH("Residencial",K15251))),NOT(É.NÚM(SEARCH("Box TV",K15251)))),"ResidencKal",IF(NOT(ÉVAZIO(K15251)),"Móvel",""))</f>
        <v>0</v>
      </c>
    </row>
    <row r="15252" spans="1:11" x14ac:dyDescent="0.35">
      <c r="A15252" s="20" t="s">
        <v>77</v>
      </c>
      <c r="B15252" s="20" t="s">
        <v>48</v>
      </c>
      <c r="C15252" s="18" t="s">
        <v>104</v>
      </c>
      <c r="D15252" s="20" t="s">
        <v>54</v>
      </c>
      <c r="E15252" s="20" t="s">
        <v>56</v>
      </c>
      <c r="F15252" s="20" t="s">
        <v>34</v>
      </c>
      <c r="G15252" s="3">
        <v>202603</v>
      </c>
      <c r="H15252" s="3" t="s">
        <v>10</v>
      </c>
      <c r="I15252" s="15">
        <v>0</v>
      </c>
      <c r="J15252" s="21" t="s">
        <v>89</v>
      </c>
      <c r="K15252" s="1" cm="1">
        <f t="array" aca="1" ref="K15252" ca="1">IF(OR(NOT(É.NÚM(SEARCH("HFC",K15252))),NOT(É.NÚM(SEARCH("DTH",K15252))),NOT(É.NÚM(SEARCH("Res.",K15252))),NOT(É.NÚM(SEARCH("Residencial",K15252))),NOT(É.NÚM(SEARCH("Box TV",K15252)))),"ResidencKal",IF(NOT(ÉVAZIO(K15252)),"Móvel",""))</f>
        <v>0</v>
      </c>
    </row>
    <row r="15253" spans="1:11" x14ac:dyDescent="0.35">
      <c r="A15253" s="20" t="s">
        <v>77</v>
      </c>
      <c r="B15253" s="20" t="s">
        <v>48</v>
      </c>
      <c r="C15253" s="18" t="s">
        <v>104</v>
      </c>
      <c r="D15253" s="20" t="s">
        <v>54</v>
      </c>
      <c r="E15253" s="20" t="s">
        <v>56</v>
      </c>
      <c r="F15253" s="20" t="s">
        <v>34</v>
      </c>
      <c r="G15253" s="3">
        <v>202604</v>
      </c>
      <c r="H15253" s="3" t="s">
        <v>10</v>
      </c>
      <c r="I15253" s="15">
        <v>0</v>
      </c>
      <c r="J15253" s="21" t="s">
        <v>89</v>
      </c>
      <c r="K15253" s="1" cm="1">
        <f t="array" aca="1" ref="K15253" ca="1">IF(OR(NOT(É.NÚM(SEARCH("HFC",K15253))),NOT(É.NÚM(SEARCH("DTH",K15253))),NOT(É.NÚM(SEARCH("Res.",K15253))),NOT(É.NÚM(SEARCH("Residencial",K15253))),NOT(É.NÚM(SEARCH("Box TV",K15253)))),"ResidencKal",IF(NOT(ÉVAZIO(K15253)),"Móvel",""))</f>
        <v>0</v>
      </c>
    </row>
    <row r="15254" spans="1:11" x14ac:dyDescent="0.35">
      <c r="A15254" s="20" t="s">
        <v>77</v>
      </c>
      <c r="B15254" s="20" t="s">
        <v>48</v>
      </c>
      <c r="C15254" s="18" t="s">
        <v>104</v>
      </c>
      <c r="D15254" s="20" t="s">
        <v>54</v>
      </c>
      <c r="E15254" s="20" t="s">
        <v>56</v>
      </c>
      <c r="F15254" s="20" t="s">
        <v>34</v>
      </c>
      <c r="G15254" s="3">
        <v>202605</v>
      </c>
      <c r="H15254" s="3" t="s">
        <v>10</v>
      </c>
      <c r="I15254" s="15">
        <v>0</v>
      </c>
      <c r="J15254" s="21" t="s">
        <v>89</v>
      </c>
      <c r="K15254" s="1" cm="1">
        <f t="array" aca="1" ref="K15254" ca="1">IF(OR(NOT(É.NÚM(SEARCH("HFC",K15254))),NOT(É.NÚM(SEARCH("DTH",K15254))),NOT(É.NÚM(SEARCH("Res.",K15254))),NOT(É.NÚM(SEARCH("Residencial",K15254))),NOT(É.NÚM(SEARCH("Box TV",K15254)))),"ResidencKal",IF(NOT(ÉVAZIO(K15254)),"Móvel",""))</f>
        <v>0</v>
      </c>
    </row>
    <row r="15255" spans="1:11" x14ac:dyDescent="0.35">
      <c r="A15255" s="20" t="s">
        <v>77</v>
      </c>
      <c r="B15255" s="20" t="s">
        <v>48</v>
      </c>
      <c r="C15255" s="18" t="s">
        <v>104</v>
      </c>
      <c r="D15255" s="20" t="s">
        <v>54</v>
      </c>
      <c r="E15255" s="20" t="s">
        <v>56</v>
      </c>
      <c r="F15255" s="20" t="s">
        <v>34</v>
      </c>
      <c r="G15255" s="3">
        <v>202606</v>
      </c>
      <c r="H15255" s="3" t="s">
        <v>10</v>
      </c>
      <c r="I15255" s="15">
        <v>0</v>
      </c>
      <c r="J15255" s="21" t="s">
        <v>89</v>
      </c>
      <c r="K15255" s="1" cm="1">
        <f t="array" aca="1" ref="K15255" ca="1">IF(OR(NOT(É.NÚM(SEARCH("HFC",K15255))),NOT(É.NÚM(SEARCH("DTH",K15255))),NOT(É.NÚM(SEARCH("Res.",K15255))),NOT(É.NÚM(SEARCH("Residencial",K15255))),NOT(É.NÚM(SEARCH("Box TV",K15255)))),"ResidencKal",IF(NOT(ÉVAZIO(K15255)),"Móvel",""))</f>
        <v>0</v>
      </c>
    </row>
    <row r="15256" spans="1:11" x14ac:dyDescent="0.35">
      <c r="A15256" s="20" t="s">
        <v>77</v>
      </c>
      <c r="B15256" s="20" t="s">
        <v>48</v>
      </c>
      <c r="C15256" s="18" t="s">
        <v>104</v>
      </c>
      <c r="D15256" s="20" t="s">
        <v>54</v>
      </c>
      <c r="E15256" s="20" t="s">
        <v>56</v>
      </c>
      <c r="F15256" s="20" t="s">
        <v>34</v>
      </c>
      <c r="G15256" s="3">
        <v>202607</v>
      </c>
      <c r="H15256" s="3" t="s">
        <v>10</v>
      </c>
      <c r="I15256" s="15">
        <v>0</v>
      </c>
      <c r="J15256" s="21" t="s">
        <v>89</v>
      </c>
      <c r="K15256" s="1" cm="1">
        <f t="array" aca="1" ref="K15256" ca="1">IF(OR(NOT(É.NÚM(SEARCH("HFC",K15256))),NOT(É.NÚM(SEARCH("DTH",K15256))),NOT(É.NÚM(SEARCH("Res.",K15256))),NOT(É.NÚM(SEARCH("Residencial",K15256))),NOT(É.NÚM(SEARCH("Box TV",K15256)))),"ResidencKal",IF(NOT(ÉVAZIO(K15256)),"Móvel",""))</f>
        <v>0</v>
      </c>
    </row>
    <row r="15257" spans="1:11" x14ac:dyDescent="0.35">
      <c r="A15257" s="20" t="s">
        <v>77</v>
      </c>
      <c r="B15257" s="20" t="s">
        <v>48</v>
      </c>
      <c r="C15257" s="18" t="s">
        <v>104</v>
      </c>
      <c r="D15257" s="20" t="s">
        <v>54</v>
      </c>
      <c r="E15257" s="20" t="s">
        <v>56</v>
      </c>
      <c r="F15257" s="20" t="s">
        <v>34</v>
      </c>
      <c r="G15257" s="3">
        <v>202608</v>
      </c>
      <c r="H15257" s="3" t="s">
        <v>10</v>
      </c>
      <c r="I15257" s="15">
        <v>0</v>
      </c>
      <c r="J15257" s="21" t="s">
        <v>89</v>
      </c>
      <c r="K15257" s="1" cm="1">
        <f t="array" aca="1" ref="K15257" ca="1">IF(OR(NOT(É.NÚM(SEARCH("HFC",K15257))),NOT(É.NÚM(SEARCH("DTH",K15257))),NOT(É.NÚM(SEARCH("Res.",K15257))),NOT(É.NÚM(SEARCH("Residencial",K15257))),NOT(É.NÚM(SEARCH("Box TV",K15257)))),"ResidencKal",IF(NOT(ÉVAZIO(K15257)),"Móvel",""))</f>
        <v>0</v>
      </c>
    </row>
    <row r="15258" spans="1:11" x14ac:dyDescent="0.35">
      <c r="A15258" s="20" t="s">
        <v>77</v>
      </c>
      <c r="B15258" s="20" t="s">
        <v>48</v>
      </c>
      <c r="C15258" s="18" t="s">
        <v>104</v>
      </c>
      <c r="D15258" s="20" t="s">
        <v>54</v>
      </c>
      <c r="E15258" s="20" t="s">
        <v>56</v>
      </c>
      <c r="F15258" s="20" t="s">
        <v>34</v>
      </c>
      <c r="G15258" s="3">
        <v>202609</v>
      </c>
      <c r="H15258" s="3" t="s">
        <v>10</v>
      </c>
      <c r="I15258" s="15">
        <v>0</v>
      </c>
      <c r="J15258" s="21" t="s">
        <v>89</v>
      </c>
      <c r="K15258" s="1" cm="1">
        <f t="array" aca="1" ref="K15258" ca="1">IF(OR(NOT(É.NÚM(SEARCH("HFC",K15258))),NOT(É.NÚM(SEARCH("DTH",K15258))),NOT(É.NÚM(SEARCH("Res.",K15258))),NOT(É.NÚM(SEARCH("Residencial",K15258))),NOT(É.NÚM(SEARCH("Box TV",K15258)))),"ResidencKal",IF(NOT(ÉVAZIO(K15258)),"Móvel",""))</f>
        <v>0</v>
      </c>
    </row>
    <row r="15259" spans="1:11" x14ac:dyDescent="0.35">
      <c r="A15259" s="20" t="s">
        <v>77</v>
      </c>
      <c r="B15259" s="20" t="s">
        <v>48</v>
      </c>
      <c r="C15259" s="18" t="s">
        <v>104</v>
      </c>
      <c r="D15259" s="20" t="s">
        <v>54</v>
      </c>
      <c r="E15259" s="20" t="s">
        <v>56</v>
      </c>
      <c r="F15259" s="20" t="s">
        <v>34</v>
      </c>
      <c r="G15259" s="3">
        <v>202610</v>
      </c>
      <c r="H15259" s="3" t="s">
        <v>10</v>
      </c>
      <c r="I15259" s="15">
        <v>0</v>
      </c>
      <c r="J15259" s="21" t="s">
        <v>89</v>
      </c>
      <c r="K15259" s="1" cm="1">
        <f t="array" aca="1" ref="K15259" ca="1">IF(OR(NOT(É.NÚM(SEARCH("HFC",K15259))),NOT(É.NÚM(SEARCH("DTH",K15259))),NOT(É.NÚM(SEARCH("Res.",K15259))),NOT(É.NÚM(SEARCH("Residencial",K15259))),NOT(É.NÚM(SEARCH("Box TV",K15259)))),"ResidencKal",IF(NOT(ÉVAZIO(K15259)),"Móvel",""))</f>
        <v>0</v>
      </c>
    </row>
    <row r="15260" spans="1:11" x14ac:dyDescent="0.35">
      <c r="A15260" s="20" t="s">
        <v>77</v>
      </c>
      <c r="B15260" s="20" t="s">
        <v>48</v>
      </c>
      <c r="C15260" s="18" t="s">
        <v>104</v>
      </c>
      <c r="D15260" s="20" t="s">
        <v>54</v>
      </c>
      <c r="E15260" s="20" t="s">
        <v>56</v>
      </c>
      <c r="F15260" s="20" t="s">
        <v>34</v>
      </c>
      <c r="G15260" s="3">
        <v>202611</v>
      </c>
      <c r="H15260" s="3" t="s">
        <v>10</v>
      </c>
      <c r="I15260" s="15">
        <v>0</v>
      </c>
      <c r="J15260" s="21" t="s">
        <v>89</v>
      </c>
      <c r="K15260" s="1" cm="1">
        <f t="array" aca="1" ref="K15260" ca="1">IF(OR(NOT(É.NÚM(SEARCH("HFC",K15260))),NOT(É.NÚM(SEARCH("DTH",K15260))),NOT(É.NÚM(SEARCH("Res.",K15260))),NOT(É.NÚM(SEARCH("Residencial",K15260))),NOT(É.NÚM(SEARCH("Box TV",K15260)))),"ResidencKal",IF(NOT(ÉVAZIO(K15260)),"Móvel",""))</f>
        <v>0</v>
      </c>
    </row>
    <row r="15261" spans="1:11" x14ac:dyDescent="0.35">
      <c r="A15261" s="20" t="s">
        <v>77</v>
      </c>
      <c r="B15261" s="20" t="s">
        <v>48</v>
      </c>
      <c r="C15261" s="18" t="s">
        <v>104</v>
      </c>
      <c r="D15261" s="20" t="s">
        <v>54</v>
      </c>
      <c r="E15261" s="20" t="s">
        <v>56</v>
      </c>
      <c r="F15261" s="20" t="s">
        <v>34</v>
      </c>
      <c r="G15261" s="3">
        <v>202612</v>
      </c>
      <c r="H15261" s="3" t="s">
        <v>10</v>
      </c>
      <c r="I15261" s="15">
        <v>0</v>
      </c>
      <c r="J15261" s="21" t="s">
        <v>89</v>
      </c>
      <c r="K15261" s="1" cm="1">
        <f t="array" aca="1" ref="K15261" ca="1">IF(OR(NOT(É.NÚM(SEARCH("HFC",K15261))),NOT(É.NÚM(SEARCH("DTH",K15261))),NOT(É.NÚM(SEARCH("Res.",K15261))),NOT(É.NÚM(SEARCH("Residencial",K15261))),NOT(É.NÚM(SEARCH("Box TV",K15261)))),"ResidencKal",IF(NOT(ÉVAZIO(K15261)),"Móvel",""))</f>
        <v>0</v>
      </c>
    </row>
    <row r="15262" spans="1:11" x14ac:dyDescent="0.35">
      <c r="A15262" s="20" t="s">
        <v>77</v>
      </c>
      <c r="B15262" s="20" t="s">
        <v>48</v>
      </c>
      <c r="C15262" s="18" t="s">
        <v>104</v>
      </c>
      <c r="D15262" s="20" t="s">
        <v>54</v>
      </c>
      <c r="E15262" s="20" t="s">
        <v>56</v>
      </c>
      <c r="F15262" s="20" t="s">
        <v>34</v>
      </c>
      <c r="G15262" s="21">
        <v>202510</v>
      </c>
      <c r="H15262" s="21" t="s">
        <v>78</v>
      </c>
      <c r="I15262" s="17">
        <v>0</v>
      </c>
      <c r="J15262" s="21" t="s">
        <v>89</v>
      </c>
      <c r="K15262" s="1" cm="1">
        <f t="array" aca="1" ref="K15262" ca="1">IF(OR(NOT(É.NÚM(SEARCH("HFC",K15262))),NOT(É.NÚM(SEARCH("DTH",K15262))),NOT(É.NÚM(SEARCH("Res.",K15262))),NOT(É.NÚM(SEARCH("Residencial",K15262))),NOT(É.NÚM(SEARCH("Box TV",K15262)))),"ResidencKal",IF(NOT(ÉVAZIO(K15262)),"Móvel",""))</f>
        <v>0</v>
      </c>
    </row>
    <row r="15263" spans="1:11" x14ac:dyDescent="0.35">
      <c r="A15263" s="20" t="s">
        <v>77</v>
      </c>
      <c r="B15263" s="20" t="s">
        <v>48</v>
      </c>
      <c r="C15263" s="18" t="s">
        <v>104</v>
      </c>
      <c r="D15263" s="20" t="s">
        <v>54</v>
      </c>
      <c r="E15263" s="20" t="s">
        <v>56</v>
      </c>
      <c r="F15263" s="20" t="s">
        <v>34</v>
      </c>
      <c r="G15263" s="21">
        <v>202511</v>
      </c>
      <c r="H15263" s="21" t="s">
        <v>78</v>
      </c>
      <c r="I15263" s="17">
        <v>0</v>
      </c>
      <c r="J15263" s="21" t="s">
        <v>89</v>
      </c>
      <c r="K15263" s="1" cm="1">
        <f t="array" aca="1" ref="K15263" ca="1">IF(OR(NOT(É.NÚM(SEARCH("HFC",K15263))),NOT(É.NÚM(SEARCH("DTH",K15263))),NOT(É.NÚM(SEARCH("Res.",K15263))),NOT(É.NÚM(SEARCH("Residencial",K15263))),NOT(É.NÚM(SEARCH("Box TV",K15263)))),"ResidencKal",IF(NOT(ÉVAZIO(K15263)),"Móvel",""))</f>
        <v>0</v>
      </c>
    </row>
    <row r="15264" spans="1:11" x14ac:dyDescent="0.35">
      <c r="A15264" s="20" t="s">
        <v>77</v>
      </c>
      <c r="B15264" s="20" t="s">
        <v>48</v>
      </c>
      <c r="C15264" s="18" t="s">
        <v>104</v>
      </c>
      <c r="D15264" s="20" t="s">
        <v>54</v>
      </c>
      <c r="E15264" s="20" t="s">
        <v>56</v>
      </c>
      <c r="F15264" s="20" t="s">
        <v>34</v>
      </c>
      <c r="G15264" s="21">
        <v>202512</v>
      </c>
      <c r="H15264" s="21" t="s">
        <v>78</v>
      </c>
      <c r="I15264" s="17">
        <v>0</v>
      </c>
      <c r="J15264" s="21" t="s">
        <v>89</v>
      </c>
      <c r="K15264" s="1" cm="1">
        <f t="array" aca="1" ref="K15264" ca="1">IF(OR(NOT(É.NÚM(SEARCH("HFC",K15264))),NOT(É.NÚM(SEARCH("DTH",K15264))),NOT(É.NÚM(SEARCH("Res.",K15264))),NOT(É.NÚM(SEARCH("Residencial",K15264))),NOT(É.NÚM(SEARCH("Box TV",K15264)))),"ResidencKal",IF(NOT(ÉVAZIO(K15264)),"Móvel",""))</f>
        <v>0</v>
      </c>
    </row>
    <row r="15265" spans="1:11" x14ac:dyDescent="0.35">
      <c r="A15265" s="20" t="s">
        <v>77</v>
      </c>
      <c r="B15265" s="20" t="s">
        <v>48</v>
      </c>
      <c r="C15265" s="18" t="s">
        <v>104</v>
      </c>
      <c r="D15265" s="20" t="s">
        <v>54</v>
      </c>
      <c r="E15265" s="20" t="s">
        <v>56</v>
      </c>
      <c r="F15265" s="20" t="s">
        <v>34</v>
      </c>
      <c r="G15265" s="3">
        <v>202601</v>
      </c>
      <c r="H15265" s="3" t="s">
        <v>78</v>
      </c>
      <c r="I15265" s="15">
        <v>0</v>
      </c>
      <c r="J15265" s="21" t="s">
        <v>89</v>
      </c>
      <c r="K15265" s="1" cm="1">
        <f t="array" aca="1" ref="K15265" ca="1">IF(OR(NOT(É.NÚM(SEARCH("HFC",K15265))),NOT(É.NÚM(SEARCH("DTH",K15265))),NOT(É.NÚM(SEARCH("Res.",K15265))),NOT(É.NÚM(SEARCH("Residencial",K15265))),NOT(É.NÚM(SEARCH("Box TV",K15265)))),"ResidencKal",IF(NOT(ÉVAZIO(K15265)),"Móvel",""))</f>
        <v>0</v>
      </c>
    </row>
    <row r="15266" spans="1:11" x14ac:dyDescent="0.35">
      <c r="A15266" s="20" t="s">
        <v>77</v>
      </c>
      <c r="B15266" s="20" t="s">
        <v>48</v>
      </c>
      <c r="C15266" s="18" t="s">
        <v>104</v>
      </c>
      <c r="D15266" s="20" t="s">
        <v>54</v>
      </c>
      <c r="E15266" s="20" t="s">
        <v>56</v>
      </c>
      <c r="F15266" s="20" t="s">
        <v>34</v>
      </c>
      <c r="G15266" s="3">
        <v>202602</v>
      </c>
      <c r="H15266" s="3" t="s">
        <v>78</v>
      </c>
      <c r="I15266" s="15">
        <v>0</v>
      </c>
      <c r="J15266" s="21" t="s">
        <v>89</v>
      </c>
      <c r="K15266" s="1" cm="1">
        <f t="array" aca="1" ref="K15266" ca="1">IF(OR(NOT(É.NÚM(SEARCH("HFC",K15266))),NOT(É.NÚM(SEARCH("DTH",K15266))),NOT(É.NÚM(SEARCH("Res.",K15266))),NOT(É.NÚM(SEARCH("Residencial",K15266))),NOT(É.NÚM(SEARCH("Box TV",K15266)))),"ResidencKal",IF(NOT(ÉVAZIO(K15266)),"Móvel",""))</f>
        <v>0</v>
      </c>
    </row>
    <row r="15267" spans="1:11" x14ac:dyDescent="0.35">
      <c r="A15267" s="20" t="s">
        <v>77</v>
      </c>
      <c r="B15267" s="20" t="s">
        <v>48</v>
      </c>
      <c r="C15267" s="18" t="s">
        <v>104</v>
      </c>
      <c r="D15267" s="20" t="s">
        <v>54</v>
      </c>
      <c r="E15267" s="20" t="s">
        <v>56</v>
      </c>
      <c r="F15267" s="20" t="s">
        <v>34</v>
      </c>
      <c r="G15267" s="3">
        <v>202603</v>
      </c>
      <c r="H15267" s="3" t="s">
        <v>78</v>
      </c>
      <c r="I15267" s="15">
        <v>0</v>
      </c>
      <c r="J15267" s="21" t="s">
        <v>89</v>
      </c>
      <c r="K15267" s="1" cm="1">
        <f t="array" aca="1" ref="K15267" ca="1">IF(OR(NOT(É.NÚM(SEARCH("HFC",K15267))),NOT(É.NÚM(SEARCH("DTH",K15267))),NOT(É.NÚM(SEARCH("Res.",K15267))),NOT(É.NÚM(SEARCH("Residencial",K15267))),NOT(É.NÚM(SEARCH("Box TV",K15267)))),"ResidencKal",IF(NOT(ÉVAZIO(K15267)),"Móvel",""))</f>
        <v>0</v>
      </c>
    </row>
    <row r="15268" spans="1:11" x14ac:dyDescent="0.35">
      <c r="A15268" s="20" t="s">
        <v>77</v>
      </c>
      <c r="B15268" s="20" t="s">
        <v>48</v>
      </c>
      <c r="C15268" s="18" t="s">
        <v>104</v>
      </c>
      <c r="D15268" s="20" t="s">
        <v>54</v>
      </c>
      <c r="E15268" s="20" t="s">
        <v>56</v>
      </c>
      <c r="F15268" s="20" t="s">
        <v>34</v>
      </c>
      <c r="G15268" s="3">
        <v>202604</v>
      </c>
      <c r="H15268" s="3" t="s">
        <v>78</v>
      </c>
      <c r="I15268" s="15">
        <v>0</v>
      </c>
      <c r="J15268" s="21" t="s">
        <v>89</v>
      </c>
      <c r="K15268" s="1" cm="1">
        <f t="array" aca="1" ref="K15268" ca="1">IF(OR(NOT(É.NÚM(SEARCH("HFC",K15268))),NOT(É.NÚM(SEARCH("DTH",K15268))),NOT(É.NÚM(SEARCH("Res.",K15268))),NOT(É.NÚM(SEARCH("Residencial",K15268))),NOT(É.NÚM(SEARCH("Box TV",K15268)))),"ResidencKal",IF(NOT(ÉVAZIO(K15268)),"Móvel",""))</f>
        <v>0</v>
      </c>
    </row>
    <row r="15269" spans="1:11" x14ac:dyDescent="0.35">
      <c r="A15269" s="20" t="s">
        <v>77</v>
      </c>
      <c r="B15269" s="20" t="s">
        <v>48</v>
      </c>
      <c r="C15269" s="18" t="s">
        <v>104</v>
      </c>
      <c r="D15269" s="20" t="s">
        <v>54</v>
      </c>
      <c r="E15269" s="20" t="s">
        <v>56</v>
      </c>
      <c r="F15269" s="20" t="s">
        <v>34</v>
      </c>
      <c r="G15269" s="3">
        <v>202605</v>
      </c>
      <c r="H15269" s="3" t="s">
        <v>78</v>
      </c>
      <c r="I15269" s="15">
        <v>0</v>
      </c>
      <c r="J15269" s="21" t="s">
        <v>89</v>
      </c>
      <c r="K15269" s="1" cm="1">
        <f t="array" aca="1" ref="K15269" ca="1">IF(OR(NOT(É.NÚM(SEARCH("HFC",K15269))),NOT(É.NÚM(SEARCH("DTH",K15269))),NOT(É.NÚM(SEARCH("Res.",K15269))),NOT(É.NÚM(SEARCH("Residencial",K15269))),NOT(É.NÚM(SEARCH("Box TV",K15269)))),"ResidencKal",IF(NOT(ÉVAZIO(K15269)),"Móvel",""))</f>
        <v>0</v>
      </c>
    </row>
    <row r="15270" spans="1:11" x14ac:dyDescent="0.35">
      <c r="A15270" s="20" t="s">
        <v>77</v>
      </c>
      <c r="B15270" s="20" t="s">
        <v>48</v>
      </c>
      <c r="C15270" s="18" t="s">
        <v>104</v>
      </c>
      <c r="D15270" s="20" t="s">
        <v>54</v>
      </c>
      <c r="E15270" s="20" t="s">
        <v>56</v>
      </c>
      <c r="F15270" s="20" t="s">
        <v>34</v>
      </c>
      <c r="G15270" s="3">
        <v>202606</v>
      </c>
      <c r="H15270" s="3" t="s">
        <v>78</v>
      </c>
      <c r="I15270" s="15">
        <v>0</v>
      </c>
      <c r="J15270" s="21" t="s">
        <v>89</v>
      </c>
      <c r="K15270" s="1" cm="1">
        <f t="array" aca="1" ref="K15270" ca="1">IF(OR(NOT(É.NÚM(SEARCH("HFC",K15270))),NOT(É.NÚM(SEARCH("DTH",K15270))),NOT(É.NÚM(SEARCH("Res.",K15270))),NOT(É.NÚM(SEARCH("Residencial",K15270))),NOT(É.NÚM(SEARCH("Box TV",K15270)))),"ResidencKal",IF(NOT(ÉVAZIO(K15270)),"Móvel",""))</f>
        <v>0</v>
      </c>
    </row>
    <row r="15271" spans="1:11" x14ac:dyDescent="0.35">
      <c r="A15271" s="20" t="s">
        <v>77</v>
      </c>
      <c r="B15271" s="20" t="s">
        <v>48</v>
      </c>
      <c r="C15271" s="18" t="s">
        <v>104</v>
      </c>
      <c r="D15271" s="20" t="s">
        <v>54</v>
      </c>
      <c r="E15271" s="20" t="s">
        <v>56</v>
      </c>
      <c r="F15271" s="20" t="s">
        <v>34</v>
      </c>
      <c r="G15271" s="3">
        <v>202607</v>
      </c>
      <c r="H15271" s="3" t="s">
        <v>78</v>
      </c>
      <c r="I15271" s="15">
        <v>0</v>
      </c>
      <c r="J15271" s="21" t="s">
        <v>89</v>
      </c>
      <c r="K15271" s="1" cm="1">
        <f t="array" aca="1" ref="K15271" ca="1">IF(OR(NOT(É.NÚM(SEARCH("HFC",K15271))),NOT(É.NÚM(SEARCH("DTH",K15271))),NOT(É.NÚM(SEARCH("Res.",K15271))),NOT(É.NÚM(SEARCH("Residencial",K15271))),NOT(É.NÚM(SEARCH("Box TV",K15271)))),"ResidencKal",IF(NOT(ÉVAZIO(K15271)),"Móvel",""))</f>
        <v>0</v>
      </c>
    </row>
    <row r="15272" spans="1:11" x14ac:dyDescent="0.35">
      <c r="A15272" s="20" t="s">
        <v>77</v>
      </c>
      <c r="B15272" s="20" t="s">
        <v>48</v>
      </c>
      <c r="C15272" s="18" t="s">
        <v>104</v>
      </c>
      <c r="D15272" s="20" t="s">
        <v>54</v>
      </c>
      <c r="E15272" s="20" t="s">
        <v>56</v>
      </c>
      <c r="F15272" s="20" t="s">
        <v>34</v>
      </c>
      <c r="G15272" s="3">
        <v>202608</v>
      </c>
      <c r="H15272" s="3" t="s">
        <v>78</v>
      </c>
      <c r="I15272" s="15">
        <v>0</v>
      </c>
      <c r="J15272" s="21" t="s">
        <v>89</v>
      </c>
      <c r="K15272" s="1" cm="1">
        <f t="array" aca="1" ref="K15272" ca="1">IF(OR(NOT(É.NÚM(SEARCH("HFC",K15272))),NOT(É.NÚM(SEARCH("DTH",K15272))),NOT(É.NÚM(SEARCH("Res.",K15272))),NOT(É.NÚM(SEARCH("Residencial",K15272))),NOT(É.NÚM(SEARCH("Box TV",K15272)))),"ResidencKal",IF(NOT(ÉVAZIO(K15272)),"Móvel",""))</f>
        <v>0</v>
      </c>
    </row>
    <row r="15273" spans="1:11" x14ac:dyDescent="0.35">
      <c r="A15273" s="20" t="s">
        <v>77</v>
      </c>
      <c r="B15273" s="20" t="s">
        <v>48</v>
      </c>
      <c r="C15273" s="18" t="s">
        <v>104</v>
      </c>
      <c r="D15273" s="20" t="s">
        <v>54</v>
      </c>
      <c r="E15273" s="20" t="s">
        <v>56</v>
      </c>
      <c r="F15273" s="20" t="s">
        <v>34</v>
      </c>
      <c r="G15273" s="3">
        <v>202609</v>
      </c>
      <c r="H15273" s="3" t="s">
        <v>78</v>
      </c>
      <c r="I15273" s="15">
        <v>0</v>
      </c>
      <c r="J15273" s="21" t="s">
        <v>89</v>
      </c>
      <c r="K15273" s="1" cm="1">
        <f t="array" aca="1" ref="K15273" ca="1">IF(OR(NOT(É.NÚM(SEARCH("HFC",K15273))),NOT(É.NÚM(SEARCH("DTH",K15273))),NOT(É.NÚM(SEARCH("Res.",K15273))),NOT(É.NÚM(SEARCH("Residencial",K15273))),NOT(É.NÚM(SEARCH("Box TV",K15273)))),"ResidencKal",IF(NOT(ÉVAZIO(K15273)),"Móvel",""))</f>
        <v>0</v>
      </c>
    </row>
    <row r="15274" spans="1:11" x14ac:dyDescent="0.35">
      <c r="A15274" s="20" t="s">
        <v>77</v>
      </c>
      <c r="B15274" s="20" t="s">
        <v>48</v>
      </c>
      <c r="C15274" s="18" t="s">
        <v>104</v>
      </c>
      <c r="D15274" s="20" t="s">
        <v>54</v>
      </c>
      <c r="E15274" s="20" t="s">
        <v>56</v>
      </c>
      <c r="F15274" s="20" t="s">
        <v>34</v>
      </c>
      <c r="G15274" s="3">
        <v>202610</v>
      </c>
      <c r="H15274" s="3" t="s">
        <v>78</v>
      </c>
      <c r="I15274" s="15">
        <v>0</v>
      </c>
      <c r="J15274" s="21" t="s">
        <v>89</v>
      </c>
      <c r="K15274" s="1" cm="1">
        <f t="array" aca="1" ref="K15274" ca="1">IF(OR(NOT(É.NÚM(SEARCH("HFC",K15274))),NOT(É.NÚM(SEARCH("DTH",K15274))),NOT(É.NÚM(SEARCH("Res.",K15274))),NOT(É.NÚM(SEARCH("Residencial",K15274))),NOT(É.NÚM(SEARCH("Box TV",K15274)))),"ResidencKal",IF(NOT(ÉVAZIO(K15274)),"Móvel",""))</f>
        <v>0</v>
      </c>
    </row>
    <row r="15275" spans="1:11" x14ac:dyDescent="0.35">
      <c r="A15275" s="20" t="s">
        <v>77</v>
      </c>
      <c r="B15275" s="20" t="s">
        <v>48</v>
      </c>
      <c r="C15275" s="18" t="s">
        <v>104</v>
      </c>
      <c r="D15275" s="20" t="s">
        <v>54</v>
      </c>
      <c r="E15275" s="20" t="s">
        <v>56</v>
      </c>
      <c r="F15275" s="20" t="s">
        <v>34</v>
      </c>
      <c r="G15275" s="3">
        <v>202611</v>
      </c>
      <c r="H15275" s="3" t="s">
        <v>78</v>
      </c>
      <c r="I15275" s="15">
        <v>0</v>
      </c>
      <c r="J15275" s="21" t="s">
        <v>89</v>
      </c>
      <c r="K15275" s="1" cm="1">
        <f t="array" aca="1" ref="K15275" ca="1">IF(OR(NOT(É.NÚM(SEARCH("HFC",K15275))),NOT(É.NÚM(SEARCH("DTH",K15275))),NOT(É.NÚM(SEARCH("Res.",K15275))),NOT(É.NÚM(SEARCH("Residencial",K15275))),NOT(É.NÚM(SEARCH("Box TV",K15275)))),"ResidencKal",IF(NOT(ÉVAZIO(K15275)),"Móvel",""))</f>
        <v>0</v>
      </c>
    </row>
    <row r="15276" spans="1:11" x14ac:dyDescent="0.35">
      <c r="A15276" s="20" t="s">
        <v>77</v>
      </c>
      <c r="B15276" s="20" t="s">
        <v>48</v>
      </c>
      <c r="C15276" s="18" t="s">
        <v>104</v>
      </c>
      <c r="D15276" s="20" t="s">
        <v>54</v>
      </c>
      <c r="E15276" s="20" t="s">
        <v>56</v>
      </c>
      <c r="F15276" s="20" t="s">
        <v>34</v>
      </c>
      <c r="G15276" s="3">
        <v>202612</v>
      </c>
      <c r="H15276" s="3" t="s">
        <v>78</v>
      </c>
      <c r="I15276" s="15">
        <v>0</v>
      </c>
      <c r="J15276" s="21" t="s">
        <v>89</v>
      </c>
      <c r="K15276" s="1" cm="1">
        <f t="array" aca="1" ref="K15276" ca="1">IF(OR(NOT(É.NÚM(SEARCH("HFC",K15276))),NOT(É.NÚM(SEARCH("DTH",K15276))),NOT(É.NÚM(SEARCH("Res.",K15276))),NOT(É.NÚM(SEARCH("Residencial",K15276))),NOT(É.NÚM(SEARCH("Box TV",K15276)))),"ResidencKal",IF(NOT(ÉVAZIO(K15276)),"Móvel",""))</f>
        <v>0</v>
      </c>
    </row>
    <row r="15277" spans="1:11" x14ac:dyDescent="0.35">
      <c r="A15277" s="20" t="s">
        <v>77</v>
      </c>
      <c r="B15277" s="20" t="s">
        <v>48</v>
      </c>
      <c r="C15277" s="18" t="s">
        <v>104</v>
      </c>
      <c r="D15277" s="20" t="s">
        <v>54</v>
      </c>
      <c r="E15277" s="20" t="s">
        <v>56</v>
      </c>
      <c r="F15277" s="20" t="s">
        <v>34</v>
      </c>
      <c r="G15277" s="21">
        <v>202401</v>
      </c>
      <c r="H15277" s="21" t="s">
        <v>11</v>
      </c>
      <c r="I15277" s="15">
        <v>0</v>
      </c>
      <c r="J15277" s="21" t="s">
        <v>89</v>
      </c>
      <c r="K15277" s="1" cm="1">
        <f t="array" aca="1" ref="K15277" ca="1">IF(OR(NOT(É.NÚM(SEARCH("HFC",K15277))),NOT(É.NÚM(SEARCH("DTH",K15277))),NOT(É.NÚM(SEARCH("Res.",K15277))),NOT(É.NÚM(SEARCH("Residencial",K15277))),NOT(É.NÚM(SEARCH("Box TV",K15277)))),"ResidencKal",IF(NOT(ÉVAZIO(K15277)),"Móvel",""))</f>
        <v>0</v>
      </c>
    </row>
    <row r="15278" spans="1:11" x14ac:dyDescent="0.35">
      <c r="A15278" s="20" t="s">
        <v>77</v>
      </c>
      <c r="B15278" s="20" t="s">
        <v>48</v>
      </c>
      <c r="C15278" s="18" t="s">
        <v>104</v>
      </c>
      <c r="D15278" s="20" t="s">
        <v>54</v>
      </c>
      <c r="E15278" s="20" t="s">
        <v>56</v>
      </c>
      <c r="F15278" s="20" t="s">
        <v>34</v>
      </c>
      <c r="G15278" s="21">
        <v>202402</v>
      </c>
      <c r="H15278" s="21" t="s">
        <v>11</v>
      </c>
      <c r="I15278" s="15">
        <v>0</v>
      </c>
      <c r="J15278" s="21" t="s">
        <v>89</v>
      </c>
      <c r="K15278" s="1" cm="1">
        <f t="array" aca="1" ref="K15278" ca="1">IF(OR(NOT(É.NÚM(SEARCH("HFC",K15278))),NOT(É.NÚM(SEARCH("DTH",K15278))),NOT(É.NÚM(SEARCH("Res.",K15278))),NOT(É.NÚM(SEARCH("Residencial",K15278))),NOT(É.NÚM(SEARCH("Box TV",K15278)))),"ResidencKal",IF(NOT(ÉVAZIO(K15278)),"Móvel",""))</f>
        <v>0</v>
      </c>
    </row>
    <row r="15279" spans="1:11" x14ac:dyDescent="0.35">
      <c r="A15279" s="20" t="s">
        <v>77</v>
      </c>
      <c r="B15279" s="20" t="s">
        <v>48</v>
      </c>
      <c r="C15279" s="18" t="s">
        <v>104</v>
      </c>
      <c r="D15279" s="20" t="s">
        <v>54</v>
      </c>
      <c r="E15279" s="20" t="s">
        <v>56</v>
      </c>
      <c r="F15279" s="20" t="s">
        <v>34</v>
      </c>
      <c r="G15279" s="21">
        <v>202403</v>
      </c>
      <c r="H15279" s="21" t="s">
        <v>11</v>
      </c>
      <c r="I15279" s="15">
        <v>0</v>
      </c>
      <c r="J15279" s="21" t="s">
        <v>89</v>
      </c>
      <c r="K15279" s="1" cm="1">
        <f t="array" aca="1" ref="K15279" ca="1">IF(OR(NOT(É.NÚM(SEARCH("HFC",K15279))),NOT(É.NÚM(SEARCH("DTH",K15279))),NOT(É.NÚM(SEARCH("Res.",K15279))),NOT(É.NÚM(SEARCH("Residencial",K15279))),NOT(É.NÚM(SEARCH("Box TV",K15279)))),"ResidencKal",IF(NOT(ÉVAZIO(K15279)),"Móvel",""))</f>
        <v>0</v>
      </c>
    </row>
    <row r="15280" spans="1:11" x14ac:dyDescent="0.35">
      <c r="A15280" s="20" t="s">
        <v>77</v>
      </c>
      <c r="B15280" s="20" t="s">
        <v>48</v>
      </c>
      <c r="C15280" s="18" t="s">
        <v>104</v>
      </c>
      <c r="D15280" s="20" t="s">
        <v>54</v>
      </c>
      <c r="E15280" s="20" t="s">
        <v>56</v>
      </c>
      <c r="F15280" s="20" t="s">
        <v>34</v>
      </c>
      <c r="G15280" s="21">
        <v>202404</v>
      </c>
      <c r="H15280" s="21" t="s">
        <v>11</v>
      </c>
      <c r="I15280" s="15">
        <v>0</v>
      </c>
      <c r="J15280" s="21" t="s">
        <v>89</v>
      </c>
      <c r="K15280" s="1" cm="1">
        <f t="array" aca="1" ref="K15280" ca="1">IF(OR(NOT(É.NÚM(SEARCH("HFC",K15280))),NOT(É.NÚM(SEARCH("DTH",K15280))),NOT(É.NÚM(SEARCH("Res.",K15280))),NOT(É.NÚM(SEARCH("Residencial",K15280))),NOT(É.NÚM(SEARCH("Box TV",K15280)))),"ResidencKal",IF(NOT(ÉVAZIO(K15280)),"Móvel",""))</f>
        <v>0</v>
      </c>
    </row>
    <row r="15281" spans="1:11" x14ac:dyDescent="0.35">
      <c r="A15281" s="20" t="s">
        <v>77</v>
      </c>
      <c r="B15281" s="20" t="s">
        <v>48</v>
      </c>
      <c r="C15281" s="18" t="s">
        <v>104</v>
      </c>
      <c r="D15281" s="20" t="s">
        <v>54</v>
      </c>
      <c r="E15281" s="20" t="s">
        <v>56</v>
      </c>
      <c r="F15281" s="20" t="s">
        <v>34</v>
      </c>
      <c r="G15281" s="21">
        <v>202405</v>
      </c>
      <c r="H15281" s="21" t="s">
        <v>11</v>
      </c>
      <c r="I15281" s="15">
        <v>0</v>
      </c>
      <c r="J15281" s="21" t="s">
        <v>89</v>
      </c>
      <c r="K15281" s="1" cm="1">
        <f t="array" aca="1" ref="K15281" ca="1">IF(OR(NOT(É.NÚM(SEARCH("HFC",K15281))),NOT(É.NÚM(SEARCH("DTH",K15281))),NOT(É.NÚM(SEARCH("Res.",K15281))),NOT(É.NÚM(SEARCH("Residencial",K15281))),NOT(É.NÚM(SEARCH("Box TV",K15281)))),"ResidencKal",IF(NOT(ÉVAZIO(K15281)),"Móvel",""))</f>
        <v>0</v>
      </c>
    </row>
    <row r="15282" spans="1:11" x14ac:dyDescent="0.35">
      <c r="A15282" s="20" t="s">
        <v>77</v>
      </c>
      <c r="B15282" s="20" t="s">
        <v>48</v>
      </c>
      <c r="C15282" s="18" t="s">
        <v>104</v>
      </c>
      <c r="D15282" s="20" t="s">
        <v>54</v>
      </c>
      <c r="E15282" s="20" t="s">
        <v>56</v>
      </c>
      <c r="F15282" s="20" t="s">
        <v>34</v>
      </c>
      <c r="G15282" s="21">
        <v>202406</v>
      </c>
      <c r="H15282" s="21" t="s">
        <v>11</v>
      </c>
      <c r="I15282" s="15">
        <v>0</v>
      </c>
      <c r="J15282" s="21" t="s">
        <v>89</v>
      </c>
      <c r="K15282" s="1" cm="1">
        <f t="array" aca="1" ref="K15282" ca="1">IF(OR(NOT(É.NÚM(SEARCH("HFC",K15282))),NOT(É.NÚM(SEARCH("DTH",K15282))),NOT(É.NÚM(SEARCH("Res.",K15282))),NOT(É.NÚM(SEARCH("Residencial",K15282))),NOT(É.NÚM(SEARCH("Box TV",K15282)))),"ResidencKal",IF(NOT(ÉVAZIO(K15282)),"Móvel",""))</f>
        <v>0</v>
      </c>
    </row>
    <row r="15283" spans="1:11" x14ac:dyDescent="0.35">
      <c r="A15283" s="20" t="s">
        <v>77</v>
      </c>
      <c r="B15283" s="20" t="s">
        <v>48</v>
      </c>
      <c r="C15283" s="18" t="s">
        <v>104</v>
      </c>
      <c r="D15283" s="20" t="s">
        <v>54</v>
      </c>
      <c r="E15283" s="20" t="s">
        <v>56</v>
      </c>
      <c r="F15283" s="20" t="s">
        <v>34</v>
      </c>
      <c r="G15283" s="21">
        <v>202407</v>
      </c>
      <c r="H15283" s="21" t="s">
        <v>11</v>
      </c>
      <c r="I15283" s="15">
        <v>0</v>
      </c>
      <c r="J15283" s="21" t="s">
        <v>89</v>
      </c>
      <c r="K15283" s="1" cm="1">
        <f t="array" aca="1" ref="K15283" ca="1">IF(OR(NOT(É.NÚM(SEARCH("HFC",K15283))),NOT(É.NÚM(SEARCH("DTH",K15283))),NOT(É.NÚM(SEARCH("Res.",K15283))),NOT(É.NÚM(SEARCH("Residencial",K15283))),NOT(É.NÚM(SEARCH("Box TV",K15283)))),"ResidencKal",IF(NOT(ÉVAZIO(K15283)),"Móvel",""))</f>
        <v>0</v>
      </c>
    </row>
    <row r="15284" spans="1:11" x14ac:dyDescent="0.35">
      <c r="A15284" s="20" t="s">
        <v>77</v>
      </c>
      <c r="B15284" s="20" t="s">
        <v>48</v>
      </c>
      <c r="C15284" s="18" t="s">
        <v>104</v>
      </c>
      <c r="D15284" s="20" t="s">
        <v>54</v>
      </c>
      <c r="E15284" s="20" t="s">
        <v>56</v>
      </c>
      <c r="F15284" s="20" t="s">
        <v>34</v>
      </c>
      <c r="G15284" s="21">
        <v>202408</v>
      </c>
      <c r="H15284" s="21" t="s">
        <v>11</v>
      </c>
      <c r="I15284" s="15">
        <v>0</v>
      </c>
      <c r="J15284" s="21" t="s">
        <v>89</v>
      </c>
      <c r="K15284" s="1" cm="1">
        <f t="array" aca="1" ref="K15284" ca="1">IF(OR(NOT(É.NÚM(SEARCH("HFC",K15284))),NOT(É.NÚM(SEARCH("DTH",K15284))),NOT(É.NÚM(SEARCH("Res.",K15284))),NOT(É.NÚM(SEARCH("Residencial",K15284))),NOT(É.NÚM(SEARCH("Box TV",K15284)))),"ResidencKal",IF(NOT(ÉVAZIO(K15284)),"Móvel",""))</f>
        <v>0</v>
      </c>
    </row>
    <row r="15285" spans="1:11" x14ac:dyDescent="0.35">
      <c r="A15285" s="20" t="s">
        <v>77</v>
      </c>
      <c r="B15285" s="20" t="s">
        <v>48</v>
      </c>
      <c r="C15285" s="18" t="s">
        <v>104</v>
      </c>
      <c r="D15285" s="20" t="s">
        <v>54</v>
      </c>
      <c r="E15285" s="20" t="s">
        <v>56</v>
      </c>
      <c r="F15285" s="20" t="s">
        <v>34</v>
      </c>
      <c r="G15285" s="21">
        <v>202409</v>
      </c>
      <c r="H15285" s="21" t="s">
        <v>11</v>
      </c>
      <c r="I15285" s="15">
        <v>1929</v>
      </c>
      <c r="J15285" s="21" t="s">
        <v>89</v>
      </c>
      <c r="K15285" s="1" cm="1">
        <f t="array" aca="1" ref="K15285" ca="1">IF(OR(NOT(É.NÚM(SEARCH("HFC",K15285))),NOT(É.NÚM(SEARCH("DTH",K15285))),NOT(É.NÚM(SEARCH("Res.",K15285))),NOT(É.NÚM(SEARCH("Residencial",K15285))),NOT(É.NÚM(SEARCH("Box TV",K15285)))),"ResidencKal",IF(NOT(ÉVAZIO(K15285)),"Móvel",""))</f>
        <v>0</v>
      </c>
    </row>
    <row r="15286" spans="1:11" x14ac:dyDescent="0.35">
      <c r="A15286" s="20" t="s">
        <v>77</v>
      </c>
      <c r="B15286" s="20" t="s">
        <v>48</v>
      </c>
      <c r="C15286" s="18" t="s">
        <v>104</v>
      </c>
      <c r="D15286" s="20" t="s">
        <v>54</v>
      </c>
      <c r="E15286" s="20" t="s">
        <v>56</v>
      </c>
      <c r="F15286" s="20" t="s">
        <v>34</v>
      </c>
      <c r="G15286" s="21">
        <v>202410</v>
      </c>
      <c r="H15286" s="21" t="s">
        <v>11</v>
      </c>
      <c r="I15286" s="15">
        <v>971</v>
      </c>
      <c r="J15286" s="21" t="s">
        <v>89</v>
      </c>
      <c r="K15286" s="1" cm="1">
        <f t="array" aca="1" ref="K15286" ca="1">IF(OR(NOT(É.NÚM(SEARCH("HFC",K15286))),NOT(É.NÚM(SEARCH("DTH",K15286))),NOT(É.NÚM(SEARCH("Res.",K15286))),NOT(É.NÚM(SEARCH("Residencial",K15286))),NOT(É.NÚM(SEARCH("Box TV",K15286)))),"ResidencKal",IF(NOT(ÉVAZIO(K15286)),"Móvel",""))</f>
        <v>0</v>
      </c>
    </row>
    <row r="15287" spans="1:11" x14ac:dyDescent="0.35">
      <c r="A15287" s="20" t="s">
        <v>77</v>
      </c>
      <c r="B15287" s="20" t="s">
        <v>48</v>
      </c>
      <c r="C15287" s="18" t="s">
        <v>104</v>
      </c>
      <c r="D15287" s="20" t="s">
        <v>54</v>
      </c>
      <c r="E15287" s="20" t="s">
        <v>56</v>
      </c>
      <c r="F15287" s="20" t="s">
        <v>34</v>
      </c>
      <c r="G15287" s="21">
        <v>202411</v>
      </c>
      <c r="H15287" s="21" t="s">
        <v>11</v>
      </c>
      <c r="I15287" s="15">
        <v>0</v>
      </c>
      <c r="J15287" s="21" t="s">
        <v>89</v>
      </c>
      <c r="K15287" s="1" cm="1">
        <f t="array" aca="1" ref="K15287" ca="1">IF(OR(NOT(É.NÚM(SEARCH("HFC",K15287))),NOT(É.NÚM(SEARCH("DTH",K15287))),NOT(É.NÚM(SEARCH("Res.",K15287))),NOT(É.NÚM(SEARCH("Residencial",K15287))),NOT(É.NÚM(SEARCH("Box TV",K15287)))),"ResidencKal",IF(NOT(ÉVAZIO(K15287)),"Móvel",""))</f>
        <v>0</v>
      </c>
    </row>
    <row r="15288" spans="1:11" x14ac:dyDescent="0.35">
      <c r="A15288" s="20" t="s">
        <v>77</v>
      </c>
      <c r="B15288" s="20" t="s">
        <v>48</v>
      </c>
      <c r="C15288" s="18" t="s">
        <v>104</v>
      </c>
      <c r="D15288" s="20" t="s">
        <v>54</v>
      </c>
      <c r="E15288" s="20" t="s">
        <v>56</v>
      </c>
      <c r="F15288" s="20" t="s">
        <v>34</v>
      </c>
      <c r="G15288" s="21">
        <v>202412</v>
      </c>
      <c r="H15288" s="21" t="s">
        <v>11</v>
      </c>
      <c r="I15288" s="15">
        <v>0</v>
      </c>
      <c r="J15288" s="21" t="s">
        <v>89</v>
      </c>
      <c r="K15288" s="1" cm="1">
        <f t="array" aca="1" ref="K15288" ca="1">IF(OR(NOT(É.NÚM(SEARCH("HFC",K15288))),NOT(É.NÚM(SEARCH("DTH",K15288))),NOT(É.NÚM(SEARCH("Res.",K15288))),NOT(É.NÚM(SEARCH("Residencial",K15288))),NOT(É.NÚM(SEARCH("Box TV",K15288)))),"ResidencKal",IF(NOT(ÉVAZIO(K15288)),"Móvel",""))</f>
        <v>0</v>
      </c>
    </row>
    <row r="15289" spans="1:11" x14ac:dyDescent="0.35">
      <c r="A15289" s="20" t="s">
        <v>77</v>
      </c>
      <c r="B15289" s="20" t="s">
        <v>48</v>
      </c>
      <c r="C15289" s="18" t="s">
        <v>104</v>
      </c>
      <c r="D15289" s="20" t="s">
        <v>54</v>
      </c>
      <c r="E15289" s="20" t="s">
        <v>56</v>
      </c>
      <c r="F15289" s="20" t="s">
        <v>34</v>
      </c>
      <c r="G15289" s="21">
        <v>202501</v>
      </c>
      <c r="H15289" s="21" t="s">
        <v>11</v>
      </c>
      <c r="I15289" s="5">
        <v>0</v>
      </c>
      <c r="J15289" s="21" t="s">
        <v>89</v>
      </c>
      <c r="K15289" s="1" cm="1">
        <f t="array" aca="1" ref="K15289" ca="1">IF(OR(NOT(É.NÚM(SEARCH("HFC",K15289))),NOT(É.NÚM(SEARCH("DTH",K15289))),NOT(É.NÚM(SEARCH("Res.",K15289))),NOT(É.NÚM(SEARCH("Residencial",K15289))),NOT(É.NÚM(SEARCH("Box TV",K15289)))),"ResidencKal",IF(NOT(ÉVAZIO(K15289)),"Móvel",""))</f>
        <v>0</v>
      </c>
    </row>
    <row r="15290" spans="1:11" x14ac:dyDescent="0.35">
      <c r="A15290" s="20" t="s">
        <v>77</v>
      </c>
      <c r="B15290" s="20" t="s">
        <v>48</v>
      </c>
      <c r="C15290" s="18" t="s">
        <v>104</v>
      </c>
      <c r="D15290" s="20" t="s">
        <v>54</v>
      </c>
      <c r="E15290" s="20" t="s">
        <v>56</v>
      </c>
      <c r="F15290" s="20" t="s">
        <v>34</v>
      </c>
      <c r="G15290" s="21">
        <v>202502</v>
      </c>
      <c r="H15290" s="21" t="s">
        <v>11</v>
      </c>
      <c r="I15290" s="5">
        <v>0</v>
      </c>
      <c r="J15290" s="21" t="s">
        <v>89</v>
      </c>
      <c r="K15290" s="1" cm="1">
        <f t="array" aca="1" ref="K15290" ca="1">IF(OR(NOT(É.NÚM(SEARCH("HFC",K15290))),NOT(É.NÚM(SEARCH("DTH",K15290))),NOT(É.NÚM(SEARCH("Res.",K15290))),NOT(É.NÚM(SEARCH("Residencial",K15290))),NOT(É.NÚM(SEARCH("Box TV",K15290)))),"ResidencKal",IF(NOT(ÉVAZIO(K15290)),"Móvel",""))</f>
        <v>0</v>
      </c>
    </row>
    <row r="15291" spans="1:11" x14ac:dyDescent="0.35">
      <c r="A15291" s="20" t="s">
        <v>77</v>
      </c>
      <c r="B15291" s="20" t="s">
        <v>48</v>
      </c>
      <c r="C15291" s="18" t="s">
        <v>104</v>
      </c>
      <c r="D15291" s="20" t="s">
        <v>54</v>
      </c>
      <c r="E15291" s="20" t="s">
        <v>56</v>
      </c>
      <c r="F15291" s="20" t="s">
        <v>34</v>
      </c>
      <c r="G15291" s="21">
        <v>202503</v>
      </c>
      <c r="H15291" s="21" t="s">
        <v>11</v>
      </c>
      <c r="I15291" s="5">
        <v>0</v>
      </c>
      <c r="J15291" s="21" t="s">
        <v>89</v>
      </c>
      <c r="K15291" s="1" cm="1">
        <f t="array" aca="1" ref="K15291" ca="1">IF(OR(NOT(É.NÚM(SEARCH("HFC",K15291))),NOT(É.NÚM(SEARCH("DTH",K15291))),NOT(É.NÚM(SEARCH("Res.",K15291))),NOT(É.NÚM(SEARCH("Residencial",K15291))),NOT(É.NÚM(SEARCH("Box TV",K15291)))),"ResidencKal",IF(NOT(ÉVAZIO(K15291)),"Móvel",""))</f>
        <v>0</v>
      </c>
    </row>
    <row r="15292" spans="1:11" x14ac:dyDescent="0.35">
      <c r="A15292" s="20" t="s">
        <v>77</v>
      </c>
      <c r="B15292" s="20" t="s">
        <v>48</v>
      </c>
      <c r="C15292" s="18" t="s">
        <v>104</v>
      </c>
      <c r="D15292" s="20" t="s">
        <v>54</v>
      </c>
      <c r="E15292" s="20" t="s">
        <v>56</v>
      </c>
      <c r="F15292" s="20" t="s">
        <v>34</v>
      </c>
      <c r="G15292" s="21">
        <v>202504</v>
      </c>
      <c r="H15292" s="21" t="s">
        <v>11</v>
      </c>
      <c r="I15292" s="5">
        <v>0</v>
      </c>
      <c r="J15292" s="21" t="s">
        <v>89</v>
      </c>
      <c r="K15292" s="1" cm="1">
        <f t="array" aca="1" ref="K15292" ca="1">IF(OR(NOT(É.NÚM(SEARCH("HFC",K15292))),NOT(É.NÚM(SEARCH("DTH",K15292))),NOT(É.NÚM(SEARCH("Res.",K15292))),NOT(É.NÚM(SEARCH("Residencial",K15292))),NOT(É.NÚM(SEARCH("Box TV",K15292)))),"ResidencKal",IF(NOT(ÉVAZIO(K15292)),"Móvel",""))</f>
        <v>0</v>
      </c>
    </row>
    <row r="15293" spans="1:11" x14ac:dyDescent="0.35">
      <c r="A15293" s="20" t="s">
        <v>77</v>
      </c>
      <c r="B15293" s="20" t="s">
        <v>48</v>
      </c>
      <c r="C15293" s="18" t="s">
        <v>104</v>
      </c>
      <c r="D15293" s="20" t="s">
        <v>54</v>
      </c>
      <c r="E15293" s="20" t="s">
        <v>56</v>
      </c>
      <c r="F15293" s="20" t="s">
        <v>34</v>
      </c>
      <c r="G15293" s="21">
        <v>202505</v>
      </c>
      <c r="H15293" s="21" t="s">
        <v>11</v>
      </c>
      <c r="I15293" s="5">
        <v>0</v>
      </c>
      <c r="J15293" s="21" t="s">
        <v>89</v>
      </c>
      <c r="K15293" s="1" cm="1">
        <f t="array" aca="1" ref="K15293" ca="1">IF(OR(NOT(É.NÚM(SEARCH("HFC",K15293))),NOT(É.NÚM(SEARCH("DTH",K15293))),NOT(É.NÚM(SEARCH("Res.",K15293))),NOT(É.NÚM(SEARCH("Residencial",K15293))),NOT(É.NÚM(SEARCH("Box TV",K15293)))),"ResidencKal",IF(NOT(ÉVAZIO(K15293)),"Móvel",""))</f>
        <v>0</v>
      </c>
    </row>
    <row r="15294" spans="1:11" x14ac:dyDescent="0.35">
      <c r="A15294" s="20" t="s">
        <v>77</v>
      </c>
      <c r="B15294" s="20" t="s">
        <v>48</v>
      </c>
      <c r="C15294" s="18" t="s">
        <v>104</v>
      </c>
      <c r="D15294" s="20" t="s">
        <v>54</v>
      </c>
      <c r="E15294" s="20" t="s">
        <v>56</v>
      </c>
      <c r="F15294" s="20" t="s">
        <v>34</v>
      </c>
      <c r="G15294" s="21">
        <v>202506</v>
      </c>
      <c r="H15294" s="21" t="s">
        <v>11</v>
      </c>
      <c r="I15294" s="5">
        <v>0</v>
      </c>
      <c r="J15294" s="21" t="s">
        <v>89</v>
      </c>
      <c r="K15294" s="1" cm="1">
        <f t="array" aca="1" ref="K15294" ca="1">IF(OR(NOT(É.NÚM(SEARCH("HFC",K15294))),NOT(É.NÚM(SEARCH("DTH",K15294))),NOT(É.NÚM(SEARCH("Res.",K15294))),NOT(É.NÚM(SEARCH("Residencial",K15294))),NOT(É.NÚM(SEARCH("Box TV",K15294)))),"ResidencKal",IF(NOT(ÉVAZIO(K15294)),"Móvel",""))</f>
        <v>0</v>
      </c>
    </row>
    <row r="15295" spans="1:11" x14ac:dyDescent="0.35">
      <c r="A15295" s="20" t="s">
        <v>77</v>
      </c>
      <c r="B15295" s="20" t="s">
        <v>48</v>
      </c>
      <c r="C15295" s="18" t="s">
        <v>104</v>
      </c>
      <c r="D15295" s="20" t="s">
        <v>54</v>
      </c>
      <c r="E15295" s="20" t="s">
        <v>56</v>
      </c>
      <c r="F15295" s="20" t="s">
        <v>34</v>
      </c>
      <c r="G15295" s="21">
        <v>202507</v>
      </c>
      <c r="H15295" s="21" t="s">
        <v>11</v>
      </c>
      <c r="I15295" s="5">
        <v>0</v>
      </c>
      <c r="J15295" s="21" t="s">
        <v>89</v>
      </c>
      <c r="K15295" s="1" cm="1">
        <f t="array" aca="1" ref="K15295" ca="1">IF(OR(NOT(É.NÚM(SEARCH("HFC",K15295))),NOT(É.NÚM(SEARCH("DTH",K15295))),NOT(É.NÚM(SEARCH("Res.",K15295))),NOT(É.NÚM(SEARCH("Residencial",K15295))),NOT(É.NÚM(SEARCH("Box TV",K15295)))),"ResidencKal",IF(NOT(ÉVAZIO(K15295)),"Móvel",""))</f>
        <v>0</v>
      </c>
    </row>
    <row r="15296" spans="1:11" x14ac:dyDescent="0.35">
      <c r="A15296" s="20" t="s">
        <v>77</v>
      </c>
      <c r="B15296" s="20" t="s">
        <v>48</v>
      </c>
      <c r="C15296" s="18" t="s">
        <v>104</v>
      </c>
      <c r="D15296" s="20" t="s">
        <v>54</v>
      </c>
      <c r="E15296" s="20" t="s">
        <v>56</v>
      </c>
      <c r="F15296" s="20" t="s">
        <v>34</v>
      </c>
      <c r="G15296" s="21">
        <v>202508</v>
      </c>
      <c r="H15296" s="21" t="s">
        <v>11</v>
      </c>
      <c r="I15296" s="15">
        <v>0</v>
      </c>
      <c r="J15296" s="21" t="s">
        <v>89</v>
      </c>
      <c r="K15296" s="1" cm="1">
        <f t="array" aca="1" ref="K15296" ca="1">IF(OR(NOT(É.NÚM(SEARCH("HFC",K15296))),NOT(É.NÚM(SEARCH("DTH",K15296))),NOT(É.NÚM(SEARCH("Res.",K15296))),NOT(É.NÚM(SEARCH("Residencial",K15296))),NOT(É.NÚM(SEARCH("Box TV",K15296)))),"ResidencKal",IF(NOT(ÉVAZIO(K15296)),"Móvel",""))</f>
        <v>0</v>
      </c>
    </row>
    <row r="15297" spans="1:11" x14ac:dyDescent="0.35">
      <c r="A15297" s="20" t="s">
        <v>77</v>
      </c>
      <c r="B15297" s="20" t="s">
        <v>48</v>
      </c>
      <c r="C15297" s="18" t="s">
        <v>104</v>
      </c>
      <c r="D15297" s="20" t="s">
        <v>54</v>
      </c>
      <c r="E15297" s="20" t="s">
        <v>56</v>
      </c>
      <c r="F15297" s="20" t="s">
        <v>34</v>
      </c>
      <c r="G15297" s="21">
        <v>202509</v>
      </c>
      <c r="H15297" s="21" t="s">
        <v>11</v>
      </c>
      <c r="I15297" s="15">
        <v>0</v>
      </c>
      <c r="J15297" s="21" t="s">
        <v>89</v>
      </c>
      <c r="K15297" s="1" cm="1">
        <f t="array" aca="1" ref="K15297" ca="1">IF(OR(NOT(É.NÚM(SEARCH("HFC",K15297))),NOT(É.NÚM(SEARCH("DTH",K15297))),NOT(É.NÚM(SEARCH("Res.",K15297))),NOT(É.NÚM(SEARCH("Residencial",K15297))),NOT(É.NÚM(SEARCH("Box TV",K15297)))),"ResidencKal",IF(NOT(ÉVAZIO(K15297)),"Móvel",""))</f>
        <v>0</v>
      </c>
    </row>
    <row r="15298" spans="1:11" x14ac:dyDescent="0.35">
      <c r="A15298" s="20" t="s">
        <v>77</v>
      </c>
      <c r="B15298" s="20" t="s">
        <v>48</v>
      </c>
      <c r="C15298" s="18" t="s">
        <v>104</v>
      </c>
      <c r="D15298" s="20" t="s">
        <v>54</v>
      </c>
      <c r="E15298" s="20" t="s">
        <v>56</v>
      </c>
      <c r="F15298" s="20" t="s">
        <v>34</v>
      </c>
      <c r="G15298" s="21">
        <v>202510</v>
      </c>
      <c r="H15298" s="21" t="s">
        <v>11</v>
      </c>
      <c r="I15298" s="15">
        <v>0</v>
      </c>
      <c r="J15298" s="21" t="s">
        <v>89</v>
      </c>
      <c r="K15298" s="1" cm="1">
        <f t="array" aca="1" ref="K15298" ca="1">IF(OR(NOT(É.NÚM(SEARCH("HFC",K15298))),NOT(É.NÚM(SEARCH("DTH",K15298))),NOT(É.NÚM(SEARCH("Res.",K15298))),NOT(É.NÚM(SEARCH("Residencial",K15298))),NOT(É.NÚM(SEARCH("Box TV",K15298)))),"ResidencKal",IF(NOT(ÉVAZIO(K15298)),"Móvel",""))</f>
        <v>0</v>
      </c>
    </row>
    <row r="15299" spans="1:11" x14ac:dyDescent="0.35">
      <c r="A15299" s="20" t="s">
        <v>77</v>
      </c>
      <c r="B15299" s="20" t="s">
        <v>48</v>
      </c>
      <c r="C15299" s="18" t="s">
        <v>104</v>
      </c>
      <c r="D15299" s="20" t="s">
        <v>54</v>
      </c>
      <c r="E15299" s="20" t="s">
        <v>56</v>
      </c>
      <c r="F15299" s="20" t="s">
        <v>34</v>
      </c>
      <c r="G15299" s="3">
        <v>202511</v>
      </c>
      <c r="H15299" s="21" t="s">
        <v>11</v>
      </c>
      <c r="I15299" s="15">
        <v>0</v>
      </c>
      <c r="J15299" s="21" t="s">
        <v>89</v>
      </c>
      <c r="K15299" s="1" cm="1">
        <f t="array" aca="1" ref="K15299" ca="1">IF(OR(NOT(É.NÚM(SEARCH("HFC",K15299))),NOT(É.NÚM(SEARCH("DTH",K15299))),NOT(É.NÚM(SEARCH("Res.",K15299))),NOT(É.NÚM(SEARCH("Residencial",K15299))),NOT(É.NÚM(SEARCH("Box TV",K15299)))),"ResidencKal",IF(NOT(ÉVAZIO(K15299)),"Móvel",""))</f>
        <v>0</v>
      </c>
    </row>
    <row r="15300" spans="1:11" x14ac:dyDescent="0.35">
      <c r="A15300" s="20" t="s">
        <v>77</v>
      </c>
      <c r="B15300" s="20" t="s">
        <v>48</v>
      </c>
      <c r="C15300" s="18" t="s">
        <v>104</v>
      </c>
      <c r="D15300" s="20" t="s">
        <v>54</v>
      </c>
      <c r="E15300" s="20" t="s">
        <v>56</v>
      </c>
      <c r="F15300" s="20" t="s">
        <v>34</v>
      </c>
      <c r="G15300" s="3">
        <v>202512</v>
      </c>
      <c r="H15300" s="21" t="s">
        <v>11</v>
      </c>
      <c r="I15300" s="15">
        <v>0</v>
      </c>
      <c r="J15300" s="21" t="s">
        <v>89</v>
      </c>
      <c r="K15300" s="1" cm="1">
        <f t="array" aca="1" ref="K15300" ca="1">IF(OR(NOT(É.NÚM(SEARCH("HFC",K15300))),NOT(É.NÚM(SEARCH("DTH",K15300))),NOT(É.NÚM(SEARCH("Res.",K15300))),NOT(É.NÚM(SEARCH("Residencial",K15300))),NOT(É.NÚM(SEARCH("Box TV",K15300)))),"ResidencKal",IF(NOT(ÉVAZIO(K15300)),"Móvel",""))</f>
        <v>0</v>
      </c>
    </row>
    <row r="15301" spans="1:11" x14ac:dyDescent="0.35">
      <c r="A15301" s="20" t="s">
        <v>77</v>
      </c>
      <c r="B15301" s="20" t="s">
        <v>48</v>
      </c>
      <c r="C15301" s="18" t="s">
        <v>104</v>
      </c>
      <c r="D15301" s="20" t="s">
        <v>54</v>
      </c>
      <c r="E15301" s="20" t="s">
        <v>56</v>
      </c>
      <c r="F15301" s="20" t="s">
        <v>34</v>
      </c>
      <c r="G15301" s="3">
        <v>202601</v>
      </c>
      <c r="H15301" s="21" t="s">
        <v>11</v>
      </c>
      <c r="I15301" s="15">
        <v>0</v>
      </c>
      <c r="J15301" s="21" t="s">
        <v>89</v>
      </c>
      <c r="K15301" s="1" cm="1">
        <f t="array" aca="1" ref="K15301" ca="1">IF(OR(NOT(É.NÚM(SEARCH("HFC",K15301))),NOT(É.NÚM(SEARCH("DTH",K15301))),NOT(É.NÚM(SEARCH("Res.",K15301))),NOT(É.NÚM(SEARCH("Residencial",K15301))),NOT(É.NÚM(SEARCH("Box TV",K15301)))),"ResidencKal",IF(NOT(ÉVAZIO(K15301)),"Móvel",""))</f>
        <v>0</v>
      </c>
    </row>
    <row r="15302" spans="1:11" x14ac:dyDescent="0.35">
      <c r="A15302" s="20" t="s">
        <v>77</v>
      </c>
      <c r="B15302" s="20" t="s">
        <v>48</v>
      </c>
      <c r="C15302" s="18" t="s">
        <v>104</v>
      </c>
      <c r="D15302" s="20" t="s">
        <v>54</v>
      </c>
      <c r="E15302" s="20" t="s">
        <v>56</v>
      </c>
      <c r="F15302" s="20" t="s">
        <v>34</v>
      </c>
      <c r="G15302" s="3">
        <v>202602</v>
      </c>
      <c r="H15302" s="21" t="s">
        <v>11</v>
      </c>
      <c r="I15302" s="15">
        <v>0</v>
      </c>
      <c r="J15302" s="21" t="s">
        <v>89</v>
      </c>
      <c r="K15302" s="1" cm="1">
        <f t="array" aca="1" ref="K15302" ca="1">IF(OR(NOT(É.NÚM(SEARCH("HFC",K15302))),NOT(É.NÚM(SEARCH("DTH",K15302))),NOT(É.NÚM(SEARCH("Res.",K15302))),NOT(É.NÚM(SEARCH("Residencial",K15302))),NOT(É.NÚM(SEARCH("Box TV",K15302)))),"ResidencKal",IF(NOT(ÉVAZIO(K15302)),"Móvel",""))</f>
        <v>0</v>
      </c>
    </row>
    <row r="15303" spans="1:11" x14ac:dyDescent="0.35">
      <c r="A15303" s="20" t="s">
        <v>77</v>
      </c>
      <c r="B15303" s="20" t="s">
        <v>48</v>
      </c>
      <c r="C15303" s="18" t="s">
        <v>104</v>
      </c>
      <c r="D15303" s="20" t="s">
        <v>54</v>
      </c>
      <c r="E15303" s="20" t="s">
        <v>56</v>
      </c>
      <c r="F15303" s="20" t="s">
        <v>34</v>
      </c>
      <c r="G15303" s="3">
        <v>202603</v>
      </c>
      <c r="H15303" s="21" t="s">
        <v>11</v>
      </c>
      <c r="I15303" s="15">
        <v>0</v>
      </c>
      <c r="J15303" s="21" t="s">
        <v>89</v>
      </c>
      <c r="K15303" s="1" cm="1">
        <f t="array" aca="1" ref="K15303" ca="1">IF(OR(NOT(É.NÚM(SEARCH("HFC",K15303))),NOT(É.NÚM(SEARCH("DTH",K15303))),NOT(É.NÚM(SEARCH("Res.",K15303))),NOT(É.NÚM(SEARCH("Residencial",K15303))),NOT(É.NÚM(SEARCH("Box TV",K15303)))),"ResidencKal",IF(NOT(ÉVAZIO(K15303)),"Móvel",""))</f>
        <v>0</v>
      </c>
    </row>
    <row r="15304" spans="1:11" x14ac:dyDescent="0.35">
      <c r="A15304" s="20" t="s">
        <v>77</v>
      </c>
      <c r="B15304" s="20" t="s">
        <v>48</v>
      </c>
      <c r="C15304" s="18" t="s">
        <v>104</v>
      </c>
      <c r="D15304" s="20" t="s">
        <v>54</v>
      </c>
      <c r="E15304" s="20" t="s">
        <v>56</v>
      </c>
      <c r="F15304" s="20" t="s">
        <v>34</v>
      </c>
      <c r="G15304" s="3">
        <v>202604</v>
      </c>
      <c r="H15304" s="21" t="s">
        <v>11</v>
      </c>
      <c r="I15304" s="23">
        <v>0</v>
      </c>
      <c r="J15304" s="21" t="s">
        <v>89</v>
      </c>
      <c r="K15304" s="1" cm="1">
        <f t="array" aca="1" ref="K15304" ca="1">IF(OR(NOT(É.NÚM(SEARCH("HFC",K15304))),NOT(É.NÚM(SEARCH("DTH",K15304))),NOT(É.NÚM(SEARCH("Res.",K15304))),NOT(É.NÚM(SEARCH("Residencial",K15304))),NOT(É.NÚM(SEARCH("Box TV",K15304)))),"ResidencKal",IF(NOT(ÉVAZIO(K15304)),"Móvel",""))</f>
        <v>0</v>
      </c>
    </row>
    <row r="15305" spans="1:11" x14ac:dyDescent="0.35">
      <c r="A15305" s="20" t="s">
        <v>77</v>
      </c>
      <c r="B15305" s="20" t="s">
        <v>48</v>
      </c>
      <c r="C15305" s="18" t="s">
        <v>104</v>
      </c>
      <c r="D15305" s="20" t="s">
        <v>54</v>
      </c>
      <c r="E15305" s="20" t="s">
        <v>56</v>
      </c>
      <c r="F15305" s="20" t="s">
        <v>34</v>
      </c>
      <c r="G15305" s="3">
        <v>202605</v>
      </c>
      <c r="H15305" s="21" t="s">
        <v>11</v>
      </c>
      <c r="I15305" s="15"/>
      <c r="J15305" s="21" t="s">
        <v>89</v>
      </c>
      <c r="K15305" s="1" cm="1">
        <f t="array" aca="1" ref="K15305" ca="1">IF(OR(NOT(É.NÚM(SEARCH("HFC",K15305))),NOT(É.NÚM(SEARCH("DTH",K15305))),NOT(É.NÚM(SEARCH("Res.",K15305))),NOT(É.NÚM(SEARCH("Residencial",K15305))),NOT(É.NÚM(SEARCH("Box TV",K15305)))),"ResidencKal",IF(NOT(ÉVAZIO(K15305)),"Móvel",""))</f>
        <v>0</v>
      </c>
    </row>
    <row r="15306" spans="1:11" x14ac:dyDescent="0.35">
      <c r="A15306" s="20" t="s">
        <v>77</v>
      </c>
      <c r="B15306" s="20" t="s">
        <v>48</v>
      </c>
      <c r="C15306" s="18" t="s">
        <v>104</v>
      </c>
      <c r="D15306" s="20" t="s">
        <v>54</v>
      </c>
      <c r="E15306" s="20" t="s">
        <v>56</v>
      </c>
      <c r="F15306" s="20" t="s">
        <v>34</v>
      </c>
      <c r="G15306" s="3">
        <v>202606</v>
      </c>
      <c r="H15306" s="21" t="s">
        <v>11</v>
      </c>
      <c r="I15306" s="15"/>
      <c r="J15306" s="21" t="s">
        <v>89</v>
      </c>
      <c r="K15306" s="1" cm="1">
        <f t="array" aca="1" ref="K15306" ca="1">IF(OR(NOT(É.NÚM(SEARCH("HFC",K15306))),NOT(É.NÚM(SEARCH("DTH",K15306))),NOT(É.NÚM(SEARCH("Res.",K15306))),NOT(É.NÚM(SEARCH("Residencial",K15306))),NOT(É.NÚM(SEARCH("Box TV",K15306)))),"ResidencKal",IF(NOT(ÉVAZIO(K15306)),"Móvel",""))</f>
        <v>0</v>
      </c>
    </row>
    <row r="15307" spans="1:11" x14ac:dyDescent="0.35">
      <c r="A15307" s="20" t="s">
        <v>77</v>
      </c>
      <c r="B15307" s="20" t="s">
        <v>48</v>
      </c>
      <c r="C15307" s="18" t="s">
        <v>104</v>
      </c>
      <c r="D15307" s="20" t="s">
        <v>54</v>
      </c>
      <c r="E15307" s="20" t="s">
        <v>56</v>
      </c>
      <c r="F15307" s="20" t="s">
        <v>34</v>
      </c>
      <c r="G15307" s="3">
        <v>202607</v>
      </c>
      <c r="H15307" s="21" t="s">
        <v>11</v>
      </c>
      <c r="I15307" s="15"/>
      <c r="J15307" s="21" t="s">
        <v>89</v>
      </c>
      <c r="K15307" s="1" cm="1">
        <f t="array" aca="1" ref="K15307" ca="1">IF(OR(NOT(É.NÚM(SEARCH("HFC",K15307))),NOT(É.NÚM(SEARCH("DTH",K15307))),NOT(É.NÚM(SEARCH("Res.",K15307))),NOT(É.NÚM(SEARCH("Residencial",K15307))),NOT(É.NÚM(SEARCH("Box TV",K15307)))),"ResidencKal",IF(NOT(ÉVAZIO(K15307)),"Móvel",""))</f>
        <v>0</v>
      </c>
    </row>
    <row r="15308" spans="1:11" x14ac:dyDescent="0.35">
      <c r="A15308" s="20" t="s">
        <v>77</v>
      </c>
      <c r="B15308" s="20" t="s">
        <v>48</v>
      </c>
      <c r="C15308" s="18" t="s">
        <v>104</v>
      </c>
      <c r="D15308" s="20" t="s">
        <v>54</v>
      </c>
      <c r="E15308" s="20" t="s">
        <v>56</v>
      </c>
      <c r="F15308" s="20" t="s">
        <v>34</v>
      </c>
      <c r="G15308" s="3">
        <v>202608</v>
      </c>
      <c r="H15308" s="21" t="s">
        <v>11</v>
      </c>
      <c r="I15308" s="15"/>
      <c r="J15308" s="21" t="s">
        <v>89</v>
      </c>
      <c r="K15308" s="1" cm="1">
        <f t="array" aca="1" ref="K15308" ca="1">IF(OR(NOT(É.NÚM(SEARCH("HFC",K15308))),NOT(É.NÚM(SEARCH("DTH",K15308))),NOT(É.NÚM(SEARCH("Res.",K15308))),NOT(É.NÚM(SEARCH("Residencial",K15308))),NOT(É.NÚM(SEARCH("Box TV",K15308)))),"ResidencKal",IF(NOT(ÉVAZIO(K15308)),"Móvel",""))</f>
        <v>0</v>
      </c>
    </row>
    <row r="15309" spans="1:11" x14ac:dyDescent="0.35">
      <c r="A15309" s="20" t="s">
        <v>77</v>
      </c>
      <c r="B15309" s="20" t="s">
        <v>48</v>
      </c>
      <c r="C15309" s="18" t="s">
        <v>104</v>
      </c>
      <c r="D15309" s="20" t="s">
        <v>54</v>
      </c>
      <c r="E15309" s="20" t="s">
        <v>56</v>
      </c>
      <c r="F15309" s="20" t="s">
        <v>34</v>
      </c>
      <c r="G15309" s="3">
        <v>202609</v>
      </c>
      <c r="H15309" s="21" t="s">
        <v>11</v>
      </c>
      <c r="I15309" s="15"/>
      <c r="J15309" s="21" t="s">
        <v>89</v>
      </c>
      <c r="K15309" s="1" cm="1">
        <f t="array" aca="1" ref="K15309" ca="1">IF(OR(NOT(É.NÚM(SEARCH("HFC",K15309))),NOT(É.NÚM(SEARCH("DTH",K15309))),NOT(É.NÚM(SEARCH("Res.",K15309))),NOT(É.NÚM(SEARCH("Residencial",K15309))),NOT(É.NÚM(SEARCH("Box TV",K15309)))),"ResidencKal",IF(NOT(ÉVAZIO(K15309)),"Móvel",""))</f>
        <v>0</v>
      </c>
    </row>
    <row r="15310" spans="1:11" x14ac:dyDescent="0.35">
      <c r="A15310" s="20" t="s">
        <v>77</v>
      </c>
      <c r="B15310" s="20" t="s">
        <v>48</v>
      </c>
      <c r="C15310" s="18" t="s">
        <v>104</v>
      </c>
      <c r="D15310" s="20" t="s">
        <v>54</v>
      </c>
      <c r="E15310" s="20" t="s">
        <v>56</v>
      </c>
      <c r="F15310" s="20" t="s">
        <v>34</v>
      </c>
      <c r="G15310" s="3">
        <v>202610</v>
      </c>
      <c r="H15310" s="21" t="s">
        <v>11</v>
      </c>
      <c r="I15310" s="15"/>
      <c r="J15310" s="21" t="s">
        <v>89</v>
      </c>
      <c r="K15310" s="1" cm="1">
        <f t="array" aca="1" ref="K15310" ca="1">IF(OR(NOT(É.NÚM(SEARCH("HFC",K15310))),NOT(É.NÚM(SEARCH("DTH",K15310))),NOT(É.NÚM(SEARCH("Res.",K15310))),NOT(É.NÚM(SEARCH("Residencial",K15310))),NOT(É.NÚM(SEARCH("Box TV",K15310)))),"ResidencKal",IF(NOT(ÉVAZIO(K15310)),"Móvel",""))</f>
        <v>0</v>
      </c>
    </row>
    <row r="15311" spans="1:11" x14ac:dyDescent="0.35">
      <c r="A15311" s="20" t="s">
        <v>77</v>
      </c>
      <c r="B15311" s="20" t="s">
        <v>48</v>
      </c>
      <c r="C15311" s="18" t="s">
        <v>104</v>
      </c>
      <c r="D15311" s="20" t="s">
        <v>54</v>
      </c>
      <c r="E15311" s="20" t="s">
        <v>56</v>
      </c>
      <c r="F15311" s="20" t="s">
        <v>34</v>
      </c>
      <c r="G15311" s="3">
        <v>202611</v>
      </c>
      <c r="H15311" s="21" t="s">
        <v>11</v>
      </c>
      <c r="I15311" s="15"/>
      <c r="J15311" s="21" t="s">
        <v>89</v>
      </c>
      <c r="K15311" s="1" cm="1">
        <f t="array" aca="1" ref="K15311" ca="1">IF(OR(NOT(É.NÚM(SEARCH("HFC",K15311))),NOT(É.NÚM(SEARCH("DTH",K15311))),NOT(É.NÚM(SEARCH("Res.",K15311))),NOT(É.NÚM(SEARCH("Residencial",K15311))),NOT(É.NÚM(SEARCH("Box TV",K15311)))),"ResidencKal",IF(NOT(ÉVAZIO(K15311)),"Móvel",""))</f>
        <v>0</v>
      </c>
    </row>
    <row r="15312" spans="1:11" x14ac:dyDescent="0.35">
      <c r="A15312" s="20" t="s">
        <v>77</v>
      </c>
      <c r="B15312" s="20" t="s">
        <v>48</v>
      </c>
      <c r="C15312" s="18" t="s">
        <v>104</v>
      </c>
      <c r="D15312" s="20" t="s">
        <v>54</v>
      </c>
      <c r="E15312" s="20" t="s">
        <v>56</v>
      </c>
      <c r="F15312" s="20" t="s">
        <v>34</v>
      </c>
      <c r="G15312" s="3">
        <v>202612</v>
      </c>
      <c r="H15312" s="21" t="s">
        <v>11</v>
      </c>
      <c r="I15312" s="15"/>
      <c r="J15312" s="21" t="s">
        <v>89</v>
      </c>
      <c r="K15312" s="1" cm="1">
        <f t="array" aca="1" ref="K15312" ca="1">IF(OR(NOT(É.NÚM(SEARCH("HFC",K15312))),NOT(É.NÚM(SEARCH("DTH",K15312))),NOT(É.NÚM(SEARCH("Res.",K15312))),NOT(É.NÚM(SEARCH("Residencial",K15312))),NOT(É.NÚM(SEARCH("Box TV",K15312)))),"ResidencKal",IF(NOT(ÉVAZIO(K15312)),"Móvel",""))</f>
        <v>0</v>
      </c>
    </row>
    <row r="15313" spans="1:11" x14ac:dyDescent="0.35">
      <c r="A15313" s="22" t="s">
        <v>77</v>
      </c>
      <c r="B15313" s="20" t="s">
        <v>48</v>
      </c>
      <c r="C15313" s="18" t="s">
        <v>104</v>
      </c>
      <c r="D15313" s="20" t="s">
        <v>54</v>
      </c>
      <c r="E15313" s="20" t="s">
        <v>56</v>
      </c>
      <c r="F15313" s="20" t="s">
        <v>38</v>
      </c>
      <c r="G15313" s="21">
        <v>202501</v>
      </c>
      <c r="H15313" s="21" t="s">
        <v>10</v>
      </c>
      <c r="I15313" s="5">
        <v>52977.905614714997</v>
      </c>
      <c r="J15313" s="3" t="s">
        <v>89</v>
      </c>
      <c r="K15313" s="1" cm="1">
        <f t="array" aca="1" ref="K15313" ca="1">IF(OR(NOT(É.NÚM(SEARCH("HFC",K15313))),NOT(É.NÚM(SEARCH("DTH",K15313))),NOT(É.NÚM(SEARCH("Res.",K15313))),NOT(É.NÚM(SEARCH("Residencial",K15313))),NOT(É.NÚM(SEARCH("Box TV",K15313)))),"ResidencKal",IF(NOT(ÉVAZIO(K15313)),"Móvel",""))</f>
        <v>0</v>
      </c>
    </row>
    <row r="15314" spans="1:11" x14ac:dyDescent="0.35">
      <c r="A15314" s="22" t="s">
        <v>77</v>
      </c>
      <c r="B15314" s="20" t="s">
        <v>48</v>
      </c>
      <c r="C15314" s="18" t="s">
        <v>104</v>
      </c>
      <c r="D15314" s="20" t="s">
        <v>54</v>
      </c>
      <c r="E15314" s="20" t="s">
        <v>56</v>
      </c>
      <c r="F15314" s="20" t="s">
        <v>38</v>
      </c>
      <c r="G15314" s="21">
        <v>202502</v>
      </c>
      <c r="H15314" s="21" t="s">
        <v>10</v>
      </c>
      <c r="I15314" s="5">
        <v>53679.485527516139</v>
      </c>
      <c r="J15314" s="3" t="s">
        <v>89</v>
      </c>
      <c r="K15314" s="1" cm="1">
        <f t="array" aca="1" ref="K15314" ca="1">IF(OR(NOT(É.NÚM(SEARCH("HFC",K15314))),NOT(É.NÚM(SEARCH("DTH",K15314))),NOT(É.NÚM(SEARCH("Res.",K15314))),NOT(É.NÚM(SEARCH("Residencial",K15314))),NOT(É.NÚM(SEARCH("Box TV",K15314)))),"ResidencKal",IF(NOT(ÉVAZIO(K15314)),"Móvel",""))</f>
        <v>0</v>
      </c>
    </row>
    <row r="15315" spans="1:11" x14ac:dyDescent="0.35">
      <c r="A15315" s="22" t="s">
        <v>77</v>
      </c>
      <c r="B15315" s="20" t="s">
        <v>48</v>
      </c>
      <c r="C15315" s="18" t="s">
        <v>104</v>
      </c>
      <c r="D15315" s="20" t="s">
        <v>54</v>
      </c>
      <c r="E15315" s="20" t="s">
        <v>56</v>
      </c>
      <c r="F15315" s="20" t="s">
        <v>38</v>
      </c>
      <c r="G15315" s="21">
        <v>202503</v>
      </c>
      <c r="H15315" s="21" t="s">
        <v>10</v>
      </c>
      <c r="I15315" s="5">
        <v>54449.356998215284</v>
      </c>
      <c r="J15315" s="3" t="s">
        <v>89</v>
      </c>
      <c r="K15315" s="1" cm="1">
        <f t="array" aca="1" ref="K15315" ca="1">IF(OR(NOT(É.NÚM(SEARCH("HFC",K15315))),NOT(É.NÚM(SEARCH("DTH",K15315))),NOT(É.NÚM(SEARCH("Res.",K15315))),NOT(É.NÚM(SEARCH("Residencial",K15315))),NOT(É.NÚM(SEARCH("Box TV",K15315)))),"ResidencKal",IF(NOT(ÉVAZIO(K15315)),"Móvel",""))</f>
        <v>0</v>
      </c>
    </row>
    <row r="15316" spans="1:11" x14ac:dyDescent="0.35">
      <c r="A15316" s="22" t="s">
        <v>77</v>
      </c>
      <c r="B15316" s="20" t="s">
        <v>48</v>
      </c>
      <c r="C15316" s="18" t="s">
        <v>104</v>
      </c>
      <c r="D15316" s="20" t="s">
        <v>54</v>
      </c>
      <c r="E15316" s="20" t="s">
        <v>56</v>
      </c>
      <c r="F15316" s="20" t="s">
        <v>38</v>
      </c>
      <c r="G15316" s="21">
        <v>202504</v>
      </c>
      <c r="H15316" s="21" t="s">
        <v>10</v>
      </c>
      <c r="I15316" s="5">
        <v>54660.720042728659</v>
      </c>
      <c r="J15316" s="3" t="s">
        <v>89</v>
      </c>
      <c r="K15316" s="1" cm="1">
        <f t="array" aca="1" ref="K15316" ca="1">IF(OR(NOT(É.NÚM(SEARCH("HFC",K15316))),NOT(É.NÚM(SEARCH("DTH",K15316))),NOT(É.NÚM(SEARCH("Res.",K15316))),NOT(É.NÚM(SEARCH("Residencial",K15316))),NOT(É.NÚM(SEARCH("Box TV",K15316)))),"ResidencKal",IF(NOT(ÉVAZIO(K15316)),"Móvel",""))</f>
        <v>0</v>
      </c>
    </row>
    <row r="15317" spans="1:11" x14ac:dyDescent="0.35">
      <c r="A15317" s="22" t="s">
        <v>77</v>
      </c>
      <c r="B15317" s="20" t="s">
        <v>48</v>
      </c>
      <c r="C15317" s="18" t="s">
        <v>104</v>
      </c>
      <c r="D15317" s="20" t="s">
        <v>54</v>
      </c>
      <c r="E15317" s="20" t="s">
        <v>56</v>
      </c>
      <c r="F15317" s="20" t="s">
        <v>38</v>
      </c>
      <c r="G15317" s="21">
        <v>202505</v>
      </c>
      <c r="H15317" s="21" t="s">
        <v>10</v>
      </c>
      <c r="I15317" s="5">
        <v>55046.246661902143</v>
      </c>
      <c r="J15317" s="3" t="s">
        <v>89</v>
      </c>
      <c r="K15317" s="1" cm="1">
        <f t="array" aca="1" ref="K15317" ca="1">IF(OR(NOT(É.NÚM(SEARCH("HFC",K15317))),NOT(É.NÚM(SEARCH("DTH",K15317))),NOT(É.NÚM(SEARCH("Res.",K15317))),NOT(É.NÚM(SEARCH("Residencial",K15317))),NOT(É.NÚM(SEARCH("Box TV",K15317)))),"ResidencKal",IF(NOT(ÉVAZIO(K15317)),"Móvel",""))</f>
        <v>0</v>
      </c>
    </row>
    <row r="15318" spans="1:11" x14ac:dyDescent="0.35">
      <c r="A15318" s="22" t="s">
        <v>77</v>
      </c>
      <c r="B15318" s="20" t="s">
        <v>48</v>
      </c>
      <c r="C15318" s="18" t="s">
        <v>104</v>
      </c>
      <c r="D15318" s="20" t="s">
        <v>54</v>
      </c>
      <c r="E15318" s="20" t="s">
        <v>56</v>
      </c>
      <c r="F15318" s="20" t="s">
        <v>38</v>
      </c>
      <c r="G15318" s="21">
        <v>202506</v>
      </c>
      <c r="H15318" s="21" t="s">
        <v>10</v>
      </c>
      <c r="I15318" s="5">
        <v>55115.407105898121</v>
      </c>
      <c r="J15318" s="3" t="s">
        <v>89</v>
      </c>
      <c r="K15318" s="1" cm="1">
        <f t="array" aca="1" ref="K15318" ca="1">IF(OR(NOT(É.NÚM(SEARCH("HFC",K15318))),NOT(É.NÚM(SEARCH("DTH",K15318))),NOT(É.NÚM(SEARCH("Res.",K15318))),NOT(É.NÚM(SEARCH("Residencial",K15318))),NOT(É.NÚM(SEARCH("Box TV",K15318)))),"ResidencKal",IF(NOT(ÉVAZIO(K15318)),"Móvel",""))</f>
        <v>0</v>
      </c>
    </row>
    <row r="15319" spans="1:11" x14ac:dyDescent="0.35">
      <c r="A15319" s="22" t="s">
        <v>77</v>
      </c>
      <c r="B15319" s="20" t="s">
        <v>48</v>
      </c>
      <c r="C15319" s="18" t="s">
        <v>104</v>
      </c>
      <c r="D15319" s="20" t="s">
        <v>54</v>
      </c>
      <c r="E15319" s="20" t="s">
        <v>56</v>
      </c>
      <c r="F15319" s="20" t="s">
        <v>38</v>
      </c>
      <c r="G15319" s="21">
        <v>202507</v>
      </c>
      <c r="H15319" s="21" t="s">
        <v>10</v>
      </c>
      <c r="I15319" s="5">
        <v>55340.589360708844</v>
      </c>
      <c r="J15319" s="3" t="s">
        <v>89</v>
      </c>
      <c r="K15319" s="1" cm="1">
        <f t="array" aca="1" ref="K15319" ca="1">IF(OR(NOT(É.NÚM(SEARCH("HFC",K15319))),NOT(É.NÚM(SEARCH("DTH",K15319))),NOT(É.NÚM(SEARCH("Res.",K15319))),NOT(É.NÚM(SEARCH("Residencial",K15319))),NOT(É.NÚM(SEARCH("Box TV",K15319)))),"ResidencKal",IF(NOT(ÉVAZIO(K15319)),"Móvel",""))</f>
        <v>0</v>
      </c>
    </row>
    <row r="15320" spans="1:11" x14ac:dyDescent="0.35">
      <c r="A15320" s="22" t="s">
        <v>77</v>
      </c>
      <c r="B15320" s="20" t="s">
        <v>48</v>
      </c>
      <c r="C15320" s="18" t="s">
        <v>104</v>
      </c>
      <c r="D15320" s="20" t="s">
        <v>54</v>
      </c>
      <c r="E15320" s="20" t="s">
        <v>56</v>
      </c>
      <c r="F15320" s="20" t="s">
        <v>38</v>
      </c>
      <c r="G15320" s="21">
        <v>202508</v>
      </c>
      <c r="H15320" s="21" t="s">
        <v>10</v>
      </c>
      <c r="I15320" s="5">
        <v>56038.271875629885</v>
      </c>
      <c r="J15320" s="3" t="s">
        <v>89</v>
      </c>
      <c r="K15320" s="1" cm="1">
        <f t="array" aca="1" ref="K15320" ca="1">IF(OR(NOT(É.NÚM(SEARCH("HFC",K15320))),NOT(É.NÚM(SEARCH("DTH",K15320))),NOT(É.NÚM(SEARCH("Res.",K15320))),NOT(É.NÚM(SEARCH("Residencial",K15320))),NOT(É.NÚM(SEARCH("Box TV",K15320)))),"ResidencKal",IF(NOT(ÉVAZIO(K15320)),"Móvel",""))</f>
        <v>0</v>
      </c>
    </row>
    <row r="15321" spans="1:11" x14ac:dyDescent="0.35">
      <c r="A15321" s="22" t="s">
        <v>77</v>
      </c>
      <c r="B15321" s="20" t="s">
        <v>48</v>
      </c>
      <c r="C15321" s="18" t="s">
        <v>104</v>
      </c>
      <c r="D15321" s="20" t="s">
        <v>54</v>
      </c>
      <c r="E15321" s="20" t="s">
        <v>56</v>
      </c>
      <c r="F15321" s="20" t="s">
        <v>38</v>
      </c>
      <c r="G15321" s="21">
        <v>202509</v>
      </c>
      <c r="H15321" s="21" t="s">
        <v>10</v>
      </c>
      <c r="I15321" s="5">
        <v>56480.480000787262</v>
      </c>
      <c r="J15321" s="3" t="s">
        <v>89</v>
      </c>
      <c r="K15321" s="1" cm="1">
        <f t="array" aca="1" ref="K15321" ca="1">IF(OR(NOT(É.NÚM(SEARCH("HFC",K15321))),NOT(É.NÚM(SEARCH("DTH",K15321))),NOT(É.NÚM(SEARCH("Res.",K15321))),NOT(É.NÚM(SEARCH("Residencial",K15321))),NOT(É.NÚM(SEARCH("Box TV",K15321)))),"ResidencKal",IF(NOT(ÉVAZIO(K15321)),"Móvel",""))</f>
        <v>0</v>
      </c>
    </row>
    <row r="15322" spans="1:11" x14ac:dyDescent="0.35">
      <c r="A15322" s="22" t="s">
        <v>77</v>
      </c>
      <c r="B15322" s="20" t="s">
        <v>48</v>
      </c>
      <c r="C15322" s="18" t="s">
        <v>104</v>
      </c>
      <c r="D15322" s="20" t="s">
        <v>54</v>
      </c>
      <c r="E15322" s="20" t="s">
        <v>56</v>
      </c>
      <c r="F15322" s="20" t="s">
        <v>38</v>
      </c>
      <c r="G15322" s="21">
        <v>202510</v>
      </c>
      <c r="H15322" s="21" t="s">
        <v>10</v>
      </c>
      <c r="I15322" s="5">
        <v>57265.366483696343</v>
      </c>
      <c r="J15322" s="3" t="s">
        <v>89</v>
      </c>
      <c r="K15322" s="1" cm="1">
        <f t="array" aca="1" ref="K15322" ca="1">IF(OR(NOT(É.NÚM(SEARCH("HFC",K15322))),NOT(É.NÚM(SEARCH("DTH",K15322))),NOT(É.NÚM(SEARCH("Res.",K15322))),NOT(É.NÚM(SEARCH("Residencial",K15322))),NOT(É.NÚM(SEARCH("Box TV",K15322)))),"ResidencKal",IF(NOT(ÉVAZIO(K15322)),"Móvel",""))</f>
        <v>0</v>
      </c>
    </row>
    <row r="15323" spans="1:11" x14ac:dyDescent="0.35">
      <c r="A15323" s="22" t="s">
        <v>77</v>
      </c>
      <c r="B15323" s="20" t="s">
        <v>48</v>
      </c>
      <c r="C15323" s="18" t="s">
        <v>104</v>
      </c>
      <c r="D15323" s="20" t="s">
        <v>54</v>
      </c>
      <c r="E15323" s="20" t="s">
        <v>56</v>
      </c>
      <c r="F15323" s="20" t="s">
        <v>38</v>
      </c>
      <c r="G15323" s="21">
        <v>202511</v>
      </c>
      <c r="H15323" s="21" t="s">
        <v>10</v>
      </c>
      <c r="I15323" s="5">
        <v>57988.817147046</v>
      </c>
      <c r="J15323" s="3" t="s">
        <v>89</v>
      </c>
      <c r="K15323" s="1" cm="1">
        <f t="array" aca="1" ref="K15323" ca="1">IF(OR(NOT(É.NÚM(SEARCH("HFC",K15323))),NOT(É.NÚM(SEARCH("DTH",K15323))),NOT(É.NÚM(SEARCH("Res.",K15323))),NOT(É.NÚM(SEARCH("Residencial",K15323))),NOT(É.NÚM(SEARCH("Box TV",K15323)))),"ResidencKal",IF(NOT(ÉVAZIO(K15323)),"Móvel",""))</f>
        <v>0</v>
      </c>
    </row>
    <row r="15324" spans="1:11" x14ac:dyDescent="0.35">
      <c r="A15324" s="22" t="s">
        <v>77</v>
      </c>
      <c r="B15324" s="20" t="s">
        <v>48</v>
      </c>
      <c r="C15324" s="18" t="s">
        <v>104</v>
      </c>
      <c r="D15324" s="20" t="s">
        <v>54</v>
      </c>
      <c r="E15324" s="20" t="s">
        <v>56</v>
      </c>
      <c r="F15324" s="20" t="s">
        <v>38</v>
      </c>
      <c r="G15324" s="21">
        <v>202512</v>
      </c>
      <c r="H15324" s="21" t="s">
        <v>10</v>
      </c>
      <c r="I15324" s="5">
        <v>58821.710721995762</v>
      </c>
      <c r="J15324" s="3" t="s">
        <v>89</v>
      </c>
      <c r="K15324" s="1" cm="1">
        <f t="array" aca="1" ref="K15324" ca="1">IF(OR(NOT(É.NÚM(SEARCH("HFC",K15324))),NOT(É.NÚM(SEARCH("DTH",K15324))),NOT(É.NÚM(SEARCH("Res.",K15324))),NOT(É.NÚM(SEARCH("Residencial",K15324))),NOT(É.NÚM(SEARCH("Box TV",K15324)))),"ResidencKal",IF(NOT(ÉVAZIO(K15324)),"Móvel",""))</f>
        <v>0</v>
      </c>
    </row>
    <row r="15325" spans="1:11" x14ac:dyDescent="0.35">
      <c r="A15325" s="20" t="s">
        <v>77</v>
      </c>
      <c r="B15325" s="20" t="s">
        <v>48</v>
      </c>
      <c r="C15325" s="18" t="s">
        <v>104</v>
      </c>
      <c r="D15325" s="20" t="s">
        <v>54</v>
      </c>
      <c r="E15325" s="20" t="s">
        <v>56</v>
      </c>
      <c r="F15325" s="20" t="s">
        <v>38</v>
      </c>
      <c r="G15325" s="3">
        <v>202601</v>
      </c>
      <c r="H15325" s="3" t="s">
        <v>10</v>
      </c>
      <c r="I15325" s="15">
        <v>7008.8807844544772</v>
      </c>
      <c r="J15325" s="21" t="s">
        <v>89</v>
      </c>
      <c r="K15325" s="1" cm="1">
        <f t="array" aca="1" ref="K15325" ca="1">IF(OR(NOT(É.NÚM(SEARCH("HFC",K15325))),NOT(É.NÚM(SEARCH("DTH",K15325))),NOT(É.NÚM(SEARCH("Res.",K15325))),NOT(É.NÚM(SEARCH("Residencial",K15325))),NOT(É.NÚM(SEARCH("Box TV",K15325)))),"ResidencKal",IF(NOT(ÉVAZIO(K15325)),"Móvel",""))</f>
        <v>0</v>
      </c>
    </row>
    <row r="15326" spans="1:11" x14ac:dyDescent="0.35">
      <c r="A15326" s="20" t="s">
        <v>77</v>
      </c>
      <c r="B15326" s="20" t="s">
        <v>48</v>
      </c>
      <c r="C15326" s="18" t="s">
        <v>104</v>
      </c>
      <c r="D15326" s="20" t="s">
        <v>54</v>
      </c>
      <c r="E15326" s="20" t="s">
        <v>56</v>
      </c>
      <c r="F15326" s="20" t="s">
        <v>38</v>
      </c>
      <c r="G15326" s="3">
        <v>202602</v>
      </c>
      <c r="H15326" s="3" t="s">
        <v>10</v>
      </c>
      <c r="I15326" s="15">
        <v>6865.8424010982626</v>
      </c>
      <c r="J15326" s="21" t="s">
        <v>89</v>
      </c>
      <c r="K15326" s="1" cm="1">
        <f t="array" aca="1" ref="K15326" ca="1">IF(OR(NOT(É.NÚM(SEARCH("HFC",K15326))),NOT(É.NÚM(SEARCH("DTH",K15326))),NOT(É.NÚM(SEARCH("Res.",K15326))),NOT(É.NÚM(SEARCH("Residencial",K15326))),NOT(É.NÚM(SEARCH("Box TV",K15326)))),"ResidencKal",IF(NOT(ÉVAZIO(K15326)),"Móvel",""))</f>
        <v>0</v>
      </c>
    </row>
    <row r="15327" spans="1:11" x14ac:dyDescent="0.35">
      <c r="A15327" s="20" t="s">
        <v>77</v>
      </c>
      <c r="B15327" s="20" t="s">
        <v>48</v>
      </c>
      <c r="C15327" s="18" t="s">
        <v>104</v>
      </c>
      <c r="D15327" s="20" t="s">
        <v>54</v>
      </c>
      <c r="E15327" s="20" t="s">
        <v>56</v>
      </c>
      <c r="F15327" s="20" t="s">
        <v>38</v>
      </c>
      <c r="G15327" s="3">
        <v>202603</v>
      </c>
      <c r="H15327" s="3" t="s">
        <v>10</v>
      </c>
      <c r="I15327" s="15">
        <v>7261.9486934693168</v>
      </c>
      <c r="J15327" s="21" t="s">
        <v>89</v>
      </c>
      <c r="K15327" s="1" cm="1">
        <f t="array" aca="1" ref="K15327" ca="1">IF(OR(NOT(É.NÚM(SEARCH("HFC",K15327))),NOT(É.NÚM(SEARCH("DTH",K15327))),NOT(É.NÚM(SEARCH("Res.",K15327))),NOT(É.NÚM(SEARCH("Residencial",K15327))),NOT(É.NÚM(SEARCH("Box TV",K15327)))),"ResidencKal",IF(NOT(ÉVAZIO(K15327)),"Móvel",""))</f>
        <v>0</v>
      </c>
    </row>
    <row r="15328" spans="1:11" x14ac:dyDescent="0.35">
      <c r="A15328" s="20" t="s">
        <v>77</v>
      </c>
      <c r="B15328" s="20" t="s">
        <v>48</v>
      </c>
      <c r="C15328" s="18" t="s">
        <v>104</v>
      </c>
      <c r="D15328" s="20" t="s">
        <v>54</v>
      </c>
      <c r="E15328" s="20" t="s">
        <v>56</v>
      </c>
      <c r="F15328" s="20" t="s">
        <v>38</v>
      </c>
      <c r="G15328" s="3">
        <v>202604</v>
      </c>
      <c r="H15328" s="3" t="s">
        <v>10</v>
      </c>
      <c r="I15328" s="15">
        <v>7335.3017105750696</v>
      </c>
      <c r="J15328" s="21" t="s">
        <v>89</v>
      </c>
      <c r="K15328" s="1" cm="1">
        <f t="array" aca="1" ref="K15328" ca="1">IF(OR(NOT(É.NÚM(SEARCH("HFC",K15328))),NOT(É.NÚM(SEARCH("DTH",K15328))),NOT(É.NÚM(SEARCH("Res.",K15328))),NOT(É.NÚM(SEARCH("Residencial",K15328))),NOT(É.NÚM(SEARCH("Box TV",K15328)))),"ResidencKal",IF(NOT(ÉVAZIO(K15328)),"Móvel",""))</f>
        <v>0</v>
      </c>
    </row>
    <row r="15329" spans="1:11" x14ac:dyDescent="0.35">
      <c r="A15329" s="20" t="s">
        <v>77</v>
      </c>
      <c r="B15329" s="20" t="s">
        <v>48</v>
      </c>
      <c r="C15329" s="18" t="s">
        <v>104</v>
      </c>
      <c r="D15329" s="20" t="s">
        <v>54</v>
      </c>
      <c r="E15329" s="20" t="s">
        <v>56</v>
      </c>
      <c r="F15329" s="20" t="s">
        <v>38</v>
      </c>
      <c r="G15329" s="3">
        <v>202605</v>
      </c>
      <c r="H15329" s="3" t="s">
        <v>10</v>
      </c>
      <c r="I15329" s="15">
        <v>7335.3017105750696</v>
      </c>
      <c r="J15329" s="21" t="s">
        <v>89</v>
      </c>
      <c r="K15329" s="1" cm="1">
        <f t="array" aca="1" ref="K15329" ca="1">IF(OR(NOT(É.NÚM(SEARCH("HFC",K15329))),NOT(É.NÚM(SEARCH("DTH",K15329))),NOT(É.NÚM(SEARCH("Res.",K15329))),NOT(É.NÚM(SEARCH("Residencial",K15329))),NOT(É.NÚM(SEARCH("Box TV",K15329)))),"ResidencKal",IF(NOT(ÉVAZIO(K15329)),"Móvel",""))</f>
        <v>0</v>
      </c>
    </row>
    <row r="15330" spans="1:11" x14ac:dyDescent="0.35">
      <c r="A15330" s="20" t="s">
        <v>77</v>
      </c>
      <c r="B15330" s="20" t="s">
        <v>48</v>
      </c>
      <c r="C15330" s="18" t="s">
        <v>104</v>
      </c>
      <c r="D15330" s="20" t="s">
        <v>54</v>
      </c>
      <c r="E15330" s="20" t="s">
        <v>56</v>
      </c>
      <c r="F15330" s="20" t="s">
        <v>38</v>
      </c>
      <c r="G15330" s="3">
        <v>202606</v>
      </c>
      <c r="H15330" s="3" t="s">
        <v>10</v>
      </c>
      <c r="I15330" s="15">
        <v>7702.0667961038216</v>
      </c>
      <c r="J15330" s="21" t="s">
        <v>89</v>
      </c>
      <c r="K15330" s="1" cm="1">
        <f t="array" aca="1" ref="K15330" ca="1">IF(OR(NOT(É.NÚM(SEARCH("HFC",K15330))),NOT(É.NÚM(SEARCH("DTH",K15330))),NOT(É.NÚM(SEARCH("Res.",K15330))),NOT(É.NÚM(SEARCH("Residencial",K15330))),NOT(É.NÚM(SEARCH("Box TV",K15330)))),"ResidencKal",IF(NOT(ÉVAZIO(K15330)),"Móvel",""))</f>
        <v>0</v>
      </c>
    </row>
    <row r="15331" spans="1:11" x14ac:dyDescent="0.35">
      <c r="A15331" s="20" t="s">
        <v>77</v>
      </c>
      <c r="B15331" s="20" t="s">
        <v>48</v>
      </c>
      <c r="C15331" s="18" t="s">
        <v>104</v>
      </c>
      <c r="D15331" s="20" t="s">
        <v>54</v>
      </c>
      <c r="E15331" s="20" t="s">
        <v>56</v>
      </c>
      <c r="F15331" s="20" t="s">
        <v>38</v>
      </c>
      <c r="G15331" s="3">
        <v>202607</v>
      </c>
      <c r="H15331" s="3" t="s">
        <v>10</v>
      </c>
      <c r="I15331" s="15">
        <v>8013.8171188032629</v>
      </c>
      <c r="J15331" s="21" t="s">
        <v>89</v>
      </c>
      <c r="K15331" s="1" cm="1">
        <f t="array" aca="1" ref="K15331" ca="1">IF(OR(NOT(É.NÚM(SEARCH("HFC",K15331))),NOT(É.NÚM(SEARCH("DTH",K15331))),NOT(É.NÚM(SEARCH("Res.",K15331))),NOT(É.NÚM(SEARCH("Residencial",K15331))),NOT(É.NÚM(SEARCH("Box TV",K15331)))),"ResidencKal",IF(NOT(ÉVAZIO(K15331)),"Móvel",""))</f>
        <v>0</v>
      </c>
    </row>
    <row r="15332" spans="1:11" x14ac:dyDescent="0.35">
      <c r="A15332" s="20" t="s">
        <v>77</v>
      </c>
      <c r="B15332" s="20" t="s">
        <v>48</v>
      </c>
      <c r="C15332" s="18" t="s">
        <v>104</v>
      </c>
      <c r="D15332" s="20" t="s">
        <v>54</v>
      </c>
      <c r="E15332" s="20" t="s">
        <v>56</v>
      </c>
      <c r="F15332" s="20" t="s">
        <v>38</v>
      </c>
      <c r="G15332" s="3">
        <v>202608</v>
      </c>
      <c r="H15332" s="3" t="s">
        <v>10</v>
      </c>
      <c r="I15332" s="15">
        <v>7702.0667961038216</v>
      </c>
      <c r="J15332" s="21" t="s">
        <v>89</v>
      </c>
      <c r="K15332" s="1" cm="1">
        <f t="array" aca="1" ref="K15332" ca="1">IF(OR(NOT(É.NÚM(SEARCH("HFC",K15332))),NOT(É.NÚM(SEARCH("DTH",K15332))),NOT(É.NÚM(SEARCH("Res.",K15332))),NOT(É.NÚM(SEARCH("Residencial",K15332))),NOT(É.NÚM(SEARCH("Box TV",K15332)))),"ResidencKal",IF(NOT(ÉVAZIO(K15332)),"Móvel",""))</f>
        <v>0</v>
      </c>
    </row>
    <row r="15333" spans="1:11" x14ac:dyDescent="0.35">
      <c r="A15333" s="20" t="s">
        <v>77</v>
      </c>
      <c r="B15333" s="20" t="s">
        <v>48</v>
      </c>
      <c r="C15333" s="18" t="s">
        <v>104</v>
      </c>
      <c r="D15333" s="20" t="s">
        <v>54</v>
      </c>
      <c r="E15333" s="20" t="s">
        <v>56</v>
      </c>
      <c r="F15333" s="20" t="s">
        <v>38</v>
      </c>
      <c r="G15333" s="3">
        <v>202609</v>
      </c>
      <c r="H15333" s="3" t="s">
        <v>10</v>
      </c>
      <c r="I15333" s="15">
        <v>7702.0667961038216</v>
      </c>
      <c r="J15333" s="21" t="s">
        <v>89</v>
      </c>
      <c r="K15333" s="1" cm="1">
        <f t="array" aca="1" ref="K15333" ca="1">IF(OR(NOT(É.NÚM(SEARCH("HFC",K15333))),NOT(É.NÚM(SEARCH("DTH",K15333))),NOT(É.NÚM(SEARCH("Res.",K15333))),NOT(É.NÚM(SEARCH("Residencial",K15333))),NOT(É.NÚM(SEARCH("Box TV",K15333)))),"ResidencKal",IF(NOT(ÉVAZIO(K15333)),"Móvel",""))</f>
        <v>0</v>
      </c>
    </row>
    <row r="15334" spans="1:11" x14ac:dyDescent="0.35">
      <c r="A15334" s="20" t="s">
        <v>77</v>
      </c>
      <c r="B15334" s="20" t="s">
        <v>48</v>
      </c>
      <c r="C15334" s="18" t="s">
        <v>104</v>
      </c>
      <c r="D15334" s="20" t="s">
        <v>54</v>
      </c>
      <c r="E15334" s="20" t="s">
        <v>56</v>
      </c>
      <c r="F15334" s="20" t="s">
        <v>38</v>
      </c>
      <c r="G15334" s="3">
        <v>202610</v>
      </c>
      <c r="H15334" s="3" t="s">
        <v>10</v>
      </c>
      <c r="I15334" s="15">
        <v>7856.1081320258972</v>
      </c>
      <c r="J15334" s="21" t="s">
        <v>89</v>
      </c>
      <c r="K15334" s="1" cm="1">
        <f t="array" aca="1" ref="K15334" ca="1">IF(OR(NOT(É.NÚM(SEARCH("HFC",K15334))),NOT(É.NÚM(SEARCH("DTH",K15334))),NOT(É.NÚM(SEARCH("Res.",K15334))),NOT(É.NÚM(SEARCH("Residencial",K15334))),NOT(É.NÚM(SEARCH("Box TV",K15334)))),"ResidencKal",IF(NOT(ÉVAZIO(K15334)),"Móvel",""))</f>
        <v>0</v>
      </c>
    </row>
    <row r="15335" spans="1:11" x14ac:dyDescent="0.35">
      <c r="A15335" s="20" t="s">
        <v>77</v>
      </c>
      <c r="B15335" s="20" t="s">
        <v>48</v>
      </c>
      <c r="C15335" s="18" t="s">
        <v>104</v>
      </c>
      <c r="D15335" s="20" t="s">
        <v>54</v>
      </c>
      <c r="E15335" s="20" t="s">
        <v>56</v>
      </c>
      <c r="F15335" s="20" t="s">
        <v>38</v>
      </c>
      <c r="G15335" s="3">
        <v>202611</v>
      </c>
      <c r="H15335" s="3" t="s">
        <v>10</v>
      </c>
      <c r="I15335" s="15">
        <v>8013.8171188032629</v>
      </c>
      <c r="J15335" s="21" t="s">
        <v>89</v>
      </c>
      <c r="K15335" s="1" cm="1">
        <f t="array" aca="1" ref="K15335" ca="1">IF(OR(NOT(É.NÚM(SEARCH("HFC",K15335))),NOT(É.NÚM(SEARCH("DTH",K15335))),NOT(É.NÚM(SEARCH("Res.",K15335))),NOT(É.NÚM(SEARCH("Residencial",K15335))),NOT(É.NÚM(SEARCH("Box TV",K15335)))),"ResidencKal",IF(NOT(ÉVAZIO(K15335)),"Móvel",""))</f>
        <v>0</v>
      </c>
    </row>
    <row r="15336" spans="1:11" x14ac:dyDescent="0.35">
      <c r="A15336" s="20" t="s">
        <v>77</v>
      </c>
      <c r="B15336" s="20" t="s">
        <v>48</v>
      </c>
      <c r="C15336" s="18" t="s">
        <v>104</v>
      </c>
      <c r="D15336" s="20" t="s">
        <v>54</v>
      </c>
      <c r="E15336" s="20" t="s">
        <v>56</v>
      </c>
      <c r="F15336" s="20" t="s">
        <v>38</v>
      </c>
      <c r="G15336" s="3">
        <v>202612</v>
      </c>
      <c r="H15336" s="3" t="s">
        <v>10</v>
      </c>
      <c r="I15336" s="15">
        <v>8068.8318816325773</v>
      </c>
      <c r="J15336" s="21" t="s">
        <v>89</v>
      </c>
      <c r="K15336" s="1" cm="1">
        <f t="array" aca="1" ref="K15336" ca="1">IF(OR(NOT(É.NÚM(SEARCH("HFC",K15336))),NOT(É.NÚM(SEARCH("DTH",K15336))),NOT(É.NÚM(SEARCH("Res.",K15336))),NOT(É.NÚM(SEARCH("Residencial",K15336))),NOT(É.NÚM(SEARCH("Box TV",K15336)))),"ResidencKal",IF(NOT(ÉVAZIO(K15336)),"Móvel",""))</f>
        <v>0</v>
      </c>
    </row>
    <row r="15337" spans="1:11" x14ac:dyDescent="0.35">
      <c r="A15337" s="20" t="s">
        <v>77</v>
      </c>
      <c r="B15337" s="20" t="s">
        <v>48</v>
      </c>
      <c r="C15337" s="18" t="s">
        <v>104</v>
      </c>
      <c r="D15337" s="20" t="s">
        <v>54</v>
      </c>
      <c r="E15337" s="20" t="s">
        <v>56</v>
      </c>
      <c r="F15337" s="20" t="s">
        <v>38</v>
      </c>
      <c r="G15337" s="21">
        <v>202510</v>
      </c>
      <c r="H15337" s="21" t="s">
        <v>78</v>
      </c>
      <c r="I15337" s="17">
        <v>6809.1682589830089</v>
      </c>
      <c r="J15337" s="21" t="s">
        <v>89</v>
      </c>
      <c r="K15337" s="1" cm="1">
        <f t="array" aca="1" ref="K15337" ca="1">IF(OR(NOT(É.NÚM(SEARCH("HFC",K15337))),NOT(É.NÚM(SEARCH("DTH",K15337))),NOT(É.NÚM(SEARCH("Res.",K15337))),NOT(É.NÚM(SEARCH("Residencial",K15337))),NOT(É.NÚM(SEARCH("Box TV",K15337)))),"ResidencKal",IF(NOT(ÉVAZIO(K15337)),"Móvel",""))</f>
        <v>0</v>
      </c>
    </row>
    <row r="15338" spans="1:11" x14ac:dyDescent="0.35">
      <c r="A15338" s="20" t="s">
        <v>77</v>
      </c>
      <c r="B15338" s="20" t="s">
        <v>48</v>
      </c>
      <c r="C15338" s="18" t="s">
        <v>104</v>
      </c>
      <c r="D15338" s="20" t="s">
        <v>54</v>
      </c>
      <c r="E15338" s="20" t="s">
        <v>56</v>
      </c>
      <c r="F15338" s="20" t="s">
        <v>38</v>
      </c>
      <c r="G15338" s="21">
        <v>202511</v>
      </c>
      <c r="H15338" s="21" t="s">
        <v>78</v>
      </c>
      <c r="I15338" s="17">
        <v>7081.8347913764637</v>
      </c>
      <c r="J15338" s="21" t="s">
        <v>89</v>
      </c>
      <c r="K15338" s="1" cm="1">
        <f t="array" aca="1" ref="K15338" ca="1">IF(OR(NOT(É.NÚM(SEARCH("HFC",K15338))),NOT(É.NÚM(SEARCH("DTH",K15338))),NOT(É.NÚM(SEARCH("Res.",K15338))),NOT(É.NÚM(SEARCH("Residencial",K15338))),NOT(É.NÚM(SEARCH("Box TV",K15338)))),"ResidencKal",IF(NOT(ÉVAZIO(K15338)),"Móvel",""))</f>
        <v>0</v>
      </c>
    </row>
    <row r="15339" spans="1:11" x14ac:dyDescent="0.35">
      <c r="A15339" s="20" t="s">
        <v>77</v>
      </c>
      <c r="B15339" s="20" t="s">
        <v>48</v>
      </c>
      <c r="C15339" s="18" t="s">
        <v>104</v>
      </c>
      <c r="D15339" s="20" t="s">
        <v>54</v>
      </c>
      <c r="E15339" s="20" t="s">
        <v>56</v>
      </c>
      <c r="F15339" s="20" t="s">
        <v>38</v>
      </c>
      <c r="G15339" s="21">
        <v>202512</v>
      </c>
      <c r="H15339" s="21" t="s">
        <v>78</v>
      </c>
      <c r="I15339" s="17">
        <v>7365.4199903470571</v>
      </c>
      <c r="J15339" s="21" t="s">
        <v>89</v>
      </c>
      <c r="K15339" s="1" cm="1">
        <f t="array" aca="1" ref="K15339" ca="1">IF(OR(NOT(É.NÚM(SEARCH("HFC",K15339))),NOT(É.NÚM(SEARCH("DTH",K15339))),NOT(É.NÚM(SEARCH("Res.",K15339))),NOT(É.NÚM(SEARCH("Residencial",K15339))),NOT(É.NÚM(SEARCH("Box TV",K15339)))),"ResidencKal",IF(NOT(ÉVAZIO(K15339)),"Móvel",""))</f>
        <v>0</v>
      </c>
    </row>
    <row r="15340" spans="1:11" x14ac:dyDescent="0.35">
      <c r="A15340" s="20" t="s">
        <v>77</v>
      </c>
      <c r="B15340" s="20" t="s">
        <v>48</v>
      </c>
      <c r="C15340" s="18" t="s">
        <v>104</v>
      </c>
      <c r="D15340" s="20" t="s">
        <v>54</v>
      </c>
      <c r="E15340" s="20" t="s">
        <v>56</v>
      </c>
      <c r="F15340" s="20" t="s">
        <v>38</v>
      </c>
      <c r="G15340" s="3">
        <v>202601</v>
      </c>
      <c r="H15340" s="3" t="s">
        <v>78</v>
      </c>
      <c r="I15340" s="15">
        <v>6675.1245566233138</v>
      </c>
      <c r="J15340" s="21" t="s">
        <v>89</v>
      </c>
      <c r="K15340" s="1" cm="1">
        <f t="array" aca="1" ref="K15340" ca="1">IF(OR(NOT(É.NÚM(SEARCH("HFC",K15340))),NOT(É.NÚM(SEARCH("DTH",K15340))),NOT(É.NÚM(SEARCH("Res.",K15340))),NOT(É.NÚM(SEARCH("Residencial",K15340))),NOT(É.NÚM(SEARCH("Box TV",K15340)))),"ResidencKal",IF(NOT(ÉVAZIO(K15340)),"Móvel",""))</f>
        <v>0</v>
      </c>
    </row>
    <row r="15341" spans="1:11" x14ac:dyDescent="0.35">
      <c r="A15341" s="20" t="s">
        <v>77</v>
      </c>
      <c r="B15341" s="20" t="s">
        <v>48</v>
      </c>
      <c r="C15341" s="18" t="s">
        <v>104</v>
      </c>
      <c r="D15341" s="20" t="s">
        <v>54</v>
      </c>
      <c r="E15341" s="20" t="s">
        <v>56</v>
      </c>
      <c r="F15341" s="20" t="s">
        <v>38</v>
      </c>
      <c r="G15341" s="3">
        <v>202602</v>
      </c>
      <c r="H15341" s="3" t="s">
        <v>78</v>
      </c>
      <c r="I15341" s="15">
        <v>6538.8975248554916</v>
      </c>
      <c r="J15341" s="21" t="s">
        <v>89</v>
      </c>
      <c r="K15341" s="1" cm="1">
        <f t="array" aca="1" ref="K15341" ca="1">IF(OR(NOT(É.NÚM(SEARCH("HFC",K15341))),NOT(É.NÚM(SEARCH("DTH",K15341))),NOT(É.NÚM(SEARCH("Res.",K15341))),NOT(É.NÚM(SEARCH("Residencial",K15341))),NOT(É.NÚM(SEARCH("Box TV",K15341)))),"ResidencKal",IF(NOT(ÉVAZIO(K15341)),"Móvel",""))</f>
        <v>0</v>
      </c>
    </row>
    <row r="15342" spans="1:11" x14ac:dyDescent="0.35">
      <c r="A15342" s="20" t="s">
        <v>77</v>
      </c>
      <c r="B15342" s="20" t="s">
        <v>48</v>
      </c>
      <c r="C15342" s="18" t="s">
        <v>104</v>
      </c>
      <c r="D15342" s="20" t="s">
        <v>54</v>
      </c>
      <c r="E15342" s="20" t="s">
        <v>56</v>
      </c>
      <c r="F15342" s="20" t="s">
        <v>38</v>
      </c>
      <c r="G15342" s="3">
        <v>202603</v>
      </c>
      <c r="H15342" s="3" t="s">
        <v>78</v>
      </c>
      <c r="I15342" s="15">
        <v>6916.1416128279234</v>
      </c>
      <c r="J15342" s="21" t="s">
        <v>89</v>
      </c>
      <c r="K15342" s="1" cm="1">
        <f t="array" aca="1" ref="K15342" ca="1">IF(OR(NOT(É.NÚM(SEARCH("HFC",K15342))),NOT(É.NÚM(SEARCH("DTH",K15342))),NOT(É.NÚM(SEARCH("Res.",K15342))),NOT(É.NÚM(SEARCH("Residencial",K15342))),NOT(É.NÚM(SEARCH("Box TV",K15342)))),"ResidencKal",IF(NOT(ÉVAZIO(K15342)),"Móvel",""))</f>
        <v>0</v>
      </c>
    </row>
    <row r="15343" spans="1:11" x14ac:dyDescent="0.35">
      <c r="A15343" s="20" t="s">
        <v>77</v>
      </c>
      <c r="B15343" s="20" t="s">
        <v>48</v>
      </c>
      <c r="C15343" s="18" t="s">
        <v>104</v>
      </c>
      <c r="D15343" s="20" t="s">
        <v>54</v>
      </c>
      <c r="E15343" s="20" t="s">
        <v>56</v>
      </c>
      <c r="F15343" s="20" t="s">
        <v>38</v>
      </c>
      <c r="G15343" s="3">
        <v>202604</v>
      </c>
      <c r="H15343" s="3" t="s">
        <v>78</v>
      </c>
      <c r="I15343" s="15">
        <v>6986.0016291191159</v>
      </c>
      <c r="J15343" s="21" t="s">
        <v>89</v>
      </c>
      <c r="K15343" s="1" cm="1">
        <f t="array" aca="1" ref="K15343" ca="1">IF(OR(NOT(É.NÚM(SEARCH("HFC",K15343))),NOT(É.NÚM(SEARCH("DTH",K15343))),NOT(É.NÚM(SEARCH("Res.",K15343))),NOT(É.NÚM(SEARCH("Residencial",K15343))),NOT(É.NÚM(SEARCH("Box TV",K15343)))),"ResidencKal",IF(NOT(ÉVAZIO(K15343)),"Móvel",""))</f>
        <v>0</v>
      </c>
    </row>
    <row r="15344" spans="1:11" x14ac:dyDescent="0.35">
      <c r="A15344" s="20" t="s">
        <v>77</v>
      </c>
      <c r="B15344" s="20" t="s">
        <v>48</v>
      </c>
      <c r="C15344" s="18" t="s">
        <v>104</v>
      </c>
      <c r="D15344" s="20" t="s">
        <v>54</v>
      </c>
      <c r="E15344" s="20" t="s">
        <v>56</v>
      </c>
      <c r="F15344" s="20" t="s">
        <v>38</v>
      </c>
      <c r="G15344" s="3">
        <v>202605</v>
      </c>
      <c r="H15344" s="3" t="s">
        <v>78</v>
      </c>
      <c r="I15344" s="15">
        <v>6986.0016291191159</v>
      </c>
      <c r="J15344" s="21" t="s">
        <v>89</v>
      </c>
      <c r="K15344" s="1" cm="1">
        <f t="array" aca="1" ref="K15344" ca="1">IF(OR(NOT(É.NÚM(SEARCH("HFC",K15344))),NOT(É.NÚM(SEARCH("DTH",K15344))),NOT(É.NÚM(SEARCH("Res.",K15344))),NOT(É.NÚM(SEARCH("Residencial",K15344))),NOT(É.NÚM(SEARCH("Box TV",K15344)))),"ResidencKal",IF(NOT(ÉVAZIO(K15344)),"Móvel",""))</f>
        <v>0</v>
      </c>
    </row>
    <row r="15345" spans="1:11" x14ac:dyDescent="0.35">
      <c r="A15345" s="20" t="s">
        <v>77</v>
      </c>
      <c r="B15345" s="20" t="s">
        <v>48</v>
      </c>
      <c r="C15345" s="18" t="s">
        <v>104</v>
      </c>
      <c r="D15345" s="20" t="s">
        <v>54</v>
      </c>
      <c r="E15345" s="20" t="s">
        <v>56</v>
      </c>
      <c r="F15345" s="20" t="s">
        <v>38</v>
      </c>
      <c r="G15345" s="3">
        <v>202606</v>
      </c>
      <c r="H15345" s="3" t="s">
        <v>78</v>
      </c>
      <c r="I15345" s="15">
        <v>7335.3017105750705</v>
      </c>
      <c r="J15345" s="21" t="s">
        <v>89</v>
      </c>
      <c r="K15345" s="1" cm="1">
        <f t="array" aca="1" ref="K15345" ca="1">IF(OR(NOT(É.NÚM(SEARCH("HFC",K15345))),NOT(É.NÚM(SEARCH("DTH",K15345))),NOT(É.NÚM(SEARCH("Res.",K15345))),NOT(É.NÚM(SEARCH("Residencial",K15345))),NOT(É.NÚM(SEARCH("Box TV",K15345)))),"ResidencKal",IF(NOT(ÉVAZIO(K15345)),"Móvel",""))</f>
        <v>0</v>
      </c>
    </row>
    <row r="15346" spans="1:11" x14ac:dyDescent="0.35">
      <c r="A15346" s="20" t="s">
        <v>77</v>
      </c>
      <c r="B15346" s="20" t="s">
        <v>48</v>
      </c>
      <c r="C15346" s="18" t="s">
        <v>104</v>
      </c>
      <c r="D15346" s="20" t="s">
        <v>54</v>
      </c>
      <c r="E15346" s="20" t="s">
        <v>56</v>
      </c>
      <c r="F15346" s="20" t="s">
        <v>38</v>
      </c>
      <c r="G15346" s="3">
        <v>202607</v>
      </c>
      <c r="H15346" s="3" t="s">
        <v>78</v>
      </c>
      <c r="I15346" s="15">
        <v>7632.2067798126336</v>
      </c>
      <c r="J15346" s="21" t="s">
        <v>89</v>
      </c>
      <c r="K15346" s="1" cm="1">
        <f t="array" aca="1" ref="K15346" ca="1">IF(OR(NOT(É.NÚM(SEARCH("HFC",K15346))),NOT(É.NÚM(SEARCH("DTH",K15346))),NOT(É.NÚM(SEARCH("Res.",K15346))),NOT(É.NÚM(SEARCH("Residencial",K15346))),NOT(É.NÚM(SEARCH("Box TV",K15346)))),"ResidencKal",IF(NOT(ÉVAZIO(K15346)),"Móvel",""))</f>
        <v>0</v>
      </c>
    </row>
    <row r="15347" spans="1:11" x14ac:dyDescent="0.35">
      <c r="A15347" s="20" t="s">
        <v>77</v>
      </c>
      <c r="B15347" s="20" t="s">
        <v>48</v>
      </c>
      <c r="C15347" s="18" t="s">
        <v>104</v>
      </c>
      <c r="D15347" s="20" t="s">
        <v>54</v>
      </c>
      <c r="E15347" s="20" t="s">
        <v>56</v>
      </c>
      <c r="F15347" s="20" t="s">
        <v>38</v>
      </c>
      <c r="G15347" s="3">
        <v>202608</v>
      </c>
      <c r="H15347" s="3" t="s">
        <v>78</v>
      </c>
      <c r="I15347" s="15">
        <v>7335.3017105750705</v>
      </c>
      <c r="J15347" s="21" t="s">
        <v>89</v>
      </c>
      <c r="K15347" s="1" cm="1">
        <f t="array" aca="1" ref="K15347" ca="1">IF(OR(NOT(É.NÚM(SEARCH("HFC",K15347))),NOT(É.NÚM(SEARCH("DTH",K15347))),NOT(É.NÚM(SEARCH("Res.",K15347))),NOT(É.NÚM(SEARCH("Residencial",K15347))),NOT(É.NÚM(SEARCH("Box TV",K15347)))),"ResidencKal",IF(NOT(ÉVAZIO(K15347)),"Móvel",""))</f>
        <v>0</v>
      </c>
    </row>
    <row r="15348" spans="1:11" x14ac:dyDescent="0.35">
      <c r="A15348" s="20" t="s">
        <v>77</v>
      </c>
      <c r="B15348" s="20" t="s">
        <v>48</v>
      </c>
      <c r="C15348" s="18" t="s">
        <v>104</v>
      </c>
      <c r="D15348" s="20" t="s">
        <v>54</v>
      </c>
      <c r="E15348" s="20" t="s">
        <v>56</v>
      </c>
      <c r="F15348" s="20" t="s">
        <v>38</v>
      </c>
      <c r="G15348" s="3">
        <v>202609</v>
      </c>
      <c r="H15348" s="3" t="s">
        <v>78</v>
      </c>
      <c r="I15348" s="15">
        <v>7335.3017105750705</v>
      </c>
      <c r="J15348" s="21" t="s">
        <v>89</v>
      </c>
      <c r="K15348" s="1" cm="1">
        <f t="array" aca="1" ref="K15348" ca="1">IF(OR(NOT(É.NÚM(SEARCH("HFC",K15348))),NOT(É.NÚM(SEARCH("DTH",K15348))),NOT(É.NÚM(SEARCH("Res.",K15348))),NOT(É.NÚM(SEARCH("Residencial",K15348))),NOT(É.NÚM(SEARCH("Box TV",K15348)))),"ResidencKal",IF(NOT(ÉVAZIO(K15348)),"Móvel",""))</f>
        <v>0</v>
      </c>
    </row>
    <row r="15349" spans="1:11" x14ac:dyDescent="0.35">
      <c r="A15349" s="20" t="s">
        <v>77</v>
      </c>
      <c r="B15349" s="20" t="s">
        <v>48</v>
      </c>
      <c r="C15349" s="18" t="s">
        <v>104</v>
      </c>
      <c r="D15349" s="20" t="s">
        <v>54</v>
      </c>
      <c r="E15349" s="20" t="s">
        <v>56</v>
      </c>
      <c r="F15349" s="20" t="s">
        <v>38</v>
      </c>
      <c r="G15349" s="3">
        <v>202610</v>
      </c>
      <c r="H15349" s="3" t="s">
        <v>78</v>
      </c>
      <c r="I15349" s="15">
        <v>7482.0077447865724</v>
      </c>
      <c r="J15349" s="21" t="s">
        <v>89</v>
      </c>
      <c r="K15349" s="1" cm="1">
        <f t="array" aca="1" ref="K15349" ca="1">IF(OR(NOT(É.NÚM(SEARCH("HFC",K15349))),NOT(É.NÚM(SEARCH("DTH",K15349))),NOT(É.NÚM(SEARCH("Res.",K15349))),NOT(É.NÚM(SEARCH("Residencial",K15349))),NOT(É.NÚM(SEARCH("Box TV",K15349)))),"ResidencKal",IF(NOT(ÉVAZIO(K15349)),"Móvel",""))</f>
        <v>0</v>
      </c>
    </row>
    <row r="15350" spans="1:11" x14ac:dyDescent="0.35">
      <c r="A15350" s="20" t="s">
        <v>77</v>
      </c>
      <c r="B15350" s="20" t="s">
        <v>48</v>
      </c>
      <c r="C15350" s="18" t="s">
        <v>104</v>
      </c>
      <c r="D15350" s="20" t="s">
        <v>54</v>
      </c>
      <c r="E15350" s="20" t="s">
        <v>56</v>
      </c>
      <c r="F15350" s="20" t="s">
        <v>38</v>
      </c>
      <c r="G15350" s="3">
        <v>202611</v>
      </c>
      <c r="H15350" s="3" t="s">
        <v>78</v>
      </c>
      <c r="I15350" s="15">
        <v>7632.2067798126336</v>
      </c>
      <c r="J15350" s="21" t="s">
        <v>89</v>
      </c>
      <c r="K15350" s="1" cm="1">
        <f t="array" aca="1" ref="K15350" ca="1">IF(OR(NOT(É.NÚM(SEARCH("HFC",K15350))),NOT(É.NÚM(SEARCH("DTH",K15350))),NOT(É.NÚM(SEARCH("Res.",K15350))),NOT(É.NÚM(SEARCH("Residencial",K15350))),NOT(É.NÚM(SEARCH("Box TV",K15350)))),"ResidencKal",IF(NOT(ÉVAZIO(K15350)),"Móvel",""))</f>
        <v>0</v>
      </c>
    </row>
    <row r="15351" spans="1:11" x14ac:dyDescent="0.35">
      <c r="A15351" s="20" t="s">
        <v>77</v>
      </c>
      <c r="B15351" s="20" t="s">
        <v>48</v>
      </c>
      <c r="C15351" s="18" t="s">
        <v>104</v>
      </c>
      <c r="D15351" s="20" t="s">
        <v>54</v>
      </c>
      <c r="E15351" s="20" t="s">
        <v>56</v>
      </c>
      <c r="F15351" s="20" t="s">
        <v>38</v>
      </c>
      <c r="G15351" s="3">
        <v>202612</v>
      </c>
      <c r="H15351" s="3" t="s">
        <v>78</v>
      </c>
      <c r="I15351" s="15">
        <v>7684.6017920310278</v>
      </c>
      <c r="J15351" s="21" t="s">
        <v>89</v>
      </c>
      <c r="K15351" s="1" cm="1">
        <f t="array" aca="1" ref="K15351" ca="1">IF(OR(NOT(É.NÚM(SEARCH("HFC",K15351))),NOT(É.NÚM(SEARCH("DTH",K15351))),NOT(É.NÚM(SEARCH("Res.",K15351))),NOT(É.NÚM(SEARCH("Residencial",K15351))),NOT(É.NÚM(SEARCH("Box TV",K15351)))),"ResidencKal",IF(NOT(ÉVAZIO(K15351)),"Móvel",""))</f>
        <v>0</v>
      </c>
    </row>
    <row r="15352" spans="1:11" x14ac:dyDescent="0.35">
      <c r="A15352" s="20" t="s">
        <v>77</v>
      </c>
      <c r="B15352" s="20" t="s">
        <v>48</v>
      </c>
      <c r="C15352" s="18" t="s">
        <v>104</v>
      </c>
      <c r="D15352" s="20" t="s">
        <v>54</v>
      </c>
      <c r="E15352" s="20" t="s">
        <v>56</v>
      </c>
      <c r="F15352" s="20" t="s">
        <v>38</v>
      </c>
      <c r="G15352" s="21">
        <v>202401</v>
      </c>
      <c r="H15352" s="21" t="s">
        <v>11</v>
      </c>
      <c r="I15352" s="15">
        <v>0</v>
      </c>
      <c r="J15352" s="21" t="s">
        <v>89</v>
      </c>
      <c r="K15352" s="1" cm="1">
        <f t="array" aca="1" ref="K15352" ca="1">IF(OR(NOT(É.NÚM(SEARCH("HFC",K15352))),NOT(É.NÚM(SEARCH("DTH",K15352))),NOT(É.NÚM(SEARCH("Res.",K15352))),NOT(É.NÚM(SEARCH("Residencial",K15352))),NOT(É.NÚM(SEARCH("Box TV",K15352)))),"ResidencKal",IF(NOT(ÉVAZIO(K15352)),"Móvel",""))</f>
        <v>0</v>
      </c>
    </row>
    <row r="15353" spans="1:11" x14ac:dyDescent="0.35">
      <c r="A15353" s="20" t="s">
        <v>77</v>
      </c>
      <c r="B15353" s="20" t="s">
        <v>48</v>
      </c>
      <c r="C15353" s="18" t="s">
        <v>104</v>
      </c>
      <c r="D15353" s="20" t="s">
        <v>54</v>
      </c>
      <c r="E15353" s="20" t="s">
        <v>56</v>
      </c>
      <c r="F15353" s="20" t="s">
        <v>38</v>
      </c>
      <c r="G15353" s="21">
        <v>202402</v>
      </c>
      <c r="H15353" s="21" t="s">
        <v>11</v>
      </c>
      <c r="I15353" s="15">
        <v>0</v>
      </c>
      <c r="J15353" s="21" t="s">
        <v>89</v>
      </c>
      <c r="K15353" s="1" cm="1">
        <f t="array" aca="1" ref="K15353" ca="1">IF(OR(NOT(É.NÚM(SEARCH("HFC",K15353))),NOT(É.NÚM(SEARCH("DTH",K15353))),NOT(É.NÚM(SEARCH("Res.",K15353))),NOT(É.NÚM(SEARCH("Residencial",K15353))),NOT(É.NÚM(SEARCH("Box TV",K15353)))),"ResidencKal",IF(NOT(ÉVAZIO(K15353)),"Móvel",""))</f>
        <v>0</v>
      </c>
    </row>
    <row r="15354" spans="1:11" x14ac:dyDescent="0.35">
      <c r="A15354" s="20" t="s">
        <v>77</v>
      </c>
      <c r="B15354" s="20" t="s">
        <v>48</v>
      </c>
      <c r="C15354" s="18" t="s">
        <v>104</v>
      </c>
      <c r="D15354" s="20" t="s">
        <v>54</v>
      </c>
      <c r="E15354" s="20" t="s">
        <v>56</v>
      </c>
      <c r="F15354" s="20" t="s">
        <v>38</v>
      </c>
      <c r="G15354" s="21">
        <v>202403</v>
      </c>
      <c r="H15354" s="21" t="s">
        <v>11</v>
      </c>
      <c r="I15354" s="15">
        <v>0</v>
      </c>
      <c r="J15354" s="21" t="s">
        <v>89</v>
      </c>
      <c r="K15354" s="1" cm="1">
        <f t="array" aca="1" ref="K15354" ca="1">IF(OR(NOT(É.NÚM(SEARCH("HFC",K15354))),NOT(É.NÚM(SEARCH("DTH",K15354))),NOT(É.NÚM(SEARCH("Res.",K15354))),NOT(É.NÚM(SEARCH("Residencial",K15354))),NOT(É.NÚM(SEARCH("Box TV",K15354)))),"ResidencKal",IF(NOT(ÉVAZIO(K15354)),"Móvel",""))</f>
        <v>0</v>
      </c>
    </row>
    <row r="15355" spans="1:11" x14ac:dyDescent="0.35">
      <c r="A15355" s="20" t="s">
        <v>77</v>
      </c>
      <c r="B15355" s="20" t="s">
        <v>48</v>
      </c>
      <c r="C15355" s="18" t="s">
        <v>104</v>
      </c>
      <c r="D15355" s="20" t="s">
        <v>54</v>
      </c>
      <c r="E15355" s="20" t="s">
        <v>56</v>
      </c>
      <c r="F15355" s="20" t="s">
        <v>38</v>
      </c>
      <c r="G15355" s="21">
        <v>202404</v>
      </c>
      <c r="H15355" s="21" t="s">
        <v>11</v>
      </c>
      <c r="I15355" s="15">
        <v>0</v>
      </c>
      <c r="J15355" s="21" t="s">
        <v>89</v>
      </c>
      <c r="K15355" s="1" cm="1">
        <f t="array" aca="1" ref="K15355" ca="1">IF(OR(NOT(É.NÚM(SEARCH("HFC",K15355))),NOT(É.NÚM(SEARCH("DTH",K15355))),NOT(É.NÚM(SEARCH("Res.",K15355))),NOT(É.NÚM(SEARCH("Residencial",K15355))),NOT(É.NÚM(SEARCH("Box TV",K15355)))),"ResidencKal",IF(NOT(ÉVAZIO(K15355)),"Móvel",""))</f>
        <v>0</v>
      </c>
    </row>
    <row r="15356" spans="1:11" x14ac:dyDescent="0.35">
      <c r="A15356" s="20" t="s">
        <v>77</v>
      </c>
      <c r="B15356" s="20" t="s">
        <v>48</v>
      </c>
      <c r="C15356" s="18" t="s">
        <v>104</v>
      </c>
      <c r="D15356" s="20" t="s">
        <v>54</v>
      </c>
      <c r="E15356" s="20" t="s">
        <v>56</v>
      </c>
      <c r="F15356" s="20" t="s">
        <v>38</v>
      </c>
      <c r="G15356" s="21">
        <v>202405</v>
      </c>
      <c r="H15356" s="21" t="s">
        <v>11</v>
      </c>
      <c r="I15356" s="15">
        <v>0</v>
      </c>
      <c r="J15356" s="21" t="s">
        <v>89</v>
      </c>
      <c r="K15356" s="1" cm="1">
        <f t="array" aca="1" ref="K15356" ca="1">IF(OR(NOT(É.NÚM(SEARCH("HFC",K15356))),NOT(É.NÚM(SEARCH("DTH",K15356))),NOT(É.NÚM(SEARCH("Res.",K15356))),NOT(É.NÚM(SEARCH("Residencial",K15356))),NOT(É.NÚM(SEARCH("Box TV",K15356)))),"ResidencKal",IF(NOT(ÉVAZIO(K15356)),"Móvel",""))</f>
        <v>0</v>
      </c>
    </row>
    <row r="15357" spans="1:11" x14ac:dyDescent="0.35">
      <c r="A15357" s="20" t="s">
        <v>77</v>
      </c>
      <c r="B15357" s="20" t="s">
        <v>48</v>
      </c>
      <c r="C15357" s="18" t="s">
        <v>104</v>
      </c>
      <c r="D15357" s="20" t="s">
        <v>54</v>
      </c>
      <c r="E15357" s="20" t="s">
        <v>56</v>
      </c>
      <c r="F15357" s="20" t="s">
        <v>38</v>
      </c>
      <c r="G15357" s="21">
        <v>202406</v>
      </c>
      <c r="H15357" s="21" t="s">
        <v>11</v>
      </c>
      <c r="I15357" s="15">
        <v>0</v>
      </c>
      <c r="J15357" s="21" t="s">
        <v>89</v>
      </c>
      <c r="K15357" s="1" cm="1">
        <f t="array" aca="1" ref="K15357" ca="1">IF(OR(NOT(É.NÚM(SEARCH("HFC",K15357))),NOT(É.NÚM(SEARCH("DTH",K15357))),NOT(É.NÚM(SEARCH("Res.",K15357))),NOT(É.NÚM(SEARCH("Residencial",K15357))),NOT(É.NÚM(SEARCH("Box TV",K15357)))),"ResidencKal",IF(NOT(ÉVAZIO(K15357)),"Móvel",""))</f>
        <v>0</v>
      </c>
    </row>
    <row r="15358" spans="1:11" x14ac:dyDescent="0.35">
      <c r="A15358" s="20" t="s">
        <v>77</v>
      </c>
      <c r="B15358" s="20" t="s">
        <v>48</v>
      </c>
      <c r="C15358" s="18" t="s">
        <v>104</v>
      </c>
      <c r="D15358" s="20" t="s">
        <v>54</v>
      </c>
      <c r="E15358" s="20" t="s">
        <v>56</v>
      </c>
      <c r="F15358" s="20" t="s">
        <v>38</v>
      </c>
      <c r="G15358" s="21">
        <v>202407</v>
      </c>
      <c r="H15358" s="21" t="s">
        <v>11</v>
      </c>
      <c r="I15358" s="15">
        <v>0</v>
      </c>
      <c r="J15358" s="21" t="s">
        <v>89</v>
      </c>
      <c r="K15358" s="1" cm="1">
        <f t="array" aca="1" ref="K15358" ca="1">IF(OR(NOT(É.NÚM(SEARCH("HFC",K15358))),NOT(É.NÚM(SEARCH("DTH",K15358))),NOT(É.NÚM(SEARCH("Res.",K15358))),NOT(É.NÚM(SEARCH("Residencial",K15358))),NOT(É.NÚM(SEARCH("Box TV",K15358)))),"ResidencKal",IF(NOT(ÉVAZIO(K15358)),"Móvel",""))</f>
        <v>0</v>
      </c>
    </row>
    <row r="15359" spans="1:11" x14ac:dyDescent="0.35">
      <c r="A15359" s="20" t="s">
        <v>77</v>
      </c>
      <c r="B15359" s="20" t="s">
        <v>48</v>
      </c>
      <c r="C15359" s="18" t="s">
        <v>104</v>
      </c>
      <c r="D15359" s="20" t="s">
        <v>54</v>
      </c>
      <c r="E15359" s="20" t="s">
        <v>56</v>
      </c>
      <c r="F15359" s="20" t="s">
        <v>38</v>
      </c>
      <c r="G15359" s="21">
        <v>202408</v>
      </c>
      <c r="H15359" s="21" t="s">
        <v>11</v>
      </c>
      <c r="I15359" s="15">
        <v>4614</v>
      </c>
      <c r="J15359" s="21" t="s">
        <v>89</v>
      </c>
      <c r="K15359" s="1" cm="1">
        <f t="array" aca="1" ref="K15359" ca="1">IF(OR(NOT(É.NÚM(SEARCH("HFC",K15359))),NOT(É.NÚM(SEARCH("DTH",K15359))),NOT(É.NÚM(SEARCH("Res.",K15359))),NOT(É.NÚM(SEARCH("Residencial",K15359))),NOT(É.NÚM(SEARCH("Box TV",K15359)))),"ResidencKal",IF(NOT(ÉVAZIO(K15359)),"Móvel",""))</f>
        <v>0</v>
      </c>
    </row>
    <row r="15360" spans="1:11" x14ac:dyDescent="0.35">
      <c r="A15360" s="20" t="s">
        <v>77</v>
      </c>
      <c r="B15360" s="20" t="s">
        <v>48</v>
      </c>
      <c r="C15360" s="18" t="s">
        <v>104</v>
      </c>
      <c r="D15360" s="20" t="s">
        <v>54</v>
      </c>
      <c r="E15360" s="20" t="s">
        <v>56</v>
      </c>
      <c r="F15360" s="20" t="s">
        <v>38</v>
      </c>
      <c r="G15360" s="21">
        <v>202409</v>
      </c>
      <c r="H15360" s="21" t="s">
        <v>11</v>
      </c>
      <c r="I15360" s="15">
        <v>6175</v>
      </c>
      <c r="J15360" s="21" t="s">
        <v>89</v>
      </c>
      <c r="K15360" s="1" cm="1">
        <f t="array" aca="1" ref="K15360" ca="1">IF(OR(NOT(É.NÚM(SEARCH("HFC",K15360))),NOT(É.NÚM(SEARCH("DTH",K15360))),NOT(É.NÚM(SEARCH("Res.",K15360))),NOT(É.NÚM(SEARCH("Residencial",K15360))),NOT(É.NÚM(SEARCH("Box TV",K15360)))),"ResidencKal",IF(NOT(ÉVAZIO(K15360)),"Móvel",""))</f>
        <v>0</v>
      </c>
    </row>
    <row r="15361" spans="1:11" x14ac:dyDescent="0.35">
      <c r="A15361" s="20" t="s">
        <v>77</v>
      </c>
      <c r="B15361" s="20" t="s">
        <v>48</v>
      </c>
      <c r="C15361" s="18" t="s">
        <v>104</v>
      </c>
      <c r="D15361" s="20" t="s">
        <v>54</v>
      </c>
      <c r="E15361" s="20" t="s">
        <v>56</v>
      </c>
      <c r="F15361" s="20" t="s">
        <v>38</v>
      </c>
      <c r="G15361" s="21">
        <v>202410</v>
      </c>
      <c r="H15361" s="21" t="s">
        <v>11</v>
      </c>
      <c r="I15361" s="15">
        <v>7074</v>
      </c>
      <c r="J15361" s="21" t="s">
        <v>89</v>
      </c>
      <c r="K15361" s="1" cm="1">
        <f t="array" aca="1" ref="K15361" ca="1">IF(OR(NOT(É.NÚM(SEARCH("HFC",K15361))),NOT(É.NÚM(SEARCH("DTH",K15361))),NOT(É.NÚM(SEARCH("Res.",K15361))),NOT(É.NÚM(SEARCH("Residencial",K15361))),NOT(É.NÚM(SEARCH("Box TV",K15361)))),"ResidencKal",IF(NOT(ÉVAZIO(K15361)),"Móvel",""))</f>
        <v>0</v>
      </c>
    </row>
    <row r="15362" spans="1:11" x14ac:dyDescent="0.35">
      <c r="A15362" s="20" t="s">
        <v>77</v>
      </c>
      <c r="B15362" s="20" t="s">
        <v>48</v>
      </c>
      <c r="C15362" s="18" t="s">
        <v>104</v>
      </c>
      <c r="D15362" s="20" t="s">
        <v>54</v>
      </c>
      <c r="E15362" s="20" t="s">
        <v>56</v>
      </c>
      <c r="F15362" s="20" t="s">
        <v>38</v>
      </c>
      <c r="G15362" s="21">
        <v>202411</v>
      </c>
      <c r="H15362" s="21" t="s">
        <v>11</v>
      </c>
      <c r="I15362" s="15">
        <v>7327</v>
      </c>
      <c r="J15362" s="21" t="s">
        <v>89</v>
      </c>
      <c r="K15362" s="1" cm="1">
        <f t="array" aca="1" ref="K15362" ca="1">IF(OR(NOT(É.NÚM(SEARCH("HFC",K15362))),NOT(É.NÚM(SEARCH("DTH",K15362))),NOT(É.NÚM(SEARCH("Res.",K15362))),NOT(É.NÚM(SEARCH("Residencial",K15362))),NOT(É.NÚM(SEARCH("Box TV",K15362)))),"ResidencKal",IF(NOT(ÉVAZIO(K15362)),"Móvel",""))</f>
        <v>0</v>
      </c>
    </row>
    <row r="15363" spans="1:11" x14ac:dyDescent="0.35">
      <c r="A15363" s="20" t="s">
        <v>77</v>
      </c>
      <c r="B15363" s="20" t="s">
        <v>48</v>
      </c>
      <c r="C15363" s="18" t="s">
        <v>104</v>
      </c>
      <c r="D15363" s="20" t="s">
        <v>54</v>
      </c>
      <c r="E15363" s="20" t="s">
        <v>56</v>
      </c>
      <c r="F15363" s="20" t="s">
        <v>38</v>
      </c>
      <c r="G15363" s="21">
        <v>202412</v>
      </c>
      <c r="H15363" s="21" t="s">
        <v>11</v>
      </c>
      <c r="I15363" s="15">
        <v>7154</v>
      </c>
      <c r="J15363" s="21" t="s">
        <v>89</v>
      </c>
      <c r="K15363" s="1" cm="1">
        <f t="array" aca="1" ref="K15363" ca="1">IF(OR(NOT(É.NÚM(SEARCH("HFC",K15363))),NOT(É.NÚM(SEARCH("DTH",K15363))),NOT(É.NÚM(SEARCH("Res.",K15363))),NOT(É.NÚM(SEARCH("Residencial",K15363))),NOT(É.NÚM(SEARCH("Box TV",K15363)))),"ResidencKal",IF(NOT(ÉVAZIO(K15363)),"Móvel",""))</f>
        <v>0</v>
      </c>
    </row>
    <row r="15364" spans="1:11" x14ac:dyDescent="0.35">
      <c r="A15364" s="20" t="s">
        <v>77</v>
      </c>
      <c r="B15364" s="20" t="s">
        <v>48</v>
      </c>
      <c r="C15364" s="18" t="s">
        <v>104</v>
      </c>
      <c r="D15364" s="20" t="s">
        <v>54</v>
      </c>
      <c r="E15364" s="20" t="s">
        <v>56</v>
      </c>
      <c r="F15364" s="20" t="s">
        <v>38</v>
      </c>
      <c r="G15364" s="21">
        <v>202501</v>
      </c>
      <c r="H15364" s="21" t="s">
        <v>11</v>
      </c>
      <c r="I15364" s="5">
        <v>9295</v>
      </c>
      <c r="J15364" s="21" t="s">
        <v>89</v>
      </c>
      <c r="K15364" s="1" cm="1">
        <f t="array" aca="1" ref="K15364" ca="1">IF(OR(NOT(É.NÚM(SEARCH("HFC",K15364))),NOT(É.NÚM(SEARCH("DTH",K15364))),NOT(É.NÚM(SEARCH("Res.",K15364))),NOT(É.NÚM(SEARCH("Residencial",K15364))),NOT(É.NÚM(SEARCH("Box TV",K15364)))),"ResidencKal",IF(NOT(ÉVAZIO(K15364)),"Móvel",""))</f>
        <v>0</v>
      </c>
    </row>
    <row r="15365" spans="1:11" x14ac:dyDescent="0.35">
      <c r="A15365" s="20" t="s">
        <v>77</v>
      </c>
      <c r="B15365" s="20" t="s">
        <v>48</v>
      </c>
      <c r="C15365" s="18" t="s">
        <v>104</v>
      </c>
      <c r="D15365" s="20" t="s">
        <v>54</v>
      </c>
      <c r="E15365" s="20" t="s">
        <v>56</v>
      </c>
      <c r="F15365" s="20" t="s">
        <v>38</v>
      </c>
      <c r="G15365" s="21">
        <v>202502</v>
      </c>
      <c r="H15365" s="21" t="s">
        <v>11</v>
      </c>
      <c r="I15365" s="5">
        <v>9153</v>
      </c>
      <c r="J15365" s="21" t="s">
        <v>89</v>
      </c>
      <c r="K15365" s="1" cm="1">
        <f t="array" aca="1" ref="K15365" ca="1">IF(OR(NOT(É.NÚM(SEARCH("HFC",K15365))),NOT(É.NÚM(SEARCH("DTH",K15365))),NOT(É.NÚM(SEARCH("Res.",K15365))),NOT(É.NÚM(SEARCH("Residencial",K15365))),NOT(É.NÚM(SEARCH("Box TV",K15365)))),"ResidencKal",IF(NOT(ÉVAZIO(K15365)),"Móvel",""))</f>
        <v>0</v>
      </c>
    </row>
    <row r="15366" spans="1:11" x14ac:dyDescent="0.35">
      <c r="A15366" s="20" t="s">
        <v>77</v>
      </c>
      <c r="B15366" s="20" t="s">
        <v>48</v>
      </c>
      <c r="C15366" s="18" t="s">
        <v>104</v>
      </c>
      <c r="D15366" s="20" t="s">
        <v>54</v>
      </c>
      <c r="E15366" s="20" t="s">
        <v>56</v>
      </c>
      <c r="F15366" s="20" t="s">
        <v>38</v>
      </c>
      <c r="G15366" s="21">
        <v>202503</v>
      </c>
      <c r="H15366" s="21" t="s">
        <v>11</v>
      </c>
      <c r="I15366" s="5">
        <v>9210</v>
      </c>
      <c r="J15366" s="21" t="s">
        <v>89</v>
      </c>
      <c r="K15366" s="1" cm="1">
        <f t="array" aca="1" ref="K15366" ca="1">IF(OR(NOT(É.NÚM(SEARCH("HFC",K15366))),NOT(É.NÚM(SEARCH("DTH",K15366))),NOT(É.NÚM(SEARCH("Res.",K15366))),NOT(É.NÚM(SEARCH("Residencial",K15366))),NOT(É.NÚM(SEARCH("Box TV",K15366)))),"ResidencKal",IF(NOT(ÉVAZIO(K15366)),"Móvel",""))</f>
        <v>0</v>
      </c>
    </row>
    <row r="15367" spans="1:11" x14ac:dyDescent="0.35">
      <c r="A15367" s="20" t="s">
        <v>77</v>
      </c>
      <c r="B15367" s="20" t="s">
        <v>48</v>
      </c>
      <c r="C15367" s="18" t="s">
        <v>104</v>
      </c>
      <c r="D15367" s="20" t="s">
        <v>54</v>
      </c>
      <c r="E15367" s="20" t="s">
        <v>56</v>
      </c>
      <c r="F15367" s="20" t="s">
        <v>38</v>
      </c>
      <c r="G15367" s="21">
        <v>202504</v>
      </c>
      <c r="H15367" s="21" t="s">
        <v>11</v>
      </c>
      <c r="I15367" s="5">
        <v>8282</v>
      </c>
      <c r="J15367" s="21" t="s">
        <v>89</v>
      </c>
      <c r="K15367" s="1" cm="1">
        <f t="array" aca="1" ref="K15367" ca="1">IF(OR(NOT(É.NÚM(SEARCH("HFC",K15367))),NOT(É.NÚM(SEARCH("DTH",K15367))),NOT(É.NÚM(SEARCH("Res.",K15367))),NOT(É.NÚM(SEARCH("Residencial",K15367))),NOT(É.NÚM(SEARCH("Box TV",K15367)))),"ResidencKal",IF(NOT(ÉVAZIO(K15367)),"Móvel",""))</f>
        <v>0</v>
      </c>
    </row>
    <row r="15368" spans="1:11" x14ac:dyDescent="0.35">
      <c r="A15368" s="20" t="s">
        <v>77</v>
      </c>
      <c r="B15368" s="20" t="s">
        <v>48</v>
      </c>
      <c r="C15368" s="18" t="s">
        <v>104</v>
      </c>
      <c r="D15368" s="20" t="s">
        <v>54</v>
      </c>
      <c r="E15368" s="20" t="s">
        <v>56</v>
      </c>
      <c r="F15368" s="20" t="s">
        <v>38</v>
      </c>
      <c r="G15368" s="21">
        <v>202505</v>
      </c>
      <c r="H15368" s="21" t="s">
        <v>11</v>
      </c>
      <c r="I15368" s="5">
        <v>7856</v>
      </c>
      <c r="J15368" s="21" t="s">
        <v>89</v>
      </c>
      <c r="K15368" s="1" cm="1">
        <f t="array" aca="1" ref="K15368" ca="1">IF(OR(NOT(É.NÚM(SEARCH("HFC",K15368))),NOT(É.NÚM(SEARCH("DTH",K15368))),NOT(É.NÚM(SEARCH("Res.",K15368))),NOT(É.NÚM(SEARCH("Residencial",K15368))),NOT(É.NÚM(SEARCH("Box TV",K15368)))),"ResidencKal",IF(NOT(ÉVAZIO(K15368)),"Móvel",""))</f>
        <v>0</v>
      </c>
    </row>
    <row r="15369" spans="1:11" x14ac:dyDescent="0.35">
      <c r="A15369" s="20" t="s">
        <v>77</v>
      </c>
      <c r="B15369" s="20" t="s">
        <v>48</v>
      </c>
      <c r="C15369" s="18" t="s">
        <v>104</v>
      </c>
      <c r="D15369" s="20" t="s">
        <v>54</v>
      </c>
      <c r="E15369" s="20" t="s">
        <v>56</v>
      </c>
      <c r="F15369" s="20" t="s">
        <v>38</v>
      </c>
      <c r="G15369" s="21">
        <v>202506</v>
      </c>
      <c r="H15369" s="21" t="s">
        <v>11</v>
      </c>
      <c r="I15369" s="5">
        <v>7186</v>
      </c>
      <c r="J15369" s="21" t="s">
        <v>89</v>
      </c>
      <c r="K15369" s="1" cm="1">
        <f t="array" aca="1" ref="K15369" ca="1">IF(OR(NOT(É.NÚM(SEARCH("HFC",K15369))),NOT(É.NÚM(SEARCH("DTH",K15369))),NOT(É.NÚM(SEARCH("Res.",K15369))),NOT(É.NÚM(SEARCH("Residencial",K15369))),NOT(É.NÚM(SEARCH("Box TV",K15369)))),"ResidencKal",IF(NOT(ÉVAZIO(K15369)),"Móvel",""))</f>
        <v>0</v>
      </c>
    </row>
    <row r="15370" spans="1:11" x14ac:dyDescent="0.35">
      <c r="A15370" s="20" t="s">
        <v>77</v>
      </c>
      <c r="B15370" s="20" t="s">
        <v>48</v>
      </c>
      <c r="C15370" s="18" t="s">
        <v>104</v>
      </c>
      <c r="D15370" s="20" t="s">
        <v>54</v>
      </c>
      <c r="E15370" s="20" t="s">
        <v>56</v>
      </c>
      <c r="F15370" s="20" t="s">
        <v>38</v>
      </c>
      <c r="G15370" s="21">
        <v>202507</v>
      </c>
      <c r="H15370" s="21" t="s">
        <v>11</v>
      </c>
      <c r="I15370" s="5">
        <v>5765</v>
      </c>
      <c r="J15370" s="21" t="s">
        <v>89</v>
      </c>
      <c r="K15370" s="1" cm="1">
        <f t="array" aca="1" ref="K15370" ca="1">IF(OR(NOT(É.NÚM(SEARCH("HFC",K15370))),NOT(É.NÚM(SEARCH("DTH",K15370))),NOT(É.NÚM(SEARCH("Res.",K15370))),NOT(É.NÚM(SEARCH("Residencial",K15370))),NOT(É.NÚM(SEARCH("Box TV",K15370)))),"ResidencKal",IF(NOT(ÉVAZIO(K15370)),"Móvel",""))</f>
        <v>0</v>
      </c>
    </row>
    <row r="15371" spans="1:11" x14ac:dyDescent="0.35">
      <c r="A15371" s="20" t="s">
        <v>77</v>
      </c>
      <c r="B15371" s="20" t="s">
        <v>48</v>
      </c>
      <c r="C15371" s="18" t="s">
        <v>104</v>
      </c>
      <c r="D15371" s="20" t="s">
        <v>54</v>
      </c>
      <c r="E15371" s="20" t="s">
        <v>56</v>
      </c>
      <c r="F15371" s="20" t="s">
        <v>38</v>
      </c>
      <c r="G15371" s="21">
        <v>202508</v>
      </c>
      <c r="H15371" s="21" t="s">
        <v>11</v>
      </c>
      <c r="I15371" s="15">
        <v>5335</v>
      </c>
      <c r="J15371" s="21" t="s">
        <v>89</v>
      </c>
      <c r="K15371" s="1" cm="1">
        <f t="array" aca="1" ref="K15371" ca="1">IF(OR(NOT(É.NÚM(SEARCH("HFC",K15371))),NOT(É.NÚM(SEARCH("DTH",K15371))),NOT(É.NÚM(SEARCH("Res.",K15371))),NOT(É.NÚM(SEARCH("Residencial",K15371))),NOT(É.NÚM(SEARCH("Box TV",K15371)))),"ResidencKal",IF(NOT(ÉVAZIO(K15371)),"Móvel",""))</f>
        <v>0</v>
      </c>
    </row>
    <row r="15372" spans="1:11" x14ac:dyDescent="0.35">
      <c r="A15372" s="20" t="s">
        <v>77</v>
      </c>
      <c r="B15372" s="20" t="s">
        <v>48</v>
      </c>
      <c r="C15372" s="18" t="s">
        <v>104</v>
      </c>
      <c r="D15372" s="20" t="s">
        <v>54</v>
      </c>
      <c r="E15372" s="20" t="s">
        <v>56</v>
      </c>
      <c r="F15372" s="20" t="s">
        <v>38</v>
      </c>
      <c r="G15372" s="21">
        <v>202509</v>
      </c>
      <c r="H15372" s="21" t="s">
        <v>11</v>
      </c>
      <c r="I15372" s="15">
        <v>6547</v>
      </c>
      <c r="J15372" s="21" t="s">
        <v>89</v>
      </c>
      <c r="K15372" s="1" cm="1">
        <f t="array" aca="1" ref="K15372" ca="1">IF(OR(NOT(É.NÚM(SEARCH("HFC",K15372))),NOT(É.NÚM(SEARCH("DTH",K15372))),NOT(É.NÚM(SEARCH("Res.",K15372))),NOT(É.NÚM(SEARCH("Residencial",K15372))),NOT(É.NÚM(SEARCH("Box TV",K15372)))),"ResidencKal",IF(NOT(ÉVAZIO(K15372)),"Móvel",""))</f>
        <v>0</v>
      </c>
    </row>
    <row r="15373" spans="1:11" x14ac:dyDescent="0.35">
      <c r="A15373" s="20" t="s">
        <v>77</v>
      </c>
      <c r="B15373" s="20" t="s">
        <v>48</v>
      </c>
      <c r="C15373" s="18" t="s">
        <v>104</v>
      </c>
      <c r="D15373" s="20" t="s">
        <v>54</v>
      </c>
      <c r="E15373" s="20" t="s">
        <v>56</v>
      </c>
      <c r="F15373" s="20" t="s">
        <v>38</v>
      </c>
      <c r="G15373" s="21">
        <v>202510</v>
      </c>
      <c r="H15373" s="21" t="s">
        <v>11</v>
      </c>
      <c r="I15373" s="15">
        <v>7542</v>
      </c>
      <c r="J15373" s="21" t="s">
        <v>89</v>
      </c>
      <c r="K15373" s="1" cm="1">
        <f t="array" aca="1" ref="K15373" ca="1">IF(OR(NOT(É.NÚM(SEARCH("HFC",K15373))),NOT(É.NÚM(SEARCH("DTH",K15373))),NOT(É.NÚM(SEARCH("Res.",K15373))),NOT(É.NÚM(SEARCH("Residencial",K15373))),NOT(É.NÚM(SEARCH("Box TV",K15373)))),"ResidencKal",IF(NOT(ÉVAZIO(K15373)),"Móvel",""))</f>
        <v>0</v>
      </c>
    </row>
    <row r="15374" spans="1:11" x14ac:dyDescent="0.35">
      <c r="A15374" s="20" t="s">
        <v>77</v>
      </c>
      <c r="B15374" s="20" t="s">
        <v>48</v>
      </c>
      <c r="C15374" s="18" t="s">
        <v>104</v>
      </c>
      <c r="D15374" s="20" t="s">
        <v>54</v>
      </c>
      <c r="E15374" s="20" t="s">
        <v>56</v>
      </c>
      <c r="F15374" s="20" t="s">
        <v>38</v>
      </c>
      <c r="G15374" s="3">
        <v>202511</v>
      </c>
      <c r="H15374" s="21" t="s">
        <v>11</v>
      </c>
      <c r="I15374" s="15">
        <v>8446</v>
      </c>
      <c r="J15374" s="21" t="s">
        <v>89</v>
      </c>
      <c r="K15374" s="1" cm="1">
        <f t="array" aca="1" ref="K15374" ca="1">IF(OR(NOT(É.NÚM(SEARCH("HFC",K15374))),NOT(É.NÚM(SEARCH("DTH",K15374))),NOT(É.NÚM(SEARCH("Res.",K15374))),NOT(É.NÚM(SEARCH("Residencial",K15374))),NOT(É.NÚM(SEARCH("Box TV",K15374)))),"ResidencKal",IF(NOT(ÉVAZIO(K15374)),"Móvel",""))</f>
        <v>0</v>
      </c>
    </row>
    <row r="15375" spans="1:11" x14ac:dyDescent="0.35">
      <c r="A15375" s="20" t="s">
        <v>77</v>
      </c>
      <c r="B15375" s="20" t="s">
        <v>48</v>
      </c>
      <c r="C15375" s="18" t="s">
        <v>104</v>
      </c>
      <c r="D15375" s="20" t="s">
        <v>54</v>
      </c>
      <c r="E15375" s="20" t="s">
        <v>56</v>
      </c>
      <c r="F15375" s="20" t="s">
        <v>38</v>
      </c>
      <c r="G15375" s="3">
        <v>202512</v>
      </c>
      <c r="H15375" s="21" t="s">
        <v>11</v>
      </c>
      <c r="I15375" s="15">
        <v>6517</v>
      </c>
      <c r="J15375" s="21" t="s">
        <v>89</v>
      </c>
      <c r="K15375" s="1" cm="1">
        <f t="array" aca="1" ref="K15375" ca="1">IF(OR(NOT(É.NÚM(SEARCH("HFC",K15375))),NOT(É.NÚM(SEARCH("DTH",K15375))),NOT(É.NÚM(SEARCH("Res.",K15375))),NOT(É.NÚM(SEARCH("Residencial",K15375))),NOT(É.NÚM(SEARCH("Box TV",K15375)))),"ResidencKal",IF(NOT(ÉVAZIO(K15375)),"Móvel",""))</f>
        <v>0</v>
      </c>
    </row>
    <row r="15376" spans="1:11" x14ac:dyDescent="0.35">
      <c r="A15376" s="20" t="s">
        <v>77</v>
      </c>
      <c r="B15376" s="20" t="s">
        <v>48</v>
      </c>
      <c r="C15376" s="18" t="s">
        <v>104</v>
      </c>
      <c r="D15376" s="20" t="s">
        <v>54</v>
      </c>
      <c r="E15376" s="20" t="s">
        <v>56</v>
      </c>
      <c r="F15376" s="20" t="s">
        <v>38</v>
      </c>
      <c r="G15376" s="3">
        <v>202601</v>
      </c>
      <c r="H15376" s="21" t="s">
        <v>11</v>
      </c>
      <c r="I15376" s="15">
        <v>8552</v>
      </c>
      <c r="J15376" s="21" t="s">
        <v>89</v>
      </c>
      <c r="K15376" s="1" cm="1">
        <f t="array" aca="1" ref="K15376" ca="1">IF(OR(NOT(É.NÚM(SEARCH("HFC",K15376))),NOT(É.NÚM(SEARCH("DTH",K15376))),NOT(É.NÚM(SEARCH("Res.",K15376))),NOT(É.NÚM(SEARCH("Residencial",K15376))),NOT(É.NÚM(SEARCH("Box TV",K15376)))),"ResidencKal",IF(NOT(ÉVAZIO(K15376)),"Móvel",""))</f>
        <v>0</v>
      </c>
    </row>
    <row r="15377" spans="1:11" x14ac:dyDescent="0.35">
      <c r="A15377" s="20" t="s">
        <v>77</v>
      </c>
      <c r="B15377" s="20" t="s">
        <v>48</v>
      </c>
      <c r="C15377" s="18" t="s">
        <v>104</v>
      </c>
      <c r="D15377" s="20" t="s">
        <v>54</v>
      </c>
      <c r="E15377" s="20" t="s">
        <v>56</v>
      </c>
      <c r="F15377" s="20" t="s">
        <v>38</v>
      </c>
      <c r="G15377" s="3">
        <v>202602</v>
      </c>
      <c r="H15377" s="21" t="s">
        <v>11</v>
      </c>
      <c r="I15377" s="15">
        <v>7474</v>
      </c>
      <c r="J15377" s="21" t="s">
        <v>89</v>
      </c>
      <c r="K15377" s="1" cm="1">
        <f t="array" aca="1" ref="K15377" ca="1">IF(OR(NOT(É.NÚM(SEARCH("HFC",K15377))),NOT(É.NÚM(SEARCH("DTH",K15377))),NOT(É.NÚM(SEARCH("Res.",K15377))),NOT(É.NÚM(SEARCH("Residencial",K15377))),NOT(É.NÚM(SEARCH("Box TV",K15377)))),"ResidencKal",IF(NOT(ÉVAZIO(K15377)),"Móvel",""))</f>
        <v>0</v>
      </c>
    </row>
    <row r="15378" spans="1:11" x14ac:dyDescent="0.35">
      <c r="A15378" s="20" t="s">
        <v>77</v>
      </c>
      <c r="B15378" s="20" t="s">
        <v>48</v>
      </c>
      <c r="C15378" s="18" t="s">
        <v>104</v>
      </c>
      <c r="D15378" s="20" t="s">
        <v>54</v>
      </c>
      <c r="E15378" s="20" t="s">
        <v>56</v>
      </c>
      <c r="F15378" s="20" t="s">
        <v>38</v>
      </c>
      <c r="G15378" s="3">
        <v>202603</v>
      </c>
      <c r="H15378" s="21" t="s">
        <v>11</v>
      </c>
      <c r="I15378" s="15">
        <v>10613</v>
      </c>
      <c r="J15378" s="21" t="s">
        <v>89</v>
      </c>
      <c r="K15378" s="1" cm="1">
        <f t="array" aca="1" ref="K15378" ca="1">IF(OR(NOT(É.NÚM(SEARCH("HFC",K15378))),NOT(É.NÚM(SEARCH("DTH",K15378))),NOT(É.NÚM(SEARCH("Res.",K15378))),NOT(É.NÚM(SEARCH("Residencial",K15378))),NOT(É.NÚM(SEARCH("Box TV",K15378)))),"ResidencKal",IF(NOT(ÉVAZIO(K15378)),"Móvel",""))</f>
        <v>0</v>
      </c>
    </row>
    <row r="15379" spans="1:11" x14ac:dyDescent="0.35">
      <c r="A15379" s="20" t="s">
        <v>77</v>
      </c>
      <c r="B15379" s="20" t="s">
        <v>48</v>
      </c>
      <c r="C15379" s="18" t="s">
        <v>104</v>
      </c>
      <c r="D15379" s="20" t="s">
        <v>54</v>
      </c>
      <c r="E15379" s="20" t="s">
        <v>56</v>
      </c>
      <c r="F15379" s="20" t="s">
        <v>38</v>
      </c>
      <c r="G15379" s="3">
        <v>202604</v>
      </c>
      <c r="H15379" s="21" t="s">
        <v>11</v>
      </c>
      <c r="I15379" s="23">
        <v>10687</v>
      </c>
      <c r="J15379" s="21" t="s">
        <v>89</v>
      </c>
      <c r="K15379" s="1" cm="1">
        <f t="array" aca="1" ref="K15379" ca="1">IF(OR(NOT(É.NÚM(SEARCH("HFC",K15379))),NOT(É.NÚM(SEARCH("DTH",K15379))),NOT(É.NÚM(SEARCH("Res.",K15379))),NOT(É.NÚM(SEARCH("Residencial",K15379))),NOT(É.NÚM(SEARCH("Box TV",K15379)))),"ResidencKal",IF(NOT(ÉVAZIO(K15379)),"Móvel",""))</f>
        <v>0</v>
      </c>
    </row>
    <row r="15380" spans="1:11" x14ac:dyDescent="0.35">
      <c r="A15380" s="20" t="s">
        <v>77</v>
      </c>
      <c r="B15380" s="20" t="s">
        <v>48</v>
      </c>
      <c r="C15380" s="18" t="s">
        <v>104</v>
      </c>
      <c r="D15380" s="20" t="s">
        <v>54</v>
      </c>
      <c r="E15380" s="20" t="s">
        <v>56</v>
      </c>
      <c r="F15380" s="20" t="s">
        <v>38</v>
      </c>
      <c r="G15380" s="3">
        <v>202605</v>
      </c>
      <c r="H15380" s="21" t="s">
        <v>11</v>
      </c>
      <c r="I15380" s="15"/>
      <c r="J15380" s="21" t="s">
        <v>89</v>
      </c>
      <c r="K15380" s="1" cm="1">
        <f t="array" aca="1" ref="K15380" ca="1">IF(OR(NOT(É.NÚM(SEARCH("HFC",K15380))),NOT(É.NÚM(SEARCH("DTH",K15380))),NOT(É.NÚM(SEARCH("Res.",K15380))),NOT(É.NÚM(SEARCH("Residencial",K15380))),NOT(É.NÚM(SEARCH("Box TV",K15380)))),"ResidencKal",IF(NOT(ÉVAZIO(K15380)),"Móvel",""))</f>
        <v>0</v>
      </c>
    </row>
    <row r="15381" spans="1:11" x14ac:dyDescent="0.35">
      <c r="A15381" s="20" t="s">
        <v>77</v>
      </c>
      <c r="B15381" s="20" t="s">
        <v>48</v>
      </c>
      <c r="C15381" s="18" t="s">
        <v>104</v>
      </c>
      <c r="D15381" s="20" t="s">
        <v>54</v>
      </c>
      <c r="E15381" s="20" t="s">
        <v>56</v>
      </c>
      <c r="F15381" s="20" t="s">
        <v>38</v>
      </c>
      <c r="G15381" s="3">
        <v>202606</v>
      </c>
      <c r="H15381" s="21" t="s">
        <v>11</v>
      </c>
      <c r="I15381" s="15"/>
      <c r="J15381" s="21" t="s">
        <v>89</v>
      </c>
      <c r="K15381" s="1" cm="1">
        <f t="array" aca="1" ref="K15381" ca="1">IF(OR(NOT(É.NÚM(SEARCH("HFC",K15381))),NOT(É.NÚM(SEARCH("DTH",K15381))),NOT(É.NÚM(SEARCH("Res.",K15381))),NOT(É.NÚM(SEARCH("Residencial",K15381))),NOT(É.NÚM(SEARCH("Box TV",K15381)))),"ResidencKal",IF(NOT(ÉVAZIO(K15381)),"Móvel",""))</f>
        <v>0</v>
      </c>
    </row>
    <row r="15382" spans="1:11" x14ac:dyDescent="0.35">
      <c r="A15382" s="20" t="s">
        <v>77</v>
      </c>
      <c r="B15382" s="20" t="s">
        <v>48</v>
      </c>
      <c r="C15382" s="18" t="s">
        <v>104</v>
      </c>
      <c r="D15382" s="20" t="s">
        <v>54</v>
      </c>
      <c r="E15382" s="20" t="s">
        <v>56</v>
      </c>
      <c r="F15382" s="20" t="s">
        <v>38</v>
      </c>
      <c r="G15382" s="3">
        <v>202607</v>
      </c>
      <c r="H15382" s="21" t="s">
        <v>11</v>
      </c>
      <c r="I15382" s="15"/>
      <c r="J15382" s="21" t="s">
        <v>89</v>
      </c>
      <c r="K15382" s="1" cm="1">
        <f t="array" aca="1" ref="K15382" ca="1">IF(OR(NOT(É.NÚM(SEARCH("HFC",K15382))),NOT(É.NÚM(SEARCH("DTH",K15382))),NOT(É.NÚM(SEARCH("Res.",K15382))),NOT(É.NÚM(SEARCH("Residencial",K15382))),NOT(É.NÚM(SEARCH("Box TV",K15382)))),"ResidencKal",IF(NOT(ÉVAZIO(K15382)),"Móvel",""))</f>
        <v>0</v>
      </c>
    </row>
    <row r="15383" spans="1:11" x14ac:dyDescent="0.35">
      <c r="A15383" s="20" t="s">
        <v>77</v>
      </c>
      <c r="B15383" s="20" t="s">
        <v>48</v>
      </c>
      <c r="C15383" s="18" t="s">
        <v>104</v>
      </c>
      <c r="D15383" s="20" t="s">
        <v>54</v>
      </c>
      <c r="E15383" s="20" t="s">
        <v>56</v>
      </c>
      <c r="F15383" s="20" t="s">
        <v>38</v>
      </c>
      <c r="G15383" s="3">
        <v>202608</v>
      </c>
      <c r="H15383" s="21" t="s">
        <v>11</v>
      </c>
      <c r="I15383" s="15"/>
      <c r="J15383" s="21" t="s">
        <v>89</v>
      </c>
      <c r="K15383" s="1" cm="1">
        <f t="array" aca="1" ref="K15383" ca="1">IF(OR(NOT(É.NÚM(SEARCH("HFC",K15383))),NOT(É.NÚM(SEARCH("DTH",K15383))),NOT(É.NÚM(SEARCH("Res.",K15383))),NOT(É.NÚM(SEARCH("Residencial",K15383))),NOT(É.NÚM(SEARCH("Box TV",K15383)))),"ResidencKal",IF(NOT(ÉVAZIO(K15383)),"Móvel",""))</f>
        <v>0</v>
      </c>
    </row>
    <row r="15384" spans="1:11" x14ac:dyDescent="0.35">
      <c r="A15384" s="20" t="s">
        <v>77</v>
      </c>
      <c r="B15384" s="20" t="s">
        <v>48</v>
      </c>
      <c r="C15384" s="18" t="s">
        <v>104</v>
      </c>
      <c r="D15384" s="20" t="s">
        <v>54</v>
      </c>
      <c r="E15384" s="20" t="s">
        <v>56</v>
      </c>
      <c r="F15384" s="20" t="s">
        <v>38</v>
      </c>
      <c r="G15384" s="3">
        <v>202609</v>
      </c>
      <c r="H15384" s="21" t="s">
        <v>11</v>
      </c>
      <c r="I15384" s="15"/>
      <c r="J15384" s="21" t="s">
        <v>89</v>
      </c>
      <c r="K15384" s="1" cm="1">
        <f t="array" aca="1" ref="K15384" ca="1">IF(OR(NOT(É.NÚM(SEARCH("HFC",K15384))),NOT(É.NÚM(SEARCH("DTH",K15384))),NOT(É.NÚM(SEARCH("Res.",K15384))),NOT(É.NÚM(SEARCH("Residencial",K15384))),NOT(É.NÚM(SEARCH("Box TV",K15384)))),"ResidencKal",IF(NOT(ÉVAZIO(K15384)),"Móvel",""))</f>
        <v>0</v>
      </c>
    </row>
    <row r="15385" spans="1:11" x14ac:dyDescent="0.35">
      <c r="A15385" s="20" t="s">
        <v>77</v>
      </c>
      <c r="B15385" s="20" t="s">
        <v>48</v>
      </c>
      <c r="C15385" s="18" t="s">
        <v>104</v>
      </c>
      <c r="D15385" s="20" t="s">
        <v>54</v>
      </c>
      <c r="E15385" s="20" t="s">
        <v>56</v>
      </c>
      <c r="F15385" s="20" t="s">
        <v>38</v>
      </c>
      <c r="G15385" s="3">
        <v>202610</v>
      </c>
      <c r="H15385" s="21" t="s">
        <v>11</v>
      </c>
      <c r="I15385" s="15"/>
      <c r="J15385" s="21" t="s">
        <v>89</v>
      </c>
      <c r="K15385" s="1" cm="1">
        <f t="array" aca="1" ref="K15385" ca="1">IF(OR(NOT(É.NÚM(SEARCH("HFC",K15385))),NOT(É.NÚM(SEARCH("DTH",K15385))),NOT(É.NÚM(SEARCH("Res.",K15385))),NOT(É.NÚM(SEARCH("Residencial",K15385))),NOT(É.NÚM(SEARCH("Box TV",K15385)))),"ResidencKal",IF(NOT(ÉVAZIO(K15385)),"Móvel",""))</f>
        <v>0</v>
      </c>
    </row>
    <row r="15386" spans="1:11" x14ac:dyDescent="0.35">
      <c r="A15386" s="20" t="s">
        <v>77</v>
      </c>
      <c r="B15386" s="20" t="s">
        <v>48</v>
      </c>
      <c r="C15386" s="18" t="s">
        <v>104</v>
      </c>
      <c r="D15386" s="20" t="s">
        <v>54</v>
      </c>
      <c r="E15386" s="20" t="s">
        <v>56</v>
      </c>
      <c r="F15386" s="20" t="s">
        <v>38</v>
      </c>
      <c r="G15386" s="3">
        <v>202611</v>
      </c>
      <c r="H15386" s="21" t="s">
        <v>11</v>
      </c>
      <c r="I15386" s="15"/>
      <c r="J15386" s="21" t="s">
        <v>89</v>
      </c>
      <c r="K15386" s="1" cm="1">
        <f t="array" aca="1" ref="K15386" ca="1">IF(OR(NOT(É.NÚM(SEARCH("HFC",K15386))),NOT(É.NÚM(SEARCH("DTH",K15386))),NOT(É.NÚM(SEARCH("Res.",K15386))),NOT(É.NÚM(SEARCH("Residencial",K15386))),NOT(É.NÚM(SEARCH("Box TV",K15386)))),"ResidencKal",IF(NOT(ÉVAZIO(K15386)),"Móvel",""))</f>
        <v>0</v>
      </c>
    </row>
    <row r="15387" spans="1:11" x14ac:dyDescent="0.35">
      <c r="A15387" s="20" t="s">
        <v>77</v>
      </c>
      <c r="B15387" s="20" t="s">
        <v>48</v>
      </c>
      <c r="C15387" s="18" t="s">
        <v>104</v>
      </c>
      <c r="D15387" s="20" t="s">
        <v>54</v>
      </c>
      <c r="E15387" s="20" t="s">
        <v>56</v>
      </c>
      <c r="F15387" s="20" t="s">
        <v>38</v>
      </c>
      <c r="G15387" s="3">
        <v>202612</v>
      </c>
      <c r="H15387" s="21" t="s">
        <v>11</v>
      </c>
      <c r="I15387" s="15"/>
      <c r="J15387" s="21" t="s">
        <v>89</v>
      </c>
      <c r="K15387" s="1" cm="1">
        <f t="array" aca="1" ref="K15387" ca="1">IF(OR(NOT(É.NÚM(SEARCH("HFC",K15387))),NOT(É.NÚM(SEARCH("DTH",K15387))),NOT(É.NÚM(SEARCH("Res.",K15387))),NOT(É.NÚM(SEARCH("Residencial",K15387))),NOT(É.NÚM(SEARCH("Box TV",K15387)))),"ResidencKal",IF(NOT(ÉVAZIO(K15387)),"Móvel",""))</f>
        <v>0</v>
      </c>
    </row>
    <row r="15388" spans="1:11" x14ac:dyDescent="0.35">
      <c r="A15388" s="22" t="s">
        <v>77</v>
      </c>
      <c r="B15388" s="20" t="s">
        <v>48</v>
      </c>
      <c r="C15388" s="18" t="s">
        <v>104</v>
      </c>
      <c r="D15388" s="20" t="s">
        <v>54</v>
      </c>
      <c r="E15388" s="20" t="s">
        <v>56</v>
      </c>
      <c r="F15388" s="20" t="s">
        <v>100</v>
      </c>
      <c r="G15388" s="21">
        <v>202501</v>
      </c>
      <c r="H15388" s="21" t="s">
        <v>10</v>
      </c>
      <c r="I15388" s="5">
        <v>0</v>
      </c>
      <c r="J15388" s="3" t="s">
        <v>89</v>
      </c>
      <c r="K15388" s="1" cm="1">
        <f t="array" aca="1" ref="K15388" ca="1">IF(OR(NOT(É.NÚM(SEARCH("HFC",K15388))),NOT(É.NÚM(SEARCH("DTH",K15388))),NOT(É.NÚM(SEARCH("Res.",K15388))),NOT(É.NÚM(SEARCH("Residencial",K15388))),NOT(É.NÚM(SEARCH("Box TV",K15388)))),"ResidencKal",IF(NOT(ÉVAZIO(K15388)),"Móvel",""))</f>
        <v>0</v>
      </c>
    </row>
    <row r="15389" spans="1:11" x14ac:dyDescent="0.35">
      <c r="A15389" s="22" t="s">
        <v>77</v>
      </c>
      <c r="B15389" s="20" t="s">
        <v>48</v>
      </c>
      <c r="C15389" s="18" t="s">
        <v>104</v>
      </c>
      <c r="D15389" s="20" t="s">
        <v>54</v>
      </c>
      <c r="E15389" s="20" t="s">
        <v>56</v>
      </c>
      <c r="F15389" s="20" t="s">
        <v>100</v>
      </c>
      <c r="G15389" s="21">
        <v>202502</v>
      </c>
      <c r="H15389" s="21" t="s">
        <v>10</v>
      </c>
      <c r="I15389" s="5">
        <v>0</v>
      </c>
      <c r="J15389" s="3" t="s">
        <v>89</v>
      </c>
      <c r="K15389" s="1" cm="1">
        <f t="array" aca="1" ref="K15389" ca="1">IF(OR(NOT(É.NÚM(SEARCH("HFC",K15389))),NOT(É.NÚM(SEARCH("DTH",K15389))),NOT(É.NÚM(SEARCH("Res.",K15389))),NOT(É.NÚM(SEARCH("Residencial",K15389))),NOT(É.NÚM(SEARCH("Box TV",K15389)))),"ResidencKal",IF(NOT(ÉVAZIO(K15389)),"Móvel",""))</f>
        <v>0</v>
      </c>
    </row>
    <row r="15390" spans="1:11" x14ac:dyDescent="0.35">
      <c r="A15390" s="22" t="s">
        <v>77</v>
      </c>
      <c r="B15390" s="20" t="s">
        <v>48</v>
      </c>
      <c r="C15390" s="18" t="s">
        <v>104</v>
      </c>
      <c r="D15390" s="20" t="s">
        <v>54</v>
      </c>
      <c r="E15390" s="20" t="s">
        <v>56</v>
      </c>
      <c r="F15390" s="20" t="s">
        <v>100</v>
      </c>
      <c r="G15390" s="21">
        <v>202503</v>
      </c>
      <c r="H15390" s="21" t="s">
        <v>10</v>
      </c>
      <c r="I15390" s="5">
        <v>0</v>
      </c>
      <c r="J15390" s="3" t="s">
        <v>89</v>
      </c>
      <c r="K15390" s="1" cm="1">
        <f t="array" aca="1" ref="K15390" ca="1">IF(OR(NOT(É.NÚM(SEARCH("HFC",K15390))),NOT(É.NÚM(SEARCH("DTH",K15390))),NOT(É.NÚM(SEARCH("Res.",K15390))),NOT(É.NÚM(SEARCH("Residencial",K15390))),NOT(É.NÚM(SEARCH("Box TV",K15390)))),"ResidencKal",IF(NOT(ÉVAZIO(K15390)),"Móvel",""))</f>
        <v>0</v>
      </c>
    </row>
    <row r="15391" spans="1:11" x14ac:dyDescent="0.35">
      <c r="A15391" s="22" t="s">
        <v>77</v>
      </c>
      <c r="B15391" s="20" t="s">
        <v>48</v>
      </c>
      <c r="C15391" s="18" t="s">
        <v>104</v>
      </c>
      <c r="D15391" s="20" t="s">
        <v>54</v>
      </c>
      <c r="E15391" s="20" t="s">
        <v>56</v>
      </c>
      <c r="F15391" s="20" t="s">
        <v>100</v>
      </c>
      <c r="G15391" s="21">
        <v>202504</v>
      </c>
      <c r="H15391" s="21" t="s">
        <v>10</v>
      </c>
      <c r="I15391" s="5">
        <v>0</v>
      </c>
      <c r="J15391" s="3" t="s">
        <v>89</v>
      </c>
      <c r="K15391" s="1" cm="1">
        <f t="array" aca="1" ref="K15391" ca="1">IF(OR(NOT(É.NÚM(SEARCH("HFC",K15391))),NOT(É.NÚM(SEARCH("DTH",K15391))),NOT(É.NÚM(SEARCH("Res.",K15391))),NOT(É.NÚM(SEARCH("Residencial",K15391))),NOT(É.NÚM(SEARCH("Box TV",K15391)))),"ResidencKal",IF(NOT(ÉVAZIO(K15391)),"Móvel",""))</f>
        <v>0</v>
      </c>
    </row>
    <row r="15392" spans="1:11" x14ac:dyDescent="0.35">
      <c r="A15392" s="22" t="s">
        <v>77</v>
      </c>
      <c r="B15392" s="20" t="s">
        <v>48</v>
      </c>
      <c r="C15392" s="18" t="s">
        <v>104</v>
      </c>
      <c r="D15392" s="20" t="s">
        <v>54</v>
      </c>
      <c r="E15392" s="20" t="s">
        <v>56</v>
      </c>
      <c r="F15392" s="20" t="s">
        <v>100</v>
      </c>
      <c r="G15392" s="21">
        <v>202505</v>
      </c>
      <c r="H15392" s="21" t="s">
        <v>10</v>
      </c>
      <c r="I15392" s="5">
        <v>0</v>
      </c>
      <c r="J15392" s="3" t="s">
        <v>89</v>
      </c>
      <c r="K15392" s="1" cm="1">
        <f t="array" aca="1" ref="K15392" ca="1">IF(OR(NOT(É.NÚM(SEARCH("HFC",K15392))),NOT(É.NÚM(SEARCH("DTH",K15392))),NOT(É.NÚM(SEARCH("Res.",K15392))),NOT(É.NÚM(SEARCH("Residencial",K15392))),NOT(É.NÚM(SEARCH("Box TV",K15392)))),"ResidencKal",IF(NOT(ÉVAZIO(K15392)),"Móvel",""))</f>
        <v>0</v>
      </c>
    </row>
    <row r="15393" spans="1:11" x14ac:dyDescent="0.35">
      <c r="A15393" s="22" t="s">
        <v>77</v>
      </c>
      <c r="B15393" s="20" t="s">
        <v>48</v>
      </c>
      <c r="C15393" s="18" t="s">
        <v>104</v>
      </c>
      <c r="D15393" s="20" t="s">
        <v>54</v>
      </c>
      <c r="E15393" s="20" t="s">
        <v>56</v>
      </c>
      <c r="F15393" s="20" t="s">
        <v>100</v>
      </c>
      <c r="G15393" s="21">
        <v>202506</v>
      </c>
      <c r="H15393" s="21" t="s">
        <v>10</v>
      </c>
      <c r="I15393" s="5">
        <v>0</v>
      </c>
      <c r="J15393" s="3" t="s">
        <v>89</v>
      </c>
      <c r="K15393" s="1" cm="1">
        <f t="array" aca="1" ref="K15393" ca="1">IF(OR(NOT(É.NÚM(SEARCH("HFC",K15393))),NOT(É.NÚM(SEARCH("DTH",K15393))),NOT(É.NÚM(SEARCH("Res.",K15393))),NOT(É.NÚM(SEARCH("Residencial",K15393))),NOT(É.NÚM(SEARCH("Box TV",K15393)))),"ResidencKal",IF(NOT(ÉVAZIO(K15393)),"Móvel",""))</f>
        <v>0</v>
      </c>
    </row>
    <row r="15394" spans="1:11" x14ac:dyDescent="0.35">
      <c r="A15394" s="22" t="s">
        <v>77</v>
      </c>
      <c r="B15394" s="20" t="s">
        <v>48</v>
      </c>
      <c r="C15394" s="18" t="s">
        <v>104</v>
      </c>
      <c r="D15394" s="20" t="s">
        <v>54</v>
      </c>
      <c r="E15394" s="20" t="s">
        <v>56</v>
      </c>
      <c r="F15394" s="20" t="s">
        <v>100</v>
      </c>
      <c r="G15394" s="21">
        <v>202507</v>
      </c>
      <c r="H15394" s="21" t="s">
        <v>10</v>
      </c>
      <c r="I15394" s="5">
        <v>0</v>
      </c>
      <c r="J15394" s="3" t="s">
        <v>89</v>
      </c>
      <c r="K15394" s="1" cm="1">
        <f t="array" aca="1" ref="K15394" ca="1">IF(OR(NOT(É.NÚM(SEARCH("HFC",K15394))),NOT(É.NÚM(SEARCH("DTH",K15394))),NOT(É.NÚM(SEARCH("Res.",K15394))),NOT(É.NÚM(SEARCH("Residencial",K15394))),NOT(É.NÚM(SEARCH("Box TV",K15394)))),"ResidencKal",IF(NOT(ÉVAZIO(K15394)),"Móvel",""))</f>
        <v>0</v>
      </c>
    </row>
    <row r="15395" spans="1:11" x14ac:dyDescent="0.35">
      <c r="A15395" s="22" t="s">
        <v>77</v>
      </c>
      <c r="B15395" s="20" t="s">
        <v>48</v>
      </c>
      <c r="C15395" s="18" t="s">
        <v>104</v>
      </c>
      <c r="D15395" s="20" t="s">
        <v>54</v>
      </c>
      <c r="E15395" s="20" t="s">
        <v>56</v>
      </c>
      <c r="F15395" s="20" t="s">
        <v>100</v>
      </c>
      <c r="G15395" s="21">
        <v>202508</v>
      </c>
      <c r="H15395" s="21" t="s">
        <v>10</v>
      </c>
      <c r="I15395" s="5">
        <v>0</v>
      </c>
      <c r="J15395" s="3" t="s">
        <v>89</v>
      </c>
      <c r="K15395" s="1" cm="1">
        <f t="array" aca="1" ref="K15395" ca="1">IF(OR(NOT(É.NÚM(SEARCH("HFC",K15395))),NOT(É.NÚM(SEARCH("DTH",K15395))),NOT(É.NÚM(SEARCH("Res.",K15395))),NOT(É.NÚM(SEARCH("Residencial",K15395))),NOT(É.NÚM(SEARCH("Box TV",K15395)))),"ResidencKal",IF(NOT(ÉVAZIO(K15395)),"Móvel",""))</f>
        <v>0</v>
      </c>
    </row>
    <row r="15396" spans="1:11" x14ac:dyDescent="0.35">
      <c r="A15396" s="22" t="s">
        <v>77</v>
      </c>
      <c r="B15396" s="20" t="s">
        <v>48</v>
      </c>
      <c r="C15396" s="18" t="s">
        <v>104</v>
      </c>
      <c r="D15396" s="20" t="s">
        <v>54</v>
      </c>
      <c r="E15396" s="20" t="s">
        <v>56</v>
      </c>
      <c r="F15396" s="20" t="s">
        <v>100</v>
      </c>
      <c r="G15396" s="21">
        <v>202509</v>
      </c>
      <c r="H15396" s="21" t="s">
        <v>10</v>
      </c>
      <c r="I15396" s="5">
        <v>0</v>
      </c>
      <c r="J15396" s="3" t="s">
        <v>89</v>
      </c>
      <c r="K15396" s="1" cm="1">
        <f t="array" aca="1" ref="K15396" ca="1">IF(OR(NOT(É.NÚM(SEARCH("HFC",K15396))),NOT(É.NÚM(SEARCH("DTH",K15396))),NOT(É.NÚM(SEARCH("Res.",K15396))),NOT(É.NÚM(SEARCH("Residencial",K15396))),NOT(É.NÚM(SEARCH("Box TV",K15396)))),"ResidencKal",IF(NOT(ÉVAZIO(K15396)),"Móvel",""))</f>
        <v>0</v>
      </c>
    </row>
    <row r="15397" spans="1:11" x14ac:dyDescent="0.35">
      <c r="A15397" s="22" t="s">
        <v>77</v>
      </c>
      <c r="B15397" s="20" t="s">
        <v>48</v>
      </c>
      <c r="C15397" s="18" t="s">
        <v>104</v>
      </c>
      <c r="D15397" s="20" t="s">
        <v>54</v>
      </c>
      <c r="E15397" s="20" t="s">
        <v>56</v>
      </c>
      <c r="F15397" s="20" t="s">
        <v>100</v>
      </c>
      <c r="G15397" s="21">
        <v>202510</v>
      </c>
      <c r="H15397" s="21" t="s">
        <v>10</v>
      </c>
      <c r="I15397" s="5">
        <v>0</v>
      </c>
      <c r="J15397" s="3" t="s">
        <v>89</v>
      </c>
      <c r="K15397" s="1" cm="1">
        <f t="array" aca="1" ref="K15397" ca="1">IF(OR(NOT(É.NÚM(SEARCH("HFC",K15397))),NOT(É.NÚM(SEARCH("DTH",K15397))),NOT(É.NÚM(SEARCH("Res.",K15397))),NOT(É.NÚM(SEARCH("Residencial",K15397))),NOT(É.NÚM(SEARCH("Box TV",K15397)))),"ResidencKal",IF(NOT(ÉVAZIO(K15397)),"Móvel",""))</f>
        <v>0</v>
      </c>
    </row>
    <row r="15398" spans="1:11" x14ac:dyDescent="0.35">
      <c r="A15398" s="22" t="s">
        <v>77</v>
      </c>
      <c r="B15398" s="20" t="s">
        <v>48</v>
      </c>
      <c r="C15398" s="18" t="s">
        <v>104</v>
      </c>
      <c r="D15398" s="20" t="s">
        <v>54</v>
      </c>
      <c r="E15398" s="20" t="s">
        <v>56</v>
      </c>
      <c r="F15398" s="20" t="s">
        <v>100</v>
      </c>
      <c r="G15398" s="21">
        <v>202511</v>
      </c>
      <c r="H15398" s="21" t="s">
        <v>10</v>
      </c>
      <c r="I15398" s="5">
        <v>0</v>
      </c>
      <c r="J15398" s="3" t="s">
        <v>89</v>
      </c>
      <c r="K15398" s="1" cm="1">
        <f t="array" aca="1" ref="K15398" ca="1">IF(OR(NOT(É.NÚM(SEARCH("HFC",K15398))),NOT(É.NÚM(SEARCH("DTH",K15398))),NOT(É.NÚM(SEARCH("Res.",K15398))),NOT(É.NÚM(SEARCH("Residencial",K15398))),NOT(É.NÚM(SEARCH("Box TV",K15398)))),"ResidencKal",IF(NOT(ÉVAZIO(K15398)),"Móvel",""))</f>
        <v>0</v>
      </c>
    </row>
    <row r="15399" spans="1:11" x14ac:dyDescent="0.35">
      <c r="A15399" s="22" t="s">
        <v>77</v>
      </c>
      <c r="B15399" s="20" t="s">
        <v>48</v>
      </c>
      <c r="C15399" s="18" t="s">
        <v>104</v>
      </c>
      <c r="D15399" s="20" t="s">
        <v>54</v>
      </c>
      <c r="E15399" s="20" t="s">
        <v>56</v>
      </c>
      <c r="F15399" s="20" t="s">
        <v>100</v>
      </c>
      <c r="G15399" s="21">
        <v>202512</v>
      </c>
      <c r="H15399" s="21" t="s">
        <v>10</v>
      </c>
      <c r="I15399" s="5">
        <v>0</v>
      </c>
      <c r="J15399" s="3" t="s">
        <v>89</v>
      </c>
      <c r="K15399" s="1" cm="1">
        <f t="array" aca="1" ref="K15399" ca="1">IF(OR(NOT(É.NÚM(SEARCH("HFC",K15399))),NOT(É.NÚM(SEARCH("DTH",K15399))),NOT(É.NÚM(SEARCH("Res.",K15399))),NOT(É.NÚM(SEARCH("Residencial",K15399))),NOT(É.NÚM(SEARCH("Box TV",K15399)))),"ResidencKal",IF(NOT(ÉVAZIO(K15399)),"Móvel",""))</f>
        <v>0</v>
      </c>
    </row>
    <row r="15400" spans="1:11" x14ac:dyDescent="0.35">
      <c r="A15400" s="20" t="s">
        <v>77</v>
      </c>
      <c r="B15400" s="20" t="s">
        <v>48</v>
      </c>
      <c r="C15400" s="18" t="s">
        <v>104</v>
      </c>
      <c r="D15400" s="20" t="s">
        <v>54</v>
      </c>
      <c r="E15400" s="20" t="s">
        <v>56</v>
      </c>
      <c r="F15400" s="20" t="s">
        <v>100</v>
      </c>
      <c r="G15400" s="3">
        <v>202601</v>
      </c>
      <c r="H15400" s="3" t="s">
        <v>10</v>
      </c>
      <c r="I15400" s="15">
        <v>0</v>
      </c>
      <c r="J15400" s="21" t="s">
        <v>89</v>
      </c>
      <c r="K15400" s="1" cm="1">
        <f t="array" aca="1" ref="K15400" ca="1">IF(OR(NOT(É.NÚM(SEARCH("HFC",K15400))),NOT(É.NÚM(SEARCH("DTH",K15400))),NOT(É.NÚM(SEARCH("Res.",K15400))),NOT(É.NÚM(SEARCH("Residencial",K15400))),NOT(É.NÚM(SEARCH("Box TV",K15400)))),"ResidencKal",IF(NOT(ÉVAZIO(K15400)),"Móvel",""))</f>
        <v>0</v>
      </c>
    </row>
    <row r="15401" spans="1:11" x14ac:dyDescent="0.35">
      <c r="A15401" s="20" t="s">
        <v>77</v>
      </c>
      <c r="B15401" s="20" t="s">
        <v>48</v>
      </c>
      <c r="C15401" s="18" t="s">
        <v>104</v>
      </c>
      <c r="D15401" s="20" t="s">
        <v>54</v>
      </c>
      <c r="E15401" s="20" t="s">
        <v>56</v>
      </c>
      <c r="F15401" s="20" t="s">
        <v>100</v>
      </c>
      <c r="G15401" s="3">
        <v>202602</v>
      </c>
      <c r="H15401" s="3" t="s">
        <v>10</v>
      </c>
      <c r="I15401" s="15">
        <v>0</v>
      </c>
      <c r="J15401" s="21" t="s">
        <v>89</v>
      </c>
      <c r="K15401" s="1" cm="1">
        <f t="array" aca="1" ref="K15401" ca="1">IF(OR(NOT(É.NÚM(SEARCH("HFC",K15401))),NOT(É.NÚM(SEARCH("DTH",K15401))),NOT(É.NÚM(SEARCH("Res.",K15401))),NOT(É.NÚM(SEARCH("Residencial",K15401))),NOT(É.NÚM(SEARCH("Box TV",K15401)))),"ResidencKal",IF(NOT(ÉVAZIO(K15401)),"Móvel",""))</f>
        <v>0</v>
      </c>
    </row>
    <row r="15402" spans="1:11" x14ac:dyDescent="0.35">
      <c r="A15402" s="20" t="s">
        <v>77</v>
      </c>
      <c r="B15402" s="20" t="s">
        <v>48</v>
      </c>
      <c r="C15402" s="18" t="s">
        <v>104</v>
      </c>
      <c r="D15402" s="20" t="s">
        <v>54</v>
      </c>
      <c r="E15402" s="20" t="s">
        <v>56</v>
      </c>
      <c r="F15402" s="20" t="s">
        <v>100</v>
      </c>
      <c r="G15402" s="3">
        <v>202603</v>
      </c>
      <c r="H15402" s="3" t="s">
        <v>10</v>
      </c>
      <c r="I15402" s="15">
        <v>0</v>
      </c>
      <c r="J15402" s="21" t="s">
        <v>89</v>
      </c>
      <c r="K15402" s="1" cm="1">
        <f t="array" aca="1" ref="K15402" ca="1">IF(OR(NOT(É.NÚM(SEARCH("HFC",K15402))),NOT(É.NÚM(SEARCH("DTH",K15402))),NOT(É.NÚM(SEARCH("Res.",K15402))),NOT(É.NÚM(SEARCH("Residencial",K15402))),NOT(É.NÚM(SEARCH("Box TV",K15402)))),"ResidencKal",IF(NOT(ÉVAZIO(K15402)),"Móvel",""))</f>
        <v>0</v>
      </c>
    </row>
    <row r="15403" spans="1:11" x14ac:dyDescent="0.35">
      <c r="A15403" s="20" t="s">
        <v>77</v>
      </c>
      <c r="B15403" s="20" t="s">
        <v>48</v>
      </c>
      <c r="C15403" s="18" t="s">
        <v>104</v>
      </c>
      <c r="D15403" s="20" t="s">
        <v>54</v>
      </c>
      <c r="E15403" s="20" t="s">
        <v>56</v>
      </c>
      <c r="F15403" s="20" t="s">
        <v>100</v>
      </c>
      <c r="G15403" s="3">
        <v>202604</v>
      </c>
      <c r="H15403" s="3" t="s">
        <v>10</v>
      </c>
      <c r="I15403" s="15">
        <v>0</v>
      </c>
      <c r="J15403" s="21" t="s">
        <v>89</v>
      </c>
      <c r="K15403" s="1" cm="1">
        <f t="array" aca="1" ref="K15403" ca="1">IF(OR(NOT(É.NÚM(SEARCH("HFC",K15403))),NOT(É.NÚM(SEARCH("DTH",K15403))),NOT(É.NÚM(SEARCH("Res.",K15403))),NOT(É.NÚM(SEARCH("Residencial",K15403))),NOT(É.NÚM(SEARCH("Box TV",K15403)))),"ResidencKal",IF(NOT(ÉVAZIO(K15403)),"Móvel",""))</f>
        <v>0</v>
      </c>
    </row>
    <row r="15404" spans="1:11" x14ac:dyDescent="0.35">
      <c r="A15404" s="20" t="s">
        <v>77</v>
      </c>
      <c r="B15404" s="20" t="s">
        <v>48</v>
      </c>
      <c r="C15404" s="18" t="s">
        <v>104</v>
      </c>
      <c r="D15404" s="20" t="s">
        <v>54</v>
      </c>
      <c r="E15404" s="20" t="s">
        <v>56</v>
      </c>
      <c r="F15404" s="20" t="s">
        <v>100</v>
      </c>
      <c r="G15404" s="3">
        <v>202605</v>
      </c>
      <c r="H15404" s="3" t="s">
        <v>10</v>
      </c>
      <c r="I15404" s="15">
        <v>0</v>
      </c>
      <c r="J15404" s="21" t="s">
        <v>89</v>
      </c>
      <c r="K15404" s="1" cm="1">
        <f t="array" aca="1" ref="K15404" ca="1">IF(OR(NOT(É.NÚM(SEARCH("HFC",K15404))),NOT(É.NÚM(SEARCH("DTH",K15404))),NOT(É.NÚM(SEARCH("Res.",K15404))),NOT(É.NÚM(SEARCH("Residencial",K15404))),NOT(É.NÚM(SEARCH("Box TV",K15404)))),"ResidencKal",IF(NOT(ÉVAZIO(K15404)),"Móvel",""))</f>
        <v>0</v>
      </c>
    </row>
    <row r="15405" spans="1:11" x14ac:dyDescent="0.35">
      <c r="A15405" s="20" t="s">
        <v>77</v>
      </c>
      <c r="B15405" s="20" t="s">
        <v>48</v>
      </c>
      <c r="C15405" s="18" t="s">
        <v>104</v>
      </c>
      <c r="D15405" s="20" t="s">
        <v>54</v>
      </c>
      <c r="E15405" s="20" t="s">
        <v>56</v>
      </c>
      <c r="F15405" s="20" t="s">
        <v>100</v>
      </c>
      <c r="G15405" s="3">
        <v>202606</v>
      </c>
      <c r="H15405" s="3" t="s">
        <v>10</v>
      </c>
      <c r="I15405" s="15">
        <v>0</v>
      </c>
      <c r="J15405" s="21" t="s">
        <v>89</v>
      </c>
      <c r="K15405" s="1" cm="1">
        <f t="array" aca="1" ref="K15405" ca="1">IF(OR(NOT(É.NÚM(SEARCH("HFC",K15405))),NOT(É.NÚM(SEARCH("DTH",K15405))),NOT(É.NÚM(SEARCH("Res.",K15405))),NOT(É.NÚM(SEARCH("Residencial",K15405))),NOT(É.NÚM(SEARCH("Box TV",K15405)))),"ResidencKal",IF(NOT(ÉVAZIO(K15405)),"Móvel",""))</f>
        <v>0</v>
      </c>
    </row>
    <row r="15406" spans="1:11" x14ac:dyDescent="0.35">
      <c r="A15406" s="20" t="s">
        <v>77</v>
      </c>
      <c r="B15406" s="20" t="s">
        <v>48</v>
      </c>
      <c r="C15406" s="18" t="s">
        <v>104</v>
      </c>
      <c r="D15406" s="20" t="s">
        <v>54</v>
      </c>
      <c r="E15406" s="20" t="s">
        <v>56</v>
      </c>
      <c r="F15406" s="20" t="s">
        <v>100</v>
      </c>
      <c r="G15406" s="3">
        <v>202607</v>
      </c>
      <c r="H15406" s="3" t="s">
        <v>10</v>
      </c>
      <c r="I15406" s="15">
        <v>0</v>
      </c>
      <c r="J15406" s="21" t="s">
        <v>89</v>
      </c>
      <c r="K15406" s="1" cm="1">
        <f t="array" aca="1" ref="K15406" ca="1">IF(OR(NOT(É.NÚM(SEARCH("HFC",K15406))),NOT(É.NÚM(SEARCH("DTH",K15406))),NOT(É.NÚM(SEARCH("Res.",K15406))),NOT(É.NÚM(SEARCH("Residencial",K15406))),NOT(É.NÚM(SEARCH("Box TV",K15406)))),"ResidencKal",IF(NOT(ÉVAZIO(K15406)),"Móvel",""))</f>
        <v>0</v>
      </c>
    </row>
    <row r="15407" spans="1:11" x14ac:dyDescent="0.35">
      <c r="A15407" s="20" t="s">
        <v>77</v>
      </c>
      <c r="B15407" s="20" t="s">
        <v>48</v>
      </c>
      <c r="C15407" s="18" t="s">
        <v>104</v>
      </c>
      <c r="D15407" s="20" t="s">
        <v>54</v>
      </c>
      <c r="E15407" s="20" t="s">
        <v>56</v>
      </c>
      <c r="F15407" s="20" t="s">
        <v>100</v>
      </c>
      <c r="G15407" s="3">
        <v>202608</v>
      </c>
      <c r="H15407" s="3" t="s">
        <v>10</v>
      </c>
      <c r="I15407" s="15">
        <v>0</v>
      </c>
      <c r="J15407" s="21" t="s">
        <v>89</v>
      </c>
      <c r="K15407" s="1" cm="1">
        <f t="array" aca="1" ref="K15407" ca="1">IF(OR(NOT(É.NÚM(SEARCH("HFC",K15407))),NOT(É.NÚM(SEARCH("DTH",K15407))),NOT(É.NÚM(SEARCH("Res.",K15407))),NOT(É.NÚM(SEARCH("Residencial",K15407))),NOT(É.NÚM(SEARCH("Box TV",K15407)))),"ResidencKal",IF(NOT(ÉVAZIO(K15407)),"Móvel",""))</f>
        <v>0</v>
      </c>
    </row>
    <row r="15408" spans="1:11" x14ac:dyDescent="0.35">
      <c r="A15408" s="20" t="s">
        <v>77</v>
      </c>
      <c r="B15408" s="20" t="s">
        <v>48</v>
      </c>
      <c r="C15408" s="18" t="s">
        <v>104</v>
      </c>
      <c r="D15408" s="20" t="s">
        <v>54</v>
      </c>
      <c r="E15408" s="20" t="s">
        <v>56</v>
      </c>
      <c r="F15408" s="20" t="s">
        <v>100</v>
      </c>
      <c r="G15408" s="3">
        <v>202609</v>
      </c>
      <c r="H15408" s="3" t="s">
        <v>10</v>
      </c>
      <c r="I15408" s="15">
        <v>0</v>
      </c>
      <c r="J15408" s="21" t="s">
        <v>89</v>
      </c>
      <c r="K15408" s="1" cm="1">
        <f t="array" aca="1" ref="K15408" ca="1">IF(OR(NOT(É.NÚM(SEARCH("HFC",K15408))),NOT(É.NÚM(SEARCH("DTH",K15408))),NOT(É.NÚM(SEARCH("Res.",K15408))),NOT(É.NÚM(SEARCH("Residencial",K15408))),NOT(É.NÚM(SEARCH("Box TV",K15408)))),"ResidencKal",IF(NOT(ÉVAZIO(K15408)),"Móvel",""))</f>
        <v>0</v>
      </c>
    </row>
    <row r="15409" spans="1:11" x14ac:dyDescent="0.35">
      <c r="A15409" s="20" t="s">
        <v>77</v>
      </c>
      <c r="B15409" s="20" t="s">
        <v>48</v>
      </c>
      <c r="C15409" s="18" t="s">
        <v>104</v>
      </c>
      <c r="D15409" s="20" t="s">
        <v>54</v>
      </c>
      <c r="E15409" s="20" t="s">
        <v>56</v>
      </c>
      <c r="F15409" s="20" t="s">
        <v>100</v>
      </c>
      <c r="G15409" s="3">
        <v>202610</v>
      </c>
      <c r="H15409" s="3" t="s">
        <v>10</v>
      </c>
      <c r="I15409" s="15">
        <v>0</v>
      </c>
      <c r="J15409" s="21" t="s">
        <v>89</v>
      </c>
      <c r="K15409" s="1" cm="1">
        <f t="array" aca="1" ref="K15409" ca="1">IF(OR(NOT(É.NÚM(SEARCH("HFC",K15409))),NOT(É.NÚM(SEARCH("DTH",K15409))),NOT(É.NÚM(SEARCH("Res.",K15409))),NOT(É.NÚM(SEARCH("Residencial",K15409))),NOT(É.NÚM(SEARCH("Box TV",K15409)))),"ResidencKal",IF(NOT(ÉVAZIO(K15409)),"Móvel",""))</f>
        <v>0</v>
      </c>
    </row>
    <row r="15410" spans="1:11" x14ac:dyDescent="0.35">
      <c r="A15410" s="20" t="s">
        <v>77</v>
      </c>
      <c r="B15410" s="20" t="s">
        <v>48</v>
      </c>
      <c r="C15410" s="18" t="s">
        <v>104</v>
      </c>
      <c r="D15410" s="20" t="s">
        <v>54</v>
      </c>
      <c r="E15410" s="20" t="s">
        <v>56</v>
      </c>
      <c r="F15410" s="20" t="s">
        <v>100</v>
      </c>
      <c r="G15410" s="3">
        <v>202611</v>
      </c>
      <c r="H15410" s="3" t="s">
        <v>10</v>
      </c>
      <c r="I15410" s="15">
        <v>0</v>
      </c>
      <c r="J15410" s="21" t="s">
        <v>89</v>
      </c>
      <c r="K15410" s="1" cm="1">
        <f t="array" aca="1" ref="K15410" ca="1">IF(OR(NOT(É.NÚM(SEARCH("HFC",K15410))),NOT(É.NÚM(SEARCH("DTH",K15410))),NOT(É.NÚM(SEARCH("Res.",K15410))),NOT(É.NÚM(SEARCH("Residencial",K15410))),NOT(É.NÚM(SEARCH("Box TV",K15410)))),"ResidencKal",IF(NOT(ÉVAZIO(K15410)),"Móvel",""))</f>
        <v>0</v>
      </c>
    </row>
    <row r="15411" spans="1:11" x14ac:dyDescent="0.35">
      <c r="A15411" s="20" t="s">
        <v>77</v>
      </c>
      <c r="B15411" s="20" t="s">
        <v>48</v>
      </c>
      <c r="C15411" s="18" t="s">
        <v>104</v>
      </c>
      <c r="D15411" s="20" t="s">
        <v>54</v>
      </c>
      <c r="E15411" s="20" t="s">
        <v>56</v>
      </c>
      <c r="F15411" s="20" t="s">
        <v>100</v>
      </c>
      <c r="G15411" s="3">
        <v>202612</v>
      </c>
      <c r="H15411" s="3" t="s">
        <v>10</v>
      </c>
      <c r="I15411" s="15">
        <v>0</v>
      </c>
      <c r="J15411" s="21" t="s">
        <v>89</v>
      </c>
      <c r="K15411" s="1" cm="1">
        <f t="array" aca="1" ref="K15411" ca="1">IF(OR(NOT(É.NÚM(SEARCH("HFC",K15411))),NOT(É.NÚM(SEARCH("DTH",K15411))),NOT(É.NÚM(SEARCH("Res.",K15411))),NOT(É.NÚM(SEARCH("Residencial",K15411))),NOT(É.NÚM(SEARCH("Box TV",K15411)))),"ResidencKal",IF(NOT(ÉVAZIO(K15411)),"Móvel",""))</f>
        <v>0</v>
      </c>
    </row>
    <row r="15412" spans="1:11" x14ac:dyDescent="0.35">
      <c r="A15412" s="20" t="s">
        <v>77</v>
      </c>
      <c r="B15412" s="20" t="s">
        <v>48</v>
      </c>
      <c r="C15412" s="18" t="s">
        <v>104</v>
      </c>
      <c r="D15412" s="20" t="s">
        <v>54</v>
      </c>
      <c r="E15412" s="20" t="s">
        <v>56</v>
      </c>
      <c r="F15412" s="20" t="s">
        <v>100</v>
      </c>
      <c r="G15412" s="21">
        <v>202510</v>
      </c>
      <c r="H15412" s="21" t="s">
        <v>78</v>
      </c>
      <c r="I15412" s="17">
        <v>0</v>
      </c>
      <c r="J15412" s="21" t="s">
        <v>89</v>
      </c>
      <c r="K15412" s="1" cm="1">
        <f t="array" aca="1" ref="K15412" ca="1">IF(OR(NOT(É.NÚM(SEARCH("HFC",K15412))),NOT(É.NÚM(SEARCH("DTH",K15412))),NOT(É.NÚM(SEARCH("Res.",K15412))),NOT(É.NÚM(SEARCH("Residencial",K15412))),NOT(É.NÚM(SEARCH("Box TV",K15412)))),"ResidencKal",IF(NOT(ÉVAZIO(K15412)),"Móvel",""))</f>
        <v>0</v>
      </c>
    </row>
    <row r="15413" spans="1:11" x14ac:dyDescent="0.35">
      <c r="A15413" s="20" t="s">
        <v>77</v>
      </c>
      <c r="B15413" s="20" t="s">
        <v>48</v>
      </c>
      <c r="C15413" s="18" t="s">
        <v>104</v>
      </c>
      <c r="D15413" s="20" t="s">
        <v>54</v>
      </c>
      <c r="E15413" s="20" t="s">
        <v>56</v>
      </c>
      <c r="F15413" s="20" t="s">
        <v>100</v>
      </c>
      <c r="G15413" s="21">
        <v>202511</v>
      </c>
      <c r="H15413" s="21" t="s">
        <v>78</v>
      </c>
      <c r="I15413" s="17">
        <v>0</v>
      </c>
      <c r="J15413" s="21" t="s">
        <v>89</v>
      </c>
      <c r="K15413" s="1" cm="1">
        <f t="array" aca="1" ref="K15413" ca="1">IF(OR(NOT(É.NÚM(SEARCH("HFC",K15413))),NOT(É.NÚM(SEARCH("DTH",K15413))),NOT(É.NÚM(SEARCH("Res.",K15413))),NOT(É.NÚM(SEARCH("Residencial",K15413))),NOT(É.NÚM(SEARCH("Box TV",K15413)))),"ResidencKal",IF(NOT(ÉVAZIO(K15413)),"Móvel",""))</f>
        <v>0</v>
      </c>
    </row>
    <row r="15414" spans="1:11" x14ac:dyDescent="0.35">
      <c r="A15414" s="20" t="s">
        <v>77</v>
      </c>
      <c r="B15414" s="20" t="s">
        <v>48</v>
      </c>
      <c r="C15414" s="18" t="s">
        <v>104</v>
      </c>
      <c r="D15414" s="20" t="s">
        <v>54</v>
      </c>
      <c r="E15414" s="20" t="s">
        <v>56</v>
      </c>
      <c r="F15414" s="20" t="s">
        <v>100</v>
      </c>
      <c r="G15414" s="21">
        <v>202512</v>
      </c>
      <c r="H15414" s="21" t="s">
        <v>78</v>
      </c>
      <c r="I15414" s="17">
        <v>0</v>
      </c>
      <c r="J15414" s="21" t="s">
        <v>89</v>
      </c>
      <c r="K15414" s="1" cm="1">
        <f t="array" aca="1" ref="K15414" ca="1">IF(OR(NOT(É.NÚM(SEARCH("HFC",K15414))),NOT(É.NÚM(SEARCH("DTH",K15414))),NOT(É.NÚM(SEARCH("Res.",K15414))),NOT(É.NÚM(SEARCH("Residencial",K15414))),NOT(É.NÚM(SEARCH("Box TV",K15414)))),"ResidencKal",IF(NOT(ÉVAZIO(K15414)),"Móvel",""))</f>
        <v>0</v>
      </c>
    </row>
    <row r="15415" spans="1:11" x14ac:dyDescent="0.35">
      <c r="A15415" s="20" t="s">
        <v>77</v>
      </c>
      <c r="B15415" s="20" t="s">
        <v>48</v>
      </c>
      <c r="C15415" s="18" t="s">
        <v>104</v>
      </c>
      <c r="D15415" s="20" t="s">
        <v>54</v>
      </c>
      <c r="E15415" s="20" t="s">
        <v>56</v>
      </c>
      <c r="F15415" s="20" t="s">
        <v>100</v>
      </c>
      <c r="G15415" s="3">
        <v>202601</v>
      </c>
      <c r="H15415" s="3" t="s">
        <v>78</v>
      </c>
      <c r="I15415" s="15">
        <v>0</v>
      </c>
      <c r="J15415" s="21" t="s">
        <v>89</v>
      </c>
      <c r="K15415" s="1" cm="1">
        <f t="array" aca="1" ref="K15415" ca="1">IF(OR(NOT(É.NÚM(SEARCH("HFC",K15415))),NOT(É.NÚM(SEARCH("DTH",K15415))),NOT(É.NÚM(SEARCH("Res.",K15415))),NOT(É.NÚM(SEARCH("Residencial",K15415))),NOT(É.NÚM(SEARCH("Box TV",K15415)))),"ResidencKal",IF(NOT(ÉVAZIO(K15415)),"Móvel",""))</f>
        <v>0</v>
      </c>
    </row>
    <row r="15416" spans="1:11" x14ac:dyDescent="0.35">
      <c r="A15416" s="20" t="s">
        <v>77</v>
      </c>
      <c r="B15416" s="20" t="s">
        <v>48</v>
      </c>
      <c r="C15416" s="18" t="s">
        <v>104</v>
      </c>
      <c r="D15416" s="20" t="s">
        <v>54</v>
      </c>
      <c r="E15416" s="20" t="s">
        <v>56</v>
      </c>
      <c r="F15416" s="20" t="s">
        <v>100</v>
      </c>
      <c r="G15416" s="3">
        <v>202602</v>
      </c>
      <c r="H15416" s="3" t="s">
        <v>78</v>
      </c>
      <c r="I15416" s="15">
        <v>0</v>
      </c>
      <c r="J15416" s="21" t="s">
        <v>89</v>
      </c>
      <c r="K15416" s="1" cm="1">
        <f t="array" aca="1" ref="K15416" ca="1">IF(OR(NOT(É.NÚM(SEARCH("HFC",K15416))),NOT(É.NÚM(SEARCH("DTH",K15416))),NOT(É.NÚM(SEARCH("Res.",K15416))),NOT(É.NÚM(SEARCH("Residencial",K15416))),NOT(É.NÚM(SEARCH("Box TV",K15416)))),"ResidencKal",IF(NOT(ÉVAZIO(K15416)),"Móvel",""))</f>
        <v>0</v>
      </c>
    </row>
    <row r="15417" spans="1:11" x14ac:dyDescent="0.35">
      <c r="A15417" s="20" t="s">
        <v>77</v>
      </c>
      <c r="B15417" s="20" t="s">
        <v>48</v>
      </c>
      <c r="C15417" s="18" t="s">
        <v>104</v>
      </c>
      <c r="D15417" s="20" t="s">
        <v>54</v>
      </c>
      <c r="E15417" s="20" t="s">
        <v>56</v>
      </c>
      <c r="F15417" s="20" t="s">
        <v>100</v>
      </c>
      <c r="G15417" s="3">
        <v>202603</v>
      </c>
      <c r="H15417" s="3" t="s">
        <v>78</v>
      </c>
      <c r="I15417" s="15">
        <v>0</v>
      </c>
      <c r="J15417" s="21" t="s">
        <v>89</v>
      </c>
      <c r="K15417" s="1" cm="1">
        <f t="array" aca="1" ref="K15417" ca="1">IF(OR(NOT(É.NÚM(SEARCH("HFC",K15417))),NOT(É.NÚM(SEARCH("DTH",K15417))),NOT(É.NÚM(SEARCH("Res.",K15417))),NOT(É.NÚM(SEARCH("Residencial",K15417))),NOT(É.NÚM(SEARCH("Box TV",K15417)))),"ResidencKal",IF(NOT(ÉVAZIO(K15417)),"Móvel",""))</f>
        <v>0</v>
      </c>
    </row>
    <row r="15418" spans="1:11" x14ac:dyDescent="0.35">
      <c r="A15418" s="20" t="s">
        <v>77</v>
      </c>
      <c r="B15418" s="20" t="s">
        <v>48</v>
      </c>
      <c r="C15418" s="18" t="s">
        <v>104</v>
      </c>
      <c r="D15418" s="20" t="s">
        <v>54</v>
      </c>
      <c r="E15418" s="20" t="s">
        <v>56</v>
      </c>
      <c r="F15418" s="20" t="s">
        <v>100</v>
      </c>
      <c r="G15418" s="3">
        <v>202604</v>
      </c>
      <c r="H15418" s="3" t="s">
        <v>78</v>
      </c>
      <c r="I15418" s="15">
        <v>0</v>
      </c>
      <c r="J15418" s="21" t="s">
        <v>89</v>
      </c>
      <c r="K15418" s="1" cm="1">
        <f t="array" aca="1" ref="K15418" ca="1">IF(OR(NOT(É.NÚM(SEARCH("HFC",K15418))),NOT(É.NÚM(SEARCH("DTH",K15418))),NOT(É.NÚM(SEARCH("Res.",K15418))),NOT(É.NÚM(SEARCH("Residencial",K15418))),NOT(É.NÚM(SEARCH("Box TV",K15418)))),"ResidencKal",IF(NOT(ÉVAZIO(K15418)),"Móvel",""))</f>
        <v>0</v>
      </c>
    </row>
    <row r="15419" spans="1:11" x14ac:dyDescent="0.35">
      <c r="A15419" s="20" t="s">
        <v>77</v>
      </c>
      <c r="B15419" s="20" t="s">
        <v>48</v>
      </c>
      <c r="C15419" s="18" t="s">
        <v>104</v>
      </c>
      <c r="D15419" s="20" t="s">
        <v>54</v>
      </c>
      <c r="E15419" s="20" t="s">
        <v>56</v>
      </c>
      <c r="F15419" s="20" t="s">
        <v>100</v>
      </c>
      <c r="G15419" s="3">
        <v>202605</v>
      </c>
      <c r="H15419" s="3" t="s">
        <v>78</v>
      </c>
      <c r="I15419" s="15">
        <v>0</v>
      </c>
      <c r="J15419" s="21" t="s">
        <v>89</v>
      </c>
      <c r="K15419" s="1" cm="1">
        <f t="array" aca="1" ref="K15419" ca="1">IF(OR(NOT(É.NÚM(SEARCH("HFC",K15419))),NOT(É.NÚM(SEARCH("DTH",K15419))),NOT(É.NÚM(SEARCH("Res.",K15419))),NOT(É.NÚM(SEARCH("Residencial",K15419))),NOT(É.NÚM(SEARCH("Box TV",K15419)))),"ResidencKal",IF(NOT(ÉVAZIO(K15419)),"Móvel",""))</f>
        <v>0</v>
      </c>
    </row>
    <row r="15420" spans="1:11" x14ac:dyDescent="0.35">
      <c r="A15420" s="20" t="s">
        <v>77</v>
      </c>
      <c r="B15420" s="20" t="s">
        <v>48</v>
      </c>
      <c r="C15420" s="18" t="s">
        <v>104</v>
      </c>
      <c r="D15420" s="20" t="s">
        <v>54</v>
      </c>
      <c r="E15420" s="20" t="s">
        <v>56</v>
      </c>
      <c r="F15420" s="20" t="s">
        <v>100</v>
      </c>
      <c r="G15420" s="3">
        <v>202606</v>
      </c>
      <c r="H15420" s="3" t="s">
        <v>78</v>
      </c>
      <c r="I15420" s="15">
        <v>0</v>
      </c>
      <c r="J15420" s="21" t="s">
        <v>89</v>
      </c>
      <c r="K15420" s="1" cm="1">
        <f t="array" aca="1" ref="K15420" ca="1">IF(OR(NOT(É.NÚM(SEARCH("HFC",K15420))),NOT(É.NÚM(SEARCH("DTH",K15420))),NOT(É.NÚM(SEARCH("Res.",K15420))),NOT(É.NÚM(SEARCH("Residencial",K15420))),NOT(É.NÚM(SEARCH("Box TV",K15420)))),"ResidencKal",IF(NOT(ÉVAZIO(K15420)),"Móvel",""))</f>
        <v>0</v>
      </c>
    </row>
    <row r="15421" spans="1:11" x14ac:dyDescent="0.35">
      <c r="A15421" s="20" t="s">
        <v>77</v>
      </c>
      <c r="B15421" s="20" t="s">
        <v>48</v>
      </c>
      <c r="C15421" s="18" t="s">
        <v>104</v>
      </c>
      <c r="D15421" s="20" t="s">
        <v>54</v>
      </c>
      <c r="E15421" s="20" t="s">
        <v>56</v>
      </c>
      <c r="F15421" s="20" t="s">
        <v>100</v>
      </c>
      <c r="G15421" s="3">
        <v>202607</v>
      </c>
      <c r="H15421" s="3" t="s">
        <v>78</v>
      </c>
      <c r="I15421" s="15">
        <v>0</v>
      </c>
      <c r="J15421" s="21" t="s">
        <v>89</v>
      </c>
      <c r="K15421" s="1" cm="1">
        <f t="array" aca="1" ref="K15421" ca="1">IF(OR(NOT(É.NÚM(SEARCH("HFC",K15421))),NOT(É.NÚM(SEARCH("DTH",K15421))),NOT(É.NÚM(SEARCH("Res.",K15421))),NOT(É.NÚM(SEARCH("Residencial",K15421))),NOT(É.NÚM(SEARCH("Box TV",K15421)))),"ResidencKal",IF(NOT(ÉVAZIO(K15421)),"Móvel",""))</f>
        <v>0</v>
      </c>
    </row>
    <row r="15422" spans="1:11" x14ac:dyDescent="0.35">
      <c r="A15422" s="20" t="s">
        <v>77</v>
      </c>
      <c r="B15422" s="20" t="s">
        <v>48</v>
      </c>
      <c r="C15422" s="18" t="s">
        <v>104</v>
      </c>
      <c r="D15422" s="20" t="s">
        <v>54</v>
      </c>
      <c r="E15422" s="20" t="s">
        <v>56</v>
      </c>
      <c r="F15422" s="20" t="s">
        <v>100</v>
      </c>
      <c r="G15422" s="3">
        <v>202608</v>
      </c>
      <c r="H15422" s="3" t="s">
        <v>78</v>
      </c>
      <c r="I15422" s="15">
        <v>0</v>
      </c>
      <c r="J15422" s="21" t="s">
        <v>89</v>
      </c>
      <c r="K15422" s="1" cm="1">
        <f t="array" aca="1" ref="K15422" ca="1">IF(OR(NOT(É.NÚM(SEARCH("HFC",K15422))),NOT(É.NÚM(SEARCH("DTH",K15422))),NOT(É.NÚM(SEARCH("Res.",K15422))),NOT(É.NÚM(SEARCH("Residencial",K15422))),NOT(É.NÚM(SEARCH("Box TV",K15422)))),"ResidencKal",IF(NOT(ÉVAZIO(K15422)),"Móvel",""))</f>
        <v>0</v>
      </c>
    </row>
    <row r="15423" spans="1:11" x14ac:dyDescent="0.35">
      <c r="A15423" s="20" t="s">
        <v>77</v>
      </c>
      <c r="B15423" s="20" t="s">
        <v>48</v>
      </c>
      <c r="C15423" s="18" t="s">
        <v>104</v>
      </c>
      <c r="D15423" s="20" t="s">
        <v>54</v>
      </c>
      <c r="E15423" s="20" t="s">
        <v>56</v>
      </c>
      <c r="F15423" s="20" t="s">
        <v>100</v>
      </c>
      <c r="G15423" s="3">
        <v>202609</v>
      </c>
      <c r="H15423" s="3" t="s">
        <v>78</v>
      </c>
      <c r="I15423" s="15">
        <v>0</v>
      </c>
      <c r="J15423" s="21" t="s">
        <v>89</v>
      </c>
      <c r="K15423" s="1" cm="1">
        <f t="array" aca="1" ref="K15423" ca="1">IF(OR(NOT(É.NÚM(SEARCH("HFC",K15423))),NOT(É.NÚM(SEARCH("DTH",K15423))),NOT(É.NÚM(SEARCH("Res.",K15423))),NOT(É.NÚM(SEARCH("Residencial",K15423))),NOT(É.NÚM(SEARCH("Box TV",K15423)))),"ResidencKal",IF(NOT(ÉVAZIO(K15423)),"Móvel",""))</f>
        <v>0</v>
      </c>
    </row>
    <row r="15424" spans="1:11" x14ac:dyDescent="0.35">
      <c r="A15424" s="20" t="s">
        <v>77</v>
      </c>
      <c r="B15424" s="20" t="s">
        <v>48</v>
      </c>
      <c r="C15424" s="18" t="s">
        <v>104</v>
      </c>
      <c r="D15424" s="20" t="s">
        <v>54</v>
      </c>
      <c r="E15424" s="20" t="s">
        <v>56</v>
      </c>
      <c r="F15424" s="20" t="s">
        <v>100</v>
      </c>
      <c r="G15424" s="3">
        <v>202610</v>
      </c>
      <c r="H15424" s="3" t="s">
        <v>78</v>
      </c>
      <c r="I15424" s="15">
        <v>0</v>
      </c>
      <c r="J15424" s="21" t="s">
        <v>89</v>
      </c>
      <c r="K15424" s="1" cm="1">
        <f t="array" aca="1" ref="K15424" ca="1">IF(OR(NOT(É.NÚM(SEARCH("HFC",K15424))),NOT(É.NÚM(SEARCH("DTH",K15424))),NOT(É.NÚM(SEARCH("Res.",K15424))),NOT(É.NÚM(SEARCH("Residencial",K15424))),NOT(É.NÚM(SEARCH("Box TV",K15424)))),"ResidencKal",IF(NOT(ÉVAZIO(K15424)),"Móvel",""))</f>
        <v>0</v>
      </c>
    </row>
    <row r="15425" spans="1:11" x14ac:dyDescent="0.35">
      <c r="A15425" s="20" t="s">
        <v>77</v>
      </c>
      <c r="B15425" s="20" t="s">
        <v>48</v>
      </c>
      <c r="C15425" s="18" t="s">
        <v>104</v>
      </c>
      <c r="D15425" s="20" t="s">
        <v>54</v>
      </c>
      <c r="E15425" s="20" t="s">
        <v>56</v>
      </c>
      <c r="F15425" s="20" t="s">
        <v>100</v>
      </c>
      <c r="G15425" s="3">
        <v>202611</v>
      </c>
      <c r="H15425" s="3" t="s">
        <v>78</v>
      </c>
      <c r="I15425" s="15">
        <v>0</v>
      </c>
      <c r="J15425" s="21" t="s">
        <v>89</v>
      </c>
      <c r="K15425" s="1" cm="1">
        <f t="array" aca="1" ref="K15425" ca="1">IF(OR(NOT(É.NÚM(SEARCH("HFC",K15425))),NOT(É.NÚM(SEARCH("DTH",K15425))),NOT(É.NÚM(SEARCH("Res.",K15425))),NOT(É.NÚM(SEARCH("Residencial",K15425))),NOT(É.NÚM(SEARCH("Box TV",K15425)))),"ResidencKal",IF(NOT(ÉVAZIO(K15425)),"Móvel",""))</f>
        <v>0</v>
      </c>
    </row>
    <row r="15426" spans="1:11" x14ac:dyDescent="0.35">
      <c r="A15426" s="20" t="s">
        <v>77</v>
      </c>
      <c r="B15426" s="20" t="s">
        <v>48</v>
      </c>
      <c r="C15426" s="18" t="s">
        <v>104</v>
      </c>
      <c r="D15426" s="20" t="s">
        <v>54</v>
      </c>
      <c r="E15426" s="20" t="s">
        <v>56</v>
      </c>
      <c r="F15426" s="20" t="s">
        <v>100</v>
      </c>
      <c r="G15426" s="3">
        <v>202612</v>
      </c>
      <c r="H15426" s="3" t="s">
        <v>78</v>
      </c>
      <c r="I15426" s="15">
        <v>0</v>
      </c>
      <c r="J15426" s="21" t="s">
        <v>89</v>
      </c>
      <c r="K15426" s="1" cm="1">
        <f t="array" aca="1" ref="K15426" ca="1">IF(OR(NOT(É.NÚM(SEARCH("HFC",K15426))),NOT(É.NÚM(SEARCH("DTH",K15426))),NOT(É.NÚM(SEARCH("Res.",K15426))),NOT(É.NÚM(SEARCH("Residencial",K15426))),NOT(É.NÚM(SEARCH("Box TV",K15426)))),"ResidencKal",IF(NOT(ÉVAZIO(K15426)),"Móvel",""))</f>
        <v>0</v>
      </c>
    </row>
    <row r="15427" spans="1:11" x14ac:dyDescent="0.35">
      <c r="A15427" s="20" t="s">
        <v>77</v>
      </c>
      <c r="B15427" s="20" t="s">
        <v>48</v>
      </c>
      <c r="C15427" s="18" t="s">
        <v>104</v>
      </c>
      <c r="D15427" s="20" t="s">
        <v>54</v>
      </c>
      <c r="E15427" s="20" t="s">
        <v>56</v>
      </c>
      <c r="F15427" s="20" t="s">
        <v>100</v>
      </c>
      <c r="G15427" s="21">
        <v>202401</v>
      </c>
      <c r="H15427" s="21" t="s">
        <v>11</v>
      </c>
      <c r="I15427" s="15">
        <v>0</v>
      </c>
      <c r="J15427" s="21" t="s">
        <v>89</v>
      </c>
      <c r="K15427" s="1" cm="1">
        <f t="array" aca="1" ref="K15427" ca="1">IF(OR(NOT(É.NÚM(SEARCH("HFC",K15427))),NOT(É.NÚM(SEARCH("DTH",K15427))),NOT(É.NÚM(SEARCH("Res.",K15427))),NOT(É.NÚM(SEARCH("Residencial",K15427))),NOT(É.NÚM(SEARCH("Box TV",K15427)))),"ResidencKal",IF(NOT(ÉVAZIO(K15427)),"Móvel",""))</f>
        <v>0</v>
      </c>
    </row>
    <row r="15428" spans="1:11" x14ac:dyDescent="0.35">
      <c r="A15428" s="20" t="s">
        <v>77</v>
      </c>
      <c r="B15428" s="20" t="s">
        <v>48</v>
      </c>
      <c r="C15428" s="18" t="s">
        <v>104</v>
      </c>
      <c r="D15428" s="20" t="s">
        <v>54</v>
      </c>
      <c r="E15428" s="20" t="s">
        <v>56</v>
      </c>
      <c r="F15428" s="20" t="s">
        <v>100</v>
      </c>
      <c r="G15428" s="21">
        <v>202402</v>
      </c>
      <c r="H15428" s="21" t="s">
        <v>11</v>
      </c>
      <c r="I15428" s="15">
        <v>0</v>
      </c>
      <c r="J15428" s="21" t="s">
        <v>89</v>
      </c>
      <c r="K15428" s="1" cm="1">
        <f t="array" aca="1" ref="K15428" ca="1">IF(OR(NOT(É.NÚM(SEARCH("HFC",K15428))),NOT(É.NÚM(SEARCH("DTH",K15428))),NOT(É.NÚM(SEARCH("Res.",K15428))),NOT(É.NÚM(SEARCH("Residencial",K15428))),NOT(É.NÚM(SEARCH("Box TV",K15428)))),"ResidencKal",IF(NOT(ÉVAZIO(K15428)),"Móvel",""))</f>
        <v>0</v>
      </c>
    </row>
    <row r="15429" spans="1:11" x14ac:dyDescent="0.35">
      <c r="A15429" s="20" t="s">
        <v>77</v>
      </c>
      <c r="B15429" s="20" t="s">
        <v>48</v>
      </c>
      <c r="C15429" s="18" t="s">
        <v>104</v>
      </c>
      <c r="D15429" s="20" t="s">
        <v>54</v>
      </c>
      <c r="E15429" s="20" t="s">
        <v>56</v>
      </c>
      <c r="F15429" s="20" t="s">
        <v>100</v>
      </c>
      <c r="G15429" s="21">
        <v>202403</v>
      </c>
      <c r="H15429" s="21" t="s">
        <v>11</v>
      </c>
      <c r="I15429" s="15">
        <v>0</v>
      </c>
      <c r="J15429" s="21" t="s">
        <v>89</v>
      </c>
      <c r="K15429" s="1" cm="1">
        <f t="array" aca="1" ref="K15429" ca="1">IF(OR(NOT(É.NÚM(SEARCH("HFC",K15429))),NOT(É.NÚM(SEARCH("DTH",K15429))),NOT(É.NÚM(SEARCH("Res.",K15429))),NOT(É.NÚM(SEARCH("Residencial",K15429))),NOT(É.NÚM(SEARCH("Box TV",K15429)))),"ResidencKal",IF(NOT(ÉVAZIO(K15429)),"Móvel",""))</f>
        <v>0</v>
      </c>
    </row>
    <row r="15430" spans="1:11" x14ac:dyDescent="0.35">
      <c r="A15430" s="20" t="s">
        <v>77</v>
      </c>
      <c r="B15430" s="20" t="s">
        <v>48</v>
      </c>
      <c r="C15430" s="18" t="s">
        <v>104</v>
      </c>
      <c r="D15430" s="20" t="s">
        <v>54</v>
      </c>
      <c r="E15430" s="20" t="s">
        <v>56</v>
      </c>
      <c r="F15430" s="20" t="s">
        <v>100</v>
      </c>
      <c r="G15430" s="21">
        <v>202404</v>
      </c>
      <c r="H15430" s="21" t="s">
        <v>11</v>
      </c>
      <c r="I15430" s="15">
        <v>0</v>
      </c>
      <c r="J15430" s="21" t="s">
        <v>89</v>
      </c>
      <c r="K15430" s="1" cm="1">
        <f t="array" aca="1" ref="K15430" ca="1">IF(OR(NOT(É.NÚM(SEARCH("HFC",K15430))),NOT(É.NÚM(SEARCH("DTH",K15430))),NOT(É.NÚM(SEARCH("Res.",K15430))),NOT(É.NÚM(SEARCH("Residencial",K15430))),NOT(É.NÚM(SEARCH("Box TV",K15430)))),"ResidencKal",IF(NOT(ÉVAZIO(K15430)),"Móvel",""))</f>
        <v>0</v>
      </c>
    </row>
    <row r="15431" spans="1:11" x14ac:dyDescent="0.35">
      <c r="A15431" s="20" t="s">
        <v>77</v>
      </c>
      <c r="B15431" s="20" t="s">
        <v>48</v>
      </c>
      <c r="C15431" s="18" t="s">
        <v>104</v>
      </c>
      <c r="D15431" s="20" t="s">
        <v>54</v>
      </c>
      <c r="E15431" s="20" t="s">
        <v>56</v>
      </c>
      <c r="F15431" s="20" t="s">
        <v>100</v>
      </c>
      <c r="G15431" s="21">
        <v>202405</v>
      </c>
      <c r="H15431" s="21" t="s">
        <v>11</v>
      </c>
      <c r="I15431" s="15">
        <v>0</v>
      </c>
      <c r="J15431" s="21" t="s">
        <v>89</v>
      </c>
      <c r="K15431" s="1" cm="1">
        <f t="array" aca="1" ref="K15431" ca="1">IF(OR(NOT(É.NÚM(SEARCH("HFC",K15431))),NOT(É.NÚM(SEARCH("DTH",K15431))),NOT(É.NÚM(SEARCH("Res.",K15431))),NOT(É.NÚM(SEARCH("Residencial",K15431))),NOT(É.NÚM(SEARCH("Box TV",K15431)))),"ResidencKal",IF(NOT(ÉVAZIO(K15431)),"Móvel",""))</f>
        <v>0</v>
      </c>
    </row>
    <row r="15432" spans="1:11" x14ac:dyDescent="0.35">
      <c r="A15432" s="20" t="s">
        <v>77</v>
      </c>
      <c r="B15432" s="20" t="s">
        <v>48</v>
      </c>
      <c r="C15432" s="18" t="s">
        <v>104</v>
      </c>
      <c r="D15432" s="20" t="s">
        <v>54</v>
      </c>
      <c r="E15432" s="20" t="s">
        <v>56</v>
      </c>
      <c r="F15432" s="20" t="s">
        <v>100</v>
      </c>
      <c r="G15432" s="21">
        <v>202406</v>
      </c>
      <c r="H15432" s="21" t="s">
        <v>11</v>
      </c>
      <c r="I15432" s="15">
        <v>0</v>
      </c>
      <c r="J15432" s="21" t="s">
        <v>89</v>
      </c>
      <c r="K15432" s="1" cm="1">
        <f t="array" aca="1" ref="K15432" ca="1">IF(OR(NOT(É.NÚM(SEARCH("HFC",K15432))),NOT(É.NÚM(SEARCH("DTH",K15432))),NOT(É.NÚM(SEARCH("Res.",K15432))),NOT(É.NÚM(SEARCH("Residencial",K15432))),NOT(É.NÚM(SEARCH("Box TV",K15432)))),"ResidencKal",IF(NOT(ÉVAZIO(K15432)),"Móvel",""))</f>
        <v>0</v>
      </c>
    </row>
    <row r="15433" spans="1:11" x14ac:dyDescent="0.35">
      <c r="A15433" s="20" t="s">
        <v>77</v>
      </c>
      <c r="B15433" s="20" t="s">
        <v>48</v>
      </c>
      <c r="C15433" s="18" t="s">
        <v>104</v>
      </c>
      <c r="D15433" s="20" t="s">
        <v>54</v>
      </c>
      <c r="E15433" s="20" t="s">
        <v>56</v>
      </c>
      <c r="F15433" s="20" t="s">
        <v>100</v>
      </c>
      <c r="G15433" s="21">
        <v>202407</v>
      </c>
      <c r="H15433" s="21" t="s">
        <v>11</v>
      </c>
      <c r="I15433" s="15">
        <v>0</v>
      </c>
      <c r="J15433" s="21" t="s">
        <v>89</v>
      </c>
      <c r="K15433" s="1" cm="1">
        <f t="array" aca="1" ref="K15433" ca="1">IF(OR(NOT(É.NÚM(SEARCH("HFC",K15433))),NOT(É.NÚM(SEARCH("DTH",K15433))),NOT(É.NÚM(SEARCH("Res.",K15433))),NOT(É.NÚM(SEARCH("Residencial",K15433))),NOT(É.NÚM(SEARCH("Box TV",K15433)))),"ResidencKal",IF(NOT(ÉVAZIO(K15433)),"Móvel",""))</f>
        <v>0</v>
      </c>
    </row>
    <row r="15434" spans="1:11" x14ac:dyDescent="0.35">
      <c r="A15434" s="20" t="s">
        <v>77</v>
      </c>
      <c r="B15434" s="20" t="s">
        <v>48</v>
      </c>
      <c r="C15434" s="18" t="s">
        <v>104</v>
      </c>
      <c r="D15434" s="20" t="s">
        <v>54</v>
      </c>
      <c r="E15434" s="20" t="s">
        <v>56</v>
      </c>
      <c r="F15434" s="20" t="s">
        <v>100</v>
      </c>
      <c r="G15434" s="21">
        <v>202408</v>
      </c>
      <c r="H15434" s="21" t="s">
        <v>11</v>
      </c>
      <c r="I15434" s="15">
        <v>0</v>
      </c>
      <c r="J15434" s="21" t="s">
        <v>89</v>
      </c>
      <c r="K15434" s="1" cm="1">
        <f t="array" aca="1" ref="K15434" ca="1">IF(OR(NOT(É.NÚM(SEARCH("HFC",K15434))),NOT(É.NÚM(SEARCH("DTH",K15434))),NOT(É.NÚM(SEARCH("Res.",K15434))),NOT(É.NÚM(SEARCH("Residencial",K15434))),NOT(É.NÚM(SEARCH("Box TV",K15434)))),"ResidencKal",IF(NOT(ÉVAZIO(K15434)),"Móvel",""))</f>
        <v>0</v>
      </c>
    </row>
    <row r="15435" spans="1:11" x14ac:dyDescent="0.35">
      <c r="A15435" s="20" t="s">
        <v>77</v>
      </c>
      <c r="B15435" s="20" t="s">
        <v>48</v>
      </c>
      <c r="C15435" s="18" t="s">
        <v>104</v>
      </c>
      <c r="D15435" s="20" t="s">
        <v>54</v>
      </c>
      <c r="E15435" s="20" t="s">
        <v>56</v>
      </c>
      <c r="F15435" s="20" t="s">
        <v>100</v>
      </c>
      <c r="G15435" s="21">
        <v>202409</v>
      </c>
      <c r="H15435" s="21" t="s">
        <v>11</v>
      </c>
      <c r="I15435" s="15">
        <v>0</v>
      </c>
      <c r="J15435" s="21" t="s">
        <v>89</v>
      </c>
      <c r="K15435" s="1" cm="1">
        <f t="array" aca="1" ref="K15435" ca="1">IF(OR(NOT(É.NÚM(SEARCH("HFC",K15435))),NOT(É.NÚM(SEARCH("DTH",K15435))),NOT(É.NÚM(SEARCH("Res.",K15435))),NOT(É.NÚM(SEARCH("Residencial",K15435))),NOT(É.NÚM(SEARCH("Box TV",K15435)))),"ResidencKal",IF(NOT(ÉVAZIO(K15435)),"Móvel",""))</f>
        <v>0</v>
      </c>
    </row>
    <row r="15436" spans="1:11" x14ac:dyDescent="0.35">
      <c r="A15436" s="20" t="s">
        <v>77</v>
      </c>
      <c r="B15436" s="20" t="s">
        <v>48</v>
      </c>
      <c r="C15436" s="18" t="s">
        <v>104</v>
      </c>
      <c r="D15436" s="20" t="s">
        <v>54</v>
      </c>
      <c r="E15436" s="20" t="s">
        <v>56</v>
      </c>
      <c r="F15436" s="20" t="s">
        <v>100</v>
      </c>
      <c r="G15436" s="21">
        <v>202410</v>
      </c>
      <c r="H15436" s="21" t="s">
        <v>11</v>
      </c>
      <c r="I15436" s="15">
        <v>0</v>
      </c>
      <c r="J15436" s="21" t="s">
        <v>89</v>
      </c>
      <c r="K15436" s="1" cm="1">
        <f t="array" aca="1" ref="K15436" ca="1">IF(OR(NOT(É.NÚM(SEARCH("HFC",K15436))),NOT(É.NÚM(SEARCH("DTH",K15436))),NOT(É.NÚM(SEARCH("Res.",K15436))),NOT(É.NÚM(SEARCH("Residencial",K15436))),NOT(É.NÚM(SEARCH("Box TV",K15436)))),"ResidencKal",IF(NOT(ÉVAZIO(K15436)),"Móvel",""))</f>
        <v>0</v>
      </c>
    </row>
    <row r="15437" spans="1:11" x14ac:dyDescent="0.35">
      <c r="A15437" s="20" t="s">
        <v>77</v>
      </c>
      <c r="B15437" s="20" t="s">
        <v>48</v>
      </c>
      <c r="C15437" s="18" t="s">
        <v>104</v>
      </c>
      <c r="D15437" s="20" t="s">
        <v>54</v>
      </c>
      <c r="E15437" s="20" t="s">
        <v>56</v>
      </c>
      <c r="F15437" s="20" t="s">
        <v>100</v>
      </c>
      <c r="G15437" s="21">
        <v>202411</v>
      </c>
      <c r="H15437" s="21" t="s">
        <v>11</v>
      </c>
      <c r="I15437" s="15">
        <v>0</v>
      </c>
      <c r="J15437" s="21" t="s">
        <v>89</v>
      </c>
      <c r="K15437" s="1" cm="1">
        <f t="array" aca="1" ref="K15437" ca="1">IF(OR(NOT(É.NÚM(SEARCH("HFC",K15437))),NOT(É.NÚM(SEARCH("DTH",K15437))),NOT(É.NÚM(SEARCH("Res.",K15437))),NOT(É.NÚM(SEARCH("Residencial",K15437))),NOT(É.NÚM(SEARCH("Box TV",K15437)))),"ResidencKal",IF(NOT(ÉVAZIO(K15437)),"Móvel",""))</f>
        <v>0</v>
      </c>
    </row>
    <row r="15438" spans="1:11" x14ac:dyDescent="0.35">
      <c r="A15438" s="20" t="s">
        <v>77</v>
      </c>
      <c r="B15438" s="20" t="s">
        <v>48</v>
      </c>
      <c r="C15438" s="18" t="s">
        <v>104</v>
      </c>
      <c r="D15438" s="20" t="s">
        <v>54</v>
      </c>
      <c r="E15438" s="20" t="s">
        <v>56</v>
      </c>
      <c r="F15438" s="20" t="s">
        <v>100</v>
      </c>
      <c r="G15438" s="21">
        <v>202412</v>
      </c>
      <c r="H15438" s="21" t="s">
        <v>11</v>
      </c>
      <c r="I15438" s="15">
        <v>0</v>
      </c>
      <c r="J15438" s="21" t="s">
        <v>89</v>
      </c>
      <c r="K15438" s="1" cm="1">
        <f t="array" aca="1" ref="K15438" ca="1">IF(OR(NOT(É.NÚM(SEARCH("HFC",K15438))),NOT(É.NÚM(SEARCH("DTH",K15438))),NOT(É.NÚM(SEARCH("Res.",K15438))),NOT(É.NÚM(SEARCH("Residencial",K15438))),NOT(É.NÚM(SEARCH("Box TV",K15438)))),"ResidencKal",IF(NOT(ÉVAZIO(K15438)),"Móvel",""))</f>
        <v>0</v>
      </c>
    </row>
    <row r="15439" spans="1:11" x14ac:dyDescent="0.35">
      <c r="A15439" s="20" t="s">
        <v>77</v>
      </c>
      <c r="B15439" s="20" t="s">
        <v>48</v>
      </c>
      <c r="C15439" s="18" t="s">
        <v>104</v>
      </c>
      <c r="D15439" s="20" t="s">
        <v>54</v>
      </c>
      <c r="E15439" s="20" t="s">
        <v>56</v>
      </c>
      <c r="F15439" s="20" t="s">
        <v>100</v>
      </c>
      <c r="G15439" s="21">
        <v>202501</v>
      </c>
      <c r="H15439" s="21" t="s">
        <v>11</v>
      </c>
      <c r="I15439" s="5">
        <v>0</v>
      </c>
      <c r="J15439" s="21" t="s">
        <v>89</v>
      </c>
      <c r="K15439" s="1" cm="1">
        <f t="array" aca="1" ref="K15439" ca="1">IF(OR(NOT(É.NÚM(SEARCH("HFC",K15439))),NOT(É.NÚM(SEARCH("DTH",K15439))),NOT(É.NÚM(SEARCH("Res.",K15439))),NOT(É.NÚM(SEARCH("Residencial",K15439))),NOT(É.NÚM(SEARCH("Box TV",K15439)))),"ResidencKal",IF(NOT(ÉVAZIO(K15439)),"Móvel",""))</f>
        <v>0</v>
      </c>
    </row>
    <row r="15440" spans="1:11" x14ac:dyDescent="0.35">
      <c r="A15440" s="20" t="s">
        <v>77</v>
      </c>
      <c r="B15440" s="20" t="s">
        <v>48</v>
      </c>
      <c r="C15440" s="18" t="s">
        <v>104</v>
      </c>
      <c r="D15440" s="20" t="s">
        <v>54</v>
      </c>
      <c r="E15440" s="20" t="s">
        <v>56</v>
      </c>
      <c r="F15440" s="20" t="s">
        <v>100</v>
      </c>
      <c r="G15440" s="21">
        <v>202502</v>
      </c>
      <c r="H15440" s="21" t="s">
        <v>11</v>
      </c>
      <c r="I15440" s="5">
        <v>0</v>
      </c>
      <c r="J15440" s="21" t="s">
        <v>89</v>
      </c>
      <c r="K15440" s="1" cm="1">
        <f t="array" aca="1" ref="K15440" ca="1">IF(OR(NOT(É.NÚM(SEARCH("HFC",K15440))),NOT(É.NÚM(SEARCH("DTH",K15440))),NOT(É.NÚM(SEARCH("Res.",K15440))),NOT(É.NÚM(SEARCH("Residencial",K15440))),NOT(É.NÚM(SEARCH("Box TV",K15440)))),"ResidencKal",IF(NOT(ÉVAZIO(K15440)),"Móvel",""))</f>
        <v>0</v>
      </c>
    </row>
    <row r="15441" spans="1:11" x14ac:dyDescent="0.35">
      <c r="A15441" s="20" t="s">
        <v>77</v>
      </c>
      <c r="B15441" s="20" t="s">
        <v>48</v>
      </c>
      <c r="C15441" s="18" t="s">
        <v>104</v>
      </c>
      <c r="D15441" s="20" t="s">
        <v>54</v>
      </c>
      <c r="E15441" s="20" t="s">
        <v>56</v>
      </c>
      <c r="F15441" s="20" t="s">
        <v>100</v>
      </c>
      <c r="G15441" s="21">
        <v>202503</v>
      </c>
      <c r="H15441" s="21" t="s">
        <v>11</v>
      </c>
      <c r="I15441" s="5">
        <v>0</v>
      </c>
      <c r="J15441" s="21" t="s">
        <v>89</v>
      </c>
      <c r="K15441" s="1" cm="1">
        <f t="array" aca="1" ref="K15441" ca="1">IF(OR(NOT(É.NÚM(SEARCH("HFC",K15441))),NOT(É.NÚM(SEARCH("DTH",K15441))),NOT(É.NÚM(SEARCH("Res.",K15441))),NOT(É.NÚM(SEARCH("Residencial",K15441))),NOT(É.NÚM(SEARCH("Box TV",K15441)))),"ResidencKal",IF(NOT(ÉVAZIO(K15441)),"Móvel",""))</f>
        <v>0</v>
      </c>
    </row>
    <row r="15442" spans="1:11" x14ac:dyDescent="0.35">
      <c r="A15442" s="20" t="s">
        <v>77</v>
      </c>
      <c r="B15442" s="20" t="s">
        <v>48</v>
      </c>
      <c r="C15442" s="18" t="s">
        <v>104</v>
      </c>
      <c r="D15442" s="20" t="s">
        <v>54</v>
      </c>
      <c r="E15442" s="20" t="s">
        <v>56</v>
      </c>
      <c r="F15442" s="20" t="s">
        <v>100</v>
      </c>
      <c r="G15442" s="21">
        <v>202504</v>
      </c>
      <c r="H15442" s="21" t="s">
        <v>11</v>
      </c>
      <c r="I15442" s="5">
        <v>0</v>
      </c>
      <c r="J15442" s="21" t="s">
        <v>89</v>
      </c>
      <c r="K15442" s="1" cm="1">
        <f t="array" aca="1" ref="K15442" ca="1">IF(OR(NOT(É.NÚM(SEARCH("HFC",K15442))),NOT(É.NÚM(SEARCH("DTH",K15442))),NOT(É.NÚM(SEARCH("Res.",K15442))),NOT(É.NÚM(SEARCH("Residencial",K15442))),NOT(É.NÚM(SEARCH("Box TV",K15442)))),"ResidencKal",IF(NOT(ÉVAZIO(K15442)),"Móvel",""))</f>
        <v>0</v>
      </c>
    </row>
    <row r="15443" spans="1:11" x14ac:dyDescent="0.35">
      <c r="A15443" s="20" t="s">
        <v>77</v>
      </c>
      <c r="B15443" s="20" t="s">
        <v>48</v>
      </c>
      <c r="C15443" s="18" t="s">
        <v>104</v>
      </c>
      <c r="D15443" s="20" t="s">
        <v>54</v>
      </c>
      <c r="E15443" s="20" t="s">
        <v>56</v>
      </c>
      <c r="F15443" s="20" t="s">
        <v>100</v>
      </c>
      <c r="G15443" s="21">
        <v>202505</v>
      </c>
      <c r="H15443" s="21" t="s">
        <v>11</v>
      </c>
      <c r="I15443" s="5">
        <v>0</v>
      </c>
      <c r="J15443" s="21" t="s">
        <v>89</v>
      </c>
      <c r="K15443" s="1" cm="1">
        <f t="array" aca="1" ref="K15443" ca="1">IF(OR(NOT(É.NÚM(SEARCH("HFC",K15443))),NOT(É.NÚM(SEARCH("DTH",K15443))),NOT(É.NÚM(SEARCH("Res.",K15443))),NOT(É.NÚM(SEARCH("Residencial",K15443))),NOT(É.NÚM(SEARCH("Box TV",K15443)))),"ResidencKal",IF(NOT(ÉVAZIO(K15443)),"Móvel",""))</f>
        <v>0</v>
      </c>
    </row>
    <row r="15444" spans="1:11" x14ac:dyDescent="0.35">
      <c r="A15444" s="20" t="s">
        <v>77</v>
      </c>
      <c r="B15444" s="20" t="s">
        <v>48</v>
      </c>
      <c r="C15444" s="18" t="s">
        <v>104</v>
      </c>
      <c r="D15444" s="20" t="s">
        <v>54</v>
      </c>
      <c r="E15444" s="20" t="s">
        <v>56</v>
      </c>
      <c r="F15444" s="20" t="s">
        <v>100</v>
      </c>
      <c r="G15444" s="21">
        <v>202506</v>
      </c>
      <c r="H15444" s="21" t="s">
        <v>11</v>
      </c>
      <c r="I15444" s="5">
        <v>0</v>
      </c>
      <c r="J15444" s="21" t="s">
        <v>89</v>
      </c>
      <c r="K15444" s="1" cm="1">
        <f t="array" aca="1" ref="K15444" ca="1">IF(OR(NOT(É.NÚM(SEARCH("HFC",K15444))),NOT(É.NÚM(SEARCH("DTH",K15444))),NOT(É.NÚM(SEARCH("Res.",K15444))),NOT(É.NÚM(SEARCH("Residencial",K15444))),NOT(É.NÚM(SEARCH("Box TV",K15444)))),"ResidencKal",IF(NOT(ÉVAZIO(K15444)),"Móvel",""))</f>
        <v>0</v>
      </c>
    </row>
    <row r="15445" spans="1:11" x14ac:dyDescent="0.35">
      <c r="A15445" s="20" t="s">
        <v>77</v>
      </c>
      <c r="B15445" s="20" t="s">
        <v>48</v>
      </c>
      <c r="C15445" s="18" t="s">
        <v>104</v>
      </c>
      <c r="D15445" s="20" t="s">
        <v>54</v>
      </c>
      <c r="E15445" s="20" t="s">
        <v>56</v>
      </c>
      <c r="F15445" s="20" t="s">
        <v>100</v>
      </c>
      <c r="G15445" s="21">
        <v>202507</v>
      </c>
      <c r="H15445" s="21" t="s">
        <v>11</v>
      </c>
      <c r="I15445" s="5">
        <v>0</v>
      </c>
      <c r="J15445" s="21" t="s">
        <v>89</v>
      </c>
      <c r="K15445" s="1" cm="1">
        <f t="array" aca="1" ref="K15445" ca="1">IF(OR(NOT(É.NÚM(SEARCH("HFC",K15445))),NOT(É.NÚM(SEARCH("DTH",K15445))),NOT(É.NÚM(SEARCH("Res.",K15445))),NOT(É.NÚM(SEARCH("Residencial",K15445))),NOT(É.NÚM(SEARCH("Box TV",K15445)))),"ResidencKal",IF(NOT(ÉVAZIO(K15445)),"Móvel",""))</f>
        <v>0</v>
      </c>
    </row>
    <row r="15446" spans="1:11" x14ac:dyDescent="0.35">
      <c r="A15446" s="20" t="s">
        <v>77</v>
      </c>
      <c r="B15446" s="20" t="s">
        <v>48</v>
      </c>
      <c r="C15446" s="18" t="s">
        <v>104</v>
      </c>
      <c r="D15446" s="20" t="s">
        <v>54</v>
      </c>
      <c r="E15446" s="20" t="s">
        <v>56</v>
      </c>
      <c r="F15446" s="20" t="s">
        <v>100</v>
      </c>
      <c r="G15446" s="21">
        <v>202508</v>
      </c>
      <c r="H15446" s="21" t="s">
        <v>11</v>
      </c>
      <c r="I15446" s="15">
        <v>0</v>
      </c>
      <c r="J15446" s="21" t="s">
        <v>89</v>
      </c>
      <c r="K15446" s="1" cm="1">
        <f t="array" aca="1" ref="K15446" ca="1">IF(OR(NOT(É.NÚM(SEARCH("HFC",K15446))),NOT(É.NÚM(SEARCH("DTH",K15446))),NOT(É.NÚM(SEARCH("Res.",K15446))),NOT(É.NÚM(SEARCH("Residencial",K15446))),NOT(É.NÚM(SEARCH("Box TV",K15446)))),"ResidencKal",IF(NOT(ÉVAZIO(K15446)),"Móvel",""))</f>
        <v>0</v>
      </c>
    </row>
    <row r="15447" spans="1:11" x14ac:dyDescent="0.35">
      <c r="A15447" s="20" t="s">
        <v>77</v>
      </c>
      <c r="B15447" s="20" t="s">
        <v>48</v>
      </c>
      <c r="C15447" s="18" t="s">
        <v>104</v>
      </c>
      <c r="D15447" s="20" t="s">
        <v>54</v>
      </c>
      <c r="E15447" s="20" t="s">
        <v>56</v>
      </c>
      <c r="F15447" s="20" t="s">
        <v>100</v>
      </c>
      <c r="G15447" s="21">
        <v>202509</v>
      </c>
      <c r="H15447" s="21" t="s">
        <v>11</v>
      </c>
      <c r="I15447" s="15">
        <v>0</v>
      </c>
      <c r="J15447" s="21" t="s">
        <v>89</v>
      </c>
      <c r="K15447" s="1" cm="1">
        <f t="array" aca="1" ref="K15447" ca="1">IF(OR(NOT(É.NÚM(SEARCH("HFC",K15447))),NOT(É.NÚM(SEARCH("DTH",K15447))),NOT(É.NÚM(SEARCH("Res.",K15447))),NOT(É.NÚM(SEARCH("Residencial",K15447))),NOT(É.NÚM(SEARCH("Box TV",K15447)))),"ResidencKal",IF(NOT(ÉVAZIO(K15447)),"Móvel",""))</f>
        <v>0</v>
      </c>
    </row>
    <row r="15448" spans="1:11" x14ac:dyDescent="0.35">
      <c r="A15448" s="20" t="s">
        <v>77</v>
      </c>
      <c r="B15448" s="20" t="s">
        <v>48</v>
      </c>
      <c r="C15448" s="18" t="s">
        <v>104</v>
      </c>
      <c r="D15448" s="20" t="s">
        <v>54</v>
      </c>
      <c r="E15448" s="20" t="s">
        <v>56</v>
      </c>
      <c r="F15448" s="20" t="s">
        <v>100</v>
      </c>
      <c r="G15448" s="21">
        <v>202510</v>
      </c>
      <c r="H15448" s="21" t="s">
        <v>11</v>
      </c>
      <c r="I15448" s="15">
        <v>0</v>
      </c>
      <c r="J15448" s="21" t="s">
        <v>89</v>
      </c>
      <c r="K15448" s="1" cm="1">
        <f t="array" aca="1" ref="K15448" ca="1">IF(OR(NOT(É.NÚM(SEARCH("HFC",K15448))),NOT(É.NÚM(SEARCH("DTH",K15448))),NOT(É.NÚM(SEARCH("Res.",K15448))),NOT(É.NÚM(SEARCH("Residencial",K15448))),NOT(É.NÚM(SEARCH("Box TV",K15448)))),"ResidencKal",IF(NOT(ÉVAZIO(K15448)),"Móvel",""))</f>
        <v>0</v>
      </c>
    </row>
    <row r="15449" spans="1:11" x14ac:dyDescent="0.35">
      <c r="A15449" s="20" t="s">
        <v>77</v>
      </c>
      <c r="B15449" s="20" t="s">
        <v>48</v>
      </c>
      <c r="C15449" s="18" t="s">
        <v>104</v>
      </c>
      <c r="D15449" s="20" t="s">
        <v>54</v>
      </c>
      <c r="E15449" s="20" t="s">
        <v>56</v>
      </c>
      <c r="F15449" s="20" t="s">
        <v>100</v>
      </c>
      <c r="G15449" s="3">
        <v>202511</v>
      </c>
      <c r="H15449" s="21" t="s">
        <v>11</v>
      </c>
      <c r="I15449" s="15">
        <v>0</v>
      </c>
      <c r="J15449" s="21" t="s">
        <v>89</v>
      </c>
      <c r="K15449" s="1" cm="1">
        <f t="array" aca="1" ref="K15449" ca="1">IF(OR(NOT(É.NÚM(SEARCH("HFC",K15449))),NOT(É.NÚM(SEARCH("DTH",K15449))),NOT(É.NÚM(SEARCH("Res.",K15449))),NOT(É.NÚM(SEARCH("Residencial",K15449))),NOT(É.NÚM(SEARCH("Box TV",K15449)))),"ResidencKal",IF(NOT(ÉVAZIO(K15449)),"Móvel",""))</f>
        <v>0</v>
      </c>
    </row>
    <row r="15450" spans="1:11" x14ac:dyDescent="0.35">
      <c r="A15450" s="20" t="s">
        <v>77</v>
      </c>
      <c r="B15450" s="20" t="s">
        <v>48</v>
      </c>
      <c r="C15450" s="18" t="s">
        <v>104</v>
      </c>
      <c r="D15450" s="20" t="s">
        <v>54</v>
      </c>
      <c r="E15450" s="20" t="s">
        <v>56</v>
      </c>
      <c r="F15450" s="20" t="s">
        <v>100</v>
      </c>
      <c r="G15450" s="3">
        <v>202512</v>
      </c>
      <c r="H15450" s="21" t="s">
        <v>11</v>
      </c>
      <c r="I15450" s="15">
        <v>0</v>
      </c>
      <c r="J15450" s="21" t="s">
        <v>89</v>
      </c>
      <c r="K15450" s="1" cm="1">
        <f t="array" aca="1" ref="K15450" ca="1">IF(OR(NOT(É.NÚM(SEARCH("HFC",K15450))),NOT(É.NÚM(SEARCH("DTH",K15450))),NOT(É.NÚM(SEARCH("Res.",K15450))),NOT(É.NÚM(SEARCH("Residencial",K15450))),NOT(É.NÚM(SEARCH("Box TV",K15450)))),"ResidencKal",IF(NOT(ÉVAZIO(K15450)),"Móvel",""))</f>
        <v>0</v>
      </c>
    </row>
    <row r="15451" spans="1:11" x14ac:dyDescent="0.35">
      <c r="A15451" s="20" t="s">
        <v>77</v>
      </c>
      <c r="B15451" s="20" t="s">
        <v>48</v>
      </c>
      <c r="C15451" s="18" t="s">
        <v>104</v>
      </c>
      <c r="D15451" s="20" t="s">
        <v>54</v>
      </c>
      <c r="E15451" s="20" t="s">
        <v>56</v>
      </c>
      <c r="F15451" s="20" t="s">
        <v>100</v>
      </c>
      <c r="G15451" s="3">
        <v>202601</v>
      </c>
      <c r="H15451" s="21" t="s">
        <v>11</v>
      </c>
      <c r="I15451" s="15">
        <v>0</v>
      </c>
      <c r="J15451" s="21" t="s">
        <v>89</v>
      </c>
      <c r="K15451" s="1" cm="1">
        <f t="array" aca="1" ref="K15451" ca="1">IF(OR(NOT(É.NÚM(SEARCH("HFC",K15451))),NOT(É.NÚM(SEARCH("DTH",K15451))),NOT(É.NÚM(SEARCH("Res.",K15451))),NOT(É.NÚM(SEARCH("Residencial",K15451))),NOT(É.NÚM(SEARCH("Box TV",K15451)))),"ResidencKal",IF(NOT(ÉVAZIO(K15451)),"Móvel",""))</f>
        <v>0</v>
      </c>
    </row>
    <row r="15452" spans="1:11" x14ac:dyDescent="0.35">
      <c r="A15452" s="20" t="s">
        <v>77</v>
      </c>
      <c r="B15452" s="20" t="s">
        <v>48</v>
      </c>
      <c r="C15452" s="18" t="s">
        <v>104</v>
      </c>
      <c r="D15452" s="20" t="s">
        <v>54</v>
      </c>
      <c r="E15452" s="20" t="s">
        <v>56</v>
      </c>
      <c r="F15452" s="20" t="s">
        <v>100</v>
      </c>
      <c r="G15452" s="3">
        <v>202602</v>
      </c>
      <c r="H15452" s="21" t="s">
        <v>11</v>
      </c>
      <c r="I15452" s="15">
        <v>0</v>
      </c>
      <c r="J15452" s="21" t="s">
        <v>89</v>
      </c>
      <c r="K15452" s="1" cm="1">
        <f t="array" aca="1" ref="K15452" ca="1">IF(OR(NOT(É.NÚM(SEARCH("HFC",K15452))),NOT(É.NÚM(SEARCH("DTH",K15452))),NOT(É.NÚM(SEARCH("Res.",K15452))),NOT(É.NÚM(SEARCH("Residencial",K15452))),NOT(É.NÚM(SEARCH("Box TV",K15452)))),"ResidencKal",IF(NOT(ÉVAZIO(K15452)),"Móvel",""))</f>
        <v>0</v>
      </c>
    </row>
    <row r="15453" spans="1:11" x14ac:dyDescent="0.35">
      <c r="A15453" s="20" t="s">
        <v>77</v>
      </c>
      <c r="B15453" s="20" t="s">
        <v>48</v>
      </c>
      <c r="C15453" s="18" t="s">
        <v>104</v>
      </c>
      <c r="D15453" s="20" t="s">
        <v>54</v>
      </c>
      <c r="E15453" s="20" t="s">
        <v>56</v>
      </c>
      <c r="F15453" s="20" t="s">
        <v>100</v>
      </c>
      <c r="G15453" s="3">
        <v>202603</v>
      </c>
      <c r="H15453" s="21" t="s">
        <v>11</v>
      </c>
      <c r="I15453" s="15">
        <v>0</v>
      </c>
      <c r="J15453" s="21" t="s">
        <v>89</v>
      </c>
      <c r="K15453" s="1" cm="1">
        <f t="array" aca="1" ref="K15453" ca="1">IF(OR(NOT(É.NÚM(SEARCH("HFC",K15453))),NOT(É.NÚM(SEARCH("DTH",K15453))),NOT(É.NÚM(SEARCH("Res.",K15453))),NOT(É.NÚM(SEARCH("Residencial",K15453))),NOT(É.NÚM(SEARCH("Box TV",K15453)))),"ResidencKal",IF(NOT(ÉVAZIO(K15453)),"Móvel",""))</f>
        <v>0</v>
      </c>
    </row>
    <row r="15454" spans="1:11" x14ac:dyDescent="0.35">
      <c r="A15454" s="20" t="s">
        <v>77</v>
      </c>
      <c r="B15454" s="20" t="s">
        <v>48</v>
      </c>
      <c r="C15454" s="18" t="s">
        <v>104</v>
      </c>
      <c r="D15454" s="20" t="s">
        <v>54</v>
      </c>
      <c r="E15454" s="20" t="s">
        <v>56</v>
      </c>
      <c r="F15454" s="20" t="s">
        <v>100</v>
      </c>
      <c r="G15454" s="3">
        <v>202604</v>
      </c>
      <c r="H15454" s="21" t="s">
        <v>11</v>
      </c>
      <c r="I15454" s="23">
        <v>0</v>
      </c>
      <c r="J15454" s="21" t="s">
        <v>89</v>
      </c>
      <c r="K15454" s="1" cm="1">
        <f t="array" aca="1" ref="K15454" ca="1">IF(OR(NOT(É.NÚM(SEARCH("HFC",K15454))),NOT(É.NÚM(SEARCH("DTH",K15454))),NOT(É.NÚM(SEARCH("Res.",K15454))),NOT(É.NÚM(SEARCH("Residencial",K15454))),NOT(É.NÚM(SEARCH("Box TV",K15454)))),"ResidencKal",IF(NOT(ÉVAZIO(K15454)),"Móvel",""))</f>
        <v>0</v>
      </c>
    </row>
    <row r="15455" spans="1:11" x14ac:dyDescent="0.35">
      <c r="A15455" s="20" t="s">
        <v>77</v>
      </c>
      <c r="B15455" s="20" t="s">
        <v>48</v>
      </c>
      <c r="C15455" s="18" t="s">
        <v>104</v>
      </c>
      <c r="D15455" s="20" t="s">
        <v>54</v>
      </c>
      <c r="E15455" s="20" t="s">
        <v>56</v>
      </c>
      <c r="F15455" s="20" t="s">
        <v>100</v>
      </c>
      <c r="G15455" s="3">
        <v>202605</v>
      </c>
      <c r="H15455" s="21" t="s">
        <v>11</v>
      </c>
      <c r="I15455" s="15"/>
      <c r="J15455" s="21" t="s">
        <v>89</v>
      </c>
      <c r="K15455" s="1" cm="1">
        <f t="array" aca="1" ref="K15455" ca="1">IF(OR(NOT(É.NÚM(SEARCH("HFC",K15455))),NOT(É.NÚM(SEARCH("DTH",K15455))),NOT(É.NÚM(SEARCH("Res.",K15455))),NOT(É.NÚM(SEARCH("Residencial",K15455))),NOT(É.NÚM(SEARCH("Box TV",K15455)))),"ResidencKal",IF(NOT(ÉVAZIO(K15455)),"Móvel",""))</f>
        <v>0</v>
      </c>
    </row>
    <row r="15456" spans="1:11" x14ac:dyDescent="0.35">
      <c r="A15456" s="20" t="s">
        <v>77</v>
      </c>
      <c r="B15456" s="20" t="s">
        <v>48</v>
      </c>
      <c r="C15456" s="18" t="s">
        <v>104</v>
      </c>
      <c r="D15456" s="20" t="s">
        <v>54</v>
      </c>
      <c r="E15456" s="20" t="s">
        <v>56</v>
      </c>
      <c r="F15456" s="20" t="s">
        <v>100</v>
      </c>
      <c r="G15456" s="3">
        <v>202606</v>
      </c>
      <c r="H15456" s="21" t="s">
        <v>11</v>
      </c>
      <c r="I15456" s="15"/>
      <c r="J15456" s="21" t="s">
        <v>89</v>
      </c>
      <c r="K15456" s="1" cm="1">
        <f t="array" aca="1" ref="K15456" ca="1">IF(OR(NOT(É.NÚM(SEARCH("HFC",K15456))),NOT(É.NÚM(SEARCH("DTH",K15456))),NOT(É.NÚM(SEARCH("Res.",K15456))),NOT(É.NÚM(SEARCH("Residencial",K15456))),NOT(É.NÚM(SEARCH("Box TV",K15456)))),"ResidencKal",IF(NOT(ÉVAZIO(K15456)),"Móvel",""))</f>
        <v>0</v>
      </c>
    </row>
    <row r="15457" spans="1:11" x14ac:dyDescent="0.35">
      <c r="A15457" s="20" t="s">
        <v>77</v>
      </c>
      <c r="B15457" s="20" t="s">
        <v>48</v>
      </c>
      <c r="C15457" s="18" t="s">
        <v>104</v>
      </c>
      <c r="D15457" s="20" t="s">
        <v>54</v>
      </c>
      <c r="E15457" s="20" t="s">
        <v>56</v>
      </c>
      <c r="F15457" s="20" t="s">
        <v>100</v>
      </c>
      <c r="G15457" s="3">
        <v>202607</v>
      </c>
      <c r="H15457" s="21" t="s">
        <v>11</v>
      </c>
      <c r="I15457" s="15"/>
      <c r="J15457" s="21" t="s">
        <v>89</v>
      </c>
      <c r="K15457" s="1" cm="1">
        <f t="array" aca="1" ref="K15457" ca="1">IF(OR(NOT(É.NÚM(SEARCH("HFC",K15457))),NOT(É.NÚM(SEARCH("DTH",K15457))),NOT(É.NÚM(SEARCH("Res.",K15457))),NOT(É.NÚM(SEARCH("Residencial",K15457))),NOT(É.NÚM(SEARCH("Box TV",K15457)))),"ResidencKal",IF(NOT(ÉVAZIO(K15457)),"Móvel",""))</f>
        <v>0</v>
      </c>
    </row>
    <row r="15458" spans="1:11" x14ac:dyDescent="0.35">
      <c r="A15458" s="20" t="s">
        <v>77</v>
      </c>
      <c r="B15458" s="20" t="s">
        <v>48</v>
      </c>
      <c r="C15458" s="18" t="s">
        <v>104</v>
      </c>
      <c r="D15458" s="20" t="s">
        <v>54</v>
      </c>
      <c r="E15458" s="20" t="s">
        <v>56</v>
      </c>
      <c r="F15458" s="20" t="s">
        <v>100</v>
      </c>
      <c r="G15458" s="3">
        <v>202608</v>
      </c>
      <c r="H15458" s="21" t="s">
        <v>11</v>
      </c>
      <c r="I15458" s="15"/>
      <c r="J15458" s="21" t="s">
        <v>89</v>
      </c>
      <c r="K15458" s="1" cm="1">
        <f t="array" aca="1" ref="K15458" ca="1">IF(OR(NOT(É.NÚM(SEARCH("HFC",K15458))),NOT(É.NÚM(SEARCH("DTH",K15458))),NOT(É.NÚM(SEARCH("Res.",K15458))),NOT(É.NÚM(SEARCH("Residencial",K15458))),NOT(É.NÚM(SEARCH("Box TV",K15458)))),"ResidencKal",IF(NOT(ÉVAZIO(K15458)),"Móvel",""))</f>
        <v>0</v>
      </c>
    </row>
    <row r="15459" spans="1:11" x14ac:dyDescent="0.35">
      <c r="A15459" s="20" t="s">
        <v>77</v>
      </c>
      <c r="B15459" s="20" t="s">
        <v>48</v>
      </c>
      <c r="C15459" s="18" t="s">
        <v>104</v>
      </c>
      <c r="D15459" s="20" t="s">
        <v>54</v>
      </c>
      <c r="E15459" s="20" t="s">
        <v>56</v>
      </c>
      <c r="F15459" s="20" t="s">
        <v>100</v>
      </c>
      <c r="G15459" s="3">
        <v>202609</v>
      </c>
      <c r="H15459" s="21" t="s">
        <v>11</v>
      </c>
      <c r="I15459" s="15"/>
      <c r="J15459" s="21" t="s">
        <v>89</v>
      </c>
      <c r="K15459" s="1" cm="1">
        <f t="array" aca="1" ref="K15459" ca="1">IF(OR(NOT(É.NÚM(SEARCH("HFC",K15459))),NOT(É.NÚM(SEARCH("DTH",K15459))),NOT(É.NÚM(SEARCH("Res.",K15459))),NOT(É.NÚM(SEARCH("Residencial",K15459))),NOT(É.NÚM(SEARCH("Box TV",K15459)))),"ResidencKal",IF(NOT(ÉVAZIO(K15459)),"Móvel",""))</f>
        <v>0</v>
      </c>
    </row>
    <row r="15460" spans="1:11" x14ac:dyDescent="0.35">
      <c r="A15460" s="20" t="s">
        <v>77</v>
      </c>
      <c r="B15460" s="20" t="s">
        <v>48</v>
      </c>
      <c r="C15460" s="18" t="s">
        <v>104</v>
      </c>
      <c r="D15460" s="20" t="s">
        <v>54</v>
      </c>
      <c r="E15460" s="20" t="s">
        <v>56</v>
      </c>
      <c r="F15460" s="20" t="s">
        <v>100</v>
      </c>
      <c r="G15460" s="3">
        <v>202610</v>
      </c>
      <c r="H15460" s="21" t="s">
        <v>11</v>
      </c>
      <c r="I15460" s="15"/>
      <c r="J15460" s="21" t="s">
        <v>89</v>
      </c>
      <c r="K15460" s="1" cm="1">
        <f t="array" aca="1" ref="K15460" ca="1">IF(OR(NOT(É.NÚM(SEARCH("HFC",K15460))),NOT(É.NÚM(SEARCH("DTH",K15460))),NOT(É.NÚM(SEARCH("Res.",K15460))),NOT(É.NÚM(SEARCH("Residencial",K15460))),NOT(É.NÚM(SEARCH("Box TV",K15460)))),"ResidencKal",IF(NOT(ÉVAZIO(K15460)),"Móvel",""))</f>
        <v>0</v>
      </c>
    </row>
    <row r="15461" spans="1:11" x14ac:dyDescent="0.35">
      <c r="A15461" s="20" t="s">
        <v>77</v>
      </c>
      <c r="B15461" s="20" t="s">
        <v>48</v>
      </c>
      <c r="C15461" s="18" t="s">
        <v>104</v>
      </c>
      <c r="D15461" s="20" t="s">
        <v>54</v>
      </c>
      <c r="E15461" s="20" t="s">
        <v>56</v>
      </c>
      <c r="F15461" s="20" t="s">
        <v>100</v>
      </c>
      <c r="G15461" s="3">
        <v>202611</v>
      </c>
      <c r="H15461" s="21" t="s">
        <v>11</v>
      </c>
      <c r="I15461" s="15"/>
      <c r="J15461" s="21" t="s">
        <v>89</v>
      </c>
      <c r="K15461" s="1" cm="1">
        <f t="array" aca="1" ref="K15461" ca="1">IF(OR(NOT(É.NÚM(SEARCH("HFC",K15461))),NOT(É.NÚM(SEARCH("DTH",K15461))),NOT(É.NÚM(SEARCH("Res.",K15461))),NOT(É.NÚM(SEARCH("Residencial",K15461))),NOT(É.NÚM(SEARCH("Box TV",K15461)))),"ResidencKal",IF(NOT(ÉVAZIO(K15461)),"Móvel",""))</f>
        <v>0</v>
      </c>
    </row>
    <row r="15462" spans="1:11" x14ac:dyDescent="0.35">
      <c r="A15462" s="20" t="s">
        <v>77</v>
      </c>
      <c r="B15462" s="20" t="s">
        <v>48</v>
      </c>
      <c r="C15462" s="18" t="s">
        <v>104</v>
      </c>
      <c r="D15462" s="20" t="s">
        <v>54</v>
      </c>
      <c r="E15462" s="20" t="s">
        <v>56</v>
      </c>
      <c r="F15462" s="20" t="s">
        <v>100</v>
      </c>
      <c r="G15462" s="3">
        <v>202612</v>
      </c>
      <c r="H15462" s="21" t="s">
        <v>11</v>
      </c>
      <c r="I15462" s="15"/>
      <c r="J15462" s="21" t="s">
        <v>89</v>
      </c>
      <c r="K15462" s="1" cm="1">
        <f t="array" aca="1" ref="K15462" ca="1">IF(OR(NOT(É.NÚM(SEARCH("HFC",K15462))),NOT(É.NÚM(SEARCH("DTH",K15462))),NOT(É.NÚM(SEARCH("Res.",K15462))),NOT(É.NÚM(SEARCH("Residencial",K15462))),NOT(É.NÚM(SEARCH("Box TV",K15462)))),"ResidencKal",IF(NOT(ÉVAZIO(K15462)),"Móvel",""))</f>
        <v>0</v>
      </c>
    </row>
    <row r="15463" spans="1:11" x14ac:dyDescent="0.35">
      <c r="A15463" s="22" t="s">
        <v>77</v>
      </c>
      <c r="B15463" s="20" t="s">
        <v>48</v>
      </c>
      <c r="C15463" s="18" t="s">
        <v>104</v>
      </c>
      <c r="D15463" s="20" t="s">
        <v>54</v>
      </c>
      <c r="E15463" s="20" t="s">
        <v>56</v>
      </c>
      <c r="F15463" s="20" t="s">
        <v>35</v>
      </c>
      <c r="G15463" s="21">
        <v>202501</v>
      </c>
      <c r="H15463" s="21" t="s">
        <v>10</v>
      </c>
      <c r="I15463" s="5">
        <v>2677.4623476246315</v>
      </c>
      <c r="J15463" s="3" t="s">
        <v>89</v>
      </c>
      <c r="K15463" s="1" cm="1">
        <f t="array" aca="1" ref="K15463" ca="1">IF(OR(NOT(É.NÚM(SEARCH("HFC",K15463))),NOT(É.NÚM(SEARCH("DTH",K15463))),NOT(É.NÚM(SEARCH("Res.",K15463))),NOT(É.NÚM(SEARCH("Residencial",K15463))),NOT(É.NÚM(SEARCH("Box TV",K15463)))),"ResidencKal",IF(NOT(ÉVAZIO(K15463)),"Móvel",""))</f>
        <v>0</v>
      </c>
    </row>
    <row r="15464" spans="1:11" x14ac:dyDescent="0.35">
      <c r="A15464" s="22" t="s">
        <v>77</v>
      </c>
      <c r="B15464" s="20" t="s">
        <v>48</v>
      </c>
      <c r="C15464" s="18" t="s">
        <v>104</v>
      </c>
      <c r="D15464" s="20" t="s">
        <v>54</v>
      </c>
      <c r="E15464" s="20" t="s">
        <v>56</v>
      </c>
      <c r="F15464" s="20" t="s">
        <v>35</v>
      </c>
      <c r="G15464" s="21">
        <v>202502</v>
      </c>
      <c r="H15464" s="21" t="s">
        <v>10</v>
      </c>
      <c r="I15464" s="5">
        <v>2712.9196534312455</v>
      </c>
      <c r="J15464" s="3" t="s">
        <v>89</v>
      </c>
      <c r="K15464" s="1" cm="1">
        <f t="array" aca="1" ref="K15464" ca="1">IF(OR(NOT(É.NÚM(SEARCH("HFC",K15464))),NOT(É.NÚM(SEARCH("DTH",K15464))),NOT(É.NÚM(SEARCH("Res.",K15464))),NOT(É.NÚM(SEARCH("Residencial",K15464))),NOT(É.NÚM(SEARCH("Box TV",K15464)))),"ResidencKal",IF(NOT(ÉVAZIO(K15464)),"Móvel",""))</f>
        <v>0</v>
      </c>
    </row>
    <row r="15465" spans="1:11" x14ac:dyDescent="0.35">
      <c r="A15465" s="22" t="s">
        <v>77</v>
      </c>
      <c r="B15465" s="20" t="s">
        <v>48</v>
      </c>
      <c r="C15465" s="18" t="s">
        <v>104</v>
      </c>
      <c r="D15465" s="20" t="s">
        <v>54</v>
      </c>
      <c r="E15465" s="20" t="s">
        <v>56</v>
      </c>
      <c r="F15465" s="20" t="s">
        <v>35</v>
      </c>
      <c r="G15465" s="21">
        <v>202503</v>
      </c>
      <c r="H15465" s="21" t="s">
        <v>10</v>
      </c>
      <c r="I15465" s="5">
        <v>2751.8283617199122</v>
      </c>
      <c r="J15465" s="3" t="s">
        <v>89</v>
      </c>
      <c r="K15465" s="1" cm="1">
        <f t="array" aca="1" ref="K15465" ca="1">IF(OR(NOT(É.NÚM(SEARCH("HFC",K15465))),NOT(É.NÚM(SEARCH("DTH",K15465))),NOT(É.NÚM(SEARCH("Res.",K15465))),NOT(É.NÚM(SEARCH("Residencial",K15465))),NOT(É.NÚM(SEARCH("Box TV",K15465)))),"ResidencKal",IF(NOT(ÉVAZIO(K15465)),"Móvel",""))</f>
        <v>0</v>
      </c>
    </row>
    <row r="15466" spans="1:11" x14ac:dyDescent="0.35">
      <c r="A15466" s="22" t="s">
        <v>77</v>
      </c>
      <c r="B15466" s="20" t="s">
        <v>48</v>
      </c>
      <c r="C15466" s="18" t="s">
        <v>104</v>
      </c>
      <c r="D15466" s="20" t="s">
        <v>54</v>
      </c>
      <c r="E15466" s="20" t="s">
        <v>56</v>
      </c>
      <c r="F15466" s="20" t="s">
        <v>35</v>
      </c>
      <c r="G15466" s="21">
        <v>202504</v>
      </c>
      <c r="H15466" s="21" t="s">
        <v>10</v>
      </c>
      <c r="I15466" s="5">
        <v>2762.5104864056134</v>
      </c>
      <c r="J15466" s="3" t="s">
        <v>89</v>
      </c>
      <c r="K15466" s="1" cm="1">
        <f t="array" aca="1" ref="K15466" ca="1">IF(OR(NOT(É.NÚM(SEARCH("HFC",K15466))),NOT(É.NÚM(SEARCH("DTH",K15466))),NOT(É.NÚM(SEARCH("Res.",K15466))),NOT(É.NÚM(SEARCH("Residencial",K15466))),NOT(É.NÚM(SEARCH("Box TV",K15466)))),"ResidencKal",IF(NOT(ÉVAZIO(K15466)),"Móvel",""))</f>
        <v>0</v>
      </c>
    </row>
    <row r="15467" spans="1:11" x14ac:dyDescent="0.35">
      <c r="A15467" s="22" t="s">
        <v>77</v>
      </c>
      <c r="B15467" s="20" t="s">
        <v>48</v>
      </c>
      <c r="C15467" s="18" t="s">
        <v>104</v>
      </c>
      <c r="D15467" s="20" t="s">
        <v>54</v>
      </c>
      <c r="E15467" s="20" t="s">
        <v>56</v>
      </c>
      <c r="F15467" s="20" t="s">
        <v>35</v>
      </c>
      <c r="G15467" s="21">
        <v>202505</v>
      </c>
      <c r="H15467" s="21" t="s">
        <v>10</v>
      </c>
      <c r="I15467" s="5">
        <v>2781.9947033610915</v>
      </c>
      <c r="J15467" s="3" t="s">
        <v>89</v>
      </c>
      <c r="K15467" s="1" cm="1">
        <f t="array" aca="1" ref="K15467" ca="1">IF(OR(NOT(É.NÚM(SEARCH("HFC",K15467))),NOT(É.NÚM(SEARCH("DTH",K15467))),NOT(É.NÚM(SEARCH("Res.",K15467))),NOT(É.NÚM(SEARCH("Residencial",K15467))),NOT(É.NÚM(SEARCH("Box TV",K15467)))),"ResidencKal",IF(NOT(ÉVAZIO(K15467)),"Móvel",""))</f>
        <v>0</v>
      </c>
    </row>
    <row r="15468" spans="1:11" x14ac:dyDescent="0.35">
      <c r="A15468" s="22" t="s">
        <v>77</v>
      </c>
      <c r="B15468" s="20" t="s">
        <v>48</v>
      </c>
      <c r="C15468" s="18" t="s">
        <v>104</v>
      </c>
      <c r="D15468" s="20" t="s">
        <v>54</v>
      </c>
      <c r="E15468" s="20" t="s">
        <v>56</v>
      </c>
      <c r="F15468" s="20" t="s">
        <v>35</v>
      </c>
      <c r="G15468" s="21">
        <v>202506</v>
      </c>
      <c r="H15468" s="21" t="s">
        <v>10</v>
      </c>
      <c r="I15468" s="5">
        <v>2785.4900186740656</v>
      </c>
      <c r="J15468" s="3" t="s">
        <v>89</v>
      </c>
      <c r="K15468" s="1" cm="1">
        <f t="array" aca="1" ref="K15468" ca="1">IF(OR(NOT(É.NÚM(SEARCH("HFC",K15468))),NOT(É.NÚM(SEARCH("DTH",K15468))),NOT(É.NÚM(SEARCH("Res.",K15468))),NOT(É.NÚM(SEARCH("Residencial",K15468))),NOT(É.NÚM(SEARCH("Box TV",K15468)))),"ResidencKal",IF(NOT(ÉVAZIO(K15468)),"Móvel",""))</f>
        <v>0</v>
      </c>
    </row>
    <row r="15469" spans="1:11" x14ac:dyDescent="0.35">
      <c r="A15469" s="22" t="s">
        <v>77</v>
      </c>
      <c r="B15469" s="20" t="s">
        <v>48</v>
      </c>
      <c r="C15469" s="18" t="s">
        <v>104</v>
      </c>
      <c r="D15469" s="20" t="s">
        <v>54</v>
      </c>
      <c r="E15469" s="20" t="s">
        <v>56</v>
      </c>
      <c r="F15469" s="20" t="s">
        <v>35</v>
      </c>
      <c r="G15469" s="21">
        <v>202507</v>
      </c>
      <c r="H15469" s="21" t="s">
        <v>10</v>
      </c>
      <c r="I15469" s="5">
        <v>2796.8705555528468</v>
      </c>
      <c r="J15469" s="3" t="s">
        <v>89</v>
      </c>
      <c r="K15469" s="1" cm="1">
        <f t="array" aca="1" ref="K15469" ca="1">IF(OR(NOT(É.NÚM(SEARCH("HFC",K15469))),NOT(É.NÚM(SEARCH("DTH",K15469))),NOT(É.NÚM(SEARCH("Res.",K15469))),NOT(É.NÚM(SEARCH("Residencial",K15469))),NOT(É.NÚM(SEARCH("Box TV",K15469)))),"ResidencKal",IF(NOT(ÉVAZIO(K15469)),"Móvel",""))</f>
        <v>0</v>
      </c>
    </row>
    <row r="15470" spans="1:11" x14ac:dyDescent="0.35">
      <c r="A15470" s="22" t="s">
        <v>77</v>
      </c>
      <c r="B15470" s="20" t="s">
        <v>48</v>
      </c>
      <c r="C15470" s="18" t="s">
        <v>104</v>
      </c>
      <c r="D15470" s="20" t="s">
        <v>54</v>
      </c>
      <c r="E15470" s="20" t="s">
        <v>56</v>
      </c>
      <c r="F15470" s="20" t="s">
        <v>35</v>
      </c>
      <c r="G15470" s="21">
        <v>202508</v>
      </c>
      <c r="H15470" s="21" t="s">
        <v>10</v>
      </c>
      <c r="I15470" s="5">
        <v>2832.1308898869847</v>
      </c>
      <c r="J15470" s="3" t="s">
        <v>89</v>
      </c>
      <c r="K15470" s="1" cm="1">
        <f t="array" aca="1" ref="K15470" ca="1">IF(OR(NOT(É.NÚM(SEARCH("HFC",K15470))),NOT(É.NÚM(SEARCH("DTH",K15470))),NOT(É.NÚM(SEARCH("Res.",K15470))),NOT(É.NÚM(SEARCH("Residencial",K15470))),NOT(É.NÚM(SEARCH("Box TV",K15470)))),"ResidencKal",IF(NOT(ÉVAZIO(K15470)),"Móvel",""))</f>
        <v>0</v>
      </c>
    </row>
    <row r="15471" spans="1:11" x14ac:dyDescent="0.35">
      <c r="A15471" s="22" t="s">
        <v>77</v>
      </c>
      <c r="B15471" s="20" t="s">
        <v>48</v>
      </c>
      <c r="C15471" s="18" t="s">
        <v>104</v>
      </c>
      <c r="D15471" s="20" t="s">
        <v>54</v>
      </c>
      <c r="E15471" s="20" t="s">
        <v>56</v>
      </c>
      <c r="F15471" s="20" t="s">
        <v>35</v>
      </c>
      <c r="G15471" s="21">
        <v>202509</v>
      </c>
      <c r="H15471" s="21" t="s">
        <v>10</v>
      </c>
      <c r="I15471" s="5">
        <v>2854.4797462863517</v>
      </c>
      <c r="J15471" s="3" t="s">
        <v>89</v>
      </c>
      <c r="K15471" s="1" cm="1">
        <f t="array" aca="1" ref="K15471" ca="1">IF(OR(NOT(É.NÚM(SEARCH("HFC",K15471))),NOT(É.NÚM(SEARCH("DTH",K15471))),NOT(É.NÚM(SEARCH("Res.",K15471))),NOT(É.NÚM(SEARCH("Residencial",K15471))),NOT(É.NÚM(SEARCH("Box TV",K15471)))),"ResidencKal",IF(NOT(ÉVAZIO(K15471)),"Móvel",""))</f>
        <v>0</v>
      </c>
    </row>
    <row r="15472" spans="1:11" x14ac:dyDescent="0.35">
      <c r="A15472" s="22" t="s">
        <v>77</v>
      </c>
      <c r="B15472" s="20" t="s">
        <v>48</v>
      </c>
      <c r="C15472" s="18" t="s">
        <v>104</v>
      </c>
      <c r="D15472" s="20" t="s">
        <v>54</v>
      </c>
      <c r="E15472" s="20" t="s">
        <v>56</v>
      </c>
      <c r="F15472" s="20" t="s">
        <v>35</v>
      </c>
      <c r="G15472" s="21">
        <v>202510</v>
      </c>
      <c r="H15472" s="21" t="s">
        <v>10</v>
      </c>
      <c r="I15472" s="5">
        <v>2894.1473016712698</v>
      </c>
      <c r="J15472" s="3" t="s">
        <v>89</v>
      </c>
      <c r="K15472" s="1" cm="1">
        <f t="array" aca="1" ref="K15472" ca="1">IF(OR(NOT(É.NÚM(SEARCH("HFC",K15472))),NOT(É.NÚM(SEARCH("DTH",K15472))),NOT(É.NÚM(SEARCH("Res.",K15472))),NOT(É.NÚM(SEARCH("Residencial",K15472))),NOT(É.NÚM(SEARCH("Box TV",K15472)))),"ResidencKal",IF(NOT(ÉVAZIO(K15472)),"Móvel",""))</f>
        <v>0</v>
      </c>
    </row>
    <row r="15473" spans="1:11" x14ac:dyDescent="0.35">
      <c r="A15473" s="22" t="s">
        <v>77</v>
      </c>
      <c r="B15473" s="20" t="s">
        <v>48</v>
      </c>
      <c r="C15473" s="18" t="s">
        <v>104</v>
      </c>
      <c r="D15473" s="20" t="s">
        <v>54</v>
      </c>
      <c r="E15473" s="20" t="s">
        <v>56</v>
      </c>
      <c r="F15473" s="20" t="s">
        <v>35</v>
      </c>
      <c r="G15473" s="21">
        <v>202511</v>
      </c>
      <c r="H15473" s="21" t="s">
        <v>10</v>
      </c>
      <c r="I15473" s="5">
        <v>2930.7099382837814</v>
      </c>
      <c r="J15473" s="3" t="s">
        <v>89</v>
      </c>
      <c r="K15473" s="1" cm="1">
        <f t="array" aca="1" ref="K15473" ca="1">IF(OR(NOT(É.NÚM(SEARCH("HFC",K15473))),NOT(É.NÚM(SEARCH("DTH",K15473))),NOT(É.NÚM(SEARCH("Res.",K15473))),NOT(É.NÚM(SEARCH("Residencial",K15473))),NOT(É.NÚM(SEARCH("Box TV",K15473)))),"ResidencKal",IF(NOT(ÉVAZIO(K15473)),"Móvel",""))</f>
        <v>0</v>
      </c>
    </row>
    <row r="15474" spans="1:11" x14ac:dyDescent="0.35">
      <c r="A15474" s="22" t="s">
        <v>77</v>
      </c>
      <c r="B15474" s="20" t="s">
        <v>48</v>
      </c>
      <c r="C15474" s="18" t="s">
        <v>104</v>
      </c>
      <c r="D15474" s="20" t="s">
        <v>54</v>
      </c>
      <c r="E15474" s="20" t="s">
        <v>56</v>
      </c>
      <c r="F15474" s="20" t="s">
        <v>35</v>
      </c>
      <c r="G15474" s="21">
        <v>202512</v>
      </c>
      <c r="H15474" s="21" t="s">
        <v>10</v>
      </c>
      <c r="I15474" s="5">
        <v>2972.8037349454448</v>
      </c>
      <c r="J15474" s="3" t="s">
        <v>89</v>
      </c>
      <c r="K15474" s="1" cm="1">
        <f t="array" aca="1" ref="K15474" ca="1">IF(OR(NOT(É.NÚM(SEARCH("HFC",K15474))),NOT(É.NÚM(SEARCH("DTH",K15474))),NOT(É.NÚM(SEARCH("Res.",K15474))),NOT(É.NÚM(SEARCH("Residencial",K15474))),NOT(É.NÚM(SEARCH("Box TV",K15474)))),"ResidencKal",IF(NOT(ÉVAZIO(K15474)),"Móvel",""))</f>
        <v>0</v>
      </c>
    </row>
    <row r="15475" spans="1:11" x14ac:dyDescent="0.35">
      <c r="A15475" s="20" t="s">
        <v>77</v>
      </c>
      <c r="B15475" s="20" t="s">
        <v>48</v>
      </c>
      <c r="C15475" s="18" t="s">
        <v>104</v>
      </c>
      <c r="D15475" s="20" t="s">
        <v>54</v>
      </c>
      <c r="E15475" s="20" t="s">
        <v>56</v>
      </c>
      <c r="F15475" s="20" t="s">
        <v>35</v>
      </c>
      <c r="G15475" s="3">
        <v>202601</v>
      </c>
      <c r="H15475" s="3" t="s">
        <v>10</v>
      </c>
      <c r="I15475" s="15">
        <v>4329.6610131832422</v>
      </c>
      <c r="J15475" s="21" t="s">
        <v>89</v>
      </c>
      <c r="K15475" s="1" cm="1">
        <f t="array" aca="1" ref="K15475" ca="1">IF(OR(NOT(É.NÚM(SEARCH("HFC",K15475))),NOT(É.NÚM(SEARCH("DTH",K15475))),NOT(É.NÚM(SEARCH("Res.",K15475))),NOT(É.NÚM(SEARCH("Residencial",K15475))),NOT(É.NÚM(SEARCH("Box TV",K15475)))),"ResidencKal",IF(NOT(ÉVAZIO(K15475)),"Móvel",""))</f>
        <v>0</v>
      </c>
    </row>
    <row r="15476" spans="1:11" x14ac:dyDescent="0.35">
      <c r="A15476" s="20" t="s">
        <v>77</v>
      </c>
      <c r="B15476" s="20" t="s">
        <v>48</v>
      </c>
      <c r="C15476" s="18" t="s">
        <v>104</v>
      </c>
      <c r="D15476" s="20" t="s">
        <v>54</v>
      </c>
      <c r="E15476" s="20" t="s">
        <v>56</v>
      </c>
      <c r="F15476" s="20" t="s">
        <v>35</v>
      </c>
      <c r="G15476" s="3">
        <v>202602</v>
      </c>
      <c r="H15476" s="3" t="s">
        <v>10</v>
      </c>
      <c r="I15476" s="15">
        <v>4241.3005843427673</v>
      </c>
      <c r="J15476" s="21" t="s">
        <v>89</v>
      </c>
      <c r="K15476" s="1" cm="1">
        <f t="array" aca="1" ref="K15476" ca="1">IF(OR(NOT(É.NÚM(SEARCH("HFC",K15476))),NOT(É.NÚM(SEARCH("DTH",K15476))),NOT(É.NÚM(SEARCH("Res.",K15476))),NOT(É.NÚM(SEARCH("Residencial",K15476))),NOT(É.NÚM(SEARCH("Box TV",K15476)))),"ResidencKal",IF(NOT(ÉVAZIO(K15476)),"Móvel",""))</f>
        <v>0</v>
      </c>
    </row>
    <row r="15477" spans="1:11" x14ac:dyDescent="0.35">
      <c r="A15477" s="20" t="s">
        <v>77</v>
      </c>
      <c r="B15477" s="20" t="s">
        <v>48</v>
      </c>
      <c r="C15477" s="18" t="s">
        <v>104</v>
      </c>
      <c r="D15477" s="20" t="s">
        <v>54</v>
      </c>
      <c r="E15477" s="20" t="s">
        <v>56</v>
      </c>
      <c r="F15477" s="20" t="s">
        <v>35</v>
      </c>
      <c r="G15477" s="3">
        <v>202603</v>
      </c>
      <c r="H15477" s="3" t="s">
        <v>10</v>
      </c>
      <c r="I15477" s="15">
        <v>4485.9910026702355</v>
      </c>
      <c r="J15477" s="21" t="s">
        <v>89</v>
      </c>
      <c r="K15477" s="1" cm="1">
        <f t="array" aca="1" ref="K15477" ca="1">IF(OR(NOT(É.NÚM(SEARCH("HFC",K15477))),NOT(É.NÚM(SEARCH("DTH",K15477))),NOT(É.NÚM(SEARCH("Res.",K15477))),NOT(É.NÚM(SEARCH("Residencial",K15477))),NOT(É.NÚM(SEARCH("Box TV",K15477)))),"ResidencKal",IF(NOT(ÉVAZIO(K15477)),"Móvel",""))</f>
        <v>0</v>
      </c>
    </row>
    <row r="15478" spans="1:11" x14ac:dyDescent="0.35">
      <c r="A15478" s="20" t="s">
        <v>77</v>
      </c>
      <c r="B15478" s="20" t="s">
        <v>48</v>
      </c>
      <c r="C15478" s="18" t="s">
        <v>104</v>
      </c>
      <c r="D15478" s="20" t="s">
        <v>54</v>
      </c>
      <c r="E15478" s="20" t="s">
        <v>56</v>
      </c>
      <c r="F15478" s="20" t="s">
        <v>35</v>
      </c>
      <c r="G15478" s="3">
        <v>202604</v>
      </c>
      <c r="H15478" s="3" t="s">
        <v>10</v>
      </c>
      <c r="I15478" s="15">
        <v>4531.3040431012487</v>
      </c>
      <c r="J15478" s="21" t="s">
        <v>89</v>
      </c>
      <c r="K15478" s="1" cm="1">
        <f t="array" aca="1" ref="K15478" ca="1">IF(OR(NOT(É.NÚM(SEARCH("HFC",K15478))),NOT(É.NÚM(SEARCH("DTH",K15478))),NOT(É.NÚM(SEARCH("Res.",K15478))),NOT(É.NÚM(SEARCH("Residencial",K15478))),NOT(É.NÚM(SEARCH("Box TV",K15478)))),"ResidencKal",IF(NOT(ÉVAZIO(K15478)),"Móvel",""))</f>
        <v>0</v>
      </c>
    </row>
    <row r="15479" spans="1:11" x14ac:dyDescent="0.35">
      <c r="A15479" s="20" t="s">
        <v>77</v>
      </c>
      <c r="B15479" s="20" t="s">
        <v>48</v>
      </c>
      <c r="C15479" s="18" t="s">
        <v>104</v>
      </c>
      <c r="D15479" s="20" t="s">
        <v>54</v>
      </c>
      <c r="E15479" s="20" t="s">
        <v>56</v>
      </c>
      <c r="F15479" s="20" t="s">
        <v>35</v>
      </c>
      <c r="G15479" s="3">
        <v>202605</v>
      </c>
      <c r="H15479" s="3" t="s">
        <v>10</v>
      </c>
      <c r="I15479" s="15">
        <v>4531.3040431012487</v>
      </c>
      <c r="J15479" s="21" t="s">
        <v>89</v>
      </c>
      <c r="K15479" s="1" cm="1">
        <f t="array" aca="1" ref="K15479" ca="1">IF(OR(NOT(É.NÚM(SEARCH("HFC",K15479))),NOT(É.NÚM(SEARCH("DTH",K15479))),NOT(É.NÚM(SEARCH("Res.",K15479))),NOT(É.NÚM(SEARCH("Residencial",K15479))),NOT(É.NÚM(SEARCH("Box TV",K15479)))),"ResidencKal",IF(NOT(ÉVAZIO(K15479)),"Móvel",""))</f>
        <v>0</v>
      </c>
    </row>
    <row r="15480" spans="1:11" x14ac:dyDescent="0.35">
      <c r="A15480" s="20" t="s">
        <v>77</v>
      </c>
      <c r="B15480" s="20" t="s">
        <v>48</v>
      </c>
      <c r="C15480" s="18" t="s">
        <v>104</v>
      </c>
      <c r="D15480" s="20" t="s">
        <v>54</v>
      </c>
      <c r="E15480" s="20" t="s">
        <v>56</v>
      </c>
      <c r="F15480" s="20" t="s">
        <v>35</v>
      </c>
      <c r="G15480" s="3">
        <v>202606</v>
      </c>
      <c r="H15480" s="3" t="s">
        <v>10</v>
      </c>
      <c r="I15480" s="15">
        <v>4757.8692452563109</v>
      </c>
      <c r="J15480" s="21" t="s">
        <v>89</v>
      </c>
      <c r="K15480" s="1" cm="1">
        <f t="array" aca="1" ref="K15480" ca="1">IF(OR(NOT(É.NÚM(SEARCH("HFC",K15480))),NOT(É.NÚM(SEARCH("DTH",K15480))),NOT(É.NÚM(SEARCH("Res.",K15480))),NOT(É.NÚM(SEARCH("Residencial",K15480))),NOT(É.NÚM(SEARCH("Box TV",K15480)))),"ResidencKal",IF(NOT(ÉVAZIO(K15480)),"Móvel",""))</f>
        <v>0</v>
      </c>
    </row>
    <row r="15481" spans="1:11" x14ac:dyDescent="0.35">
      <c r="A15481" s="20" t="s">
        <v>77</v>
      </c>
      <c r="B15481" s="20" t="s">
        <v>48</v>
      </c>
      <c r="C15481" s="18" t="s">
        <v>104</v>
      </c>
      <c r="D15481" s="20" t="s">
        <v>54</v>
      </c>
      <c r="E15481" s="20" t="s">
        <v>56</v>
      </c>
      <c r="F15481" s="20" t="s">
        <v>35</v>
      </c>
      <c r="G15481" s="3">
        <v>202607</v>
      </c>
      <c r="H15481" s="3" t="s">
        <v>10</v>
      </c>
      <c r="I15481" s="15">
        <v>4950.4496670881144</v>
      </c>
      <c r="J15481" s="21" t="s">
        <v>89</v>
      </c>
      <c r="K15481" s="1" cm="1">
        <f t="array" aca="1" ref="K15481" ca="1">IF(OR(NOT(É.NÚM(SEARCH("HFC",K15481))),NOT(É.NÚM(SEARCH("DTH",K15481))),NOT(É.NÚM(SEARCH("Res.",K15481))),NOT(É.NÚM(SEARCH("Residencial",K15481))),NOT(É.NÚM(SEARCH("Box TV",K15481)))),"ResidencKal",IF(NOT(ÉVAZIO(K15481)),"Móvel",""))</f>
        <v>0</v>
      </c>
    </row>
    <row r="15482" spans="1:11" x14ac:dyDescent="0.35">
      <c r="A15482" s="20" t="s">
        <v>77</v>
      </c>
      <c r="B15482" s="20" t="s">
        <v>48</v>
      </c>
      <c r="C15482" s="18" t="s">
        <v>104</v>
      </c>
      <c r="D15482" s="20" t="s">
        <v>54</v>
      </c>
      <c r="E15482" s="20" t="s">
        <v>56</v>
      </c>
      <c r="F15482" s="20" t="s">
        <v>35</v>
      </c>
      <c r="G15482" s="3">
        <v>202608</v>
      </c>
      <c r="H15482" s="3" t="s">
        <v>10</v>
      </c>
      <c r="I15482" s="15">
        <v>4757.8692452563109</v>
      </c>
      <c r="J15482" s="21" t="s">
        <v>89</v>
      </c>
      <c r="K15482" s="1" cm="1">
        <f t="array" aca="1" ref="K15482" ca="1">IF(OR(NOT(É.NÚM(SEARCH("HFC",K15482))),NOT(É.NÚM(SEARCH("DTH",K15482))),NOT(É.NÚM(SEARCH("Res.",K15482))),NOT(É.NÚM(SEARCH("Residencial",K15482))),NOT(É.NÚM(SEARCH("Box TV",K15482)))),"ResidencKal",IF(NOT(ÉVAZIO(K15482)),"Móvel",""))</f>
        <v>0</v>
      </c>
    </row>
    <row r="15483" spans="1:11" x14ac:dyDescent="0.35">
      <c r="A15483" s="20" t="s">
        <v>77</v>
      </c>
      <c r="B15483" s="20" t="s">
        <v>48</v>
      </c>
      <c r="C15483" s="18" t="s">
        <v>104</v>
      </c>
      <c r="D15483" s="20" t="s">
        <v>54</v>
      </c>
      <c r="E15483" s="20" t="s">
        <v>56</v>
      </c>
      <c r="F15483" s="20" t="s">
        <v>35</v>
      </c>
      <c r="G15483" s="3">
        <v>202609</v>
      </c>
      <c r="H15483" s="3" t="s">
        <v>10</v>
      </c>
      <c r="I15483" s="15">
        <v>4757.8692452563109</v>
      </c>
      <c r="J15483" s="21" t="s">
        <v>89</v>
      </c>
      <c r="K15483" s="1" cm="1">
        <f t="array" aca="1" ref="K15483" ca="1">IF(OR(NOT(É.NÚM(SEARCH("HFC",K15483))),NOT(É.NÚM(SEARCH("DTH",K15483))),NOT(É.NÚM(SEARCH("Res.",K15483))),NOT(É.NÚM(SEARCH("Residencial",K15483))),NOT(É.NÚM(SEARCH("Box TV",K15483)))),"ResidencKal",IF(NOT(ÉVAZIO(K15483)),"Móvel",""))</f>
        <v>0</v>
      </c>
    </row>
    <row r="15484" spans="1:11" x14ac:dyDescent="0.35">
      <c r="A15484" s="20" t="s">
        <v>77</v>
      </c>
      <c r="B15484" s="20" t="s">
        <v>48</v>
      </c>
      <c r="C15484" s="18" t="s">
        <v>104</v>
      </c>
      <c r="D15484" s="20" t="s">
        <v>54</v>
      </c>
      <c r="E15484" s="20" t="s">
        <v>56</v>
      </c>
      <c r="F15484" s="20" t="s">
        <v>35</v>
      </c>
      <c r="G15484" s="3">
        <v>202610</v>
      </c>
      <c r="H15484" s="3" t="s">
        <v>10</v>
      </c>
      <c r="I15484" s="15">
        <v>4853.0266301614365</v>
      </c>
      <c r="J15484" s="21" t="s">
        <v>89</v>
      </c>
      <c r="K15484" s="1" cm="1">
        <f t="array" aca="1" ref="K15484" ca="1">IF(OR(NOT(É.NÚM(SEARCH("HFC",K15484))),NOT(É.NÚM(SEARCH("DTH",K15484))),NOT(É.NÚM(SEARCH("Res.",K15484))),NOT(É.NÚM(SEARCH("Residencial",K15484))),NOT(É.NÚM(SEARCH("Box TV",K15484)))),"ResidencKal",IF(NOT(ÉVAZIO(K15484)),"Móvel",""))</f>
        <v>0</v>
      </c>
    </row>
    <row r="15485" spans="1:11" x14ac:dyDescent="0.35">
      <c r="A15485" s="20" t="s">
        <v>77</v>
      </c>
      <c r="B15485" s="20" t="s">
        <v>48</v>
      </c>
      <c r="C15485" s="18" t="s">
        <v>104</v>
      </c>
      <c r="D15485" s="20" t="s">
        <v>54</v>
      </c>
      <c r="E15485" s="20" t="s">
        <v>56</v>
      </c>
      <c r="F15485" s="20" t="s">
        <v>35</v>
      </c>
      <c r="G15485" s="3">
        <v>202611</v>
      </c>
      <c r="H15485" s="3" t="s">
        <v>10</v>
      </c>
      <c r="I15485" s="15">
        <v>4950.4496670881144</v>
      </c>
      <c r="J15485" s="21" t="s">
        <v>89</v>
      </c>
      <c r="K15485" s="1" cm="1">
        <f t="array" aca="1" ref="K15485" ca="1">IF(OR(NOT(É.NÚM(SEARCH("HFC",K15485))),NOT(É.NÚM(SEARCH("DTH",K15485))),NOT(É.NÚM(SEARCH("Res.",K15485))),NOT(É.NÚM(SEARCH("Residencial",K15485))),NOT(É.NÚM(SEARCH("Box TV",K15485)))),"ResidencKal",IF(NOT(ÉVAZIO(K15485)),"Móvel",""))</f>
        <v>0</v>
      </c>
    </row>
    <row r="15486" spans="1:11" x14ac:dyDescent="0.35">
      <c r="A15486" s="20" t="s">
        <v>77</v>
      </c>
      <c r="B15486" s="20" t="s">
        <v>48</v>
      </c>
      <c r="C15486" s="18" t="s">
        <v>104</v>
      </c>
      <c r="D15486" s="20" t="s">
        <v>54</v>
      </c>
      <c r="E15486" s="20" t="s">
        <v>56</v>
      </c>
      <c r="F15486" s="20" t="s">
        <v>35</v>
      </c>
      <c r="G15486" s="3">
        <v>202612</v>
      </c>
      <c r="H15486" s="3" t="s">
        <v>10</v>
      </c>
      <c r="I15486" s="15">
        <v>4984.4344474113741</v>
      </c>
      <c r="J15486" s="21" t="s">
        <v>89</v>
      </c>
      <c r="K15486" s="1" cm="1">
        <f t="array" aca="1" ref="K15486" ca="1">IF(OR(NOT(É.NÚM(SEARCH("HFC",K15486))),NOT(É.NÚM(SEARCH("DTH",K15486))),NOT(É.NÚM(SEARCH("Res.",K15486))),NOT(É.NÚM(SEARCH("Residencial",K15486))),NOT(É.NÚM(SEARCH("Box TV",K15486)))),"ResidencKal",IF(NOT(ÉVAZIO(K15486)),"Móvel",""))</f>
        <v>0</v>
      </c>
    </row>
    <row r="15487" spans="1:11" x14ac:dyDescent="0.35">
      <c r="A15487" s="20" t="s">
        <v>77</v>
      </c>
      <c r="B15487" s="20" t="s">
        <v>48</v>
      </c>
      <c r="C15487" s="18" t="s">
        <v>104</v>
      </c>
      <c r="D15487" s="20" t="s">
        <v>54</v>
      </c>
      <c r="E15487" s="20" t="s">
        <v>56</v>
      </c>
      <c r="F15487" s="20" t="s">
        <v>35</v>
      </c>
      <c r="G15487" s="21">
        <v>202510</v>
      </c>
      <c r="H15487" s="21" t="s">
        <v>78</v>
      </c>
      <c r="I15487" s="17">
        <v>3761.8392535117682</v>
      </c>
      <c r="J15487" s="21" t="s">
        <v>89</v>
      </c>
      <c r="K15487" s="1" cm="1">
        <f t="array" aca="1" ref="K15487" ca="1">IF(OR(NOT(É.NÚM(SEARCH("HFC",K15487))),NOT(É.NÚM(SEARCH("DTH",K15487))),NOT(É.NÚM(SEARCH("Res.",K15487))),NOT(É.NÚM(SEARCH("Residencial",K15487))),NOT(É.NÚM(SEARCH("Box TV",K15487)))),"ResidencKal",IF(NOT(ÉVAZIO(K15487)),"Móvel",""))</f>
        <v>0</v>
      </c>
    </row>
    <row r="15488" spans="1:11" x14ac:dyDescent="0.35">
      <c r="A15488" s="20" t="s">
        <v>77</v>
      </c>
      <c r="B15488" s="20" t="s">
        <v>48</v>
      </c>
      <c r="C15488" s="18" t="s">
        <v>104</v>
      </c>
      <c r="D15488" s="20" t="s">
        <v>54</v>
      </c>
      <c r="E15488" s="20" t="s">
        <v>56</v>
      </c>
      <c r="F15488" s="20" t="s">
        <v>35</v>
      </c>
      <c r="G15488" s="21">
        <v>202511</v>
      </c>
      <c r="H15488" s="21" t="s">
        <v>78</v>
      </c>
      <c r="I15488" s="17">
        <v>3912.4784543162782</v>
      </c>
      <c r="J15488" s="21" t="s">
        <v>89</v>
      </c>
      <c r="K15488" s="1" cm="1">
        <f t="array" aca="1" ref="K15488" ca="1">IF(OR(NOT(É.NÚM(SEARCH("HFC",K15488))),NOT(É.NÚM(SEARCH("DTH",K15488))),NOT(É.NÚM(SEARCH("Res.",K15488))),NOT(É.NÚM(SEARCH("Residencial",K15488))),NOT(É.NÚM(SEARCH("Box TV",K15488)))),"ResidencKal",IF(NOT(ÉVAZIO(K15488)),"Móvel",""))</f>
        <v>0</v>
      </c>
    </row>
    <row r="15489" spans="1:11" x14ac:dyDescent="0.35">
      <c r="A15489" s="20" t="s">
        <v>77</v>
      </c>
      <c r="B15489" s="20" t="s">
        <v>48</v>
      </c>
      <c r="C15489" s="18" t="s">
        <v>104</v>
      </c>
      <c r="D15489" s="20" t="s">
        <v>54</v>
      </c>
      <c r="E15489" s="20" t="s">
        <v>56</v>
      </c>
      <c r="F15489" s="20" t="s">
        <v>35</v>
      </c>
      <c r="G15489" s="21">
        <v>202512</v>
      </c>
      <c r="H15489" s="21" t="s">
        <v>78</v>
      </c>
      <c r="I15489" s="17">
        <v>4069.1498556721108</v>
      </c>
      <c r="J15489" s="21" t="s">
        <v>89</v>
      </c>
      <c r="K15489" s="1" cm="1">
        <f t="array" aca="1" ref="K15489" ca="1">IF(OR(NOT(É.NÚM(SEARCH("HFC",K15489))),NOT(É.NÚM(SEARCH("DTH",K15489))),NOT(É.NÚM(SEARCH("Res.",K15489))),NOT(É.NÚM(SEARCH("Residencial",K15489))),NOT(É.NÚM(SEARCH("Box TV",K15489)))),"ResidencKal",IF(NOT(ÉVAZIO(K15489)),"Móvel",""))</f>
        <v>0</v>
      </c>
    </row>
    <row r="15490" spans="1:11" x14ac:dyDescent="0.35">
      <c r="A15490" s="20" t="s">
        <v>77</v>
      </c>
      <c r="B15490" s="20" t="s">
        <v>48</v>
      </c>
      <c r="C15490" s="18" t="s">
        <v>104</v>
      </c>
      <c r="D15490" s="20" t="s">
        <v>54</v>
      </c>
      <c r="E15490" s="20" t="s">
        <v>56</v>
      </c>
      <c r="F15490" s="20" t="s">
        <v>35</v>
      </c>
      <c r="G15490" s="3">
        <v>202601</v>
      </c>
      <c r="H15490" s="3" t="s">
        <v>78</v>
      </c>
      <c r="I15490" s="15">
        <v>4123.4866792221374</v>
      </c>
      <c r="J15490" s="21" t="s">
        <v>89</v>
      </c>
      <c r="K15490" s="1" cm="1">
        <f t="array" aca="1" ref="K15490" ca="1">IF(OR(NOT(É.NÚM(SEARCH("HFC",K15490))),NOT(É.NÚM(SEARCH("DTH",K15490))),NOT(É.NÚM(SEARCH("Res.",K15490))),NOT(É.NÚM(SEARCH("Residencial",K15490))),NOT(É.NÚM(SEARCH("Box TV",K15490)))),"ResidencKal",IF(NOT(ÉVAZIO(K15490)),"Móvel",""))</f>
        <v>0</v>
      </c>
    </row>
    <row r="15491" spans="1:11" x14ac:dyDescent="0.35">
      <c r="A15491" s="20" t="s">
        <v>77</v>
      </c>
      <c r="B15491" s="20" t="s">
        <v>48</v>
      </c>
      <c r="C15491" s="18" t="s">
        <v>104</v>
      </c>
      <c r="D15491" s="20" t="s">
        <v>54</v>
      </c>
      <c r="E15491" s="20" t="s">
        <v>56</v>
      </c>
      <c r="F15491" s="20" t="s">
        <v>35</v>
      </c>
      <c r="G15491" s="3">
        <v>202602</v>
      </c>
      <c r="H15491" s="3" t="s">
        <v>78</v>
      </c>
      <c r="I15491" s="15">
        <v>4039.3338898502566</v>
      </c>
      <c r="J15491" s="21" t="s">
        <v>89</v>
      </c>
      <c r="K15491" s="1" cm="1">
        <f t="array" aca="1" ref="K15491" ca="1">IF(OR(NOT(É.NÚM(SEARCH("HFC",K15491))),NOT(É.NÚM(SEARCH("DTH",K15491))),NOT(É.NÚM(SEARCH("Res.",K15491))),NOT(É.NÚM(SEARCH("Residencial",K15491))),NOT(É.NÚM(SEARCH("Box TV",K15491)))),"ResidencKal",IF(NOT(ÉVAZIO(K15491)),"Móvel",""))</f>
        <v>0</v>
      </c>
    </row>
    <row r="15492" spans="1:11" x14ac:dyDescent="0.35">
      <c r="A15492" s="20" t="s">
        <v>77</v>
      </c>
      <c r="B15492" s="20" t="s">
        <v>48</v>
      </c>
      <c r="C15492" s="18" t="s">
        <v>104</v>
      </c>
      <c r="D15492" s="20" t="s">
        <v>54</v>
      </c>
      <c r="E15492" s="20" t="s">
        <v>56</v>
      </c>
      <c r="F15492" s="20" t="s">
        <v>35</v>
      </c>
      <c r="G15492" s="3">
        <v>202603</v>
      </c>
      <c r="H15492" s="3" t="s">
        <v>78</v>
      </c>
      <c r="I15492" s="15">
        <v>4272.3723834954635</v>
      </c>
      <c r="J15492" s="21" t="s">
        <v>89</v>
      </c>
      <c r="K15492" s="1" cm="1">
        <f t="array" aca="1" ref="K15492" ca="1">IF(OR(NOT(É.NÚM(SEARCH("HFC",K15492))),NOT(É.NÚM(SEARCH("DTH",K15492))),NOT(É.NÚM(SEARCH("Res.",K15492))),NOT(É.NÚM(SEARCH("Residencial",K15492))),NOT(É.NÚM(SEARCH("Box TV",K15492)))),"ResidencKal",IF(NOT(ÉVAZIO(K15492)),"Móvel",""))</f>
        <v>0</v>
      </c>
    </row>
    <row r="15493" spans="1:11" x14ac:dyDescent="0.35">
      <c r="A15493" s="20" t="s">
        <v>77</v>
      </c>
      <c r="B15493" s="20" t="s">
        <v>48</v>
      </c>
      <c r="C15493" s="18" t="s">
        <v>104</v>
      </c>
      <c r="D15493" s="20" t="s">
        <v>54</v>
      </c>
      <c r="E15493" s="20" t="s">
        <v>56</v>
      </c>
      <c r="F15493" s="20" t="s">
        <v>35</v>
      </c>
      <c r="G15493" s="3">
        <v>202604</v>
      </c>
      <c r="H15493" s="3" t="s">
        <v>78</v>
      </c>
      <c r="I15493" s="15">
        <v>4315.5276600964289</v>
      </c>
      <c r="J15493" s="21" t="s">
        <v>89</v>
      </c>
      <c r="K15493" s="1" cm="1">
        <f t="array" aca="1" ref="K15493" ca="1">IF(OR(NOT(É.NÚM(SEARCH("HFC",K15493))),NOT(É.NÚM(SEARCH("DTH",K15493))),NOT(É.NÚM(SEARCH("Res.",K15493))),NOT(É.NÚM(SEARCH("Residencial",K15493))),NOT(É.NÚM(SEARCH("Box TV",K15493)))),"ResidencKal",IF(NOT(ÉVAZIO(K15493)),"Móvel",""))</f>
        <v>0</v>
      </c>
    </row>
    <row r="15494" spans="1:11" x14ac:dyDescent="0.35">
      <c r="A15494" s="20" t="s">
        <v>77</v>
      </c>
      <c r="B15494" s="20" t="s">
        <v>48</v>
      </c>
      <c r="C15494" s="18" t="s">
        <v>104</v>
      </c>
      <c r="D15494" s="20" t="s">
        <v>54</v>
      </c>
      <c r="E15494" s="20" t="s">
        <v>56</v>
      </c>
      <c r="F15494" s="20" t="s">
        <v>35</v>
      </c>
      <c r="G15494" s="3">
        <v>202605</v>
      </c>
      <c r="H15494" s="3" t="s">
        <v>78</v>
      </c>
      <c r="I15494" s="15">
        <v>4315.5276600964289</v>
      </c>
      <c r="J15494" s="21" t="s">
        <v>89</v>
      </c>
      <c r="K15494" s="1" cm="1">
        <f t="array" aca="1" ref="K15494" ca="1">IF(OR(NOT(É.NÚM(SEARCH("HFC",K15494))),NOT(É.NÚM(SEARCH("DTH",K15494))),NOT(É.NÚM(SEARCH("Res.",K15494))),NOT(É.NÚM(SEARCH("Residencial",K15494))),NOT(É.NÚM(SEARCH("Box TV",K15494)))),"ResidencKal",IF(NOT(ÉVAZIO(K15494)),"Móvel",""))</f>
        <v>0</v>
      </c>
    </row>
    <row r="15495" spans="1:11" x14ac:dyDescent="0.35">
      <c r="A15495" s="20" t="s">
        <v>77</v>
      </c>
      <c r="B15495" s="20" t="s">
        <v>48</v>
      </c>
      <c r="C15495" s="18" t="s">
        <v>104</v>
      </c>
      <c r="D15495" s="20" t="s">
        <v>54</v>
      </c>
      <c r="E15495" s="20" t="s">
        <v>56</v>
      </c>
      <c r="F15495" s="20" t="s">
        <v>35</v>
      </c>
      <c r="G15495" s="3">
        <v>202606</v>
      </c>
      <c r="H15495" s="3" t="s">
        <v>78</v>
      </c>
      <c r="I15495" s="15">
        <v>4531.3040431012496</v>
      </c>
      <c r="J15495" s="21" t="s">
        <v>89</v>
      </c>
      <c r="K15495" s="1" cm="1">
        <f t="array" aca="1" ref="K15495" ca="1">IF(OR(NOT(É.NÚM(SEARCH("HFC",K15495))),NOT(É.NÚM(SEARCH("DTH",K15495))),NOT(É.NÚM(SEARCH("Res.",K15495))),NOT(É.NÚM(SEARCH("Residencial",K15495))),NOT(É.NÚM(SEARCH("Box TV",K15495)))),"ResidencKal",IF(NOT(ÉVAZIO(K15495)),"Móvel",""))</f>
        <v>0</v>
      </c>
    </row>
    <row r="15496" spans="1:11" x14ac:dyDescent="0.35">
      <c r="A15496" s="20" t="s">
        <v>77</v>
      </c>
      <c r="B15496" s="20" t="s">
        <v>48</v>
      </c>
      <c r="C15496" s="18" t="s">
        <v>104</v>
      </c>
      <c r="D15496" s="20" t="s">
        <v>54</v>
      </c>
      <c r="E15496" s="20" t="s">
        <v>56</v>
      </c>
      <c r="F15496" s="20" t="s">
        <v>35</v>
      </c>
      <c r="G15496" s="3">
        <v>202607</v>
      </c>
      <c r="H15496" s="3" t="s">
        <v>78</v>
      </c>
      <c r="I15496" s="15">
        <v>4714.7139686553483</v>
      </c>
      <c r="J15496" s="21" t="s">
        <v>89</v>
      </c>
      <c r="K15496" s="1" cm="1">
        <f t="array" aca="1" ref="K15496" ca="1">IF(OR(NOT(É.NÚM(SEARCH("HFC",K15496))),NOT(É.NÚM(SEARCH("DTH",K15496))),NOT(É.NÚM(SEARCH("Res.",K15496))),NOT(É.NÚM(SEARCH("Residencial",K15496))),NOT(É.NÚM(SEARCH("Box TV",K15496)))),"ResidencKal",IF(NOT(ÉVAZIO(K15496)),"Móvel",""))</f>
        <v>0</v>
      </c>
    </row>
    <row r="15497" spans="1:11" x14ac:dyDescent="0.35">
      <c r="A15497" s="20" t="s">
        <v>77</v>
      </c>
      <c r="B15497" s="20" t="s">
        <v>48</v>
      </c>
      <c r="C15497" s="18" t="s">
        <v>104</v>
      </c>
      <c r="D15497" s="20" t="s">
        <v>54</v>
      </c>
      <c r="E15497" s="20" t="s">
        <v>56</v>
      </c>
      <c r="F15497" s="20" t="s">
        <v>35</v>
      </c>
      <c r="G15497" s="3">
        <v>202608</v>
      </c>
      <c r="H15497" s="3" t="s">
        <v>78</v>
      </c>
      <c r="I15497" s="15">
        <v>4531.3040431012496</v>
      </c>
      <c r="J15497" s="21" t="s">
        <v>89</v>
      </c>
      <c r="K15497" s="1" cm="1">
        <f t="array" aca="1" ref="K15497" ca="1">IF(OR(NOT(É.NÚM(SEARCH("HFC",K15497))),NOT(É.NÚM(SEARCH("DTH",K15497))),NOT(É.NÚM(SEARCH("Res.",K15497))),NOT(É.NÚM(SEARCH("Residencial",K15497))),NOT(É.NÚM(SEARCH("Box TV",K15497)))),"ResidencKal",IF(NOT(ÉVAZIO(K15497)),"Móvel",""))</f>
        <v>0</v>
      </c>
    </row>
    <row r="15498" spans="1:11" x14ac:dyDescent="0.35">
      <c r="A15498" s="20" t="s">
        <v>77</v>
      </c>
      <c r="B15498" s="20" t="s">
        <v>48</v>
      </c>
      <c r="C15498" s="18" t="s">
        <v>104</v>
      </c>
      <c r="D15498" s="20" t="s">
        <v>54</v>
      </c>
      <c r="E15498" s="20" t="s">
        <v>56</v>
      </c>
      <c r="F15498" s="20" t="s">
        <v>35</v>
      </c>
      <c r="G15498" s="3">
        <v>202609</v>
      </c>
      <c r="H15498" s="3" t="s">
        <v>78</v>
      </c>
      <c r="I15498" s="15">
        <v>4531.3040431012496</v>
      </c>
      <c r="J15498" s="21" t="s">
        <v>89</v>
      </c>
      <c r="K15498" s="1" cm="1">
        <f t="array" aca="1" ref="K15498" ca="1">IF(OR(NOT(É.NÚM(SEARCH("HFC",K15498))),NOT(É.NÚM(SEARCH("DTH",K15498))),NOT(É.NÚM(SEARCH("Res.",K15498))),NOT(É.NÚM(SEARCH("Residencial",K15498))),NOT(É.NÚM(SEARCH("Box TV",K15498)))),"ResidencKal",IF(NOT(ÉVAZIO(K15498)),"Móvel",""))</f>
        <v>0</v>
      </c>
    </row>
    <row r="15499" spans="1:11" x14ac:dyDescent="0.35">
      <c r="A15499" s="20" t="s">
        <v>77</v>
      </c>
      <c r="B15499" s="20" t="s">
        <v>48</v>
      </c>
      <c r="C15499" s="18" t="s">
        <v>104</v>
      </c>
      <c r="D15499" s="20" t="s">
        <v>54</v>
      </c>
      <c r="E15499" s="20" t="s">
        <v>56</v>
      </c>
      <c r="F15499" s="20" t="s">
        <v>35</v>
      </c>
      <c r="G15499" s="3">
        <v>202610</v>
      </c>
      <c r="H15499" s="3" t="s">
        <v>78</v>
      </c>
      <c r="I15499" s="15">
        <v>4621.930123963275</v>
      </c>
      <c r="J15499" s="21" t="s">
        <v>89</v>
      </c>
      <c r="K15499" s="1" cm="1">
        <f t="array" aca="1" ref="K15499" ca="1">IF(OR(NOT(É.NÚM(SEARCH("HFC",K15499))),NOT(É.NÚM(SEARCH("DTH",K15499))),NOT(É.NÚM(SEARCH("Res.",K15499))),NOT(É.NÚM(SEARCH("Residencial",K15499))),NOT(É.NÚM(SEARCH("Box TV",K15499)))),"ResidencKal",IF(NOT(ÉVAZIO(K15499)),"Móvel",""))</f>
        <v>0</v>
      </c>
    </row>
    <row r="15500" spans="1:11" x14ac:dyDescent="0.35">
      <c r="A15500" s="20" t="s">
        <v>77</v>
      </c>
      <c r="B15500" s="20" t="s">
        <v>48</v>
      </c>
      <c r="C15500" s="18" t="s">
        <v>104</v>
      </c>
      <c r="D15500" s="20" t="s">
        <v>54</v>
      </c>
      <c r="E15500" s="20" t="s">
        <v>56</v>
      </c>
      <c r="F15500" s="20" t="s">
        <v>35</v>
      </c>
      <c r="G15500" s="3">
        <v>202611</v>
      </c>
      <c r="H15500" s="3" t="s">
        <v>78</v>
      </c>
      <c r="I15500" s="15">
        <v>4714.7139686553483</v>
      </c>
      <c r="J15500" s="21" t="s">
        <v>89</v>
      </c>
      <c r="K15500" s="1" cm="1">
        <f t="array" aca="1" ref="K15500" ca="1">IF(OR(NOT(É.NÚM(SEARCH("HFC",K15500))),NOT(É.NÚM(SEARCH("DTH",K15500))),NOT(É.NÚM(SEARCH("Res.",K15500))),NOT(É.NÚM(SEARCH("Residencial",K15500))),NOT(É.NÚM(SEARCH("Box TV",K15500)))),"ResidencKal",IF(NOT(ÉVAZIO(K15500)),"Móvel",""))</f>
        <v>0</v>
      </c>
    </row>
    <row r="15501" spans="1:11" x14ac:dyDescent="0.35">
      <c r="A15501" s="20" t="s">
        <v>77</v>
      </c>
      <c r="B15501" s="20" t="s">
        <v>48</v>
      </c>
      <c r="C15501" s="18" t="s">
        <v>104</v>
      </c>
      <c r="D15501" s="20" t="s">
        <v>54</v>
      </c>
      <c r="E15501" s="20" t="s">
        <v>56</v>
      </c>
      <c r="F15501" s="20" t="s">
        <v>35</v>
      </c>
      <c r="G15501" s="3">
        <v>202612</v>
      </c>
      <c r="H15501" s="3" t="s">
        <v>78</v>
      </c>
      <c r="I15501" s="15">
        <v>4747.0804261060721</v>
      </c>
      <c r="J15501" s="21" t="s">
        <v>89</v>
      </c>
      <c r="K15501" s="1" cm="1">
        <f t="array" aca="1" ref="K15501" ca="1">IF(OR(NOT(É.NÚM(SEARCH("HFC",K15501))),NOT(É.NÚM(SEARCH("DTH",K15501))),NOT(É.NÚM(SEARCH("Res.",K15501))),NOT(É.NÚM(SEARCH("Residencial",K15501))),NOT(É.NÚM(SEARCH("Box TV",K15501)))),"ResidencKal",IF(NOT(ÉVAZIO(K15501)),"Móvel",""))</f>
        <v>0</v>
      </c>
    </row>
    <row r="15502" spans="1:11" x14ac:dyDescent="0.35">
      <c r="A15502" s="20" t="s">
        <v>77</v>
      </c>
      <c r="B15502" s="20" t="s">
        <v>48</v>
      </c>
      <c r="C15502" s="18" t="s">
        <v>104</v>
      </c>
      <c r="D15502" s="20" t="s">
        <v>54</v>
      </c>
      <c r="E15502" s="20" t="s">
        <v>56</v>
      </c>
      <c r="F15502" s="20" t="s">
        <v>35</v>
      </c>
      <c r="G15502" s="21">
        <v>202401</v>
      </c>
      <c r="H15502" s="21" t="s">
        <v>11</v>
      </c>
      <c r="I15502" s="15">
        <v>0</v>
      </c>
      <c r="J15502" s="21" t="s">
        <v>89</v>
      </c>
      <c r="K15502" s="1" cm="1">
        <f t="array" aca="1" ref="K15502" ca="1">IF(OR(NOT(É.NÚM(SEARCH("HFC",K15502))),NOT(É.NÚM(SEARCH("DTH",K15502))),NOT(É.NÚM(SEARCH("Res.",K15502))),NOT(É.NÚM(SEARCH("Residencial",K15502))),NOT(É.NÚM(SEARCH("Box TV",K15502)))),"ResidencKal",IF(NOT(ÉVAZIO(K15502)),"Móvel",""))</f>
        <v>0</v>
      </c>
    </row>
    <row r="15503" spans="1:11" x14ac:dyDescent="0.35">
      <c r="A15503" s="20" t="s">
        <v>77</v>
      </c>
      <c r="B15503" s="20" t="s">
        <v>48</v>
      </c>
      <c r="C15503" s="18" t="s">
        <v>104</v>
      </c>
      <c r="D15503" s="20" t="s">
        <v>54</v>
      </c>
      <c r="E15503" s="20" t="s">
        <v>56</v>
      </c>
      <c r="F15503" s="20" t="s">
        <v>35</v>
      </c>
      <c r="G15503" s="21">
        <v>202402</v>
      </c>
      <c r="H15503" s="21" t="s">
        <v>11</v>
      </c>
      <c r="I15503" s="15">
        <v>0</v>
      </c>
      <c r="J15503" s="21" t="s">
        <v>89</v>
      </c>
      <c r="K15503" s="1" cm="1">
        <f t="array" aca="1" ref="K15503" ca="1">IF(OR(NOT(É.NÚM(SEARCH("HFC",K15503))),NOT(É.NÚM(SEARCH("DTH",K15503))),NOT(É.NÚM(SEARCH("Res.",K15503))),NOT(É.NÚM(SEARCH("Residencial",K15503))),NOT(É.NÚM(SEARCH("Box TV",K15503)))),"ResidencKal",IF(NOT(ÉVAZIO(K15503)),"Móvel",""))</f>
        <v>0</v>
      </c>
    </row>
    <row r="15504" spans="1:11" x14ac:dyDescent="0.35">
      <c r="A15504" s="20" t="s">
        <v>77</v>
      </c>
      <c r="B15504" s="20" t="s">
        <v>48</v>
      </c>
      <c r="C15504" s="18" t="s">
        <v>104</v>
      </c>
      <c r="D15504" s="20" t="s">
        <v>54</v>
      </c>
      <c r="E15504" s="20" t="s">
        <v>56</v>
      </c>
      <c r="F15504" s="20" t="s">
        <v>35</v>
      </c>
      <c r="G15504" s="21">
        <v>202403</v>
      </c>
      <c r="H15504" s="21" t="s">
        <v>11</v>
      </c>
      <c r="I15504" s="15">
        <v>0</v>
      </c>
      <c r="J15504" s="21" t="s">
        <v>89</v>
      </c>
      <c r="K15504" s="1" cm="1">
        <f t="array" aca="1" ref="K15504" ca="1">IF(OR(NOT(É.NÚM(SEARCH("HFC",K15504))),NOT(É.NÚM(SEARCH("DTH",K15504))),NOT(É.NÚM(SEARCH("Res.",K15504))),NOT(É.NÚM(SEARCH("Residencial",K15504))),NOT(É.NÚM(SEARCH("Box TV",K15504)))),"ResidencKal",IF(NOT(ÉVAZIO(K15504)),"Móvel",""))</f>
        <v>0</v>
      </c>
    </row>
    <row r="15505" spans="1:11" x14ac:dyDescent="0.35">
      <c r="A15505" s="20" t="s">
        <v>77</v>
      </c>
      <c r="B15505" s="20" t="s">
        <v>48</v>
      </c>
      <c r="C15505" s="18" t="s">
        <v>104</v>
      </c>
      <c r="D15505" s="20" t="s">
        <v>54</v>
      </c>
      <c r="E15505" s="20" t="s">
        <v>56</v>
      </c>
      <c r="F15505" s="20" t="s">
        <v>35</v>
      </c>
      <c r="G15505" s="21">
        <v>202404</v>
      </c>
      <c r="H15505" s="21" t="s">
        <v>11</v>
      </c>
      <c r="I15505" s="15">
        <v>0</v>
      </c>
      <c r="J15505" s="21" t="s">
        <v>89</v>
      </c>
      <c r="K15505" s="1" cm="1">
        <f t="array" aca="1" ref="K15505" ca="1">IF(OR(NOT(É.NÚM(SEARCH("HFC",K15505))),NOT(É.NÚM(SEARCH("DTH",K15505))),NOT(É.NÚM(SEARCH("Res.",K15505))),NOT(É.NÚM(SEARCH("Residencial",K15505))),NOT(É.NÚM(SEARCH("Box TV",K15505)))),"ResidencKal",IF(NOT(ÉVAZIO(K15505)),"Móvel",""))</f>
        <v>0</v>
      </c>
    </row>
    <row r="15506" spans="1:11" x14ac:dyDescent="0.35">
      <c r="A15506" s="20" t="s">
        <v>77</v>
      </c>
      <c r="B15506" s="20" t="s">
        <v>48</v>
      </c>
      <c r="C15506" s="18" t="s">
        <v>104</v>
      </c>
      <c r="D15506" s="20" t="s">
        <v>54</v>
      </c>
      <c r="E15506" s="20" t="s">
        <v>56</v>
      </c>
      <c r="F15506" s="20" t="s">
        <v>35</v>
      </c>
      <c r="G15506" s="21">
        <v>202405</v>
      </c>
      <c r="H15506" s="21" t="s">
        <v>11</v>
      </c>
      <c r="I15506" s="15">
        <v>0</v>
      </c>
      <c r="J15506" s="21" t="s">
        <v>89</v>
      </c>
      <c r="K15506" s="1" cm="1">
        <f t="array" aca="1" ref="K15506" ca="1">IF(OR(NOT(É.NÚM(SEARCH("HFC",K15506))),NOT(É.NÚM(SEARCH("DTH",K15506))),NOT(É.NÚM(SEARCH("Res.",K15506))),NOT(É.NÚM(SEARCH("Residencial",K15506))),NOT(É.NÚM(SEARCH("Box TV",K15506)))),"ResidencKal",IF(NOT(ÉVAZIO(K15506)),"Móvel",""))</f>
        <v>0</v>
      </c>
    </row>
    <row r="15507" spans="1:11" x14ac:dyDescent="0.35">
      <c r="A15507" s="20" t="s">
        <v>77</v>
      </c>
      <c r="B15507" s="20" t="s">
        <v>48</v>
      </c>
      <c r="C15507" s="18" t="s">
        <v>104</v>
      </c>
      <c r="D15507" s="20" t="s">
        <v>54</v>
      </c>
      <c r="E15507" s="20" t="s">
        <v>56</v>
      </c>
      <c r="F15507" s="20" t="s">
        <v>35</v>
      </c>
      <c r="G15507" s="21">
        <v>202406</v>
      </c>
      <c r="H15507" s="21" t="s">
        <v>11</v>
      </c>
      <c r="I15507" s="15">
        <v>0</v>
      </c>
      <c r="J15507" s="21" t="s">
        <v>89</v>
      </c>
      <c r="K15507" s="1" cm="1">
        <f t="array" aca="1" ref="K15507" ca="1">IF(OR(NOT(É.NÚM(SEARCH("HFC",K15507))),NOT(É.NÚM(SEARCH("DTH",K15507))),NOT(É.NÚM(SEARCH("Res.",K15507))),NOT(É.NÚM(SEARCH("Residencial",K15507))),NOT(É.NÚM(SEARCH("Box TV",K15507)))),"ResidencKal",IF(NOT(ÉVAZIO(K15507)),"Móvel",""))</f>
        <v>0</v>
      </c>
    </row>
    <row r="15508" spans="1:11" x14ac:dyDescent="0.35">
      <c r="A15508" s="20" t="s">
        <v>77</v>
      </c>
      <c r="B15508" s="20" t="s">
        <v>48</v>
      </c>
      <c r="C15508" s="18" t="s">
        <v>104</v>
      </c>
      <c r="D15508" s="20" t="s">
        <v>54</v>
      </c>
      <c r="E15508" s="20" t="s">
        <v>56</v>
      </c>
      <c r="F15508" s="20" t="s">
        <v>35</v>
      </c>
      <c r="G15508" s="21">
        <v>202407</v>
      </c>
      <c r="H15508" s="21" t="s">
        <v>11</v>
      </c>
      <c r="I15508" s="15">
        <v>0</v>
      </c>
      <c r="J15508" s="21" t="s">
        <v>89</v>
      </c>
      <c r="K15508" s="1" cm="1">
        <f t="array" aca="1" ref="K15508" ca="1">IF(OR(NOT(É.NÚM(SEARCH("HFC",K15508))),NOT(É.NÚM(SEARCH("DTH",K15508))),NOT(É.NÚM(SEARCH("Res.",K15508))),NOT(É.NÚM(SEARCH("Residencial",K15508))),NOT(É.NÚM(SEARCH("Box TV",K15508)))),"ResidencKal",IF(NOT(ÉVAZIO(K15508)),"Móvel",""))</f>
        <v>0</v>
      </c>
    </row>
    <row r="15509" spans="1:11" x14ac:dyDescent="0.35">
      <c r="A15509" s="20" t="s">
        <v>77</v>
      </c>
      <c r="B15509" s="20" t="s">
        <v>48</v>
      </c>
      <c r="C15509" s="18" t="s">
        <v>104</v>
      </c>
      <c r="D15509" s="20" t="s">
        <v>54</v>
      </c>
      <c r="E15509" s="20" t="s">
        <v>56</v>
      </c>
      <c r="F15509" s="20" t="s">
        <v>35</v>
      </c>
      <c r="G15509" s="21">
        <v>202408</v>
      </c>
      <c r="H15509" s="21" t="s">
        <v>11</v>
      </c>
      <c r="I15509" s="15">
        <v>3087</v>
      </c>
      <c r="J15509" s="21" t="s">
        <v>89</v>
      </c>
      <c r="K15509" s="1" cm="1">
        <f t="array" aca="1" ref="K15509" ca="1">IF(OR(NOT(É.NÚM(SEARCH("HFC",K15509))),NOT(É.NÚM(SEARCH("DTH",K15509))),NOT(É.NÚM(SEARCH("Res.",K15509))),NOT(É.NÚM(SEARCH("Residencial",K15509))),NOT(É.NÚM(SEARCH("Box TV",K15509)))),"ResidencKal",IF(NOT(ÉVAZIO(K15509)),"Móvel",""))</f>
        <v>0</v>
      </c>
    </row>
    <row r="15510" spans="1:11" x14ac:dyDescent="0.35">
      <c r="A15510" s="20" t="s">
        <v>77</v>
      </c>
      <c r="B15510" s="20" t="s">
        <v>48</v>
      </c>
      <c r="C15510" s="18" t="s">
        <v>104</v>
      </c>
      <c r="D15510" s="20" t="s">
        <v>54</v>
      </c>
      <c r="E15510" s="20" t="s">
        <v>56</v>
      </c>
      <c r="F15510" s="20" t="s">
        <v>35</v>
      </c>
      <c r="G15510" s="21">
        <v>202409</v>
      </c>
      <c r="H15510" s="21" t="s">
        <v>11</v>
      </c>
      <c r="I15510" s="15">
        <v>2534</v>
      </c>
      <c r="J15510" s="21" t="s">
        <v>89</v>
      </c>
      <c r="K15510" s="1" cm="1">
        <f t="array" aca="1" ref="K15510" ca="1">IF(OR(NOT(É.NÚM(SEARCH("HFC",K15510))),NOT(É.NÚM(SEARCH("DTH",K15510))),NOT(É.NÚM(SEARCH("Res.",K15510))),NOT(É.NÚM(SEARCH("Residencial",K15510))),NOT(É.NÚM(SEARCH("Box TV",K15510)))),"ResidencKal",IF(NOT(ÉVAZIO(K15510)),"Móvel",""))</f>
        <v>0</v>
      </c>
    </row>
    <row r="15511" spans="1:11" x14ac:dyDescent="0.35">
      <c r="A15511" s="20" t="s">
        <v>77</v>
      </c>
      <c r="B15511" s="20" t="s">
        <v>48</v>
      </c>
      <c r="C15511" s="18" t="s">
        <v>104</v>
      </c>
      <c r="D15511" s="20" t="s">
        <v>54</v>
      </c>
      <c r="E15511" s="20" t="s">
        <v>56</v>
      </c>
      <c r="F15511" s="20" t="s">
        <v>35</v>
      </c>
      <c r="G15511" s="21">
        <v>202410</v>
      </c>
      <c r="H15511" s="21" t="s">
        <v>11</v>
      </c>
      <c r="I15511" s="15">
        <v>4011</v>
      </c>
      <c r="J15511" s="21" t="s">
        <v>89</v>
      </c>
      <c r="K15511" s="1" cm="1">
        <f t="array" aca="1" ref="K15511" ca="1">IF(OR(NOT(É.NÚM(SEARCH("HFC",K15511))),NOT(É.NÚM(SEARCH("DTH",K15511))),NOT(É.NÚM(SEARCH("Res.",K15511))),NOT(É.NÚM(SEARCH("Residencial",K15511))),NOT(É.NÚM(SEARCH("Box TV",K15511)))),"ResidencKal",IF(NOT(ÉVAZIO(K15511)),"Móvel",""))</f>
        <v>0</v>
      </c>
    </row>
    <row r="15512" spans="1:11" x14ac:dyDescent="0.35">
      <c r="A15512" s="20" t="s">
        <v>77</v>
      </c>
      <c r="B15512" s="20" t="s">
        <v>48</v>
      </c>
      <c r="C15512" s="18" t="s">
        <v>104</v>
      </c>
      <c r="D15512" s="20" t="s">
        <v>54</v>
      </c>
      <c r="E15512" s="20" t="s">
        <v>56</v>
      </c>
      <c r="F15512" s="20" t="s">
        <v>35</v>
      </c>
      <c r="G15512" s="21">
        <v>202411</v>
      </c>
      <c r="H15512" s="21" t="s">
        <v>11</v>
      </c>
      <c r="I15512" s="15">
        <v>3631</v>
      </c>
      <c r="J15512" s="21" t="s">
        <v>89</v>
      </c>
      <c r="K15512" s="1" cm="1">
        <f t="array" aca="1" ref="K15512" ca="1">IF(OR(NOT(É.NÚM(SEARCH("HFC",K15512))),NOT(É.NÚM(SEARCH("DTH",K15512))),NOT(É.NÚM(SEARCH("Res.",K15512))),NOT(É.NÚM(SEARCH("Residencial",K15512))),NOT(É.NÚM(SEARCH("Box TV",K15512)))),"ResidencKal",IF(NOT(ÉVAZIO(K15512)),"Móvel",""))</f>
        <v>0</v>
      </c>
    </row>
    <row r="15513" spans="1:11" x14ac:dyDescent="0.35">
      <c r="A15513" s="20" t="s">
        <v>77</v>
      </c>
      <c r="B15513" s="20" t="s">
        <v>48</v>
      </c>
      <c r="C15513" s="18" t="s">
        <v>104</v>
      </c>
      <c r="D15513" s="20" t="s">
        <v>54</v>
      </c>
      <c r="E15513" s="20" t="s">
        <v>56</v>
      </c>
      <c r="F15513" s="20" t="s">
        <v>35</v>
      </c>
      <c r="G15513" s="21">
        <v>202412</v>
      </c>
      <c r="H15513" s="21" t="s">
        <v>11</v>
      </c>
      <c r="I15513" s="15">
        <v>3193</v>
      </c>
      <c r="J15513" s="21" t="s">
        <v>89</v>
      </c>
      <c r="K15513" s="1" cm="1">
        <f t="array" aca="1" ref="K15513" ca="1">IF(OR(NOT(É.NÚM(SEARCH("HFC",K15513))),NOT(É.NÚM(SEARCH("DTH",K15513))),NOT(É.NÚM(SEARCH("Res.",K15513))),NOT(É.NÚM(SEARCH("Residencial",K15513))),NOT(É.NÚM(SEARCH("Box TV",K15513)))),"ResidencKal",IF(NOT(ÉVAZIO(K15513)),"Móvel",""))</f>
        <v>0</v>
      </c>
    </row>
    <row r="15514" spans="1:11" x14ac:dyDescent="0.35">
      <c r="A15514" s="20" t="s">
        <v>77</v>
      </c>
      <c r="B15514" s="20" t="s">
        <v>48</v>
      </c>
      <c r="C15514" s="18" t="s">
        <v>104</v>
      </c>
      <c r="D15514" s="20" t="s">
        <v>54</v>
      </c>
      <c r="E15514" s="20" t="s">
        <v>56</v>
      </c>
      <c r="F15514" s="20" t="s">
        <v>35</v>
      </c>
      <c r="G15514" s="21">
        <v>202501</v>
      </c>
      <c r="H15514" s="21" t="s">
        <v>11</v>
      </c>
      <c r="I15514" s="5">
        <v>3132</v>
      </c>
      <c r="J15514" s="21" t="s">
        <v>89</v>
      </c>
      <c r="K15514" s="1" cm="1">
        <f t="array" aca="1" ref="K15514" ca="1">IF(OR(NOT(É.NÚM(SEARCH("HFC",K15514))),NOT(É.NÚM(SEARCH("DTH",K15514))),NOT(É.NÚM(SEARCH("Res.",K15514))),NOT(É.NÚM(SEARCH("Residencial",K15514))),NOT(É.NÚM(SEARCH("Box TV",K15514)))),"ResidencKal",IF(NOT(ÉVAZIO(K15514)),"Móvel",""))</f>
        <v>0</v>
      </c>
    </row>
    <row r="15515" spans="1:11" x14ac:dyDescent="0.35">
      <c r="A15515" s="20" t="s">
        <v>77</v>
      </c>
      <c r="B15515" s="20" t="s">
        <v>48</v>
      </c>
      <c r="C15515" s="18" t="s">
        <v>104</v>
      </c>
      <c r="D15515" s="20" t="s">
        <v>54</v>
      </c>
      <c r="E15515" s="20" t="s">
        <v>56</v>
      </c>
      <c r="F15515" s="20" t="s">
        <v>35</v>
      </c>
      <c r="G15515" s="21">
        <v>202502</v>
      </c>
      <c r="H15515" s="21" t="s">
        <v>11</v>
      </c>
      <c r="I15515" s="5">
        <v>2029</v>
      </c>
      <c r="J15515" s="21" t="s">
        <v>89</v>
      </c>
      <c r="K15515" s="1" cm="1">
        <f t="array" aca="1" ref="K15515" ca="1">IF(OR(NOT(É.NÚM(SEARCH("HFC",K15515))),NOT(É.NÚM(SEARCH("DTH",K15515))),NOT(É.NÚM(SEARCH("Res.",K15515))),NOT(É.NÚM(SEARCH("Residencial",K15515))),NOT(É.NÚM(SEARCH("Box TV",K15515)))),"ResidencKal",IF(NOT(ÉVAZIO(K15515)),"Móvel",""))</f>
        <v>0</v>
      </c>
    </row>
    <row r="15516" spans="1:11" x14ac:dyDescent="0.35">
      <c r="A15516" s="20" t="s">
        <v>77</v>
      </c>
      <c r="B15516" s="20" t="s">
        <v>48</v>
      </c>
      <c r="C15516" s="18" t="s">
        <v>104</v>
      </c>
      <c r="D15516" s="20" t="s">
        <v>54</v>
      </c>
      <c r="E15516" s="20" t="s">
        <v>56</v>
      </c>
      <c r="F15516" s="20" t="s">
        <v>35</v>
      </c>
      <c r="G15516" s="21">
        <v>202503</v>
      </c>
      <c r="H15516" s="21" t="s">
        <v>11</v>
      </c>
      <c r="I15516" s="5">
        <v>2013</v>
      </c>
      <c r="J15516" s="21" t="s">
        <v>89</v>
      </c>
      <c r="K15516" s="1" cm="1">
        <f t="array" aca="1" ref="K15516" ca="1">IF(OR(NOT(É.NÚM(SEARCH("HFC",K15516))),NOT(É.NÚM(SEARCH("DTH",K15516))),NOT(É.NÚM(SEARCH("Res.",K15516))),NOT(É.NÚM(SEARCH("Residencial",K15516))),NOT(É.NÚM(SEARCH("Box TV",K15516)))),"ResidencKal",IF(NOT(ÉVAZIO(K15516)),"Móvel",""))</f>
        <v>0</v>
      </c>
    </row>
    <row r="15517" spans="1:11" x14ac:dyDescent="0.35">
      <c r="A15517" s="20" t="s">
        <v>77</v>
      </c>
      <c r="B15517" s="20" t="s">
        <v>48</v>
      </c>
      <c r="C15517" s="18" t="s">
        <v>104</v>
      </c>
      <c r="D15517" s="20" t="s">
        <v>54</v>
      </c>
      <c r="E15517" s="20" t="s">
        <v>56</v>
      </c>
      <c r="F15517" s="20" t="s">
        <v>35</v>
      </c>
      <c r="G15517" s="21">
        <v>202504</v>
      </c>
      <c r="H15517" s="21" t="s">
        <v>11</v>
      </c>
      <c r="I15517" s="5">
        <v>1672</v>
      </c>
      <c r="J15517" s="21" t="s">
        <v>89</v>
      </c>
      <c r="K15517" s="1" cm="1">
        <f t="array" aca="1" ref="K15517" ca="1">IF(OR(NOT(É.NÚM(SEARCH("HFC",K15517))),NOT(É.NÚM(SEARCH("DTH",K15517))),NOT(É.NÚM(SEARCH("Res.",K15517))),NOT(É.NÚM(SEARCH("Residencial",K15517))),NOT(É.NÚM(SEARCH("Box TV",K15517)))),"ResidencKal",IF(NOT(ÉVAZIO(K15517)),"Móvel",""))</f>
        <v>0</v>
      </c>
    </row>
    <row r="15518" spans="1:11" x14ac:dyDescent="0.35">
      <c r="A15518" s="20" t="s">
        <v>77</v>
      </c>
      <c r="B15518" s="20" t="s">
        <v>48</v>
      </c>
      <c r="C15518" s="18" t="s">
        <v>104</v>
      </c>
      <c r="D15518" s="20" t="s">
        <v>54</v>
      </c>
      <c r="E15518" s="20" t="s">
        <v>56</v>
      </c>
      <c r="F15518" s="20" t="s">
        <v>35</v>
      </c>
      <c r="G15518" s="21">
        <v>202505</v>
      </c>
      <c r="H15518" s="21" t="s">
        <v>11</v>
      </c>
      <c r="I15518" s="5">
        <v>1566</v>
      </c>
      <c r="J15518" s="21" t="s">
        <v>89</v>
      </c>
      <c r="K15518" s="1" cm="1">
        <f t="array" aca="1" ref="K15518" ca="1">IF(OR(NOT(É.NÚM(SEARCH("HFC",K15518))),NOT(É.NÚM(SEARCH("DTH",K15518))),NOT(É.NÚM(SEARCH("Res.",K15518))),NOT(É.NÚM(SEARCH("Residencial",K15518))),NOT(É.NÚM(SEARCH("Box TV",K15518)))),"ResidencKal",IF(NOT(ÉVAZIO(K15518)),"Móvel",""))</f>
        <v>0</v>
      </c>
    </row>
    <row r="15519" spans="1:11" x14ac:dyDescent="0.35">
      <c r="A15519" s="20" t="s">
        <v>77</v>
      </c>
      <c r="B15519" s="20" t="s">
        <v>48</v>
      </c>
      <c r="C15519" s="18" t="s">
        <v>104</v>
      </c>
      <c r="D15519" s="20" t="s">
        <v>54</v>
      </c>
      <c r="E15519" s="20" t="s">
        <v>56</v>
      </c>
      <c r="F15519" s="20" t="s">
        <v>35</v>
      </c>
      <c r="G15519" s="21">
        <v>202506</v>
      </c>
      <c r="H15519" s="21" t="s">
        <v>11</v>
      </c>
      <c r="I15519" s="5">
        <v>1360</v>
      </c>
      <c r="J15519" s="21" t="s">
        <v>89</v>
      </c>
      <c r="K15519" s="1" cm="1">
        <f t="array" aca="1" ref="K15519" ca="1">IF(OR(NOT(É.NÚM(SEARCH("HFC",K15519))),NOT(É.NÚM(SEARCH("DTH",K15519))),NOT(É.NÚM(SEARCH("Res.",K15519))),NOT(É.NÚM(SEARCH("Residencial",K15519))),NOT(É.NÚM(SEARCH("Box TV",K15519)))),"ResidencKal",IF(NOT(ÉVAZIO(K15519)),"Móvel",""))</f>
        <v>0</v>
      </c>
    </row>
    <row r="15520" spans="1:11" x14ac:dyDescent="0.35">
      <c r="A15520" s="20" t="s">
        <v>77</v>
      </c>
      <c r="B15520" s="20" t="s">
        <v>48</v>
      </c>
      <c r="C15520" s="18" t="s">
        <v>104</v>
      </c>
      <c r="D15520" s="20" t="s">
        <v>54</v>
      </c>
      <c r="E15520" s="20" t="s">
        <v>56</v>
      </c>
      <c r="F15520" s="20" t="s">
        <v>35</v>
      </c>
      <c r="G15520" s="21">
        <v>202507</v>
      </c>
      <c r="H15520" s="21" t="s">
        <v>11</v>
      </c>
      <c r="I15520" s="5">
        <v>3053</v>
      </c>
      <c r="J15520" s="21" t="s">
        <v>89</v>
      </c>
      <c r="K15520" s="1" cm="1">
        <f t="array" aca="1" ref="K15520" ca="1">IF(OR(NOT(É.NÚM(SEARCH("HFC",K15520))),NOT(É.NÚM(SEARCH("DTH",K15520))),NOT(É.NÚM(SEARCH("Res.",K15520))),NOT(É.NÚM(SEARCH("Residencial",K15520))),NOT(É.NÚM(SEARCH("Box TV",K15520)))),"ResidencKal",IF(NOT(ÉVAZIO(K15520)),"Móvel",""))</f>
        <v>0</v>
      </c>
    </row>
    <row r="15521" spans="1:11" x14ac:dyDescent="0.35">
      <c r="A15521" s="20" t="s">
        <v>77</v>
      </c>
      <c r="B15521" s="20" t="s">
        <v>48</v>
      </c>
      <c r="C15521" s="18" t="s">
        <v>104</v>
      </c>
      <c r="D15521" s="20" t="s">
        <v>54</v>
      </c>
      <c r="E15521" s="20" t="s">
        <v>56</v>
      </c>
      <c r="F15521" s="20" t="s">
        <v>35</v>
      </c>
      <c r="G15521" s="21">
        <v>202508</v>
      </c>
      <c r="H15521" s="21" t="s">
        <v>11</v>
      </c>
      <c r="I15521" s="15">
        <v>3296</v>
      </c>
      <c r="J15521" s="21" t="s">
        <v>89</v>
      </c>
      <c r="K15521" s="1" cm="1">
        <f t="array" aca="1" ref="K15521" ca="1">IF(OR(NOT(É.NÚM(SEARCH("HFC",K15521))),NOT(É.NÚM(SEARCH("DTH",K15521))),NOT(É.NÚM(SEARCH("Res.",K15521))),NOT(É.NÚM(SEARCH("Residencial",K15521))),NOT(É.NÚM(SEARCH("Box TV",K15521)))),"ResidencKal",IF(NOT(ÉVAZIO(K15521)),"Móvel",""))</f>
        <v>0</v>
      </c>
    </row>
    <row r="15522" spans="1:11" x14ac:dyDescent="0.35">
      <c r="A15522" s="20" t="s">
        <v>77</v>
      </c>
      <c r="B15522" s="20" t="s">
        <v>48</v>
      </c>
      <c r="C15522" s="18" t="s">
        <v>104</v>
      </c>
      <c r="D15522" s="20" t="s">
        <v>54</v>
      </c>
      <c r="E15522" s="20" t="s">
        <v>56</v>
      </c>
      <c r="F15522" s="20" t="s">
        <v>35</v>
      </c>
      <c r="G15522" s="21">
        <v>202509</v>
      </c>
      <c r="H15522" s="21" t="s">
        <v>11</v>
      </c>
      <c r="I15522" s="15">
        <v>3617</v>
      </c>
      <c r="J15522" s="21" t="s">
        <v>89</v>
      </c>
      <c r="K15522" s="1" cm="1">
        <f t="array" aca="1" ref="K15522" ca="1">IF(OR(NOT(É.NÚM(SEARCH("HFC",K15522))),NOT(É.NÚM(SEARCH("DTH",K15522))),NOT(É.NÚM(SEARCH("Res.",K15522))),NOT(É.NÚM(SEARCH("Residencial",K15522))),NOT(É.NÚM(SEARCH("Box TV",K15522)))),"ResidencKal",IF(NOT(ÉVAZIO(K15522)),"Móvel",""))</f>
        <v>0</v>
      </c>
    </row>
    <row r="15523" spans="1:11" x14ac:dyDescent="0.35">
      <c r="A15523" s="20" t="s">
        <v>77</v>
      </c>
      <c r="B15523" s="20" t="s">
        <v>48</v>
      </c>
      <c r="C15523" s="18" t="s">
        <v>104</v>
      </c>
      <c r="D15523" s="20" t="s">
        <v>54</v>
      </c>
      <c r="E15523" s="20" t="s">
        <v>56</v>
      </c>
      <c r="F15523" s="20" t="s">
        <v>35</v>
      </c>
      <c r="G15523" s="21">
        <v>202510</v>
      </c>
      <c r="H15523" s="21" t="s">
        <v>11</v>
      </c>
      <c r="I15523" s="15">
        <v>4709</v>
      </c>
      <c r="J15523" s="21" t="s">
        <v>89</v>
      </c>
      <c r="K15523" s="1" cm="1">
        <f t="array" aca="1" ref="K15523" ca="1">IF(OR(NOT(É.NÚM(SEARCH("HFC",K15523))),NOT(É.NÚM(SEARCH("DTH",K15523))),NOT(É.NÚM(SEARCH("Res.",K15523))),NOT(É.NÚM(SEARCH("Residencial",K15523))),NOT(É.NÚM(SEARCH("Box TV",K15523)))),"ResidencKal",IF(NOT(ÉVAZIO(K15523)),"Móvel",""))</f>
        <v>0</v>
      </c>
    </row>
    <row r="15524" spans="1:11" x14ac:dyDescent="0.35">
      <c r="A15524" s="20" t="s">
        <v>77</v>
      </c>
      <c r="B15524" s="20" t="s">
        <v>48</v>
      </c>
      <c r="C15524" s="18" t="s">
        <v>104</v>
      </c>
      <c r="D15524" s="20" t="s">
        <v>54</v>
      </c>
      <c r="E15524" s="20" t="s">
        <v>56</v>
      </c>
      <c r="F15524" s="20" t="s">
        <v>35</v>
      </c>
      <c r="G15524" s="3">
        <v>202511</v>
      </c>
      <c r="H15524" s="21" t="s">
        <v>11</v>
      </c>
      <c r="I15524" s="15">
        <v>5765</v>
      </c>
      <c r="J15524" s="21" t="s">
        <v>89</v>
      </c>
      <c r="K15524" s="1" cm="1">
        <f t="array" aca="1" ref="K15524" ca="1">IF(OR(NOT(É.NÚM(SEARCH("HFC",K15524))),NOT(É.NÚM(SEARCH("DTH",K15524))),NOT(É.NÚM(SEARCH("Res.",K15524))),NOT(É.NÚM(SEARCH("Residencial",K15524))),NOT(É.NÚM(SEARCH("Box TV",K15524)))),"ResidencKal",IF(NOT(ÉVAZIO(K15524)),"Móvel",""))</f>
        <v>0</v>
      </c>
    </row>
    <row r="15525" spans="1:11" x14ac:dyDescent="0.35">
      <c r="A15525" s="20" t="s">
        <v>77</v>
      </c>
      <c r="B15525" s="20" t="s">
        <v>48</v>
      </c>
      <c r="C15525" s="18" t="s">
        <v>104</v>
      </c>
      <c r="D15525" s="20" t="s">
        <v>54</v>
      </c>
      <c r="E15525" s="20" t="s">
        <v>56</v>
      </c>
      <c r="F15525" s="20" t="s">
        <v>35</v>
      </c>
      <c r="G15525" s="3">
        <v>202512</v>
      </c>
      <c r="H15525" s="21" t="s">
        <v>11</v>
      </c>
      <c r="I15525" s="15">
        <v>4159</v>
      </c>
      <c r="J15525" s="21" t="s">
        <v>89</v>
      </c>
      <c r="K15525" s="1" cm="1">
        <f t="array" aca="1" ref="K15525" ca="1">IF(OR(NOT(É.NÚM(SEARCH("HFC",K15525))),NOT(É.NÚM(SEARCH("DTH",K15525))),NOT(É.NÚM(SEARCH("Res.",K15525))),NOT(É.NÚM(SEARCH("Residencial",K15525))),NOT(É.NÚM(SEARCH("Box TV",K15525)))),"ResidencKal",IF(NOT(ÉVAZIO(K15525)),"Móvel",""))</f>
        <v>0</v>
      </c>
    </row>
    <row r="15526" spans="1:11" x14ac:dyDescent="0.35">
      <c r="A15526" s="20" t="s">
        <v>77</v>
      </c>
      <c r="B15526" s="20" t="s">
        <v>48</v>
      </c>
      <c r="C15526" s="18" t="s">
        <v>104</v>
      </c>
      <c r="D15526" s="20" t="s">
        <v>54</v>
      </c>
      <c r="E15526" s="20" t="s">
        <v>56</v>
      </c>
      <c r="F15526" s="20" t="s">
        <v>35</v>
      </c>
      <c r="G15526" s="3">
        <v>202601</v>
      </c>
      <c r="H15526" s="21" t="s">
        <v>11</v>
      </c>
      <c r="I15526" s="15">
        <v>4745</v>
      </c>
      <c r="J15526" s="21" t="s">
        <v>89</v>
      </c>
      <c r="K15526" s="1" cm="1">
        <f t="array" aca="1" ref="K15526" ca="1">IF(OR(NOT(É.NÚM(SEARCH("HFC",K15526))),NOT(É.NÚM(SEARCH("DTH",K15526))),NOT(É.NÚM(SEARCH("Res.",K15526))),NOT(É.NÚM(SEARCH("Residencial",K15526))),NOT(É.NÚM(SEARCH("Box TV",K15526)))),"ResidencKal",IF(NOT(ÉVAZIO(K15526)),"Móvel",""))</f>
        <v>0</v>
      </c>
    </row>
    <row r="15527" spans="1:11" x14ac:dyDescent="0.35">
      <c r="A15527" s="20" t="s">
        <v>77</v>
      </c>
      <c r="B15527" s="20" t="s">
        <v>48</v>
      </c>
      <c r="C15527" s="18" t="s">
        <v>104</v>
      </c>
      <c r="D15527" s="20" t="s">
        <v>54</v>
      </c>
      <c r="E15527" s="20" t="s">
        <v>56</v>
      </c>
      <c r="F15527" s="20" t="s">
        <v>35</v>
      </c>
      <c r="G15527" s="3">
        <v>202602</v>
      </c>
      <c r="H15527" s="21" t="s">
        <v>11</v>
      </c>
      <c r="I15527" s="15">
        <v>4346</v>
      </c>
      <c r="J15527" s="21" t="s">
        <v>89</v>
      </c>
      <c r="K15527" s="1" cm="1">
        <f t="array" aca="1" ref="K15527" ca="1">IF(OR(NOT(É.NÚM(SEARCH("HFC",K15527))),NOT(É.NÚM(SEARCH("DTH",K15527))),NOT(É.NÚM(SEARCH("Res.",K15527))),NOT(É.NÚM(SEARCH("Residencial",K15527))),NOT(É.NÚM(SEARCH("Box TV",K15527)))),"ResidencKal",IF(NOT(ÉVAZIO(K15527)),"Móvel",""))</f>
        <v>0</v>
      </c>
    </row>
    <row r="15528" spans="1:11" x14ac:dyDescent="0.35">
      <c r="A15528" s="20" t="s">
        <v>77</v>
      </c>
      <c r="B15528" s="20" t="s">
        <v>48</v>
      </c>
      <c r="C15528" s="18" t="s">
        <v>104</v>
      </c>
      <c r="D15528" s="20" t="s">
        <v>54</v>
      </c>
      <c r="E15528" s="20" t="s">
        <v>56</v>
      </c>
      <c r="F15528" s="20" t="s">
        <v>35</v>
      </c>
      <c r="G15528" s="3">
        <v>202603</v>
      </c>
      <c r="H15528" s="21" t="s">
        <v>11</v>
      </c>
      <c r="I15528" s="15">
        <v>6486</v>
      </c>
      <c r="J15528" s="21" t="s">
        <v>89</v>
      </c>
      <c r="K15528" s="1" cm="1">
        <f t="array" aca="1" ref="K15528" ca="1">IF(OR(NOT(É.NÚM(SEARCH("HFC",K15528))),NOT(É.NÚM(SEARCH("DTH",K15528))),NOT(É.NÚM(SEARCH("Res.",K15528))),NOT(É.NÚM(SEARCH("Residencial",K15528))),NOT(É.NÚM(SEARCH("Box TV",K15528)))),"ResidencKal",IF(NOT(ÉVAZIO(K15528)),"Móvel",""))</f>
        <v>0</v>
      </c>
    </row>
    <row r="15529" spans="1:11" x14ac:dyDescent="0.35">
      <c r="A15529" s="20" t="s">
        <v>77</v>
      </c>
      <c r="B15529" s="20" t="s">
        <v>48</v>
      </c>
      <c r="C15529" s="18" t="s">
        <v>104</v>
      </c>
      <c r="D15529" s="20" t="s">
        <v>54</v>
      </c>
      <c r="E15529" s="20" t="s">
        <v>56</v>
      </c>
      <c r="F15529" s="20" t="s">
        <v>35</v>
      </c>
      <c r="G15529" s="3">
        <v>202604</v>
      </c>
      <c r="H15529" s="21" t="s">
        <v>11</v>
      </c>
      <c r="I15529" s="23">
        <v>6730</v>
      </c>
      <c r="J15529" s="21" t="s">
        <v>89</v>
      </c>
      <c r="K15529" s="1" cm="1">
        <f t="array" aca="1" ref="K15529" ca="1">IF(OR(NOT(É.NÚM(SEARCH("HFC",K15529))),NOT(É.NÚM(SEARCH("DTH",K15529))),NOT(É.NÚM(SEARCH("Res.",K15529))),NOT(É.NÚM(SEARCH("Residencial",K15529))),NOT(É.NÚM(SEARCH("Box TV",K15529)))),"ResidencKal",IF(NOT(ÉVAZIO(K15529)),"Móvel",""))</f>
        <v>0</v>
      </c>
    </row>
    <row r="15530" spans="1:11" x14ac:dyDescent="0.35">
      <c r="A15530" s="20" t="s">
        <v>77</v>
      </c>
      <c r="B15530" s="20" t="s">
        <v>48</v>
      </c>
      <c r="C15530" s="18" t="s">
        <v>104</v>
      </c>
      <c r="D15530" s="20" t="s">
        <v>54</v>
      </c>
      <c r="E15530" s="20" t="s">
        <v>56</v>
      </c>
      <c r="F15530" s="20" t="s">
        <v>35</v>
      </c>
      <c r="G15530" s="3">
        <v>202605</v>
      </c>
      <c r="H15530" s="21" t="s">
        <v>11</v>
      </c>
      <c r="I15530" s="15"/>
      <c r="J15530" s="21" t="s">
        <v>89</v>
      </c>
      <c r="K15530" s="1" cm="1">
        <f t="array" aca="1" ref="K15530" ca="1">IF(OR(NOT(É.NÚM(SEARCH("HFC",K15530))),NOT(É.NÚM(SEARCH("DTH",K15530))),NOT(É.NÚM(SEARCH("Res.",K15530))),NOT(É.NÚM(SEARCH("Residencial",K15530))),NOT(É.NÚM(SEARCH("Box TV",K15530)))),"ResidencKal",IF(NOT(ÉVAZIO(K15530)),"Móvel",""))</f>
        <v>0</v>
      </c>
    </row>
    <row r="15531" spans="1:11" x14ac:dyDescent="0.35">
      <c r="A15531" s="20" t="s">
        <v>77</v>
      </c>
      <c r="B15531" s="20" t="s">
        <v>48</v>
      </c>
      <c r="C15531" s="18" t="s">
        <v>104</v>
      </c>
      <c r="D15531" s="20" t="s">
        <v>54</v>
      </c>
      <c r="E15531" s="20" t="s">
        <v>56</v>
      </c>
      <c r="F15531" s="20" t="s">
        <v>35</v>
      </c>
      <c r="G15531" s="3">
        <v>202606</v>
      </c>
      <c r="H15531" s="21" t="s">
        <v>11</v>
      </c>
      <c r="I15531" s="15"/>
      <c r="J15531" s="21" t="s">
        <v>89</v>
      </c>
      <c r="K15531" s="1" cm="1">
        <f t="array" aca="1" ref="K15531" ca="1">IF(OR(NOT(É.NÚM(SEARCH("HFC",K15531))),NOT(É.NÚM(SEARCH("DTH",K15531))),NOT(É.NÚM(SEARCH("Res.",K15531))),NOT(É.NÚM(SEARCH("Residencial",K15531))),NOT(É.NÚM(SEARCH("Box TV",K15531)))),"ResidencKal",IF(NOT(ÉVAZIO(K15531)),"Móvel",""))</f>
        <v>0</v>
      </c>
    </row>
    <row r="15532" spans="1:11" x14ac:dyDescent="0.35">
      <c r="A15532" s="20" t="s">
        <v>77</v>
      </c>
      <c r="B15532" s="20" t="s">
        <v>48</v>
      </c>
      <c r="C15532" s="18" t="s">
        <v>104</v>
      </c>
      <c r="D15532" s="20" t="s">
        <v>54</v>
      </c>
      <c r="E15532" s="20" t="s">
        <v>56</v>
      </c>
      <c r="F15532" s="20" t="s">
        <v>35</v>
      </c>
      <c r="G15532" s="3">
        <v>202607</v>
      </c>
      <c r="H15532" s="21" t="s">
        <v>11</v>
      </c>
      <c r="I15532" s="15"/>
      <c r="J15532" s="21" t="s">
        <v>89</v>
      </c>
      <c r="K15532" s="1" cm="1">
        <f t="array" aca="1" ref="K15532" ca="1">IF(OR(NOT(É.NÚM(SEARCH("HFC",K15532))),NOT(É.NÚM(SEARCH("DTH",K15532))),NOT(É.NÚM(SEARCH("Res.",K15532))),NOT(É.NÚM(SEARCH("Residencial",K15532))),NOT(É.NÚM(SEARCH("Box TV",K15532)))),"ResidencKal",IF(NOT(ÉVAZIO(K15532)),"Móvel",""))</f>
        <v>0</v>
      </c>
    </row>
    <row r="15533" spans="1:11" x14ac:dyDescent="0.35">
      <c r="A15533" s="20" t="s">
        <v>77</v>
      </c>
      <c r="B15533" s="20" t="s">
        <v>48</v>
      </c>
      <c r="C15533" s="18" t="s">
        <v>104</v>
      </c>
      <c r="D15533" s="20" t="s">
        <v>54</v>
      </c>
      <c r="E15533" s="20" t="s">
        <v>56</v>
      </c>
      <c r="F15533" s="20" t="s">
        <v>35</v>
      </c>
      <c r="G15533" s="3">
        <v>202608</v>
      </c>
      <c r="H15533" s="21" t="s">
        <v>11</v>
      </c>
      <c r="I15533" s="15"/>
      <c r="J15533" s="21" t="s">
        <v>89</v>
      </c>
      <c r="K15533" s="1" cm="1">
        <f t="array" aca="1" ref="K15533" ca="1">IF(OR(NOT(É.NÚM(SEARCH("HFC",K15533))),NOT(É.NÚM(SEARCH("DTH",K15533))),NOT(É.NÚM(SEARCH("Res.",K15533))),NOT(É.NÚM(SEARCH("Residencial",K15533))),NOT(É.NÚM(SEARCH("Box TV",K15533)))),"ResidencKal",IF(NOT(ÉVAZIO(K15533)),"Móvel",""))</f>
        <v>0</v>
      </c>
    </row>
    <row r="15534" spans="1:11" x14ac:dyDescent="0.35">
      <c r="A15534" s="20" t="s">
        <v>77</v>
      </c>
      <c r="B15534" s="20" t="s">
        <v>48</v>
      </c>
      <c r="C15534" s="18" t="s">
        <v>104</v>
      </c>
      <c r="D15534" s="20" t="s">
        <v>54</v>
      </c>
      <c r="E15534" s="20" t="s">
        <v>56</v>
      </c>
      <c r="F15534" s="20" t="s">
        <v>35</v>
      </c>
      <c r="G15534" s="3">
        <v>202609</v>
      </c>
      <c r="H15534" s="21" t="s">
        <v>11</v>
      </c>
      <c r="I15534" s="15"/>
      <c r="J15534" s="21" t="s">
        <v>89</v>
      </c>
      <c r="K15534" s="1" cm="1">
        <f t="array" aca="1" ref="K15534" ca="1">IF(OR(NOT(É.NÚM(SEARCH("HFC",K15534))),NOT(É.NÚM(SEARCH("DTH",K15534))),NOT(É.NÚM(SEARCH("Res.",K15534))),NOT(É.NÚM(SEARCH("Residencial",K15534))),NOT(É.NÚM(SEARCH("Box TV",K15534)))),"ResidencKal",IF(NOT(ÉVAZIO(K15534)),"Móvel",""))</f>
        <v>0</v>
      </c>
    </row>
    <row r="15535" spans="1:11" x14ac:dyDescent="0.35">
      <c r="A15535" s="20" t="s">
        <v>77</v>
      </c>
      <c r="B15535" s="20" t="s">
        <v>48</v>
      </c>
      <c r="C15535" s="18" t="s">
        <v>104</v>
      </c>
      <c r="D15535" s="20" t="s">
        <v>54</v>
      </c>
      <c r="E15535" s="20" t="s">
        <v>56</v>
      </c>
      <c r="F15535" s="20" t="s">
        <v>35</v>
      </c>
      <c r="G15535" s="3">
        <v>202610</v>
      </c>
      <c r="H15535" s="21" t="s">
        <v>11</v>
      </c>
      <c r="I15535" s="15"/>
      <c r="J15535" s="21" t="s">
        <v>89</v>
      </c>
      <c r="K15535" s="1" cm="1">
        <f t="array" aca="1" ref="K15535" ca="1">IF(OR(NOT(É.NÚM(SEARCH("HFC",K15535))),NOT(É.NÚM(SEARCH("DTH",K15535))),NOT(É.NÚM(SEARCH("Res.",K15535))),NOT(É.NÚM(SEARCH("Residencial",K15535))),NOT(É.NÚM(SEARCH("Box TV",K15535)))),"ResidencKal",IF(NOT(ÉVAZIO(K15535)),"Móvel",""))</f>
        <v>0</v>
      </c>
    </row>
    <row r="15536" spans="1:11" x14ac:dyDescent="0.35">
      <c r="A15536" s="20" t="s">
        <v>77</v>
      </c>
      <c r="B15536" s="20" t="s">
        <v>48</v>
      </c>
      <c r="C15536" s="18" t="s">
        <v>104</v>
      </c>
      <c r="D15536" s="20" t="s">
        <v>54</v>
      </c>
      <c r="E15536" s="20" t="s">
        <v>56</v>
      </c>
      <c r="F15536" s="20" t="s">
        <v>35</v>
      </c>
      <c r="G15536" s="3">
        <v>202611</v>
      </c>
      <c r="H15536" s="21" t="s">
        <v>11</v>
      </c>
      <c r="I15536" s="15"/>
      <c r="J15536" s="21" t="s">
        <v>89</v>
      </c>
      <c r="K15536" s="1" cm="1">
        <f t="array" aca="1" ref="K15536" ca="1">IF(OR(NOT(É.NÚM(SEARCH("HFC",K15536))),NOT(É.NÚM(SEARCH("DTH",K15536))),NOT(É.NÚM(SEARCH("Res.",K15536))),NOT(É.NÚM(SEARCH("Residencial",K15536))),NOT(É.NÚM(SEARCH("Box TV",K15536)))),"ResidencKal",IF(NOT(ÉVAZIO(K15536)),"Móvel",""))</f>
        <v>0</v>
      </c>
    </row>
    <row r="15537" spans="1:11" x14ac:dyDescent="0.35">
      <c r="A15537" s="20" t="s">
        <v>77</v>
      </c>
      <c r="B15537" s="20" t="s">
        <v>48</v>
      </c>
      <c r="C15537" s="18" t="s">
        <v>104</v>
      </c>
      <c r="D15537" s="20" t="s">
        <v>54</v>
      </c>
      <c r="E15537" s="20" t="s">
        <v>56</v>
      </c>
      <c r="F15537" s="20" t="s">
        <v>35</v>
      </c>
      <c r="G15537" s="3">
        <v>202612</v>
      </c>
      <c r="H15537" s="21" t="s">
        <v>11</v>
      </c>
      <c r="I15537" s="15"/>
      <c r="J15537" s="21" t="s">
        <v>89</v>
      </c>
      <c r="K15537" s="1" cm="1">
        <f t="array" aca="1" ref="K15537" ca="1">IF(OR(NOT(É.NÚM(SEARCH("HFC",K15537))),NOT(É.NÚM(SEARCH("DTH",K15537))),NOT(É.NÚM(SEARCH("Res.",K15537))),NOT(É.NÚM(SEARCH("Residencial",K15537))),NOT(É.NÚM(SEARCH("Box TV",K15537)))),"ResidencKal",IF(NOT(ÉVAZIO(K15537)),"Móvel",""))</f>
        <v>0</v>
      </c>
    </row>
    <row r="15538" spans="1:11" x14ac:dyDescent="0.35">
      <c r="A15538" s="22" t="s">
        <v>77</v>
      </c>
      <c r="B15538" s="20" t="s">
        <v>48</v>
      </c>
      <c r="C15538" s="18" t="s">
        <v>104</v>
      </c>
      <c r="D15538" s="20" t="s">
        <v>54</v>
      </c>
      <c r="E15538" s="20" t="s">
        <v>57</v>
      </c>
      <c r="F15538" s="20" t="s">
        <v>33</v>
      </c>
      <c r="G15538" s="21">
        <v>202501</v>
      </c>
      <c r="H15538" s="21" t="s">
        <v>10</v>
      </c>
      <c r="I15538" s="5">
        <v>0</v>
      </c>
      <c r="J15538" s="3" t="s">
        <v>89</v>
      </c>
      <c r="K15538" s="1" cm="1">
        <f t="array" aca="1" ref="K15538" ca="1">IF(OR(NOT(É.NÚM(SEARCH("HFC",K15538))),NOT(É.NÚM(SEARCH("DTH",K15538))),NOT(É.NÚM(SEARCH("Res.",K15538))),NOT(É.NÚM(SEARCH("Residencial",K15538))),NOT(É.NÚM(SEARCH("Box TV",K15538)))),"ResidencKal",IF(NOT(ÉVAZIO(K15538)),"Móvel",""))</f>
        <v>0</v>
      </c>
    </row>
    <row r="15539" spans="1:11" x14ac:dyDescent="0.35">
      <c r="A15539" s="22" t="s">
        <v>77</v>
      </c>
      <c r="B15539" s="20" t="s">
        <v>48</v>
      </c>
      <c r="C15539" s="18" t="s">
        <v>104</v>
      </c>
      <c r="D15539" s="20" t="s">
        <v>54</v>
      </c>
      <c r="E15539" s="20" t="s">
        <v>57</v>
      </c>
      <c r="F15539" s="20" t="s">
        <v>33</v>
      </c>
      <c r="G15539" s="21">
        <v>202502</v>
      </c>
      <c r="H15539" s="21" t="s">
        <v>10</v>
      </c>
      <c r="I15539" s="5">
        <v>0</v>
      </c>
      <c r="J15539" s="3" t="s">
        <v>89</v>
      </c>
      <c r="K15539" s="1" cm="1">
        <f t="array" aca="1" ref="K15539" ca="1">IF(OR(NOT(É.NÚM(SEARCH("HFC",K15539))),NOT(É.NÚM(SEARCH("DTH",K15539))),NOT(É.NÚM(SEARCH("Res.",K15539))),NOT(É.NÚM(SEARCH("Residencial",K15539))),NOT(É.NÚM(SEARCH("Box TV",K15539)))),"ResidencKal",IF(NOT(ÉVAZIO(K15539)),"Móvel",""))</f>
        <v>0</v>
      </c>
    </row>
    <row r="15540" spans="1:11" x14ac:dyDescent="0.35">
      <c r="A15540" s="22" t="s">
        <v>77</v>
      </c>
      <c r="B15540" s="20" t="s">
        <v>48</v>
      </c>
      <c r="C15540" s="18" t="s">
        <v>104</v>
      </c>
      <c r="D15540" s="20" t="s">
        <v>54</v>
      </c>
      <c r="E15540" s="20" t="s">
        <v>57</v>
      </c>
      <c r="F15540" s="20" t="s">
        <v>33</v>
      </c>
      <c r="G15540" s="21">
        <v>202503</v>
      </c>
      <c r="H15540" s="21" t="s">
        <v>10</v>
      </c>
      <c r="I15540" s="5">
        <v>0</v>
      </c>
      <c r="J15540" s="3" t="s">
        <v>89</v>
      </c>
      <c r="K15540" s="1" cm="1">
        <f t="array" aca="1" ref="K15540" ca="1">IF(OR(NOT(É.NÚM(SEARCH("HFC",K15540))),NOT(É.NÚM(SEARCH("DTH",K15540))),NOT(É.NÚM(SEARCH("Res.",K15540))),NOT(É.NÚM(SEARCH("Residencial",K15540))),NOT(É.NÚM(SEARCH("Box TV",K15540)))),"ResidencKal",IF(NOT(ÉVAZIO(K15540)),"Móvel",""))</f>
        <v>0</v>
      </c>
    </row>
    <row r="15541" spans="1:11" x14ac:dyDescent="0.35">
      <c r="A15541" s="22" t="s">
        <v>77</v>
      </c>
      <c r="B15541" s="20" t="s">
        <v>48</v>
      </c>
      <c r="C15541" s="18" t="s">
        <v>104</v>
      </c>
      <c r="D15541" s="20" t="s">
        <v>54</v>
      </c>
      <c r="E15541" s="20" t="s">
        <v>57</v>
      </c>
      <c r="F15541" s="20" t="s">
        <v>33</v>
      </c>
      <c r="G15541" s="21">
        <v>202504</v>
      </c>
      <c r="H15541" s="21" t="s">
        <v>10</v>
      </c>
      <c r="I15541" s="5">
        <v>0</v>
      </c>
      <c r="J15541" s="3" t="s">
        <v>89</v>
      </c>
      <c r="K15541" s="1" cm="1">
        <f t="array" aca="1" ref="K15541" ca="1">IF(OR(NOT(É.NÚM(SEARCH("HFC",K15541))),NOT(É.NÚM(SEARCH("DTH",K15541))),NOT(É.NÚM(SEARCH("Res.",K15541))),NOT(É.NÚM(SEARCH("Residencial",K15541))),NOT(É.NÚM(SEARCH("Box TV",K15541)))),"ResidencKal",IF(NOT(ÉVAZIO(K15541)),"Móvel",""))</f>
        <v>0</v>
      </c>
    </row>
    <row r="15542" spans="1:11" x14ac:dyDescent="0.35">
      <c r="A15542" s="22" t="s">
        <v>77</v>
      </c>
      <c r="B15542" s="20" t="s">
        <v>48</v>
      </c>
      <c r="C15542" s="18" t="s">
        <v>104</v>
      </c>
      <c r="D15542" s="20" t="s">
        <v>54</v>
      </c>
      <c r="E15542" s="20" t="s">
        <v>57</v>
      </c>
      <c r="F15542" s="20" t="s">
        <v>33</v>
      </c>
      <c r="G15542" s="21">
        <v>202505</v>
      </c>
      <c r="H15542" s="21" t="s">
        <v>10</v>
      </c>
      <c r="I15542" s="5">
        <v>0</v>
      </c>
      <c r="J15542" s="3" t="s">
        <v>89</v>
      </c>
      <c r="K15542" s="1" cm="1">
        <f t="array" aca="1" ref="K15542" ca="1">IF(OR(NOT(É.NÚM(SEARCH("HFC",K15542))),NOT(É.NÚM(SEARCH("DTH",K15542))),NOT(É.NÚM(SEARCH("Res.",K15542))),NOT(É.NÚM(SEARCH("Residencial",K15542))),NOT(É.NÚM(SEARCH("Box TV",K15542)))),"ResidencKal",IF(NOT(ÉVAZIO(K15542)),"Móvel",""))</f>
        <v>0</v>
      </c>
    </row>
    <row r="15543" spans="1:11" x14ac:dyDescent="0.35">
      <c r="A15543" s="7" t="s">
        <v>77</v>
      </c>
      <c r="B15543" s="20" t="s">
        <v>48</v>
      </c>
      <c r="C15543" s="18" t="s">
        <v>104</v>
      </c>
      <c r="D15543" s="20" t="s">
        <v>54</v>
      </c>
      <c r="E15543" s="20" t="s">
        <v>57</v>
      </c>
      <c r="F15543" s="20" t="s">
        <v>33</v>
      </c>
      <c r="G15543" s="21">
        <v>202506</v>
      </c>
      <c r="H15543" s="21" t="s">
        <v>10</v>
      </c>
      <c r="I15543" s="5">
        <v>0</v>
      </c>
      <c r="J15543" s="3" t="s">
        <v>89</v>
      </c>
      <c r="K15543" s="1" cm="1">
        <f t="array" aca="1" ref="K15543" ca="1">IF(OR(NOT(É.NÚM(SEARCH("HFC",K15543))),NOT(É.NÚM(SEARCH("DTH",K15543))),NOT(É.NÚM(SEARCH("Res.",K15543))),NOT(É.NÚM(SEARCH("Residencial",K15543))),NOT(É.NÚM(SEARCH("Box TV",K15543)))),"ResidencKal",IF(NOT(ÉVAZIO(K15543)),"Móvel",""))</f>
        <v>0</v>
      </c>
    </row>
    <row r="15544" spans="1:11" x14ac:dyDescent="0.35">
      <c r="A15544" s="7" t="s">
        <v>77</v>
      </c>
      <c r="B15544" s="20" t="s">
        <v>48</v>
      </c>
      <c r="C15544" s="18" t="s">
        <v>104</v>
      </c>
      <c r="D15544" s="20" t="s">
        <v>54</v>
      </c>
      <c r="E15544" s="20" t="s">
        <v>57</v>
      </c>
      <c r="F15544" s="20" t="s">
        <v>33</v>
      </c>
      <c r="G15544" s="21">
        <v>202507</v>
      </c>
      <c r="H15544" s="21" t="s">
        <v>10</v>
      </c>
      <c r="I15544" s="5">
        <v>0</v>
      </c>
      <c r="J15544" s="3" t="s">
        <v>89</v>
      </c>
      <c r="K15544" s="1" cm="1">
        <f t="array" aca="1" ref="K15544" ca="1">IF(OR(NOT(É.NÚM(SEARCH("HFC",K15544))),NOT(É.NÚM(SEARCH("DTH",K15544))),NOT(É.NÚM(SEARCH("Res.",K15544))),NOT(É.NÚM(SEARCH("Residencial",K15544))),NOT(É.NÚM(SEARCH("Box TV",K15544)))),"ResidencKal",IF(NOT(ÉVAZIO(K15544)),"Móvel",""))</f>
        <v>0</v>
      </c>
    </row>
    <row r="15545" spans="1:11" x14ac:dyDescent="0.35">
      <c r="A15545" s="7" t="s">
        <v>77</v>
      </c>
      <c r="B15545" s="20" t="s">
        <v>48</v>
      </c>
      <c r="C15545" s="18" t="s">
        <v>104</v>
      </c>
      <c r="D15545" s="20" t="s">
        <v>54</v>
      </c>
      <c r="E15545" s="20" t="s">
        <v>57</v>
      </c>
      <c r="F15545" s="20" t="s">
        <v>33</v>
      </c>
      <c r="G15545" s="21">
        <v>202508</v>
      </c>
      <c r="H15545" s="21" t="s">
        <v>10</v>
      </c>
      <c r="I15545" s="5">
        <v>0</v>
      </c>
      <c r="J15545" s="3" t="s">
        <v>89</v>
      </c>
      <c r="K15545" s="1" cm="1">
        <f t="array" aca="1" ref="K15545" ca="1">IF(OR(NOT(É.NÚM(SEARCH("HFC",K15545))),NOT(É.NÚM(SEARCH("DTH",K15545))),NOT(É.NÚM(SEARCH("Res.",K15545))),NOT(É.NÚM(SEARCH("Residencial",K15545))),NOT(É.NÚM(SEARCH("Box TV",K15545)))),"ResidencKal",IF(NOT(ÉVAZIO(K15545)),"Móvel",""))</f>
        <v>0</v>
      </c>
    </row>
    <row r="15546" spans="1:11" x14ac:dyDescent="0.35">
      <c r="A15546" s="7" t="s">
        <v>77</v>
      </c>
      <c r="B15546" s="20" t="s">
        <v>48</v>
      </c>
      <c r="C15546" s="18" t="s">
        <v>104</v>
      </c>
      <c r="D15546" s="20" t="s">
        <v>54</v>
      </c>
      <c r="E15546" s="20" t="s">
        <v>57</v>
      </c>
      <c r="F15546" s="20" t="s">
        <v>33</v>
      </c>
      <c r="G15546" s="21">
        <v>202509</v>
      </c>
      <c r="H15546" s="21" t="s">
        <v>10</v>
      </c>
      <c r="I15546" s="5">
        <v>0</v>
      </c>
      <c r="J15546" s="3" t="s">
        <v>89</v>
      </c>
      <c r="K15546" s="1" cm="1">
        <f t="array" aca="1" ref="K15546" ca="1">IF(OR(NOT(É.NÚM(SEARCH("HFC",K15546))),NOT(É.NÚM(SEARCH("DTH",K15546))),NOT(É.NÚM(SEARCH("Res.",K15546))),NOT(É.NÚM(SEARCH("Residencial",K15546))),NOT(É.NÚM(SEARCH("Box TV",K15546)))),"ResidencKal",IF(NOT(ÉVAZIO(K15546)),"Móvel",""))</f>
        <v>0</v>
      </c>
    </row>
    <row r="15547" spans="1:11" x14ac:dyDescent="0.35">
      <c r="A15547" s="7" t="s">
        <v>77</v>
      </c>
      <c r="B15547" s="20" t="s">
        <v>48</v>
      </c>
      <c r="C15547" s="18" t="s">
        <v>104</v>
      </c>
      <c r="D15547" s="20" t="s">
        <v>54</v>
      </c>
      <c r="E15547" s="20" t="s">
        <v>57</v>
      </c>
      <c r="F15547" s="20" t="s">
        <v>33</v>
      </c>
      <c r="G15547" s="21">
        <v>202510</v>
      </c>
      <c r="H15547" s="21" t="s">
        <v>10</v>
      </c>
      <c r="I15547" s="5">
        <v>0</v>
      </c>
      <c r="J15547" s="3" t="s">
        <v>89</v>
      </c>
      <c r="K15547" s="1" cm="1">
        <f t="array" aca="1" ref="K15547" ca="1">IF(OR(NOT(É.NÚM(SEARCH("HFC",K15547))),NOT(É.NÚM(SEARCH("DTH",K15547))),NOT(É.NÚM(SEARCH("Res.",K15547))),NOT(É.NÚM(SEARCH("Residencial",K15547))),NOT(É.NÚM(SEARCH("Box TV",K15547)))),"ResidencKal",IF(NOT(ÉVAZIO(K15547)),"Móvel",""))</f>
        <v>0</v>
      </c>
    </row>
    <row r="15548" spans="1:11" x14ac:dyDescent="0.35">
      <c r="A15548" s="7" t="s">
        <v>77</v>
      </c>
      <c r="B15548" s="20" t="s">
        <v>48</v>
      </c>
      <c r="C15548" s="18" t="s">
        <v>104</v>
      </c>
      <c r="D15548" s="20" t="s">
        <v>54</v>
      </c>
      <c r="E15548" s="20" t="s">
        <v>57</v>
      </c>
      <c r="F15548" s="20" t="s">
        <v>33</v>
      </c>
      <c r="G15548" s="21">
        <v>202511</v>
      </c>
      <c r="H15548" s="21" t="s">
        <v>10</v>
      </c>
      <c r="I15548" s="5">
        <v>0</v>
      </c>
      <c r="J15548" s="3" t="s">
        <v>89</v>
      </c>
      <c r="K15548" s="1" cm="1">
        <f t="array" aca="1" ref="K15548" ca="1">IF(OR(NOT(É.NÚM(SEARCH("HFC",K15548))),NOT(É.NÚM(SEARCH("DTH",K15548))),NOT(É.NÚM(SEARCH("Res.",K15548))),NOT(É.NÚM(SEARCH("Residencial",K15548))),NOT(É.NÚM(SEARCH("Box TV",K15548)))),"ResidencKal",IF(NOT(ÉVAZIO(K15548)),"Móvel",""))</f>
        <v>0</v>
      </c>
    </row>
    <row r="15549" spans="1:11" x14ac:dyDescent="0.35">
      <c r="A15549" s="7" t="s">
        <v>77</v>
      </c>
      <c r="B15549" s="20" t="s">
        <v>48</v>
      </c>
      <c r="C15549" s="18" t="s">
        <v>104</v>
      </c>
      <c r="D15549" s="20" t="s">
        <v>54</v>
      </c>
      <c r="E15549" s="20" t="s">
        <v>57</v>
      </c>
      <c r="F15549" s="20" t="s">
        <v>33</v>
      </c>
      <c r="G15549" s="21">
        <v>202512</v>
      </c>
      <c r="H15549" s="21" t="s">
        <v>10</v>
      </c>
      <c r="I15549" s="5">
        <v>0</v>
      </c>
      <c r="J15549" s="3" t="s">
        <v>89</v>
      </c>
      <c r="K15549" s="1" cm="1">
        <f t="array" aca="1" ref="K15549" ca="1">IF(OR(NOT(É.NÚM(SEARCH("HFC",K15549))),NOT(É.NÚM(SEARCH("DTH",K15549))),NOT(É.NÚM(SEARCH("Res.",K15549))),NOT(É.NÚM(SEARCH("Residencial",K15549))),NOT(É.NÚM(SEARCH("Box TV",K15549)))),"ResidencKal",IF(NOT(ÉVAZIO(K15549)),"Móvel",""))</f>
        <v>0</v>
      </c>
    </row>
    <row r="15550" spans="1:11" x14ac:dyDescent="0.35">
      <c r="A15550" s="20" t="s">
        <v>77</v>
      </c>
      <c r="B15550" s="20" t="s">
        <v>48</v>
      </c>
      <c r="C15550" s="18" t="s">
        <v>104</v>
      </c>
      <c r="D15550" s="20" t="s">
        <v>54</v>
      </c>
      <c r="E15550" s="20" t="s">
        <v>57</v>
      </c>
      <c r="F15550" s="20" t="s">
        <v>33</v>
      </c>
      <c r="G15550" s="3">
        <v>202601</v>
      </c>
      <c r="H15550" s="3" t="s">
        <v>10</v>
      </c>
      <c r="I15550" s="15">
        <v>0</v>
      </c>
      <c r="J15550" s="21" t="s">
        <v>89</v>
      </c>
      <c r="K15550" s="1" cm="1">
        <f t="array" aca="1" ref="K15550" ca="1">IF(OR(NOT(É.NÚM(SEARCH("HFC",K15550))),NOT(É.NÚM(SEARCH("DTH",K15550))),NOT(É.NÚM(SEARCH("Res.",K15550))),NOT(É.NÚM(SEARCH("Residencial",K15550))),NOT(É.NÚM(SEARCH("Box TV",K15550)))),"ResidencKal",IF(NOT(ÉVAZIO(K15550)),"Móvel",""))</f>
        <v>0</v>
      </c>
    </row>
    <row r="15551" spans="1:11" x14ac:dyDescent="0.35">
      <c r="A15551" s="20" t="s">
        <v>77</v>
      </c>
      <c r="B15551" s="20" t="s">
        <v>48</v>
      </c>
      <c r="C15551" s="18" t="s">
        <v>104</v>
      </c>
      <c r="D15551" s="20" t="s">
        <v>54</v>
      </c>
      <c r="E15551" s="20" t="s">
        <v>57</v>
      </c>
      <c r="F15551" s="20" t="s">
        <v>33</v>
      </c>
      <c r="G15551" s="3">
        <v>202602</v>
      </c>
      <c r="H15551" s="3" t="s">
        <v>10</v>
      </c>
      <c r="I15551" s="15">
        <v>0</v>
      </c>
      <c r="J15551" s="21" t="s">
        <v>89</v>
      </c>
      <c r="K15551" s="1" cm="1">
        <f t="array" aca="1" ref="K15551" ca="1">IF(OR(NOT(É.NÚM(SEARCH("HFC",K15551))),NOT(É.NÚM(SEARCH("DTH",K15551))),NOT(É.NÚM(SEARCH("Res.",K15551))),NOT(É.NÚM(SEARCH("Residencial",K15551))),NOT(É.NÚM(SEARCH("Box TV",K15551)))),"ResidencKal",IF(NOT(ÉVAZIO(K15551)),"Móvel",""))</f>
        <v>0</v>
      </c>
    </row>
    <row r="15552" spans="1:11" x14ac:dyDescent="0.35">
      <c r="A15552" s="20" t="s">
        <v>77</v>
      </c>
      <c r="B15552" s="20" t="s">
        <v>48</v>
      </c>
      <c r="C15552" s="18" t="s">
        <v>104</v>
      </c>
      <c r="D15552" s="20" t="s">
        <v>54</v>
      </c>
      <c r="E15552" s="20" t="s">
        <v>57</v>
      </c>
      <c r="F15552" s="20" t="s">
        <v>33</v>
      </c>
      <c r="G15552" s="3">
        <v>202603</v>
      </c>
      <c r="H15552" s="3" t="s">
        <v>10</v>
      </c>
      <c r="I15552" s="15">
        <v>0</v>
      </c>
      <c r="J15552" s="21" t="s">
        <v>89</v>
      </c>
      <c r="K15552" s="1" cm="1">
        <f t="array" aca="1" ref="K15552" ca="1">IF(OR(NOT(É.NÚM(SEARCH("HFC",K15552))),NOT(É.NÚM(SEARCH("DTH",K15552))),NOT(É.NÚM(SEARCH("Res.",K15552))),NOT(É.NÚM(SEARCH("Residencial",K15552))),NOT(É.NÚM(SEARCH("Box TV",K15552)))),"ResidencKal",IF(NOT(ÉVAZIO(K15552)),"Móvel",""))</f>
        <v>0</v>
      </c>
    </row>
    <row r="15553" spans="1:11" x14ac:dyDescent="0.35">
      <c r="A15553" s="20" t="s">
        <v>77</v>
      </c>
      <c r="B15553" s="20" t="s">
        <v>48</v>
      </c>
      <c r="C15553" s="18" t="s">
        <v>104</v>
      </c>
      <c r="D15553" s="20" t="s">
        <v>54</v>
      </c>
      <c r="E15553" s="20" t="s">
        <v>57</v>
      </c>
      <c r="F15553" s="20" t="s">
        <v>33</v>
      </c>
      <c r="G15553" s="3">
        <v>202604</v>
      </c>
      <c r="H15553" s="3" t="s">
        <v>10</v>
      </c>
      <c r="I15553" s="15">
        <v>0</v>
      </c>
      <c r="J15553" s="21" t="s">
        <v>89</v>
      </c>
      <c r="K15553" s="1" cm="1">
        <f t="array" aca="1" ref="K15553" ca="1">IF(OR(NOT(É.NÚM(SEARCH("HFC",K15553))),NOT(É.NÚM(SEARCH("DTH",K15553))),NOT(É.NÚM(SEARCH("Res.",K15553))),NOT(É.NÚM(SEARCH("Residencial",K15553))),NOT(É.NÚM(SEARCH("Box TV",K15553)))),"ResidencKal",IF(NOT(ÉVAZIO(K15553)),"Móvel",""))</f>
        <v>0</v>
      </c>
    </row>
    <row r="15554" spans="1:11" x14ac:dyDescent="0.35">
      <c r="A15554" s="20" t="s">
        <v>77</v>
      </c>
      <c r="B15554" s="20" t="s">
        <v>48</v>
      </c>
      <c r="C15554" s="18" t="s">
        <v>104</v>
      </c>
      <c r="D15554" s="20" t="s">
        <v>54</v>
      </c>
      <c r="E15554" s="20" t="s">
        <v>57</v>
      </c>
      <c r="F15554" s="20" t="s">
        <v>33</v>
      </c>
      <c r="G15554" s="3">
        <v>202605</v>
      </c>
      <c r="H15554" s="3" t="s">
        <v>10</v>
      </c>
      <c r="I15554" s="15">
        <v>0</v>
      </c>
      <c r="J15554" s="21" t="s">
        <v>89</v>
      </c>
      <c r="K15554" s="1" cm="1">
        <f t="array" aca="1" ref="K15554" ca="1">IF(OR(NOT(É.NÚM(SEARCH("HFC",K15554))),NOT(É.NÚM(SEARCH("DTH",K15554))),NOT(É.NÚM(SEARCH("Res.",K15554))),NOT(É.NÚM(SEARCH("Residencial",K15554))),NOT(É.NÚM(SEARCH("Box TV",K15554)))),"ResidencKal",IF(NOT(ÉVAZIO(K15554)),"Móvel",""))</f>
        <v>0</v>
      </c>
    </row>
    <row r="15555" spans="1:11" x14ac:dyDescent="0.35">
      <c r="A15555" s="20" t="s">
        <v>77</v>
      </c>
      <c r="B15555" s="20" t="s">
        <v>48</v>
      </c>
      <c r="C15555" s="18" t="s">
        <v>104</v>
      </c>
      <c r="D15555" s="20" t="s">
        <v>54</v>
      </c>
      <c r="E15555" s="20" t="s">
        <v>57</v>
      </c>
      <c r="F15555" s="20" t="s">
        <v>33</v>
      </c>
      <c r="G15555" s="3">
        <v>202606</v>
      </c>
      <c r="H15555" s="3" t="s">
        <v>10</v>
      </c>
      <c r="I15555" s="15">
        <v>0</v>
      </c>
      <c r="J15555" s="21" t="s">
        <v>89</v>
      </c>
      <c r="K15555" s="1" cm="1">
        <f t="array" aca="1" ref="K15555" ca="1">IF(OR(NOT(É.NÚM(SEARCH("HFC",K15555))),NOT(É.NÚM(SEARCH("DTH",K15555))),NOT(É.NÚM(SEARCH("Res.",K15555))),NOT(É.NÚM(SEARCH("Residencial",K15555))),NOT(É.NÚM(SEARCH("Box TV",K15555)))),"ResidencKal",IF(NOT(ÉVAZIO(K15555)),"Móvel",""))</f>
        <v>0</v>
      </c>
    </row>
    <row r="15556" spans="1:11" x14ac:dyDescent="0.35">
      <c r="A15556" s="20" t="s">
        <v>77</v>
      </c>
      <c r="B15556" s="20" t="s">
        <v>48</v>
      </c>
      <c r="C15556" s="18" t="s">
        <v>104</v>
      </c>
      <c r="D15556" s="20" t="s">
        <v>54</v>
      </c>
      <c r="E15556" s="20" t="s">
        <v>57</v>
      </c>
      <c r="F15556" s="20" t="s">
        <v>33</v>
      </c>
      <c r="G15556" s="3">
        <v>202607</v>
      </c>
      <c r="H15556" s="3" t="s">
        <v>10</v>
      </c>
      <c r="I15556" s="15">
        <v>0</v>
      </c>
      <c r="J15556" s="21" t="s">
        <v>89</v>
      </c>
      <c r="K15556" s="1" cm="1">
        <f t="array" aca="1" ref="K15556" ca="1">IF(OR(NOT(É.NÚM(SEARCH("HFC",K15556))),NOT(É.NÚM(SEARCH("DTH",K15556))),NOT(É.NÚM(SEARCH("Res.",K15556))),NOT(É.NÚM(SEARCH("Residencial",K15556))),NOT(É.NÚM(SEARCH("Box TV",K15556)))),"ResidencKal",IF(NOT(ÉVAZIO(K15556)),"Móvel",""))</f>
        <v>0</v>
      </c>
    </row>
    <row r="15557" spans="1:11" x14ac:dyDescent="0.35">
      <c r="A15557" s="20" t="s">
        <v>77</v>
      </c>
      <c r="B15557" s="20" t="s">
        <v>48</v>
      </c>
      <c r="C15557" s="18" t="s">
        <v>104</v>
      </c>
      <c r="D15557" s="20" t="s">
        <v>54</v>
      </c>
      <c r="E15557" s="20" t="s">
        <v>57</v>
      </c>
      <c r="F15557" s="20" t="s">
        <v>33</v>
      </c>
      <c r="G15557" s="3">
        <v>202608</v>
      </c>
      <c r="H15557" s="3" t="s">
        <v>10</v>
      </c>
      <c r="I15557" s="15">
        <v>0</v>
      </c>
      <c r="J15557" s="21" t="s">
        <v>89</v>
      </c>
      <c r="K15557" s="1" cm="1">
        <f t="array" aca="1" ref="K15557" ca="1">IF(OR(NOT(É.NÚM(SEARCH("HFC",K15557))),NOT(É.NÚM(SEARCH("DTH",K15557))),NOT(É.NÚM(SEARCH("Res.",K15557))),NOT(É.NÚM(SEARCH("Residencial",K15557))),NOT(É.NÚM(SEARCH("Box TV",K15557)))),"ResidencKal",IF(NOT(ÉVAZIO(K15557)),"Móvel",""))</f>
        <v>0</v>
      </c>
    </row>
    <row r="15558" spans="1:11" x14ac:dyDescent="0.35">
      <c r="A15558" s="20" t="s">
        <v>77</v>
      </c>
      <c r="B15558" s="20" t="s">
        <v>48</v>
      </c>
      <c r="C15558" s="18" t="s">
        <v>104</v>
      </c>
      <c r="D15558" s="20" t="s">
        <v>54</v>
      </c>
      <c r="E15558" s="20" t="s">
        <v>57</v>
      </c>
      <c r="F15558" s="20" t="s">
        <v>33</v>
      </c>
      <c r="G15558" s="3">
        <v>202609</v>
      </c>
      <c r="H15558" s="3" t="s">
        <v>10</v>
      </c>
      <c r="I15558" s="15">
        <v>0</v>
      </c>
      <c r="J15558" s="21" t="s">
        <v>89</v>
      </c>
      <c r="K15558" s="1" cm="1">
        <f t="array" aca="1" ref="K15558" ca="1">IF(OR(NOT(É.NÚM(SEARCH("HFC",K15558))),NOT(É.NÚM(SEARCH("DTH",K15558))),NOT(É.NÚM(SEARCH("Res.",K15558))),NOT(É.NÚM(SEARCH("Residencial",K15558))),NOT(É.NÚM(SEARCH("Box TV",K15558)))),"ResidencKal",IF(NOT(ÉVAZIO(K15558)),"Móvel",""))</f>
        <v>0</v>
      </c>
    </row>
    <row r="15559" spans="1:11" x14ac:dyDescent="0.35">
      <c r="A15559" s="20" t="s">
        <v>77</v>
      </c>
      <c r="B15559" s="20" t="s">
        <v>48</v>
      </c>
      <c r="C15559" s="18" t="s">
        <v>104</v>
      </c>
      <c r="D15559" s="20" t="s">
        <v>54</v>
      </c>
      <c r="E15559" s="20" t="s">
        <v>57</v>
      </c>
      <c r="F15559" s="20" t="s">
        <v>33</v>
      </c>
      <c r="G15559" s="3">
        <v>202610</v>
      </c>
      <c r="H15559" s="3" t="s">
        <v>10</v>
      </c>
      <c r="I15559" s="15">
        <v>0</v>
      </c>
      <c r="J15559" s="21" t="s">
        <v>89</v>
      </c>
      <c r="K15559" s="1" cm="1">
        <f t="array" aca="1" ref="K15559" ca="1">IF(OR(NOT(É.NÚM(SEARCH("HFC",K15559))),NOT(É.NÚM(SEARCH("DTH",K15559))),NOT(É.NÚM(SEARCH("Res.",K15559))),NOT(É.NÚM(SEARCH("Residencial",K15559))),NOT(É.NÚM(SEARCH("Box TV",K15559)))),"ResidencKal",IF(NOT(ÉVAZIO(K15559)),"Móvel",""))</f>
        <v>0</v>
      </c>
    </row>
    <row r="15560" spans="1:11" x14ac:dyDescent="0.35">
      <c r="A15560" s="20" t="s">
        <v>77</v>
      </c>
      <c r="B15560" s="20" t="s">
        <v>48</v>
      </c>
      <c r="C15560" s="18" t="s">
        <v>104</v>
      </c>
      <c r="D15560" s="20" t="s">
        <v>54</v>
      </c>
      <c r="E15560" s="20" t="s">
        <v>57</v>
      </c>
      <c r="F15560" s="20" t="s">
        <v>33</v>
      </c>
      <c r="G15560" s="3">
        <v>202611</v>
      </c>
      <c r="H15560" s="3" t="s">
        <v>10</v>
      </c>
      <c r="I15560" s="15">
        <v>0</v>
      </c>
      <c r="J15560" s="21" t="s">
        <v>89</v>
      </c>
      <c r="K15560" s="1" cm="1">
        <f t="array" aca="1" ref="K15560" ca="1">IF(OR(NOT(É.NÚM(SEARCH("HFC",K15560))),NOT(É.NÚM(SEARCH("DTH",K15560))),NOT(É.NÚM(SEARCH("Res.",K15560))),NOT(É.NÚM(SEARCH("Residencial",K15560))),NOT(É.NÚM(SEARCH("Box TV",K15560)))),"ResidencKal",IF(NOT(ÉVAZIO(K15560)),"Móvel",""))</f>
        <v>0</v>
      </c>
    </row>
    <row r="15561" spans="1:11" x14ac:dyDescent="0.35">
      <c r="A15561" s="20" t="s">
        <v>77</v>
      </c>
      <c r="B15561" s="20" t="s">
        <v>48</v>
      </c>
      <c r="C15561" s="18" t="s">
        <v>104</v>
      </c>
      <c r="D15561" s="20" t="s">
        <v>54</v>
      </c>
      <c r="E15561" s="20" t="s">
        <v>57</v>
      </c>
      <c r="F15561" s="20" t="s">
        <v>33</v>
      </c>
      <c r="G15561" s="3">
        <v>202612</v>
      </c>
      <c r="H15561" s="3" t="s">
        <v>10</v>
      </c>
      <c r="I15561" s="15">
        <v>0</v>
      </c>
      <c r="J15561" s="21" t="s">
        <v>89</v>
      </c>
      <c r="K15561" s="1" cm="1">
        <f t="array" aca="1" ref="K15561" ca="1">IF(OR(NOT(É.NÚM(SEARCH("HFC",K15561))),NOT(É.NÚM(SEARCH("DTH",K15561))),NOT(É.NÚM(SEARCH("Res.",K15561))),NOT(É.NÚM(SEARCH("Residencial",K15561))),NOT(É.NÚM(SEARCH("Box TV",K15561)))),"ResidencKal",IF(NOT(ÉVAZIO(K15561)),"Móvel",""))</f>
        <v>0</v>
      </c>
    </row>
    <row r="15562" spans="1:11" x14ac:dyDescent="0.35">
      <c r="A15562" s="20" t="s">
        <v>77</v>
      </c>
      <c r="B15562" s="20" t="s">
        <v>48</v>
      </c>
      <c r="C15562" s="18" t="s">
        <v>104</v>
      </c>
      <c r="D15562" s="20" t="s">
        <v>54</v>
      </c>
      <c r="E15562" s="20" t="s">
        <v>57</v>
      </c>
      <c r="F15562" s="20" t="s">
        <v>33</v>
      </c>
      <c r="G15562" s="21">
        <v>202510</v>
      </c>
      <c r="H15562" s="21" t="s">
        <v>78</v>
      </c>
      <c r="I15562" s="17">
        <v>0</v>
      </c>
      <c r="J15562" s="21" t="s">
        <v>89</v>
      </c>
      <c r="K15562" s="1" cm="1">
        <f t="array" aca="1" ref="K15562" ca="1">IF(OR(NOT(É.NÚM(SEARCH("HFC",K15562))),NOT(É.NÚM(SEARCH("DTH",K15562))),NOT(É.NÚM(SEARCH("Res.",K15562))),NOT(É.NÚM(SEARCH("Residencial",K15562))),NOT(É.NÚM(SEARCH("Box TV",K15562)))),"ResidencKal",IF(NOT(ÉVAZIO(K15562)),"Móvel",""))</f>
        <v>0</v>
      </c>
    </row>
    <row r="15563" spans="1:11" x14ac:dyDescent="0.35">
      <c r="A15563" s="20" t="s">
        <v>77</v>
      </c>
      <c r="B15563" s="20" t="s">
        <v>48</v>
      </c>
      <c r="C15563" s="18" t="s">
        <v>104</v>
      </c>
      <c r="D15563" s="20" t="s">
        <v>54</v>
      </c>
      <c r="E15563" s="20" t="s">
        <v>57</v>
      </c>
      <c r="F15563" s="20" t="s">
        <v>33</v>
      </c>
      <c r="G15563" s="21">
        <v>202511</v>
      </c>
      <c r="H15563" s="21" t="s">
        <v>78</v>
      </c>
      <c r="I15563" s="17">
        <v>0</v>
      </c>
      <c r="J15563" s="21" t="s">
        <v>89</v>
      </c>
      <c r="K15563" s="1" cm="1">
        <f t="array" aca="1" ref="K15563" ca="1">IF(OR(NOT(É.NÚM(SEARCH("HFC",K15563))),NOT(É.NÚM(SEARCH("DTH",K15563))),NOT(É.NÚM(SEARCH("Res.",K15563))),NOT(É.NÚM(SEARCH("Residencial",K15563))),NOT(É.NÚM(SEARCH("Box TV",K15563)))),"ResidencKal",IF(NOT(ÉVAZIO(K15563)),"Móvel",""))</f>
        <v>0</v>
      </c>
    </row>
    <row r="15564" spans="1:11" x14ac:dyDescent="0.35">
      <c r="A15564" s="20" t="s">
        <v>77</v>
      </c>
      <c r="B15564" s="20" t="s">
        <v>48</v>
      </c>
      <c r="C15564" s="18" t="s">
        <v>104</v>
      </c>
      <c r="D15564" s="20" t="s">
        <v>54</v>
      </c>
      <c r="E15564" s="20" t="s">
        <v>57</v>
      </c>
      <c r="F15564" s="20" t="s">
        <v>33</v>
      </c>
      <c r="G15564" s="21">
        <v>202512</v>
      </c>
      <c r="H15564" s="21" t="s">
        <v>78</v>
      </c>
      <c r="I15564" s="17">
        <v>0</v>
      </c>
      <c r="J15564" s="21" t="s">
        <v>89</v>
      </c>
      <c r="K15564" s="1" cm="1">
        <f t="array" aca="1" ref="K15564" ca="1">IF(OR(NOT(É.NÚM(SEARCH("HFC",K15564))),NOT(É.NÚM(SEARCH("DTH",K15564))),NOT(É.NÚM(SEARCH("Res.",K15564))),NOT(É.NÚM(SEARCH("Residencial",K15564))),NOT(É.NÚM(SEARCH("Box TV",K15564)))),"ResidencKal",IF(NOT(ÉVAZIO(K15564)),"Móvel",""))</f>
        <v>0</v>
      </c>
    </row>
    <row r="15565" spans="1:11" x14ac:dyDescent="0.35">
      <c r="A15565" s="20" t="s">
        <v>77</v>
      </c>
      <c r="B15565" s="20" t="s">
        <v>48</v>
      </c>
      <c r="C15565" s="18" t="s">
        <v>104</v>
      </c>
      <c r="D15565" s="20" t="s">
        <v>54</v>
      </c>
      <c r="E15565" s="20" t="s">
        <v>57</v>
      </c>
      <c r="F15565" s="20" t="s">
        <v>33</v>
      </c>
      <c r="G15565" s="3">
        <v>202601</v>
      </c>
      <c r="H15565" s="3" t="s">
        <v>78</v>
      </c>
      <c r="I15565" s="15">
        <v>0</v>
      </c>
      <c r="J15565" s="21" t="s">
        <v>89</v>
      </c>
      <c r="K15565" s="1" cm="1">
        <f t="array" aca="1" ref="K15565" ca="1">IF(OR(NOT(É.NÚM(SEARCH("HFC",K15565))),NOT(É.NÚM(SEARCH("DTH",K15565))),NOT(É.NÚM(SEARCH("Res.",K15565))),NOT(É.NÚM(SEARCH("Residencial",K15565))),NOT(É.NÚM(SEARCH("Box TV",K15565)))),"ResidencKal",IF(NOT(ÉVAZIO(K15565)),"Móvel",""))</f>
        <v>0</v>
      </c>
    </row>
    <row r="15566" spans="1:11" x14ac:dyDescent="0.35">
      <c r="A15566" s="20" t="s">
        <v>77</v>
      </c>
      <c r="B15566" s="20" t="s">
        <v>48</v>
      </c>
      <c r="C15566" s="18" t="s">
        <v>104</v>
      </c>
      <c r="D15566" s="20" t="s">
        <v>54</v>
      </c>
      <c r="E15566" s="20" t="s">
        <v>57</v>
      </c>
      <c r="F15566" s="20" t="s">
        <v>33</v>
      </c>
      <c r="G15566" s="3">
        <v>202602</v>
      </c>
      <c r="H15566" s="3" t="s">
        <v>78</v>
      </c>
      <c r="I15566" s="15">
        <v>0</v>
      </c>
      <c r="J15566" s="21" t="s">
        <v>89</v>
      </c>
      <c r="K15566" s="1" cm="1">
        <f t="array" aca="1" ref="K15566" ca="1">IF(OR(NOT(É.NÚM(SEARCH("HFC",K15566))),NOT(É.NÚM(SEARCH("DTH",K15566))),NOT(É.NÚM(SEARCH("Res.",K15566))),NOT(É.NÚM(SEARCH("Residencial",K15566))),NOT(É.NÚM(SEARCH("Box TV",K15566)))),"ResidencKal",IF(NOT(ÉVAZIO(K15566)),"Móvel",""))</f>
        <v>0</v>
      </c>
    </row>
    <row r="15567" spans="1:11" x14ac:dyDescent="0.35">
      <c r="A15567" s="20" t="s">
        <v>77</v>
      </c>
      <c r="B15567" s="20" t="s">
        <v>48</v>
      </c>
      <c r="C15567" s="18" t="s">
        <v>104</v>
      </c>
      <c r="D15567" s="20" t="s">
        <v>54</v>
      </c>
      <c r="E15567" s="20" t="s">
        <v>57</v>
      </c>
      <c r="F15567" s="20" t="s">
        <v>33</v>
      </c>
      <c r="G15567" s="3">
        <v>202603</v>
      </c>
      <c r="H15567" s="3" t="s">
        <v>78</v>
      </c>
      <c r="I15567" s="15">
        <v>0</v>
      </c>
      <c r="J15567" s="21" t="s">
        <v>89</v>
      </c>
      <c r="K15567" s="1" cm="1">
        <f t="array" aca="1" ref="K15567" ca="1">IF(OR(NOT(É.NÚM(SEARCH("HFC",K15567))),NOT(É.NÚM(SEARCH("DTH",K15567))),NOT(É.NÚM(SEARCH("Res.",K15567))),NOT(É.NÚM(SEARCH("Residencial",K15567))),NOT(É.NÚM(SEARCH("Box TV",K15567)))),"ResidencKal",IF(NOT(ÉVAZIO(K15567)),"Móvel",""))</f>
        <v>0</v>
      </c>
    </row>
    <row r="15568" spans="1:11" x14ac:dyDescent="0.35">
      <c r="A15568" s="20" t="s">
        <v>77</v>
      </c>
      <c r="B15568" s="20" t="s">
        <v>48</v>
      </c>
      <c r="C15568" s="18" t="s">
        <v>104</v>
      </c>
      <c r="D15568" s="20" t="s">
        <v>54</v>
      </c>
      <c r="E15568" s="20" t="s">
        <v>57</v>
      </c>
      <c r="F15568" s="20" t="s">
        <v>33</v>
      </c>
      <c r="G15568" s="3">
        <v>202604</v>
      </c>
      <c r="H15568" s="3" t="s">
        <v>78</v>
      </c>
      <c r="I15568" s="15">
        <v>0</v>
      </c>
      <c r="J15568" s="21" t="s">
        <v>89</v>
      </c>
      <c r="K15568" s="1" cm="1">
        <f t="array" aca="1" ref="K15568" ca="1">IF(OR(NOT(É.NÚM(SEARCH("HFC",K15568))),NOT(É.NÚM(SEARCH("DTH",K15568))),NOT(É.NÚM(SEARCH("Res.",K15568))),NOT(É.NÚM(SEARCH("Residencial",K15568))),NOT(É.NÚM(SEARCH("Box TV",K15568)))),"ResidencKal",IF(NOT(ÉVAZIO(K15568)),"Móvel",""))</f>
        <v>0</v>
      </c>
    </row>
    <row r="15569" spans="1:11" x14ac:dyDescent="0.35">
      <c r="A15569" s="20" t="s">
        <v>77</v>
      </c>
      <c r="B15569" s="20" t="s">
        <v>48</v>
      </c>
      <c r="C15569" s="18" t="s">
        <v>104</v>
      </c>
      <c r="D15569" s="20" t="s">
        <v>54</v>
      </c>
      <c r="E15569" s="20" t="s">
        <v>57</v>
      </c>
      <c r="F15569" s="20" t="s">
        <v>33</v>
      </c>
      <c r="G15569" s="3">
        <v>202605</v>
      </c>
      <c r="H15569" s="3" t="s">
        <v>78</v>
      </c>
      <c r="I15569" s="15">
        <v>0</v>
      </c>
      <c r="J15569" s="21" t="s">
        <v>89</v>
      </c>
      <c r="K15569" s="1" cm="1">
        <f t="array" aca="1" ref="K15569" ca="1">IF(OR(NOT(É.NÚM(SEARCH("HFC",K15569))),NOT(É.NÚM(SEARCH("DTH",K15569))),NOT(É.NÚM(SEARCH("Res.",K15569))),NOT(É.NÚM(SEARCH("Residencial",K15569))),NOT(É.NÚM(SEARCH("Box TV",K15569)))),"ResidencKal",IF(NOT(ÉVAZIO(K15569)),"Móvel",""))</f>
        <v>0</v>
      </c>
    </row>
    <row r="15570" spans="1:11" x14ac:dyDescent="0.35">
      <c r="A15570" s="20" t="s">
        <v>77</v>
      </c>
      <c r="B15570" s="20" t="s">
        <v>48</v>
      </c>
      <c r="C15570" s="18" t="s">
        <v>104</v>
      </c>
      <c r="D15570" s="20" t="s">
        <v>54</v>
      </c>
      <c r="E15570" s="20" t="s">
        <v>57</v>
      </c>
      <c r="F15570" s="20" t="s">
        <v>33</v>
      </c>
      <c r="G15570" s="3">
        <v>202606</v>
      </c>
      <c r="H15570" s="3" t="s">
        <v>78</v>
      </c>
      <c r="I15570" s="15">
        <v>0</v>
      </c>
      <c r="J15570" s="21" t="s">
        <v>89</v>
      </c>
      <c r="K15570" s="1" cm="1">
        <f t="array" aca="1" ref="K15570" ca="1">IF(OR(NOT(É.NÚM(SEARCH("HFC",K15570))),NOT(É.NÚM(SEARCH("DTH",K15570))),NOT(É.NÚM(SEARCH("Res.",K15570))),NOT(É.NÚM(SEARCH("Residencial",K15570))),NOT(É.NÚM(SEARCH("Box TV",K15570)))),"ResidencKal",IF(NOT(ÉVAZIO(K15570)),"Móvel",""))</f>
        <v>0</v>
      </c>
    </row>
    <row r="15571" spans="1:11" x14ac:dyDescent="0.35">
      <c r="A15571" s="20" t="s">
        <v>77</v>
      </c>
      <c r="B15571" s="20" t="s">
        <v>48</v>
      </c>
      <c r="C15571" s="18" t="s">
        <v>104</v>
      </c>
      <c r="D15571" s="20" t="s">
        <v>54</v>
      </c>
      <c r="E15571" s="20" t="s">
        <v>57</v>
      </c>
      <c r="F15571" s="20" t="s">
        <v>33</v>
      </c>
      <c r="G15571" s="3">
        <v>202607</v>
      </c>
      <c r="H15571" s="3" t="s">
        <v>78</v>
      </c>
      <c r="I15571" s="15">
        <v>0</v>
      </c>
      <c r="J15571" s="21" t="s">
        <v>89</v>
      </c>
      <c r="K15571" s="1" cm="1">
        <f t="array" aca="1" ref="K15571" ca="1">IF(OR(NOT(É.NÚM(SEARCH("HFC",K15571))),NOT(É.NÚM(SEARCH("DTH",K15571))),NOT(É.NÚM(SEARCH("Res.",K15571))),NOT(É.NÚM(SEARCH("Residencial",K15571))),NOT(É.NÚM(SEARCH("Box TV",K15571)))),"ResidencKal",IF(NOT(ÉVAZIO(K15571)),"Móvel",""))</f>
        <v>0</v>
      </c>
    </row>
    <row r="15572" spans="1:11" x14ac:dyDescent="0.35">
      <c r="A15572" s="20" t="s">
        <v>77</v>
      </c>
      <c r="B15572" s="20" t="s">
        <v>48</v>
      </c>
      <c r="C15572" s="18" t="s">
        <v>104</v>
      </c>
      <c r="D15572" s="20" t="s">
        <v>54</v>
      </c>
      <c r="E15572" s="20" t="s">
        <v>57</v>
      </c>
      <c r="F15572" s="20" t="s">
        <v>33</v>
      </c>
      <c r="G15572" s="3">
        <v>202608</v>
      </c>
      <c r="H15572" s="3" t="s">
        <v>78</v>
      </c>
      <c r="I15572" s="15">
        <v>0</v>
      </c>
      <c r="J15572" s="21" t="s">
        <v>89</v>
      </c>
      <c r="K15572" s="1" cm="1">
        <f t="array" aca="1" ref="K15572" ca="1">IF(OR(NOT(É.NÚM(SEARCH("HFC",K15572))),NOT(É.NÚM(SEARCH("DTH",K15572))),NOT(É.NÚM(SEARCH("Res.",K15572))),NOT(É.NÚM(SEARCH("Residencial",K15572))),NOT(É.NÚM(SEARCH("Box TV",K15572)))),"ResidencKal",IF(NOT(ÉVAZIO(K15572)),"Móvel",""))</f>
        <v>0</v>
      </c>
    </row>
    <row r="15573" spans="1:11" x14ac:dyDescent="0.35">
      <c r="A15573" s="20" t="s">
        <v>77</v>
      </c>
      <c r="B15573" s="20" t="s">
        <v>48</v>
      </c>
      <c r="C15573" s="18" t="s">
        <v>104</v>
      </c>
      <c r="D15573" s="20" t="s">
        <v>54</v>
      </c>
      <c r="E15573" s="20" t="s">
        <v>57</v>
      </c>
      <c r="F15573" s="20" t="s">
        <v>33</v>
      </c>
      <c r="G15573" s="3">
        <v>202609</v>
      </c>
      <c r="H15573" s="3" t="s">
        <v>78</v>
      </c>
      <c r="I15573" s="15">
        <v>0</v>
      </c>
      <c r="J15573" s="21" t="s">
        <v>89</v>
      </c>
      <c r="K15573" s="1" cm="1">
        <f t="array" aca="1" ref="K15573" ca="1">IF(OR(NOT(É.NÚM(SEARCH("HFC",K15573))),NOT(É.NÚM(SEARCH("DTH",K15573))),NOT(É.NÚM(SEARCH("Res.",K15573))),NOT(É.NÚM(SEARCH("Residencial",K15573))),NOT(É.NÚM(SEARCH("Box TV",K15573)))),"ResidencKal",IF(NOT(ÉVAZIO(K15573)),"Móvel",""))</f>
        <v>0</v>
      </c>
    </row>
    <row r="15574" spans="1:11" x14ac:dyDescent="0.35">
      <c r="A15574" s="20" t="s">
        <v>77</v>
      </c>
      <c r="B15574" s="20" t="s">
        <v>48</v>
      </c>
      <c r="C15574" s="18" t="s">
        <v>104</v>
      </c>
      <c r="D15574" s="20" t="s">
        <v>54</v>
      </c>
      <c r="E15574" s="20" t="s">
        <v>57</v>
      </c>
      <c r="F15574" s="20" t="s">
        <v>33</v>
      </c>
      <c r="G15574" s="3">
        <v>202610</v>
      </c>
      <c r="H15574" s="3" t="s">
        <v>78</v>
      </c>
      <c r="I15574" s="15">
        <v>0</v>
      </c>
      <c r="J15574" s="21" t="s">
        <v>89</v>
      </c>
      <c r="K15574" s="1" cm="1">
        <f t="array" aca="1" ref="K15574" ca="1">IF(OR(NOT(É.NÚM(SEARCH("HFC",K15574))),NOT(É.NÚM(SEARCH("DTH",K15574))),NOT(É.NÚM(SEARCH("Res.",K15574))),NOT(É.NÚM(SEARCH("Residencial",K15574))),NOT(É.NÚM(SEARCH("Box TV",K15574)))),"ResidencKal",IF(NOT(ÉVAZIO(K15574)),"Móvel",""))</f>
        <v>0</v>
      </c>
    </row>
    <row r="15575" spans="1:11" x14ac:dyDescent="0.35">
      <c r="A15575" s="20" t="s">
        <v>77</v>
      </c>
      <c r="B15575" s="20" t="s">
        <v>48</v>
      </c>
      <c r="C15575" s="18" t="s">
        <v>104</v>
      </c>
      <c r="D15575" s="20" t="s">
        <v>54</v>
      </c>
      <c r="E15575" s="20" t="s">
        <v>57</v>
      </c>
      <c r="F15575" s="20" t="s">
        <v>33</v>
      </c>
      <c r="G15575" s="3">
        <v>202611</v>
      </c>
      <c r="H15575" s="3" t="s">
        <v>78</v>
      </c>
      <c r="I15575" s="15">
        <v>0</v>
      </c>
      <c r="J15575" s="21" t="s">
        <v>89</v>
      </c>
      <c r="K15575" s="1" cm="1">
        <f t="array" aca="1" ref="K15575" ca="1">IF(OR(NOT(É.NÚM(SEARCH("HFC",K15575))),NOT(É.NÚM(SEARCH("DTH",K15575))),NOT(É.NÚM(SEARCH("Res.",K15575))),NOT(É.NÚM(SEARCH("Residencial",K15575))),NOT(É.NÚM(SEARCH("Box TV",K15575)))),"ResidencKal",IF(NOT(ÉVAZIO(K15575)),"Móvel",""))</f>
        <v>0</v>
      </c>
    </row>
    <row r="15576" spans="1:11" x14ac:dyDescent="0.35">
      <c r="A15576" s="20" t="s">
        <v>77</v>
      </c>
      <c r="B15576" s="20" t="s">
        <v>48</v>
      </c>
      <c r="C15576" s="18" t="s">
        <v>104</v>
      </c>
      <c r="D15576" s="20" t="s">
        <v>54</v>
      </c>
      <c r="E15576" s="20" t="s">
        <v>57</v>
      </c>
      <c r="F15576" s="20" t="s">
        <v>33</v>
      </c>
      <c r="G15576" s="3">
        <v>202612</v>
      </c>
      <c r="H15576" s="3" t="s">
        <v>78</v>
      </c>
      <c r="I15576" s="15">
        <v>0</v>
      </c>
      <c r="J15576" s="21" t="s">
        <v>89</v>
      </c>
      <c r="K15576" s="1" cm="1">
        <f t="array" aca="1" ref="K15576" ca="1">IF(OR(NOT(É.NÚM(SEARCH("HFC",K15576))),NOT(É.NÚM(SEARCH("DTH",K15576))),NOT(É.NÚM(SEARCH("Res.",K15576))),NOT(É.NÚM(SEARCH("Residencial",K15576))),NOT(É.NÚM(SEARCH("Box TV",K15576)))),"ResidencKal",IF(NOT(ÉVAZIO(K15576)),"Móvel",""))</f>
        <v>0</v>
      </c>
    </row>
    <row r="15577" spans="1:11" x14ac:dyDescent="0.35">
      <c r="A15577" s="20" t="s">
        <v>77</v>
      </c>
      <c r="B15577" s="20" t="s">
        <v>48</v>
      </c>
      <c r="C15577" s="18" t="s">
        <v>104</v>
      </c>
      <c r="D15577" s="20" t="s">
        <v>54</v>
      </c>
      <c r="E15577" s="20" t="s">
        <v>57</v>
      </c>
      <c r="F15577" s="20" t="s">
        <v>33</v>
      </c>
      <c r="G15577" s="21">
        <v>202401</v>
      </c>
      <c r="H15577" s="21" t="s">
        <v>11</v>
      </c>
      <c r="I15577" s="15">
        <v>0</v>
      </c>
      <c r="J15577" s="21" t="s">
        <v>89</v>
      </c>
      <c r="K15577" s="1" cm="1">
        <f t="array" aca="1" ref="K15577" ca="1">IF(OR(NOT(É.NÚM(SEARCH("HFC",K15577))),NOT(É.NÚM(SEARCH("DTH",K15577))),NOT(É.NÚM(SEARCH("Res.",K15577))),NOT(É.NÚM(SEARCH("Residencial",K15577))),NOT(É.NÚM(SEARCH("Box TV",K15577)))),"ResidencKal",IF(NOT(ÉVAZIO(K15577)),"Móvel",""))</f>
        <v>0</v>
      </c>
    </row>
    <row r="15578" spans="1:11" x14ac:dyDescent="0.35">
      <c r="A15578" s="20" t="s">
        <v>77</v>
      </c>
      <c r="B15578" s="20" t="s">
        <v>48</v>
      </c>
      <c r="C15578" s="18" t="s">
        <v>104</v>
      </c>
      <c r="D15578" s="20" t="s">
        <v>54</v>
      </c>
      <c r="E15578" s="20" t="s">
        <v>57</v>
      </c>
      <c r="F15578" s="20" t="s">
        <v>33</v>
      </c>
      <c r="G15578" s="21">
        <v>202402</v>
      </c>
      <c r="H15578" s="21" t="s">
        <v>11</v>
      </c>
      <c r="I15578" s="15">
        <v>0</v>
      </c>
      <c r="J15578" s="21" t="s">
        <v>89</v>
      </c>
      <c r="K15578" s="1" cm="1">
        <f t="array" aca="1" ref="K15578" ca="1">IF(OR(NOT(É.NÚM(SEARCH("HFC",K15578))),NOT(É.NÚM(SEARCH("DTH",K15578))),NOT(É.NÚM(SEARCH("Res.",K15578))),NOT(É.NÚM(SEARCH("Residencial",K15578))),NOT(É.NÚM(SEARCH("Box TV",K15578)))),"ResidencKal",IF(NOT(ÉVAZIO(K15578)),"Móvel",""))</f>
        <v>0</v>
      </c>
    </row>
    <row r="15579" spans="1:11" x14ac:dyDescent="0.35">
      <c r="A15579" s="20" t="s">
        <v>77</v>
      </c>
      <c r="B15579" s="20" t="s">
        <v>48</v>
      </c>
      <c r="C15579" s="18" t="s">
        <v>104</v>
      </c>
      <c r="D15579" s="20" t="s">
        <v>54</v>
      </c>
      <c r="E15579" s="20" t="s">
        <v>57</v>
      </c>
      <c r="F15579" s="20" t="s">
        <v>33</v>
      </c>
      <c r="G15579" s="21">
        <v>202403</v>
      </c>
      <c r="H15579" s="21" t="s">
        <v>11</v>
      </c>
      <c r="I15579" s="15">
        <v>0</v>
      </c>
      <c r="J15579" s="21" t="s">
        <v>89</v>
      </c>
      <c r="K15579" s="1" cm="1">
        <f t="array" aca="1" ref="K15579" ca="1">IF(OR(NOT(É.NÚM(SEARCH("HFC",K15579))),NOT(É.NÚM(SEARCH("DTH",K15579))),NOT(É.NÚM(SEARCH("Res.",K15579))),NOT(É.NÚM(SEARCH("Residencial",K15579))),NOT(É.NÚM(SEARCH("Box TV",K15579)))),"ResidencKal",IF(NOT(ÉVAZIO(K15579)),"Móvel",""))</f>
        <v>0</v>
      </c>
    </row>
    <row r="15580" spans="1:11" x14ac:dyDescent="0.35">
      <c r="A15580" s="20" t="s">
        <v>77</v>
      </c>
      <c r="B15580" s="20" t="s">
        <v>48</v>
      </c>
      <c r="C15580" s="18" t="s">
        <v>104</v>
      </c>
      <c r="D15580" s="20" t="s">
        <v>54</v>
      </c>
      <c r="E15580" s="20" t="s">
        <v>57</v>
      </c>
      <c r="F15580" s="20" t="s">
        <v>33</v>
      </c>
      <c r="G15580" s="21">
        <v>202404</v>
      </c>
      <c r="H15580" s="21" t="s">
        <v>11</v>
      </c>
      <c r="I15580" s="15">
        <v>0</v>
      </c>
      <c r="J15580" s="21" t="s">
        <v>89</v>
      </c>
      <c r="K15580" s="1" cm="1">
        <f t="array" aca="1" ref="K15580" ca="1">IF(OR(NOT(É.NÚM(SEARCH("HFC",K15580))),NOT(É.NÚM(SEARCH("DTH",K15580))),NOT(É.NÚM(SEARCH("Res.",K15580))),NOT(É.NÚM(SEARCH("Residencial",K15580))),NOT(É.NÚM(SEARCH("Box TV",K15580)))),"ResidencKal",IF(NOT(ÉVAZIO(K15580)),"Móvel",""))</f>
        <v>0</v>
      </c>
    </row>
    <row r="15581" spans="1:11" x14ac:dyDescent="0.35">
      <c r="A15581" s="20" t="s">
        <v>77</v>
      </c>
      <c r="B15581" s="20" t="s">
        <v>48</v>
      </c>
      <c r="C15581" s="18" t="s">
        <v>104</v>
      </c>
      <c r="D15581" s="20" t="s">
        <v>54</v>
      </c>
      <c r="E15581" s="20" t="s">
        <v>57</v>
      </c>
      <c r="F15581" s="20" t="s">
        <v>33</v>
      </c>
      <c r="G15581" s="21">
        <v>202405</v>
      </c>
      <c r="H15581" s="21" t="s">
        <v>11</v>
      </c>
      <c r="I15581" s="15">
        <v>0</v>
      </c>
      <c r="J15581" s="21" t="s">
        <v>89</v>
      </c>
      <c r="K15581" s="1" cm="1">
        <f t="array" aca="1" ref="K15581" ca="1">IF(OR(NOT(É.NÚM(SEARCH("HFC",K15581))),NOT(É.NÚM(SEARCH("DTH",K15581))),NOT(É.NÚM(SEARCH("Res.",K15581))),NOT(É.NÚM(SEARCH("Residencial",K15581))),NOT(É.NÚM(SEARCH("Box TV",K15581)))),"ResidencKal",IF(NOT(ÉVAZIO(K15581)),"Móvel",""))</f>
        <v>0</v>
      </c>
    </row>
    <row r="15582" spans="1:11" x14ac:dyDescent="0.35">
      <c r="A15582" s="20" t="s">
        <v>77</v>
      </c>
      <c r="B15582" s="20" t="s">
        <v>48</v>
      </c>
      <c r="C15582" s="18" t="s">
        <v>104</v>
      </c>
      <c r="D15582" s="20" t="s">
        <v>54</v>
      </c>
      <c r="E15582" s="20" t="s">
        <v>57</v>
      </c>
      <c r="F15582" s="20" t="s">
        <v>33</v>
      </c>
      <c r="G15582" s="21">
        <v>202406</v>
      </c>
      <c r="H15582" s="21" t="s">
        <v>11</v>
      </c>
      <c r="I15582" s="15">
        <v>0</v>
      </c>
      <c r="J15582" s="21" t="s">
        <v>89</v>
      </c>
      <c r="K15582" s="1" cm="1">
        <f t="array" aca="1" ref="K15582" ca="1">IF(OR(NOT(É.NÚM(SEARCH("HFC",K15582))),NOT(É.NÚM(SEARCH("DTH",K15582))),NOT(É.NÚM(SEARCH("Res.",K15582))),NOT(É.NÚM(SEARCH("Residencial",K15582))),NOT(É.NÚM(SEARCH("Box TV",K15582)))),"ResidencKal",IF(NOT(ÉVAZIO(K15582)),"Móvel",""))</f>
        <v>0</v>
      </c>
    </row>
    <row r="15583" spans="1:11" x14ac:dyDescent="0.35">
      <c r="A15583" s="20" t="s">
        <v>77</v>
      </c>
      <c r="B15583" s="20" t="s">
        <v>48</v>
      </c>
      <c r="C15583" s="18" t="s">
        <v>104</v>
      </c>
      <c r="D15583" s="20" t="s">
        <v>54</v>
      </c>
      <c r="E15583" s="20" t="s">
        <v>57</v>
      </c>
      <c r="F15583" s="20" t="s">
        <v>33</v>
      </c>
      <c r="G15583" s="21">
        <v>202407</v>
      </c>
      <c r="H15583" s="21" t="s">
        <v>11</v>
      </c>
      <c r="I15583" s="15">
        <v>0</v>
      </c>
      <c r="J15583" s="21" t="s">
        <v>89</v>
      </c>
      <c r="K15583" s="1" cm="1">
        <f t="array" aca="1" ref="K15583" ca="1">IF(OR(NOT(É.NÚM(SEARCH("HFC",K15583))),NOT(É.NÚM(SEARCH("DTH",K15583))),NOT(É.NÚM(SEARCH("Res.",K15583))),NOT(É.NÚM(SEARCH("Residencial",K15583))),NOT(É.NÚM(SEARCH("Box TV",K15583)))),"ResidencKal",IF(NOT(ÉVAZIO(K15583)),"Móvel",""))</f>
        <v>0</v>
      </c>
    </row>
    <row r="15584" spans="1:11" x14ac:dyDescent="0.35">
      <c r="A15584" s="20" t="s">
        <v>77</v>
      </c>
      <c r="B15584" s="20" t="s">
        <v>48</v>
      </c>
      <c r="C15584" s="18" t="s">
        <v>104</v>
      </c>
      <c r="D15584" s="20" t="s">
        <v>54</v>
      </c>
      <c r="E15584" s="20" t="s">
        <v>57</v>
      </c>
      <c r="F15584" s="20" t="s">
        <v>33</v>
      </c>
      <c r="G15584" s="21">
        <v>202408</v>
      </c>
      <c r="H15584" s="21" t="s">
        <v>11</v>
      </c>
      <c r="I15584" s="15">
        <v>0</v>
      </c>
      <c r="J15584" s="21" t="s">
        <v>89</v>
      </c>
      <c r="K15584" s="1" cm="1">
        <f t="array" aca="1" ref="K15584" ca="1">IF(OR(NOT(É.NÚM(SEARCH("HFC",K15584))),NOT(É.NÚM(SEARCH("DTH",K15584))),NOT(É.NÚM(SEARCH("Res.",K15584))),NOT(É.NÚM(SEARCH("Residencial",K15584))),NOT(É.NÚM(SEARCH("Box TV",K15584)))),"ResidencKal",IF(NOT(ÉVAZIO(K15584)),"Móvel",""))</f>
        <v>0</v>
      </c>
    </row>
    <row r="15585" spans="1:11" x14ac:dyDescent="0.35">
      <c r="A15585" s="20" t="s">
        <v>77</v>
      </c>
      <c r="B15585" s="20" t="s">
        <v>48</v>
      </c>
      <c r="C15585" s="18" t="s">
        <v>104</v>
      </c>
      <c r="D15585" s="20" t="s">
        <v>54</v>
      </c>
      <c r="E15585" s="20" t="s">
        <v>57</v>
      </c>
      <c r="F15585" s="20" t="s">
        <v>33</v>
      </c>
      <c r="G15585" s="21">
        <v>202409</v>
      </c>
      <c r="H15585" s="21" t="s">
        <v>11</v>
      </c>
      <c r="I15585" s="15">
        <v>0</v>
      </c>
      <c r="J15585" s="21" t="s">
        <v>89</v>
      </c>
      <c r="K15585" s="1" cm="1">
        <f t="array" aca="1" ref="K15585" ca="1">IF(OR(NOT(É.NÚM(SEARCH("HFC",K15585))),NOT(É.NÚM(SEARCH("DTH",K15585))),NOT(É.NÚM(SEARCH("Res.",K15585))),NOT(É.NÚM(SEARCH("Residencial",K15585))),NOT(É.NÚM(SEARCH("Box TV",K15585)))),"ResidencKal",IF(NOT(ÉVAZIO(K15585)),"Móvel",""))</f>
        <v>0</v>
      </c>
    </row>
    <row r="15586" spans="1:11" x14ac:dyDescent="0.35">
      <c r="A15586" s="20" t="s">
        <v>77</v>
      </c>
      <c r="B15586" s="20" t="s">
        <v>48</v>
      </c>
      <c r="C15586" s="18" t="s">
        <v>104</v>
      </c>
      <c r="D15586" s="20" t="s">
        <v>54</v>
      </c>
      <c r="E15586" s="20" t="s">
        <v>57</v>
      </c>
      <c r="F15586" s="20" t="s">
        <v>33</v>
      </c>
      <c r="G15586" s="21">
        <v>202410</v>
      </c>
      <c r="H15586" s="21" t="s">
        <v>11</v>
      </c>
      <c r="I15586" s="15">
        <v>0</v>
      </c>
      <c r="J15586" s="21" t="s">
        <v>89</v>
      </c>
      <c r="K15586" s="1" cm="1">
        <f t="array" aca="1" ref="K15586" ca="1">IF(OR(NOT(É.NÚM(SEARCH("HFC",K15586))),NOT(É.NÚM(SEARCH("DTH",K15586))),NOT(É.NÚM(SEARCH("Res.",K15586))),NOT(É.NÚM(SEARCH("Residencial",K15586))),NOT(É.NÚM(SEARCH("Box TV",K15586)))),"ResidencKal",IF(NOT(ÉVAZIO(K15586)),"Móvel",""))</f>
        <v>0</v>
      </c>
    </row>
    <row r="15587" spans="1:11" x14ac:dyDescent="0.35">
      <c r="A15587" s="20" t="s">
        <v>77</v>
      </c>
      <c r="B15587" s="20" t="s">
        <v>48</v>
      </c>
      <c r="C15587" s="18" t="s">
        <v>104</v>
      </c>
      <c r="D15587" s="20" t="s">
        <v>54</v>
      </c>
      <c r="E15587" s="20" t="s">
        <v>57</v>
      </c>
      <c r="F15587" s="20" t="s">
        <v>33</v>
      </c>
      <c r="G15587" s="21">
        <v>202411</v>
      </c>
      <c r="H15587" s="21" t="s">
        <v>11</v>
      </c>
      <c r="I15587" s="15">
        <v>0</v>
      </c>
      <c r="J15587" s="21" t="s">
        <v>89</v>
      </c>
      <c r="K15587" s="1" cm="1">
        <f t="array" aca="1" ref="K15587" ca="1">IF(OR(NOT(É.NÚM(SEARCH("HFC",K15587))),NOT(É.NÚM(SEARCH("DTH",K15587))),NOT(É.NÚM(SEARCH("Res.",K15587))),NOT(É.NÚM(SEARCH("Residencial",K15587))),NOT(É.NÚM(SEARCH("Box TV",K15587)))),"ResidencKal",IF(NOT(ÉVAZIO(K15587)),"Móvel",""))</f>
        <v>0</v>
      </c>
    </row>
    <row r="15588" spans="1:11" x14ac:dyDescent="0.35">
      <c r="A15588" s="20" t="s">
        <v>77</v>
      </c>
      <c r="B15588" s="20" t="s">
        <v>48</v>
      </c>
      <c r="C15588" s="18" t="s">
        <v>104</v>
      </c>
      <c r="D15588" s="20" t="s">
        <v>54</v>
      </c>
      <c r="E15588" s="20" t="s">
        <v>57</v>
      </c>
      <c r="F15588" s="20" t="s">
        <v>33</v>
      </c>
      <c r="G15588" s="21">
        <v>202412</v>
      </c>
      <c r="H15588" s="21" t="s">
        <v>11</v>
      </c>
      <c r="I15588" s="15">
        <v>0</v>
      </c>
      <c r="J15588" s="21" t="s">
        <v>89</v>
      </c>
      <c r="K15588" s="1" cm="1">
        <f t="array" aca="1" ref="K15588" ca="1">IF(OR(NOT(É.NÚM(SEARCH("HFC",K15588))),NOT(É.NÚM(SEARCH("DTH",K15588))),NOT(É.NÚM(SEARCH("Res.",K15588))),NOT(É.NÚM(SEARCH("Residencial",K15588))),NOT(É.NÚM(SEARCH("Box TV",K15588)))),"ResidencKal",IF(NOT(ÉVAZIO(K15588)),"Móvel",""))</f>
        <v>0</v>
      </c>
    </row>
    <row r="15589" spans="1:11" x14ac:dyDescent="0.35">
      <c r="A15589" s="20" t="s">
        <v>77</v>
      </c>
      <c r="B15589" s="20" t="s">
        <v>48</v>
      </c>
      <c r="C15589" s="18" t="s">
        <v>104</v>
      </c>
      <c r="D15589" s="20" t="s">
        <v>54</v>
      </c>
      <c r="E15589" s="20" t="s">
        <v>57</v>
      </c>
      <c r="F15589" s="20" t="s">
        <v>33</v>
      </c>
      <c r="G15589" s="21">
        <v>202501</v>
      </c>
      <c r="H15589" s="21" t="s">
        <v>11</v>
      </c>
      <c r="I15589" s="5">
        <v>0</v>
      </c>
      <c r="J15589" s="21" t="s">
        <v>89</v>
      </c>
      <c r="K15589" s="1" cm="1">
        <f t="array" aca="1" ref="K15589" ca="1">IF(OR(NOT(É.NÚM(SEARCH("HFC",K15589))),NOT(É.NÚM(SEARCH("DTH",K15589))),NOT(É.NÚM(SEARCH("Res.",K15589))),NOT(É.NÚM(SEARCH("Residencial",K15589))),NOT(É.NÚM(SEARCH("Box TV",K15589)))),"ResidencKal",IF(NOT(ÉVAZIO(K15589)),"Móvel",""))</f>
        <v>0</v>
      </c>
    </row>
    <row r="15590" spans="1:11" x14ac:dyDescent="0.35">
      <c r="A15590" s="20" t="s">
        <v>77</v>
      </c>
      <c r="B15590" s="20" t="s">
        <v>48</v>
      </c>
      <c r="C15590" s="18" t="s">
        <v>104</v>
      </c>
      <c r="D15590" s="20" t="s">
        <v>54</v>
      </c>
      <c r="E15590" s="20" t="s">
        <v>57</v>
      </c>
      <c r="F15590" s="20" t="s">
        <v>33</v>
      </c>
      <c r="G15590" s="21">
        <v>202502</v>
      </c>
      <c r="H15590" s="21" t="s">
        <v>11</v>
      </c>
      <c r="I15590" s="5">
        <v>0</v>
      </c>
      <c r="J15590" s="21" t="s">
        <v>89</v>
      </c>
      <c r="K15590" s="1" cm="1">
        <f t="array" aca="1" ref="K15590" ca="1">IF(OR(NOT(É.NÚM(SEARCH("HFC",K15590))),NOT(É.NÚM(SEARCH("DTH",K15590))),NOT(É.NÚM(SEARCH("Res.",K15590))),NOT(É.NÚM(SEARCH("Residencial",K15590))),NOT(É.NÚM(SEARCH("Box TV",K15590)))),"ResidencKal",IF(NOT(ÉVAZIO(K15590)),"Móvel",""))</f>
        <v>0</v>
      </c>
    </row>
    <row r="15591" spans="1:11" x14ac:dyDescent="0.35">
      <c r="A15591" s="20" t="s">
        <v>77</v>
      </c>
      <c r="B15591" s="20" t="s">
        <v>48</v>
      </c>
      <c r="C15591" s="18" t="s">
        <v>104</v>
      </c>
      <c r="D15591" s="20" t="s">
        <v>54</v>
      </c>
      <c r="E15591" s="20" t="s">
        <v>57</v>
      </c>
      <c r="F15591" s="20" t="s">
        <v>33</v>
      </c>
      <c r="G15591" s="21">
        <v>202503</v>
      </c>
      <c r="H15591" s="21" t="s">
        <v>11</v>
      </c>
      <c r="I15591" s="5">
        <v>0</v>
      </c>
      <c r="J15591" s="21" t="s">
        <v>89</v>
      </c>
      <c r="K15591" s="1" cm="1">
        <f t="array" aca="1" ref="K15591" ca="1">IF(OR(NOT(É.NÚM(SEARCH("HFC",K15591))),NOT(É.NÚM(SEARCH("DTH",K15591))),NOT(É.NÚM(SEARCH("Res.",K15591))),NOT(É.NÚM(SEARCH("Residencial",K15591))),NOT(É.NÚM(SEARCH("Box TV",K15591)))),"ResidencKal",IF(NOT(ÉVAZIO(K15591)),"Móvel",""))</f>
        <v>0</v>
      </c>
    </row>
    <row r="15592" spans="1:11" x14ac:dyDescent="0.35">
      <c r="A15592" s="20" t="s">
        <v>77</v>
      </c>
      <c r="B15592" s="20" t="s">
        <v>48</v>
      </c>
      <c r="C15592" s="18" t="s">
        <v>104</v>
      </c>
      <c r="D15592" s="20" t="s">
        <v>54</v>
      </c>
      <c r="E15592" s="20" t="s">
        <v>57</v>
      </c>
      <c r="F15592" s="20" t="s">
        <v>33</v>
      </c>
      <c r="G15592" s="21">
        <v>202504</v>
      </c>
      <c r="H15592" s="21" t="s">
        <v>11</v>
      </c>
      <c r="I15592" s="5">
        <v>0</v>
      </c>
      <c r="J15592" s="21" t="s">
        <v>89</v>
      </c>
      <c r="K15592" s="1" cm="1">
        <f t="array" aca="1" ref="K15592" ca="1">IF(OR(NOT(É.NÚM(SEARCH("HFC",K15592))),NOT(É.NÚM(SEARCH("DTH",K15592))),NOT(É.NÚM(SEARCH("Res.",K15592))),NOT(É.NÚM(SEARCH("Residencial",K15592))),NOT(É.NÚM(SEARCH("Box TV",K15592)))),"ResidencKal",IF(NOT(ÉVAZIO(K15592)),"Móvel",""))</f>
        <v>0</v>
      </c>
    </row>
    <row r="15593" spans="1:11" x14ac:dyDescent="0.35">
      <c r="A15593" s="20" t="s">
        <v>77</v>
      </c>
      <c r="B15593" s="20" t="s">
        <v>48</v>
      </c>
      <c r="C15593" s="18" t="s">
        <v>104</v>
      </c>
      <c r="D15593" s="20" t="s">
        <v>54</v>
      </c>
      <c r="E15593" s="20" t="s">
        <v>57</v>
      </c>
      <c r="F15593" s="20" t="s">
        <v>33</v>
      </c>
      <c r="G15593" s="21">
        <v>202505</v>
      </c>
      <c r="H15593" s="21" t="s">
        <v>11</v>
      </c>
      <c r="I15593" s="5">
        <v>0</v>
      </c>
      <c r="J15593" s="21" t="s">
        <v>89</v>
      </c>
      <c r="K15593" s="1" cm="1">
        <f t="array" aca="1" ref="K15593" ca="1">IF(OR(NOT(É.NÚM(SEARCH("HFC",K15593))),NOT(É.NÚM(SEARCH("DTH",K15593))),NOT(É.NÚM(SEARCH("Res.",K15593))),NOT(É.NÚM(SEARCH("Residencial",K15593))),NOT(É.NÚM(SEARCH("Box TV",K15593)))),"ResidencKal",IF(NOT(ÉVAZIO(K15593)),"Móvel",""))</f>
        <v>0</v>
      </c>
    </row>
    <row r="15594" spans="1:11" x14ac:dyDescent="0.35">
      <c r="A15594" s="20" t="s">
        <v>77</v>
      </c>
      <c r="B15594" s="20" t="s">
        <v>48</v>
      </c>
      <c r="C15594" s="18" t="s">
        <v>104</v>
      </c>
      <c r="D15594" s="20" t="s">
        <v>54</v>
      </c>
      <c r="E15594" s="20" t="s">
        <v>57</v>
      </c>
      <c r="F15594" s="20" t="s">
        <v>33</v>
      </c>
      <c r="G15594" s="21">
        <v>202506</v>
      </c>
      <c r="H15594" s="21" t="s">
        <v>11</v>
      </c>
      <c r="I15594" s="5">
        <v>0</v>
      </c>
      <c r="J15594" s="21" t="s">
        <v>89</v>
      </c>
      <c r="K15594" s="1" cm="1">
        <f t="array" aca="1" ref="K15594" ca="1">IF(OR(NOT(É.NÚM(SEARCH("HFC",K15594))),NOT(É.NÚM(SEARCH("DTH",K15594))),NOT(É.NÚM(SEARCH("Res.",K15594))),NOT(É.NÚM(SEARCH("Residencial",K15594))),NOT(É.NÚM(SEARCH("Box TV",K15594)))),"ResidencKal",IF(NOT(ÉVAZIO(K15594)),"Móvel",""))</f>
        <v>0</v>
      </c>
    </row>
    <row r="15595" spans="1:11" x14ac:dyDescent="0.35">
      <c r="A15595" s="20" t="s">
        <v>77</v>
      </c>
      <c r="B15595" s="20" t="s">
        <v>48</v>
      </c>
      <c r="C15595" s="18" t="s">
        <v>104</v>
      </c>
      <c r="D15595" s="20" t="s">
        <v>54</v>
      </c>
      <c r="E15595" s="20" t="s">
        <v>57</v>
      </c>
      <c r="F15595" s="20" t="s">
        <v>33</v>
      </c>
      <c r="G15595" s="21">
        <v>202507</v>
      </c>
      <c r="H15595" s="21" t="s">
        <v>11</v>
      </c>
      <c r="I15595" s="5">
        <v>0</v>
      </c>
      <c r="J15595" s="21" t="s">
        <v>89</v>
      </c>
      <c r="K15595" s="1" cm="1">
        <f t="array" aca="1" ref="K15595" ca="1">IF(OR(NOT(É.NÚM(SEARCH("HFC",K15595))),NOT(É.NÚM(SEARCH("DTH",K15595))),NOT(É.NÚM(SEARCH("Res.",K15595))),NOT(É.NÚM(SEARCH("Residencial",K15595))),NOT(É.NÚM(SEARCH("Box TV",K15595)))),"ResidencKal",IF(NOT(ÉVAZIO(K15595)),"Móvel",""))</f>
        <v>0</v>
      </c>
    </row>
    <row r="15596" spans="1:11" x14ac:dyDescent="0.35">
      <c r="A15596" s="20" t="s">
        <v>77</v>
      </c>
      <c r="B15596" s="20" t="s">
        <v>48</v>
      </c>
      <c r="C15596" s="18" t="s">
        <v>104</v>
      </c>
      <c r="D15596" s="20" t="s">
        <v>54</v>
      </c>
      <c r="E15596" s="20" t="s">
        <v>57</v>
      </c>
      <c r="F15596" s="20" t="s">
        <v>33</v>
      </c>
      <c r="G15596" s="21">
        <v>202508</v>
      </c>
      <c r="H15596" s="21" t="s">
        <v>11</v>
      </c>
      <c r="I15596" s="15">
        <v>0</v>
      </c>
      <c r="J15596" s="21" t="s">
        <v>89</v>
      </c>
      <c r="K15596" s="1" cm="1">
        <f t="array" aca="1" ref="K15596" ca="1">IF(OR(NOT(É.NÚM(SEARCH("HFC",K15596))),NOT(É.NÚM(SEARCH("DTH",K15596))),NOT(É.NÚM(SEARCH("Res.",K15596))),NOT(É.NÚM(SEARCH("Residencial",K15596))),NOT(É.NÚM(SEARCH("Box TV",K15596)))),"ResidencKal",IF(NOT(ÉVAZIO(K15596)),"Móvel",""))</f>
        <v>0</v>
      </c>
    </row>
    <row r="15597" spans="1:11" x14ac:dyDescent="0.35">
      <c r="A15597" s="20" t="s">
        <v>77</v>
      </c>
      <c r="B15597" s="20" t="s">
        <v>48</v>
      </c>
      <c r="C15597" s="18" t="s">
        <v>104</v>
      </c>
      <c r="D15597" s="20" t="s">
        <v>54</v>
      </c>
      <c r="E15597" s="20" t="s">
        <v>57</v>
      </c>
      <c r="F15597" s="20" t="s">
        <v>33</v>
      </c>
      <c r="G15597" s="21">
        <v>202509</v>
      </c>
      <c r="H15597" s="21" t="s">
        <v>11</v>
      </c>
      <c r="I15597" s="15">
        <v>0</v>
      </c>
      <c r="J15597" s="21" t="s">
        <v>89</v>
      </c>
      <c r="K15597" s="1" cm="1">
        <f t="array" aca="1" ref="K15597" ca="1">IF(OR(NOT(É.NÚM(SEARCH("HFC",K15597))),NOT(É.NÚM(SEARCH("DTH",K15597))),NOT(É.NÚM(SEARCH("Res.",K15597))),NOT(É.NÚM(SEARCH("Residencial",K15597))),NOT(É.NÚM(SEARCH("Box TV",K15597)))),"ResidencKal",IF(NOT(ÉVAZIO(K15597)),"Móvel",""))</f>
        <v>0</v>
      </c>
    </row>
    <row r="15598" spans="1:11" x14ac:dyDescent="0.35">
      <c r="A15598" s="20" t="s">
        <v>77</v>
      </c>
      <c r="B15598" s="20" t="s">
        <v>48</v>
      </c>
      <c r="C15598" s="18" t="s">
        <v>104</v>
      </c>
      <c r="D15598" s="20" t="s">
        <v>54</v>
      </c>
      <c r="E15598" s="20" t="s">
        <v>57</v>
      </c>
      <c r="F15598" s="20" t="s">
        <v>33</v>
      </c>
      <c r="G15598" s="21">
        <v>202510</v>
      </c>
      <c r="H15598" s="21" t="s">
        <v>11</v>
      </c>
      <c r="I15598" s="15">
        <v>0</v>
      </c>
      <c r="J15598" s="21" t="s">
        <v>89</v>
      </c>
      <c r="K15598" s="1" cm="1">
        <f t="array" aca="1" ref="K15598" ca="1">IF(OR(NOT(É.NÚM(SEARCH("HFC",K15598))),NOT(É.NÚM(SEARCH("DTH",K15598))),NOT(É.NÚM(SEARCH("Res.",K15598))),NOT(É.NÚM(SEARCH("Residencial",K15598))),NOT(É.NÚM(SEARCH("Box TV",K15598)))),"ResidencKal",IF(NOT(ÉVAZIO(K15598)),"Móvel",""))</f>
        <v>0</v>
      </c>
    </row>
    <row r="15599" spans="1:11" x14ac:dyDescent="0.35">
      <c r="A15599" s="20" t="s">
        <v>77</v>
      </c>
      <c r="B15599" s="20" t="s">
        <v>48</v>
      </c>
      <c r="C15599" s="18" t="s">
        <v>104</v>
      </c>
      <c r="D15599" s="20" t="s">
        <v>54</v>
      </c>
      <c r="E15599" s="20" t="s">
        <v>57</v>
      </c>
      <c r="F15599" s="20" t="s">
        <v>33</v>
      </c>
      <c r="G15599" s="3">
        <v>202511</v>
      </c>
      <c r="H15599" s="21" t="s">
        <v>11</v>
      </c>
      <c r="I15599" s="15">
        <v>0</v>
      </c>
      <c r="J15599" s="21" t="s">
        <v>89</v>
      </c>
      <c r="K15599" s="1" cm="1">
        <f t="array" aca="1" ref="K15599" ca="1">IF(OR(NOT(É.NÚM(SEARCH("HFC",K15599))),NOT(É.NÚM(SEARCH("DTH",K15599))),NOT(É.NÚM(SEARCH("Res.",K15599))),NOT(É.NÚM(SEARCH("Residencial",K15599))),NOT(É.NÚM(SEARCH("Box TV",K15599)))),"ResidencKal",IF(NOT(ÉVAZIO(K15599)),"Móvel",""))</f>
        <v>0</v>
      </c>
    </row>
    <row r="15600" spans="1:11" x14ac:dyDescent="0.35">
      <c r="A15600" s="20" t="s">
        <v>77</v>
      </c>
      <c r="B15600" s="20" t="s">
        <v>48</v>
      </c>
      <c r="C15600" s="18" t="s">
        <v>104</v>
      </c>
      <c r="D15600" s="20" t="s">
        <v>54</v>
      </c>
      <c r="E15600" s="20" t="s">
        <v>57</v>
      </c>
      <c r="F15600" s="20" t="s">
        <v>33</v>
      </c>
      <c r="G15600" s="3">
        <v>202512</v>
      </c>
      <c r="H15600" s="21" t="s">
        <v>11</v>
      </c>
      <c r="I15600" s="15">
        <v>0</v>
      </c>
      <c r="J15600" s="21" t="s">
        <v>89</v>
      </c>
      <c r="K15600" s="1" cm="1">
        <f t="array" aca="1" ref="K15600" ca="1">IF(OR(NOT(É.NÚM(SEARCH("HFC",K15600))),NOT(É.NÚM(SEARCH("DTH",K15600))),NOT(É.NÚM(SEARCH("Res.",K15600))),NOT(É.NÚM(SEARCH("Residencial",K15600))),NOT(É.NÚM(SEARCH("Box TV",K15600)))),"ResidencKal",IF(NOT(ÉVAZIO(K15600)),"Móvel",""))</f>
        <v>0</v>
      </c>
    </row>
    <row r="15601" spans="1:11" x14ac:dyDescent="0.35">
      <c r="A15601" s="20" t="s">
        <v>77</v>
      </c>
      <c r="B15601" s="20" t="s">
        <v>48</v>
      </c>
      <c r="C15601" s="18" t="s">
        <v>104</v>
      </c>
      <c r="D15601" s="20" t="s">
        <v>54</v>
      </c>
      <c r="E15601" s="20" t="s">
        <v>57</v>
      </c>
      <c r="F15601" s="20" t="s">
        <v>33</v>
      </c>
      <c r="G15601" s="3">
        <v>202601</v>
      </c>
      <c r="H15601" s="21" t="s">
        <v>11</v>
      </c>
      <c r="I15601" s="15">
        <v>0</v>
      </c>
      <c r="J15601" s="21" t="s">
        <v>89</v>
      </c>
      <c r="K15601" s="1" cm="1">
        <f t="array" aca="1" ref="K15601" ca="1">IF(OR(NOT(É.NÚM(SEARCH("HFC",K15601))),NOT(É.NÚM(SEARCH("DTH",K15601))),NOT(É.NÚM(SEARCH("Res.",K15601))),NOT(É.NÚM(SEARCH("Residencial",K15601))),NOT(É.NÚM(SEARCH("Box TV",K15601)))),"ResidencKal",IF(NOT(ÉVAZIO(K15601)),"Móvel",""))</f>
        <v>0</v>
      </c>
    </row>
    <row r="15602" spans="1:11" x14ac:dyDescent="0.35">
      <c r="A15602" s="20" t="s">
        <v>77</v>
      </c>
      <c r="B15602" s="20" t="s">
        <v>48</v>
      </c>
      <c r="C15602" s="18" t="s">
        <v>104</v>
      </c>
      <c r="D15602" s="20" t="s">
        <v>54</v>
      </c>
      <c r="E15602" s="20" t="s">
        <v>57</v>
      </c>
      <c r="F15602" s="20" t="s">
        <v>33</v>
      </c>
      <c r="G15602" s="3">
        <v>202602</v>
      </c>
      <c r="H15602" s="21" t="s">
        <v>11</v>
      </c>
      <c r="I15602" s="15">
        <v>0</v>
      </c>
      <c r="J15602" s="21" t="s">
        <v>89</v>
      </c>
      <c r="K15602" s="1" cm="1">
        <f t="array" aca="1" ref="K15602" ca="1">IF(OR(NOT(É.NÚM(SEARCH("HFC",K15602))),NOT(É.NÚM(SEARCH("DTH",K15602))),NOT(É.NÚM(SEARCH("Res.",K15602))),NOT(É.NÚM(SEARCH("Residencial",K15602))),NOT(É.NÚM(SEARCH("Box TV",K15602)))),"ResidencKal",IF(NOT(ÉVAZIO(K15602)),"Móvel",""))</f>
        <v>0</v>
      </c>
    </row>
    <row r="15603" spans="1:11" x14ac:dyDescent="0.35">
      <c r="A15603" s="20" t="s">
        <v>77</v>
      </c>
      <c r="B15603" s="20" t="s">
        <v>48</v>
      </c>
      <c r="C15603" s="18" t="s">
        <v>104</v>
      </c>
      <c r="D15603" s="20" t="s">
        <v>54</v>
      </c>
      <c r="E15603" s="20" t="s">
        <v>57</v>
      </c>
      <c r="F15603" s="20" t="s">
        <v>33</v>
      </c>
      <c r="G15603" s="3">
        <v>202603</v>
      </c>
      <c r="H15603" s="21" t="s">
        <v>11</v>
      </c>
      <c r="I15603" s="15">
        <v>0</v>
      </c>
      <c r="J15603" s="21" t="s">
        <v>89</v>
      </c>
      <c r="K15603" s="1" cm="1">
        <f t="array" aca="1" ref="K15603" ca="1">IF(OR(NOT(É.NÚM(SEARCH("HFC",K15603))),NOT(É.NÚM(SEARCH("DTH",K15603))),NOT(É.NÚM(SEARCH("Res.",K15603))),NOT(É.NÚM(SEARCH("Residencial",K15603))),NOT(É.NÚM(SEARCH("Box TV",K15603)))),"ResidencKal",IF(NOT(ÉVAZIO(K15603)),"Móvel",""))</f>
        <v>0</v>
      </c>
    </row>
    <row r="15604" spans="1:11" x14ac:dyDescent="0.35">
      <c r="A15604" s="20" t="s">
        <v>77</v>
      </c>
      <c r="B15604" s="20" t="s">
        <v>48</v>
      </c>
      <c r="C15604" s="18" t="s">
        <v>104</v>
      </c>
      <c r="D15604" s="20" t="s">
        <v>54</v>
      </c>
      <c r="E15604" s="20" t="s">
        <v>57</v>
      </c>
      <c r="F15604" s="20" t="s">
        <v>33</v>
      </c>
      <c r="G15604" s="3">
        <v>202604</v>
      </c>
      <c r="H15604" s="21" t="s">
        <v>11</v>
      </c>
      <c r="I15604" s="23">
        <v>0</v>
      </c>
      <c r="J15604" s="21" t="s">
        <v>89</v>
      </c>
      <c r="K15604" s="1" cm="1">
        <f t="array" aca="1" ref="K15604" ca="1">IF(OR(NOT(É.NÚM(SEARCH("HFC",K15604))),NOT(É.NÚM(SEARCH("DTH",K15604))),NOT(É.NÚM(SEARCH("Res.",K15604))),NOT(É.NÚM(SEARCH("Residencial",K15604))),NOT(É.NÚM(SEARCH("Box TV",K15604)))),"ResidencKal",IF(NOT(ÉVAZIO(K15604)),"Móvel",""))</f>
        <v>0</v>
      </c>
    </row>
    <row r="15605" spans="1:11" x14ac:dyDescent="0.35">
      <c r="A15605" s="20" t="s">
        <v>77</v>
      </c>
      <c r="B15605" s="20" t="s">
        <v>48</v>
      </c>
      <c r="C15605" s="18" t="s">
        <v>104</v>
      </c>
      <c r="D15605" s="20" t="s">
        <v>54</v>
      </c>
      <c r="E15605" s="20" t="s">
        <v>57</v>
      </c>
      <c r="F15605" s="20" t="s">
        <v>33</v>
      </c>
      <c r="G15605" s="3">
        <v>202605</v>
      </c>
      <c r="H15605" s="21" t="s">
        <v>11</v>
      </c>
      <c r="I15605" s="15"/>
      <c r="J15605" s="21" t="s">
        <v>89</v>
      </c>
      <c r="K15605" s="1" cm="1">
        <f t="array" aca="1" ref="K15605" ca="1">IF(OR(NOT(É.NÚM(SEARCH("HFC",K15605))),NOT(É.NÚM(SEARCH("DTH",K15605))),NOT(É.NÚM(SEARCH("Res.",K15605))),NOT(É.NÚM(SEARCH("Residencial",K15605))),NOT(É.NÚM(SEARCH("Box TV",K15605)))),"ResidencKal",IF(NOT(ÉVAZIO(K15605)),"Móvel",""))</f>
        <v>0</v>
      </c>
    </row>
    <row r="15606" spans="1:11" x14ac:dyDescent="0.35">
      <c r="A15606" s="20" t="s">
        <v>77</v>
      </c>
      <c r="B15606" s="20" t="s">
        <v>48</v>
      </c>
      <c r="C15606" s="18" t="s">
        <v>104</v>
      </c>
      <c r="D15606" s="20" t="s">
        <v>54</v>
      </c>
      <c r="E15606" s="20" t="s">
        <v>57</v>
      </c>
      <c r="F15606" s="20" t="s">
        <v>33</v>
      </c>
      <c r="G15606" s="3">
        <v>202606</v>
      </c>
      <c r="H15606" s="21" t="s">
        <v>11</v>
      </c>
      <c r="I15606" s="15"/>
      <c r="J15606" s="21" t="s">
        <v>89</v>
      </c>
      <c r="K15606" s="1" cm="1">
        <f t="array" aca="1" ref="K15606" ca="1">IF(OR(NOT(É.NÚM(SEARCH("HFC",K15606))),NOT(É.NÚM(SEARCH("DTH",K15606))),NOT(É.NÚM(SEARCH("Res.",K15606))),NOT(É.NÚM(SEARCH("Residencial",K15606))),NOT(É.NÚM(SEARCH("Box TV",K15606)))),"ResidencKal",IF(NOT(ÉVAZIO(K15606)),"Móvel",""))</f>
        <v>0</v>
      </c>
    </row>
    <row r="15607" spans="1:11" x14ac:dyDescent="0.35">
      <c r="A15607" s="20" t="s">
        <v>77</v>
      </c>
      <c r="B15607" s="20" t="s">
        <v>48</v>
      </c>
      <c r="C15607" s="18" t="s">
        <v>104</v>
      </c>
      <c r="D15607" s="20" t="s">
        <v>54</v>
      </c>
      <c r="E15607" s="20" t="s">
        <v>57</v>
      </c>
      <c r="F15607" s="20" t="s">
        <v>33</v>
      </c>
      <c r="G15607" s="3">
        <v>202607</v>
      </c>
      <c r="H15607" s="21" t="s">
        <v>11</v>
      </c>
      <c r="I15607" s="15"/>
      <c r="J15607" s="21" t="s">
        <v>89</v>
      </c>
      <c r="K15607" s="1" cm="1">
        <f t="array" aca="1" ref="K15607" ca="1">IF(OR(NOT(É.NÚM(SEARCH("HFC",K15607))),NOT(É.NÚM(SEARCH("DTH",K15607))),NOT(É.NÚM(SEARCH("Res.",K15607))),NOT(É.NÚM(SEARCH("Residencial",K15607))),NOT(É.NÚM(SEARCH("Box TV",K15607)))),"ResidencKal",IF(NOT(ÉVAZIO(K15607)),"Móvel",""))</f>
        <v>0</v>
      </c>
    </row>
    <row r="15608" spans="1:11" x14ac:dyDescent="0.35">
      <c r="A15608" s="20" t="s">
        <v>77</v>
      </c>
      <c r="B15608" s="20" t="s">
        <v>48</v>
      </c>
      <c r="C15608" s="18" t="s">
        <v>104</v>
      </c>
      <c r="D15608" s="20" t="s">
        <v>54</v>
      </c>
      <c r="E15608" s="20" t="s">
        <v>57</v>
      </c>
      <c r="F15608" s="20" t="s">
        <v>33</v>
      </c>
      <c r="G15608" s="3">
        <v>202608</v>
      </c>
      <c r="H15608" s="21" t="s">
        <v>11</v>
      </c>
      <c r="I15608" s="15"/>
      <c r="J15608" s="21" t="s">
        <v>89</v>
      </c>
      <c r="K15608" s="1" cm="1">
        <f t="array" aca="1" ref="K15608" ca="1">IF(OR(NOT(É.NÚM(SEARCH("HFC",K15608))),NOT(É.NÚM(SEARCH("DTH",K15608))),NOT(É.NÚM(SEARCH("Res.",K15608))),NOT(É.NÚM(SEARCH("Residencial",K15608))),NOT(É.NÚM(SEARCH("Box TV",K15608)))),"ResidencKal",IF(NOT(ÉVAZIO(K15608)),"Móvel",""))</f>
        <v>0</v>
      </c>
    </row>
    <row r="15609" spans="1:11" x14ac:dyDescent="0.35">
      <c r="A15609" s="20" t="s">
        <v>77</v>
      </c>
      <c r="B15609" s="20" t="s">
        <v>48</v>
      </c>
      <c r="C15609" s="18" t="s">
        <v>104</v>
      </c>
      <c r="D15609" s="20" t="s">
        <v>54</v>
      </c>
      <c r="E15609" s="20" t="s">
        <v>57</v>
      </c>
      <c r="F15609" s="20" t="s">
        <v>33</v>
      </c>
      <c r="G15609" s="3">
        <v>202609</v>
      </c>
      <c r="H15609" s="21" t="s">
        <v>11</v>
      </c>
      <c r="I15609" s="15"/>
      <c r="J15609" s="21" t="s">
        <v>89</v>
      </c>
      <c r="K15609" s="1" cm="1">
        <f t="array" aca="1" ref="K15609" ca="1">IF(OR(NOT(É.NÚM(SEARCH("HFC",K15609))),NOT(É.NÚM(SEARCH("DTH",K15609))),NOT(É.NÚM(SEARCH("Res.",K15609))),NOT(É.NÚM(SEARCH("Residencial",K15609))),NOT(É.NÚM(SEARCH("Box TV",K15609)))),"ResidencKal",IF(NOT(ÉVAZIO(K15609)),"Móvel",""))</f>
        <v>0</v>
      </c>
    </row>
    <row r="15610" spans="1:11" x14ac:dyDescent="0.35">
      <c r="A15610" s="20" t="s">
        <v>77</v>
      </c>
      <c r="B15610" s="20" t="s">
        <v>48</v>
      </c>
      <c r="C15610" s="18" t="s">
        <v>104</v>
      </c>
      <c r="D15610" s="20" t="s">
        <v>54</v>
      </c>
      <c r="E15610" s="20" t="s">
        <v>57</v>
      </c>
      <c r="F15610" s="20" t="s">
        <v>33</v>
      </c>
      <c r="G15610" s="3">
        <v>202610</v>
      </c>
      <c r="H15610" s="21" t="s">
        <v>11</v>
      </c>
      <c r="I15610" s="15"/>
      <c r="J15610" s="21" t="s">
        <v>89</v>
      </c>
      <c r="K15610" s="1" cm="1">
        <f t="array" aca="1" ref="K15610" ca="1">IF(OR(NOT(É.NÚM(SEARCH("HFC",K15610))),NOT(É.NÚM(SEARCH("DTH",K15610))),NOT(É.NÚM(SEARCH("Res.",K15610))),NOT(É.NÚM(SEARCH("Residencial",K15610))),NOT(É.NÚM(SEARCH("Box TV",K15610)))),"ResidencKal",IF(NOT(ÉVAZIO(K15610)),"Móvel",""))</f>
        <v>0</v>
      </c>
    </row>
    <row r="15611" spans="1:11" x14ac:dyDescent="0.35">
      <c r="A15611" s="20" t="s">
        <v>77</v>
      </c>
      <c r="B15611" s="20" t="s">
        <v>48</v>
      </c>
      <c r="C15611" s="18" t="s">
        <v>104</v>
      </c>
      <c r="D15611" s="20" t="s">
        <v>54</v>
      </c>
      <c r="E15611" s="20" t="s">
        <v>57</v>
      </c>
      <c r="F15611" s="20" t="s">
        <v>33</v>
      </c>
      <c r="G15611" s="3">
        <v>202611</v>
      </c>
      <c r="H15611" s="21" t="s">
        <v>11</v>
      </c>
      <c r="I15611" s="15"/>
      <c r="J15611" s="21" t="s">
        <v>89</v>
      </c>
      <c r="K15611" s="1" cm="1">
        <f t="array" aca="1" ref="K15611" ca="1">IF(OR(NOT(É.NÚM(SEARCH("HFC",K15611))),NOT(É.NÚM(SEARCH("DTH",K15611))),NOT(É.NÚM(SEARCH("Res.",K15611))),NOT(É.NÚM(SEARCH("Residencial",K15611))),NOT(É.NÚM(SEARCH("Box TV",K15611)))),"ResidencKal",IF(NOT(ÉVAZIO(K15611)),"Móvel",""))</f>
        <v>0</v>
      </c>
    </row>
    <row r="15612" spans="1:11" x14ac:dyDescent="0.35">
      <c r="A15612" s="20" t="s">
        <v>77</v>
      </c>
      <c r="B15612" s="20" t="s">
        <v>48</v>
      </c>
      <c r="C15612" s="18" t="s">
        <v>104</v>
      </c>
      <c r="D15612" s="20" t="s">
        <v>54</v>
      </c>
      <c r="E15612" s="20" t="s">
        <v>57</v>
      </c>
      <c r="F15612" s="20" t="s">
        <v>33</v>
      </c>
      <c r="G15612" s="3">
        <v>202612</v>
      </c>
      <c r="H15612" s="21" t="s">
        <v>11</v>
      </c>
      <c r="I15612" s="15"/>
      <c r="J15612" s="21" t="s">
        <v>89</v>
      </c>
      <c r="K15612" s="1" cm="1">
        <f t="array" aca="1" ref="K15612" ca="1">IF(OR(NOT(É.NÚM(SEARCH("HFC",K15612))),NOT(É.NÚM(SEARCH("DTH",K15612))),NOT(É.NÚM(SEARCH("Res.",K15612))),NOT(É.NÚM(SEARCH("Residencial",K15612))),NOT(É.NÚM(SEARCH("Box TV",K15612)))),"ResidencKal",IF(NOT(ÉVAZIO(K15612)),"Móvel",""))</f>
        <v>0</v>
      </c>
    </row>
    <row r="15613" spans="1:11" x14ac:dyDescent="0.35">
      <c r="A15613" s="7" t="s">
        <v>77</v>
      </c>
      <c r="B15613" s="20" t="s">
        <v>48</v>
      </c>
      <c r="C15613" s="18" t="s">
        <v>104</v>
      </c>
      <c r="D15613" s="20" t="s">
        <v>54</v>
      </c>
      <c r="E15613" s="20" t="s">
        <v>57</v>
      </c>
      <c r="F15613" s="20" t="s">
        <v>39</v>
      </c>
      <c r="G15613" s="21">
        <v>202501</v>
      </c>
      <c r="H15613" s="21" t="s">
        <v>10</v>
      </c>
      <c r="I15613" s="5">
        <v>0</v>
      </c>
      <c r="J15613" s="3" t="s">
        <v>89</v>
      </c>
      <c r="K15613" s="1" cm="1">
        <f t="array" aca="1" ref="K15613" ca="1">IF(OR(NOT(É.NÚM(SEARCH("HFC",K15613))),NOT(É.NÚM(SEARCH("DTH",K15613))),NOT(É.NÚM(SEARCH("Res.",K15613))),NOT(É.NÚM(SEARCH("Residencial",K15613))),NOT(É.NÚM(SEARCH("Box TV",K15613)))),"ResidencKal",IF(NOT(ÉVAZIO(K15613)),"Móvel",""))</f>
        <v>0</v>
      </c>
    </row>
    <row r="15614" spans="1:11" x14ac:dyDescent="0.35">
      <c r="A15614" s="7" t="s">
        <v>77</v>
      </c>
      <c r="B15614" s="20" t="s">
        <v>48</v>
      </c>
      <c r="C15614" s="18" t="s">
        <v>104</v>
      </c>
      <c r="D15614" s="20" t="s">
        <v>54</v>
      </c>
      <c r="E15614" s="20" t="s">
        <v>57</v>
      </c>
      <c r="F15614" s="20" t="s">
        <v>39</v>
      </c>
      <c r="G15614" s="21">
        <v>202502</v>
      </c>
      <c r="H15614" s="21" t="s">
        <v>10</v>
      </c>
      <c r="I15614" s="5">
        <v>0</v>
      </c>
      <c r="J15614" s="3" t="s">
        <v>89</v>
      </c>
      <c r="K15614" s="1" cm="1">
        <f t="array" aca="1" ref="K15614" ca="1">IF(OR(NOT(É.NÚM(SEARCH("HFC",K15614))),NOT(É.NÚM(SEARCH("DTH",K15614))),NOT(É.NÚM(SEARCH("Res.",K15614))),NOT(É.NÚM(SEARCH("Residencial",K15614))),NOT(É.NÚM(SEARCH("Box TV",K15614)))),"ResidencKal",IF(NOT(ÉVAZIO(K15614)),"Móvel",""))</f>
        <v>0</v>
      </c>
    </row>
    <row r="15615" spans="1:11" x14ac:dyDescent="0.35">
      <c r="A15615" s="7" t="s">
        <v>77</v>
      </c>
      <c r="B15615" s="20" t="s">
        <v>48</v>
      </c>
      <c r="C15615" s="18" t="s">
        <v>104</v>
      </c>
      <c r="D15615" s="20" t="s">
        <v>54</v>
      </c>
      <c r="E15615" s="20" t="s">
        <v>57</v>
      </c>
      <c r="F15615" s="20" t="s">
        <v>39</v>
      </c>
      <c r="G15615" s="21">
        <v>202503</v>
      </c>
      <c r="H15615" s="21" t="s">
        <v>10</v>
      </c>
      <c r="I15615" s="5">
        <v>0</v>
      </c>
      <c r="J15615" s="3" t="s">
        <v>89</v>
      </c>
      <c r="K15615" s="1" cm="1">
        <f t="array" aca="1" ref="K15615" ca="1">IF(OR(NOT(É.NÚM(SEARCH("HFC",K15615))),NOT(É.NÚM(SEARCH("DTH",K15615))),NOT(É.NÚM(SEARCH("Res.",K15615))),NOT(É.NÚM(SEARCH("Residencial",K15615))),NOT(É.NÚM(SEARCH("Box TV",K15615)))),"ResidencKal",IF(NOT(ÉVAZIO(K15615)),"Móvel",""))</f>
        <v>0</v>
      </c>
    </row>
    <row r="15616" spans="1:11" x14ac:dyDescent="0.35">
      <c r="A15616" s="7" t="s">
        <v>77</v>
      </c>
      <c r="B15616" s="20" t="s">
        <v>48</v>
      </c>
      <c r="C15616" s="18" t="s">
        <v>104</v>
      </c>
      <c r="D15616" s="20" t="s">
        <v>54</v>
      </c>
      <c r="E15616" s="20" t="s">
        <v>57</v>
      </c>
      <c r="F15616" s="20" t="s">
        <v>39</v>
      </c>
      <c r="G15616" s="21">
        <v>202504</v>
      </c>
      <c r="H15616" s="21" t="s">
        <v>10</v>
      </c>
      <c r="I15616" s="5">
        <v>0</v>
      </c>
      <c r="J15616" s="3" t="s">
        <v>89</v>
      </c>
      <c r="K15616" s="1" cm="1">
        <f t="array" aca="1" ref="K15616" ca="1">IF(OR(NOT(É.NÚM(SEARCH("HFC",K15616))),NOT(É.NÚM(SEARCH("DTH",K15616))),NOT(É.NÚM(SEARCH("Res.",K15616))),NOT(É.NÚM(SEARCH("Residencial",K15616))),NOT(É.NÚM(SEARCH("Box TV",K15616)))),"ResidencKal",IF(NOT(ÉVAZIO(K15616)),"Móvel",""))</f>
        <v>0</v>
      </c>
    </row>
    <row r="15617" spans="1:11" x14ac:dyDescent="0.35">
      <c r="A15617" s="7" t="s">
        <v>77</v>
      </c>
      <c r="B15617" s="20" t="s">
        <v>48</v>
      </c>
      <c r="C15617" s="18" t="s">
        <v>104</v>
      </c>
      <c r="D15617" s="20" t="s">
        <v>54</v>
      </c>
      <c r="E15617" s="20" t="s">
        <v>57</v>
      </c>
      <c r="F15617" s="20" t="s">
        <v>39</v>
      </c>
      <c r="G15617" s="21">
        <v>202505</v>
      </c>
      <c r="H15617" s="21" t="s">
        <v>10</v>
      </c>
      <c r="I15617" s="5">
        <v>0</v>
      </c>
      <c r="J15617" s="3" t="s">
        <v>89</v>
      </c>
      <c r="K15617" s="1" cm="1">
        <f t="array" aca="1" ref="K15617" ca="1">IF(OR(NOT(É.NÚM(SEARCH("HFC",K15617))),NOT(É.NÚM(SEARCH("DTH",K15617))),NOT(É.NÚM(SEARCH("Res.",K15617))),NOT(É.NÚM(SEARCH("Residencial",K15617))),NOT(É.NÚM(SEARCH("Box TV",K15617)))),"ResidencKal",IF(NOT(ÉVAZIO(K15617)),"Móvel",""))</f>
        <v>0</v>
      </c>
    </row>
    <row r="15618" spans="1:11" x14ac:dyDescent="0.35">
      <c r="A15618" s="7" t="s">
        <v>77</v>
      </c>
      <c r="B15618" s="20" t="s">
        <v>48</v>
      </c>
      <c r="C15618" s="18" t="s">
        <v>104</v>
      </c>
      <c r="D15618" s="20" t="s">
        <v>54</v>
      </c>
      <c r="E15618" s="20" t="s">
        <v>57</v>
      </c>
      <c r="F15618" s="20" t="s">
        <v>39</v>
      </c>
      <c r="G15618" s="21">
        <v>202506</v>
      </c>
      <c r="H15618" s="21" t="s">
        <v>10</v>
      </c>
      <c r="I15618" s="5">
        <v>0</v>
      </c>
      <c r="J15618" s="3" t="s">
        <v>89</v>
      </c>
      <c r="K15618" s="1" cm="1">
        <f t="array" aca="1" ref="K15618" ca="1">IF(OR(NOT(É.NÚM(SEARCH("HFC",K15618))),NOT(É.NÚM(SEARCH("DTH",K15618))),NOT(É.NÚM(SEARCH("Res.",K15618))),NOT(É.NÚM(SEARCH("Residencial",K15618))),NOT(É.NÚM(SEARCH("Box TV",K15618)))),"ResidencKal",IF(NOT(ÉVAZIO(K15618)),"Móvel",""))</f>
        <v>0</v>
      </c>
    </row>
    <row r="15619" spans="1:11" x14ac:dyDescent="0.35">
      <c r="A15619" s="7" t="s">
        <v>77</v>
      </c>
      <c r="B15619" s="20" t="s">
        <v>48</v>
      </c>
      <c r="C15619" s="18" t="s">
        <v>104</v>
      </c>
      <c r="D15619" s="20" t="s">
        <v>54</v>
      </c>
      <c r="E15619" s="20" t="s">
        <v>57</v>
      </c>
      <c r="F15619" s="20" t="s">
        <v>39</v>
      </c>
      <c r="G15619" s="21">
        <v>202507</v>
      </c>
      <c r="H15619" s="21" t="s">
        <v>10</v>
      </c>
      <c r="I15619" s="5">
        <v>0</v>
      </c>
      <c r="J15619" s="3" t="s">
        <v>89</v>
      </c>
      <c r="K15619" s="1" cm="1">
        <f t="array" aca="1" ref="K15619" ca="1">IF(OR(NOT(É.NÚM(SEARCH("HFC",K15619))),NOT(É.NÚM(SEARCH("DTH",K15619))),NOT(É.NÚM(SEARCH("Res.",K15619))),NOT(É.NÚM(SEARCH("Residencial",K15619))),NOT(É.NÚM(SEARCH("Box TV",K15619)))),"ResidencKal",IF(NOT(ÉVAZIO(K15619)),"Móvel",""))</f>
        <v>0</v>
      </c>
    </row>
    <row r="15620" spans="1:11" x14ac:dyDescent="0.35">
      <c r="A15620" s="7" t="s">
        <v>77</v>
      </c>
      <c r="B15620" s="20" t="s">
        <v>48</v>
      </c>
      <c r="C15620" s="18" t="s">
        <v>104</v>
      </c>
      <c r="D15620" s="20" t="s">
        <v>54</v>
      </c>
      <c r="E15620" s="20" t="s">
        <v>57</v>
      </c>
      <c r="F15620" s="20" t="s">
        <v>39</v>
      </c>
      <c r="G15620" s="21">
        <v>202508</v>
      </c>
      <c r="H15620" s="21" t="s">
        <v>10</v>
      </c>
      <c r="I15620" s="5">
        <v>0</v>
      </c>
      <c r="J15620" s="3" t="s">
        <v>89</v>
      </c>
      <c r="K15620" s="1" cm="1">
        <f t="array" aca="1" ref="K15620" ca="1">IF(OR(NOT(É.NÚM(SEARCH("HFC",K15620))),NOT(É.NÚM(SEARCH("DTH",K15620))),NOT(É.NÚM(SEARCH("Res.",K15620))),NOT(É.NÚM(SEARCH("Residencial",K15620))),NOT(É.NÚM(SEARCH("Box TV",K15620)))),"ResidencKal",IF(NOT(ÉVAZIO(K15620)),"Móvel",""))</f>
        <v>0</v>
      </c>
    </row>
    <row r="15621" spans="1:11" x14ac:dyDescent="0.35">
      <c r="A15621" s="7" t="s">
        <v>77</v>
      </c>
      <c r="B15621" s="20" t="s">
        <v>48</v>
      </c>
      <c r="C15621" s="18" t="s">
        <v>104</v>
      </c>
      <c r="D15621" s="20" t="s">
        <v>54</v>
      </c>
      <c r="E15621" s="20" t="s">
        <v>57</v>
      </c>
      <c r="F15621" s="20" t="s">
        <v>39</v>
      </c>
      <c r="G15621" s="21">
        <v>202509</v>
      </c>
      <c r="H15621" s="21" t="s">
        <v>10</v>
      </c>
      <c r="I15621" s="5">
        <v>0</v>
      </c>
      <c r="J15621" s="3" t="s">
        <v>89</v>
      </c>
      <c r="K15621" s="1" cm="1">
        <f t="array" aca="1" ref="K15621" ca="1">IF(OR(NOT(É.NÚM(SEARCH("HFC",K15621))),NOT(É.NÚM(SEARCH("DTH",K15621))),NOT(É.NÚM(SEARCH("Res.",K15621))),NOT(É.NÚM(SEARCH("Residencial",K15621))),NOT(É.NÚM(SEARCH("Box TV",K15621)))),"ResidencKal",IF(NOT(ÉVAZIO(K15621)),"Móvel",""))</f>
        <v>0</v>
      </c>
    </row>
    <row r="15622" spans="1:11" x14ac:dyDescent="0.35">
      <c r="A15622" s="7" t="s">
        <v>77</v>
      </c>
      <c r="B15622" s="20" t="s">
        <v>48</v>
      </c>
      <c r="C15622" s="18" t="s">
        <v>104</v>
      </c>
      <c r="D15622" s="20" t="s">
        <v>54</v>
      </c>
      <c r="E15622" s="20" t="s">
        <v>57</v>
      </c>
      <c r="F15622" s="20" t="s">
        <v>39</v>
      </c>
      <c r="G15622" s="21">
        <v>202510</v>
      </c>
      <c r="H15622" s="21" t="s">
        <v>10</v>
      </c>
      <c r="I15622" s="5">
        <v>0</v>
      </c>
      <c r="J15622" s="3" t="s">
        <v>89</v>
      </c>
      <c r="K15622" s="1" cm="1">
        <f t="array" aca="1" ref="K15622" ca="1">IF(OR(NOT(É.NÚM(SEARCH("HFC",K15622))),NOT(É.NÚM(SEARCH("DTH",K15622))),NOT(É.NÚM(SEARCH("Res.",K15622))),NOT(É.NÚM(SEARCH("Residencial",K15622))),NOT(É.NÚM(SEARCH("Box TV",K15622)))),"ResidencKal",IF(NOT(ÉVAZIO(K15622)),"Móvel",""))</f>
        <v>0</v>
      </c>
    </row>
    <row r="15623" spans="1:11" x14ac:dyDescent="0.35">
      <c r="A15623" s="7" t="s">
        <v>77</v>
      </c>
      <c r="B15623" s="20" t="s">
        <v>48</v>
      </c>
      <c r="C15623" s="18" t="s">
        <v>104</v>
      </c>
      <c r="D15623" s="20" t="s">
        <v>54</v>
      </c>
      <c r="E15623" s="20" t="s">
        <v>57</v>
      </c>
      <c r="F15623" s="20" t="s">
        <v>39</v>
      </c>
      <c r="G15623" s="21">
        <v>202511</v>
      </c>
      <c r="H15623" s="21" t="s">
        <v>10</v>
      </c>
      <c r="I15623" s="5">
        <v>0</v>
      </c>
      <c r="J15623" s="3" t="s">
        <v>89</v>
      </c>
      <c r="K15623" s="1" cm="1">
        <f t="array" aca="1" ref="K15623" ca="1">IF(OR(NOT(É.NÚM(SEARCH("HFC",K15623))),NOT(É.NÚM(SEARCH("DTH",K15623))),NOT(É.NÚM(SEARCH("Res.",K15623))),NOT(É.NÚM(SEARCH("Residencial",K15623))),NOT(É.NÚM(SEARCH("Box TV",K15623)))),"ResidencKal",IF(NOT(ÉVAZIO(K15623)),"Móvel",""))</f>
        <v>0</v>
      </c>
    </row>
    <row r="15624" spans="1:11" x14ac:dyDescent="0.35">
      <c r="A15624" s="7" t="s">
        <v>77</v>
      </c>
      <c r="B15624" s="20" t="s">
        <v>48</v>
      </c>
      <c r="C15624" s="18" t="s">
        <v>104</v>
      </c>
      <c r="D15624" s="20" t="s">
        <v>54</v>
      </c>
      <c r="E15624" s="20" t="s">
        <v>57</v>
      </c>
      <c r="F15624" s="20" t="s">
        <v>39</v>
      </c>
      <c r="G15624" s="21">
        <v>202512</v>
      </c>
      <c r="H15624" s="21" t="s">
        <v>10</v>
      </c>
      <c r="I15624" s="5">
        <v>0</v>
      </c>
      <c r="J15624" s="3" t="s">
        <v>89</v>
      </c>
      <c r="K15624" s="1" cm="1">
        <f t="array" aca="1" ref="K15624" ca="1">IF(OR(NOT(É.NÚM(SEARCH("HFC",K15624))),NOT(É.NÚM(SEARCH("DTH",K15624))),NOT(É.NÚM(SEARCH("Res.",K15624))),NOT(É.NÚM(SEARCH("Residencial",K15624))),NOT(É.NÚM(SEARCH("Box TV",K15624)))),"ResidencKal",IF(NOT(ÉVAZIO(K15624)),"Móvel",""))</f>
        <v>0</v>
      </c>
    </row>
    <row r="15625" spans="1:11" x14ac:dyDescent="0.35">
      <c r="A15625" s="20" t="s">
        <v>77</v>
      </c>
      <c r="B15625" s="20" t="s">
        <v>48</v>
      </c>
      <c r="C15625" s="18" t="s">
        <v>104</v>
      </c>
      <c r="D15625" s="20" t="s">
        <v>54</v>
      </c>
      <c r="E15625" s="20" t="s">
        <v>57</v>
      </c>
      <c r="F15625" s="20" t="s">
        <v>39</v>
      </c>
      <c r="G15625" s="3">
        <v>202601</v>
      </c>
      <c r="H15625" s="3" t="s">
        <v>10</v>
      </c>
      <c r="I15625" s="15">
        <v>0</v>
      </c>
      <c r="J15625" s="21" t="s">
        <v>89</v>
      </c>
      <c r="K15625" s="1" cm="1">
        <f t="array" aca="1" ref="K15625" ca="1">IF(OR(NOT(É.NÚM(SEARCH("HFC",K15625))),NOT(É.NÚM(SEARCH("DTH",K15625))),NOT(É.NÚM(SEARCH("Res.",K15625))),NOT(É.NÚM(SEARCH("Residencial",K15625))),NOT(É.NÚM(SEARCH("Box TV",K15625)))),"ResidencKal",IF(NOT(ÉVAZIO(K15625)),"Móvel",""))</f>
        <v>0</v>
      </c>
    </row>
    <row r="15626" spans="1:11" x14ac:dyDescent="0.35">
      <c r="A15626" s="20" t="s">
        <v>77</v>
      </c>
      <c r="B15626" s="20" t="s">
        <v>48</v>
      </c>
      <c r="C15626" s="18" t="s">
        <v>104</v>
      </c>
      <c r="D15626" s="20" t="s">
        <v>54</v>
      </c>
      <c r="E15626" s="20" t="s">
        <v>57</v>
      </c>
      <c r="F15626" s="20" t="s">
        <v>39</v>
      </c>
      <c r="G15626" s="3">
        <v>202602</v>
      </c>
      <c r="H15626" s="3" t="s">
        <v>10</v>
      </c>
      <c r="I15626" s="15">
        <v>0</v>
      </c>
      <c r="J15626" s="21" t="s">
        <v>89</v>
      </c>
      <c r="K15626" s="1" cm="1">
        <f t="array" aca="1" ref="K15626" ca="1">IF(OR(NOT(É.NÚM(SEARCH("HFC",K15626))),NOT(É.NÚM(SEARCH("DTH",K15626))),NOT(É.NÚM(SEARCH("Res.",K15626))),NOT(É.NÚM(SEARCH("Residencial",K15626))),NOT(É.NÚM(SEARCH("Box TV",K15626)))),"ResidencKal",IF(NOT(ÉVAZIO(K15626)),"Móvel",""))</f>
        <v>0</v>
      </c>
    </row>
    <row r="15627" spans="1:11" x14ac:dyDescent="0.35">
      <c r="A15627" s="20" t="s">
        <v>77</v>
      </c>
      <c r="B15627" s="20" t="s">
        <v>48</v>
      </c>
      <c r="C15627" s="18" t="s">
        <v>104</v>
      </c>
      <c r="D15627" s="20" t="s">
        <v>54</v>
      </c>
      <c r="E15627" s="20" t="s">
        <v>57</v>
      </c>
      <c r="F15627" s="20" t="s">
        <v>39</v>
      </c>
      <c r="G15627" s="3">
        <v>202603</v>
      </c>
      <c r="H15627" s="3" t="s">
        <v>10</v>
      </c>
      <c r="I15627" s="15">
        <v>0</v>
      </c>
      <c r="J15627" s="21" t="s">
        <v>89</v>
      </c>
      <c r="K15627" s="1" cm="1">
        <f t="array" aca="1" ref="K15627" ca="1">IF(OR(NOT(É.NÚM(SEARCH("HFC",K15627))),NOT(É.NÚM(SEARCH("DTH",K15627))),NOT(É.NÚM(SEARCH("Res.",K15627))),NOT(É.NÚM(SEARCH("Residencial",K15627))),NOT(É.NÚM(SEARCH("Box TV",K15627)))),"ResidencKal",IF(NOT(ÉVAZIO(K15627)),"Móvel",""))</f>
        <v>0</v>
      </c>
    </row>
    <row r="15628" spans="1:11" x14ac:dyDescent="0.35">
      <c r="A15628" s="20" t="s">
        <v>77</v>
      </c>
      <c r="B15628" s="20" t="s">
        <v>48</v>
      </c>
      <c r="C15628" s="18" t="s">
        <v>104</v>
      </c>
      <c r="D15628" s="20" t="s">
        <v>54</v>
      </c>
      <c r="E15628" s="20" t="s">
        <v>57</v>
      </c>
      <c r="F15628" s="20" t="s">
        <v>39</v>
      </c>
      <c r="G15628" s="3">
        <v>202604</v>
      </c>
      <c r="H15628" s="3" t="s">
        <v>10</v>
      </c>
      <c r="I15628" s="15">
        <v>0</v>
      </c>
      <c r="J15628" s="21" t="s">
        <v>89</v>
      </c>
      <c r="K15628" s="1" cm="1">
        <f t="array" aca="1" ref="K15628" ca="1">IF(OR(NOT(É.NÚM(SEARCH("HFC",K15628))),NOT(É.NÚM(SEARCH("DTH",K15628))),NOT(É.NÚM(SEARCH("Res.",K15628))),NOT(É.NÚM(SEARCH("Residencial",K15628))),NOT(É.NÚM(SEARCH("Box TV",K15628)))),"ResidencKal",IF(NOT(ÉVAZIO(K15628)),"Móvel",""))</f>
        <v>0</v>
      </c>
    </row>
    <row r="15629" spans="1:11" x14ac:dyDescent="0.35">
      <c r="A15629" s="20" t="s">
        <v>77</v>
      </c>
      <c r="B15629" s="20" t="s">
        <v>48</v>
      </c>
      <c r="C15629" s="18" t="s">
        <v>104</v>
      </c>
      <c r="D15629" s="20" t="s">
        <v>54</v>
      </c>
      <c r="E15629" s="20" t="s">
        <v>57</v>
      </c>
      <c r="F15629" s="20" t="s">
        <v>39</v>
      </c>
      <c r="G15629" s="3">
        <v>202605</v>
      </c>
      <c r="H15629" s="3" t="s">
        <v>10</v>
      </c>
      <c r="I15629" s="15">
        <v>0</v>
      </c>
      <c r="J15629" s="21" t="s">
        <v>89</v>
      </c>
      <c r="K15629" s="1" cm="1">
        <f t="array" aca="1" ref="K15629" ca="1">IF(OR(NOT(É.NÚM(SEARCH("HFC",K15629))),NOT(É.NÚM(SEARCH("DTH",K15629))),NOT(É.NÚM(SEARCH("Res.",K15629))),NOT(É.NÚM(SEARCH("Residencial",K15629))),NOT(É.NÚM(SEARCH("Box TV",K15629)))),"ResidencKal",IF(NOT(ÉVAZIO(K15629)),"Móvel",""))</f>
        <v>0</v>
      </c>
    </row>
    <row r="15630" spans="1:11" x14ac:dyDescent="0.35">
      <c r="A15630" s="20" t="s">
        <v>77</v>
      </c>
      <c r="B15630" s="20" t="s">
        <v>48</v>
      </c>
      <c r="C15630" s="18" t="s">
        <v>104</v>
      </c>
      <c r="D15630" s="20" t="s">
        <v>54</v>
      </c>
      <c r="E15630" s="20" t="s">
        <v>57</v>
      </c>
      <c r="F15630" s="20" t="s">
        <v>39</v>
      </c>
      <c r="G15630" s="3">
        <v>202606</v>
      </c>
      <c r="H15630" s="3" t="s">
        <v>10</v>
      </c>
      <c r="I15630" s="15">
        <v>0</v>
      </c>
      <c r="J15630" s="21" t="s">
        <v>89</v>
      </c>
      <c r="K15630" s="1" cm="1">
        <f t="array" aca="1" ref="K15630" ca="1">IF(OR(NOT(É.NÚM(SEARCH("HFC",K15630))),NOT(É.NÚM(SEARCH("DTH",K15630))),NOT(É.NÚM(SEARCH("Res.",K15630))),NOT(É.NÚM(SEARCH("Residencial",K15630))),NOT(É.NÚM(SEARCH("Box TV",K15630)))),"ResidencKal",IF(NOT(ÉVAZIO(K15630)),"Móvel",""))</f>
        <v>0</v>
      </c>
    </row>
    <row r="15631" spans="1:11" x14ac:dyDescent="0.35">
      <c r="A15631" s="20" t="s">
        <v>77</v>
      </c>
      <c r="B15631" s="20" t="s">
        <v>48</v>
      </c>
      <c r="C15631" s="18" t="s">
        <v>104</v>
      </c>
      <c r="D15631" s="20" t="s">
        <v>54</v>
      </c>
      <c r="E15631" s="20" t="s">
        <v>57</v>
      </c>
      <c r="F15631" s="20" t="s">
        <v>39</v>
      </c>
      <c r="G15631" s="3">
        <v>202607</v>
      </c>
      <c r="H15631" s="3" t="s">
        <v>10</v>
      </c>
      <c r="I15631" s="15">
        <v>0</v>
      </c>
      <c r="J15631" s="21" t="s">
        <v>89</v>
      </c>
      <c r="K15631" s="1" cm="1">
        <f t="array" aca="1" ref="K15631" ca="1">IF(OR(NOT(É.NÚM(SEARCH("HFC",K15631))),NOT(É.NÚM(SEARCH("DTH",K15631))),NOT(É.NÚM(SEARCH("Res.",K15631))),NOT(É.NÚM(SEARCH("Residencial",K15631))),NOT(É.NÚM(SEARCH("Box TV",K15631)))),"ResidencKal",IF(NOT(ÉVAZIO(K15631)),"Móvel",""))</f>
        <v>0</v>
      </c>
    </row>
    <row r="15632" spans="1:11" x14ac:dyDescent="0.35">
      <c r="A15632" s="20" t="s">
        <v>77</v>
      </c>
      <c r="B15632" s="20" t="s">
        <v>48</v>
      </c>
      <c r="C15632" s="18" t="s">
        <v>104</v>
      </c>
      <c r="D15632" s="20" t="s">
        <v>54</v>
      </c>
      <c r="E15632" s="20" t="s">
        <v>57</v>
      </c>
      <c r="F15632" s="20" t="s">
        <v>39</v>
      </c>
      <c r="G15632" s="3">
        <v>202608</v>
      </c>
      <c r="H15632" s="3" t="s">
        <v>10</v>
      </c>
      <c r="I15632" s="15">
        <v>0</v>
      </c>
      <c r="J15632" s="21" t="s">
        <v>89</v>
      </c>
      <c r="K15632" s="1" cm="1">
        <f t="array" aca="1" ref="K15632" ca="1">IF(OR(NOT(É.NÚM(SEARCH("HFC",K15632))),NOT(É.NÚM(SEARCH("DTH",K15632))),NOT(É.NÚM(SEARCH("Res.",K15632))),NOT(É.NÚM(SEARCH("Residencial",K15632))),NOT(É.NÚM(SEARCH("Box TV",K15632)))),"ResidencKal",IF(NOT(ÉVAZIO(K15632)),"Móvel",""))</f>
        <v>0</v>
      </c>
    </row>
    <row r="15633" spans="1:11" x14ac:dyDescent="0.35">
      <c r="A15633" s="20" t="s">
        <v>77</v>
      </c>
      <c r="B15633" s="20" t="s">
        <v>48</v>
      </c>
      <c r="C15633" s="18" t="s">
        <v>104</v>
      </c>
      <c r="D15633" s="20" t="s">
        <v>54</v>
      </c>
      <c r="E15633" s="20" t="s">
        <v>57</v>
      </c>
      <c r="F15633" s="20" t="s">
        <v>39</v>
      </c>
      <c r="G15633" s="3">
        <v>202609</v>
      </c>
      <c r="H15633" s="3" t="s">
        <v>10</v>
      </c>
      <c r="I15633" s="15">
        <v>0</v>
      </c>
      <c r="J15633" s="21" t="s">
        <v>89</v>
      </c>
      <c r="K15633" s="1" cm="1">
        <f t="array" aca="1" ref="K15633" ca="1">IF(OR(NOT(É.NÚM(SEARCH("HFC",K15633))),NOT(É.NÚM(SEARCH("DTH",K15633))),NOT(É.NÚM(SEARCH("Res.",K15633))),NOT(É.NÚM(SEARCH("Residencial",K15633))),NOT(É.NÚM(SEARCH("Box TV",K15633)))),"ResidencKal",IF(NOT(ÉVAZIO(K15633)),"Móvel",""))</f>
        <v>0</v>
      </c>
    </row>
    <row r="15634" spans="1:11" x14ac:dyDescent="0.35">
      <c r="A15634" s="20" t="s">
        <v>77</v>
      </c>
      <c r="B15634" s="20" t="s">
        <v>48</v>
      </c>
      <c r="C15634" s="18" t="s">
        <v>104</v>
      </c>
      <c r="D15634" s="20" t="s">
        <v>54</v>
      </c>
      <c r="E15634" s="20" t="s">
        <v>57</v>
      </c>
      <c r="F15634" s="20" t="s">
        <v>39</v>
      </c>
      <c r="G15634" s="3">
        <v>202610</v>
      </c>
      <c r="H15634" s="3" t="s">
        <v>10</v>
      </c>
      <c r="I15634" s="15">
        <v>0</v>
      </c>
      <c r="J15634" s="21" t="s">
        <v>89</v>
      </c>
      <c r="K15634" s="1" cm="1">
        <f t="array" aca="1" ref="K15634" ca="1">IF(OR(NOT(É.NÚM(SEARCH("HFC",K15634))),NOT(É.NÚM(SEARCH("DTH",K15634))),NOT(É.NÚM(SEARCH("Res.",K15634))),NOT(É.NÚM(SEARCH("Residencial",K15634))),NOT(É.NÚM(SEARCH("Box TV",K15634)))),"ResidencKal",IF(NOT(ÉVAZIO(K15634)),"Móvel",""))</f>
        <v>0</v>
      </c>
    </row>
    <row r="15635" spans="1:11" x14ac:dyDescent="0.35">
      <c r="A15635" s="20" t="s">
        <v>77</v>
      </c>
      <c r="B15635" s="20" t="s">
        <v>48</v>
      </c>
      <c r="C15635" s="18" t="s">
        <v>104</v>
      </c>
      <c r="D15635" s="20" t="s">
        <v>54</v>
      </c>
      <c r="E15635" s="20" t="s">
        <v>57</v>
      </c>
      <c r="F15635" s="20" t="s">
        <v>39</v>
      </c>
      <c r="G15635" s="3">
        <v>202611</v>
      </c>
      <c r="H15635" s="3" t="s">
        <v>10</v>
      </c>
      <c r="I15635" s="15">
        <v>0</v>
      </c>
      <c r="J15635" s="21" t="s">
        <v>89</v>
      </c>
      <c r="K15635" s="1" cm="1">
        <f t="array" aca="1" ref="K15635" ca="1">IF(OR(NOT(É.NÚM(SEARCH("HFC",K15635))),NOT(É.NÚM(SEARCH("DTH",K15635))),NOT(É.NÚM(SEARCH("Res.",K15635))),NOT(É.NÚM(SEARCH("Residencial",K15635))),NOT(É.NÚM(SEARCH("Box TV",K15635)))),"ResidencKal",IF(NOT(ÉVAZIO(K15635)),"Móvel",""))</f>
        <v>0</v>
      </c>
    </row>
    <row r="15636" spans="1:11" x14ac:dyDescent="0.35">
      <c r="A15636" s="20" t="s">
        <v>77</v>
      </c>
      <c r="B15636" s="20" t="s">
        <v>48</v>
      </c>
      <c r="C15636" s="18" t="s">
        <v>104</v>
      </c>
      <c r="D15636" s="20" t="s">
        <v>54</v>
      </c>
      <c r="E15636" s="20" t="s">
        <v>57</v>
      </c>
      <c r="F15636" s="20" t="s">
        <v>39</v>
      </c>
      <c r="G15636" s="3">
        <v>202612</v>
      </c>
      <c r="H15636" s="3" t="s">
        <v>10</v>
      </c>
      <c r="I15636" s="15">
        <v>0</v>
      </c>
      <c r="J15636" s="21" t="s">
        <v>89</v>
      </c>
      <c r="K15636" s="1" cm="1">
        <f t="array" aca="1" ref="K15636" ca="1">IF(OR(NOT(É.NÚM(SEARCH("HFC",K15636))),NOT(É.NÚM(SEARCH("DTH",K15636))),NOT(É.NÚM(SEARCH("Res.",K15636))),NOT(É.NÚM(SEARCH("Residencial",K15636))),NOT(É.NÚM(SEARCH("Box TV",K15636)))),"ResidencKal",IF(NOT(ÉVAZIO(K15636)),"Móvel",""))</f>
        <v>0</v>
      </c>
    </row>
    <row r="15637" spans="1:11" x14ac:dyDescent="0.35">
      <c r="A15637" s="20" t="s">
        <v>77</v>
      </c>
      <c r="B15637" s="20" t="s">
        <v>48</v>
      </c>
      <c r="C15637" s="18" t="s">
        <v>104</v>
      </c>
      <c r="D15637" s="20" t="s">
        <v>54</v>
      </c>
      <c r="E15637" s="20" t="s">
        <v>57</v>
      </c>
      <c r="F15637" s="20" t="s">
        <v>39</v>
      </c>
      <c r="G15637" s="21">
        <v>202510</v>
      </c>
      <c r="H15637" s="21" t="s">
        <v>78</v>
      </c>
      <c r="I15637" s="17">
        <v>0</v>
      </c>
      <c r="J15637" s="21" t="s">
        <v>89</v>
      </c>
      <c r="K15637" s="1" cm="1">
        <f t="array" aca="1" ref="K15637" ca="1">IF(OR(NOT(É.NÚM(SEARCH("HFC",K15637))),NOT(É.NÚM(SEARCH("DTH",K15637))),NOT(É.NÚM(SEARCH("Res.",K15637))),NOT(É.NÚM(SEARCH("Residencial",K15637))),NOT(É.NÚM(SEARCH("Box TV",K15637)))),"ResidencKal",IF(NOT(ÉVAZIO(K15637)),"Móvel",""))</f>
        <v>0</v>
      </c>
    </row>
    <row r="15638" spans="1:11" x14ac:dyDescent="0.35">
      <c r="A15638" s="20" t="s">
        <v>77</v>
      </c>
      <c r="B15638" s="20" t="s">
        <v>48</v>
      </c>
      <c r="C15638" s="18" t="s">
        <v>104</v>
      </c>
      <c r="D15638" s="20" t="s">
        <v>54</v>
      </c>
      <c r="E15638" s="20" t="s">
        <v>57</v>
      </c>
      <c r="F15638" s="20" t="s">
        <v>39</v>
      </c>
      <c r="G15638" s="21">
        <v>202511</v>
      </c>
      <c r="H15638" s="21" t="s">
        <v>78</v>
      </c>
      <c r="I15638" s="17">
        <v>0</v>
      </c>
      <c r="J15638" s="21" t="s">
        <v>89</v>
      </c>
      <c r="K15638" s="1" cm="1">
        <f t="array" aca="1" ref="K15638" ca="1">IF(OR(NOT(É.NÚM(SEARCH("HFC",K15638))),NOT(É.NÚM(SEARCH("DTH",K15638))),NOT(É.NÚM(SEARCH("Res.",K15638))),NOT(É.NÚM(SEARCH("Residencial",K15638))),NOT(É.NÚM(SEARCH("Box TV",K15638)))),"ResidencKal",IF(NOT(ÉVAZIO(K15638)),"Móvel",""))</f>
        <v>0</v>
      </c>
    </row>
    <row r="15639" spans="1:11" x14ac:dyDescent="0.35">
      <c r="A15639" s="20" t="s">
        <v>77</v>
      </c>
      <c r="B15639" s="20" t="s">
        <v>48</v>
      </c>
      <c r="C15639" s="18" t="s">
        <v>104</v>
      </c>
      <c r="D15639" s="20" t="s">
        <v>54</v>
      </c>
      <c r="E15639" s="20" t="s">
        <v>57</v>
      </c>
      <c r="F15639" s="20" t="s">
        <v>39</v>
      </c>
      <c r="G15639" s="21">
        <v>202512</v>
      </c>
      <c r="H15639" s="21" t="s">
        <v>78</v>
      </c>
      <c r="I15639" s="17">
        <v>0</v>
      </c>
      <c r="J15639" s="21" t="s">
        <v>89</v>
      </c>
      <c r="K15639" s="1" cm="1">
        <f t="array" aca="1" ref="K15639" ca="1">IF(OR(NOT(É.NÚM(SEARCH("HFC",K15639))),NOT(É.NÚM(SEARCH("DTH",K15639))),NOT(É.NÚM(SEARCH("Res.",K15639))),NOT(É.NÚM(SEARCH("Residencial",K15639))),NOT(É.NÚM(SEARCH("Box TV",K15639)))),"ResidencKal",IF(NOT(ÉVAZIO(K15639)),"Móvel",""))</f>
        <v>0</v>
      </c>
    </row>
    <row r="15640" spans="1:11" x14ac:dyDescent="0.35">
      <c r="A15640" s="20" t="s">
        <v>77</v>
      </c>
      <c r="B15640" s="20" t="s">
        <v>48</v>
      </c>
      <c r="C15640" s="18" t="s">
        <v>104</v>
      </c>
      <c r="D15640" s="20" t="s">
        <v>54</v>
      </c>
      <c r="E15640" s="20" t="s">
        <v>57</v>
      </c>
      <c r="F15640" s="20" t="s">
        <v>39</v>
      </c>
      <c r="G15640" s="3">
        <v>202601</v>
      </c>
      <c r="H15640" s="3" t="s">
        <v>78</v>
      </c>
      <c r="I15640" s="15">
        <v>0</v>
      </c>
      <c r="J15640" s="21" t="s">
        <v>89</v>
      </c>
      <c r="K15640" s="1" cm="1">
        <f t="array" aca="1" ref="K15640" ca="1">IF(OR(NOT(É.NÚM(SEARCH("HFC",K15640))),NOT(É.NÚM(SEARCH("DTH",K15640))),NOT(É.NÚM(SEARCH("Res.",K15640))),NOT(É.NÚM(SEARCH("Residencial",K15640))),NOT(É.NÚM(SEARCH("Box TV",K15640)))),"ResidencKal",IF(NOT(ÉVAZIO(K15640)),"Móvel",""))</f>
        <v>0</v>
      </c>
    </row>
    <row r="15641" spans="1:11" x14ac:dyDescent="0.35">
      <c r="A15641" s="20" t="s">
        <v>77</v>
      </c>
      <c r="B15641" s="20" t="s">
        <v>48</v>
      </c>
      <c r="C15641" s="18" t="s">
        <v>104</v>
      </c>
      <c r="D15641" s="20" t="s">
        <v>54</v>
      </c>
      <c r="E15641" s="20" t="s">
        <v>57</v>
      </c>
      <c r="F15641" s="20" t="s">
        <v>39</v>
      </c>
      <c r="G15641" s="3">
        <v>202602</v>
      </c>
      <c r="H15641" s="3" t="s">
        <v>78</v>
      </c>
      <c r="I15641" s="15">
        <v>0</v>
      </c>
      <c r="J15641" s="21" t="s">
        <v>89</v>
      </c>
      <c r="K15641" s="1" cm="1">
        <f t="array" aca="1" ref="K15641" ca="1">IF(OR(NOT(É.NÚM(SEARCH("HFC",K15641))),NOT(É.NÚM(SEARCH("DTH",K15641))),NOT(É.NÚM(SEARCH("Res.",K15641))),NOT(É.NÚM(SEARCH("Residencial",K15641))),NOT(É.NÚM(SEARCH("Box TV",K15641)))),"ResidencKal",IF(NOT(ÉVAZIO(K15641)),"Móvel",""))</f>
        <v>0</v>
      </c>
    </row>
    <row r="15642" spans="1:11" x14ac:dyDescent="0.35">
      <c r="A15642" s="20" t="s">
        <v>77</v>
      </c>
      <c r="B15642" s="20" t="s">
        <v>48</v>
      </c>
      <c r="C15642" s="18" t="s">
        <v>104</v>
      </c>
      <c r="D15642" s="20" t="s">
        <v>54</v>
      </c>
      <c r="E15642" s="20" t="s">
        <v>57</v>
      </c>
      <c r="F15642" s="20" t="s">
        <v>39</v>
      </c>
      <c r="G15642" s="3">
        <v>202603</v>
      </c>
      <c r="H15642" s="3" t="s">
        <v>78</v>
      </c>
      <c r="I15642" s="15">
        <v>0</v>
      </c>
      <c r="J15642" s="21" t="s">
        <v>89</v>
      </c>
      <c r="K15642" s="1" cm="1">
        <f t="array" aca="1" ref="K15642" ca="1">IF(OR(NOT(É.NÚM(SEARCH("HFC",K15642))),NOT(É.NÚM(SEARCH("DTH",K15642))),NOT(É.NÚM(SEARCH("Res.",K15642))),NOT(É.NÚM(SEARCH("Residencial",K15642))),NOT(É.NÚM(SEARCH("Box TV",K15642)))),"ResidencKal",IF(NOT(ÉVAZIO(K15642)),"Móvel",""))</f>
        <v>0</v>
      </c>
    </row>
    <row r="15643" spans="1:11" x14ac:dyDescent="0.35">
      <c r="A15643" s="20" t="s">
        <v>77</v>
      </c>
      <c r="B15643" s="20" t="s">
        <v>48</v>
      </c>
      <c r="C15643" s="18" t="s">
        <v>104</v>
      </c>
      <c r="D15643" s="20" t="s">
        <v>54</v>
      </c>
      <c r="E15643" s="20" t="s">
        <v>57</v>
      </c>
      <c r="F15643" s="20" t="s">
        <v>39</v>
      </c>
      <c r="G15643" s="3">
        <v>202604</v>
      </c>
      <c r="H15643" s="3" t="s">
        <v>78</v>
      </c>
      <c r="I15643" s="15">
        <v>0</v>
      </c>
      <c r="J15643" s="21" t="s">
        <v>89</v>
      </c>
      <c r="K15643" s="1" cm="1">
        <f t="array" aca="1" ref="K15643" ca="1">IF(OR(NOT(É.NÚM(SEARCH("HFC",K15643))),NOT(É.NÚM(SEARCH("DTH",K15643))),NOT(É.NÚM(SEARCH("Res.",K15643))),NOT(É.NÚM(SEARCH("Residencial",K15643))),NOT(É.NÚM(SEARCH("Box TV",K15643)))),"ResidencKal",IF(NOT(ÉVAZIO(K15643)),"Móvel",""))</f>
        <v>0</v>
      </c>
    </row>
    <row r="15644" spans="1:11" x14ac:dyDescent="0.35">
      <c r="A15644" s="20" t="s">
        <v>77</v>
      </c>
      <c r="B15644" s="20" t="s">
        <v>48</v>
      </c>
      <c r="C15644" s="18" t="s">
        <v>104</v>
      </c>
      <c r="D15644" s="20" t="s">
        <v>54</v>
      </c>
      <c r="E15644" s="20" t="s">
        <v>57</v>
      </c>
      <c r="F15644" s="20" t="s">
        <v>39</v>
      </c>
      <c r="G15644" s="3">
        <v>202605</v>
      </c>
      <c r="H15644" s="3" t="s">
        <v>78</v>
      </c>
      <c r="I15644" s="15">
        <v>0</v>
      </c>
      <c r="J15644" s="21" t="s">
        <v>89</v>
      </c>
      <c r="K15644" s="1" cm="1">
        <f t="array" aca="1" ref="K15644" ca="1">IF(OR(NOT(É.NÚM(SEARCH("HFC",K15644))),NOT(É.NÚM(SEARCH("DTH",K15644))),NOT(É.NÚM(SEARCH("Res.",K15644))),NOT(É.NÚM(SEARCH("Residencial",K15644))),NOT(É.NÚM(SEARCH("Box TV",K15644)))),"ResidencKal",IF(NOT(ÉVAZIO(K15644)),"Móvel",""))</f>
        <v>0</v>
      </c>
    </row>
    <row r="15645" spans="1:11" x14ac:dyDescent="0.35">
      <c r="A15645" s="20" t="s">
        <v>77</v>
      </c>
      <c r="B15645" s="20" t="s">
        <v>48</v>
      </c>
      <c r="C15645" s="18" t="s">
        <v>104</v>
      </c>
      <c r="D15645" s="20" t="s">
        <v>54</v>
      </c>
      <c r="E15645" s="20" t="s">
        <v>57</v>
      </c>
      <c r="F15645" s="20" t="s">
        <v>39</v>
      </c>
      <c r="G15645" s="3">
        <v>202606</v>
      </c>
      <c r="H15645" s="3" t="s">
        <v>78</v>
      </c>
      <c r="I15645" s="15">
        <v>0</v>
      </c>
      <c r="J15645" s="21" t="s">
        <v>89</v>
      </c>
      <c r="K15645" s="1" cm="1">
        <f t="array" aca="1" ref="K15645" ca="1">IF(OR(NOT(É.NÚM(SEARCH("HFC",K15645))),NOT(É.NÚM(SEARCH("DTH",K15645))),NOT(É.NÚM(SEARCH("Res.",K15645))),NOT(É.NÚM(SEARCH("Residencial",K15645))),NOT(É.NÚM(SEARCH("Box TV",K15645)))),"ResidencKal",IF(NOT(ÉVAZIO(K15645)),"Móvel",""))</f>
        <v>0</v>
      </c>
    </row>
    <row r="15646" spans="1:11" x14ac:dyDescent="0.35">
      <c r="A15646" s="20" t="s">
        <v>77</v>
      </c>
      <c r="B15646" s="20" t="s">
        <v>48</v>
      </c>
      <c r="C15646" s="18" t="s">
        <v>104</v>
      </c>
      <c r="D15646" s="20" t="s">
        <v>54</v>
      </c>
      <c r="E15646" s="20" t="s">
        <v>57</v>
      </c>
      <c r="F15646" s="20" t="s">
        <v>39</v>
      </c>
      <c r="G15646" s="3">
        <v>202607</v>
      </c>
      <c r="H15646" s="3" t="s">
        <v>78</v>
      </c>
      <c r="I15646" s="15">
        <v>0</v>
      </c>
      <c r="J15646" s="21" t="s">
        <v>89</v>
      </c>
      <c r="K15646" s="1" cm="1">
        <f t="array" aca="1" ref="K15646" ca="1">IF(OR(NOT(É.NÚM(SEARCH("HFC",K15646))),NOT(É.NÚM(SEARCH("DTH",K15646))),NOT(É.NÚM(SEARCH("Res.",K15646))),NOT(É.NÚM(SEARCH("Residencial",K15646))),NOT(É.NÚM(SEARCH("Box TV",K15646)))),"ResidencKal",IF(NOT(ÉVAZIO(K15646)),"Móvel",""))</f>
        <v>0</v>
      </c>
    </row>
    <row r="15647" spans="1:11" x14ac:dyDescent="0.35">
      <c r="A15647" s="20" t="s">
        <v>77</v>
      </c>
      <c r="B15647" s="20" t="s">
        <v>48</v>
      </c>
      <c r="C15647" s="18" t="s">
        <v>104</v>
      </c>
      <c r="D15647" s="20" t="s">
        <v>54</v>
      </c>
      <c r="E15647" s="20" t="s">
        <v>57</v>
      </c>
      <c r="F15647" s="20" t="s">
        <v>39</v>
      </c>
      <c r="G15647" s="3">
        <v>202608</v>
      </c>
      <c r="H15647" s="3" t="s">
        <v>78</v>
      </c>
      <c r="I15647" s="15">
        <v>0</v>
      </c>
      <c r="J15647" s="21" t="s">
        <v>89</v>
      </c>
      <c r="K15647" s="1" cm="1">
        <f t="array" aca="1" ref="K15647" ca="1">IF(OR(NOT(É.NÚM(SEARCH("HFC",K15647))),NOT(É.NÚM(SEARCH("DTH",K15647))),NOT(É.NÚM(SEARCH("Res.",K15647))),NOT(É.NÚM(SEARCH("Residencial",K15647))),NOT(É.NÚM(SEARCH("Box TV",K15647)))),"ResidencKal",IF(NOT(ÉVAZIO(K15647)),"Móvel",""))</f>
        <v>0</v>
      </c>
    </row>
    <row r="15648" spans="1:11" x14ac:dyDescent="0.35">
      <c r="A15648" s="20" t="s">
        <v>77</v>
      </c>
      <c r="B15648" s="20" t="s">
        <v>48</v>
      </c>
      <c r="C15648" s="18" t="s">
        <v>104</v>
      </c>
      <c r="D15648" s="20" t="s">
        <v>54</v>
      </c>
      <c r="E15648" s="20" t="s">
        <v>57</v>
      </c>
      <c r="F15648" s="20" t="s">
        <v>39</v>
      </c>
      <c r="G15648" s="3">
        <v>202609</v>
      </c>
      <c r="H15648" s="3" t="s">
        <v>78</v>
      </c>
      <c r="I15648" s="15">
        <v>0</v>
      </c>
      <c r="J15648" s="21" t="s">
        <v>89</v>
      </c>
      <c r="K15648" s="1" cm="1">
        <f t="array" aca="1" ref="K15648" ca="1">IF(OR(NOT(É.NÚM(SEARCH("HFC",K15648))),NOT(É.NÚM(SEARCH("DTH",K15648))),NOT(É.NÚM(SEARCH("Res.",K15648))),NOT(É.NÚM(SEARCH("Residencial",K15648))),NOT(É.NÚM(SEARCH("Box TV",K15648)))),"ResidencKal",IF(NOT(ÉVAZIO(K15648)),"Móvel",""))</f>
        <v>0</v>
      </c>
    </row>
    <row r="15649" spans="1:11" x14ac:dyDescent="0.35">
      <c r="A15649" s="20" t="s">
        <v>77</v>
      </c>
      <c r="B15649" s="20" t="s">
        <v>48</v>
      </c>
      <c r="C15649" s="18" t="s">
        <v>104</v>
      </c>
      <c r="D15649" s="20" t="s">
        <v>54</v>
      </c>
      <c r="E15649" s="20" t="s">
        <v>57</v>
      </c>
      <c r="F15649" s="20" t="s">
        <v>39</v>
      </c>
      <c r="G15649" s="3">
        <v>202610</v>
      </c>
      <c r="H15649" s="3" t="s">
        <v>78</v>
      </c>
      <c r="I15649" s="15">
        <v>0</v>
      </c>
      <c r="J15649" s="21" t="s">
        <v>89</v>
      </c>
      <c r="K15649" s="1" cm="1">
        <f t="array" aca="1" ref="K15649" ca="1">IF(OR(NOT(É.NÚM(SEARCH("HFC",K15649))),NOT(É.NÚM(SEARCH("DTH",K15649))),NOT(É.NÚM(SEARCH("Res.",K15649))),NOT(É.NÚM(SEARCH("Residencial",K15649))),NOT(É.NÚM(SEARCH("Box TV",K15649)))),"ResidencKal",IF(NOT(ÉVAZIO(K15649)),"Móvel",""))</f>
        <v>0</v>
      </c>
    </row>
    <row r="15650" spans="1:11" x14ac:dyDescent="0.35">
      <c r="A15650" s="20" t="s">
        <v>77</v>
      </c>
      <c r="B15650" s="20" t="s">
        <v>48</v>
      </c>
      <c r="C15650" s="18" t="s">
        <v>104</v>
      </c>
      <c r="D15650" s="20" t="s">
        <v>54</v>
      </c>
      <c r="E15650" s="20" t="s">
        <v>57</v>
      </c>
      <c r="F15650" s="20" t="s">
        <v>39</v>
      </c>
      <c r="G15650" s="3">
        <v>202611</v>
      </c>
      <c r="H15650" s="3" t="s">
        <v>78</v>
      </c>
      <c r="I15650" s="15">
        <v>0</v>
      </c>
      <c r="J15650" s="21" t="s">
        <v>89</v>
      </c>
      <c r="K15650" s="1" cm="1">
        <f t="array" aca="1" ref="K15650" ca="1">IF(OR(NOT(É.NÚM(SEARCH("HFC",K15650))),NOT(É.NÚM(SEARCH("DTH",K15650))),NOT(É.NÚM(SEARCH("Res.",K15650))),NOT(É.NÚM(SEARCH("Residencial",K15650))),NOT(É.NÚM(SEARCH("Box TV",K15650)))),"ResidencKal",IF(NOT(ÉVAZIO(K15650)),"Móvel",""))</f>
        <v>0</v>
      </c>
    </row>
    <row r="15651" spans="1:11" x14ac:dyDescent="0.35">
      <c r="A15651" s="20" t="s">
        <v>77</v>
      </c>
      <c r="B15651" s="20" t="s">
        <v>48</v>
      </c>
      <c r="C15651" s="18" t="s">
        <v>104</v>
      </c>
      <c r="D15651" s="20" t="s">
        <v>54</v>
      </c>
      <c r="E15651" s="20" t="s">
        <v>57</v>
      </c>
      <c r="F15651" s="20" t="s">
        <v>39</v>
      </c>
      <c r="G15651" s="3">
        <v>202612</v>
      </c>
      <c r="H15651" s="3" t="s">
        <v>78</v>
      </c>
      <c r="I15651" s="15">
        <v>0</v>
      </c>
      <c r="J15651" s="21" t="s">
        <v>89</v>
      </c>
      <c r="K15651" s="1" cm="1">
        <f t="array" aca="1" ref="K15651" ca="1">IF(OR(NOT(É.NÚM(SEARCH("HFC",K15651))),NOT(É.NÚM(SEARCH("DTH",K15651))),NOT(É.NÚM(SEARCH("Res.",K15651))),NOT(É.NÚM(SEARCH("Residencial",K15651))),NOT(É.NÚM(SEARCH("Box TV",K15651)))),"ResidencKal",IF(NOT(ÉVAZIO(K15651)),"Móvel",""))</f>
        <v>0</v>
      </c>
    </row>
    <row r="15652" spans="1:11" x14ac:dyDescent="0.35">
      <c r="A15652" s="20" t="s">
        <v>77</v>
      </c>
      <c r="B15652" s="20" t="s">
        <v>48</v>
      </c>
      <c r="C15652" s="18" t="s">
        <v>104</v>
      </c>
      <c r="D15652" s="20" t="s">
        <v>54</v>
      </c>
      <c r="E15652" s="20" t="s">
        <v>57</v>
      </c>
      <c r="F15652" s="20" t="s">
        <v>39</v>
      </c>
      <c r="G15652" s="21">
        <v>202401</v>
      </c>
      <c r="H15652" s="21" t="s">
        <v>11</v>
      </c>
      <c r="I15652" s="15">
        <v>0</v>
      </c>
      <c r="J15652" s="21" t="s">
        <v>89</v>
      </c>
      <c r="K15652" s="1" cm="1">
        <f t="array" aca="1" ref="K15652" ca="1">IF(OR(NOT(É.NÚM(SEARCH("HFC",K15652))),NOT(É.NÚM(SEARCH("DTH",K15652))),NOT(É.NÚM(SEARCH("Res.",K15652))),NOT(É.NÚM(SEARCH("Residencial",K15652))),NOT(É.NÚM(SEARCH("Box TV",K15652)))),"ResidencKal",IF(NOT(ÉVAZIO(K15652)),"Móvel",""))</f>
        <v>0</v>
      </c>
    </row>
    <row r="15653" spans="1:11" x14ac:dyDescent="0.35">
      <c r="A15653" s="20" t="s">
        <v>77</v>
      </c>
      <c r="B15653" s="20" t="s">
        <v>48</v>
      </c>
      <c r="C15653" s="18" t="s">
        <v>104</v>
      </c>
      <c r="D15653" s="20" t="s">
        <v>54</v>
      </c>
      <c r="E15653" s="20" t="s">
        <v>57</v>
      </c>
      <c r="F15653" s="20" t="s">
        <v>39</v>
      </c>
      <c r="G15653" s="21">
        <v>202402</v>
      </c>
      <c r="H15653" s="21" t="s">
        <v>11</v>
      </c>
      <c r="I15653" s="15">
        <v>0</v>
      </c>
      <c r="J15653" s="21" t="s">
        <v>89</v>
      </c>
      <c r="K15653" s="1" cm="1">
        <f t="array" aca="1" ref="K15653" ca="1">IF(OR(NOT(É.NÚM(SEARCH("HFC",K15653))),NOT(É.NÚM(SEARCH("DTH",K15653))),NOT(É.NÚM(SEARCH("Res.",K15653))),NOT(É.NÚM(SEARCH("Residencial",K15653))),NOT(É.NÚM(SEARCH("Box TV",K15653)))),"ResidencKal",IF(NOT(ÉVAZIO(K15653)),"Móvel",""))</f>
        <v>0</v>
      </c>
    </row>
    <row r="15654" spans="1:11" x14ac:dyDescent="0.35">
      <c r="A15654" s="20" t="s">
        <v>77</v>
      </c>
      <c r="B15654" s="20" t="s">
        <v>48</v>
      </c>
      <c r="C15654" s="18" t="s">
        <v>104</v>
      </c>
      <c r="D15654" s="20" t="s">
        <v>54</v>
      </c>
      <c r="E15654" s="20" t="s">
        <v>57</v>
      </c>
      <c r="F15654" s="20" t="s">
        <v>39</v>
      </c>
      <c r="G15654" s="21">
        <v>202403</v>
      </c>
      <c r="H15654" s="21" t="s">
        <v>11</v>
      </c>
      <c r="I15654" s="15">
        <v>0</v>
      </c>
      <c r="J15654" s="21" t="s">
        <v>89</v>
      </c>
      <c r="K15654" s="1" cm="1">
        <f t="array" aca="1" ref="K15654" ca="1">IF(OR(NOT(É.NÚM(SEARCH("HFC",K15654))),NOT(É.NÚM(SEARCH("DTH",K15654))),NOT(É.NÚM(SEARCH("Res.",K15654))),NOT(É.NÚM(SEARCH("Residencial",K15654))),NOT(É.NÚM(SEARCH("Box TV",K15654)))),"ResidencKal",IF(NOT(ÉVAZIO(K15654)),"Móvel",""))</f>
        <v>0</v>
      </c>
    </row>
    <row r="15655" spans="1:11" x14ac:dyDescent="0.35">
      <c r="A15655" s="20" t="s">
        <v>77</v>
      </c>
      <c r="B15655" s="20" t="s">
        <v>48</v>
      </c>
      <c r="C15655" s="18" t="s">
        <v>104</v>
      </c>
      <c r="D15655" s="20" t="s">
        <v>54</v>
      </c>
      <c r="E15655" s="20" t="s">
        <v>57</v>
      </c>
      <c r="F15655" s="20" t="s">
        <v>39</v>
      </c>
      <c r="G15655" s="21">
        <v>202404</v>
      </c>
      <c r="H15655" s="21" t="s">
        <v>11</v>
      </c>
      <c r="I15655" s="15">
        <v>0</v>
      </c>
      <c r="J15655" s="21" t="s">
        <v>89</v>
      </c>
      <c r="K15655" s="1" cm="1">
        <f t="array" aca="1" ref="K15655" ca="1">IF(OR(NOT(É.NÚM(SEARCH("HFC",K15655))),NOT(É.NÚM(SEARCH("DTH",K15655))),NOT(É.NÚM(SEARCH("Res.",K15655))),NOT(É.NÚM(SEARCH("Residencial",K15655))),NOT(É.NÚM(SEARCH("Box TV",K15655)))),"ResidencKal",IF(NOT(ÉVAZIO(K15655)),"Móvel",""))</f>
        <v>0</v>
      </c>
    </row>
    <row r="15656" spans="1:11" x14ac:dyDescent="0.35">
      <c r="A15656" s="20" t="s">
        <v>77</v>
      </c>
      <c r="B15656" s="20" t="s">
        <v>48</v>
      </c>
      <c r="C15656" s="18" t="s">
        <v>104</v>
      </c>
      <c r="D15656" s="20" t="s">
        <v>54</v>
      </c>
      <c r="E15656" s="20" t="s">
        <v>57</v>
      </c>
      <c r="F15656" s="20" t="s">
        <v>39</v>
      </c>
      <c r="G15656" s="21">
        <v>202405</v>
      </c>
      <c r="H15656" s="21" t="s">
        <v>11</v>
      </c>
      <c r="I15656" s="15">
        <v>0</v>
      </c>
      <c r="J15656" s="21" t="s">
        <v>89</v>
      </c>
      <c r="K15656" s="1" cm="1">
        <f t="array" aca="1" ref="K15656" ca="1">IF(OR(NOT(É.NÚM(SEARCH("HFC",K15656))),NOT(É.NÚM(SEARCH("DTH",K15656))),NOT(É.NÚM(SEARCH("Res.",K15656))),NOT(É.NÚM(SEARCH("Residencial",K15656))),NOT(É.NÚM(SEARCH("Box TV",K15656)))),"ResidencKal",IF(NOT(ÉVAZIO(K15656)),"Móvel",""))</f>
        <v>0</v>
      </c>
    </row>
    <row r="15657" spans="1:11" x14ac:dyDescent="0.35">
      <c r="A15657" s="20" t="s">
        <v>77</v>
      </c>
      <c r="B15657" s="20" t="s">
        <v>48</v>
      </c>
      <c r="C15657" s="18" t="s">
        <v>104</v>
      </c>
      <c r="D15657" s="20" t="s">
        <v>54</v>
      </c>
      <c r="E15657" s="20" t="s">
        <v>57</v>
      </c>
      <c r="F15657" s="20" t="s">
        <v>39</v>
      </c>
      <c r="G15657" s="21">
        <v>202406</v>
      </c>
      <c r="H15657" s="21" t="s">
        <v>11</v>
      </c>
      <c r="I15657" s="15">
        <v>0</v>
      </c>
      <c r="J15657" s="21" t="s">
        <v>89</v>
      </c>
      <c r="K15657" s="1" cm="1">
        <f t="array" aca="1" ref="K15657" ca="1">IF(OR(NOT(É.NÚM(SEARCH("HFC",K15657))),NOT(É.NÚM(SEARCH("DTH",K15657))),NOT(É.NÚM(SEARCH("Res.",K15657))),NOT(É.NÚM(SEARCH("Residencial",K15657))),NOT(É.NÚM(SEARCH("Box TV",K15657)))),"ResidencKal",IF(NOT(ÉVAZIO(K15657)),"Móvel",""))</f>
        <v>0</v>
      </c>
    </row>
    <row r="15658" spans="1:11" x14ac:dyDescent="0.35">
      <c r="A15658" s="20" t="s">
        <v>77</v>
      </c>
      <c r="B15658" s="20" t="s">
        <v>48</v>
      </c>
      <c r="C15658" s="18" t="s">
        <v>104</v>
      </c>
      <c r="D15658" s="20" t="s">
        <v>54</v>
      </c>
      <c r="E15658" s="20" t="s">
        <v>57</v>
      </c>
      <c r="F15658" s="20" t="s">
        <v>39</v>
      </c>
      <c r="G15658" s="21">
        <v>202407</v>
      </c>
      <c r="H15658" s="21" t="s">
        <v>11</v>
      </c>
      <c r="I15658" s="15">
        <v>0</v>
      </c>
      <c r="J15658" s="21" t="s">
        <v>89</v>
      </c>
      <c r="K15658" s="1" cm="1">
        <f t="array" aca="1" ref="K15658" ca="1">IF(OR(NOT(É.NÚM(SEARCH("HFC",K15658))),NOT(É.NÚM(SEARCH("DTH",K15658))),NOT(É.NÚM(SEARCH("Res.",K15658))),NOT(É.NÚM(SEARCH("Residencial",K15658))),NOT(É.NÚM(SEARCH("Box TV",K15658)))),"ResidencKal",IF(NOT(ÉVAZIO(K15658)),"Móvel",""))</f>
        <v>0</v>
      </c>
    </row>
    <row r="15659" spans="1:11" x14ac:dyDescent="0.35">
      <c r="A15659" s="20" t="s">
        <v>77</v>
      </c>
      <c r="B15659" s="20" t="s">
        <v>48</v>
      </c>
      <c r="C15659" s="18" t="s">
        <v>104</v>
      </c>
      <c r="D15659" s="20" t="s">
        <v>54</v>
      </c>
      <c r="E15659" s="20" t="s">
        <v>57</v>
      </c>
      <c r="F15659" s="20" t="s">
        <v>39</v>
      </c>
      <c r="G15659" s="21">
        <v>202408</v>
      </c>
      <c r="H15659" s="21" t="s">
        <v>11</v>
      </c>
      <c r="I15659" s="15">
        <v>0</v>
      </c>
      <c r="J15659" s="21" t="s">
        <v>89</v>
      </c>
      <c r="K15659" s="1" cm="1">
        <f t="array" aca="1" ref="K15659" ca="1">IF(OR(NOT(É.NÚM(SEARCH("HFC",K15659))),NOT(É.NÚM(SEARCH("DTH",K15659))),NOT(É.NÚM(SEARCH("Res.",K15659))),NOT(É.NÚM(SEARCH("Residencial",K15659))),NOT(É.NÚM(SEARCH("Box TV",K15659)))),"ResidencKal",IF(NOT(ÉVAZIO(K15659)),"Móvel",""))</f>
        <v>0</v>
      </c>
    </row>
    <row r="15660" spans="1:11" x14ac:dyDescent="0.35">
      <c r="A15660" s="20" t="s">
        <v>77</v>
      </c>
      <c r="B15660" s="20" t="s">
        <v>48</v>
      </c>
      <c r="C15660" s="18" t="s">
        <v>104</v>
      </c>
      <c r="D15660" s="20" t="s">
        <v>54</v>
      </c>
      <c r="E15660" s="20" t="s">
        <v>57</v>
      </c>
      <c r="F15660" s="20" t="s">
        <v>39</v>
      </c>
      <c r="G15660" s="21">
        <v>202409</v>
      </c>
      <c r="H15660" s="21" t="s">
        <v>11</v>
      </c>
      <c r="I15660" s="15">
        <v>0</v>
      </c>
      <c r="J15660" s="21" t="s">
        <v>89</v>
      </c>
      <c r="K15660" s="1" cm="1">
        <f t="array" aca="1" ref="K15660" ca="1">IF(OR(NOT(É.NÚM(SEARCH("HFC",K15660))),NOT(É.NÚM(SEARCH("DTH",K15660))),NOT(É.NÚM(SEARCH("Res.",K15660))),NOT(É.NÚM(SEARCH("Residencial",K15660))),NOT(É.NÚM(SEARCH("Box TV",K15660)))),"ResidencKal",IF(NOT(ÉVAZIO(K15660)),"Móvel",""))</f>
        <v>0</v>
      </c>
    </row>
    <row r="15661" spans="1:11" x14ac:dyDescent="0.35">
      <c r="A15661" s="20" t="s">
        <v>77</v>
      </c>
      <c r="B15661" s="20" t="s">
        <v>48</v>
      </c>
      <c r="C15661" s="18" t="s">
        <v>104</v>
      </c>
      <c r="D15661" s="20" t="s">
        <v>54</v>
      </c>
      <c r="E15661" s="20" t="s">
        <v>57</v>
      </c>
      <c r="F15661" s="20" t="s">
        <v>39</v>
      </c>
      <c r="G15661" s="21">
        <v>202410</v>
      </c>
      <c r="H15661" s="21" t="s">
        <v>11</v>
      </c>
      <c r="I15661" s="15">
        <v>0</v>
      </c>
      <c r="J15661" s="21" t="s">
        <v>89</v>
      </c>
      <c r="K15661" s="1" cm="1">
        <f t="array" aca="1" ref="K15661" ca="1">IF(OR(NOT(É.NÚM(SEARCH("HFC",K15661))),NOT(É.NÚM(SEARCH("DTH",K15661))),NOT(É.NÚM(SEARCH("Res.",K15661))),NOT(É.NÚM(SEARCH("Residencial",K15661))),NOT(É.NÚM(SEARCH("Box TV",K15661)))),"ResidencKal",IF(NOT(ÉVAZIO(K15661)),"Móvel",""))</f>
        <v>0</v>
      </c>
    </row>
    <row r="15662" spans="1:11" x14ac:dyDescent="0.35">
      <c r="A15662" s="20" t="s">
        <v>77</v>
      </c>
      <c r="B15662" s="20" t="s">
        <v>48</v>
      </c>
      <c r="C15662" s="18" t="s">
        <v>104</v>
      </c>
      <c r="D15662" s="20" t="s">
        <v>54</v>
      </c>
      <c r="E15662" s="20" t="s">
        <v>57</v>
      </c>
      <c r="F15662" s="20" t="s">
        <v>39</v>
      </c>
      <c r="G15662" s="21">
        <v>202411</v>
      </c>
      <c r="H15662" s="21" t="s">
        <v>11</v>
      </c>
      <c r="I15662" s="15">
        <v>0</v>
      </c>
      <c r="J15662" s="21" t="s">
        <v>89</v>
      </c>
      <c r="K15662" s="1" cm="1">
        <f t="array" aca="1" ref="K15662" ca="1">IF(OR(NOT(É.NÚM(SEARCH("HFC",K15662))),NOT(É.NÚM(SEARCH("DTH",K15662))),NOT(É.NÚM(SEARCH("Res.",K15662))),NOT(É.NÚM(SEARCH("Residencial",K15662))),NOT(É.NÚM(SEARCH("Box TV",K15662)))),"ResidencKal",IF(NOT(ÉVAZIO(K15662)),"Móvel",""))</f>
        <v>0</v>
      </c>
    </row>
    <row r="15663" spans="1:11" x14ac:dyDescent="0.35">
      <c r="A15663" s="20" t="s">
        <v>77</v>
      </c>
      <c r="B15663" s="20" t="s">
        <v>48</v>
      </c>
      <c r="C15663" s="18" t="s">
        <v>104</v>
      </c>
      <c r="D15663" s="20" t="s">
        <v>54</v>
      </c>
      <c r="E15663" s="20" t="s">
        <v>57</v>
      </c>
      <c r="F15663" s="20" t="s">
        <v>39</v>
      </c>
      <c r="G15663" s="21">
        <v>202412</v>
      </c>
      <c r="H15663" s="21" t="s">
        <v>11</v>
      </c>
      <c r="I15663" s="15">
        <v>0</v>
      </c>
      <c r="J15663" s="21" t="s">
        <v>89</v>
      </c>
      <c r="K15663" s="1" cm="1">
        <f t="array" aca="1" ref="K15663" ca="1">IF(OR(NOT(É.NÚM(SEARCH("HFC",K15663))),NOT(É.NÚM(SEARCH("DTH",K15663))),NOT(É.NÚM(SEARCH("Res.",K15663))),NOT(É.NÚM(SEARCH("Residencial",K15663))),NOT(É.NÚM(SEARCH("Box TV",K15663)))),"ResidencKal",IF(NOT(ÉVAZIO(K15663)),"Móvel",""))</f>
        <v>0</v>
      </c>
    </row>
    <row r="15664" spans="1:11" x14ac:dyDescent="0.35">
      <c r="A15664" s="20" t="s">
        <v>77</v>
      </c>
      <c r="B15664" s="20" t="s">
        <v>48</v>
      </c>
      <c r="C15664" s="18" t="s">
        <v>104</v>
      </c>
      <c r="D15664" s="20" t="s">
        <v>54</v>
      </c>
      <c r="E15664" s="20" t="s">
        <v>57</v>
      </c>
      <c r="F15664" s="20" t="s">
        <v>39</v>
      </c>
      <c r="G15664" s="21">
        <v>202501</v>
      </c>
      <c r="H15664" s="21" t="s">
        <v>11</v>
      </c>
      <c r="I15664" s="5">
        <v>0</v>
      </c>
      <c r="J15664" s="21" t="s">
        <v>89</v>
      </c>
      <c r="K15664" s="1" cm="1">
        <f t="array" aca="1" ref="K15664" ca="1">IF(OR(NOT(É.NÚM(SEARCH("HFC",K15664))),NOT(É.NÚM(SEARCH("DTH",K15664))),NOT(É.NÚM(SEARCH("Res.",K15664))),NOT(É.NÚM(SEARCH("Residencial",K15664))),NOT(É.NÚM(SEARCH("Box TV",K15664)))),"ResidencKal",IF(NOT(ÉVAZIO(K15664)),"Móvel",""))</f>
        <v>0</v>
      </c>
    </row>
    <row r="15665" spans="1:11" x14ac:dyDescent="0.35">
      <c r="A15665" s="20" t="s">
        <v>77</v>
      </c>
      <c r="B15665" s="20" t="s">
        <v>48</v>
      </c>
      <c r="C15665" s="18" t="s">
        <v>104</v>
      </c>
      <c r="D15665" s="20" t="s">
        <v>54</v>
      </c>
      <c r="E15665" s="20" t="s">
        <v>57</v>
      </c>
      <c r="F15665" s="20" t="s">
        <v>39</v>
      </c>
      <c r="G15665" s="21">
        <v>202502</v>
      </c>
      <c r="H15665" s="21" t="s">
        <v>11</v>
      </c>
      <c r="I15665" s="5">
        <v>0</v>
      </c>
      <c r="J15665" s="21" t="s">
        <v>89</v>
      </c>
      <c r="K15665" s="1" cm="1">
        <f t="array" aca="1" ref="K15665" ca="1">IF(OR(NOT(É.NÚM(SEARCH("HFC",K15665))),NOT(É.NÚM(SEARCH("DTH",K15665))),NOT(É.NÚM(SEARCH("Res.",K15665))),NOT(É.NÚM(SEARCH("Residencial",K15665))),NOT(É.NÚM(SEARCH("Box TV",K15665)))),"ResidencKal",IF(NOT(ÉVAZIO(K15665)),"Móvel",""))</f>
        <v>0</v>
      </c>
    </row>
    <row r="15666" spans="1:11" x14ac:dyDescent="0.35">
      <c r="A15666" s="20" t="s">
        <v>77</v>
      </c>
      <c r="B15666" s="20" t="s">
        <v>48</v>
      </c>
      <c r="C15666" s="18" t="s">
        <v>104</v>
      </c>
      <c r="D15666" s="20" t="s">
        <v>54</v>
      </c>
      <c r="E15666" s="20" t="s">
        <v>57</v>
      </c>
      <c r="F15666" s="20" t="s">
        <v>39</v>
      </c>
      <c r="G15666" s="21">
        <v>202503</v>
      </c>
      <c r="H15666" s="21" t="s">
        <v>11</v>
      </c>
      <c r="I15666" s="5">
        <v>0</v>
      </c>
      <c r="J15666" s="21" t="s">
        <v>89</v>
      </c>
      <c r="K15666" s="1" cm="1">
        <f t="array" aca="1" ref="K15666" ca="1">IF(OR(NOT(É.NÚM(SEARCH("HFC",K15666))),NOT(É.NÚM(SEARCH("DTH",K15666))),NOT(É.NÚM(SEARCH("Res.",K15666))),NOT(É.NÚM(SEARCH("Residencial",K15666))),NOT(É.NÚM(SEARCH("Box TV",K15666)))),"ResidencKal",IF(NOT(ÉVAZIO(K15666)),"Móvel",""))</f>
        <v>0</v>
      </c>
    </row>
    <row r="15667" spans="1:11" x14ac:dyDescent="0.35">
      <c r="A15667" s="20" t="s">
        <v>77</v>
      </c>
      <c r="B15667" s="20" t="s">
        <v>48</v>
      </c>
      <c r="C15667" s="18" t="s">
        <v>104</v>
      </c>
      <c r="D15667" s="20" t="s">
        <v>54</v>
      </c>
      <c r="E15667" s="20" t="s">
        <v>57</v>
      </c>
      <c r="F15667" s="20" t="s">
        <v>39</v>
      </c>
      <c r="G15667" s="21">
        <v>202504</v>
      </c>
      <c r="H15667" s="21" t="s">
        <v>11</v>
      </c>
      <c r="I15667" s="5">
        <v>0</v>
      </c>
      <c r="J15667" s="21" t="s">
        <v>89</v>
      </c>
      <c r="K15667" s="1" cm="1">
        <f t="array" aca="1" ref="K15667" ca="1">IF(OR(NOT(É.NÚM(SEARCH("HFC",K15667))),NOT(É.NÚM(SEARCH("DTH",K15667))),NOT(É.NÚM(SEARCH("Res.",K15667))),NOT(É.NÚM(SEARCH("Residencial",K15667))),NOT(É.NÚM(SEARCH("Box TV",K15667)))),"ResidencKal",IF(NOT(ÉVAZIO(K15667)),"Móvel",""))</f>
        <v>0</v>
      </c>
    </row>
    <row r="15668" spans="1:11" x14ac:dyDescent="0.35">
      <c r="A15668" s="20" t="s">
        <v>77</v>
      </c>
      <c r="B15668" s="20" t="s">
        <v>48</v>
      </c>
      <c r="C15668" s="18" t="s">
        <v>104</v>
      </c>
      <c r="D15668" s="20" t="s">
        <v>54</v>
      </c>
      <c r="E15668" s="20" t="s">
        <v>57</v>
      </c>
      <c r="F15668" s="20" t="s">
        <v>39</v>
      </c>
      <c r="G15668" s="21">
        <v>202505</v>
      </c>
      <c r="H15668" s="21" t="s">
        <v>11</v>
      </c>
      <c r="I15668" s="5">
        <v>0</v>
      </c>
      <c r="J15668" s="21" t="s">
        <v>89</v>
      </c>
      <c r="K15668" s="1" cm="1">
        <f t="array" aca="1" ref="K15668" ca="1">IF(OR(NOT(É.NÚM(SEARCH("HFC",K15668))),NOT(É.NÚM(SEARCH("DTH",K15668))),NOT(É.NÚM(SEARCH("Res.",K15668))),NOT(É.NÚM(SEARCH("Residencial",K15668))),NOT(É.NÚM(SEARCH("Box TV",K15668)))),"ResidencKal",IF(NOT(ÉVAZIO(K15668)),"Móvel",""))</f>
        <v>0</v>
      </c>
    </row>
    <row r="15669" spans="1:11" x14ac:dyDescent="0.35">
      <c r="A15669" s="20" t="s">
        <v>77</v>
      </c>
      <c r="B15669" s="20" t="s">
        <v>48</v>
      </c>
      <c r="C15669" s="18" t="s">
        <v>104</v>
      </c>
      <c r="D15669" s="20" t="s">
        <v>54</v>
      </c>
      <c r="E15669" s="20" t="s">
        <v>57</v>
      </c>
      <c r="F15669" s="20" t="s">
        <v>39</v>
      </c>
      <c r="G15669" s="21">
        <v>202506</v>
      </c>
      <c r="H15669" s="21" t="s">
        <v>11</v>
      </c>
      <c r="I15669" s="5">
        <v>0</v>
      </c>
      <c r="J15669" s="21" t="s">
        <v>89</v>
      </c>
      <c r="K15669" s="1" cm="1">
        <f t="array" aca="1" ref="K15669" ca="1">IF(OR(NOT(É.NÚM(SEARCH("HFC",K15669))),NOT(É.NÚM(SEARCH("DTH",K15669))),NOT(É.NÚM(SEARCH("Res.",K15669))),NOT(É.NÚM(SEARCH("Residencial",K15669))),NOT(É.NÚM(SEARCH("Box TV",K15669)))),"ResidencKal",IF(NOT(ÉVAZIO(K15669)),"Móvel",""))</f>
        <v>0</v>
      </c>
    </row>
    <row r="15670" spans="1:11" x14ac:dyDescent="0.35">
      <c r="A15670" s="20" t="s">
        <v>77</v>
      </c>
      <c r="B15670" s="20" t="s">
        <v>48</v>
      </c>
      <c r="C15670" s="18" t="s">
        <v>104</v>
      </c>
      <c r="D15670" s="20" t="s">
        <v>54</v>
      </c>
      <c r="E15670" s="20" t="s">
        <v>57</v>
      </c>
      <c r="F15670" s="20" t="s">
        <v>39</v>
      </c>
      <c r="G15670" s="21">
        <v>202507</v>
      </c>
      <c r="H15670" s="21" t="s">
        <v>11</v>
      </c>
      <c r="I15670" s="5">
        <v>0</v>
      </c>
      <c r="J15670" s="21" t="s">
        <v>89</v>
      </c>
      <c r="K15670" s="1" cm="1">
        <f t="array" aca="1" ref="K15670" ca="1">IF(OR(NOT(É.NÚM(SEARCH("HFC",K15670))),NOT(É.NÚM(SEARCH("DTH",K15670))),NOT(É.NÚM(SEARCH("Res.",K15670))),NOT(É.NÚM(SEARCH("Residencial",K15670))),NOT(É.NÚM(SEARCH("Box TV",K15670)))),"ResidencKal",IF(NOT(ÉVAZIO(K15670)),"Móvel",""))</f>
        <v>0</v>
      </c>
    </row>
    <row r="15671" spans="1:11" x14ac:dyDescent="0.35">
      <c r="A15671" s="20" t="s">
        <v>77</v>
      </c>
      <c r="B15671" s="20" t="s">
        <v>48</v>
      </c>
      <c r="C15671" s="18" t="s">
        <v>104</v>
      </c>
      <c r="D15671" s="20" t="s">
        <v>54</v>
      </c>
      <c r="E15671" s="20" t="s">
        <v>57</v>
      </c>
      <c r="F15671" s="20" t="s">
        <v>39</v>
      </c>
      <c r="G15671" s="21">
        <v>202508</v>
      </c>
      <c r="H15671" s="21" t="s">
        <v>11</v>
      </c>
      <c r="I15671" s="15">
        <v>0</v>
      </c>
      <c r="J15671" s="21" t="s">
        <v>89</v>
      </c>
      <c r="K15671" s="1" cm="1">
        <f t="array" aca="1" ref="K15671" ca="1">IF(OR(NOT(É.NÚM(SEARCH("HFC",K15671))),NOT(É.NÚM(SEARCH("DTH",K15671))),NOT(É.NÚM(SEARCH("Res.",K15671))),NOT(É.NÚM(SEARCH("Residencial",K15671))),NOT(É.NÚM(SEARCH("Box TV",K15671)))),"ResidencKal",IF(NOT(ÉVAZIO(K15671)),"Móvel",""))</f>
        <v>0</v>
      </c>
    </row>
    <row r="15672" spans="1:11" x14ac:dyDescent="0.35">
      <c r="A15672" s="20" t="s">
        <v>77</v>
      </c>
      <c r="B15672" s="20" t="s">
        <v>48</v>
      </c>
      <c r="C15672" s="18" t="s">
        <v>104</v>
      </c>
      <c r="D15672" s="20" t="s">
        <v>54</v>
      </c>
      <c r="E15672" s="20" t="s">
        <v>57</v>
      </c>
      <c r="F15672" s="20" t="s">
        <v>39</v>
      </c>
      <c r="G15672" s="21">
        <v>202509</v>
      </c>
      <c r="H15672" s="21" t="s">
        <v>11</v>
      </c>
      <c r="I15672" s="15">
        <v>0</v>
      </c>
      <c r="J15672" s="21" t="s">
        <v>89</v>
      </c>
      <c r="K15672" s="1" cm="1">
        <f t="array" aca="1" ref="K15672" ca="1">IF(OR(NOT(É.NÚM(SEARCH("HFC",K15672))),NOT(É.NÚM(SEARCH("DTH",K15672))),NOT(É.NÚM(SEARCH("Res.",K15672))),NOT(É.NÚM(SEARCH("Residencial",K15672))),NOT(É.NÚM(SEARCH("Box TV",K15672)))),"ResidencKal",IF(NOT(ÉVAZIO(K15672)),"Móvel",""))</f>
        <v>0</v>
      </c>
    </row>
    <row r="15673" spans="1:11" x14ac:dyDescent="0.35">
      <c r="A15673" s="20" t="s">
        <v>77</v>
      </c>
      <c r="B15673" s="20" t="s">
        <v>48</v>
      </c>
      <c r="C15673" s="18" t="s">
        <v>104</v>
      </c>
      <c r="D15673" s="20" t="s">
        <v>54</v>
      </c>
      <c r="E15673" s="20" t="s">
        <v>57</v>
      </c>
      <c r="F15673" s="20" t="s">
        <v>39</v>
      </c>
      <c r="G15673" s="21">
        <v>202510</v>
      </c>
      <c r="H15673" s="21" t="s">
        <v>11</v>
      </c>
      <c r="I15673" s="15">
        <v>0</v>
      </c>
      <c r="J15673" s="21" t="s">
        <v>89</v>
      </c>
      <c r="K15673" s="1" cm="1">
        <f t="array" aca="1" ref="K15673" ca="1">IF(OR(NOT(É.NÚM(SEARCH("HFC",K15673))),NOT(É.NÚM(SEARCH("DTH",K15673))),NOT(É.NÚM(SEARCH("Res.",K15673))),NOT(É.NÚM(SEARCH("Residencial",K15673))),NOT(É.NÚM(SEARCH("Box TV",K15673)))),"ResidencKal",IF(NOT(ÉVAZIO(K15673)),"Móvel",""))</f>
        <v>0</v>
      </c>
    </row>
    <row r="15674" spans="1:11" x14ac:dyDescent="0.35">
      <c r="A15674" s="20" t="s">
        <v>77</v>
      </c>
      <c r="B15674" s="20" t="s">
        <v>48</v>
      </c>
      <c r="C15674" s="18" t="s">
        <v>104</v>
      </c>
      <c r="D15674" s="20" t="s">
        <v>54</v>
      </c>
      <c r="E15674" s="20" t="s">
        <v>57</v>
      </c>
      <c r="F15674" s="20" t="s">
        <v>39</v>
      </c>
      <c r="G15674" s="3">
        <v>202511</v>
      </c>
      <c r="H15674" s="21" t="s">
        <v>11</v>
      </c>
      <c r="I15674" s="15">
        <v>0</v>
      </c>
      <c r="J15674" s="21" t="s">
        <v>89</v>
      </c>
      <c r="K15674" s="1" cm="1">
        <f t="array" aca="1" ref="K15674" ca="1">IF(OR(NOT(É.NÚM(SEARCH("HFC",K15674))),NOT(É.NÚM(SEARCH("DTH",K15674))),NOT(É.NÚM(SEARCH("Res.",K15674))),NOT(É.NÚM(SEARCH("Residencial",K15674))),NOT(É.NÚM(SEARCH("Box TV",K15674)))),"ResidencKal",IF(NOT(ÉVAZIO(K15674)),"Móvel",""))</f>
        <v>0</v>
      </c>
    </row>
    <row r="15675" spans="1:11" x14ac:dyDescent="0.35">
      <c r="A15675" s="20" t="s">
        <v>77</v>
      </c>
      <c r="B15675" s="20" t="s">
        <v>48</v>
      </c>
      <c r="C15675" s="18" t="s">
        <v>104</v>
      </c>
      <c r="D15675" s="20" t="s">
        <v>54</v>
      </c>
      <c r="E15675" s="20" t="s">
        <v>57</v>
      </c>
      <c r="F15675" s="20" t="s">
        <v>39</v>
      </c>
      <c r="G15675" s="3">
        <v>202512</v>
      </c>
      <c r="H15675" s="21" t="s">
        <v>11</v>
      </c>
      <c r="I15675" s="15">
        <v>0</v>
      </c>
      <c r="J15675" s="21" t="s">
        <v>89</v>
      </c>
      <c r="K15675" s="1" cm="1">
        <f t="array" aca="1" ref="K15675" ca="1">IF(OR(NOT(É.NÚM(SEARCH("HFC",K15675))),NOT(É.NÚM(SEARCH("DTH",K15675))),NOT(É.NÚM(SEARCH("Res.",K15675))),NOT(É.NÚM(SEARCH("Residencial",K15675))),NOT(É.NÚM(SEARCH("Box TV",K15675)))),"ResidencKal",IF(NOT(ÉVAZIO(K15675)),"Móvel",""))</f>
        <v>0</v>
      </c>
    </row>
    <row r="15676" spans="1:11" x14ac:dyDescent="0.35">
      <c r="A15676" s="20" t="s">
        <v>77</v>
      </c>
      <c r="B15676" s="20" t="s">
        <v>48</v>
      </c>
      <c r="C15676" s="18" t="s">
        <v>104</v>
      </c>
      <c r="D15676" s="20" t="s">
        <v>54</v>
      </c>
      <c r="E15676" s="20" t="s">
        <v>57</v>
      </c>
      <c r="F15676" s="20" t="s">
        <v>39</v>
      </c>
      <c r="G15676" s="3">
        <v>202601</v>
      </c>
      <c r="H15676" s="21" t="s">
        <v>11</v>
      </c>
      <c r="I15676" s="15">
        <v>0</v>
      </c>
      <c r="J15676" s="21" t="s">
        <v>89</v>
      </c>
      <c r="K15676" s="1" cm="1">
        <f t="array" aca="1" ref="K15676" ca="1">IF(OR(NOT(É.NÚM(SEARCH("HFC",K15676))),NOT(É.NÚM(SEARCH("DTH",K15676))),NOT(É.NÚM(SEARCH("Res.",K15676))),NOT(É.NÚM(SEARCH("Residencial",K15676))),NOT(É.NÚM(SEARCH("Box TV",K15676)))),"ResidencKal",IF(NOT(ÉVAZIO(K15676)),"Móvel",""))</f>
        <v>0</v>
      </c>
    </row>
    <row r="15677" spans="1:11" x14ac:dyDescent="0.35">
      <c r="A15677" s="20" t="s">
        <v>77</v>
      </c>
      <c r="B15677" s="20" t="s">
        <v>48</v>
      </c>
      <c r="C15677" s="18" t="s">
        <v>104</v>
      </c>
      <c r="D15677" s="20" t="s">
        <v>54</v>
      </c>
      <c r="E15677" s="20" t="s">
        <v>57</v>
      </c>
      <c r="F15677" s="20" t="s">
        <v>39</v>
      </c>
      <c r="G15677" s="3">
        <v>202602</v>
      </c>
      <c r="H15677" s="21" t="s">
        <v>11</v>
      </c>
      <c r="I15677" s="15">
        <v>0</v>
      </c>
      <c r="J15677" s="21" t="s">
        <v>89</v>
      </c>
      <c r="K15677" s="1" cm="1">
        <f t="array" aca="1" ref="K15677" ca="1">IF(OR(NOT(É.NÚM(SEARCH("HFC",K15677))),NOT(É.NÚM(SEARCH("DTH",K15677))),NOT(É.NÚM(SEARCH("Res.",K15677))),NOT(É.NÚM(SEARCH("Residencial",K15677))),NOT(É.NÚM(SEARCH("Box TV",K15677)))),"ResidencKal",IF(NOT(ÉVAZIO(K15677)),"Móvel",""))</f>
        <v>0</v>
      </c>
    </row>
    <row r="15678" spans="1:11" x14ac:dyDescent="0.35">
      <c r="A15678" s="20" t="s">
        <v>77</v>
      </c>
      <c r="B15678" s="20" t="s">
        <v>48</v>
      </c>
      <c r="C15678" s="18" t="s">
        <v>104</v>
      </c>
      <c r="D15678" s="20" t="s">
        <v>54</v>
      </c>
      <c r="E15678" s="20" t="s">
        <v>57</v>
      </c>
      <c r="F15678" s="20" t="s">
        <v>39</v>
      </c>
      <c r="G15678" s="3">
        <v>202603</v>
      </c>
      <c r="H15678" s="21" t="s">
        <v>11</v>
      </c>
      <c r="I15678" s="15">
        <v>0</v>
      </c>
      <c r="J15678" s="21" t="s">
        <v>89</v>
      </c>
      <c r="K15678" s="1" cm="1">
        <f t="array" aca="1" ref="K15678" ca="1">IF(OR(NOT(É.NÚM(SEARCH("HFC",K15678))),NOT(É.NÚM(SEARCH("DTH",K15678))),NOT(É.NÚM(SEARCH("Res.",K15678))),NOT(É.NÚM(SEARCH("Residencial",K15678))),NOT(É.NÚM(SEARCH("Box TV",K15678)))),"ResidencKal",IF(NOT(ÉVAZIO(K15678)),"Móvel",""))</f>
        <v>0</v>
      </c>
    </row>
    <row r="15679" spans="1:11" x14ac:dyDescent="0.35">
      <c r="A15679" s="20" t="s">
        <v>77</v>
      </c>
      <c r="B15679" s="20" t="s">
        <v>48</v>
      </c>
      <c r="C15679" s="18" t="s">
        <v>104</v>
      </c>
      <c r="D15679" s="20" t="s">
        <v>54</v>
      </c>
      <c r="E15679" s="20" t="s">
        <v>57</v>
      </c>
      <c r="F15679" s="20" t="s">
        <v>39</v>
      </c>
      <c r="G15679" s="3">
        <v>202604</v>
      </c>
      <c r="H15679" s="21" t="s">
        <v>11</v>
      </c>
      <c r="I15679" s="23">
        <v>0</v>
      </c>
      <c r="J15679" s="21" t="s">
        <v>89</v>
      </c>
      <c r="K15679" s="1" cm="1">
        <f t="array" aca="1" ref="K15679" ca="1">IF(OR(NOT(É.NÚM(SEARCH("HFC",K15679))),NOT(É.NÚM(SEARCH("DTH",K15679))),NOT(É.NÚM(SEARCH("Res.",K15679))),NOT(É.NÚM(SEARCH("Residencial",K15679))),NOT(É.NÚM(SEARCH("Box TV",K15679)))),"ResidencKal",IF(NOT(ÉVAZIO(K15679)),"Móvel",""))</f>
        <v>0</v>
      </c>
    </row>
    <row r="15680" spans="1:11" x14ac:dyDescent="0.35">
      <c r="A15680" s="20" t="s">
        <v>77</v>
      </c>
      <c r="B15680" s="20" t="s">
        <v>48</v>
      </c>
      <c r="C15680" s="18" t="s">
        <v>104</v>
      </c>
      <c r="D15680" s="20" t="s">
        <v>54</v>
      </c>
      <c r="E15680" s="20" t="s">
        <v>57</v>
      </c>
      <c r="F15680" s="20" t="s">
        <v>39</v>
      </c>
      <c r="G15680" s="3">
        <v>202605</v>
      </c>
      <c r="H15680" s="21" t="s">
        <v>11</v>
      </c>
      <c r="I15680" s="15"/>
      <c r="J15680" s="21" t="s">
        <v>89</v>
      </c>
      <c r="K15680" s="1" cm="1">
        <f t="array" aca="1" ref="K15680" ca="1">IF(OR(NOT(É.NÚM(SEARCH("HFC",K15680))),NOT(É.NÚM(SEARCH("DTH",K15680))),NOT(É.NÚM(SEARCH("Res.",K15680))),NOT(É.NÚM(SEARCH("Residencial",K15680))),NOT(É.NÚM(SEARCH("Box TV",K15680)))),"ResidencKal",IF(NOT(ÉVAZIO(K15680)),"Móvel",""))</f>
        <v>0</v>
      </c>
    </row>
    <row r="15681" spans="1:11" x14ac:dyDescent="0.35">
      <c r="A15681" s="20" t="s">
        <v>77</v>
      </c>
      <c r="B15681" s="20" t="s">
        <v>48</v>
      </c>
      <c r="C15681" s="18" t="s">
        <v>104</v>
      </c>
      <c r="D15681" s="20" t="s">
        <v>54</v>
      </c>
      <c r="E15681" s="20" t="s">
        <v>57</v>
      </c>
      <c r="F15681" s="20" t="s">
        <v>39</v>
      </c>
      <c r="G15681" s="3">
        <v>202606</v>
      </c>
      <c r="H15681" s="21" t="s">
        <v>11</v>
      </c>
      <c r="I15681" s="15"/>
      <c r="J15681" s="21" t="s">
        <v>89</v>
      </c>
      <c r="K15681" s="1" cm="1">
        <f t="array" aca="1" ref="K15681" ca="1">IF(OR(NOT(É.NÚM(SEARCH("HFC",K15681))),NOT(É.NÚM(SEARCH("DTH",K15681))),NOT(É.NÚM(SEARCH("Res.",K15681))),NOT(É.NÚM(SEARCH("Residencial",K15681))),NOT(É.NÚM(SEARCH("Box TV",K15681)))),"ResidencKal",IF(NOT(ÉVAZIO(K15681)),"Móvel",""))</f>
        <v>0</v>
      </c>
    </row>
    <row r="15682" spans="1:11" x14ac:dyDescent="0.35">
      <c r="A15682" s="20" t="s">
        <v>77</v>
      </c>
      <c r="B15682" s="20" t="s">
        <v>48</v>
      </c>
      <c r="C15682" s="18" t="s">
        <v>104</v>
      </c>
      <c r="D15682" s="20" t="s">
        <v>54</v>
      </c>
      <c r="E15682" s="20" t="s">
        <v>57</v>
      </c>
      <c r="F15682" s="20" t="s">
        <v>39</v>
      </c>
      <c r="G15682" s="3">
        <v>202607</v>
      </c>
      <c r="H15682" s="21" t="s">
        <v>11</v>
      </c>
      <c r="I15682" s="15"/>
      <c r="J15682" s="21" t="s">
        <v>89</v>
      </c>
      <c r="K15682" s="1" cm="1">
        <f t="array" aca="1" ref="K15682" ca="1">IF(OR(NOT(É.NÚM(SEARCH("HFC",K15682))),NOT(É.NÚM(SEARCH("DTH",K15682))),NOT(É.NÚM(SEARCH("Res.",K15682))),NOT(É.NÚM(SEARCH("Residencial",K15682))),NOT(É.NÚM(SEARCH("Box TV",K15682)))),"ResidencKal",IF(NOT(ÉVAZIO(K15682)),"Móvel",""))</f>
        <v>0</v>
      </c>
    </row>
    <row r="15683" spans="1:11" x14ac:dyDescent="0.35">
      <c r="A15683" s="20" t="s">
        <v>77</v>
      </c>
      <c r="B15683" s="20" t="s">
        <v>48</v>
      </c>
      <c r="C15683" s="18" t="s">
        <v>104</v>
      </c>
      <c r="D15683" s="20" t="s">
        <v>54</v>
      </c>
      <c r="E15683" s="20" t="s">
        <v>57</v>
      </c>
      <c r="F15683" s="20" t="s">
        <v>39</v>
      </c>
      <c r="G15683" s="3">
        <v>202608</v>
      </c>
      <c r="H15683" s="21" t="s">
        <v>11</v>
      </c>
      <c r="I15683" s="15"/>
      <c r="J15683" s="21" t="s">
        <v>89</v>
      </c>
      <c r="K15683" s="1" cm="1">
        <f t="array" aca="1" ref="K15683" ca="1">IF(OR(NOT(É.NÚM(SEARCH("HFC",K15683))),NOT(É.NÚM(SEARCH("DTH",K15683))),NOT(É.NÚM(SEARCH("Res.",K15683))),NOT(É.NÚM(SEARCH("Residencial",K15683))),NOT(É.NÚM(SEARCH("Box TV",K15683)))),"ResidencKal",IF(NOT(ÉVAZIO(K15683)),"Móvel",""))</f>
        <v>0</v>
      </c>
    </row>
    <row r="15684" spans="1:11" x14ac:dyDescent="0.35">
      <c r="A15684" s="20" t="s">
        <v>77</v>
      </c>
      <c r="B15684" s="20" t="s">
        <v>48</v>
      </c>
      <c r="C15684" s="18" t="s">
        <v>104</v>
      </c>
      <c r="D15684" s="20" t="s">
        <v>54</v>
      </c>
      <c r="E15684" s="20" t="s">
        <v>57</v>
      </c>
      <c r="F15684" s="20" t="s">
        <v>39</v>
      </c>
      <c r="G15684" s="3">
        <v>202609</v>
      </c>
      <c r="H15684" s="21" t="s">
        <v>11</v>
      </c>
      <c r="I15684" s="15"/>
      <c r="J15684" s="21" t="s">
        <v>89</v>
      </c>
      <c r="K15684" s="1" cm="1">
        <f t="array" aca="1" ref="K15684" ca="1">IF(OR(NOT(É.NÚM(SEARCH("HFC",K15684))),NOT(É.NÚM(SEARCH("DTH",K15684))),NOT(É.NÚM(SEARCH("Res.",K15684))),NOT(É.NÚM(SEARCH("Residencial",K15684))),NOT(É.NÚM(SEARCH("Box TV",K15684)))),"ResidencKal",IF(NOT(ÉVAZIO(K15684)),"Móvel",""))</f>
        <v>0</v>
      </c>
    </row>
    <row r="15685" spans="1:11" x14ac:dyDescent="0.35">
      <c r="A15685" s="20" t="s">
        <v>77</v>
      </c>
      <c r="B15685" s="20" t="s">
        <v>48</v>
      </c>
      <c r="C15685" s="18" t="s">
        <v>104</v>
      </c>
      <c r="D15685" s="20" t="s">
        <v>54</v>
      </c>
      <c r="E15685" s="20" t="s">
        <v>57</v>
      </c>
      <c r="F15685" s="20" t="s">
        <v>39</v>
      </c>
      <c r="G15685" s="3">
        <v>202610</v>
      </c>
      <c r="H15685" s="21" t="s">
        <v>11</v>
      </c>
      <c r="I15685" s="15"/>
      <c r="J15685" s="21" t="s">
        <v>89</v>
      </c>
      <c r="K15685" s="1" cm="1">
        <f t="array" aca="1" ref="K15685" ca="1">IF(OR(NOT(É.NÚM(SEARCH("HFC",K15685))),NOT(É.NÚM(SEARCH("DTH",K15685))),NOT(É.NÚM(SEARCH("Res.",K15685))),NOT(É.NÚM(SEARCH("Residencial",K15685))),NOT(É.NÚM(SEARCH("Box TV",K15685)))),"ResidencKal",IF(NOT(ÉVAZIO(K15685)),"Móvel",""))</f>
        <v>0</v>
      </c>
    </row>
    <row r="15686" spans="1:11" x14ac:dyDescent="0.35">
      <c r="A15686" s="20" t="s">
        <v>77</v>
      </c>
      <c r="B15686" s="20" t="s">
        <v>48</v>
      </c>
      <c r="C15686" s="18" t="s">
        <v>104</v>
      </c>
      <c r="D15686" s="20" t="s">
        <v>54</v>
      </c>
      <c r="E15686" s="20" t="s">
        <v>57</v>
      </c>
      <c r="F15686" s="20" t="s">
        <v>39</v>
      </c>
      <c r="G15686" s="3">
        <v>202611</v>
      </c>
      <c r="H15686" s="21" t="s">
        <v>11</v>
      </c>
      <c r="I15686" s="15"/>
      <c r="J15686" s="21" t="s">
        <v>89</v>
      </c>
      <c r="K15686" s="1" cm="1">
        <f t="array" aca="1" ref="K15686" ca="1">IF(OR(NOT(É.NÚM(SEARCH("HFC",K15686))),NOT(É.NÚM(SEARCH("DTH",K15686))),NOT(É.NÚM(SEARCH("Res.",K15686))),NOT(É.NÚM(SEARCH("Residencial",K15686))),NOT(É.NÚM(SEARCH("Box TV",K15686)))),"ResidencKal",IF(NOT(ÉVAZIO(K15686)),"Móvel",""))</f>
        <v>0</v>
      </c>
    </row>
    <row r="15687" spans="1:11" x14ac:dyDescent="0.35">
      <c r="A15687" s="20" t="s">
        <v>77</v>
      </c>
      <c r="B15687" s="20" t="s">
        <v>48</v>
      </c>
      <c r="C15687" s="18" t="s">
        <v>104</v>
      </c>
      <c r="D15687" s="20" t="s">
        <v>54</v>
      </c>
      <c r="E15687" s="20" t="s">
        <v>57</v>
      </c>
      <c r="F15687" s="20" t="s">
        <v>39</v>
      </c>
      <c r="G15687" s="3">
        <v>202612</v>
      </c>
      <c r="H15687" s="21" t="s">
        <v>11</v>
      </c>
      <c r="I15687" s="15"/>
      <c r="J15687" s="21" t="s">
        <v>89</v>
      </c>
      <c r="K15687" s="1" cm="1">
        <f t="array" aca="1" ref="K15687" ca="1">IF(OR(NOT(É.NÚM(SEARCH("HFC",K15687))),NOT(É.NÚM(SEARCH("DTH",K15687))),NOT(É.NÚM(SEARCH("Res.",K15687))),NOT(É.NÚM(SEARCH("Residencial",K15687))),NOT(É.NÚM(SEARCH("Box TV",K15687)))),"ResidencKal",IF(NOT(ÉVAZIO(K15687)),"Móvel",""))</f>
        <v>0</v>
      </c>
    </row>
    <row r="15688" spans="1:11" x14ac:dyDescent="0.35">
      <c r="A15688" s="22" t="s">
        <v>77</v>
      </c>
      <c r="B15688" s="20" t="s">
        <v>48</v>
      </c>
      <c r="C15688" s="18" t="s">
        <v>104</v>
      </c>
      <c r="D15688" s="20" t="s">
        <v>54</v>
      </c>
      <c r="E15688" s="20" t="s">
        <v>57</v>
      </c>
      <c r="F15688" s="20" t="s">
        <v>34</v>
      </c>
      <c r="G15688" s="21">
        <v>202501</v>
      </c>
      <c r="H15688" s="21" t="s">
        <v>10</v>
      </c>
      <c r="I15688" s="5">
        <v>39384.462884138688</v>
      </c>
      <c r="J15688" s="3" t="s">
        <v>89</v>
      </c>
      <c r="K15688" s="1" cm="1">
        <f t="array" aca="1" ref="K15688" ca="1">IF(OR(NOT(É.NÚM(SEARCH("HFC",K15688))),NOT(É.NÚM(SEARCH("DTH",K15688))),NOT(É.NÚM(SEARCH("Res.",K15688))),NOT(É.NÚM(SEARCH("Residencial",K15688))),NOT(É.NÚM(SEARCH("Box TV",K15688)))),"ResidencKal",IF(NOT(ÉVAZIO(K15688)),"Móvel",""))</f>
        <v>0</v>
      </c>
    </row>
    <row r="15689" spans="1:11" x14ac:dyDescent="0.35">
      <c r="A15689" s="22" t="s">
        <v>77</v>
      </c>
      <c r="B15689" s="20" t="s">
        <v>48</v>
      </c>
      <c r="C15689" s="18" t="s">
        <v>104</v>
      </c>
      <c r="D15689" s="20" t="s">
        <v>54</v>
      </c>
      <c r="E15689" s="20" t="s">
        <v>57</v>
      </c>
      <c r="F15689" s="20" t="s">
        <v>34</v>
      </c>
      <c r="G15689" s="21">
        <v>202502</v>
      </c>
      <c r="H15689" s="21" t="s">
        <v>10</v>
      </c>
      <c r="I15689" s="5">
        <v>39906.026500430497</v>
      </c>
      <c r="J15689" s="3" t="s">
        <v>89</v>
      </c>
      <c r="K15689" s="1" cm="1">
        <f t="array" aca="1" ref="K15689" ca="1">IF(OR(NOT(É.NÚM(SEARCH("HFC",K15689))),NOT(É.NÚM(SEARCH("DTH",K15689))),NOT(É.NÚM(SEARCH("Res.",K15689))),NOT(É.NÚM(SEARCH("Residencial",K15689))),NOT(É.NÚM(SEARCH("Box TV",K15689)))),"ResidencKal",IF(NOT(ÉVAZIO(K15689)),"Móvel",""))</f>
        <v>0</v>
      </c>
    </row>
    <row r="15690" spans="1:11" x14ac:dyDescent="0.35">
      <c r="A15690" s="22" t="s">
        <v>77</v>
      </c>
      <c r="B15690" s="20" t="s">
        <v>48</v>
      </c>
      <c r="C15690" s="18" t="s">
        <v>104</v>
      </c>
      <c r="D15690" s="20" t="s">
        <v>54</v>
      </c>
      <c r="E15690" s="20" t="s">
        <v>57</v>
      </c>
      <c r="F15690" s="20" t="s">
        <v>34</v>
      </c>
      <c r="G15690" s="21">
        <v>202503</v>
      </c>
      <c r="H15690" s="21" t="s">
        <v>10</v>
      </c>
      <c r="I15690" s="5">
        <v>40478.358947541899</v>
      </c>
      <c r="J15690" s="3" t="s">
        <v>89</v>
      </c>
      <c r="K15690" s="1" cm="1">
        <f t="array" aca="1" ref="K15690" ca="1">IF(OR(NOT(É.NÚM(SEARCH("HFC",K15690))),NOT(É.NÚM(SEARCH("DTH",K15690))),NOT(É.NÚM(SEARCH("Res.",K15690))),NOT(É.NÚM(SEARCH("Residencial",K15690))),NOT(É.NÚM(SEARCH("Box TV",K15690)))),"ResidencKal",IF(NOT(ÉVAZIO(K15690)),"Móvel",""))</f>
        <v>0</v>
      </c>
    </row>
    <row r="15691" spans="1:11" x14ac:dyDescent="0.35">
      <c r="A15691" s="22" t="s">
        <v>77</v>
      </c>
      <c r="B15691" s="20" t="s">
        <v>48</v>
      </c>
      <c r="C15691" s="18" t="s">
        <v>104</v>
      </c>
      <c r="D15691" s="20" t="s">
        <v>54</v>
      </c>
      <c r="E15691" s="20" t="s">
        <v>57</v>
      </c>
      <c r="F15691" s="20" t="s">
        <v>34</v>
      </c>
      <c r="G15691" s="21">
        <v>202504</v>
      </c>
      <c r="H15691" s="21" t="s">
        <v>10</v>
      </c>
      <c r="I15691" s="5">
        <v>40635.488979111244</v>
      </c>
      <c r="J15691" s="3" t="s">
        <v>89</v>
      </c>
      <c r="K15691" s="1" cm="1">
        <f t="array" aca="1" ref="K15691" ca="1">IF(OR(NOT(É.NÚM(SEARCH("HFC",K15691))),NOT(É.NÚM(SEARCH("DTH",K15691))),NOT(É.NÚM(SEARCH("Res.",K15691))),NOT(É.NÚM(SEARCH("Residencial",K15691))),NOT(É.NÚM(SEARCH("Box TV",K15691)))),"ResidencKal",IF(NOT(ÉVAZIO(K15691)),"Móvel",""))</f>
        <v>0</v>
      </c>
    </row>
    <row r="15692" spans="1:11" x14ac:dyDescent="0.35">
      <c r="A15692" s="22" t="s">
        <v>77</v>
      </c>
      <c r="B15692" s="20" t="s">
        <v>48</v>
      </c>
      <c r="C15692" s="18" t="s">
        <v>104</v>
      </c>
      <c r="D15692" s="20" t="s">
        <v>54</v>
      </c>
      <c r="E15692" s="20" t="s">
        <v>57</v>
      </c>
      <c r="F15692" s="20" t="s">
        <v>34</v>
      </c>
      <c r="G15692" s="21">
        <v>202505</v>
      </c>
      <c r="H15692" s="21" t="s">
        <v>10</v>
      </c>
      <c r="I15692" s="5">
        <v>40922.094473373465</v>
      </c>
      <c r="J15692" s="3" t="s">
        <v>89</v>
      </c>
      <c r="K15692" s="1" cm="1">
        <f t="array" aca="1" ref="K15692" ca="1">IF(OR(NOT(É.NÚM(SEARCH("HFC",K15692))),NOT(É.NÚM(SEARCH("DTH",K15692))),NOT(É.NÚM(SEARCH("Res.",K15692))),NOT(É.NÚM(SEARCH("Residencial",K15692))),NOT(É.NÚM(SEARCH("Box TV",K15692)))),"ResidencKal",IF(NOT(ÉVAZIO(K15692)),"Móvel",""))</f>
        <v>0</v>
      </c>
    </row>
    <row r="15693" spans="1:11" x14ac:dyDescent="0.35">
      <c r="A15693" s="22" t="s">
        <v>77</v>
      </c>
      <c r="B15693" s="20" t="s">
        <v>48</v>
      </c>
      <c r="C15693" s="18" t="s">
        <v>104</v>
      </c>
      <c r="D15693" s="20" t="s">
        <v>54</v>
      </c>
      <c r="E15693" s="20" t="s">
        <v>57</v>
      </c>
      <c r="F15693" s="20" t="s">
        <v>34</v>
      </c>
      <c r="G15693" s="21">
        <v>202506</v>
      </c>
      <c r="H15693" s="21" t="s">
        <v>10</v>
      </c>
      <c r="I15693" s="5">
        <v>40973.509245399757</v>
      </c>
      <c r="J15693" s="3" t="s">
        <v>89</v>
      </c>
      <c r="K15693" s="1" cm="1">
        <f t="array" aca="1" ref="K15693" ca="1">IF(OR(NOT(É.NÚM(SEARCH("HFC",K15693))),NOT(É.NÚM(SEARCH("DTH",K15693))),NOT(É.NÚM(SEARCH("Res.",K15693))),NOT(É.NÚM(SEARCH("Residencial",K15693))),NOT(É.NÚM(SEARCH("Box TV",K15693)))),"ResidencKal",IF(NOT(ÉVAZIO(K15693)),"Móvel",""))</f>
        <v>0</v>
      </c>
    </row>
    <row r="15694" spans="1:11" x14ac:dyDescent="0.35">
      <c r="A15694" s="22" t="s">
        <v>77</v>
      </c>
      <c r="B15694" s="20" t="s">
        <v>48</v>
      </c>
      <c r="C15694" s="18" t="s">
        <v>104</v>
      </c>
      <c r="D15694" s="20" t="s">
        <v>54</v>
      </c>
      <c r="E15694" s="20" t="s">
        <v>57</v>
      </c>
      <c r="F15694" s="20" t="s">
        <v>34</v>
      </c>
      <c r="G15694" s="21">
        <v>202507</v>
      </c>
      <c r="H15694" s="21" t="s">
        <v>10</v>
      </c>
      <c r="I15694" s="5">
        <v>41140.912657328823</v>
      </c>
      <c r="J15694" s="3" t="s">
        <v>89</v>
      </c>
      <c r="K15694" s="1" cm="1">
        <f t="array" aca="1" ref="K15694" ca="1">IF(OR(NOT(É.NÚM(SEARCH("HFC",K15694))),NOT(É.NÚM(SEARCH("DTH",K15694))),NOT(É.NÚM(SEARCH("Res.",K15694))),NOT(É.NÚM(SEARCH("Residencial",K15694))),NOT(É.NÚM(SEARCH("Box TV",K15694)))),"ResidencKal",IF(NOT(ÉVAZIO(K15694)),"Móvel",""))</f>
        <v>0</v>
      </c>
    </row>
    <row r="15695" spans="1:11" x14ac:dyDescent="0.35">
      <c r="A15695" s="22" t="s">
        <v>77</v>
      </c>
      <c r="B15695" s="20" t="s">
        <v>48</v>
      </c>
      <c r="C15695" s="18" t="s">
        <v>104</v>
      </c>
      <c r="D15695" s="20" t="s">
        <v>54</v>
      </c>
      <c r="E15695" s="20" t="s">
        <v>57</v>
      </c>
      <c r="F15695" s="20" t="s">
        <v>34</v>
      </c>
      <c r="G15695" s="21">
        <v>202508</v>
      </c>
      <c r="H15695" s="21" t="s">
        <v>10</v>
      </c>
      <c r="I15695" s="5">
        <v>41659.578897433828</v>
      </c>
      <c r="J15695" s="3" t="s">
        <v>89</v>
      </c>
      <c r="K15695" s="1" cm="1">
        <f t="array" aca="1" ref="K15695" ca="1">IF(OR(NOT(É.NÚM(SEARCH("HFC",K15695))),NOT(É.NÚM(SEARCH("DTH",K15695))),NOT(É.NÚM(SEARCH("Res.",K15695))),NOT(É.NÚM(SEARCH("Residencial",K15695))),NOT(É.NÚM(SEARCH("Box TV",K15695)))),"ResidencKal",IF(NOT(ÉVAZIO(K15695)),"Móvel",""))</f>
        <v>0</v>
      </c>
    </row>
    <row r="15696" spans="1:11" x14ac:dyDescent="0.35">
      <c r="A15696" s="22" t="s">
        <v>77</v>
      </c>
      <c r="B15696" s="20" t="s">
        <v>48</v>
      </c>
      <c r="C15696" s="18" t="s">
        <v>104</v>
      </c>
      <c r="D15696" s="20" t="s">
        <v>54</v>
      </c>
      <c r="E15696" s="20" t="s">
        <v>57</v>
      </c>
      <c r="F15696" s="20" t="s">
        <v>34</v>
      </c>
      <c r="G15696" s="21">
        <v>202509</v>
      </c>
      <c r="H15696" s="21" t="s">
        <v>10</v>
      </c>
      <c r="I15696" s="5">
        <v>41988.322159181102</v>
      </c>
      <c r="J15696" s="3" t="s">
        <v>89</v>
      </c>
      <c r="K15696" s="1" cm="1">
        <f t="array" aca="1" ref="K15696" ca="1">IF(OR(NOT(É.NÚM(SEARCH("HFC",K15696))),NOT(É.NÚM(SEARCH("DTH",K15696))),NOT(É.NÚM(SEARCH("Res.",K15696))),NOT(É.NÚM(SEARCH("Residencial",K15696))),NOT(É.NÚM(SEARCH("Box TV",K15696)))),"ResidencKal",IF(NOT(ÉVAZIO(K15696)),"Móvel",""))</f>
        <v>0</v>
      </c>
    </row>
    <row r="15697" spans="1:11" x14ac:dyDescent="0.35">
      <c r="A15697" s="22" t="s">
        <v>77</v>
      </c>
      <c r="B15697" s="20" t="s">
        <v>48</v>
      </c>
      <c r="C15697" s="18" t="s">
        <v>104</v>
      </c>
      <c r="D15697" s="20" t="s">
        <v>54</v>
      </c>
      <c r="E15697" s="20" t="s">
        <v>57</v>
      </c>
      <c r="F15697" s="20" t="s">
        <v>34</v>
      </c>
      <c r="G15697" s="21">
        <v>202510</v>
      </c>
      <c r="H15697" s="21" t="s">
        <v>10</v>
      </c>
      <c r="I15697" s="5">
        <v>42571.816961320117</v>
      </c>
      <c r="J15697" s="3" t="s">
        <v>89</v>
      </c>
      <c r="K15697" s="1" cm="1">
        <f t="array" aca="1" ref="K15697" ca="1">IF(OR(NOT(É.NÚM(SEARCH("HFC",K15697))),NOT(É.NÚM(SEARCH("DTH",K15697))),NOT(É.NÚM(SEARCH("Res.",K15697))),NOT(É.NÚM(SEARCH("Residencial",K15697))),NOT(É.NÚM(SEARCH("Box TV",K15697)))),"ResidencKal",IF(NOT(ÉVAZIO(K15697)),"Móvel",""))</f>
        <v>0</v>
      </c>
    </row>
    <row r="15698" spans="1:11" x14ac:dyDescent="0.35">
      <c r="A15698" s="22" t="s">
        <v>77</v>
      </c>
      <c r="B15698" s="20" t="s">
        <v>48</v>
      </c>
      <c r="C15698" s="18" t="s">
        <v>104</v>
      </c>
      <c r="D15698" s="20" t="s">
        <v>54</v>
      </c>
      <c r="E15698" s="20" t="s">
        <v>57</v>
      </c>
      <c r="F15698" s="20" t="s">
        <v>34</v>
      </c>
      <c r="G15698" s="21">
        <v>202511</v>
      </c>
      <c r="H15698" s="21" t="s">
        <v>10</v>
      </c>
      <c r="I15698" s="5">
        <v>43109.639577533308</v>
      </c>
      <c r="J15698" s="3" t="s">
        <v>89</v>
      </c>
      <c r="K15698" s="1" cm="1">
        <f t="array" aca="1" ref="K15698" ca="1">IF(OR(NOT(É.NÚM(SEARCH("HFC",K15698))),NOT(É.NÚM(SEARCH("DTH",K15698))),NOT(É.NÚM(SEARCH("Res.",K15698))),NOT(É.NÚM(SEARCH("Residencial",K15698))),NOT(É.NÚM(SEARCH("Box TV",K15698)))),"ResidencKal",IF(NOT(ÉVAZIO(K15698)),"Móvel",""))</f>
        <v>0</v>
      </c>
    </row>
    <row r="15699" spans="1:11" x14ac:dyDescent="0.35">
      <c r="A15699" s="22" t="s">
        <v>77</v>
      </c>
      <c r="B15699" s="20" t="s">
        <v>48</v>
      </c>
      <c r="C15699" s="18" t="s">
        <v>104</v>
      </c>
      <c r="D15699" s="20" t="s">
        <v>54</v>
      </c>
      <c r="E15699" s="20" t="s">
        <v>57</v>
      </c>
      <c r="F15699" s="20" t="s">
        <v>34</v>
      </c>
      <c r="G15699" s="21">
        <v>202512</v>
      </c>
      <c r="H15699" s="21" t="s">
        <v>10</v>
      </c>
      <c r="I15699" s="5">
        <v>43728.823475205805</v>
      </c>
      <c r="J15699" s="3" t="s">
        <v>89</v>
      </c>
      <c r="K15699" s="1" cm="1">
        <f t="array" aca="1" ref="K15699" ca="1">IF(OR(NOT(É.NÚM(SEARCH("HFC",K15699))),NOT(É.NÚM(SEARCH("DTH",K15699))),NOT(É.NÚM(SEARCH("Res.",K15699))),NOT(É.NÚM(SEARCH("Residencial",K15699))),NOT(É.NÚM(SEARCH("Box TV",K15699)))),"ResidencKal",IF(NOT(ÉVAZIO(K15699)),"Móvel",""))</f>
        <v>0</v>
      </c>
    </row>
    <row r="15700" spans="1:11" x14ac:dyDescent="0.35">
      <c r="A15700" s="20" t="s">
        <v>77</v>
      </c>
      <c r="B15700" s="20" t="s">
        <v>48</v>
      </c>
      <c r="C15700" s="18" t="s">
        <v>104</v>
      </c>
      <c r="D15700" s="20" t="s">
        <v>54</v>
      </c>
      <c r="E15700" s="20" t="s">
        <v>57</v>
      </c>
      <c r="F15700" s="20" t="s">
        <v>34</v>
      </c>
      <c r="G15700" s="3">
        <v>202601</v>
      </c>
      <c r="H15700" s="3" t="s">
        <v>10</v>
      </c>
      <c r="I15700" s="15">
        <v>99659.649499727864</v>
      </c>
      <c r="J15700" s="21" t="s">
        <v>89</v>
      </c>
      <c r="K15700" s="1" cm="1">
        <f t="array" aca="1" ref="K15700" ca="1">IF(OR(NOT(É.NÚM(SEARCH("HFC",K15700))),NOT(É.NÚM(SEARCH("DTH",K15700))),NOT(É.NÚM(SEARCH("Res.",K15700))),NOT(É.NÚM(SEARCH("Residencial",K15700))),NOT(É.NÚM(SEARCH("Box TV",K15700)))),"ResidencKal",IF(NOT(ÉVAZIO(K15700)),"Móvel",""))</f>
        <v>0</v>
      </c>
    </row>
    <row r="15701" spans="1:11" x14ac:dyDescent="0.35">
      <c r="A15701" s="20" t="s">
        <v>77</v>
      </c>
      <c r="B15701" s="20" t="s">
        <v>48</v>
      </c>
      <c r="C15701" s="18" t="s">
        <v>104</v>
      </c>
      <c r="D15701" s="20" t="s">
        <v>54</v>
      </c>
      <c r="E15701" s="20" t="s">
        <v>57</v>
      </c>
      <c r="F15701" s="20" t="s">
        <v>34</v>
      </c>
      <c r="G15701" s="3">
        <v>202602</v>
      </c>
      <c r="H15701" s="3" t="s">
        <v>10</v>
      </c>
      <c r="I15701" s="15">
        <v>97625.779101774227</v>
      </c>
      <c r="J15701" s="21" t="s">
        <v>89</v>
      </c>
      <c r="K15701" s="1" cm="1">
        <f t="array" aca="1" ref="K15701" ca="1">IF(OR(NOT(É.NÚM(SEARCH("HFC",K15701))),NOT(É.NÚM(SEARCH("DTH",K15701))),NOT(É.NÚM(SEARCH("Res.",K15701))),NOT(É.NÚM(SEARCH("Residencial",K15701))),NOT(É.NÚM(SEARCH("Box TV",K15701)))),"ResidencKal",IF(NOT(ÉVAZIO(K15701)),"Móvel",""))</f>
        <v>0</v>
      </c>
    </row>
    <row r="15702" spans="1:11" x14ac:dyDescent="0.35">
      <c r="A15702" s="20" t="s">
        <v>77</v>
      </c>
      <c r="B15702" s="20" t="s">
        <v>48</v>
      </c>
      <c r="C15702" s="18" t="s">
        <v>104</v>
      </c>
      <c r="D15702" s="20" t="s">
        <v>54</v>
      </c>
      <c r="E15702" s="20" t="s">
        <v>57</v>
      </c>
      <c r="F15702" s="20" t="s">
        <v>34</v>
      </c>
      <c r="G15702" s="3">
        <v>202603</v>
      </c>
      <c r="H15702" s="3" t="s">
        <v>10</v>
      </c>
      <c r="I15702" s="15">
        <v>103258.03558841506</v>
      </c>
      <c r="J15702" s="21" t="s">
        <v>89</v>
      </c>
      <c r="K15702" s="1" cm="1">
        <f t="array" aca="1" ref="K15702" ca="1">IF(OR(NOT(É.NÚM(SEARCH("HFC",K15702))),NOT(É.NÚM(SEARCH("DTH",K15702))),NOT(É.NÚM(SEARCH("Res.",K15702))),NOT(É.NÚM(SEARCH("Residencial",K15702))),NOT(É.NÚM(SEARCH("Box TV",K15702)))),"ResidencKal",IF(NOT(ÉVAZIO(K15702)),"Móvel",""))</f>
        <v>0</v>
      </c>
    </row>
    <row r="15703" spans="1:11" x14ac:dyDescent="0.35">
      <c r="A15703" s="20" t="s">
        <v>77</v>
      </c>
      <c r="B15703" s="20" t="s">
        <v>48</v>
      </c>
      <c r="C15703" s="18" t="s">
        <v>104</v>
      </c>
      <c r="D15703" s="20" t="s">
        <v>54</v>
      </c>
      <c r="E15703" s="20" t="s">
        <v>57</v>
      </c>
      <c r="F15703" s="20" t="s">
        <v>34</v>
      </c>
      <c r="G15703" s="3">
        <v>202604</v>
      </c>
      <c r="H15703" s="3" t="s">
        <v>10</v>
      </c>
      <c r="I15703" s="15">
        <v>104301.04604890413</v>
      </c>
      <c r="J15703" s="21" t="s">
        <v>89</v>
      </c>
      <c r="K15703" s="1" cm="1">
        <f t="array" aca="1" ref="K15703" ca="1">IF(OR(NOT(É.NÚM(SEARCH("HFC",K15703))),NOT(É.NÚM(SEARCH("DTH",K15703))),NOT(É.NÚM(SEARCH("Res.",K15703))),NOT(É.NÚM(SEARCH("Residencial",K15703))),NOT(É.NÚM(SEARCH("Box TV",K15703)))),"ResidencKal",IF(NOT(ÉVAZIO(K15703)),"Móvel",""))</f>
        <v>0</v>
      </c>
    </row>
    <row r="15704" spans="1:11" x14ac:dyDescent="0.35">
      <c r="A15704" s="20" t="s">
        <v>77</v>
      </c>
      <c r="B15704" s="20" t="s">
        <v>48</v>
      </c>
      <c r="C15704" s="18" t="s">
        <v>104</v>
      </c>
      <c r="D15704" s="20" t="s">
        <v>54</v>
      </c>
      <c r="E15704" s="20" t="s">
        <v>57</v>
      </c>
      <c r="F15704" s="20" t="s">
        <v>34</v>
      </c>
      <c r="G15704" s="3">
        <v>202605</v>
      </c>
      <c r="H15704" s="3" t="s">
        <v>10</v>
      </c>
      <c r="I15704" s="15">
        <v>104301.04604890413</v>
      </c>
      <c r="J15704" s="21" t="s">
        <v>89</v>
      </c>
      <c r="K15704" s="1" cm="1">
        <f t="array" aca="1" ref="K15704" ca="1">IF(OR(NOT(É.NÚM(SEARCH("HFC",K15704))),NOT(É.NÚM(SEARCH("DTH",K15704))),NOT(É.NÚM(SEARCH("Res.",K15704))),NOT(É.NÚM(SEARCH("Residencial",K15704))),NOT(É.NÚM(SEARCH("Box TV",K15704)))),"ResidencKal",IF(NOT(ÉVAZIO(K15704)),"Móvel",""))</f>
        <v>0</v>
      </c>
    </row>
    <row r="15705" spans="1:11" x14ac:dyDescent="0.35">
      <c r="A15705" s="20" t="s">
        <v>77</v>
      </c>
      <c r="B15705" s="20" t="s">
        <v>48</v>
      </c>
      <c r="C15705" s="18" t="s">
        <v>104</v>
      </c>
      <c r="D15705" s="20" t="s">
        <v>54</v>
      </c>
      <c r="E15705" s="20" t="s">
        <v>57</v>
      </c>
      <c r="F15705" s="20" t="s">
        <v>34</v>
      </c>
      <c r="G15705" s="3">
        <v>202606</v>
      </c>
      <c r="H15705" s="3" t="s">
        <v>10</v>
      </c>
      <c r="I15705" s="15">
        <v>109516.09835134933</v>
      </c>
      <c r="J15705" s="21" t="s">
        <v>89</v>
      </c>
      <c r="K15705" s="1" cm="1">
        <f t="array" aca="1" ref="K15705" ca="1">IF(OR(NOT(É.NÚM(SEARCH("HFC",K15705))),NOT(É.NÚM(SEARCH("DTH",K15705))),NOT(É.NÚM(SEARCH("Res.",K15705))),NOT(É.NÚM(SEARCH("Residencial",K15705))),NOT(É.NÚM(SEARCH("Box TV",K15705)))),"ResidencKal",IF(NOT(ÉVAZIO(K15705)),"Móvel",""))</f>
        <v>0</v>
      </c>
    </row>
    <row r="15706" spans="1:11" x14ac:dyDescent="0.35">
      <c r="A15706" s="20" t="s">
        <v>77</v>
      </c>
      <c r="B15706" s="20" t="s">
        <v>48</v>
      </c>
      <c r="C15706" s="18" t="s">
        <v>104</v>
      </c>
      <c r="D15706" s="20" t="s">
        <v>54</v>
      </c>
      <c r="E15706" s="20" t="s">
        <v>57</v>
      </c>
      <c r="F15706" s="20" t="s">
        <v>34</v>
      </c>
      <c r="G15706" s="3">
        <v>202607</v>
      </c>
      <c r="H15706" s="3" t="s">
        <v>10</v>
      </c>
      <c r="I15706" s="15">
        <v>113948.89280842776</v>
      </c>
      <c r="J15706" s="21" t="s">
        <v>89</v>
      </c>
      <c r="K15706" s="1" cm="1">
        <f t="array" aca="1" ref="K15706" ca="1">IF(OR(NOT(É.NÚM(SEARCH("HFC",K15706))),NOT(É.NÚM(SEARCH("DTH",K15706))),NOT(É.NÚM(SEARCH("Res.",K15706))),NOT(É.NÚM(SEARCH("Residencial",K15706))),NOT(É.NÚM(SEARCH("Box TV",K15706)))),"ResidencKal",IF(NOT(ÉVAZIO(K15706)),"Móvel",""))</f>
        <v>0</v>
      </c>
    </row>
    <row r="15707" spans="1:11" x14ac:dyDescent="0.35">
      <c r="A15707" s="20" t="s">
        <v>77</v>
      </c>
      <c r="B15707" s="20" t="s">
        <v>48</v>
      </c>
      <c r="C15707" s="18" t="s">
        <v>104</v>
      </c>
      <c r="D15707" s="20" t="s">
        <v>54</v>
      </c>
      <c r="E15707" s="20" t="s">
        <v>57</v>
      </c>
      <c r="F15707" s="20" t="s">
        <v>34</v>
      </c>
      <c r="G15707" s="3">
        <v>202608</v>
      </c>
      <c r="H15707" s="3" t="s">
        <v>10</v>
      </c>
      <c r="I15707" s="15">
        <v>109516.09835134933</v>
      </c>
      <c r="J15707" s="21" t="s">
        <v>89</v>
      </c>
      <c r="K15707" s="1" cm="1">
        <f t="array" aca="1" ref="K15707" ca="1">IF(OR(NOT(É.NÚM(SEARCH("HFC",K15707))),NOT(É.NÚM(SEARCH("DTH",K15707))),NOT(É.NÚM(SEARCH("Res.",K15707))),NOT(É.NÚM(SEARCH("Residencial",K15707))),NOT(É.NÚM(SEARCH("Box TV",K15707)))),"ResidencKal",IF(NOT(ÉVAZIO(K15707)),"Móvel",""))</f>
        <v>0</v>
      </c>
    </row>
    <row r="15708" spans="1:11" x14ac:dyDescent="0.35">
      <c r="A15708" s="20" t="s">
        <v>77</v>
      </c>
      <c r="B15708" s="20" t="s">
        <v>48</v>
      </c>
      <c r="C15708" s="18" t="s">
        <v>104</v>
      </c>
      <c r="D15708" s="20" t="s">
        <v>54</v>
      </c>
      <c r="E15708" s="20" t="s">
        <v>57</v>
      </c>
      <c r="F15708" s="20" t="s">
        <v>34</v>
      </c>
      <c r="G15708" s="3">
        <v>202609</v>
      </c>
      <c r="H15708" s="3" t="s">
        <v>10</v>
      </c>
      <c r="I15708" s="15">
        <v>109516.09835134933</v>
      </c>
      <c r="J15708" s="21" t="s">
        <v>89</v>
      </c>
      <c r="K15708" s="1" cm="1">
        <f t="array" aca="1" ref="K15708" ca="1">IF(OR(NOT(É.NÚM(SEARCH("HFC",K15708))),NOT(É.NÚM(SEARCH("DTH",K15708))),NOT(É.NÚM(SEARCH("Res.",K15708))),NOT(É.NÚM(SEARCH("Residencial",K15708))),NOT(É.NÚM(SEARCH("Box TV",K15708)))),"ResidencKal",IF(NOT(ÉVAZIO(K15708)),"Móvel",""))</f>
        <v>0</v>
      </c>
    </row>
    <row r="15709" spans="1:11" x14ac:dyDescent="0.35">
      <c r="A15709" s="20" t="s">
        <v>77</v>
      </c>
      <c r="B15709" s="20" t="s">
        <v>48</v>
      </c>
      <c r="C15709" s="18" t="s">
        <v>104</v>
      </c>
      <c r="D15709" s="20" t="s">
        <v>54</v>
      </c>
      <c r="E15709" s="20" t="s">
        <v>57</v>
      </c>
      <c r="F15709" s="20" t="s">
        <v>34</v>
      </c>
      <c r="G15709" s="3">
        <v>202610</v>
      </c>
      <c r="H15709" s="3" t="s">
        <v>10</v>
      </c>
      <c r="I15709" s="15">
        <v>111706.42031837629</v>
      </c>
      <c r="J15709" s="21" t="s">
        <v>89</v>
      </c>
      <c r="K15709" s="1" cm="1">
        <f t="array" aca="1" ref="K15709" ca="1">IF(OR(NOT(É.NÚM(SEARCH("HFC",K15709))),NOT(É.NÚM(SEARCH("DTH",K15709))),NOT(É.NÚM(SEARCH("Res.",K15709))),NOT(É.NÚM(SEARCH("Residencial",K15709))),NOT(É.NÚM(SEARCH("Box TV",K15709)))),"ResidencKal",IF(NOT(ÉVAZIO(K15709)),"Móvel",""))</f>
        <v>0</v>
      </c>
    </row>
    <row r="15710" spans="1:11" x14ac:dyDescent="0.35">
      <c r="A15710" s="20" t="s">
        <v>77</v>
      </c>
      <c r="B15710" s="20" t="s">
        <v>48</v>
      </c>
      <c r="C15710" s="18" t="s">
        <v>104</v>
      </c>
      <c r="D15710" s="20" t="s">
        <v>54</v>
      </c>
      <c r="E15710" s="20" t="s">
        <v>57</v>
      </c>
      <c r="F15710" s="20" t="s">
        <v>34</v>
      </c>
      <c r="G15710" s="3">
        <v>202611</v>
      </c>
      <c r="H15710" s="3" t="s">
        <v>10</v>
      </c>
      <c r="I15710" s="15">
        <v>113948.89280842776</v>
      </c>
      <c r="J15710" s="21" t="s">
        <v>89</v>
      </c>
      <c r="K15710" s="1" cm="1">
        <f t="array" aca="1" ref="K15710" ca="1">IF(OR(NOT(É.NÚM(SEARCH("HFC",K15710))),NOT(É.NÚM(SEARCH("DTH",K15710))),NOT(É.NÚM(SEARCH("Res.",K15710))),NOT(É.NÚM(SEARCH("Residencial",K15710))),NOT(É.NÚM(SEARCH("Box TV",K15710)))),"ResidencKal",IF(NOT(ÉVAZIO(K15710)),"Móvel",""))</f>
        <v>0</v>
      </c>
    </row>
    <row r="15711" spans="1:11" x14ac:dyDescent="0.35">
      <c r="A15711" s="20" t="s">
        <v>77</v>
      </c>
      <c r="B15711" s="20" t="s">
        <v>48</v>
      </c>
      <c r="C15711" s="18" t="s">
        <v>104</v>
      </c>
      <c r="D15711" s="20" t="s">
        <v>54</v>
      </c>
      <c r="E15711" s="20" t="s">
        <v>57</v>
      </c>
      <c r="F15711" s="20" t="s">
        <v>34</v>
      </c>
      <c r="G15711" s="3">
        <v>202612</v>
      </c>
      <c r="H15711" s="3" t="s">
        <v>10</v>
      </c>
      <c r="I15711" s="15">
        <v>114731.15065379455</v>
      </c>
      <c r="J15711" s="21" t="s">
        <v>89</v>
      </c>
      <c r="K15711" s="1" cm="1">
        <f t="array" aca="1" ref="K15711" ca="1">IF(OR(NOT(É.NÚM(SEARCH("HFC",K15711))),NOT(É.NÚM(SEARCH("DTH",K15711))),NOT(É.NÚM(SEARCH("Res.",K15711))),NOT(É.NÚM(SEARCH("Residencial",K15711))),NOT(É.NÚM(SEARCH("Box TV",K15711)))),"ResidencKal",IF(NOT(ÉVAZIO(K15711)),"Móvel",""))</f>
        <v>0</v>
      </c>
    </row>
    <row r="15712" spans="1:11" x14ac:dyDescent="0.35">
      <c r="A15712" s="20" t="s">
        <v>77</v>
      </c>
      <c r="B15712" s="20" t="s">
        <v>48</v>
      </c>
      <c r="C15712" s="18" t="s">
        <v>104</v>
      </c>
      <c r="D15712" s="20" t="s">
        <v>54</v>
      </c>
      <c r="E15712" s="20" t="s">
        <v>57</v>
      </c>
      <c r="F15712" s="20" t="s">
        <v>34</v>
      </c>
      <c r="G15712" s="21">
        <v>202510</v>
      </c>
      <c r="H15712" s="21" t="s">
        <v>78</v>
      </c>
      <c r="I15712" s="17">
        <v>104342.41722658782</v>
      </c>
      <c r="J15712" s="21" t="s">
        <v>89</v>
      </c>
      <c r="K15712" s="1" cm="1">
        <f t="array" aca="1" ref="K15712" ca="1">IF(OR(NOT(É.NÚM(SEARCH("HFC",K15712))),NOT(É.NÚM(SEARCH("DTH",K15712))),NOT(É.NÚM(SEARCH("Res.",K15712))),NOT(É.NÚM(SEARCH("Residencial",K15712))),NOT(É.NÚM(SEARCH("Box TV",K15712)))),"ResidencKal",IF(NOT(ÉVAZIO(K15712)),"Móvel",""))</f>
        <v>0</v>
      </c>
    </row>
    <row r="15713" spans="1:11" x14ac:dyDescent="0.35">
      <c r="A15713" s="20" t="s">
        <v>77</v>
      </c>
      <c r="B15713" s="20" t="s">
        <v>48</v>
      </c>
      <c r="C15713" s="18" t="s">
        <v>104</v>
      </c>
      <c r="D15713" s="20" t="s">
        <v>54</v>
      </c>
      <c r="E15713" s="20" t="s">
        <v>57</v>
      </c>
      <c r="F15713" s="20" t="s">
        <v>34</v>
      </c>
      <c r="G15713" s="21">
        <v>202511</v>
      </c>
      <c r="H15713" s="21" t="s">
        <v>78</v>
      </c>
      <c r="I15713" s="17">
        <v>108520.70802578948</v>
      </c>
      <c r="J15713" s="21" t="s">
        <v>89</v>
      </c>
      <c r="K15713" s="1" cm="1">
        <f t="array" aca="1" ref="K15713" ca="1">IF(OR(NOT(É.NÚM(SEARCH("HFC",K15713))),NOT(É.NÚM(SEARCH("DTH",K15713))),NOT(É.NÚM(SEARCH("Res.",K15713))),NOT(É.NÚM(SEARCH("Residencial",K15713))),NOT(É.NÚM(SEARCH("Box TV",K15713)))),"ResidencKal",IF(NOT(ÉVAZIO(K15713)),"Móvel",""))</f>
        <v>0</v>
      </c>
    </row>
    <row r="15714" spans="1:11" x14ac:dyDescent="0.35">
      <c r="A15714" s="20" t="s">
        <v>77</v>
      </c>
      <c r="B15714" s="20" t="s">
        <v>48</v>
      </c>
      <c r="C15714" s="18" t="s">
        <v>104</v>
      </c>
      <c r="D15714" s="20" t="s">
        <v>54</v>
      </c>
      <c r="E15714" s="20" t="s">
        <v>57</v>
      </c>
      <c r="F15714" s="20" t="s">
        <v>34</v>
      </c>
      <c r="G15714" s="21">
        <v>202512</v>
      </c>
      <c r="H15714" s="21" t="s">
        <v>78</v>
      </c>
      <c r="I15714" s="17">
        <v>112866.31442363962</v>
      </c>
      <c r="J15714" s="21" t="s">
        <v>89</v>
      </c>
      <c r="K15714" s="1" cm="1">
        <f t="array" aca="1" ref="K15714" ca="1">IF(OR(NOT(É.NÚM(SEARCH("HFC",K15714))),NOT(É.NÚM(SEARCH("DTH",K15714))),NOT(É.NÚM(SEARCH("Res.",K15714))),NOT(É.NÚM(SEARCH("Residencial",K15714))),NOT(É.NÚM(SEARCH("Box TV",K15714)))),"ResidencKal",IF(NOT(ÉVAZIO(K15714)),"Móvel",""))</f>
        <v>0</v>
      </c>
    </row>
    <row r="15715" spans="1:11" x14ac:dyDescent="0.35">
      <c r="A15715" s="20" t="s">
        <v>77</v>
      </c>
      <c r="B15715" s="20" t="s">
        <v>48</v>
      </c>
      <c r="C15715" s="18" t="s">
        <v>104</v>
      </c>
      <c r="D15715" s="20" t="s">
        <v>54</v>
      </c>
      <c r="E15715" s="20" t="s">
        <v>57</v>
      </c>
      <c r="F15715" s="20" t="s">
        <v>34</v>
      </c>
      <c r="G15715" s="3">
        <v>202601</v>
      </c>
      <c r="H15715" s="3" t="s">
        <v>78</v>
      </c>
      <c r="I15715" s="15">
        <v>94913.95190450277</v>
      </c>
      <c r="J15715" s="21" t="s">
        <v>89</v>
      </c>
      <c r="K15715" s="1" cm="1">
        <f t="array" aca="1" ref="K15715" ca="1">IF(OR(NOT(É.NÚM(SEARCH("HFC",K15715))),NOT(É.NÚM(SEARCH("DTH",K15715))),NOT(É.NÚM(SEARCH("Res.",K15715))),NOT(É.NÚM(SEARCH("Residencial",K15715))),NOT(É.NÚM(SEARCH("Box TV",K15715)))),"ResidencKal",IF(NOT(ÉVAZIO(K15715)),"Móvel",""))</f>
        <v>0</v>
      </c>
    </row>
    <row r="15716" spans="1:11" x14ac:dyDescent="0.35">
      <c r="A15716" s="20" t="s">
        <v>77</v>
      </c>
      <c r="B15716" s="20" t="s">
        <v>48</v>
      </c>
      <c r="C15716" s="18" t="s">
        <v>104</v>
      </c>
      <c r="D15716" s="20" t="s">
        <v>54</v>
      </c>
      <c r="E15716" s="20" t="s">
        <v>57</v>
      </c>
      <c r="F15716" s="20" t="s">
        <v>34</v>
      </c>
      <c r="G15716" s="3">
        <v>202602</v>
      </c>
      <c r="H15716" s="3" t="s">
        <v>78</v>
      </c>
      <c r="I15716" s="15">
        <v>92976.932477880269</v>
      </c>
      <c r="J15716" s="21" t="s">
        <v>89</v>
      </c>
      <c r="K15716" s="1" cm="1">
        <f t="array" aca="1" ref="K15716" ca="1">IF(OR(NOT(É.NÚM(SEARCH("HFC",K15716))),NOT(É.NÚM(SEARCH("DTH",K15716))),NOT(É.NÚM(SEARCH("Res.",K15716))),NOT(É.NÚM(SEARCH("Residencial",K15716))),NOT(É.NÚM(SEARCH("Box TV",K15716)))),"ResidencKal",IF(NOT(ÉVAZIO(K15716)),"Móvel",""))</f>
        <v>0</v>
      </c>
    </row>
    <row r="15717" spans="1:11" x14ac:dyDescent="0.35">
      <c r="A15717" s="20" t="s">
        <v>77</v>
      </c>
      <c r="B15717" s="20" t="s">
        <v>48</v>
      </c>
      <c r="C15717" s="18" t="s">
        <v>104</v>
      </c>
      <c r="D15717" s="20" t="s">
        <v>54</v>
      </c>
      <c r="E15717" s="20" t="s">
        <v>57</v>
      </c>
      <c r="F15717" s="20" t="s">
        <v>34</v>
      </c>
      <c r="G15717" s="3">
        <v>202603</v>
      </c>
      <c r="H15717" s="3" t="s">
        <v>78</v>
      </c>
      <c r="I15717" s="15">
        <v>98340.986274681054</v>
      </c>
      <c r="J15717" s="21" t="s">
        <v>89</v>
      </c>
      <c r="K15717" s="1" cm="1">
        <f t="array" aca="1" ref="K15717" ca="1">IF(OR(NOT(É.NÚM(SEARCH("HFC",K15717))),NOT(É.NÚM(SEARCH("DTH",K15717))),NOT(É.NÚM(SEARCH("Res.",K15717))),NOT(É.NÚM(SEARCH("Residencial",K15717))),NOT(É.NÚM(SEARCH("Box TV",K15717)))),"ResidencKal",IF(NOT(ÉVAZIO(K15717)),"Móvel",""))</f>
        <v>0</v>
      </c>
    </row>
    <row r="15718" spans="1:11" x14ac:dyDescent="0.35">
      <c r="A15718" s="20" t="s">
        <v>77</v>
      </c>
      <c r="B15718" s="20" t="s">
        <v>48</v>
      </c>
      <c r="C15718" s="18" t="s">
        <v>104</v>
      </c>
      <c r="D15718" s="20" t="s">
        <v>54</v>
      </c>
      <c r="E15718" s="20" t="s">
        <v>57</v>
      </c>
      <c r="F15718" s="20" t="s">
        <v>34</v>
      </c>
      <c r="G15718" s="3">
        <v>202604</v>
      </c>
      <c r="H15718" s="3" t="s">
        <v>78</v>
      </c>
      <c r="I15718" s="15">
        <v>99334.329570384914</v>
      </c>
      <c r="J15718" s="21" t="s">
        <v>89</v>
      </c>
      <c r="K15718" s="1" cm="1">
        <f t="array" aca="1" ref="K15718" ca="1">IF(OR(NOT(É.NÚM(SEARCH("HFC",K15718))),NOT(É.NÚM(SEARCH("DTH",K15718))),NOT(É.NÚM(SEARCH("Res.",K15718))),NOT(É.NÚM(SEARCH("Residencial",K15718))),NOT(É.NÚM(SEARCH("Box TV",K15718)))),"ResidencKal",IF(NOT(ÉVAZIO(K15718)),"Móvel",""))</f>
        <v>0</v>
      </c>
    </row>
    <row r="15719" spans="1:11" x14ac:dyDescent="0.35">
      <c r="A15719" s="20" t="s">
        <v>77</v>
      </c>
      <c r="B15719" s="20" t="s">
        <v>48</v>
      </c>
      <c r="C15719" s="18" t="s">
        <v>104</v>
      </c>
      <c r="D15719" s="20" t="s">
        <v>54</v>
      </c>
      <c r="E15719" s="20" t="s">
        <v>57</v>
      </c>
      <c r="F15719" s="20" t="s">
        <v>34</v>
      </c>
      <c r="G15719" s="3">
        <v>202605</v>
      </c>
      <c r="H15719" s="3" t="s">
        <v>78</v>
      </c>
      <c r="I15719" s="15">
        <v>99334.329570384914</v>
      </c>
      <c r="J15719" s="21" t="s">
        <v>89</v>
      </c>
      <c r="K15719" s="1" cm="1">
        <f t="array" aca="1" ref="K15719" ca="1">IF(OR(NOT(É.NÚM(SEARCH("HFC",K15719))),NOT(É.NÚM(SEARCH("DTH",K15719))),NOT(É.NÚM(SEARCH("Res.",K15719))),NOT(É.NÚM(SEARCH("Residencial",K15719))),NOT(É.NÚM(SEARCH("Box TV",K15719)))),"ResidencKal",IF(NOT(ÉVAZIO(K15719)),"Móvel",""))</f>
        <v>0</v>
      </c>
    </row>
    <row r="15720" spans="1:11" x14ac:dyDescent="0.35">
      <c r="A15720" s="20" t="s">
        <v>77</v>
      </c>
      <c r="B15720" s="20" t="s">
        <v>48</v>
      </c>
      <c r="C15720" s="18" t="s">
        <v>104</v>
      </c>
      <c r="D15720" s="20" t="s">
        <v>54</v>
      </c>
      <c r="E15720" s="20" t="s">
        <v>57</v>
      </c>
      <c r="F15720" s="20" t="s">
        <v>34</v>
      </c>
      <c r="G15720" s="3">
        <v>202606</v>
      </c>
      <c r="H15720" s="3" t="s">
        <v>78</v>
      </c>
      <c r="I15720" s="15">
        <v>104301.04604890414</v>
      </c>
      <c r="J15720" s="21" t="s">
        <v>89</v>
      </c>
      <c r="K15720" s="1" cm="1">
        <f t="array" aca="1" ref="K15720" ca="1">IF(OR(NOT(É.NÚM(SEARCH("HFC",K15720))),NOT(É.NÚM(SEARCH("DTH",K15720))),NOT(É.NÚM(SEARCH("Res.",K15720))),NOT(É.NÚM(SEARCH("Residencial",K15720))),NOT(É.NÚM(SEARCH("Box TV",K15720)))),"ResidencKal",IF(NOT(ÉVAZIO(K15720)),"Móvel",""))</f>
        <v>0</v>
      </c>
    </row>
    <row r="15721" spans="1:11" x14ac:dyDescent="0.35">
      <c r="A15721" s="20" t="s">
        <v>77</v>
      </c>
      <c r="B15721" s="20" t="s">
        <v>48</v>
      </c>
      <c r="C15721" s="18" t="s">
        <v>104</v>
      </c>
      <c r="D15721" s="20" t="s">
        <v>54</v>
      </c>
      <c r="E15721" s="20" t="s">
        <v>57</v>
      </c>
      <c r="F15721" s="20" t="s">
        <v>34</v>
      </c>
      <c r="G15721" s="3">
        <v>202607</v>
      </c>
      <c r="H15721" s="3" t="s">
        <v>78</v>
      </c>
      <c r="I15721" s="15">
        <v>108522.75505564551</v>
      </c>
      <c r="J15721" s="21" t="s">
        <v>89</v>
      </c>
      <c r="K15721" s="1" cm="1">
        <f t="array" aca="1" ref="K15721" ca="1">IF(OR(NOT(É.NÚM(SEARCH("HFC",K15721))),NOT(É.NÚM(SEARCH("DTH",K15721))),NOT(É.NÚM(SEARCH("Res.",K15721))),NOT(É.NÚM(SEARCH("Residencial",K15721))),NOT(É.NÚM(SEARCH("Box TV",K15721)))),"ResidencKal",IF(NOT(ÉVAZIO(K15721)),"Móvel",""))</f>
        <v>0</v>
      </c>
    </row>
    <row r="15722" spans="1:11" x14ac:dyDescent="0.35">
      <c r="A15722" s="20" t="s">
        <v>77</v>
      </c>
      <c r="B15722" s="20" t="s">
        <v>48</v>
      </c>
      <c r="C15722" s="18" t="s">
        <v>104</v>
      </c>
      <c r="D15722" s="20" t="s">
        <v>54</v>
      </c>
      <c r="E15722" s="20" t="s">
        <v>57</v>
      </c>
      <c r="F15722" s="20" t="s">
        <v>34</v>
      </c>
      <c r="G15722" s="3">
        <v>202608</v>
      </c>
      <c r="H15722" s="3" t="s">
        <v>78</v>
      </c>
      <c r="I15722" s="15">
        <v>104301.04604890414</v>
      </c>
      <c r="J15722" s="21" t="s">
        <v>89</v>
      </c>
      <c r="K15722" s="1" cm="1">
        <f t="array" aca="1" ref="K15722" ca="1">IF(OR(NOT(É.NÚM(SEARCH("HFC",K15722))),NOT(É.NÚM(SEARCH("DTH",K15722))),NOT(É.NÚM(SEARCH("Res.",K15722))),NOT(É.NÚM(SEARCH("Residencial",K15722))),NOT(É.NÚM(SEARCH("Box TV",K15722)))),"ResidencKal",IF(NOT(ÉVAZIO(K15722)),"Móvel",""))</f>
        <v>0</v>
      </c>
    </row>
    <row r="15723" spans="1:11" x14ac:dyDescent="0.35">
      <c r="A15723" s="20" t="s">
        <v>77</v>
      </c>
      <c r="B15723" s="20" t="s">
        <v>48</v>
      </c>
      <c r="C15723" s="18" t="s">
        <v>104</v>
      </c>
      <c r="D15723" s="20" t="s">
        <v>54</v>
      </c>
      <c r="E15723" s="20" t="s">
        <v>57</v>
      </c>
      <c r="F15723" s="20" t="s">
        <v>34</v>
      </c>
      <c r="G15723" s="3">
        <v>202609</v>
      </c>
      <c r="H15723" s="3" t="s">
        <v>78</v>
      </c>
      <c r="I15723" s="15">
        <v>104301.04604890414</v>
      </c>
      <c r="J15723" s="21" t="s">
        <v>89</v>
      </c>
      <c r="K15723" s="1" cm="1">
        <f t="array" aca="1" ref="K15723" ca="1">IF(OR(NOT(É.NÚM(SEARCH("HFC",K15723))),NOT(É.NÚM(SEARCH("DTH",K15723))),NOT(É.NÚM(SEARCH("Res.",K15723))),NOT(É.NÚM(SEARCH("Residencial",K15723))),NOT(É.NÚM(SEARCH("Box TV",K15723)))),"ResidencKal",IF(NOT(ÉVAZIO(K15723)),"Móvel",""))</f>
        <v>0</v>
      </c>
    </row>
    <row r="15724" spans="1:11" x14ac:dyDescent="0.35">
      <c r="A15724" s="20" t="s">
        <v>77</v>
      </c>
      <c r="B15724" s="20" t="s">
        <v>48</v>
      </c>
      <c r="C15724" s="18" t="s">
        <v>104</v>
      </c>
      <c r="D15724" s="20" t="s">
        <v>54</v>
      </c>
      <c r="E15724" s="20" t="s">
        <v>57</v>
      </c>
      <c r="F15724" s="20" t="s">
        <v>34</v>
      </c>
      <c r="G15724" s="3">
        <v>202610</v>
      </c>
      <c r="H15724" s="3" t="s">
        <v>78</v>
      </c>
      <c r="I15724" s="15">
        <v>106387.06696988223</v>
      </c>
      <c r="J15724" s="21" t="s">
        <v>89</v>
      </c>
      <c r="K15724" s="1" cm="1">
        <f t="array" aca="1" ref="K15724" ca="1">IF(OR(NOT(É.NÚM(SEARCH("HFC",K15724))),NOT(É.NÚM(SEARCH("DTH",K15724))),NOT(É.NÚM(SEARCH("Res.",K15724))),NOT(É.NÚM(SEARCH("Residencial",K15724))),NOT(É.NÚM(SEARCH("Box TV",K15724)))),"ResidencKal",IF(NOT(ÉVAZIO(K15724)),"Móvel",""))</f>
        <v>0</v>
      </c>
    </row>
    <row r="15725" spans="1:11" x14ac:dyDescent="0.35">
      <c r="A15725" s="20" t="s">
        <v>77</v>
      </c>
      <c r="B15725" s="20" t="s">
        <v>48</v>
      </c>
      <c r="C15725" s="18" t="s">
        <v>104</v>
      </c>
      <c r="D15725" s="20" t="s">
        <v>54</v>
      </c>
      <c r="E15725" s="20" t="s">
        <v>57</v>
      </c>
      <c r="F15725" s="20" t="s">
        <v>34</v>
      </c>
      <c r="G15725" s="3">
        <v>202611</v>
      </c>
      <c r="H15725" s="3" t="s">
        <v>78</v>
      </c>
      <c r="I15725" s="15">
        <v>108522.75505564551</v>
      </c>
      <c r="J15725" s="21" t="s">
        <v>89</v>
      </c>
      <c r="K15725" s="1" cm="1">
        <f t="array" aca="1" ref="K15725" ca="1">IF(OR(NOT(É.NÚM(SEARCH("HFC",K15725))),NOT(É.NÚM(SEARCH("DTH",K15725))),NOT(É.NÚM(SEARCH("Res.",K15725))),NOT(É.NÚM(SEARCH("Residencial",K15725))),NOT(É.NÚM(SEARCH("Box TV",K15725)))),"ResidencKal",IF(NOT(ÉVAZIO(K15725)),"Móvel",""))</f>
        <v>0</v>
      </c>
    </row>
    <row r="15726" spans="1:11" x14ac:dyDescent="0.35">
      <c r="A15726" s="20" t="s">
        <v>77</v>
      </c>
      <c r="B15726" s="20" t="s">
        <v>48</v>
      </c>
      <c r="C15726" s="18" t="s">
        <v>104</v>
      </c>
      <c r="D15726" s="20" t="s">
        <v>54</v>
      </c>
      <c r="E15726" s="20" t="s">
        <v>57</v>
      </c>
      <c r="F15726" s="20" t="s">
        <v>34</v>
      </c>
      <c r="G15726" s="3">
        <v>202612</v>
      </c>
      <c r="H15726" s="3" t="s">
        <v>78</v>
      </c>
      <c r="I15726" s="15">
        <v>109267.76252742342</v>
      </c>
      <c r="J15726" s="21" t="s">
        <v>89</v>
      </c>
      <c r="K15726" s="1" cm="1">
        <f t="array" aca="1" ref="K15726" ca="1">IF(OR(NOT(É.NÚM(SEARCH("HFC",K15726))),NOT(É.NÚM(SEARCH("DTH",K15726))),NOT(É.NÚM(SEARCH("Res.",K15726))),NOT(É.NÚM(SEARCH("Residencial",K15726))),NOT(É.NÚM(SEARCH("Box TV",K15726)))),"ResidencKal",IF(NOT(ÉVAZIO(K15726)),"Móvel",""))</f>
        <v>0</v>
      </c>
    </row>
    <row r="15727" spans="1:11" x14ac:dyDescent="0.35">
      <c r="A15727" s="20" t="s">
        <v>77</v>
      </c>
      <c r="B15727" s="20" t="s">
        <v>48</v>
      </c>
      <c r="C15727" s="18" t="s">
        <v>104</v>
      </c>
      <c r="D15727" s="20" t="s">
        <v>54</v>
      </c>
      <c r="E15727" s="20" t="s">
        <v>57</v>
      </c>
      <c r="F15727" s="20" t="s">
        <v>34</v>
      </c>
      <c r="G15727" s="21">
        <v>202401</v>
      </c>
      <c r="H15727" s="21" t="s">
        <v>11</v>
      </c>
      <c r="I15727" s="15">
        <v>0</v>
      </c>
      <c r="J15727" s="21" t="s">
        <v>89</v>
      </c>
      <c r="K15727" s="1" cm="1">
        <f t="array" aca="1" ref="K15727" ca="1">IF(OR(NOT(É.NÚM(SEARCH("HFC",K15727))),NOT(É.NÚM(SEARCH("DTH",K15727))),NOT(É.NÚM(SEARCH("Res.",K15727))),NOT(É.NÚM(SEARCH("Residencial",K15727))),NOT(É.NÚM(SEARCH("Box TV",K15727)))),"ResidencKal",IF(NOT(ÉVAZIO(K15727)),"Móvel",""))</f>
        <v>0</v>
      </c>
    </row>
    <row r="15728" spans="1:11" x14ac:dyDescent="0.35">
      <c r="A15728" s="20" t="s">
        <v>77</v>
      </c>
      <c r="B15728" s="20" t="s">
        <v>48</v>
      </c>
      <c r="C15728" s="18" t="s">
        <v>104</v>
      </c>
      <c r="D15728" s="20" t="s">
        <v>54</v>
      </c>
      <c r="E15728" s="20" t="s">
        <v>57</v>
      </c>
      <c r="F15728" s="20" t="s">
        <v>34</v>
      </c>
      <c r="G15728" s="21">
        <v>202402</v>
      </c>
      <c r="H15728" s="21" t="s">
        <v>11</v>
      </c>
      <c r="I15728" s="15">
        <v>0</v>
      </c>
      <c r="J15728" s="21" t="s">
        <v>89</v>
      </c>
      <c r="K15728" s="1" cm="1">
        <f t="array" aca="1" ref="K15728" ca="1">IF(OR(NOT(É.NÚM(SEARCH("HFC",K15728))),NOT(É.NÚM(SEARCH("DTH",K15728))),NOT(É.NÚM(SEARCH("Res.",K15728))),NOT(É.NÚM(SEARCH("Residencial",K15728))),NOT(É.NÚM(SEARCH("Box TV",K15728)))),"ResidencKal",IF(NOT(ÉVAZIO(K15728)),"Móvel",""))</f>
        <v>0</v>
      </c>
    </row>
    <row r="15729" spans="1:11" x14ac:dyDescent="0.35">
      <c r="A15729" s="20" t="s">
        <v>77</v>
      </c>
      <c r="B15729" s="20" t="s">
        <v>48</v>
      </c>
      <c r="C15729" s="18" t="s">
        <v>104</v>
      </c>
      <c r="D15729" s="20" t="s">
        <v>54</v>
      </c>
      <c r="E15729" s="20" t="s">
        <v>57</v>
      </c>
      <c r="F15729" s="20" t="s">
        <v>34</v>
      </c>
      <c r="G15729" s="21">
        <v>202403</v>
      </c>
      <c r="H15729" s="21" t="s">
        <v>11</v>
      </c>
      <c r="I15729" s="15">
        <v>0</v>
      </c>
      <c r="J15729" s="21" t="s">
        <v>89</v>
      </c>
      <c r="K15729" s="1" cm="1">
        <f t="array" aca="1" ref="K15729" ca="1">IF(OR(NOT(É.NÚM(SEARCH("HFC",K15729))),NOT(É.NÚM(SEARCH("DTH",K15729))),NOT(É.NÚM(SEARCH("Res.",K15729))),NOT(É.NÚM(SEARCH("Residencial",K15729))),NOT(É.NÚM(SEARCH("Box TV",K15729)))),"ResidencKal",IF(NOT(ÉVAZIO(K15729)),"Móvel",""))</f>
        <v>0</v>
      </c>
    </row>
    <row r="15730" spans="1:11" x14ac:dyDescent="0.35">
      <c r="A15730" s="20" t="s">
        <v>77</v>
      </c>
      <c r="B15730" s="20" t="s">
        <v>48</v>
      </c>
      <c r="C15730" s="18" t="s">
        <v>104</v>
      </c>
      <c r="D15730" s="20" t="s">
        <v>54</v>
      </c>
      <c r="E15730" s="20" t="s">
        <v>57</v>
      </c>
      <c r="F15730" s="20" t="s">
        <v>34</v>
      </c>
      <c r="G15730" s="21">
        <v>202404</v>
      </c>
      <c r="H15730" s="21" t="s">
        <v>11</v>
      </c>
      <c r="I15730" s="15">
        <v>0</v>
      </c>
      <c r="J15730" s="21" t="s">
        <v>89</v>
      </c>
      <c r="K15730" s="1" cm="1">
        <f t="array" aca="1" ref="K15730" ca="1">IF(OR(NOT(É.NÚM(SEARCH("HFC",K15730))),NOT(É.NÚM(SEARCH("DTH",K15730))),NOT(É.NÚM(SEARCH("Res.",K15730))),NOT(É.NÚM(SEARCH("Residencial",K15730))),NOT(É.NÚM(SEARCH("Box TV",K15730)))),"ResidencKal",IF(NOT(ÉVAZIO(K15730)),"Móvel",""))</f>
        <v>0</v>
      </c>
    </row>
    <row r="15731" spans="1:11" x14ac:dyDescent="0.35">
      <c r="A15731" s="20" t="s">
        <v>77</v>
      </c>
      <c r="B15731" s="20" t="s">
        <v>48</v>
      </c>
      <c r="C15731" s="18" t="s">
        <v>104</v>
      </c>
      <c r="D15731" s="20" t="s">
        <v>54</v>
      </c>
      <c r="E15731" s="20" t="s">
        <v>57</v>
      </c>
      <c r="F15731" s="20" t="s">
        <v>34</v>
      </c>
      <c r="G15731" s="21">
        <v>202405</v>
      </c>
      <c r="H15731" s="21" t="s">
        <v>11</v>
      </c>
      <c r="I15731" s="15">
        <v>0</v>
      </c>
      <c r="J15731" s="21" t="s">
        <v>89</v>
      </c>
      <c r="K15731" s="1" cm="1">
        <f t="array" aca="1" ref="K15731" ca="1">IF(OR(NOT(É.NÚM(SEARCH("HFC",K15731))),NOT(É.NÚM(SEARCH("DTH",K15731))),NOT(É.NÚM(SEARCH("Res.",K15731))),NOT(É.NÚM(SEARCH("Residencial",K15731))),NOT(É.NÚM(SEARCH("Box TV",K15731)))),"ResidencKal",IF(NOT(ÉVAZIO(K15731)),"Móvel",""))</f>
        <v>0</v>
      </c>
    </row>
    <row r="15732" spans="1:11" x14ac:dyDescent="0.35">
      <c r="A15732" s="20" t="s">
        <v>77</v>
      </c>
      <c r="B15732" s="20" t="s">
        <v>48</v>
      </c>
      <c r="C15732" s="18" t="s">
        <v>104</v>
      </c>
      <c r="D15732" s="20" t="s">
        <v>54</v>
      </c>
      <c r="E15732" s="20" t="s">
        <v>57</v>
      </c>
      <c r="F15732" s="20" t="s">
        <v>34</v>
      </c>
      <c r="G15732" s="21">
        <v>202406</v>
      </c>
      <c r="H15732" s="21" t="s">
        <v>11</v>
      </c>
      <c r="I15732" s="15">
        <v>0</v>
      </c>
      <c r="J15732" s="21" t="s">
        <v>89</v>
      </c>
      <c r="K15732" s="1" cm="1">
        <f t="array" aca="1" ref="K15732" ca="1">IF(OR(NOT(É.NÚM(SEARCH("HFC",K15732))),NOT(É.NÚM(SEARCH("DTH",K15732))),NOT(É.NÚM(SEARCH("Res.",K15732))),NOT(É.NÚM(SEARCH("Residencial",K15732))),NOT(É.NÚM(SEARCH("Box TV",K15732)))),"ResidencKal",IF(NOT(ÉVAZIO(K15732)),"Móvel",""))</f>
        <v>0</v>
      </c>
    </row>
    <row r="15733" spans="1:11" x14ac:dyDescent="0.35">
      <c r="A15733" s="20" t="s">
        <v>77</v>
      </c>
      <c r="B15733" s="20" t="s">
        <v>48</v>
      </c>
      <c r="C15733" s="18" t="s">
        <v>104</v>
      </c>
      <c r="D15733" s="20" t="s">
        <v>54</v>
      </c>
      <c r="E15733" s="20" t="s">
        <v>57</v>
      </c>
      <c r="F15733" s="20" t="s">
        <v>34</v>
      </c>
      <c r="G15733" s="21">
        <v>202407</v>
      </c>
      <c r="H15733" s="21" t="s">
        <v>11</v>
      </c>
      <c r="I15733" s="15">
        <v>0</v>
      </c>
      <c r="J15733" s="21" t="s">
        <v>89</v>
      </c>
      <c r="K15733" s="1" cm="1">
        <f t="array" aca="1" ref="K15733" ca="1">IF(OR(NOT(É.NÚM(SEARCH("HFC",K15733))),NOT(É.NÚM(SEARCH("DTH",K15733))),NOT(É.NÚM(SEARCH("Res.",K15733))),NOT(É.NÚM(SEARCH("Residencial",K15733))),NOT(É.NÚM(SEARCH("Box TV",K15733)))),"ResidencKal",IF(NOT(ÉVAZIO(K15733)),"Móvel",""))</f>
        <v>0</v>
      </c>
    </row>
    <row r="15734" spans="1:11" x14ac:dyDescent="0.35">
      <c r="A15734" s="20" t="s">
        <v>77</v>
      </c>
      <c r="B15734" s="20" t="s">
        <v>48</v>
      </c>
      <c r="C15734" s="18" t="s">
        <v>104</v>
      </c>
      <c r="D15734" s="20" t="s">
        <v>54</v>
      </c>
      <c r="E15734" s="20" t="s">
        <v>57</v>
      </c>
      <c r="F15734" s="20" t="s">
        <v>34</v>
      </c>
      <c r="G15734" s="21">
        <v>202408</v>
      </c>
      <c r="H15734" s="21" t="s">
        <v>11</v>
      </c>
      <c r="I15734" s="15">
        <v>24810</v>
      </c>
      <c r="J15734" s="21" t="s">
        <v>89</v>
      </c>
      <c r="K15734" s="1" cm="1">
        <f t="array" aca="1" ref="K15734" ca="1">IF(OR(NOT(É.NÚM(SEARCH("HFC",K15734))),NOT(É.NÚM(SEARCH("DTH",K15734))),NOT(É.NÚM(SEARCH("Res.",K15734))),NOT(É.NÚM(SEARCH("Residencial",K15734))),NOT(É.NÚM(SEARCH("Box TV",K15734)))),"ResidencKal",IF(NOT(ÉVAZIO(K15734)),"Móvel",""))</f>
        <v>0</v>
      </c>
    </row>
    <row r="15735" spans="1:11" x14ac:dyDescent="0.35">
      <c r="A15735" s="20" t="s">
        <v>77</v>
      </c>
      <c r="B15735" s="20" t="s">
        <v>48</v>
      </c>
      <c r="C15735" s="18" t="s">
        <v>104</v>
      </c>
      <c r="D15735" s="20" t="s">
        <v>54</v>
      </c>
      <c r="E15735" s="20" t="s">
        <v>57</v>
      </c>
      <c r="F15735" s="20" t="s">
        <v>34</v>
      </c>
      <c r="G15735" s="21">
        <v>202409</v>
      </c>
      <c r="H15735" s="21" t="s">
        <v>11</v>
      </c>
      <c r="I15735" s="15">
        <v>21637</v>
      </c>
      <c r="J15735" s="21" t="s">
        <v>89</v>
      </c>
      <c r="K15735" s="1" cm="1">
        <f t="array" aca="1" ref="K15735" ca="1">IF(OR(NOT(É.NÚM(SEARCH("HFC",K15735))),NOT(É.NÚM(SEARCH("DTH",K15735))),NOT(É.NÚM(SEARCH("Res.",K15735))),NOT(É.NÚM(SEARCH("Residencial",K15735))),NOT(É.NÚM(SEARCH("Box TV",K15735)))),"ResidencKal",IF(NOT(ÉVAZIO(K15735)),"Móvel",""))</f>
        <v>0</v>
      </c>
    </row>
    <row r="15736" spans="1:11" x14ac:dyDescent="0.35">
      <c r="A15736" s="20" t="s">
        <v>77</v>
      </c>
      <c r="B15736" s="20" t="s">
        <v>48</v>
      </c>
      <c r="C15736" s="18" t="s">
        <v>104</v>
      </c>
      <c r="D15736" s="20" t="s">
        <v>54</v>
      </c>
      <c r="E15736" s="20" t="s">
        <v>57</v>
      </c>
      <c r="F15736" s="20" t="s">
        <v>34</v>
      </c>
      <c r="G15736" s="21">
        <v>202410</v>
      </c>
      <c r="H15736" s="21" t="s">
        <v>11</v>
      </c>
      <c r="I15736" s="15">
        <v>37307</v>
      </c>
      <c r="J15736" s="21" t="s">
        <v>89</v>
      </c>
      <c r="K15736" s="1" cm="1">
        <f t="array" aca="1" ref="K15736" ca="1">IF(OR(NOT(É.NÚM(SEARCH("HFC",K15736))),NOT(É.NÚM(SEARCH("DTH",K15736))),NOT(É.NÚM(SEARCH("Res.",K15736))),NOT(É.NÚM(SEARCH("Residencial",K15736))),NOT(É.NÚM(SEARCH("Box TV",K15736)))),"ResidencKal",IF(NOT(ÉVAZIO(K15736)),"Móvel",""))</f>
        <v>0</v>
      </c>
    </row>
    <row r="15737" spans="1:11" x14ac:dyDescent="0.35">
      <c r="A15737" s="20" t="s">
        <v>77</v>
      </c>
      <c r="B15737" s="20" t="s">
        <v>48</v>
      </c>
      <c r="C15737" s="18" t="s">
        <v>104</v>
      </c>
      <c r="D15737" s="20" t="s">
        <v>54</v>
      </c>
      <c r="E15737" s="20" t="s">
        <v>57</v>
      </c>
      <c r="F15737" s="20" t="s">
        <v>34</v>
      </c>
      <c r="G15737" s="21">
        <v>202411</v>
      </c>
      <c r="H15737" s="21" t="s">
        <v>11</v>
      </c>
      <c r="I15737" s="15">
        <v>55104</v>
      </c>
      <c r="J15737" s="21" t="s">
        <v>89</v>
      </c>
      <c r="K15737" s="1" cm="1">
        <f t="array" aca="1" ref="K15737" ca="1">IF(OR(NOT(É.NÚM(SEARCH("HFC",K15737))),NOT(É.NÚM(SEARCH("DTH",K15737))),NOT(É.NÚM(SEARCH("Res.",K15737))),NOT(É.NÚM(SEARCH("Residencial",K15737))),NOT(É.NÚM(SEARCH("Box TV",K15737)))),"ResidencKal",IF(NOT(ÉVAZIO(K15737)),"Móvel",""))</f>
        <v>0</v>
      </c>
    </row>
    <row r="15738" spans="1:11" x14ac:dyDescent="0.35">
      <c r="A15738" s="20" t="s">
        <v>77</v>
      </c>
      <c r="B15738" s="20" t="s">
        <v>48</v>
      </c>
      <c r="C15738" s="18" t="s">
        <v>104</v>
      </c>
      <c r="D15738" s="20" t="s">
        <v>54</v>
      </c>
      <c r="E15738" s="20" t="s">
        <v>57</v>
      </c>
      <c r="F15738" s="20" t="s">
        <v>34</v>
      </c>
      <c r="G15738" s="21">
        <v>202412</v>
      </c>
      <c r="H15738" s="21" t="s">
        <v>11</v>
      </c>
      <c r="I15738" s="15">
        <v>59302</v>
      </c>
      <c r="J15738" s="21" t="s">
        <v>89</v>
      </c>
      <c r="K15738" s="1" cm="1">
        <f t="array" aca="1" ref="K15738" ca="1">IF(OR(NOT(É.NÚM(SEARCH("HFC",K15738))),NOT(É.NÚM(SEARCH("DTH",K15738))),NOT(É.NÚM(SEARCH("Res.",K15738))),NOT(É.NÚM(SEARCH("Residencial",K15738))),NOT(É.NÚM(SEARCH("Box TV",K15738)))),"ResidencKal",IF(NOT(ÉVAZIO(K15738)),"Móvel",""))</f>
        <v>0</v>
      </c>
    </row>
    <row r="15739" spans="1:11" x14ac:dyDescent="0.35">
      <c r="A15739" s="20" t="s">
        <v>77</v>
      </c>
      <c r="B15739" s="20" t="s">
        <v>48</v>
      </c>
      <c r="C15739" s="18" t="s">
        <v>104</v>
      </c>
      <c r="D15739" s="20" t="s">
        <v>54</v>
      </c>
      <c r="E15739" s="20" t="s">
        <v>57</v>
      </c>
      <c r="F15739" s="20" t="s">
        <v>34</v>
      </c>
      <c r="G15739" s="21">
        <v>202501</v>
      </c>
      <c r="H15739" s="21" t="s">
        <v>11</v>
      </c>
      <c r="I15739" s="5">
        <v>63602</v>
      </c>
      <c r="J15739" s="21" t="s">
        <v>89</v>
      </c>
      <c r="K15739" s="1" cm="1">
        <f t="array" aca="1" ref="K15739" ca="1">IF(OR(NOT(É.NÚM(SEARCH("HFC",K15739))),NOT(É.NÚM(SEARCH("DTH",K15739))),NOT(É.NÚM(SEARCH("Res.",K15739))),NOT(É.NÚM(SEARCH("Residencial",K15739))),NOT(É.NÚM(SEARCH("Box TV",K15739)))),"ResidencKal",IF(NOT(ÉVAZIO(K15739)),"Móvel",""))</f>
        <v>0</v>
      </c>
    </row>
    <row r="15740" spans="1:11" x14ac:dyDescent="0.35">
      <c r="A15740" s="20" t="s">
        <v>77</v>
      </c>
      <c r="B15740" s="20" t="s">
        <v>48</v>
      </c>
      <c r="C15740" s="18" t="s">
        <v>104</v>
      </c>
      <c r="D15740" s="20" t="s">
        <v>54</v>
      </c>
      <c r="E15740" s="20" t="s">
        <v>57</v>
      </c>
      <c r="F15740" s="20" t="s">
        <v>34</v>
      </c>
      <c r="G15740" s="21">
        <v>202502</v>
      </c>
      <c r="H15740" s="21" t="s">
        <v>11</v>
      </c>
      <c r="I15740" s="5">
        <v>63637</v>
      </c>
      <c r="J15740" s="21" t="s">
        <v>89</v>
      </c>
      <c r="K15740" s="1" cm="1">
        <f t="array" aca="1" ref="K15740" ca="1">IF(OR(NOT(É.NÚM(SEARCH("HFC",K15740))),NOT(É.NÚM(SEARCH("DTH",K15740))),NOT(É.NÚM(SEARCH("Res.",K15740))),NOT(É.NÚM(SEARCH("Residencial",K15740))),NOT(É.NÚM(SEARCH("Box TV",K15740)))),"ResidencKal",IF(NOT(ÉVAZIO(K15740)),"Móvel",""))</f>
        <v>0</v>
      </c>
    </row>
    <row r="15741" spans="1:11" x14ac:dyDescent="0.35">
      <c r="A15741" s="20" t="s">
        <v>77</v>
      </c>
      <c r="B15741" s="20" t="s">
        <v>48</v>
      </c>
      <c r="C15741" s="18" t="s">
        <v>104</v>
      </c>
      <c r="D15741" s="20" t="s">
        <v>54</v>
      </c>
      <c r="E15741" s="20" t="s">
        <v>57</v>
      </c>
      <c r="F15741" s="20" t="s">
        <v>34</v>
      </c>
      <c r="G15741" s="21">
        <v>202503</v>
      </c>
      <c r="H15741" s="21" t="s">
        <v>11</v>
      </c>
      <c r="I15741" s="5">
        <v>66382</v>
      </c>
      <c r="J15741" s="21" t="s">
        <v>89</v>
      </c>
      <c r="K15741" s="1" cm="1">
        <f t="array" aca="1" ref="K15741" ca="1">IF(OR(NOT(É.NÚM(SEARCH("HFC",K15741))),NOT(É.NÚM(SEARCH("DTH",K15741))),NOT(É.NÚM(SEARCH("Res.",K15741))),NOT(É.NÚM(SEARCH("Residencial",K15741))),NOT(É.NÚM(SEARCH("Box TV",K15741)))),"ResidencKal",IF(NOT(ÉVAZIO(K15741)),"Móvel",""))</f>
        <v>0</v>
      </c>
    </row>
    <row r="15742" spans="1:11" x14ac:dyDescent="0.35">
      <c r="A15742" s="20" t="s">
        <v>77</v>
      </c>
      <c r="B15742" s="20" t="s">
        <v>48</v>
      </c>
      <c r="C15742" s="18" t="s">
        <v>104</v>
      </c>
      <c r="D15742" s="20" t="s">
        <v>54</v>
      </c>
      <c r="E15742" s="20" t="s">
        <v>57</v>
      </c>
      <c r="F15742" s="20" t="s">
        <v>34</v>
      </c>
      <c r="G15742" s="21">
        <v>202504</v>
      </c>
      <c r="H15742" s="21" t="s">
        <v>11</v>
      </c>
      <c r="I15742" s="5">
        <v>58318</v>
      </c>
      <c r="J15742" s="21" t="s">
        <v>89</v>
      </c>
      <c r="K15742" s="1" cm="1">
        <f t="array" aca="1" ref="K15742" ca="1">IF(OR(NOT(É.NÚM(SEARCH("HFC",K15742))),NOT(É.NÚM(SEARCH("DTH",K15742))),NOT(É.NÚM(SEARCH("Res.",K15742))),NOT(É.NÚM(SEARCH("Residencial",K15742))),NOT(É.NÚM(SEARCH("Box TV",K15742)))),"ResidencKal",IF(NOT(ÉVAZIO(K15742)),"Móvel",""))</f>
        <v>0</v>
      </c>
    </row>
    <row r="15743" spans="1:11" x14ac:dyDescent="0.35">
      <c r="A15743" s="20" t="s">
        <v>77</v>
      </c>
      <c r="B15743" s="20" t="s">
        <v>48</v>
      </c>
      <c r="C15743" s="18" t="s">
        <v>104</v>
      </c>
      <c r="D15743" s="20" t="s">
        <v>54</v>
      </c>
      <c r="E15743" s="20" t="s">
        <v>57</v>
      </c>
      <c r="F15743" s="20" t="s">
        <v>34</v>
      </c>
      <c r="G15743" s="21">
        <v>202505</v>
      </c>
      <c r="H15743" s="21" t="s">
        <v>11</v>
      </c>
      <c r="I15743" s="5">
        <v>58858</v>
      </c>
      <c r="J15743" s="21" t="s">
        <v>89</v>
      </c>
      <c r="K15743" s="1" cm="1">
        <f t="array" aca="1" ref="K15743" ca="1">IF(OR(NOT(É.NÚM(SEARCH("HFC",K15743))),NOT(É.NÚM(SEARCH("DTH",K15743))),NOT(É.NÚM(SEARCH("Res.",K15743))),NOT(É.NÚM(SEARCH("Residencial",K15743))),NOT(É.NÚM(SEARCH("Box TV",K15743)))),"ResidencKal",IF(NOT(ÉVAZIO(K15743)),"Móvel",""))</f>
        <v>0</v>
      </c>
    </row>
    <row r="15744" spans="1:11" x14ac:dyDescent="0.35">
      <c r="A15744" s="20" t="s">
        <v>77</v>
      </c>
      <c r="B15744" s="20" t="s">
        <v>48</v>
      </c>
      <c r="C15744" s="18" t="s">
        <v>104</v>
      </c>
      <c r="D15744" s="20" t="s">
        <v>54</v>
      </c>
      <c r="E15744" s="20" t="s">
        <v>57</v>
      </c>
      <c r="F15744" s="20" t="s">
        <v>34</v>
      </c>
      <c r="G15744" s="21">
        <v>202506</v>
      </c>
      <c r="H15744" s="21" t="s">
        <v>11</v>
      </c>
      <c r="I15744" s="5">
        <v>59544</v>
      </c>
      <c r="J15744" s="21" t="s">
        <v>89</v>
      </c>
      <c r="K15744" s="1" cm="1">
        <f t="array" aca="1" ref="K15744" ca="1">IF(OR(NOT(É.NÚM(SEARCH("HFC",K15744))),NOT(É.NÚM(SEARCH("DTH",K15744))),NOT(É.NÚM(SEARCH("Res.",K15744))),NOT(É.NÚM(SEARCH("Residencial",K15744))),NOT(É.NÚM(SEARCH("Box TV",K15744)))),"ResidencKal",IF(NOT(ÉVAZIO(K15744)),"Móvel",""))</f>
        <v>0</v>
      </c>
    </row>
    <row r="15745" spans="1:11" x14ac:dyDescent="0.35">
      <c r="A15745" s="20" t="s">
        <v>77</v>
      </c>
      <c r="B15745" s="20" t="s">
        <v>48</v>
      </c>
      <c r="C15745" s="18" t="s">
        <v>104</v>
      </c>
      <c r="D15745" s="20" t="s">
        <v>54</v>
      </c>
      <c r="E15745" s="20" t="s">
        <v>57</v>
      </c>
      <c r="F15745" s="20" t="s">
        <v>34</v>
      </c>
      <c r="G15745" s="21">
        <v>202507</v>
      </c>
      <c r="H15745" s="21" t="s">
        <v>11</v>
      </c>
      <c r="I15745" s="5">
        <v>100663</v>
      </c>
      <c r="J15745" s="21" t="s">
        <v>89</v>
      </c>
      <c r="K15745" s="1" cm="1">
        <f t="array" aca="1" ref="K15745" ca="1">IF(OR(NOT(É.NÚM(SEARCH("HFC",K15745))),NOT(É.NÚM(SEARCH("DTH",K15745))),NOT(É.NÚM(SEARCH("Res.",K15745))),NOT(É.NÚM(SEARCH("Residencial",K15745))),NOT(É.NÚM(SEARCH("Box TV",K15745)))),"ResidencKal",IF(NOT(ÉVAZIO(K15745)),"Móvel",""))</f>
        <v>0</v>
      </c>
    </row>
    <row r="15746" spans="1:11" x14ac:dyDescent="0.35">
      <c r="A15746" s="20" t="s">
        <v>77</v>
      </c>
      <c r="B15746" s="20" t="s">
        <v>48</v>
      </c>
      <c r="C15746" s="18" t="s">
        <v>104</v>
      </c>
      <c r="D15746" s="20" t="s">
        <v>54</v>
      </c>
      <c r="E15746" s="20" t="s">
        <v>57</v>
      </c>
      <c r="F15746" s="20" t="s">
        <v>34</v>
      </c>
      <c r="G15746" s="21">
        <v>202508</v>
      </c>
      <c r="H15746" s="21" t="s">
        <v>11</v>
      </c>
      <c r="I15746" s="15">
        <v>92280</v>
      </c>
      <c r="J15746" s="21" t="s">
        <v>89</v>
      </c>
      <c r="K15746" s="1" cm="1">
        <f t="array" aca="1" ref="K15746" ca="1">IF(OR(NOT(É.NÚM(SEARCH("HFC",K15746))),NOT(É.NÚM(SEARCH("DTH",K15746))),NOT(É.NÚM(SEARCH("Res.",K15746))),NOT(É.NÚM(SEARCH("Residencial",K15746))),NOT(É.NÚM(SEARCH("Box TV",K15746)))),"ResidencKal",IF(NOT(ÉVAZIO(K15746)),"Móvel",""))</f>
        <v>0</v>
      </c>
    </row>
    <row r="15747" spans="1:11" x14ac:dyDescent="0.35">
      <c r="A15747" s="20" t="s">
        <v>77</v>
      </c>
      <c r="B15747" s="20" t="s">
        <v>48</v>
      </c>
      <c r="C15747" s="18" t="s">
        <v>104</v>
      </c>
      <c r="D15747" s="20" t="s">
        <v>54</v>
      </c>
      <c r="E15747" s="20" t="s">
        <v>57</v>
      </c>
      <c r="F15747" s="20" t="s">
        <v>34</v>
      </c>
      <c r="G15747" s="21">
        <v>202509</v>
      </c>
      <c r="H15747" s="21" t="s">
        <v>11</v>
      </c>
      <c r="I15747" s="15">
        <v>100325</v>
      </c>
      <c r="J15747" s="21" t="s">
        <v>89</v>
      </c>
      <c r="K15747" s="1" cm="1">
        <f t="array" aca="1" ref="K15747" ca="1">IF(OR(NOT(É.NÚM(SEARCH("HFC",K15747))),NOT(É.NÚM(SEARCH("DTH",K15747))),NOT(É.NÚM(SEARCH("Res.",K15747))),NOT(É.NÚM(SEARCH("Residencial",K15747))),NOT(É.NÚM(SEARCH("Box TV",K15747)))),"ResidencKal",IF(NOT(ÉVAZIO(K15747)),"Móvel",""))</f>
        <v>0</v>
      </c>
    </row>
    <row r="15748" spans="1:11" x14ac:dyDescent="0.35">
      <c r="A15748" s="20" t="s">
        <v>77</v>
      </c>
      <c r="B15748" s="20" t="s">
        <v>48</v>
      </c>
      <c r="C15748" s="18" t="s">
        <v>104</v>
      </c>
      <c r="D15748" s="20" t="s">
        <v>54</v>
      </c>
      <c r="E15748" s="20" t="s">
        <v>57</v>
      </c>
      <c r="F15748" s="20" t="s">
        <v>34</v>
      </c>
      <c r="G15748" s="21">
        <v>202510</v>
      </c>
      <c r="H15748" s="21" t="s">
        <v>11</v>
      </c>
      <c r="I15748" s="15">
        <v>111278</v>
      </c>
      <c r="J15748" s="21" t="s">
        <v>89</v>
      </c>
      <c r="K15748" s="1" cm="1">
        <f t="array" aca="1" ref="K15748" ca="1">IF(OR(NOT(É.NÚM(SEARCH("HFC",K15748))),NOT(É.NÚM(SEARCH("DTH",K15748))),NOT(É.NÚM(SEARCH("Res.",K15748))),NOT(É.NÚM(SEARCH("Residencial",K15748))),NOT(É.NÚM(SEARCH("Box TV",K15748)))),"ResidencKal",IF(NOT(ÉVAZIO(K15748)),"Móvel",""))</f>
        <v>0</v>
      </c>
    </row>
    <row r="15749" spans="1:11" x14ac:dyDescent="0.35">
      <c r="A15749" s="20" t="s">
        <v>77</v>
      </c>
      <c r="B15749" s="20" t="s">
        <v>48</v>
      </c>
      <c r="C15749" s="18" t="s">
        <v>104</v>
      </c>
      <c r="D15749" s="20" t="s">
        <v>54</v>
      </c>
      <c r="E15749" s="20" t="s">
        <v>57</v>
      </c>
      <c r="F15749" s="20" t="s">
        <v>34</v>
      </c>
      <c r="G15749" s="3">
        <v>202511</v>
      </c>
      <c r="H15749" s="21" t="s">
        <v>11</v>
      </c>
      <c r="I15749" s="15">
        <v>98090</v>
      </c>
      <c r="J15749" s="21" t="s">
        <v>89</v>
      </c>
      <c r="K15749" s="1" cm="1">
        <f t="array" aca="1" ref="K15749" ca="1">IF(OR(NOT(É.NÚM(SEARCH("HFC",K15749))),NOT(É.NÚM(SEARCH("DTH",K15749))),NOT(É.NÚM(SEARCH("Res.",K15749))),NOT(É.NÚM(SEARCH("Residencial",K15749))),NOT(É.NÚM(SEARCH("Box TV",K15749)))),"ResidencKal",IF(NOT(ÉVAZIO(K15749)),"Móvel",""))</f>
        <v>0</v>
      </c>
    </row>
    <row r="15750" spans="1:11" x14ac:dyDescent="0.35">
      <c r="A15750" s="20" t="s">
        <v>77</v>
      </c>
      <c r="B15750" s="20" t="s">
        <v>48</v>
      </c>
      <c r="C15750" s="18" t="s">
        <v>104</v>
      </c>
      <c r="D15750" s="20" t="s">
        <v>54</v>
      </c>
      <c r="E15750" s="20" t="s">
        <v>57</v>
      </c>
      <c r="F15750" s="20" t="s">
        <v>34</v>
      </c>
      <c r="G15750" s="3">
        <v>202512</v>
      </c>
      <c r="H15750" s="21" t="s">
        <v>11</v>
      </c>
      <c r="I15750" s="15">
        <v>60518</v>
      </c>
      <c r="J15750" s="21" t="s">
        <v>89</v>
      </c>
      <c r="K15750" s="1" cm="1">
        <f t="array" aca="1" ref="K15750" ca="1">IF(OR(NOT(É.NÚM(SEARCH("HFC",K15750))),NOT(É.NÚM(SEARCH("DTH",K15750))),NOT(É.NÚM(SEARCH("Res.",K15750))),NOT(É.NÚM(SEARCH("Residencial",K15750))),NOT(É.NÚM(SEARCH("Box TV",K15750)))),"ResidencKal",IF(NOT(ÉVAZIO(K15750)),"Móvel",""))</f>
        <v>0</v>
      </c>
    </row>
    <row r="15751" spans="1:11" x14ac:dyDescent="0.35">
      <c r="A15751" s="20" t="s">
        <v>77</v>
      </c>
      <c r="B15751" s="20" t="s">
        <v>48</v>
      </c>
      <c r="C15751" s="18" t="s">
        <v>104</v>
      </c>
      <c r="D15751" s="20" t="s">
        <v>54</v>
      </c>
      <c r="E15751" s="20" t="s">
        <v>57</v>
      </c>
      <c r="F15751" s="20" t="s">
        <v>34</v>
      </c>
      <c r="G15751" s="3">
        <v>202601</v>
      </c>
      <c r="H15751" s="21" t="s">
        <v>11</v>
      </c>
      <c r="I15751" s="15">
        <v>95321</v>
      </c>
      <c r="J15751" s="21" t="s">
        <v>89</v>
      </c>
      <c r="K15751" s="1" cm="1">
        <f t="array" aca="1" ref="K15751" ca="1">IF(OR(NOT(É.NÚM(SEARCH("HFC",K15751))),NOT(É.NÚM(SEARCH("DTH",K15751))),NOT(É.NÚM(SEARCH("Res.",K15751))),NOT(É.NÚM(SEARCH("Residencial",K15751))),NOT(É.NÚM(SEARCH("Box TV",K15751)))),"ResidencKal",IF(NOT(ÉVAZIO(K15751)),"Móvel",""))</f>
        <v>0</v>
      </c>
    </row>
    <row r="15752" spans="1:11" x14ac:dyDescent="0.35">
      <c r="A15752" s="20" t="s">
        <v>77</v>
      </c>
      <c r="B15752" s="20" t="s">
        <v>48</v>
      </c>
      <c r="C15752" s="18" t="s">
        <v>104</v>
      </c>
      <c r="D15752" s="20" t="s">
        <v>54</v>
      </c>
      <c r="E15752" s="20" t="s">
        <v>57</v>
      </c>
      <c r="F15752" s="20" t="s">
        <v>34</v>
      </c>
      <c r="G15752" s="3">
        <v>202602</v>
      </c>
      <c r="H15752" s="21" t="s">
        <v>11</v>
      </c>
      <c r="I15752" s="15">
        <v>102652</v>
      </c>
      <c r="J15752" s="21" t="s">
        <v>89</v>
      </c>
      <c r="K15752" s="1" cm="1">
        <f t="array" aca="1" ref="K15752" ca="1">IF(OR(NOT(É.NÚM(SEARCH("HFC",K15752))),NOT(É.NÚM(SEARCH("DTH",K15752))),NOT(É.NÚM(SEARCH("Res.",K15752))),NOT(É.NÚM(SEARCH("Residencial",K15752))),NOT(É.NÚM(SEARCH("Box TV",K15752)))),"ResidencKal",IF(NOT(ÉVAZIO(K15752)),"Móvel",""))</f>
        <v>0</v>
      </c>
    </row>
    <row r="15753" spans="1:11" x14ac:dyDescent="0.35">
      <c r="A15753" s="20" t="s">
        <v>77</v>
      </c>
      <c r="B15753" s="20" t="s">
        <v>48</v>
      </c>
      <c r="C15753" s="18" t="s">
        <v>104</v>
      </c>
      <c r="D15753" s="20" t="s">
        <v>54</v>
      </c>
      <c r="E15753" s="20" t="s">
        <v>57</v>
      </c>
      <c r="F15753" s="20" t="s">
        <v>34</v>
      </c>
      <c r="G15753" s="3">
        <v>202603</v>
      </c>
      <c r="H15753" s="21" t="s">
        <v>11</v>
      </c>
      <c r="I15753" s="15">
        <v>129638</v>
      </c>
      <c r="J15753" s="21" t="s">
        <v>89</v>
      </c>
      <c r="K15753" s="1" cm="1">
        <f t="array" aca="1" ref="K15753" ca="1">IF(OR(NOT(É.NÚM(SEARCH("HFC",K15753))),NOT(É.NÚM(SEARCH("DTH",K15753))),NOT(É.NÚM(SEARCH("Res.",K15753))),NOT(É.NÚM(SEARCH("Residencial",K15753))),NOT(É.NÚM(SEARCH("Box TV",K15753)))),"ResidencKal",IF(NOT(ÉVAZIO(K15753)),"Móvel",""))</f>
        <v>0</v>
      </c>
    </row>
    <row r="15754" spans="1:11" x14ac:dyDescent="0.35">
      <c r="A15754" s="20" t="s">
        <v>77</v>
      </c>
      <c r="B15754" s="20" t="s">
        <v>48</v>
      </c>
      <c r="C15754" s="18" t="s">
        <v>104</v>
      </c>
      <c r="D15754" s="20" t="s">
        <v>54</v>
      </c>
      <c r="E15754" s="20" t="s">
        <v>57</v>
      </c>
      <c r="F15754" s="20" t="s">
        <v>34</v>
      </c>
      <c r="G15754" s="3">
        <v>202604</v>
      </c>
      <c r="H15754" s="21" t="s">
        <v>11</v>
      </c>
      <c r="I15754" s="23">
        <v>161998</v>
      </c>
      <c r="J15754" s="21" t="s">
        <v>89</v>
      </c>
      <c r="K15754" s="1" cm="1">
        <f t="array" aca="1" ref="K15754" ca="1">IF(OR(NOT(É.NÚM(SEARCH("HFC",K15754))),NOT(É.NÚM(SEARCH("DTH",K15754))),NOT(É.NÚM(SEARCH("Res.",K15754))),NOT(É.NÚM(SEARCH("Residencial",K15754))),NOT(É.NÚM(SEARCH("Box TV",K15754)))),"ResidencKal",IF(NOT(ÉVAZIO(K15754)),"Móvel",""))</f>
        <v>0</v>
      </c>
    </row>
    <row r="15755" spans="1:11" x14ac:dyDescent="0.35">
      <c r="A15755" s="20" t="s">
        <v>77</v>
      </c>
      <c r="B15755" s="20" t="s">
        <v>48</v>
      </c>
      <c r="C15755" s="18" t="s">
        <v>104</v>
      </c>
      <c r="D15755" s="20" t="s">
        <v>54</v>
      </c>
      <c r="E15755" s="20" t="s">
        <v>57</v>
      </c>
      <c r="F15755" s="20" t="s">
        <v>34</v>
      </c>
      <c r="G15755" s="3">
        <v>202605</v>
      </c>
      <c r="H15755" s="21" t="s">
        <v>11</v>
      </c>
      <c r="I15755" s="15"/>
      <c r="J15755" s="21" t="s">
        <v>89</v>
      </c>
      <c r="K15755" s="1" cm="1">
        <f t="array" aca="1" ref="K15755" ca="1">IF(OR(NOT(É.NÚM(SEARCH("HFC",K15755))),NOT(É.NÚM(SEARCH("DTH",K15755))),NOT(É.NÚM(SEARCH("Res.",K15755))),NOT(É.NÚM(SEARCH("Residencial",K15755))),NOT(É.NÚM(SEARCH("Box TV",K15755)))),"ResidencKal",IF(NOT(ÉVAZIO(K15755)),"Móvel",""))</f>
        <v>0</v>
      </c>
    </row>
    <row r="15756" spans="1:11" x14ac:dyDescent="0.35">
      <c r="A15756" s="20" t="s">
        <v>77</v>
      </c>
      <c r="B15756" s="20" t="s">
        <v>48</v>
      </c>
      <c r="C15756" s="18" t="s">
        <v>104</v>
      </c>
      <c r="D15756" s="20" t="s">
        <v>54</v>
      </c>
      <c r="E15756" s="20" t="s">
        <v>57</v>
      </c>
      <c r="F15756" s="20" t="s">
        <v>34</v>
      </c>
      <c r="G15756" s="3">
        <v>202606</v>
      </c>
      <c r="H15756" s="21" t="s">
        <v>11</v>
      </c>
      <c r="I15756" s="15"/>
      <c r="J15756" s="21" t="s">
        <v>89</v>
      </c>
      <c r="K15756" s="1" cm="1">
        <f t="array" aca="1" ref="K15756" ca="1">IF(OR(NOT(É.NÚM(SEARCH("HFC",K15756))),NOT(É.NÚM(SEARCH("DTH",K15756))),NOT(É.NÚM(SEARCH("Res.",K15756))),NOT(É.NÚM(SEARCH("Residencial",K15756))),NOT(É.NÚM(SEARCH("Box TV",K15756)))),"ResidencKal",IF(NOT(ÉVAZIO(K15756)),"Móvel",""))</f>
        <v>0</v>
      </c>
    </row>
    <row r="15757" spans="1:11" x14ac:dyDescent="0.35">
      <c r="A15757" s="20" t="s">
        <v>77</v>
      </c>
      <c r="B15757" s="20" t="s">
        <v>48</v>
      </c>
      <c r="C15757" s="18" t="s">
        <v>104</v>
      </c>
      <c r="D15757" s="20" t="s">
        <v>54</v>
      </c>
      <c r="E15757" s="20" t="s">
        <v>57</v>
      </c>
      <c r="F15757" s="20" t="s">
        <v>34</v>
      </c>
      <c r="G15757" s="3">
        <v>202607</v>
      </c>
      <c r="H15757" s="21" t="s">
        <v>11</v>
      </c>
      <c r="I15757" s="15"/>
      <c r="J15757" s="21" t="s">
        <v>89</v>
      </c>
      <c r="K15757" s="1" cm="1">
        <f t="array" aca="1" ref="K15757" ca="1">IF(OR(NOT(É.NÚM(SEARCH("HFC",K15757))),NOT(É.NÚM(SEARCH("DTH",K15757))),NOT(É.NÚM(SEARCH("Res.",K15757))),NOT(É.NÚM(SEARCH("Residencial",K15757))),NOT(É.NÚM(SEARCH("Box TV",K15757)))),"ResidencKal",IF(NOT(ÉVAZIO(K15757)),"Móvel",""))</f>
        <v>0</v>
      </c>
    </row>
    <row r="15758" spans="1:11" x14ac:dyDescent="0.35">
      <c r="A15758" s="20" t="s">
        <v>77</v>
      </c>
      <c r="B15758" s="20" t="s">
        <v>48</v>
      </c>
      <c r="C15758" s="18" t="s">
        <v>104</v>
      </c>
      <c r="D15758" s="20" t="s">
        <v>54</v>
      </c>
      <c r="E15758" s="20" t="s">
        <v>57</v>
      </c>
      <c r="F15758" s="20" t="s">
        <v>34</v>
      </c>
      <c r="G15758" s="3">
        <v>202608</v>
      </c>
      <c r="H15758" s="21" t="s">
        <v>11</v>
      </c>
      <c r="I15758" s="15"/>
      <c r="J15758" s="21" t="s">
        <v>89</v>
      </c>
      <c r="K15758" s="1" cm="1">
        <f t="array" aca="1" ref="K15758" ca="1">IF(OR(NOT(É.NÚM(SEARCH("HFC",K15758))),NOT(É.NÚM(SEARCH("DTH",K15758))),NOT(É.NÚM(SEARCH("Res.",K15758))),NOT(É.NÚM(SEARCH("Residencial",K15758))),NOT(É.NÚM(SEARCH("Box TV",K15758)))),"ResidencKal",IF(NOT(ÉVAZIO(K15758)),"Móvel",""))</f>
        <v>0</v>
      </c>
    </row>
    <row r="15759" spans="1:11" x14ac:dyDescent="0.35">
      <c r="A15759" s="20" t="s">
        <v>77</v>
      </c>
      <c r="B15759" s="20" t="s">
        <v>48</v>
      </c>
      <c r="C15759" s="18" t="s">
        <v>104</v>
      </c>
      <c r="D15759" s="20" t="s">
        <v>54</v>
      </c>
      <c r="E15759" s="20" t="s">
        <v>57</v>
      </c>
      <c r="F15759" s="20" t="s">
        <v>34</v>
      </c>
      <c r="G15759" s="3">
        <v>202609</v>
      </c>
      <c r="H15759" s="21" t="s">
        <v>11</v>
      </c>
      <c r="I15759" s="15"/>
      <c r="J15759" s="21" t="s">
        <v>89</v>
      </c>
      <c r="K15759" s="1" cm="1">
        <f t="array" aca="1" ref="K15759" ca="1">IF(OR(NOT(É.NÚM(SEARCH("HFC",K15759))),NOT(É.NÚM(SEARCH("DTH",K15759))),NOT(É.NÚM(SEARCH("Res.",K15759))),NOT(É.NÚM(SEARCH("Residencial",K15759))),NOT(É.NÚM(SEARCH("Box TV",K15759)))),"ResidencKal",IF(NOT(ÉVAZIO(K15759)),"Móvel",""))</f>
        <v>0</v>
      </c>
    </row>
    <row r="15760" spans="1:11" x14ac:dyDescent="0.35">
      <c r="A15760" s="20" t="s">
        <v>77</v>
      </c>
      <c r="B15760" s="20" t="s">
        <v>48</v>
      </c>
      <c r="C15760" s="18" t="s">
        <v>104</v>
      </c>
      <c r="D15760" s="20" t="s">
        <v>54</v>
      </c>
      <c r="E15760" s="20" t="s">
        <v>57</v>
      </c>
      <c r="F15760" s="20" t="s">
        <v>34</v>
      </c>
      <c r="G15760" s="3">
        <v>202610</v>
      </c>
      <c r="H15760" s="21" t="s">
        <v>11</v>
      </c>
      <c r="I15760" s="15"/>
      <c r="J15760" s="21" t="s">
        <v>89</v>
      </c>
      <c r="K15760" s="1" cm="1">
        <f t="array" aca="1" ref="K15760" ca="1">IF(OR(NOT(É.NÚM(SEARCH("HFC",K15760))),NOT(É.NÚM(SEARCH("DTH",K15760))),NOT(É.NÚM(SEARCH("Res.",K15760))),NOT(É.NÚM(SEARCH("Residencial",K15760))),NOT(É.NÚM(SEARCH("Box TV",K15760)))),"ResidencKal",IF(NOT(ÉVAZIO(K15760)),"Móvel",""))</f>
        <v>0</v>
      </c>
    </row>
    <row r="15761" spans="1:11" x14ac:dyDescent="0.35">
      <c r="A15761" s="20" t="s">
        <v>77</v>
      </c>
      <c r="B15761" s="20" t="s">
        <v>48</v>
      </c>
      <c r="C15761" s="18" t="s">
        <v>104</v>
      </c>
      <c r="D15761" s="20" t="s">
        <v>54</v>
      </c>
      <c r="E15761" s="20" t="s">
        <v>57</v>
      </c>
      <c r="F15761" s="20" t="s">
        <v>34</v>
      </c>
      <c r="G15761" s="3">
        <v>202611</v>
      </c>
      <c r="H15761" s="21" t="s">
        <v>11</v>
      </c>
      <c r="I15761" s="15"/>
      <c r="J15761" s="21" t="s">
        <v>89</v>
      </c>
      <c r="K15761" s="1" cm="1">
        <f t="array" aca="1" ref="K15761" ca="1">IF(OR(NOT(É.NÚM(SEARCH("HFC",K15761))),NOT(É.NÚM(SEARCH("DTH",K15761))),NOT(É.NÚM(SEARCH("Res.",K15761))),NOT(É.NÚM(SEARCH("Residencial",K15761))),NOT(É.NÚM(SEARCH("Box TV",K15761)))),"ResidencKal",IF(NOT(ÉVAZIO(K15761)),"Móvel",""))</f>
        <v>0</v>
      </c>
    </row>
    <row r="15762" spans="1:11" x14ac:dyDescent="0.35">
      <c r="A15762" s="20" t="s">
        <v>77</v>
      </c>
      <c r="B15762" s="20" t="s">
        <v>48</v>
      </c>
      <c r="C15762" s="18" t="s">
        <v>104</v>
      </c>
      <c r="D15762" s="20" t="s">
        <v>54</v>
      </c>
      <c r="E15762" s="20" t="s">
        <v>57</v>
      </c>
      <c r="F15762" s="20" t="s">
        <v>34</v>
      </c>
      <c r="G15762" s="3">
        <v>202612</v>
      </c>
      <c r="H15762" s="21" t="s">
        <v>11</v>
      </c>
      <c r="I15762" s="15"/>
      <c r="J15762" s="21" t="s">
        <v>89</v>
      </c>
      <c r="K15762" s="1" cm="1">
        <f t="array" aca="1" ref="K15762" ca="1">IF(OR(NOT(É.NÚM(SEARCH("HFC",K15762))),NOT(É.NÚM(SEARCH("DTH",K15762))),NOT(É.NÚM(SEARCH("Res.",K15762))),NOT(É.NÚM(SEARCH("Residencial",K15762))),NOT(É.NÚM(SEARCH("Box TV",K15762)))),"ResidencKal",IF(NOT(ÉVAZIO(K15762)),"Móvel",""))</f>
        <v>0</v>
      </c>
    </row>
    <row r="15763" spans="1:11" x14ac:dyDescent="0.35">
      <c r="A15763" s="22" t="s">
        <v>77</v>
      </c>
      <c r="B15763" s="20" t="s">
        <v>48</v>
      </c>
      <c r="C15763" s="18" t="s">
        <v>104</v>
      </c>
      <c r="D15763" s="20" t="s">
        <v>54</v>
      </c>
      <c r="E15763" s="20" t="s">
        <v>57</v>
      </c>
      <c r="F15763" s="20" t="s">
        <v>38</v>
      </c>
      <c r="G15763" s="21">
        <v>202501</v>
      </c>
      <c r="H15763" s="21" t="s">
        <v>10</v>
      </c>
      <c r="I15763" s="5">
        <v>0</v>
      </c>
      <c r="J15763" s="3" t="s">
        <v>89</v>
      </c>
      <c r="K15763" s="1" cm="1">
        <f t="array" aca="1" ref="K15763" ca="1">IF(OR(NOT(É.NÚM(SEARCH("HFC",K15763))),NOT(É.NÚM(SEARCH("DTH",K15763))),NOT(É.NÚM(SEARCH("Res.",K15763))),NOT(É.NÚM(SEARCH("Residencial",K15763))),NOT(É.NÚM(SEARCH("Box TV",K15763)))),"ResidencKal",IF(NOT(ÉVAZIO(K15763)),"Móvel",""))</f>
        <v>0</v>
      </c>
    </row>
    <row r="15764" spans="1:11" x14ac:dyDescent="0.35">
      <c r="A15764" s="22" t="s">
        <v>77</v>
      </c>
      <c r="B15764" s="20" t="s">
        <v>48</v>
      </c>
      <c r="C15764" s="18" t="s">
        <v>104</v>
      </c>
      <c r="D15764" s="20" t="s">
        <v>54</v>
      </c>
      <c r="E15764" s="20" t="s">
        <v>57</v>
      </c>
      <c r="F15764" s="20" t="s">
        <v>38</v>
      </c>
      <c r="G15764" s="21">
        <v>202502</v>
      </c>
      <c r="H15764" s="21" t="s">
        <v>10</v>
      </c>
      <c r="I15764" s="5">
        <v>0</v>
      </c>
      <c r="J15764" s="3" t="s">
        <v>89</v>
      </c>
      <c r="K15764" s="1" cm="1">
        <f t="array" aca="1" ref="K15764" ca="1">IF(OR(NOT(É.NÚM(SEARCH("HFC",K15764))),NOT(É.NÚM(SEARCH("DTH",K15764))),NOT(É.NÚM(SEARCH("Res.",K15764))),NOT(É.NÚM(SEARCH("Residencial",K15764))),NOT(É.NÚM(SEARCH("Box TV",K15764)))),"ResidencKal",IF(NOT(ÉVAZIO(K15764)),"Móvel",""))</f>
        <v>0</v>
      </c>
    </row>
    <row r="15765" spans="1:11" x14ac:dyDescent="0.35">
      <c r="A15765" s="22" t="s">
        <v>77</v>
      </c>
      <c r="B15765" s="20" t="s">
        <v>48</v>
      </c>
      <c r="C15765" s="18" t="s">
        <v>104</v>
      </c>
      <c r="D15765" s="20" t="s">
        <v>54</v>
      </c>
      <c r="E15765" s="20" t="s">
        <v>57</v>
      </c>
      <c r="F15765" s="20" t="s">
        <v>38</v>
      </c>
      <c r="G15765" s="21">
        <v>202503</v>
      </c>
      <c r="H15765" s="21" t="s">
        <v>10</v>
      </c>
      <c r="I15765" s="5">
        <v>0</v>
      </c>
      <c r="J15765" s="3" t="s">
        <v>89</v>
      </c>
      <c r="K15765" s="1" cm="1">
        <f t="array" aca="1" ref="K15765" ca="1">IF(OR(NOT(É.NÚM(SEARCH("HFC",K15765))),NOT(É.NÚM(SEARCH("DTH",K15765))),NOT(É.NÚM(SEARCH("Res.",K15765))),NOT(É.NÚM(SEARCH("Residencial",K15765))),NOT(É.NÚM(SEARCH("Box TV",K15765)))),"ResidencKal",IF(NOT(ÉVAZIO(K15765)),"Móvel",""))</f>
        <v>0</v>
      </c>
    </row>
    <row r="15766" spans="1:11" x14ac:dyDescent="0.35">
      <c r="A15766" s="22" t="s">
        <v>77</v>
      </c>
      <c r="B15766" s="20" t="s">
        <v>48</v>
      </c>
      <c r="C15766" s="18" t="s">
        <v>104</v>
      </c>
      <c r="D15766" s="20" t="s">
        <v>54</v>
      </c>
      <c r="E15766" s="20" t="s">
        <v>57</v>
      </c>
      <c r="F15766" s="20" t="s">
        <v>38</v>
      </c>
      <c r="G15766" s="21">
        <v>202504</v>
      </c>
      <c r="H15766" s="21" t="s">
        <v>10</v>
      </c>
      <c r="I15766" s="5">
        <v>0</v>
      </c>
      <c r="J15766" s="3" t="s">
        <v>89</v>
      </c>
      <c r="K15766" s="1" cm="1">
        <f t="array" aca="1" ref="K15766" ca="1">IF(OR(NOT(É.NÚM(SEARCH("HFC",K15766))),NOT(É.NÚM(SEARCH("DTH",K15766))),NOT(É.NÚM(SEARCH("Res.",K15766))),NOT(É.NÚM(SEARCH("Residencial",K15766))),NOT(É.NÚM(SEARCH("Box TV",K15766)))),"ResidencKal",IF(NOT(ÉVAZIO(K15766)),"Móvel",""))</f>
        <v>0</v>
      </c>
    </row>
    <row r="15767" spans="1:11" x14ac:dyDescent="0.35">
      <c r="A15767" s="22" t="s">
        <v>77</v>
      </c>
      <c r="B15767" s="20" t="s">
        <v>48</v>
      </c>
      <c r="C15767" s="18" t="s">
        <v>104</v>
      </c>
      <c r="D15767" s="20" t="s">
        <v>54</v>
      </c>
      <c r="E15767" s="20" t="s">
        <v>57</v>
      </c>
      <c r="F15767" s="20" t="s">
        <v>38</v>
      </c>
      <c r="G15767" s="21">
        <v>202505</v>
      </c>
      <c r="H15767" s="21" t="s">
        <v>10</v>
      </c>
      <c r="I15767" s="5">
        <v>0</v>
      </c>
      <c r="J15767" s="3" t="s">
        <v>89</v>
      </c>
      <c r="K15767" s="1" cm="1">
        <f t="array" aca="1" ref="K15767" ca="1">IF(OR(NOT(É.NÚM(SEARCH("HFC",K15767))),NOT(É.NÚM(SEARCH("DTH",K15767))),NOT(É.NÚM(SEARCH("Res.",K15767))),NOT(É.NÚM(SEARCH("Residencial",K15767))),NOT(É.NÚM(SEARCH("Box TV",K15767)))),"ResidencKal",IF(NOT(ÉVAZIO(K15767)),"Móvel",""))</f>
        <v>0</v>
      </c>
    </row>
    <row r="15768" spans="1:11" x14ac:dyDescent="0.35">
      <c r="A15768" s="22" t="s">
        <v>77</v>
      </c>
      <c r="B15768" s="20" t="s">
        <v>48</v>
      </c>
      <c r="C15768" s="18" t="s">
        <v>104</v>
      </c>
      <c r="D15768" s="20" t="s">
        <v>54</v>
      </c>
      <c r="E15768" s="20" t="s">
        <v>57</v>
      </c>
      <c r="F15768" s="20" t="s">
        <v>38</v>
      </c>
      <c r="G15768" s="21">
        <v>202506</v>
      </c>
      <c r="H15768" s="21" t="s">
        <v>10</v>
      </c>
      <c r="I15768" s="5">
        <v>0</v>
      </c>
      <c r="J15768" s="3" t="s">
        <v>89</v>
      </c>
      <c r="K15768" s="1" cm="1">
        <f t="array" aca="1" ref="K15768" ca="1">IF(OR(NOT(É.NÚM(SEARCH("HFC",K15768))),NOT(É.NÚM(SEARCH("DTH",K15768))),NOT(É.NÚM(SEARCH("Res.",K15768))),NOT(É.NÚM(SEARCH("Residencial",K15768))),NOT(É.NÚM(SEARCH("Box TV",K15768)))),"ResidencKal",IF(NOT(ÉVAZIO(K15768)),"Móvel",""))</f>
        <v>0</v>
      </c>
    </row>
    <row r="15769" spans="1:11" x14ac:dyDescent="0.35">
      <c r="A15769" s="22" t="s">
        <v>77</v>
      </c>
      <c r="B15769" s="20" t="s">
        <v>48</v>
      </c>
      <c r="C15769" s="18" t="s">
        <v>104</v>
      </c>
      <c r="D15769" s="20" t="s">
        <v>54</v>
      </c>
      <c r="E15769" s="20" t="s">
        <v>57</v>
      </c>
      <c r="F15769" s="20" t="s">
        <v>38</v>
      </c>
      <c r="G15769" s="21">
        <v>202507</v>
      </c>
      <c r="H15769" s="21" t="s">
        <v>10</v>
      </c>
      <c r="I15769" s="5">
        <v>0</v>
      </c>
      <c r="J15769" s="3" t="s">
        <v>89</v>
      </c>
      <c r="K15769" s="1" cm="1">
        <f t="array" aca="1" ref="K15769" ca="1">IF(OR(NOT(É.NÚM(SEARCH("HFC",K15769))),NOT(É.NÚM(SEARCH("DTH",K15769))),NOT(É.NÚM(SEARCH("Res.",K15769))),NOT(É.NÚM(SEARCH("Residencial",K15769))),NOT(É.NÚM(SEARCH("Box TV",K15769)))),"ResidencKal",IF(NOT(ÉVAZIO(K15769)),"Móvel",""))</f>
        <v>0</v>
      </c>
    </row>
    <row r="15770" spans="1:11" x14ac:dyDescent="0.35">
      <c r="A15770" s="22" t="s">
        <v>77</v>
      </c>
      <c r="B15770" s="20" t="s">
        <v>48</v>
      </c>
      <c r="C15770" s="18" t="s">
        <v>104</v>
      </c>
      <c r="D15770" s="20" t="s">
        <v>54</v>
      </c>
      <c r="E15770" s="20" t="s">
        <v>57</v>
      </c>
      <c r="F15770" s="20" t="s">
        <v>38</v>
      </c>
      <c r="G15770" s="21">
        <v>202508</v>
      </c>
      <c r="H15770" s="21" t="s">
        <v>10</v>
      </c>
      <c r="I15770" s="5">
        <v>0</v>
      </c>
      <c r="J15770" s="3" t="s">
        <v>89</v>
      </c>
      <c r="K15770" s="1" cm="1">
        <f t="array" aca="1" ref="K15770" ca="1">IF(OR(NOT(É.NÚM(SEARCH("HFC",K15770))),NOT(É.NÚM(SEARCH("DTH",K15770))),NOT(É.NÚM(SEARCH("Res.",K15770))),NOT(É.NÚM(SEARCH("Residencial",K15770))),NOT(É.NÚM(SEARCH("Box TV",K15770)))),"ResidencKal",IF(NOT(ÉVAZIO(K15770)),"Móvel",""))</f>
        <v>0</v>
      </c>
    </row>
    <row r="15771" spans="1:11" x14ac:dyDescent="0.35">
      <c r="A15771" s="22" t="s">
        <v>77</v>
      </c>
      <c r="B15771" s="20" t="s">
        <v>48</v>
      </c>
      <c r="C15771" s="18" t="s">
        <v>104</v>
      </c>
      <c r="D15771" s="20" t="s">
        <v>54</v>
      </c>
      <c r="E15771" s="20" t="s">
        <v>57</v>
      </c>
      <c r="F15771" s="20" t="s">
        <v>38</v>
      </c>
      <c r="G15771" s="21">
        <v>202509</v>
      </c>
      <c r="H15771" s="21" t="s">
        <v>10</v>
      </c>
      <c r="I15771" s="5">
        <v>0</v>
      </c>
      <c r="J15771" s="3" t="s">
        <v>89</v>
      </c>
      <c r="K15771" s="1" cm="1">
        <f t="array" aca="1" ref="K15771" ca="1">IF(OR(NOT(É.NÚM(SEARCH("HFC",K15771))),NOT(É.NÚM(SEARCH("DTH",K15771))),NOT(É.NÚM(SEARCH("Res.",K15771))),NOT(É.NÚM(SEARCH("Residencial",K15771))),NOT(É.NÚM(SEARCH("Box TV",K15771)))),"ResidencKal",IF(NOT(ÉVAZIO(K15771)),"Móvel",""))</f>
        <v>0</v>
      </c>
    </row>
    <row r="15772" spans="1:11" x14ac:dyDescent="0.35">
      <c r="A15772" s="22" t="s">
        <v>77</v>
      </c>
      <c r="B15772" s="20" t="s">
        <v>48</v>
      </c>
      <c r="C15772" s="18" t="s">
        <v>104</v>
      </c>
      <c r="D15772" s="20" t="s">
        <v>54</v>
      </c>
      <c r="E15772" s="20" t="s">
        <v>57</v>
      </c>
      <c r="F15772" s="20" t="s">
        <v>38</v>
      </c>
      <c r="G15772" s="21">
        <v>202510</v>
      </c>
      <c r="H15772" s="21" t="s">
        <v>10</v>
      </c>
      <c r="I15772" s="5">
        <v>0</v>
      </c>
      <c r="J15772" s="3" t="s">
        <v>89</v>
      </c>
      <c r="K15772" s="1" cm="1">
        <f t="array" aca="1" ref="K15772" ca="1">IF(OR(NOT(É.NÚM(SEARCH("HFC",K15772))),NOT(É.NÚM(SEARCH("DTH",K15772))),NOT(É.NÚM(SEARCH("Res.",K15772))),NOT(É.NÚM(SEARCH("Residencial",K15772))),NOT(É.NÚM(SEARCH("Box TV",K15772)))),"ResidencKal",IF(NOT(ÉVAZIO(K15772)),"Móvel",""))</f>
        <v>0</v>
      </c>
    </row>
    <row r="15773" spans="1:11" x14ac:dyDescent="0.35">
      <c r="A15773" s="22" t="s">
        <v>77</v>
      </c>
      <c r="B15773" s="20" t="s">
        <v>48</v>
      </c>
      <c r="C15773" s="18" t="s">
        <v>104</v>
      </c>
      <c r="D15773" s="20" t="s">
        <v>54</v>
      </c>
      <c r="E15773" s="20" t="s">
        <v>57</v>
      </c>
      <c r="F15773" s="20" t="s">
        <v>38</v>
      </c>
      <c r="G15773" s="21">
        <v>202511</v>
      </c>
      <c r="H15773" s="21" t="s">
        <v>10</v>
      </c>
      <c r="I15773" s="5">
        <v>0</v>
      </c>
      <c r="J15773" s="3" t="s">
        <v>89</v>
      </c>
      <c r="K15773" s="1" cm="1">
        <f t="array" aca="1" ref="K15773" ca="1">IF(OR(NOT(É.NÚM(SEARCH("HFC",K15773))),NOT(É.NÚM(SEARCH("DTH",K15773))),NOT(É.NÚM(SEARCH("Res.",K15773))),NOT(É.NÚM(SEARCH("Residencial",K15773))),NOT(É.NÚM(SEARCH("Box TV",K15773)))),"ResidencKal",IF(NOT(ÉVAZIO(K15773)),"Móvel",""))</f>
        <v>0</v>
      </c>
    </row>
    <row r="15774" spans="1:11" x14ac:dyDescent="0.35">
      <c r="A15774" s="22" t="s">
        <v>77</v>
      </c>
      <c r="B15774" s="20" t="s">
        <v>48</v>
      </c>
      <c r="C15774" s="18" t="s">
        <v>104</v>
      </c>
      <c r="D15774" s="20" t="s">
        <v>54</v>
      </c>
      <c r="E15774" s="20" t="s">
        <v>57</v>
      </c>
      <c r="F15774" s="20" t="s">
        <v>38</v>
      </c>
      <c r="G15774" s="21">
        <v>202512</v>
      </c>
      <c r="H15774" s="21" t="s">
        <v>10</v>
      </c>
      <c r="I15774" s="5">
        <v>0</v>
      </c>
      <c r="J15774" s="3" t="s">
        <v>89</v>
      </c>
      <c r="K15774" s="1" cm="1">
        <f t="array" aca="1" ref="K15774" ca="1">IF(OR(NOT(É.NÚM(SEARCH("HFC",K15774))),NOT(É.NÚM(SEARCH("DTH",K15774))),NOT(É.NÚM(SEARCH("Res.",K15774))),NOT(É.NÚM(SEARCH("Residencial",K15774))),NOT(É.NÚM(SEARCH("Box TV",K15774)))),"ResidencKal",IF(NOT(ÉVAZIO(K15774)),"Móvel",""))</f>
        <v>0</v>
      </c>
    </row>
    <row r="15775" spans="1:11" x14ac:dyDescent="0.35">
      <c r="A15775" s="20" t="s">
        <v>77</v>
      </c>
      <c r="B15775" s="20" t="s">
        <v>48</v>
      </c>
      <c r="C15775" s="18" t="s">
        <v>104</v>
      </c>
      <c r="D15775" s="20" t="s">
        <v>54</v>
      </c>
      <c r="E15775" s="20" t="s">
        <v>57</v>
      </c>
      <c r="F15775" s="20" t="s">
        <v>38</v>
      </c>
      <c r="G15775" s="3">
        <v>202601</v>
      </c>
      <c r="H15775" s="3" t="s">
        <v>10</v>
      </c>
      <c r="I15775" s="15">
        <v>0</v>
      </c>
      <c r="J15775" s="21" t="s">
        <v>89</v>
      </c>
      <c r="K15775" s="1" cm="1">
        <f t="array" aca="1" ref="K15775" ca="1">IF(OR(NOT(É.NÚM(SEARCH("HFC",K15775))),NOT(É.NÚM(SEARCH("DTH",K15775))),NOT(É.NÚM(SEARCH("Res.",K15775))),NOT(É.NÚM(SEARCH("Residencial",K15775))),NOT(É.NÚM(SEARCH("Box TV",K15775)))),"ResidencKal",IF(NOT(ÉVAZIO(K15775)),"Móvel",""))</f>
        <v>0</v>
      </c>
    </row>
    <row r="15776" spans="1:11" x14ac:dyDescent="0.35">
      <c r="A15776" s="20" t="s">
        <v>77</v>
      </c>
      <c r="B15776" s="20" t="s">
        <v>48</v>
      </c>
      <c r="C15776" s="18" t="s">
        <v>104</v>
      </c>
      <c r="D15776" s="20" t="s">
        <v>54</v>
      </c>
      <c r="E15776" s="20" t="s">
        <v>57</v>
      </c>
      <c r="F15776" s="20" t="s">
        <v>38</v>
      </c>
      <c r="G15776" s="3">
        <v>202602</v>
      </c>
      <c r="H15776" s="3" t="s">
        <v>10</v>
      </c>
      <c r="I15776" s="15">
        <v>0</v>
      </c>
      <c r="J15776" s="21" t="s">
        <v>89</v>
      </c>
      <c r="K15776" s="1" cm="1">
        <f t="array" aca="1" ref="K15776" ca="1">IF(OR(NOT(É.NÚM(SEARCH("HFC",K15776))),NOT(É.NÚM(SEARCH("DTH",K15776))),NOT(É.NÚM(SEARCH("Res.",K15776))),NOT(É.NÚM(SEARCH("Residencial",K15776))),NOT(É.NÚM(SEARCH("Box TV",K15776)))),"ResidencKal",IF(NOT(ÉVAZIO(K15776)),"Móvel",""))</f>
        <v>0</v>
      </c>
    </row>
    <row r="15777" spans="1:11" x14ac:dyDescent="0.35">
      <c r="A15777" s="20" t="s">
        <v>77</v>
      </c>
      <c r="B15777" s="20" t="s">
        <v>48</v>
      </c>
      <c r="C15777" s="18" t="s">
        <v>104</v>
      </c>
      <c r="D15777" s="20" t="s">
        <v>54</v>
      </c>
      <c r="E15777" s="20" t="s">
        <v>57</v>
      </c>
      <c r="F15777" s="20" t="s">
        <v>38</v>
      </c>
      <c r="G15777" s="3">
        <v>202603</v>
      </c>
      <c r="H15777" s="3" t="s">
        <v>10</v>
      </c>
      <c r="I15777" s="15">
        <v>0</v>
      </c>
      <c r="J15777" s="21" t="s">
        <v>89</v>
      </c>
      <c r="K15777" s="1" cm="1">
        <f t="array" aca="1" ref="K15777" ca="1">IF(OR(NOT(É.NÚM(SEARCH("HFC",K15777))),NOT(É.NÚM(SEARCH("DTH",K15777))),NOT(É.NÚM(SEARCH("Res.",K15777))),NOT(É.NÚM(SEARCH("Residencial",K15777))),NOT(É.NÚM(SEARCH("Box TV",K15777)))),"ResidencKal",IF(NOT(ÉVAZIO(K15777)),"Móvel",""))</f>
        <v>0</v>
      </c>
    </row>
    <row r="15778" spans="1:11" x14ac:dyDescent="0.35">
      <c r="A15778" s="20" t="s">
        <v>77</v>
      </c>
      <c r="B15778" s="20" t="s">
        <v>48</v>
      </c>
      <c r="C15778" s="18" t="s">
        <v>104</v>
      </c>
      <c r="D15778" s="20" t="s">
        <v>54</v>
      </c>
      <c r="E15778" s="20" t="s">
        <v>57</v>
      </c>
      <c r="F15778" s="20" t="s">
        <v>38</v>
      </c>
      <c r="G15778" s="3">
        <v>202604</v>
      </c>
      <c r="H15778" s="3" t="s">
        <v>10</v>
      </c>
      <c r="I15778" s="15">
        <v>0</v>
      </c>
      <c r="J15778" s="21" t="s">
        <v>89</v>
      </c>
      <c r="K15778" s="1" cm="1">
        <f t="array" aca="1" ref="K15778" ca="1">IF(OR(NOT(É.NÚM(SEARCH("HFC",K15778))),NOT(É.NÚM(SEARCH("DTH",K15778))),NOT(É.NÚM(SEARCH("Res.",K15778))),NOT(É.NÚM(SEARCH("Residencial",K15778))),NOT(É.NÚM(SEARCH("Box TV",K15778)))),"ResidencKal",IF(NOT(ÉVAZIO(K15778)),"Móvel",""))</f>
        <v>0</v>
      </c>
    </row>
    <row r="15779" spans="1:11" x14ac:dyDescent="0.35">
      <c r="A15779" s="20" t="s">
        <v>77</v>
      </c>
      <c r="B15779" s="20" t="s">
        <v>48</v>
      </c>
      <c r="C15779" s="18" t="s">
        <v>104</v>
      </c>
      <c r="D15779" s="20" t="s">
        <v>54</v>
      </c>
      <c r="E15779" s="20" t="s">
        <v>57</v>
      </c>
      <c r="F15779" s="20" t="s">
        <v>38</v>
      </c>
      <c r="G15779" s="3">
        <v>202605</v>
      </c>
      <c r="H15779" s="3" t="s">
        <v>10</v>
      </c>
      <c r="I15779" s="15">
        <v>0</v>
      </c>
      <c r="J15779" s="21" t="s">
        <v>89</v>
      </c>
      <c r="K15779" s="1" cm="1">
        <f t="array" aca="1" ref="K15779" ca="1">IF(OR(NOT(É.NÚM(SEARCH("HFC",K15779))),NOT(É.NÚM(SEARCH("DTH",K15779))),NOT(É.NÚM(SEARCH("Res.",K15779))),NOT(É.NÚM(SEARCH("Residencial",K15779))),NOT(É.NÚM(SEARCH("Box TV",K15779)))),"ResidencKal",IF(NOT(ÉVAZIO(K15779)),"Móvel",""))</f>
        <v>0</v>
      </c>
    </row>
    <row r="15780" spans="1:11" x14ac:dyDescent="0.35">
      <c r="A15780" s="20" t="s">
        <v>77</v>
      </c>
      <c r="B15780" s="20" t="s">
        <v>48</v>
      </c>
      <c r="C15780" s="18" t="s">
        <v>104</v>
      </c>
      <c r="D15780" s="20" t="s">
        <v>54</v>
      </c>
      <c r="E15780" s="20" t="s">
        <v>57</v>
      </c>
      <c r="F15780" s="20" t="s">
        <v>38</v>
      </c>
      <c r="G15780" s="3">
        <v>202606</v>
      </c>
      <c r="H15780" s="3" t="s">
        <v>10</v>
      </c>
      <c r="I15780" s="15">
        <v>0</v>
      </c>
      <c r="J15780" s="21" t="s">
        <v>89</v>
      </c>
      <c r="K15780" s="1" cm="1">
        <f t="array" aca="1" ref="K15780" ca="1">IF(OR(NOT(É.NÚM(SEARCH("HFC",K15780))),NOT(É.NÚM(SEARCH("DTH",K15780))),NOT(É.NÚM(SEARCH("Res.",K15780))),NOT(É.NÚM(SEARCH("Residencial",K15780))),NOT(É.NÚM(SEARCH("Box TV",K15780)))),"ResidencKal",IF(NOT(ÉVAZIO(K15780)),"Móvel",""))</f>
        <v>0</v>
      </c>
    </row>
    <row r="15781" spans="1:11" x14ac:dyDescent="0.35">
      <c r="A15781" s="20" t="s">
        <v>77</v>
      </c>
      <c r="B15781" s="20" t="s">
        <v>48</v>
      </c>
      <c r="C15781" s="18" t="s">
        <v>104</v>
      </c>
      <c r="D15781" s="20" t="s">
        <v>54</v>
      </c>
      <c r="E15781" s="20" t="s">
        <v>57</v>
      </c>
      <c r="F15781" s="20" t="s">
        <v>38</v>
      </c>
      <c r="G15781" s="3">
        <v>202607</v>
      </c>
      <c r="H15781" s="3" t="s">
        <v>10</v>
      </c>
      <c r="I15781" s="15">
        <v>0</v>
      </c>
      <c r="J15781" s="21" t="s">
        <v>89</v>
      </c>
      <c r="K15781" s="1" cm="1">
        <f t="array" aca="1" ref="K15781" ca="1">IF(OR(NOT(É.NÚM(SEARCH("HFC",K15781))),NOT(É.NÚM(SEARCH("DTH",K15781))),NOT(É.NÚM(SEARCH("Res.",K15781))),NOT(É.NÚM(SEARCH("Residencial",K15781))),NOT(É.NÚM(SEARCH("Box TV",K15781)))),"ResidencKal",IF(NOT(ÉVAZIO(K15781)),"Móvel",""))</f>
        <v>0</v>
      </c>
    </row>
    <row r="15782" spans="1:11" x14ac:dyDescent="0.35">
      <c r="A15782" s="20" t="s">
        <v>77</v>
      </c>
      <c r="B15782" s="20" t="s">
        <v>48</v>
      </c>
      <c r="C15782" s="18" t="s">
        <v>104</v>
      </c>
      <c r="D15782" s="20" t="s">
        <v>54</v>
      </c>
      <c r="E15782" s="20" t="s">
        <v>57</v>
      </c>
      <c r="F15782" s="20" t="s">
        <v>38</v>
      </c>
      <c r="G15782" s="3">
        <v>202608</v>
      </c>
      <c r="H15782" s="3" t="s">
        <v>10</v>
      </c>
      <c r="I15782" s="15">
        <v>0</v>
      </c>
      <c r="J15782" s="21" t="s">
        <v>89</v>
      </c>
      <c r="K15782" s="1" cm="1">
        <f t="array" aca="1" ref="K15782" ca="1">IF(OR(NOT(É.NÚM(SEARCH("HFC",K15782))),NOT(É.NÚM(SEARCH("DTH",K15782))),NOT(É.NÚM(SEARCH("Res.",K15782))),NOT(É.NÚM(SEARCH("Residencial",K15782))),NOT(É.NÚM(SEARCH("Box TV",K15782)))),"ResidencKal",IF(NOT(ÉVAZIO(K15782)),"Móvel",""))</f>
        <v>0</v>
      </c>
    </row>
    <row r="15783" spans="1:11" x14ac:dyDescent="0.35">
      <c r="A15783" s="20" t="s">
        <v>77</v>
      </c>
      <c r="B15783" s="20" t="s">
        <v>48</v>
      </c>
      <c r="C15783" s="18" t="s">
        <v>104</v>
      </c>
      <c r="D15783" s="20" t="s">
        <v>54</v>
      </c>
      <c r="E15783" s="20" t="s">
        <v>57</v>
      </c>
      <c r="F15783" s="20" t="s">
        <v>38</v>
      </c>
      <c r="G15783" s="3">
        <v>202609</v>
      </c>
      <c r="H15783" s="3" t="s">
        <v>10</v>
      </c>
      <c r="I15783" s="15">
        <v>0</v>
      </c>
      <c r="J15783" s="21" t="s">
        <v>89</v>
      </c>
      <c r="K15783" s="1" cm="1">
        <f t="array" aca="1" ref="K15783" ca="1">IF(OR(NOT(É.NÚM(SEARCH("HFC",K15783))),NOT(É.NÚM(SEARCH("DTH",K15783))),NOT(É.NÚM(SEARCH("Res.",K15783))),NOT(É.NÚM(SEARCH("Residencial",K15783))),NOT(É.NÚM(SEARCH("Box TV",K15783)))),"ResidencKal",IF(NOT(ÉVAZIO(K15783)),"Móvel",""))</f>
        <v>0</v>
      </c>
    </row>
    <row r="15784" spans="1:11" x14ac:dyDescent="0.35">
      <c r="A15784" s="20" t="s">
        <v>77</v>
      </c>
      <c r="B15784" s="20" t="s">
        <v>48</v>
      </c>
      <c r="C15784" s="18" t="s">
        <v>104</v>
      </c>
      <c r="D15784" s="20" t="s">
        <v>54</v>
      </c>
      <c r="E15784" s="20" t="s">
        <v>57</v>
      </c>
      <c r="F15784" s="20" t="s">
        <v>38</v>
      </c>
      <c r="G15784" s="3">
        <v>202610</v>
      </c>
      <c r="H15784" s="3" t="s">
        <v>10</v>
      </c>
      <c r="I15784" s="15">
        <v>0</v>
      </c>
      <c r="J15784" s="21" t="s">
        <v>89</v>
      </c>
      <c r="K15784" s="1" cm="1">
        <f t="array" aca="1" ref="K15784" ca="1">IF(OR(NOT(É.NÚM(SEARCH("HFC",K15784))),NOT(É.NÚM(SEARCH("DTH",K15784))),NOT(É.NÚM(SEARCH("Res.",K15784))),NOT(É.NÚM(SEARCH("Residencial",K15784))),NOT(É.NÚM(SEARCH("Box TV",K15784)))),"ResidencKal",IF(NOT(ÉVAZIO(K15784)),"Móvel",""))</f>
        <v>0</v>
      </c>
    </row>
    <row r="15785" spans="1:11" x14ac:dyDescent="0.35">
      <c r="A15785" s="20" t="s">
        <v>77</v>
      </c>
      <c r="B15785" s="20" t="s">
        <v>48</v>
      </c>
      <c r="C15785" s="18" t="s">
        <v>104</v>
      </c>
      <c r="D15785" s="20" t="s">
        <v>54</v>
      </c>
      <c r="E15785" s="20" t="s">
        <v>57</v>
      </c>
      <c r="F15785" s="20" t="s">
        <v>38</v>
      </c>
      <c r="G15785" s="3">
        <v>202611</v>
      </c>
      <c r="H15785" s="3" t="s">
        <v>10</v>
      </c>
      <c r="I15785" s="15">
        <v>0</v>
      </c>
      <c r="J15785" s="21" t="s">
        <v>89</v>
      </c>
      <c r="K15785" s="1" cm="1">
        <f t="array" aca="1" ref="K15785" ca="1">IF(OR(NOT(É.NÚM(SEARCH("HFC",K15785))),NOT(É.NÚM(SEARCH("DTH",K15785))),NOT(É.NÚM(SEARCH("Res.",K15785))),NOT(É.NÚM(SEARCH("Residencial",K15785))),NOT(É.NÚM(SEARCH("Box TV",K15785)))),"ResidencKal",IF(NOT(ÉVAZIO(K15785)),"Móvel",""))</f>
        <v>0</v>
      </c>
    </row>
    <row r="15786" spans="1:11" x14ac:dyDescent="0.35">
      <c r="A15786" s="20" t="s">
        <v>77</v>
      </c>
      <c r="B15786" s="20" t="s">
        <v>48</v>
      </c>
      <c r="C15786" s="18" t="s">
        <v>104</v>
      </c>
      <c r="D15786" s="20" t="s">
        <v>54</v>
      </c>
      <c r="E15786" s="20" t="s">
        <v>57</v>
      </c>
      <c r="F15786" s="20" t="s">
        <v>38</v>
      </c>
      <c r="G15786" s="3">
        <v>202612</v>
      </c>
      <c r="H15786" s="3" t="s">
        <v>10</v>
      </c>
      <c r="I15786" s="15">
        <v>0</v>
      </c>
      <c r="J15786" s="21" t="s">
        <v>89</v>
      </c>
      <c r="K15786" s="1" cm="1">
        <f t="array" aca="1" ref="K15786" ca="1">IF(OR(NOT(É.NÚM(SEARCH("HFC",K15786))),NOT(É.NÚM(SEARCH("DTH",K15786))),NOT(É.NÚM(SEARCH("Res.",K15786))),NOT(É.NÚM(SEARCH("Residencial",K15786))),NOT(É.NÚM(SEARCH("Box TV",K15786)))),"ResidencKal",IF(NOT(ÉVAZIO(K15786)),"Móvel",""))</f>
        <v>0</v>
      </c>
    </row>
    <row r="15787" spans="1:11" x14ac:dyDescent="0.35">
      <c r="A15787" s="20" t="s">
        <v>77</v>
      </c>
      <c r="B15787" s="20" t="s">
        <v>48</v>
      </c>
      <c r="C15787" s="18" t="s">
        <v>104</v>
      </c>
      <c r="D15787" s="20" t="s">
        <v>54</v>
      </c>
      <c r="E15787" s="20" t="s">
        <v>57</v>
      </c>
      <c r="F15787" s="20" t="s">
        <v>38</v>
      </c>
      <c r="G15787" s="21">
        <v>202510</v>
      </c>
      <c r="H15787" s="21" t="s">
        <v>78</v>
      </c>
      <c r="I15787" s="17">
        <v>0</v>
      </c>
      <c r="J15787" s="21" t="s">
        <v>89</v>
      </c>
      <c r="K15787" s="1" cm="1">
        <f t="array" aca="1" ref="K15787" ca="1">IF(OR(NOT(É.NÚM(SEARCH("HFC",K15787))),NOT(É.NÚM(SEARCH("DTH",K15787))),NOT(É.NÚM(SEARCH("Res.",K15787))),NOT(É.NÚM(SEARCH("Residencial",K15787))),NOT(É.NÚM(SEARCH("Box TV",K15787)))),"ResidencKal",IF(NOT(ÉVAZIO(K15787)),"Móvel",""))</f>
        <v>0</v>
      </c>
    </row>
    <row r="15788" spans="1:11" x14ac:dyDescent="0.35">
      <c r="A15788" s="20" t="s">
        <v>77</v>
      </c>
      <c r="B15788" s="20" t="s">
        <v>48</v>
      </c>
      <c r="C15788" s="18" t="s">
        <v>104</v>
      </c>
      <c r="D15788" s="20" t="s">
        <v>54</v>
      </c>
      <c r="E15788" s="20" t="s">
        <v>57</v>
      </c>
      <c r="F15788" s="20" t="s">
        <v>38</v>
      </c>
      <c r="G15788" s="21">
        <v>202511</v>
      </c>
      <c r="H15788" s="21" t="s">
        <v>78</v>
      </c>
      <c r="I15788" s="17">
        <v>0</v>
      </c>
      <c r="J15788" s="21" t="s">
        <v>89</v>
      </c>
      <c r="K15788" s="1" cm="1">
        <f t="array" aca="1" ref="K15788" ca="1">IF(OR(NOT(É.NÚM(SEARCH("HFC",K15788))),NOT(É.NÚM(SEARCH("DTH",K15788))),NOT(É.NÚM(SEARCH("Res.",K15788))),NOT(É.NÚM(SEARCH("Residencial",K15788))),NOT(É.NÚM(SEARCH("Box TV",K15788)))),"ResidencKal",IF(NOT(ÉVAZIO(K15788)),"Móvel",""))</f>
        <v>0</v>
      </c>
    </row>
    <row r="15789" spans="1:11" x14ac:dyDescent="0.35">
      <c r="A15789" s="20" t="s">
        <v>77</v>
      </c>
      <c r="B15789" s="20" t="s">
        <v>48</v>
      </c>
      <c r="C15789" s="18" t="s">
        <v>104</v>
      </c>
      <c r="D15789" s="20" t="s">
        <v>54</v>
      </c>
      <c r="E15789" s="20" t="s">
        <v>57</v>
      </c>
      <c r="F15789" s="20" t="s">
        <v>38</v>
      </c>
      <c r="G15789" s="21">
        <v>202512</v>
      </c>
      <c r="H15789" s="21" t="s">
        <v>78</v>
      </c>
      <c r="I15789" s="17">
        <v>0</v>
      </c>
      <c r="J15789" s="21" t="s">
        <v>89</v>
      </c>
      <c r="K15789" s="1" cm="1">
        <f t="array" aca="1" ref="K15789" ca="1">IF(OR(NOT(É.NÚM(SEARCH("HFC",K15789))),NOT(É.NÚM(SEARCH("DTH",K15789))),NOT(É.NÚM(SEARCH("Res.",K15789))),NOT(É.NÚM(SEARCH("Residencial",K15789))),NOT(É.NÚM(SEARCH("Box TV",K15789)))),"ResidencKal",IF(NOT(ÉVAZIO(K15789)),"Móvel",""))</f>
        <v>0</v>
      </c>
    </row>
    <row r="15790" spans="1:11" x14ac:dyDescent="0.35">
      <c r="A15790" s="20" t="s">
        <v>77</v>
      </c>
      <c r="B15790" s="20" t="s">
        <v>48</v>
      </c>
      <c r="C15790" s="18" t="s">
        <v>104</v>
      </c>
      <c r="D15790" s="20" t="s">
        <v>54</v>
      </c>
      <c r="E15790" s="20" t="s">
        <v>57</v>
      </c>
      <c r="F15790" s="20" t="s">
        <v>38</v>
      </c>
      <c r="G15790" s="3">
        <v>202601</v>
      </c>
      <c r="H15790" s="3" t="s">
        <v>78</v>
      </c>
      <c r="I15790" s="15">
        <v>0</v>
      </c>
      <c r="J15790" s="21" t="s">
        <v>89</v>
      </c>
      <c r="K15790" s="1" cm="1">
        <f t="array" aca="1" ref="K15790" ca="1">IF(OR(NOT(É.NÚM(SEARCH("HFC",K15790))),NOT(É.NÚM(SEARCH("DTH",K15790))),NOT(É.NÚM(SEARCH("Res.",K15790))),NOT(É.NÚM(SEARCH("Residencial",K15790))),NOT(É.NÚM(SEARCH("Box TV",K15790)))),"ResidencKal",IF(NOT(ÉVAZIO(K15790)),"Móvel",""))</f>
        <v>0</v>
      </c>
    </row>
    <row r="15791" spans="1:11" x14ac:dyDescent="0.35">
      <c r="A15791" s="20" t="s">
        <v>77</v>
      </c>
      <c r="B15791" s="20" t="s">
        <v>48</v>
      </c>
      <c r="C15791" s="18" t="s">
        <v>104</v>
      </c>
      <c r="D15791" s="20" t="s">
        <v>54</v>
      </c>
      <c r="E15791" s="20" t="s">
        <v>57</v>
      </c>
      <c r="F15791" s="20" t="s">
        <v>38</v>
      </c>
      <c r="G15791" s="3">
        <v>202602</v>
      </c>
      <c r="H15791" s="3" t="s">
        <v>78</v>
      </c>
      <c r="I15791" s="15">
        <v>0</v>
      </c>
      <c r="J15791" s="21" t="s">
        <v>89</v>
      </c>
      <c r="K15791" s="1" cm="1">
        <f t="array" aca="1" ref="K15791" ca="1">IF(OR(NOT(É.NÚM(SEARCH("HFC",K15791))),NOT(É.NÚM(SEARCH("DTH",K15791))),NOT(É.NÚM(SEARCH("Res.",K15791))),NOT(É.NÚM(SEARCH("Residencial",K15791))),NOT(É.NÚM(SEARCH("Box TV",K15791)))),"ResidencKal",IF(NOT(ÉVAZIO(K15791)),"Móvel",""))</f>
        <v>0</v>
      </c>
    </row>
    <row r="15792" spans="1:11" x14ac:dyDescent="0.35">
      <c r="A15792" s="20" t="s">
        <v>77</v>
      </c>
      <c r="B15792" s="20" t="s">
        <v>48</v>
      </c>
      <c r="C15792" s="18" t="s">
        <v>104</v>
      </c>
      <c r="D15792" s="20" t="s">
        <v>54</v>
      </c>
      <c r="E15792" s="20" t="s">
        <v>57</v>
      </c>
      <c r="F15792" s="20" t="s">
        <v>38</v>
      </c>
      <c r="G15792" s="3">
        <v>202603</v>
      </c>
      <c r="H15792" s="3" t="s">
        <v>78</v>
      </c>
      <c r="I15792" s="15">
        <v>0</v>
      </c>
      <c r="J15792" s="21" t="s">
        <v>89</v>
      </c>
      <c r="K15792" s="1" cm="1">
        <f t="array" aca="1" ref="K15792" ca="1">IF(OR(NOT(É.NÚM(SEARCH("HFC",K15792))),NOT(É.NÚM(SEARCH("DTH",K15792))),NOT(É.NÚM(SEARCH("Res.",K15792))),NOT(É.NÚM(SEARCH("Residencial",K15792))),NOT(É.NÚM(SEARCH("Box TV",K15792)))),"ResidencKal",IF(NOT(ÉVAZIO(K15792)),"Móvel",""))</f>
        <v>0</v>
      </c>
    </row>
    <row r="15793" spans="1:11" x14ac:dyDescent="0.35">
      <c r="A15793" s="20" t="s">
        <v>77</v>
      </c>
      <c r="B15793" s="20" t="s">
        <v>48</v>
      </c>
      <c r="C15793" s="18" t="s">
        <v>104</v>
      </c>
      <c r="D15793" s="20" t="s">
        <v>54</v>
      </c>
      <c r="E15793" s="20" t="s">
        <v>57</v>
      </c>
      <c r="F15793" s="20" t="s">
        <v>38</v>
      </c>
      <c r="G15793" s="3">
        <v>202604</v>
      </c>
      <c r="H15793" s="3" t="s">
        <v>78</v>
      </c>
      <c r="I15793" s="15">
        <v>0</v>
      </c>
      <c r="J15793" s="21" t="s">
        <v>89</v>
      </c>
      <c r="K15793" s="1" cm="1">
        <f t="array" aca="1" ref="K15793" ca="1">IF(OR(NOT(É.NÚM(SEARCH("HFC",K15793))),NOT(É.NÚM(SEARCH("DTH",K15793))),NOT(É.NÚM(SEARCH("Res.",K15793))),NOT(É.NÚM(SEARCH("Residencial",K15793))),NOT(É.NÚM(SEARCH("Box TV",K15793)))),"ResidencKal",IF(NOT(ÉVAZIO(K15793)),"Móvel",""))</f>
        <v>0</v>
      </c>
    </row>
    <row r="15794" spans="1:11" x14ac:dyDescent="0.35">
      <c r="A15794" s="20" t="s">
        <v>77</v>
      </c>
      <c r="B15794" s="20" t="s">
        <v>48</v>
      </c>
      <c r="C15794" s="18" t="s">
        <v>104</v>
      </c>
      <c r="D15794" s="20" t="s">
        <v>54</v>
      </c>
      <c r="E15794" s="20" t="s">
        <v>57</v>
      </c>
      <c r="F15794" s="20" t="s">
        <v>38</v>
      </c>
      <c r="G15794" s="3">
        <v>202605</v>
      </c>
      <c r="H15794" s="3" t="s">
        <v>78</v>
      </c>
      <c r="I15794" s="15">
        <v>0</v>
      </c>
      <c r="J15794" s="21" t="s">
        <v>89</v>
      </c>
      <c r="K15794" s="1" cm="1">
        <f t="array" aca="1" ref="K15794" ca="1">IF(OR(NOT(É.NÚM(SEARCH("HFC",K15794))),NOT(É.NÚM(SEARCH("DTH",K15794))),NOT(É.NÚM(SEARCH("Res.",K15794))),NOT(É.NÚM(SEARCH("Residencial",K15794))),NOT(É.NÚM(SEARCH("Box TV",K15794)))),"ResidencKal",IF(NOT(ÉVAZIO(K15794)),"Móvel",""))</f>
        <v>0</v>
      </c>
    </row>
    <row r="15795" spans="1:11" x14ac:dyDescent="0.35">
      <c r="A15795" s="20" t="s">
        <v>77</v>
      </c>
      <c r="B15795" s="20" t="s">
        <v>48</v>
      </c>
      <c r="C15795" s="18" t="s">
        <v>104</v>
      </c>
      <c r="D15795" s="20" t="s">
        <v>54</v>
      </c>
      <c r="E15795" s="20" t="s">
        <v>57</v>
      </c>
      <c r="F15795" s="20" t="s">
        <v>38</v>
      </c>
      <c r="G15795" s="3">
        <v>202606</v>
      </c>
      <c r="H15795" s="3" t="s">
        <v>78</v>
      </c>
      <c r="I15795" s="15">
        <v>0</v>
      </c>
      <c r="J15795" s="21" t="s">
        <v>89</v>
      </c>
      <c r="K15795" s="1" cm="1">
        <f t="array" aca="1" ref="K15795" ca="1">IF(OR(NOT(É.NÚM(SEARCH("HFC",K15795))),NOT(É.NÚM(SEARCH("DTH",K15795))),NOT(É.NÚM(SEARCH("Res.",K15795))),NOT(É.NÚM(SEARCH("Residencial",K15795))),NOT(É.NÚM(SEARCH("Box TV",K15795)))),"ResidencKal",IF(NOT(ÉVAZIO(K15795)),"Móvel",""))</f>
        <v>0</v>
      </c>
    </row>
    <row r="15796" spans="1:11" x14ac:dyDescent="0.35">
      <c r="A15796" s="20" t="s">
        <v>77</v>
      </c>
      <c r="B15796" s="20" t="s">
        <v>48</v>
      </c>
      <c r="C15796" s="18" t="s">
        <v>104</v>
      </c>
      <c r="D15796" s="20" t="s">
        <v>54</v>
      </c>
      <c r="E15796" s="20" t="s">
        <v>57</v>
      </c>
      <c r="F15796" s="20" t="s">
        <v>38</v>
      </c>
      <c r="G15796" s="3">
        <v>202607</v>
      </c>
      <c r="H15796" s="3" t="s">
        <v>78</v>
      </c>
      <c r="I15796" s="15">
        <v>0</v>
      </c>
      <c r="J15796" s="21" t="s">
        <v>89</v>
      </c>
      <c r="K15796" s="1" cm="1">
        <f t="array" aca="1" ref="K15796" ca="1">IF(OR(NOT(É.NÚM(SEARCH("HFC",K15796))),NOT(É.NÚM(SEARCH("DTH",K15796))),NOT(É.NÚM(SEARCH("Res.",K15796))),NOT(É.NÚM(SEARCH("Residencial",K15796))),NOT(É.NÚM(SEARCH("Box TV",K15796)))),"ResidencKal",IF(NOT(ÉVAZIO(K15796)),"Móvel",""))</f>
        <v>0</v>
      </c>
    </row>
    <row r="15797" spans="1:11" x14ac:dyDescent="0.35">
      <c r="A15797" s="20" t="s">
        <v>77</v>
      </c>
      <c r="B15797" s="20" t="s">
        <v>48</v>
      </c>
      <c r="C15797" s="18" t="s">
        <v>104</v>
      </c>
      <c r="D15797" s="20" t="s">
        <v>54</v>
      </c>
      <c r="E15797" s="20" t="s">
        <v>57</v>
      </c>
      <c r="F15797" s="20" t="s">
        <v>38</v>
      </c>
      <c r="G15797" s="3">
        <v>202608</v>
      </c>
      <c r="H15797" s="3" t="s">
        <v>78</v>
      </c>
      <c r="I15797" s="15">
        <v>0</v>
      </c>
      <c r="J15797" s="21" t="s">
        <v>89</v>
      </c>
      <c r="K15797" s="1" cm="1">
        <f t="array" aca="1" ref="K15797" ca="1">IF(OR(NOT(É.NÚM(SEARCH("HFC",K15797))),NOT(É.NÚM(SEARCH("DTH",K15797))),NOT(É.NÚM(SEARCH("Res.",K15797))),NOT(É.NÚM(SEARCH("Residencial",K15797))),NOT(É.NÚM(SEARCH("Box TV",K15797)))),"ResidencKal",IF(NOT(ÉVAZIO(K15797)),"Móvel",""))</f>
        <v>0</v>
      </c>
    </row>
    <row r="15798" spans="1:11" x14ac:dyDescent="0.35">
      <c r="A15798" s="20" t="s">
        <v>77</v>
      </c>
      <c r="B15798" s="20" t="s">
        <v>48</v>
      </c>
      <c r="C15798" s="18" t="s">
        <v>104</v>
      </c>
      <c r="D15798" s="20" t="s">
        <v>54</v>
      </c>
      <c r="E15798" s="20" t="s">
        <v>57</v>
      </c>
      <c r="F15798" s="20" t="s">
        <v>38</v>
      </c>
      <c r="G15798" s="3">
        <v>202609</v>
      </c>
      <c r="H15798" s="3" t="s">
        <v>78</v>
      </c>
      <c r="I15798" s="15">
        <v>0</v>
      </c>
      <c r="J15798" s="21" t="s">
        <v>89</v>
      </c>
      <c r="K15798" s="1" cm="1">
        <f t="array" aca="1" ref="K15798" ca="1">IF(OR(NOT(É.NÚM(SEARCH("HFC",K15798))),NOT(É.NÚM(SEARCH("DTH",K15798))),NOT(É.NÚM(SEARCH("Res.",K15798))),NOT(É.NÚM(SEARCH("Residencial",K15798))),NOT(É.NÚM(SEARCH("Box TV",K15798)))),"ResidencKal",IF(NOT(ÉVAZIO(K15798)),"Móvel",""))</f>
        <v>0</v>
      </c>
    </row>
    <row r="15799" spans="1:11" x14ac:dyDescent="0.35">
      <c r="A15799" s="20" t="s">
        <v>77</v>
      </c>
      <c r="B15799" s="20" t="s">
        <v>48</v>
      </c>
      <c r="C15799" s="18" t="s">
        <v>104</v>
      </c>
      <c r="D15799" s="20" t="s">
        <v>54</v>
      </c>
      <c r="E15799" s="20" t="s">
        <v>57</v>
      </c>
      <c r="F15799" s="20" t="s">
        <v>38</v>
      </c>
      <c r="G15799" s="3">
        <v>202610</v>
      </c>
      <c r="H15799" s="3" t="s">
        <v>78</v>
      </c>
      <c r="I15799" s="15">
        <v>0</v>
      </c>
      <c r="J15799" s="21" t="s">
        <v>89</v>
      </c>
      <c r="K15799" s="1" cm="1">
        <f t="array" aca="1" ref="K15799" ca="1">IF(OR(NOT(É.NÚM(SEARCH("HFC",K15799))),NOT(É.NÚM(SEARCH("DTH",K15799))),NOT(É.NÚM(SEARCH("Res.",K15799))),NOT(É.NÚM(SEARCH("Residencial",K15799))),NOT(É.NÚM(SEARCH("Box TV",K15799)))),"ResidencKal",IF(NOT(ÉVAZIO(K15799)),"Móvel",""))</f>
        <v>0</v>
      </c>
    </row>
    <row r="15800" spans="1:11" x14ac:dyDescent="0.35">
      <c r="A15800" s="20" t="s">
        <v>77</v>
      </c>
      <c r="B15800" s="20" t="s">
        <v>48</v>
      </c>
      <c r="C15800" s="18" t="s">
        <v>104</v>
      </c>
      <c r="D15800" s="20" t="s">
        <v>54</v>
      </c>
      <c r="E15800" s="20" t="s">
        <v>57</v>
      </c>
      <c r="F15800" s="20" t="s">
        <v>38</v>
      </c>
      <c r="G15800" s="3">
        <v>202611</v>
      </c>
      <c r="H15800" s="3" t="s">
        <v>78</v>
      </c>
      <c r="I15800" s="15">
        <v>0</v>
      </c>
      <c r="J15800" s="21" t="s">
        <v>89</v>
      </c>
      <c r="K15800" s="1" cm="1">
        <f t="array" aca="1" ref="K15800" ca="1">IF(OR(NOT(É.NÚM(SEARCH("HFC",K15800))),NOT(É.NÚM(SEARCH("DTH",K15800))),NOT(É.NÚM(SEARCH("Res.",K15800))),NOT(É.NÚM(SEARCH("Residencial",K15800))),NOT(É.NÚM(SEARCH("Box TV",K15800)))),"ResidencKal",IF(NOT(ÉVAZIO(K15800)),"Móvel",""))</f>
        <v>0</v>
      </c>
    </row>
    <row r="15801" spans="1:11" x14ac:dyDescent="0.35">
      <c r="A15801" s="20" t="s">
        <v>77</v>
      </c>
      <c r="B15801" s="20" t="s">
        <v>48</v>
      </c>
      <c r="C15801" s="18" t="s">
        <v>104</v>
      </c>
      <c r="D15801" s="20" t="s">
        <v>54</v>
      </c>
      <c r="E15801" s="20" t="s">
        <v>57</v>
      </c>
      <c r="F15801" s="20" t="s">
        <v>38</v>
      </c>
      <c r="G15801" s="3">
        <v>202612</v>
      </c>
      <c r="H15801" s="3" t="s">
        <v>78</v>
      </c>
      <c r="I15801" s="15">
        <v>0</v>
      </c>
      <c r="J15801" s="21" t="s">
        <v>89</v>
      </c>
      <c r="K15801" s="1" cm="1">
        <f t="array" aca="1" ref="K15801" ca="1">IF(OR(NOT(É.NÚM(SEARCH("HFC",K15801))),NOT(É.NÚM(SEARCH("DTH",K15801))),NOT(É.NÚM(SEARCH("Res.",K15801))),NOT(É.NÚM(SEARCH("Residencial",K15801))),NOT(É.NÚM(SEARCH("Box TV",K15801)))),"ResidencKal",IF(NOT(ÉVAZIO(K15801)),"Móvel",""))</f>
        <v>0</v>
      </c>
    </row>
    <row r="15802" spans="1:11" x14ac:dyDescent="0.35">
      <c r="A15802" s="20" t="s">
        <v>77</v>
      </c>
      <c r="B15802" s="20" t="s">
        <v>48</v>
      </c>
      <c r="C15802" s="18" t="s">
        <v>104</v>
      </c>
      <c r="D15802" s="20" t="s">
        <v>54</v>
      </c>
      <c r="E15802" s="20" t="s">
        <v>57</v>
      </c>
      <c r="F15802" s="20" t="s">
        <v>38</v>
      </c>
      <c r="G15802" s="21">
        <v>202401</v>
      </c>
      <c r="H15802" s="21" t="s">
        <v>11</v>
      </c>
      <c r="I15802" s="15">
        <v>0</v>
      </c>
      <c r="J15802" s="21" t="s">
        <v>89</v>
      </c>
      <c r="K15802" s="1" cm="1">
        <f t="array" aca="1" ref="K15802" ca="1">IF(OR(NOT(É.NÚM(SEARCH("HFC",K15802))),NOT(É.NÚM(SEARCH("DTH",K15802))),NOT(É.NÚM(SEARCH("Res.",K15802))),NOT(É.NÚM(SEARCH("Residencial",K15802))),NOT(É.NÚM(SEARCH("Box TV",K15802)))),"ResidencKal",IF(NOT(ÉVAZIO(K15802)),"Móvel",""))</f>
        <v>0</v>
      </c>
    </row>
    <row r="15803" spans="1:11" x14ac:dyDescent="0.35">
      <c r="A15803" s="20" t="s">
        <v>77</v>
      </c>
      <c r="B15803" s="20" t="s">
        <v>48</v>
      </c>
      <c r="C15803" s="18" t="s">
        <v>104</v>
      </c>
      <c r="D15803" s="20" t="s">
        <v>54</v>
      </c>
      <c r="E15803" s="20" t="s">
        <v>57</v>
      </c>
      <c r="F15803" s="20" t="s">
        <v>38</v>
      </c>
      <c r="G15803" s="21">
        <v>202402</v>
      </c>
      <c r="H15803" s="21" t="s">
        <v>11</v>
      </c>
      <c r="I15803" s="15">
        <v>0</v>
      </c>
      <c r="J15803" s="21" t="s">
        <v>89</v>
      </c>
      <c r="K15803" s="1" cm="1">
        <f t="array" aca="1" ref="K15803" ca="1">IF(OR(NOT(É.NÚM(SEARCH("HFC",K15803))),NOT(É.NÚM(SEARCH("DTH",K15803))),NOT(É.NÚM(SEARCH("Res.",K15803))),NOT(É.NÚM(SEARCH("Residencial",K15803))),NOT(É.NÚM(SEARCH("Box TV",K15803)))),"ResidencKal",IF(NOT(ÉVAZIO(K15803)),"Móvel",""))</f>
        <v>0</v>
      </c>
    </row>
    <row r="15804" spans="1:11" x14ac:dyDescent="0.35">
      <c r="A15804" s="20" t="s">
        <v>77</v>
      </c>
      <c r="B15804" s="20" t="s">
        <v>48</v>
      </c>
      <c r="C15804" s="18" t="s">
        <v>104</v>
      </c>
      <c r="D15804" s="20" t="s">
        <v>54</v>
      </c>
      <c r="E15804" s="20" t="s">
        <v>57</v>
      </c>
      <c r="F15804" s="20" t="s">
        <v>38</v>
      </c>
      <c r="G15804" s="21">
        <v>202403</v>
      </c>
      <c r="H15804" s="21" t="s">
        <v>11</v>
      </c>
      <c r="I15804" s="15">
        <v>0</v>
      </c>
      <c r="J15804" s="21" t="s">
        <v>89</v>
      </c>
      <c r="K15804" s="1" cm="1">
        <f t="array" aca="1" ref="K15804" ca="1">IF(OR(NOT(É.NÚM(SEARCH("HFC",K15804))),NOT(É.NÚM(SEARCH("DTH",K15804))),NOT(É.NÚM(SEARCH("Res.",K15804))),NOT(É.NÚM(SEARCH("Residencial",K15804))),NOT(É.NÚM(SEARCH("Box TV",K15804)))),"ResidencKal",IF(NOT(ÉVAZIO(K15804)),"Móvel",""))</f>
        <v>0</v>
      </c>
    </row>
    <row r="15805" spans="1:11" x14ac:dyDescent="0.35">
      <c r="A15805" s="20" t="s">
        <v>77</v>
      </c>
      <c r="B15805" s="20" t="s">
        <v>48</v>
      </c>
      <c r="C15805" s="18" t="s">
        <v>104</v>
      </c>
      <c r="D15805" s="20" t="s">
        <v>54</v>
      </c>
      <c r="E15805" s="20" t="s">
        <v>57</v>
      </c>
      <c r="F15805" s="20" t="s">
        <v>38</v>
      </c>
      <c r="G15805" s="21">
        <v>202404</v>
      </c>
      <c r="H15805" s="21" t="s">
        <v>11</v>
      </c>
      <c r="I15805" s="15">
        <v>0</v>
      </c>
      <c r="J15805" s="21" t="s">
        <v>89</v>
      </c>
      <c r="K15805" s="1" cm="1">
        <f t="array" aca="1" ref="K15805" ca="1">IF(OR(NOT(É.NÚM(SEARCH("HFC",K15805))),NOT(É.NÚM(SEARCH("DTH",K15805))),NOT(É.NÚM(SEARCH("Res.",K15805))),NOT(É.NÚM(SEARCH("Residencial",K15805))),NOT(É.NÚM(SEARCH("Box TV",K15805)))),"ResidencKal",IF(NOT(ÉVAZIO(K15805)),"Móvel",""))</f>
        <v>0</v>
      </c>
    </row>
    <row r="15806" spans="1:11" x14ac:dyDescent="0.35">
      <c r="A15806" s="20" t="s">
        <v>77</v>
      </c>
      <c r="B15806" s="20" t="s">
        <v>48</v>
      </c>
      <c r="C15806" s="18" t="s">
        <v>104</v>
      </c>
      <c r="D15806" s="20" t="s">
        <v>54</v>
      </c>
      <c r="E15806" s="20" t="s">
        <v>57</v>
      </c>
      <c r="F15806" s="20" t="s">
        <v>38</v>
      </c>
      <c r="G15806" s="21">
        <v>202405</v>
      </c>
      <c r="H15806" s="21" t="s">
        <v>11</v>
      </c>
      <c r="I15806" s="15">
        <v>0</v>
      </c>
      <c r="J15806" s="21" t="s">
        <v>89</v>
      </c>
      <c r="K15806" s="1" cm="1">
        <f t="array" aca="1" ref="K15806" ca="1">IF(OR(NOT(É.NÚM(SEARCH("HFC",K15806))),NOT(É.NÚM(SEARCH("DTH",K15806))),NOT(É.NÚM(SEARCH("Res.",K15806))),NOT(É.NÚM(SEARCH("Residencial",K15806))),NOT(É.NÚM(SEARCH("Box TV",K15806)))),"ResidencKal",IF(NOT(ÉVAZIO(K15806)),"Móvel",""))</f>
        <v>0</v>
      </c>
    </row>
    <row r="15807" spans="1:11" x14ac:dyDescent="0.35">
      <c r="A15807" s="20" t="s">
        <v>77</v>
      </c>
      <c r="B15807" s="20" t="s">
        <v>48</v>
      </c>
      <c r="C15807" s="18" t="s">
        <v>104</v>
      </c>
      <c r="D15807" s="20" t="s">
        <v>54</v>
      </c>
      <c r="E15807" s="20" t="s">
        <v>57</v>
      </c>
      <c r="F15807" s="20" t="s">
        <v>38</v>
      </c>
      <c r="G15807" s="21">
        <v>202406</v>
      </c>
      <c r="H15807" s="21" t="s">
        <v>11</v>
      </c>
      <c r="I15807" s="15">
        <v>0</v>
      </c>
      <c r="J15807" s="21" t="s">
        <v>89</v>
      </c>
      <c r="K15807" s="1" cm="1">
        <f t="array" aca="1" ref="K15807" ca="1">IF(OR(NOT(É.NÚM(SEARCH("HFC",K15807))),NOT(É.NÚM(SEARCH("DTH",K15807))),NOT(É.NÚM(SEARCH("Res.",K15807))),NOT(É.NÚM(SEARCH("Residencial",K15807))),NOT(É.NÚM(SEARCH("Box TV",K15807)))),"ResidencKal",IF(NOT(ÉVAZIO(K15807)),"Móvel",""))</f>
        <v>0</v>
      </c>
    </row>
    <row r="15808" spans="1:11" x14ac:dyDescent="0.35">
      <c r="A15808" s="20" t="s">
        <v>77</v>
      </c>
      <c r="B15808" s="20" t="s">
        <v>48</v>
      </c>
      <c r="C15808" s="18" t="s">
        <v>104</v>
      </c>
      <c r="D15808" s="20" t="s">
        <v>54</v>
      </c>
      <c r="E15808" s="20" t="s">
        <v>57</v>
      </c>
      <c r="F15808" s="20" t="s">
        <v>38</v>
      </c>
      <c r="G15808" s="21">
        <v>202407</v>
      </c>
      <c r="H15808" s="21" t="s">
        <v>11</v>
      </c>
      <c r="I15808" s="15">
        <v>0</v>
      </c>
      <c r="J15808" s="21" t="s">
        <v>89</v>
      </c>
      <c r="K15808" s="1" cm="1">
        <f t="array" aca="1" ref="K15808" ca="1">IF(OR(NOT(É.NÚM(SEARCH("HFC",K15808))),NOT(É.NÚM(SEARCH("DTH",K15808))),NOT(É.NÚM(SEARCH("Res.",K15808))),NOT(É.NÚM(SEARCH("Residencial",K15808))),NOT(É.NÚM(SEARCH("Box TV",K15808)))),"ResidencKal",IF(NOT(ÉVAZIO(K15808)),"Móvel",""))</f>
        <v>0</v>
      </c>
    </row>
    <row r="15809" spans="1:11" x14ac:dyDescent="0.35">
      <c r="A15809" s="20" t="s">
        <v>77</v>
      </c>
      <c r="B15809" s="20" t="s">
        <v>48</v>
      </c>
      <c r="C15809" s="18" t="s">
        <v>104</v>
      </c>
      <c r="D15809" s="20" t="s">
        <v>54</v>
      </c>
      <c r="E15809" s="20" t="s">
        <v>57</v>
      </c>
      <c r="F15809" s="20" t="s">
        <v>38</v>
      </c>
      <c r="G15809" s="21">
        <v>202408</v>
      </c>
      <c r="H15809" s="21" t="s">
        <v>11</v>
      </c>
      <c r="I15809" s="15">
        <v>0</v>
      </c>
      <c r="J15809" s="21" t="s">
        <v>89</v>
      </c>
      <c r="K15809" s="1" cm="1">
        <f t="array" aca="1" ref="K15809" ca="1">IF(OR(NOT(É.NÚM(SEARCH("HFC",K15809))),NOT(É.NÚM(SEARCH("DTH",K15809))),NOT(É.NÚM(SEARCH("Res.",K15809))),NOT(É.NÚM(SEARCH("Residencial",K15809))),NOT(É.NÚM(SEARCH("Box TV",K15809)))),"ResidencKal",IF(NOT(ÉVAZIO(K15809)),"Móvel",""))</f>
        <v>0</v>
      </c>
    </row>
    <row r="15810" spans="1:11" x14ac:dyDescent="0.35">
      <c r="A15810" s="20" t="s">
        <v>77</v>
      </c>
      <c r="B15810" s="20" t="s">
        <v>48</v>
      </c>
      <c r="C15810" s="18" t="s">
        <v>104</v>
      </c>
      <c r="D15810" s="20" t="s">
        <v>54</v>
      </c>
      <c r="E15810" s="20" t="s">
        <v>57</v>
      </c>
      <c r="F15810" s="20" t="s">
        <v>38</v>
      </c>
      <c r="G15810" s="21">
        <v>202409</v>
      </c>
      <c r="H15810" s="21" t="s">
        <v>11</v>
      </c>
      <c r="I15810" s="15">
        <v>0</v>
      </c>
      <c r="J15810" s="21" t="s">
        <v>89</v>
      </c>
      <c r="K15810" s="1" cm="1">
        <f t="array" aca="1" ref="K15810" ca="1">IF(OR(NOT(É.NÚM(SEARCH("HFC",K15810))),NOT(É.NÚM(SEARCH("DTH",K15810))),NOT(É.NÚM(SEARCH("Res.",K15810))),NOT(É.NÚM(SEARCH("Residencial",K15810))),NOT(É.NÚM(SEARCH("Box TV",K15810)))),"ResidencKal",IF(NOT(ÉVAZIO(K15810)),"Móvel",""))</f>
        <v>0</v>
      </c>
    </row>
    <row r="15811" spans="1:11" x14ac:dyDescent="0.35">
      <c r="A15811" s="20" t="s">
        <v>77</v>
      </c>
      <c r="B15811" s="20" t="s">
        <v>48</v>
      </c>
      <c r="C15811" s="18" t="s">
        <v>104</v>
      </c>
      <c r="D15811" s="20" t="s">
        <v>54</v>
      </c>
      <c r="E15811" s="20" t="s">
        <v>57</v>
      </c>
      <c r="F15811" s="20" t="s">
        <v>38</v>
      </c>
      <c r="G15811" s="21">
        <v>202410</v>
      </c>
      <c r="H15811" s="21" t="s">
        <v>11</v>
      </c>
      <c r="I15811" s="15">
        <v>0</v>
      </c>
      <c r="J15811" s="21" t="s">
        <v>89</v>
      </c>
      <c r="K15811" s="1" cm="1">
        <f t="array" aca="1" ref="K15811" ca="1">IF(OR(NOT(É.NÚM(SEARCH("HFC",K15811))),NOT(É.NÚM(SEARCH("DTH",K15811))),NOT(É.NÚM(SEARCH("Res.",K15811))),NOT(É.NÚM(SEARCH("Residencial",K15811))),NOT(É.NÚM(SEARCH("Box TV",K15811)))),"ResidencKal",IF(NOT(ÉVAZIO(K15811)),"Móvel",""))</f>
        <v>0</v>
      </c>
    </row>
    <row r="15812" spans="1:11" x14ac:dyDescent="0.35">
      <c r="A15812" s="20" t="s">
        <v>77</v>
      </c>
      <c r="B15812" s="20" t="s">
        <v>48</v>
      </c>
      <c r="C15812" s="18" t="s">
        <v>104</v>
      </c>
      <c r="D15812" s="20" t="s">
        <v>54</v>
      </c>
      <c r="E15812" s="20" t="s">
        <v>57</v>
      </c>
      <c r="F15812" s="20" t="s">
        <v>38</v>
      </c>
      <c r="G15812" s="21">
        <v>202411</v>
      </c>
      <c r="H15812" s="21" t="s">
        <v>11</v>
      </c>
      <c r="I15812" s="15">
        <v>0</v>
      </c>
      <c r="J15812" s="21" t="s">
        <v>89</v>
      </c>
      <c r="K15812" s="1" cm="1">
        <f t="array" aca="1" ref="K15812" ca="1">IF(OR(NOT(É.NÚM(SEARCH("HFC",K15812))),NOT(É.NÚM(SEARCH("DTH",K15812))),NOT(É.NÚM(SEARCH("Res.",K15812))),NOT(É.NÚM(SEARCH("Residencial",K15812))),NOT(É.NÚM(SEARCH("Box TV",K15812)))),"ResidencKal",IF(NOT(ÉVAZIO(K15812)),"Móvel",""))</f>
        <v>0</v>
      </c>
    </row>
    <row r="15813" spans="1:11" x14ac:dyDescent="0.35">
      <c r="A15813" s="20" t="s">
        <v>77</v>
      </c>
      <c r="B15813" s="20" t="s">
        <v>48</v>
      </c>
      <c r="C15813" s="18" t="s">
        <v>104</v>
      </c>
      <c r="D15813" s="20" t="s">
        <v>54</v>
      </c>
      <c r="E15813" s="20" t="s">
        <v>57</v>
      </c>
      <c r="F15813" s="20" t="s">
        <v>38</v>
      </c>
      <c r="G15813" s="21">
        <v>202412</v>
      </c>
      <c r="H15813" s="21" t="s">
        <v>11</v>
      </c>
      <c r="I15813" s="15">
        <v>0</v>
      </c>
      <c r="J15813" s="21" t="s">
        <v>89</v>
      </c>
      <c r="K15813" s="1" cm="1">
        <f t="array" aca="1" ref="K15813" ca="1">IF(OR(NOT(É.NÚM(SEARCH("HFC",K15813))),NOT(É.NÚM(SEARCH("DTH",K15813))),NOT(É.NÚM(SEARCH("Res.",K15813))),NOT(É.NÚM(SEARCH("Residencial",K15813))),NOT(É.NÚM(SEARCH("Box TV",K15813)))),"ResidencKal",IF(NOT(ÉVAZIO(K15813)),"Móvel",""))</f>
        <v>0</v>
      </c>
    </row>
    <row r="15814" spans="1:11" x14ac:dyDescent="0.35">
      <c r="A15814" s="20" t="s">
        <v>77</v>
      </c>
      <c r="B15814" s="20" t="s">
        <v>48</v>
      </c>
      <c r="C15814" s="18" t="s">
        <v>104</v>
      </c>
      <c r="D15814" s="20" t="s">
        <v>54</v>
      </c>
      <c r="E15814" s="20" t="s">
        <v>57</v>
      </c>
      <c r="F15814" s="20" t="s">
        <v>38</v>
      </c>
      <c r="G15814" s="21">
        <v>202501</v>
      </c>
      <c r="H15814" s="21" t="s">
        <v>11</v>
      </c>
      <c r="I15814" s="5">
        <v>0</v>
      </c>
      <c r="J15814" s="21" t="s">
        <v>89</v>
      </c>
      <c r="K15814" s="1" cm="1">
        <f t="array" aca="1" ref="K15814" ca="1">IF(OR(NOT(É.NÚM(SEARCH("HFC",K15814))),NOT(É.NÚM(SEARCH("DTH",K15814))),NOT(É.NÚM(SEARCH("Res.",K15814))),NOT(É.NÚM(SEARCH("Residencial",K15814))),NOT(É.NÚM(SEARCH("Box TV",K15814)))),"ResidencKal",IF(NOT(ÉVAZIO(K15814)),"Móvel",""))</f>
        <v>0</v>
      </c>
    </row>
    <row r="15815" spans="1:11" x14ac:dyDescent="0.35">
      <c r="A15815" s="20" t="s">
        <v>77</v>
      </c>
      <c r="B15815" s="20" t="s">
        <v>48</v>
      </c>
      <c r="C15815" s="18" t="s">
        <v>104</v>
      </c>
      <c r="D15815" s="20" t="s">
        <v>54</v>
      </c>
      <c r="E15815" s="20" t="s">
        <v>57</v>
      </c>
      <c r="F15815" s="20" t="s">
        <v>38</v>
      </c>
      <c r="G15815" s="21">
        <v>202502</v>
      </c>
      <c r="H15815" s="21" t="s">
        <v>11</v>
      </c>
      <c r="I15815" s="5">
        <v>0</v>
      </c>
      <c r="J15815" s="21" t="s">
        <v>89</v>
      </c>
      <c r="K15815" s="1" cm="1">
        <f t="array" aca="1" ref="K15815" ca="1">IF(OR(NOT(É.NÚM(SEARCH("HFC",K15815))),NOT(É.NÚM(SEARCH("DTH",K15815))),NOT(É.NÚM(SEARCH("Res.",K15815))),NOT(É.NÚM(SEARCH("Residencial",K15815))),NOT(É.NÚM(SEARCH("Box TV",K15815)))),"ResidencKal",IF(NOT(ÉVAZIO(K15815)),"Móvel",""))</f>
        <v>0</v>
      </c>
    </row>
    <row r="15816" spans="1:11" x14ac:dyDescent="0.35">
      <c r="A15816" s="20" t="s">
        <v>77</v>
      </c>
      <c r="B15816" s="20" t="s">
        <v>48</v>
      </c>
      <c r="C15816" s="18" t="s">
        <v>104</v>
      </c>
      <c r="D15816" s="20" t="s">
        <v>54</v>
      </c>
      <c r="E15816" s="20" t="s">
        <v>57</v>
      </c>
      <c r="F15816" s="20" t="s">
        <v>38</v>
      </c>
      <c r="G15816" s="21">
        <v>202503</v>
      </c>
      <c r="H15816" s="21" t="s">
        <v>11</v>
      </c>
      <c r="I15816" s="5">
        <v>0</v>
      </c>
      <c r="J15816" s="21" t="s">
        <v>89</v>
      </c>
      <c r="K15816" s="1" cm="1">
        <f t="array" aca="1" ref="K15816" ca="1">IF(OR(NOT(É.NÚM(SEARCH("HFC",K15816))),NOT(É.NÚM(SEARCH("DTH",K15816))),NOT(É.NÚM(SEARCH("Res.",K15816))),NOT(É.NÚM(SEARCH("Residencial",K15816))),NOT(É.NÚM(SEARCH("Box TV",K15816)))),"ResidencKal",IF(NOT(ÉVAZIO(K15816)),"Móvel",""))</f>
        <v>0</v>
      </c>
    </row>
    <row r="15817" spans="1:11" x14ac:dyDescent="0.35">
      <c r="A15817" s="20" t="s">
        <v>77</v>
      </c>
      <c r="B15817" s="20" t="s">
        <v>48</v>
      </c>
      <c r="C15817" s="18" t="s">
        <v>104</v>
      </c>
      <c r="D15817" s="20" t="s">
        <v>54</v>
      </c>
      <c r="E15817" s="20" t="s">
        <v>57</v>
      </c>
      <c r="F15817" s="20" t="s">
        <v>38</v>
      </c>
      <c r="G15817" s="21">
        <v>202504</v>
      </c>
      <c r="H15817" s="21" t="s">
        <v>11</v>
      </c>
      <c r="I15817" s="5">
        <v>0</v>
      </c>
      <c r="J15817" s="21" t="s">
        <v>89</v>
      </c>
      <c r="K15817" s="1" cm="1">
        <f t="array" aca="1" ref="K15817" ca="1">IF(OR(NOT(É.NÚM(SEARCH("HFC",K15817))),NOT(É.NÚM(SEARCH("DTH",K15817))),NOT(É.NÚM(SEARCH("Res.",K15817))),NOT(É.NÚM(SEARCH("Residencial",K15817))),NOT(É.NÚM(SEARCH("Box TV",K15817)))),"ResidencKal",IF(NOT(ÉVAZIO(K15817)),"Móvel",""))</f>
        <v>0</v>
      </c>
    </row>
    <row r="15818" spans="1:11" x14ac:dyDescent="0.35">
      <c r="A15818" s="20" t="s">
        <v>77</v>
      </c>
      <c r="B15818" s="20" t="s">
        <v>48</v>
      </c>
      <c r="C15818" s="18" t="s">
        <v>104</v>
      </c>
      <c r="D15818" s="20" t="s">
        <v>54</v>
      </c>
      <c r="E15818" s="20" t="s">
        <v>57</v>
      </c>
      <c r="F15818" s="20" t="s">
        <v>38</v>
      </c>
      <c r="G15818" s="21">
        <v>202505</v>
      </c>
      <c r="H15818" s="21" t="s">
        <v>11</v>
      </c>
      <c r="I15818" s="5">
        <v>0</v>
      </c>
      <c r="J15818" s="21" t="s">
        <v>89</v>
      </c>
      <c r="K15818" s="1" cm="1">
        <f t="array" aca="1" ref="K15818" ca="1">IF(OR(NOT(É.NÚM(SEARCH("HFC",K15818))),NOT(É.NÚM(SEARCH("DTH",K15818))),NOT(É.NÚM(SEARCH("Res.",K15818))),NOT(É.NÚM(SEARCH("Residencial",K15818))),NOT(É.NÚM(SEARCH("Box TV",K15818)))),"ResidencKal",IF(NOT(ÉVAZIO(K15818)),"Móvel",""))</f>
        <v>0</v>
      </c>
    </row>
    <row r="15819" spans="1:11" x14ac:dyDescent="0.35">
      <c r="A15819" s="20" t="s">
        <v>77</v>
      </c>
      <c r="B15819" s="20" t="s">
        <v>48</v>
      </c>
      <c r="C15819" s="18" t="s">
        <v>104</v>
      </c>
      <c r="D15819" s="20" t="s">
        <v>54</v>
      </c>
      <c r="E15819" s="20" t="s">
        <v>57</v>
      </c>
      <c r="F15819" s="20" t="s">
        <v>38</v>
      </c>
      <c r="G15819" s="21">
        <v>202506</v>
      </c>
      <c r="H15819" s="21" t="s">
        <v>11</v>
      </c>
      <c r="I15819" s="5">
        <v>0</v>
      </c>
      <c r="J15819" s="21" t="s">
        <v>89</v>
      </c>
      <c r="K15819" s="1" cm="1">
        <f t="array" aca="1" ref="K15819" ca="1">IF(OR(NOT(É.NÚM(SEARCH("HFC",K15819))),NOT(É.NÚM(SEARCH("DTH",K15819))),NOT(É.NÚM(SEARCH("Res.",K15819))),NOT(É.NÚM(SEARCH("Residencial",K15819))),NOT(É.NÚM(SEARCH("Box TV",K15819)))),"ResidencKal",IF(NOT(ÉVAZIO(K15819)),"Móvel",""))</f>
        <v>0</v>
      </c>
    </row>
    <row r="15820" spans="1:11" x14ac:dyDescent="0.35">
      <c r="A15820" s="20" t="s">
        <v>77</v>
      </c>
      <c r="B15820" s="20" t="s">
        <v>48</v>
      </c>
      <c r="C15820" s="18" t="s">
        <v>104</v>
      </c>
      <c r="D15820" s="20" t="s">
        <v>54</v>
      </c>
      <c r="E15820" s="20" t="s">
        <v>57</v>
      </c>
      <c r="F15820" s="20" t="s">
        <v>38</v>
      </c>
      <c r="G15820" s="21">
        <v>202507</v>
      </c>
      <c r="H15820" s="21" t="s">
        <v>11</v>
      </c>
      <c r="I15820" s="5">
        <v>0</v>
      </c>
      <c r="J15820" s="21" t="s">
        <v>89</v>
      </c>
      <c r="K15820" s="1" cm="1">
        <f t="array" aca="1" ref="K15820" ca="1">IF(OR(NOT(É.NÚM(SEARCH("HFC",K15820))),NOT(É.NÚM(SEARCH("DTH",K15820))),NOT(É.NÚM(SEARCH("Res.",K15820))),NOT(É.NÚM(SEARCH("Residencial",K15820))),NOT(É.NÚM(SEARCH("Box TV",K15820)))),"ResidencKal",IF(NOT(ÉVAZIO(K15820)),"Móvel",""))</f>
        <v>0</v>
      </c>
    </row>
    <row r="15821" spans="1:11" x14ac:dyDescent="0.35">
      <c r="A15821" s="20" t="s">
        <v>77</v>
      </c>
      <c r="B15821" s="20" t="s">
        <v>48</v>
      </c>
      <c r="C15821" s="18" t="s">
        <v>104</v>
      </c>
      <c r="D15821" s="20" t="s">
        <v>54</v>
      </c>
      <c r="E15821" s="20" t="s">
        <v>57</v>
      </c>
      <c r="F15821" s="20" t="s">
        <v>38</v>
      </c>
      <c r="G15821" s="21">
        <v>202508</v>
      </c>
      <c r="H15821" s="21" t="s">
        <v>11</v>
      </c>
      <c r="I15821" s="15">
        <v>0</v>
      </c>
      <c r="J15821" s="21" t="s">
        <v>89</v>
      </c>
      <c r="K15821" s="1" cm="1">
        <f t="array" aca="1" ref="K15821" ca="1">IF(OR(NOT(É.NÚM(SEARCH("HFC",K15821))),NOT(É.NÚM(SEARCH("DTH",K15821))),NOT(É.NÚM(SEARCH("Res.",K15821))),NOT(É.NÚM(SEARCH("Residencial",K15821))),NOT(É.NÚM(SEARCH("Box TV",K15821)))),"ResidencKal",IF(NOT(ÉVAZIO(K15821)),"Móvel",""))</f>
        <v>0</v>
      </c>
    </row>
    <row r="15822" spans="1:11" x14ac:dyDescent="0.35">
      <c r="A15822" s="20" t="s">
        <v>77</v>
      </c>
      <c r="B15822" s="20" t="s">
        <v>48</v>
      </c>
      <c r="C15822" s="18" t="s">
        <v>104</v>
      </c>
      <c r="D15822" s="20" t="s">
        <v>54</v>
      </c>
      <c r="E15822" s="20" t="s">
        <v>57</v>
      </c>
      <c r="F15822" s="20" t="s">
        <v>38</v>
      </c>
      <c r="G15822" s="21">
        <v>202509</v>
      </c>
      <c r="H15822" s="21" t="s">
        <v>11</v>
      </c>
      <c r="I15822" s="15">
        <v>0</v>
      </c>
      <c r="J15822" s="21" t="s">
        <v>89</v>
      </c>
      <c r="K15822" s="1" cm="1">
        <f t="array" aca="1" ref="K15822" ca="1">IF(OR(NOT(É.NÚM(SEARCH("HFC",K15822))),NOT(É.NÚM(SEARCH("DTH",K15822))),NOT(É.NÚM(SEARCH("Res.",K15822))),NOT(É.NÚM(SEARCH("Residencial",K15822))),NOT(É.NÚM(SEARCH("Box TV",K15822)))),"ResidencKal",IF(NOT(ÉVAZIO(K15822)),"Móvel",""))</f>
        <v>0</v>
      </c>
    </row>
    <row r="15823" spans="1:11" x14ac:dyDescent="0.35">
      <c r="A15823" s="20" t="s">
        <v>77</v>
      </c>
      <c r="B15823" s="20" t="s">
        <v>48</v>
      </c>
      <c r="C15823" s="18" t="s">
        <v>104</v>
      </c>
      <c r="D15823" s="20" t="s">
        <v>54</v>
      </c>
      <c r="E15823" s="20" t="s">
        <v>57</v>
      </c>
      <c r="F15823" s="20" t="s">
        <v>38</v>
      </c>
      <c r="G15823" s="21">
        <v>202510</v>
      </c>
      <c r="H15823" s="21" t="s">
        <v>11</v>
      </c>
      <c r="I15823" s="15">
        <v>0</v>
      </c>
      <c r="J15823" s="21" t="s">
        <v>89</v>
      </c>
      <c r="K15823" s="1" cm="1">
        <f t="array" aca="1" ref="K15823" ca="1">IF(OR(NOT(É.NÚM(SEARCH("HFC",K15823))),NOT(É.NÚM(SEARCH("DTH",K15823))),NOT(É.NÚM(SEARCH("Res.",K15823))),NOT(É.NÚM(SEARCH("Residencial",K15823))),NOT(É.NÚM(SEARCH("Box TV",K15823)))),"ResidencKal",IF(NOT(ÉVAZIO(K15823)),"Móvel",""))</f>
        <v>0</v>
      </c>
    </row>
    <row r="15824" spans="1:11" x14ac:dyDescent="0.35">
      <c r="A15824" s="20" t="s">
        <v>77</v>
      </c>
      <c r="B15824" s="20" t="s">
        <v>48</v>
      </c>
      <c r="C15824" s="18" t="s">
        <v>104</v>
      </c>
      <c r="D15824" s="20" t="s">
        <v>54</v>
      </c>
      <c r="E15824" s="20" t="s">
        <v>57</v>
      </c>
      <c r="F15824" s="20" t="s">
        <v>38</v>
      </c>
      <c r="G15824" s="3">
        <v>202511</v>
      </c>
      <c r="H15824" s="21" t="s">
        <v>11</v>
      </c>
      <c r="I15824" s="15">
        <v>0</v>
      </c>
      <c r="J15824" s="21" t="s">
        <v>89</v>
      </c>
      <c r="K15824" s="1" cm="1">
        <f t="array" aca="1" ref="K15824" ca="1">IF(OR(NOT(É.NÚM(SEARCH("HFC",K15824))),NOT(É.NÚM(SEARCH("DTH",K15824))),NOT(É.NÚM(SEARCH("Res.",K15824))),NOT(É.NÚM(SEARCH("Residencial",K15824))),NOT(É.NÚM(SEARCH("Box TV",K15824)))),"ResidencKal",IF(NOT(ÉVAZIO(K15824)),"Móvel",""))</f>
        <v>0</v>
      </c>
    </row>
    <row r="15825" spans="1:11" x14ac:dyDescent="0.35">
      <c r="A15825" s="20" t="s">
        <v>77</v>
      </c>
      <c r="B15825" s="20" t="s">
        <v>48</v>
      </c>
      <c r="C15825" s="18" t="s">
        <v>104</v>
      </c>
      <c r="D15825" s="20" t="s">
        <v>54</v>
      </c>
      <c r="E15825" s="20" t="s">
        <v>57</v>
      </c>
      <c r="F15825" s="20" t="s">
        <v>38</v>
      </c>
      <c r="G15825" s="3">
        <v>202512</v>
      </c>
      <c r="H15825" s="21" t="s">
        <v>11</v>
      </c>
      <c r="I15825" s="15">
        <v>0</v>
      </c>
      <c r="J15825" s="21" t="s">
        <v>89</v>
      </c>
      <c r="K15825" s="1" cm="1">
        <f t="array" aca="1" ref="K15825" ca="1">IF(OR(NOT(É.NÚM(SEARCH("HFC",K15825))),NOT(É.NÚM(SEARCH("DTH",K15825))),NOT(É.NÚM(SEARCH("Res.",K15825))),NOT(É.NÚM(SEARCH("Residencial",K15825))),NOT(É.NÚM(SEARCH("Box TV",K15825)))),"ResidencKal",IF(NOT(ÉVAZIO(K15825)),"Móvel",""))</f>
        <v>0</v>
      </c>
    </row>
    <row r="15826" spans="1:11" x14ac:dyDescent="0.35">
      <c r="A15826" s="20" t="s">
        <v>77</v>
      </c>
      <c r="B15826" s="20" t="s">
        <v>48</v>
      </c>
      <c r="C15826" s="18" t="s">
        <v>104</v>
      </c>
      <c r="D15826" s="20" t="s">
        <v>54</v>
      </c>
      <c r="E15826" s="20" t="s">
        <v>57</v>
      </c>
      <c r="F15826" s="20" t="s">
        <v>38</v>
      </c>
      <c r="G15826" s="3">
        <v>202601</v>
      </c>
      <c r="H15826" s="21" t="s">
        <v>11</v>
      </c>
      <c r="I15826" s="15">
        <v>0</v>
      </c>
      <c r="J15826" s="21" t="s">
        <v>89</v>
      </c>
      <c r="K15826" s="1" cm="1">
        <f t="array" aca="1" ref="K15826" ca="1">IF(OR(NOT(É.NÚM(SEARCH("HFC",K15826))),NOT(É.NÚM(SEARCH("DTH",K15826))),NOT(É.NÚM(SEARCH("Res.",K15826))),NOT(É.NÚM(SEARCH("Residencial",K15826))),NOT(É.NÚM(SEARCH("Box TV",K15826)))),"ResidencKal",IF(NOT(ÉVAZIO(K15826)),"Móvel",""))</f>
        <v>0</v>
      </c>
    </row>
    <row r="15827" spans="1:11" x14ac:dyDescent="0.35">
      <c r="A15827" s="20" t="s">
        <v>77</v>
      </c>
      <c r="B15827" s="20" t="s">
        <v>48</v>
      </c>
      <c r="C15827" s="18" t="s">
        <v>104</v>
      </c>
      <c r="D15827" s="20" t="s">
        <v>54</v>
      </c>
      <c r="E15827" s="20" t="s">
        <v>57</v>
      </c>
      <c r="F15827" s="20" t="s">
        <v>38</v>
      </c>
      <c r="G15827" s="3">
        <v>202602</v>
      </c>
      <c r="H15827" s="21" t="s">
        <v>11</v>
      </c>
      <c r="I15827" s="15">
        <v>0</v>
      </c>
      <c r="J15827" s="21" t="s">
        <v>89</v>
      </c>
      <c r="K15827" s="1" cm="1">
        <f t="array" aca="1" ref="K15827" ca="1">IF(OR(NOT(É.NÚM(SEARCH("HFC",K15827))),NOT(É.NÚM(SEARCH("DTH",K15827))),NOT(É.NÚM(SEARCH("Res.",K15827))),NOT(É.NÚM(SEARCH("Residencial",K15827))),NOT(É.NÚM(SEARCH("Box TV",K15827)))),"ResidencKal",IF(NOT(ÉVAZIO(K15827)),"Móvel",""))</f>
        <v>0</v>
      </c>
    </row>
    <row r="15828" spans="1:11" x14ac:dyDescent="0.35">
      <c r="A15828" s="20" t="s">
        <v>77</v>
      </c>
      <c r="B15828" s="20" t="s">
        <v>48</v>
      </c>
      <c r="C15828" s="18" t="s">
        <v>104</v>
      </c>
      <c r="D15828" s="20" t="s">
        <v>54</v>
      </c>
      <c r="E15828" s="20" t="s">
        <v>57</v>
      </c>
      <c r="F15828" s="20" t="s">
        <v>38</v>
      </c>
      <c r="G15828" s="3">
        <v>202603</v>
      </c>
      <c r="H15828" s="21" t="s">
        <v>11</v>
      </c>
      <c r="I15828" s="15">
        <v>0</v>
      </c>
      <c r="J15828" s="21" t="s">
        <v>89</v>
      </c>
      <c r="K15828" s="1" cm="1">
        <f t="array" aca="1" ref="K15828" ca="1">IF(OR(NOT(É.NÚM(SEARCH("HFC",K15828))),NOT(É.NÚM(SEARCH("DTH",K15828))),NOT(É.NÚM(SEARCH("Res.",K15828))),NOT(É.NÚM(SEARCH("Residencial",K15828))),NOT(É.NÚM(SEARCH("Box TV",K15828)))),"ResidencKal",IF(NOT(ÉVAZIO(K15828)),"Móvel",""))</f>
        <v>0</v>
      </c>
    </row>
    <row r="15829" spans="1:11" x14ac:dyDescent="0.35">
      <c r="A15829" s="20" t="s">
        <v>77</v>
      </c>
      <c r="B15829" s="20" t="s">
        <v>48</v>
      </c>
      <c r="C15829" s="18" t="s">
        <v>104</v>
      </c>
      <c r="D15829" s="20" t="s">
        <v>54</v>
      </c>
      <c r="E15829" s="20" t="s">
        <v>57</v>
      </c>
      <c r="F15829" s="20" t="s">
        <v>38</v>
      </c>
      <c r="G15829" s="3">
        <v>202604</v>
      </c>
      <c r="H15829" s="21" t="s">
        <v>11</v>
      </c>
      <c r="I15829" s="23">
        <v>0</v>
      </c>
      <c r="J15829" s="21" t="s">
        <v>89</v>
      </c>
      <c r="K15829" s="1" cm="1">
        <f t="array" aca="1" ref="K15829" ca="1">IF(OR(NOT(É.NÚM(SEARCH("HFC",K15829))),NOT(É.NÚM(SEARCH("DTH",K15829))),NOT(É.NÚM(SEARCH("Res.",K15829))),NOT(É.NÚM(SEARCH("Residencial",K15829))),NOT(É.NÚM(SEARCH("Box TV",K15829)))),"ResidencKal",IF(NOT(ÉVAZIO(K15829)),"Móvel",""))</f>
        <v>0</v>
      </c>
    </row>
    <row r="15830" spans="1:11" x14ac:dyDescent="0.35">
      <c r="A15830" s="20" t="s">
        <v>77</v>
      </c>
      <c r="B15830" s="20" t="s">
        <v>48</v>
      </c>
      <c r="C15830" s="18" t="s">
        <v>104</v>
      </c>
      <c r="D15830" s="20" t="s">
        <v>54</v>
      </c>
      <c r="E15830" s="20" t="s">
        <v>57</v>
      </c>
      <c r="F15830" s="20" t="s">
        <v>38</v>
      </c>
      <c r="G15830" s="3">
        <v>202605</v>
      </c>
      <c r="H15830" s="21" t="s">
        <v>11</v>
      </c>
      <c r="I15830" s="15"/>
      <c r="J15830" s="21" t="s">
        <v>89</v>
      </c>
      <c r="K15830" s="1" cm="1">
        <f t="array" aca="1" ref="K15830" ca="1">IF(OR(NOT(É.NÚM(SEARCH("HFC",K15830))),NOT(É.NÚM(SEARCH("DTH",K15830))),NOT(É.NÚM(SEARCH("Res.",K15830))),NOT(É.NÚM(SEARCH("Residencial",K15830))),NOT(É.NÚM(SEARCH("Box TV",K15830)))),"ResidencKal",IF(NOT(ÉVAZIO(K15830)),"Móvel",""))</f>
        <v>0</v>
      </c>
    </row>
    <row r="15831" spans="1:11" x14ac:dyDescent="0.35">
      <c r="A15831" s="20" t="s">
        <v>77</v>
      </c>
      <c r="B15831" s="20" t="s">
        <v>48</v>
      </c>
      <c r="C15831" s="18" t="s">
        <v>104</v>
      </c>
      <c r="D15831" s="20" t="s">
        <v>54</v>
      </c>
      <c r="E15831" s="20" t="s">
        <v>57</v>
      </c>
      <c r="F15831" s="20" t="s">
        <v>38</v>
      </c>
      <c r="G15831" s="3">
        <v>202606</v>
      </c>
      <c r="H15831" s="21" t="s">
        <v>11</v>
      </c>
      <c r="I15831" s="15"/>
      <c r="J15831" s="21" t="s">
        <v>89</v>
      </c>
      <c r="K15831" s="1" cm="1">
        <f t="array" aca="1" ref="K15831" ca="1">IF(OR(NOT(É.NÚM(SEARCH("HFC",K15831))),NOT(É.NÚM(SEARCH("DTH",K15831))),NOT(É.NÚM(SEARCH("Res.",K15831))),NOT(É.NÚM(SEARCH("Residencial",K15831))),NOT(É.NÚM(SEARCH("Box TV",K15831)))),"ResidencKal",IF(NOT(ÉVAZIO(K15831)),"Móvel",""))</f>
        <v>0</v>
      </c>
    </row>
    <row r="15832" spans="1:11" x14ac:dyDescent="0.35">
      <c r="A15832" s="20" t="s">
        <v>77</v>
      </c>
      <c r="B15832" s="20" t="s">
        <v>48</v>
      </c>
      <c r="C15832" s="18" t="s">
        <v>104</v>
      </c>
      <c r="D15832" s="20" t="s">
        <v>54</v>
      </c>
      <c r="E15832" s="20" t="s">
        <v>57</v>
      </c>
      <c r="F15832" s="20" t="s">
        <v>38</v>
      </c>
      <c r="G15832" s="3">
        <v>202607</v>
      </c>
      <c r="H15832" s="21" t="s">
        <v>11</v>
      </c>
      <c r="I15832" s="15"/>
      <c r="J15832" s="21" t="s">
        <v>89</v>
      </c>
      <c r="K15832" s="1" cm="1">
        <f t="array" aca="1" ref="K15832" ca="1">IF(OR(NOT(É.NÚM(SEARCH("HFC",K15832))),NOT(É.NÚM(SEARCH("DTH",K15832))),NOT(É.NÚM(SEARCH("Res.",K15832))),NOT(É.NÚM(SEARCH("Residencial",K15832))),NOT(É.NÚM(SEARCH("Box TV",K15832)))),"ResidencKal",IF(NOT(ÉVAZIO(K15832)),"Móvel",""))</f>
        <v>0</v>
      </c>
    </row>
    <row r="15833" spans="1:11" x14ac:dyDescent="0.35">
      <c r="A15833" s="20" t="s">
        <v>77</v>
      </c>
      <c r="B15833" s="20" t="s">
        <v>48</v>
      </c>
      <c r="C15833" s="18" t="s">
        <v>104</v>
      </c>
      <c r="D15833" s="20" t="s">
        <v>54</v>
      </c>
      <c r="E15833" s="20" t="s">
        <v>57</v>
      </c>
      <c r="F15833" s="20" t="s">
        <v>38</v>
      </c>
      <c r="G15833" s="3">
        <v>202608</v>
      </c>
      <c r="H15833" s="21" t="s">
        <v>11</v>
      </c>
      <c r="I15833" s="15"/>
      <c r="J15833" s="21" t="s">
        <v>89</v>
      </c>
      <c r="K15833" s="1" cm="1">
        <f t="array" aca="1" ref="K15833" ca="1">IF(OR(NOT(É.NÚM(SEARCH("HFC",K15833))),NOT(É.NÚM(SEARCH("DTH",K15833))),NOT(É.NÚM(SEARCH("Res.",K15833))),NOT(É.NÚM(SEARCH("Residencial",K15833))),NOT(É.NÚM(SEARCH("Box TV",K15833)))),"ResidencKal",IF(NOT(ÉVAZIO(K15833)),"Móvel",""))</f>
        <v>0</v>
      </c>
    </row>
    <row r="15834" spans="1:11" x14ac:dyDescent="0.35">
      <c r="A15834" s="20" t="s">
        <v>77</v>
      </c>
      <c r="B15834" s="20" t="s">
        <v>48</v>
      </c>
      <c r="C15834" s="18" t="s">
        <v>104</v>
      </c>
      <c r="D15834" s="20" t="s">
        <v>54</v>
      </c>
      <c r="E15834" s="20" t="s">
        <v>57</v>
      </c>
      <c r="F15834" s="20" t="s">
        <v>38</v>
      </c>
      <c r="G15834" s="3">
        <v>202609</v>
      </c>
      <c r="H15834" s="21" t="s">
        <v>11</v>
      </c>
      <c r="I15834" s="15"/>
      <c r="J15834" s="21" t="s">
        <v>89</v>
      </c>
      <c r="K15834" s="1" cm="1">
        <f t="array" aca="1" ref="K15834" ca="1">IF(OR(NOT(É.NÚM(SEARCH("HFC",K15834))),NOT(É.NÚM(SEARCH("DTH",K15834))),NOT(É.NÚM(SEARCH("Res.",K15834))),NOT(É.NÚM(SEARCH("Residencial",K15834))),NOT(É.NÚM(SEARCH("Box TV",K15834)))),"ResidencKal",IF(NOT(ÉVAZIO(K15834)),"Móvel",""))</f>
        <v>0</v>
      </c>
    </row>
    <row r="15835" spans="1:11" x14ac:dyDescent="0.35">
      <c r="A15835" s="20" t="s">
        <v>77</v>
      </c>
      <c r="B15835" s="20" t="s">
        <v>48</v>
      </c>
      <c r="C15835" s="18" t="s">
        <v>104</v>
      </c>
      <c r="D15835" s="20" t="s">
        <v>54</v>
      </c>
      <c r="E15835" s="20" t="s">
        <v>57</v>
      </c>
      <c r="F15835" s="20" t="s">
        <v>38</v>
      </c>
      <c r="G15835" s="3">
        <v>202610</v>
      </c>
      <c r="H15835" s="21" t="s">
        <v>11</v>
      </c>
      <c r="I15835" s="15"/>
      <c r="J15835" s="21" t="s">
        <v>89</v>
      </c>
      <c r="K15835" s="1" cm="1">
        <f t="array" aca="1" ref="K15835" ca="1">IF(OR(NOT(É.NÚM(SEARCH("HFC",K15835))),NOT(É.NÚM(SEARCH("DTH",K15835))),NOT(É.NÚM(SEARCH("Res.",K15835))),NOT(É.NÚM(SEARCH("Residencial",K15835))),NOT(É.NÚM(SEARCH("Box TV",K15835)))),"ResidencKal",IF(NOT(ÉVAZIO(K15835)),"Móvel",""))</f>
        <v>0</v>
      </c>
    </row>
    <row r="15836" spans="1:11" x14ac:dyDescent="0.35">
      <c r="A15836" s="20" t="s">
        <v>77</v>
      </c>
      <c r="B15836" s="20" t="s">
        <v>48</v>
      </c>
      <c r="C15836" s="18" t="s">
        <v>104</v>
      </c>
      <c r="D15836" s="20" t="s">
        <v>54</v>
      </c>
      <c r="E15836" s="20" t="s">
        <v>57</v>
      </c>
      <c r="F15836" s="20" t="s">
        <v>38</v>
      </c>
      <c r="G15836" s="3">
        <v>202611</v>
      </c>
      <c r="H15836" s="21" t="s">
        <v>11</v>
      </c>
      <c r="I15836" s="15"/>
      <c r="J15836" s="21" t="s">
        <v>89</v>
      </c>
      <c r="K15836" s="1" cm="1">
        <f t="array" aca="1" ref="K15836" ca="1">IF(OR(NOT(É.NÚM(SEARCH("HFC",K15836))),NOT(É.NÚM(SEARCH("DTH",K15836))),NOT(É.NÚM(SEARCH("Res.",K15836))),NOT(É.NÚM(SEARCH("Residencial",K15836))),NOT(É.NÚM(SEARCH("Box TV",K15836)))),"ResidencKal",IF(NOT(ÉVAZIO(K15836)),"Móvel",""))</f>
        <v>0</v>
      </c>
    </row>
    <row r="15837" spans="1:11" x14ac:dyDescent="0.35">
      <c r="A15837" s="20" t="s">
        <v>77</v>
      </c>
      <c r="B15837" s="20" t="s">
        <v>48</v>
      </c>
      <c r="C15837" s="18" t="s">
        <v>104</v>
      </c>
      <c r="D15837" s="20" t="s">
        <v>54</v>
      </c>
      <c r="E15837" s="20" t="s">
        <v>57</v>
      </c>
      <c r="F15837" s="20" t="s">
        <v>38</v>
      </c>
      <c r="G15837" s="3">
        <v>202612</v>
      </c>
      <c r="H15837" s="21" t="s">
        <v>11</v>
      </c>
      <c r="I15837" s="15"/>
      <c r="J15837" s="21" t="s">
        <v>89</v>
      </c>
      <c r="K15837" s="1" cm="1">
        <f t="array" aca="1" ref="K15837" ca="1">IF(OR(NOT(É.NÚM(SEARCH("HFC",K15837))),NOT(É.NÚM(SEARCH("DTH",K15837))),NOT(É.NÚM(SEARCH("Res.",K15837))),NOT(É.NÚM(SEARCH("Residencial",K15837))),NOT(É.NÚM(SEARCH("Box TV",K15837)))),"ResidencKal",IF(NOT(ÉVAZIO(K15837)),"Móvel",""))</f>
        <v>0</v>
      </c>
    </row>
    <row r="15838" spans="1:11" x14ac:dyDescent="0.35">
      <c r="A15838" s="22" t="s">
        <v>77</v>
      </c>
      <c r="B15838" s="20" t="s">
        <v>48</v>
      </c>
      <c r="C15838" s="18" t="s">
        <v>104</v>
      </c>
      <c r="D15838" s="20" t="s">
        <v>54</v>
      </c>
      <c r="E15838" s="20" t="s">
        <v>57</v>
      </c>
      <c r="F15838" s="20" t="s">
        <v>100</v>
      </c>
      <c r="G15838" s="21">
        <v>202501</v>
      </c>
      <c r="H15838" s="21" t="s">
        <v>10</v>
      </c>
      <c r="I15838" s="5">
        <v>0</v>
      </c>
      <c r="J15838" s="3" t="s">
        <v>89</v>
      </c>
      <c r="K15838" s="1" cm="1">
        <f t="array" aca="1" ref="K15838" ca="1">IF(OR(NOT(É.NÚM(SEARCH("HFC",K15838))),NOT(É.NÚM(SEARCH("DTH",K15838))),NOT(É.NÚM(SEARCH("Res.",K15838))),NOT(É.NÚM(SEARCH("Residencial",K15838))),NOT(É.NÚM(SEARCH("Box TV",K15838)))),"ResidencKal",IF(NOT(ÉVAZIO(K15838)),"Móvel",""))</f>
        <v>0</v>
      </c>
    </row>
    <row r="15839" spans="1:11" x14ac:dyDescent="0.35">
      <c r="A15839" s="22" t="s">
        <v>77</v>
      </c>
      <c r="B15839" s="20" t="s">
        <v>48</v>
      </c>
      <c r="C15839" s="18" t="s">
        <v>104</v>
      </c>
      <c r="D15839" s="20" t="s">
        <v>54</v>
      </c>
      <c r="E15839" s="20" t="s">
        <v>57</v>
      </c>
      <c r="F15839" s="20" t="s">
        <v>100</v>
      </c>
      <c r="G15839" s="21">
        <v>202502</v>
      </c>
      <c r="H15839" s="21" t="s">
        <v>10</v>
      </c>
      <c r="I15839" s="5">
        <v>0</v>
      </c>
      <c r="J15839" s="3" t="s">
        <v>89</v>
      </c>
      <c r="K15839" s="1" cm="1">
        <f t="array" aca="1" ref="K15839" ca="1">IF(OR(NOT(É.NÚM(SEARCH("HFC",K15839))),NOT(É.NÚM(SEARCH("DTH",K15839))),NOT(É.NÚM(SEARCH("Res.",K15839))),NOT(É.NÚM(SEARCH("Residencial",K15839))),NOT(É.NÚM(SEARCH("Box TV",K15839)))),"ResidencKal",IF(NOT(ÉVAZIO(K15839)),"Móvel",""))</f>
        <v>0</v>
      </c>
    </row>
    <row r="15840" spans="1:11" x14ac:dyDescent="0.35">
      <c r="A15840" s="22" t="s">
        <v>77</v>
      </c>
      <c r="B15840" s="20" t="s">
        <v>48</v>
      </c>
      <c r="C15840" s="18" t="s">
        <v>104</v>
      </c>
      <c r="D15840" s="20" t="s">
        <v>54</v>
      </c>
      <c r="E15840" s="20" t="s">
        <v>57</v>
      </c>
      <c r="F15840" s="20" t="s">
        <v>100</v>
      </c>
      <c r="G15840" s="21">
        <v>202503</v>
      </c>
      <c r="H15840" s="21" t="s">
        <v>10</v>
      </c>
      <c r="I15840" s="5">
        <v>0</v>
      </c>
      <c r="J15840" s="3" t="s">
        <v>89</v>
      </c>
      <c r="K15840" s="1" cm="1">
        <f t="array" aca="1" ref="K15840" ca="1">IF(OR(NOT(É.NÚM(SEARCH("HFC",K15840))),NOT(É.NÚM(SEARCH("DTH",K15840))),NOT(É.NÚM(SEARCH("Res.",K15840))),NOT(É.NÚM(SEARCH("Residencial",K15840))),NOT(É.NÚM(SEARCH("Box TV",K15840)))),"ResidencKal",IF(NOT(ÉVAZIO(K15840)),"Móvel",""))</f>
        <v>0</v>
      </c>
    </row>
    <row r="15841" spans="1:11" x14ac:dyDescent="0.35">
      <c r="A15841" s="22" t="s">
        <v>77</v>
      </c>
      <c r="B15841" s="20" t="s">
        <v>48</v>
      </c>
      <c r="C15841" s="18" t="s">
        <v>104</v>
      </c>
      <c r="D15841" s="20" t="s">
        <v>54</v>
      </c>
      <c r="E15841" s="20" t="s">
        <v>57</v>
      </c>
      <c r="F15841" s="20" t="s">
        <v>100</v>
      </c>
      <c r="G15841" s="21">
        <v>202504</v>
      </c>
      <c r="H15841" s="21" t="s">
        <v>10</v>
      </c>
      <c r="I15841" s="5">
        <v>0</v>
      </c>
      <c r="J15841" s="3" t="s">
        <v>89</v>
      </c>
      <c r="K15841" s="1" cm="1">
        <f t="array" aca="1" ref="K15841" ca="1">IF(OR(NOT(É.NÚM(SEARCH("HFC",K15841))),NOT(É.NÚM(SEARCH("DTH",K15841))),NOT(É.NÚM(SEARCH("Res.",K15841))),NOT(É.NÚM(SEARCH("Residencial",K15841))),NOT(É.NÚM(SEARCH("Box TV",K15841)))),"ResidencKal",IF(NOT(ÉVAZIO(K15841)),"Móvel",""))</f>
        <v>0</v>
      </c>
    </row>
    <row r="15842" spans="1:11" x14ac:dyDescent="0.35">
      <c r="A15842" s="22" t="s">
        <v>77</v>
      </c>
      <c r="B15842" s="20" t="s">
        <v>48</v>
      </c>
      <c r="C15842" s="18" t="s">
        <v>104</v>
      </c>
      <c r="D15842" s="20" t="s">
        <v>54</v>
      </c>
      <c r="E15842" s="20" t="s">
        <v>57</v>
      </c>
      <c r="F15842" s="20" t="s">
        <v>100</v>
      </c>
      <c r="G15842" s="21">
        <v>202505</v>
      </c>
      <c r="H15842" s="21" t="s">
        <v>10</v>
      </c>
      <c r="I15842" s="5">
        <v>0</v>
      </c>
      <c r="J15842" s="3" t="s">
        <v>89</v>
      </c>
      <c r="K15842" s="1" cm="1">
        <f t="array" aca="1" ref="K15842" ca="1">IF(OR(NOT(É.NÚM(SEARCH("HFC",K15842))),NOT(É.NÚM(SEARCH("DTH",K15842))),NOT(É.NÚM(SEARCH("Res.",K15842))),NOT(É.NÚM(SEARCH("Residencial",K15842))),NOT(É.NÚM(SEARCH("Box TV",K15842)))),"ResidencKal",IF(NOT(ÉVAZIO(K15842)),"Móvel",""))</f>
        <v>0</v>
      </c>
    </row>
    <row r="15843" spans="1:11" x14ac:dyDescent="0.35">
      <c r="A15843" s="22" t="s">
        <v>77</v>
      </c>
      <c r="B15843" s="20" t="s">
        <v>48</v>
      </c>
      <c r="C15843" s="18" t="s">
        <v>104</v>
      </c>
      <c r="D15843" s="20" t="s">
        <v>54</v>
      </c>
      <c r="E15843" s="20" t="s">
        <v>57</v>
      </c>
      <c r="F15843" s="20" t="s">
        <v>100</v>
      </c>
      <c r="G15843" s="21">
        <v>202506</v>
      </c>
      <c r="H15843" s="21" t="s">
        <v>10</v>
      </c>
      <c r="I15843" s="5">
        <v>0</v>
      </c>
      <c r="J15843" s="3" t="s">
        <v>89</v>
      </c>
      <c r="K15843" s="1" cm="1">
        <f t="array" aca="1" ref="K15843" ca="1">IF(OR(NOT(É.NÚM(SEARCH("HFC",K15843))),NOT(É.NÚM(SEARCH("DTH",K15843))),NOT(É.NÚM(SEARCH("Res.",K15843))),NOT(É.NÚM(SEARCH("Residencial",K15843))),NOT(É.NÚM(SEARCH("Box TV",K15843)))),"ResidencKal",IF(NOT(ÉVAZIO(K15843)),"Móvel",""))</f>
        <v>0</v>
      </c>
    </row>
    <row r="15844" spans="1:11" x14ac:dyDescent="0.35">
      <c r="A15844" s="22" t="s">
        <v>77</v>
      </c>
      <c r="B15844" s="20" t="s">
        <v>48</v>
      </c>
      <c r="C15844" s="18" t="s">
        <v>104</v>
      </c>
      <c r="D15844" s="20" t="s">
        <v>54</v>
      </c>
      <c r="E15844" s="20" t="s">
        <v>57</v>
      </c>
      <c r="F15844" s="20" t="s">
        <v>100</v>
      </c>
      <c r="G15844" s="21">
        <v>202507</v>
      </c>
      <c r="H15844" s="21" t="s">
        <v>10</v>
      </c>
      <c r="I15844" s="5">
        <v>0</v>
      </c>
      <c r="J15844" s="3" t="s">
        <v>89</v>
      </c>
      <c r="K15844" s="1" cm="1">
        <f t="array" aca="1" ref="K15844" ca="1">IF(OR(NOT(É.NÚM(SEARCH("HFC",K15844))),NOT(É.NÚM(SEARCH("DTH",K15844))),NOT(É.NÚM(SEARCH("Res.",K15844))),NOT(É.NÚM(SEARCH("Residencial",K15844))),NOT(É.NÚM(SEARCH("Box TV",K15844)))),"ResidencKal",IF(NOT(ÉVAZIO(K15844)),"Móvel",""))</f>
        <v>0</v>
      </c>
    </row>
    <row r="15845" spans="1:11" x14ac:dyDescent="0.35">
      <c r="A15845" s="22" t="s">
        <v>77</v>
      </c>
      <c r="B15845" s="20" t="s">
        <v>48</v>
      </c>
      <c r="C15845" s="18" t="s">
        <v>104</v>
      </c>
      <c r="D15845" s="20" t="s">
        <v>54</v>
      </c>
      <c r="E15845" s="20" t="s">
        <v>57</v>
      </c>
      <c r="F15845" s="20" t="s">
        <v>100</v>
      </c>
      <c r="G15845" s="21">
        <v>202508</v>
      </c>
      <c r="H15845" s="21" t="s">
        <v>10</v>
      </c>
      <c r="I15845" s="5">
        <v>0</v>
      </c>
      <c r="J15845" s="3" t="s">
        <v>89</v>
      </c>
      <c r="K15845" s="1" cm="1">
        <f t="array" aca="1" ref="K15845" ca="1">IF(OR(NOT(É.NÚM(SEARCH("HFC",K15845))),NOT(É.NÚM(SEARCH("DTH",K15845))),NOT(É.NÚM(SEARCH("Res.",K15845))),NOT(É.NÚM(SEARCH("Residencial",K15845))),NOT(É.NÚM(SEARCH("Box TV",K15845)))),"ResidencKal",IF(NOT(ÉVAZIO(K15845)),"Móvel",""))</f>
        <v>0</v>
      </c>
    </row>
    <row r="15846" spans="1:11" x14ac:dyDescent="0.35">
      <c r="A15846" s="22" t="s">
        <v>77</v>
      </c>
      <c r="B15846" s="20" t="s">
        <v>48</v>
      </c>
      <c r="C15846" s="18" t="s">
        <v>104</v>
      </c>
      <c r="D15846" s="20" t="s">
        <v>54</v>
      </c>
      <c r="E15846" s="20" t="s">
        <v>57</v>
      </c>
      <c r="F15846" s="20" t="s">
        <v>100</v>
      </c>
      <c r="G15846" s="21">
        <v>202509</v>
      </c>
      <c r="H15846" s="21" t="s">
        <v>10</v>
      </c>
      <c r="I15846" s="5">
        <v>0</v>
      </c>
      <c r="J15846" s="3" t="s">
        <v>89</v>
      </c>
      <c r="K15846" s="1" cm="1">
        <f t="array" aca="1" ref="K15846" ca="1">IF(OR(NOT(É.NÚM(SEARCH("HFC",K15846))),NOT(É.NÚM(SEARCH("DTH",K15846))),NOT(É.NÚM(SEARCH("Res.",K15846))),NOT(É.NÚM(SEARCH("Residencial",K15846))),NOT(É.NÚM(SEARCH("Box TV",K15846)))),"ResidencKal",IF(NOT(ÉVAZIO(K15846)),"Móvel",""))</f>
        <v>0</v>
      </c>
    </row>
    <row r="15847" spans="1:11" x14ac:dyDescent="0.35">
      <c r="A15847" s="22" t="s">
        <v>77</v>
      </c>
      <c r="B15847" s="20" t="s">
        <v>48</v>
      </c>
      <c r="C15847" s="18" t="s">
        <v>104</v>
      </c>
      <c r="D15847" s="20" t="s">
        <v>54</v>
      </c>
      <c r="E15847" s="20" t="s">
        <v>57</v>
      </c>
      <c r="F15847" s="20" t="s">
        <v>100</v>
      </c>
      <c r="G15847" s="21">
        <v>202510</v>
      </c>
      <c r="H15847" s="21" t="s">
        <v>10</v>
      </c>
      <c r="I15847" s="5">
        <v>0</v>
      </c>
      <c r="J15847" s="3" t="s">
        <v>89</v>
      </c>
      <c r="K15847" s="1" cm="1">
        <f t="array" aca="1" ref="K15847" ca="1">IF(OR(NOT(É.NÚM(SEARCH("HFC",K15847))),NOT(É.NÚM(SEARCH("DTH",K15847))),NOT(É.NÚM(SEARCH("Res.",K15847))),NOT(É.NÚM(SEARCH("Residencial",K15847))),NOT(É.NÚM(SEARCH("Box TV",K15847)))),"ResidencKal",IF(NOT(ÉVAZIO(K15847)),"Móvel",""))</f>
        <v>0</v>
      </c>
    </row>
    <row r="15848" spans="1:11" x14ac:dyDescent="0.35">
      <c r="A15848" s="22" t="s">
        <v>77</v>
      </c>
      <c r="B15848" s="20" t="s">
        <v>48</v>
      </c>
      <c r="C15848" s="18" t="s">
        <v>104</v>
      </c>
      <c r="D15848" s="20" t="s">
        <v>54</v>
      </c>
      <c r="E15848" s="20" t="s">
        <v>57</v>
      </c>
      <c r="F15848" s="20" t="s">
        <v>100</v>
      </c>
      <c r="G15848" s="21">
        <v>202511</v>
      </c>
      <c r="H15848" s="21" t="s">
        <v>10</v>
      </c>
      <c r="I15848" s="5">
        <v>0</v>
      </c>
      <c r="J15848" s="3" t="s">
        <v>89</v>
      </c>
      <c r="K15848" s="1" cm="1">
        <f t="array" aca="1" ref="K15848" ca="1">IF(OR(NOT(É.NÚM(SEARCH("HFC",K15848))),NOT(É.NÚM(SEARCH("DTH",K15848))),NOT(É.NÚM(SEARCH("Res.",K15848))),NOT(É.NÚM(SEARCH("Residencial",K15848))),NOT(É.NÚM(SEARCH("Box TV",K15848)))),"ResidencKal",IF(NOT(ÉVAZIO(K15848)),"Móvel",""))</f>
        <v>0</v>
      </c>
    </row>
    <row r="15849" spans="1:11" x14ac:dyDescent="0.35">
      <c r="A15849" s="22" t="s">
        <v>77</v>
      </c>
      <c r="B15849" s="20" t="s">
        <v>48</v>
      </c>
      <c r="C15849" s="18" t="s">
        <v>104</v>
      </c>
      <c r="D15849" s="20" t="s">
        <v>54</v>
      </c>
      <c r="E15849" s="20" t="s">
        <v>57</v>
      </c>
      <c r="F15849" s="20" t="s">
        <v>100</v>
      </c>
      <c r="G15849" s="21">
        <v>202512</v>
      </c>
      <c r="H15849" s="21" t="s">
        <v>10</v>
      </c>
      <c r="I15849" s="5">
        <v>0</v>
      </c>
      <c r="J15849" s="3" t="s">
        <v>89</v>
      </c>
      <c r="K15849" s="1" cm="1">
        <f t="array" aca="1" ref="K15849" ca="1">IF(OR(NOT(É.NÚM(SEARCH("HFC",K15849))),NOT(É.NÚM(SEARCH("DTH",K15849))),NOT(É.NÚM(SEARCH("Res.",K15849))),NOT(É.NÚM(SEARCH("Residencial",K15849))),NOT(É.NÚM(SEARCH("Box TV",K15849)))),"ResidencKal",IF(NOT(ÉVAZIO(K15849)),"Móvel",""))</f>
        <v>0</v>
      </c>
    </row>
    <row r="15850" spans="1:11" x14ac:dyDescent="0.35">
      <c r="A15850" s="20" t="s">
        <v>77</v>
      </c>
      <c r="B15850" s="20" t="s">
        <v>48</v>
      </c>
      <c r="C15850" s="18" t="s">
        <v>104</v>
      </c>
      <c r="D15850" s="20" t="s">
        <v>54</v>
      </c>
      <c r="E15850" s="20" t="s">
        <v>57</v>
      </c>
      <c r="F15850" s="20" t="s">
        <v>100</v>
      </c>
      <c r="G15850" s="3">
        <v>202601</v>
      </c>
      <c r="H15850" s="3" t="s">
        <v>10</v>
      </c>
      <c r="I15850" s="15">
        <v>0</v>
      </c>
      <c r="J15850" s="21" t="s">
        <v>89</v>
      </c>
      <c r="K15850" s="1" cm="1">
        <f t="array" aca="1" ref="K15850" ca="1">IF(OR(NOT(É.NÚM(SEARCH("HFC",K15850))),NOT(É.NÚM(SEARCH("DTH",K15850))),NOT(É.NÚM(SEARCH("Res.",K15850))),NOT(É.NÚM(SEARCH("Residencial",K15850))),NOT(É.NÚM(SEARCH("Box TV",K15850)))),"ResidencKal",IF(NOT(ÉVAZIO(K15850)),"Móvel",""))</f>
        <v>0</v>
      </c>
    </row>
    <row r="15851" spans="1:11" x14ac:dyDescent="0.35">
      <c r="A15851" s="20" t="s">
        <v>77</v>
      </c>
      <c r="B15851" s="20" t="s">
        <v>48</v>
      </c>
      <c r="C15851" s="18" t="s">
        <v>104</v>
      </c>
      <c r="D15851" s="20" t="s">
        <v>54</v>
      </c>
      <c r="E15851" s="20" t="s">
        <v>57</v>
      </c>
      <c r="F15851" s="20" t="s">
        <v>100</v>
      </c>
      <c r="G15851" s="3">
        <v>202602</v>
      </c>
      <c r="H15851" s="3" t="s">
        <v>10</v>
      </c>
      <c r="I15851" s="15">
        <v>0</v>
      </c>
      <c r="J15851" s="21" t="s">
        <v>89</v>
      </c>
      <c r="K15851" s="1" cm="1">
        <f t="array" aca="1" ref="K15851" ca="1">IF(OR(NOT(É.NÚM(SEARCH("HFC",K15851))),NOT(É.NÚM(SEARCH("DTH",K15851))),NOT(É.NÚM(SEARCH("Res.",K15851))),NOT(É.NÚM(SEARCH("Residencial",K15851))),NOT(É.NÚM(SEARCH("Box TV",K15851)))),"ResidencKal",IF(NOT(ÉVAZIO(K15851)),"Móvel",""))</f>
        <v>0</v>
      </c>
    </row>
    <row r="15852" spans="1:11" x14ac:dyDescent="0.35">
      <c r="A15852" s="20" t="s">
        <v>77</v>
      </c>
      <c r="B15852" s="20" t="s">
        <v>48</v>
      </c>
      <c r="C15852" s="18" t="s">
        <v>104</v>
      </c>
      <c r="D15852" s="20" t="s">
        <v>54</v>
      </c>
      <c r="E15852" s="20" t="s">
        <v>57</v>
      </c>
      <c r="F15852" s="20" t="s">
        <v>100</v>
      </c>
      <c r="G15852" s="3">
        <v>202603</v>
      </c>
      <c r="H15852" s="3" t="s">
        <v>10</v>
      </c>
      <c r="I15852" s="15">
        <v>0</v>
      </c>
      <c r="J15852" s="21" t="s">
        <v>89</v>
      </c>
      <c r="K15852" s="1" cm="1">
        <f t="array" aca="1" ref="K15852" ca="1">IF(OR(NOT(É.NÚM(SEARCH("HFC",K15852))),NOT(É.NÚM(SEARCH("DTH",K15852))),NOT(É.NÚM(SEARCH("Res.",K15852))),NOT(É.NÚM(SEARCH("Residencial",K15852))),NOT(É.NÚM(SEARCH("Box TV",K15852)))),"ResidencKal",IF(NOT(ÉVAZIO(K15852)),"Móvel",""))</f>
        <v>0</v>
      </c>
    </row>
    <row r="15853" spans="1:11" x14ac:dyDescent="0.35">
      <c r="A15853" s="20" t="s">
        <v>77</v>
      </c>
      <c r="B15853" s="20" t="s">
        <v>48</v>
      </c>
      <c r="C15853" s="18" t="s">
        <v>104</v>
      </c>
      <c r="D15853" s="20" t="s">
        <v>54</v>
      </c>
      <c r="E15853" s="20" t="s">
        <v>57</v>
      </c>
      <c r="F15853" s="20" t="s">
        <v>100</v>
      </c>
      <c r="G15853" s="3">
        <v>202604</v>
      </c>
      <c r="H15853" s="3" t="s">
        <v>10</v>
      </c>
      <c r="I15853" s="15">
        <v>0</v>
      </c>
      <c r="J15853" s="21" t="s">
        <v>89</v>
      </c>
      <c r="K15853" s="1" cm="1">
        <f t="array" aca="1" ref="K15853" ca="1">IF(OR(NOT(É.NÚM(SEARCH("HFC",K15853))),NOT(É.NÚM(SEARCH("DTH",K15853))),NOT(É.NÚM(SEARCH("Res.",K15853))),NOT(É.NÚM(SEARCH("Residencial",K15853))),NOT(É.NÚM(SEARCH("Box TV",K15853)))),"ResidencKal",IF(NOT(ÉVAZIO(K15853)),"Móvel",""))</f>
        <v>0</v>
      </c>
    </row>
    <row r="15854" spans="1:11" x14ac:dyDescent="0.35">
      <c r="A15854" s="20" t="s">
        <v>77</v>
      </c>
      <c r="B15854" s="20" t="s">
        <v>48</v>
      </c>
      <c r="C15854" s="18" t="s">
        <v>104</v>
      </c>
      <c r="D15854" s="20" t="s">
        <v>54</v>
      </c>
      <c r="E15854" s="20" t="s">
        <v>57</v>
      </c>
      <c r="F15854" s="20" t="s">
        <v>100</v>
      </c>
      <c r="G15854" s="3">
        <v>202605</v>
      </c>
      <c r="H15854" s="3" t="s">
        <v>10</v>
      </c>
      <c r="I15854" s="15">
        <v>0</v>
      </c>
      <c r="J15854" s="21" t="s">
        <v>89</v>
      </c>
      <c r="K15854" s="1" cm="1">
        <f t="array" aca="1" ref="K15854" ca="1">IF(OR(NOT(É.NÚM(SEARCH("HFC",K15854))),NOT(É.NÚM(SEARCH("DTH",K15854))),NOT(É.NÚM(SEARCH("Res.",K15854))),NOT(É.NÚM(SEARCH("Residencial",K15854))),NOT(É.NÚM(SEARCH("Box TV",K15854)))),"ResidencKal",IF(NOT(ÉVAZIO(K15854)),"Móvel",""))</f>
        <v>0</v>
      </c>
    </row>
    <row r="15855" spans="1:11" x14ac:dyDescent="0.35">
      <c r="A15855" s="20" t="s">
        <v>77</v>
      </c>
      <c r="B15855" s="20" t="s">
        <v>48</v>
      </c>
      <c r="C15855" s="18" t="s">
        <v>104</v>
      </c>
      <c r="D15855" s="20" t="s">
        <v>54</v>
      </c>
      <c r="E15855" s="20" t="s">
        <v>57</v>
      </c>
      <c r="F15855" s="20" t="s">
        <v>100</v>
      </c>
      <c r="G15855" s="3">
        <v>202606</v>
      </c>
      <c r="H15855" s="3" t="s">
        <v>10</v>
      </c>
      <c r="I15855" s="15">
        <v>0</v>
      </c>
      <c r="J15855" s="21" t="s">
        <v>89</v>
      </c>
      <c r="K15855" s="1" cm="1">
        <f t="array" aca="1" ref="K15855" ca="1">IF(OR(NOT(É.NÚM(SEARCH("HFC",K15855))),NOT(É.NÚM(SEARCH("DTH",K15855))),NOT(É.NÚM(SEARCH("Res.",K15855))),NOT(É.NÚM(SEARCH("Residencial",K15855))),NOT(É.NÚM(SEARCH("Box TV",K15855)))),"ResidencKal",IF(NOT(ÉVAZIO(K15855)),"Móvel",""))</f>
        <v>0</v>
      </c>
    </row>
    <row r="15856" spans="1:11" x14ac:dyDescent="0.35">
      <c r="A15856" s="20" t="s">
        <v>77</v>
      </c>
      <c r="B15856" s="20" t="s">
        <v>48</v>
      </c>
      <c r="C15856" s="18" t="s">
        <v>104</v>
      </c>
      <c r="D15856" s="20" t="s">
        <v>54</v>
      </c>
      <c r="E15856" s="20" t="s">
        <v>57</v>
      </c>
      <c r="F15856" s="20" t="s">
        <v>100</v>
      </c>
      <c r="G15856" s="3">
        <v>202607</v>
      </c>
      <c r="H15856" s="3" t="s">
        <v>10</v>
      </c>
      <c r="I15856" s="15">
        <v>0</v>
      </c>
      <c r="J15856" s="21" t="s">
        <v>89</v>
      </c>
      <c r="K15856" s="1" cm="1">
        <f t="array" aca="1" ref="K15856" ca="1">IF(OR(NOT(É.NÚM(SEARCH("HFC",K15856))),NOT(É.NÚM(SEARCH("DTH",K15856))),NOT(É.NÚM(SEARCH("Res.",K15856))),NOT(É.NÚM(SEARCH("Residencial",K15856))),NOT(É.NÚM(SEARCH("Box TV",K15856)))),"ResidencKal",IF(NOT(ÉVAZIO(K15856)),"Móvel",""))</f>
        <v>0</v>
      </c>
    </row>
    <row r="15857" spans="1:11" x14ac:dyDescent="0.35">
      <c r="A15857" s="20" t="s">
        <v>77</v>
      </c>
      <c r="B15857" s="20" t="s">
        <v>48</v>
      </c>
      <c r="C15857" s="18" t="s">
        <v>104</v>
      </c>
      <c r="D15857" s="20" t="s">
        <v>54</v>
      </c>
      <c r="E15857" s="20" t="s">
        <v>57</v>
      </c>
      <c r="F15857" s="20" t="s">
        <v>100</v>
      </c>
      <c r="G15857" s="3">
        <v>202608</v>
      </c>
      <c r="H15857" s="3" t="s">
        <v>10</v>
      </c>
      <c r="I15857" s="15">
        <v>0</v>
      </c>
      <c r="J15857" s="21" t="s">
        <v>89</v>
      </c>
      <c r="K15857" s="1" cm="1">
        <f t="array" aca="1" ref="K15857" ca="1">IF(OR(NOT(É.NÚM(SEARCH("HFC",K15857))),NOT(É.NÚM(SEARCH("DTH",K15857))),NOT(É.NÚM(SEARCH("Res.",K15857))),NOT(É.NÚM(SEARCH("Residencial",K15857))),NOT(É.NÚM(SEARCH("Box TV",K15857)))),"ResidencKal",IF(NOT(ÉVAZIO(K15857)),"Móvel",""))</f>
        <v>0</v>
      </c>
    </row>
    <row r="15858" spans="1:11" x14ac:dyDescent="0.35">
      <c r="A15858" s="20" t="s">
        <v>77</v>
      </c>
      <c r="B15858" s="20" t="s">
        <v>48</v>
      </c>
      <c r="C15858" s="18" t="s">
        <v>104</v>
      </c>
      <c r="D15858" s="20" t="s">
        <v>54</v>
      </c>
      <c r="E15858" s="20" t="s">
        <v>57</v>
      </c>
      <c r="F15858" s="20" t="s">
        <v>100</v>
      </c>
      <c r="G15858" s="3">
        <v>202609</v>
      </c>
      <c r="H15858" s="3" t="s">
        <v>10</v>
      </c>
      <c r="I15858" s="15">
        <v>0</v>
      </c>
      <c r="J15858" s="21" t="s">
        <v>89</v>
      </c>
      <c r="K15858" s="1" cm="1">
        <f t="array" aca="1" ref="K15858" ca="1">IF(OR(NOT(É.NÚM(SEARCH("HFC",K15858))),NOT(É.NÚM(SEARCH("DTH",K15858))),NOT(É.NÚM(SEARCH("Res.",K15858))),NOT(É.NÚM(SEARCH("Residencial",K15858))),NOT(É.NÚM(SEARCH("Box TV",K15858)))),"ResidencKal",IF(NOT(ÉVAZIO(K15858)),"Móvel",""))</f>
        <v>0</v>
      </c>
    </row>
    <row r="15859" spans="1:11" x14ac:dyDescent="0.35">
      <c r="A15859" s="20" t="s">
        <v>77</v>
      </c>
      <c r="B15859" s="20" t="s">
        <v>48</v>
      </c>
      <c r="C15859" s="18" t="s">
        <v>104</v>
      </c>
      <c r="D15859" s="20" t="s">
        <v>54</v>
      </c>
      <c r="E15859" s="20" t="s">
        <v>57</v>
      </c>
      <c r="F15859" s="20" t="s">
        <v>100</v>
      </c>
      <c r="G15859" s="3">
        <v>202610</v>
      </c>
      <c r="H15859" s="3" t="s">
        <v>10</v>
      </c>
      <c r="I15859" s="15">
        <v>0</v>
      </c>
      <c r="J15859" s="21" t="s">
        <v>89</v>
      </c>
      <c r="K15859" s="1" cm="1">
        <f t="array" aca="1" ref="K15859" ca="1">IF(OR(NOT(É.NÚM(SEARCH("HFC",K15859))),NOT(É.NÚM(SEARCH("DTH",K15859))),NOT(É.NÚM(SEARCH("Res.",K15859))),NOT(É.NÚM(SEARCH("Residencial",K15859))),NOT(É.NÚM(SEARCH("Box TV",K15859)))),"ResidencKal",IF(NOT(ÉVAZIO(K15859)),"Móvel",""))</f>
        <v>0</v>
      </c>
    </row>
    <row r="15860" spans="1:11" x14ac:dyDescent="0.35">
      <c r="A15860" s="20" t="s">
        <v>77</v>
      </c>
      <c r="B15860" s="20" t="s">
        <v>48</v>
      </c>
      <c r="C15860" s="18" t="s">
        <v>104</v>
      </c>
      <c r="D15860" s="20" t="s">
        <v>54</v>
      </c>
      <c r="E15860" s="20" t="s">
        <v>57</v>
      </c>
      <c r="F15860" s="20" t="s">
        <v>100</v>
      </c>
      <c r="G15860" s="3">
        <v>202611</v>
      </c>
      <c r="H15860" s="3" t="s">
        <v>10</v>
      </c>
      <c r="I15860" s="15">
        <v>0</v>
      </c>
      <c r="J15860" s="21" t="s">
        <v>89</v>
      </c>
      <c r="K15860" s="1" cm="1">
        <f t="array" aca="1" ref="K15860" ca="1">IF(OR(NOT(É.NÚM(SEARCH("HFC",K15860))),NOT(É.NÚM(SEARCH("DTH",K15860))),NOT(É.NÚM(SEARCH("Res.",K15860))),NOT(É.NÚM(SEARCH("Residencial",K15860))),NOT(É.NÚM(SEARCH("Box TV",K15860)))),"ResidencKal",IF(NOT(ÉVAZIO(K15860)),"Móvel",""))</f>
        <v>0</v>
      </c>
    </row>
    <row r="15861" spans="1:11" x14ac:dyDescent="0.35">
      <c r="A15861" s="20" t="s">
        <v>77</v>
      </c>
      <c r="B15861" s="20" t="s">
        <v>48</v>
      </c>
      <c r="C15861" s="18" t="s">
        <v>104</v>
      </c>
      <c r="D15861" s="20" t="s">
        <v>54</v>
      </c>
      <c r="E15861" s="20" t="s">
        <v>57</v>
      </c>
      <c r="F15861" s="20" t="s">
        <v>100</v>
      </c>
      <c r="G15861" s="3">
        <v>202612</v>
      </c>
      <c r="H15861" s="3" t="s">
        <v>10</v>
      </c>
      <c r="I15861" s="15">
        <v>0</v>
      </c>
      <c r="J15861" s="21" t="s">
        <v>89</v>
      </c>
      <c r="K15861" s="1" cm="1">
        <f t="array" aca="1" ref="K15861" ca="1">IF(OR(NOT(É.NÚM(SEARCH("HFC",K15861))),NOT(É.NÚM(SEARCH("DTH",K15861))),NOT(É.NÚM(SEARCH("Res.",K15861))),NOT(É.NÚM(SEARCH("Residencial",K15861))),NOT(É.NÚM(SEARCH("Box TV",K15861)))),"ResidencKal",IF(NOT(ÉVAZIO(K15861)),"Móvel",""))</f>
        <v>0</v>
      </c>
    </row>
    <row r="15862" spans="1:11" x14ac:dyDescent="0.35">
      <c r="A15862" s="20" t="s">
        <v>77</v>
      </c>
      <c r="B15862" s="20" t="s">
        <v>48</v>
      </c>
      <c r="C15862" s="18" t="s">
        <v>104</v>
      </c>
      <c r="D15862" s="20" t="s">
        <v>54</v>
      </c>
      <c r="E15862" s="20" t="s">
        <v>57</v>
      </c>
      <c r="F15862" s="20" t="s">
        <v>100</v>
      </c>
      <c r="G15862" s="21">
        <v>202510</v>
      </c>
      <c r="H15862" s="21" t="s">
        <v>78</v>
      </c>
      <c r="I15862" s="17">
        <v>0</v>
      </c>
      <c r="J15862" s="21" t="s">
        <v>89</v>
      </c>
      <c r="K15862" s="1" cm="1">
        <f t="array" aca="1" ref="K15862" ca="1">IF(OR(NOT(É.NÚM(SEARCH("HFC",K15862))),NOT(É.NÚM(SEARCH("DTH",K15862))),NOT(É.NÚM(SEARCH("Res.",K15862))),NOT(É.NÚM(SEARCH("Residencial",K15862))),NOT(É.NÚM(SEARCH("Box TV",K15862)))),"ResidencKal",IF(NOT(ÉVAZIO(K15862)),"Móvel",""))</f>
        <v>0</v>
      </c>
    </row>
    <row r="15863" spans="1:11" x14ac:dyDescent="0.35">
      <c r="A15863" s="20" t="s">
        <v>77</v>
      </c>
      <c r="B15863" s="20" t="s">
        <v>48</v>
      </c>
      <c r="C15863" s="18" t="s">
        <v>104</v>
      </c>
      <c r="D15863" s="20" t="s">
        <v>54</v>
      </c>
      <c r="E15863" s="20" t="s">
        <v>57</v>
      </c>
      <c r="F15863" s="20" t="s">
        <v>100</v>
      </c>
      <c r="G15863" s="21">
        <v>202511</v>
      </c>
      <c r="H15863" s="21" t="s">
        <v>78</v>
      </c>
      <c r="I15863" s="17">
        <v>0</v>
      </c>
      <c r="J15863" s="21" t="s">
        <v>89</v>
      </c>
      <c r="K15863" s="1" cm="1">
        <f t="array" aca="1" ref="K15863" ca="1">IF(OR(NOT(É.NÚM(SEARCH("HFC",K15863))),NOT(É.NÚM(SEARCH("DTH",K15863))),NOT(É.NÚM(SEARCH("Res.",K15863))),NOT(É.NÚM(SEARCH("Residencial",K15863))),NOT(É.NÚM(SEARCH("Box TV",K15863)))),"ResidencKal",IF(NOT(ÉVAZIO(K15863)),"Móvel",""))</f>
        <v>0</v>
      </c>
    </row>
    <row r="15864" spans="1:11" x14ac:dyDescent="0.35">
      <c r="A15864" s="20" t="s">
        <v>77</v>
      </c>
      <c r="B15864" s="20" t="s">
        <v>48</v>
      </c>
      <c r="C15864" s="18" t="s">
        <v>104</v>
      </c>
      <c r="D15864" s="20" t="s">
        <v>54</v>
      </c>
      <c r="E15864" s="20" t="s">
        <v>57</v>
      </c>
      <c r="F15864" s="20" t="s">
        <v>100</v>
      </c>
      <c r="G15864" s="21">
        <v>202512</v>
      </c>
      <c r="H15864" s="21" t="s">
        <v>78</v>
      </c>
      <c r="I15864" s="17">
        <v>0</v>
      </c>
      <c r="J15864" s="21" t="s">
        <v>89</v>
      </c>
      <c r="K15864" s="1" cm="1">
        <f t="array" aca="1" ref="K15864" ca="1">IF(OR(NOT(É.NÚM(SEARCH("HFC",K15864))),NOT(É.NÚM(SEARCH("DTH",K15864))),NOT(É.NÚM(SEARCH("Res.",K15864))),NOT(É.NÚM(SEARCH("Residencial",K15864))),NOT(É.NÚM(SEARCH("Box TV",K15864)))),"ResidencKal",IF(NOT(ÉVAZIO(K15864)),"Móvel",""))</f>
        <v>0</v>
      </c>
    </row>
    <row r="15865" spans="1:11" x14ac:dyDescent="0.35">
      <c r="A15865" s="20" t="s">
        <v>77</v>
      </c>
      <c r="B15865" s="20" t="s">
        <v>48</v>
      </c>
      <c r="C15865" s="18" t="s">
        <v>104</v>
      </c>
      <c r="D15865" s="20" t="s">
        <v>54</v>
      </c>
      <c r="E15865" s="20" t="s">
        <v>57</v>
      </c>
      <c r="F15865" s="20" t="s">
        <v>100</v>
      </c>
      <c r="G15865" s="3">
        <v>202601</v>
      </c>
      <c r="H15865" s="3" t="s">
        <v>78</v>
      </c>
      <c r="I15865" s="15">
        <v>0</v>
      </c>
      <c r="J15865" s="21" t="s">
        <v>89</v>
      </c>
      <c r="K15865" s="1" cm="1">
        <f t="array" aca="1" ref="K15865" ca="1">IF(OR(NOT(É.NÚM(SEARCH("HFC",K15865))),NOT(É.NÚM(SEARCH("DTH",K15865))),NOT(É.NÚM(SEARCH("Res.",K15865))),NOT(É.NÚM(SEARCH("Residencial",K15865))),NOT(É.NÚM(SEARCH("Box TV",K15865)))),"ResidencKal",IF(NOT(ÉVAZIO(K15865)),"Móvel",""))</f>
        <v>0</v>
      </c>
    </row>
    <row r="15866" spans="1:11" x14ac:dyDescent="0.35">
      <c r="A15866" s="20" t="s">
        <v>77</v>
      </c>
      <c r="B15866" s="20" t="s">
        <v>48</v>
      </c>
      <c r="C15866" s="18" t="s">
        <v>104</v>
      </c>
      <c r="D15866" s="20" t="s">
        <v>54</v>
      </c>
      <c r="E15866" s="20" t="s">
        <v>57</v>
      </c>
      <c r="F15866" s="20" t="s">
        <v>100</v>
      </c>
      <c r="G15866" s="3">
        <v>202602</v>
      </c>
      <c r="H15866" s="3" t="s">
        <v>78</v>
      </c>
      <c r="I15866" s="15">
        <v>0</v>
      </c>
      <c r="J15866" s="21" t="s">
        <v>89</v>
      </c>
      <c r="K15866" s="1" cm="1">
        <f t="array" aca="1" ref="K15866" ca="1">IF(OR(NOT(É.NÚM(SEARCH("HFC",K15866))),NOT(É.NÚM(SEARCH("DTH",K15866))),NOT(É.NÚM(SEARCH("Res.",K15866))),NOT(É.NÚM(SEARCH("Residencial",K15866))),NOT(É.NÚM(SEARCH("Box TV",K15866)))),"ResidencKal",IF(NOT(ÉVAZIO(K15866)),"Móvel",""))</f>
        <v>0</v>
      </c>
    </row>
    <row r="15867" spans="1:11" x14ac:dyDescent="0.35">
      <c r="A15867" s="20" t="s">
        <v>77</v>
      </c>
      <c r="B15867" s="20" t="s">
        <v>48</v>
      </c>
      <c r="C15867" s="18" t="s">
        <v>104</v>
      </c>
      <c r="D15867" s="20" t="s">
        <v>54</v>
      </c>
      <c r="E15867" s="20" t="s">
        <v>57</v>
      </c>
      <c r="F15867" s="20" t="s">
        <v>100</v>
      </c>
      <c r="G15867" s="3">
        <v>202603</v>
      </c>
      <c r="H15867" s="3" t="s">
        <v>78</v>
      </c>
      <c r="I15867" s="15">
        <v>0</v>
      </c>
      <c r="J15867" s="21" t="s">
        <v>89</v>
      </c>
      <c r="K15867" s="1" cm="1">
        <f t="array" aca="1" ref="K15867" ca="1">IF(OR(NOT(É.NÚM(SEARCH("HFC",K15867))),NOT(É.NÚM(SEARCH("DTH",K15867))),NOT(É.NÚM(SEARCH("Res.",K15867))),NOT(É.NÚM(SEARCH("Residencial",K15867))),NOT(É.NÚM(SEARCH("Box TV",K15867)))),"ResidencKal",IF(NOT(ÉVAZIO(K15867)),"Móvel",""))</f>
        <v>0</v>
      </c>
    </row>
    <row r="15868" spans="1:11" x14ac:dyDescent="0.35">
      <c r="A15868" s="20" t="s">
        <v>77</v>
      </c>
      <c r="B15868" s="20" t="s">
        <v>48</v>
      </c>
      <c r="C15868" s="18" t="s">
        <v>104</v>
      </c>
      <c r="D15868" s="20" t="s">
        <v>54</v>
      </c>
      <c r="E15868" s="20" t="s">
        <v>57</v>
      </c>
      <c r="F15868" s="20" t="s">
        <v>100</v>
      </c>
      <c r="G15868" s="3">
        <v>202604</v>
      </c>
      <c r="H15868" s="3" t="s">
        <v>78</v>
      </c>
      <c r="I15868" s="15">
        <v>0</v>
      </c>
      <c r="J15868" s="21" t="s">
        <v>89</v>
      </c>
      <c r="K15868" s="1" cm="1">
        <f t="array" aca="1" ref="K15868" ca="1">IF(OR(NOT(É.NÚM(SEARCH("HFC",K15868))),NOT(É.NÚM(SEARCH("DTH",K15868))),NOT(É.NÚM(SEARCH("Res.",K15868))),NOT(É.NÚM(SEARCH("Residencial",K15868))),NOT(É.NÚM(SEARCH("Box TV",K15868)))),"ResidencKal",IF(NOT(ÉVAZIO(K15868)),"Móvel",""))</f>
        <v>0</v>
      </c>
    </row>
    <row r="15869" spans="1:11" x14ac:dyDescent="0.35">
      <c r="A15869" s="20" t="s">
        <v>77</v>
      </c>
      <c r="B15869" s="20" t="s">
        <v>48</v>
      </c>
      <c r="C15869" s="18" t="s">
        <v>104</v>
      </c>
      <c r="D15869" s="20" t="s">
        <v>54</v>
      </c>
      <c r="E15869" s="20" t="s">
        <v>57</v>
      </c>
      <c r="F15869" s="20" t="s">
        <v>100</v>
      </c>
      <c r="G15869" s="3">
        <v>202605</v>
      </c>
      <c r="H15869" s="3" t="s">
        <v>78</v>
      </c>
      <c r="I15869" s="15">
        <v>0</v>
      </c>
      <c r="J15869" s="21" t="s">
        <v>89</v>
      </c>
      <c r="K15869" s="1" cm="1">
        <f t="array" aca="1" ref="K15869" ca="1">IF(OR(NOT(É.NÚM(SEARCH("HFC",K15869))),NOT(É.NÚM(SEARCH("DTH",K15869))),NOT(É.NÚM(SEARCH("Res.",K15869))),NOT(É.NÚM(SEARCH("Residencial",K15869))),NOT(É.NÚM(SEARCH("Box TV",K15869)))),"ResidencKal",IF(NOT(ÉVAZIO(K15869)),"Móvel",""))</f>
        <v>0</v>
      </c>
    </row>
    <row r="15870" spans="1:11" x14ac:dyDescent="0.35">
      <c r="A15870" s="20" t="s">
        <v>77</v>
      </c>
      <c r="B15870" s="20" t="s">
        <v>48</v>
      </c>
      <c r="C15870" s="18" t="s">
        <v>104</v>
      </c>
      <c r="D15870" s="20" t="s">
        <v>54</v>
      </c>
      <c r="E15870" s="20" t="s">
        <v>57</v>
      </c>
      <c r="F15870" s="20" t="s">
        <v>100</v>
      </c>
      <c r="G15870" s="3">
        <v>202606</v>
      </c>
      <c r="H15870" s="3" t="s">
        <v>78</v>
      </c>
      <c r="I15870" s="15">
        <v>0</v>
      </c>
      <c r="J15870" s="21" t="s">
        <v>89</v>
      </c>
      <c r="K15870" s="1" cm="1">
        <f t="array" aca="1" ref="K15870" ca="1">IF(OR(NOT(É.NÚM(SEARCH("HFC",K15870))),NOT(É.NÚM(SEARCH("DTH",K15870))),NOT(É.NÚM(SEARCH("Res.",K15870))),NOT(É.NÚM(SEARCH("Residencial",K15870))),NOT(É.NÚM(SEARCH("Box TV",K15870)))),"ResidencKal",IF(NOT(ÉVAZIO(K15870)),"Móvel",""))</f>
        <v>0</v>
      </c>
    </row>
    <row r="15871" spans="1:11" x14ac:dyDescent="0.35">
      <c r="A15871" s="20" t="s">
        <v>77</v>
      </c>
      <c r="B15871" s="20" t="s">
        <v>48</v>
      </c>
      <c r="C15871" s="18" t="s">
        <v>104</v>
      </c>
      <c r="D15871" s="20" t="s">
        <v>54</v>
      </c>
      <c r="E15871" s="20" t="s">
        <v>57</v>
      </c>
      <c r="F15871" s="20" t="s">
        <v>100</v>
      </c>
      <c r="G15871" s="3">
        <v>202607</v>
      </c>
      <c r="H15871" s="3" t="s">
        <v>78</v>
      </c>
      <c r="I15871" s="15">
        <v>0</v>
      </c>
      <c r="J15871" s="21" t="s">
        <v>89</v>
      </c>
      <c r="K15871" s="1" cm="1">
        <f t="array" aca="1" ref="K15871" ca="1">IF(OR(NOT(É.NÚM(SEARCH("HFC",K15871))),NOT(É.NÚM(SEARCH("DTH",K15871))),NOT(É.NÚM(SEARCH("Res.",K15871))),NOT(É.NÚM(SEARCH("Residencial",K15871))),NOT(É.NÚM(SEARCH("Box TV",K15871)))),"ResidencKal",IF(NOT(ÉVAZIO(K15871)),"Móvel",""))</f>
        <v>0</v>
      </c>
    </row>
    <row r="15872" spans="1:11" x14ac:dyDescent="0.35">
      <c r="A15872" s="20" t="s">
        <v>77</v>
      </c>
      <c r="B15872" s="20" t="s">
        <v>48</v>
      </c>
      <c r="C15872" s="18" t="s">
        <v>104</v>
      </c>
      <c r="D15872" s="20" t="s">
        <v>54</v>
      </c>
      <c r="E15872" s="20" t="s">
        <v>57</v>
      </c>
      <c r="F15872" s="20" t="s">
        <v>100</v>
      </c>
      <c r="G15872" s="3">
        <v>202608</v>
      </c>
      <c r="H15872" s="3" t="s">
        <v>78</v>
      </c>
      <c r="I15872" s="15">
        <v>0</v>
      </c>
      <c r="J15872" s="21" t="s">
        <v>89</v>
      </c>
      <c r="K15872" s="1" cm="1">
        <f t="array" aca="1" ref="K15872" ca="1">IF(OR(NOT(É.NÚM(SEARCH("HFC",K15872))),NOT(É.NÚM(SEARCH("DTH",K15872))),NOT(É.NÚM(SEARCH("Res.",K15872))),NOT(É.NÚM(SEARCH("Residencial",K15872))),NOT(É.NÚM(SEARCH("Box TV",K15872)))),"ResidencKal",IF(NOT(ÉVAZIO(K15872)),"Móvel",""))</f>
        <v>0</v>
      </c>
    </row>
    <row r="15873" spans="1:11" x14ac:dyDescent="0.35">
      <c r="A15873" s="20" t="s">
        <v>77</v>
      </c>
      <c r="B15873" s="20" t="s">
        <v>48</v>
      </c>
      <c r="C15873" s="18" t="s">
        <v>104</v>
      </c>
      <c r="D15873" s="20" t="s">
        <v>54</v>
      </c>
      <c r="E15873" s="20" t="s">
        <v>57</v>
      </c>
      <c r="F15873" s="20" t="s">
        <v>100</v>
      </c>
      <c r="G15873" s="3">
        <v>202609</v>
      </c>
      <c r="H15873" s="3" t="s">
        <v>78</v>
      </c>
      <c r="I15873" s="15">
        <v>0</v>
      </c>
      <c r="J15873" s="21" t="s">
        <v>89</v>
      </c>
      <c r="K15873" s="1" cm="1">
        <f t="array" aca="1" ref="K15873" ca="1">IF(OR(NOT(É.NÚM(SEARCH("HFC",K15873))),NOT(É.NÚM(SEARCH("DTH",K15873))),NOT(É.NÚM(SEARCH("Res.",K15873))),NOT(É.NÚM(SEARCH("Residencial",K15873))),NOT(É.NÚM(SEARCH("Box TV",K15873)))),"ResidencKal",IF(NOT(ÉVAZIO(K15873)),"Móvel",""))</f>
        <v>0</v>
      </c>
    </row>
    <row r="15874" spans="1:11" x14ac:dyDescent="0.35">
      <c r="A15874" s="20" t="s">
        <v>77</v>
      </c>
      <c r="B15874" s="20" t="s">
        <v>48</v>
      </c>
      <c r="C15874" s="18" t="s">
        <v>104</v>
      </c>
      <c r="D15874" s="20" t="s">
        <v>54</v>
      </c>
      <c r="E15874" s="20" t="s">
        <v>57</v>
      </c>
      <c r="F15874" s="20" t="s">
        <v>100</v>
      </c>
      <c r="G15874" s="3">
        <v>202610</v>
      </c>
      <c r="H15874" s="3" t="s">
        <v>78</v>
      </c>
      <c r="I15874" s="15">
        <v>0</v>
      </c>
      <c r="J15874" s="21" t="s">
        <v>89</v>
      </c>
      <c r="K15874" s="1" cm="1">
        <f t="array" aca="1" ref="K15874" ca="1">IF(OR(NOT(É.NÚM(SEARCH("HFC",K15874))),NOT(É.NÚM(SEARCH("DTH",K15874))),NOT(É.NÚM(SEARCH("Res.",K15874))),NOT(É.NÚM(SEARCH("Residencial",K15874))),NOT(É.NÚM(SEARCH("Box TV",K15874)))),"ResidencKal",IF(NOT(ÉVAZIO(K15874)),"Móvel",""))</f>
        <v>0</v>
      </c>
    </row>
    <row r="15875" spans="1:11" x14ac:dyDescent="0.35">
      <c r="A15875" s="20" t="s">
        <v>77</v>
      </c>
      <c r="B15875" s="20" t="s">
        <v>48</v>
      </c>
      <c r="C15875" s="18" t="s">
        <v>104</v>
      </c>
      <c r="D15875" s="20" t="s">
        <v>54</v>
      </c>
      <c r="E15875" s="20" t="s">
        <v>57</v>
      </c>
      <c r="F15875" s="20" t="s">
        <v>100</v>
      </c>
      <c r="G15875" s="3">
        <v>202611</v>
      </c>
      <c r="H15875" s="3" t="s">
        <v>78</v>
      </c>
      <c r="I15875" s="15">
        <v>0</v>
      </c>
      <c r="J15875" s="21" t="s">
        <v>89</v>
      </c>
      <c r="K15875" s="1" cm="1">
        <f t="array" aca="1" ref="K15875" ca="1">IF(OR(NOT(É.NÚM(SEARCH("HFC",K15875))),NOT(É.NÚM(SEARCH("DTH",K15875))),NOT(É.NÚM(SEARCH("Res.",K15875))),NOT(É.NÚM(SEARCH("Residencial",K15875))),NOT(É.NÚM(SEARCH("Box TV",K15875)))),"ResidencKal",IF(NOT(ÉVAZIO(K15875)),"Móvel",""))</f>
        <v>0</v>
      </c>
    </row>
    <row r="15876" spans="1:11" x14ac:dyDescent="0.35">
      <c r="A15876" s="20" t="s">
        <v>77</v>
      </c>
      <c r="B15876" s="20" t="s">
        <v>48</v>
      </c>
      <c r="C15876" s="18" t="s">
        <v>104</v>
      </c>
      <c r="D15876" s="20" t="s">
        <v>54</v>
      </c>
      <c r="E15876" s="20" t="s">
        <v>57</v>
      </c>
      <c r="F15876" s="20" t="s">
        <v>100</v>
      </c>
      <c r="G15876" s="3">
        <v>202612</v>
      </c>
      <c r="H15876" s="3" t="s">
        <v>78</v>
      </c>
      <c r="I15876" s="15">
        <v>0</v>
      </c>
      <c r="J15876" s="21" t="s">
        <v>89</v>
      </c>
      <c r="K15876" s="1" cm="1">
        <f t="array" aca="1" ref="K15876" ca="1">IF(OR(NOT(É.NÚM(SEARCH("HFC",K15876))),NOT(É.NÚM(SEARCH("DTH",K15876))),NOT(É.NÚM(SEARCH("Res.",K15876))),NOT(É.NÚM(SEARCH("Residencial",K15876))),NOT(É.NÚM(SEARCH("Box TV",K15876)))),"ResidencKal",IF(NOT(ÉVAZIO(K15876)),"Móvel",""))</f>
        <v>0</v>
      </c>
    </row>
    <row r="15877" spans="1:11" x14ac:dyDescent="0.35">
      <c r="A15877" s="20" t="s">
        <v>77</v>
      </c>
      <c r="B15877" s="20" t="s">
        <v>48</v>
      </c>
      <c r="C15877" s="18" t="s">
        <v>104</v>
      </c>
      <c r="D15877" s="20" t="s">
        <v>54</v>
      </c>
      <c r="E15877" s="20" t="s">
        <v>57</v>
      </c>
      <c r="F15877" s="20" t="s">
        <v>100</v>
      </c>
      <c r="G15877" s="21">
        <v>202401</v>
      </c>
      <c r="H15877" s="21" t="s">
        <v>11</v>
      </c>
      <c r="I15877" s="15">
        <v>0</v>
      </c>
      <c r="J15877" s="21" t="s">
        <v>89</v>
      </c>
      <c r="K15877" s="1" cm="1">
        <f t="array" aca="1" ref="K15877" ca="1">IF(OR(NOT(É.NÚM(SEARCH("HFC",K15877))),NOT(É.NÚM(SEARCH("DTH",K15877))),NOT(É.NÚM(SEARCH("Res.",K15877))),NOT(É.NÚM(SEARCH("Residencial",K15877))),NOT(É.NÚM(SEARCH("Box TV",K15877)))),"ResidencKal",IF(NOT(ÉVAZIO(K15877)),"Móvel",""))</f>
        <v>0</v>
      </c>
    </row>
    <row r="15878" spans="1:11" x14ac:dyDescent="0.35">
      <c r="A15878" s="20" t="s">
        <v>77</v>
      </c>
      <c r="B15878" s="20" t="s">
        <v>48</v>
      </c>
      <c r="C15878" s="18" t="s">
        <v>104</v>
      </c>
      <c r="D15878" s="20" t="s">
        <v>54</v>
      </c>
      <c r="E15878" s="20" t="s">
        <v>57</v>
      </c>
      <c r="F15878" s="20" t="s">
        <v>100</v>
      </c>
      <c r="G15878" s="21">
        <v>202402</v>
      </c>
      <c r="H15878" s="21" t="s">
        <v>11</v>
      </c>
      <c r="I15878" s="15">
        <v>0</v>
      </c>
      <c r="J15878" s="21" t="s">
        <v>89</v>
      </c>
      <c r="K15878" s="1" cm="1">
        <f t="array" aca="1" ref="K15878" ca="1">IF(OR(NOT(É.NÚM(SEARCH("HFC",K15878))),NOT(É.NÚM(SEARCH("DTH",K15878))),NOT(É.NÚM(SEARCH("Res.",K15878))),NOT(É.NÚM(SEARCH("Residencial",K15878))),NOT(É.NÚM(SEARCH("Box TV",K15878)))),"ResidencKal",IF(NOT(ÉVAZIO(K15878)),"Móvel",""))</f>
        <v>0</v>
      </c>
    </row>
    <row r="15879" spans="1:11" x14ac:dyDescent="0.35">
      <c r="A15879" s="20" t="s">
        <v>77</v>
      </c>
      <c r="B15879" s="20" t="s">
        <v>48</v>
      </c>
      <c r="C15879" s="18" t="s">
        <v>104</v>
      </c>
      <c r="D15879" s="20" t="s">
        <v>54</v>
      </c>
      <c r="E15879" s="20" t="s">
        <v>57</v>
      </c>
      <c r="F15879" s="20" t="s">
        <v>100</v>
      </c>
      <c r="G15879" s="21">
        <v>202403</v>
      </c>
      <c r="H15879" s="21" t="s">
        <v>11</v>
      </c>
      <c r="I15879" s="15">
        <v>0</v>
      </c>
      <c r="J15879" s="21" t="s">
        <v>89</v>
      </c>
      <c r="K15879" s="1" cm="1">
        <f t="array" aca="1" ref="K15879" ca="1">IF(OR(NOT(É.NÚM(SEARCH("HFC",K15879))),NOT(É.NÚM(SEARCH("DTH",K15879))),NOT(É.NÚM(SEARCH("Res.",K15879))),NOT(É.NÚM(SEARCH("Residencial",K15879))),NOT(É.NÚM(SEARCH("Box TV",K15879)))),"ResidencKal",IF(NOT(ÉVAZIO(K15879)),"Móvel",""))</f>
        <v>0</v>
      </c>
    </row>
    <row r="15880" spans="1:11" x14ac:dyDescent="0.35">
      <c r="A15880" s="20" t="s">
        <v>77</v>
      </c>
      <c r="B15880" s="20" t="s">
        <v>48</v>
      </c>
      <c r="C15880" s="18" t="s">
        <v>104</v>
      </c>
      <c r="D15880" s="20" t="s">
        <v>54</v>
      </c>
      <c r="E15880" s="20" t="s">
        <v>57</v>
      </c>
      <c r="F15880" s="20" t="s">
        <v>100</v>
      </c>
      <c r="G15880" s="21">
        <v>202404</v>
      </c>
      <c r="H15880" s="21" t="s">
        <v>11</v>
      </c>
      <c r="I15880" s="15">
        <v>0</v>
      </c>
      <c r="J15880" s="21" t="s">
        <v>89</v>
      </c>
      <c r="K15880" s="1" cm="1">
        <f t="array" aca="1" ref="K15880" ca="1">IF(OR(NOT(É.NÚM(SEARCH("HFC",K15880))),NOT(É.NÚM(SEARCH("DTH",K15880))),NOT(É.NÚM(SEARCH("Res.",K15880))),NOT(É.NÚM(SEARCH("Residencial",K15880))),NOT(É.NÚM(SEARCH("Box TV",K15880)))),"ResidencKal",IF(NOT(ÉVAZIO(K15880)),"Móvel",""))</f>
        <v>0</v>
      </c>
    </row>
    <row r="15881" spans="1:11" x14ac:dyDescent="0.35">
      <c r="A15881" s="20" t="s">
        <v>77</v>
      </c>
      <c r="B15881" s="20" t="s">
        <v>48</v>
      </c>
      <c r="C15881" s="18" t="s">
        <v>104</v>
      </c>
      <c r="D15881" s="20" t="s">
        <v>54</v>
      </c>
      <c r="E15881" s="20" t="s">
        <v>57</v>
      </c>
      <c r="F15881" s="20" t="s">
        <v>100</v>
      </c>
      <c r="G15881" s="21">
        <v>202405</v>
      </c>
      <c r="H15881" s="21" t="s">
        <v>11</v>
      </c>
      <c r="I15881" s="15">
        <v>0</v>
      </c>
      <c r="J15881" s="21" t="s">
        <v>89</v>
      </c>
      <c r="K15881" s="1" cm="1">
        <f t="array" aca="1" ref="K15881" ca="1">IF(OR(NOT(É.NÚM(SEARCH("HFC",K15881))),NOT(É.NÚM(SEARCH("DTH",K15881))),NOT(É.NÚM(SEARCH("Res.",K15881))),NOT(É.NÚM(SEARCH("Residencial",K15881))),NOT(É.NÚM(SEARCH("Box TV",K15881)))),"ResidencKal",IF(NOT(ÉVAZIO(K15881)),"Móvel",""))</f>
        <v>0</v>
      </c>
    </row>
    <row r="15882" spans="1:11" x14ac:dyDescent="0.35">
      <c r="A15882" s="20" t="s">
        <v>77</v>
      </c>
      <c r="B15882" s="20" t="s">
        <v>48</v>
      </c>
      <c r="C15882" s="18" t="s">
        <v>104</v>
      </c>
      <c r="D15882" s="20" t="s">
        <v>54</v>
      </c>
      <c r="E15882" s="20" t="s">
        <v>57</v>
      </c>
      <c r="F15882" s="20" t="s">
        <v>100</v>
      </c>
      <c r="G15882" s="21">
        <v>202406</v>
      </c>
      <c r="H15882" s="21" t="s">
        <v>11</v>
      </c>
      <c r="I15882" s="15">
        <v>0</v>
      </c>
      <c r="J15882" s="21" t="s">
        <v>89</v>
      </c>
      <c r="K15882" s="1" cm="1">
        <f t="array" aca="1" ref="K15882" ca="1">IF(OR(NOT(É.NÚM(SEARCH("HFC",K15882))),NOT(É.NÚM(SEARCH("DTH",K15882))),NOT(É.NÚM(SEARCH("Res.",K15882))),NOT(É.NÚM(SEARCH("Residencial",K15882))),NOT(É.NÚM(SEARCH("Box TV",K15882)))),"ResidencKal",IF(NOT(ÉVAZIO(K15882)),"Móvel",""))</f>
        <v>0</v>
      </c>
    </row>
    <row r="15883" spans="1:11" x14ac:dyDescent="0.35">
      <c r="A15883" s="20" t="s">
        <v>77</v>
      </c>
      <c r="B15883" s="20" t="s">
        <v>48</v>
      </c>
      <c r="C15883" s="18" t="s">
        <v>104</v>
      </c>
      <c r="D15883" s="20" t="s">
        <v>54</v>
      </c>
      <c r="E15883" s="20" t="s">
        <v>57</v>
      </c>
      <c r="F15883" s="20" t="s">
        <v>100</v>
      </c>
      <c r="G15883" s="21">
        <v>202407</v>
      </c>
      <c r="H15883" s="21" t="s">
        <v>11</v>
      </c>
      <c r="I15883" s="15">
        <v>0</v>
      </c>
      <c r="J15883" s="21" t="s">
        <v>89</v>
      </c>
      <c r="K15883" s="1" cm="1">
        <f t="array" aca="1" ref="K15883" ca="1">IF(OR(NOT(É.NÚM(SEARCH("HFC",K15883))),NOT(É.NÚM(SEARCH("DTH",K15883))),NOT(É.NÚM(SEARCH("Res.",K15883))),NOT(É.NÚM(SEARCH("Residencial",K15883))),NOT(É.NÚM(SEARCH("Box TV",K15883)))),"ResidencKal",IF(NOT(ÉVAZIO(K15883)),"Móvel",""))</f>
        <v>0</v>
      </c>
    </row>
    <row r="15884" spans="1:11" x14ac:dyDescent="0.35">
      <c r="A15884" s="20" t="s">
        <v>77</v>
      </c>
      <c r="B15884" s="20" t="s">
        <v>48</v>
      </c>
      <c r="C15884" s="18" t="s">
        <v>104</v>
      </c>
      <c r="D15884" s="20" t="s">
        <v>54</v>
      </c>
      <c r="E15884" s="20" t="s">
        <v>57</v>
      </c>
      <c r="F15884" s="20" t="s">
        <v>100</v>
      </c>
      <c r="G15884" s="21">
        <v>202408</v>
      </c>
      <c r="H15884" s="21" t="s">
        <v>11</v>
      </c>
      <c r="I15884" s="15">
        <v>0</v>
      </c>
      <c r="J15884" s="21" t="s">
        <v>89</v>
      </c>
      <c r="K15884" s="1" cm="1">
        <f t="array" aca="1" ref="K15884" ca="1">IF(OR(NOT(É.NÚM(SEARCH("HFC",K15884))),NOT(É.NÚM(SEARCH("DTH",K15884))),NOT(É.NÚM(SEARCH("Res.",K15884))),NOT(É.NÚM(SEARCH("Residencial",K15884))),NOT(É.NÚM(SEARCH("Box TV",K15884)))),"ResidencKal",IF(NOT(ÉVAZIO(K15884)),"Móvel",""))</f>
        <v>0</v>
      </c>
    </row>
    <row r="15885" spans="1:11" x14ac:dyDescent="0.35">
      <c r="A15885" s="20" t="s">
        <v>77</v>
      </c>
      <c r="B15885" s="20" t="s">
        <v>48</v>
      </c>
      <c r="C15885" s="18" t="s">
        <v>104</v>
      </c>
      <c r="D15885" s="20" t="s">
        <v>54</v>
      </c>
      <c r="E15885" s="20" t="s">
        <v>57</v>
      </c>
      <c r="F15885" s="20" t="s">
        <v>100</v>
      </c>
      <c r="G15885" s="21">
        <v>202409</v>
      </c>
      <c r="H15885" s="21" t="s">
        <v>11</v>
      </c>
      <c r="I15885" s="15">
        <v>0</v>
      </c>
      <c r="J15885" s="21" t="s">
        <v>89</v>
      </c>
      <c r="K15885" s="1" cm="1">
        <f t="array" aca="1" ref="K15885" ca="1">IF(OR(NOT(É.NÚM(SEARCH("HFC",K15885))),NOT(É.NÚM(SEARCH("DTH",K15885))),NOT(É.NÚM(SEARCH("Res.",K15885))),NOT(É.NÚM(SEARCH("Residencial",K15885))),NOT(É.NÚM(SEARCH("Box TV",K15885)))),"ResidencKal",IF(NOT(ÉVAZIO(K15885)),"Móvel",""))</f>
        <v>0</v>
      </c>
    </row>
    <row r="15886" spans="1:11" x14ac:dyDescent="0.35">
      <c r="A15886" s="20" t="s">
        <v>77</v>
      </c>
      <c r="B15886" s="20" t="s">
        <v>48</v>
      </c>
      <c r="C15886" s="18" t="s">
        <v>104</v>
      </c>
      <c r="D15886" s="20" t="s">
        <v>54</v>
      </c>
      <c r="E15886" s="20" t="s">
        <v>57</v>
      </c>
      <c r="F15886" s="20" t="s">
        <v>100</v>
      </c>
      <c r="G15886" s="21">
        <v>202410</v>
      </c>
      <c r="H15886" s="21" t="s">
        <v>11</v>
      </c>
      <c r="I15886" s="15">
        <v>0</v>
      </c>
      <c r="J15886" s="21" t="s">
        <v>89</v>
      </c>
      <c r="K15886" s="1" cm="1">
        <f t="array" aca="1" ref="K15886" ca="1">IF(OR(NOT(É.NÚM(SEARCH("HFC",K15886))),NOT(É.NÚM(SEARCH("DTH",K15886))),NOT(É.NÚM(SEARCH("Res.",K15886))),NOT(É.NÚM(SEARCH("Residencial",K15886))),NOT(É.NÚM(SEARCH("Box TV",K15886)))),"ResidencKal",IF(NOT(ÉVAZIO(K15886)),"Móvel",""))</f>
        <v>0</v>
      </c>
    </row>
    <row r="15887" spans="1:11" x14ac:dyDescent="0.35">
      <c r="A15887" s="20" t="s">
        <v>77</v>
      </c>
      <c r="B15887" s="20" t="s">
        <v>48</v>
      </c>
      <c r="C15887" s="18" t="s">
        <v>104</v>
      </c>
      <c r="D15887" s="20" t="s">
        <v>54</v>
      </c>
      <c r="E15887" s="20" t="s">
        <v>57</v>
      </c>
      <c r="F15887" s="20" t="s">
        <v>100</v>
      </c>
      <c r="G15887" s="21">
        <v>202411</v>
      </c>
      <c r="H15887" s="21" t="s">
        <v>11</v>
      </c>
      <c r="I15887" s="15">
        <v>0</v>
      </c>
      <c r="J15887" s="21" t="s">
        <v>89</v>
      </c>
      <c r="K15887" s="1" cm="1">
        <f t="array" aca="1" ref="K15887" ca="1">IF(OR(NOT(É.NÚM(SEARCH("HFC",K15887))),NOT(É.NÚM(SEARCH("DTH",K15887))),NOT(É.NÚM(SEARCH("Res.",K15887))),NOT(É.NÚM(SEARCH("Residencial",K15887))),NOT(É.NÚM(SEARCH("Box TV",K15887)))),"ResidencKal",IF(NOT(ÉVAZIO(K15887)),"Móvel",""))</f>
        <v>0</v>
      </c>
    </row>
    <row r="15888" spans="1:11" x14ac:dyDescent="0.35">
      <c r="A15888" s="20" t="s">
        <v>77</v>
      </c>
      <c r="B15888" s="20" t="s">
        <v>48</v>
      </c>
      <c r="C15888" s="18" t="s">
        <v>104</v>
      </c>
      <c r="D15888" s="20" t="s">
        <v>54</v>
      </c>
      <c r="E15888" s="20" t="s">
        <v>57</v>
      </c>
      <c r="F15888" s="20" t="s">
        <v>100</v>
      </c>
      <c r="G15888" s="21">
        <v>202412</v>
      </c>
      <c r="H15888" s="21" t="s">
        <v>11</v>
      </c>
      <c r="I15888" s="15">
        <v>0</v>
      </c>
      <c r="J15888" s="21" t="s">
        <v>89</v>
      </c>
      <c r="K15888" s="1" cm="1">
        <f t="array" aca="1" ref="K15888" ca="1">IF(OR(NOT(É.NÚM(SEARCH("HFC",K15888))),NOT(É.NÚM(SEARCH("DTH",K15888))),NOT(É.NÚM(SEARCH("Res.",K15888))),NOT(É.NÚM(SEARCH("Residencial",K15888))),NOT(É.NÚM(SEARCH("Box TV",K15888)))),"ResidencKal",IF(NOT(ÉVAZIO(K15888)),"Móvel",""))</f>
        <v>0</v>
      </c>
    </row>
    <row r="15889" spans="1:11" x14ac:dyDescent="0.35">
      <c r="A15889" s="20" t="s">
        <v>77</v>
      </c>
      <c r="B15889" s="20" t="s">
        <v>48</v>
      </c>
      <c r="C15889" s="18" t="s">
        <v>104</v>
      </c>
      <c r="D15889" s="20" t="s">
        <v>54</v>
      </c>
      <c r="E15889" s="20" t="s">
        <v>57</v>
      </c>
      <c r="F15889" s="20" t="s">
        <v>100</v>
      </c>
      <c r="G15889" s="21">
        <v>202501</v>
      </c>
      <c r="H15889" s="21" t="s">
        <v>11</v>
      </c>
      <c r="I15889" s="5">
        <v>0</v>
      </c>
      <c r="J15889" s="21" t="s">
        <v>89</v>
      </c>
      <c r="K15889" s="1" cm="1">
        <f t="array" aca="1" ref="K15889" ca="1">IF(OR(NOT(É.NÚM(SEARCH("HFC",K15889))),NOT(É.NÚM(SEARCH("DTH",K15889))),NOT(É.NÚM(SEARCH("Res.",K15889))),NOT(É.NÚM(SEARCH("Residencial",K15889))),NOT(É.NÚM(SEARCH("Box TV",K15889)))),"ResidencKal",IF(NOT(ÉVAZIO(K15889)),"Móvel",""))</f>
        <v>0</v>
      </c>
    </row>
    <row r="15890" spans="1:11" x14ac:dyDescent="0.35">
      <c r="A15890" s="20" t="s">
        <v>77</v>
      </c>
      <c r="B15890" s="20" t="s">
        <v>48</v>
      </c>
      <c r="C15890" s="18" t="s">
        <v>104</v>
      </c>
      <c r="D15890" s="20" t="s">
        <v>54</v>
      </c>
      <c r="E15890" s="20" t="s">
        <v>57</v>
      </c>
      <c r="F15890" s="20" t="s">
        <v>100</v>
      </c>
      <c r="G15890" s="21">
        <v>202502</v>
      </c>
      <c r="H15890" s="21" t="s">
        <v>11</v>
      </c>
      <c r="I15890" s="5">
        <v>0</v>
      </c>
      <c r="J15890" s="21" t="s">
        <v>89</v>
      </c>
      <c r="K15890" s="1" cm="1">
        <f t="array" aca="1" ref="K15890" ca="1">IF(OR(NOT(É.NÚM(SEARCH("HFC",K15890))),NOT(É.NÚM(SEARCH("DTH",K15890))),NOT(É.NÚM(SEARCH("Res.",K15890))),NOT(É.NÚM(SEARCH("Residencial",K15890))),NOT(É.NÚM(SEARCH("Box TV",K15890)))),"ResidencKal",IF(NOT(ÉVAZIO(K15890)),"Móvel",""))</f>
        <v>0</v>
      </c>
    </row>
    <row r="15891" spans="1:11" x14ac:dyDescent="0.35">
      <c r="A15891" s="20" t="s">
        <v>77</v>
      </c>
      <c r="B15891" s="20" t="s">
        <v>48</v>
      </c>
      <c r="C15891" s="18" t="s">
        <v>104</v>
      </c>
      <c r="D15891" s="20" t="s">
        <v>54</v>
      </c>
      <c r="E15891" s="20" t="s">
        <v>57</v>
      </c>
      <c r="F15891" s="20" t="s">
        <v>100</v>
      </c>
      <c r="G15891" s="21">
        <v>202503</v>
      </c>
      <c r="H15891" s="21" t="s">
        <v>11</v>
      </c>
      <c r="I15891" s="5">
        <v>0</v>
      </c>
      <c r="J15891" s="21" t="s">
        <v>89</v>
      </c>
      <c r="K15891" s="1" cm="1">
        <f t="array" aca="1" ref="K15891" ca="1">IF(OR(NOT(É.NÚM(SEARCH("HFC",K15891))),NOT(É.NÚM(SEARCH("DTH",K15891))),NOT(É.NÚM(SEARCH("Res.",K15891))),NOT(É.NÚM(SEARCH("Residencial",K15891))),NOT(É.NÚM(SEARCH("Box TV",K15891)))),"ResidencKal",IF(NOT(ÉVAZIO(K15891)),"Móvel",""))</f>
        <v>0</v>
      </c>
    </row>
    <row r="15892" spans="1:11" x14ac:dyDescent="0.35">
      <c r="A15892" s="20" t="s">
        <v>77</v>
      </c>
      <c r="B15892" s="20" t="s">
        <v>48</v>
      </c>
      <c r="C15892" s="18" t="s">
        <v>104</v>
      </c>
      <c r="D15892" s="20" t="s">
        <v>54</v>
      </c>
      <c r="E15892" s="20" t="s">
        <v>57</v>
      </c>
      <c r="F15892" s="20" t="s">
        <v>100</v>
      </c>
      <c r="G15892" s="21">
        <v>202504</v>
      </c>
      <c r="H15892" s="21" t="s">
        <v>11</v>
      </c>
      <c r="I15892" s="5">
        <v>0</v>
      </c>
      <c r="J15892" s="21" t="s">
        <v>89</v>
      </c>
      <c r="K15892" s="1" cm="1">
        <f t="array" aca="1" ref="K15892" ca="1">IF(OR(NOT(É.NÚM(SEARCH("HFC",K15892))),NOT(É.NÚM(SEARCH("DTH",K15892))),NOT(É.NÚM(SEARCH("Res.",K15892))),NOT(É.NÚM(SEARCH("Residencial",K15892))),NOT(É.NÚM(SEARCH("Box TV",K15892)))),"ResidencKal",IF(NOT(ÉVAZIO(K15892)),"Móvel",""))</f>
        <v>0</v>
      </c>
    </row>
    <row r="15893" spans="1:11" x14ac:dyDescent="0.35">
      <c r="A15893" s="20" t="s">
        <v>77</v>
      </c>
      <c r="B15893" s="20" t="s">
        <v>48</v>
      </c>
      <c r="C15893" s="18" t="s">
        <v>104</v>
      </c>
      <c r="D15893" s="20" t="s">
        <v>54</v>
      </c>
      <c r="E15893" s="20" t="s">
        <v>57</v>
      </c>
      <c r="F15893" s="20" t="s">
        <v>100</v>
      </c>
      <c r="G15893" s="21">
        <v>202505</v>
      </c>
      <c r="H15893" s="21" t="s">
        <v>11</v>
      </c>
      <c r="I15893" s="5">
        <v>0</v>
      </c>
      <c r="J15893" s="21" t="s">
        <v>89</v>
      </c>
      <c r="K15893" s="1" cm="1">
        <f t="array" aca="1" ref="K15893" ca="1">IF(OR(NOT(É.NÚM(SEARCH("HFC",K15893))),NOT(É.NÚM(SEARCH("DTH",K15893))),NOT(É.NÚM(SEARCH("Res.",K15893))),NOT(É.NÚM(SEARCH("Residencial",K15893))),NOT(É.NÚM(SEARCH("Box TV",K15893)))),"ResidencKal",IF(NOT(ÉVAZIO(K15893)),"Móvel",""))</f>
        <v>0</v>
      </c>
    </row>
    <row r="15894" spans="1:11" x14ac:dyDescent="0.35">
      <c r="A15894" s="20" t="s">
        <v>77</v>
      </c>
      <c r="B15894" s="20" t="s">
        <v>48</v>
      </c>
      <c r="C15894" s="18" t="s">
        <v>104</v>
      </c>
      <c r="D15894" s="20" t="s">
        <v>54</v>
      </c>
      <c r="E15894" s="20" t="s">
        <v>57</v>
      </c>
      <c r="F15894" s="20" t="s">
        <v>100</v>
      </c>
      <c r="G15894" s="21">
        <v>202506</v>
      </c>
      <c r="H15894" s="21" t="s">
        <v>11</v>
      </c>
      <c r="I15894" s="5">
        <v>0</v>
      </c>
      <c r="J15894" s="21" t="s">
        <v>89</v>
      </c>
      <c r="K15894" s="1" cm="1">
        <f t="array" aca="1" ref="K15894" ca="1">IF(OR(NOT(É.NÚM(SEARCH("HFC",K15894))),NOT(É.NÚM(SEARCH("DTH",K15894))),NOT(É.NÚM(SEARCH("Res.",K15894))),NOT(É.NÚM(SEARCH("Residencial",K15894))),NOT(É.NÚM(SEARCH("Box TV",K15894)))),"ResidencKal",IF(NOT(ÉVAZIO(K15894)),"Móvel",""))</f>
        <v>0</v>
      </c>
    </row>
    <row r="15895" spans="1:11" x14ac:dyDescent="0.35">
      <c r="A15895" s="20" t="s">
        <v>77</v>
      </c>
      <c r="B15895" s="20" t="s">
        <v>48</v>
      </c>
      <c r="C15895" s="18" t="s">
        <v>104</v>
      </c>
      <c r="D15895" s="20" t="s">
        <v>54</v>
      </c>
      <c r="E15895" s="20" t="s">
        <v>57</v>
      </c>
      <c r="F15895" s="20" t="s">
        <v>100</v>
      </c>
      <c r="G15895" s="21">
        <v>202507</v>
      </c>
      <c r="H15895" s="21" t="s">
        <v>11</v>
      </c>
      <c r="I15895" s="5">
        <v>0</v>
      </c>
      <c r="J15895" s="21" t="s">
        <v>89</v>
      </c>
      <c r="K15895" s="1" cm="1">
        <f t="array" aca="1" ref="K15895" ca="1">IF(OR(NOT(É.NÚM(SEARCH("HFC",K15895))),NOT(É.NÚM(SEARCH("DTH",K15895))),NOT(É.NÚM(SEARCH("Res.",K15895))),NOT(É.NÚM(SEARCH("Residencial",K15895))),NOT(É.NÚM(SEARCH("Box TV",K15895)))),"ResidencKal",IF(NOT(ÉVAZIO(K15895)),"Móvel",""))</f>
        <v>0</v>
      </c>
    </row>
    <row r="15896" spans="1:11" x14ac:dyDescent="0.35">
      <c r="A15896" s="20" t="s">
        <v>77</v>
      </c>
      <c r="B15896" s="20" t="s">
        <v>48</v>
      </c>
      <c r="C15896" s="18" t="s">
        <v>104</v>
      </c>
      <c r="D15896" s="20" t="s">
        <v>54</v>
      </c>
      <c r="E15896" s="20" t="s">
        <v>57</v>
      </c>
      <c r="F15896" s="20" t="s">
        <v>100</v>
      </c>
      <c r="G15896" s="21">
        <v>202508</v>
      </c>
      <c r="H15896" s="21" t="s">
        <v>11</v>
      </c>
      <c r="I15896" s="15">
        <v>0</v>
      </c>
      <c r="J15896" s="21" t="s">
        <v>89</v>
      </c>
      <c r="K15896" s="1" cm="1">
        <f t="array" aca="1" ref="K15896" ca="1">IF(OR(NOT(É.NÚM(SEARCH("HFC",K15896))),NOT(É.NÚM(SEARCH("DTH",K15896))),NOT(É.NÚM(SEARCH("Res.",K15896))),NOT(É.NÚM(SEARCH("Residencial",K15896))),NOT(É.NÚM(SEARCH("Box TV",K15896)))),"ResidencKal",IF(NOT(ÉVAZIO(K15896)),"Móvel",""))</f>
        <v>0</v>
      </c>
    </row>
    <row r="15897" spans="1:11" x14ac:dyDescent="0.35">
      <c r="A15897" s="20" t="s">
        <v>77</v>
      </c>
      <c r="B15897" s="20" t="s">
        <v>48</v>
      </c>
      <c r="C15897" s="18" t="s">
        <v>104</v>
      </c>
      <c r="D15897" s="20" t="s">
        <v>54</v>
      </c>
      <c r="E15897" s="20" t="s">
        <v>57</v>
      </c>
      <c r="F15897" s="20" t="s">
        <v>100</v>
      </c>
      <c r="G15897" s="21">
        <v>202509</v>
      </c>
      <c r="H15897" s="21" t="s">
        <v>11</v>
      </c>
      <c r="I15897" s="15">
        <v>0</v>
      </c>
      <c r="J15897" s="21" t="s">
        <v>89</v>
      </c>
      <c r="K15897" s="1" cm="1">
        <f t="array" aca="1" ref="K15897" ca="1">IF(OR(NOT(É.NÚM(SEARCH("HFC",K15897))),NOT(É.NÚM(SEARCH("DTH",K15897))),NOT(É.NÚM(SEARCH("Res.",K15897))),NOT(É.NÚM(SEARCH("Residencial",K15897))),NOT(É.NÚM(SEARCH("Box TV",K15897)))),"ResidencKal",IF(NOT(ÉVAZIO(K15897)),"Móvel",""))</f>
        <v>0</v>
      </c>
    </row>
    <row r="15898" spans="1:11" x14ac:dyDescent="0.35">
      <c r="A15898" s="20" t="s">
        <v>77</v>
      </c>
      <c r="B15898" s="20" t="s">
        <v>48</v>
      </c>
      <c r="C15898" s="18" t="s">
        <v>104</v>
      </c>
      <c r="D15898" s="20" t="s">
        <v>54</v>
      </c>
      <c r="E15898" s="20" t="s">
        <v>57</v>
      </c>
      <c r="F15898" s="20" t="s">
        <v>100</v>
      </c>
      <c r="G15898" s="21">
        <v>202510</v>
      </c>
      <c r="H15898" s="21" t="s">
        <v>11</v>
      </c>
      <c r="I15898" s="15">
        <v>0</v>
      </c>
      <c r="J15898" s="21" t="s">
        <v>89</v>
      </c>
      <c r="K15898" s="1" cm="1">
        <f t="array" aca="1" ref="K15898" ca="1">IF(OR(NOT(É.NÚM(SEARCH("HFC",K15898))),NOT(É.NÚM(SEARCH("DTH",K15898))),NOT(É.NÚM(SEARCH("Res.",K15898))),NOT(É.NÚM(SEARCH("Residencial",K15898))),NOT(É.NÚM(SEARCH("Box TV",K15898)))),"ResidencKal",IF(NOT(ÉVAZIO(K15898)),"Móvel",""))</f>
        <v>0</v>
      </c>
    </row>
    <row r="15899" spans="1:11" x14ac:dyDescent="0.35">
      <c r="A15899" s="20" t="s">
        <v>77</v>
      </c>
      <c r="B15899" s="20" t="s">
        <v>48</v>
      </c>
      <c r="C15899" s="18" t="s">
        <v>104</v>
      </c>
      <c r="D15899" s="20" t="s">
        <v>54</v>
      </c>
      <c r="E15899" s="20" t="s">
        <v>57</v>
      </c>
      <c r="F15899" s="20" t="s">
        <v>100</v>
      </c>
      <c r="G15899" s="3">
        <v>202511</v>
      </c>
      <c r="H15899" s="21" t="s">
        <v>11</v>
      </c>
      <c r="I15899" s="15">
        <v>0</v>
      </c>
      <c r="J15899" s="21" t="s">
        <v>89</v>
      </c>
      <c r="K15899" s="1" cm="1">
        <f t="array" aca="1" ref="K15899" ca="1">IF(OR(NOT(É.NÚM(SEARCH("HFC",K15899))),NOT(É.NÚM(SEARCH("DTH",K15899))),NOT(É.NÚM(SEARCH("Res.",K15899))),NOT(É.NÚM(SEARCH("Residencial",K15899))),NOT(É.NÚM(SEARCH("Box TV",K15899)))),"ResidencKal",IF(NOT(ÉVAZIO(K15899)),"Móvel",""))</f>
        <v>0</v>
      </c>
    </row>
    <row r="15900" spans="1:11" x14ac:dyDescent="0.35">
      <c r="A15900" s="20" t="s">
        <v>77</v>
      </c>
      <c r="B15900" s="20" t="s">
        <v>48</v>
      </c>
      <c r="C15900" s="18" t="s">
        <v>104</v>
      </c>
      <c r="D15900" s="20" t="s">
        <v>54</v>
      </c>
      <c r="E15900" s="20" t="s">
        <v>57</v>
      </c>
      <c r="F15900" s="20" t="s">
        <v>100</v>
      </c>
      <c r="G15900" s="3">
        <v>202512</v>
      </c>
      <c r="H15900" s="21" t="s">
        <v>11</v>
      </c>
      <c r="I15900" s="15">
        <v>0</v>
      </c>
      <c r="J15900" s="21" t="s">
        <v>89</v>
      </c>
      <c r="K15900" s="1" cm="1">
        <f t="array" aca="1" ref="K15900" ca="1">IF(OR(NOT(É.NÚM(SEARCH("HFC",K15900))),NOT(É.NÚM(SEARCH("DTH",K15900))),NOT(É.NÚM(SEARCH("Res.",K15900))),NOT(É.NÚM(SEARCH("Residencial",K15900))),NOT(É.NÚM(SEARCH("Box TV",K15900)))),"ResidencKal",IF(NOT(ÉVAZIO(K15900)),"Móvel",""))</f>
        <v>0</v>
      </c>
    </row>
    <row r="15901" spans="1:11" x14ac:dyDescent="0.35">
      <c r="A15901" s="20" t="s">
        <v>77</v>
      </c>
      <c r="B15901" s="20" t="s">
        <v>48</v>
      </c>
      <c r="C15901" s="18" t="s">
        <v>104</v>
      </c>
      <c r="D15901" s="20" t="s">
        <v>54</v>
      </c>
      <c r="E15901" s="20" t="s">
        <v>57</v>
      </c>
      <c r="F15901" s="20" t="s">
        <v>100</v>
      </c>
      <c r="G15901" s="3">
        <v>202601</v>
      </c>
      <c r="H15901" s="21" t="s">
        <v>11</v>
      </c>
      <c r="I15901" s="15">
        <v>0</v>
      </c>
      <c r="J15901" s="21" t="s">
        <v>89</v>
      </c>
      <c r="K15901" s="1" cm="1">
        <f t="array" aca="1" ref="K15901" ca="1">IF(OR(NOT(É.NÚM(SEARCH("HFC",K15901))),NOT(É.NÚM(SEARCH("DTH",K15901))),NOT(É.NÚM(SEARCH("Res.",K15901))),NOT(É.NÚM(SEARCH("Residencial",K15901))),NOT(É.NÚM(SEARCH("Box TV",K15901)))),"ResidencKal",IF(NOT(ÉVAZIO(K15901)),"Móvel",""))</f>
        <v>0</v>
      </c>
    </row>
    <row r="15902" spans="1:11" x14ac:dyDescent="0.35">
      <c r="A15902" s="20" t="s">
        <v>77</v>
      </c>
      <c r="B15902" s="20" t="s">
        <v>48</v>
      </c>
      <c r="C15902" s="18" t="s">
        <v>104</v>
      </c>
      <c r="D15902" s="20" t="s">
        <v>54</v>
      </c>
      <c r="E15902" s="20" t="s">
        <v>57</v>
      </c>
      <c r="F15902" s="20" t="s">
        <v>100</v>
      </c>
      <c r="G15902" s="3">
        <v>202602</v>
      </c>
      <c r="H15902" s="21" t="s">
        <v>11</v>
      </c>
      <c r="I15902" s="15">
        <v>0</v>
      </c>
      <c r="J15902" s="21" t="s">
        <v>89</v>
      </c>
      <c r="K15902" s="1" cm="1">
        <f t="array" aca="1" ref="K15902" ca="1">IF(OR(NOT(É.NÚM(SEARCH("HFC",K15902))),NOT(É.NÚM(SEARCH("DTH",K15902))),NOT(É.NÚM(SEARCH("Res.",K15902))),NOT(É.NÚM(SEARCH("Residencial",K15902))),NOT(É.NÚM(SEARCH("Box TV",K15902)))),"ResidencKal",IF(NOT(ÉVAZIO(K15902)),"Móvel",""))</f>
        <v>0</v>
      </c>
    </row>
    <row r="15903" spans="1:11" x14ac:dyDescent="0.35">
      <c r="A15903" s="20" t="s">
        <v>77</v>
      </c>
      <c r="B15903" s="20" t="s">
        <v>48</v>
      </c>
      <c r="C15903" s="18" t="s">
        <v>104</v>
      </c>
      <c r="D15903" s="20" t="s">
        <v>54</v>
      </c>
      <c r="E15903" s="20" t="s">
        <v>57</v>
      </c>
      <c r="F15903" s="20" t="s">
        <v>100</v>
      </c>
      <c r="G15903" s="3">
        <v>202603</v>
      </c>
      <c r="H15903" s="21" t="s">
        <v>11</v>
      </c>
      <c r="I15903" s="15">
        <v>0</v>
      </c>
      <c r="J15903" s="21" t="s">
        <v>89</v>
      </c>
      <c r="K15903" s="1" cm="1">
        <f t="array" aca="1" ref="K15903" ca="1">IF(OR(NOT(É.NÚM(SEARCH("HFC",K15903))),NOT(É.NÚM(SEARCH("DTH",K15903))),NOT(É.NÚM(SEARCH("Res.",K15903))),NOT(É.NÚM(SEARCH("Residencial",K15903))),NOT(É.NÚM(SEARCH("Box TV",K15903)))),"ResidencKal",IF(NOT(ÉVAZIO(K15903)),"Móvel",""))</f>
        <v>0</v>
      </c>
    </row>
    <row r="15904" spans="1:11" x14ac:dyDescent="0.35">
      <c r="A15904" s="20" t="s">
        <v>77</v>
      </c>
      <c r="B15904" s="20" t="s">
        <v>48</v>
      </c>
      <c r="C15904" s="18" t="s">
        <v>104</v>
      </c>
      <c r="D15904" s="20" t="s">
        <v>54</v>
      </c>
      <c r="E15904" s="20" t="s">
        <v>57</v>
      </c>
      <c r="F15904" s="20" t="s">
        <v>100</v>
      </c>
      <c r="G15904" s="3">
        <v>202604</v>
      </c>
      <c r="H15904" s="21" t="s">
        <v>11</v>
      </c>
      <c r="I15904" s="23">
        <v>0</v>
      </c>
      <c r="J15904" s="21" t="s">
        <v>89</v>
      </c>
      <c r="K15904" s="1" cm="1">
        <f t="array" aca="1" ref="K15904" ca="1">IF(OR(NOT(É.NÚM(SEARCH("HFC",K15904))),NOT(É.NÚM(SEARCH("DTH",K15904))),NOT(É.NÚM(SEARCH("Res.",K15904))),NOT(É.NÚM(SEARCH("Residencial",K15904))),NOT(É.NÚM(SEARCH("Box TV",K15904)))),"ResidencKal",IF(NOT(ÉVAZIO(K15904)),"Móvel",""))</f>
        <v>0</v>
      </c>
    </row>
    <row r="15905" spans="1:11" x14ac:dyDescent="0.35">
      <c r="A15905" s="20" t="s">
        <v>77</v>
      </c>
      <c r="B15905" s="20" t="s">
        <v>48</v>
      </c>
      <c r="C15905" s="18" t="s">
        <v>104</v>
      </c>
      <c r="D15905" s="20" t="s">
        <v>54</v>
      </c>
      <c r="E15905" s="20" t="s">
        <v>57</v>
      </c>
      <c r="F15905" s="20" t="s">
        <v>100</v>
      </c>
      <c r="G15905" s="3">
        <v>202605</v>
      </c>
      <c r="H15905" s="21" t="s">
        <v>11</v>
      </c>
      <c r="I15905" s="15"/>
      <c r="J15905" s="21" t="s">
        <v>89</v>
      </c>
      <c r="K15905" s="1" cm="1">
        <f t="array" aca="1" ref="K15905" ca="1">IF(OR(NOT(É.NÚM(SEARCH("HFC",K15905))),NOT(É.NÚM(SEARCH("DTH",K15905))),NOT(É.NÚM(SEARCH("Res.",K15905))),NOT(É.NÚM(SEARCH("Residencial",K15905))),NOT(É.NÚM(SEARCH("Box TV",K15905)))),"ResidencKal",IF(NOT(ÉVAZIO(K15905)),"Móvel",""))</f>
        <v>0</v>
      </c>
    </row>
    <row r="15906" spans="1:11" x14ac:dyDescent="0.35">
      <c r="A15906" s="20" t="s">
        <v>77</v>
      </c>
      <c r="B15906" s="20" t="s">
        <v>48</v>
      </c>
      <c r="C15906" s="18" t="s">
        <v>104</v>
      </c>
      <c r="D15906" s="20" t="s">
        <v>54</v>
      </c>
      <c r="E15906" s="20" t="s">
        <v>57</v>
      </c>
      <c r="F15906" s="20" t="s">
        <v>100</v>
      </c>
      <c r="G15906" s="3">
        <v>202606</v>
      </c>
      <c r="H15906" s="21" t="s">
        <v>11</v>
      </c>
      <c r="I15906" s="15"/>
      <c r="J15906" s="21" t="s">
        <v>89</v>
      </c>
      <c r="K15906" s="1" cm="1">
        <f t="array" aca="1" ref="K15906" ca="1">IF(OR(NOT(É.NÚM(SEARCH("HFC",K15906))),NOT(É.NÚM(SEARCH("DTH",K15906))),NOT(É.NÚM(SEARCH("Res.",K15906))),NOT(É.NÚM(SEARCH("Residencial",K15906))),NOT(É.NÚM(SEARCH("Box TV",K15906)))),"ResidencKal",IF(NOT(ÉVAZIO(K15906)),"Móvel",""))</f>
        <v>0</v>
      </c>
    </row>
    <row r="15907" spans="1:11" x14ac:dyDescent="0.35">
      <c r="A15907" s="20" t="s">
        <v>77</v>
      </c>
      <c r="B15907" s="20" t="s">
        <v>48</v>
      </c>
      <c r="C15907" s="18" t="s">
        <v>104</v>
      </c>
      <c r="D15907" s="20" t="s">
        <v>54</v>
      </c>
      <c r="E15907" s="20" t="s">
        <v>57</v>
      </c>
      <c r="F15907" s="20" t="s">
        <v>100</v>
      </c>
      <c r="G15907" s="3">
        <v>202607</v>
      </c>
      <c r="H15907" s="21" t="s">
        <v>11</v>
      </c>
      <c r="I15907" s="15"/>
      <c r="J15907" s="21" t="s">
        <v>89</v>
      </c>
      <c r="K15907" s="1" cm="1">
        <f t="array" aca="1" ref="K15907" ca="1">IF(OR(NOT(É.NÚM(SEARCH("HFC",K15907))),NOT(É.NÚM(SEARCH("DTH",K15907))),NOT(É.NÚM(SEARCH("Res.",K15907))),NOT(É.NÚM(SEARCH("Residencial",K15907))),NOT(É.NÚM(SEARCH("Box TV",K15907)))),"ResidencKal",IF(NOT(ÉVAZIO(K15907)),"Móvel",""))</f>
        <v>0</v>
      </c>
    </row>
    <row r="15908" spans="1:11" x14ac:dyDescent="0.35">
      <c r="A15908" s="20" t="s">
        <v>77</v>
      </c>
      <c r="B15908" s="20" t="s">
        <v>48</v>
      </c>
      <c r="C15908" s="18" t="s">
        <v>104</v>
      </c>
      <c r="D15908" s="20" t="s">
        <v>54</v>
      </c>
      <c r="E15908" s="20" t="s">
        <v>57</v>
      </c>
      <c r="F15908" s="20" t="s">
        <v>100</v>
      </c>
      <c r="G15908" s="3">
        <v>202608</v>
      </c>
      <c r="H15908" s="21" t="s">
        <v>11</v>
      </c>
      <c r="I15908" s="15"/>
      <c r="J15908" s="21" t="s">
        <v>89</v>
      </c>
      <c r="K15908" s="1" cm="1">
        <f t="array" aca="1" ref="K15908" ca="1">IF(OR(NOT(É.NÚM(SEARCH("HFC",K15908))),NOT(É.NÚM(SEARCH("DTH",K15908))),NOT(É.NÚM(SEARCH("Res.",K15908))),NOT(É.NÚM(SEARCH("Residencial",K15908))),NOT(É.NÚM(SEARCH("Box TV",K15908)))),"ResidencKal",IF(NOT(ÉVAZIO(K15908)),"Móvel",""))</f>
        <v>0</v>
      </c>
    </row>
    <row r="15909" spans="1:11" x14ac:dyDescent="0.35">
      <c r="A15909" s="20" t="s">
        <v>77</v>
      </c>
      <c r="B15909" s="20" t="s">
        <v>48</v>
      </c>
      <c r="C15909" s="18" t="s">
        <v>104</v>
      </c>
      <c r="D15909" s="20" t="s">
        <v>54</v>
      </c>
      <c r="E15909" s="20" t="s">
        <v>57</v>
      </c>
      <c r="F15909" s="20" t="s">
        <v>100</v>
      </c>
      <c r="G15909" s="3">
        <v>202609</v>
      </c>
      <c r="H15909" s="21" t="s">
        <v>11</v>
      </c>
      <c r="I15909" s="15"/>
      <c r="J15909" s="21" t="s">
        <v>89</v>
      </c>
      <c r="K15909" s="1" cm="1">
        <f t="array" aca="1" ref="K15909" ca="1">IF(OR(NOT(É.NÚM(SEARCH("HFC",K15909))),NOT(É.NÚM(SEARCH("DTH",K15909))),NOT(É.NÚM(SEARCH("Res.",K15909))),NOT(É.NÚM(SEARCH("Residencial",K15909))),NOT(É.NÚM(SEARCH("Box TV",K15909)))),"ResidencKal",IF(NOT(ÉVAZIO(K15909)),"Móvel",""))</f>
        <v>0</v>
      </c>
    </row>
    <row r="15910" spans="1:11" x14ac:dyDescent="0.35">
      <c r="A15910" s="20" t="s">
        <v>77</v>
      </c>
      <c r="B15910" s="20" t="s">
        <v>48</v>
      </c>
      <c r="C15910" s="18" t="s">
        <v>104</v>
      </c>
      <c r="D15910" s="20" t="s">
        <v>54</v>
      </c>
      <c r="E15910" s="20" t="s">
        <v>57</v>
      </c>
      <c r="F15910" s="20" t="s">
        <v>100</v>
      </c>
      <c r="G15910" s="3">
        <v>202610</v>
      </c>
      <c r="H15910" s="21" t="s">
        <v>11</v>
      </c>
      <c r="I15910" s="15"/>
      <c r="J15910" s="21" t="s">
        <v>89</v>
      </c>
      <c r="K15910" s="1" cm="1">
        <f t="array" aca="1" ref="K15910" ca="1">IF(OR(NOT(É.NÚM(SEARCH("HFC",K15910))),NOT(É.NÚM(SEARCH("DTH",K15910))),NOT(É.NÚM(SEARCH("Res.",K15910))),NOT(É.NÚM(SEARCH("Residencial",K15910))),NOT(É.NÚM(SEARCH("Box TV",K15910)))),"ResidencKal",IF(NOT(ÉVAZIO(K15910)),"Móvel",""))</f>
        <v>0</v>
      </c>
    </row>
    <row r="15911" spans="1:11" x14ac:dyDescent="0.35">
      <c r="A15911" s="20" t="s">
        <v>77</v>
      </c>
      <c r="B15911" s="20" t="s">
        <v>48</v>
      </c>
      <c r="C15911" s="18" t="s">
        <v>104</v>
      </c>
      <c r="D15911" s="20" t="s">
        <v>54</v>
      </c>
      <c r="E15911" s="20" t="s">
        <v>57</v>
      </c>
      <c r="F15911" s="20" t="s">
        <v>100</v>
      </c>
      <c r="G15911" s="3">
        <v>202611</v>
      </c>
      <c r="H15911" s="21" t="s">
        <v>11</v>
      </c>
      <c r="I15911" s="15"/>
      <c r="J15911" s="21" t="s">
        <v>89</v>
      </c>
      <c r="K15911" s="1" cm="1">
        <f t="array" aca="1" ref="K15911" ca="1">IF(OR(NOT(É.NÚM(SEARCH("HFC",K15911))),NOT(É.NÚM(SEARCH("DTH",K15911))),NOT(É.NÚM(SEARCH("Res.",K15911))),NOT(É.NÚM(SEARCH("Residencial",K15911))),NOT(É.NÚM(SEARCH("Box TV",K15911)))),"ResidencKal",IF(NOT(ÉVAZIO(K15911)),"Móvel",""))</f>
        <v>0</v>
      </c>
    </row>
    <row r="15912" spans="1:11" x14ac:dyDescent="0.35">
      <c r="A15912" s="20" t="s">
        <v>77</v>
      </c>
      <c r="B15912" s="20" t="s">
        <v>48</v>
      </c>
      <c r="C15912" s="18" t="s">
        <v>104</v>
      </c>
      <c r="D15912" s="20" t="s">
        <v>54</v>
      </c>
      <c r="E15912" s="20" t="s">
        <v>57</v>
      </c>
      <c r="F15912" s="20" t="s">
        <v>100</v>
      </c>
      <c r="G15912" s="3">
        <v>202612</v>
      </c>
      <c r="H15912" s="21" t="s">
        <v>11</v>
      </c>
      <c r="I15912" s="15"/>
      <c r="J15912" s="21" t="s">
        <v>89</v>
      </c>
      <c r="K15912" s="1" cm="1">
        <f t="array" aca="1" ref="K15912" ca="1">IF(OR(NOT(É.NÚM(SEARCH("HFC",K15912))),NOT(É.NÚM(SEARCH("DTH",K15912))),NOT(É.NÚM(SEARCH("Res.",K15912))),NOT(É.NÚM(SEARCH("Residencial",K15912))),NOT(É.NÚM(SEARCH("Box TV",K15912)))),"ResidencKal",IF(NOT(ÉVAZIO(K15912)),"Móvel",""))</f>
        <v>0</v>
      </c>
    </row>
    <row r="15913" spans="1:11" x14ac:dyDescent="0.35">
      <c r="A15913" s="22" t="s">
        <v>77</v>
      </c>
      <c r="B15913" s="20" t="s">
        <v>48</v>
      </c>
      <c r="C15913" s="18" t="s">
        <v>104</v>
      </c>
      <c r="D15913" s="20" t="s">
        <v>54</v>
      </c>
      <c r="E15913" s="20" t="s">
        <v>57</v>
      </c>
      <c r="F15913" s="20" t="s">
        <v>35</v>
      </c>
      <c r="G15913" s="21">
        <v>202501</v>
      </c>
      <c r="H15913" s="21" t="s">
        <v>10</v>
      </c>
      <c r="I15913" s="5">
        <v>0</v>
      </c>
      <c r="J15913" s="3" t="s">
        <v>89</v>
      </c>
      <c r="K15913" s="1" cm="1">
        <f t="array" aca="1" ref="K15913" ca="1">IF(OR(NOT(É.NÚM(SEARCH("HFC",K15913))),NOT(É.NÚM(SEARCH("DTH",K15913))),NOT(É.NÚM(SEARCH("Res.",K15913))),NOT(É.NÚM(SEARCH("Residencial",K15913))),NOT(É.NÚM(SEARCH("Box TV",K15913)))),"ResidencKal",IF(NOT(ÉVAZIO(K15913)),"Móvel",""))</f>
        <v>0</v>
      </c>
    </row>
    <row r="15914" spans="1:11" x14ac:dyDescent="0.35">
      <c r="A15914" s="22" t="s">
        <v>77</v>
      </c>
      <c r="B15914" s="20" t="s">
        <v>48</v>
      </c>
      <c r="C15914" s="18" t="s">
        <v>104</v>
      </c>
      <c r="D15914" s="20" t="s">
        <v>54</v>
      </c>
      <c r="E15914" s="20" t="s">
        <v>57</v>
      </c>
      <c r="F15914" s="20" t="s">
        <v>35</v>
      </c>
      <c r="G15914" s="21">
        <v>202502</v>
      </c>
      <c r="H15914" s="21" t="s">
        <v>10</v>
      </c>
      <c r="I15914" s="5">
        <v>0</v>
      </c>
      <c r="J15914" s="3" t="s">
        <v>89</v>
      </c>
      <c r="K15914" s="1" cm="1">
        <f t="array" aca="1" ref="K15914" ca="1">IF(OR(NOT(É.NÚM(SEARCH("HFC",K15914))),NOT(É.NÚM(SEARCH("DTH",K15914))),NOT(É.NÚM(SEARCH("Res.",K15914))),NOT(É.NÚM(SEARCH("Residencial",K15914))),NOT(É.NÚM(SEARCH("Box TV",K15914)))),"ResidencKal",IF(NOT(ÉVAZIO(K15914)),"Móvel",""))</f>
        <v>0</v>
      </c>
    </row>
    <row r="15915" spans="1:11" x14ac:dyDescent="0.35">
      <c r="A15915" s="22" t="s">
        <v>77</v>
      </c>
      <c r="B15915" s="20" t="s">
        <v>48</v>
      </c>
      <c r="C15915" s="18" t="s">
        <v>104</v>
      </c>
      <c r="D15915" s="20" t="s">
        <v>54</v>
      </c>
      <c r="E15915" s="20" t="s">
        <v>57</v>
      </c>
      <c r="F15915" s="20" t="s">
        <v>35</v>
      </c>
      <c r="G15915" s="21">
        <v>202503</v>
      </c>
      <c r="H15915" s="21" t="s">
        <v>10</v>
      </c>
      <c r="I15915" s="5">
        <v>0</v>
      </c>
      <c r="J15915" s="3" t="s">
        <v>89</v>
      </c>
      <c r="K15915" s="1" cm="1">
        <f t="array" aca="1" ref="K15915" ca="1">IF(OR(NOT(É.NÚM(SEARCH("HFC",K15915))),NOT(É.NÚM(SEARCH("DTH",K15915))),NOT(É.NÚM(SEARCH("Res.",K15915))),NOT(É.NÚM(SEARCH("Residencial",K15915))),NOT(É.NÚM(SEARCH("Box TV",K15915)))),"ResidencKal",IF(NOT(ÉVAZIO(K15915)),"Móvel",""))</f>
        <v>0</v>
      </c>
    </row>
    <row r="15916" spans="1:11" x14ac:dyDescent="0.35">
      <c r="A15916" s="22" t="s">
        <v>77</v>
      </c>
      <c r="B15916" s="20" t="s">
        <v>48</v>
      </c>
      <c r="C15916" s="18" t="s">
        <v>104</v>
      </c>
      <c r="D15916" s="20" t="s">
        <v>54</v>
      </c>
      <c r="E15916" s="20" t="s">
        <v>57</v>
      </c>
      <c r="F15916" s="20" t="s">
        <v>35</v>
      </c>
      <c r="G15916" s="21">
        <v>202504</v>
      </c>
      <c r="H15916" s="21" t="s">
        <v>10</v>
      </c>
      <c r="I15916" s="5">
        <v>0</v>
      </c>
      <c r="J15916" s="3" t="s">
        <v>89</v>
      </c>
      <c r="K15916" s="1" cm="1">
        <f t="array" aca="1" ref="K15916" ca="1">IF(OR(NOT(É.NÚM(SEARCH("HFC",K15916))),NOT(É.NÚM(SEARCH("DTH",K15916))),NOT(É.NÚM(SEARCH("Res.",K15916))),NOT(É.NÚM(SEARCH("Residencial",K15916))),NOT(É.NÚM(SEARCH("Box TV",K15916)))),"ResidencKal",IF(NOT(ÉVAZIO(K15916)),"Móvel",""))</f>
        <v>0</v>
      </c>
    </row>
    <row r="15917" spans="1:11" x14ac:dyDescent="0.35">
      <c r="A15917" s="22" t="s">
        <v>77</v>
      </c>
      <c r="B15917" s="20" t="s">
        <v>48</v>
      </c>
      <c r="C15917" s="18" t="s">
        <v>104</v>
      </c>
      <c r="D15917" s="20" t="s">
        <v>54</v>
      </c>
      <c r="E15917" s="20" t="s">
        <v>57</v>
      </c>
      <c r="F15917" s="20" t="s">
        <v>35</v>
      </c>
      <c r="G15917" s="21">
        <v>202505</v>
      </c>
      <c r="H15917" s="21" t="s">
        <v>10</v>
      </c>
      <c r="I15917" s="5">
        <v>0</v>
      </c>
      <c r="J15917" s="3" t="s">
        <v>89</v>
      </c>
      <c r="K15917" s="1" cm="1">
        <f t="array" aca="1" ref="K15917" ca="1">IF(OR(NOT(É.NÚM(SEARCH("HFC",K15917))),NOT(É.NÚM(SEARCH("DTH",K15917))),NOT(É.NÚM(SEARCH("Res.",K15917))),NOT(É.NÚM(SEARCH("Residencial",K15917))),NOT(É.NÚM(SEARCH("Box TV",K15917)))),"ResidencKal",IF(NOT(ÉVAZIO(K15917)),"Móvel",""))</f>
        <v>0</v>
      </c>
    </row>
    <row r="15918" spans="1:11" x14ac:dyDescent="0.35">
      <c r="A15918" s="22" t="s">
        <v>77</v>
      </c>
      <c r="B15918" s="20" t="s">
        <v>48</v>
      </c>
      <c r="C15918" s="18" t="s">
        <v>104</v>
      </c>
      <c r="D15918" s="20" t="s">
        <v>54</v>
      </c>
      <c r="E15918" s="20" t="s">
        <v>57</v>
      </c>
      <c r="F15918" s="20" t="s">
        <v>35</v>
      </c>
      <c r="G15918" s="21">
        <v>202506</v>
      </c>
      <c r="H15918" s="21" t="s">
        <v>10</v>
      </c>
      <c r="I15918" s="5">
        <v>0</v>
      </c>
      <c r="J15918" s="3" t="s">
        <v>89</v>
      </c>
      <c r="K15918" s="1" cm="1">
        <f t="array" aca="1" ref="K15918" ca="1">IF(OR(NOT(É.NÚM(SEARCH("HFC",K15918))),NOT(É.NÚM(SEARCH("DTH",K15918))),NOT(É.NÚM(SEARCH("Res.",K15918))),NOT(É.NÚM(SEARCH("Residencial",K15918))),NOT(É.NÚM(SEARCH("Box TV",K15918)))),"ResidencKal",IF(NOT(ÉVAZIO(K15918)),"Móvel",""))</f>
        <v>0</v>
      </c>
    </row>
    <row r="15919" spans="1:11" x14ac:dyDescent="0.35">
      <c r="A15919" s="22" t="s">
        <v>77</v>
      </c>
      <c r="B15919" s="20" t="s">
        <v>48</v>
      </c>
      <c r="C15919" s="18" t="s">
        <v>104</v>
      </c>
      <c r="D15919" s="20" t="s">
        <v>54</v>
      </c>
      <c r="E15919" s="20" t="s">
        <v>57</v>
      </c>
      <c r="F15919" s="20" t="s">
        <v>35</v>
      </c>
      <c r="G15919" s="21">
        <v>202507</v>
      </c>
      <c r="H15919" s="21" t="s">
        <v>10</v>
      </c>
      <c r="I15919" s="5">
        <v>0</v>
      </c>
      <c r="J15919" s="3" t="s">
        <v>89</v>
      </c>
      <c r="K15919" s="1" cm="1">
        <f t="array" aca="1" ref="K15919" ca="1">IF(OR(NOT(É.NÚM(SEARCH("HFC",K15919))),NOT(É.NÚM(SEARCH("DTH",K15919))),NOT(É.NÚM(SEARCH("Res.",K15919))),NOT(É.NÚM(SEARCH("Residencial",K15919))),NOT(É.NÚM(SEARCH("Box TV",K15919)))),"ResidencKal",IF(NOT(ÉVAZIO(K15919)),"Móvel",""))</f>
        <v>0</v>
      </c>
    </row>
    <row r="15920" spans="1:11" x14ac:dyDescent="0.35">
      <c r="A15920" s="22" t="s">
        <v>77</v>
      </c>
      <c r="B15920" s="20" t="s">
        <v>48</v>
      </c>
      <c r="C15920" s="18" t="s">
        <v>104</v>
      </c>
      <c r="D15920" s="20" t="s">
        <v>54</v>
      </c>
      <c r="E15920" s="20" t="s">
        <v>57</v>
      </c>
      <c r="F15920" s="20" t="s">
        <v>35</v>
      </c>
      <c r="G15920" s="21">
        <v>202508</v>
      </c>
      <c r="H15920" s="21" t="s">
        <v>10</v>
      </c>
      <c r="I15920" s="5">
        <v>0</v>
      </c>
      <c r="J15920" s="3" t="s">
        <v>89</v>
      </c>
      <c r="K15920" s="1" cm="1">
        <f t="array" aca="1" ref="K15920" ca="1">IF(OR(NOT(É.NÚM(SEARCH("HFC",K15920))),NOT(É.NÚM(SEARCH("DTH",K15920))),NOT(É.NÚM(SEARCH("Res.",K15920))),NOT(É.NÚM(SEARCH("Residencial",K15920))),NOT(É.NÚM(SEARCH("Box TV",K15920)))),"ResidencKal",IF(NOT(ÉVAZIO(K15920)),"Móvel",""))</f>
        <v>0</v>
      </c>
    </row>
    <row r="15921" spans="1:11" x14ac:dyDescent="0.35">
      <c r="A15921" s="22" t="s">
        <v>77</v>
      </c>
      <c r="B15921" s="20" t="s">
        <v>48</v>
      </c>
      <c r="C15921" s="18" t="s">
        <v>104</v>
      </c>
      <c r="D15921" s="20" t="s">
        <v>54</v>
      </c>
      <c r="E15921" s="20" t="s">
        <v>57</v>
      </c>
      <c r="F15921" s="20" t="s">
        <v>35</v>
      </c>
      <c r="G15921" s="21">
        <v>202509</v>
      </c>
      <c r="H15921" s="21" t="s">
        <v>10</v>
      </c>
      <c r="I15921" s="5">
        <v>0</v>
      </c>
      <c r="J15921" s="3" t="s">
        <v>89</v>
      </c>
      <c r="K15921" s="1" cm="1">
        <f t="array" aca="1" ref="K15921" ca="1">IF(OR(NOT(É.NÚM(SEARCH("HFC",K15921))),NOT(É.NÚM(SEARCH("DTH",K15921))),NOT(É.NÚM(SEARCH("Res.",K15921))),NOT(É.NÚM(SEARCH("Residencial",K15921))),NOT(É.NÚM(SEARCH("Box TV",K15921)))),"ResidencKal",IF(NOT(ÉVAZIO(K15921)),"Móvel",""))</f>
        <v>0</v>
      </c>
    </row>
    <row r="15922" spans="1:11" x14ac:dyDescent="0.35">
      <c r="A15922" s="22" t="s">
        <v>77</v>
      </c>
      <c r="B15922" s="20" t="s">
        <v>48</v>
      </c>
      <c r="C15922" s="18" t="s">
        <v>104</v>
      </c>
      <c r="D15922" s="20" t="s">
        <v>54</v>
      </c>
      <c r="E15922" s="20" t="s">
        <v>57</v>
      </c>
      <c r="F15922" s="20" t="s">
        <v>35</v>
      </c>
      <c r="G15922" s="21">
        <v>202510</v>
      </c>
      <c r="H15922" s="21" t="s">
        <v>10</v>
      </c>
      <c r="I15922" s="5">
        <v>0</v>
      </c>
      <c r="J15922" s="3" t="s">
        <v>89</v>
      </c>
      <c r="K15922" s="1" cm="1">
        <f t="array" aca="1" ref="K15922" ca="1">IF(OR(NOT(É.NÚM(SEARCH("HFC",K15922))),NOT(É.NÚM(SEARCH("DTH",K15922))),NOT(É.NÚM(SEARCH("Res.",K15922))),NOT(É.NÚM(SEARCH("Residencial",K15922))),NOT(É.NÚM(SEARCH("Box TV",K15922)))),"ResidencKal",IF(NOT(ÉVAZIO(K15922)),"Móvel",""))</f>
        <v>0</v>
      </c>
    </row>
    <row r="15923" spans="1:11" x14ac:dyDescent="0.35">
      <c r="A15923" s="22" t="s">
        <v>77</v>
      </c>
      <c r="B15923" s="20" t="s">
        <v>48</v>
      </c>
      <c r="C15923" s="18" t="s">
        <v>104</v>
      </c>
      <c r="D15923" s="20" t="s">
        <v>54</v>
      </c>
      <c r="E15923" s="20" t="s">
        <v>57</v>
      </c>
      <c r="F15923" s="20" t="s">
        <v>35</v>
      </c>
      <c r="G15923" s="21">
        <v>202511</v>
      </c>
      <c r="H15923" s="21" t="s">
        <v>10</v>
      </c>
      <c r="I15923" s="5">
        <v>0</v>
      </c>
      <c r="J15923" s="3" t="s">
        <v>89</v>
      </c>
      <c r="K15923" s="1" cm="1">
        <f t="array" aca="1" ref="K15923" ca="1">IF(OR(NOT(É.NÚM(SEARCH("HFC",K15923))),NOT(É.NÚM(SEARCH("DTH",K15923))),NOT(É.NÚM(SEARCH("Res.",K15923))),NOT(É.NÚM(SEARCH("Residencial",K15923))),NOT(É.NÚM(SEARCH("Box TV",K15923)))),"ResidencKal",IF(NOT(ÉVAZIO(K15923)),"Móvel",""))</f>
        <v>0</v>
      </c>
    </row>
    <row r="15924" spans="1:11" x14ac:dyDescent="0.35">
      <c r="A15924" s="22" t="s">
        <v>77</v>
      </c>
      <c r="B15924" s="20" t="s">
        <v>48</v>
      </c>
      <c r="C15924" s="18" t="s">
        <v>104</v>
      </c>
      <c r="D15924" s="20" t="s">
        <v>54</v>
      </c>
      <c r="E15924" s="20" t="s">
        <v>57</v>
      </c>
      <c r="F15924" s="20" t="s">
        <v>35</v>
      </c>
      <c r="G15924" s="21">
        <v>202512</v>
      </c>
      <c r="H15924" s="21" t="s">
        <v>10</v>
      </c>
      <c r="I15924" s="5">
        <v>0</v>
      </c>
      <c r="J15924" s="3" t="s">
        <v>89</v>
      </c>
      <c r="K15924" s="1" cm="1">
        <f t="array" aca="1" ref="K15924" ca="1">IF(OR(NOT(É.NÚM(SEARCH("HFC",K15924))),NOT(É.NÚM(SEARCH("DTH",K15924))),NOT(É.NÚM(SEARCH("Res.",K15924))),NOT(É.NÚM(SEARCH("Residencial",K15924))),NOT(É.NÚM(SEARCH("Box TV",K15924)))),"ResidencKal",IF(NOT(ÉVAZIO(K15924)),"Móvel",""))</f>
        <v>0</v>
      </c>
    </row>
    <row r="15925" spans="1:11" x14ac:dyDescent="0.35">
      <c r="A15925" s="20" t="s">
        <v>77</v>
      </c>
      <c r="B15925" s="20" t="s">
        <v>48</v>
      </c>
      <c r="C15925" s="18" t="s">
        <v>104</v>
      </c>
      <c r="D15925" s="20" t="s">
        <v>54</v>
      </c>
      <c r="E15925" s="20" t="s">
        <v>57</v>
      </c>
      <c r="F15925" s="20" t="s">
        <v>35</v>
      </c>
      <c r="G15925" s="3">
        <v>202601</v>
      </c>
      <c r="H15925" s="3" t="s">
        <v>10</v>
      </c>
      <c r="I15925" s="15">
        <v>0</v>
      </c>
      <c r="J15925" s="21" t="s">
        <v>89</v>
      </c>
      <c r="K15925" s="1" cm="1">
        <f t="array" aca="1" ref="K15925" ca="1">IF(OR(NOT(É.NÚM(SEARCH("HFC",K15925))),NOT(É.NÚM(SEARCH("DTH",K15925))),NOT(É.NÚM(SEARCH("Res.",K15925))),NOT(É.NÚM(SEARCH("Residencial",K15925))),NOT(É.NÚM(SEARCH("Box TV",K15925)))),"ResidencKal",IF(NOT(ÉVAZIO(K15925)),"Móvel",""))</f>
        <v>0</v>
      </c>
    </row>
    <row r="15926" spans="1:11" x14ac:dyDescent="0.35">
      <c r="A15926" s="20" t="s">
        <v>77</v>
      </c>
      <c r="B15926" s="20" t="s">
        <v>48</v>
      </c>
      <c r="C15926" s="18" t="s">
        <v>104</v>
      </c>
      <c r="D15926" s="20" t="s">
        <v>54</v>
      </c>
      <c r="E15926" s="20" t="s">
        <v>57</v>
      </c>
      <c r="F15926" s="20" t="s">
        <v>35</v>
      </c>
      <c r="G15926" s="3">
        <v>202602</v>
      </c>
      <c r="H15926" s="3" t="s">
        <v>10</v>
      </c>
      <c r="I15926" s="15">
        <v>0</v>
      </c>
      <c r="J15926" s="21" t="s">
        <v>89</v>
      </c>
      <c r="K15926" s="1" cm="1">
        <f t="array" aca="1" ref="K15926" ca="1">IF(OR(NOT(É.NÚM(SEARCH("HFC",K15926))),NOT(É.NÚM(SEARCH("DTH",K15926))),NOT(É.NÚM(SEARCH("Res.",K15926))),NOT(É.NÚM(SEARCH("Residencial",K15926))),NOT(É.NÚM(SEARCH("Box TV",K15926)))),"ResidencKal",IF(NOT(ÉVAZIO(K15926)),"Móvel",""))</f>
        <v>0</v>
      </c>
    </row>
    <row r="15927" spans="1:11" x14ac:dyDescent="0.35">
      <c r="A15927" s="20" t="s">
        <v>77</v>
      </c>
      <c r="B15927" s="20" t="s">
        <v>48</v>
      </c>
      <c r="C15927" s="18" t="s">
        <v>104</v>
      </c>
      <c r="D15927" s="20" t="s">
        <v>54</v>
      </c>
      <c r="E15927" s="20" t="s">
        <v>57</v>
      </c>
      <c r="F15927" s="20" t="s">
        <v>35</v>
      </c>
      <c r="G15927" s="3">
        <v>202603</v>
      </c>
      <c r="H15927" s="3" t="s">
        <v>10</v>
      </c>
      <c r="I15927" s="15">
        <v>0</v>
      </c>
      <c r="J15927" s="21" t="s">
        <v>89</v>
      </c>
      <c r="K15927" s="1" cm="1">
        <f t="array" aca="1" ref="K15927" ca="1">IF(OR(NOT(É.NÚM(SEARCH("HFC",K15927))),NOT(É.NÚM(SEARCH("DTH",K15927))),NOT(É.NÚM(SEARCH("Res.",K15927))),NOT(É.NÚM(SEARCH("Residencial",K15927))),NOT(É.NÚM(SEARCH("Box TV",K15927)))),"ResidencKal",IF(NOT(ÉVAZIO(K15927)),"Móvel",""))</f>
        <v>0</v>
      </c>
    </row>
    <row r="15928" spans="1:11" x14ac:dyDescent="0.35">
      <c r="A15928" s="20" t="s">
        <v>77</v>
      </c>
      <c r="B15928" s="20" t="s">
        <v>48</v>
      </c>
      <c r="C15928" s="18" t="s">
        <v>104</v>
      </c>
      <c r="D15928" s="20" t="s">
        <v>54</v>
      </c>
      <c r="E15928" s="20" t="s">
        <v>57</v>
      </c>
      <c r="F15928" s="20" t="s">
        <v>35</v>
      </c>
      <c r="G15928" s="3">
        <v>202604</v>
      </c>
      <c r="H15928" s="3" t="s">
        <v>10</v>
      </c>
      <c r="I15928" s="15">
        <v>0</v>
      </c>
      <c r="J15928" s="21" t="s">
        <v>89</v>
      </c>
      <c r="K15928" s="1" cm="1">
        <f t="array" aca="1" ref="K15928" ca="1">IF(OR(NOT(É.NÚM(SEARCH("HFC",K15928))),NOT(É.NÚM(SEARCH("DTH",K15928))),NOT(É.NÚM(SEARCH("Res.",K15928))),NOT(É.NÚM(SEARCH("Residencial",K15928))),NOT(É.NÚM(SEARCH("Box TV",K15928)))),"ResidencKal",IF(NOT(ÉVAZIO(K15928)),"Móvel",""))</f>
        <v>0</v>
      </c>
    </row>
    <row r="15929" spans="1:11" x14ac:dyDescent="0.35">
      <c r="A15929" s="20" t="s">
        <v>77</v>
      </c>
      <c r="B15929" s="20" t="s">
        <v>48</v>
      </c>
      <c r="C15929" s="18" t="s">
        <v>104</v>
      </c>
      <c r="D15929" s="20" t="s">
        <v>54</v>
      </c>
      <c r="E15929" s="20" t="s">
        <v>57</v>
      </c>
      <c r="F15929" s="20" t="s">
        <v>35</v>
      </c>
      <c r="G15929" s="3">
        <v>202605</v>
      </c>
      <c r="H15929" s="3" t="s">
        <v>10</v>
      </c>
      <c r="I15929" s="15">
        <v>0</v>
      </c>
      <c r="J15929" s="21" t="s">
        <v>89</v>
      </c>
      <c r="K15929" s="1" cm="1">
        <f t="array" aca="1" ref="K15929" ca="1">IF(OR(NOT(É.NÚM(SEARCH("HFC",K15929))),NOT(É.NÚM(SEARCH("DTH",K15929))),NOT(É.NÚM(SEARCH("Res.",K15929))),NOT(É.NÚM(SEARCH("Residencial",K15929))),NOT(É.NÚM(SEARCH("Box TV",K15929)))),"ResidencKal",IF(NOT(ÉVAZIO(K15929)),"Móvel",""))</f>
        <v>0</v>
      </c>
    </row>
    <row r="15930" spans="1:11" x14ac:dyDescent="0.35">
      <c r="A15930" s="20" t="s">
        <v>77</v>
      </c>
      <c r="B15930" s="20" t="s">
        <v>48</v>
      </c>
      <c r="C15930" s="18" t="s">
        <v>104</v>
      </c>
      <c r="D15930" s="20" t="s">
        <v>54</v>
      </c>
      <c r="E15930" s="20" t="s">
        <v>57</v>
      </c>
      <c r="F15930" s="20" t="s">
        <v>35</v>
      </c>
      <c r="G15930" s="3">
        <v>202606</v>
      </c>
      <c r="H15930" s="3" t="s">
        <v>10</v>
      </c>
      <c r="I15930" s="15">
        <v>0</v>
      </c>
      <c r="J15930" s="21" t="s">
        <v>89</v>
      </c>
      <c r="K15930" s="1" cm="1">
        <f t="array" aca="1" ref="K15930" ca="1">IF(OR(NOT(É.NÚM(SEARCH("HFC",K15930))),NOT(É.NÚM(SEARCH("DTH",K15930))),NOT(É.NÚM(SEARCH("Res.",K15930))),NOT(É.NÚM(SEARCH("Residencial",K15930))),NOT(É.NÚM(SEARCH("Box TV",K15930)))),"ResidencKal",IF(NOT(ÉVAZIO(K15930)),"Móvel",""))</f>
        <v>0</v>
      </c>
    </row>
    <row r="15931" spans="1:11" x14ac:dyDescent="0.35">
      <c r="A15931" s="20" t="s">
        <v>77</v>
      </c>
      <c r="B15931" s="20" t="s">
        <v>48</v>
      </c>
      <c r="C15931" s="18" t="s">
        <v>104</v>
      </c>
      <c r="D15931" s="20" t="s">
        <v>54</v>
      </c>
      <c r="E15931" s="20" t="s">
        <v>57</v>
      </c>
      <c r="F15931" s="20" t="s">
        <v>35</v>
      </c>
      <c r="G15931" s="3">
        <v>202607</v>
      </c>
      <c r="H15931" s="3" t="s">
        <v>10</v>
      </c>
      <c r="I15931" s="15">
        <v>0</v>
      </c>
      <c r="J15931" s="21" t="s">
        <v>89</v>
      </c>
      <c r="K15931" s="1" cm="1">
        <f t="array" aca="1" ref="K15931" ca="1">IF(OR(NOT(É.NÚM(SEARCH("HFC",K15931))),NOT(É.NÚM(SEARCH("DTH",K15931))),NOT(É.NÚM(SEARCH("Res.",K15931))),NOT(É.NÚM(SEARCH("Residencial",K15931))),NOT(É.NÚM(SEARCH("Box TV",K15931)))),"ResidencKal",IF(NOT(ÉVAZIO(K15931)),"Móvel",""))</f>
        <v>0</v>
      </c>
    </row>
    <row r="15932" spans="1:11" x14ac:dyDescent="0.35">
      <c r="A15932" s="20" t="s">
        <v>77</v>
      </c>
      <c r="B15932" s="20" t="s">
        <v>48</v>
      </c>
      <c r="C15932" s="18" t="s">
        <v>104</v>
      </c>
      <c r="D15932" s="20" t="s">
        <v>54</v>
      </c>
      <c r="E15932" s="20" t="s">
        <v>57</v>
      </c>
      <c r="F15932" s="20" t="s">
        <v>35</v>
      </c>
      <c r="G15932" s="3">
        <v>202608</v>
      </c>
      <c r="H15932" s="3" t="s">
        <v>10</v>
      </c>
      <c r="I15932" s="15">
        <v>0</v>
      </c>
      <c r="J15932" s="21" t="s">
        <v>89</v>
      </c>
      <c r="K15932" s="1" cm="1">
        <f t="array" aca="1" ref="K15932" ca="1">IF(OR(NOT(É.NÚM(SEARCH("HFC",K15932))),NOT(É.NÚM(SEARCH("DTH",K15932))),NOT(É.NÚM(SEARCH("Res.",K15932))),NOT(É.NÚM(SEARCH("Residencial",K15932))),NOT(É.NÚM(SEARCH("Box TV",K15932)))),"ResidencKal",IF(NOT(ÉVAZIO(K15932)),"Móvel",""))</f>
        <v>0</v>
      </c>
    </row>
    <row r="15933" spans="1:11" x14ac:dyDescent="0.35">
      <c r="A15933" s="20" t="s">
        <v>77</v>
      </c>
      <c r="B15933" s="20" t="s">
        <v>48</v>
      </c>
      <c r="C15933" s="18" t="s">
        <v>104</v>
      </c>
      <c r="D15933" s="20" t="s">
        <v>54</v>
      </c>
      <c r="E15933" s="20" t="s">
        <v>57</v>
      </c>
      <c r="F15933" s="20" t="s">
        <v>35</v>
      </c>
      <c r="G15933" s="3">
        <v>202609</v>
      </c>
      <c r="H15933" s="3" t="s">
        <v>10</v>
      </c>
      <c r="I15933" s="15">
        <v>0</v>
      </c>
      <c r="J15933" s="21" t="s">
        <v>89</v>
      </c>
      <c r="K15933" s="1" cm="1">
        <f t="array" aca="1" ref="K15933" ca="1">IF(OR(NOT(É.NÚM(SEARCH("HFC",K15933))),NOT(É.NÚM(SEARCH("DTH",K15933))),NOT(É.NÚM(SEARCH("Res.",K15933))),NOT(É.NÚM(SEARCH("Residencial",K15933))),NOT(É.NÚM(SEARCH("Box TV",K15933)))),"ResidencKal",IF(NOT(ÉVAZIO(K15933)),"Móvel",""))</f>
        <v>0</v>
      </c>
    </row>
    <row r="15934" spans="1:11" x14ac:dyDescent="0.35">
      <c r="A15934" s="20" t="s">
        <v>77</v>
      </c>
      <c r="B15934" s="20" t="s">
        <v>48</v>
      </c>
      <c r="C15934" s="18" t="s">
        <v>104</v>
      </c>
      <c r="D15934" s="20" t="s">
        <v>54</v>
      </c>
      <c r="E15934" s="20" t="s">
        <v>57</v>
      </c>
      <c r="F15934" s="20" t="s">
        <v>35</v>
      </c>
      <c r="G15934" s="3">
        <v>202610</v>
      </c>
      <c r="H15934" s="3" t="s">
        <v>10</v>
      </c>
      <c r="I15934" s="15">
        <v>0</v>
      </c>
      <c r="J15934" s="21" t="s">
        <v>89</v>
      </c>
      <c r="K15934" s="1" cm="1">
        <f t="array" aca="1" ref="K15934" ca="1">IF(OR(NOT(É.NÚM(SEARCH("HFC",K15934))),NOT(É.NÚM(SEARCH("DTH",K15934))),NOT(É.NÚM(SEARCH("Res.",K15934))),NOT(É.NÚM(SEARCH("Residencial",K15934))),NOT(É.NÚM(SEARCH("Box TV",K15934)))),"ResidencKal",IF(NOT(ÉVAZIO(K15934)),"Móvel",""))</f>
        <v>0</v>
      </c>
    </row>
    <row r="15935" spans="1:11" x14ac:dyDescent="0.35">
      <c r="A15935" s="20" t="s">
        <v>77</v>
      </c>
      <c r="B15935" s="20" t="s">
        <v>48</v>
      </c>
      <c r="C15935" s="18" t="s">
        <v>104</v>
      </c>
      <c r="D15935" s="20" t="s">
        <v>54</v>
      </c>
      <c r="E15935" s="20" t="s">
        <v>57</v>
      </c>
      <c r="F15935" s="20" t="s">
        <v>35</v>
      </c>
      <c r="G15935" s="3">
        <v>202611</v>
      </c>
      <c r="H15935" s="3" t="s">
        <v>10</v>
      </c>
      <c r="I15935" s="15">
        <v>0</v>
      </c>
      <c r="J15935" s="21" t="s">
        <v>89</v>
      </c>
      <c r="K15935" s="1" cm="1">
        <f t="array" aca="1" ref="K15935" ca="1">IF(OR(NOT(É.NÚM(SEARCH("HFC",K15935))),NOT(É.NÚM(SEARCH("DTH",K15935))),NOT(É.NÚM(SEARCH("Res.",K15935))),NOT(É.NÚM(SEARCH("Residencial",K15935))),NOT(É.NÚM(SEARCH("Box TV",K15935)))),"ResidencKal",IF(NOT(ÉVAZIO(K15935)),"Móvel",""))</f>
        <v>0</v>
      </c>
    </row>
    <row r="15936" spans="1:11" x14ac:dyDescent="0.35">
      <c r="A15936" s="20" t="s">
        <v>77</v>
      </c>
      <c r="B15936" s="20" t="s">
        <v>48</v>
      </c>
      <c r="C15936" s="18" t="s">
        <v>104</v>
      </c>
      <c r="D15936" s="20" t="s">
        <v>54</v>
      </c>
      <c r="E15936" s="20" t="s">
        <v>57</v>
      </c>
      <c r="F15936" s="20" t="s">
        <v>35</v>
      </c>
      <c r="G15936" s="3">
        <v>202612</v>
      </c>
      <c r="H15936" s="3" t="s">
        <v>10</v>
      </c>
      <c r="I15936" s="15">
        <v>0</v>
      </c>
      <c r="J15936" s="21" t="s">
        <v>89</v>
      </c>
      <c r="K15936" s="1" cm="1">
        <f t="array" aca="1" ref="K15936" ca="1">IF(OR(NOT(É.NÚM(SEARCH("HFC",K15936))),NOT(É.NÚM(SEARCH("DTH",K15936))),NOT(É.NÚM(SEARCH("Res.",K15936))),NOT(É.NÚM(SEARCH("Residencial",K15936))),NOT(É.NÚM(SEARCH("Box TV",K15936)))),"ResidencKal",IF(NOT(ÉVAZIO(K15936)),"Móvel",""))</f>
        <v>0</v>
      </c>
    </row>
    <row r="15937" spans="1:11" x14ac:dyDescent="0.35">
      <c r="A15937" s="20" t="s">
        <v>77</v>
      </c>
      <c r="B15937" s="20" t="s">
        <v>48</v>
      </c>
      <c r="C15937" s="18" t="s">
        <v>104</v>
      </c>
      <c r="D15937" s="20" t="s">
        <v>54</v>
      </c>
      <c r="E15937" s="20" t="s">
        <v>57</v>
      </c>
      <c r="F15937" s="20" t="s">
        <v>35</v>
      </c>
      <c r="G15937" s="21">
        <v>202510</v>
      </c>
      <c r="H15937" s="21" t="s">
        <v>78</v>
      </c>
      <c r="I15937" s="17">
        <v>0</v>
      </c>
      <c r="J15937" s="21" t="s">
        <v>89</v>
      </c>
      <c r="K15937" s="1" cm="1">
        <f t="array" aca="1" ref="K15937" ca="1">IF(OR(NOT(É.NÚM(SEARCH("HFC",K15937))),NOT(É.NÚM(SEARCH("DTH",K15937))),NOT(É.NÚM(SEARCH("Res.",K15937))),NOT(É.NÚM(SEARCH("Residencial",K15937))),NOT(É.NÚM(SEARCH("Box TV",K15937)))),"ResidencKal",IF(NOT(ÉVAZIO(K15937)),"Móvel",""))</f>
        <v>0</v>
      </c>
    </row>
    <row r="15938" spans="1:11" x14ac:dyDescent="0.35">
      <c r="A15938" s="20" t="s">
        <v>77</v>
      </c>
      <c r="B15938" s="20" t="s">
        <v>48</v>
      </c>
      <c r="C15938" s="18" t="s">
        <v>104</v>
      </c>
      <c r="D15938" s="20" t="s">
        <v>54</v>
      </c>
      <c r="E15938" s="20" t="s">
        <v>57</v>
      </c>
      <c r="F15938" s="20" t="s">
        <v>35</v>
      </c>
      <c r="G15938" s="21">
        <v>202511</v>
      </c>
      <c r="H15938" s="21" t="s">
        <v>78</v>
      </c>
      <c r="I15938" s="17">
        <v>0</v>
      </c>
      <c r="J15938" s="21" t="s">
        <v>89</v>
      </c>
      <c r="K15938" s="1" cm="1">
        <f t="array" aca="1" ref="K15938" ca="1">IF(OR(NOT(É.NÚM(SEARCH("HFC",K15938))),NOT(É.NÚM(SEARCH("DTH",K15938))),NOT(É.NÚM(SEARCH("Res.",K15938))),NOT(É.NÚM(SEARCH("Residencial",K15938))),NOT(É.NÚM(SEARCH("Box TV",K15938)))),"ResidencKal",IF(NOT(ÉVAZIO(K15938)),"Móvel",""))</f>
        <v>0</v>
      </c>
    </row>
    <row r="15939" spans="1:11" x14ac:dyDescent="0.35">
      <c r="A15939" s="20" t="s">
        <v>77</v>
      </c>
      <c r="B15939" s="20" t="s">
        <v>48</v>
      </c>
      <c r="C15939" s="18" t="s">
        <v>104</v>
      </c>
      <c r="D15939" s="20" t="s">
        <v>54</v>
      </c>
      <c r="E15939" s="20" t="s">
        <v>57</v>
      </c>
      <c r="F15939" s="20" t="s">
        <v>35</v>
      </c>
      <c r="G15939" s="21">
        <v>202512</v>
      </c>
      <c r="H15939" s="21" t="s">
        <v>78</v>
      </c>
      <c r="I15939" s="17">
        <v>0</v>
      </c>
      <c r="J15939" s="21" t="s">
        <v>89</v>
      </c>
      <c r="K15939" s="1" cm="1">
        <f t="array" aca="1" ref="K15939" ca="1">IF(OR(NOT(É.NÚM(SEARCH("HFC",K15939))),NOT(É.NÚM(SEARCH("DTH",K15939))),NOT(É.NÚM(SEARCH("Res.",K15939))),NOT(É.NÚM(SEARCH("Residencial",K15939))),NOT(É.NÚM(SEARCH("Box TV",K15939)))),"ResidencKal",IF(NOT(ÉVAZIO(K15939)),"Móvel",""))</f>
        <v>0</v>
      </c>
    </row>
    <row r="15940" spans="1:11" x14ac:dyDescent="0.35">
      <c r="A15940" s="20" t="s">
        <v>77</v>
      </c>
      <c r="B15940" s="20" t="s">
        <v>48</v>
      </c>
      <c r="C15940" s="18" t="s">
        <v>104</v>
      </c>
      <c r="D15940" s="20" t="s">
        <v>54</v>
      </c>
      <c r="E15940" s="20" t="s">
        <v>57</v>
      </c>
      <c r="F15940" s="20" t="s">
        <v>35</v>
      </c>
      <c r="G15940" s="3">
        <v>202601</v>
      </c>
      <c r="H15940" s="3" t="s">
        <v>78</v>
      </c>
      <c r="I15940" s="15">
        <v>0</v>
      </c>
      <c r="J15940" s="21" t="s">
        <v>89</v>
      </c>
      <c r="K15940" s="1" cm="1">
        <f t="array" aca="1" ref="K15940" ca="1">IF(OR(NOT(É.NÚM(SEARCH("HFC",K15940))),NOT(É.NÚM(SEARCH("DTH",K15940))),NOT(É.NÚM(SEARCH("Res.",K15940))),NOT(É.NÚM(SEARCH("Residencial",K15940))),NOT(É.NÚM(SEARCH("Box TV",K15940)))),"ResidencKal",IF(NOT(ÉVAZIO(K15940)),"Móvel",""))</f>
        <v>0</v>
      </c>
    </row>
    <row r="15941" spans="1:11" x14ac:dyDescent="0.35">
      <c r="A15941" s="20" t="s">
        <v>77</v>
      </c>
      <c r="B15941" s="20" t="s">
        <v>48</v>
      </c>
      <c r="C15941" s="18" t="s">
        <v>104</v>
      </c>
      <c r="D15941" s="20" t="s">
        <v>54</v>
      </c>
      <c r="E15941" s="20" t="s">
        <v>57</v>
      </c>
      <c r="F15941" s="20" t="s">
        <v>35</v>
      </c>
      <c r="G15941" s="3">
        <v>202602</v>
      </c>
      <c r="H15941" s="3" t="s">
        <v>78</v>
      </c>
      <c r="I15941" s="15">
        <v>0</v>
      </c>
      <c r="J15941" s="21" t="s">
        <v>89</v>
      </c>
      <c r="K15941" s="1" cm="1">
        <f t="array" aca="1" ref="K15941" ca="1">IF(OR(NOT(É.NÚM(SEARCH("HFC",K15941))),NOT(É.NÚM(SEARCH("DTH",K15941))),NOT(É.NÚM(SEARCH("Res.",K15941))),NOT(É.NÚM(SEARCH("Residencial",K15941))),NOT(É.NÚM(SEARCH("Box TV",K15941)))),"ResidencKal",IF(NOT(ÉVAZIO(K15941)),"Móvel",""))</f>
        <v>0</v>
      </c>
    </row>
    <row r="15942" spans="1:11" x14ac:dyDescent="0.35">
      <c r="A15942" s="20" t="s">
        <v>77</v>
      </c>
      <c r="B15942" s="20" t="s">
        <v>48</v>
      </c>
      <c r="C15942" s="18" t="s">
        <v>104</v>
      </c>
      <c r="D15942" s="20" t="s">
        <v>54</v>
      </c>
      <c r="E15942" s="20" t="s">
        <v>57</v>
      </c>
      <c r="F15942" s="20" t="s">
        <v>35</v>
      </c>
      <c r="G15942" s="3">
        <v>202603</v>
      </c>
      <c r="H15942" s="3" t="s">
        <v>78</v>
      </c>
      <c r="I15942" s="15">
        <v>0</v>
      </c>
      <c r="J15942" s="21" t="s">
        <v>89</v>
      </c>
      <c r="K15942" s="1" cm="1">
        <f t="array" aca="1" ref="K15942" ca="1">IF(OR(NOT(É.NÚM(SEARCH("HFC",K15942))),NOT(É.NÚM(SEARCH("DTH",K15942))),NOT(É.NÚM(SEARCH("Res.",K15942))),NOT(É.NÚM(SEARCH("Residencial",K15942))),NOT(É.NÚM(SEARCH("Box TV",K15942)))),"ResidencKal",IF(NOT(ÉVAZIO(K15942)),"Móvel",""))</f>
        <v>0</v>
      </c>
    </row>
    <row r="15943" spans="1:11" x14ac:dyDescent="0.35">
      <c r="A15943" s="20" t="s">
        <v>77</v>
      </c>
      <c r="B15943" s="20" t="s">
        <v>48</v>
      </c>
      <c r="C15943" s="18" t="s">
        <v>104</v>
      </c>
      <c r="D15943" s="20" t="s">
        <v>54</v>
      </c>
      <c r="E15943" s="20" t="s">
        <v>57</v>
      </c>
      <c r="F15943" s="20" t="s">
        <v>35</v>
      </c>
      <c r="G15943" s="3">
        <v>202604</v>
      </c>
      <c r="H15943" s="3" t="s">
        <v>78</v>
      </c>
      <c r="I15943" s="15">
        <v>0</v>
      </c>
      <c r="J15943" s="21" t="s">
        <v>89</v>
      </c>
      <c r="K15943" s="1" cm="1">
        <f t="array" aca="1" ref="K15943" ca="1">IF(OR(NOT(É.NÚM(SEARCH("HFC",K15943))),NOT(É.NÚM(SEARCH("DTH",K15943))),NOT(É.NÚM(SEARCH("Res.",K15943))),NOT(É.NÚM(SEARCH("Residencial",K15943))),NOT(É.NÚM(SEARCH("Box TV",K15943)))),"ResidencKal",IF(NOT(ÉVAZIO(K15943)),"Móvel",""))</f>
        <v>0</v>
      </c>
    </row>
    <row r="15944" spans="1:11" x14ac:dyDescent="0.35">
      <c r="A15944" s="20" t="s">
        <v>77</v>
      </c>
      <c r="B15944" s="20" t="s">
        <v>48</v>
      </c>
      <c r="C15944" s="18" t="s">
        <v>104</v>
      </c>
      <c r="D15944" s="20" t="s">
        <v>54</v>
      </c>
      <c r="E15944" s="20" t="s">
        <v>57</v>
      </c>
      <c r="F15944" s="20" t="s">
        <v>35</v>
      </c>
      <c r="G15944" s="3">
        <v>202605</v>
      </c>
      <c r="H15944" s="3" t="s">
        <v>78</v>
      </c>
      <c r="I15944" s="15">
        <v>0</v>
      </c>
      <c r="J15944" s="21" t="s">
        <v>89</v>
      </c>
      <c r="K15944" s="1" cm="1">
        <f t="array" aca="1" ref="K15944" ca="1">IF(OR(NOT(É.NÚM(SEARCH("HFC",K15944))),NOT(É.NÚM(SEARCH("DTH",K15944))),NOT(É.NÚM(SEARCH("Res.",K15944))),NOT(É.NÚM(SEARCH("Residencial",K15944))),NOT(É.NÚM(SEARCH("Box TV",K15944)))),"ResidencKal",IF(NOT(ÉVAZIO(K15944)),"Móvel",""))</f>
        <v>0</v>
      </c>
    </row>
    <row r="15945" spans="1:11" x14ac:dyDescent="0.35">
      <c r="A15945" s="20" t="s">
        <v>77</v>
      </c>
      <c r="B15945" s="20" t="s">
        <v>48</v>
      </c>
      <c r="C15945" s="18" t="s">
        <v>104</v>
      </c>
      <c r="D15945" s="20" t="s">
        <v>54</v>
      </c>
      <c r="E15945" s="20" t="s">
        <v>57</v>
      </c>
      <c r="F15945" s="20" t="s">
        <v>35</v>
      </c>
      <c r="G15945" s="3">
        <v>202606</v>
      </c>
      <c r="H15945" s="3" t="s">
        <v>78</v>
      </c>
      <c r="I15945" s="15">
        <v>0</v>
      </c>
      <c r="J15945" s="21" t="s">
        <v>89</v>
      </c>
      <c r="K15945" s="1" cm="1">
        <f t="array" aca="1" ref="K15945" ca="1">IF(OR(NOT(É.NÚM(SEARCH("HFC",K15945))),NOT(É.NÚM(SEARCH("DTH",K15945))),NOT(É.NÚM(SEARCH("Res.",K15945))),NOT(É.NÚM(SEARCH("Residencial",K15945))),NOT(É.NÚM(SEARCH("Box TV",K15945)))),"ResidencKal",IF(NOT(ÉVAZIO(K15945)),"Móvel",""))</f>
        <v>0</v>
      </c>
    </row>
    <row r="15946" spans="1:11" x14ac:dyDescent="0.35">
      <c r="A15946" s="20" t="s">
        <v>77</v>
      </c>
      <c r="B15946" s="20" t="s">
        <v>48</v>
      </c>
      <c r="C15946" s="18" t="s">
        <v>104</v>
      </c>
      <c r="D15946" s="20" t="s">
        <v>54</v>
      </c>
      <c r="E15946" s="20" t="s">
        <v>57</v>
      </c>
      <c r="F15946" s="20" t="s">
        <v>35</v>
      </c>
      <c r="G15946" s="3">
        <v>202607</v>
      </c>
      <c r="H15946" s="3" t="s">
        <v>78</v>
      </c>
      <c r="I15946" s="15">
        <v>0</v>
      </c>
      <c r="J15946" s="21" t="s">
        <v>89</v>
      </c>
      <c r="K15946" s="1" cm="1">
        <f t="array" aca="1" ref="K15946" ca="1">IF(OR(NOT(É.NÚM(SEARCH("HFC",K15946))),NOT(É.NÚM(SEARCH("DTH",K15946))),NOT(É.NÚM(SEARCH("Res.",K15946))),NOT(É.NÚM(SEARCH("Residencial",K15946))),NOT(É.NÚM(SEARCH("Box TV",K15946)))),"ResidencKal",IF(NOT(ÉVAZIO(K15946)),"Móvel",""))</f>
        <v>0</v>
      </c>
    </row>
    <row r="15947" spans="1:11" x14ac:dyDescent="0.35">
      <c r="A15947" s="20" t="s">
        <v>77</v>
      </c>
      <c r="B15947" s="20" t="s">
        <v>48</v>
      </c>
      <c r="C15947" s="18" t="s">
        <v>104</v>
      </c>
      <c r="D15947" s="20" t="s">
        <v>54</v>
      </c>
      <c r="E15947" s="20" t="s">
        <v>57</v>
      </c>
      <c r="F15947" s="20" t="s">
        <v>35</v>
      </c>
      <c r="G15947" s="3">
        <v>202608</v>
      </c>
      <c r="H15947" s="3" t="s">
        <v>78</v>
      </c>
      <c r="I15947" s="15">
        <v>0</v>
      </c>
      <c r="J15947" s="21" t="s">
        <v>89</v>
      </c>
      <c r="K15947" s="1" cm="1">
        <f t="array" aca="1" ref="K15947" ca="1">IF(OR(NOT(É.NÚM(SEARCH("HFC",K15947))),NOT(É.NÚM(SEARCH("DTH",K15947))),NOT(É.NÚM(SEARCH("Res.",K15947))),NOT(É.NÚM(SEARCH("Residencial",K15947))),NOT(É.NÚM(SEARCH("Box TV",K15947)))),"ResidencKal",IF(NOT(ÉVAZIO(K15947)),"Móvel",""))</f>
        <v>0</v>
      </c>
    </row>
    <row r="15948" spans="1:11" x14ac:dyDescent="0.35">
      <c r="A15948" s="20" t="s">
        <v>77</v>
      </c>
      <c r="B15948" s="20" t="s">
        <v>48</v>
      </c>
      <c r="C15948" s="18" t="s">
        <v>104</v>
      </c>
      <c r="D15948" s="20" t="s">
        <v>54</v>
      </c>
      <c r="E15948" s="20" t="s">
        <v>57</v>
      </c>
      <c r="F15948" s="20" t="s">
        <v>35</v>
      </c>
      <c r="G15948" s="3">
        <v>202609</v>
      </c>
      <c r="H15948" s="3" t="s">
        <v>78</v>
      </c>
      <c r="I15948" s="15">
        <v>0</v>
      </c>
      <c r="J15948" s="21" t="s">
        <v>89</v>
      </c>
      <c r="K15948" s="1" cm="1">
        <f t="array" aca="1" ref="K15948" ca="1">IF(OR(NOT(É.NÚM(SEARCH("HFC",K15948))),NOT(É.NÚM(SEARCH("DTH",K15948))),NOT(É.NÚM(SEARCH("Res.",K15948))),NOT(É.NÚM(SEARCH("Residencial",K15948))),NOT(É.NÚM(SEARCH("Box TV",K15948)))),"ResidencKal",IF(NOT(ÉVAZIO(K15948)),"Móvel",""))</f>
        <v>0</v>
      </c>
    </row>
    <row r="15949" spans="1:11" x14ac:dyDescent="0.35">
      <c r="A15949" s="20" t="s">
        <v>77</v>
      </c>
      <c r="B15949" s="20" t="s">
        <v>48</v>
      </c>
      <c r="C15949" s="18" t="s">
        <v>104</v>
      </c>
      <c r="D15949" s="20" t="s">
        <v>54</v>
      </c>
      <c r="E15949" s="20" t="s">
        <v>57</v>
      </c>
      <c r="F15949" s="20" t="s">
        <v>35</v>
      </c>
      <c r="G15949" s="3">
        <v>202610</v>
      </c>
      <c r="H15949" s="3" t="s">
        <v>78</v>
      </c>
      <c r="I15949" s="15">
        <v>0</v>
      </c>
      <c r="J15949" s="21" t="s">
        <v>89</v>
      </c>
      <c r="K15949" s="1" cm="1">
        <f t="array" aca="1" ref="K15949" ca="1">IF(OR(NOT(É.NÚM(SEARCH("HFC",K15949))),NOT(É.NÚM(SEARCH("DTH",K15949))),NOT(É.NÚM(SEARCH("Res.",K15949))),NOT(É.NÚM(SEARCH("Residencial",K15949))),NOT(É.NÚM(SEARCH("Box TV",K15949)))),"ResidencKal",IF(NOT(ÉVAZIO(K15949)),"Móvel",""))</f>
        <v>0</v>
      </c>
    </row>
    <row r="15950" spans="1:11" x14ac:dyDescent="0.35">
      <c r="A15950" s="20" t="s">
        <v>77</v>
      </c>
      <c r="B15950" s="20" t="s">
        <v>48</v>
      </c>
      <c r="C15950" s="18" t="s">
        <v>104</v>
      </c>
      <c r="D15950" s="20" t="s">
        <v>54</v>
      </c>
      <c r="E15950" s="20" t="s">
        <v>57</v>
      </c>
      <c r="F15950" s="20" t="s">
        <v>35</v>
      </c>
      <c r="G15950" s="3">
        <v>202611</v>
      </c>
      <c r="H15950" s="3" t="s">
        <v>78</v>
      </c>
      <c r="I15950" s="15">
        <v>0</v>
      </c>
      <c r="J15950" s="21" t="s">
        <v>89</v>
      </c>
      <c r="K15950" s="1" cm="1">
        <f t="array" aca="1" ref="K15950" ca="1">IF(OR(NOT(É.NÚM(SEARCH("HFC",K15950))),NOT(É.NÚM(SEARCH("DTH",K15950))),NOT(É.NÚM(SEARCH("Res.",K15950))),NOT(É.NÚM(SEARCH("Residencial",K15950))),NOT(É.NÚM(SEARCH("Box TV",K15950)))),"ResidencKal",IF(NOT(ÉVAZIO(K15950)),"Móvel",""))</f>
        <v>0</v>
      </c>
    </row>
    <row r="15951" spans="1:11" x14ac:dyDescent="0.35">
      <c r="A15951" s="20" t="s">
        <v>77</v>
      </c>
      <c r="B15951" s="20" t="s">
        <v>48</v>
      </c>
      <c r="C15951" s="18" t="s">
        <v>104</v>
      </c>
      <c r="D15951" s="20" t="s">
        <v>54</v>
      </c>
      <c r="E15951" s="20" t="s">
        <v>57</v>
      </c>
      <c r="F15951" s="20" t="s">
        <v>35</v>
      </c>
      <c r="G15951" s="3">
        <v>202612</v>
      </c>
      <c r="H15951" s="3" t="s">
        <v>78</v>
      </c>
      <c r="I15951" s="15">
        <v>0</v>
      </c>
      <c r="J15951" s="21" t="s">
        <v>89</v>
      </c>
      <c r="K15951" s="1" cm="1">
        <f t="array" aca="1" ref="K15951" ca="1">IF(OR(NOT(É.NÚM(SEARCH("HFC",K15951))),NOT(É.NÚM(SEARCH("DTH",K15951))),NOT(É.NÚM(SEARCH("Res.",K15951))),NOT(É.NÚM(SEARCH("Residencial",K15951))),NOT(É.NÚM(SEARCH("Box TV",K15951)))),"ResidencKal",IF(NOT(ÉVAZIO(K15951)),"Móvel",""))</f>
        <v>0</v>
      </c>
    </row>
    <row r="15952" spans="1:11" x14ac:dyDescent="0.35">
      <c r="A15952" s="20" t="s">
        <v>77</v>
      </c>
      <c r="B15952" s="20" t="s">
        <v>48</v>
      </c>
      <c r="C15952" s="18" t="s">
        <v>104</v>
      </c>
      <c r="D15952" s="20" t="s">
        <v>54</v>
      </c>
      <c r="E15952" s="20" t="s">
        <v>57</v>
      </c>
      <c r="F15952" s="20" t="s">
        <v>35</v>
      </c>
      <c r="G15952" s="21">
        <v>202401</v>
      </c>
      <c r="H15952" s="21" t="s">
        <v>11</v>
      </c>
      <c r="I15952" s="15">
        <v>0</v>
      </c>
      <c r="J15952" s="21" t="s">
        <v>89</v>
      </c>
      <c r="K15952" s="1" cm="1">
        <f t="array" aca="1" ref="K15952" ca="1">IF(OR(NOT(É.NÚM(SEARCH("HFC",K15952))),NOT(É.NÚM(SEARCH("DTH",K15952))),NOT(É.NÚM(SEARCH("Res.",K15952))),NOT(É.NÚM(SEARCH("Residencial",K15952))),NOT(É.NÚM(SEARCH("Box TV",K15952)))),"ResidencKal",IF(NOT(ÉVAZIO(K15952)),"Móvel",""))</f>
        <v>0</v>
      </c>
    </row>
    <row r="15953" spans="1:11" x14ac:dyDescent="0.35">
      <c r="A15953" s="20" t="s">
        <v>77</v>
      </c>
      <c r="B15953" s="20" t="s">
        <v>48</v>
      </c>
      <c r="C15953" s="18" t="s">
        <v>104</v>
      </c>
      <c r="D15953" s="20" t="s">
        <v>54</v>
      </c>
      <c r="E15953" s="20" t="s">
        <v>57</v>
      </c>
      <c r="F15953" s="20" t="s">
        <v>35</v>
      </c>
      <c r="G15953" s="21">
        <v>202402</v>
      </c>
      <c r="H15953" s="21" t="s">
        <v>11</v>
      </c>
      <c r="I15953" s="15">
        <v>0</v>
      </c>
      <c r="J15953" s="21" t="s">
        <v>89</v>
      </c>
      <c r="K15953" s="1" cm="1">
        <f t="array" aca="1" ref="K15953" ca="1">IF(OR(NOT(É.NÚM(SEARCH("HFC",K15953))),NOT(É.NÚM(SEARCH("DTH",K15953))),NOT(É.NÚM(SEARCH("Res.",K15953))),NOT(É.NÚM(SEARCH("Residencial",K15953))),NOT(É.NÚM(SEARCH("Box TV",K15953)))),"ResidencKal",IF(NOT(ÉVAZIO(K15953)),"Móvel",""))</f>
        <v>0</v>
      </c>
    </row>
    <row r="15954" spans="1:11" x14ac:dyDescent="0.35">
      <c r="A15954" s="20" t="s">
        <v>77</v>
      </c>
      <c r="B15954" s="20" t="s">
        <v>48</v>
      </c>
      <c r="C15954" s="18" t="s">
        <v>104</v>
      </c>
      <c r="D15954" s="20" t="s">
        <v>54</v>
      </c>
      <c r="E15954" s="20" t="s">
        <v>57</v>
      </c>
      <c r="F15954" s="20" t="s">
        <v>35</v>
      </c>
      <c r="G15954" s="21">
        <v>202403</v>
      </c>
      <c r="H15954" s="21" t="s">
        <v>11</v>
      </c>
      <c r="I15954" s="15">
        <v>0</v>
      </c>
      <c r="J15954" s="21" t="s">
        <v>89</v>
      </c>
      <c r="K15954" s="1" cm="1">
        <f t="array" aca="1" ref="K15954" ca="1">IF(OR(NOT(É.NÚM(SEARCH("HFC",K15954))),NOT(É.NÚM(SEARCH("DTH",K15954))),NOT(É.NÚM(SEARCH("Res.",K15954))),NOT(É.NÚM(SEARCH("Residencial",K15954))),NOT(É.NÚM(SEARCH("Box TV",K15954)))),"ResidencKal",IF(NOT(ÉVAZIO(K15954)),"Móvel",""))</f>
        <v>0</v>
      </c>
    </row>
    <row r="15955" spans="1:11" x14ac:dyDescent="0.35">
      <c r="A15955" s="20" t="s">
        <v>77</v>
      </c>
      <c r="B15955" s="20" t="s">
        <v>48</v>
      </c>
      <c r="C15955" s="18" t="s">
        <v>104</v>
      </c>
      <c r="D15955" s="20" t="s">
        <v>54</v>
      </c>
      <c r="E15955" s="20" t="s">
        <v>57</v>
      </c>
      <c r="F15955" s="20" t="s">
        <v>35</v>
      </c>
      <c r="G15955" s="21">
        <v>202404</v>
      </c>
      <c r="H15955" s="21" t="s">
        <v>11</v>
      </c>
      <c r="I15955" s="15">
        <v>0</v>
      </c>
      <c r="J15955" s="21" t="s">
        <v>89</v>
      </c>
      <c r="K15955" s="1" cm="1">
        <f t="array" aca="1" ref="K15955" ca="1">IF(OR(NOT(É.NÚM(SEARCH("HFC",K15955))),NOT(É.NÚM(SEARCH("DTH",K15955))),NOT(É.NÚM(SEARCH("Res.",K15955))),NOT(É.NÚM(SEARCH("Residencial",K15955))),NOT(É.NÚM(SEARCH("Box TV",K15955)))),"ResidencKal",IF(NOT(ÉVAZIO(K15955)),"Móvel",""))</f>
        <v>0</v>
      </c>
    </row>
    <row r="15956" spans="1:11" x14ac:dyDescent="0.35">
      <c r="A15956" s="20" t="s">
        <v>77</v>
      </c>
      <c r="B15956" s="20" t="s">
        <v>48</v>
      </c>
      <c r="C15956" s="18" t="s">
        <v>104</v>
      </c>
      <c r="D15956" s="20" t="s">
        <v>54</v>
      </c>
      <c r="E15956" s="20" t="s">
        <v>57</v>
      </c>
      <c r="F15956" s="20" t="s">
        <v>35</v>
      </c>
      <c r="G15956" s="21">
        <v>202405</v>
      </c>
      <c r="H15956" s="21" t="s">
        <v>11</v>
      </c>
      <c r="I15956" s="15">
        <v>0</v>
      </c>
      <c r="J15956" s="21" t="s">
        <v>89</v>
      </c>
      <c r="K15956" s="1" cm="1">
        <f t="array" aca="1" ref="K15956" ca="1">IF(OR(NOT(É.NÚM(SEARCH("HFC",K15956))),NOT(É.NÚM(SEARCH("DTH",K15956))),NOT(É.NÚM(SEARCH("Res.",K15956))),NOT(É.NÚM(SEARCH("Residencial",K15956))),NOT(É.NÚM(SEARCH("Box TV",K15956)))),"ResidencKal",IF(NOT(ÉVAZIO(K15956)),"Móvel",""))</f>
        <v>0</v>
      </c>
    </row>
    <row r="15957" spans="1:11" x14ac:dyDescent="0.35">
      <c r="A15957" s="20" t="s">
        <v>77</v>
      </c>
      <c r="B15957" s="20" t="s">
        <v>48</v>
      </c>
      <c r="C15957" s="18" t="s">
        <v>104</v>
      </c>
      <c r="D15957" s="20" t="s">
        <v>54</v>
      </c>
      <c r="E15957" s="20" t="s">
        <v>57</v>
      </c>
      <c r="F15957" s="20" t="s">
        <v>35</v>
      </c>
      <c r="G15957" s="21">
        <v>202406</v>
      </c>
      <c r="H15957" s="21" t="s">
        <v>11</v>
      </c>
      <c r="I15957" s="15">
        <v>0</v>
      </c>
      <c r="J15957" s="21" t="s">
        <v>89</v>
      </c>
      <c r="K15957" s="1" cm="1">
        <f t="array" aca="1" ref="K15957" ca="1">IF(OR(NOT(É.NÚM(SEARCH("HFC",K15957))),NOT(É.NÚM(SEARCH("DTH",K15957))),NOT(É.NÚM(SEARCH("Res.",K15957))),NOT(É.NÚM(SEARCH("Residencial",K15957))),NOT(É.NÚM(SEARCH("Box TV",K15957)))),"ResidencKal",IF(NOT(ÉVAZIO(K15957)),"Móvel",""))</f>
        <v>0</v>
      </c>
    </row>
    <row r="15958" spans="1:11" x14ac:dyDescent="0.35">
      <c r="A15958" s="20" t="s">
        <v>77</v>
      </c>
      <c r="B15958" s="20" t="s">
        <v>48</v>
      </c>
      <c r="C15958" s="18" t="s">
        <v>104</v>
      </c>
      <c r="D15958" s="20" t="s">
        <v>54</v>
      </c>
      <c r="E15958" s="20" t="s">
        <v>57</v>
      </c>
      <c r="F15958" s="20" t="s">
        <v>35</v>
      </c>
      <c r="G15958" s="21">
        <v>202407</v>
      </c>
      <c r="H15958" s="21" t="s">
        <v>11</v>
      </c>
      <c r="I15958" s="15">
        <v>0</v>
      </c>
      <c r="J15958" s="21" t="s">
        <v>89</v>
      </c>
      <c r="K15958" s="1" cm="1">
        <f t="array" aca="1" ref="K15958" ca="1">IF(OR(NOT(É.NÚM(SEARCH("HFC",K15958))),NOT(É.NÚM(SEARCH("DTH",K15958))),NOT(É.NÚM(SEARCH("Res.",K15958))),NOT(É.NÚM(SEARCH("Residencial",K15958))),NOT(É.NÚM(SEARCH("Box TV",K15958)))),"ResidencKal",IF(NOT(ÉVAZIO(K15958)),"Móvel",""))</f>
        <v>0</v>
      </c>
    </row>
    <row r="15959" spans="1:11" x14ac:dyDescent="0.35">
      <c r="A15959" s="20" t="s">
        <v>77</v>
      </c>
      <c r="B15959" s="20" t="s">
        <v>48</v>
      </c>
      <c r="C15959" s="18" t="s">
        <v>104</v>
      </c>
      <c r="D15959" s="20" t="s">
        <v>54</v>
      </c>
      <c r="E15959" s="20" t="s">
        <v>57</v>
      </c>
      <c r="F15959" s="20" t="s">
        <v>35</v>
      </c>
      <c r="G15959" s="21">
        <v>202408</v>
      </c>
      <c r="H15959" s="21" t="s">
        <v>11</v>
      </c>
      <c r="I15959" s="15">
        <v>0</v>
      </c>
      <c r="J15959" s="21" t="s">
        <v>89</v>
      </c>
      <c r="K15959" s="1" cm="1">
        <f t="array" aca="1" ref="K15959" ca="1">IF(OR(NOT(É.NÚM(SEARCH("HFC",K15959))),NOT(É.NÚM(SEARCH("DTH",K15959))),NOT(É.NÚM(SEARCH("Res.",K15959))),NOT(É.NÚM(SEARCH("Residencial",K15959))),NOT(É.NÚM(SEARCH("Box TV",K15959)))),"ResidencKal",IF(NOT(ÉVAZIO(K15959)),"Móvel",""))</f>
        <v>0</v>
      </c>
    </row>
    <row r="15960" spans="1:11" x14ac:dyDescent="0.35">
      <c r="A15960" s="20" t="s">
        <v>77</v>
      </c>
      <c r="B15960" s="20" t="s">
        <v>48</v>
      </c>
      <c r="C15960" s="18" t="s">
        <v>104</v>
      </c>
      <c r="D15960" s="20" t="s">
        <v>54</v>
      </c>
      <c r="E15960" s="20" t="s">
        <v>57</v>
      </c>
      <c r="F15960" s="20" t="s">
        <v>35</v>
      </c>
      <c r="G15960" s="21">
        <v>202409</v>
      </c>
      <c r="H15960" s="21" t="s">
        <v>11</v>
      </c>
      <c r="I15960" s="15">
        <v>0</v>
      </c>
      <c r="J15960" s="21" t="s">
        <v>89</v>
      </c>
      <c r="K15960" s="1" cm="1">
        <f t="array" aca="1" ref="K15960" ca="1">IF(OR(NOT(É.NÚM(SEARCH("HFC",K15960))),NOT(É.NÚM(SEARCH("DTH",K15960))),NOT(É.NÚM(SEARCH("Res.",K15960))),NOT(É.NÚM(SEARCH("Residencial",K15960))),NOT(É.NÚM(SEARCH("Box TV",K15960)))),"ResidencKal",IF(NOT(ÉVAZIO(K15960)),"Móvel",""))</f>
        <v>0</v>
      </c>
    </row>
    <row r="15961" spans="1:11" x14ac:dyDescent="0.35">
      <c r="A15961" s="20" t="s">
        <v>77</v>
      </c>
      <c r="B15961" s="20" t="s">
        <v>48</v>
      </c>
      <c r="C15961" s="18" t="s">
        <v>104</v>
      </c>
      <c r="D15961" s="20" t="s">
        <v>54</v>
      </c>
      <c r="E15961" s="20" t="s">
        <v>57</v>
      </c>
      <c r="F15961" s="20" t="s">
        <v>35</v>
      </c>
      <c r="G15961" s="21">
        <v>202410</v>
      </c>
      <c r="H15961" s="21" t="s">
        <v>11</v>
      </c>
      <c r="I15961" s="15">
        <v>0</v>
      </c>
      <c r="J15961" s="21" t="s">
        <v>89</v>
      </c>
      <c r="K15961" s="1" cm="1">
        <f t="array" aca="1" ref="K15961" ca="1">IF(OR(NOT(É.NÚM(SEARCH("HFC",K15961))),NOT(É.NÚM(SEARCH("DTH",K15961))),NOT(É.NÚM(SEARCH("Res.",K15961))),NOT(É.NÚM(SEARCH("Residencial",K15961))),NOT(É.NÚM(SEARCH("Box TV",K15961)))),"ResidencKal",IF(NOT(ÉVAZIO(K15961)),"Móvel",""))</f>
        <v>0</v>
      </c>
    </row>
    <row r="15962" spans="1:11" x14ac:dyDescent="0.35">
      <c r="A15962" s="20" t="s">
        <v>77</v>
      </c>
      <c r="B15962" s="20" t="s">
        <v>48</v>
      </c>
      <c r="C15962" s="18" t="s">
        <v>104</v>
      </c>
      <c r="D15962" s="20" t="s">
        <v>54</v>
      </c>
      <c r="E15962" s="20" t="s">
        <v>57</v>
      </c>
      <c r="F15962" s="20" t="s">
        <v>35</v>
      </c>
      <c r="G15962" s="21">
        <v>202411</v>
      </c>
      <c r="H15962" s="21" t="s">
        <v>11</v>
      </c>
      <c r="I15962" s="15">
        <v>0</v>
      </c>
      <c r="J15962" s="21" t="s">
        <v>89</v>
      </c>
      <c r="K15962" s="1" cm="1">
        <f t="array" aca="1" ref="K15962" ca="1">IF(OR(NOT(É.NÚM(SEARCH("HFC",K15962))),NOT(É.NÚM(SEARCH("DTH",K15962))),NOT(É.NÚM(SEARCH("Res.",K15962))),NOT(É.NÚM(SEARCH("Residencial",K15962))),NOT(É.NÚM(SEARCH("Box TV",K15962)))),"ResidencKal",IF(NOT(ÉVAZIO(K15962)),"Móvel",""))</f>
        <v>0</v>
      </c>
    </row>
    <row r="15963" spans="1:11" x14ac:dyDescent="0.35">
      <c r="A15963" s="20" t="s">
        <v>77</v>
      </c>
      <c r="B15963" s="20" t="s">
        <v>48</v>
      </c>
      <c r="C15963" s="18" t="s">
        <v>104</v>
      </c>
      <c r="D15963" s="20" t="s">
        <v>54</v>
      </c>
      <c r="E15963" s="20" t="s">
        <v>57</v>
      </c>
      <c r="F15963" s="20" t="s">
        <v>35</v>
      </c>
      <c r="G15963" s="21">
        <v>202412</v>
      </c>
      <c r="H15963" s="21" t="s">
        <v>11</v>
      </c>
      <c r="I15963" s="15">
        <v>0</v>
      </c>
      <c r="J15963" s="21" t="s">
        <v>89</v>
      </c>
      <c r="K15963" s="1" cm="1">
        <f t="array" aca="1" ref="K15963" ca="1">IF(OR(NOT(É.NÚM(SEARCH("HFC",K15963))),NOT(É.NÚM(SEARCH("DTH",K15963))),NOT(É.NÚM(SEARCH("Res.",K15963))),NOT(É.NÚM(SEARCH("Residencial",K15963))),NOT(É.NÚM(SEARCH("Box TV",K15963)))),"ResidencKal",IF(NOT(ÉVAZIO(K15963)),"Móvel",""))</f>
        <v>0</v>
      </c>
    </row>
    <row r="15964" spans="1:11" x14ac:dyDescent="0.35">
      <c r="A15964" s="20" t="s">
        <v>77</v>
      </c>
      <c r="B15964" s="20" t="s">
        <v>48</v>
      </c>
      <c r="C15964" s="18" t="s">
        <v>104</v>
      </c>
      <c r="D15964" s="20" t="s">
        <v>54</v>
      </c>
      <c r="E15964" s="20" t="s">
        <v>57</v>
      </c>
      <c r="F15964" s="20" t="s">
        <v>35</v>
      </c>
      <c r="G15964" s="21">
        <v>202501</v>
      </c>
      <c r="H15964" s="21" t="s">
        <v>11</v>
      </c>
      <c r="I15964" s="5">
        <v>0</v>
      </c>
      <c r="J15964" s="21" t="s">
        <v>89</v>
      </c>
      <c r="K15964" s="1" cm="1">
        <f t="array" aca="1" ref="K15964" ca="1">IF(OR(NOT(É.NÚM(SEARCH("HFC",K15964))),NOT(É.NÚM(SEARCH("DTH",K15964))),NOT(É.NÚM(SEARCH("Res.",K15964))),NOT(É.NÚM(SEARCH("Residencial",K15964))),NOT(É.NÚM(SEARCH("Box TV",K15964)))),"ResidencKal",IF(NOT(ÉVAZIO(K15964)),"Móvel",""))</f>
        <v>0</v>
      </c>
    </row>
    <row r="15965" spans="1:11" x14ac:dyDescent="0.35">
      <c r="A15965" s="20" t="s">
        <v>77</v>
      </c>
      <c r="B15965" s="20" t="s">
        <v>48</v>
      </c>
      <c r="C15965" s="18" t="s">
        <v>104</v>
      </c>
      <c r="D15965" s="20" t="s">
        <v>54</v>
      </c>
      <c r="E15965" s="20" t="s">
        <v>57</v>
      </c>
      <c r="F15965" s="20" t="s">
        <v>35</v>
      </c>
      <c r="G15965" s="21">
        <v>202502</v>
      </c>
      <c r="H15965" s="21" t="s">
        <v>11</v>
      </c>
      <c r="I15965" s="5">
        <v>0</v>
      </c>
      <c r="J15965" s="21" t="s">
        <v>89</v>
      </c>
      <c r="K15965" s="1" cm="1">
        <f t="array" aca="1" ref="K15965" ca="1">IF(OR(NOT(É.NÚM(SEARCH("HFC",K15965))),NOT(É.NÚM(SEARCH("DTH",K15965))),NOT(É.NÚM(SEARCH("Res.",K15965))),NOT(É.NÚM(SEARCH("Residencial",K15965))),NOT(É.NÚM(SEARCH("Box TV",K15965)))),"ResidencKal",IF(NOT(ÉVAZIO(K15965)),"Móvel",""))</f>
        <v>0</v>
      </c>
    </row>
    <row r="15966" spans="1:11" x14ac:dyDescent="0.35">
      <c r="A15966" s="20" t="s">
        <v>77</v>
      </c>
      <c r="B15966" s="20" t="s">
        <v>48</v>
      </c>
      <c r="C15966" s="18" t="s">
        <v>104</v>
      </c>
      <c r="D15966" s="20" t="s">
        <v>54</v>
      </c>
      <c r="E15966" s="20" t="s">
        <v>57</v>
      </c>
      <c r="F15966" s="20" t="s">
        <v>35</v>
      </c>
      <c r="G15966" s="21">
        <v>202503</v>
      </c>
      <c r="H15966" s="21" t="s">
        <v>11</v>
      </c>
      <c r="I15966" s="5">
        <v>0</v>
      </c>
      <c r="J15966" s="21" t="s">
        <v>89</v>
      </c>
      <c r="K15966" s="1" cm="1">
        <f t="array" aca="1" ref="K15966" ca="1">IF(OR(NOT(É.NÚM(SEARCH("HFC",K15966))),NOT(É.NÚM(SEARCH("DTH",K15966))),NOT(É.NÚM(SEARCH("Res.",K15966))),NOT(É.NÚM(SEARCH("Residencial",K15966))),NOT(É.NÚM(SEARCH("Box TV",K15966)))),"ResidencKal",IF(NOT(ÉVAZIO(K15966)),"Móvel",""))</f>
        <v>0</v>
      </c>
    </row>
    <row r="15967" spans="1:11" x14ac:dyDescent="0.35">
      <c r="A15967" s="20" t="s">
        <v>77</v>
      </c>
      <c r="B15967" s="20" t="s">
        <v>48</v>
      </c>
      <c r="C15967" s="18" t="s">
        <v>104</v>
      </c>
      <c r="D15967" s="20" t="s">
        <v>54</v>
      </c>
      <c r="E15967" s="20" t="s">
        <v>57</v>
      </c>
      <c r="F15967" s="20" t="s">
        <v>35</v>
      </c>
      <c r="G15967" s="21">
        <v>202504</v>
      </c>
      <c r="H15967" s="21" t="s">
        <v>11</v>
      </c>
      <c r="I15967" s="5">
        <v>0</v>
      </c>
      <c r="J15967" s="21" t="s">
        <v>89</v>
      </c>
      <c r="K15967" s="1" cm="1">
        <f t="array" aca="1" ref="K15967" ca="1">IF(OR(NOT(É.NÚM(SEARCH("HFC",K15967))),NOT(É.NÚM(SEARCH("DTH",K15967))),NOT(É.NÚM(SEARCH("Res.",K15967))),NOT(É.NÚM(SEARCH("Residencial",K15967))),NOT(É.NÚM(SEARCH("Box TV",K15967)))),"ResidencKal",IF(NOT(ÉVAZIO(K15967)),"Móvel",""))</f>
        <v>0</v>
      </c>
    </row>
    <row r="15968" spans="1:11" x14ac:dyDescent="0.35">
      <c r="A15968" s="20" t="s">
        <v>77</v>
      </c>
      <c r="B15968" s="20" t="s">
        <v>48</v>
      </c>
      <c r="C15968" s="18" t="s">
        <v>104</v>
      </c>
      <c r="D15968" s="20" t="s">
        <v>54</v>
      </c>
      <c r="E15968" s="20" t="s">
        <v>57</v>
      </c>
      <c r="F15968" s="20" t="s">
        <v>35</v>
      </c>
      <c r="G15968" s="21">
        <v>202505</v>
      </c>
      <c r="H15968" s="21" t="s">
        <v>11</v>
      </c>
      <c r="I15968" s="5">
        <v>0</v>
      </c>
      <c r="J15968" s="21" t="s">
        <v>89</v>
      </c>
      <c r="K15968" s="1" cm="1">
        <f t="array" aca="1" ref="K15968" ca="1">IF(OR(NOT(É.NÚM(SEARCH("HFC",K15968))),NOT(É.NÚM(SEARCH("DTH",K15968))),NOT(É.NÚM(SEARCH("Res.",K15968))),NOT(É.NÚM(SEARCH("Residencial",K15968))),NOT(É.NÚM(SEARCH("Box TV",K15968)))),"ResidencKal",IF(NOT(ÉVAZIO(K15968)),"Móvel",""))</f>
        <v>0</v>
      </c>
    </row>
    <row r="15969" spans="1:11" x14ac:dyDescent="0.35">
      <c r="A15969" s="20" t="s">
        <v>77</v>
      </c>
      <c r="B15969" s="20" t="s">
        <v>48</v>
      </c>
      <c r="C15969" s="18" t="s">
        <v>104</v>
      </c>
      <c r="D15969" s="20" t="s">
        <v>54</v>
      </c>
      <c r="E15969" s="20" t="s">
        <v>57</v>
      </c>
      <c r="F15969" s="20" t="s">
        <v>35</v>
      </c>
      <c r="G15969" s="21">
        <v>202506</v>
      </c>
      <c r="H15969" s="21" t="s">
        <v>11</v>
      </c>
      <c r="I15969" s="5">
        <v>0</v>
      </c>
      <c r="J15969" s="21" t="s">
        <v>89</v>
      </c>
      <c r="K15969" s="1" cm="1">
        <f t="array" aca="1" ref="K15969" ca="1">IF(OR(NOT(É.NÚM(SEARCH("HFC",K15969))),NOT(É.NÚM(SEARCH("DTH",K15969))),NOT(É.NÚM(SEARCH("Res.",K15969))),NOT(É.NÚM(SEARCH("Residencial",K15969))),NOT(É.NÚM(SEARCH("Box TV",K15969)))),"ResidencKal",IF(NOT(ÉVAZIO(K15969)),"Móvel",""))</f>
        <v>0</v>
      </c>
    </row>
    <row r="15970" spans="1:11" x14ac:dyDescent="0.35">
      <c r="A15970" s="20" t="s">
        <v>77</v>
      </c>
      <c r="B15970" s="20" t="s">
        <v>48</v>
      </c>
      <c r="C15970" s="18" t="s">
        <v>104</v>
      </c>
      <c r="D15970" s="20" t="s">
        <v>54</v>
      </c>
      <c r="E15970" s="20" t="s">
        <v>57</v>
      </c>
      <c r="F15970" s="20" t="s">
        <v>35</v>
      </c>
      <c r="G15970" s="21">
        <v>202507</v>
      </c>
      <c r="H15970" s="21" t="s">
        <v>11</v>
      </c>
      <c r="I15970" s="5">
        <v>0</v>
      </c>
      <c r="J15970" s="21" t="s">
        <v>89</v>
      </c>
      <c r="K15970" s="1" cm="1">
        <f t="array" aca="1" ref="K15970" ca="1">IF(OR(NOT(É.NÚM(SEARCH("HFC",K15970))),NOT(É.NÚM(SEARCH("DTH",K15970))),NOT(É.NÚM(SEARCH("Res.",K15970))),NOT(É.NÚM(SEARCH("Residencial",K15970))),NOT(É.NÚM(SEARCH("Box TV",K15970)))),"ResidencKal",IF(NOT(ÉVAZIO(K15970)),"Móvel",""))</f>
        <v>0</v>
      </c>
    </row>
    <row r="15971" spans="1:11" x14ac:dyDescent="0.35">
      <c r="A15971" s="20" t="s">
        <v>77</v>
      </c>
      <c r="B15971" s="20" t="s">
        <v>48</v>
      </c>
      <c r="C15971" s="18" t="s">
        <v>104</v>
      </c>
      <c r="D15971" s="20" t="s">
        <v>54</v>
      </c>
      <c r="E15971" s="20" t="s">
        <v>57</v>
      </c>
      <c r="F15971" s="20" t="s">
        <v>35</v>
      </c>
      <c r="G15971" s="21">
        <v>202508</v>
      </c>
      <c r="H15971" s="21" t="s">
        <v>11</v>
      </c>
      <c r="I15971" s="15">
        <v>0</v>
      </c>
      <c r="J15971" s="21" t="s">
        <v>89</v>
      </c>
      <c r="K15971" s="1" cm="1">
        <f t="array" aca="1" ref="K15971" ca="1">IF(OR(NOT(É.NÚM(SEARCH("HFC",K15971))),NOT(É.NÚM(SEARCH("DTH",K15971))),NOT(É.NÚM(SEARCH("Res.",K15971))),NOT(É.NÚM(SEARCH("Residencial",K15971))),NOT(É.NÚM(SEARCH("Box TV",K15971)))),"ResidencKal",IF(NOT(ÉVAZIO(K15971)),"Móvel",""))</f>
        <v>0</v>
      </c>
    </row>
    <row r="15972" spans="1:11" x14ac:dyDescent="0.35">
      <c r="A15972" s="20" t="s">
        <v>77</v>
      </c>
      <c r="B15972" s="20" t="s">
        <v>48</v>
      </c>
      <c r="C15972" s="18" t="s">
        <v>104</v>
      </c>
      <c r="D15972" s="20" t="s">
        <v>54</v>
      </c>
      <c r="E15972" s="20" t="s">
        <v>57</v>
      </c>
      <c r="F15972" s="20" t="s">
        <v>35</v>
      </c>
      <c r="G15972" s="21">
        <v>202509</v>
      </c>
      <c r="H15972" s="21" t="s">
        <v>11</v>
      </c>
      <c r="I15972" s="15">
        <v>0</v>
      </c>
      <c r="J15972" s="21" t="s">
        <v>89</v>
      </c>
      <c r="K15972" s="1" cm="1">
        <f t="array" aca="1" ref="K15972" ca="1">IF(OR(NOT(É.NÚM(SEARCH("HFC",K15972))),NOT(É.NÚM(SEARCH("DTH",K15972))),NOT(É.NÚM(SEARCH("Res.",K15972))),NOT(É.NÚM(SEARCH("Residencial",K15972))),NOT(É.NÚM(SEARCH("Box TV",K15972)))),"ResidencKal",IF(NOT(ÉVAZIO(K15972)),"Móvel",""))</f>
        <v>0</v>
      </c>
    </row>
    <row r="15973" spans="1:11" x14ac:dyDescent="0.35">
      <c r="A15973" s="20" t="s">
        <v>77</v>
      </c>
      <c r="B15973" s="20" t="s">
        <v>48</v>
      </c>
      <c r="C15973" s="18" t="s">
        <v>104</v>
      </c>
      <c r="D15973" s="20" t="s">
        <v>54</v>
      </c>
      <c r="E15973" s="20" t="s">
        <v>57</v>
      </c>
      <c r="F15973" s="20" t="s">
        <v>35</v>
      </c>
      <c r="G15973" s="21">
        <v>202510</v>
      </c>
      <c r="H15973" s="21" t="s">
        <v>11</v>
      </c>
      <c r="I15973" s="15">
        <v>0</v>
      </c>
      <c r="J15973" s="21" t="s">
        <v>89</v>
      </c>
      <c r="K15973" s="1" cm="1">
        <f t="array" aca="1" ref="K15973" ca="1">IF(OR(NOT(É.NÚM(SEARCH("HFC",K15973))),NOT(É.NÚM(SEARCH("DTH",K15973))),NOT(É.NÚM(SEARCH("Res.",K15973))),NOT(É.NÚM(SEARCH("Residencial",K15973))),NOT(É.NÚM(SEARCH("Box TV",K15973)))),"ResidencKal",IF(NOT(ÉVAZIO(K15973)),"Móvel",""))</f>
        <v>0</v>
      </c>
    </row>
    <row r="15974" spans="1:11" x14ac:dyDescent="0.35">
      <c r="A15974" s="20" t="s">
        <v>77</v>
      </c>
      <c r="B15974" s="20" t="s">
        <v>48</v>
      </c>
      <c r="C15974" s="18" t="s">
        <v>104</v>
      </c>
      <c r="D15974" s="20" t="s">
        <v>54</v>
      </c>
      <c r="E15974" s="20" t="s">
        <v>57</v>
      </c>
      <c r="F15974" s="20" t="s">
        <v>35</v>
      </c>
      <c r="G15974" s="3">
        <v>202511</v>
      </c>
      <c r="H15974" s="21" t="s">
        <v>11</v>
      </c>
      <c r="I15974" s="15">
        <v>0</v>
      </c>
      <c r="J15974" s="21" t="s">
        <v>89</v>
      </c>
      <c r="K15974" s="1" cm="1">
        <f t="array" aca="1" ref="K15974" ca="1">IF(OR(NOT(É.NÚM(SEARCH("HFC",K15974))),NOT(É.NÚM(SEARCH("DTH",K15974))),NOT(É.NÚM(SEARCH("Res.",K15974))),NOT(É.NÚM(SEARCH("Residencial",K15974))),NOT(É.NÚM(SEARCH("Box TV",K15974)))),"ResidencKal",IF(NOT(ÉVAZIO(K15974)),"Móvel",""))</f>
        <v>0</v>
      </c>
    </row>
    <row r="15975" spans="1:11" x14ac:dyDescent="0.35">
      <c r="A15975" s="20" t="s">
        <v>77</v>
      </c>
      <c r="B15975" s="20" t="s">
        <v>48</v>
      </c>
      <c r="C15975" s="18" t="s">
        <v>104</v>
      </c>
      <c r="D15975" s="20" t="s">
        <v>54</v>
      </c>
      <c r="E15975" s="20" t="s">
        <v>57</v>
      </c>
      <c r="F15975" s="20" t="s">
        <v>35</v>
      </c>
      <c r="G15975" s="3">
        <v>202512</v>
      </c>
      <c r="H15975" s="21" t="s">
        <v>11</v>
      </c>
      <c r="I15975" s="15">
        <v>0</v>
      </c>
      <c r="J15975" s="21" t="s">
        <v>89</v>
      </c>
      <c r="K15975" s="1" cm="1">
        <f t="array" aca="1" ref="K15975" ca="1">IF(OR(NOT(É.NÚM(SEARCH("HFC",K15975))),NOT(É.NÚM(SEARCH("DTH",K15975))),NOT(É.NÚM(SEARCH("Res.",K15975))),NOT(É.NÚM(SEARCH("Residencial",K15975))),NOT(É.NÚM(SEARCH("Box TV",K15975)))),"ResidencKal",IF(NOT(ÉVAZIO(K15975)),"Móvel",""))</f>
        <v>0</v>
      </c>
    </row>
    <row r="15976" spans="1:11" x14ac:dyDescent="0.35">
      <c r="A15976" s="20" t="s">
        <v>77</v>
      </c>
      <c r="B15976" s="20" t="s">
        <v>48</v>
      </c>
      <c r="C15976" s="18" t="s">
        <v>104</v>
      </c>
      <c r="D15976" s="20" t="s">
        <v>54</v>
      </c>
      <c r="E15976" s="20" t="s">
        <v>57</v>
      </c>
      <c r="F15976" s="20" t="s">
        <v>35</v>
      </c>
      <c r="G15976" s="3">
        <v>202601</v>
      </c>
      <c r="H15976" s="21" t="s">
        <v>11</v>
      </c>
      <c r="I15976" s="15">
        <v>0</v>
      </c>
      <c r="J15976" s="21" t="s">
        <v>89</v>
      </c>
      <c r="K15976" s="1" cm="1">
        <f t="array" aca="1" ref="K15976" ca="1">IF(OR(NOT(É.NÚM(SEARCH("HFC",K15976))),NOT(É.NÚM(SEARCH("DTH",K15976))),NOT(É.NÚM(SEARCH("Res.",K15976))),NOT(É.NÚM(SEARCH("Residencial",K15976))),NOT(É.NÚM(SEARCH("Box TV",K15976)))),"ResidencKal",IF(NOT(ÉVAZIO(K15976)),"Móvel",""))</f>
        <v>0</v>
      </c>
    </row>
    <row r="15977" spans="1:11" x14ac:dyDescent="0.35">
      <c r="A15977" s="20" t="s">
        <v>77</v>
      </c>
      <c r="B15977" s="20" t="s">
        <v>48</v>
      </c>
      <c r="C15977" s="18" t="s">
        <v>104</v>
      </c>
      <c r="D15977" s="20" t="s">
        <v>54</v>
      </c>
      <c r="E15977" s="20" t="s">
        <v>57</v>
      </c>
      <c r="F15977" s="20" t="s">
        <v>35</v>
      </c>
      <c r="G15977" s="3">
        <v>202602</v>
      </c>
      <c r="H15977" s="21" t="s">
        <v>11</v>
      </c>
      <c r="I15977" s="15">
        <v>0</v>
      </c>
      <c r="J15977" s="21" t="s">
        <v>89</v>
      </c>
      <c r="K15977" s="1" cm="1">
        <f t="array" aca="1" ref="K15977" ca="1">IF(OR(NOT(É.NÚM(SEARCH("HFC",K15977))),NOT(É.NÚM(SEARCH("DTH",K15977))),NOT(É.NÚM(SEARCH("Res.",K15977))),NOT(É.NÚM(SEARCH("Residencial",K15977))),NOT(É.NÚM(SEARCH("Box TV",K15977)))),"ResidencKal",IF(NOT(ÉVAZIO(K15977)),"Móvel",""))</f>
        <v>0</v>
      </c>
    </row>
    <row r="15978" spans="1:11" x14ac:dyDescent="0.35">
      <c r="A15978" s="20" t="s">
        <v>77</v>
      </c>
      <c r="B15978" s="20" t="s">
        <v>48</v>
      </c>
      <c r="C15978" s="18" t="s">
        <v>104</v>
      </c>
      <c r="D15978" s="20" t="s">
        <v>54</v>
      </c>
      <c r="E15978" s="20" t="s">
        <v>57</v>
      </c>
      <c r="F15978" s="20" t="s">
        <v>35</v>
      </c>
      <c r="G15978" s="3">
        <v>202603</v>
      </c>
      <c r="H15978" s="21" t="s">
        <v>11</v>
      </c>
      <c r="I15978" s="15">
        <v>0</v>
      </c>
      <c r="J15978" s="21" t="s">
        <v>89</v>
      </c>
      <c r="K15978" s="1" cm="1">
        <f t="array" aca="1" ref="K15978" ca="1">IF(OR(NOT(É.NÚM(SEARCH("HFC",K15978))),NOT(É.NÚM(SEARCH("DTH",K15978))),NOT(É.NÚM(SEARCH("Res.",K15978))),NOT(É.NÚM(SEARCH("Residencial",K15978))),NOT(É.NÚM(SEARCH("Box TV",K15978)))),"ResidencKal",IF(NOT(ÉVAZIO(K15978)),"Móvel",""))</f>
        <v>0</v>
      </c>
    </row>
    <row r="15979" spans="1:11" x14ac:dyDescent="0.35">
      <c r="A15979" s="20" t="s">
        <v>77</v>
      </c>
      <c r="B15979" s="20" t="s">
        <v>48</v>
      </c>
      <c r="C15979" s="18" t="s">
        <v>104</v>
      </c>
      <c r="D15979" s="20" t="s">
        <v>54</v>
      </c>
      <c r="E15979" s="20" t="s">
        <v>57</v>
      </c>
      <c r="F15979" s="20" t="s">
        <v>35</v>
      </c>
      <c r="G15979" s="3">
        <v>202604</v>
      </c>
      <c r="H15979" s="21" t="s">
        <v>11</v>
      </c>
      <c r="I15979" s="23">
        <v>0</v>
      </c>
      <c r="J15979" s="21" t="s">
        <v>89</v>
      </c>
      <c r="K15979" s="1" cm="1">
        <f t="array" aca="1" ref="K15979" ca="1">IF(OR(NOT(É.NÚM(SEARCH("HFC",K15979))),NOT(É.NÚM(SEARCH("DTH",K15979))),NOT(É.NÚM(SEARCH("Res.",K15979))),NOT(É.NÚM(SEARCH("Residencial",K15979))),NOT(É.NÚM(SEARCH("Box TV",K15979)))),"ResidencKal",IF(NOT(ÉVAZIO(K15979)),"Móvel",""))</f>
        <v>0</v>
      </c>
    </row>
    <row r="15980" spans="1:11" x14ac:dyDescent="0.35">
      <c r="A15980" s="20" t="s">
        <v>77</v>
      </c>
      <c r="B15980" s="20" t="s">
        <v>48</v>
      </c>
      <c r="C15980" s="18" t="s">
        <v>104</v>
      </c>
      <c r="D15980" s="20" t="s">
        <v>54</v>
      </c>
      <c r="E15980" s="20" t="s">
        <v>57</v>
      </c>
      <c r="F15980" s="20" t="s">
        <v>35</v>
      </c>
      <c r="G15980" s="3">
        <v>202605</v>
      </c>
      <c r="H15980" s="21" t="s">
        <v>11</v>
      </c>
      <c r="I15980" s="15"/>
      <c r="J15980" s="21" t="s">
        <v>89</v>
      </c>
      <c r="K15980" s="1" cm="1">
        <f t="array" aca="1" ref="K15980" ca="1">IF(OR(NOT(É.NÚM(SEARCH("HFC",K15980))),NOT(É.NÚM(SEARCH("DTH",K15980))),NOT(É.NÚM(SEARCH("Res.",K15980))),NOT(É.NÚM(SEARCH("Residencial",K15980))),NOT(É.NÚM(SEARCH("Box TV",K15980)))),"ResidencKal",IF(NOT(ÉVAZIO(K15980)),"Móvel",""))</f>
        <v>0</v>
      </c>
    </row>
    <row r="15981" spans="1:11" x14ac:dyDescent="0.35">
      <c r="A15981" s="20" t="s">
        <v>77</v>
      </c>
      <c r="B15981" s="20" t="s">
        <v>48</v>
      </c>
      <c r="C15981" s="18" t="s">
        <v>104</v>
      </c>
      <c r="D15981" s="20" t="s">
        <v>54</v>
      </c>
      <c r="E15981" s="20" t="s">
        <v>57</v>
      </c>
      <c r="F15981" s="20" t="s">
        <v>35</v>
      </c>
      <c r="G15981" s="3">
        <v>202606</v>
      </c>
      <c r="H15981" s="21" t="s">
        <v>11</v>
      </c>
      <c r="I15981" s="15"/>
      <c r="J15981" s="21" t="s">
        <v>89</v>
      </c>
      <c r="K15981" s="1" cm="1">
        <f t="array" aca="1" ref="K15981" ca="1">IF(OR(NOT(É.NÚM(SEARCH("HFC",K15981))),NOT(É.NÚM(SEARCH("DTH",K15981))),NOT(É.NÚM(SEARCH("Res.",K15981))),NOT(É.NÚM(SEARCH("Residencial",K15981))),NOT(É.NÚM(SEARCH("Box TV",K15981)))),"ResidencKal",IF(NOT(ÉVAZIO(K15981)),"Móvel",""))</f>
        <v>0</v>
      </c>
    </row>
    <row r="15982" spans="1:11" x14ac:dyDescent="0.35">
      <c r="A15982" s="20" t="s">
        <v>77</v>
      </c>
      <c r="B15982" s="20" t="s">
        <v>48</v>
      </c>
      <c r="C15982" s="18" t="s">
        <v>104</v>
      </c>
      <c r="D15982" s="20" t="s">
        <v>54</v>
      </c>
      <c r="E15982" s="20" t="s">
        <v>57</v>
      </c>
      <c r="F15982" s="20" t="s">
        <v>35</v>
      </c>
      <c r="G15982" s="3">
        <v>202607</v>
      </c>
      <c r="H15982" s="21" t="s">
        <v>11</v>
      </c>
      <c r="I15982" s="15"/>
      <c r="J15982" s="21" t="s">
        <v>89</v>
      </c>
      <c r="K15982" s="1" cm="1">
        <f t="array" aca="1" ref="K15982" ca="1">IF(OR(NOT(É.NÚM(SEARCH("HFC",K15982))),NOT(É.NÚM(SEARCH("DTH",K15982))),NOT(É.NÚM(SEARCH("Res.",K15982))),NOT(É.NÚM(SEARCH("Residencial",K15982))),NOT(É.NÚM(SEARCH("Box TV",K15982)))),"ResidencKal",IF(NOT(ÉVAZIO(K15982)),"Móvel",""))</f>
        <v>0</v>
      </c>
    </row>
    <row r="15983" spans="1:11" x14ac:dyDescent="0.35">
      <c r="A15983" s="20" t="s">
        <v>77</v>
      </c>
      <c r="B15983" s="20" t="s">
        <v>48</v>
      </c>
      <c r="C15983" s="18" t="s">
        <v>104</v>
      </c>
      <c r="D15983" s="20" t="s">
        <v>54</v>
      </c>
      <c r="E15983" s="20" t="s">
        <v>57</v>
      </c>
      <c r="F15983" s="20" t="s">
        <v>35</v>
      </c>
      <c r="G15983" s="3">
        <v>202608</v>
      </c>
      <c r="H15983" s="21" t="s">
        <v>11</v>
      </c>
      <c r="I15983" s="15"/>
      <c r="J15983" s="21" t="s">
        <v>89</v>
      </c>
      <c r="K15983" s="1" cm="1">
        <f t="array" aca="1" ref="K15983" ca="1">IF(OR(NOT(É.NÚM(SEARCH("HFC",K15983))),NOT(É.NÚM(SEARCH("DTH",K15983))),NOT(É.NÚM(SEARCH("Res.",K15983))),NOT(É.NÚM(SEARCH("Residencial",K15983))),NOT(É.NÚM(SEARCH("Box TV",K15983)))),"ResidencKal",IF(NOT(ÉVAZIO(K15983)),"Móvel",""))</f>
        <v>0</v>
      </c>
    </row>
    <row r="15984" spans="1:11" x14ac:dyDescent="0.35">
      <c r="A15984" s="20" t="s">
        <v>77</v>
      </c>
      <c r="B15984" s="20" t="s">
        <v>48</v>
      </c>
      <c r="C15984" s="18" t="s">
        <v>104</v>
      </c>
      <c r="D15984" s="20" t="s">
        <v>54</v>
      </c>
      <c r="E15984" s="20" t="s">
        <v>57</v>
      </c>
      <c r="F15984" s="20" t="s">
        <v>35</v>
      </c>
      <c r="G15984" s="3">
        <v>202609</v>
      </c>
      <c r="H15984" s="21" t="s">
        <v>11</v>
      </c>
      <c r="I15984" s="15"/>
      <c r="J15984" s="21" t="s">
        <v>89</v>
      </c>
      <c r="K15984" s="1" cm="1">
        <f t="array" aca="1" ref="K15984" ca="1">IF(OR(NOT(É.NÚM(SEARCH("HFC",K15984))),NOT(É.NÚM(SEARCH("DTH",K15984))),NOT(É.NÚM(SEARCH("Res.",K15984))),NOT(É.NÚM(SEARCH("Residencial",K15984))),NOT(É.NÚM(SEARCH("Box TV",K15984)))),"ResidencKal",IF(NOT(ÉVAZIO(K15984)),"Móvel",""))</f>
        <v>0</v>
      </c>
    </row>
    <row r="15985" spans="1:11" x14ac:dyDescent="0.35">
      <c r="A15985" s="20" t="s">
        <v>77</v>
      </c>
      <c r="B15985" s="20" t="s">
        <v>48</v>
      </c>
      <c r="C15985" s="18" t="s">
        <v>104</v>
      </c>
      <c r="D15985" s="20" t="s">
        <v>54</v>
      </c>
      <c r="E15985" s="20" t="s">
        <v>57</v>
      </c>
      <c r="F15985" s="20" t="s">
        <v>35</v>
      </c>
      <c r="G15985" s="3">
        <v>202610</v>
      </c>
      <c r="H15985" s="21" t="s">
        <v>11</v>
      </c>
      <c r="I15985" s="15"/>
      <c r="J15985" s="21" t="s">
        <v>89</v>
      </c>
      <c r="K15985" s="1" cm="1">
        <f t="array" aca="1" ref="K15985" ca="1">IF(OR(NOT(É.NÚM(SEARCH("HFC",K15985))),NOT(É.NÚM(SEARCH("DTH",K15985))),NOT(É.NÚM(SEARCH("Res.",K15985))),NOT(É.NÚM(SEARCH("Residencial",K15985))),NOT(É.NÚM(SEARCH("Box TV",K15985)))),"ResidencKal",IF(NOT(ÉVAZIO(K15985)),"Móvel",""))</f>
        <v>0</v>
      </c>
    </row>
    <row r="15986" spans="1:11" x14ac:dyDescent="0.35">
      <c r="A15986" s="20" t="s">
        <v>77</v>
      </c>
      <c r="B15986" s="20" t="s">
        <v>48</v>
      </c>
      <c r="C15986" s="18" t="s">
        <v>104</v>
      </c>
      <c r="D15986" s="20" t="s">
        <v>54</v>
      </c>
      <c r="E15986" s="20" t="s">
        <v>57</v>
      </c>
      <c r="F15986" s="20" t="s">
        <v>35</v>
      </c>
      <c r="G15986" s="3">
        <v>202611</v>
      </c>
      <c r="H15986" s="21" t="s">
        <v>11</v>
      </c>
      <c r="I15986" s="15"/>
      <c r="J15986" s="21" t="s">
        <v>89</v>
      </c>
      <c r="K15986" s="1" cm="1">
        <f t="array" aca="1" ref="K15986" ca="1">IF(OR(NOT(É.NÚM(SEARCH("HFC",K15986))),NOT(É.NÚM(SEARCH("DTH",K15986))),NOT(É.NÚM(SEARCH("Res.",K15986))),NOT(É.NÚM(SEARCH("Residencial",K15986))),NOT(É.NÚM(SEARCH("Box TV",K15986)))),"ResidencKal",IF(NOT(ÉVAZIO(K15986)),"Móvel",""))</f>
        <v>0</v>
      </c>
    </row>
    <row r="15987" spans="1:11" x14ac:dyDescent="0.35">
      <c r="A15987" s="20" t="s">
        <v>77</v>
      </c>
      <c r="B15987" s="20" t="s">
        <v>48</v>
      </c>
      <c r="C15987" s="18" t="s">
        <v>104</v>
      </c>
      <c r="D15987" s="20" t="s">
        <v>54</v>
      </c>
      <c r="E15987" s="20" t="s">
        <v>57</v>
      </c>
      <c r="F15987" s="20" t="s">
        <v>35</v>
      </c>
      <c r="G15987" s="3">
        <v>202612</v>
      </c>
      <c r="H15987" s="21" t="s">
        <v>11</v>
      </c>
      <c r="I15987" s="15"/>
      <c r="J15987" s="21" t="s">
        <v>89</v>
      </c>
      <c r="K15987" s="1" cm="1">
        <f t="array" aca="1" ref="K15987" ca="1">IF(OR(NOT(É.NÚM(SEARCH("HFC",K15987))),NOT(É.NÚM(SEARCH("DTH",K15987))),NOT(É.NÚM(SEARCH("Res.",K15987))),NOT(É.NÚM(SEARCH("Residencial",K15987))),NOT(É.NÚM(SEARCH("Box TV",K15987)))),"ResidencKal",IF(NOT(ÉVAZIO(K15987)),"Móvel",""))</f>
        <v>0</v>
      </c>
    </row>
    <row r="15988" spans="1:11" x14ac:dyDescent="0.35">
      <c r="A15988" s="22" t="s">
        <v>77</v>
      </c>
      <c r="B15988" s="20" t="s">
        <v>60</v>
      </c>
      <c r="C15988" s="18" t="s">
        <v>104</v>
      </c>
      <c r="D15988" s="20" t="s">
        <v>54</v>
      </c>
      <c r="E15988" s="20" t="s">
        <v>71</v>
      </c>
      <c r="F15988" s="20" t="s">
        <v>33</v>
      </c>
      <c r="G15988" s="21">
        <v>202501</v>
      </c>
      <c r="H15988" s="21" t="s">
        <v>10</v>
      </c>
      <c r="I15988" s="5">
        <v>2194516.1419423465</v>
      </c>
      <c r="J15988" s="3" t="s">
        <v>89</v>
      </c>
      <c r="K15988" s="1" cm="1">
        <f t="array" aca="1" ref="K15988" ca="1">IF(OR(NOT(É.NÚM(SEARCH("HFC",K15988))),NOT(É.NÚM(SEARCH("DTH",K15988))),NOT(É.NÚM(SEARCH("Res.",K15988))),NOT(É.NÚM(SEARCH("Residencial",K15988))),NOT(É.NÚM(SEARCH("Box TV",K15988)))),"ResidencKal",IF(NOT(ÉVAZIO(K15988)),"Móvel",""))</f>
        <v>0</v>
      </c>
    </row>
    <row r="15989" spans="1:11" x14ac:dyDescent="0.35">
      <c r="A15989" s="22" t="s">
        <v>77</v>
      </c>
      <c r="B15989" s="20" t="s">
        <v>60</v>
      </c>
      <c r="C15989" s="18" t="s">
        <v>104</v>
      </c>
      <c r="D15989" s="20" t="s">
        <v>54</v>
      </c>
      <c r="E15989" s="20" t="s">
        <v>71</v>
      </c>
      <c r="F15989" s="20" t="s">
        <v>33</v>
      </c>
      <c r="G15989" s="21">
        <v>202502</v>
      </c>
      <c r="H15989" s="21" t="s">
        <v>10</v>
      </c>
      <c r="I15989" s="5">
        <v>2223577.8658279716</v>
      </c>
      <c r="J15989" s="3" t="s">
        <v>89</v>
      </c>
      <c r="K15989" s="1" cm="1">
        <f t="array" aca="1" ref="K15989" ca="1">IF(OR(NOT(É.NÚM(SEARCH("HFC",K15989))),NOT(É.NÚM(SEARCH("DTH",K15989))),NOT(É.NÚM(SEARCH("Res.",K15989))),NOT(É.NÚM(SEARCH("Residencial",K15989))),NOT(É.NÚM(SEARCH("Box TV",K15989)))),"ResidencKal",IF(NOT(ÉVAZIO(K15989)),"Móvel",""))</f>
        <v>0</v>
      </c>
    </row>
    <row r="15990" spans="1:11" x14ac:dyDescent="0.35">
      <c r="A15990" s="22" t="s">
        <v>77</v>
      </c>
      <c r="B15990" s="20" t="s">
        <v>60</v>
      </c>
      <c r="C15990" s="18" t="s">
        <v>104</v>
      </c>
      <c r="D15990" s="20" t="s">
        <v>54</v>
      </c>
      <c r="E15990" s="20" t="s">
        <v>71</v>
      </c>
      <c r="F15990" s="20" t="s">
        <v>33</v>
      </c>
      <c r="G15990" s="21">
        <v>202503</v>
      </c>
      <c r="H15990" s="21" t="s">
        <v>10</v>
      </c>
      <c r="I15990" s="5">
        <v>2255468.4190981491</v>
      </c>
      <c r="J15990" s="3" t="s">
        <v>89</v>
      </c>
      <c r="K15990" s="1" cm="1">
        <f t="array" aca="1" ref="K15990" ca="1">IF(OR(NOT(É.NÚM(SEARCH("HFC",K15990))),NOT(É.NÚM(SEARCH("DTH",K15990))),NOT(É.NÚM(SEARCH("Res.",K15990))),NOT(É.NÚM(SEARCH("Residencial",K15990))),NOT(É.NÚM(SEARCH("Box TV",K15990)))),"ResidencKal",IF(NOT(ÉVAZIO(K15990)),"Móvel",""))</f>
        <v>0</v>
      </c>
    </row>
    <row r="15991" spans="1:11" x14ac:dyDescent="0.35">
      <c r="A15991" s="22" t="s">
        <v>77</v>
      </c>
      <c r="B15991" s="20" t="s">
        <v>60</v>
      </c>
      <c r="C15991" s="18" t="s">
        <v>104</v>
      </c>
      <c r="D15991" s="20" t="s">
        <v>54</v>
      </c>
      <c r="E15991" s="20" t="s">
        <v>71</v>
      </c>
      <c r="F15991" s="20" t="s">
        <v>33</v>
      </c>
      <c r="G15991" s="21">
        <v>202504</v>
      </c>
      <c r="H15991" s="21" t="s">
        <v>10</v>
      </c>
      <c r="I15991" s="5">
        <v>2264223.7358932123</v>
      </c>
      <c r="J15991" s="3" t="s">
        <v>89</v>
      </c>
      <c r="K15991" s="1" cm="1">
        <f t="array" aca="1" ref="K15991" ca="1">IF(OR(NOT(É.NÚM(SEARCH("HFC",K15991))),NOT(É.NÚM(SEARCH("DTH",K15991))),NOT(É.NÚM(SEARCH("Res.",K15991))),NOT(É.NÚM(SEARCH("Residencial",K15991))),NOT(É.NÚM(SEARCH("Box TV",K15991)))),"ResidencKal",IF(NOT(ÉVAZIO(K15991)),"Móvel",""))</f>
        <v>0</v>
      </c>
    </row>
    <row r="15992" spans="1:11" x14ac:dyDescent="0.35">
      <c r="A15992" s="22" t="s">
        <v>77</v>
      </c>
      <c r="B15992" s="20" t="s">
        <v>60</v>
      </c>
      <c r="C15992" s="18" t="s">
        <v>104</v>
      </c>
      <c r="D15992" s="20" t="s">
        <v>54</v>
      </c>
      <c r="E15992" s="20" t="s">
        <v>71</v>
      </c>
      <c r="F15992" s="20" t="s">
        <v>33</v>
      </c>
      <c r="G15992" s="21">
        <v>202505</v>
      </c>
      <c r="H15992" s="21" t="s">
        <v>10</v>
      </c>
      <c r="I15992" s="5">
        <v>2280193.4993954725</v>
      </c>
      <c r="J15992" s="3" t="s">
        <v>89</v>
      </c>
      <c r="K15992" s="1" cm="1">
        <f t="array" aca="1" ref="K15992" ca="1">IF(OR(NOT(É.NÚM(SEARCH("HFC",K15992))),NOT(É.NÚM(SEARCH("DTH",K15992))),NOT(É.NÚM(SEARCH("Res.",K15992))),NOT(É.NÚM(SEARCH("Residencial",K15992))),NOT(É.NÚM(SEARCH("Box TV",K15992)))),"ResidencKal",IF(NOT(ÉVAZIO(K15992)),"Móvel",""))</f>
        <v>0</v>
      </c>
    </row>
    <row r="15993" spans="1:11" x14ac:dyDescent="0.35">
      <c r="A15993" s="22" t="s">
        <v>77</v>
      </c>
      <c r="B15993" s="20" t="s">
        <v>60</v>
      </c>
      <c r="C15993" s="18" t="s">
        <v>104</v>
      </c>
      <c r="D15993" s="20" t="s">
        <v>54</v>
      </c>
      <c r="E15993" s="20" t="s">
        <v>71</v>
      </c>
      <c r="F15993" s="20" t="s">
        <v>33</v>
      </c>
      <c r="G15993" s="21">
        <v>202506</v>
      </c>
      <c r="H15993" s="21" t="s">
        <v>10</v>
      </c>
      <c r="I15993" s="5">
        <v>2283058.3796603442</v>
      </c>
      <c r="J15993" s="3" t="s">
        <v>89</v>
      </c>
      <c r="K15993" s="1" cm="1">
        <f t="array" aca="1" ref="K15993" ca="1">IF(OR(NOT(É.NÚM(SEARCH("HFC",K15993))),NOT(É.NÚM(SEARCH("DTH",K15993))),NOT(É.NÚM(SEARCH("Res.",K15993))),NOT(É.NÚM(SEARCH("Residencial",K15993))),NOT(É.NÚM(SEARCH("Box TV",K15993)))),"ResidencKal",IF(NOT(ÉVAZIO(K15993)),"Móvel",""))</f>
        <v>0</v>
      </c>
    </row>
    <row r="15994" spans="1:11" x14ac:dyDescent="0.35">
      <c r="A15994" s="22" t="s">
        <v>77</v>
      </c>
      <c r="B15994" s="20" t="s">
        <v>60</v>
      </c>
      <c r="C15994" s="18" t="s">
        <v>104</v>
      </c>
      <c r="D15994" s="20" t="s">
        <v>54</v>
      </c>
      <c r="E15994" s="20" t="s">
        <v>71</v>
      </c>
      <c r="F15994" s="20" t="s">
        <v>33</v>
      </c>
      <c r="G15994" s="21">
        <v>202507</v>
      </c>
      <c r="H15994" s="21" t="s">
        <v>10</v>
      </c>
      <c r="I15994" s="5">
        <v>2292386.1289720302</v>
      </c>
      <c r="J15994" s="3" t="s">
        <v>89</v>
      </c>
      <c r="K15994" s="1" cm="1">
        <f t="array" aca="1" ref="K15994" ca="1">IF(OR(NOT(É.NÚM(SEARCH("HFC",K15994))),NOT(É.NÚM(SEARCH("DTH",K15994))),NOT(É.NÚM(SEARCH("Res.",K15994))),NOT(É.NÚM(SEARCH("Residencial",K15994))),NOT(É.NÚM(SEARCH("Box TV",K15994)))),"ResidencKal",IF(NOT(ÉVAZIO(K15994)),"Móvel",""))</f>
        <v>0</v>
      </c>
    </row>
    <row r="15995" spans="1:11" x14ac:dyDescent="0.35">
      <c r="A15995" s="22" t="s">
        <v>77</v>
      </c>
      <c r="B15995" s="20" t="s">
        <v>60</v>
      </c>
      <c r="C15995" s="18" t="s">
        <v>104</v>
      </c>
      <c r="D15995" s="20" t="s">
        <v>54</v>
      </c>
      <c r="E15995" s="20" t="s">
        <v>71</v>
      </c>
      <c r="F15995" s="20" t="s">
        <v>33</v>
      </c>
      <c r="G15995" s="21">
        <v>202508</v>
      </c>
      <c r="H15995" s="21" t="s">
        <v>10</v>
      </c>
      <c r="I15995" s="5">
        <v>2321286.4003767055</v>
      </c>
      <c r="J15995" s="3" t="s">
        <v>89</v>
      </c>
      <c r="K15995" s="1" cm="1">
        <f t="array" aca="1" ref="K15995" ca="1">IF(OR(NOT(É.NÚM(SEARCH("HFC",K15995))),NOT(É.NÚM(SEARCH("DTH",K15995))),NOT(É.NÚM(SEARCH("Res.",K15995))),NOT(É.NÚM(SEARCH("Residencial",K15995))),NOT(É.NÚM(SEARCH("Box TV",K15995)))),"ResidencKal",IF(NOT(ÉVAZIO(K15995)),"Móvel",""))</f>
        <v>0</v>
      </c>
    </row>
    <row r="15996" spans="1:11" x14ac:dyDescent="0.35">
      <c r="A15996" s="22" t="s">
        <v>77</v>
      </c>
      <c r="B15996" s="20" t="s">
        <v>60</v>
      </c>
      <c r="C15996" s="18" t="s">
        <v>104</v>
      </c>
      <c r="D15996" s="20" t="s">
        <v>54</v>
      </c>
      <c r="E15996" s="20" t="s">
        <v>71</v>
      </c>
      <c r="F15996" s="20" t="s">
        <v>33</v>
      </c>
      <c r="G15996" s="21">
        <v>202509</v>
      </c>
      <c r="H15996" s="21" t="s">
        <v>10</v>
      </c>
      <c r="I15996" s="5">
        <v>2339604.1299829111</v>
      </c>
      <c r="J15996" s="3" t="s">
        <v>89</v>
      </c>
      <c r="K15996" s="1" cm="1">
        <f t="array" aca="1" ref="K15996" ca="1">IF(OR(NOT(É.NÚM(SEARCH("HFC",K15996))),NOT(É.NÚM(SEARCH("DTH",K15996))),NOT(É.NÚM(SEARCH("Res.",K15996))),NOT(É.NÚM(SEARCH("Residencial",K15996))),NOT(É.NÚM(SEARCH("Box TV",K15996)))),"ResidencKal",IF(NOT(ÉVAZIO(K15996)),"Móvel",""))</f>
        <v>0</v>
      </c>
    </row>
    <row r="15997" spans="1:11" x14ac:dyDescent="0.35">
      <c r="A15997" s="22" t="s">
        <v>77</v>
      </c>
      <c r="B15997" s="20" t="s">
        <v>60</v>
      </c>
      <c r="C15997" s="18" t="s">
        <v>104</v>
      </c>
      <c r="D15997" s="20" t="s">
        <v>54</v>
      </c>
      <c r="E15997" s="20" t="s">
        <v>71</v>
      </c>
      <c r="F15997" s="20" t="s">
        <v>33</v>
      </c>
      <c r="G15997" s="21">
        <v>202510</v>
      </c>
      <c r="H15997" s="21" t="s">
        <v>10</v>
      </c>
      <c r="I15997" s="5">
        <v>2372116.6441329829</v>
      </c>
      <c r="J15997" s="3" t="s">
        <v>89</v>
      </c>
      <c r="K15997" s="1" cm="1">
        <f t="array" aca="1" ref="K15997" ca="1">IF(OR(NOT(É.NÚM(SEARCH("HFC",K15997))),NOT(É.NÚM(SEARCH("DTH",K15997))),NOT(É.NÚM(SEARCH("Res.",K15997))),NOT(É.NÚM(SEARCH("Residencial",K15997))),NOT(É.NÚM(SEARCH("Box TV",K15997)))),"ResidencKal",IF(NOT(ÉVAZIO(K15997)),"Móvel",""))</f>
        <v>0</v>
      </c>
    </row>
    <row r="15998" spans="1:11" x14ac:dyDescent="0.35">
      <c r="A15998" s="22" t="s">
        <v>77</v>
      </c>
      <c r="B15998" s="20" t="s">
        <v>60</v>
      </c>
      <c r="C15998" s="18" t="s">
        <v>104</v>
      </c>
      <c r="D15998" s="20" t="s">
        <v>54</v>
      </c>
      <c r="E15998" s="20" t="s">
        <v>71</v>
      </c>
      <c r="F15998" s="20" t="s">
        <v>33</v>
      </c>
      <c r="G15998" s="21">
        <v>202511</v>
      </c>
      <c r="H15998" s="21" t="s">
        <v>10</v>
      </c>
      <c r="I15998" s="5">
        <v>2402084.2989096614</v>
      </c>
      <c r="J15998" s="3" t="s">
        <v>89</v>
      </c>
      <c r="K15998" s="1" cm="1">
        <f t="array" aca="1" ref="K15998" ca="1">IF(OR(NOT(É.NÚM(SEARCH("HFC",K15998))),NOT(É.NÚM(SEARCH("DTH",K15998))),NOT(É.NÚM(SEARCH("Res.",K15998))),NOT(É.NÚM(SEARCH("Residencial",K15998))),NOT(É.NÚM(SEARCH("Box TV",K15998)))),"ResidencKal",IF(NOT(ÉVAZIO(K15998)),"Móvel",""))</f>
        <v>0</v>
      </c>
    </row>
    <row r="15999" spans="1:11" x14ac:dyDescent="0.35">
      <c r="A15999" s="22" t="s">
        <v>77</v>
      </c>
      <c r="B15999" s="20" t="s">
        <v>60</v>
      </c>
      <c r="C15999" s="18" t="s">
        <v>104</v>
      </c>
      <c r="D15999" s="20" t="s">
        <v>54</v>
      </c>
      <c r="E15999" s="20" t="s">
        <v>71</v>
      </c>
      <c r="F15999" s="20" t="s">
        <v>33</v>
      </c>
      <c r="G15999" s="21">
        <v>202512</v>
      </c>
      <c r="H15999" s="21" t="s">
        <v>10</v>
      </c>
      <c r="I15999" s="5">
        <v>2436585.4350812072</v>
      </c>
      <c r="J15999" s="3" t="s">
        <v>89</v>
      </c>
      <c r="K15999" s="1" cm="1">
        <f t="array" aca="1" ref="K15999" ca="1">IF(OR(NOT(É.NÚM(SEARCH("HFC",K15999))),NOT(É.NÚM(SEARCH("DTH",K15999))),NOT(É.NÚM(SEARCH("Res.",K15999))),NOT(É.NÚM(SEARCH("Residencial",K15999))),NOT(É.NÚM(SEARCH("Box TV",K15999)))),"ResidencKal",IF(NOT(ÉVAZIO(K15999)),"Móvel",""))</f>
        <v>0</v>
      </c>
    </row>
    <row r="16000" spans="1:11" x14ac:dyDescent="0.35">
      <c r="A16000" s="20" t="s">
        <v>77</v>
      </c>
      <c r="B16000" s="20" t="s">
        <v>60</v>
      </c>
      <c r="C16000" s="18" t="s">
        <v>104</v>
      </c>
      <c r="D16000" s="20" t="s">
        <v>54</v>
      </c>
      <c r="E16000" s="20" t="s">
        <v>71</v>
      </c>
      <c r="F16000" s="20" t="s">
        <v>33</v>
      </c>
      <c r="G16000" s="3">
        <v>202601</v>
      </c>
      <c r="H16000" s="3" t="s">
        <v>10</v>
      </c>
      <c r="I16000" s="15">
        <v>4018554.0765484925</v>
      </c>
      <c r="J16000" s="21" t="s">
        <v>89</v>
      </c>
      <c r="K16000" s="1" cm="1">
        <f t="array" aca="1" ref="K16000" ca="1">IF(OR(NOT(É.NÚM(SEARCH("HFC",K16000))),NOT(É.NÚM(SEARCH("DTH",K16000))),NOT(É.NÚM(SEARCH("Res.",K16000))),NOT(É.NÚM(SEARCH("Residencial",K16000))),NOT(É.NÚM(SEARCH("Box TV",K16000)))),"ResidencKal",IF(NOT(ÉVAZIO(K16000)),"Móvel",""))</f>
        <v>0</v>
      </c>
    </row>
    <row r="16001" spans="1:11" x14ac:dyDescent="0.35">
      <c r="A16001" s="20" t="s">
        <v>77</v>
      </c>
      <c r="B16001" s="20" t="s">
        <v>60</v>
      </c>
      <c r="C16001" s="18" t="s">
        <v>104</v>
      </c>
      <c r="D16001" s="20" t="s">
        <v>54</v>
      </c>
      <c r="E16001" s="20" t="s">
        <v>71</v>
      </c>
      <c r="F16001" s="20" t="s">
        <v>33</v>
      </c>
      <c r="G16001" s="3">
        <v>202602</v>
      </c>
      <c r="H16001" s="3" t="s">
        <v>10</v>
      </c>
      <c r="I16001" s="15">
        <v>3936542.7688638293</v>
      </c>
      <c r="J16001" s="21" t="s">
        <v>89</v>
      </c>
      <c r="K16001" s="1" cm="1">
        <f t="array" aca="1" ref="K16001" ca="1">IF(OR(NOT(É.NÚM(SEARCH("HFC",K16001))),NOT(É.NÚM(SEARCH("DTH",K16001))),NOT(É.NÚM(SEARCH("Res.",K16001))),NOT(É.NÚM(SEARCH("Residencial",K16001))),NOT(É.NÚM(SEARCH("Box TV",K16001)))),"ResidencKal",IF(NOT(ÉVAZIO(K16001)),"Móvel",""))</f>
        <v>0</v>
      </c>
    </row>
    <row r="16002" spans="1:11" x14ac:dyDescent="0.35">
      <c r="A16002" s="20" t="s">
        <v>77</v>
      </c>
      <c r="B16002" s="20" t="s">
        <v>60</v>
      </c>
      <c r="C16002" s="18" t="s">
        <v>104</v>
      </c>
      <c r="D16002" s="20" t="s">
        <v>54</v>
      </c>
      <c r="E16002" s="20" t="s">
        <v>71</v>
      </c>
      <c r="F16002" s="20" t="s">
        <v>33</v>
      </c>
      <c r="G16002" s="3">
        <v>202603</v>
      </c>
      <c r="H16002" s="3" t="s">
        <v>10</v>
      </c>
      <c r="I16002" s="15">
        <v>4163651.0055290502</v>
      </c>
      <c r="J16002" s="21" t="s">
        <v>89</v>
      </c>
      <c r="K16002" s="1" cm="1">
        <f t="array" aca="1" ref="K16002" ca="1">IF(OR(NOT(É.NÚM(SEARCH("HFC",K16002))),NOT(É.NÚM(SEARCH("DTH",K16002))),NOT(É.NÚM(SEARCH("Res.",K16002))),NOT(É.NÚM(SEARCH("Residencial",K16002))),NOT(É.NÚM(SEARCH("Box TV",K16002)))),"ResidencKal",IF(NOT(ÉVAZIO(K16002)),"Móvel",""))</f>
        <v>0</v>
      </c>
    </row>
    <row r="16003" spans="1:11" x14ac:dyDescent="0.35">
      <c r="A16003" s="20" t="s">
        <v>77</v>
      </c>
      <c r="B16003" s="20" t="s">
        <v>60</v>
      </c>
      <c r="C16003" s="18" t="s">
        <v>104</v>
      </c>
      <c r="D16003" s="20" t="s">
        <v>54</v>
      </c>
      <c r="E16003" s="20" t="s">
        <v>71</v>
      </c>
      <c r="F16003" s="20" t="s">
        <v>33</v>
      </c>
      <c r="G16003" s="3">
        <v>202604</v>
      </c>
      <c r="H16003" s="3" t="s">
        <v>10</v>
      </c>
      <c r="I16003" s="15">
        <v>4205708.0863929801</v>
      </c>
      <c r="J16003" s="21" t="s">
        <v>89</v>
      </c>
      <c r="K16003" s="1" cm="1">
        <f t="array" aca="1" ref="K16003" ca="1">IF(OR(NOT(É.NÚM(SEARCH("HFC",K16003))),NOT(É.NÚM(SEARCH("DTH",K16003))),NOT(É.NÚM(SEARCH("Res.",K16003))),NOT(É.NÚM(SEARCH("Residencial",K16003))),NOT(É.NÚM(SEARCH("Box TV",K16003)))),"ResidencKal",IF(NOT(ÉVAZIO(K16003)),"Móvel",""))</f>
        <v>0</v>
      </c>
    </row>
    <row r="16004" spans="1:11" x14ac:dyDescent="0.35">
      <c r="A16004" s="20" t="s">
        <v>77</v>
      </c>
      <c r="B16004" s="20" t="s">
        <v>60</v>
      </c>
      <c r="C16004" s="18" t="s">
        <v>104</v>
      </c>
      <c r="D16004" s="20" t="s">
        <v>54</v>
      </c>
      <c r="E16004" s="20" t="s">
        <v>71</v>
      </c>
      <c r="F16004" s="20" t="s">
        <v>33</v>
      </c>
      <c r="G16004" s="3">
        <v>202605</v>
      </c>
      <c r="H16004" s="3" t="s">
        <v>10</v>
      </c>
      <c r="I16004" s="15">
        <v>4205708.0863929801</v>
      </c>
      <c r="J16004" s="21" t="s">
        <v>89</v>
      </c>
      <c r="K16004" s="1" cm="1">
        <f t="array" aca="1" ref="K16004" ca="1">IF(OR(NOT(É.NÚM(SEARCH("HFC",K16004))),NOT(É.NÚM(SEARCH("DTH",K16004))),NOT(É.NÚM(SEARCH("Res.",K16004))),NOT(É.NÚM(SEARCH("Residencial",K16004))),NOT(É.NÚM(SEARCH("Box TV",K16004)))),"ResidencKal",IF(NOT(ÉVAZIO(K16004)),"Móvel",""))</f>
        <v>0</v>
      </c>
    </row>
    <row r="16005" spans="1:11" x14ac:dyDescent="0.35">
      <c r="A16005" s="20" t="s">
        <v>77</v>
      </c>
      <c r="B16005" s="20" t="s">
        <v>60</v>
      </c>
      <c r="C16005" s="18" t="s">
        <v>104</v>
      </c>
      <c r="D16005" s="20" t="s">
        <v>54</v>
      </c>
      <c r="E16005" s="20" t="s">
        <v>71</v>
      </c>
      <c r="F16005" s="20" t="s">
        <v>33</v>
      </c>
      <c r="G16005" s="3">
        <v>202606</v>
      </c>
      <c r="H16005" s="3" t="s">
        <v>10</v>
      </c>
      <c r="I16005" s="15">
        <v>4415993.4907126287</v>
      </c>
      <c r="J16005" s="21" t="s">
        <v>89</v>
      </c>
      <c r="K16005" s="1" cm="1">
        <f t="array" aca="1" ref="K16005" ca="1">IF(OR(NOT(É.NÚM(SEARCH("HFC",K16005))),NOT(É.NÚM(SEARCH("DTH",K16005))),NOT(É.NÚM(SEARCH("Res.",K16005))),NOT(É.NÚM(SEARCH("Residencial",K16005))),NOT(É.NÚM(SEARCH("Box TV",K16005)))),"ResidencKal",IF(NOT(ÉVAZIO(K16005)),"Móvel",""))</f>
        <v>0</v>
      </c>
    </row>
    <row r="16006" spans="1:11" x14ac:dyDescent="0.35">
      <c r="A16006" s="20" t="s">
        <v>77</v>
      </c>
      <c r="B16006" s="20" t="s">
        <v>60</v>
      </c>
      <c r="C16006" s="18" t="s">
        <v>104</v>
      </c>
      <c r="D16006" s="20" t="s">
        <v>54</v>
      </c>
      <c r="E16006" s="20" t="s">
        <v>71</v>
      </c>
      <c r="F16006" s="20" t="s">
        <v>33</v>
      </c>
      <c r="G16006" s="3">
        <v>202607</v>
      </c>
      <c r="H16006" s="3" t="s">
        <v>10</v>
      </c>
      <c r="I16006" s="15">
        <v>4594736.0843843315</v>
      </c>
      <c r="J16006" s="21" t="s">
        <v>89</v>
      </c>
      <c r="K16006" s="1" cm="1">
        <f t="array" aca="1" ref="K16006" ca="1">IF(OR(NOT(É.NÚM(SEARCH("HFC",K16006))),NOT(É.NÚM(SEARCH("DTH",K16006))),NOT(É.NÚM(SEARCH("Res.",K16006))),NOT(É.NÚM(SEARCH("Residencial",K16006))),NOT(É.NÚM(SEARCH("Box TV",K16006)))),"ResidencKal",IF(NOT(ÉVAZIO(K16006)),"Móvel",""))</f>
        <v>0</v>
      </c>
    </row>
    <row r="16007" spans="1:11" x14ac:dyDescent="0.35">
      <c r="A16007" s="20" t="s">
        <v>77</v>
      </c>
      <c r="B16007" s="20" t="s">
        <v>60</v>
      </c>
      <c r="C16007" s="18" t="s">
        <v>104</v>
      </c>
      <c r="D16007" s="20" t="s">
        <v>54</v>
      </c>
      <c r="E16007" s="20" t="s">
        <v>71</v>
      </c>
      <c r="F16007" s="20" t="s">
        <v>33</v>
      </c>
      <c r="G16007" s="3">
        <v>202608</v>
      </c>
      <c r="H16007" s="3" t="s">
        <v>10</v>
      </c>
      <c r="I16007" s="15">
        <v>4415993.4907126287</v>
      </c>
      <c r="J16007" s="21" t="s">
        <v>89</v>
      </c>
      <c r="K16007" s="1" cm="1">
        <f t="array" aca="1" ref="K16007" ca="1">IF(OR(NOT(É.NÚM(SEARCH("HFC",K16007))),NOT(É.NÚM(SEARCH("DTH",K16007))),NOT(É.NÚM(SEARCH("Res.",K16007))),NOT(É.NÚM(SEARCH("Residencial",K16007))),NOT(É.NÚM(SEARCH("Box TV",K16007)))),"ResidencKal",IF(NOT(ÉVAZIO(K16007)),"Móvel",""))</f>
        <v>0</v>
      </c>
    </row>
    <row r="16008" spans="1:11" x14ac:dyDescent="0.35">
      <c r="A16008" s="20" t="s">
        <v>77</v>
      </c>
      <c r="B16008" s="20" t="s">
        <v>60</v>
      </c>
      <c r="C16008" s="18" t="s">
        <v>104</v>
      </c>
      <c r="D16008" s="20" t="s">
        <v>54</v>
      </c>
      <c r="E16008" s="20" t="s">
        <v>71</v>
      </c>
      <c r="F16008" s="20" t="s">
        <v>33</v>
      </c>
      <c r="G16008" s="3">
        <v>202609</v>
      </c>
      <c r="H16008" s="3" t="s">
        <v>10</v>
      </c>
      <c r="I16008" s="15">
        <v>4415993.4907126287</v>
      </c>
      <c r="J16008" s="21" t="s">
        <v>89</v>
      </c>
      <c r="K16008" s="1" cm="1">
        <f t="array" aca="1" ref="K16008" ca="1">IF(OR(NOT(É.NÚM(SEARCH("HFC",K16008))),NOT(É.NÚM(SEARCH("DTH",K16008))),NOT(É.NÚM(SEARCH("Res.",K16008))),NOT(É.NÚM(SEARCH("Residencial",K16008))),NOT(É.NÚM(SEARCH("Box TV",K16008)))),"ResidencKal",IF(NOT(ÉVAZIO(K16008)),"Móvel",""))</f>
        <v>0</v>
      </c>
    </row>
    <row r="16009" spans="1:11" x14ac:dyDescent="0.35">
      <c r="A16009" s="20" t="s">
        <v>77</v>
      </c>
      <c r="B16009" s="20" t="s">
        <v>60</v>
      </c>
      <c r="C16009" s="18" t="s">
        <v>104</v>
      </c>
      <c r="D16009" s="20" t="s">
        <v>54</v>
      </c>
      <c r="E16009" s="20" t="s">
        <v>71</v>
      </c>
      <c r="F16009" s="20" t="s">
        <v>33</v>
      </c>
      <c r="G16009" s="3">
        <v>202610</v>
      </c>
      <c r="H16009" s="3" t="s">
        <v>10</v>
      </c>
      <c r="I16009" s="15">
        <v>4504313.3605268812</v>
      </c>
      <c r="J16009" s="21" t="s">
        <v>89</v>
      </c>
      <c r="K16009" s="1" cm="1">
        <f t="array" aca="1" ref="K16009" ca="1">IF(OR(NOT(É.NÚM(SEARCH("HFC",K16009))),NOT(É.NÚM(SEARCH("DTH",K16009))),NOT(É.NÚM(SEARCH("Res.",K16009))),NOT(É.NÚM(SEARCH("Residencial",K16009))),NOT(É.NÚM(SEARCH("Box TV",K16009)))),"ResidencKal",IF(NOT(ÉVAZIO(K16009)),"Móvel",""))</f>
        <v>0</v>
      </c>
    </row>
    <row r="16010" spans="1:11" x14ac:dyDescent="0.35">
      <c r="A16010" s="20" t="s">
        <v>77</v>
      </c>
      <c r="B16010" s="20" t="s">
        <v>60</v>
      </c>
      <c r="C16010" s="18" t="s">
        <v>104</v>
      </c>
      <c r="D16010" s="20" t="s">
        <v>54</v>
      </c>
      <c r="E16010" s="20" t="s">
        <v>71</v>
      </c>
      <c r="F16010" s="20" t="s">
        <v>33</v>
      </c>
      <c r="G16010" s="3">
        <v>202611</v>
      </c>
      <c r="H16010" s="3" t="s">
        <v>10</v>
      </c>
      <c r="I16010" s="15">
        <v>4594736.0843843315</v>
      </c>
      <c r="J16010" s="21" t="s">
        <v>89</v>
      </c>
      <c r="K16010" s="1" cm="1">
        <f t="array" aca="1" ref="K16010" ca="1">IF(OR(NOT(É.NÚM(SEARCH("HFC",K16010))),NOT(É.NÚM(SEARCH("DTH",K16010))),NOT(É.NÚM(SEARCH("Res.",K16010))),NOT(É.NÚM(SEARCH("Residencial",K16010))),NOT(É.NÚM(SEARCH("Box TV",K16010)))),"ResidencKal",IF(NOT(ÉVAZIO(K16010)),"Móvel",""))</f>
        <v>0</v>
      </c>
    </row>
    <row r="16011" spans="1:11" x14ac:dyDescent="0.35">
      <c r="A16011" s="20" t="s">
        <v>77</v>
      </c>
      <c r="B16011" s="20" t="s">
        <v>60</v>
      </c>
      <c r="C16011" s="18" t="s">
        <v>104</v>
      </c>
      <c r="D16011" s="20" t="s">
        <v>54</v>
      </c>
      <c r="E16011" s="20" t="s">
        <v>71</v>
      </c>
      <c r="F16011" s="20" t="s">
        <v>33</v>
      </c>
      <c r="G16011" s="3">
        <v>202612</v>
      </c>
      <c r="H16011" s="3" t="s">
        <v>10</v>
      </c>
      <c r="I16011" s="15">
        <v>4626278.8950322783</v>
      </c>
      <c r="J16011" s="21" t="s">
        <v>89</v>
      </c>
      <c r="K16011" s="1" cm="1">
        <f t="array" aca="1" ref="K16011" ca="1">IF(OR(NOT(É.NÚM(SEARCH("HFC",K16011))),NOT(É.NÚM(SEARCH("DTH",K16011))),NOT(É.NÚM(SEARCH("Res.",K16011))),NOT(É.NÚM(SEARCH("Residencial",K16011))),NOT(É.NÚM(SEARCH("Box TV",K16011)))),"ResidencKal",IF(NOT(ÉVAZIO(K16011)),"Móvel",""))</f>
        <v>0</v>
      </c>
    </row>
    <row r="16012" spans="1:11" x14ac:dyDescent="0.35">
      <c r="A16012" s="20" t="s">
        <v>77</v>
      </c>
      <c r="B16012" s="20" t="s">
        <v>60</v>
      </c>
      <c r="C16012" s="18" t="s">
        <v>104</v>
      </c>
      <c r="D16012" s="20" t="s">
        <v>54</v>
      </c>
      <c r="E16012" s="20" t="s">
        <v>71</v>
      </c>
      <c r="F16012" s="20" t="s">
        <v>33</v>
      </c>
      <c r="G16012" s="21">
        <v>202510</v>
      </c>
      <c r="H16012" s="21" t="s">
        <v>78</v>
      </c>
      <c r="I16012" s="17">
        <v>4555619.0013707662</v>
      </c>
      <c r="J16012" s="21" t="s">
        <v>89</v>
      </c>
      <c r="K16012" s="1" cm="1">
        <f t="array" aca="1" ref="K16012" ca="1">IF(OR(NOT(É.NÚM(SEARCH("HFC",K16012))),NOT(É.NÚM(SEARCH("DTH",K16012))),NOT(É.NÚM(SEARCH("Res.",K16012))),NOT(É.NÚM(SEARCH("Residencial",K16012))),NOT(É.NÚM(SEARCH("Box TV",K16012)))),"ResidencKal",IF(NOT(ÉVAZIO(K16012)),"Móvel",""))</f>
        <v>0</v>
      </c>
    </row>
    <row r="16013" spans="1:11" x14ac:dyDescent="0.35">
      <c r="A16013" s="20" t="s">
        <v>77</v>
      </c>
      <c r="B16013" s="20" t="s">
        <v>60</v>
      </c>
      <c r="C16013" s="18" t="s">
        <v>104</v>
      </c>
      <c r="D16013" s="20" t="s">
        <v>54</v>
      </c>
      <c r="E16013" s="20" t="s">
        <v>71</v>
      </c>
      <c r="F16013" s="20" t="s">
        <v>33</v>
      </c>
      <c r="G16013" s="21">
        <v>202511</v>
      </c>
      <c r="H16013" s="21" t="s">
        <v>78</v>
      </c>
      <c r="I16013" s="17">
        <v>4872397.5961451065</v>
      </c>
      <c r="J16013" s="21" t="s">
        <v>89</v>
      </c>
      <c r="K16013" s="1" cm="1">
        <f t="array" aca="1" ref="K16013" ca="1">IF(OR(NOT(É.NÚM(SEARCH("HFC",K16013))),NOT(É.NÚM(SEARCH("DTH",K16013))),NOT(É.NÚM(SEARCH("Res.",K16013))),NOT(É.NÚM(SEARCH("Residencial",K16013))),NOT(É.NÚM(SEARCH("Box TV",K16013)))),"ResidencKal",IF(NOT(ÉVAZIO(K16013)),"Móvel",""))</f>
        <v>0</v>
      </c>
    </row>
    <row r="16014" spans="1:11" x14ac:dyDescent="0.35">
      <c r="A16014" s="20" t="s">
        <v>77</v>
      </c>
      <c r="B16014" s="20" t="s">
        <v>60</v>
      </c>
      <c r="C16014" s="18" t="s">
        <v>104</v>
      </c>
      <c r="D16014" s="20" t="s">
        <v>54</v>
      </c>
      <c r="E16014" s="20" t="s">
        <v>71</v>
      </c>
      <c r="F16014" s="20" t="s">
        <v>33</v>
      </c>
      <c r="G16014" s="21">
        <v>202512</v>
      </c>
      <c r="H16014" s="21" t="s">
        <v>78</v>
      </c>
      <c r="I16014" s="17">
        <v>5084027.2730992241</v>
      </c>
      <c r="J16014" s="21" t="s">
        <v>89</v>
      </c>
      <c r="K16014" s="1" cm="1">
        <f t="array" aca="1" ref="K16014" ca="1">IF(OR(NOT(É.NÚM(SEARCH("HFC",K16014))),NOT(É.NÚM(SEARCH("DTH",K16014))),NOT(É.NÚM(SEARCH("Res.",K16014))),NOT(É.NÚM(SEARCH("Residencial",K16014))),NOT(É.NÚM(SEARCH("Box TV",K16014)))),"ResidencKal",IF(NOT(ÉVAZIO(K16014)),"Móvel",""))</f>
        <v>0</v>
      </c>
    </row>
    <row r="16015" spans="1:11" x14ac:dyDescent="0.35">
      <c r="A16015" s="20" t="s">
        <v>77</v>
      </c>
      <c r="B16015" s="20" t="s">
        <v>60</v>
      </c>
      <c r="C16015" s="18" t="s">
        <v>104</v>
      </c>
      <c r="D16015" s="20" t="s">
        <v>54</v>
      </c>
      <c r="E16015" s="20" t="s">
        <v>71</v>
      </c>
      <c r="F16015" s="20" t="s">
        <v>33</v>
      </c>
      <c r="G16015" s="3">
        <v>202601</v>
      </c>
      <c r="H16015" s="3" t="s">
        <v>78</v>
      </c>
      <c r="I16015" s="15">
        <v>3827194.3586176131</v>
      </c>
      <c r="J16015" s="21" t="s">
        <v>89</v>
      </c>
      <c r="K16015" s="1" cm="1">
        <f t="array" aca="1" ref="K16015" ca="1">IF(OR(NOT(É.NÚM(SEARCH("HFC",K16015))),NOT(É.NÚM(SEARCH("DTH",K16015))),NOT(É.NÚM(SEARCH("Res.",K16015))),NOT(É.NÚM(SEARCH("Residencial",K16015))),NOT(É.NÚM(SEARCH("Box TV",K16015)))),"ResidencKal",IF(NOT(ÉVAZIO(K16015)),"Móvel",""))</f>
        <v>0</v>
      </c>
    </row>
    <row r="16016" spans="1:11" x14ac:dyDescent="0.35">
      <c r="A16016" s="20" t="s">
        <v>77</v>
      </c>
      <c r="B16016" s="20" t="s">
        <v>60</v>
      </c>
      <c r="C16016" s="18" t="s">
        <v>104</v>
      </c>
      <c r="D16016" s="20" t="s">
        <v>54</v>
      </c>
      <c r="E16016" s="20" t="s">
        <v>71</v>
      </c>
      <c r="F16016" s="20" t="s">
        <v>33</v>
      </c>
      <c r="G16016" s="3">
        <v>202602</v>
      </c>
      <c r="H16016" s="3" t="s">
        <v>78</v>
      </c>
      <c r="I16016" s="15">
        <v>3749088.3512988864</v>
      </c>
      <c r="J16016" s="21" t="s">
        <v>89</v>
      </c>
      <c r="K16016" s="1" cm="1">
        <f t="array" aca="1" ref="K16016" ca="1">IF(OR(NOT(É.NÚM(SEARCH("HFC",K16016))),NOT(É.NÚM(SEARCH("DTH",K16016))),NOT(É.NÚM(SEARCH("Res.",K16016))),NOT(É.NÚM(SEARCH("Residencial",K16016))),NOT(É.NÚM(SEARCH("Box TV",K16016)))),"ResidencKal",IF(NOT(ÉVAZIO(K16016)),"Móvel",""))</f>
        <v>0</v>
      </c>
    </row>
    <row r="16017" spans="1:11" x14ac:dyDescent="0.35">
      <c r="A16017" s="20" t="s">
        <v>77</v>
      </c>
      <c r="B16017" s="20" t="s">
        <v>60</v>
      </c>
      <c r="C16017" s="18" t="s">
        <v>104</v>
      </c>
      <c r="D16017" s="20" t="s">
        <v>54</v>
      </c>
      <c r="E16017" s="20" t="s">
        <v>71</v>
      </c>
      <c r="F16017" s="20" t="s">
        <v>33</v>
      </c>
      <c r="G16017" s="3">
        <v>202603</v>
      </c>
      <c r="H16017" s="3" t="s">
        <v>78</v>
      </c>
      <c r="I16017" s="15">
        <v>3965381.9100276683</v>
      </c>
      <c r="J16017" s="21" t="s">
        <v>89</v>
      </c>
      <c r="K16017" s="1" cm="1">
        <f t="array" aca="1" ref="K16017" ca="1">IF(OR(NOT(É.NÚM(SEARCH("HFC",K16017))),NOT(É.NÚM(SEARCH("DTH",K16017))),NOT(É.NÚM(SEARCH("Res.",K16017))),NOT(É.NÚM(SEARCH("Residencial",K16017))),NOT(É.NÚM(SEARCH("Box TV",K16017)))),"ResidencKal",IF(NOT(ÉVAZIO(K16017)),"Móvel",""))</f>
        <v>0</v>
      </c>
    </row>
    <row r="16018" spans="1:11" x14ac:dyDescent="0.35">
      <c r="A16018" s="20" t="s">
        <v>77</v>
      </c>
      <c r="B16018" s="20" t="s">
        <v>60</v>
      </c>
      <c r="C16018" s="18" t="s">
        <v>104</v>
      </c>
      <c r="D16018" s="20" t="s">
        <v>54</v>
      </c>
      <c r="E16018" s="20" t="s">
        <v>71</v>
      </c>
      <c r="F16018" s="20" t="s">
        <v>33</v>
      </c>
      <c r="G16018" s="3">
        <v>202604</v>
      </c>
      <c r="H16018" s="3" t="s">
        <v>78</v>
      </c>
      <c r="I16018" s="15">
        <v>4005436.272755221</v>
      </c>
      <c r="J16018" s="21" t="s">
        <v>89</v>
      </c>
      <c r="K16018" s="1" cm="1">
        <f t="array" aca="1" ref="K16018" ca="1">IF(OR(NOT(É.NÚM(SEARCH("HFC",K16018))),NOT(É.NÚM(SEARCH("DTH",K16018))),NOT(É.NÚM(SEARCH("Res.",K16018))),NOT(É.NÚM(SEARCH("Residencial",K16018))),NOT(É.NÚM(SEARCH("Box TV",K16018)))),"ResidencKal",IF(NOT(ÉVAZIO(K16018)),"Móvel",""))</f>
        <v>0</v>
      </c>
    </row>
    <row r="16019" spans="1:11" x14ac:dyDescent="0.35">
      <c r="A16019" s="20" t="s">
        <v>77</v>
      </c>
      <c r="B16019" s="20" t="s">
        <v>60</v>
      </c>
      <c r="C16019" s="18" t="s">
        <v>104</v>
      </c>
      <c r="D16019" s="20" t="s">
        <v>54</v>
      </c>
      <c r="E16019" s="20" t="s">
        <v>71</v>
      </c>
      <c r="F16019" s="20" t="s">
        <v>33</v>
      </c>
      <c r="G16019" s="3">
        <v>202605</v>
      </c>
      <c r="H16019" s="3" t="s">
        <v>78</v>
      </c>
      <c r="I16019" s="15">
        <v>4005436.272755221</v>
      </c>
      <c r="J16019" s="21" t="s">
        <v>89</v>
      </c>
      <c r="K16019" s="1" cm="1">
        <f t="array" aca="1" ref="K16019" ca="1">IF(OR(NOT(É.NÚM(SEARCH("HFC",K16019))),NOT(É.NÚM(SEARCH("DTH",K16019))),NOT(É.NÚM(SEARCH("Res.",K16019))),NOT(É.NÚM(SEARCH("Residencial",K16019))),NOT(É.NÚM(SEARCH("Box TV",K16019)))),"ResidencKal",IF(NOT(ÉVAZIO(K16019)),"Móvel",""))</f>
        <v>0</v>
      </c>
    </row>
    <row r="16020" spans="1:11" x14ac:dyDescent="0.35">
      <c r="A16020" s="20" t="s">
        <v>77</v>
      </c>
      <c r="B16020" s="20" t="s">
        <v>60</v>
      </c>
      <c r="C16020" s="18" t="s">
        <v>104</v>
      </c>
      <c r="D16020" s="20" t="s">
        <v>54</v>
      </c>
      <c r="E16020" s="20" t="s">
        <v>71</v>
      </c>
      <c r="F16020" s="20" t="s">
        <v>33</v>
      </c>
      <c r="G16020" s="3">
        <v>202606</v>
      </c>
      <c r="H16020" s="3" t="s">
        <v>78</v>
      </c>
      <c r="I16020" s="15">
        <v>4205708.086392981</v>
      </c>
      <c r="J16020" s="21" t="s">
        <v>89</v>
      </c>
      <c r="K16020" s="1" cm="1">
        <f t="array" aca="1" ref="K16020" ca="1">IF(OR(NOT(É.NÚM(SEARCH("HFC",K16020))),NOT(É.NÚM(SEARCH("DTH",K16020))),NOT(É.NÚM(SEARCH("Res.",K16020))),NOT(É.NÚM(SEARCH("Residencial",K16020))),NOT(É.NÚM(SEARCH("Box TV",K16020)))),"ResidencKal",IF(NOT(ÉVAZIO(K16020)),"Móvel",""))</f>
        <v>0</v>
      </c>
    </row>
    <row r="16021" spans="1:11" x14ac:dyDescent="0.35">
      <c r="A16021" s="20" t="s">
        <v>77</v>
      </c>
      <c r="B16021" s="20" t="s">
        <v>60</v>
      </c>
      <c r="C16021" s="18" t="s">
        <v>104</v>
      </c>
      <c r="D16021" s="20" t="s">
        <v>54</v>
      </c>
      <c r="E16021" s="20" t="s">
        <v>71</v>
      </c>
      <c r="F16021" s="20" t="s">
        <v>33</v>
      </c>
      <c r="G16021" s="3">
        <v>202607</v>
      </c>
      <c r="H16021" s="3" t="s">
        <v>78</v>
      </c>
      <c r="I16021" s="15">
        <v>4375939.1279850798</v>
      </c>
      <c r="J16021" s="21" t="s">
        <v>89</v>
      </c>
      <c r="K16021" s="1" cm="1">
        <f t="array" aca="1" ref="K16021" ca="1">IF(OR(NOT(É.NÚM(SEARCH("HFC",K16021))),NOT(É.NÚM(SEARCH("DTH",K16021))),NOT(É.NÚM(SEARCH("Res.",K16021))),NOT(É.NÚM(SEARCH("Residencial",K16021))),NOT(É.NÚM(SEARCH("Box TV",K16021)))),"ResidencKal",IF(NOT(ÉVAZIO(K16021)),"Móvel",""))</f>
        <v>0</v>
      </c>
    </row>
    <row r="16022" spans="1:11" x14ac:dyDescent="0.35">
      <c r="A16022" s="20" t="s">
        <v>77</v>
      </c>
      <c r="B16022" s="20" t="s">
        <v>60</v>
      </c>
      <c r="C16022" s="18" t="s">
        <v>104</v>
      </c>
      <c r="D16022" s="20" t="s">
        <v>54</v>
      </c>
      <c r="E16022" s="20" t="s">
        <v>71</v>
      </c>
      <c r="F16022" s="20" t="s">
        <v>33</v>
      </c>
      <c r="G16022" s="3">
        <v>202608</v>
      </c>
      <c r="H16022" s="3" t="s">
        <v>78</v>
      </c>
      <c r="I16022" s="15">
        <v>4205708.086392981</v>
      </c>
      <c r="J16022" s="21" t="s">
        <v>89</v>
      </c>
      <c r="K16022" s="1" cm="1">
        <f t="array" aca="1" ref="K16022" ca="1">IF(OR(NOT(É.NÚM(SEARCH("HFC",K16022))),NOT(É.NÚM(SEARCH("DTH",K16022))),NOT(É.NÚM(SEARCH("Res.",K16022))),NOT(É.NÚM(SEARCH("Residencial",K16022))),NOT(É.NÚM(SEARCH("Box TV",K16022)))),"ResidencKal",IF(NOT(ÉVAZIO(K16022)),"Móvel",""))</f>
        <v>0</v>
      </c>
    </row>
    <row r="16023" spans="1:11" x14ac:dyDescent="0.35">
      <c r="A16023" s="20" t="s">
        <v>77</v>
      </c>
      <c r="B16023" s="20" t="s">
        <v>60</v>
      </c>
      <c r="C16023" s="18" t="s">
        <v>104</v>
      </c>
      <c r="D16023" s="20" t="s">
        <v>54</v>
      </c>
      <c r="E16023" s="20" t="s">
        <v>71</v>
      </c>
      <c r="F16023" s="20" t="s">
        <v>33</v>
      </c>
      <c r="G16023" s="3">
        <v>202609</v>
      </c>
      <c r="H16023" s="3" t="s">
        <v>78</v>
      </c>
      <c r="I16023" s="15">
        <v>4205708.086392981</v>
      </c>
      <c r="J16023" s="21" t="s">
        <v>89</v>
      </c>
      <c r="K16023" s="1" cm="1">
        <f t="array" aca="1" ref="K16023" ca="1">IF(OR(NOT(É.NÚM(SEARCH("HFC",K16023))),NOT(É.NÚM(SEARCH("DTH",K16023))),NOT(É.NÚM(SEARCH("Res.",K16023))),NOT(É.NÚM(SEARCH("Residencial",K16023))),NOT(É.NÚM(SEARCH("Box TV",K16023)))),"ResidencKal",IF(NOT(ÉVAZIO(K16023)),"Móvel",""))</f>
        <v>0</v>
      </c>
    </row>
    <row r="16024" spans="1:11" x14ac:dyDescent="0.35">
      <c r="A16024" s="20" t="s">
        <v>77</v>
      </c>
      <c r="B16024" s="20" t="s">
        <v>60</v>
      </c>
      <c r="C16024" s="18" t="s">
        <v>104</v>
      </c>
      <c r="D16024" s="20" t="s">
        <v>54</v>
      </c>
      <c r="E16024" s="20" t="s">
        <v>71</v>
      </c>
      <c r="F16024" s="20" t="s">
        <v>33</v>
      </c>
      <c r="G16024" s="3">
        <v>202610</v>
      </c>
      <c r="H16024" s="3" t="s">
        <v>78</v>
      </c>
      <c r="I16024" s="15">
        <v>4289822.2481208406</v>
      </c>
      <c r="J16024" s="21" t="s">
        <v>89</v>
      </c>
      <c r="K16024" s="1" cm="1">
        <f t="array" aca="1" ref="K16024" ca="1">IF(OR(NOT(É.NÚM(SEARCH("HFC",K16024))),NOT(É.NÚM(SEARCH("DTH",K16024))),NOT(É.NÚM(SEARCH("Res.",K16024))),NOT(É.NÚM(SEARCH("Residencial",K16024))),NOT(É.NÚM(SEARCH("Box TV",K16024)))),"ResidencKal",IF(NOT(ÉVAZIO(K16024)),"Móvel",""))</f>
        <v>0</v>
      </c>
    </row>
    <row r="16025" spans="1:11" x14ac:dyDescent="0.35">
      <c r="A16025" s="20" t="s">
        <v>77</v>
      </c>
      <c r="B16025" s="20" t="s">
        <v>60</v>
      </c>
      <c r="C16025" s="18" t="s">
        <v>104</v>
      </c>
      <c r="D16025" s="20" t="s">
        <v>54</v>
      </c>
      <c r="E16025" s="20" t="s">
        <v>71</v>
      </c>
      <c r="F16025" s="20" t="s">
        <v>33</v>
      </c>
      <c r="G16025" s="3">
        <v>202611</v>
      </c>
      <c r="H16025" s="3" t="s">
        <v>78</v>
      </c>
      <c r="I16025" s="15">
        <v>4375939.1279850798</v>
      </c>
      <c r="J16025" s="21" t="s">
        <v>89</v>
      </c>
      <c r="K16025" s="1" cm="1">
        <f t="array" aca="1" ref="K16025" ca="1">IF(OR(NOT(É.NÚM(SEARCH("HFC",K16025))),NOT(É.NÚM(SEARCH("DTH",K16025))),NOT(É.NÚM(SEARCH("Res.",K16025))),NOT(É.NÚM(SEARCH("Residencial",K16025))),NOT(É.NÚM(SEARCH("Box TV",K16025)))),"ResidencKal",IF(NOT(ÉVAZIO(K16025)),"Móvel",""))</f>
        <v>0</v>
      </c>
    </row>
    <row r="16026" spans="1:11" x14ac:dyDescent="0.35">
      <c r="A16026" s="20" t="s">
        <v>77</v>
      </c>
      <c r="B16026" s="20" t="s">
        <v>60</v>
      </c>
      <c r="C16026" s="18" t="s">
        <v>104</v>
      </c>
      <c r="D16026" s="20" t="s">
        <v>54</v>
      </c>
      <c r="E16026" s="20" t="s">
        <v>71</v>
      </c>
      <c r="F16026" s="20" t="s">
        <v>33</v>
      </c>
      <c r="G16026" s="3">
        <v>202612</v>
      </c>
      <c r="H16026" s="3" t="s">
        <v>78</v>
      </c>
      <c r="I16026" s="15">
        <v>4405979.9000307433</v>
      </c>
      <c r="J16026" s="21" t="s">
        <v>89</v>
      </c>
      <c r="K16026" s="1" cm="1">
        <f t="array" aca="1" ref="K16026" ca="1">IF(OR(NOT(É.NÚM(SEARCH("HFC",K16026))),NOT(É.NÚM(SEARCH("DTH",K16026))),NOT(É.NÚM(SEARCH("Res.",K16026))),NOT(É.NÚM(SEARCH("Residencial",K16026))),NOT(É.NÚM(SEARCH("Box TV",K16026)))),"ResidencKal",IF(NOT(ÉVAZIO(K16026)),"Móvel",""))</f>
        <v>0</v>
      </c>
    </row>
    <row r="16027" spans="1:11" x14ac:dyDescent="0.35">
      <c r="A16027" s="20" t="s">
        <v>77</v>
      </c>
      <c r="B16027" s="20" t="s">
        <v>60</v>
      </c>
      <c r="C16027" s="18" t="s">
        <v>104</v>
      </c>
      <c r="D16027" s="20" t="s">
        <v>54</v>
      </c>
      <c r="E16027" s="20" t="s">
        <v>71</v>
      </c>
      <c r="F16027" s="20" t="s">
        <v>33</v>
      </c>
      <c r="G16027" s="21">
        <v>202401</v>
      </c>
      <c r="H16027" s="21" t="s">
        <v>11</v>
      </c>
      <c r="I16027" s="15">
        <v>3834376</v>
      </c>
      <c r="J16027" s="21" t="s">
        <v>89</v>
      </c>
      <c r="K16027" s="1" cm="1">
        <f t="array" aca="1" ref="K16027" ca="1">IF(OR(NOT(É.NÚM(SEARCH("HFC",K16027))),NOT(É.NÚM(SEARCH("DTH",K16027))),NOT(É.NÚM(SEARCH("Res.",K16027))),NOT(É.NÚM(SEARCH("Residencial",K16027))),NOT(É.NÚM(SEARCH("Box TV",K16027)))),"ResidencKal",IF(NOT(ÉVAZIO(K16027)),"Móvel",""))</f>
        <v>0</v>
      </c>
    </row>
    <row r="16028" spans="1:11" x14ac:dyDescent="0.35">
      <c r="A16028" s="20" t="s">
        <v>77</v>
      </c>
      <c r="B16028" s="20" t="s">
        <v>60</v>
      </c>
      <c r="C16028" s="18" t="s">
        <v>104</v>
      </c>
      <c r="D16028" s="20" t="s">
        <v>54</v>
      </c>
      <c r="E16028" s="20" t="s">
        <v>71</v>
      </c>
      <c r="F16028" s="20" t="s">
        <v>33</v>
      </c>
      <c r="G16028" s="21">
        <v>202402</v>
      </c>
      <c r="H16028" s="21" t="s">
        <v>11</v>
      </c>
      <c r="I16028" s="15">
        <v>3896991</v>
      </c>
      <c r="J16028" s="21" t="s">
        <v>89</v>
      </c>
      <c r="K16028" s="1" cm="1">
        <f t="array" aca="1" ref="K16028" ca="1">IF(OR(NOT(É.NÚM(SEARCH("HFC",K16028))),NOT(É.NÚM(SEARCH("DTH",K16028))),NOT(É.NÚM(SEARCH("Res.",K16028))),NOT(É.NÚM(SEARCH("Residencial",K16028))),NOT(É.NÚM(SEARCH("Box TV",K16028)))),"ResidencKal",IF(NOT(ÉVAZIO(K16028)),"Móvel",""))</f>
        <v>0</v>
      </c>
    </row>
    <row r="16029" spans="1:11" x14ac:dyDescent="0.35">
      <c r="A16029" s="20" t="s">
        <v>77</v>
      </c>
      <c r="B16029" s="20" t="s">
        <v>60</v>
      </c>
      <c r="C16029" s="18" t="s">
        <v>104</v>
      </c>
      <c r="D16029" s="20" t="s">
        <v>54</v>
      </c>
      <c r="E16029" s="20" t="s">
        <v>71</v>
      </c>
      <c r="F16029" s="20" t="s">
        <v>33</v>
      </c>
      <c r="G16029" s="21">
        <v>202403</v>
      </c>
      <c r="H16029" s="21" t="s">
        <v>11</v>
      </c>
      <c r="I16029" s="15">
        <v>3500241</v>
      </c>
      <c r="J16029" s="21" t="s">
        <v>89</v>
      </c>
      <c r="K16029" s="1" cm="1">
        <f t="array" aca="1" ref="K16029" ca="1">IF(OR(NOT(É.NÚM(SEARCH("HFC",K16029))),NOT(É.NÚM(SEARCH("DTH",K16029))),NOT(É.NÚM(SEARCH("Res.",K16029))),NOT(É.NÚM(SEARCH("Residencial",K16029))),NOT(É.NÚM(SEARCH("Box TV",K16029)))),"ResidencKal",IF(NOT(ÉVAZIO(K16029)),"Móvel",""))</f>
        <v>0</v>
      </c>
    </row>
    <row r="16030" spans="1:11" x14ac:dyDescent="0.35">
      <c r="A16030" s="20" t="s">
        <v>77</v>
      </c>
      <c r="B16030" s="20" t="s">
        <v>60</v>
      </c>
      <c r="C16030" s="18" t="s">
        <v>104</v>
      </c>
      <c r="D16030" s="20" t="s">
        <v>54</v>
      </c>
      <c r="E16030" s="20" t="s">
        <v>71</v>
      </c>
      <c r="F16030" s="20" t="s">
        <v>33</v>
      </c>
      <c r="G16030" s="21">
        <v>202404</v>
      </c>
      <c r="H16030" s="21" t="s">
        <v>11</v>
      </c>
      <c r="I16030" s="15">
        <v>2829743</v>
      </c>
      <c r="J16030" s="21" t="s">
        <v>89</v>
      </c>
      <c r="K16030" s="1" cm="1">
        <f t="array" aca="1" ref="K16030" ca="1">IF(OR(NOT(É.NÚM(SEARCH("HFC",K16030))),NOT(É.NÚM(SEARCH("DTH",K16030))),NOT(É.NÚM(SEARCH("Res.",K16030))),NOT(É.NÚM(SEARCH("Residencial",K16030))),NOT(É.NÚM(SEARCH("Box TV",K16030)))),"ResidencKal",IF(NOT(ÉVAZIO(K16030)),"Móvel",""))</f>
        <v>0</v>
      </c>
    </row>
    <row r="16031" spans="1:11" x14ac:dyDescent="0.35">
      <c r="A16031" s="20" t="s">
        <v>77</v>
      </c>
      <c r="B16031" s="20" t="s">
        <v>60</v>
      </c>
      <c r="C16031" s="18" t="s">
        <v>104</v>
      </c>
      <c r="D16031" s="20" t="s">
        <v>54</v>
      </c>
      <c r="E16031" s="20" t="s">
        <v>71</v>
      </c>
      <c r="F16031" s="20" t="s">
        <v>33</v>
      </c>
      <c r="G16031" s="21">
        <v>202405</v>
      </c>
      <c r="H16031" s="21" t="s">
        <v>11</v>
      </c>
      <c r="I16031" s="15">
        <v>2850470</v>
      </c>
      <c r="J16031" s="21" t="s">
        <v>89</v>
      </c>
      <c r="K16031" s="1" cm="1">
        <f t="array" aca="1" ref="K16031" ca="1">IF(OR(NOT(É.NÚM(SEARCH("HFC",K16031))),NOT(É.NÚM(SEARCH("DTH",K16031))),NOT(É.NÚM(SEARCH("Res.",K16031))),NOT(É.NÚM(SEARCH("Residencial",K16031))),NOT(É.NÚM(SEARCH("Box TV",K16031)))),"ResidencKal",IF(NOT(ÉVAZIO(K16031)),"Móvel",""))</f>
        <v>0</v>
      </c>
    </row>
    <row r="16032" spans="1:11" x14ac:dyDescent="0.35">
      <c r="A16032" s="20" t="s">
        <v>77</v>
      </c>
      <c r="B16032" s="20" t="s">
        <v>60</v>
      </c>
      <c r="C16032" s="18" t="s">
        <v>104</v>
      </c>
      <c r="D16032" s="20" t="s">
        <v>54</v>
      </c>
      <c r="E16032" s="20" t="s">
        <v>71</v>
      </c>
      <c r="F16032" s="20" t="s">
        <v>33</v>
      </c>
      <c r="G16032" s="21">
        <v>202406</v>
      </c>
      <c r="H16032" s="21" t="s">
        <v>11</v>
      </c>
      <c r="I16032" s="15">
        <v>4218618</v>
      </c>
      <c r="J16032" s="21" t="s">
        <v>89</v>
      </c>
      <c r="K16032" s="1" cm="1">
        <f t="array" aca="1" ref="K16032" ca="1">IF(OR(NOT(É.NÚM(SEARCH("HFC",K16032))),NOT(É.NÚM(SEARCH("DTH",K16032))),NOT(É.NÚM(SEARCH("Res.",K16032))),NOT(É.NÚM(SEARCH("Residencial",K16032))),NOT(É.NÚM(SEARCH("Box TV",K16032)))),"ResidencKal",IF(NOT(ÉVAZIO(K16032)),"Móvel",""))</f>
        <v>0</v>
      </c>
    </row>
    <row r="16033" spans="1:11" x14ac:dyDescent="0.35">
      <c r="A16033" s="20" t="s">
        <v>77</v>
      </c>
      <c r="B16033" s="20" t="s">
        <v>60</v>
      </c>
      <c r="C16033" s="18" t="s">
        <v>104</v>
      </c>
      <c r="D16033" s="20" t="s">
        <v>54</v>
      </c>
      <c r="E16033" s="20" t="s">
        <v>71</v>
      </c>
      <c r="F16033" s="20" t="s">
        <v>33</v>
      </c>
      <c r="G16033" s="21">
        <v>202407</v>
      </c>
      <c r="H16033" s="21" t="s">
        <v>11</v>
      </c>
      <c r="I16033" s="15">
        <v>3770234</v>
      </c>
      <c r="J16033" s="21" t="s">
        <v>89</v>
      </c>
      <c r="K16033" s="1" cm="1">
        <f t="array" aca="1" ref="K16033" ca="1">IF(OR(NOT(É.NÚM(SEARCH("HFC",K16033))),NOT(É.NÚM(SEARCH("DTH",K16033))),NOT(É.NÚM(SEARCH("Res.",K16033))),NOT(É.NÚM(SEARCH("Residencial",K16033))),NOT(É.NÚM(SEARCH("Box TV",K16033)))),"ResidencKal",IF(NOT(ÉVAZIO(K16033)),"Móvel",""))</f>
        <v>0</v>
      </c>
    </row>
    <row r="16034" spans="1:11" x14ac:dyDescent="0.35">
      <c r="A16034" s="20" t="s">
        <v>77</v>
      </c>
      <c r="B16034" s="20" t="s">
        <v>60</v>
      </c>
      <c r="C16034" s="18" t="s">
        <v>104</v>
      </c>
      <c r="D16034" s="20" t="s">
        <v>54</v>
      </c>
      <c r="E16034" s="20" t="s">
        <v>71</v>
      </c>
      <c r="F16034" s="20" t="s">
        <v>33</v>
      </c>
      <c r="G16034" s="21">
        <v>202408</v>
      </c>
      <c r="H16034" s="21" t="s">
        <v>11</v>
      </c>
      <c r="I16034" s="15">
        <v>2095516</v>
      </c>
      <c r="J16034" s="21" t="s">
        <v>89</v>
      </c>
      <c r="K16034" s="1" cm="1">
        <f t="array" aca="1" ref="K16034" ca="1">IF(OR(NOT(É.NÚM(SEARCH("HFC",K16034))),NOT(É.NÚM(SEARCH("DTH",K16034))),NOT(É.NÚM(SEARCH("Res.",K16034))),NOT(É.NÚM(SEARCH("Residencial",K16034))),NOT(É.NÚM(SEARCH("Box TV",K16034)))),"ResidencKal",IF(NOT(ÉVAZIO(K16034)),"Móvel",""))</f>
        <v>0</v>
      </c>
    </row>
    <row r="16035" spans="1:11" x14ac:dyDescent="0.35">
      <c r="A16035" s="20" t="s">
        <v>77</v>
      </c>
      <c r="B16035" s="20" t="s">
        <v>60</v>
      </c>
      <c r="C16035" s="18" t="s">
        <v>104</v>
      </c>
      <c r="D16035" s="20" t="s">
        <v>54</v>
      </c>
      <c r="E16035" s="20" t="s">
        <v>71</v>
      </c>
      <c r="F16035" s="20" t="s">
        <v>33</v>
      </c>
      <c r="G16035" s="21">
        <v>202409</v>
      </c>
      <c r="H16035" s="21" t="s">
        <v>11</v>
      </c>
      <c r="I16035" s="15">
        <v>2051116</v>
      </c>
      <c r="J16035" s="21" t="s">
        <v>89</v>
      </c>
      <c r="K16035" s="1" cm="1">
        <f t="array" aca="1" ref="K16035" ca="1">IF(OR(NOT(É.NÚM(SEARCH("HFC",K16035))),NOT(É.NÚM(SEARCH("DTH",K16035))),NOT(É.NÚM(SEARCH("Res.",K16035))),NOT(É.NÚM(SEARCH("Residencial",K16035))),NOT(É.NÚM(SEARCH("Box TV",K16035)))),"ResidencKal",IF(NOT(ÉVAZIO(K16035)),"Móvel",""))</f>
        <v>0</v>
      </c>
    </row>
    <row r="16036" spans="1:11" x14ac:dyDescent="0.35">
      <c r="A16036" s="20" t="s">
        <v>77</v>
      </c>
      <c r="B16036" s="20" t="s">
        <v>60</v>
      </c>
      <c r="C16036" s="18" t="s">
        <v>104</v>
      </c>
      <c r="D16036" s="20" t="s">
        <v>54</v>
      </c>
      <c r="E16036" s="20" t="s">
        <v>71</v>
      </c>
      <c r="F16036" s="20" t="s">
        <v>33</v>
      </c>
      <c r="G16036" s="21">
        <v>202410</v>
      </c>
      <c r="H16036" s="21" t="s">
        <v>11</v>
      </c>
      <c r="I16036" s="15">
        <v>2170764</v>
      </c>
      <c r="J16036" s="21" t="s">
        <v>89</v>
      </c>
      <c r="K16036" s="1" cm="1">
        <f t="array" aca="1" ref="K16036" ca="1">IF(OR(NOT(É.NÚM(SEARCH("HFC",K16036))),NOT(É.NÚM(SEARCH("DTH",K16036))),NOT(É.NÚM(SEARCH("Res.",K16036))),NOT(É.NÚM(SEARCH("Residencial",K16036))),NOT(É.NÚM(SEARCH("Box TV",K16036)))),"ResidencKal",IF(NOT(ÉVAZIO(K16036)),"Móvel",""))</f>
        <v>0</v>
      </c>
    </row>
    <row r="16037" spans="1:11" x14ac:dyDescent="0.35">
      <c r="A16037" s="20" t="s">
        <v>77</v>
      </c>
      <c r="B16037" s="20" t="s">
        <v>60</v>
      </c>
      <c r="C16037" s="18" t="s">
        <v>104</v>
      </c>
      <c r="D16037" s="20" t="s">
        <v>54</v>
      </c>
      <c r="E16037" s="20" t="s">
        <v>71</v>
      </c>
      <c r="F16037" s="20" t="s">
        <v>33</v>
      </c>
      <c r="G16037" s="21">
        <v>202411</v>
      </c>
      <c r="H16037" s="21" t="s">
        <v>11</v>
      </c>
      <c r="I16037" s="15">
        <v>1991882</v>
      </c>
      <c r="J16037" s="21" t="s">
        <v>89</v>
      </c>
      <c r="K16037" s="1" cm="1">
        <f t="array" aca="1" ref="K16037" ca="1">IF(OR(NOT(É.NÚM(SEARCH("HFC",K16037))),NOT(É.NÚM(SEARCH("DTH",K16037))),NOT(É.NÚM(SEARCH("Res.",K16037))),NOT(É.NÚM(SEARCH("Residencial",K16037))),NOT(É.NÚM(SEARCH("Box TV",K16037)))),"ResidencKal",IF(NOT(ÉVAZIO(K16037)),"Móvel",""))</f>
        <v>0</v>
      </c>
    </row>
    <row r="16038" spans="1:11" x14ac:dyDescent="0.35">
      <c r="A16038" s="20" t="s">
        <v>77</v>
      </c>
      <c r="B16038" s="20" t="s">
        <v>60</v>
      </c>
      <c r="C16038" s="18" t="s">
        <v>104</v>
      </c>
      <c r="D16038" s="20" t="s">
        <v>54</v>
      </c>
      <c r="E16038" s="20" t="s">
        <v>71</v>
      </c>
      <c r="F16038" s="20" t="s">
        <v>33</v>
      </c>
      <c r="G16038" s="21">
        <v>202412</v>
      </c>
      <c r="H16038" s="21" t="s">
        <v>11</v>
      </c>
      <c r="I16038" s="15">
        <v>1603257</v>
      </c>
      <c r="J16038" s="21" t="s">
        <v>89</v>
      </c>
      <c r="K16038" s="1" cm="1">
        <f t="array" aca="1" ref="K16038" ca="1">IF(OR(NOT(É.NÚM(SEARCH("HFC",K16038))),NOT(É.NÚM(SEARCH("DTH",K16038))),NOT(É.NÚM(SEARCH("Res.",K16038))),NOT(É.NÚM(SEARCH("Residencial",K16038))),NOT(É.NÚM(SEARCH("Box TV",K16038)))),"ResidencKal",IF(NOT(ÉVAZIO(K16038)),"Móvel",""))</f>
        <v>0</v>
      </c>
    </row>
    <row r="16039" spans="1:11" x14ac:dyDescent="0.35">
      <c r="A16039" s="20" t="s">
        <v>77</v>
      </c>
      <c r="B16039" s="20" t="s">
        <v>60</v>
      </c>
      <c r="C16039" s="18" t="s">
        <v>104</v>
      </c>
      <c r="D16039" s="20" t="s">
        <v>54</v>
      </c>
      <c r="E16039" s="20" t="s">
        <v>71</v>
      </c>
      <c r="F16039" s="20" t="s">
        <v>33</v>
      </c>
      <c r="G16039" s="21">
        <v>202501</v>
      </c>
      <c r="H16039" s="21" t="s">
        <v>11</v>
      </c>
      <c r="I16039" s="5">
        <v>1645972</v>
      </c>
      <c r="J16039" s="21" t="s">
        <v>89</v>
      </c>
      <c r="K16039" s="1" cm="1">
        <f t="array" aca="1" ref="K16039" ca="1">IF(OR(NOT(É.NÚM(SEARCH("HFC",K16039))),NOT(É.NÚM(SEARCH("DTH",K16039))),NOT(É.NÚM(SEARCH("Res.",K16039))),NOT(É.NÚM(SEARCH("Residencial",K16039))),NOT(É.NÚM(SEARCH("Box TV",K16039)))),"ResidencKal",IF(NOT(ÉVAZIO(K16039)),"Móvel",""))</f>
        <v>0</v>
      </c>
    </row>
    <row r="16040" spans="1:11" x14ac:dyDescent="0.35">
      <c r="A16040" s="20" t="s">
        <v>77</v>
      </c>
      <c r="B16040" s="20" t="s">
        <v>60</v>
      </c>
      <c r="C16040" s="18" t="s">
        <v>104</v>
      </c>
      <c r="D16040" s="20" t="s">
        <v>54</v>
      </c>
      <c r="E16040" s="20" t="s">
        <v>71</v>
      </c>
      <c r="F16040" s="20" t="s">
        <v>33</v>
      </c>
      <c r="G16040" s="21">
        <v>202502</v>
      </c>
      <c r="H16040" s="21" t="s">
        <v>11</v>
      </c>
      <c r="I16040" s="5">
        <v>1544462</v>
      </c>
      <c r="J16040" s="21" t="s">
        <v>89</v>
      </c>
      <c r="K16040" s="1" cm="1">
        <f t="array" aca="1" ref="K16040" ca="1">IF(OR(NOT(É.NÚM(SEARCH("HFC",K16040))),NOT(É.NÚM(SEARCH("DTH",K16040))),NOT(É.NÚM(SEARCH("Res.",K16040))),NOT(É.NÚM(SEARCH("Residencial",K16040))),NOT(É.NÚM(SEARCH("Box TV",K16040)))),"ResidencKal",IF(NOT(ÉVAZIO(K16040)),"Móvel",""))</f>
        <v>0</v>
      </c>
    </row>
    <row r="16041" spans="1:11" x14ac:dyDescent="0.35">
      <c r="A16041" s="20" t="s">
        <v>77</v>
      </c>
      <c r="B16041" s="20" t="s">
        <v>60</v>
      </c>
      <c r="C16041" s="18" t="s">
        <v>104</v>
      </c>
      <c r="D16041" s="20" t="s">
        <v>54</v>
      </c>
      <c r="E16041" s="20" t="s">
        <v>71</v>
      </c>
      <c r="F16041" s="20" t="s">
        <v>33</v>
      </c>
      <c r="G16041" s="21">
        <v>202503</v>
      </c>
      <c r="H16041" s="21" t="s">
        <v>11</v>
      </c>
      <c r="I16041" s="5">
        <v>1537907</v>
      </c>
      <c r="J16041" s="21" t="s">
        <v>89</v>
      </c>
      <c r="K16041" s="1" cm="1">
        <f t="array" aca="1" ref="K16041" ca="1">IF(OR(NOT(É.NÚM(SEARCH("HFC",K16041))),NOT(É.NÚM(SEARCH("DTH",K16041))),NOT(É.NÚM(SEARCH("Res.",K16041))),NOT(É.NÚM(SEARCH("Residencial",K16041))),NOT(É.NÚM(SEARCH("Box TV",K16041)))),"ResidencKal",IF(NOT(ÉVAZIO(K16041)),"Móvel",""))</f>
        <v>0</v>
      </c>
    </row>
    <row r="16042" spans="1:11" x14ac:dyDescent="0.35">
      <c r="A16042" s="20" t="s">
        <v>77</v>
      </c>
      <c r="B16042" s="20" t="s">
        <v>60</v>
      </c>
      <c r="C16042" s="18" t="s">
        <v>104</v>
      </c>
      <c r="D16042" s="20" t="s">
        <v>54</v>
      </c>
      <c r="E16042" s="20" t="s">
        <v>71</v>
      </c>
      <c r="F16042" s="20" t="s">
        <v>33</v>
      </c>
      <c r="G16042" s="21">
        <v>202504</v>
      </c>
      <c r="H16042" s="21" t="s">
        <v>11</v>
      </c>
      <c r="I16042" s="5">
        <v>1575173</v>
      </c>
      <c r="J16042" s="21" t="s">
        <v>89</v>
      </c>
      <c r="K16042" s="1" cm="1">
        <f t="array" aca="1" ref="K16042" ca="1">IF(OR(NOT(É.NÚM(SEARCH("HFC",K16042))),NOT(É.NÚM(SEARCH("DTH",K16042))),NOT(É.NÚM(SEARCH("Res.",K16042))),NOT(É.NÚM(SEARCH("Residencial",K16042))),NOT(É.NÚM(SEARCH("Box TV",K16042)))),"ResidencKal",IF(NOT(ÉVAZIO(K16042)),"Móvel",""))</f>
        <v>0</v>
      </c>
    </row>
    <row r="16043" spans="1:11" x14ac:dyDescent="0.35">
      <c r="A16043" s="20" t="s">
        <v>77</v>
      </c>
      <c r="B16043" s="20" t="s">
        <v>60</v>
      </c>
      <c r="C16043" s="18" t="s">
        <v>104</v>
      </c>
      <c r="D16043" s="20" t="s">
        <v>54</v>
      </c>
      <c r="E16043" s="20" t="s">
        <v>71</v>
      </c>
      <c r="F16043" s="20" t="s">
        <v>33</v>
      </c>
      <c r="G16043" s="21">
        <v>202505</v>
      </c>
      <c r="H16043" s="21" t="s">
        <v>11</v>
      </c>
      <c r="I16043" s="5">
        <v>3153526</v>
      </c>
      <c r="J16043" s="21" t="s">
        <v>89</v>
      </c>
      <c r="K16043" s="1" cm="1">
        <f t="array" aca="1" ref="K16043" ca="1">IF(OR(NOT(É.NÚM(SEARCH("HFC",K16043))),NOT(É.NÚM(SEARCH("DTH",K16043))),NOT(É.NÚM(SEARCH("Res.",K16043))),NOT(É.NÚM(SEARCH("Residencial",K16043))),NOT(É.NÚM(SEARCH("Box TV",K16043)))),"ResidencKal",IF(NOT(ÉVAZIO(K16043)),"Móvel",""))</f>
        <v>0</v>
      </c>
    </row>
    <row r="16044" spans="1:11" x14ac:dyDescent="0.35">
      <c r="A16044" s="20" t="s">
        <v>77</v>
      </c>
      <c r="B16044" s="20" t="s">
        <v>60</v>
      </c>
      <c r="C16044" s="18" t="s">
        <v>104</v>
      </c>
      <c r="D16044" s="20" t="s">
        <v>54</v>
      </c>
      <c r="E16044" s="20" t="s">
        <v>71</v>
      </c>
      <c r="F16044" s="20" t="s">
        <v>33</v>
      </c>
      <c r="G16044" s="21">
        <v>202506</v>
      </c>
      <c r="H16044" s="21" t="s">
        <v>11</v>
      </c>
      <c r="I16044" s="5">
        <v>3442077</v>
      </c>
      <c r="J16044" s="21" t="s">
        <v>89</v>
      </c>
      <c r="K16044" s="1" cm="1">
        <f t="array" aca="1" ref="K16044" ca="1">IF(OR(NOT(É.NÚM(SEARCH("HFC",K16044))),NOT(É.NÚM(SEARCH("DTH",K16044))),NOT(É.NÚM(SEARCH("Res.",K16044))),NOT(É.NÚM(SEARCH("Residencial",K16044))),NOT(É.NÚM(SEARCH("Box TV",K16044)))),"ResidencKal",IF(NOT(ÉVAZIO(K16044)),"Móvel",""))</f>
        <v>0</v>
      </c>
    </row>
    <row r="16045" spans="1:11" x14ac:dyDescent="0.35">
      <c r="A16045" s="20" t="s">
        <v>77</v>
      </c>
      <c r="B16045" s="20" t="s">
        <v>60</v>
      </c>
      <c r="C16045" s="18" t="s">
        <v>104</v>
      </c>
      <c r="D16045" s="20" t="s">
        <v>54</v>
      </c>
      <c r="E16045" s="20" t="s">
        <v>71</v>
      </c>
      <c r="F16045" s="20" t="s">
        <v>33</v>
      </c>
      <c r="G16045" s="21">
        <v>202507</v>
      </c>
      <c r="H16045" s="21" t="s">
        <v>11</v>
      </c>
      <c r="I16045" s="5">
        <v>3665413</v>
      </c>
      <c r="J16045" s="21" t="s">
        <v>89</v>
      </c>
      <c r="K16045" s="1" cm="1">
        <f t="array" aca="1" ref="K16045" ca="1">IF(OR(NOT(É.NÚM(SEARCH("HFC",K16045))),NOT(É.NÚM(SEARCH("DTH",K16045))),NOT(É.NÚM(SEARCH("Res.",K16045))),NOT(É.NÚM(SEARCH("Residencial",K16045))),NOT(É.NÚM(SEARCH("Box TV",K16045)))),"ResidencKal",IF(NOT(ÉVAZIO(K16045)),"Móvel",""))</f>
        <v>0</v>
      </c>
    </row>
    <row r="16046" spans="1:11" x14ac:dyDescent="0.35">
      <c r="A16046" s="20" t="s">
        <v>77</v>
      </c>
      <c r="B16046" s="20" t="s">
        <v>60</v>
      </c>
      <c r="C16046" s="18" t="s">
        <v>104</v>
      </c>
      <c r="D16046" s="20" t="s">
        <v>54</v>
      </c>
      <c r="E16046" s="20" t="s">
        <v>71</v>
      </c>
      <c r="F16046" s="20" t="s">
        <v>33</v>
      </c>
      <c r="G16046" s="21">
        <v>202508</v>
      </c>
      <c r="H16046" s="21" t="s">
        <v>11</v>
      </c>
      <c r="I16046" s="15">
        <v>3527458</v>
      </c>
      <c r="J16046" s="21" t="s">
        <v>89</v>
      </c>
      <c r="K16046" s="1" cm="1">
        <f t="array" aca="1" ref="K16046" ca="1">IF(OR(NOT(É.NÚM(SEARCH("HFC",K16046))),NOT(É.NÚM(SEARCH("DTH",K16046))),NOT(É.NÚM(SEARCH("Res.",K16046))),NOT(É.NÚM(SEARCH("Residencial",K16046))),NOT(É.NÚM(SEARCH("Box TV",K16046)))),"ResidencKal",IF(NOT(ÉVAZIO(K16046)),"Móvel",""))</f>
        <v>0</v>
      </c>
    </row>
    <row r="16047" spans="1:11" x14ac:dyDescent="0.35">
      <c r="A16047" s="20" t="s">
        <v>77</v>
      </c>
      <c r="B16047" s="20" t="s">
        <v>60</v>
      </c>
      <c r="C16047" s="18" t="s">
        <v>104</v>
      </c>
      <c r="D16047" s="20" t="s">
        <v>54</v>
      </c>
      <c r="E16047" s="20" t="s">
        <v>71</v>
      </c>
      <c r="F16047" s="20" t="s">
        <v>33</v>
      </c>
      <c r="G16047" s="21">
        <v>202509</v>
      </c>
      <c r="H16047" s="21" t="s">
        <v>11</v>
      </c>
      <c r="I16047" s="15">
        <v>4472449</v>
      </c>
      <c r="J16047" s="21" t="s">
        <v>89</v>
      </c>
      <c r="K16047" s="1" cm="1">
        <f t="array" aca="1" ref="K16047" ca="1">IF(OR(NOT(É.NÚM(SEARCH("HFC",K16047))),NOT(É.NÚM(SEARCH("DTH",K16047))),NOT(É.NÚM(SEARCH("Res.",K16047))),NOT(É.NÚM(SEARCH("Residencial",K16047))),NOT(É.NÚM(SEARCH("Box TV",K16047)))),"ResidencKal",IF(NOT(ÉVAZIO(K16047)),"Móvel",""))</f>
        <v>0</v>
      </c>
    </row>
    <row r="16048" spans="1:11" x14ac:dyDescent="0.35">
      <c r="A16048" s="20" t="s">
        <v>77</v>
      </c>
      <c r="B16048" s="20" t="s">
        <v>60</v>
      </c>
      <c r="C16048" s="18" t="s">
        <v>104</v>
      </c>
      <c r="D16048" s="20" t="s">
        <v>54</v>
      </c>
      <c r="E16048" s="20" t="s">
        <v>71</v>
      </c>
      <c r="F16048" s="20" t="s">
        <v>33</v>
      </c>
      <c r="G16048" s="21">
        <v>202510</v>
      </c>
      <c r="H16048" s="21" t="s">
        <v>11</v>
      </c>
      <c r="I16048" s="15">
        <v>4226355</v>
      </c>
      <c r="J16048" s="21" t="s">
        <v>89</v>
      </c>
      <c r="K16048" s="1" cm="1">
        <f t="array" aca="1" ref="K16048" ca="1">IF(OR(NOT(É.NÚM(SEARCH("HFC",K16048))),NOT(É.NÚM(SEARCH("DTH",K16048))),NOT(É.NÚM(SEARCH("Res.",K16048))),NOT(É.NÚM(SEARCH("Residencial",K16048))),NOT(É.NÚM(SEARCH("Box TV",K16048)))),"ResidencKal",IF(NOT(ÉVAZIO(K16048)),"Móvel",""))</f>
        <v>0</v>
      </c>
    </row>
    <row r="16049" spans="1:11" x14ac:dyDescent="0.35">
      <c r="A16049" s="20" t="s">
        <v>77</v>
      </c>
      <c r="B16049" s="20" t="s">
        <v>60</v>
      </c>
      <c r="C16049" s="18" t="s">
        <v>104</v>
      </c>
      <c r="D16049" s="20" t="s">
        <v>54</v>
      </c>
      <c r="E16049" s="20" t="s">
        <v>71</v>
      </c>
      <c r="F16049" s="20" t="s">
        <v>33</v>
      </c>
      <c r="G16049" s="3">
        <v>202511</v>
      </c>
      <c r="H16049" s="21" t="s">
        <v>11</v>
      </c>
      <c r="I16049" s="15">
        <v>3888056</v>
      </c>
      <c r="J16049" s="21" t="s">
        <v>89</v>
      </c>
      <c r="K16049" s="1" cm="1">
        <f t="array" aca="1" ref="K16049" ca="1">IF(OR(NOT(É.NÚM(SEARCH("HFC",K16049))),NOT(É.NÚM(SEARCH("DTH",K16049))),NOT(É.NÚM(SEARCH("Res.",K16049))),NOT(É.NÚM(SEARCH("Residencial",K16049))),NOT(É.NÚM(SEARCH("Box TV",K16049)))),"ResidencKal",IF(NOT(ÉVAZIO(K16049)),"Móvel",""))</f>
        <v>0</v>
      </c>
    </row>
    <row r="16050" spans="1:11" x14ac:dyDescent="0.35">
      <c r="A16050" s="20" t="s">
        <v>77</v>
      </c>
      <c r="B16050" s="20" t="s">
        <v>60</v>
      </c>
      <c r="C16050" s="18" t="s">
        <v>104</v>
      </c>
      <c r="D16050" s="20" t="s">
        <v>54</v>
      </c>
      <c r="E16050" s="20" t="s">
        <v>71</v>
      </c>
      <c r="F16050" s="20" t="s">
        <v>33</v>
      </c>
      <c r="G16050" s="3">
        <v>202512</v>
      </c>
      <c r="H16050" s="21" t="s">
        <v>11</v>
      </c>
      <c r="I16050" s="15">
        <v>3735318</v>
      </c>
      <c r="J16050" s="21" t="s">
        <v>89</v>
      </c>
      <c r="K16050" s="1" cm="1">
        <f t="array" aca="1" ref="K16050" ca="1">IF(OR(NOT(É.NÚM(SEARCH("HFC",K16050))),NOT(É.NÚM(SEARCH("DTH",K16050))),NOT(É.NÚM(SEARCH("Res.",K16050))),NOT(É.NÚM(SEARCH("Residencial",K16050))),NOT(É.NÚM(SEARCH("Box TV",K16050)))),"ResidencKal",IF(NOT(ÉVAZIO(K16050)),"Móvel",""))</f>
        <v>0</v>
      </c>
    </row>
    <row r="16051" spans="1:11" x14ac:dyDescent="0.35">
      <c r="A16051" s="20" t="s">
        <v>77</v>
      </c>
      <c r="B16051" s="20" t="s">
        <v>60</v>
      </c>
      <c r="C16051" s="18" t="s">
        <v>104</v>
      </c>
      <c r="D16051" s="20" t="s">
        <v>54</v>
      </c>
      <c r="E16051" s="20" t="s">
        <v>71</v>
      </c>
      <c r="F16051" s="20" t="s">
        <v>33</v>
      </c>
      <c r="G16051" s="3">
        <v>202601</v>
      </c>
      <c r="H16051" s="21" t="s">
        <v>11</v>
      </c>
      <c r="I16051" s="15">
        <v>3852872</v>
      </c>
      <c r="J16051" s="21" t="s">
        <v>89</v>
      </c>
      <c r="K16051" s="1" cm="1">
        <f t="array" aca="1" ref="K16051" ca="1">IF(OR(NOT(É.NÚM(SEARCH("HFC",K16051))),NOT(É.NÚM(SEARCH("DTH",K16051))),NOT(É.NÚM(SEARCH("Res.",K16051))),NOT(É.NÚM(SEARCH("Residencial",K16051))),NOT(É.NÚM(SEARCH("Box TV",K16051)))),"ResidencKal",IF(NOT(ÉVAZIO(K16051)),"Móvel",""))</f>
        <v>0</v>
      </c>
    </row>
    <row r="16052" spans="1:11" x14ac:dyDescent="0.35">
      <c r="A16052" s="20" t="s">
        <v>77</v>
      </c>
      <c r="B16052" s="20" t="s">
        <v>60</v>
      </c>
      <c r="C16052" s="18" t="s">
        <v>104</v>
      </c>
      <c r="D16052" s="20" t="s">
        <v>54</v>
      </c>
      <c r="E16052" s="20" t="s">
        <v>71</v>
      </c>
      <c r="F16052" s="20" t="s">
        <v>33</v>
      </c>
      <c r="G16052" s="3">
        <v>202602</v>
      </c>
      <c r="H16052" s="21" t="s">
        <v>11</v>
      </c>
      <c r="I16052" s="15">
        <v>3780512</v>
      </c>
      <c r="J16052" s="21" t="s">
        <v>89</v>
      </c>
      <c r="K16052" s="1" cm="1">
        <f t="array" aca="1" ref="K16052" ca="1">IF(OR(NOT(É.NÚM(SEARCH("HFC",K16052))),NOT(É.NÚM(SEARCH("DTH",K16052))),NOT(É.NÚM(SEARCH("Res.",K16052))),NOT(É.NÚM(SEARCH("Residencial",K16052))),NOT(É.NÚM(SEARCH("Box TV",K16052)))),"ResidencKal",IF(NOT(ÉVAZIO(K16052)),"Móvel",""))</f>
        <v>0</v>
      </c>
    </row>
    <row r="16053" spans="1:11" x14ac:dyDescent="0.35">
      <c r="A16053" s="20" t="s">
        <v>77</v>
      </c>
      <c r="B16053" s="20" t="s">
        <v>60</v>
      </c>
      <c r="C16053" s="18" t="s">
        <v>104</v>
      </c>
      <c r="D16053" s="20" t="s">
        <v>54</v>
      </c>
      <c r="E16053" s="20" t="s">
        <v>71</v>
      </c>
      <c r="F16053" s="20" t="s">
        <v>33</v>
      </c>
      <c r="G16053" s="3">
        <v>202603</v>
      </c>
      <c r="H16053" s="21" t="s">
        <v>11</v>
      </c>
      <c r="I16053" s="15">
        <v>4948561</v>
      </c>
      <c r="J16053" s="21" t="s">
        <v>89</v>
      </c>
      <c r="K16053" s="1" cm="1">
        <f t="array" aca="1" ref="K16053" ca="1">IF(OR(NOT(É.NÚM(SEARCH("HFC",K16053))),NOT(É.NÚM(SEARCH("DTH",K16053))),NOT(É.NÚM(SEARCH("Res.",K16053))),NOT(É.NÚM(SEARCH("Residencial",K16053))),NOT(É.NÚM(SEARCH("Box TV",K16053)))),"ResidencKal",IF(NOT(ÉVAZIO(K16053)),"Móvel",""))</f>
        <v>0</v>
      </c>
    </row>
    <row r="16054" spans="1:11" x14ac:dyDescent="0.35">
      <c r="A16054" s="20" t="s">
        <v>77</v>
      </c>
      <c r="B16054" s="20" t="s">
        <v>60</v>
      </c>
      <c r="C16054" s="18" t="s">
        <v>104</v>
      </c>
      <c r="D16054" s="20" t="s">
        <v>54</v>
      </c>
      <c r="E16054" s="20" t="s">
        <v>71</v>
      </c>
      <c r="F16054" s="20" t="s">
        <v>33</v>
      </c>
      <c r="G16054" s="3">
        <v>202604</v>
      </c>
      <c r="H16054" s="21" t="s">
        <v>11</v>
      </c>
      <c r="I16054" s="23">
        <v>5394631</v>
      </c>
      <c r="J16054" s="21" t="s">
        <v>89</v>
      </c>
      <c r="K16054" s="1" cm="1">
        <f t="array" aca="1" ref="K16054" ca="1">IF(OR(NOT(É.NÚM(SEARCH("HFC",K16054))),NOT(É.NÚM(SEARCH("DTH",K16054))),NOT(É.NÚM(SEARCH("Res.",K16054))),NOT(É.NÚM(SEARCH("Residencial",K16054))),NOT(É.NÚM(SEARCH("Box TV",K16054)))),"ResidencKal",IF(NOT(ÉVAZIO(K16054)),"Móvel",""))</f>
        <v>0</v>
      </c>
    </row>
    <row r="16055" spans="1:11" x14ac:dyDescent="0.35">
      <c r="A16055" s="20" t="s">
        <v>77</v>
      </c>
      <c r="B16055" s="20" t="s">
        <v>60</v>
      </c>
      <c r="C16055" s="18" t="s">
        <v>104</v>
      </c>
      <c r="D16055" s="20" t="s">
        <v>54</v>
      </c>
      <c r="E16055" s="20" t="s">
        <v>71</v>
      </c>
      <c r="F16055" s="20" t="s">
        <v>33</v>
      </c>
      <c r="G16055" s="3">
        <v>202605</v>
      </c>
      <c r="H16055" s="21" t="s">
        <v>11</v>
      </c>
      <c r="I16055" s="15"/>
      <c r="J16055" s="21" t="s">
        <v>89</v>
      </c>
      <c r="K16055" s="1" cm="1">
        <f t="array" aca="1" ref="K16055" ca="1">IF(OR(NOT(É.NÚM(SEARCH("HFC",K16055))),NOT(É.NÚM(SEARCH("DTH",K16055))),NOT(É.NÚM(SEARCH("Res.",K16055))),NOT(É.NÚM(SEARCH("Residencial",K16055))),NOT(É.NÚM(SEARCH("Box TV",K16055)))),"ResidencKal",IF(NOT(ÉVAZIO(K16055)),"Móvel",""))</f>
        <v>0</v>
      </c>
    </row>
    <row r="16056" spans="1:11" x14ac:dyDescent="0.35">
      <c r="A16056" s="20" t="s">
        <v>77</v>
      </c>
      <c r="B16056" s="20" t="s">
        <v>60</v>
      </c>
      <c r="C16056" s="18" t="s">
        <v>104</v>
      </c>
      <c r="D16056" s="20" t="s">
        <v>54</v>
      </c>
      <c r="E16056" s="20" t="s">
        <v>71</v>
      </c>
      <c r="F16056" s="20" t="s">
        <v>33</v>
      </c>
      <c r="G16056" s="3">
        <v>202606</v>
      </c>
      <c r="H16056" s="21" t="s">
        <v>11</v>
      </c>
      <c r="I16056" s="15"/>
      <c r="J16056" s="21" t="s">
        <v>89</v>
      </c>
      <c r="K16056" s="1" cm="1">
        <f t="array" aca="1" ref="K16056" ca="1">IF(OR(NOT(É.NÚM(SEARCH("HFC",K16056))),NOT(É.NÚM(SEARCH("DTH",K16056))),NOT(É.NÚM(SEARCH("Res.",K16056))),NOT(É.NÚM(SEARCH("Residencial",K16056))),NOT(É.NÚM(SEARCH("Box TV",K16056)))),"ResidencKal",IF(NOT(ÉVAZIO(K16056)),"Móvel",""))</f>
        <v>0</v>
      </c>
    </row>
    <row r="16057" spans="1:11" x14ac:dyDescent="0.35">
      <c r="A16057" s="20" t="s">
        <v>77</v>
      </c>
      <c r="B16057" s="20" t="s">
        <v>60</v>
      </c>
      <c r="C16057" s="18" t="s">
        <v>104</v>
      </c>
      <c r="D16057" s="20" t="s">
        <v>54</v>
      </c>
      <c r="E16057" s="20" t="s">
        <v>71</v>
      </c>
      <c r="F16057" s="20" t="s">
        <v>33</v>
      </c>
      <c r="G16057" s="3">
        <v>202607</v>
      </c>
      <c r="H16057" s="21" t="s">
        <v>11</v>
      </c>
      <c r="I16057" s="15"/>
      <c r="J16057" s="21" t="s">
        <v>89</v>
      </c>
      <c r="K16057" s="1" cm="1">
        <f t="array" aca="1" ref="K16057" ca="1">IF(OR(NOT(É.NÚM(SEARCH("HFC",K16057))),NOT(É.NÚM(SEARCH("DTH",K16057))),NOT(É.NÚM(SEARCH("Res.",K16057))),NOT(É.NÚM(SEARCH("Residencial",K16057))),NOT(É.NÚM(SEARCH("Box TV",K16057)))),"ResidencKal",IF(NOT(ÉVAZIO(K16057)),"Móvel",""))</f>
        <v>0</v>
      </c>
    </row>
    <row r="16058" spans="1:11" x14ac:dyDescent="0.35">
      <c r="A16058" s="20" t="s">
        <v>77</v>
      </c>
      <c r="B16058" s="20" t="s">
        <v>60</v>
      </c>
      <c r="C16058" s="18" t="s">
        <v>104</v>
      </c>
      <c r="D16058" s="20" t="s">
        <v>54</v>
      </c>
      <c r="E16058" s="20" t="s">
        <v>71</v>
      </c>
      <c r="F16058" s="20" t="s">
        <v>33</v>
      </c>
      <c r="G16058" s="3">
        <v>202608</v>
      </c>
      <c r="H16058" s="21" t="s">
        <v>11</v>
      </c>
      <c r="I16058" s="15"/>
      <c r="J16058" s="21" t="s">
        <v>89</v>
      </c>
      <c r="K16058" s="1" cm="1">
        <f t="array" aca="1" ref="K16058" ca="1">IF(OR(NOT(É.NÚM(SEARCH("HFC",K16058))),NOT(É.NÚM(SEARCH("DTH",K16058))),NOT(É.NÚM(SEARCH("Res.",K16058))),NOT(É.NÚM(SEARCH("Residencial",K16058))),NOT(É.NÚM(SEARCH("Box TV",K16058)))),"ResidencKal",IF(NOT(ÉVAZIO(K16058)),"Móvel",""))</f>
        <v>0</v>
      </c>
    </row>
    <row r="16059" spans="1:11" x14ac:dyDescent="0.35">
      <c r="A16059" s="20" t="s">
        <v>77</v>
      </c>
      <c r="B16059" s="20" t="s">
        <v>60</v>
      </c>
      <c r="C16059" s="18" t="s">
        <v>104</v>
      </c>
      <c r="D16059" s="20" t="s">
        <v>54</v>
      </c>
      <c r="E16059" s="20" t="s">
        <v>71</v>
      </c>
      <c r="F16059" s="20" t="s">
        <v>33</v>
      </c>
      <c r="G16059" s="3">
        <v>202609</v>
      </c>
      <c r="H16059" s="21" t="s">
        <v>11</v>
      </c>
      <c r="I16059" s="15"/>
      <c r="J16059" s="21" t="s">
        <v>89</v>
      </c>
      <c r="K16059" s="1" cm="1">
        <f t="array" aca="1" ref="K16059" ca="1">IF(OR(NOT(É.NÚM(SEARCH("HFC",K16059))),NOT(É.NÚM(SEARCH("DTH",K16059))),NOT(É.NÚM(SEARCH("Res.",K16059))),NOT(É.NÚM(SEARCH("Residencial",K16059))),NOT(É.NÚM(SEARCH("Box TV",K16059)))),"ResidencKal",IF(NOT(ÉVAZIO(K16059)),"Móvel",""))</f>
        <v>0</v>
      </c>
    </row>
    <row r="16060" spans="1:11" x14ac:dyDescent="0.35">
      <c r="A16060" s="20" t="s">
        <v>77</v>
      </c>
      <c r="B16060" s="20" t="s">
        <v>60</v>
      </c>
      <c r="C16060" s="18" t="s">
        <v>104</v>
      </c>
      <c r="D16060" s="20" t="s">
        <v>54</v>
      </c>
      <c r="E16060" s="20" t="s">
        <v>71</v>
      </c>
      <c r="F16060" s="20" t="s">
        <v>33</v>
      </c>
      <c r="G16060" s="3">
        <v>202610</v>
      </c>
      <c r="H16060" s="21" t="s">
        <v>11</v>
      </c>
      <c r="I16060" s="15"/>
      <c r="J16060" s="21" t="s">
        <v>89</v>
      </c>
      <c r="K16060" s="1" cm="1">
        <f t="array" aca="1" ref="K16060" ca="1">IF(OR(NOT(É.NÚM(SEARCH("HFC",K16060))),NOT(É.NÚM(SEARCH("DTH",K16060))),NOT(É.NÚM(SEARCH("Res.",K16060))),NOT(É.NÚM(SEARCH("Residencial",K16060))),NOT(É.NÚM(SEARCH("Box TV",K16060)))),"ResidencKal",IF(NOT(ÉVAZIO(K16060)),"Móvel",""))</f>
        <v>0</v>
      </c>
    </row>
    <row r="16061" spans="1:11" x14ac:dyDescent="0.35">
      <c r="A16061" s="20" t="s">
        <v>77</v>
      </c>
      <c r="B16061" s="20" t="s">
        <v>60</v>
      </c>
      <c r="C16061" s="18" t="s">
        <v>104</v>
      </c>
      <c r="D16061" s="20" t="s">
        <v>54</v>
      </c>
      <c r="E16061" s="20" t="s">
        <v>71</v>
      </c>
      <c r="F16061" s="20" t="s">
        <v>33</v>
      </c>
      <c r="G16061" s="3">
        <v>202611</v>
      </c>
      <c r="H16061" s="21" t="s">
        <v>11</v>
      </c>
      <c r="I16061" s="15"/>
      <c r="J16061" s="21" t="s">
        <v>89</v>
      </c>
      <c r="K16061" s="1" cm="1">
        <f t="array" aca="1" ref="K16061" ca="1">IF(OR(NOT(É.NÚM(SEARCH("HFC",K16061))),NOT(É.NÚM(SEARCH("DTH",K16061))),NOT(É.NÚM(SEARCH("Res.",K16061))),NOT(É.NÚM(SEARCH("Residencial",K16061))),NOT(É.NÚM(SEARCH("Box TV",K16061)))),"ResidencKal",IF(NOT(ÉVAZIO(K16061)),"Móvel",""))</f>
        <v>0</v>
      </c>
    </row>
    <row r="16062" spans="1:11" x14ac:dyDescent="0.35">
      <c r="A16062" s="20" t="s">
        <v>77</v>
      </c>
      <c r="B16062" s="20" t="s">
        <v>60</v>
      </c>
      <c r="C16062" s="18" t="s">
        <v>104</v>
      </c>
      <c r="D16062" s="20" t="s">
        <v>54</v>
      </c>
      <c r="E16062" s="20" t="s">
        <v>71</v>
      </c>
      <c r="F16062" s="20" t="s">
        <v>33</v>
      </c>
      <c r="G16062" s="3">
        <v>202612</v>
      </c>
      <c r="H16062" s="21" t="s">
        <v>11</v>
      </c>
      <c r="I16062" s="15"/>
      <c r="J16062" s="21" t="s">
        <v>89</v>
      </c>
      <c r="K16062" s="1" cm="1">
        <f t="array" aca="1" ref="K16062" ca="1">IF(OR(NOT(É.NÚM(SEARCH("HFC",K16062))),NOT(É.NÚM(SEARCH("DTH",K16062))),NOT(É.NÚM(SEARCH("Res.",K16062))),NOT(É.NÚM(SEARCH("Residencial",K16062))),NOT(É.NÚM(SEARCH("Box TV",K16062)))),"ResidencKal",IF(NOT(ÉVAZIO(K16062)),"Móvel",""))</f>
        <v>0</v>
      </c>
    </row>
    <row r="16063" spans="1:11" x14ac:dyDescent="0.35">
      <c r="A16063" s="7" t="s">
        <v>77</v>
      </c>
      <c r="B16063" s="20" t="s">
        <v>60</v>
      </c>
      <c r="C16063" s="18" t="s">
        <v>104</v>
      </c>
      <c r="D16063" s="20" t="s">
        <v>54</v>
      </c>
      <c r="E16063" s="20" t="s">
        <v>71</v>
      </c>
      <c r="F16063" s="20" t="s">
        <v>39</v>
      </c>
      <c r="G16063" s="21">
        <v>202501</v>
      </c>
      <c r="H16063" s="21" t="s">
        <v>10</v>
      </c>
      <c r="I16063" s="5">
        <v>0</v>
      </c>
      <c r="J16063" s="3" t="s">
        <v>89</v>
      </c>
      <c r="K16063" s="1" cm="1">
        <f t="array" aca="1" ref="K16063" ca="1">IF(OR(NOT(É.NÚM(SEARCH("HFC",K16063))),NOT(É.NÚM(SEARCH("DTH",K16063))),NOT(É.NÚM(SEARCH("Res.",K16063))),NOT(É.NÚM(SEARCH("Residencial",K16063))),NOT(É.NÚM(SEARCH("Box TV",K16063)))),"ResidencKal",IF(NOT(ÉVAZIO(K16063)),"Móvel",""))</f>
        <v>0</v>
      </c>
    </row>
    <row r="16064" spans="1:11" x14ac:dyDescent="0.35">
      <c r="A16064" s="7" t="s">
        <v>77</v>
      </c>
      <c r="B16064" s="20" t="s">
        <v>60</v>
      </c>
      <c r="C16064" s="18" t="s">
        <v>104</v>
      </c>
      <c r="D16064" s="20" t="s">
        <v>54</v>
      </c>
      <c r="E16064" s="20" t="s">
        <v>71</v>
      </c>
      <c r="F16064" s="20" t="s">
        <v>39</v>
      </c>
      <c r="G16064" s="21">
        <v>202502</v>
      </c>
      <c r="H16064" s="21" t="s">
        <v>10</v>
      </c>
      <c r="I16064" s="5">
        <v>0</v>
      </c>
      <c r="J16064" s="3" t="s">
        <v>89</v>
      </c>
      <c r="K16064" s="1" cm="1">
        <f t="array" aca="1" ref="K16064" ca="1">IF(OR(NOT(É.NÚM(SEARCH("HFC",K16064))),NOT(É.NÚM(SEARCH("DTH",K16064))),NOT(É.NÚM(SEARCH("Res.",K16064))),NOT(É.NÚM(SEARCH("Residencial",K16064))),NOT(É.NÚM(SEARCH("Box TV",K16064)))),"ResidencKal",IF(NOT(ÉVAZIO(K16064)),"Móvel",""))</f>
        <v>0</v>
      </c>
    </row>
    <row r="16065" spans="1:11" x14ac:dyDescent="0.35">
      <c r="A16065" s="7" t="s">
        <v>77</v>
      </c>
      <c r="B16065" s="20" t="s">
        <v>60</v>
      </c>
      <c r="C16065" s="18" t="s">
        <v>104</v>
      </c>
      <c r="D16065" s="20" t="s">
        <v>54</v>
      </c>
      <c r="E16065" s="20" t="s">
        <v>71</v>
      </c>
      <c r="F16065" s="20" t="s">
        <v>39</v>
      </c>
      <c r="G16065" s="21">
        <v>202503</v>
      </c>
      <c r="H16065" s="21" t="s">
        <v>10</v>
      </c>
      <c r="I16065" s="5">
        <v>0</v>
      </c>
      <c r="J16065" s="3" t="s">
        <v>89</v>
      </c>
      <c r="K16065" s="1" cm="1">
        <f t="array" aca="1" ref="K16065" ca="1">IF(OR(NOT(É.NÚM(SEARCH("HFC",K16065))),NOT(É.NÚM(SEARCH("DTH",K16065))),NOT(É.NÚM(SEARCH("Res.",K16065))),NOT(É.NÚM(SEARCH("Residencial",K16065))),NOT(É.NÚM(SEARCH("Box TV",K16065)))),"ResidencKal",IF(NOT(ÉVAZIO(K16065)),"Móvel",""))</f>
        <v>0</v>
      </c>
    </row>
    <row r="16066" spans="1:11" x14ac:dyDescent="0.35">
      <c r="A16066" s="7" t="s">
        <v>77</v>
      </c>
      <c r="B16066" s="20" t="s">
        <v>60</v>
      </c>
      <c r="C16066" s="18" t="s">
        <v>104</v>
      </c>
      <c r="D16066" s="20" t="s">
        <v>54</v>
      </c>
      <c r="E16066" s="20" t="s">
        <v>71</v>
      </c>
      <c r="F16066" s="20" t="s">
        <v>39</v>
      </c>
      <c r="G16066" s="21">
        <v>202504</v>
      </c>
      <c r="H16066" s="21" t="s">
        <v>10</v>
      </c>
      <c r="I16066" s="5">
        <v>0</v>
      </c>
      <c r="J16066" s="3" t="s">
        <v>89</v>
      </c>
      <c r="K16066" s="1" cm="1">
        <f t="array" aca="1" ref="K16066" ca="1">IF(OR(NOT(É.NÚM(SEARCH("HFC",K16066))),NOT(É.NÚM(SEARCH("DTH",K16066))),NOT(É.NÚM(SEARCH("Res.",K16066))),NOT(É.NÚM(SEARCH("Residencial",K16066))),NOT(É.NÚM(SEARCH("Box TV",K16066)))),"ResidencKal",IF(NOT(ÉVAZIO(K16066)),"Móvel",""))</f>
        <v>0</v>
      </c>
    </row>
    <row r="16067" spans="1:11" x14ac:dyDescent="0.35">
      <c r="A16067" s="7" t="s">
        <v>77</v>
      </c>
      <c r="B16067" s="20" t="s">
        <v>60</v>
      </c>
      <c r="C16067" s="18" t="s">
        <v>104</v>
      </c>
      <c r="D16067" s="20" t="s">
        <v>54</v>
      </c>
      <c r="E16067" s="20" t="s">
        <v>71</v>
      </c>
      <c r="F16067" s="20" t="s">
        <v>39</v>
      </c>
      <c r="G16067" s="21">
        <v>202505</v>
      </c>
      <c r="H16067" s="21" t="s">
        <v>10</v>
      </c>
      <c r="I16067" s="5">
        <v>0</v>
      </c>
      <c r="J16067" s="3" t="s">
        <v>89</v>
      </c>
      <c r="K16067" s="1" cm="1">
        <f t="array" aca="1" ref="K16067" ca="1">IF(OR(NOT(É.NÚM(SEARCH("HFC",K16067))),NOT(É.NÚM(SEARCH("DTH",K16067))),NOT(É.NÚM(SEARCH("Res.",K16067))),NOT(É.NÚM(SEARCH("Residencial",K16067))),NOT(É.NÚM(SEARCH("Box TV",K16067)))),"ResidencKal",IF(NOT(ÉVAZIO(K16067)),"Móvel",""))</f>
        <v>0</v>
      </c>
    </row>
    <row r="16068" spans="1:11" x14ac:dyDescent="0.35">
      <c r="A16068" s="7" t="s">
        <v>77</v>
      </c>
      <c r="B16068" s="20" t="s">
        <v>60</v>
      </c>
      <c r="C16068" s="18" t="s">
        <v>104</v>
      </c>
      <c r="D16068" s="20" t="s">
        <v>54</v>
      </c>
      <c r="E16068" s="20" t="s">
        <v>71</v>
      </c>
      <c r="F16068" s="20" t="s">
        <v>39</v>
      </c>
      <c r="G16068" s="21">
        <v>202506</v>
      </c>
      <c r="H16068" s="21" t="s">
        <v>10</v>
      </c>
      <c r="I16068" s="5">
        <v>0</v>
      </c>
      <c r="J16068" s="3" t="s">
        <v>89</v>
      </c>
      <c r="K16068" s="1" cm="1">
        <f t="array" aca="1" ref="K16068" ca="1">IF(OR(NOT(É.NÚM(SEARCH("HFC",K16068))),NOT(É.NÚM(SEARCH("DTH",K16068))),NOT(É.NÚM(SEARCH("Res.",K16068))),NOT(É.NÚM(SEARCH("Residencial",K16068))),NOT(É.NÚM(SEARCH("Box TV",K16068)))),"ResidencKal",IF(NOT(ÉVAZIO(K16068)),"Móvel",""))</f>
        <v>0</v>
      </c>
    </row>
    <row r="16069" spans="1:11" x14ac:dyDescent="0.35">
      <c r="A16069" s="7" t="s">
        <v>77</v>
      </c>
      <c r="B16069" s="20" t="s">
        <v>60</v>
      </c>
      <c r="C16069" s="18" t="s">
        <v>104</v>
      </c>
      <c r="D16069" s="20" t="s">
        <v>54</v>
      </c>
      <c r="E16069" s="20" t="s">
        <v>71</v>
      </c>
      <c r="F16069" s="20" t="s">
        <v>39</v>
      </c>
      <c r="G16069" s="21">
        <v>202507</v>
      </c>
      <c r="H16069" s="21" t="s">
        <v>10</v>
      </c>
      <c r="I16069" s="5">
        <v>0</v>
      </c>
      <c r="J16069" s="3" t="s">
        <v>89</v>
      </c>
      <c r="K16069" s="1" cm="1">
        <f t="array" aca="1" ref="K16069" ca="1">IF(OR(NOT(É.NÚM(SEARCH("HFC",K16069))),NOT(É.NÚM(SEARCH("DTH",K16069))),NOT(É.NÚM(SEARCH("Res.",K16069))),NOT(É.NÚM(SEARCH("Residencial",K16069))),NOT(É.NÚM(SEARCH("Box TV",K16069)))),"ResidencKal",IF(NOT(ÉVAZIO(K16069)),"Móvel",""))</f>
        <v>0</v>
      </c>
    </row>
    <row r="16070" spans="1:11" x14ac:dyDescent="0.35">
      <c r="A16070" s="7" t="s">
        <v>77</v>
      </c>
      <c r="B16070" s="20" t="s">
        <v>60</v>
      </c>
      <c r="C16070" s="18" t="s">
        <v>104</v>
      </c>
      <c r="D16070" s="20" t="s">
        <v>54</v>
      </c>
      <c r="E16070" s="20" t="s">
        <v>71</v>
      </c>
      <c r="F16070" s="20" t="s">
        <v>39</v>
      </c>
      <c r="G16070" s="21">
        <v>202508</v>
      </c>
      <c r="H16070" s="21" t="s">
        <v>10</v>
      </c>
      <c r="I16070" s="5">
        <v>0</v>
      </c>
      <c r="J16070" s="3" t="s">
        <v>89</v>
      </c>
      <c r="K16070" s="1" cm="1">
        <f t="array" aca="1" ref="K16070" ca="1">IF(OR(NOT(É.NÚM(SEARCH("HFC",K16070))),NOT(É.NÚM(SEARCH("DTH",K16070))),NOT(É.NÚM(SEARCH("Res.",K16070))),NOT(É.NÚM(SEARCH("Residencial",K16070))),NOT(É.NÚM(SEARCH("Box TV",K16070)))),"ResidencKal",IF(NOT(ÉVAZIO(K16070)),"Móvel",""))</f>
        <v>0</v>
      </c>
    </row>
    <row r="16071" spans="1:11" x14ac:dyDescent="0.35">
      <c r="A16071" s="7" t="s">
        <v>77</v>
      </c>
      <c r="B16071" s="20" t="s">
        <v>60</v>
      </c>
      <c r="C16071" s="18" t="s">
        <v>104</v>
      </c>
      <c r="D16071" s="20" t="s">
        <v>54</v>
      </c>
      <c r="E16071" s="20" t="s">
        <v>71</v>
      </c>
      <c r="F16071" s="20" t="s">
        <v>39</v>
      </c>
      <c r="G16071" s="21">
        <v>202509</v>
      </c>
      <c r="H16071" s="21" t="s">
        <v>10</v>
      </c>
      <c r="I16071" s="5">
        <v>0</v>
      </c>
      <c r="J16071" s="3" t="s">
        <v>89</v>
      </c>
      <c r="K16071" s="1" cm="1">
        <f t="array" aca="1" ref="K16071" ca="1">IF(OR(NOT(É.NÚM(SEARCH("HFC",K16071))),NOT(É.NÚM(SEARCH("DTH",K16071))),NOT(É.NÚM(SEARCH("Res.",K16071))),NOT(É.NÚM(SEARCH("Residencial",K16071))),NOT(É.NÚM(SEARCH("Box TV",K16071)))),"ResidencKal",IF(NOT(ÉVAZIO(K16071)),"Móvel",""))</f>
        <v>0</v>
      </c>
    </row>
    <row r="16072" spans="1:11" x14ac:dyDescent="0.35">
      <c r="A16072" s="7" t="s">
        <v>77</v>
      </c>
      <c r="B16072" s="20" t="s">
        <v>60</v>
      </c>
      <c r="C16072" s="18" t="s">
        <v>104</v>
      </c>
      <c r="D16072" s="20" t="s">
        <v>54</v>
      </c>
      <c r="E16072" s="20" t="s">
        <v>71</v>
      </c>
      <c r="F16072" s="20" t="s">
        <v>39</v>
      </c>
      <c r="G16072" s="21">
        <v>202510</v>
      </c>
      <c r="H16072" s="21" t="s">
        <v>10</v>
      </c>
      <c r="I16072" s="5">
        <v>0</v>
      </c>
      <c r="J16072" s="3" t="s">
        <v>89</v>
      </c>
      <c r="K16072" s="1" cm="1">
        <f t="array" aca="1" ref="K16072" ca="1">IF(OR(NOT(É.NÚM(SEARCH("HFC",K16072))),NOT(É.NÚM(SEARCH("DTH",K16072))),NOT(É.NÚM(SEARCH("Res.",K16072))),NOT(É.NÚM(SEARCH("Residencial",K16072))),NOT(É.NÚM(SEARCH("Box TV",K16072)))),"ResidencKal",IF(NOT(ÉVAZIO(K16072)),"Móvel",""))</f>
        <v>0</v>
      </c>
    </row>
    <row r="16073" spans="1:11" x14ac:dyDescent="0.35">
      <c r="A16073" s="7" t="s">
        <v>77</v>
      </c>
      <c r="B16073" s="20" t="s">
        <v>60</v>
      </c>
      <c r="C16073" s="18" t="s">
        <v>104</v>
      </c>
      <c r="D16073" s="20" t="s">
        <v>54</v>
      </c>
      <c r="E16073" s="20" t="s">
        <v>71</v>
      </c>
      <c r="F16073" s="20" t="s">
        <v>39</v>
      </c>
      <c r="G16073" s="21">
        <v>202511</v>
      </c>
      <c r="H16073" s="21" t="s">
        <v>10</v>
      </c>
      <c r="I16073" s="5">
        <v>0</v>
      </c>
      <c r="J16073" s="3" t="s">
        <v>89</v>
      </c>
      <c r="K16073" s="1" cm="1">
        <f t="array" aca="1" ref="K16073" ca="1">IF(OR(NOT(É.NÚM(SEARCH("HFC",K16073))),NOT(É.NÚM(SEARCH("DTH",K16073))),NOT(É.NÚM(SEARCH("Res.",K16073))),NOT(É.NÚM(SEARCH("Residencial",K16073))),NOT(É.NÚM(SEARCH("Box TV",K16073)))),"ResidencKal",IF(NOT(ÉVAZIO(K16073)),"Móvel",""))</f>
        <v>0</v>
      </c>
    </row>
    <row r="16074" spans="1:11" x14ac:dyDescent="0.35">
      <c r="A16074" s="7" t="s">
        <v>77</v>
      </c>
      <c r="B16074" s="20" t="s">
        <v>60</v>
      </c>
      <c r="C16074" s="18" t="s">
        <v>104</v>
      </c>
      <c r="D16074" s="20" t="s">
        <v>54</v>
      </c>
      <c r="E16074" s="20" t="s">
        <v>71</v>
      </c>
      <c r="F16074" s="20" t="s">
        <v>39</v>
      </c>
      <c r="G16074" s="21">
        <v>202512</v>
      </c>
      <c r="H16074" s="21" t="s">
        <v>10</v>
      </c>
      <c r="I16074" s="5">
        <v>0</v>
      </c>
      <c r="J16074" s="3" t="s">
        <v>89</v>
      </c>
      <c r="K16074" s="1" cm="1">
        <f t="array" aca="1" ref="K16074" ca="1">IF(OR(NOT(É.NÚM(SEARCH("HFC",K16074))),NOT(É.NÚM(SEARCH("DTH",K16074))),NOT(É.NÚM(SEARCH("Res.",K16074))),NOT(É.NÚM(SEARCH("Residencial",K16074))),NOT(É.NÚM(SEARCH("Box TV",K16074)))),"ResidencKal",IF(NOT(ÉVAZIO(K16074)),"Móvel",""))</f>
        <v>0</v>
      </c>
    </row>
    <row r="16075" spans="1:11" x14ac:dyDescent="0.35">
      <c r="A16075" s="20" t="s">
        <v>77</v>
      </c>
      <c r="B16075" s="20" t="s">
        <v>60</v>
      </c>
      <c r="C16075" s="18" t="s">
        <v>104</v>
      </c>
      <c r="D16075" s="20" t="s">
        <v>54</v>
      </c>
      <c r="E16075" s="20" t="s">
        <v>71</v>
      </c>
      <c r="F16075" s="20" t="s">
        <v>39</v>
      </c>
      <c r="G16075" s="3">
        <v>202601</v>
      </c>
      <c r="H16075" s="3" t="s">
        <v>10</v>
      </c>
      <c r="I16075" s="15">
        <v>106485.92813751</v>
      </c>
      <c r="J16075" s="21" t="s">
        <v>89</v>
      </c>
      <c r="K16075" s="1" cm="1">
        <f t="array" aca="1" ref="K16075" ca="1">IF(OR(NOT(É.NÚM(SEARCH("HFC",K16075))),NOT(É.NÚM(SEARCH("DTH",K16075))),NOT(É.NÚM(SEARCH("Res.",K16075))),NOT(É.NÚM(SEARCH("Residencial",K16075))),NOT(É.NÚM(SEARCH("Box TV",K16075)))),"ResidencKal",IF(NOT(ÉVAZIO(K16075)),"Móvel",""))</f>
        <v>0</v>
      </c>
    </row>
    <row r="16076" spans="1:11" x14ac:dyDescent="0.35">
      <c r="A16076" s="20" t="s">
        <v>77</v>
      </c>
      <c r="B16076" s="20" t="s">
        <v>60</v>
      </c>
      <c r="C16076" s="18" t="s">
        <v>104</v>
      </c>
      <c r="D16076" s="20" t="s">
        <v>54</v>
      </c>
      <c r="E16076" s="20" t="s">
        <v>71</v>
      </c>
      <c r="F16076" s="20" t="s">
        <v>39</v>
      </c>
      <c r="G16076" s="3">
        <v>202602</v>
      </c>
      <c r="H16076" s="3" t="s">
        <v>10</v>
      </c>
      <c r="I16076" s="15">
        <v>104312.74593062204</v>
      </c>
      <c r="J16076" s="21" t="s">
        <v>89</v>
      </c>
      <c r="K16076" s="1" cm="1">
        <f t="array" aca="1" ref="K16076" ca="1">IF(OR(NOT(É.NÚM(SEARCH("HFC",K16076))),NOT(É.NÚM(SEARCH("DTH",K16076))),NOT(É.NÚM(SEARCH("Res.",K16076))),NOT(É.NÚM(SEARCH("Residencial",K16076))),NOT(É.NÚM(SEARCH("Box TV",K16076)))),"ResidencKal",IF(NOT(ÉVAZIO(K16076)),"Móvel",""))</f>
        <v>0</v>
      </c>
    </row>
    <row r="16077" spans="1:11" x14ac:dyDescent="0.35">
      <c r="A16077" s="20" t="s">
        <v>77</v>
      </c>
      <c r="B16077" s="20" t="s">
        <v>60</v>
      </c>
      <c r="C16077" s="18" t="s">
        <v>104</v>
      </c>
      <c r="D16077" s="20" t="s">
        <v>54</v>
      </c>
      <c r="E16077" s="20" t="s">
        <v>71</v>
      </c>
      <c r="F16077" s="20" t="s">
        <v>39</v>
      </c>
      <c r="G16077" s="3">
        <v>202603</v>
      </c>
      <c r="H16077" s="3" t="s">
        <v>10</v>
      </c>
      <c r="I16077" s="15">
        <v>110330.788965081</v>
      </c>
      <c r="J16077" s="21" t="s">
        <v>89</v>
      </c>
      <c r="K16077" s="1" cm="1">
        <f t="array" aca="1" ref="K16077" ca="1">IF(OR(NOT(É.NÚM(SEARCH("HFC",K16077))),NOT(É.NÚM(SEARCH("DTH",K16077))),NOT(É.NÚM(SEARCH("Res.",K16077))),NOT(É.NÚM(SEARCH("Residencial",K16077))),NOT(É.NÚM(SEARCH("Box TV",K16077)))),"ResidencKal",IF(NOT(ÉVAZIO(K16077)),"Móvel",""))</f>
        <v>0</v>
      </c>
    </row>
    <row r="16078" spans="1:11" x14ac:dyDescent="0.35">
      <c r="A16078" s="20" t="s">
        <v>77</v>
      </c>
      <c r="B16078" s="20" t="s">
        <v>60</v>
      </c>
      <c r="C16078" s="18" t="s">
        <v>104</v>
      </c>
      <c r="D16078" s="20" t="s">
        <v>54</v>
      </c>
      <c r="E16078" s="20" t="s">
        <v>71</v>
      </c>
      <c r="F16078" s="20" t="s">
        <v>39</v>
      </c>
      <c r="G16078" s="3">
        <v>202604</v>
      </c>
      <c r="H16078" s="3" t="s">
        <v>10</v>
      </c>
      <c r="I16078" s="15">
        <v>111445.2413788697</v>
      </c>
      <c r="J16078" s="21" t="s">
        <v>89</v>
      </c>
      <c r="K16078" s="1" cm="1">
        <f t="array" aca="1" ref="K16078" ca="1">IF(OR(NOT(É.NÚM(SEARCH("HFC",K16078))),NOT(É.NÚM(SEARCH("DTH",K16078))),NOT(É.NÚM(SEARCH("Res.",K16078))),NOT(É.NÚM(SEARCH("Residencial",K16078))),NOT(É.NÚM(SEARCH("Box TV",K16078)))),"ResidencKal",IF(NOT(ÉVAZIO(K16078)),"Móvel",""))</f>
        <v>0</v>
      </c>
    </row>
    <row r="16079" spans="1:11" x14ac:dyDescent="0.35">
      <c r="A16079" s="20" t="s">
        <v>77</v>
      </c>
      <c r="B16079" s="20" t="s">
        <v>60</v>
      </c>
      <c r="C16079" s="18" t="s">
        <v>104</v>
      </c>
      <c r="D16079" s="20" t="s">
        <v>54</v>
      </c>
      <c r="E16079" s="20" t="s">
        <v>71</v>
      </c>
      <c r="F16079" s="20" t="s">
        <v>39</v>
      </c>
      <c r="G16079" s="3">
        <v>202605</v>
      </c>
      <c r="H16079" s="3" t="s">
        <v>10</v>
      </c>
      <c r="I16079" s="15">
        <v>111445.2413788697</v>
      </c>
      <c r="J16079" s="21" t="s">
        <v>89</v>
      </c>
      <c r="K16079" s="1" cm="1">
        <f t="array" aca="1" ref="K16079" ca="1">IF(OR(NOT(É.NÚM(SEARCH("HFC",K16079))),NOT(É.NÚM(SEARCH("DTH",K16079))),NOT(É.NÚM(SEARCH("Res.",K16079))),NOT(É.NÚM(SEARCH("Residencial",K16079))),NOT(É.NÚM(SEARCH("Box TV",K16079)))),"ResidencKal",IF(NOT(ÉVAZIO(K16079)),"Móvel",""))</f>
        <v>0</v>
      </c>
    </row>
    <row r="16080" spans="1:11" x14ac:dyDescent="0.35">
      <c r="A16080" s="20" t="s">
        <v>77</v>
      </c>
      <c r="B16080" s="20" t="s">
        <v>60</v>
      </c>
      <c r="C16080" s="18" t="s">
        <v>104</v>
      </c>
      <c r="D16080" s="20" t="s">
        <v>54</v>
      </c>
      <c r="E16080" s="20" t="s">
        <v>71</v>
      </c>
      <c r="F16080" s="20" t="s">
        <v>39</v>
      </c>
      <c r="G16080" s="3">
        <v>202606</v>
      </c>
      <c r="H16080" s="3" t="s">
        <v>10</v>
      </c>
      <c r="I16080" s="15">
        <v>117017.50344781317</v>
      </c>
      <c r="J16080" s="21" t="s">
        <v>89</v>
      </c>
      <c r="K16080" s="1" cm="1">
        <f t="array" aca="1" ref="K16080" ca="1">IF(OR(NOT(É.NÚM(SEARCH("HFC",K16080))),NOT(É.NÚM(SEARCH("DTH",K16080))),NOT(É.NÚM(SEARCH("Res.",K16080))),NOT(É.NÚM(SEARCH("Residencial",K16080))),NOT(É.NÚM(SEARCH("Box TV",K16080)))),"ResidencKal",IF(NOT(ÉVAZIO(K16080)),"Móvel",""))</f>
        <v>0</v>
      </c>
    </row>
    <row r="16081" spans="1:11" x14ac:dyDescent="0.35">
      <c r="A16081" s="20" t="s">
        <v>77</v>
      </c>
      <c r="B16081" s="20" t="s">
        <v>60</v>
      </c>
      <c r="C16081" s="18" t="s">
        <v>104</v>
      </c>
      <c r="D16081" s="20" t="s">
        <v>54</v>
      </c>
      <c r="E16081" s="20" t="s">
        <v>71</v>
      </c>
      <c r="F16081" s="20" t="s">
        <v>39</v>
      </c>
      <c r="G16081" s="3">
        <v>202607</v>
      </c>
      <c r="H16081" s="3" t="s">
        <v>10</v>
      </c>
      <c r="I16081" s="15">
        <v>121753.92620641517</v>
      </c>
      <c r="J16081" s="21" t="s">
        <v>89</v>
      </c>
      <c r="K16081" s="1" cm="1">
        <f t="array" aca="1" ref="K16081" ca="1">IF(OR(NOT(É.NÚM(SEARCH("HFC",K16081))),NOT(É.NÚM(SEARCH("DTH",K16081))),NOT(É.NÚM(SEARCH("Res.",K16081))),NOT(É.NÚM(SEARCH("Residencial",K16081))),NOT(É.NÚM(SEARCH("Box TV",K16081)))),"ResidencKal",IF(NOT(ÉVAZIO(K16081)),"Móvel",""))</f>
        <v>0</v>
      </c>
    </row>
    <row r="16082" spans="1:11" x14ac:dyDescent="0.35">
      <c r="A16082" s="20" t="s">
        <v>77</v>
      </c>
      <c r="B16082" s="20" t="s">
        <v>60</v>
      </c>
      <c r="C16082" s="18" t="s">
        <v>104</v>
      </c>
      <c r="D16082" s="20" t="s">
        <v>54</v>
      </c>
      <c r="E16082" s="20" t="s">
        <v>71</v>
      </c>
      <c r="F16082" s="20" t="s">
        <v>39</v>
      </c>
      <c r="G16082" s="3">
        <v>202608</v>
      </c>
      <c r="H16082" s="3" t="s">
        <v>10</v>
      </c>
      <c r="I16082" s="15">
        <v>117017.50344781317</v>
      </c>
      <c r="J16082" s="21" t="s">
        <v>89</v>
      </c>
      <c r="K16082" s="1" cm="1">
        <f t="array" aca="1" ref="K16082" ca="1">IF(OR(NOT(É.NÚM(SEARCH("HFC",K16082))),NOT(É.NÚM(SEARCH("DTH",K16082))),NOT(É.NÚM(SEARCH("Res.",K16082))),NOT(É.NÚM(SEARCH("Residencial",K16082))),NOT(É.NÚM(SEARCH("Box TV",K16082)))),"ResidencKal",IF(NOT(ÉVAZIO(K16082)),"Móvel",""))</f>
        <v>0</v>
      </c>
    </row>
    <row r="16083" spans="1:11" x14ac:dyDescent="0.35">
      <c r="A16083" s="20" t="s">
        <v>77</v>
      </c>
      <c r="B16083" s="20" t="s">
        <v>60</v>
      </c>
      <c r="C16083" s="18" t="s">
        <v>104</v>
      </c>
      <c r="D16083" s="20" t="s">
        <v>54</v>
      </c>
      <c r="E16083" s="20" t="s">
        <v>71</v>
      </c>
      <c r="F16083" s="20" t="s">
        <v>39</v>
      </c>
      <c r="G16083" s="3">
        <v>202609</v>
      </c>
      <c r="H16083" s="3" t="s">
        <v>10</v>
      </c>
      <c r="I16083" s="15">
        <v>117017.50344781317</v>
      </c>
      <c r="J16083" s="21" t="s">
        <v>89</v>
      </c>
      <c r="K16083" s="1" cm="1">
        <f t="array" aca="1" ref="K16083" ca="1">IF(OR(NOT(É.NÚM(SEARCH("HFC",K16083))),NOT(É.NÚM(SEARCH("DTH",K16083))),NOT(É.NÚM(SEARCH("Res.",K16083))),NOT(É.NÚM(SEARCH("Residencial",K16083))),NOT(É.NÚM(SEARCH("Box TV",K16083)))),"ResidencKal",IF(NOT(ÉVAZIO(K16083)),"Móvel",""))</f>
        <v>0</v>
      </c>
    </row>
    <row r="16084" spans="1:11" x14ac:dyDescent="0.35">
      <c r="A16084" s="20" t="s">
        <v>77</v>
      </c>
      <c r="B16084" s="20" t="s">
        <v>60</v>
      </c>
      <c r="C16084" s="18" t="s">
        <v>104</v>
      </c>
      <c r="D16084" s="20" t="s">
        <v>54</v>
      </c>
      <c r="E16084" s="20" t="s">
        <v>71</v>
      </c>
      <c r="F16084" s="20" t="s">
        <v>39</v>
      </c>
      <c r="G16084" s="3">
        <v>202610</v>
      </c>
      <c r="H16084" s="3" t="s">
        <v>10</v>
      </c>
      <c r="I16084" s="15">
        <v>119357.85351676944</v>
      </c>
      <c r="J16084" s="21" t="s">
        <v>89</v>
      </c>
      <c r="K16084" s="1" cm="1">
        <f t="array" aca="1" ref="K16084" ca="1">IF(OR(NOT(É.NÚM(SEARCH("HFC",K16084))),NOT(É.NÚM(SEARCH("DTH",K16084))),NOT(É.NÚM(SEARCH("Res.",K16084))),NOT(É.NÚM(SEARCH("Residencial",K16084))),NOT(É.NÚM(SEARCH("Box TV",K16084)))),"ResidencKal",IF(NOT(ÉVAZIO(K16084)),"Móvel",""))</f>
        <v>0</v>
      </c>
    </row>
    <row r="16085" spans="1:11" x14ac:dyDescent="0.35">
      <c r="A16085" s="20" t="s">
        <v>77</v>
      </c>
      <c r="B16085" s="20" t="s">
        <v>60</v>
      </c>
      <c r="C16085" s="18" t="s">
        <v>104</v>
      </c>
      <c r="D16085" s="20" t="s">
        <v>54</v>
      </c>
      <c r="E16085" s="20" t="s">
        <v>71</v>
      </c>
      <c r="F16085" s="20" t="s">
        <v>39</v>
      </c>
      <c r="G16085" s="3">
        <v>202611</v>
      </c>
      <c r="H16085" s="3" t="s">
        <v>10</v>
      </c>
      <c r="I16085" s="15">
        <v>121753.92620641517</v>
      </c>
      <c r="J16085" s="21" t="s">
        <v>89</v>
      </c>
      <c r="K16085" s="1" cm="1">
        <f t="array" aca="1" ref="K16085" ca="1">IF(OR(NOT(É.NÚM(SEARCH("HFC",K16085))),NOT(É.NÚM(SEARCH("DTH",K16085))),NOT(É.NÚM(SEARCH("Res.",K16085))),NOT(É.NÚM(SEARCH("Residencial",K16085))),NOT(É.NÚM(SEARCH("Box TV",K16085)))),"ResidencKal",IF(NOT(ÉVAZIO(K16085)),"Móvel",""))</f>
        <v>0</v>
      </c>
    </row>
    <row r="16086" spans="1:11" x14ac:dyDescent="0.35">
      <c r="A16086" s="20" t="s">
        <v>77</v>
      </c>
      <c r="B16086" s="20" t="s">
        <v>60</v>
      </c>
      <c r="C16086" s="18" t="s">
        <v>104</v>
      </c>
      <c r="D16086" s="20" t="s">
        <v>54</v>
      </c>
      <c r="E16086" s="20" t="s">
        <v>71</v>
      </c>
      <c r="F16086" s="20" t="s">
        <v>39</v>
      </c>
      <c r="G16086" s="3">
        <v>202612</v>
      </c>
      <c r="H16086" s="3" t="s">
        <v>10</v>
      </c>
      <c r="I16086" s="15">
        <v>122589.76551675668</v>
      </c>
      <c r="J16086" s="21" t="s">
        <v>89</v>
      </c>
      <c r="K16086" s="1" cm="1">
        <f t="array" aca="1" ref="K16086" ca="1">IF(OR(NOT(É.NÚM(SEARCH("HFC",K16086))),NOT(É.NÚM(SEARCH("DTH",K16086))),NOT(É.NÚM(SEARCH("Res.",K16086))),NOT(É.NÚM(SEARCH("Residencial",K16086))),NOT(É.NÚM(SEARCH("Box TV",K16086)))),"ResidencKal",IF(NOT(ÉVAZIO(K16086)),"Móvel",""))</f>
        <v>0</v>
      </c>
    </row>
    <row r="16087" spans="1:11" x14ac:dyDescent="0.35">
      <c r="A16087" s="20" t="s">
        <v>77</v>
      </c>
      <c r="B16087" s="20" t="s">
        <v>60</v>
      </c>
      <c r="C16087" s="18" t="s">
        <v>104</v>
      </c>
      <c r="D16087" s="20" t="s">
        <v>54</v>
      </c>
      <c r="E16087" s="20" t="s">
        <v>71</v>
      </c>
      <c r="F16087" s="20" t="s">
        <v>39</v>
      </c>
      <c r="G16087" s="21">
        <v>202510</v>
      </c>
      <c r="H16087" s="21" t="s">
        <v>78</v>
      </c>
      <c r="I16087" s="17">
        <v>172017.44952138994</v>
      </c>
      <c r="J16087" s="21" t="s">
        <v>89</v>
      </c>
      <c r="K16087" s="1" cm="1">
        <f t="array" aca="1" ref="K16087" ca="1">IF(OR(NOT(É.NÚM(SEARCH("HFC",K16087))),NOT(É.NÚM(SEARCH("DTH",K16087))),NOT(É.NÚM(SEARCH("Res.",K16087))),NOT(É.NÚM(SEARCH("Residencial",K16087))),NOT(É.NÚM(SEARCH("Box TV",K16087)))),"ResidencKal",IF(NOT(ÉVAZIO(K16087)),"Móvel",""))</f>
        <v>0</v>
      </c>
    </row>
    <row r="16088" spans="1:11" x14ac:dyDescent="0.35">
      <c r="A16088" s="20" t="s">
        <v>77</v>
      </c>
      <c r="B16088" s="20" t="s">
        <v>60</v>
      </c>
      <c r="C16088" s="18" t="s">
        <v>104</v>
      </c>
      <c r="D16088" s="20" t="s">
        <v>54</v>
      </c>
      <c r="E16088" s="20" t="s">
        <v>71</v>
      </c>
      <c r="F16088" s="20" t="s">
        <v>39</v>
      </c>
      <c r="G16088" s="21">
        <v>202511</v>
      </c>
      <c r="H16088" s="21" t="s">
        <v>78</v>
      </c>
      <c r="I16088" s="17">
        <v>183978.81984662032</v>
      </c>
      <c r="J16088" s="21" t="s">
        <v>89</v>
      </c>
      <c r="K16088" s="1" cm="1">
        <f t="array" aca="1" ref="K16088" ca="1">IF(OR(NOT(É.NÚM(SEARCH("HFC",K16088))),NOT(É.NÚM(SEARCH("DTH",K16088))),NOT(É.NÚM(SEARCH("Res.",K16088))),NOT(É.NÚM(SEARCH("Residencial",K16088))),NOT(É.NÚM(SEARCH("Box TV",K16088)))),"ResidencKal",IF(NOT(ÉVAZIO(K16088)),"Móvel",""))</f>
        <v>0</v>
      </c>
    </row>
    <row r="16089" spans="1:11" x14ac:dyDescent="0.35">
      <c r="A16089" s="20" t="s">
        <v>77</v>
      </c>
      <c r="B16089" s="20" t="s">
        <v>60</v>
      </c>
      <c r="C16089" s="18" t="s">
        <v>104</v>
      </c>
      <c r="D16089" s="20" t="s">
        <v>54</v>
      </c>
      <c r="E16089" s="20" t="s">
        <v>71</v>
      </c>
      <c r="F16089" s="20" t="s">
        <v>39</v>
      </c>
      <c r="G16089" s="21">
        <v>202512</v>
      </c>
      <c r="H16089" s="21" t="s">
        <v>78</v>
      </c>
      <c r="I16089" s="17">
        <v>191969.8299073232</v>
      </c>
      <c r="J16089" s="21" t="s">
        <v>89</v>
      </c>
      <c r="K16089" s="1" cm="1">
        <f t="array" aca="1" ref="K16089" ca="1">IF(OR(NOT(É.NÚM(SEARCH("HFC",K16089))),NOT(É.NÚM(SEARCH("DTH",K16089))),NOT(É.NÚM(SEARCH("Res.",K16089))),NOT(É.NÚM(SEARCH("Residencial",K16089))),NOT(É.NÚM(SEARCH("Box TV",K16089)))),"ResidencKal",IF(NOT(ÉVAZIO(K16089)),"Móvel",""))</f>
        <v>0</v>
      </c>
    </row>
    <row r="16090" spans="1:11" x14ac:dyDescent="0.35">
      <c r="A16090" s="20" t="s">
        <v>77</v>
      </c>
      <c r="B16090" s="20" t="s">
        <v>60</v>
      </c>
      <c r="C16090" s="18" t="s">
        <v>104</v>
      </c>
      <c r="D16090" s="20" t="s">
        <v>54</v>
      </c>
      <c r="E16090" s="20" t="s">
        <v>71</v>
      </c>
      <c r="F16090" s="20" t="s">
        <v>39</v>
      </c>
      <c r="G16090" s="3">
        <v>202601</v>
      </c>
      <c r="H16090" s="3" t="s">
        <v>78</v>
      </c>
      <c r="I16090" s="15">
        <v>101415.16965477145</v>
      </c>
      <c r="J16090" s="21" t="s">
        <v>89</v>
      </c>
      <c r="K16090" s="1" cm="1">
        <f t="array" aca="1" ref="K16090" ca="1">IF(OR(NOT(É.NÚM(SEARCH("HFC",K16090))),NOT(É.NÚM(SEARCH("DTH",K16090))),NOT(É.NÚM(SEARCH("Res.",K16090))),NOT(É.NÚM(SEARCH("Residencial",K16090))),NOT(É.NÚM(SEARCH("Box TV",K16090)))),"ResidencKal",IF(NOT(ÉVAZIO(K16090)),"Móvel",""))</f>
        <v>0</v>
      </c>
    </row>
    <row r="16091" spans="1:11" x14ac:dyDescent="0.35">
      <c r="A16091" s="20" t="s">
        <v>77</v>
      </c>
      <c r="B16091" s="20" t="s">
        <v>60</v>
      </c>
      <c r="C16091" s="18" t="s">
        <v>104</v>
      </c>
      <c r="D16091" s="20" t="s">
        <v>54</v>
      </c>
      <c r="E16091" s="20" t="s">
        <v>71</v>
      </c>
      <c r="F16091" s="20" t="s">
        <v>39</v>
      </c>
      <c r="G16091" s="3">
        <v>202602</v>
      </c>
      <c r="H16091" s="3" t="s">
        <v>78</v>
      </c>
      <c r="I16091" s="15">
        <v>99345.472314878163</v>
      </c>
      <c r="J16091" s="21" t="s">
        <v>89</v>
      </c>
      <c r="K16091" s="1" cm="1">
        <f t="array" aca="1" ref="K16091" ca="1">IF(OR(NOT(É.NÚM(SEARCH("HFC",K16091))),NOT(É.NÚM(SEARCH("DTH",K16091))),NOT(É.NÚM(SEARCH("Res.",K16091))),NOT(É.NÚM(SEARCH("Residencial",K16091))),NOT(É.NÚM(SEARCH("Box TV",K16091)))),"ResidencKal",IF(NOT(ÉVAZIO(K16091)),"Móvel",""))</f>
        <v>0</v>
      </c>
    </row>
    <row r="16092" spans="1:11" x14ac:dyDescent="0.35">
      <c r="A16092" s="20" t="s">
        <v>77</v>
      </c>
      <c r="B16092" s="20" t="s">
        <v>60</v>
      </c>
      <c r="C16092" s="18" t="s">
        <v>104</v>
      </c>
      <c r="D16092" s="20" t="s">
        <v>54</v>
      </c>
      <c r="E16092" s="20" t="s">
        <v>71</v>
      </c>
      <c r="F16092" s="20" t="s">
        <v>39</v>
      </c>
      <c r="G16092" s="3">
        <v>202603</v>
      </c>
      <c r="H16092" s="3" t="s">
        <v>78</v>
      </c>
      <c r="I16092" s="15">
        <v>105076.94187150575</v>
      </c>
      <c r="J16092" s="21" t="s">
        <v>89</v>
      </c>
      <c r="K16092" s="1" cm="1">
        <f t="array" aca="1" ref="K16092" ca="1">IF(OR(NOT(É.NÚM(SEARCH("HFC",K16092))),NOT(É.NÚM(SEARCH("DTH",K16092))),NOT(É.NÚM(SEARCH("Res.",K16092))),NOT(É.NÚM(SEARCH("Residencial",K16092))),NOT(É.NÚM(SEARCH("Box TV",K16092)))),"ResidencKal",IF(NOT(ÉVAZIO(K16092)),"Móvel",""))</f>
        <v>0</v>
      </c>
    </row>
    <row r="16093" spans="1:11" x14ac:dyDescent="0.35">
      <c r="A16093" s="20" t="s">
        <v>77</v>
      </c>
      <c r="B16093" s="20" t="s">
        <v>60</v>
      </c>
      <c r="C16093" s="18" t="s">
        <v>104</v>
      </c>
      <c r="D16093" s="20" t="s">
        <v>54</v>
      </c>
      <c r="E16093" s="20" t="s">
        <v>71</v>
      </c>
      <c r="F16093" s="20" t="s">
        <v>39</v>
      </c>
      <c r="G16093" s="3">
        <v>202604</v>
      </c>
      <c r="H16093" s="3" t="s">
        <v>78</v>
      </c>
      <c r="I16093" s="15">
        <v>106138.32512273309</v>
      </c>
      <c r="J16093" s="21" t="s">
        <v>89</v>
      </c>
      <c r="K16093" s="1" cm="1">
        <f t="array" aca="1" ref="K16093" ca="1">IF(OR(NOT(É.NÚM(SEARCH("HFC",K16093))),NOT(É.NÚM(SEARCH("DTH",K16093))),NOT(É.NÚM(SEARCH("Res.",K16093))),NOT(É.NÚM(SEARCH("Residencial",K16093))),NOT(É.NÚM(SEARCH("Box TV",K16093)))),"ResidencKal",IF(NOT(ÉVAZIO(K16093)),"Móvel",""))</f>
        <v>0</v>
      </c>
    </row>
    <row r="16094" spans="1:11" x14ac:dyDescent="0.35">
      <c r="A16094" s="20" t="s">
        <v>77</v>
      </c>
      <c r="B16094" s="20" t="s">
        <v>60</v>
      </c>
      <c r="C16094" s="18" t="s">
        <v>104</v>
      </c>
      <c r="D16094" s="20" t="s">
        <v>54</v>
      </c>
      <c r="E16094" s="20" t="s">
        <v>71</v>
      </c>
      <c r="F16094" s="20" t="s">
        <v>39</v>
      </c>
      <c r="G16094" s="3">
        <v>202605</v>
      </c>
      <c r="H16094" s="3" t="s">
        <v>78</v>
      </c>
      <c r="I16094" s="15">
        <v>106138.32512273309</v>
      </c>
      <c r="J16094" s="21" t="s">
        <v>89</v>
      </c>
      <c r="K16094" s="1" cm="1">
        <f t="array" aca="1" ref="K16094" ca="1">IF(OR(NOT(É.NÚM(SEARCH("HFC",K16094))),NOT(É.NÚM(SEARCH("DTH",K16094))),NOT(É.NÚM(SEARCH("Res.",K16094))),NOT(É.NÚM(SEARCH("Residencial",K16094))),NOT(É.NÚM(SEARCH("Box TV",K16094)))),"ResidencKal",IF(NOT(ÉVAZIO(K16094)),"Móvel",""))</f>
        <v>0</v>
      </c>
    </row>
    <row r="16095" spans="1:11" x14ac:dyDescent="0.35">
      <c r="A16095" s="20" t="s">
        <v>77</v>
      </c>
      <c r="B16095" s="20" t="s">
        <v>60</v>
      </c>
      <c r="C16095" s="18" t="s">
        <v>104</v>
      </c>
      <c r="D16095" s="20" t="s">
        <v>54</v>
      </c>
      <c r="E16095" s="20" t="s">
        <v>71</v>
      </c>
      <c r="F16095" s="20" t="s">
        <v>39</v>
      </c>
      <c r="G16095" s="3">
        <v>202606</v>
      </c>
      <c r="H16095" s="3" t="s">
        <v>78</v>
      </c>
      <c r="I16095" s="15">
        <v>111445.24137886973</v>
      </c>
      <c r="J16095" s="21" t="s">
        <v>89</v>
      </c>
      <c r="K16095" s="1" cm="1">
        <f t="array" aca="1" ref="K16095" ca="1">IF(OR(NOT(É.NÚM(SEARCH("HFC",K16095))),NOT(É.NÚM(SEARCH("DTH",K16095))),NOT(É.NÚM(SEARCH("Res.",K16095))),NOT(É.NÚM(SEARCH("Residencial",K16095))),NOT(É.NÚM(SEARCH("Box TV",K16095)))),"ResidencKal",IF(NOT(ÉVAZIO(K16095)),"Móvel",""))</f>
        <v>0</v>
      </c>
    </row>
    <row r="16096" spans="1:11" x14ac:dyDescent="0.35">
      <c r="A16096" s="20" t="s">
        <v>77</v>
      </c>
      <c r="B16096" s="20" t="s">
        <v>60</v>
      </c>
      <c r="C16096" s="18" t="s">
        <v>104</v>
      </c>
      <c r="D16096" s="20" t="s">
        <v>54</v>
      </c>
      <c r="E16096" s="20" t="s">
        <v>71</v>
      </c>
      <c r="F16096" s="20" t="s">
        <v>39</v>
      </c>
      <c r="G16096" s="3">
        <v>202607</v>
      </c>
      <c r="H16096" s="3" t="s">
        <v>78</v>
      </c>
      <c r="I16096" s="15">
        <v>115956.12019658592</v>
      </c>
      <c r="J16096" s="21" t="s">
        <v>89</v>
      </c>
      <c r="K16096" s="1" cm="1">
        <f t="array" aca="1" ref="K16096" ca="1">IF(OR(NOT(É.NÚM(SEARCH("HFC",K16096))),NOT(É.NÚM(SEARCH("DTH",K16096))),NOT(É.NÚM(SEARCH("Res.",K16096))),NOT(É.NÚM(SEARCH("Residencial",K16096))),NOT(É.NÚM(SEARCH("Box TV",K16096)))),"ResidencKal",IF(NOT(ÉVAZIO(K16096)),"Móvel",""))</f>
        <v>0</v>
      </c>
    </row>
    <row r="16097" spans="1:11" x14ac:dyDescent="0.35">
      <c r="A16097" s="20" t="s">
        <v>77</v>
      </c>
      <c r="B16097" s="20" t="s">
        <v>60</v>
      </c>
      <c r="C16097" s="18" t="s">
        <v>104</v>
      </c>
      <c r="D16097" s="20" t="s">
        <v>54</v>
      </c>
      <c r="E16097" s="20" t="s">
        <v>71</v>
      </c>
      <c r="F16097" s="20" t="s">
        <v>39</v>
      </c>
      <c r="G16097" s="3">
        <v>202608</v>
      </c>
      <c r="H16097" s="3" t="s">
        <v>78</v>
      </c>
      <c r="I16097" s="15">
        <v>111445.24137886973</v>
      </c>
      <c r="J16097" s="21" t="s">
        <v>89</v>
      </c>
      <c r="K16097" s="1" cm="1">
        <f t="array" aca="1" ref="K16097" ca="1">IF(OR(NOT(É.NÚM(SEARCH("HFC",K16097))),NOT(É.NÚM(SEARCH("DTH",K16097))),NOT(É.NÚM(SEARCH("Res.",K16097))),NOT(É.NÚM(SEARCH("Residencial",K16097))),NOT(É.NÚM(SEARCH("Box TV",K16097)))),"ResidencKal",IF(NOT(ÉVAZIO(K16097)),"Móvel",""))</f>
        <v>0</v>
      </c>
    </row>
    <row r="16098" spans="1:11" x14ac:dyDescent="0.35">
      <c r="A16098" s="20" t="s">
        <v>77</v>
      </c>
      <c r="B16098" s="20" t="s">
        <v>60</v>
      </c>
      <c r="C16098" s="18" t="s">
        <v>104</v>
      </c>
      <c r="D16098" s="20" t="s">
        <v>54</v>
      </c>
      <c r="E16098" s="20" t="s">
        <v>71</v>
      </c>
      <c r="F16098" s="20" t="s">
        <v>39</v>
      </c>
      <c r="G16098" s="3">
        <v>202609</v>
      </c>
      <c r="H16098" s="3" t="s">
        <v>78</v>
      </c>
      <c r="I16098" s="15">
        <v>111445.24137886973</v>
      </c>
      <c r="J16098" s="21" t="s">
        <v>89</v>
      </c>
      <c r="K16098" s="1" cm="1">
        <f t="array" aca="1" ref="K16098" ca="1">IF(OR(NOT(É.NÚM(SEARCH("HFC",K16098))),NOT(É.NÚM(SEARCH("DTH",K16098))),NOT(É.NÚM(SEARCH("Res.",K16098))),NOT(É.NÚM(SEARCH("Residencial",K16098))),NOT(É.NÚM(SEARCH("Box TV",K16098)))),"ResidencKal",IF(NOT(ÉVAZIO(K16098)),"Móvel",""))</f>
        <v>0</v>
      </c>
    </row>
    <row r="16099" spans="1:11" x14ac:dyDescent="0.35">
      <c r="A16099" s="20" t="s">
        <v>77</v>
      </c>
      <c r="B16099" s="20" t="s">
        <v>60</v>
      </c>
      <c r="C16099" s="18" t="s">
        <v>104</v>
      </c>
      <c r="D16099" s="20" t="s">
        <v>54</v>
      </c>
      <c r="E16099" s="20" t="s">
        <v>71</v>
      </c>
      <c r="F16099" s="20" t="s">
        <v>39</v>
      </c>
      <c r="G16099" s="3">
        <v>202610</v>
      </c>
      <c r="H16099" s="3" t="s">
        <v>78</v>
      </c>
      <c r="I16099" s="15">
        <v>113674.14620644713</v>
      </c>
      <c r="J16099" s="21" t="s">
        <v>89</v>
      </c>
      <c r="K16099" s="1" cm="1">
        <f t="array" aca="1" ref="K16099" ca="1">IF(OR(NOT(É.NÚM(SEARCH("HFC",K16099))),NOT(É.NÚM(SEARCH("DTH",K16099))),NOT(É.NÚM(SEARCH("Res.",K16099))),NOT(É.NÚM(SEARCH("Residencial",K16099))),NOT(É.NÚM(SEARCH("Box TV",K16099)))),"ResidencKal",IF(NOT(ÉVAZIO(K16099)),"Móvel",""))</f>
        <v>0</v>
      </c>
    </row>
    <row r="16100" spans="1:11" x14ac:dyDescent="0.35">
      <c r="A16100" s="20" t="s">
        <v>77</v>
      </c>
      <c r="B16100" s="20" t="s">
        <v>60</v>
      </c>
      <c r="C16100" s="18" t="s">
        <v>104</v>
      </c>
      <c r="D16100" s="20" t="s">
        <v>54</v>
      </c>
      <c r="E16100" s="20" t="s">
        <v>71</v>
      </c>
      <c r="F16100" s="20" t="s">
        <v>39</v>
      </c>
      <c r="G16100" s="3">
        <v>202611</v>
      </c>
      <c r="H16100" s="3" t="s">
        <v>78</v>
      </c>
      <c r="I16100" s="15">
        <v>115956.12019658592</v>
      </c>
      <c r="J16100" s="21" t="s">
        <v>89</v>
      </c>
      <c r="K16100" s="1" cm="1">
        <f t="array" aca="1" ref="K16100" ca="1">IF(OR(NOT(É.NÚM(SEARCH("HFC",K16100))),NOT(É.NÚM(SEARCH("DTH",K16100))),NOT(É.NÚM(SEARCH("Res.",K16100))),NOT(É.NÚM(SEARCH("Residencial",K16100))),NOT(É.NÚM(SEARCH("Box TV",K16100)))),"ResidencKal",IF(NOT(ÉVAZIO(K16100)),"Móvel",""))</f>
        <v>0</v>
      </c>
    </row>
    <row r="16101" spans="1:11" x14ac:dyDescent="0.35">
      <c r="A16101" s="20" t="s">
        <v>77</v>
      </c>
      <c r="B16101" s="20" t="s">
        <v>60</v>
      </c>
      <c r="C16101" s="18" t="s">
        <v>104</v>
      </c>
      <c r="D16101" s="20" t="s">
        <v>54</v>
      </c>
      <c r="E16101" s="20" t="s">
        <v>71</v>
      </c>
      <c r="F16101" s="20" t="s">
        <v>39</v>
      </c>
      <c r="G16101" s="3">
        <v>202612</v>
      </c>
      <c r="H16101" s="3" t="s">
        <v>78</v>
      </c>
      <c r="I16101" s="15">
        <v>116752.15763500641</v>
      </c>
      <c r="J16101" s="21" t="s">
        <v>89</v>
      </c>
      <c r="K16101" s="1" cm="1">
        <f t="array" aca="1" ref="K16101" ca="1">IF(OR(NOT(É.NÚM(SEARCH("HFC",K16101))),NOT(É.NÚM(SEARCH("DTH",K16101))),NOT(É.NÚM(SEARCH("Res.",K16101))),NOT(É.NÚM(SEARCH("Residencial",K16101))),NOT(É.NÚM(SEARCH("Box TV",K16101)))),"ResidencKal",IF(NOT(ÉVAZIO(K16101)),"Móvel",""))</f>
        <v>0</v>
      </c>
    </row>
    <row r="16102" spans="1:11" x14ac:dyDescent="0.35">
      <c r="A16102" s="20" t="s">
        <v>77</v>
      </c>
      <c r="B16102" s="20" t="s">
        <v>60</v>
      </c>
      <c r="C16102" s="18" t="s">
        <v>104</v>
      </c>
      <c r="D16102" s="20" t="s">
        <v>54</v>
      </c>
      <c r="E16102" s="20" t="s">
        <v>71</v>
      </c>
      <c r="F16102" s="20" t="s">
        <v>39</v>
      </c>
      <c r="G16102" s="21">
        <v>202401</v>
      </c>
      <c r="H16102" s="21" t="s">
        <v>11</v>
      </c>
      <c r="I16102" s="15">
        <v>85062</v>
      </c>
      <c r="J16102" s="21" t="s">
        <v>89</v>
      </c>
      <c r="K16102" s="1" cm="1">
        <f t="array" aca="1" ref="K16102" ca="1">IF(OR(NOT(É.NÚM(SEARCH("HFC",K16102))),NOT(É.NÚM(SEARCH("DTH",K16102))),NOT(É.NÚM(SEARCH("Res.",K16102))),NOT(É.NÚM(SEARCH("Residencial",K16102))),NOT(É.NÚM(SEARCH("Box TV",K16102)))),"ResidencKal",IF(NOT(ÉVAZIO(K16102)),"Móvel",""))</f>
        <v>0</v>
      </c>
    </row>
    <row r="16103" spans="1:11" x14ac:dyDescent="0.35">
      <c r="A16103" s="20" t="s">
        <v>77</v>
      </c>
      <c r="B16103" s="20" t="s">
        <v>60</v>
      </c>
      <c r="C16103" s="18" t="s">
        <v>104</v>
      </c>
      <c r="D16103" s="20" t="s">
        <v>54</v>
      </c>
      <c r="E16103" s="20" t="s">
        <v>71</v>
      </c>
      <c r="F16103" s="20" t="s">
        <v>39</v>
      </c>
      <c r="G16103" s="21">
        <v>202402</v>
      </c>
      <c r="H16103" s="21" t="s">
        <v>11</v>
      </c>
      <c r="I16103" s="15">
        <v>75625</v>
      </c>
      <c r="J16103" s="21" t="s">
        <v>89</v>
      </c>
      <c r="K16103" s="1" cm="1">
        <f t="array" aca="1" ref="K16103" ca="1">IF(OR(NOT(É.NÚM(SEARCH("HFC",K16103))),NOT(É.NÚM(SEARCH("DTH",K16103))),NOT(É.NÚM(SEARCH("Res.",K16103))),NOT(É.NÚM(SEARCH("Residencial",K16103))),NOT(É.NÚM(SEARCH("Box TV",K16103)))),"ResidencKal",IF(NOT(ÉVAZIO(K16103)),"Móvel",""))</f>
        <v>0</v>
      </c>
    </row>
    <row r="16104" spans="1:11" x14ac:dyDescent="0.35">
      <c r="A16104" s="20" t="s">
        <v>77</v>
      </c>
      <c r="B16104" s="20" t="s">
        <v>60</v>
      </c>
      <c r="C16104" s="18" t="s">
        <v>104</v>
      </c>
      <c r="D16104" s="20" t="s">
        <v>54</v>
      </c>
      <c r="E16104" s="20" t="s">
        <v>71</v>
      </c>
      <c r="F16104" s="20" t="s">
        <v>39</v>
      </c>
      <c r="G16104" s="21">
        <v>202403</v>
      </c>
      <c r="H16104" s="21" t="s">
        <v>11</v>
      </c>
      <c r="I16104" s="15">
        <v>74284</v>
      </c>
      <c r="J16104" s="21" t="s">
        <v>89</v>
      </c>
      <c r="K16104" s="1" cm="1">
        <f t="array" aca="1" ref="K16104" ca="1">IF(OR(NOT(É.NÚM(SEARCH("HFC",K16104))),NOT(É.NÚM(SEARCH("DTH",K16104))),NOT(É.NÚM(SEARCH("Res.",K16104))),NOT(É.NÚM(SEARCH("Residencial",K16104))),NOT(É.NÚM(SEARCH("Box TV",K16104)))),"ResidencKal",IF(NOT(ÉVAZIO(K16104)),"Móvel",""))</f>
        <v>0</v>
      </c>
    </row>
    <row r="16105" spans="1:11" x14ac:dyDescent="0.35">
      <c r="A16105" s="20" t="s">
        <v>77</v>
      </c>
      <c r="B16105" s="20" t="s">
        <v>60</v>
      </c>
      <c r="C16105" s="18" t="s">
        <v>104</v>
      </c>
      <c r="D16105" s="20" t="s">
        <v>54</v>
      </c>
      <c r="E16105" s="20" t="s">
        <v>71</v>
      </c>
      <c r="F16105" s="20" t="s">
        <v>39</v>
      </c>
      <c r="G16105" s="21">
        <v>202404</v>
      </c>
      <c r="H16105" s="21" t="s">
        <v>11</v>
      </c>
      <c r="I16105" s="15">
        <v>74300</v>
      </c>
      <c r="J16105" s="21" t="s">
        <v>89</v>
      </c>
      <c r="K16105" s="1" cm="1">
        <f t="array" aca="1" ref="K16105" ca="1">IF(OR(NOT(É.NÚM(SEARCH("HFC",K16105))),NOT(É.NÚM(SEARCH("DTH",K16105))),NOT(É.NÚM(SEARCH("Res.",K16105))),NOT(É.NÚM(SEARCH("Residencial",K16105))),NOT(É.NÚM(SEARCH("Box TV",K16105)))),"ResidencKal",IF(NOT(ÉVAZIO(K16105)),"Móvel",""))</f>
        <v>0</v>
      </c>
    </row>
    <row r="16106" spans="1:11" x14ac:dyDescent="0.35">
      <c r="A16106" s="20" t="s">
        <v>77</v>
      </c>
      <c r="B16106" s="20" t="s">
        <v>60</v>
      </c>
      <c r="C16106" s="18" t="s">
        <v>104</v>
      </c>
      <c r="D16106" s="20" t="s">
        <v>54</v>
      </c>
      <c r="E16106" s="20" t="s">
        <v>71</v>
      </c>
      <c r="F16106" s="20" t="s">
        <v>39</v>
      </c>
      <c r="G16106" s="21">
        <v>202405</v>
      </c>
      <c r="H16106" s="21" t="s">
        <v>11</v>
      </c>
      <c r="I16106" s="15">
        <v>78088</v>
      </c>
      <c r="J16106" s="21" t="s">
        <v>89</v>
      </c>
      <c r="K16106" s="1" cm="1">
        <f t="array" aca="1" ref="K16106" ca="1">IF(OR(NOT(É.NÚM(SEARCH("HFC",K16106))),NOT(É.NÚM(SEARCH("DTH",K16106))),NOT(É.NÚM(SEARCH("Res.",K16106))),NOT(É.NÚM(SEARCH("Residencial",K16106))),NOT(É.NÚM(SEARCH("Box TV",K16106)))),"ResidencKal",IF(NOT(ÉVAZIO(K16106)),"Móvel",""))</f>
        <v>0</v>
      </c>
    </row>
    <row r="16107" spans="1:11" x14ac:dyDescent="0.35">
      <c r="A16107" s="20" t="s">
        <v>77</v>
      </c>
      <c r="B16107" s="20" t="s">
        <v>60</v>
      </c>
      <c r="C16107" s="18" t="s">
        <v>104</v>
      </c>
      <c r="D16107" s="20" t="s">
        <v>54</v>
      </c>
      <c r="E16107" s="20" t="s">
        <v>71</v>
      </c>
      <c r="F16107" s="20" t="s">
        <v>39</v>
      </c>
      <c r="G16107" s="21">
        <v>202406</v>
      </c>
      <c r="H16107" s="21" t="s">
        <v>11</v>
      </c>
      <c r="I16107" s="15">
        <v>151817</v>
      </c>
      <c r="J16107" s="21" t="s">
        <v>89</v>
      </c>
      <c r="K16107" s="1" cm="1">
        <f t="array" aca="1" ref="K16107" ca="1">IF(OR(NOT(É.NÚM(SEARCH("HFC",K16107))),NOT(É.NÚM(SEARCH("DTH",K16107))),NOT(É.NÚM(SEARCH("Res.",K16107))),NOT(É.NÚM(SEARCH("Residencial",K16107))),NOT(É.NÚM(SEARCH("Box TV",K16107)))),"ResidencKal",IF(NOT(ÉVAZIO(K16107)),"Móvel",""))</f>
        <v>0</v>
      </c>
    </row>
    <row r="16108" spans="1:11" x14ac:dyDescent="0.35">
      <c r="A16108" s="20" t="s">
        <v>77</v>
      </c>
      <c r="B16108" s="20" t="s">
        <v>60</v>
      </c>
      <c r="C16108" s="18" t="s">
        <v>104</v>
      </c>
      <c r="D16108" s="20" t="s">
        <v>54</v>
      </c>
      <c r="E16108" s="20" t="s">
        <v>71</v>
      </c>
      <c r="F16108" s="20" t="s">
        <v>39</v>
      </c>
      <c r="G16108" s="21">
        <v>202407</v>
      </c>
      <c r="H16108" s="21" t="s">
        <v>11</v>
      </c>
      <c r="I16108" s="15">
        <v>77311</v>
      </c>
      <c r="J16108" s="21" t="s">
        <v>89</v>
      </c>
      <c r="K16108" s="1" cm="1">
        <f t="array" aca="1" ref="K16108" ca="1">IF(OR(NOT(É.NÚM(SEARCH("HFC",K16108))),NOT(É.NÚM(SEARCH("DTH",K16108))),NOT(É.NÚM(SEARCH("Res.",K16108))),NOT(É.NÚM(SEARCH("Residencial",K16108))),NOT(É.NÚM(SEARCH("Box TV",K16108)))),"ResidencKal",IF(NOT(ÉVAZIO(K16108)),"Móvel",""))</f>
        <v>0</v>
      </c>
    </row>
    <row r="16109" spans="1:11" x14ac:dyDescent="0.35">
      <c r="A16109" s="20" t="s">
        <v>77</v>
      </c>
      <c r="B16109" s="20" t="s">
        <v>60</v>
      </c>
      <c r="C16109" s="18" t="s">
        <v>104</v>
      </c>
      <c r="D16109" s="20" t="s">
        <v>54</v>
      </c>
      <c r="E16109" s="20" t="s">
        <v>71</v>
      </c>
      <c r="F16109" s="20" t="s">
        <v>39</v>
      </c>
      <c r="G16109" s="21">
        <v>202408</v>
      </c>
      <c r="H16109" s="21" t="s">
        <v>11</v>
      </c>
      <c r="I16109" s="15">
        <v>84554</v>
      </c>
      <c r="J16109" s="21" t="s">
        <v>89</v>
      </c>
      <c r="K16109" s="1" cm="1">
        <f t="array" aca="1" ref="K16109" ca="1">IF(OR(NOT(É.NÚM(SEARCH("HFC",K16109))),NOT(É.NÚM(SEARCH("DTH",K16109))),NOT(É.NÚM(SEARCH("Res.",K16109))),NOT(É.NÚM(SEARCH("Residencial",K16109))),NOT(É.NÚM(SEARCH("Box TV",K16109)))),"ResidencKal",IF(NOT(ÉVAZIO(K16109)),"Móvel",""))</f>
        <v>0</v>
      </c>
    </row>
    <row r="16110" spans="1:11" x14ac:dyDescent="0.35">
      <c r="A16110" s="20" t="s">
        <v>77</v>
      </c>
      <c r="B16110" s="20" t="s">
        <v>60</v>
      </c>
      <c r="C16110" s="18" t="s">
        <v>104</v>
      </c>
      <c r="D16110" s="20" t="s">
        <v>54</v>
      </c>
      <c r="E16110" s="20" t="s">
        <v>71</v>
      </c>
      <c r="F16110" s="20" t="s">
        <v>39</v>
      </c>
      <c r="G16110" s="21">
        <v>202409</v>
      </c>
      <c r="H16110" s="21" t="s">
        <v>11</v>
      </c>
      <c r="I16110" s="15">
        <v>78088</v>
      </c>
      <c r="J16110" s="21" t="s">
        <v>89</v>
      </c>
      <c r="K16110" s="1" cm="1">
        <f t="array" aca="1" ref="K16110" ca="1">IF(OR(NOT(É.NÚM(SEARCH("HFC",K16110))),NOT(É.NÚM(SEARCH("DTH",K16110))),NOT(É.NÚM(SEARCH("Res.",K16110))),NOT(É.NÚM(SEARCH("Residencial",K16110))),NOT(É.NÚM(SEARCH("Box TV",K16110)))),"ResidencKal",IF(NOT(ÉVAZIO(K16110)),"Móvel",""))</f>
        <v>0</v>
      </c>
    </row>
    <row r="16111" spans="1:11" x14ac:dyDescent="0.35">
      <c r="A16111" s="20" t="s">
        <v>77</v>
      </c>
      <c r="B16111" s="20" t="s">
        <v>60</v>
      </c>
      <c r="C16111" s="18" t="s">
        <v>104</v>
      </c>
      <c r="D16111" s="20" t="s">
        <v>54</v>
      </c>
      <c r="E16111" s="20" t="s">
        <v>71</v>
      </c>
      <c r="F16111" s="20" t="s">
        <v>39</v>
      </c>
      <c r="G16111" s="21">
        <v>202410</v>
      </c>
      <c r="H16111" s="21" t="s">
        <v>11</v>
      </c>
      <c r="I16111" s="15">
        <v>76458</v>
      </c>
      <c r="J16111" s="21" t="s">
        <v>89</v>
      </c>
      <c r="K16111" s="1" cm="1">
        <f t="array" aca="1" ref="K16111" ca="1">IF(OR(NOT(É.NÚM(SEARCH("HFC",K16111))),NOT(É.NÚM(SEARCH("DTH",K16111))),NOT(É.NÚM(SEARCH("Res.",K16111))),NOT(É.NÚM(SEARCH("Residencial",K16111))),NOT(É.NÚM(SEARCH("Box TV",K16111)))),"ResidencKal",IF(NOT(ÉVAZIO(K16111)),"Móvel",""))</f>
        <v>0</v>
      </c>
    </row>
    <row r="16112" spans="1:11" x14ac:dyDescent="0.35">
      <c r="A16112" s="20" t="s">
        <v>77</v>
      </c>
      <c r="B16112" s="20" t="s">
        <v>60</v>
      </c>
      <c r="C16112" s="18" t="s">
        <v>104</v>
      </c>
      <c r="D16112" s="20" t="s">
        <v>54</v>
      </c>
      <c r="E16112" s="20" t="s">
        <v>71</v>
      </c>
      <c r="F16112" s="20" t="s">
        <v>39</v>
      </c>
      <c r="G16112" s="21">
        <v>202411</v>
      </c>
      <c r="H16112" s="21" t="s">
        <v>11</v>
      </c>
      <c r="I16112" s="15">
        <v>76554</v>
      </c>
      <c r="J16112" s="21" t="s">
        <v>89</v>
      </c>
      <c r="K16112" s="1" cm="1">
        <f t="array" aca="1" ref="K16112" ca="1">IF(OR(NOT(É.NÚM(SEARCH("HFC",K16112))),NOT(É.NÚM(SEARCH("DTH",K16112))),NOT(É.NÚM(SEARCH("Res.",K16112))),NOT(É.NÚM(SEARCH("Residencial",K16112))),NOT(É.NÚM(SEARCH("Box TV",K16112)))),"ResidencKal",IF(NOT(ÉVAZIO(K16112)),"Móvel",""))</f>
        <v>0</v>
      </c>
    </row>
    <row r="16113" spans="1:11" x14ac:dyDescent="0.35">
      <c r="A16113" s="20" t="s">
        <v>77</v>
      </c>
      <c r="B16113" s="20" t="s">
        <v>60</v>
      </c>
      <c r="C16113" s="18" t="s">
        <v>104</v>
      </c>
      <c r="D16113" s="20" t="s">
        <v>54</v>
      </c>
      <c r="E16113" s="20" t="s">
        <v>71</v>
      </c>
      <c r="F16113" s="20" t="s">
        <v>39</v>
      </c>
      <c r="G16113" s="21">
        <v>202412</v>
      </c>
      <c r="H16113" s="21" t="s">
        <v>11</v>
      </c>
      <c r="I16113" s="15">
        <v>69130</v>
      </c>
      <c r="J16113" s="21" t="s">
        <v>89</v>
      </c>
      <c r="K16113" s="1" cm="1">
        <f t="array" aca="1" ref="K16113" ca="1">IF(OR(NOT(É.NÚM(SEARCH("HFC",K16113))),NOT(É.NÚM(SEARCH("DTH",K16113))),NOT(É.NÚM(SEARCH("Res.",K16113))),NOT(É.NÚM(SEARCH("Residencial",K16113))),NOT(É.NÚM(SEARCH("Box TV",K16113)))),"ResidencKal",IF(NOT(ÉVAZIO(K16113)),"Móvel",""))</f>
        <v>0</v>
      </c>
    </row>
    <row r="16114" spans="1:11" x14ac:dyDescent="0.35">
      <c r="A16114" s="20" t="s">
        <v>77</v>
      </c>
      <c r="B16114" s="20" t="s">
        <v>60</v>
      </c>
      <c r="C16114" s="18" t="s">
        <v>104</v>
      </c>
      <c r="D16114" s="20" t="s">
        <v>54</v>
      </c>
      <c r="E16114" s="20" t="s">
        <v>71</v>
      </c>
      <c r="F16114" s="20" t="s">
        <v>39</v>
      </c>
      <c r="G16114" s="21">
        <v>202501</v>
      </c>
      <c r="H16114" s="21" t="s">
        <v>11</v>
      </c>
      <c r="I16114" s="5">
        <v>73128</v>
      </c>
      <c r="J16114" s="21" t="s">
        <v>89</v>
      </c>
      <c r="K16114" s="1" cm="1">
        <f t="array" aca="1" ref="K16114" ca="1">IF(OR(NOT(É.NÚM(SEARCH("HFC",K16114))),NOT(É.NÚM(SEARCH("DTH",K16114))),NOT(É.NÚM(SEARCH("Res.",K16114))),NOT(É.NÚM(SEARCH("Residencial",K16114))),NOT(É.NÚM(SEARCH("Box TV",K16114)))),"ResidencKal",IF(NOT(ÉVAZIO(K16114)),"Móvel",""))</f>
        <v>0</v>
      </c>
    </row>
    <row r="16115" spans="1:11" x14ac:dyDescent="0.35">
      <c r="A16115" s="20" t="s">
        <v>77</v>
      </c>
      <c r="B16115" s="20" t="s">
        <v>60</v>
      </c>
      <c r="C16115" s="18" t="s">
        <v>104</v>
      </c>
      <c r="D16115" s="20" t="s">
        <v>54</v>
      </c>
      <c r="E16115" s="20" t="s">
        <v>71</v>
      </c>
      <c r="F16115" s="20" t="s">
        <v>39</v>
      </c>
      <c r="G16115" s="21">
        <v>202502</v>
      </c>
      <c r="H16115" s="21" t="s">
        <v>11</v>
      </c>
      <c r="I16115" s="5">
        <v>67999</v>
      </c>
      <c r="J16115" s="21" t="s">
        <v>89</v>
      </c>
      <c r="K16115" s="1" cm="1">
        <f t="array" aca="1" ref="K16115" ca="1">IF(OR(NOT(É.NÚM(SEARCH("HFC",K16115))),NOT(É.NÚM(SEARCH("DTH",K16115))),NOT(É.NÚM(SEARCH("Res.",K16115))),NOT(É.NÚM(SEARCH("Residencial",K16115))),NOT(É.NÚM(SEARCH("Box TV",K16115)))),"ResidencKal",IF(NOT(ÉVAZIO(K16115)),"Móvel",""))</f>
        <v>0</v>
      </c>
    </row>
    <row r="16116" spans="1:11" x14ac:dyDescent="0.35">
      <c r="A16116" s="20" t="s">
        <v>77</v>
      </c>
      <c r="B16116" s="20" t="s">
        <v>60</v>
      </c>
      <c r="C16116" s="18" t="s">
        <v>104</v>
      </c>
      <c r="D16116" s="20" t="s">
        <v>54</v>
      </c>
      <c r="E16116" s="20" t="s">
        <v>71</v>
      </c>
      <c r="F16116" s="20" t="s">
        <v>39</v>
      </c>
      <c r="G16116" s="21">
        <v>202503</v>
      </c>
      <c r="H16116" s="21" t="s">
        <v>11</v>
      </c>
      <c r="I16116" s="5">
        <v>65490</v>
      </c>
      <c r="J16116" s="21" t="s">
        <v>89</v>
      </c>
      <c r="K16116" s="1" cm="1">
        <f t="array" aca="1" ref="K16116" ca="1">IF(OR(NOT(É.NÚM(SEARCH("HFC",K16116))),NOT(É.NÚM(SEARCH("DTH",K16116))),NOT(É.NÚM(SEARCH("Res.",K16116))),NOT(É.NÚM(SEARCH("Residencial",K16116))),NOT(É.NÚM(SEARCH("Box TV",K16116)))),"ResidencKal",IF(NOT(ÉVAZIO(K16116)),"Móvel",""))</f>
        <v>0</v>
      </c>
    </row>
    <row r="16117" spans="1:11" x14ac:dyDescent="0.35">
      <c r="A16117" s="20" t="s">
        <v>77</v>
      </c>
      <c r="B16117" s="20" t="s">
        <v>60</v>
      </c>
      <c r="C16117" s="18" t="s">
        <v>104</v>
      </c>
      <c r="D16117" s="20" t="s">
        <v>54</v>
      </c>
      <c r="E16117" s="20" t="s">
        <v>71</v>
      </c>
      <c r="F16117" s="20" t="s">
        <v>39</v>
      </c>
      <c r="G16117" s="21">
        <v>202504</v>
      </c>
      <c r="H16117" s="21" t="s">
        <v>11</v>
      </c>
      <c r="I16117" s="5">
        <v>75942</v>
      </c>
      <c r="J16117" s="21" t="s">
        <v>89</v>
      </c>
      <c r="K16117" s="1" cm="1">
        <f t="array" aca="1" ref="K16117" ca="1">IF(OR(NOT(É.NÚM(SEARCH("HFC",K16117))),NOT(É.NÚM(SEARCH("DTH",K16117))),NOT(É.NÚM(SEARCH("Res.",K16117))),NOT(É.NÚM(SEARCH("Residencial",K16117))),NOT(É.NÚM(SEARCH("Box TV",K16117)))),"ResidencKal",IF(NOT(ÉVAZIO(K16117)),"Móvel",""))</f>
        <v>0</v>
      </c>
    </row>
    <row r="16118" spans="1:11" x14ac:dyDescent="0.35">
      <c r="A16118" s="20" t="s">
        <v>77</v>
      </c>
      <c r="B16118" s="20" t="s">
        <v>60</v>
      </c>
      <c r="C16118" s="18" t="s">
        <v>104</v>
      </c>
      <c r="D16118" s="20" t="s">
        <v>54</v>
      </c>
      <c r="E16118" s="20" t="s">
        <v>71</v>
      </c>
      <c r="F16118" s="20" t="s">
        <v>39</v>
      </c>
      <c r="G16118" s="21">
        <v>202505</v>
      </c>
      <c r="H16118" s="21" t="s">
        <v>11</v>
      </c>
      <c r="I16118" s="5">
        <v>87453</v>
      </c>
      <c r="J16118" s="21" t="s">
        <v>89</v>
      </c>
      <c r="K16118" s="1" cm="1">
        <f t="array" aca="1" ref="K16118" ca="1">IF(OR(NOT(É.NÚM(SEARCH("HFC",K16118))),NOT(É.NÚM(SEARCH("DTH",K16118))),NOT(É.NÚM(SEARCH("Res.",K16118))),NOT(É.NÚM(SEARCH("Residencial",K16118))),NOT(É.NÚM(SEARCH("Box TV",K16118)))),"ResidencKal",IF(NOT(ÉVAZIO(K16118)),"Móvel",""))</f>
        <v>0</v>
      </c>
    </row>
    <row r="16119" spans="1:11" x14ac:dyDescent="0.35">
      <c r="A16119" s="20" t="s">
        <v>77</v>
      </c>
      <c r="B16119" s="20" t="s">
        <v>60</v>
      </c>
      <c r="C16119" s="18" t="s">
        <v>104</v>
      </c>
      <c r="D16119" s="20" t="s">
        <v>54</v>
      </c>
      <c r="E16119" s="20" t="s">
        <v>71</v>
      </c>
      <c r="F16119" s="20" t="s">
        <v>39</v>
      </c>
      <c r="G16119" s="21">
        <v>202506</v>
      </c>
      <c r="H16119" s="21" t="s">
        <v>11</v>
      </c>
      <c r="I16119" s="5">
        <v>120058</v>
      </c>
      <c r="J16119" s="21" t="s">
        <v>89</v>
      </c>
      <c r="K16119" s="1" cm="1">
        <f t="array" aca="1" ref="K16119" ca="1">IF(OR(NOT(É.NÚM(SEARCH("HFC",K16119))),NOT(É.NÚM(SEARCH("DTH",K16119))),NOT(É.NÚM(SEARCH("Res.",K16119))),NOT(É.NÚM(SEARCH("Residencial",K16119))),NOT(É.NÚM(SEARCH("Box TV",K16119)))),"ResidencKal",IF(NOT(ÉVAZIO(K16119)),"Móvel",""))</f>
        <v>0</v>
      </c>
    </row>
    <row r="16120" spans="1:11" x14ac:dyDescent="0.35">
      <c r="A16120" s="20" t="s">
        <v>77</v>
      </c>
      <c r="B16120" s="20" t="s">
        <v>60</v>
      </c>
      <c r="C16120" s="18" t="s">
        <v>104</v>
      </c>
      <c r="D16120" s="20" t="s">
        <v>54</v>
      </c>
      <c r="E16120" s="20" t="s">
        <v>71</v>
      </c>
      <c r="F16120" s="20" t="s">
        <v>39</v>
      </c>
      <c r="G16120" s="21">
        <v>202507</v>
      </c>
      <c r="H16120" s="21" t="s">
        <v>11</v>
      </c>
      <c r="I16120" s="5">
        <v>139737</v>
      </c>
      <c r="J16120" s="21" t="s">
        <v>89</v>
      </c>
      <c r="K16120" s="1" cm="1">
        <f t="array" aca="1" ref="K16120" ca="1">IF(OR(NOT(É.NÚM(SEARCH("HFC",K16120))),NOT(É.NÚM(SEARCH("DTH",K16120))),NOT(É.NÚM(SEARCH("Res.",K16120))),NOT(É.NÚM(SEARCH("Residencial",K16120))),NOT(É.NÚM(SEARCH("Box TV",K16120)))),"ResidencKal",IF(NOT(ÉVAZIO(K16120)),"Móvel",""))</f>
        <v>0</v>
      </c>
    </row>
    <row r="16121" spans="1:11" x14ac:dyDescent="0.35">
      <c r="A16121" s="20" t="s">
        <v>77</v>
      </c>
      <c r="B16121" s="20" t="s">
        <v>60</v>
      </c>
      <c r="C16121" s="18" t="s">
        <v>104</v>
      </c>
      <c r="D16121" s="20" t="s">
        <v>54</v>
      </c>
      <c r="E16121" s="20" t="s">
        <v>71</v>
      </c>
      <c r="F16121" s="20" t="s">
        <v>39</v>
      </c>
      <c r="G16121" s="21">
        <v>202508</v>
      </c>
      <c r="H16121" s="21" t="s">
        <v>11</v>
      </c>
      <c r="I16121" s="15">
        <v>139615</v>
      </c>
      <c r="J16121" s="21" t="s">
        <v>89</v>
      </c>
      <c r="K16121" s="1" cm="1">
        <f t="array" aca="1" ref="K16121" ca="1">IF(OR(NOT(É.NÚM(SEARCH("HFC",K16121))),NOT(É.NÚM(SEARCH("DTH",K16121))),NOT(É.NÚM(SEARCH("Res.",K16121))),NOT(É.NÚM(SEARCH("Residencial",K16121))),NOT(É.NÚM(SEARCH("Box TV",K16121)))),"ResidencKal",IF(NOT(ÉVAZIO(K16121)),"Móvel",""))</f>
        <v>0</v>
      </c>
    </row>
    <row r="16122" spans="1:11" x14ac:dyDescent="0.35">
      <c r="A16122" s="20" t="s">
        <v>77</v>
      </c>
      <c r="B16122" s="20" t="s">
        <v>60</v>
      </c>
      <c r="C16122" s="18" t="s">
        <v>104</v>
      </c>
      <c r="D16122" s="20" t="s">
        <v>54</v>
      </c>
      <c r="E16122" s="20" t="s">
        <v>71</v>
      </c>
      <c r="F16122" s="20" t="s">
        <v>39</v>
      </c>
      <c r="G16122" s="21">
        <v>202509</v>
      </c>
      <c r="H16122" s="21" t="s">
        <v>11</v>
      </c>
      <c r="I16122" s="15">
        <v>168877</v>
      </c>
      <c r="J16122" s="21" t="s">
        <v>89</v>
      </c>
      <c r="K16122" s="1" cm="1">
        <f t="array" aca="1" ref="K16122" ca="1">IF(OR(NOT(É.NÚM(SEARCH("HFC",K16122))),NOT(É.NÚM(SEARCH("DTH",K16122))),NOT(É.NÚM(SEARCH("Res.",K16122))),NOT(É.NÚM(SEARCH("Residencial",K16122))),NOT(É.NÚM(SEARCH("Box TV",K16122)))),"ResidencKal",IF(NOT(ÉVAZIO(K16122)),"Móvel",""))</f>
        <v>0</v>
      </c>
    </row>
    <row r="16123" spans="1:11" x14ac:dyDescent="0.35">
      <c r="A16123" s="20" t="s">
        <v>77</v>
      </c>
      <c r="B16123" s="20" t="s">
        <v>60</v>
      </c>
      <c r="C16123" s="18" t="s">
        <v>104</v>
      </c>
      <c r="D16123" s="20" t="s">
        <v>54</v>
      </c>
      <c r="E16123" s="20" t="s">
        <v>71</v>
      </c>
      <c r="F16123" s="20" t="s">
        <v>39</v>
      </c>
      <c r="G16123" s="21">
        <v>202510</v>
      </c>
      <c r="H16123" s="21" t="s">
        <v>11</v>
      </c>
      <c r="I16123" s="15">
        <v>155506</v>
      </c>
      <c r="J16123" s="21" t="s">
        <v>89</v>
      </c>
      <c r="K16123" s="1" cm="1">
        <f t="array" aca="1" ref="K16123" ca="1">IF(OR(NOT(É.NÚM(SEARCH("HFC",K16123))),NOT(É.NÚM(SEARCH("DTH",K16123))),NOT(É.NÚM(SEARCH("Res.",K16123))),NOT(É.NÚM(SEARCH("Residencial",K16123))),NOT(É.NÚM(SEARCH("Box TV",K16123)))),"ResidencKal",IF(NOT(ÉVAZIO(K16123)),"Móvel",""))</f>
        <v>0</v>
      </c>
    </row>
    <row r="16124" spans="1:11" x14ac:dyDescent="0.35">
      <c r="A16124" s="20" t="s">
        <v>77</v>
      </c>
      <c r="B16124" s="20" t="s">
        <v>60</v>
      </c>
      <c r="C16124" s="18" t="s">
        <v>104</v>
      </c>
      <c r="D16124" s="20" t="s">
        <v>54</v>
      </c>
      <c r="E16124" s="20" t="s">
        <v>71</v>
      </c>
      <c r="F16124" s="20" t="s">
        <v>39</v>
      </c>
      <c r="G16124" s="3">
        <v>202511</v>
      </c>
      <c r="H16124" s="21" t="s">
        <v>11</v>
      </c>
      <c r="I16124" s="15">
        <v>135462</v>
      </c>
      <c r="J16124" s="21" t="s">
        <v>89</v>
      </c>
      <c r="K16124" s="1" cm="1">
        <f t="array" aca="1" ref="K16124" ca="1">IF(OR(NOT(É.NÚM(SEARCH("HFC",K16124))),NOT(É.NÚM(SEARCH("DTH",K16124))),NOT(É.NÚM(SEARCH("Res.",K16124))),NOT(É.NÚM(SEARCH("Residencial",K16124))),NOT(É.NÚM(SEARCH("Box TV",K16124)))),"ResidencKal",IF(NOT(ÉVAZIO(K16124)),"Móvel",""))</f>
        <v>0</v>
      </c>
    </row>
    <row r="16125" spans="1:11" x14ac:dyDescent="0.35">
      <c r="A16125" s="20" t="s">
        <v>77</v>
      </c>
      <c r="B16125" s="20" t="s">
        <v>60</v>
      </c>
      <c r="C16125" s="18" t="s">
        <v>104</v>
      </c>
      <c r="D16125" s="20" t="s">
        <v>54</v>
      </c>
      <c r="E16125" s="20" t="s">
        <v>71</v>
      </c>
      <c r="F16125" s="20" t="s">
        <v>39</v>
      </c>
      <c r="G16125" s="3">
        <v>202512</v>
      </c>
      <c r="H16125" s="21" t="s">
        <v>11</v>
      </c>
      <c r="I16125" s="15">
        <v>106214</v>
      </c>
      <c r="J16125" s="21" t="s">
        <v>89</v>
      </c>
      <c r="K16125" s="1" cm="1">
        <f t="array" aca="1" ref="K16125" ca="1">IF(OR(NOT(É.NÚM(SEARCH("HFC",K16125))),NOT(É.NÚM(SEARCH("DTH",K16125))),NOT(É.NÚM(SEARCH("Res.",K16125))),NOT(É.NÚM(SEARCH("Residencial",K16125))),NOT(É.NÚM(SEARCH("Box TV",K16125)))),"ResidencKal",IF(NOT(ÉVAZIO(K16125)),"Móvel",""))</f>
        <v>0</v>
      </c>
    </row>
    <row r="16126" spans="1:11" x14ac:dyDescent="0.35">
      <c r="A16126" s="20" t="s">
        <v>77</v>
      </c>
      <c r="B16126" s="20" t="s">
        <v>60</v>
      </c>
      <c r="C16126" s="18" t="s">
        <v>104</v>
      </c>
      <c r="D16126" s="20" t="s">
        <v>54</v>
      </c>
      <c r="E16126" s="20" t="s">
        <v>71</v>
      </c>
      <c r="F16126" s="20" t="s">
        <v>39</v>
      </c>
      <c r="G16126" s="3">
        <v>202601</v>
      </c>
      <c r="H16126" s="21" t="s">
        <v>11</v>
      </c>
      <c r="I16126" s="15">
        <v>113031</v>
      </c>
      <c r="J16126" s="21" t="s">
        <v>89</v>
      </c>
      <c r="K16126" s="1" cm="1">
        <f t="array" aca="1" ref="K16126" ca="1">IF(OR(NOT(É.NÚM(SEARCH("HFC",K16126))),NOT(É.NÚM(SEARCH("DTH",K16126))),NOT(É.NÚM(SEARCH("Res.",K16126))),NOT(É.NÚM(SEARCH("Residencial",K16126))),NOT(É.NÚM(SEARCH("Box TV",K16126)))),"ResidencKal",IF(NOT(ÉVAZIO(K16126)),"Móvel",""))</f>
        <v>0</v>
      </c>
    </row>
    <row r="16127" spans="1:11" x14ac:dyDescent="0.35">
      <c r="A16127" s="20" t="s">
        <v>77</v>
      </c>
      <c r="B16127" s="20" t="s">
        <v>60</v>
      </c>
      <c r="C16127" s="18" t="s">
        <v>104</v>
      </c>
      <c r="D16127" s="20" t="s">
        <v>54</v>
      </c>
      <c r="E16127" s="20" t="s">
        <v>71</v>
      </c>
      <c r="F16127" s="20" t="s">
        <v>39</v>
      </c>
      <c r="G16127" s="3">
        <v>202602</v>
      </c>
      <c r="H16127" s="21" t="s">
        <v>11</v>
      </c>
      <c r="I16127" s="15">
        <v>106724</v>
      </c>
      <c r="J16127" s="21" t="s">
        <v>89</v>
      </c>
      <c r="K16127" s="1" cm="1">
        <f t="array" aca="1" ref="K16127" ca="1">IF(OR(NOT(É.NÚM(SEARCH("HFC",K16127))),NOT(É.NÚM(SEARCH("DTH",K16127))),NOT(É.NÚM(SEARCH("Res.",K16127))),NOT(É.NÚM(SEARCH("Residencial",K16127))),NOT(É.NÚM(SEARCH("Box TV",K16127)))),"ResidencKal",IF(NOT(ÉVAZIO(K16127)),"Móvel",""))</f>
        <v>0</v>
      </c>
    </row>
    <row r="16128" spans="1:11" x14ac:dyDescent="0.35">
      <c r="A16128" s="20" t="s">
        <v>77</v>
      </c>
      <c r="B16128" s="20" t="s">
        <v>60</v>
      </c>
      <c r="C16128" s="18" t="s">
        <v>104</v>
      </c>
      <c r="D16128" s="20" t="s">
        <v>54</v>
      </c>
      <c r="E16128" s="20" t="s">
        <v>71</v>
      </c>
      <c r="F16128" s="20" t="s">
        <v>39</v>
      </c>
      <c r="G16128" s="3">
        <v>202603</v>
      </c>
      <c r="H16128" s="21" t="s">
        <v>11</v>
      </c>
      <c r="I16128" s="15">
        <v>132676</v>
      </c>
      <c r="J16128" s="21" t="s">
        <v>89</v>
      </c>
      <c r="K16128" s="1" cm="1">
        <f t="array" aca="1" ref="K16128" ca="1">IF(OR(NOT(É.NÚM(SEARCH("HFC",K16128))),NOT(É.NÚM(SEARCH("DTH",K16128))),NOT(É.NÚM(SEARCH("Res.",K16128))),NOT(É.NÚM(SEARCH("Residencial",K16128))),NOT(É.NÚM(SEARCH("Box TV",K16128)))),"ResidencKal",IF(NOT(ÉVAZIO(K16128)),"Móvel",""))</f>
        <v>0</v>
      </c>
    </row>
    <row r="16129" spans="1:11" x14ac:dyDescent="0.35">
      <c r="A16129" s="20" t="s">
        <v>77</v>
      </c>
      <c r="B16129" s="20" t="s">
        <v>60</v>
      </c>
      <c r="C16129" s="18" t="s">
        <v>104</v>
      </c>
      <c r="D16129" s="20" t="s">
        <v>54</v>
      </c>
      <c r="E16129" s="20" t="s">
        <v>71</v>
      </c>
      <c r="F16129" s="20" t="s">
        <v>39</v>
      </c>
      <c r="G16129" s="3">
        <v>202604</v>
      </c>
      <c r="H16129" s="21" t="s">
        <v>11</v>
      </c>
      <c r="I16129" s="23">
        <v>134382</v>
      </c>
      <c r="J16129" s="21" t="s">
        <v>89</v>
      </c>
      <c r="K16129" s="1" cm="1">
        <f t="array" aca="1" ref="K16129" ca="1">IF(OR(NOT(É.NÚM(SEARCH("HFC",K16129))),NOT(É.NÚM(SEARCH("DTH",K16129))),NOT(É.NÚM(SEARCH("Res.",K16129))),NOT(É.NÚM(SEARCH("Residencial",K16129))),NOT(É.NÚM(SEARCH("Box TV",K16129)))),"ResidencKal",IF(NOT(ÉVAZIO(K16129)),"Móvel",""))</f>
        <v>0</v>
      </c>
    </row>
    <row r="16130" spans="1:11" x14ac:dyDescent="0.35">
      <c r="A16130" s="20" t="s">
        <v>77</v>
      </c>
      <c r="B16130" s="20" t="s">
        <v>60</v>
      </c>
      <c r="C16130" s="18" t="s">
        <v>104</v>
      </c>
      <c r="D16130" s="20" t="s">
        <v>54</v>
      </c>
      <c r="E16130" s="20" t="s">
        <v>71</v>
      </c>
      <c r="F16130" s="20" t="s">
        <v>39</v>
      </c>
      <c r="G16130" s="3">
        <v>202605</v>
      </c>
      <c r="H16130" s="21" t="s">
        <v>11</v>
      </c>
      <c r="I16130" s="15"/>
      <c r="J16130" s="21" t="s">
        <v>89</v>
      </c>
      <c r="K16130" s="1" cm="1">
        <f t="array" aca="1" ref="K16130" ca="1">IF(OR(NOT(É.NÚM(SEARCH("HFC",K16130))),NOT(É.NÚM(SEARCH("DTH",K16130))),NOT(É.NÚM(SEARCH("Res.",K16130))),NOT(É.NÚM(SEARCH("Residencial",K16130))),NOT(É.NÚM(SEARCH("Box TV",K16130)))),"ResidencKal",IF(NOT(ÉVAZIO(K16130)),"Móvel",""))</f>
        <v>0</v>
      </c>
    </row>
    <row r="16131" spans="1:11" x14ac:dyDescent="0.35">
      <c r="A16131" s="20" t="s">
        <v>77</v>
      </c>
      <c r="B16131" s="20" t="s">
        <v>60</v>
      </c>
      <c r="C16131" s="18" t="s">
        <v>104</v>
      </c>
      <c r="D16131" s="20" t="s">
        <v>54</v>
      </c>
      <c r="E16131" s="20" t="s">
        <v>71</v>
      </c>
      <c r="F16131" s="20" t="s">
        <v>39</v>
      </c>
      <c r="G16131" s="3">
        <v>202606</v>
      </c>
      <c r="H16131" s="21" t="s">
        <v>11</v>
      </c>
      <c r="I16131" s="15"/>
      <c r="J16131" s="21" t="s">
        <v>89</v>
      </c>
      <c r="K16131" s="1" cm="1">
        <f t="array" aca="1" ref="K16131" ca="1">IF(OR(NOT(É.NÚM(SEARCH("HFC",K16131))),NOT(É.NÚM(SEARCH("DTH",K16131))),NOT(É.NÚM(SEARCH("Res.",K16131))),NOT(É.NÚM(SEARCH("Residencial",K16131))),NOT(É.NÚM(SEARCH("Box TV",K16131)))),"ResidencKal",IF(NOT(ÉVAZIO(K16131)),"Móvel",""))</f>
        <v>0</v>
      </c>
    </row>
    <row r="16132" spans="1:11" x14ac:dyDescent="0.35">
      <c r="A16132" s="20" t="s">
        <v>77</v>
      </c>
      <c r="B16132" s="20" t="s">
        <v>60</v>
      </c>
      <c r="C16132" s="18" t="s">
        <v>104</v>
      </c>
      <c r="D16132" s="20" t="s">
        <v>54</v>
      </c>
      <c r="E16132" s="20" t="s">
        <v>71</v>
      </c>
      <c r="F16132" s="20" t="s">
        <v>39</v>
      </c>
      <c r="G16132" s="3">
        <v>202607</v>
      </c>
      <c r="H16132" s="21" t="s">
        <v>11</v>
      </c>
      <c r="I16132" s="15"/>
      <c r="J16132" s="21" t="s">
        <v>89</v>
      </c>
      <c r="K16132" s="1" cm="1">
        <f t="array" aca="1" ref="K16132" ca="1">IF(OR(NOT(É.NÚM(SEARCH("HFC",K16132))),NOT(É.NÚM(SEARCH("DTH",K16132))),NOT(É.NÚM(SEARCH("Res.",K16132))),NOT(É.NÚM(SEARCH("Residencial",K16132))),NOT(É.NÚM(SEARCH("Box TV",K16132)))),"ResidencKal",IF(NOT(ÉVAZIO(K16132)),"Móvel",""))</f>
        <v>0</v>
      </c>
    </row>
    <row r="16133" spans="1:11" x14ac:dyDescent="0.35">
      <c r="A16133" s="20" t="s">
        <v>77</v>
      </c>
      <c r="B16133" s="20" t="s">
        <v>60</v>
      </c>
      <c r="C16133" s="18" t="s">
        <v>104</v>
      </c>
      <c r="D16133" s="20" t="s">
        <v>54</v>
      </c>
      <c r="E16133" s="20" t="s">
        <v>71</v>
      </c>
      <c r="F16133" s="20" t="s">
        <v>39</v>
      </c>
      <c r="G16133" s="3">
        <v>202608</v>
      </c>
      <c r="H16133" s="21" t="s">
        <v>11</v>
      </c>
      <c r="I16133" s="15"/>
      <c r="J16133" s="21" t="s">
        <v>89</v>
      </c>
      <c r="K16133" s="1" cm="1">
        <f t="array" aca="1" ref="K16133" ca="1">IF(OR(NOT(É.NÚM(SEARCH("HFC",K16133))),NOT(É.NÚM(SEARCH("DTH",K16133))),NOT(É.NÚM(SEARCH("Res.",K16133))),NOT(É.NÚM(SEARCH("Residencial",K16133))),NOT(É.NÚM(SEARCH("Box TV",K16133)))),"ResidencKal",IF(NOT(ÉVAZIO(K16133)),"Móvel",""))</f>
        <v>0</v>
      </c>
    </row>
    <row r="16134" spans="1:11" x14ac:dyDescent="0.35">
      <c r="A16134" s="20" t="s">
        <v>77</v>
      </c>
      <c r="B16134" s="20" t="s">
        <v>60</v>
      </c>
      <c r="C16134" s="18" t="s">
        <v>104</v>
      </c>
      <c r="D16134" s="20" t="s">
        <v>54</v>
      </c>
      <c r="E16134" s="20" t="s">
        <v>71</v>
      </c>
      <c r="F16134" s="20" t="s">
        <v>39</v>
      </c>
      <c r="G16134" s="3">
        <v>202609</v>
      </c>
      <c r="H16134" s="21" t="s">
        <v>11</v>
      </c>
      <c r="I16134" s="15"/>
      <c r="J16134" s="21" t="s">
        <v>89</v>
      </c>
      <c r="K16134" s="1" cm="1">
        <f t="array" aca="1" ref="K16134" ca="1">IF(OR(NOT(É.NÚM(SEARCH("HFC",K16134))),NOT(É.NÚM(SEARCH("DTH",K16134))),NOT(É.NÚM(SEARCH("Res.",K16134))),NOT(É.NÚM(SEARCH("Residencial",K16134))),NOT(É.NÚM(SEARCH("Box TV",K16134)))),"ResidencKal",IF(NOT(ÉVAZIO(K16134)),"Móvel",""))</f>
        <v>0</v>
      </c>
    </row>
    <row r="16135" spans="1:11" x14ac:dyDescent="0.35">
      <c r="A16135" s="20" t="s">
        <v>77</v>
      </c>
      <c r="B16135" s="20" t="s">
        <v>60</v>
      </c>
      <c r="C16135" s="18" t="s">
        <v>104</v>
      </c>
      <c r="D16135" s="20" t="s">
        <v>54</v>
      </c>
      <c r="E16135" s="20" t="s">
        <v>71</v>
      </c>
      <c r="F16135" s="20" t="s">
        <v>39</v>
      </c>
      <c r="G16135" s="3">
        <v>202610</v>
      </c>
      <c r="H16135" s="21" t="s">
        <v>11</v>
      </c>
      <c r="I16135" s="15"/>
      <c r="J16135" s="21" t="s">
        <v>89</v>
      </c>
      <c r="K16135" s="1" cm="1">
        <f t="array" aca="1" ref="K16135" ca="1">IF(OR(NOT(É.NÚM(SEARCH("HFC",K16135))),NOT(É.NÚM(SEARCH("DTH",K16135))),NOT(É.NÚM(SEARCH("Res.",K16135))),NOT(É.NÚM(SEARCH("Residencial",K16135))),NOT(É.NÚM(SEARCH("Box TV",K16135)))),"ResidencKal",IF(NOT(ÉVAZIO(K16135)),"Móvel",""))</f>
        <v>0</v>
      </c>
    </row>
    <row r="16136" spans="1:11" x14ac:dyDescent="0.35">
      <c r="A16136" s="20" t="s">
        <v>77</v>
      </c>
      <c r="B16136" s="20" t="s">
        <v>60</v>
      </c>
      <c r="C16136" s="18" t="s">
        <v>104</v>
      </c>
      <c r="D16136" s="20" t="s">
        <v>54</v>
      </c>
      <c r="E16136" s="20" t="s">
        <v>71</v>
      </c>
      <c r="F16136" s="20" t="s">
        <v>39</v>
      </c>
      <c r="G16136" s="3">
        <v>202611</v>
      </c>
      <c r="H16136" s="21" t="s">
        <v>11</v>
      </c>
      <c r="I16136" s="15"/>
      <c r="J16136" s="21" t="s">
        <v>89</v>
      </c>
      <c r="K16136" s="1" cm="1">
        <f t="array" aca="1" ref="K16136" ca="1">IF(OR(NOT(É.NÚM(SEARCH("HFC",K16136))),NOT(É.NÚM(SEARCH("DTH",K16136))),NOT(É.NÚM(SEARCH("Res.",K16136))),NOT(É.NÚM(SEARCH("Residencial",K16136))),NOT(É.NÚM(SEARCH("Box TV",K16136)))),"ResidencKal",IF(NOT(ÉVAZIO(K16136)),"Móvel",""))</f>
        <v>0</v>
      </c>
    </row>
    <row r="16137" spans="1:11" x14ac:dyDescent="0.35">
      <c r="A16137" s="20" t="s">
        <v>77</v>
      </c>
      <c r="B16137" s="20" t="s">
        <v>60</v>
      </c>
      <c r="C16137" s="18" t="s">
        <v>104</v>
      </c>
      <c r="D16137" s="20" t="s">
        <v>54</v>
      </c>
      <c r="E16137" s="20" t="s">
        <v>71</v>
      </c>
      <c r="F16137" s="20" t="s">
        <v>39</v>
      </c>
      <c r="G16137" s="3">
        <v>202612</v>
      </c>
      <c r="H16137" s="21" t="s">
        <v>11</v>
      </c>
      <c r="I16137" s="15"/>
      <c r="J16137" s="21" t="s">
        <v>89</v>
      </c>
      <c r="K16137" s="1" cm="1">
        <f t="array" aca="1" ref="K16137" ca="1">IF(OR(NOT(É.NÚM(SEARCH("HFC",K16137))),NOT(É.NÚM(SEARCH("DTH",K16137))),NOT(É.NÚM(SEARCH("Res.",K16137))),NOT(É.NÚM(SEARCH("Residencial",K16137))),NOT(É.NÚM(SEARCH("Box TV",K16137)))),"ResidencKal",IF(NOT(ÉVAZIO(K16137)),"Móvel",""))</f>
        <v>0</v>
      </c>
    </row>
    <row r="16138" spans="1:11" x14ac:dyDescent="0.35">
      <c r="A16138" s="22" t="s">
        <v>77</v>
      </c>
      <c r="B16138" s="20" t="s">
        <v>60</v>
      </c>
      <c r="C16138" s="18" t="s">
        <v>104</v>
      </c>
      <c r="D16138" s="20" t="s">
        <v>54</v>
      </c>
      <c r="E16138" s="20" t="s">
        <v>71</v>
      </c>
      <c r="F16138" s="20" t="s">
        <v>34</v>
      </c>
      <c r="G16138" s="21">
        <v>202501</v>
      </c>
      <c r="H16138" s="21" t="s">
        <v>10</v>
      </c>
      <c r="I16138" s="5">
        <v>2334206.6447729296</v>
      </c>
      <c r="J16138" s="3" t="s">
        <v>89</v>
      </c>
      <c r="K16138" s="1" cm="1">
        <f t="array" aca="1" ref="K16138" ca="1">IF(OR(NOT(É.NÚM(SEARCH("HFC",K16138))),NOT(É.NÚM(SEARCH("DTH",K16138))),NOT(É.NÚM(SEARCH("Res.",K16138))),NOT(É.NÚM(SEARCH("Residencial",K16138))),NOT(É.NÚM(SEARCH("Box TV",K16138)))),"ResidencKal",IF(NOT(ÉVAZIO(K16138)),"Móvel",""))</f>
        <v>0</v>
      </c>
    </row>
    <row r="16139" spans="1:11" x14ac:dyDescent="0.35">
      <c r="A16139" s="22" t="s">
        <v>77</v>
      </c>
      <c r="B16139" s="20" t="s">
        <v>60</v>
      </c>
      <c r="C16139" s="18" t="s">
        <v>104</v>
      </c>
      <c r="D16139" s="20" t="s">
        <v>54</v>
      </c>
      <c r="E16139" s="20" t="s">
        <v>71</v>
      </c>
      <c r="F16139" s="20" t="s">
        <v>34</v>
      </c>
      <c r="G16139" s="21">
        <v>202502</v>
      </c>
      <c r="H16139" s="21" t="s">
        <v>10</v>
      </c>
      <c r="I16139" s="5">
        <v>2365118.2738586683</v>
      </c>
      <c r="J16139" s="3" t="s">
        <v>89</v>
      </c>
      <c r="K16139" s="1" cm="1">
        <f t="array" aca="1" ref="K16139" ca="1">IF(OR(NOT(É.NÚM(SEARCH("HFC",K16139))),NOT(É.NÚM(SEARCH("DTH",K16139))),NOT(É.NÚM(SEARCH("Res.",K16139))),NOT(É.NÚM(SEARCH("Residencial",K16139))),NOT(É.NÚM(SEARCH("Box TV",K16139)))),"ResidencKal",IF(NOT(ÉVAZIO(K16139)),"Móvel",""))</f>
        <v>0</v>
      </c>
    </row>
    <row r="16140" spans="1:11" x14ac:dyDescent="0.35">
      <c r="A16140" s="22" t="s">
        <v>77</v>
      </c>
      <c r="B16140" s="20" t="s">
        <v>60</v>
      </c>
      <c r="C16140" s="18" t="s">
        <v>104</v>
      </c>
      <c r="D16140" s="20" t="s">
        <v>54</v>
      </c>
      <c r="E16140" s="20" t="s">
        <v>71</v>
      </c>
      <c r="F16140" s="20" t="s">
        <v>34</v>
      </c>
      <c r="G16140" s="21">
        <v>202503</v>
      </c>
      <c r="H16140" s="21" t="s">
        <v>10</v>
      </c>
      <c r="I16140" s="5">
        <v>2399038.7996301716</v>
      </c>
      <c r="J16140" s="3" t="s">
        <v>89</v>
      </c>
      <c r="K16140" s="1" cm="1">
        <f t="array" aca="1" ref="K16140" ca="1">IF(OR(NOT(É.NÚM(SEARCH("HFC",K16140))),NOT(É.NÚM(SEARCH("DTH",K16140))),NOT(É.NÚM(SEARCH("Res.",K16140))),NOT(É.NÚM(SEARCH("Residencial",K16140))),NOT(É.NÚM(SEARCH("Box TV",K16140)))),"ResidencKal",IF(NOT(ÉVAZIO(K16140)),"Móvel",""))</f>
        <v>0</v>
      </c>
    </row>
    <row r="16141" spans="1:11" x14ac:dyDescent="0.35">
      <c r="A16141" s="22" t="s">
        <v>77</v>
      </c>
      <c r="B16141" s="20" t="s">
        <v>60</v>
      </c>
      <c r="C16141" s="18" t="s">
        <v>104</v>
      </c>
      <c r="D16141" s="20" t="s">
        <v>54</v>
      </c>
      <c r="E16141" s="20" t="s">
        <v>71</v>
      </c>
      <c r="F16141" s="20" t="s">
        <v>34</v>
      </c>
      <c r="G16141" s="21">
        <v>202504</v>
      </c>
      <c r="H16141" s="21" t="s">
        <v>10</v>
      </c>
      <c r="I16141" s="5">
        <v>2408351.4304418275</v>
      </c>
      <c r="J16141" s="3" t="s">
        <v>89</v>
      </c>
      <c r="K16141" s="1" cm="1">
        <f t="array" aca="1" ref="K16141" ca="1">IF(OR(NOT(É.NÚM(SEARCH("HFC",K16141))),NOT(É.NÚM(SEARCH("DTH",K16141))),NOT(É.NÚM(SEARCH("Res.",K16141))),NOT(É.NÚM(SEARCH("Residencial",K16141))),NOT(É.NÚM(SEARCH("Box TV",K16141)))),"ResidencKal",IF(NOT(ÉVAZIO(K16141)),"Móvel",""))</f>
        <v>0</v>
      </c>
    </row>
    <row r="16142" spans="1:11" x14ac:dyDescent="0.35">
      <c r="A16142" s="22" t="s">
        <v>77</v>
      </c>
      <c r="B16142" s="20" t="s">
        <v>60</v>
      </c>
      <c r="C16142" s="18" t="s">
        <v>104</v>
      </c>
      <c r="D16142" s="20" t="s">
        <v>54</v>
      </c>
      <c r="E16142" s="20" t="s">
        <v>71</v>
      </c>
      <c r="F16142" s="20" t="s">
        <v>34</v>
      </c>
      <c r="G16142" s="21">
        <v>202505</v>
      </c>
      <c r="H16142" s="21" t="s">
        <v>10</v>
      </c>
      <c r="I16142" s="5">
        <v>2425337.7388904048</v>
      </c>
      <c r="J16142" s="3" t="s">
        <v>89</v>
      </c>
      <c r="K16142" s="1" cm="1">
        <f t="array" aca="1" ref="K16142" ca="1">IF(OR(NOT(É.NÚM(SEARCH("HFC",K16142))),NOT(É.NÚM(SEARCH("DTH",K16142))),NOT(É.NÚM(SEARCH("Res.",K16142))),NOT(É.NÚM(SEARCH("Residencial",K16142))),NOT(É.NÚM(SEARCH("Box TV",K16142)))),"ResidencKal",IF(NOT(ÉVAZIO(K16142)),"Móvel",""))</f>
        <v>0</v>
      </c>
    </row>
    <row r="16143" spans="1:11" x14ac:dyDescent="0.35">
      <c r="A16143" s="22" t="s">
        <v>77</v>
      </c>
      <c r="B16143" s="20" t="s">
        <v>60</v>
      </c>
      <c r="C16143" s="18" t="s">
        <v>104</v>
      </c>
      <c r="D16143" s="20" t="s">
        <v>54</v>
      </c>
      <c r="E16143" s="20" t="s">
        <v>71</v>
      </c>
      <c r="F16143" s="20" t="s">
        <v>34</v>
      </c>
      <c r="G16143" s="21">
        <v>202506</v>
      </c>
      <c r="H16143" s="21" t="s">
        <v>10</v>
      </c>
      <c r="I16143" s="5">
        <v>2428384.9812519145</v>
      </c>
      <c r="J16143" s="3" t="s">
        <v>89</v>
      </c>
      <c r="K16143" s="1" cm="1">
        <f t="array" aca="1" ref="K16143" ca="1">IF(OR(NOT(É.NÚM(SEARCH("HFC",K16143))),NOT(É.NÚM(SEARCH("DTH",K16143))),NOT(É.NÚM(SEARCH("Res.",K16143))),NOT(É.NÚM(SEARCH("Residencial",K16143))),NOT(É.NÚM(SEARCH("Box TV",K16143)))),"ResidencKal",IF(NOT(ÉVAZIO(K16143)),"Móvel",""))</f>
        <v>0</v>
      </c>
    </row>
    <row r="16144" spans="1:11" x14ac:dyDescent="0.35">
      <c r="A16144" s="22" t="s">
        <v>77</v>
      </c>
      <c r="B16144" s="20" t="s">
        <v>60</v>
      </c>
      <c r="C16144" s="18" t="s">
        <v>104</v>
      </c>
      <c r="D16144" s="20" t="s">
        <v>54</v>
      </c>
      <c r="E16144" s="20" t="s">
        <v>71</v>
      </c>
      <c r="F16144" s="20" t="s">
        <v>34</v>
      </c>
      <c r="G16144" s="21">
        <v>202507</v>
      </c>
      <c r="H16144" s="21" t="s">
        <v>10</v>
      </c>
      <c r="I16144" s="5">
        <v>2438306.4824010693</v>
      </c>
      <c r="J16144" s="3" t="s">
        <v>89</v>
      </c>
      <c r="K16144" s="1" cm="1">
        <f t="array" aca="1" ref="K16144" ca="1">IF(OR(NOT(É.NÚM(SEARCH("HFC",K16144))),NOT(É.NÚM(SEARCH("DTH",K16144))),NOT(É.NÚM(SEARCH("Res.",K16144))),NOT(É.NÚM(SEARCH("Residencial",K16144))),NOT(É.NÚM(SEARCH("Box TV",K16144)))),"ResidencKal",IF(NOT(ÉVAZIO(K16144)),"Móvel",""))</f>
        <v>0</v>
      </c>
    </row>
    <row r="16145" spans="1:11" x14ac:dyDescent="0.35">
      <c r="A16145" s="22" t="s">
        <v>77</v>
      </c>
      <c r="B16145" s="20" t="s">
        <v>60</v>
      </c>
      <c r="C16145" s="18" t="s">
        <v>104</v>
      </c>
      <c r="D16145" s="20" t="s">
        <v>54</v>
      </c>
      <c r="E16145" s="20" t="s">
        <v>71</v>
      </c>
      <c r="F16145" s="20" t="s">
        <v>34</v>
      </c>
      <c r="G16145" s="21">
        <v>202508</v>
      </c>
      <c r="H16145" s="21" t="s">
        <v>10</v>
      </c>
      <c r="I16145" s="5">
        <v>2469046.3818528121</v>
      </c>
      <c r="J16145" s="3" t="s">
        <v>89</v>
      </c>
      <c r="K16145" s="1" cm="1">
        <f t="array" aca="1" ref="K16145" ca="1">IF(OR(NOT(É.NÚM(SEARCH("HFC",K16145))),NOT(É.NÚM(SEARCH("DTH",K16145))),NOT(É.NÚM(SEARCH("Res.",K16145))),NOT(É.NÚM(SEARCH("Residencial",K16145))),NOT(É.NÚM(SEARCH("Box TV",K16145)))),"ResidencKal",IF(NOT(ÉVAZIO(K16145)),"Móvel",""))</f>
        <v>0</v>
      </c>
    </row>
    <row r="16146" spans="1:11" x14ac:dyDescent="0.35">
      <c r="A16146" s="22" t="s">
        <v>77</v>
      </c>
      <c r="B16146" s="20" t="s">
        <v>60</v>
      </c>
      <c r="C16146" s="18" t="s">
        <v>104</v>
      </c>
      <c r="D16146" s="20" t="s">
        <v>54</v>
      </c>
      <c r="E16146" s="20" t="s">
        <v>71</v>
      </c>
      <c r="F16146" s="20" t="s">
        <v>34</v>
      </c>
      <c r="G16146" s="21">
        <v>202509</v>
      </c>
      <c r="H16146" s="21" t="s">
        <v>10</v>
      </c>
      <c r="I16146" s="5">
        <v>2488530.1146660605</v>
      </c>
      <c r="J16146" s="3" t="s">
        <v>89</v>
      </c>
      <c r="K16146" s="1" cm="1">
        <f t="array" aca="1" ref="K16146" ca="1">IF(OR(NOT(É.NÚM(SEARCH("HFC",K16146))),NOT(É.NÚM(SEARCH("DTH",K16146))),NOT(É.NÚM(SEARCH("Res.",K16146))),NOT(É.NÚM(SEARCH("Residencial",K16146))),NOT(É.NÚM(SEARCH("Box TV",K16146)))),"ResidencKal",IF(NOT(ÉVAZIO(K16146)),"Móvel",""))</f>
        <v>0</v>
      </c>
    </row>
    <row r="16147" spans="1:11" x14ac:dyDescent="0.35">
      <c r="A16147" s="22" t="s">
        <v>77</v>
      </c>
      <c r="B16147" s="20" t="s">
        <v>60</v>
      </c>
      <c r="C16147" s="18" t="s">
        <v>104</v>
      </c>
      <c r="D16147" s="20" t="s">
        <v>54</v>
      </c>
      <c r="E16147" s="20" t="s">
        <v>71</v>
      </c>
      <c r="F16147" s="20" t="s">
        <v>34</v>
      </c>
      <c r="G16147" s="21">
        <v>202510</v>
      </c>
      <c r="H16147" s="21" t="s">
        <v>10</v>
      </c>
      <c r="I16147" s="5">
        <v>2523112.1918341913</v>
      </c>
      <c r="J16147" s="3" t="s">
        <v>89</v>
      </c>
      <c r="K16147" s="1" cm="1">
        <f t="array" aca="1" ref="K16147" ca="1">IF(OR(NOT(É.NÚM(SEARCH("HFC",K16147))),NOT(É.NÚM(SEARCH("DTH",K16147))),NOT(É.NÚM(SEARCH("Res.",K16147))),NOT(É.NÚM(SEARCH("Residencial",K16147))),NOT(É.NÚM(SEARCH("Box TV",K16147)))),"ResidencKal",IF(NOT(ÉVAZIO(K16147)),"Móvel",""))</f>
        <v>0</v>
      </c>
    </row>
    <row r="16148" spans="1:11" x14ac:dyDescent="0.35">
      <c r="A16148" s="22" t="s">
        <v>77</v>
      </c>
      <c r="B16148" s="20" t="s">
        <v>60</v>
      </c>
      <c r="C16148" s="18" t="s">
        <v>104</v>
      </c>
      <c r="D16148" s="20" t="s">
        <v>54</v>
      </c>
      <c r="E16148" s="20" t="s">
        <v>71</v>
      </c>
      <c r="F16148" s="20" t="s">
        <v>34</v>
      </c>
      <c r="G16148" s="21">
        <v>202511</v>
      </c>
      <c r="H16148" s="21" t="s">
        <v>10</v>
      </c>
      <c r="I16148" s="5">
        <v>2554987.4182547508</v>
      </c>
      <c r="J16148" s="3" t="s">
        <v>89</v>
      </c>
      <c r="K16148" s="1" cm="1">
        <f t="array" aca="1" ref="K16148" ca="1">IF(OR(NOT(É.NÚM(SEARCH("HFC",K16148))),NOT(É.NÚM(SEARCH("DTH",K16148))),NOT(É.NÚM(SEARCH("Res.",K16148))),NOT(É.NÚM(SEARCH("Residencial",K16148))),NOT(É.NÚM(SEARCH("Box TV",K16148)))),"ResidencKal",IF(NOT(ÉVAZIO(K16148)),"Móvel",""))</f>
        <v>0</v>
      </c>
    </row>
    <row r="16149" spans="1:11" x14ac:dyDescent="0.35">
      <c r="A16149" s="22" t="s">
        <v>77</v>
      </c>
      <c r="B16149" s="20" t="s">
        <v>60</v>
      </c>
      <c r="C16149" s="18" t="s">
        <v>104</v>
      </c>
      <c r="D16149" s="20" t="s">
        <v>54</v>
      </c>
      <c r="E16149" s="20" t="s">
        <v>71</v>
      </c>
      <c r="F16149" s="20" t="s">
        <v>34</v>
      </c>
      <c r="G16149" s="21">
        <v>202512</v>
      </c>
      <c r="H16149" s="21" t="s">
        <v>10</v>
      </c>
      <c r="I16149" s="5">
        <v>2591684.7018903871</v>
      </c>
      <c r="J16149" s="3" t="s">
        <v>89</v>
      </c>
      <c r="K16149" s="1" cm="1">
        <f t="array" aca="1" ref="K16149" ca="1">IF(OR(NOT(É.NÚM(SEARCH("HFC",K16149))),NOT(É.NÚM(SEARCH("DTH",K16149))),NOT(É.NÚM(SEARCH("Res.",K16149))),NOT(É.NÚM(SEARCH("Residencial",K16149))),NOT(É.NÚM(SEARCH("Box TV",K16149)))),"ResidencKal",IF(NOT(ÉVAZIO(K16149)),"Móvel",""))</f>
        <v>0</v>
      </c>
    </row>
    <row r="16150" spans="1:11" x14ac:dyDescent="0.35">
      <c r="A16150" s="20" t="s">
        <v>77</v>
      </c>
      <c r="B16150" s="20" t="s">
        <v>60</v>
      </c>
      <c r="C16150" s="18" t="s">
        <v>104</v>
      </c>
      <c r="D16150" s="20" t="s">
        <v>54</v>
      </c>
      <c r="E16150" s="20" t="s">
        <v>71</v>
      </c>
      <c r="F16150" s="20" t="s">
        <v>34</v>
      </c>
      <c r="G16150" s="3">
        <v>202601</v>
      </c>
      <c r="H16150" s="3" t="s">
        <v>10</v>
      </c>
      <c r="I16150" s="15">
        <v>1668825.1027240953</v>
      </c>
      <c r="J16150" s="21" t="s">
        <v>89</v>
      </c>
      <c r="K16150" s="1" cm="1">
        <f t="array" aca="1" ref="K16150" ca="1">IF(OR(NOT(É.NÚM(SEARCH("HFC",K16150))),NOT(É.NÚM(SEARCH("DTH",K16150))),NOT(É.NÚM(SEARCH("Res.",K16150))),NOT(É.NÚM(SEARCH("Residencial",K16150))),NOT(É.NÚM(SEARCH("Box TV",K16150)))),"ResidencKal",IF(NOT(ÉVAZIO(K16150)),"Móvel",""))</f>
        <v>0</v>
      </c>
    </row>
    <row r="16151" spans="1:11" x14ac:dyDescent="0.35">
      <c r="A16151" s="20" t="s">
        <v>77</v>
      </c>
      <c r="B16151" s="20" t="s">
        <v>60</v>
      </c>
      <c r="C16151" s="18" t="s">
        <v>104</v>
      </c>
      <c r="D16151" s="20" t="s">
        <v>54</v>
      </c>
      <c r="E16151" s="20" t="s">
        <v>71</v>
      </c>
      <c r="F16151" s="20" t="s">
        <v>34</v>
      </c>
      <c r="G16151" s="3">
        <v>202602</v>
      </c>
      <c r="H16151" s="3" t="s">
        <v>10</v>
      </c>
      <c r="I16151" s="15">
        <v>1634767.4475664608</v>
      </c>
      <c r="J16151" s="21" t="s">
        <v>89</v>
      </c>
      <c r="K16151" s="1" cm="1">
        <f t="array" aca="1" ref="K16151" ca="1">IF(OR(NOT(É.NÚM(SEARCH("HFC",K16151))),NOT(É.NÚM(SEARCH("DTH",K16151))),NOT(É.NÚM(SEARCH("Res.",K16151))),NOT(É.NÚM(SEARCH("Residencial",K16151))),NOT(É.NÚM(SEARCH("Box TV",K16151)))),"ResidencKal",IF(NOT(ÉVAZIO(K16151)),"Móvel",""))</f>
        <v>0</v>
      </c>
    </row>
    <row r="16152" spans="1:11" x14ac:dyDescent="0.35">
      <c r="A16152" s="20" t="s">
        <v>77</v>
      </c>
      <c r="B16152" s="20" t="s">
        <v>60</v>
      </c>
      <c r="C16152" s="18" t="s">
        <v>104</v>
      </c>
      <c r="D16152" s="20" t="s">
        <v>54</v>
      </c>
      <c r="E16152" s="20" t="s">
        <v>71</v>
      </c>
      <c r="F16152" s="20" t="s">
        <v>34</v>
      </c>
      <c r="G16152" s="3">
        <v>202603</v>
      </c>
      <c r="H16152" s="3" t="s">
        <v>10</v>
      </c>
      <c r="I16152" s="15">
        <v>1729080.9541568335</v>
      </c>
      <c r="J16152" s="21" t="s">
        <v>89</v>
      </c>
      <c r="K16152" s="1" cm="1">
        <f t="array" aca="1" ref="K16152" ca="1">IF(OR(NOT(É.NÚM(SEARCH("HFC",K16152))),NOT(É.NÚM(SEARCH("DTH",K16152))),NOT(É.NÚM(SEARCH("Res.",K16152))),NOT(É.NÚM(SEARCH("Residencial",K16152))),NOT(É.NÚM(SEARCH("Box TV",K16152)))),"ResidencKal",IF(NOT(ÉVAZIO(K16152)),"Móvel",""))</f>
        <v>0</v>
      </c>
    </row>
    <row r="16153" spans="1:11" x14ac:dyDescent="0.35">
      <c r="A16153" s="20" t="s">
        <v>77</v>
      </c>
      <c r="B16153" s="20" t="s">
        <v>60</v>
      </c>
      <c r="C16153" s="18" t="s">
        <v>104</v>
      </c>
      <c r="D16153" s="20" t="s">
        <v>54</v>
      </c>
      <c r="E16153" s="20" t="s">
        <v>71</v>
      </c>
      <c r="F16153" s="20" t="s">
        <v>34</v>
      </c>
      <c r="G16153" s="3">
        <v>202604</v>
      </c>
      <c r="H16153" s="3" t="s">
        <v>10</v>
      </c>
      <c r="I16153" s="15">
        <v>1746546.4183402359</v>
      </c>
      <c r="J16153" s="21" t="s">
        <v>89</v>
      </c>
      <c r="K16153" s="1" cm="1">
        <f t="array" aca="1" ref="K16153" ca="1">IF(OR(NOT(É.NÚM(SEARCH("HFC",K16153))),NOT(É.NÚM(SEARCH("DTH",K16153))),NOT(É.NÚM(SEARCH("Res.",K16153))),NOT(É.NÚM(SEARCH("Residencial",K16153))),NOT(É.NÚM(SEARCH("Box TV",K16153)))),"ResidencKal",IF(NOT(ÉVAZIO(K16153)),"Móvel",""))</f>
        <v>0</v>
      </c>
    </row>
    <row r="16154" spans="1:11" x14ac:dyDescent="0.35">
      <c r="A16154" s="20" t="s">
        <v>77</v>
      </c>
      <c r="B16154" s="20" t="s">
        <v>60</v>
      </c>
      <c r="C16154" s="18" t="s">
        <v>104</v>
      </c>
      <c r="D16154" s="20" t="s">
        <v>54</v>
      </c>
      <c r="E16154" s="20" t="s">
        <v>71</v>
      </c>
      <c r="F16154" s="20" t="s">
        <v>34</v>
      </c>
      <c r="G16154" s="3">
        <v>202605</v>
      </c>
      <c r="H16154" s="3" t="s">
        <v>10</v>
      </c>
      <c r="I16154" s="15">
        <v>1746546.4183402359</v>
      </c>
      <c r="J16154" s="21" t="s">
        <v>89</v>
      </c>
      <c r="K16154" s="1" cm="1">
        <f t="array" aca="1" ref="K16154" ca="1">IF(OR(NOT(É.NÚM(SEARCH("HFC",K16154))),NOT(É.NÚM(SEARCH("DTH",K16154))),NOT(É.NÚM(SEARCH("Res.",K16154))),NOT(É.NÚM(SEARCH("Residencial",K16154))),NOT(É.NÚM(SEARCH("Box TV",K16154)))),"ResidencKal",IF(NOT(ÉVAZIO(K16154)),"Móvel",""))</f>
        <v>0</v>
      </c>
    </row>
    <row r="16155" spans="1:11" x14ac:dyDescent="0.35">
      <c r="A16155" s="20" t="s">
        <v>77</v>
      </c>
      <c r="B16155" s="20" t="s">
        <v>60</v>
      </c>
      <c r="C16155" s="18" t="s">
        <v>104</v>
      </c>
      <c r="D16155" s="20" t="s">
        <v>54</v>
      </c>
      <c r="E16155" s="20" t="s">
        <v>71</v>
      </c>
      <c r="F16155" s="20" t="s">
        <v>34</v>
      </c>
      <c r="G16155" s="3">
        <v>202606</v>
      </c>
      <c r="H16155" s="3" t="s">
        <v>10</v>
      </c>
      <c r="I16155" s="15">
        <v>1833873.7392572477</v>
      </c>
      <c r="J16155" s="21" t="s">
        <v>89</v>
      </c>
      <c r="K16155" s="1" cm="1">
        <f t="array" aca="1" ref="K16155" ca="1">IF(OR(NOT(É.NÚM(SEARCH("HFC",K16155))),NOT(É.NÚM(SEARCH("DTH",K16155))),NOT(É.NÚM(SEARCH("Res.",K16155))),NOT(É.NÚM(SEARCH("Residencial",K16155))),NOT(É.NÚM(SEARCH("Box TV",K16155)))),"ResidencKal",IF(NOT(ÉVAZIO(K16155)),"Móvel",""))</f>
        <v>0</v>
      </c>
    </row>
    <row r="16156" spans="1:11" x14ac:dyDescent="0.35">
      <c r="A16156" s="20" t="s">
        <v>77</v>
      </c>
      <c r="B16156" s="20" t="s">
        <v>60</v>
      </c>
      <c r="C16156" s="18" t="s">
        <v>104</v>
      </c>
      <c r="D16156" s="20" t="s">
        <v>54</v>
      </c>
      <c r="E16156" s="20" t="s">
        <v>71</v>
      </c>
      <c r="F16156" s="20" t="s">
        <v>34</v>
      </c>
      <c r="G16156" s="3">
        <v>202607</v>
      </c>
      <c r="H16156" s="3" t="s">
        <v>10</v>
      </c>
      <c r="I16156" s="15">
        <v>1908101.9620367081</v>
      </c>
      <c r="J16156" s="21" t="s">
        <v>89</v>
      </c>
      <c r="K16156" s="1" cm="1">
        <f t="array" aca="1" ref="K16156" ca="1">IF(OR(NOT(É.NÚM(SEARCH("HFC",K16156))),NOT(É.NÚM(SEARCH("DTH",K16156))),NOT(É.NÚM(SEARCH("Res.",K16156))),NOT(É.NÚM(SEARCH("Residencial",K16156))),NOT(É.NÚM(SEARCH("Box TV",K16156)))),"ResidencKal",IF(NOT(ÉVAZIO(K16156)),"Móvel",""))</f>
        <v>0</v>
      </c>
    </row>
    <row r="16157" spans="1:11" x14ac:dyDescent="0.35">
      <c r="A16157" s="20" t="s">
        <v>77</v>
      </c>
      <c r="B16157" s="20" t="s">
        <v>60</v>
      </c>
      <c r="C16157" s="18" t="s">
        <v>104</v>
      </c>
      <c r="D16157" s="20" t="s">
        <v>54</v>
      </c>
      <c r="E16157" s="20" t="s">
        <v>71</v>
      </c>
      <c r="F16157" s="20" t="s">
        <v>34</v>
      </c>
      <c r="G16157" s="3">
        <v>202608</v>
      </c>
      <c r="H16157" s="3" t="s">
        <v>10</v>
      </c>
      <c r="I16157" s="15">
        <v>1833873.7392572477</v>
      </c>
      <c r="J16157" s="21" t="s">
        <v>89</v>
      </c>
      <c r="K16157" s="1" cm="1">
        <f t="array" aca="1" ref="K16157" ca="1">IF(OR(NOT(É.NÚM(SEARCH("HFC",K16157))),NOT(É.NÚM(SEARCH("DTH",K16157))),NOT(É.NÚM(SEARCH("Res.",K16157))),NOT(É.NÚM(SEARCH("Residencial",K16157))),NOT(É.NÚM(SEARCH("Box TV",K16157)))),"ResidencKal",IF(NOT(ÉVAZIO(K16157)),"Móvel",""))</f>
        <v>0</v>
      </c>
    </row>
    <row r="16158" spans="1:11" x14ac:dyDescent="0.35">
      <c r="A16158" s="20" t="s">
        <v>77</v>
      </c>
      <c r="B16158" s="20" t="s">
        <v>60</v>
      </c>
      <c r="C16158" s="18" t="s">
        <v>104</v>
      </c>
      <c r="D16158" s="20" t="s">
        <v>54</v>
      </c>
      <c r="E16158" s="20" t="s">
        <v>71</v>
      </c>
      <c r="F16158" s="20" t="s">
        <v>34</v>
      </c>
      <c r="G16158" s="3">
        <v>202609</v>
      </c>
      <c r="H16158" s="3" t="s">
        <v>10</v>
      </c>
      <c r="I16158" s="15">
        <v>1833873.7392572477</v>
      </c>
      <c r="J16158" s="21" t="s">
        <v>89</v>
      </c>
      <c r="K16158" s="1" cm="1">
        <f t="array" aca="1" ref="K16158" ca="1">IF(OR(NOT(É.NÚM(SEARCH("HFC",K16158))),NOT(É.NÚM(SEARCH("DTH",K16158))),NOT(É.NÚM(SEARCH("Res.",K16158))),NOT(É.NÚM(SEARCH("Residencial",K16158))),NOT(É.NÚM(SEARCH("Box TV",K16158)))),"ResidencKal",IF(NOT(ÉVAZIO(K16158)),"Móvel",""))</f>
        <v>0</v>
      </c>
    </row>
    <row r="16159" spans="1:11" x14ac:dyDescent="0.35">
      <c r="A16159" s="20" t="s">
        <v>77</v>
      </c>
      <c r="B16159" s="20" t="s">
        <v>60</v>
      </c>
      <c r="C16159" s="18" t="s">
        <v>104</v>
      </c>
      <c r="D16159" s="20" t="s">
        <v>54</v>
      </c>
      <c r="E16159" s="20" t="s">
        <v>71</v>
      </c>
      <c r="F16159" s="20" t="s">
        <v>34</v>
      </c>
      <c r="G16159" s="3">
        <v>202610</v>
      </c>
      <c r="H16159" s="3" t="s">
        <v>10</v>
      </c>
      <c r="I16159" s="15">
        <v>1870551.2140423923</v>
      </c>
      <c r="J16159" s="21" t="s">
        <v>89</v>
      </c>
      <c r="K16159" s="1" cm="1">
        <f t="array" aca="1" ref="K16159" ca="1">IF(OR(NOT(É.NÚM(SEARCH("HFC",K16159))),NOT(É.NÚM(SEARCH("DTH",K16159))),NOT(É.NÚM(SEARCH("Res.",K16159))),NOT(É.NÚM(SEARCH("Residencial",K16159))),NOT(É.NÚM(SEARCH("Box TV",K16159)))),"ResidencKal",IF(NOT(ÉVAZIO(K16159)),"Móvel",""))</f>
        <v>0</v>
      </c>
    </row>
    <row r="16160" spans="1:11" x14ac:dyDescent="0.35">
      <c r="A16160" s="20" t="s">
        <v>77</v>
      </c>
      <c r="B16160" s="20" t="s">
        <v>60</v>
      </c>
      <c r="C16160" s="18" t="s">
        <v>104</v>
      </c>
      <c r="D16160" s="20" t="s">
        <v>54</v>
      </c>
      <c r="E16160" s="20" t="s">
        <v>71</v>
      </c>
      <c r="F16160" s="20" t="s">
        <v>34</v>
      </c>
      <c r="G16160" s="3">
        <v>202611</v>
      </c>
      <c r="H16160" s="3" t="s">
        <v>10</v>
      </c>
      <c r="I16160" s="15">
        <v>1908101.9620367081</v>
      </c>
      <c r="J16160" s="21" t="s">
        <v>89</v>
      </c>
      <c r="K16160" s="1" cm="1">
        <f t="array" aca="1" ref="K16160" ca="1">IF(OR(NOT(É.NÚM(SEARCH("HFC",K16160))),NOT(É.NÚM(SEARCH("DTH",K16160))),NOT(É.NÚM(SEARCH("Res.",K16160))),NOT(É.NÚM(SEARCH("Residencial",K16160))),NOT(É.NÚM(SEARCH("Box TV",K16160)))),"ResidencKal",IF(NOT(ÉVAZIO(K16160)),"Móvel",""))</f>
        <v>0</v>
      </c>
    </row>
    <row r="16161" spans="1:11" x14ac:dyDescent="0.35">
      <c r="A16161" s="20" t="s">
        <v>77</v>
      </c>
      <c r="B16161" s="20" t="s">
        <v>60</v>
      </c>
      <c r="C16161" s="18" t="s">
        <v>104</v>
      </c>
      <c r="D16161" s="20" t="s">
        <v>54</v>
      </c>
      <c r="E16161" s="20" t="s">
        <v>71</v>
      </c>
      <c r="F16161" s="20" t="s">
        <v>34</v>
      </c>
      <c r="G16161" s="3">
        <v>202612</v>
      </c>
      <c r="H16161" s="3" t="s">
        <v>10</v>
      </c>
      <c r="I16161" s="15">
        <v>1921201.0601742596</v>
      </c>
      <c r="J16161" s="21" t="s">
        <v>89</v>
      </c>
      <c r="K16161" s="1" cm="1">
        <f t="array" aca="1" ref="K16161" ca="1">IF(OR(NOT(É.NÚM(SEARCH("HFC",K16161))),NOT(É.NÚM(SEARCH("DTH",K16161))),NOT(É.NÚM(SEARCH("Res.",K16161))),NOT(É.NÚM(SEARCH("Residencial",K16161))),NOT(É.NÚM(SEARCH("Box TV",K16161)))),"ResidencKal",IF(NOT(ÉVAZIO(K16161)),"Móvel",""))</f>
        <v>0</v>
      </c>
    </row>
    <row r="16162" spans="1:11" x14ac:dyDescent="0.35">
      <c r="A16162" s="20" t="s">
        <v>77</v>
      </c>
      <c r="B16162" s="20" t="s">
        <v>60</v>
      </c>
      <c r="C16162" s="18" t="s">
        <v>104</v>
      </c>
      <c r="D16162" s="20" t="s">
        <v>54</v>
      </c>
      <c r="E16162" s="20" t="s">
        <v>71</v>
      </c>
      <c r="F16162" s="20" t="s">
        <v>34</v>
      </c>
      <c r="G16162" s="21">
        <v>202510</v>
      </c>
      <c r="H16162" s="21" t="s">
        <v>78</v>
      </c>
      <c r="I16162" s="17">
        <v>3951088.3418597146</v>
      </c>
      <c r="J16162" s="21" t="s">
        <v>89</v>
      </c>
      <c r="K16162" s="1" cm="1">
        <f t="array" aca="1" ref="K16162" ca="1">IF(OR(NOT(É.NÚM(SEARCH("HFC",K16162))),NOT(É.NÚM(SEARCH("DTH",K16162))),NOT(É.NÚM(SEARCH("Res.",K16162))),NOT(É.NÚM(SEARCH("Residencial",K16162))),NOT(É.NÚM(SEARCH("Box TV",K16162)))),"ResidencKal",IF(NOT(ÉVAZIO(K16162)),"Móvel",""))</f>
        <v>0</v>
      </c>
    </row>
    <row r="16163" spans="1:11" x14ac:dyDescent="0.35">
      <c r="A16163" s="20" t="s">
        <v>77</v>
      </c>
      <c r="B16163" s="20" t="s">
        <v>60</v>
      </c>
      <c r="C16163" s="18" t="s">
        <v>104</v>
      </c>
      <c r="D16163" s="20" t="s">
        <v>54</v>
      </c>
      <c r="E16163" s="20" t="s">
        <v>71</v>
      </c>
      <c r="F16163" s="20" t="s">
        <v>34</v>
      </c>
      <c r="G16163" s="21">
        <v>202511</v>
      </c>
      <c r="H16163" s="21" t="s">
        <v>78</v>
      </c>
      <c r="I16163" s="17">
        <v>4225830.4158538291</v>
      </c>
      <c r="J16163" s="21" t="s">
        <v>89</v>
      </c>
      <c r="K16163" s="1" cm="1">
        <f t="array" aca="1" ref="K16163" ca="1">IF(OR(NOT(É.NÚM(SEARCH("HFC",K16163))),NOT(É.NÚM(SEARCH("DTH",K16163))),NOT(É.NÚM(SEARCH("Res.",K16163))),NOT(É.NÚM(SEARCH("Residencial",K16163))),NOT(É.NÚM(SEARCH("Box TV",K16163)))),"ResidencKal",IF(NOT(ÉVAZIO(K16163)),"Móvel",""))</f>
        <v>0</v>
      </c>
    </row>
    <row r="16164" spans="1:11" x14ac:dyDescent="0.35">
      <c r="A16164" s="20" t="s">
        <v>77</v>
      </c>
      <c r="B16164" s="20" t="s">
        <v>60</v>
      </c>
      <c r="C16164" s="18" t="s">
        <v>104</v>
      </c>
      <c r="D16164" s="20" t="s">
        <v>54</v>
      </c>
      <c r="E16164" s="20" t="s">
        <v>71</v>
      </c>
      <c r="F16164" s="20" t="s">
        <v>34</v>
      </c>
      <c r="G16164" s="21">
        <v>202512</v>
      </c>
      <c r="H16164" s="21" t="s">
        <v>78</v>
      </c>
      <c r="I16164" s="17">
        <v>4409376.8338385979</v>
      </c>
      <c r="J16164" s="21" t="s">
        <v>89</v>
      </c>
      <c r="K16164" s="1" cm="1">
        <f t="array" aca="1" ref="K16164" ca="1">IF(OR(NOT(É.NÚM(SEARCH("HFC",K16164))),NOT(É.NÚM(SEARCH("DTH",K16164))),NOT(É.NÚM(SEARCH("Res.",K16164))),NOT(É.NÚM(SEARCH("Residencial",K16164))),NOT(É.NÚM(SEARCH("Box TV",K16164)))),"ResidencKal",IF(NOT(ÉVAZIO(K16164)),"Móvel",""))</f>
        <v>0</v>
      </c>
    </row>
    <row r="16165" spans="1:11" x14ac:dyDescent="0.35">
      <c r="A16165" s="20" t="s">
        <v>77</v>
      </c>
      <c r="B16165" s="20" t="s">
        <v>60</v>
      </c>
      <c r="C16165" s="18" t="s">
        <v>104</v>
      </c>
      <c r="D16165" s="20" t="s">
        <v>54</v>
      </c>
      <c r="E16165" s="20" t="s">
        <v>71</v>
      </c>
      <c r="F16165" s="20" t="s">
        <v>34</v>
      </c>
      <c r="G16165" s="3">
        <v>202601</v>
      </c>
      <c r="H16165" s="3" t="s">
        <v>78</v>
      </c>
      <c r="I16165" s="15">
        <v>1589357.240689615</v>
      </c>
      <c r="J16165" s="21" t="s">
        <v>89</v>
      </c>
      <c r="K16165" s="1" cm="1">
        <f t="array" aca="1" ref="K16165" ca="1">IF(OR(NOT(É.NÚM(SEARCH("HFC",K16165))),NOT(É.NÚM(SEARCH("DTH",K16165))),NOT(É.NÚM(SEARCH("Res.",K16165))),NOT(É.NÚM(SEARCH("Residencial",K16165))),NOT(É.NÚM(SEARCH("Box TV",K16165)))),"ResidencKal",IF(NOT(ÉVAZIO(K16165)),"Móvel",""))</f>
        <v>0</v>
      </c>
    </row>
    <row r="16166" spans="1:11" x14ac:dyDescent="0.35">
      <c r="A16166" s="20" t="s">
        <v>77</v>
      </c>
      <c r="B16166" s="20" t="s">
        <v>60</v>
      </c>
      <c r="C16166" s="18" t="s">
        <v>104</v>
      </c>
      <c r="D16166" s="20" t="s">
        <v>54</v>
      </c>
      <c r="E16166" s="20" t="s">
        <v>71</v>
      </c>
      <c r="F16166" s="20" t="s">
        <v>34</v>
      </c>
      <c r="G16166" s="3">
        <v>202602</v>
      </c>
      <c r="H16166" s="3" t="s">
        <v>78</v>
      </c>
      <c r="I16166" s="15">
        <v>1556921.3786347252</v>
      </c>
      <c r="J16166" s="21" t="s">
        <v>89</v>
      </c>
      <c r="K16166" s="1" cm="1">
        <f t="array" aca="1" ref="K16166" ca="1">IF(OR(NOT(É.NÚM(SEARCH("HFC",K16166))),NOT(É.NÚM(SEARCH("DTH",K16166))),NOT(É.NÚM(SEARCH("Res.",K16166))),NOT(É.NÚM(SEARCH("Residencial",K16166))),NOT(É.NÚM(SEARCH("Box TV",K16166)))),"ResidencKal",IF(NOT(ÉVAZIO(K16166)),"Móvel",""))</f>
        <v>0</v>
      </c>
    </row>
    <row r="16167" spans="1:11" x14ac:dyDescent="0.35">
      <c r="A16167" s="20" t="s">
        <v>77</v>
      </c>
      <c r="B16167" s="20" t="s">
        <v>60</v>
      </c>
      <c r="C16167" s="18" t="s">
        <v>104</v>
      </c>
      <c r="D16167" s="20" t="s">
        <v>54</v>
      </c>
      <c r="E16167" s="20" t="s">
        <v>71</v>
      </c>
      <c r="F16167" s="20" t="s">
        <v>34</v>
      </c>
      <c r="G16167" s="3">
        <v>202603</v>
      </c>
      <c r="H16167" s="3" t="s">
        <v>78</v>
      </c>
      <c r="I16167" s="15">
        <v>1646743.7658636514</v>
      </c>
      <c r="J16167" s="21" t="s">
        <v>89</v>
      </c>
      <c r="K16167" s="1" cm="1">
        <f t="array" aca="1" ref="K16167" ca="1">IF(OR(NOT(É.NÚM(SEARCH("HFC",K16167))),NOT(É.NÚM(SEARCH("DTH",K16167))),NOT(É.NÚM(SEARCH("Res.",K16167))),NOT(É.NÚM(SEARCH("Residencial",K16167))),NOT(É.NÚM(SEARCH("Box TV",K16167)))),"ResidencKal",IF(NOT(ÉVAZIO(K16167)),"Móvel",""))</f>
        <v>0</v>
      </c>
    </row>
    <row r="16168" spans="1:11" x14ac:dyDescent="0.35">
      <c r="A16168" s="20" t="s">
        <v>77</v>
      </c>
      <c r="B16168" s="20" t="s">
        <v>60</v>
      </c>
      <c r="C16168" s="18" t="s">
        <v>104</v>
      </c>
      <c r="D16168" s="20" t="s">
        <v>54</v>
      </c>
      <c r="E16168" s="20" t="s">
        <v>71</v>
      </c>
      <c r="F16168" s="20" t="s">
        <v>34</v>
      </c>
      <c r="G16168" s="3">
        <v>202604</v>
      </c>
      <c r="H16168" s="3" t="s">
        <v>78</v>
      </c>
      <c r="I16168" s="15">
        <v>1663377.5412764158</v>
      </c>
      <c r="J16168" s="21" t="s">
        <v>89</v>
      </c>
      <c r="K16168" s="1" cm="1">
        <f t="array" aca="1" ref="K16168" ca="1">IF(OR(NOT(É.NÚM(SEARCH("HFC",K16168))),NOT(É.NÚM(SEARCH("DTH",K16168))),NOT(É.NÚM(SEARCH("Res.",K16168))),NOT(É.NÚM(SEARCH("Residencial",K16168))),NOT(É.NÚM(SEARCH("Box TV",K16168)))),"ResidencKal",IF(NOT(ÉVAZIO(K16168)),"Móvel",""))</f>
        <v>0</v>
      </c>
    </row>
    <row r="16169" spans="1:11" x14ac:dyDescent="0.35">
      <c r="A16169" s="20" t="s">
        <v>77</v>
      </c>
      <c r="B16169" s="20" t="s">
        <v>60</v>
      </c>
      <c r="C16169" s="18" t="s">
        <v>104</v>
      </c>
      <c r="D16169" s="20" t="s">
        <v>54</v>
      </c>
      <c r="E16169" s="20" t="s">
        <v>71</v>
      </c>
      <c r="F16169" s="20" t="s">
        <v>34</v>
      </c>
      <c r="G16169" s="3">
        <v>202605</v>
      </c>
      <c r="H16169" s="3" t="s">
        <v>78</v>
      </c>
      <c r="I16169" s="15">
        <v>1663377.5412764158</v>
      </c>
      <c r="J16169" s="21" t="s">
        <v>89</v>
      </c>
      <c r="K16169" s="1" cm="1">
        <f t="array" aca="1" ref="K16169" ca="1">IF(OR(NOT(É.NÚM(SEARCH("HFC",K16169))),NOT(É.NÚM(SEARCH("DTH",K16169))),NOT(É.NÚM(SEARCH("Res.",K16169))),NOT(É.NÚM(SEARCH("Residencial",K16169))),NOT(É.NÚM(SEARCH("Box TV",K16169)))),"ResidencKal",IF(NOT(ÉVAZIO(K16169)),"Móvel",""))</f>
        <v>0</v>
      </c>
    </row>
    <row r="16170" spans="1:11" x14ac:dyDescent="0.35">
      <c r="A16170" s="20" t="s">
        <v>77</v>
      </c>
      <c r="B16170" s="20" t="s">
        <v>60</v>
      </c>
      <c r="C16170" s="18" t="s">
        <v>104</v>
      </c>
      <c r="D16170" s="20" t="s">
        <v>54</v>
      </c>
      <c r="E16170" s="20" t="s">
        <v>71</v>
      </c>
      <c r="F16170" s="20" t="s">
        <v>34</v>
      </c>
      <c r="G16170" s="3">
        <v>202606</v>
      </c>
      <c r="H16170" s="3" t="s">
        <v>78</v>
      </c>
      <c r="I16170" s="15">
        <v>1746546.4183402364</v>
      </c>
      <c r="J16170" s="21" t="s">
        <v>89</v>
      </c>
      <c r="K16170" s="1" cm="1">
        <f t="array" aca="1" ref="K16170" ca="1">IF(OR(NOT(É.NÚM(SEARCH("HFC",K16170))),NOT(É.NÚM(SEARCH("DTH",K16170))),NOT(É.NÚM(SEARCH("Res.",K16170))),NOT(É.NÚM(SEARCH("Residencial",K16170))),NOT(É.NÚM(SEARCH("Box TV",K16170)))),"ResidencKal",IF(NOT(ÉVAZIO(K16170)),"Móvel",""))</f>
        <v>0</v>
      </c>
    </row>
    <row r="16171" spans="1:11" x14ac:dyDescent="0.35">
      <c r="A16171" s="20" t="s">
        <v>77</v>
      </c>
      <c r="B16171" s="20" t="s">
        <v>60</v>
      </c>
      <c r="C16171" s="18" t="s">
        <v>104</v>
      </c>
      <c r="D16171" s="20" t="s">
        <v>54</v>
      </c>
      <c r="E16171" s="20" t="s">
        <v>71</v>
      </c>
      <c r="F16171" s="20" t="s">
        <v>34</v>
      </c>
      <c r="G16171" s="3">
        <v>202607</v>
      </c>
      <c r="H16171" s="3" t="s">
        <v>78</v>
      </c>
      <c r="I16171" s="15">
        <v>1817239.9638444846</v>
      </c>
      <c r="J16171" s="21" t="s">
        <v>89</v>
      </c>
      <c r="K16171" s="1" cm="1">
        <f t="array" aca="1" ref="K16171" ca="1">IF(OR(NOT(É.NÚM(SEARCH("HFC",K16171))),NOT(É.NÚM(SEARCH("DTH",K16171))),NOT(É.NÚM(SEARCH("Res.",K16171))),NOT(É.NÚM(SEARCH("Residencial",K16171))),NOT(É.NÚM(SEARCH("Box TV",K16171)))),"ResidencKal",IF(NOT(ÉVAZIO(K16171)),"Móvel",""))</f>
        <v>0</v>
      </c>
    </row>
    <row r="16172" spans="1:11" x14ac:dyDescent="0.35">
      <c r="A16172" s="20" t="s">
        <v>77</v>
      </c>
      <c r="B16172" s="20" t="s">
        <v>60</v>
      </c>
      <c r="C16172" s="18" t="s">
        <v>104</v>
      </c>
      <c r="D16172" s="20" t="s">
        <v>54</v>
      </c>
      <c r="E16172" s="20" t="s">
        <v>71</v>
      </c>
      <c r="F16172" s="20" t="s">
        <v>34</v>
      </c>
      <c r="G16172" s="3">
        <v>202608</v>
      </c>
      <c r="H16172" s="3" t="s">
        <v>78</v>
      </c>
      <c r="I16172" s="15">
        <v>1746546.4183402364</v>
      </c>
      <c r="J16172" s="21" t="s">
        <v>89</v>
      </c>
      <c r="K16172" s="1" cm="1">
        <f t="array" aca="1" ref="K16172" ca="1">IF(OR(NOT(É.NÚM(SEARCH("HFC",K16172))),NOT(É.NÚM(SEARCH("DTH",K16172))),NOT(É.NÚM(SEARCH("Res.",K16172))),NOT(É.NÚM(SEARCH("Residencial",K16172))),NOT(É.NÚM(SEARCH("Box TV",K16172)))),"ResidencKal",IF(NOT(ÉVAZIO(K16172)),"Móvel",""))</f>
        <v>0</v>
      </c>
    </row>
    <row r="16173" spans="1:11" x14ac:dyDescent="0.35">
      <c r="A16173" s="20" t="s">
        <v>77</v>
      </c>
      <c r="B16173" s="20" t="s">
        <v>60</v>
      </c>
      <c r="C16173" s="18" t="s">
        <v>104</v>
      </c>
      <c r="D16173" s="20" t="s">
        <v>54</v>
      </c>
      <c r="E16173" s="20" t="s">
        <v>71</v>
      </c>
      <c r="F16173" s="20" t="s">
        <v>34</v>
      </c>
      <c r="G16173" s="3">
        <v>202609</v>
      </c>
      <c r="H16173" s="3" t="s">
        <v>78</v>
      </c>
      <c r="I16173" s="15">
        <v>1746546.4183402364</v>
      </c>
      <c r="J16173" s="21" t="s">
        <v>89</v>
      </c>
      <c r="K16173" s="1" cm="1">
        <f t="array" aca="1" ref="K16173" ca="1">IF(OR(NOT(É.NÚM(SEARCH("HFC",K16173))),NOT(É.NÚM(SEARCH("DTH",K16173))),NOT(É.NÚM(SEARCH("Res.",K16173))),NOT(É.NÚM(SEARCH("Residencial",K16173))),NOT(É.NÚM(SEARCH("Box TV",K16173)))),"ResidencKal",IF(NOT(ÉVAZIO(K16173)),"Móvel",""))</f>
        <v>0</v>
      </c>
    </row>
    <row r="16174" spans="1:11" x14ac:dyDescent="0.35">
      <c r="A16174" s="20" t="s">
        <v>77</v>
      </c>
      <c r="B16174" s="20" t="s">
        <v>60</v>
      </c>
      <c r="C16174" s="18" t="s">
        <v>104</v>
      </c>
      <c r="D16174" s="20" t="s">
        <v>54</v>
      </c>
      <c r="E16174" s="20" t="s">
        <v>71</v>
      </c>
      <c r="F16174" s="20" t="s">
        <v>34</v>
      </c>
      <c r="G16174" s="3">
        <v>202610</v>
      </c>
      <c r="H16174" s="3" t="s">
        <v>78</v>
      </c>
      <c r="I16174" s="15">
        <v>1781477.3467070411</v>
      </c>
      <c r="J16174" s="21" t="s">
        <v>89</v>
      </c>
      <c r="K16174" s="1" cm="1">
        <f t="array" aca="1" ref="K16174" ca="1">IF(OR(NOT(É.NÚM(SEARCH("HFC",K16174))),NOT(É.NÚM(SEARCH("DTH",K16174))),NOT(É.NÚM(SEARCH("Res.",K16174))),NOT(É.NÚM(SEARCH("Residencial",K16174))),NOT(É.NÚM(SEARCH("Box TV",K16174)))),"ResidencKal",IF(NOT(ÉVAZIO(K16174)),"Móvel",""))</f>
        <v>0</v>
      </c>
    </row>
    <row r="16175" spans="1:11" x14ac:dyDescent="0.35">
      <c r="A16175" s="20" t="s">
        <v>77</v>
      </c>
      <c r="B16175" s="20" t="s">
        <v>60</v>
      </c>
      <c r="C16175" s="18" t="s">
        <v>104</v>
      </c>
      <c r="D16175" s="20" t="s">
        <v>54</v>
      </c>
      <c r="E16175" s="20" t="s">
        <v>71</v>
      </c>
      <c r="F16175" s="20" t="s">
        <v>34</v>
      </c>
      <c r="G16175" s="3">
        <v>202611</v>
      </c>
      <c r="H16175" s="3" t="s">
        <v>78</v>
      </c>
      <c r="I16175" s="15">
        <v>1817239.9638444846</v>
      </c>
      <c r="J16175" s="21" t="s">
        <v>89</v>
      </c>
      <c r="K16175" s="1" cm="1">
        <f t="array" aca="1" ref="K16175" ca="1">IF(OR(NOT(É.NÚM(SEARCH("HFC",K16175))),NOT(É.NÚM(SEARCH("DTH",K16175))),NOT(É.NÚM(SEARCH("Res.",K16175))),NOT(É.NÚM(SEARCH("Residencial",K16175))),NOT(É.NÚM(SEARCH("Box TV",K16175)))),"ResidencKal",IF(NOT(ÉVAZIO(K16175)),"Móvel",""))</f>
        <v>0</v>
      </c>
    </row>
    <row r="16176" spans="1:11" x14ac:dyDescent="0.35">
      <c r="A16176" s="20" t="s">
        <v>77</v>
      </c>
      <c r="B16176" s="20" t="s">
        <v>60</v>
      </c>
      <c r="C16176" s="18" t="s">
        <v>104</v>
      </c>
      <c r="D16176" s="20" t="s">
        <v>54</v>
      </c>
      <c r="E16176" s="20" t="s">
        <v>71</v>
      </c>
      <c r="F16176" s="20" t="s">
        <v>34</v>
      </c>
      <c r="G16176" s="3">
        <v>202612</v>
      </c>
      <c r="H16176" s="3" t="s">
        <v>78</v>
      </c>
      <c r="I16176" s="15">
        <v>1829715.2954040577</v>
      </c>
      <c r="J16176" s="21" t="s">
        <v>89</v>
      </c>
      <c r="K16176" s="1" cm="1">
        <f t="array" aca="1" ref="K16176" ca="1">IF(OR(NOT(É.NÚM(SEARCH("HFC",K16176))),NOT(É.NÚM(SEARCH("DTH",K16176))),NOT(É.NÚM(SEARCH("Res.",K16176))),NOT(É.NÚM(SEARCH("Residencial",K16176))),NOT(É.NÚM(SEARCH("Box TV",K16176)))),"ResidencKal",IF(NOT(ÉVAZIO(K16176)),"Móvel",""))</f>
        <v>0</v>
      </c>
    </row>
    <row r="16177" spans="1:11" x14ac:dyDescent="0.35">
      <c r="A16177" s="20" t="s">
        <v>77</v>
      </c>
      <c r="B16177" s="20" t="s">
        <v>60</v>
      </c>
      <c r="C16177" s="18" t="s">
        <v>104</v>
      </c>
      <c r="D16177" s="20" t="s">
        <v>54</v>
      </c>
      <c r="E16177" s="20" t="s">
        <v>71</v>
      </c>
      <c r="F16177" s="20" t="s">
        <v>34</v>
      </c>
      <c r="G16177" s="21">
        <v>202401</v>
      </c>
      <c r="H16177" s="21" t="s">
        <v>11</v>
      </c>
      <c r="I16177" s="15">
        <v>2899277</v>
      </c>
      <c r="J16177" s="21" t="s">
        <v>89</v>
      </c>
      <c r="K16177" s="1" cm="1">
        <f t="array" aca="1" ref="K16177" ca="1">IF(OR(NOT(É.NÚM(SEARCH("HFC",K16177))),NOT(É.NÚM(SEARCH("DTH",K16177))),NOT(É.NÚM(SEARCH("Res.",K16177))),NOT(É.NÚM(SEARCH("Residencial",K16177))),NOT(É.NÚM(SEARCH("Box TV",K16177)))),"ResidencKal",IF(NOT(ÉVAZIO(K16177)),"Móvel",""))</f>
        <v>0</v>
      </c>
    </row>
    <row r="16178" spans="1:11" x14ac:dyDescent="0.35">
      <c r="A16178" s="20" t="s">
        <v>77</v>
      </c>
      <c r="B16178" s="20" t="s">
        <v>60</v>
      </c>
      <c r="C16178" s="18" t="s">
        <v>104</v>
      </c>
      <c r="D16178" s="20" t="s">
        <v>54</v>
      </c>
      <c r="E16178" s="20" t="s">
        <v>71</v>
      </c>
      <c r="F16178" s="20" t="s">
        <v>34</v>
      </c>
      <c r="G16178" s="21">
        <v>202402</v>
      </c>
      <c r="H16178" s="21" t="s">
        <v>11</v>
      </c>
      <c r="I16178" s="15">
        <v>2919762</v>
      </c>
      <c r="J16178" s="21" t="s">
        <v>89</v>
      </c>
      <c r="K16178" s="1" cm="1">
        <f t="array" aca="1" ref="K16178" ca="1">IF(OR(NOT(É.NÚM(SEARCH("HFC",K16178))),NOT(É.NÚM(SEARCH("DTH",K16178))),NOT(É.NÚM(SEARCH("Res.",K16178))),NOT(É.NÚM(SEARCH("Residencial",K16178))),NOT(É.NÚM(SEARCH("Box TV",K16178)))),"ResidencKal",IF(NOT(ÉVAZIO(K16178)),"Móvel",""))</f>
        <v>0</v>
      </c>
    </row>
    <row r="16179" spans="1:11" x14ac:dyDescent="0.35">
      <c r="A16179" s="20" t="s">
        <v>77</v>
      </c>
      <c r="B16179" s="20" t="s">
        <v>60</v>
      </c>
      <c r="C16179" s="18" t="s">
        <v>104</v>
      </c>
      <c r="D16179" s="20" t="s">
        <v>54</v>
      </c>
      <c r="E16179" s="20" t="s">
        <v>71</v>
      </c>
      <c r="F16179" s="20" t="s">
        <v>34</v>
      </c>
      <c r="G16179" s="21">
        <v>202403</v>
      </c>
      <c r="H16179" s="21" t="s">
        <v>11</v>
      </c>
      <c r="I16179" s="15">
        <v>2838302</v>
      </c>
      <c r="J16179" s="21" t="s">
        <v>89</v>
      </c>
      <c r="K16179" s="1" cm="1">
        <f t="array" aca="1" ref="K16179" ca="1">IF(OR(NOT(É.NÚM(SEARCH("HFC",K16179))),NOT(É.NÚM(SEARCH("DTH",K16179))),NOT(É.NÚM(SEARCH("Res.",K16179))),NOT(É.NÚM(SEARCH("Residencial",K16179))),NOT(É.NÚM(SEARCH("Box TV",K16179)))),"ResidencKal",IF(NOT(ÉVAZIO(K16179)),"Móvel",""))</f>
        <v>0</v>
      </c>
    </row>
    <row r="16180" spans="1:11" x14ac:dyDescent="0.35">
      <c r="A16180" s="20" t="s">
        <v>77</v>
      </c>
      <c r="B16180" s="20" t="s">
        <v>60</v>
      </c>
      <c r="C16180" s="18" t="s">
        <v>104</v>
      </c>
      <c r="D16180" s="20" t="s">
        <v>54</v>
      </c>
      <c r="E16180" s="20" t="s">
        <v>71</v>
      </c>
      <c r="F16180" s="20" t="s">
        <v>34</v>
      </c>
      <c r="G16180" s="21">
        <v>202404</v>
      </c>
      <c r="H16180" s="21" t="s">
        <v>11</v>
      </c>
      <c r="I16180" s="15">
        <v>2728244</v>
      </c>
      <c r="J16180" s="21" t="s">
        <v>89</v>
      </c>
      <c r="K16180" s="1" cm="1">
        <f t="array" aca="1" ref="K16180" ca="1">IF(OR(NOT(É.NÚM(SEARCH("HFC",K16180))),NOT(É.NÚM(SEARCH("DTH",K16180))),NOT(É.NÚM(SEARCH("Res.",K16180))),NOT(É.NÚM(SEARCH("Residencial",K16180))),NOT(É.NÚM(SEARCH("Box TV",K16180)))),"ResidencKal",IF(NOT(ÉVAZIO(K16180)),"Móvel",""))</f>
        <v>0</v>
      </c>
    </row>
    <row r="16181" spans="1:11" x14ac:dyDescent="0.35">
      <c r="A16181" s="20" t="s">
        <v>77</v>
      </c>
      <c r="B16181" s="20" t="s">
        <v>60</v>
      </c>
      <c r="C16181" s="18" t="s">
        <v>104</v>
      </c>
      <c r="D16181" s="20" t="s">
        <v>54</v>
      </c>
      <c r="E16181" s="20" t="s">
        <v>71</v>
      </c>
      <c r="F16181" s="20" t="s">
        <v>34</v>
      </c>
      <c r="G16181" s="21">
        <v>202405</v>
      </c>
      <c r="H16181" s="21" t="s">
        <v>11</v>
      </c>
      <c r="I16181" s="15">
        <v>2817069</v>
      </c>
      <c r="J16181" s="21" t="s">
        <v>89</v>
      </c>
      <c r="K16181" s="1" cm="1">
        <f t="array" aca="1" ref="K16181" ca="1">IF(OR(NOT(É.NÚM(SEARCH("HFC",K16181))),NOT(É.NÚM(SEARCH("DTH",K16181))),NOT(É.NÚM(SEARCH("Res.",K16181))),NOT(É.NÚM(SEARCH("Residencial",K16181))),NOT(É.NÚM(SEARCH("Box TV",K16181)))),"ResidencKal",IF(NOT(ÉVAZIO(K16181)),"Móvel",""))</f>
        <v>0</v>
      </c>
    </row>
    <row r="16182" spans="1:11" x14ac:dyDescent="0.35">
      <c r="A16182" s="20" t="s">
        <v>77</v>
      </c>
      <c r="B16182" s="20" t="s">
        <v>60</v>
      </c>
      <c r="C16182" s="18" t="s">
        <v>104</v>
      </c>
      <c r="D16182" s="20" t="s">
        <v>54</v>
      </c>
      <c r="E16182" s="20" t="s">
        <v>71</v>
      </c>
      <c r="F16182" s="20" t="s">
        <v>34</v>
      </c>
      <c r="G16182" s="21">
        <v>202406</v>
      </c>
      <c r="H16182" s="21" t="s">
        <v>11</v>
      </c>
      <c r="I16182" s="15">
        <v>4926994</v>
      </c>
      <c r="J16182" s="21" t="s">
        <v>89</v>
      </c>
      <c r="K16182" s="1" cm="1">
        <f t="array" aca="1" ref="K16182" ca="1">IF(OR(NOT(É.NÚM(SEARCH("HFC",K16182))),NOT(É.NÚM(SEARCH("DTH",K16182))),NOT(É.NÚM(SEARCH("Res.",K16182))),NOT(É.NÚM(SEARCH("Residencial",K16182))),NOT(É.NÚM(SEARCH("Box TV",K16182)))),"ResidencKal",IF(NOT(ÉVAZIO(K16182)),"Móvel",""))</f>
        <v>0</v>
      </c>
    </row>
    <row r="16183" spans="1:11" x14ac:dyDescent="0.35">
      <c r="A16183" s="20" t="s">
        <v>77</v>
      </c>
      <c r="B16183" s="20" t="s">
        <v>60</v>
      </c>
      <c r="C16183" s="18" t="s">
        <v>104</v>
      </c>
      <c r="D16183" s="20" t="s">
        <v>54</v>
      </c>
      <c r="E16183" s="20" t="s">
        <v>71</v>
      </c>
      <c r="F16183" s="20" t="s">
        <v>34</v>
      </c>
      <c r="G16183" s="21">
        <v>202407</v>
      </c>
      <c r="H16183" s="21" t="s">
        <v>11</v>
      </c>
      <c r="I16183" s="15">
        <v>4551951</v>
      </c>
      <c r="J16183" s="21" t="s">
        <v>89</v>
      </c>
      <c r="K16183" s="1" cm="1">
        <f t="array" aca="1" ref="K16183" ca="1">IF(OR(NOT(É.NÚM(SEARCH("HFC",K16183))),NOT(É.NÚM(SEARCH("DTH",K16183))),NOT(É.NÚM(SEARCH("Res.",K16183))),NOT(É.NÚM(SEARCH("Residencial",K16183))),NOT(É.NÚM(SEARCH("Box TV",K16183)))),"ResidencKal",IF(NOT(ÉVAZIO(K16183)),"Móvel",""))</f>
        <v>0</v>
      </c>
    </row>
    <row r="16184" spans="1:11" x14ac:dyDescent="0.35">
      <c r="A16184" s="20" t="s">
        <v>77</v>
      </c>
      <c r="B16184" s="20" t="s">
        <v>60</v>
      </c>
      <c r="C16184" s="18" t="s">
        <v>104</v>
      </c>
      <c r="D16184" s="20" t="s">
        <v>54</v>
      </c>
      <c r="E16184" s="20" t="s">
        <v>71</v>
      </c>
      <c r="F16184" s="20" t="s">
        <v>34</v>
      </c>
      <c r="G16184" s="21">
        <v>202408</v>
      </c>
      <c r="H16184" s="21" t="s">
        <v>11</v>
      </c>
      <c r="I16184" s="15">
        <v>2663696</v>
      </c>
      <c r="J16184" s="21" t="s">
        <v>89</v>
      </c>
      <c r="K16184" s="1" cm="1">
        <f t="array" aca="1" ref="K16184" ca="1">IF(OR(NOT(É.NÚM(SEARCH("HFC",K16184))),NOT(É.NÚM(SEARCH("DTH",K16184))),NOT(É.NÚM(SEARCH("Res.",K16184))),NOT(É.NÚM(SEARCH("Residencial",K16184))),NOT(É.NÚM(SEARCH("Box TV",K16184)))),"ResidencKal",IF(NOT(ÉVAZIO(K16184)),"Móvel",""))</f>
        <v>0</v>
      </c>
    </row>
    <row r="16185" spans="1:11" x14ac:dyDescent="0.35">
      <c r="A16185" s="20" t="s">
        <v>77</v>
      </c>
      <c r="B16185" s="20" t="s">
        <v>60</v>
      </c>
      <c r="C16185" s="18" t="s">
        <v>104</v>
      </c>
      <c r="D16185" s="20" t="s">
        <v>54</v>
      </c>
      <c r="E16185" s="20" t="s">
        <v>71</v>
      </c>
      <c r="F16185" s="20" t="s">
        <v>34</v>
      </c>
      <c r="G16185" s="21">
        <v>202409</v>
      </c>
      <c r="H16185" s="21" t="s">
        <v>11</v>
      </c>
      <c r="I16185" s="15">
        <v>2511244</v>
      </c>
      <c r="J16185" s="21" t="s">
        <v>89</v>
      </c>
      <c r="K16185" s="1" cm="1">
        <f t="array" aca="1" ref="K16185" ca="1">IF(OR(NOT(É.NÚM(SEARCH("HFC",K16185))),NOT(É.NÚM(SEARCH("DTH",K16185))),NOT(É.NÚM(SEARCH("Res.",K16185))),NOT(É.NÚM(SEARCH("Residencial",K16185))),NOT(É.NÚM(SEARCH("Box TV",K16185)))),"ResidencKal",IF(NOT(ÉVAZIO(K16185)),"Móvel",""))</f>
        <v>0</v>
      </c>
    </row>
    <row r="16186" spans="1:11" x14ac:dyDescent="0.35">
      <c r="A16186" s="20" t="s">
        <v>77</v>
      </c>
      <c r="B16186" s="20" t="s">
        <v>60</v>
      </c>
      <c r="C16186" s="18" t="s">
        <v>104</v>
      </c>
      <c r="D16186" s="20" t="s">
        <v>54</v>
      </c>
      <c r="E16186" s="20" t="s">
        <v>71</v>
      </c>
      <c r="F16186" s="20" t="s">
        <v>34</v>
      </c>
      <c r="G16186" s="21">
        <v>202410</v>
      </c>
      <c r="H16186" s="21" t="s">
        <v>11</v>
      </c>
      <c r="I16186" s="15">
        <v>2428204</v>
      </c>
      <c r="J16186" s="21" t="s">
        <v>89</v>
      </c>
      <c r="K16186" s="1" cm="1">
        <f t="array" aca="1" ref="K16186" ca="1">IF(OR(NOT(É.NÚM(SEARCH("HFC",K16186))),NOT(É.NÚM(SEARCH("DTH",K16186))),NOT(É.NÚM(SEARCH("Res.",K16186))),NOT(É.NÚM(SEARCH("Residencial",K16186))),NOT(É.NÚM(SEARCH("Box TV",K16186)))),"ResidencKal",IF(NOT(ÉVAZIO(K16186)),"Móvel",""))</f>
        <v>0</v>
      </c>
    </row>
    <row r="16187" spans="1:11" x14ac:dyDescent="0.35">
      <c r="A16187" s="20" t="s">
        <v>77</v>
      </c>
      <c r="B16187" s="20" t="s">
        <v>60</v>
      </c>
      <c r="C16187" s="18" t="s">
        <v>104</v>
      </c>
      <c r="D16187" s="20" t="s">
        <v>54</v>
      </c>
      <c r="E16187" s="20" t="s">
        <v>71</v>
      </c>
      <c r="F16187" s="20" t="s">
        <v>34</v>
      </c>
      <c r="G16187" s="21">
        <v>202411</v>
      </c>
      <c r="H16187" s="21" t="s">
        <v>11</v>
      </c>
      <c r="I16187" s="15">
        <v>2106307</v>
      </c>
      <c r="J16187" s="21" t="s">
        <v>89</v>
      </c>
      <c r="K16187" s="1" cm="1">
        <f t="array" aca="1" ref="K16187" ca="1">IF(OR(NOT(É.NÚM(SEARCH("HFC",K16187))),NOT(É.NÚM(SEARCH("DTH",K16187))),NOT(É.NÚM(SEARCH("Res.",K16187))),NOT(É.NÚM(SEARCH("Residencial",K16187))),NOT(É.NÚM(SEARCH("Box TV",K16187)))),"ResidencKal",IF(NOT(ÉVAZIO(K16187)),"Móvel",""))</f>
        <v>0</v>
      </c>
    </row>
    <row r="16188" spans="1:11" x14ac:dyDescent="0.35">
      <c r="A16188" s="20" t="s">
        <v>77</v>
      </c>
      <c r="B16188" s="20" t="s">
        <v>60</v>
      </c>
      <c r="C16188" s="18" t="s">
        <v>104</v>
      </c>
      <c r="D16188" s="20" t="s">
        <v>54</v>
      </c>
      <c r="E16188" s="20" t="s">
        <v>71</v>
      </c>
      <c r="F16188" s="20" t="s">
        <v>34</v>
      </c>
      <c r="G16188" s="21">
        <v>202412</v>
      </c>
      <c r="H16188" s="21" t="s">
        <v>11</v>
      </c>
      <c r="I16188" s="15">
        <v>2043167</v>
      </c>
      <c r="J16188" s="21" t="s">
        <v>89</v>
      </c>
      <c r="K16188" s="1" cm="1">
        <f t="array" aca="1" ref="K16188" ca="1">IF(OR(NOT(É.NÚM(SEARCH("HFC",K16188))),NOT(É.NÚM(SEARCH("DTH",K16188))),NOT(É.NÚM(SEARCH("Res.",K16188))),NOT(É.NÚM(SEARCH("Residencial",K16188))),NOT(É.NÚM(SEARCH("Box TV",K16188)))),"ResidencKal",IF(NOT(ÉVAZIO(K16188)),"Móvel",""))</f>
        <v>0</v>
      </c>
    </row>
    <row r="16189" spans="1:11" x14ac:dyDescent="0.35">
      <c r="A16189" s="20" t="s">
        <v>77</v>
      </c>
      <c r="B16189" s="20" t="s">
        <v>60</v>
      </c>
      <c r="C16189" s="18" t="s">
        <v>104</v>
      </c>
      <c r="D16189" s="20" t="s">
        <v>54</v>
      </c>
      <c r="E16189" s="20" t="s">
        <v>71</v>
      </c>
      <c r="F16189" s="20" t="s">
        <v>34</v>
      </c>
      <c r="G16189" s="21">
        <v>202501</v>
      </c>
      <c r="H16189" s="21" t="s">
        <v>11</v>
      </c>
      <c r="I16189" s="5">
        <v>1943611</v>
      </c>
      <c r="J16189" s="21" t="s">
        <v>89</v>
      </c>
      <c r="K16189" s="1" cm="1">
        <f t="array" aca="1" ref="K16189" ca="1">IF(OR(NOT(É.NÚM(SEARCH("HFC",K16189))),NOT(É.NÚM(SEARCH("DTH",K16189))),NOT(É.NÚM(SEARCH("Res.",K16189))),NOT(É.NÚM(SEARCH("Residencial",K16189))),NOT(É.NÚM(SEARCH("Box TV",K16189)))),"ResidencKal",IF(NOT(ÉVAZIO(K16189)),"Móvel",""))</f>
        <v>0</v>
      </c>
    </row>
    <row r="16190" spans="1:11" x14ac:dyDescent="0.35">
      <c r="A16190" s="20" t="s">
        <v>77</v>
      </c>
      <c r="B16190" s="20" t="s">
        <v>60</v>
      </c>
      <c r="C16190" s="18" t="s">
        <v>104</v>
      </c>
      <c r="D16190" s="20" t="s">
        <v>54</v>
      </c>
      <c r="E16190" s="20" t="s">
        <v>71</v>
      </c>
      <c r="F16190" s="20" t="s">
        <v>34</v>
      </c>
      <c r="G16190" s="21">
        <v>202502</v>
      </c>
      <c r="H16190" s="21" t="s">
        <v>11</v>
      </c>
      <c r="I16190" s="5">
        <v>1811351</v>
      </c>
      <c r="J16190" s="21" t="s">
        <v>89</v>
      </c>
      <c r="K16190" s="1" cm="1">
        <f t="array" aca="1" ref="K16190" ca="1">IF(OR(NOT(É.NÚM(SEARCH("HFC",K16190))),NOT(É.NÚM(SEARCH("DTH",K16190))),NOT(É.NÚM(SEARCH("Res.",K16190))),NOT(É.NÚM(SEARCH("Residencial",K16190))),NOT(É.NÚM(SEARCH("Box TV",K16190)))),"ResidencKal",IF(NOT(ÉVAZIO(K16190)),"Móvel",""))</f>
        <v>0</v>
      </c>
    </row>
    <row r="16191" spans="1:11" x14ac:dyDescent="0.35">
      <c r="A16191" s="20" t="s">
        <v>77</v>
      </c>
      <c r="B16191" s="20" t="s">
        <v>60</v>
      </c>
      <c r="C16191" s="18" t="s">
        <v>104</v>
      </c>
      <c r="D16191" s="20" t="s">
        <v>54</v>
      </c>
      <c r="E16191" s="20" t="s">
        <v>71</v>
      </c>
      <c r="F16191" s="20" t="s">
        <v>34</v>
      </c>
      <c r="G16191" s="21">
        <v>202503</v>
      </c>
      <c r="H16191" s="21" t="s">
        <v>11</v>
      </c>
      <c r="I16191" s="5">
        <v>1907363</v>
      </c>
      <c r="J16191" s="21" t="s">
        <v>89</v>
      </c>
      <c r="K16191" s="1" cm="1">
        <f t="array" aca="1" ref="K16191" ca="1">IF(OR(NOT(É.NÚM(SEARCH("HFC",K16191))),NOT(É.NÚM(SEARCH("DTH",K16191))),NOT(É.NÚM(SEARCH("Res.",K16191))),NOT(É.NÚM(SEARCH("Residencial",K16191))),NOT(É.NÚM(SEARCH("Box TV",K16191)))),"ResidencKal",IF(NOT(ÉVAZIO(K16191)),"Móvel",""))</f>
        <v>0</v>
      </c>
    </row>
    <row r="16192" spans="1:11" x14ac:dyDescent="0.35">
      <c r="A16192" s="20" t="s">
        <v>77</v>
      </c>
      <c r="B16192" s="20" t="s">
        <v>60</v>
      </c>
      <c r="C16192" s="18" t="s">
        <v>104</v>
      </c>
      <c r="D16192" s="20" t="s">
        <v>54</v>
      </c>
      <c r="E16192" s="20" t="s">
        <v>71</v>
      </c>
      <c r="F16192" s="20" t="s">
        <v>34</v>
      </c>
      <c r="G16192" s="21">
        <v>202504</v>
      </c>
      <c r="H16192" s="21" t="s">
        <v>11</v>
      </c>
      <c r="I16192" s="5">
        <v>2163186</v>
      </c>
      <c r="J16192" s="21" t="s">
        <v>89</v>
      </c>
      <c r="K16192" s="1" cm="1">
        <f t="array" aca="1" ref="K16192" ca="1">IF(OR(NOT(É.NÚM(SEARCH("HFC",K16192))),NOT(É.NÚM(SEARCH("DTH",K16192))),NOT(É.NÚM(SEARCH("Res.",K16192))),NOT(É.NÚM(SEARCH("Residencial",K16192))),NOT(É.NÚM(SEARCH("Box TV",K16192)))),"ResidencKal",IF(NOT(ÉVAZIO(K16192)),"Móvel",""))</f>
        <v>0</v>
      </c>
    </row>
    <row r="16193" spans="1:11" x14ac:dyDescent="0.35">
      <c r="A16193" s="20" t="s">
        <v>77</v>
      </c>
      <c r="B16193" s="20" t="s">
        <v>60</v>
      </c>
      <c r="C16193" s="18" t="s">
        <v>104</v>
      </c>
      <c r="D16193" s="20" t="s">
        <v>54</v>
      </c>
      <c r="E16193" s="20" t="s">
        <v>71</v>
      </c>
      <c r="F16193" s="20" t="s">
        <v>34</v>
      </c>
      <c r="G16193" s="21">
        <v>202505</v>
      </c>
      <c r="H16193" s="21" t="s">
        <v>11</v>
      </c>
      <c r="I16193" s="5">
        <v>2347632</v>
      </c>
      <c r="J16193" s="21" t="s">
        <v>89</v>
      </c>
      <c r="K16193" s="1" cm="1">
        <f t="array" aca="1" ref="K16193" ca="1">IF(OR(NOT(É.NÚM(SEARCH("HFC",K16193))),NOT(É.NÚM(SEARCH("DTH",K16193))),NOT(É.NÚM(SEARCH("Res.",K16193))),NOT(É.NÚM(SEARCH("Residencial",K16193))),NOT(É.NÚM(SEARCH("Box TV",K16193)))),"ResidencKal",IF(NOT(ÉVAZIO(K16193)),"Móvel",""))</f>
        <v>0</v>
      </c>
    </row>
    <row r="16194" spans="1:11" x14ac:dyDescent="0.35">
      <c r="A16194" s="20" t="s">
        <v>77</v>
      </c>
      <c r="B16194" s="20" t="s">
        <v>60</v>
      </c>
      <c r="C16194" s="18" t="s">
        <v>104</v>
      </c>
      <c r="D16194" s="20" t="s">
        <v>54</v>
      </c>
      <c r="E16194" s="20" t="s">
        <v>71</v>
      </c>
      <c r="F16194" s="20" t="s">
        <v>34</v>
      </c>
      <c r="G16194" s="21">
        <v>202506</v>
      </c>
      <c r="H16194" s="21" t="s">
        <v>11</v>
      </c>
      <c r="I16194" s="5">
        <v>2741175</v>
      </c>
      <c r="J16194" s="21" t="s">
        <v>89</v>
      </c>
      <c r="K16194" s="1" cm="1">
        <f t="array" aca="1" ref="K16194" ca="1">IF(OR(NOT(É.NÚM(SEARCH("HFC",K16194))),NOT(É.NÚM(SEARCH("DTH",K16194))),NOT(É.NÚM(SEARCH("Res.",K16194))),NOT(É.NÚM(SEARCH("Residencial",K16194))),NOT(É.NÚM(SEARCH("Box TV",K16194)))),"ResidencKal",IF(NOT(ÉVAZIO(K16194)),"Móvel",""))</f>
        <v>0</v>
      </c>
    </row>
    <row r="16195" spans="1:11" x14ac:dyDescent="0.35">
      <c r="A16195" s="20" t="s">
        <v>77</v>
      </c>
      <c r="B16195" s="20" t="s">
        <v>60</v>
      </c>
      <c r="C16195" s="18" t="s">
        <v>104</v>
      </c>
      <c r="D16195" s="20" t="s">
        <v>54</v>
      </c>
      <c r="E16195" s="20" t="s">
        <v>71</v>
      </c>
      <c r="F16195" s="20" t="s">
        <v>34</v>
      </c>
      <c r="G16195" s="21">
        <v>202507</v>
      </c>
      <c r="H16195" s="21" t="s">
        <v>11</v>
      </c>
      <c r="I16195" s="5">
        <v>2968780</v>
      </c>
      <c r="J16195" s="21" t="s">
        <v>89</v>
      </c>
      <c r="K16195" s="1" cm="1">
        <f t="array" aca="1" ref="K16195" ca="1">IF(OR(NOT(É.NÚM(SEARCH("HFC",K16195))),NOT(É.NÚM(SEARCH("DTH",K16195))),NOT(É.NÚM(SEARCH("Res.",K16195))),NOT(É.NÚM(SEARCH("Residencial",K16195))),NOT(É.NÚM(SEARCH("Box TV",K16195)))),"ResidencKal",IF(NOT(ÉVAZIO(K16195)),"Móvel",""))</f>
        <v>0</v>
      </c>
    </row>
    <row r="16196" spans="1:11" x14ac:dyDescent="0.35">
      <c r="A16196" s="20" t="s">
        <v>77</v>
      </c>
      <c r="B16196" s="20" t="s">
        <v>60</v>
      </c>
      <c r="C16196" s="18" t="s">
        <v>104</v>
      </c>
      <c r="D16196" s="20" t="s">
        <v>54</v>
      </c>
      <c r="E16196" s="20" t="s">
        <v>71</v>
      </c>
      <c r="F16196" s="20" t="s">
        <v>34</v>
      </c>
      <c r="G16196" s="21">
        <v>202508</v>
      </c>
      <c r="H16196" s="21" t="s">
        <v>11</v>
      </c>
      <c r="I16196" s="15">
        <v>2622663</v>
      </c>
      <c r="J16196" s="21" t="s">
        <v>89</v>
      </c>
      <c r="K16196" s="1" cm="1">
        <f t="array" aca="1" ref="K16196" ca="1">IF(OR(NOT(É.NÚM(SEARCH("HFC",K16196))),NOT(É.NÚM(SEARCH("DTH",K16196))),NOT(É.NÚM(SEARCH("Res.",K16196))),NOT(É.NÚM(SEARCH("Residencial",K16196))),NOT(É.NÚM(SEARCH("Box TV",K16196)))),"ResidencKal",IF(NOT(ÉVAZIO(K16196)),"Móvel",""))</f>
        <v>0</v>
      </c>
    </row>
    <row r="16197" spans="1:11" x14ac:dyDescent="0.35">
      <c r="A16197" s="20" t="s">
        <v>77</v>
      </c>
      <c r="B16197" s="20" t="s">
        <v>60</v>
      </c>
      <c r="C16197" s="18" t="s">
        <v>104</v>
      </c>
      <c r="D16197" s="20" t="s">
        <v>54</v>
      </c>
      <c r="E16197" s="20" t="s">
        <v>71</v>
      </c>
      <c r="F16197" s="20" t="s">
        <v>34</v>
      </c>
      <c r="G16197" s="21">
        <v>202509</v>
      </c>
      <c r="H16197" s="21" t="s">
        <v>11</v>
      </c>
      <c r="I16197" s="15">
        <v>3878955</v>
      </c>
      <c r="J16197" s="21" t="s">
        <v>89</v>
      </c>
      <c r="K16197" s="1" cm="1">
        <f t="array" aca="1" ref="K16197" ca="1">IF(OR(NOT(É.NÚM(SEARCH("HFC",K16197))),NOT(É.NÚM(SEARCH("DTH",K16197))),NOT(É.NÚM(SEARCH("Res.",K16197))),NOT(É.NÚM(SEARCH("Residencial",K16197))),NOT(É.NÚM(SEARCH("Box TV",K16197)))),"ResidencKal",IF(NOT(ÉVAZIO(K16197)),"Móvel",""))</f>
        <v>0</v>
      </c>
    </row>
    <row r="16198" spans="1:11" x14ac:dyDescent="0.35">
      <c r="A16198" s="20" t="s">
        <v>77</v>
      </c>
      <c r="B16198" s="20" t="s">
        <v>60</v>
      </c>
      <c r="C16198" s="18" t="s">
        <v>104</v>
      </c>
      <c r="D16198" s="20" t="s">
        <v>54</v>
      </c>
      <c r="E16198" s="20" t="s">
        <v>71</v>
      </c>
      <c r="F16198" s="20" t="s">
        <v>34</v>
      </c>
      <c r="G16198" s="21">
        <v>202510</v>
      </c>
      <c r="H16198" s="21" t="s">
        <v>11</v>
      </c>
      <c r="I16198" s="15">
        <v>3161285</v>
      </c>
      <c r="J16198" s="21" t="s">
        <v>89</v>
      </c>
      <c r="K16198" s="1" cm="1">
        <f t="array" aca="1" ref="K16198" ca="1">IF(OR(NOT(É.NÚM(SEARCH("HFC",K16198))),NOT(É.NÚM(SEARCH("DTH",K16198))),NOT(É.NÚM(SEARCH("Res.",K16198))),NOT(É.NÚM(SEARCH("Residencial",K16198))),NOT(É.NÚM(SEARCH("Box TV",K16198)))),"ResidencKal",IF(NOT(ÉVAZIO(K16198)),"Móvel",""))</f>
        <v>0</v>
      </c>
    </row>
    <row r="16199" spans="1:11" x14ac:dyDescent="0.35">
      <c r="A16199" s="20" t="s">
        <v>77</v>
      </c>
      <c r="B16199" s="20" t="s">
        <v>60</v>
      </c>
      <c r="C16199" s="18" t="s">
        <v>104</v>
      </c>
      <c r="D16199" s="20" t="s">
        <v>54</v>
      </c>
      <c r="E16199" s="20" t="s">
        <v>71</v>
      </c>
      <c r="F16199" s="20" t="s">
        <v>34</v>
      </c>
      <c r="G16199" s="3">
        <v>202511</v>
      </c>
      <c r="H16199" s="21" t="s">
        <v>11</v>
      </c>
      <c r="I16199" s="15">
        <v>2756069</v>
      </c>
      <c r="J16199" s="21" t="s">
        <v>89</v>
      </c>
      <c r="K16199" s="1" cm="1">
        <f t="array" aca="1" ref="K16199" ca="1">IF(OR(NOT(É.NÚM(SEARCH("HFC",K16199))),NOT(É.NÚM(SEARCH("DTH",K16199))),NOT(É.NÚM(SEARCH("Res.",K16199))),NOT(É.NÚM(SEARCH("Residencial",K16199))),NOT(É.NÚM(SEARCH("Box TV",K16199)))),"ResidencKal",IF(NOT(ÉVAZIO(K16199)),"Móvel",""))</f>
        <v>0</v>
      </c>
    </row>
    <row r="16200" spans="1:11" x14ac:dyDescent="0.35">
      <c r="A16200" s="20" t="s">
        <v>77</v>
      </c>
      <c r="B16200" s="20" t="s">
        <v>60</v>
      </c>
      <c r="C16200" s="18" t="s">
        <v>104</v>
      </c>
      <c r="D16200" s="20" t="s">
        <v>54</v>
      </c>
      <c r="E16200" s="20" t="s">
        <v>71</v>
      </c>
      <c r="F16200" s="20" t="s">
        <v>34</v>
      </c>
      <c r="G16200" s="3">
        <v>202512</v>
      </c>
      <c r="H16200" s="21" t="s">
        <v>11</v>
      </c>
      <c r="I16200" s="15">
        <v>1858853</v>
      </c>
      <c r="J16200" s="21" t="s">
        <v>89</v>
      </c>
      <c r="K16200" s="1" cm="1">
        <f t="array" aca="1" ref="K16200" ca="1">IF(OR(NOT(É.NÚM(SEARCH("HFC",K16200))),NOT(É.NÚM(SEARCH("DTH",K16200))),NOT(É.NÚM(SEARCH("Res.",K16200))),NOT(É.NÚM(SEARCH("Residencial",K16200))),NOT(É.NÚM(SEARCH("Box TV",K16200)))),"ResidencKal",IF(NOT(ÉVAZIO(K16200)),"Móvel",""))</f>
        <v>0</v>
      </c>
    </row>
    <row r="16201" spans="1:11" x14ac:dyDescent="0.35">
      <c r="A16201" s="20" t="s">
        <v>77</v>
      </c>
      <c r="B16201" s="20" t="s">
        <v>60</v>
      </c>
      <c r="C16201" s="18" t="s">
        <v>104</v>
      </c>
      <c r="D16201" s="20" t="s">
        <v>54</v>
      </c>
      <c r="E16201" s="20" t="s">
        <v>71</v>
      </c>
      <c r="F16201" s="20" t="s">
        <v>34</v>
      </c>
      <c r="G16201" s="3">
        <v>202601</v>
      </c>
      <c r="H16201" s="21" t="s">
        <v>11</v>
      </c>
      <c r="I16201" s="15">
        <v>1493807</v>
      </c>
      <c r="J16201" s="21" t="s">
        <v>89</v>
      </c>
      <c r="K16201" s="1" cm="1">
        <f t="array" aca="1" ref="K16201" ca="1">IF(OR(NOT(É.NÚM(SEARCH("HFC",K16201))),NOT(É.NÚM(SEARCH("DTH",K16201))),NOT(É.NÚM(SEARCH("Res.",K16201))),NOT(É.NÚM(SEARCH("Residencial",K16201))),NOT(É.NÚM(SEARCH("Box TV",K16201)))),"ResidencKal",IF(NOT(ÉVAZIO(K16201)),"Móvel",""))</f>
        <v>0</v>
      </c>
    </row>
    <row r="16202" spans="1:11" x14ac:dyDescent="0.35">
      <c r="A16202" s="20" t="s">
        <v>77</v>
      </c>
      <c r="B16202" s="20" t="s">
        <v>60</v>
      </c>
      <c r="C16202" s="18" t="s">
        <v>104</v>
      </c>
      <c r="D16202" s="20" t="s">
        <v>54</v>
      </c>
      <c r="E16202" s="20" t="s">
        <v>71</v>
      </c>
      <c r="F16202" s="20" t="s">
        <v>34</v>
      </c>
      <c r="G16202" s="3">
        <v>202602</v>
      </c>
      <c r="H16202" s="21" t="s">
        <v>11</v>
      </c>
      <c r="I16202" s="15">
        <v>3627118</v>
      </c>
      <c r="J16202" s="21" t="s">
        <v>89</v>
      </c>
      <c r="K16202" s="1" cm="1">
        <f t="array" aca="1" ref="K16202" ca="1">IF(OR(NOT(É.NÚM(SEARCH("HFC",K16202))),NOT(É.NÚM(SEARCH("DTH",K16202))),NOT(É.NÚM(SEARCH("Res.",K16202))),NOT(É.NÚM(SEARCH("Residencial",K16202))),NOT(É.NÚM(SEARCH("Box TV",K16202)))),"ResidencKal",IF(NOT(ÉVAZIO(K16202)),"Móvel",""))</f>
        <v>0</v>
      </c>
    </row>
    <row r="16203" spans="1:11" x14ac:dyDescent="0.35">
      <c r="A16203" s="20" t="s">
        <v>77</v>
      </c>
      <c r="B16203" s="20" t="s">
        <v>60</v>
      </c>
      <c r="C16203" s="18" t="s">
        <v>104</v>
      </c>
      <c r="D16203" s="20" t="s">
        <v>54</v>
      </c>
      <c r="E16203" s="20" t="s">
        <v>71</v>
      </c>
      <c r="F16203" s="20" t="s">
        <v>34</v>
      </c>
      <c r="G16203" s="3">
        <v>202603</v>
      </c>
      <c r="H16203" s="21" t="s">
        <v>11</v>
      </c>
      <c r="I16203" s="15">
        <v>5459934</v>
      </c>
      <c r="J16203" s="21" t="s">
        <v>89</v>
      </c>
      <c r="K16203" s="1" cm="1">
        <f t="array" aca="1" ref="K16203" ca="1">IF(OR(NOT(É.NÚM(SEARCH("HFC",K16203))),NOT(É.NÚM(SEARCH("DTH",K16203))),NOT(É.NÚM(SEARCH("Res.",K16203))),NOT(É.NÚM(SEARCH("Residencial",K16203))),NOT(É.NÚM(SEARCH("Box TV",K16203)))),"ResidencKal",IF(NOT(ÉVAZIO(K16203)),"Móvel",""))</f>
        <v>0</v>
      </c>
    </row>
    <row r="16204" spans="1:11" x14ac:dyDescent="0.35">
      <c r="A16204" s="20" t="s">
        <v>77</v>
      </c>
      <c r="B16204" s="20" t="s">
        <v>60</v>
      </c>
      <c r="C16204" s="18" t="s">
        <v>104</v>
      </c>
      <c r="D16204" s="20" t="s">
        <v>54</v>
      </c>
      <c r="E16204" s="20" t="s">
        <v>71</v>
      </c>
      <c r="F16204" s="20" t="s">
        <v>34</v>
      </c>
      <c r="G16204" s="3">
        <v>202604</v>
      </c>
      <c r="H16204" s="21" t="s">
        <v>11</v>
      </c>
      <c r="I16204" s="23">
        <v>5422193</v>
      </c>
      <c r="J16204" s="21" t="s">
        <v>89</v>
      </c>
      <c r="K16204" s="1" cm="1">
        <f t="array" aca="1" ref="K16204" ca="1">IF(OR(NOT(É.NÚM(SEARCH("HFC",K16204))),NOT(É.NÚM(SEARCH("DTH",K16204))),NOT(É.NÚM(SEARCH("Res.",K16204))),NOT(É.NÚM(SEARCH("Residencial",K16204))),NOT(É.NÚM(SEARCH("Box TV",K16204)))),"ResidencKal",IF(NOT(ÉVAZIO(K16204)),"Móvel",""))</f>
        <v>0</v>
      </c>
    </row>
    <row r="16205" spans="1:11" x14ac:dyDescent="0.35">
      <c r="A16205" s="20" t="s">
        <v>77</v>
      </c>
      <c r="B16205" s="20" t="s">
        <v>60</v>
      </c>
      <c r="C16205" s="18" t="s">
        <v>104</v>
      </c>
      <c r="D16205" s="20" t="s">
        <v>54</v>
      </c>
      <c r="E16205" s="20" t="s">
        <v>71</v>
      </c>
      <c r="F16205" s="20" t="s">
        <v>34</v>
      </c>
      <c r="G16205" s="3">
        <v>202605</v>
      </c>
      <c r="H16205" s="21" t="s">
        <v>11</v>
      </c>
      <c r="I16205" s="15"/>
      <c r="J16205" s="21" t="s">
        <v>89</v>
      </c>
      <c r="K16205" s="1" cm="1">
        <f t="array" aca="1" ref="K16205" ca="1">IF(OR(NOT(É.NÚM(SEARCH("HFC",K16205))),NOT(É.NÚM(SEARCH("DTH",K16205))),NOT(É.NÚM(SEARCH("Res.",K16205))),NOT(É.NÚM(SEARCH("Residencial",K16205))),NOT(É.NÚM(SEARCH("Box TV",K16205)))),"ResidencKal",IF(NOT(ÉVAZIO(K16205)),"Móvel",""))</f>
        <v>0</v>
      </c>
    </row>
    <row r="16206" spans="1:11" x14ac:dyDescent="0.35">
      <c r="A16206" s="20" t="s">
        <v>77</v>
      </c>
      <c r="B16206" s="20" t="s">
        <v>60</v>
      </c>
      <c r="C16206" s="18" t="s">
        <v>104</v>
      </c>
      <c r="D16206" s="20" t="s">
        <v>54</v>
      </c>
      <c r="E16206" s="20" t="s">
        <v>71</v>
      </c>
      <c r="F16206" s="20" t="s">
        <v>34</v>
      </c>
      <c r="G16206" s="3">
        <v>202606</v>
      </c>
      <c r="H16206" s="21" t="s">
        <v>11</v>
      </c>
      <c r="I16206" s="15"/>
      <c r="J16206" s="21" t="s">
        <v>89</v>
      </c>
      <c r="K16206" s="1" cm="1">
        <f t="array" aca="1" ref="K16206" ca="1">IF(OR(NOT(É.NÚM(SEARCH("HFC",K16206))),NOT(É.NÚM(SEARCH("DTH",K16206))),NOT(É.NÚM(SEARCH("Res.",K16206))),NOT(É.NÚM(SEARCH("Residencial",K16206))),NOT(É.NÚM(SEARCH("Box TV",K16206)))),"ResidencKal",IF(NOT(ÉVAZIO(K16206)),"Móvel",""))</f>
        <v>0</v>
      </c>
    </row>
    <row r="16207" spans="1:11" x14ac:dyDescent="0.35">
      <c r="A16207" s="20" t="s">
        <v>77</v>
      </c>
      <c r="B16207" s="20" t="s">
        <v>60</v>
      </c>
      <c r="C16207" s="18" t="s">
        <v>104</v>
      </c>
      <c r="D16207" s="20" t="s">
        <v>54</v>
      </c>
      <c r="E16207" s="20" t="s">
        <v>71</v>
      </c>
      <c r="F16207" s="20" t="s">
        <v>34</v>
      </c>
      <c r="G16207" s="3">
        <v>202607</v>
      </c>
      <c r="H16207" s="21" t="s">
        <v>11</v>
      </c>
      <c r="I16207" s="15"/>
      <c r="J16207" s="21" t="s">
        <v>89</v>
      </c>
      <c r="K16207" s="1" cm="1">
        <f t="array" aca="1" ref="K16207" ca="1">IF(OR(NOT(É.NÚM(SEARCH("HFC",K16207))),NOT(É.NÚM(SEARCH("DTH",K16207))),NOT(É.NÚM(SEARCH("Res.",K16207))),NOT(É.NÚM(SEARCH("Residencial",K16207))),NOT(É.NÚM(SEARCH("Box TV",K16207)))),"ResidencKal",IF(NOT(ÉVAZIO(K16207)),"Móvel",""))</f>
        <v>0</v>
      </c>
    </row>
    <row r="16208" spans="1:11" x14ac:dyDescent="0.35">
      <c r="A16208" s="20" t="s">
        <v>77</v>
      </c>
      <c r="B16208" s="20" t="s">
        <v>60</v>
      </c>
      <c r="C16208" s="18" t="s">
        <v>104</v>
      </c>
      <c r="D16208" s="20" t="s">
        <v>54</v>
      </c>
      <c r="E16208" s="20" t="s">
        <v>71</v>
      </c>
      <c r="F16208" s="20" t="s">
        <v>34</v>
      </c>
      <c r="G16208" s="3">
        <v>202608</v>
      </c>
      <c r="H16208" s="21" t="s">
        <v>11</v>
      </c>
      <c r="I16208" s="15"/>
      <c r="J16208" s="21" t="s">
        <v>89</v>
      </c>
      <c r="K16208" s="1" cm="1">
        <f t="array" aca="1" ref="K16208" ca="1">IF(OR(NOT(É.NÚM(SEARCH("HFC",K16208))),NOT(É.NÚM(SEARCH("DTH",K16208))),NOT(É.NÚM(SEARCH("Res.",K16208))),NOT(É.NÚM(SEARCH("Residencial",K16208))),NOT(É.NÚM(SEARCH("Box TV",K16208)))),"ResidencKal",IF(NOT(ÉVAZIO(K16208)),"Móvel",""))</f>
        <v>0</v>
      </c>
    </row>
    <row r="16209" spans="1:11" x14ac:dyDescent="0.35">
      <c r="A16209" s="20" t="s">
        <v>77</v>
      </c>
      <c r="B16209" s="20" t="s">
        <v>60</v>
      </c>
      <c r="C16209" s="18" t="s">
        <v>104</v>
      </c>
      <c r="D16209" s="20" t="s">
        <v>54</v>
      </c>
      <c r="E16209" s="20" t="s">
        <v>71</v>
      </c>
      <c r="F16209" s="20" t="s">
        <v>34</v>
      </c>
      <c r="G16209" s="3">
        <v>202609</v>
      </c>
      <c r="H16209" s="21" t="s">
        <v>11</v>
      </c>
      <c r="I16209" s="15"/>
      <c r="J16209" s="21" t="s">
        <v>89</v>
      </c>
      <c r="K16209" s="1" cm="1">
        <f t="array" aca="1" ref="K16209" ca="1">IF(OR(NOT(É.NÚM(SEARCH("HFC",K16209))),NOT(É.NÚM(SEARCH("DTH",K16209))),NOT(É.NÚM(SEARCH("Res.",K16209))),NOT(É.NÚM(SEARCH("Residencial",K16209))),NOT(É.NÚM(SEARCH("Box TV",K16209)))),"ResidencKal",IF(NOT(ÉVAZIO(K16209)),"Móvel",""))</f>
        <v>0</v>
      </c>
    </row>
    <row r="16210" spans="1:11" x14ac:dyDescent="0.35">
      <c r="A16210" s="20" t="s">
        <v>77</v>
      </c>
      <c r="B16210" s="20" t="s">
        <v>60</v>
      </c>
      <c r="C16210" s="18" t="s">
        <v>104</v>
      </c>
      <c r="D16210" s="20" t="s">
        <v>54</v>
      </c>
      <c r="E16210" s="20" t="s">
        <v>71</v>
      </c>
      <c r="F16210" s="20" t="s">
        <v>34</v>
      </c>
      <c r="G16210" s="3">
        <v>202610</v>
      </c>
      <c r="H16210" s="21" t="s">
        <v>11</v>
      </c>
      <c r="I16210" s="15"/>
      <c r="J16210" s="21" t="s">
        <v>89</v>
      </c>
      <c r="K16210" s="1" cm="1">
        <f t="array" aca="1" ref="K16210" ca="1">IF(OR(NOT(É.NÚM(SEARCH("HFC",K16210))),NOT(É.NÚM(SEARCH("DTH",K16210))),NOT(É.NÚM(SEARCH("Res.",K16210))),NOT(É.NÚM(SEARCH("Residencial",K16210))),NOT(É.NÚM(SEARCH("Box TV",K16210)))),"ResidencKal",IF(NOT(ÉVAZIO(K16210)),"Móvel",""))</f>
        <v>0</v>
      </c>
    </row>
    <row r="16211" spans="1:11" x14ac:dyDescent="0.35">
      <c r="A16211" s="20" t="s">
        <v>77</v>
      </c>
      <c r="B16211" s="20" t="s">
        <v>60</v>
      </c>
      <c r="C16211" s="18" t="s">
        <v>104</v>
      </c>
      <c r="D16211" s="20" t="s">
        <v>54</v>
      </c>
      <c r="E16211" s="20" t="s">
        <v>71</v>
      </c>
      <c r="F16211" s="20" t="s">
        <v>34</v>
      </c>
      <c r="G16211" s="3">
        <v>202611</v>
      </c>
      <c r="H16211" s="21" t="s">
        <v>11</v>
      </c>
      <c r="I16211" s="15"/>
      <c r="J16211" s="21" t="s">
        <v>89</v>
      </c>
      <c r="K16211" s="1" cm="1">
        <f t="array" aca="1" ref="K16211" ca="1">IF(OR(NOT(É.NÚM(SEARCH("HFC",K16211))),NOT(É.NÚM(SEARCH("DTH",K16211))),NOT(É.NÚM(SEARCH("Res.",K16211))),NOT(É.NÚM(SEARCH("Residencial",K16211))),NOT(É.NÚM(SEARCH("Box TV",K16211)))),"ResidencKal",IF(NOT(ÉVAZIO(K16211)),"Móvel",""))</f>
        <v>0</v>
      </c>
    </row>
    <row r="16212" spans="1:11" x14ac:dyDescent="0.35">
      <c r="A16212" s="20" t="s">
        <v>77</v>
      </c>
      <c r="B16212" s="20" t="s">
        <v>60</v>
      </c>
      <c r="C16212" s="18" t="s">
        <v>104</v>
      </c>
      <c r="D16212" s="20" t="s">
        <v>54</v>
      </c>
      <c r="E16212" s="20" t="s">
        <v>71</v>
      </c>
      <c r="F16212" s="20" t="s">
        <v>34</v>
      </c>
      <c r="G16212" s="3">
        <v>202612</v>
      </c>
      <c r="H16212" s="21" t="s">
        <v>11</v>
      </c>
      <c r="I16212" s="15"/>
      <c r="J16212" s="21" t="s">
        <v>89</v>
      </c>
      <c r="K16212" s="1" cm="1">
        <f t="array" aca="1" ref="K16212" ca="1">IF(OR(NOT(É.NÚM(SEARCH("HFC",K16212))),NOT(É.NÚM(SEARCH("DTH",K16212))),NOT(É.NÚM(SEARCH("Res.",K16212))),NOT(É.NÚM(SEARCH("Residencial",K16212))),NOT(É.NÚM(SEARCH("Box TV",K16212)))),"ResidencKal",IF(NOT(ÉVAZIO(K16212)),"Móvel",""))</f>
        <v>0</v>
      </c>
    </row>
    <row r="16213" spans="1:11" x14ac:dyDescent="0.35">
      <c r="A16213" s="22" t="s">
        <v>77</v>
      </c>
      <c r="B16213" s="20" t="s">
        <v>60</v>
      </c>
      <c r="C16213" s="18" t="s">
        <v>104</v>
      </c>
      <c r="D16213" s="20" t="s">
        <v>54</v>
      </c>
      <c r="E16213" s="20" t="s">
        <v>71</v>
      </c>
      <c r="F16213" s="20" t="s">
        <v>38</v>
      </c>
      <c r="G16213" s="21">
        <v>202501</v>
      </c>
      <c r="H16213" s="21" t="s">
        <v>10</v>
      </c>
      <c r="I16213" s="5">
        <v>646716.65246197558</v>
      </c>
      <c r="J16213" s="3" t="s">
        <v>89</v>
      </c>
      <c r="K16213" s="1" cm="1">
        <f t="array" aca="1" ref="K16213" ca="1">IF(OR(NOT(É.NÚM(SEARCH("HFC",K16213))),NOT(É.NÚM(SEARCH("DTH",K16213))),NOT(É.NÚM(SEARCH("Res.",K16213))),NOT(É.NÚM(SEARCH("Residencial",K16213))),NOT(É.NÚM(SEARCH("Box TV",K16213)))),"ResidencKal",IF(NOT(ÉVAZIO(K16213)),"Móvel",""))</f>
        <v>0</v>
      </c>
    </row>
    <row r="16214" spans="1:11" x14ac:dyDescent="0.35">
      <c r="A16214" s="22" t="s">
        <v>77</v>
      </c>
      <c r="B16214" s="20" t="s">
        <v>60</v>
      </c>
      <c r="C16214" s="18" t="s">
        <v>104</v>
      </c>
      <c r="D16214" s="20" t="s">
        <v>54</v>
      </c>
      <c r="E16214" s="20" t="s">
        <v>71</v>
      </c>
      <c r="F16214" s="20" t="s">
        <v>38</v>
      </c>
      <c r="G16214" s="21">
        <v>202502</v>
      </c>
      <c r="H16214" s="21" t="s">
        <v>10</v>
      </c>
      <c r="I16214" s="5">
        <v>655281.04641965684</v>
      </c>
      <c r="J16214" s="3" t="s">
        <v>89</v>
      </c>
      <c r="K16214" s="1" cm="1">
        <f t="array" aca="1" ref="K16214" ca="1">IF(OR(NOT(É.NÚM(SEARCH("HFC",K16214))),NOT(É.NÚM(SEARCH("DTH",K16214))),NOT(É.NÚM(SEARCH("Res.",K16214))),NOT(É.NÚM(SEARCH("Residencial",K16214))),NOT(É.NÚM(SEARCH("Box TV",K16214)))),"ResidencKal",IF(NOT(ÉVAZIO(K16214)),"Móvel",""))</f>
        <v>0</v>
      </c>
    </row>
    <row r="16215" spans="1:11" x14ac:dyDescent="0.35">
      <c r="A16215" s="22" t="s">
        <v>77</v>
      </c>
      <c r="B16215" s="20" t="s">
        <v>60</v>
      </c>
      <c r="C16215" s="18" t="s">
        <v>104</v>
      </c>
      <c r="D16215" s="20" t="s">
        <v>54</v>
      </c>
      <c r="E16215" s="20" t="s">
        <v>71</v>
      </c>
      <c r="F16215" s="20" t="s">
        <v>38</v>
      </c>
      <c r="G16215" s="21">
        <v>202503</v>
      </c>
      <c r="H16215" s="21" t="s">
        <v>10</v>
      </c>
      <c r="I16215" s="5">
        <v>664679.08704550297</v>
      </c>
      <c r="J16215" s="3" t="s">
        <v>89</v>
      </c>
      <c r="K16215" s="1" cm="1">
        <f t="array" aca="1" ref="K16215" ca="1">IF(OR(NOT(É.NÚM(SEARCH("HFC",K16215))),NOT(É.NÚM(SEARCH("DTH",K16215))),NOT(É.NÚM(SEARCH("Res.",K16215))),NOT(É.NÚM(SEARCH("Residencial",K16215))),NOT(É.NÚM(SEARCH("Box TV",K16215)))),"ResidencKal",IF(NOT(ÉVAZIO(K16215)),"Móvel",""))</f>
        <v>0</v>
      </c>
    </row>
    <row r="16216" spans="1:11" x14ac:dyDescent="0.35">
      <c r="A16216" s="22" t="s">
        <v>77</v>
      </c>
      <c r="B16216" s="20" t="s">
        <v>60</v>
      </c>
      <c r="C16216" s="18" t="s">
        <v>104</v>
      </c>
      <c r="D16216" s="20" t="s">
        <v>54</v>
      </c>
      <c r="E16216" s="20" t="s">
        <v>71</v>
      </c>
      <c r="F16216" s="20" t="s">
        <v>38</v>
      </c>
      <c r="G16216" s="21">
        <v>202504</v>
      </c>
      <c r="H16216" s="21" t="s">
        <v>10</v>
      </c>
      <c r="I16216" s="5">
        <v>667259.2499619344</v>
      </c>
      <c r="J16216" s="3" t="s">
        <v>89</v>
      </c>
      <c r="K16216" s="1" cm="1">
        <f t="array" aca="1" ref="K16216" ca="1">IF(OR(NOT(É.NÚM(SEARCH("HFC",K16216))),NOT(É.NÚM(SEARCH("DTH",K16216))),NOT(É.NÚM(SEARCH("Res.",K16216))),NOT(É.NÚM(SEARCH("Residencial",K16216))),NOT(É.NÚM(SEARCH("Box TV",K16216)))),"ResidencKal",IF(NOT(ÉVAZIO(K16216)),"Móvel",""))</f>
        <v>0</v>
      </c>
    </row>
    <row r="16217" spans="1:11" x14ac:dyDescent="0.35">
      <c r="A16217" s="22" t="s">
        <v>77</v>
      </c>
      <c r="B16217" s="20" t="s">
        <v>60</v>
      </c>
      <c r="C16217" s="18" t="s">
        <v>104</v>
      </c>
      <c r="D16217" s="20" t="s">
        <v>54</v>
      </c>
      <c r="E16217" s="20" t="s">
        <v>71</v>
      </c>
      <c r="F16217" s="20" t="s">
        <v>38</v>
      </c>
      <c r="G16217" s="21">
        <v>202505</v>
      </c>
      <c r="H16217" s="21" t="s">
        <v>10</v>
      </c>
      <c r="I16217" s="5">
        <v>671965.48647366452</v>
      </c>
      <c r="J16217" s="3" t="s">
        <v>89</v>
      </c>
      <c r="K16217" s="1" cm="1">
        <f t="array" aca="1" ref="K16217" ca="1">IF(OR(NOT(É.NÚM(SEARCH("HFC",K16217))),NOT(É.NÚM(SEARCH("DTH",K16217))),NOT(É.NÚM(SEARCH("Res.",K16217))),NOT(É.NÚM(SEARCH("Residencial",K16217))),NOT(É.NÚM(SEARCH("Box TV",K16217)))),"ResidencKal",IF(NOT(ÉVAZIO(K16217)),"Móvel",""))</f>
        <v>0</v>
      </c>
    </row>
    <row r="16218" spans="1:11" x14ac:dyDescent="0.35">
      <c r="A16218" s="22" t="s">
        <v>77</v>
      </c>
      <c r="B16218" s="20" t="s">
        <v>60</v>
      </c>
      <c r="C16218" s="18" t="s">
        <v>104</v>
      </c>
      <c r="D16218" s="20" t="s">
        <v>54</v>
      </c>
      <c r="E16218" s="20" t="s">
        <v>71</v>
      </c>
      <c r="F16218" s="20" t="s">
        <v>38</v>
      </c>
      <c r="G16218" s="21">
        <v>202506</v>
      </c>
      <c r="H16218" s="21" t="s">
        <v>10</v>
      </c>
      <c r="I16218" s="5">
        <v>672809.75721708324</v>
      </c>
      <c r="J16218" s="3" t="s">
        <v>89</v>
      </c>
      <c r="K16218" s="1" cm="1">
        <f t="array" aca="1" ref="K16218" ca="1">IF(OR(NOT(É.NÚM(SEARCH("HFC",K16218))),NOT(É.NÚM(SEARCH("DTH",K16218))),NOT(É.NÚM(SEARCH("Res.",K16218))),NOT(É.NÚM(SEARCH("Residencial",K16218))),NOT(É.NÚM(SEARCH("Box TV",K16218)))),"ResidencKal",IF(NOT(ÉVAZIO(K16218)),"Móvel",""))</f>
        <v>0</v>
      </c>
    </row>
    <row r="16219" spans="1:11" x14ac:dyDescent="0.35">
      <c r="A16219" s="22" t="s">
        <v>77</v>
      </c>
      <c r="B16219" s="20" t="s">
        <v>60</v>
      </c>
      <c r="C16219" s="18" t="s">
        <v>104</v>
      </c>
      <c r="D16219" s="20" t="s">
        <v>54</v>
      </c>
      <c r="E16219" s="20" t="s">
        <v>71</v>
      </c>
      <c r="F16219" s="20" t="s">
        <v>38</v>
      </c>
      <c r="G16219" s="21">
        <v>202507</v>
      </c>
      <c r="H16219" s="21" t="s">
        <v>10</v>
      </c>
      <c r="I16219" s="5">
        <v>675558.61410383065</v>
      </c>
      <c r="J16219" s="3" t="s">
        <v>89</v>
      </c>
      <c r="K16219" s="1" cm="1">
        <f t="array" aca="1" ref="K16219" ca="1">IF(OR(NOT(É.NÚM(SEARCH("HFC",K16219))),NOT(É.NÚM(SEARCH("DTH",K16219))),NOT(É.NÚM(SEARCH("Res.",K16219))),NOT(É.NÚM(SEARCH("Residencial",K16219))),NOT(É.NÚM(SEARCH("Box TV",K16219)))),"ResidencKal",IF(NOT(ÉVAZIO(K16219)),"Móvel",""))</f>
        <v>0</v>
      </c>
    </row>
    <row r="16220" spans="1:11" x14ac:dyDescent="0.35">
      <c r="A16220" s="22" t="s">
        <v>77</v>
      </c>
      <c r="B16220" s="20" t="s">
        <v>60</v>
      </c>
      <c r="C16220" s="18" t="s">
        <v>104</v>
      </c>
      <c r="D16220" s="20" t="s">
        <v>54</v>
      </c>
      <c r="E16220" s="20" t="s">
        <v>71</v>
      </c>
      <c r="F16220" s="20" t="s">
        <v>38</v>
      </c>
      <c r="G16220" s="21">
        <v>202508</v>
      </c>
      <c r="H16220" s="21" t="s">
        <v>10</v>
      </c>
      <c r="I16220" s="5">
        <v>684075.42854910123</v>
      </c>
      <c r="J16220" s="3" t="s">
        <v>89</v>
      </c>
      <c r="K16220" s="1" cm="1">
        <f t="array" aca="1" ref="K16220" ca="1">IF(OR(NOT(É.NÚM(SEARCH("HFC",K16220))),NOT(É.NÚM(SEARCH("DTH",K16220))),NOT(É.NÚM(SEARCH("Res.",K16220))),NOT(É.NÚM(SEARCH("Residencial",K16220))),NOT(É.NÚM(SEARCH("Box TV",K16220)))),"ResidencKal",IF(NOT(ÉVAZIO(K16220)),"Móvel",""))</f>
        <v>0</v>
      </c>
    </row>
    <row r="16221" spans="1:11" x14ac:dyDescent="0.35">
      <c r="A16221" s="22" t="s">
        <v>77</v>
      </c>
      <c r="B16221" s="20" t="s">
        <v>60</v>
      </c>
      <c r="C16221" s="18" t="s">
        <v>104</v>
      </c>
      <c r="D16221" s="20" t="s">
        <v>54</v>
      </c>
      <c r="E16221" s="20" t="s">
        <v>71</v>
      </c>
      <c r="F16221" s="20" t="s">
        <v>38</v>
      </c>
      <c r="G16221" s="21">
        <v>202509</v>
      </c>
      <c r="H16221" s="21" t="s">
        <v>10</v>
      </c>
      <c r="I16221" s="5">
        <v>689473.60290982632</v>
      </c>
      <c r="J16221" s="3" t="s">
        <v>89</v>
      </c>
      <c r="K16221" s="1" cm="1">
        <f t="array" aca="1" ref="K16221" ca="1">IF(OR(NOT(É.NÚM(SEARCH("HFC",K16221))),NOT(É.NÚM(SEARCH("DTH",K16221))),NOT(É.NÚM(SEARCH("Res.",K16221))),NOT(É.NÚM(SEARCH("Residencial",K16221))),NOT(É.NÚM(SEARCH("Box TV",K16221)))),"ResidencKal",IF(NOT(ÉVAZIO(K16221)),"Móvel",""))</f>
        <v>0</v>
      </c>
    </row>
    <row r="16222" spans="1:11" x14ac:dyDescent="0.35">
      <c r="A16222" s="22" t="s">
        <v>77</v>
      </c>
      <c r="B16222" s="20" t="s">
        <v>60</v>
      </c>
      <c r="C16222" s="18" t="s">
        <v>104</v>
      </c>
      <c r="D16222" s="20" t="s">
        <v>54</v>
      </c>
      <c r="E16222" s="20" t="s">
        <v>71</v>
      </c>
      <c r="F16222" s="20" t="s">
        <v>38</v>
      </c>
      <c r="G16222" s="21">
        <v>202510</v>
      </c>
      <c r="H16222" s="21" t="s">
        <v>10</v>
      </c>
      <c r="I16222" s="5">
        <v>699054.93335091753</v>
      </c>
      <c r="J16222" s="3" t="s">
        <v>89</v>
      </c>
      <c r="K16222" s="1" cm="1">
        <f t="array" aca="1" ref="K16222" ca="1">IF(OR(NOT(É.NÚM(SEARCH("HFC",K16222))),NOT(É.NÚM(SEARCH("DTH",K16222))),NOT(É.NÚM(SEARCH("Res.",K16222))),NOT(É.NÚM(SEARCH("Residencial",K16222))),NOT(É.NÚM(SEARCH("Box TV",K16222)))),"ResidencKal",IF(NOT(ÉVAZIO(K16222)),"Móvel",""))</f>
        <v>0</v>
      </c>
    </row>
    <row r="16223" spans="1:11" x14ac:dyDescent="0.35">
      <c r="A16223" s="22" t="s">
        <v>77</v>
      </c>
      <c r="B16223" s="20" t="s">
        <v>60</v>
      </c>
      <c r="C16223" s="18" t="s">
        <v>104</v>
      </c>
      <c r="D16223" s="20" t="s">
        <v>54</v>
      </c>
      <c r="E16223" s="20" t="s">
        <v>71</v>
      </c>
      <c r="F16223" s="20" t="s">
        <v>38</v>
      </c>
      <c r="G16223" s="21">
        <v>202511</v>
      </c>
      <c r="H16223" s="21" t="s">
        <v>10</v>
      </c>
      <c r="I16223" s="5">
        <v>707886.30214739288</v>
      </c>
      <c r="J16223" s="3" t="s">
        <v>89</v>
      </c>
      <c r="K16223" s="1" cm="1">
        <f t="array" aca="1" ref="K16223" ca="1">IF(OR(NOT(É.NÚM(SEARCH("HFC",K16223))),NOT(É.NÚM(SEARCH("DTH",K16223))),NOT(É.NÚM(SEARCH("Res.",K16223))),NOT(É.NÚM(SEARCH("Residencial",K16223))),NOT(É.NÚM(SEARCH("Box TV",K16223)))),"ResidencKal",IF(NOT(ÉVAZIO(K16223)),"Móvel",""))</f>
        <v>0</v>
      </c>
    </row>
    <row r="16224" spans="1:11" x14ac:dyDescent="0.35">
      <c r="A16224" s="22" t="s">
        <v>77</v>
      </c>
      <c r="B16224" s="20" t="s">
        <v>60</v>
      </c>
      <c r="C16224" s="18" t="s">
        <v>104</v>
      </c>
      <c r="D16224" s="20" t="s">
        <v>54</v>
      </c>
      <c r="E16224" s="20" t="s">
        <v>71</v>
      </c>
      <c r="F16224" s="20" t="s">
        <v>38</v>
      </c>
      <c r="G16224" s="21">
        <v>202512</v>
      </c>
      <c r="H16224" s="21" t="s">
        <v>10</v>
      </c>
      <c r="I16224" s="5">
        <v>718053.67292428052</v>
      </c>
      <c r="J16224" s="3" t="s">
        <v>89</v>
      </c>
      <c r="K16224" s="1" cm="1">
        <f t="array" aca="1" ref="K16224" ca="1">IF(OR(NOT(É.NÚM(SEARCH("HFC",K16224))),NOT(É.NÚM(SEARCH("DTH",K16224))),NOT(É.NÚM(SEARCH("Res.",K16224))),NOT(É.NÚM(SEARCH("Residencial",K16224))),NOT(É.NÚM(SEARCH("Box TV",K16224)))),"ResidencKal",IF(NOT(ÉVAZIO(K16224)),"Móvel",""))</f>
        <v>0</v>
      </c>
    </row>
    <row r="16225" spans="1:11" x14ac:dyDescent="0.35">
      <c r="A16225" s="20" t="s">
        <v>77</v>
      </c>
      <c r="B16225" s="20" t="s">
        <v>60</v>
      </c>
      <c r="C16225" s="18" t="s">
        <v>104</v>
      </c>
      <c r="D16225" s="20" t="s">
        <v>54</v>
      </c>
      <c r="E16225" s="20" t="s">
        <v>71</v>
      </c>
      <c r="F16225" s="20" t="s">
        <v>38</v>
      </c>
      <c r="G16225" s="3">
        <v>202601</v>
      </c>
      <c r="H16225" s="3" t="s">
        <v>10</v>
      </c>
      <c r="I16225" s="15">
        <v>102714.98583469442</v>
      </c>
      <c r="J16225" s="21" t="s">
        <v>89</v>
      </c>
      <c r="K16225" s="1" cm="1">
        <f t="array" aca="1" ref="K16225" ca="1">IF(OR(NOT(É.NÚM(SEARCH("HFC",K16225))),NOT(É.NÚM(SEARCH("DTH",K16225))),NOT(É.NÚM(SEARCH("Res.",K16225))),NOT(É.NÚM(SEARCH("Residencial",K16225))),NOT(É.NÚM(SEARCH("Box TV",K16225)))),"ResidencKal",IF(NOT(ÉVAZIO(K16225)),"Móvel",""))</f>
        <v>0</v>
      </c>
    </row>
    <row r="16226" spans="1:11" x14ac:dyDescent="0.35">
      <c r="A16226" s="20" t="s">
        <v>77</v>
      </c>
      <c r="B16226" s="20" t="s">
        <v>60</v>
      </c>
      <c r="C16226" s="18" t="s">
        <v>104</v>
      </c>
      <c r="D16226" s="20" t="s">
        <v>54</v>
      </c>
      <c r="E16226" s="20" t="s">
        <v>71</v>
      </c>
      <c r="F16226" s="20" t="s">
        <v>38</v>
      </c>
      <c r="G16226" s="3">
        <v>202602</v>
      </c>
      <c r="H16226" s="3" t="s">
        <v>10</v>
      </c>
      <c r="I16226" s="15">
        <v>100618.76163398637</v>
      </c>
      <c r="J16226" s="21" t="s">
        <v>89</v>
      </c>
      <c r="K16226" s="1" cm="1">
        <f t="array" aca="1" ref="K16226" ca="1">IF(OR(NOT(É.NÚM(SEARCH("HFC",K16226))),NOT(É.NÚM(SEARCH("DTH",K16226))),NOT(É.NÚM(SEARCH("Res.",K16226))),NOT(É.NÚM(SEARCH("Residencial",K16226))),NOT(É.NÚM(SEARCH("Box TV",K16226)))),"ResidencKal",IF(NOT(ÉVAZIO(K16226)),"Móvel",""))</f>
        <v>0</v>
      </c>
    </row>
    <row r="16227" spans="1:11" x14ac:dyDescent="0.35">
      <c r="A16227" s="20" t="s">
        <v>77</v>
      </c>
      <c r="B16227" s="20" t="s">
        <v>60</v>
      </c>
      <c r="C16227" s="18" t="s">
        <v>104</v>
      </c>
      <c r="D16227" s="20" t="s">
        <v>54</v>
      </c>
      <c r="E16227" s="20" t="s">
        <v>71</v>
      </c>
      <c r="F16227" s="20" t="s">
        <v>38</v>
      </c>
      <c r="G16227" s="3">
        <v>202603</v>
      </c>
      <c r="H16227" s="3" t="s">
        <v>10</v>
      </c>
      <c r="I16227" s="15">
        <v>106423.69018979328</v>
      </c>
      <c r="J16227" s="21" t="s">
        <v>89</v>
      </c>
      <c r="K16227" s="1" cm="1">
        <f t="array" aca="1" ref="K16227" ca="1">IF(OR(NOT(É.NÚM(SEARCH("HFC",K16227))),NOT(É.NÚM(SEARCH("DTH",K16227))),NOT(É.NÚM(SEARCH("Res.",K16227))),NOT(É.NÚM(SEARCH("Residencial",K16227))),NOT(É.NÚM(SEARCH("Box TV",K16227)))),"ResidencKal",IF(NOT(ÉVAZIO(K16227)),"Móvel",""))</f>
        <v>0</v>
      </c>
    </row>
    <row r="16228" spans="1:11" x14ac:dyDescent="0.35">
      <c r="A16228" s="20" t="s">
        <v>77</v>
      </c>
      <c r="B16228" s="20" t="s">
        <v>60</v>
      </c>
      <c r="C16228" s="18" t="s">
        <v>104</v>
      </c>
      <c r="D16228" s="20" t="s">
        <v>54</v>
      </c>
      <c r="E16228" s="20" t="s">
        <v>71</v>
      </c>
      <c r="F16228" s="20" t="s">
        <v>38</v>
      </c>
      <c r="G16228" s="3">
        <v>202604</v>
      </c>
      <c r="H16228" s="3" t="s">
        <v>10</v>
      </c>
      <c r="I16228" s="15">
        <v>107498.67695938716</v>
      </c>
      <c r="J16228" s="21" t="s">
        <v>89</v>
      </c>
      <c r="K16228" s="1" cm="1">
        <f t="array" aca="1" ref="K16228" ca="1">IF(OR(NOT(É.NÚM(SEARCH("HFC",K16228))),NOT(É.NÚM(SEARCH("DTH",K16228))),NOT(É.NÚM(SEARCH("Res.",K16228))),NOT(É.NÚM(SEARCH("Residencial",K16228))),NOT(É.NÚM(SEARCH("Box TV",K16228)))),"ResidencKal",IF(NOT(ÉVAZIO(K16228)),"Móvel",""))</f>
        <v>0</v>
      </c>
    </row>
    <row r="16229" spans="1:11" x14ac:dyDescent="0.35">
      <c r="A16229" s="20" t="s">
        <v>77</v>
      </c>
      <c r="B16229" s="20" t="s">
        <v>60</v>
      </c>
      <c r="C16229" s="18" t="s">
        <v>104</v>
      </c>
      <c r="D16229" s="20" t="s">
        <v>54</v>
      </c>
      <c r="E16229" s="20" t="s">
        <v>71</v>
      </c>
      <c r="F16229" s="20" t="s">
        <v>38</v>
      </c>
      <c r="G16229" s="3">
        <v>202605</v>
      </c>
      <c r="H16229" s="3" t="s">
        <v>10</v>
      </c>
      <c r="I16229" s="15">
        <v>107498.67695938716</v>
      </c>
      <c r="J16229" s="21" t="s">
        <v>89</v>
      </c>
      <c r="K16229" s="1" cm="1">
        <f t="array" aca="1" ref="K16229" ca="1">IF(OR(NOT(É.NÚM(SEARCH("HFC",K16229))),NOT(É.NÚM(SEARCH("DTH",K16229))),NOT(É.NÚM(SEARCH("Res.",K16229))),NOT(É.NÚM(SEARCH("Residencial",K16229))),NOT(É.NÚM(SEARCH("Box TV",K16229)))),"ResidencKal",IF(NOT(ÉVAZIO(K16229)),"Móvel",""))</f>
        <v>0</v>
      </c>
    </row>
    <row r="16230" spans="1:11" x14ac:dyDescent="0.35">
      <c r="A16230" s="20" t="s">
        <v>77</v>
      </c>
      <c r="B16230" s="20" t="s">
        <v>60</v>
      </c>
      <c r="C16230" s="18" t="s">
        <v>104</v>
      </c>
      <c r="D16230" s="20" t="s">
        <v>54</v>
      </c>
      <c r="E16230" s="20" t="s">
        <v>71</v>
      </c>
      <c r="F16230" s="20" t="s">
        <v>38</v>
      </c>
      <c r="G16230" s="3">
        <v>202606</v>
      </c>
      <c r="H16230" s="3" t="s">
        <v>10</v>
      </c>
      <c r="I16230" s="15">
        <v>112873.6108073565</v>
      </c>
      <c r="J16230" s="21" t="s">
        <v>89</v>
      </c>
      <c r="K16230" s="1" cm="1">
        <f t="array" aca="1" ref="K16230" ca="1">IF(OR(NOT(É.NÚM(SEARCH("HFC",K16230))),NOT(É.NÚM(SEARCH("DTH",K16230))),NOT(É.NÚM(SEARCH("Res.",K16230))),NOT(É.NÚM(SEARCH("Residencial",K16230))),NOT(É.NÚM(SEARCH("Box TV",K16230)))),"ResidencKal",IF(NOT(ÉVAZIO(K16230)),"Móvel",""))</f>
        <v>0</v>
      </c>
    </row>
    <row r="16231" spans="1:11" x14ac:dyDescent="0.35">
      <c r="A16231" s="20" t="s">
        <v>77</v>
      </c>
      <c r="B16231" s="20" t="s">
        <v>60</v>
      </c>
      <c r="C16231" s="18" t="s">
        <v>104</v>
      </c>
      <c r="D16231" s="20" t="s">
        <v>54</v>
      </c>
      <c r="E16231" s="20" t="s">
        <v>71</v>
      </c>
      <c r="F16231" s="20" t="s">
        <v>38</v>
      </c>
      <c r="G16231" s="3">
        <v>202607</v>
      </c>
      <c r="H16231" s="3" t="s">
        <v>10</v>
      </c>
      <c r="I16231" s="15">
        <v>117442.30457813048</v>
      </c>
      <c r="J16231" s="21" t="s">
        <v>89</v>
      </c>
      <c r="K16231" s="1" cm="1">
        <f t="array" aca="1" ref="K16231" ca="1">IF(OR(NOT(É.NÚM(SEARCH("HFC",K16231))),NOT(É.NÚM(SEARCH("DTH",K16231))),NOT(É.NÚM(SEARCH("Res.",K16231))),NOT(É.NÚM(SEARCH("Residencial",K16231))),NOT(É.NÚM(SEARCH("Box TV",K16231)))),"ResidencKal",IF(NOT(ÉVAZIO(K16231)),"Móvel",""))</f>
        <v>0</v>
      </c>
    </row>
    <row r="16232" spans="1:11" x14ac:dyDescent="0.35">
      <c r="A16232" s="20" t="s">
        <v>77</v>
      </c>
      <c r="B16232" s="20" t="s">
        <v>60</v>
      </c>
      <c r="C16232" s="18" t="s">
        <v>104</v>
      </c>
      <c r="D16232" s="20" t="s">
        <v>54</v>
      </c>
      <c r="E16232" s="20" t="s">
        <v>71</v>
      </c>
      <c r="F16232" s="20" t="s">
        <v>38</v>
      </c>
      <c r="G16232" s="3">
        <v>202608</v>
      </c>
      <c r="H16232" s="3" t="s">
        <v>10</v>
      </c>
      <c r="I16232" s="15">
        <v>112873.6108073565</v>
      </c>
      <c r="J16232" s="21" t="s">
        <v>89</v>
      </c>
      <c r="K16232" s="1" cm="1">
        <f t="array" aca="1" ref="K16232" ca="1">IF(OR(NOT(É.NÚM(SEARCH("HFC",K16232))),NOT(É.NÚM(SEARCH("DTH",K16232))),NOT(É.NÚM(SEARCH("Res.",K16232))),NOT(É.NÚM(SEARCH("Residencial",K16232))),NOT(É.NÚM(SEARCH("Box TV",K16232)))),"ResidencKal",IF(NOT(ÉVAZIO(K16232)),"Móvel",""))</f>
        <v>0</v>
      </c>
    </row>
    <row r="16233" spans="1:11" x14ac:dyDescent="0.35">
      <c r="A16233" s="20" t="s">
        <v>77</v>
      </c>
      <c r="B16233" s="20" t="s">
        <v>60</v>
      </c>
      <c r="C16233" s="18" t="s">
        <v>104</v>
      </c>
      <c r="D16233" s="20" t="s">
        <v>54</v>
      </c>
      <c r="E16233" s="20" t="s">
        <v>71</v>
      </c>
      <c r="F16233" s="20" t="s">
        <v>38</v>
      </c>
      <c r="G16233" s="3">
        <v>202609</v>
      </c>
      <c r="H16233" s="3" t="s">
        <v>10</v>
      </c>
      <c r="I16233" s="15">
        <v>112873.6108073565</v>
      </c>
      <c r="J16233" s="21" t="s">
        <v>89</v>
      </c>
      <c r="K16233" s="1" cm="1">
        <f t="array" aca="1" ref="K16233" ca="1">IF(OR(NOT(É.NÚM(SEARCH("HFC",K16233))),NOT(É.NÚM(SEARCH("DTH",K16233))),NOT(É.NÚM(SEARCH("Res.",K16233))),NOT(É.NÚM(SEARCH("Residencial",K16233))),NOT(É.NÚM(SEARCH("Box TV",K16233)))),"ResidencKal",IF(NOT(ÉVAZIO(K16233)),"Móvel",""))</f>
        <v>0</v>
      </c>
    </row>
    <row r="16234" spans="1:11" x14ac:dyDescent="0.35">
      <c r="A16234" s="20" t="s">
        <v>77</v>
      </c>
      <c r="B16234" s="20" t="s">
        <v>60</v>
      </c>
      <c r="C16234" s="18" t="s">
        <v>104</v>
      </c>
      <c r="D16234" s="20" t="s">
        <v>54</v>
      </c>
      <c r="E16234" s="20" t="s">
        <v>71</v>
      </c>
      <c r="F16234" s="20" t="s">
        <v>38</v>
      </c>
      <c r="G16234" s="3">
        <v>202610</v>
      </c>
      <c r="H16234" s="3" t="s">
        <v>10</v>
      </c>
      <c r="I16234" s="15">
        <v>115131.08302350363</v>
      </c>
      <c r="J16234" s="21" t="s">
        <v>89</v>
      </c>
      <c r="K16234" s="1" cm="1">
        <f t="array" aca="1" ref="K16234" ca="1">IF(OR(NOT(É.NÚM(SEARCH("HFC",K16234))),NOT(É.NÚM(SEARCH("DTH",K16234))),NOT(É.NÚM(SEARCH("Res.",K16234))),NOT(É.NÚM(SEARCH("Residencial",K16234))),NOT(É.NÚM(SEARCH("Box TV",K16234)))),"ResidencKal",IF(NOT(ÉVAZIO(K16234)),"Móvel",""))</f>
        <v>0</v>
      </c>
    </row>
    <row r="16235" spans="1:11" x14ac:dyDescent="0.35">
      <c r="A16235" s="20" t="s">
        <v>77</v>
      </c>
      <c r="B16235" s="20" t="s">
        <v>60</v>
      </c>
      <c r="C16235" s="18" t="s">
        <v>104</v>
      </c>
      <c r="D16235" s="20" t="s">
        <v>54</v>
      </c>
      <c r="E16235" s="20" t="s">
        <v>71</v>
      </c>
      <c r="F16235" s="20" t="s">
        <v>38</v>
      </c>
      <c r="G16235" s="3">
        <v>202611</v>
      </c>
      <c r="H16235" s="3" t="s">
        <v>10</v>
      </c>
      <c r="I16235" s="15">
        <v>117442.30457813048</v>
      </c>
      <c r="J16235" s="21" t="s">
        <v>89</v>
      </c>
      <c r="K16235" s="1" cm="1">
        <f t="array" aca="1" ref="K16235" ca="1">IF(OR(NOT(É.NÚM(SEARCH("HFC",K16235))),NOT(É.NÚM(SEARCH("DTH",K16235))),NOT(É.NÚM(SEARCH("Res.",K16235))),NOT(É.NÚM(SEARCH("Residencial",K16235))),NOT(É.NÚM(SEARCH("Box TV",K16235)))),"ResidencKal",IF(NOT(ÉVAZIO(K16235)),"Móvel",""))</f>
        <v>0</v>
      </c>
    </row>
    <row r="16236" spans="1:11" x14ac:dyDescent="0.35">
      <c r="A16236" s="20" t="s">
        <v>77</v>
      </c>
      <c r="B16236" s="20" t="s">
        <v>60</v>
      </c>
      <c r="C16236" s="18" t="s">
        <v>104</v>
      </c>
      <c r="D16236" s="20" t="s">
        <v>54</v>
      </c>
      <c r="E16236" s="20" t="s">
        <v>71</v>
      </c>
      <c r="F16236" s="20" t="s">
        <v>38</v>
      </c>
      <c r="G16236" s="3">
        <v>202612</v>
      </c>
      <c r="H16236" s="3" t="s">
        <v>10</v>
      </c>
      <c r="I16236" s="15">
        <v>118248.54465532588</v>
      </c>
      <c r="J16236" s="21" t="s">
        <v>89</v>
      </c>
      <c r="K16236" s="1" cm="1">
        <f t="array" aca="1" ref="K16236" ca="1">IF(OR(NOT(É.NÚM(SEARCH("HFC",K16236))),NOT(É.NÚM(SEARCH("DTH",K16236))),NOT(É.NÚM(SEARCH("Res.",K16236))),NOT(É.NÚM(SEARCH("Residencial",K16236))),NOT(É.NÚM(SEARCH("Box TV",K16236)))),"ResidencKal",IF(NOT(ÉVAZIO(K16236)),"Móvel",""))</f>
        <v>0</v>
      </c>
    </row>
    <row r="16237" spans="1:11" x14ac:dyDescent="0.35">
      <c r="A16237" s="20" t="s">
        <v>77</v>
      </c>
      <c r="B16237" s="20" t="s">
        <v>60</v>
      </c>
      <c r="C16237" s="18" t="s">
        <v>104</v>
      </c>
      <c r="D16237" s="20" t="s">
        <v>54</v>
      </c>
      <c r="E16237" s="20" t="s">
        <v>71</v>
      </c>
      <c r="F16237" s="20" t="s">
        <v>38</v>
      </c>
      <c r="G16237" s="21">
        <v>202510</v>
      </c>
      <c r="H16237" s="21" t="s">
        <v>78</v>
      </c>
      <c r="I16237" s="17">
        <v>233400.08625142419</v>
      </c>
      <c r="J16237" s="21" t="s">
        <v>89</v>
      </c>
      <c r="K16237" s="1" cm="1">
        <f t="array" aca="1" ref="K16237" ca="1">IF(OR(NOT(É.NÚM(SEARCH("HFC",K16237))),NOT(É.NÚM(SEARCH("DTH",K16237))),NOT(É.NÚM(SEARCH("Res.",K16237))),NOT(É.NÚM(SEARCH("Residencial",K16237))),NOT(É.NÚM(SEARCH("Box TV",K16237)))),"ResidencKal",IF(NOT(ÉVAZIO(K16237)),"Móvel",""))</f>
        <v>0</v>
      </c>
    </row>
    <row r="16238" spans="1:11" x14ac:dyDescent="0.35">
      <c r="A16238" s="20" t="s">
        <v>77</v>
      </c>
      <c r="B16238" s="20" t="s">
        <v>60</v>
      </c>
      <c r="C16238" s="18" t="s">
        <v>104</v>
      </c>
      <c r="D16238" s="20" t="s">
        <v>54</v>
      </c>
      <c r="E16238" s="20" t="s">
        <v>71</v>
      </c>
      <c r="F16238" s="20" t="s">
        <v>38</v>
      </c>
      <c r="G16238" s="21">
        <v>202511</v>
      </c>
      <c r="H16238" s="21" t="s">
        <v>78</v>
      </c>
      <c r="I16238" s="17">
        <v>249629.74709898169</v>
      </c>
      <c r="J16238" s="21" t="s">
        <v>89</v>
      </c>
      <c r="K16238" s="1" cm="1">
        <f t="array" aca="1" ref="K16238" ca="1">IF(OR(NOT(É.NÚM(SEARCH("HFC",K16238))),NOT(É.NÚM(SEARCH("DTH",K16238))),NOT(É.NÚM(SEARCH("Res.",K16238))),NOT(É.NÚM(SEARCH("Residencial",K16238))),NOT(É.NÚM(SEARCH("Box TV",K16238)))),"ResidencKal",IF(NOT(ÉVAZIO(K16238)),"Móvel",""))</f>
        <v>0</v>
      </c>
    </row>
    <row r="16239" spans="1:11" x14ac:dyDescent="0.35">
      <c r="A16239" s="20" t="s">
        <v>77</v>
      </c>
      <c r="B16239" s="20" t="s">
        <v>60</v>
      </c>
      <c r="C16239" s="18" t="s">
        <v>104</v>
      </c>
      <c r="D16239" s="20" t="s">
        <v>54</v>
      </c>
      <c r="E16239" s="20" t="s">
        <v>71</v>
      </c>
      <c r="F16239" s="20" t="s">
        <v>38</v>
      </c>
      <c r="G16239" s="21">
        <v>202512</v>
      </c>
      <c r="H16239" s="21" t="s">
        <v>78</v>
      </c>
      <c r="I16239" s="17">
        <v>260472.26593990967</v>
      </c>
      <c r="J16239" s="21" t="s">
        <v>89</v>
      </c>
      <c r="K16239" s="1" cm="1">
        <f t="array" aca="1" ref="K16239" ca="1">IF(OR(NOT(É.NÚM(SEARCH("HFC",K16239))),NOT(É.NÚM(SEARCH("DTH",K16239))),NOT(É.NÚM(SEARCH("Res.",K16239))),NOT(É.NÚM(SEARCH("Residencial",K16239))),NOT(É.NÚM(SEARCH("Box TV",K16239)))),"ResidencKal",IF(NOT(ÉVAZIO(K16239)),"Móvel",""))</f>
        <v>0</v>
      </c>
    </row>
    <row r="16240" spans="1:11" x14ac:dyDescent="0.35">
      <c r="A16240" s="20" t="s">
        <v>77</v>
      </c>
      <c r="B16240" s="20" t="s">
        <v>60</v>
      </c>
      <c r="C16240" s="18" t="s">
        <v>104</v>
      </c>
      <c r="D16240" s="20" t="s">
        <v>54</v>
      </c>
      <c r="E16240" s="20" t="s">
        <v>71</v>
      </c>
      <c r="F16240" s="20" t="s">
        <v>38</v>
      </c>
      <c r="G16240" s="3">
        <v>202601</v>
      </c>
      <c r="H16240" s="3" t="s">
        <v>78</v>
      </c>
      <c r="I16240" s="15">
        <v>97823.796033042338</v>
      </c>
      <c r="J16240" s="21" t="s">
        <v>89</v>
      </c>
      <c r="K16240" s="1" cm="1">
        <f t="array" aca="1" ref="K16240" ca="1">IF(OR(NOT(É.NÚM(SEARCH("HFC",K16240))),NOT(É.NÚM(SEARCH("DTH",K16240))),NOT(É.NÚM(SEARCH("Res.",K16240))),NOT(É.NÚM(SEARCH("Residencial",K16240))),NOT(É.NÚM(SEARCH("Box TV",K16240)))),"ResidencKal",IF(NOT(ÉVAZIO(K16240)),"Móvel",""))</f>
        <v>0</v>
      </c>
    </row>
    <row r="16241" spans="1:11" x14ac:dyDescent="0.35">
      <c r="A16241" s="20" t="s">
        <v>77</v>
      </c>
      <c r="B16241" s="20" t="s">
        <v>60</v>
      </c>
      <c r="C16241" s="18" t="s">
        <v>104</v>
      </c>
      <c r="D16241" s="20" t="s">
        <v>54</v>
      </c>
      <c r="E16241" s="20" t="s">
        <v>71</v>
      </c>
      <c r="F16241" s="20" t="s">
        <v>38</v>
      </c>
      <c r="G16241" s="3">
        <v>202602</v>
      </c>
      <c r="H16241" s="3" t="s">
        <v>78</v>
      </c>
      <c r="I16241" s="15">
        <v>95827.392032368007</v>
      </c>
      <c r="J16241" s="21" t="s">
        <v>89</v>
      </c>
      <c r="K16241" s="1" cm="1">
        <f t="array" aca="1" ref="K16241" ca="1">IF(OR(NOT(É.NÚM(SEARCH("HFC",K16241))),NOT(É.NÚM(SEARCH("DTH",K16241))),NOT(É.NÚM(SEARCH("Res.",K16241))),NOT(É.NÚM(SEARCH("Residencial",K16241))),NOT(É.NÚM(SEARCH("Box TV",K16241)))),"ResidencKal",IF(NOT(ÉVAZIO(K16241)),"Móvel",""))</f>
        <v>0</v>
      </c>
    </row>
    <row r="16242" spans="1:11" x14ac:dyDescent="0.35">
      <c r="A16242" s="20" t="s">
        <v>77</v>
      </c>
      <c r="B16242" s="20" t="s">
        <v>60</v>
      </c>
      <c r="C16242" s="18" t="s">
        <v>104</v>
      </c>
      <c r="D16242" s="20" t="s">
        <v>54</v>
      </c>
      <c r="E16242" s="20" t="s">
        <v>71</v>
      </c>
      <c r="F16242" s="20" t="s">
        <v>38</v>
      </c>
      <c r="G16242" s="3">
        <v>202603</v>
      </c>
      <c r="H16242" s="3" t="s">
        <v>78</v>
      </c>
      <c r="I16242" s="15">
        <v>101355.89541885078</v>
      </c>
      <c r="J16242" s="21" t="s">
        <v>89</v>
      </c>
      <c r="K16242" s="1" cm="1">
        <f t="array" aca="1" ref="K16242" ca="1">IF(OR(NOT(É.NÚM(SEARCH("HFC",K16242))),NOT(É.NÚM(SEARCH("DTH",K16242))),NOT(É.NÚM(SEARCH("Res.",K16242))),NOT(É.NÚM(SEARCH("Residencial",K16242))),NOT(É.NÚM(SEARCH("Box TV",K16242)))),"ResidencKal",IF(NOT(ÉVAZIO(K16242)),"Móvel",""))</f>
        <v>0</v>
      </c>
    </row>
    <row r="16243" spans="1:11" x14ac:dyDescent="0.35">
      <c r="A16243" s="20" t="s">
        <v>77</v>
      </c>
      <c r="B16243" s="20" t="s">
        <v>60</v>
      </c>
      <c r="C16243" s="18" t="s">
        <v>104</v>
      </c>
      <c r="D16243" s="20" t="s">
        <v>54</v>
      </c>
      <c r="E16243" s="20" t="s">
        <v>71</v>
      </c>
      <c r="F16243" s="20" t="s">
        <v>38</v>
      </c>
      <c r="G16243" s="3">
        <v>202604</v>
      </c>
      <c r="H16243" s="3" t="s">
        <v>78</v>
      </c>
      <c r="I16243" s="15">
        <v>102379.69234227353</v>
      </c>
      <c r="J16243" s="21" t="s">
        <v>89</v>
      </c>
      <c r="K16243" s="1" cm="1">
        <f t="array" aca="1" ref="K16243" ca="1">IF(OR(NOT(É.NÚM(SEARCH("HFC",K16243))),NOT(É.NÚM(SEARCH("DTH",K16243))),NOT(É.NÚM(SEARCH("Res.",K16243))),NOT(É.NÚM(SEARCH("Residencial",K16243))),NOT(É.NÚM(SEARCH("Box TV",K16243)))),"ResidencKal",IF(NOT(ÉVAZIO(K16243)),"Móvel",""))</f>
        <v>0</v>
      </c>
    </row>
    <row r="16244" spans="1:11" x14ac:dyDescent="0.35">
      <c r="A16244" s="20" t="s">
        <v>77</v>
      </c>
      <c r="B16244" s="20" t="s">
        <v>60</v>
      </c>
      <c r="C16244" s="18" t="s">
        <v>104</v>
      </c>
      <c r="D16244" s="20" t="s">
        <v>54</v>
      </c>
      <c r="E16244" s="20" t="s">
        <v>71</v>
      </c>
      <c r="F16244" s="20" t="s">
        <v>38</v>
      </c>
      <c r="G16244" s="3">
        <v>202605</v>
      </c>
      <c r="H16244" s="3" t="s">
        <v>78</v>
      </c>
      <c r="I16244" s="15">
        <v>102379.69234227353</v>
      </c>
      <c r="J16244" s="21" t="s">
        <v>89</v>
      </c>
      <c r="K16244" s="1" cm="1">
        <f t="array" aca="1" ref="K16244" ca="1">IF(OR(NOT(É.NÚM(SEARCH("HFC",K16244))),NOT(É.NÚM(SEARCH("DTH",K16244))),NOT(É.NÚM(SEARCH("Res.",K16244))),NOT(É.NÚM(SEARCH("Residencial",K16244))),NOT(É.NÚM(SEARCH("Box TV",K16244)))),"ResidencKal",IF(NOT(ÉVAZIO(K16244)),"Móvel",""))</f>
        <v>0</v>
      </c>
    </row>
    <row r="16245" spans="1:11" x14ac:dyDescent="0.35">
      <c r="A16245" s="20" t="s">
        <v>77</v>
      </c>
      <c r="B16245" s="20" t="s">
        <v>60</v>
      </c>
      <c r="C16245" s="18" t="s">
        <v>104</v>
      </c>
      <c r="D16245" s="20" t="s">
        <v>54</v>
      </c>
      <c r="E16245" s="20" t="s">
        <v>71</v>
      </c>
      <c r="F16245" s="20" t="s">
        <v>38</v>
      </c>
      <c r="G16245" s="3">
        <v>202606</v>
      </c>
      <c r="H16245" s="3" t="s">
        <v>78</v>
      </c>
      <c r="I16245" s="15">
        <v>107498.67695938719</v>
      </c>
      <c r="J16245" s="21" t="s">
        <v>89</v>
      </c>
      <c r="K16245" s="1" cm="1">
        <f t="array" aca="1" ref="K16245" ca="1">IF(OR(NOT(É.NÚM(SEARCH("HFC",K16245))),NOT(É.NÚM(SEARCH("DTH",K16245))),NOT(É.NÚM(SEARCH("Res.",K16245))),NOT(É.NÚM(SEARCH("Residencial",K16245))),NOT(É.NÚM(SEARCH("Box TV",K16245)))),"ResidencKal",IF(NOT(ÉVAZIO(K16245)),"Móvel",""))</f>
        <v>0</v>
      </c>
    </row>
    <row r="16246" spans="1:11" x14ac:dyDescent="0.35">
      <c r="A16246" s="20" t="s">
        <v>77</v>
      </c>
      <c r="B16246" s="20" t="s">
        <v>60</v>
      </c>
      <c r="C16246" s="18" t="s">
        <v>104</v>
      </c>
      <c r="D16246" s="20" t="s">
        <v>54</v>
      </c>
      <c r="E16246" s="20" t="s">
        <v>71</v>
      </c>
      <c r="F16246" s="20" t="s">
        <v>38</v>
      </c>
      <c r="G16246" s="3">
        <v>202607</v>
      </c>
      <c r="H16246" s="3" t="s">
        <v>78</v>
      </c>
      <c r="I16246" s="15">
        <v>111849.81388393384</v>
      </c>
      <c r="J16246" s="21" t="s">
        <v>89</v>
      </c>
      <c r="K16246" s="1" cm="1">
        <f t="array" aca="1" ref="K16246" ca="1">IF(OR(NOT(É.NÚM(SEARCH("HFC",K16246))),NOT(É.NÚM(SEARCH("DTH",K16246))),NOT(É.NÚM(SEARCH("Res.",K16246))),NOT(É.NÚM(SEARCH("Residencial",K16246))),NOT(É.NÚM(SEARCH("Box TV",K16246)))),"ResidencKal",IF(NOT(ÉVAZIO(K16246)),"Móvel",""))</f>
        <v>0</v>
      </c>
    </row>
    <row r="16247" spans="1:11" x14ac:dyDescent="0.35">
      <c r="A16247" s="20" t="s">
        <v>77</v>
      </c>
      <c r="B16247" s="20" t="s">
        <v>60</v>
      </c>
      <c r="C16247" s="18" t="s">
        <v>104</v>
      </c>
      <c r="D16247" s="20" t="s">
        <v>54</v>
      </c>
      <c r="E16247" s="20" t="s">
        <v>71</v>
      </c>
      <c r="F16247" s="20" t="s">
        <v>38</v>
      </c>
      <c r="G16247" s="3">
        <v>202608</v>
      </c>
      <c r="H16247" s="3" t="s">
        <v>78</v>
      </c>
      <c r="I16247" s="15">
        <v>107498.67695938719</v>
      </c>
      <c r="J16247" s="21" t="s">
        <v>89</v>
      </c>
      <c r="K16247" s="1" cm="1">
        <f t="array" aca="1" ref="K16247" ca="1">IF(OR(NOT(É.NÚM(SEARCH("HFC",K16247))),NOT(É.NÚM(SEARCH("DTH",K16247))),NOT(É.NÚM(SEARCH("Res.",K16247))),NOT(É.NÚM(SEARCH("Residencial",K16247))),NOT(É.NÚM(SEARCH("Box TV",K16247)))),"ResidencKal",IF(NOT(ÉVAZIO(K16247)),"Móvel",""))</f>
        <v>0</v>
      </c>
    </row>
    <row r="16248" spans="1:11" x14ac:dyDescent="0.35">
      <c r="A16248" s="20" t="s">
        <v>77</v>
      </c>
      <c r="B16248" s="20" t="s">
        <v>60</v>
      </c>
      <c r="C16248" s="18" t="s">
        <v>104</v>
      </c>
      <c r="D16248" s="20" t="s">
        <v>54</v>
      </c>
      <c r="E16248" s="20" t="s">
        <v>71</v>
      </c>
      <c r="F16248" s="20" t="s">
        <v>38</v>
      </c>
      <c r="G16248" s="3">
        <v>202609</v>
      </c>
      <c r="H16248" s="3" t="s">
        <v>78</v>
      </c>
      <c r="I16248" s="15">
        <v>107498.67695938719</v>
      </c>
      <c r="J16248" s="21" t="s">
        <v>89</v>
      </c>
      <c r="K16248" s="1" cm="1">
        <f t="array" aca="1" ref="K16248" ca="1">IF(OR(NOT(É.NÚM(SEARCH("HFC",K16248))),NOT(É.NÚM(SEARCH("DTH",K16248))),NOT(É.NÚM(SEARCH("Res.",K16248))),NOT(É.NÚM(SEARCH("Residencial",K16248))),NOT(É.NÚM(SEARCH("Box TV",K16248)))),"ResidencKal",IF(NOT(ÉVAZIO(K16248)),"Móvel",""))</f>
        <v>0</v>
      </c>
    </row>
    <row r="16249" spans="1:11" x14ac:dyDescent="0.35">
      <c r="A16249" s="20" t="s">
        <v>77</v>
      </c>
      <c r="B16249" s="20" t="s">
        <v>60</v>
      </c>
      <c r="C16249" s="18" t="s">
        <v>104</v>
      </c>
      <c r="D16249" s="20" t="s">
        <v>54</v>
      </c>
      <c r="E16249" s="20" t="s">
        <v>71</v>
      </c>
      <c r="F16249" s="20" t="s">
        <v>38</v>
      </c>
      <c r="G16249" s="3">
        <v>202610</v>
      </c>
      <c r="H16249" s="3" t="s">
        <v>78</v>
      </c>
      <c r="I16249" s="15">
        <v>109648.65049857493</v>
      </c>
      <c r="J16249" s="21" t="s">
        <v>89</v>
      </c>
      <c r="K16249" s="1" cm="1">
        <f t="array" aca="1" ref="K16249" ca="1">IF(OR(NOT(É.NÚM(SEARCH("HFC",K16249))),NOT(É.NÚM(SEARCH("DTH",K16249))),NOT(É.NÚM(SEARCH("Res.",K16249))),NOT(É.NÚM(SEARCH("Residencial",K16249))),NOT(É.NÚM(SEARCH("Box TV",K16249)))),"ResidencKal",IF(NOT(ÉVAZIO(K16249)),"Móvel",""))</f>
        <v>0</v>
      </c>
    </row>
    <row r="16250" spans="1:11" x14ac:dyDescent="0.35">
      <c r="A16250" s="20" t="s">
        <v>77</v>
      </c>
      <c r="B16250" s="20" t="s">
        <v>60</v>
      </c>
      <c r="C16250" s="18" t="s">
        <v>104</v>
      </c>
      <c r="D16250" s="20" t="s">
        <v>54</v>
      </c>
      <c r="E16250" s="20" t="s">
        <v>71</v>
      </c>
      <c r="F16250" s="20" t="s">
        <v>38</v>
      </c>
      <c r="G16250" s="3">
        <v>202611</v>
      </c>
      <c r="H16250" s="3" t="s">
        <v>78</v>
      </c>
      <c r="I16250" s="15">
        <v>111849.81388393384</v>
      </c>
      <c r="J16250" s="21" t="s">
        <v>89</v>
      </c>
      <c r="K16250" s="1" cm="1">
        <f t="array" aca="1" ref="K16250" ca="1">IF(OR(NOT(É.NÚM(SEARCH("HFC",K16250))),NOT(É.NÚM(SEARCH("DTH",K16250))),NOT(É.NÚM(SEARCH("Res.",K16250))),NOT(É.NÚM(SEARCH("Residencial",K16250))),NOT(É.NÚM(SEARCH("Box TV",K16250)))),"ResidencKal",IF(NOT(ÉVAZIO(K16250)),"Móvel",""))</f>
        <v>0</v>
      </c>
    </row>
    <row r="16251" spans="1:11" x14ac:dyDescent="0.35">
      <c r="A16251" s="20" t="s">
        <v>77</v>
      </c>
      <c r="B16251" s="20" t="s">
        <v>60</v>
      </c>
      <c r="C16251" s="18" t="s">
        <v>104</v>
      </c>
      <c r="D16251" s="20" t="s">
        <v>54</v>
      </c>
      <c r="E16251" s="20" t="s">
        <v>71</v>
      </c>
      <c r="F16251" s="20" t="s">
        <v>38</v>
      </c>
      <c r="G16251" s="3">
        <v>202612</v>
      </c>
      <c r="H16251" s="3" t="s">
        <v>78</v>
      </c>
      <c r="I16251" s="15">
        <v>112617.66157650089</v>
      </c>
      <c r="J16251" s="21" t="s">
        <v>89</v>
      </c>
      <c r="K16251" s="1" cm="1">
        <f t="array" aca="1" ref="K16251" ca="1">IF(OR(NOT(É.NÚM(SEARCH("HFC",K16251))),NOT(É.NÚM(SEARCH("DTH",K16251))),NOT(É.NÚM(SEARCH("Res.",K16251))),NOT(É.NÚM(SEARCH("Residencial",K16251))),NOT(É.NÚM(SEARCH("Box TV",K16251)))),"ResidencKal",IF(NOT(ÉVAZIO(K16251)),"Móvel",""))</f>
        <v>0</v>
      </c>
    </row>
    <row r="16252" spans="1:11" x14ac:dyDescent="0.35">
      <c r="A16252" s="20" t="s">
        <v>77</v>
      </c>
      <c r="B16252" s="20" t="s">
        <v>60</v>
      </c>
      <c r="C16252" s="18" t="s">
        <v>104</v>
      </c>
      <c r="D16252" s="20" t="s">
        <v>54</v>
      </c>
      <c r="E16252" s="20" t="s">
        <v>71</v>
      </c>
      <c r="F16252" s="20" t="s">
        <v>38</v>
      </c>
      <c r="G16252" s="21">
        <v>202401</v>
      </c>
      <c r="H16252" s="21" t="s">
        <v>11</v>
      </c>
      <c r="I16252" s="15">
        <v>303745</v>
      </c>
      <c r="J16252" s="21" t="s">
        <v>89</v>
      </c>
      <c r="K16252" s="1" cm="1">
        <f t="array" aca="1" ref="K16252" ca="1">IF(OR(NOT(É.NÚM(SEARCH("HFC",K16252))),NOT(É.NÚM(SEARCH("DTH",K16252))),NOT(É.NÚM(SEARCH("Res.",K16252))),NOT(É.NÚM(SEARCH("Residencial",K16252))),NOT(É.NÚM(SEARCH("Box TV",K16252)))),"ResidencKal",IF(NOT(ÉVAZIO(K16252)),"Móvel",""))</f>
        <v>0</v>
      </c>
    </row>
    <row r="16253" spans="1:11" x14ac:dyDescent="0.35">
      <c r="A16253" s="20" t="s">
        <v>77</v>
      </c>
      <c r="B16253" s="20" t="s">
        <v>60</v>
      </c>
      <c r="C16253" s="18" t="s">
        <v>104</v>
      </c>
      <c r="D16253" s="20" t="s">
        <v>54</v>
      </c>
      <c r="E16253" s="20" t="s">
        <v>71</v>
      </c>
      <c r="F16253" s="20" t="s">
        <v>38</v>
      </c>
      <c r="G16253" s="21">
        <v>202402</v>
      </c>
      <c r="H16253" s="21" t="s">
        <v>11</v>
      </c>
      <c r="I16253" s="15">
        <v>292043</v>
      </c>
      <c r="J16253" s="21" t="s">
        <v>89</v>
      </c>
      <c r="K16253" s="1" cm="1">
        <f t="array" aca="1" ref="K16253" ca="1">IF(OR(NOT(É.NÚM(SEARCH("HFC",K16253))),NOT(É.NÚM(SEARCH("DTH",K16253))),NOT(É.NÚM(SEARCH("Res.",K16253))),NOT(É.NÚM(SEARCH("Residencial",K16253))),NOT(É.NÚM(SEARCH("Box TV",K16253)))),"ResidencKal",IF(NOT(ÉVAZIO(K16253)),"Móvel",""))</f>
        <v>0</v>
      </c>
    </row>
    <row r="16254" spans="1:11" x14ac:dyDescent="0.35">
      <c r="A16254" s="20" t="s">
        <v>77</v>
      </c>
      <c r="B16254" s="20" t="s">
        <v>60</v>
      </c>
      <c r="C16254" s="18" t="s">
        <v>104</v>
      </c>
      <c r="D16254" s="20" t="s">
        <v>54</v>
      </c>
      <c r="E16254" s="20" t="s">
        <v>71</v>
      </c>
      <c r="F16254" s="20" t="s">
        <v>38</v>
      </c>
      <c r="G16254" s="21">
        <v>202403</v>
      </c>
      <c r="H16254" s="21" t="s">
        <v>11</v>
      </c>
      <c r="I16254" s="15">
        <v>316654</v>
      </c>
      <c r="J16254" s="21" t="s">
        <v>89</v>
      </c>
      <c r="K16254" s="1" cm="1">
        <f t="array" aca="1" ref="K16254" ca="1">IF(OR(NOT(É.NÚM(SEARCH("HFC",K16254))),NOT(É.NÚM(SEARCH("DTH",K16254))),NOT(É.NÚM(SEARCH("Res.",K16254))),NOT(É.NÚM(SEARCH("Residencial",K16254))),NOT(É.NÚM(SEARCH("Box TV",K16254)))),"ResidencKal",IF(NOT(ÉVAZIO(K16254)),"Móvel",""))</f>
        <v>0</v>
      </c>
    </row>
    <row r="16255" spans="1:11" x14ac:dyDescent="0.35">
      <c r="A16255" s="20" t="s">
        <v>77</v>
      </c>
      <c r="B16255" s="20" t="s">
        <v>60</v>
      </c>
      <c r="C16255" s="18" t="s">
        <v>104</v>
      </c>
      <c r="D16255" s="20" t="s">
        <v>54</v>
      </c>
      <c r="E16255" s="20" t="s">
        <v>71</v>
      </c>
      <c r="F16255" s="20" t="s">
        <v>38</v>
      </c>
      <c r="G16255" s="21">
        <v>202404</v>
      </c>
      <c r="H16255" s="21" t="s">
        <v>11</v>
      </c>
      <c r="I16255" s="15">
        <v>329650</v>
      </c>
      <c r="J16255" s="21" t="s">
        <v>89</v>
      </c>
      <c r="K16255" s="1" cm="1">
        <f t="array" aca="1" ref="K16255" ca="1">IF(OR(NOT(É.NÚM(SEARCH("HFC",K16255))),NOT(É.NÚM(SEARCH("DTH",K16255))),NOT(É.NÚM(SEARCH("Res.",K16255))),NOT(É.NÚM(SEARCH("Residencial",K16255))),NOT(É.NÚM(SEARCH("Box TV",K16255)))),"ResidencKal",IF(NOT(ÉVAZIO(K16255)),"Móvel",""))</f>
        <v>0</v>
      </c>
    </row>
    <row r="16256" spans="1:11" x14ac:dyDescent="0.35">
      <c r="A16256" s="20" t="s">
        <v>77</v>
      </c>
      <c r="B16256" s="20" t="s">
        <v>60</v>
      </c>
      <c r="C16256" s="18" t="s">
        <v>104</v>
      </c>
      <c r="D16256" s="20" t="s">
        <v>54</v>
      </c>
      <c r="E16256" s="20" t="s">
        <v>71</v>
      </c>
      <c r="F16256" s="20" t="s">
        <v>38</v>
      </c>
      <c r="G16256" s="21">
        <v>202405</v>
      </c>
      <c r="H16256" s="21" t="s">
        <v>11</v>
      </c>
      <c r="I16256" s="15">
        <v>333376</v>
      </c>
      <c r="J16256" s="21" t="s">
        <v>89</v>
      </c>
      <c r="K16256" s="1" cm="1">
        <f t="array" aca="1" ref="K16256" ca="1">IF(OR(NOT(É.NÚM(SEARCH("HFC",K16256))),NOT(É.NÚM(SEARCH("DTH",K16256))),NOT(É.NÚM(SEARCH("Res.",K16256))),NOT(É.NÚM(SEARCH("Residencial",K16256))),NOT(É.NÚM(SEARCH("Box TV",K16256)))),"ResidencKal",IF(NOT(ÉVAZIO(K16256)),"Móvel",""))</f>
        <v>0</v>
      </c>
    </row>
    <row r="16257" spans="1:11" x14ac:dyDescent="0.35">
      <c r="A16257" s="20" t="s">
        <v>77</v>
      </c>
      <c r="B16257" s="20" t="s">
        <v>60</v>
      </c>
      <c r="C16257" s="18" t="s">
        <v>104</v>
      </c>
      <c r="D16257" s="20" t="s">
        <v>54</v>
      </c>
      <c r="E16257" s="20" t="s">
        <v>71</v>
      </c>
      <c r="F16257" s="20" t="s">
        <v>38</v>
      </c>
      <c r="G16257" s="21">
        <v>202406</v>
      </c>
      <c r="H16257" s="21" t="s">
        <v>11</v>
      </c>
      <c r="I16257" s="15">
        <v>808986</v>
      </c>
      <c r="J16257" s="21" t="s">
        <v>89</v>
      </c>
      <c r="K16257" s="1" cm="1">
        <f t="array" aca="1" ref="K16257" ca="1">IF(OR(NOT(É.NÚM(SEARCH("HFC",K16257))),NOT(É.NÚM(SEARCH("DTH",K16257))),NOT(É.NÚM(SEARCH("Res.",K16257))),NOT(É.NÚM(SEARCH("Residencial",K16257))),NOT(É.NÚM(SEARCH("Box TV",K16257)))),"ResidencKal",IF(NOT(ÉVAZIO(K16257)),"Móvel",""))</f>
        <v>0</v>
      </c>
    </row>
    <row r="16258" spans="1:11" x14ac:dyDescent="0.35">
      <c r="A16258" s="20" t="s">
        <v>77</v>
      </c>
      <c r="B16258" s="20" t="s">
        <v>60</v>
      </c>
      <c r="C16258" s="18" t="s">
        <v>104</v>
      </c>
      <c r="D16258" s="20" t="s">
        <v>54</v>
      </c>
      <c r="E16258" s="20" t="s">
        <v>71</v>
      </c>
      <c r="F16258" s="20" t="s">
        <v>38</v>
      </c>
      <c r="G16258" s="21">
        <v>202407</v>
      </c>
      <c r="H16258" s="21" t="s">
        <v>11</v>
      </c>
      <c r="I16258" s="15">
        <v>628149</v>
      </c>
      <c r="J16258" s="21" t="s">
        <v>89</v>
      </c>
      <c r="K16258" s="1" cm="1">
        <f t="array" aca="1" ref="K16258" ca="1">IF(OR(NOT(É.NÚM(SEARCH("HFC",K16258))),NOT(É.NÚM(SEARCH("DTH",K16258))),NOT(É.NÚM(SEARCH("Res.",K16258))),NOT(É.NÚM(SEARCH("Residencial",K16258))),NOT(É.NÚM(SEARCH("Box TV",K16258)))),"ResidencKal",IF(NOT(ÉVAZIO(K16258)),"Móvel",""))</f>
        <v>0</v>
      </c>
    </row>
    <row r="16259" spans="1:11" x14ac:dyDescent="0.35">
      <c r="A16259" s="20" t="s">
        <v>77</v>
      </c>
      <c r="B16259" s="20" t="s">
        <v>60</v>
      </c>
      <c r="C16259" s="18" t="s">
        <v>104</v>
      </c>
      <c r="D16259" s="20" t="s">
        <v>54</v>
      </c>
      <c r="E16259" s="20" t="s">
        <v>71</v>
      </c>
      <c r="F16259" s="20" t="s">
        <v>38</v>
      </c>
      <c r="G16259" s="21">
        <v>202408</v>
      </c>
      <c r="H16259" s="21" t="s">
        <v>11</v>
      </c>
      <c r="I16259" s="15">
        <v>409541</v>
      </c>
      <c r="J16259" s="21" t="s">
        <v>89</v>
      </c>
      <c r="K16259" s="1" cm="1">
        <f t="array" aca="1" ref="K16259" ca="1">IF(OR(NOT(É.NÚM(SEARCH("HFC",K16259))),NOT(É.NÚM(SEARCH("DTH",K16259))),NOT(É.NÚM(SEARCH("Res.",K16259))),NOT(É.NÚM(SEARCH("Residencial",K16259))),NOT(É.NÚM(SEARCH("Box TV",K16259)))),"ResidencKal",IF(NOT(ÉVAZIO(K16259)),"Móvel",""))</f>
        <v>0</v>
      </c>
    </row>
    <row r="16260" spans="1:11" x14ac:dyDescent="0.35">
      <c r="A16260" s="20" t="s">
        <v>77</v>
      </c>
      <c r="B16260" s="20" t="s">
        <v>60</v>
      </c>
      <c r="C16260" s="18" t="s">
        <v>104</v>
      </c>
      <c r="D16260" s="20" t="s">
        <v>54</v>
      </c>
      <c r="E16260" s="20" t="s">
        <v>71</v>
      </c>
      <c r="F16260" s="20" t="s">
        <v>38</v>
      </c>
      <c r="G16260" s="21">
        <v>202409</v>
      </c>
      <c r="H16260" s="21" t="s">
        <v>11</v>
      </c>
      <c r="I16260" s="15">
        <v>380152</v>
      </c>
      <c r="J16260" s="21" t="s">
        <v>89</v>
      </c>
      <c r="K16260" s="1" cm="1">
        <f t="array" aca="1" ref="K16260" ca="1">IF(OR(NOT(É.NÚM(SEARCH("HFC",K16260))),NOT(É.NÚM(SEARCH("DTH",K16260))),NOT(É.NÚM(SEARCH("Res.",K16260))),NOT(É.NÚM(SEARCH("Residencial",K16260))),NOT(É.NÚM(SEARCH("Box TV",K16260)))),"ResidencKal",IF(NOT(ÉVAZIO(K16260)),"Móvel",""))</f>
        <v>0</v>
      </c>
    </row>
    <row r="16261" spans="1:11" x14ac:dyDescent="0.35">
      <c r="A16261" s="20" t="s">
        <v>77</v>
      </c>
      <c r="B16261" s="20" t="s">
        <v>60</v>
      </c>
      <c r="C16261" s="18" t="s">
        <v>104</v>
      </c>
      <c r="D16261" s="20" t="s">
        <v>54</v>
      </c>
      <c r="E16261" s="20" t="s">
        <v>71</v>
      </c>
      <c r="F16261" s="20" t="s">
        <v>38</v>
      </c>
      <c r="G16261" s="21">
        <v>202410</v>
      </c>
      <c r="H16261" s="21" t="s">
        <v>11</v>
      </c>
      <c r="I16261" s="15">
        <v>347809</v>
      </c>
      <c r="J16261" s="21" t="s">
        <v>89</v>
      </c>
      <c r="K16261" s="1" cm="1">
        <f t="array" aca="1" ref="K16261" ca="1">IF(OR(NOT(É.NÚM(SEARCH("HFC",K16261))),NOT(É.NÚM(SEARCH("DTH",K16261))),NOT(É.NÚM(SEARCH("Res.",K16261))),NOT(É.NÚM(SEARCH("Residencial",K16261))),NOT(É.NÚM(SEARCH("Box TV",K16261)))),"ResidencKal",IF(NOT(ÉVAZIO(K16261)),"Móvel",""))</f>
        <v>0</v>
      </c>
    </row>
    <row r="16262" spans="1:11" x14ac:dyDescent="0.35">
      <c r="A16262" s="20" t="s">
        <v>77</v>
      </c>
      <c r="B16262" s="20" t="s">
        <v>60</v>
      </c>
      <c r="C16262" s="18" t="s">
        <v>104</v>
      </c>
      <c r="D16262" s="20" t="s">
        <v>54</v>
      </c>
      <c r="E16262" s="20" t="s">
        <v>71</v>
      </c>
      <c r="F16262" s="20" t="s">
        <v>38</v>
      </c>
      <c r="G16262" s="21">
        <v>202411</v>
      </c>
      <c r="H16262" s="21" t="s">
        <v>11</v>
      </c>
      <c r="I16262" s="15">
        <v>308412</v>
      </c>
      <c r="J16262" s="21" t="s">
        <v>89</v>
      </c>
      <c r="K16262" s="1" cm="1">
        <f t="array" aca="1" ref="K16262" ca="1">IF(OR(NOT(É.NÚM(SEARCH("HFC",K16262))),NOT(É.NÚM(SEARCH("DTH",K16262))),NOT(É.NÚM(SEARCH("Res.",K16262))),NOT(É.NÚM(SEARCH("Residencial",K16262))),NOT(É.NÚM(SEARCH("Box TV",K16262)))),"ResidencKal",IF(NOT(ÉVAZIO(K16262)),"Móvel",""))</f>
        <v>0</v>
      </c>
    </row>
    <row r="16263" spans="1:11" x14ac:dyDescent="0.35">
      <c r="A16263" s="20" t="s">
        <v>77</v>
      </c>
      <c r="B16263" s="20" t="s">
        <v>60</v>
      </c>
      <c r="C16263" s="18" t="s">
        <v>104</v>
      </c>
      <c r="D16263" s="20" t="s">
        <v>54</v>
      </c>
      <c r="E16263" s="20" t="s">
        <v>71</v>
      </c>
      <c r="F16263" s="20" t="s">
        <v>38</v>
      </c>
      <c r="G16263" s="21">
        <v>202412</v>
      </c>
      <c r="H16263" s="21" t="s">
        <v>11</v>
      </c>
      <c r="I16263" s="15">
        <v>306870</v>
      </c>
      <c r="J16263" s="21" t="s">
        <v>89</v>
      </c>
      <c r="K16263" s="1" cm="1">
        <f t="array" aca="1" ref="K16263" ca="1">IF(OR(NOT(É.NÚM(SEARCH("HFC",K16263))),NOT(É.NÚM(SEARCH("DTH",K16263))),NOT(É.NÚM(SEARCH("Res.",K16263))),NOT(É.NÚM(SEARCH("Residencial",K16263))),NOT(É.NÚM(SEARCH("Box TV",K16263)))),"ResidencKal",IF(NOT(ÉVAZIO(K16263)),"Móvel",""))</f>
        <v>0</v>
      </c>
    </row>
    <row r="16264" spans="1:11" x14ac:dyDescent="0.35">
      <c r="A16264" s="20" t="s">
        <v>77</v>
      </c>
      <c r="B16264" s="20" t="s">
        <v>60</v>
      </c>
      <c r="C16264" s="18" t="s">
        <v>104</v>
      </c>
      <c r="D16264" s="20" t="s">
        <v>54</v>
      </c>
      <c r="E16264" s="20" t="s">
        <v>71</v>
      </c>
      <c r="F16264" s="20" t="s">
        <v>38</v>
      </c>
      <c r="G16264" s="21">
        <v>202501</v>
      </c>
      <c r="H16264" s="21" t="s">
        <v>11</v>
      </c>
      <c r="I16264" s="5">
        <v>293509</v>
      </c>
      <c r="J16264" s="21" t="s">
        <v>89</v>
      </c>
      <c r="K16264" s="1" cm="1">
        <f t="array" aca="1" ref="K16264" ca="1">IF(OR(NOT(É.NÚM(SEARCH("HFC",K16264))),NOT(É.NÚM(SEARCH("DTH",K16264))),NOT(É.NÚM(SEARCH("Res.",K16264))),NOT(É.NÚM(SEARCH("Residencial",K16264))),NOT(É.NÚM(SEARCH("Box TV",K16264)))),"ResidencKal",IF(NOT(ÉVAZIO(K16264)),"Móvel",""))</f>
        <v>0</v>
      </c>
    </row>
    <row r="16265" spans="1:11" x14ac:dyDescent="0.35">
      <c r="A16265" s="20" t="s">
        <v>77</v>
      </c>
      <c r="B16265" s="20" t="s">
        <v>60</v>
      </c>
      <c r="C16265" s="18" t="s">
        <v>104</v>
      </c>
      <c r="D16265" s="20" t="s">
        <v>54</v>
      </c>
      <c r="E16265" s="20" t="s">
        <v>71</v>
      </c>
      <c r="F16265" s="20" t="s">
        <v>38</v>
      </c>
      <c r="G16265" s="21">
        <v>202502</v>
      </c>
      <c r="H16265" s="21" t="s">
        <v>11</v>
      </c>
      <c r="I16265" s="5">
        <v>269352</v>
      </c>
      <c r="J16265" s="21" t="s">
        <v>89</v>
      </c>
      <c r="K16265" s="1" cm="1">
        <f t="array" aca="1" ref="K16265" ca="1">IF(OR(NOT(É.NÚM(SEARCH("HFC",K16265))),NOT(É.NÚM(SEARCH("DTH",K16265))),NOT(É.NÚM(SEARCH("Res.",K16265))),NOT(É.NÚM(SEARCH("Residencial",K16265))),NOT(É.NÚM(SEARCH("Box TV",K16265)))),"ResidencKal",IF(NOT(ÉVAZIO(K16265)),"Móvel",""))</f>
        <v>0</v>
      </c>
    </row>
    <row r="16266" spans="1:11" x14ac:dyDescent="0.35">
      <c r="A16266" s="20" t="s">
        <v>77</v>
      </c>
      <c r="B16266" s="20" t="s">
        <v>60</v>
      </c>
      <c r="C16266" s="18" t="s">
        <v>104</v>
      </c>
      <c r="D16266" s="20" t="s">
        <v>54</v>
      </c>
      <c r="E16266" s="20" t="s">
        <v>71</v>
      </c>
      <c r="F16266" s="20" t="s">
        <v>38</v>
      </c>
      <c r="G16266" s="21">
        <v>202503</v>
      </c>
      <c r="H16266" s="21" t="s">
        <v>11</v>
      </c>
      <c r="I16266" s="5">
        <v>278328</v>
      </c>
      <c r="J16266" s="21" t="s">
        <v>89</v>
      </c>
      <c r="K16266" s="1" cm="1">
        <f t="array" aca="1" ref="K16266" ca="1">IF(OR(NOT(É.NÚM(SEARCH("HFC",K16266))),NOT(É.NÚM(SEARCH("DTH",K16266))),NOT(É.NÚM(SEARCH("Res.",K16266))),NOT(É.NÚM(SEARCH("Residencial",K16266))),NOT(É.NÚM(SEARCH("Box TV",K16266)))),"ResidencKal",IF(NOT(ÉVAZIO(K16266)),"Móvel",""))</f>
        <v>0</v>
      </c>
    </row>
    <row r="16267" spans="1:11" x14ac:dyDescent="0.35">
      <c r="A16267" s="20" t="s">
        <v>77</v>
      </c>
      <c r="B16267" s="20" t="s">
        <v>60</v>
      </c>
      <c r="C16267" s="18" t="s">
        <v>104</v>
      </c>
      <c r="D16267" s="20" t="s">
        <v>54</v>
      </c>
      <c r="E16267" s="20" t="s">
        <v>71</v>
      </c>
      <c r="F16267" s="20" t="s">
        <v>38</v>
      </c>
      <c r="G16267" s="21">
        <v>202504</v>
      </c>
      <c r="H16267" s="21" t="s">
        <v>11</v>
      </c>
      <c r="I16267" s="5">
        <v>303241</v>
      </c>
      <c r="J16267" s="21" t="s">
        <v>89</v>
      </c>
      <c r="K16267" s="1" cm="1">
        <f t="array" aca="1" ref="K16267" ca="1">IF(OR(NOT(É.NÚM(SEARCH("HFC",K16267))),NOT(É.NÚM(SEARCH("DTH",K16267))),NOT(É.NÚM(SEARCH("Res.",K16267))),NOT(É.NÚM(SEARCH("Residencial",K16267))),NOT(É.NÚM(SEARCH("Box TV",K16267)))),"ResidencKal",IF(NOT(ÉVAZIO(K16267)),"Móvel",""))</f>
        <v>0</v>
      </c>
    </row>
    <row r="16268" spans="1:11" x14ac:dyDescent="0.35">
      <c r="A16268" s="20" t="s">
        <v>77</v>
      </c>
      <c r="B16268" s="20" t="s">
        <v>60</v>
      </c>
      <c r="C16268" s="18" t="s">
        <v>104</v>
      </c>
      <c r="D16268" s="20" t="s">
        <v>54</v>
      </c>
      <c r="E16268" s="20" t="s">
        <v>71</v>
      </c>
      <c r="F16268" s="20" t="s">
        <v>38</v>
      </c>
      <c r="G16268" s="21">
        <v>202505</v>
      </c>
      <c r="H16268" s="21" t="s">
        <v>11</v>
      </c>
      <c r="I16268" s="5">
        <v>271883</v>
      </c>
      <c r="J16268" s="21" t="s">
        <v>89</v>
      </c>
      <c r="K16268" s="1" cm="1">
        <f t="array" aca="1" ref="K16268" ca="1">IF(OR(NOT(É.NÚM(SEARCH("HFC",K16268))),NOT(É.NÚM(SEARCH("DTH",K16268))),NOT(É.NÚM(SEARCH("Res.",K16268))),NOT(É.NÚM(SEARCH("Residencial",K16268))),NOT(É.NÚM(SEARCH("Box TV",K16268)))),"ResidencKal",IF(NOT(ÉVAZIO(K16268)),"Móvel",""))</f>
        <v>0</v>
      </c>
    </row>
    <row r="16269" spans="1:11" x14ac:dyDescent="0.35">
      <c r="A16269" s="20" t="s">
        <v>77</v>
      </c>
      <c r="B16269" s="20" t="s">
        <v>60</v>
      </c>
      <c r="C16269" s="18" t="s">
        <v>104</v>
      </c>
      <c r="D16269" s="20" t="s">
        <v>54</v>
      </c>
      <c r="E16269" s="20" t="s">
        <v>71</v>
      </c>
      <c r="F16269" s="20" t="s">
        <v>38</v>
      </c>
      <c r="G16269" s="21">
        <v>202506</v>
      </c>
      <c r="H16269" s="21" t="s">
        <v>11</v>
      </c>
      <c r="I16269" s="5">
        <v>189174</v>
      </c>
      <c r="J16269" s="21" t="s">
        <v>89</v>
      </c>
      <c r="K16269" s="1" cm="1">
        <f t="array" aca="1" ref="K16269" ca="1">IF(OR(NOT(É.NÚM(SEARCH("HFC",K16269))),NOT(É.NÚM(SEARCH("DTH",K16269))),NOT(É.NÚM(SEARCH("Res.",K16269))),NOT(É.NÚM(SEARCH("Residencial",K16269))),NOT(É.NÚM(SEARCH("Box TV",K16269)))),"ResidencKal",IF(NOT(ÉVAZIO(K16269)),"Móvel",""))</f>
        <v>0</v>
      </c>
    </row>
    <row r="16270" spans="1:11" x14ac:dyDescent="0.35">
      <c r="A16270" s="20" t="s">
        <v>77</v>
      </c>
      <c r="B16270" s="20" t="s">
        <v>60</v>
      </c>
      <c r="C16270" s="18" t="s">
        <v>104</v>
      </c>
      <c r="D16270" s="20" t="s">
        <v>54</v>
      </c>
      <c r="E16270" s="20" t="s">
        <v>71</v>
      </c>
      <c r="F16270" s="20" t="s">
        <v>38</v>
      </c>
      <c r="G16270" s="21">
        <v>202507</v>
      </c>
      <c r="H16270" s="21" t="s">
        <v>11</v>
      </c>
      <c r="I16270" s="5">
        <v>201220</v>
      </c>
      <c r="J16270" s="21" t="s">
        <v>89</v>
      </c>
      <c r="K16270" s="1" cm="1">
        <f t="array" aca="1" ref="K16270" ca="1">IF(OR(NOT(É.NÚM(SEARCH("HFC",K16270))),NOT(É.NÚM(SEARCH("DTH",K16270))),NOT(É.NÚM(SEARCH("Res.",K16270))),NOT(É.NÚM(SEARCH("Residencial",K16270))),NOT(É.NÚM(SEARCH("Box TV",K16270)))),"ResidencKal",IF(NOT(ÉVAZIO(K16270)),"Móvel",""))</f>
        <v>0</v>
      </c>
    </row>
    <row r="16271" spans="1:11" x14ac:dyDescent="0.35">
      <c r="A16271" s="20" t="s">
        <v>77</v>
      </c>
      <c r="B16271" s="20" t="s">
        <v>60</v>
      </c>
      <c r="C16271" s="18" t="s">
        <v>104</v>
      </c>
      <c r="D16271" s="20" t="s">
        <v>54</v>
      </c>
      <c r="E16271" s="20" t="s">
        <v>71</v>
      </c>
      <c r="F16271" s="20" t="s">
        <v>38</v>
      </c>
      <c r="G16271" s="21">
        <v>202508</v>
      </c>
      <c r="H16271" s="21" t="s">
        <v>11</v>
      </c>
      <c r="I16271" s="15">
        <v>178200</v>
      </c>
      <c r="J16271" s="21" t="s">
        <v>89</v>
      </c>
      <c r="K16271" s="1" cm="1">
        <f t="array" aca="1" ref="K16271" ca="1">IF(OR(NOT(É.NÚM(SEARCH("HFC",K16271))),NOT(É.NÚM(SEARCH("DTH",K16271))),NOT(É.NÚM(SEARCH("Res.",K16271))),NOT(É.NÚM(SEARCH("Residencial",K16271))),NOT(É.NÚM(SEARCH("Box TV",K16271)))),"ResidencKal",IF(NOT(ÉVAZIO(K16271)),"Móvel",""))</f>
        <v>0</v>
      </c>
    </row>
    <row r="16272" spans="1:11" x14ac:dyDescent="0.35">
      <c r="A16272" s="20" t="s">
        <v>77</v>
      </c>
      <c r="B16272" s="20" t="s">
        <v>60</v>
      </c>
      <c r="C16272" s="18" t="s">
        <v>104</v>
      </c>
      <c r="D16272" s="20" t="s">
        <v>54</v>
      </c>
      <c r="E16272" s="20" t="s">
        <v>71</v>
      </c>
      <c r="F16272" s="20" t="s">
        <v>38</v>
      </c>
      <c r="G16272" s="21">
        <v>202509</v>
      </c>
      <c r="H16272" s="21" t="s">
        <v>11</v>
      </c>
      <c r="I16272" s="15">
        <v>229139</v>
      </c>
      <c r="J16272" s="21" t="s">
        <v>89</v>
      </c>
      <c r="K16272" s="1" cm="1">
        <f t="array" aca="1" ref="K16272" ca="1">IF(OR(NOT(É.NÚM(SEARCH("HFC",K16272))),NOT(É.NÚM(SEARCH("DTH",K16272))),NOT(É.NÚM(SEARCH("Res.",K16272))),NOT(É.NÚM(SEARCH("Residencial",K16272))),NOT(É.NÚM(SEARCH("Box TV",K16272)))),"ResidencKal",IF(NOT(ÉVAZIO(K16272)),"Móvel",""))</f>
        <v>0</v>
      </c>
    </row>
    <row r="16273" spans="1:11" x14ac:dyDescent="0.35">
      <c r="A16273" s="20" t="s">
        <v>77</v>
      </c>
      <c r="B16273" s="20" t="s">
        <v>60</v>
      </c>
      <c r="C16273" s="18" t="s">
        <v>104</v>
      </c>
      <c r="D16273" s="20" t="s">
        <v>54</v>
      </c>
      <c r="E16273" s="20" t="s">
        <v>71</v>
      </c>
      <c r="F16273" s="20" t="s">
        <v>38</v>
      </c>
      <c r="G16273" s="21">
        <v>202510</v>
      </c>
      <c r="H16273" s="21" t="s">
        <v>11</v>
      </c>
      <c r="I16273" s="15">
        <v>204170</v>
      </c>
      <c r="J16273" s="21" t="s">
        <v>89</v>
      </c>
      <c r="K16273" s="1" cm="1">
        <f t="array" aca="1" ref="K16273" ca="1">IF(OR(NOT(É.NÚM(SEARCH("HFC",K16273))),NOT(É.NÚM(SEARCH("DTH",K16273))),NOT(É.NÚM(SEARCH("Res.",K16273))),NOT(É.NÚM(SEARCH("Residencial",K16273))),NOT(É.NÚM(SEARCH("Box TV",K16273)))),"ResidencKal",IF(NOT(ÉVAZIO(K16273)),"Móvel",""))</f>
        <v>0</v>
      </c>
    </row>
    <row r="16274" spans="1:11" x14ac:dyDescent="0.35">
      <c r="A16274" s="20" t="s">
        <v>77</v>
      </c>
      <c r="B16274" s="20" t="s">
        <v>60</v>
      </c>
      <c r="C16274" s="18" t="s">
        <v>104</v>
      </c>
      <c r="D16274" s="20" t="s">
        <v>54</v>
      </c>
      <c r="E16274" s="20" t="s">
        <v>71</v>
      </c>
      <c r="F16274" s="20" t="s">
        <v>38</v>
      </c>
      <c r="G16274" s="3">
        <v>202511</v>
      </c>
      <c r="H16274" s="21" t="s">
        <v>11</v>
      </c>
      <c r="I16274" s="15">
        <v>193299</v>
      </c>
      <c r="J16274" s="21" t="s">
        <v>89</v>
      </c>
      <c r="K16274" s="1" cm="1">
        <f t="array" aca="1" ref="K16274" ca="1">IF(OR(NOT(É.NÚM(SEARCH("HFC",K16274))),NOT(É.NÚM(SEARCH("DTH",K16274))),NOT(É.NÚM(SEARCH("Res.",K16274))),NOT(É.NÚM(SEARCH("Residencial",K16274))),NOT(É.NÚM(SEARCH("Box TV",K16274)))),"ResidencKal",IF(NOT(ÉVAZIO(K16274)),"Móvel",""))</f>
        <v>0</v>
      </c>
    </row>
    <row r="16275" spans="1:11" x14ac:dyDescent="0.35">
      <c r="A16275" s="20" t="s">
        <v>77</v>
      </c>
      <c r="B16275" s="20" t="s">
        <v>60</v>
      </c>
      <c r="C16275" s="18" t="s">
        <v>104</v>
      </c>
      <c r="D16275" s="20" t="s">
        <v>54</v>
      </c>
      <c r="E16275" s="20" t="s">
        <v>71</v>
      </c>
      <c r="F16275" s="20" t="s">
        <v>38</v>
      </c>
      <c r="G16275" s="3">
        <v>202512</v>
      </c>
      <c r="H16275" s="21" t="s">
        <v>11</v>
      </c>
      <c r="I16275" s="15">
        <v>108782</v>
      </c>
      <c r="J16275" s="21" t="s">
        <v>89</v>
      </c>
      <c r="K16275" s="1" cm="1">
        <f t="array" aca="1" ref="K16275" ca="1">IF(OR(NOT(É.NÚM(SEARCH("HFC",K16275))),NOT(É.NÚM(SEARCH("DTH",K16275))),NOT(É.NÚM(SEARCH("Res.",K16275))),NOT(É.NÚM(SEARCH("Residencial",K16275))),NOT(É.NÚM(SEARCH("Box TV",K16275)))),"ResidencKal",IF(NOT(ÉVAZIO(K16275)),"Móvel",""))</f>
        <v>0</v>
      </c>
    </row>
    <row r="16276" spans="1:11" x14ac:dyDescent="0.35">
      <c r="A16276" s="20" t="s">
        <v>77</v>
      </c>
      <c r="B16276" s="20" t="s">
        <v>60</v>
      </c>
      <c r="C16276" s="18" t="s">
        <v>104</v>
      </c>
      <c r="D16276" s="20" t="s">
        <v>54</v>
      </c>
      <c r="E16276" s="20" t="s">
        <v>71</v>
      </c>
      <c r="F16276" s="20" t="s">
        <v>38</v>
      </c>
      <c r="G16276" s="3">
        <v>202601</v>
      </c>
      <c r="H16276" s="21" t="s">
        <v>11</v>
      </c>
      <c r="I16276" s="15">
        <v>99959</v>
      </c>
      <c r="J16276" s="21" t="s">
        <v>89</v>
      </c>
      <c r="K16276" s="1" cm="1">
        <f t="array" aca="1" ref="K16276" ca="1">IF(OR(NOT(É.NÚM(SEARCH("HFC",K16276))),NOT(É.NÚM(SEARCH("DTH",K16276))),NOT(É.NÚM(SEARCH("Res.",K16276))),NOT(É.NÚM(SEARCH("Residencial",K16276))),NOT(É.NÚM(SEARCH("Box TV",K16276)))),"ResidencKal",IF(NOT(ÉVAZIO(K16276)),"Móvel",""))</f>
        <v>0</v>
      </c>
    </row>
    <row r="16277" spans="1:11" x14ac:dyDescent="0.35">
      <c r="A16277" s="20" t="s">
        <v>77</v>
      </c>
      <c r="B16277" s="20" t="s">
        <v>60</v>
      </c>
      <c r="C16277" s="18" t="s">
        <v>104</v>
      </c>
      <c r="D16277" s="20" t="s">
        <v>54</v>
      </c>
      <c r="E16277" s="20" t="s">
        <v>71</v>
      </c>
      <c r="F16277" s="20" t="s">
        <v>38</v>
      </c>
      <c r="G16277" s="3">
        <v>202602</v>
      </c>
      <c r="H16277" s="21" t="s">
        <v>11</v>
      </c>
      <c r="I16277" s="15">
        <v>85322</v>
      </c>
      <c r="J16277" s="21" t="s">
        <v>89</v>
      </c>
      <c r="K16277" s="1" cm="1">
        <f t="array" aca="1" ref="K16277" ca="1">IF(OR(NOT(É.NÚM(SEARCH("HFC",K16277))),NOT(É.NÚM(SEARCH("DTH",K16277))),NOT(É.NÚM(SEARCH("Res.",K16277))),NOT(É.NÚM(SEARCH("Residencial",K16277))),NOT(É.NÚM(SEARCH("Box TV",K16277)))),"ResidencKal",IF(NOT(ÉVAZIO(K16277)),"Móvel",""))</f>
        <v>0</v>
      </c>
    </row>
    <row r="16278" spans="1:11" x14ac:dyDescent="0.35">
      <c r="A16278" s="20" t="s">
        <v>77</v>
      </c>
      <c r="B16278" s="20" t="s">
        <v>60</v>
      </c>
      <c r="C16278" s="18" t="s">
        <v>104</v>
      </c>
      <c r="D16278" s="20" t="s">
        <v>54</v>
      </c>
      <c r="E16278" s="20" t="s">
        <v>71</v>
      </c>
      <c r="F16278" s="20" t="s">
        <v>38</v>
      </c>
      <c r="G16278" s="3">
        <v>202603</v>
      </c>
      <c r="H16278" s="21" t="s">
        <v>11</v>
      </c>
      <c r="I16278" s="15">
        <v>58439</v>
      </c>
      <c r="J16278" s="21" t="s">
        <v>89</v>
      </c>
      <c r="K16278" s="1" cm="1">
        <f t="array" aca="1" ref="K16278" ca="1">IF(OR(NOT(É.NÚM(SEARCH("HFC",K16278))),NOT(É.NÚM(SEARCH("DTH",K16278))),NOT(É.NÚM(SEARCH("Res.",K16278))),NOT(É.NÚM(SEARCH("Residencial",K16278))),NOT(É.NÚM(SEARCH("Box TV",K16278)))),"ResidencKal",IF(NOT(ÉVAZIO(K16278)),"Móvel",""))</f>
        <v>0</v>
      </c>
    </row>
    <row r="16279" spans="1:11" x14ac:dyDescent="0.35">
      <c r="A16279" s="20" t="s">
        <v>77</v>
      </c>
      <c r="B16279" s="20" t="s">
        <v>60</v>
      </c>
      <c r="C16279" s="18" t="s">
        <v>104</v>
      </c>
      <c r="D16279" s="20" t="s">
        <v>54</v>
      </c>
      <c r="E16279" s="20" t="s">
        <v>71</v>
      </c>
      <c r="F16279" s="20" t="s">
        <v>38</v>
      </c>
      <c r="G16279" s="3">
        <v>202604</v>
      </c>
      <c r="H16279" s="21" t="s">
        <v>11</v>
      </c>
      <c r="I16279" s="23">
        <v>63896</v>
      </c>
      <c r="J16279" s="21" t="s">
        <v>89</v>
      </c>
      <c r="K16279" s="1" cm="1">
        <f t="array" aca="1" ref="K16279" ca="1">IF(OR(NOT(É.NÚM(SEARCH("HFC",K16279))),NOT(É.NÚM(SEARCH("DTH",K16279))),NOT(É.NÚM(SEARCH("Res.",K16279))),NOT(É.NÚM(SEARCH("Residencial",K16279))),NOT(É.NÚM(SEARCH("Box TV",K16279)))),"ResidencKal",IF(NOT(ÉVAZIO(K16279)),"Móvel",""))</f>
        <v>0</v>
      </c>
    </row>
    <row r="16280" spans="1:11" x14ac:dyDescent="0.35">
      <c r="A16280" s="20" t="s">
        <v>77</v>
      </c>
      <c r="B16280" s="20" t="s">
        <v>60</v>
      </c>
      <c r="C16280" s="18" t="s">
        <v>104</v>
      </c>
      <c r="D16280" s="20" t="s">
        <v>54</v>
      </c>
      <c r="E16280" s="20" t="s">
        <v>71</v>
      </c>
      <c r="F16280" s="20" t="s">
        <v>38</v>
      </c>
      <c r="G16280" s="3">
        <v>202605</v>
      </c>
      <c r="H16280" s="21" t="s">
        <v>11</v>
      </c>
      <c r="I16280" s="15"/>
      <c r="J16280" s="21" t="s">
        <v>89</v>
      </c>
      <c r="K16280" s="1" cm="1">
        <f t="array" aca="1" ref="K16280" ca="1">IF(OR(NOT(É.NÚM(SEARCH("HFC",K16280))),NOT(É.NÚM(SEARCH("DTH",K16280))),NOT(É.NÚM(SEARCH("Res.",K16280))),NOT(É.NÚM(SEARCH("Residencial",K16280))),NOT(É.NÚM(SEARCH("Box TV",K16280)))),"ResidencKal",IF(NOT(ÉVAZIO(K16280)),"Móvel",""))</f>
        <v>0</v>
      </c>
    </row>
    <row r="16281" spans="1:11" x14ac:dyDescent="0.35">
      <c r="A16281" s="20" t="s">
        <v>77</v>
      </c>
      <c r="B16281" s="20" t="s">
        <v>60</v>
      </c>
      <c r="C16281" s="18" t="s">
        <v>104</v>
      </c>
      <c r="D16281" s="20" t="s">
        <v>54</v>
      </c>
      <c r="E16281" s="20" t="s">
        <v>71</v>
      </c>
      <c r="F16281" s="20" t="s">
        <v>38</v>
      </c>
      <c r="G16281" s="3">
        <v>202606</v>
      </c>
      <c r="H16281" s="21" t="s">
        <v>11</v>
      </c>
      <c r="I16281" s="15"/>
      <c r="J16281" s="21" t="s">
        <v>89</v>
      </c>
      <c r="K16281" s="1" cm="1">
        <f t="array" aca="1" ref="K16281" ca="1">IF(OR(NOT(É.NÚM(SEARCH("HFC",K16281))),NOT(É.NÚM(SEARCH("DTH",K16281))),NOT(É.NÚM(SEARCH("Res.",K16281))),NOT(É.NÚM(SEARCH("Residencial",K16281))),NOT(É.NÚM(SEARCH("Box TV",K16281)))),"ResidencKal",IF(NOT(ÉVAZIO(K16281)),"Móvel",""))</f>
        <v>0</v>
      </c>
    </row>
    <row r="16282" spans="1:11" x14ac:dyDescent="0.35">
      <c r="A16282" s="20" t="s">
        <v>77</v>
      </c>
      <c r="B16282" s="20" t="s">
        <v>60</v>
      </c>
      <c r="C16282" s="18" t="s">
        <v>104</v>
      </c>
      <c r="D16282" s="20" t="s">
        <v>54</v>
      </c>
      <c r="E16282" s="20" t="s">
        <v>71</v>
      </c>
      <c r="F16282" s="20" t="s">
        <v>38</v>
      </c>
      <c r="G16282" s="3">
        <v>202607</v>
      </c>
      <c r="H16282" s="21" t="s">
        <v>11</v>
      </c>
      <c r="I16282" s="15"/>
      <c r="J16282" s="21" t="s">
        <v>89</v>
      </c>
      <c r="K16282" s="1" cm="1">
        <f t="array" aca="1" ref="K16282" ca="1">IF(OR(NOT(É.NÚM(SEARCH("HFC",K16282))),NOT(É.NÚM(SEARCH("DTH",K16282))),NOT(É.NÚM(SEARCH("Res.",K16282))),NOT(É.NÚM(SEARCH("Residencial",K16282))),NOT(É.NÚM(SEARCH("Box TV",K16282)))),"ResidencKal",IF(NOT(ÉVAZIO(K16282)),"Móvel",""))</f>
        <v>0</v>
      </c>
    </row>
    <row r="16283" spans="1:11" x14ac:dyDescent="0.35">
      <c r="A16283" s="20" t="s">
        <v>77</v>
      </c>
      <c r="B16283" s="20" t="s">
        <v>60</v>
      </c>
      <c r="C16283" s="18" t="s">
        <v>104</v>
      </c>
      <c r="D16283" s="20" t="s">
        <v>54</v>
      </c>
      <c r="E16283" s="20" t="s">
        <v>71</v>
      </c>
      <c r="F16283" s="20" t="s">
        <v>38</v>
      </c>
      <c r="G16283" s="3">
        <v>202608</v>
      </c>
      <c r="H16283" s="21" t="s">
        <v>11</v>
      </c>
      <c r="I16283" s="15"/>
      <c r="J16283" s="21" t="s">
        <v>89</v>
      </c>
      <c r="K16283" s="1" cm="1">
        <f t="array" aca="1" ref="K16283" ca="1">IF(OR(NOT(É.NÚM(SEARCH("HFC",K16283))),NOT(É.NÚM(SEARCH("DTH",K16283))),NOT(É.NÚM(SEARCH("Res.",K16283))),NOT(É.NÚM(SEARCH("Residencial",K16283))),NOT(É.NÚM(SEARCH("Box TV",K16283)))),"ResidencKal",IF(NOT(ÉVAZIO(K16283)),"Móvel",""))</f>
        <v>0</v>
      </c>
    </row>
    <row r="16284" spans="1:11" x14ac:dyDescent="0.35">
      <c r="A16284" s="20" t="s">
        <v>77</v>
      </c>
      <c r="B16284" s="20" t="s">
        <v>60</v>
      </c>
      <c r="C16284" s="18" t="s">
        <v>104</v>
      </c>
      <c r="D16284" s="20" t="s">
        <v>54</v>
      </c>
      <c r="E16284" s="20" t="s">
        <v>71</v>
      </c>
      <c r="F16284" s="20" t="s">
        <v>38</v>
      </c>
      <c r="G16284" s="3">
        <v>202609</v>
      </c>
      <c r="H16284" s="21" t="s">
        <v>11</v>
      </c>
      <c r="I16284" s="15"/>
      <c r="J16284" s="21" t="s">
        <v>89</v>
      </c>
      <c r="K16284" s="1" cm="1">
        <f t="array" aca="1" ref="K16284" ca="1">IF(OR(NOT(É.NÚM(SEARCH("HFC",K16284))),NOT(É.NÚM(SEARCH("DTH",K16284))),NOT(É.NÚM(SEARCH("Res.",K16284))),NOT(É.NÚM(SEARCH("Residencial",K16284))),NOT(É.NÚM(SEARCH("Box TV",K16284)))),"ResidencKal",IF(NOT(ÉVAZIO(K16284)),"Móvel",""))</f>
        <v>0</v>
      </c>
    </row>
    <row r="16285" spans="1:11" x14ac:dyDescent="0.35">
      <c r="A16285" s="20" t="s">
        <v>77</v>
      </c>
      <c r="B16285" s="20" t="s">
        <v>60</v>
      </c>
      <c r="C16285" s="18" t="s">
        <v>104</v>
      </c>
      <c r="D16285" s="20" t="s">
        <v>54</v>
      </c>
      <c r="E16285" s="20" t="s">
        <v>71</v>
      </c>
      <c r="F16285" s="20" t="s">
        <v>38</v>
      </c>
      <c r="G16285" s="3">
        <v>202610</v>
      </c>
      <c r="H16285" s="21" t="s">
        <v>11</v>
      </c>
      <c r="I16285" s="15"/>
      <c r="J16285" s="21" t="s">
        <v>89</v>
      </c>
      <c r="K16285" s="1" cm="1">
        <f t="array" aca="1" ref="K16285" ca="1">IF(OR(NOT(É.NÚM(SEARCH("HFC",K16285))),NOT(É.NÚM(SEARCH("DTH",K16285))),NOT(É.NÚM(SEARCH("Res.",K16285))),NOT(É.NÚM(SEARCH("Residencial",K16285))),NOT(É.NÚM(SEARCH("Box TV",K16285)))),"ResidencKal",IF(NOT(ÉVAZIO(K16285)),"Móvel",""))</f>
        <v>0</v>
      </c>
    </row>
    <row r="16286" spans="1:11" x14ac:dyDescent="0.35">
      <c r="A16286" s="20" t="s">
        <v>77</v>
      </c>
      <c r="B16286" s="20" t="s">
        <v>60</v>
      </c>
      <c r="C16286" s="18" t="s">
        <v>104</v>
      </c>
      <c r="D16286" s="20" t="s">
        <v>54</v>
      </c>
      <c r="E16286" s="20" t="s">
        <v>71</v>
      </c>
      <c r="F16286" s="20" t="s">
        <v>38</v>
      </c>
      <c r="G16286" s="3">
        <v>202611</v>
      </c>
      <c r="H16286" s="21" t="s">
        <v>11</v>
      </c>
      <c r="I16286" s="15"/>
      <c r="J16286" s="21" t="s">
        <v>89</v>
      </c>
      <c r="K16286" s="1" cm="1">
        <f t="array" aca="1" ref="K16286" ca="1">IF(OR(NOT(É.NÚM(SEARCH("HFC",K16286))),NOT(É.NÚM(SEARCH("DTH",K16286))),NOT(É.NÚM(SEARCH("Res.",K16286))),NOT(É.NÚM(SEARCH("Residencial",K16286))),NOT(É.NÚM(SEARCH("Box TV",K16286)))),"ResidencKal",IF(NOT(ÉVAZIO(K16286)),"Móvel",""))</f>
        <v>0</v>
      </c>
    </row>
    <row r="16287" spans="1:11" x14ac:dyDescent="0.35">
      <c r="A16287" s="20" t="s">
        <v>77</v>
      </c>
      <c r="B16287" s="20" t="s">
        <v>60</v>
      </c>
      <c r="C16287" s="18" t="s">
        <v>104</v>
      </c>
      <c r="D16287" s="20" t="s">
        <v>54</v>
      </c>
      <c r="E16287" s="20" t="s">
        <v>71</v>
      </c>
      <c r="F16287" s="20" t="s">
        <v>38</v>
      </c>
      <c r="G16287" s="3">
        <v>202612</v>
      </c>
      <c r="H16287" s="21" t="s">
        <v>11</v>
      </c>
      <c r="I16287" s="15"/>
      <c r="J16287" s="21" t="s">
        <v>89</v>
      </c>
      <c r="K16287" s="1" cm="1">
        <f t="array" aca="1" ref="K16287" ca="1">IF(OR(NOT(É.NÚM(SEARCH("HFC",K16287))),NOT(É.NÚM(SEARCH("DTH",K16287))),NOT(É.NÚM(SEARCH("Res.",K16287))),NOT(É.NÚM(SEARCH("Residencial",K16287))),NOT(É.NÚM(SEARCH("Box TV",K16287)))),"ResidencKal",IF(NOT(ÉVAZIO(K16287)),"Móvel",""))</f>
        <v>0</v>
      </c>
    </row>
    <row r="16288" spans="1:11" x14ac:dyDescent="0.35">
      <c r="A16288" s="22" t="s">
        <v>77</v>
      </c>
      <c r="B16288" s="20" t="s">
        <v>60</v>
      </c>
      <c r="C16288" s="18" t="s">
        <v>104</v>
      </c>
      <c r="D16288" s="20" t="s">
        <v>54</v>
      </c>
      <c r="E16288" s="20" t="s">
        <v>71</v>
      </c>
      <c r="F16288" s="20" t="s">
        <v>100</v>
      </c>
      <c r="G16288" s="21">
        <v>202501</v>
      </c>
      <c r="H16288" s="21" t="s">
        <v>10</v>
      </c>
      <c r="I16288" s="5">
        <v>0</v>
      </c>
      <c r="J16288" s="3" t="s">
        <v>89</v>
      </c>
      <c r="K16288" s="1" cm="1">
        <f t="array" aca="1" ref="K16288" ca="1">IF(OR(NOT(É.NÚM(SEARCH("HFC",K16288))),NOT(É.NÚM(SEARCH("DTH",K16288))),NOT(É.NÚM(SEARCH("Res.",K16288))),NOT(É.NÚM(SEARCH("Residencial",K16288))),NOT(É.NÚM(SEARCH("Box TV",K16288)))),"ResidencKal",IF(NOT(ÉVAZIO(K16288)),"Móvel",""))</f>
        <v>0</v>
      </c>
    </row>
    <row r="16289" spans="1:11" x14ac:dyDescent="0.35">
      <c r="A16289" s="22" t="s">
        <v>77</v>
      </c>
      <c r="B16289" s="20" t="s">
        <v>60</v>
      </c>
      <c r="C16289" s="18" t="s">
        <v>104</v>
      </c>
      <c r="D16289" s="20" t="s">
        <v>54</v>
      </c>
      <c r="E16289" s="20" t="s">
        <v>71</v>
      </c>
      <c r="F16289" s="20" t="s">
        <v>100</v>
      </c>
      <c r="G16289" s="21">
        <v>202502</v>
      </c>
      <c r="H16289" s="21" t="s">
        <v>10</v>
      </c>
      <c r="I16289" s="5">
        <v>0</v>
      </c>
      <c r="J16289" s="3" t="s">
        <v>89</v>
      </c>
      <c r="K16289" s="1" cm="1">
        <f t="array" aca="1" ref="K16289" ca="1">IF(OR(NOT(É.NÚM(SEARCH("HFC",K16289))),NOT(É.NÚM(SEARCH("DTH",K16289))),NOT(É.NÚM(SEARCH("Res.",K16289))),NOT(É.NÚM(SEARCH("Residencial",K16289))),NOT(É.NÚM(SEARCH("Box TV",K16289)))),"ResidencKal",IF(NOT(ÉVAZIO(K16289)),"Móvel",""))</f>
        <v>0</v>
      </c>
    </row>
    <row r="16290" spans="1:11" x14ac:dyDescent="0.35">
      <c r="A16290" s="22" t="s">
        <v>77</v>
      </c>
      <c r="B16290" s="20" t="s">
        <v>60</v>
      </c>
      <c r="C16290" s="18" t="s">
        <v>104</v>
      </c>
      <c r="D16290" s="20" t="s">
        <v>54</v>
      </c>
      <c r="E16290" s="20" t="s">
        <v>71</v>
      </c>
      <c r="F16290" s="20" t="s">
        <v>100</v>
      </c>
      <c r="G16290" s="21">
        <v>202503</v>
      </c>
      <c r="H16290" s="21" t="s">
        <v>10</v>
      </c>
      <c r="I16290" s="5">
        <v>0</v>
      </c>
      <c r="J16290" s="3" t="s">
        <v>89</v>
      </c>
      <c r="K16290" s="1" cm="1">
        <f t="array" aca="1" ref="K16290" ca="1">IF(OR(NOT(É.NÚM(SEARCH("HFC",K16290))),NOT(É.NÚM(SEARCH("DTH",K16290))),NOT(É.NÚM(SEARCH("Res.",K16290))),NOT(É.NÚM(SEARCH("Residencial",K16290))),NOT(É.NÚM(SEARCH("Box TV",K16290)))),"ResidencKal",IF(NOT(ÉVAZIO(K16290)),"Móvel",""))</f>
        <v>0</v>
      </c>
    </row>
    <row r="16291" spans="1:11" x14ac:dyDescent="0.35">
      <c r="A16291" s="22" t="s">
        <v>77</v>
      </c>
      <c r="B16291" s="20" t="s">
        <v>60</v>
      </c>
      <c r="C16291" s="18" t="s">
        <v>104</v>
      </c>
      <c r="D16291" s="20" t="s">
        <v>54</v>
      </c>
      <c r="E16291" s="20" t="s">
        <v>71</v>
      </c>
      <c r="F16291" s="20" t="s">
        <v>100</v>
      </c>
      <c r="G16291" s="21">
        <v>202504</v>
      </c>
      <c r="H16291" s="21" t="s">
        <v>10</v>
      </c>
      <c r="I16291" s="5">
        <v>0</v>
      </c>
      <c r="J16291" s="3" t="s">
        <v>89</v>
      </c>
      <c r="K16291" s="1" cm="1">
        <f t="array" aca="1" ref="K16291" ca="1">IF(OR(NOT(É.NÚM(SEARCH("HFC",K16291))),NOT(É.NÚM(SEARCH("DTH",K16291))),NOT(É.NÚM(SEARCH("Res.",K16291))),NOT(É.NÚM(SEARCH("Residencial",K16291))),NOT(É.NÚM(SEARCH("Box TV",K16291)))),"ResidencKal",IF(NOT(ÉVAZIO(K16291)),"Móvel",""))</f>
        <v>0</v>
      </c>
    </row>
    <row r="16292" spans="1:11" x14ac:dyDescent="0.35">
      <c r="A16292" s="22" t="s">
        <v>77</v>
      </c>
      <c r="B16292" s="20" t="s">
        <v>60</v>
      </c>
      <c r="C16292" s="18" t="s">
        <v>104</v>
      </c>
      <c r="D16292" s="20" t="s">
        <v>54</v>
      </c>
      <c r="E16292" s="20" t="s">
        <v>71</v>
      </c>
      <c r="F16292" s="20" t="s">
        <v>100</v>
      </c>
      <c r="G16292" s="21">
        <v>202505</v>
      </c>
      <c r="H16292" s="21" t="s">
        <v>10</v>
      </c>
      <c r="I16292" s="5">
        <v>0</v>
      </c>
      <c r="J16292" s="3" t="s">
        <v>89</v>
      </c>
      <c r="K16292" s="1" cm="1">
        <f t="array" aca="1" ref="K16292" ca="1">IF(OR(NOT(É.NÚM(SEARCH("HFC",K16292))),NOT(É.NÚM(SEARCH("DTH",K16292))),NOT(É.NÚM(SEARCH("Res.",K16292))),NOT(É.NÚM(SEARCH("Residencial",K16292))),NOT(É.NÚM(SEARCH("Box TV",K16292)))),"ResidencKal",IF(NOT(ÉVAZIO(K16292)),"Móvel",""))</f>
        <v>0</v>
      </c>
    </row>
    <row r="16293" spans="1:11" x14ac:dyDescent="0.35">
      <c r="A16293" s="22" t="s">
        <v>77</v>
      </c>
      <c r="B16293" s="20" t="s">
        <v>60</v>
      </c>
      <c r="C16293" s="18" t="s">
        <v>104</v>
      </c>
      <c r="D16293" s="20" t="s">
        <v>54</v>
      </c>
      <c r="E16293" s="20" t="s">
        <v>71</v>
      </c>
      <c r="F16293" s="20" t="s">
        <v>100</v>
      </c>
      <c r="G16293" s="21">
        <v>202506</v>
      </c>
      <c r="H16293" s="21" t="s">
        <v>10</v>
      </c>
      <c r="I16293" s="5">
        <v>0</v>
      </c>
      <c r="J16293" s="3" t="s">
        <v>89</v>
      </c>
      <c r="K16293" s="1" cm="1">
        <f t="array" aca="1" ref="K16293" ca="1">IF(OR(NOT(É.NÚM(SEARCH("HFC",K16293))),NOT(É.NÚM(SEARCH("DTH",K16293))),NOT(É.NÚM(SEARCH("Res.",K16293))),NOT(É.NÚM(SEARCH("Residencial",K16293))),NOT(É.NÚM(SEARCH("Box TV",K16293)))),"ResidencKal",IF(NOT(ÉVAZIO(K16293)),"Móvel",""))</f>
        <v>0</v>
      </c>
    </row>
    <row r="16294" spans="1:11" x14ac:dyDescent="0.35">
      <c r="A16294" s="22" t="s">
        <v>77</v>
      </c>
      <c r="B16294" s="20" t="s">
        <v>60</v>
      </c>
      <c r="C16294" s="18" t="s">
        <v>104</v>
      </c>
      <c r="D16294" s="20" t="s">
        <v>54</v>
      </c>
      <c r="E16294" s="20" t="s">
        <v>71</v>
      </c>
      <c r="F16294" s="20" t="s">
        <v>100</v>
      </c>
      <c r="G16294" s="21">
        <v>202507</v>
      </c>
      <c r="H16294" s="21" t="s">
        <v>10</v>
      </c>
      <c r="I16294" s="5">
        <v>0</v>
      </c>
      <c r="J16294" s="3" t="s">
        <v>89</v>
      </c>
      <c r="K16294" s="1" cm="1">
        <f t="array" aca="1" ref="K16294" ca="1">IF(OR(NOT(É.NÚM(SEARCH("HFC",K16294))),NOT(É.NÚM(SEARCH("DTH",K16294))),NOT(É.NÚM(SEARCH("Res.",K16294))),NOT(É.NÚM(SEARCH("Residencial",K16294))),NOT(É.NÚM(SEARCH("Box TV",K16294)))),"ResidencKal",IF(NOT(ÉVAZIO(K16294)),"Móvel",""))</f>
        <v>0</v>
      </c>
    </row>
    <row r="16295" spans="1:11" x14ac:dyDescent="0.35">
      <c r="A16295" s="22" t="s">
        <v>77</v>
      </c>
      <c r="B16295" s="20" t="s">
        <v>60</v>
      </c>
      <c r="C16295" s="18" t="s">
        <v>104</v>
      </c>
      <c r="D16295" s="20" t="s">
        <v>54</v>
      </c>
      <c r="E16295" s="20" t="s">
        <v>71</v>
      </c>
      <c r="F16295" s="20" t="s">
        <v>100</v>
      </c>
      <c r="G16295" s="21">
        <v>202508</v>
      </c>
      <c r="H16295" s="21" t="s">
        <v>10</v>
      </c>
      <c r="I16295" s="5">
        <v>0</v>
      </c>
      <c r="J16295" s="3" t="s">
        <v>89</v>
      </c>
      <c r="K16295" s="1" cm="1">
        <f t="array" aca="1" ref="K16295" ca="1">IF(OR(NOT(É.NÚM(SEARCH("HFC",K16295))),NOT(É.NÚM(SEARCH("DTH",K16295))),NOT(É.NÚM(SEARCH("Res.",K16295))),NOT(É.NÚM(SEARCH("Residencial",K16295))),NOT(É.NÚM(SEARCH("Box TV",K16295)))),"ResidencKal",IF(NOT(ÉVAZIO(K16295)),"Móvel",""))</f>
        <v>0</v>
      </c>
    </row>
    <row r="16296" spans="1:11" x14ac:dyDescent="0.35">
      <c r="A16296" s="22" t="s">
        <v>77</v>
      </c>
      <c r="B16296" s="20" t="s">
        <v>60</v>
      </c>
      <c r="C16296" s="18" t="s">
        <v>104</v>
      </c>
      <c r="D16296" s="20" t="s">
        <v>54</v>
      </c>
      <c r="E16296" s="20" t="s">
        <v>71</v>
      </c>
      <c r="F16296" s="20" t="s">
        <v>100</v>
      </c>
      <c r="G16296" s="21">
        <v>202509</v>
      </c>
      <c r="H16296" s="21" t="s">
        <v>10</v>
      </c>
      <c r="I16296" s="5">
        <v>0</v>
      </c>
      <c r="J16296" s="3" t="s">
        <v>89</v>
      </c>
      <c r="K16296" s="1" cm="1">
        <f t="array" aca="1" ref="K16296" ca="1">IF(OR(NOT(É.NÚM(SEARCH("HFC",K16296))),NOT(É.NÚM(SEARCH("DTH",K16296))),NOT(É.NÚM(SEARCH("Res.",K16296))),NOT(É.NÚM(SEARCH("Residencial",K16296))),NOT(É.NÚM(SEARCH("Box TV",K16296)))),"ResidencKal",IF(NOT(ÉVAZIO(K16296)),"Móvel",""))</f>
        <v>0</v>
      </c>
    </row>
    <row r="16297" spans="1:11" x14ac:dyDescent="0.35">
      <c r="A16297" s="22" t="s">
        <v>77</v>
      </c>
      <c r="B16297" s="20" t="s">
        <v>60</v>
      </c>
      <c r="C16297" s="18" t="s">
        <v>104</v>
      </c>
      <c r="D16297" s="20" t="s">
        <v>54</v>
      </c>
      <c r="E16297" s="20" t="s">
        <v>71</v>
      </c>
      <c r="F16297" s="20" t="s">
        <v>100</v>
      </c>
      <c r="G16297" s="21">
        <v>202510</v>
      </c>
      <c r="H16297" s="21" t="s">
        <v>10</v>
      </c>
      <c r="I16297" s="5">
        <v>0</v>
      </c>
      <c r="J16297" s="3" t="s">
        <v>89</v>
      </c>
      <c r="K16297" s="1" cm="1">
        <f t="array" aca="1" ref="K16297" ca="1">IF(OR(NOT(É.NÚM(SEARCH("HFC",K16297))),NOT(É.NÚM(SEARCH("DTH",K16297))),NOT(É.NÚM(SEARCH("Res.",K16297))),NOT(É.NÚM(SEARCH("Residencial",K16297))),NOT(É.NÚM(SEARCH("Box TV",K16297)))),"ResidencKal",IF(NOT(ÉVAZIO(K16297)),"Móvel",""))</f>
        <v>0</v>
      </c>
    </row>
    <row r="16298" spans="1:11" x14ac:dyDescent="0.35">
      <c r="A16298" s="22" t="s">
        <v>77</v>
      </c>
      <c r="B16298" s="20" t="s">
        <v>60</v>
      </c>
      <c r="C16298" s="18" t="s">
        <v>104</v>
      </c>
      <c r="D16298" s="20" t="s">
        <v>54</v>
      </c>
      <c r="E16298" s="20" t="s">
        <v>71</v>
      </c>
      <c r="F16298" s="20" t="s">
        <v>100</v>
      </c>
      <c r="G16298" s="21">
        <v>202511</v>
      </c>
      <c r="H16298" s="21" t="s">
        <v>10</v>
      </c>
      <c r="I16298" s="5">
        <v>0</v>
      </c>
      <c r="J16298" s="3" t="s">
        <v>89</v>
      </c>
      <c r="K16298" s="1" cm="1">
        <f t="array" aca="1" ref="K16298" ca="1">IF(OR(NOT(É.NÚM(SEARCH("HFC",K16298))),NOT(É.NÚM(SEARCH("DTH",K16298))),NOT(É.NÚM(SEARCH("Res.",K16298))),NOT(É.NÚM(SEARCH("Residencial",K16298))),NOT(É.NÚM(SEARCH("Box TV",K16298)))),"ResidencKal",IF(NOT(ÉVAZIO(K16298)),"Móvel",""))</f>
        <v>0</v>
      </c>
    </row>
    <row r="16299" spans="1:11" x14ac:dyDescent="0.35">
      <c r="A16299" s="22" t="s">
        <v>77</v>
      </c>
      <c r="B16299" s="20" t="s">
        <v>60</v>
      </c>
      <c r="C16299" s="18" t="s">
        <v>104</v>
      </c>
      <c r="D16299" s="20" t="s">
        <v>54</v>
      </c>
      <c r="E16299" s="20" t="s">
        <v>71</v>
      </c>
      <c r="F16299" s="20" t="s">
        <v>100</v>
      </c>
      <c r="G16299" s="21">
        <v>202512</v>
      </c>
      <c r="H16299" s="21" t="s">
        <v>10</v>
      </c>
      <c r="I16299" s="5">
        <v>0</v>
      </c>
      <c r="J16299" s="3" t="s">
        <v>89</v>
      </c>
      <c r="K16299" s="1" cm="1">
        <f t="array" aca="1" ref="K16299" ca="1">IF(OR(NOT(É.NÚM(SEARCH("HFC",K16299))),NOT(É.NÚM(SEARCH("DTH",K16299))),NOT(É.NÚM(SEARCH("Res.",K16299))),NOT(É.NÚM(SEARCH("Residencial",K16299))),NOT(É.NÚM(SEARCH("Box TV",K16299)))),"ResidencKal",IF(NOT(ÉVAZIO(K16299)),"Móvel",""))</f>
        <v>0</v>
      </c>
    </row>
    <row r="16300" spans="1:11" x14ac:dyDescent="0.35">
      <c r="A16300" s="20" t="s">
        <v>77</v>
      </c>
      <c r="B16300" s="20" t="s">
        <v>60</v>
      </c>
      <c r="C16300" s="18" t="s">
        <v>104</v>
      </c>
      <c r="D16300" s="20" t="s">
        <v>54</v>
      </c>
      <c r="E16300" s="20" t="s">
        <v>71</v>
      </c>
      <c r="F16300" s="20" t="s">
        <v>100</v>
      </c>
      <c r="G16300" s="3">
        <v>202601</v>
      </c>
      <c r="H16300" s="3" t="s">
        <v>10</v>
      </c>
      <c r="I16300" s="15">
        <v>40.312455894485304</v>
      </c>
      <c r="J16300" s="21" t="s">
        <v>89</v>
      </c>
      <c r="K16300" s="1" cm="1">
        <f t="array" aca="1" ref="K16300" ca="1">IF(OR(NOT(É.NÚM(SEARCH("HFC",K16300))),NOT(É.NÚM(SEARCH("DTH",K16300))),NOT(É.NÚM(SEARCH("Res.",K16300))),NOT(É.NÚM(SEARCH("Residencial",K16300))),NOT(É.NÚM(SEARCH("Box TV",K16300)))),"ResidencKal",IF(NOT(ÉVAZIO(K16300)),"Móvel",""))</f>
        <v>0</v>
      </c>
    </row>
    <row r="16301" spans="1:11" x14ac:dyDescent="0.35">
      <c r="A16301" s="20" t="s">
        <v>77</v>
      </c>
      <c r="B16301" s="20" t="s">
        <v>60</v>
      </c>
      <c r="C16301" s="18" t="s">
        <v>104</v>
      </c>
      <c r="D16301" s="20" t="s">
        <v>54</v>
      </c>
      <c r="E16301" s="20" t="s">
        <v>71</v>
      </c>
      <c r="F16301" s="20" t="s">
        <v>100</v>
      </c>
      <c r="G16301" s="3">
        <v>202602</v>
      </c>
      <c r="H16301" s="3" t="s">
        <v>10</v>
      </c>
      <c r="I16301" s="15">
        <v>39.489752712965199</v>
      </c>
      <c r="J16301" s="21" t="s">
        <v>89</v>
      </c>
      <c r="K16301" s="1" cm="1">
        <f t="array" aca="1" ref="K16301" ca="1">IF(OR(NOT(É.NÚM(SEARCH("HFC",K16301))),NOT(É.NÚM(SEARCH("DTH",K16301))),NOT(É.NÚM(SEARCH("Res.",K16301))),NOT(É.NÚM(SEARCH("Residencial",K16301))),NOT(É.NÚM(SEARCH("Box TV",K16301)))),"ResidencKal",IF(NOT(ÉVAZIO(K16301)),"Móvel",""))</f>
        <v>0</v>
      </c>
    </row>
    <row r="16302" spans="1:11" x14ac:dyDescent="0.35">
      <c r="A16302" s="20" t="s">
        <v>77</v>
      </c>
      <c r="B16302" s="20" t="s">
        <v>60</v>
      </c>
      <c r="C16302" s="18" t="s">
        <v>104</v>
      </c>
      <c r="D16302" s="20" t="s">
        <v>54</v>
      </c>
      <c r="E16302" s="20" t="s">
        <v>71</v>
      </c>
      <c r="F16302" s="20" t="s">
        <v>100</v>
      </c>
      <c r="G16302" s="3">
        <v>202603</v>
      </c>
      <c r="H16302" s="3" t="s">
        <v>10</v>
      </c>
      <c r="I16302" s="15">
        <v>41.76800767717473</v>
      </c>
      <c r="J16302" s="21" t="s">
        <v>89</v>
      </c>
      <c r="K16302" s="1" cm="1">
        <f t="array" aca="1" ref="K16302" ca="1">IF(OR(NOT(É.NÚM(SEARCH("HFC",K16302))),NOT(É.NÚM(SEARCH("DTH",K16302))),NOT(É.NÚM(SEARCH("Res.",K16302))),NOT(É.NÚM(SEARCH("Residencial",K16302))),NOT(É.NÚM(SEARCH("Box TV",K16302)))),"ResidencKal",IF(NOT(ÉVAZIO(K16302)),"Móvel",""))</f>
        <v>0</v>
      </c>
    </row>
    <row r="16303" spans="1:11" x14ac:dyDescent="0.35">
      <c r="A16303" s="20" t="s">
        <v>77</v>
      </c>
      <c r="B16303" s="20" t="s">
        <v>60</v>
      </c>
      <c r="C16303" s="18" t="s">
        <v>104</v>
      </c>
      <c r="D16303" s="20" t="s">
        <v>54</v>
      </c>
      <c r="E16303" s="20" t="s">
        <v>71</v>
      </c>
      <c r="F16303" s="20" t="s">
        <v>100</v>
      </c>
      <c r="G16303" s="3">
        <v>202604</v>
      </c>
      <c r="H16303" s="3" t="s">
        <v>10</v>
      </c>
      <c r="I16303" s="15">
        <v>42.189906744620941</v>
      </c>
      <c r="J16303" s="21" t="s">
        <v>89</v>
      </c>
      <c r="K16303" s="1" cm="1">
        <f t="array" aca="1" ref="K16303" ca="1">IF(OR(NOT(É.NÚM(SEARCH("HFC",K16303))),NOT(É.NÚM(SEARCH("DTH",K16303))),NOT(É.NÚM(SEARCH("Res.",K16303))),NOT(É.NÚM(SEARCH("Residencial",K16303))),NOT(É.NÚM(SEARCH("Box TV",K16303)))),"ResidencKal",IF(NOT(ÉVAZIO(K16303)),"Móvel",""))</f>
        <v>0</v>
      </c>
    </row>
    <row r="16304" spans="1:11" x14ac:dyDescent="0.35">
      <c r="A16304" s="20" t="s">
        <v>77</v>
      </c>
      <c r="B16304" s="20" t="s">
        <v>60</v>
      </c>
      <c r="C16304" s="18" t="s">
        <v>104</v>
      </c>
      <c r="D16304" s="20" t="s">
        <v>54</v>
      </c>
      <c r="E16304" s="20" t="s">
        <v>71</v>
      </c>
      <c r="F16304" s="20" t="s">
        <v>100</v>
      </c>
      <c r="G16304" s="3">
        <v>202605</v>
      </c>
      <c r="H16304" s="3" t="s">
        <v>10</v>
      </c>
      <c r="I16304" s="15">
        <v>42.189906744620941</v>
      </c>
      <c r="J16304" s="21" t="s">
        <v>89</v>
      </c>
      <c r="K16304" s="1" cm="1">
        <f t="array" aca="1" ref="K16304" ca="1">IF(OR(NOT(É.NÚM(SEARCH("HFC",K16304))),NOT(É.NÚM(SEARCH("DTH",K16304))),NOT(É.NÚM(SEARCH("Res.",K16304))),NOT(É.NÚM(SEARCH("Residencial",K16304))),NOT(É.NÚM(SEARCH("Box TV",K16304)))),"ResidencKal",IF(NOT(ÉVAZIO(K16304)),"Móvel",""))</f>
        <v>0</v>
      </c>
    </row>
    <row r="16305" spans="1:11" x14ac:dyDescent="0.35">
      <c r="A16305" s="20" t="s">
        <v>77</v>
      </c>
      <c r="B16305" s="20" t="s">
        <v>60</v>
      </c>
      <c r="C16305" s="18" t="s">
        <v>104</v>
      </c>
      <c r="D16305" s="20" t="s">
        <v>54</v>
      </c>
      <c r="E16305" s="20" t="s">
        <v>71</v>
      </c>
      <c r="F16305" s="20" t="s">
        <v>100</v>
      </c>
      <c r="G16305" s="3">
        <v>202606</v>
      </c>
      <c r="H16305" s="3" t="s">
        <v>10</v>
      </c>
      <c r="I16305" s="15">
        <v>44.29940208185198</v>
      </c>
      <c r="J16305" s="21" t="s">
        <v>89</v>
      </c>
      <c r="K16305" s="1" cm="1">
        <f t="array" aca="1" ref="K16305" ca="1">IF(OR(NOT(É.NÚM(SEARCH("HFC",K16305))),NOT(É.NÚM(SEARCH("DTH",K16305))),NOT(É.NÚM(SEARCH("Res.",K16305))),NOT(É.NÚM(SEARCH("Residencial",K16305))),NOT(É.NÚM(SEARCH("Box TV",K16305)))),"ResidencKal",IF(NOT(ÉVAZIO(K16305)),"Móvel",""))</f>
        <v>0</v>
      </c>
    </row>
    <row r="16306" spans="1:11" x14ac:dyDescent="0.35">
      <c r="A16306" s="20" t="s">
        <v>77</v>
      </c>
      <c r="B16306" s="20" t="s">
        <v>60</v>
      </c>
      <c r="C16306" s="18" t="s">
        <v>104</v>
      </c>
      <c r="D16306" s="20" t="s">
        <v>54</v>
      </c>
      <c r="E16306" s="20" t="s">
        <v>71</v>
      </c>
      <c r="F16306" s="20" t="s">
        <v>100</v>
      </c>
      <c r="G16306" s="3">
        <v>202607</v>
      </c>
      <c r="H16306" s="3" t="s">
        <v>10</v>
      </c>
      <c r="I16306" s="15">
        <v>46.092473118498383</v>
      </c>
      <c r="J16306" s="21" t="s">
        <v>89</v>
      </c>
      <c r="K16306" s="1" cm="1">
        <f t="array" aca="1" ref="K16306" ca="1">IF(OR(NOT(É.NÚM(SEARCH("HFC",K16306))),NOT(É.NÚM(SEARCH("DTH",K16306))),NOT(É.NÚM(SEARCH("Res.",K16306))),NOT(É.NÚM(SEARCH("Residencial",K16306))),NOT(É.NÚM(SEARCH("Box TV",K16306)))),"ResidencKal",IF(NOT(ÉVAZIO(K16306)),"Móvel",""))</f>
        <v>0</v>
      </c>
    </row>
    <row r="16307" spans="1:11" x14ac:dyDescent="0.35">
      <c r="A16307" s="20" t="s">
        <v>77</v>
      </c>
      <c r="B16307" s="20" t="s">
        <v>60</v>
      </c>
      <c r="C16307" s="18" t="s">
        <v>104</v>
      </c>
      <c r="D16307" s="20" t="s">
        <v>54</v>
      </c>
      <c r="E16307" s="20" t="s">
        <v>71</v>
      </c>
      <c r="F16307" s="20" t="s">
        <v>100</v>
      </c>
      <c r="G16307" s="3">
        <v>202608</v>
      </c>
      <c r="H16307" s="3" t="s">
        <v>10</v>
      </c>
      <c r="I16307" s="15">
        <v>44.29940208185198</v>
      </c>
      <c r="J16307" s="21" t="s">
        <v>89</v>
      </c>
      <c r="K16307" s="1" cm="1">
        <f t="array" aca="1" ref="K16307" ca="1">IF(OR(NOT(É.NÚM(SEARCH("HFC",K16307))),NOT(É.NÚM(SEARCH("DTH",K16307))),NOT(É.NÚM(SEARCH("Res.",K16307))),NOT(É.NÚM(SEARCH("Residencial",K16307))),NOT(É.NÚM(SEARCH("Box TV",K16307)))),"ResidencKal",IF(NOT(ÉVAZIO(K16307)),"Móvel",""))</f>
        <v>0</v>
      </c>
    </row>
    <row r="16308" spans="1:11" x14ac:dyDescent="0.35">
      <c r="A16308" s="20" t="s">
        <v>77</v>
      </c>
      <c r="B16308" s="20" t="s">
        <v>60</v>
      </c>
      <c r="C16308" s="18" t="s">
        <v>104</v>
      </c>
      <c r="D16308" s="20" t="s">
        <v>54</v>
      </c>
      <c r="E16308" s="20" t="s">
        <v>71</v>
      </c>
      <c r="F16308" s="20" t="s">
        <v>100</v>
      </c>
      <c r="G16308" s="3">
        <v>202609</v>
      </c>
      <c r="H16308" s="3" t="s">
        <v>10</v>
      </c>
      <c r="I16308" s="15">
        <v>44.29940208185198</v>
      </c>
      <c r="J16308" s="21" t="s">
        <v>89</v>
      </c>
      <c r="K16308" s="1" cm="1">
        <f t="array" aca="1" ref="K16308" ca="1">IF(OR(NOT(É.NÚM(SEARCH("HFC",K16308))),NOT(É.NÚM(SEARCH("DTH",K16308))),NOT(É.NÚM(SEARCH("Res.",K16308))),NOT(É.NÚM(SEARCH("Residencial",K16308))),NOT(É.NÚM(SEARCH("Box TV",K16308)))),"ResidencKal",IF(NOT(ÉVAZIO(K16308)),"Móvel",""))</f>
        <v>0</v>
      </c>
    </row>
    <row r="16309" spans="1:11" x14ac:dyDescent="0.35">
      <c r="A16309" s="20" t="s">
        <v>77</v>
      </c>
      <c r="B16309" s="20" t="s">
        <v>60</v>
      </c>
      <c r="C16309" s="18" t="s">
        <v>104</v>
      </c>
      <c r="D16309" s="20" t="s">
        <v>54</v>
      </c>
      <c r="E16309" s="20" t="s">
        <v>71</v>
      </c>
      <c r="F16309" s="20" t="s">
        <v>100</v>
      </c>
      <c r="G16309" s="3">
        <v>202610</v>
      </c>
      <c r="H16309" s="3" t="s">
        <v>10</v>
      </c>
      <c r="I16309" s="15">
        <v>45.185390123489022</v>
      </c>
      <c r="J16309" s="21" t="s">
        <v>89</v>
      </c>
      <c r="K16309" s="1" cm="1">
        <f t="array" aca="1" ref="K16309" ca="1">IF(OR(NOT(É.NÚM(SEARCH("HFC",K16309))),NOT(É.NÚM(SEARCH("DTH",K16309))),NOT(É.NÚM(SEARCH("Res.",K16309))),NOT(É.NÚM(SEARCH("Residencial",K16309))),NOT(É.NÚM(SEARCH("Box TV",K16309)))),"ResidencKal",IF(NOT(ÉVAZIO(K16309)),"Móvel",""))</f>
        <v>0</v>
      </c>
    </row>
    <row r="16310" spans="1:11" x14ac:dyDescent="0.35">
      <c r="A16310" s="20" t="s">
        <v>77</v>
      </c>
      <c r="B16310" s="20" t="s">
        <v>60</v>
      </c>
      <c r="C16310" s="18" t="s">
        <v>104</v>
      </c>
      <c r="D16310" s="20" t="s">
        <v>54</v>
      </c>
      <c r="E16310" s="20" t="s">
        <v>71</v>
      </c>
      <c r="F16310" s="20" t="s">
        <v>100</v>
      </c>
      <c r="G16310" s="3">
        <v>202611</v>
      </c>
      <c r="H16310" s="3" t="s">
        <v>10</v>
      </c>
      <c r="I16310" s="15">
        <v>46.092473118498383</v>
      </c>
      <c r="J16310" s="21" t="s">
        <v>89</v>
      </c>
      <c r="K16310" s="1" cm="1">
        <f t="array" aca="1" ref="K16310" ca="1">IF(OR(NOT(É.NÚM(SEARCH("HFC",K16310))),NOT(É.NÚM(SEARCH("DTH",K16310))),NOT(É.NÚM(SEARCH("Res.",K16310))),NOT(É.NÚM(SEARCH("Residencial",K16310))),NOT(É.NÚM(SEARCH("Box TV",K16310)))),"ResidencKal",IF(NOT(ÉVAZIO(K16310)),"Móvel",""))</f>
        <v>0</v>
      </c>
    </row>
    <row r="16311" spans="1:11" x14ac:dyDescent="0.35">
      <c r="A16311" s="20" t="s">
        <v>77</v>
      </c>
      <c r="B16311" s="20" t="s">
        <v>60</v>
      </c>
      <c r="C16311" s="18" t="s">
        <v>104</v>
      </c>
      <c r="D16311" s="20" t="s">
        <v>54</v>
      </c>
      <c r="E16311" s="20" t="s">
        <v>71</v>
      </c>
      <c r="F16311" s="20" t="s">
        <v>100</v>
      </c>
      <c r="G16311" s="3">
        <v>202612</v>
      </c>
      <c r="H16311" s="3" t="s">
        <v>10</v>
      </c>
      <c r="I16311" s="15">
        <v>46.40889741908304</v>
      </c>
      <c r="J16311" s="21" t="s">
        <v>89</v>
      </c>
      <c r="K16311" s="1" cm="1">
        <f t="array" aca="1" ref="K16311" ca="1">IF(OR(NOT(É.NÚM(SEARCH("HFC",K16311))),NOT(É.NÚM(SEARCH("DTH",K16311))),NOT(É.NÚM(SEARCH("Res.",K16311))),NOT(É.NÚM(SEARCH("Residencial",K16311))),NOT(É.NÚM(SEARCH("Box TV",K16311)))),"ResidencKal",IF(NOT(ÉVAZIO(K16311)),"Móvel",""))</f>
        <v>0</v>
      </c>
    </row>
    <row r="16312" spans="1:11" x14ac:dyDescent="0.35">
      <c r="A16312" s="20" t="s">
        <v>77</v>
      </c>
      <c r="B16312" s="20" t="s">
        <v>60</v>
      </c>
      <c r="C16312" s="18" t="s">
        <v>104</v>
      </c>
      <c r="D16312" s="20" t="s">
        <v>54</v>
      </c>
      <c r="E16312" s="20" t="s">
        <v>71</v>
      </c>
      <c r="F16312" s="20" t="s">
        <v>100</v>
      </c>
      <c r="G16312" s="21">
        <v>202510</v>
      </c>
      <c r="H16312" s="21" t="s">
        <v>78</v>
      </c>
      <c r="I16312" s="17">
        <v>187.4216779782667</v>
      </c>
      <c r="J16312" s="21" t="s">
        <v>89</v>
      </c>
      <c r="K16312" s="1" cm="1">
        <f t="array" aca="1" ref="K16312" ca="1">IF(OR(NOT(É.NÚM(SEARCH("HFC",K16312))),NOT(É.NÚM(SEARCH("DTH",K16312))),NOT(É.NÚM(SEARCH("Res.",K16312))),NOT(É.NÚM(SEARCH("Residencial",K16312))),NOT(É.NÚM(SEARCH("Box TV",K16312)))),"ResidencKal",IF(NOT(ÉVAZIO(K16312)),"Móvel",""))</f>
        <v>0</v>
      </c>
    </row>
    <row r="16313" spans="1:11" x14ac:dyDescent="0.35">
      <c r="A16313" s="20" t="s">
        <v>77</v>
      </c>
      <c r="B16313" s="20" t="s">
        <v>60</v>
      </c>
      <c r="C16313" s="18" t="s">
        <v>104</v>
      </c>
      <c r="D16313" s="20" t="s">
        <v>54</v>
      </c>
      <c r="E16313" s="20" t="s">
        <v>71</v>
      </c>
      <c r="F16313" s="20" t="s">
        <v>100</v>
      </c>
      <c r="G16313" s="21">
        <v>202511</v>
      </c>
      <c r="H16313" s="21" t="s">
        <v>78</v>
      </c>
      <c r="I16313" s="17">
        <v>200.45419359520915</v>
      </c>
      <c r="J16313" s="21" t="s">
        <v>89</v>
      </c>
      <c r="K16313" s="1" cm="1">
        <f t="array" aca="1" ref="K16313" ca="1">IF(OR(NOT(É.NÚM(SEARCH("HFC",K16313))),NOT(É.NÚM(SEARCH("DTH",K16313))),NOT(É.NÚM(SEARCH("Res.",K16313))),NOT(É.NÚM(SEARCH("Residencial",K16313))),NOT(É.NÚM(SEARCH("Box TV",K16313)))),"ResidencKal",IF(NOT(ÉVAZIO(K16313)),"Móvel",""))</f>
        <v>0</v>
      </c>
    </row>
    <row r="16314" spans="1:11" x14ac:dyDescent="0.35">
      <c r="A16314" s="20" t="s">
        <v>77</v>
      </c>
      <c r="B16314" s="20" t="s">
        <v>60</v>
      </c>
      <c r="C16314" s="18" t="s">
        <v>104</v>
      </c>
      <c r="D16314" s="20" t="s">
        <v>54</v>
      </c>
      <c r="E16314" s="20" t="s">
        <v>71</v>
      </c>
      <c r="F16314" s="20" t="s">
        <v>100</v>
      </c>
      <c r="G16314" s="21">
        <v>202512</v>
      </c>
      <c r="H16314" s="21" t="s">
        <v>78</v>
      </c>
      <c r="I16314" s="17">
        <v>209.16080166599042</v>
      </c>
      <c r="J16314" s="21" t="s">
        <v>89</v>
      </c>
      <c r="K16314" s="1" cm="1">
        <f t="array" aca="1" ref="K16314" ca="1">IF(OR(NOT(É.NÚM(SEARCH("HFC",K16314))),NOT(É.NÚM(SEARCH("DTH",K16314))),NOT(É.NÚM(SEARCH("Res.",K16314))),NOT(É.NÚM(SEARCH("Residencial",K16314))),NOT(É.NÚM(SEARCH("Box TV",K16314)))),"ResidencKal",IF(NOT(ÉVAZIO(K16314)),"Móvel",""))</f>
        <v>0</v>
      </c>
    </row>
    <row r="16315" spans="1:11" x14ac:dyDescent="0.35">
      <c r="A16315" s="20" t="s">
        <v>77</v>
      </c>
      <c r="B16315" s="20" t="s">
        <v>60</v>
      </c>
      <c r="C16315" s="18" t="s">
        <v>104</v>
      </c>
      <c r="D16315" s="20" t="s">
        <v>54</v>
      </c>
      <c r="E16315" s="20" t="s">
        <v>71</v>
      </c>
      <c r="F16315" s="20" t="s">
        <v>100</v>
      </c>
      <c r="G16315" s="3">
        <v>202601</v>
      </c>
      <c r="H16315" s="3" t="s">
        <v>78</v>
      </c>
      <c r="I16315" s="15">
        <v>38.392815137605069</v>
      </c>
      <c r="J16315" s="21" t="s">
        <v>89</v>
      </c>
      <c r="K16315" s="1" cm="1">
        <f t="array" aca="1" ref="K16315" ca="1">IF(OR(NOT(É.NÚM(SEARCH("HFC",K16315))),NOT(É.NÚM(SEARCH("DTH",K16315))),NOT(É.NÚM(SEARCH("Res.",K16315))),NOT(É.NÚM(SEARCH("Residencial",K16315))),NOT(É.NÚM(SEARCH("Box TV",K16315)))),"ResidencKal",IF(NOT(ÉVAZIO(K16315)),"Móvel",""))</f>
        <v>0</v>
      </c>
    </row>
    <row r="16316" spans="1:11" x14ac:dyDescent="0.35">
      <c r="A16316" s="20" t="s">
        <v>77</v>
      </c>
      <c r="B16316" s="20" t="s">
        <v>60</v>
      </c>
      <c r="C16316" s="18" t="s">
        <v>104</v>
      </c>
      <c r="D16316" s="20" t="s">
        <v>54</v>
      </c>
      <c r="E16316" s="20" t="s">
        <v>71</v>
      </c>
      <c r="F16316" s="20" t="s">
        <v>100</v>
      </c>
      <c r="G16316" s="3">
        <v>202602</v>
      </c>
      <c r="H16316" s="3" t="s">
        <v>78</v>
      </c>
      <c r="I16316" s="15">
        <v>37.609288298062104</v>
      </c>
      <c r="J16316" s="21" t="s">
        <v>89</v>
      </c>
      <c r="K16316" s="1" cm="1">
        <f t="array" aca="1" ref="K16316" ca="1">IF(OR(NOT(É.NÚM(SEARCH("HFC",K16316))),NOT(É.NÚM(SEARCH("DTH",K16316))),NOT(É.NÚM(SEARCH("Res.",K16316))),NOT(É.NÚM(SEARCH("Residencial",K16316))),NOT(É.NÚM(SEARCH("Box TV",K16316)))),"ResidencKal",IF(NOT(ÉVAZIO(K16316)),"Móvel",""))</f>
        <v>0</v>
      </c>
    </row>
    <row r="16317" spans="1:11" x14ac:dyDescent="0.35">
      <c r="A16317" s="20" t="s">
        <v>77</v>
      </c>
      <c r="B16317" s="20" t="s">
        <v>60</v>
      </c>
      <c r="C16317" s="18" t="s">
        <v>104</v>
      </c>
      <c r="D16317" s="20" t="s">
        <v>54</v>
      </c>
      <c r="E16317" s="20" t="s">
        <v>71</v>
      </c>
      <c r="F16317" s="20" t="s">
        <v>100</v>
      </c>
      <c r="G16317" s="3">
        <v>202603</v>
      </c>
      <c r="H16317" s="3" t="s">
        <v>78</v>
      </c>
      <c r="I16317" s="15">
        <v>39.779054930642616</v>
      </c>
      <c r="J16317" s="21" t="s">
        <v>89</v>
      </c>
      <c r="K16317" s="1" cm="1">
        <f t="array" aca="1" ref="K16317" ca="1">IF(OR(NOT(É.NÚM(SEARCH("HFC",K16317))),NOT(É.NÚM(SEARCH("DTH",K16317))),NOT(É.NÚM(SEARCH("Res.",K16317))),NOT(É.NÚM(SEARCH("Residencial",K16317))),NOT(É.NÚM(SEARCH("Box TV",K16317)))),"ResidencKal",IF(NOT(ÉVAZIO(K16317)),"Móvel",""))</f>
        <v>0</v>
      </c>
    </row>
    <row r="16318" spans="1:11" x14ac:dyDescent="0.35">
      <c r="A16318" s="20" t="s">
        <v>77</v>
      </c>
      <c r="B16318" s="20" t="s">
        <v>60</v>
      </c>
      <c r="C16318" s="18" t="s">
        <v>104</v>
      </c>
      <c r="D16318" s="20" t="s">
        <v>54</v>
      </c>
      <c r="E16318" s="20" t="s">
        <v>71</v>
      </c>
      <c r="F16318" s="20" t="s">
        <v>100</v>
      </c>
      <c r="G16318" s="3">
        <v>202604</v>
      </c>
      <c r="H16318" s="3" t="s">
        <v>78</v>
      </c>
      <c r="I16318" s="15">
        <v>40.180863566305675</v>
      </c>
      <c r="J16318" s="21" t="s">
        <v>89</v>
      </c>
      <c r="K16318" s="1" cm="1">
        <f t="array" aca="1" ref="K16318" ca="1">IF(OR(NOT(É.NÚM(SEARCH("HFC",K16318))),NOT(É.NÚM(SEARCH("DTH",K16318))),NOT(É.NÚM(SEARCH("Res.",K16318))),NOT(É.NÚM(SEARCH("Residencial",K16318))),NOT(É.NÚM(SEARCH("Box TV",K16318)))),"ResidencKal",IF(NOT(ÉVAZIO(K16318)),"Móvel",""))</f>
        <v>0</v>
      </c>
    </row>
    <row r="16319" spans="1:11" x14ac:dyDescent="0.35">
      <c r="A16319" s="20" t="s">
        <v>77</v>
      </c>
      <c r="B16319" s="20" t="s">
        <v>60</v>
      </c>
      <c r="C16319" s="18" t="s">
        <v>104</v>
      </c>
      <c r="D16319" s="20" t="s">
        <v>54</v>
      </c>
      <c r="E16319" s="20" t="s">
        <v>71</v>
      </c>
      <c r="F16319" s="20" t="s">
        <v>100</v>
      </c>
      <c r="G16319" s="3">
        <v>202605</v>
      </c>
      <c r="H16319" s="3" t="s">
        <v>78</v>
      </c>
      <c r="I16319" s="15">
        <v>40.180863566305675</v>
      </c>
      <c r="J16319" s="21" t="s">
        <v>89</v>
      </c>
      <c r="K16319" s="1" cm="1">
        <f t="array" aca="1" ref="K16319" ca="1">IF(OR(NOT(É.NÚM(SEARCH("HFC",K16319))),NOT(É.NÚM(SEARCH("DTH",K16319))),NOT(É.NÚM(SEARCH("Res.",K16319))),NOT(É.NÚM(SEARCH("Residencial",K16319))),NOT(É.NÚM(SEARCH("Box TV",K16319)))),"ResidencKal",IF(NOT(ÉVAZIO(K16319)),"Móvel",""))</f>
        <v>0</v>
      </c>
    </row>
    <row r="16320" spans="1:11" x14ac:dyDescent="0.35">
      <c r="A16320" s="20" t="s">
        <v>77</v>
      </c>
      <c r="B16320" s="20" t="s">
        <v>60</v>
      </c>
      <c r="C16320" s="18" t="s">
        <v>104</v>
      </c>
      <c r="D16320" s="20" t="s">
        <v>54</v>
      </c>
      <c r="E16320" s="20" t="s">
        <v>71</v>
      </c>
      <c r="F16320" s="20" t="s">
        <v>100</v>
      </c>
      <c r="G16320" s="3">
        <v>202606</v>
      </c>
      <c r="H16320" s="3" t="s">
        <v>78</v>
      </c>
      <c r="I16320" s="15">
        <v>42.189906744620956</v>
      </c>
      <c r="J16320" s="21" t="s">
        <v>89</v>
      </c>
      <c r="K16320" s="1" cm="1">
        <f t="array" aca="1" ref="K16320" ca="1">IF(OR(NOT(É.NÚM(SEARCH("HFC",K16320))),NOT(É.NÚM(SEARCH("DTH",K16320))),NOT(É.NÚM(SEARCH("Res.",K16320))),NOT(É.NÚM(SEARCH("Residencial",K16320))),NOT(É.NÚM(SEARCH("Box TV",K16320)))),"ResidencKal",IF(NOT(ÉVAZIO(K16320)),"Móvel",""))</f>
        <v>0</v>
      </c>
    </row>
    <row r="16321" spans="1:11" x14ac:dyDescent="0.35">
      <c r="A16321" s="20" t="s">
        <v>77</v>
      </c>
      <c r="B16321" s="20" t="s">
        <v>60</v>
      </c>
      <c r="C16321" s="18" t="s">
        <v>104</v>
      </c>
      <c r="D16321" s="20" t="s">
        <v>54</v>
      </c>
      <c r="E16321" s="20" t="s">
        <v>71</v>
      </c>
      <c r="F16321" s="20" t="s">
        <v>100</v>
      </c>
      <c r="G16321" s="3">
        <v>202607</v>
      </c>
      <c r="H16321" s="3" t="s">
        <v>78</v>
      </c>
      <c r="I16321" s="15">
        <v>43.897593446188957</v>
      </c>
      <c r="J16321" s="21" t="s">
        <v>89</v>
      </c>
      <c r="K16321" s="1" cm="1">
        <f t="array" aca="1" ref="K16321" ca="1">IF(OR(NOT(É.NÚM(SEARCH("HFC",K16321))),NOT(É.NÚM(SEARCH("DTH",K16321))),NOT(É.NÚM(SEARCH("Res.",K16321))),NOT(É.NÚM(SEARCH("Residencial",K16321))),NOT(É.NÚM(SEARCH("Box TV",K16321)))),"ResidencKal",IF(NOT(ÉVAZIO(K16321)),"Móvel",""))</f>
        <v>0</v>
      </c>
    </row>
    <row r="16322" spans="1:11" x14ac:dyDescent="0.35">
      <c r="A16322" s="20" t="s">
        <v>77</v>
      </c>
      <c r="B16322" s="20" t="s">
        <v>60</v>
      </c>
      <c r="C16322" s="18" t="s">
        <v>104</v>
      </c>
      <c r="D16322" s="20" t="s">
        <v>54</v>
      </c>
      <c r="E16322" s="20" t="s">
        <v>71</v>
      </c>
      <c r="F16322" s="20" t="s">
        <v>100</v>
      </c>
      <c r="G16322" s="3">
        <v>202608</v>
      </c>
      <c r="H16322" s="3" t="s">
        <v>78</v>
      </c>
      <c r="I16322" s="15">
        <v>42.189906744620956</v>
      </c>
      <c r="J16322" s="21" t="s">
        <v>89</v>
      </c>
      <c r="K16322" s="1" cm="1">
        <f t="array" aca="1" ref="K16322" ca="1">IF(OR(NOT(É.NÚM(SEARCH("HFC",K16322))),NOT(É.NÚM(SEARCH("DTH",K16322))),NOT(É.NÚM(SEARCH("Res.",K16322))),NOT(É.NÚM(SEARCH("Residencial",K16322))),NOT(É.NÚM(SEARCH("Box TV",K16322)))),"ResidencKal",IF(NOT(ÉVAZIO(K16322)),"Móvel",""))</f>
        <v>0</v>
      </c>
    </row>
    <row r="16323" spans="1:11" x14ac:dyDescent="0.35">
      <c r="A16323" s="20" t="s">
        <v>77</v>
      </c>
      <c r="B16323" s="20" t="s">
        <v>60</v>
      </c>
      <c r="C16323" s="18" t="s">
        <v>104</v>
      </c>
      <c r="D16323" s="20" t="s">
        <v>54</v>
      </c>
      <c r="E16323" s="20" t="s">
        <v>71</v>
      </c>
      <c r="F16323" s="20" t="s">
        <v>100</v>
      </c>
      <c r="G16323" s="3">
        <v>202609</v>
      </c>
      <c r="H16323" s="3" t="s">
        <v>78</v>
      </c>
      <c r="I16323" s="15">
        <v>42.189906744620956</v>
      </c>
      <c r="J16323" s="21" t="s">
        <v>89</v>
      </c>
      <c r="K16323" s="1" cm="1">
        <f t="array" aca="1" ref="K16323" ca="1">IF(OR(NOT(É.NÚM(SEARCH("HFC",K16323))),NOT(É.NÚM(SEARCH("DTH",K16323))),NOT(É.NÚM(SEARCH("Res.",K16323))),NOT(É.NÚM(SEARCH("Residencial",K16323))),NOT(É.NÚM(SEARCH("Box TV",K16323)))),"ResidencKal",IF(NOT(ÉVAZIO(K16323)),"Móvel",""))</f>
        <v>0</v>
      </c>
    </row>
    <row r="16324" spans="1:11" x14ac:dyDescent="0.35">
      <c r="A16324" s="20" t="s">
        <v>77</v>
      </c>
      <c r="B16324" s="20" t="s">
        <v>60</v>
      </c>
      <c r="C16324" s="18" t="s">
        <v>104</v>
      </c>
      <c r="D16324" s="20" t="s">
        <v>54</v>
      </c>
      <c r="E16324" s="20" t="s">
        <v>71</v>
      </c>
      <c r="F16324" s="20" t="s">
        <v>100</v>
      </c>
      <c r="G16324" s="3">
        <v>202610</v>
      </c>
      <c r="H16324" s="3" t="s">
        <v>78</v>
      </c>
      <c r="I16324" s="15">
        <v>43.033704879513373</v>
      </c>
      <c r="J16324" s="21" t="s">
        <v>89</v>
      </c>
      <c r="K16324" s="1" cm="1">
        <f t="array" aca="1" ref="K16324" ca="1">IF(OR(NOT(É.NÚM(SEARCH("HFC",K16324))),NOT(É.NÚM(SEARCH("DTH",K16324))),NOT(É.NÚM(SEARCH("Res.",K16324))),NOT(É.NÚM(SEARCH("Residencial",K16324))),NOT(É.NÚM(SEARCH("Box TV",K16324)))),"ResidencKal",IF(NOT(ÉVAZIO(K16324)),"Móvel",""))</f>
        <v>0</v>
      </c>
    </row>
    <row r="16325" spans="1:11" x14ac:dyDescent="0.35">
      <c r="A16325" s="20" t="s">
        <v>77</v>
      </c>
      <c r="B16325" s="20" t="s">
        <v>60</v>
      </c>
      <c r="C16325" s="18" t="s">
        <v>104</v>
      </c>
      <c r="D16325" s="20" t="s">
        <v>54</v>
      </c>
      <c r="E16325" s="20" t="s">
        <v>71</v>
      </c>
      <c r="F16325" s="20" t="s">
        <v>100</v>
      </c>
      <c r="G16325" s="3">
        <v>202611</v>
      </c>
      <c r="H16325" s="3" t="s">
        <v>78</v>
      </c>
      <c r="I16325" s="15">
        <v>43.897593446188957</v>
      </c>
      <c r="J16325" s="21" t="s">
        <v>89</v>
      </c>
      <c r="K16325" s="1" cm="1">
        <f t="array" aca="1" ref="K16325" ca="1">IF(OR(NOT(É.NÚM(SEARCH("HFC",K16325))),NOT(É.NÚM(SEARCH("DTH",K16325))),NOT(É.NÚM(SEARCH("Res.",K16325))),NOT(É.NÚM(SEARCH("Residencial",K16325))),NOT(É.NÚM(SEARCH("Box TV",K16325)))),"ResidencKal",IF(NOT(ÉVAZIO(K16325)),"Móvel",""))</f>
        <v>0</v>
      </c>
    </row>
    <row r="16326" spans="1:11" x14ac:dyDescent="0.35">
      <c r="A16326" s="20" t="s">
        <v>77</v>
      </c>
      <c r="B16326" s="20" t="s">
        <v>60</v>
      </c>
      <c r="C16326" s="18" t="s">
        <v>104</v>
      </c>
      <c r="D16326" s="20" t="s">
        <v>54</v>
      </c>
      <c r="E16326" s="20" t="s">
        <v>71</v>
      </c>
      <c r="F16326" s="20" t="s">
        <v>100</v>
      </c>
      <c r="G16326" s="3">
        <v>202612</v>
      </c>
      <c r="H16326" s="3" t="s">
        <v>78</v>
      </c>
      <c r="I16326" s="15">
        <v>44.198949922936244</v>
      </c>
      <c r="J16326" s="21" t="s">
        <v>89</v>
      </c>
      <c r="K16326" s="1" cm="1">
        <f t="array" aca="1" ref="K16326" ca="1">IF(OR(NOT(É.NÚM(SEARCH("HFC",K16326))),NOT(É.NÚM(SEARCH("DTH",K16326))),NOT(É.NÚM(SEARCH("Res.",K16326))),NOT(É.NÚM(SEARCH("Residencial",K16326))),NOT(É.NÚM(SEARCH("Box TV",K16326)))),"ResidencKal",IF(NOT(ÉVAZIO(K16326)),"Móvel",""))</f>
        <v>0</v>
      </c>
    </row>
    <row r="16327" spans="1:11" x14ac:dyDescent="0.35">
      <c r="A16327" s="20" t="s">
        <v>77</v>
      </c>
      <c r="B16327" s="20" t="s">
        <v>60</v>
      </c>
      <c r="C16327" s="18" t="s">
        <v>104</v>
      </c>
      <c r="D16327" s="20" t="s">
        <v>54</v>
      </c>
      <c r="E16327" s="20" t="s">
        <v>71</v>
      </c>
      <c r="F16327" s="20" t="s">
        <v>100</v>
      </c>
      <c r="G16327" s="21">
        <v>202401</v>
      </c>
      <c r="H16327" s="21" t="s">
        <v>11</v>
      </c>
      <c r="I16327" s="15">
        <v>295</v>
      </c>
      <c r="J16327" s="21" t="s">
        <v>89</v>
      </c>
      <c r="K16327" s="1" cm="1">
        <f t="array" aca="1" ref="K16327" ca="1">IF(OR(NOT(É.NÚM(SEARCH("HFC",K16327))),NOT(É.NÚM(SEARCH("DTH",K16327))),NOT(É.NÚM(SEARCH("Res.",K16327))),NOT(É.NÚM(SEARCH("Residencial",K16327))),NOT(É.NÚM(SEARCH("Box TV",K16327)))),"ResidencKal",IF(NOT(ÉVAZIO(K16327)),"Móvel",""))</f>
        <v>0</v>
      </c>
    </row>
    <row r="16328" spans="1:11" x14ac:dyDescent="0.35">
      <c r="A16328" s="20" t="s">
        <v>77</v>
      </c>
      <c r="B16328" s="20" t="s">
        <v>60</v>
      </c>
      <c r="C16328" s="18" t="s">
        <v>104</v>
      </c>
      <c r="D16328" s="20" t="s">
        <v>54</v>
      </c>
      <c r="E16328" s="20" t="s">
        <v>71</v>
      </c>
      <c r="F16328" s="20" t="s">
        <v>100</v>
      </c>
      <c r="G16328" s="21">
        <v>202402</v>
      </c>
      <c r="H16328" s="21" t="s">
        <v>11</v>
      </c>
      <c r="I16328" s="15">
        <v>217</v>
      </c>
      <c r="J16328" s="21" t="s">
        <v>89</v>
      </c>
      <c r="K16328" s="1" cm="1">
        <f t="array" aca="1" ref="K16328" ca="1">IF(OR(NOT(É.NÚM(SEARCH("HFC",K16328))),NOT(É.NÚM(SEARCH("DTH",K16328))),NOT(É.NÚM(SEARCH("Res.",K16328))),NOT(É.NÚM(SEARCH("Residencial",K16328))),NOT(É.NÚM(SEARCH("Box TV",K16328)))),"ResidencKal",IF(NOT(ÉVAZIO(K16328)),"Móvel",""))</f>
        <v>0</v>
      </c>
    </row>
    <row r="16329" spans="1:11" x14ac:dyDescent="0.35">
      <c r="A16329" s="20" t="s">
        <v>77</v>
      </c>
      <c r="B16329" s="20" t="s">
        <v>60</v>
      </c>
      <c r="C16329" s="18" t="s">
        <v>104</v>
      </c>
      <c r="D16329" s="20" t="s">
        <v>54</v>
      </c>
      <c r="E16329" s="20" t="s">
        <v>71</v>
      </c>
      <c r="F16329" s="20" t="s">
        <v>100</v>
      </c>
      <c r="G16329" s="21">
        <v>202403</v>
      </c>
      <c r="H16329" s="21" t="s">
        <v>11</v>
      </c>
      <c r="I16329" s="15">
        <v>306</v>
      </c>
      <c r="J16329" s="21" t="s">
        <v>89</v>
      </c>
      <c r="K16329" s="1" cm="1">
        <f t="array" aca="1" ref="K16329" ca="1">IF(OR(NOT(É.NÚM(SEARCH("HFC",K16329))),NOT(É.NÚM(SEARCH("DTH",K16329))),NOT(É.NÚM(SEARCH("Res.",K16329))),NOT(É.NÚM(SEARCH("Residencial",K16329))),NOT(É.NÚM(SEARCH("Box TV",K16329)))),"ResidencKal",IF(NOT(ÉVAZIO(K16329)),"Móvel",""))</f>
        <v>0</v>
      </c>
    </row>
    <row r="16330" spans="1:11" x14ac:dyDescent="0.35">
      <c r="A16330" s="20" t="s">
        <v>77</v>
      </c>
      <c r="B16330" s="20" t="s">
        <v>60</v>
      </c>
      <c r="C16330" s="18" t="s">
        <v>104</v>
      </c>
      <c r="D16330" s="20" t="s">
        <v>54</v>
      </c>
      <c r="E16330" s="20" t="s">
        <v>71</v>
      </c>
      <c r="F16330" s="20" t="s">
        <v>100</v>
      </c>
      <c r="G16330" s="21">
        <v>202404</v>
      </c>
      <c r="H16330" s="21" t="s">
        <v>11</v>
      </c>
      <c r="I16330" s="15">
        <v>429</v>
      </c>
      <c r="J16330" s="21" t="s">
        <v>89</v>
      </c>
      <c r="K16330" s="1" cm="1">
        <f t="array" aca="1" ref="K16330" ca="1">IF(OR(NOT(É.NÚM(SEARCH("HFC",K16330))),NOT(É.NÚM(SEARCH("DTH",K16330))),NOT(É.NÚM(SEARCH("Res.",K16330))),NOT(É.NÚM(SEARCH("Residencial",K16330))),NOT(É.NÚM(SEARCH("Box TV",K16330)))),"ResidencKal",IF(NOT(ÉVAZIO(K16330)),"Móvel",""))</f>
        <v>0</v>
      </c>
    </row>
    <row r="16331" spans="1:11" x14ac:dyDescent="0.35">
      <c r="A16331" s="20" t="s">
        <v>77</v>
      </c>
      <c r="B16331" s="20" t="s">
        <v>60</v>
      </c>
      <c r="C16331" s="18" t="s">
        <v>104</v>
      </c>
      <c r="D16331" s="20" t="s">
        <v>54</v>
      </c>
      <c r="E16331" s="20" t="s">
        <v>71</v>
      </c>
      <c r="F16331" s="20" t="s">
        <v>100</v>
      </c>
      <c r="G16331" s="21">
        <v>202405</v>
      </c>
      <c r="H16331" s="21" t="s">
        <v>11</v>
      </c>
      <c r="I16331" s="15">
        <v>425</v>
      </c>
      <c r="J16331" s="21" t="s">
        <v>89</v>
      </c>
      <c r="K16331" s="1" cm="1">
        <f t="array" aca="1" ref="K16331" ca="1">IF(OR(NOT(É.NÚM(SEARCH("HFC",K16331))),NOT(É.NÚM(SEARCH("DTH",K16331))),NOT(É.NÚM(SEARCH("Res.",K16331))),NOT(É.NÚM(SEARCH("Residencial",K16331))),NOT(É.NÚM(SEARCH("Box TV",K16331)))),"ResidencKal",IF(NOT(ÉVAZIO(K16331)),"Móvel",""))</f>
        <v>0</v>
      </c>
    </row>
    <row r="16332" spans="1:11" x14ac:dyDescent="0.35">
      <c r="A16332" s="20" t="s">
        <v>77</v>
      </c>
      <c r="B16332" s="20" t="s">
        <v>60</v>
      </c>
      <c r="C16332" s="18" t="s">
        <v>104</v>
      </c>
      <c r="D16332" s="20" t="s">
        <v>54</v>
      </c>
      <c r="E16332" s="20" t="s">
        <v>71</v>
      </c>
      <c r="F16332" s="20" t="s">
        <v>100</v>
      </c>
      <c r="G16332" s="21">
        <v>202406</v>
      </c>
      <c r="H16332" s="21" t="s">
        <v>11</v>
      </c>
      <c r="I16332" s="15">
        <v>403</v>
      </c>
      <c r="J16332" s="21" t="s">
        <v>89</v>
      </c>
      <c r="K16332" s="1" cm="1">
        <f t="array" aca="1" ref="K16332" ca="1">IF(OR(NOT(É.NÚM(SEARCH("HFC",K16332))),NOT(É.NÚM(SEARCH("DTH",K16332))),NOT(É.NÚM(SEARCH("Res.",K16332))),NOT(É.NÚM(SEARCH("Residencial",K16332))),NOT(É.NÚM(SEARCH("Box TV",K16332)))),"ResidencKal",IF(NOT(ÉVAZIO(K16332)),"Móvel",""))</f>
        <v>0</v>
      </c>
    </row>
    <row r="16333" spans="1:11" x14ac:dyDescent="0.35">
      <c r="A16333" s="20" t="s">
        <v>77</v>
      </c>
      <c r="B16333" s="20" t="s">
        <v>60</v>
      </c>
      <c r="C16333" s="18" t="s">
        <v>104</v>
      </c>
      <c r="D16333" s="20" t="s">
        <v>54</v>
      </c>
      <c r="E16333" s="20" t="s">
        <v>71</v>
      </c>
      <c r="F16333" s="20" t="s">
        <v>100</v>
      </c>
      <c r="G16333" s="21">
        <v>202407</v>
      </c>
      <c r="H16333" s="21" t="s">
        <v>11</v>
      </c>
      <c r="I16333" s="15">
        <v>504</v>
      </c>
      <c r="J16333" s="21" t="s">
        <v>89</v>
      </c>
      <c r="K16333" s="1" cm="1">
        <f t="array" aca="1" ref="K16333" ca="1">IF(OR(NOT(É.NÚM(SEARCH("HFC",K16333))),NOT(É.NÚM(SEARCH("DTH",K16333))),NOT(É.NÚM(SEARCH("Res.",K16333))),NOT(É.NÚM(SEARCH("Residencial",K16333))),NOT(É.NÚM(SEARCH("Box TV",K16333)))),"ResidencKal",IF(NOT(ÉVAZIO(K16333)),"Móvel",""))</f>
        <v>0</v>
      </c>
    </row>
    <row r="16334" spans="1:11" x14ac:dyDescent="0.35">
      <c r="A16334" s="20" t="s">
        <v>77</v>
      </c>
      <c r="B16334" s="20" t="s">
        <v>60</v>
      </c>
      <c r="C16334" s="18" t="s">
        <v>104</v>
      </c>
      <c r="D16334" s="20" t="s">
        <v>54</v>
      </c>
      <c r="E16334" s="20" t="s">
        <v>71</v>
      </c>
      <c r="F16334" s="20" t="s">
        <v>100</v>
      </c>
      <c r="G16334" s="21">
        <v>202408</v>
      </c>
      <c r="H16334" s="21" t="s">
        <v>11</v>
      </c>
      <c r="I16334" s="15">
        <v>22105</v>
      </c>
      <c r="J16334" s="21" t="s">
        <v>89</v>
      </c>
      <c r="K16334" s="1" cm="1">
        <f t="array" aca="1" ref="K16334" ca="1">IF(OR(NOT(É.NÚM(SEARCH("HFC",K16334))),NOT(É.NÚM(SEARCH("DTH",K16334))),NOT(É.NÚM(SEARCH("Res.",K16334))),NOT(É.NÚM(SEARCH("Residencial",K16334))),NOT(É.NÚM(SEARCH("Box TV",K16334)))),"ResidencKal",IF(NOT(ÉVAZIO(K16334)),"Móvel",""))</f>
        <v>0</v>
      </c>
    </row>
    <row r="16335" spans="1:11" x14ac:dyDescent="0.35">
      <c r="A16335" s="20" t="s">
        <v>77</v>
      </c>
      <c r="B16335" s="20" t="s">
        <v>60</v>
      </c>
      <c r="C16335" s="18" t="s">
        <v>104</v>
      </c>
      <c r="D16335" s="20" t="s">
        <v>54</v>
      </c>
      <c r="E16335" s="20" t="s">
        <v>71</v>
      </c>
      <c r="F16335" s="20" t="s">
        <v>100</v>
      </c>
      <c r="G16335" s="21">
        <v>202409</v>
      </c>
      <c r="H16335" s="21" t="s">
        <v>11</v>
      </c>
      <c r="I16335" s="15">
        <v>28657</v>
      </c>
      <c r="J16335" s="21" t="s">
        <v>89</v>
      </c>
      <c r="K16335" s="1" cm="1">
        <f t="array" aca="1" ref="K16335" ca="1">IF(OR(NOT(É.NÚM(SEARCH("HFC",K16335))),NOT(É.NÚM(SEARCH("DTH",K16335))),NOT(É.NÚM(SEARCH("Res.",K16335))),NOT(É.NÚM(SEARCH("Residencial",K16335))),NOT(É.NÚM(SEARCH("Box TV",K16335)))),"ResidencKal",IF(NOT(ÉVAZIO(K16335)),"Móvel",""))</f>
        <v>0</v>
      </c>
    </row>
    <row r="16336" spans="1:11" x14ac:dyDescent="0.35">
      <c r="A16336" s="20" t="s">
        <v>77</v>
      </c>
      <c r="B16336" s="20" t="s">
        <v>60</v>
      </c>
      <c r="C16336" s="18" t="s">
        <v>104</v>
      </c>
      <c r="D16336" s="20" t="s">
        <v>54</v>
      </c>
      <c r="E16336" s="20" t="s">
        <v>71</v>
      </c>
      <c r="F16336" s="20" t="s">
        <v>100</v>
      </c>
      <c r="G16336" s="21">
        <v>202410</v>
      </c>
      <c r="H16336" s="21" t="s">
        <v>11</v>
      </c>
      <c r="I16336" s="15">
        <v>28800</v>
      </c>
      <c r="J16336" s="21" t="s">
        <v>89</v>
      </c>
      <c r="K16336" s="1" cm="1">
        <f t="array" aca="1" ref="K16336" ca="1">IF(OR(NOT(É.NÚM(SEARCH("HFC",K16336))),NOT(É.NÚM(SEARCH("DTH",K16336))),NOT(É.NÚM(SEARCH("Res.",K16336))),NOT(É.NÚM(SEARCH("Residencial",K16336))),NOT(É.NÚM(SEARCH("Box TV",K16336)))),"ResidencKal",IF(NOT(ÉVAZIO(K16336)),"Móvel",""))</f>
        <v>0</v>
      </c>
    </row>
    <row r="16337" spans="1:11" x14ac:dyDescent="0.35">
      <c r="A16337" s="20" t="s">
        <v>77</v>
      </c>
      <c r="B16337" s="20" t="s">
        <v>60</v>
      </c>
      <c r="C16337" s="18" t="s">
        <v>104</v>
      </c>
      <c r="D16337" s="20" t="s">
        <v>54</v>
      </c>
      <c r="E16337" s="20" t="s">
        <v>71</v>
      </c>
      <c r="F16337" s="20" t="s">
        <v>100</v>
      </c>
      <c r="G16337" s="21">
        <v>202411</v>
      </c>
      <c r="H16337" s="21" t="s">
        <v>11</v>
      </c>
      <c r="I16337" s="15">
        <v>27300</v>
      </c>
      <c r="J16337" s="21" t="s">
        <v>89</v>
      </c>
      <c r="K16337" s="1" cm="1">
        <f t="array" aca="1" ref="K16337" ca="1">IF(OR(NOT(É.NÚM(SEARCH("HFC",K16337))),NOT(É.NÚM(SEARCH("DTH",K16337))),NOT(É.NÚM(SEARCH("Res.",K16337))),NOT(É.NÚM(SEARCH("Residencial",K16337))),NOT(É.NÚM(SEARCH("Box TV",K16337)))),"ResidencKal",IF(NOT(ÉVAZIO(K16337)),"Móvel",""))</f>
        <v>0</v>
      </c>
    </row>
    <row r="16338" spans="1:11" x14ac:dyDescent="0.35">
      <c r="A16338" s="20" t="s">
        <v>77</v>
      </c>
      <c r="B16338" s="20" t="s">
        <v>60</v>
      </c>
      <c r="C16338" s="18" t="s">
        <v>104</v>
      </c>
      <c r="D16338" s="20" t="s">
        <v>54</v>
      </c>
      <c r="E16338" s="20" t="s">
        <v>71</v>
      </c>
      <c r="F16338" s="20" t="s">
        <v>100</v>
      </c>
      <c r="G16338" s="21">
        <v>202412</v>
      </c>
      <c r="H16338" s="21" t="s">
        <v>11</v>
      </c>
      <c r="I16338" s="15">
        <v>27062</v>
      </c>
      <c r="J16338" s="21" t="s">
        <v>89</v>
      </c>
      <c r="K16338" s="1" cm="1">
        <f t="array" aca="1" ref="K16338" ca="1">IF(OR(NOT(É.NÚM(SEARCH("HFC",K16338))),NOT(É.NÚM(SEARCH("DTH",K16338))),NOT(É.NÚM(SEARCH("Res.",K16338))),NOT(É.NÚM(SEARCH("Residencial",K16338))),NOT(É.NÚM(SEARCH("Box TV",K16338)))),"ResidencKal",IF(NOT(ÉVAZIO(K16338)),"Móvel",""))</f>
        <v>0</v>
      </c>
    </row>
    <row r="16339" spans="1:11" x14ac:dyDescent="0.35">
      <c r="A16339" s="20" t="s">
        <v>77</v>
      </c>
      <c r="B16339" s="20" t="s">
        <v>60</v>
      </c>
      <c r="C16339" s="18" t="s">
        <v>104</v>
      </c>
      <c r="D16339" s="20" t="s">
        <v>54</v>
      </c>
      <c r="E16339" s="20" t="s">
        <v>71</v>
      </c>
      <c r="F16339" s="20" t="s">
        <v>100</v>
      </c>
      <c r="G16339" s="21">
        <v>202501</v>
      </c>
      <c r="H16339" s="21" t="s">
        <v>11</v>
      </c>
      <c r="I16339" s="5">
        <v>30177</v>
      </c>
      <c r="J16339" s="21" t="s">
        <v>89</v>
      </c>
      <c r="K16339" s="1" cm="1">
        <f t="array" aca="1" ref="K16339" ca="1">IF(OR(NOT(É.NÚM(SEARCH("HFC",K16339))),NOT(É.NÚM(SEARCH("DTH",K16339))),NOT(É.NÚM(SEARCH("Res.",K16339))),NOT(É.NÚM(SEARCH("Residencial",K16339))),NOT(É.NÚM(SEARCH("Box TV",K16339)))),"ResidencKal",IF(NOT(ÉVAZIO(K16339)),"Móvel",""))</f>
        <v>0</v>
      </c>
    </row>
    <row r="16340" spans="1:11" x14ac:dyDescent="0.35">
      <c r="A16340" s="20" t="s">
        <v>77</v>
      </c>
      <c r="B16340" s="20" t="s">
        <v>60</v>
      </c>
      <c r="C16340" s="18" t="s">
        <v>104</v>
      </c>
      <c r="D16340" s="20" t="s">
        <v>54</v>
      </c>
      <c r="E16340" s="20" t="s">
        <v>71</v>
      </c>
      <c r="F16340" s="20" t="s">
        <v>100</v>
      </c>
      <c r="G16340" s="21">
        <v>202502</v>
      </c>
      <c r="H16340" s="21" t="s">
        <v>11</v>
      </c>
      <c r="I16340" s="5">
        <v>28032</v>
      </c>
      <c r="J16340" s="21" t="s">
        <v>89</v>
      </c>
      <c r="K16340" s="1" cm="1">
        <f t="array" aca="1" ref="K16340" ca="1">IF(OR(NOT(É.NÚM(SEARCH("HFC",K16340))),NOT(É.NÚM(SEARCH("DTH",K16340))),NOT(É.NÚM(SEARCH("Res.",K16340))),NOT(É.NÚM(SEARCH("Residencial",K16340))),NOT(É.NÚM(SEARCH("Box TV",K16340)))),"ResidencKal",IF(NOT(ÉVAZIO(K16340)),"Móvel",""))</f>
        <v>0</v>
      </c>
    </row>
    <row r="16341" spans="1:11" x14ac:dyDescent="0.35">
      <c r="A16341" s="20" t="s">
        <v>77</v>
      </c>
      <c r="B16341" s="20" t="s">
        <v>60</v>
      </c>
      <c r="C16341" s="18" t="s">
        <v>104</v>
      </c>
      <c r="D16341" s="20" t="s">
        <v>54</v>
      </c>
      <c r="E16341" s="20" t="s">
        <v>71</v>
      </c>
      <c r="F16341" s="20" t="s">
        <v>100</v>
      </c>
      <c r="G16341" s="21">
        <v>202503</v>
      </c>
      <c r="H16341" s="21" t="s">
        <v>11</v>
      </c>
      <c r="I16341" s="5">
        <v>27085</v>
      </c>
      <c r="J16341" s="21" t="s">
        <v>89</v>
      </c>
      <c r="K16341" s="1" cm="1">
        <f t="array" aca="1" ref="K16341" ca="1">IF(OR(NOT(É.NÚM(SEARCH("HFC",K16341))),NOT(É.NÚM(SEARCH("DTH",K16341))),NOT(É.NÚM(SEARCH("Res.",K16341))),NOT(É.NÚM(SEARCH("Residencial",K16341))),NOT(É.NÚM(SEARCH("Box TV",K16341)))),"ResidencKal",IF(NOT(ÉVAZIO(K16341)),"Móvel",""))</f>
        <v>0</v>
      </c>
    </row>
    <row r="16342" spans="1:11" x14ac:dyDescent="0.35">
      <c r="A16342" s="20" t="s">
        <v>77</v>
      </c>
      <c r="B16342" s="20" t="s">
        <v>60</v>
      </c>
      <c r="C16342" s="18" t="s">
        <v>104</v>
      </c>
      <c r="D16342" s="20" t="s">
        <v>54</v>
      </c>
      <c r="E16342" s="20" t="s">
        <v>71</v>
      </c>
      <c r="F16342" s="20" t="s">
        <v>100</v>
      </c>
      <c r="G16342" s="21">
        <v>202504</v>
      </c>
      <c r="H16342" s="21" t="s">
        <v>11</v>
      </c>
      <c r="I16342" s="5">
        <v>26981</v>
      </c>
      <c r="J16342" s="21" t="s">
        <v>89</v>
      </c>
      <c r="K16342" s="1" cm="1">
        <f t="array" aca="1" ref="K16342" ca="1">IF(OR(NOT(É.NÚM(SEARCH("HFC",K16342))),NOT(É.NÚM(SEARCH("DTH",K16342))),NOT(É.NÚM(SEARCH("Res.",K16342))),NOT(É.NÚM(SEARCH("Residencial",K16342))),NOT(É.NÚM(SEARCH("Box TV",K16342)))),"ResidencKal",IF(NOT(ÉVAZIO(K16342)),"Móvel",""))</f>
        <v>0</v>
      </c>
    </row>
    <row r="16343" spans="1:11" x14ac:dyDescent="0.35">
      <c r="A16343" s="20" t="s">
        <v>77</v>
      </c>
      <c r="B16343" s="20" t="s">
        <v>60</v>
      </c>
      <c r="C16343" s="18" t="s">
        <v>104</v>
      </c>
      <c r="D16343" s="20" t="s">
        <v>54</v>
      </c>
      <c r="E16343" s="20" t="s">
        <v>71</v>
      </c>
      <c r="F16343" s="20" t="s">
        <v>100</v>
      </c>
      <c r="G16343" s="21">
        <v>202505</v>
      </c>
      <c r="H16343" s="21" t="s">
        <v>11</v>
      </c>
      <c r="I16343" s="5">
        <v>27737</v>
      </c>
      <c r="J16343" s="21" t="s">
        <v>89</v>
      </c>
      <c r="K16343" s="1" cm="1">
        <f t="array" aca="1" ref="K16343" ca="1">IF(OR(NOT(É.NÚM(SEARCH("HFC",K16343))),NOT(É.NÚM(SEARCH("DTH",K16343))),NOT(É.NÚM(SEARCH("Res.",K16343))),NOT(É.NÚM(SEARCH("Residencial",K16343))),NOT(É.NÚM(SEARCH("Box TV",K16343)))),"ResidencKal",IF(NOT(ÉVAZIO(K16343)),"Móvel",""))</f>
        <v>0</v>
      </c>
    </row>
    <row r="16344" spans="1:11" x14ac:dyDescent="0.35">
      <c r="A16344" s="20" t="s">
        <v>77</v>
      </c>
      <c r="B16344" s="20" t="s">
        <v>60</v>
      </c>
      <c r="C16344" s="18" t="s">
        <v>104</v>
      </c>
      <c r="D16344" s="20" t="s">
        <v>54</v>
      </c>
      <c r="E16344" s="20" t="s">
        <v>71</v>
      </c>
      <c r="F16344" s="20" t="s">
        <v>100</v>
      </c>
      <c r="G16344" s="21">
        <v>202506</v>
      </c>
      <c r="H16344" s="21" t="s">
        <v>11</v>
      </c>
      <c r="I16344" s="5">
        <v>26353</v>
      </c>
      <c r="J16344" s="21" t="s">
        <v>89</v>
      </c>
      <c r="K16344" s="1" cm="1">
        <f t="array" aca="1" ref="K16344" ca="1">IF(OR(NOT(É.NÚM(SEARCH("HFC",K16344))),NOT(É.NÚM(SEARCH("DTH",K16344))),NOT(É.NÚM(SEARCH("Res.",K16344))),NOT(É.NÚM(SEARCH("Residencial",K16344))),NOT(É.NÚM(SEARCH("Box TV",K16344)))),"ResidencKal",IF(NOT(ÉVAZIO(K16344)),"Móvel",""))</f>
        <v>0</v>
      </c>
    </row>
    <row r="16345" spans="1:11" x14ac:dyDescent="0.35">
      <c r="A16345" s="20" t="s">
        <v>77</v>
      </c>
      <c r="B16345" s="20" t="s">
        <v>60</v>
      </c>
      <c r="C16345" s="18" t="s">
        <v>104</v>
      </c>
      <c r="D16345" s="20" t="s">
        <v>54</v>
      </c>
      <c r="E16345" s="20" t="s">
        <v>71</v>
      </c>
      <c r="F16345" s="20" t="s">
        <v>100</v>
      </c>
      <c r="G16345" s="21">
        <v>202507</v>
      </c>
      <c r="H16345" s="21" t="s">
        <v>11</v>
      </c>
      <c r="I16345" s="5">
        <v>28791</v>
      </c>
      <c r="J16345" s="21" t="s">
        <v>89</v>
      </c>
      <c r="K16345" s="1" cm="1">
        <f t="array" aca="1" ref="K16345" ca="1">IF(OR(NOT(É.NÚM(SEARCH("HFC",K16345))),NOT(É.NÚM(SEARCH("DTH",K16345))),NOT(É.NÚM(SEARCH("Res.",K16345))),NOT(É.NÚM(SEARCH("Residencial",K16345))),NOT(É.NÚM(SEARCH("Box TV",K16345)))),"ResidencKal",IF(NOT(ÉVAZIO(K16345)),"Móvel",""))</f>
        <v>0</v>
      </c>
    </row>
    <row r="16346" spans="1:11" x14ac:dyDescent="0.35">
      <c r="A16346" s="20" t="s">
        <v>77</v>
      </c>
      <c r="B16346" s="20" t="s">
        <v>60</v>
      </c>
      <c r="C16346" s="18" t="s">
        <v>104</v>
      </c>
      <c r="D16346" s="20" t="s">
        <v>54</v>
      </c>
      <c r="E16346" s="20" t="s">
        <v>71</v>
      </c>
      <c r="F16346" s="20" t="s">
        <v>100</v>
      </c>
      <c r="G16346" s="21">
        <v>202508</v>
      </c>
      <c r="H16346" s="21" t="s">
        <v>11</v>
      </c>
      <c r="I16346" s="15">
        <v>26220</v>
      </c>
      <c r="J16346" s="21" t="s">
        <v>89</v>
      </c>
      <c r="K16346" s="1" cm="1">
        <f t="array" aca="1" ref="K16346" ca="1">IF(OR(NOT(É.NÚM(SEARCH("HFC",K16346))),NOT(É.NÚM(SEARCH("DTH",K16346))),NOT(É.NÚM(SEARCH("Res.",K16346))),NOT(É.NÚM(SEARCH("Residencial",K16346))),NOT(É.NÚM(SEARCH("Box TV",K16346)))),"ResidencKal",IF(NOT(ÉVAZIO(K16346)),"Móvel",""))</f>
        <v>0</v>
      </c>
    </row>
    <row r="16347" spans="1:11" x14ac:dyDescent="0.35">
      <c r="A16347" s="20" t="s">
        <v>77</v>
      </c>
      <c r="B16347" s="20" t="s">
        <v>60</v>
      </c>
      <c r="C16347" s="18" t="s">
        <v>104</v>
      </c>
      <c r="D16347" s="20" t="s">
        <v>54</v>
      </c>
      <c r="E16347" s="20" t="s">
        <v>71</v>
      </c>
      <c r="F16347" s="20" t="s">
        <v>100</v>
      </c>
      <c r="G16347" s="21">
        <v>202509</v>
      </c>
      <c r="H16347" s="21" t="s">
        <v>11</v>
      </c>
      <c r="I16347" s="15">
        <v>184</v>
      </c>
      <c r="J16347" s="21" t="s">
        <v>89</v>
      </c>
      <c r="K16347" s="1" cm="1">
        <f t="array" aca="1" ref="K16347" ca="1">IF(OR(NOT(É.NÚM(SEARCH("HFC",K16347))),NOT(É.NÚM(SEARCH("DTH",K16347))),NOT(É.NÚM(SEARCH("Res.",K16347))),NOT(É.NÚM(SEARCH("Residencial",K16347))),NOT(É.NÚM(SEARCH("Box TV",K16347)))),"ResidencKal",IF(NOT(ÉVAZIO(K16347)),"Móvel",""))</f>
        <v>0</v>
      </c>
    </row>
    <row r="16348" spans="1:11" x14ac:dyDescent="0.35">
      <c r="A16348" s="20" t="s">
        <v>77</v>
      </c>
      <c r="B16348" s="20" t="s">
        <v>60</v>
      </c>
      <c r="C16348" s="18" t="s">
        <v>104</v>
      </c>
      <c r="D16348" s="20" t="s">
        <v>54</v>
      </c>
      <c r="E16348" s="20" t="s">
        <v>71</v>
      </c>
      <c r="F16348" s="20" t="s">
        <v>100</v>
      </c>
      <c r="G16348" s="21">
        <v>202510</v>
      </c>
      <c r="H16348" s="21" t="s">
        <v>11</v>
      </c>
      <c r="I16348" s="15">
        <v>45</v>
      </c>
      <c r="J16348" s="21" t="s">
        <v>89</v>
      </c>
      <c r="K16348" s="1" cm="1">
        <f t="array" aca="1" ref="K16348" ca="1">IF(OR(NOT(É.NÚM(SEARCH("HFC",K16348))),NOT(É.NÚM(SEARCH("DTH",K16348))),NOT(É.NÚM(SEARCH("Res.",K16348))),NOT(É.NÚM(SEARCH("Residencial",K16348))),NOT(É.NÚM(SEARCH("Box TV",K16348)))),"ResidencKal",IF(NOT(ÉVAZIO(K16348)),"Móvel",""))</f>
        <v>0</v>
      </c>
    </row>
    <row r="16349" spans="1:11" x14ac:dyDescent="0.35">
      <c r="A16349" s="20" t="s">
        <v>77</v>
      </c>
      <c r="B16349" s="20" t="s">
        <v>60</v>
      </c>
      <c r="C16349" s="18" t="s">
        <v>104</v>
      </c>
      <c r="D16349" s="20" t="s">
        <v>54</v>
      </c>
      <c r="E16349" s="20" t="s">
        <v>71</v>
      </c>
      <c r="F16349" s="20" t="s">
        <v>100</v>
      </c>
      <c r="G16349" s="3">
        <v>202511</v>
      </c>
      <c r="H16349" s="21" t="s">
        <v>11</v>
      </c>
      <c r="I16349" s="15">
        <v>50</v>
      </c>
      <c r="J16349" s="21" t="s">
        <v>89</v>
      </c>
      <c r="K16349" s="1" cm="1">
        <f t="array" aca="1" ref="K16349" ca="1">IF(OR(NOT(É.NÚM(SEARCH("HFC",K16349))),NOT(É.NÚM(SEARCH("DTH",K16349))),NOT(É.NÚM(SEARCH("Res.",K16349))),NOT(É.NÚM(SEARCH("Residencial",K16349))),NOT(É.NÚM(SEARCH("Box TV",K16349)))),"ResidencKal",IF(NOT(ÉVAZIO(K16349)),"Móvel",""))</f>
        <v>0</v>
      </c>
    </row>
    <row r="16350" spans="1:11" x14ac:dyDescent="0.35">
      <c r="A16350" s="20" t="s">
        <v>77</v>
      </c>
      <c r="B16350" s="20" t="s">
        <v>60</v>
      </c>
      <c r="C16350" s="18" t="s">
        <v>104</v>
      </c>
      <c r="D16350" s="20" t="s">
        <v>54</v>
      </c>
      <c r="E16350" s="20" t="s">
        <v>71</v>
      </c>
      <c r="F16350" s="20" t="s">
        <v>100</v>
      </c>
      <c r="G16350" s="3">
        <v>202512</v>
      </c>
      <c r="H16350" s="21" t="s">
        <v>11</v>
      </c>
      <c r="I16350" s="15">
        <v>55</v>
      </c>
      <c r="J16350" s="21" t="s">
        <v>89</v>
      </c>
      <c r="K16350" s="1" cm="1">
        <f t="array" aca="1" ref="K16350" ca="1">IF(OR(NOT(É.NÚM(SEARCH("HFC",K16350))),NOT(É.NÚM(SEARCH("DTH",K16350))),NOT(É.NÚM(SEARCH("Res.",K16350))),NOT(É.NÚM(SEARCH("Residencial",K16350))),NOT(É.NÚM(SEARCH("Box TV",K16350)))),"ResidencKal",IF(NOT(ÉVAZIO(K16350)),"Móvel",""))</f>
        <v>0</v>
      </c>
    </row>
    <row r="16351" spans="1:11" x14ac:dyDescent="0.35">
      <c r="A16351" s="20" t="s">
        <v>77</v>
      </c>
      <c r="B16351" s="20" t="s">
        <v>60</v>
      </c>
      <c r="C16351" s="18" t="s">
        <v>104</v>
      </c>
      <c r="D16351" s="20" t="s">
        <v>54</v>
      </c>
      <c r="E16351" s="20" t="s">
        <v>71</v>
      </c>
      <c r="F16351" s="20" t="s">
        <v>100</v>
      </c>
      <c r="G16351" s="3">
        <v>202601</v>
      </c>
      <c r="H16351" s="21" t="s">
        <v>11</v>
      </c>
      <c r="I16351" s="15">
        <v>39</v>
      </c>
      <c r="J16351" s="21" t="s">
        <v>89</v>
      </c>
      <c r="K16351" s="1" cm="1">
        <f t="array" aca="1" ref="K16351" ca="1">IF(OR(NOT(É.NÚM(SEARCH("HFC",K16351))),NOT(É.NÚM(SEARCH("DTH",K16351))),NOT(É.NÚM(SEARCH("Res.",K16351))),NOT(É.NÚM(SEARCH("Residencial",K16351))),NOT(É.NÚM(SEARCH("Box TV",K16351)))),"ResidencKal",IF(NOT(ÉVAZIO(K16351)),"Móvel",""))</f>
        <v>0</v>
      </c>
    </row>
    <row r="16352" spans="1:11" x14ac:dyDescent="0.35">
      <c r="A16352" s="20" t="s">
        <v>77</v>
      </c>
      <c r="B16352" s="20" t="s">
        <v>60</v>
      </c>
      <c r="C16352" s="18" t="s">
        <v>104</v>
      </c>
      <c r="D16352" s="20" t="s">
        <v>54</v>
      </c>
      <c r="E16352" s="20" t="s">
        <v>71</v>
      </c>
      <c r="F16352" s="20" t="s">
        <v>100</v>
      </c>
      <c r="G16352" s="3">
        <v>202602</v>
      </c>
      <c r="H16352" s="21" t="s">
        <v>11</v>
      </c>
      <c r="I16352" s="15">
        <v>34</v>
      </c>
      <c r="J16352" s="21" t="s">
        <v>89</v>
      </c>
      <c r="K16352" s="1" cm="1">
        <f t="array" aca="1" ref="K16352" ca="1">IF(OR(NOT(É.NÚM(SEARCH("HFC",K16352))),NOT(É.NÚM(SEARCH("DTH",K16352))),NOT(É.NÚM(SEARCH("Res.",K16352))),NOT(É.NÚM(SEARCH("Residencial",K16352))),NOT(É.NÚM(SEARCH("Box TV",K16352)))),"ResidencKal",IF(NOT(ÉVAZIO(K16352)),"Móvel",""))</f>
        <v>0</v>
      </c>
    </row>
    <row r="16353" spans="1:11" x14ac:dyDescent="0.35">
      <c r="A16353" s="20" t="s">
        <v>77</v>
      </c>
      <c r="B16353" s="20" t="s">
        <v>60</v>
      </c>
      <c r="C16353" s="18" t="s">
        <v>104</v>
      </c>
      <c r="D16353" s="20" t="s">
        <v>54</v>
      </c>
      <c r="E16353" s="20" t="s">
        <v>71</v>
      </c>
      <c r="F16353" s="20" t="s">
        <v>100</v>
      </c>
      <c r="G16353" s="3">
        <v>202603</v>
      </c>
      <c r="H16353" s="21" t="s">
        <v>11</v>
      </c>
      <c r="I16353" s="15">
        <v>31</v>
      </c>
      <c r="J16353" s="21" t="s">
        <v>89</v>
      </c>
      <c r="K16353" s="1" cm="1">
        <f t="array" aca="1" ref="K16353" ca="1">IF(OR(NOT(É.NÚM(SEARCH("HFC",K16353))),NOT(É.NÚM(SEARCH("DTH",K16353))),NOT(É.NÚM(SEARCH("Res.",K16353))),NOT(É.NÚM(SEARCH("Residencial",K16353))),NOT(É.NÚM(SEARCH("Box TV",K16353)))),"ResidencKal",IF(NOT(ÉVAZIO(K16353)),"Móvel",""))</f>
        <v>0</v>
      </c>
    </row>
    <row r="16354" spans="1:11" x14ac:dyDescent="0.35">
      <c r="A16354" s="20" t="s">
        <v>77</v>
      </c>
      <c r="B16354" s="20" t="s">
        <v>60</v>
      </c>
      <c r="C16354" s="18" t="s">
        <v>104</v>
      </c>
      <c r="D16354" s="20" t="s">
        <v>54</v>
      </c>
      <c r="E16354" s="20" t="s">
        <v>71</v>
      </c>
      <c r="F16354" s="20" t="s">
        <v>100</v>
      </c>
      <c r="G16354" s="3">
        <v>202604</v>
      </c>
      <c r="H16354" s="21" t="s">
        <v>11</v>
      </c>
      <c r="I16354" s="23">
        <v>47</v>
      </c>
      <c r="J16354" s="21" t="s">
        <v>89</v>
      </c>
      <c r="K16354" s="1" cm="1">
        <f t="array" aca="1" ref="K16354" ca="1">IF(OR(NOT(É.NÚM(SEARCH("HFC",K16354))),NOT(É.NÚM(SEARCH("DTH",K16354))),NOT(É.NÚM(SEARCH("Res.",K16354))),NOT(É.NÚM(SEARCH("Residencial",K16354))),NOT(É.NÚM(SEARCH("Box TV",K16354)))),"ResidencKal",IF(NOT(ÉVAZIO(K16354)),"Móvel",""))</f>
        <v>0</v>
      </c>
    </row>
    <row r="16355" spans="1:11" x14ac:dyDescent="0.35">
      <c r="A16355" s="20" t="s">
        <v>77</v>
      </c>
      <c r="B16355" s="20" t="s">
        <v>60</v>
      </c>
      <c r="C16355" s="18" t="s">
        <v>104</v>
      </c>
      <c r="D16355" s="20" t="s">
        <v>54</v>
      </c>
      <c r="E16355" s="20" t="s">
        <v>71</v>
      </c>
      <c r="F16355" s="20" t="s">
        <v>100</v>
      </c>
      <c r="G16355" s="3">
        <v>202605</v>
      </c>
      <c r="H16355" s="21" t="s">
        <v>11</v>
      </c>
      <c r="I16355" s="15"/>
      <c r="J16355" s="21" t="s">
        <v>89</v>
      </c>
      <c r="K16355" s="1" cm="1">
        <f t="array" aca="1" ref="K16355" ca="1">IF(OR(NOT(É.NÚM(SEARCH("HFC",K16355))),NOT(É.NÚM(SEARCH("DTH",K16355))),NOT(É.NÚM(SEARCH("Res.",K16355))),NOT(É.NÚM(SEARCH("Residencial",K16355))),NOT(É.NÚM(SEARCH("Box TV",K16355)))),"ResidencKal",IF(NOT(ÉVAZIO(K16355)),"Móvel",""))</f>
        <v>0</v>
      </c>
    </row>
    <row r="16356" spans="1:11" x14ac:dyDescent="0.35">
      <c r="A16356" s="20" t="s">
        <v>77</v>
      </c>
      <c r="B16356" s="20" t="s">
        <v>60</v>
      </c>
      <c r="C16356" s="18" t="s">
        <v>104</v>
      </c>
      <c r="D16356" s="20" t="s">
        <v>54</v>
      </c>
      <c r="E16356" s="20" t="s">
        <v>71</v>
      </c>
      <c r="F16356" s="20" t="s">
        <v>100</v>
      </c>
      <c r="G16356" s="3">
        <v>202606</v>
      </c>
      <c r="H16356" s="21" t="s">
        <v>11</v>
      </c>
      <c r="I16356" s="15"/>
      <c r="J16356" s="21" t="s">
        <v>89</v>
      </c>
      <c r="K16356" s="1" cm="1">
        <f t="array" aca="1" ref="K16356" ca="1">IF(OR(NOT(É.NÚM(SEARCH("HFC",K16356))),NOT(É.NÚM(SEARCH("DTH",K16356))),NOT(É.NÚM(SEARCH("Res.",K16356))),NOT(É.NÚM(SEARCH("Residencial",K16356))),NOT(É.NÚM(SEARCH("Box TV",K16356)))),"ResidencKal",IF(NOT(ÉVAZIO(K16356)),"Móvel",""))</f>
        <v>0</v>
      </c>
    </row>
    <row r="16357" spans="1:11" x14ac:dyDescent="0.35">
      <c r="A16357" s="20" t="s">
        <v>77</v>
      </c>
      <c r="B16357" s="20" t="s">
        <v>60</v>
      </c>
      <c r="C16357" s="18" t="s">
        <v>104</v>
      </c>
      <c r="D16357" s="20" t="s">
        <v>54</v>
      </c>
      <c r="E16357" s="20" t="s">
        <v>71</v>
      </c>
      <c r="F16357" s="20" t="s">
        <v>100</v>
      </c>
      <c r="G16357" s="3">
        <v>202607</v>
      </c>
      <c r="H16357" s="21" t="s">
        <v>11</v>
      </c>
      <c r="I16357" s="15"/>
      <c r="J16357" s="21" t="s">
        <v>89</v>
      </c>
      <c r="K16357" s="1" cm="1">
        <f t="array" aca="1" ref="K16357" ca="1">IF(OR(NOT(É.NÚM(SEARCH("HFC",K16357))),NOT(É.NÚM(SEARCH("DTH",K16357))),NOT(É.NÚM(SEARCH("Res.",K16357))),NOT(É.NÚM(SEARCH("Residencial",K16357))),NOT(É.NÚM(SEARCH("Box TV",K16357)))),"ResidencKal",IF(NOT(ÉVAZIO(K16357)),"Móvel",""))</f>
        <v>0</v>
      </c>
    </row>
    <row r="16358" spans="1:11" x14ac:dyDescent="0.35">
      <c r="A16358" s="20" t="s">
        <v>77</v>
      </c>
      <c r="B16358" s="20" t="s">
        <v>60</v>
      </c>
      <c r="C16358" s="18" t="s">
        <v>104</v>
      </c>
      <c r="D16358" s="20" t="s">
        <v>54</v>
      </c>
      <c r="E16358" s="20" t="s">
        <v>71</v>
      </c>
      <c r="F16358" s="20" t="s">
        <v>100</v>
      </c>
      <c r="G16358" s="3">
        <v>202608</v>
      </c>
      <c r="H16358" s="21" t="s">
        <v>11</v>
      </c>
      <c r="I16358" s="15"/>
      <c r="J16358" s="21" t="s">
        <v>89</v>
      </c>
      <c r="K16358" s="1" cm="1">
        <f t="array" aca="1" ref="K16358" ca="1">IF(OR(NOT(É.NÚM(SEARCH("HFC",K16358))),NOT(É.NÚM(SEARCH("DTH",K16358))),NOT(É.NÚM(SEARCH("Res.",K16358))),NOT(É.NÚM(SEARCH("Residencial",K16358))),NOT(É.NÚM(SEARCH("Box TV",K16358)))),"ResidencKal",IF(NOT(ÉVAZIO(K16358)),"Móvel",""))</f>
        <v>0</v>
      </c>
    </row>
    <row r="16359" spans="1:11" x14ac:dyDescent="0.35">
      <c r="A16359" s="20" t="s">
        <v>77</v>
      </c>
      <c r="B16359" s="20" t="s">
        <v>60</v>
      </c>
      <c r="C16359" s="18" t="s">
        <v>104</v>
      </c>
      <c r="D16359" s="20" t="s">
        <v>54</v>
      </c>
      <c r="E16359" s="20" t="s">
        <v>71</v>
      </c>
      <c r="F16359" s="20" t="s">
        <v>100</v>
      </c>
      <c r="G16359" s="3">
        <v>202609</v>
      </c>
      <c r="H16359" s="21" t="s">
        <v>11</v>
      </c>
      <c r="I16359" s="15"/>
      <c r="J16359" s="21" t="s">
        <v>89</v>
      </c>
      <c r="K16359" s="1" cm="1">
        <f t="array" aca="1" ref="K16359" ca="1">IF(OR(NOT(É.NÚM(SEARCH("HFC",K16359))),NOT(É.NÚM(SEARCH("DTH",K16359))),NOT(É.NÚM(SEARCH("Res.",K16359))),NOT(É.NÚM(SEARCH("Residencial",K16359))),NOT(É.NÚM(SEARCH("Box TV",K16359)))),"ResidencKal",IF(NOT(ÉVAZIO(K16359)),"Móvel",""))</f>
        <v>0</v>
      </c>
    </row>
    <row r="16360" spans="1:11" x14ac:dyDescent="0.35">
      <c r="A16360" s="20" t="s">
        <v>77</v>
      </c>
      <c r="B16360" s="20" t="s">
        <v>60</v>
      </c>
      <c r="C16360" s="18" t="s">
        <v>104</v>
      </c>
      <c r="D16360" s="20" t="s">
        <v>54</v>
      </c>
      <c r="E16360" s="20" t="s">
        <v>71</v>
      </c>
      <c r="F16360" s="20" t="s">
        <v>100</v>
      </c>
      <c r="G16360" s="3">
        <v>202610</v>
      </c>
      <c r="H16360" s="21" t="s">
        <v>11</v>
      </c>
      <c r="I16360" s="15"/>
      <c r="J16360" s="21" t="s">
        <v>89</v>
      </c>
      <c r="K16360" s="1" cm="1">
        <f t="array" aca="1" ref="K16360" ca="1">IF(OR(NOT(É.NÚM(SEARCH("HFC",K16360))),NOT(É.NÚM(SEARCH("DTH",K16360))),NOT(É.NÚM(SEARCH("Res.",K16360))),NOT(É.NÚM(SEARCH("Residencial",K16360))),NOT(É.NÚM(SEARCH("Box TV",K16360)))),"ResidencKal",IF(NOT(ÉVAZIO(K16360)),"Móvel",""))</f>
        <v>0</v>
      </c>
    </row>
    <row r="16361" spans="1:11" x14ac:dyDescent="0.35">
      <c r="A16361" s="20" t="s">
        <v>77</v>
      </c>
      <c r="B16361" s="20" t="s">
        <v>60</v>
      </c>
      <c r="C16361" s="18" t="s">
        <v>104</v>
      </c>
      <c r="D16361" s="20" t="s">
        <v>54</v>
      </c>
      <c r="E16361" s="20" t="s">
        <v>71</v>
      </c>
      <c r="F16361" s="20" t="s">
        <v>100</v>
      </c>
      <c r="G16361" s="3">
        <v>202611</v>
      </c>
      <c r="H16361" s="21" t="s">
        <v>11</v>
      </c>
      <c r="I16361" s="15"/>
      <c r="J16361" s="21" t="s">
        <v>89</v>
      </c>
      <c r="K16361" s="1" cm="1">
        <f t="array" aca="1" ref="K16361" ca="1">IF(OR(NOT(É.NÚM(SEARCH("HFC",K16361))),NOT(É.NÚM(SEARCH("DTH",K16361))),NOT(É.NÚM(SEARCH("Res.",K16361))),NOT(É.NÚM(SEARCH("Residencial",K16361))),NOT(É.NÚM(SEARCH("Box TV",K16361)))),"ResidencKal",IF(NOT(ÉVAZIO(K16361)),"Móvel",""))</f>
        <v>0</v>
      </c>
    </row>
    <row r="16362" spans="1:11" x14ac:dyDescent="0.35">
      <c r="A16362" s="20" t="s">
        <v>77</v>
      </c>
      <c r="B16362" s="20" t="s">
        <v>60</v>
      </c>
      <c r="C16362" s="18" t="s">
        <v>104</v>
      </c>
      <c r="D16362" s="20" t="s">
        <v>54</v>
      </c>
      <c r="E16362" s="20" t="s">
        <v>71</v>
      </c>
      <c r="F16362" s="20" t="s">
        <v>100</v>
      </c>
      <c r="G16362" s="3">
        <v>202612</v>
      </c>
      <c r="H16362" s="21" t="s">
        <v>11</v>
      </c>
      <c r="I16362" s="15"/>
      <c r="J16362" s="21" t="s">
        <v>89</v>
      </c>
      <c r="K16362" s="1" cm="1">
        <f t="array" aca="1" ref="K16362" ca="1">IF(OR(NOT(É.NÚM(SEARCH("HFC",K16362))),NOT(É.NÚM(SEARCH("DTH",K16362))),NOT(É.NÚM(SEARCH("Res.",K16362))),NOT(É.NÚM(SEARCH("Residencial",K16362))),NOT(É.NÚM(SEARCH("Box TV",K16362)))),"ResidencKal",IF(NOT(ÉVAZIO(K16362)),"Móvel",""))</f>
        <v>0</v>
      </c>
    </row>
    <row r="16363" spans="1:11" x14ac:dyDescent="0.35">
      <c r="A16363" s="22" t="s">
        <v>77</v>
      </c>
      <c r="B16363" s="20" t="s">
        <v>60</v>
      </c>
      <c r="C16363" s="18" t="s">
        <v>104</v>
      </c>
      <c r="D16363" s="20" t="s">
        <v>54</v>
      </c>
      <c r="E16363" s="20" t="s">
        <v>71</v>
      </c>
      <c r="F16363" s="20" t="s">
        <v>35</v>
      </c>
      <c r="G16363" s="21">
        <v>202501</v>
      </c>
      <c r="H16363" s="21" t="s">
        <v>10</v>
      </c>
      <c r="I16363" s="5">
        <v>304916.99139839673</v>
      </c>
      <c r="J16363" s="3" t="s">
        <v>89</v>
      </c>
      <c r="K16363" s="1" cm="1">
        <f t="array" aca="1" ref="K16363" ca="1">IF(OR(NOT(É.NÚM(SEARCH("HFC",K16363))),NOT(É.NÚM(SEARCH("DTH",K16363))),NOT(É.NÚM(SEARCH("Res.",K16363))),NOT(É.NÚM(SEARCH("Residencial",K16363))),NOT(É.NÚM(SEARCH("Box TV",K16363)))),"ResidencKal",IF(NOT(ÉVAZIO(K16363)),"Móvel",""))</f>
        <v>0</v>
      </c>
    </row>
    <row r="16364" spans="1:11" x14ac:dyDescent="0.35">
      <c r="A16364" s="22" t="s">
        <v>77</v>
      </c>
      <c r="B16364" s="20" t="s">
        <v>60</v>
      </c>
      <c r="C16364" s="18" t="s">
        <v>104</v>
      </c>
      <c r="D16364" s="20" t="s">
        <v>54</v>
      </c>
      <c r="E16364" s="20" t="s">
        <v>71</v>
      </c>
      <c r="F16364" s="20" t="s">
        <v>35</v>
      </c>
      <c r="G16364" s="21">
        <v>202502</v>
      </c>
      <c r="H16364" s="21" t="s">
        <v>10</v>
      </c>
      <c r="I16364" s="5">
        <v>308954.97190931346</v>
      </c>
      <c r="J16364" s="3" t="s">
        <v>89</v>
      </c>
      <c r="K16364" s="1" cm="1">
        <f t="array" aca="1" ref="K16364" ca="1">IF(OR(NOT(É.NÚM(SEARCH("HFC",K16364))),NOT(É.NÚM(SEARCH("DTH",K16364))),NOT(É.NÚM(SEARCH("Res.",K16364))),NOT(É.NÚM(SEARCH("Residencial",K16364))),NOT(É.NÚM(SEARCH("Box TV",K16364)))),"ResidencKal",IF(NOT(ÉVAZIO(K16364)),"Móvel",""))</f>
        <v>0</v>
      </c>
    </row>
    <row r="16365" spans="1:11" x14ac:dyDescent="0.35">
      <c r="A16365" s="22" t="s">
        <v>77</v>
      </c>
      <c r="B16365" s="20" t="s">
        <v>60</v>
      </c>
      <c r="C16365" s="18" t="s">
        <v>104</v>
      </c>
      <c r="D16365" s="20" t="s">
        <v>54</v>
      </c>
      <c r="E16365" s="20" t="s">
        <v>71</v>
      </c>
      <c r="F16365" s="20" t="s">
        <v>35</v>
      </c>
      <c r="G16365" s="21">
        <v>202503</v>
      </c>
      <c r="H16365" s="21" t="s">
        <v>10</v>
      </c>
      <c r="I16365" s="5">
        <v>313386.0040495299</v>
      </c>
      <c r="J16365" s="3" t="s">
        <v>89</v>
      </c>
      <c r="K16365" s="1" cm="1">
        <f t="array" aca="1" ref="K16365" ca="1">IF(OR(NOT(É.NÚM(SEARCH("HFC",K16365))),NOT(É.NÚM(SEARCH("DTH",K16365))),NOT(É.NÚM(SEARCH("Res.",K16365))),NOT(É.NÚM(SEARCH("Residencial",K16365))),NOT(É.NÚM(SEARCH("Box TV",K16365)))),"ResidencKal",IF(NOT(ÉVAZIO(K16365)),"Móvel",""))</f>
        <v>0</v>
      </c>
    </row>
    <row r="16366" spans="1:11" x14ac:dyDescent="0.35">
      <c r="A16366" s="22" t="s">
        <v>77</v>
      </c>
      <c r="B16366" s="20" t="s">
        <v>60</v>
      </c>
      <c r="C16366" s="18" t="s">
        <v>104</v>
      </c>
      <c r="D16366" s="20" t="s">
        <v>54</v>
      </c>
      <c r="E16366" s="20" t="s">
        <v>71</v>
      </c>
      <c r="F16366" s="20" t="s">
        <v>35</v>
      </c>
      <c r="G16366" s="21">
        <v>202504</v>
      </c>
      <c r="H16366" s="21" t="s">
        <v>10</v>
      </c>
      <c r="I16366" s="5">
        <v>314602.51132640493</v>
      </c>
      <c r="J16366" s="3" t="s">
        <v>89</v>
      </c>
      <c r="K16366" s="1" cm="1">
        <f t="array" aca="1" ref="K16366" ca="1">IF(OR(NOT(É.NÚM(SEARCH("HFC",K16366))),NOT(É.NÚM(SEARCH("DTH",K16366))),NOT(É.NÚM(SEARCH("Res.",K16366))),NOT(É.NÚM(SEARCH("Residencial",K16366))),NOT(É.NÚM(SEARCH("Box TV",K16366)))),"ResidencKal",IF(NOT(ÉVAZIO(K16366)),"Móvel",""))</f>
        <v>0</v>
      </c>
    </row>
    <row r="16367" spans="1:11" x14ac:dyDescent="0.35">
      <c r="A16367" s="22" t="s">
        <v>77</v>
      </c>
      <c r="B16367" s="20" t="s">
        <v>60</v>
      </c>
      <c r="C16367" s="18" t="s">
        <v>104</v>
      </c>
      <c r="D16367" s="20" t="s">
        <v>54</v>
      </c>
      <c r="E16367" s="20" t="s">
        <v>71</v>
      </c>
      <c r="F16367" s="20" t="s">
        <v>35</v>
      </c>
      <c r="G16367" s="21">
        <v>202505</v>
      </c>
      <c r="H16367" s="21" t="s">
        <v>10</v>
      </c>
      <c r="I16367" s="5">
        <v>316821.4297236714</v>
      </c>
      <c r="J16367" s="3" t="s">
        <v>89</v>
      </c>
      <c r="K16367" s="1" cm="1">
        <f t="array" aca="1" ref="K16367" ca="1">IF(OR(NOT(É.NÚM(SEARCH("HFC",K16367))),NOT(É.NÚM(SEARCH("DTH",K16367))),NOT(É.NÚM(SEARCH("Res.",K16367))),NOT(É.NÚM(SEARCH("Residencial",K16367))),NOT(É.NÚM(SEARCH("Box TV",K16367)))),"ResidencKal",IF(NOT(ÉVAZIO(K16367)),"Móvel",""))</f>
        <v>0</v>
      </c>
    </row>
    <row r="16368" spans="1:11" x14ac:dyDescent="0.35">
      <c r="A16368" s="22" t="s">
        <v>77</v>
      </c>
      <c r="B16368" s="20" t="s">
        <v>60</v>
      </c>
      <c r="C16368" s="18" t="s">
        <v>104</v>
      </c>
      <c r="D16368" s="20" t="s">
        <v>54</v>
      </c>
      <c r="E16368" s="20" t="s">
        <v>71</v>
      </c>
      <c r="F16368" s="20" t="s">
        <v>35</v>
      </c>
      <c r="G16368" s="21">
        <v>202506</v>
      </c>
      <c r="H16368" s="21" t="s">
        <v>10</v>
      </c>
      <c r="I16368" s="5">
        <v>317219.49044165167</v>
      </c>
      <c r="J16368" s="3" t="s">
        <v>89</v>
      </c>
      <c r="K16368" s="1" cm="1">
        <f t="array" aca="1" ref="K16368" ca="1">IF(OR(NOT(É.NÚM(SEARCH("HFC",K16368))),NOT(É.NÚM(SEARCH("DTH",K16368))),NOT(É.NÚM(SEARCH("Res.",K16368))),NOT(É.NÚM(SEARCH("Residencial",K16368))),NOT(É.NÚM(SEARCH("Box TV",K16368)))),"ResidencKal",IF(NOT(ÉVAZIO(K16368)),"Móvel",""))</f>
        <v>0</v>
      </c>
    </row>
    <row r="16369" spans="1:11" x14ac:dyDescent="0.35">
      <c r="A16369" s="22" t="s">
        <v>77</v>
      </c>
      <c r="B16369" s="20" t="s">
        <v>60</v>
      </c>
      <c r="C16369" s="18" t="s">
        <v>104</v>
      </c>
      <c r="D16369" s="20" t="s">
        <v>54</v>
      </c>
      <c r="E16369" s="20" t="s">
        <v>71</v>
      </c>
      <c r="F16369" s="20" t="s">
        <v>35</v>
      </c>
      <c r="G16369" s="21">
        <v>202507</v>
      </c>
      <c r="H16369" s="21" t="s">
        <v>10</v>
      </c>
      <c r="I16369" s="5">
        <v>318515.53434047644</v>
      </c>
      <c r="J16369" s="3" t="s">
        <v>89</v>
      </c>
      <c r="K16369" s="1" cm="1">
        <f t="array" aca="1" ref="K16369" ca="1">IF(OR(NOT(É.NÚM(SEARCH("HFC",K16369))),NOT(É.NÚM(SEARCH("DTH",K16369))),NOT(É.NÚM(SEARCH("Res.",K16369))),NOT(É.NÚM(SEARCH("Residencial",K16369))),NOT(É.NÚM(SEARCH("Box TV",K16369)))),"ResidencKal",IF(NOT(ÉVAZIO(K16369)),"Móvel",""))</f>
        <v>0</v>
      </c>
    </row>
    <row r="16370" spans="1:11" x14ac:dyDescent="0.35">
      <c r="A16370" s="22" t="s">
        <v>77</v>
      </c>
      <c r="B16370" s="20" t="s">
        <v>60</v>
      </c>
      <c r="C16370" s="18" t="s">
        <v>104</v>
      </c>
      <c r="D16370" s="20" t="s">
        <v>54</v>
      </c>
      <c r="E16370" s="20" t="s">
        <v>71</v>
      </c>
      <c r="F16370" s="20" t="s">
        <v>35</v>
      </c>
      <c r="G16370" s="21">
        <v>202508</v>
      </c>
      <c r="H16370" s="21" t="s">
        <v>10</v>
      </c>
      <c r="I16370" s="5">
        <v>322531.08184039657</v>
      </c>
      <c r="J16370" s="3" t="s">
        <v>89</v>
      </c>
      <c r="K16370" s="1" cm="1">
        <f t="array" aca="1" ref="K16370" ca="1">IF(OR(NOT(É.NÚM(SEARCH("HFC",K16370))),NOT(É.NÚM(SEARCH("DTH",K16370))),NOT(É.NÚM(SEARCH("Res.",K16370))),NOT(É.NÚM(SEARCH("Residencial",K16370))),NOT(É.NÚM(SEARCH("Box TV",K16370)))),"ResidencKal",IF(NOT(ÉVAZIO(K16370)),"Móvel",""))</f>
        <v>0</v>
      </c>
    </row>
    <row r="16371" spans="1:11" x14ac:dyDescent="0.35">
      <c r="A16371" s="22" t="s">
        <v>77</v>
      </c>
      <c r="B16371" s="20" t="s">
        <v>60</v>
      </c>
      <c r="C16371" s="18" t="s">
        <v>104</v>
      </c>
      <c r="D16371" s="20" t="s">
        <v>54</v>
      </c>
      <c r="E16371" s="20" t="s">
        <v>71</v>
      </c>
      <c r="F16371" s="20" t="s">
        <v>35</v>
      </c>
      <c r="G16371" s="21">
        <v>202509</v>
      </c>
      <c r="H16371" s="21" t="s">
        <v>10</v>
      </c>
      <c r="I16371" s="5">
        <v>325076.23833025957</v>
      </c>
      <c r="J16371" s="3" t="s">
        <v>89</v>
      </c>
      <c r="K16371" s="1" cm="1">
        <f t="array" aca="1" ref="K16371" ca="1">IF(OR(NOT(É.NÚM(SEARCH("HFC",K16371))),NOT(É.NÚM(SEARCH("DTH",K16371))),NOT(É.NÚM(SEARCH("Res.",K16371))),NOT(É.NÚM(SEARCH("Residencial",K16371))),NOT(É.NÚM(SEARCH("Box TV",K16371)))),"ResidencKal",IF(NOT(ÉVAZIO(K16371)),"Móvel",""))</f>
        <v>0</v>
      </c>
    </row>
    <row r="16372" spans="1:11" x14ac:dyDescent="0.35">
      <c r="A16372" s="22" t="s">
        <v>77</v>
      </c>
      <c r="B16372" s="20" t="s">
        <v>60</v>
      </c>
      <c r="C16372" s="18" t="s">
        <v>104</v>
      </c>
      <c r="D16372" s="20" t="s">
        <v>54</v>
      </c>
      <c r="E16372" s="20" t="s">
        <v>71</v>
      </c>
      <c r="F16372" s="20" t="s">
        <v>35</v>
      </c>
      <c r="G16372" s="21">
        <v>202510</v>
      </c>
      <c r="H16372" s="21" t="s">
        <v>10</v>
      </c>
      <c r="I16372" s="5">
        <v>329593.68880964542</v>
      </c>
      <c r="J16372" s="3" t="s">
        <v>89</v>
      </c>
      <c r="K16372" s="1" cm="1">
        <f t="array" aca="1" ref="K16372" ca="1">IF(OR(NOT(É.NÚM(SEARCH("HFC",K16372))),NOT(É.NÚM(SEARCH("DTH",K16372))),NOT(É.NÚM(SEARCH("Res.",K16372))),NOT(É.NÚM(SEARCH("Residencial",K16372))),NOT(É.NÚM(SEARCH("Box TV",K16372)))),"ResidencKal",IF(NOT(ÉVAZIO(K16372)),"Móvel",""))</f>
        <v>0</v>
      </c>
    </row>
    <row r="16373" spans="1:11" x14ac:dyDescent="0.35">
      <c r="A16373" s="22" t="s">
        <v>77</v>
      </c>
      <c r="B16373" s="20" t="s">
        <v>60</v>
      </c>
      <c r="C16373" s="18" t="s">
        <v>104</v>
      </c>
      <c r="D16373" s="20" t="s">
        <v>54</v>
      </c>
      <c r="E16373" s="20" t="s">
        <v>71</v>
      </c>
      <c r="F16373" s="20" t="s">
        <v>35</v>
      </c>
      <c r="G16373" s="21">
        <v>202511</v>
      </c>
      <c r="H16373" s="21" t="s">
        <v>10</v>
      </c>
      <c r="I16373" s="5">
        <v>333757.54386595119</v>
      </c>
      <c r="J16373" s="3" t="s">
        <v>89</v>
      </c>
      <c r="K16373" s="1" cm="1">
        <f t="array" aca="1" ref="K16373" ca="1">IF(OR(NOT(É.NÚM(SEARCH("HFC",K16373))),NOT(É.NÚM(SEARCH("DTH",K16373))),NOT(É.NÚM(SEARCH("Res.",K16373))),NOT(É.NÚM(SEARCH("Residencial",K16373))),NOT(É.NÚM(SEARCH("Box TV",K16373)))),"ResidencKal",IF(NOT(ÉVAZIO(K16373)),"Móvel",""))</f>
        <v>0</v>
      </c>
    </row>
    <row r="16374" spans="1:11" x14ac:dyDescent="0.35">
      <c r="A16374" s="22" t="s">
        <v>77</v>
      </c>
      <c r="B16374" s="20" t="s">
        <v>60</v>
      </c>
      <c r="C16374" s="18" t="s">
        <v>104</v>
      </c>
      <c r="D16374" s="20" t="s">
        <v>54</v>
      </c>
      <c r="E16374" s="20" t="s">
        <v>71</v>
      </c>
      <c r="F16374" s="20" t="s">
        <v>35</v>
      </c>
      <c r="G16374" s="21">
        <v>202512</v>
      </c>
      <c r="H16374" s="21" t="s">
        <v>10</v>
      </c>
      <c r="I16374" s="5">
        <v>338551.30338322703</v>
      </c>
      <c r="J16374" s="3" t="s">
        <v>89</v>
      </c>
      <c r="K16374" s="1" cm="1">
        <f t="array" aca="1" ref="K16374" ca="1">IF(OR(NOT(É.NÚM(SEARCH("HFC",K16374))),NOT(É.NÚM(SEARCH("DTH",K16374))),NOT(É.NÚM(SEARCH("Res.",K16374))),NOT(É.NÚM(SEARCH("Residencial",K16374))),NOT(É.NÚM(SEARCH("Box TV",K16374)))),"ResidencKal",IF(NOT(ÉVAZIO(K16374)),"Móvel",""))</f>
        <v>0</v>
      </c>
    </row>
    <row r="16375" spans="1:11" x14ac:dyDescent="0.35">
      <c r="A16375" s="20" t="s">
        <v>77</v>
      </c>
      <c r="B16375" s="20" t="s">
        <v>60</v>
      </c>
      <c r="C16375" s="18" t="s">
        <v>104</v>
      </c>
      <c r="D16375" s="20" t="s">
        <v>54</v>
      </c>
      <c r="E16375" s="20" t="s">
        <v>71</v>
      </c>
      <c r="F16375" s="20" t="s">
        <v>35</v>
      </c>
      <c r="G16375" s="3">
        <v>202601</v>
      </c>
      <c r="H16375" s="3" t="s">
        <v>10</v>
      </c>
      <c r="I16375" s="15">
        <v>139919.927271942</v>
      </c>
      <c r="J16375" s="21" t="s">
        <v>89</v>
      </c>
      <c r="K16375" s="1" cm="1">
        <f t="array" aca="1" ref="K16375" ca="1">IF(OR(NOT(É.NÚM(SEARCH("HFC",K16375))),NOT(É.NÚM(SEARCH("DTH",K16375))),NOT(É.NÚM(SEARCH("Res.",K16375))),NOT(É.NÚM(SEARCH("Residencial",K16375))),NOT(É.NÚM(SEARCH("Box TV",K16375)))),"ResidencKal",IF(NOT(ÉVAZIO(K16375)),"Móvel",""))</f>
        <v>0</v>
      </c>
    </row>
    <row r="16376" spans="1:11" x14ac:dyDescent="0.35">
      <c r="A16376" s="20" t="s">
        <v>77</v>
      </c>
      <c r="B16376" s="20" t="s">
        <v>60</v>
      </c>
      <c r="C16376" s="18" t="s">
        <v>104</v>
      </c>
      <c r="D16376" s="20" t="s">
        <v>54</v>
      </c>
      <c r="E16376" s="20" t="s">
        <v>71</v>
      </c>
      <c r="F16376" s="20" t="s">
        <v>35</v>
      </c>
      <c r="G16376" s="3">
        <v>202602</v>
      </c>
      <c r="H16376" s="3" t="s">
        <v>10</v>
      </c>
      <c r="I16376" s="15">
        <v>137064.41855210645</v>
      </c>
      <c r="J16376" s="21" t="s">
        <v>89</v>
      </c>
      <c r="K16376" s="1" cm="1">
        <f t="array" aca="1" ref="K16376" ca="1">IF(OR(NOT(É.NÚM(SEARCH("HFC",K16376))),NOT(É.NÚM(SEARCH("DTH",K16376))),NOT(É.NÚM(SEARCH("Res.",K16376))),NOT(É.NÚM(SEARCH("Residencial",K16376))),NOT(É.NÚM(SEARCH("Box TV",K16376)))),"ResidencKal",IF(NOT(ÉVAZIO(K16376)),"Móvel",""))</f>
        <v>0</v>
      </c>
    </row>
    <row r="16377" spans="1:11" x14ac:dyDescent="0.35">
      <c r="A16377" s="20" t="s">
        <v>77</v>
      </c>
      <c r="B16377" s="20" t="s">
        <v>60</v>
      </c>
      <c r="C16377" s="18" t="s">
        <v>104</v>
      </c>
      <c r="D16377" s="20" t="s">
        <v>54</v>
      </c>
      <c r="E16377" s="20" t="s">
        <v>71</v>
      </c>
      <c r="F16377" s="20" t="s">
        <v>35</v>
      </c>
      <c r="G16377" s="3">
        <v>202603</v>
      </c>
      <c r="H16377" s="3" t="s">
        <v>10</v>
      </c>
      <c r="I16377" s="15">
        <v>144971.98116088181</v>
      </c>
      <c r="J16377" s="21" t="s">
        <v>89</v>
      </c>
      <c r="K16377" s="1" cm="1">
        <f t="array" aca="1" ref="K16377" ca="1">IF(OR(NOT(É.NÚM(SEARCH("HFC",K16377))),NOT(É.NÚM(SEARCH("DTH",K16377))),NOT(É.NÚM(SEARCH("Res.",K16377))),NOT(É.NÚM(SEARCH("Residencial",K16377))),NOT(É.NÚM(SEARCH("Box TV",K16377)))),"ResidencKal",IF(NOT(ÉVAZIO(K16377)),"Móvel",""))</f>
        <v>0</v>
      </c>
    </row>
    <row r="16378" spans="1:11" x14ac:dyDescent="0.35">
      <c r="A16378" s="20" t="s">
        <v>77</v>
      </c>
      <c r="B16378" s="20" t="s">
        <v>60</v>
      </c>
      <c r="C16378" s="18" t="s">
        <v>104</v>
      </c>
      <c r="D16378" s="20" t="s">
        <v>54</v>
      </c>
      <c r="E16378" s="20" t="s">
        <v>71</v>
      </c>
      <c r="F16378" s="20" t="s">
        <v>35</v>
      </c>
      <c r="G16378" s="3">
        <v>202604</v>
      </c>
      <c r="H16378" s="3" t="s">
        <v>10</v>
      </c>
      <c r="I16378" s="15">
        <v>146436.34460695134</v>
      </c>
      <c r="J16378" s="21" t="s">
        <v>89</v>
      </c>
      <c r="K16378" s="1" cm="1">
        <f t="array" aca="1" ref="K16378" ca="1">IF(OR(NOT(É.NÚM(SEARCH("HFC",K16378))),NOT(É.NÚM(SEARCH("DTH",K16378))),NOT(É.NÚM(SEARCH("Res.",K16378))),NOT(É.NÚM(SEARCH("Residencial",K16378))),NOT(É.NÚM(SEARCH("Box TV",K16378)))),"ResidencKal",IF(NOT(ÉVAZIO(K16378)),"Móvel",""))</f>
        <v>0</v>
      </c>
    </row>
    <row r="16379" spans="1:11" x14ac:dyDescent="0.35">
      <c r="A16379" s="20" t="s">
        <v>77</v>
      </c>
      <c r="B16379" s="20" t="s">
        <v>60</v>
      </c>
      <c r="C16379" s="18" t="s">
        <v>104</v>
      </c>
      <c r="D16379" s="20" t="s">
        <v>54</v>
      </c>
      <c r="E16379" s="20" t="s">
        <v>71</v>
      </c>
      <c r="F16379" s="20" t="s">
        <v>35</v>
      </c>
      <c r="G16379" s="3">
        <v>202605</v>
      </c>
      <c r="H16379" s="3" t="s">
        <v>10</v>
      </c>
      <c r="I16379" s="15">
        <v>146436.34460695134</v>
      </c>
      <c r="J16379" s="21" t="s">
        <v>89</v>
      </c>
      <c r="K16379" s="1" cm="1">
        <f t="array" aca="1" ref="K16379" ca="1">IF(OR(NOT(É.NÚM(SEARCH("HFC",K16379))),NOT(É.NÚM(SEARCH("DTH",K16379))),NOT(É.NÚM(SEARCH("Res.",K16379))),NOT(É.NÚM(SEARCH("Residencial",K16379))),NOT(É.NÚM(SEARCH("Box TV",K16379)))),"ResidencKal",IF(NOT(ÉVAZIO(K16379)),"Móvel",""))</f>
        <v>0</v>
      </c>
    </row>
    <row r="16380" spans="1:11" x14ac:dyDescent="0.35">
      <c r="A16380" s="20" t="s">
        <v>77</v>
      </c>
      <c r="B16380" s="20" t="s">
        <v>60</v>
      </c>
      <c r="C16380" s="18" t="s">
        <v>104</v>
      </c>
      <c r="D16380" s="20" t="s">
        <v>54</v>
      </c>
      <c r="E16380" s="20" t="s">
        <v>71</v>
      </c>
      <c r="F16380" s="20" t="s">
        <v>35</v>
      </c>
      <c r="G16380" s="3">
        <v>202606</v>
      </c>
      <c r="H16380" s="3" t="s">
        <v>10</v>
      </c>
      <c r="I16380" s="15">
        <v>153758.16183729889</v>
      </c>
      <c r="J16380" s="21" t="s">
        <v>89</v>
      </c>
      <c r="K16380" s="1" cm="1">
        <f t="array" aca="1" ref="K16380" ca="1">IF(OR(NOT(É.NÚM(SEARCH("HFC",K16380))),NOT(É.NÚM(SEARCH("DTH",K16380))),NOT(É.NÚM(SEARCH("Res.",K16380))),NOT(É.NÚM(SEARCH("Residencial",K16380))),NOT(É.NÚM(SEARCH("Box TV",K16380)))),"ResidencKal",IF(NOT(ÉVAZIO(K16380)),"Móvel",""))</f>
        <v>0</v>
      </c>
    </row>
    <row r="16381" spans="1:11" x14ac:dyDescent="0.35">
      <c r="A16381" s="20" t="s">
        <v>77</v>
      </c>
      <c r="B16381" s="20" t="s">
        <v>60</v>
      </c>
      <c r="C16381" s="18" t="s">
        <v>104</v>
      </c>
      <c r="D16381" s="20" t="s">
        <v>54</v>
      </c>
      <c r="E16381" s="20" t="s">
        <v>71</v>
      </c>
      <c r="F16381" s="20" t="s">
        <v>35</v>
      </c>
      <c r="G16381" s="3">
        <v>202607</v>
      </c>
      <c r="H16381" s="3" t="s">
        <v>10</v>
      </c>
      <c r="I16381" s="15">
        <v>159981.70648309434</v>
      </c>
      <c r="J16381" s="21" t="s">
        <v>89</v>
      </c>
      <c r="K16381" s="1" cm="1">
        <f t="array" aca="1" ref="K16381" ca="1">IF(OR(NOT(É.NÚM(SEARCH("HFC",K16381))),NOT(É.NÚM(SEARCH("DTH",K16381))),NOT(É.NÚM(SEARCH("Res.",K16381))),NOT(É.NÚM(SEARCH("Residencial",K16381))),NOT(É.NÚM(SEARCH("Box TV",K16381)))),"ResidencKal",IF(NOT(ÉVAZIO(K16381)),"Móvel",""))</f>
        <v>0</v>
      </c>
    </row>
    <row r="16382" spans="1:11" x14ac:dyDescent="0.35">
      <c r="A16382" s="20" t="s">
        <v>77</v>
      </c>
      <c r="B16382" s="20" t="s">
        <v>60</v>
      </c>
      <c r="C16382" s="18" t="s">
        <v>104</v>
      </c>
      <c r="D16382" s="20" t="s">
        <v>54</v>
      </c>
      <c r="E16382" s="20" t="s">
        <v>71</v>
      </c>
      <c r="F16382" s="20" t="s">
        <v>35</v>
      </c>
      <c r="G16382" s="3">
        <v>202608</v>
      </c>
      <c r="H16382" s="3" t="s">
        <v>10</v>
      </c>
      <c r="I16382" s="15">
        <v>153758.16183729889</v>
      </c>
      <c r="J16382" s="21" t="s">
        <v>89</v>
      </c>
      <c r="K16382" s="1" cm="1">
        <f t="array" aca="1" ref="K16382" ca="1">IF(OR(NOT(É.NÚM(SEARCH("HFC",K16382))),NOT(É.NÚM(SEARCH("DTH",K16382))),NOT(É.NÚM(SEARCH("Res.",K16382))),NOT(É.NÚM(SEARCH("Residencial",K16382))),NOT(É.NÚM(SEARCH("Box TV",K16382)))),"ResidencKal",IF(NOT(ÉVAZIO(K16382)),"Móvel",""))</f>
        <v>0</v>
      </c>
    </row>
    <row r="16383" spans="1:11" x14ac:dyDescent="0.35">
      <c r="A16383" s="20" t="s">
        <v>77</v>
      </c>
      <c r="B16383" s="20" t="s">
        <v>60</v>
      </c>
      <c r="C16383" s="18" t="s">
        <v>104</v>
      </c>
      <c r="D16383" s="20" t="s">
        <v>54</v>
      </c>
      <c r="E16383" s="20" t="s">
        <v>71</v>
      </c>
      <c r="F16383" s="20" t="s">
        <v>35</v>
      </c>
      <c r="G16383" s="3">
        <v>202609</v>
      </c>
      <c r="H16383" s="3" t="s">
        <v>10</v>
      </c>
      <c r="I16383" s="15">
        <v>153758.16183729889</v>
      </c>
      <c r="J16383" s="21" t="s">
        <v>89</v>
      </c>
      <c r="K16383" s="1" cm="1">
        <f t="array" aca="1" ref="K16383" ca="1">IF(OR(NOT(É.NÚM(SEARCH("HFC",K16383))),NOT(É.NÚM(SEARCH("DTH",K16383))),NOT(É.NÚM(SEARCH("Res.",K16383))),NOT(É.NÚM(SEARCH("Residencial",K16383))),NOT(É.NÚM(SEARCH("Box TV",K16383)))),"ResidencKal",IF(NOT(ÉVAZIO(K16383)),"Móvel",""))</f>
        <v>0</v>
      </c>
    </row>
    <row r="16384" spans="1:11" x14ac:dyDescent="0.35">
      <c r="A16384" s="20" t="s">
        <v>77</v>
      </c>
      <c r="B16384" s="20" t="s">
        <v>60</v>
      </c>
      <c r="C16384" s="18" t="s">
        <v>104</v>
      </c>
      <c r="D16384" s="20" t="s">
        <v>54</v>
      </c>
      <c r="E16384" s="20" t="s">
        <v>71</v>
      </c>
      <c r="F16384" s="20" t="s">
        <v>35</v>
      </c>
      <c r="G16384" s="3">
        <v>202610</v>
      </c>
      <c r="H16384" s="3" t="s">
        <v>10</v>
      </c>
      <c r="I16384" s="15">
        <v>156833.32507404484</v>
      </c>
      <c r="J16384" s="21" t="s">
        <v>89</v>
      </c>
      <c r="K16384" s="1" cm="1">
        <f t="array" aca="1" ref="K16384" ca="1">IF(OR(NOT(É.NÚM(SEARCH("HFC",K16384))),NOT(É.NÚM(SEARCH("DTH",K16384))),NOT(É.NÚM(SEARCH("Res.",K16384))),NOT(É.NÚM(SEARCH("Residencial",K16384))),NOT(É.NÚM(SEARCH("Box TV",K16384)))),"ResidencKal",IF(NOT(ÉVAZIO(K16384)),"Móvel",""))</f>
        <v>0</v>
      </c>
    </row>
    <row r="16385" spans="1:11" x14ac:dyDescent="0.35">
      <c r="A16385" s="20" t="s">
        <v>77</v>
      </c>
      <c r="B16385" s="20" t="s">
        <v>60</v>
      </c>
      <c r="C16385" s="18" t="s">
        <v>104</v>
      </c>
      <c r="D16385" s="20" t="s">
        <v>54</v>
      </c>
      <c r="E16385" s="20" t="s">
        <v>71</v>
      </c>
      <c r="F16385" s="20" t="s">
        <v>35</v>
      </c>
      <c r="G16385" s="3">
        <v>202611</v>
      </c>
      <c r="H16385" s="3" t="s">
        <v>10</v>
      </c>
      <c r="I16385" s="15">
        <v>159981.70648309434</v>
      </c>
      <c r="J16385" s="21" t="s">
        <v>89</v>
      </c>
      <c r="K16385" s="1" cm="1">
        <f t="array" aca="1" ref="K16385" ca="1">IF(OR(NOT(É.NÚM(SEARCH("HFC",K16385))),NOT(É.NÚM(SEARCH("DTH",K16385))),NOT(É.NÚM(SEARCH("Res.",K16385))),NOT(É.NÚM(SEARCH("Residencial",K16385))),NOT(É.NÚM(SEARCH("Box TV",K16385)))),"ResidencKal",IF(NOT(ÉVAZIO(K16385)),"Móvel",""))</f>
        <v>0</v>
      </c>
    </row>
    <row r="16386" spans="1:11" x14ac:dyDescent="0.35">
      <c r="A16386" s="20" t="s">
        <v>77</v>
      </c>
      <c r="B16386" s="20" t="s">
        <v>60</v>
      </c>
      <c r="C16386" s="18" t="s">
        <v>104</v>
      </c>
      <c r="D16386" s="20" t="s">
        <v>54</v>
      </c>
      <c r="E16386" s="20" t="s">
        <v>71</v>
      </c>
      <c r="F16386" s="20" t="s">
        <v>35</v>
      </c>
      <c r="G16386" s="3">
        <v>202612</v>
      </c>
      <c r="H16386" s="3" t="s">
        <v>10</v>
      </c>
      <c r="I16386" s="15">
        <v>161079.97906764646</v>
      </c>
      <c r="J16386" s="21" t="s">
        <v>89</v>
      </c>
      <c r="K16386" s="1" cm="1">
        <f t="array" aca="1" ref="K16386" ca="1">IF(OR(NOT(É.NÚM(SEARCH("HFC",K16386))),NOT(É.NÚM(SEARCH("DTH",K16386))),NOT(É.NÚM(SEARCH("Res.",K16386))),NOT(É.NÚM(SEARCH("Residencial",K16386))),NOT(É.NÚM(SEARCH("Box TV",K16386)))),"ResidencKal",IF(NOT(ÉVAZIO(K16386)),"Móvel",""))</f>
        <v>0</v>
      </c>
    </row>
    <row r="16387" spans="1:11" x14ac:dyDescent="0.35">
      <c r="A16387" s="20" t="s">
        <v>77</v>
      </c>
      <c r="B16387" s="20" t="s">
        <v>60</v>
      </c>
      <c r="C16387" s="18" t="s">
        <v>104</v>
      </c>
      <c r="D16387" s="20" t="s">
        <v>54</v>
      </c>
      <c r="E16387" s="20" t="s">
        <v>71</v>
      </c>
      <c r="F16387" s="20" t="s">
        <v>35</v>
      </c>
      <c r="G16387" s="21">
        <v>202510</v>
      </c>
      <c r="H16387" s="21" t="s">
        <v>78</v>
      </c>
      <c r="I16387" s="17">
        <v>311771.88693254278</v>
      </c>
      <c r="J16387" s="21" t="s">
        <v>89</v>
      </c>
      <c r="K16387" s="1" cm="1">
        <f t="array" aca="1" ref="K16387" ca="1">IF(OR(NOT(É.NÚM(SEARCH("HFC",K16387))),NOT(É.NÚM(SEARCH("DTH",K16387))),NOT(É.NÚM(SEARCH("Res.",K16387))),NOT(É.NÚM(SEARCH("Residencial",K16387))),NOT(É.NÚM(SEARCH("Box TV",K16387)))),"ResidencKal",IF(NOT(ÉVAZIO(K16387)),"Móvel",""))</f>
        <v>0</v>
      </c>
    </row>
    <row r="16388" spans="1:11" x14ac:dyDescent="0.35">
      <c r="A16388" s="20" t="s">
        <v>77</v>
      </c>
      <c r="B16388" s="20" t="s">
        <v>60</v>
      </c>
      <c r="C16388" s="18" t="s">
        <v>104</v>
      </c>
      <c r="D16388" s="20" t="s">
        <v>54</v>
      </c>
      <c r="E16388" s="20" t="s">
        <v>71</v>
      </c>
      <c r="F16388" s="20" t="s">
        <v>35</v>
      </c>
      <c r="G16388" s="21">
        <v>202511</v>
      </c>
      <c r="H16388" s="21" t="s">
        <v>78</v>
      </c>
      <c r="I16388" s="17">
        <v>333451.19334576966</v>
      </c>
      <c r="J16388" s="21" t="s">
        <v>89</v>
      </c>
      <c r="K16388" s="1" cm="1">
        <f t="array" aca="1" ref="K16388" ca="1">IF(OR(NOT(É.NÚM(SEARCH("HFC",K16388))),NOT(É.NÚM(SEARCH("DTH",K16388))),NOT(É.NÚM(SEARCH("Res.",K16388))),NOT(É.NÚM(SEARCH("Residencial",K16388))),NOT(É.NÚM(SEARCH("Box TV",K16388)))),"ResidencKal",IF(NOT(ÉVAZIO(K16388)),"Móvel",""))</f>
        <v>0</v>
      </c>
    </row>
    <row r="16389" spans="1:11" x14ac:dyDescent="0.35">
      <c r="A16389" s="20" t="s">
        <v>77</v>
      </c>
      <c r="B16389" s="20" t="s">
        <v>60</v>
      </c>
      <c r="C16389" s="18" t="s">
        <v>104</v>
      </c>
      <c r="D16389" s="20" t="s">
        <v>54</v>
      </c>
      <c r="E16389" s="20" t="s">
        <v>71</v>
      </c>
      <c r="F16389" s="20" t="s">
        <v>35</v>
      </c>
      <c r="G16389" s="21">
        <v>202512</v>
      </c>
      <c r="H16389" s="21" t="s">
        <v>78</v>
      </c>
      <c r="I16389" s="17">
        <v>347934.44659742579</v>
      </c>
      <c r="J16389" s="21" t="s">
        <v>89</v>
      </c>
      <c r="K16389" s="1" cm="1">
        <f t="array" aca="1" ref="K16389" ca="1">IF(OR(NOT(É.NÚM(SEARCH("HFC",K16389))),NOT(É.NÚM(SEARCH("DTH",K16389))),NOT(É.NÚM(SEARCH("Res.",K16389))),NOT(É.NÚM(SEARCH("Residencial",K16389))),NOT(É.NÚM(SEARCH("Box TV",K16389)))),"ResidencKal",IF(NOT(ÉVAZIO(K16389)),"Móvel",""))</f>
        <v>0</v>
      </c>
    </row>
    <row r="16390" spans="1:11" x14ac:dyDescent="0.35">
      <c r="A16390" s="20" t="s">
        <v>77</v>
      </c>
      <c r="B16390" s="20" t="s">
        <v>60</v>
      </c>
      <c r="C16390" s="18" t="s">
        <v>104</v>
      </c>
      <c r="D16390" s="20" t="s">
        <v>54</v>
      </c>
      <c r="E16390" s="20" t="s">
        <v>71</v>
      </c>
      <c r="F16390" s="20" t="s">
        <v>35</v>
      </c>
      <c r="G16390" s="3">
        <v>202601</v>
      </c>
      <c r="H16390" s="3" t="s">
        <v>78</v>
      </c>
      <c r="I16390" s="15">
        <v>133257.07359232573</v>
      </c>
      <c r="J16390" s="21" t="s">
        <v>89</v>
      </c>
      <c r="K16390" s="1" cm="1">
        <f t="array" aca="1" ref="K16390" ca="1">IF(OR(NOT(É.NÚM(SEARCH("HFC",K16390))),NOT(É.NÚM(SEARCH("DTH",K16390))),NOT(É.NÚM(SEARCH("Res.",K16390))),NOT(É.NÚM(SEARCH("Residencial",K16390))),NOT(É.NÚM(SEARCH("Box TV",K16390)))),"ResidencKal",IF(NOT(ÉVAZIO(K16390)),"Móvel",""))</f>
        <v>0</v>
      </c>
    </row>
    <row r="16391" spans="1:11" x14ac:dyDescent="0.35">
      <c r="A16391" s="20" t="s">
        <v>77</v>
      </c>
      <c r="B16391" s="20" t="s">
        <v>60</v>
      </c>
      <c r="C16391" s="18" t="s">
        <v>104</v>
      </c>
      <c r="D16391" s="20" t="s">
        <v>54</v>
      </c>
      <c r="E16391" s="20" t="s">
        <v>71</v>
      </c>
      <c r="F16391" s="20" t="s">
        <v>35</v>
      </c>
      <c r="G16391" s="3">
        <v>202602</v>
      </c>
      <c r="H16391" s="3" t="s">
        <v>78</v>
      </c>
      <c r="I16391" s="15">
        <v>130537.54147819665</v>
      </c>
      <c r="J16391" s="21" t="s">
        <v>89</v>
      </c>
      <c r="K16391" s="1" cm="1">
        <f t="array" aca="1" ref="K16391" ca="1">IF(OR(NOT(É.NÚM(SEARCH("HFC",K16391))),NOT(É.NÚM(SEARCH("DTH",K16391))),NOT(É.NÚM(SEARCH("Res.",K16391))),NOT(É.NÚM(SEARCH("Residencial",K16391))),NOT(É.NÚM(SEARCH("Box TV",K16391)))),"ResidencKal",IF(NOT(ÉVAZIO(K16391)),"Móvel",""))</f>
        <v>0</v>
      </c>
    </row>
    <row r="16392" spans="1:11" x14ac:dyDescent="0.35">
      <c r="A16392" s="20" t="s">
        <v>77</v>
      </c>
      <c r="B16392" s="20" t="s">
        <v>60</v>
      </c>
      <c r="C16392" s="18" t="s">
        <v>104</v>
      </c>
      <c r="D16392" s="20" t="s">
        <v>54</v>
      </c>
      <c r="E16392" s="20" t="s">
        <v>71</v>
      </c>
      <c r="F16392" s="20" t="s">
        <v>35</v>
      </c>
      <c r="G16392" s="3">
        <v>202603</v>
      </c>
      <c r="H16392" s="3" t="s">
        <v>78</v>
      </c>
      <c r="I16392" s="15">
        <v>138068.55348655416</v>
      </c>
      <c r="J16392" s="21" t="s">
        <v>89</v>
      </c>
      <c r="K16392" s="1" cm="1">
        <f t="array" aca="1" ref="K16392" ca="1">IF(OR(NOT(É.NÚM(SEARCH("HFC",K16392))),NOT(É.NÚM(SEARCH("DTH",K16392))),NOT(É.NÚM(SEARCH("Res.",K16392))),NOT(É.NÚM(SEARCH("Residencial",K16392))),NOT(É.NÚM(SEARCH("Box TV",K16392)))),"ResidencKal",IF(NOT(ÉVAZIO(K16392)),"Móvel",""))</f>
        <v>0</v>
      </c>
    </row>
    <row r="16393" spans="1:11" x14ac:dyDescent="0.35">
      <c r="A16393" s="20" t="s">
        <v>77</v>
      </c>
      <c r="B16393" s="20" t="s">
        <v>60</v>
      </c>
      <c r="C16393" s="18" t="s">
        <v>104</v>
      </c>
      <c r="D16393" s="20" t="s">
        <v>54</v>
      </c>
      <c r="E16393" s="20" t="s">
        <v>71</v>
      </c>
      <c r="F16393" s="20" t="s">
        <v>35</v>
      </c>
      <c r="G16393" s="3">
        <v>202604</v>
      </c>
      <c r="H16393" s="3" t="s">
        <v>78</v>
      </c>
      <c r="I16393" s="15">
        <v>139463.18533995372</v>
      </c>
      <c r="J16393" s="21" t="s">
        <v>89</v>
      </c>
      <c r="K16393" s="1" cm="1">
        <f t="array" aca="1" ref="K16393" ca="1">IF(OR(NOT(É.NÚM(SEARCH("HFC",K16393))),NOT(É.NÚM(SEARCH("DTH",K16393))),NOT(É.NÚM(SEARCH("Res.",K16393))),NOT(É.NÚM(SEARCH("Residencial",K16393))),NOT(É.NÚM(SEARCH("Box TV",K16393)))),"ResidencKal",IF(NOT(ÉVAZIO(K16393)),"Móvel",""))</f>
        <v>0</v>
      </c>
    </row>
    <row r="16394" spans="1:11" x14ac:dyDescent="0.35">
      <c r="A16394" s="20" t="s">
        <v>77</v>
      </c>
      <c r="B16394" s="20" t="s">
        <v>60</v>
      </c>
      <c r="C16394" s="18" t="s">
        <v>104</v>
      </c>
      <c r="D16394" s="20" t="s">
        <v>54</v>
      </c>
      <c r="E16394" s="20" t="s">
        <v>71</v>
      </c>
      <c r="F16394" s="20" t="s">
        <v>35</v>
      </c>
      <c r="G16394" s="3">
        <v>202605</v>
      </c>
      <c r="H16394" s="3" t="s">
        <v>78</v>
      </c>
      <c r="I16394" s="15">
        <v>139463.18533995372</v>
      </c>
      <c r="J16394" s="21" t="s">
        <v>89</v>
      </c>
      <c r="K16394" s="1" cm="1">
        <f t="array" aca="1" ref="K16394" ca="1">IF(OR(NOT(É.NÚM(SEARCH("HFC",K16394))),NOT(É.NÚM(SEARCH("DTH",K16394))),NOT(É.NÚM(SEARCH("Res.",K16394))),NOT(É.NÚM(SEARCH("Residencial",K16394))),NOT(É.NÚM(SEARCH("Box TV",K16394)))),"ResidencKal",IF(NOT(ÉVAZIO(K16394)),"Móvel",""))</f>
        <v>0</v>
      </c>
    </row>
    <row r="16395" spans="1:11" x14ac:dyDescent="0.35">
      <c r="A16395" s="20" t="s">
        <v>77</v>
      </c>
      <c r="B16395" s="20" t="s">
        <v>60</v>
      </c>
      <c r="C16395" s="18" t="s">
        <v>104</v>
      </c>
      <c r="D16395" s="20" t="s">
        <v>54</v>
      </c>
      <c r="E16395" s="20" t="s">
        <v>71</v>
      </c>
      <c r="F16395" s="20" t="s">
        <v>35</v>
      </c>
      <c r="G16395" s="3">
        <v>202606</v>
      </c>
      <c r="H16395" s="3" t="s">
        <v>78</v>
      </c>
      <c r="I16395" s="15">
        <v>146436.34460695137</v>
      </c>
      <c r="J16395" s="21" t="s">
        <v>89</v>
      </c>
      <c r="K16395" s="1" cm="1">
        <f t="array" aca="1" ref="K16395" ca="1">IF(OR(NOT(É.NÚM(SEARCH("HFC",K16395))),NOT(É.NÚM(SEARCH("DTH",K16395))),NOT(É.NÚM(SEARCH("Res.",K16395))),NOT(É.NÚM(SEARCH("Residencial",K16395))),NOT(É.NÚM(SEARCH("Box TV",K16395)))),"ResidencKal",IF(NOT(ÉVAZIO(K16395)),"Móvel",""))</f>
        <v>0</v>
      </c>
    </row>
    <row r="16396" spans="1:11" x14ac:dyDescent="0.35">
      <c r="A16396" s="20" t="s">
        <v>77</v>
      </c>
      <c r="B16396" s="20" t="s">
        <v>60</v>
      </c>
      <c r="C16396" s="18" t="s">
        <v>104</v>
      </c>
      <c r="D16396" s="20" t="s">
        <v>54</v>
      </c>
      <c r="E16396" s="20" t="s">
        <v>71</v>
      </c>
      <c r="F16396" s="20" t="s">
        <v>35</v>
      </c>
      <c r="G16396" s="3">
        <v>202607</v>
      </c>
      <c r="H16396" s="3" t="s">
        <v>78</v>
      </c>
      <c r="I16396" s="15">
        <v>152363.52998389944</v>
      </c>
      <c r="J16396" s="21" t="s">
        <v>89</v>
      </c>
      <c r="K16396" s="1" cm="1">
        <f t="array" aca="1" ref="K16396" ca="1">IF(OR(NOT(É.NÚM(SEARCH("HFC",K16396))),NOT(É.NÚM(SEARCH("DTH",K16396))),NOT(É.NÚM(SEARCH("Res.",K16396))),NOT(É.NÚM(SEARCH("Residencial",K16396))),NOT(É.NÚM(SEARCH("Box TV",K16396)))),"ResidencKal",IF(NOT(ÉVAZIO(K16396)),"Móvel",""))</f>
        <v>0</v>
      </c>
    </row>
    <row r="16397" spans="1:11" x14ac:dyDescent="0.35">
      <c r="A16397" s="20" t="s">
        <v>77</v>
      </c>
      <c r="B16397" s="20" t="s">
        <v>60</v>
      </c>
      <c r="C16397" s="18" t="s">
        <v>104</v>
      </c>
      <c r="D16397" s="20" t="s">
        <v>54</v>
      </c>
      <c r="E16397" s="20" t="s">
        <v>71</v>
      </c>
      <c r="F16397" s="20" t="s">
        <v>35</v>
      </c>
      <c r="G16397" s="3">
        <v>202608</v>
      </c>
      <c r="H16397" s="3" t="s">
        <v>78</v>
      </c>
      <c r="I16397" s="15">
        <v>146436.34460695137</v>
      </c>
      <c r="J16397" s="21" t="s">
        <v>89</v>
      </c>
      <c r="K16397" s="1" cm="1">
        <f t="array" aca="1" ref="K16397" ca="1">IF(OR(NOT(É.NÚM(SEARCH("HFC",K16397))),NOT(É.NÚM(SEARCH("DTH",K16397))),NOT(É.NÚM(SEARCH("Res.",K16397))),NOT(É.NÚM(SEARCH("Residencial",K16397))),NOT(É.NÚM(SEARCH("Box TV",K16397)))),"ResidencKal",IF(NOT(ÉVAZIO(K16397)),"Móvel",""))</f>
        <v>0</v>
      </c>
    </row>
    <row r="16398" spans="1:11" x14ac:dyDescent="0.35">
      <c r="A16398" s="20" t="s">
        <v>77</v>
      </c>
      <c r="B16398" s="20" t="s">
        <v>60</v>
      </c>
      <c r="C16398" s="18" t="s">
        <v>104</v>
      </c>
      <c r="D16398" s="20" t="s">
        <v>54</v>
      </c>
      <c r="E16398" s="20" t="s">
        <v>71</v>
      </c>
      <c r="F16398" s="20" t="s">
        <v>35</v>
      </c>
      <c r="G16398" s="3">
        <v>202609</v>
      </c>
      <c r="H16398" s="3" t="s">
        <v>78</v>
      </c>
      <c r="I16398" s="15">
        <v>146436.34460695137</v>
      </c>
      <c r="J16398" s="21" t="s">
        <v>89</v>
      </c>
      <c r="K16398" s="1" cm="1">
        <f t="array" aca="1" ref="K16398" ca="1">IF(OR(NOT(É.NÚM(SEARCH("HFC",K16398))),NOT(É.NÚM(SEARCH("DTH",K16398))),NOT(É.NÚM(SEARCH("Res.",K16398))),NOT(É.NÚM(SEARCH("Residencial",K16398))),NOT(É.NÚM(SEARCH("Box TV",K16398)))),"ResidencKal",IF(NOT(ÉVAZIO(K16398)),"Móvel",""))</f>
        <v>0</v>
      </c>
    </row>
    <row r="16399" spans="1:11" x14ac:dyDescent="0.35">
      <c r="A16399" s="20" t="s">
        <v>77</v>
      </c>
      <c r="B16399" s="20" t="s">
        <v>60</v>
      </c>
      <c r="C16399" s="18" t="s">
        <v>104</v>
      </c>
      <c r="D16399" s="20" t="s">
        <v>54</v>
      </c>
      <c r="E16399" s="20" t="s">
        <v>71</v>
      </c>
      <c r="F16399" s="20" t="s">
        <v>35</v>
      </c>
      <c r="G16399" s="3">
        <v>202610</v>
      </c>
      <c r="H16399" s="3" t="s">
        <v>78</v>
      </c>
      <c r="I16399" s="15">
        <v>149365.07149909038</v>
      </c>
      <c r="J16399" s="21" t="s">
        <v>89</v>
      </c>
      <c r="K16399" s="1" cm="1">
        <f t="array" aca="1" ref="K16399" ca="1">IF(OR(NOT(É.NÚM(SEARCH("HFC",K16399))),NOT(É.NÚM(SEARCH("DTH",K16399))),NOT(É.NÚM(SEARCH("Res.",K16399))),NOT(É.NÚM(SEARCH("Residencial",K16399))),NOT(É.NÚM(SEARCH("Box TV",K16399)))),"ResidencKal",IF(NOT(ÉVAZIO(K16399)),"Móvel",""))</f>
        <v>0</v>
      </c>
    </row>
    <row r="16400" spans="1:11" x14ac:dyDescent="0.35">
      <c r="A16400" s="20" t="s">
        <v>77</v>
      </c>
      <c r="B16400" s="20" t="s">
        <v>60</v>
      </c>
      <c r="C16400" s="18" t="s">
        <v>104</v>
      </c>
      <c r="D16400" s="20" t="s">
        <v>54</v>
      </c>
      <c r="E16400" s="20" t="s">
        <v>71</v>
      </c>
      <c r="F16400" s="20" t="s">
        <v>35</v>
      </c>
      <c r="G16400" s="3">
        <v>202611</v>
      </c>
      <c r="H16400" s="3" t="s">
        <v>78</v>
      </c>
      <c r="I16400" s="15">
        <v>152363.52998389944</v>
      </c>
      <c r="J16400" s="21" t="s">
        <v>89</v>
      </c>
      <c r="K16400" s="1" cm="1">
        <f t="array" aca="1" ref="K16400" ca="1">IF(OR(NOT(É.NÚM(SEARCH("HFC",K16400))),NOT(É.NÚM(SEARCH("DTH",K16400))),NOT(É.NÚM(SEARCH("Res.",K16400))),NOT(É.NÚM(SEARCH("Residencial",K16400))),NOT(É.NÚM(SEARCH("Box TV",K16400)))),"ResidencKal",IF(NOT(ÉVAZIO(K16400)),"Móvel",""))</f>
        <v>0</v>
      </c>
    </row>
    <row r="16401" spans="1:11" x14ac:dyDescent="0.35">
      <c r="A16401" s="20" t="s">
        <v>77</v>
      </c>
      <c r="B16401" s="20" t="s">
        <v>60</v>
      </c>
      <c r="C16401" s="18" t="s">
        <v>104</v>
      </c>
      <c r="D16401" s="20" t="s">
        <v>54</v>
      </c>
      <c r="E16401" s="20" t="s">
        <v>71</v>
      </c>
      <c r="F16401" s="20" t="s">
        <v>35</v>
      </c>
      <c r="G16401" s="3">
        <v>202612</v>
      </c>
      <c r="H16401" s="3" t="s">
        <v>78</v>
      </c>
      <c r="I16401" s="15">
        <v>153409.50387394908</v>
      </c>
      <c r="J16401" s="21" t="s">
        <v>89</v>
      </c>
      <c r="K16401" s="1" cm="1">
        <f t="array" aca="1" ref="K16401" ca="1">IF(OR(NOT(É.NÚM(SEARCH("HFC",K16401))),NOT(É.NÚM(SEARCH("DTH",K16401))),NOT(É.NÚM(SEARCH("Res.",K16401))),NOT(É.NÚM(SEARCH("Residencial",K16401))),NOT(É.NÚM(SEARCH("Box TV",K16401)))),"ResidencKal",IF(NOT(ÉVAZIO(K16401)),"Móvel",""))</f>
        <v>0</v>
      </c>
    </row>
    <row r="16402" spans="1:11" x14ac:dyDescent="0.35">
      <c r="A16402" s="20" t="s">
        <v>77</v>
      </c>
      <c r="B16402" s="20" t="s">
        <v>60</v>
      </c>
      <c r="C16402" s="18" t="s">
        <v>104</v>
      </c>
      <c r="D16402" s="20" t="s">
        <v>54</v>
      </c>
      <c r="E16402" s="20" t="s">
        <v>71</v>
      </c>
      <c r="F16402" s="20" t="s">
        <v>35</v>
      </c>
      <c r="G16402" s="21">
        <v>202401</v>
      </c>
      <c r="H16402" s="21" t="s">
        <v>11</v>
      </c>
      <c r="I16402" s="15">
        <v>78471</v>
      </c>
      <c r="J16402" s="21" t="s">
        <v>89</v>
      </c>
      <c r="K16402" s="1" cm="1">
        <f t="array" aca="1" ref="K16402" ca="1">IF(OR(NOT(É.NÚM(SEARCH("HFC",K16402))),NOT(É.NÚM(SEARCH("DTH",K16402))),NOT(É.NÚM(SEARCH("Res.",K16402))),NOT(É.NÚM(SEARCH("Residencial",K16402))),NOT(É.NÚM(SEARCH("Box TV",K16402)))),"ResidencKal",IF(NOT(ÉVAZIO(K16402)),"Móvel",""))</f>
        <v>0</v>
      </c>
    </row>
    <row r="16403" spans="1:11" x14ac:dyDescent="0.35">
      <c r="A16403" s="20" t="s">
        <v>77</v>
      </c>
      <c r="B16403" s="20" t="s">
        <v>60</v>
      </c>
      <c r="C16403" s="18" t="s">
        <v>104</v>
      </c>
      <c r="D16403" s="20" t="s">
        <v>54</v>
      </c>
      <c r="E16403" s="20" t="s">
        <v>71</v>
      </c>
      <c r="F16403" s="20" t="s">
        <v>35</v>
      </c>
      <c r="G16403" s="21">
        <v>202402</v>
      </c>
      <c r="H16403" s="21" t="s">
        <v>11</v>
      </c>
      <c r="I16403" s="15">
        <v>75739</v>
      </c>
      <c r="J16403" s="21" t="s">
        <v>89</v>
      </c>
      <c r="K16403" s="1" cm="1">
        <f t="array" aca="1" ref="K16403" ca="1">IF(OR(NOT(É.NÚM(SEARCH("HFC",K16403))),NOT(É.NÚM(SEARCH("DTH",K16403))),NOT(É.NÚM(SEARCH("Res.",K16403))),NOT(É.NÚM(SEARCH("Residencial",K16403))),NOT(É.NÚM(SEARCH("Box TV",K16403)))),"ResidencKal",IF(NOT(ÉVAZIO(K16403)),"Móvel",""))</f>
        <v>0</v>
      </c>
    </row>
    <row r="16404" spans="1:11" x14ac:dyDescent="0.35">
      <c r="A16404" s="20" t="s">
        <v>77</v>
      </c>
      <c r="B16404" s="20" t="s">
        <v>60</v>
      </c>
      <c r="C16404" s="18" t="s">
        <v>104</v>
      </c>
      <c r="D16404" s="20" t="s">
        <v>54</v>
      </c>
      <c r="E16404" s="20" t="s">
        <v>71</v>
      </c>
      <c r="F16404" s="20" t="s">
        <v>35</v>
      </c>
      <c r="G16404" s="21">
        <v>202403</v>
      </c>
      <c r="H16404" s="21" t="s">
        <v>11</v>
      </c>
      <c r="I16404" s="15">
        <v>84813</v>
      </c>
      <c r="J16404" s="21" t="s">
        <v>89</v>
      </c>
      <c r="K16404" s="1" cm="1">
        <f t="array" aca="1" ref="K16404" ca="1">IF(OR(NOT(É.NÚM(SEARCH("HFC",K16404))),NOT(É.NÚM(SEARCH("DTH",K16404))),NOT(É.NÚM(SEARCH("Res.",K16404))),NOT(É.NÚM(SEARCH("Residencial",K16404))),NOT(É.NÚM(SEARCH("Box TV",K16404)))),"ResidencKal",IF(NOT(ÉVAZIO(K16404)),"Móvel",""))</f>
        <v>0</v>
      </c>
    </row>
    <row r="16405" spans="1:11" x14ac:dyDescent="0.35">
      <c r="A16405" s="20" t="s">
        <v>77</v>
      </c>
      <c r="B16405" s="20" t="s">
        <v>60</v>
      </c>
      <c r="C16405" s="18" t="s">
        <v>104</v>
      </c>
      <c r="D16405" s="20" t="s">
        <v>54</v>
      </c>
      <c r="E16405" s="20" t="s">
        <v>71</v>
      </c>
      <c r="F16405" s="20" t="s">
        <v>35</v>
      </c>
      <c r="G16405" s="21">
        <v>202404</v>
      </c>
      <c r="H16405" s="21" t="s">
        <v>11</v>
      </c>
      <c r="I16405" s="15">
        <v>85125</v>
      </c>
      <c r="J16405" s="21" t="s">
        <v>89</v>
      </c>
      <c r="K16405" s="1" cm="1">
        <f t="array" aca="1" ref="K16405" ca="1">IF(OR(NOT(É.NÚM(SEARCH("HFC",K16405))),NOT(É.NÚM(SEARCH("DTH",K16405))),NOT(É.NÚM(SEARCH("Res.",K16405))),NOT(É.NÚM(SEARCH("Residencial",K16405))),NOT(É.NÚM(SEARCH("Box TV",K16405)))),"ResidencKal",IF(NOT(ÉVAZIO(K16405)),"Móvel",""))</f>
        <v>0</v>
      </c>
    </row>
    <row r="16406" spans="1:11" x14ac:dyDescent="0.35">
      <c r="A16406" s="20" t="s">
        <v>77</v>
      </c>
      <c r="B16406" s="20" t="s">
        <v>60</v>
      </c>
      <c r="C16406" s="18" t="s">
        <v>104</v>
      </c>
      <c r="D16406" s="20" t="s">
        <v>54</v>
      </c>
      <c r="E16406" s="20" t="s">
        <v>71</v>
      </c>
      <c r="F16406" s="20" t="s">
        <v>35</v>
      </c>
      <c r="G16406" s="21">
        <v>202405</v>
      </c>
      <c r="H16406" s="21" t="s">
        <v>11</v>
      </c>
      <c r="I16406" s="15">
        <v>86062</v>
      </c>
      <c r="J16406" s="21" t="s">
        <v>89</v>
      </c>
      <c r="K16406" s="1" cm="1">
        <f t="array" aca="1" ref="K16406" ca="1">IF(OR(NOT(É.NÚM(SEARCH("HFC",K16406))),NOT(É.NÚM(SEARCH("DTH",K16406))),NOT(É.NÚM(SEARCH("Res.",K16406))),NOT(É.NÚM(SEARCH("Residencial",K16406))),NOT(É.NÚM(SEARCH("Box TV",K16406)))),"ResidencKal",IF(NOT(ÉVAZIO(K16406)),"Móvel",""))</f>
        <v>0</v>
      </c>
    </row>
    <row r="16407" spans="1:11" x14ac:dyDescent="0.35">
      <c r="A16407" s="20" t="s">
        <v>77</v>
      </c>
      <c r="B16407" s="20" t="s">
        <v>60</v>
      </c>
      <c r="C16407" s="18" t="s">
        <v>104</v>
      </c>
      <c r="D16407" s="20" t="s">
        <v>54</v>
      </c>
      <c r="E16407" s="20" t="s">
        <v>71</v>
      </c>
      <c r="F16407" s="20" t="s">
        <v>35</v>
      </c>
      <c r="G16407" s="21">
        <v>202406</v>
      </c>
      <c r="H16407" s="21" t="s">
        <v>11</v>
      </c>
      <c r="I16407" s="15">
        <v>230225</v>
      </c>
      <c r="J16407" s="21" t="s">
        <v>89</v>
      </c>
      <c r="K16407" s="1" cm="1">
        <f t="array" aca="1" ref="K16407" ca="1">IF(OR(NOT(É.NÚM(SEARCH("HFC",K16407))),NOT(É.NÚM(SEARCH("DTH",K16407))),NOT(É.NÚM(SEARCH("Res.",K16407))),NOT(É.NÚM(SEARCH("Residencial",K16407))),NOT(É.NÚM(SEARCH("Box TV",K16407)))),"ResidencKal",IF(NOT(ÉVAZIO(K16407)),"Móvel",""))</f>
        <v>0</v>
      </c>
    </row>
    <row r="16408" spans="1:11" x14ac:dyDescent="0.35">
      <c r="A16408" s="20" t="s">
        <v>77</v>
      </c>
      <c r="B16408" s="20" t="s">
        <v>60</v>
      </c>
      <c r="C16408" s="18" t="s">
        <v>104</v>
      </c>
      <c r="D16408" s="20" t="s">
        <v>54</v>
      </c>
      <c r="E16408" s="20" t="s">
        <v>71</v>
      </c>
      <c r="F16408" s="20" t="s">
        <v>35</v>
      </c>
      <c r="G16408" s="21">
        <v>202407</v>
      </c>
      <c r="H16408" s="21" t="s">
        <v>11</v>
      </c>
      <c r="I16408" s="15">
        <v>233740</v>
      </c>
      <c r="J16408" s="21" t="s">
        <v>89</v>
      </c>
      <c r="K16408" s="1" cm="1">
        <f t="array" aca="1" ref="K16408" ca="1">IF(OR(NOT(É.NÚM(SEARCH("HFC",K16408))),NOT(É.NÚM(SEARCH("DTH",K16408))),NOT(É.NÚM(SEARCH("Res.",K16408))),NOT(É.NÚM(SEARCH("Residencial",K16408))),NOT(É.NÚM(SEARCH("Box TV",K16408)))),"ResidencKal",IF(NOT(ÉVAZIO(K16408)),"Móvel",""))</f>
        <v>0</v>
      </c>
    </row>
    <row r="16409" spans="1:11" x14ac:dyDescent="0.35">
      <c r="A16409" s="20" t="s">
        <v>77</v>
      </c>
      <c r="B16409" s="20" t="s">
        <v>60</v>
      </c>
      <c r="C16409" s="18" t="s">
        <v>104</v>
      </c>
      <c r="D16409" s="20" t="s">
        <v>54</v>
      </c>
      <c r="E16409" s="20" t="s">
        <v>71</v>
      </c>
      <c r="F16409" s="20" t="s">
        <v>35</v>
      </c>
      <c r="G16409" s="21">
        <v>202408</v>
      </c>
      <c r="H16409" s="21" t="s">
        <v>11</v>
      </c>
      <c r="I16409" s="15">
        <v>267708</v>
      </c>
      <c r="J16409" s="21" t="s">
        <v>89</v>
      </c>
      <c r="K16409" s="1" cm="1">
        <f t="array" aca="1" ref="K16409" ca="1">IF(OR(NOT(É.NÚM(SEARCH("HFC",K16409))),NOT(É.NÚM(SEARCH("DTH",K16409))),NOT(É.NÚM(SEARCH("Res.",K16409))),NOT(É.NÚM(SEARCH("Residencial",K16409))),NOT(É.NÚM(SEARCH("Box TV",K16409)))),"ResidencKal",IF(NOT(ÉVAZIO(K16409)),"Móvel",""))</f>
        <v>0</v>
      </c>
    </row>
    <row r="16410" spans="1:11" x14ac:dyDescent="0.35">
      <c r="A16410" s="20" t="s">
        <v>77</v>
      </c>
      <c r="B16410" s="20" t="s">
        <v>60</v>
      </c>
      <c r="C16410" s="18" t="s">
        <v>104</v>
      </c>
      <c r="D16410" s="20" t="s">
        <v>54</v>
      </c>
      <c r="E16410" s="20" t="s">
        <v>71</v>
      </c>
      <c r="F16410" s="20" t="s">
        <v>35</v>
      </c>
      <c r="G16410" s="21">
        <v>202409</v>
      </c>
      <c r="H16410" s="21" t="s">
        <v>11</v>
      </c>
      <c r="I16410" s="15">
        <v>210766</v>
      </c>
      <c r="J16410" s="21" t="s">
        <v>89</v>
      </c>
      <c r="K16410" s="1" cm="1">
        <f t="array" aca="1" ref="K16410" ca="1">IF(OR(NOT(É.NÚM(SEARCH("HFC",K16410))),NOT(É.NÚM(SEARCH("DTH",K16410))),NOT(É.NÚM(SEARCH("Res.",K16410))),NOT(É.NÚM(SEARCH("Residencial",K16410))),NOT(É.NÚM(SEARCH("Box TV",K16410)))),"ResidencKal",IF(NOT(ÉVAZIO(K16410)),"Móvel",""))</f>
        <v>0</v>
      </c>
    </row>
    <row r="16411" spans="1:11" x14ac:dyDescent="0.35">
      <c r="A16411" s="20" t="s">
        <v>77</v>
      </c>
      <c r="B16411" s="20" t="s">
        <v>60</v>
      </c>
      <c r="C16411" s="18" t="s">
        <v>104</v>
      </c>
      <c r="D16411" s="20" t="s">
        <v>54</v>
      </c>
      <c r="E16411" s="20" t="s">
        <v>71</v>
      </c>
      <c r="F16411" s="20" t="s">
        <v>35</v>
      </c>
      <c r="G16411" s="21">
        <v>202410</v>
      </c>
      <c r="H16411" s="21" t="s">
        <v>11</v>
      </c>
      <c r="I16411" s="15">
        <v>243706</v>
      </c>
      <c r="J16411" s="21" t="s">
        <v>89</v>
      </c>
      <c r="K16411" s="1" cm="1">
        <f t="array" aca="1" ref="K16411" ca="1">IF(OR(NOT(É.NÚM(SEARCH("HFC",K16411))),NOT(É.NÚM(SEARCH("DTH",K16411))),NOT(É.NÚM(SEARCH("Res.",K16411))),NOT(É.NÚM(SEARCH("Residencial",K16411))),NOT(É.NÚM(SEARCH("Box TV",K16411)))),"ResidencKal",IF(NOT(ÉVAZIO(K16411)),"Móvel",""))</f>
        <v>0</v>
      </c>
    </row>
    <row r="16412" spans="1:11" x14ac:dyDescent="0.35">
      <c r="A16412" s="20" t="s">
        <v>77</v>
      </c>
      <c r="B16412" s="20" t="s">
        <v>60</v>
      </c>
      <c r="C16412" s="18" t="s">
        <v>104</v>
      </c>
      <c r="D16412" s="20" t="s">
        <v>54</v>
      </c>
      <c r="E16412" s="20" t="s">
        <v>71</v>
      </c>
      <c r="F16412" s="20" t="s">
        <v>35</v>
      </c>
      <c r="G16412" s="21">
        <v>202411</v>
      </c>
      <c r="H16412" s="21" t="s">
        <v>11</v>
      </c>
      <c r="I16412" s="15">
        <v>214496</v>
      </c>
      <c r="J16412" s="21" t="s">
        <v>89</v>
      </c>
      <c r="K16412" s="1" cm="1">
        <f t="array" aca="1" ref="K16412" ca="1">IF(OR(NOT(É.NÚM(SEARCH("HFC",K16412))),NOT(É.NÚM(SEARCH("DTH",K16412))),NOT(É.NÚM(SEARCH("Res.",K16412))),NOT(É.NÚM(SEARCH("Residencial",K16412))),NOT(É.NÚM(SEARCH("Box TV",K16412)))),"ResidencKal",IF(NOT(ÉVAZIO(K16412)),"Móvel",""))</f>
        <v>0</v>
      </c>
    </row>
    <row r="16413" spans="1:11" x14ac:dyDescent="0.35">
      <c r="A16413" s="20" t="s">
        <v>77</v>
      </c>
      <c r="B16413" s="20" t="s">
        <v>60</v>
      </c>
      <c r="C16413" s="18" t="s">
        <v>104</v>
      </c>
      <c r="D16413" s="20" t="s">
        <v>54</v>
      </c>
      <c r="E16413" s="20" t="s">
        <v>71</v>
      </c>
      <c r="F16413" s="20" t="s">
        <v>35</v>
      </c>
      <c r="G16413" s="21">
        <v>202412</v>
      </c>
      <c r="H16413" s="21" t="s">
        <v>11</v>
      </c>
      <c r="I16413" s="15">
        <v>191985</v>
      </c>
      <c r="J16413" s="21" t="s">
        <v>89</v>
      </c>
      <c r="K16413" s="1" cm="1">
        <f t="array" aca="1" ref="K16413" ca="1">IF(OR(NOT(É.NÚM(SEARCH("HFC",K16413))),NOT(É.NÚM(SEARCH("DTH",K16413))),NOT(É.NÚM(SEARCH("Res.",K16413))),NOT(É.NÚM(SEARCH("Residencial",K16413))),NOT(É.NÚM(SEARCH("Box TV",K16413)))),"ResidencKal",IF(NOT(ÉVAZIO(K16413)),"Móvel",""))</f>
        <v>0</v>
      </c>
    </row>
    <row r="16414" spans="1:11" x14ac:dyDescent="0.35">
      <c r="A16414" s="20" t="s">
        <v>77</v>
      </c>
      <c r="B16414" s="20" t="s">
        <v>60</v>
      </c>
      <c r="C16414" s="18" t="s">
        <v>104</v>
      </c>
      <c r="D16414" s="20" t="s">
        <v>54</v>
      </c>
      <c r="E16414" s="20" t="s">
        <v>71</v>
      </c>
      <c r="F16414" s="20" t="s">
        <v>35</v>
      </c>
      <c r="G16414" s="21">
        <v>202501</v>
      </c>
      <c r="H16414" s="21" t="s">
        <v>11</v>
      </c>
      <c r="I16414" s="5">
        <v>165977</v>
      </c>
      <c r="J16414" s="21" t="s">
        <v>89</v>
      </c>
      <c r="K16414" s="1" cm="1">
        <f t="array" aca="1" ref="K16414" ca="1">IF(OR(NOT(É.NÚM(SEARCH("HFC",K16414))),NOT(É.NÚM(SEARCH("DTH",K16414))),NOT(É.NÚM(SEARCH("Res.",K16414))),NOT(É.NÚM(SEARCH("Residencial",K16414))),NOT(É.NÚM(SEARCH("Box TV",K16414)))),"ResidencKal",IF(NOT(ÉVAZIO(K16414)),"Móvel",""))</f>
        <v>0</v>
      </c>
    </row>
    <row r="16415" spans="1:11" x14ac:dyDescent="0.35">
      <c r="A16415" s="20" t="s">
        <v>77</v>
      </c>
      <c r="B16415" s="20" t="s">
        <v>60</v>
      </c>
      <c r="C16415" s="18" t="s">
        <v>104</v>
      </c>
      <c r="D16415" s="20" t="s">
        <v>54</v>
      </c>
      <c r="E16415" s="20" t="s">
        <v>71</v>
      </c>
      <c r="F16415" s="20" t="s">
        <v>35</v>
      </c>
      <c r="G16415" s="21">
        <v>202502</v>
      </c>
      <c r="H16415" s="21" t="s">
        <v>11</v>
      </c>
      <c r="I16415" s="5">
        <v>165003</v>
      </c>
      <c r="J16415" s="21" t="s">
        <v>89</v>
      </c>
      <c r="K16415" s="1" cm="1">
        <f t="array" aca="1" ref="K16415" ca="1">IF(OR(NOT(É.NÚM(SEARCH("HFC",K16415))),NOT(É.NÚM(SEARCH("DTH",K16415))),NOT(É.NÚM(SEARCH("Res.",K16415))),NOT(É.NÚM(SEARCH("Residencial",K16415))),NOT(É.NÚM(SEARCH("Box TV",K16415)))),"ResidencKal",IF(NOT(ÉVAZIO(K16415)),"Móvel",""))</f>
        <v>0</v>
      </c>
    </row>
    <row r="16416" spans="1:11" x14ac:dyDescent="0.35">
      <c r="A16416" s="20" t="s">
        <v>77</v>
      </c>
      <c r="B16416" s="20" t="s">
        <v>60</v>
      </c>
      <c r="C16416" s="18" t="s">
        <v>104</v>
      </c>
      <c r="D16416" s="20" t="s">
        <v>54</v>
      </c>
      <c r="E16416" s="20" t="s">
        <v>71</v>
      </c>
      <c r="F16416" s="20" t="s">
        <v>35</v>
      </c>
      <c r="G16416" s="21">
        <v>202503</v>
      </c>
      <c r="H16416" s="21" t="s">
        <v>11</v>
      </c>
      <c r="I16416" s="5">
        <v>208492</v>
      </c>
      <c r="J16416" s="21" t="s">
        <v>89</v>
      </c>
      <c r="K16416" s="1" cm="1">
        <f t="array" aca="1" ref="K16416" ca="1">IF(OR(NOT(É.NÚM(SEARCH("HFC",K16416))),NOT(É.NÚM(SEARCH("DTH",K16416))),NOT(É.NÚM(SEARCH("Res.",K16416))),NOT(É.NÚM(SEARCH("Residencial",K16416))),NOT(É.NÚM(SEARCH("Box TV",K16416)))),"ResidencKal",IF(NOT(ÉVAZIO(K16416)),"Móvel",""))</f>
        <v>0</v>
      </c>
    </row>
    <row r="16417" spans="1:11" x14ac:dyDescent="0.35">
      <c r="A16417" s="20" t="s">
        <v>77</v>
      </c>
      <c r="B16417" s="20" t="s">
        <v>60</v>
      </c>
      <c r="C16417" s="18" t="s">
        <v>104</v>
      </c>
      <c r="D16417" s="20" t="s">
        <v>54</v>
      </c>
      <c r="E16417" s="20" t="s">
        <v>71</v>
      </c>
      <c r="F16417" s="20" t="s">
        <v>35</v>
      </c>
      <c r="G16417" s="21">
        <v>202504</v>
      </c>
      <c r="H16417" s="21" t="s">
        <v>11</v>
      </c>
      <c r="I16417" s="5">
        <v>216389</v>
      </c>
      <c r="J16417" s="21" t="s">
        <v>89</v>
      </c>
      <c r="K16417" s="1" cm="1">
        <f t="array" aca="1" ref="K16417" ca="1">IF(OR(NOT(É.NÚM(SEARCH("HFC",K16417))),NOT(É.NÚM(SEARCH("DTH",K16417))),NOT(É.NÚM(SEARCH("Res.",K16417))),NOT(É.NÚM(SEARCH("Residencial",K16417))),NOT(É.NÚM(SEARCH("Box TV",K16417)))),"ResidencKal",IF(NOT(ÉVAZIO(K16417)),"Móvel",""))</f>
        <v>0</v>
      </c>
    </row>
    <row r="16418" spans="1:11" x14ac:dyDescent="0.35">
      <c r="A16418" s="20" t="s">
        <v>77</v>
      </c>
      <c r="B16418" s="20" t="s">
        <v>60</v>
      </c>
      <c r="C16418" s="18" t="s">
        <v>104</v>
      </c>
      <c r="D16418" s="20" t="s">
        <v>54</v>
      </c>
      <c r="E16418" s="20" t="s">
        <v>71</v>
      </c>
      <c r="F16418" s="20" t="s">
        <v>35</v>
      </c>
      <c r="G16418" s="21">
        <v>202505</v>
      </c>
      <c r="H16418" s="21" t="s">
        <v>11</v>
      </c>
      <c r="I16418" s="5">
        <v>186981</v>
      </c>
      <c r="J16418" s="21" t="s">
        <v>89</v>
      </c>
      <c r="K16418" s="1" cm="1">
        <f t="array" aca="1" ref="K16418" ca="1">IF(OR(NOT(É.NÚM(SEARCH("HFC",K16418))),NOT(É.NÚM(SEARCH("DTH",K16418))),NOT(É.NÚM(SEARCH("Res.",K16418))),NOT(É.NÚM(SEARCH("Residencial",K16418))),NOT(É.NÚM(SEARCH("Box TV",K16418)))),"ResidencKal",IF(NOT(ÉVAZIO(K16418)),"Móvel",""))</f>
        <v>0</v>
      </c>
    </row>
    <row r="16419" spans="1:11" x14ac:dyDescent="0.35">
      <c r="A16419" s="20" t="s">
        <v>77</v>
      </c>
      <c r="B16419" s="20" t="s">
        <v>60</v>
      </c>
      <c r="C16419" s="18" t="s">
        <v>104</v>
      </c>
      <c r="D16419" s="20" t="s">
        <v>54</v>
      </c>
      <c r="E16419" s="20" t="s">
        <v>71</v>
      </c>
      <c r="F16419" s="20" t="s">
        <v>35</v>
      </c>
      <c r="G16419" s="21">
        <v>202506</v>
      </c>
      <c r="H16419" s="21" t="s">
        <v>11</v>
      </c>
      <c r="I16419" s="5">
        <v>181543</v>
      </c>
      <c r="J16419" s="21" t="s">
        <v>89</v>
      </c>
      <c r="K16419" s="1" cm="1">
        <f t="array" aca="1" ref="K16419" ca="1">IF(OR(NOT(É.NÚM(SEARCH("HFC",K16419))),NOT(É.NÚM(SEARCH("DTH",K16419))),NOT(É.NÚM(SEARCH("Res.",K16419))),NOT(É.NÚM(SEARCH("Residencial",K16419))),NOT(É.NÚM(SEARCH("Box TV",K16419)))),"ResidencKal",IF(NOT(ÉVAZIO(K16419)),"Móvel",""))</f>
        <v>0</v>
      </c>
    </row>
    <row r="16420" spans="1:11" x14ac:dyDescent="0.35">
      <c r="A16420" s="20" t="s">
        <v>77</v>
      </c>
      <c r="B16420" s="20" t="s">
        <v>60</v>
      </c>
      <c r="C16420" s="18" t="s">
        <v>104</v>
      </c>
      <c r="D16420" s="20" t="s">
        <v>54</v>
      </c>
      <c r="E16420" s="20" t="s">
        <v>71</v>
      </c>
      <c r="F16420" s="20" t="s">
        <v>35</v>
      </c>
      <c r="G16420" s="21">
        <v>202507</v>
      </c>
      <c r="H16420" s="21" t="s">
        <v>11</v>
      </c>
      <c r="I16420" s="5">
        <v>208581</v>
      </c>
      <c r="J16420" s="21" t="s">
        <v>89</v>
      </c>
      <c r="K16420" s="1" cm="1">
        <f t="array" aca="1" ref="K16420" ca="1">IF(OR(NOT(É.NÚM(SEARCH("HFC",K16420))),NOT(É.NÚM(SEARCH("DTH",K16420))),NOT(É.NÚM(SEARCH("Res.",K16420))),NOT(É.NÚM(SEARCH("Residencial",K16420))),NOT(É.NÚM(SEARCH("Box TV",K16420)))),"ResidencKal",IF(NOT(ÉVAZIO(K16420)),"Móvel",""))</f>
        <v>0</v>
      </c>
    </row>
    <row r="16421" spans="1:11" x14ac:dyDescent="0.35">
      <c r="A16421" s="20" t="s">
        <v>77</v>
      </c>
      <c r="B16421" s="20" t="s">
        <v>60</v>
      </c>
      <c r="C16421" s="18" t="s">
        <v>104</v>
      </c>
      <c r="D16421" s="20" t="s">
        <v>54</v>
      </c>
      <c r="E16421" s="20" t="s">
        <v>71</v>
      </c>
      <c r="F16421" s="20" t="s">
        <v>35</v>
      </c>
      <c r="G16421" s="21">
        <v>202508</v>
      </c>
      <c r="H16421" s="21" t="s">
        <v>11</v>
      </c>
      <c r="I16421" s="15">
        <v>179396</v>
      </c>
      <c r="J16421" s="21" t="s">
        <v>89</v>
      </c>
      <c r="K16421" s="1" cm="1">
        <f t="array" aca="1" ref="K16421" ca="1">IF(OR(NOT(É.NÚM(SEARCH("HFC",K16421))),NOT(É.NÚM(SEARCH("DTH",K16421))),NOT(É.NÚM(SEARCH("Res.",K16421))),NOT(É.NÚM(SEARCH("Residencial",K16421))),NOT(É.NÚM(SEARCH("Box TV",K16421)))),"ResidencKal",IF(NOT(ÉVAZIO(K16421)),"Móvel",""))</f>
        <v>0</v>
      </c>
    </row>
    <row r="16422" spans="1:11" x14ac:dyDescent="0.35">
      <c r="A16422" s="20" t="s">
        <v>77</v>
      </c>
      <c r="B16422" s="20" t="s">
        <v>60</v>
      </c>
      <c r="C16422" s="18" t="s">
        <v>104</v>
      </c>
      <c r="D16422" s="20" t="s">
        <v>54</v>
      </c>
      <c r="E16422" s="20" t="s">
        <v>71</v>
      </c>
      <c r="F16422" s="20" t="s">
        <v>35</v>
      </c>
      <c r="G16422" s="21">
        <v>202509</v>
      </c>
      <c r="H16422" s="21" t="s">
        <v>11</v>
      </c>
      <c r="I16422" s="15">
        <v>306080</v>
      </c>
      <c r="J16422" s="21" t="s">
        <v>89</v>
      </c>
      <c r="K16422" s="1" cm="1">
        <f t="array" aca="1" ref="K16422" ca="1">IF(OR(NOT(É.NÚM(SEARCH("HFC",K16422))),NOT(É.NÚM(SEARCH("DTH",K16422))),NOT(É.NÚM(SEARCH("Res.",K16422))),NOT(É.NÚM(SEARCH("Residencial",K16422))),NOT(É.NÚM(SEARCH("Box TV",K16422)))),"ResidencKal",IF(NOT(ÉVAZIO(K16422)),"Móvel",""))</f>
        <v>0</v>
      </c>
    </row>
    <row r="16423" spans="1:11" x14ac:dyDescent="0.35">
      <c r="A16423" s="20" t="s">
        <v>77</v>
      </c>
      <c r="B16423" s="20" t="s">
        <v>60</v>
      </c>
      <c r="C16423" s="18" t="s">
        <v>104</v>
      </c>
      <c r="D16423" s="20" t="s">
        <v>54</v>
      </c>
      <c r="E16423" s="20" t="s">
        <v>71</v>
      </c>
      <c r="F16423" s="20" t="s">
        <v>35</v>
      </c>
      <c r="G16423" s="21">
        <v>202510</v>
      </c>
      <c r="H16423" s="21" t="s">
        <v>11</v>
      </c>
      <c r="I16423" s="15">
        <v>275682</v>
      </c>
      <c r="J16423" s="21" t="s">
        <v>89</v>
      </c>
      <c r="K16423" s="1" cm="1">
        <f t="array" aca="1" ref="K16423" ca="1">IF(OR(NOT(É.NÚM(SEARCH("HFC",K16423))),NOT(É.NÚM(SEARCH("DTH",K16423))),NOT(É.NÚM(SEARCH("Res.",K16423))),NOT(É.NÚM(SEARCH("Residencial",K16423))),NOT(É.NÚM(SEARCH("Box TV",K16423)))),"ResidencKal",IF(NOT(ÉVAZIO(K16423)),"Móvel",""))</f>
        <v>0</v>
      </c>
    </row>
    <row r="16424" spans="1:11" x14ac:dyDescent="0.35">
      <c r="A16424" s="20" t="s">
        <v>77</v>
      </c>
      <c r="B16424" s="20" t="s">
        <v>60</v>
      </c>
      <c r="C16424" s="18" t="s">
        <v>104</v>
      </c>
      <c r="D16424" s="20" t="s">
        <v>54</v>
      </c>
      <c r="E16424" s="20" t="s">
        <v>71</v>
      </c>
      <c r="F16424" s="20" t="s">
        <v>35</v>
      </c>
      <c r="G16424" s="3">
        <v>202511</v>
      </c>
      <c r="H16424" s="21" t="s">
        <v>11</v>
      </c>
      <c r="I16424" s="15">
        <v>243382</v>
      </c>
      <c r="J16424" s="21" t="s">
        <v>89</v>
      </c>
      <c r="K16424" s="1" cm="1">
        <f t="array" aca="1" ref="K16424" ca="1">IF(OR(NOT(É.NÚM(SEARCH("HFC",K16424))),NOT(É.NÚM(SEARCH("DTH",K16424))),NOT(É.NÚM(SEARCH("Res.",K16424))),NOT(É.NÚM(SEARCH("Residencial",K16424))),NOT(É.NÚM(SEARCH("Box TV",K16424)))),"ResidencKal",IF(NOT(ÉVAZIO(K16424)),"Móvel",""))</f>
        <v>0</v>
      </c>
    </row>
    <row r="16425" spans="1:11" x14ac:dyDescent="0.35">
      <c r="A16425" s="20" t="s">
        <v>77</v>
      </c>
      <c r="B16425" s="20" t="s">
        <v>60</v>
      </c>
      <c r="C16425" s="18" t="s">
        <v>104</v>
      </c>
      <c r="D16425" s="20" t="s">
        <v>54</v>
      </c>
      <c r="E16425" s="20" t="s">
        <v>71</v>
      </c>
      <c r="F16425" s="20" t="s">
        <v>35</v>
      </c>
      <c r="G16425" s="3">
        <v>202512</v>
      </c>
      <c r="H16425" s="21" t="s">
        <v>11</v>
      </c>
      <c r="I16425" s="15">
        <v>159732</v>
      </c>
      <c r="J16425" s="21" t="s">
        <v>89</v>
      </c>
      <c r="K16425" s="1" cm="1">
        <f t="array" aca="1" ref="K16425" ca="1">IF(OR(NOT(É.NÚM(SEARCH("HFC",K16425))),NOT(É.NÚM(SEARCH("DTH",K16425))),NOT(É.NÚM(SEARCH("Res.",K16425))),NOT(É.NÚM(SEARCH("Residencial",K16425))),NOT(É.NÚM(SEARCH("Box TV",K16425)))),"ResidencKal",IF(NOT(ÉVAZIO(K16425)),"Móvel",""))</f>
        <v>0</v>
      </c>
    </row>
    <row r="16426" spans="1:11" x14ac:dyDescent="0.35">
      <c r="A16426" s="20" t="s">
        <v>77</v>
      </c>
      <c r="B16426" s="20" t="s">
        <v>60</v>
      </c>
      <c r="C16426" s="18" t="s">
        <v>104</v>
      </c>
      <c r="D16426" s="20" t="s">
        <v>54</v>
      </c>
      <c r="E16426" s="20" t="s">
        <v>71</v>
      </c>
      <c r="F16426" s="20" t="s">
        <v>35</v>
      </c>
      <c r="G16426" s="3">
        <v>202601</v>
      </c>
      <c r="H16426" s="21" t="s">
        <v>11</v>
      </c>
      <c r="I16426" s="15">
        <v>142078</v>
      </c>
      <c r="J16426" s="21" t="s">
        <v>89</v>
      </c>
      <c r="K16426" s="1" cm="1">
        <f t="array" aca="1" ref="K16426" ca="1">IF(OR(NOT(É.NÚM(SEARCH("HFC",K16426))),NOT(É.NÚM(SEARCH("DTH",K16426))),NOT(É.NÚM(SEARCH("Res.",K16426))),NOT(É.NÚM(SEARCH("Residencial",K16426))),NOT(É.NÚM(SEARCH("Box TV",K16426)))),"ResidencKal",IF(NOT(ÉVAZIO(K16426)),"Móvel",""))</f>
        <v>0</v>
      </c>
    </row>
    <row r="16427" spans="1:11" x14ac:dyDescent="0.35">
      <c r="A16427" s="20" t="s">
        <v>77</v>
      </c>
      <c r="B16427" s="20" t="s">
        <v>60</v>
      </c>
      <c r="C16427" s="18" t="s">
        <v>104</v>
      </c>
      <c r="D16427" s="20" t="s">
        <v>54</v>
      </c>
      <c r="E16427" s="20" t="s">
        <v>71</v>
      </c>
      <c r="F16427" s="20" t="s">
        <v>35</v>
      </c>
      <c r="G16427" s="3">
        <v>202602</v>
      </c>
      <c r="H16427" s="21" t="s">
        <v>11</v>
      </c>
      <c r="I16427" s="15">
        <v>122015</v>
      </c>
      <c r="J16427" s="21" t="s">
        <v>89</v>
      </c>
      <c r="K16427" s="1" cm="1">
        <f t="array" aca="1" ref="K16427" ca="1">IF(OR(NOT(É.NÚM(SEARCH("HFC",K16427))),NOT(É.NÚM(SEARCH("DTH",K16427))),NOT(É.NÚM(SEARCH("Res.",K16427))),NOT(É.NÚM(SEARCH("Residencial",K16427))),NOT(É.NÚM(SEARCH("Box TV",K16427)))),"ResidencKal",IF(NOT(ÉVAZIO(K16427)),"Móvel",""))</f>
        <v>0</v>
      </c>
    </row>
    <row r="16428" spans="1:11" x14ac:dyDescent="0.35">
      <c r="A16428" s="20" t="s">
        <v>77</v>
      </c>
      <c r="B16428" s="20" t="s">
        <v>60</v>
      </c>
      <c r="C16428" s="18" t="s">
        <v>104</v>
      </c>
      <c r="D16428" s="20" t="s">
        <v>54</v>
      </c>
      <c r="E16428" s="20" t="s">
        <v>71</v>
      </c>
      <c r="F16428" s="20" t="s">
        <v>35</v>
      </c>
      <c r="G16428" s="3">
        <v>202603</v>
      </c>
      <c r="H16428" s="21" t="s">
        <v>11</v>
      </c>
      <c r="I16428" s="15">
        <v>176709</v>
      </c>
      <c r="J16428" s="21" t="s">
        <v>89</v>
      </c>
      <c r="K16428" s="1" cm="1">
        <f t="array" aca="1" ref="K16428" ca="1">IF(OR(NOT(É.NÚM(SEARCH("HFC",K16428))),NOT(É.NÚM(SEARCH("DTH",K16428))),NOT(É.NÚM(SEARCH("Res.",K16428))),NOT(É.NÚM(SEARCH("Residencial",K16428))),NOT(É.NÚM(SEARCH("Box TV",K16428)))),"ResidencKal",IF(NOT(ÉVAZIO(K16428)),"Móvel",""))</f>
        <v>0</v>
      </c>
    </row>
    <row r="16429" spans="1:11" x14ac:dyDescent="0.35">
      <c r="A16429" s="20" t="s">
        <v>77</v>
      </c>
      <c r="B16429" s="20" t="s">
        <v>60</v>
      </c>
      <c r="C16429" s="18" t="s">
        <v>104</v>
      </c>
      <c r="D16429" s="20" t="s">
        <v>54</v>
      </c>
      <c r="E16429" s="20" t="s">
        <v>71</v>
      </c>
      <c r="F16429" s="20" t="s">
        <v>35</v>
      </c>
      <c r="G16429" s="3">
        <v>202604</v>
      </c>
      <c r="H16429" s="21" t="s">
        <v>11</v>
      </c>
      <c r="I16429" s="23">
        <v>200757</v>
      </c>
      <c r="J16429" s="21" t="s">
        <v>89</v>
      </c>
      <c r="K16429" s="1" cm="1">
        <f t="array" aca="1" ref="K16429" ca="1">IF(OR(NOT(É.NÚM(SEARCH("HFC",K16429))),NOT(É.NÚM(SEARCH("DTH",K16429))),NOT(É.NÚM(SEARCH("Res.",K16429))),NOT(É.NÚM(SEARCH("Residencial",K16429))),NOT(É.NÚM(SEARCH("Box TV",K16429)))),"ResidencKal",IF(NOT(ÉVAZIO(K16429)),"Móvel",""))</f>
        <v>0</v>
      </c>
    </row>
    <row r="16430" spans="1:11" x14ac:dyDescent="0.35">
      <c r="A16430" s="20" t="s">
        <v>77</v>
      </c>
      <c r="B16430" s="20" t="s">
        <v>60</v>
      </c>
      <c r="C16430" s="18" t="s">
        <v>104</v>
      </c>
      <c r="D16430" s="20" t="s">
        <v>54</v>
      </c>
      <c r="E16430" s="20" t="s">
        <v>71</v>
      </c>
      <c r="F16430" s="20" t="s">
        <v>35</v>
      </c>
      <c r="G16430" s="3">
        <v>202605</v>
      </c>
      <c r="H16430" s="21" t="s">
        <v>11</v>
      </c>
      <c r="I16430" s="15"/>
      <c r="J16430" s="21" t="s">
        <v>89</v>
      </c>
      <c r="K16430" s="1" cm="1">
        <f t="array" aca="1" ref="K16430" ca="1">IF(OR(NOT(É.NÚM(SEARCH("HFC",K16430))),NOT(É.NÚM(SEARCH("DTH",K16430))),NOT(É.NÚM(SEARCH("Res.",K16430))),NOT(É.NÚM(SEARCH("Residencial",K16430))),NOT(É.NÚM(SEARCH("Box TV",K16430)))),"ResidencKal",IF(NOT(ÉVAZIO(K16430)),"Móvel",""))</f>
        <v>0</v>
      </c>
    </row>
    <row r="16431" spans="1:11" x14ac:dyDescent="0.35">
      <c r="A16431" s="20" t="s">
        <v>77</v>
      </c>
      <c r="B16431" s="20" t="s">
        <v>60</v>
      </c>
      <c r="C16431" s="18" t="s">
        <v>104</v>
      </c>
      <c r="D16431" s="20" t="s">
        <v>54</v>
      </c>
      <c r="E16431" s="20" t="s">
        <v>71</v>
      </c>
      <c r="F16431" s="20" t="s">
        <v>35</v>
      </c>
      <c r="G16431" s="3">
        <v>202606</v>
      </c>
      <c r="H16431" s="21" t="s">
        <v>11</v>
      </c>
      <c r="I16431" s="15"/>
      <c r="J16431" s="21" t="s">
        <v>89</v>
      </c>
      <c r="K16431" s="1" cm="1">
        <f t="array" aca="1" ref="K16431" ca="1">IF(OR(NOT(É.NÚM(SEARCH("HFC",K16431))),NOT(É.NÚM(SEARCH("DTH",K16431))),NOT(É.NÚM(SEARCH("Res.",K16431))),NOT(É.NÚM(SEARCH("Residencial",K16431))),NOT(É.NÚM(SEARCH("Box TV",K16431)))),"ResidencKal",IF(NOT(ÉVAZIO(K16431)),"Móvel",""))</f>
        <v>0</v>
      </c>
    </row>
    <row r="16432" spans="1:11" x14ac:dyDescent="0.35">
      <c r="A16432" s="20" t="s">
        <v>77</v>
      </c>
      <c r="B16432" s="20" t="s">
        <v>60</v>
      </c>
      <c r="C16432" s="18" t="s">
        <v>104</v>
      </c>
      <c r="D16432" s="20" t="s">
        <v>54</v>
      </c>
      <c r="E16432" s="20" t="s">
        <v>71</v>
      </c>
      <c r="F16432" s="20" t="s">
        <v>35</v>
      </c>
      <c r="G16432" s="3">
        <v>202607</v>
      </c>
      <c r="H16432" s="21" t="s">
        <v>11</v>
      </c>
      <c r="I16432" s="15"/>
      <c r="J16432" s="21" t="s">
        <v>89</v>
      </c>
      <c r="K16432" s="1" cm="1">
        <f t="array" aca="1" ref="K16432" ca="1">IF(OR(NOT(É.NÚM(SEARCH("HFC",K16432))),NOT(É.NÚM(SEARCH("DTH",K16432))),NOT(É.NÚM(SEARCH("Res.",K16432))),NOT(É.NÚM(SEARCH("Residencial",K16432))),NOT(É.NÚM(SEARCH("Box TV",K16432)))),"ResidencKal",IF(NOT(ÉVAZIO(K16432)),"Móvel",""))</f>
        <v>0</v>
      </c>
    </row>
    <row r="16433" spans="1:11" x14ac:dyDescent="0.35">
      <c r="A16433" s="20" t="s">
        <v>77</v>
      </c>
      <c r="B16433" s="20" t="s">
        <v>60</v>
      </c>
      <c r="C16433" s="18" t="s">
        <v>104</v>
      </c>
      <c r="D16433" s="20" t="s">
        <v>54</v>
      </c>
      <c r="E16433" s="20" t="s">
        <v>71</v>
      </c>
      <c r="F16433" s="20" t="s">
        <v>35</v>
      </c>
      <c r="G16433" s="3">
        <v>202608</v>
      </c>
      <c r="H16433" s="21" t="s">
        <v>11</v>
      </c>
      <c r="I16433" s="15"/>
      <c r="J16433" s="21" t="s">
        <v>89</v>
      </c>
      <c r="K16433" s="1" cm="1">
        <f t="array" aca="1" ref="K16433" ca="1">IF(OR(NOT(É.NÚM(SEARCH("HFC",K16433))),NOT(É.NÚM(SEARCH("DTH",K16433))),NOT(É.NÚM(SEARCH("Res.",K16433))),NOT(É.NÚM(SEARCH("Residencial",K16433))),NOT(É.NÚM(SEARCH("Box TV",K16433)))),"ResidencKal",IF(NOT(ÉVAZIO(K16433)),"Móvel",""))</f>
        <v>0</v>
      </c>
    </row>
    <row r="16434" spans="1:11" x14ac:dyDescent="0.35">
      <c r="A16434" s="20" t="s">
        <v>77</v>
      </c>
      <c r="B16434" s="20" t="s">
        <v>60</v>
      </c>
      <c r="C16434" s="18" t="s">
        <v>104</v>
      </c>
      <c r="D16434" s="20" t="s">
        <v>54</v>
      </c>
      <c r="E16434" s="20" t="s">
        <v>71</v>
      </c>
      <c r="F16434" s="20" t="s">
        <v>35</v>
      </c>
      <c r="G16434" s="3">
        <v>202609</v>
      </c>
      <c r="H16434" s="21" t="s">
        <v>11</v>
      </c>
      <c r="I16434" s="15"/>
      <c r="J16434" s="21" t="s">
        <v>89</v>
      </c>
      <c r="K16434" s="1" cm="1">
        <f t="array" aca="1" ref="K16434" ca="1">IF(OR(NOT(É.NÚM(SEARCH("HFC",K16434))),NOT(É.NÚM(SEARCH("DTH",K16434))),NOT(É.NÚM(SEARCH("Res.",K16434))),NOT(É.NÚM(SEARCH("Residencial",K16434))),NOT(É.NÚM(SEARCH("Box TV",K16434)))),"ResidencKal",IF(NOT(ÉVAZIO(K16434)),"Móvel",""))</f>
        <v>0</v>
      </c>
    </row>
    <row r="16435" spans="1:11" x14ac:dyDescent="0.35">
      <c r="A16435" s="20" t="s">
        <v>77</v>
      </c>
      <c r="B16435" s="20" t="s">
        <v>60</v>
      </c>
      <c r="C16435" s="18" t="s">
        <v>104</v>
      </c>
      <c r="D16435" s="20" t="s">
        <v>54</v>
      </c>
      <c r="E16435" s="20" t="s">
        <v>71</v>
      </c>
      <c r="F16435" s="20" t="s">
        <v>35</v>
      </c>
      <c r="G16435" s="3">
        <v>202610</v>
      </c>
      <c r="H16435" s="21" t="s">
        <v>11</v>
      </c>
      <c r="I16435" s="15"/>
      <c r="J16435" s="21" t="s">
        <v>89</v>
      </c>
      <c r="K16435" s="1" cm="1">
        <f t="array" aca="1" ref="K16435" ca="1">IF(OR(NOT(É.NÚM(SEARCH("HFC",K16435))),NOT(É.NÚM(SEARCH("DTH",K16435))),NOT(É.NÚM(SEARCH("Res.",K16435))),NOT(É.NÚM(SEARCH("Residencial",K16435))),NOT(É.NÚM(SEARCH("Box TV",K16435)))),"ResidencKal",IF(NOT(ÉVAZIO(K16435)),"Móvel",""))</f>
        <v>0</v>
      </c>
    </row>
    <row r="16436" spans="1:11" x14ac:dyDescent="0.35">
      <c r="A16436" s="20" t="s">
        <v>77</v>
      </c>
      <c r="B16436" s="20" t="s">
        <v>60</v>
      </c>
      <c r="C16436" s="18" t="s">
        <v>104</v>
      </c>
      <c r="D16436" s="20" t="s">
        <v>54</v>
      </c>
      <c r="E16436" s="20" t="s">
        <v>71</v>
      </c>
      <c r="F16436" s="20" t="s">
        <v>35</v>
      </c>
      <c r="G16436" s="3">
        <v>202611</v>
      </c>
      <c r="H16436" s="21" t="s">
        <v>11</v>
      </c>
      <c r="I16436" s="15"/>
      <c r="J16436" s="21" t="s">
        <v>89</v>
      </c>
      <c r="K16436" s="1" cm="1">
        <f t="array" aca="1" ref="K16436" ca="1">IF(OR(NOT(É.NÚM(SEARCH("HFC",K16436))),NOT(É.NÚM(SEARCH("DTH",K16436))),NOT(É.NÚM(SEARCH("Res.",K16436))),NOT(É.NÚM(SEARCH("Residencial",K16436))),NOT(É.NÚM(SEARCH("Box TV",K16436)))),"ResidencKal",IF(NOT(ÉVAZIO(K16436)),"Móvel",""))</f>
        <v>0</v>
      </c>
    </row>
    <row r="16437" spans="1:11" x14ac:dyDescent="0.35">
      <c r="A16437" s="20" t="s">
        <v>77</v>
      </c>
      <c r="B16437" s="20" t="s">
        <v>60</v>
      </c>
      <c r="C16437" s="18" t="s">
        <v>104</v>
      </c>
      <c r="D16437" s="20" t="s">
        <v>54</v>
      </c>
      <c r="E16437" s="20" t="s">
        <v>71</v>
      </c>
      <c r="F16437" s="20" t="s">
        <v>35</v>
      </c>
      <c r="G16437" s="3">
        <v>202612</v>
      </c>
      <c r="H16437" s="21" t="s">
        <v>11</v>
      </c>
      <c r="I16437" s="15"/>
      <c r="J16437" s="21" t="s">
        <v>89</v>
      </c>
      <c r="K16437" s="1" cm="1">
        <f t="array" aca="1" ref="K16437" ca="1">IF(OR(NOT(É.NÚM(SEARCH("HFC",K16437))),NOT(É.NÚM(SEARCH("DTH",K16437))),NOT(É.NÚM(SEARCH("Res.",K16437))),NOT(É.NÚM(SEARCH("Residencial",K16437))),NOT(É.NÚM(SEARCH("Box TV",K16437)))),"ResidencKal",IF(NOT(ÉVAZIO(K16437)),"Móvel",""))</f>
        <v>0</v>
      </c>
    </row>
    <row r="16438" spans="1:11" x14ac:dyDescent="0.35">
      <c r="A16438" s="22" t="s">
        <v>77</v>
      </c>
      <c r="B16438" s="20" t="s">
        <v>60</v>
      </c>
      <c r="C16438" s="18" t="s">
        <v>104</v>
      </c>
      <c r="D16438" s="20" t="s">
        <v>54</v>
      </c>
      <c r="E16438" s="20" t="s">
        <v>72</v>
      </c>
      <c r="F16438" s="20" t="s">
        <v>33</v>
      </c>
      <c r="G16438" s="21">
        <v>202501</v>
      </c>
      <c r="H16438" s="21" t="s">
        <v>10</v>
      </c>
      <c r="I16438" s="5">
        <v>5690821.522999147</v>
      </c>
      <c r="J16438" s="3" t="s">
        <v>89</v>
      </c>
      <c r="K16438" s="1" cm="1">
        <f t="array" aca="1" ref="K16438" ca="1">IF(OR(NOT(É.NÚM(SEARCH("HFC",K16438))),NOT(É.NÚM(SEARCH("DTH",K16438))),NOT(É.NÚM(SEARCH("Res.",K16438))),NOT(É.NÚM(SEARCH("Residencial",K16438))),NOT(É.NÚM(SEARCH("Box TV",K16438)))),"ResidencKal",IF(NOT(ÉVAZIO(K16438)),"Móvel",""))</f>
        <v>0</v>
      </c>
    </row>
    <row r="16439" spans="1:11" x14ac:dyDescent="0.35">
      <c r="A16439" s="22" t="s">
        <v>77</v>
      </c>
      <c r="B16439" s="20" t="s">
        <v>60</v>
      </c>
      <c r="C16439" s="18" t="s">
        <v>104</v>
      </c>
      <c r="D16439" s="20" t="s">
        <v>54</v>
      </c>
      <c r="E16439" s="20" t="s">
        <v>72</v>
      </c>
      <c r="F16439" s="20" t="s">
        <v>33</v>
      </c>
      <c r="G16439" s="21">
        <v>202502</v>
      </c>
      <c r="H16439" s="21" t="s">
        <v>10</v>
      </c>
      <c r="I16439" s="5">
        <v>5766184.4153574742</v>
      </c>
      <c r="J16439" s="3" t="s">
        <v>89</v>
      </c>
      <c r="K16439" s="1" cm="1">
        <f t="array" aca="1" ref="K16439" ca="1">IF(OR(NOT(É.NÚM(SEARCH("HFC",K16439))),NOT(É.NÚM(SEARCH("DTH",K16439))),NOT(É.NÚM(SEARCH("Res.",K16439))),NOT(É.NÚM(SEARCH("Residencial",K16439))),NOT(É.NÚM(SEARCH("Box TV",K16439)))),"ResidencKal",IF(NOT(ÉVAZIO(K16439)),"Móvel",""))</f>
        <v>0</v>
      </c>
    </row>
    <row r="16440" spans="1:11" x14ac:dyDescent="0.35">
      <c r="A16440" s="22" t="s">
        <v>77</v>
      </c>
      <c r="B16440" s="20" t="s">
        <v>60</v>
      </c>
      <c r="C16440" s="18" t="s">
        <v>104</v>
      </c>
      <c r="D16440" s="20" t="s">
        <v>54</v>
      </c>
      <c r="E16440" s="20" t="s">
        <v>72</v>
      </c>
      <c r="F16440" s="20" t="s">
        <v>33</v>
      </c>
      <c r="G16440" s="21">
        <v>202503</v>
      </c>
      <c r="H16440" s="21" t="s">
        <v>10</v>
      </c>
      <c r="I16440" s="5">
        <v>5848883.0309938258</v>
      </c>
      <c r="J16440" s="3" t="s">
        <v>89</v>
      </c>
      <c r="K16440" s="1" cm="1">
        <f t="array" aca="1" ref="K16440" ca="1">IF(OR(NOT(É.NÚM(SEARCH("HFC",K16440))),NOT(É.NÚM(SEARCH("DTH",K16440))),NOT(É.NÚM(SEARCH("Res.",K16440))),NOT(É.NÚM(SEARCH("Residencial",K16440))),NOT(É.NÚM(SEARCH("Box TV",K16440)))),"ResidencKal",IF(NOT(ÉVAZIO(K16440)),"Móvel",""))</f>
        <v>0</v>
      </c>
    </row>
    <row r="16441" spans="1:11" x14ac:dyDescent="0.35">
      <c r="A16441" s="22" t="s">
        <v>77</v>
      </c>
      <c r="B16441" s="20" t="s">
        <v>60</v>
      </c>
      <c r="C16441" s="18" t="s">
        <v>104</v>
      </c>
      <c r="D16441" s="20" t="s">
        <v>54</v>
      </c>
      <c r="E16441" s="20" t="s">
        <v>72</v>
      </c>
      <c r="F16441" s="20" t="s">
        <v>33</v>
      </c>
      <c r="G16441" s="21">
        <v>202504</v>
      </c>
      <c r="H16441" s="21" t="s">
        <v>10</v>
      </c>
      <c r="I16441" s="5">
        <v>5871587.3275381709</v>
      </c>
      <c r="J16441" s="3" t="s">
        <v>89</v>
      </c>
      <c r="K16441" s="1" cm="1">
        <f t="array" aca="1" ref="K16441" ca="1">IF(OR(NOT(É.NÚM(SEARCH("HFC",K16441))),NOT(É.NÚM(SEARCH("DTH",K16441))),NOT(É.NÚM(SEARCH("Res.",K16441))),NOT(É.NÚM(SEARCH("Residencial",K16441))),NOT(É.NÚM(SEARCH("Box TV",K16441)))),"ResidencKal",IF(NOT(ÉVAZIO(K16441)),"Móvel",""))</f>
        <v>0</v>
      </c>
    </row>
    <row r="16442" spans="1:11" x14ac:dyDescent="0.35">
      <c r="A16442" s="22" t="s">
        <v>77</v>
      </c>
      <c r="B16442" s="20" t="s">
        <v>60</v>
      </c>
      <c r="C16442" s="18" t="s">
        <v>104</v>
      </c>
      <c r="D16442" s="20" t="s">
        <v>54</v>
      </c>
      <c r="E16442" s="20" t="s">
        <v>72</v>
      </c>
      <c r="F16442" s="20" t="s">
        <v>33</v>
      </c>
      <c r="G16442" s="21">
        <v>202505</v>
      </c>
      <c r="H16442" s="21" t="s">
        <v>10</v>
      </c>
      <c r="I16442" s="5">
        <v>5913000.1347255651</v>
      </c>
      <c r="J16442" s="3" t="s">
        <v>89</v>
      </c>
      <c r="K16442" s="1" cm="1">
        <f t="array" aca="1" ref="K16442" ca="1">IF(OR(NOT(É.NÚM(SEARCH("HFC",K16442))),NOT(É.NÚM(SEARCH("DTH",K16442))),NOT(É.NÚM(SEARCH("Res.",K16442))),NOT(É.NÚM(SEARCH("Residencial",K16442))),NOT(É.NÚM(SEARCH("Box TV",K16442)))),"ResidencKal",IF(NOT(ÉVAZIO(K16442)),"Móvel",""))</f>
        <v>0</v>
      </c>
    </row>
    <row r="16443" spans="1:11" x14ac:dyDescent="0.35">
      <c r="A16443" s="22" t="s">
        <v>77</v>
      </c>
      <c r="B16443" s="20" t="s">
        <v>60</v>
      </c>
      <c r="C16443" s="18" t="s">
        <v>104</v>
      </c>
      <c r="D16443" s="20" t="s">
        <v>54</v>
      </c>
      <c r="E16443" s="20" t="s">
        <v>72</v>
      </c>
      <c r="F16443" s="20" t="s">
        <v>33</v>
      </c>
      <c r="G16443" s="21">
        <v>202506</v>
      </c>
      <c r="H16443" s="21" t="s">
        <v>10</v>
      </c>
      <c r="I16443" s="5">
        <v>5920429.3451836351</v>
      </c>
      <c r="J16443" s="3" t="s">
        <v>89</v>
      </c>
      <c r="K16443" s="1" cm="1">
        <f t="array" aca="1" ref="K16443" ca="1">IF(OR(NOT(É.NÚM(SEARCH("HFC",K16443))),NOT(É.NÚM(SEARCH("DTH",K16443))),NOT(É.NÚM(SEARCH("Res.",K16443))),NOT(É.NÚM(SEARCH("Residencial",K16443))),NOT(É.NÚM(SEARCH("Box TV",K16443)))),"ResidencKal",IF(NOT(ÉVAZIO(K16443)),"Móvel",""))</f>
        <v>0</v>
      </c>
    </row>
    <row r="16444" spans="1:11" x14ac:dyDescent="0.35">
      <c r="A16444" s="22" t="s">
        <v>77</v>
      </c>
      <c r="B16444" s="20" t="s">
        <v>60</v>
      </c>
      <c r="C16444" s="18" t="s">
        <v>104</v>
      </c>
      <c r="D16444" s="20" t="s">
        <v>54</v>
      </c>
      <c r="E16444" s="20" t="s">
        <v>72</v>
      </c>
      <c r="F16444" s="20" t="s">
        <v>33</v>
      </c>
      <c r="G16444" s="21">
        <v>202507</v>
      </c>
      <c r="H16444" s="21" t="s">
        <v>10</v>
      </c>
      <c r="I16444" s="5">
        <v>5944618.0743205864</v>
      </c>
      <c r="J16444" s="3" t="s">
        <v>89</v>
      </c>
      <c r="K16444" s="1" cm="1">
        <f t="array" aca="1" ref="K16444" ca="1">IF(OR(NOT(É.NÚM(SEARCH("HFC",K16444))),NOT(É.NÚM(SEARCH("DTH",K16444))),NOT(É.NÚM(SEARCH("Res.",K16444))),NOT(É.NÚM(SEARCH("Residencial",K16444))),NOT(É.NÚM(SEARCH("Box TV",K16444)))),"ResidencKal",IF(NOT(ÉVAZIO(K16444)),"Móvel",""))</f>
        <v>0</v>
      </c>
    </row>
    <row r="16445" spans="1:11" x14ac:dyDescent="0.35">
      <c r="A16445" s="22" t="s">
        <v>77</v>
      </c>
      <c r="B16445" s="20" t="s">
        <v>60</v>
      </c>
      <c r="C16445" s="18" t="s">
        <v>104</v>
      </c>
      <c r="D16445" s="20" t="s">
        <v>54</v>
      </c>
      <c r="E16445" s="20" t="s">
        <v>72</v>
      </c>
      <c r="F16445" s="20" t="s">
        <v>33</v>
      </c>
      <c r="G16445" s="21">
        <v>202508</v>
      </c>
      <c r="H16445" s="21" t="s">
        <v>10</v>
      </c>
      <c r="I16445" s="5">
        <v>6019562.2879387587</v>
      </c>
      <c r="J16445" s="3" t="s">
        <v>89</v>
      </c>
      <c r="K16445" s="1" cm="1">
        <f t="array" aca="1" ref="K16445" ca="1">IF(OR(NOT(É.NÚM(SEARCH("HFC",K16445))),NOT(É.NÚM(SEARCH("DTH",K16445))),NOT(É.NÚM(SEARCH("Res.",K16445))),NOT(É.NÚM(SEARCH("Residencial",K16445))),NOT(É.NÚM(SEARCH("Box TV",K16445)))),"ResidencKal",IF(NOT(ÉVAZIO(K16445)),"Móvel",""))</f>
        <v>0</v>
      </c>
    </row>
    <row r="16446" spans="1:11" x14ac:dyDescent="0.35">
      <c r="A16446" s="22" t="s">
        <v>77</v>
      </c>
      <c r="B16446" s="20" t="s">
        <v>60</v>
      </c>
      <c r="C16446" s="18" t="s">
        <v>104</v>
      </c>
      <c r="D16446" s="20" t="s">
        <v>54</v>
      </c>
      <c r="E16446" s="20" t="s">
        <v>72</v>
      </c>
      <c r="F16446" s="20" t="s">
        <v>33</v>
      </c>
      <c r="G16446" s="21">
        <v>202509</v>
      </c>
      <c r="H16446" s="21" t="s">
        <v>10</v>
      </c>
      <c r="I16446" s="5">
        <v>6067063.8432488916</v>
      </c>
      <c r="J16446" s="3" t="s">
        <v>89</v>
      </c>
      <c r="K16446" s="1" cm="1">
        <f t="array" aca="1" ref="K16446" ca="1">IF(OR(NOT(É.NÚM(SEARCH("HFC",K16446))),NOT(É.NÚM(SEARCH("DTH",K16446))),NOT(É.NÚM(SEARCH("Res.",K16446))),NOT(É.NÚM(SEARCH("Residencial",K16446))),NOT(É.NÚM(SEARCH("Box TV",K16446)))),"ResidencKal",IF(NOT(ÉVAZIO(K16446)),"Móvel",""))</f>
        <v>0</v>
      </c>
    </row>
    <row r="16447" spans="1:11" x14ac:dyDescent="0.35">
      <c r="A16447" s="22" t="s">
        <v>77</v>
      </c>
      <c r="B16447" s="20" t="s">
        <v>60</v>
      </c>
      <c r="C16447" s="18" t="s">
        <v>104</v>
      </c>
      <c r="D16447" s="20" t="s">
        <v>54</v>
      </c>
      <c r="E16447" s="20" t="s">
        <v>72</v>
      </c>
      <c r="F16447" s="20" t="s">
        <v>33</v>
      </c>
      <c r="G16447" s="21">
        <v>202510</v>
      </c>
      <c r="H16447" s="21" t="s">
        <v>10</v>
      </c>
      <c r="I16447" s="5">
        <v>6151375.3284805734</v>
      </c>
      <c r="J16447" s="3" t="s">
        <v>89</v>
      </c>
      <c r="K16447" s="1" cm="1">
        <f t="array" aca="1" ref="K16447" ca="1">IF(OR(NOT(É.NÚM(SEARCH("HFC",K16447))),NOT(É.NÚM(SEARCH("DTH",K16447))),NOT(É.NÚM(SEARCH("Res.",K16447))),NOT(É.NÚM(SEARCH("Residencial",K16447))),NOT(É.NÚM(SEARCH("Box TV",K16447)))),"ResidencKal",IF(NOT(ÉVAZIO(K16447)),"Móvel",""))</f>
        <v>0</v>
      </c>
    </row>
    <row r="16448" spans="1:11" x14ac:dyDescent="0.35">
      <c r="A16448" s="22" t="s">
        <v>77</v>
      </c>
      <c r="B16448" s="20" t="s">
        <v>60</v>
      </c>
      <c r="C16448" s="18" t="s">
        <v>104</v>
      </c>
      <c r="D16448" s="20" t="s">
        <v>54</v>
      </c>
      <c r="E16448" s="20" t="s">
        <v>72</v>
      </c>
      <c r="F16448" s="20" t="s">
        <v>33</v>
      </c>
      <c r="G16448" s="21">
        <v>202511</v>
      </c>
      <c r="H16448" s="21" t="s">
        <v>10</v>
      </c>
      <c r="I16448" s="5">
        <v>6229087.4817600679</v>
      </c>
      <c r="J16448" s="3" t="s">
        <v>89</v>
      </c>
      <c r="K16448" s="1" cm="1">
        <f t="array" aca="1" ref="K16448" ca="1">IF(OR(NOT(É.NÚM(SEARCH("HFC",K16448))),NOT(É.NÚM(SEARCH("DTH",K16448))),NOT(É.NÚM(SEARCH("Res.",K16448))),NOT(É.NÚM(SEARCH("Residencial",K16448))),NOT(É.NÚM(SEARCH("Box TV",K16448)))),"ResidencKal",IF(NOT(ÉVAZIO(K16448)),"Móvel",""))</f>
        <v>0</v>
      </c>
    </row>
    <row r="16449" spans="1:11" x14ac:dyDescent="0.35">
      <c r="A16449" s="22" t="s">
        <v>77</v>
      </c>
      <c r="B16449" s="20" t="s">
        <v>60</v>
      </c>
      <c r="C16449" s="18" t="s">
        <v>104</v>
      </c>
      <c r="D16449" s="20" t="s">
        <v>54</v>
      </c>
      <c r="E16449" s="20" t="s">
        <v>72</v>
      </c>
      <c r="F16449" s="20" t="s">
        <v>33</v>
      </c>
      <c r="G16449" s="21">
        <v>202512</v>
      </c>
      <c r="H16449" s="21" t="s">
        <v>10</v>
      </c>
      <c r="I16449" s="5">
        <v>6318555.8636691403</v>
      </c>
      <c r="J16449" s="3" t="s">
        <v>89</v>
      </c>
      <c r="K16449" s="1" cm="1">
        <f t="array" aca="1" ref="K16449" ca="1">IF(OR(NOT(É.NÚM(SEARCH("HFC",K16449))),NOT(É.NÚM(SEARCH("DTH",K16449))),NOT(É.NÚM(SEARCH("Res.",K16449))),NOT(É.NÚM(SEARCH("Residencial",K16449))),NOT(É.NÚM(SEARCH("Box TV",K16449)))),"ResidencKal",IF(NOT(ÉVAZIO(K16449)),"Móvel",""))</f>
        <v>0</v>
      </c>
    </row>
    <row r="16450" spans="1:11" x14ac:dyDescent="0.35">
      <c r="A16450" s="20" t="s">
        <v>77</v>
      </c>
      <c r="B16450" s="20" t="s">
        <v>60</v>
      </c>
      <c r="C16450" s="18" t="s">
        <v>104</v>
      </c>
      <c r="D16450" s="20" t="s">
        <v>54</v>
      </c>
      <c r="E16450" s="20" t="s">
        <v>72</v>
      </c>
      <c r="F16450" s="20" t="s">
        <v>33</v>
      </c>
      <c r="G16450" s="3">
        <v>202601</v>
      </c>
      <c r="H16450" s="3" t="s">
        <v>10</v>
      </c>
      <c r="I16450" s="15">
        <v>1234462.9975988327</v>
      </c>
      <c r="J16450" s="21" t="s">
        <v>89</v>
      </c>
      <c r="K16450" s="1" cm="1">
        <f t="array" aca="1" ref="K16450" ca="1">IF(OR(NOT(É.NÚM(SEARCH("HFC",K16450))),NOT(É.NÚM(SEARCH("DTH",K16450))),NOT(É.NÚM(SEARCH("Res.",K16450))),NOT(É.NÚM(SEARCH("Residencial",K16450))),NOT(É.NÚM(SEARCH("Box TV",K16450)))),"ResidencKal",IF(NOT(ÉVAZIO(K16450)),"Móvel",""))</f>
        <v>0</v>
      </c>
    </row>
    <row r="16451" spans="1:11" x14ac:dyDescent="0.35">
      <c r="A16451" s="20" t="s">
        <v>77</v>
      </c>
      <c r="B16451" s="20" t="s">
        <v>60</v>
      </c>
      <c r="C16451" s="18" t="s">
        <v>104</v>
      </c>
      <c r="D16451" s="20" t="s">
        <v>54</v>
      </c>
      <c r="E16451" s="20" t="s">
        <v>72</v>
      </c>
      <c r="F16451" s="20" t="s">
        <v>33</v>
      </c>
      <c r="G16451" s="3">
        <v>202602</v>
      </c>
      <c r="H16451" s="3" t="s">
        <v>10</v>
      </c>
      <c r="I16451" s="15">
        <v>1209269.8751988565</v>
      </c>
      <c r="J16451" s="21" t="s">
        <v>89</v>
      </c>
      <c r="K16451" s="1" cm="1">
        <f t="array" aca="1" ref="K16451" ca="1">IF(OR(NOT(É.NÚM(SEARCH("HFC",K16451))),NOT(É.NÚM(SEARCH("DTH",K16451))),NOT(É.NÚM(SEARCH("Res.",K16451))),NOT(É.NÚM(SEARCH("Residencial",K16451))),NOT(É.NÚM(SEARCH("Box TV",K16451)))),"ResidencKal",IF(NOT(ÉVAZIO(K16451)),"Móvel",""))</f>
        <v>0</v>
      </c>
    </row>
    <row r="16452" spans="1:11" x14ac:dyDescent="0.35">
      <c r="A16452" s="20" t="s">
        <v>77</v>
      </c>
      <c r="B16452" s="20" t="s">
        <v>60</v>
      </c>
      <c r="C16452" s="18" t="s">
        <v>104</v>
      </c>
      <c r="D16452" s="20" t="s">
        <v>54</v>
      </c>
      <c r="E16452" s="20" t="s">
        <v>72</v>
      </c>
      <c r="F16452" s="20" t="s">
        <v>33</v>
      </c>
      <c r="G16452" s="3">
        <v>202603</v>
      </c>
      <c r="H16452" s="3" t="s">
        <v>10</v>
      </c>
      <c r="I16452" s="15">
        <v>1279035.4449218675</v>
      </c>
      <c r="J16452" s="21" t="s">
        <v>89</v>
      </c>
      <c r="K16452" s="1" cm="1">
        <f t="array" aca="1" ref="K16452" ca="1">IF(OR(NOT(É.NÚM(SEARCH("HFC",K16452))),NOT(É.NÚM(SEARCH("DTH",K16452))),NOT(É.NÚM(SEARCH("Res.",K16452))),NOT(É.NÚM(SEARCH("Residencial",K16452))),NOT(É.NÚM(SEARCH("Box TV",K16452)))),"ResidencKal",IF(NOT(ÉVAZIO(K16452)),"Móvel",""))</f>
        <v>0</v>
      </c>
    </row>
    <row r="16453" spans="1:11" x14ac:dyDescent="0.35">
      <c r="A16453" s="20" t="s">
        <v>77</v>
      </c>
      <c r="B16453" s="20" t="s">
        <v>60</v>
      </c>
      <c r="C16453" s="18" t="s">
        <v>104</v>
      </c>
      <c r="D16453" s="20" t="s">
        <v>54</v>
      </c>
      <c r="E16453" s="20" t="s">
        <v>72</v>
      </c>
      <c r="F16453" s="20" t="s">
        <v>33</v>
      </c>
      <c r="G16453" s="3">
        <v>202604</v>
      </c>
      <c r="H16453" s="3" t="s">
        <v>10</v>
      </c>
      <c r="I16453" s="15">
        <v>1291954.9948705733</v>
      </c>
      <c r="J16453" s="21" t="s">
        <v>89</v>
      </c>
      <c r="K16453" s="1" cm="1">
        <f t="array" aca="1" ref="K16453" ca="1">IF(OR(NOT(É.NÚM(SEARCH("HFC",K16453))),NOT(É.NÚM(SEARCH("DTH",K16453))),NOT(É.NÚM(SEARCH("Res.",K16453))),NOT(É.NÚM(SEARCH("Residencial",K16453))),NOT(É.NÚM(SEARCH("Box TV",K16453)))),"ResidencKal",IF(NOT(ÉVAZIO(K16453)),"Móvel",""))</f>
        <v>0</v>
      </c>
    </row>
    <row r="16454" spans="1:11" x14ac:dyDescent="0.35">
      <c r="A16454" s="20" t="s">
        <v>77</v>
      </c>
      <c r="B16454" s="20" t="s">
        <v>60</v>
      </c>
      <c r="C16454" s="18" t="s">
        <v>104</v>
      </c>
      <c r="D16454" s="20" t="s">
        <v>54</v>
      </c>
      <c r="E16454" s="20" t="s">
        <v>72</v>
      </c>
      <c r="F16454" s="20" t="s">
        <v>33</v>
      </c>
      <c r="G16454" s="3">
        <v>202605</v>
      </c>
      <c r="H16454" s="3" t="s">
        <v>10</v>
      </c>
      <c r="I16454" s="15">
        <v>1291954.9948705733</v>
      </c>
      <c r="J16454" s="21" t="s">
        <v>89</v>
      </c>
      <c r="K16454" s="1" cm="1">
        <f t="array" aca="1" ref="K16454" ca="1">IF(OR(NOT(É.NÚM(SEARCH("HFC",K16454))),NOT(É.NÚM(SEARCH("DTH",K16454))),NOT(É.NÚM(SEARCH("Res.",K16454))),NOT(É.NÚM(SEARCH("Residencial",K16454))),NOT(É.NÚM(SEARCH("Box TV",K16454)))),"ResidencKal",IF(NOT(ÉVAZIO(K16454)),"Móvel",""))</f>
        <v>0</v>
      </c>
    </row>
    <row r="16455" spans="1:11" x14ac:dyDescent="0.35">
      <c r="A16455" s="20" t="s">
        <v>77</v>
      </c>
      <c r="B16455" s="20" t="s">
        <v>60</v>
      </c>
      <c r="C16455" s="18" t="s">
        <v>104</v>
      </c>
      <c r="D16455" s="20" t="s">
        <v>54</v>
      </c>
      <c r="E16455" s="20" t="s">
        <v>72</v>
      </c>
      <c r="F16455" s="20" t="s">
        <v>33</v>
      </c>
      <c r="G16455" s="3">
        <v>202606</v>
      </c>
      <c r="H16455" s="3" t="s">
        <v>10</v>
      </c>
      <c r="I16455" s="15">
        <v>1356552.7446141017</v>
      </c>
      <c r="J16455" s="21" t="s">
        <v>89</v>
      </c>
      <c r="K16455" s="1" cm="1">
        <f t="array" aca="1" ref="K16455" ca="1">IF(OR(NOT(É.NÚM(SEARCH("HFC",K16455))),NOT(É.NÚM(SEARCH("DTH",K16455))),NOT(É.NÚM(SEARCH("Res.",K16455))),NOT(É.NÚM(SEARCH("Residencial",K16455))),NOT(É.NÚM(SEARCH("Box TV",K16455)))),"ResidencKal",IF(NOT(ÉVAZIO(K16455)),"Móvel",""))</f>
        <v>0</v>
      </c>
    </row>
    <row r="16456" spans="1:11" x14ac:dyDescent="0.35">
      <c r="A16456" s="20" t="s">
        <v>77</v>
      </c>
      <c r="B16456" s="20" t="s">
        <v>60</v>
      </c>
      <c r="C16456" s="18" t="s">
        <v>104</v>
      </c>
      <c r="D16456" s="20" t="s">
        <v>54</v>
      </c>
      <c r="E16456" s="20" t="s">
        <v>72</v>
      </c>
      <c r="F16456" s="20" t="s">
        <v>33</v>
      </c>
      <c r="G16456" s="3">
        <v>202607</v>
      </c>
      <c r="H16456" s="3" t="s">
        <v>10</v>
      </c>
      <c r="I16456" s="15">
        <v>1411460.8318961014</v>
      </c>
      <c r="J16456" s="21" t="s">
        <v>89</v>
      </c>
      <c r="K16456" s="1" cm="1">
        <f t="array" aca="1" ref="K16456" ca="1">IF(OR(NOT(É.NÚM(SEARCH("HFC",K16456))),NOT(É.NÚM(SEARCH("DTH",K16456))),NOT(É.NÚM(SEARCH("Res.",K16456))),NOT(É.NÚM(SEARCH("Residencial",K16456))),NOT(É.NÚM(SEARCH("Box TV",K16456)))),"ResidencKal",IF(NOT(ÉVAZIO(K16456)),"Móvel",""))</f>
        <v>0</v>
      </c>
    </row>
    <row r="16457" spans="1:11" x14ac:dyDescent="0.35">
      <c r="A16457" s="20" t="s">
        <v>77</v>
      </c>
      <c r="B16457" s="20" t="s">
        <v>60</v>
      </c>
      <c r="C16457" s="18" t="s">
        <v>104</v>
      </c>
      <c r="D16457" s="20" t="s">
        <v>54</v>
      </c>
      <c r="E16457" s="20" t="s">
        <v>72</v>
      </c>
      <c r="F16457" s="20" t="s">
        <v>33</v>
      </c>
      <c r="G16457" s="3">
        <v>202608</v>
      </c>
      <c r="H16457" s="3" t="s">
        <v>10</v>
      </c>
      <c r="I16457" s="15">
        <v>1356552.7446141017</v>
      </c>
      <c r="J16457" s="21" t="s">
        <v>89</v>
      </c>
      <c r="K16457" s="1" cm="1">
        <f t="array" aca="1" ref="K16457" ca="1">IF(OR(NOT(É.NÚM(SEARCH("HFC",K16457))),NOT(É.NÚM(SEARCH("DTH",K16457))),NOT(É.NÚM(SEARCH("Res.",K16457))),NOT(É.NÚM(SEARCH("Residencial",K16457))),NOT(É.NÚM(SEARCH("Box TV",K16457)))),"ResidencKal",IF(NOT(ÉVAZIO(K16457)),"Móvel",""))</f>
        <v>0</v>
      </c>
    </row>
    <row r="16458" spans="1:11" x14ac:dyDescent="0.35">
      <c r="A16458" s="20" t="s">
        <v>77</v>
      </c>
      <c r="B16458" s="20" t="s">
        <v>60</v>
      </c>
      <c r="C16458" s="18" t="s">
        <v>104</v>
      </c>
      <c r="D16458" s="20" t="s">
        <v>54</v>
      </c>
      <c r="E16458" s="20" t="s">
        <v>72</v>
      </c>
      <c r="F16458" s="20" t="s">
        <v>33</v>
      </c>
      <c r="G16458" s="3">
        <v>202609</v>
      </c>
      <c r="H16458" s="3" t="s">
        <v>10</v>
      </c>
      <c r="I16458" s="15">
        <v>1356552.7446141017</v>
      </c>
      <c r="J16458" s="21" t="s">
        <v>89</v>
      </c>
      <c r="K16458" s="1" cm="1">
        <f t="array" aca="1" ref="K16458" ca="1">IF(OR(NOT(É.NÚM(SEARCH("HFC",K16458))),NOT(É.NÚM(SEARCH("DTH",K16458))),NOT(É.NÚM(SEARCH("Res.",K16458))),NOT(É.NÚM(SEARCH("Residencial",K16458))),NOT(É.NÚM(SEARCH("Box TV",K16458)))),"ResidencKal",IF(NOT(ÉVAZIO(K16458)),"Móvel",""))</f>
        <v>0</v>
      </c>
    </row>
    <row r="16459" spans="1:11" x14ac:dyDescent="0.35">
      <c r="A16459" s="20" t="s">
        <v>77</v>
      </c>
      <c r="B16459" s="20" t="s">
        <v>60</v>
      </c>
      <c r="C16459" s="18" t="s">
        <v>104</v>
      </c>
      <c r="D16459" s="20" t="s">
        <v>54</v>
      </c>
      <c r="E16459" s="20" t="s">
        <v>72</v>
      </c>
      <c r="F16459" s="20" t="s">
        <v>33</v>
      </c>
      <c r="G16459" s="3">
        <v>202610</v>
      </c>
      <c r="H16459" s="3" t="s">
        <v>10</v>
      </c>
      <c r="I16459" s="15">
        <v>1383683.7995063837</v>
      </c>
      <c r="J16459" s="21" t="s">
        <v>89</v>
      </c>
      <c r="K16459" s="1" cm="1">
        <f t="array" aca="1" ref="K16459" ca="1">IF(OR(NOT(É.NÚM(SEARCH("HFC",K16459))),NOT(É.NÚM(SEARCH("DTH",K16459))),NOT(É.NÚM(SEARCH("Res.",K16459))),NOT(É.NÚM(SEARCH("Residencial",K16459))),NOT(É.NÚM(SEARCH("Box TV",K16459)))),"ResidencKal",IF(NOT(ÉVAZIO(K16459)),"Móvel",""))</f>
        <v>0</v>
      </c>
    </row>
    <row r="16460" spans="1:11" x14ac:dyDescent="0.35">
      <c r="A16460" s="20" t="s">
        <v>77</v>
      </c>
      <c r="B16460" s="20" t="s">
        <v>60</v>
      </c>
      <c r="C16460" s="18" t="s">
        <v>104</v>
      </c>
      <c r="D16460" s="20" t="s">
        <v>54</v>
      </c>
      <c r="E16460" s="20" t="s">
        <v>72</v>
      </c>
      <c r="F16460" s="20" t="s">
        <v>33</v>
      </c>
      <c r="G16460" s="3">
        <v>202611</v>
      </c>
      <c r="H16460" s="3" t="s">
        <v>10</v>
      </c>
      <c r="I16460" s="15">
        <v>1411460.8318961014</v>
      </c>
      <c r="J16460" s="21" t="s">
        <v>89</v>
      </c>
      <c r="K16460" s="1" cm="1">
        <f t="array" aca="1" ref="K16460" ca="1">IF(OR(NOT(É.NÚM(SEARCH("HFC",K16460))),NOT(É.NÚM(SEARCH("DTH",K16460))),NOT(É.NÚM(SEARCH("Res.",K16460))),NOT(É.NÚM(SEARCH("Residencial",K16460))),NOT(É.NÚM(SEARCH("Box TV",K16460)))),"ResidencKal",IF(NOT(ÉVAZIO(K16460)),"Móvel",""))</f>
        <v>0</v>
      </c>
    </row>
    <row r="16461" spans="1:11" x14ac:dyDescent="0.35">
      <c r="A16461" s="20" t="s">
        <v>77</v>
      </c>
      <c r="B16461" s="20" t="s">
        <v>60</v>
      </c>
      <c r="C16461" s="18" t="s">
        <v>104</v>
      </c>
      <c r="D16461" s="20" t="s">
        <v>54</v>
      </c>
      <c r="E16461" s="20" t="s">
        <v>72</v>
      </c>
      <c r="F16461" s="20" t="s">
        <v>33</v>
      </c>
      <c r="G16461" s="3">
        <v>202612</v>
      </c>
      <c r="H16461" s="3" t="s">
        <v>10</v>
      </c>
      <c r="I16461" s="15">
        <v>1421150.4943576306</v>
      </c>
      <c r="J16461" s="21" t="s">
        <v>89</v>
      </c>
      <c r="K16461" s="1" cm="1">
        <f t="array" aca="1" ref="K16461" ca="1">IF(OR(NOT(É.NÚM(SEARCH("HFC",K16461))),NOT(É.NÚM(SEARCH("DTH",K16461))),NOT(É.NÚM(SEARCH("Res.",K16461))),NOT(É.NÚM(SEARCH("Residencial",K16461))),NOT(É.NÚM(SEARCH("Box TV",K16461)))),"ResidencKal",IF(NOT(ÉVAZIO(K16461)),"Móvel",""))</f>
        <v>0</v>
      </c>
    </row>
    <row r="16462" spans="1:11" x14ac:dyDescent="0.35">
      <c r="A16462" s="20" t="s">
        <v>77</v>
      </c>
      <c r="B16462" s="20" t="s">
        <v>60</v>
      </c>
      <c r="C16462" s="18" t="s">
        <v>104</v>
      </c>
      <c r="D16462" s="20" t="s">
        <v>54</v>
      </c>
      <c r="E16462" s="20" t="s">
        <v>72</v>
      </c>
      <c r="F16462" s="20" t="s">
        <v>33</v>
      </c>
      <c r="G16462" s="21">
        <v>202510</v>
      </c>
      <c r="H16462" s="21" t="s">
        <v>78</v>
      </c>
      <c r="I16462" s="17">
        <v>1207338.873057639</v>
      </c>
      <c r="J16462" s="21" t="s">
        <v>89</v>
      </c>
      <c r="K16462" s="1" cm="1">
        <f t="array" aca="1" ref="K16462" ca="1">IF(OR(NOT(É.NÚM(SEARCH("HFC",K16462))),NOT(É.NÚM(SEARCH("DTH",K16462))),NOT(É.NÚM(SEARCH("Res.",K16462))),NOT(É.NÚM(SEARCH("Residencial",K16462))),NOT(É.NÚM(SEARCH("Box TV",K16462)))),"ResidencKal",IF(NOT(ÉVAZIO(K16462)),"Móvel",""))</f>
        <v>0</v>
      </c>
    </row>
    <row r="16463" spans="1:11" x14ac:dyDescent="0.35">
      <c r="A16463" s="20" t="s">
        <v>77</v>
      </c>
      <c r="B16463" s="20" t="s">
        <v>60</v>
      </c>
      <c r="C16463" s="18" t="s">
        <v>104</v>
      </c>
      <c r="D16463" s="20" t="s">
        <v>54</v>
      </c>
      <c r="E16463" s="20" t="s">
        <v>72</v>
      </c>
      <c r="F16463" s="20" t="s">
        <v>33</v>
      </c>
      <c r="G16463" s="21">
        <v>202511</v>
      </c>
      <c r="H16463" s="21" t="s">
        <v>78</v>
      </c>
      <c r="I16463" s="17">
        <v>1291292.1429664164</v>
      </c>
      <c r="J16463" s="21" t="s">
        <v>89</v>
      </c>
      <c r="K16463" s="1" cm="1">
        <f t="array" aca="1" ref="K16463" ca="1">IF(OR(NOT(É.NÚM(SEARCH("HFC",K16463))),NOT(É.NÚM(SEARCH("DTH",K16463))),NOT(É.NÚM(SEARCH("Res.",K16463))),NOT(É.NÚM(SEARCH("Residencial",K16463))),NOT(É.NÚM(SEARCH("Box TV",K16463)))),"ResidencKal",IF(NOT(ÉVAZIO(K16463)),"Móvel",""))</f>
        <v>0</v>
      </c>
    </row>
    <row r="16464" spans="1:11" x14ac:dyDescent="0.35">
      <c r="A16464" s="20" t="s">
        <v>77</v>
      </c>
      <c r="B16464" s="20" t="s">
        <v>60</v>
      </c>
      <c r="C16464" s="18" t="s">
        <v>104</v>
      </c>
      <c r="D16464" s="20" t="s">
        <v>54</v>
      </c>
      <c r="E16464" s="20" t="s">
        <v>72</v>
      </c>
      <c r="F16464" s="20" t="s">
        <v>33</v>
      </c>
      <c r="G16464" s="21">
        <v>202512</v>
      </c>
      <c r="H16464" s="21" t="s">
        <v>78</v>
      </c>
      <c r="I16464" s="17">
        <v>1347378.6452842036</v>
      </c>
      <c r="J16464" s="21" t="s">
        <v>89</v>
      </c>
      <c r="K16464" s="1" cm="1">
        <f t="array" aca="1" ref="K16464" ca="1">IF(OR(NOT(É.NÚM(SEARCH("HFC",K16464))),NOT(É.NÚM(SEARCH("DTH",K16464))),NOT(É.NÚM(SEARCH("Res.",K16464))),NOT(É.NÚM(SEARCH("Residencial",K16464))),NOT(É.NÚM(SEARCH("Box TV",K16464)))),"ResidencKal",IF(NOT(ÉVAZIO(K16464)),"Móvel",""))</f>
        <v>0</v>
      </c>
    </row>
    <row r="16465" spans="1:11" x14ac:dyDescent="0.35">
      <c r="A16465" s="20" t="s">
        <v>77</v>
      </c>
      <c r="B16465" s="20" t="s">
        <v>60</v>
      </c>
      <c r="C16465" s="18" t="s">
        <v>104</v>
      </c>
      <c r="D16465" s="20" t="s">
        <v>54</v>
      </c>
      <c r="E16465" s="20" t="s">
        <v>72</v>
      </c>
      <c r="F16465" s="20" t="s">
        <v>33</v>
      </c>
      <c r="G16465" s="3">
        <v>202601</v>
      </c>
      <c r="H16465" s="3" t="s">
        <v>78</v>
      </c>
      <c r="I16465" s="15">
        <v>1175679.045332222</v>
      </c>
      <c r="J16465" s="21" t="s">
        <v>89</v>
      </c>
      <c r="K16465" s="1" cm="1">
        <f t="array" aca="1" ref="K16465" ca="1">IF(OR(NOT(É.NÚM(SEARCH("HFC",K16465))),NOT(É.NÚM(SEARCH("DTH",K16465))),NOT(É.NÚM(SEARCH("Res.",K16465))),NOT(É.NÚM(SEARCH("Residencial",K16465))),NOT(É.NÚM(SEARCH("Box TV",K16465)))),"ResidencKal",IF(NOT(ÉVAZIO(K16465)),"Móvel",""))</f>
        <v>0</v>
      </c>
    </row>
    <row r="16466" spans="1:11" x14ac:dyDescent="0.35">
      <c r="A16466" s="20" t="s">
        <v>77</v>
      </c>
      <c r="B16466" s="20" t="s">
        <v>60</v>
      </c>
      <c r="C16466" s="18" t="s">
        <v>104</v>
      </c>
      <c r="D16466" s="20" t="s">
        <v>54</v>
      </c>
      <c r="E16466" s="20" t="s">
        <v>72</v>
      </c>
      <c r="F16466" s="20" t="s">
        <v>33</v>
      </c>
      <c r="G16466" s="3">
        <v>202602</v>
      </c>
      <c r="H16466" s="3" t="s">
        <v>78</v>
      </c>
      <c r="I16466" s="15">
        <v>1151685.5954274829</v>
      </c>
      <c r="J16466" s="21" t="s">
        <v>89</v>
      </c>
      <c r="K16466" s="1" cm="1">
        <f t="array" aca="1" ref="K16466" ca="1">IF(OR(NOT(É.NÚM(SEARCH("HFC",K16466))),NOT(É.NÚM(SEARCH("DTH",K16466))),NOT(É.NÚM(SEARCH("Res.",K16466))),NOT(É.NÚM(SEARCH("Residencial",K16466))),NOT(É.NÚM(SEARCH("Box TV",K16466)))),"ResidencKal",IF(NOT(ÉVAZIO(K16466)),"Móvel",""))</f>
        <v>0</v>
      </c>
    </row>
    <row r="16467" spans="1:11" x14ac:dyDescent="0.35">
      <c r="A16467" s="20" t="s">
        <v>77</v>
      </c>
      <c r="B16467" s="20" t="s">
        <v>60</v>
      </c>
      <c r="C16467" s="18" t="s">
        <v>104</v>
      </c>
      <c r="D16467" s="20" t="s">
        <v>54</v>
      </c>
      <c r="E16467" s="20" t="s">
        <v>72</v>
      </c>
      <c r="F16467" s="20" t="s">
        <v>33</v>
      </c>
      <c r="G16467" s="3">
        <v>202603</v>
      </c>
      <c r="H16467" s="3" t="s">
        <v>78</v>
      </c>
      <c r="I16467" s="15">
        <v>1218128.9951636835</v>
      </c>
      <c r="J16467" s="21" t="s">
        <v>89</v>
      </c>
      <c r="K16467" s="1" cm="1">
        <f t="array" aca="1" ref="K16467" ca="1">IF(OR(NOT(É.NÚM(SEARCH("HFC",K16467))),NOT(É.NÚM(SEARCH("DTH",K16467))),NOT(É.NÚM(SEARCH("Res.",K16467))),NOT(É.NÚM(SEARCH("Residencial",K16467))),NOT(É.NÚM(SEARCH("Box TV",K16467)))),"ResidencKal",IF(NOT(ÉVAZIO(K16467)),"Móvel",""))</f>
        <v>0</v>
      </c>
    </row>
    <row r="16468" spans="1:11" x14ac:dyDescent="0.35">
      <c r="A16468" s="20" t="s">
        <v>77</v>
      </c>
      <c r="B16468" s="20" t="s">
        <v>60</v>
      </c>
      <c r="C16468" s="18" t="s">
        <v>104</v>
      </c>
      <c r="D16468" s="20" t="s">
        <v>54</v>
      </c>
      <c r="E16468" s="20" t="s">
        <v>72</v>
      </c>
      <c r="F16468" s="20" t="s">
        <v>33</v>
      </c>
      <c r="G16468" s="3">
        <v>202604</v>
      </c>
      <c r="H16468" s="3" t="s">
        <v>78</v>
      </c>
      <c r="I16468" s="15">
        <v>1230433.3284481654</v>
      </c>
      <c r="J16468" s="21" t="s">
        <v>89</v>
      </c>
      <c r="K16468" s="1" cm="1">
        <f t="array" aca="1" ref="K16468" ca="1">IF(OR(NOT(É.NÚM(SEARCH("HFC",K16468))),NOT(É.NÚM(SEARCH("DTH",K16468))),NOT(É.NÚM(SEARCH("Res.",K16468))),NOT(É.NÚM(SEARCH("Residencial",K16468))),NOT(É.NÚM(SEARCH("Box TV",K16468)))),"ResidencKal",IF(NOT(ÉVAZIO(K16468)),"Móvel",""))</f>
        <v>0</v>
      </c>
    </row>
    <row r="16469" spans="1:11" x14ac:dyDescent="0.35">
      <c r="A16469" s="20" t="s">
        <v>77</v>
      </c>
      <c r="B16469" s="20" t="s">
        <v>60</v>
      </c>
      <c r="C16469" s="18" t="s">
        <v>104</v>
      </c>
      <c r="D16469" s="20" t="s">
        <v>54</v>
      </c>
      <c r="E16469" s="20" t="s">
        <v>72</v>
      </c>
      <c r="F16469" s="20" t="s">
        <v>33</v>
      </c>
      <c r="G16469" s="3">
        <v>202605</v>
      </c>
      <c r="H16469" s="3" t="s">
        <v>78</v>
      </c>
      <c r="I16469" s="15">
        <v>1230433.3284481654</v>
      </c>
      <c r="J16469" s="21" t="s">
        <v>89</v>
      </c>
      <c r="K16469" s="1" cm="1">
        <f t="array" aca="1" ref="K16469" ca="1">IF(OR(NOT(É.NÚM(SEARCH("HFC",K16469))),NOT(É.NÚM(SEARCH("DTH",K16469))),NOT(É.NÚM(SEARCH("Res.",K16469))),NOT(É.NÚM(SEARCH("Residencial",K16469))),NOT(É.NÚM(SEARCH("Box TV",K16469)))),"ResidencKal",IF(NOT(ÉVAZIO(K16469)),"Móvel",""))</f>
        <v>0</v>
      </c>
    </row>
    <row r="16470" spans="1:11" x14ac:dyDescent="0.35">
      <c r="A16470" s="20" t="s">
        <v>77</v>
      </c>
      <c r="B16470" s="20" t="s">
        <v>60</v>
      </c>
      <c r="C16470" s="18" t="s">
        <v>104</v>
      </c>
      <c r="D16470" s="20" t="s">
        <v>54</v>
      </c>
      <c r="E16470" s="20" t="s">
        <v>72</v>
      </c>
      <c r="F16470" s="20" t="s">
        <v>33</v>
      </c>
      <c r="G16470" s="3">
        <v>202606</v>
      </c>
      <c r="H16470" s="3" t="s">
        <v>78</v>
      </c>
      <c r="I16470" s="15">
        <v>1291954.9948705735</v>
      </c>
      <c r="J16470" s="21" t="s">
        <v>89</v>
      </c>
      <c r="K16470" s="1" cm="1">
        <f t="array" aca="1" ref="K16470" ca="1">IF(OR(NOT(É.NÚM(SEARCH("HFC",K16470))),NOT(É.NÚM(SEARCH("DTH",K16470))),NOT(É.NÚM(SEARCH("Res.",K16470))),NOT(É.NÚM(SEARCH("Residencial",K16470))),NOT(É.NÚM(SEARCH("Box TV",K16470)))),"ResidencKal",IF(NOT(ÉVAZIO(K16470)),"Móvel",""))</f>
        <v>0</v>
      </c>
    </row>
    <row r="16471" spans="1:11" x14ac:dyDescent="0.35">
      <c r="A16471" s="20" t="s">
        <v>77</v>
      </c>
      <c r="B16471" s="20" t="s">
        <v>60</v>
      </c>
      <c r="C16471" s="18" t="s">
        <v>104</v>
      </c>
      <c r="D16471" s="20" t="s">
        <v>54</v>
      </c>
      <c r="E16471" s="20" t="s">
        <v>72</v>
      </c>
      <c r="F16471" s="20" t="s">
        <v>33</v>
      </c>
      <c r="G16471" s="3">
        <v>202607</v>
      </c>
      <c r="H16471" s="3" t="s">
        <v>78</v>
      </c>
      <c r="I16471" s="15">
        <v>1344248.411329621</v>
      </c>
      <c r="J16471" s="21" t="s">
        <v>89</v>
      </c>
      <c r="K16471" s="1" cm="1">
        <f t="array" aca="1" ref="K16471" ca="1">IF(OR(NOT(É.NÚM(SEARCH("HFC",K16471))),NOT(É.NÚM(SEARCH("DTH",K16471))),NOT(É.NÚM(SEARCH("Res.",K16471))),NOT(É.NÚM(SEARCH("Residencial",K16471))),NOT(É.NÚM(SEARCH("Box TV",K16471)))),"ResidencKal",IF(NOT(ÉVAZIO(K16471)),"Móvel",""))</f>
        <v>0</v>
      </c>
    </row>
    <row r="16472" spans="1:11" x14ac:dyDescent="0.35">
      <c r="A16472" s="20" t="s">
        <v>77</v>
      </c>
      <c r="B16472" s="20" t="s">
        <v>60</v>
      </c>
      <c r="C16472" s="18" t="s">
        <v>104</v>
      </c>
      <c r="D16472" s="20" t="s">
        <v>54</v>
      </c>
      <c r="E16472" s="20" t="s">
        <v>72</v>
      </c>
      <c r="F16472" s="20" t="s">
        <v>33</v>
      </c>
      <c r="G16472" s="3">
        <v>202608</v>
      </c>
      <c r="H16472" s="3" t="s">
        <v>78</v>
      </c>
      <c r="I16472" s="15">
        <v>1291954.9948705735</v>
      </c>
      <c r="J16472" s="21" t="s">
        <v>89</v>
      </c>
      <c r="K16472" s="1" cm="1">
        <f t="array" aca="1" ref="K16472" ca="1">IF(OR(NOT(É.NÚM(SEARCH("HFC",K16472))),NOT(É.NÚM(SEARCH("DTH",K16472))),NOT(É.NÚM(SEARCH("Res.",K16472))),NOT(É.NÚM(SEARCH("Residencial",K16472))),NOT(É.NÚM(SEARCH("Box TV",K16472)))),"ResidencKal",IF(NOT(ÉVAZIO(K16472)),"Móvel",""))</f>
        <v>0</v>
      </c>
    </row>
    <row r="16473" spans="1:11" x14ac:dyDescent="0.35">
      <c r="A16473" s="20" t="s">
        <v>77</v>
      </c>
      <c r="B16473" s="20" t="s">
        <v>60</v>
      </c>
      <c r="C16473" s="18" t="s">
        <v>104</v>
      </c>
      <c r="D16473" s="20" t="s">
        <v>54</v>
      </c>
      <c r="E16473" s="20" t="s">
        <v>72</v>
      </c>
      <c r="F16473" s="20" t="s">
        <v>33</v>
      </c>
      <c r="G16473" s="3">
        <v>202609</v>
      </c>
      <c r="H16473" s="3" t="s">
        <v>78</v>
      </c>
      <c r="I16473" s="15">
        <v>1291954.9948705735</v>
      </c>
      <c r="J16473" s="21" t="s">
        <v>89</v>
      </c>
      <c r="K16473" s="1" cm="1">
        <f t="array" aca="1" ref="K16473" ca="1">IF(OR(NOT(É.NÚM(SEARCH("HFC",K16473))),NOT(É.NÚM(SEARCH("DTH",K16473))),NOT(É.NÚM(SEARCH("Res.",K16473))),NOT(É.NÚM(SEARCH("Residencial",K16473))),NOT(É.NÚM(SEARCH("Box TV",K16473)))),"ResidencKal",IF(NOT(ÉVAZIO(K16473)),"Móvel",""))</f>
        <v>0</v>
      </c>
    </row>
    <row r="16474" spans="1:11" x14ac:dyDescent="0.35">
      <c r="A16474" s="20" t="s">
        <v>77</v>
      </c>
      <c r="B16474" s="20" t="s">
        <v>60</v>
      </c>
      <c r="C16474" s="18" t="s">
        <v>104</v>
      </c>
      <c r="D16474" s="20" t="s">
        <v>54</v>
      </c>
      <c r="E16474" s="20" t="s">
        <v>72</v>
      </c>
      <c r="F16474" s="20" t="s">
        <v>33</v>
      </c>
      <c r="G16474" s="3">
        <v>202610</v>
      </c>
      <c r="H16474" s="3" t="s">
        <v>78</v>
      </c>
      <c r="I16474" s="15">
        <v>1317794.0947679849</v>
      </c>
      <c r="J16474" s="21" t="s">
        <v>89</v>
      </c>
      <c r="K16474" s="1" cm="1">
        <f t="array" aca="1" ref="K16474" ca="1">IF(OR(NOT(É.NÚM(SEARCH("HFC",K16474))),NOT(É.NÚM(SEARCH("DTH",K16474))),NOT(É.NÚM(SEARCH("Res.",K16474))),NOT(É.NÚM(SEARCH("Residencial",K16474))),NOT(É.NÚM(SEARCH("Box TV",K16474)))),"ResidencKal",IF(NOT(ÉVAZIO(K16474)),"Móvel",""))</f>
        <v>0</v>
      </c>
    </row>
    <row r="16475" spans="1:11" x14ac:dyDescent="0.35">
      <c r="A16475" s="20" t="s">
        <v>77</v>
      </c>
      <c r="B16475" s="20" t="s">
        <v>60</v>
      </c>
      <c r="C16475" s="18" t="s">
        <v>104</v>
      </c>
      <c r="D16475" s="20" t="s">
        <v>54</v>
      </c>
      <c r="E16475" s="20" t="s">
        <v>72</v>
      </c>
      <c r="F16475" s="20" t="s">
        <v>33</v>
      </c>
      <c r="G16475" s="3">
        <v>202611</v>
      </c>
      <c r="H16475" s="3" t="s">
        <v>78</v>
      </c>
      <c r="I16475" s="15">
        <v>1344248.411329621</v>
      </c>
      <c r="J16475" s="21" t="s">
        <v>89</v>
      </c>
      <c r="K16475" s="1" cm="1">
        <f t="array" aca="1" ref="K16475" ca="1">IF(OR(NOT(É.NÚM(SEARCH("HFC",K16475))),NOT(É.NÚM(SEARCH("DTH",K16475))),NOT(É.NÚM(SEARCH("Res.",K16475))),NOT(É.NÚM(SEARCH("Residencial",K16475))),NOT(É.NÚM(SEARCH("Box TV",K16475)))),"ResidencKal",IF(NOT(ÉVAZIO(K16475)),"Móvel",""))</f>
        <v>0</v>
      </c>
    </row>
    <row r="16476" spans="1:11" x14ac:dyDescent="0.35">
      <c r="A16476" s="20" t="s">
        <v>77</v>
      </c>
      <c r="B16476" s="20" t="s">
        <v>60</v>
      </c>
      <c r="C16476" s="18" t="s">
        <v>104</v>
      </c>
      <c r="D16476" s="20" t="s">
        <v>54</v>
      </c>
      <c r="E16476" s="20" t="s">
        <v>72</v>
      </c>
      <c r="F16476" s="20" t="s">
        <v>33</v>
      </c>
      <c r="G16476" s="3">
        <v>202612</v>
      </c>
      <c r="H16476" s="3" t="s">
        <v>78</v>
      </c>
      <c r="I16476" s="15">
        <v>1353476.6612929821</v>
      </c>
      <c r="J16476" s="21" t="s">
        <v>89</v>
      </c>
      <c r="K16476" s="1" cm="1">
        <f t="array" aca="1" ref="K16476" ca="1">IF(OR(NOT(É.NÚM(SEARCH("HFC",K16476))),NOT(É.NÚM(SEARCH("DTH",K16476))),NOT(É.NÚM(SEARCH("Res.",K16476))),NOT(É.NÚM(SEARCH("Residencial",K16476))),NOT(É.NÚM(SEARCH("Box TV",K16476)))),"ResidencKal",IF(NOT(ÉVAZIO(K16476)),"Móvel",""))</f>
        <v>0</v>
      </c>
    </row>
    <row r="16477" spans="1:11" x14ac:dyDescent="0.35">
      <c r="A16477" s="20" t="s">
        <v>77</v>
      </c>
      <c r="B16477" s="20" t="s">
        <v>60</v>
      </c>
      <c r="C16477" s="18" t="s">
        <v>104</v>
      </c>
      <c r="D16477" s="20" t="s">
        <v>54</v>
      </c>
      <c r="E16477" s="20" t="s">
        <v>72</v>
      </c>
      <c r="F16477" s="20" t="s">
        <v>33</v>
      </c>
      <c r="G16477" s="21">
        <v>202401</v>
      </c>
      <c r="H16477" s="21" t="s">
        <v>11</v>
      </c>
      <c r="I16477" s="15">
        <v>414584</v>
      </c>
      <c r="J16477" s="21" t="s">
        <v>89</v>
      </c>
      <c r="K16477" s="1" cm="1">
        <f t="array" aca="1" ref="K16477" ca="1">IF(OR(NOT(É.NÚM(SEARCH("HFC",K16477))),NOT(É.NÚM(SEARCH("DTH",K16477))),NOT(É.NÚM(SEARCH("Res.",K16477))),NOT(É.NÚM(SEARCH("Residencial",K16477))),NOT(É.NÚM(SEARCH("Box TV",K16477)))),"ResidencKal",IF(NOT(ÉVAZIO(K16477)),"Móvel",""))</f>
        <v>0</v>
      </c>
    </row>
    <row r="16478" spans="1:11" x14ac:dyDescent="0.35">
      <c r="A16478" s="20" t="s">
        <v>77</v>
      </c>
      <c r="B16478" s="20" t="s">
        <v>60</v>
      </c>
      <c r="C16478" s="18" t="s">
        <v>104</v>
      </c>
      <c r="D16478" s="20" t="s">
        <v>54</v>
      </c>
      <c r="E16478" s="20" t="s">
        <v>72</v>
      </c>
      <c r="F16478" s="20" t="s">
        <v>33</v>
      </c>
      <c r="G16478" s="21">
        <v>202402</v>
      </c>
      <c r="H16478" s="21" t="s">
        <v>11</v>
      </c>
      <c r="I16478" s="15">
        <v>301410</v>
      </c>
      <c r="J16478" s="21" t="s">
        <v>89</v>
      </c>
      <c r="K16478" s="1" cm="1">
        <f t="array" aca="1" ref="K16478" ca="1">IF(OR(NOT(É.NÚM(SEARCH("HFC",K16478))),NOT(É.NÚM(SEARCH("DTH",K16478))),NOT(É.NÚM(SEARCH("Res.",K16478))),NOT(É.NÚM(SEARCH("Residencial",K16478))),NOT(É.NÚM(SEARCH("Box TV",K16478)))),"ResidencKal",IF(NOT(ÉVAZIO(K16478)),"Móvel",""))</f>
        <v>0</v>
      </c>
    </row>
    <row r="16479" spans="1:11" x14ac:dyDescent="0.35">
      <c r="A16479" s="20" t="s">
        <v>77</v>
      </c>
      <c r="B16479" s="20" t="s">
        <v>60</v>
      </c>
      <c r="C16479" s="18" t="s">
        <v>104</v>
      </c>
      <c r="D16479" s="20" t="s">
        <v>54</v>
      </c>
      <c r="E16479" s="20" t="s">
        <v>72</v>
      </c>
      <c r="F16479" s="20" t="s">
        <v>33</v>
      </c>
      <c r="G16479" s="21">
        <v>202403</v>
      </c>
      <c r="H16479" s="21" t="s">
        <v>11</v>
      </c>
      <c r="I16479" s="15">
        <v>472973</v>
      </c>
      <c r="J16479" s="21" t="s">
        <v>89</v>
      </c>
      <c r="K16479" s="1" cm="1">
        <f t="array" aca="1" ref="K16479" ca="1">IF(OR(NOT(É.NÚM(SEARCH("HFC",K16479))),NOT(É.NÚM(SEARCH("DTH",K16479))),NOT(É.NÚM(SEARCH("Res.",K16479))),NOT(É.NÚM(SEARCH("Residencial",K16479))),NOT(É.NÚM(SEARCH("Box TV",K16479)))),"ResidencKal",IF(NOT(ÉVAZIO(K16479)),"Móvel",""))</f>
        <v>0</v>
      </c>
    </row>
    <row r="16480" spans="1:11" x14ac:dyDescent="0.35">
      <c r="A16480" s="20" t="s">
        <v>77</v>
      </c>
      <c r="B16480" s="20" t="s">
        <v>60</v>
      </c>
      <c r="C16480" s="18" t="s">
        <v>104</v>
      </c>
      <c r="D16480" s="20" t="s">
        <v>54</v>
      </c>
      <c r="E16480" s="20" t="s">
        <v>72</v>
      </c>
      <c r="F16480" s="20" t="s">
        <v>33</v>
      </c>
      <c r="G16480" s="21">
        <v>202404</v>
      </c>
      <c r="H16480" s="21" t="s">
        <v>11</v>
      </c>
      <c r="I16480" s="15">
        <v>492950</v>
      </c>
      <c r="J16480" s="21" t="s">
        <v>89</v>
      </c>
      <c r="K16480" s="1" cm="1">
        <f t="array" aca="1" ref="K16480" ca="1">IF(OR(NOT(É.NÚM(SEARCH("HFC",K16480))),NOT(É.NÚM(SEARCH("DTH",K16480))),NOT(É.NÚM(SEARCH("Res.",K16480))),NOT(É.NÚM(SEARCH("Residencial",K16480))),NOT(É.NÚM(SEARCH("Box TV",K16480)))),"ResidencKal",IF(NOT(ÉVAZIO(K16480)),"Móvel",""))</f>
        <v>0</v>
      </c>
    </row>
    <row r="16481" spans="1:11" x14ac:dyDescent="0.35">
      <c r="A16481" s="20" t="s">
        <v>77</v>
      </c>
      <c r="B16481" s="20" t="s">
        <v>60</v>
      </c>
      <c r="C16481" s="18" t="s">
        <v>104</v>
      </c>
      <c r="D16481" s="20" t="s">
        <v>54</v>
      </c>
      <c r="E16481" s="20" t="s">
        <v>72</v>
      </c>
      <c r="F16481" s="20" t="s">
        <v>33</v>
      </c>
      <c r="G16481" s="21">
        <v>202405</v>
      </c>
      <c r="H16481" s="21" t="s">
        <v>11</v>
      </c>
      <c r="I16481" s="15">
        <v>431136</v>
      </c>
      <c r="J16481" s="21" t="s">
        <v>89</v>
      </c>
      <c r="K16481" s="1" cm="1">
        <f t="array" aca="1" ref="K16481" ca="1">IF(OR(NOT(É.NÚM(SEARCH("HFC",K16481))),NOT(É.NÚM(SEARCH("DTH",K16481))),NOT(É.NÚM(SEARCH("Res.",K16481))),NOT(É.NÚM(SEARCH("Residencial",K16481))),NOT(É.NÚM(SEARCH("Box TV",K16481)))),"ResidencKal",IF(NOT(ÉVAZIO(K16481)),"Móvel",""))</f>
        <v>0</v>
      </c>
    </row>
    <row r="16482" spans="1:11" x14ac:dyDescent="0.35">
      <c r="A16482" s="20" t="s">
        <v>77</v>
      </c>
      <c r="B16482" s="20" t="s">
        <v>60</v>
      </c>
      <c r="C16482" s="18" t="s">
        <v>104</v>
      </c>
      <c r="D16482" s="20" t="s">
        <v>54</v>
      </c>
      <c r="E16482" s="20" t="s">
        <v>72</v>
      </c>
      <c r="F16482" s="20" t="s">
        <v>33</v>
      </c>
      <c r="G16482" s="21">
        <v>202406</v>
      </c>
      <c r="H16482" s="21" t="s">
        <v>11</v>
      </c>
      <c r="I16482" s="15">
        <v>473699</v>
      </c>
      <c r="J16482" s="21" t="s">
        <v>89</v>
      </c>
      <c r="K16482" s="1" cm="1">
        <f t="array" aca="1" ref="K16482" ca="1">IF(OR(NOT(É.NÚM(SEARCH("HFC",K16482))),NOT(É.NÚM(SEARCH("DTH",K16482))),NOT(É.NÚM(SEARCH("Res.",K16482))),NOT(É.NÚM(SEARCH("Residencial",K16482))),NOT(É.NÚM(SEARCH("Box TV",K16482)))),"ResidencKal",IF(NOT(ÉVAZIO(K16482)),"Móvel",""))</f>
        <v>0</v>
      </c>
    </row>
    <row r="16483" spans="1:11" x14ac:dyDescent="0.35">
      <c r="A16483" s="20" t="s">
        <v>77</v>
      </c>
      <c r="B16483" s="20" t="s">
        <v>60</v>
      </c>
      <c r="C16483" s="18" t="s">
        <v>104</v>
      </c>
      <c r="D16483" s="20" t="s">
        <v>54</v>
      </c>
      <c r="E16483" s="20" t="s">
        <v>72</v>
      </c>
      <c r="F16483" s="20" t="s">
        <v>33</v>
      </c>
      <c r="G16483" s="21">
        <v>202407</v>
      </c>
      <c r="H16483" s="21" t="s">
        <v>11</v>
      </c>
      <c r="I16483" s="15">
        <v>880376</v>
      </c>
      <c r="J16483" s="21" t="s">
        <v>89</v>
      </c>
      <c r="K16483" s="1" cm="1">
        <f t="array" aca="1" ref="K16483" ca="1">IF(OR(NOT(É.NÚM(SEARCH("HFC",K16483))),NOT(É.NÚM(SEARCH("DTH",K16483))),NOT(É.NÚM(SEARCH("Res.",K16483))),NOT(É.NÚM(SEARCH("Residencial",K16483))),NOT(É.NÚM(SEARCH("Box TV",K16483)))),"ResidencKal",IF(NOT(ÉVAZIO(K16483)),"Móvel",""))</f>
        <v>0</v>
      </c>
    </row>
    <row r="16484" spans="1:11" x14ac:dyDescent="0.35">
      <c r="A16484" s="20" t="s">
        <v>77</v>
      </c>
      <c r="B16484" s="20" t="s">
        <v>60</v>
      </c>
      <c r="C16484" s="18" t="s">
        <v>104</v>
      </c>
      <c r="D16484" s="20" t="s">
        <v>54</v>
      </c>
      <c r="E16484" s="20" t="s">
        <v>72</v>
      </c>
      <c r="F16484" s="20" t="s">
        <v>33</v>
      </c>
      <c r="G16484" s="21">
        <v>202408</v>
      </c>
      <c r="H16484" s="21" t="s">
        <v>11</v>
      </c>
      <c r="I16484" s="15">
        <v>663918</v>
      </c>
      <c r="J16484" s="21" t="s">
        <v>89</v>
      </c>
      <c r="K16484" s="1" cm="1">
        <f t="array" aca="1" ref="K16484" ca="1">IF(OR(NOT(É.NÚM(SEARCH("HFC",K16484))),NOT(É.NÚM(SEARCH("DTH",K16484))),NOT(É.NÚM(SEARCH("Res.",K16484))),NOT(É.NÚM(SEARCH("Residencial",K16484))),NOT(É.NÚM(SEARCH("Box TV",K16484)))),"ResidencKal",IF(NOT(ÉVAZIO(K16484)),"Móvel",""))</f>
        <v>0</v>
      </c>
    </row>
    <row r="16485" spans="1:11" x14ac:dyDescent="0.35">
      <c r="A16485" s="20" t="s">
        <v>77</v>
      </c>
      <c r="B16485" s="20" t="s">
        <v>60</v>
      </c>
      <c r="C16485" s="18" t="s">
        <v>104</v>
      </c>
      <c r="D16485" s="20" t="s">
        <v>54</v>
      </c>
      <c r="E16485" s="20" t="s">
        <v>72</v>
      </c>
      <c r="F16485" s="20" t="s">
        <v>33</v>
      </c>
      <c r="G16485" s="21">
        <v>202409</v>
      </c>
      <c r="H16485" s="21" t="s">
        <v>11</v>
      </c>
      <c r="I16485" s="15">
        <v>480649</v>
      </c>
      <c r="J16485" s="21" t="s">
        <v>89</v>
      </c>
      <c r="K16485" s="1" cm="1">
        <f t="array" aca="1" ref="K16485" ca="1">IF(OR(NOT(É.NÚM(SEARCH("HFC",K16485))),NOT(É.NÚM(SEARCH("DTH",K16485))),NOT(É.NÚM(SEARCH("Res.",K16485))),NOT(É.NÚM(SEARCH("Residencial",K16485))),NOT(É.NÚM(SEARCH("Box TV",K16485)))),"ResidencKal",IF(NOT(ÉVAZIO(K16485)),"Móvel",""))</f>
        <v>0</v>
      </c>
    </row>
    <row r="16486" spans="1:11" x14ac:dyDescent="0.35">
      <c r="A16486" s="20" t="s">
        <v>77</v>
      </c>
      <c r="B16486" s="20" t="s">
        <v>60</v>
      </c>
      <c r="C16486" s="18" t="s">
        <v>104</v>
      </c>
      <c r="D16486" s="20" t="s">
        <v>54</v>
      </c>
      <c r="E16486" s="20" t="s">
        <v>72</v>
      </c>
      <c r="F16486" s="20" t="s">
        <v>33</v>
      </c>
      <c r="G16486" s="21">
        <v>202410</v>
      </c>
      <c r="H16486" s="21" t="s">
        <v>11</v>
      </c>
      <c r="I16486" s="15">
        <v>422169</v>
      </c>
      <c r="J16486" s="21" t="s">
        <v>89</v>
      </c>
      <c r="K16486" s="1" cm="1">
        <f t="array" aca="1" ref="K16486" ca="1">IF(OR(NOT(É.NÚM(SEARCH("HFC",K16486))),NOT(É.NÚM(SEARCH("DTH",K16486))),NOT(É.NÚM(SEARCH("Res.",K16486))),NOT(É.NÚM(SEARCH("Residencial",K16486))),NOT(É.NÚM(SEARCH("Box TV",K16486)))),"ResidencKal",IF(NOT(ÉVAZIO(K16486)),"Móvel",""))</f>
        <v>0</v>
      </c>
    </row>
    <row r="16487" spans="1:11" x14ac:dyDescent="0.35">
      <c r="A16487" s="20" t="s">
        <v>77</v>
      </c>
      <c r="B16487" s="20" t="s">
        <v>60</v>
      </c>
      <c r="C16487" s="18" t="s">
        <v>104</v>
      </c>
      <c r="D16487" s="20" t="s">
        <v>54</v>
      </c>
      <c r="E16487" s="20" t="s">
        <v>72</v>
      </c>
      <c r="F16487" s="20" t="s">
        <v>33</v>
      </c>
      <c r="G16487" s="21">
        <v>202411</v>
      </c>
      <c r="H16487" s="21" t="s">
        <v>11</v>
      </c>
      <c r="I16487" s="15">
        <v>1502159</v>
      </c>
      <c r="J16487" s="21" t="s">
        <v>89</v>
      </c>
      <c r="K16487" s="1" cm="1">
        <f t="array" aca="1" ref="K16487" ca="1">IF(OR(NOT(É.NÚM(SEARCH("HFC",K16487))),NOT(É.NÚM(SEARCH("DTH",K16487))),NOT(É.NÚM(SEARCH("Res.",K16487))),NOT(É.NÚM(SEARCH("Residencial",K16487))),NOT(É.NÚM(SEARCH("Box TV",K16487)))),"ResidencKal",IF(NOT(ÉVAZIO(K16487)),"Móvel",""))</f>
        <v>0</v>
      </c>
    </row>
    <row r="16488" spans="1:11" x14ac:dyDescent="0.35">
      <c r="A16488" s="20" t="s">
        <v>77</v>
      </c>
      <c r="B16488" s="20" t="s">
        <v>60</v>
      </c>
      <c r="C16488" s="18" t="s">
        <v>104</v>
      </c>
      <c r="D16488" s="20" t="s">
        <v>54</v>
      </c>
      <c r="E16488" s="20" t="s">
        <v>72</v>
      </c>
      <c r="F16488" s="20" t="s">
        <v>33</v>
      </c>
      <c r="G16488" s="21">
        <v>202412</v>
      </c>
      <c r="H16488" s="21" t="s">
        <v>11</v>
      </c>
      <c r="I16488" s="15">
        <v>1644203</v>
      </c>
      <c r="J16488" s="21" t="s">
        <v>89</v>
      </c>
      <c r="K16488" s="1" cm="1">
        <f t="array" aca="1" ref="K16488" ca="1">IF(OR(NOT(É.NÚM(SEARCH("HFC",K16488))),NOT(É.NÚM(SEARCH("DTH",K16488))),NOT(É.NÚM(SEARCH("Res.",K16488))),NOT(É.NÚM(SEARCH("Residencial",K16488))),NOT(É.NÚM(SEARCH("Box TV",K16488)))),"ResidencKal",IF(NOT(ÉVAZIO(K16488)),"Móvel",""))</f>
        <v>0</v>
      </c>
    </row>
    <row r="16489" spans="1:11" x14ac:dyDescent="0.35">
      <c r="A16489" s="20" t="s">
        <v>77</v>
      </c>
      <c r="B16489" s="20" t="s">
        <v>60</v>
      </c>
      <c r="C16489" s="18" t="s">
        <v>104</v>
      </c>
      <c r="D16489" s="20" t="s">
        <v>54</v>
      </c>
      <c r="E16489" s="20" t="s">
        <v>72</v>
      </c>
      <c r="F16489" s="20" t="s">
        <v>33</v>
      </c>
      <c r="G16489" s="21">
        <v>202501</v>
      </c>
      <c r="H16489" s="21" t="s">
        <v>11</v>
      </c>
      <c r="I16489" s="5">
        <v>1829531</v>
      </c>
      <c r="J16489" s="21" t="s">
        <v>89</v>
      </c>
      <c r="K16489" s="1" cm="1">
        <f t="array" aca="1" ref="K16489" ca="1">IF(OR(NOT(É.NÚM(SEARCH("HFC",K16489))),NOT(É.NÚM(SEARCH("DTH",K16489))),NOT(É.NÚM(SEARCH("Res.",K16489))),NOT(É.NÚM(SEARCH("Residencial",K16489))),NOT(É.NÚM(SEARCH("Box TV",K16489)))),"ResidencKal",IF(NOT(ÉVAZIO(K16489)),"Móvel",""))</f>
        <v>0</v>
      </c>
    </row>
    <row r="16490" spans="1:11" x14ac:dyDescent="0.35">
      <c r="A16490" s="20" t="s">
        <v>77</v>
      </c>
      <c r="B16490" s="20" t="s">
        <v>60</v>
      </c>
      <c r="C16490" s="18" t="s">
        <v>104</v>
      </c>
      <c r="D16490" s="20" t="s">
        <v>54</v>
      </c>
      <c r="E16490" s="20" t="s">
        <v>72</v>
      </c>
      <c r="F16490" s="20" t="s">
        <v>33</v>
      </c>
      <c r="G16490" s="21">
        <v>202502</v>
      </c>
      <c r="H16490" s="21" t="s">
        <v>11</v>
      </c>
      <c r="I16490" s="5">
        <v>1722292</v>
      </c>
      <c r="J16490" s="21" t="s">
        <v>89</v>
      </c>
      <c r="K16490" s="1" cm="1">
        <f t="array" aca="1" ref="K16490" ca="1">IF(OR(NOT(É.NÚM(SEARCH("HFC",K16490))),NOT(É.NÚM(SEARCH("DTH",K16490))),NOT(É.NÚM(SEARCH("Res.",K16490))),NOT(É.NÚM(SEARCH("Residencial",K16490))),NOT(É.NÚM(SEARCH("Box TV",K16490)))),"ResidencKal",IF(NOT(ÉVAZIO(K16490)),"Móvel",""))</f>
        <v>0</v>
      </c>
    </row>
    <row r="16491" spans="1:11" x14ac:dyDescent="0.35">
      <c r="A16491" s="20" t="s">
        <v>77</v>
      </c>
      <c r="B16491" s="20" t="s">
        <v>60</v>
      </c>
      <c r="C16491" s="18" t="s">
        <v>104</v>
      </c>
      <c r="D16491" s="20" t="s">
        <v>54</v>
      </c>
      <c r="E16491" s="20" t="s">
        <v>72</v>
      </c>
      <c r="F16491" s="20" t="s">
        <v>33</v>
      </c>
      <c r="G16491" s="21">
        <v>202503</v>
      </c>
      <c r="H16491" s="21" t="s">
        <v>11</v>
      </c>
      <c r="I16491" s="5">
        <v>1895826</v>
      </c>
      <c r="J16491" s="21" t="s">
        <v>89</v>
      </c>
      <c r="K16491" s="1" cm="1">
        <f t="array" aca="1" ref="K16491" ca="1">IF(OR(NOT(É.NÚM(SEARCH("HFC",K16491))),NOT(É.NÚM(SEARCH("DTH",K16491))),NOT(É.NÚM(SEARCH("Res.",K16491))),NOT(É.NÚM(SEARCH("Residencial",K16491))),NOT(É.NÚM(SEARCH("Box TV",K16491)))),"ResidencKal",IF(NOT(ÉVAZIO(K16491)),"Móvel",""))</f>
        <v>0</v>
      </c>
    </row>
    <row r="16492" spans="1:11" x14ac:dyDescent="0.35">
      <c r="A16492" s="20" t="s">
        <v>77</v>
      </c>
      <c r="B16492" s="20" t="s">
        <v>60</v>
      </c>
      <c r="C16492" s="18" t="s">
        <v>104</v>
      </c>
      <c r="D16492" s="20" t="s">
        <v>54</v>
      </c>
      <c r="E16492" s="20" t="s">
        <v>72</v>
      </c>
      <c r="F16492" s="20" t="s">
        <v>33</v>
      </c>
      <c r="G16492" s="21">
        <v>202504</v>
      </c>
      <c r="H16492" s="21" t="s">
        <v>11</v>
      </c>
      <c r="I16492" s="5">
        <v>1762145</v>
      </c>
      <c r="J16492" s="21" t="s">
        <v>89</v>
      </c>
      <c r="K16492" s="1" cm="1">
        <f t="array" aca="1" ref="K16492" ca="1">IF(OR(NOT(É.NÚM(SEARCH("HFC",K16492))),NOT(É.NÚM(SEARCH("DTH",K16492))),NOT(É.NÚM(SEARCH("Res.",K16492))),NOT(É.NÚM(SEARCH("Residencial",K16492))),NOT(É.NÚM(SEARCH("Box TV",K16492)))),"ResidencKal",IF(NOT(ÉVAZIO(K16492)),"Móvel",""))</f>
        <v>0</v>
      </c>
    </row>
    <row r="16493" spans="1:11" x14ac:dyDescent="0.35">
      <c r="A16493" s="20" t="s">
        <v>77</v>
      </c>
      <c r="B16493" s="20" t="s">
        <v>60</v>
      </c>
      <c r="C16493" s="18" t="s">
        <v>104</v>
      </c>
      <c r="D16493" s="20" t="s">
        <v>54</v>
      </c>
      <c r="E16493" s="20" t="s">
        <v>72</v>
      </c>
      <c r="F16493" s="20" t="s">
        <v>33</v>
      </c>
      <c r="G16493" s="21">
        <v>202505</v>
      </c>
      <c r="H16493" s="21" t="s">
        <v>11</v>
      </c>
      <c r="I16493" s="5">
        <v>1491567</v>
      </c>
      <c r="J16493" s="21" t="s">
        <v>89</v>
      </c>
      <c r="K16493" s="1" cm="1">
        <f t="array" aca="1" ref="K16493" ca="1">IF(OR(NOT(É.NÚM(SEARCH("HFC",K16493))),NOT(É.NÚM(SEARCH("DTH",K16493))),NOT(É.NÚM(SEARCH("Res.",K16493))),NOT(É.NÚM(SEARCH("Residencial",K16493))),NOT(É.NÚM(SEARCH("Box TV",K16493)))),"ResidencKal",IF(NOT(ÉVAZIO(K16493)),"Móvel",""))</f>
        <v>0</v>
      </c>
    </row>
    <row r="16494" spans="1:11" x14ac:dyDescent="0.35">
      <c r="A16494" s="20" t="s">
        <v>77</v>
      </c>
      <c r="B16494" s="20" t="s">
        <v>60</v>
      </c>
      <c r="C16494" s="18" t="s">
        <v>104</v>
      </c>
      <c r="D16494" s="20" t="s">
        <v>54</v>
      </c>
      <c r="E16494" s="20" t="s">
        <v>72</v>
      </c>
      <c r="F16494" s="20" t="s">
        <v>33</v>
      </c>
      <c r="G16494" s="21">
        <v>202506</v>
      </c>
      <c r="H16494" s="21" t="s">
        <v>11</v>
      </c>
      <c r="I16494" s="5">
        <v>1215597</v>
      </c>
      <c r="J16494" s="21" t="s">
        <v>89</v>
      </c>
      <c r="K16494" s="1" cm="1">
        <f t="array" aca="1" ref="K16494" ca="1">IF(OR(NOT(É.NÚM(SEARCH("HFC",K16494))),NOT(É.NÚM(SEARCH("DTH",K16494))),NOT(É.NÚM(SEARCH("Res.",K16494))),NOT(É.NÚM(SEARCH("Residencial",K16494))),NOT(É.NÚM(SEARCH("Box TV",K16494)))),"ResidencKal",IF(NOT(ÉVAZIO(K16494)),"Móvel",""))</f>
        <v>0</v>
      </c>
    </row>
    <row r="16495" spans="1:11" x14ac:dyDescent="0.35">
      <c r="A16495" s="20" t="s">
        <v>77</v>
      </c>
      <c r="B16495" s="20" t="s">
        <v>60</v>
      </c>
      <c r="C16495" s="18" t="s">
        <v>104</v>
      </c>
      <c r="D16495" s="20" t="s">
        <v>54</v>
      </c>
      <c r="E16495" s="20" t="s">
        <v>72</v>
      </c>
      <c r="F16495" s="20" t="s">
        <v>33</v>
      </c>
      <c r="G16495" s="21">
        <v>202507</v>
      </c>
      <c r="H16495" s="21" t="s">
        <v>11</v>
      </c>
      <c r="I16495" s="5">
        <v>1259711</v>
      </c>
      <c r="J16495" s="21" t="s">
        <v>89</v>
      </c>
      <c r="K16495" s="1" cm="1">
        <f t="array" aca="1" ref="K16495" ca="1">IF(OR(NOT(É.NÚM(SEARCH("HFC",K16495))),NOT(É.NÚM(SEARCH("DTH",K16495))),NOT(É.NÚM(SEARCH("Res.",K16495))),NOT(É.NÚM(SEARCH("Residencial",K16495))),NOT(É.NÚM(SEARCH("Box TV",K16495)))),"ResidencKal",IF(NOT(ÉVAZIO(K16495)),"Móvel",""))</f>
        <v>0</v>
      </c>
    </row>
    <row r="16496" spans="1:11" x14ac:dyDescent="0.35">
      <c r="A16496" s="20" t="s">
        <v>77</v>
      </c>
      <c r="B16496" s="20" t="s">
        <v>60</v>
      </c>
      <c r="C16496" s="18" t="s">
        <v>104</v>
      </c>
      <c r="D16496" s="20" t="s">
        <v>54</v>
      </c>
      <c r="E16496" s="20" t="s">
        <v>72</v>
      </c>
      <c r="F16496" s="20" t="s">
        <v>33</v>
      </c>
      <c r="G16496" s="21">
        <v>202508</v>
      </c>
      <c r="H16496" s="21" t="s">
        <v>11</v>
      </c>
      <c r="I16496" s="15">
        <v>1161830</v>
      </c>
      <c r="J16496" s="21" t="s">
        <v>89</v>
      </c>
      <c r="K16496" s="1" cm="1">
        <f t="array" aca="1" ref="K16496" ca="1">IF(OR(NOT(É.NÚM(SEARCH("HFC",K16496))),NOT(É.NÚM(SEARCH("DTH",K16496))),NOT(É.NÚM(SEARCH("Res.",K16496))),NOT(É.NÚM(SEARCH("Residencial",K16496))),NOT(É.NÚM(SEARCH("Box TV",K16496)))),"ResidencKal",IF(NOT(ÉVAZIO(K16496)),"Móvel",""))</f>
        <v>0</v>
      </c>
    </row>
    <row r="16497" spans="1:11" x14ac:dyDescent="0.35">
      <c r="A16497" s="20" t="s">
        <v>77</v>
      </c>
      <c r="B16497" s="20" t="s">
        <v>60</v>
      </c>
      <c r="C16497" s="18" t="s">
        <v>104</v>
      </c>
      <c r="D16497" s="20" t="s">
        <v>54</v>
      </c>
      <c r="E16497" s="20" t="s">
        <v>72</v>
      </c>
      <c r="F16497" s="20" t="s">
        <v>33</v>
      </c>
      <c r="G16497" s="21">
        <v>202509</v>
      </c>
      <c r="H16497" s="21" t="s">
        <v>11</v>
      </c>
      <c r="I16497" s="15">
        <v>1185297</v>
      </c>
      <c r="J16497" s="21" t="s">
        <v>89</v>
      </c>
      <c r="K16497" s="1" cm="1">
        <f t="array" aca="1" ref="K16497" ca="1">IF(OR(NOT(É.NÚM(SEARCH("HFC",K16497))),NOT(É.NÚM(SEARCH("DTH",K16497))),NOT(É.NÚM(SEARCH("Res.",K16497))),NOT(É.NÚM(SEARCH("Residencial",K16497))),NOT(É.NÚM(SEARCH("Box TV",K16497)))),"ResidencKal",IF(NOT(ÉVAZIO(K16497)),"Móvel",""))</f>
        <v>0</v>
      </c>
    </row>
    <row r="16498" spans="1:11" x14ac:dyDescent="0.35">
      <c r="A16498" s="20" t="s">
        <v>77</v>
      </c>
      <c r="B16498" s="20" t="s">
        <v>60</v>
      </c>
      <c r="C16498" s="18" t="s">
        <v>104</v>
      </c>
      <c r="D16498" s="20" t="s">
        <v>54</v>
      </c>
      <c r="E16498" s="20" t="s">
        <v>72</v>
      </c>
      <c r="F16498" s="20" t="s">
        <v>33</v>
      </c>
      <c r="G16498" s="21">
        <v>202510</v>
      </c>
      <c r="H16498" s="21" t="s">
        <v>11</v>
      </c>
      <c r="I16498" s="15">
        <v>1303440</v>
      </c>
      <c r="J16498" s="21" t="s">
        <v>89</v>
      </c>
      <c r="K16498" s="1" cm="1">
        <f t="array" aca="1" ref="K16498" ca="1">IF(OR(NOT(É.NÚM(SEARCH("HFC",K16498))),NOT(É.NÚM(SEARCH("DTH",K16498))),NOT(É.NÚM(SEARCH("Res.",K16498))),NOT(É.NÚM(SEARCH("Residencial",K16498))),NOT(É.NÚM(SEARCH("Box TV",K16498)))),"ResidencKal",IF(NOT(ÉVAZIO(K16498)),"Móvel",""))</f>
        <v>0</v>
      </c>
    </row>
    <row r="16499" spans="1:11" x14ac:dyDescent="0.35">
      <c r="A16499" s="20" t="s">
        <v>77</v>
      </c>
      <c r="B16499" s="20" t="s">
        <v>60</v>
      </c>
      <c r="C16499" s="18" t="s">
        <v>104</v>
      </c>
      <c r="D16499" s="20" t="s">
        <v>54</v>
      </c>
      <c r="E16499" s="20" t="s">
        <v>72</v>
      </c>
      <c r="F16499" s="20" t="s">
        <v>33</v>
      </c>
      <c r="G16499" s="3">
        <v>202511</v>
      </c>
      <c r="H16499" s="21" t="s">
        <v>11</v>
      </c>
      <c r="I16499" s="15">
        <v>1194840</v>
      </c>
      <c r="J16499" s="21" t="s">
        <v>89</v>
      </c>
      <c r="K16499" s="1" cm="1">
        <f t="array" aca="1" ref="K16499" ca="1">IF(OR(NOT(É.NÚM(SEARCH("HFC",K16499))),NOT(É.NÚM(SEARCH("DTH",K16499))),NOT(É.NÚM(SEARCH("Res.",K16499))),NOT(É.NÚM(SEARCH("Residencial",K16499))),NOT(É.NÚM(SEARCH("Box TV",K16499)))),"ResidencKal",IF(NOT(ÉVAZIO(K16499)),"Móvel",""))</f>
        <v>0</v>
      </c>
    </row>
    <row r="16500" spans="1:11" x14ac:dyDescent="0.35">
      <c r="A16500" s="20" t="s">
        <v>77</v>
      </c>
      <c r="B16500" s="20" t="s">
        <v>60</v>
      </c>
      <c r="C16500" s="18" t="s">
        <v>104</v>
      </c>
      <c r="D16500" s="20" t="s">
        <v>54</v>
      </c>
      <c r="E16500" s="20" t="s">
        <v>72</v>
      </c>
      <c r="F16500" s="20" t="s">
        <v>33</v>
      </c>
      <c r="G16500" s="3">
        <v>202512</v>
      </c>
      <c r="H16500" s="21" t="s">
        <v>11</v>
      </c>
      <c r="I16500" s="15">
        <v>1047530</v>
      </c>
      <c r="J16500" s="21" t="s">
        <v>89</v>
      </c>
      <c r="K16500" s="1" cm="1">
        <f t="array" aca="1" ref="K16500" ca="1">IF(OR(NOT(É.NÚM(SEARCH("HFC",K16500))),NOT(É.NÚM(SEARCH("DTH",K16500))),NOT(É.NÚM(SEARCH("Res.",K16500))),NOT(É.NÚM(SEARCH("Residencial",K16500))),NOT(É.NÚM(SEARCH("Box TV",K16500)))),"ResidencKal",IF(NOT(ÉVAZIO(K16500)),"Móvel",""))</f>
        <v>0</v>
      </c>
    </row>
    <row r="16501" spans="1:11" x14ac:dyDescent="0.35">
      <c r="A16501" s="20" t="s">
        <v>77</v>
      </c>
      <c r="B16501" s="20" t="s">
        <v>60</v>
      </c>
      <c r="C16501" s="18" t="s">
        <v>104</v>
      </c>
      <c r="D16501" s="20" t="s">
        <v>54</v>
      </c>
      <c r="E16501" s="20" t="s">
        <v>72</v>
      </c>
      <c r="F16501" s="20" t="s">
        <v>33</v>
      </c>
      <c r="G16501" s="3">
        <v>202601</v>
      </c>
      <c r="H16501" s="21" t="s">
        <v>11</v>
      </c>
      <c r="I16501" s="15">
        <v>1134245</v>
      </c>
      <c r="J16501" s="21" t="s">
        <v>89</v>
      </c>
      <c r="K16501" s="1" cm="1">
        <f t="array" aca="1" ref="K16501" ca="1">IF(OR(NOT(É.NÚM(SEARCH("HFC",K16501))),NOT(É.NÚM(SEARCH("DTH",K16501))),NOT(É.NÚM(SEARCH("Res.",K16501))),NOT(É.NÚM(SEARCH("Residencial",K16501))),NOT(É.NÚM(SEARCH("Box TV",K16501)))),"ResidencKal",IF(NOT(ÉVAZIO(K16501)),"Móvel",""))</f>
        <v>0</v>
      </c>
    </row>
    <row r="16502" spans="1:11" x14ac:dyDescent="0.35">
      <c r="A16502" s="20" t="s">
        <v>77</v>
      </c>
      <c r="B16502" s="20" t="s">
        <v>60</v>
      </c>
      <c r="C16502" s="18" t="s">
        <v>104</v>
      </c>
      <c r="D16502" s="20" t="s">
        <v>54</v>
      </c>
      <c r="E16502" s="20" t="s">
        <v>72</v>
      </c>
      <c r="F16502" s="20" t="s">
        <v>33</v>
      </c>
      <c r="G16502" s="3">
        <v>202602</v>
      </c>
      <c r="H16502" s="21" t="s">
        <v>11</v>
      </c>
      <c r="I16502" s="15">
        <v>1029428</v>
      </c>
      <c r="J16502" s="21" t="s">
        <v>89</v>
      </c>
      <c r="K16502" s="1" cm="1">
        <f t="array" aca="1" ref="K16502" ca="1">IF(OR(NOT(É.NÚM(SEARCH("HFC",K16502))),NOT(É.NÚM(SEARCH("DTH",K16502))),NOT(É.NÚM(SEARCH("Res.",K16502))),NOT(É.NÚM(SEARCH("Residencial",K16502))),NOT(É.NÚM(SEARCH("Box TV",K16502)))),"ResidencKal",IF(NOT(ÉVAZIO(K16502)),"Móvel",""))</f>
        <v>0</v>
      </c>
    </row>
    <row r="16503" spans="1:11" x14ac:dyDescent="0.35">
      <c r="A16503" s="20" t="s">
        <v>77</v>
      </c>
      <c r="B16503" s="20" t="s">
        <v>60</v>
      </c>
      <c r="C16503" s="18" t="s">
        <v>104</v>
      </c>
      <c r="D16503" s="20" t="s">
        <v>54</v>
      </c>
      <c r="E16503" s="20" t="s">
        <v>72</v>
      </c>
      <c r="F16503" s="20" t="s">
        <v>33</v>
      </c>
      <c r="G16503" s="3">
        <v>202603</v>
      </c>
      <c r="H16503" s="21" t="s">
        <v>11</v>
      </c>
      <c r="I16503" s="15">
        <v>1108306</v>
      </c>
      <c r="J16503" s="21" t="s">
        <v>89</v>
      </c>
      <c r="K16503" s="1" cm="1">
        <f t="array" aca="1" ref="K16503" ca="1">IF(OR(NOT(É.NÚM(SEARCH("HFC",K16503))),NOT(É.NÚM(SEARCH("DTH",K16503))),NOT(É.NÚM(SEARCH("Res.",K16503))),NOT(É.NÚM(SEARCH("Residencial",K16503))),NOT(É.NÚM(SEARCH("Box TV",K16503)))),"ResidencKal",IF(NOT(ÉVAZIO(K16503)),"Móvel",""))</f>
        <v>0</v>
      </c>
    </row>
    <row r="16504" spans="1:11" x14ac:dyDescent="0.35">
      <c r="A16504" s="20" t="s">
        <v>77</v>
      </c>
      <c r="B16504" s="20" t="s">
        <v>60</v>
      </c>
      <c r="C16504" s="18" t="s">
        <v>104</v>
      </c>
      <c r="D16504" s="20" t="s">
        <v>54</v>
      </c>
      <c r="E16504" s="20" t="s">
        <v>72</v>
      </c>
      <c r="F16504" s="20" t="s">
        <v>33</v>
      </c>
      <c r="G16504" s="3">
        <v>202604</v>
      </c>
      <c r="H16504" s="21" t="s">
        <v>11</v>
      </c>
      <c r="I16504" s="23">
        <v>1262491</v>
      </c>
      <c r="J16504" s="21" t="s">
        <v>89</v>
      </c>
      <c r="K16504" s="1" cm="1">
        <f t="array" aca="1" ref="K16504" ca="1">IF(OR(NOT(É.NÚM(SEARCH("HFC",K16504))),NOT(É.NÚM(SEARCH("DTH",K16504))),NOT(É.NÚM(SEARCH("Res.",K16504))),NOT(É.NÚM(SEARCH("Residencial",K16504))),NOT(É.NÚM(SEARCH("Box TV",K16504)))),"ResidencKal",IF(NOT(ÉVAZIO(K16504)),"Móvel",""))</f>
        <v>0</v>
      </c>
    </row>
    <row r="16505" spans="1:11" x14ac:dyDescent="0.35">
      <c r="A16505" s="20" t="s">
        <v>77</v>
      </c>
      <c r="B16505" s="20" t="s">
        <v>60</v>
      </c>
      <c r="C16505" s="18" t="s">
        <v>104</v>
      </c>
      <c r="D16505" s="20" t="s">
        <v>54</v>
      </c>
      <c r="E16505" s="20" t="s">
        <v>72</v>
      </c>
      <c r="F16505" s="20" t="s">
        <v>33</v>
      </c>
      <c r="G16505" s="3">
        <v>202605</v>
      </c>
      <c r="H16505" s="21" t="s">
        <v>11</v>
      </c>
      <c r="I16505" s="15"/>
      <c r="J16505" s="21" t="s">
        <v>89</v>
      </c>
      <c r="K16505" s="1" cm="1">
        <f t="array" aca="1" ref="K16505" ca="1">IF(OR(NOT(É.NÚM(SEARCH("HFC",K16505))),NOT(É.NÚM(SEARCH("DTH",K16505))),NOT(É.NÚM(SEARCH("Res.",K16505))),NOT(É.NÚM(SEARCH("Residencial",K16505))),NOT(É.NÚM(SEARCH("Box TV",K16505)))),"ResidencKal",IF(NOT(ÉVAZIO(K16505)),"Móvel",""))</f>
        <v>0</v>
      </c>
    </row>
    <row r="16506" spans="1:11" x14ac:dyDescent="0.35">
      <c r="A16506" s="20" t="s">
        <v>77</v>
      </c>
      <c r="B16506" s="20" t="s">
        <v>60</v>
      </c>
      <c r="C16506" s="18" t="s">
        <v>104</v>
      </c>
      <c r="D16506" s="20" t="s">
        <v>54</v>
      </c>
      <c r="E16506" s="20" t="s">
        <v>72</v>
      </c>
      <c r="F16506" s="20" t="s">
        <v>33</v>
      </c>
      <c r="G16506" s="3">
        <v>202606</v>
      </c>
      <c r="H16506" s="21" t="s">
        <v>11</v>
      </c>
      <c r="I16506" s="15"/>
      <c r="J16506" s="21" t="s">
        <v>89</v>
      </c>
      <c r="K16506" s="1" cm="1">
        <f t="array" aca="1" ref="K16506" ca="1">IF(OR(NOT(É.NÚM(SEARCH("HFC",K16506))),NOT(É.NÚM(SEARCH("DTH",K16506))),NOT(É.NÚM(SEARCH("Res.",K16506))),NOT(É.NÚM(SEARCH("Residencial",K16506))),NOT(É.NÚM(SEARCH("Box TV",K16506)))),"ResidencKal",IF(NOT(ÉVAZIO(K16506)),"Móvel",""))</f>
        <v>0</v>
      </c>
    </row>
    <row r="16507" spans="1:11" x14ac:dyDescent="0.35">
      <c r="A16507" s="20" t="s">
        <v>77</v>
      </c>
      <c r="B16507" s="20" t="s">
        <v>60</v>
      </c>
      <c r="C16507" s="18" t="s">
        <v>104</v>
      </c>
      <c r="D16507" s="20" t="s">
        <v>54</v>
      </c>
      <c r="E16507" s="20" t="s">
        <v>72</v>
      </c>
      <c r="F16507" s="20" t="s">
        <v>33</v>
      </c>
      <c r="G16507" s="3">
        <v>202607</v>
      </c>
      <c r="H16507" s="21" t="s">
        <v>11</v>
      </c>
      <c r="I16507" s="15"/>
      <c r="J16507" s="21" t="s">
        <v>89</v>
      </c>
      <c r="K16507" s="1" cm="1">
        <f t="array" aca="1" ref="K16507" ca="1">IF(OR(NOT(É.NÚM(SEARCH("HFC",K16507))),NOT(É.NÚM(SEARCH("DTH",K16507))),NOT(É.NÚM(SEARCH("Res.",K16507))),NOT(É.NÚM(SEARCH("Residencial",K16507))),NOT(É.NÚM(SEARCH("Box TV",K16507)))),"ResidencKal",IF(NOT(ÉVAZIO(K16507)),"Móvel",""))</f>
        <v>0</v>
      </c>
    </row>
    <row r="16508" spans="1:11" x14ac:dyDescent="0.35">
      <c r="A16508" s="20" t="s">
        <v>77</v>
      </c>
      <c r="B16508" s="20" t="s">
        <v>60</v>
      </c>
      <c r="C16508" s="18" t="s">
        <v>104</v>
      </c>
      <c r="D16508" s="20" t="s">
        <v>54</v>
      </c>
      <c r="E16508" s="20" t="s">
        <v>72</v>
      </c>
      <c r="F16508" s="20" t="s">
        <v>33</v>
      </c>
      <c r="G16508" s="3">
        <v>202608</v>
      </c>
      <c r="H16508" s="21" t="s">
        <v>11</v>
      </c>
      <c r="I16508" s="15"/>
      <c r="J16508" s="21" t="s">
        <v>89</v>
      </c>
      <c r="K16508" s="1" cm="1">
        <f t="array" aca="1" ref="K16508" ca="1">IF(OR(NOT(É.NÚM(SEARCH("HFC",K16508))),NOT(É.NÚM(SEARCH("DTH",K16508))),NOT(É.NÚM(SEARCH("Res.",K16508))),NOT(É.NÚM(SEARCH("Residencial",K16508))),NOT(É.NÚM(SEARCH("Box TV",K16508)))),"ResidencKal",IF(NOT(ÉVAZIO(K16508)),"Móvel",""))</f>
        <v>0</v>
      </c>
    </row>
    <row r="16509" spans="1:11" x14ac:dyDescent="0.35">
      <c r="A16509" s="20" t="s">
        <v>77</v>
      </c>
      <c r="B16509" s="20" t="s">
        <v>60</v>
      </c>
      <c r="C16509" s="18" t="s">
        <v>104</v>
      </c>
      <c r="D16509" s="20" t="s">
        <v>54</v>
      </c>
      <c r="E16509" s="20" t="s">
        <v>72</v>
      </c>
      <c r="F16509" s="20" t="s">
        <v>33</v>
      </c>
      <c r="G16509" s="3">
        <v>202609</v>
      </c>
      <c r="H16509" s="21" t="s">
        <v>11</v>
      </c>
      <c r="I16509" s="15"/>
      <c r="J16509" s="21" t="s">
        <v>89</v>
      </c>
      <c r="K16509" s="1" cm="1">
        <f t="array" aca="1" ref="K16509" ca="1">IF(OR(NOT(É.NÚM(SEARCH("HFC",K16509))),NOT(É.NÚM(SEARCH("DTH",K16509))),NOT(É.NÚM(SEARCH("Res.",K16509))),NOT(É.NÚM(SEARCH("Residencial",K16509))),NOT(É.NÚM(SEARCH("Box TV",K16509)))),"ResidencKal",IF(NOT(ÉVAZIO(K16509)),"Móvel",""))</f>
        <v>0</v>
      </c>
    </row>
    <row r="16510" spans="1:11" x14ac:dyDescent="0.35">
      <c r="A16510" s="20" t="s">
        <v>77</v>
      </c>
      <c r="B16510" s="20" t="s">
        <v>60</v>
      </c>
      <c r="C16510" s="18" t="s">
        <v>104</v>
      </c>
      <c r="D16510" s="20" t="s">
        <v>54</v>
      </c>
      <c r="E16510" s="20" t="s">
        <v>72</v>
      </c>
      <c r="F16510" s="20" t="s">
        <v>33</v>
      </c>
      <c r="G16510" s="3">
        <v>202610</v>
      </c>
      <c r="H16510" s="21" t="s">
        <v>11</v>
      </c>
      <c r="I16510" s="15"/>
      <c r="J16510" s="21" t="s">
        <v>89</v>
      </c>
      <c r="K16510" s="1" cm="1">
        <f t="array" aca="1" ref="K16510" ca="1">IF(OR(NOT(É.NÚM(SEARCH("HFC",K16510))),NOT(É.NÚM(SEARCH("DTH",K16510))),NOT(É.NÚM(SEARCH("Res.",K16510))),NOT(É.NÚM(SEARCH("Residencial",K16510))),NOT(É.NÚM(SEARCH("Box TV",K16510)))),"ResidencKal",IF(NOT(ÉVAZIO(K16510)),"Móvel",""))</f>
        <v>0</v>
      </c>
    </row>
    <row r="16511" spans="1:11" x14ac:dyDescent="0.35">
      <c r="A16511" s="20" t="s">
        <v>77</v>
      </c>
      <c r="B16511" s="20" t="s">
        <v>60</v>
      </c>
      <c r="C16511" s="18" t="s">
        <v>104</v>
      </c>
      <c r="D16511" s="20" t="s">
        <v>54</v>
      </c>
      <c r="E16511" s="20" t="s">
        <v>72</v>
      </c>
      <c r="F16511" s="20" t="s">
        <v>33</v>
      </c>
      <c r="G16511" s="3">
        <v>202611</v>
      </c>
      <c r="H16511" s="21" t="s">
        <v>11</v>
      </c>
      <c r="I16511" s="15"/>
      <c r="J16511" s="21" t="s">
        <v>89</v>
      </c>
      <c r="K16511" s="1" cm="1">
        <f t="array" aca="1" ref="K16511" ca="1">IF(OR(NOT(É.NÚM(SEARCH("HFC",K16511))),NOT(É.NÚM(SEARCH("DTH",K16511))),NOT(É.NÚM(SEARCH("Res.",K16511))),NOT(É.NÚM(SEARCH("Residencial",K16511))),NOT(É.NÚM(SEARCH("Box TV",K16511)))),"ResidencKal",IF(NOT(ÉVAZIO(K16511)),"Móvel",""))</f>
        <v>0</v>
      </c>
    </row>
    <row r="16512" spans="1:11" x14ac:dyDescent="0.35">
      <c r="A16512" s="20" t="s">
        <v>77</v>
      </c>
      <c r="B16512" s="20" t="s">
        <v>60</v>
      </c>
      <c r="C16512" s="18" t="s">
        <v>104</v>
      </c>
      <c r="D16512" s="20" t="s">
        <v>54</v>
      </c>
      <c r="E16512" s="20" t="s">
        <v>72</v>
      </c>
      <c r="F16512" s="20" t="s">
        <v>33</v>
      </c>
      <c r="G16512" s="3">
        <v>202612</v>
      </c>
      <c r="H16512" s="21" t="s">
        <v>11</v>
      </c>
      <c r="I16512" s="15"/>
      <c r="J16512" s="21" t="s">
        <v>89</v>
      </c>
      <c r="K16512" s="1" cm="1">
        <f t="array" aca="1" ref="K16512" ca="1">IF(OR(NOT(É.NÚM(SEARCH("HFC",K16512))),NOT(É.NÚM(SEARCH("DTH",K16512))),NOT(É.NÚM(SEARCH("Res.",K16512))),NOT(É.NÚM(SEARCH("Residencial",K16512))),NOT(É.NÚM(SEARCH("Box TV",K16512)))),"ResidencKal",IF(NOT(ÉVAZIO(K16512)),"Móvel",""))</f>
        <v>0</v>
      </c>
    </row>
    <row r="16513" spans="1:11" x14ac:dyDescent="0.35">
      <c r="A16513" s="7" t="s">
        <v>77</v>
      </c>
      <c r="B16513" s="20" t="s">
        <v>60</v>
      </c>
      <c r="C16513" s="18" t="s">
        <v>104</v>
      </c>
      <c r="D16513" s="20" t="s">
        <v>54</v>
      </c>
      <c r="E16513" s="20" t="s">
        <v>72</v>
      </c>
      <c r="F16513" s="20" t="s">
        <v>39</v>
      </c>
      <c r="G16513" s="21">
        <v>202501</v>
      </c>
      <c r="H16513" s="21" t="s">
        <v>10</v>
      </c>
      <c r="I16513" s="5">
        <v>38345.606901177343</v>
      </c>
      <c r="J16513" s="3" t="s">
        <v>89</v>
      </c>
      <c r="K16513" s="1" cm="1">
        <f t="array" aca="1" ref="K16513" ca="1">IF(OR(NOT(É.NÚM(SEARCH("HFC",K16513))),NOT(É.NÚM(SEARCH("DTH",K16513))),NOT(É.NÚM(SEARCH("Res.",K16513))),NOT(É.NÚM(SEARCH("Residencial",K16513))),NOT(É.NÚM(SEARCH("Box TV",K16513)))),"ResidencKal",IF(NOT(ÉVAZIO(K16513)),"Móvel",""))</f>
        <v>0</v>
      </c>
    </row>
    <row r="16514" spans="1:11" x14ac:dyDescent="0.35">
      <c r="A16514" s="7" t="s">
        <v>77</v>
      </c>
      <c r="B16514" s="20" t="s">
        <v>60</v>
      </c>
      <c r="C16514" s="18" t="s">
        <v>104</v>
      </c>
      <c r="D16514" s="20" t="s">
        <v>54</v>
      </c>
      <c r="E16514" s="20" t="s">
        <v>72</v>
      </c>
      <c r="F16514" s="20" t="s">
        <v>39</v>
      </c>
      <c r="G16514" s="21">
        <v>202502</v>
      </c>
      <c r="H16514" s="21" t="s">
        <v>10</v>
      </c>
      <c r="I16514" s="5">
        <v>38853.413345928435</v>
      </c>
      <c r="J16514" s="3" t="s">
        <v>89</v>
      </c>
      <c r="K16514" s="1" cm="1">
        <f t="array" aca="1" ref="K16514" ca="1">IF(OR(NOT(É.NÚM(SEARCH("HFC",K16514))),NOT(É.NÚM(SEARCH("DTH",K16514))),NOT(É.NÚM(SEARCH("Res.",K16514))),NOT(É.NÚM(SEARCH("Residencial",K16514))),NOT(É.NÚM(SEARCH("Box TV",K16514)))),"ResidencKal",IF(NOT(ÉVAZIO(K16514)),"Móvel",""))</f>
        <v>0</v>
      </c>
    </row>
    <row r="16515" spans="1:11" x14ac:dyDescent="0.35">
      <c r="A16515" s="7" t="s">
        <v>77</v>
      </c>
      <c r="B16515" s="20" t="s">
        <v>60</v>
      </c>
      <c r="C16515" s="18" t="s">
        <v>104</v>
      </c>
      <c r="D16515" s="20" t="s">
        <v>54</v>
      </c>
      <c r="E16515" s="20" t="s">
        <v>72</v>
      </c>
      <c r="F16515" s="20" t="s">
        <v>39</v>
      </c>
      <c r="G16515" s="21">
        <v>202503</v>
      </c>
      <c r="H16515" s="21" t="s">
        <v>10</v>
      </c>
      <c r="I16515" s="5">
        <v>39410.648991721922</v>
      </c>
      <c r="J16515" s="3" t="s">
        <v>89</v>
      </c>
      <c r="K16515" s="1" cm="1">
        <f t="array" aca="1" ref="K16515" ca="1">IF(OR(NOT(É.NÚM(SEARCH("HFC",K16515))),NOT(É.NÚM(SEARCH("DTH",K16515))),NOT(É.NÚM(SEARCH("Res.",K16515))),NOT(É.NÚM(SEARCH("Residencial",K16515))),NOT(É.NÚM(SEARCH("Box TV",K16515)))),"ResidencKal",IF(NOT(ÉVAZIO(K16515)),"Móvel",""))</f>
        <v>0</v>
      </c>
    </row>
    <row r="16516" spans="1:11" x14ac:dyDescent="0.35">
      <c r="A16516" s="7" t="s">
        <v>77</v>
      </c>
      <c r="B16516" s="20" t="s">
        <v>60</v>
      </c>
      <c r="C16516" s="18" t="s">
        <v>104</v>
      </c>
      <c r="D16516" s="20" t="s">
        <v>54</v>
      </c>
      <c r="E16516" s="20" t="s">
        <v>72</v>
      </c>
      <c r="F16516" s="20" t="s">
        <v>39</v>
      </c>
      <c r="G16516" s="21">
        <v>202504</v>
      </c>
      <c r="H16516" s="21" t="s">
        <v>10</v>
      </c>
      <c r="I16516" s="5">
        <v>39563.633938928404</v>
      </c>
      <c r="J16516" s="3" t="s">
        <v>89</v>
      </c>
      <c r="K16516" s="1" cm="1">
        <f t="array" aca="1" ref="K16516" ca="1">IF(OR(NOT(É.NÚM(SEARCH("HFC",K16516))),NOT(É.NÚM(SEARCH("DTH",K16516))),NOT(É.NÚM(SEARCH("Res.",K16516))),NOT(É.NÚM(SEARCH("Residencial",K16516))),NOT(É.NÚM(SEARCH("Box TV",K16516)))),"ResidencKal",IF(NOT(ÉVAZIO(K16516)),"Móvel",""))</f>
        <v>0</v>
      </c>
    </row>
    <row r="16517" spans="1:11" x14ac:dyDescent="0.35">
      <c r="A16517" s="7" t="s">
        <v>77</v>
      </c>
      <c r="B16517" s="20" t="s">
        <v>60</v>
      </c>
      <c r="C16517" s="18" t="s">
        <v>104</v>
      </c>
      <c r="D16517" s="20" t="s">
        <v>54</v>
      </c>
      <c r="E16517" s="20" t="s">
        <v>72</v>
      </c>
      <c r="F16517" s="20" t="s">
        <v>39</v>
      </c>
      <c r="G16517" s="21">
        <v>202505</v>
      </c>
      <c r="H16517" s="21" t="s">
        <v>10</v>
      </c>
      <c r="I16517" s="5">
        <v>39842.679630075734</v>
      </c>
      <c r="J16517" s="3" t="s">
        <v>89</v>
      </c>
      <c r="K16517" s="1" cm="1">
        <f t="array" aca="1" ref="K16517" ca="1">IF(OR(NOT(É.NÚM(SEARCH("HFC",K16517))),NOT(É.NÚM(SEARCH("DTH",K16517))),NOT(É.NÚM(SEARCH("Res.",K16517))),NOT(É.NÚM(SEARCH("Residencial",K16517))),NOT(É.NÚM(SEARCH("Box TV",K16517)))),"ResidencKal",IF(NOT(ÉVAZIO(K16517)),"Móvel",""))</f>
        <v>0</v>
      </c>
    </row>
    <row r="16518" spans="1:11" x14ac:dyDescent="0.35">
      <c r="A16518" s="7" t="s">
        <v>77</v>
      </c>
      <c r="B16518" s="20" t="s">
        <v>60</v>
      </c>
      <c r="C16518" s="18" t="s">
        <v>104</v>
      </c>
      <c r="D16518" s="20" t="s">
        <v>54</v>
      </c>
      <c r="E16518" s="20" t="s">
        <v>72</v>
      </c>
      <c r="F16518" s="20" t="s">
        <v>39</v>
      </c>
      <c r="G16518" s="21">
        <v>202506</v>
      </c>
      <c r="H16518" s="21" t="s">
        <v>10</v>
      </c>
      <c r="I16518" s="5">
        <v>39892.738761724933</v>
      </c>
      <c r="J16518" s="3" t="s">
        <v>89</v>
      </c>
      <c r="K16518" s="1" cm="1">
        <f t="array" aca="1" ref="K16518" ca="1">IF(OR(NOT(É.NÚM(SEARCH("HFC",K16518))),NOT(É.NÚM(SEARCH("DTH",K16518))),NOT(É.NÚM(SEARCH("Res.",K16518))),NOT(É.NÚM(SEARCH("Residencial",K16518))),NOT(É.NÚM(SEARCH("Box TV",K16518)))),"ResidencKal",IF(NOT(ÉVAZIO(K16518)),"Móvel",""))</f>
        <v>0</v>
      </c>
    </row>
    <row r="16519" spans="1:11" x14ac:dyDescent="0.35">
      <c r="A16519" s="7" t="s">
        <v>77</v>
      </c>
      <c r="B16519" s="20" t="s">
        <v>60</v>
      </c>
      <c r="C16519" s="18" t="s">
        <v>104</v>
      </c>
      <c r="D16519" s="20" t="s">
        <v>54</v>
      </c>
      <c r="E16519" s="20" t="s">
        <v>72</v>
      </c>
      <c r="F16519" s="20" t="s">
        <v>39</v>
      </c>
      <c r="G16519" s="21">
        <v>202507</v>
      </c>
      <c r="H16519" s="21" t="s">
        <v>10</v>
      </c>
      <c r="I16519" s="5">
        <v>40055.72603784591</v>
      </c>
      <c r="J16519" s="3" t="s">
        <v>89</v>
      </c>
      <c r="K16519" s="1" cm="1">
        <f t="array" aca="1" ref="K16519" ca="1">IF(OR(NOT(É.NÚM(SEARCH("HFC",K16519))),NOT(É.NÚM(SEARCH("DTH",K16519))),NOT(É.NÚM(SEARCH("Res.",K16519))),NOT(É.NÚM(SEARCH("Residencial",K16519))),NOT(É.NÚM(SEARCH("Box TV",K16519)))),"ResidencKal",IF(NOT(ÉVAZIO(K16519)),"Móvel",""))</f>
        <v>0</v>
      </c>
    </row>
    <row r="16520" spans="1:11" x14ac:dyDescent="0.35">
      <c r="A16520" s="7" t="s">
        <v>77</v>
      </c>
      <c r="B16520" s="20" t="s">
        <v>60</v>
      </c>
      <c r="C16520" s="18" t="s">
        <v>104</v>
      </c>
      <c r="D16520" s="20" t="s">
        <v>54</v>
      </c>
      <c r="E16520" s="20" t="s">
        <v>72</v>
      </c>
      <c r="F16520" s="20" t="s">
        <v>39</v>
      </c>
      <c r="G16520" s="21">
        <v>202508</v>
      </c>
      <c r="H16520" s="21" t="s">
        <v>10</v>
      </c>
      <c r="I16520" s="5">
        <v>40560.711362601825</v>
      </c>
      <c r="J16520" s="3" t="s">
        <v>89</v>
      </c>
      <c r="K16520" s="1" cm="1">
        <f t="array" aca="1" ref="K16520" ca="1">IF(OR(NOT(É.NÚM(SEARCH("HFC",K16520))),NOT(É.NÚM(SEARCH("DTH",K16520))),NOT(É.NÚM(SEARCH("Res.",K16520))),NOT(É.NÚM(SEARCH("Residencial",K16520))),NOT(É.NÚM(SEARCH("Box TV",K16520)))),"ResidencKal",IF(NOT(ÉVAZIO(K16520)),"Móvel",""))</f>
        <v>0</v>
      </c>
    </row>
    <row r="16521" spans="1:11" x14ac:dyDescent="0.35">
      <c r="A16521" s="7" t="s">
        <v>77</v>
      </c>
      <c r="B16521" s="20" t="s">
        <v>60</v>
      </c>
      <c r="C16521" s="18" t="s">
        <v>104</v>
      </c>
      <c r="D16521" s="20" t="s">
        <v>54</v>
      </c>
      <c r="E16521" s="20" t="s">
        <v>72</v>
      </c>
      <c r="F16521" s="20" t="s">
        <v>39</v>
      </c>
      <c r="G16521" s="21">
        <v>202509</v>
      </c>
      <c r="H16521" s="21" t="s">
        <v>10</v>
      </c>
      <c r="I16521" s="5">
        <v>40880.783949618672</v>
      </c>
      <c r="J16521" s="3" t="s">
        <v>89</v>
      </c>
      <c r="K16521" s="1" cm="1">
        <f t="array" aca="1" ref="K16521" ca="1">IF(OR(NOT(É.NÚM(SEARCH("HFC",K16521))),NOT(É.NÚM(SEARCH("DTH",K16521))),NOT(É.NÚM(SEARCH("Res.",K16521))),NOT(É.NÚM(SEARCH("Residencial",K16521))),NOT(É.NÚM(SEARCH("Box TV",K16521)))),"ResidencKal",IF(NOT(ÉVAZIO(K16521)),"Móvel",""))</f>
        <v>0</v>
      </c>
    </row>
    <row r="16522" spans="1:11" x14ac:dyDescent="0.35">
      <c r="A16522" s="7" t="s">
        <v>77</v>
      </c>
      <c r="B16522" s="20" t="s">
        <v>60</v>
      </c>
      <c r="C16522" s="18" t="s">
        <v>104</v>
      </c>
      <c r="D16522" s="20" t="s">
        <v>54</v>
      </c>
      <c r="E16522" s="20" t="s">
        <v>72</v>
      </c>
      <c r="F16522" s="20" t="s">
        <v>39</v>
      </c>
      <c r="G16522" s="21">
        <v>202510</v>
      </c>
      <c r="H16522" s="21" t="s">
        <v>10</v>
      </c>
      <c r="I16522" s="5">
        <v>41448.887352068152</v>
      </c>
      <c r="J16522" s="3" t="s">
        <v>89</v>
      </c>
      <c r="K16522" s="1" cm="1">
        <f t="array" aca="1" ref="K16522" ca="1">IF(OR(NOT(É.NÚM(SEARCH("HFC",K16522))),NOT(É.NÚM(SEARCH("DTH",K16522))),NOT(É.NÚM(SEARCH("Res.",K16522))),NOT(É.NÚM(SEARCH("Residencial",K16522))),NOT(É.NÚM(SEARCH("Box TV",K16522)))),"ResidencKal",IF(NOT(ÉVAZIO(K16522)),"Móvel",""))</f>
        <v>0</v>
      </c>
    </row>
    <row r="16523" spans="1:11" x14ac:dyDescent="0.35">
      <c r="A16523" s="7" t="s">
        <v>77</v>
      </c>
      <c r="B16523" s="20" t="s">
        <v>60</v>
      </c>
      <c r="C16523" s="18" t="s">
        <v>104</v>
      </c>
      <c r="D16523" s="20" t="s">
        <v>54</v>
      </c>
      <c r="E16523" s="20" t="s">
        <v>72</v>
      </c>
      <c r="F16523" s="20" t="s">
        <v>39</v>
      </c>
      <c r="G16523" s="21">
        <v>202511</v>
      </c>
      <c r="H16523" s="21" t="s">
        <v>10</v>
      </c>
      <c r="I16523" s="5">
        <v>41972.52346841024</v>
      </c>
      <c r="J16523" s="3" t="s">
        <v>89</v>
      </c>
      <c r="K16523" s="1" cm="1">
        <f t="array" aca="1" ref="K16523" ca="1">IF(OR(NOT(É.NÚM(SEARCH("HFC",K16523))),NOT(É.NÚM(SEARCH("DTH",K16523))),NOT(É.NÚM(SEARCH("Res.",K16523))),NOT(É.NÚM(SEARCH("Residencial",K16523))),NOT(É.NÚM(SEARCH("Box TV",K16523)))),"ResidencKal",IF(NOT(ÉVAZIO(K16523)),"Móvel",""))</f>
        <v>0</v>
      </c>
    </row>
    <row r="16524" spans="1:11" x14ac:dyDescent="0.35">
      <c r="A16524" s="7" t="s">
        <v>77</v>
      </c>
      <c r="B16524" s="20" t="s">
        <v>60</v>
      </c>
      <c r="C16524" s="18" t="s">
        <v>104</v>
      </c>
      <c r="D16524" s="20" t="s">
        <v>54</v>
      </c>
      <c r="E16524" s="20" t="s">
        <v>72</v>
      </c>
      <c r="F16524" s="20" t="s">
        <v>39</v>
      </c>
      <c r="G16524" s="21">
        <v>202512</v>
      </c>
      <c r="H16524" s="21" t="s">
        <v>10</v>
      </c>
      <c r="I16524" s="5">
        <v>42575.374812263617</v>
      </c>
      <c r="J16524" s="3" t="s">
        <v>89</v>
      </c>
      <c r="K16524" s="1" cm="1">
        <f t="array" aca="1" ref="K16524" ca="1">IF(OR(NOT(É.NÚM(SEARCH("HFC",K16524))),NOT(É.NÚM(SEARCH("DTH",K16524))),NOT(É.NÚM(SEARCH("Res.",K16524))),NOT(É.NÚM(SEARCH("Residencial",K16524))),NOT(É.NÚM(SEARCH("Box TV",K16524)))),"ResidencKal",IF(NOT(ÉVAZIO(K16524)),"Móvel",""))</f>
        <v>0</v>
      </c>
    </row>
    <row r="16525" spans="1:11" x14ac:dyDescent="0.35">
      <c r="A16525" s="20" t="s">
        <v>77</v>
      </c>
      <c r="B16525" s="20" t="s">
        <v>60</v>
      </c>
      <c r="C16525" s="18" t="s">
        <v>104</v>
      </c>
      <c r="D16525" s="20" t="s">
        <v>54</v>
      </c>
      <c r="E16525" s="20" t="s">
        <v>72</v>
      </c>
      <c r="F16525" s="20" t="s">
        <v>39</v>
      </c>
      <c r="G16525" s="3">
        <v>202601</v>
      </c>
      <c r="H16525" s="3" t="s">
        <v>10</v>
      </c>
      <c r="I16525" s="15">
        <v>40394.232590728403</v>
      </c>
      <c r="J16525" s="21" t="s">
        <v>89</v>
      </c>
      <c r="K16525" s="1" cm="1">
        <f t="array" aca="1" ref="K16525" ca="1">IF(OR(NOT(É.NÚM(SEARCH("HFC",K16525))),NOT(É.NÚM(SEARCH("DTH",K16525))),NOT(É.NÚM(SEARCH("Res.",K16525))),NOT(É.NÚM(SEARCH("Residencial",K16525))),NOT(É.NÚM(SEARCH("Box TV",K16525)))),"ResidencKal",IF(NOT(ÉVAZIO(K16525)),"Móvel",""))</f>
        <v>0</v>
      </c>
    </row>
    <row r="16526" spans="1:11" x14ac:dyDescent="0.35">
      <c r="A16526" s="20" t="s">
        <v>77</v>
      </c>
      <c r="B16526" s="20" t="s">
        <v>60</v>
      </c>
      <c r="C16526" s="18" t="s">
        <v>104</v>
      </c>
      <c r="D16526" s="20" t="s">
        <v>54</v>
      </c>
      <c r="E16526" s="20" t="s">
        <v>72</v>
      </c>
      <c r="F16526" s="20" t="s">
        <v>39</v>
      </c>
      <c r="G16526" s="3">
        <v>202602</v>
      </c>
      <c r="H16526" s="3" t="s">
        <v>10</v>
      </c>
      <c r="I16526" s="15">
        <v>39569.86049704007</v>
      </c>
      <c r="J16526" s="21" t="s">
        <v>89</v>
      </c>
      <c r="K16526" s="1" cm="1">
        <f t="array" aca="1" ref="K16526" ca="1">IF(OR(NOT(É.NÚM(SEARCH("HFC",K16526))),NOT(É.NÚM(SEARCH("DTH",K16526))),NOT(É.NÚM(SEARCH("Res.",K16526))),NOT(É.NÚM(SEARCH("Residencial",K16526))),NOT(É.NÚM(SEARCH("Box TV",K16526)))),"ResidencKal",IF(NOT(ÉVAZIO(K16526)),"Móvel",""))</f>
        <v>0</v>
      </c>
    </row>
    <row r="16527" spans="1:11" x14ac:dyDescent="0.35">
      <c r="A16527" s="20" t="s">
        <v>77</v>
      </c>
      <c r="B16527" s="20" t="s">
        <v>60</v>
      </c>
      <c r="C16527" s="18" t="s">
        <v>104</v>
      </c>
      <c r="D16527" s="20" t="s">
        <v>54</v>
      </c>
      <c r="E16527" s="20" t="s">
        <v>72</v>
      </c>
      <c r="F16527" s="20" t="s">
        <v>39</v>
      </c>
      <c r="G16527" s="3">
        <v>202603</v>
      </c>
      <c r="H16527" s="3" t="s">
        <v>10</v>
      </c>
      <c r="I16527" s="15">
        <v>41852.737064176996</v>
      </c>
      <c r="J16527" s="21" t="s">
        <v>89</v>
      </c>
      <c r="K16527" s="1" cm="1">
        <f t="array" aca="1" ref="K16527" ca="1">IF(OR(NOT(É.NÚM(SEARCH("HFC",K16527))),NOT(É.NÚM(SEARCH("DTH",K16527))),NOT(É.NÚM(SEARCH("Res.",K16527))),NOT(É.NÚM(SEARCH("Residencial",K16527))),NOT(É.NÚM(SEARCH("Box TV",K16527)))),"ResidencKal",IF(NOT(ÉVAZIO(K16527)),"Móvel",""))</f>
        <v>0</v>
      </c>
    </row>
    <row r="16528" spans="1:11" x14ac:dyDescent="0.35">
      <c r="A16528" s="20" t="s">
        <v>77</v>
      </c>
      <c r="B16528" s="20" t="s">
        <v>60</v>
      </c>
      <c r="C16528" s="18" t="s">
        <v>104</v>
      </c>
      <c r="D16528" s="20" t="s">
        <v>54</v>
      </c>
      <c r="E16528" s="20" t="s">
        <v>72</v>
      </c>
      <c r="F16528" s="20" t="s">
        <v>39</v>
      </c>
      <c r="G16528" s="3">
        <v>202604</v>
      </c>
      <c r="H16528" s="3" t="s">
        <v>10</v>
      </c>
      <c r="I16528" s="15">
        <v>42275.491984017171</v>
      </c>
      <c r="J16528" s="21" t="s">
        <v>89</v>
      </c>
      <c r="K16528" s="1" cm="1">
        <f t="array" aca="1" ref="K16528" ca="1">IF(OR(NOT(É.NÚM(SEARCH("HFC",K16528))),NOT(É.NÚM(SEARCH("DTH",K16528))),NOT(É.NÚM(SEARCH("Res.",K16528))),NOT(É.NÚM(SEARCH("Residencial",K16528))),NOT(É.NÚM(SEARCH("Box TV",K16528)))),"ResidencKal",IF(NOT(ÉVAZIO(K16528)),"Móvel",""))</f>
        <v>0</v>
      </c>
    </row>
    <row r="16529" spans="1:11" x14ac:dyDescent="0.35">
      <c r="A16529" s="20" t="s">
        <v>77</v>
      </c>
      <c r="B16529" s="20" t="s">
        <v>60</v>
      </c>
      <c r="C16529" s="18" t="s">
        <v>104</v>
      </c>
      <c r="D16529" s="20" t="s">
        <v>54</v>
      </c>
      <c r="E16529" s="20" t="s">
        <v>72</v>
      </c>
      <c r="F16529" s="20" t="s">
        <v>39</v>
      </c>
      <c r="G16529" s="3">
        <v>202605</v>
      </c>
      <c r="H16529" s="3" t="s">
        <v>10</v>
      </c>
      <c r="I16529" s="15">
        <v>42275.491984017171</v>
      </c>
      <c r="J16529" s="21" t="s">
        <v>89</v>
      </c>
      <c r="K16529" s="1" cm="1">
        <f t="array" aca="1" ref="K16529" ca="1">IF(OR(NOT(É.NÚM(SEARCH("HFC",K16529))),NOT(É.NÚM(SEARCH("DTH",K16529))),NOT(É.NÚM(SEARCH("Res.",K16529))),NOT(É.NÚM(SEARCH("Residencial",K16529))),NOT(É.NÚM(SEARCH("Box TV",K16529)))),"ResidencKal",IF(NOT(ÉVAZIO(K16529)),"Móvel",""))</f>
        <v>0</v>
      </c>
    </row>
    <row r="16530" spans="1:11" x14ac:dyDescent="0.35">
      <c r="A16530" s="20" t="s">
        <v>77</v>
      </c>
      <c r="B16530" s="20" t="s">
        <v>60</v>
      </c>
      <c r="C16530" s="18" t="s">
        <v>104</v>
      </c>
      <c r="D16530" s="20" t="s">
        <v>54</v>
      </c>
      <c r="E16530" s="20" t="s">
        <v>72</v>
      </c>
      <c r="F16530" s="20" t="s">
        <v>39</v>
      </c>
      <c r="G16530" s="3">
        <v>202606</v>
      </c>
      <c r="H16530" s="3" t="s">
        <v>10</v>
      </c>
      <c r="I16530" s="15">
        <v>44389.266583218021</v>
      </c>
      <c r="J16530" s="21" t="s">
        <v>89</v>
      </c>
      <c r="K16530" s="1" cm="1">
        <f t="array" aca="1" ref="K16530" ca="1">IF(OR(NOT(É.NÚM(SEARCH("HFC",K16530))),NOT(É.NÚM(SEARCH("DTH",K16530))),NOT(É.NÚM(SEARCH("Res.",K16530))),NOT(É.NÚM(SEARCH("Residencial",K16530))),NOT(É.NÚM(SEARCH("Box TV",K16530)))),"ResidencKal",IF(NOT(ÉVAZIO(K16530)),"Móvel",""))</f>
        <v>0</v>
      </c>
    </row>
    <row r="16531" spans="1:11" x14ac:dyDescent="0.35">
      <c r="A16531" s="20" t="s">
        <v>77</v>
      </c>
      <c r="B16531" s="20" t="s">
        <v>60</v>
      </c>
      <c r="C16531" s="18" t="s">
        <v>104</v>
      </c>
      <c r="D16531" s="20" t="s">
        <v>54</v>
      </c>
      <c r="E16531" s="20" t="s">
        <v>72</v>
      </c>
      <c r="F16531" s="20" t="s">
        <v>39</v>
      </c>
      <c r="G16531" s="3">
        <v>202607</v>
      </c>
      <c r="H16531" s="3" t="s">
        <v>10</v>
      </c>
      <c r="I16531" s="15">
        <v>46185.974992538766</v>
      </c>
      <c r="J16531" s="21" t="s">
        <v>89</v>
      </c>
      <c r="K16531" s="1" cm="1">
        <f t="array" aca="1" ref="K16531" ca="1">IF(OR(NOT(É.NÚM(SEARCH("HFC",K16531))),NOT(É.NÚM(SEARCH("DTH",K16531))),NOT(É.NÚM(SEARCH("Res.",K16531))),NOT(É.NÚM(SEARCH("Residencial",K16531))),NOT(É.NÚM(SEARCH("Box TV",K16531)))),"ResidencKal",IF(NOT(ÉVAZIO(K16531)),"Móvel",""))</f>
        <v>0</v>
      </c>
    </row>
    <row r="16532" spans="1:11" x14ac:dyDescent="0.35">
      <c r="A16532" s="20" t="s">
        <v>77</v>
      </c>
      <c r="B16532" s="20" t="s">
        <v>60</v>
      </c>
      <c r="C16532" s="18" t="s">
        <v>104</v>
      </c>
      <c r="D16532" s="20" t="s">
        <v>54</v>
      </c>
      <c r="E16532" s="20" t="s">
        <v>72</v>
      </c>
      <c r="F16532" s="20" t="s">
        <v>39</v>
      </c>
      <c r="G16532" s="3">
        <v>202608</v>
      </c>
      <c r="H16532" s="3" t="s">
        <v>10</v>
      </c>
      <c r="I16532" s="15">
        <v>44389.266583218021</v>
      </c>
      <c r="J16532" s="21" t="s">
        <v>89</v>
      </c>
      <c r="K16532" s="1" cm="1">
        <f t="array" aca="1" ref="K16532" ca="1">IF(OR(NOT(É.NÚM(SEARCH("HFC",K16532))),NOT(É.NÚM(SEARCH("DTH",K16532))),NOT(É.NÚM(SEARCH("Res.",K16532))),NOT(É.NÚM(SEARCH("Residencial",K16532))),NOT(É.NÚM(SEARCH("Box TV",K16532)))),"ResidencKal",IF(NOT(ÉVAZIO(K16532)),"Móvel",""))</f>
        <v>0</v>
      </c>
    </row>
    <row r="16533" spans="1:11" x14ac:dyDescent="0.35">
      <c r="A16533" s="20" t="s">
        <v>77</v>
      </c>
      <c r="B16533" s="20" t="s">
        <v>60</v>
      </c>
      <c r="C16533" s="18" t="s">
        <v>104</v>
      </c>
      <c r="D16533" s="20" t="s">
        <v>54</v>
      </c>
      <c r="E16533" s="20" t="s">
        <v>72</v>
      </c>
      <c r="F16533" s="20" t="s">
        <v>39</v>
      </c>
      <c r="G16533" s="3">
        <v>202609</v>
      </c>
      <c r="H16533" s="3" t="s">
        <v>10</v>
      </c>
      <c r="I16533" s="15">
        <v>44389.266583218021</v>
      </c>
      <c r="J16533" s="21" t="s">
        <v>89</v>
      </c>
      <c r="K16533" s="1" cm="1">
        <f t="array" aca="1" ref="K16533" ca="1">IF(OR(NOT(É.NÚM(SEARCH("HFC",K16533))),NOT(É.NÚM(SEARCH("DTH",K16533))),NOT(É.NÚM(SEARCH("Res.",K16533))),NOT(É.NÚM(SEARCH("Residencial",K16533))),NOT(É.NÚM(SEARCH("Box TV",K16533)))),"ResidencKal",IF(NOT(ÉVAZIO(K16533)),"Móvel",""))</f>
        <v>0</v>
      </c>
    </row>
    <row r="16534" spans="1:11" x14ac:dyDescent="0.35">
      <c r="A16534" s="20" t="s">
        <v>77</v>
      </c>
      <c r="B16534" s="20" t="s">
        <v>60</v>
      </c>
      <c r="C16534" s="18" t="s">
        <v>104</v>
      </c>
      <c r="D16534" s="20" t="s">
        <v>54</v>
      </c>
      <c r="E16534" s="20" t="s">
        <v>72</v>
      </c>
      <c r="F16534" s="20" t="s">
        <v>39</v>
      </c>
      <c r="G16534" s="3">
        <v>202610</v>
      </c>
      <c r="H16534" s="3" t="s">
        <v>10</v>
      </c>
      <c r="I16534" s="15">
        <v>45277.051914882381</v>
      </c>
      <c r="J16534" s="21" t="s">
        <v>89</v>
      </c>
      <c r="K16534" s="1" cm="1">
        <f t="array" aca="1" ref="K16534" ca="1">IF(OR(NOT(É.NÚM(SEARCH("HFC",K16534))),NOT(É.NÚM(SEARCH("DTH",K16534))),NOT(É.NÚM(SEARCH("Res.",K16534))),NOT(É.NÚM(SEARCH("Residencial",K16534))),NOT(É.NÚM(SEARCH("Box TV",K16534)))),"ResidencKal",IF(NOT(ÉVAZIO(K16534)),"Móvel",""))</f>
        <v>0</v>
      </c>
    </row>
    <row r="16535" spans="1:11" x14ac:dyDescent="0.35">
      <c r="A16535" s="20" t="s">
        <v>77</v>
      </c>
      <c r="B16535" s="20" t="s">
        <v>60</v>
      </c>
      <c r="C16535" s="18" t="s">
        <v>104</v>
      </c>
      <c r="D16535" s="20" t="s">
        <v>54</v>
      </c>
      <c r="E16535" s="20" t="s">
        <v>72</v>
      </c>
      <c r="F16535" s="20" t="s">
        <v>39</v>
      </c>
      <c r="G16535" s="3">
        <v>202611</v>
      </c>
      <c r="H16535" s="3" t="s">
        <v>10</v>
      </c>
      <c r="I16535" s="15">
        <v>46185.974992538766</v>
      </c>
      <c r="J16535" s="21" t="s">
        <v>89</v>
      </c>
      <c r="K16535" s="1" cm="1">
        <f t="array" aca="1" ref="K16535" ca="1">IF(OR(NOT(É.NÚM(SEARCH("HFC",K16535))),NOT(É.NÚM(SEARCH("DTH",K16535))),NOT(É.NÚM(SEARCH("Res.",K16535))),NOT(É.NÚM(SEARCH("Residencial",K16535))),NOT(É.NÚM(SEARCH("Box TV",K16535)))),"ResidencKal",IF(NOT(ÉVAZIO(K16535)),"Móvel",""))</f>
        <v>0</v>
      </c>
    </row>
    <row r="16536" spans="1:11" x14ac:dyDescent="0.35">
      <c r="A16536" s="20" t="s">
        <v>77</v>
      </c>
      <c r="B16536" s="20" t="s">
        <v>60</v>
      </c>
      <c r="C16536" s="18" t="s">
        <v>104</v>
      </c>
      <c r="D16536" s="20" t="s">
        <v>54</v>
      </c>
      <c r="E16536" s="20" t="s">
        <v>72</v>
      </c>
      <c r="F16536" s="20" t="s">
        <v>39</v>
      </c>
      <c r="G16536" s="3">
        <v>202612</v>
      </c>
      <c r="H16536" s="3" t="s">
        <v>10</v>
      </c>
      <c r="I16536" s="15">
        <v>46503.041182418885</v>
      </c>
      <c r="J16536" s="21" t="s">
        <v>89</v>
      </c>
      <c r="K16536" s="1" cm="1">
        <f t="array" aca="1" ref="K16536" ca="1">IF(OR(NOT(É.NÚM(SEARCH("HFC",K16536))),NOT(É.NÚM(SEARCH("DTH",K16536))),NOT(É.NÚM(SEARCH("Res.",K16536))),NOT(É.NÚM(SEARCH("Residencial",K16536))),NOT(É.NÚM(SEARCH("Box TV",K16536)))),"ResidencKal",IF(NOT(ÉVAZIO(K16536)),"Móvel",""))</f>
        <v>0</v>
      </c>
    </row>
    <row r="16537" spans="1:11" x14ac:dyDescent="0.35">
      <c r="A16537" s="20" t="s">
        <v>77</v>
      </c>
      <c r="B16537" s="20" t="s">
        <v>60</v>
      </c>
      <c r="C16537" s="18" t="s">
        <v>104</v>
      </c>
      <c r="D16537" s="20" t="s">
        <v>54</v>
      </c>
      <c r="E16537" s="20" t="s">
        <v>72</v>
      </c>
      <c r="F16537" s="20" t="s">
        <v>39</v>
      </c>
      <c r="G16537" s="21">
        <v>202510</v>
      </c>
      <c r="H16537" s="21" t="s">
        <v>78</v>
      </c>
      <c r="I16537" s="17">
        <v>34908.306119528148</v>
      </c>
      <c r="J16537" s="21" t="s">
        <v>89</v>
      </c>
      <c r="K16537" s="1" cm="1">
        <f t="array" aca="1" ref="K16537" ca="1">IF(OR(NOT(É.NÚM(SEARCH("HFC",K16537))),NOT(É.NÚM(SEARCH("DTH",K16537))),NOT(É.NÚM(SEARCH("Res.",K16537))),NOT(É.NÚM(SEARCH("Residencial",K16537))),NOT(É.NÚM(SEARCH("Box TV",K16537)))),"ResidencKal",IF(NOT(ÉVAZIO(K16537)),"Móvel",""))</f>
        <v>0</v>
      </c>
    </row>
    <row r="16538" spans="1:11" x14ac:dyDescent="0.35">
      <c r="A16538" s="20" t="s">
        <v>77</v>
      </c>
      <c r="B16538" s="20" t="s">
        <v>60</v>
      </c>
      <c r="C16538" s="18" t="s">
        <v>104</v>
      </c>
      <c r="D16538" s="20" t="s">
        <v>54</v>
      </c>
      <c r="E16538" s="20" t="s">
        <v>72</v>
      </c>
      <c r="F16538" s="20" t="s">
        <v>39</v>
      </c>
      <c r="G16538" s="21">
        <v>202511</v>
      </c>
      <c r="H16538" s="21" t="s">
        <v>78</v>
      </c>
      <c r="I16538" s="17">
        <v>37335.682982072904</v>
      </c>
      <c r="J16538" s="21" t="s">
        <v>89</v>
      </c>
      <c r="K16538" s="1" cm="1">
        <f t="array" aca="1" ref="K16538" ca="1">IF(OR(NOT(É.NÚM(SEARCH("HFC",K16538))),NOT(É.NÚM(SEARCH("DTH",K16538))),NOT(É.NÚM(SEARCH("Res.",K16538))),NOT(É.NÚM(SEARCH("Residencial",K16538))),NOT(É.NÚM(SEARCH("Box TV",K16538)))),"ResidencKal",IF(NOT(ÉVAZIO(K16538)),"Móvel",""))</f>
        <v>0</v>
      </c>
    </row>
    <row r="16539" spans="1:11" x14ac:dyDescent="0.35">
      <c r="A16539" s="20" t="s">
        <v>77</v>
      </c>
      <c r="B16539" s="20" t="s">
        <v>60</v>
      </c>
      <c r="C16539" s="18" t="s">
        <v>104</v>
      </c>
      <c r="D16539" s="20" t="s">
        <v>54</v>
      </c>
      <c r="E16539" s="20" t="s">
        <v>72</v>
      </c>
      <c r="F16539" s="20" t="s">
        <v>39</v>
      </c>
      <c r="G16539" s="21">
        <v>202512</v>
      </c>
      <c r="H16539" s="21" t="s">
        <v>78</v>
      </c>
      <c r="I16539" s="17">
        <v>38957.336053778039</v>
      </c>
      <c r="J16539" s="21" t="s">
        <v>89</v>
      </c>
      <c r="K16539" s="1" cm="1">
        <f t="array" aca="1" ref="K16539" ca="1">IF(OR(NOT(É.NÚM(SEARCH("HFC",K16539))),NOT(É.NÚM(SEARCH("DTH",K16539))),NOT(É.NÚM(SEARCH("Res.",K16539))),NOT(É.NÚM(SEARCH("Residencial",K16539))),NOT(É.NÚM(SEARCH("Box TV",K16539)))),"ResidencKal",IF(NOT(ÉVAZIO(K16539)),"Móvel",""))</f>
        <v>0</v>
      </c>
    </row>
    <row r="16540" spans="1:11" x14ac:dyDescent="0.35">
      <c r="A16540" s="20" t="s">
        <v>77</v>
      </c>
      <c r="B16540" s="20" t="s">
        <v>60</v>
      </c>
      <c r="C16540" s="18" t="s">
        <v>104</v>
      </c>
      <c r="D16540" s="20" t="s">
        <v>54</v>
      </c>
      <c r="E16540" s="20" t="s">
        <v>72</v>
      </c>
      <c r="F16540" s="20" t="s">
        <v>39</v>
      </c>
      <c r="G16540" s="3">
        <v>202601</v>
      </c>
      <c r="H16540" s="3" t="s">
        <v>78</v>
      </c>
      <c r="I16540" s="15">
        <v>38470.697705455634</v>
      </c>
      <c r="J16540" s="21" t="s">
        <v>89</v>
      </c>
      <c r="K16540" s="1" cm="1">
        <f t="array" aca="1" ref="K16540" ca="1">IF(OR(NOT(É.NÚM(SEARCH("HFC",K16540))),NOT(É.NÚM(SEARCH("DTH",K16540))),NOT(É.NÚM(SEARCH("Res.",K16540))),NOT(É.NÚM(SEARCH("Residencial",K16540))),NOT(É.NÚM(SEARCH("Box TV",K16540)))),"ResidencKal",IF(NOT(ÉVAZIO(K16540)),"Móvel",""))</f>
        <v>0</v>
      </c>
    </row>
    <row r="16541" spans="1:11" x14ac:dyDescent="0.35">
      <c r="A16541" s="20" t="s">
        <v>77</v>
      </c>
      <c r="B16541" s="20" t="s">
        <v>60</v>
      </c>
      <c r="C16541" s="18" t="s">
        <v>104</v>
      </c>
      <c r="D16541" s="20" t="s">
        <v>54</v>
      </c>
      <c r="E16541" s="20" t="s">
        <v>72</v>
      </c>
      <c r="F16541" s="20" t="s">
        <v>39</v>
      </c>
      <c r="G16541" s="3">
        <v>202602</v>
      </c>
      <c r="H16541" s="3" t="s">
        <v>78</v>
      </c>
      <c r="I16541" s="15">
        <v>37685.581425752462</v>
      </c>
      <c r="J16541" s="21" t="s">
        <v>89</v>
      </c>
      <c r="K16541" s="1" cm="1">
        <f t="array" aca="1" ref="K16541" ca="1">IF(OR(NOT(É.NÚM(SEARCH("HFC",K16541))),NOT(É.NÚM(SEARCH("DTH",K16541))),NOT(É.NÚM(SEARCH("Res.",K16541))),NOT(É.NÚM(SEARCH("Residencial",K16541))),NOT(É.NÚM(SEARCH("Box TV",K16541)))),"ResidencKal",IF(NOT(ÉVAZIO(K16541)),"Móvel",""))</f>
        <v>0</v>
      </c>
    </row>
    <row r="16542" spans="1:11" x14ac:dyDescent="0.35">
      <c r="A16542" s="20" t="s">
        <v>77</v>
      </c>
      <c r="B16542" s="20" t="s">
        <v>60</v>
      </c>
      <c r="C16542" s="18" t="s">
        <v>104</v>
      </c>
      <c r="D16542" s="20" t="s">
        <v>54</v>
      </c>
      <c r="E16542" s="20" t="s">
        <v>72</v>
      </c>
      <c r="F16542" s="20" t="s">
        <v>39</v>
      </c>
      <c r="G16542" s="3">
        <v>202603</v>
      </c>
      <c r="H16542" s="3" t="s">
        <v>78</v>
      </c>
      <c r="I16542" s="15">
        <v>39859.749584930483</v>
      </c>
      <c r="J16542" s="21" t="s">
        <v>89</v>
      </c>
      <c r="K16542" s="1" cm="1">
        <f t="array" aca="1" ref="K16542" ca="1">IF(OR(NOT(É.NÚM(SEARCH("HFC",K16542))),NOT(É.NÚM(SEARCH("DTH",K16542))),NOT(É.NÚM(SEARCH("Res.",K16542))),NOT(É.NÚM(SEARCH("Residencial",K16542))),NOT(É.NÚM(SEARCH("Box TV",K16542)))),"ResidencKal",IF(NOT(ÉVAZIO(K16542)),"Móvel",""))</f>
        <v>0</v>
      </c>
    </row>
    <row r="16543" spans="1:11" x14ac:dyDescent="0.35">
      <c r="A16543" s="20" t="s">
        <v>77</v>
      </c>
      <c r="B16543" s="20" t="s">
        <v>60</v>
      </c>
      <c r="C16543" s="18" t="s">
        <v>104</v>
      </c>
      <c r="D16543" s="20" t="s">
        <v>54</v>
      </c>
      <c r="E16543" s="20" t="s">
        <v>72</v>
      </c>
      <c r="F16543" s="20" t="s">
        <v>39</v>
      </c>
      <c r="G16543" s="3">
        <v>202604</v>
      </c>
      <c r="H16543" s="3" t="s">
        <v>78</v>
      </c>
      <c r="I16543" s="15">
        <v>40262.373318111604</v>
      </c>
      <c r="J16543" s="21" t="s">
        <v>89</v>
      </c>
      <c r="K16543" s="1" cm="1">
        <f t="array" aca="1" ref="K16543" ca="1">IF(OR(NOT(É.NÚM(SEARCH("HFC",K16543))),NOT(É.NÚM(SEARCH("DTH",K16543))),NOT(É.NÚM(SEARCH("Res.",K16543))),NOT(É.NÚM(SEARCH("Residencial",K16543))),NOT(É.NÚM(SEARCH("Box TV",K16543)))),"ResidencKal",IF(NOT(ÉVAZIO(K16543)),"Móvel",""))</f>
        <v>0</v>
      </c>
    </row>
    <row r="16544" spans="1:11" x14ac:dyDescent="0.35">
      <c r="A16544" s="20" t="s">
        <v>77</v>
      </c>
      <c r="B16544" s="20" t="s">
        <v>60</v>
      </c>
      <c r="C16544" s="18" t="s">
        <v>104</v>
      </c>
      <c r="D16544" s="20" t="s">
        <v>54</v>
      </c>
      <c r="E16544" s="20" t="s">
        <v>72</v>
      </c>
      <c r="F16544" s="20" t="s">
        <v>39</v>
      </c>
      <c r="G16544" s="3">
        <v>202605</v>
      </c>
      <c r="H16544" s="3" t="s">
        <v>78</v>
      </c>
      <c r="I16544" s="15">
        <v>40262.373318111604</v>
      </c>
      <c r="J16544" s="21" t="s">
        <v>89</v>
      </c>
      <c r="K16544" s="1" cm="1">
        <f t="array" aca="1" ref="K16544" ca="1">IF(OR(NOT(É.NÚM(SEARCH("HFC",K16544))),NOT(É.NÚM(SEARCH("DTH",K16544))),NOT(É.NÚM(SEARCH("Res.",K16544))),NOT(É.NÚM(SEARCH("Residencial",K16544))),NOT(É.NÚM(SEARCH("Box TV",K16544)))),"ResidencKal",IF(NOT(ÉVAZIO(K16544)),"Móvel",""))</f>
        <v>0</v>
      </c>
    </row>
    <row r="16545" spans="1:11" x14ac:dyDescent="0.35">
      <c r="A16545" s="20" t="s">
        <v>77</v>
      </c>
      <c r="B16545" s="20" t="s">
        <v>60</v>
      </c>
      <c r="C16545" s="18" t="s">
        <v>104</v>
      </c>
      <c r="D16545" s="20" t="s">
        <v>54</v>
      </c>
      <c r="E16545" s="20" t="s">
        <v>72</v>
      </c>
      <c r="F16545" s="20" t="s">
        <v>39</v>
      </c>
      <c r="G16545" s="3">
        <v>202606</v>
      </c>
      <c r="H16545" s="3" t="s">
        <v>78</v>
      </c>
      <c r="I16545" s="15">
        <v>42275.491984017179</v>
      </c>
      <c r="J16545" s="21" t="s">
        <v>89</v>
      </c>
      <c r="K16545" s="1" cm="1">
        <f t="array" aca="1" ref="K16545" ca="1">IF(OR(NOT(É.NÚM(SEARCH("HFC",K16545))),NOT(É.NÚM(SEARCH("DTH",K16545))),NOT(É.NÚM(SEARCH("Res.",K16545))),NOT(É.NÚM(SEARCH("Residencial",K16545))),NOT(É.NÚM(SEARCH("Box TV",K16545)))),"ResidencKal",IF(NOT(ÉVAZIO(K16545)),"Móvel",""))</f>
        <v>0</v>
      </c>
    </row>
    <row r="16546" spans="1:11" x14ac:dyDescent="0.35">
      <c r="A16546" s="20" t="s">
        <v>77</v>
      </c>
      <c r="B16546" s="20" t="s">
        <v>60</v>
      </c>
      <c r="C16546" s="18" t="s">
        <v>104</v>
      </c>
      <c r="D16546" s="20" t="s">
        <v>54</v>
      </c>
      <c r="E16546" s="20" t="s">
        <v>72</v>
      </c>
      <c r="F16546" s="20" t="s">
        <v>39</v>
      </c>
      <c r="G16546" s="3">
        <v>202607</v>
      </c>
      <c r="H16546" s="3" t="s">
        <v>78</v>
      </c>
      <c r="I16546" s="15">
        <v>43986.642850036937</v>
      </c>
      <c r="J16546" s="21" t="s">
        <v>89</v>
      </c>
      <c r="K16546" s="1" cm="1">
        <f t="array" aca="1" ref="K16546" ca="1">IF(OR(NOT(É.NÚM(SEARCH("HFC",K16546))),NOT(É.NÚM(SEARCH("DTH",K16546))),NOT(É.NÚM(SEARCH("Res.",K16546))),NOT(É.NÚM(SEARCH("Residencial",K16546))),NOT(É.NÚM(SEARCH("Box TV",K16546)))),"ResidencKal",IF(NOT(ÉVAZIO(K16546)),"Móvel",""))</f>
        <v>0</v>
      </c>
    </row>
    <row r="16547" spans="1:11" x14ac:dyDescent="0.35">
      <c r="A16547" s="20" t="s">
        <v>77</v>
      </c>
      <c r="B16547" s="20" t="s">
        <v>60</v>
      </c>
      <c r="C16547" s="18" t="s">
        <v>104</v>
      </c>
      <c r="D16547" s="20" t="s">
        <v>54</v>
      </c>
      <c r="E16547" s="20" t="s">
        <v>72</v>
      </c>
      <c r="F16547" s="20" t="s">
        <v>39</v>
      </c>
      <c r="G16547" s="3">
        <v>202608</v>
      </c>
      <c r="H16547" s="3" t="s">
        <v>78</v>
      </c>
      <c r="I16547" s="15">
        <v>42275.491984017179</v>
      </c>
      <c r="J16547" s="21" t="s">
        <v>89</v>
      </c>
      <c r="K16547" s="1" cm="1">
        <f t="array" aca="1" ref="K16547" ca="1">IF(OR(NOT(É.NÚM(SEARCH("HFC",K16547))),NOT(É.NÚM(SEARCH("DTH",K16547))),NOT(É.NÚM(SEARCH("Res.",K16547))),NOT(É.NÚM(SEARCH("Residencial",K16547))),NOT(É.NÚM(SEARCH("Box TV",K16547)))),"ResidencKal",IF(NOT(ÉVAZIO(K16547)),"Móvel",""))</f>
        <v>0</v>
      </c>
    </row>
    <row r="16548" spans="1:11" x14ac:dyDescent="0.35">
      <c r="A16548" s="20" t="s">
        <v>77</v>
      </c>
      <c r="B16548" s="20" t="s">
        <v>60</v>
      </c>
      <c r="C16548" s="18" t="s">
        <v>104</v>
      </c>
      <c r="D16548" s="20" t="s">
        <v>54</v>
      </c>
      <c r="E16548" s="20" t="s">
        <v>72</v>
      </c>
      <c r="F16548" s="20" t="s">
        <v>39</v>
      </c>
      <c r="G16548" s="3">
        <v>202609</v>
      </c>
      <c r="H16548" s="3" t="s">
        <v>78</v>
      </c>
      <c r="I16548" s="15">
        <v>42275.491984017179</v>
      </c>
      <c r="J16548" s="21" t="s">
        <v>89</v>
      </c>
      <c r="K16548" s="1" cm="1">
        <f t="array" aca="1" ref="K16548" ca="1">IF(OR(NOT(É.NÚM(SEARCH("HFC",K16548))),NOT(É.NÚM(SEARCH("DTH",K16548))),NOT(É.NÚM(SEARCH("Res.",K16548))),NOT(É.NÚM(SEARCH("Residencial",K16548))),NOT(É.NÚM(SEARCH("Box TV",K16548)))),"ResidencKal",IF(NOT(ÉVAZIO(K16548)),"Móvel",""))</f>
        <v>0</v>
      </c>
    </row>
    <row r="16549" spans="1:11" x14ac:dyDescent="0.35">
      <c r="A16549" s="20" t="s">
        <v>77</v>
      </c>
      <c r="B16549" s="20" t="s">
        <v>60</v>
      </c>
      <c r="C16549" s="18" t="s">
        <v>104</v>
      </c>
      <c r="D16549" s="20" t="s">
        <v>54</v>
      </c>
      <c r="E16549" s="20" t="s">
        <v>72</v>
      </c>
      <c r="F16549" s="20" t="s">
        <v>39</v>
      </c>
      <c r="G16549" s="3">
        <v>202610</v>
      </c>
      <c r="H16549" s="3" t="s">
        <v>78</v>
      </c>
      <c r="I16549" s="15">
        <v>43121.001823697523</v>
      </c>
      <c r="J16549" s="21" t="s">
        <v>89</v>
      </c>
      <c r="K16549" s="1" cm="1">
        <f t="array" aca="1" ref="K16549" ca="1">IF(OR(NOT(É.NÚM(SEARCH("HFC",K16549))),NOT(É.NÚM(SEARCH("DTH",K16549))),NOT(É.NÚM(SEARCH("Res.",K16549))),NOT(É.NÚM(SEARCH("Residencial",K16549))),NOT(É.NÚM(SEARCH("Box TV",K16549)))),"ResidencKal",IF(NOT(ÉVAZIO(K16549)),"Móvel",""))</f>
        <v>0</v>
      </c>
    </row>
    <row r="16550" spans="1:11" x14ac:dyDescent="0.35">
      <c r="A16550" s="20" t="s">
        <v>77</v>
      </c>
      <c r="B16550" s="20" t="s">
        <v>60</v>
      </c>
      <c r="C16550" s="18" t="s">
        <v>104</v>
      </c>
      <c r="D16550" s="20" t="s">
        <v>54</v>
      </c>
      <c r="E16550" s="20" t="s">
        <v>72</v>
      </c>
      <c r="F16550" s="20" t="s">
        <v>39</v>
      </c>
      <c r="G16550" s="3">
        <v>202611</v>
      </c>
      <c r="H16550" s="3" t="s">
        <v>78</v>
      </c>
      <c r="I16550" s="15">
        <v>43986.642850036937</v>
      </c>
      <c r="J16550" s="21" t="s">
        <v>89</v>
      </c>
      <c r="K16550" s="1" cm="1">
        <f t="array" aca="1" ref="K16550" ca="1">IF(OR(NOT(É.NÚM(SEARCH("HFC",K16550))),NOT(É.NÚM(SEARCH("DTH",K16550))),NOT(É.NÚM(SEARCH("Res.",K16550))),NOT(É.NÚM(SEARCH("Residencial",K16550))),NOT(É.NÚM(SEARCH("Box TV",K16550)))),"ResidencKal",IF(NOT(ÉVAZIO(K16550)),"Móvel",""))</f>
        <v>0</v>
      </c>
    </row>
    <row r="16551" spans="1:11" x14ac:dyDescent="0.35">
      <c r="A16551" s="20" t="s">
        <v>77</v>
      </c>
      <c r="B16551" s="20" t="s">
        <v>60</v>
      </c>
      <c r="C16551" s="18" t="s">
        <v>104</v>
      </c>
      <c r="D16551" s="20" t="s">
        <v>54</v>
      </c>
      <c r="E16551" s="20" t="s">
        <v>72</v>
      </c>
      <c r="F16551" s="20" t="s">
        <v>39</v>
      </c>
      <c r="G16551" s="3">
        <v>202612</v>
      </c>
      <c r="H16551" s="3" t="s">
        <v>78</v>
      </c>
      <c r="I16551" s="15">
        <v>44288.610649922768</v>
      </c>
      <c r="J16551" s="21" t="s">
        <v>89</v>
      </c>
      <c r="K16551" s="1" cm="1">
        <f t="array" aca="1" ref="K16551" ca="1">IF(OR(NOT(É.NÚM(SEARCH("HFC",K16551))),NOT(É.NÚM(SEARCH("DTH",K16551))),NOT(É.NÚM(SEARCH("Res.",K16551))),NOT(É.NÚM(SEARCH("Residencial",K16551))),NOT(É.NÚM(SEARCH("Box TV",K16551)))),"ResidencKal",IF(NOT(ÉVAZIO(K16551)),"Móvel",""))</f>
        <v>0</v>
      </c>
    </row>
    <row r="16552" spans="1:11" x14ac:dyDescent="0.35">
      <c r="A16552" s="20" t="s">
        <v>77</v>
      </c>
      <c r="B16552" s="20" t="s">
        <v>60</v>
      </c>
      <c r="C16552" s="18" t="s">
        <v>104</v>
      </c>
      <c r="D16552" s="20" t="s">
        <v>54</v>
      </c>
      <c r="E16552" s="20" t="s">
        <v>72</v>
      </c>
      <c r="F16552" s="20" t="s">
        <v>39</v>
      </c>
      <c r="G16552" s="21">
        <v>202401</v>
      </c>
      <c r="H16552" s="21" t="s">
        <v>11</v>
      </c>
      <c r="I16552" s="15">
        <v>0</v>
      </c>
      <c r="J16552" s="21" t="s">
        <v>89</v>
      </c>
      <c r="K16552" s="1" cm="1">
        <f t="array" aca="1" ref="K16552" ca="1">IF(OR(NOT(É.NÚM(SEARCH("HFC",K16552))),NOT(É.NÚM(SEARCH("DTH",K16552))),NOT(É.NÚM(SEARCH("Res.",K16552))),NOT(É.NÚM(SEARCH("Residencial",K16552))),NOT(É.NÚM(SEARCH("Box TV",K16552)))),"ResidencKal",IF(NOT(ÉVAZIO(K16552)),"Móvel",""))</f>
        <v>0</v>
      </c>
    </row>
    <row r="16553" spans="1:11" x14ac:dyDescent="0.35">
      <c r="A16553" s="20" t="s">
        <v>77</v>
      </c>
      <c r="B16553" s="20" t="s">
        <v>60</v>
      </c>
      <c r="C16553" s="18" t="s">
        <v>104</v>
      </c>
      <c r="D16553" s="20" t="s">
        <v>54</v>
      </c>
      <c r="E16553" s="20" t="s">
        <v>72</v>
      </c>
      <c r="F16553" s="20" t="s">
        <v>39</v>
      </c>
      <c r="G16553" s="21">
        <v>202402</v>
      </c>
      <c r="H16553" s="21" t="s">
        <v>11</v>
      </c>
      <c r="I16553" s="15">
        <v>0</v>
      </c>
      <c r="J16553" s="21" t="s">
        <v>89</v>
      </c>
      <c r="K16553" s="1" cm="1">
        <f t="array" aca="1" ref="K16553" ca="1">IF(OR(NOT(É.NÚM(SEARCH("HFC",K16553))),NOT(É.NÚM(SEARCH("DTH",K16553))),NOT(É.NÚM(SEARCH("Res.",K16553))),NOT(É.NÚM(SEARCH("Residencial",K16553))),NOT(É.NÚM(SEARCH("Box TV",K16553)))),"ResidencKal",IF(NOT(ÉVAZIO(K16553)),"Móvel",""))</f>
        <v>0</v>
      </c>
    </row>
    <row r="16554" spans="1:11" x14ac:dyDescent="0.35">
      <c r="A16554" s="20" t="s">
        <v>77</v>
      </c>
      <c r="B16554" s="20" t="s">
        <v>60</v>
      </c>
      <c r="C16554" s="18" t="s">
        <v>104</v>
      </c>
      <c r="D16554" s="20" t="s">
        <v>54</v>
      </c>
      <c r="E16554" s="20" t="s">
        <v>72</v>
      </c>
      <c r="F16554" s="20" t="s">
        <v>39</v>
      </c>
      <c r="G16554" s="21">
        <v>202403</v>
      </c>
      <c r="H16554" s="21" t="s">
        <v>11</v>
      </c>
      <c r="I16554" s="15">
        <v>0</v>
      </c>
      <c r="J16554" s="21" t="s">
        <v>89</v>
      </c>
      <c r="K16554" s="1" cm="1">
        <f t="array" aca="1" ref="K16554" ca="1">IF(OR(NOT(É.NÚM(SEARCH("HFC",K16554))),NOT(É.NÚM(SEARCH("DTH",K16554))),NOT(É.NÚM(SEARCH("Res.",K16554))),NOT(É.NÚM(SEARCH("Residencial",K16554))),NOT(É.NÚM(SEARCH("Box TV",K16554)))),"ResidencKal",IF(NOT(ÉVAZIO(K16554)),"Móvel",""))</f>
        <v>0</v>
      </c>
    </row>
    <row r="16555" spans="1:11" x14ac:dyDescent="0.35">
      <c r="A16555" s="20" t="s">
        <v>77</v>
      </c>
      <c r="B16555" s="20" t="s">
        <v>60</v>
      </c>
      <c r="C16555" s="18" t="s">
        <v>104</v>
      </c>
      <c r="D16555" s="20" t="s">
        <v>54</v>
      </c>
      <c r="E16555" s="20" t="s">
        <v>72</v>
      </c>
      <c r="F16555" s="20" t="s">
        <v>39</v>
      </c>
      <c r="G16555" s="21">
        <v>202404</v>
      </c>
      <c r="H16555" s="21" t="s">
        <v>11</v>
      </c>
      <c r="I16555" s="15">
        <v>0</v>
      </c>
      <c r="J16555" s="21" t="s">
        <v>89</v>
      </c>
      <c r="K16555" s="1" cm="1">
        <f t="array" aca="1" ref="K16555" ca="1">IF(OR(NOT(É.NÚM(SEARCH("HFC",K16555))),NOT(É.NÚM(SEARCH("DTH",K16555))),NOT(É.NÚM(SEARCH("Res.",K16555))),NOT(É.NÚM(SEARCH("Residencial",K16555))),NOT(É.NÚM(SEARCH("Box TV",K16555)))),"ResidencKal",IF(NOT(ÉVAZIO(K16555)),"Móvel",""))</f>
        <v>0</v>
      </c>
    </row>
    <row r="16556" spans="1:11" x14ac:dyDescent="0.35">
      <c r="A16556" s="20" t="s">
        <v>77</v>
      </c>
      <c r="B16556" s="20" t="s">
        <v>60</v>
      </c>
      <c r="C16556" s="18" t="s">
        <v>104</v>
      </c>
      <c r="D16556" s="20" t="s">
        <v>54</v>
      </c>
      <c r="E16556" s="20" t="s">
        <v>72</v>
      </c>
      <c r="F16556" s="20" t="s">
        <v>39</v>
      </c>
      <c r="G16556" s="21">
        <v>202405</v>
      </c>
      <c r="H16556" s="21" t="s">
        <v>11</v>
      </c>
      <c r="I16556" s="15">
        <v>0</v>
      </c>
      <c r="J16556" s="21" t="s">
        <v>89</v>
      </c>
      <c r="K16556" s="1" cm="1">
        <f t="array" aca="1" ref="K16556" ca="1">IF(OR(NOT(É.NÚM(SEARCH("HFC",K16556))),NOT(É.NÚM(SEARCH("DTH",K16556))),NOT(É.NÚM(SEARCH("Res.",K16556))),NOT(É.NÚM(SEARCH("Residencial",K16556))),NOT(É.NÚM(SEARCH("Box TV",K16556)))),"ResidencKal",IF(NOT(ÉVAZIO(K16556)),"Móvel",""))</f>
        <v>0</v>
      </c>
    </row>
    <row r="16557" spans="1:11" x14ac:dyDescent="0.35">
      <c r="A16557" s="20" t="s">
        <v>77</v>
      </c>
      <c r="B16557" s="20" t="s">
        <v>60</v>
      </c>
      <c r="C16557" s="18" t="s">
        <v>104</v>
      </c>
      <c r="D16557" s="20" t="s">
        <v>54</v>
      </c>
      <c r="E16557" s="20" t="s">
        <v>72</v>
      </c>
      <c r="F16557" s="20" t="s">
        <v>39</v>
      </c>
      <c r="G16557" s="21">
        <v>202406</v>
      </c>
      <c r="H16557" s="21" t="s">
        <v>11</v>
      </c>
      <c r="I16557" s="15">
        <v>0</v>
      </c>
      <c r="J16557" s="21" t="s">
        <v>89</v>
      </c>
      <c r="K16557" s="1" cm="1">
        <f t="array" aca="1" ref="K16557" ca="1">IF(OR(NOT(É.NÚM(SEARCH("HFC",K16557))),NOT(É.NÚM(SEARCH("DTH",K16557))),NOT(É.NÚM(SEARCH("Res.",K16557))),NOT(É.NÚM(SEARCH("Residencial",K16557))),NOT(É.NÚM(SEARCH("Box TV",K16557)))),"ResidencKal",IF(NOT(ÉVAZIO(K16557)),"Móvel",""))</f>
        <v>0</v>
      </c>
    </row>
    <row r="16558" spans="1:11" x14ac:dyDescent="0.35">
      <c r="A16558" s="20" t="s">
        <v>77</v>
      </c>
      <c r="B16558" s="20" t="s">
        <v>60</v>
      </c>
      <c r="C16558" s="18" t="s">
        <v>104</v>
      </c>
      <c r="D16558" s="20" t="s">
        <v>54</v>
      </c>
      <c r="E16558" s="20" t="s">
        <v>72</v>
      </c>
      <c r="F16558" s="20" t="s">
        <v>39</v>
      </c>
      <c r="G16558" s="21">
        <v>202407</v>
      </c>
      <c r="H16558" s="21" t="s">
        <v>11</v>
      </c>
      <c r="I16558" s="15">
        <v>0</v>
      </c>
      <c r="J16558" s="21" t="s">
        <v>89</v>
      </c>
      <c r="K16558" s="1" cm="1">
        <f t="array" aca="1" ref="K16558" ca="1">IF(OR(NOT(É.NÚM(SEARCH("HFC",K16558))),NOT(É.NÚM(SEARCH("DTH",K16558))),NOT(É.NÚM(SEARCH("Res.",K16558))),NOT(É.NÚM(SEARCH("Residencial",K16558))),NOT(É.NÚM(SEARCH("Box TV",K16558)))),"ResidencKal",IF(NOT(ÉVAZIO(K16558)),"Móvel",""))</f>
        <v>0</v>
      </c>
    </row>
    <row r="16559" spans="1:11" x14ac:dyDescent="0.35">
      <c r="A16559" s="20" t="s">
        <v>77</v>
      </c>
      <c r="B16559" s="20" t="s">
        <v>60</v>
      </c>
      <c r="C16559" s="18" t="s">
        <v>104</v>
      </c>
      <c r="D16559" s="20" t="s">
        <v>54</v>
      </c>
      <c r="E16559" s="20" t="s">
        <v>72</v>
      </c>
      <c r="F16559" s="20" t="s">
        <v>39</v>
      </c>
      <c r="G16559" s="21">
        <v>202408</v>
      </c>
      <c r="H16559" s="21" t="s">
        <v>11</v>
      </c>
      <c r="I16559" s="15">
        <v>19531</v>
      </c>
      <c r="J16559" s="21" t="s">
        <v>89</v>
      </c>
      <c r="K16559" s="1" cm="1">
        <f t="array" aca="1" ref="K16559" ca="1">IF(OR(NOT(É.NÚM(SEARCH("HFC",K16559))),NOT(É.NÚM(SEARCH("DTH",K16559))),NOT(É.NÚM(SEARCH("Res.",K16559))),NOT(É.NÚM(SEARCH("Residencial",K16559))),NOT(É.NÚM(SEARCH("Box TV",K16559)))),"ResidencKal",IF(NOT(ÉVAZIO(K16559)),"Móvel",""))</f>
        <v>0</v>
      </c>
    </row>
    <row r="16560" spans="1:11" x14ac:dyDescent="0.35">
      <c r="A16560" s="20" t="s">
        <v>77</v>
      </c>
      <c r="B16560" s="20" t="s">
        <v>60</v>
      </c>
      <c r="C16560" s="18" t="s">
        <v>104</v>
      </c>
      <c r="D16560" s="20" t="s">
        <v>54</v>
      </c>
      <c r="E16560" s="20" t="s">
        <v>72</v>
      </c>
      <c r="F16560" s="20" t="s">
        <v>39</v>
      </c>
      <c r="G16560" s="21">
        <v>202409</v>
      </c>
      <c r="H16560" s="21" t="s">
        <v>11</v>
      </c>
      <c r="I16560" s="15">
        <v>19570</v>
      </c>
      <c r="J16560" s="21" t="s">
        <v>89</v>
      </c>
      <c r="K16560" s="1" cm="1">
        <f t="array" aca="1" ref="K16560" ca="1">IF(OR(NOT(É.NÚM(SEARCH("HFC",K16560))),NOT(É.NÚM(SEARCH("DTH",K16560))),NOT(É.NÚM(SEARCH("Res.",K16560))),NOT(É.NÚM(SEARCH("Residencial",K16560))),NOT(É.NÚM(SEARCH("Box TV",K16560)))),"ResidencKal",IF(NOT(ÉVAZIO(K16560)),"Móvel",""))</f>
        <v>0</v>
      </c>
    </row>
    <row r="16561" spans="1:11" x14ac:dyDescent="0.35">
      <c r="A16561" s="20" t="s">
        <v>77</v>
      </c>
      <c r="B16561" s="20" t="s">
        <v>60</v>
      </c>
      <c r="C16561" s="18" t="s">
        <v>104</v>
      </c>
      <c r="D16561" s="20" t="s">
        <v>54</v>
      </c>
      <c r="E16561" s="20" t="s">
        <v>72</v>
      </c>
      <c r="F16561" s="20" t="s">
        <v>39</v>
      </c>
      <c r="G16561" s="21">
        <v>202410</v>
      </c>
      <c r="H16561" s="21" t="s">
        <v>11</v>
      </c>
      <c r="I16561" s="15">
        <v>21702</v>
      </c>
      <c r="J16561" s="21" t="s">
        <v>89</v>
      </c>
      <c r="K16561" s="1" cm="1">
        <f t="array" aca="1" ref="K16561" ca="1">IF(OR(NOT(É.NÚM(SEARCH("HFC",K16561))),NOT(É.NÚM(SEARCH("DTH",K16561))),NOT(É.NÚM(SEARCH("Res.",K16561))),NOT(É.NÚM(SEARCH("Residencial",K16561))),NOT(É.NÚM(SEARCH("Box TV",K16561)))),"ResidencKal",IF(NOT(ÉVAZIO(K16561)),"Móvel",""))</f>
        <v>0</v>
      </c>
    </row>
    <row r="16562" spans="1:11" x14ac:dyDescent="0.35">
      <c r="A16562" s="20" t="s">
        <v>77</v>
      </c>
      <c r="B16562" s="20" t="s">
        <v>60</v>
      </c>
      <c r="C16562" s="18" t="s">
        <v>104</v>
      </c>
      <c r="D16562" s="20" t="s">
        <v>54</v>
      </c>
      <c r="E16562" s="20" t="s">
        <v>72</v>
      </c>
      <c r="F16562" s="20" t="s">
        <v>39</v>
      </c>
      <c r="G16562" s="21">
        <v>202411</v>
      </c>
      <c r="H16562" s="21" t="s">
        <v>11</v>
      </c>
      <c r="I16562" s="15">
        <v>41892</v>
      </c>
      <c r="J16562" s="21" t="s">
        <v>89</v>
      </c>
      <c r="K16562" s="1" cm="1">
        <f t="array" aca="1" ref="K16562" ca="1">IF(OR(NOT(É.NÚM(SEARCH("HFC",K16562))),NOT(É.NÚM(SEARCH("DTH",K16562))),NOT(É.NÚM(SEARCH("Res.",K16562))),NOT(É.NÚM(SEARCH("Residencial",K16562))),NOT(É.NÚM(SEARCH("Box TV",K16562)))),"ResidencKal",IF(NOT(ÉVAZIO(K16562)),"Móvel",""))</f>
        <v>0</v>
      </c>
    </row>
    <row r="16563" spans="1:11" x14ac:dyDescent="0.35">
      <c r="A16563" s="20" t="s">
        <v>77</v>
      </c>
      <c r="B16563" s="20" t="s">
        <v>60</v>
      </c>
      <c r="C16563" s="18" t="s">
        <v>104</v>
      </c>
      <c r="D16563" s="20" t="s">
        <v>54</v>
      </c>
      <c r="E16563" s="20" t="s">
        <v>72</v>
      </c>
      <c r="F16563" s="20" t="s">
        <v>39</v>
      </c>
      <c r="G16563" s="21">
        <v>202412</v>
      </c>
      <c r="H16563" s="21" t="s">
        <v>11</v>
      </c>
      <c r="I16563" s="15">
        <v>42797</v>
      </c>
      <c r="J16563" s="21" t="s">
        <v>89</v>
      </c>
      <c r="K16563" s="1" cm="1">
        <f t="array" aca="1" ref="K16563" ca="1">IF(OR(NOT(É.NÚM(SEARCH("HFC",K16563))),NOT(É.NÚM(SEARCH("DTH",K16563))),NOT(É.NÚM(SEARCH("Res.",K16563))),NOT(É.NÚM(SEARCH("Residencial",K16563))),NOT(É.NÚM(SEARCH("Box TV",K16563)))),"ResidencKal",IF(NOT(ÉVAZIO(K16563)),"Móvel",""))</f>
        <v>0</v>
      </c>
    </row>
    <row r="16564" spans="1:11" x14ac:dyDescent="0.35">
      <c r="A16564" s="20" t="s">
        <v>77</v>
      </c>
      <c r="B16564" s="20" t="s">
        <v>60</v>
      </c>
      <c r="C16564" s="18" t="s">
        <v>104</v>
      </c>
      <c r="D16564" s="20" t="s">
        <v>54</v>
      </c>
      <c r="E16564" s="20" t="s">
        <v>72</v>
      </c>
      <c r="F16564" s="20" t="s">
        <v>39</v>
      </c>
      <c r="G16564" s="21">
        <v>202501</v>
      </c>
      <c r="H16564" s="21" t="s">
        <v>11</v>
      </c>
      <c r="I16564" s="5">
        <v>51643</v>
      </c>
      <c r="J16564" s="21" t="s">
        <v>89</v>
      </c>
      <c r="K16564" s="1" cm="1">
        <f t="array" aca="1" ref="K16564" ca="1">IF(OR(NOT(É.NÚM(SEARCH("HFC",K16564))),NOT(É.NÚM(SEARCH("DTH",K16564))),NOT(É.NÚM(SEARCH("Res.",K16564))),NOT(É.NÚM(SEARCH("Residencial",K16564))),NOT(É.NÚM(SEARCH("Box TV",K16564)))),"ResidencKal",IF(NOT(ÉVAZIO(K16564)),"Móvel",""))</f>
        <v>0</v>
      </c>
    </row>
    <row r="16565" spans="1:11" x14ac:dyDescent="0.35">
      <c r="A16565" s="20" t="s">
        <v>77</v>
      </c>
      <c r="B16565" s="20" t="s">
        <v>60</v>
      </c>
      <c r="C16565" s="18" t="s">
        <v>104</v>
      </c>
      <c r="D16565" s="20" t="s">
        <v>54</v>
      </c>
      <c r="E16565" s="20" t="s">
        <v>72</v>
      </c>
      <c r="F16565" s="20" t="s">
        <v>39</v>
      </c>
      <c r="G16565" s="21">
        <v>202502</v>
      </c>
      <c r="H16565" s="21" t="s">
        <v>11</v>
      </c>
      <c r="I16565" s="5">
        <v>47329</v>
      </c>
      <c r="J16565" s="21" t="s">
        <v>89</v>
      </c>
      <c r="K16565" s="1" cm="1">
        <f t="array" aca="1" ref="K16565" ca="1">IF(OR(NOT(É.NÚM(SEARCH("HFC",K16565))),NOT(É.NÚM(SEARCH("DTH",K16565))),NOT(É.NÚM(SEARCH("Res.",K16565))),NOT(É.NÚM(SEARCH("Residencial",K16565))),NOT(É.NÚM(SEARCH("Box TV",K16565)))),"ResidencKal",IF(NOT(ÉVAZIO(K16565)),"Móvel",""))</f>
        <v>0</v>
      </c>
    </row>
    <row r="16566" spans="1:11" x14ac:dyDescent="0.35">
      <c r="A16566" s="20" t="s">
        <v>77</v>
      </c>
      <c r="B16566" s="20" t="s">
        <v>60</v>
      </c>
      <c r="C16566" s="18" t="s">
        <v>104</v>
      </c>
      <c r="D16566" s="20" t="s">
        <v>54</v>
      </c>
      <c r="E16566" s="20" t="s">
        <v>72</v>
      </c>
      <c r="F16566" s="20" t="s">
        <v>39</v>
      </c>
      <c r="G16566" s="21">
        <v>202503</v>
      </c>
      <c r="H16566" s="21" t="s">
        <v>11</v>
      </c>
      <c r="I16566" s="5">
        <v>49463</v>
      </c>
      <c r="J16566" s="21" t="s">
        <v>89</v>
      </c>
      <c r="K16566" s="1" cm="1">
        <f t="array" aca="1" ref="K16566" ca="1">IF(OR(NOT(É.NÚM(SEARCH("HFC",K16566))),NOT(É.NÚM(SEARCH("DTH",K16566))),NOT(É.NÚM(SEARCH("Res.",K16566))),NOT(É.NÚM(SEARCH("Residencial",K16566))),NOT(É.NÚM(SEARCH("Box TV",K16566)))),"ResidencKal",IF(NOT(ÉVAZIO(K16566)),"Móvel",""))</f>
        <v>0</v>
      </c>
    </row>
    <row r="16567" spans="1:11" x14ac:dyDescent="0.35">
      <c r="A16567" s="20" t="s">
        <v>77</v>
      </c>
      <c r="B16567" s="20" t="s">
        <v>60</v>
      </c>
      <c r="C16567" s="18" t="s">
        <v>104</v>
      </c>
      <c r="D16567" s="20" t="s">
        <v>54</v>
      </c>
      <c r="E16567" s="20" t="s">
        <v>72</v>
      </c>
      <c r="F16567" s="20" t="s">
        <v>39</v>
      </c>
      <c r="G16567" s="21">
        <v>202504</v>
      </c>
      <c r="H16567" s="21" t="s">
        <v>11</v>
      </c>
      <c r="I16567" s="5">
        <v>46480</v>
      </c>
      <c r="J16567" s="21" t="s">
        <v>89</v>
      </c>
      <c r="K16567" s="1" cm="1">
        <f t="array" aca="1" ref="K16567" ca="1">IF(OR(NOT(É.NÚM(SEARCH("HFC",K16567))),NOT(É.NÚM(SEARCH("DTH",K16567))),NOT(É.NÚM(SEARCH("Res.",K16567))),NOT(É.NÚM(SEARCH("Residencial",K16567))),NOT(É.NÚM(SEARCH("Box TV",K16567)))),"ResidencKal",IF(NOT(ÉVAZIO(K16567)),"Móvel",""))</f>
        <v>0</v>
      </c>
    </row>
    <row r="16568" spans="1:11" x14ac:dyDescent="0.35">
      <c r="A16568" s="20" t="s">
        <v>77</v>
      </c>
      <c r="B16568" s="20" t="s">
        <v>60</v>
      </c>
      <c r="C16568" s="18" t="s">
        <v>104</v>
      </c>
      <c r="D16568" s="20" t="s">
        <v>54</v>
      </c>
      <c r="E16568" s="20" t="s">
        <v>72</v>
      </c>
      <c r="F16568" s="20" t="s">
        <v>39</v>
      </c>
      <c r="G16568" s="21">
        <v>202505</v>
      </c>
      <c r="H16568" s="21" t="s">
        <v>11</v>
      </c>
      <c r="I16568" s="5">
        <v>38714</v>
      </c>
      <c r="J16568" s="21" t="s">
        <v>89</v>
      </c>
      <c r="K16568" s="1" cm="1">
        <f t="array" aca="1" ref="K16568" ca="1">IF(OR(NOT(É.NÚM(SEARCH("HFC",K16568))),NOT(É.NÚM(SEARCH("DTH",K16568))),NOT(É.NÚM(SEARCH("Res.",K16568))),NOT(É.NÚM(SEARCH("Residencial",K16568))),NOT(É.NÚM(SEARCH("Box TV",K16568)))),"ResidencKal",IF(NOT(ÉVAZIO(K16568)),"Móvel",""))</f>
        <v>0</v>
      </c>
    </row>
    <row r="16569" spans="1:11" x14ac:dyDescent="0.35">
      <c r="A16569" s="20" t="s">
        <v>77</v>
      </c>
      <c r="B16569" s="20" t="s">
        <v>60</v>
      </c>
      <c r="C16569" s="18" t="s">
        <v>104</v>
      </c>
      <c r="D16569" s="20" t="s">
        <v>54</v>
      </c>
      <c r="E16569" s="20" t="s">
        <v>72</v>
      </c>
      <c r="F16569" s="20" t="s">
        <v>39</v>
      </c>
      <c r="G16569" s="21">
        <v>202506</v>
      </c>
      <c r="H16569" s="21" t="s">
        <v>11</v>
      </c>
      <c r="I16569" s="5">
        <v>32978</v>
      </c>
      <c r="J16569" s="21" t="s">
        <v>89</v>
      </c>
      <c r="K16569" s="1" cm="1">
        <f t="array" aca="1" ref="K16569" ca="1">IF(OR(NOT(É.NÚM(SEARCH("HFC",K16569))),NOT(É.NÚM(SEARCH("DTH",K16569))),NOT(É.NÚM(SEARCH("Res.",K16569))),NOT(É.NÚM(SEARCH("Residencial",K16569))),NOT(É.NÚM(SEARCH("Box TV",K16569)))),"ResidencKal",IF(NOT(ÉVAZIO(K16569)),"Móvel",""))</f>
        <v>0</v>
      </c>
    </row>
    <row r="16570" spans="1:11" x14ac:dyDescent="0.35">
      <c r="A16570" s="20" t="s">
        <v>77</v>
      </c>
      <c r="B16570" s="20" t="s">
        <v>60</v>
      </c>
      <c r="C16570" s="18" t="s">
        <v>104</v>
      </c>
      <c r="D16570" s="20" t="s">
        <v>54</v>
      </c>
      <c r="E16570" s="20" t="s">
        <v>72</v>
      </c>
      <c r="F16570" s="20" t="s">
        <v>39</v>
      </c>
      <c r="G16570" s="21">
        <v>202507</v>
      </c>
      <c r="H16570" s="21" t="s">
        <v>11</v>
      </c>
      <c r="I16570" s="5">
        <v>34229</v>
      </c>
      <c r="J16570" s="21" t="s">
        <v>89</v>
      </c>
      <c r="K16570" s="1" cm="1">
        <f t="array" aca="1" ref="K16570" ca="1">IF(OR(NOT(É.NÚM(SEARCH("HFC",K16570))),NOT(É.NÚM(SEARCH("DTH",K16570))),NOT(É.NÚM(SEARCH("Res.",K16570))),NOT(É.NÚM(SEARCH("Residencial",K16570))),NOT(É.NÚM(SEARCH("Box TV",K16570)))),"ResidencKal",IF(NOT(ÉVAZIO(K16570)),"Móvel",""))</f>
        <v>0</v>
      </c>
    </row>
    <row r="16571" spans="1:11" x14ac:dyDescent="0.35">
      <c r="A16571" s="20" t="s">
        <v>77</v>
      </c>
      <c r="B16571" s="20" t="s">
        <v>60</v>
      </c>
      <c r="C16571" s="18" t="s">
        <v>104</v>
      </c>
      <c r="D16571" s="20" t="s">
        <v>54</v>
      </c>
      <c r="E16571" s="20" t="s">
        <v>72</v>
      </c>
      <c r="F16571" s="20" t="s">
        <v>39</v>
      </c>
      <c r="G16571" s="21">
        <v>202508</v>
      </c>
      <c r="H16571" s="21" t="s">
        <v>11</v>
      </c>
      <c r="I16571" s="15">
        <v>33633</v>
      </c>
      <c r="J16571" s="21" t="s">
        <v>89</v>
      </c>
      <c r="K16571" s="1" cm="1">
        <f t="array" aca="1" ref="K16571" ca="1">IF(OR(NOT(É.NÚM(SEARCH("HFC",K16571))),NOT(É.NÚM(SEARCH("DTH",K16571))),NOT(É.NÚM(SEARCH("Res.",K16571))),NOT(É.NÚM(SEARCH("Residencial",K16571))),NOT(É.NÚM(SEARCH("Box TV",K16571)))),"ResidencKal",IF(NOT(ÉVAZIO(K16571)),"Móvel",""))</f>
        <v>0</v>
      </c>
    </row>
    <row r="16572" spans="1:11" x14ac:dyDescent="0.35">
      <c r="A16572" s="20" t="s">
        <v>77</v>
      </c>
      <c r="B16572" s="20" t="s">
        <v>60</v>
      </c>
      <c r="C16572" s="18" t="s">
        <v>104</v>
      </c>
      <c r="D16572" s="20" t="s">
        <v>54</v>
      </c>
      <c r="E16572" s="20" t="s">
        <v>72</v>
      </c>
      <c r="F16572" s="20" t="s">
        <v>39</v>
      </c>
      <c r="G16572" s="21">
        <v>202509</v>
      </c>
      <c r="H16572" s="21" t="s">
        <v>11</v>
      </c>
      <c r="I16572" s="15">
        <v>34271</v>
      </c>
      <c r="J16572" s="21" t="s">
        <v>89</v>
      </c>
      <c r="K16572" s="1" cm="1">
        <f t="array" aca="1" ref="K16572" ca="1">IF(OR(NOT(É.NÚM(SEARCH("HFC",K16572))),NOT(É.NÚM(SEARCH("DTH",K16572))),NOT(É.NÚM(SEARCH("Res.",K16572))),NOT(É.NÚM(SEARCH("Residencial",K16572))),NOT(É.NÚM(SEARCH("Box TV",K16572)))),"ResidencKal",IF(NOT(ÉVAZIO(K16572)),"Móvel",""))</f>
        <v>0</v>
      </c>
    </row>
    <row r="16573" spans="1:11" x14ac:dyDescent="0.35">
      <c r="A16573" s="20" t="s">
        <v>77</v>
      </c>
      <c r="B16573" s="20" t="s">
        <v>60</v>
      </c>
      <c r="C16573" s="18" t="s">
        <v>104</v>
      </c>
      <c r="D16573" s="20" t="s">
        <v>54</v>
      </c>
      <c r="E16573" s="20" t="s">
        <v>72</v>
      </c>
      <c r="F16573" s="20" t="s">
        <v>39</v>
      </c>
      <c r="G16573" s="21">
        <v>202510</v>
      </c>
      <c r="H16573" s="21" t="s">
        <v>11</v>
      </c>
      <c r="I16573" s="15">
        <v>40237</v>
      </c>
      <c r="J16573" s="21" t="s">
        <v>89</v>
      </c>
      <c r="K16573" s="1" cm="1">
        <f t="array" aca="1" ref="K16573" ca="1">IF(OR(NOT(É.NÚM(SEARCH("HFC",K16573))),NOT(É.NÚM(SEARCH("DTH",K16573))),NOT(É.NÚM(SEARCH("Res.",K16573))),NOT(É.NÚM(SEARCH("Residencial",K16573))),NOT(É.NÚM(SEARCH("Box TV",K16573)))),"ResidencKal",IF(NOT(ÉVAZIO(K16573)),"Móvel",""))</f>
        <v>0</v>
      </c>
    </row>
    <row r="16574" spans="1:11" x14ac:dyDescent="0.35">
      <c r="A16574" s="20" t="s">
        <v>77</v>
      </c>
      <c r="B16574" s="20" t="s">
        <v>60</v>
      </c>
      <c r="C16574" s="18" t="s">
        <v>104</v>
      </c>
      <c r="D16574" s="20" t="s">
        <v>54</v>
      </c>
      <c r="E16574" s="20" t="s">
        <v>72</v>
      </c>
      <c r="F16574" s="20" t="s">
        <v>39</v>
      </c>
      <c r="G16574" s="3">
        <v>202511</v>
      </c>
      <c r="H16574" s="21" t="s">
        <v>11</v>
      </c>
      <c r="I16574" s="15">
        <v>35708</v>
      </c>
      <c r="J16574" s="21" t="s">
        <v>89</v>
      </c>
      <c r="K16574" s="1" cm="1">
        <f t="array" aca="1" ref="K16574" ca="1">IF(OR(NOT(É.NÚM(SEARCH("HFC",K16574))),NOT(É.NÚM(SEARCH("DTH",K16574))),NOT(É.NÚM(SEARCH("Res.",K16574))),NOT(É.NÚM(SEARCH("Residencial",K16574))),NOT(É.NÚM(SEARCH("Box TV",K16574)))),"ResidencKal",IF(NOT(ÉVAZIO(K16574)),"Móvel",""))</f>
        <v>0</v>
      </c>
    </row>
    <row r="16575" spans="1:11" x14ac:dyDescent="0.35">
      <c r="A16575" s="20" t="s">
        <v>77</v>
      </c>
      <c r="B16575" s="20" t="s">
        <v>60</v>
      </c>
      <c r="C16575" s="18" t="s">
        <v>104</v>
      </c>
      <c r="D16575" s="20" t="s">
        <v>54</v>
      </c>
      <c r="E16575" s="20" t="s">
        <v>72</v>
      </c>
      <c r="F16575" s="20" t="s">
        <v>39</v>
      </c>
      <c r="G16575" s="3">
        <v>202512</v>
      </c>
      <c r="H16575" s="21" t="s">
        <v>11</v>
      </c>
      <c r="I16575" s="15">
        <v>31692</v>
      </c>
      <c r="J16575" s="21" t="s">
        <v>89</v>
      </c>
      <c r="K16575" s="1" cm="1">
        <f t="array" aca="1" ref="K16575" ca="1">IF(OR(NOT(É.NÚM(SEARCH("HFC",K16575))),NOT(É.NÚM(SEARCH("DTH",K16575))),NOT(É.NÚM(SEARCH("Res.",K16575))),NOT(É.NÚM(SEARCH("Residencial",K16575))),NOT(É.NÚM(SEARCH("Box TV",K16575)))),"ResidencKal",IF(NOT(ÉVAZIO(K16575)),"Móvel",""))</f>
        <v>0</v>
      </c>
    </row>
    <row r="16576" spans="1:11" x14ac:dyDescent="0.35">
      <c r="A16576" s="20" t="s">
        <v>77</v>
      </c>
      <c r="B16576" s="20" t="s">
        <v>60</v>
      </c>
      <c r="C16576" s="18" t="s">
        <v>104</v>
      </c>
      <c r="D16576" s="20" t="s">
        <v>54</v>
      </c>
      <c r="E16576" s="20" t="s">
        <v>72</v>
      </c>
      <c r="F16576" s="20" t="s">
        <v>39</v>
      </c>
      <c r="G16576" s="3">
        <v>202601</v>
      </c>
      <c r="H16576" s="21" t="s">
        <v>11</v>
      </c>
      <c r="I16576" s="15">
        <v>33448</v>
      </c>
      <c r="J16576" s="21" t="s">
        <v>89</v>
      </c>
      <c r="K16576" s="1" cm="1">
        <f t="array" aca="1" ref="K16576" ca="1">IF(OR(NOT(É.NÚM(SEARCH("HFC",K16576))),NOT(É.NÚM(SEARCH("DTH",K16576))),NOT(É.NÚM(SEARCH("Res.",K16576))),NOT(É.NÚM(SEARCH("Residencial",K16576))),NOT(É.NÚM(SEARCH("Box TV",K16576)))),"ResidencKal",IF(NOT(ÉVAZIO(K16576)),"Móvel",""))</f>
        <v>0</v>
      </c>
    </row>
    <row r="16577" spans="1:11" x14ac:dyDescent="0.35">
      <c r="A16577" s="20" t="s">
        <v>77</v>
      </c>
      <c r="B16577" s="20" t="s">
        <v>60</v>
      </c>
      <c r="C16577" s="18" t="s">
        <v>104</v>
      </c>
      <c r="D16577" s="20" t="s">
        <v>54</v>
      </c>
      <c r="E16577" s="20" t="s">
        <v>72</v>
      </c>
      <c r="F16577" s="20" t="s">
        <v>39</v>
      </c>
      <c r="G16577" s="3">
        <v>202602</v>
      </c>
      <c r="H16577" s="21" t="s">
        <v>11</v>
      </c>
      <c r="I16577" s="15">
        <v>32791</v>
      </c>
      <c r="J16577" s="21" t="s">
        <v>89</v>
      </c>
      <c r="K16577" s="1" cm="1">
        <f t="array" aca="1" ref="K16577" ca="1">IF(OR(NOT(É.NÚM(SEARCH("HFC",K16577))),NOT(É.NÚM(SEARCH("DTH",K16577))),NOT(É.NÚM(SEARCH("Res.",K16577))),NOT(É.NÚM(SEARCH("Residencial",K16577))),NOT(É.NÚM(SEARCH("Box TV",K16577)))),"ResidencKal",IF(NOT(ÉVAZIO(K16577)),"Móvel",""))</f>
        <v>0</v>
      </c>
    </row>
    <row r="16578" spans="1:11" x14ac:dyDescent="0.35">
      <c r="A16578" s="20" t="s">
        <v>77</v>
      </c>
      <c r="B16578" s="20" t="s">
        <v>60</v>
      </c>
      <c r="C16578" s="18" t="s">
        <v>104</v>
      </c>
      <c r="D16578" s="20" t="s">
        <v>54</v>
      </c>
      <c r="E16578" s="20" t="s">
        <v>72</v>
      </c>
      <c r="F16578" s="20" t="s">
        <v>39</v>
      </c>
      <c r="G16578" s="3">
        <v>202603</v>
      </c>
      <c r="H16578" s="21" t="s">
        <v>11</v>
      </c>
      <c r="I16578" s="15">
        <v>30166</v>
      </c>
      <c r="J16578" s="21" t="s">
        <v>89</v>
      </c>
      <c r="K16578" s="1" cm="1">
        <f t="array" aca="1" ref="K16578" ca="1">IF(OR(NOT(É.NÚM(SEARCH("HFC",K16578))),NOT(É.NÚM(SEARCH("DTH",K16578))),NOT(É.NÚM(SEARCH("Res.",K16578))),NOT(É.NÚM(SEARCH("Residencial",K16578))),NOT(É.NÚM(SEARCH("Box TV",K16578)))),"ResidencKal",IF(NOT(ÉVAZIO(K16578)),"Móvel",""))</f>
        <v>0</v>
      </c>
    </row>
    <row r="16579" spans="1:11" x14ac:dyDescent="0.35">
      <c r="A16579" s="20" t="s">
        <v>77</v>
      </c>
      <c r="B16579" s="20" t="s">
        <v>60</v>
      </c>
      <c r="C16579" s="18" t="s">
        <v>104</v>
      </c>
      <c r="D16579" s="20" t="s">
        <v>54</v>
      </c>
      <c r="E16579" s="20" t="s">
        <v>72</v>
      </c>
      <c r="F16579" s="20" t="s">
        <v>39</v>
      </c>
      <c r="G16579" s="3">
        <v>202604</v>
      </c>
      <c r="H16579" s="21" t="s">
        <v>11</v>
      </c>
      <c r="I16579" s="23">
        <v>29392</v>
      </c>
      <c r="J16579" s="21" t="s">
        <v>89</v>
      </c>
      <c r="K16579" s="1" cm="1">
        <f t="array" aca="1" ref="K16579" ca="1">IF(OR(NOT(É.NÚM(SEARCH("HFC",K16579))),NOT(É.NÚM(SEARCH("DTH",K16579))),NOT(É.NÚM(SEARCH("Res.",K16579))),NOT(É.NÚM(SEARCH("Residencial",K16579))),NOT(É.NÚM(SEARCH("Box TV",K16579)))),"ResidencKal",IF(NOT(ÉVAZIO(K16579)),"Móvel",""))</f>
        <v>0</v>
      </c>
    </row>
    <row r="16580" spans="1:11" x14ac:dyDescent="0.35">
      <c r="A16580" s="20" t="s">
        <v>77</v>
      </c>
      <c r="B16580" s="20" t="s">
        <v>60</v>
      </c>
      <c r="C16580" s="18" t="s">
        <v>104</v>
      </c>
      <c r="D16580" s="20" t="s">
        <v>54</v>
      </c>
      <c r="E16580" s="20" t="s">
        <v>72</v>
      </c>
      <c r="F16580" s="20" t="s">
        <v>39</v>
      </c>
      <c r="G16580" s="3">
        <v>202605</v>
      </c>
      <c r="H16580" s="21" t="s">
        <v>11</v>
      </c>
      <c r="I16580" s="15"/>
      <c r="J16580" s="21" t="s">
        <v>89</v>
      </c>
      <c r="K16580" s="1" cm="1">
        <f t="array" aca="1" ref="K16580" ca="1">IF(OR(NOT(É.NÚM(SEARCH("HFC",K16580))),NOT(É.NÚM(SEARCH("DTH",K16580))),NOT(É.NÚM(SEARCH("Res.",K16580))),NOT(É.NÚM(SEARCH("Residencial",K16580))),NOT(É.NÚM(SEARCH("Box TV",K16580)))),"ResidencKal",IF(NOT(ÉVAZIO(K16580)),"Móvel",""))</f>
        <v>0</v>
      </c>
    </row>
    <row r="16581" spans="1:11" x14ac:dyDescent="0.35">
      <c r="A16581" s="20" t="s">
        <v>77</v>
      </c>
      <c r="B16581" s="20" t="s">
        <v>60</v>
      </c>
      <c r="C16581" s="18" t="s">
        <v>104</v>
      </c>
      <c r="D16581" s="20" t="s">
        <v>54</v>
      </c>
      <c r="E16581" s="20" t="s">
        <v>72</v>
      </c>
      <c r="F16581" s="20" t="s">
        <v>39</v>
      </c>
      <c r="G16581" s="3">
        <v>202606</v>
      </c>
      <c r="H16581" s="21" t="s">
        <v>11</v>
      </c>
      <c r="I16581" s="15"/>
      <c r="J16581" s="21" t="s">
        <v>89</v>
      </c>
      <c r="K16581" s="1" cm="1">
        <f t="array" aca="1" ref="K16581" ca="1">IF(OR(NOT(É.NÚM(SEARCH("HFC",K16581))),NOT(É.NÚM(SEARCH("DTH",K16581))),NOT(É.NÚM(SEARCH("Res.",K16581))),NOT(É.NÚM(SEARCH("Residencial",K16581))),NOT(É.NÚM(SEARCH("Box TV",K16581)))),"ResidencKal",IF(NOT(ÉVAZIO(K16581)),"Móvel",""))</f>
        <v>0</v>
      </c>
    </row>
    <row r="16582" spans="1:11" x14ac:dyDescent="0.35">
      <c r="A16582" s="20" t="s">
        <v>77</v>
      </c>
      <c r="B16582" s="20" t="s">
        <v>60</v>
      </c>
      <c r="C16582" s="18" t="s">
        <v>104</v>
      </c>
      <c r="D16582" s="20" t="s">
        <v>54</v>
      </c>
      <c r="E16582" s="20" t="s">
        <v>72</v>
      </c>
      <c r="F16582" s="20" t="s">
        <v>39</v>
      </c>
      <c r="G16582" s="3">
        <v>202607</v>
      </c>
      <c r="H16582" s="21" t="s">
        <v>11</v>
      </c>
      <c r="I16582" s="15"/>
      <c r="J16582" s="21" t="s">
        <v>89</v>
      </c>
      <c r="K16582" s="1" cm="1">
        <f t="array" aca="1" ref="K16582" ca="1">IF(OR(NOT(É.NÚM(SEARCH("HFC",K16582))),NOT(É.NÚM(SEARCH("DTH",K16582))),NOT(É.NÚM(SEARCH("Res.",K16582))),NOT(É.NÚM(SEARCH("Residencial",K16582))),NOT(É.NÚM(SEARCH("Box TV",K16582)))),"ResidencKal",IF(NOT(ÉVAZIO(K16582)),"Móvel",""))</f>
        <v>0</v>
      </c>
    </row>
    <row r="16583" spans="1:11" x14ac:dyDescent="0.35">
      <c r="A16583" s="20" t="s">
        <v>77</v>
      </c>
      <c r="B16583" s="20" t="s">
        <v>60</v>
      </c>
      <c r="C16583" s="18" t="s">
        <v>104</v>
      </c>
      <c r="D16583" s="20" t="s">
        <v>54</v>
      </c>
      <c r="E16583" s="20" t="s">
        <v>72</v>
      </c>
      <c r="F16583" s="20" t="s">
        <v>39</v>
      </c>
      <c r="G16583" s="3">
        <v>202608</v>
      </c>
      <c r="H16583" s="21" t="s">
        <v>11</v>
      </c>
      <c r="I16583" s="15"/>
      <c r="J16583" s="21" t="s">
        <v>89</v>
      </c>
      <c r="K16583" s="1" cm="1">
        <f t="array" aca="1" ref="K16583" ca="1">IF(OR(NOT(É.NÚM(SEARCH("HFC",K16583))),NOT(É.NÚM(SEARCH("DTH",K16583))),NOT(É.NÚM(SEARCH("Res.",K16583))),NOT(É.NÚM(SEARCH("Residencial",K16583))),NOT(É.NÚM(SEARCH("Box TV",K16583)))),"ResidencKal",IF(NOT(ÉVAZIO(K16583)),"Móvel",""))</f>
        <v>0</v>
      </c>
    </row>
    <row r="16584" spans="1:11" x14ac:dyDescent="0.35">
      <c r="A16584" s="20" t="s">
        <v>77</v>
      </c>
      <c r="B16584" s="20" t="s">
        <v>60</v>
      </c>
      <c r="C16584" s="18" t="s">
        <v>104</v>
      </c>
      <c r="D16584" s="20" t="s">
        <v>54</v>
      </c>
      <c r="E16584" s="20" t="s">
        <v>72</v>
      </c>
      <c r="F16584" s="20" t="s">
        <v>39</v>
      </c>
      <c r="G16584" s="3">
        <v>202609</v>
      </c>
      <c r="H16584" s="21" t="s">
        <v>11</v>
      </c>
      <c r="I16584" s="15"/>
      <c r="J16584" s="21" t="s">
        <v>89</v>
      </c>
      <c r="K16584" s="1" cm="1">
        <f t="array" aca="1" ref="K16584" ca="1">IF(OR(NOT(É.NÚM(SEARCH("HFC",K16584))),NOT(É.NÚM(SEARCH("DTH",K16584))),NOT(É.NÚM(SEARCH("Res.",K16584))),NOT(É.NÚM(SEARCH("Residencial",K16584))),NOT(É.NÚM(SEARCH("Box TV",K16584)))),"ResidencKal",IF(NOT(ÉVAZIO(K16584)),"Móvel",""))</f>
        <v>0</v>
      </c>
    </row>
    <row r="16585" spans="1:11" x14ac:dyDescent="0.35">
      <c r="A16585" s="20" t="s">
        <v>77</v>
      </c>
      <c r="B16585" s="20" t="s">
        <v>60</v>
      </c>
      <c r="C16585" s="18" t="s">
        <v>104</v>
      </c>
      <c r="D16585" s="20" t="s">
        <v>54</v>
      </c>
      <c r="E16585" s="20" t="s">
        <v>72</v>
      </c>
      <c r="F16585" s="20" t="s">
        <v>39</v>
      </c>
      <c r="G16585" s="3">
        <v>202610</v>
      </c>
      <c r="H16585" s="21" t="s">
        <v>11</v>
      </c>
      <c r="I16585" s="15"/>
      <c r="J16585" s="21" t="s">
        <v>89</v>
      </c>
      <c r="K16585" s="1" cm="1">
        <f t="array" aca="1" ref="K16585" ca="1">IF(OR(NOT(É.NÚM(SEARCH("HFC",K16585))),NOT(É.NÚM(SEARCH("DTH",K16585))),NOT(É.NÚM(SEARCH("Res.",K16585))),NOT(É.NÚM(SEARCH("Residencial",K16585))),NOT(É.NÚM(SEARCH("Box TV",K16585)))),"ResidencKal",IF(NOT(ÉVAZIO(K16585)),"Móvel",""))</f>
        <v>0</v>
      </c>
    </row>
    <row r="16586" spans="1:11" x14ac:dyDescent="0.35">
      <c r="A16586" s="20" t="s">
        <v>77</v>
      </c>
      <c r="B16586" s="20" t="s">
        <v>60</v>
      </c>
      <c r="C16586" s="18" t="s">
        <v>104</v>
      </c>
      <c r="D16586" s="20" t="s">
        <v>54</v>
      </c>
      <c r="E16586" s="20" t="s">
        <v>72</v>
      </c>
      <c r="F16586" s="20" t="s">
        <v>39</v>
      </c>
      <c r="G16586" s="3">
        <v>202611</v>
      </c>
      <c r="H16586" s="21" t="s">
        <v>11</v>
      </c>
      <c r="I16586" s="15"/>
      <c r="J16586" s="21" t="s">
        <v>89</v>
      </c>
      <c r="K16586" s="1" cm="1">
        <f t="array" aca="1" ref="K16586" ca="1">IF(OR(NOT(É.NÚM(SEARCH("HFC",K16586))),NOT(É.NÚM(SEARCH("DTH",K16586))),NOT(É.NÚM(SEARCH("Res.",K16586))),NOT(É.NÚM(SEARCH("Residencial",K16586))),NOT(É.NÚM(SEARCH("Box TV",K16586)))),"ResidencKal",IF(NOT(ÉVAZIO(K16586)),"Móvel",""))</f>
        <v>0</v>
      </c>
    </row>
    <row r="16587" spans="1:11" x14ac:dyDescent="0.35">
      <c r="A16587" s="20" t="s">
        <v>77</v>
      </c>
      <c r="B16587" s="20" t="s">
        <v>60</v>
      </c>
      <c r="C16587" s="18" t="s">
        <v>104</v>
      </c>
      <c r="D16587" s="20" t="s">
        <v>54</v>
      </c>
      <c r="E16587" s="20" t="s">
        <v>72</v>
      </c>
      <c r="F16587" s="20" t="s">
        <v>39</v>
      </c>
      <c r="G16587" s="3">
        <v>202612</v>
      </c>
      <c r="H16587" s="21" t="s">
        <v>11</v>
      </c>
      <c r="I16587" s="15"/>
      <c r="J16587" s="21" t="s">
        <v>89</v>
      </c>
      <c r="K16587" s="1" cm="1">
        <f t="array" aca="1" ref="K16587" ca="1">IF(OR(NOT(É.NÚM(SEARCH("HFC",K16587))),NOT(É.NÚM(SEARCH("DTH",K16587))),NOT(É.NÚM(SEARCH("Res.",K16587))),NOT(É.NÚM(SEARCH("Residencial",K16587))),NOT(É.NÚM(SEARCH("Box TV",K16587)))),"ResidencKal",IF(NOT(ÉVAZIO(K16587)),"Móvel",""))</f>
        <v>0</v>
      </c>
    </row>
    <row r="16588" spans="1:11" x14ac:dyDescent="0.35">
      <c r="A16588" s="22" t="s">
        <v>77</v>
      </c>
      <c r="B16588" s="20" t="s">
        <v>60</v>
      </c>
      <c r="C16588" s="18" t="s">
        <v>104</v>
      </c>
      <c r="D16588" s="20" t="s">
        <v>54</v>
      </c>
      <c r="E16588" s="20" t="s">
        <v>72</v>
      </c>
      <c r="F16588" s="20" t="s">
        <v>34</v>
      </c>
      <c r="G16588" s="21">
        <v>202501</v>
      </c>
      <c r="H16588" s="21" t="s">
        <v>10</v>
      </c>
      <c r="I16588" s="5">
        <v>6291093.9729224052</v>
      </c>
      <c r="J16588" s="3" t="s">
        <v>89</v>
      </c>
      <c r="K16588" s="1" cm="1">
        <f t="array" aca="1" ref="K16588" ca="1">IF(OR(NOT(É.NÚM(SEARCH("HFC",K16588))),NOT(É.NÚM(SEARCH("DTH",K16588))),NOT(É.NÚM(SEARCH("Res.",K16588))),NOT(É.NÚM(SEARCH("Residencial",K16588))),NOT(É.NÚM(SEARCH("Box TV",K16588)))),"ResidencKal",IF(NOT(ÉVAZIO(K16588)),"Móvel",""))</f>
        <v>0</v>
      </c>
    </row>
    <row r="16589" spans="1:11" x14ac:dyDescent="0.35">
      <c r="A16589" s="22" t="s">
        <v>77</v>
      </c>
      <c r="B16589" s="20" t="s">
        <v>60</v>
      </c>
      <c r="C16589" s="18" t="s">
        <v>104</v>
      </c>
      <c r="D16589" s="20" t="s">
        <v>54</v>
      </c>
      <c r="E16589" s="20" t="s">
        <v>72</v>
      </c>
      <c r="F16589" s="20" t="s">
        <v>34</v>
      </c>
      <c r="G16589" s="21">
        <v>202502</v>
      </c>
      <c r="H16589" s="21" t="s">
        <v>10</v>
      </c>
      <c r="I16589" s="5">
        <v>6374406.2040267084</v>
      </c>
      <c r="J16589" s="3" t="s">
        <v>89</v>
      </c>
      <c r="K16589" s="1" cm="1">
        <f t="array" aca="1" ref="K16589" ca="1">IF(OR(NOT(É.NÚM(SEARCH("HFC",K16589))),NOT(É.NÚM(SEARCH("DTH",K16589))),NOT(É.NÚM(SEARCH("Res.",K16589))),NOT(É.NÚM(SEARCH("Residencial",K16589))),NOT(É.NÚM(SEARCH("Box TV",K16589)))),"ResidencKal",IF(NOT(ÉVAZIO(K16589)),"Móvel",""))</f>
        <v>0</v>
      </c>
    </row>
    <row r="16590" spans="1:11" x14ac:dyDescent="0.35">
      <c r="A16590" s="22" t="s">
        <v>77</v>
      </c>
      <c r="B16590" s="20" t="s">
        <v>60</v>
      </c>
      <c r="C16590" s="18" t="s">
        <v>104</v>
      </c>
      <c r="D16590" s="20" t="s">
        <v>54</v>
      </c>
      <c r="E16590" s="20" t="s">
        <v>72</v>
      </c>
      <c r="F16590" s="20" t="s">
        <v>34</v>
      </c>
      <c r="G16590" s="21">
        <v>202503</v>
      </c>
      <c r="H16590" s="21" t="s">
        <v>10</v>
      </c>
      <c r="I16590" s="5">
        <v>6465827.9364244398</v>
      </c>
      <c r="J16590" s="3" t="s">
        <v>89</v>
      </c>
      <c r="K16590" s="1" cm="1">
        <f t="array" aca="1" ref="K16590" ca="1">IF(OR(NOT(É.NÚM(SEARCH("HFC",K16590))),NOT(É.NÚM(SEARCH("DTH",K16590))),NOT(É.NÚM(SEARCH("Res.",K16590))),NOT(É.NÚM(SEARCH("Residencial",K16590))),NOT(É.NÚM(SEARCH("Box TV",K16590)))),"ResidencKal",IF(NOT(ÉVAZIO(K16590)),"Móvel",""))</f>
        <v>0</v>
      </c>
    </row>
    <row r="16591" spans="1:11" x14ac:dyDescent="0.35">
      <c r="A16591" s="22" t="s">
        <v>77</v>
      </c>
      <c r="B16591" s="20" t="s">
        <v>60</v>
      </c>
      <c r="C16591" s="18" t="s">
        <v>104</v>
      </c>
      <c r="D16591" s="20" t="s">
        <v>54</v>
      </c>
      <c r="E16591" s="20" t="s">
        <v>72</v>
      </c>
      <c r="F16591" s="20" t="s">
        <v>34</v>
      </c>
      <c r="G16591" s="21">
        <v>202504</v>
      </c>
      <c r="H16591" s="21" t="s">
        <v>10</v>
      </c>
      <c r="I16591" s="5">
        <v>6490927.1005033506</v>
      </c>
      <c r="J16591" s="3" t="s">
        <v>89</v>
      </c>
      <c r="K16591" s="1" cm="1">
        <f t="array" aca="1" ref="K16591" ca="1">IF(OR(NOT(É.NÚM(SEARCH("HFC",K16591))),NOT(É.NÚM(SEARCH("DTH",K16591))),NOT(É.NÚM(SEARCH("Res.",K16591))),NOT(É.NÚM(SEARCH("Residencial",K16591))),NOT(É.NÚM(SEARCH("Box TV",K16591)))),"ResidencKal",IF(NOT(ÉVAZIO(K16591)),"Móvel",""))</f>
        <v>0</v>
      </c>
    </row>
    <row r="16592" spans="1:11" x14ac:dyDescent="0.35">
      <c r="A16592" s="22" t="s">
        <v>77</v>
      </c>
      <c r="B16592" s="20" t="s">
        <v>60</v>
      </c>
      <c r="C16592" s="18" t="s">
        <v>104</v>
      </c>
      <c r="D16592" s="20" t="s">
        <v>54</v>
      </c>
      <c r="E16592" s="20" t="s">
        <v>72</v>
      </c>
      <c r="F16592" s="20" t="s">
        <v>34</v>
      </c>
      <c r="G16592" s="21">
        <v>202505</v>
      </c>
      <c r="H16592" s="21" t="s">
        <v>10</v>
      </c>
      <c r="I16592" s="5">
        <v>6536708.1640361864</v>
      </c>
      <c r="J16592" s="3" t="s">
        <v>89</v>
      </c>
      <c r="K16592" s="1" cm="1">
        <f t="array" aca="1" ref="K16592" ca="1">IF(OR(NOT(É.NÚM(SEARCH("HFC",K16592))),NOT(É.NÚM(SEARCH("DTH",K16592))),NOT(É.NÚM(SEARCH("Res.",K16592))),NOT(É.NÚM(SEARCH("Residencial",K16592))),NOT(É.NÚM(SEARCH("Box TV",K16592)))),"ResidencKal",IF(NOT(ÉVAZIO(K16592)),"Móvel",""))</f>
        <v>0</v>
      </c>
    </row>
    <row r="16593" spans="1:11" x14ac:dyDescent="0.35">
      <c r="A16593" s="22" t="s">
        <v>77</v>
      </c>
      <c r="B16593" s="20" t="s">
        <v>60</v>
      </c>
      <c r="C16593" s="18" t="s">
        <v>104</v>
      </c>
      <c r="D16593" s="20" t="s">
        <v>54</v>
      </c>
      <c r="E16593" s="20" t="s">
        <v>72</v>
      </c>
      <c r="F16593" s="20" t="s">
        <v>34</v>
      </c>
      <c r="G16593" s="21">
        <v>202506</v>
      </c>
      <c r="H16593" s="21" t="s">
        <v>10</v>
      </c>
      <c r="I16593" s="5">
        <v>6544921.0136129102</v>
      </c>
      <c r="J16593" s="3" t="s">
        <v>89</v>
      </c>
      <c r="K16593" s="1" cm="1">
        <f t="array" aca="1" ref="K16593" ca="1">IF(OR(NOT(É.NÚM(SEARCH("HFC",K16593))),NOT(É.NÚM(SEARCH("DTH",K16593))),NOT(É.NÚM(SEARCH("Res.",K16593))),NOT(É.NÚM(SEARCH("Residencial",K16593))),NOT(É.NÚM(SEARCH("Box TV",K16593)))),"ResidencKal",IF(NOT(ÉVAZIO(K16593)),"Móvel",""))</f>
        <v>0</v>
      </c>
    </row>
    <row r="16594" spans="1:11" x14ac:dyDescent="0.35">
      <c r="A16594" s="22" t="s">
        <v>77</v>
      </c>
      <c r="B16594" s="20" t="s">
        <v>60</v>
      </c>
      <c r="C16594" s="18" t="s">
        <v>104</v>
      </c>
      <c r="D16594" s="20" t="s">
        <v>54</v>
      </c>
      <c r="E16594" s="20" t="s">
        <v>72</v>
      </c>
      <c r="F16594" s="20" t="s">
        <v>34</v>
      </c>
      <c r="G16594" s="21">
        <v>202507</v>
      </c>
      <c r="H16594" s="21" t="s">
        <v>10</v>
      </c>
      <c r="I16594" s="5">
        <v>6571661.1894330559</v>
      </c>
      <c r="J16594" s="3" t="s">
        <v>89</v>
      </c>
      <c r="K16594" s="1" cm="1">
        <f t="array" aca="1" ref="K16594" ca="1">IF(OR(NOT(É.NÚM(SEARCH("HFC",K16594))),NOT(É.NÚM(SEARCH("DTH",K16594))),NOT(É.NÚM(SEARCH("Res.",K16594))),NOT(É.NÚM(SEARCH("Residencial",K16594))),NOT(É.NÚM(SEARCH("Box TV",K16594)))),"ResidencKal",IF(NOT(ÉVAZIO(K16594)),"Móvel",""))</f>
        <v>0</v>
      </c>
    </row>
    <row r="16595" spans="1:11" x14ac:dyDescent="0.35">
      <c r="A16595" s="22" t="s">
        <v>77</v>
      </c>
      <c r="B16595" s="20" t="s">
        <v>60</v>
      </c>
      <c r="C16595" s="18" t="s">
        <v>104</v>
      </c>
      <c r="D16595" s="20" t="s">
        <v>54</v>
      </c>
      <c r="E16595" s="20" t="s">
        <v>72</v>
      </c>
      <c r="F16595" s="20" t="s">
        <v>34</v>
      </c>
      <c r="G16595" s="21">
        <v>202508</v>
      </c>
      <c r="H16595" s="21" t="s">
        <v>10</v>
      </c>
      <c r="I16595" s="5">
        <v>6654510.5792255858</v>
      </c>
      <c r="J16595" s="3" t="s">
        <v>89</v>
      </c>
      <c r="K16595" s="1" cm="1">
        <f t="array" aca="1" ref="K16595" ca="1">IF(OR(NOT(É.NÚM(SEARCH("HFC",K16595))),NOT(É.NÚM(SEARCH("DTH",K16595))),NOT(É.NÚM(SEARCH("Res.",K16595))),NOT(É.NÚM(SEARCH("Residencial",K16595))),NOT(É.NÚM(SEARCH("Box TV",K16595)))),"ResidencKal",IF(NOT(ÉVAZIO(K16595)),"Móvel",""))</f>
        <v>0</v>
      </c>
    </row>
    <row r="16596" spans="1:11" x14ac:dyDescent="0.35">
      <c r="A16596" s="22" t="s">
        <v>77</v>
      </c>
      <c r="B16596" s="20" t="s">
        <v>60</v>
      </c>
      <c r="C16596" s="18" t="s">
        <v>104</v>
      </c>
      <c r="D16596" s="20" t="s">
        <v>54</v>
      </c>
      <c r="E16596" s="20" t="s">
        <v>72</v>
      </c>
      <c r="F16596" s="20" t="s">
        <v>34</v>
      </c>
      <c r="G16596" s="21">
        <v>202509</v>
      </c>
      <c r="H16596" s="21" t="s">
        <v>10</v>
      </c>
      <c r="I16596" s="5">
        <v>6707022.6369501706</v>
      </c>
      <c r="J16596" s="3" t="s">
        <v>89</v>
      </c>
      <c r="K16596" s="1" cm="1">
        <f t="array" aca="1" ref="K16596" ca="1">IF(OR(NOT(É.NÚM(SEARCH("HFC",K16596))),NOT(É.NÚM(SEARCH("DTH",K16596))),NOT(É.NÚM(SEARCH("Res.",K16596))),NOT(É.NÚM(SEARCH("Residencial",K16596))),NOT(É.NÚM(SEARCH("Box TV",K16596)))),"ResidencKal",IF(NOT(ÉVAZIO(K16596)),"Móvel",""))</f>
        <v>0</v>
      </c>
    </row>
    <row r="16597" spans="1:11" x14ac:dyDescent="0.35">
      <c r="A16597" s="22" t="s">
        <v>77</v>
      </c>
      <c r="B16597" s="20" t="s">
        <v>60</v>
      </c>
      <c r="C16597" s="18" t="s">
        <v>104</v>
      </c>
      <c r="D16597" s="20" t="s">
        <v>54</v>
      </c>
      <c r="E16597" s="20" t="s">
        <v>72</v>
      </c>
      <c r="F16597" s="20" t="s">
        <v>34</v>
      </c>
      <c r="G16597" s="21">
        <v>202510</v>
      </c>
      <c r="H16597" s="21" t="s">
        <v>10</v>
      </c>
      <c r="I16597" s="5">
        <v>6800227.3657306312</v>
      </c>
      <c r="J16597" s="3" t="s">
        <v>89</v>
      </c>
      <c r="K16597" s="1" cm="1">
        <f t="array" aca="1" ref="K16597" ca="1">IF(OR(NOT(É.NÚM(SEARCH("HFC",K16597))),NOT(É.NÚM(SEARCH("DTH",K16597))),NOT(É.NÚM(SEARCH("Res.",K16597))),NOT(É.NÚM(SEARCH("Residencial",K16597))),NOT(É.NÚM(SEARCH("Box TV",K16597)))),"ResidencKal",IF(NOT(ÉVAZIO(K16597)),"Móvel",""))</f>
        <v>0</v>
      </c>
    </row>
    <row r="16598" spans="1:11" x14ac:dyDescent="0.35">
      <c r="A16598" s="22" t="s">
        <v>77</v>
      </c>
      <c r="B16598" s="20" t="s">
        <v>60</v>
      </c>
      <c r="C16598" s="18" t="s">
        <v>104</v>
      </c>
      <c r="D16598" s="20" t="s">
        <v>54</v>
      </c>
      <c r="E16598" s="20" t="s">
        <v>72</v>
      </c>
      <c r="F16598" s="20" t="s">
        <v>34</v>
      </c>
      <c r="G16598" s="21">
        <v>202511</v>
      </c>
      <c r="H16598" s="21" t="s">
        <v>10</v>
      </c>
      <c r="I16598" s="5">
        <v>6886136.6596952397</v>
      </c>
      <c r="J16598" s="3" t="s">
        <v>89</v>
      </c>
      <c r="K16598" s="1" cm="1">
        <f t="array" aca="1" ref="K16598" ca="1">IF(OR(NOT(É.NÚM(SEARCH("HFC",K16598))),NOT(É.NÚM(SEARCH("DTH",K16598))),NOT(É.NÚM(SEARCH("Res.",K16598))),NOT(É.NÚM(SEARCH("Residencial",K16598))),NOT(É.NÚM(SEARCH("Box TV",K16598)))),"ResidencKal",IF(NOT(ÉVAZIO(K16598)),"Móvel",""))</f>
        <v>0</v>
      </c>
    </row>
    <row r="16599" spans="1:11" x14ac:dyDescent="0.35">
      <c r="A16599" s="22" t="s">
        <v>77</v>
      </c>
      <c r="B16599" s="20" t="s">
        <v>60</v>
      </c>
      <c r="C16599" s="18" t="s">
        <v>104</v>
      </c>
      <c r="D16599" s="20" t="s">
        <v>54</v>
      </c>
      <c r="E16599" s="20" t="s">
        <v>72</v>
      </c>
      <c r="F16599" s="20" t="s">
        <v>34</v>
      </c>
      <c r="G16599" s="21">
        <v>202512</v>
      </c>
      <c r="H16599" s="21" t="s">
        <v>10</v>
      </c>
      <c r="I16599" s="5">
        <v>6985042.238779136</v>
      </c>
      <c r="J16599" s="3" t="s">
        <v>89</v>
      </c>
      <c r="K16599" s="1" cm="1">
        <f t="array" aca="1" ref="K16599" ca="1">IF(OR(NOT(É.NÚM(SEARCH("HFC",K16599))),NOT(É.NÚM(SEARCH("DTH",K16599))),NOT(É.NÚM(SEARCH("Res.",K16599))),NOT(É.NÚM(SEARCH("Residencial",K16599))),NOT(É.NÚM(SEARCH("Box TV",K16599)))),"ResidencKal",IF(NOT(ÉVAZIO(K16599)),"Móvel",""))</f>
        <v>0</v>
      </c>
    </row>
    <row r="16600" spans="1:11" x14ac:dyDescent="0.35">
      <c r="A16600" s="20" t="s">
        <v>77</v>
      </c>
      <c r="B16600" s="20" t="s">
        <v>60</v>
      </c>
      <c r="C16600" s="18" t="s">
        <v>104</v>
      </c>
      <c r="D16600" s="20" t="s">
        <v>54</v>
      </c>
      <c r="E16600" s="20" t="s">
        <v>72</v>
      </c>
      <c r="F16600" s="20" t="s">
        <v>34</v>
      </c>
      <c r="G16600" s="3">
        <v>202601</v>
      </c>
      <c r="H16600" s="3" t="s">
        <v>10</v>
      </c>
      <c r="I16600" s="15">
        <v>7987171.3863038048</v>
      </c>
      <c r="J16600" s="21" t="s">
        <v>89</v>
      </c>
      <c r="K16600" s="1" cm="1">
        <f t="array" aca="1" ref="K16600" ca="1">IF(OR(NOT(É.NÚM(SEARCH("HFC",K16600))),NOT(É.NÚM(SEARCH("DTH",K16600))),NOT(É.NÚM(SEARCH("Res.",K16600))),NOT(É.NÚM(SEARCH("Residencial",K16600))),NOT(É.NÚM(SEARCH("Box TV",K16600)))),"ResidencKal",IF(NOT(ÉVAZIO(K16600)),"Móvel",""))</f>
        <v>0</v>
      </c>
    </row>
    <row r="16601" spans="1:11" x14ac:dyDescent="0.35">
      <c r="A16601" s="20" t="s">
        <v>77</v>
      </c>
      <c r="B16601" s="20" t="s">
        <v>60</v>
      </c>
      <c r="C16601" s="18" t="s">
        <v>104</v>
      </c>
      <c r="D16601" s="20" t="s">
        <v>54</v>
      </c>
      <c r="E16601" s="20" t="s">
        <v>72</v>
      </c>
      <c r="F16601" s="20" t="s">
        <v>34</v>
      </c>
      <c r="G16601" s="3">
        <v>202602</v>
      </c>
      <c r="H16601" s="3" t="s">
        <v>10</v>
      </c>
      <c r="I16601" s="15">
        <v>7824167.8886241363</v>
      </c>
      <c r="J16601" s="21" t="s">
        <v>89</v>
      </c>
      <c r="K16601" s="1" cm="1">
        <f t="array" aca="1" ref="K16601" ca="1">IF(OR(NOT(É.NÚM(SEARCH("HFC",K16601))),NOT(É.NÚM(SEARCH("DTH",K16601))),NOT(É.NÚM(SEARCH("Res.",K16601))),NOT(É.NÚM(SEARCH("Residencial",K16601))),NOT(É.NÚM(SEARCH("Box TV",K16601)))),"ResidencKal",IF(NOT(ÉVAZIO(K16601)),"Móvel",""))</f>
        <v>0</v>
      </c>
    </row>
    <row r="16602" spans="1:11" x14ac:dyDescent="0.35">
      <c r="A16602" s="20" t="s">
        <v>77</v>
      </c>
      <c r="B16602" s="20" t="s">
        <v>60</v>
      </c>
      <c r="C16602" s="18" t="s">
        <v>104</v>
      </c>
      <c r="D16602" s="20" t="s">
        <v>54</v>
      </c>
      <c r="E16602" s="20" t="s">
        <v>72</v>
      </c>
      <c r="F16602" s="20" t="s">
        <v>34</v>
      </c>
      <c r="G16602" s="3">
        <v>202603</v>
      </c>
      <c r="H16602" s="3" t="s">
        <v>10</v>
      </c>
      <c r="I16602" s="15">
        <v>8275562.1898909127</v>
      </c>
      <c r="J16602" s="21" t="s">
        <v>89</v>
      </c>
      <c r="K16602" s="1" cm="1">
        <f t="array" aca="1" ref="K16602" ca="1">IF(OR(NOT(É.NÚM(SEARCH("HFC",K16602))),NOT(É.NÚM(SEARCH("DTH",K16602))),NOT(É.NÚM(SEARCH("Res.",K16602))),NOT(É.NÚM(SEARCH("Residencial",K16602))),NOT(É.NÚM(SEARCH("Box TV",K16602)))),"ResidencKal",IF(NOT(ÉVAZIO(K16602)),"Móvel",""))</f>
        <v>0</v>
      </c>
    </row>
    <row r="16603" spans="1:11" x14ac:dyDescent="0.35">
      <c r="A16603" s="20" t="s">
        <v>77</v>
      </c>
      <c r="B16603" s="20" t="s">
        <v>60</v>
      </c>
      <c r="C16603" s="18" t="s">
        <v>104</v>
      </c>
      <c r="D16603" s="20" t="s">
        <v>54</v>
      </c>
      <c r="E16603" s="20" t="s">
        <v>72</v>
      </c>
      <c r="F16603" s="20" t="s">
        <v>34</v>
      </c>
      <c r="G16603" s="3">
        <v>202604</v>
      </c>
      <c r="H16603" s="3" t="s">
        <v>10</v>
      </c>
      <c r="I16603" s="15">
        <v>8359153.727162539</v>
      </c>
      <c r="J16603" s="21" t="s">
        <v>89</v>
      </c>
      <c r="K16603" s="1" cm="1">
        <f t="array" aca="1" ref="K16603" ca="1">IF(OR(NOT(É.NÚM(SEARCH("HFC",K16603))),NOT(É.NÚM(SEARCH("DTH",K16603))),NOT(É.NÚM(SEARCH("Res.",K16603))),NOT(É.NÚM(SEARCH("Residencial",K16603))),NOT(É.NÚM(SEARCH("Box TV",K16603)))),"ResidencKal",IF(NOT(ÉVAZIO(K16603)),"Móvel",""))</f>
        <v>0</v>
      </c>
    </row>
    <row r="16604" spans="1:11" x14ac:dyDescent="0.35">
      <c r="A16604" s="20" t="s">
        <v>77</v>
      </c>
      <c r="B16604" s="20" t="s">
        <v>60</v>
      </c>
      <c r="C16604" s="18" t="s">
        <v>104</v>
      </c>
      <c r="D16604" s="20" t="s">
        <v>54</v>
      </c>
      <c r="E16604" s="20" t="s">
        <v>72</v>
      </c>
      <c r="F16604" s="20" t="s">
        <v>34</v>
      </c>
      <c r="G16604" s="3">
        <v>202605</v>
      </c>
      <c r="H16604" s="3" t="s">
        <v>10</v>
      </c>
      <c r="I16604" s="15">
        <v>8359153.727162539</v>
      </c>
      <c r="J16604" s="21" t="s">
        <v>89</v>
      </c>
      <c r="K16604" s="1" cm="1">
        <f t="array" aca="1" ref="K16604" ca="1">IF(OR(NOT(É.NÚM(SEARCH("HFC",K16604))),NOT(É.NÚM(SEARCH("DTH",K16604))),NOT(É.NÚM(SEARCH("Res.",K16604))),NOT(É.NÚM(SEARCH("Residencial",K16604))),NOT(É.NÚM(SEARCH("Box TV",K16604)))),"ResidencKal",IF(NOT(ÉVAZIO(K16604)),"Móvel",""))</f>
        <v>0</v>
      </c>
    </row>
    <row r="16605" spans="1:11" x14ac:dyDescent="0.35">
      <c r="A16605" s="20" t="s">
        <v>77</v>
      </c>
      <c r="B16605" s="20" t="s">
        <v>60</v>
      </c>
      <c r="C16605" s="18" t="s">
        <v>104</v>
      </c>
      <c r="D16605" s="20" t="s">
        <v>54</v>
      </c>
      <c r="E16605" s="20" t="s">
        <v>72</v>
      </c>
      <c r="F16605" s="20" t="s">
        <v>34</v>
      </c>
      <c r="G16605" s="3">
        <v>202606</v>
      </c>
      <c r="H16605" s="3" t="s">
        <v>10</v>
      </c>
      <c r="I16605" s="15">
        <v>8777111.413520664</v>
      </c>
      <c r="J16605" s="21" t="s">
        <v>89</v>
      </c>
      <c r="K16605" s="1" cm="1">
        <f t="array" aca="1" ref="K16605" ca="1">IF(OR(NOT(É.NÚM(SEARCH("HFC",K16605))),NOT(É.NÚM(SEARCH("DTH",K16605))),NOT(É.NÚM(SEARCH("Res.",K16605))),NOT(É.NÚM(SEARCH("Residencial",K16605))),NOT(É.NÚM(SEARCH("Box TV",K16605)))),"ResidencKal",IF(NOT(ÉVAZIO(K16605)),"Móvel",""))</f>
        <v>0</v>
      </c>
    </row>
    <row r="16606" spans="1:11" x14ac:dyDescent="0.35">
      <c r="A16606" s="20" t="s">
        <v>77</v>
      </c>
      <c r="B16606" s="20" t="s">
        <v>60</v>
      </c>
      <c r="C16606" s="18" t="s">
        <v>104</v>
      </c>
      <c r="D16606" s="20" t="s">
        <v>54</v>
      </c>
      <c r="E16606" s="20" t="s">
        <v>72</v>
      </c>
      <c r="F16606" s="20" t="s">
        <v>34</v>
      </c>
      <c r="G16606" s="3">
        <v>202607</v>
      </c>
      <c r="H16606" s="3" t="s">
        <v>10</v>
      </c>
      <c r="I16606" s="15">
        <v>9132375.4469250739</v>
      </c>
      <c r="J16606" s="21" t="s">
        <v>89</v>
      </c>
      <c r="K16606" s="1" cm="1">
        <f t="array" aca="1" ref="K16606" ca="1">IF(OR(NOT(É.NÚM(SEARCH("HFC",K16606))),NOT(É.NÚM(SEARCH("DTH",K16606))),NOT(É.NÚM(SEARCH("Res.",K16606))),NOT(É.NÚM(SEARCH("Residencial",K16606))),NOT(É.NÚM(SEARCH("Box TV",K16606)))),"ResidencKal",IF(NOT(ÉVAZIO(K16606)),"Móvel",""))</f>
        <v>0</v>
      </c>
    </row>
    <row r="16607" spans="1:11" x14ac:dyDescent="0.35">
      <c r="A16607" s="20" t="s">
        <v>77</v>
      </c>
      <c r="B16607" s="20" t="s">
        <v>60</v>
      </c>
      <c r="C16607" s="18" t="s">
        <v>104</v>
      </c>
      <c r="D16607" s="20" t="s">
        <v>54</v>
      </c>
      <c r="E16607" s="20" t="s">
        <v>72</v>
      </c>
      <c r="F16607" s="20" t="s">
        <v>34</v>
      </c>
      <c r="G16607" s="3">
        <v>202608</v>
      </c>
      <c r="H16607" s="3" t="s">
        <v>10</v>
      </c>
      <c r="I16607" s="15">
        <v>8777111.413520664</v>
      </c>
      <c r="J16607" s="21" t="s">
        <v>89</v>
      </c>
      <c r="K16607" s="1" cm="1">
        <f t="array" aca="1" ref="K16607" ca="1">IF(OR(NOT(É.NÚM(SEARCH("HFC",K16607))),NOT(É.NÚM(SEARCH("DTH",K16607))),NOT(É.NÚM(SEARCH("Res.",K16607))),NOT(É.NÚM(SEARCH("Residencial",K16607))),NOT(É.NÚM(SEARCH("Box TV",K16607)))),"ResidencKal",IF(NOT(ÉVAZIO(K16607)),"Móvel",""))</f>
        <v>0</v>
      </c>
    </row>
    <row r="16608" spans="1:11" x14ac:dyDescent="0.35">
      <c r="A16608" s="20" t="s">
        <v>77</v>
      </c>
      <c r="B16608" s="20" t="s">
        <v>60</v>
      </c>
      <c r="C16608" s="18" t="s">
        <v>104</v>
      </c>
      <c r="D16608" s="20" t="s">
        <v>54</v>
      </c>
      <c r="E16608" s="20" t="s">
        <v>72</v>
      </c>
      <c r="F16608" s="20" t="s">
        <v>34</v>
      </c>
      <c r="G16608" s="3">
        <v>202609</v>
      </c>
      <c r="H16608" s="3" t="s">
        <v>10</v>
      </c>
      <c r="I16608" s="15">
        <v>8777111.413520664</v>
      </c>
      <c r="J16608" s="21" t="s">
        <v>89</v>
      </c>
      <c r="K16608" s="1" cm="1">
        <f t="array" aca="1" ref="K16608" ca="1">IF(OR(NOT(É.NÚM(SEARCH("HFC",K16608))),NOT(É.NÚM(SEARCH("DTH",K16608))),NOT(É.NÚM(SEARCH("Res.",K16608))),NOT(É.NÚM(SEARCH("Residencial",K16608))),NOT(É.NÚM(SEARCH("Box TV",K16608)))),"ResidencKal",IF(NOT(ÉVAZIO(K16608)),"Móvel",""))</f>
        <v>0</v>
      </c>
    </row>
    <row r="16609" spans="1:11" x14ac:dyDescent="0.35">
      <c r="A16609" s="20" t="s">
        <v>77</v>
      </c>
      <c r="B16609" s="20" t="s">
        <v>60</v>
      </c>
      <c r="C16609" s="18" t="s">
        <v>104</v>
      </c>
      <c r="D16609" s="20" t="s">
        <v>54</v>
      </c>
      <c r="E16609" s="20" t="s">
        <v>72</v>
      </c>
      <c r="F16609" s="20" t="s">
        <v>34</v>
      </c>
      <c r="G16609" s="3">
        <v>202610</v>
      </c>
      <c r="H16609" s="3" t="s">
        <v>10</v>
      </c>
      <c r="I16609" s="15">
        <v>8952653.6417910773</v>
      </c>
      <c r="J16609" s="21" t="s">
        <v>89</v>
      </c>
      <c r="K16609" s="1" cm="1">
        <f t="array" aca="1" ref="K16609" ca="1">IF(OR(NOT(É.NÚM(SEARCH("HFC",K16609))),NOT(É.NÚM(SEARCH("DTH",K16609))),NOT(É.NÚM(SEARCH("Res.",K16609))),NOT(É.NÚM(SEARCH("Residencial",K16609))),NOT(É.NÚM(SEARCH("Box TV",K16609)))),"ResidencKal",IF(NOT(ÉVAZIO(K16609)),"Móvel",""))</f>
        <v>0</v>
      </c>
    </row>
    <row r="16610" spans="1:11" x14ac:dyDescent="0.35">
      <c r="A16610" s="20" t="s">
        <v>77</v>
      </c>
      <c r="B16610" s="20" t="s">
        <v>60</v>
      </c>
      <c r="C16610" s="18" t="s">
        <v>104</v>
      </c>
      <c r="D16610" s="20" t="s">
        <v>54</v>
      </c>
      <c r="E16610" s="20" t="s">
        <v>72</v>
      </c>
      <c r="F16610" s="20" t="s">
        <v>34</v>
      </c>
      <c r="G16610" s="3">
        <v>202611</v>
      </c>
      <c r="H16610" s="3" t="s">
        <v>10</v>
      </c>
      <c r="I16610" s="15">
        <v>9132375.4469250739</v>
      </c>
      <c r="J16610" s="21" t="s">
        <v>89</v>
      </c>
      <c r="K16610" s="1" cm="1">
        <f t="array" aca="1" ref="K16610" ca="1">IF(OR(NOT(É.NÚM(SEARCH("HFC",K16610))),NOT(É.NÚM(SEARCH("DTH",K16610))),NOT(É.NÚM(SEARCH("Res.",K16610))),NOT(É.NÚM(SEARCH("Residencial",K16610))),NOT(É.NÚM(SEARCH("Box TV",K16610)))),"ResidencKal",IF(NOT(ÉVAZIO(K16610)),"Móvel",""))</f>
        <v>0</v>
      </c>
    </row>
    <row r="16611" spans="1:11" x14ac:dyDescent="0.35">
      <c r="A16611" s="20" t="s">
        <v>77</v>
      </c>
      <c r="B16611" s="20" t="s">
        <v>60</v>
      </c>
      <c r="C16611" s="18" t="s">
        <v>104</v>
      </c>
      <c r="D16611" s="20" t="s">
        <v>54</v>
      </c>
      <c r="E16611" s="20" t="s">
        <v>72</v>
      </c>
      <c r="F16611" s="20" t="s">
        <v>34</v>
      </c>
      <c r="G16611" s="3">
        <v>202612</v>
      </c>
      <c r="H16611" s="3" t="s">
        <v>10</v>
      </c>
      <c r="I16611" s="15">
        <v>9195069.0998787936</v>
      </c>
      <c r="J16611" s="21" t="s">
        <v>89</v>
      </c>
      <c r="K16611" s="1" cm="1">
        <f t="array" aca="1" ref="K16611" ca="1">IF(OR(NOT(É.NÚM(SEARCH("HFC",K16611))),NOT(É.NÚM(SEARCH("DTH",K16611))),NOT(É.NÚM(SEARCH("Res.",K16611))),NOT(É.NÚM(SEARCH("Residencial",K16611))),NOT(É.NÚM(SEARCH("Box TV",K16611)))),"ResidencKal",IF(NOT(ÉVAZIO(K16611)),"Móvel",""))</f>
        <v>0</v>
      </c>
    </row>
    <row r="16612" spans="1:11" x14ac:dyDescent="0.35">
      <c r="A16612" s="20" t="s">
        <v>77</v>
      </c>
      <c r="B16612" s="20" t="s">
        <v>60</v>
      </c>
      <c r="C16612" s="18" t="s">
        <v>104</v>
      </c>
      <c r="D16612" s="20" t="s">
        <v>54</v>
      </c>
      <c r="E16612" s="20" t="s">
        <v>72</v>
      </c>
      <c r="F16612" s="20" t="s">
        <v>34</v>
      </c>
      <c r="G16612" s="21">
        <v>202510</v>
      </c>
      <c r="H16612" s="21" t="s">
        <v>78</v>
      </c>
      <c r="I16612" s="17">
        <v>8857576.0033469349</v>
      </c>
      <c r="J16612" s="21" t="s">
        <v>89</v>
      </c>
      <c r="K16612" s="1" cm="1">
        <f t="array" aca="1" ref="K16612" ca="1">IF(OR(NOT(É.NÚM(SEARCH("HFC",K16612))),NOT(É.NÚM(SEARCH("DTH",K16612))),NOT(É.NÚM(SEARCH("Res.",K16612))),NOT(É.NÚM(SEARCH("Residencial",K16612))),NOT(É.NÚM(SEARCH("Box TV",K16612)))),"ResidencKal",IF(NOT(ÉVAZIO(K16612)),"Móvel",""))</f>
        <v>0</v>
      </c>
    </row>
    <row r="16613" spans="1:11" x14ac:dyDescent="0.35">
      <c r="A16613" s="20" t="s">
        <v>77</v>
      </c>
      <c r="B16613" s="20" t="s">
        <v>60</v>
      </c>
      <c r="C16613" s="18" t="s">
        <v>104</v>
      </c>
      <c r="D16613" s="20" t="s">
        <v>54</v>
      </c>
      <c r="E16613" s="20" t="s">
        <v>72</v>
      </c>
      <c r="F16613" s="20" t="s">
        <v>34</v>
      </c>
      <c r="G16613" s="21">
        <v>202511</v>
      </c>
      <c r="H16613" s="21" t="s">
        <v>78</v>
      </c>
      <c r="I16613" s="17">
        <v>9473494.6037836447</v>
      </c>
      <c r="J16613" s="21" t="s">
        <v>89</v>
      </c>
      <c r="K16613" s="1" cm="1">
        <f t="array" aca="1" ref="K16613" ca="1">IF(OR(NOT(É.NÚM(SEARCH("HFC",K16613))),NOT(É.NÚM(SEARCH("DTH",K16613))),NOT(É.NÚM(SEARCH("Res.",K16613))),NOT(É.NÚM(SEARCH("Residencial",K16613))),NOT(É.NÚM(SEARCH("Box TV",K16613)))),"ResidencKal",IF(NOT(ÉVAZIO(K16613)),"Móvel",""))</f>
        <v>0</v>
      </c>
    </row>
    <row r="16614" spans="1:11" x14ac:dyDescent="0.35">
      <c r="A16614" s="20" t="s">
        <v>77</v>
      </c>
      <c r="B16614" s="20" t="s">
        <v>60</v>
      </c>
      <c r="C16614" s="18" t="s">
        <v>104</v>
      </c>
      <c r="D16614" s="20" t="s">
        <v>54</v>
      </c>
      <c r="E16614" s="20" t="s">
        <v>72</v>
      </c>
      <c r="F16614" s="20" t="s">
        <v>34</v>
      </c>
      <c r="G16614" s="21">
        <v>202512</v>
      </c>
      <c r="H16614" s="21" t="s">
        <v>78</v>
      </c>
      <c r="I16614" s="17">
        <v>9884970.1788088661</v>
      </c>
      <c r="J16614" s="21" t="s">
        <v>89</v>
      </c>
      <c r="K16614" s="1" cm="1">
        <f t="array" aca="1" ref="K16614" ca="1">IF(OR(NOT(É.NÚM(SEARCH("HFC",K16614))),NOT(É.NÚM(SEARCH("DTH",K16614))),NOT(É.NÚM(SEARCH("Res.",K16614))),NOT(É.NÚM(SEARCH("Residencial",K16614))),NOT(É.NÚM(SEARCH("Box TV",K16614)))),"ResidencKal",IF(NOT(ÉVAZIO(K16614)),"Móvel",""))</f>
        <v>0</v>
      </c>
    </row>
    <row r="16615" spans="1:11" x14ac:dyDescent="0.35">
      <c r="A16615" s="20" t="s">
        <v>77</v>
      </c>
      <c r="B16615" s="20" t="s">
        <v>60</v>
      </c>
      <c r="C16615" s="18" t="s">
        <v>104</v>
      </c>
      <c r="D16615" s="20" t="s">
        <v>54</v>
      </c>
      <c r="E16615" s="20" t="s">
        <v>72</v>
      </c>
      <c r="F16615" s="20" t="s">
        <v>34</v>
      </c>
      <c r="G16615" s="3">
        <v>202601</v>
      </c>
      <c r="H16615" s="3" t="s">
        <v>78</v>
      </c>
      <c r="I16615" s="15">
        <v>7606829.8917179117</v>
      </c>
      <c r="J16615" s="21" t="s">
        <v>89</v>
      </c>
      <c r="K16615" s="1" cm="1">
        <f t="array" aca="1" ref="K16615" ca="1">IF(OR(NOT(É.NÚM(SEARCH("HFC",K16615))),NOT(É.NÚM(SEARCH("DTH",K16615))),NOT(É.NÚM(SEARCH("Res.",K16615))),NOT(É.NÚM(SEARCH("Residencial",K16615))),NOT(É.NÚM(SEARCH("Box TV",K16615)))),"ResidencKal",IF(NOT(ÉVAZIO(K16615)),"Móvel",""))</f>
        <v>0</v>
      </c>
    </row>
    <row r="16616" spans="1:11" x14ac:dyDescent="0.35">
      <c r="A16616" s="20" t="s">
        <v>77</v>
      </c>
      <c r="B16616" s="20" t="s">
        <v>60</v>
      </c>
      <c r="C16616" s="18" t="s">
        <v>104</v>
      </c>
      <c r="D16616" s="20" t="s">
        <v>54</v>
      </c>
      <c r="E16616" s="20" t="s">
        <v>72</v>
      </c>
      <c r="F16616" s="20" t="s">
        <v>34</v>
      </c>
      <c r="G16616" s="3">
        <v>202602</v>
      </c>
      <c r="H16616" s="3" t="s">
        <v>78</v>
      </c>
      <c r="I16616" s="15">
        <v>7451588.465356322</v>
      </c>
      <c r="J16616" s="21" t="s">
        <v>89</v>
      </c>
      <c r="K16616" s="1" cm="1">
        <f t="array" aca="1" ref="K16616" ca="1">IF(OR(NOT(É.NÚM(SEARCH("HFC",K16616))),NOT(É.NÚM(SEARCH("DTH",K16616))),NOT(É.NÚM(SEARCH("Res.",K16616))),NOT(É.NÚM(SEARCH("Residencial",K16616))),NOT(É.NÚM(SEARCH("Box TV",K16616)))),"ResidencKal",IF(NOT(ÉVAZIO(K16616)),"Móvel",""))</f>
        <v>0</v>
      </c>
    </row>
    <row r="16617" spans="1:11" x14ac:dyDescent="0.35">
      <c r="A16617" s="20" t="s">
        <v>77</v>
      </c>
      <c r="B16617" s="20" t="s">
        <v>60</v>
      </c>
      <c r="C16617" s="18" t="s">
        <v>104</v>
      </c>
      <c r="D16617" s="20" t="s">
        <v>54</v>
      </c>
      <c r="E16617" s="20" t="s">
        <v>72</v>
      </c>
      <c r="F16617" s="20" t="s">
        <v>34</v>
      </c>
      <c r="G16617" s="3">
        <v>202603</v>
      </c>
      <c r="H16617" s="3" t="s">
        <v>78</v>
      </c>
      <c r="I16617" s="15">
        <v>7881487.7998961098</v>
      </c>
      <c r="J16617" s="21" t="s">
        <v>89</v>
      </c>
      <c r="K16617" s="1" cm="1">
        <f t="array" aca="1" ref="K16617" ca="1">IF(OR(NOT(É.NÚM(SEARCH("HFC",K16617))),NOT(É.NÚM(SEARCH("DTH",K16617))),NOT(É.NÚM(SEARCH("Res.",K16617))),NOT(É.NÚM(SEARCH("Residencial",K16617))),NOT(É.NÚM(SEARCH("Box TV",K16617)))),"ResidencKal",IF(NOT(ÉVAZIO(K16617)),"Móvel",""))</f>
        <v>0</v>
      </c>
    </row>
    <row r="16618" spans="1:11" x14ac:dyDescent="0.35">
      <c r="A16618" s="20" t="s">
        <v>77</v>
      </c>
      <c r="B16618" s="20" t="s">
        <v>60</v>
      </c>
      <c r="C16618" s="18" t="s">
        <v>104</v>
      </c>
      <c r="D16618" s="20" t="s">
        <v>54</v>
      </c>
      <c r="E16618" s="20" t="s">
        <v>72</v>
      </c>
      <c r="F16618" s="20" t="s">
        <v>34</v>
      </c>
      <c r="G16618" s="3">
        <v>202604</v>
      </c>
      <c r="H16618" s="3" t="s">
        <v>78</v>
      </c>
      <c r="I16618" s="15">
        <v>7961098.7877738494</v>
      </c>
      <c r="J16618" s="21" t="s">
        <v>89</v>
      </c>
      <c r="K16618" s="1" cm="1">
        <f t="array" aca="1" ref="K16618" ca="1">IF(OR(NOT(É.NÚM(SEARCH("HFC",K16618))),NOT(É.NÚM(SEARCH("DTH",K16618))),NOT(É.NÚM(SEARCH("Res.",K16618))),NOT(É.NÚM(SEARCH("Residencial",K16618))),NOT(É.NÚM(SEARCH("Box TV",K16618)))),"ResidencKal",IF(NOT(ÉVAZIO(K16618)),"Móvel",""))</f>
        <v>0</v>
      </c>
    </row>
    <row r="16619" spans="1:11" x14ac:dyDescent="0.35">
      <c r="A16619" s="20" t="s">
        <v>77</v>
      </c>
      <c r="B16619" s="20" t="s">
        <v>60</v>
      </c>
      <c r="C16619" s="18" t="s">
        <v>104</v>
      </c>
      <c r="D16619" s="20" t="s">
        <v>54</v>
      </c>
      <c r="E16619" s="20" t="s">
        <v>72</v>
      </c>
      <c r="F16619" s="20" t="s">
        <v>34</v>
      </c>
      <c r="G16619" s="3">
        <v>202605</v>
      </c>
      <c r="H16619" s="3" t="s">
        <v>78</v>
      </c>
      <c r="I16619" s="15">
        <v>7961098.7877738494</v>
      </c>
      <c r="J16619" s="21" t="s">
        <v>89</v>
      </c>
      <c r="K16619" s="1" cm="1">
        <f t="array" aca="1" ref="K16619" ca="1">IF(OR(NOT(É.NÚM(SEARCH("HFC",K16619))),NOT(É.NÚM(SEARCH("DTH",K16619))),NOT(É.NÚM(SEARCH("Res.",K16619))),NOT(É.NÚM(SEARCH("Residencial",K16619))),NOT(É.NÚM(SEARCH("Box TV",K16619)))),"ResidencKal",IF(NOT(ÉVAZIO(K16619)),"Móvel",""))</f>
        <v>0</v>
      </c>
    </row>
    <row r="16620" spans="1:11" x14ac:dyDescent="0.35">
      <c r="A16620" s="20" t="s">
        <v>77</v>
      </c>
      <c r="B16620" s="20" t="s">
        <v>60</v>
      </c>
      <c r="C16620" s="18" t="s">
        <v>104</v>
      </c>
      <c r="D16620" s="20" t="s">
        <v>54</v>
      </c>
      <c r="E16620" s="20" t="s">
        <v>72</v>
      </c>
      <c r="F16620" s="20" t="s">
        <v>34</v>
      </c>
      <c r="G16620" s="3">
        <v>202606</v>
      </c>
      <c r="H16620" s="3" t="s">
        <v>78</v>
      </c>
      <c r="I16620" s="15">
        <v>8359153.7271625409</v>
      </c>
      <c r="J16620" s="21" t="s">
        <v>89</v>
      </c>
      <c r="K16620" s="1" cm="1">
        <f t="array" aca="1" ref="K16620" ca="1">IF(OR(NOT(É.NÚM(SEARCH("HFC",K16620))),NOT(É.NÚM(SEARCH("DTH",K16620))),NOT(É.NÚM(SEARCH("Res.",K16620))),NOT(É.NÚM(SEARCH("Residencial",K16620))),NOT(É.NÚM(SEARCH("Box TV",K16620)))),"ResidencKal",IF(NOT(ÉVAZIO(K16620)),"Móvel",""))</f>
        <v>0</v>
      </c>
    </row>
    <row r="16621" spans="1:11" x14ac:dyDescent="0.35">
      <c r="A16621" s="20" t="s">
        <v>77</v>
      </c>
      <c r="B16621" s="20" t="s">
        <v>60</v>
      </c>
      <c r="C16621" s="18" t="s">
        <v>104</v>
      </c>
      <c r="D16621" s="20" t="s">
        <v>54</v>
      </c>
      <c r="E16621" s="20" t="s">
        <v>72</v>
      </c>
      <c r="F16621" s="20" t="s">
        <v>34</v>
      </c>
      <c r="G16621" s="3">
        <v>202607</v>
      </c>
      <c r="H16621" s="3" t="s">
        <v>78</v>
      </c>
      <c r="I16621" s="15">
        <v>8697500.4256429318</v>
      </c>
      <c r="J16621" s="21" t="s">
        <v>89</v>
      </c>
      <c r="K16621" s="1" cm="1">
        <f t="array" aca="1" ref="K16621" ca="1">IF(OR(NOT(É.NÚM(SEARCH("HFC",K16621))),NOT(É.NÚM(SEARCH("DTH",K16621))),NOT(É.NÚM(SEARCH("Res.",K16621))),NOT(É.NÚM(SEARCH("Residencial",K16621))),NOT(É.NÚM(SEARCH("Box TV",K16621)))),"ResidencKal",IF(NOT(ÉVAZIO(K16621)),"Móvel",""))</f>
        <v>0</v>
      </c>
    </row>
    <row r="16622" spans="1:11" x14ac:dyDescent="0.35">
      <c r="A16622" s="20" t="s">
        <v>77</v>
      </c>
      <c r="B16622" s="20" t="s">
        <v>60</v>
      </c>
      <c r="C16622" s="18" t="s">
        <v>104</v>
      </c>
      <c r="D16622" s="20" t="s">
        <v>54</v>
      </c>
      <c r="E16622" s="20" t="s">
        <v>72</v>
      </c>
      <c r="F16622" s="20" t="s">
        <v>34</v>
      </c>
      <c r="G16622" s="3">
        <v>202608</v>
      </c>
      <c r="H16622" s="3" t="s">
        <v>78</v>
      </c>
      <c r="I16622" s="15">
        <v>8359153.7271625409</v>
      </c>
      <c r="J16622" s="21" t="s">
        <v>89</v>
      </c>
      <c r="K16622" s="1" cm="1">
        <f t="array" aca="1" ref="K16622" ca="1">IF(OR(NOT(É.NÚM(SEARCH("HFC",K16622))),NOT(É.NÚM(SEARCH("DTH",K16622))),NOT(É.NÚM(SEARCH("Res.",K16622))),NOT(É.NÚM(SEARCH("Residencial",K16622))),NOT(É.NÚM(SEARCH("Box TV",K16622)))),"ResidencKal",IF(NOT(ÉVAZIO(K16622)),"Móvel",""))</f>
        <v>0</v>
      </c>
    </row>
    <row r="16623" spans="1:11" x14ac:dyDescent="0.35">
      <c r="A16623" s="20" t="s">
        <v>77</v>
      </c>
      <c r="B16623" s="20" t="s">
        <v>60</v>
      </c>
      <c r="C16623" s="18" t="s">
        <v>104</v>
      </c>
      <c r="D16623" s="20" t="s">
        <v>54</v>
      </c>
      <c r="E16623" s="20" t="s">
        <v>72</v>
      </c>
      <c r="F16623" s="20" t="s">
        <v>34</v>
      </c>
      <c r="G16623" s="3">
        <v>202609</v>
      </c>
      <c r="H16623" s="3" t="s">
        <v>78</v>
      </c>
      <c r="I16623" s="15">
        <v>8359153.7271625409</v>
      </c>
      <c r="J16623" s="21" t="s">
        <v>89</v>
      </c>
      <c r="K16623" s="1" cm="1">
        <f t="array" aca="1" ref="K16623" ca="1">IF(OR(NOT(É.NÚM(SEARCH("HFC",K16623))),NOT(É.NÚM(SEARCH("DTH",K16623))),NOT(É.NÚM(SEARCH("Res.",K16623))),NOT(É.NÚM(SEARCH("Residencial",K16623))),NOT(É.NÚM(SEARCH("Box TV",K16623)))),"ResidencKal",IF(NOT(ÉVAZIO(K16623)),"Móvel",""))</f>
        <v>0</v>
      </c>
    </row>
    <row r="16624" spans="1:11" x14ac:dyDescent="0.35">
      <c r="A16624" s="20" t="s">
        <v>77</v>
      </c>
      <c r="B16624" s="20" t="s">
        <v>60</v>
      </c>
      <c r="C16624" s="18" t="s">
        <v>104</v>
      </c>
      <c r="D16624" s="20" t="s">
        <v>54</v>
      </c>
      <c r="E16624" s="20" t="s">
        <v>72</v>
      </c>
      <c r="F16624" s="20" t="s">
        <v>34</v>
      </c>
      <c r="G16624" s="3">
        <v>202610</v>
      </c>
      <c r="H16624" s="3" t="s">
        <v>78</v>
      </c>
      <c r="I16624" s="15">
        <v>8526336.8017057907</v>
      </c>
      <c r="J16624" s="21" t="s">
        <v>89</v>
      </c>
      <c r="K16624" s="1" cm="1">
        <f t="array" aca="1" ref="K16624" ca="1">IF(OR(NOT(É.NÚM(SEARCH("HFC",K16624))),NOT(É.NÚM(SEARCH("DTH",K16624))),NOT(É.NÚM(SEARCH("Res.",K16624))),NOT(É.NÚM(SEARCH("Residencial",K16624))),NOT(É.NÚM(SEARCH("Box TV",K16624)))),"ResidencKal",IF(NOT(ÉVAZIO(K16624)),"Móvel",""))</f>
        <v>0</v>
      </c>
    </row>
    <row r="16625" spans="1:11" x14ac:dyDescent="0.35">
      <c r="A16625" s="20" t="s">
        <v>77</v>
      </c>
      <c r="B16625" s="20" t="s">
        <v>60</v>
      </c>
      <c r="C16625" s="18" t="s">
        <v>104</v>
      </c>
      <c r="D16625" s="20" t="s">
        <v>54</v>
      </c>
      <c r="E16625" s="20" t="s">
        <v>72</v>
      </c>
      <c r="F16625" s="20" t="s">
        <v>34</v>
      </c>
      <c r="G16625" s="3">
        <v>202611</v>
      </c>
      <c r="H16625" s="3" t="s">
        <v>78</v>
      </c>
      <c r="I16625" s="15">
        <v>8697500.4256429318</v>
      </c>
      <c r="J16625" s="21" t="s">
        <v>89</v>
      </c>
      <c r="K16625" s="1" cm="1">
        <f t="array" aca="1" ref="K16625" ca="1">IF(OR(NOT(É.NÚM(SEARCH("HFC",K16625))),NOT(É.NÚM(SEARCH("DTH",K16625))),NOT(É.NÚM(SEARCH("Res.",K16625))),NOT(É.NÚM(SEARCH("Residencial",K16625))),NOT(É.NÚM(SEARCH("Box TV",K16625)))),"ResidencKal",IF(NOT(ÉVAZIO(K16625)),"Móvel",""))</f>
        <v>0</v>
      </c>
    </row>
    <row r="16626" spans="1:11" x14ac:dyDescent="0.35">
      <c r="A16626" s="20" t="s">
        <v>77</v>
      </c>
      <c r="B16626" s="20" t="s">
        <v>60</v>
      </c>
      <c r="C16626" s="18" t="s">
        <v>104</v>
      </c>
      <c r="D16626" s="20" t="s">
        <v>54</v>
      </c>
      <c r="E16626" s="20" t="s">
        <v>72</v>
      </c>
      <c r="F16626" s="20" t="s">
        <v>34</v>
      </c>
      <c r="G16626" s="3">
        <v>202612</v>
      </c>
      <c r="H16626" s="3" t="s">
        <v>78</v>
      </c>
      <c r="I16626" s="15">
        <v>8757208.6665512342</v>
      </c>
      <c r="J16626" s="21" t="s">
        <v>89</v>
      </c>
      <c r="K16626" s="1" cm="1">
        <f t="array" aca="1" ref="K16626" ca="1">IF(OR(NOT(É.NÚM(SEARCH("HFC",K16626))),NOT(É.NÚM(SEARCH("DTH",K16626))),NOT(É.NÚM(SEARCH("Res.",K16626))),NOT(É.NÚM(SEARCH("Residencial",K16626))),NOT(É.NÚM(SEARCH("Box TV",K16626)))),"ResidencKal",IF(NOT(ÉVAZIO(K16626)),"Móvel",""))</f>
        <v>0</v>
      </c>
    </row>
    <row r="16627" spans="1:11" x14ac:dyDescent="0.35">
      <c r="A16627" s="20" t="s">
        <v>77</v>
      </c>
      <c r="B16627" s="20" t="s">
        <v>60</v>
      </c>
      <c r="C16627" s="18" t="s">
        <v>104</v>
      </c>
      <c r="D16627" s="20" t="s">
        <v>54</v>
      </c>
      <c r="E16627" s="20" t="s">
        <v>72</v>
      </c>
      <c r="F16627" s="20" t="s">
        <v>34</v>
      </c>
      <c r="G16627" s="21">
        <v>202401</v>
      </c>
      <c r="H16627" s="21" t="s">
        <v>11</v>
      </c>
      <c r="I16627" s="15">
        <v>1398996</v>
      </c>
      <c r="J16627" s="21" t="s">
        <v>89</v>
      </c>
      <c r="K16627" s="1" cm="1">
        <f t="array" aca="1" ref="K16627" ca="1">IF(OR(NOT(É.NÚM(SEARCH("HFC",K16627))),NOT(É.NÚM(SEARCH("DTH",K16627))),NOT(É.NÚM(SEARCH("Res.",K16627))),NOT(É.NÚM(SEARCH("Residencial",K16627))),NOT(É.NÚM(SEARCH("Box TV",K16627)))),"ResidencKal",IF(NOT(ÉVAZIO(K16627)),"Móvel",""))</f>
        <v>0</v>
      </c>
    </row>
    <row r="16628" spans="1:11" x14ac:dyDescent="0.35">
      <c r="A16628" s="20" t="s">
        <v>77</v>
      </c>
      <c r="B16628" s="20" t="s">
        <v>60</v>
      </c>
      <c r="C16628" s="18" t="s">
        <v>104</v>
      </c>
      <c r="D16628" s="20" t="s">
        <v>54</v>
      </c>
      <c r="E16628" s="20" t="s">
        <v>72</v>
      </c>
      <c r="F16628" s="20" t="s">
        <v>34</v>
      </c>
      <c r="G16628" s="21">
        <v>202402</v>
      </c>
      <c r="H16628" s="21" t="s">
        <v>11</v>
      </c>
      <c r="I16628" s="15">
        <v>1245522</v>
      </c>
      <c r="J16628" s="21" t="s">
        <v>89</v>
      </c>
      <c r="K16628" s="1" cm="1">
        <f t="array" aca="1" ref="K16628" ca="1">IF(OR(NOT(É.NÚM(SEARCH("HFC",K16628))),NOT(É.NÚM(SEARCH("DTH",K16628))),NOT(É.NÚM(SEARCH("Res.",K16628))),NOT(É.NÚM(SEARCH("Residencial",K16628))),NOT(É.NÚM(SEARCH("Box TV",K16628)))),"ResidencKal",IF(NOT(ÉVAZIO(K16628)),"Móvel",""))</f>
        <v>0</v>
      </c>
    </row>
    <row r="16629" spans="1:11" x14ac:dyDescent="0.35">
      <c r="A16629" s="20" t="s">
        <v>77</v>
      </c>
      <c r="B16629" s="20" t="s">
        <v>60</v>
      </c>
      <c r="C16629" s="18" t="s">
        <v>104</v>
      </c>
      <c r="D16629" s="20" t="s">
        <v>54</v>
      </c>
      <c r="E16629" s="20" t="s">
        <v>72</v>
      </c>
      <c r="F16629" s="20" t="s">
        <v>34</v>
      </c>
      <c r="G16629" s="21">
        <v>202403</v>
      </c>
      <c r="H16629" s="21" t="s">
        <v>11</v>
      </c>
      <c r="I16629" s="15">
        <v>1307223</v>
      </c>
      <c r="J16629" s="21" t="s">
        <v>89</v>
      </c>
      <c r="K16629" s="1" cm="1">
        <f t="array" aca="1" ref="K16629" ca="1">IF(OR(NOT(É.NÚM(SEARCH("HFC",K16629))),NOT(É.NÚM(SEARCH("DTH",K16629))),NOT(É.NÚM(SEARCH("Res.",K16629))),NOT(É.NÚM(SEARCH("Residencial",K16629))),NOT(É.NÚM(SEARCH("Box TV",K16629)))),"ResidencKal",IF(NOT(ÉVAZIO(K16629)),"Móvel",""))</f>
        <v>0</v>
      </c>
    </row>
    <row r="16630" spans="1:11" x14ac:dyDescent="0.35">
      <c r="A16630" s="20" t="s">
        <v>77</v>
      </c>
      <c r="B16630" s="20" t="s">
        <v>60</v>
      </c>
      <c r="C16630" s="18" t="s">
        <v>104</v>
      </c>
      <c r="D16630" s="20" t="s">
        <v>54</v>
      </c>
      <c r="E16630" s="20" t="s">
        <v>72</v>
      </c>
      <c r="F16630" s="20" t="s">
        <v>34</v>
      </c>
      <c r="G16630" s="21">
        <v>202404</v>
      </c>
      <c r="H16630" s="21" t="s">
        <v>11</v>
      </c>
      <c r="I16630" s="15">
        <v>1432076</v>
      </c>
      <c r="J16630" s="21" t="s">
        <v>89</v>
      </c>
      <c r="K16630" s="1" cm="1">
        <f t="array" aca="1" ref="K16630" ca="1">IF(OR(NOT(É.NÚM(SEARCH("HFC",K16630))),NOT(É.NÚM(SEARCH("DTH",K16630))),NOT(É.NÚM(SEARCH("Res.",K16630))),NOT(É.NÚM(SEARCH("Residencial",K16630))),NOT(É.NÚM(SEARCH("Box TV",K16630)))),"ResidencKal",IF(NOT(ÉVAZIO(K16630)),"Móvel",""))</f>
        <v>0</v>
      </c>
    </row>
    <row r="16631" spans="1:11" x14ac:dyDescent="0.35">
      <c r="A16631" s="20" t="s">
        <v>77</v>
      </c>
      <c r="B16631" s="20" t="s">
        <v>60</v>
      </c>
      <c r="C16631" s="18" t="s">
        <v>104</v>
      </c>
      <c r="D16631" s="20" t="s">
        <v>54</v>
      </c>
      <c r="E16631" s="20" t="s">
        <v>72</v>
      </c>
      <c r="F16631" s="20" t="s">
        <v>34</v>
      </c>
      <c r="G16631" s="21">
        <v>202405</v>
      </c>
      <c r="H16631" s="21" t="s">
        <v>11</v>
      </c>
      <c r="I16631" s="15">
        <v>1168173</v>
      </c>
      <c r="J16631" s="21" t="s">
        <v>89</v>
      </c>
      <c r="K16631" s="1" cm="1">
        <f t="array" aca="1" ref="K16631" ca="1">IF(OR(NOT(É.NÚM(SEARCH("HFC",K16631))),NOT(É.NÚM(SEARCH("DTH",K16631))),NOT(É.NÚM(SEARCH("Res.",K16631))),NOT(É.NÚM(SEARCH("Residencial",K16631))),NOT(É.NÚM(SEARCH("Box TV",K16631)))),"ResidencKal",IF(NOT(ÉVAZIO(K16631)),"Móvel",""))</f>
        <v>0</v>
      </c>
    </row>
    <row r="16632" spans="1:11" x14ac:dyDescent="0.35">
      <c r="A16632" s="20" t="s">
        <v>77</v>
      </c>
      <c r="B16632" s="20" t="s">
        <v>60</v>
      </c>
      <c r="C16632" s="18" t="s">
        <v>104</v>
      </c>
      <c r="D16632" s="20" t="s">
        <v>54</v>
      </c>
      <c r="E16632" s="20" t="s">
        <v>72</v>
      </c>
      <c r="F16632" s="20" t="s">
        <v>34</v>
      </c>
      <c r="G16632" s="21">
        <v>202406</v>
      </c>
      <c r="H16632" s="21" t="s">
        <v>11</v>
      </c>
      <c r="I16632" s="15">
        <v>1275166</v>
      </c>
      <c r="J16632" s="21" t="s">
        <v>89</v>
      </c>
      <c r="K16632" s="1" cm="1">
        <f t="array" aca="1" ref="K16632" ca="1">IF(OR(NOT(É.NÚM(SEARCH("HFC",K16632))),NOT(É.NÚM(SEARCH("DTH",K16632))),NOT(É.NÚM(SEARCH("Res.",K16632))),NOT(É.NÚM(SEARCH("Residencial",K16632))),NOT(É.NÚM(SEARCH("Box TV",K16632)))),"ResidencKal",IF(NOT(ÉVAZIO(K16632)),"Móvel",""))</f>
        <v>0</v>
      </c>
    </row>
    <row r="16633" spans="1:11" x14ac:dyDescent="0.35">
      <c r="A16633" s="20" t="s">
        <v>77</v>
      </c>
      <c r="B16633" s="20" t="s">
        <v>60</v>
      </c>
      <c r="C16633" s="18" t="s">
        <v>104</v>
      </c>
      <c r="D16633" s="20" t="s">
        <v>54</v>
      </c>
      <c r="E16633" s="20" t="s">
        <v>72</v>
      </c>
      <c r="F16633" s="20" t="s">
        <v>34</v>
      </c>
      <c r="G16633" s="21">
        <v>202407</v>
      </c>
      <c r="H16633" s="21" t="s">
        <v>11</v>
      </c>
      <c r="I16633" s="15">
        <v>1911139</v>
      </c>
      <c r="J16633" s="21" t="s">
        <v>89</v>
      </c>
      <c r="K16633" s="1" cm="1">
        <f t="array" aca="1" ref="K16633" ca="1">IF(OR(NOT(É.NÚM(SEARCH("HFC",K16633))),NOT(É.NÚM(SEARCH("DTH",K16633))),NOT(É.NÚM(SEARCH("Res.",K16633))),NOT(É.NÚM(SEARCH("Residencial",K16633))),NOT(É.NÚM(SEARCH("Box TV",K16633)))),"ResidencKal",IF(NOT(ÉVAZIO(K16633)),"Móvel",""))</f>
        <v>0</v>
      </c>
    </row>
    <row r="16634" spans="1:11" x14ac:dyDescent="0.35">
      <c r="A16634" s="20" t="s">
        <v>77</v>
      </c>
      <c r="B16634" s="20" t="s">
        <v>60</v>
      </c>
      <c r="C16634" s="18" t="s">
        <v>104</v>
      </c>
      <c r="D16634" s="20" t="s">
        <v>54</v>
      </c>
      <c r="E16634" s="20" t="s">
        <v>72</v>
      </c>
      <c r="F16634" s="20" t="s">
        <v>34</v>
      </c>
      <c r="G16634" s="21">
        <v>202408</v>
      </c>
      <c r="H16634" s="21" t="s">
        <v>11</v>
      </c>
      <c r="I16634" s="15">
        <v>2658483</v>
      </c>
      <c r="J16634" s="21" t="s">
        <v>89</v>
      </c>
      <c r="K16634" s="1" cm="1">
        <f t="array" aca="1" ref="K16634" ca="1">IF(OR(NOT(É.NÚM(SEARCH("HFC",K16634))),NOT(É.NÚM(SEARCH("DTH",K16634))),NOT(É.NÚM(SEARCH("Res.",K16634))),NOT(É.NÚM(SEARCH("Residencial",K16634))),NOT(É.NÚM(SEARCH("Box TV",K16634)))),"ResidencKal",IF(NOT(ÉVAZIO(K16634)),"Móvel",""))</f>
        <v>0</v>
      </c>
    </row>
    <row r="16635" spans="1:11" x14ac:dyDescent="0.35">
      <c r="A16635" s="20" t="s">
        <v>77</v>
      </c>
      <c r="B16635" s="20" t="s">
        <v>60</v>
      </c>
      <c r="C16635" s="18" t="s">
        <v>104</v>
      </c>
      <c r="D16635" s="20" t="s">
        <v>54</v>
      </c>
      <c r="E16635" s="20" t="s">
        <v>72</v>
      </c>
      <c r="F16635" s="20" t="s">
        <v>34</v>
      </c>
      <c r="G16635" s="21">
        <v>202409</v>
      </c>
      <c r="H16635" s="21" t="s">
        <v>11</v>
      </c>
      <c r="I16635" s="15">
        <v>4461229</v>
      </c>
      <c r="J16635" s="21" t="s">
        <v>89</v>
      </c>
      <c r="K16635" s="1" cm="1">
        <f t="array" aca="1" ref="K16635" ca="1">IF(OR(NOT(É.NÚM(SEARCH("HFC",K16635))),NOT(É.NÚM(SEARCH("DTH",K16635))),NOT(É.NÚM(SEARCH("Res.",K16635))),NOT(É.NÚM(SEARCH("Residencial",K16635))),NOT(É.NÚM(SEARCH("Box TV",K16635)))),"ResidencKal",IF(NOT(ÉVAZIO(K16635)),"Móvel",""))</f>
        <v>0</v>
      </c>
    </row>
    <row r="16636" spans="1:11" x14ac:dyDescent="0.35">
      <c r="A16636" s="20" t="s">
        <v>77</v>
      </c>
      <c r="B16636" s="20" t="s">
        <v>60</v>
      </c>
      <c r="C16636" s="18" t="s">
        <v>104</v>
      </c>
      <c r="D16636" s="20" t="s">
        <v>54</v>
      </c>
      <c r="E16636" s="20" t="s">
        <v>72</v>
      </c>
      <c r="F16636" s="20" t="s">
        <v>34</v>
      </c>
      <c r="G16636" s="21">
        <v>202410</v>
      </c>
      <c r="H16636" s="21" t="s">
        <v>11</v>
      </c>
      <c r="I16636" s="15">
        <v>7381935</v>
      </c>
      <c r="J16636" s="21" t="s">
        <v>89</v>
      </c>
      <c r="K16636" s="1" cm="1">
        <f t="array" aca="1" ref="K16636" ca="1">IF(OR(NOT(É.NÚM(SEARCH("HFC",K16636))),NOT(É.NÚM(SEARCH("DTH",K16636))),NOT(É.NÚM(SEARCH("Res.",K16636))),NOT(É.NÚM(SEARCH("Residencial",K16636))),NOT(É.NÚM(SEARCH("Box TV",K16636)))),"ResidencKal",IF(NOT(ÉVAZIO(K16636)),"Móvel",""))</f>
        <v>0</v>
      </c>
    </row>
    <row r="16637" spans="1:11" x14ac:dyDescent="0.35">
      <c r="A16637" s="20" t="s">
        <v>77</v>
      </c>
      <c r="B16637" s="20" t="s">
        <v>60</v>
      </c>
      <c r="C16637" s="18" t="s">
        <v>104</v>
      </c>
      <c r="D16637" s="20" t="s">
        <v>54</v>
      </c>
      <c r="E16637" s="20" t="s">
        <v>72</v>
      </c>
      <c r="F16637" s="20" t="s">
        <v>34</v>
      </c>
      <c r="G16637" s="21">
        <v>202411</v>
      </c>
      <c r="H16637" s="21" t="s">
        <v>11</v>
      </c>
      <c r="I16637" s="15">
        <v>10411232</v>
      </c>
      <c r="J16637" s="21" t="s">
        <v>89</v>
      </c>
      <c r="K16637" s="1" cm="1">
        <f t="array" aca="1" ref="K16637" ca="1">IF(OR(NOT(É.NÚM(SEARCH("HFC",K16637))),NOT(É.NÚM(SEARCH("DTH",K16637))),NOT(É.NÚM(SEARCH("Res.",K16637))),NOT(É.NÚM(SEARCH("Residencial",K16637))),NOT(É.NÚM(SEARCH("Box TV",K16637)))),"ResidencKal",IF(NOT(ÉVAZIO(K16637)),"Móvel",""))</f>
        <v>0</v>
      </c>
    </row>
    <row r="16638" spans="1:11" x14ac:dyDescent="0.35">
      <c r="A16638" s="20" t="s">
        <v>77</v>
      </c>
      <c r="B16638" s="20" t="s">
        <v>60</v>
      </c>
      <c r="C16638" s="18" t="s">
        <v>104</v>
      </c>
      <c r="D16638" s="20" t="s">
        <v>54</v>
      </c>
      <c r="E16638" s="20" t="s">
        <v>72</v>
      </c>
      <c r="F16638" s="20" t="s">
        <v>34</v>
      </c>
      <c r="G16638" s="21">
        <v>202412</v>
      </c>
      <c r="H16638" s="21" t="s">
        <v>11</v>
      </c>
      <c r="I16638" s="15">
        <v>11818761</v>
      </c>
      <c r="J16638" s="21" t="s">
        <v>89</v>
      </c>
      <c r="K16638" s="1" cm="1">
        <f t="array" aca="1" ref="K16638" ca="1">IF(OR(NOT(É.NÚM(SEARCH("HFC",K16638))),NOT(É.NÚM(SEARCH("DTH",K16638))),NOT(É.NÚM(SEARCH("Res.",K16638))),NOT(É.NÚM(SEARCH("Residencial",K16638))),NOT(É.NÚM(SEARCH("Box TV",K16638)))),"ResidencKal",IF(NOT(ÉVAZIO(K16638)),"Móvel",""))</f>
        <v>0</v>
      </c>
    </row>
    <row r="16639" spans="1:11" x14ac:dyDescent="0.35">
      <c r="A16639" s="20" t="s">
        <v>77</v>
      </c>
      <c r="B16639" s="20" t="s">
        <v>60</v>
      </c>
      <c r="C16639" s="18" t="s">
        <v>104</v>
      </c>
      <c r="D16639" s="20" t="s">
        <v>54</v>
      </c>
      <c r="E16639" s="20" t="s">
        <v>72</v>
      </c>
      <c r="F16639" s="20" t="s">
        <v>34</v>
      </c>
      <c r="G16639" s="21">
        <v>202501</v>
      </c>
      <c r="H16639" s="21" t="s">
        <v>11</v>
      </c>
      <c r="I16639" s="5">
        <v>13740451</v>
      </c>
      <c r="J16639" s="21" t="s">
        <v>89</v>
      </c>
      <c r="K16639" s="1" cm="1">
        <f t="array" aca="1" ref="K16639" ca="1">IF(OR(NOT(É.NÚM(SEARCH("HFC",K16639))),NOT(É.NÚM(SEARCH("DTH",K16639))),NOT(É.NÚM(SEARCH("Res.",K16639))),NOT(É.NÚM(SEARCH("Residencial",K16639))),NOT(É.NÚM(SEARCH("Box TV",K16639)))),"ResidencKal",IF(NOT(ÉVAZIO(K16639)),"Móvel",""))</f>
        <v>0</v>
      </c>
    </row>
    <row r="16640" spans="1:11" x14ac:dyDescent="0.35">
      <c r="A16640" s="20" t="s">
        <v>77</v>
      </c>
      <c r="B16640" s="20" t="s">
        <v>60</v>
      </c>
      <c r="C16640" s="18" t="s">
        <v>104</v>
      </c>
      <c r="D16640" s="20" t="s">
        <v>54</v>
      </c>
      <c r="E16640" s="20" t="s">
        <v>72</v>
      </c>
      <c r="F16640" s="20" t="s">
        <v>34</v>
      </c>
      <c r="G16640" s="21">
        <v>202502</v>
      </c>
      <c r="H16640" s="21" t="s">
        <v>11</v>
      </c>
      <c r="I16640" s="5">
        <v>13233163</v>
      </c>
      <c r="J16640" s="21" t="s">
        <v>89</v>
      </c>
      <c r="K16640" s="1" cm="1">
        <f t="array" aca="1" ref="K16640" ca="1">IF(OR(NOT(É.NÚM(SEARCH("HFC",K16640))),NOT(É.NÚM(SEARCH("DTH",K16640))),NOT(É.NÚM(SEARCH("Res.",K16640))),NOT(É.NÚM(SEARCH("Residencial",K16640))),NOT(É.NÚM(SEARCH("Box TV",K16640)))),"ResidencKal",IF(NOT(ÉVAZIO(K16640)),"Móvel",""))</f>
        <v>0</v>
      </c>
    </row>
    <row r="16641" spans="1:11" x14ac:dyDescent="0.35">
      <c r="A16641" s="20" t="s">
        <v>77</v>
      </c>
      <c r="B16641" s="20" t="s">
        <v>60</v>
      </c>
      <c r="C16641" s="18" t="s">
        <v>104</v>
      </c>
      <c r="D16641" s="20" t="s">
        <v>54</v>
      </c>
      <c r="E16641" s="20" t="s">
        <v>72</v>
      </c>
      <c r="F16641" s="20" t="s">
        <v>34</v>
      </c>
      <c r="G16641" s="21">
        <v>202503</v>
      </c>
      <c r="H16641" s="21" t="s">
        <v>11</v>
      </c>
      <c r="I16641" s="5">
        <v>13495180</v>
      </c>
      <c r="J16641" s="21" t="s">
        <v>89</v>
      </c>
      <c r="K16641" s="1" cm="1">
        <f t="array" aca="1" ref="K16641" ca="1">IF(OR(NOT(É.NÚM(SEARCH("HFC",K16641))),NOT(É.NÚM(SEARCH("DTH",K16641))),NOT(É.NÚM(SEARCH("Res.",K16641))),NOT(É.NÚM(SEARCH("Residencial",K16641))),NOT(É.NÚM(SEARCH("Box TV",K16641)))),"ResidencKal",IF(NOT(ÉVAZIO(K16641)),"Móvel",""))</f>
        <v>0</v>
      </c>
    </row>
    <row r="16642" spans="1:11" x14ac:dyDescent="0.35">
      <c r="A16642" s="20" t="s">
        <v>77</v>
      </c>
      <c r="B16642" s="20" t="s">
        <v>60</v>
      </c>
      <c r="C16642" s="18" t="s">
        <v>104</v>
      </c>
      <c r="D16642" s="20" t="s">
        <v>54</v>
      </c>
      <c r="E16642" s="20" t="s">
        <v>72</v>
      </c>
      <c r="F16642" s="20" t="s">
        <v>34</v>
      </c>
      <c r="G16642" s="21">
        <v>202504</v>
      </c>
      <c r="H16642" s="21" t="s">
        <v>11</v>
      </c>
      <c r="I16642" s="5">
        <v>11987375</v>
      </c>
      <c r="J16642" s="21" t="s">
        <v>89</v>
      </c>
      <c r="K16642" s="1" cm="1">
        <f t="array" aca="1" ref="K16642" ca="1">IF(OR(NOT(É.NÚM(SEARCH("HFC",K16642))),NOT(É.NÚM(SEARCH("DTH",K16642))),NOT(É.NÚM(SEARCH("Res.",K16642))),NOT(É.NÚM(SEARCH("Residencial",K16642))),NOT(É.NÚM(SEARCH("Box TV",K16642)))),"ResidencKal",IF(NOT(ÉVAZIO(K16642)),"Móvel",""))</f>
        <v>0</v>
      </c>
    </row>
    <row r="16643" spans="1:11" x14ac:dyDescent="0.35">
      <c r="A16643" s="20" t="s">
        <v>77</v>
      </c>
      <c r="B16643" s="20" t="s">
        <v>60</v>
      </c>
      <c r="C16643" s="18" t="s">
        <v>104</v>
      </c>
      <c r="D16643" s="20" t="s">
        <v>54</v>
      </c>
      <c r="E16643" s="20" t="s">
        <v>72</v>
      </c>
      <c r="F16643" s="20" t="s">
        <v>34</v>
      </c>
      <c r="G16643" s="21">
        <v>202505</v>
      </c>
      <c r="H16643" s="21" t="s">
        <v>11</v>
      </c>
      <c r="I16643" s="5">
        <v>10828905</v>
      </c>
      <c r="J16643" s="21" t="s">
        <v>89</v>
      </c>
      <c r="K16643" s="1" cm="1">
        <f t="array" aca="1" ref="K16643" ca="1">IF(OR(NOT(É.NÚM(SEARCH("HFC",K16643))),NOT(É.NÚM(SEARCH("DTH",K16643))),NOT(É.NÚM(SEARCH("Res.",K16643))),NOT(É.NÚM(SEARCH("Residencial",K16643))),NOT(É.NÚM(SEARCH("Box TV",K16643)))),"ResidencKal",IF(NOT(ÉVAZIO(K16643)),"Móvel",""))</f>
        <v>0</v>
      </c>
    </row>
    <row r="16644" spans="1:11" x14ac:dyDescent="0.35">
      <c r="A16644" s="20" t="s">
        <v>77</v>
      </c>
      <c r="B16644" s="20" t="s">
        <v>60</v>
      </c>
      <c r="C16644" s="18" t="s">
        <v>104</v>
      </c>
      <c r="D16644" s="20" t="s">
        <v>54</v>
      </c>
      <c r="E16644" s="20" t="s">
        <v>72</v>
      </c>
      <c r="F16644" s="20" t="s">
        <v>34</v>
      </c>
      <c r="G16644" s="21">
        <v>202506</v>
      </c>
      <c r="H16644" s="21" t="s">
        <v>11</v>
      </c>
      <c r="I16644" s="5">
        <v>8446503</v>
      </c>
      <c r="J16644" s="21" t="s">
        <v>89</v>
      </c>
      <c r="K16644" s="1" cm="1">
        <f t="array" aca="1" ref="K16644" ca="1">IF(OR(NOT(É.NÚM(SEARCH("HFC",K16644))),NOT(É.NÚM(SEARCH("DTH",K16644))),NOT(É.NÚM(SEARCH("Res.",K16644))),NOT(É.NÚM(SEARCH("Residencial",K16644))),NOT(É.NÚM(SEARCH("Box TV",K16644)))),"ResidencKal",IF(NOT(ÉVAZIO(K16644)),"Móvel",""))</f>
        <v>0</v>
      </c>
    </row>
    <row r="16645" spans="1:11" x14ac:dyDescent="0.35">
      <c r="A16645" s="20" t="s">
        <v>77</v>
      </c>
      <c r="B16645" s="20" t="s">
        <v>60</v>
      </c>
      <c r="C16645" s="18" t="s">
        <v>104</v>
      </c>
      <c r="D16645" s="20" t="s">
        <v>54</v>
      </c>
      <c r="E16645" s="20" t="s">
        <v>72</v>
      </c>
      <c r="F16645" s="20" t="s">
        <v>34</v>
      </c>
      <c r="G16645" s="21">
        <v>202507</v>
      </c>
      <c r="H16645" s="21" t="s">
        <v>11</v>
      </c>
      <c r="I16645" s="5">
        <v>8435625</v>
      </c>
      <c r="J16645" s="21" t="s">
        <v>89</v>
      </c>
      <c r="K16645" s="1" cm="1">
        <f t="array" aca="1" ref="K16645" ca="1">IF(OR(NOT(É.NÚM(SEARCH("HFC",K16645))),NOT(É.NÚM(SEARCH("DTH",K16645))),NOT(É.NÚM(SEARCH("Res.",K16645))),NOT(É.NÚM(SEARCH("Residencial",K16645))),NOT(É.NÚM(SEARCH("Box TV",K16645)))),"ResidencKal",IF(NOT(ÉVAZIO(K16645)),"Móvel",""))</f>
        <v>0</v>
      </c>
    </row>
    <row r="16646" spans="1:11" x14ac:dyDescent="0.35">
      <c r="A16646" s="20" t="s">
        <v>77</v>
      </c>
      <c r="B16646" s="20" t="s">
        <v>60</v>
      </c>
      <c r="C16646" s="18" t="s">
        <v>104</v>
      </c>
      <c r="D16646" s="20" t="s">
        <v>54</v>
      </c>
      <c r="E16646" s="20" t="s">
        <v>72</v>
      </c>
      <c r="F16646" s="20" t="s">
        <v>34</v>
      </c>
      <c r="G16646" s="21">
        <v>202508</v>
      </c>
      <c r="H16646" s="21" t="s">
        <v>11</v>
      </c>
      <c r="I16646" s="15">
        <v>7592200</v>
      </c>
      <c r="J16646" s="21" t="s">
        <v>89</v>
      </c>
      <c r="K16646" s="1" cm="1">
        <f t="array" aca="1" ref="K16646" ca="1">IF(OR(NOT(É.NÚM(SEARCH("HFC",K16646))),NOT(É.NÚM(SEARCH("DTH",K16646))),NOT(É.NÚM(SEARCH("Res.",K16646))),NOT(É.NÚM(SEARCH("Residencial",K16646))),NOT(É.NÚM(SEARCH("Box TV",K16646)))),"ResidencKal",IF(NOT(ÉVAZIO(K16646)),"Móvel",""))</f>
        <v>0</v>
      </c>
    </row>
    <row r="16647" spans="1:11" x14ac:dyDescent="0.35">
      <c r="A16647" s="20" t="s">
        <v>77</v>
      </c>
      <c r="B16647" s="20" t="s">
        <v>60</v>
      </c>
      <c r="C16647" s="18" t="s">
        <v>104</v>
      </c>
      <c r="D16647" s="20" t="s">
        <v>54</v>
      </c>
      <c r="E16647" s="20" t="s">
        <v>72</v>
      </c>
      <c r="F16647" s="20" t="s">
        <v>34</v>
      </c>
      <c r="G16647" s="21">
        <v>202509</v>
      </c>
      <c r="H16647" s="21" t="s">
        <v>11</v>
      </c>
      <c r="I16647" s="15">
        <v>8695867</v>
      </c>
      <c r="J16647" s="21" t="s">
        <v>89</v>
      </c>
      <c r="K16647" s="1" cm="1">
        <f t="array" aca="1" ref="K16647" ca="1">IF(OR(NOT(É.NÚM(SEARCH("HFC",K16647))),NOT(É.NÚM(SEARCH("DTH",K16647))),NOT(É.NÚM(SEARCH("Res.",K16647))),NOT(É.NÚM(SEARCH("Residencial",K16647))),NOT(É.NÚM(SEARCH("Box TV",K16647)))),"ResidencKal",IF(NOT(ÉVAZIO(K16647)),"Móvel",""))</f>
        <v>0</v>
      </c>
    </row>
    <row r="16648" spans="1:11" x14ac:dyDescent="0.35">
      <c r="A16648" s="20" t="s">
        <v>77</v>
      </c>
      <c r="B16648" s="20" t="s">
        <v>60</v>
      </c>
      <c r="C16648" s="18" t="s">
        <v>104</v>
      </c>
      <c r="D16648" s="20" t="s">
        <v>54</v>
      </c>
      <c r="E16648" s="20" t="s">
        <v>72</v>
      </c>
      <c r="F16648" s="20" t="s">
        <v>34</v>
      </c>
      <c r="G16648" s="21">
        <v>202510</v>
      </c>
      <c r="H16648" s="21" t="s">
        <v>11</v>
      </c>
      <c r="I16648" s="15">
        <v>9640671</v>
      </c>
      <c r="J16648" s="21" t="s">
        <v>89</v>
      </c>
      <c r="K16648" s="1" cm="1">
        <f t="array" aca="1" ref="K16648" ca="1">IF(OR(NOT(É.NÚM(SEARCH("HFC",K16648))),NOT(É.NÚM(SEARCH("DTH",K16648))),NOT(É.NÚM(SEARCH("Res.",K16648))),NOT(É.NÚM(SEARCH("Residencial",K16648))),NOT(É.NÚM(SEARCH("Box TV",K16648)))),"ResidencKal",IF(NOT(ÉVAZIO(K16648)),"Móvel",""))</f>
        <v>0</v>
      </c>
    </row>
    <row r="16649" spans="1:11" x14ac:dyDescent="0.35">
      <c r="A16649" s="20" t="s">
        <v>77</v>
      </c>
      <c r="B16649" s="20" t="s">
        <v>60</v>
      </c>
      <c r="C16649" s="18" t="s">
        <v>104</v>
      </c>
      <c r="D16649" s="20" t="s">
        <v>54</v>
      </c>
      <c r="E16649" s="20" t="s">
        <v>72</v>
      </c>
      <c r="F16649" s="20" t="s">
        <v>34</v>
      </c>
      <c r="G16649" s="3">
        <v>202511</v>
      </c>
      <c r="H16649" s="21" t="s">
        <v>11</v>
      </c>
      <c r="I16649" s="15">
        <v>8252263</v>
      </c>
      <c r="J16649" s="21" t="s">
        <v>89</v>
      </c>
      <c r="K16649" s="1" cm="1">
        <f t="array" aca="1" ref="K16649" ca="1">IF(OR(NOT(É.NÚM(SEARCH("HFC",K16649))),NOT(É.NÚM(SEARCH("DTH",K16649))),NOT(É.NÚM(SEARCH("Res.",K16649))),NOT(É.NÚM(SEARCH("Residencial",K16649))),NOT(É.NÚM(SEARCH("Box TV",K16649)))),"ResidencKal",IF(NOT(ÉVAZIO(K16649)),"Móvel",""))</f>
        <v>0</v>
      </c>
    </row>
    <row r="16650" spans="1:11" x14ac:dyDescent="0.35">
      <c r="A16650" s="20" t="s">
        <v>77</v>
      </c>
      <c r="B16650" s="20" t="s">
        <v>60</v>
      </c>
      <c r="C16650" s="18" t="s">
        <v>104</v>
      </c>
      <c r="D16650" s="20" t="s">
        <v>54</v>
      </c>
      <c r="E16650" s="20" t="s">
        <v>72</v>
      </c>
      <c r="F16650" s="20" t="s">
        <v>34</v>
      </c>
      <c r="G16650" s="3">
        <v>202512</v>
      </c>
      <c r="H16650" s="21" t="s">
        <v>11</v>
      </c>
      <c r="I16650" s="15">
        <v>6843003</v>
      </c>
      <c r="J16650" s="21" t="s">
        <v>89</v>
      </c>
      <c r="K16650" s="1" cm="1">
        <f t="array" aca="1" ref="K16650" ca="1">IF(OR(NOT(É.NÚM(SEARCH("HFC",K16650))),NOT(É.NÚM(SEARCH("DTH",K16650))),NOT(É.NÚM(SEARCH("Res.",K16650))),NOT(É.NÚM(SEARCH("Residencial",K16650))),NOT(É.NÚM(SEARCH("Box TV",K16650)))),"ResidencKal",IF(NOT(ÉVAZIO(K16650)),"Móvel",""))</f>
        <v>0</v>
      </c>
    </row>
    <row r="16651" spans="1:11" x14ac:dyDescent="0.35">
      <c r="A16651" s="20" t="s">
        <v>77</v>
      </c>
      <c r="B16651" s="20" t="s">
        <v>60</v>
      </c>
      <c r="C16651" s="18" t="s">
        <v>104</v>
      </c>
      <c r="D16651" s="20" t="s">
        <v>54</v>
      </c>
      <c r="E16651" s="20" t="s">
        <v>72</v>
      </c>
      <c r="F16651" s="20" t="s">
        <v>34</v>
      </c>
      <c r="G16651" s="3">
        <v>202601</v>
      </c>
      <c r="H16651" s="21" t="s">
        <v>11</v>
      </c>
      <c r="I16651" s="15">
        <v>7248408</v>
      </c>
      <c r="J16651" s="21" t="s">
        <v>89</v>
      </c>
      <c r="K16651" s="1" cm="1">
        <f t="array" aca="1" ref="K16651" ca="1">IF(OR(NOT(É.NÚM(SEARCH("HFC",K16651))),NOT(É.NÚM(SEARCH("DTH",K16651))),NOT(É.NÚM(SEARCH("Res.",K16651))),NOT(É.NÚM(SEARCH("Residencial",K16651))),NOT(É.NÚM(SEARCH("Box TV",K16651)))),"ResidencKal",IF(NOT(ÉVAZIO(K16651)),"Móvel",""))</f>
        <v>0</v>
      </c>
    </row>
    <row r="16652" spans="1:11" x14ac:dyDescent="0.35">
      <c r="A16652" s="20" t="s">
        <v>77</v>
      </c>
      <c r="B16652" s="20" t="s">
        <v>60</v>
      </c>
      <c r="C16652" s="18" t="s">
        <v>104</v>
      </c>
      <c r="D16652" s="20" t="s">
        <v>54</v>
      </c>
      <c r="E16652" s="20" t="s">
        <v>72</v>
      </c>
      <c r="F16652" s="20" t="s">
        <v>34</v>
      </c>
      <c r="G16652" s="3">
        <v>202602</v>
      </c>
      <c r="H16652" s="21" t="s">
        <v>11</v>
      </c>
      <c r="I16652" s="15">
        <v>6587281</v>
      </c>
      <c r="J16652" s="21" t="s">
        <v>89</v>
      </c>
      <c r="K16652" s="1" cm="1">
        <f t="array" aca="1" ref="K16652" ca="1">IF(OR(NOT(É.NÚM(SEARCH("HFC",K16652))),NOT(É.NÚM(SEARCH("DTH",K16652))),NOT(É.NÚM(SEARCH("Res.",K16652))),NOT(É.NÚM(SEARCH("Residencial",K16652))),NOT(É.NÚM(SEARCH("Box TV",K16652)))),"ResidencKal",IF(NOT(ÉVAZIO(K16652)),"Móvel",""))</f>
        <v>0</v>
      </c>
    </row>
    <row r="16653" spans="1:11" x14ac:dyDescent="0.35">
      <c r="A16653" s="20" t="s">
        <v>77</v>
      </c>
      <c r="B16653" s="20" t="s">
        <v>60</v>
      </c>
      <c r="C16653" s="18" t="s">
        <v>104</v>
      </c>
      <c r="D16653" s="20" t="s">
        <v>54</v>
      </c>
      <c r="E16653" s="20" t="s">
        <v>72</v>
      </c>
      <c r="F16653" s="20" t="s">
        <v>34</v>
      </c>
      <c r="G16653" s="3">
        <v>202603</v>
      </c>
      <c r="H16653" s="21" t="s">
        <v>11</v>
      </c>
      <c r="I16653" s="15">
        <v>7257811</v>
      </c>
      <c r="J16653" s="21" t="s">
        <v>89</v>
      </c>
      <c r="K16653" s="1" cm="1">
        <f t="array" aca="1" ref="K16653" ca="1">IF(OR(NOT(É.NÚM(SEARCH("HFC",K16653))),NOT(É.NÚM(SEARCH("DTH",K16653))),NOT(É.NÚM(SEARCH("Res.",K16653))),NOT(É.NÚM(SEARCH("Residencial",K16653))),NOT(É.NÚM(SEARCH("Box TV",K16653)))),"ResidencKal",IF(NOT(ÉVAZIO(K16653)),"Móvel",""))</f>
        <v>0</v>
      </c>
    </row>
    <row r="16654" spans="1:11" x14ac:dyDescent="0.35">
      <c r="A16654" s="20" t="s">
        <v>77</v>
      </c>
      <c r="B16654" s="20" t="s">
        <v>60</v>
      </c>
      <c r="C16654" s="18" t="s">
        <v>104</v>
      </c>
      <c r="D16654" s="20" t="s">
        <v>54</v>
      </c>
      <c r="E16654" s="20" t="s">
        <v>72</v>
      </c>
      <c r="F16654" s="20" t="s">
        <v>34</v>
      </c>
      <c r="G16654" s="3">
        <v>202604</v>
      </c>
      <c r="H16654" s="21" t="s">
        <v>11</v>
      </c>
      <c r="I16654" s="23">
        <v>7507563</v>
      </c>
      <c r="J16654" s="21" t="s">
        <v>89</v>
      </c>
      <c r="K16654" s="1" cm="1">
        <f t="array" aca="1" ref="K16654" ca="1">IF(OR(NOT(É.NÚM(SEARCH("HFC",K16654))),NOT(É.NÚM(SEARCH("DTH",K16654))),NOT(É.NÚM(SEARCH("Res.",K16654))),NOT(É.NÚM(SEARCH("Residencial",K16654))),NOT(É.NÚM(SEARCH("Box TV",K16654)))),"ResidencKal",IF(NOT(ÉVAZIO(K16654)),"Móvel",""))</f>
        <v>0</v>
      </c>
    </row>
    <row r="16655" spans="1:11" x14ac:dyDescent="0.35">
      <c r="A16655" s="20" t="s">
        <v>77</v>
      </c>
      <c r="B16655" s="20" t="s">
        <v>60</v>
      </c>
      <c r="C16655" s="18" t="s">
        <v>104</v>
      </c>
      <c r="D16655" s="20" t="s">
        <v>54</v>
      </c>
      <c r="E16655" s="20" t="s">
        <v>72</v>
      </c>
      <c r="F16655" s="20" t="s">
        <v>34</v>
      </c>
      <c r="G16655" s="3">
        <v>202605</v>
      </c>
      <c r="H16655" s="21" t="s">
        <v>11</v>
      </c>
      <c r="I16655" s="15"/>
      <c r="J16655" s="21" t="s">
        <v>89</v>
      </c>
      <c r="K16655" s="1" cm="1">
        <f t="array" aca="1" ref="K16655" ca="1">IF(OR(NOT(É.NÚM(SEARCH("HFC",K16655))),NOT(É.NÚM(SEARCH("DTH",K16655))),NOT(É.NÚM(SEARCH("Res.",K16655))),NOT(É.NÚM(SEARCH("Residencial",K16655))),NOT(É.NÚM(SEARCH("Box TV",K16655)))),"ResidencKal",IF(NOT(ÉVAZIO(K16655)),"Móvel",""))</f>
        <v>0</v>
      </c>
    </row>
    <row r="16656" spans="1:11" x14ac:dyDescent="0.35">
      <c r="A16656" s="20" t="s">
        <v>77</v>
      </c>
      <c r="B16656" s="20" t="s">
        <v>60</v>
      </c>
      <c r="C16656" s="18" t="s">
        <v>104</v>
      </c>
      <c r="D16656" s="20" t="s">
        <v>54</v>
      </c>
      <c r="E16656" s="20" t="s">
        <v>72</v>
      </c>
      <c r="F16656" s="20" t="s">
        <v>34</v>
      </c>
      <c r="G16656" s="3">
        <v>202606</v>
      </c>
      <c r="H16656" s="21" t="s">
        <v>11</v>
      </c>
      <c r="I16656" s="15"/>
      <c r="J16656" s="21" t="s">
        <v>89</v>
      </c>
      <c r="K16656" s="1" cm="1">
        <f t="array" aca="1" ref="K16656" ca="1">IF(OR(NOT(É.NÚM(SEARCH("HFC",K16656))),NOT(É.NÚM(SEARCH("DTH",K16656))),NOT(É.NÚM(SEARCH("Res.",K16656))),NOT(É.NÚM(SEARCH("Residencial",K16656))),NOT(É.NÚM(SEARCH("Box TV",K16656)))),"ResidencKal",IF(NOT(ÉVAZIO(K16656)),"Móvel",""))</f>
        <v>0</v>
      </c>
    </row>
    <row r="16657" spans="1:11" x14ac:dyDescent="0.35">
      <c r="A16657" s="20" t="s">
        <v>77</v>
      </c>
      <c r="B16657" s="20" t="s">
        <v>60</v>
      </c>
      <c r="C16657" s="18" t="s">
        <v>104</v>
      </c>
      <c r="D16657" s="20" t="s">
        <v>54</v>
      </c>
      <c r="E16657" s="20" t="s">
        <v>72</v>
      </c>
      <c r="F16657" s="20" t="s">
        <v>34</v>
      </c>
      <c r="G16657" s="3">
        <v>202607</v>
      </c>
      <c r="H16657" s="21" t="s">
        <v>11</v>
      </c>
      <c r="I16657" s="15"/>
      <c r="J16657" s="21" t="s">
        <v>89</v>
      </c>
      <c r="K16657" s="1" cm="1">
        <f t="array" aca="1" ref="K16657" ca="1">IF(OR(NOT(É.NÚM(SEARCH("HFC",K16657))),NOT(É.NÚM(SEARCH("DTH",K16657))),NOT(É.NÚM(SEARCH("Res.",K16657))),NOT(É.NÚM(SEARCH("Residencial",K16657))),NOT(É.NÚM(SEARCH("Box TV",K16657)))),"ResidencKal",IF(NOT(ÉVAZIO(K16657)),"Móvel",""))</f>
        <v>0</v>
      </c>
    </row>
    <row r="16658" spans="1:11" x14ac:dyDescent="0.35">
      <c r="A16658" s="20" t="s">
        <v>77</v>
      </c>
      <c r="B16658" s="20" t="s">
        <v>60</v>
      </c>
      <c r="C16658" s="18" t="s">
        <v>104</v>
      </c>
      <c r="D16658" s="20" t="s">
        <v>54</v>
      </c>
      <c r="E16658" s="20" t="s">
        <v>72</v>
      </c>
      <c r="F16658" s="20" t="s">
        <v>34</v>
      </c>
      <c r="G16658" s="3">
        <v>202608</v>
      </c>
      <c r="H16658" s="21" t="s">
        <v>11</v>
      </c>
      <c r="I16658" s="15"/>
      <c r="J16658" s="21" t="s">
        <v>89</v>
      </c>
      <c r="K16658" s="1" cm="1">
        <f t="array" aca="1" ref="K16658" ca="1">IF(OR(NOT(É.NÚM(SEARCH("HFC",K16658))),NOT(É.NÚM(SEARCH("DTH",K16658))),NOT(É.NÚM(SEARCH("Res.",K16658))),NOT(É.NÚM(SEARCH("Residencial",K16658))),NOT(É.NÚM(SEARCH("Box TV",K16658)))),"ResidencKal",IF(NOT(ÉVAZIO(K16658)),"Móvel",""))</f>
        <v>0</v>
      </c>
    </row>
    <row r="16659" spans="1:11" x14ac:dyDescent="0.35">
      <c r="A16659" s="20" t="s">
        <v>77</v>
      </c>
      <c r="B16659" s="20" t="s">
        <v>60</v>
      </c>
      <c r="C16659" s="18" t="s">
        <v>104</v>
      </c>
      <c r="D16659" s="20" t="s">
        <v>54</v>
      </c>
      <c r="E16659" s="20" t="s">
        <v>72</v>
      </c>
      <c r="F16659" s="20" t="s">
        <v>34</v>
      </c>
      <c r="G16659" s="3">
        <v>202609</v>
      </c>
      <c r="H16659" s="21" t="s">
        <v>11</v>
      </c>
      <c r="I16659" s="15"/>
      <c r="J16659" s="21" t="s">
        <v>89</v>
      </c>
      <c r="K16659" s="1" cm="1">
        <f t="array" aca="1" ref="K16659" ca="1">IF(OR(NOT(É.NÚM(SEARCH("HFC",K16659))),NOT(É.NÚM(SEARCH("DTH",K16659))),NOT(É.NÚM(SEARCH("Res.",K16659))),NOT(É.NÚM(SEARCH("Residencial",K16659))),NOT(É.NÚM(SEARCH("Box TV",K16659)))),"ResidencKal",IF(NOT(ÉVAZIO(K16659)),"Móvel",""))</f>
        <v>0</v>
      </c>
    </row>
    <row r="16660" spans="1:11" x14ac:dyDescent="0.35">
      <c r="A16660" s="20" t="s">
        <v>77</v>
      </c>
      <c r="B16660" s="20" t="s">
        <v>60</v>
      </c>
      <c r="C16660" s="18" t="s">
        <v>104</v>
      </c>
      <c r="D16660" s="20" t="s">
        <v>54</v>
      </c>
      <c r="E16660" s="20" t="s">
        <v>72</v>
      </c>
      <c r="F16660" s="20" t="s">
        <v>34</v>
      </c>
      <c r="G16660" s="3">
        <v>202610</v>
      </c>
      <c r="H16660" s="21" t="s">
        <v>11</v>
      </c>
      <c r="I16660" s="15"/>
      <c r="J16660" s="21" t="s">
        <v>89</v>
      </c>
      <c r="K16660" s="1" cm="1">
        <f t="array" aca="1" ref="K16660" ca="1">IF(OR(NOT(É.NÚM(SEARCH("HFC",K16660))),NOT(É.NÚM(SEARCH("DTH",K16660))),NOT(É.NÚM(SEARCH("Res.",K16660))),NOT(É.NÚM(SEARCH("Residencial",K16660))),NOT(É.NÚM(SEARCH("Box TV",K16660)))),"ResidencKal",IF(NOT(ÉVAZIO(K16660)),"Móvel",""))</f>
        <v>0</v>
      </c>
    </row>
    <row r="16661" spans="1:11" x14ac:dyDescent="0.35">
      <c r="A16661" s="20" t="s">
        <v>77</v>
      </c>
      <c r="B16661" s="20" t="s">
        <v>60</v>
      </c>
      <c r="C16661" s="18" t="s">
        <v>104</v>
      </c>
      <c r="D16661" s="20" t="s">
        <v>54</v>
      </c>
      <c r="E16661" s="20" t="s">
        <v>72</v>
      </c>
      <c r="F16661" s="20" t="s">
        <v>34</v>
      </c>
      <c r="G16661" s="3">
        <v>202611</v>
      </c>
      <c r="H16661" s="21" t="s">
        <v>11</v>
      </c>
      <c r="I16661" s="15"/>
      <c r="J16661" s="21" t="s">
        <v>89</v>
      </c>
      <c r="K16661" s="1" cm="1">
        <f t="array" aca="1" ref="K16661" ca="1">IF(OR(NOT(É.NÚM(SEARCH("HFC",K16661))),NOT(É.NÚM(SEARCH("DTH",K16661))),NOT(É.NÚM(SEARCH("Res.",K16661))),NOT(É.NÚM(SEARCH("Residencial",K16661))),NOT(É.NÚM(SEARCH("Box TV",K16661)))),"ResidencKal",IF(NOT(ÉVAZIO(K16661)),"Móvel",""))</f>
        <v>0</v>
      </c>
    </row>
    <row r="16662" spans="1:11" x14ac:dyDescent="0.35">
      <c r="A16662" s="20" t="s">
        <v>77</v>
      </c>
      <c r="B16662" s="20" t="s">
        <v>60</v>
      </c>
      <c r="C16662" s="18" t="s">
        <v>104</v>
      </c>
      <c r="D16662" s="20" t="s">
        <v>54</v>
      </c>
      <c r="E16662" s="20" t="s">
        <v>72</v>
      </c>
      <c r="F16662" s="20" t="s">
        <v>34</v>
      </c>
      <c r="G16662" s="3">
        <v>202612</v>
      </c>
      <c r="H16662" s="21" t="s">
        <v>11</v>
      </c>
      <c r="I16662" s="15"/>
      <c r="J16662" s="21" t="s">
        <v>89</v>
      </c>
      <c r="K16662" s="1" cm="1">
        <f t="array" aca="1" ref="K16662" ca="1">IF(OR(NOT(É.NÚM(SEARCH("HFC",K16662))),NOT(É.NÚM(SEARCH("DTH",K16662))),NOT(É.NÚM(SEARCH("Res.",K16662))),NOT(É.NÚM(SEARCH("Residencial",K16662))),NOT(É.NÚM(SEARCH("Box TV",K16662)))),"ResidencKal",IF(NOT(ÉVAZIO(K16662)),"Móvel",""))</f>
        <v>0</v>
      </c>
    </row>
    <row r="16663" spans="1:11" x14ac:dyDescent="0.35">
      <c r="A16663" s="22" t="s">
        <v>77</v>
      </c>
      <c r="B16663" s="20" t="s">
        <v>60</v>
      </c>
      <c r="C16663" s="18" t="s">
        <v>104</v>
      </c>
      <c r="D16663" s="20" t="s">
        <v>54</v>
      </c>
      <c r="E16663" s="20" t="s">
        <v>72</v>
      </c>
      <c r="F16663" s="20" t="s">
        <v>38</v>
      </c>
      <c r="G16663" s="21">
        <v>202501</v>
      </c>
      <c r="H16663" s="21" t="s">
        <v>10</v>
      </c>
      <c r="I16663" s="5">
        <v>63400.434419620935</v>
      </c>
      <c r="J16663" s="3" t="s">
        <v>89</v>
      </c>
      <c r="K16663" s="1" cm="1">
        <f t="array" aca="1" ref="K16663" ca="1">IF(OR(NOT(É.NÚM(SEARCH("HFC",K16663))),NOT(É.NÚM(SEARCH("DTH",K16663))),NOT(É.NÚM(SEARCH("Res.",K16663))),NOT(É.NÚM(SEARCH("Residencial",K16663))),NOT(É.NÚM(SEARCH("Box TV",K16663)))),"ResidencKal",IF(NOT(ÉVAZIO(K16663)),"Móvel",""))</f>
        <v>0</v>
      </c>
    </row>
    <row r="16664" spans="1:11" x14ac:dyDescent="0.35">
      <c r="A16664" s="22" t="s">
        <v>77</v>
      </c>
      <c r="B16664" s="20" t="s">
        <v>60</v>
      </c>
      <c r="C16664" s="18" t="s">
        <v>104</v>
      </c>
      <c r="D16664" s="20" t="s">
        <v>54</v>
      </c>
      <c r="E16664" s="20" t="s">
        <v>72</v>
      </c>
      <c r="F16664" s="20" t="s">
        <v>38</v>
      </c>
      <c r="G16664" s="21">
        <v>202502</v>
      </c>
      <c r="H16664" s="21" t="s">
        <v>10</v>
      </c>
      <c r="I16664" s="5">
        <v>64240.03905233086</v>
      </c>
      <c r="J16664" s="3" t="s">
        <v>89</v>
      </c>
      <c r="K16664" s="1" cm="1">
        <f t="array" aca="1" ref="K16664" ca="1">IF(OR(NOT(É.NÚM(SEARCH("HFC",K16664))),NOT(É.NÚM(SEARCH("DTH",K16664))),NOT(É.NÚM(SEARCH("Res.",K16664))),NOT(É.NÚM(SEARCH("Residencial",K16664))),NOT(É.NÚM(SEARCH("Box TV",K16664)))),"ResidencKal",IF(NOT(ÉVAZIO(K16664)),"Móvel",""))</f>
        <v>0</v>
      </c>
    </row>
    <row r="16665" spans="1:11" x14ac:dyDescent="0.35">
      <c r="A16665" s="22" t="s">
        <v>77</v>
      </c>
      <c r="B16665" s="20" t="s">
        <v>60</v>
      </c>
      <c r="C16665" s="18" t="s">
        <v>104</v>
      </c>
      <c r="D16665" s="20" t="s">
        <v>54</v>
      </c>
      <c r="E16665" s="20" t="s">
        <v>72</v>
      </c>
      <c r="F16665" s="20" t="s">
        <v>38</v>
      </c>
      <c r="G16665" s="21">
        <v>202503</v>
      </c>
      <c r="H16665" s="21" t="s">
        <v>10</v>
      </c>
      <c r="I16665" s="5">
        <v>65161.369678507916</v>
      </c>
      <c r="J16665" s="3" t="s">
        <v>89</v>
      </c>
      <c r="K16665" s="1" cm="1">
        <f t="array" aca="1" ref="K16665" ca="1">IF(OR(NOT(É.NÚM(SEARCH("HFC",K16665))),NOT(É.NÚM(SEARCH("DTH",K16665))),NOT(É.NÚM(SEARCH("Res.",K16665))),NOT(É.NÚM(SEARCH("Residencial",K16665))),NOT(É.NÚM(SEARCH("Box TV",K16665)))),"ResidencKal",IF(NOT(ÉVAZIO(K16665)),"Móvel",""))</f>
        <v>0</v>
      </c>
    </row>
    <row r="16666" spans="1:11" x14ac:dyDescent="0.35">
      <c r="A16666" s="22" t="s">
        <v>77</v>
      </c>
      <c r="B16666" s="20" t="s">
        <v>60</v>
      </c>
      <c r="C16666" s="18" t="s">
        <v>104</v>
      </c>
      <c r="D16666" s="20" t="s">
        <v>54</v>
      </c>
      <c r="E16666" s="20" t="s">
        <v>72</v>
      </c>
      <c r="F16666" s="20" t="s">
        <v>38</v>
      </c>
      <c r="G16666" s="21">
        <v>202504</v>
      </c>
      <c r="H16666" s="21" t="s">
        <v>10</v>
      </c>
      <c r="I16666" s="5">
        <v>65414.314224086462</v>
      </c>
      <c r="J16666" s="3" t="s">
        <v>89</v>
      </c>
      <c r="K16666" s="1" cm="1">
        <f t="array" aca="1" ref="K16666" ca="1">IF(OR(NOT(É.NÚM(SEARCH("HFC",K16666))),NOT(É.NÚM(SEARCH("DTH",K16666))),NOT(É.NÚM(SEARCH("Res.",K16666))),NOT(É.NÚM(SEARCH("Residencial",K16666))),NOT(É.NÚM(SEARCH("Box TV",K16666)))),"ResidencKal",IF(NOT(ÉVAZIO(K16666)),"Móvel",""))</f>
        <v>0</v>
      </c>
    </row>
    <row r="16667" spans="1:11" x14ac:dyDescent="0.35">
      <c r="A16667" s="22" t="s">
        <v>77</v>
      </c>
      <c r="B16667" s="20" t="s">
        <v>60</v>
      </c>
      <c r="C16667" s="18" t="s">
        <v>104</v>
      </c>
      <c r="D16667" s="20" t="s">
        <v>54</v>
      </c>
      <c r="E16667" s="20" t="s">
        <v>72</v>
      </c>
      <c r="F16667" s="20" t="s">
        <v>38</v>
      </c>
      <c r="G16667" s="21">
        <v>202505</v>
      </c>
      <c r="H16667" s="21" t="s">
        <v>10</v>
      </c>
      <c r="I16667" s="5">
        <v>65875.686972397947</v>
      </c>
      <c r="J16667" s="3" t="s">
        <v>89</v>
      </c>
      <c r="K16667" s="1" cm="1">
        <f t="array" aca="1" ref="K16667" ca="1">IF(OR(NOT(É.NÚM(SEARCH("HFC",K16667))),NOT(É.NÚM(SEARCH("DTH",K16667))),NOT(É.NÚM(SEARCH("Res.",K16667))),NOT(É.NÚM(SEARCH("Residencial",K16667))),NOT(É.NÚM(SEARCH("Box TV",K16667)))),"ResidencKal",IF(NOT(ÉVAZIO(K16667)),"Móvel",""))</f>
        <v>0</v>
      </c>
    </row>
    <row r="16668" spans="1:11" x14ac:dyDescent="0.35">
      <c r="A16668" s="22" t="s">
        <v>77</v>
      </c>
      <c r="B16668" s="20" t="s">
        <v>60</v>
      </c>
      <c r="C16668" s="18" t="s">
        <v>104</v>
      </c>
      <c r="D16668" s="20" t="s">
        <v>54</v>
      </c>
      <c r="E16668" s="20" t="s">
        <v>72</v>
      </c>
      <c r="F16668" s="20" t="s">
        <v>38</v>
      </c>
      <c r="G16668" s="21">
        <v>202506</v>
      </c>
      <c r="H16668" s="21" t="s">
        <v>10</v>
      </c>
      <c r="I16668" s="5">
        <v>65958.454489975789</v>
      </c>
      <c r="J16668" s="3" t="s">
        <v>89</v>
      </c>
      <c r="K16668" s="1" cm="1">
        <f t="array" aca="1" ref="K16668" ca="1">IF(OR(NOT(É.NÚM(SEARCH("HFC",K16668))),NOT(É.NÚM(SEARCH("DTH",K16668))),NOT(É.NÚM(SEARCH("Res.",K16668))),NOT(É.NÚM(SEARCH("Residencial",K16668))),NOT(É.NÚM(SEARCH("Box TV",K16668)))),"ResidencKal",IF(NOT(ÉVAZIO(K16668)),"Móvel",""))</f>
        <v>0</v>
      </c>
    </row>
    <row r="16669" spans="1:11" x14ac:dyDescent="0.35">
      <c r="A16669" s="22" t="s">
        <v>77</v>
      </c>
      <c r="B16669" s="20" t="s">
        <v>60</v>
      </c>
      <c r="C16669" s="18" t="s">
        <v>104</v>
      </c>
      <c r="D16669" s="20" t="s">
        <v>54</v>
      </c>
      <c r="E16669" s="20" t="s">
        <v>72</v>
      </c>
      <c r="F16669" s="20" t="s">
        <v>38</v>
      </c>
      <c r="G16669" s="21">
        <v>202507</v>
      </c>
      <c r="H16669" s="21" t="s">
        <v>10</v>
      </c>
      <c r="I16669" s="5">
        <v>66227.936836091059</v>
      </c>
      <c r="J16669" s="3" t="s">
        <v>89</v>
      </c>
      <c r="K16669" s="1" cm="1">
        <f t="array" aca="1" ref="K16669" ca="1">IF(OR(NOT(É.NÚM(SEARCH("HFC",K16669))),NOT(É.NÚM(SEARCH("DTH",K16669))),NOT(É.NÚM(SEARCH("Res.",K16669))),NOT(É.NÚM(SEARCH("Residencial",K16669))),NOT(É.NÚM(SEARCH("Box TV",K16669)))),"ResidencKal",IF(NOT(ÉVAZIO(K16669)),"Móvel",""))</f>
        <v>0</v>
      </c>
    </row>
    <row r="16670" spans="1:11" x14ac:dyDescent="0.35">
      <c r="A16670" s="22" t="s">
        <v>77</v>
      </c>
      <c r="B16670" s="20" t="s">
        <v>60</v>
      </c>
      <c r="C16670" s="18" t="s">
        <v>104</v>
      </c>
      <c r="D16670" s="20" t="s">
        <v>54</v>
      </c>
      <c r="E16670" s="20" t="s">
        <v>72</v>
      </c>
      <c r="F16670" s="20" t="s">
        <v>38</v>
      </c>
      <c r="G16670" s="21">
        <v>202508</v>
      </c>
      <c r="H16670" s="21" t="s">
        <v>10</v>
      </c>
      <c r="I16670" s="5">
        <v>67062.877043128901</v>
      </c>
      <c r="J16670" s="3" t="s">
        <v>89</v>
      </c>
      <c r="K16670" s="1" cm="1">
        <f t="array" aca="1" ref="K16670" ca="1">IF(OR(NOT(É.NÚM(SEARCH("HFC",K16670))),NOT(É.NÚM(SEARCH("DTH",K16670))),NOT(É.NÚM(SEARCH("Res.",K16670))),NOT(É.NÚM(SEARCH("Residencial",K16670))),NOT(É.NÚM(SEARCH("Box TV",K16670)))),"ResidencKal",IF(NOT(ÉVAZIO(K16670)),"Móvel",""))</f>
        <v>0</v>
      </c>
    </row>
    <row r="16671" spans="1:11" x14ac:dyDescent="0.35">
      <c r="A16671" s="22" t="s">
        <v>77</v>
      </c>
      <c r="B16671" s="20" t="s">
        <v>60</v>
      </c>
      <c r="C16671" s="18" t="s">
        <v>104</v>
      </c>
      <c r="D16671" s="20" t="s">
        <v>54</v>
      </c>
      <c r="E16671" s="20" t="s">
        <v>72</v>
      </c>
      <c r="F16671" s="20" t="s">
        <v>38</v>
      </c>
      <c r="G16671" s="21">
        <v>202509</v>
      </c>
      <c r="H16671" s="21" t="s">
        <v>10</v>
      </c>
      <c r="I16671" s="5">
        <v>67592.083455612446</v>
      </c>
      <c r="J16671" s="3" t="s">
        <v>89</v>
      </c>
      <c r="K16671" s="1" cm="1">
        <f t="array" aca="1" ref="K16671" ca="1">IF(OR(NOT(É.NÚM(SEARCH("HFC",K16671))),NOT(É.NÚM(SEARCH("DTH",K16671))),NOT(É.NÚM(SEARCH("Res.",K16671))),NOT(É.NÚM(SEARCH("Residencial",K16671))),NOT(É.NÚM(SEARCH("Box TV",K16671)))),"ResidencKal",IF(NOT(ÉVAZIO(K16671)),"Móvel",""))</f>
        <v>0</v>
      </c>
    </row>
    <row r="16672" spans="1:11" x14ac:dyDescent="0.35">
      <c r="A16672" s="22" t="s">
        <v>77</v>
      </c>
      <c r="B16672" s="20" t="s">
        <v>60</v>
      </c>
      <c r="C16672" s="18" t="s">
        <v>104</v>
      </c>
      <c r="D16672" s="20" t="s">
        <v>54</v>
      </c>
      <c r="E16672" s="20" t="s">
        <v>72</v>
      </c>
      <c r="F16672" s="20" t="s">
        <v>38</v>
      </c>
      <c r="G16672" s="21">
        <v>202510</v>
      </c>
      <c r="H16672" s="21" t="s">
        <v>10</v>
      </c>
      <c r="I16672" s="5">
        <v>68531.382776219878</v>
      </c>
      <c r="J16672" s="3" t="s">
        <v>89</v>
      </c>
      <c r="K16672" s="1" cm="1">
        <f t="array" aca="1" ref="K16672" ca="1">IF(OR(NOT(É.NÚM(SEARCH("HFC",K16672))),NOT(É.NÚM(SEARCH("DTH",K16672))),NOT(É.NÚM(SEARCH("Res.",K16672))),NOT(É.NÚM(SEARCH("Residencial",K16672))),NOT(É.NÚM(SEARCH("Box TV",K16672)))),"ResidencKal",IF(NOT(ÉVAZIO(K16672)),"Móvel",""))</f>
        <v>0</v>
      </c>
    </row>
    <row r="16673" spans="1:11" x14ac:dyDescent="0.35">
      <c r="A16673" s="22" t="s">
        <v>77</v>
      </c>
      <c r="B16673" s="20" t="s">
        <v>60</v>
      </c>
      <c r="C16673" s="18" t="s">
        <v>104</v>
      </c>
      <c r="D16673" s="20" t="s">
        <v>54</v>
      </c>
      <c r="E16673" s="20" t="s">
        <v>72</v>
      </c>
      <c r="F16673" s="20" t="s">
        <v>38</v>
      </c>
      <c r="G16673" s="21">
        <v>202511</v>
      </c>
      <c r="H16673" s="21" t="s">
        <v>10</v>
      </c>
      <c r="I16673" s="5">
        <v>69397.160108665194</v>
      </c>
      <c r="J16673" s="3" t="s">
        <v>89</v>
      </c>
      <c r="K16673" s="1" cm="1">
        <f t="array" aca="1" ref="K16673" ca="1">IF(OR(NOT(É.NÚM(SEARCH("HFC",K16673))),NOT(É.NÚM(SEARCH("DTH",K16673))),NOT(É.NÚM(SEARCH("Res.",K16673))),NOT(É.NÚM(SEARCH("Residencial",K16673))),NOT(É.NÚM(SEARCH("Box TV",K16673)))),"ResidencKal",IF(NOT(ÉVAZIO(K16673)),"Móvel",""))</f>
        <v>0</v>
      </c>
    </row>
    <row r="16674" spans="1:11" x14ac:dyDescent="0.35">
      <c r="A16674" s="22" t="s">
        <v>77</v>
      </c>
      <c r="B16674" s="20" t="s">
        <v>60</v>
      </c>
      <c r="C16674" s="18" t="s">
        <v>104</v>
      </c>
      <c r="D16674" s="20" t="s">
        <v>54</v>
      </c>
      <c r="E16674" s="20" t="s">
        <v>72</v>
      </c>
      <c r="F16674" s="20" t="s">
        <v>38</v>
      </c>
      <c r="G16674" s="21">
        <v>202512</v>
      </c>
      <c r="H16674" s="21" t="s">
        <v>10</v>
      </c>
      <c r="I16674" s="5">
        <v>70393.911501575931</v>
      </c>
      <c r="J16674" s="3" t="s">
        <v>89</v>
      </c>
      <c r="K16674" s="1" cm="1">
        <f t="array" aca="1" ref="K16674" ca="1">IF(OR(NOT(É.NÚM(SEARCH("HFC",K16674))),NOT(É.NÚM(SEARCH("DTH",K16674))),NOT(É.NÚM(SEARCH("Res.",K16674))),NOT(É.NÚM(SEARCH("Residencial",K16674))),NOT(É.NÚM(SEARCH("Box TV",K16674)))),"ResidencKal",IF(NOT(ÉVAZIO(K16674)),"Móvel",""))</f>
        <v>0</v>
      </c>
    </row>
    <row r="16675" spans="1:11" x14ac:dyDescent="0.35">
      <c r="A16675" s="20" t="s">
        <v>77</v>
      </c>
      <c r="B16675" s="20" t="s">
        <v>60</v>
      </c>
      <c r="C16675" s="18" t="s">
        <v>104</v>
      </c>
      <c r="D16675" s="20" t="s">
        <v>54</v>
      </c>
      <c r="E16675" s="20" t="s">
        <v>72</v>
      </c>
      <c r="F16675" s="20" t="s">
        <v>38</v>
      </c>
      <c r="G16675" s="3">
        <v>202601</v>
      </c>
      <c r="H16675" s="3" t="s">
        <v>10</v>
      </c>
      <c r="I16675" s="15">
        <v>62889.734764305336</v>
      </c>
      <c r="J16675" s="21" t="s">
        <v>89</v>
      </c>
      <c r="K16675" s="1" cm="1">
        <f t="array" aca="1" ref="K16675" ca="1">IF(OR(NOT(É.NÚM(SEARCH("HFC",K16675))),NOT(É.NÚM(SEARCH("DTH",K16675))),NOT(É.NÚM(SEARCH("Res.",K16675))),NOT(É.NÚM(SEARCH("Residencial",K16675))),NOT(É.NÚM(SEARCH("Box TV",K16675)))),"ResidencKal",IF(NOT(ÉVAZIO(K16675)),"Móvel",""))</f>
        <v>0</v>
      </c>
    </row>
    <row r="16676" spans="1:11" x14ac:dyDescent="0.35">
      <c r="A16676" s="20" t="s">
        <v>77</v>
      </c>
      <c r="B16676" s="20" t="s">
        <v>60</v>
      </c>
      <c r="C16676" s="18" t="s">
        <v>104</v>
      </c>
      <c r="D16676" s="20" t="s">
        <v>54</v>
      </c>
      <c r="E16676" s="20" t="s">
        <v>72</v>
      </c>
      <c r="F16676" s="20" t="s">
        <v>38</v>
      </c>
      <c r="G16676" s="3">
        <v>202602</v>
      </c>
      <c r="H16676" s="3" t="s">
        <v>10</v>
      </c>
      <c r="I16676" s="15">
        <v>61606.270789523602</v>
      </c>
      <c r="J16676" s="21" t="s">
        <v>89</v>
      </c>
      <c r="K16676" s="1" cm="1">
        <f t="array" aca="1" ref="K16676" ca="1">IF(OR(NOT(É.NÚM(SEARCH("HFC",K16676))),NOT(É.NÚM(SEARCH("DTH",K16676))),NOT(É.NÚM(SEARCH("Res.",K16676))),NOT(É.NÚM(SEARCH("Residencial",K16676))),NOT(É.NÚM(SEARCH("Box TV",K16676)))),"ResidencKal",IF(NOT(ÉVAZIO(K16676)),"Móvel",""))</f>
        <v>0</v>
      </c>
    </row>
    <row r="16677" spans="1:11" x14ac:dyDescent="0.35">
      <c r="A16677" s="20" t="s">
        <v>77</v>
      </c>
      <c r="B16677" s="20" t="s">
        <v>60</v>
      </c>
      <c r="C16677" s="18" t="s">
        <v>104</v>
      </c>
      <c r="D16677" s="20" t="s">
        <v>54</v>
      </c>
      <c r="E16677" s="20" t="s">
        <v>72</v>
      </c>
      <c r="F16677" s="20" t="s">
        <v>38</v>
      </c>
      <c r="G16677" s="3">
        <v>202603</v>
      </c>
      <c r="H16677" s="3" t="s">
        <v>10</v>
      </c>
      <c r="I16677" s="15">
        <v>65160.478719688414</v>
      </c>
      <c r="J16677" s="21" t="s">
        <v>89</v>
      </c>
      <c r="K16677" s="1" cm="1">
        <f t="array" aca="1" ref="K16677" ca="1">IF(OR(NOT(É.NÚM(SEARCH("HFC",K16677))),NOT(É.NÚM(SEARCH("DTH",K16677))),NOT(É.NÚM(SEARCH("Res.",K16677))),NOT(É.NÚM(SEARCH("Residencial",K16677))),NOT(É.NÚM(SEARCH("Box TV",K16677)))),"ResidencKal",IF(NOT(ÉVAZIO(K16677)),"Móvel",""))</f>
        <v>0</v>
      </c>
    </row>
    <row r="16678" spans="1:11" x14ac:dyDescent="0.35">
      <c r="A16678" s="20" t="s">
        <v>77</v>
      </c>
      <c r="B16678" s="20" t="s">
        <v>60</v>
      </c>
      <c r="C16678" s="18" t="s">
        <v>104</v>
      </c>
      <c r="D16678" s="20" t="s">
        <v>54</v>
      </c>
      <c r="E16678" s="20" t="s">
        <v>72</v>
      </c>
      <c r="F16678" s="20" t="s">
        <v>38</v>
      </c>
      <c r="G16678" s="3">
        <v>202604</v>
      </c>
      <c r="H16678" s="3" t="s">
        <v>10</v>
      </c>
      <c r="I16678" s="15">
        <v>65818.665373422657</v>
      </c>
      <c r="J16678" s="21" t="s">
        <v>89</v>
      </c>
      <c r="K16678" s="1" cm="1">
        <f t="array" aca="1" ref="K16678" ca="1">IF(OR(NOT(É.NÚM(SEARCH("HFC",K16678))),NOT(É.NÚM(SEARCH("DTH",K16678))),NOT(É.NÚM(SEARCH("Res.",K16678))),NOT(É.NÚM(SEARCH("Residencial",K16678))),NOT(É.NÚM(SEARCH("Box TV",K16678)))),"ResidencKal",IF(NOT(ÉVAZIO(K16678)),"Móvel",""))</f>
        <v>0</v>
      </c>
    </row>
    <row r="16679" spans="1:11" x14ac:dyDescent="0.35">
      <c r="A16679" s="20" t="s">
        <v>77</v>
      </c>
      <c r="B16679" s="20" t="s">
        <v>60</v>
      </c>
      <c r="C16679" s="18" t="s">
        <v>104</v>
      </c>
      <c r="D16679" s="20" t="s">
        <v>54</v>
      </c>
      <c r="E16679" s="20" t="s">
        <v>72</v>
      </c>
      <c r="F16679" s="20" t="s">
        <v>38</v>
      </c>
      <c r="G16679" s="3">
        <v>202605</v>
      </c>
      <c r="H16679" s="3" t="s">
        <v>10</v>
      </c>
      <c r="I16679" s="15">
        <v>65818.665373422657</v>
      </c>
      <c r="J16679" s="21" t="s">
        <v>89</v>
      </c>
      <c r="K16679" s="1" cm="1">
        <f t="array" aca="1" ref="K16679" ca="1">IF(OR(NOT(É.NÚM(SEARCH("HFC",K16679))),NOT(É.NÚM(SEARCH("DTH",K16679))),NOT(É.NÚM(SEARCH("Res.",K16679))),NOT(É.NÚM(SEARCH("Residencial",K16679))),NOT(É.NÚM(SEARCH("Box TV",K16679)))),"ResidencKal",IF(NOT(ÉVAZIO(K16679)),"Móvel",""))</f>
        <v>0</v>
      </c>
    </row>
    <row r="16680" spans="1:11" x14ac:dyDescent="0.35">
      <c r="A16680" s="20" t="s">
        <v>77</v>
      </c>
      <c r="B16680" s="20" t="s">
        <v>60</v>
      </c>
      <c r="C16680" s="18" t="s">
        <v>104</v>
      </c>
      <c r="D16680" s="20" t="s">
        <v>54</v>
      </c>
      <c r="E16680" s="20" t="s">
        <v>72</v>
      </c>
      <c r="F16680" s="20" t="s">
        <v>38</v>
      </c>
      <c r="G16680" s="3">
        <v>202606</v>
      </c>
      <c r="H16680" s="3" t="s">
        <v>10</v>
      </c>
      <c r="I16680" s="15">
        <v>69109.59864209377</v>
      </c>
      <c r="J16680" s="21" t="s">
        <v>89</v>
      </c>
      <c r="K16680" s="1" cm="1">
        <f t="array" aca="1" ref="K16680" ca="1">IF(OR(NOT(É.NÚM(SEARCH("HFC",K16680))),NOT(É.NÚM(SEARCH("DTH",K16680))),NOT(É.NÚM(SEARCH("Res.",K16680))),NOT(É.NÚM(SEARCH("Residencial",K16680))),NOT(É.NÚM(SEARCH("Box TV",K16680)))),"ResidencKal",IF(NOT(ÉVAZIO(K16680)),"Móvel",""))</f>
        <v>0</v>
      </c>
    </row>
    <row r="16681" spans="1:11" x14ac:dyDescent="0.35">
      <c r="A16681" s="20" t="s">
        <v>77</v>
      </c>
      <c r="B16681" s="20" t="s">
        <v>60</v>
      </c>
      <c r="C16681" s="18" t="s">
        <v>104</v>
      </c>
      <c r="D16681" s="20" t="s">
        <v>54</v>
      </c>
      <c r="E16681" s="20" t="s">
        <v>72</v>
      </c>
      <c r="F16681" s="20" t="s">
        <v>38</v>
      </c>
      <c r="G16681" s="3">
        <v>202607</v>
      </c>
      <c r="H16681" s="3" t="s">
        <v>10</v>
      </c>
      <c r="I16681" s="15">
        <v>71906.891920464259</v>
      </c>
      <c r="J16681" s="21" t="s">
        <v>89</v>
      </c>
      <c r="K16681" s="1" cm="1">
        <f t="array" aca="1" ref="K16681" ca="1">IF(OR(NOT(É.NÚM(SEARCH("HFC",K16681))),NOT(É.NÚM(SEARCH("DTH",K16681))),NOT(É.NÚM(SEARCH("Res.",K16681))),NOT(É.NÚM(SEARCH("Residencial",K16681))),NOT(É.NÚM(SEARCH("Box TV",K16681)))),"ResidencKal",IF(NOT(ÉVAZIO(K16681)),"Móvel",""))</f>
        <v>0</v>
      </c>
    </row>
    <row r="16682" spans="1:11" x14ac:dyDescent="0.35">
      <c r="A16682" s="20" t="s">
        <v>77</v>
      </c>
      <c r="B16682" s="20" t="s">
        <v>60</v>
      </c>
      <c r="C16682" s="18" t="s">
        <v>104</v>
      </c>
      <c r="D16682" s="20" t="s">
        <v>54</v>
      </c>
      <c r="E16682" s="20" t="s">
        <v>72</v>
      </c>
      <c r="F16682" s="20" t="s">
        <v>38</v>
      </c>
      <c r="G16682" s="3">
        <v>202608</v>
      </c>
      <c r="H16682" s="3" t="s">
        <v>10</v>
      </c>
      <c r="I16682" s="15">
        <v>69109.59864209377</v>
      </c>
      <c r="J16682" s="21" t="s">
        <v>89</v>
      </c>
      <c r="K16682" s="1" cm="1">
        <f t="array" aca="1" ref="K16682" ca="1">IF(OR(NOT(É.NÚM(SEARCH("HFC",K16682))),NOT(É.NÚM(SEARCH("DTH",K16682))),NOT(É.NÚM(SEARCH("Res.",K16682))),NOT(É.NÚM(SEARCH("Residencial",K16682))),NOT(É.NÚM(SEARCH("Box TV",K16682)))),"ResidencKal",IF(NOT(ÉVAZIO(K16682)),"Móvel",""))</f>
        <v>0</v>
      </c>
    </row>
    <row r="16683" spans="1:11" x14ac:dyDescent="0.35">
      <c r="A16683" s="20" t="s">
        <v>77</v>
      </c>
      <c r="B16683" s="20" t="s">
        <v>60</v>
      </c>
      <c r="C16683" s="18" t="s">
        <v>104</v>
      </c>
      <c r="D16683" s="20" t="s">
        <v>54</v>
      </c>
      <c r="E16683" s="20" t="s">
        <v>72</v>
      </c>
      <c r="F16683" s="20" t="s">
        <v>38</v>
      </c>
      <c r="G16683" s="3">
        <v>202609</v>
      </c>
      <c r="H16683" s="3" t="s">
        <v>10</v>
      </c>
      <c r="I16683" s="15">
        <v>69109.59864209377</v>
      </c>
      <c r="J16683" s="21" t="s">
        <v>89</v>
      </c>
      <c r="K16683" s="1" cm="1">
        <f t="array" aca="1" ref="K16683" ca="1">IF(OR(NOT(É.NÚM(SEARCH("HFC",K16683))),NOT(É.NÚM(SEARCH("DTH",K16683))),NOT(É.NÚM(SEARCH("Res.",K16683))),NOT(É.NÚM(SEARCH("Residencial",K16683))),NOT(É.NÚM(SEARCH("Box TV",K16683)))),"ResidencKal",IF(NOT(ÉVAZIO(K16683)),"Móvel",""))</f>
        <v>0</v>
      </c>
    </row>
    <row r="16684" spans="1:11" x14ac:dyDescent="0.35">
      <c r="A16684" s="20" t="s">
        <v>77</v>
      </c>
      <c r="B16684" s="20" t="s">
        <v>60</v>
      </c>
      <c r="C16684" s="18" t="s">
        <v>104</v>
      </c>
      <c r="D16684" s="20" t="s">
        <v>54</v>
      </c>
      <c r="E16684" s="20" t="s">
        <v>72</v>
      </c>
      <c r="F16684" s="20" t="s">
        <v>38</v>
      </c>
      <c r="G16684" s="3">
        <v>202610</v>
      </c>
      <c r="H16684" s="3" t="s">
        <v>10</v>
      </c>
      <c r="I16684" s="15">
        <v>70491.790614935642</v>
      </c>
      <c r="J16684" s="21" t="s">
        <v>89</v>
      </c>
      <c r="K16684" s="1" cm="1">
        <f t="array" aca="1" ref="K16684" ca="1">IF(OR(NOT(É.NÚM(SEARCH("HFC",K16684))),NOT(É.NÚM(SEARCH("DTH",K16684))),NOT(É.NÚM(SEARCH("Res.",K16684))),NOT(É.NÚM(SEARCH("Residencial",K16684))),NOT(É.NÚM(SEARCH("Box TV",K16684)))),"ResidencKal",IF(NOT(ÉVAZIO(K16684)),"Móvel",""))</f>
        <v>0</v>
      </c>
    </row>
    <row r="16685" spans="1:11" x14ac:dyDescent="0.35">
      <c r="A16685" s="20" t="s">
        <v>77</v>
      </c>
      <c r="B16685" s="20" t="s">
        <v>60</v>
      </c>
      <c r="C16685" s="18" t="s">
        <v>104</v>
      </c>
      <c r="D16685" s="20" t="s">
        <v>54</v>
      </c>
      <c r="E16685" s="20" t="s">
        <v>72</v>
      </c>
      <c r="F16685" s="20" t="s">
        <v>38</v>
      </c>
      <c r="G16685" s="3">
        <v>202611</v>
      </c>
      <c r="H16685" s="3" t="s">
        <v>10</v>
      </c>
      <c r="I16685" s="15">
        <v>71906.891920464259</v>
      </c>
      <c r="J16685" s="21" t="s">
        <v>89</v>
      </c>
      <c r="K16685" s="1" cm="1">
        <f t="array" aca="1" ref="K16685" ca="1">IF(OR(NOT(É.NÚM(SEARCH("HFC",K16685))),NOT(É.NÚM(SEARCH("DTH",K16685))),NOT(É.NÚM(SEARCH("Res.",K16685))),NOT(É.NÚM(SEARCH("Residencial",K16685))),NOT(É.NÚM(SEARCH("Box TV",K16685)))),"ResidencKal",IF(NOT(ÉVAZIO(K16685)),"Móvel",""))</f>
        <v>0</v>
      </c>
    </row>
    <row r="16686" spans="1:11" x14ac:dyDescent="0.35">
      <c r="A16686" s="20" t="s">
        <v>77</v>
      </c>
      <c r="B16686" s="20" t="s">
        <v>60</v>
      </c>
      <c r="C16686" s="18" t="s">
        <v>104</v>
      </c>
      <c r="D16686" s="20" t="s">
        <v>54</v>
      </c>
      <c r="E16686" s="20" t="s">
        <v>72</v>
      </c>
      <c r="F16686" s="20" t="s">
        <v>38</v>
      </c>
      <c r="G16686" s="3">
        <v>202612</v>
      </c>
      <c r="H16686" s="3" t="s">
        <v>10</v>
      </c>
      <c r="I16686" s="15">
        <v>72400.531910764912</v>
      </c>
      <c r="J16686" s="21" t="s">
        <v>89</v>
      </c>
      <c r="K16686" s="1" cm="1">
        <f t="array" aca="1" ref="K16686" ca="1">IF(OR(NOT(É.NÚM(SEARCH("HFC",K16686))),NOT(É.NÚM(SEARCH("DTH",K16686))),NOT(É.NÚM(SEARCH("Res.",K16686))),NOT(É.NÚM(SEARCH("Residencial",K16686))),NOT(É.NÚM(SEARCH("Box TV",K16686)))),"ResidencKal",IF(NOT(ÉVAZIO(K16686)),"Móvel",""))</f>
        <v>0</v>
      </c>
    </row>
    <row r="16687" spans="1:11" x14ac:dyDescent="0.35">
      <c r="A16687" s="20" t="s">
        <v>77</v>
      </c>
      <c r="B16687" s="20" t="s">
        <v>60</v>
      </c>
      <c r="C16687" s="18" t="s">
        <v>104</v>
      </c>
      <c r="D16687" s="20" t="s">
        <v>54</v>
      </c>
      <c r="E16687" s="20" t="s">
        <v>72</v>
      </c>
      <c r="F16687" s="20" t="s">
        <v>38</v>
      </c>
      <c r="G16687" s="21">
        <v>202510</v>
      </c>
      <c r="H16687" s="21" t="s">
        <v>78</v>
      </c>
      <c r="I16687" s="17">
        <v>78043.812744656607</v>
      </c>
      <c r="J16687" s="21" t="s">
        <v>89</v>
      </c>
      <c r="K16687" s="1" cm="1">
        <f t="array" aca="1" ref="K16687" ca="1">IF(OR(NOT(É.NÚM(SEARCH("HFC",K16687))),NOT(É.NÚM(SEARCH("DTH",K16687))),NOT(É.NÚM(SEARCH("Res.",K16687))),NOT(É.NÚM(SEARCH("Residencial",K16687))),NOT(É.NÚM(SEARCH("Box TV",K16687)))),"ResidencKal",IF(NOT(ÉVAZIO(K16687)),"Móvel",""))</f>
        <v>0</v>
      </c>
    </row>
    <row r="16688" spans="1:11" x14ac:dyDescent="0.35">
      <c r="A16688" s="20" t="s">
        <v>77</v>
      </c>
      <c r="B16688" s="20" t="s">
        <v>60</v>
      </c>
      <c r="C16688" s="18" t="s">
        <v>104</v>
      </c>
      <c r="D16688" s="20" t="s">
        <v>54</v>
      </c>
      <c r="E16688" s="20" t="s">
        <v>72</v>
      </c>
      <c r="F16688" s="20" t="s">
        <v>38</v>
      </c>
      <c r="G16688" s="21">
        <v>202511</v>
      </c>
      <c r="H16688" s="21" t="s">
        <v>78</v>
      </c>
      <c r="I16688" s="17">
        <v>83470.651407996353</v>
      </c>
      <c r="J16688" s="21" t="s">
        <v>89</v>
      </c>
      <c r="K16688" s="1" cm="1">
        <f t="array" aca="1" ref="K16688" ca="1">IF(OR(NOT(É.NÚM(SEARCH("HFC",K16688))),NOT(É.NÚM(SEARCH("DTH",K16688))),NOT(É.NÚM(SEARCH("Res.",K16688))),NOT(É.NÚM(SEARCH("Residencial",K16688))),NOT(É.NÚM(SEARCH("Box TV",K16688)))),"ResidencKal",IF(NOT(ÉVAZIO(K16688)),"Móvel",""))</f>
        <v>0</v>
      </c>
    </row>
    <row r="16689" spans="1:11" x14ac:dyDescent="0.35">
      <c r="A16689" s="20" t="s">
        <v>77</v>
      </c>
      <c r="B16689" s="20" t="s">
        <v>60</v>
      </c>
      <c r="C16689" s="18" t="s">
        <v>104</v>
      </c>
      <c r="D16689" s="20" t="s">
        <v>54</v>
      </c>
      <c r="E16689" s="20" t="s">
        <v>72</v>
      </c>
      <c r="F16689" s="20" t="s">
        <v>38</v>
      </c>
      <c r="G16689" s="21">
        <v>202512</v>
      </c>
      <c r="H16689" s="21" t="s">
        <v>78</v>
      </c>
      <c r="I16689" s="17">
        <v>87096.149254600663</v>
      </c>
      <c r="J16689" s="21" t="s">
        <v>89</v>
      </c>
      <c r="K16689" s="1" cm="1">
        <f t="array" aca="1" ref="K16689" ca="1">IF(OR(NOT(É.NÚM(SEARCH("HFC",K16689))),NOT(É.NÚM(SEARCH("DTH",K16689))),NOT(É.NÚM(SEARCH("Res.",K16689))),NOT(É.NÚM(SEARCH("Residencial",K16689))),NOT(É.NÚM(SEARCH("Box TV",K16689)))),"ResidencKal",IF(NOT(ÉVAZIO(K16689)),"Móvel",""))</f>
        <v>0</v>
      </c>
    </row>
    <row r="16690" spans="1:11" x14ac:dyDescent="0.35">
      <c r="A16690" s="20" t="s">
        <v>77</v>
      </c>
      <c r="B16690" s="20" t="s">
        <v>60</v>
      </c>
      <c r="C16690" s="18" t="s">
        <v>104</v>
      </c>
      <c r="D16690" s="20" t="s">
        <v>54</v>
      </c>
      <c r="E16690" s="20" t="s">
        <v>72</v>
      </c>
      <c r="F16690" s="20" t="s">
        <v>38</v>
      </c>
      <c r="G16690" s="3">
        <v>202601</v>
      </c>
      <c r="H16690" s="3" t="s">
        <v>78</v>
      </c>
      <c r="I16690" s="15">
        <v>59894.985489814622</v>
      </c>
      <c r="J16690" s="21" t="s">
        <v>89</v>
      </c>
      <c r="K16690" s="1" cm="1">
        <f t="array" aca="1" ref="K16690" ca="1">IF(OR(NOT(É.NÚM(SEARCH("HFC",K16690))),NOT(É.NÚM(SEARCH("DTH",K16690))),NOT(É.NÚM(SEARCH("Res.",K16690))),NOT(É.NÚM(SEARCH("Residencial",K16690))),NOT(É.NÚM(SEARCH("Box TV",K16690)))),"ResidencKal",IF(NOT(ÉVAZIO(K16690)),"Móvel",""))</f>
        <v>0</v>
      </c>
    </row>
    <row r="16691" spans="1:11" x14ac:dyDescent="0.35">
      <c r="A16691" s="20" t="s">
        <v>77</v>
      </c>
      <c r="B16691" s="20" t="s">
        <v>60</v>
      </c>
      <c r="C16691" s="18" t="s">
        <v>104</v>
      </c>
      <c r="D16691" s="20" t="s">
        <v>54</v>
      </c>
      <c r="E16691" s="20" t="s">
        <v>72</v>
      </c>
      <c r="F16691" s="20" t="s">
        <v>38</v>
      </c>
      <c r="G16691" s="3">
        <v>202602</v>
      </c>
      <c r="H16691" s="3" t="s">
        <v>78</v>
      </c>
      <c r="I16691" s="15">
        <v>58672.638847165348</v>
      </c>
      <c r="J16691" s="21" t="s">
        <v>89</v>
      </c>
      <c r="K16691" s="1" cm="1">
        <f t="array" aca="1" ref="K16691" ca="1">IF(OR(NOT(É.NÚM(SEARCH("HFC",K16691))),NOT(É.NÚM(SEARCH("DTH",K16691))),NOT(É.NÚM(SEARCH("Res.",K16691))),NOT(É.NÚM(SEARCH("Residencial",K16691))),NOT(É.NÚM(SEARCH("Box TV",K16691)))),"ResidencKal",IF(NOT(ÉVAZIO(K16691)),"Móvel",""))</f>
        <v>0</v>
      </c>
    </row>
    <row r="16692" spans="1:11" x14ac:dyDescent="0.35">
      <c r="A16692" s="20" t="s">
        <v>77</v>
      </c>
      <c r="B16692" s="20" t="s">
        <v>60</v>
      </c>
      <c r="C16692" s="18" t="s">
        <v>104</v>
      </c>
      <c r="D16692" s="20" t="s">
        <v>54</v>
      </c>
      <c r="E16692" s="20" t="s">
        <v>72</v>
      </c>
      <c r="F16692" s="20" t="s">
        <v>38</v>
      </c>
      <c r="G16692" s="3">
        <v>202603</v>
      </c>
      <c r="H16692" s="3" t="s">
        <v>78</v>
      </c>
      <c r="I16692" s="15">
        <v>62057.598780655659</v>
      </c>
      <c r="J16692" s="21" t="s">
        <v>89</v>
      </c>
      <c r="K16692" s="1" cm="1">
        <f t="array" aca="1" ref="K16692" ca="1">IF(OR(NOT(É.NÚM(SEARCH("HFC",K16692))),NOT(É.NÚM(SEARCH("DTH",K16692))),NOT(É.NÚM(SEARCH("Res.",K16692))),NOT(É.NÚM(SEARCH("Residencial",K16692))),NOT(É.NÚM(SEARCH("Box TV",K16692)))),"ResidencKal",IF(NOT(ÉVAZIO(K16692)),"Móvel",""))</f>
        <v>0</v>
      </c>
    </row>
    <row r="16693" spans="1:11" x14ac:dyDescent="0.35">
      <c r="A16693" s="20" t="s">
        <v>77</v>
      </c>
      <c r="B16693" s="20" t="s">
        <v>60</v>
      </c>
      <c r="C16693" s="18" t="s">
        <v>104</v>
      </c>
      <c r="D16693" s="20" t="s">
        <v>54</v>
      </c>
      <c r="E16693" s="20" t="s">
        <v>72</v>
      </c>
      <c r="F16693" s="20" t="s">
        <v>38</v>
      </c>
      <c r="G16693" s="3">
        <v>202604</v>
      </c>
      <c r="H16693" s="3" t="s">
        <v>78</v>
      </c>
      <c r="I16693" s="15">
        <v>62684.443212783503</v>
      </c>
      <c r="J16693" s="21" t="s">
        <v>89</v>
      </c>
      <c r="K16693" s="1" cm="1">
        <f t="array" aca="1" ref="K16693" ca="1">IF(OR(NOT(É.NÚM(SEARCH("HFC",K16693))),NOT(É.NÚM(SEARCH("DTH",K16693))),NOT(É.NÚM(SEARCH("Res.",K16693))),NOT(É.NÚM(SEARCH("Residencial",K16693))),NOT(É.NÚM(SEARCH("Box TV",K16693)))),"ResidencKal",IF(NOT(ÉVAZIO(K16693)),"Móvel",""))</f>
        <v>0</v>
      </c>
    </row>
    <row r="16694" spans="1:11" x14ac:dyDescent="0.35">
      <c r="A16694" s="20" t="s">
        <v>77</v>
      </c>
      <c r="B16694" s="20" t="s">
        <v>60</v>
      </c>
      <c r="C16694" s="18" t="s">
        <v>104</v>
      </c>
      <c r="D16694" s="20" t="s">
        <v>54</v>
      </c>
      <c r="E16694" s="20" t="s">
        <v>72</v>
      </c>
      <c r="F16694" s="20" t="s">
        <v>38</v>
      </c>
      <c r="G16694" s="3">
        <v>202605</v>
      </c>
      <c r="H16694" s="3" t="s">
        <v>78</v>
      </c>
      <c r="I16694" s="15">
        <v>62684.443212783503</v>
      </c>
      <c r="J16694" s="21" t="s">
        <v>89</v>
      </c>
      <c r="K16694" s="1" cm="1">
        <f t="array" aca="1" ref="K16694" ca="1">IF(OR(NOT(É.NÚM(SEARCH("HFC",K16694))),NOT(É.NÚM(SEARCH("DTH",K16694))),NOT(É.NÚM(SEARCH("Res.",K16694))),NOT(É.NÚM(SEARCH("Residencial",K16694))),NOT(É.NÚM(SEARCH("Box TV",K16694)))),"ResidencKal",IF(NOT(ÉVAZIO(K16694)),"Móvel",""))</f>
        <v>0</v>
      </c>
    </row>
    <row r="16695" spans="1:11" x14ac:dyDescent="0.35">
      <c r="A16695" s="20" t="s">
        <v>77</v>
      </c>
      <c r="B16695" s="20" t="s">
        <v>60</v>
      </c>
      <c r="C16695" s="18" t="s">
        <v>104</v>
      </c>
      <c r="D16695" s="20" t="s">
        <v>54</v>
      </c>
      <c r="E16695" s="20" t="s">
        <v>72</v>
      </c>
      <c r="F16695" s="20" t="s">
        <v>38</v>
      </c>
      <c r="G16695" s="3">
        <v>202606</v>
      </c>
      <c r="H16695" s="3" t="s">
        <v>78</v>
      </c>
      <c r="I16695" s="15">
        <v>65818.665373422671</v>
      </c>
      <c r="J16695" s="21" t="s">
        <v>89</v>
      </c>
      <c r="K16695" s="1" cm="1">
        <f t="array" aca="1" ref="K16695" ca="1">IF(OR(NOT(É.NÚM(SEARCH("HFC",K16695))),NOT(É.NÚM(SEARCH("DTH",K16695))),NOT(É.NÚM(SEARCH("Res.",K16695))),NOT(É.NÚM(SEARCH("Residencial",K16695))),NOT(É.NÚM(SEARCH("Box TV",K16695)))),"ResidencKal",IF(NOT(ÉVAZIO(K16695)),"Móvel",""))</f>
        <v>0</v>
      </c>
    </row>
    <row r="16696" spans="1:11" x14ac:dyDescent="0.35">
      <c r="A16696" s="20" t="s">
        <v>77</v>
      </c>
      <c r="B16696" s="20" t="s">
        <v>60</v>
      </c>
      <c r="C16696" s="18" t="s">
        <v>104</v>
      </c>
      <c r="D16696" s="20" t="s">
        <v>54</v>
      </c>
      <c r="E16696" s="20" t="s">
        <v>72</v>
      </c>
      <c r="F16696" s="20" t="s">
        <v>38</v>
      </c>
      <c r="G16696" s="3">
        <v>202607</v>
      </c>
      <c r="H16696" s="3" t="s">
        <v>78</v>
      </c>
      <c r="I16696" s="15">
        <v>68482.754209965991</v>
      </c>
      <c r="J16696" s="21" t="s">
        <v>89</v>
      </c>
      <c r="K16696" s="1" cm="1">
        <f t="array" aca="1" ref="K16696" ca="1">IF(OR(NOT(É.NÚM(SEARCH("HFC",K16696))),NOT(É.NÚM(SEARCH("DTH",K16696))),NOT(É.NÚM(SEARCH("Res.",K16696))),NOT(É.NÚM(SEARCH("Residencial",K16696))),NOT(É.NÚM(SEARCH("Box TV",K16696)))),"ResidencKal",IF(NOT(ÉVAZIO(K16696)),"Móvel",""))</f>
        <v>0</v>
      </c>
    </row>
    <row r="16697" spans="1:11" x14ac:dyDescent="0.35">
      <c r="A16697" s="20" t="s">
        <v>77</v>
      </c>
      <c r="B16697" s="20" t="s">
        <v>60</v>
      </c>
      <c r="C16697" s="18" t="s">
        <v>104</v>
      </c>
      <c r="D16697" s="20" t="s">
        <v>54</v>
      </c>
      <c r="E16697" s="20" t="s">
        <v>72</v>
      </c>
      <c r="F16697" s="20" t="s">
        <v>38</v>
      </c>
      <c r="G16697" s="3">
        <v>202608</v>
      </c>
      <c r="H16697" s="3" t="s">
        <v>78</v>
      </c>
      <c r="I16697" s="15">
        <v>65818.665373422671</v>
      </c>
      <c r="J16697" s="21" t="s">
        <v>89</v>
      </c>
      <c r="K16697" s="1" cm="1">
        <f t="array" aca="1" ref="K16697" ca="1">IF(OR(NOT(É.NÚM(SEARCH("HFC",K16697))),NOT(É.NÚM(SEARCH("DTH",K16697))),NOT(É.NÚM(SEARCH("Res.",K16697))),NOT(É.NÚM(SEARCH("Residencial",K16697))),NOT(É.NÚM(SEARCH("Box TV",K16697)))),"ResidencKal",IF(NOT(ÉVAZIO(K16697)),"Móvel",""))</f>
        <v>0</v>
      </c>
    </row>
    <row r="16698" spans="1:11" x14ac:dyDescent="0.35">
      <c r="A16698" s="20" t="s">
        <v>77</v>
      </c>
      <c r="B16698" s="20" t="s">
        <v>60</v>
      </c>
      <c r="C16698" s="18" t="s">
        <v>104</v>
      </c>
      <c r="D16698" s="20" t="s">
        <v>54</v>
      </c>
      <c r="E16698" s="20" t="s">
        <v>72</v>
      </c>
      <c r="F16698" s="20" t="s">
        <v>38</v>
      </c>
      <c r="G16698" s="3">
        <v>202609</v>
      </c>
      <c r="H16698" s="3" t="s">
        <v>78</v>
      </c>
      <c r="I16698" s="15">
        <v>65818.665373422671</v>
      </c>
      <c r="J16698" s="21" t="s">
        <v>89</v>
      </c>
      <c r="K16698" s="1" cm="1">
        <f t="array" aca="1" ref="K16698" ca="1">IF(OR(NOT(É.NÚM(SEARCH("HFC",K16698))),NOT(É.NÚM(SEARCH("DTH",K16698))),NOT(É.NÚM(SEARCH("Res.",K16698))),NOT(É.NÚM(SEARCH("Residencial",K16698))),NOT(É.NÚM(SEARCH("Box TV",K16698)))),"ResidencKal",IF(NOT(ÉVAZIO(K16698)),"Móvel",""))</f>
        <v>0</v>
      </c>
    </row>
    <row r="16699" spans="1:11" x14ac:dyDescent="0.35">
      <c r="A16699" s="20" t="s">
        <v>77</v>
      </c>
      <c r="B16699" s="20" t="s">
        <v>60</v>
      </c>
      <c r="C16699" s="18" t="s">
        <v>104</v>
      </c>
      <c r="D16699" s="20" t="s">
        <v>54</v>
      </c>
      <c r="E16699" s="20" t="s">
        <v>72</v>
      </c>
      <c r="F16699" s="20" t="s">
        <v>38</v>
      </c>
      <c r="G16699" s="3">
        <v>202610</v>
      </c>
      <c r="H16699" s="3" t="s">
        <v>78</v>
      </c>
      <c r="I16699" s="15">
        <v>67135.038680891113</v>
      </c>
      <c r="J16699" s="21" t="s">
        <v>89</v>
      </c>
      <c r="K16699" s="1" cm="1">
        <f t="array" aca="1" ref="K16699" ca="1">IF(OR(NOT(É.NÚM(SEARCH("HFC",K16699))),NOT(É.NÚM(SEARCH("DTH",K16699))),NOT(É.NÚM(SEARCH("Res.",K16699))),NOT(É.NÚM(SEARCH("Residencial",K16699))),NOT(É.NÚM(SEARCH("Box TV",K16699)))),"ResidencKal",IF(NOT(ÉVAZIO(K16699)),"Móvel",""))</f>
        <v>0</v>
      </c>
    </row>
    <row r="16700" spans="1:11" x14ac:dyDescent="0.35">
      <c r="A16700" s="20" t="s">
        <v>77</v>
      </c>
      <c r="B16700" s="20" t="s">
        <v>60</v>
      </c>
      <c r="C16700" s="18" t="s">
        <v>104</v>
      </c>
      <c r="D16700" s="20" t="s">
        <v>54</v>
      </c>
      <c r="E16700" s="20" t="s">
        <v>72</v>
      </c>
      <c r="F16700" s="20" t="s">
        <v>38</v>
      </c>
      <c r="G16700" s="3">
        <v>202611</v>
      </c>
      <c r="H16700" s="3" t="s">
        <v>78</v>
      </c>
      <c r="I16700" s="15">
        <v>68482.754209965991</v>
      </c>
      <c r="J16700" s="21" t="s">
        <v>89</v>
      </c>
      <c r="K16700" s="1" cm="1">
        <f t="array" aca="1" ref="K16700" ca="1">IF(OR(NOT(É.NÚM(SEARCH("HFC",K16700))),NOT(É.NÚM(SEARCH("DTH",K16700))),NOT(É.NÚM(SEARCH("Res.",K16700))),NOT(É.NÚM(SEARCH("Residencial",K16700))),NOT(É.NÚM(SEARCH("Box TV",K16700)))),"ResidencKal",IF(NOT(ÉVAZIO(K16700)),"Móvel",""))</f>
        <v>0</v>
      </c>
    </row>
    <row r="16701" spans="1:11" x14ac:dyDescent="0.35">
      <c r="A16701" s="20" t="s">
        <v>77</v>
      </c>
      <c r="B16701" s="20" t="s">
        <v>60</v>
      </c>
      <c r="C16701" s="18" t="s">
        <v>104</v>
      </c>
      <c r="D16701" s="20" t="s">
        <v>54</v>
      </c>
      <c r="E16701" s="20" t="s">
        <v>72</v>
      </c>
      <c r="F16701" s="20" t="s">
        <v>38</v>
      </c>
      <c r="G16701" s="3">
        <v>202612</v>
      </c>
      <c r="H16701" s="3" t="s">
        <v>78</v>
      </c>
      <c r="I16701" s="15">
        <v>68952.887534061854</v>
      </c>
      <c r="J16701" s="21" t="s">
        <v>89</v>
      </c>
      <c r="K16701" s="1" cm="1">
        <f t="array" aca="1" ref="K16701" ca="1">IF(OR(NOT(É.NÚM(SEARCH("HFC",K16701))),NOT(É.NÚM(SEARCH("DTH",K16701))),NOT(É.NÚM(SEARCH("Res.",K16701))),NOT(É.NÚM(SEARCH("Residencial",K16701))),NOT(É.NÚM(SEARCH("Box TV",K16701)))),"ResidencKal",IF(NOT(ÉVAZIO(K16701)),"Móvel",""))</f>
        <v>0</v>
      </c>
    </row>
    <row r="16702" spans="1:11" x14ac:dyDescent="0.35">
      <c r="A16702" s="20" t="s">
        <v>77</v>
      </c>
      <c r="B16702" s="20" t="s">
        <v>60</v>
      </c>
      <c r="C16702" s="18" t="s">
        <v>104</v>
      </c>
      <c r="D16702" s="20" t="s">
        <v>54</v>
      </c>
      <c r="E16702" s="20" t="s">
        <v>72</v>
      </c>
      <c r="F16702" s="20" t="s">
        <v>38</v>
      </c>
      <c r="G16702" s="21">
        <v>202401</v>
      </c>
      <c r="H16702" s="21" t="s">
        <v>11</v>
      </c>
      <c r="I16702" s="15">
        <v>3556</v>
      </c>
      <c r="J16702" s="21" t="s">
        <v>89</v>
      </c>
      <c r="K16702" s="1" cm="1">
        <f t="array" aca="1" ref="K16702" ca="1">IF(OR(NOT(É.NÚM(SEARCH("HFC",K16702))),NOT(É.NÚM(SEARCH("DTH",K16702))),NOT(É.NÚM(SEARCH("Res.",K16702))),NOT(É.NÚM(SEARCH("Residencial",K16702))),NOT(É.NÚM(SEARCH("Box TV",K16702)))),"ResidencKal",IF(NOT(ÉVAZIO(K16702)),"Móvel",""))</f>
        <v>0</v>
      </c>
    </row>
    <row r="16703" spans="1:11" x14ac:dyDescent="0.35">
      <c r="A16703" s="20" t="s">
        <v>77</v>
      </c>
      <c r="B16703" s="20" t="s">
        <v>60</v>
      </c>
      <c r="C16703" s="18" t="s">
        <v>104</v>
      </c>
      <c r="D16703" s="20" t="s">
        <v>54</v>
      </c>
      <c r="E16703" s="20" t="s">
        <v>72</v>
      </c>
      <c r="F16703" s="20" t="s">
        <v>38</v>
      </c>
      <c r="G16703" s="21">
        <v>202402</v>
      </c>
      <c r="H16703" s="21" t="s">
        <v>11</v>
      </c>
      <c r="I16703" s="15">
        <v>3312</v>
      </c>
      <c r="J16703" s="21" t="s">
        <v>89</v>
      </c>
      <c r="K16703" s="1" cm="1">
        <f t="array" aca="1" ref="K16703" ca="1">IF(OR(NOT(É.NÚM(SEARCH("HFC",K16703))),NOT(É.NÚM(SEARCH("DTH",K16703))),NOT(É.NÚM(SEARCH("Res.",K16703))),NOT(É.NÚM(SEARCH("Residencial",K16703))),NOT(É.NÚM(SEARCH("Box TV",K16703)))),"ResidencKal",IF(NOT(ÉVAZIO(K16703)),"Móvel",""))</f>
        <v>0</v>
      </c>
    </row>
    <row r="16704" spans="1:11" x14ac:dyDescent="0.35">
      <c r="A16704" s="20" t="s">
        <v>77</v>
      </c>
      <c r="B16704" s="20" t="s">
        <v>60</v>
      </c>
      <c r="C16704" s="18" t="s">
        <v>104</v>
      </c>
      <c r="D16704" s="20" t="s">
        <v>54</v>
      </c>
      <c r="E16704" s="20" t="s">
        <v>72</v>
      </c>
      <c r="F16704" s="20" t="s">
        <v>38</v>
      </c>
      <c r="G16704" s="21">
        <v>202403</v>
      </c>
      <c r="H16704" s="21" t="s">
        <v>11</v>
      </c>
      <c r="I16704" s="15">
        <v>3154</v>
      </c>
      <c r="J16704" s="21" t="s">
        <v>89</v>
      </c>
      <c r="K16704" s="1" cm="1">
        <f t="array" aca="1" ref="K16704" ca="1">IF(OR(NOT(É.NÚM(SEARCH("HFC",K16704))),NOT(É.NÚM(SEARCH("DTH",K16704))),NOT(É.NÚM(SEARCH("Res.",K16704))),NOT(É.NÚM(SEARCH("Residencial",K16704))),NOT(É.NÚM(SEARCH("Box TV",K16704)))),"ResidencKal",IF(NOT(ÉVAZIO(K16704)),"Móvel",""))</f>
        <v>0</v>
      </c>
    </row>
    <row r="16705" spans="1:11" x14ac:dyDescent="0.35">
      <c r="A16705" s="20" t="s">
        <v>77</v>
      </c>
      <c r="B16705" s="20" t="s">
        <v>60</v>
      </c>
      <c r="C16705" s="18" t="s">
        <v>104</v>
      </c>
      <c r="D16705" s="20" t="s">
        <v>54</v>
      </c>
      <c r="E16705" s="20" t="s">
        <v>72</v>
      </c>
      <c r="F16705" s="20" t="s">
        <v>38</v>
      </c>
      <c r="G16705" s="21">
        <v>202404</v>
      </c>
      <c r="H16705" s="21" t="s">
        <v>11</v>
      </c>
      <c r="I16705" s="15">
        <v>3501</v>
      </c>
      <c r="J16705" s="21" t="s">
        <v>89</v>
      </c>
      <c r="K16705" s="1" cm="1">
        <f t="array" aca="1" ref="K16705" ca="1">IF(OR(NOT(É.NÚM(SEARCH("HFC",K16705))),NOT(É.NÚM(SEARCH("DTH",K16705))),NOT(É.NÚM(SEARCH("Res.",K16705))),NOT(É.NÚM(SEARCH("Residencial",K16705))),NOT(É.NÚM(SEARCH("Box TV",K16705)))),"ResidencKal",IF(NOT(ÉVAZIO(K16705)),"Móvel",""))</f>
        <v>0</v>
      </c>
    </row>
    <row r="16706" spans="1:11" x14ac:dyDescent="0.35">
      <c r="A16706" s="20" t="s">
        <v>77</v>
      </c>
      <c r="B16706" s="20" t="s">
        <v>60</v>
      </c>
      <c r="C16706" s="18" t="s">
        <v>104</v>
      </c>
      <c r="D16706" s="20" t="s">
        <v>54</v>
      </c>
      <c r="E16706" s="20" t="s">
        <v>72</v>
      </c>
      <c r="F16706" s="20" t="s">
        <v>38</v>
      </c>
      <c r="G16706" s="21">
        <v>202405</v>
      </c>
      <c r="H16706" s="21" t="s">
        <v>11</v>
      </c>
      <c r="I16706" s="15">
        <v>3174</v>
      </c>
      <c r="J16706" s="21" t="s">
        <v>89</v>
      </c>
      <c r="K16706" s="1" cm="1">
        <f t="array" aca="1" ref="K16706" ca="1">IF(OR(NOT(É.NÚM(SEARCH("HFC",K16706))),NOT(É.NÚM(SEARCH("DTH",K16706))),NOT(É.NÚM(SEARCH("Res.",K16706))),NOT(É.NÚM(SEARCH("Residencial",K16706))),NOT(É.NÚM(SEARCH("Box TV",K16706)))),"ResidencKal",IF(NOT(ÉVAZIO(K16706)),"Móvel",""))</f>
        <v>0</v>
      </c>
    </row>
    <row r="16707" spans="1:11" x14ac:dyDescent="0.35">
      <c r="A16707" s="20" t="s">
        <v>77</v>
      </c>
      <c r="B16707" s="20" t="s">
        <v>60</v>
      </c>
      <c r="C16707" s="18" t="s">
        <v>104</v>
      </c>
      <c r="D16707" s="20" t="s">
        <v>54</v>
      </c>
      <c r="E16707" s="20" t="s">
        <v>72</v>
      </c>
      <c r="F16707" s="20" t="s">
        <v>38</v>
      </c>
      <c r="G16707" s="21">
        <v>202406</v>
      </c>
      <c r="H16707" s="21" t="s">
        <v>11</v>
      </c>
      <c r="I16707" s="15">
        <v>2955</v>
      </c>
      <c r="J16707" s="21" t="s">
        <v>89</v>
      </c>
      <c r="K16707" s="1" cm="1">
        <f t="array" aca="1" ref="K16707" ca="1">IF(OR(NOT(É.NÚM(SEARCH("HFC",K16707))),NOT(É.NÚM(SEARCH("DTH",K16707))),NOT(É.NÚM(SEARCH("Res.",K16707))),NOT(É.NÚM(SEARCH("Residencial",K16707))),NOT(É.NÚM(SEARCH("Box TV",K16707)))),"ResidencKal",IF(NOT(ÉVAZIO(K16707)),"Móvel",""))</f>
        <v>0</v>
      </c>
    </row>
    <row r="16708" spans="1:11" x14ac:dyDescent="0.35">
      <c r="A16708" s="20" t="s">
        <v>77</v>
      </c>
      <c r="B16708" s="20" t="s">
        <v>60</v>
      </c>
      <c r="C16708" s="18" t="s">
        <v>104</v>
      </c>
      <c r="D16708" s="20" t="s">
        <v>54</v>
      </c>
      <c r="E16708" s="20" t="s">
        <v>72</v>
      </c>
      <c r="F16708" s="20" t="s">
        <v>38</v>
      </c>
      <c r="G16708" s="21">
        <v>202407</v>
      </c>
      <c r="H16708" s="21" t="s">
        <v>11</v>
      </c>
      <c r="I16708" s="15">
        <v>3712</v>
      </c>
      <c r="J16708" s="21" t="s">
        <v>89</v>
      </c>
      <c r="K16708" s="1" cm="1">
        <f t="array" aca="1" ref="K16708" ca="1">IF(OR(NOT(É.NÚM(SEARCH("HFC",K16708))),NOT(É.NÚM(SEARCH("DTH",K16708))),NOT(É.NÚM(SEARCH("Res.",K16708))),NOT(É.NÚM(SEARCH("Residencial",K16708))),NOT(É.NÚM(SEARCH("Box TV",K16708)))),"ResidencKal",IF(NOT(ÉVAZIO(K16708)),"Móvel",""))</f>
        <v>0</v>
      </c>
    </row>
    <row r="16709" spans="1:11" x14ac:dyDescent="0.35">
      <c r="A16709" s="20" t="s">
        <v>77</v>
      </c>
      <c r="B16709" s="20" t="s">
        <v>60</v>
      </c>
      <c r="C16709" s="18" t="s">
        <v>104</v>
      </c>
      <c r="D16709" s="20" t="s">
        <v>54</v>
      </c>
      <c r="E16709" s="20" t="s">
        <v>72</v>
      </c>
      <c r="F16709" s="20" t="s">
        <v>38</v>
      </c>
      <c r="G16709" s="21">
        <v>202408</v>
      </c>
      <c r="H16709" s="21" t="s">
        <v>11</v>
      </c>
      <c r="I16709" s="15">
        <v>1743</v>
      </c>
      <c r="J16709" s="21" t="s">
        <v>89</v>
      </c>
      <c r="K16709" s="1" cm="1">
        <f t="array" aca="1" ref="K16709" ca="1">IF(OR(NOT(É.NÚM(SEARCH("HFC",K16709))),NOT(É.NÚM(SEARCH("DTH",K16709))),NOT(É.NÚM(SEARCH("Res.",K16709))),NOT(É.NÚM(SEARCH("Residencial",K16709))),NOT(É.NÚM(SEARCH("Box TV",K16709)))),"ResidencKal",IF(NOT(ÉVAZIO(K16709)),"Móvel",""))</f>
        <v>0</v>
      </c>
    </row>
    <row r="16710" spans="1:11" x14ac:dyDescent="0.35">
      <c r="A16710" s="20" t="s">
        <v>77</v>
      </c>
      <c r="B16710" s="20" t="s">
        <v>60</v>
      </c>
      <c r="C16710" s="18" t="s">
        <v>104</v>
      </c>
      <c r="D16710" s="20" t="s">
        <v>54</v>
      </c>
      <c r="E16710" s="20" t="s">
        <v>72</v>
      </c>
      <c r="F16710" s="20" t="s">
        <v>38</v>
      </c>
      <c r="G16710" s="21">
        <v>202409</v>
      </c>
      <c r="H16710" s="21" t="s">
        <v>11</v>
      </c>
      <c r="I16710" s="15">
        <v>786</v>
      </c>
      <c r="J16710" s="21" t="s">
        <v>89</v>
      </c>
      <c r="K16710" s="1" cm="1">
        <f t="array" aca="1" ref="K16710" ca="1">IF(OR(NOT(É.NÚM(SEARCH("HFC",K16710))),NOT(É.NÚM(SEARCH("DTH",K16710))),NOT(É.NÚM(SEARCH("Res.",K16710))),NOT(É.NÚM(SEARCH("Residencial",K16710))),NOT(É.NÚM(SEARCH("Box TV",K16710)))),"ResidencKal",IF(NOT(ÉVAZIO(K16710)),"Móvel",""))</f>
        <v>0</v>
      </c>
    </row>
    <row r="16711" spans="1:11" x14ac:dyDescent="0.35">
      <c r="A16711" s="20" t="s">
        <v>77</v>
      </c>
      <c r="B16711" s="20" t="s">
        <v>60</v>
      </c>
      <c r="C16711" s="18" t="s">
        <v>104</v>
      </c>
      <c r="D16711" s="20" t="s">
        <v>54</v>
      </c>
      <c r="E16711" s="20" t="s">
        <v>72</v>
      </c>
      <c r="F16711" s="20" t="s">
        <v>38</v>
      </c>
      <c r="G16711" s="21">
        <v>202410</v>
      </c>
      <c r="H16711" s="21" t="s">
        <v>11</v>
      </c>
      <c r="I16711" s="15">
        <v>844</v>
      </c>
      <c r="J16711" s="21" t="s">
        <v>89</v>
      </c>
      <c r="K16711" s="1" cm="1">
        <f t="array" aca="1" ref="K16711" ca="1">IF(OR(NOT(É.NÚM(SEARCH("HFC",K16711))),NOT(É.NÚM(SEARCH("DTH",K16711))),NOT(É.NÚM(SEARCH("Res.",K16711))),NOT(É.NÚM(SEARCH("Residencial",K16711))),NOT(É.NÚM(SEARCH("Box TV",K16711)))),"ResidencKal",IF(NOT(ÉVAZIO(K16711)),"Móvel",""))</f>
        <v>0</v>
      </c>
    </row>
    <row r="16712" spans="1:11" x14ac:dyDescent="0.35">
      <c r="A16712" s="20" t="s">
        <v>77</v>
      </c>
      <c r="B16712" s="20" t="s">
        <v>60</v>
      </c>
      <c r="C16712" s="18" t="s">
        <v>104</v>
      </c>
      <c r="D16712" s="20" t="s">
        <v>54</v>
      </c>
      <c r="E16712" s="20" t="s">
        <v>72</v>
      </c>
      <c r="F16712" s="20" t="s">
        <v>38</v>
      </c>
      <c r="G16712" s="21">
        <v>202411</v>
      </c>
      <c r="H16712" s="21" t="s">
        <v>11</v>
      </c>
      <c r="I16712" s="15">
        <v>47940</v>
      </c>
      <c r="J16712" s="21" t="s">
        <v>89</v>
      </c>
      <c r="K16712" s="1" cm="1">
        <f t="array" aca="1" ref="K16712" ca="1">IF(OR(NOT(É.NÚM(SEARCH("HFC",K16712))),NOT(É.NÚM(SEARCH("DTH",K16712))),NOT(É.NÚM(SEARCH("Res.",K16712))),NOT(É.NÚM(SEARCH("Residencial",K16712))),NOT(É.NÚM(SEARCH("Box TV",K16712)))),"ResidencKal",IF(NOT(ÉVAZIO(K16712)),"Móvel",""))</f>
        <v>0</v>
      </c>
    </row>
    <row r="16713" spans="1:11" x14ac:dyDescent="0.35">
      <c r="A16713" s="20" t="s">
        <v>77</v>
      </c>
      <c r="B16713" s="20" t="s">
        <v>60</v>
      </c>
      <c r="C16713" s="18" t="s">
        <v>104</v>
      </c>
      <c r="D16713" s="20" t="s">
        <v>54</v>
      </c>
      <c r="E16713" s="20" t="s">
        <v>72</v>
      </c>
      <c r="F16713" s="20" t="s">
        <v>38</v>
      </c>
      <c r="G16713" s="21">
        <v>202412</v>
      </c>
      <c r="H16713" s="21" t="s">
        <v>11</v>
      </c>
      <c r="I16713" s="15">
        <v>127124</v>
      </c>
      <c r="J16713" s="21" t="s">
        <v>89</v>
      </c>
      <c r="K16713" s="1" cm="1">
        <f t="array" aca="1" ref="K16713" ca="1">IF(OR(NOT(É.NÚM(SEARCH("HFC",K16713))),NOT(É.NÚM(SEARCH("DTH",K16713))),NOT(É.NÚM(SEARCH("Res.",K16713))),NOT(É.NÚM(SEARCH("Residencial",K16713))),NOT(É.NÚM(SEARCH("Box TV",K16713)))),"ResidencKal",IF(NOT(ÉVAZIO(K16713)),"Móvel",""))</f>
        <v>0</v>
      </c>
    </row>
    <row r="16714" spans="1:11" x14ac:dyDescent="0.35">
      <c r="A16714" s="20" t="s">
        <v>77</v>
      </c>
      <c r="B16714" s="20" t="s">
        <v>60</v>
      </c>
      <c r="C16714" s="18" t="s">
        <v>104</v>
      </c>
      <c r="D16714" s="20" t="s">
        <v>54</v>
      </c>
      <c r="E16714" s="20" t="s">
        <v>72</v>
      </c>
      <c r="F16714" s="20" t="s">
        <v>38</v>
      </c>
      <c r="G16714" s="21">
        <v>202501</v>
      </c>
      <c r="H16714" s="21" t="s">
        <v>11</v>
      </c>
      <c r="I16714" s="5">
        <v>166526</v>
      </c>
      <c r="J16714" s="21" t="s">
        <v>89</v>
      </c>
      <c r="K16714" s="1" cm="1">
        <f t="array" aca="1" ref="K16714" ca="1">IF(OR(NOT(É.NÚM(SEARCH("HFC",K16714))),NOT(É.NÚM(SEARCH("DTH",K16714))),NOT(É.NÚM(SEARCH("Res.",K16714))),NOT(É.NÚM(SEARCH("Residencial",K16714))),NOT(É.NÚM(SEARCH("Box TV",K16714)))),"ResidencKal",IF(NOT(ÉVAZIO(K16714)),"Móvel",""))</f>
        <v>0</v>
      </c>
    </row>
    <row r="16715" spans="1:11" x14ac:dyDescent="0.35">
      <c r="A16715" s="20" t="s">
        <v>77</v>
      </c>
      <c r="B16715" s="20" t="s">
        <v>60</v>
      </c>
      <c r="C16715" s="18" t="s">
        <v>104</v>
      </c>
      <c r="D16715" s="20" t="s">
        <v>54</v>
      </c>
      <c r="E16715" s="20" t="s">
        <v>72</v>
      </c>
      <c r="F16715" s="20" t="s">
        <v>38</v>
      </c>
      <c r="G16715" s="21">
        <v>202502</v>
      </c>
      <c r="H16715" s="21" t="s">
        <v>11</v>
      </c>
      <c r="I16715" s="5">
        <v>134125</v>
      </c>
      <c r="J16715" s="21" t="s">
        <v>89</v>
      </c>
      <c r="K16715" s="1" cm="1">
        <f t="array" aca="1" ref="K16715" ca="1">IF(OR(NOT(É.NÚM(SEARCH("HFC",K16715))),NOT(É.NÚM(SEARCH("DTH",K16715))),NOT(É.NÚM(SEARCH("Res.",K16715))),NOT(É.NÚM(SEARCH("Residencial",K16715))),NOT(É.NÚM(SEARCH("Box TV",K16715)))),"ResidencKal",IF(NOT(ÉVAZIO(K16715)),"Móvel",""))</f>
        <v>0</v>
      </c>
    </row>
    <row r="16716" spans="1:11" x14ac:dyDescent="0.35">
      <c r="A16716" s="20" t="s">
        <v>77</v>
      </c>
      <c r="B16716" s="20" t="s">
        <v>60</v>
      </c>
      <c r="C16716" s="18" t="s">
        <v>104</v>
      </c>
      <c r="D16716" s="20" t="s">
        <v>54</v>
      </c>
      <c r="E16716" s="20" t="s">
        <v>72</v>
      </c>
      <c r="F16716" s="20" t="s">
        <v>38</v>
      </c>
      <c r="G16716" s="21">
        <v>202503</v>
      </c>
      <c r="H16716" s="21" t="s">
        <v>11</v>
      </c>
      <c r="I16716" s="5">
        <v>126299</v>
      </c>
      <c r="J16716" s="21" t="s">
        <v>89</v>
      </c>
      <c r="K16716" s="1" cm="1">
        <f t="array" aca="1" ref="K16716" ca="1">IF(OR(NOT(É.NÚM(SEARCH("HFC",K16716))),NOT(É.NÚM(SEARCH("DTH",K16716))),NOT(É.NÚM(SEARCH("Res.",K16716))),NOT(É.NÚM(SEARCH("Residencial",K16716))),NOT(É.NÚM(SEARCH("Box TV",K16716)))),"ResidencKal",IF(NOT(ÉVAZIO(K16716)),"Móvel",""))</f>
        <v>0</v>
      </c>
    </row>
    <row r="16717" spans="1:11" x14ac:dyDescent="0.35">
      <c r="A16717" s="20" t="s">
        <v>77</v>
      </c>
      <c r="B16717" s="20" t="s">
        <v>60</v>
      </c>
      <c r="C16717" s="18" t="s">
        <v>104</v>
      </c>
      <c r="D16717" s="20" t="s">
        <v>54</v>
      </c>
      <c r="E16717" s="20" t="s">
        <v>72</v>
      </c>
      <c r="F16717" s="20" t="s">
        <v>38</v>
      </c>
      <c r="G16717" s="21">
        <v>202504</v>
      </c>
      <c r="H16717" s="21" t="s">
        <v>11</v>
      </c>
      <c r="I16717" s="5">
        <v>114625</v>
      </c>
      <c r="J16717" s="21" t="s">
        <v>89</v>
      </c>
      <c r="K16717" s="1" cm="1">
        <f t="array" aca="1" ref="K16717" ca="1">IF(OR(NOT(É.NÚM(SEARCH("HFC",K16717))),NOT(É.NÚM(SEARCH("DTH",K16717))),NOT(É.NÚM(SEARCH("Res.",K16717))),NOT(É.NÚM(SEARCH("Residencial",K16717))),NOT(É.NÚM(SEARCH("Box TV",K16717)))),"ResidencKal",IF(NOT(ÉVAZIO(K16717)),"Móvel",""))</f>
        <v>0</v>
      </c>
    </row>
    <row r="16718" spans="1:11" x14ac:dyDescent="0.35">
      <c r="A16718" s="20" t="s">
        <v>77</v>
      </c>
      <c r="B16718" s="20" t="s">
        <v>60</v>
      </c>
      <c r="C16718" s="18" t="s">
        <v>104</v>
      </c>
      <c r="D16718" s="20" t="s">
        <v>54</v>
      </c>
      <c r="E16718" s="20" t="s">
        <v>72</v>
      </c>
      <c r="F16718" s="20" t="s">
        <v>38</v>
      </c>
      <c r="G16718" s="21">
        <v>202505</v>
      </c>
      <c r="H16718" s="21" t="s">
        <v>11</v>
      </c>
      <c r="I16718" s="5">
        <v>99942</v>
      </c>
      <c r="J16718" s="21" t="s">
        <v>89</v>
      </c>
      <c r="K16718" s="1" cm="1">
        <f t="array" aca="1" ref="K16718" ca="1">IF(OR(NOT(É.NÚM(SEARCH("HFC",K16718))),NOT(É.NÚM(SEARCH("DTH",K16718))),NOT(É.NÚM(SEARCH("Res.",K16718))),NOT(É.NÚM(SEARCH("Residencial",K16718))),NOT(É.NÚM(SEARCH("Box TV",K16718)))),"ResidencKal",IF(NOT(ÉVAZIO(K16718)),"Móvel",""))</f>
        <v>0</v>
      </c>
    </row>
    <row r="16719" spans="1:11" x14ac:dyDescent="0.35">
      <c r="A16719" s="20" t="s">
        <v>77</v>
      </c>
      <c r="B16719" s="20" t="s">
        <v>60</v>
      </c>
      <c r="C16719" s="18" t="s">
        <v>104</v>
      </c>
      <c r="D16719" s="20" t="s">
        <v>54</v>
      </c>
      <c r="E16719" s="20" t="s">
        <v>72</v>
      </c>
      <c r="F16719" s="20" t="s">
        <v>38</v>
      </c>
      <c r="G16719" s="21">
        <v>202506</v>
      </c>
      <c r="H16719" s="21" t="s">
        <v>11</v>
      </c>
      <c r="I16719" s="5">
        <v>79598</v>
      </c>
      <c r="J16719" s="21" t="s">
        <v>89</v>
      </c>
      <c r="K16719" s="1" cm="1">
        <f t="array" aca="1" ref="K16719" ca="1">IF(OR(NOT(É.NÚM(SEARCH("HFC",K16719))),NOT(É.NÚM(SEARCH("DTH",K16719))),NOT(É.NÚM(SEARCH("Res.",K16719))),NOT(É.NÚM(SEARCH("Residencial",K16719))),NOT(É.NÚM(SEARCH("Box TV",K16719)))),"ResidencKal",IF(NOT(ÉVAZIO(K16719)),"Móvel",""))</f>
        <v>0</v>
      </c>
    </row>
    <row r="16720" spans="1:11" x14ac:dyDescent="0.35">
      <c r="A16720" s="20" t="s">
        <v>77</v>
      </c>
      <c r="B16720" s="20" t="s">
        <v>60</v>
      </c>
      <c r="C16720" s="18" t="s">
        <v>104</v>
      </c>
      <c r="D16720" s="20" t="s">
        <v>54</v>
      </c>
      <c r="E16720" s="20" t="s">
        <v>72</v>
      </c>
      <c r="F16720" s="20" t="s">
        <v>38</v>
      </c>
      <c r="G16720" s="21">
        <v>202507</v>
      </c>
      <c r="H16720" s="21" t="s">
        <v>11</v>
      </c>
      <c r="I16720" s="5">
        <v>83419</v>
      </c>
      <c r="J16720" s="21" t="s">
        <v>89</v>
      </c>
      <c r="K16720" s="1" cm="1">
        <f t="array" aca="1" ref="K16720" ca="1">IF(OR(NOT(É.NÚM(SEARCH("HFC",K16720))),NOT(É.NÚM(SEARCH("DTH",K16720))),NOT(É.NÚM(SEARCH("Res.",K16720))),NOT(É.NÚM(SEARCH("Residencial",K16720))),NOT(É.NÚM(SEARCH("Box TV",K16720)))),"ResidencKal",IF(NOT(ÉVAZIO(K16720)),"Móvel",""))</f>
        <v>0</v>
      </c>
    </row>
    <row r="16721" spans="1:11" x14ac:dyDescent="0.35">
      <c r="A16721" s="20" t="s">
        <v>77</v>
      </c>
      <c r="B16721" s="20" t="s">
        <v>60</v>
      </c>
      <c r="C16721" s="18" t="s">
        <v>104</v>
      </c>
      <c r="D16721" s="20" t="s">
        <v>54</v>
      </c>
      <c r="E16721" s="20" t="s">
        <v>72</v>
      </c>
      <c r="F16721" s="20" t="s">
        <v>38</v>
      </c>
      <c r="G16721" s="21">
        <v>202508</v>
      </c>
      <c r="H16721" s="21" t="s">
        <v>11</v>
      </c>
      <c r="I16721" s="15">
        <v>77939</v>
      </c>
      <c r="J16721" s="21" t="s">
        <v>89</v>
      </c>
      <c r="K16721" s="1" cm="1">
        <f t="array" aca="1" ref="K16721" ca="1">IF(OR(NOT(É.NÚM(SEARCH("HFC",K16721))),NOT(É.NÚM(SEARCH("DTH",K16721))),NOT(É.NÚM(SEARCH("Res.",K16721))),NOT(É.NÚM(SEARCH("Residencial",K16721))),NOT(É.NÚM(SEARCH("Box TV",K16721)))),"ResidencKal",IF(NOT(ÉVAZIO(K16721)),"Móvel",""))</f>
        <v>0</v>
      </c>
    </row>
    <row r="16722" spans="1:11" x14ac:dyDescent="0.35">
      <c r="A16722" s="20" t="s">
        <v>77</v>
      </c>
      <c r="B16722" s="20" t="s">
        <v>60</v>
      </c>
      <c r="C16722" s="18" t="s">
        <v>104</v>
      </c>
      <c r="D16722" s="20" t="s">
        <v>54</v>
      </c>
      <c r="E16722" s="20" t="s">
        <v>72</v>
      </c>
      <c r="F16722" s="20" t="s">
        <v>38</v>
      </c>
      <c r="G16722" s="21">
        <v>202509</v>
      </c>
      <c r="H16722" s="21" t="s">
        <v>11</v>
      </c>
      <c r="I16722" s="15">
        <v>76619</v>
      </c>
      <c r="J16722" s="21" t="s">
        <v>89</v>
      </c>
      <c r="K16722" s="1" cm="1">
        <f t="array" aca="1" ref="K16722" ca="1">IF(OR(NOT(É.NÚM(SEARCH("HFC",K16722))),NOT(É.NÚM(SEARCH("DTH",K16722))),NOT(É.NÚM(SEARCH("Res.",K16722))),NOT(É.NÚM(SEARCH("Residencial",K16722))),NOT(É.NÚM(SEARCH("Box TV",K16722)))),"ResidencKal",IF(NOT(ÉVAZIO(K16722)),"Móvel",""))</f>
        <v>0</v>
      </c>
    </row>
    <row r="16723" spans="1:11" x14ac:dyDescent="0.35">
      <c r="A16723" s="20" t="s">
        <v>77</v>
      </c>
      <c r="B16723" s="20" t="s">
        <v>60</v>
      </c>
      <c r="C16723" s="18" t="s">
        <v>104</v>
      </c>
      <c r="D16723" s="20" t="s">
        <v>54</v>
      </c>
      <c r="E16723" s="20" t="s">
        <v>72</v>
      </c>
      <c r="F16723" s="20" t="s">
        <v>38</v>
      </c>
      <c r="G16723" s="21">
        <v>202510</v>
      </c>
      <c r="H16723" s="21" t="s">
        <v>11</v>
      </c>
      <c r="I16723" s="15">
        <v>93469</v>
      </c>
      <c r="J16723" s="21" t="s">
        <v>89</v>
      </c>
      <c r="K16723" s="1" cm="1">
        <f t="array" aca="1" ref="K16723" ca="1">IF(OR(NOT(É.NÚM(SEARCH("HFC",K16723))),NOT(É.NÚM(SEARCH("DTH",K16723))),NOT(É.NÚM(SEARCH("Res.",K16723))),NOT(É.NÚM(SEARCH("Residencial",K16723))),NOT(É.NÚM(SEARCH("Box TV",K16723)))),"ResidencKal",IF(NOT(ÉVAZIO(K16723)),"Móvel",""))</f>
        <v>0</v>
      </c>
    </row>
    <row r="16724" spans="1:11" x14ac:dyDescent="0.35">
      <c r="A16724" s="20" t="s">
        <v>77</v>
      </c>
      <c r="B16724" s="20" t="s">
        <v>60</v>
      </c>
      <c r="C16724" s="18" t="s">
        <v>104</v>
      </c>
      <c r="D16724" s="20" t="s">
        <v>54</v>
      </c>
      <c r="E16724" s="20" t="s">
        <v>72</v>
      </c>
      <c r="F16724" s="20" t="s">
        <v>38</v>
      </c>
      <c r="G16724" s="3">
        <v>202511</v>
      </c>
      <c r="H16724" s="21" t="s">
        <v>11</v>
      </c>
      <c r="I16724" s="15">
        <v>77187</v>
      </c>
      <c r="J16724" s="21" t="s">
        <v>89</v>
      </c>
      <c r="K16724" s="1" cm="1">
        <f t="array" aca="1" ref="K16724" ca="1">IF(OR(NOT(É.NÚM(SEARCH("HFC",K16724))),NOT(É.NÚM(SEARCH("DTH",K16724))),NOT(É.NÚM(SEARCH("Res.",K16724))),NOT(É.NÚM(SEARCH("Residencial",K16724))),NOT(É.NÚM(SEARCH("Box TV",K16724)))),"ResidencKal",IF(NOT(ÉVAZIO(K16724)),"Móvel",""))</f>
        <v>0</v>
      </c>
    </row>
    <row r="16725" spans="1:11" x14ac:dyDescent="0.35">
      <c r="A16725" s="20" t="s">
        <v>77</v>
      </c>
      <c r="B16725" s="20" t="s">
        <v>60</v>
      </c>
      <c r="C16725" s="18" t="s">
        <v>104</v>
      </c>
      <c r="D16725" s="20" t="s">
        <v>54</v>
      </c>
      <c r="E16725" s="20" t="s">
        <v>72</v>
      </c>
      <c r="F16725" s="20" t="s">
        <v>38</v>
      </c>
      <c r="G16725" s="3">
        <v>202512</v>
      </c>
      <c r="H16725" s="21" t="s">
        <v>11</v>
      </c>
      <c r="I16725" s="15">
        <v>57392</v>
      </c>
      <c r="J16725" s="21" t="s">
        <v>89</v>
      </c>
      <c r="K16725" s="1" cm="1">
        <f t="array" aca="1" ref="K16725" ca="1">IF(OR(NOT(É.NÚM(SEARCH("HFC",K16725))),NOT(É.NÚM(SEARCH("DTH",K16725))),NOT(É.NÚM(SEARCH("Res.",K16725))),NOT(É.NÚM(SEARCH("Residencial",K16725))),NOT(É.NÚM(SEARCH("Box TV",K16725)))),"ResidencKal",IF(NOT(ÉVAZIO(K16725)),"Móvel",""))</f>
        <v>0</v>
      </c>
    </row>
    <row r="16726" spans="1:11" x14ac:dyDescent="0.35">
      <c r="A16726" s="20" t="s">
        <v>77</v>
      </c>
      <c r="B16726" s="20" t="s">
        <v>60</v>
      </c>
      <c r="C16726" s="18" t="s">
        <v>104</v>
      </c>
      <c r="D16726" s="20" t="s">
        <v>54</v>
      </c>
      <c r="E16726" s="20" t="s">
        <v>72</v>
      </c>
      <c r="F16726" s="20" t="s">
        <v>38</v>
      </c>
      <c r="G16726" s="3">
        <v>202601</v>
      </c>
      <c r="H16726" s="21" t="s">
        <v>11</v>
      </c>
      <c r="I16726" s="15">
        <v>65460</v>
      </c>
      <c r="J16726" s="21" t="s">
        <v>89</v>
      </c>
      <c r="K16726" s="1" cm="1">
        <f t="array" aca="1" ref="K16726" ca="1">IF(OR(NOT(É.NÚM(SEARCH("HFC",K16726))),NOT(É.NÚM(SEARCH("DTH",K16726))),NOT(É.NÚM(SEARCH("Res.",K16726))),NOT(É.NÚM(SEARCH("Residencial",K16726))),NOT(É.NÚM(SEARCH("Box TV",K16726)))),"ResidencKal",IF(NOT(ÉVAZIO(K16726)),"Móvel",""))</f>
        <v>0</v>
      </c>
    </row>
    <row r="16727" spans="1:11" x14ac:dyDescent="0.35">
      <c r="A16727" s="20" t="s">
        <v>77</v>
      </c>
      <c r="B16727" s="20" t="s">
        <v>60</v>
      </c>
      <c r="C16727" s="18" t="s">
        <v>104</v>
      </c>
      <c r="D16727" s="20" t="s">
        <v>54</v>
      </c>
      <c r="E16727" s="20" t="s">
        <v>72</v>
      </c>
      <c r="F16727" s="20" t="s">
        <v>38</v>
      </c>
      <c r="G16727" s="3">
        <v>202602</v>
      </c>
      <c r="H16727" s="21" t="s">
        <v>11</v>
      </c>
      <c r="I16727" s="15">
        <v>55459</v>
      </c>
      <c r="J16727" s="21" t="s">
        <v>89</v>
      </c>
      <c r="K16727" s="1" cm="1">
        <f t="array" aca="1" ref="K16727" ca="1">IF(OR(NOT(É.NÚM(SEARCH("HFC",K16727))),NOT(É.NÚM(SEARCH("DTH",K16727))),NOT(É.NÚM(SEARCH("Res.",K16727))),NOT(É.NÚM(SEARCH("Residencial",K16727))),NOT(É.NÚM(SEARCH("Box TV",K16727)))),"ResidencKal",IF(NOT(ÉVAZIO(K16727)),"Móvel",""))</f>
        <v>0</v>
      </c>
    </row>
    <row r="16728" spans="1:11" x14ac:dyDescent="0.35">
      <c r="A16728" s="20" t="s">
        <v>77</v>
      </c>
      <c r="B16728" s="20" t="s">
        <v>60</v>
      </c>
      <c r="C16728" s="18" t="s">
        <v>104</v>
      </c>
      <c r="D16728" s="20" t="s">
        <v>54</v>
      </c>
      <c r="E16728" s="20" t="s">
        <v>72</v>
      </c>
      <c r="F16728" s="20" t="s">
        <v>38</v>
      </c>
      <c r="G16728" s="3">
        <v>202603</v>
      </c>
      <c r="H16728" s="21" t="s">
        <v>11</v>
      </c>
      <c r="I16728" s="15">
        <v>56809</v>
      </c>
      <c r="J16728" s="21" t="s">
        <v>89</v>
      </c>
      <c r="K16728" s="1" cm="1">
        <f t="array" aca="1" ref="K16728" ca="1">IF(OR(NOT(É.NÚM(SEARCH("HFC",K16728))),NOT(É.NÚM(SEARCH("DTH",K16728))),NOT(É.NÚM(SEARCH("Res.",K16728))),NOT(É.NÚM(SEARCH("Residencial",K16728))),NOT(É.NÚM(SEARCH("Box TV",K16728)))),"ResidencKal",IF(NOT(ÉVAZIO(K16728)),"Móvel",""))</f>
        <v>0</v>
      </c>
    </row>
    <row r="16729" spans="1:11" x14ac:dyDescent="0.35">
      <c r="A16729" s="20" t="s">
        <v>77</v>
      </c>
      <c r="B16729" s="20" t="s">
        <v>60</v>
      </c>
      <c r="C16729" s="18" t="s">
        <v>104</v>
      </c>
      <c r="D16729" s="20" t="s">
        <v>54</v>
      </c>
      <c r="E16729" s="20" t="s">
        <v>72</v>
      </c>
      <c r="F16729" s="20" t="s">
        <v>38</v>
      </c>
      <c r="G16729" s="3">
        <v>202604</v>
      </c>
      <c r="H16729" s="21" t="s">
        <v>11</v>
      </c>
      <c r="I16729" s="23">
        <v>54819</v>
      </c>
      <c r="J16729" s="21" t="s">
        <v>89</v>
      </c>
      <c r="K16729" s="1" cm="1">
        <f t="array" aca="1" ref="K16729" ca="1">IF(OR(NOT(É.NÚM(SEARCH("HFC",K16729))),NOT(É.NÚM(SEARCH("DTH",K16729))),NOT(É.NÚM(SEARCH("Res.",K16729))),NOT(É.NÚM(SEARCH("Residencial",K16729))),NOT(É.NÚM(SEARCH("Box TV",K16729)))),"ResidencKal",IF(NOT(ÉVAZIO(K16729)),"Móvel",""))</f>
        <v>0</v>
      </c>
    </row>
    <row r="16730" spans="1:11" x14ac:dyDescent="0.35">
      <c r="A16730" s="20" t="s">
        <v>77</v>
      </c>
      <c r="B16730" s="20" t="s">
        <v>60</v>
      </c>
      <c r="C16730" s="18" t="s">
        <v>104</v>
      </c>
      <c r="D16730" s="20" t="s">
        <v>54</v>
      </c>
      <c r="E16730" s="20" t="s">
        <v>72</v>
      </c>
      <c r="F16730" s="20" t="s">
        <v>38</v>
      </c>
      <c r="G16730" s="3">
        <v>202605</v>
      </c>
      <c r="H16730" s="21" t="s">
        <v>11</v>
      </c>
      <c r="I16730" s="15"/>
      <c r="J16730" s="21" t="s">
        <v>89</v>
      </c>
      <c r="K16730" s="1" cm="1">
        <f t="array" aca="1" ref="K16730" ca="1">IF(OR(NOT(É.NÚM(SEARCH("HFC",K16730))),NOT(É.NÚM(SEARCH("DTH",K16730))),NOT(É.NÚM(SEARCH("Res.",K16730))),NOT(É.NÚM(SEARCH("Residencial",K16730))),NOT(É.NÚM(SEARCH("Box TV",K16730)))),"ResidencKal",IF(NOT(ÉVAZIO(K16730)),"Móvel",""))</f>
        <v>0</v>
      </c>
    </row>
    <row r="16731" spans="1:11" x14ac:dyDescent="0.35">
      <c r="A16731" s="20" t="s">
        <v>77</v>
      </c>
      <c r="B16731" s="20" t="s">
        <v>60</v>
      </c>
      <c r="C16731" s="18" t="s">
        <v>104</v>
      </c>
      <c r="D16731" s="20" t="s">
        <v>54</v>
      </c>
      <c r="E16731" s="20" t="s">
        <v>72</v>
      </c>
      <c r="F16731" s="20" t="s">
        <v>38</v>
      </c>
      <c r="G16731" s="3">
        <v>202606</v>
      </c>
      <c r="H16731" s="21" t="s">
        <v>11</v>
      </c>
      <c r="I16731" s="15"/>
      <c r="J16731" s="21" t="s">
        <v>89</v>
      </c>
      <c r="K16731" s="1" cm="1">
        <f t="array" aca="1" ref="K16731" ca="1">IF(OR(NOT(É.NÚM(SEARCH("HFC",K16731))),NOT(É.NÚM(SEARCH("DTH",K16731))),NOT(É.NÚM(SEARCH("Res.",K16731))),NOT(É.NÚM(SEARCH("Residencial",K16731))),NOT(É.NÚM(SEARCH("Box TV",K16731)))),"ResidencKal",IF(NOT(ÉVAZIO(K16731)),"Móvel",""))</f>
        <v>0</v>
      </c>
    </row>
    <row r="16732" spans="1:11" x14ac:dyDescent="0.35">
      <c r="A16732" s="20" t="s">
        <v>77</v>
      </c>
      <c r="B16732" s="20" t="s">
        <v>60</v>
      </c>
      <c r="C16732" s="18" t="s">
        <v>104</v>
      </c>
      <c r="D16732" s="20" t="s">
        <v>54</v>
      </c>
      <c r="E16732" s="20" t="s">
        <v>72</v>
      </c>
      <c r="F16732" s="20" t="s">
        <v>38</v>
      </c>
      <c r="G16732" s="3">
        <v>202607</v>
      </c>
      <c r="H16732" s="21" t="s">
        <v>11</v>
      </c>
      <c r="I16732" s="15"/>
      <c r="J16732" s="21" t="s">
        <v>89</v>
      </c>
      <c r="K16732" s="1" cm="1">
        <f t="array" aca="1" ref="K16732" ca="1">IF(OR(NOT(É.NÚM(SEARCH("HFC",K16732))),NOT(É.NÚM(SEARCH("DTH",K16732))),NOT(É.NÚM(SEARCH("Res.",K16732))),NOT(É.NÚM(SEARCH("Residencial",K16732))),NOT(É.NÚM(SEARCH("Box TV",K16732)))),"ResidencKal",IF(NOT(ÉVAZIO(K16732)),"Móvel",""))</f>
        <v>0</v>
      </c>
    </row>
    <row r="16733" spans="1:11" x14ac:dyDescent="0.35">
      <c r="A16733" s="20" t="s">
        <v>77</v>
      </c>
      <c r="B16733" s="20" t="s">
        <v>60</v>
      </c>
      <c r="C16733" s="18" t="s">
        <v>104</v>
      </c>
      <c r="D16733" s="20" t="s">
        <v>54</v>
      </c>
      <c r="E16733" s="20" t="s">
        <v>72</v>
      </c>
      <c r="F16733" s="20" t="s">
        <v>38</v>
      </c>
      <c r="G16733" s="3">
        <v>202608</v>
      </c>
      <c r="H16733" s="21" t="s">
        <v>11</v>
      </c>
      <c r="I16733" s="15"/>
      <c r="J16733" s="21" t="s">
        <v>89</v>
      </c>
      <c r="K16733" s="1" cm="1">
        <f t="array" aca="1" ref="K16733" ca="1">IF(OR(NOT(É.NÚM(SEARCH("HFC",K16733))),NOT(É.NÚM(SEARCH("DTH",K16733))),NOT(É.NÚM(SEARCH("Res.",K16733))),NOT(É.NÚM(SEARCH("Residencial",K16733))),NOT(É.NÚM(SEARCH("Box TV",K16733)))),"ResidencKal",IF(NOT(ÉVAZIO(K16733)),"Móvel",""))</f>
        <v>0</v>
      </c>
    </row>
    <row r="16734" spans="1:11" x14ac:dyDescent="0.35">
      <c r="A16734" s="20" t="s">
        <v>77</v>
      </c>
      <c r="B16734" s="20" t="s">
        <v>60</v>
      </c>
      <c r="C16734" s="18" t="s">
        <v>104</v>
      </c>
      <c r="D16734" s="20" t="s">
        <v>54</v>
      </c>
      <c r="E16734" s="20" t="s">
        <v>72</v>
      </c>
      <c r="F16734" s="20" t="s">
        <v>38</v>
      </c>
      <c r="G16734" s="3">
        <v>202609</v>
      </c>
      <c r="H16734" s="21" t="s">
        <v>11</v>
      </c>
      <c r="I16734" s="15"/>
      <c r="J16734" s="21" t="s">
        <v>89</v>
      </c>
      <c r="K16734" s="1" cm="1">
        <f t="array" aca="1" ref="K16734" ca="1">IF(OR(NOT(É.NÚM(SEARCH("HFC",K16734))),NOT(É.NÚM(SEARCH("DTH",K16734))),NOT(É.NÚM(SEARCH("Res.",K16734))),NOT(É.NÚM(SEARCH("Residencial",K16734))),NOT(É.NÚM(SEARCH("Box TV",K16734)))),"ResidencKal",IF(NOT(ÉVAZIO(K16734)),"Móvel",""))</f>
        <v>0</v>
      </c>
    </row>
    <row r="16735" spans="1:11" x14ac:dyDescent="0.35">
      <c r="A16735" s="20" t="s">
        <v>77</v>
      </c>
      <c r="B16735" s="20" t="s">
        <v>60</v>
      </c>
      <c r="C16735" s="18" t="s">
        <v>104</v>
      </c>
      <c r="D16735" s="20" t="s">
        <v>54</v>
      </c>
      <c r="E16735" s="20" t="s">
        <v>72</v>
      </c>
      <c r="F16735" s="20" t="s">
        <v>38</v>
      </c>
      <c r="G16735" s="3">
        <v>202610</v>
      </c>
      <c r="H16735" s="21" t="s">
        <v>11</v>
      </c>
      <c r="I16735" s="15"/>
      <c r="J16735" s="21" t="s">
        <v>89</v>
      </c>
      <c r="K16735" s="1" cm="1">
        <f t="array" aca="1" ref="K16735" ca="1">IF(OR(NOT(É.NÚM(SEARCH("HFC",K16735))),NOT(É.NÚM(SEARCH("DTH",K16735))),NOT(É.NÚM(SEARCH("Res.",K16735))),NOT(É.NÚM(SEARCH("Residencial",K16735))),NOT(É.NÚM(SEARCH("Box TV",K16735)))),"ResidencKal",IF(NOT(ÉVAZIO(K16735)),"Móvel",""))</f>
        <v>0</v>
      </c>
    </row>
    <row r="16736" spans="1:11" x14ac:dyDescent="0.35">
      <c r="A16736" s="20" t="s">
        <v>77</v>
      </c>
      <c r="B16736" s="20" t="s">
        <v>60</v>
      </c>
      <c r="C16736" s="18" t="s">
        <v>104</v>
      </c>
      <c r="D16736" s="20" t="s">
        <v>54</v>
      </c>
      <c r="E16736" s="20" t="s">
        <v>72</v>
      </c>
      <c r="F16736" s="20" t="s">
        <v>38</v>
      </c>
      <c r="G16736" s="3">
        <v>202611</v>
      </c>
      <c r="H16736" s="21" t="s">
        <v>11</v>
      </c>
      <c r="I16736" s="15"/>
      <c r="J16736" s="21" t="s">
        <v>89</v>
      </c>
      <c r="K16736" s="1" cm="1">
        <f t="array" aca="1" ref="K16736" ca="1">IF(OR(NOT(É.NÚM(SEARCH("HFC",K16736))),NOT(É.NÚM(SEARCH("DTH",K16736))),NOT(É.NÚM(SEARCH("Res.",K16736))),NOT(É.NÚM(SEARCH("Residencial",K16736))),NOT(É.NÚM(SEARCH("Box TV",K16736)))),"ResidencKal",IF(NOT(ÉVAZIO(K16736)),"Móvel",""))</f>
        <v>0</v>
      </c>
    </row>
    <row r="16737" spans="1:11" x14ac:dyDescent="0.35">
      <c r="A16737" s="20" t="s">
        <v>77</v>
      </c>
      <c r="B16737" s="20" t="s">
        <v>60</v>
      </c>
      <c r="C16737" s="18" t="s">
        <v>104</v>
      </c>
      <c r="D16737" s="20" t="s">
        <v>54</v>
      </c>
      <c r="E16737" s="20" t="s">
        <v>72</v>
      </c>
      <c r="F16737" s="20" t="s">
        <v>38</v>
      </c>
      <c r="G16737" s="3">
        <v>202612</v>
      </c>
      <c r="H16737" s="21" t="s">
        <v>11</v>
      </c>
      <c r="I16737" s="15"/>
      <c r="J16737" s="21" t="s">
        <v>89</v>
      </c>
      <c r="K16737" s="1" cm="1">
        <f t="array" aca="1" ref="K16737" ca="1">IF(OR(NOT(É.NÚM(SEARCH("HFC",K16737))),NOT(É.NÚM(SEARCH("DTH",K16737))),NOT(É.NÚM(SEARCH("Res.",K16737))),NOT(É.NÚM(SEARCH("Residencial",K16737))),NOT(É.NÚM(SEARCH("Box TV",K16737)))),"ResidencKal",IF(NOT(ÉVAZIO(K16737)),"Móvel",""))</f>
        <v>0</v>
      </c>
    </row>
    <row r="16738" spans="1:11" x14ac:dyDescent="0.35">
      <c r="A16738" s="22" t="s">
        <v>77</v>
      </c>
      <c r="B16738" s="20" t="s">
        <v>60</v>
      </c>
      <c r="C16738" s="18" t="s">
        <v>104</v>
      </c>
      <c r="D16738" s="20" t="s">
        <v>54</v>
      </c>
      <c r="E16738" s="20" t="s">
        <v>72</v>
      </c>
      <c r="F16738" s="20" t="s">
        <v>100</v>
      </c>
      <c r="G16738" s="21">
        <v>202501</v>
      </c>
      <c r="H16738" s="21" t="s">
        <v>10</v>
      </c>
      <c r="I16738" s="5">
        <v>0</v>
      </c>
      <c r="J16738" s="3" t="s">
        <v>89</v>
      </c>
      <c r="K16738" s="1" cm="1">
        <f t="array" aca="1" ref="K16738" ca="1">IF(OR(NOT(É.NÚM(SEARCH("HFC",K16738))),NOT(É.NÚM(SEARCH("DTH",K16738))),NOT(É.NÚM(SEARCH("Res.",K16738))),NOT(É.NÚM(SEARCH("Residencial",K16738))),NOT(É.NÚM(SEARCH("Box TV",K16738)))),"ResidencKal",IF(NOT(ÉVAZIO(K16738)),"Móvel",""))</f>
        <v>0</v>
      </c>
    </row>
    <row r="16739" spans="1:11" x14ac:dyDescent="0.35">
      <c r="A16739" s="22" t="s">
        <v>77</v>
      </c>
      <c r="B16739" s="20" t="s">
        <v>60</v>
      </c>
      <c r="C16739" s="18" t="s">
        <v>104</v>
      </c>
      <c r="D16739" s="20" t="s">
        <v>54</v>
      </c>
      <c r="E16739" s="20" t="s">
        <v>72</v>
      </c>
      <c r="F16739" s="20" t="s">
        <v>100</v>
      </c>
      <c r="G16739" s="21">
        <v>202502</v>
      </c>
      <c r="H16739" s="21" t="s">
        <v>10</v>
      </c>
      <c r="I16739" s="5">
        <v>0</v>
      </c>
      <c r="J16739" s="3" t="s">
        <v>89</v>
      </c>
      <c r="K16739" s="1" cm="1">
        <f t="array" aca="1" ref="K16739" ca="1">IF(OR(NOT(É.NÚM(SEARCH("HFC",K16739))),NOT(É.NÚM(SEARCH("DTH",K16739))),NOT(É.NÚM(SEARCH("Res.",K16739))),NOT(É.NÚM(SEARCH("Residencial",K16739))),NOT(É.NÚM(SEARCH("Box TV",K16739)))),"ResidencKal",IF(NOT(ÉVAZIO(K16739)),"Móvel",""))</f>
        <v>0</v>
      </c>
    </row>
    <row r="16740" spans="1:11" x14ac:dyDescent="0.35">
      <c r="A16740" s="22" t="s">
        <v>77</v>
      </c>
      <c r="B16740" s="20" t="s">
        <v>60</v>
      </c>
      <c r="C16740" s="18" t="s">
        <v>104</v>
      </c>
      <c r="D16740" s="20" t="s">
        <v>54</v>
      </c>
      <c r="E16740" s="20" t="s">
        <v>72</v>
      </c>
      <c r="F16740" s="20" t="s">
        <v>100</v>
      </c>
      <c r="G16740" s="21">
        <v>202503</v>
      </c>
      <c r="H16740" s="21" t="s">
        <v>10</v>
      </c>
      <c r="I16740" s="5">
        <v>0</v>
      </c>
      <c r="J16740" s="3" t="s">
        <v>89</v>
      </c>
      <c r="K16740" s="1" cm="1">
        <f t="array" aca="1" ref="K16740" ca="1">IF(OR(NOT(É.NÚM(SEARCH("HFC",K16740))),NOT(É.NÚM(SEARCH("DTH",K16740))),NOT(É.NÚM(SEARCH("Res.",K16740))),NOT(É.NÚM(SEARCH("Residencial",K16740))),NOT(É.NÚM(SEARCH("Box TV",K16740)))),"ResidencKal",IF(NOT(ÉVAZIO(K16740)),"Móvel",""))</f>
        <v>0</v>
      </c>
    </row>
    <row r="16741" spans="1:11" x14ac:dyDescent="0.35">
      <c r="A16741" s="22" t="s">
        <v>77</v>
      </c>
      <c r="B16741" s="20" t="s">
        <v>60</v>
      </c>
      <c r="C16741" s="18" t="s">
        <v>104</v>
      </c>
      <c r="D16741" s="20" t="s">
        <v>54</v>
      </c>
      <c r="E16741" s="20" t="s">
        <v>72</v>
      </c>
      <c r="F16741" s="20" t="s">
        <v>100</v>
      </c>
      <c r="G16741" s="21">
        <v>202504</v>
      </c>
      <c r="H16741" s="21" t="s">
        <v>10</v>
      </c>
      <c r="I16741" s="5">
        <v>0</v>
      </c>
      <c r="J16741" s="3" t="s">
        <v>89</v>
      </c>
      <c r="K16741" s="1" cm="1">
        <f t="array" aca="1" ref="K16741" ca="1">IF(OR(NOT(É.NÚM(SEARCH("HFC",K16741))),NOT(É.NÚM(SEARCH("DTH",K16741))),NOT(É.NÚM(SEARCH("Res.",K16741))),NOT(É.NÚM(SEARCH("Residencial",K16741))),NOT(É.NÚM(SEARCH("Box TV",K16741)))),"ResidencKal",IF(NOT(ÉVAZIO(K16741)),"Móvel",""))</f>
        <v>0</v>
      </c>
    </row>
    <row r="16742" spans="1:11" x14ac:dyDescent="0.35">
      <c r="A16742" s="22" t="s">
        <v>77</v>
      </c>
      <c r="B16742" s="20" t="s">
        <v>60</v>
      </c>
      <c r="C16742" s="18" t="s">
        <v>104</v>
      </c>
      <c r="D16742" s="20" t="s">
        <v>54</v>
      </c>
      <c r="E16742" s="20" t="s">
        <v>72</v>
      </c>
      <c r="F16742" s="20" t="s">
        <v>100</v>
      </c>
      <c r="G16742" s="21">
        <v>202505</v>
      </c>
      <c r="H16742" s="21" t="s">
        <v>10</v>
      </c>
      <c r="I16742" s="5">
        <v>0</v>
      </c>
      <c r="J16742" s="3" t="s">
        <v>89</v>
      </c>
      <c r="K16742" s="1" cm="1">
        <f t="array" aca="1" ref="K16742" ca="1">IF(OR(NOT(É.NÚM(SEARCH("HFC",K16742))),NOT(É.NÚM(SEARCH("DTH",K16742))),NOT(É.NÚM(SEARCH("Res.",K16742))),NOT(É.NÚM(SEARCH("Residencial",K16742))),NOT(É.NÚM(SEARCH("Box TV",K16742)))),"ResidencKal",IF(NOT(ÉVAZIO(K16742)),"Móvel",""))</f>
        <v>0</v>
      </c>
    </row>
    <row r="16743" spans="1:11" x14ac:dyDescent="0.35">
      <c r="A16743" s="22" t="s">
        <v>77</v>
      </c>
      <c r="B16743" s="20" t="s">
        <v>60</v>
      </c>
      <c r="C16743" s="18" t="s">
        <v>104</v>
      </c>
      <c r="D16743" s="20" t="s">
        <v>54</v>
      </c>
      <c r="E16743" s="20" t="s">
        <v>72</v>
      </c>
      <c r="F16743" s="20" t="s">
        <v>100</v>
      </c>
      <c r="G16743" s="21">
        <v>202506</v>
      </c>
      <c r="H16743" s="21" t="s">
        <v>10</v>
      </c>
      <c r="I16743" s="5">
        <v>0</v>
      </c>
      <c r="J16743" s="3" t="s">
        <v>89</v>
      </c>
      <c r="K16743" s="1" cm="1">
        <f t="array" aca="1" ref="K16743" ca="1">IF(OR(NOT(É.NÚM(SEARCH("HFC",K16743))),NOT(É.NÚM(SEARCH("DTH",K16743))),NOT(É.NÚM(SEARCH("Res.",K16743))),NOT(É.NÚM(SEARCH("Residencial",K16743))),NOT(É.NÚM(SEARCH("Box TV",K16743)))),"ResidencKal",IF(NOT(ÉVAZIO(K16743)),"Móvel",""))</f>
        <v>0</v>
      </c>
    </row>
    <row r="16744" spans="1:11" x14ac:dyDescent="0.35">
      <c r="A16744" s="22" t="s">
        <v>77</v>
      </c>
      <c r="B16744" s="20" t="s">
        <v>60</v>
      </c>
      <c r="C16744" s="18" t="s">
        <v>104</v>
      </c>
      <c r="D16744" s="20" t="s">
        <v>54</v>
      </c>
      <c r="E16744" s="20" t="s">
        <v>72</v>
      </c>
      <c r="F16744" s="20" t="s">
        <v>100</v>
      </c>
      <c r="G16744" s="21">
        <v>202507</v>
      </c>
      <c r="H16744" s="21" t="s">
        <v>10</v>
      </c>
      <c r="I16744" s="5">
        <v>0</v>
      </c>
      <c r="J16744" s="3" t="s">
        <v>89</v>
      </c>
      <c r="K16744" s="1" cm="1">
        <f t="array" aca="1" ref="K16744" ca="1">IF(OR(NOT(É.NÚM(SEARCH("HFC",K16744))),NOT(É.NÚM(SEARCH("DTH",K16744))),NOT(É.NÚM(SEARCH("Res.",K16744))),NOT(É.NÚM(SEARCH("Residencial",K16744))),NOT(É.NÚM(SEARCH("Box TV",K16744)))),"ResidencKal",IF(NOT(ÉVAZIO(K16744)),"Móvel",""))</f>
        <v>0</v>
      </c>
    </row>
    <row r="16745" spans="1:11" x14ac:dyDescent="0.35">
      <c r="A16745" s="22" t="s">
        <v>77</v>
      </c>
      <c r="B16745" s="20" t="s">
        <v>60</v>
      </c>
      <c r="C16745" s="18" t="s">
        <v>104</v>
      </c>
      <c r="D16745" s="20" t="s">
        <v>54</v>
      </c>
      <c r="E16745" s="20" t="s">
        <v>72</v>
      </c>
      <c r="F16745" s="20" t="s">
        <v>100</v>
      </c>
      <c r="G16745" s="21">
        <v>202508</v>
      </c>
      <c r="H16745" s="21" t="s">
        <v>10</v>
      </c>
      <c r="I16745" s="5">
        <v>0</v>
      </c>
      <c r="J16745" s="3" t="s">
        <v>89</v>
      </c>
      <c r="K16745" s="1" cm="1">
        <f t="array" aca="1" ref="K16745" ca="1">IF(OR(NOT(É.NÚM(SEARCH("HFC",K16745))),NOT(É.NÚM(SEARCH("DTH",K16745))),NOT(É.NÚM(SEARCH("Res.",K16745))),NOT(É.NÚM(SEARCH("Residencial",K16745))),NOT(É.NÚM(SEARCH("Box TV",K16745)))),"ResidencKal",IF(NOT(ÉVAZIO(K16745)),"Móvel",""))</f>
        <v>0</v>
      </c>
    </row>
    <row r="16746" spans="1:11" x14ac:dyDescent="0.35">
      <c r="A16746" s="22" t="s">
        <v>77</v>
      </c>
      <c r="B16746" s="20" t="s">
        <v>60</v>
      </c>
      <c r="C16746" s="18" t="s">
        <v>104</v>
      </c>
      <c r="D16746" s="20" t="s">
        <v>54</v>
      </c>
      <c r="E16746" s="20" t="s">
        <v>72</v>
      </c>
      <c r="F16746" s="20" t="s">
        <v>100</v>
      </c>
      <c r="G16746" s="21">
        <v>202509</v>
      </c>
      <c r="H16746" s="21" t="s">
        <v>10</v>
      </c>
      <c r="I16746" s="5">
        <v>0</v>
      </c>
      <c r="J16746" s="3" t="s">
        <v>89</v>
      </c>
      <c r="K16746" s="1" cm="1">
        <f t="array" aca="1" ref="K16746" ca="1">IF(OR(NOT(É.NÚM(SEARCH("HFC",K16746))),NOT(É.NÚM(SEARCH("DTH",K16746))),NOT(É.NÚM(SEARCH("Res.",K16746))),NOT(É.NÚM(SEARCH("Residencial",K16746))),NOT(É.NÚM(SEARCH("Box TV",K16746)))),"ResidencKal",IF(NOT(ÉVAZIO(K16746)),"Móvel",""))</f>
        <v>0</v>
      </c>
    </row>
    <row r="16747" spans="1:11" x14ac:dyDescent="0.35">
      <c r="A16747" s="22" t="s">
        <v>77</v>
      </c>
      <c r="B16747" s="20" t="s">
        <v>60</v>
      </c>
      <c r="C16747" s="18" t="s">
        <v>104</v>
      </c>
      <c r="D16747" s="20" t="s">
        <v>54</v>
      </c>
      <c r="E16747" s="20" t="s">
        <v>72</v>
      </c>
      <c r="F16747" s="20" t="s">
        <v>100</v>
      </c>
      <c r="G16747" s="21">
        <v>202510</v>
      </c>
      <c r="H16747" s="21" t="s">
        <v>10</v>
      </c>
      <c r="I16747" s="5">
        <v>0</v>
      </c>
      <c r="J16747" s="3" t="s">
        <v>89</v>
      </c>
      <c r="K16747" s="1" cm="1">
        <f t="array" aca="1" ref="K16747" ca="1">IF(OR(NOT(É.NÚM(SEARCH("HFC",K16747))),NOT(É.NÚM(SEARCH("DTH",K16747))),NOT(É.NÚM(SEARCH("Res.",K16747))),NOT(É.NÚM(SEARCH("Residencial",K16747))),NOT(É.NÚM(SEARCH("Box TV",K16747)))),"ResidencKal",IF(NOT(ÉVAZIO(K16747)),"Móvel",""))</f>
        <v>0</v>
      </c>
    </row>
    <row r="16748" spans="1:11" x14ac:dyDescent="0.35">
      <c r="A16748" s="22" t="s">
        <v>77</v>
      </c>
      <c r="B16748" s="20" t="s">
        <v>60</v>
      </c>
      <c r="C16748" s="18" t="s">
        <v>104</v>
      </c>
      <c r="D16748" s="20" t="s">
        <v>54</v>
      </c>
      <c r="E16748" s="20" t="s">
        <v>72</v>
      </c>
      <c r="F16748" s="20" t="s">
        <v>100</v>
      </c>
      <c r="G16748" s="21">
        <v>202511</v>
      </c>
      <c r="H16748" s="21" t="s">
        <v>10</v>
      </c>
      <c r="I16748" s="5">
        <v>0</v>
      </c>
      <c r="J16748" s="3" t="s">
        <v>89</v>
      </c>
      <c r="K16748" s="1" cm="1">
        <f t="array" aca="1" ref="K16748" ca="1">IF(OR(NOT(É.NÚM(SEARCH("HFC",K16748))),NOT(É.NÚM(SEARCH("DTH",K16748))),NOT(É.NÚM(SEARCH("Res.",K16748))),NOT(É.NÚM(SEARCH("Residencial",K16748))),NOT(É.NÚM(SEARCH("Box TV",K16748)))),"ResidencKal",IF(NOT(ÉVAZIO(K16748)),"Móvel",""))</f>
        <v>0</v>
      </c>
    </row>
    <row r="16749" spans="1:11" x14ac:dyDescent="0.35">
      <c r="A16749" s="22" t="s">
        <v>77</v>
      </c>
      <c r="B16749" s="20" t="s">
        <v>60</v>
      </c>
      <c r="C16749" s="18" t="s">
        <v>104</v>
      </c>
      <c r="D16749" s="20" t="s">
        <v>54</v>
      </c>
      <c r="E16749" s="20" t="s">
        <v>72</v>
      </c>
      <c r="F16749" s="20" t="s">
        <v>100</v>
      </c>
      <c r="G16749" s="21">
        <v>202512</v>
      </c>
      <c r="H16749" s="21" t="s">
        <v>10</v>
      </c>
      <c r="I16749" s="5">
        <v>0</v>
      </c>
      <c r="J16749" s="3" t="s">
        <v>89</v>
      </c>
      <c r="K16749" s="1" cm="1">
        <f t="array" aca="1" ref="K16749" ca="1">IF(OR(NOT(É.NÚM(SEARCH("HFC",K16749))),NOT(É.NÚM(SEARCH("DTH",K16749))),NOT(É.NÚM(SEARCH("Res.",K16749))),NOT(É.NÚM(SEARCH("Residencial",K16749))),NOT(É.NÚM(SEARCH("Box TV",K16749)))),"ResidencKal",IF(NOT(ÉVAZIO(K16749)),"Móvel",""))</f>
        <v>0</v>
      </c>
    </row>
    <row r="16750" spans="1:11" x14ac:dyDescent="0.35">
      <c r="A16750" s="20" t="s">
        <v>77</v>
      </c>
      <c r="B16750" s="20" t="s">
        <v>60</v>
      </c>
      <c r="C16750" s="18" t="s">
        <v>104</v>
      </c>
      <c r="D16750" s="20" t="s">
        <v>54</v>
      </c>
      <c r="E16750" s="20" t="s">
        <v>72</v>
      </c>
      <c r="F16750" s="20" t="s">
        <v>100</v>
      </c>
      <c r="G16750" s="3">
        <v>202601</v>
      </c>
      <c r="H16750" s="3" t="s">
        <v>10</v>
      </c>
      <c r="I16750" s="15">
        <v>0</v>
      </c>
      <c r="J16750" s="21" t="s">
        <v>89</v>
      </c>
      <c r="K16750" s="1" cm="1">
        <f t="array" aca="1" ref="K16750" ca="1">IF(OR(NOT(É.NÚM(SEARCH("HFC",K16750))),NOT(É.NÚM(SEARCH("DTH",K16750))),NOT(É.NÚM(SEARCH("Res.",K16750))),NOT(É.NÚM(SEARCH("Residencial",K16750))),NOT(É.NÚM(SEARCH("Box TV",K16750)))),"ResidencKal",IF(NOT(ÉVAZIO(K16750)),"Móvel",""))</f>
        <v>0</v>
      </c>
    </row>
    <row r="16751" spans="1:11" x14ac:dyDescent="0.35">
      <c r="A16751" s="20" t="s">
        <v>77</v>
      </c>
      <c r="B16751" s="20" t="s">
        <v>60</v>
      </c>
      <c r="C16751" s="18" t="s">
        <v>104</v>
      </c>
      <c r="D16751" s="20" t="s">
        <v>54</v>
      </c>
      <c r="E16751" s="20" t="s">
        <v>72</v>
      </c>
      <c r="F16751" s="20" t="s">
        <v>100</v>
      </c>
      <c r="G16751" s="3">
        <v>202602</v>
      </c>
      <c r="H16751" s="3" t="s">
        <v>10</v>
      </c>
      <c r="I16751" s="15">
        <v>0</v>
      </c>
      <c r="J16751" s="21" t="s">
        <v>89</v>
      </c>
      <c r="K16751" s="1" cm="1">
        <f t="array" aca="1" ref="K16751" ca="1">IF(OR(NOT(É.NÚM(SEARCH("HFC",K16751))),NOT(É.NÚM(SEARCH("DTH",K16751))),NOT(É.NÚM(SEARCH("Res.",K16751))),NOT(É.NÚM(SEARCH("Residencial",K16751))),NOT(É.NÚM(SEARCH("Box TV",K16751)))),"ResidencKal",IF(NOT(ÉVAZIO(K16751)),"Móvel",""))</f>
        <v>0</v>
      </c>
    </row>
    <row r="16752" spans="1:11" x14ac:dyDescent="0.35">
      <c r="A16752" s="20" t="s">
        <v>77</v>
      </c>
      <c r="B16752" s="20" t="s">
        <v>60</v>
      </c>
      <c r="C16752" s="18" t="s">
        <v>104</v>
      </c>
      <c r="D16752" s="20" t="s">
        <v>54</v>
      </c>
      <c r="E16752" s="20" t="s">
        <v>72</v>
      </c>
      <c r="F16752" s="20" t="s">
        <v>100</v>
      </c>
      <c r="G16752" s="3">
        <v>202603</v>
      </c>
      <c r="H16752" s="3" t="s">
        <v>10</v>
      </c>
      <c r="I16752" s="15">
        <v>0</v>
      </c>
      <c r="J16752" s="21" t="s">
        <v>89</v>
      </c>
      <c r="K16752" s="1" cm="1">
        <f t="array" aca="1" ref="K16752" ca="1">IF(OR(NOT(É.NÚM(SEARCH("HFC",K16752))),NOT(É.NÚM(SEARCH("DTH",K16752))),NOT(É.NÚM(SEARCH("Res.",K16752))),NOT(É.NÚM(SEARCH("Residencial",K16752))),NOT(É.NÚM(SEARCH("Box TV",K16752)))),"ResidencKal",IF(NOT(ÉVAZIO(K16752)),"Móvel",""))</f>
        <v>0</v>
      </c>
    </row>
    <row r="16753" spans="1:11" x14ac:dyDescent="0.35">
      <c r="A16753" s="20" t="s">
        <v>77</v>
      </c>
      <c r="B16753" s="20" t="s">
        <v>60</v>
      </c>
      <c r="C16753" s="18" t="s">
        <v>104</v>
      </c>
      <c r="D16753" s="20" t="s">
        <v>54</v>
      </c>
      <c r="E16753" s="20" t="s">
        <v>72</v>
      </c>
      <c r="F16753" s="20" t="s">
        <v>100</v>
      </c>
      <c r="G16753" s="3">
        <v>202604</v>
      </c>
      <c r="H16753" s="3" t="s">
        <v>10</v>
      </c>
      <c r="I16753" s="15">
        <v>0</v>
      </c>
      <c r="J16753" s="21" t="s">
        <v>89</v>
      </c>
      <c r="K16753" s="1" cm="1">
        <f t="array" aca="1" ref="K16753" ca="1">IF(OR(NOT(É.NÚM(SEARCH("HFC",K16753))),NOT(É.NÚM(SEARCH("DTH",K16753))),NOT(É.NÚM(SEARCH("Res.",K16753))),NOT(É.NÚM(SEARCH("Residencial",K16753))),NOT(É.NÚM(SEARCH("Box TV",K16753)))),"ResidencKal",IF(NOT(ÉVAZIO(K16753)),"Móvel",""))</f>
        <v>0</v>
      </c>
    </row>
    <row r="16754" spans="1:11" x14ac:dyDescent="0.35">
      <c r="A16754" s="20" t="s">
        <v>77</v>
      </c>
      <c r="B16754" s="20" t="s">
        <v>60</v>
      </c>
      <c r="C16754" s="18" t="s">
        <v>104</v>
      </c>
      <c r="D16754" s="20" t="s">
        <v>54</v>
      </c>
      <c r="E16754" s="20" t="s">
        <v>72</v>
      </c>
      <c r="F16754" s="20" t="s">
        <v>100</v>
      </c>
      <c r="G16754" s="3">
        <v>202605</v>
      </c>
      <c r="H16754" s="3" t="s">
        <v>10</v>
      </c>
      <c r="I16754" s="15">
        <v>0</v>
      </c>
      <c r="J16754" s="21" t="s">
        <v>89</v>
      </c>
      <c r="K16754" s="1" cm="1">
        <f t="array" aca="1" ref="K16754" ca="1">IF(OR(NOT(É.NÚM(SEARCH("HFC",K16754))),NOT(É.NÚM(SEARCH("DTH",K16754))),NOT(É.NÚM(SEARCH("Res.",K16754))),NOT(É.NÚM(SEARCH("Residencial",K16754))),NOT(É.NÚM(SEARCH("Box TV",K16754)))),"ResidencKal",IF(NOT(ÉVAZIO(K16754)),"Móvel",""))</f>
        <v>0</v>
      </c>
    </row>
    <row r="16755" spans="1:11" x14ac:dyDescent="0.35">
      <c r="A16755" s="20" t="s">
        <v>77</v>
      </c>
      <c r="B16755" s="20" t="s">
        <v>60</v>
      </c>
      <c r="C16755" s="18" t="s">
        <v>104</v>
      </c>
      <c r="D16755" s="20" t="s">
        <v>54</v>
      </c>
      <c r="E16755" s="20" t="s">
        <v>72</v>
      </c>
      <c r="F16755" s="20" t="s">
        <v>100</v>
      </c>
      <c r="G16755" s="3">
        <v>202606</v>
      </c>
      <c r="H16755" s="3" t="s">
        <v>10</v>
      </c>
      <c r="I16755" s="15">
        <v>0</v>
      </c>
      <c r="J16755" s="21" t="s">
        <v>89</v>
      </c>
      <c r="K16755" s="1" cm="1">
        <f t="array" aca="1" ref="K16755" ca="1">IF(OR(NOT(É.NÚM(SEARCH("HFC",K16755))),NOT(É.NÚM(SEARCH("DTH",K16755))),NOT(É.NÚM(SEARCH("Res.",K16755))),NOT(É.NÚM(SEARCH("Residencial",K16755))),NOT(É.NÚM(SEARCH("Box TV",K16755)))),"ResidencKal",IF(NOT(ÉVAZIO(K16755)),"Móvel",""))</f>
        <v>0</v>
      </c>
    </row>
    <row r="16756" spans="1:11" x14ac:dyDescent="0.35">
      <c r="A16756" s="20" t="s">
        <v>77</v>
      </c>
      <c r="B16756" s="20" t="s">
        <v>60</v>
      </c>
      <c r="C16756" s="18" t="s">
        <v>104</v>
      </c>
      <c r="D16756" s="20" t="s">
        <v>54</v>
      </c>
      <c r="E16756" s="20" t="s">
        <v>72</v>
      </c>
      <c r="F16756" s="20" t="s">
        <v>100</v>
      </c>
      <c r="G16756" s="3">
        <v>202607</v>
      </c>
      <c r="H16756" s="3" t="s">
        <v>10</v>
      </c>
      <c r="I16756" s="15">
        <v>0</v>
      </c>
      <c r="J16756" s="21" t="s">
        <v>89</v>
      </c>
      <c r="K16756" s="1" cm="1">
        <f t="array" aca="1" ref="K16756" ca="1">IF(OR(NOT(É.NÚM(SEARCH("HFC",K16756))),NOT(É.NÚM(SEARCH("DTH",K16756))),NOT(É.NÚM(SEARCH("Res.",K16756))),NOT(É.NÚM(SEARCH("Residencial",K16756))),NOT(É.NÚM(SEARCH("Box TV",K16756)))),"ResidencKal",IF(NOT(ÉVAZIO(K16756)),"Móvel",""))</f>
        <v>0</v>
      </c>
    </row>
    <row r="16757" spans="1:11" x14ac:dyDescent="0.35">
      <c r="A16757" s="20" t="s">
        <v>77</v>
      </c>
      <c r="B16757" s="20" t="s">
        <v>60</v>
      </c>
      <c r="C16757" s="18" t="s">
        <v>104</v>
      </c>
      <c r="D16757" s="20" t="s">
        <v>54</v>
      </c>
      <c r="E16757" s="20" t="s">
        <v>72</v>
      </c>
      <c r="F16757" s="20" t="s">
        <v>100</v>
      </c>
      <c r="G16757" s="3">
        <v>202608</v>
      </c>
      <c r="H16757" s="3" t="s">
        <v>10</v>
      </c>
      <c r="I16757" s="15">
        <v>0</v>
      </c>
      <c r="J16757" s="21" t="s">
        <v>89</v>
      </c>
      <c r="K16757" s="1" cm="1">
        <f t="array" aca="1" ref="K16757" ca="1">IF(OR(NOT(É.NÚM(SEARCH("HFC",K16757))),NOT(É.NÚM(SEARCH("DTH",K16757))),NOT(É.NÚM(SEARCH("Res.",K16757))),NOT(É.NÚM(SEARCH("Residencial",K16757))),NOT(É.NÚM(SEARCH("Box TV",K16757)))),"ResidencKal",IF(NOT(ÉVAZIO(K16757)),"Móvel",""))</f>
        <v>0</v>
      </c>
    </row>
    <row r="16758" spans="1:11" x14ac:dyDescent="0.35">
      <c r="A16758" s="20" t="s">
        <v>77</v>
      </c>
      <c r="B16758" s="20" t="s">
        <v>60</v>
      </c>
      <c r="C16758" s="18" t="s">
        <v>104</v>
      </c>
      <c r="D16758" s="20" t="s">
        <v>54</v>
      </c>
      <c r="E16758" s="20" t="s">
        <v>72</v>
      </c>
      <c r="F16758" s="20" t="s">
        <v>100</v>
      </c>
      <c r="G16758" s="3">
        <v>202609</v>
      </c>
      <c r="H16758" s="3" t="s">
        <v>10</v>
      </c>
      <c r="I16758" s="15">
        <v>0</v>
      </c>
      <c r="J16758" s="21" t="s">
        <v>89</v>
      </c>
      <c r="K16758" s="1" cm="1">
        <f t="array" aca="1" ref="K16758" ca="1">IF(OR(NOT(É.NÚM(SEARCH("HFC",K16758))),NOT(É.NÚM(SEARCH("DTH",K16758))),NOT(É.NÚM(SEARCH("Res.",K16758))),NOT(É.NÚM(SEARCH("Residencial",K16758))),NOT(É.NÚM(SEARCH("Box TV",K16758)))),"ResidencKal",IF(NOT(ÉVAZIO(K16758)),"Móvel",""))</f>
        <v>0</v>
      </c>
    </row>
    <row r="16759" spans="1:11" x14ac:dyDescent="0.35">
      <c r="A16759" s="20" t="s">
        <v>77</v>
      </c>
      <c r="B16759" s="20" t="s">
        <v>60</v>
      </c>
      <c r="C16759" s="18" t="s">
        <v>104</v>
      </c>
      <c r="D16759" s="20" t="s">
        <v>54</v>
      </c>
      <c r="E16759" s="20" t="s">
        <v>72</v>
      </c>
      <c r="F16759" s="20" t="s">
        <v>100</v>
      </c>
      <c r="G16759" s="3">
        <v>202610</v>
      </c>
      <c r="H16759" s="3" t="s">
        <v>10</v>
      </c>
      <c r="I16759" s="15">
        <v>0</v>
      </c>
      <c r="J16759" s="21" t="s">
        <v>89</v>
      </c>
      <c r="K16759" s="1" cm="1">
        <f t="array" aca="1" ref="K16759" ca="1">IF(OR(NOT(É.NÚM(SEARCH("HFC",K16759))),NOT(É.NÚM(SEARCH("DTH",K16759))),NOT(É.NÚM(SEARCH("Res.",K16759))),NOT(É.NÚM(SEARCH("Residencial",K16759))),NOT(É.NÚM(SEARCH("Box TV",K16759)))),"ResidencKal",IF(NOT(ÉVAZIO(K16759)),"Móvel",""))</f>
        <v>0</v>
      </c>
    </row>
    <row r="16760" spans="1:11" x14ac:dyDescent="0.35">
      <c r="A16760" s="20" t="s">
        <v>77</v>
      </c>
      <c r="B16760" s="20" t="s">
        <v>60</v>
      </c>
      <c r="C16760" s="18" t="s">
        <v>104</v>
      </c>
      <c r="D16760" s="20" t="s">
        <v>54</v>
      </c>
      <c r="E16760" s="20" t="s">
        <v>72</v>
      </c>
      <c r="F16760" s="20" t="s">
        <v>100</v>
      </c>
      <c r="G16760" s="3">
        <v>202611</v>
      </c>
      <c r="H16760" s="3" t="s">
        <v>10</v>
      </c>
      <c r="I16760" s="15">
        <v>0</v>
      </c>
      <c r="J16760" s="21" t="s">
        <v>89</v>
      </c>
      <c r="K16760" s="1" cm="1">
        <f t="array" aca="1" ref="K16760" ca="1">IF(OR(NOT(É.NÚM(SEARCH("HFC",K16760))),NOT(É.NÚM(SEARCH("DTH",K16760))),NOT(É.NÚM(SEARCH("Res.",K16760))),NOT(É.NÚM(SEARCH("Residencial",K16760))),NOT(É.NÚM(SEARCH("Box TV",K16760)))),"ResidencKal",IF(NOT(ÉVAZIO(K16760)),"Móvel",""))</f>
        <v>0</v>
      </c>
    </row>
    <row r="16761" spans="1:11" x14ac:dyDescent="0.35">
      <c r="A16761" s="20" t="s">
        <v>77</v>
      </c>
      <c r="B16761" s="20" t="s">
        <v>60</v>
      </c>
      <c r="C16761" s="18" t="s">
        <v>104</v>
      </c>
      <c r="D16761" s="20" t="s">
        <v>54</v>
      </c>
      <c r="E16761" s="20" t="s">
        <v>72</v>
      </c>
      <c r="F16761" s="20" t="s">
        <v>100</v>
      </c>
      <c r="G16761" s="3">
        <v>202612</v>
      </c>
      <c r="H16761" s="3" t="s">
        <v>10</v>
      </c>
      <c r="I16761" s="15">
        <v>0</v>
      </c>
      <c r="J16761" s="21" t="s">
        <v>89</v>
      </c>
      <c r="K16761" s="1" cm="1">
        <f t="array" aca="1" ref="K16761" ca="1">IF(OR(NOT(É.NÚM(SEARCH("HFC",K16761))),NOT(É.NÚM(SEARCH("DTH",K16761))),NOT(É.NÚM(SEARCH("Res.",K16761))),NOT(É.NÚM(SEARCH("Residencial",K16761))),NOT(É.NÚM(SEARCH("Box TV",K16761)))),"ResidencKal",IF(NOT(ÉVAZIO(K16761)),"Móvel",""))</f>
        <v>0</v>
      </c>
    </row>
    <row r="16762" spans="1:11" x14ac:dyDescent="0.35">
      <c r="A16762" s="20" t="s">
        <v>77</v>
      </c>
      <c r="B16762" s="20" t="s">
        <v>60</v>
      </c>
      <c r="C16762" s="18" t="s">
        <v>104</v>
      </c>
      <c r="D16762" s="20" t="s">
        <v>54</v>
      </c>
      <c r="E16762" s="20" t="s">
        <v>72</v>
      </c>
      <c r="F16762" s="20" t="s">
        <v>100</v>
      </c>
      <c r="G16762" s="21">
        <v>202510</v>
      </c>
      <c r="H16762" s="21" t="s">
        <v>78</v>
      </c>
      <c r="I16762" s="17">
        <v>0</v>
      </c>
      <c r="J16762" s="21" t="s">
        <v>89</v>
      </c>
      <c r="K16762" s="1" cm="1">
        <f t="array" aca="1" ref="K16762" ca="1">IF(OR(NOT(É.NÚM(SEARCH("HFC",K16762))),NOT(É.NÚM(SEARCH("DTH",K16762))),NOT(É.NÚM(SEARCH("Res.",K16762))),NOT(É.NÚM(SEARCH("Residencial",K16762))),NOT(É.NÚM(SEARCH("Box TV",K16762)))),"ResidencKal",IF(NOT(ÉVAZIO(K16762)),"Móvel",""))</f>
        <v>0</v>
      </c>
    </row>
    <row r="16763" spans="1:11" x14ac:dyDescent="0.35">
      <c r="A16763" s="20" t="s">
        <v>77</v>
      </c>
      <c r="B16763" s="20" t="s">
        <v>60</v>
      </c>
      <c r="C16763" s="18" t="s">
        <v>104</v>
      </c>
      <c r="D16763" s="20" t="s">
        <v>54</v>
      </c>
      <c r="E16763" s="20" t="s">
        <v>72</v>
      </c>
      <c r="F16763" s="20" t="s">
        <v>100</v>
      </c>
      <c r="G16763" s="21">
        <v>202511</v>
      </c>
      <c r="H16763" s="21" t="s">
        <v>78</v>
      </c>
      <c r="I16763" s="17">
        <v>0</v>
      </c>
      <c r="J16763" s="21" t="s">
        <v>89</v>
      </c>
      <c r="K16763" s="1" cm="1">
        <f t="array" aca="1" ref="K16763" ca="1">IF(OR(NOT(É.NÚM(SEARCH("HFC",K16763))),NOT(É.NÚM(SEARCH("DTH",K16763))),NOT(É.NÚM(SEARCH("Res.",K16763))),NOT(É.NÚM(SEARCH("Residencial",K16763))),NOT(É.NÚM(SEARCH("Box TV",K16763)))),"ResidencKal",IF(NOT(ÉVAZIO(K16763)),"Móvel",""))</f>
        <v>0</v>
      </c>
    </row>
    <row r="16764" spans="1:11" x14ac:dyDescent="0.35">
      <c r="A16764" s="20" t="s">
        <v>77</v>
      </c>
      <c r="B16764" s="20" t="s">
        <v>60</v>
      </c>
      <c r="C16764" s="18" t="s">
        <v>104</v>
      </c>
      <c r="D16764" s="20" t="s">
        <v>54</v>
      </c>
      <c r="E16764" s="20" t="s">
        <v>72</v>
      </c>
      <c r="F16764" s="20" t="s">
        <v>100</v>
      </c>
      <c r="G16764" s="21">
        <v>202512</v>
      </c>
      <c r="H16764" s="21" t="s">
        <v>78</v>
      </c>
      <c r="I16764" s="17">
        <v>0</v>
      </c>
      <c r="J16764" s="21" t="s">
        <v>89</v>
      </c>
      <c r="K16764" s="1" cm="1">
        <f t="array" aca="1" ref="K16764" ca="1">IF(OR(NOT(É.NÚM(SEARCH("HFC",K16764))),NOT(É.NÚM(SEARCH("DTH",K16764))),NOT(É.NÚM(SEARCH("Res.",K16764))),NOT(É.NÚM(SEARCH("Residencial",K16764))),NOT(É.NÚM(SEARCH("Box TV",K16764)))),"ResidencKal",IF(NOT(ÉVAZIO(K16764)),"Móvel",""))</f>
        <v>0</v>
      </c>
    </row>
    <row r="16765" spans="1:11" x14ac:dyDescent="0.35">
      <c r="A16765" s="20" t="s">
        <v>77</v>
      </c>
      <c r="B16765" s="20" t="s">
        <v>60</v>
      </c>
      <c r="C16765" s="18" t="s">
        <v>104</v>
      </c>
      <c r="D16765" s="20" t="s">
        <v>54</v>
      </c>
      <c r="E16765" s="20" t="s">
        <v>72</v>
      </c>
      <c r="F16765" s="20" t="s">
        <v>100</v>
      </c>
      <c r="G16765" s="3">
        <v>202601</v>
      </c>
      <c r="H16765" s="3" t="s">
        <v>78</v>
      </c>
      <c r="I16765" s="15">
        <v>0</v>
      </c>
      <c r="J16765" s="21" t="s">
        <v>89</v>
      </c>
      <c r="K16765" s="1" cm="1">
        <f t="array" aca="1" ref="K16765" ca="1">IF(OR(NOT(É.NÚM(SEARCH("HFC",K16765))),NOT(É.NÚM(SEARCH("DTH",K16765))),NOT(É.NÚM(SEARCH("Res.",K16765))),NOT(É.NÚM(SEARCH("Residencial",K16765))),NOT(É.NÚM(SEARCH("Box TV",K16765)))),"ResidencKal",IF(NOT(ÉVAZIO(K16765)),"Móvel",""))</f>
        <v>0</v>
      </c>
    </row>
    <row r="16766" spans="1:11" x14ac:dyDescent="0.35">
      <c r="A16766" s="20" t="s">
        <v>77</v>
      </c>
      <c r="B16766" s="20" t="s">
        <v>60</v>
      </c>
      <c r="C16766" s="18" t="s">
        <v>104</v>
      </c>
      <c r="D16766" s="20" t="s">
        <v>54</v>
      </c>
      <c r="E16766" s="20" t="s">
        <v>72</v>
      </c>
      <c r="F16766" s="20" t="s">
        <v>100</v>
      </c>
      <c r="G16766" s="3">
        <v>202602</v>
      </c>
      <c r="H16766" s="3" t="s">
        <v>78</v>
      </c>
      <c r="I16766" s="15">
        <v>0</v>
      </c>
      <c r="J16766" s="21" t="s">
        <v>89</v>
      </c>
      <c r="K16766" s="1" cm="1">
        <f t="array" aca="1" ref="K16766" ca="1">IF(OR(NOT(É.NÚM(SEARCH("HFC",K16766))),NOT(É.NÚM(SEARCH("DTH",K16766))),NOT(É.NÚM(SEARCH("Res.",K16766))),NOT(É.NÚM(SEARCH("Residencial",K16766))),NOT(É.NÚM(SEARCH("Box TV",K16766)))),"ResidencKal",IF(NOT(ÉVAZIO(K16766)),"Móvel",""))</f>
        <v>0</v>
      </c>
    </row>
    <row r="16767" spans="1:11" x14ac:dyDescent="0.35">
      <c r="A16767" s="20" t="s">
        <v>77</v>
      </c>
      <c r="B16767" s="20" t="s">
        <v>60</v>
      </c>
      <c r="C16767" s="18" t="s">
        <v>104</v>
      </c>
      <c r="D16767" s="20" t="s">
        <v>54</v>
      </c>
      <c r="E16767" s="20" t="s">
        <v>72</v>
      </c>
      <c r="F16767" s="20" t="s">
        <v>100</v>
      </c>
      <c r="G16767" s="3">
        <v>202603</v>
      </c>
      <c r="H16767" s="3" t="s">
        <v>78</v>
      </c>
      <c r="I16767" s="15">
        <v>0</v>
      </c>
      <c r="J16767" s="21" t="s">
        <v>89</v>
      </c>
      <c r="K16767" s="1" cm="1">
        <f t="array" aca="1" ref="K16767" ca="1">IF(OR(NOT(É.NÚM(SEARCH("HFC",K16767))),NOT(É.NÚM(SEARCH("DTH",K16767))),NOT(É.NÚM(SEARCH("Res.",K16767))),NOT(É.NÚM(SEARCH("Residencial",K16767))),NOT(É.NÚM(SEARCH("Box TV",K16767)))),"ResidencKal",IF(NOT(ÉVAZIO(K16767)),"Móvel",""))</f>
        <v>0</v>
      </c>
    </row>
    <row r="16768" spans="1:11" x14ac:dyDescent="0.35">
      <c r="A16768" s="20" t="s">
        <v>77</v>
      </c>
      <c r="B16768" s="20" t="s">
        <v>60</v>
      </c>
      <c r="C16768" s="18" t="s">
        <v>104</v>
      </c>
      <c r="D16768" s="20" t="s">
        <v>54</v>
      </c>
      <c r="E16768" s="20" t="s">
        <v>72</v>
      </c>
      <c r="F16768" s="20" t="s">
        <v>100</v>
      </c>
      <c r="G16768" s="3">
        <v>202604</v>
      </c>
      <c r="H16768" s="3" t="s">
        <v>78</v>
      </c>
      <c r="I16768" s="15">
        <v>0</v>
      </c>
      <c r="J16768" s="21" t="s">
        <v>89</v>
      </c>
      <c r="K16768" s="1" cm="1">
        <f t="array" aca="1" ref="K16768" ca="1">IF(OR(NOT(É.NÚM(SEARCH("HFC",K16768))),NOT(É.NÚM(SEARCH("DTH",K16768))),NOT(É.NÚM(SEARCH("Res.",K16768))),NOT(É.NÚM(SEARCH("Residencial",K16768))),NOT(É.NÚM(SEARCH("Box TV",K16768)))),"ResidencKal",IF(NOT(ÉVAZIO(K16768)),"Móvel",""))</f>
        <v>0</v>
      </c>
    </row>
    <row r="16769" spans="1:11" x14ac:dyDescent="0.35">
      <c r="A16769" s="20" t="s">
        <v>77</v>
      </c>
      <c r="B16769" s="20" t="s">
        <v>60</v>
      </c>
      <c r="C16769" s="18" t="s">
        <v>104</v>
      </c>
      <c r="D16769" s="20" t="s">
        <v>54</v>
      </c>
      <c r="E16769" s="20" t="s">
        <v>72</v>
      </c>
      <c r="F16769" s="20" t="s">
        <v>100</v>
      </c>
      <c r="G16769" s="3">
        <v>202605</v>
      </c>
      <c r="H16769" s="3" t="s">
        <v>78</v>
      </c>
      <c r="I16769" s="15">
        <v>0</v>
      </c>
      <c r="J16769" s="21" t="s">
        <v>89</v>
      </c>
      <c r="K16769" s="1" cm="1">
        <f t="array" aca="1" ref="K16769" ca="1">IF(OR(NOT(É.NÚM(SEARCH("HFC",K16769))),NOT(É.NÚM(SEARCH("DTH",K16769))),NOT(É.NÚM(SEARCH("Res.",K16769))),NOT(É.NÚM(SEARCH("Residencial",K16769))),NOT(É.NÚM(SEARCH("Box TV",K16769)))),"ResidencKal",IF(NOT(ÉVAZIO(K16769)),"Móvel",""))</f>
        <v>0</v>
      </c>
    </row>
    <row r="16770" spans="1:11" x14ac:dyDescent="0.35">
      <c r="A16770" s="20" t="s">
        <v>77</v>
      </c>
      <c r="B16770" s="20" t="s">
        <v>60</v>
      </c>
      <c r="C16770" s="18" t="s">
        <v>104</v>
      </c>
      <c r="D16770" s="20" t="s">
        <v>54</v>
      </c>
      <c r="E16770" s="20" t="s">
        <v>72</v>
      </c>
      <c r="F16770" s="20" t="s">
        <v>100</v>
      </c>
      <c r="G16770" s="3">
        <v>202606</v>
      </c>
      <c r="H16770" s="3" t="s">
        <v>78</v>
      </c>
      <c r="I16770" s="15">
        <v>0</v>
      </c>
      <c r="J16770" s="21" t="s">
        <v>89</v>
      </c>
      <c r="K16770" s="1" cm="1">
        <f t="array" aca="1" ref="K16770" ca="1">IF(OR(NOT(É.NÚM(SEARCH("HFC",K16770))),NOT(É.NÚM(SEARCH("DTH",K16770))),NOT(É.NÚM(SEARCH("Res.",K16770))),NOT(É.NÚM(SEARCH("Residencial",K16770))),NOT(É.NÚM(SEARCH("Box TV",K16770)))),"ResidencKal",IF(NOT(ÉVAZIO(K16770)),"Móvel",""))</f>
        <v>0</v>
      </c>
    </row>
    <row r="16771" spans="1:11" x14ac:dyDescent="0.35">
      <c r="A16771" s="20" t="s">
        <v>77</v>
      </c>
      <c r="B16771" s="20" t="s">
        <v>60</v>
      </c>
      <c r="C16771" s="18" t="s">
        <v>104</v>
      </c>
      <c r="D16771" s="20" t="s">
        <v>54</v>
      </c>
      <c r="E16771" s="20" t="s">
        <v>72</v>
      </c>
      <c r="F16771" s="20" t="s">
        <v>100</v>
      </c>
      <c r="G16771" s="3">
        <v>202607</v>
      </c>
      <c r="H16771" s="3" t="s">
        <v>78</v>
      </c>
      <c r="I16771" s="15">
        <v>0</v>
      </c>
      <c r="J16771" s="21" t="s">
        <v>89</v>
      </c>
      <c r="K16771" s="1" cm="1">
        <f t="array" aca="1" ref="K16771" ca="1">IF(OR(NOT(É.NÚM(SEARCH("HFC",K16771))),NOT(É.NÚM(SEARCH("DTH",K16771))),NOT(É.NÚM(SEARCH("Res.",K16771))),NOT(É.NÚM(SEARCH("Residencial",K16771))),NOT(É.NÚM(SEARCH("Box TV",K16771)))),"ResidencKal",IF(NOT(ÉVAZIO(K16771)),"Móvel",""))</f>
        <v>0</v>
      </c>
    </row>
    <row r="16772" spans="1:11" x14ac:dyDescent="0.35">
      <c r="A16772" s="20" t="s">
        <v>77</v>
      </c>
      <c r="B16772" s="20" t="s">
        <v>60</v>
      </c>
      <c r="C16772" s="18" t="s">
        <v>104</v>
      </c>
      <c r="D16772" s="20" t="s">
        <v>54</v>
      </c>
      <c r="E16772" s="20" t="s">
        <v>72</v>
      </c>
      <c r="F16772" s="20" t="s">
        <v>100</v>
      </c>
      <c r="G16772" s="3">
        <v>202608</v>
      </c>
      <c r="H16772" s="3" t="s">
        <v>78</v>
      </c>
      <c r="I16772" s="15">
        <v>0</v>
      </c>
      <c r="J16772" s="21" t="s">
        <v>89</v>
      </c>
      <c r="K16772" s="1" cm="1">
        <f t="array" aca="1" ref="K16772" ca="1">IF(OR(NOT(É.NÚM(SEARCH("HFC",K16772))),NOT(É.NÚM(SEARCH("DTH",K16772))),NOT(É.NÚM(SEARCH("Res.",K16772))),NOT(É.NÚM(SEARCH("Residencial",K16772))),NOT(É.NÚM(SEARCH("Box TV",K16772)))),"ResidencKal",IF(NOT(ÉVAZIO(K16772)),"Móvel",""))</f>
        <v>0</v>
      </c>
    </row>
    <row r="16773" spans="1:11" x14ac:dyDescent="0.35">
      <c r="A16773" s="20" t="s">
        <v>77</v>
      </c>
      <c r="B16773" s="20" t="s">
        <v>60</v>
      </c>
      <c r="C16773" s="18" t="s">
        <v>104</v>
      </c>
      <c r="D16773" s="20" t="s">
        <v>54</v>
      </c>
      <c r="E16773" s="20" t="s">
        <v>72</v>
      </c>
      <c r="F16773" s="20" t="s">
        <v>100</v>
      </c>
      <c r="G16773" s="3">
        <v>202609</v>
      </c>
      <c r="H16773" s="3" t="s">
        <v>78</v>
      </c>
      <c r="I16773" s="15">
        <v>0</v>
      </c>
      <c r="J16773" s="21" t="s">
        <v>89</v>
      </c>
      <c r="K16773" s="1" cm="1">
        <f t="array" aca="1" ref="K16773" ca="1">IF(OR(NOT(É.NÚM(SEARCH("HFC",K16773))),NOT(É.NÚM(SEARCH("DTH",K16773))),NOT(É.NÚM(SEARCH("Res.",K16773))),NOT(É.NÚM(SEARCH("Residencial",K16773))),NOT(É.NÚM(SEARCH("Box TV",K16773)))),"ResidencKal",IF(NOT(ÉVAZIO(K16773)),"Móvel",""))</f>
        <v>0</v>
      </c>
    </row>
    <row r="16774" spans="1:11" x14ac:dyDescent="0.35">
      <c r="A16774" s="20" t="s">
        <v>77</v>
      </c>
      <c r="B16774" s="20" t="s">
        <v>60</v>
      </c>
      <c r="C16774" s="18" t="s">
        <v>104</v>
      </c>
      <c r="D16774" s="20" t="s">
        <v>54</v>
      </c>
      <c r="E16774" s="20" t="s">
        <v>72</v>
      </c>
      <c r="F16774" s="20" t="s">
        <v>100</v>
      </c>
      <c r="G16774" s="3">
        <v>202610</v>
      </c>
      <c r="H16774" s="3" t="s">
        <v>78</v>
      </c>
      <c r="I16774" s="15">
        <v>0</v>
      </c>
      <c r="J16774" s="21" t="s">
        <v>89</v>
      </c>
      <c r="K16774" s="1" cm="1">
        <f t="array" aca="1" ref="K16774" ca="1">IF(OR(NOT(É.NÚM(SEARCH("HFC",K16774))),NOT(É.NÚM(SEARCH("DTH",K16774))),NOT(É.NÚM(SEARCH("Res.",K16774))),NOT(É.NÚM(SEARCH("Residencial",K16774))),NOT(É.NÚM(SEARCH("Box TV",K16774)))),"ResidencKal",IF(NOT(ÉVAZIO(K16774)),"Móvel",""))</f>
        <v>0</v>
      </c>
    </row>
    <row r="16775" spans="1:11" x14ac:dyDescent="0.35">
      <c r="A16775" s="20" t="s">
        <v>77</v>
      </c>
      <c r="B16775" s="20" t="s">
        <v>60</v>
      </c>
      <c r="C16775" s="18" t="s">
        <v>104</v>
      </c>
      <c r="D16775" s="20" t="s">
        <v>54</v>
      </c>
      <c r="E16775" s="20" t="s">
        <v>72</v>
      </c>
      <c r="F16775" s="20" t="s">
        <v>100</v>
      </c>
      <c r="G16775" s="3">
        <v>202611</v>
      </c>
      <c r="H16775" s="3" t="s">
        <v>78</v>
      </c>
      <c r="I16775" s="15">
        <v>0</v>
      </c>
      <c r="J16775" s="21" t="s">
        <v>89</v>
      </c>
      <c r="K16775" s="1" cm="1">
        <f t="array" aca="1" ref="K16775" ca="1">IF(OR(NOT(É.NÚM(SEARCH("HFC",K16775))),NOT(É.NÚM(SEARCH("DTH",K16775))),NOT(É.NÚM(SEARCH("Res.",K16775))),NOT(É.NÚM(SEARCH("Residencial",K16775))),NOT(É.NÚM(SEARCH("Box TV",K16775)))),"ResidencKal",IF(NOT(ÉVAZIO(K16775)),"Móvel",""))</f>
        <v>0</v>
      </c>
    </row>
    <row r="16776" spans="1:11" x14ac:dyDescent="0.35">
      <c r="A16776" s="20" t="s">
        <v>77</v>
      </c>
      <c r="B16776" s="20" t="s">
        <v>60</v>
      </c>
      <c r="C16776" s="18" t="s">
        <v>104</v>
      </c>
      <c r="D16776" s="20" t="s">
        <v>54</v>
      </c>
      <c r="E16776" s="20" t="s">
        <v>72</v>
      </c>
      <c r="F16776" s="20" t="s">
        <v>100</v>
      </c>
      <c r="G16776" s="3">
        <v>202612</v>
      </c>
      <c r="H16776" s="3" t="s">
        <v>78</v>
      </c>
      <c r="I16776" s="15">
        <v>0</v>
      </c>
      <c r="J16776" s="21" t="s">
        <v>89</v>
      </c>
      <c r="K16776" s="1" cm="1">
        <f t="array" aca="1" ref="K16776" ca="1">IF(OR(NOT(É.NÚM(SEARCH("HFC",K16776))),NOT(É.NÚM(SEARCH("DTH",K16776))),NOT(É.NÚM(SEARCH("Res.",K16776))),NOT(É.NÚM(SEARCH("Residencial",K16776))),NOT(É.NÚM(SEARCH("Box TV",K16776)))),"ResidencKal",IF(NOT(ÉVAZIO(K16776)),"Móvel",""))</f>
        <v>0</v>
      </c>
    </row>
    <row r="16777" spans="1:11" x14ac:dyDescent="0.35">
      <c r="A16777" s="20" t="s">
        <v>77</v>
      </c>
      <c r="B16777" s="20" t="s">
        <v>60</v>
      </c>
      <c r="C16777" s="18" t="s">
        <v>104</v>
      </c>
      <c r="D16777" s="20" t="s">
        <v>54</v>
      </c>
      <c r="E16777" s="20" t="s">
        <v>72</v>
      </c>
      <c r="F16777" s="20" t="s">
        <v>100</v>
      </c>
      <c r="G16777" s="21">
        <v>202401</v>
      </c>
      <c r="H16777" s="21" t="s">
        <v>11</v>
      </c>
      <c r="I16777" s="15">
        <v>0</v>
      </c>
      <c r="J16777" s="21" t="s">
        <v>89</v>
      </c>
      <c r="K16777" s="1" cm="1">
        <f t="array" aca="1" ref="K16777" ca="1">IF(OR(NOT(É.NÚM(SEARCH("HFC",K16777))),NOT(É.NÚM(SEARCH("DTH",K16777))),NOT(É.NÚM(SEARCH("Res.",K16777))),NOT(É.NÚM(SEARCH("Residencial",K16777))),NOT(É.NÚM(SEARCH("Box TV",K16777)))),"ResidencKal",IF(NOT(ÉVAZIO(K16777)),"Móvel",""))</f>
        <v>0</v>
      </c>
    </row>
    <row r="16778" spans="1:11" x14ac:dyDescent="0.35">
      <c r="A16778" s="20" t="s">
        <v>77</v>
      </c>
      <c r="B16778" s="20" t="s">
        <v>60</v>
      </c>
      <c r="C16778" s="18" t="s">
        <v>104</v>
      </c>
      <c r="D16778" s="20" t="s">
        <v>54</v>
      </c>
      <c r="E16778" s="20" t="s">
        <v>72</v>
      </c>
      <c r="F16778" s="20" t="s">
        <v>100</v>
      </c>
      <c r="G16778" s="21">
        <v>202402</v>
      </c>
      <c r="H16778" s="21" t="s">
        <v>11</v>
      </c>
      <c r="I16778" s="15">
        <v>0</v>
      </c>
      <c r="J16778" s="21" t="s">
        <v>89</v>
      </c>
      <c r="K16778" s="1" cm="1">
        <f t="array" aca="1" ref="K16778" ca="1">IF(OR(NOT(É.NÚM(SEARCH("HFC",K16778))),NOT(É.NÚM(SEARCH("DTH",K16778))),NOT(É.NÚM(SEARCH("Res.",K16778))),NOT(É.NÚM(SEARCH("Residencial",K16778))),NOT(É.NÚM(SEARCH("Box TV",K16778)))),"ResidencKal",IF(NOT(ÉVAZIO(K16778)),"Móvel",""))</f>
        <v>0</v>
      </c>
    </row>
    <row r="16779" spans="1:11" x14ac:dyDescent="0.35">
      <c r="A16779" s="20" t="s">
        <v>77</v>
      </c>
      <c r="B16779" s="20" t="s">
        <v>60</v>
      </c>
      <c r="C16779" s="18" t="s">
        <v>104</v>
      </c>
      <c r="D16779" s="20" t="s">
        <v>54</v>
      </c>
      <c r="E16779" s="20" t="s">
        <v>72</v>
      </c>
      <c r="F16779" s="20" t="s">
        <v>100</v>
      </c>
      <c r="G16779" s="21">
        <v>202403</v>
      </c>
      <c r="H16779" s="21" t="s">
        <v>11</v>
      </c>
      <c r="I16779" s="15">
        <v>0</v>
      </c>
      <c r="J16779" s="21" t="s">
        <v>89</v>
      </c>
      <c r="K16779" s="1" cm="1">
        <f t="array" aca="1" ref="K16779" ca="1">IF(OR(NOT(É.NÚM(SEARCH("HFC",K16779))),NOT(É.NÚM(SEARCH("DTH",K16779))),NOT(É.NÚM(SEARCH("Res.",K16779))),NOT(É.NÚM(SEARCH("Residencial",K16779))),NOT(É.NÚM(SEARCH("Box TV",K16779)))),"ResidencKal",IF(NOT(ÉVAZIO(K16779)),"Móvel",""))</f>
        <v>0</v>
      </c>
    </row>
    <row r="16780" spans="1:11" x14ac:dyDescent="0.35">
      <c r="A16780" s="20" t="s">
        <v>77</v>
      </c>
      <c r="B16780" s="20" t="s">
        <v>60</v>
      </c>
      <c r="C16780" s="18" t="s">
        <v>104</v>
      </c>
      <c r="D16780" s="20" t="s">
        <v>54</v>
      </c>
      <c r="E16780" s="20" t="s">
        <v>72</v>
      </c>
      <c r="F16780" s="20" t="s">
        <v>100</v>
      </c>
      <c r="G16780" s="21">
        <v>202404</v>
      </c>
      <c r="H16780" s="21" t="s">
        <v>11</v>
      </c>
      <c r="I16780" s="15">
        <v>0</v>
      </c>
      <c r="J16780" s="21" t="s">
        <v>89</v>
      </c>
      <c r="K16780" s="1" cm="1">
        <f t="array" aca="1" ref="K16780" ca="1">IF(OR(NOT(É.NÚM(SEARCH("HFC",K16780))),NOT(É.NÚM(SEARCH("DTH",K16780))),NOT(É.NÚM(SEARCH("Res.",K16780))),NOT(É.NÚM(SEARCH("Residencial",K16780))),NOT(É.NÚM(SEARCH("Box TV",K16780)))),"ResidencKal",IF(NOT(ÉVAZIO(K16780)),"Móvel",""))</f>
        <v>0</v>
      </c>
    </row>
    <row r="16781" spans="1:11" x14ac:dyDescent="0.35">
      <c r="A16781" s="20" t="s">
        <v>77</v>
      </c>
      <c r="B16781" s="20" t="s">
        <v>60</v>
      </c>
      <c r="C16781" s="18" t="s">
        <v>104</v>
      </c>
      <c r="D16781" s="20" t="s">
        <v>54</v>
      </c>
      <c r="E16781" s="20" t="s">
        <v>72</v>
      </c>
      <c r="F16781" s="20" t="s">
        <v>100</v>
      </c>
      <c r="G16781" s="21">
        <v>202405</v>
      </c>
      <c r="H16781" s="21" t="s">
        <v>11</v>
      </c>
      <c r="I16781" s="15">
        <v>0</v>
      </c>
      <c r="J16781" s="21" t="s">
        <v>89</v>
      </c>
      <c r="K16781" s="1" cm="1">
        <f t="array" aca="1" ref="K16781" ca="1">IF(OR(NOT(É.NÚM(SEARCH("HFC",K16781))),NOT(É.NÚM(SEARCH("DTH",K16781))),NOT(É.NÚM(SEARCH("Res.",K16781))),NOT(É.NÚM(SEARCH("Residencial",K16781))),NOT(É.NÚM(SEARCH("Box TV",K16781)))),"ResidencKal",IF(NOT(ÉVAZIO(K16781)),"Móvel",""))</f>
        <v>0</v>
      </c>
    </row>
    <row r="16782" spans="1:11" x14ac:dyDescent="0.35">
      <c r="A16782" s="20" t="s">
        <v>77</v>
      </c>
      <c r="B16782" s="20" t="s">
        <v>60</v>
      </c>
      <c r="C16782" s="18" t="s">
        <v>104</v>
      </c>
      <c r="D16782" s="20" t="s">
        <v>54</v>
      </c>
      <c r="E16782" s="20" t="s">
        <v>72</v>
      </c>
      <c r="F16782" s="20" t="s">
        <v>100</v>
      </c>
      <c r="G16782" s="21">
        <v>202406</v>
      </c>
      <c r="H16782" s="21" t="s">
        <v>11</v>
      </c>
      <c r="I16782" s="15">
        <v>0</v>
      </c>
      <c r="J16782" s="21" t="s">
        <v>89</v>
      </c>
      <c r="K16782" s="1" cm="1">
        <f t="array" aca="1" ref="K16782" ca="1">IF(OR(NOT(É.NÚM(SEARCH("HFC",K16782))),NOT(É.NÚM(SEARCH("DTH",K16782))),NOT(É.NÚM(SEARCH("Res.",K16782))),NOT(É.NÚM(SEARCH("Residencial",K16782))),NOT(É.NÚM(SEARCH("Box TV",K16782)))),"ResidencKal",IF(NOT(ÉVAZIO(K16782)),"Móvel",""))</f>
        <v>0</v>
      </c>
    </row>
    <row r="16783" spans="1:11" x14ac:dyDescent="0.35">
      <c r="A16783" s="20" t="s">
        <v>77</v>
      </c>
      <c r="B16783" s="20" t="s">
        <v>60</v>
      </c>
      <c r="C16783" s="18" t="s">
        <v>104</v>
      </c>
      <c r="D16783" s="20" t="s">
        <v>54</v>
      </c>
      <c r="E16783" s="20" t="s">
        <v>72</v>
      </c>
      <c r="F16783" s="20" t="s">
        <v>100</v>
      </c>
      <c r="G16783" s="21">
        <v>202407</v>
      </c>
      <c r="H16783" s="21" t="s">
        <v>11</v>
      </c>
      <c r="I16783" s="15">
        <v>0</v>
      </c>
      <c r="J16783" s="21" t="s">
        <v>89</v>
      </c>
      <c r="K16783" s="1" cm="1">
        <f t="array" aca="1" ref="K16783" ca="1">IF(OR(NOT(É.NÚM(SEARCH("HFC",K16783))),NOT(É.NÚM(SEARCH("DTH",K16783))),NOT(É.NÚM(SEARCH("Res.",K16783))),NOT(É.NÚM(SEARCH("Residencial",K16783))),NOT(É.NÚM(SEARCH("Box TV",K16783)))),"ResidencKal",IF(NOT(ÉVAZIO(K16783)),"Móvel",""))</f>
        <v>0</v>
      </c>
    </row>
    <row r="16784" spans="1:11" x14ac:dyDescent="0.35">
      <c r="A16784" s="20" t="s">
        <v>77</v>
      </c>
      <c r="B16784" s="20" t="s">
        <v>60</v>
      </c>
      <c r="C16784" s="18" t="s">
        <v>104</v>
      </c>
      <c r="D16784" s="20" t="s">
        <v>54</v>
      </c>
      <c r="E16784" s="20" t="s">
        <v>72</v>
      </c>
      <c r="F16784" s="20" t="s">
        <v>100</v>
      </c>
      <c r="G16784" s="21">
        <v>202408</v>
      </c>
      <c r="H16784" s="21" t="s">
        <v>11</v>
      </c>
      <c r="I16784" s="15">
        <v>0</v>
      </c>
      <c r="J16784" s="21" t="s">
        <v>89</v>
      </c>
      <c r="K16784" s="1" cm="1">
        <f t="array" aca="1" ref="K16784" ca="1">IF(OR(NOT(É.NÚM(SEARCH("HFC",K16784))),NOT(É.NÚM(SEARCH("DTH",K16784))),NOT(É.NÚM(SEARCH("Res.",K16784))),NOT(É.NÚM(SEARCH("Residencial",K16784))),NOT(É.NÚM(SEARCH("Box TV",K16784)))),"ResidencKal",IF(NOT(ÉVAZIO(K16784)),"Móvel",""))</f>
        <v>0</v>
      </c>
    </row>
    <row r="16785" spans="1:11" x14ac:dyDescent="0.35">
      <c r="A16785" s="20" t="s">
        <v>77</v>
      </c>
      <c r="B16785" s="20" t="s">
        <v>60</v>
      </c>
      <c r="C16785" s="18" t="s">
        <v>104</v>
      </c>
      <c r="D16785" s="20" t="s">
        <v>54</v>
      </c>
      <c r="E16785" s="20" t="s">
        <v>72</v>
      </c>
      <c r="F16785" s="20" t="s">
        <v>100</v>
      </c>
      <c r="G16785" s="21">
        <v>202409</v>
      </c>
      <c r="H16785" s="21" t="s">
        <v>11</v>
      </c>
      <c r="I16785" s="15">
        <v>0</v>
      </c>
      <c r="J16785" s="21" t="s">
        <v>89</v>
      </c>
      <c r="K16785" s="1" cm="1">
        <f t="array" aca="1" ref="K16785" ca="1">IF(OR(NOT(É.NÚM(SEARCH("HFC",K16785))),NOT(É.NÚM(SEARCH("DTH",K16785))),NOT(É.NÚM(SEARCH("Res.",K16785))),NOT(É.NÚM(SEARCH("Residencial",K16785))),NOT(É.NÚM(SEARCH("Box TV",K16785)))),"ResidencKal",IF(NOT(ÉVAZIO(K16785)),"Móvel",""))</f>
        <v>0</v>
      </c>
    </row>
    <row r="16786" spans="1:11" x14ac:dyDescent="0.35">
      <c r="A16786" s="20" t="s">
        <v>77</v>
      </c>
      <c r="B16786" s="20" t="s">
        <v>60</v>
      </c>
      <c r="C16786" s="18" t="s">
        <v>104</v>
      </c>
      <c r="D16786" s="20" t="s">
        <v>54</v>
      </c>
      <c r="E16786" s="20" t="s">
        <v>72</v>
      </c>
      <c r="F16786" s="20" t="s">
        <v>100</v>
      </c>
      <c r="G16786" s="21">
        <v>202410</v>
      </c>
      <c r="H16786" s="21" t="s">
        <v>11</v>
      </c>
      <c r="I16786" s="15">
        <v>0</v>
      </c>
      <c r="J16786" s="21" t="s">
        <v>89</v>
      </c>
      <c r="K16786" s="1" cm="1">
        <f t="array" aca="1" ref="K16786" ca="1">IF(OR(NOT(É.NÚM(SEARCH("HFC",K16786))),NOT(É.NÚM(SEARCH("DTH",K16786))),NOT(É.NÚM(SEARCH("Res.",K16786))),NOT(É.NÚM(SEARCH("Residencial",K16786))),NOT(É.NÚM(SEARCH("Box TV",K16786)))),"ResidencKal",IF(NOT(ÉVAZIO(K16786)),"Móvel",""))</f>
        <v>0</v>
      </c>
    </row>
    <row r="16787" spans="1:11" x14ac:dyDescent="0.35">
      <c r="A16787" s="20" t="s">
        <v>77</v>
      </c>
      <c r="B16787" s="20" t="s">
        <v>60</v>
      </c>
      <c r="C16787" s="18" t="s">
        <v>104</v>
      </c>
      <c r="D16787" s="20" t="s">
        <v>54</v>
      </c>
      <c r="E16787" s="20" t="s">
        <v>72</v>
      </c>
      <c r="F16787" s="20" t="s">
        <v>100</v>
      </c>
      <c r="G16787" s="21">
        <v>202411</v>
      </c>
      <c r="H16787" s="21" t="s">
        <v>11</v>
      </c>
      <c r="I16787" s="15">
        <v>0</v>
      </c>
      <c r="J16787" s="21" t="s">
        <v>89</v>
      </c>
      <c r="K16787" s="1" cm="1">
        <f t="array" aca="1" ref="K16787" ca="1">IF(OR(NOT(É.NÚM(SEARCH("HFC",K16787))),NOT(É.NÚM(SEARCH("DTH",K16787))),NOT(É.NÚM(SEARCH("Res.",K16787))),NOT(É.NÚM(SEARCH("Residencial",K16787))),NOT(É.NÚM(SEARCH("Box TV",K16787)))),"ResidencKal",IF(NOT(ÉVAZIO(K16787)),"Móvel",""))</f>
        <v>0</v>
      </c>
    </row>
    <row r="16788" spans="1:11" x14ac:dyDescent="0.35">
      <c r="A16788" s="20" t="s">
        <v>77</v>
      </c>
      <c r="B16788" s="20" t="s">
        <v>60</v>
      </c>
      <c r="C16788" s="18" t="s">
        <v>104</v>
      </c>
      <c r="D16788" s="20" t="s">
        <v>54</v>
      </c>
      <c r="E16788" s="20" t="s">
        <v>72</v>
      </c>
      <c r="F16788" s="20" t="s">
        <v>100</v>
      </c>
      <c r="G16788" s="21">
        <v>202412</v>
      </c>
      <c r="H16788" s="21" t="s">
        <v>11</v>
      </c>
      <c r="I16788" s="15">
        <v>0</v>
      </c>
      <c r="J16788" s="21" t="s">
        <v>89</v>
      </c>
      <c r="K16788" s="1" cm="1">
        <f t="array" aca="1" ref="K16788" ca="1">IF(OR(NOT(É.NÚM(SEARCH("HFC",K16788))),NOT(É.NÚM(SEARCH("DTH",K16788))),NOT(É.NÚM(SEARCH("Res.",K16788))),NOT(É.NÚM(SEARCH("Residencial",K16788))),NOT(É.NÚM(SEARCH("Box TV",K16788)))),"ResidencKal",IF(NOT(ÉVAZIO(K16788)),"Móvel",""))</f>
        <v>0</v>
      </c>
    </row>
    <row r="16789" spans="1:11" x14ac:dyDescent="0.35">
      <c r="A16789" s="20" t="s">
        <v>77</v>
      </c>
      <c r="B16789" s="20" t="s">
        <v>60</v>
      </c>
      <c r="C16789" s="18" t="s">
        <v>104</v>
      </c>
      <c r="D16789" s="20" t="s">
        <v>54</v>
      </c>
      <c r="E16789" s="20" t="s">
        <v>72</v>
      </c>
      <c r="F16789" s="20" t="s">
        <v>100</v>
      </c>
      <c r="G16789" s="21">
        <v>202501</v>
      </c>
      <c r="H16789" s="21" t="s">
        <v>11</v>
      </c>
      <c r="I16789" s="5">
        <v>0</v>
      </c>
      <c r="J16789" s="21" t="s">
        <v>89</v>
      </c>
      <c r="K16789" s="1" cm="1">
        <f t="array" aca="1" ref="K16789" ca="1">IF(OR(NOT(É.NÚM(SEARCH("HFC",K16789))),NOT(É.NÚM(SEARCH("DTH",K16789))),NOT(É.NÚM(SEARCH("Res.",K16789))),NOT(É.NÚM(SEARCH("Residencial",K16789))),NOT(É.NÚM(SEARCH("Box TV",K16789)))),"ResidencKal",IF(NOT(ÉVAZIO(K16789)),"Móvel",""))</f>
        <v>0</v>
      </c>
    </row>
    <row r="16790" spans="1:11" x14ac:dyDescent="0.35">
      <c r="A16790" s="20" t="s">
        <v>77</v>
      </c>
      <c r="B16790" s="20" t="s">
        <v>60</v>
      </c>
      <c r="C16790" s="18" t="s">
        <v>104</v>
      </c>
      <c r="D16790" s="20" t="s">
        <v>54</v>
      </c>
      <c r="E16790" s="20" t="s">
        <v>72</v>
      </c>
      <c r="F16790" s="20" t="s">
        <v>100</v>
      </c>
      <c r="G16790" s="21">
        <v>202502</v>
      </c>
      <c r="H16790" s="21" t="s">
        <v>11</v>
      </c>
      <c r="I16790" s="5">
        <v>0</v>
      </c>
      <c r="J16790" s="21" t="s">
        <v>89</v>
      </c>
      <c r="K16790" s="1" cm="1">
        <f t="array" aca="1" ref="K16790" ca="1">IF(OR(NOT(É.NÚM(SEARCH("HFC",K16790))),NOT(É.NÚM(SEARCH("DTH",K16790))),NOT(É.NÚM(SEARCH("Res.",K16790))),NOT(É.NÚM(SEARCH("Residencial",K16790))),NOT(É.NÚM(SEARCH("Box TV",K16790)))),"ResidencKal",IF(NOT(ÉVAZIO(K16790)),"Móvel",""))</f>
        <v>0</v>
      </c>
    </row>
    <row r="16791" spans="1:11" x14ac:dyDescent="0.35">
      <c r="A16791" s="20" t="s">
        <v>77</v>
      </c>
      <c r="B16791" s="20" t="s">
        <v>60</v>
      </c>
      <c r="C16791" s="18" t="s">
        <v>104</v>
      </c>
      <c r="D16791" s="20" t="s">
        <v>54</v>
      </c>
      <c r="E16791" s="20" t="s">
        <v>72</v>
      </c>
      <c r="F16791" s="20" t="s">
        <v>100</v>
      </c>
      <c r="G16791" s="21">
        <v>202503</v>
      </c>
      <c r="H16791" s="21" t="s">
        <v>11</v>
      </c>
      <c r="I16791" s="5">
        <v>0</v>
      </c>
      <c r="J16791" s="21" t="s">
        <v>89</v>
      </c>
      <c r="K16791" s="1" cm="1">
        <f t="array" aca="1" ref="K16791" ca="1">IF(OR(NOT(É.NÚM(SEARCH("HFC",K16791))),NOT(É.NÚM(SEARCH("DTH",K16791))),NOT(É.NÚM(SEARCH("Res.",K16791))),NOT(É.NÚM(SEARCH("Residencial",K16791))),NOT(É.NÚM(SEARCH("Box TV",K16791)))),"ResidencKal",IF(NOT(ÉVAZIO(K16791)),"Móvel",""))</f>
        <v>0</v>
      </c>
    </row>
    <row r="16792" spans="1:11" x14ac:dyDescent="0.35">
      <c r="A16792" s="20" t="s">
        <v>77</v>
      </c>
      <c r="B16792" s="20" t="s">
        <v>60</v>
      </c>
      <c r="C16792" s="18" t="s">
        <v>104</v>
      </c>
      <c r="D16792" s="20" t="s">
        <v>54</v>
      </c>
      <c r="E16792" s="20" t="s">
        <v>72</v>
      </c>
      <c r="F16792" s="20" t="s">
        <v>100</v>
      </c>
      <c r="G16792" s="21">
        <v>202504</v>
      </c>
      <c r="H16792" s="21" t="s">
        <v>11</v>
      </c>
      <c r="I16792" s="5">
        <v>0</v>
      </c>
      <c r="J16792" s="21" t="s">
        <v>89</v>
      </c>
      <c r="K16792" s="1" cm="1">
        <f t="array" aca="1" ref="K16792" ca="1">IF(OR(NOT(É.NÚM(SEARCH("HFC",K16792))),NOT(É.NÚM(SEARCH("DTH",K16792))),NOT(É.NÚM(SEARCH("Res.",K16792))),NOT(É.NÚM(SEARCH("Residencial",K16792))),NOT(É.NÚM(SEARCH("Box TV",K16792)))),"ResidencKal",IF(NOT(ÉVAZIO(K16792)),"Móvel",""))</f>
        <v>0</v>
      </c>
    </row>
    <row r="16793" spans="1:11" x14ac:dyDescent="0.35">
      <c r="A16793" s="20" t="s">
        <v>77</v>
      </c>
      <c r="B16793" s="20" t="s">
        <v>60</v>
      </c>
      <c r="C16793" s="18" t="s">
        <v>104</v>
      </c>
      <c r="D16793" s="20" t="s">
        <v>54</v>
      </c>
      <c r="E16793" s="20" t="s">
        <v>72</v>
      </c>
      <c r="F16793" s="20" t="s">
        <v>100</v>
      </c>
      <c r="G16793" s="21">
        <v>202505</v>
      </c>
      <c r="H16793" s="21" t="s">
        <v>11</v>
      </c>
      <c r="I16793" s="5">
        <v>0</v>
      </c>
      <c r="J16793" s="21" t="s">
        <v>89</v>
      </c>
      <c r="K16793" s="1" cm="1">
        <f t="array" aca="1" ref="K16793" ca="1">IF(OR(NOT(É.NÚM(SEARCH("HFC",K16793))),NOT(É.NÚM(SEARCH("DTH",K16793))),NOT(É.NÚM(SEARCH("Res.",K16793))),NOT(É.NÚM(SEARCH("Residencial",K16793))),NOT(É.NÚM(SEARCH("Box TV",K16793)))),"ResidencKal",IF(NOT(ÉVAZIO(K16793)),"Móvel",""))</f>
        <v>0</v>
      </c>
    </row>
    <row r="16794" spans="1:11" x14ac:dyDescent="0.35">
      <c r="A16794" s="20" t="s">
        <v>77</v>
      </c>
      <c r="B16794" s="20" t="s">
        <v>60</v>
      </c>
      <c r="C16794" s="18" t="s">
        <v>104</v>
      </c>
      <c r="D16794" s="20" t="s">
        <v>54</v>
      </c>
      <c r="E16794" s="20" t="s">
        <v>72</v>
      </c>
      <c r="F16794" s="20" t="s">
        <v>100</v>
      </c>
      <c r="G16794" s="21">
        <v>202506</v>
      </c>
      <c r="H16794" s="21" t="s">
        <v>11</v>
      </c>
      <c r="I16794" s="5">
        <v>0</v>
      </c>
      <c r="J16794" s="21" t="s">
        <v>89</v>
      </c>
      <c r="K16794" s="1" cm="1">
        <f t="array" aca="1" ref="K16794" ca="1">IF(OR(NOT(É.NÚM(SEARCH("HFC",K16794))),NOT(É.NÚM(SEARCH("DTH",K16794))),NOT(É.NÚM(SEARCH("Res.",K16794))),NOT(É.NÚM(SEARCH("Residencial",K16794))),NOT(É.NÚM(SEARCH("Box TV",K16794)))),"ResidencKal",IF(NOT(ÉVAZIO(K16794)),"Móvel",""))</f>
        <v>0</v>
      </c>
    </row>
    <row r="16795" spans="1:11" x14ac:dyDescent="0.35">
      <c r="A16795" s="20" t="s">
        <v>77</v>
      </c>
      <c r="B16795" s="20" t="s">
        <v>60</v>
      </c>
      <c r="C16795" s="18" t="s">
        <v>104</v>
      </c>
      <c r="D16795" s="20" t="s">
        <v>54</v>
      </c>
      <c r="E16795" s="20" t="s">
        <v>72</v>
      </c>
      <c r="F16795" s="20" t="s">
        <v>100</v>
      </c>
      <c r="G16795" s="21">
        <v>202507</v>
      </c>
      <c r="H16795" s="21" t="s">
        <v>11</v>
      </c>
      <c r="I16795" s="5">
        <v>0</v>
      </c>
      <c r="J16795" s="21" t="s">
        <v>89</v>
      </c>
      <c r="K16795" s="1" cm="1">
        <f t="array" aca="1" ref="K16795" ca="1">IF(OR(NOT(É.NÚM(SEARCH("HFC",K16795))),NOT(É.NÚM(SEARCH("DTH",K16795))),NOT(É.NÚM(SEARCH("Res.",K16795))),NOT(É.NÚM(SEARCH("Residencial",K16795))),NOT(É.NÚM(SEARCH("Box TV",K16795)))),"ResidencKal",IF(NOT(ÉVAZIO(K16795)),"Móvel",""))</f>
        <v>0</v>
      </c>
    </row>
    <row r="16796" spans="1:11" x14ac:dyDescent="0.35">
      <c r="A16796" s="20" t="s">
        <v>77</v>
      </c>
      <c r="B16796" s="20" t="s">
        <v>60</v>
      </c>
      <c r="C16796" s="18" t="s">
        <v>104</v>
      </c>
      <c r="D16796" s="20" t="s">
        <v>54</v>
      </c>
      <c r="E16796" s="20" t="s">
        <v>72</v>
      </c>
      <c r="F16796" s="20" t="s">
        <v>100</v>
      </c>
      <c r="G16796" s="21">
        <v>202508</v>
      </c>
      <c r="H16796" s="21" t="s">
        <v>11</v>
      </c>
      <c r="I16796" s="15">
        <v>0</v>
      </c>
      <c r="J16796" s="21" t="s">
        <v>89</v>
      </c>
      <c r="K16796" s="1" cm="1">
        <f t="array" aca="1" ref="K16796" ca="1">IF(OR(NOT(É.NÚM(SEARCH("HFC",K16796))),NOT(É.NÚM(SEARCH("DTH",K16796))),NOT(É.NÚM(SEARCH("Res.",K16796))),NOT(É.NÚM(SEARCH("Residencial",K16796))),NOT(É.NÚM(SEARCH("Box TV",K16796)))),"ResidencKal",IF(NOT(ÉVAZIO(K16796)),"Móvel",""))</f>
        <v>0</v>
      </c>
    </row>
    <row r="16797" spans="1:11" x14ac:dyDescent="0.35">
      <c r="A16797" s="20" t="s">
        <v>77</v>
      </c>
      <c r="B16797" s="20" t="s">
        <v>60</v>
      </c>
      <c r="C16797" s="18" t="s">
        <v>104</v>
      </c>
      <c r="D16797" s="20" t="s">
        <v>54</v>
      </c>
      <c r="E16797" s="20" t="s">
        <v>72</v>
      </c>
      <c r="F16797" s="20" t="s">
        <v>100</v>
      </c>
      <c r="G16797" s="21">
        <v>202509</v>
      </c>
      <c r="H16797" s="21" t="s">
        <v>11</v>
      </c>
      <c r="I16797" s="15">
        <v>0</v>
      </c>
      <c r="J16797" s="21" t="s">
        <v>89</v>
      </c>
      <c r="K16797" s="1" cm="1">
        <f t="array" aca="1" ref="K16797" ca="1">IF(OR(NOT(É.NÚM(SEARCH("HFC",K16797))),NOT(É.NÚM(SEARCH("DTH",K16797))),NOT(É.NÚM(SEARCH("Res.",K16797))),NOT(É.NÚM(SEARCH("Residencial",K16797))),NOT(É.NÚM(SEARCH("Box TV",K16797)))),"ResidencKal",IF(NOT(ÉVAZIO(K16797)),"Móvel",""))</f>
        <v>0</v>
      </c>
    </row>
    <row r="16798" spans="1:11" x14ac:dyDescent="0.35">
      <c r="A16798" s="20" t="s">
        <v>77</v>
      </c>
      <c r="B16798" s="20" t="s">
        <v>60</v>
      </c>
      <c r="C16798" s="18" t="s">
        <v>104</v>
      </c>
      <c r="D16798" s="20" t="s">
        <v>54</v>
      </c>
      <c r="E16798" s="20" t="s">
        <v>72</v>
      </c>
      <c r="F16798" s="20" t="s">
        <v>100</v>
      </c>
      <c r="G16798" s="21">
        <v>202510</v>
      </c>
      <c r="H16798" s="21" t="s">
        <v>11</v>
      </c>
      <c r="I16798" s="15">
        <v>0</v>
      </c>
      <c r="J16798" s="21" t="s">
        <v>89</v>
      </c>
      <c r="K16798" s="1" cm="1">
        <f t="array" aca="1" ref="K16798" ca="1">IF(OR(NOT(É.NÚM(SEARCH("HFC",K16798))),NOT(É.NÚM(SEARCH("DTH",K16798))),NOT(É.NÚM(SEARCH("Res.",K16798))),NOT(É.NÚM(SEARCH("Residencial",K16798))),NOT(É.NÚM(SEARCH("Box TV",K16798)))),"ResidencKal",IF(NOT(ÉVAZIO(K16798)),"Móvel",""))</f>
        <v>0</v>
      </c>
    </row>
    <row r="16799" spans="1:11" x14ac:dyDescent="0.35">
      <c r="A16799" s="20" t="s">
        <v>77</v>
      </c>
      <c r="B16799" s="20" t="s">
        <v>60</v>
      </c>
      <c r="C16799" s="18" t="s">
        <v>104</v>
      </c>
      <c r="D16799" s="20" t="s">
        <v>54</v>
      </c>
      <c r="E16799" s="20" t="s">
        <v>72</v>
      </c>
      <c r="F16799" s="20" t="s">
        <v>100</v>
      </c>
      <c r="G16799" s="3">
        <v>202511</v>
      </c>
      <c r="H16799" s="21" t="s">
        <v>11</v>
      </c>
      <c r="I16799" s="15">
        <v>0</v>
      </c>
      <c r="J16799" s="21" t="s">
        <v>89</v>
      </c>
      <c r="K16799" s="1" cm="1">
        <f t="array" aca="1" ref="K16799" ca="1">IF(OR(NOT(É.NÚM(SEARCH("HFC",K16799))),NOT(É.NÚM(SEARCH("DTH",K16799))),NOT(É.NÚM(SEARCH("Res.",K16799))),NOT(É.NÚM(SEARCH("Residencial",K16799))),NOT(É.NÚM(SEARCH("Box TV",K16799)))),"ResidencKal",IF(NOT(ÉVAZIO(K16799)),"Móvel",""))</f>
        <v>0</v>
      </c>
    </row>
    <row r="16800" spans="1:11" x14ac:dyDescent="0.35">
      <c r="A16800" s="20" t="s">
        <v>77</v>
      </c>
      <c r="B16800" s="20" t="s">
        <v>60</v>
      </c>
      <c r="C16800" s="18" t="s">
        <v>104</v>
      </c>
      <c r="D16800" s="20" t="s">
        <v>54</v>
      </c>
      <c r="E16800" s="20" t="s">
        <v>72</v>
      </c>
      <c r="F16800" s="20" t="s">
        <v>100</v>
      </c>
      <c r="G16800" s="3">
        <v>202512</v>
      </c>
      <c r="H16800" s="21" t="s">
        <v>11</v>
      </c>
      <c r="I16800" s="15">
        <v>0</v>
      </c>
      <c r="J16800" s="21" t="s">
        <v>89</v>
      </c>
      <c r="K16800" s="1" cm="1">
        <f t="array" aca="1" ref="K16800" ca="1">IF(OR(NOT(É.NÚM(SEARCH("HFC",K16800))),NOT(É.NÚM(SEARCH("DTH",K16800))),NOT(É.NÚM(SEARCH("Res.",K16800))),NOT(É.NÚM(SEARCH("Residencial",K16800))),NOT(É.NÚM(SEARCH("Box TV",K16800)))),"ResidencKal",IF(NOT(ÉVAZIO(K16800)),"Móvel",""))</f>
        <v>0</v>
      </c>
    </row>
    <row r="16801" spans="1:11" x14ac:dyDescent="0.35">
      <c r="A16801" s="20" t="s">
        <v>77</v>
      </c>
      <c r="B16801" s="20" t="s">
        <v>60</v>
      </c>
      <c r="C16801" s="18" t="s">
        <v>104</v>
      </c>
      <c r="D16801" s="20" t="s">
        <v>54</v>
      </c>
      <c r="E16801" s="20" t="s">
        <v>72</v>
      </c>
      <c r="F16801" s="20" t="s">
        <v>100</v>
      </c>
      <c r="G16801" s="3">
        <v>202601</v>
      </c>
      <c r="H16801" s="21" t="s">
        <v>11</v>
      </c>
      <c r="I16801" s="15">
        <v>0</v>
      </c>
      <c r="J16801" s="21" t="s">
        <v>89</v>
      </c>
      <c r="K16801" s="1" cm="1">
        <f t="array" aca="1" ref="K16801" ca="1">IF(OR(NOT(É.NÚM(SEARCH("HFC",K16801))),NOT(É.NÚM(SEARCH("DTH",K16801))),NOT(É.NÚM(SEARCH("Res.",K16801))),NOT(É.NÚM(SEARCH("Residencial",K16801))),NOT(É.NÚM(SEARCH("Box TV",K16801)))),"ResidencKal",IF(NOT(ÉVAZIO(K16801)),"Móvel",""))</f>
        <v>0</v>
      </c>
    </row>
    <row r="16802" spans="1:11" x14ac:dyDescent="0.35">
      <c r="A16802" s="20" t="s">
        <v>77</v>
      </c>
      <c r="B16802" s="20" t="s">
        <v>60</v>
      </c>
      <c r="C16802" s="18" t="s">
        <v>104</v>
      </c>
      <c r="D16802" s="20" t="s">
        <v>54</v>
      </c>
      <c r="E16802" s="20" t="s">
        <v>72</v>
      </c>
      <c r="F16802" s="20" t="s">
        <v>100</v>
      </c>
      <c r="G16802" s="3">
        <v>202602</v>
      </c>
      <c r="H16802" s="21" t="s">
        <v>11</v>
      </c>
      <c r="I16802" s="15">
        <v>0</v>
      </c>
      <c r="J16802" s="21" t="s">
        <v>89</v>
      </c>
      <c r="K16802" s="1" cm="1">
        <f t="array" aca="1" ref="K16802" ca="1">IF(OR(NOT(É.NÚM(SEARCH("HFC",K16802))),NOT(É.NÚM(SEARCH("DTH",K16802))),NOT(É.NÚM(SEARCH("Res.",K16802))),NOT(É.NÚM(SEARCH("Residencial",K16802))),NOT(É.NÚM(SEARCH("Box TV",K16802)))),"ResidencKal",IF(NOT(ÉVAZIO(K16802)),"Móvel",""))</f>
        <v>0</v>
      </c>
    </row>
    <row r="16803" spans="1:11" x14ac:dyDescent="0.35">
      <c r="A16803" s="20" t="s">
        <v>77</v>
      </c>
      <c r="B16803" s="20" t="s">
        <v>60</v>
      </c>
      <c r="C16803" s="18" t="s">
        <v>104</v>
      </c>
      <c r="D16803" s="20" t="s">
        <v>54</v>
      </c>
      <c r="E16803" s="20" t="s">
        <v>72</v>
      </c>
      <c r="F16803" s="20" t="s">
        <v>100</v>
      </c>
      <c r="G16803" s="3">
        <v>202603</v>
      </c>
      <c r="H16803" s="21" t="s">
        <v>11</v>
      </c>
      <c r="I16803" s="15">
        <v>0</v>
      </c>
      <c r="J16803" s="21" t="s">
        <v>89</v>
      </c>
      <c r="K16803" s="1" cm="1">
        <f t="array" aca="1" ref="K16803" ca="1">IF(OR(NOT(É.NÚM(SEARCH("HFC",K16803))),NOT(É.NÚM(SEARCH("DTH",K16803))),NOT(É.NÚM(SEARCH("Res.",K16803))),NOT(É.NÚM(SEARCH("Residencial",K16803))),NOT(É.NÚM(SEARCH("Box TV",K16803)))),"ResidencKal",IF(NOT(ÉVAZIO(K16803)),"Móvel",""))</f>
        <v>0</v>
      </c>
    </row>
    <row r="16804" spans="1:11" x14ac:dyDescent="0.35">
      <c r="A16804" s="20" t="s">
        <v>77</v>
      </c>
      <c r="B16804" s="20" t="s">
        <v>60</v>
      </c>
      <c r="C16804" s="18" t="s">
        <v>104</v>
      </c>
      <c r="D16804" s="20" t="s">
        <v>54</v>
      </c>
      <c r="E16804" s="20" t="s">
        <v>72</v>
      </c>
      <c r="F16804" s="20" t="s">
        <v>100</v>
      </c>
      <c r="G16804" s="3">
        <v>202604</v>
      </c>
      <c r="H16804" s="21" t="s">
        <v>11</v>
      </c>
      <c r="I16804" s="23">
        <v>0</v>
      </c>
      <c r="J16804" s="21" t="s">
        <v>89</v>
      </c>
      <c r="K16804" s="1" cm="1">
        <f t="array" aca="1" ref="K16804" ca="1">IF(OR(NOT(É.NÚM(SEARCH("HFC",K16804))),NOT(É.NÚM(SEARCH("DTH",K16804))),NOT(É.NÚM(SEARCH("Res.",K16804))),NOT(É.NÚM(SEARCH("Residencial",K16804))),NOT(É.NÚM(SEARCH("Box TV",K16804)))),"ResidencKal",IF(NOT(ÉVAZIO(K16804)),"Móvel",""))</f>
        <v>0</v>
      </c>
    </row>
    <row r="16805" spans="1:11" x14ac:dyDescent="0.35">
      <c r="A16805" s="20" t="s">
        <v>77</v>
      </c>
      <c r="B16805" s="20" t="s">
        <v>60</v>
      </c>
      <c r="C16805" s="18" t="s">
        <v>104</v>
      </c>
      <c r="D16805" s="20" t="s">
        <v>54</v>
      </c>
      <c r="E16805" s="20" t="s">
        <v>72</v>
      </c>
      <c r="F16805" s="20" t="s">
        <v>100</v>
      </c>
      <c r="G16805" s="3">
        <v>202605</v>
      </c>
      <c r="H16805" s="21" t="s">
        <v>11</v>
      </c>
      <c r="I16805" s="15"/>
      <c r="J16805" s="21" t="s">
        <v>89</v>
      </c>
      <c r="K16805" s="1" cm="1">
        <f t="array" aca="1" ref="K16805" ca="1">IF(OR(NOT(É.NÚM(SEARCH("HFC",K16805))),NOT(É.NÚM(SEARCH("DTH",K16805))),NOT(É.NÚM(SEARCH("Res.",K16805))),NOT(É.NÚM(SEARCH("Residencial",K16805))),NOT(É.NÚM(SEARCH("Box TV",K16805)))),"ResidencKal",IF(NOT(ÉVAZIO(K16805)),"Móvel",""))</f>
        <v>0</v>
      </c>
    </row>
    <row r="16806" spans="1:11" x14ac:dyDescent="0.35">
      <c r="A16806" s="20" t="s">
        <v>77</v>
      </c>
      <c r="B16806" s="20" t="s">
        <v>60</v>
      </c>
      <c r="C16806" s="18" t="s">
        <v>104</v>
      </c>
      <c r="D16806" s="20" t="s">
        <v>54</v>
      </c>
      <c r="E16806" s="20" t="s">
        <v>72</v>
      </c>
      <c r="F16806" s="20" t="s">
        <v>100</v>
      </c>
      <c r="G16806" s="3">
        <v>202606</v>
      </c>
      <c r="H16806" s="21" t="s">
        <v>11</v>
      </c>
      <c r="I16806" s="15"/>
      <c r="J16806" s="21" t="s">
        <v>89</v>
      </c>
      <c r="K16806" s="1" cm="1">
        <f t="array" aca="1" ref="K16806" ca="1">IF(OR(NOT(É.NÚM(SEARCH("HFC",K16806))),NOT(É.NÚM(SEARCH("DTH",K16806))),NOT(É.NÚM(SEARCH("Res.",K16806))),NOT(É.NÚM(SEARCH("Residencial",K16806))),NOT(É.NÚM(SEARCH("Box TV",K16806)))),"ResidencKal",IF(NOT(ÉVAZIO(K16806)),"Móvel",""))</f>
        <v>0</v>
      </c>
    </row>
    <row r="16807" spans="1:11" x14ac:dyDescent="0.35">
      <c r="A16807" s="20" t="s">
        <v>77</v>
      </c>
      <c r="B16807" s="20" t="s">
        <v>60</v>
      </c>
      <c r="C16807" s="18" t="s">
        <v>104</v>
      </c>
      <c r="D16807" s="20" t="s">
        <v>54</v>
      </c>
      <c r="E16807" s="20" t="s">
        <v>72</v>
      </c>
      <c r="F16807" s="20" t="s">
        <v>100</v>
      </c>
      <c r="G16807" s="3">
        <v>202607</v>
      </c>
      <c r="H16807" s="21" t="s">
        <v>11</v>
      </c>
      <c r="I16807" s="15"/>
      <c r="J16807" s="21" t="s">
        <v>89</v>
      </c>
      <c r="K16807" s="1" cm="1">
        <f t="array" aca="1" ref="K16807" ca="1">IF(OR(NOT(É.NÚM(SEARCH("HFC",K16807))),NOT(É.NÚM(SEARCH("DTH",K16807))),NOT(É.NÚM(SEARCH("Res.",K16807))),NOT(É.NÚM(SEARCH("Residencial",K16807))),NOT(É.NÚM(SEARCH("Box TV",K16807)))),"ResidencKal",IF(NOT(ÉVAZIO(K16807)),"Móvel",""))</f>
        <v>0</v>
      </c>
    </row>
    <row r="16808" spans="1:11" x14ac:dyDescent="0.35">
      <c r="A16808" s="20" t="s">
        <v>77</v>
      </c>
      <c r="B16808" s="20" t="s">
        <v>60</v>
      </c>
      <c r="C16808" s="18" t="s">
        <v>104</v>
      </c>
      <c r="D16808" s="20" t="s">
        <v>54</v>
      </c>
      <c r="E16808" s="20" t="s">
        <v>72</v>
      </c>
      <c r="F16808" s="20" t="s">
        <v>100</v>
      </c>
      <c r="G16808" s="3">
        <v>202608</v>
      </c>
      <c r="H16808" s="21" t="s">
        <v>11</v>
      </c>
      <c r="I16808" s="15"/>
      <c r="J16808" s="21" t="s">
        <v>89</v>
      </c>
      <c r="K16808" s="1" cm="1">
        <f t="array" aca="1" ref="K16808" ca="1">IF(OR(NOT(É.NÚM(SEARCH("HFC",K16808))),NOT(É.NÚM(SEARCH("DTH",K16808))),NOT(É.NÚM(SEARCH("Res.",K16808))),NOT(É.NÚM(SEARCH("Residencial",K16808))),NOT(É.NÚM(SEARCH("Box TV",K16808)))),"ResidencKal",IF(NOT(ÉVAZIO(K16808)),"Móvel",""))</f>
        <v>0</v>
      </c>
    </row>
    <row r="16809" spans="1:11" x14ac:dyDescent="0.35">
      <c r="A16809" s="20" t="s">
        <v>77</v>
      </c>
      <c r="B16809" s="20" t="s">
        <v>60</v>
      </c>
      <c r="C16809" s="18" t="s">
        <v>104</v>
      </c>
      <c r="D16809" s="20" t="s">
        <v>54</v>
      </c>
      <c r="E16809" s="20" t="s">
        <v>72</v>
      </c>
      <c r="F16809" s="20" t="s">
        <v>100</v>
      </c>
      <c r="G16809" s="3">
        <v>202609</v>
      </c>
      <c r="H16809" s="21" t="s">
        <v>11</v>
      </c>
      <c r="I16809" s="15"/>
      <c r="J16809" s="21" t="s">
        <v>89</v>
      </c>
      <c r="K16809" s="1" cm="1">
        <f t="array" aca="1" ref="K16809" ca="1">IF(OR(NOT(É.NÚM(SEARCH("HFC",K16809))),NOT(É.NÚM(SEARCH("DTH",K16809))),NOT(É.NÚM(SEARCH("Res.",K16809))),NOT(É.NÚM(SEARCH("Residencial",K16809))),NOT(É.NÚM(SEARCH("Box TV",K16809)))),"ResidencKal",IF(NOT(ÉVAZIO(K16809)),"Móvel",""))</f>
        <v>0</v>
      </c>
    </row>
    <row r="16810" spans="1:11" x14ac:dyDescent="0.35">
      <c r="A16810" s="20" t="s">
        <v>77</v>
      </c>
      <c r="B16810" s="20" t="s">
        <v>60</v>
      </c>
      <c r="C16810" s="18" t="s">
        <v>104</v>
      </c>
      <c r="D16810" s="20" t="s">
        <v>54</v>
      </c>
      <c r="E16810" s="20" t="s">
        <v>72</v>
      </c>
      <c r="F16810" s="20" t="s">
        <v>100</v>
      </c>
      <c r="G16810" s="3">
        <v>202610</v>
      </c>
      <c r="H16810" s="21" t="s">
        <v>11</v>
      </c>
      <c r="I16810" s="15"/>
      <c r="J16810" s="21" t="s">
        <v>89</v>
      </c>
      <c r="K16810" s="1" cm="1">
        <f t="array" aca="1" ref="K16810" ca="1">IF(OR(NOT(É.NÚM(SEARCH("HFC",K16810))),NOT(É.NÚM(SEARCH("DTH",K16810))),NOT(É.NÚM(SEARCH("Res.",K16810))),NOT(É.NÚM(SEARCH("Residencial",K16810))),NOT(É.NÚM(SEARCH("Box TV",K16810)))),"ResidencKal",IF(NOT(ÉVAZIO(K16810)),"Móvel",""))</f>
        <v>0</v>
      </c>
    </row>
    <row r="16811" spans="1:11" x14ac:dyDescent="0.35">
      <c r="A16811" s="20" t="s">
        <v>77</v>
      </c>
      <c r="B16811" s="20" t="s">
        <v>60</v>
      </c>
      <c r="C16811" s="18" t="s">
        <v>104</v>
      </c>
      <c r="D16811" s="20" t="s">
        <v>54</v>
      </c>
      <c r="E16811" s="20" t="s">
        <v>72</v>
      </c>
      <c r="F16811" s="20" t="s">
        <v>100</v>
      </c>
      <c r="G16811" s="3">
        <v>202611</v>
      </c>
      <c r="H16811" s="21" t="s">
        <v>11</v>
      </c>
      <c r="I16811" s="15"/>
      <c r="J16811" s="21" t="s">
        <v>89</v>
      </c>
      <c r="K16811" s="1" cm="1">
        <f t="array" aca="1" ref="K16811" ca="1">IF(OR(NOT(É.NÚM(SEARCH("HFC",K16811))),NOT(É.NÚM(SEARCH("DTH",K16811))),NOT(É.NÚM(SEARCH("Res.",K16811))),NOT(É.NÚM(SEARCH("Residencial",K16811))),NOT(É.NÚM(SEARCH("Box TV",K16811)))),"ResidencKal",IF(NOT(ÉVAZIO(K16811)),"Móvel",""))</f>
        <v>0</v>
      </c>
    </row>
    <row r="16812" spans="1:11" x14ac:dyDescent="0.35">
      <c r="A16812" s="20" t="s">
        <v>77</v>
      </c>
      <c r="B16812" s="20" t="s">
        <v>60</v>
      </c>
      <c r="C16812" s="18" t="s">
        <v>104</v>
      </c>
      <c r="D16812" s="20" t="s">
        <v>54</v>
      </c>
      <c r="E16812" s="20" t="s">
        <v>72</v>
      </c>
      <c r="F16812" s="20" t="s">
        <v>100</v>
      </c>
      <c r="G16812" s="3">
        <v>202612</v>
      </c>
      <c r="H16812" s="21" t="s">
        <v>11</v>
      </c>
      <c r="I16812" s="15"/>
      <c r="J16812" s="21" t="s">
        <v>89</v>
      </c>
      <c r="K16812" s="1" cm="1">
        <f t="array" aca="1" ref="K16812" ca="1">IF(OR(NOT(É.NÚM(SEARCH("HFC",K16812))),NOT(É.NÚM(SEARCH("DTH",K16812))),NOT(É.NÚM(SEARCH("Res.",K16812))),NOT(É.NÚM(SEARCH("Residencial",K16812))),NOT(É.NÚM(SEARCH("Box TV",K16812)))),"ResidencKal",IF(NOT(ÉVAZIO(K16812)),"Móvel",""))</f>
        <v>0</v>
      </c>
    </row>
    <row r="16813" spans="1:11" x14ac:dyDescent="0.35">
      <c r="A16813" s="22" t="s">
        <v>77</v>
      </c>
      <c r="B16813" s="20" t="s">
        <v>60</v>
      </c>
      <c r="C16813" s="18" t="s">
        <v>104</v>
      </c>
      <c r="D16813" s="20" t="s">
        <v>54</v>
      </c>
      <c r="E16813" s="20" t="s">
        <v>72</v>
      </c>
      <c r="F16813" s="20" t="s">
        <v>35</v>
      </c>
      <c r="G16813" s="21">
        <v>202501</v>
      </c>
      <c r="H16813" s="21" t="s">
        <v>10</v>
      </c>
      <c r="I16813" s="5">
        <v>319853.44001482031</v>
      </c>
      <c r="J16813" s="3" t="s">
        <v>89</v>
      </c>
      <c r="K16813" s="1" cm="1">
        <f t="array" aca="1" ref="K16813" ca="1">IF(OR(NOT(É.NÚM(SEARCH("HFC",K16813))),NOT(É.NÚM(SEARCH("DTH",K16813))),NOT(É.NÚM(SEARCH("Res.",K16813))),NOT(É.NÚM(SEARCH("Residencial",K16813))),NOT(É.NÚM(SEARCH("Box TV",K16813)))),"ResidencKal",IF(NOT(ÉVAZIO(K16813)),"Móvel",""))</f>
        <v>0</v>
      </c>
    </row>
    <row r="16814" spans="1:11" x14ac:dyDescent="0.35">
      <c r="A16814" s="22" t="s">
        <v>77</v>
      </c>
      <c r="B16814" s="20" t="s">
        <v>60</v>
      </c>
      <c r="C16814" s="18" t="s">
        <v>104</v>
      </c>
      <c r="D16814" s="20" t="s">
        <v>54</v>
      </c>
      <c r="E16814" s="20" t="s">
        <v>72</v>
      </c>
      <c r="F16814" s="20" t="s">
        <v>35</v>
      </c>
      <c r="G16814" s="21">
        <v>202502</v>
      </c>
      <c r="H16814" s="21" t="s">
        <v>10</v>
      </c>
      <c r="I16814" s="5">
        <v>324089.22219018056</v>
      </c>
      <c r="J16814" s="3" t="s">
        <v>89</v>
      </c>
      <c r="K16814" s="1" cm="1">
        <f t="array" aca="1" ref="K16814" ca="1">IF(OR(NOT(É.NÚM(SEARCH("HFC",K16814))),NOT(É.NÚM(SEARCH("DTH",K16814))),NOT(É.NÚM(SEARCH("Res.",K16814))),NOT(É.NÚM(SEARCH("Residencial",K16814))),NOT(É.NÚM(SEARCH("Box TV",K16814)))),"ResidencKal",IF(NOT(ÉVAZIO(K16814)),"Móvel",""))</f>
        <v>0</v>
      </c>
    </row>
    <row r="16815" spans="1:11" x14ac:dyDescent="0.35">
      <c r="A16815" s="22" t="s">
        <v>77</v>
      </c>
      <c r="B16815" s="20" t="s">
        <v>60</v>
      </c>
      <c r="C16815" s="18" t="s">
        <v>104</v>
      </c>
      <c r="D16815" s="20" t="s">
        <v>54</v>
      </c>
      <c r="E16815" s="20" t="s">
        <v>72</v>
      </c>
      <c r="F16815" s="20" t="s">
        <v>35</v>
      </c>
      <c r="G16815" s="21">
        <v>202503</v>
      </c>
      <c r="H16815" s="21" t="s">
        <v>10</v>
      </c>
      <c r="I16815" s="5">
        <v>328737.30974464846</v>
      </c>
      <c r="J16815" s="3" t="s">
        <v>89</v>
      </c>
      <c r="K16815" s="1" cm="1">
        <f t="array" aca="1" ref="K16815" ca="1">IF(OR(NOT(É.NÚM(SEARCH("HFC",K16815))),NOT(É.NÚM(SEARCH("DTH",K16815))),NOT(É.NÚM(SEARCH("Res.",K16815))),NOT(É.NÚM(SEARCH("Residencial",K16815))),NOT(É.NÚM(SEARCH("Box TV",K16815)))),"ResidencKal",IF(NOT(ÉVAZIO(K16815)),"Móvel",""))</f>
        <v>0</v>
      </c>
    </row>
    <row r="16816" spans="1:11" x14ac:dyDescent="0.35">
      <c r="A16816" s="22" t="s">
        <v>77</v>
      </c>
      <c r="B16816" s="20" t="s">
        <v>60</v>
      </c>
      <c r="C16816" s="18" t="s">
        <v>104</v>
      </c>
      <c r="D16816" s="20" t="s">
        <v>54</v>
      </c>
      <c r="E16816" s="20" t="s">
        <v>72</v>
      </c>
      <c r="F16816" s="20" t="s">
        <v>35</v>
      </c>
      <c r="G16816" s="21">
        <v>202504</v>
      </c>
      <c r="H16816" s="21" t="s">
        <v>10</v>
      </c>
      <c r="I16816" s="5">
        <v>330013.40798872028</v>
      </c>
      <c r="J16816" s="3" t="s">
        <v>89</v>
      </c>
      <c r="K16816" s="1" cm="1">
        <f t="array" aca="1" ref="K16816" ca="1">IF(OR(NOT(É.NÚM(SEARCH("HFC",K16816))),NOT(É.NÚM(SEARCH("DTH",K16816))),NOT(É.NÚM(SEARCH("Res.",K16816))),NOT(É.NÚM(SEARCH("Residencial",K16816))),NOT(É.NÚM(SEARCH("Box TV",K16816)))),"ResidencKal",IF(NOT(ÉVAZIO(K16816)),"Móvel",""))</f>
        <v>0</v>
      </c>
    </row>
    <row r="16817" spans="1:11" x14ac:dyDescent="0.35">
      <c r="A16817" s="22" t="s">
        <v>77</v>
      </c>
      <c r="B16817" s="20" t="s">
        <v>60</v>
      </c>
      <c r="C16817" s="18" t="s">
        <v>104</v>
      </c>
      <c r="D16817" s="20" t="s">
        <v>54</v>
      </c>
      <c r="E16817" s="20" t="s">
        <v>72</v>
      </c>
      <c r="F16817" s="20" t="s">
        <v>35</v>
      </c>
      <c r="G16817" s="21">
        <v>202505</v>
      </c>
      <c r="H16817" s="21" t="s">
        <v>10</v>
      </c>
      <c r="I16817" s="5">
        <v>332341.02075710939</v>
      </c>
      <c r="J16817" s="3" t="s">
        <v>89</v>
      </c>
      <c r="K16817" s="1" cm="1">
        <f t="array" aca="1" ref="K16817" ca="1">IF(OR(NOT(É.NÚM(SEARCH("HFC",K16817))),NOT(É.NÚM(SEARCH("DTH",K16817))),NOT(É.NÚM(SEARCH("Res.",K16817))),NOT(É.NÚM(SEARCH("Residencial",K16817))),NOT(É.NÚM(SEARCH("Box TV",K16817)))),"ResidencKal",IF(NOT(ÉVAZIO(K16817)),"Móvel",""))</f>
        <v>0</v>
      </c>
    </row>
    <row r="16818" spans="1:11" x14ac:dyDescent="0.35">
      <c r="A16818" s="22" t="s">
        <v>77</v>
      </c>
      <c r="B16818" s="20" t="s">
        <v>60</v>
      </c>
      <c r="C16818" s="18" t="s">
        <v>104</v>
      </c>
      <c r="D16818" s="20" t="s">
        <v>54</v>
      </c>
      <c r="E16818" s="20" t="s">
        <v>72</v>
      </c>
      <c r="F16818" s="20" t="s">
        <v>35</v>
      </c>
      <c r="G16818" s="21">
        <v>202506</v>
      </c>
      <c r="H16818" s="21" t="s">
        <v>10</v>
      </c>
      <c r="I16818" s="5">
        <v>332758.58059658122</v>
      </c>
      <c r="J16818" s="3" t="s">
        <v>89</v>
      </c>
      <c r="K16818" s="1" cm="1">
        <f t="array" aca="1" ref="K16818" ca="1">IF(OR(NOT(É.NÚM(SEARCH("HFC",K16818))),NOT(É.NÚM(SEARCH("DTH",K16818))),NOT(É.NÚM(SEARCH("Res.",K16818))),NOT(É.NÚM(SEARCH("Residencial",K16818))),NOT(É.NÚM(SEARCH("Box TV",K16818)))),"ResidencKal",IF(NOT(ÉVAZIO(K16818)),"Móvel",""))</f>
        <v>0</v>
      </c>
    </row>
    <row r="16819" spans="1:11" x14ac:dyDescent="0.35">
      <c r="A16819" s="22" t="s">
        <v>77</v>
      </c>
      <c r="B16819" s="20" t="s">
        <v>60</v>
      </c>
      <c r="C16819" s="18" t="s">
        <v>104</v>
      </c>
      <c r="D16819" s="20" t="s">
        <v>54</v>
      </c>
      <c r="E16819" s="20" t="s">
        <v>72</v>
      </c>
      <c r="F16819" s="20" t="s">
        <v>35</v>
      </c>
      <c r="G16819" s="21">
        <v>202507</v>
      </c>
      <c r="H16819" s="21" t="s">
        <v>10</v>
      </c>
      <c r="I16819" s="5">
        <v>334118.11158745358</v>
      </c>
      <c r="J16819" s="3" t="s">
        <v>89</v>
      </c>
      <c r="K16819" s="1" cm="1">
        <f t="array" aca="1" ref="K16819" ca="1">IF(OR(NOT(É.NÚM(SEARCH("HFC",K16819))),NOT(É.NÚM(SEARCH("DTH",K16819))),NOT(É.NÚM(SEARCH("Res.",K16819))),NOT(É.NÚM(SEARCH("Residencial",K16819))),NOT(É.NÚM(SEARCH("Box TV",K16819)))),"ResidencKal",IF(NOT(ÉVAZIO(K16819)),"Móvel",""))</f>
        <v>0</v>
      </c>
    </row>
    <row r="16820" spans="1:11" x14ac:dyDescent="0.35">
      <c r="A16820" s="22" t="s">
        <v>77</v>
      </c>
      <c r="B16820" s="20" t="s">
        <v>60</v>
      </c>
      <c r="C16820" s="18" t="s">
        <v>104</v>
      </c>
      <c r="D16820" s="20" t="s">
        <v>54</v>
      </c>
      <c r="E16820" s="20" t="s">
        <v>72</v>
      </c>
      <c r="F16820" s="20" t="s">
        <v>35</v>
      </c>
      <c r="G16820" s="21">
        <v>202508</v>
      </c>
      <c r="H16820" s="21" t="s">
        <v>10</v>
      </c>
      <c r="I16820" s="5">
        <v>338330.36186416663</v>
      </c>
      <c r="J16820" s="3" t="s">
        <v>89</v>
      </c>
      <c r="K16820" s="1" cm="1">
        <f t="array" aca="1" ref="K16820" ca="1">IF(OR(NOT(É.NÚM(SEARCH("HFC",K16820))),NOT(É.NÚM(SEARCH("DTH",K16820))),NOT(É.NÚM(SEARCH("Res.",K16820))),NOT(É.NÚM(SEARCH("Residencial",K16820))),NOT(É.NÚM(SEARCH("Box TV",K16820)))),"ResidencKal",IF(NOT(ÉVAZIO(K16820)),"Móvel",""))</f>
        <v>0</v>
      </c>
    </row>
    <row r="16821" spans="1:11" x14ac:dyDescent="0.35">
      <c r="A16821" s="22" t="s">
        <v>77</v>
      </c>
      <c r="B16821" s="20" t="s">
        <v>60</v>
      </c>
      <c r="C16821" s="18" t="s">
        <v>104</v>
      </c>
      <c r="D16821" s="20" t="s">
        <v>54</v>
      </c>
      <c r="E16821" s="20" t="s">
        <v>72</v>
      </c>
      <c r="F16821" s="20" t="s">
        <v>35</v>
      </c>
      <c r="G16821" s="21">
        <v>202509</v>
      </c>
      <c r="H16821" s="21" t="s">
        <v>10</v>
      </c>
      <c r="I16821" s="5">
        <v>341000.19359418977</v>
      </c>
      <c r="J16821" s="3" t="s">
        <v>89</v>
      </c>
      <c r="K16821" s="1" cm="1">
        <f t="array" aca="1" ref="K16821" ca="1">IF(OR(NOT(É.NÚM(SEARCH("HFC",K16821))),NOT(É.NÚM(SEARCH("DTH",K16821))),NOT(É.NÚM(SEARCH("Res.",K16821))),NOT(É.NÚM(SEARCH("Residencial",K16821))),NOT(É.NÚM(SEARCH("Box TV",K16821)))),"ResidencKal",IF(NOT(ÉVAZIO(K16821)),"Móvel",""))</f>
        <v>0</v>
      </c>
    </row>
    <row r="16822" spans="1:11" x14ac:dyDescent="0.35">
      <c r="A16822" s="22" t="s">
        <v>77</v>
      </c>
      <c r="B16822" s="20" t="s">
        <v>60</v>
      </c>
      <c r="C16822" s="18" t="s">
        <v>104</v>
      </c>
      <c r="D16822" s="20" t="s">
        <v>54</v>
      </c>
      <c r="E16822" s="20" t="s">
        <v>72</v>
      </c>
      <c r="F16822" s="20" t="s">
        <v>35</v>
      </c>
      <c r="G16822" s="21">
        <v>202510</v>
      </c>
      <c r="H16822" s="21" t="s">
        <v>10</v>
      </c>
      <c r="I16822" s="5">
        <v>345738.93271562015</v>
      </c>
      <c r="J16822" s="3" t="s">
        <v>89</v>
      </c>
      <c r="K16822" s="1" cm="1">
        <f t="array" aca="1" ref="K16822" ca="1">IF(OR(NOT(É.NÚM(SEARCH("HFC",K16822))),NOT(É.NÚM(SEARCH("DTH",K16822))),NOT(É.NÚM(SEARCH("Res.",K16822))),NOT(É.NÚM(SEARCH("Residencial",K16822))),NOT(É.NÚM(SEARCH("Box TV",K16822)))),"ResidencKal",IF(NOT(ÉVAZIO(K16822)),"Móvel",""))</f>
        <v>0</v>
      </c>
    </row>
    <row r="16823" spans="1:11" x14ac:dyDescent="0.35">
      <c r="A16823" s="22" t="s">
        <v>77</v>
      </c>
      <c r="B16823" s="20" t="s">
        <v>60</v>
      </c>
      <c r="C16823" s="18" t="s">
        <v>104</v>
      </c>
      <c r="D16823" s="20" t="s">
        <v>54</v>
      </c>
      <c r="E16823" s="20" t="s">
        <v>72</v>
      </c>
      <c r="F16823" s="20" t="s">
        <v>35</v>
      </c>
      <c r="G16823" s="21">
        <v>202511</v>
      </c>
      <c r="H16823" s="21" t="s">
        <v>10</v>
      </c>
      <c r="I16823" s="5">
        <v>350106.75543804164</v>
      </c>
      <c r="J16823" s="3" t="s">
        <v>89</v>
      </c>
      <c r="K16823" s="1" cm="1">
        <f t="array" aca="1" ref="K16823" ca="1">IF(OR(NOT(É.NÚM(SEARCH("HFC",K16823))),NOT(É.NÚM(SEARCH("DTH",K16823))),NOT(É.NÚM(SEARCH("Res.",K16823))),NOT(É.NÚM(SEARCH("Residencial",K16823))),NOT(É.NÚM(SEARCH("Box TV",K16823)))),"ResidencKal",IF(NOT(ÉVAZIO(K16823)),"Móvel",""))</f>
        <v>0</v>
      </c>
    </row>
    <row r="16824" spans="1:11" x14ac:dyDescent="0.35">
      <c r="A16824" s="22" t="s">
        <v>77</v>
      </c>
      <c r="B16824" s="20" t="s">
        <v>60</v>
      </c>
      <c r="C16824" s="18" t="s">
        <v>104</v>
      </c>
      <c r="D16824" s="20" t="s">
        <v>54</v>
      </c>
      <c r="E16824" s="20" t="s">
        <v>72</v>
      </c>
      <c r="F16824" s="20" t="s">
        <v>35</v>
      </c>
      <c r="G16824" s="21">
        <v>202512</v>
      </c>
      <c r="H16824" s="21" t="s">
        <v>10</v>
      </c>
      <c r="I16824" s="5">
        <v>355135.33867695119</v>
      </c>
      <c r="J16824" s="3" t="s">
        <v>89</v>
      </c>
      <c r="K16824" s="1" cm="1">
        <f t="array" aca="1" ref="K16824" ca="1">IF(OR(NOT(É.NÚM(SEARCH("HFC",K16824))),NOT(É.NÚM(SEARCH("DTH",K16824))),NOT(É.NÚM(SEARCH("Res.",K16824))),NOT(É.NÚM(SEARCH("Residencial",K16824))),NOT(É.NÚM(SEARCH("Box TV",K16824)))),"ResidencKal",IF(NOT(ÉVAZIO(K16824)),"Móvel",""))</f>
        <v>0</v>
      </c>
    </row>
    <row r="16825" spans="1:11" x14ac:dyDescent="0.35">
      <c r="A16825" s="20" t="s">
        <v>77</v>
      </c>
      <c r="B16825" s="20" t="s">
        <v>60</v>
      </c>
      <c r="C16825" s="18" t="s">
        <v>104</v>
      </c>
      <c r="D16825" s="20" t="s">
        <v>54</v>
      </c>
      <c r="E16825" s="20" t="s">
        <v>72</v>
      </c>
      <c r="F16825" s="20" t="s">
        <v>35</v>
      </c>
      <c r="G16825" s="3">
        <v>202601</v>
      </c>
      <c r="H16825" s="3" t="s">
        <v>10</v>
      </c>
      <c r="I16825" s="15">
        <v>243749.84045823247</v>
      </c>
      <c r="J16825" s="21" t="s">
        <v>89</v>
      </c>
      <c r="K16825" s="1" cm="1">
        <f t="array" aca="1" ref="K16825" ca="1">IF(OR(NOT(É.NÚM(SEARCH("HFC",K16825))),NOT(É.NÚM(SEARCH("DTH",K16825))),NOT(É.NÚM(SEARCH("Res.",K16825))),NOT(É.NÚM(SEARCH("Residencial",K16825))),NOT(É.NÚM(SEARCH("Box TV",K16825)))),"ResidencKal",IF(NOT(ÉVAZIO(K16825)),"Móvel",""))</f>
        <v>0</v>
      </c>
    </row>
    <row r="16826" spans="1:11" x14ac:dyDescent="0.35">
      <c r="A16826" s="20" t="s">
        <v>77</v>
      </c>
      <c r="B16826" s="20" t="s">
        <v>60</v>
      </c>
      <c r="C16826" s="18" t="s">
        <v>104</v>
      </c>
      <c r="D16826" s="20" t="s">
        <v>54</v>
      </c>
      <c r="E16826" s="20" t="s">
        <v>72</v>
      </c>
      <c r="F16826" s="20" t="s">
        <v>35</v>
      </c>
      <c r="G16826" s="3">
        <v>202602</v>
      </c>
      <c r="H16826" s="3" t="s">
        <v>10</v>
      </c>
      <c r="I16826" s="15">
        <v>238775.35391826855</v>
      </c>
      <c r="J16826" s="21" t="s">
        <v>89</v>
      </c>
      <c r="K16826" s="1" cm="1">
        <f t="array" aca="1" ref="K16826" ca="1">IF(OR(NOT(É.NÚM(SEARCH("HFC",K16826))),NOT(É.NÚM(SEARCH("DTH",K16826))),NOT(É.NÚM(SEARCH("Res.",K16826))),NOT(É.NÚM(SEARCH("Residencial",K16826))),NOT(É.NÚM(SEARCH("Box TV",K16826)))),"ResidencKal",IF(NOT(ÉVAZIO(K16826)),"Móvel",""))</f>
        <v>0</v>
      </c>
    </row>
    <row r="16827" spans="1:11" x14ac:dyDescent="0.35">
      <c r="A16827" s="20" t="s">
        <v>77</v>
      </c>
      <c r="B16827" s="20" t="s">
        <v>60</v>
      </c>
      <c r="C16827" s="18" t="s">
        <v>104</v>
      </c>
      <c r="D16827" s="20" t="s">
        <v>54</v>
      </c>
      <c r="E16827" s="20" t="s">
        <v>72</v>
      </c>
      <c r="F16827" s="20" t="s">
        <v>35</v>
      </c>
      <c r="G16827" s="3">
        <v>202603</v>
      </c>
      <c r="H16827" s="3" t="s">
        <v>10</v>
      </c>
      <c r="I16827" s="15">
        <v>252550.85510586094</v>
      </c>
      <c r="J16827" s="21" t="s">
        <v>89</v>
      </c>
      <c r="K16827" s="1" cm="1">
        <f t="array" aca="1" ref="K16827" ca="1">IF(OR(NOT(É.NÚM(SEARCH("HFC",K16827))),NOT(É.NÚM(SEARCH("DTH",K16827))),NOT(É.NÚM(SEARCH("Res.",K16827))),NOT(É.NÚM(SEARCH("Residencial",K16827))),NOT(É.NÚM(SEARCH("Box TV",K16827)))),"ResidencKal",IF(NOT(ÉVAZIO(K16827)),"Móvel",""))</f>
        <v>0</v>
      </c>
    </row>
    <row r="16828" spans="1:11" x14ac:dyDescent="0.35">
      <c r="A16828" s="20" t="s">
        <v>77</v>
      </c>
      <c r="B16828" s="20" t="s">
        <v>60</v>
      </c>
      <c r="C16828" s="18" t="s">
        <v>104</v>
      </c>
      <c r="D16828" s="20" t="s">
        <v>54</v>
      </c>
      <c r="E16828" s="20" t="s">
        <v>72</v>
      </c>
      <c r="F16828" s="20" t="s">
        <v>35</v>
      </c>
      <c r="G16828" s="3">
        <v>202604</v>
      </c>
      <c r="H16828" s="3" t="s">
        <v>10</v>
      </c>
      <c r="I16828" s="15">
        <v>255101.87384430403</v>
      </c>
      <c r="J16828" s="21" t="s">
        <v>89</v>
      </c>
      <c r="K16828" s="1" cm="1">
        <f t="array" aca="1" ref="K16828" ca="1">IF(OR(NOT(É.NÚM(SEARCH("HFC",K16828))),NOT(É.NÚM(SEARCH("DTH",K16828))),NOT(É.NÚM(SEARCH("Res.",K16828))),NOT(É.NÚM(SEARCH("Residencial",K16828))),NOT(É.NÚM(SEARCH("Box TV",K16828)))),"ResidencKal",IF(NOT(ÉVAZIO(K16828)),"Móvel",""))</f>
        <v>0</v>
      </c>
    </row>
    <row r="16829" spans="1:11" x14ac:dyDescent="0.35">
      <c r="A16829" s="20" t="s">
        <v>77</v>
      </c>
      <c r="B16829" s="20" t="s">
        <v>60</v>
      </c>
      <c r="C16829" s="18" t="s">
        <v>104</v>
      </c>
      <c r="D16829" s="20" t="s">
        <v>54</v>
      </c>
      <c r="E16829" s="20" t="s">
        <v>72</v>
      </c>
      <c r="F16829" s="20" t="s">
        <v>35</v>
      </c>
      <c r="G16829" s="3">
        <v>202605</v>
      </c>
      <c r="H16829" s="3" t="s">
        <v>10</v>
      </c>
      <c r="I16829" s="15">
        <v>255101.87384430403</v>
      </c>
      <c r="J16829" s="21" t="s">
        <v>89</v>
      </c>
      <c r="K16829" s="1" cm="1">
        <f t="array" aca="1" ref="K16829" ca="1">IF(OR(NOT(É.NÚM(SEARCH("HFC",K16829))),NOT(É.NÚM(SEARCH("DTH",K16829))),NOT(É.NÚM(SEARCH("Res.",K16829))),NOT(É.NÚM(SEARCH("Residencial",K16829))),NOT(É.NÚM(SEARCH("Box TV",K16829)))),"ResidencKal",IF(NOT(ÉVAZIO(K16829)),"Móvel",""))</f>
        <v>0</v>
      </c>
    </row>
    <row r="16830" spans="1:11" x14ac:dyDescent="0.35">
      <c r="A16830" s="20" t="s">
        <v>77</v>
      </c>
      <c r="B16830" s="20" t="s">
        <v>60</v>
      </c>
      <c r="C16830" s="18" t="s">
        <v>104</v>
      </c>
      <c r="D16830" s="20" t="s">
        <v>54</v>
      </c>
      <c r="E16830" s="20" t="s">
        <v>72</v>
      </c>
      <c r="F16830" s="20" t="s">
        <v>35</v>
      </c>
      <c r="G16830" s="3">
        <v>202606</v>
      </c>
      <c r="H16830" s="3" t="s">
        <v>10</v>
      </c>
      <c r="I16830" s="15">
        <v>267856.96753651917</v>
      </c>
      <c r="J16830" s="21" t="s">
        <v>89</v>
      </c>
      <c r="K16830" s="1" cm="1">
        <f t="array" aca="1" ref="K16830" ca="1">IF(OR(NOT(É.NÚM(SEARCH("HFC",K16830))),NOT(É.NÚM(SEARCH("DTH",K16830))),NOT(É.NÚM(SEARCH("Res.",K16830))),NOT(É.NÚM(SEARCH("Residencial",K16830))),NOT(É.NÚM(SEARCH("Box TV",K16830)))),"ResidencKal",IF(NOT(ÉVAZIO(K16830)),"Móvel",""))</f>
        <v>0</v>
      </c>
    </row>
    <row r="16831" spans="1:11" x14ac:dyDescent="0.35">
      <c r="A16831" s="20" t="s">
        <v>77</v>
      </c>
      <c r="B16831" s="20" t="s">
        <v>60</v>
      </c>
      <c r="C16831" s="18" t="s">
        <v>104</v>
      </c>
      <c r="D16831" s="20" t="s">
        <v>54</v>
      </c>
      <c r="E16831" s="20" t="s">
        <v>72</v>
      </c>
      <c r="F16831" s="20" t="s">
        <v>35</v>
      </c>
      <c r="G16831" s="3">
        <v>202607</v>
      </c>
      <c r="H16831" s="3" t="s">
        <v>10</v>
      </c>
      <c r="I16831" s="15">
        <v>278698.79717490217</v>
      </c>
      <c r="J16831" s="21" t="s">
        <v>89</v>
      </c>
      <c r="K16831" s="1" cm="1">
        <f t="array" aca="1" ref="K16831" ca="1">IF(OR(NOT(É.NÚM(SEARCH("HFC",K16831))),NOT(É.NÚM(SEARCH("DTH",K16831))),NOT(É.NÚM(SEARCH("Res.",K16831))),NOT(É.NÚM(SEARCH("Residencial",K16831))),NOT(É.NÚM(SEARCH("Box TV",K16831)))),"ResidencKal",IF(NOT(ÉVAZIO(K16831)),"Móvel",""))</f>
        <v>0</v>
      </c>
    </row>
    <row r="16832" spans="1:11" x14ac:dyDescent="0.35">
      <c r="A16832" s="20" t="s">
        <v>77</v>
      </c>
      <c r="B16832" s="20" t="s">
        <v>60</v>
      </c>
      <c r="C16832" s="18" t="s">
        <v>104</v>
      </c>
      <c r="D16832" s="20" t="s">
        <v>54</v>
      </c>
      <c r="E16832" s="20" t="s">
        <v>72</v>
      </c>
      <c r="F16832" s="20" t="s">
        <v>35</v>
      </c>
      <c r="G16832" s="3">
        <v>202608</v>
      </c>
      <c r="H16832" s="3" t="s">
        <v>10</v>
      </c>
      <c r="I16832" s="15">
        <v>267856.96753651917</v>
      </c>
      <c r="J16832" s="21" t="s">
        <v>89</v>
      </c>
      <c r="K16832" s="1" cm="1">
        <f t="array" aca="1" ref="K16832" ca="1">IF(OR(NOT(É.NÚM(SEARCH("HFC",K16832))),NOT(É.NÚM(SEARCH("DTH",K16832))),NOT(É.NÚM(SEARCH("Res.",K16832))),NOT(É.NÚM(SEARCH("Residencial",K16832))),NOT(É.NÚM(SEARCH("Box TV",K16832)))),"ResidencKal",IF(NOT(ÉVAZIO(K16832)),"Móvel",""))</f>
        <v>0</v>
      </c>
    </row>
    <row r="16833" spans="1:11" x14ac:dyDescent="0.35">
      <c r="A16833" s="20" t="s">
        <v>77</v>
      </c>
      <c r="B16833" s="20" t="s">
        <v>60</v>
      </c>
      <c r="C16833" s="18" t="s">
        <v>104</v>
      </c>
      <c r="D16833" s="20" t="s">
        <v>54</v>
      </c>
      <c r="E16833" s="20" t="s">
        <v>72</v>
      </c>
      <c r="F16833" s="20" t="s">
        <v>35</v>
      </c>
      <c r="G16833" s="3">
        <v>202609</v>
      </c>
      <c r="H16833" s="3" t="s">
        <v>10</v>
      </c>
      <c r="I16833" s="15">
        <v>267856.96753651917</v>
      </c>
      <c r="J16833" s="21" t="s">
        <v>89</v>
      </c>
      <c r="K16833" s="1" cm="1">
        <f t="array" aca="1" ref="K16833" ca="1">IF(OR(NOT(É.NÚM(SEARCH("HFC",K16833))),NOT(É.NÚM(SEARCH("DTH",K16833))),NOT(É.NÚM(SEARCH("Res.",K16833))),NOT(É.NÚM(SEARCH("Residencial",K16833))),NOT(É.NÚM(SEARCH("Box TV",K16833)))),"ResidencKal",IF(NOT(ÉVAZIO(K16833)),"Móvel",""))</f>
        <v>0</v>
      </c>
    </row>
    <row r="16834" spans="1:11" x14ac:dyDescent="0.35">
      <c r="A16834" s="20" t="s">
        <v>77</v>
      </c>
      <c r="B16834" s="20" t="s">
        <v>60</v>
      </c>
      <c r="C16834" s="18" t="s">
        <v>104</v>
      </c>
      <c r="D16834" s="20" t="s">
        <v>54</v>
      </c>
      <c r="E16834" s="20" t="s">
        <v>72</v>
      </c>
      <c r="F16834" s="20" t="s">
        <v>35</v>
      </c>
      <c r="G16834" s="3">
        <v>202610</v>
      </c>
      <c r="H16834" s="3" t="s">
        <v>10</v>
      </c>
      <c r="I16834" s="15">
        <v>273214.10688724957</v>
      </c>
      <c r="J16834" s="21" t="s">
        <v>89</v>
      </c>
      <c r="K16834" s="1" cm="1">
        <f t="array" aca="1" ref="K16834" ca="1">IF(OR(NOT(É.NÚM(SEARCH("HFC",K16834))),NOT(É.NÚM(SEARCH("DTH",K16834))),NOT(É.NÚM(SEARCH("Res.",K16834))),NOT(É.NÚM(SEARCH("Residencial",K16834))),NOT(É.NÚM(SEARCH("Box TV",K16834)))),"ResidencKal",IF(NOT(ÉVAZIO(K16834)),"Móvel",""))</f>
        <v>0</v>
      </c>
    </row>
    <row r="16835" spans="1:11" x14ac:dyDescent="0.35">
      <c r="A16835" s="20" t="s">
        <v>77</v>
      </c>
      <c r="B16835" s="20" t="s">
        <v>60</v>
      </c>
      <c r="C16835" s="18" t="s">
        <v>104</v>
      </c>
      <c r="D16835" s="20" t="s">
        <v>54</v>
      </c>
      <c r="E16835" s="20" t="s">
        <v>72</v>
      </c>
      <c r="F16835" s="20" t="s">
        <v>35</v>
      </c>
      <c r="G16835" s="3">
        <v>202611</v>
      </c>
      <c r="H16835" s="3" t="s">
        <v>10</v>
      </c>
      <c r="I16835" s="15">
        <v>278698.79717490217</v>
      </c>
      <c r="J16835" s="21" t="s">
        <v>89</v>
      </c>
      <c r="K16835" s="1" cm="1">
        <f t="array" aca="1" ref="K16835" ca="1">IF(OR(NOT(É.NÚM(SEARCH("HFC",K16835))),NOT(É.NÚM(SEARCH("DTH",K16835))),NOT(É.NÚM(SEARCH("Res.",K16835))),NOT(É.NÚM(SEARCH("Residencial",K16835))),NOT(É.NÚM(SEARCH("Box TV",K16835)))),"ResidencKal",IF(NOT(ÉVAZIO(K16835)),"Móvel",""))</f>
        <v>0</v>
      </c>
    </row>
    <row r="16836" spans="1:11" x14ac:dyDescent="0.35">
      <c r="A16836" s="20" t="s">
        <v>77</v>
      </c>
      <c r="B16836" s="20" t="s">
        <v>60</v>
      </c>
      <c r="C16836" s="18" t="s">
        <v>104</v>
      </c>
      <c r="D16836" s="20" t="s">
        <v>54</v>
      </c>
      <c r="E16836" s="20" t="s">
        <v>72</v>
      </c>
      <c r="F16836" s="20" t="s">
        <v>35</v>
      </c>
      <c r="G16836" s="3">
        <v>202612</v>
      </c>
      <c r="H16836" s="3" t="s">
        <v>10</v>
      </c>
      <c r="I16836" s="15">
        <v>280612.06122873444</v>
      </c>
      <c r="J16836" s="21" t="s">
        <v>89</v>
      </c>
      <c r="K16836" s="1" cm="1">
        <f t="array" aca="1" ref="K16836" ca="1">IF(OR(NOT(É.NÚM(SEARCH("HFC",K16836))),NOT(É.NÚM(SEARCH("DTH",K16836))),NOT(É.NÚM(SEARCH("Res.",K16836))),NOT(É.NÚM(SEARCH("Residencial",K16836))),NOT(É.NÚM(SEARCH("Box TV",K16836)))),"ResidencKal",IF(NOT(ÉVAZIO(K16836)),"Móvel",""))</f>
        <v>0</v>
      </c>
    </row>
    <row r="16837" spans="1:11" x14ac:dyDescent="0.35">
      <c r="A16837" s="20" t="s">
        <v>77</v>
      </c>
      <c r="B16837" s="20" t="s">
        <v>60</v>
      </c>
      <c r="C16837" s="18" t="s">
        <v>104</v>
      </c>
      <c r="D16837" s="20" t="s">
        <v>54</v>
      </c>
      <c r="E16837" s="20" t="s">
        <v>72</v>
      </c>
      <c r="F16837" s="20" t="s">
        <v>35</v>
      </c>
      <c r="G16837" s="21">
        <v>202510</v>
      </c>
      <c r="H16837" s="21" t="s">
        <v>78</v>
      </c>
      <c r="I16837" s="17">
        <v>259448.64370217538</v>
      </c>
      <c r="J16837" s="21" t="s">
        <v>89</v>
      </c>
      <c r="K16837" s="1" cm="1">
        <f t="array" aca="1" ref="K16837" ca="1">IF(OR(NOT(É.NÚM(SEARCH("HFC",K16837))),NOT(É.NÚM(SEARCH("DTH",K16837))),NOT(É.NÚM(SEARCH("Res.",K16837))),NOT(É.NÚM(SEARCH("Residencial",K16837))),NOT(É.NÚM(SEARCH("Box TV",K16837)))),"ResidencKal",IF(NOT(ÉVAZIO(K16837)),"Móvel",""))</f>
        <v>0</v>
      </c>
    </row>
    <row r="16838" spans="1:11" x14ac:dyDescent="0.35">
      <c r="A16838" s="20" t="s">
        <v>77</v>
      </c>
      <c r="B16838" s="20" t="s">
        <v>60</v>
      </c>
      <c r="C16838" s="18" t="s">
        <v>104</v>
      </c>
      <c r="D16838" s="20" t="s">
        <v>54</v>
      </c>
      <c r="E16838" s="20" t="s">
        <v>72</v>
      </c>
      <c r="F16838" s="20" t="s">
        <v>35</v>
      </c>
      <c r="G16838" s="21">
        <v>202511</v>
      </c>
      <c r="H16838" s="21" t="s">
        <v>78</v>
      </c>
      <c r="I16838" s="17">
        <v>277489.61173382017</v>
      </c>
      <c r="J16838" s="21" t="s">
        <v>89</v>
      </c>
      <c r="K16838" s="1" cm="1">
        <f t="array" aca="1" ref="K16838" ca="1">IF(OR(NOT(É.NÚM(SEARCH("HFC",K16838))),NOT(É.NÚM(SEARCH("DTH",K16838))),NOT(É.NÚM(SEARCH("Res.",K16838))),NOT(É.NÚM(SEARCH("Residencial",K16838))),NOT(É.NÚM(SEARCH("Box TV",K16838)))),"ResidencKal",IF(NOT(ÉVAZIO(K16838)),"Móvel",""))</f>
        <v>0</v>
      </c>
    </row>
    <row r="16839" spans="1:11" x14ac:dyDescent="0.35">
      <c r="A16839" s="20" t="s">
        <v>77</v>
      </c>
      <c r="B16839" s="20" t="s">
        <v>60</v>
      </c>
      <c r="C16839" s="18" t="s">
        <v>104</v>
      </c>
      <c r="D16839" s="20" t="s">
        <v>54</v>
      </c>
      <c r="E16839" s="20" t="s">
        <v>72</v>
      </c>
      <c r="F16839" s="20" t="s">
        <v>35</v>
      </c>
      <c r="G16839" s="21">
        <v>202512</v>
      </c>
      <c r="H16839" s="21" t="s">
        <v>78</v>
      </c>
      <c r="I16839" s="17">
        <v>289542.20714102045</v>
      </c>
      <c r="J16839" s="21" t="s">
        <v>89</v>
      </c>
      <c r="K16839" s="1" cm="1">
        <f t="array" aca="1" ref="K16839" ca="1">IF(OR(NOT(É.NÚM(SEARCH("HFC",K16839))),NOT(É.NÚM(SEARCH("DTH",K16839))),NOT(É.NÚM(SEARCH("Res.",K16839))),NOT(É.NÚM(SEARCH("Residencial",K16839))),NOT(É.NÚM(SEARCH("Box TV",K16839)))),"ResidencKal",IF(NOT(ÉVAZIO(K16839)),"Móvel",""))</f>
        <v>0</v>
      </c>
    </row>
    <row r="16840" spans="1:11" x14ac:dyDescent="0.35">
      <c r="A16840" s="20" t="s">
        <v>77</v>
      </c>
      <c r="B16840" s="20" t="s">
        <v>60</v>
      </c>
      <c r="C16840" s="18" t="s">
        <v>104</v>
      </c>
      <c r="D16840" s="20" t="s">
        <v>54</v>
      </c>
      <c r="E16840" s="20" t="s">
        <v>72</v>
      </c>
      <c r="F16840" s="20" t="s">
        <v>35</v>
      </c>
      <c r="G16840" s="3">
        <v>202601</v>
      </c>
      <c r="H16840" s="3" t="s">
        <v>78</v>
      </c>
      <c r="I16840" s="15">
        <v>232142.70519831672</v>
      </c>
      <c r="J16840" s="21" t="s">
        <v>89</v>
      </c>
      <c r="K16840" s="1" cm="1">
        <f t="array" aca="1" ref="K16840" ca="1">IF(OR(NOT(É.NÚM(SEARCH("HFC",K16840))),NOT(É.NÚM(SEARCH("DTH",K16840))),NOT(É.NÚM(SEARCH("Res.",K16840))),NOT(É.NÚM(SEARCH("Residencial",K16840))),NOT(É.NÚM(SEARCH("Box TV",K16840)))),"ResidencKal",IF(NOT(ÉVAZIO(K16840)),"Móvel",""))</f>
        <v>0</v>
      </c>
    </row>
    <row r="16841" spans="1:11" x14ac:dyDescent="0.35">
      <c r="A16841" s="20" t="s">
        <v>77</v>
      </c>
      <c r="B16841" s="20" t="s">
        <v>60</v>
      </c>
      <c r="C16841" s="18" t="s">
        <v>104</v>
      </c>
      <c r="D16841" s="20" t="s">
        <v>54</v>
      </c>
      <c r="E16841" s="20" t="s">
        <v>72</v>
      </c>
      <c r="F16841" s="20" t="s">
        <v>35</v>
      </c>
      <c r="G16841" s="3">
        <v>202602</v>
      </c>
      <c r="H16841" s="3" t="s">
        <v>78</v>
      </c>
      <c r="I16841" s="15">
        <v>227405.09896977965</v>
      </c>
      <c r="J16841" s="21" t="s">
        <v>89</v>
      </c>
      <c r="K16841" s="1" cm="1">
        <f t="array" aca="1" ref="K16841" ca="1">IF(OR(NOT(É.NÚM(SEARCH("HFC",K16841))),NOT(É.NÚM(SEARCH("DTH",K16841))),NOT(É.NÚM(SEARCH("Res.",K16841))),NOT(É.NÚM(SEARCH("Residencial",K16841))),NOT(É.NÚM(SEARCH("Box TV",K16841)))),"ResidencKal",IF(NOT(ÉVAZIO(K16841)),"Móvel",""))</f>
        <v>0</v>
      </c>
    </row>
    <row r="16842" spans="1:11" x14ac:dyDescent="0.35">
      <c r="A16842" s="20" t="s">
        <v>77</v>
      </c>
      <c r="B16842" s="20" t="s">
        <v>60</v>
      </c>
      <c r="C16842" s="18" t="s">
        <v>104</v>
      </c>
      <c r="D16842" s="20" t="s">
        <v>54</v>
      </c>
      <c r="E16842" s="20" t="s">
        <v>72</v>
      </c>
      <c r="F16842" s="20" t="s">
        <v>35</v>
      </c>
      <c r="G16842" s="3">
        <v>202603</v>
      </c>
      <c r="H16842" s="3" t="s">
        <v>78</v>
      </c>
      <c r="I16842" s="15">
        <v>240524.62391034386</v>
      </c>
      <c r="J16842" s="21" t="s">
        <v>89</v>
      </c>
      <c r="K16842" s="1" cm="1">
        <f t="array" aca="1" ref="K16842" ca="1">IF(OR(NOT(É.NÚM(SEARCH("HFC",K16842))),NOT(É.NÚM(SEARCH("DTH",K16842))),NOT(É.NÚM(SEARCH("Res.",K16842))),NOT(É.NÚM(SEARCH("Residencial",K16842))),NOT(É.NÚM(SEARCH("Box TV",K16842)))),"ResidencKal",IF(NOT(ÉVAZIO(K16842)),"Móvel",""))</f>
        <v>0</v>
      </c>
    </row>
    <row r="16843" spans="1:11" x14ac:dyDescent="0.35">
      <c r="A16843" s="20" t="s">
        <v>77</v>
      </c>
      <c r="B16843" s="20" t="s">
        <v>60</v>
      </c>
      <c r="C16843" s="18" t="s">
        <v>104</v>
      </c>
      <c r="D16843" s="20" t="s">
        <v>54</v>
      </c>
      <c r="E16843" s="20" t="s">
        <v>72</v>
      </c>
      <c r="F16843" s="20" t="s">
        <v>35</v>
      </c>
      <c r="G16843" s="3">
        <v>202604</v>
      </c>
      <c r="H16843" s="3" t="s">
        <v>78</v>
      </c>
      <c r="I16843" s="15">
        <v>242954.16556600394</v>
      </c>
      <c r="J16843" s="21" t="s">
        <v>89</v>
      </c>
      <c r="K16843" s="1" cm="1">
        <f t="array" aca="1" ref="K16843" ca="1">IF(OR(NOT(É.NÚM(SEARCH("HFC",K16843))),NOT(É.NÚM(SEARCH("DTH",K16843))),NOT(É.NÚM(SEARCH("Res.",K16843))),NOT(É.NÚM(SEARCH("Residencial",K16843))),NOT(É.NÚM(SEARCH("Box TV",K16843)))),"ResidencKal",IF(NOT(ÉVAZIO(K16843)),"Móvel",""))</f>
        <v>0</v>
      </c>
    </row>
    <row r="16844" spans="1:11" x14ac:dyDescent="0.35">
      <c r="A16844" s="20" t="s">
        <v>77</v>
      </c>
      <c r="B16844" s="20" t="s">
        <v>60</v>
      </c>
      <c r="C16844" s="18" t="s">
        <v>104</v>
      </c>
      <c r="D16844" s="20" t="s">
        <v>54</v>
      </c>
      <c r="E16844" s="20" t="s">
        <v>72</v>
      </c>
      <c r="F16844" s="20" t="s">
        <v>35</v>
      </c>
      <c r="G16844" s="3">
        <v>202605</v>
      </c>
      <c r="H16844" s="3" t="s">
        <v>78</v>
      </c>
      <c r="I16844" s="15">
        <v>242954.16556600394</v>
      </c>
      <c r="J16844" s="21" t="s">
        <v>89</v>
      </c>
      <c r="K16844" s="1" cm="1">
        <f t="array" aca="1" ref="K16844" ca="1">IF(OR(NOT(É.NÚM(SEARCH("HFC",K16844))),NOT(É.NÚM(SEARCH("DTH",K16844))),NOT(É.NÚM(SEARCH("Res.",K16844))),NOT(É.NÚM(SEARCH("Residencial",K16844))),NOT(É.NÚM(SEARCH("Box TV",K16844)))),"ResidencKal",IF(NOT(ÉVAZIO(K16844)),"Móvel",""))</f>
        <v>0</v>
      </c>
    </row>
    <row r="16845" spans="1:11" x14ac:dyDescent="0.35">
      <c r="A16845" s="20" t="s">
        <v>77</v>
      </c>
      <c r="B16845" s="20" t="s">
        <v>60</v>
      </c>
      <c r="C16845" s="18" t="s">
        <v>104</v>
      </c>
      <c r="D16845" s="20" t="s">
        <v>54</v>
      </c>
      <c r="E16845" s="20" t="s">
        <v>72</v>
      </c>
      <c r="F16845" s="20" t="s">
        <v>35</v>
      </c>
      <c r="G16845" s="3">
        <v>202606</v>
      </c>
      <c r="H16845" s="3" t="s">
        <v>78</v>
      </c>
      <c r="I16845" s="15">
        <v>255101.87384430409</v>
      </c>
      <c r="J16845" s="21" t="s">
        <v>89</v>
      </c>
      <c r="K16845" s="1" cm="1">
        <f t="array" aca="1" ref="K16845" ca="1">IF(OR(NOT(É.NÚM(SEARCH("HFC",K16845))),NOT(É.NÚM(SEARCH("DTH",K16845))),NOT(É.NÚM(SEARCH("Res.",K16845))),NOT(É.NÚM(SEARCH("Residencial",K16845))),NOT(É.NÚM(SEARCH("Box TV",K16845)))),"ResidencKal",IF(NOT(ÉVAZIO(K16845)),"Móvel",""))</f>
        <v>0</v>
      </c>
    </row>
    <row r="16846" spans="1:11" x14ac:dyDescent="0.35">
      <c r="A16846" s="20" t="s">
        <v>77</v>
      </c>
      <c r="B16846" s="20" t="s">
        <v>60</v>
      </c>
      <c r="C16846" s="18" t="s">
        <v>104</v>
      </c>
      <c r="D16846" s="20" t="s">
        <v>54</v>
      </c>
      <c r="E16846" s="20" t="s">
        <v>72</v>
      </c>
      <c r="F16846" s="20" t="s">
        <v>35</v>
      </c>
      <c r="G16846" s="3">
        <v>202607</v>
      </c>
      <c r="H16846" s="3" t="s">
        <v>78</v>
      </c>
      <c r="I16846" s="15">
        <v>265427.42588085931</v>
      </c>
      <c r="J16846" s="21" t="s">
        <v>89</v>
      </c>
      <c r="K16846" s="1" cm="1">
        <f t="array" aca="1" ref="K16846" ca="1">IF(OR(NOT(É.NÚM(SEARCH("HFC",K16846))),NOT(É.NÚM(SEARCH("DTH",K16846))),NOT(É.NÚM(SEARCH("Res.",K16846))),NOT(É.NÚM(SEARCH("Residencial",K16846))),NOT(É.NÚM(SEARCH("Box TV",K16846)))),"ResidencKal",IF(NOT(ÉVAZIO(K16846)),"Móvel",""))</f>
        <v>0</v>
      </c>
    </row>
    <row r="16847" spans="1:11" x14ac:dyDescent="0.35">
      <c r="A16847" s="20" t="s">
        <v>77</v>
      </c>
      <c r="B16847" s="20" t="s">
        <v>60</v>
      </c>
      <c r="C16847" s="18" t="s">
        <v>104</v>
      </c>
      <c r="D16847" s="20" t="s">
        <v>54</v>
      </c>
      <c r="E16847" s="20" t="s">
        <v>72</v>
      </c>
      <c r="F16847" s="20" t="s">
        <v>35</v>
      </c>
      <c r="G16847" s="3">
        <v>202608</v>
      </c>
      <c r="H16847" s="3" t="s">
        <v>78</v>
      </c>
      <c r="I16847" s="15">
        <v>255101.87384430409</v>
      </c>
      <c r="J16847" s="21" t="s">
        <v>89</v>
      </c>
      <c r="K16847" s="1" cm="1">
        <f t="array" aca="1" ref="K16847" ca="1">IF(OR(NOT(É.NÚM(SEARCH("HFC",K16847))),NOT(É.NÚM(SEARCH("DTH",K16847))),NOT(É.NÚM(SEARCH("Res.",K16847))),NOT(É.NÚM(SEARCH("Residencial",K16847))),NOT(É.NÚM(SEARCH("Box TV",K16847)))),"ResidencKal",IF(NOT(ÉVAZIO(K16847)),"Móvel",""))</f>
        <v>0</v>
      </c>
    </row>
    <row r="16848" spans="1:11" x14ac:dyDescent="0.35">
      <c r="A16848" s="20" t="s">
        <v>77</v>
      </c>
      <c r="B16848" s="20" t="s">
        <v>60</v>
      </c>
      <c r="C16848" s="18" t="s">
        <v>104</v>
      </c>
      <c r="D16848" s="20" t="s">
        <v>54</v>
      </c>
      <c r="E16848" s="20" t="s">
        <v>72</v>
      </c>
      <c r="F16848" s="20" t="s">
        <v>35</v>
      </c>
      <c r="G16848" s="3">
        <v>202609</v>
      </c>
      <c r="H16848" s="3" t="s">
        <v>78</v>
      </c>
      <c r="I16848" s="15">
        <v>255101.87384430409</v>
      </c>
      <c r="J16848" s="21" t="s">
        <v>89</v>
      </c>
      <c r="K16848" s="1" cm="1">
        <f t="array" aca="1" ref="K16848" ca="1">IF(OR(NOT(É.NÚM(SEARCH("HFC",K16848))),NOT(É.NÚM(SEARCH("DTH",K16848))),NOT(É.NÚM(SEARCH("Res.",K16848))),NOT(É.NÚM(SEARCH("Residencial",K16848))),NOT(É.NÚM(SEARCH("Box TV",K16848)))),"ResidencKal",IF(NOT(ÉVAZIO(K16848)),"Móvel",""))</f>
        <v>0</v>
      </c>
    </row>
    <row r="16849" spans="1:11" x14ac:dyDescent="0.35">
      <c r="A16849" s="20" t="s">
        <v>77</v>
      </c>
      <c r="B16849" s="20" t="s">
        <v>60</v>
      </c>
      <c r="C16849" s="18" t="s">
        <v>104</v>
      </c>
      <c r="D16849" s="20" t="s">
        <v>54</v>
      </c>
      <c r="E16849" s="20" t="s">
        <v>72</v>
      </c>
      <c r="F16849" s="20" t="s">
        <v>35</v>
      </c>
      <c r="G16849" s="3">
        <v>202610</v>
      </c>
      <c r="H16849" s="3" t="s">
        <v>78</v>
      </c>
      <c r="I16849" s="15">
        <v>260203.91132119016</v>
      </c>
      <c r="J16849" s="21" t="s">
        <v>89</v>
      </c>
      <c r="K16849" s="1" cm="1">
        <f t="array" aca="1" ref="K16849" ca="1">IF(OR(NOT(É.NÚM(SEARCH("HFC",K16849))),NOT(É.NÚM(SEARCH("DTH",K16849))),NOT(É.NÚM(SEARCH("Res.",K16849))),NOT(É.NÚM(SEARCH("Residencial",K16849))),NOT(É.NÚM(SEARCH("Box TV",K16849)))),"ResidencKal",IF(NOT(ÉVAZIO(K16849)),"Móvel",""))</f>
        <v>0</v>
      </c>
    </row>
    <row r="16850" spans="1:11" x14ac:dyDescent="0.35">
      <c r="A16850" s="20" t="s">
        <v>77</v>
      </c>
      <c r="B16850" s="20" t="s">
        <v>60</v>
      </c>
      <c r="C16850" s="18" t="s">
        <v>104</v>
      </c>
      <c r="D16850" s="20" t="s">
        <v>54</v>
      </c>
      <c r="E16850" s="20" t="s">
        <v>72</v>
      </c>
      <c r="F16850" s="20" t="s">
        <v>35</v>
      </c>
      <c r="G16850" s="3">
        <v>202611</v>
      </c>
      <c r="H16850" s="3" t="s">
        <v>78</v>
      </c>
      <c r="I16850" s="15">
        <v>265427.42588085931</v>
      </c>
      <c r="J16850" s="21" t="s">
        <v>89</v>
      </c>
      <c r="K16850" s="1" cm="1">
        <f t="array" aca="1" ref="K16850" ca="1">IF(OR(NOT(É.NÚM(SEARCH("HFC",K16850))),NOT(É.NÚM(SEARCH("DTH",K16850))),NOT(É.NÚM(SEARCH("Res.",K16850))),NOT(É.NÚM(SEARCH("Residencial",K16850))),NOT(É.NÚM(SEARCH("Box TV",K16850)))),"ResidencKal",IF(NOT(ÉVAZIO(K16850)),"Móvel",""))</f>
        <v>0</v>
      </c>
    </row>
    <row r="16851" spans="1:11" x14ac:dyDescent="0.35">
      <c r="A16851" s="20" t="s">
        <v>77</v>
      </c>
      <c r="B16851" s="20" t="s">
        <v>60</v>
      </c>
      <c r="C16851" s="18" t="s">
        <v>104</v>
      </c>
      <c r="D16851" s="20" t="s">
        <v>54</v>
      </c>
      <c r="E16851" s="20" t="s">
        <v>72</v>
      </c>
      <c r="F16851" s="20" t="s">
        <v>35</v>
      </c>
      <c r="G16851" s="3">
        <v>202612</v>
      </c>
      <c r="H16851" s="3" t="s">
        <v>78</v>
      </c>
      <c r="I16851" s="15">
        <v>267249.58212260436</v>
      </c>
      <c r="J16851" s="21" t="s">
        <v>89</v>
      </c>
      <c r="K16851" s="1" cm="1">
        <f t="array" aca="1" ref="K16851" ca="1">IF(OR(NOT(É.NÚM(SEARCH("HFC",K16851))),NOT(É.NÚM(SEARCH("DTH",K16851))),NOT(É.NÚM(SEARCH("Res.",K16851))),NOT(É.NÚM(SEARCH("Residencial",K16851))),NOT(É.NÚM(SEARCH("Box TV",K16851)))),"ResidencKal",IF(NOT(ÉVAZIO(K16851)),"Móvel",""))</f>
        <v>0</v>
      </c>
    </row>
    <row r="16852" spans="1:11" x14ac:dyDescent="0.35">
      <c r="A16852" s="20" t="s">
        <v>77</v>
      </c>
      <c r="B16852" s="20" t="s">
        <v>60</v>
      </c>
      <c r="C16852" s="18" t="s">
        <v>104</v>
      </c>
      <c r="D16852" s="20" t="s">
        <v>54</v>
      </c>
      <c r="E16852" s="20" t="s">
        <v>72</v>
      </c>
      <c r="F16852" s="20" t="s">
        <v>35</v>
      </c>
      <c r="G16852" s="21">
        <v>202401</v>
      </c>
      <c r="H16852" s="21" t="s">
        <v>11</v>
      </c>
      <c r="I16852" s="15">
        <v>255134</v>
      </c>
      <c r="J16852" s="21" t="s">
        <v>89</v>
      </c>
      <c r="K16852" s="1" cm="1">
        <f t="array" aca="1" ref="K16852" ca="1">IF(OR(NOT(É.NÚM(SEARCH("HFC",K16852))),NOT(É.NÚM(SEARCH("DTH",K16852))),NOT(É.NÚM(SEARCH("Res.",K16852))),NOT(É.NÚM(SEARCH("Residencial",K16852))),NOT(É.NÚM(SEARCH("Box TV",K16852)))),"ResidencKal",IF(NOT(ÉVAZIO(K16852)),"Móvel",""))</f>
        <v>0</v>
      </c>
    </row>
    <row r="16853" spans="1:11" x14ac:dyDescent="0.35">
      <c r="A16853" s="20" t="s">
        <v>77</v>
      </c>
      <c r="B16853" s="20" t="s">
        <v>60</v>
      </c>
      <c r="C16853" s="18" t="s">
        <v>104</v>
      </c>
      <c r="D16853" s="20" t="s">
        <v>54</v>
      </c>
      <c r="E16853" s="20" t="s">
        <v>72</v>
      </c>
      <c r="F16853" s="20" t="s">
        <v>35</v>
      </c>
      <c r="G16853" s="21">
        <v>202402</v>
      </c>
      <c r="H16853" s="21" t="s">
        <v>11</v>
      </c>
      <c r="I16853" s="15">
        <v>244575</v>
      </c>
      <c r="J16853" s="21" t="s">
        <v>89</v>
      </c>
      <c r="K16853" s="1" cm="1">
        <f t="array" aca="1" ref="K16853" ca="1">IF(OR(NOT(É.NÚM(SEARCH("HFC",K16853))),NOT(É.NÚM(SEARCH("DTH",K16853))),NOT(É.NÚM(SEARCH("Res.",K16853))),NOT(É.NÚM(SEARCH("Residencial",K16853))),NOT(É.NÚM(SEARCH("Box TV",K16853)))),"ResidencKal",IF(NOT(ÉVAZIO(K16853)),"Móvel",""))</f>
        <v>0</v>
      </c>
    </row>
    <row r="16854" spans="1:11" x14ac:dyDescent="0.35">
      <c r="A16854" s="20" t="s">
        <v>77</v>
      </c>
      <c r="B16854" s="20" t="s">
        <v>60</v>
      </c>
      <c r="C16854" s="18" t="s">
        <v>104</v>
      </c>
      <c r="D16854" s="20" t="s">
        <v>54</v>
      </c>
      <c r="E16854" s="20" t="s">
        <v>72</v>
      </c>
      <c r="F16854" s="20" t="s">
        <v>35</v>
      </c>
      <c r="G16854" s="21">
        <v>202403</v>
      </c>
      <c r="H16854" s="21" t="s">
        <v>11</v>
      </c>
      <c r="I16854" s="15">
        <v>233375</v>
      </c>
      <c r="J16854" s="21" t="s">
        <v>89</v>
      </c>
      <c r="K16854" s="1" cm="1">
        <f t="array" aca="1" ref="K16854" ca="1">IF(OR(NOT(É.NÚM(SEARCH("HFC",K16854))),NOT(É.NÚM(SEARCH("DTH",K16854))),NOT(É.NÚM(SEARCH("Res.",K16854))),NOT(É.NÚM(SEARCH("Residencial",K16854))),NOT(É.NÚM(SEARCH("Box TV",K16854)))),"ResidencKal",IF(NOT(ÉVAZIO(K16854)),"Móvel",""))</f>
        <v>0</v>
      </c>
    </row>
    <row r="16855" spans="1:11" x14ac:dyDescent="0.35">
      <c r="A16855" s="20" t="s">
        <v>77</v>
      </c>
      <c r="B16855" s="20" t="s">
        <v>60</v>
      </c>
      <c r="C16855" s="18" t="s">
        <v>104</v>
      </c>
      <c r="D16855" s="20" t="s">
        <v>54</v>
      </c>
      <c r="E16855" s="20" t="s">
        <v>72</v>
      </c>
      <c r="F16855" s="20" t="s">
        <v>35</v>
      </c>
      <c r="G16855" s="21">
        <v>202404</v>
      </c>
      <c r="H16855" s="21" t="s">
        <v>11</v>
      </c>
      <c r="I16855" s="15">
        <v>252658</v>
      </c>
      <c r="J16855" s="21" t="s">
        <v>89</v>
      </c>
      <c r="K16855" s="1" cm="1">
        <f t="array" aca="1" ref="K16855" ca="1">IF(OR(NOT(É.NÚM(SEARCH("HFC",K16855))),NOT(É.NÚM(SEARCH("DTH",K16855))),NOT(É.NÚM(SEARCH("Res.",K16855))),NOT(É.NÚM(SEARCH("Residencial",K16855))),NOT(É.NÚM(SEARCH("Box TV",K16855)))),"ResidencKal",IF(NOT(ÉVAZIO(K16855)),"Móvel",""))</f>
        <v>0</v>
      </c>
    </row>
    <row r="16856" spans="1:11" x14ac:dyDescent="0.35">
      <c r="A16856" s="20" t="s">
        <v>77</v>
      </c>
      <c r="B16856" s="20" t="s">
        <v>60</v>
      </c>
      <c r="C16856" s="18" t="s">
        <v>104</v>
      </c>
      <c r="D16856" s="20" t="s">
        <v>54</v>
      </c>
      <c r="E16856" s="20" t="s">
        <v>72</v>
      </c>
      <c r="F16856" s="20" t="s">
        <v>35</v>
      </c>
      <c r="G16856" s="21">
        <v>202405</v>
      </c>
      <c r="H16856" s="21" t="s">
        <v>11</v>
      </c>
      <c r="I16856" s="15">
        <v>218400</v>
      </c>
      <c r="J16856" s="21" t="s">
        <v>89</v>
      </c>
      <c r="K16856" s="1" cm="1">
        <f t="array" aca="1" ref="K16856" ca="1">IF(OR(NOT(É.NÚM(SEARCH("HFC",K16856))),NOT(É.NÚM(SEARCH("DTH",K16856))),NOT(É.NÚM(SEARCH("Res.",K16856))),NOT(É.NÚM(SEARCH("Residencial",K16856))),NOT(É.NÚM(SEARCH("Box TV",K16856)))),"ResidencKal",IF(NOT(ÉVAZIO(K16856)),"Móvel",""))</f>
        <v>0</v>
      </c>
    </row>
    <row r="16857" spans="1:11" x14ac:dyDescent="0.35">
      <c r="A16857" s="20" t="s">
        <v>77</v>
      </c>
      <c r="B16857" s="20" t="s">
        <v>60</v>
      </c>
      <c r="C16857" s="18" t="s">
        <v>104</v>
      </c>
      <c r="D16857" s="20" t="s">
        <v>54</v>
      </c>
      <c r="E16857" s="20" t="s">
        <v>72</v>
      </c>
      <c r="F16857" s="20" t="s">
        <v>35</v>
      </c>
      <c r="G16857" s="21">
        <v>202406</v>
      </c>
      <c r="H16857" s="21" t="s">
        <v>11</v>
      </c>
      <c r="I16857" s="15">
        <v>204092</v>
      </c>
      <c r="J16857" s="21" t="s">
        <v>89</v>
      </c>
      <c r="K16857" s="1" cm="1">
        <f t="array" aca="1" ref="K16857" ca="1">IF(OR(NOT(É.NÚM(SEARCH("HFC",K16857))),NOT(É.NÚM(SEARCH("DTH",K16857))),NOT(É.NÚM(SEARCH("Res.",K16857))),NOT(É.NÚM(SEARCH("Residencial",K16857))),NOT(É.NÚM(SEARCH("Box TV",K16857)))),"ResidencKal",IF(NOT(ÉVAZIO(K16857)),"Móvel",""))</f>
        <v>0</v>
      </c>
    </row>
    <row r="16858" spans="1:11" x14ac:dyDescent="0.35">
      <c r="A16858" s="20" t="s">
        <v>77</v>
      </c>
      <c r="B16858" s="20" t="s">
        <v>60</v>
      </c>
      <c r="C16858" s="18" t="s">
        <v>104</v>
      </c>
      <c r="D16858" s="20" t="s">
        <v>54</v>
      </c>
      <c r="E16858" s="20" t="s">
        <v>72</v>
      </c>
      <c r="F16858" s="20" t="s">
        <v>35</v>
      </c>
      <c r="G16858" s="21">
        <v>202407</v>
      </c>
      <c r="H16858" s="21" t="s">
        <v>11</v>
      </c>
      <c r="I16858" s="15">
        <v>278150</v>
      </c>
      <c r="J16858" s="21" t="s">
        <v>89</v>
      </c>
      <c r="K16858" s="1" cm="1">
        <f t="array" aca="1" ref="K16858" ca="1">IF(OR(NOT(É.NÚM(SEARCH("HFC",K16858))),NOT(É.NÚM(SEARCH("DTH",K16858))),NOT(É.NÚM(SEARCH("Res.",K16858))),NOT(É.NÚM(SEARCH("Residencial",K16858))),NOT(É.NÚM(SEARCH("Box TV",K16858)))),"ResidencKal",IF(NOT(ÉVAZIO(K16858)),"Móvel",""))</f>
        <v>0</v>
      </c>
    </row>
    <row r="16859" spans="1:11" x14ac:dyDescent="0.35">
      <c r="A16859" s="20" t="s">
        <v>77</v>
      </c>
      <c r="B16859" s="20" t="s">
        <v>60</v>
      </c>
      <c r="C16859" s="18" t="s">
        <v>104</v>
      </c>
      <c r="D16859" s="20" t="s">
        <v>54</v>
      </c>
      <c r="E16859" s="20" t="s">
        <v>72</v>
      </c>
      <c r="F16859" s="20" t="s">
        <v>35</v>
      </c>
      <c r="G16859" s="21">
        <v>202408</v>
      </c>
      <c r="H16859" s="21" t="s">
        <v>11</v>
      </c>
      <c r="I16859" s="15">
        <v>167443</v>
      </c>
      <c r="J16859" s="21" t="s">
        <v>89</v>
      </c>
      <c r="K16859" s="1" cm="1">
        <f t="array" aca="1" ref="K16859" ca="1">IF(OR(NOT(É.NÚM(SEARCH("HFC",K16859))),NOT(É.NÚM(SEARCH("DTH",K16859))),NOT(É.NÚM(SEARCH("Res.",K16859))),NOT(É.NÚM(SEARCH("Residencial",K16859))),NOT(É.NÚM(SEARCH("Box TV",K16859)))),"ResidencKal",IF(NOT(ÉVAZIO(K16859)),"Móvel",""))</f>
        <v>0</v>
      </c>
    </row>
    <row r="16860" spans="1:11" x14ac:dyDescent="0.35">
      <c r="A16860" s="20" t="s">
        <v>77</v>
      </c>
      <c r="B16860" s="20" t="s">
        <v>60</v>
      </c>
      <c r="C16860" s="18" t="s">
        <v>104</v>
      </c>
      <c r="D16860" s="20" t="s">
        <v>54</v>
      </c>
      <c r="E16860" s="20" t="s">
        <v>72</v>
      </c>
      <c r="F16860" s="20" t="s">
        <v>35</v>
      </c>
      <c r="G16860" s="21">
        <v>202409</v>
      </c>
      <c r="H16860" s="21" t="s">
        <v>11</v>
      </c>
      <c r="I16860" s="15">
        <v>101318</v>
      </c>
      <c r="J16860" s="21" t="s">
        <v>89</v>
      </c>
      <c r="K16860" s="1" cm="1">
        <f t="array" aca="1" ref="K16860" ca="1">IF(OR(NOT(É.NÚM(SEARCH("HFC",K16860))),NOT(É.NÚM(SEARCH("DTH",K16860))),NOT(É.NÚM(SEARCH("Res.",K16860))),NOT(É.NÚM(SEARCH("Residencial",K16860))),NOT(É.NÚM(SEARCH("Box TV",K16860)))),"ResidencKal",IF(NOT(ÉVAZIO(K16860)),"Móvel",""))</f>
        <v>0</v>
      </c>
    </row>
    <row r="16861" spans="1:11" x14ac:dyDescent="0.35">
      <c r="A16861" s="20" t="s">
        <v>77</v>
      </c>
      <c r="B16861" s="20" t="s">
        <v>60</v>
      </c>
      <c r="C16861" s="18" t="s">
        <v>104</v>
      </c>
      <c r="D16861" s="20" t="s">
        <v>54</v>
      </c>
      <c r="E16861" s="20" t="s">
        <v>72</v>
      </c>
      <c r="F16861" s="20" t="s">
        <v>35</v>
      </c>
      <c r="G16861" s="21">
        <v>202410</v>
      </c>
      <c r="H16861" s="21" t="s">
        <v>11</v>
      </c>
      <c r="I16861" s="15">
        <v>103616</v>
      </c>
      <c r="J16861" s="21" t="s">
        <v>89</v>
      </c>
      <c r="K16861" s="1" cm="1">
        <f t="array" aca="1" ref="K16861" ca="1">IF(OR(NOT(É.NÚM(SEARCH("HFC",K16861))),NOT(É.NÚM(SEARCH("DTH",K16861))),NOT(É.NÚM(SEARCH("Res.",K16861))),NOT(É.NÚM(SEARCH("Residencial",K16861))),NOT(É.NÚM(SEARCH("Box TV",K16861)))),"ResidencKal",IF(NOT(ÉVAZIO(K16861)),"Móvel",""))</f>
        <v>0</v>
      </c>
    </row>
    <row r="16862" spans="1:11" x14ac:dyDescent="0.35">
      <c r="A16862" s="20" t="s">
        <v>77</v>
      </c>
      <c r="B16862" s="20" t="s">
        <v>60</v>
      </c>
      <c r="C16862" s="18" t="s">
        <v>104</v>
      </c>
      <c r="D16862" s="20" t="s">
        <v>54</v>
      </c>
      <c r="E16862" s="20" t="s">
        <v>72</v>
      </c>
      <c r="F16862" s="20" t="s">
        <v>35</v>
      </c>
      <c r="G16862" s="21">
        <v>202411</v>
      </c>
      <c r="H16862" s="21" t="s">
        <v>11</v>
      </c>
      <c r="I16862" s="15">
        <v>384497</v>
      </c>
      <c r="J16862" s="21" t="s">
        <v>89</v>
      </c>
      <c r="K16862" s="1" cm="1">
        <f t="array" aca="1" ref="K16862" ca="1">IF(OR(NOT(É.NÚM(SEARCH("HFC",K16862))),NOT(É.NÚM(SEARCH("DTH",K16862))),NOT(É.NÚM(SEARCH("Res.",K16862))),NOT(É.NÚM(SEARCH("Residencial",K16862))),NOT(É.NÚM(SEARCH("Box TV",K16862)))),"ResidencKal",IF(NOT(ÉVAZIO(K16862)),"Móvel",""))</f>
        <v>0</v>
      </c>
    </row>
    <row r="16863" spans="1:11" x14ac:dyDescent="0.35">
      <c r="A16863" s="20" t="s">
        <v>77</v>
      </c>
      <c r="B16863" s="20" t="s">
        <v>60</v>
      </c>
      <c r="C16863" s="18" t="s">
        <v>104</v>
      </c>
      <c r="D16863" s="20" t="s">
        <v>54</v>
      </c>
      <c r="E16863" s="20" t="s">
        <v>72</v>
      </c>
      <c r="F16863" s="20" t="s">
        <v>35</v>
      </c>
      <c r="G16863" s="21">
        <v>202412</v>
      </c>
      <c r="H16863" s="21" t="s">
        <v>11</v>
      </c>
      <c r="I16863" s="15">
        <v>399339</v>
      </c>
      <c r="J16863" s="21" t="s">
        <v>89</v>
      </c>
      <c r="K16863" s="1" cm="1">
        <f t="array" aca="1" ref="K16863" ca="1">IF(OR(NOT(É.NÚM(SEARCH("HFC",K16863))),NOT(É.NÚM(SEARCH("DTH",K16863))),NOT(É.NÚM(SEARCH("Res.",K16863))),NOT(É.NÚM(SEARCH("Residencial",K16863))),NOT(É.NÚM(SEARCH("Box TV",K16863)))),"ResidencKal",IF(NOT(ÉVAZIO(K16863)),"Móvel",""))</f>
        <v>0</v>
      </c>
    </row>
    <row r="16864" spans="1:11" x14ac:dyDescent="0.35">
      <c r="A16864" s="20" t="s">
        <v>77</v>
      </c>
      <c r="B16864" s="20" t="s">
        <v>60</v>
      </c>
      <c r="C16864" s="18" t="s">
        <v>104</v>
      </c>
      <c r="D16864" s="20" t="s">
        <v>54</v>
      </c>
      <c r="E16864" s="20" t="s">
        <v>72</v>
      </c>
      <c r="F16864" s="20" t="s">
        <v>35</v>
      </c>
      <c r="G16864" s="21">
        <v>202501</v>
      </c>
      <c r="H16864" s="21" t="s">
        <v>11</v>
      </c>
      <c r="I16864" s="5">
        <v>448492</v>
      </c>
      <c r="J16864" s="21" t="s">
        <v>89</v>
      </c>
      <c r="K16864" s="1" cm="1">
        <f t="array" aca="1" ref="K16864" ca="1">IF(OR(NOT(É.NÚM(SEARCH("HFC",K16864))),NOT(É.NÚM(SEARCH("DTH",K16864))),NOT(É.NÚM(SEARCH("Res.",K16864))),NOT(É.NÚM(SEARCH("Residencial",K16864))),NOT(É.NÚM(SEARCH("Box TV",K16864)))),"ResidencKal",IF(NOT(ÉVAZIO(K16864)),"Móvel",""))</f>
        <v>0</v>
      </c>
    </row>
    <row r="16865" spans="1:11" x14ac:dyDescent="0.35">
      <c r="A16865" s="20" t="s">
        <v>77</v>
      </c>
      <c r="B16865" s="20" t="s">
        <v>60</v>
      </c>
      <c r="C16865" s="18" t="s">
        <v>104</v>
      </c>
      <c r="D16865" s="20" t="s">
        <v>54</v>
      </c>
      <c r="E16865" s="20" t="s">
        <v>72</v>
      </c>
      <c r="F16865" s="20" t="s">
        <v>35</v>
      </c>
      <c r="G16865" s="21">
        <v>202502</v>
      </c>
      <c r="H16865" s="21" t="s">
        <v>11</v>
      </c>
      <c r="I16865" s="5">
        <v>412273</v>
      </c>
      <c r="J16865" s="21" t="s">
        <v>89</v>
      </c>
      <c r="K16865" s="1" cm="1">
        <f t="array" aca="1" ref="K16865" ca="1">IF(OR(NOT(É.NÚM(SEARCH("HFC",K16865))),NOT(É.NÚM(SEARCH("DTH",K16865))),NOT(É.NÚM(SEARCH("Res.",K16865))),NOT(É.NÚM(SEARCH("Residencial",K16865))),NOT(É.NÚM(SEARCH("Box TV",K16865)))),"ResidencKal",IF(NOT(ÉVAZIO(K16865)),"Móvel",""))</f>
        <v>0</v>
      </c>
    </row>
    <row r="16866" spans="1:11" x14ac:dyDescent="0.35">
      <c r="A16866" s="20" t="s">
        <v>77</v>
      </c>
      <c r="B16866" s="20" t="s">
        <v>60</v>
      </c>
      <c r="C16866" s="18" t="s">
        <v>104</v>
      </c>
      <c r="D16866" s="20" t="s">
        <v>54</v>
      </c>
      <c r="E16866" s="20" t="s">
        <v>72</v>
      </c>
      <c r="F16866" s="20" t="s">
        <v>35</v>
      </c>
      <c r="G16866" s="21">
        <v>202503</v>
      </c>
      <c r="H16866" s="21" t="s">
        <v>11</v>
      </c>
      <c r="I16866" s="5">
        <v>433973</v>
      </c>
      <c r="J16866" s="21" t="s">
        <v>89</v>
      </c>
      <c r="K16866" s="1" cm="1">
        <f t="array" aca="1" ref="K16866" ca="1">IF(OR(NOT(É.NÚM(SEARCH("HFC",K16866))),NOT(É.NÚM(SEARCH("DTH",K16866))),NOT(É.NÚM(SEARCH("Res.",K16866))),NOT(É.NÚM(SEARCH("Residencial",K16866))),NOT(É.NÚM(SEARCH("Box TV",K16866)))),"ResidencKal",IF(NOT(ÉVAZIO(K16866)),"Móvel",""))</f>
        <v>0</v>
      </c>
    </row>
    <row r="16867" spans="1:11" x14ac:dyDescent="0.35">
      <c r="A16867" s="20" t="s">
        <v>77</v>
      </c>
      <c r="B16867" s="20" t="s">
        <v>60</v>
      </c>
      <c r="C16867" s="18" t="s">
        <v>104</v>
      </c>
      <c r="D16867" s="20" t="s">
        <v>54</v>
      </c>
      <c r="E16867" s="20" t="s">
        <v>72</v>
      </c>
      <c r="F16867" s="20" t="s">
        <v>35</v>
      </c>
      <c r="G16867" s="21">
        <v>202504</v>
      </c>
      <c r="H16867" s="21" t="s">
        <v>11</v>
      </c>
      <c r="I16867" s="5">
        <v>388428</v>
      </c>
      <c r="J16867" s="21" t="s">
        <v>89</v>
      </c>
      <c r="K16867" s="1" cm="1">
        <f t="array" aca="1" ref="K16867" ca="1">IF(OR(NOT(É.NÚM(SEARCH("HFC",K16867))),NOT(É.NÚM(SEARCH("DTH",K16867))),NOT(É.NÚM(SEARCH("Res.",K16867))),NOT(É.NÚM(SEARCH("Residencial",K16867))),NOT(É.NÚM(SEARCH("Box TV",K16867)))),"ResidencKal",IF(NOT(ÉVAZIO(K16867)),"Móvel",""))</f>
        <v>0</v>
      </c>
    </row>
    <row r="16868" spans="1:11" x14ac:dyDescent="0.35">
      <c r="A16868" s="20" t="s">
        <v>77</v>
      </c>
      <c r="B16868" s="20" t="s">
        <v>60</v>
      </c>
      <c r="C16868" s="18" t="s">
        <v>104</v>
      </c>
      <c r="D16868" s="20" t="s">
        <v>54</v>
      </c>
      <c r="E16868" s="20" t="s">
        <v>72</v>
      </c>
      <c r="F16868" s="20" t="s">
        <v>35</v>
      </c>
      <c r="G16868" s="21">
        <v>202505</v>
      </c>
      <c r="H16868" s="21" t="s">
        <v>11</v>
      </c>
      <c r="I16868" s="5">
        <v>314248</v>
      </c>
      <c r="J16868" s="21" t="s">
        <v>89</v>
      </c>
      <c r="K16868" s="1" cm="1">
        <f t="array" aca="1" ref="K16868" ca="1">IF(OR(NOT(É.NÚM(SEARCH("HFC",K16868))),NOT(É.NÚM(SEARCH("DTH",K16868))),NOT(É.NÚM(SEARCH("Res.",K16868))),NOT(É.NÚM(SEARCH("Residencial",K16868))),NOT(É.NÚM(SEARCH("Box TV",K16868)))),"ResidencKal",IF(NOT(ÉVAZIO(K16868)),"Móvel",""))</f>
        <v>0</v>
      </c>
    </row>
    <row r="16869" spans="1:11" x14ac:dyDescent="0.35">
      <c r="A16869" s="20" t="s">
        <v>77</v>
      </c>
      <c r="B16869" s="20" t="s">
        <v>60</v>
      </c>
      <c r="C16869" s="18" t="s">
        <v>104</v>
      </c>
      <c r="D16869" s="20" t="s">
        <v>54</v>
      </c>
      <c r="E16869" s="20" t="s">
        <v>72</v>
      </c>
      <c r="F16869" s="20" t="s">
        <v>35</v>
      </c>
      <c r="G16869" s="21">
        <v>202506</v>
      </c>
      <c r="H16869" s="21" t="s">
        <v>11</v>
      </c>
      <c r="I16869" s="5">
        <v>246140</v>
      </c>
      <c r="J16869" s="21" t="s">
        <v>89</v>
      </c>
      <c r="K16869" s="1" cm="1">
        <f t="array" aca="1" ref="K16869" ca="1">IF(OR(NOT(É.NÚM(SEARCH("HFC",K16869))),NOT(É.NÚM(SEARCH("DTH",K16869))),NOT(É.NÚM(SEARCH("Res.",K16869))),NOT(É.NÚM(SEARCH("Residencial",K16869))),NOT(É.NÚM(SEARCH("Box TV",K16869)))),"ResidencKal",IF(NOT(ÉVAZIO(K16869)),"Móvel",""))</f>
        <v>0</v>
      </c>
    </row>
    <row r="16870" spans="1:11" x14ac:dyDescent="0.35">
      <c r="A16870" s="20" t="s">
        <v>77</v>
      </c>
      <c r="B16870" s="20" t="s">
        <v>60</v>
      </c>
      <c r="C16870" s="18" t="s">
        <v>104</v>
      </c>
      <c r="D16870" s="20" t="s">
        <v>54</v>
      </c>
      <c r="E16870" s="20" t="s">
        <v>72</v>
      </c>
      <c r="F16870" s="20" t="s">
        <v>35</v>
      </c>
      <c r="G16870" s="21">
        <v>202507</v>
      </c>
      <c r="H16870" s="21" t="s">
        <v>11</v>
      </c>
      <c r="I16870" s="5">
        <v>247611</v>
      </c>
      <c r="J16870" s="21" t="s">
        <v>89</v>
      </c>
      <c r="K16870" s="1" cm="1">
        <f t="array" aca="1" ref="K16870" ca="1">IF(OR(NOT(É.NÚM(SEARCH("HFC",K16870))),NOT(É.NÚM(SEARCH("DTH",K16870))),NOT(É.NÚM(SEARCH("Res.",K16870))),NOT(É.NÚM(SEARCH("Residencial",K16870))),NOT(É.NÚM(SEARCH("Box TV",K16870)))),"ResidencKal",IF(NOT(ÉVAZIO(K16870)),"Móvel",""))</f>
        <v>0</v>
      </c>
    </row>
    <row r="16871" spans="1:11" x14ac:dyDescent="0.35">
      <c r="A16871" s="20" t="s">
        <v>77</v>
      </c>
      <c r="B16871" s="20" t="s">
        <v>60</v>
      </c>
      <c r="C16871" s="18" t="s">
        <v>104</v>
      </c>
      <c r="D16871" s="20" t="s">
        <v>54</v>
      </c>
      <c r="E16871" s="20" t="s">
        <v>72</v>
      </c>
      <c r="F16871" s="20" t="s">
        <v>35</v>
      </c>
      <c r="G16871" s="21">
        <v>202508</v>
      </c>
      <c r="H16871" s="21" t="s">
        <v>11</v>
      </c>
      <c r="I16871" s="15">
        <v>234786</v>
      </c>
      <c r="J16871" s="21" t="s">
        <v>89</v>
      </c>
      <c r="K16871" s="1" cm="1">
        <f t="array" aca="1" ref="K16871" ca="1">IF(OR(NOT(É.NÚM(SEARCH("HFC",K16871))),NOT(É.NÚM(SEARCH("DTH",K16871))),NOT(É.NÚM(SEARCH("Res.",K16871))),NOT(É.NÚM(SEARCH("Residencial",K16871))),NOT(É.NÚM(SEARCH("Box TV",K16871)))),"ResidencKal",IF(NOT(ÉVAZIO(K16871)),"Móvel",""))</f>
        <v>0</v>
      </c>
    </row>
    <row r="16872" spans="1:11" x14ac:dyDescent="0.35">
      <c r="A16872" s="20" t="s">
        <v>77</v>
      </c>
      <c r="B16872" s="20" t="s">
        <v>60</v>
      </c>
      <c r="C16872" s="18" t="s">
        <v>104</v>
      </c>
      <c r="D16872" s="20" t="s">
        <v>54</v>
      </c>
      <c r="E16872" s="20" t="s">
        <v>72</v>
      </c>
      <c r="F16872" s="20" t="s">
        <v>35</v>
      </c>
      <c r="G16872" s="21">
        <v>202509</v>
      </c>
      <c r="H16872" s="21" t="s">
        <v>11</v>
      </c>
      <c r="I16872" s="15">
        <v>254712</v>
      </c>
      <c r="J16872" s="21" t="s">
        <v>89</v>
      </c>
      <c r="K16872" s="1" cm="1">
        <f t="array" aca="1" ref="K16872" ca="1">IF(OR(NOT(É.NÚM(SEARCH("HFC",K16872))),NOT(É.NÚM(SEARCH("DTH",K16872))),NOT(É.NÚM(SEARCH("Res.",K16872))),NOT(É.NÚM(SEARCH("Residencial",K16872))),NOT(É.NÚM(SEARCH("Box TV",K16872)))),"ResidencKal",IF(NOT(ÉVAZIO(K16872)),"Móvel",""))</f>
        <v>0</v>
      </c>
    </row>
    <row r="16873" spans="1:11" x14ac:dyDescent="0.35">
      <c r="A16873" s="20" t="s">
        <v>77</v>
      </c>
      <c r="B16873" s="20" t="s">
        <v>60</v>
      </c>
      <c r="C16873" s="18" t="s">
        <v>104</v>
      </c>
      <c r="D16873" s="20" t="s">
        <v>54</v>
      </c>
      <c r="E16873" s="20" t="s">
        <v>72</v>
      </c>
      <c r="F16873" s="20" t="s">
        <v>35</v>
      </c>
      <c r="G16873" s="21">
        <v>202510</v>
      </c>
      <c r="H16873" s="21" t="s">
        <v>11</v>
      </c>
      <c r="I16873" s="15">
        <v>306217</v>
      </c>
      <c r="J16873" s="21" t="s">
        <v>89</v>
      </c>
      <c r="K16873" s="1" cm="1">
        <f t="array" aca="1" ref="K16873" ca="1">IF(OR(NOT(É.NÚM(SEARCH("HFC",K16873))),NOT(É.NÚM(SEARCH("DTH",K16873))),NOT(É.NÚM(SEARCH("Res.",K16873))),NOT(É.NÚM(SEARCH("Residencial",K16873))),NOT(É.NÚM(SEARCH("Box TV",K16873)))),"ResidencKal",IF(NOT(ÉVAZIO(K16873)),"Móvel",""))</f>
        <v>0</v>
      </c>
    </row>
    <row r="16874" spans="1:11" x14ac:dyDescent="0.35">
      <c r="A16874" s="20" t="s">
        <v>77</v>
      </c>
      <c r="B16874" s="20" t="s">
        <v>60</v>
      </c>
      <c r="C16874" s="18" t="s">
        <v>104</v>
      </c>
      <c r="D16874" s="20" t="s">
        <v>54</v>
      </c>
      <c r="E16874" s="20" t="s">
        <v>72</v>
      </c>
      <c r="F16874" s="20" t="s">
        <v>35</v>
      </c>
      <c r="G16874" s="3">
        <v>202511</v>
      </c>
      <c r="H16874" s="21" t="s">
        <v>11</v>
      </c>
      <c r="I16874" s="15">
        <v>267035</v>
      </c>
      <c r="J16874" s="21" t="s">
        <v>89</v>
      </c>
      <c r="K16874" s="1" cm="1">
        <f t="array" aca="1" ref="K16874" ca="1">IF(OR(NOT(É.NÚM(SEARCH("HFC",K16874))),NOT(É.NÚM(SEARCH("DTH",K16874))),NOT(É.NÚM(SEARCH("Res.",K16874))),NOT(É.NÚM(SEARCH("Residencial",K16874))),NOT(É.NÚM(SEARCH("Box TV",K16874)))),"ResidencKal",IF(NOT(ÉVAZIO(K16874)),"Móvel",""))</f>
        <v>0</v>
      </c>
    </row>
    <row r="16875" spans="1:11" x14ac:dyDescent="0.35">
      <c r="A16875" s="20" t="s">
        <v>77</v>
      </c>
      <c r="B16875" s="20" t="s">
        <v>60</v>
      </c>
      <c r="C16875" s="18" t="s">
        <v>104</v>
      </c>
      <c r="D16875" s="20" t="s">
        <v>54</v>
      </c>
      <c r="E16875" s="20" t="s">
        <v>72</v>
      </c>
      <c r="F16875" s="20" t="s">
        <v>35</v>
      </c>
      <c r="G16875" s="3">
        <v>202512</v>
      </c>
      <c r="H16875" s="21" t="s">
        <v>11</v>
      </c>
      <c r="I16875" s="15">
        <v>228334</v>
      </c>
      <c r="J16875" s="21" t="s">
        <v>89</v>
      </c>
      <c r="K16875" s="1" cm="1">
        <f t="array" aca="1" ref="K16875" ca="1">IF(OR(NOT(É.NÚM(SEARCH("HFC",K16875))),NOT(É.NÚM(SEARCH("DTH",K16875))),NOT(É.NÚM(SEARCH("Res.",K16875))),NOT(É.NÚM(SEARCH("Residencial",K16875))),NOT(É.NÚM(SEARCH("Box TV",K16875)))),"ResidencKal",IF(NOT(ÉVAZIO(K16875)),"Móvel",""))</f>
        <v>0</v>
      </c>
    </row>
    <row r="16876" spans="1:11" x14ac:dyDescent="0.35">
      <c r="A16876" s="20" t="s">
        <v>77</v>
      </c>
      <c r="B16876" s="20" t="s">
        <v>60</v>
      </c>
      <c r="C16876" s="18" t="s">
        <v>104</v>
      </c>
      <c r="D16876" s="20" t="s">
        <v>54</v>
      </c>
      <c r="E16876" s="20" t="s">
        <v>72</v>
      </c>
      <c r="F16876" s="20" t="s">
        <v>35</v>
      </c>
      <c r="G16876" s="3">
        <v>202601</v>
      </c>
      <c r="H16876" s="21" t="s">
        <v>11</v>
      </c>
      <c r="I16876" s="15">
        <v>240602</v>
      </c>
      <c r="J16876" s="21" t="s">
        <v>89</v>
      </c>
      <c r="K16876" s="1" cm="1">
        <f t="array" aca="1" ref="K16876" ca="1">IF(OR(NOT(É.NÚM(SEARCH("HFC",K16876))),NOT(É.NÚM(SEARCH("DTH",K16876))),NOT(É.NÚM(SEARCH("Res.",K16876))),NOT(É.NÚM(SEARCH("Residencial",K16876))),NOT(É.NÚM(SEARCH("Box TV",K16876)))),"ResidencKal",IF(NOT(ÉVAZIO(K16876)),"Móvel",""))</f>
        <v>0</v>
      </c>
    </row>
    <row r="16877" spans="1:11" x14ac:dyDescent="0.35">
      <c r="A16877" s="20" t="s">
        <v>77</v>
      </c>
      <c r="B16877" s="20" t="s">
        <v>60</v>
      </c>
      <c r="C16877" s="18" t="s">
        <v>104</v>
      </c>
      <c r="D16877" s="20" t="s">
        <v>54</v>
      </c>
      <c r="E16877" s="20" t="s">
        <v>72</v>
      </c>
      <c r="F16877" s="20" t="s">
        <v>35</v>
      </c>
      <c r="G16877" s="3">
        <v>202602</v>
      </c>
      <c r="H16877" s="21" t="s">
        <v>11</v>
      </c>
      <c r="I16877" s="15">
        <v>210340</v>
      </c>
      <c r="J16877" s="21" t="s">
        <v>89</v>
      </c>
      <c r="K16877" s="1" cm="1">
        <f t="array" aca="1" ref="K16877" ca="1">IF(OR(NOT(É.NÚM(SEARCH("HFC",K16877))),NOT(É.NÚM(SEARCH("DTH",K16877))),NOT(É.NÚM(SEARCH("Res.",K16877))),NOT(É.NÚM(SEARCH("Residencial",K16877))),NOT(É.NÚM(SEARCH("Box TV",K16877)))),"ResidencKal",IF(NOT(ÉVAZIO(K16877)),"Móvel",""))</f>
        <v>0</v>
      </c>
    </row>
    <row r="16878" spans="1:11" x14ac:dyDescent="0.35">
      <c r="A16878" s="20" t="s">
        <v>77</v>
      </c>
      <c r="B16878" s="20" t="s">
        <v>60</v>
      </c>
      <c r="C16878" s="18" t="s">
        <v>104</v>
      </c>
      <c r="D16878" s="20" t="s">
        <v>54</v>
      </c>
      <c r="E16878" s="20" t="s">
        <v>72</v>
      </c>
      <c r="F16878" s="20" t="s">
        <v>35</v>
      </c>
      <c r="G16878" s="3">
        <v>202603</v>
      </c>
      <c r="H16878" s="21" t="s">
        <v>11</v>
      </c>
      <c r="I16878" s="15">
        <v>233461</v>
      </c>
      <c r="J16878" s="21" t="s">
        <v>89</v>
      </c>
      <c r="K16878" s="1" cm="1">
        <f t="array" aca="1" ref="K16878" ca="1">IF(OR(NOT(É.NÚM(SEARCH("HFC",K16878))),NOT(É.NÚM(SEARCH("DTH",K16878))),NOT(É.NÚM(SEARCH("Res.",K16878))),NOT(É.NÚM(SEARCH("Residencial",K16878))),NOT(É.NÚM(SEARCH("Box TV",K16878)))),"ResidencKal",IF(NOT(ÉVAZIO(K16878)),"Móvel",""))</f>
        <v>0</v>
      </c>
    </row>
    <row r="16879" spans="1:11" x14ac:dyDescent="0.35">
      <c r="A16879" s="20" t="s">
        <v>77</v>
      </c>
      <c r="B16879" s="20" t="s">
        <v>60</v>
      </c>
      <c r="C16879" s="18" t="s">
        <v>104</v>
      </c>
      <c r="D16879" s="20" t="s">
        <v>54</v>
      </c>
      <c r="E16879" s="20" t="s">
        <v>72</v>
      </c>
      <c r="F16879" s="20" t="s">
        <v>35</v>
      </c>
      <c r="G16879" s="3">
        <v>202604</v>
      </c>
      <c r="H16879" s="21" t="s">
        <v>11</v>
      </c>
      <c r="I16879" s="23">
        <v>239050</v>
      </c>
      <c r="J16879" s="21" t="s">
        <v>89</v>
      </c>
      <c r="K16879" s="1" cm="1">
        <f t="array" aca="1" ref="K16879" ca="1">IF(OR(NOT(É.NÚM(SEARCH("HFC",K16879))),NOT(É.NÚM(SEARCH("DTH",K16879))),NOT(É.NÚM(SEARCH("Res.",K16879))),NOT(É.NÚM(SEARCH("Residencial",K16879))),NOT(É.NÚM(SEARCH("Box TV",K16879)))),"ResidencKal",IF(NOT(ÉVAZIO(K16879)),"Móvel",""))</f>
        <v>0</v>
      </c>
    </row>
    <row r="16880" spans="1:11" x14ac:dyDescent="0.35">
      <c r="A16880" s="20" t="s">
        <v>77</v>
      </c>
      <c r="B16880" s="20" t="s">
        <v>60</v>
      </c>
      <c r="C16880" s="18" t="s">
        <v>104</v>
      </c>
      <c r="D16880" s="20" t="s">
        <v>54</v>
      </c>
      <c r="E16880" s="20" t="s">
        <v>72</v>
      </c>
      <c r="F16880" s="20" t="s">
        <v>35</v>
      </c>
      <c r="G16880" s="3">
        <v>202605</v>
      </c>
      <c r="H16880" s="21" t="s">
        <v>11</v>
      </c>
      <c r="I16880" s="15"/>
      <c r="J16880" s="21" t="s">
        <v>89</v>
      </c>
      <c r="K16880" s="1" cm="1">
        <f t="array" aca="1" ref="K16880" ca="1">IF(OR(NOT(É.NÚM(SEARCH("HFC",K16880))),NOT(É.NÚM(SEARCH("DTH",K16880))),NOT(É.NÚM(SEARCH("Res.",K16880))),NOT(É.NÚM(SEARCH("Residencial",K16880))),NOT(É.NÚM(SEARCH("Box TV",K16880)))),"ResidencKal",IF(NOT(ÉVAZIO(K16880)),"Móvel",""))</f>
        <v>0</v>
      </c>
    </row>
    <row r="16881" spans="1:11" x14ac:dyDescent="0.35">
      <c r="A16881" s="20" t="s">
        <v>77</v>
      </c>
      <c r="B16881" s="20" t="s">
        <v>60</v>
      </c>
      <c r="C16881" s="18" t="s">
        <v>104</v>
      </c>
      <c r="D16881" s="20" t="s">
        <v>54</v>
      </c>
      <c r="E16881" s="20" t="s">
        <v>72</v>
      </c>
      <c r="F16881" s="20" t="s">
        <v>35</v>
      </c>
      <c r="G16881" s="3">
        <v>202606</v>
      </c>
      <c r="H16881" s="21" t="s">
        <v>11</v>
      </c>
      <c r="I16881" s="15"/>
      <c r="J16881" s="21" t="s">
        <v>89</v>
      </c>
      <c r="K16881" s="1" cm="1">
        <f t="array" aca="1" ref="K16881" ca="1">IF(OR(NOT(É.NÚM(SEARCH("HFC",K16881))),NOT(É.NÚM(SEARCH("DTH",K16881))),NOT(É.NÚM(SEARCH("Res.",K16881))),NOT(É.NÚM(SEARCH("Residencial",K16881))),NOT(É.NÚM(SEARCH("Box TV",K16881)))),"ResidencKal",IF(NOT(ÉVAZIO(K16881)),"Móvel",""))</f>
        <v>0</v>
      </c>
    </row>
    <row r="16882" spans="1:11" x14ac:dyDescent="0.35">
      <c r="A16882" s="20" t="s">
        <v>77</v>
      </c>
      <c r="B16882" s="20" t="s">
        <v>60</v>
      </c>
      <c r="C16882" s="18" t="s">
        <v>104</v>
      </c>
      <c r="D16882" s="20" t="s">
        <v>54</v>
      </c>
      <c r="E16882" s="20" t="s">
        <v>72</v>
      </c>
      <c r="F16882" s="20" t="s">
        <v>35</v>
      </c>
      <c r="G16882" s="3">
        <v>202607</v>
      </c>
      <c r="H16882" s="21" t="s">
        <v>11</v>
      </c>
      <c r="I16882" s="15"/>
      <c r="J16882" s="21" t="s">
        <v>89</v>
      </c>
      <c r="K16882" s="1" cm="1">
        <f t="array" aca="1" ref="K16882" ca="1">IF(OR(NOT(É.NÚM(SEARCH("HFC",K16882))),NOT(É.NÚM(SEARCH("DTH",K16882))),NOT(É.NÚM(SEARCH("Res.",K16882))),NOT(É.NÚM(SEARCH("Residencial",K16882))),NOT(É.NÚM(SEARCH("Box TV",K16882)))),"ResidencKal",IF(NOT(ÉVAZIO(K16882)),"Móvel",""))</f>
        <v>0</v>
      </c>
    </row>
    <row r="16883" spans="1:11" x14ac:dyDescent="0.35">
      <c r="A16883" s="20" t="s">
        <v>77</v>
      </c>
      <c r="B16883" s="20" t="s">
        <v>60</v>
      </c>
      <c r="C16883" s="18" t="s">
        <v>104</v>
      </c>
      <c r="D16883" s="20" t="s">
        <v>54</v>
      </c>
      <c r="E16883" s="20" t="s">
        <v>72</v>
      </c>
      <c r="F16883" s="20" t="s">
        <v>35</v>
      </c>
      <c r="G16883" s="3">
        <v>202608</v>
      </c>
      <c r="H16883" s="21" t="s">
        <v>11</v>
      </c>
      <c r="I16883" s="15"/>
      <c r="J16883" s="21" t="s">
        <v>89</v>
      </c>
      <c r="K16883" s="1" cm="1">
        <f t="array" aca="1" ref="K16883" ca="1">IF(OR(NOT(É.NÚM(SEARCH("HFC",K16883))),NOT(É.NÚM(SEARCH("DTH",K16883))),NOT(É.NÚM(SEARCH("Res.",K16883))),NOT(É.NÚM(SEARCH("Residencial",K16883))),NOT(É.NÚM(SEARCH("Box TV",K16883)))),"ResidencKal",IF(NOT(ÉVAZIO(K16883)),"Móvel",""))</f>
        <v>0</v>
      </c>
    </row>
    <row r="16884" spans="1:11" x14ac:dyDescent="0.35">
      <c r="A16884" s="20" t="s">
        <v>77</v>
      </c>
      <c r="B16884" s="20" t="s">
        <v>60</v>
      </c>
      <c r="C16884" s="18" t="s">
        <v>104</v>
      </c>
      <c r="D16884" s="20" t="s">
        <v>54</v>
      </c>
      <c r="E16884" s="20" t="s">
        <v>72</v>
      </c>
      <c r="F16884" s="20" t="s">
        <v>35</v>
      </c>
      <c r="G16884" s="3">
        <v>202609</v>
      </c>
      <c r="H16884" s="21" t="s">
        <v>11</v>
      </c>
      <c r="I16884" s="15"/>
      <c r="J16884" s="21" t="s">
        <v>89</v>
      </c>
      <c r="K16884" s="1" cm="1">
        <f t="array" aca="1" ref="K16884" ca="1">IF(OR(NOT(É.NÚM(SEARCH("HFC",K16884))),NOT(É.NÚM(SEARCH("DTH",K16884))),NOT(É.NÚM(SEARCH("Res.",K16884))),NOT(É.NÚM(SEARCH("Residencial",K16884))),NOT(É.NÚM(SEARCH("Box TV",K16884)))),"ResidencKal",IF(NOT(ÉVAZIO(K16884)),"Móvel",""))</f>
        <v>0</v>
      </c>
    </row>
    <row r="16885" spans="1:11" x14ac:dyDescent="0.35">
      <c r="A16885" s="20" t="s">
        <v>77</v>
      </c>
      <c r="B16885" s="20" t="s">
        <v>60</v>
      </c>
      <c r="C16885" s="18" t="s">
        <v>104</v>
      </c>
      <c r="D16885" s="20" t="s">
        <v>54</v>
      </c>
      <c r="E16885" s="20" t="s">
        <v>72</v>
      </c>
      <c r="F16885" s="20" t="s">
        <v>35</v>
      </c>
      <c r="G16885" s="3">
        <v>202610</v>
      </c>
      <c r="H16885" s="21" t="s">
        <v>11</v>
      </c>
      <c r="I16885" s="15"/>
      <c r="J16885" s="21" t="s">
        <v>89</v>
      </c>
      <c r="K16885" s="1" cm="1">
        <f t="array" aca="1" ref="K16885" ca="1">IF(OR(NOT(É.NÚM(SEARCH("HFC",K16885))),NOT(É.NÚM(SEARCH("DTH",K16885))),NOT(É.NÚM(SEARCH("Res.",K16885))),NOT(É.NÚM(SEARCH("Residencial",K16885))),NOT(É.NÚM(SEARCH("Box TV",K16885)))),"ResidencKal",IF(NOT(ÉVAZIO(K16885)),"Móvel",""))</f>
        <v>0</v>
      </c>
    </row>
    <row r="16886" spans="1:11" x14ac:dyDescent="0.35">
      <c r="A16886" s="20" t="s">
        <v>77</v>
      </c>
      <c r="B16886" s="20" t="s">
        <v>60</v>
      </c>
      <c r="C16886" s="18" t="s">
        <v>104</v>
      </c>
      <c r="D16886" s="20" t="s">
        <v>54</v>
      </c>
      <c r="E16886" s="20" t="s">
        <v>72</v>
      </c>
      <c r="F16886" s="20" t="s">
        <v>35</v>
      </c>
      <c r="G16886" s="3">
        <v>202611</v>
      </c>
      <c r="H16886" s="21" t="s">
        <v>11</v>
      </c>
      <c r="I16886" s="15"/>
      <c r="J16886" s="21" t="s">
        <v>89</v>
      </c>
      <c r="K16886" s="1" cm="1">
        <f t="array" aca="1" ref="K16886" ca="1">IF(OR(NOT(É.NÚM(SEARCH("HFC",K16886))),NOT(É.NÚM(SEARCH("DTH",K16886))),NOT(É.NÚM(SEARCH("Res.",K16886))),NOT(É.NÚM(SEARCH("Residencial",K16886))),NOT(É.NÚM(SEARCH("Box TV",K16886)))),"ResidencKal",IF(NOT(ÉVAZIO(K16886)),"Móvel",""))</f>
        <v>0</v>
      </c>
    </row>
    <row r="16887" spans="1:11" x14ac:dyDescent="0.35">
      <c r="A16887" s="20" t="s">
        <v>77</v>
      </c>
      <c r="B16887" s="20" t="s">
        <v>60</v>
      </c>
      <c r="C16887" s="18" t="s">
        <v>104</v>
      </c>
      <c r="D16887" s="20" t="s">
        <v>54</v>
      </c>
      <c r="E16887" s="20" t="s">
        <v>72</v>
      </c>
      <c r="F16887" s="20" t="s">
        <v>35</v>
      </c>
      <c r="G16887" s="3">
        <v>202612</v>
      </c>
      <c r="H16887" s="21" t="s">
        <v>11</v>
      </c>
      <c r="I16887" s="15"/>
      <c r="J16887" s="21" t="s">
        <v>89</v>
      </c>
      <c r="K16887" s="1" cm="1">
        <f t="array" aca="1" ref="K16887" ca="1">IF(OR(NOT(É.NÚM(SEARCH("HFC",K16887))),NOT(É.NÚM(SEARCH("DTH",K16887))),NOT(É.NÚM(SEARCH("Res.",K16887))),NOT(É.NÚM(SEARCH("Residencial",K16887))),NOT(É.NÚM(SEARCH("Box TV",K16887)))),"ResidencKal",IF(NOT(ÉVAZIO(K16887)),"Móvel",""))</f>
        <v>0</v>
      </c>
    </row>
    <row r="16888" spans="1:11" x14ac:dyDescent="0.35">
      <c r="A16888" s="22" t="s">
        <v>77</v>
      </c>
      <c r="B16888" s="20" t="s">
        <v>60</v>
      </c>
      <c r="C16888" s="18" t="s">
        <v>104</v>
      </c>
      <c r="D16888" s="20" t="s">
        <v>54</v>
      </c>
      <c r="E16888" s="20" t="s">
        <v>73</v>
      </c>
      <c r="F16888" s="20" t="s">
        <v>33</v>
      </c>
      <c r="G16888" s="21">
        <v>202501</v>
      </c>
      <c r="H16888" s="21" t="s">
        <v>10</v>
      </c>
      <c r="I16888" s="5">
        <v>2934995.9343109666</v>
      </c>
      <c r="J16888" s="3" t="s">
        <v>89</v>
      </c>
      <c r="K16888" s="1" cm="1">
        <f t="array" aca="1" ref="K16888" ca="1">IF(OR(NOT(É.NÚM(SEARCH("HFC",K16888))),NOT(É.NÚM(SEARCH("DTH",K16888))),NOT(É.NÚM(SEARCH("Res.",K16888))),NOT(É.NÚM(SEARCH("Residencial",K16888))),NOT(É.NÚM(SEARCH("Box TV",K16888)))),"ResidencKal",IF(NOT(ÉVAZIO(K16888)),"Móvel",""))</f>
        <v>0</v>
      </c>
    </row>
    <row r="16889" spans="1:11" x14ac:dyDescent="0.35">
      <c r="A16889" s="22" t="s">
        <v>77</v>
      </c>
      <c r="B16889" s="20" t="s">
        <v>60</v>
      </c>
      <c r="C16889" s="18" t="s">
        <v>104</v>
      </c>
      <c r="D16889" s="20" t="s">
        <v>54</v>
      </c>
      <c r="E16889" s="20" t="s">
        <v>73</v>
      </c>
      <c r="F16889" s="20" t="s">
        <v>33</v>
      </c>
      <c r="G16889" s="21">
        <v>202502</v>
      </c>
      <c r="H16889" s="21" t="s">
        <v>10</v>
      </c>
      <c r="I16889" s="5">
        <v>2973863.7465900271</v>
      </c>
      <c r="J16889" s="3" t="s">
        <v>89</v>
      </c>
      <c r="K16889" s="1" cm="1">
        <f t="array" aca="1" ref="K16889" ca="1">IF(OR(NOT(É.NÚM(SEARCH("HFC",K16889))),NOT(É.NÚM(SEARCH("DTH",K16889))),NOT(É.NÚM(SEARCH("Res.",K16889))),NOT(É.NÚM(SEARCH("Residencial",K16889))),NOT(É.NÚM(SEARCH("Box TV",K16889)))),"ResidencKal",IF(NOT(ÉVAZIO(K16889)),"Móvel",""))</f>
        <v>0</v>
      </c>
    </row>
    <row r="16890" spans="1:11" x14ac:dyDescent="0.35">
      <c r="A16890" s="22" t="s">
        <v>77</v>
      </c>
      <c r="B16890" s="20" t="s">
        <v>60</v>
      </c>
      <c r="C16890" s="18" t="s">
        <v>104</v>
      </c>
      <c r="D16890" s="20" t="s">
        <v>54</v>
      </c>
      <c r="E16890" s="20" t="s">
        <v>73</v>
      </c>
      <c r="F16890" s="20" t="s">
        <v>33</v>
      </c>
      <c r="G16890" s="21">
        <v>202503</v>
      </c>
      <c r="H16890" s="21" t="s">
        <v>10</v>
      </c>
      <c r="I16890" s="5">
        <v>3016514.8997996124</v>
      </c>
      <c r="J16890" s="3" t="s">
        <v>89</v>
      </c>
      <c r="K16890" s="1" cm="1">
        <f t="array" aca="1" ref="K16890" ca="1">IF(OR(NOT(É.NÚM(SEARCH("HFC",K16890))),NOT(É.NÚM(SEARCH("DTH",K16890))),NOT(É.NÚM(SEARCH("Res.",K16890))),NOT(É.NÚM(SEARCH("Residencial",K16890))),NOT(É.NÚM(SEARCH("Box TV",K16890)))),"ResidencKal",IF(NOT(ÉVAZIO(K16890)),"Móvel",""))</f>
        <v>0</v>
      </c>
    </row>
    <row r="16891" spans="1:11" x14ac:dyDescent="0.35">
      <c r="A16891" s="22" t="s">
        <v>77</v>
      </c>
      <c r="B16891" s="20" t="s">
        <v>60</v>
      </c>
      <c r="C16891" s="18" t="s">
        <v>104</v>
      </c>
      <c r="D16891" s="20" t="s">
        <v>54</v>
      </c>
      <c r="E16891" s="20" t="s">
        <v>73</v>
      </c>
      <c r="F16891" s="20" t="s">
        <v>33</v>
      </c>
      <c r="G16891" s="21">
        <v>202504</v>
      </c>
      <c r="H16891" s="21" t="s">
        <v>10</v>
      </c>
      <c r="I16891" s="5">
        <v>3028224.4601468816</v>
      </c>
      <c r="J16891" s="3" t="s">
        <v>89</v>
      </c>
      <c r="K16891" s="1" cm="1">
        <f t="array" aca="1" ref="K16891" ca="1">IF(OR(NOT(É.NÚM(SEARCH("HFC",K16891))),NOT(É.NÚM(SEARCH("DTH",K16891))),NOT(É.NÚM(SEARCH("Res.",K16891))),NOT(É.NÚM(SEARCH("Residencial",K16891))),NOT(É.NÚM(SEARCH("Box TV",K16891)))),"ResidencKal",IF(NOT(ÉVAZIO(K16891)),"Móvel",""))</f>
        <v>0</v>
      </c>
    </row>
    <row r="16892" spans="1:11" x14ac:dyDescent="0.35">
      <c r="A16892" s="22" t="s">
        <v>77</v>
      </c>
      <c r="B16892" s="20" t="s">
        <v>60</v>
      </c>
      <c r="C16892" s="18" t="s">
        <v>104</v>
      </c>
      <c r="D16892" s="20" t="s">
        <v>54</v>
      </c>
      <c r="E16892" s="20" t="s">
        <v>73</v>
      </c>
      <c r="F16892" s="20" t="s">
        <v>33</v>
      </c>
      <c r="G16892" s="21">
        <v>202505</v>
      </c>
      <c r="H16892" s="21" t="s">
        <v>10</v>
      </c>
      <c r="I16892" s="5">
        <v>3049582.7860462521</v>
      </c>
      <c r="J16892" s="3" t="s">
        <v>89</v>
      </c>
      <c r="K16892" s="1" cm="1">
        <f t="array" aca="1" ref="K16892" ca="1">IF(OR(NOT(É.NÚM(SEARCH("HFC",K16892))),NOT(É.NÚM(SEARCH("DTH",K16892))),NOT(É.NÚM(SEARCH("Res.",K16892))),NOT(É.NÚM(SEARCH("Residencial",K16892))),NOT(É.NÚM(SEARCH("Box TV",K16892)))),"ResidencKal",IF(NOT(ÉVAZIO(K16892)),"Móvel",""))</f>
        <v>0</v>
      </c>
    </row>
    <row r="16893" spans="1:11" x14ac:dyDescent="0.35">
      <c r="A16893" s="22" t="s">
        <v>77</v>
      </c>
      <c r="B16893" s="20" t="s">
        <v>60</v>
      </c>
      <c r="C16893" s="18" t="s">
        <v>104</v>
      </c>
      <c r="D16893" s="20" t="s">
        <v>54</v>
      </c>
      <c r="E16893" s="20" t="s">
        <v>73</v>
      </c>
      <c r="F16893" s="20" t="s">
        <v>33</v>
      </c>
      <c r="G16893" s="21">
        <v>202506</v>
      </c>
      <c r="H16893" s="21" t="s">
        <v>10</v>
      </c>
      <c r="I16893" s="5">
        <v>3053414.3422462675</v>
      </c>
      <c r="J16893" s="3" t="s">
        <v>89</v>
      </c>
      <c r="K16893" s="1" cm="1">
        <f t="array" aca="1" ref="K16893" ca="1">IF(OR(NOT(É.NÚM(SEARCH("HFC",K16893))),NOT(É.NÚM(SEARCH("DTH",K16893))),NOT(É.NÚM(SEARCH("Res.",K16893))),NOT(É.NÚM(SEARCH("Residencial",K16893))),NOT(É.NÚM(SEARCH("Box TV",K16893)))),"ResidencKal",IF(NOT(ÉVAZIO(K16893)),"Móvel",""))</f>
        <v>0</v>
      </c>
    </row>
    <row r="16894" spans="1:11" x14ac:dyDescent="0.35">
      <c r="A16894" s="22" t="s">
        <v>77</v>
      </c>
      <c r="B16894" s="20" t="s">
        <v>60</v>
      </c>
      <c r="C16894" s="18" t="s">
        <v>104</v>
      </c>
      <c r="D16894" s="20" t="s">
        <v>54</v>
      </c>
      <c r="E16894" s="20" t="s">
        <v>73</v>
      </c>
      <c r="F16894" s="20" t="s">
        <v>33</v>
      </c>
      <c r="G16894" s="21">
        <v>202507</v>
      </c>
      <c r="H16894" s="21" t="s">
        <v>10</v>
      </c>
      <c r="I16894" s="5">
        <v>3065889.4868956213</v>
      </c>
      <c r="J16894" s="3" t="s">
        <v>89</v>
      </c>
      <c r="K16894" s="1" cm="1">
        <f t="array" aca="1" ref="K16894" ca="1">IF(OR(NOT(É.NÚM(SEARCH("HFC",K16894))),NOT(É.NÚM(SEARCH("DTH",K16894))),NOT(É.NÚM(SEARCH("Res.",K16894))),NOT(É.NÚM(SEARCH("Residencial",K16894))),NOT(É.NÚM(SEARCH("Box TV",K16894)))),"ResidencKal",IF(NOT(ÉVAZIO(K16894)),"Móvel",""))</f>
        <v>0</v>
      </c>
    </row>
    <row r="16895" spans="1:11" x14ac:dyDescent="0.35">
      <c r="A16895" s="22" t="s">
        <v>77</v>
      </c>
      <c r="B16895" s="20" t="s">
        <v>60</v>
      </c>
      <c r="C16895" s="18" t="s">
        <v>104</v>
      </c>
      <c r="D16895" s="20" t="s">
        <v>54</v>
      </c>
      <c r="E16895" s="20" t="s">
        <v>73</v>
      </c>
      <c r="F16895" s="20" t="s">
        <v>33</v>
      </c>
      <c r="G16895" s="21">
        <v>202508</v>
      </c>
      <c r="H16895" s="21" t="s">
        <v>10</v>
      </c>
      <c r="I16895" s="5">
        <v>3104541.3689447292</v>
      </c>
      <c r="J16895" s="3" t="s">
        <v>89</v>
      </c>
      <c r="K16895" s="1" cm="1">
        <f t="array" aca="1" ref="K16895" ca="1">IF(OR(NOT(É.NÚM(SEARCH("HFC",K16895))),NOT(É.NÚM(SEARCH("DTH",K16895))),NOT(É.NÚM(SEARCH("Res.",K16895))),NOT(É.NÚM(SEARCH("Residencial",K16895))),NOT(É.NÚM(SEARCH("Box TV",K16895)))),"ResidencKal",IF(NOT(ÉVAZIO(K16895)),"Móvel",""))</f>
        <v>0</v>
      </c>
    </row>
    <row r="16896" spans="1:11" x14ac:dyDescent="0.35">
      <c r="A16896" s="22" t="s">
        <v>77</v>
      </c>
      <c r="B16896" s="20" t="s">
        <v>60</v>
      </c>
      <c r="C16896" s="18" t="s">
        <v>104</v>
      </c>
      <c r="D16896" s="20" t="s">
        <v>54</v>
      </c>
      <c r="E16896" s="20" t="s">
        <v>73</v>
      </c>
      <c r="F16896" s="20" t="s">
        <v>33</v>
      </c>
      <c r="G16896" s="21">
        <v>202509</v>
      </c>
      <c r="H16896" s="21" t="s">
        <v>10</v>
      </c>
      <c r="I16896" s="5">
        <v>3129039.9182570199</v>
      </c>
      <c r="J16896" s="3" t="s">
        <v>89</v>
      </c>
      <c r="K16896" s="1" cm="1">
        <f t="array" aca="1" ref="K16896" ca="1">IF(OR(NOT(É.NÚM(SEARCH("HFC",K16896))),NOT(É.NÚM(SEARCH("DTH",K16896))),NOT(É.NÚM(SEARCH("Res.",K16896))),NOT(É.NÚM(SEARCH("Residencial",K16896))),NOT(É.NÚM(SEARCH("Box TV",K16896)))),"ResidencKal",IF(NOT(ÉVAZIO(K16896)),"Móvel",""))</f>
        <v>0</v>
      </c>
    </row>
    <row r="16897" spans="1:11" x14ac:dyDescent="0.35">
      <c r="A16897" s="22" t="s">
        <v>77</v>
      </c>
      <c r="B16897" s="20" t="s">
        <v>60</v>
      </c>
      <c r="C16897" s="18" t="s">
        <v>104</v>
      </c>
      <c r="D16897" s="20" t="s">
        <v>54</v>
      </c>
      <c r="E16897" s="20" t="s">
        <v>73</v>
      </c>
      <c r="F16897" s="20" t="s">
        <v>33</v>
      </c>
      <c r="G16897" s="21">
        <v>202510</v>
      </c>
      <c r="H16897" s="21" t="s">
        <v>10</v>
      </c>
      <c r="I16897" s="5">
        <v>3172522.8961312426</v>
      </c>
      <c r="J16897" s="3" t="s">
        <v>89</v>
      </c>
      <c r="K16897" s="1" cm="1">
        <f t="array" aca="1" ref="K16897" ca="1">IF(OR(NOT(É.NÚM(SEARCH("HFC",K16897))),NOT(É.NÚM(SEARCH("DTH",K16897))),NOT(É.NÚM(SEARCH("Res.",K16897))),NOT(É.NÚM(SEARCH("Residencial",K16897))),NOT(É.NÚM(SEARCH("Box TV",K16897)))),"ResidencKal",IF(NOT(ÉVAZIO(K16897)),"Móvel",""))</f>
        <v>0</v>
      </c>
    </row>
    <row r="16898" spans="1:11" x14ac:dyDescent="0.35">
      <c r="A16898" s="22" t="s">
        <v>77</v>
      </c>
      <c r="B16898" s="20" t="s">
        <v>60</v>
      </c>
      <c r="C16898" s="18" t="s">
        <v>104</v>
      </c>
      <c r="D16898" s="20" t="s">
        <v>54</v>
      </c>
      <c r="E16898" s="20" t="s">
        <v>73</v>
      </c>
      <c r="F16898" s="20" t="s">
        <v>33</v>
      </c>
      <c r="G16898" s="21">
        <v>202511</v>
      </c>
      <c r="H16898" s="21" t="s">
        <v>10</v>
      </c>
      <c r="I16898" s="5">
        <v>3212602.3210438066</v>
      </c>
      <c r="J16898" s="3" t="s">
        <v>89</v>
      </c>
      <c r="K16898" s="1" cm="1">
        <f t="array" aca="1" ref="K16898" ca="1">IF(OR(NOT(É.NÚM(SEARCH("HFC",K16898))),NOT(É.NÚM(SEARCH("DTH",K16898))),NOT(É.NÚM(SEARCH("Res.",K16898))),NOT(É.NÚM(SEARCH("Residencial",K16898))),NOT(É.NÚM(SEARCH("Box TV",K16898)))),"ResidencKal",IF(NOT(ÉVAZIO(K16898)),"Móvel",""))</f>
        <v>0</v>
      </c>
    </row>
    <row r="16899" spans="1:11" x14ac:dyDescent="0.35">
      <c r="A16899" s="22" t="s">
        <v>77</v>
      </c>
      <c r="B16899" s="20" t="s">
        <v>60</v>
      </c>
      <c r="C16899" s="18" t="s">
        <v>104</v>
      </c>
      <c r="D16899" s="20" t="s">
        <v>54</v>
      </c>
      <c r="E16899" s="20" t="s">
        <v>73</v>
      </c>
      <c r="F16899" s="20" t="s">
        <v>33</v>
      </c>
      <c r="G16899" s="21">
        <v>202512</v>
      </c>
      <c r="H16899" s="21" t="s">
        <v>10</v>
      </c>
      <c r="I16899" s="5">
        <v>3258744.9273601882</v>
      </c>
      <c r="J16899" s="3" t="s">
        <v>89</v>
      </c>
      <c r="K16899" s="1" cm="1">
        <f t="array" aca="1" ref="K16899" ca="1">IF(OR(NOT(É.NÚM(SEARCH("HFC",K16899))),NOT(É.NÚM(SEARCH("DTH",K16899))),NOT(É.NÚM(SEARCH("Res.",K16899))),NOT(É.NÚM(SEARCH("Residencial",K16899))),NOT(É.NÚM(SEARCH("Box TV",K16899)))),"ResidencKal",IF(NOT(ÉVAZIO(K16899)),"Móvel",""))</f>
        <v>0</v>
      </c>
    </row>
    <row r="16900" spans="1:11" x14ac:dyDescent="0.35">
      <c r="A16900" s="20" t="s">
        <v>77</v>
      </c>
      <c r="B16900" s="20" t="s">
        <v>60</v>
      </c>
      <c r="C16900" s="18" t="s">
        <v>104</v>
      </c>
      <c r="D16900" s="20" t="s">
        <v>54</v>
      </c>
      <c r="E16900" s="20" t="s">
        <v>73</v>
      </c>
      <c r="F16900" s="20" t="s">
        <v>33</v>
      </c>
      <c r="G16900" s="3">
        <v>202601</v>
      </c>
      <c r="H16900" s="3" t="s">
        <v>10</v>
      </c>
      <c r="I16900" s="15">
        <v>2301125.9734290973</v>
      </c>
      <c r="J16900" s="21" t="s">
        <v>89</v>
      </c>
      <c r="K16900" s="1" cm="1">
        <f t="array" aca="1" ref="K16900" ca="1">IF(OR(NOT(É.NÚM(SEARCH("HFC",K16900))),NOT(É.NÚM(SEARCH("DTH",K16900))),NOT(É.NÚM(SEARCH("Res.",K16900))),NOT(É.NÚM(SEARCH("Residencial",K16900))),NOT(É.NÚM(SEARCH("Box TV",K16900)))),"ResidencKal",IF(NOT(ÉVAZIO(K16900)),"Móvel",""))</f>
        <v>0</v>
      </c>
    </row>
    <row r="16901" spans="1:11" x14ac:dyDescent="0.35">
      <c r="A16901" s="20" t="s">
        <v>77</v>
      </c>
      <c r="B16901" s="20" t="s">
        <v>60</v>
      </c>
      <c r="C16901" s="18" t="s">
        <v>104</v>
      </c>
      <c r="D16901" s="20" t="s">
        <v>54</v>
      </c>
      <c r="E16901" s="20" t="s">
        <v>73</v>
      </c>
      <c r="F16901" s="20" t="s">
        <v>33</v>
      </c>
      <c r="G16901" s="3">
        <v>202602</v>
      </c>
      <c r="H16901" s="3" t="s">
        <v>10</v>
      </c>
      <c r="I16901" s="15">
        <v>2254164.2188693197</v>
      </c>
      <c r="J16901" s="21" t="s">
        <v>89</v>
      </c>
      <c r="K16901" s="1" cm="1">
        <f t="array" aca="1" ref="K16901" ca="1">IF(OR(NOT(É.NÚM(SEARCH("HFC",K16901))),NOT(É.NÚM(SEARCH("DTH",K16901))),NOT(É.NÚM(SEARCH("Res.",K16901))),NOT(É.NÚM(SEARCH("Residencial",K16901))),NOT(É.NÚM(SEARCH("Box TV",K16901)))),"ResidencKal",IF(NOT(ÉVAZIO(K16901)),"Móvel",""))</f>
        <v>0</v>
      </c>
    </row>
    <row r="16902" spans="1:11" x14ac:dyDescent="0.35">
      <c r="A16902" s="20" t="s">
        <v>77</v>
      </c>
      <c r="B16902" s="20" t="s">
        <v>60</v>
      </c>
      <c r="C16902" s="18" t="s">
        <v>104</v>
      </c>
      <c r="D16902" s="20" t="s">
        <v>54</v>
      </c>
      <c r="E16902" s="20" t="s">
        <v>73</v>
      </c>
      <c r="F16902" s="20" t="s">
        <v>33</v>
      </c>
      <c r="G16902" s="3">
        <v>202603</v>
      </c>
      <c r="H16902" s="3" t="s">
        <v>10</v>
      </c>
      <c r="I16902" s="15">
        <v>2384212.154573319</v>
      </c>
      <c r="J16902" s="21" t="s">
        <v>89</v>
      </c>
      <c r="K16902" s="1" cm="1">
        <f t="array" aca="1" ref="K16902" ca="1">IF(OR(NOT(É.NÚM(SEARCH("HFC",K16902))),NOT(É.NÚM(SEARCH("DTH",K16902))),NOT(É.NÚM(SEARCH("Res.",K16902))),NOT(É.NÚM(SEARCH("Residencial",K16902))),NOT(É.NÚM(SEARCH("Box TV",K16902)))),"ResidencKal",IF(NOT(ÉVAZIO(K16902)),"Móvel",""))</f>
        <v>0</v>
      </c>
    </row>
    <row r="16903" spans="1:11" x14ac:dyDescent="0.35">
      <c r="A16903" s="20" t="s">
        <v>77</v>
      </c>
      <c r="B16903" s="20" t="s">
        <v>60</v>
      </c>
      <c r="C16903" s="18" t="s">
        <v>104</v>
      </c>
      <c r="D16903" s="20" t="s">
        <v>54</v>
      </c>
      <c r="E16903" s="20" t="s">
        <v>73</v>
      </c>
      <c r="F16903" s="20" t="s">
        <v>33</v>
      </c>
      <c r="G16903" s="3">
        <v>202604</v>
      </c>
      <c r="H16903" s="3" t="s">
        <v>10</v>
      </c>
      <c r="I16903" s="15">
        <v>2408295.105629615</v>
      </c>
      <c r="J16903" s="21" t="s">
        <v>89</v>
      </c>
      <c r="K16903" s="1" cm="1">
        <f t="array" aca="1" ref="K16903" ca="1">IF(OR(NOT(É.NÚM(SEARCH("HFC",K16903))),NOT(É.NÚM(SEARCH("DTH",K16903))),NOT(É.NÚM(SEARCH("Res.",K16903))),NOT(É.NÚM(SEARCH("Residencial",K16903))),NOT(É.NÚM(SEARCH("Box TV",K16903)))),"ResidencKal",IF(NOT(ÉVAZIO(K16903)),"Móvel",""))</f>
        <v>0</v>
      </c>
    </row>
    <row r="16904" spans="1:11" x14ac:dyDescent="0.35">
      <c r="A16904" s="20" t="s">
        <v>77</v>
      </c>
      <c r="B16904" s="20" t="s">
        <v>60</v>
      </c>
      <c r="C16904" s="18" t="s">
        <v>104</v>
      </c>
      <c r="D16904" s="20" t="s">
        <v>54</v>
      </c>
      <c r="E16904" s="20" t="s">
        <v>73</v>
      </c>
      <c r="F16904" s="20" t="s">
        <v>33</v>
      </c>
      <c r="G16904" s="3">
        <v>202605</v>
      </c>
      <c r="H16904" s="3" t="s">
        <v>10</v>
      </c>
      <c r="I16904" s="15">
        <v>2408295.105629615</v>
      </c>
      <c r="J16904" s="21" t="s">
        <v>89</v>
      </c>
      <c r="K16904" s="1" cm="1">
        <f t="array" aca="1" ref="K16904" ca="1">IF(OR(NOT(É.NÚM(SEARCH("HFC",K16904))),NOT(É.NÚM(SEARCH("DTH",K16904))),NOT(É.NÚM(SEARCH("Res.",K16904))),NOT(É.NÚM(SEARCH("Residencial",K16904))),NOT(É.NÚM(SEARCH("Box TV",K16904)))),"ResidencKal",IF(NOT(ÉVAZIO(K16904)),"Móvel",""))</f>
        <v>0</v>
      </c>
    </row>
    <row r="16905" spans="1:11" x14ac:dyDescent="0.35">
      <c r="A16905" s="20" t="s">
        <v>77</v>
      </c>
      <c r="B16905" s="20" t="s">
        <v>60</v>
      </c>
      <c r="C16905" s="18" t="s">
        <v>104</v>
      </c>
      <c r="D16905" s="20" t="s">
        <v>54</v>
      </c>
      <c r="E16905" s="20" t="s">
        <v>73</v>
      </c>
      <c r="F16905" s="20" t="s">
        <v>33</v>
      </c>
      <c r="G16905" s="3">
        <v>202606</v>
      </c>
      <c r="H16905" s="3" t="s">
        <v>10</v>
      </c>
      <c r="I16905" s="15">
        <v>2528709.8609110955</v>
      </c>
      <c r="J16905" s="21" t="s">
        <v>89</v>
      </c>
      <c r="K16905" s="1" cm="1">
        <f t="array" aca="1" ref="K16905" ca="1">IF(OR(NOT(É.NÚM(SEARCH("HFC",K16905))),NOT(É.NÚM(SEARCH("DTH",K16905))),NOT(É.NÚM(SEARCH("Res.",K16905))),NOT(É.NÚM(SEARCH("Residencial",K16905))),NOT(É.NÚM(SEARCH("Box TV",K16905)))),"ResidencKal",IF(NOT(ÉVAZIO(K16905)),"Móvel",""))</f>
        <v>0</v>
      </c>
    </row>
    <row r="16906" spans="1:11" x14ac:dyDescent="0.35">
      <c r="A16906" s="20" t="s">
        <v>77</v>
      </c>
      <c r="B16906" s="20" t="s">
        <v>60</v>
      </c>
      <c r="C16906" s="18" t="s">
        <v>104</v>
      </c>
      <c r="D16906" s="20" t="s">
        <v>54</v>
      </c>
      <c r="E16906" s="20" t="s">
        <v>73</v>
      </c>
      <c r="F16906" s="20" t="s">
        <v>33</v>
      </c>
      <c r="G16906" s="3">
        <v>202607</v>
      </c>
      <c r="H16906" s="3" t="s">
        <v>10</v>
      </c>
      <c r="I16906" s="15">
        <v>2631062.4029003549</v>
      </c>
      <c r="J16906" s="21" t="s">
        <v>89</v>
      </c>
      <c r="K16906" s="1" cm="1">
        <f t="array" aca="1" ref="K16906" ca="1">IF(OR(NOT(É.NÚM(SEARCH("HFC",K16906))),NOT(É.NÚM(SEARCH("DTH",K16906))),NOT(É.NÚM(SEARCH("Res.",K16906))),NOT(É.NÚM(SEARCH("Residencial",K16906))),NOT(É.NÚM(SEARCH("Box TV",K16906)))),"ResidencKal",IF(NOT(ÉVAZIO(K16906)),"Móvel",""))</f>
        <v>0</v>
      </c>
    </row>
    <row r="16907" spans="1:11" x14ac:dyDescent="0.35">
      <c r="A16907" s="20" t="s">
        <v>77</v>
      </c>
      <c r="B16907" s="20" t="s">
        <v>60</v>
      </c>
      <c r="C16907" s="18" t="s">
        <v>104</v>
      </c>
      <c r="D16907" s="20" t="s">
        <v>54</v>
      </c>
      <c r="E16907" s="20" t="s">
        <v>73</v>
      </c>
      <c r="F16907" s="20" t="s">
        <v>33</v>
      </c>
      <c r="G16907" s="3">
        <v>202608</v>
      </c>
      <c r="H16907" s="3" t="s">
        <v>10</v>
      </c>
      <c r="I16907" s="15">
        <v>2528709.8609110955</v>
      </c>
      <c r="J16907" s="21" t="s">
        <v>89</v>
      </c>
      <c r="K16907" s="1" cm="1">
        <f t="array" aca="1" ref="K16907" ca="1">IF(OR(NOT(É.NÚM(SEARCH("HFC",K16907))),NOT(É.NÚM(SEARCH("DTH",K16907))),NOT(É.NÚM(SEARCH("Res.",K16907))),NOT(É.NÚM(SEARCH("Residencial",K16907))),NOT(É.NÚM(SEARCH("Box TV",K16907)))),"ResidencKal",IF(NOT(ÉVAZIO(K16907)),"Móvel",""))</f>
        <v>0</v>
      </c>
    </row>
    <row r="16908" spans="1:11" x14ac:dyDescent="0.35">
      <c r="A16908" s="20" t="s">
        <v>77</v>
      </c>
      <c r="B16908" s="20" t="s">
        <v>60</v>
      </c>
      <c r="C16908" s="18" t="s">
        <v>104</v>
      </c>
      <c r="D16908" s="20" t="s">
        <v>54</v>
      </c>
      <c r="E16908" s="20" t="s">
        <v>73</v>
      </c>
      <c r="F16908" s="20" t="s">
        <v>33</v>
      </c>
      <c r="G16908" s="3">
        <v>202609</v>
      </c>
      <c r="H16908" s="3" t="s">
        <v>10</v>
      </c>
      <c r="I16908" s="15">
        <v>2528709.8609110955</v>
      </c>
      <c r="J16908" s="21" t="s">
        <v>89</v>
      </c>
      <c r="K16908" s="1" cm="1">
        <f t="array" aca="1" ref="K16908" ca="1">IF(OR(NOT(É.NÚM(SEARCH("HFC",K16908))),NOT(É.NÚM(SEARCH("DTH",K16908))),NOT(É.NÚM(SEARCH("Res.",K16908))),NOT(É.NÚM(SEARCH("Residencial",K16908))),NOT(É.NÚM(SEARCH("Box TV",K16908)))),"ResidencKal",IF(NOT(ÉVAZIO(K16908)),"Móvel",""))</f>
        <v>0</v>
      </c>
    </row>
    <row r="16909" spans="1:11" x14ac:dyDescent="0.35">
      <c r="A16909" s="20" t="s">
        <v>77</v>
      </c>
      <c r="B16909" s="20" t="s">
        <v>60</v>
      </c>
      <c r="C16909" s="18" t="s">
        <v>104</v>
      </c>
      <c r="D16909" s="20" t="s">
        <v>54</v>
      </c>
      <c r="E16909" s="20" t="s">
        <v>73</v>
      </c>
      <c r="F16909" s="20" t="s">
        <v>33</v>
      </c>
      <c r="G16909" s="3">
        <v>202610</v>
      </c>
      <c r="H16909" s="3" t="s">
        <v>10</v>
      </c>
      <c r="I16909" s="15">
        <v>2579284.0581293176</v>
      </c>
      <c r="J16909" s="21" t="s">
        <v>89</v>
      </c>
      <c r="K16909" s="1" cm="1">
        <f t="array" aca="1" ref="K16909" ca="1">IF(OR(NOT(É.NÚM(SEARCH("HFC",K16909))),NOT(É.NÚM(SEARCH("DTH",K16909))),NOT(É.NÚM(SEARCH("Res.",K16909))),NOT(É.NÚM(SEARCH("Residencial",K16909))),NOT(É.NÚM(SEARCH("Box TV",K16909)))),"ResidencKal",IF(NOT(ÉVAZIO(K16909)),"Móvel",""))</f>
        <v>0</v>
      </c>
    </row>
    <row r="16910" spans="1:11" x14ac:dyDescent="0.35">
      <c r="A16910" s="20" t="s">
        <v>77</v>
      </c>
      <c r="B16910" s="20" t="s">
        <v>60</v>
      </c>
      <c r="C16910" s="18" t="s">
        <v>104</v>
      </c>
      <c r="D16910" s="20" t="s">
        <v>54</v>
      </c>
      <c r="E16910" s="20" t="s">
        <v>73</v>
      </c>
      <c r="F16910" s="20" t="s">
        <v>33</v>
      </c>
      <c r="G16910" s="3">
        <v>202611</v>
      </c>
      <c r="H16910" s="3" t="s">
        <v>10</v>
      </c>
      <c r="I16910" s="15">
        <v>2631062.4029003549</v>
      </c>
      <c r="J16910" s="21" t="s">
        <v>89</v>
      </c>
      <c r="K16910" s="1" cm="1">
        <f t="array" aca="1" ref="K16910" ca="1">IF(OR(NOT(É.NÚM(SEARCH("HFC",K16910))),NOT(É.NÚM(SEARCH("DTH",K16910))),NOT(É.NÚM(SEARCH("Res.",K16910))),NOT(É.NÚM(SEARCH("Residencial",K16910))),NOT(É.NÚM(SEARCH("Box TV",K16910)))),"ResidencKal",IF(NOT(ÉVAZIO(K16910)),"Móvel",""))</f>
        <v>0</v>
      </c>
    </row>
    <row r="16911" spans="1:11" x14ac:dyDescent="0.35">
      <c r="A16911" s="20" t="s">
        <v>77</v>
      </c>
      <c r="B16911" s="20" t="s">
        <v>60</v>
      </c>
      <c r="C16911" s="18" t="s">
        <v>104</v>
      </c>
      <c r="D16911" s="20" t="s">
        <v>54</v>
      </c>
      <c r="E16911" s="20" t="s">
        <v>73</v>
      </c>
      <c r="F16911" s="20" t="s">
        <v>33</v>
      </c>
      <c r="G16911" s="3">
        <v>202612</v>
      </c>
      <c r="H16911" s="3" t="s">
        <v>10</v>
      </c>
      <c r="I16911" s="15">
        <v>2649124.6161925769</v>
      </c>
      <c r="J16911" s="21" t="s">
        <v>89</v>
      </c>
      <c r="K16911" s="1" cm="1">
        <f t="array" aca="1" ref="K16911" ca="1">IF(OR(NOT(É.NÚM(SEARCH("HFC",K16911))),NOT(É.NÚM(SEARCH("DTH",K16911))),NOT(É.NÚM(SEARCH("Res.",K16911))),NOT(É.NÚM(SEARCH("Residencial",K16911))),NOT(É.NÚM(SEARCH("Box TV",K16911)))),"ResidencKal",IF(NOT(ÉVAZIO(K16911)),"Móvel",""))</f>
        <v>0</v>
      </c>
    </row>
    <row r="16912" spans="1:11" x14ac:dyDescent="0.35">
      <c r="A16912" s="20" t="s">
        <v>77</v>
      </c>
      <c r="B16912" s="20" t="s">
        <v>60</v>
      </c>
      <c r="C16912" s="18" t="s">
        <v>104</v>
      </c>
      <c r="D16912" s="20" t="s">
        <v>54</v>
      </c>
      <c r="E16912" s="20" t="s">
        <v>73</v>
      </c>
      <c r="F16912" s="20" t="s">
        <v>33</v>
      </c>
      <c r="G16912" s="21">
        <v>202510</v>
      </c>
      <c r="H16912" s="21" t="s">
        <v>78</v>
      </c>
      <c r="I16912" s="17">
        <v>2819511.626336562</v>
      </c>
      <c r="J16912" s="21" t="s">
        <v>89</v>
      </c>
      <c r="K16912" s="1" cm="1">
        <f t="array" aca="1" ref="K16912" ca="1">IF(OR(NOT(É.NÚM(SEARCH("HFC",K16912))),NOT(É.NÚM(SEARCH("DTH",K16912))),NOT(É.NÚM(SEARCH("Res.",K16912))),NOT(É.NÚM(SEARCH("Residencial",K16912))),NOT(É.NÚM(SEARCH("Box TV",K16912)))),"ResidencKal",IF(NOT(ÉVAZIO(K16912)),"Móvel",""))</f>
        <v>0</v>
      </c>
    </row>
    <row r="16913" spans="1:11" x14ac:dyDescent="0.35">
      <c r="A16913" s="20" t="s">
        <v>77</v>
      </c>
      <c r="B16913" s="20" t="s">
        <v>60</v>
      </c>
      <c r="C16913" s="18" t="s">
        <v>104</v>
      </c>
      <c r="D16913" s="20" t="s">
        <v>54</v>
      </c>
      <c r="E16913" s="20" t="s">
        <v>73</v>
      </c>
      <c r="F16913" s="20" t="s">
        <v>33</v>
      </c>
      <c r="G16913" s="21">
        <v>202511</v>
      </c>
      <c r="H16913" s="21" t="s">
        <v>78</v>
      </c>
      <c r="I16913" s="17">
        <v>3015568.6123733805</v>
      </c>
      <c r="J16913" s="21" t="s">
        <v>89</v>
      </c>
      <c r="K16913" s="1" cm="1">
        <f t="array" aca="1" ref="K16913" ca="1">IF(OR(NOT(É.NÚM(SEARCH("HFC",K16913))),NOT(É.NÚM(SEARCH("DTH",K16913))),NOT(É.NÚM(SEARCH("Res.",K16913))),NOT(É.NÚM(SEARCH("Residencial",K16913))),NOT(É.NÚM(SEARCH("Box TV",K16913)))),"ResidencKal",IF(NOT(ÉVAZIO(K16913)),"Móvel",""))</f>
        <v>0</v>
      </c>
    </row>
    <row r="16914" spans="1:11" x14ac:dyDescent="0.35">
      <c r="A16914" s="20" t="s">
        <v>77</v>
      </c>
      <c r="B16914" s="20" t="s">
        <v>60</v>
      </c>
      <c r="C16914" s="18" t="s">
        <v>104</v>
      </c>
      <c r="D16914" s="20" t="s">
        <v>54</v>
      </c>
      <c r="E16914" s="20" t="s">
        <v>73</v>
      </c>
      <c r="F16914" s="20" t="s">
        <v>33</v>
      </c>
      <c r="G16914" s="21">
        <v>202512</v>
      </c>
      <c r="H16914" s="21" t="s">
        <v>78</v>
      </c>
      <c r="I16914" s="17">
        <v>3146548.0323974085</v>
      </c>
      <c r="J16914" s="21" t="s">
        <v>89</v>
      </c>
      <c r="K16914" s="1" cm="1">
        <f t="array" aca="1" ref="K16914" ca="1">IF(OR(NOT(É.NÚM(SEARCH("HFC",K16914))),NOT(É.NÚM(SEARCH("DTH",K16914))),NOT(É.NÚM(SEARCH("Res.",K16914))),NOT(É.NÚM(SEARCH("Residencial",K16914))),NOT(É.NÚM(SEARCH("Box TV",K16914)))),"ResidencKal",IF(NOT(ÉVAZIO(K16914)),"Móvel",""))</f>
        <v>0</v>
      </c>
    </row>
    <row r="16915" spans="1:11" x14ac:dyDescent="0.35">
      <c r="A16915" s="20" t="s">
        <v>77</v>
      </c>
      <c r="B16915" s="20" t="s">
        <v>60</v>
      </c>
      <c r="C16915" s="18" t="s">
        <v>104</v>
      </c>
      <c r="D16915" s="20" t="s">
        <v>54</v>
      </c>
      <c r="E16915" s="20" t="s">
        <v>73</v>
      </c>
      <c r="F16915" s="20" t="s">
        <v>33</v>
      </c>
      <c r="G16915" s="3">
        <v>202601</v>
      </c>
      <c r="H16915" s="3" t="s">
        <v>78</v>
      </c>
      <c r="I16915" s="15">
        <v>2191548.5461229505</v>
      </c>
      <c r="J16915" s="21" t="s">
        <v>89</v>
      </c>
      <c r="K16915" s="1" cm="1">
        <f t="array" aca="1" ref="K16915" ca="1">IF(OR(NOT(É.NÚM(SEARCH("HFC",K16915))),NOT(É.NÚM(SEARCH("DTH",K16915))),NOT(É.NÚM(SEARCH("Res.",K16915))),NOT(É.NÚM(SEARCH("Residencial",K16915))),NOT(É.NÚM(SEARCH("Box TV",K16915)))),"ResidencKal",IF(NOT(ÉVAZIO(K16915)),"Móvel",""))</f>
        <v>0</v>
      </c>
    </row>
    <row r="16916" spans="1:11" x14ac:dyDescent="0.35">
      <c r="A16916" s="20" t="s">
        <v>77</v>
      </c>
      <c r="B16916" s="20" t="s">
        <v>60</v>
      </c>
      <c r="C16916" s="18" t="s">
        <v>104</v>
      </c>
      <c r="D16916" s="20" t="s">
        <v>54</v>
      </c>
      <c r="E16916" s="20" t="s">
        <v>73</v>
      </c>
      <c r="F16916" s="20" t="s">
        <v>33</v>
      </c>
      <c r="G16916" s="3">
        <v>202602</v>
      </c>
      <c r="H16916" s="3" t="s">
        <v>78</v>
      </c>
      <c r="I16916" s="15">
        <v>2146823.0655898289</v>
      </c>
      <c r="J16916" s="21" t="s">
        <v>89</v>
      </c>
      <c r="K16916" s="1" cm="1">
        <f t="array" aca="1" ref="K16916" ca="1">IF(OR(NOT(É.NÚM(SEARCH("HFC",K16916))),NOT(É.NÚM(SEARCH("DTH",K16916))),NOT(É.NÚM(SEARCH("Res.",K16916))),NOT(É.NÚM(SEARCH("Residencial",K16916))),NOT(É.NÚM(SEARCH("Box TV",K16916)))),"ResidencKal",IF(NOT(ÉVAZIO(K16916)),"Móvel",""))</f>
        <v>0</v>
      </c>
    </row>
    <row r="16917" spans="1:11" x14ac:dyDescent="0.35">
      <c r="A16917" s="20" t="s">
        <v>77</v>
      </c>
      <c r="B16917" s="20" t="s">
        <v>60</v>
      </c>
      <c r="C16917" s="18" t="s">
        <v>104</v>
      </c>
      <c r="D16917" s="20" t="s">
        <v>54</v>
      </c>
      <c r="E16917" s="20" t="s">
        <v>73</v>
      </c>
      <c r="F16917" s="20" t="s">
        <v>33</v>
      </c>
      <c r="G16917" s="3">
        <v>202603</v>
      </c>
      <c r="H16917" s="3" t="s">
        <v>78</v>
      </c>
      <c r="I16917" s="15">
        <v>2270678.2424507807</v>
      </c>
      <c r="J16917" s="21" t="s">
        <v>89</v>
      </c>
      <c r="K16917" s="1" cm="1">
        <f t="array" aca="1" ref="K16917" ca="1">IF(OR(NOT(É.NÚM(SEARCH("HFC",K16917))),NOT(É.NÚM(SEARCH("DTH",K16917))),NOT(É.NÚM(SEARCH("Res.",K16917))),NOT(É.NÚM(SEARCH("Residencial",K16917))),NOT(É.NÚM(SEARCH("Box TV",K16917)))),"ResidencKal",IF(NOT(ÉVAZIO(K16917)),"Móvel",""))</f>
        <v>0</v>
      </c>
    </row>
    <row r="16918" spans="1:11" x14ac:dyDescent="0.35">
      <c r="A16918" s="20" t="s">
        <v>77</v>
      </c>
      <c r="B16918" s="20" t="s">
        <v>60</v>
      </c>
      <c r="C16918" s="18" t="s">
        <v>104</v>
      </c>
      <c r="D16918" s="20" t="s">
        <v>54</v>
      </c>
      <c r="E16918" s="20" t="s">
        <v>73</v>
      </c>
      <c r="F16918" s="20" t="s">
        <v>33</v>
      </c>
      <c r="G16918" s="3">
        <v>202604</v>
      </c>
      <c r="H16918" s="3" t="s">
        <v>78</v>
      </c>
      <c r="I16918" s="15">
        <v>2293614.3863139204</v>
      </c>
      <c r="J16918" s="21" t="s">
        <v>89</v>
      </c>
      <c r="K16918" s="1" cm="1">
        <f t="array" aca="1" ref="K16918" ca="1">IF(OR(NOT(É.NÚM(SEARCH("HFC",K16918))),NOT(É.NÚM(SEARCH("DTH",K16918))),NOT(É.NÚM(SEARCH("Res.",K16918))),NOT(É.NÚM(SEARCH("Residencial",K16918))),NOT(É.NÚM(SEARCH("Box TV",K16918)))),"ResidencKal",IF(NOT(ÉVAZIO(K16918)),"Móvel",""))</f>
        <v>0</v>
      </c>
    </row>
    <row r="16919" spans="1:11" x14ac:dyDescent="0.35">
      <c r="A16919" s="20" t="s">
        <v>77</v>
      </c>
      <c r="B16919" s="20" t="s">
        <v>60</v>
      </c>
      <c r="C16919" s="18" t="s">
        <v>104</v>
      </c>
      <c r="D16919" s="20" t="s">
        <v>54</v>
      </c>
      <c r="E16919" s="20" t="s">
        <v>73</v>
      </c>
      <c r="F16919" s="20" t="s">
        <v>33</v>
      </c>
      <c r="G16919" s="3">
        <v>202605</v>
      </c>
      <c r="H16919" s="3" t="s">
        <v>78</v>
      </c>
      <c r="I16919" s="15">
        <v>2293614.3863139204</v>
      </c>
      <c r="J16919" s="21" t="s">
        <v>89</v>
      </c>
      <c r="K16919" s="1" cm="1">
        <f t="array" aca="1" ref="K16919" ca="1">IF(OR(NOT(É.NÚM(SEARCH("HFC",K16919))),NOT(É.NÚM(SEARCH("DTH",K16919))),NOT(É.NÚM(SEARCH("Res.",K16919))),NOT(É.NÚM(SEARCH("Residencial",K16919))),NOT(É.NÚM(SEARCH("Box TV",K16919)))),"ResidencKal",IF(NOT(ÉVAZIO(K16919)),"Móvel",""))</f>
        <v>0</v>
      </c>
    </row>
    <row r="16920" spans="1:11" x14ac:dyDescent="0.35">
      <c r="A16920" s="20" t="s">
        <v>77</v>
      </c>
      <c r="B16920" s="20" t="s">
        <v>60</v>
      </c>
      <c r="C16920" s="18" t="s">
        <v>104</v>
      </c>
      <c r="D16920" s="20" t="s">
        <v>54</v>
      </c>
      <c r="E16920" s="20" t="s">
        <v>73</v>
      </c>
      <c r="F16920" s="20" t="s">
        <v>33</v>
      </c>
      <c r="G16920" s="3">
        <v>202606</v>
      </c>
      <c r="H16920" s="3" t="s">
        <v>78</v>
      </c>
      <c r="I16920" s="15">
        <v>2408295.105629616</v>
      </c>
      <c r="J16920" s="21" t="s">
        <v>89</v>
      </c>
      <c r="K16920" s="1" cm="1">
        <f t="array" aca="1" ref="K16920" ca="1">IF(OR(NOT(É.NÚM(SEARCH("HFC",K16920))),NOT(É.NÚM(SEARCH("DTH",K16920))),NOT(É.NÚM(SEARCH("Res.",K16920))),NOT(É.NÚM(SEARCH("Residencial",K16920))),NOT(É.NÚM(SEARCH("Box TV",K16920)))),"ResidencKal",IF(NOT(ÉVAZIO(K16920)),"Móvel",""))</f>
        <v>0</v>
      </c>
    </row>
    <row r="16921" spans="1:11" x14ac:dyDescent="0.35">
      <c r="A16921" s="20" t="s">
        <v>77</v>
      </c>
      <c r="B16921" s="20" t="s">
        <v>60</v>
      </c>
      <c r="C16921" s="18" t="s">
        <v>104</v>
      </c>
      <c r="D16921" s="20" t="s">
        <v>54</v>
      </c>
      <c r="E16921" s="20" t="s">
        <v>73</v>
      </c>
      <c r="F16921" s="20" t="s">
        <v>33</v>
      </c>
      <c r="G16921" s="3">
        <v>202607</v>
      </c>
      <c r="H16921" s="3" t="s">
        <v>78</v>
      </c>
      <c r="I16921" s="15">
        <v>2505773.7170479582</v>
      </c>
      <c r="J16921" s="21" t="s">
        <v>89</v>
      </c>
      <c r="K16921" s="1" cm="1">
        <f t="array" aca="1" ref="K16921" ca="1">IF(OR(NOT(É.NÚM(SEARCH("HFC",K16921))),NOT(É.NÚM(SEARCH("DTH",K16921))),NOT(É.NÚM(SEARCH("Res.",K16921))),NOT(É.NÚM(SEARCH("Residencial",K16921))),NOT(É.NÚM(SEARCH("Box TV",K16921)))),"ResidencKal",IF(NOT(ÉVAZIO(K16921)),"Móvel",""))</f>
        <v>0</v>
      </c>
    </row>
    <row r="16922" spans="1:11" x14ac:dyDescent="0.35">
      <c r="A16922" s="20" t="s">
        <v>77</v>
      </c>
      <c r="B16922" s="20" t="s">
        <v>60</v>
      </c>
      <c r="C16922" s="18" t="s">
        <v>104</v>
      </c>
      <c r="D16922" s="20" t="s">
        <v>54</v>
      </c>
      <c r="E16922" s="20" t="s">
        <v>73</v>
      </c>
      <c r="F16922" s="20" t="s">
        <v>33</v>
      </c>
      <c r="G16922" s="3">
        <v>202608</v>
      </c>
      <c r="H16922" s="3" t="s">
        <v>78</v>
      </c>
      <c r="I16922" s="15">
        <v>2408295.105629616</v>
      </c>
      <c r="J16922" s="21" t="s">
        <v>89</v>
      </c>
      <c r="K16922" s="1" cm="1">
        <f t="array" aca="1" ref="K16922" ca="1">IF(OR(NOT(É.NÚM(SEARCH("HFC",K16922))),NOT(É.NÚM(SEARCH("DTH",K16922))),NOT(É.NÚM(SEARCH("Res.",K16922))),NOT(É.NÚM(SEARCH("Residencial",K16922))),NOT(É.NÚM(SEARCH("Box TV",K16922)))),"ResidencKal",IF(NOT(ÉVAZIO(K16922)),"Móvel",""))</f>
        <v>0</v>
      </c>
    </row>
    <row r="16923" spans="1:11" x14ac:dyDescent="0.35">
      <c r="A16923" s="20" t="s">
        <v>77</v>
      </c>
      <c r="B16923" s="20" t="s">
        <v>60</v>
      </c>
      <c r="C16923" s="18" t="s">
        <v>104</v>
      </c>
      <c r="D16923" s="20" t="s">
        <v>54</v>
      </c>
      <c r="E16923" s="20" t="s">
        <v>73</v>
      </c>
      <c r="F16923" s="20" t="s">
        <v>33</v>
      </c>
      <c r="G16923" s="3">
        <v>202609</v>
      </c>
      <c r="H16923" s="3" t="s">
        <v>78</v>
      </c>
      <c r="I16923" s="15">
        <v>2408295.105629616</v>
      </c>
      <c r="J16923" s="21" t="s">
        <v>89</v>
      </c>
      <c r="K16923" s="1" cm="1">
        <f t="array" aca="1" ref="K16923" ca="1">IF(OR(NOT(É.NÚM(SEARCH("HFC",K16923))),NOT(É.NÚM(SEARCH("DTH",K16923))),NOT(É.NÚM(SEARCH("Res.",K16923))),NOT(É.NÚM(SEARCH("Residencial",K16923))),NOT(É.NÚM(SEARCH("Box TV",K16923)))),"ResidencKal",IF(NOT(ÉVAZIO(K16923)),"Móvel",""))</f>
        <v>0</v>
      </c>
    </row>
    <row r="16924" spans="1:11" x14ac:dyDescent="0.35">
      <c r="A16924" s="20" t="s">
        <v>77</v>
      </c>
      <c r="B16924" s="20" t="s">
        <v>60</v>
      </c>
      <c r="C16924" s="18" t="s">
        <v>104</v>
      </c>
      <c r="D16924" s="20" t="s">
        <v>54</v>
      </c>
      <c r="E16924" s="20" t="s">
        <v>73</v>
      </c>
      <c r="F16924" s="20" t="s">
        <v>33</v>
      </c>
      <c r="G16924" s="3">
        <v>202610</v>
      </c>
      <c r="H16924" s="3" t="s">
        <v>78</v>
      </c>
      <c r="I16924" s="15">
        <v>2456461.007742208</v>
      </c>
      <c r="J16924" s="21" t="s">
        <v>89</v>
      </c>
      <c r="K16924" s="1" cm="1">
        <f t="array" aca="1" ref="K16924" ca="1">IF(OR(NOT(É.NÚM(SEARCH("HFC",K16924))),NOT(É.NÚM(SEARCH("DTH",K16924))),NOT(É.NÚM(SEARCH("Res.",K16924))),NOT(É.NÚM(SEARCH("Residencial",K16924))),NOT(É.NÚM(SEARCH("Box TV",K16924)))),"ResidencKal",IF(NOT(ÉVAZIO(K16924)),"Móvel",""))</f>
        <v>0</v>
      </c>
    </row>
    <row r="16925" spans="1:11" x14ac:dyDescent="0.35">
      <c r="A16925" s="20" t="s">
        <v>77</v>
      </c>
      <c r="B16925" s="20" t="s">
        <v>60</v>
      </c>
      <c r="C16925" s="18" t="s">
        <v>104</v>
      </c>
      <c r="D16925" s="20" t="s">
        <v>54</v>
      </c>
      <c r="E16925" s="20" t="s">
        <v>73</v>
      </c>
      <c r="F16925" s="20" t="s">
        <v>33</v>
      </c>
      <c r="G16925" s="3">
        <v>202611</v>
      </c>
      <c r="H16925" s="3" t="s">
        <v>78</v>
      </c>
      <c r="I16925" s="15">
        <v>2505773.7170479582</v>
      </c>
      <c r="J16925" s="21" t="s">
        <v>89</v>
      </c>
      <c r="K16925" s="1" cm="1">
        <f t="array" aca="1" ref="K16925" ca="1">IF(OR(NOT(É.NÚM(SEARCH("HFC",K16925))),NOT(É.NÚM(SEARCH("DTH",K16925))),NOT(É.NÚM(SEARCH("Res.",K16925))),NOT(É.NÚM(SEARCH("Residencial",K16925))),NOT(É.NÚM(SEARCH("Box TV",K16925)))),"ResidencKal",IF(NOT(ÉVAZIO(K16925)),"Móvel",""))</f>
        <v>0</v>
      </c>
    </row>
    <row r="16926" spans="1:11" x14ac:dyDescent="0.35">
      <c r="A16926" s="20" t="s">
        <v>77</v>
      </c>
      <c r="B16926" s="20" t="s">
        <v>60</v>
      </c>
      <c r="C16926" s="18" t="s">
        <v>104</v>
      </c>
      <c r="D16926" s="20" t="s">
        <v>54</v>
      </c>
      <c r="E16926" s="20" t="s">
        <v>73</v>
      </c>
      <c r="F16926" s="20" t="s">
        <v>33</v>
      </c>
      <c r="G16926" s="3">
        <v>202612</v>
      </c>
      <c r="H16926" s="3" t="s">
        <v>78</v>
      </c>
      <c r="I16926" s="15">
        <v>2522975.8249453125</v>
      </c>
      <c r="J16926" s="21" t="s">
        <v>89</v>
      </c>
      <c r="K16926" s="1" cm="1">
        <f t="array" aca="1" ref="K16926" ca="1">IF(OR(NOT(É.NÚM(SEARCH("HFC",K16926))),NOT(É.NÚM(SEARCH("DTH",K16926))),NOT(É.NÚM(SEARCH("Res.",K16926))),NOT(É.NÚM(SEARCH("Residencial",K16926))),NOT(É.NÚM(SEARCH("Box TV",K16926)))),"ResidencKal",IF(NOT(ÉVAZIO(K16926)),"Móvel",""))</f>
        <v>0</v>
      </c>
    </row>
    <row r="16927" spans="1:11" x14ac:dyDescent="0.35">
      <c r="A16927" s="20" t="s">
        <v>77</v>
      </c>
      <c r="B16927" s="20" t="s">
        <v>60</v>
      </c>
      <c r="C16927" s="18" t="s">
        <v>104</v>
      </c>
      <c r="D16927" s="20" t="s">
        <v>54</v>
      </c>
      <c r="E16927" s="20" t="s">
        <v>73</v>
      </c>
      <c r="F16927" s="20" t="s">
        <v>33</v>
      </c>
      <c r="G16927" s="21">
        <v>202401</v>
      </c>
      <c r="H16927" s="21" t="s">
        <v>11</v>
      </c>
      <c r="I16927" s="15">
        <v>3206381</v>
      </c>
      <c r="J16927" s="21" t="s">
        <v>89</v>
      </c>
      <c r="K16927" s="1" cm="1">
        <f t="array" aca="1" ref="K16927" ca="1">IF(OR(NOT(É.NÚM(SEARCH("HFC",K16927))),NOT(É.NÚM(SEARCH("DTH",K16927))),NOT(É.NÚM(SEARCH("Res.",K16927))),NOT(É.NÚM(SEARCH("Residencial",K16927))),NOT(É.NÚM(SEARCH("Box TV",K16927)))),"ResidencKal",IF(NOT(ÉVAZIO(K16927)),"Móvel",""))</f>
        <v>0</v>
      </c>
    </row>
    <row r="16928" spans="1:11" x14ac:dyDescent="0.35">
      <c r="A16928" s="20" t="s">
        <v>77</v>
      </c>
      <c r="B16928" s="20" t="s">
        <v>60</v>
      </c>
      <c r="C16928" s="18" t="s">
        <v>104</v>
      </c>
      <c r="D16928" s="20" t="s">
        <v>54</v>
      </c>
      <c r="E16928" s="20" t="s">
        <v>73</v>
      </c>
      <c r="F16928" s="20" t="s">
        <v>33</v>
      </c>
      <c r="G16928" s="21">
        <v>202402</v>
      </c>
      <c r="H16928" s="21" t="s">
        <v>11</v>
      </c>
      <c r="I16928" s="15">
        <v>3373499</v>
      </c>
      <c r="J16928" s="21" t="s">
        <v>89</v>
      </c>
      <c r="K16928" s="1" cm="1">
        <f t="array" aca="1" ref="K16928" ca="1">IF(OR(NOT(É.NÚM(SEARCH("HFC",K16928))),NOT(É.NÚM(SEARCH("DTH",K16928))),NOT(É.NÚM(SEARCH("Res.",K16928))),NOT(É.NÚM(SEARCH("Residencial",K16928))),NOT(É.NÚM(SEARCH("Box TV",K16928)))),"ResidencKal",IF(NOT(ÉVAZIO(K16928)),"Móvel",""))</f>
        <v>0</v>
      </c>
    </row>
    <row r="16929" spans="1:11" x14ac:dyDescent="0.35">
      <c r="A16929" s="20" t="s">
        <v>77</v>
      </c>
      <c r="B16929" s="20" t="s">
        <v>60</v>
      </c>
      <c r="C16929" s="18" t="s">
        <v>104</v>
      </c>
      <c r="D16929" s="20" t="s">
        <v>54</v>
      </c>
      <c r="E16929" s="20" t="s">
        <v>73</v>
      </c>
      <c r="F16929" s="20" t="s">
        <v>33</v>
      </c>
      <c r="G16929" s="21">
        <v>202403</v>
      </c>
      <c r="H16929" s="21" t="s">
        <v>11</v>
      </c>
      <c r="I16929" s="15">
        <v>3036584</v>
      </c>
      <c r="J16929" s="21" t="s">
        <v>89</v>
      </c>
      <c r="K16929" s="1" cm="1">
        <f t="array" aca="1" ref="K16929" ca="1">IF(OR(NOT(É.NÚM(SEARCH("HFC",K16929))),NOT(É.NÚM(SEARCH("DTH",K16929))),NOT(É.NÚM(SEARCH("Res.",K16929))),NOT(É.NÚM(SEARCH("Residencial",K16929))),NOT(É.NÚM(SEARCH("Box TV",K16929)))),"ResidencKal",IF(NOT(ÉVAZIO(K16929)),"Móvel",""))</f>
        <v>0</v>
      </c>
    </row>
    <row r="16930" spans="1:11" x14ac:dyDescent="0.35">
      <c r="A16930" s="20" t="s">
        <v>77</v>
      </c>
      <c r="B16930" s="20" t="s">
        <v>60</v>
      </c>
      <c r="C16930" s="18" t="s">
        <v>104</v>
      </c>
      <c r="D16930" s="20" t="s">
        <v>54</v>
      </c>
      <c r="E16930" s="20" t="s">
        <v>73</v>
      </c>
      <c r="F16930" s="20" t="s">
        <v>33</v>
      </c>
      <c r="G16930" s="21">
        <v>202404</v>
      </c>
      <c r="H16930" s="21" t="s">
        <v>11</v>
      </c>
      <c r="I16930" s="15">
        <v>3122346</v>
      </c>
      <c r="J16930" s="21" t="s">
        <v>89</v>
      </c>
      <c r="K16930" s="1" cm="1">
        <f t="array" aca="1" ref="K16930" ca="1">IF(OR(NOT(É.NÚM(SEARCH("HFC",K16930))),NOT(É.NÚM(SEARCH("DTH",K16930))),NOT(É.NÚM(SEARCH("Res.",K16930))),NOT(É.NÚM(SEARCH("Residencial",K16930))),NOT(É.NÚM(SEARCH("Box TV",K16930)))),"ResidencKal",IF(NOT(ÉVAZIO(K16930)),"Móvel",""))</f>
        <v>0</v>
      </c>
    </row>
    <row r="16931" spans="1:11" x14ac:dyDescent="0.35">
      <c r="A16931" s="20" t="s">
        <v>77</v>
      </c>
      <c r="B16931" s="20" t="s">
        <v>60</v>
      </c>
      <c r="C16931" s="18" t="s">
        <v>104</v>
      </c>
      <c r="D16931" s="20" t="s">
        <v>54</v>
      </c>
      <c r="E16931" s="20" t="s">
        <v>73</v>
      </c>
      <c r="F16931" s="20" t="s">
        <v>33</v>
      </c>
      <c r="G16931" s="21">
        <v>202405</v>
      </c>
      <c r="H16931" s="21" t="s">
        <v>11</v>
      </c>
      <c r="I16931" s="15">
        <v>3215492</v>
      </c>
      <c r="J16931" s="21" t="s">
        <v>89</v>
      </c>
      <c r="K16931" s="1" cm="1">
        <f t="array" aca="1" ref="K16931" ca="1">IF(OR(NOT(É.NÚM(SEARCH("HFC",K16931))),NOT(É.NÚM(SEARCH("DTH",K16931))),NOT(É.NÚM(SEARCH("Res.",K16931))),NOT(É.NÚM(SEARCH("Residencial",K16931))),NOT(É.NÚM(SEARCH("Box TV",K16931)))),"ResidencKal",IF(NOT(ÉVAZIO(K16931)),"Móvel",""))</f>
        <v>0</v>
      </c>
    </row>
    <row r="16932" spans="1:11" x14ac:dyDescent="0.35">
      <c r="A16932" s="20" t="s">
        <v>77</v>
      </c>
      <c r="B16932" s="20" t="s">
        <v>60</v>
      </c>
      <c r="C16932" s="18" t="s">
        <v>104</v>
      </c>
      <c r="D16932" s="20" t="s">
        <v>54</v>
      </c>
      <c r="E16932" s="20" t="s">
        <v>73</v>
      </c>
      <c r="F16932" s="20" t="s">
        <v>33</v>
      </c>
      <c r="G16932" s="21">
        <v>202406</v>
      </c>
      <c r="H16932" s="21" t="s">
        <v>11</v>
      </c>
      <c r="I16932" s="15">
        <v>3174342</v>
      </c>
      <c r="J16932" s="21" t="s">
        <v>89</v>
      </c>
      <c r="K16932" s="1" cm="1">
        <f t="array" aca="1" ref="K16932" ca="1">IF(OR(NOT(É.NÚM(SEARCH("HFC",K16932))),NOT(É.NÚM(SEARCH("DTH",K16932))),NOT(É.NÚM(SEARCH("Res.",K16932))),NOT(É.NÚM(SEARCH("Residencial",K16932))),NOT(É.NÚM(SEARCH("Box TV",K16932)))),"ResidencKal",IF(NOT(ÉVAZIO(K16932)),"Móvel",""))</f>
        <v>0</v>
      </c>
    </row>
    <row r="16933" spans="1:11" x14ac:dyDescent="0.35">
      <c r="A16933" s="20" t="s">
        <v>77</v>
      </c>
      <c r="B16933" s="20" t="s">
        <v>60</v>
      </c>
      <c r="C16933" s="18" t="s">
        <v>104</v>
      </c>
      <c r="D16933" s="20" t="s">
        <v>54</v>
      </c>
      <c r="E16933" s="20" t="s">
        <v>73</v>
      </c>
      <c r="F16933" s="20" t="s">
        <v>33</v>
      </c>
      <c r="G16933" s="21">
        <v>202407</v>
      </c>
      <c r="H16933" s="21" t="s">
        <v>11</v>
      </c>
      <c r="I16933" s="15">
        <v>4084284</v>
      </c>
      <c r="J16933" s="21" t="s">
        <v>89</v>
      </c>
      <c r="K16933" s="1" cm="1">
        <f t="array" aca="1" ref="K16933" ca="1">IF(OR(NOT(É.NÚM(SEARCH("HFC",K16933))),NOT(É.NÚM(SEARCH("DTH",K16933))),NOT(É.NÚM(SEARCH("Res.",K16933))),NOT(É.NÚM(SEARCH("Residencial",K16933))),NOT(É.NÚM(SEARCH("Box TV",K16933)))),"ResidencKal",IF(NOT(ÉVAZIO(K16933)),"Móvel",""))</f>
        <v>0</v>
      </c>
    </row>
    <row r="16934" spans="1:11" x14ac:dyDescent="0.35">
      <c r="A16934" s="20" t="s">
        <v>77</v>
      </c>
      <c r="B16934" s="20" t="s">
        <v>60</v>
      </c>
      <c r="C16934" s="18" t="s">
        <v>104</v>
      </c>
      <c r="D16934" s="20" t="s">
        <v>54</v>
      </c>
      <c r="E16934" s="20" t="s">
        <v>73</v>
      </c>
      <c r="F16934" s="20" t="s">
        <v>33</v>
      </c>
      <c r="G16934" s="21">
        <v>202408</v>
      </c>
      <c r="H16934" s="21" t="s">
        <v>11</v>
      </c>
      <c r="I16934" s="15">
        <v>3411073</v>
      </c>
      <c r="J16934" s="21" t="s">
        <v>89</v>
      </c>
      <c r="K16934" s="1" cm="1">
        <f t="array" aca="1" ref="K16934" ca="1">IF(OR(NOT(É.NÚM(SEARCH("HFC",K16934))),NOT(É.NÚM(SEARCH("DTH",K16934))),NOT(É.NÚM(SEARCH("Res.",K16934))),NOT(É.NÚM(SEARCH("Residencial",K16934))),NOT(É.NÚM(SEARCH("Box TV",K16934)))),"ResidencKal",IF(NOT(ÉVAZIO(K16934)),"Móvel",""))</f>
        <v>0</v>
      </c>
    </row>
    <row r="16935" spans="1:11" x14ac:dyDescent="0.35">
      <c r="A16935" s="20" t="s">
        <v>77</v>
      </c>
      <c r="B16935" s="20" t="s">
        <v>60</v>
      </c>
      <c r="C16935" s="18" t="s">
        <v>104</v>
      </c>
      <c r="D16935" s="20" t="s">
        <v>54</v>
      </c>
      <c r="E16935" s="20" t="s">
        <v>73</v>
      </c>
      <c r="F16935" s="20" t="s">
        <v>33</v>
      </c>
      <c r="G16935" s="21">
        <v>202409</v>
      </c>
      <c r="H16935" s="21" t="s">
        <v>11</v>
      </c>
      <c r="I16935" s="15">
        <v>3395332</v>
      </c>
      <c r="J16935" s="21" t="s">
        <v>89</v>
      </c>
      <c r="K16935" s="1" cm="1">
        <f t="array" aca="1" ref="K16935" ca="1">IF(OR(NOT(É.NÚM(SEARCH("HFC",K16935))),NOT(É.NÚM(SEARCH("DTH",K16935))),NOT(É.NÚM(SEARCH("Res.",K16935))),NOT(É.NÚM(SEARCH("Residencial",K16935))),NOT(É.NÚM(SEARCH("Box TV",K16935)))),"ResidencKal",IF(NOT(ÉVAZIO(K16935)),"Móvel",""))</f>
        <v>0</v>
      </c>
    </row>
    <row r="16936" spans="1:11" x14ac:dyDescent="0.35">
      <c r="A16936" s="20" t="s">
        <v>77</v>
      </c>
      <c r="B16936" s="20" t="s">
        <v>60</v>
      </c>
      <c r="C16936" s="18" t="s">
        <v>104</v>
      </c>
      <c r="D16936" s="20" t="s">
        <v>54</v>
      </c>
      <c r="E16936" s="20" t="s">
        <v>73</v>
      </c>
      <c r="F16936" s="20" t="s">
        <v>33</v>
      </c>
      <c r="G16936" s="21">
        <v>202410</v>
      </c>
      <c r="H16936" s="21" t="s">
        <v>11</v>
      </c>
      <c r="I16936" s="15">
        <v>3389450</v>
      </c>
      <c r="J16936" s="21" t="s">
        <v>89</v>
      </c>
      <c r="K16936" s="1" cm="1">
        <f t="array" aca="1" ref="K16936" ca="1">IF(OR(NOT(É.NÚM(SEARCH("HFC",K16936))),NOT(É.NÚM(SEARCH("DTH",K16936))),NOT(É.NÚM(SEARCH("Res.",K16936))),NOT(É.NÚM(SEARCH("Residencial",K16936))),NOT(É.NÚM(SEARCH("Box TV",K16936)))),"ResidencKal",IF(NOT(ÉVAZIO(K16936)),"Móvel",""))</f>
        <v>0</v>
      </c>
    </row>
    <row r="16937" spans="1:11" x14ac:dyDescent="0.35">
      <c r="A16937" s="20" t="s">
        <v>77</v>
      </c>
      <c r="B16937" s="20" t="s">
        <v>60</v>
      </c>
      <c r="C16937" s="18" t="s">
        <v>104</v>
      </c>
      <c r="D16937" s="20" t="s">
        <v>54</v>
      </c>
      <c r="E16937" s="20" t="s">
        <v>73</v>
      </c>
      <c r="F16937" s="20" t="s">
        <v>33</v>
      </c>
      <c r="G16937" s="21">
        <v>202411</v>
      </c>
      <c r="H16937" s="21" t="s">
        <v>11</v>
      </c>
      <c r="I16937" s="15">
        <v>3196864</v>
      </c>
      <c r="J16937" s="21" t="s">
        <v>89</v>
      </c>
      <c r="K16937" s="1" cm="1">
        <f t="array" aca="1" ref="K16937" ca="1">IF(OR(NOT(É.NÚM(SEARCH("HFC",K16937))),NOT(É.NÚM(SEARCH("DTH",K16937))),NOT(É.NÚM(SEARCH("Res.",K16937))),NOT(É.NÚM(SEARCH("Residencial",K16937))),NOT(É.NÚM(SEARCH("Box TV",K16937)))),"ResidencKal",IF(NOT(ÉVAZIO(K16937)),"Móvel",""))</f>
        <v>0</v>
      </c>
    </row>
    <row r="16938" spans="1:11" x14ac:dyDescent="0.35">
      <c r="A16938" s="20" t="s">
        <v>77</v>
      </c>
      <c r="B16938" s="20" t="s">
        <v>60</v>
      </c>
      <c r="C16938" s="18" t="s">
        <v>104</v>
      </c>
      <c r="D16938" s="20" t="s">
        <v>54</v>
      </c>
      <c r="E16938" s="20" t="s">
        <v>73</v>
      </c>
      <c r="F16938" s="20" t="s">
        <v>33</v>
      </c>
      <c r="G16938" s="21">
        <v>202412</v>
      </c>
      <c r="H16938" s="21" t="s">
        <v>11</v>
      </c>
      <c r="I16938" s="15">
        <v>3150403</v>
      </c>
      <c r="J16938" s="21" t="s">
        <v>89</v>
      </c>
      <c r="K16938" s="1" cm="1">
        <f t="array" aca="1" ref="K16938" ca="1">IF(OR(NOT(É.NÚM(SEARCH("HFC",K16938))),NOT(É.NÚM(SEARCH("DTH",K16938))),NOT(É.NÚM(SEARCH("Res.",K16938))),NOT(É.NÚM(SEARCH("Residencial",K16938))),NOT(É.NÚM(SEARCH("Box TV",K16938)))),"ResidencKal",IF(NOT(ÉVAZIO(K16938)),"Móvel",""))</f>
        <v>0</v>
      </c>
    </row>
    <row r="16939" spans="1:11" x14ac:dyDescent="0.35">
      <c r="A16939" s="20" t="s">
        <v>77</v>
      </c>
      <c r="B16939" s="20" t="s">
        <v>60</v>
      </c>
      <c r="C16939" s="18" t="s">
        <v>104</v>
      </c>
      <c r="D16939" s="20" t="s">
        <v>54</v>
      </c>
      <c r="E16939" s="20" t="s">
        <v>73</v>
      </c>
      <c r="F16939" s="20" t="s">
        <v>33</v>
      </c>
      <c r="G16939" s="21">
        <v>202501</v>
      </c>
      <c r="H16939" s="21" t="s">
        <v>11</v>
      </c>
      <c r="I16939" s="5">
        <v>3391360</v>
      </c>
      <c r="J16939" s="21" t="s">
        <v>89</v>
      </c>
      <c r="K16939" s="1" cm="1">
        <f t="array" aca="1" ref="K16939" ca="1">IF(OR(NOT(É.NÚM(SEARCH("HFC",K16939))),NOT(É.NÚM(SEARCH("DTH",K16939))),NOT(É.NÚM(SEARCH("Res.",K16939))),NOT(É.NÚM(SEARCH("Residencial",K16939))),NOT(É.NÚM(SEARCH("Box TV",K16939)))),"ResidencKal",IF(NOT(ÉVAZIO(K16939)),"Móvel",""))</f>
        <v>0</v>
      </c>
    </row>
    <row r="16940" spans="1:11" x14ac:dyDescent="0.35">
      <c r="A16940" s="20" t="s">
        <v>77</v>
      </c>
      <c r="B16940" s="20" t="s">
        <v>60</v>
      </c>
      <c r="C16940" s="18" t="s">
        <v>104</v>
      </c>
      <c r="D16940" s="20" t="s">
        <v>54</v>
      </c>
      <c r="E16940" s="20" t="s">
        <v>73</v>
      </c>
      <c r="F16940" s="20" t="s">
        <v>33</v>
      </c>
      <c r="G16940" s="21">
        <v>202502</v>
      </c>
      <c r="H16940" s="21" t="s">
        <v>11</v>
      </c>
      <c r="I16940" s="5">
        <v>3083635</v>
      </c>
      <c r="J16940" s="21" t="s">
        <v>89</v>
      </c>
      <c r="K16940" s="1" cm="1">
        <f t="array" aca="1" ref="K16940" ca="1">IF(OR(NOT(É.NÚM(SEARCH("HFC",K16940))),NOT(É.NÚM(SEARCH("DTH",K16940))),NOT(É.NÚM(SEARCH("Res.",K16940))),NOT(É.NÚM(SEARCH("Residencial",K16940))),NOT(É.NÚM(SEARCH("Box TV",K16940)))),"ResidencKal",IF(NOT(ÉVAZIO(K16940)),"Móvel",""))</f>
        <v>0</v>
      </c>
    </row>
    <row r="16941" spans="1:11" x14ac:dyDescent="0.35">
      <c r="A16941" s="20" t="s">
        <v>77</v>
      </c>
      <c r="B16941" s="20" t="s">
        <v>60</v>
      </c>
      <c r="C16941" s="18" t="s">
        <v>104</v>
      </c>
      <c r="D16941" s="20" t="s">
        <v>54</v>
      </c>
      <c r="E16941" s="20" t="s">
        <v>73</v>
      </c>
      <c r="F16941" s="20" t="s">
        <v>33</v>
      </c>
      <c r="G16941" s="21">
        <v>202503</v>
      </c>
      <c r="H16941" s="21" t="s">
        <v>11</v>
      </c>
      <c r="I16941" s="5">
        <v>3314756</v>
      </c>
      <c r="J16941" s="21" t="s">
        <v>89</v>
      </c>
      <c r="K16941" s="1" cm="1">
        <f t="array" aca="1" ref="K16941" ca="1">IF(OR(NOT(É.NÚM(SEARCH("HFC",K16941))),NOT(É.NÚM(SEARCH("DTH",K16941))),NOT(É.NÚM(SEARCH("Res.",K16941))),NOT(É.NÚM(SEARCH("Residencial",K16941))),NOT(É.NÚM(SEARCH("Box TV",K16941)))),"ResidencKal",IF(NOT(ÉVAZIO(K16941)),"Móvel",""))</f>
        <v>0</v>
      </c>
    </row>
    <row r="16942" spans="1:11" x14ac:dyDescent="0.35">
      <c r="A16942" s="20" t="s">
        <v>77</v>
      </c>
      <c r="B16942" s="20" t="s">
        <v>60</v>
      </c>
      <c r="C16942" s="18" t="s">
        <v>104</v>
      </c>
      <c r="D16942" s="20" t="s">
        <v>54</v>
      </c>
      <c r="E16942" s="20" t="s">
        <v>73</v>
      </c>
      <c r="F16942" s="20" t="s">
        <v>33</v>
      </c>
      <c r="G16942" s="21">
        <v>202504</v>
      </c>
      <c r="H16942" s="21" t="s">
        <v>11</v>
      </c>
      <c r="I16942" s="5">
        <v>3268758</v>
      </c>
      <c r="J16942" s="21" t="s">
        <v>89</v>
      </c>
      <c r="K16942" s="1" cm="1">
        <f t="array" aca="1" ref="K16942" ca="1">IF(OR(NOT(É.NÚM(SEARCH("HFC",K16942))),NOT(É.NÚM(SEARCH("DTH",K16942))),NOT(É.NÚM(SEARCH("Res.",K16942))),NOT(É.NÚM(SEARCH("Residencial",K16942))),NOT(É.NÚM(SEARCH("Box TV",K16942)))),"ResidencKal",IF(NOT(ÉVAZIO(K16942)),"Móvel",""))</f>
        <v>0</v>
      </c>
    </row>
    <row r="16943" spans="1:11" x14ac:dyDescent="0.35">
      <c r="A16943" s="20" t="s">
        <v>77</v>
      </c>
      <c r="B16943" s="20" t="s">
        <v>60</v>
      </c>
      <c r="C16943" s="18" t="s">
        <v>104</v>
      </c>
      <c r="D16943" s="20" t="s">
        <v>54</v>
      </c>
      <c r="E16943" s="20" t="s">
        <v>73</v>
      </c>
      <c r="F16943" s="20" t="s">
        <v>33</v>
      </c>
      <c r="G16943" s="21">
        <v>202505</v>
      </c>
      <c r="H16943" s="21" t="s">
        <v>11</v>
      </c>
      <c r="I16943" s="5">
        <v>2551928</v>
      </c>
      <c r="J16943" s="21" t="s">
        <v>89</v>
      </c>
      <c r="K16943" s="1" cm="1">
        <f t="array" aca="1" ref="K16943" ca="1">IF(OR(NOT(É.NÚM(SEARCH("HFC",K16943))),NOT(É.NÚM(SEARCH("DTH",K16943))),NOT(É.NÚM(SEARCH("Res.",K16943))),NOT(É.NÚM(SEARCH("Residencial",K16943))),NOT(É.NÚM(SEARCH("Box TV",K16943)))),"ResidencKal",IF(NOT(ÉVAZIO(K16943)),"Móvel",""))</f>
        <v>0</v>
      </c>
    </row>
    <row r="16944" spans="1:11" x14ac:dyDescent="0.35">
      <c r="A16944" s="20" t="s">
        <v>77</v>
      </c>
      <c r="B16944" s="20" t="s">
        <v>60</v>
      </c>
      <c r="C16944" s="18" t="s">
        <v>104</v>
      </c>
      <c r="D16944" s="20" t="s">
        <v>54</v>
      </c>
      <c r="E16944" s="20" t="s">
        <v>73</v>
      </c>
      <c r="F16944" s="20" t="s">
        <v>33</v>
      </c>
      <c r="G16944" s="21">
        <v>202506</v>
      </c>
      <c r="H16944" s="21" t="s">
        <v>11</v>
      </c>
      <c r="I16944" s="5">
        <v>2522498</v>
      </c>
      <c r="J16944" s="21" t="s">
        <v>89</v>
      </c>
      <c r="K16944" s="1" cm="1">
        <f t="array" aca="1" ref="K16944" ca="1">IF(OR(NOT(É.NÚM(SEARCH("HFC",K16944))),NOT(É.NÚM(SEARCH("DTH",K16944))),NOT(É.NÚM(SEARCH("Res.",K16944))),NOT(É.NÚM(SEARCH("Residencial",K16944))),NOT(É.NÚM(SEARCH("Box TV",K16944)))),"ResidencKal",IF(NOT(ÉVAZIO(K16944)),"Móvel",""))</f>
        <v>0</v>
      </c>
    </row>
    <row r="16945" spans="1:11" x14ac:dyDescent="0.35">
      <c r="A16945" s="20" t="s">
        <v>77</v>
      </c>
      <c r="B16945" s="20" t="s">
        <v>60</v>
      </c>
      <c r="C16945" s="18" t="s">
        <v>104</v>
      </c>
      <c r="D16945" s="20" t="s">
        <v>54</v>
      </c>
      <c r="E16945" s="20" t="s">
        <v>73</v>
      </c>
      <c r="F16945" s="20" t="s">
        <v>33</v>
      </c>
      <c r="G16945" s="21">
        <v>202507</v>
      </c>
      <c r="H16945" s="21" t="s">
        <v>11</v>
      </c>
      <c r="I16945" s="5">
        <v>2803111</v>
      </c>
      <c r="J16945" s="21" t="s">
        <v>89</v>
      </c>
      <c r="K16945" s="1" cm="1">
        <f t="array" aca="1" ref="K16945" ca="1">IF(OR(NOT(É.NÚM(SEARCH("HFC",K16945))),NOT(É.NÚM(SEARCH("DTH",K16945))),NOT(É.NÚM(SEARCH("Res.",K16945))),NOT(É.NÚM(SEARCH("Residencial",K16945))),NOT(É.NÚM(SEARCH("Box TV",K16945)))),"ResidencKal",IF(NOT(ÉVAZIO(K16945)),"Móvel",""))</f>
        <v>0</v>
      </c>
    </row>
    <row r="16946" spans="1:11" x14ac:dyDescent="0.35">
      <c r="A16946" s="20" t="s">
        <v>77</v>
      </c>
      <c r="B16946" s="20" t="s">
        <v>60</v>
      </c>
      <c r="C16946" s="18" t="s">
        <v>104</v>
      </c>
      <c r="D16946" s="20" t="s">
        <v>54</v>
      </c>
      <c r="E16946" s="20" t="s">
        <v>73</v>
      </c>
      <c r="F16946" s="20" t="s">
        <v>33</v>
      </c>
      <c r="G16946" s="21">
        <v>202508</v>
      </c>
      <c r="H16946" s="21" t="s">
        <v>11</v>
      </c>
      <c r="I16946" s="15">
        <v>2674824</v>
      </c>
      <c r="J16946" s="21" t="s">
        <v>89</v>
      </c>
      <c r="K16946" s="1" cm="1">
        <f t="array" aca="1" ref="K16946" ca="1">IF(OR(NOT(É.NÚM(SEARCH("HFC",K16946))),NOT(É.NÚM(SEARCH("DTH",K16946))),NOT(É.NÚM(SEARCH("Res.",K16946))),NOT(É.NÚM(SEARCH("Residencial",K16946))),NOT(É.NÚM(SEARCH("Box TV",K16946)))),"ResidencKal",IF(NOT(ÉVAZIO(K16946)),"Móvel",""))</f>
        <v>0</v>
      </c>
    </row>
    <row r="16947" spans="1:11" x14ac:dyDescent="0.35">
      <c r="A16947" s="20" t="s">
        <v>77</v>
      </c>
      <c r="B16947" s="20" t="s">
        <v>60</v>
      </c>
      <c r="C16947" s="18" t="s">
        <v>104</v>
      </c>
      <c r="D16947" s="20" t="s">
        <v>54</v>
      </c>
      <c r="E16947" s="20" t="s">
        <v>73</v>
      </c>
      <c r="F16947" s="20" t="s">
        <v>33</v>
      </c>
      <c r="G16947" s="21">
        <v>202509</v>
      </c>
      <c r="H16947" s="21" t="s">
        <v>11</v>
      </c>
      <c r="I16947" s="15">
        <v>2768037</v>
      </c>
      <c r="J16947" s="21" t="s">
        <v>89</v>
      </c>
      <c r="K16947" s="1" cm="1">
        <f t="array" aca="1" ref="K16947" ca="1">IF(OR(NOT(É.NÚM(SEARCH("HFC",K16947))),NOT(É.NÚM(SEARCH("DTH",K16947))),NOT(É.NÚM(SEARCH("Res.",K16947))),NOT(É.NÚM(SEARCH("Residencial",K16947))),NOT(É.NÚM(SEARCH("Box TV",K16947)))),"ResidencKal",IF(NOT(ÉVAZIO(K16947)),"Móvel",""))</f>
        <v>0</v>
      </c>
    </row>
    <row r="16948" spans="1:11" x14ac:dyDescent="0.35">
      <c r="A16948" s="20" t="s">
        <v>77</v>
      </c>
      <c r="B16948" s="20" t="s">
        <v>60</v>
      </c>
      <c r="C16948" s="18" t="s">
        <v>104</v>
      </c>
      <c r="D16948" s="20" t="s">
        <v>54</v>
      </c>
      <c r="E16948" s="20" t="s">
        <v>73</v>
      </c>
      <c r="F16948" s="20" t="s">
        <v>33</v>
      </c>
      <c r="G16948" s="21">
        <v>202510</v>
      </c>
      <c r="H16948" s="21" t="s">
        <v>11</v>
      </c>
      <c r="I16948" s="15">
        <v>2675332</v>
      </c>
      <c r="J16948" s="21" t="s">
        <v>89</v>
      </c>
      <c r="K16948" s="1" cm="1">
        <f t="array" aca="1" ref="K16948" ca="1">IF(OR(NOT(É.NÚM(SEARCH("HFC",K16948))),NOT(É.NÚM(SEARCH("DTH",K16948))),NOT(É.NÚM(SEARCH("Res.",K16948))),NOT(É.NÚM(SEARCH("Residencial",K16948))),NOT(É.NÚM(SEARCH("Box TV",K16948)))),"ResidencKal",IF(NOT(ÉVAZIO(K16948)),"Móvel",""))</f>
        <v>0</v>
      </c>
    </row>
    <row r="16949" spans="1:11" x14ac:dyDescent="0.35">
      <c r="A16949" s="20" t="s">
        <v>77</v>
      </c>
      <c r="B16949" s="20" t="s">
        <v>60</v>
      </c>
      <c r="C16949" s="18" t="s">
        <v>104</v>
      </c>
      <c r="D16949" s="20" t="s">
        <v>54</v>
      </c>
      <c r="E16949" s="20" t="s">
        <v>73</v>
      </c>
      <c r="F16949" s="20" t="s">
        <v>33</v>
      </c>
      <c r="G16949" s="3">
        <v>202511</v>
      </c>
      <c r="H16949" s="21" t="s">
        <v>11</v>
      </c>
      <c r="I16949" s="15">
        <v>2455914</v>
      </c>
      <c r="J16949" s="21" t="s">
        <v>89</v>
      </c>
      <c r="K16949" s="1" cm="1">
        <f t="array" aca="1" ref="K16949" ca="1">IF(OR(NOT(É.NÚM(SEARCH("HFC",K16949))),NOT(É.NÚM(SEARCH("DTH",K16949))),NOT(É.NÚM(SEARCH("Res.",K16949))),NOT(É.NÚM(SEARCH("Residencial",K16949))),NOT(É.NÚM(SEARCH("Box TV",K16949)))),"ResidencKal",IF(NOT(ÉVAZIO(K16949)),"Móvel",""))</f>
        <v>0</v>
      </c>
    </row>
    <row r="16950" spans="1:11" x14ac:dyDescent="0.35">
      <c r="A16950" s="20" t="s">
        <v>77</v>
      </c>
      <c r="B16950" s="20" t="s">
        <v>60</v>
      </c>
      <c r="C16950" s="18" t="s">
        <v>104</v>
      </c>
      <c r="D16950" s="20" t="s">
        <v>54</v>
      </c>
      <c r="E16950" s="20" t="s">
        <v>73</v>
      </c>
      <c r="F16950" s="20" t="s">
        <v>33</v>
      </c>
      <c r="G16950" s="3">
        <v>202512</v>
      </c>
      <c r="H16950" s="21" t="s">
        <v>11</v>
      </c>
      <c r="I16950" s="15">
        <v>1945873</v>
      </c>
      <c r="J16950" s="21" t="s">
        <v>89</v>
      </c>
      <c r="K16950" s="1" cm="1">
        <f t="array" aca="1" ref="K16950" ca="1">IF(OR(NOT(É.NÚM(SEARCH("HFC",K16950))),NOT(É.NÚM(SEARCH("DTH",K16950))),NOT(É.NÚM(SEARCH("Res.",K16950))),NOT(É.NÚM(SEARCH("Residencial",K16950))),NOT(É.NÚM(SEARCH("Box TV",K16950)))),"ResidencKal",IF(NOT(ÉVAZIO(K16950)),"Móvel",""))</f>
        <v>0</v>
      </c>
    </row>
    <row r="16951" spans="1:11" x14ac:dyDescent="0.35">
      <c r="A16951" s="20" t="s">
        <v>77</v>
      </c>
      <c r="B16951" s="20" t="s">
        <v>60</v>
      </c>
      <c r="C16951" s="18" t="s">
        <v>104</v>
      </c>
      <c r="D16951" s="20" t="s">
        <v>54</v>
      </c>
      <c r="E16951" s="20" t="s">
        <v>73</v>
      </c>
      <c r="F16951" s="20" t="s">
        <v>33</v>
      </c>
      <c r="G16951" s="3">
        <v>202601</v>
      </c>
      <c r="H16951" s="21" t="s">
        <v>11</v>
      </c>
      <c r="I16951" s="15">
        <v>2162119</v>
      </c>
      <c r="J16951" s="21" t="s">
        <v>89</v>
      </c>
      <c r="K16951" s="1" cm="1">
        <f t="array" aca="1" ref="K16951" ca="1">IF(OR(NOT(É.NÚM(SEARCH("HFC",K16951))),NOT(É.NÚM(SEARCH("DTH",K16951))),NOT(É.NÚM(SEARCH("Res.",K16951))),NOT(É.NÚM(SEARCH("Residencial",K16951))),NOT(É.NÚM(SEARCH("Box TV",K16951)))),"ResidencKal",IF(NOT(ÉVAZIO(K16951)),"Móvel",""))</f>
        <v>0</v>
      </c>
    </row>
    <row r="16952" spans="1:11" x14ac:dyDescent="0.35">
      <c r="A16952" s="20" t="s">
        <v>77</v>
      </c>
      <c r="B16952" s="20" t="s">
        <v>60</v>
      </c>
      <c r="C16952" s="18" t="s">
        <v>104</v>
      </c>
      <c r="D16952" s="20" t="s">
        <v>54</v>
      </c>
      <c r="E16952" s="20" t="s">
        <v>73</v>
      </c>
      <c r="F16952" s="20" t="s">
        <v>33</v>
      </c>
      <c r="G16952" s="3">
        <v>202602</v>
      </c>
      <c r="H16952" s="21" t="s">
        <v>11</v>
      </c>
      <c r="I16952" s="15">
        <v>1939649</v>
      </c>
      <c r="J16952" s="21" t="s">
        <v>89</v>
      </c>
      <c r="K16952" s="1" cm="1">
        <f t="array" aca="1" ref="K16952" ca="1">IF(OR(NOT(É.NÚM(SEARCH("HFC",K16952))),NOT(É.NÚM(SEARCH("DTH",K16952))),NOT(É.NÚM(SEARCH("Res.",K16952))),NOT(É.NÚM(SEARCH("Residencial",K16952))),NOT(É.NÚM(SEARCH("Box TV",K16952)))),"ResidencKal",IF(NOT(ÉVAZIO(K16952)),"Móvel",""))</f>
        <v>0</v>
      </c>
    </row>
    <row r="16953" spans="1:11" x14ac:dyDescent="0.35">
      <c r="A16953" s="20" t="s">
        <v>77</v>
      </c>
      <c r="B16953" s="20" t="s">
        <v>60</v>
      </c>
      <c r="C16953" s="18" t="s">
        <v>104</v>
      </c>
      <c r="D16953" s="20" t="s">
        <v>54</v>
      </c>
      <c r="E16953" s="20" t="s">
        <v>73</v>
      </c>
      <c r="F16953" s="20" t="s">
        <v>33</v>
      </c>
      <c r="G16953" s="3">
        <v>202603</v>
      </c>
      <c r="H16953" s="21" t="s">
        <v>11</v>
      </c>
      <c r="I16953" s="15">
        <v>1371629</v>
      </c>
      <c r="J16953" s="21" t="s">
        <v>89</v>
      </c>
      <c r="K16953" s="1" cm="1">
        <f t="array" aca="1" ref="K16953" ca="1">IF(OR(NOT(É.NÚM(SEARCH("HFC",K16953))),NOT(É.NÚM(SEARCH("DTH",K16953))),NOT(É.NÚM(SEARCH("Res.",K16953))),NOT(É.NÚM(SEARCH("Residencial",K16953))),NOT(É.NÚM(SEARCH("Box TV",K16953)))),"ResidencKal",IF(NOT(ÉVAZIO(K16953)),"Móvel",""))</f>
        <v>0</v>
      </c>
    </row>
    <row r="16954" spans="1:11" x14ac:dyDescent="0.35">
      <c r="A16954" s="20" t="s">
        <v>77</v>
      </c>
      <c r="B16954" s="20" t="s">
        <v>60</v>
      </c>
      <c r="C16954" s="18" t="s">
        <v>104</v>
      </c>
      <c r="D16954" s="20" t="s">
        <v>54</v>
      </c>
      <c r="E16954" s="20" t="s">
        <v>73</v>
      </c>
      <c r="F16954" s="20" t="s">
        <v>33</v>
      </c>
      <c r="G16954" s="3">
        <v>202604</v>
      </c>
      <c r="H16954" s="21" t="s">
        <v>11</v>
      </c>
      <c r="I16954" s="23">
        <v>1633775</v>
      </c>
      <c r="J16954" s="21" t="s">
        <v>89</v>
      </c>
      <c r="K16954" s="1" cm="1">
        <f t="array" aca="1" ref="K16954" ca="1">IF(OR(NOT(É.NÚM(SEARCH("HFC",K16954))),NOT(É.NÚM(SEARCH("DTH",K16954))),NOT(É.NÚM(SEARCH("Res.",K16954))),NOT(É.NÚM(SEARCH("Residencial",K16954))),NOT(É.NÚM(SEARCH("Box TV",K16954)))),"ResidencKal",IF(NOT(ÉVAZIO(K16954)),"Móvel",""))</f>
        <v>0</v>
      </c>
    </row>
    <row r="16955" spans="1:11" x14ac:dyDescent="0.35">
      <c r="A16955" s="20" t="s">
        <v>77</v>
      </c>
      <c r="B16955" s="20" t="s">
        <v>60</v>
      </c>
      <c r="C16955" s="18" t="s">
        <v>104</v>
      </c>
      <c r="D16955" s="20" t="s">
        <v>54</v>
      </c>
      <c r="E16955" s="20" t="s">
        <v>73</v>
      </c>
      <c r="F16955" s="20" t="s">
        <v>33</v>
      </c>
      <c r="G16955" s="3">
        <v>202605</v>
      </c>
      <c r="H16955" s="21" t="s">
        <v>11</v>
      </c>
      <c r="I16955" s="15"/>
      <c r="J16955" s="21" t="s">
        <v>89</v>
      </c>
      <c r="K16955" s="1" cm="1">
        <f t="array" aca="1" ref="K16955" ca="1">IF(OR(NOT(É.NÚM(SEARCH("HFC",K16955))),NOT(É.NÚM(SEARCH("DTH",K16955))),NOT(É.NÚM(SEARCH("Res.",K16955))),NOT(É.NÚM(SEARCH("Residencial",K16955))),NOT(É.NÚM(SEARCH("Box TV",K16955)))),"ResidencKal",IF(NOT(ÉVAZIO(K16955)),"Móvel",""))</f>
        <v>0</v>
      </c>
    </row>
    <row r="16956" spans="1:11" x14ac:dyDescent="0.35">
      <c r="A16956" s="20" t="s">
        <v>77</v>
      </c>
      <c r="B16956" s="20" t="s">
        <v>60</v>
      </c>
      <c r="C16956" s="18" t="s">
        <v>104</v>
      </c>
      <c r="D16956" s="20" t="s">
        <v>54</v>
      </c>
      <c r="E16956" s="20" t="s">
        <v>73</v>
      </c>
      <c r="F16956" s="20" t="s">
        <v>33</v>
      </c>
      <c r="G16956" s="3">
        <v>202606</v>
      </c>
      <c r="H16956" s="21" t="s">
        <v>11</v>
      </c>
      <c r="I16956" s="15"/>
      <c r="J16956" s="21" t="s">
        <v>89</v>
      </c>
      <c r="K16956" s="1" cm="1">
        <f t="array" aca="1" ref="K16956" ca="1">IF(OR(NOT(É.NÚM(SEARCH("HFC",K16956))),NOT(É.NÚM(SEARCH("DTH",K16956))),NOT(É.NÚM(SEARCH("Res.",K16956))),NOT(É.NÚM(SEARCH("Residencial",K16956))),NOT(É.NÚM(SEARCH("Box TV",K16956)))),"ResidencKal",IF(NOT(ÉVAZIO(K16956)),"Móvel",""))</f>
        <v>0</v>
      </c>
    </row>
    <row r="16957" spans="1:11" x14ac:dyDescent="0.35">
      <c r="A16957" s="20" t="s">
        <v>77</v>
      </c>
      <c r="B16957" s="20" t="s">
        <v>60</v>
      </c>
      <c r="C16957" s="18" t="s">
        <v>104</v>
      </c>
      <c r="D16957" s="20" t="s">
        <v>54</v>
      </c>
      <c r="E16957" s="20" t="s">
        <v>73</v>
      </c>
      <c r="F16957" s="20" t="s">
        <v>33</v>
      </c>
      <c r="G16957" s="3">
        <v>202607</v>
      </c>
      <c r="H16957" s="21" t="s">
        <v>11</v>
      </c>
      <c r="I16957" s="15"/>
      <c r="J16957" s="21" t="s">
        <v>89</v>
      </c>
      <c r="K16957" s="1" cm="1">
        <f t="array" aca="1" ref="K16957" ca="1">IF(OR(NOT(É.NÚM(SEARCH("HFC",K16957))),NOT(É.NÚM(SEARCH("DTH",K16957))),NOT(É.NÚM(SEARCH("Res.",K16957))),NOT(É.NÚM(SEARCH("Residencial",K16957))),NOT(É.NÚM(SEARCH("Box TV",K16957)))),"ResidencKal",IF(NOT(ÉVAZIO(K16957)),"Móvel",""))</f>
        <v>0</v>
      </c>
    </row>
    <row r="16958" spans="1:11" x14ac:dyDescent="0.35">
      <c r="A16958" s="20" t="s">
        <v>77</v>
      </c>
      <c r="B16958" s="20" t="s">
        <v>60</v>
      </c>
      <c r="C16958" s="18" t="s">
        <v>104</v>
      </c>
      <c r="D16958" s="20" t="s">
        <v>54</v>
      </c>
      <c r="E16958" s="20" t="s">
        <v>73</v>
      </c>
      <c r="F16958" s="20" t="s">
        <v>33</v>
      </c>
      <c r="G16958" s="3">
        <v>202608</v>
      </c>
      <c r="H16958" s="21" t="s">
        <v>11</v>
      </c>
      <c r="I16958" s="15"/>
      <c r="J16958" s="21" t="s">
        <v>89</v>
      </c>
      <c r="K16958" s="1" cm="1">
        <f t="array" aca="1" ref="K16958" ca="1">IF(OR(NOT(É.NÚM(SEARCH("HFC",K16958))),NOT(É.NÚM(SEARCH("DTH",K16958))),NOT(É.NÚM(SEARCH("Res.",K16958))),NOT(É.NÚM(SEARCH("Residencial",K16958))),NOT(É.NÚM(SEARCH("Box TV",K16958)))),"ResidencKal",IF(NOT(ÉVAZIO(K16958)),"Móvel",""))</f>
        <v>0</v>
      </c>
    </row>
    <row r="16959" spans="1:11" x14ac:dyDescent="0.35">
      <c r="A16959" s="20" t="s">
        <v>77</v>
      </c>
      <c r="B16959" s="20" t="s">
        <v>60</v>
      </c>
      <c r="C16959" s="18" t="s">
        <v>104</v>
      </c>
      <c r="D16959" s="20" t="s">
        <v>54</v>
      </c>
      <c r="E16959" s="20" t="s">
        <v>73</v>
      </c>
      <c r="F16959" s="20" t="s">
        <v>33</v>
      </c>
      <c r="G16959" s="3">
        <v>202609</v>
      </c>
      <c r="H16959" s="21" t="s">
        <v>11</v>
      </c>
      <c r="I16959" s="15"/>
      <c r="J16959" s="21" t="s">
        <v>89</v>
      </c>
      <c r="K16959" s="1" cm="1">
        <f t="array" aca="1" ref="K16959" ca="1">IF(OR(NOT(É.NÚM(SEARCH("HFC",K16959))),NOT(É.NÚM(SEARCH("DTH",K16959))),NOT(É.NÚM(SEARCH("Res.",K16959))),NOT(É.NÚM(SEARCH("Residencial",K16959))),NOT(É.NÚM(SEARCH("Box TV",K16959)))),"ResidencKal",IF(NOT(ÉVAZIO(K16959)),"Móvel",""))</f>
        <v>0</v>
      </c>
    </row>
    <row r="16960" spans="1:11" x14ac:dyDescent="0.35">
      <c r="A16960" s="20" t="s">
        <v>77</v>
      </c>
      <c r="B16960" s="20" t="s">
        <v>60</v>
      </c>
      <c r="C16960" s="18" t="s">
        <v>104</v>
      </c>
      <c r="D16960" s="20" t="s">
        <v>54</v>
      </c>
      <c r="E16960" s="20" t="s">
        <v>73</v>
      </c>
      <c r="F16960" s="20" t="s">
        <v>33</v>
      </c>
      <c r="G16960" s="3">
        <v>202610</v>
      </c>
      <c r="H16960" s="21" t="s">
        <v>11</v>
      </c>
      <c r="I16960" s="15"/>
      <c r="J16960" s="21" t="s">
        <v>89</v>
      </c>
      <c r="K16960" s="1" cm="1">
        <f t="array" aca="1" ref="K16960" ca="1">IF(OR(NOT(É.NÚM(SEARCH("HFC",K16960))),NOT(É.NÚM(SEARCH("DTH",K16960))),NOT(É.NÚM(SEARCH("Res.",K16960))),NOT(É.NÚM(SEARCH("Residencial",K16960))),NOT(É.NÚM(SEARCH("Box TV",K16960)))),"ResidencKal",IF(NOT(ÉVAZIO(K16960)),"Móvel",""))</f>
        <v>0</v>
      </c>
    </row>
    <row r="16961" spans="1:11" x14ac:dyDescent="0.35">
      <c r="A16961" s="20" t="s">
        <v>77</v>
      </c>
      <c r="B16961" s="20" t="s">
        <v>60</v>
      </c>
      <c r="C16961" s="18" t="s">
        <v>104</v>
      </c>
      <c r="D16961" s="20" t="s">
        <v>54</v>
      </c>
      <c r="E16961" s="20" t="s">
        <v>73</v>
      </c>
      <c r="F16961" s="20" t="s">
        <v>33</v>
      </c>
      <c r="G16961" s="3">
        <v>202611</v>
      </c>
      <c r="H16961" s="21" t="s">
        <v>11</v>
      </c>
      <c r="I16961" s="15"/>
      <c r="J16961" s="21" t="s">
        <v>89</v>
      </c>
      <c r="K16961" s="1" cm="1">
        <f t="array" aca="1" ref="K16961" ca="1">IF(OR(NOT(É.NÚM(SEARCH("HFC",K16961))),NOT(É.NÚM(SEARCH("DTH",K16961))),NOT(É.NÚM(SEARCH("Res.",K16961))),NOT(É.NÚM(SEARCH("Residencial",K16961))),NOT(É.NÚM(SEARCH("Box TV",K16961)))),"ResidencKal",IF(NOT(ÉVAZIO(K16961)),"Móvel",""))</f>
        <v>0</v>
      </c>
    </row>
    <row r="16962" spans="1:11" x14ac:dyDescent="0.35">
      <c r="A16962" s="20" t="s">
        <v>77</v>
      </c>
      <c r="B16962" s="20" t="s">
        <v>60</v>
      </c>
      <c r="C16962" s="18" t="s">
        <v>104</v>
      </c>
      <c r="D16962" s="20" t="s">
        <v>54</v>
      </c>
      <c r="E16962" s="20" t="s">
        <v>73</v>
      </c>
      <c r="F16962" s="20" t="s">
        <v>33</v>
      </c>
      <c r="G16962" s="3">
        <v>202612</v>
      </c>
      <c r="H16962" s="21" t="s">
        <v>11</v>
      </c>
      <c r="I16962" s="15"/>
      <c r="J16962" s="21" t="s">
        <v>89</v>
      </c>
      <c r="K16962" s="1" cm="1">
        <f t="array" aca="1" ref="K16962" ca="1">IF(OR(NOT(É.NÚM(SEARCH("HFC",K16962))),NOT(É.NÚM(SEARCH("DTH",K16962))),NOT(É.NÚM(SEARCH("Res.",K16962))),NOT(É.NÚM(SEARCH("Residencial",K16962))),NOT(É.NÚM(SEARCH("Box TV",K16962)))),"ResidencKal",IF(NOT(ÉVAZIO(K16962)),"Móvel",""))</f>
        <v>0</v>
      </c>
    </row>
    <row r="16963" spans="1:11" x14ac:dyDescent="0.35">
      <c r="A16963" s="7" t="s">
        <v>77</v>
      </c>
      <c r="B16963" s="20" t="s">
        <v>60</v>
      </c>
      <c r="C16963" s="18" t="s">
        <v>104</v>
      </c>
      <c r="D16963" s="20" t="s">
        <v>54</v>
      </c>
      <c r="E16963" s="20" t="s">
        <v>73</v>
      </c>
      <c r="F16963" s="20" t="s">
        <v>39</v>
      </c>
      <c r="G16963" s="21">
        <v>202501</v>
      </c>
      <c r="H16963" s="21" t="s">
        <v>10</v>
      </c>
      <c r="I16963" s="5">
        <v>56087.910748499147</v>
      </c>
      <c r="J16963" s="3" t="s">
        <v>89</v>
      </c>
      <c r="K16963" s="1" cm="1">
        <f t="array" aca="1" ref="K16963" ca="1">IF(OR(NOT(É.NÚM(SEARCH("HFC",K16963))),NOT(É.NÚM(SEARCH("DTH",K16963))),NOT(É.NÚM(SEARCH("Res.",K16963))),NOT(É.NÚM(SEARCH("Residencial",K16963))),NOT(É.NÚM(SEARCH("Box TV",K16963)))),"ResidencKal",IF(NOT(ÉVAZIO(K16963)),"Móvel",""))</f>
        <v>0</v>
      </c>
    </row>
    <row r="16964" spans="1:11" x14ac:dyDescent="0.35">
      <c r="A16964" s="7" t="s">
        <v>77</v>
      </c>
      <c r="B16964" s="20" t="s">
        <v>60</v>
      </c>
      <c r="C16964" s="18" t="s">
        <v>104</v>
      </c>
      <c r="D16964" s="20" t="s">
        <v>54</v>
      </c>
      <c r="E16964" s="20" t="s">
        <v>73</v>
      </c>
      <c r="F16964" s="20" t="s">
        <v>39</v>
      </c>
      <c r="G16964" s="21">
        <v>202502</v>
      </c>
      <c r="H16964" s="21" t="s">
        <v>10</v>
      </c>
      <c r="I16964" s="5">
        <v>56830.676474547407</v>
      </c>
      <c r="J16964" s="3" t="s">
        <v>89</v>
      </c>
      <c r="K16964" s="1" cm="1">
        <f t="array" aca="1" ref="K16964" ca="1">IF(OR(NOT(É.NÚM(SEARCH("HFC",K16964))),NOT(É.NÚM(SEARCH("DTH",K16964))),NOT(É.NÚM(SEARCH("Res.",K16964))),NOT(É.NÚM(SEARCH("Residencial",K16964))),NOT(É.NÚM(SEARCH("Box TV",K16964)))),"ResidencKal",IF(NOT(ÉVAZIO(K16964)),"Móvel",""))</f>
        <v>0</v>
      </c>
    </row>
    <row r="16965" spans="1:11" x14ac:dyDescent="0.35">
      <c r="A16965" s="7" t="s">
        <v>77</v>
      </c>
      <c r="B16965" s="20" t="s">
        <v>60</v>
      </c>
      <c r="C16965" s="18" t="s">
        <v>104</v>
      </c>
      <c r="D16965" s="20" t="s">
        <v>54</v>
      </c>
      <c r="E16965" s="20" t="s">
        <v>73</v>
      </c>
      <c r="F16965" s="20" t="s">
        <v>39</v>
      </c>
      <c r="G16965" s="21">
        <v>202503</v>
      </c>
      <c r="H16965" s="21" t="s">
        <v>10</v>
      </c>
      <c r="I16965" s="5">
        <v>57645.74202423836</v>
      </c>
      <c r="J16965" s="3" t="s">
        <v>89</v>
      </c>
      <c r="K16965" s="1" cm="1">
        <f t="array" aca="1" ref="K16965" ca="1">IF(OR(NOT(É.NÚM(SEARCH("HFC",K16965))),NOT(É.NÚM(SEARCH("DTH",K16965))),NOT(É.NÚM(SEARCH("Res.",K16965))),NOT(É.NÚM(SEARCH("Residencial",K16965))),NOT(É.NÚM(SEARCH("Box TV",K16965)))),"ResidencKal",IF(NOT(ÉVAZIO(K16965)),"Móvel",""))</f>
        <v>0</v>
      </c>
    </row>
    <row r="16966" spans="1:11" x14ac:dyDescent="0.35">
      <c r="A16966" s="7" t="s">
        <v>77</v>
      </c>
      <c r="B16966" s="20" t="s">
        <v>60</v>
      </c>
      <c r="C16966" s="18" t="s">
        <v>104</v>
      </c>
      <c r="D16966" s="20" t="s">
        <v>54</v>
      </c>
      <c r="E16966" s="20" t="s">
        <v>73</v>
      </c>
      <c r="F16966" s="20" t="s">
        <v>39</v>
      </c>
      <c r="G16966" s="21">
        <v>202504</v>
      </c>
      <c r="H16966" s="21" t="s">
        <v>10</v>
      </c>
      <c r="I16966" s="5">
        <v>57869.512274814777</v>
      </c>
      <c r="J16966" s="3" t="s">
        <v>89</v>
      </c>
      <c r="K16966" s="1" cm="1">
        <f t="array" aca="1" ref="K16966" ca="1">IF(OR(NOT(É.NÚM(SEARCH("HFC",K16966))),NOT(É.NÚM(SEARCH("DTH",K16966))),NOT(É.NÚM(SEARCH("Res.",K16966))),NOT(É.NÚM(SEARCH("Residencial",K16966))),NOT(É.NÚM(SEARCH("Box TV",K16966)))),"ResidencKal",IF(NOT(ÉVAZIO(K16966)),"Móvel",""))</f>
        <v>0</v>
      </c>
    </row>
    <row r="16967" spans="1:11" x14ac:dyDescent="0.35">
      <c r="A16967" s="7" t="s">
        <v>77</v>
      </c>
      <c r="B16967" s="20" t="s">
        <v>60</v>
      </c>
      <c r="C16967" s="18" t="s">
        <v>104</v>
      </c>
      <c r="D16967" s="20" t="s">
        <v>54</v>
      </c>
      <c r="E16967" s="20" t="s">
        <v>73</v>
      </c>
      <c r="F16967" s="20" t="s">
        <v>39</v>
      </c>
      <c r="G16967" s="21">
        <v>202505</v>
      </c>
      <c r="H16967" s="21" t="s">
        <v>10</v>
      </c>
      <c r="I16967" s="5">
        <v>58277.670890224443</v>
      </c>
      <c r="J16967" s="3" t="s">
        <v>89</v>
      </c>
      <c r="K16967" s="1" cm="1">
        <f t="array" aca="1" ref="K16967" ca="1">IF(OR(NOT(É.NÚM(SEARCH("HFC",K16967))),NOT(É.NÚM(SEARCH("DTH",K16967))),NOT(É.NÚM(SEARCH("Res.",K16967))),NOT(É.NÚM(SEARCH("Residencial",K16967))),NOT(É.NÚM(SEARCH("Box TV",K16967)))),"ResidencKal",IF(NOT(ÉVAZIO(K16967)),"Móvel",""))</f>
        <v>0</v>
      </c>
    </row>
    <row r="16968" spans="1:11" x14ac:dyDescent="0.35">
      <c r="A16968" s="7" t="s">
        <v>77</v>
      </c>
      <c r="B16968" s="20" t="s">
        <v>60</v>
      </c>
      <c r="C16968" s="18" t="s">
        <v>104</v>
      </c>
      <c r="D16968" s="20" t="s">
        <v>54</v>
      </c>
      <c r="E16968" s="20" t="s">
        <v>73</v>
      </c>
      <c r="F16968" s="20" t="s">
        <v>39</v>
      </c>
      <c r="G16968" s="21">
        <v>202506</v>
      </c>
      <c r="H16968" s="21" t="s">
        <v>10</v>
      </c>
      <c r="I16968" s="5">
        <v>58350.892109941291</v>
      </c>
      <c r="J16968" s="3" t="s">
        <v>89</v>
      </c>
      <c r="K16968" s="1" cm="1">
        <f t="array" aca="1" ref="K16968" ca="1">IF(OR(NOT(É.NÚM(SEARCH("HFC",K16968))),NOT(É.NÚM(SEARCH("DTH",K16968))),NOT(É.NÚM(SEARCH("Res.",K16968))),NOT(É.NÚM(SEARCH("Residencial",K16968))),NOT(É.NÚM(SEARCH("Box TV",K16968)))),"ResidencKal",IF(NOT(ÉVAZIO(K16968)),"Móvel",""))</f>
        <v>0</v>
      </c>
    </row>
    <row r="16969" spans="1:11" x14ac:dyDescent="0.35">
      <c r="A16969" s="7" t="s">
        <v>77</v>
      </c>
      <c r="B16969" s="20" t="s">
        <v>60</v>
      </c>
      <c r="C16969" s="18" t="s">
        <v>104</v>
      </c>
      <c r="D16969" s="20" t="s">
        <v>54</v>
      </c>
      <c r="E16969" s="20" t="s">
        <v>73</v>
      </c>
      <c r="F16969" s="20" t="s">
        <v>39</v>
      </c>
      <c r="G16969" s="21">
        <v>202507</v>
      </c>
      <c r="H16969" s="21" t="s">
        <v>10</v>
      </c>
      <c r="I16969" s="5">
        <v>58589.292712643226</v>
      </c>
      <c r="J16969" s="3" t="s">
        <v>89</v>
      </c>
      <c r="K16969" s="1" cm="1">
        <f t="array" aca="1" ref="K16969" ca="1">IF(OR(NOT(É.NÚM(SEARCH("HFC",K16969))),NOT(É.NÚM(SEARCH("DTH",K16969))),NOT(É.NÚM(SEARCH("Res.",K16969))),NOT(É.NÚM(SEARCH("Residencial",K16969))),NOT(É.NÚM(SEARCH("Box TV",K16969)))),"ResidencKal",IF(NOT(ÉVAZIO(K16969)),"Móvel",""))</f>
        <v>0</v>
      </c>
    </row>
    <row r="16970" spans="1:11" x14ac:dyDescent="0.35">
      <c r="A16970" s="7" t="s">
        <v>77</v>
      </c>
      <c r="B16970" s="20" t="s">
        <v>60</v>
      </c>
      <c r="C16970" s="18" t="s">
        <v>104</v>
      </c>
      <c r="D16970" s="20" t="s">
        <v>54</v>
      </c>
      <c r="E16970" s="20" t="s">
        <v>73</v>
      </c>
      <c r="F16970" s="20" t="s">
        <v>39</v>
      </c>
      <c r="G16970" s="21">
        <v>202508</v>
      </c>
      <c r="H16970" s="21" t="s">
        <v>10</v>
      </c>
      <c r="I16970" s="5">
        <v>59327.932001811641</v>
      </c>
      <c r="J16970" s="3" t="s">
        <v>89</v>
      </c>
      <c r="K16970" s="1" cm="1">
        <f t="array" aca="1" ref="K16970" ca="1">IF(OR(NOT(É.NÚM(SEARCH("HFC",K16970))),NOT(É.NÚM(SEARCH("DTH",K16970))),NOT(É.NÚM(SEARCH("Res.",K16970))),NOT(É.NÚM(SEARCH("Residencial",K16970))),NOT(É.NÚM(SEARCH("Box TV",K16970)))),"ResidencKal",IF(NOT(ÉVAZIO(K16970)),"Móvel",""))</f>
        <v>0</v>
      </c>
    </row>
    <row r="16971" spans="1:11" x14ac:dyDescent="0.35">
      <c r="A16971" s="7" t="s">
        <v>77</v>
      </c>
      <c r="B16971" s="20" t="s">
        <v>60</v>
      </c>
      <c r="C16971" s="18" t="s">
        <v>104</v>
      </c>
      <c r="D16971" s="20" t="s">
        <v>54</v>
      </c>
      <c r="E16971" s="20" t="s">
        <v>73</v>
      </c>
      <c r="F16971" s="20" t="s">
        <v>39</v>
      </c>
      <c r="G16971" s="21">
        <v>202509</v>
      </c>
      <c r="H16971" s="21" t="s">
        <v>10</v>
      </c>
      <c r="I16971" s="5">
        <v>59796.100434766777</v>
      </c>
      <c r="J16971" s="3" t="s">
        <v>89</v>
      </c>
      <c r="K16971" s="1" cm="1">
        <f t="array" aca="1" ref="K16971" ca="1">IF(OR(NOT(É.NÚM(SEARCH("HFC",K16971))),NOT(É.NÚM(SEARCH("DTH",K16971))),NOT(É.NÚM(SEARCH("Res.",K16971))),NOT(É.NÚM(SEARCH("Residencial",K16971))),NOT(É.NÚM(SEARCH("Box TV",K16971)))),"ResidencKal",IF(NOT(ÉVAZIO(K16971)),"Móvel",""))</f>
        <v>0</v>
      </c>
    </row>
    <row r="16972" spans="1:11" x14ac:dyDescent="0.35">
      <c r="A16972" s="7" t="s">
        <v>77</v>
      </c>
      <c r="B16972" s="20" t="s">
        <v>60</v>
      </c>
      <c r="C16972" s="18" t="s">
        <v>104</v>
      </c>
      <c r="D16972" s="20" t="s">
        <v>54</v>
      </c>
      <c r="E16972" s="20" t="s">
        <v>73</v>
      </c>
      <c r="F16972" s="20" t="s">
        <v>39</v>
      </c>
      <c r="G16972" s="21">
        <v>202510</v>
      </c>
      <c r="H16972" s="21" t="s">
        <v>10</v>
      </c>
      <c r="I16972" s="5">
        <v>60627.062193035941</v>
      </c>
      <c r="J16972" s="3" t="s">
        <v>89</v>
      </c>
      <c r="K16972" s="1" cm="1">
        <f t="array" aca="1" ref="K16972" ca="1">IF(OR(NOT(É.NÚM(SEARCH("HFC",K16972))),NOT(É.NÚM(SEARCH("DTH",K16972))),NOT(É.NÚM(SEARCH("Res.",K16972))),NOT(É.NÚM(SEARCH("Residencial",K16972))),NOT(É.NÚM(SEARCH("Box TV",K16972)))),"ResidencKal",IF(NOT(ÉVAZIO(K16972)),"Móvel",""))</f>
        <v>0</v>
      </c>
    </row>
    <row r="16973" spans="1:11" x14ac:dyDescent="0.35">
      <c r="A16973" s="7" t="s">
        <v>77</v>
      </c>
      <c r="B16973" s="20" t="s">
        <v>60</v>
      </c>
      <c r="C16973" s="18" t="s">
        <v>104</v>
      </c>
      <c r="D16973" s="20" t="s">
        <v>54</v>
      </c>
      <c r="E16973" s="20" t="s">
        <v>73</v>
      </c>
      <c r="F16973" s="20" t="s">
        <v>39</v>
      </c>
      <c r="G16973" s="21">
        <v>202511</v>
      </c>
      <c r="H16973" s="21" t="s">
        <v>10</v>
      </c>
      <c r="I16973" s="5">
        <v>61392.981893662509</v>
      </c>
      <c r="J16973" s="3" t="s">
        <v>89</v>
      </c>
      <c r="K16973" s="1" cm="1">
        <f t="array" aca="1" ref="K16973" ca="1">IF(OR(NOT(É.NÚM(SEARCH("HFC",K16973))),NOT(É.NÚM(SEARCH("DTH",K16973))),NOT(É.NÚM(SEARCH("Res.",K16973))),NOT(É.NÚM(SEARCH("Residencial",K16973))),NOT(É.NÚM(SEARCH("Box TV",K16973)))),"ResidencKal",IF(NOT(ÉVAZIO(K16973)),"Móvel",""))</f>
        <v>0</v>
      </c>
    </row>
    <row r="16974" spans="1:11" x14ac:dyDescent="0.35">
      <c r="A16974" s="7" t="s">
        <v>77</v>
      </c>
      <c r="B16974" s="20" t="s">
        <v>60</v>
      </c>
      <c r="C16974" s="18" t="s">
        <v>104</v>
      </c>
      <c r="D16974" s="20" t="s">
        <v>54</v>
      </c>
      <c r="E16974" s="20" t="s">
        <v>73</v>
      </c>
      <c r="F16974" s="20" t="s">
        <v>39</v>
      </c>
      <c r="G16974" s="21">
        <v>202512</v>
      </c>
      <c r="H16974" s="21" t="s">
        <v>10</v>
      </c>
      <c r="I16974" s="5">
        <v>62274.769276916035</v>
      </c>
      <c r="J16974" s="3" t="s">
        <v>89</v>
      </c>
      <c r="K16974" s="1" cm="1">
        <f t="array" aca="1" ref="K16974" ca="1">IF(OR(NOT(É.NÚM(SEARCH("HFC",K16974))),NOT(É.NÚM(SEARCH("DTH",K16974))),NOT(É.NÚM(SEARCH("Res.",K16974))),NOT(É.NÚM(SEARCH("Residencial",K16974))),NOT(É.NÚM(SEARCH("Box TV",K16974)))),"ResidencKal",IF(NOT(ÉVAZIO(K16974)),"Móvel",""))</f>
        <v>0</v>
      </c>
    </row>
    <row r="16975" spans="1:11" x14ac:dyDescent="0.35">
      <c r="A16975" s="20" t="s">
        <v>77</v>
      </c>
      <c r="B16975" s="20" t="s">
        <v>60</v>
      </c>
      <c r="C16975" s="18" t="s">
        <v>104</v>
      </c>
      <c r="D16975" s="20" t="s">
        <v>54</v>
      </c>
      <c r="E16975" s="20" t="s">
        <v>73</v>
      </c>
      <c r="F16975" s="20" t="s">
        <v>39</v>
      </c>
      <c r="G16975" s="3">
        <v>202601</v>
      </c>
      <c r="H16975" s="3" t="s">
        <v>10</v>
      </c>
      <c r="I16975" s="15">
        <v>54876.770316935777</v>
      </c>
      <c r="J16975" s="21" t="s">
        <v>89</v>
      </c>
      <c r="K16975" s="1" cm="1">
        <f t="array" aca="1" ref="K16975" ca="1">IF(OR(NOT(É.NÚM(SEARCH("HFC",K16975))),NOT(É.NÚM(SEARCH("DTH",K16975))),NOT(É.NÚM(SEARCH("Res.",K16975))),NOT(É.NÚM(SEARCH("Residencial",K16975))),NOT(É.NÚM(SEARCH("Box TV",K16975)))),"ResidencKal",IF(NOT(ÉVAZIO(K16975)),"Móvel",""))</f>
        <v>0</v>
      </c>
    </row>
    <row r="16976" spans="1:11" x14ac:dyDescent="0.35">
      <c r="A16976" s="20" t="s">
        <v>77</v>
      </c>
      <c r="B16976" s="20" t="s">
        <v>60</v>
      </c>
      <c r="C16976" s="18" t="s">
        <v>104</v>
      </c>
      <c r="D16976" s="20" t="s">
        <v>54</v>
      </c>
      <c r="E16976" s="20" t="s">
        <v>73</v>
      </c>
      <c r="F16976" s="20" t="s">
        <v>39</v>
      </c>
      <c r="G16976" s="3">
        <v>202602</v>
      </c>
      <c r="H16976" s="3" t="s">
        <v>10</v>
      </c>
      <c r="I16976" s="15">
        <v>53756.836228835047</v>
      </c>
      <c r="J16976" s="21" t="s">
        <v>89</v>
      </c>
      <c r="K16976" s="1" cm="1">
        <f t="array" aca="1" ref="K16976" ca="1">IF(OR(NOT(É.NÚM(SEARCH("HFC",K16976))),NOT(É.NÚM(SEARCH("DTH",K16976))),NOT(É.NÚM(SEARCH("Res.",K16976))),NOT(É.NÚM(SEARCH("Residencial",K16976))),NOT(É.NÚM(SEARCH("Box TV",K16976)))),"ResidencKal",IF(NOT(ÉVAZIO(K16976)),"Móvel",""))</f>
        <v>0</v>
      </c>
    </row>
    <row r="16977" spans="1:11" x14ac:dyDescent="0.35">
      <c r="A16977" s="20" t="s">
        <v>77</v>
      </c>
      <c r="B16977" s="20" t="s">
        <v>60</v>
      </c>
      <c r="C16977" s="18" t="s">
        <v>104</v>
      </c>
      <c r="D16977" s="20" t="s">
        <v>54</v>
      </c>
      <c r="E16977" s="20" t="s">
        <v>73</v>
      </c>
      <c r="F16977" s="20" t="s">
        <v>39</v>
      </c>
      <c r="G16977" s="3">
        <v>202603</v>
      </c>
      <c r="H16977" s="3" t="s">
        <v>10</v>
      </c>
      <c r="I16977" s="15">
        <v>56858.192165113993</v>
      </c>
      <c r="J16977" s="21" t="s">
        <v>89</v>
      </c>
      <c r="K16977" s="1" cm="1">
        <f t="array" aca="1" ref="K16977" ca="1">IF(OR(NOT(É.NÚM(SEARCH("HFC",K16977))),NOT(É.NÚM(SEARCH("DTH",K16977))),NOT(É.NÚM(SEARCH("Res.",K16977))),NOT(É.NÚM(SEARCH("Residencial",K16977))),NOT(É.NÚM(SEARCH("Box TV",K16977)))),"ResidencKal",IF(NOT(ÉVAZIO(K16977)),"Móvel",""))</f>
        <v>0</v>
      </c>
    </row>
    <row r="16978" spans="1:11" x14ac:dyDescent="0.35">
      <c r="A16978" s="20" t="s">
        <v>77</v>
      </c>
      <c r="B16978" s="20" t="s">
        <v>60</v>
      </c>
      <c r="C16978" s="18" t="s">
        <v>104</v>
      </c>
      <c r="D16978" s="20" t="s">
        <v>54</v>
      </c>
      <c r="E16978" s="20" t="s">
        <v>73</v>
      </c>
      <c r="F16978" s="20" t="s">
        <v>39</v>
      </c>
      <c r="G16978" s="3">
        <v>202604</v>
      </c>
      <c r="H16978" s="3" t="s">
        <v>10</v>
      </c>
      <c r="I16978" s="15">
        <v>57432.51733849899</v>
      </c>
      <c r="J16978" s="21" t="s">
        <v>89</v>
      </c>
      <c r="K16978" s="1" cm="1">
        <f t="array" aca="1" ref="K16978" ca="1">IF(OR(NOT(É.NÚM(SEARCH("HFC",K16978))),NOT(É.NÚM(SEARCH("DTH",K16978))),NOT(É.NÚM(SEARCH("Res.",K16978))),NOT(É.NÚM(SEARCH("Residencial",K16978))),NOT(É.NÚM(SEARCH("Box TV",K16978)))),"ResidencKal",IF(NOT(ÉVAZIO(K16978)),"Móvel",""))</f>
        <v>0</v>
      </c>
    </row>
    <row r="16979" spans="1:11" x14ac:dyDescent="0.35">
      <c r="A16979" s="20" t="s">
        <v>77</v>
      </c>
      <c r="B16979" s="20" t="s">
        <v>60</v>
      </c>
      <c r="C16979" s="18" t="s">
        <v>104</v>
      </c>
      <c r="D16979" s="20" t="s">
        <v>54</v>
      </c>
      <c r="E16979" s="20" t="s">
        <v>73</v>
      </c>
      <c r="F16979" s="20" t="s">
        <v>39</v>
      </c>
      <c r="G16979" s="3">
        <v>202605</v>
      </c>
      <c r="H16979" s="3" t="s">
        <v>10</v>
      </c>
      <c r="I16979" s="15">
        <v>57432.51733849899</v>
      </c>
      <c r="J16979" s="21" t="s">
        <v>89</v>
      </c>
      <c r="K16979" s="1" cm="1">
        <f t="array" aca="1" ref="K16979" ca="1">IF(OR(NOT(É.NÚM(SEARCH("HFC",K16979))),NOT(É.NÚM(SEARCH("DTH",K16979))),NOT(É.NÚM(SEARCH("Res.",K16979))),NOT(É.NÚM(SEARCH("Residencial",K16979))),NOT(É.NÚM(SEARCH("Box TV",K16979)))),"ResidencKal",IF(NOT(ÉVAZIO(K16979)),"Móvel",""))</f>
        <v>0</v>
      </c>
    </row>
    <row r="16980" spans="1:11" x14ac:dyDescent="0.35">
      <c r="A16980" s="20" t="s">
        <v>77</v>
      </c>
      <c r="B16980" s="20" t="s">
        <v>60</v>
      </c>
      <c r="C16980" s="18" t="s">
        <v>104</v>
      </c>
      <c r="D16980" s="20" t="s">
        <v>54</v>
      </c>
      <c r="E16980" s="20" t="s">
        <v>73</v>
      </c>
      <c r="F16980" s="20" t="s">
        <v>39</v>
      </c>
      <c r="G16980" s="3">
        <v>202606</v>
      </c>
      <c r="H16980" s="3" t="s">
        <v>10</v>
      </c>
      <c r="I16980" s="15">
        <v>60304.143205423927</v>
      </c>
      <c r="J16980" s="21" t="s">
        <v>89</v>
      </c>
      <c r="K16980" s="1" cm="1">
        <f t="array" aca="1" ref="K16980" ca="1">IF(OR(NOT(É.NÚM(SEARCH("HFC",K16980))),NOT(É.NÚM(SEARCH("DTH",K16980))),NOT(É.NÚM(SEARCH("Res.",K16980))),NOT(É.NÚM(SEARCH("Residencial",K16980))),NOT(É.NÚM(SEARCH("Box TV",K16980)))),"ResidencKal",IF(NOT(ÉVAZIO(K16980)),"Móvel",""))</f>
        <v>0</v>
      </c>
    </row>
    <row r="16981" spans="1:11" x14ac:dyDescent="0.35">
      <c r="A16981" s="20" t="s">
        <v>77</v>
      </c>
      <c r="B16981" s="20" t="s">
        <v>60</v>
      </c>
      <c r="C16981" s="18" t="s">
        <v>104</v>
      </c>
      <c r="D16981" s="20" t="s">
        <v>54</v>
      </c>
      <c r="E16981" s="20" t="s">
        <v>73</v>
      </c>
      <c r="F16981" s="20" t="s">
        <v>39</v>
      </c>
      <c r="G16981" s="3">
        <v>202607</v>
      </c>
      <c r="H16981" s="3" t="s">
        <v>10</v>
      </c>
      <c r="I16981" s="15">
        <v>62745.025192310153</v>
      </c>
      <c r="J16981" s="21" t="s">
        <v>89</v>
      </c>
      <c r="K16981" s="1" cm="1">
        <f t="array" aca="1" ref="K16981" ca="1">IF(OR(NOT(É.NÚM(SEARCH("HFC",K16981))),NOT(É.NÚM(SEARCH("DTH",K16981))),NOT(É.NÚM(SEARCH("Res.",K16981))),NOT(É.NÚM(SEARCH("Residencial",K16981))),NOT(É.NÚM(SEARCH("Box TV",K16981)))),"ResidencKal",IF(NOT(ÉVAZIO(K16981)),"Móvel",""))</f>
        <v>0</v>
      </c>
    </row>
    <row r="16982" spans="1:11" x14ac:dyDescent="0.35">
      <c r="A16982" s="20" t="s">
        <v>77</v>
      </c>
      <c r="B16982" s="20" t="s">
        <v>60</v>
      </c>
      <c r="C16982" s="18" t="s">
        <v>104</v>
      </c>
      <c r="D16982" s="20" t="s">
        <v>54</v>
      </c>
      <c r="E16982" s="20" t="s">
        <v>73</v>
      </c>
      <c r="F16982" s="20" t="s">
        <v>39</v>
      </c>
      <c r="G16982" s="3">
        <v>202608</v>
      </c>
      <c r="H16982" s="3" t="s">
        <v>10</v>
      </c>
      <c r="I16982" s="15">
        <v>60304.143205423927</v>
      </c>
      <c r="J16982" s="21" t="s">
        <v>89</v>
      </c>
      <c r="K16982" s="1" cm="1">
        <f t="array" aca="1" ref="K16982" ca="1">IF(OR(NOT(É.NÚM(SEARCH("HFC",K16982))),NOT(É.NÚM(SEARCH("DTH",K16982))),NOT(É.NÚM(SEARCH("Res.",K16982))),NOT(É.NÚM(SEARCH("Residencial",K16982))),NOT(É.NÚM(SEARCH("Box TV",K16982)))),"ResidencKal",IF(NOT(ÉVAZIO(K16982)),"Móvel",""))</f>
        <v>0</v>
      </c>
    </row>
    <row r="16983" spans="1:11" x14ac:dyDescent="0.35">
      <c r="A16983" s="20" t="s">
        <v>77</v>
      </c>
      <c r="B16983" s="20" t="s">
        <v>60</v>
      </c>
      <c r="C16983" s="18" t="s">
        <v>104</v>
      </c>
      <c r="D16983" s="20" t="s">
        <v>54</v>
      </c>
      <c r="E16983" s="20" t="s">
        <v>73</v>
      </c>
      <c r="F16983" s="20" t="s">
        <v>39</v>
      </c>
      <c r="G16983" s="3">
        <v>202609</v>
      </c>
      <c r="H16983" s="3" t="s">
        <v>10</v>
      </c>
      <c r="I16983" s="15">
        <v>60304.143205423927</v>
      </c>
      <c r="J16983" s="21" t="s">
        <v>89</v>
      </c>
      <c r="K16983" s="1" cm="1">
        <f t="array" aca="1" ref="K16983" ca="1">IF(OR(NOT(É.NÚM(SEARCH("HFC",K16983))),NOT(É.NÚM(SEARCH("DTH",K16983))),NOT(É.NÚM(SEARCH("Res.",K16983))),NOT(É.NÚM(SEARCH("Residencial",K16983))),NOT(É.NÚM(SEARCH("Box TV",K16983)))),"ResidencKal",IF(NOT(ÉVAZIO(K16983)),"Móvel",""))</f>
        <v>0</v>
      </c>
    </row>
    <row r="16984" spans="1:11" x14ac:dyDescent="0.35">
      <c r="A16984" s="20" t="s">
        <v>77</v>
      </c>
      <c r="B16984" s="20" t="s">
        <v>60</v>
      </c>
      <c r="C16984" s="18" t="s">
        <v>104</v>
      </c>
      <c r="D16984" s="20" t="s">
        <v>54</v>
      </c>
      <c r="E16984" s="20" t="s">
        <v>73</v>
      </c>
      <c r="F16984" s="20" t="s">
        <v>39</v>
      </c>
      <c r="G16984" s="3">
        <v>202610</v>
      </c>
      <c r="H16984" s="3" t="s">
        <v>10</v>
      </c>
      <c r="I16984" s="15">
        <v>61510.2260695324</v>
      </c>
      <c r="J16984" s="21" t="s">
        <v>89</v>
      </c>
      <c r="K16984" s="1" cm="1">
        <f t="array" aca="1" ref="K16984" ca="1">IF(OR(NOT(É.NÚM(SEARCH("HFC",K16984))),NOT(É.NÚM(SEARCH("DTH",K16984))),NOT(É.NÚM(SEARCH("Res.",K16984))),NOT(É.NÚM(SEARCH("Residencial",K16984))),NOT(É.NÚM(SEARCH("Box TV",K16984)))),"ResidencKal",IF(NOT(ÉVAZIO(K16984)),"Móvel",""))</f>
        <v>0</v>
      </c>
    </row>
    <row r="16985" spans="1:11" x14ac:dyDescent="0.35">
      <c r="A16985" s="20" t="s">
        <v>77</v>
      </c>
      <c r="B16985" s="20" t="s">
        <v>60</v>
      </c>
      <c r="C16985" s="18" t="s">
        <v>104</v>
      </c>
      <c r="D16985" s="20" t="s">
        <v>54</v>
      </c>
      <c r="E16985" s="20" t="s">
        <v>73</v>
      </c>
      <c r="F16985" s="20" t="s">
        <v>39</v>
      </c>
      <c r="G16985" s="3">
        <v>202611</v>
      </c>
      <c r="H16985" s="3" t="s">
        <v>10</v>
      </c>
      <c r="I16985" s="15">
        <v>62745.025192310153</v>
      </c>
      <c r="J16985" s="21" t="s">
        <v>89</v>
      </c>
      <c r="K16985" s="1" cm="1">
        <f t="array" aca="1" ref="K16985" ca="1">IF(OR(NOT(É.NÚM(SEARCH("HFC",K16985))),NOT(É.NÚM(SEARCH("DTH",K16985))),NOT(É.NÚM(SEARCH("Res.",K16985))),NOT(É.NÚM(SEARCH("Residencial",K16985))),NOT(É.NÚM(SEARCH("Box TV",K16985)))),"ResidencKal",IF(NOT(ÉVAZIO(K16985)),"Móvel",""))</f>
        <v>0</v>
      </c>
    </row>
    <row r="16986" spans="1:11" x14ac:dyDescent="0.35">
      <c r="A16986" s="20" t="s">
        <v>77</v>
      </c>
      <c r="B16986" s="20" t="s">
        <v>60</v>
      </c>
      <c r="C16986" s="18" t="s">
        <v>104</v>
      </c>
      <c r="D16986" s="20" t="s">
        <v>54</v>
      </c>
      <c r="E16986" s="20" t="s">
        <v>73</v>
      </c>
      <c r="F16986" s="20" t="s">
        <v>39</v>
      </c>
      <c r="G16986" s="3">
        <v>202612</v>
      </c>
      <c r="H16986" s="3" t="s">
        <v>10</v>
      </c>
      <c r="I16986" s="15">
        <v>63175.769072348885</v>
      </c>
      <c r="J16986" s="21" t="s">
        <v>89</v>
      </c>
      <c r="K16986" s="1" cm="1">
        <f t="array" aca="1" ref="K16986" ca="1">IF(OR(NOT(É.NÚM(SEARCH("HFC",K16986))),NOT(É.NÚM(SEARCH("DTH",K16986))),NOT(É.NÚM(SEARCH("Res.",K16986))),NOT(É.NÚM(SEARCH("Residencial",K16986))),NOT(É.NÚM(SEARCH("Box TV",K16986)))),"ResidencKal",IF(NOT(ÉVAZIO(K16986)),"Móvel",""))</f>
        <v>0</v>
      </c>
    </row>
    <row r="16987" spans="1:11" x14ac:dyDescent="0.35">
      <c r="A16987" s="20" t="s">
        <v>77</v>
      </c>
      <c r="B16987" s="20" t="s">
        <v>60</v>
      </c>
      <c r="C16987" s="18" t="s">
        <v>104</v>
      </c>
      <c r="D16987" s="20" t="s">
        <v>54</v>
      </c>
      <c r="E16987" s="20" t="s">
        <v>73</v>
      </c>
      <c r="F16987" s="20" t="s">
        <v>39</v>
      </c>
      <c r="G16987" s="21">
        <v>202510</v>
      </c>
      <c r="H16987" s="21" t="s">
        <v>78</v>
      </c>
      <c r="I16987" s="17">
        <v>122971.02986741427</v>
      </c>
      <c r="J16987" s="21" t="s">
        <v>89</v>
      </c>
      <c r="K16987" s="1" cm="1">
        <f t="array" aca="1" ref="K16987" ca="1">IF(OR(NOT(É.NÚM(SEARCH("HFC",K16987))),NOT(É.NÚM(SEARCH("DTH",K16987))),NOT(É.NÚM(SEARCH("Res.",K16987))),NOT(É.NÚM(SEARCH("Residencial",K16987))),NOT(É.NÚM(SEARCH("Box TV",K16987)))),"ResidencKal",IF(NOT(ÉVAZIO(K16987)),"Móvel",""))</f>
        <v>0</v>
      </c>
    </row>
    <row r="16988" spans="1:11" x14ac:dyDescent="0.35">
      <c r="A16988" s="20" t="s">
        <v>77</v>
      </c>
      <c r="B16988" s="20" t="s">
        <v>60</v>
      </c>
      <c r="C16988" s="18" t="s">
        <v>104</v>
      </c>
      <c r="D16988" s="20" t="s">
        <v>54</v>
      </c>
      <c r="E16988" s="20" t="s">
        <v>73</v>
      </c>
      <c r="F16988" s="20" t="s">
        <v>39</v>
      </c>
      <c r="G16988" s="21">
        <v>202511</v>
      </c>
      <c r="H16988" s="21" t="s">
        <v>78</v>
      </c>
      <c r="I16988" s="17">
        <v>131521.91834769142</v>
      </c>
      <c r="J16988" s="21" t="s">
        <v>89</v>
      </c>
      <c r="K16988" s="1" cm="1">
        <f t="array" aca="1" ref="K16988" ca="1">IF(OR(NOT(É.NÚM(SEARCH("HFC",K16988))),NOT(É.NÚM(SEARCH("DTH",K16988))),NOT(É.NÚM(SEARCH("Res.",K16988))),NOT(É.NÚM(SEARCH("Residencial",K16988))),NOT(É.NÚM(SEARCH("Box TV",K16988)))),"ResidencKal",IF(NOT(ÉVAZIO(K16988)),"Móvel",""))</f>
        <v>0</v>
      </c>
    </row>
    <row r="16989" spans="1:11" x14ac:dyDescent="0.35">
      <c r="A16989" s="20" t="s">
        <v>77</v>
      </c>
      <c r="B16989" s="20" t="s">
        <v>60</v>
      </c>
      <c r="C16989" s="18" t="s">
        <v>104</v>
      </c>
      <c r="D16989" s="20" t="s">
        <v>54</v>
      </c>
      <c r="E16989" s="20" t="s">
        <v>73</v>
      </c>
      <c r="F16989" s="20" t="s">
        <v>39</v>
      </c>
      <c r="G16989" s="21">
        <v>202512</v>
      </c>
      <c r="H16989" s="21" t="s">
        <v>78</v>
      </c>
      <c r="I16989" s="17">
        <v>137234.49424961067</v>
      </c>
      <c r="J16989" s="21" t="s">
        <v>89</v>
      </c>
      <c r="K16989" s="1" cm="1">
        <f t="array" aca="1" ref="K16989" ca="1">IF(OR(NOT(É.NÚM(SEARCH("HFC",K16989))),NOT(É.NÚM(SEARCH("DTH",K16989))),NOT(É.NÚM(SEARCH("Res.",K16989))),NOT(É.NÚM(SEARCH("Residencial",K16989))),NOT(É.NÚM(SEARCH("Box TV",K16989)))),"ResidencKal",IF(NOT(ÉVAZIO(K16989)),"Móvel",""))</f>
        <v>0</v>
      </c>
    </row>
    <row r="16990" spans="1:11" x14ac:dyDescent="0.35">
      <c r="A16990" s="20" t="s">
        <v>77</v>
      </c>
      <c r="B16990" s="20" t="s">
        <v>60</v>
      </c>
      <c r="C16990" s="18" t="s">
        <v>104</v>
      </c>
      <c r="D16990" s="20" t="s">
        <v>54</v>
      </c>
      <c r="E16990" s="20" t="s">
        <v>73</v>
      </c>
      <c r="F16990" s="20" t="s">
        <v>39</v>
      </c>
      <c r="G16990" s="3">
        <v>202601</v>
      </c>
      <c r="H16990" s="3" t="s">
        <v>78</v>
      </c>
      <c r="I16990" s="15">
        <v>52263.590778034093</v>
      </c>
      <c r="J16990" s="21" t="s">
        <v>89</v>
      </c>
      <c r="K16990" s="1" cm="1">
        <f t="array" aca="1" ref="K16990" ca="1">IF(OR(NOT(É.NÚM(SEARCH("HFC",K16990))),NOT(É.NÚM(SEARCH("DTH",K16990))),NOT(É.NÚM(SEARCH("Res.",K16990))),NOT(É.NÚM(SEARCH("Residencial",K16990))),NOT(É.NÚM(SEARCH("Box TV",K16990)))),"ResidencKal",IF(NOT(ÉVAZIO(K16990)),"Móvel",""))</f>
        <v>0</v>
      </c>
    </row>
    <row r="16991" spans="1:11" x14ac:dyDescent="0.35">
      <c r="A16991" s="20" t="s">
        <v>77</v>
      </c>
      <c r="B16991" s="20" t="s">
        <v>60</v>
      </c>
      <c r="C16991" s="18" t="s">
        <v>104</v>
      </c>
      <c r="D16991" s="20" t="s">
        <v>54</v>
      </c>
      <c r="E16991" s="20" t="s">
        <v>73</v>
      </c>
      <c r="F16991" s="20" t="s">
        <v>39</v>
      </c>
      <c r="G16991" s="3">
        <v>202602</v>
      </c>
      <c r="H16991" s="3" t="s">
        <v>78</v>
      </c>
      <c r="I16991" s="15">
        <v>51196.986884604827</v>
      </c>
      <c r="J16991" s="21" t="s">
        <v>89</v>
      </c>
      <c r="K16991" s="1" cm="1">
        <f t="array" aca="1" ref="K16991" ca="1">IF(OR(NOT(É.NÚM(SEARCH("HFC",K16991))),NOT(É.NÚM(SEARCH("DTH",K16991))),NOT(É.NÚM(SEARCH("Res.",K16991))),NOT(É.NÚM(SEARCH("Residencial",K16991))),NOT(É.NÚM(SEARCH("Box TV",K16991)))),"ResidencKal",IF(NOT(ÉVAZIO(K16991)),"Móvel",""))</f>
        <v>0</v>
      </c>
    </row>
    <row r="16992" spans="1:11" x14ac:dyDescent="0.35">
      <c r="A16992" s="20" t="s">
        <v>77</v>
      </c>
      <c r="B16992" s="20" t="s">
        <v>60</v>
      </c>
      <c r="C16992" s="18" t="s">
        <v>104</v>
      </c>
      <c r="D16992" s="20" t="s">
        <v>54</v>
      </c>
      <c r="E16992" s="20" t="s">
        <v>73</v>
      </c>
      <c r="F16992" s="20" t="s">
        <v>39</v>
      </c>
      <c r="G16992" s="3">
        <v>202603</v>
      </c>
      <c r="H16992" s="3" t="s">
        <v>78</v>
      </c>
      <c r="I16992" s="15">
        <v>54150.659204870484</v>
      </c>
      <c r="J16992" s="21" t="s">
        <v>89</v>
      </c>
      <c r="K16992" s="1" cm="1">
        <f t="array" aca="1" ref="K16992" ca="1">IF(OR(NOT(É.NÚM(SEARCH("HFC",K16992))),NOT(É.NÚM(SEARCH("DTH",K16992))),NOT(É.NÚM(SEARCH("Res.",K16992))),NOT(É.NÚM(SEARCH("Residencial",K16992))),NOT(É.NÚM(SEARCH("Box TV",K16992)))),"ResidencKal",IF(NOT(ÉVAZIO(K16992)),"Móvel",""))</f>
        <v>0</v>
      </c>
    </row>
    <row r="16993" spans="1:11" x14ac:dyDescent="0.35">
      <c r="A16993" s="20" t="s">
        <v>77</v>
      </c>
      <c r="B16993" s="20" t="s">
        <v>60</v>
      </c>
      <c r="C16993" s="18" t="s">
        <v>104</v>
      </c>
      <c r="D16993" s="20" t="s">
        <v>54</v>
      </c>
      <c r="E16993" s="20" t="s">
        <v>73</v>
      </c>
      <c r="F16993" s="20" t="s">
        <v>39</v>
      </c>
      <c r="G16993" s="3">
        <v>202604</v>
      </c>
      <c r="H16993" s="3" t="s">
        <v>78</v>
      </c>
      <c r="I16993" s="15">
        <v>54697.635560475246</v>
      </c>
      <c r="J16993" s="21" t="s">
        <v>89</v>
      </c>
      <c r="K16993" s="1" cm="1">
        <f t="array" aca="1" ref="K16993" ca="1">IF(OR(NOT(É.NÚM(SEARCH("HFC",K16993))),NOT(É.NÚM(SEARCH("DTH",K16993))),NOT(É.NÚM(SEARCH("Res.",K16993))),NOT(É.NÚM(SEARCH("Residencial",K16993))),NOT(É.NÚM(SEARCH("Box TV",K16993)))),"ResidencKal",IF(NOT(ÉVAZIO(K16993)),"Móvel",""))</f>
        <v>0</v>
      </c>
    </row>
    <row r="16994" spans="1:11" x14ac:dyDescent="0.35">
      <c r="A16994" s="20" t="s">
        <v>77</v>
      </c>
      <c r="B16994" s="20" t="s">
        <v>60</v>
      </c>
      <c r="C16994" s="18" t="s">
        <v>104</v>
      </c>
      <c r="D16994" s="20" t="s">
        <v>54</v>
      </c>
      <c r="E16994" s="20" t="s">
        <v>73</v>
      </c>
      <c r="F16994" s="20" t="s">
        <v>39</v>
      </c>
      <c r="G16994" s="3">
        <v>202605</v>
      </c>
      <c r="H16994" s="3" t="s">
        <v>78</v>
      </c>
      <c r="I16994" s="15">
        <v>54697.635560475246</v>
      </c>
      <c r="J16994" s="21" t="s">
        <v>89</v>
      </c>
      <c r="K16994" s="1" cm="1">
        <f t="array" aca="1" ref="K16994" ca="1">IF(OR(NOT(É.NÚM(SEARCH("HFC",K16994))),NOT(É.NÚM(SEARCH("DTH",K16994))),NOT(É.NÚM(SEARCH("Res.",K16994))),NOT(É.NÚM(SEARCH("Residencial",K16994))),NOT(É.NÚM(SEARCH("Box TV",K16994)))),"ResidencKal",IF(NOT(ÉVAZIO(K16994)),"Móvel",""))</f>
        <v>0</v>
      </c>
    </row>
    <row r="16995" spans="1:11" x14ac:dyDescent="0.35">
      <c r="A16995" s="20" t="s">
        <v>77</v>
      </c>
      <c r="B16995" s="20" t="s">
        <v>60</v>
      </c>
      <c r="C16995" s="18" t="s">
        <v>104</v>
      </c>
      <c r="D16995" s="20" t="s">
        <v>54</v>
      </c>
      <c r="E16995" s="20" t="s">
        <v>73</v>
      </c>
      <c r="F16995" s="20" t="s">
        <v>39</v>
      </c>
      <c r="G16995" s="3">
        <v>202606</v>
      </c>
      <c r="H16995" s="3" t="s">
        <v>78</v>
      </c>
      <c r="I16995" s="15">
        <v>57432.517338499005</v>
      </c>
      <c r="J16995" s="21" t="s">
        <v>89</v>
      </c>
      <c r="K16995" s="1" cm="1">
        <f t="array" aca="1" ref="K16995" ca="1">IF(OR(NOT(É.NÚM(SEARCH("HFC",K16995))),NOT(É.NÚM(SEARCH("DTH",K16995))),NOT(É.NÚM(SEARCH("Res.",K16995))),NOT(É.NÚM(SEARCH("Residencial",K16995))),NOT(É.NÚM(SEARCH("Box TV",K16995)))),"ResidencKal",IF(NOT(ÉVAZIO(K16995)),"Móvel",""))</f>
        <v>0</v>
      </c>
    </row>
    <row r="16996" spans="1:11" x14ac:dyDescent="0.35">
      <c r="A16996" s="20" t="s">
        <v>77</v>
      </c>
      <c r="B16996" s="20" t="s">
        <v>60</v>
      </c>
      <c r="C16996" s="18" t="s">
        <v>104</v>
      </c>
      <c r="D16996" s="20" t="s">
        <v>54</v>
      </c>
      <c r="E16996" s="20" t="s">
        <v>73</v>
      </c>
      <c r="F16996" s="20" t="s">
        <v>39</v>
      </c>
      <c r="G16996" s="3">
        <v>202607</v>
      </c>
      <c r="H16996" s="3" t="s">
        <v>78</v>
      </c>
      <c r="I16996" s="15">
        <v>59757.166849819216</v>
      </c>
      <c r="J16996" s="21" t="s">
        <v>89</v>
      </c>
      <c r="K16996" s="1" cm="1">
        <f t="array" aca="1" ref="K16996" ca="1">IF(OR(NOT(É.NÚM(SEARCH("HFC",K16996))),NOT(É.NÚM(SEARCH("DTH",K16996))),NOT(É.NÚM(SEARCH("Res.",K16996))),NOT(É.NÚM(SEARCH("Residencial",K16996))),NOT(É.NÚM(SEARCH("Box TV",K16996)))),"ResidencKal",IF(NOT(ÉVAZIO(K16996)),"Móvel",""))</f>
        <v>0</v>
      </c>
    </row>
    <row r="16997" spans="1:11" x14ac:dyDescent="0.35">
      <c r="A16997" s="20" t="s">
        <v>77</v>
      </c>
      <c r="B16997" s="20" t="s">
        <v>60</v>
      </c>
      <c r="C16997" s="18" t="s">
        <v>104</v>
      </c>
      <c r="D16997" s="20" t="s">
        <v>54</v>
      </c>
      <c r="E16997" s="20" t="s">
        <v>73</v>
      </c>
      <c r="F16997" s="20" t="s">
        <v>39</v>
      </c>
      <c r="G16997" s="3">
        <v>202608</v>
      </c>
      <c r="H16997" s="3" t="s">
        <v>78</v>
      </c>
      <c r="I16997" s="15">
        <v>57432.517338499005</v>
      </c>
      <c r="J16997" s="21" t="s">
        <v>89</v>
      </c>
      <c r="K16997" s="1" cm="1">
        <f t="array" aca="1" ref="K16997" ca="1">IF(OR(NOT(É.NÚM(SEARCH("HFC",K16997))),NOT(É.NÚM(SEARCH("DTH",K16997))),NOT(É.NÚM(SEARCH("Res.",K16997))),NOT(É.NÚM(SEARCH("Residencial",K16997))),NOT(É.NÚM(SEARCH("Box TV",K16997)))),"ResidencKal",IF(NOT(ÉVAZIO(K16997)),"Móvel",""))</f>
        <v>0</v>
      </c>
    </row>
    <row r="16998" spans="1:11" x14ac:dyDescent="0.35">
      <c r="A16998" s="20" t="s">
        <v>77</v>
      </c>
      <c r="B16998" s="20" t="s">
        <v>60</v>
      </c>
      <c r="C16998" s="18" t="s">
        <v>104</v>
      </c>
      <c r="D16998" s="20" t="s">
        <v>54</v>
      </c>
      <c r="E16998" s="20" t="s">
        <v>73</v>
      </c>
      <c r="F16998" s="20" t="s">
        <v>39</v>
      </c>
      <c r="G16998" s="3">
        <v>202609</v>
      </c>
      <c r="H16998" s="3" t="s">
        <v>78</v>
      </c>
      <c r="I16998" s="15">
        <v>57432.517338499005</v>
      </c>
      <c r="J16998" s="21" t="s">
        <v>89</v>
      </c>
      <c r="K16998" s="1" cm="1">
        <f t="array" aca="1" ref="K16998" ca="1">IF(OR(NOT(É.NÚM(SEARCH("HFC",K16998))),NOT(É.NÚM(SEARCH("DTH",K16998))),NOT(É.NÚM(SEARCH("Res.",K16998))),NOT(É.NÚM(SEARCH("Residencial",K16998))),NOT(É.NÚM(SEARCH("Box TV",K16998)))),"ResidencKal",IF(NOT(ÉVAZIO(K16998)),"Móvel",""))</f>
        <v>0</v>
      </c>
    </row>
    <row r="16999" spans="1:11" x14ac:dyDescent="0.35">
      <c r="A16999" s="20" t="s">
        <v>77</v>
      </c>
      <c r="B16999" s="20" t="s">
        <v>60</v>
      </c>
      <c r="C16999" s="18" t="s">
        <v>104</v>
      </c>
      <c r="D16999" s="20" t="s">
        <v>54</v>
      </c>
      <c r="E16999" s="20" t="s">
        <v>73</v>
      </c>
      <c r="F16999" s="20" t="s">
        <v>39</v>
      </c>
      <c r="G16999" s="3">
        <v>202610</v>
      </c>
      <c r="H16999" s="3" t="s">
        <v>78</v>
      </c>
      <c r="I16999" s="15">
        <v>58581.167685268978</v>
      </c>
      <c r="J16999" s="21" t="s">
        <v>89</v>
      </c>
      <c r="K16999" s="1" cm="1">
        <f t="array" aca="1" ref="K16999" ca="1">IF(OR(NOT(É.NÚM(SEARCH("HFC",K16999))),NOT(É.NÚM(SEARCH("DTH",K16999))),NOT(É.NÚM(SEARCH("Res.",K16999))),NOT(É.NÚM(SEARCH("Residencial",K16999))),NOT(É.NÚM(SEARCH("Box TV",K16999)))),"ResidencKal",IF(NOT(ÉVAZIO(K16999)),"Móvel",""))</f>
        <v>0</v>
      </c>
    </row>
    <row r="17000" spans="1:11" x14ac:dyDescent="0.35">
      <c r="A17000" s="20" t="s">
        <v>77</v>
      </c>
      <c r="B17000" s="20" t="s">
        <v>60</v>
      </c>
      <c r="C17000" s="18" t="s">
        <v>104</v>
      </c>
      <c r="D17000" s="20" t="s">
        <v>54</v>
      </c>
      <c r="E17000" s="20" t="s">
        <v>73</v>
      </c>
      <c r="F17000" s="20" t="s">
        <v>39</v>
      </c>
      <c r="G17000" s="3">
        <v>202611</v>
      </c>
      <c r="H17000" s="3" t="s">
        <v>78</v>
      </c>
      <c r="I17000" s="15">
        <v>59757.166849819216</v>
      </c>
      <c r="J17000" s="21" t="s">
        <v>89</v>
      </c>
      <c r="K17000" s="1" cm="1">
        <f t="array" aca="1" ref="K17000" ca="1">IF(OR(NOT(É.NÚM(SEARCH("HFC",K17000))),NOT(É.NÚM(SEARCH("DTH",K17000))),NOT(É.NÚM(SEARCH("Res.",K17000))),NOT(É.NÚM(SEARCH("Residencial",K17000))),NOT(É.NÚM(SEARCH("Box TV",K17000)))),"ResidencKal",IF(NOT(ÉVAZIO(K17000)),"Móvel",""))</f>
        <v>0</v>
      </c>
    </row>
    <row r="17001" spans="1:11" x14ac:dyDescent="0.35">
      <c r="A17001" s="20" t="s">
        <v>77</v>
      </c>
      <c r="B17001" s="20" t="s">
        <v>60</v>
      </c>
      <c r="C17001" s="18" t="s">
        <v>104</v>
      </c>
      <c r="D17001" s="20" t="s">
        <v>54</v>
      </c>
      <c r="E17001" s="20" t="s">
        <v>73</v>
      </c>
      <c r="F17001" s="20" t="s">
        <v>39</v>
      </c>
      <c r="G17001" s="3">
        <v>202612</v>
      </c>
      <c r="H17001" s="3" t="s">
        <v>78</v>
      </c>
      <c r="I17001" s="15">
        <v>60167.399116522778</v>
      </c>
      <c r="J17001" s="21" t="s">
        <v>89</v>
      </c>
      <c r="K17001" s="1" cm="1">
        <f t="array" aca="1" ref="K17001" ca="1">IF(OR(NOT(É.NÚM(SEARCH("HFC",K17001))),NOT(É.NÚM(SEARCH("DTH",K17001))),NOT(É.NÚM(SEARCH("Res.",K17001))),NOT(É.NÚM(SEARCH("Residencial",K17001))),NOT(É.NÚM(SEARCH("Box TV",K17001)))),"ResidencKal",IF(NOT(ÉVAZIO(K17001)),"Móvel",""))</f>
        <v>0</v>
      </c>
    </row>
    <row r="17002" spans="1:11" x14ac:dyDescent="0.35">
      <c r="A17002" s="20" t="s">
        <v>77</v>
      </c>
      <c r="B17002" s="20" t="s">
        <v>60</v>
      </c>
      <c r="C17002" s="18" t="s">
        <v>104</v>
      </c>
      <c r="D17002" s="20" t="s">
        <v>54</v>
      </c>
      <c r="E17002" s="20" t="s">
        <v>73</v>
      </c>
      <c r="F17002" s="20" t="s">
        <v>39</v>
      </c>
      <c r="G17002" s="21">
        <v>202401</v>
      </c>
      <c r="H17002" s="21" t="s">
        <v>11</v>
      </c>
      <c r="I17002" s="15">
        <v>80018</v>
      </c>
      <c r="J17002" s="21" t="s">
        <v>89</v>
      </c>
      <c r="K17002" s="1" cm="1">
        <f t="array" aca="1" ref="K17002" ca="1">IF(OR(NOT(É.NÚM(SEARCH("HFC",K17002))),NOT(É.NÚM(SEARCH("DTH",K17002))),NOT(É.NÚM(SEARCH("Res.",K17002))),NOT(É.NÚM(SEARCH("Residencial",K17002))),NOT(É.NÚM(SEARCH("Box TV",K17002)))),"ResidencKal",IF(NOT(ÉVAZIO(K17002)),"Móvel",""))</f>
        <v>0</v>
      </c>
    </row>
    <row r="17003" spans="1:11" x14ac:dyDescent="0.35">
      <c r="A17003" s="20" t="s">
        <v>77</v>
      </c>
      <c r="B17003" s="20" t="s">
        <v>60</v>
      </c>
      <c r="C17003" s="18" t="s">
        <v>104</v>
      </c>
      <c r="D17003" s="20" t="s">
        <v>54</v>
      </c>
      <c r="E17003" s="20" t="s">
        <v>73</v>
      </c>
      <c r="F17003" s="20" t="s">
        <v>39</v>
      </c>
      <c r="G17003" s="21">
        <v>202402</v>
      </c>
      <c r="H17003" s="21" t="s">
        <v>11</v>
      </c>
      <c r="I17003" s="15">
        <v>31536</v>
      </c>
      <c r="J17003" s="21" t="s">
        <v>89</v>
      </c>
      <c r="K17003" s="1" cm="1">
        <f t="array" aca="1" ref="K17003" ca="1">IF(OR(NOT(É.NÚM(SEARCH("HFC",K17003))),NOT(É.NÚM(SEARCH("DTH",K17003))),NOT(É.NÚM(SEARCH("Res.",K17003))),NOT(É.NÚM(SEARCH("Residencial",K17003))),NOT(É.NÚM(SEARCH("Box TV",K17003)))),"ResidencKal",IF(NOT(ÉVAZIO(K17003)),"Móvel",""))</f>
        <v>0</v>
      </c>
    </row>
    <row r="17004" spans="1:11" x14ac:dyDescent="0.35">
      <c r="A17004" s="20" t="s">
        <v>77</v>
      </c>
      <c r="B17004" s="20" t="s">
        <v>60</v>
      </c>
      <c r="C17004" s="18" t="s">
        <v>104</v>
      </c>
      <c r="D17004" s="20" t="s">
        <v>54</v>
      </c>
      <c r="E17004" s="20" t="s">
        <v>73</v>
      </c>
      <c r="F17004" s="20" t="s">
        <v>39</v>
      </c>
      <c r="G17004" s="21">
        <v>202403</v>
      </c>
      <c r="H17004" s="21" t="s">
        <v>11</v>
      </c>
      <c r="I17004" s="15">
        <v>30829</v>
      </c>
      <c r="J17004" s="21" t="s">
        <v>89</v>
      </c>
      <c r="K17004" s="1" cm="1">
        <f t="array" aca="1" ref="K17004" ca="1">IF(OR(NOT(É.NÚM(SEARCH("HFC",K17004))),NOT(É.NÚM(SEARCH("DTH",K17004))),NOT(É.NÚM(SEARCH("Res.",K17004))),NOT(É.NÚM(SEARCH("Residencial",K17004))),NOT(É.NÚM(SEARCH("Box TV",K17004)))),"ResidencKal",IF(NOT(ÉVAZIO(K17004)),"Móvel",""))</f>
        <v>0</v>
      </c>
    </row>
    <row r="17005" spans="1:11" x14ac:dyDescent="0.35">
      <c r="A17005" s="20" t="s">
        <v>77</v>
      </c>
      <c r="B17005" s="20" t="s">
        <v>60</v>
      </c>
      <c r="C17005" s="18" t="s">
        <v>104</v>
      </c>
      <c r="D17005" s="20" t="s">
        <v>54</v>
      </c>
      <c r="E17005" s="20" t="s">
        <v>73</v>
      </c>
      <c r="F17005" s="20" t="s">
        <v>39</v>
      </c>
      <c r="G17005" s="21">
        <v>202404</v>
      </c>
      <c r="H17005" s="21" t="s">
        <v>11</v>
      </c>
      <c r="I17005" s="15">
        <v>32527</v>
      </c>
      <c r="J17005" s="21" t="s">
        <v>89</v>
      </c>
      <c r="K17005" s="1" cm="1">
        <f t="array" aca="1" ref="K17005" ca="1">IF(OR(NOT(É.NÚM(SEARCH("HFC",K17005))),NOT(É.NÚM(SEARCH("DTH",K17005))),NOT(É.NÚM(SEARCH("Res.",K17005))),NOT(É.NÚM(SEARCH("Residencial",K17005))),NOT(É.NÚM(SEARCH("Box TV",K17005)))),"ResidencKal",IF(NOT(ÉVAZIO(K17005)),"Móvel",""))</f>
        <v>0</v>
      </c>
    </row>
    <row r="17006" spans="1:11" x14ac:dyDescent="0.35">
      <c r="A17006" s="20" t="s">
        <v>77</v>
      </c>
      <c r="B17006" s="20" t="s">
        <v>60</v>
      </c>
      <c r="C17006" s="18" t="s">
        <v>104</v>
      </c>
      <c r="D17006" s="20" t="s">
        <v>54</v>
      </c>
      <c r="E17006" s="20" t="s">
        <v>73</v>
      </c>
      <c r="F17006" s="20" t="s">
        <v>39</v>
      </c>
      <c r="G17006" s="21">
        <v>202405</v>
      </c>
      <c r="H17006" s="21" t="s">
        <v>11</v>
      </c>
      <c r="I17006" s="15">
        <v>28061</v>
      </c>
      <c r="J17006" s="21" t="s">
        <v>89</v>
      </c>
      <c r="K17006" s="1" cm="1">
        <f t="array" aca="1" ref="K17006" ca="1">IF(OR(NOT(É.NÚM(SEARCH("HFC",K17006))),NOT(É.NÚM(SEARCH("DTH",K17006))),NOT(É.NÚM(SEARCH("Res.",K17006))),NOT(É.NÚM(SEARCH("Residencial",K17006))),NOT(É.NÚM(SEARCH("Box TV",K17006)))),"ResidencKal",IF(NOT(ÉVAZIO(K17006)),"Móvel",""))</f>
        <v>0</v>
      </c>
    </row>
    <row r="17007" spans="1:11" x14ac:dyDescent="0.35">
      <c r="A17007" s="20" t="s">
        <v>77</v>
      </c>
      <c r="B17007" s="20" t="s">
        <v>60</v>
      </c>
      <c r="C17007" s="18" t="s">
        <v>104</v>
      </c>
      <c r="D17007" s="20" t="s">
        <v>54</v>
      </c>
      <c r="E17007" s="20" t="s">
        <v>73</v>
      </c>
      <c r="F17007" s="20" t="s">
        <v>39</v>
      </c>
      <c r="G17007" s="21">
        <v>202406</v>
      </c>
      <c r="H17007" s="21" t="s">
        <v>11</v>
      </c>
      <c r="I17007" s="15">
        <v>34987</v>
      </c>
      <c r="J17007" s="21" t="s">
        <v>89</v>
      </c>
      <c r="K17007" s="1" cm="1">
        <f t="array" aca="1" ref="K17007" ca="1">IF(OR(NOT(É.NÚM(SEARCH("HFC",K17007))),NOT(É.NÚM(SEARCH("DTH",K17007))),NOT(É.NÚM(SEARCH("Res.",K17007))),NOT(É.NÚM(SEARCH("Residencial",K17007))),NOT(É.NÚM(SEARCH("Box TV",K17007)))),"ResidencKal",IF(NOT(ÉVAZIO(K17007)),"Móvel",""))</f>
        <v>0</v>
      </c>
    </row>
    <row r="17008" spans="1:11" x14ac:dyDescent="0.35">
      <c r="A17008" s="20" t="s">
        <v>77</v>
      </c>
      <c r="B17008" s="20" t="s">
        <v>60</v>
      </c>
      <c r="C17008" s="18" t="s">
        <v>104</v>
      </c>
      <c r="D17008" s="20" t="s">
        <v>54</v>
      </c>
      <c r="E17008" s="20" t="s">
        <v>73</v>
      </c>
      <c r="F17008" s="20" t="s">
        <v>39</v>
      </c>
      <c r="G17008" s="21">
        <v>202407</v>
      </c>
      <c r="H17008" s="21" t="s">
        <v>11</v>
      </c>
      <c r="I17008" s="15">
        <v>52003</v>
      </c>
      <c r="J17008" s="21" t="s">
        <v>89</v>
      </c>
      <c r="K17008" s="1" cm="1">
        <f t="array" aca="1" ref="K17008" ca="1">IF(OR(NOT(É.NÚM(SEARCH("HFC",K17008))),NOT(É.NÚM(SEARCH("DTH",K17008))),NOT(É.NÚM(SEARCH("Res.",K17008))),NOT(É.NÚM(SEARCH("Residencial",K17008))),NOT(É.NÚM(SEARCH("Box TV",K17008)))),"ResidencKal",IF(NOT(ÉVAZIO(K17008)),"Móvel",""))</f>
        <v>0</v>
      </c>
    </row>
    <row r="17009" spans="1:11" x14ac:dyDescent="0.35">
      <c r="A17009" s="20" t="s">
        <v>77</v>
      </c>
      <c r="B17009" s="20" t="s">
        <v>60</v>
      </c>
      <c r="C17009" s="18" t="s">
        <v>104</v>
      </c>
      <c r="D17009" s="20" t="s">
        <v>54</v>
      </c>
      <c r="E17009" s="20" t="s">
        <v>73</v>
      </c>
      <c r="F17009" s="20" t="s">
        <v>39</v>
      </c>
      <c r="G17009" s="21">
        <v>202408</v>
      </c>
      <c r="H17009" s="21" t="s">
        <v>11</v>
      </c>
      <c r="I17009" s="15">
        <v>48300</v>
      </c>
      <c r="J17009" s="21" t="s">
        <v>89</v>
      </c>
      <c r="K17009" s="1" cm="1">
        <f t="array" aca="1" ref="K17009" ca="1">IF(OR(NOT(É.NÚM(SEARCH("HFC",K17009))),NOT(É.NÚM(SEARCH("DTH",K17009))),NOT(É.NÚM(SEARCH("Res.",K17009))),NOT(É.NÚM(SEARCH("Residencial",K17009))),NOT(É.NÚM(SEARCH("Box TV",K17009)))),"ResidencKal",IF(NOT(ÉVAZIO(K17009)),"Móvel",""))</f>
        <v>0</v>
      </c>
    </row>
    <row r="17010" spans="1:11" x14ac:dyDescent="0.35">
      <c r="A17010" s="20" t="s">
        <v>77</v>
      </c>
      <c r="B17010" s="20" t="s">
        <v>60</v>
      </c>
      <c r="C17010" s="18" t="s">
        <v>104</v>
      </c>
      <c r="D17010" s="20" t="s">
        <v>54</v>
      </c>
      <c r="E17010" s="20" t="s">
        <v>73</v>
      </c>
      <c r="F17010" s="20" t="s">
        <v>39</v>
      </c>
      <c r="G17010" s="21">
        <v>202409</v>
      </c>
      <c r="H17010" s="21" t="s">
        <v>11</v>
      </c>
      <c r="I17010" s="15">
        <v>106556</v>
      </c>
      <c r="J17010" s="21" t="s">
        <v>89</v>
      </c>
      <c r="K17010" s="1" cm="1">
        <f t="array" aca="1" ref="K17010" ca="1">IF(OR(NOT(É.NÚM(SEARCH("HFC",K17010))),NOT(É.NÚM(SEARCH("DTH",K17010))),NOT(É.NÚM(SEARCH("Res.",K17010))),NOT(É.NÚM(SEARCH("Residencial",K17010))),NOT(É.NÚM(SEARCH("Box TV",K17010)))),"ResidencKal",IF(NOT(ÉVAZIO(K17010)),"Móvel",""))</f>
        <v>0</v>
      </c>
    </row>
    <row r="17011" spans="1:11" x14ac:dyDescent="0.35">
      <c r="A17011" s="20" t="s">
        <v>77</v>
      </c>
      <c r="B17011" s="20" t="s">
        <v>60</v>
      </c>
      <c r="C17011" s="18" t="s">
        <v>104</v>
      </c>
      <c r="D17011" s="20" t="s">
        <v>54</v>
      </c>
      <c r="E17011" s="20" t="s">
        <v>73</v>
      </c>
      <c r="F17011" s="20" t="s">
        <v>39</v>
      </c>
      <c r="G17011" s="21">
        <v>202410</v>
      </c>
      <c r="H17011" s="21" t="s">
        <v>11</v>
      </c>
      <c r="I17011" s="15">
        <v>111801</v>
      </c>
      <c r="J17011" s="21" t="s">
        <v>89</v>
      </c>
      <c r="K17011" s="1" cm="1">
        <f t="array" aca="1" ref="K17011" ca="1">IF(OR(NOT(É.NÚM(SEARCH("HFC",K17011))),NOT(É.NÚM(SEARCH("DTH",K17011))),NOT(É.NÚM(SEARCH("Res.",K17011))),NOT(É.NÚM(SEARCH("Residencial",K17011))),NOT(É.NÚM(SEARCH("Box TV",K17011)))),"ResidencKal",IF(NOT(ÉVAZIO(K17011)),"Móvel",""))</f>
        <v>0</v>
      </c>
    </row>
    <row r="17012" spans="1:11" x14ac:dyDescent="0.35">
      <c r="A17012" s="20" t="s">
        <v>77</v>
      </c>
      <c r="B17012" s="20" t="s">
        <v>60</v>
      </c>
      <c r="C17012" s="18" t="s">
        <v>104</v>
      </c>
      <c r="D17012" s="20" t="s">
        <v>54</v>
      </c>
      <c r="E17012" s="20" t="s">
        <v>73</v>
      </c>
      <c r="F17012" s="20" t="s">
        <v>39</v>
      </c>
      <c r="G17012" s="21">
        <v>202411</v>
      </c>
      <c r="H17012" s="21" t="s">
        <v>11</v>
      </c>
      <c r="I17012" s="15">
        <v>93255</v>
      </c>
      <c r="J17012" s="21" t="s">
        <v>89</v>
      </c>
      <c r="K17012" s="1" cm="1">
        <f t="array" aca="1" ref="K17012" ca="1">IF(OR(NOT(É.NÚM(SEARCH("HFC",K17012))),NOT(É.NÚM(SEARCH("DTH",K17012))),NOT(É.NÚM(SEARCH("Res.",K17012))),NOT(É.NÚM(SEARCH("Residencial",K17012))),NOT(É.NÚM(SEARCH("Box TV",K17012)))),"ResidencKal",IF(NOT(ÉVAZIO(K17012)),"Móvel",""))</f>
        <v>0</v>
      </c>
    </row>
    <row r="17013" spans="1:11" x14ac:dyDescent="0.35">
      <c r="A17013" s="20" t="s">
        <v>77</v>
      </c>
      <c r="B17013" s="20" t="s">
        <v>60</v>
      </c>
      <c r="C17013" s="18" t="s">
        <v>104</v>
      </c>
      <c r="D17013" s="20" t="s">
        <v>54</v>
      </c>
      <c r="E17013" s="20" t="s">
        <v>73</v>
      </c>
      <c r="F17013" s="20" t="s">
        <v>39</v>
      </c>
      <c r="G17013" s="21">
        <v>202412</v>
      </c>
      <c r="H17013" s="21" t="s">
        <v>11</v>
      </c>
      <c r="I17013" s="15">
        <v>84398</v>
      </c>
      <c r="J17013" s="21" t="s">
        <v>89</v>
      </c>
      <c r="K17013" s="1" cm="1">
        <f t="array" aca="1" ref="K17013" ca="1">IF(OR(NOT(É.NÚM(SEARCH("HFC",K17013))),NOT(É.NÚM(SEARCH("DTH",K17013))),NOT(É.NÚM(SEARCH("Res.",K17013))),NOT(É.NÚM(SEARCH("Residencial",K17013))),NOT(É.NÚM(SEARCH("Box TV",K17013)))),"ResidencKal",IF(NOT(ÉVAZIO(K17013)),"Móvel",""))</f>
        <v>0</v>
      </c>
    </row>
    <row r="17014" spans="1:11" x14ac:dyDescent="0.35">
      <c r="A17014" s="20" t="s">
        <v>77</v>
      </c>
      <c r="B17014" s="20" t="s">
        <v>60</v>
      </c>
      <c r="C17014" s="18" t="s">
        <v>104</v>
      </c>
      <c r="D17014" s="20" t="s">
        <v>54</v>
      </c>
      <c r="E17014" s="20" t="s">
        <v>73</v>
      </c>
      <c r="F17014" s="20" t="s">
        <v>39</v>
      </c>
      <c r="G17014" s="21">
        <v>202501</v>
      </c>
      <c r="H17014" s="21" t="s">
        <v>11</v>
      </c>
      <c r="I17014" s="5">
        <v>101126</v>
      </c>
      <c r="J17014" s="21" t="s">
        <v>89</v>
      </c>
      <c r="K17014" s="1" cm="1">
        <f t="array" aca="1" ref="K17014" ca="1">IF(OR(NOT(É.NÚM(SEARCH("HFC",K17014))),NOT(É.NÚM(SEARCH("DTH",K17014))),NOT(É.NÚM(SEARCH("Res.",K17014))),NOT(É.NÚM(SEARCH("Residencial",K17014))),NOT(É.NÚM(SEARCH("Box TV",K17014)))),"ResidencKal",IF(NOT(ÉVAZIO(K17014)),"Móvel",""))</f>
        <v>0</v>
      </c>
    </row>
    <row r="17015" spans="1:11" x14ac:dyDescent="0.35">
      <c r="A17015" s="20" t="s">
        <v>77</v>
      </c>
      <c r="B17015" s="20" t="s">
        <v>60</v>
      </c>
      <c r="C17015" s="18" t="s">
        <v>104</v>
      </c>
      <c r="D17015" s="20" t="s">
        <v>54</v>
      </c>
      <c r="E17015" s="20" t="s">
        <v>73</v>
      </c>
      <c r="F17015" s="20" t="s">
        <v>39</v>
      </c>
      <c r="G17015" s="21">
        <v>202502</v>
      </c>
      <c r="H17015" s="21" t="s">
        <v>11</v>
      </c>
      <c r="I17015" s="5">
        <v>85492</v>
      </c>
      <c r="J17015" s="21" t="s">
        <v>89</v>
      </c>
      <c r="K17015" s="1" cm="1">
        <f t="array" aca="1" ref="K17015" ca="1">IF(OR(NOT(É.NÚM(SEARCH("HFC",K17015))),NOT(É.NÚM(SEARCH("DTH",K17015))),NOT(É.NÚM(SEARCH("Res.",K17015))),NOT(É.NÚM(SEARCH("Residencial",K17015))),NOT(É.NÚM(SEARCH("Box TV",K17015)))),"ResidencKal",IF(NOT(ÉVAZIO(K17015)),"Móvel",""))</f>
        <v>0</v>
      </c>
    </row>
    <row r="17016" spans="1:11" x14ac:dyDescent="0.35">
      <c r="A17016" s="20" t="s">
        <v>77</v>
      </c>
      <c r="B17016" s="20" t="s">
        <v>60</v>
      </c>
      <c r="C17016" s="18" t="s">
        <v>104</v>
      </c>
      <c r="D17016" s="20" t="s">
        <v>54</v>
      </c>
      <c r="E17016" s="20" t="s">
        <v>73</v>
      </c>
      <c r="F17016" s="20" t="s">
        <v>39</v>
      </c>
      <c r="G17016" s="21">
        <v>202503</v>
      </c>
      <c r="H17016" s="21" t="s">
        <v>11</v>
      </c>
      <c r="I17016" s="5">
        <v>91274</v>
      </c>
      <c r="J17016" s="21" t="s">
        <v>89</v>
      </c>
      <c r="K17016" s="1" cm="1">
        <f t="array" aca="1" ref="K17016" ca="1">IF(OR(NOT(É.NÚM(SEARCH("HFC",K17016))),NOT(É.NÚM(SEARCH("DTH",K17016))),NOT(É.NÚM(SEARCH("Res.",K17016))),NOT(É.NÚM(SEARCH("Residencial",K17016))),NOT(É.NÚM(SEARCH("Box TV",K17016)))),"ResidencKal",IF(NOT(ÉVAZIO(K17016)),"Móvel",""))</f>
        <v>0</v>
      </c>
    </row>
    <row r="17017" spans="1:11" x14ac:dyDescent="0.35">
      <c r="A17017" s="20" t="s">
        <v>77</v>
      </c>
      <c r="B17017" s="20" t="s">
        <v>60</v>
      </c>
      <c r="C17017" s="18" t="s">
        <v>104</v>
      </c>
      <c r="D17017" s="20" t="s">
        <v>54</v>
      </c>
      <c r="E17017" s="20" t="s">
        <v>73</v>
      </c>
      <c r="F17017" s="20" t="s">
        <v>39</v>
      </c>
      <c r="G17017" s="21">
        <v>202504</v>
      </c>
      <c r="H17017" s="21" t="s">
        <v>11</v>
      </c>
      <c r="I17017" s="5">
        <v>95388</v>
      </c>
      <c r="J17017" s="21" t="s">
        <v>89</v>
      </c>
      <c r="K17017" s="1" cm="1">
        <f t="array" aca="1" ref="K17017" ca="1">IF(OR(NOT(É.NÚM(SEARCH("HFC",K17017))),NOT(É.NÚM(SEARCH("DTH",K17017))),NOT(É.NÚM(SEARCH("Res.",K17017))),NOT(É.NÚM(SEARCH("Residencial",K17017))),NOT(É.NÚM(SEARCH("Box TV",K17017)))),"ResidencKal",IF(NOT(ÉVAZIO(K17017)),"Móvel",""))</f>
        <v>0</v>
      </c>
    </row>
    <row r="17018" spans="1:11" x14ac:dyDescent="0.35">
      <c r="A17018" s="20" t="s">
        <v>77</v>
      </c>
      <c r="B17018" s="20" t="s">
        <v>60</v>
      </c>
      <c r="C17018" s="18" t="s">
        <v>104</v>
      </c>
      <c r="D17018" s="20" t="s">
        <v>54</v>
      </c>
      <c r="E17018" s="20" t="s">
        <v>73</v>
      </c>
      <c r="F17018" s="20" t="s">
        <v>39</v>
      </c>
      <c r="G17018" s="21">
        <v>202505</v>
      </c>
      <c r="H17018" s="21" t="s">
        <v>11</v>
      </c>
      <c r="I17018" s="5">
        <v>103425</v>
      </c>
      <c r="J17018" s="21" t="s">
        <v>89</v>
      </c>
      <c r="K17018" s="1" cm="1">
        <f t="array" aca="1" ref="K17018" ca="1">IF(OR(NOT(É.NÚM(SEARCH("HFC",K17018))),NOT(É.NÚM(SEARCH("DTH",K17018))),NOT(É.NÚM(SEARCH("Res.",K17018))),NOT(É.NÚM(SEARCH("Residencial",K17018))),NOT(É.NÚM(SEARCH("Box TV",K17018)))),"ResidencKal",IF(NOT(ÉVAZIO(K17018)),"Móvel",""))</f>
        <v>0</v>
      </c>
    </row>
    <row r="17019" spans="1:11" x14ac:dyDescent="0.35">
      <c r="A17019" s="20" t="s">
        <v>77</v>
      </c>
      <c r="B17019" s="20" t="s">
        <v>60</v>
      </c>
      <c r="C17019" s="18" t="s">
        <v>104</v>
      </c>
      <c r="D17019" s="20" t="s">
        <v>54</v>
      </c>
      <c r="E17019" s="20" t="s">
        <v>73</v>
      </c>
      <c r="F17019" s="20" t="s">
        <v>39</v>
      </c>
      <c r="G17019" s="21">
        <v>202506</v>
      </c>
      <c r="H17019" s="21" t="s">
        <v>11</v>
      </c>
      <c r="I17019" s="5">
        <v>107471</v>
      </c>
      <c r="J17019" s="21" t="s">
        <v>89</v>
      </c>
      <c r="K17019" s="1" cm="1">
        <f t="array" aca="1" ref="K17019" ca="1">IF(OR(NOT(É.NÚM(SEARCH("HFC",K17019))),NOT(É.NÚM(SEARCH("DTH",K17019))),NOT(É.NÚM(SEARCH("Res.",K17019))),NOT(É.NÚM(SEARCH("Residencial",K17019))),NOT(É.NÚM(SEARCH("Box TV",K17019)))),"ResidencKal",IF(NOT(ÉVAZIO(K17019)),"Móvel",""))</f>
        <v>0</v>
      </c>
    </row>
    <row r="17020" spans="1:11" x14ac:dyDescent="0.35">
      <c r="A17020" s="20" t="s">
        <v>77</v>
      </c>
      <c r="B17020" s="20" t="s">
        <v>60</v>
      </c>
      <c r="C17020" s="18" t="s">
        <v>104</v>
      </c>
      <c r="D17020" s="20" t="s">
        <v>54</v>
      </c>
      <c r="E17020" s="20" t="s">
        <v>73</v>
      </c>
      <c r="F17020" s="20" t="s">
        <v>39</v>
      </c>
      <c r="G17020" s="21">
        <v>202507</v>
      </c>
      <c r="H17020" s="21" t="s">
        <v>11</v>
      </c>
      <c r="I17020" s="5">
        <v>122002</v>
      </c>
      <c r="J17020" s="21" t="s">
        <v>89</v>
      </c>
      <c r="K17020" s="1" cm="1">
        <f t="array" aca="1" ref="K17020" ca="1">IF(OR(NOT(É.NÚM(SEARCH("HFC",K17020))),NOT(É.NÚM(SEARCH("DTH",K17020))),NOT(É.NÚM(SEARCH("Res.",K17020))),NOT(É.NÚM(SEARCH("Residencial",K17020))),NOT(É.NÚM(SEARCH("Box TV",K17020)))),"ResidencKal",IF(NOT(ÉVAZIO(K17020)),"Móvel",""))</f>
        <v>0</v>
      </c>
    </row>
    <row r="17021" spans="1:11" x14ac:dyDescent="0.35">
      <c r="A17021" s="20" t="s">
        <v>77</v>
      </c>
      <c r="B17021" s="20" t="s">
        <v>60</v>
      </c>
      <c r="C17021" s="18" t="s">
        <v>104</v>
      </c>
      <c r="D17021" s="20" t="s">
        <v>54</v>
      </c>
      <c r="E17021" s="20" t="s">
        <v>73</v>
      </c>
      <c r="F17021" s="20" t="s">
        <v>39</v>
      </c>
      <c r="G17021" s="21">
        <v>202508</v>
      </c>
      <c r="H17021" s="21" t="s">
        <v>11</v>
      </c>
      <c r="I17021" s="15">
        <v>116386</v>
      </c>
      <c r="J17021" s="21" t="s">
        <v>89</v>
      </c>
      <c r="K17021" s="1" cm="1">
        <f t="array" aca="1" ref="K17021" ca="1">IF(OR(NOT(É.NÚM(SEARCH("HFC",K17021))),NOT(É.NÚM(SEARCH("DTH",K17021))),NOT(É.NÚM(SEARCH("Res.",K17021))),NOT(É.NÚM(SEARCH("Residencial",K17021))),NOT(É.NÚM(SEARCH("Box TV",K17021)))),"ResidencKal",IF(NOT(ÉVAZIO(K17021)),"Móvel",""))</f>
        <v>0</v>
      </c>
    </row>
    <row r="17022" spans="1:11" x14ac:dyDescent="0.35">
      <c r="A17022" s="20" t="s">
        <v>77</v>
      </c>
      <c r="B17022" s="20" t="s">
        <v>60</v>
      </c>
      <c r="C17022" s="18" t="s">
        <v>104</v>
      </c>
      <c r="D17022" s="20" t="s">
        <v>54</v>
      </c>
      <c r="E17022" s="20" t="s">
        <v>73</v>
      </c>
      <c r="F17022" s="20" t="s">
        <v>39</v>
      </c>
      <c r="G17022" s="21">
        <v>202509</v>
      </c>
      <c r="H17022" s="21" t="s">
        <v>11</v>
      </c>
      <c r="I17022" s="15">
        <v>120726</v>
      </c>
      <c r="J17022" s="21" t="s">
        <v>89</v>
      </c>
      <c r="K17022" s="1" cm="1">
        <f t="array" aca="1" ref="K17022" ca="1">IF(OR(NOT(É.NÚM(SEARCH("HFC",K17022))),NOT(É.NÚM(SEARCH("DTH",K17022))),NOT(É.NÚM(SEARCH("Res.",K17022))),NOT(É.NÚM(SEARCH("Residencial",K17022))),NOT(É.NÚM(SEARCH("Box TV",K17022)))),"ResidencKal",IF(NOT(ÉVAZIO(K17022)),"Móvel",""))</f>
        <v>0</v>
      </c>
    </row>
    <row r="17023" spans="1:11" x14ac:dyDescent="0.35">
      <c r="A17023" s="20" t="s">
        <v>77</v>
      </c>
      <c r="B17023" s="20" t="s">
        <v>60</v>
      </c>
      <c r="C17023" s="18" t="s">
        <v>104</v>
      </c>
      <c r="D17023" s="20" t="s">
        <v>54</v>
      </c>
      <c r="E17023" s="20" t="s">
        <v>73</v>
      </c>
      <c r="F17023" s="20" t="s">
        <v>39</v>
      </c>
      <c r="G17023" s="21">
        <v>202510</v>
      </c>
      <c r="H17023" s="21" t="s">
        <v>11</v>
      </c>
      <c r="I17023" s="15">
        <v>127606</v>
      </c>
      <c r="J17023" s="21" t="s">
        <v>89</v>
      </c>
      <c r="K17023" s="1" cm="1">
        <f t="array" aca="1" ref="K17023" ca="1">IF(OR(NOT(É.NÚM(SEARCH("HFC",K17023))),NOT(É.NÚM(SEARCH("DTH",K17023))),NOT(É.NÚM(SEARCH("Res.",K17023))),NOT(É.NÚM(SEARCH("Residencial",K17023))),NOT(É.NÚM(SEARCH("Box TV",K17023)))),"ResidencKal",IF(NOT(ÉVAZIO(K17023)),"Móvel",""))</f>
        <v>0</v>
      </c>
    </row>
    <row r="17024" spans="1:11" x14ac:dyDescent="0.35">
      <c r="A17024" s="20" t="s">
        <v>77</v>
      </c>
      <c r="B17024" s="20" t="s">
        <v>60</v>
      </c>
      <c r="C17024" s="18" t="s">
        <v>104</v>
      </c>
      <c r="D17024" s="20" t="s">
        <v>54</v>
      </c>
      <c r="E17024" s="20" t="s">
        <v>73</v>
      </c>
      <c r="F17024" s="20" t="s">
        <v>39</v>
      </c>
      <c r="G17024" s="3">
        <v>202511</v>
      </c>
      <c r="H17024" s="21" t="s">
        <v>11</v>
      </c>
      <c r="I17024" s="15">
        <v>81417</v>
      </c>
      <c r="J17024" s="21" t="s">
        <v>89</v>
      </c>
      <c r="K17024" s="1" cm="1">
        <f t="array" aca="1" ref="K17024" ca="1">IF(OR(NOT(É.NÚM(SEARCH("HFC",K17024))),NOT(É.NÚM(SEARCH("DTH",K17024))),NOT(É.NÚM(SEARCH("Res.",K17024))),NOT(É.NÚM(SEARCH("Residencial",K17024))),NOT(É.NÚM(SEARCH("Box TV",K17024)))),"ResidencKal",IF(NOT(ÉVAZIO(K17024)),"Móvel",""))</f>
        <v>0</v>
      </c>
    </row>
    <row r="17025" spans="1:11" x14ac:dyDescent="0.35">
      <c r="A17025" s="20" t="s">
        <v>77</v>
      </c>
      <c r="B17025" s="20" t="s">
        <v>60</v>
      </c>
      <c r="C17025" s="18" t="s">
        <v>104</v>
      </c>
      <c r="D17025" s="20" t="s">
        <v>54</v>
      </c>
      <c r="E17025" s="20" t="s">
        <v>73</v>
      </c>
      <c r="F17025" s="20" t="s">
        <v>39</v>
      </c>
      <c r="G17025" s="3">
        <v>202512</v>
      </c>
      <c r="H17025" s="21" t="s">
        <v>11</v>
      </c>
      <c r="I17025" s="15">
        <v>45174</v>
      </c>
      <c r="J17025" s="21" t="s">
        <v>89</v>
      </c>
      <c r="K17025" s="1" cm="1">
        <f t="array" aca="1" ref="K17025" ca="1">IF(OR(NOT(É.NÚM(SEARCH("HFC",K17025))),NOT(É.NÚM(SEARCH("DTH",K17025))),NOT(É.NÚM(SEARCH("Res.",K17025))),NOT(É.NÚM(SEARCH("Residencial",K17025))),NOT(É.NÚM(SEARCH("Box TV",K17025)))),"ResidencKal",IF(NOT(ÉVAZIO(K17025)),"Móvel",""))</f>
        <v>0</v>
      </c>
    </row>
    <row r="17026" spans="1:11" x14ac:dyDescent="0.35">
      <c r="A17026" s="20" t="s">
        <v>77</v>
      </c>
      <c r="B17026" s="20" t="s">
        <v>60</v>
      </c>
      <c r="C17026" s="18" t="s">
        <v>104</v>
      </c>
      <c r="D17026" s="20" t="s">
        <v>54</v>
      </c>
      <c r="E17026" s="20" t="s">
        <v>73</v>
      </c>
      <c r="F17026" s="20" t="s">
        <v>39</v>
      </c>
      <c r="G17026" s="3">
        <v>202601</v>
      </c>
      <c r="H17026" s="21" t="s">
        <v>11</v>
      </c>
      <c r="I17026" s="15">
        <v>52402</v>
      </c>
      <c r="J17026" s="21" t="s">
        <v>89</v>
      </c>
      <c r="K17026" s="1" cm="1">
        <f t="array" aca="1" ref="K17026" ca="1">IF(OR(NOT(É.NÚM(SEARCH("HFC",K17026))),NOT(É.NÚM(SEARCH("DTH",K17026))),NOT(É.NÚM(SEARCH("Res.",K17026))),NOT(É.NÚM(SEARCH("Residencial",K17026))),NOT(É.NÚM(SEARCH("Box TV",K17026)))),"ResidencKal",IF(NOT(ÉVAZIO(K17026)),"Móvel",""))</f>
        <v>0</v>
      </c>
    </row>
    <row r="17027" spans="1:11" x14ac:dyDescent="0.35">
      <c r="A17027" s="20" t="s">
        <v>77</v>
      </c>
      <c r="B17027" s="20" t="s">
        <v>60</v>
      </c>
      <c r="C17027" s="18" t="s">
        <v>104</v>
      </c>
      <c r="D17027" s="20" t="s">
        <v>54</v>
      </c>
      <c r="E17027" s="20" t="s">
        <v>73</v>
      </c>
      <c r="F17027" s="20" t="s">
        <v>39</v>
      </c>
      <c r="G17027" s="3">
        <v>202602</v>
      </c>
      <c r="H17027" s="21" t="s">
        <v>11</v>
      </c>
      <c r="I17027" s="15">
        <v>47934</v>
      </c>
      <c r="J17027" s="21" t="s">
        <v>89</v>
      </c>
      <c r="K17027" s="1" cm="1">
        <f t="array" aca="1" ref="K17027" ca="1">IF(OR(NOT(É.NÚM(SEARCH("HFC",K17027))),NOT(É.NÚM(SEARCH("DTH",K17027))),NOT(É.NÚM(SEARCH("Res.",K17027))),NOT(É.NÚM(SEARCH("Residencial",K17027))),NOT(É.NÚM(SEARCH("Box TV",K17027)))),"ResidencKal",IF(NOT(ÉVAZIO(K17027)),"Móvel",""))</f>
        <v>0</v>
      </c>
    </row>
    <row r="17028" spans="1:11" x14ac:dyDescent="0.35">
      <c r="A17028" s="20" t="s">
        <v>77</v>
      </c>
      <c r="B17028" s="20" t="s">
        <v>60</v>
      </c>
      <c r="C17028" s="18" t="s">
        <v>104</v>
      </c>
      <c r="D17028" s="20" t="s">
        <v>54</v>
      </c>
      <c r="E17028" s="20" t="s">
        <v>73</v>
      </c>
      <c r="F17028" s="20" t="s">
        <v>39</v>
      </c>
      <c r="G17028" s="3">
        <v>202603</v>
      </c>
      <c r="H17028" s="21" t="s">
        <v>11</v>
      </c>
      <c r="I17028" s="15">
        <v>40685</v>
      </c>
      <c r="J17028" s="21" t="s">
        <v>89</v>
      </c>
      <c r="K17028" s="1" cm="1">
        <f t="array" aca="1" ref="K17028" ca="1">IF(OR(NOT(É.NÚM(SEARCH("HFC",K17028))),NOT(É.NÚM(SEARCH("DTH",K17028))),NOT(É.NÚM(SEARCH("Res.",K17028))),NOT(É.NÚM(SEARCH("Residencial",K17028))),NOT(É.NÚM(SEARCH("Box TV",K17028)))),"ResidencKal",IF(NOT(ÉVAZIO(K17028)),"Móvel",""))</f>
        <v>0</v>
      </c>
    </row>
    <row r="17029" spans="1:11" x14ac:dyDescent="0.35">
      <c r="A17029" s="20" t="s">
        <v>77</v>
      </c>
      <c r="B17029" s="20" t="s">
        <v>60</v>
      </c>
      <c r="C17029" s="18" t="s">
        <v>104</v>
      </c>
      <c r="D17029" s="20" t="s">
        <v>54</v>
      </c>
      <c r="E17029" s="20" t="s">
        <v>73</v>
      </c>
      <c r="F17029" s="20" t="s">
        <v>39</v>
      </c>
      <c r="G17029" s="3">
        <v>202604</v>
      </c>
      <c r="H17029" s="21" t="s">
        <v>11</v>
      </c>
      <c r="I17029" s="23">
        <v>34827</v>
      </c>
      <c r="J17029" s="21" t="s">
        <v>89</v>
      </c>
      <c r="K17029" s="1" cm="1">
        <f t="array" aca="1" ref="K17029" ca="1">IF(OR(NOT(É.NÚM(SEARCH("HFC",K17029))),NOT(É.NÚM(SEARCH("DTH",K17029))),NOT(É.NÚM(SEARCH("Res.",K17029))),NOT(É.NÚM(SEARCH("Residencial",K17029))),NOT(É.NÚM(SEARCH("Box TV",K17029)))),"ResidencKal",IF(NOT(ÉVAZIO(K17029)),"Móvel",""))</f>
        <v>0</v>
      </c>
    </row>
    <row r="17030" spans="1:11" x14ac:dyDescent="0.35">
      <c r="A17030" s="20" t="s">
        <v>77</v>
      </c>
      <c r="B17030" s="20" t="s">
        <v>60</v>
      </c>
      <c r="C17030" s="18" t="s">
        <v>104</v>
      </c>
      <c r="D17030" s="20" t="s">
        <v>54</v>
      </c>
      <c r="E17030" s="20" t="s">
        <v>73</v>
      </c>
      <c r="F17030" s="20" t="s">
        <v>39</v>
      </c>
      <c r="G17030" s="3">
        <v>202605</v>
      </c>
      <c r="H17030" s="21" t="s">
        <v>11</v>
      </c>
      <c r="I17030" s="15"/>
      <c r="J17030" s="21" t="s">
        <v>89</v>
      </c>
      <c r="K17030" s="1" cm="1">
        <f t="array" aca="1" ref="K17030" ca="1">IF(OR(NOT(É.NÚM(SEARCH("HFC",K17030))),NOT(É.NÚM(SEARCH("DTH",K17030))),NOT(É.NÚM(SEARCH("Res.",K17030))),NOT(É.NÚM(SEARCH("Residencial",K17030))),NOT(É.NÚM(SEARCH("Box TV",K17030)))),"ResidencKal",IF(NOT(ÉVAZIO(K17030)),"Móvel",""))</f>
        <v>0</v>
      </c>
    </row>
    <row r="17031" spans="1:11" x14ac:dyDescent="0.35">
      <c r="A17031" s="20" t="s">
        <v>77</v>
      </c>
      <c r="B17031" s="20" t="s">
        <v>60</v>
      </c>
      <c r="C17031" s="18" t="s">
        <v>104</v>
      </c>
      <c r="D17031" s="20" t="s">
        <v>54</v>
      </c>
      <c r="E17031" s="20" t="s">
        <v>73</v>
      </c>
      <c r="F17031" s="20" t="s">
        <v>39</v>
      </c>
      <c r="G17031" s="3">
        <v>202606</v>
      </c>
      <c r="H17031" s="21" t="s">
        <v>11</v>
      </c>
      <c r="I17031" s="15"/>
      <c r="J17031" s="21" t="s">
        <v>89</v>
      </c>
      <c r="K17031" s="1" cm="1">
        <f t="array" aca="1" ref="K17031" ca="1">IF(OR(NOT(É.NÚM(SEARCH("HFC",K17031))),NOT(É.NÚM(SEARCH("DTH",K17031))),NOT(É.NÚM(SEARCH("Res.",K17031))),NOT(É.NÚM(SEARCH("Residencial",K17031))),NOT(É.NÚM(SEARCH("Box TV",K17031)))),"ResidencKal",IF(NOT(ÉVAZIO(K17031)),"Móvel",""))</f>
        <v>0</v>
      </c>
    </row>
    <row r="17032" spans="1:11" x14ac:dyDescent="0.35">
      <c r="A17032" s="20" t="s">
        <v>77</v>
      </c>
      <c r="B17032" s="20" t="s">
        <v>60</v>
      </c>
      <c r="C17032" s="18" t="s">
        <v>104</v>
      </c>
      <c r="D17032" s="20" t="s">
        <v>54</v>
      </c>
      <c r="E17032" s="20" t="s">
        <v>73</v>
      </c>
      <c r="F17032" s="20" t="s">
        <v>39</v>
      </c>
      <c r="G17032" s="3">
        <v>202607</v>
      </c>
      <c r="H17032" s="21" t="s">
        <v>11</v>
      </c>
      <c r="I17032" s="15"/>
      <c r="J17032" s="21" t="s">
        <v>89</v>
      </c>
      <c r="K17032" s="1" cm="1">
        <f t="array" aca="1" ref="K17032" ca="1">IF(OR(NOT(É.NÚM(SEARCH("HFC",K17032))),NOT(É.NÚM(SEARCH("DTH",K17032))),NOT(É.NÚM(SEARCH("Res.",K17032))),NOT(É.NÚM(SEARCH("Residencial",K17032))),NOT(É.NÚM(SEARCH("Box TV",K17032)))),"ResidencKal",IF(NOT(ÉVAZIO(K17032)),"Móvel",""))</f>
        <v>0</v>
      </c>
    </row>
    <row r="17033" spans="1:11" x14ac:dyDescent="0.35">
      <c r="A17033" s="20" t="s">
        <v>77</v>
      </c>
      <c r="B17033" s="20" t="s">
        <v>60</v>
      </c>
      <c r="C17033" s="18" t="s">
        <v>104</v>
      </c>
      <c r="D17033" s="20" t="s">
        <v>54</v>
      </c>
      <c r="E17033" s="20" t="s">
        <v>73</v>
      </c>
      <c r="F17033" s="20" t="s">
        <v>39</v>
      </c>
      <c r="G17033" s="3">
        <v>202608</v>
      </c>
      <c r="H17033" s="21" t="s">
        <v>11</v>
      </c>
      <c r="I17033" s="15"/>
      <c r="J17033" s="21" t="s">
        <v>89</v>
      </c>
      <c r="K17033" s="1" cm="1">
        <f t="array" aca="1" ref="K17033" ca="1">IF(OR(NOT(É.NÚM(SEARCH("HFC",K17033))),NOT(É.NÚM(SEARCH("DTH",K17033))),NOT(É.NÚM(SEARCH("Res.",K17033))),NOT(É.NÚM(SEARCH("Residencial",K17033))),NOT(É.NÚM(SEARCH("Box TV",K17033)))),"ResidencKal",IF(NOT(ÉVAZIO(K17033)),"Móvel",""))</f>
        <v>0</v>
      </c>
    </row>
    <row r="17034" spans="1:11" x14ac:dyDescent="0.35">
      <c r="A17034" s="20" t="s">
        <v>77</v>
      </c>
      <c r="B17034" s="20" t="s">
        <v>60</v>
      </c>
      <c r="C17034" s="18" t="s">
        <v>104</v>
      </c>
      <c r="D17034" s="20" t="s">
        <v>54</v>
      </c>
      <c r="E17034" s="20" t="s">
        <v>73</v>
      </c>
      <c r="F17034" s="20" t="s">
        <v>39</v>
      </c>
      <c r="G17034" s="3">
        <v>202609</v>
      </c>
      <c r="H17034" s="21" t="s">
        <v>11</v>
      </c>
      <c r="I17034" s="15"/>
      <c r="J17034" s="21" t="s">
        <v>89</v>
      </c>
      <c r="K17034" s="1" cm="1">
        <f t="array" aca="1" ref="K17034" ca="1">IF(OR(NOT(É.NÚM(SEARCH("HFC",K17034))),NOT(É.NÚM(SEARCH("DTH",K17034))),NOT(É.NÚM(SEARCH("Res.",K17034))),NOT(É.NÚM(SEARCH("Residencial",K17034))),NOT(É.NÚM(SEARCH("Box TV",K17034)))),"ResidencKal",IF(NOT(ÉVAZIO(K17034)),"Móvel",""))</f>
        <v>0</v>
      </c>
    </row>
    <row r="17035" spans="1:11" x14ac:dyDescent="0.35">
      <c r="A17035" s="20" t="s">
        <v>77</v>
      </c>
      <c r="B17035" s="20" t="s">
        <v>60</v>
      </c>
      <c r="C17035" s="18" t="s">
        <v>104</v>
      </c>
      <c r="D17035" s="20" t="s">
        <v>54</v>
      </c>
      <c r="E17035" s="20" t="s">
        <v>73</v>
      </c>
      <c r="F17035" s="20" t="s">
        <v>39</v>
      </c>
      <c r="G17035" s="3">
        <v>202610</v>
      </c>
      <c r="H17035" s="21" t="s">
        <v>11</v>
      </c>
      <c r="I17035" s="15"/>
      <c r="J17035" s="21" t="s">
        <v>89</v>
      </c>
      <c r="K17035" s="1" cm="1">
        <f t="array" aca="1" ref="K17035" ca="1">IF(OR(NOT(É.NÚM(SEARCH("HFC",K17035))),NOT(É.NÚM(SEARCH("DTH",K17035))),NOT(É.NÚM(SEARCH("Res.",K17035))),NOT(É.NÚM(SEARCH("Residencial",K17035))),NOT(É.NÚM(SEARCH("Box TV",K17035)))),"ResidencKal",IF(NOT(ÉVAZIO(K17035)),"Móvel",""))</f>
        <v>0</v>
      </c>
    </row>
    <row r="17036" spans="1:11" x14ac:dyDescent="0.35">
      <c r="A17036" s="20" t="s">
        <v>77</v>
      </c>
      <c r="B17036" s="20" t="s">
        <v>60</v>
      </c>
      <c r="C17036" s="18" t="s">
        <v>104</v>
      </c>
      <c r="D17036" s="20" t="s">
        <v>54</v>
      </c>
      <c r="E17036" s="20" t="s">
        <v>73</v>
      </c>
      <c r="F17036" s="20" t="s">
        <v>39</v>
      </c>
      <c r="G17036" s="3">
        <v>202611</v>
      </c>
      <c r="H17036" s="21" t="s">
        <v>11</v>
      </c>
      <c r="I17036" s="15"/>
      <c r="J17036" s="21" t="s">
        <v>89</v>
      </c>
      <c r="K17036" s="1" cm="1">
        <f t="array" aca="1" ref="K17036" ca="1">IF(OR(NOT(É.NÚM(SEARCH("HFC",K17036))),NOT(É.NÚM(SEARCH("DTH",K17036))),NOT(É.NÚM(SEARCH("Res.",K17036))),NOT(É.NÚM(SEARCH("Residencial",K17036))),NOT(É.NÚM(SEARCH("Box TV",K17036)))),"ResidencKal",IF(NOT(ÉVAZIO(K17036)),"Móvel",""))</f>
        <v>0</v>
      </c>
    </row>
    <row r="17037" spans="1:11" x14ac:dyDescent="0.35">
      <c r="A17037" s="20" t="s">
        <v>77</v>
      </c>
      <c r="B17037" s="20" t="s">
        <v>60</v>
      </c>
      <c r="C17037" s="18" t="s">
        <v>104</v>
      </c>
      <c r="D17037" s="20" t="s">
        <v>54</v>
      </c>
      <c r="E17037" s="20" t="s">
        <v>73</v>
      </c>
      <c r="F17037" s="20" t="s">
        <v>39</v>
      </c>
      <c r="G17037" s="3">
        <v>202612</v>
      </c>
      <c r="H17037" s="21" t="s">
        <v>11</v>
      </c>
      <c r="I17037" s="15"/>
      <c r="J17037" s="21" t="s">
        <v>89</v>
      </c>
      <c r="K17037" s="1" cm="1">
        <f t="array" aca="1" ref="K17037" ca="1">IF(OR(NOT(É.NÚM(SEARCH("HFC",K17037))),NOT(É.NÚM(SEARCH("DTH",K17037))),NOT(É.NÚM(SEARCH("Res.",K17037))),NOT(É.NÚM(SEARCH("Residencial",K17037))),NOT(É.NÚM(SEARCH("Box TV",K17037)))),"ResidencKal",IF(NOT(ÉVAZIO(K17037)),"Móvel",""))</f>
        <v>0</v>
      </c>
    </row>
    <row r="17038" spans="1:11" x14ac:dyDescent="0.35">
      <c r="A17038" s="22" t="s">
        <v>77</v>
      </c>
      <c r="B17038" s="20" t="s">
        <v>60</v>
      </c>
      <c r="C17038" s="18" t="s">
        <v>104</v>
      </c>
      <c r="D17038" s="20" t="s">
        <v>54</v>
      </c>
      <c r="E17038" s="20" t="s">
        <v>73</v>
      </c>
      <c r="F17038" s="20" t="s">
        <v>34</v>
      </c>
      <c r="G17038" s="21">
        <v>202501</v>
      </c>
      <c r="H17038" s="21" t="s">
        <v>10</v>
      </c>
      <c r="I17038" s="5">
        <v>4929358.907273761</v>
      </c>
      <c r="J17038" s="3" t="s">
        <v>89</v>
      </c>
      <c r="K17038" s="1" cm="1">
        <f t="array" aca="1" ref="K17038" ca="1">IF(OR(NOT(É.NÚM(SEARCH("HFC",K17038))),NOT(É.NÚM(SEARCH("DTH",K17038))),NOT(É.NÚM(SEARCH("Res.",K17038))),NOT(É.NÚM(SEARCH("Residencial",K17038))),NOT(É.NÚM(SEARCH("Box TV",K17038)))),"ResidencKal",IF(NOT(ÉVAZIO(K17038)),"Móvel",""))</f>
        <v>0</v>
      </c>
    </row>
    <row r="17039" spans="1:11" x14ac:dyDescent="0.35">
      <c r="A17039" s="22" t="s">
        <v>77</v>
      </c>
      <c r="B17039" s="20" t="s">
        <v>60</v>
      </c>
      <c r="C17039" s="18" t="s">
        <v>104</v>
      </c>
      <c r="D17039" s="20" t="s">
        <v>54</v>
      </c>
      <c r="E17039" s="20" t="s">
        <v>73</v>
      </c>
      <c r="F17039" s="20" t="s">
        <v>34</v>
      </c>
      <c r="G17039" s="21">
        <v>202502</v>
      </c>
      <c r="H17039" s="21" t="s">
        <v>10</v>
      </c>
      <c r="I17039" s="5">
        <v>4994637.8381316364</v>
      </c>
      <c r="J17039" s="3" t="s">
        <v>89</v>
      </c>
      <c r="K17039" s="1" cm="1">
        <f t="array" aca="1" ref="K17039" ca="1">IF(OR(NOT(É.NÚM(SEARCH("HFC",K17039))),NOT(É.NÚM(SEARCH("DTH",K17039))),NOT(É.NÚM(SEARCH("Res.",K17039))),NOT(É.NÚM(SEARCH("Residencial",K17039))),NOT(É.NÚM(SEARCH("Box TV",K17039)))),"ResidencKal",IF(NOT(ÉVAZIO(K17039)),"Móvel",""))</f>
        <v>0</v>
      </c>
    </row>
    <row r="17040" spans="1:11" x14ac:dyDescent="0.35">
      <c r="A17040" s="22" t="s">
        <v>77</v>
      </c>
      <c r="B17040" s="20" t="s">
        <v>60</v>
      </c>
      <c r="C17040" s="18" t="s">
        <v>104</v>
      </c>
      <c r="D17040" s="20" t="s">
        <v>54</v>
      </c>
      <c r="E17040" s="20" t="s">
        <v>73</v>
      </c>
      <c r="F17040" s="20" t="s">
        <v>34</v>
      </c>
      <c r="G17040" s="21">
        <v>202503</v>
      </c>
      <c r="H17040" s="21" t="s">
        <v>10</v>
      </c>
      <c r="I17040" s="5">
        <v>5066270.9329245072</v>
      </c>
      <c r="J17040" s="3" t="s">
        <v>89</v>
      </c>
      <c r="K17040" s="1" cm="1">
        <f t="array" aca="1" ref="K17040" ca="1">IF(OR(NOT(É.NÚM(SEARCH("HFC",K17040))),NOT(É.NÚM(SEARCH("DTH",K17040))),NOT(É.NÚM(SEARCH("Res.",K17040))),NOT(É.NÚM(SEARCH("Residencial",K17040))),NOT(É.NÚM(SEARCH("Box TV",K17040)))),"ResidencKal",IF(NOT(ÉVAZIO(K17040)),"Móvel",""))</f>
        <v>0</v>
      </c>
    </row>
    <row r="17041" spans="1:11" x14ac:dyDescent="0.35">
      <c r="A17041" s="22" t="s">
        <v>77</v>
      </c>
      <c r="B17041" s="20" t="s">
        <v>60</v>
      </c>
      <c r="C17041" s="18" t="s">
        <v>104</v>
      </c>
      <c r="D17041" s="20" t="s">
        <v>54</v>
      </c>
      <c r="E17041" s="20" t="s">
        <v>73</v>
      </c>
      <c r="F17041" s="20" t="s">
        <v>34</v>
      </c>
      <c r="G17041" s="21">
        <v>202504</v>
      </c>
      <c r="H17041" s="21" t="s">
        <v>10</v>
      </c>
      <c r="I17041" s="5">
        <v>5085937.2721256167</v>
      </c>
      <c r="J17041" s="3" t="s">
        <v>89</v>
      </c>
      <c r="K17041" s="1" cm="1">
        <f t="array" aca="1" ref="K17041" ca="1">IF(OR(NOT(É.NÚM(SEARCH("HFC",K17041))),NOT(É.NÚM(SEARCH("DTH",K17041))),NOT(É.NÚM(SEARCH("Res.",K17041))),NOT(É.NÚM(SEARCH("Residencial",K17041))),NOT(É.NÚM(SEARCH("Box TV",K17041)))),"ResidencKal",IF(NOT(ÉVAZIO(K17041)),"Móvel",""))</f>
        <v>0</v>
      </c>
    </row>
    <row r="17042" spans="1:11" x14ac:dyDescent="0.35">
      <c r="A17042" s="22" t="s">
        <v>77</v>
      </c>
      <c r="B17042" s="20" t="s">
        <v>60</v>
      </c>
      <c r="C17042" s="18" t="s">
        <v>104</v>
      </c>
      <c r="D17042" s="20" t="s">
        <v>54</v>
      </c>
      <c r="E17042" s="20" t="s">
        <v>73</v>
      </c>
      <c r="F17042" s="20" t="s">
        <v>34</v>
      </c>
      <c r="G17042" s="21">
        <v>202505</v>
      </c>
      <c r="H17042" s="21" t="s">
        <v>10</v>
      </c>
      <c r="I17042" s="5">
        <v>5121808.8223331515</v>
      </c>
      <c r="J17042" s="3" t="s">
        <v>89</v>
      </c>
      <c r="K17042" s="1" cm="1">
        <f t="array" aca="1" ref="K17042" ca="1">IF(OR(NOT(É.NÚM(SEARCH("HFC",K17042))),NOT(É.NÚM(SEARCH("DTH",K17042))),NOT(É.NÚM(SEARCH("Res.",K17042))),NOT(É.NÚM(SEARCH("Residencial",K17042))),NOT(É.NÚM(SEARCH("Box TV",K17042)))),"ResidencKal",IF(NOT(ÉVAZIO(K17042)),"Móvel",""))</f>
        <v>0</v>
      </c>
    </row>
    <row r="17043" spans="1:11" x14ac:dyDescent="0.35">
      <c r="A17043" s="22" t="s">
        <v>77</v>
      </c>
      <c r="B17043" s="20" t="s">
        <v>60</v>
      </c>
      <c r="C17043" s="18" t="s">
        <v>104</v>
      </c>
      <c r="D17043" s="20" t="s">
        <v>54</v>
      </c>
      <c r="E17043" s="20" t="s">
        <v>73</v>
      </c>
      <c r="F17043" s="20" t="s">
        <v>34</v>
      </c>
      <c r="G17043" s="21">
        <v>202506</v>
      </c>
      <c r="H17043" s="21" t="s">
        <v>10</v>
      </c>
      <c r="I17043" s="5">
        <v>5128243.9643592238</v>
      </c>
      <c r="J17043" s="3" t="s">
        <v>89</v>
      </c>
      <c r="K17043" s="1" cm="1">
        <f t="array" aca="1" ref="K17043" ca="1">IF(OR(NOT(É.NÚM(SEARCH("HFC",K17043))),NOT(É.NÚM(SEARCH("DTH",K17043))),NOT(É.NÚM(SEARCH("Res.",K17043))),NOT(É.NÚM(SEARCH("Residencial",K17043))),NOT(É.NÚM(SEARCH("Box TV",K17043)))),"ResidencKal",IF(NOT(ÉVAZIO(K17043)),"Móvel",""))</f>
        <v>0</v>
      </c>
    </row>
    <row r="17044" spans="1:11" x14ac:dyDescent="0.35">
      <c r="A17044" s="22" t="s">
        <v>77</v>
      </c>
      <c r="B17044" s="20" t="s">
        <v>60</v>
      </c>
      <c r="C17044" s="18" t="s">
        <v>104</v>
      </c>
      <c r="D17044" s="20" t="s">
        <v>54</v>
      </c>
      <c r="E17044" s="20" t="s">
        <v>73</v>
      </c>
      <c r="F17044" s="20" t="s">
        <v>34</v>
      </c>
      <c r="G17044" s="21">
        <v>202507</v>
      </c>
      <c r="H17044" s="21" t="s">
        <v>10</v>
      </c>
      <c r="I17044" s="5">
        <v>5149196.111065099</v>
      </c>
      <c r="J17044" s="3" t="s">
        <v>89</v>
      </c>
      <c r="K17044" s="1" cm="1">
        <f t="array" aca="1" ref="K17044" ca="1">IF(OR(NOT(É.NÚM(SEARCH("HFC",K17044))),NOT(É.NÚM(SEARCH("DTH",K17044))),NOT(É.NÚM(SEARCH("Res.",K17044))),NOT(É.NÚM(SEARCH("Residencial",K17044))),NOT(É.NÚM(SEARCH("Box TV",K17044)))),"ResidencKal",IF(NOT(ÉVAZIO(K17044)),"Móvel",""))</f>
        <v>0</v>
      </c>
    </row>
    <row r="17045" spans="1:11" x14ac:dyDescent="0.35">
      <c r="A17045" s="22" t="s">
        <v>77</v>
      </c>
      <c r="B17045" s="20" t="s">
        <v>60</v>
      </c>
      <c r="C17045" s="18" t="s">
        <v>104</v>
      </c>
      <c r="D17045" s="20" t="s">
        <v>54</v>
      </c>
      <c r="E17045" s="20" t="s">
        <v>73</v>
      </c>
      <c r="F17045" s="20" t="s">
        <v>34</v>
      </c>
      <c r="G17045" s="21">
        <v>202508</v>
      </c>
      <c r="H17045" s="21" t="s">
        <v>10</v>
      </c>
      <c r="I17045" s="5">
        <v>5214112.3846565913</v>
      </c>
      <c r="J17045" s="3" t="s">
        <v>89</v>
      </c>
      <c r="K17045" s="1" cm="1">
        <f t="array" aca="1" ref="K17045" ca="1">IF(OR(NOT(É.NÚM(SEARCH("HFC",K17045))),NOT(É.NÚM(SEARCH("DTH",K17045))),NOT(É.NÚM(SEARCH("Res.",K17045))),NOT(É.NÚM(SEARCH("Residencial",K17045))),NOT(É.NÚM(SEARCH("Box TV",K17045)))),"ResidencKal",IF(NOT(ÉVAZIO(K17045)),"Móvel",""))</f>
        <v>0</v>
      </c>
    </row>
    <row r="17046" spans="1:11" x14ac:dyDescent="0.35">
      <c r="A17046" s="22" t="s">
        <v>77</v>
      </c>
      <c r="B17046" s="20" t="s">
        <v>60</v>
      </c>
      <c r="C17046" s="18" t="s">
        <v>104</v>
      </c>
      <c r="D17046" s="20" t="s">
        <v>54</v>
      </c>
      <c r="E17046" s="20" t="s">
        <v>73</v>
      </c>
      <c r="F17046" s="20" t="s">
        <v>34</v>
      </c>
      <c r="G17046" s="21">
        <v>202509</v>
      </c>
      <c r="H17046" s="21" t="s">
        <v>10</v>
      </c>
      <c r="I17046" s="5">
        <v>5255257.9756457014</v>
      </c>
      <c r="J17046" s="3" t="s">
        <v>89</v>
      </c>
      <c r="K17046" s="1" cm="1">
        <f t="array" aca="1" ref="K17046" ca="1">IF(OR(NOT(É.NÚM(SEARCH("HFC",K17046))),NOT(É.NÚM(SEARCH("DTH",K17046))),NOT(É.NÚM(SEARCH("Res.",K17046))),NOT(É.NÚM(SEARCH("Residencial",K17046))),NOT(É.NÚM(SEARCH("Box TV",K17046)))),"ResidencKal",IF(NOT(ÉVAZIO(K17046)),"Móvel",""))</f>
        <v>0</v>
      </c>
    </row>
    <row r="17047" spans="1:11" x14ac:dyDescent="0.35">
      <c r="A17047" s="22" t="s">
        <v>77</v>
      </c>
      <c r="B17047" s="20" t="s">
        <v>60</v>
      </c>
      <c r="C17047" s="18" t="s">
        <v>104</v>
      </c>
      <c r="D17047" s="20" t="s">
        <v>54</v>
      </c>
      <c r="E17047" s="20" t="s">
        <v>73</v>
      </c>
      <c r="F17047" s="20" t="s">
        <v>34</v>
      </c>
      <c r="G17047" s="21">
        <v>202510</v>
      </c>
      <c r="H17047" s="21" t="s">
        <v>10</v>
      </c>
      <c r="I17047" s="5">
        <v>5328288.1293823142</v>
      </c>
      <c r="J17047" s="3" t="s">
        <v>89</v>
      </c>
      <c r="K17047" s="1" cm="1">
        <f t="array" aca="1" ref="K17047" ca="1">IF(OR(NOT(É.NÚM(SEARCH("HFC",K17047))),NOT(É.NÚM(SEARCH("DTH",K17047))),NOT(É.NÚM(SEARCH("Res.",K17047))),NOT(É.NÚM(SEARCH("Residencial",K17047))),NOT(É.NÚM(SEARCH("Box TV",K17047)))),"ResidencKal",IF(NOT(ÉVAZIO(K17047)),"Móvel",""))</f>
        <v>0</v>
      </c>
    </row>
    <row r="17048" spans="1:11" x14ac:dyDescent="0.35">
      <c r="A17048" s="22" t="s">
        <v>77</v>
      </c>
      <c r="B17048" s="20" t="s">
        <v>60</v>
      </c>
      <c r="C17048" s="18" t="s">
        <v>104</v>
      </c>
      <c r="D17048" s="20" t="s">
        <v>54</v>
      </c>
      <c r="E17048" s="20" t="s">
        <v>73</v>
      </c>
      <c r="F17048" s="20" t="s">
        <v>34</v>
      </c>
      <c r="G17048" s="21">
        <v>202511</v>
      </c>
      <c r="H17048" s="21" t="s">
        <v>10</v>
      </c>
      <c r="I17048" s="5">
        <v>5395601.9773783432</v>
      </c>
      <c r="J17048" s="3" t="s">
        <v>89</v>
      </c>
      <c r="K17048" s="1" cm="1">
        <f t="array" aca="1" ref="K17048" ca="1">IF(OR(NOT(É.NÚM(SEARCH("HFC",K17048))),NOT(É.NÚM(SEARCH("DTH",K17048))),NOT(É.NÚM(SEARCH("Res.",K17048))),NOT(É.NÚM(SEARCH("Residencial",K17048))),NOT(É.NÚM(SEARCH("Box TV",K17048)))),"ResidencKal",IF(NOT(ÉVAZIO(K17048)),"Móvel",""))</f>
        <v>0</v>
      </c>
    </row>
    <row r="17049" spans="1:11" x14ac:dyDescent="0.35">
      <c r="A17049" s="22" t="s">
        <v>77</v>
      </c>
      <c r="B17049" s="20" t="s">
        <v>60</v>
      </c>
      <c r="C17049" s="18" t="s">
        <v>104</v>
      </c>
      <c r="D17049" s="20" t="s">
        <v>54</v>
      </c>
      <c r="E17049" s="20" t="s">
        <v>73</v>
      </c>
      <c r="F17049" s="20" t="s">
        <v>34</v>
      </c>
      <c r="G17049" s="21">
        <v>202512</v>
      </c>
      <c r="H17049" s="21" t="s">
        <v>10</v>
      </c>
      <c r="I17049" s="5">
        <v>5473099.0072009368</v>
      </c>
      <c r="J17049" s="3" t="s">
        <v>89</v>
      </c>
      <c r="K17049" s="1" cm="1">
        <f t="array" aca="1" ref="K17049" ca="1">IF(OR(NOT(É.NÚM(SEARCH("HFC",K17049))),NOT(É.NÚM(SEARCH("DTH",K17049))),NOT(É.NÚM(SEARCH("Res.",K17049))),NOT(É.NÚM(SEARCH("Residencial",K17049))),NOT(É.NÚM(SEARCH("Box TV",K17049)))),"ResidencKal",IF(NOT(ÉVAZIO(K17049)),"Móvel",""))</f>
        <v>0</v>
      </c>
    </row>
    <row r="17050" spans="1:11" x14ac:dyDescent="0.35">
      <c r="A17050" s="20" t="s">
        <v>77</v>
      </c>
      <c r="B17050" s="20" t="s">
        <v>60</v>
      </c>
      <c r="C17050" s="18" t="s">
        <v>104</v>
      </c>
      <c r="D17050" s="20" t="s">
        <v>54</v>
      </c>
      <c r="E17050" s="20" t="s">
        <v>73</v>
      </c>
      <c r="F17050" s="20" t="s">
        <v>34</v>
      </c>
      <c r="G17050" s="3">
        <v>202601</v>
      </c>
      <c r="H17050" s="3" t="s">
        <v>10</v>
      </c>
      <c r="I17050" s="15">
        <v>2235069.9832003936</v>
      </c>
      <c r="J17050" s="21" t="s">
        <v>89</v>
      </c>
      <c r="K17050" s="1" cm="1">
        <f t="array" aca="1" ref="K17050" ca="1">IF(OR(NOT(É.NÚM(SEARCH("HFC",K17050))),NOT(É.NÚM(SEARCH("DTH",K17050))),NOT(É.NÚM(SEARCH("Res.",K17050))),NOT(É.NÚM(SEARCH("Residencial",K17050))),NOT(É.NÚM(SEARCH("Box TV",K17050)))),"ResidencKal",IF(NOT(ÉVAZIO(K17050)),"Móvel",""))</f>
        <v>0</v>
      </c>
    </row>
    <row r="17051" spans="1:11" x14ac:dyDescent="0.35">
      <c r="A17051" s="20" t="s">
        <v>77</v>
      </c>
      <c r="B17051" s="20" t="s">
        <v>60</v>
      </c>
      <c r="C17051" s="18" t="s">
        <v>104</v>
      </c>
      <c r="D17051" s="20" t="s">
        <v>54</v>
      </c>
      <c r="E17051" s="20" t="s">
        <v>73</v>
      </c>
      <c r="F17051" s="20" t="s">
        <v>34</v>
      </c>
      <c r="G17051" s="3">
        <v>202602</v>
      </c>
      <c r="H17051" s="3" t="s">
        <v>10</v>
      </c>
      <c r="I17051" s="15">
        <v>2189456.3100738553</v>
      </c>
      <c r="J17051" s="21" t="s">
        <v>89</v>
      </c>
      <c r="K17051" s="1" cm="1">
        <f t="array" aca="1" ref="K17051" ca="1">IF(OR(NOT(É.NÚM(SEARCH("HFC",K17051))),NOT(É.NÚM(SEARCH("DTH",K17051))),NOT(É.NÚM(SEARCH("Res.",K17051))),NOT(É.NÚM(SEARCH("Residencial",K17051))),NOT(É.NÚM(SEARCH("Box TV",K17051)))),"ResidencKal",IF(NOT(ÉVAZIO(K17051)),"Móvel",""))</f>
        <v>0</v>
      </c>
    </row>
    <row r="17052" spans="1:11" x14ac:dyDescent="0.35">
      <c r="A17052" s="20" t="s">
        <v>77</v>
      </c>
      <c r="B17052" s="20" t="s">
        <v>60</v>
      </c>
      <c r="C17052" s="18" t="s">
        <v>104</v>
      </c>
      <c r="D17052" s="20" t="s">
        <v>54</v>
      </c>
      <c r="E17052" s="20" t="s">
        <v>73</v>
      </c>
      <c r="F17052" s="20" t="s">
        <v>34</v>
      </c>
      <c r="G17052" s="3">
        <v>202603</v>
      </c>
      <c r="H17052" s="3" t="s">
        <v>10</v>
      </c>
      <c r="I17052" s="15">
        <v>2315771.0971935005</v>
      </c>
      <c r="J17052" s="21" t="s">
        <v>89</v>
      </c>
      <c r="K17052" s="1" cm="1">
        <f t="array" aca="1" ref="K17052" ca="1">IF(OR(NOT(É.NÚM(SEARCH("HFC",K17052))),NOT(É.NÚM(SEARCH("DTH",K17052))),NOT(É.NÚM(SEARCH("Res.",K17052))),NOT(É.NÚM(SEARCH("Residencial",K17052))),NOT(É.NÚM(SEARCH("Box TV",K17052)))),"ResidencKal",IF(NOT(ÉVAZIO(K17052)),"Móvel",""))</f>
        <v>0</v>
      </c>
    </row>
    <row r="17053" spans="1:11" x14ac:dyDescent="0.35">
      <c r="A17053" s="20" t="s">
        <v>77</v>
      </c>
      <c r="B17053" s="20" t="s">
        <v>60</v>
      </c>
      <c r="C17053" s="18" t="s">
        <v>104</v>
      </c>
      <c r="D17053" s="20" t="s">
        <v>54</v>
      </c>
      <c r="E17053" s="20" t="s">
        <v>73</v>
      </c>
      <c r="F17053" s="20" t="s">
        <v>34</v>
      </c>
      <c r="G17053" s="3">
        <v>202604</v>
      </c>
      <c r="H17053" s="3" t="s">
        <v>10</v>
      </c>
      <c r="I17053" s="15">
        <v>2339162.7244378799</v>
      </c>
      <c r="J17053" s="21" t="s">
        <v>89</v>
      </c>
      <c r="K17053" s="1" cm="1">
        <f t="array" aca="1" ref="K17053" ca="1">IF(OR(NOT(É.NÚM(SEARCH("HFC",K17053))),NOT(É.NÚM(SEARCH("DTH",K17053))),NOT(É.NÚM(SEARCH("Res.",K17053))),NOT(É.NÚM(SEARCH("Residencial",K17053))),NOT(É.NÚM(SEARCH("Box TV",K17053)))),"ResidencKal",IF(NOT(ÉVAZIO(K17053)),"Móvel",""))</f>
        <v>0</v>
      </c>
    </row>
    <row r="17054" spans="1:11" x14ac:dyDescent="0.35">
      <c r="A17054" s="20" t="s">
        <v>77</v>
      </c>
      <c r="B17054" s="20" t="s">
        <v>60</v>
      </c>
      <c r="C17054" s="18" t="s">
        <v>104</v>
      </c>
      <c r="D17054" s="20" t="s">
        <v>54</v>
      </c>
      <c r="E17054" s="20" t="s">
        <v>73</v>
      </c>
      <c r="F17054" s="20" t="s">
        <v>34</v>
      </c>
      <c r="G17054" s="3">
        <v>202605</v>
      </c>
      <c r="H17054" s="3" t="s">
        <v>10</v>
      </c>
      <c r="I17054" s="15">
        <v>2339162.7244378799</v>
      </c>
      <c r="J17054" s="21" t="s">
        <v>89</v>
      </c>
      <c r="K17054" s="1" cm="1">
        <f t="array" aca="1" ref="K17054" ca="1">IF(OR(NOT(É.NÚM(SEARCH("HFC",K17054))),NOT(É.NÚM(SEARCH("DTH",K17054))),NOT(É.NÚM(SEARCH("Res.",K17054))),NOT(É.NÚM(SEARCH("Residencial",K17054))),NOT(É.NÚM(SEARCH("Box TV",K17054)))),"ResidencKal",IF(NOT(ÉVAZIO(K17054)),"Móvel",""))</f>
        <v>0</v>
      </c>
    </row>
    <row r="17055" spans="1:11" x14ac:dyDescent="0.35">
      <c r="A17055" s="20" t="s">
        <v>77</v>
      </c>
      <c r="B17055" s="20" t="s">
        <v>60</v>
      </c>
      <c r="C17055" s="18" t="s">
        <v>104</v>
      </c>
      <c r="D17055" s="20" t="s">
        <v>54</v>
      </c>
      <c r="E17055" s="20" t="s">
        <v>73</v>
      </c>
      <c r="F17055" s="20" t="s">
        <v>34</v>
      </c>
      <c r="G17055" s="3">
        <v>202606</v>
      </c>
      <c r="H17055" s="3" t="s">
        <v>10</v>
      </c>
      <c r="I17055" s="15">
        <v>2456120.8606597735</v>
      </c>
      <c r="J17055" s="21" t="s">
        <v>89</v>
      </c>
      <c r="K17055" s="1" cm="1">
        <f t="array" aca="1" ref="K17055" ca="1">IF(OR(NOT(É.NÚM(SEARCH("HFC",K17055))),NOT(É.NÚM(SEARCH("DTH",K17055))),NOT(É.NÚM(SEARCH("Res.",K17055))),NOT(É.NÚM(SEARCH("Residencial",K17055))),NOT(É.NÚM(SEARCH("Box TV",K17055)))),"ResidencKal",IF(NOT(ÉVAZIO(K17055)),"Móvel",""))</f>
        <v>0</v>
      </c>
    </row>
    <row r="17056" spans="1:11" x14ac:dyDescent="0.35">
      <c r="A17056" s="20" t="s">
        <v>77</v>
      </c>
      <c r="B17056" s="20" t="s">
        <v>60</v>
      </c>
      <c r="C17056" s="18" t="s">
        <v>104</v>
      </c>
      <c r="D17056" s="20" t="s">
        <v>54</v>
      </c>
      <c r="E17056" s="20" t="s">
        <v>73</v>
      </c>
      <c r="F17056" s="20" t="s">
        <v>34</v>
      </c>
      <c r="G17056" s="3">
        <v>202607</v>
      </c>
      <c r="H17056" s="3" t="s">
        <v>10</v>
      </c>
      <c r="I17056" s="15">
        <v>2555535.2764483839</v>
      </c>
      <c r="J17056" s="21" t="s">
        <v>89</v>
      </c>
      <c r="K17056" s="1" cm="1">
        <f t="array" aca="1" ref="K17056" ca="1">IF(OR(NOT(É.NÚM(SEARCH("HFC",K17056))),NOT(É.NÚM(SEARCH("DTH",K17056))),NOT(É.NÚM(SEARCH("Res.",K17056))),NOT(É.NÚM(SEARCH("Residencial",K17056))),NOT(É.NÚM(SEARCH("Box TV",K17056)))),"ResidencKal",IF(NOT(ÉVAZIO(K17056)),"Móvel",""))</f>
        <v>0</v>
      </c>
    </row>
    <row r="17057" spans="1:11" x14ac:dyDescent="0.35">
      <c r="A17057" s="20" t="s">
        <v>77</v>
      </c>
      <c r="B17057" s="20" t="s">
        <v>60</v>
      </c>
      <c r="C17057" s="18" t="s">
        <v>104</v>
      </c>
      <c r="D17057" s="20" t="s">
        <v>54</v>
      </c>
      <c r="E17057" s="20" t="s">
        <v>73</v>
      </c>
      <c r="F17057" s="20" t="s">
        <v>34</v>
      </c>
      <c r="G17057" s="3">
        <v>202608</v>
      </c>
      <c r="H17057" s="3" t="s">
        <v>10</v>
      </c>
      <c r="I17057" s="15">
        <v>2456120.8606597735</v>
      </c>
      <c r="J17057" s="21" t="s">
        <v>89</v>
      </c>
      <c r="K17057" s="1" cm="1">
        <f t="array" aca="1" ref="K17057" ca="1">IF(OR(NOT(É.NÚM(SEARCH("HFC",K17057))),NOT(É.NÚM(SEARCH("DTH",K17057))),NOT(É.NÚM(SEARCH("Res.",K17057))),NOT(É.NÚM(SEARCH("Residencial",K17057))),NOT(É.NÚM(SEARCH("Box TV",K17057)))),"ResidencKal",IF(NOT(ÉVAZIO(K17057)),"Móvel",""))</f>
        <v>0</v>
      </c>
    </row>
    <row r="17058" spans="1:11" x14ac:dyDescent="0.35">
      <c r="A17058" s="20" t="s">
        <v>77</v>
      </c>
      <c r="B17058" s="20" t="s">
        <v>60</v>
      </c>
      <c r="C17058" s="18" t="s">
        <v>104</v>
      </c>
      <c r="D17058" s="20" t="s">
        <v>54</v>
      </c>
      <c r="E17058" s="20" t="s">
        <v>73</v>
      </c>
      <c r="F17058" s="20" t="s">
        <v>34</v>
      </c>
      <c r="G17058" s="3">
        <v>202609</v>
      </c>
      <c r="H17058" s="3" t="s">
        <v>10</v>
      </c>
      <c r="I17058" s="15">
        <v>2456120.8606597735</v>
      </c>
      <c r="J17058" s="21" t="s">
        <v>89</v>
      </c>
      <c r="K17058" s="1" cm="1">
        <f t="array" aca="1" ref="K17058" ca="1">IF(OR(NOT(É.NÚM(SEARCH("HFC",K17058))),NOT(É.NÚM(SEARCH("DTH",K17058))),NOT(É.NÚM(SEARCH("Res.",K17058))),NOT(É.NÚM(SEARCH("Residencial",K17058))),NOT(É.NÚM(SEARCH("Box TV",K17058)))),"ResidencKal",IF(NOT(ÉVAZIO(K17058)),"Móvel",""))</f>
        <v>0</v>
      </c>
    </row>
    <row r="17059" spans="1:11" x14ac:dyDescent="0.35">
      <c r="A17059" s="20" t="s">
        <v>77</v>
      </c>
      <c r="B17059" s="20" t="s">
        <v>60</v>
      </c>
      <c r="C17059" s="18" t="s">
        <v>104</v>
      </c>
      <c r="D17059" s="20" t="s">
        <v>54</v>
      </c>
      <c r="E17059" s="20" t="s">
        <v>73</v>
      </c>
      <c r="F17059" s="20" t="s">
        <v>34</v>
      </c>
      <c r="G17059" s="3">
        <v>202610</v>
      </c>
      <c r="H17059" s="3" t="s">
        <v>10</v>
      </c>
      <c r="I17059" s="15">
        <v>2505243.2778729685</v>
      </c>
      <c r="J17059" s="21" t="s">
        <v>89</v>
      </c>
      <c r="K17059" s="1" cm="1">
        <f t="array" aca="1" ref="K17059" ca="1">IF(OR(NOT(É.NÚM(SEARCH("HFC",K17059))),NOT(É.NÚM(SEARCH("DTH",K17059))),NOT(É.NÚM(SEARCH("Res.",K17059))),NOT(É.NÚM(SEARCH("Residencial",K17059))),NOT(É.NÚM(SEARCH("Box TV",K17059)))),"ResidencKal",IF(NOT(ÉVAZIO(K17059)),"Móvel",""))</f>
        <v>0</v>
      </c>
    </row>
    <row r="17060" spans="1:11" x14ac:dyDescent="0.35">
      <c r="A17060" s="20" t="s">
        <v>77</v>
      </c>
      <c r="B17060" s="20" t="s">
        <v>60</v>
      </c>
      <c r="C17060" s="18" t="s">
        <v>104</v>
      </c>
      <c r="D17060" s="20" t="s">
        <v>54</v>
      </c>
      <c r="E17060" s="20" t="s">
        <v>73</v>
      </c>
      <c r="F17060" s="20" t="s">
        <v>34</v>
      </c>
      <c r="G17060" s="3">
        <v>202611</v>
      </c>
      <c r="H17060" s="3" t="s">
        <v>10</v>
      </c>
      <c r="I17060" s="15">
        <v>2555535.2764483839</v>
      </c>
      <c r="J17060" s="21" t="s">
        <v>89</v>
      </c>
      <c r="K17060" s="1" cm="1">
        <f t="array" aca="1" ref="K17060" ca="1">IF(OR(NOT(É.NÚM(SEARCH("HFC",K17060))),NOT(É.NÚM(SEARCH("DTH",K17060))),NOT(É.NÚM(SEARCH("Res.",K17060))),NOT(É.NÚM(SEARCH("Residencial",K17060))),NOT(É.NÚM(SEARCH("Box TV",K17060)))),"ResidencKal",IF(NOT(ÉVAZIO(K17060)),"Móvel",""))</f>
        <v>0</v>
      </c>
    </row>
    <row r="17061" spans="1:11" x14ac:dyDescent="0.35">
      <c r="A17061" s="20" t="s">
        <v>77</v>
      </c>
      <c r="B17061" s="20" t="s">
        <v>60</v>
      </c>
      <c r="C17061" s="18" t="s">
        <v>104</v>
      </c>
      <c r="D17061" s="20" t="s">
        <v>54</v>
      </c>
      <c r="E17061" s="20" t="s">
        <v>73</v>
      </c>
      <c r="F17061" s="20" t="s">
        <v>34</v>
      </c>
      <c r="G17061" s="3">
        <v>202612</v>
      </c>
      <c r="H17061" s="3" t="s">
        <v>10</v>
      </c>
      <c r="I17061" s="15">
        <v>2573078.9968816675</v>
      </c>
      <c r="J17061" s="21" t="s">
        <v>89</v>
      </c>
      <c r="K17061" s="1" cm="1">
        <f t="array" aca="1" ref="K17061" ca="1">IF(OR(NOT(É.NÚM(SEARCH("HFC",K17061))),NOT(É.NÚM(SEARCH("DTH",K17061))),NOT(É.NÚM(SEARCH("Res.",K17061))),NOT(É.NÚM(SEARCH("Residencial",K17061))),NOT(É.NÚM(SEARCH("Box TV",K17061)))),"ResidencKal",IF(NOT(ÉVAZIO(K17061)),"Móvel",""))</f>
        <v>0</v>
      </c>
    </row>
    <row r="17062" spans="1:11" x14ac:dyDescent="0.35">
      <c r="A17062" s="20" t="s">
        <v>77</v>
      </c>
      <c r="B17062" s="20" t="s">
        <v>60</v>
      </c>
      <c r="C17062" s="18" t="s">
        <v>104</v>
      </c>
      <c r="D17062" s="20" t="s">
        <v>54</v>
      </c>
      <c r="E17062" s="20" t="s">
        <v>73</v>
      </c>
      <c r="F17062" s="20" t="s">
        <v>34</v>
      </c>
      <c r="G17062" s="21">
        <v>202510</v>
      </c>
      <c r="H17062" s="21" t="s">
        <v>78</v>
      </c>
      <c r="I17062" s="17">
        <v>2522225.1942003719</v>
      </c>
      <c r="J17062" s="21" t="s">
        <v>89</v>
      </c>
      <c r="K17062" s="1" cm="1">
        <f t="array" aca="1" ref="K17062" ca="1">IF(OR(NOT(É.NÚM(SEARCH("HFC",K17062))),NOT(É.NÚM(SEARCH("DTH",K17062))),NOT(É.NÚM(SEARCH("Res.",K17062))),NOT(É.NÚM(SEARCH("Residencial",K17062))),NOT(É.NÚM(SEARCH("Box TV",K17062)))),"ResidencKal",IF(NOT(ÉVAZIO(K17062)),"Móvel",""))</f>
        <v>0</v>
      </c>
    </row>
    <row r="17063" spans="1:11" x14ac:dyDescent="0.35">
      <c r="A17063" s="20" t="s">
        <v>77</v>
      </c>
      <c r="B17063" s="20" t="s">
        <v>60</v>
      </c>
      <c r="C17063" s="18" t="s">
        <v>104</v>
      </c>
      <c r="D17063" s="20" t="s">
        <v>54</v>
      </c>
      <c r="E17063" s="20" t="s">
        <v>73</v>
      </c>
      <c r="F17063" s="20" t="s">
        <v>34</v>
      </c>
      <c r="G17063" s="21">
        <v>202511</v>
      </c>
      <c r="H17063" s="21" t="s">
        <v>78</v>
      </c>
      <c r="I17063" s="17">
        <v>2697610.1314575966</v>
      </c>
      <c r="J17063" s="21" t="s">
        <v>89</v>
      </c>
      <c r="K17063" s="1" cm="1">
        <f t="array" aca="1" ref="K17063" ca="1">IF(OR(NOT(É.NÚM(SEARCH("HFC",K17063))),NOT(É.NÚM(SEARCH("DTH",K17063))),NOT(É.NÚM(SEARCH("Res.",K17063))),NOT(É.NÚM(SEARCH("Residencial",K17063))),NOT(É.NÚM(SEARCH("Box TV",K17063)))),"ResidencKal",IF(NOT(ÉVAZIO(K17063)),"Móvel",""))</f>
        <v>0</v>
      </c>
    </row>
    <row r="17064" spans="1:11" x14ac:dyDescent="0.35">
      <c r="A17064" s="20" t="s">
        <v>77</v>
      </c>
      <c r="B17064" s="20" t="s">
        <v>60</v>
      </c>
      <c r="C17064" s="18" t="s">
        <v>104</v>
      </c>
      <c r="D17064" s="20" t="s">
        <v>54</v>
      </c>
      <c r="E17064" s="20" t="s">
        <v>73</v>
      </c>
      <c r="F17064" s="20" t="s">
        <v>34</v>
      </c>
      <c r="G17064" s="21">
        <v>202512</v>
      </c>
      <c r="H17064" s="21" t="s">
        <v>78</v>
      </c>
      <c r="I17064" s="17">
        <v>2814779.2149330918</v>
      </c>
      <c r="J17064" s="21" t="s">
        <v>89</v>
      </c>
      <c r="K17064" s="1" cm="1">
        <f t="array" aca="1" ref="K17064" ca="1">IF(OR(NOT(É.NÚM(SEARCH("HFC",K17064))),NOT(É.NÚM(SEARCH("DTH",K17064))),NOT(É.NÚM(SEARCH("Res.",K17064))),NOT(É.NÚM(SEARCH("Residencial",K17064))),NOT(É.NÚM(SEARCH("Box TV",K17064)))),"ResidencKal",IF(NOT(ÉVAZIO(K17064)),"Móvel",""))</f>
        <v>0</v>
      </c>
    </row>
    <row r="17065" spans="1:11" x14ac:dyDescent="0.35">
      <c r="A17065" s="20" t="s">
        <v>77</v>
      </c>
      <c r="B17065" s="20" t="s">
        <v>60</v>
      </c>
      <c r="C17065" s="18" t="s">
        <v>104</v>
      </c>
      <c r="D17065" s="20" t="s">
        <v>54</v>
      </c>
      <c r="E17065" s="20" t="s">
        <v>73</v>
      </c>
      <c r="F17065" s="20" t="s">
        <v>34</v>
      </c>
      <c r="G17065" s="3">
        <v>202601</v>
      </c>
      <c r="H17065" s="3" t="s">
        <v>78</v>
      </c>
      <c r="I17065" s="15">
        <v>2128638.0792384711</v>
      </c>
      <c r="J17065" s="21" t="s">
        <v>89</v>
      </c>
      <c r="K17065" s="1" cm="1">
        <f t="array" aca="1" ref="K17065" ca="1">IF(OR(NOT(É.NÚM(SEARCH("HFC",K17065))),NOT(É.NÚM(SEARCH("DTH",K17065))),NOT(É.NÚM(SEARCH("Res.",K17065))),NOT(É.NÚM(SEARCH("Residencial",K17065))),NOT(É.NÚM(SEARCH("Box TV",K17065)))),"ResidencKal",IF(NOT(ÉVAZIO(K17065)),"Móvel",""))</f>
        <v>0</v>
      </c>
    </row>
    <row r="17066" spans="1:11" x14ac:dyDescent="0.35">
      <c r="A17066" s="20" t="s">
        <v>77</v>
      </c>
      <c r="B17066" s="20" t="s">
        <v>60</v>
      </c>
      <c r="C17066" s="18" t="s">
        <v>104</v>
      </c>
      <c r="D17066" s="20" t="s">
        <v>54</v>
      </c>
      <c r="E17066" s="20" t="s">
        <v>73</v>
      </c>
      <c r="F17066" s="20" t="s">
        <v>34</v>
      </c>
      <c r="G17066" s="3">
        <v>202602</v>
      </c>
      <c r="H17066" s="3" t="s">
        <v>78</v>
      </c>
      <c r="I17066" s="15">
        <v>2085196.4857846247</v>
      </c>
      <c r="J17066" s="21" t="s">
        <v>89</v>
      </c>
      <c r="K17066" s="1" cm="1">
        <f t="array" aca="1" ref="K17066" ca="1">IF(OR(NOT(É.NÚM(SEARCH("HFC",K17066))),NOT(É.NÚM(SEARCH("DTH",K17066))),NOT(É.NÚM(SEARCH("Res.",K17066))),NOT(É.NÚM(SEARCH("Residencial",K17066))),NOT(É.NÚM(SEARCH("Box TV",K17066)))),"ResidencKal",IF(NOT(ÉVAZIO(K17066)),"Móvel",""))</f>
        <v>0</v>
      </c>
    </row>
    <row r="17067" spans="1:11" x14ac:dyDescent="0.35">
      <c r="A17067" s="20" t="s">
        <v>77</v>
      </c>
      <c r="B17067" s="20" t="s">
        <v>60</v>
      </c>
      <c r="C17067" s="18" t="s">
        <v>104</v>
      </c>
      <c r="D17067" s="20" t="s">
        <v>54</v>
      </c>
      <c r="E17067" s="20" t="s">
        <v>73</v>
      </c>
      <c r="F17067" s="20" t="s">
        <v>34</v>
      </c>
      <c r="G17067" s="3">
        <v>202603</v>
      </c>
      <c r="H17067" s="3" t="s">
        <v>78</v>
      </c>
      <c r="I17067" s="15">
        <v>2205496.2830414297</v>
      </c>
      <c r="J17067" s="21" t="s">
        <v>89</v>
      </c>
      <c r="K17067" s="1" cm="1">
        <f t="array" aca="1" ref="K17067" ca="1">IF(OR(NOT(É.NÚM(SEARCH("HFC",K17067))),NOT(É.NÚM(SEARCH("DTH",K17067))),NOT(É.NÚM(SEARCH("Res.",K17067))),NOT(É.NÚM(SEARCH("Residencial",K17067))),NOT(É.NÚM(SEARCH("Box TV",K17067)))),"ResidencKal",IF(NOT(ÉVAZIO(K17067)),"Móvel",""))</f>
        <v>0</v>
      </c>
    </row>
    <row r="17068" spans="1:11" x14ac:dyDescent="0.35">
      <c r="A17068" s="20" t="s">
        <v>77</v>
      </c>
      <c r="B17068" s="20" t="s">
        <v>60</v>
      </c>
      <c r="C17068" s="18" t="s">
        <v>104</v>
      </c>
      <c r="D17068" s="20" t="s">
        <v>54</v>
      </c>
      <c r="E17068" s="20" t="s">
        <v>73</v>
      </c>
      <c r="F17068" s="20" t="s">
        <v>34</v>
      </c>
      <c r="G17068" s="3">
        <v>202604</v>
      </c>
      <c r="H17068" s="3" t="s">
        <v>78</v>
      </c>
      <c r="I17068" s="15">
        <v>2227774.0232741721</v>
      </c>
      <c r="J17068" s="21" t="s">
        <v>89</v>
      </c>
      <c r="K17068" s="1" cm="1">
        <f t="array" aca="1" ref="K17068" ca="1">IF(OR(NOT(É.NÚM(SEARCH("HFC",K17068))),NOT(É.NÚM(SEARCH("DTH",K17068))),NOT(É.NÚM(SEARCH("Res.",K17068))),NOT(É.NÚM(SEARCH("Residencial",K17068))),NOT(É.NÚM(SEARCH("Box TV",K17068)))),"ResidencKal",IF(NOT(ÉVAZIO(K17068)),"Móvel",""))</f>
        <v>0</v>
      </c>
    </row>
    <row r="17069" spans="1:11" x14ac:dyDescent="0.35">
      <c r="A17069" s="20" t="s">
        <v>77</v>
      </c>
      <c r="B17069" s="20" t="s">
        <v>60</v>
      </c>
      <c r="C17069" s="18" t="s">
        <v>104</v>
      </c>
      <c r="D17069" s="20" t="s">
        <v>54</v>
      </c>
      <c r="E17069" s="20" t="s">
        <v>73</v>
      </c>
      <c r="F17069" s="20" t="s">
        <v>34</v>
      </c>
      <c r="G17069" s="3">
        <v>202605</v>
      </c>
      <c r="H17069" s="3" t="s">
        <v>78</v>
      </c>
      <c r="I17069" s="15">
        <v>2227774.0232741721</v>
      </c>
      <c r="J17069" s="21" t="s">
        <v>89</v>
      </c>
      <c r="K17069" s="1" cm="1">
        <f t="array" aca="1" ref="K17069" ca="1">IF(OR(NOT(É.NÚM(SEARCH("HFC",K17069))),NOT(É.NÚM(SEARCH("DTH",K17069))),NOT(É.NÚM(SEARCH("Res.",K17069))),NOT(É.NÚM(SEARCH("Residencial",K17069))),NOT(É.NÚM(SEARCH("Box TV",K17069)))),"ResidencKal",IF(NOT(ÉVAZIO(K17069)),"Móvel",""))</f>
        <v>0</v>
      </c>
    </row>
    <row r="17070" spans="1:11" x14ac:dyDescent="0.35">
      <c r="A17070" s="20" t="s">
        <v>77</v>
      </c>
      <c r="B17070" s="20" t="s">
        <v>60</v>
      </c>
      <c r="C17070" s="18" t="s">
        <v>104</v>
      </c>
      <c r="D17070" s="20" t="s">
        <v>54</v>
      </c>
      <c r="E17070" s="20" t="s">
        <v>73</v>
      </c>
      <c r="F17070" s="20" t="s">
        <v>34</v>
      </c>
      <c r="G17070" s="3">
        <v>202606</v>
      </c>
      <c r="H17070" s="3" t="s">
        <v>78</v>
      </c>
      <c r="I17070" s="15">
        <v>2339162.7244378803</v>
      </c>
      <c r="J17070" s="21" t="s">
        <v>89</v>
      </c>
      <c r="K17070" s="1" cm="1">
        <f t="array" aca="1" ref="K17070" ca="1">IF(OR(NOT(É.NÚM(SEARCH("HFC",K17070))),NOT(É.NÚM(SEARCH("DTH",K17070))),NOT(É.NÚM(SEARCH("Res.",K17070))),NOT(É.NÚM(SEARCH("Residencial",K17070))),NOT(É.NÚM(SEARCH("Box TV",K17070)))),"ResidencKal",IF(NOT(ÉVAZIO(K17070)),"Móvel",""))</f>
        <v>0</v>
      </c>
    </row>
    <row r="17071" spans="1:11" x14ac:dyDescent="0.35">
      <c r="A17071" s="20" t="s">
        <v>77</v>
      </c>
      <c r="B17071" s="20" t="s">
        <v>60</v>
      </c>
      <c r="C17071" s="18" t="s">
        <v>104</v>
      </c>
      <c r="D17071" s="20" t="s">
        <v>54</v>
      </c>
      <c r="E17071" s="20" t="s">
        <v>73</v>
      </c>
      <c r="F17071" s="20" t="s">
        <v>34</v>
      </c>
      <c r="G17071" s="3">
        <v>202607</v>
      </c>
      <c r="H17071" s="3" t="s">
        <v>78</v>
      </c>
      <c r="I17071" s="15">
        <v>2433843.1204270334</v>
      </c>
      <c r="J17071" s="21" t="s">
        <v>89</v>
      </c>
      <c r="K17071" s="1" cm="1">
        <f t="array" aca="1" ref="K17071" ca="1">IF(OR(NOT(É.NÚM(SEARCH("HFC",K17071))),NOT(É.NÚM(SEARCH("DTH",K17071))),NOT(É.NÚM(SEARCH("Res.",K17071))),NOT(É.NÚM(SEARCH("Residencial",K17071))),NOT(É.NÚM(SEARCH("Box TV",K17071)))),"ResidencKal",IF(NOT(ÉVAZIO(K17071)),"Móvel",""))</f>
        <v>0</v>
      </c>
    </row>
    <row r="17072" spans="1:11" x14ac:dyDescent="0.35">
      <c r="A17072" s="20" t="s">
        <v>77</v>
      </c>
      <c r="B17072" s="20" t="s">
        <v>60</v>
      </c>
      <c r="C17072" s="18" t="s">
        <v>104</v>
      </c>
      <c r="D17072" s="20" t="s">
        <v>54</v>
      </c>
      <c r="E17072" s="20" t="s">
        <v>73</v>
      </c>
      <c r="F17072" s="20" t="s">
        <v>34</v>
      </c>
      <c r="G17072" s="3">
        <v>202608</v>
      </c>
      <c r="H17072" s="3" t="s">
        <v>78</v>
      </c>
      <c r="I17072" s="15">
        <v>2339162.7244378803</v>
      </c>
      <c r="J17072" s="21" t="s">
        <v>89</v>
      </c>
      <c r="K17072" s="1" cm="1">
        <f t="array" aca="1" ref="K17072" ca="1">IF(OR(NOT(É.NÚM(SEARCH("HFC",K17072))),NOT(É.NÚM(SEARCH("DTH",K17072))),NOT(É.NÚM(SEARCH("Res.",K17072))),NOT(É.NÚM(SEARCH("Residencial",K17072))),NOT(É.NÚM(SEARCH("Box TV",K17072)))),"ResidencKal",IF(NOT(ÉVAZIO(K17072)),"Móvel",""))</f>
        <v>0</v>
      </c>
    </row>
    <row r="17073" spans="1:11" x14ac:dyDescent="0.35">
      <c r="A17073" s="20" t="s">
        <v>77</v>
      </c>
      <c r="B17073" s="20" t="s">
        <v>60</v>
      </c>
      <c r="C17073" s="18" t="s">
        <v>104</v>
      </c>
      <c r="D17073" s="20" t="s">
        <v>54</v>
      </c>
      <c r="E17073" s="20" t="s">
        <v>73</v>
      </c>
      <c r="F17073" s="20" t="s">
        <v>34</v>
      </c>
      <c r="G17073" s="3">
        <v>202609</v>
      </c>
      <c r="H17073" s="3" t="s">
        <v>78</v>
      </c>
      <c r="I17073" s="15">
        <v>2339162.7244378803</v>
      </c>
      <c r="J17073" s="21" t="s">
        <v>89</v>
      </c>
      <c r="K17073" s="1" cm="1">
        <f t="array" aca="1" ref="K17073" ca="1">IF(OR(NOT(É.NÚM(SEARCH("HFC",K17073))),NOT(É.NÚM(SEARCH("DTH",K17073))),NOT(É.NÚM(SEARCH("Res.",K17073))),NOT(É.NÚM(SEARCH("Residencial",K17073))),NOT(É.NÚM(SEARCH("Box TV",K17073)))),"ResidencKal",IF(NOT(ÉVAZIO(K17073)),"Móvel",""))</f>
        <v>0</v>
      </c>
    </row>
    <row r="17074" spans="1:11" x14ac:dyDescent="0.35">
      <c r="A17074" s="20" t="s">
        <v>77</v>
      </c>
      <c r="B17074" s="20" t="s">
        <v>60</v>
      </c>
      <c r="C17074" s="18" t="s">
        <v>104</v>
      </c>
      <c r="D17074" s="20" t="s">
        <v>54</v>
      </c>
      <c r="E17074" s="20" t="s">
        <v>73</v>
      </c>
      <c r="F17074" s="20" t="s">
        <v>34</v>
      </c>
      <c r="G17074" s="3">
        <v>202610</v>
      </c>
      <c r="H17074" s="3" t="s">
        <v>78</v>
      </c>
      <c r="I17074" s="15">
        <v>2385945.9789266377</v>
      </c>
      <c r="J17074" s="21" t="s">
        <v>89</v>
      </c>
      <c r="K17074" s="1" cm="1">
        <f t="array" aca="1" ref="K17074" ca="1">IF(OR(NOT(É.NÚM(SEARCH("HFC",K17074))),NOT(É.NÚM(SEARCH("DTH",K17074))),NOT(É.NÚM(SEARCH("Res.",K17074))),NOT(É.NÚM(SEARCH("Residencial",K17074))),NOT(É.NÚM(SEARCH("Box TV",K17074)))),"ResidencKal",IF(NOT(ÉVAZIO(K17074)),"Móvel",""))</f>
        <v>0</v>
      </c>
    </row>
    <row r="17075" spans="1:11" x14ac:dyDescent="0.35">
      <c r="A17075" s="20" t="s">
        <v>77</v>
      </c>
      <c r="B17075" s="20" t="s">
        <v>60</v>
      </c>
      <c r="C17075" s="18" t="s">
        <v>104</v>
      </c>
      <c r="D17075" s="20" t="s">
        <v>54</v>
      </c>
      <c r="E17075" s="20" t="s">
        <v>73</v>
      </c>
      <c r="F17075" s="20" t="s">
        <v>34</v>
      </c>
      <c r="G17075" s="3">
        <v>202611</v>
      </c>
      <c r="H17075" s="3" t="s">
        <v>78</v>
      </c>
      <c r="I17075" s="15">
        <v>2433843.1204270334</v>
      </c>
      <c r="J17075" s="21" t="s">
        <v>89</v>
      </c>
      <c r="K17075" s="1" cm="1">
        <f t="array" aca="1" ref="K17075" ca="1">IF(OR(NOT(É.NÚM(SEARCH("HFC",K17075))),NOT(É.NÚM(SEARCH("DTH",K17075))),NOT(É.NÚM(SEARCH("Res.",K17075))),NOT(É.NÚM(SEARCH("Residencial",K17075))),NOT(É.NÚM(SEARCH("Box TV",K17075)))),"ResidencKal",IF(NOT(ÉVAZIO(K17075)),"Móvel",""))</f>
        <v>0</v>
      </c>
    </row>
    <row r="17076" spans="1:11" x14ac:dyDescent="0.35">
      <c r="A17076" s="20" t="s">
        <v>77</v>
      </c>
      <c r="B17076" s="20" t="s">
        <v>60</v>
      </c>
      <c r="C17076" s="18" t="s">
        <v>104</v>
      </c>
      <c r="D17076" s="20" t="s">
        <v>54</v>
      </c>
      <c r="E17076" s="20" t="s">
        <v>73</v>
      </c>
      <c r="F17076" s="20" t="s">
        <v>34</v>
      </c>
      <c r="G17076" s="3">
        <v>202612</v>
      </c>
      <c r="H17076" s="3" t="s">
        <v>78</v>
      </c>
      <c r="I17076" s="15">
        <v>2450551.4256015895</v>
      </c>
      <c r="J17076" s="21" t="s">
        <v>89</v>
      </c>
      <c r="K17076" s="1" cm="1">
        <f t="array" aca="1" ref="K17076" ca="1">IF(OR(NOT(É.NÚM(SEARCH("HFC",K17076))),NOT(É.NÚM(SEARCH("DTH",K17076))),NOT(É.NÚM(SEARCH("Res.",K17076))),NOT(É.NÚM(SEARCH("Residencial",K17076))),NOT(É.NÚM(SEARCH("Box TV",K17076)))),"ResidencKal",IF(NOT(ÉVAZIO(K17076)),"Móvel",""))</f>
        <v>0</v>
      </c>
    </row>
    <row r="17077" spans="1:11" x14ac:dyDescent="0.35">
      <c r="A17077" s="20" t="s">
        <v>77</v>
      </c>
      <c r="B17077" s="20" t="s">
        <v>60</v>
      </c>
      <c r="C17077" s="18" t="s">
        <v>104</v>
      </c>
      <c r="D17077" s="20" t="s">
        <v>54</v>
      </c>
      <c r="E17077" s="20" t="s">
        <v>73</v>
      </c>
      <c r="F17077" s="20" t="s">
        <v>34</v>
      </c>
      <c r="G17077" s="21">
        <v>202401</v>
      </c>
      <c r="H17077" s="21" t="s">
        <v>11</v>
      </c>
      <c r="I17077" s="15">
        <v>5567038</v>
      </c>
      <c r="J17077" s="21" t="s">
        <v>89</v>
      </c>
      <c r="K17077" s="1" cm="1">
        <f t="array" aca="1" ref="K17077" ca="1">IF(OR(NOT(É.NÚM(SEARCH("HFC",K17077))),NOT(É.NÚM(SEARCH("DTH",K17077))),NOT(É.NÚM(SEARCH("Res.",K17077))),NOT(É.NÚM(SEARCH("Residencial",K17077))),NOT(É.NÚM(SEARCH("Box TV",K17077)))),"ResidencKal",IF(NOT(ÉVAZIO(K17077)),"Móvel",""))</f>
        <v>0</v>
      </c>
    </row>
    <row r="17078" spans="1:11" x14ac:dyDescent="0.35">
      <c r="A17078" s="20" t="s">
        <v>77</v>
      </c>
      <c r="B17078" s="20" t="s">
        <v>60</v>
      </c>
      <c r="C17078" s="18" t="s">
        <v>104</v>
      </c>
      <c r="D17078" s="20" t="s">
        <v>54</v>
      </c>
      <c r="E17078" s="20" t="s">
        <v>73</v>
      </c>
      <c r="F17078" s="20" t="s">
        <v>34</v>
      </c>
      <c r="G17078" s="21">
        <v>202402</v>
      </c>
      <c r="H17078" s="21" t="s">
        <v>11</v>
      </c>
      <c r="I17078" s="15">
        <v>4783205</v>
      </c>
      <c r="J17078" s="21" t="s">
        <v>89</v>
      </c>
      <c r="K17078" s="1" cm="1">
        <f t="array" aca="1" ref="K17078" ca="1">IF(OR(NOT(É.NÚM(SEARCH("HFC",K17078))),NOT(É.NÚM(SEARCH("DTH",K17078))),NOT(É.NÚM(SEARCH("Res.",K17078))),NOT(É.NÚM(SEARCH("Residencial",K17078))),NOT(É.NÚM(SEARCH("Box TV",K17078)))),"ResidencKal",IF(NOT(ÉVAZIO(K17078)),"Móvel",""))</f>
        <v>0</v>
      </c>
    </row>
    <row r="17079" spans="1:11" x14ac:dyDescent="0.35">
      <c r="A17079" s="20" t="s">
        <v>77</v>
      </c>
      <c r="B17079" s="20" t="s">
        <v>60</v>
      </c>
      <c r="C17079" s="18" t="s">
        <v>104</v>
      </c>
      <c r="D17079" s="20" t="s">
        <v>54</v>
      </c>
      <c r="E17079" s="20" t="s">
        <v>73</v>
      </c>
      <c r="F17079" s="20" t="s">
        <v>34</v>
      </c>
      <c r="G17079" s="21">
        <v>202403</v>
      </c>
      <c r="H17079" s="21" t="s">
        <v>11</v>
      </c>
      <c r="I17079" s="15">
        <v>5511418</v>
      </c>
      <c r="J17079" s="21" t="s">
        <v>89</v>
      </c>
      <c r="K17079" s="1" cm="1">
        <f t="array" aca="1" ref="K17079" ca="1">IF(OR(NOT(É.NÚM(SEARCH("HFC",K17079))),NOT(É.NÚM(SEARCH("DTH",K17079))),NOT(É.NÚM(SEARCH("Res.",K17079))),NOT(É.NÚM(SEARCH("Residencial",K17079))),NOT(É.NÚM(SEARCH("Box TV",K17079)))),"ResidencKal",IF(NOT(ÉVAZIO(K17079)),"Móvel",""))</f>
        <v>0</v>
      </c>
    </row>
    <row r="17080" spans="1:11" x14ac:dyDescent="0.35">
      <c r="A17080" s="20" t="s">
        <v>77</v>
      </c>
      <c r="B17080" s="20" t="s">
        <v>60</v>
      </c>
      <c r="C17080" s="18" t="s">
        <v>104</v>
      </c>
      <c r="D17080" s="20" t="s">
        <v>54</v>
      </c>
      <c r="E17080" s="20" t="s">
        <v>73</v>
      </c>
      <c r="F17080" s="20" t="s">
        <v>34</v>
      </c>
      <c r="G17080" s="21">
        <v>202404</v>
      </c>
      <c r="H17080" s="21" t="s">
        <v>11</v>
      </c>
      <c r="I17080" s="15">
        <v>5501344</v>
      </c>
      <c r="J17080" s="21" t="s">
        <v>89</v>
      </c>
      <c r="K17080" s="1" cm="1">
        <f t="array" aca="1" ref="K17080" ca="1">IF(OR(NOT(É.NÚM(SEARCH("HFC",K17080))),NOT(É.NÚM(SEARCH("DTH",K17080))),NOT(É.NÚM(SEARCH("Res.",K17080))),NOT(É.NÚM(SEARCH("Residencial",K17080))),NOT(É.NÚM(SEARCH("Box TV",K17080)))),"ResidencKal",IF(NOT(ÉVAZIO(K17080)),"Móvel",""))</f>
        <v>0</v>
      </c>
    </row>
    <row r="17081" spans="1:11" x14ac:dyDescent="0.35">
      <c r="A17081" s="20" t="s">
        <v>77</v>
      </c>
      <c r="B17081" s="20" t="s">
        <v>60</v>
      </c>
      <c r="C17081" s="18" t="s">
        <v>104</v>
      </c>
      <c r="D17081" s="20" t="s">
        <v>54</v>
      </c>
      <c r="E17081" s="20" t="s">
        <v>73</v>
      </c>
      <c r="F17081" s="20" t="s">
        <v>34</v>
      </c>
      <c r="G17081" s="21">
        <v>202405</v>
      </c>
      <c r="H17081" s="21" t="s">
        <v>11</v>
      </c>
      <c r="I17081" s="15">
        <v>4980187</v>
      </c>
      <c r="J17081" s="21" t="s">
        <v>89</v>
      </c>
      <c r="K17081" s="1" cm="1">
        <f t="array" aca="1" ref="K17081" ca="1">IF(OR(NOT(É.NÚM(SEARCH("HFC",K17081))),NOT(É.NÚM(SEARCH("DTH",K17081))),NOT(É.NÚM(SEARCH("Res.",K17081))),NOT(É.NÚM(SEARCH("Residencial",K17081))),NOT(É.NÚM(SEARCH("Box TV",K17081)))),"ResidencKal",IF(NOT(ÉVAZIO(K17081)),"Móvel",""))</f>
        <v>0</v>
      </c>
    </row>
    <row r="17082" spans="1:11" x14ac:dyDescent="0.35">
      <c r="A17082" s="20" t="s">
        <v>77</v>
      </c>
      <c r="B17082" s="20" t="s">
        <v>60</v>
      </c>
      <c r="C17082" s="18" t="s">
        <v>104</v>
      </c>
      <c r="D17082" s="20" t="s">
        <v>54</v>
      </c>
      <c r="E17082" s="20" t="s">
        <v>73</v>
      </c>
      <c r="F17082" s="20" t="s">
        <v>34</v>
      </c>
      <c r="G17082" s="21">
        <v>202406</v>
      </c>
      <c r="H17082" s="21" t="s">
        <v>11</v>
      </c>
      <c r="I17082" s="15">
        <v>6246284</v>
      </c>
      <c r="J17082" s="21" t="s">
        <v>89</v>
      </c>
      <c r="K17082" s="1" cm="1">
        <f t="array" aca="1" ref="K17082" ca="1">IF(OR(NOT(É.NÚM(SEARCH("HFC",K17082))),NOT(É.NÚM(SEARCH("DTH",K17082))),NOT(É.NÚM(SEARCH("Res.",K17082))),NOT(É.NÚM(SEARCH("Residencial",K17082))),NOT(É.NÚM(SEARCH("Box TV",K17082)))),"ResidencKal",IF(NOT(ÉVAZIO(K17082)),"Móvel",""))</f>
        <v>0</v>
      </c>
    </row>
    <row r="17083" spans="1:11" x14ac:dyDescent="0.35">
      <c r="A17083" s="20" t="s">
        <v>77</v>
      </c>
      <c r="B17083" s="20" t="s">
        <v>60</v>
      </c>
      <c r="C17083" s="18" t="s">
        <v>104</v>
      </c>
      <c r="D17083" s="20" t="s">
        <v>54</v>
      </c>
      <c r="E17083" s="20" t="s">
        <v>73</v>
      </c>
      <c r="F17083" s="20" t="s">
        <v>34</v>
      </c>
      <c r="G17083" s="21">
        <v>202407</v>
      </c>
      <c r="H17083" s="21" t="s">
        <v>11</v>
      </c>
      <c r="I17083" s="15">
        <v>6052048</v>
      </c>
      <c r="J17083" s="21" t="s">
        <v>89</v>
      </c>
      <c r="K17083" s="1" cm="1">
        <f t="array" aca="1" ref="K17083" ca="1">IF(OR(NOT(É.NÚM(SEARCH("HFC",K17083))),NOT(É.NÚM(SEARCH("DTH",K17083))),NOT(É.NÚM(SEARCH("Res.",K17083))),NOT(É.NÚM(SEARCH("Residencial",K17083))),NOT(É.NÚM(SEARCH("Box TV",K17083)))),"ResidencKal",IF(NOT(ÉVAZIO(K17083)),"Móvel",""))</f>
        <v>0</v>
      </c>
    </row>
    <row r="17084" spans="1:11" x14ac:dyDescent="0.35">
      <c r="A17084" s="20" t="s">
        <v>77</v>
      </c>
      <c r="B17084" s="20" t="s">
        <v>60</v>
      </c>
      <c r="C17084" s="18" t="s">
        <v>104</v>
      </c>
      <c r="D17084" s="20" t="s">
        <v>54</v>
      </c>
      <c r="E17084" s="20" t="s">
        <v>73</v>
      </c>
      <c r="F17084" s="20" t="s">
        <v>34</v>
      </c>
      <c r="G17084" s="21">
        <v>202408</v>
      </c>
      <c r="H17084" s="21" t="s">
        <v>11</v>
      </c>
      <c r="I17084" s="15">
        <v>5006409</v>
      </c>
      <c r="J17084" s="21" t="s">
        <v>89</v>
      </c>
      <c r="K17084" s="1" cm="1">
        <f t="array" aca="1" ref="K17084" ca="1">IF(OR(NOT(É.NÚM(SEARCH("HFC",K17084))),NOT(É.NÚM(SEARCH("DTH",K17084))),NOT(É.NÚM(SEARCH("Res.",K17084))),NOT(É.NÚM(SEARCH("Residencial",K17084))),NOT(É.NÚM(SEARCH("Box TV",K17084)))),"ResidencKal",IF(NOT(ÉVAZIO(K17084)),"Móvel",""))</f>
        <v>0</v>
      </c>
    </row>
    <row r="17085" spans="1:11" x14ac:dyDescent="0.35">
      <c r="A17085" s="20" t="s">
        <v>77</v>
      </c>
      <c r="B17085" s="20" t="s">
        <v>60</v>
      </c>
      <c r="C17085" s="18" t="s">
        <v>104</v>
      </c>
      <c r="D17085" s="20" t="s">
        <v>54</v>
      </c>
      <c r="E17085" s="20" t="s">
        <v>73</v>
      </c>
      <c r="F17085" s="20" t="s">
        <v>34</v>
      </c>
      <c r="G17085" s="21">
        <v>202409</v>
      </c>
      <c r="H17085" s="21" t="s">
        <v>11</v>
      </c>
      <c r="I17085" s="15">
        <v>4632992</v>
      </c>
      <c r="J17085" s="21" t="s">
        <v>89</v>
      </c>
      <c r="K17085" s="1" cm="1">
        <f t="array" aca="1" ref="K17085" ca="1">IF(OR(NOT(É.NÚM(SEARCH("HFC",K17085))),NOT(É.NÚM(SEARCH("DTH",K17085))),NOT(É.NÚM(SEARCH("Res.",K17085))),NOT(É.NÚM(SEARCH("Residencial",K17085))),NOT(É.NÚM(SEARCH("Box TV",K17085)))),"ResidencKal",IF(NOT(ÉVAZIO(K17085)),"Móvel",""))</f>
        <v>0</v>
      </c>
    </row>
    <row r="17086" spans="1:11" x14ac:dyDescent="0.35">
      <c r="A17086" s="20" t="s">
        <v>77</v>
      </c>
      <c r="B17086" s="20" t="s">
        <v>60</v>
      </c>
      <c r="C17086" s="18" t="s">
        <v>104</v>
      </c>
      <c r="D17086" s="20" t="s">
        <v>54</v>
      </c>
      <c r="E17086" s="20" t="s">
        <v>73</v>
      </c>
      <c r="F17086" s="20" t="s">
        <v>34</v>
      </c>
      <c r="G17086" s="21">
        <v>202410</v>
      </c>
      <c r="H17086" s="21" t="s">
        <v>11</v>
      </c>
      <c r="I17086" s="15">
        <v>4282535</v>
      </c>
      <c r="J17086" s="21" t="s">
        <v>89</v>
      </c>
      <c r="K17086" s="1" cm="1">
        <f t="array" aca="1" ref="K17086" ca="1">IF(OR(NOT(É.NÚM(SEARCH("HFC",K17086))),NOT(É.NÚM(SEARCH("DTH",K17086))),NOT(É.NÚM(SEARCH("Res.",K17086))),NOT(É.NÚM(SEARCH("Residencial",K17086))),NOT(É.NÚM(SEARCH("Box TV",K17086)))),"ResidencKal",IF(NOT(ÉVAZIO(K17086)),"Móvel",""))</f>
        <v>0</v>
      </c>
    </row>
    <row r="17087" spans="1:11" x14ac:dyDescent="0.35">
      <c r="A17087" s="20" t="s">
        <v>77</v>
      </c>
      <c r="B17087" s="20" t="s">
        <v>60</v>
      </c>
      <c r="C17087" s="18" t="s">
        <v>104</v>
      </c>
      <c r="D17087" s="20" t="s">
        <v>54</v>
      </c>
      <c r="E17087" s="20" t="s">
        <v>73</v>
      </c>
      <c r="F17087" s="20" t="s">
        <v>34</v>
      </c>
      <c r="G17087" s="21">
        <v>202411</v>
      </c>
      <c r="H17087" s="21" t="s">
        <v>11</v>
      </c>
      <c r="I17087" s="15">
        <v>3944510</v>
      </c>
      <c r="J17087" s="21" t="s">
        <v>89</v>
      </c>
      <c r="K17087" s="1" cm="1">
        <f t="array" aca="1" ref="K17087" ca="1">IF(OR(NOT(É.NÚM(SEARCH("HFC",K17087))),NOT(É.NÚM(SEARCH("DTH",K17087))),NOT(É.NÚM(SEARCH("Res.",K17087))),NOT(É.NÚM(SEARCH("Residencial",K17087))),NOT(É.NÚM(SEARCH("Box TV",K17087)))),"ResidencKal",IF(NOT(ÉVAZIO(K17087)),"Móvel",""))</f>
        <v>0</v>
      </c>
    </row>
    <row r="17088" spans="1:11" x14ac:dyDescent="0.35">
      <c r="A17088" s="20" t="s">
        <v>77</v>
      </c>
      <c r="B17088" s="20" t="s">
        <v>60</v>
      </c>
      <c r="C17088" s="18" t="s">
        <v>104</v>
      </c>
      <c r="D17088" s="20" t="s">
        <v>54</v>
      </c>
      <c r="E17088" s="20" t="s">
        <v>73</v>
      </c>
      <c r="F17088" s="20" t="s">
        <v>34</v>
      </c>
      <c r="G17088" s="21">
        <v>202412</v>
      </c>
      <c r="H17088" s="21" t="s">
        <v>11</v>
      </c>
      <c r="I17088" s="15">
        <v>4022868</v>
      </c>
      <c r="J17088" s="21" t="s">
        <v>89</v>
      </c>
      <c r="K17088" s="1" cm="1">
        <f t="array" aca="1" ref="K17088" ca="1">IF(OR(NOT(É.NÚM(SEARCH("HFC",K17088))),NOT(É.NÚM(SEARCH("DTH",K17088))),NOT(É.NÚM(SEARCH("Res.",K17088))),NOT(É.NÚM(SEARCH("Residencial",K17088))),NOT(É.NÚM(SEARCH("Box TV",K17088)))),"ResidencKal",IF(NOT(ÉVAZIO(K17088)),"Móvel",""))</f>
        <v>0</v>
      </c>
    </row>
    <row r="17089" spans="1:11" x14ac:dyDescent="0.35">
      <c r="A17089" s="20" t="s">
        <v>77</v>
      </c>
      <c r="B17089" s="20" t="s">
        <v>60</v>
      </c>
      <c r="C17089" s="18" t="s">
        <v>104</v>
      </c>
      <c r="D17089" s="20" t="s">
        <v>54</v>
      </c>
      <c r="E17089" s="20" t="s">
        <v>73</v>
      </c>
      <c r="F17089" s="20" t="s">
        <v>34</v>
      </c>
      <c r="G17089" s="21">
        <v>202501</v>
      </c>
      <c r="H17089" s="21" t="s">
        <v>11</v>
      </c>
      <c r="I17089" s="5">
        <v>4416245</v>
      </c>
      <c r="J17089" s="21" t="s">
        <v>89</v>
      </c>
      <c r="K17089" s="1" cm="1">
        <f t="array" aca="1" ref="K17089" ca="1">IF(OR(NOT(É.NÚM(SEARCH("HFC",K17089))),NOT(É.NÚM(SEARCH("DTH",K17089))),NOT(É.NÚM(SEARCH("Res.",K17089))),NOT(É.NÚM(SEARCH("Residencial",K17089))),NOT(É.NÚM(SEARCH("Box TV",K17089)))),"ResidencKal",IF(NOT(ÉVAZIO(K17089)),"Móvel",""))</f>
        <v>0</v>
      </c>
    </row>
    <row r="17090" spans="1:11" x14ac:dyDescent="0.35">
      <c r="A17090" s="20" t="s">
        <v>77</v>
      </c>
      <c r="B17090" s="20" t="s">
        <v>60</v>
      </c>
      <c r="C17090" s="18" t="s">
        <v>104</v>
      </c>
      <c r="D17090" s="20" t="s">
        <v>54</v>
      </c>
      <c r="E17090" s="20" t="s">
        <v>73</v>
      </c>
      <c r="F17090" s="20" t="s">
        <v>34</v>
      </c>
      <c r="G17090" s="21">
        <v>202502</v>
      </c>
      <c r="H17090" s="21" t="s">
        <v>11</v>
      </c>
      <c r="I17090" s="5">
        <v>3625087</v>
      </c>
      <c r="J17090" s="21" t="s">
        <v>89</v>
      </c>
      <c r="K17090" s="1" cm="1">
        <f t="array" aca="1" ref="K17090" ca="1">IF(OR(NOT(É.NÚM(SEARCH("HFC",K17090))),NOT(É.NÚM(SEARCH("DTH",K17090))),NOT(É.NÚM(SEARCH("Res.",K17090))),NOT(É.NÚM(SEARCH("Residencial",K17090))),NOT(É.NÚM(SEARCH("Box TV",K17090)))),"ResidencKal",IF(NOT(ÉVAZIO(K17090)),"Móvel",""))</f>
        <v>0</v>
      </c>
    </row>
    <row r="17091" spans="1:11" x14ac:dyDescent="0.35">
      <c r="A17091" s="20" t="s">
        <v>77</v>
      </c>
      <c r="B17091" s="20" t="s">
        <v>60</v>
      </c>
      <c r="C17091" s="18" t="s">
        <v>104</v>
      </c>
      <c r="D17091" s="20" t="s">
        <v>54</v>
      </c>
      <c r="E17091" s="20" t="s">
        <v>73</v>
      </c>
      <c r="F17091" s="20" t="s">
        <v>34</v>
      </c>
      <c r="G17091" s="21">
        <v>202503</v>
      </c>
      <c r="H17091" s="21" t="s">
        <v>11</v>
      </c>
      <c r="I17091" s="5">
        <v>3869674</v>
      </c>
      <c r="J17091" s="21" t="s">
        <v>89</v>
      </c>
      <c r="K17091" s="1" cm="1">
        <f t="array" aca="1" ref="K17091" ca="1">IF(OR(NOT(É.NÚM(SEARCH("HFC",K17091))),NOT(É.NÚM(SEARCH("DTH",K17091))),NOT(É.NÚM(SEARCH("Res.",K17091))),NOT(É.NÚM(SEARCH("Residencial",K17091))),NOT(É.NÚM(SEARCH("Box TV",K17091)))),"ResidencKal",IF(NOT(ÉVAZIO(K17091)),"Móvel",""))</f>
        <v>0</v>
      </c>
    </row>
    <row r="17092" spans="1:11" x14ac:dyDescent="0.35">
      <c r="A17092" s="20" t="s">
        <v>77</v>
      </c>
      <c r="B17092" s="20" t="s">
        <v>60</v>
      </c>
      <c r="C17092" s="18" t="s">
        <v>104</v>
      </c>
      <c r="D17092" s="20" t="s">
        <v>54</v>
      </c>
      <c r="E17092" s="20" t="s">
        <v>73</v>
      </c>
      <c r="F17092" s="20" t="s">
        <v>34</v>
      </c>
      <c r="G17092" s="21">
        <v>202504</v>
      </c>
      <c r="H17092" s="21" t="s">
        <v>11</v>
      </c>
      <c r="I17092" s="5">
        <v>3158423</v>
      </c>
      <c r="J17092" s="21" t="s">
        <v>89</v>
      </c>
      <c r="K17092" s="1" cm="1">
        <f t="array" aca="1" ref="K17092" ca="1">IF(OR(NOT(É.NÚM(SEARCH("HFC",K17092))),NOT(É.NÚM(SEARCH("DTH",K17092))),NOT(É.NÚM(SEARCH("Res.",K17092))),NOT(É.NÚM(SEARCH("Residencial",K17092))),NOT(É.NÚM(SEARCH("Box TV",K17092)))),"ResidencKal",IF(NOT(ÉVAZIO(K17092)),"Móvel",""))</f>
        <v>0</v>
      </c>
    </row>
    <row r="17093" spans="1:11" x14ac:dyDescent="0.35">
      <c r="A17093" s="20" t="s">
        <v>77</v>
      </c>
      <c r="B17093" s="20" t="s">
        <v>60</v>
      </c>
      <c r="C17093" s="18" t="s">
        <v>104</v>
      </c>
      <c r="D17093" s="20" t="s">
        <v>54</v>
      </c>
      <c r="E17093" s="20" t="s">
        <v>73</v>
      </c>
      <c r="F17093" s="20" t="s">
        <v>34</v>
      </c>
      <c r="G17093" s="21">
        <v>202505</v>
      </c>
      <c r="H17093" s="21" t="s">
        <v>11</v>
      </c>
      <c r="I17093" s="5">
        <v>2760832</v>
      </c>
      <c r="J17093" s="21" t="s">
        <v>89</v>
      </c>
      <c r="K17093" s="1" cm="1">
        <f t="array" aca="1" ref="K17093" ca="1">IF(OR(NOT(É.NÚM(SEARCH("HFC",K17093))),NOT(É.NÚM(SEARCH("DTH",K17093))),NOT(É.NÚM(SEARCH("Res.",K17093))),NOT(É.NÚM(SEARCH("Residencial",K17093))),NOT(É.NÚM(SEARCH("Box TV",K17093)))),"ResidencKal",IF(NOT(ÉVAZIO(K17093)),"Móvel",""))</f>
        <v>0</v>
      </c>
    </row>
    <row r="17094" spans="1:11" x14ac:dyDescent="0.35">
      <c r="A17094" s="20" t="s">
        <v>77</v>
      </c>
      <c r="B17094" s="20" t="s">
        <v>60</v>
      </c>
      <c r="C17094" s="18" t="s">
        <v>104</v>
      </c>
      <c r="D17094" s="20" t="s">
        <v>54</v>
      </c>
      <c r="E17094" s="20" t="s">
        <v>73</v>
      </c>
      <c r="F17094" s="20" t="s">
        <v>34</v>
      </c>
      <c r="G17094" s="21">
        <v>202506</v>
      </c>
      <c r="H17094" s="21" t="s">
        <v>11</v>
      </c>
      <c r="I17094" s="5">
        <v>2795165</v>
      </c>
      <c r="J17094" s="21" t="s">
        <v>89</v>
      </c>
      <c r="K17094" s="1" cm="1">
        <f t="array" aca="1" ref="K17094" ca="1">IF(OR(NOT(É.NÚM(SEARCH("HFC",K17094))),NOT(É.NÚM(SEARCH("DTH",K17094))),NOT(É.NÚM(SEARCH("Res.",K17094))),NOT(É.NÚM(SEARCH("Residencial",K17094))),NOT(É.NÚM(SEARCH("Box TV",K17094)))),"ResidencKal",IF(NOT(ÉVAZIO(K17094)),"Móvel",""))</f>
        <v>0</v>
      </c>
    </row>
    <row r="17095" spans="1:11" x14ac:dyDescent="0.35">
      <c r="A17095" s="20" t="s">
        <v>77</v>
      </c>
      <c r="B17095" s="20" t="s">
        <v>60</v>
      </c>
      <c r="C17095" s="18" t="s">
        <v>104</v>
      </c>
      <c r="D17095" s="20" t="s">
        <v>54</v>
      </c>
      <c r="E17095" s="20" t="s">
        <v>73</v>
      </c>
      <c r="F17095" s="20" t="s">
        <v>34</v>
      </c>
      <c r="G17095" s="21">
        <v>202507</v>
      </c>
      <c r="H17095" s="21" t="s">
        <v>11</v>
      </c>
      <c r="I17095" s="5">
        <v>3157975</v>
      </c>
      <c r="J17095" s="21" t="s">
        <v>89</v>
      </c>
      <c r="K17095" s="1" cm="1">
        <f t="array" aca="1" ref="K17095" ca="1">IF(OR(NOT(É.NÚM(SEARCH("HFC",K17095))),NOT(É.NÚM(SEARCH("DTH",K17095))),NOT(É.NÚM(SEARCH("Res.",K17095))),NOT(É.NÚM(SEARCH("Residencial",K17095))),NOT(É.NÚM(SEARCH("Box TV",K17095)))),"ResidencKal",IF(NOT(ÉVAZIO(K17095)),"Móvel",""))</f>
        <v>0</v>
      </c>
    </row>
    <row r="17096" spans="1:11" x14ac:dyDescent="0.35">
      <c r="A17096" s="20" t="s">
        <v>77</v>
      </c>
      <c r="B17096" s="20" t="s">
        <v>60</v>
      </c>
      <c r="C17096" s="18" t="s">
        <v>104</v>
      </c>
      <c r="D17096" s="20" t="s">
        <v>54</v>
      </c>
      <c r="E17096" s="20" t="s">
        <v>73</v>
      </c>
      <c r="F17096" s="20" t="s">
        <v>34</v>
      </c>
      <c r="G17096" s="21">
        <v>202508</v>
      </c>
      <c r="H17096" s="21" t="s">
        <v>11</v>
      </c>
      <c r="I17096" s="15">
        <v>2818411</v>
      </c>
      <c r="J17096" s="21" t="s">
        <v>89</v>
      </c>
      <c r="K17096" s="1" cm="1">
        <f t="array" aca="1" ref="K17096" ca="1">IF(OR(NOT(É.NÚM(SEARCH("HFC",K17096))),NOT(É.NÚM(SEARCH("DTH",K17096))),NOT(É.NÚM(SEARCH("Res.",K17096))),NOT(É.NÚM(SEARCH("Residencial",K17096))),NOT(É.NÚM(SEARCH("Box TV",K17096)))),"ResidencKal",IF(NOT(ÉVAZIO(K17096)),"Móvel",""))</f>
        <v>0</v>
      </c>
    </row>
    <row r="17097" spans="1:11" x14ac:dyDescent="0.35">
      <c r="A17097" s="20" t="s">
        <v>77</v>
      </c>
      <c r="B17097" s="20" t="s">
        <v>60</v>
      </c>
      <c r="C17097" s="18" t="s">
        <v>104</v>
      </c>
      <c r="D17097" s="20" t="s">
        <v>54</v>
      </c>
      <c r="E17097" s="20" t="s">
        <v>73</v>
      </c>
      <c r="F17097" s="20" t="s">
        <v>34</v>
      </c>
      <c r="G17097" s="21">
        <v>202509</v>
      </c>
      <c r="H17097" s="21" t="s">
        <v>11</v>
      </c>
      <c r="I17097" s="15">
        <v>2476178</v>
      </c>
      <c r="J17097" s="21" t="s">
        <v>89</v>
      </c>
      <c r="K17097" s="1" cm="1">
        <f t="array" aca="1" ref="K17097" ca="1">IF(OR(NOT(É.NÚM(SEARCH("HFC",K17097))),NOT(É.NÚM(SEARCH("DTH",K17097))),NOT(É.NÚM(SEARCH("Res.",K17097))),NOT(É.NÚM(SEARCH("Residencial",K17097))),NOT(É.NÚM(SEARCH("Box TV",K17097)))),"ResidencKal",IF(NOT(ÉVAZIO(K17097)),"Móvel",""))</f>
        <v>0</v>
      </c>
    </row>
    <row r="17098" spans="1:11" x14ac:dyDescent="0.35">
      <c r="A17098" s="20" t="s">
        <v>77</v>
      </c>
      <c r="B17098" s="20" t="s">
        <v>60</v>
      </c>
      <c r="C17098" s="18" t="s">
        <v>104</v>
      </c>
      <c r="D17098" s="20" t="s">
        <v>54</v>
      </c>
      <c r="E17098" s="20" t="s">
        <v>73</v>
      </c>
      <c r="F17098" s="20" t="s">
        <v>34</v>
      </c>
      <c r="G17098" s="21">
        <v>202510</v>
      </c>
      <c r="H17098" s="21" t="s">
        <v>11</v>
      </c>
      <c r="I17098" s="15">
        <v>2437603</v>
      </c>
      <c r="J17098" s="21" t="s">
        <v>89</v>
      </c>
      <c r="K17098" s="1" cm="1">
        <f t="array" aca="1" ref="K17098" ca="1">IF(OR(NOT(É.NÚM(SEARCH("HFC",K17098))),NOT(É.NÚM(SEARCH("DTH",K17098))),NOT(É.NÚM(SEARCH("Res.",K17098))),NOT(É.NÚM(SEARCH("Residencial",K17098))),NOT(É.NÚM(SEARCH("Box TV",K17098)))),"ResidencKal",IF(NOT(ÉVAZIO(K17098)),"Móvel",""))</f>
        <v>0</v>
      </c>
    </row>
    <row r="17099" spans="1:11" x14ac:dyDescent="0.35">
      <c r="A17099" s="20" t="s">
        <v>77</v>
      </c>
      <c r="B17099" s="20" t="s">
        <v>60</v>
      </c>
      <c r="C17099" s="18" t="s">
        <v>104</v>
      </c>
      <c r="D17099" s="20" t="s">
        <v>54</v>
      </c>
      <c r="E17099" s="20" t="s">
        <v>73</v>
      </c>
      <c r="F17099" s="20" t="s">
        <v>34</v>
      </c>
      <c r="G17099" s="3">
        <v>202511</v>
      </c>
      <c r="H17099" s="21" t="s">
        <v>11</v>
      </c>
      <c r="I17099" s="15">
        <v>2247015</v>
      </c>
      <c r="J17099" s="21" t="s">
        <v>89</v>
      </c>
      <c r="K17099" s="1" cm="1">
        <f t="array" aca="1" ref="K17099" ca="1">IF(OR(NOT(É.NÚM(SEARCH("HFC",K17099))),NOT(É.NÚM(SEARCH("DTH",K17099))),NOT(É.NÚM(SEARCH("Res.",K17099))),NOT(É.NÚM(SEARCH("Residencial",K17099))),NOT(É.NÚM(SEARCH("Box TV",K17099)))),"ResidencKal",IF(NOT(ÉVAZIO(K17099)),"Móvel",""))</f>
        <v>0</v>
      </c>
    </row>
    <row r="17100" spans="1:11" x14ac:dyDescent="0.35">
      <c r="A17100" s="20" t="s">
        <v>77</v>
      </c>
      <c r="B17100" s="20" t="s">
        <v>60</v>
      </c>
      <c r="C17100" s="18" t="s">
        <v>104</v>
      </c>
      <c r="D17100" s="20" t="s">
        <v>54</v>
      </c>
      <c r="E17100" s="20" t="s">
        <v>73</v>
      </c>
      <c r="F17100" s="20" t="s">
        <v>34</v>
      </c>
      <c r="G17100" s="3">
        <v>202512</v>
      </c>
      <c r="H17100" s="21" t="s">
        <v>11</v>
      </c>
      <c r="I17100" s="15">
        <v>1685357</v>
      </c>
      <c r="J17100" s="21" t="s">
        <v>89</v>
      </c>
      <c r="K17100" s="1" cm="1">
        <f t="array" aca="1" ref="K17100" ca="1">IF(OR(NOT(É.NÚM(SEARCH("HFC",K17100))),NOT(É.NÚM(SEARCH("DTH",K17100))),NOT(É.NÚM(SEARCH("Res.",K17100))),NOT(É.NÚM(SEARCH("Residencial",K17100))),NOT(É.NÚM(SEARCH("Box TV",K17100)))),"ResidencKal",IF(NOT(ÉVAZIO(K17100)),"Móvel",""))</f>
        <v>0</v>
      </c>
    </row>
    <row r="17101" spans="1:11" x14ac:dyDescent="0.35">
      <c r="A17101" s="20" t="s">
        <v>77</v>
      </c>
      <c r="B17101" s="20" t="s">
        <v>60</v>
      </c>
      <c r="C17101" s="18" t="s">
        <v>104</v>
      </c>
      <c r="D17101" s="20" t="s">
        <v>54</v>
      </c>
      <c r="E17101" s="20" t="s">
        <v>73</v>
      </c>
      <c r="F17101" s="20" t="s">
        <v>34</v>
      </c>
      <c r="G17101" s="3">
        <v>202601</v>
      </c>
      <c r="H17101" s="21" t="s">
        <v>11</v>
      </c>
      <c r="I17101" s="15">
        <v>1906271</v>
      </c>
      <c r="J17101" s="21" t="s">
        <v>89</v>
      </c>
      <c r="K17101" s="1" cm="1">
        <f t="array" aca="1" ref="K17101" ca="1">IF(OR(NOT(É.NÚM(SEARCH("HFC",K17101))),NOT(É.NÚM(SEARCH("DTH",K17101))),NOT(É.NÚM(SEARCH("Res.",K17101))),NOT(É.NÚM(SEARCH("Residencial",K17101))),NOT(É.NÚM(SEARCH("Box TV",K17101)))),"ResidencKal",IF(NOT(ÉVAZIO(K17101)),"Móvel",""))</f>
        <v>0</v>
      </c>
    </row>
    <row r="17102" spans="1:11" x14ac:dyDescent="0.35">
      <c r="A17102" s="20" t="s">
        <v>77</v>
      </c>
      <c r="B17102" s="20" t="s">
        <v>60</v>
      </c>
      <c r="C17102" s="18" t="s">
        <v>104</v>
      </c>
      <c r="D17102" s="20" t="s">
        <v>54</v>
      </c>
      <c r="E17102" s="20" t="s">
        <v>73</v>
      </c>
      <c r="F17102" s="20" t="s">
        <v>34</v>
      </c>
      <c r="G17102" s="3">
        <v>202602</v>
      </c>
      <c r="H17102" s="21" t="s">
        <v>11</v>
      </c>
      <c r="I17102" s="15">
        <v>1774232</v>
      </c>
      <c r="J17102" s="21" t="s">
        <v>89</v>
      </c>
      <c r="K17102" s="1" cm="1">
        <f t="array" aca="1" ref="K17102" ca="1">IF(OR(NOT(É.NÚM(SEARCH("HFC",K17102))),NOT(É.NÚM(SEARCH("DTH",K17102))),NOT(É.NÚM(SEARCH("Res.",K17102))),NOT(É.NÚM(SEARCH("Residencial",K17102))),NOT(É.NÚM(SEARCH("Box TV",K17102)))),"ResidencKal",IF(NOT(ÉVAZIO(K17102)),"Móvel",""))</f>
        <v>0</v>
      </c>
    </row>
    <row r="17103" spans="1:11" x14ac:dyDescent="0.35">
      <c r="A17103" s="20" t="s">
        <v>77</v>
      </c>
      <c r="B17103" s="20" t="s">
        <v>60</v>
      </c>
      <c r="C17103" s="18" t="s">
        <v>104</v>
      </c>
      <c r="D17103" s="20" t="s">
        <v>54</v>
      </c>
      <c r="E17103" s="20" t="s">
        <v>73</v>
      </c>
      <c r="F17103" s="20" t="s">
        <v>34</v>
      </c>
      <c r="G17103" s="3">
        <v>202603</v>
      </c>
      <c r="H17103" s="21" t="s">
        <v>11</v>
      </c>
      <c r="I17103" s="15">
        <v>1923363</v>
      </c>
      <c r="J17103" s="21" t="s">
        <v>89</v>
      </c>
      <c r="K17103" s="1" cm="1">
        <f t="array" aca="1" ref="K17103" ca="1">IF(OR(NOT(É.NÚM(SEARCH("HFC",K17103))),NOT(É.NÚM(SEARCH("DTH",K17103))),NOT(É.NÚM(SEARCH("Res.",K17103))),NOT(É.NÚM(SEARCH("Residencial",K17103))),NOT(É.NÚM(SEARCH("Box TV",K17103)))),"ResidencKal",IF(NOT(ÉVAZIO(K17103)),"Móvel",""))</f>
        <v>0</v>
      </c>
    </row>
    <row r="17104" spans="1:11" x14ac:dyDescent="0.35">
      <c r="A17104" s="20" t="s">
        <v>77</v>
      </c>
      <c r="B17104" s="20" t="s">
        <v>60</v>
      </c>
      <c r="C17104" s="18" t="s">
        <v>104</v>
      </c>
      <c r="D17104" s="20" t="s">
        <v>54</v>
      </c>
      <c r="E17104" s="20" t="s">
        <v>73</v>
      </c>
      <c r="F17104" s="20" t="s">
        <v>34</v>
      </c>
      <c r="G17104" s="3">
        <v>202604</v>
      </c>
      <c r="H17104" s="21" t="s">
        <v>11</v>
      </c>
      <c r="I17104" s="23">
        <v>2178336</v>
      </c>
      <c r="J17104" s="21" t="s">
        <v>89</v>
      </c>
      <c r="K17104" s="1" cm="1">
        <f t="array" aca="1" ref="K17104" ca="1">IF(OR(NOT(É.NÚM(SEARCH("HFC",K17104))),NOT(É.NÚM(SEARCH("DTH",K17104))),NOT(É.NÚM(SEARCH("Res.",K17104))),NOT(É.NÚM(SEARCH("Residencial",K17104))),NOT(É.NÚM(SEARCH("Box TV",K17104)))),"ResidencKal",IF(NOT(ÉVAZIO(K17104)),"Móvel",""))</f>
        <v>0</v>
      </c>
    </row>
    <row r="17105" spans="1:11" x14ac:dyDescent="0.35">
      <c r="A17105" s="20" t="s">
        <v>77</v>
      </c>
      <c r="B17105" s="20" t="s">
        <v>60</v>
      </c>
      <c r="C17105" s="18" t="s">
        <v>104</v>
      </c>
      <c r="D17105" s="20" t="s">
        <v>54</v>
      </c>
      <c r="E17105" s="20" t="s">
        <v>73</v>
      </c>
      <c r="F17105" s="20" t="s">
        <v>34</v>
      </c>
      <c r="G17105" s="3">
        <v>202605</v>
      </c>
      <c r="H17105" s="21" t="s">
        <v>11</v>
      </c>
      <c r="I17105" s="15"/>
      <c r="J17105" s="21" t="s">
        <v>89</v>
      </c>
      <c r="K17105" s="1" cm="1">
        <f t="array" aca="1" ref="K17105" ca="1">IF(OR(NOT(É.NÚM(SEARCH("HFC",K17105))),NOT(É.NÚM(SEARCH("DTH",K17105))),NOT(É.NÚM(SEARCH("Res.",K17105))),NOT(É.NÚM(SEARCH("Residencial",K17105))),NOT(É.NÚM(SEARCH("Box TV",K17105)))),"ResidencKal",IF(NOT(ÉVAZIO(K17105)),"Móvel",""))</f>
        <v>0</v>
      </c>
    </row>
    <row r="17106" spans="1:11" x14ac:dyDescent="0.35">
      <c r="A17106" s="20" t="s">
        <v>77</v>
      </c>
      <c r="B17106" s="20" t="s">
        <v>60</v>
      </c>
      <c r="C17106" s="18" t="s">
        <v>104</v>
      </c>
      <c r="D17106" s="20" t="s">
        <v>54</v>
      </c>
      <c r="E17106" s="20" t="s">
        <v>73</v>
      </c>
      <c r="F17106" s="20" t="s">
        <v>34</v>
      </c>
      <c r="G17106" s="3">
        <v>202606</v>
      </c>
      <c r="H17106" s="21" t="s">
        <v>11</v>
      </c>
      <c r="I17106" s="15"/>
      <c r="J17106" s="21" t="s">
        <v>89</v>
      </c>
      <c r="K17106" s="1" cm="1">
        <f t="array" aca="1" ref="K17106" ca="1">IF(OR(NOT(É.NÚM(SEARCH("HFC",K17106))),NOT(É.NÚM(SEARCH("DTH",K17106))),NOT(É.NÚM(SEARCH("Res.",K17106))),NOT(É.NÚM(SEARCH("Residencial",K17106))),NOT(É.NÚM(SEARCH("Box TV",K17106)))),"ResidencKal",IF(NOT(ÉVAZIO(K17106)),"Móvel",""))</f>
        <v>0</v>
      </c>
    </row>
    <row r="17107" spans="1:11" x14ac:dyDescent="0.35">
      <c r="A17107" s="20" t="s">
        <v>77</v>
      </c>
      <c r="B17107" s="20" t="s">
        <v>60</v>
      </c>
      <c r="C17107" s="18" t="s">
        <v>104</v>
      </c>
      <c r="D17107" s="20" t="s">
        <v>54</v>
      </c>
      <c r="E17107" s="20" t="s">
        <v>73</v>
      </c>
      <c r="F17107" s="20" t="s">
        <v>34</v>
      </c>
      <c r="G17107" s="3">
        <v>202607</v>
      </c>
      <c r="H17107" s="21" t="s">
        <v>11</v>
      </c>
      <c r="I17107" s="15"/>
      <c r="J17107" s="21" t="s">
        <v>89</v>
      </c>
      <c r="K17107" s="1" cm="1">
        <f t="array" aca="1" ref="K17107" ca="1">IF(OR(NOT(É.NÚM(SEARCH("HFC",K17107))),NOT(É.NÚM(SEARCH("DTH",K17107))),NOT(É.NÚM(SEARCH("Res.",K17107))),NOT(É.NÚM(SEARCH("Residencial",K17107))),NOT(É.NÚM(SEARCH("Box TV",K17107)))),"ResidencKal",IF(NOT(ÉVAZIO(K17107)),"Móvel",""))</f>
        <v>0</v>
      </c>
    </row>
    <row r="17108" spans="1:11" x14ac:dyDescent="0.35">
      <c r="A17108" s="20" t="s">
        <v>77</v>
      </c>
      <c r="B17108" s="20" t="s">
        <v>60</v>
      </c>
      <c r="C17108" s="18" t="s">
        <v>104</v>
      </c>
      <c r="D17108" s="20" t="s">
        <v>54</v>
      </c>
      <c r="E17108" s="20" t="s">
        <v>73</v>
      </c>
      <c r="F17108" s="20" t="s">
        <v>34</v>
      </c>
      <c r="G17108" s="3">
        <v>202608</v>
      </c>
      <c r="H17108" s="21" t="s">
        <v>11</v>
      </c>
      <c r="I17108" s="15"/>
      <c r="J17108" s="21" t="s">
        <v>89</v>
      </c>
      <c r="K17108" s="1" cm="1">
        <f t="array" aca="1" ref="K17108" ca="1">IF(OR(NOT(É.NÚM(SEARCH("HFC",K17108))),NOT(É.NÚM(SEARCH("DTH",K17108))),NOT(É.NÚM(SEARCH("Res.",K17108))),NOT(É.NÚM(SEARCH("Residencial",K17108))),NOT(É.NÚM(SEARCH("Box TV",K17108)))),"ResidencKal",IF(NOT(ÉVAZIO(K17108)),"Móvel",""))</f>
        <v>0</v>
      </c>
    </row>
    <row r="17109" spans="1:11" x14ac:dyDescent="0.35">
      <c r="A17109" s="20" t="s">
        <v>77</v>
      </c>
      <c r="B17109" s="20" t="s">
        <v>60</v>
      </c>
      <c r="C17109" s="18" t="s">
        <v>104</v>
      </c>
      <c r="D17109" s="20" t="s">
        <v>54</v>
      </c>
      <c r="E17109" s="20" t="s">
        <v>73</v>
      </c>
      <c r="F17109" s="20" t="s">
        <v>34</v>
      </c>
      <c r="G17109" s="3">
        <v>202609</v>
      </c>
      <c r="H17109" s="21" t="s">
        <v>11</v>
      </c>
      <c r="I17109" s="15"/>
      <c r="J17109" s="21" t="s">
        <v>89</v>
      </c>
      <c r="K17109" s="1" cm="1">
        <f t="array" aca="1" ref="K17109" ca="1">IF(OR(NOT(É.NÚM(SEARCH("HFC",K17109))),NOT(É.NÚM(SEARCH("DTH",K17109))),NOT(É.NÚM(SEARCH("Res.",K17109))),NOT(É.NÚM(SEARCH("Residencial",K17109))),NOT(É.NÚM(SEARCH("Box TV",K17109)))),"ResidencKal",IF(NOT(ÉVAZIO(K17109)),"Móvel",""))</f>
        <v>0</v>
      </c>
    </row>
    <row r="17110" spans="1:11" x14ac:dyDescent="0.35">
      <c r="A17110" s="20" t="s">
        <v>77</v>
      </c>
      <c r="B17110" s="20" t="s">
        <v>60</v>
      </c>
      <c r="C17110" s="18" t="s">
        <v>104</v>
      </c>
      <c r="D17110" s="20" t="s">
        <v>54</v>
      </c>
      <c r="E17110" s="20" t="s">
        <v>73</v>
      </c>
      <c r="F17110" s="20" t="s">
        <v>34</v>
      </c>
      <c r="G17110" s="3">
        <v>202610</v>
      </c>
      <c r="H17110" s="21" t="s">
        <v>11</v>
      </c>
      <c r="I17110" s="15"/>
      <c r="J17110" s="21" t="s">
        <v>89</v>
      </c>
      <c r="K17110" s="1" cm="1">
        <f t="array" aca="1" ref="K17110" ca="1">IF(OR(NOT(É.NÚM(SEARCH("HFC",K17110))),NOT(É.NÚM(SEARCH("DTH",K17110))),NOT(É.NÚM(SEARCH("Res.",K17110))),NOT(É.NÚM(SEARCH("Residencial",K17110))),NOT(É.NÚM(SEARCH("Box TV",K17110)))),"ResidencKal",IF(NOT(ÉVAZIO(K17110)),"Móvel",""))</f>
        <v>0</v>
      </c>
    </row>
    <row r="17111" spans="1:11" x14ac:dyDescent="0.35">
      <c r="A17111" s="20" t="s">
        <v>77</v>
      </c>
      <c r="B17111" s="20" t="s">
        <v>60</v>
      </c>
      <c r="C17111" s="18" t="s">
        <v>104</v>
      </c>
      <c r="D17111" s="20" t="s">
        <v>54</v>
      </c>
      <c r="E17111" s="20" t="s">
        <v>73</v>
      </c>
      <c r="F17111" s="20" t="s">
        <v>34</v>
      </c>
      <c r="G17111" s="3">
        <v>202611</v>
      </c>
      <c r="H17111" s="21" t="s">
        <v>11</v>
      </c>
      <c r="I17111" s="15"/>
      <c r="J17111" s="21" t="s">
        <v>89</v>
      </c>
      <c r="K17111" s="1" cm="1">
        <f t="array" aca="1" ref="K17111" ca="1">IF(OR(NOT(É.NÚM(SEARCH("HFC",K17111))),NOT(É.NÚM(SEARCH("DTH",K17111))),NOT(É.NÚM(SEARCH("Res.",K17111))),NOT(É.NÚM(SEARCH("Residencial",K17111))),NOT(É.NÚM(SEARCH("Box TV",K17111)))),"ResidencKal",IF(NOT(ÉVAZIO(K17111)),"Móvel",""))</f>
        <v>0</v>
      </c>
    </row>
    <row r="17112" spans="1:11" x14ac:dyDescent="0.35">
      <c r="A17112" s="20" t="s">
        <v>77</v>
      </c>
      <c r="B17112" s="20" t="s">
        <v>60</v>
      </c>
      <c r="C17112" s="18" t="s">
        <v>104</v>
      </c>
      <c r="D17112" s="20" t="s">
        <v>54</v>
      </c>
      <c r="E17112" s="20" t="s">
        <v>73</v>
      </c>
      <c r="F17112" s="20" t="s">
        <v>34</v>
      </c>
      <c r="G17112" s="3">
        <v>202612</v>
      </c>
      <c r="H17112" s="21" t="s">
        <v>11</v>
      </c>
      <c r="I17112" s="15"/>
      <c r="J17112" s="21" t="s">
        <v>89</v>
      </c>
      <c r="K17112" s="1" cm="1">
        <f t="array" aca="1" ref="K17112" ca="1">IF(OR(NOT(É.NÚM(SEARCH("HFC",K17112))),NOT(É.NÚM(SEARCH("DTH",K17112))),NOT(É.NÚM(SEARCH("Res.",K17112))),NOT(É.NÚM(SEARCH("Residencial",K17112))),NOT(É.NÚM(SEARCH("Box TV",K17112)))),"ResidencKal",IF(NOT(ÉVAZIO(K17112)),"Móvel",""))</f>
        <v>0</v>
      </c>
    </row>
    <row r="17113" spans="1:11" x14ac:dyDescent="0.35">
      <c r="A17113" s="22" t="s">
        <v>77</v>
      </c>
      <c r="B17113" s="20" t="s">
        <v>60</v>
      </c>
      <c r="C17113" s="18" t="s">
        <v>104</v>
      </c>
      <c r="D17113" s="20" t="s">
        <v>54</v>
      </c>
      <c r="E17113" s="20" t="s">
        <v>73</v>
      </c>
      <c r="F17113" s="20" t="s">
        <v>38</v>
      </c>
      <c r="G17113" s="21">
        <v>202501</v>
      </c>
      <c r="H17113" s="21" t="s">
        <v>10</v>
      </c>
      <c r="I17113" s="5">
        <v>75614.284395813651</v>
      </c>
      <c r="J17113" s="3" t="s">
        <v>89</v>
      </c>
      <c r="K17113" s="1" cm="1">
        <f t="array" aca="1" ref="K17113" ca="1">IF(OR(NOT(É.NÚM(SEARCH("HFC",K17113))),NOT(É.NÚM(SEARCH("DTH",K17113))),NOT(É.NÚM(SEARCH("Res.",K17113))),NOT(É.NÚM(SEARCH("Residencial",K17113))),NOT(É.NÚM(SEARCH("Box TV",K17113)))),"ResidencKal",IF(NOT(ÉVAZIO(K17113)),"Móvel",""))</f>
        <v>0</v>
      </c>
    </row>
    <row r="17114" spans="1:11" x14ac:dyDescent="0.35">
      <c r="A17114" s="22" t="s">
        <v>77</v>
      </c>
      <c r="B17114" s="20" t="s">
        <v>60</v>
      </c>
      <c r="C17114" s="18" t="s">
        <v>104</v>
      </c>
      <c r="D17114" s="20" t="s">
        <v>54</v>
      </c>
      <c r="E17114" s="20" t="s">
        <v>73</v>
      </c>
      <c r="F17114" s="20" t="s">
        <v>38</v>
      </c>
      <c r="G17114" s="21">
        <v>202502</v>
      </c>
      <c r="H17114" s="21" t="s">
        <v>10</v>
      </c>
      <c r="I17114" s="5">
        <v>76615.635633529033</v>
      </c>
      <c r="J17114" s="3" t="s">
        <v>89</v>
      </c>
      <c r="K17114" s="1" cm="1">
        <f t="array" aca="1" ref="K17114" ca="1">IF(OR(NOT(É.NÚM(SEARCH("HFC",K17114))),NOT(É.NÚM(SEARCH("DTH",K17114))),NOT(É.NÚM(SEARCH("Res.",K17114))),NOT(É.NÚM(SEARCH("Residencial",K17114))),NOT(É.NÚM(SEARCH("Box TV",K17114)))),"ResidencKal",IF(NOT(ÉVAZIO(K17114)),"Móvel",""))</f>
        <v>0</v>
      </c>
    </row>
    <row r="17115" spans="1:11" x14ac:dyDescent="0.35">
      <c r="A17115" s="22" t="s">
        <v>77</v>
      </c>
      <c r="B17115" s="20" t="s">
        <v>60</v>
      </c>
      <c r="C17115" s="18" t="s">
        <v>104</v>
      </c>
      <c r="D17115" s="20" t="s">
        <v>54</v>
      </c>
      <c r="E17115" s="20" t="s">
        <v>73</v>
      </c>
      <c r="F17115" s="20" t="s">
        <v>38</v>
      </c>
      <c r="G17115" s="21">
        <v>202503</v>
      </c>
      <c r="H17115" s="21" t="s">
        <v>10</v>
      </c>
      <c r="I17115" s="5">
        <v>77714.457063193506</v>
      </c>
      <c r="J17115" s="3" t="s">
        <v>89</v>
      </c>
      <c r="K17115" s="1" cm="1">
        <f t="array" aca="1" ref="K17115" ca="1">IF(OR(NOT(É.NÚM(SEARCH("HFC",K17115))),NOT(É.NÚM(SEARCH("DTH",K17115))),NOT(É.NÚM(SEARCH("Res.",K17115))),NOT(É.NÚM(SEARCH("Residencial",K17115))),NOT(É.NÚM(SEARCH("Box TV",K17115)))),"ResidencKal",IF(NOT(ÉVAZIO(K17115)),"Móvel",""))</f>
        <v>0</v>
      </c>
    </row>
    <row r="17116" spans="1:11" x14ac:dyDescent="0.35">
      <c r="A17116" s="22" t="s">
        <v>77</v>
      </c>
      <c r="B17116" s="20" t="s">
        <v>60</v>
      </c>
      <c r="C17116" s="18" t="s">
        <v>104</v>
      </c>
      <c r="D17116" s="20" t="s">
        <v>54</v>
      </c>
      <c r="E17116" s="20" t="s">
        <v>73</v>
      </c>
      <c r="F17116" s="20" t="s">
        <v>38</v>
      </c>
      <c r="G17116" s="21">
        <v>202504</v>
      </c>
      <c r="H17116" s="21" t="s">
        <v>10</v>
      </c>
      <c r="I17116" s="5">
        <v>78016.130403145085</v>
      </c>
      <c r="J17116" s="3" t="s">
        <v>89</v>
      </c>
      <c r="K17116" s="1" cm="1">
        <f t="array" aca="1" ref="K17116" ca="1">IF(OR(NOT(É.NÚM(SEARCH("HFC",K17116))),NOT(É.NÚM(SEARCH("DTH",K17116))),NOT(É.NÚM(SEARCH("Res.",K17116))),NOT(É.NÚM(SEARCH("Residencial",K17116))),NOT(É.NÚM(SEARCH("Box TV",K17116)))),"ResidencKal",IF(NOT(ÉVAZIO(K17116)),"Móvel",""))</f>
        <v>0</v>
      </c>
    </row>
    <row r="17117" spans="1:11" x14ac:dyDescent="0.35">
      <c r="A17117" s="22" t="s">
        <v>77</v>
      </c>
      <c r="B17117" s="20" t="s">
        <v>60</v>
      </c>
      <c r="C17117" s="18" t="s">
        <v>104</v>
      </c>
      <c r="D17117" s="20" t="s">
        <v>54</v>
      </c>
      <c r="E17117" s="20" t="s">
        <v>73</v>
      </c>
      <c r="F17117" s="20" t="s">
        <v>38</v>
      </c>
      <c r="G17117" s="21">
        <v>202505</v>
      </c>
      <c r="H17117" s="21" t="s">
        <v>10</v>
      </c>
      <c r="I17117" s="5">
        <v>78566.384837876729</v>
      </c>
      <c r="J17117" s="3" t="s">
        <v>89</v>
      </c>
      <c r="K17117" s="1" cm="1">
        <f t="array" aca="1" ref="K17117" ca="1">IF(OR(NOT(É.NÚM(SEARCH("HFC",K17117))),NOT(É.NÚM(SEARCH("DTH",K17117))),NOT(É.NÚM(SEARCH("Res.",K17117))),NOT(É.NÚM(SEARCH("Residencial",K17117))),NOT(É.NÚM(SEARCH("Box TV",K17117)))),"ResidencKal",IF(NOT(ÉVAZIO(K17117)),"Móvel",""))</f>
        <v>0</v>
      </c>
    </row>
    <row r="17118" spans="1:11" x14ac:dyDescent="0.35">
      <c r="A17118" s="22" t="s">
        <v>77</v>
      </c>
      <c r="B17118" s="20" t="s">
        <v>60</v>
      </c>
      <c r="C17118" s="18" t="s">
        <v>104</v>
      </c>
      <c r="D17118" s="20" t="s">
        <v>54</v>
      </c>
      <c r="E17118" s="20" t="s">
        <v>73</v>
      </c>
      <c r="F17118" s="20" t="s">
        <v>38</v>
      </c>
      <c r="G17118" s="21">
        <v>202506</v>
      </c>
      <c r="H17118" s="21" t="s">
        <v>10</v>
      </c>
      <c r="I17118" s="5">
        <v>78665.097199552998</v>
      </c>
      <c r="J17118" s="3" t="s">
        <v>89</v>
      </c>
      <c r="K17118" s="1" cm="1">
        <f t="array" aca="1" ref="K17118" ca="1">IF(OR(NOT(É.NÚM(SEARCH("HFC",K17118))),NOT(É.NÚM(SEARCH("DTH",K17118))),NOT(É.NÚM(SEARCH("Res.",K17118))),NOT(É.NÚM(SEARCH("Residencial",K17118))),NOT(É.NÚM(SEARCH("Box TV",K17118)))),"ResidencKal",IF(NOT(ÉVAZIO(K17118)),"Móvel",""))</f>
        <v>0</v>
      </c>
    </row>
    <row r="17119" spans="1:11" x14ac:dyDescent="0.35">
      <c r="A17119" s="22" t="s">
        <v>77</v>
      </c>
      <c r="B17119" s="20" t="s">
        <v>60</v>
      </c>
      <c r="C17119" s="18" t="s">
        <v>104</v>
      </c>
      <c r="D17119" s="20" t="s">
        <v>54</v>
      </c>
      <c r="E17119" s="20" t="s">
        <v>73</v>
      </c>
      <c r="F17119" s="20" t="s">
        <v>38</v>
      </c>
      <c r="G17119" s="21">
        <v>202507</v>
      </c>
      <c r="H17119" s="21" t="s">
        <v>10</v>
      </c>
      <c r="I17119" s="5">
        <v>78986.494283742359</v>
      </c>
      <c r="J17119" s="3" t="s">
        <v>89</v>
      </c>
      <c r="K17119" s="1" cm="1">
        <f t="array" aca="1" ref="K17119" ca="1">IF(OR(NOT(É.NÚM(SEARCH("HFC",K17119))),NOT(É.NÚM(SEARCH("DTH",K17119))),NOT(É.NÚM(SEARCH("Res.",K17119))),NOT(É.NÚM(SEARCH("Residencial",K17119))),NOT(É.NÚM(SEARCH("Box TV",K17119)))),"ResidencKal",IF(NOT(ÉVAZIO(K17119)),"Móvel",""))</f>
        <v>0</v>
      </c>
    </row>
    <row r="17120" spans="1:11" x14ac:dyDescent="0.35">
      <c r="A17120" s="22" t="s">
        <v>77</v>
      </c>
      <c r="B17120" s="20" t="s">
        <v>60</v>
      </c>
      <c r="C17120" s="18" t="s">
        <v>104</v>
      </c>
      <c r="D17120" s="20" t="s">
        <v>54</v>
      </c>
      <c r="E17120" s="20" t="s">
        <v>73</v>
      </c>
      <c r="F17120" s="20" t="s">
        <v>38</v>
      </c>
      <c r="G17120" s="21">
        <v>202508</v>
      </c>
      <c r="H17120" s="21" t="s">
        <v>10</v>
      </c>
      <c r="I17120" s="5">
        <v>79982.282512110236</v>
      </c>
      <c r="J17120" s="3" t="s">
        <v>89</v>
      </c>
      <c r="K17120" s="1" cm="1">
        <f t="array" aca="1" ref="K17120" ca="1">IF(OR(NOT(É.NÚM(SEARCH("HFC",K17120))),NOT(É.NÚM(SEARCH("DTH",K17120))),NOT(É.NÚM(SEARCH("Res.",K17120))),NOT(É.NÚM(SEARCH("Residencial",K17120))),NOT(É.NÚM(SEARCH("Box TV",K17120)))),"ResidencKal",IF(NOT(ÉVAZIO(K17120)),"Móvel",""))</f>
        <v>0</v>
      </c>
    </row>
    <row r="17121" spans="1:11" x14ac:dyDescent="0.35">
      <c r="A17121" s="22" t="s">
        <v>77</v>
      </c>
      <c r="B17121" s="20" t="s">
        <v>60</v>
      </c>
      <c r="C17121" s="18" t="s">
        <v>104</v>
      </c>
      <c r="D17121" s="20" t="s">
        <v>54</v>
      </c>
      <c r="E17121" s="20" t="s">
        <v>73</v>
      </c>
      <c r="F17121" s="20" t="s">
        <v>38</v>
      </c>
      <c r="G17121" s="21">
        <v>202509</v>
      </c>
      <c r="H17121" s="21" t="s">
        <v>10</v>
      </c>
      <c r="I17121" s="5">
        <v>80613.438505660204</v>
      </c>
      <c r="J17121" s="3" t="s">
        <v>89</v>
      </c>
      <c r="K17121" s="1" cm="1">
        <f t="array" aca="1" ref="K17121" ca="1">IF(OR(NOT(É.NÚM(SEARCH("HFC",K17121))),NOT(É.NÚM(SEARCH("DTH",K17121))),NOT(É.NÚM(SEARCH("Res.",K17121))),NOT(É.NÚM(SEARCH("Residencial",K17121))),NOT(É.NÚM(SEARCH("Box TV",K17121)))),"ResidencKal",IF(NOT(ÉVAZIO(K17121)),"Móvel",""))</f>
        <v>0</v>
      </c>
    </row>
    <row r="17122" spans="1:11" x14ac:dyDescent="0.35">
      <c r="A17122" s="22" t="s">
        <v>77</v>
      </c>
      <c r="B17122" s="20" t="s">
        <v>60</v>
      </c>
      <c r="C17122" s="18" t="s">
        <v>104</v>
      </c>
      <c r="D17122" s="20" t="s">
        <v>54</v>
      </c>
      <c r="E17122" s="20" t="s">
        <v>73</v>
      </c>
      <c r="F17122" s="20" t="s">
        <v>38</v>
      </c>
      <c r="G17122" s="21">
        <v>202510</v>
      </c>
      <c r="H17122" s="21" t="s">
        <v>10</v>
      </c>
      <c r="I17122" s="5">
        <v>81733.690229664571</v>
      </c>
      <c r="J17122" s="3" t="s">
        <v>89</v>
      </c>
      <c r="K17122" s="1" cm="1">
        <f t="array" aca="1" ref="K17122" ca="1">IF(OR(NOT(É.NÚM(SEARCH("HFC",K17122))),NOT(É.NÚM(SEARCH("DTH",K17122))),NOT(É.NÚM(SEARCH("Res.",K17122))),NOT(É.NÚM(SEARCH("Residencial",K17122))),NOT(É.NÚM(SEARCH("Box TV",K17122)))),"ResidencKal",IF(NOT(ÉVAZIO(K17122)),"Móvel",""))</f>
        <v>0</v>
      </c>
    </row>
    <row r="17123" spans="1:11" x14ac:dyDescent="0.35">
      <c r="A17123" s="22" t="s">
        <v>77</v>
      </c>
      <c r="B17123" s="20" t="s">
        <v>60</v>
      </c>
      <c r="C17123" s="18" t="s">
        <v>104</v>
      </c>
      <c r="D17123" s="20" t="s">
        <v>54</v>
      </c>
      <c r="E17123" s="20" t="s">
        <v>73</v>
      </c>
      <c r="F17123" s="20" t="s">
        <v>38</v>
      </c>
      <c r="G17123" s="21">
        <v>202511</v>
      </c>
      <c r="H17123" s="21" t="s">
        <v>10</v>
      </c>
      <c r="I17123" s="5">
        <v>82766.256237109832</v>
      </c>
      <c r="J17123" s="3" t="s">
        <v>89</v>
      </c>
      <c r="K17123" s="1" cm="1">
        <f t="array" aca="1" ref="K17123" ca="1">IF(OR(NOT(É.NÚM(SEARCH("HFC",K17123))),NOT(É.NÚM(SEARCH("DTH",K17123))),NOT(É.NÚM(SEARCH("Res.",K17123))),NOT(É.NÚM(SEARCH("Residencial",K17123))),NOT(É.NÚM(SEARCH("Box TV",K17123)))),"ResidencKal",IF(NOT(ÉVAZIO(K17123)),"Móvel",""))</f>
        <v>0</v>
      </c>
    </row>
    <row r="17124" spans="1:11" x14ac:dyDescent="0.35">
      <c r="A17124" s="22" t="s">
        <v>77</v>
      </c>
      <c r="B17124" s="20" t="s">
        <v>60</v>
      </c>
      <c r="C17124" s="18" t="s">
        <v>104</v>
      </c>
      <c r="D17124" s="20" t="s">
        <v>54</v>
      </c>
      <c r="E17124" s="20" t="s">
        <v>73</v>
      </c>
      <c r="F17124" s="20" t="s">
        <v>38</v>
      </c>
      <c r="G17124" s="21">
        <v>202512</v>
      </c>
      <c r="H17124" s="21" t="s">
        <v>10</v>
      </c>
      <c r="I17124" s="5">
        <v>83955.027954297911</v>
      </c>
      <c r="J17124" s="3" t="s">
        <v>89</v>
      </c>
      <c r="K17124" s="1" cm="1">
        <f t="array" aca="1" ref="K17124" ca="1">IF(OR(NOT(É.NÚM(SEARCH("HFC",K17124))),NOT(É.NÚM(SEARCH("DTH",K17124))),NOT(É.NÚM(SEARCH("Res.",K17124))),NOT(É.NÚM(SEARCH("Residencial",K17124))),NOT(É.NÚM(SEARCH("Box TV",K17124)))),"ResidencKal",IF(NOT(ÉVAZIO(K17124)),"Móvel",""))</f>
        <v>0</v>
      </c>
    </row>
    <row r="17125" spans="1:11" x14ac:dyDescent="0.35">
      <c r="A17125" s="20" t="s">
        <v>77</v>
      </c>
      <c r="B17125" s="20" t="s">
        <v>60</v>
      </c>
      <c r="C17125" s="18" t="s">
        <v>104</v>
      </c>
      <c r="D17125" s="20" t="s">
        <v>54</v>
      </c>
      <c r="E17125" s="20" t="s">
        <v>73</v>
      </c>
      <c r="F17125" s="20" t="s">
        <v>38</v>
      </c>
      <c r="G17125" s="3">
        <v>202601</v>
      </c>
      <c r="H17125" s="3" t="s">
        <v>10</v>
      </c>
      <c r="I17125" s="15">
        <v>124282.14973824406</v>
      </c>
      <c r="J17125" s="21" t="s">
        <v>89</v>
      </c>
      <c r="K17125" s="1" cm="1">
        <f t="array" aca="1" ref="K17125" ca="1">IF(OR(NOT(É.NÚM(SEARCH("HFC",K17125))),NOT(É.NÚM(SEARCH("DTH",K17125))),NOT(É.NÚM(SEARCH("Res.",K17125))),NOT(É.NÚM(SEARCH("Residencial",K17125))),NOT(É.NÚM(SEARCH("Box TV",K17125)))),"ResidencKal",IF(NOT(ÉVAZIO(K17125)),"Móvel",""))</f>
        <v>0</v>
      </c>
    </row>
    <row r="17126" spans="1:11" x14ac:dyDescent="0.35">
      <c r="A17126" s="20" t="s">
        <v>77</v>
      </c>
      <c r="B17126" s="20" t="s">
        <v>60</v>
      </c>
      <c r="C17126" s="18" t="s">
        <v>104</v>
      </c>
      <c r="D17126" s="20" t="s">
        <v>54</v>
      </c>
      <c r="E17126" s="20" t="s">
        <v>73</v>
      </c>
      <c r="F17126" s="20" t="s">
        <v>38</v>
      </c>
      <c r="G17126" s="3">
        <v>202602</v>
      </c>
      <c r="H17126" s="3" t="s">
        <v>10</v>
      </c>
      <c r="I17126" s="15">
        <v>121745.77933542276</v>
      </c>
      <c r="J17126" s="21" t="s">
        <v>89</v>
      </c>
      <c r="K17126" s="1" cm="1">
        <f t="array" aca="1" ref="K17126" ca="1">IF(OR(NOT(É.NÚM(SEARCH("HFC",K17126))),NOT(É.NÚM(SEARCH("DTH",K17126))),NOT(É.NÚM(SEARCH("Res.",K17126))),NOT(É.NÚM(SEARCH("Residencial",K17126))),NOT(É.NÚM(SEARCH("Box TV",K17126)))),"ResidencKal",IF(NOT(ÉVAZIO(K17126)),"Móvel",""))</f>
        <v>0</v>
      </c>
    </row>
    <row r="17127" spans="1:11" x14ac:dyDescent="0.35">
      <c r="A17127" s="20" t="s">
        <v>77</v>
      </c>
      <c r="B17127" s="20" t="s">
        <v>60</v>
      </c>
      <c r="C17127" s="18" t="s">
        <v>104</v>
      </c>
      <c r="D17127" s="20" t="s">
        <v>54</v>
      </c>
      <c r="E17127" s="20" t="s">
        <v>73</v>
      </c>
      <c r="F17127" s="20" t="s">
        <v>38</v>
      </c>
      <c r="G17127" s="3">
        <v>202603</v>
      </c>
      <c r="H17127" s="3" t="s">
        <v>10</v>
      </c>
      <c r="I17127" s="15">
        <v>128769.57429708175</v>
      </c>
      <c r="J17127" s="21" t="s">
        <v>89</v>
      </c>
      <c r="K17127" s="1" cm="1">
        <f t="array" aca="1" ref="K17127" ca="1">IF(OR(NOT(É.NÚM(SEARCH("HFC",K17127))),NOT(É.NÚM(SEARCH("DTH",K17127))),NOT(É.NÚM(SEARCH("Res.",K17127))),NOT(É.NÚM(SEARCH("Residencial",K17127))),NOT(É.NÚM(SEARCH("Box TV",K17127)))),"ResidencKal",IF(NOT(ÉVAZIO(K17127)),"Móvel",""))</f>
        <v>0</v>
      </c>
    </row>
    <row r="17128" spans="1:11" x14ac:dyDescent="0.35">
      <c r="A17128" s="20" t="s">
        <v>77</v>
      </c>
      <c r="B17128" s="20" t="s">
        <v>60</v>
      </c>
      <c r="C17128" s="18" t="s">
        <v>104</v>
      </c>
      <c r="D17128" s="20" t="s">
        <v>54</v>
      </c>
      <c r="E17128" s="20" t="s">
        <v>73</v>
      </c>
      <c r="F17128" s="20" t="s">
        <v>38</v>
      </c>
      <c r="G17128" s="3">
        <v>202604</v>
      </c>
      <c r="H17128" s="3" t="s">
        <v>10</v>
      </c>
      <c r="I17128" s="15">
        <v>130070.27706775937</v>
      </c>
      <c r="J17128" s="21" t="s">
        <v>89</v>
      </c>
      <c r="K17128" s="1" cm="1">
        <f t="array" aca="1" ref="K17128" ca="1">IF(OR(NOT(É.NÚM(SEARCH("HFC",K17128))),NOT(É.NÚM(SEARCH("DTH",K17128))),NOT(É.NÚM(SEARCH("Res.",K17128))),NOT(É.NÚM(SEARCH("Residencial",K17128))),NOT(É.NÚM(SEARCH("Box TV",K17128)))),"ResidencKal",IF(NOT(ÉVAZIO(K17128)),"Móvel",""))</f>
        <v>0</v>
      </c>
    </row>
    <row r="17129" spans="1:11" x14ac:dyDescent="0.35">
      <c r="A17129" s="20" t="s">
        <v>77</v>
      </c>
      <c r="B17129" s="20" t="s">
        <v>60</v>
      </c>
      <c r="C17129" s="18" t="s">
        <v>104</v>
      </c>
      <c r="D17129" s="20" t="s">
        <v>54</v>
      </c>
      <c r="E17129" s="20" t="s">
        <v>73</v>
      </c>
      <c r="F17129" s="20" t="s">
        <v>38</v>
      </c>
      <c r="G17129" s="3">
        <v>202605</v>
      </c>
      <c r="H17129" s="3" t="s">
        <v>10</v>
      </c>
      <c r="I17129" s="15">
        <v>130070.27706775937</v>
      </c>
      <c r="J17129" s="21" t="s">
        <v>89</v>
      </c>
      <c r="K17129" s="1" cm="1">
        <f t="array" aca="1" ref="K17129" ca="1">IF(OR(NOT(É.NÚM(SEARCH("HFC",K17129))),NOT(É.NÚM(SEARCH("DTH",K17129))),NOT(É.NÚM(SEARCH("Res.",K17129))),NOT(É.NÚM(SEARCH("Residencial",K17129))),NOT(É.NÚM(SEARCH("Box TV",K17129)))),"ResidencKal",IF(NOT(ÉVAZIO(K17129)),"Móvel",""))</f>
        <v>0</v>
      </c>
    </row>
    <row r="17130" spans="1:11" x14ac:dyDescent="0.35">
      <c r="A17130" s="20" t="s">
        <v>77</v>
      </c>
      <c r="B17130" s="20" t="s">
        <v>60</v>
      </c>
      <c r="C17130" s="18" t="s">
        <v>104</v>
      </c>
      <c r="D17130" s="20" t="s">
        <v>54</v>
      </c>
      <c r="E17130" s="20" t="s">
        <v>73</v>
      </c>
      <c r="F17130" s="20" t="s">
        <v>38</v>
      </c>
      <c r="G17130" s="3">
        <v>202606</v>
      </c>
      <c r="H17130" s="3" t="s">
        <v>10</v>
      </c>
      <c r="I17130" s="15">
        <v>136573.7909211473</v>
      </c>
      <c r="J17130" s="21" t="s">
        <v>89</v>
      </c>
      <c r="K17130" s="1" cm="1">
        <f t="array" aca="1" ref="K17130" ca="1">IF(OR(NOT(É.NÚM(SEARCH("HFC",K17130))),NOT(É.NÚM(SEARCH("DTH",K17130))),NOT(É.NÚM(SEARCH("Res.",K17130))),NOT(É.NÚM(SEARCH("Residencial",K17130))),NOT(É.NÚM(SEARCH("Box TV",K17130)))),"ResidencKal",IF(NOT(ÉVAZIO(K17130)),"Móvel",""))</f>
        <v>0</v>
      </c>
    </row>
    <row r="17131" spans="1:11" x14ac:dyDescent="0.35">
      <c r="A17131" s="20" t="s">
        <v>77</v>
      </c>
      <c r="B17131" s="20" t="s">
        <v>60</v>
      </c>
      <c r="C17131" s="18" t="s">
        <v>104</v>
      </c>
      <c r="D17131" s="20" t="s">
        <v>54</v>
      </c>
      <c r="E17131" s="20" t="s">
        <v>73</v>
      </c>
      <c r="F17131" s="20" t="s">
        <v>38</v>
      </c>
      <c r="G17131" s="3">
        <v>202607</v>
      </c>
      <c r="H17131" s="3" t="s">
        <v>10</v>
      </c>
      <c r="I17131" s="15">
        <v>142101.77769652713</v>
      </c>
      <c r="J17131" s="21" t="s">
        <v>89</v>
      </c>
      <c r="K17131" s="1" cm="1">
        <f t="array" aca="1" ref="K17131" ca="1">IF(OR(NOT(É.NÚM(SEARCH("HFC",K17131))),NOT(É.NÚM(SEARCH("DTH",K17131))),NOT(É.NÚM(SEARCH("Res.",K17131))),NOT(É.NÚM(SEARCH("Residencial",K17131))),NOT(É.NÚM(SEARCH("Box TV",K17131)))),"ResidencKal",IF(NOT(ÉVAZIO(K17131)),"Móvel",""))</f>
        <v>0</v>
      </c>
    </row>
    <row r="17132" spans="1:11" x14ac:dyDescent="0.35">
      <c r="A17132" s="20" t="s">
        <v>77</v>
      </c>
      <c r="B17132" s="20" t="s">
        <v>60</v>
      </c>
      <c r="C17132" s="18" t="s">
        <v>104</v>
      </c>
      <c r="D17132" s="20" t="s">
        <v>54</v>
      </c>
      <c r="E17132" s="20" t="s">
        <v>73</v>
      </c>
      <c r="F17132" s="20" t="s">
        <v>38</v>
      </c>
      <c r="G17132" s="3">
        <v>202608</v>
      </c>
      <c r="H17132" s="3" t="s">
        <v>10</v>
      </c>
      <c r="I17132" s="15">
        <v>136573.7909211473</v>
      </c>
      <c r="J17132" s="21" t="s">
        <v>89</v>
      </c>
      <c r="K17132" s="1" cm="1">
        <f t="array" aca="1" ref="K17132" ca="1">IF(OR(NOT(É.NÚM(SEARCH("HFC",K17132))),NOT(É.NÚM(SEARCH("DTH",K17132))),NOT(É.NÚM(SEARCH("Res.",K17132))),NOT(É.NÚM(SEARCH("Residencial",K17132))),NOT(É.NÚM(SEARCH("Box TV",K17132)))),"ResidencKal",IF(NOT(ÉVAZIO(K17132)),"Móvel",""))</f>
        <v>0</v>
      </c>
    </row>
    <row r="17133" spans="1:11" x14ac:dyDescent="0.35">
      <c r="A17133" s="20" t="s">
        <v>77</v>
      </c>
      <c r="B17133" s="20" t="s">
        <v>60</v>
      </c>
      <c r="C17133" s="18" t="s">
        <v>104</v>
      </c>
      <c r="D17133" s="20" t="s">
        <v>54</v>
      </c>
      <c r="E17133" s="20" t="s">
        <v>73</v>
      </c>
      <c r="F17133" s="20" t="s">
        <v>38</v>
      </c>
      <c r="G17133" s="3">
        <v>202609</v>
      </c>
      <c r="H17133" s="3" t="s">
        <v>10</v>
      </c>
      <c r="I17133" s="15">
        <v>136573.7909211473</v>
      </c>
      <c r="J17133" s="21" t="s">
        <v>89</v>
      </c>
      <c r="K17133" s="1" cm="1">
        <f t="array" aca="1" ref="K17133" ca="1">IF(OR(NOT(É.NÚM(SEARCH("HFC",K17133))),NOT(É.NÚM(SEARCH("DTH",K17133))),NOT(É.NÚM(SEARCH("Res.",K17133))),NOT(É.NÚM(SEARCH("Residencial",K17133))),NOT(É.NÚM(SEARCH("Box TV",K17133)))),"ResidencKal",IF(NOT(ÉVAZIO(K17133)),"Móvel",""))</f>
        <v>0</v>
      </c>
    </row>
    <row r="17134" spans="1:11" x14ac:dyDescent="0.35">
      <c r="A17134" s="20" t="s">
        <v>77</v>
      </c>
      <c r="B17134" s="20" t="s">
        <v>60</v>
      </c>
      <c r="C17134" s="18" t="s">
        <v>104</v>
      </c>
      <c r="D17134" s="20" t="s">
        <v>54</v>
      </c>
      <c r="E17134" s="20" t="s">
        <v>73</v>
      </c>
      <c r="F17134" s="20" t="s">
        <v>38</v>
      </c>
      <c r="G17134" s="3">
        <v>202610</v>
      </c>
      <c r="H17134" s="3" t="s">
        <v>10</v>
      </c>
      <c r="I17134" s="15">
        <v>139305.26673957024</v>
      </c>
      <c r="J17134" s="21" t="s">
        <v>89</v>
      </c>
      <c r="K17134" s="1" cm="1">
        <f t="array" aca="1" ref="K17134" ca="1">IF(OR(NOT(É.NÚM(SEARCH("HFC",K17134))),NOT(É.NÚM(SEARCH("DTH",K17134))),NOT(É.NÚM(SEARCH("Res.",K17134))),NOT(É.NÚM(SEARCH("Residencial",K17134))),NOT(É.NÚM(SEARCH("Box TV",K17134)))),"ResidencKal",IF(NOT(ÉVAZIO(K17134)),"Móvel",""))</f>
        <v>0</v>
      </c>
    </row>
    <row r="17135" spans="1:11" x14ac:dyDescent="0.35">
      <c r="A17135" s="20" t="s">
        <v>77</v>
      </c>
      <c r="B17135" s="20" t="s">
        <v>60</v>
      </c>
      <c r="C17135" s="18" t="s">
        <v>104</v>
      </c>
      <c r="D17135" s="20" t="s">
        <v>54</v>
      </c>
      <c r="E17135" s="20" t="s">
        <v>73</v>
      </c>
      <c r="F17135" s="20" t="s">
        <v>38</v>
      </c>
      <c r="G17135" s="3">
        <v>202611</v>
      </c>
      <c r="H17135" s="3" t="s">
        <v>10</v>
      </c>
      <c r="I17135" s="15">
        <v>142101.77769652713</v>
      </c>
      <c r="J17135" s="21" t="s">
        <v>89</v>
      </c>
      <c r="K17135" s="1" cm="1">
        <f t="array" aca="1" ref="K17135" ca="1">IF(OR(NOT(É.NÚM(SEARCH("HFC",K17135))),NOT(É.NÚM(SEARCH("DTH",K17135))),NOT(É.NÚM(SEARCH("Res.",K17135))),NOT(É.NÚM(SEARCH("Residencial",K17135))),NOT(É.NÚM(SEARCH("Box TV",K17135)))),"ResidencKal",IF(NOT(ÉVAZIO(K17135)),"Móvel",""))</f>
        <v>0</v>
      </c>
    </row>
    <row r="17136" spans="1:11" x14ac:dyDescent="0.35">
      <c r="A17136" s="20" t="s">
        <v>77</v>
      </c>
      <c r="B17136" s="20" t="s">
        <v>60</v>
      </c>
      <c r="C17136" s="18" t="s">
        <v>104</v>
      </c>
      <c r="D17136" s="20" t="s">
        <v>54</v>
      </c>
      <c r="E17136" s="20" t="s">
        <v>73</v>
      </c>
      <c r="F17136" s="20" t="s">
        <v>38</v>
      </c>
      <c r="G17136" s="3">
        <v>202612</v>
      </c>
      <c r="H17136" s="3" t="s">
        <v>10</v>
      </c>
      <c r="I17136" s="15">
        <v>143077.3047745353</v>
      </c>
      <c r="J17136" s="21" t="s">
        <v>89</v>
      </c>
      <c r="K17136" s="1" cm="1">
        <f t="array" aca="1" ref="K17136" ca="1">IF(OR(NOT(É.NÚM(SEARCH("HFC",K17136))),NOT(É.NÚM(SEARCH("DTH",K17136))),NOT(É.NÚM(SEARCH("Res.",K17136))),NOT(É.NÚM(SEARCH("Residencial",K17136))),NOT(É.NÚM(SEARCH("Box TV",K17136)))),"ResidencKal",IF(NOT(ÉVAZIO(K17136)),"Móvel",""))</f>
        <v>0</v>
      </c>
    </row>
    <row r="17137" spans="1:11" x14ac:dyDescent="0.35">
      <c r="A17137" s="20" t="s">
        <v>77</v>
      </c>
      <c r="B17137" s="20" t="s">
        <v>60</v>
      </c>
      <c r="C17137" s="18" t="s">
        <v>104</v>
      </c>
      <c r="D17137" s="20" t="s">
        <v>54</v>
      </c>
      <c r="E17137" s="20" t="s">
        <v>73</v>
      </c>
      <c r="F17137" s="20" t="s">
        <v>38</v>
      </c>
      <c r="G17137" s="21">
        <v>202510</v>
      </c>
      <c r="H17137" s="21" t="s">
        <v>78</v>
      </c>
      <c r="I17137" s="17">
        <v>136495.94856412854</v>
      </c>
      <c r="J17137" s="21" t="s">
        <v>89</v>
      </c>
      <c r="K17137" s="1" cm="1">
        <f t="array" aca="1" ref="K17137" ca="1">IF(OR(NOT(É.NÚM(SEARCH("HFC",K17137))),NOT(É.NÚM(SEARCH("DTH",K17137))),NOT(É.NÚM(SEARCH("Res.",K17137))),NOT(É.NÚM(SEARCH("Residencial",K17137))),NOT(É.NÚM(SEARCH("Box TV",K17137)))),"ResidencKal",IF(NOT(ÉVAZIO(K17137)),"Móvel",""))</f>
        <v>0</v>
      </c>
    </row>
    <row r="17138" spans="1:11" x14ac:dyDescent="0.35">
      <c r="A17138" s="20" t="s">
        <v>77</v>
      </c>
      <c r="B17138" s="20" t="s">
        <v>60</v>
      </c>
      <c r="C17138" s="18" t="s">
        <v>104</v>
      </c>
      <c r="D17138" s="20" t="s">
        <v>54</v>
      </c>
      <c r="E17138" s="20" t="s">
        <v>73</v>
      </c>
      <c r="F17138" s="20" t="s">
        <v>38</v>
      </c>
      <c r="G17138" s="21">
        <v>202511</v>
      </c>
      <c r="H17138" s="21" t="s">
        <v>78</v>
      </c>
      <c r="I17138" s="17">
        <v>145987.30303550223</v>
      </c>
      <c r="J17138" s="21" t="s">
        <v>89</v>
      </c>
      <c r="K17138" s="1" cm="1">
        <f t="array" aca="1" ref="K17138" ca="1">IF(OR(NOT(É.NÚM(SEARCH("HFC",K17138))),NOT(É.NÚM(SEARCH("DTH",K17138))),NOT(É.NÚM(SEARCH("Res.",K17138))),NOT(É.NÚM(SEARCH("Residencial",K17138))),NOT(É.NÚM(SEARCH("Box TV",K17138)))),"ResidencKal",IF(NOT(ÉVAZIO(K17138)),"Móvel",""))</f>
        <v>0</v>
      </c>
    </row>
    <row r="17139" spans="1:11" x14ac:dyDescent="0.35">
      <c r="A17139" s="20" t="s">
        <v>77</v>
      </c>
      <c r="B17139" s="20" t="s">
        <v>60</v>
      </c>
      <c r="C17139" s="18" t="s">
        <v>104</v>
      </c>
      <c r="D17139" s="20" t="s">
        <v>54</v>
      </c>
      <c r="E17139" s="20" t="s">
        <v>73</v>
      </c>
      <c r="F17139" s="20" t="s">
        <v>38</v>
      </c>
      <c r="G17139" s="21">
        <v>202512</v>
      </c>
      <c r="H17139" s="21" t="s">
        <v>78</v>
      </c>
      <c r="I17139" s="17">
        <v>152328.17427418142</v>
      </c>
      <c r="J17139" s="21" t="s">
        <v>89</v>
      </c>
      <c r="K17139" s="1" cm="1">
        <f t="array" aca="1" ref="K17139" ca="1">IF(OR(NOT(É.NÚM(SEARCH("HFC",K17139))),NOT(É.NÚM(SEARCH("DTH",K17139))),NOT(É.NÚM(SEARCH("Res.",K17139))),NOT(É.NÚM(SEARCH("Residencial",K17139))),NOT(É.NÚM(SEARCH("Box TV",K17139)))),"ResidencKal",IF(NOT(ÉVAZIO(K17139)),"Móvel",""))</f>
        <v>0</v>
      </c>
    </row>
    <row r="17140" spans="1:11" x14ac:dyDescent="0.35">
      <c r="A17140" s="20" t="s">
        <v>77</v>
      </c>
      <c r="B17140" s="20" t="s">
        <v>60</v>
      </c>
      <c r="C17140" s="18" t="s">
        <v>104</v>
      </c>
      <c r="D17140" s="20" t="s">
        <v>54</v>
      </c>
      <c r="E17140" s="20" t="s">
        <v>73</v>
      </c>
      <c r="F17140" s="20" t="s">
        <v>38</v>
      </c>
      <c r="G17140" s="3">
        <v>202601</v>
      </c>
      <c r="H17140" s="3" t="s">
        <v>78</v>
      </c>
      <c r="I17140" s="15">
        <v>118363.95213166105</v>
      </c>
      <c r="J17140" s="21" t="s">
        <v>89</v>
      </c>
      <c r="K17140" s="1" cm="1">
        <f t="array" aca="1" ref="K17140" ca="1">IF(OR(NOT(É.NÚM(SEARCH("HFC",K17140))),NOT(É.NÚM(SEARCH("DTH",K17140))),NOT(É.NÚM(SEARCH("Res.",K17140))),NOT(É.NÚM(SEARCH("Residencial",K17140))),NOT(É.NÚM(SEARCH("Box TV",K17140)))),"ResidencKal",IF(NOT(ÉVAZIO(K17140)),"Móvel",""))</f>
        <v>0</v>
      </c>
    </row>
    <row r="17141" spans="1:11" x14ac:dyDescent="0.35">
      <c r="A17141" s="20" t="s">
        <v>77</v>
      </c>
      <c r="B17141" s="20" t="s">
        <v>60</v>
      </c>
      <c r="C17141" s="18" t="s">
        <v>104</v>
      </c>
      <c r="D17141" s="20" t="s">
        <v>54</v>
      </c>
      <c r="E17141" s="20" t="s">
        <v>73</v>
      </c>
      <c r="F17141" s="20" t="s">
        <v>38</v>
      </c>
      <c r="G17141" s="3">
        <v>202602</v>
      </c>
      <c r="H17141" s="3" t="s">
        <v>78</v>
      </c>
      <c r="I17141" s="15">
        <v>115948.36127183124</v>
      </c>
      <c r="J17141" s="21" t="s">
        <v>89</v>
      </c>
      <c r="K17141" s="1" cm="1">
        <f t="array" aca="1" ref="K17141" ca="1">IF(OR(NOT(É.NÚM(SEARCH("HFC",K17141))),NOT(É.NÚM(SEARCH("DTH",K17141))),NOT(É.NÚM(SEARCH("Res.",K17141))),NOT(É.NÚM(SEARCH("Residencial",K17141))),NOT(É.NÚM(SEARCH("Box TV",K17141)))),"ResidencKal",IF(NOT(ÉVAZIO(K17141)),"Móvel",""))</f>
        <v>0</v>
      </c>
    </row>
    <row r="17142" spans="1:11" x14ac:dyDescent="0.35">
      <c r="A17142" s="20" t="s">
        <v>77</v>
      </c>
      <c r="B17142" s="20" t="s">
        <v>60</v>
      </c>
      <c r="C17142" s="18" t="s">
        <v>104</v>
      </c>
      <c r="D17142" s="20" t="s">
        <v>54</v>
      </c>
      <c r="E17142" s="20" t="s">
        <v>73</v>
      </c>
      <c r="F17142" s="20" t="s">
        <v>38</v>
      </c>
      <c r="G17142" s="3">
        <v>202603</v>
      </c>
      <c r="H17142" s="3" t="s">
        <v>78</v>
      </c>
      <c r="I17142" s="15">
        <v>122637.68980674457</v>
      </c>
      <c r="J17142" s="21" t="s">
        <v>89</v>
      </c>
      <c r="K17142" s="1" cm="1">
        <f t="array" aca="1" ref="K17142" ca="1">IF(OR(NOT(É.NÚM(SEARCH("HFC",K17142))),NOT(É.NÚM(SEARCH("DTH",K17142))),NOT(É.NÚM(SEARCH("Res.",K17142))),NOT(É.NÚM(SEARCH("Residencial",K17142))),NOT(É.NÚM(SEARCH("Box TV",K17142)))),"ResidencKal",IF(NOT(ÉVAZIO(K17142)),"Móvel",""))</f>
        <v>0</v>
      </c>
    </row>
    <row r="17143" spans="1:11" x14ac:dyDescent="0.35">
      <c r="A17143" s="20" t="s">
        <v>77</v>
      </c>
      <c r="B17143" s="20" t="s">
        <v>60</v>
      </c>
      <c r="C17143" s="18" t="s">
        <v>104</v>
      </c>
      <c r="D17143" s="20" t="s">
        <v>54</v>
      </c>
      <c r="E17143" s="20" t="s">
        <v>73</v>
      </c>
      <c r="F17143" s="20" t="s">
        <v>38</v>
      </c>
      <c r="G17143" s="3">
        <v>202604</v>
      </c>
      <c r="H17143" s="3" t="s">
        <v>78</v>
      </c>
      <c r="I17143" s="15">
        <v>123876.45435024706</v>
      </c>
      <c r="J17143" s="21" t="s">
        <v>89</v>
      </c>
      <c r="K17143" s="1" cm="1">
        <f t="array" aca="1" ref="K17143" ca="1">IF(OR(NOT(É.NÚM(SEARCH("HFC",K17143))),NOT(É.NÚM(SEARCH("DTH",K17143))),NOT(É.NÚM(SEARCH("Res.",K17143))),NOT(É.NÚM(SEARCH("Residencial",K17143))),NOT(É.NÚM(SEARCH("Box TV",K17143)))),"ResidencKal",IF(NOT(ÉVAZIO(K17143)),"Móvel",""))</f>
        <v>0</v>
      </c>
    </row>
    <row r="17144" spans="1:11" x14ac:dyDescent="0.35">
      <c r="A17144" s="20" t="s">
        <v>77</v>
      </c>
      <c r="B17144" s="20" t="s">
        <v>60</v>
      </c>
      <c r="C17144" s="18" t="s">
        <v>104</v>
      </c>
      <c r="D17144" s="20" t="s">
        <v>54</v>
      </c>
      <c r="E17144" s="20" t="s">
        <v>73</v>
      </c>
      <c r="F17144" s="20" t="s">
        <v>38</v>
      </c>
      <c r="G17144" s="3">
        <v>202605</v>
      </c>
      <c r="H17144" s="3" t="s">
        <v>78</v>
      </c>
      <c r="I17144" s="15">
        <v>123876.45435024706</v>
      </c>
      <c r="J17144" s="21" t="s">
        <v>89</v>
      </c>
      <c r="K17144" s="1" cm="1">
        <f t="array" aca="1" ref="K17144" ca="1">IF(OR(NOT(É.NÚM(SEARCH("HFC",K17144))),NOT(É.NÚM(SEARCH("DTH",K17144))),NOT(É.NÚM(SEARCH("Res.",K17144))),NOT(É.NÚM(SEARCH("Residencial",K17144))),NOT(É.NÚM(SEARCH("Box TV",K17144)))),"ResidencKal",IF(NOT(ÉVAZIO(K17144)),"Móvel",""))</f>
        <v>0</v>
      </c>
    </row>
    <row r="17145" spans="1:11" x14ac:dyDescent="0.35">
      <c r="A17145" s="20" t="s">
        <v>77</v>
      </c>
      <c r="B17145" s="20" t="s">
        <v>60</v>
      </c>
      <c r="C17145" s="18" t="s">
        <v>104</v>
      </c>
      <c r="D17145" s="20" t="s">
        <v>54</v>
      </c>
      <c r="E17145" s="20" t="s">
        <v>73</v>
      </c>
      <c r="F17145" s="20" t="s">
        <v>38</v>
      </c>
      <c r="G17145" s="3">
        <v>202606</v>
      </c>
      <c r="H17145" s="3" t="s">
        <v>78</v>
      </c>
      <c r="I17145" s="15">
        <v>130070.27706775939</v>
      </c>
      <c r="J17145" s="21" t="s">
        <v>89</v>
      </c>
      <c r="K17145" s="1" cm="1">
        <f t="array" aca="1" ref="K17145" ca="1">IF(OR(NOT(É.NÚM(SEARCH("HFC",K17145))),NOT(É.NÚM(SEARCH("DTH",K17145))),NOT(É.NÚM(SEARCH("Res.",K17145))),NOT(É.NÚM(SEARCH("Residencial",K17145))),NOT(É.NÚM(SEARCH("Box TV",K17145)))),"ResidencKal",IF(NOT(ÉVAZIO(K17145)),"Móvel",""))</f>
        <v>0</v>
      </c>
    </row>
    <row r="17146" spans="1:11" x14ac:dyDescent="0.35">
      <c r="A17146" s="20" t="s">
        <v>77</v>
      </c>
      <c r="B17146" s="20" t="s">
        <v>60</v>
      </c>
      <c r="C17146" s="18" t="s">
        <v>104</v>
      </c>
      <c r="D17146" s="20" t="s">
        <v>54</v>
      </c>
      <c r="E17146" s="20" t="s">
        <v>73</v>
      </c>
      <c r="F17146" s="20" t="s">
        <v>38</v>
      </c>
      <c r="G17146" s="3">
        <v>202607</v>
      </c>
      <c r="H17146" s="3" t="s">
        <v>78</v>
      </c>
      <c r="I17146" s="15">
        <v>135335.02637764494</v>
      </c>
      <c r="J17146" s="21" t="s">
        <v>89</v>
      </c>
      <c r="K17146" s="1" cm="1">
        <f t="array" aca="1" ref="K17146" ca="1">IF(OR(NOT(É.NÚM(SEARCH("HFC",K17146))),NOT(É.NÚM(SEARCH("DTH",K17146))),NOT(É.NÚM(SEARCH("Res.",K17146))),NOT(É.NÚM(SEARCH("Residencial",K17146))),NOT(É.NÚM(SEARCH("Box TV",K17146)))),"ResidencKal",IF(NOT(ÉVAZIO(K17146)),"Móvel",""))</f>
        <v>0</v>
      </c>
    </row>
    <row r="17147" spans="1:11" x14ac:dyDescent="0.35">
      <c r="A17147" s="20" t="s">
        <v>77</v>
      </c>
      <c r="B17147" s="20" t="s">
        <v>60</v>
      </c>
      <c r="C17147" s="18" t="s">
        <v>104</v>
      </c>
      <c r="D17147" s="20" t="s">
        <v>54</v>
      </c>
      <c r="E17147" s="20" t="s">
        <v>73</v>
      </c>
      <c r="F17147" s="20" t="s">
        <v>38</v>
      </c>
      <c r="G17147" s="3">
        <v>202608</v>
      </c>
      <c r="H17147" s="3" t="s">
        <v>78</v>
      </c>
      <c r="I17147" s="15">
        <v>130070.27706775939</v>
      </c>
      <c r="J17147" s="21" t="s">
        <v>89</v>
      </c>
      <c r="K17147" s="1" cm="1">
        <f t="array" aca="1" ref="K17147" ca="1">IF(OR(NOT(É.NÚM(SEARCH("HFC",K17147))),NOT(É.NÚM(SEARCH("DTH",K17147))),NOT(É.NÚM(SEARCH("Res.",K17147))),NOT(É.NÚM(SEARCH("Residencial",K17147))),NOT(É.NÚM(SEARCH("Box TV",K17147)))),"ResidencKal",IF(NOT(ÉVAZIO(K17147)),"Móvel",""))</f>
        <v>0</v>
      </c>
    </row>
    <row r="17148" spans="1:11" x14ac:dyDescent="0.35">
      <c r="A17148" s="20" t="s">
        <v>77</v>
      </c>
      <c r="B17148" s="20" t="s">
        <v>60</v>
      </c>
      <c r="C17148" s="18" t="s">
        <v>104</v>
      </c>
      <c r="D17148" s="20" t="s">
        <v>54</v>
      </c>
      <c r="E17148" s="20" t="s">
        <v>73</v>
      </c>
      <c r="F17148" s="20" t="s">
        <v>38</v>
      </c>
      <c r="G17148" s="3">
        <v>202609</v>
      </c>
      <c r="H17148" s="3" t="s">
        <v>78</v>
      </c>
      <c r="I17148" s="15">
        <v>130070.27706775939</v>
      </c>
      <c r="J17148" s="21" t="s">
        <v>89</v>
      </c>
      <c r="K17148" s="1" cm="1">
        <f t="array" aca="1" ref="K17148" ca="1">IF(OR(NOT(É.NÚM(SEARCH("HFC",K17148))),NOT(É.NÚM(SEARCH("DTH",K17148))),NOT(É.NÚM(SEARCH("Res.",K17148))),NOT(É.NÚM(SEARCH("Residencial",K17148))),NOT(É.NÚM(SEARCH("Box TV",K17148)))),"ResidencKal",IF(NOT(ÉVAZIO(K17148)),"Móvel",""))</f>
        <v>0</v>
      </c>
    </row>
    <row r="17149" spans="1:11" x14ac:dyDescent="0.35">
      <c r="A17149" s="20" t="s">
        <v>77</v>
      </c>
      <c r="B17149" s="20" t="s">
        <v>60</v>
      </c>
      <c r="C17149" s="18" t="s">
        <v>104</v>
      </c>
      <c r="D17149" s="20" t="s">
        <v>54</v>
      </c>
      <c r="E17149" s="20" t="s">
        <v>73</v>
      </c>
      <c r="F17149" s="20" t="s">
        <v>38</v>
      </c>
      <c r="G17149" s="3">
        <v>202610</v>
      </c>
      <c r="H17149" s="3" t="s">
        <v>78</v>
      </c>
      <c r="I17149" s="15">
        <v>132671.68260911456</v>
      </c>
      <c r="J17149" s="21" t="s">
        <v>89</v>
      </c>
      <c r="K17149" s="1" cm="1">
        <f t="array" aca="1" ref="K17149" ca="1">IF(OR(NOT(É.NÚM(SEARCH("HFC",K17149))),NOT(É.NÚM(SEARCH("DTH",K17149))),NOT(É.NÚM(SEARCH("Res.",K17149))),NOT(É.NÚM(SEARCH("Residencial",K17149))),NOT(É.NÚM(SEARCH("Box TV",K17149)))),"ResidencKal",IF(NOT(ÉVAZIO(K17149)),"Móvel",""))</f>
        <v>0</v>
      </c>
    </row>
    <row r="17150" spans="1:11" x14ac:dyDescent="0.35">
      <c r="A17150" s="20" t="s">
        <v>77</v>
      </c>
      <c r="B17150" s="20" t="s">
        <v>60</v>
      </c>
      <c r="C17150" s="18" t="s">
        <v>104</v>
      </c>
      <c r="D17150" s="20" t="s">
        <v>54</v>
      </c>
      <c r="E17150" s="20" t="s">
        <v>73</v>
      </c>
      <c r="F17150" s="20" t="s">
        <v>38</v>
      </c>
      <c r="G17150" s="3">
        <v>202611</v>
      </c>
      <c r="H17150" s="3" t="s">
        <v>78</v>
      </c>
      <c r="I17150" s="15">
        <v>135335.02637764494</v>
      </c>
      <c r="J17150" s="21" t="s">
        <v>89</v>
      </c>
      <c r="K17150" s="1" cm="1">
        <f t="array" aca="1" ref="K17150" ca="1">IF(OR(NOT(É.NÚM(SEARCH("HFC",K17150))),NOT(É.NÚM(SEARCH("DTH",K17150))),NOT(É.NÚM(SEARCH("Res.",K17150))),NOT(É.NÚM(SEARCH("Residencial",K17150))),NOT(É.NÚM(SEARCH("Box TV",K17150)))),"ResidencKal",IF(NOT(ÉVAZIO(K17150)),"Móvel",""))</f>
        <v>0</v>
      </c>
    </row>
    <row r="17151" spans="1:11" x14ac:dyDescent="0.35">
      <c r="A17151" s="20" t="s">
        <v>77</v>
      </c>
      <c r="B17151" s="20" t="s">
        <v>60</v>
      </c>
      <c r="C17151" s="18" t="s">
        <v>104</v>
      </c>
      <c r="D17151" s="20" t="s">
        <v>54</v>
      </c>
      <c r="E17151" s="20" t="s">
        <v>73</v>
      </c>
      <c r="F17151" s="20" t="s">
        <v>38</v>
      </c>
      <c r="G17151" s="3">
        <v>202612</v>
      </c>
      <c r="H17151" s="3" t="s">
        <v>78</v>
      </c>
      <c r="I17151" s="15">
        <v>136264.09978527177</v>
      </c>
      <c r="J17151" s="21" t="s">
        <v>89</v>
      </c>
      <c r="K17151" s="1" cm="1">
        <f t="array" aca="1" ref="K17151" ca="1">IF(OR(NOT(É.NÚM(SEARCH("HFC",K17151))),NOT(É.NÚM(SEARCH("DTH",K17151))),NOT(É.NÚM(SEARCH("Res.",K17151))),NOT(É.NÚM(SEARCH("Residencial",K17151))),NOT(É.NÚM(SEARCH("Box TV",K17151)))),"ResidencKal",IF(NOT(ÉVAZIO(K17151)),"Móvel",""))</f>
        <v>0</v>
      </c>
    </row>
    <row r="17152" spans="1:11" x14ac:dyDescent="0.35">
      <c r="A17152" s="20" t="s">
        <v>77</v>
      </c>
      <c r="B17152" s="20" t="s">
        <v>60</v>
      </c>
      <c r="C17152" s="18" t="s">
        <v>104</v>
      </c>
      <c r="D17152" s="20" t="s">
        <v>54</v>
      </c>
      <c r="E17152" s="20" t="s">
        <v>73</v>
      </c>
      <c r="F17152" s="20" t="s">
        <v>38</v>
      </c>
      <c r="G17152" s="21">
        <v>202401</v>
      </c>
      <c r="H17152" s="21" t="s">
        <v>11</v>
      </c>
      <c r="I17152" s="15">
        <v>107011</v>
      </c>
      <c r="J17152" s="21" t="s">
        <v>89</v>
      </c>
      <c r="K17152" s="1" cm="1">
        <f t="array" aca="1" ref="K17152" ca="1">IF(OR(NOT(É.NÚM(SEARCH("HFC",K17152))),NOT(É.NÚM(SEARCH("DTH",K17152))),NOT(É.NÚM(SEARCH("Res.",K17152))),NOT(É.NÚM(SEARCH("Residencial",K17152))),NOT(É.NÚM(SEARCH("Box TV",K17152)))),"ResidencKal",IF(NOT(ÉVAZIO(K17152)),"Móvel",""))</f>
        <v>0</v>
      </c>
    </row>
    <row r="17153" spans="1:11" x14ac:dyDescent="0.35">
      <c r="A17153" s="20" t="s">
        <v>77</v>
      </c>
      <c r="B17153" s="20" t="s">
        <v>60</v>
      </c>
      <c r="C17153" s="18" t="s">
        <v>104</v>
      </c>
      <c r="D17153" s="20" t="s">
        <v>54</v>
      </c>
      <c r="E17153" s="20" t="s">
        <v>73</v>
      </c>
      <c r="F17153" s="20" t="s">
        <v>38</v>
      </c>
      <c r="G17153" s="21">
        <v>202402</v>
      </c>
      <c r="H17153" s="21" t="s">
        <v>11</v>
      </c>
      <c r="I17153" s="15">
        <v>72734</v>
      </c>
      <c r="J17153" s="21" t="s">
        <v>89</v>
      </c>
      <c r="K17153" s="1" cm="1">
        <f t="array" aca="1" ref="K17153" ca="1">IF(OR(NOT(É.NÚM(SEARCH("HFC",K17153))),NOT(É.NÚM(SEARCH("DTH",K17153))),NOT(É.NÚM(SEARCH("Res.",K17153))),NOT(É.NÚM(SEARCH("Residencial",K17153))),NOT(É.NÚM(SEARCH("Box TV",K17153)))),"ResidencKal",IF(NOT(ÉVAZIO(K17153)),"Móvel",""))</f>
        <v>0</v>
      </c>
    </row>
    <row r="17154" spans="1:11" x14ac:dyDescent="0.35">
      <c r="A17154" s="20" t="s">
        <v>77</v>
      </c>
      <c r="B17154" s="20" t="s">
        <v>60</v>
      </c>
      <c r="C17154" s="18" t="s">
        <v>104</v>
      </c>
      <c r="D17154" s="20" t="s">
        <v>54</v>
      </c>
      <c r="E17154" s="20" t="s">
        <v>73</v>
      </c>
      <c r="F17154" s="20" t="s">
        <v>38</v>
      </c>
      <c r="G17154" s="21">
        <v>202403</v>
      </c>
      <c r="H17154" s="21" t="s">
        <v>11</v>
      </c>
      <c r="I17154" s="15">
        <v>73545</v>
      </c>
      <c r="J17154" s="21" t="s">
        <v>89</v>
      </c>
      <c r="K17154" s="1" cm="1">
        <f t="array" aca="1" ref="K17154" ca="1">IF(OR(NOT(É.NÚM(SEARCH("HFC",K17154))),NOT(É.NÚM(SEARCH("DTH",K17154))),NOT(É.NÚM(SEARCH("Res.",K17154))),NOT(É.NÚM(SEARCH("Residencial",K17154))),NOT(É.NÚM(SEARCH("Box TV",K17154)))),"ResidencKal",IF(NOT(ÉVAZIO(K17154)),"Móvel",""))</f>
        <v>0</v>
      </c>
    </row>
    <row r="17155" spans="1:11" x14ac:dyDescent="0.35">
      <c r="A17155" s="20" t="s">
        <v>77</v>
      </c>
      <c r="B17155" s="20" t="s">
        <v>60</v>
      </c>
      <c r="C17155" s="18" t="s">
        <v>104</v>
      </c>
      <c r="D17155" s="20" t="s">
        <v>54</v>
      </c>
      <c r="E17155" s="20" t="s">
        <v>73</v>
      </c>
      <c r="F17155" s="20" t="s">
        <v>38</v>
      </c>
      <c r="G17155" s="21">
        <v>202404</v>
      </c>
      <c r="H17155" s="21" t="s">
        <v>11</v>
      </c>
      <c r="I17155" s="15">
        <v>82948</v>
      </c>
      <c r="J17155" s="21" t="s">
        <v>89</v>
      </c>
      <c r="K17155" s="1" cm="1">
        <f t="array" aca="1" ref="K17155" ca="1">IF(OR(NOT(É.NÚM(SEARCH("HFC",K17155))),NOT(É.NÚM(SEARCH("DTH",K17155))),NOT(É.NÚM(SEARCH("Res.",K17155))),NOT(É.NÚM(SEARCH("Residencial",K17155))),NOT(É.NÚM(SEARCH("Box TV",K17155)))),"ResidencKal",IF(NOT(ÉVAZIO(K17155)),"Móvel",""))</f>
        <v>0</v>
      </c>
    </row>
    <row r="17156" spans="1:11" x14ac:dyDescent="0.35">
      <c r="A17156" s="20" t="s">
        <v>77</v>
      </c>
      <c r="B17156" s="20" t="s">
        <v>60</v>
      </c>
      <c r="C17156" s="18" t="s">
        <v>104</v>
      </c>
      <c r="D17156" s="20" t="s">
        <v>54</v>
      </c>
      <c r="E17156" s="20" t="s">
        <v>73</v>
      </c>
      <c r="F17156" s="20" t="s">
        <v>38</v>
      </c>
      <c r="G17156" s="21">
        <v>202405</v>
      </c>
      <c r="H17156" s="21" t="s">
        <v>11</v>
      </c>
      <c r="I17156" s="15">
        <v>76894</v>
      </c>
      <c r="J17156" s="21" t="s">
        <v>89</v>
      </c>
      <c r="K17156" s="1" cm="1">
        <f t="array" aca="1" ref="K17156" ca="1">IF(OR(NOT(É.NÚM(SEARCH("HFC",K17156))),NOT(É.NÚM(SEARCH("DTH",K17156))),NOT(É.NÚM(SEARCH("Res.",K17156))),NOT(É.NÚM(SEARCH("Residencial",K17156))),NOT(É.NÚM(SEARCH("Box TV",K17156)))),"ResidencKal",IF(NOT(ÉVAZIO(K17156)),"Móvel",""))</f>
        <v>0</v>
      </c>
    </row>
    <row r="17157" spans="1:11" x14ac:dyDescent="0.35">
      <c r="A17157" s="20" t="s">
        <v>77</v>
      </c>
      <c r="B17157" s="20" t="s">
        <v>60</v>
      </c>
      <c r="C17157" s="18" t="s">
        <v>104</v>
      </c>
      <c r="D17157" s="20" t="s">
        <v>54</v>
      </c>
      <c r="E17157" s="20" t="s">
        <v>73</v>
      </c>
      <c r="F17157" s="20" t="s">
        <v>38</v>
      </c>
      <c r="G17157" s="21">
        <v>202406</v>
      </c>
      <c r="H17157" s="21" t="s">
        <v>11</v>
      </c>
      <c r="I17157" s="15">
        <v>139426</v>
      </c>
      <c r="J17157" s="21" t="s">
        <v>89</v>
      </c>
      <c r="K17157" s="1" cm="1">
        <f t="array" aca="1" ref="K17157" ca="1">IF(OR(NOT(É.NÚM(SEARCH("HFC",K17157))),NOT(É.NÚM(SEARCH("DTH",K17157))),NOT(É.NÚM(SEARCH("Res.",K17157))),NOT(É.NÚM(SEARCH("Residencial",K17157))),NOT(É.NÚM(SEARCH("Box TV",K17157)))),"ResidencKal",IF(NOT(ÉVAZIO(K17157)),"Móvel",""))</f>
        <v>0</v>
      </c>
    </row>
    <row r="17158" spans="1:11" x14ac:dyDescent="0.35">
      <c r="A17158" s="20" t="s">
        <v>77</v>
      </c>
      <c r="B17158" s="20" t="s">
        <v>60</v>
      </c>
      <c r="C17158" s="18" t="s">
        <v>104</v>
      </c>
      <c r="D17158" s="20" t="s">
        <v>54</v>
      </c>
      <c r="E17158" s="20" t="s">
        <v>73</v>
      </c>
      <c r="F17158" s="20" t="s">
        <v>38</v>
      </c>
      <c r="G17158" s="21">
        <v>202407</v>
      </c>
      <c r="H17158" s="21" t="s">
        <v>11</v>
      </c>
      <c r="I17158" s="15">
        <v>125094</v>
      </c>
      <c r="J17158" s="21" t="s">
        <v>89</v>
      </c>
      <c r="K17158" s="1" cm="1">
        <f t="array" aca="1" ref="K17158" ca="1">IF(OR(NOT(É.NÚM(SEARCH("HFC",K17158))),NOT(É.NÚM(SEARCH("DTH",K17158))),NOT(É.NÚM(SEARCH("Res.",K17158))),NOT(É.NÚM(SEARCH("Residencial",K17158))),NOT(É.NÚM(SEARCH("Box TV",K17158)))),"ResidencKal",IF(NOT(ÉVAZIO(K17158)),"Móvel",""))</f>
        <v>0</v>
      </c>
    </row>
    <row r="17159" spans="1:11" x14ac:dyDescent="0.35">
      <c r="A17159" s="20" t="s">
        <v>77</v>
      </c>
      <c r="B17159" s="20" t="s">
        <v>60</v>
      </c>
      <c r="C17159" s="18" t="s">
        <v>104</v>
      </c>
      <c r="D17159" s="20" t="s">
        <v>54</v>
      </c>
      <c r="E17159" s="20" t="s">
        <v>73</v>
      </c>
      <c r="F17159" s="20" t="s">
        <v>38</v>
      </c>
      <c r="G17159" s="21">
        <v>202408</v>
      </c>
      <c r="H17159" s="21" t="s">
        <v>11</v>
      </c>
      <c r="I17159" s="15">
        <v>51243</v>
      </c>
      <c r="J17159" s="21" t="s">
        <v>89</v>
      </c>
      <c r="K17159" s="1" cm="1">
        <f t="array" aca="1" ref="K17159" ca="1">IF(OR(NOT(É.NÚM(SEARCH("HFC",K17159))),NOT(É.NÚM(SEARCH("DTH",K17159))),NOT(É.NÚM(SEARCH("Res.",K17159))),NOT(É.NÚM(SEARCH("Residencial",K17159))),NOT(É.NÚM(SEARCH("Box TV",K17159)))),"ResidencKal",IF(NOT(ÉVAZIO(K17159)),"Móvel",""))</f>
        <v>0</v>
      </c>
    </row>
    <row r="17160" spans="1:11" x14ac:dyDescent="0.35">
      <c r="A17160" s="20" t="s">
        <v>77</v>
      </c>
      <c r="B17160" s="20" t="s">
        <v>60</v>
      </c>
      <c r="C17160" s="18" t="s">
        <v>104</v>
      </c>
      <c r="D17160" s="20" t="s">
        <v>54</v>
      </c>
      <c r="E17160" s="20" t="s">
        <v>73</v>
      </c>
      <c r="F17160" s="20" t="s">
        <v>38</v>
      </c>
      <c r="G17160" s="21">
        <v>202409</v>
      </c>
      <c r="H17160" s="21" t="s">
        <v>11</v>
      </c>
      <c r="I17160" s="15">
        <v>98841</v>
      </c>
      <c r="J17160" s="21" t="s">
        <v>89</v>
      </c>
      <c r="K17160" s="1" cm="1">
        <f t="array" aca="1" ref="K17160" ca="1">IF(OR(NOT(É.NÚM(SEARCH("HFC",K17160))),NOT(É.NÚM(SEARCH("DTH",K17160))),NOT(É.NÚM(SEARCH("Res.",K17160))),NOT(É.NÚM(SEARCH("Residencial",K17160))),NOT(É.NÚM(SEARCH("Box TV",K17160)))),"ResidencKal",IF(NOT(ÉVAZIO(K17160)),"Móvel",""))</f>
        <v>0</v>
      </c>
    </row>
    <row r="17161" spans="1:11" x14ac:dyDescent="0.35">
      <c r="A17161" s="20" t="s">
        <v>77</v>
      </c>
      <c r="B17161" s="20" t="s">
        <v>60</v>
      </c>
      <c r="C17161" s="18" t="s">
        <v>104</v>
      </c>
      <c r="D17161" s="20" t="s">
        <v>54</v>
      </c>
      <c r="E17161" s="20" t="s">
        <v>73</v>
      </c>
      <c r="F17161" s="20" t="s">
        <v>38</v>
      </c>
      <c r="G17161" s="21">
        <v>202410</v>
      </c>
      <c r="H17161" s="21" t="s">
        <v>11</v>
      </c>
      <c r="I17161" s="15">
        <v>114805</v>
      </c>
      <c r="J17161" s="21" t="s">
        <v>89</v>
      </c>
      <c r="K17161" s="1" cm="1">
        <f t="array" aca="1" ref="K17161" ca="1">IF(OR(NOT(É.NÚM(SEARCH("HFC",K17161))),NOT(É.NÚM(SEARCH("DTH",K17161))),NOT(É.NÚM(SEARCH("Res.",K17161))),NOT(É.NÚM(SEARCH("Residencial",K17161))),NOT(É.NÚM(SEARCH("Box TV",K17161)))),"ResidencKal",IF(NOT(ÉVAZIO(K17161)),"Móvel",""))</f>
        <v>0</v>
      </c>
    </row>
    <row r="17162" spans="1:11" x14ac:dyDescent="0.35">
      <c r="A17162" s="20" t="s">
        <v>77</v>
      </c>
      <c r="B17162" s="20" t="s">
        <v>60</v>
      </c>
      <c r="C17162" s="18" t="s">
        <v>104</v>
      </c>
      <c r="D17162" s="20" t="s">
        <v>54</v>
      </c>
      <c r="E17162" s="20" t="s">
        <v>73</v>
      </c>
      <c r="F17162" s="20" t="s">
        <v>38</v>
      </c>
      <c r="G17162" s="21">
        <v>202411</v>
      </c>
      <c r="H17162" s="21" t="s">
        <v>11</v>
      </c>
      <c r="I17162" s="15">
        <v>84411</v>
      </c>
      <c r="J17162" s="21" t="s">
        <v>89</v>
      </c>
      <c r="K17162" s="1" cm="1">
        <f t="array" aca="1" ref="K17162" ca="1">IF(OR(NOT(É.NÚM(SEARCH("HFC",K17162))),NOT(É.NÚM(SEARCH("DTH",K17162))),NOT(É.NÚM(SEARCH("Res.",K17162))),NOT(É.NÚM(SEARCH("Residencial",K17162))),NOT(É.NÚM(SEARCH("Box TV",K17162)))),"ResidencKal",IF(NOT(ÉVAZIO(K17162)),"Móvel",""))</f>
        <v>0</v>
      </c>
    </row>
    <row r="17163" spans="1:11" x14ac:dyDescent="0.35">
      <c r="A17163" s="20" t="s">
        <v>77</v>
      </c>
      <c r="B17163" s="20" t="s">
        <v>60</v>
      </c>
      <c r="C17163" s="18" t="s">
        <v>104</v>
      </c>
      <c r="D17163" s="20" t="s">
        <v>54</v>
      </c>
      <c r="E17163" s="20" t="s">
        <v>73</v>
      </c>
      <c r="F17163" s="20" t="s">
        <v>38</v>
      </c>
      <c r="G17163" s="21">
        <v>202412</v>
      </c>
      <c r="H17163" s="21" t="s">
        <v>11</v>
      </c>
      <c r="I17163" s="15">
        <v>104058</v>
      </c>
      <c r="J17163" s="21" t="s">
        <v>89</v>
      </c>
      <c r="K17163" s="1" cm="1">
        <f t="array" aca="1" ref="K17163" ca="1">IF(OR(NOT(É.NÚM(SEARCH("HFC",K17163))),NOT(É.NÚM(SEARCH("DTH",K17163))),NOT(É.NÚM(SEARCH("Res.",K17163))),NOT(É.NÚM(SEARCH("Residencial",K17163))),NOT(É.NÚM(SEARCH("Box TV",K17163)))),"ResidencKal",IF(NOT(ÉVAZIO(K17163)),"Móvel",""))</f>
        <v>0</v>
      </c>
    </row>
    <row r="17164" spans="1:11" x14ac:dyDescent="0.35">
      <c r="A17164" s="20" t="s">
        <v>77</v>
      </c>
      <c r="B17164" s="20" t="s">
        <v>60</v>
      </c>
      <c r="C17164" s="18" t="s">
        <v>104</v>
      </c>
      <c r="D17164" s="20" t="s">
        <v>54</v>
      </c>
      <c r="E17164" s="20" t="s">
        <v>73</v>
      </c>
      <c r="F17164" s="20" t="s">
        <v>38</v>
      </c>
      <c r="G17164" s="21">
        <v>202501</v>
      </c>
      <c r="H17164" s="21" t="s">
        <v>11</v>
      </c>
      <c r="I17164" s="5">
        <v>141833</v>
      </c>
      <c r="J17164" s="21" t="s">
        <v>89</v>
      </c>
      <c r="K17164" s="1" cm="1">
        <f t="array" aca="1" ref="K17164" ca="1">IF(OR(NOT(É.NÚM(SEARCH("HFC",K17164))),NOT(É.NÚM(SEARCH("DTH",K17164))),NOT(É.NÚM(SEARCH("Res.",K17164))),NOT(É.NÚM(SEARCH("Residencial",K17164))),NOT(É.NÚM(SEARCH("Box TV",K17164)))),"ResidencKal",IF(NOT(ÉVAZIO(K17164)),"Móvel",""))</f>
        <v>0</v>
      </c>
    </row>
    <row r="17165" spans="1:11" x14ac:dyDescent="0.35">
      <c r="A17165" s="20" t="s">
        <v>77</v>
      </c>
      <c r="B17165" s="20" t="s">
        <v>60</v>
      </c>
      <c r="C17165" s="18" t="s">
        <v>104</v>
      </c>
      <c r="D17165" s="20" t="s">
        <v>54</v>
      </c>
      <c r="E17165" s="20" t="s">
        <v>73</v>
      </c>
      <c r="F17165" s="20" t="s">
        <v>38</v>
      </c>
      <c r="G17165" s="21">
        <v>202502</v>
      </c>
      <c r="H17165" s="21" t="s">
        <v>11</v>
      </c>
      <c r="I17165" s="5">
        <v>117121</v>
      </c>
      <c r="J17165" s="21" t="s">
        <v>89</v>
      </c>
      <c r="K17165" s="1" cm="1">
        <f t="array" aca="1" ref="K17165" ca="1">IF(OR(NOT(É.NÚM(SEARCH("HFC",K17165))),NOT(É.NÚM(SEARCH("DTH",K17165))),NOT(É.NÚM(SEARCH("Res.",K17165))),NOT(É.NÚM(SEARCH("Residencial",K17165))),NOT(É.NÚM(SEARCH("Box TV",K17165)))),"ResidencKal",IF(NOT(ÉVAZIO(K17165)),"Móvel",""))</f>
        <v>0</v>
      </c>
    </row>
    <row r="17166" spans="1:11" x14ac:dyDescent="0.35">
      <c r="A17166" s="20" t="s">
        <v>77</v>
      </c>
      <c r="B17166" s="20" t="s">
        <v>60</v>
      </c>
      <c r="C17166" s="18" t="s">
        <v>104</v>
      </c>
      <c r="D17166" s="20" t="s">
        <v>54</v>
      </c>
      <c r="E17166" s="20" t="s">
        <v>73</v>
      </c>
      <c r="F17166" s="20" t="s">
        <v>38</v>
      </c>
      <c r="G17166" s="21">
        <v>202503</v>
      </c>
      <c r="H17166" s="21" t="s">
        <v>11</v>
      </c>
      <c r="I17166" s="5">
        <v>231470</v>
      </c>
      <c r="J17166" s="21" t="s">
        <v>89</v>
      </c>
      <c r="K17166" s="1" cm="1">
        <f t="array" aca="1" ref="K17166" ca="1">IF(OR(NOT(É.NÚM(SEARCH("HFC",K17166))),NOT(É.NÚM(SEARCH("DTH",K17166))),NOT(É.NÚM(SEARCH("Res.",K17166))),NOT(É.NÚM(SEARCH("Residencial",K17166))),NOT(É.NÚM(SEARCH("Box TV",K17166)))),"ResidencKal",IF(NOT(ÉVAZIO(K17166)),"Móvel",""))</f>
        <v>0</v>
      </c>
    </row>
    <row r="17167" spans="1:11" x14ac:dyDescent="0.35">
      <c r="A17167" s="20" t="s">
        <v>77</v>
      </c>
      <c r="B17167" s="20" t="s">
        <v>60</v>
      </c>
      <c r="C17167" s="18" t="s">
        <v>104</v>
      </c>
      <c r="D17167" s="20" t="s">
        <v>54</v>
      </c>
      <c r="E17167" s="20" t="s">
        <v>73</v>
      </c>
      <c r="F17167" s="20" t="s">
        <v>38</v>
      </c>
      <c r="G17167" s="21">
        <v>202504</v>
      </c>
      <c r="H17167" s="21" t="s">
        <v>11</v>
      </c>
      <c r="I17167" s="5">
        <v>277067</v>
      </c>
      <c r="J17167" s="21" t="s">
        <v>89</v>
      </c>
      <c r="K17167" s="1" cm="1">
        <f t="array" aca="1" ref="K17167" ca="1">IF(OR(NOT(É.NÚM(SEARCH("HFC",K17167))),NOT(É.NÚM(SEARCH("DTH",K17167))),NOT(É.NÚM(SEARCH("Res.",K17167))),NOT(É.NÚM(SEARCH("Residencial",K17167))),NOT(É.NÚM(SEARCH("Box TV",K17167)))),"ResidencKal",IF(NOT(ÉVAZIO(K17167)),"Móvel",""))</f>
        <v>0</v>
      </c>
    </row>
    <row r="17168" spans="1:11" x14ac:dyDescent="0.35">
      <c r="A17168" s="20" t="s">
        <v>77</v>
      </c>
      <c r="B17168" s="20" t="s">
        <v>60</v>
      </c>
      <c r="C17168" s="18" t="s">
        <v>104</v>
      </c>
      <c r="D17168" s="20" t="s">
        <v>54</v>
      </c>
      <c r="E17168" s="20" t="s">
        <v>73</v>
      </c>
      <c r="F17168" s="20" t="s">
        <v>38</v>
      </c>
      <c r="G17168" s="21">
        <v>202505</v>
      </c>
      <c r="H17168" s="21" t="s">
        <v>11</v>
      </c>
      <c r="I17168" s="5">
        <v>283536</v>
      </c>
      <c r="J17168" s="21" t="s">
        <v>89</v>
      </c>
      <c r="K17168" s="1" cm="1">
        <f t="array" aca="1" ref="K17168" ca="1">IF(OR(NOT(É.NÚM(SEARCH("HFC",K17168))),NOT(É.NÚM(SEARCH("DTH",K17168))),NOT(É.NÚM(SEARCH("Res.",K17168))),NOT(É.NÚM(SEARCH("Residencial",K17168))),NOT(É.NÚM(SEARCH("Box TV",K17168)))),"ResidencKal",IF(NOT(ÉVAZIO(K17168)),"Móvel",""))</f>
        <v>0</v>
      </c>
    </row>
    <row r="17169" spans="1:11" x14ac:dyDescent="0.35">
      <c r="A17169" s="20" t="s">
        <v>77</v>
      </c>
      <c r="B17169" s="20" t="s">
        <v>60</v>
      </c>
      <c r="C17169" s="18" t="s">
        <v>104</v>
      </c>
      <c r="D17169" s="20" t="s">
        <v>54</v>
      </c>
      <c r="E17169" s="20" t="s">
        <v>73</v>
      </c>
      <c r="F17169" s="20" t="s">
        <v>38</v>
      </c>
      <c r="G17169" s="21">
        <v>202506</v>
      </c>
      <c r="H17169" s="21" t="s">
        <v>11</v>
      </c>
      <c r="I17169" s="5">
        <v>204022</v>
      </c>
      <c r="J17169" s="21" t="s">
        <v>89</v>
      </c>
      <c r="K17169" s="1" cm="1">
        <f t="array" aca="1" ref="K17169" ca="1">IF(OR(NOT(É.NÚM(SEARCH("HFC",K17169))),NOT(É.NÚM(SEARCH("DTH",K17169))),NOT(É.NÚM(SEARCH("Res.",K17169))),NOT(É.NÚM(SEARCH("Residencial",K17169))),NOT(É.NÚM(SEARCH("Box TV",K17169)))),"ResidencKal",IF(NOT(ÉVAZIO(K17169)),"Móvel",""))</f>
        <v>0</v>
      </c>
    </row>
    <row r="17170" spans="1:11" x14ac:dyDescent="0.35">
      <c r="A17170" s="20" t="s">
        <v>77</v>
      </c>
      <c r="B17170" s="20" t="s">
        <v>60</v>
      </c>
      <c r="C17170" s="18" t="s">
        <v>104</v>
      </c>
      <c r="D17170" s="20" t="s">
        <v>54</v>
      </c>
      <c r="E17170" s="20" t="s">
        <v>73</v>
      </c>
      <c r="F17170" s="20" t="s">
        <v>38</v>
      </c>
      <c r="G17170" s="21">
        <v>202507</v>
      </c>
      <c r="H17170" s="21" t="s">
        <v>11</v>
      </c>
      <c r="I17170" s="5">
        <v>142319</v>
      </c>
      <c r="J17170" s="21" t="s">
        <v>89</v>
      </c>
      <c r="K17170" s="1" cm="1">
        <f t="array" aca="1" ref="K17170" ca="1">IF(OR(NOT(É.NÚM(SEARCH("HFC",K17170))),NOT(É.NÚM(SEARCH("DTH",K17170))),NOT(É.NÚM(SEARCH("Res.",K17170))),NOT(É.NÚM(SEARCH("Residencial",K17170))),NOT(É.NÚM(SEARCH("Box TV",K17170)))),"ResidencKal",IF(NOT(ÉVAZIO(K17170)),"Móvel",""))</f>
        <v>0</v>
      </c>
    </row>
    <row r="17171" spans="1:11" x14ac:dyDescent="0.35">
      <c r="A17171" s="20" t="s">
        <v>77</v>
      </c>
      <c r="B17171" s="20" t="s">
        <v>60</v>
      </c>
      <c r="C17171" s="18" t="s">
        <v>104</v>
      </c>
      <c r="D17171" s="20" t="s">
        <v>54</v>
      </c>
      <c r="E17171" s="20" t="s">
        <v>73</v>
      </c>
      <c r="F17171" s="20" t="s">
        <v>38</v>
      </c>
      <c r="G17171" s="21">
        <v>202508</v>
      </c>
      <c r="H17171" s="21" t="s">
        <v>11</v>
      </c>
      <c r="I17171" s="15">
        <v>137299</v>
      </c>
      <c r="J17171" s="21" t="s">
        <v>89</v>
      </c>
      <c r="K17171" s="1" cm="1">
        <f t="array" aca="1" ref="K17171" ca="1">IF(OR(NOT(É.NÚM(SEARCH("HFC",K17171))),NOT(É.NÚM(SEARCH("DTH",K17171))),NOT(É.NÚM(SEARCH("Res.",K17171))),NOT(É.NÚM(SEARCH("Residencial",K17171))),NOT(É.NÚM(SEARCH("Box TV",K17171)))),"ResidencKal",IF(NOT(ÉVAZIO(K17171)),"Móvel",""))</f>
        <v>0</v>
      </c>
    </row>
    <row r="17172" spans="1:11" x14ac:dyDescent="0.35">
      <c r="A17172" s="20" t="s">
        <v>77</v>
      </c>
      <c r="B17172" s="20" t="s">
        <v>60</v>
      </c>
      <c r="C17172" s="18" t="s">
        <v>104</v>
      </c>
      <c r="D17172" s="20" t="s">
        <v>54</v>
      </c>
      <c r="E17172" s="20" t="s">
        <v>73</v>
      </c>
      <c r="F17172" s="20" t="s">
        <v>38</v>
      </c>
      <c r="G17172" s="21">
        <v>202509</v>
      </c>
      <c r="H17172" s="21" t="s">
        <v>11</v>
      </c>
      <c r="I17172" s="15">
        <v>134004</v>
      </c>
      <c r="J17172" s="21" t="s">
        <v>89</v>
      </c>
      <c r="K17172" s="1" cm="1">
        <f t="array" aca="1" ref="K17172" ca="1">IF(OR(NOT(É.NÚM(SEARCH("HFC",K17172))),NOT(É.NÚM(SEARCH("DTH",K17172))),NOT(É.NÚM(SEARCH("Res.",K17172))),NOT(É.NÚM(SEARCH("Residencial",K17172))),NOT(É.NÚM(SEARCH("Box TV",K17172)))),"ResidencKal",IF(NOT(ÉVAZIO(K17172)),"Móvel",""))</f>
        <v>0</v>
      </c>
    </row>
    <row r="17173" spans="1:11" x14ac:dyDescent="0.35">
      <c r="A17173" s="20" t="s">
        <v>77</v>
      </c>
      <c r="B17173" s="20" t="s">
        <v>60</v>
      </c>
      <c r="C17173" s="18" t="s">
        <v>104</v>
      </c>
      <c r="D17173" s="20" t="s">
        <v>54</v>
      </c>
      <c r="E17173" s="20" t="s">
        <v>73</v>
      </c>
      <c r="F17173" s="20" t="s">
        <v>38</v>
      </c>
      <c r="G17173" s="21">
        <v>202510</v>
      </c>
      <c r="H17173" s="21" t="s">
        <v>11</v>
      </c>
      <c r="I17173" s="15">
        <v>136469</v>
      </c>
      <c r="J17173" s="21" t="s">
        <v>89</v>
      </c>
      <c r="K17173" s="1" cm="1">
        <f t="array" aca="1" ref="K17173" ca="1">IF(OR(NOT(É.NÚM(SEARCH("HFC",K17173))),NOT(É.NÚM(SEARCH("DTH",K17173))),NOT(É.NÚM(SEARCH("Res.",K17173))),NOT(É.NÚM(SEARCH("Residencial",K17173))),NOT(É.NÚM(SEARCH("Box TV",K17173)))),"ResidencKal",IF(NOT(ÉVAZIO(K17173)),"Móvel",""))</f>
        <v>0</v>
      </c>
    </row>
    <row r="17174" spans="1:11" x14ac:dyDescent="0.35">
      <c r="A17174" s="20" t="s">
        <v>77</v>
      </c>
      <c r="B17174" s="20" t="s">
        <v>60</v>
      </c>
      <c r="C17174" s="18" t="s">
        <v>104</v>
      </c>
      <c r="D17174" s="20" t="s">
        <v>54</v>
      </c>
      <c r="E17174" s="20" t="s">
        <v>73</v>
      </c>
      <c r="F17174" s="20" t="s">
        <v>38</v>
      </c>
      <c r="G17174" s="3">
        <v>202511</v>
      </c>
      <c r="H17174" s="21" t="s">
        <v>11</v>
      </c>
      <c r="I17174" s="15">
        <v>129344</v>
      </c>
      <c r="J17174" s="21" t="s">
        <v>89</v>
      </c>
      <c r="K17174" s="1" cm="1">
        <f t="array" aca="1" ref="K17174" ca="1">IF(OR(NOT(É.NÚM(SEARCH("HFC",K17174))),NOT(É.NÚM(SEARCH("DTH",K17174))),NOT(É.NÚM(SEARCH("Res.",K17174))),NOT(É.NÚM(SEARCH("Residencial",K17174))),NOT(É.NÚM(SEARCH("Box TV",K17174)))),"ResidencKal",IF(NOT(ÉVAZIO(K17174)),"Móvel",""))</f>
        <v>0</v>
      </c>
    </row>
    <row r="17175" spans="1:11" x14ac:dyDescent="0.35">
      <c r="A17175" s="20" t="s">
        <v>77</v>
      </c>
      <c r="B17175" s="20" t="s">
        <v>60</v>
      </c>
      <c r="C17175" s="18" t="s">
        <v>104</v>
      </c>
      <c r="D17175" s="20" t="s">
        <v>54</v>
      </c>
      <c r="E17175" s="20" t="s">
        <v>73</v>
      </c>
      <c r="F17175" s="20" t="s">
        <v>38</v>
      </c>
      <c r="G17175" s="3">
        <v>202512</v>
      </c>
      <c r="H17175" s="21" t="s">
        <v>11</v>
      </c>
      <c r="I17175" s="15">
        <v>109233</v>
      </c>
      <c r="J17175" s="21" t="s">
        <v>89</v>
      </c>
      <c r="K17175" s="1" cm="1">
        <f t="array" aca="1" ref="K17175" ca="1">IF(OR(NOT(É.NÚM(SEARCH("HFC",K17175))),NOT(É.NÚM(SEARCH("DTH",K17175))),NOT(É.NÚM(SEARCH("Res.",K17175))),NOT(É.NÚM(SEARCH("Residencial",K17175))),NOT(É.NÚM(SEARCH("Box TV",K17175)))),"ResidencKal",IF(NOT(ÉVAZIO(K17175)),"Móvel",""))</f>
        <v>0</v>
      </c>
    </row>
    <row r="17176" spans="1:11" x14ac:dyDescent="0.35">
      <c r="A17176" s="20" t="s">
        <v>77</v>
      </c>
      <c r="B17176" s="20" t="s">
        <v>60</v>
      </c>
      <c r="C17176" s="18" t="s">
        <v>104</v>
      </c>
      <c r="D17176" s="20" t="s">
        <v>54</v>
      </c>
      <c r="E17176" s="20" t="s">
        <v>73</v>
      </c>
      <c r="F17176" s="20" t="s">
        <v>38</v>
      </c>
      <c r="G17176" s="3">
        <v>202601</v>
      </c>
      <c r="H17176" s="21" t="s">
        <v>11</v>
      </c>
      <c r="I17176" s="15">
        <v>124069</v>
      </c>
      <c r="J17176" s="21" t="s">
        <v>89</v>
      </c>
      <c r="K17176" s="1" cm="1">
        <f t="array" aca="1" ref="K17176" ca="1">IF(OR(NOT(É.NÚM(SEARCH("HFC",K17176))),NOT(É.NÚM(SEARCH("DTH",K17176))),NOT(É.NÚM(SEARCH("Res.",K17176))),NOT(É.NÚM(SEARCH("Residencial",K17176))),NOT(É.NÚM(SEARCH("Box TV",K17176)))),"ResidencKal",IF(NOT(ÉVAZIO(K17176)),"Móvel",""))</f>
        <v>0</v>
      </c>
    </row>
    <row r="17177" spans="1:11" x14ac:dyDescent="0.35">
      <c r="A17177" s="20" t="s">
        <v>77</v>
      </c>
      <c r="B17177" s="20" t="s">
        <v>60</v>
      </c>
      <c r="C17177" s="18" t="s">
        <v>104</v>
      </c>
      <c r="D17177" s="20" t="s">
        <v>54</v>
      </c>
      <c r="E17177" s="20" t="s">
        <v>73</v>
      </c>
      <c r="F17177" s="20" t="s">
        <v>38</v>
      </c>
      <c r="G17177" s="3">
        <v>202602</v>
      </c>
      <c r="H17177" s="21" t="s">
        <v>11</v>
      </c>
      <c r="I17177" s="15">
        <v>105297</v>
      </c>
      <c r="J17177" s="21" t="s">
        <v>89</v>
      </c>
      <c r="K17177" s="1" cm="1">
        <f t="array" aca="1" ref="K17177" ca="1">IF(OR(NOT(É.NÚM(SEARCH("HFC",K17177))),NOT(É.NÚM(SEARCH("DTH",K17177))),NOT(É.NÚM(SEARCH("Res.",K17177))),NOT(É.NÚM(SEARCH("Residencial",K17177))),NOT(É.NÚM(SEARCH("Box TV",K17177)))),"ResidencKal",IF(NOT(ÉVAZIO(K17177)),"Móvel",""))</f>
        <v>0</v>
      </c>
    </row>
    <row r="17178" spans="1:11" x14ac:dyDescent="0.35">
      <c r="A17178" s="20" t="s">
        <v>77</v>
      </c>
      <c r="B17178" s="20" t="s">
        <v>60</v>
      </c>
      <c r="C17178" s="18" t="s">
        <v>104</v>
      </c>
      <c r="D17178" s="20" t="s">
        <v>54</v>
      </c>
      <c r="E17178" s="20" t="s">
        <v>73</v>
      </c>
      <c r="F17178" s="20" t="s">
        <v>38</v>
      </c>
      <c r="G17178" s="3">
        <v>202603</v>
      </c>
      <c r="H17178" s="21" t="s">
        <v>11</v>
      </c>
      <c r="I17178" s="15">
        <v>98873</v>
      </c>
      <c r="J17178" s="21" t="s">
        <v>89</v>
      </c>
      <c r="K17178" s="1" cm="1">
        <f t="array" aca="1" ref="K17178" ca="1">IF(OR(NOT(É.NÚM(SEARCH("HFC",K17178))),NOT(É.NÚM(SEARCH("DTH",K17178))),NOT(É.NÚM(SEARCH("Res.",K17178))),NOT(É.NÚM(SEARCH("Residencial",K17178))),NOT(É.NÚM(SEARCH("Box TV",K17178)))),"ResidencKal",IF(NOT(ÉVAZIO(K17178)),"Móvel",""))</f>
        <v>0</v>
      </c>
    </row>
    <row r="17179" spans="1:11" x14ac:dyDescent="0.35">
      <c r="A17179" s="20" t="s">
        <v>77</v>
      </c>
      <c r="B17179" s="20" t="s">
        <v>60</v>
      </c>
      <c r="C17179" s="18" t="s">
        <v>104</v>
      </c>
      <c r="D17179" s="20" t="s">
        <v>54</v>
      </c>
      <c r="E17179" s="20" t="s">
        <v>73</v>
      </c>
      <c r="F17179" s="20" t="s">
        <v>38</v>
      </c>
      <c r="G17179" s="3">
        <v>202604</v>
      </c>
      <c r="H17179" s="21" t="s">
        <v>11</v>
      </c>
      <c r="I17179" s="23">
        <v>99298</v>
      </c>
      <c r="J17179" s="21" t="s">
        <v>89</v>
      </c>
      <c r="K17179" s="1" cm="1">
        <f t="array" aca="1" ref="K17179" ca="1">IF(OR(NOT(É.NÚM(SEARCH("HFC",K17179))),NOT(É.NÚM(SEARCH("DTH",K17179))),NOT(É.NÚM(SEARCH("Res.",K17179))),NOT(É.NÚM(SEARCH("Residencial",K17179))),NOT(É.NÚM(SEARCH("Box TV",K17179)))),"ResidencKal",IF(NOT(ÉVAZIO(K17179)),"Móvel",""))</f>
        <v>0</v>
      </c>
    </row>
    <row r="17180" spans="1:11" x14ac:dyDescent="0.35">
      <c r="A17180" s="20" t="s">
        <v>77</v>
      </c>
      <c r="B17180" s="20" t="s">
        <v>60</v>
      </c>
      <c r="C17180" s="18" t="s">
        <v>104</v>
      </c>
      <c r="D17180" s="20" t="s">
        <v>54</v>
      </c>
      <c r="E17180" s="20" t="s">
        <v>73</v>
      </c>
      <c r="F17180" s="20" t="s">
        <v>38</v>
      </c>
      <c r="G17180" s="3">
        <v>202605</v>
      </c>
      <c r="H17180" s="21" t="s">
        <v>11</v>
      </c>
      <c r="I17180" s="15"/>
      <c r="J17180" s="21" t="s">
        <v>89</v>
      </c>
      <c r="K17180" s="1" cm="1">
        <f t="array" aca="1" ref="K17180" ca="1">IF(OR(NOT(É.NÚM(SEARCH("HFC",K17180))),NOT(É.NÚM(SEARCH("DTH",K17180))),NOT(É.NÚM(SEARCH("Res.",K17180))),NOT(É.NÚM(SEARCH("Residencial",K17180))),NOT(É.NÚM(SEARCH("Box TV",K17180)))),"ResidencKal",IF(NOT(ÉVAZIO(K17180)),"Móvel",""))</f>
        <v>0</v>
      </c>
    </row>
    <row r="17181" spans="1:11" x14ac:dyDescent="0.35">
      <c r="A17181" s="20" t="s">
        <v>77</v>
      </c>
      <c r="B17181" s="20" t="s">
        <v>60</v>
      </c>
      <c r="C17181" s="18" t="s">
        <v>104</v>
      </c>
      <c r="D17181" s="20" t="s">
        <v>54</v>
      </c>
      <c r="E17181" s="20" t="s">
        <v>73</v>
      </c>
      <c r="F17181" s="20" t="s">
        <v>38</v>
      </c>
      <c r="G17181" s="3">
        <v>202606</v>
      </c>
      <c r="H17181" s="21" t="s">
        <v>11</v>
      </c>
      <c r="I17181" s="15"/>
      <c r="J17181" s="21" t="s">
        <v>89</v>
      </c>
      <c r="K17181" s="1" cm="1">
        <f t="array" aca="1" ref="K17181" ca="1">IF(OR(NOT(É.NÚM(SEARCH("HFC",K17181))),NOT(É.NÚM(SEARCH("DTH",K17181))),NOT(É.NÚM(SEARCH("Res.",K17181))),NOT(É.NÚM(SEARCH("Residencial",K17181))),NOT(É.NÚM(SEARCH("Box TV",K17181)))),"ResidencKal",IF(NOT(ÉVAZIO(K17181)),"Móvel",""))</f>
        <v>0</v>
      </c>
    </row>
    <row r="17182" spans="1:11" x14ac:dyDescent="0.35">
      <c r="A17182" s="20" t="s">
        <v>77</v>
      </c>
      <c r="B17182" s="20" t="s">
        <v>60</v>
      </c>
      <c r="C17182" s="18" t="s">
        <v>104</v>
      </c>
      <c r="D17182" s="20" t="s">
        <v>54</v>
      </c>
      <c r="E17182" s="20" t="s">
        <v>73</v>
      </c>
      <c r="F17182" s="20" t="s">
        <v>38</v>
      </c>
      <c r="G17182" s="3">
        <v>202607</v>
      </c>
      <c r="H17182" s="21" t="s">
        <v>11</v>
      </c>
      <c r="I17182" s="15"/>
      <c r="J17182" s="21" t="s">
        <v>89</v>
      </c>
      <c r="K17182" s="1" cm="1">
        <f t="array" aca="1" ref="K17182" ca="1">IF(OR(NOT(É.NÚM(SEARCH("HFC",K17182))),NOT(É.NÚM(SEARCH("DTH",K17182))),NOT(É.NÚM(SEARCH("Res.",K17182))),NOT(É.NÚM(SEARCH("Residencial",K17182))),NOT(É.NÚM(SEARCH("Box TV",K17182)))),"ResidencKal",IF(NOT(ÉVAZIO(K17182)),"Móvel",""))</f>
        <v>0</v>
      </c>
    </row>
    <row r="17183" spans="1:11" x14ac:dyDescent="0.35">
      <c r="A17183" s="20" t="s">
        <v>77</v>
      </c>
      <c r="B17183" s="20" t="s">
        <v>60</v>
      </c>
      <c r="C17183" s="18" t="s">
        <v>104</v>
      </c>
      <c r="D17183" s="20" t="s">
        <v>54</v>
      </c>
      <c r="E17183" s="20" t="s">
        <v>73</v>
      </c>
      <c r="F17183" s="20" t="s">
        <v>38</v>
      </c>
      <c r="G17183" s="3">
        <v>202608</v>
      </c>
      <c r="H17183" s="21" t="s">
        <v>11</v>
      </c>
      <c r="I17183" s="15"/>
      <c r="J17183" s="21" t="s">
        <v>89</v>
      </c>
      <c r="K17183" s="1" cm="1">
        <f t="array" aca="1" ref="K17183" ca="1">IF(OR(NOT(É.NÚM(SEARCH("HFC",K17183))),NOT(É.NÚM(SEARCH("DTH",K17183))),NOT(É.NÚM(SEARCH("Res.",K17183))),NOT(É.NÚM(SEARCH("Residencial",K17183))),NOT(É.NÚM(SEARCH("Box TV",K17183)))),"ResidencKal",IF(NOT(ÉVAZIO(K17183)),"Móvel",""))</f>
        <v>0</v>
      </c>
    </row>
    <row r="17184" spans="1:11" x14ac:dyDescent="0.35">
      <c r="A17184" s="20" t="s">
        <v>77</v>
      </c>
      <c r="B17184" s="20" t="s">
        <v>60</v>
      </c>
      <c r="C17184" s="18" t="s">
        <v>104</v>
      </c>
      <c r="D17184" s="20" t="s">
        <v>54</v>
      </c>
      <c r="E17184" s="20" t="s">
        <v>73</v>
      </c>
      <c r="F17184" s="20" t="s">
        <v>38</v>
      </c>
      <c r="G17184" s="3">
        <v>202609</v>
      </c>
      <c r="H17184" s="21" t="s">
        <v>11</v>
      </c>
      <c r="I17184" s="15"/>
      <c r="J17184" s="21" t="s">
        <v>89</v>
      </c>
      <c r="K17184" s="1" cm="1">
        <f t="array" aca="1" ref="K17184" ca="1">IF(OR(NOT(É.NÚM(SEARCH("HFC",K17184))),NOT(É.NÚM(SEARCH("DTH",K17184))),NOT(É.NÚM(SEARCH("Res.",K17184))),NOT(É.NÚM(SEARCH("Residencial",K17184))),NOT(É.NÚM(SEARCH("Box TV",K17184)))),"ResidencKal",IF(NOT(ÉVAZIO(K17184)),"Móvel",""))</f>
        <v>0</v>
      </c>
    </row>
    <row r="17185" spans="1:11" x14ac:dyDescent="0.35">
      <c r="A17185" s="20" t="s">
        <v>77</v>
      </c>
      <c r="B17185" s="20" t="s">
        <v>60</v>
      </c>
      <c r="C17185" s="18" t="s">
        <v>104</v>
      </c>
      <c r="D17185" s="20" t="s">
        <v>54</v>
      </c>
      <c r="E17185" s="20" t="s">
        <v>73</v>
      </c>
      <c r="F17185" s="20" t="s">
        <v>38</v>
      </c>
      <c r="G17185" s="3">
        <v>202610</v>
      </c>
      <c r="H17185" s="21" t="s">
        <v>11</v>
      </c>
      <c r="I17185" s="15"/>
      <c r="J17185" s="21" t="s">
        <v>89</v>
      </c>
      <c r="K17185" s="1" cm="1">
        <f t="array" aca="1" ref="K17185" ca="1">IF(OR(NOT(É.NÚM(SEARCH("HFC",K17185))),NOT(É.NÚM(SEARCH("DTH",K17185))),NOT(É.NÚM(SEARCH("Res.",K17185))),NOT(É.NÚM(SEARCH("Residencial",K17185))),NOT(É.NÚM(SEARCH("Box TV",K17185)))),"ResidencKal",IF(NOT(ÉVAZIO(K17185)),"Móvel",""))</f>
        <v>0</v>
      </c>
    </row>
    <row r="17186" spans="1:11" x14ac:dyDescent="0.35">
      <c r="A17186" s="20" t="s">
        <v>77</v>
      </c>
      <c r="B17186" s="20" t="s">
        <v>60</v>
      </c>
      <c r="C17186" s="18" t="s">
        <v>104</v>
      </c>
      <c r="D17186" s="20" t="s">
        <v>54</v>
      </c>
      <c r="E17186" s="20" t="s">
        <v>73</v>
      </c>
      <c r="F17186" s="20" t="s">
        <v>38</v>
      </c>
      <c r="G17186" s="3">
        <v>202611</v>
      </c>
      <c r="H17186" s="21" t="s">
        <v>11</v>
      </c>
      <c r="I17186" s="15"/>
      <c r="J17186" s="21" t="s">
        <v>89</v>
      </c>
      <c r="K17186" s="1" cm="1">
        <f t="array" aca="1" ref="K17186" ca="1">IF(OR(NOT(É.NÚM(SEARCH("HFC",K17186))),NOT(É.NÚM(SEARCH("DTH",K17186))),NOT(É.NÚM(SEARCH("Res.",K17186))),NOT(É.NÚM(SEARCH("Residencial",K17186))),NOT(É.NÚM(SEARCH("Box TV",K17186)))),"ResidencKal",IF(NOT(ÉVAZIO(K17186)),"Móvel",""))</f>
        <v>0</v>
      </c>
    </row>
    <row r="17187" spans="1:11" x14ac:dyDescent="0.35">
      <c r="A17187" s="20" t="s">
        <v>77</v>
      </c>
      <c r="B17187" s="20" t="s">
        <v>60</v>
      </c>
      <c r="C17187" s="18" t="s">
        <v>104</v>
      </c>
      <c r="D17187" s="20" t="s">
        <v>54</v>
      </c>
      <c r="E17187" s="20" t="s">
        <v>73</v>
      </c>
      <c r="F17187" s="20" t="s">
        <v>38</v>
      </c>
      <c r="G17187" s="3">
        <v>202612</v>
      </c>
      <c r="H17187" s="21" t="s">
        <v>11</v>
      </c>
      <c r="I17187" s="15"/>
      <c r="J17187" s="21" t="s">
        <v>89</v>
      </c>
      <c r="K17187" s="1" cm="1">
        <f t="array" aca="1" ref="K17187" ca="1">IF(OR(NOT(É.NÚM(SEARCH("HFC",K17187))),NOT(É.NÚM(SEARCH("DTH",K17187))),NOT(É.NÚM(SEARCH("Res.",K17187))),NOT(É.NÚM(SEARCH("Residencial",K17187))),NOT(É.NÚM(SEARCH("Box TV",K17187)))),"ResidencKal",IF(NOT(ÉVAZIO(K17187)),"Móvel",""))</f>
        <v>0</v>
      </c>
    </row>
    <row r="17188" spans="1:11" x14ac:dyDescent="0.35">
      <c r="A17188" s="22" t="s">
        <v>77</v>
      </c>
      <c r="B17188" s="20" t="s">
        <v>60</v>
      </c>
      <c r="C17188" s="18" t="s">
        <v>104</v>
      </c>
      <c r="D17188" s="20" t="s">
        <v>54</v>
      </c>
      <c r="E17188" s="20" t="s">
        <v>73</v>
      </c>
      <c r="F17188" s="20" t="s">
        <v>100</v>
      </c>
      <c r="G17188" s="21">
        <v>202501</v>
      </c>
      <c r="H17188" s="21" t="s">
        <v>10</v>
      </c>
      <c r="I17188" s="5">
        <v>0</v>
      </c>
      <c r="J17188" s="3" t="s">
        <v>89</v>
      </c>
      <c r="K17188" s="1" cm="1">
        <f t="array" aca="1" ref="K17188" ca="1">IF(OR(NOT(É.NÚM(SEARCH("HFC",K17188))),NOT(É.NÚM(SEARCH("DTH",K17188))),NOT(É.NÚM(SEARCH("Res.",K17188))),NOT(É.NÚM(SEARCH("Residencial",K17188))),NOT(É.NÚM(SEARCH("Box TV",K17188)))),"ResidencKal",IF(NOT(ÉVAZIO(K17188)),"Móvel",""))</f>
        <v>0</v>
      </c>
    </row>
    <row r="17189" spans="1:11" x14ac:dyDescent="0.35">
      <c r="A17189" s="22" t="s">
        <v>77</v>
      </c>
      <c r="B17189" s="20" t="s">
        <v>60</v>
      </c>
      <c r="C17189" s="18" t="s">
        <v>104</v>
      </c>
      <c r="D17189" s="20" t="s">
        <v>54</v>
      </c>
      <c r="E17189" s="20" t="s">
        <v>73</v>
      </c>
      <c r="F17189" s="20" t="s">
        <v>100</v>
      </c>
      <c r="G17189" s="21">
        <v>202502</v>
      </c>
      <c r="H17189" s="21" t="s">
        <v>10</v>
      </c>
      <c r="I17189" s="5">
        <v>0</v>
      </c>
      <c r="J17189" s="3" t="s">
        <v>89</v>
      </c>
      <c r="K17189" s="1" cm="1">
        <f t="array" aca="1" ref="K17189" ca="1">IF(OR(NOT(É.NÚM(SEARCH("HFC",K17189))),NOT(É.NÚM(SEARCH("DTH",K17189))),NOT(É.NÚM(SEARCH("Res.",K17189))),NOT(É.NÚM(SEARCH("Residencial",K17189))),NOT(É.NÚM(SEARCH("Box TV",K17189)))),"ResidencKal",IF(NOT(ÉVAZIO(K17189)),"Móvel",""))</f>
        <v>0</v>
      </c>
    </row>
    <row r="17190" spans="1:11" x14ac:dyDescent="0.35">
      <c r="A17190" s="22" t="s">
        <v>77</v>
      </c>
      <c r="B17190" s="20" t="s">
        <v>60</v>
      </c>
      <c r="C17190" s="18" t="s">
        <v>104</v>
      </c>
      <c r="D17190" s="20" t="s">
        <v>54</v>
      </c>
      <c r="E17190" s="20" t="s">
        <v>73</v>
      </c>
      <c r="F17190" s="20" t="s">
        <v>100</v>
      </c>
      <c r="G17190" s="21">
        <v>202503</v>
      </c>
      <c r="H17190" s="21" t="s">
        <v>10</v>
      </c>
      <c r="I17190" s="5">
        <v>0</v>
      </c>
      <c r="J17190" s="3" t="s">
        <v>89</v>
      </c>
      <c r="K17190" s="1" cm="1">
        <f t="array" aca="1" ref="K17190" ca="1">IF(OR(NOT(É.NÚM(SEARCH("HFC",K17190))),NOT(É.NÚM(SEARCH("DTH",K17190))),NOT(É.NÚM(SEARCH("Res.",K17190))),NOT(É.NÚM(SEARCH("Residencial",K17190))),NOT(É.NÚM(SEARCH("Box TV",K17190)))),"ResidencKal",IF(NOT(ÉVAZIO(K17190)),"Móvel",""))</f>
        <v>0</v>
      </c>
    </row>
    <row r="17191" spans="1:11" x14ac:dyDescent="0.35">
      <c r="A17191" s="22" t="s">
        <v>77</v>
      </c>
      <c r="B17191" s="20" t="s">
        <v>60</v>
      </c>
      <c r="C17191" s="18" t="s">
        <v>104</v>
      </c>
      <c r="D17191" s="20" t="s">
        <v>54</v>
      </c>
      <c r="E17191" s="20" t="s">
        <v>73</v>
      </c>
      <c r="F17191" s="20" t="s">
        <v>100</v>
      </c>
      <c r="G17191" s="21">
        <v>202504</v>
      </c>
      <c r="H17191" s="21" t="s">
        <v>10</v>
      </c>
      <c r="I17191" s="5">
        <v>0</v>
      </c>
      <c r="J17191" s="3" t="s">
        <v>89</v>
      </c>
      <c r="K17191" s="1" cm="1">
        <f t="array" aca="1" ref="K17191" ca="1">IF(OR(NOT(É.NÚM(SEARCH("HFC",K17191))),NOT(É.NÚM(SEARCH("DTH",K17191))),NOT(É.NÚM(SEARCH("Res.",K17191))),NOT(É.NÚM(SEARCH("Residencial",K17191))),NOT(É.NÚM(SEARCH("Box TV",K17191)))),"ResidencKal",IF(NOT(ÉVAZIO(K17191)),"Móvel",""))</f>
        <v>0</v>
      </c>
    </row>
    <row r="17192" spans="1:11" x14ac:dyDescent="0.35">
      <c r="A17192" s="22" t="s">
        <v>77</v>
      </c>
      <c r="B17192" s="20" t="s">
        <v>60</v>
      </c>
      <c r="C17192" s="18" t="s">
        <v>104</v>
      </c>
      <c r="D17192" s="20" t="s">
        <v>54</v>
      </c>
      <c r="E17192" s="20" t="s">
        <v>73</v>
      </c>
      <c r="F17192" s="20" t="s">
        <v>100</v>
      </c>
      <c r="G17192" s="21">
        <v>202505</v>
      </c>
      <c r="H17192" s="21" t="s">
        <v>10</v>
      </c>
      <c r="I17192" s="5">
        <v>0</v>
      </c>
      <c r="J17192" s="3" t="s">
        <v>89</v>
      </c>
      <c r="K17192" s="1" cm="1">
        <f t="array" aca="1" ref="K17192" ca="1">IF(OR(NOT(É.NÚM(SEARCH("HFC",K17192))),NOT(É.NÚM(SEARCH("DTH",K17192))),NOT(É.NÚM(SEARCH("Res.",K17192))),NOT(É.NÚM(SEARCH("Residencial",K17192))),NOT(É.NÚM(SEARCH("Box TV",K17192)))),"ResidencKal",IF(NOT(ÉVAZIO(K17192)),"Móvel",""))</f>
        <v>0</v>
      </c>
    </row>
    <row r="17193" spans="1:11" x14ac:dyDescent="0.35">
      <c r="A17193" s="22" t="s">
        <v>77</v>
      </c>
      <c r="B17193" s="20" t="s">
        <v>60</v>
      </c>
      <c r="C17193" s="18" t="s">
        <v>104</v>
      </c>
      <c r="D17193" s="20" t="s">
        <v>54</v>
      </c>
      <c r="E17193" s="20" t="s">
        <v>73</v>
      </c>
      <c r="F17193" s="20" t="s">
        <v>100</v>
      </c>
      <c r="G17193" s="21">
        <v>202506</v>
      </c>
      <c r="H17193" s="21" t="s">
        <v>10</v>
      </c>
      <c r="I17193" s="5">
        <v>0</v>
      </c>
      <c r="J17193" s="3" t="s">
        <v>89</v>
      </c>
      <c r="K17193" s="1" cm="1">
        <f t="array" aca="1" ref="K17193" ca="1">IF(OR(NOT(É.NÚM(SEARCH("HFC",K17193))),NOT(É.NÚM(SEARCH("DTH",K17193))),NOT(É.NÚM(SEARCH("Res.",K17193))),NOT(É.NÚM(SEARCH("Residencial",K17193))),NOT(É.NÚM(SEARCH("Box TV",K17193)))),"ResidencKal",IF(NOT(ÉVAZIO(K17193)),"Móvel",""))</f>
        <v>0</v>
      </c>
    </row>
    <row r="17194" spans="1:11" x14ac:dyDescent="0.35">
      <c r="A17194" s="22" t="s">
        <v>77</v>
      </c>
      <c r="B17194" s="20" t="s">
        <v>60</v>
      </c>
      <c r="C17194" s="18" t="s">
        <v>104</v>
      </c>
      <c r="D17194" s="20" t="s">
        <v>54</v>
      </c>
      <c r="E17194" s="20" t="s">
        <v>73</v>
      </c>
      <c r="F17194" s="20" t="s">
        <v>100</v>
      </c>
      <c r="G17194" s="21">
        <v>202507</v>
      </c>
      <c r="H17194" s="21" t="s">
        <v>10</v>
      </c>
      <c r="I17194" s="5">
        <v>0</v>
      </c>
      <c r="J17194" s="3" t="s">
        <v>89</v>
      </c>
      <c r="K17194" s="1" cm="1">
        <f t="array" aca="1" ref="K17194" ca="1">IF(OR(NOT(É.NÚM(SEARCH("HFC",K17194))),NOT(É.NÚM(SEARCH("DTH",K17194))),NOT(É.NÚM(SEARCH("Res.",K17194))),NOT(É.NÚM(SEARCH("Residencial",K17194))),NOT(É.NÚM(SEARCH("Box TV",K17194)))),"ResidencKal",IF(NOT(ÉVAZIO(K17194)),"Móvel",""))</f>
        <v>0</v>
      </c>
    </row>
    <row r="17195" spans="1:11" x14ac:dyDescent="0.35">
      <c r="A17195" s="22" t="s">
        <v>77</v>
      </c>
      <c r="B17195" s="20" t="s">
        <v>60</v>
      </c>
      <c r="C17195" s="18" t="s">
        <v>104</v>
      </c>
      <c r="D17195" s="20" t="s">
        <v>54</v>
      </c>
      <c r="E17195" s="20" t="s">
        <v>73</v>
      </c>
      <c r="F17195" s="20" t="s">
        <v>100</v>
      </c>
      <c r="G17195" s="21">
        <v>202508</v>
      </c>
      <c r="H17195" s="21" t="s">
        <v>10</v>
      </c>
      <c r="I17195" s="5">
        <v>0</v>
      </c>
      <c r="J17195" s="3" t="s">
        <v>89</v>
      </c>
      <c r="K17195" s="1" cm="1">
        <f t="array" aca="1" ref="K17195" ca="1">IF(OR(NOT(É.NÚM(SEARCH("HFC",K17195))),NOT(É.NÚM(SEARCH("DTH",K17195))),NOT(É.NÚM(SEARCH("Res.",K17195))),NOT(É.NÚM(SEARCH("Residencial",K17195))),NOT(É.NÚM(SEARCH("Box TV",K17195)))),"ResidencKal",IF(NOT(ÉVAZIO(K17195)),"Móvel",""))</f>
        <v>0</v>
      </c>
    </row>
    <row r="17196" spans="1:11" x14ac:dyDescent="0.35">
      <c r="A17196" s="22" t="s">
        <v>77</v>
      </c>
      <c r="B17196" s="20" t="s">
        <v>60</v>
      </c>
      <c r="C17196" s="18" t="s">
        <v>104</v>
      </c>
      <c r="D17196" s="20" t="s">
        <v>54</v>
      </c>
      <c r="E17196" s="20" t="s">
        <v>73</v>
      </c>
      <c r="F17196" s="20" t="s">
        <v>100</v>
      </c>
      <c r="G17196" s="21">
        <v>202509</v>
      </c>
      <c r="H17196" s="21" t="s">
        <v>10</v>
      </c>
      <c r="I17196" s="5">
        <v>0</v>
      </c>
      <c r="J17196" s="3" t="s">
        <v>89</v>
      </c>
      <c r="K17196" s="1" cm="1">
        <f t="array" aca="1" ref="K17196" ca="1">IF(OR(NOT(É.NÚM(SEARCH("HFC",K17196))),NOT(É.NÚM(SEARCH("DTH",K17196))),NOT(É.NÚM(SEARCH("Res.",K17196))),NOT(É.NÚM(SEARCH("Residencial",K17196))),NOT(É.NÚM(SEARCH("Box TV",K17196)))),"ResidencKal",IF(NOT(ÉVAZIO(K17196)),"Móvel",""))</f>
        <v>0</v>
      </c>
    </row>
    <row r="17197" spans="1:11" x14ac:dyDescent="0.35">
      <c r="A17197" s="22" t="s">
        <v>77</v>
      </c>
      <c r="B17197" s="20" t="s">
        <v>60</v>
      </c>
      <c r="C17197" s="18" t="s">
        <v>104</v>
      </c>
      <c r="D17197" s="20" t="s">
        <v>54</v>
      </c>
      <c r="E17197" s="20" t="s">
        <v>73</v>
      </c>
      <c r="F17197" s="20" t="s">
        <v>100</v>
      </c>
      <c r="G17197" s="21">
        <v>202510</v>
      </c>
      <c r="H17197" s="21" t="s">
        <v>10</v>
      </c>
      <c r="I17197" s="5">
        <v>0</v>
      </c>
      <c r="J17197" s="3" t="s">
        <v>89</v>
      </c>
      <c r="K17197" s="1" cm="1">
        <f t="array" aca="1" ref="K17197" ca="1">IF(OR(NOT(É.NÚM(SEARCH("HFC",K17197))),NOT(É.NÚM(SEARCH("DTH",K17197))),NOT(É.NÚM(SEARCH("Res.",K17197))),NOT(É.NÚM(SEARCH("Residencial",K17197))),NOT(É.NÚM(SEARCH("Box TV",K17197)))),"ResidencKal",IF(NOT(ÉVAZIO(K17197)),"Móvel",""))</f>
        <v>0</v>
      </c>
    </row>
    <row r="17198" spans="1:11" x14ac:dyDescent="0.35">
      <c r="A17198" s="22" t="s">
        <v>77</v>
      </c>
      <c r="B17198" s="20" t="s">
        <v>60</v>
      </c>
      <c r="C17198" s="18" t="s">
        <v>104</v>
      </c>
      <c r="D17198" s="20" t="s">
        <v>54</v>
      </c>
      <c r="E17198" s="20" t="s">
        <v>73</v>
      </c>
      <c r="F17198" s="20" t="s">
        <v>100</v>
      </c>
      <c r="G17198" s="21">
        <v>202511</v>
      </c>
      <c r="H17198" s="21" t="s">
        <v>10</v>
      </c>
      <c r="I17198" s="5">
        <v>0</v>
      </c>
      <c r="J17198" s="3" t="s">
        <v>89</v>
      </c>
      <c r="K17198" s="1" cm="1">
        <f t="array" aca="1" ref="K17198" ca="1">IF(OR(NOT(É.NÚM(SEARCH("HFC",K17198))),NOT(É.NÚM(SEARCH("DTH",K17198))),NOT(É.NÚM(SEARCH("Res.",K17198))),NOT(É.NÚM(SEARCH("Residencial",K17198))),NOT(É.NÚM(SEARCH("Box TV",K17198)))),"ResidencKal",IF(NOT(ÉVAZIO(K17198)),"Móvel",""))</f>
        <v>0</v>
      </c>
    </row>
    <row r="17199" spans="1:11" x14ac:dyDescent="0.35">
      <c r="A17199" s="22" t="s">
        <v>77</v>
      </c>
      <c r="B17199" s="20" t="s">
        <v>60</v>
      </c>
      <c r="C17199" s="18" t="s">
        <v>104</v>
      </c>
      <c r="D17199" s="20" t="s">
        <v>54</v>
      </c>
      <c r="E17199" s="20" t="s">
        <v>73</v>
      </c>
      <c r="F17199" s="20" t="s">
        <v>100</v>
      </c>
      <c r="G17199" s="21">
        <v>202512</v>
      </c>
      <c r="H17199" s="21" t="s">
        <v>10</v>
      </c>
      <c r="I17199" s="5">
        <v>0</v>
      </c>
      <c r="J17199" s="3" t="s">
        <v>89</v>
      </c>
      <c r="K17199" s="1" cm="1">
        <f t="array" aca="1" ref="K17199" ca="1">IF(OR(NOT(É.NÚM(SEARCH("HFC",K17199))),NOT(É.NÚM(SEARCH("DTH",K17199))),NOT(É.NÚM(SEARCH("Res.",K17199))),NOT(É.NÚM(SEARCH("Residencial",K17199))),NOT(É.NÚM(SEARCH("Box TV",K17199)))),"ResidencKal",IF(NOT(ÉVAZIO(K17199)),"Móvel",""))</f>
        <v>0</v>
      </c>
    </row>
    <row r="17200" spans="1:11" x14ac:dyDescent="0.35">
      <c r="A17200" s="20" t="s">
        <v>77</v>
      </c>
      <c r="B17200" s="20" t="s">
        <v>60</v>
      </c>
      <c r="C17200" s="18" t="s">
        <v>104</v>
      </c>
      <c r="D17200" s="20" t="s">
        <v>54</v>
      </c>
      <c r="E17200" s="20" t="s">
        <v>73</v>
      </c>
      <c r="F17200" s="20" t="s">
        <v>100</v>
      </c>
      <c r="G17200" s="3">
        <v>202601</v>
      </c>
      <c r="H17200" s="3" t="s">
        <v>10</v>
      </c>
      <c r="I17200" s="15">
        <v>3724.8709246504418</v>
      </c>
      <c r="J17200" s="21" t="s">
        <v>89</v>
      </c>
      <c r="K17200" s="1" cm="1">
        <f t="array" aca="1" ref="K17200" ca="1">IF(OR(NOT(É.NÚM(SEARCH("HFC",K17200))),NOT(É.NÚM(SEARCH("DTH",K17200))),NOT(É.NÚM(SEARCH("Res.",K17200))),NOT(É.NÚM(SEARCH("Residencial",K17200))),NOT(É.NÚM(SEARCH("Box TV",K17200)))),"ResidencKal",IF(NOT(ÉVAZIO(K17200)),"Móvel",""))</f>
        <v>0</v>
      </c>
    </row>
    <row r="17201" spans="1:11" x14ac:dyDescent="0.35">
      <c r="A17201" s="20" t="s">
        <v>77</v>
      </c>
      <c r="B17201" s="20" t="s">
        <v>60</v>
      </c>
      <c r="C17201" s="18" t="s">
        <v>104</v>
      </c>
      <c r="D17201" s="20" t="s">
        <v>54</v>
      </c>
      <c r="E17201" s="20" t="s">
        <v>73</v>
      </c>
      <c r="F17201" s="20" t="s">
        <v>100</v>
      </c>
      <c r="G17201" s="3">
        <v>202602</v>
      </c>
      <c r="H17201" s="3" t="s">
        <v>10</v>
      </c>
      <c r="I17201" s="15">
        <v>3648.8531506779841</v>
      </c>
      <c r="J17201" s="21" t="s">
        <v>89</v>
      </c>
      <c r="K17201" s="1" cm="1">
        <f t="array" aca="1" ref="K17201" ca="1">IF(OR(NOT(É.NÚM(SEARCH("HFC",K17201))),NOT(É.NÚM(SEARCH("DTH",K17201))),NOT(É.NÚM(SEARCH("Res.",K17201))),NOT(É.NÚM(SEARCH("Residencial",K17201))),NOT(É.NÚM(SEARCH("Box TV",K17201)))),"ResidencKal",IF(NOT(ÉVAZIO(K17201)),"Móvel",""))</f>
        <v>0</v>
      </c>
    </row>
    <row r="17202" spans="1:11" x14ac:dyDescent="0.35">
      <c r="A17202" s="20" t="s">
        <v>77</v>
      </c>
      <c r="B17202" s="20" t="s">
        <v>60</v>
      </c>
      <c r="C17202" s="18" t="s">
        <v>104</v>
      </c>
      <c r="D17202" s="20" t="s">
        <v>54</v>
      </c>
      <c r="E17202" s="20" t="s">
        <v>73</v>
      </c>
      <c r="F17202" s="20" t="s">
        <v>100</v>
      </c>
      <c r="G17202" s="3">
        <v>202603</v>
      </c>
      <c r="H17202" s="3" t="s">
        <v>10</v>
      </c>
      <c r="I17202" s="15">
        <v>3859.3639093709444</v>
      </c>
      <c r="J17202" s="21" t="s">
        <v>89</v>
      </c>
      <c r="K17202" s="1" cm="1">
        <f t="array" aca="1" ref="K17202" ca="1">IF(OR(NOT(É.NÚM(SEARCH("HFC",K17202))),NOT(É.NÚM(SEARCH("DTH",K17202))),NOT(É.NÚM(SEARCH("Res.",K17202))),NOT(É.NÚM(SEARCH("Residencial",K17202))),NOT(É.NÚM(SEARCH("Box TV",K17202)))),"ResidencKal",IF(NOT(ÉVAZIO(K17202)),"Móvel",""))</f>
        <v>0</v>
      </c>
    </row>
    <row r="17203" spans="1:11" x14ac:dyDescent="0.35">
      <c r="A17203" s="20" t="s">
        <v>77</v>
      </c>
      <c r="B17203" s="20" t="s">
        <v>60</v>
      </c>
      <c r="C17203" s="18" t="s">
        <v>104</v>
      </c>
      <c r="D17203" s="20" t="s">
        <v>54</v>
      </c>
      <c r="E17203" s="20" t="s">
        <v>73</v>
      </c>
      <c r="F17203" s="20" t="s">
        <v>100</v>
      </c>
      <c r="G17203" s="3">
        <v>202604</v>
      </c>
      <c r="H17203" s="3" t="s">
        <v>10</v>
      </c>
      <c r="I17203" s="15">
        <v>3898.3473832029749</v>
      </c>
      <c r="J17203" s="21" t="s">
        <v>89</v>
      </c>
      <c r="K17203" s="1" cm="1">
        <f t="array" aca="1" ref="K17203" ca="1">IF(OR(NOT(É.NÚM(SEARCH("HFC",K17203))),NOT(É.NÚM(SEARCH("DTH",K17203))),NOT(É.NÚM(SEARCH("Res.",K17203))),NOT(É.NÚM(SEARCH("Residencial",K17203))),NOT(É.NÚM(SEARCH("Box TV",K17203)))),"ResidencKal",IF(NOT(ÉVAZIO(K17203)),"Móvel",""))</f>
        <v>0</v>
      </c>
    </row>
    <row r="17204" spans="1:11" x14ac:dyDescent="0.35">
      <c r="A17204" s="20" t="s">
        <v>77</v>
      </c>
      <c r="B17204" s="20" t="s">
        <v>60</v>
      </c>
      <c r="C17204" s="18" t="s">
        <v>104</v>
      </c>
      <c r="D17204" s="20" t="s">
        <v>54</v>
      </c>
      <c r="E17204" s="20" t="s">
        <v>73</v>
      </c>
      <c r="F17204" s="20" t="s">
        <v>100</v>
      </c>
      <c r="G17204" s="3">
        <v>202605</v>
      </c>
      <c r="H17204" s="3" t="s">
        <v>10</v>
      </c>
      <c r="I17204" s="15">
        <v>3898.3473832029749</v>
      </c>
      <c r="J17204" s="21" t="s">
        <v>89</v>
      </c>
      <c r="K17204" s="1" cm="1">
        <f t="array" aca="1" ref="K17204" ca="1">IF(OR(NOT(É.NÚM(SEARCH("HFC",K17204))),NOT(É.NÚM(SEARCH("DTH",K17204))),NOT(É.NÚM(SEARCH("Res.",K17204))),NOT(É.NÚM(SEARCH("Residencial",K17204))),NOT(É.NÚM(SEARCH("Box TV",K17204)))),"ResidencKal",IF(NOT(ÉVAZIO(K17204)),"Móvel",""))</f>
        <v>0</v>
      </c>
    </row>
    <row r="17205" spans="1:11" x14ac:dyDescent="0.35">
      <c r="A17205" s="20" t="s">
        <v>77</v>
      </c>
      <c r="B17205" s="20" t="s">
        <v>60</v>
      </c>
      <c r="C17205" s="18" t="s">
        <v>104</v>
      </c>
      <c r="D17205" s="20" t="s">
        <v>54</v>
      </c>
      <c r="E17205" s="20" t="s">
        <v>73</v>
      </c>
      <c r="F17205" s="20" t="s">
        <v>100</v>
      </c>
      <c r="G17205" s="3">
        <v>202606</v>
      </c>
      <c r="H17205" s="3" t="s">
        <v>10</v>
      </c>
      <c r="I17205" s="15">
        <v>4093.2647523631226</v>
      </c>
      <c r="J17205" s="21" t="s">
        <v>89</v>
      </c>
      <c r="K17205" s="1" cm="1">
        <f t="array" aca="1" ref="K17205" ca="1">IF(OR(NOT(É.NÚM(SEARCH("HFC",K17205))),NOT(É.NÚM(SEARCH("DTH",K17205))),NOT(É.NÚM(SEARCH("Res.",K17205))),NOT(É.NÚM(SEARCH("Residencial",K17205))),NOT(É.NÚM(SEARCH("Box TV",K17205)))),"ResidencKal",IF(NOT(ÉVAZIO(K17205)),"Móvel",""))</f>
        <v>0</v>
      </c>
    </row>
    <row r="17206" spans="1:11" x14ac:dyDescent="0.35">
      <c r="A17206" s="20" t="s">
        <v>77</v>
      </c>
      <c r="B17206" s="20" t="s">
        <v>60</v>
      </c>
      <c r="C17206" s="18" t="s">
        <v>104</v>
      </c>
      <c r="D17206" s="20" t="s">
        <v>54</v>
      </c>
      <c r="E17206" s="20" t="s">
        <v>73</v>
      </c>
      <c r="F17206" s="20" t="s">
        <v>100</v>
      </c>
      <c r="G17206" s="3">
        <v>202607</v>
      </c>
      <c r="H17206" s="3" t="s">
        <v>10</v>
      </c>
      <c r="I17206" s="15">
        <v>4258.9445161492504</v>
      </c>
      <c r="J17206" s="21" t="s">
        <v>89</v>
      </c>
      <c r="K17206" s="1" cm="1">
        <f t="array" aca="1" ref="K17206" ca="1">IF(OR(NOT(É.NÚM(SEARCH("HFC",K17206))),NOT(É.NÚM(SEARCH("DTH",K17206))),NOT(É.NÚM(SEARCH("Res.",K17206))),NOT(É.NÚM(SEARCH("Residencial",K17206))),NOT(É.NÚM(SEARCH("Box TV",K17206)))),"ResidencKal",IF(NOT(ÉVAZIO(K17206)),"Móvel",""))</f>
        <v>0</v>
      </c>
    </row>
    <row r="17207" spans="1:11" x14ac:dyDescent="0.35">
      <c r="A17207" s="20" t="s">
        <v>77</v>
      </c>
      <c r="B17207" s="20" t="s">
        <v>60</v>
      </c>
      <c r="C17207" s="18" t="s">
        <v>104</v>
      </c>
      <c r="D17207" s="20" t="s">
        <v>54</v>
      </c>
      <c r="E17207" s="20" t="s">
        <v>73</v>
      </c>
      <c r="F17207" s="20" t="s">
        <v>100</v>
      </c>
      <c r="G17207" s="3">
        <v>202608</v>
      </c>
      <c r="H17207" s="3" t="s">
        <v>10</v>
      </c>
      <c r="I17207" s="15">
        <v>4093.2647523631226</v>
      </c>
      <c r="J17207" s="21" t="s">
        <v>89</v>
      </c>
      <c r="K17207" s="1" cm="1">
        <f t="array" aca="1" ref="K17207" ca="1">IF(OR(NOT(É.NÚM(SEARCH("HFC",K17207))),NOT(É.NÚM(SEARCH("DTH",K17207))),NOT(É.NÚM(SEARCH("Res.",K17207))),NOT(É.NÚM(SEARCH("Residencial",K17207))),NOT(É.NÚM(SEARCH("Box TV",K17207)))),"ResidencKal",IF(NOT(ÉVAZIO(K17207)),"Móvel",""))</f>
        <v>0</v>
      </c>
    </row>
    <row r="17208" spans="1:11" x14ac:dyDescent="0.35">
      <c r="A17208" s="20" t="s">
        <v>77</v>
      </c>
      <c r="B17208" s="20" t="s">
        <v>60</v>
      </c>
      <c r="C17208" s="18" t="s">
        <v>104</v>
      </c>
      <c r="D17208" s="20" t="s">
        <v>54</v>
      </c>
      <c r="E17208" s="20" t="s">
        <v>73</v>
      </c>
      <c r="F17208" s="20" t="s">
        <v>100</v>
      </c>
      <c r="G17208" s="3">
        <v>202609</v>
      </c>
      <c r="H17208" s="3" t="s">
        <v>10</v>
      </c>
      <c r="I17208" s="15">
        <v>4093.2647523631226</v>
      </c>
      <c r="J17208" s="21" t="s">
        <v>89</v>
      </c>
      <c r="K17208" s="1" cm="1">
        <f t="array" aca="1" ref="K17208" ca="1">IF(OR(NOT(É.NÚM(SEARCH("HFC",K17208))),NOT(É.NÚM(SEARCH("DTH",K17208))),NOT(É.NÚM(SEARCH("Res.",K17208))),NOT(É.NÚM(SEARCH("Residencial",K17208))),NOT(É.NÚM(SEARCH("Box TV",K17208)))),"ResidencKal",IF(NOT(ÉVAZIO(K17208)),"Móvel",""))</f>
        <v>0</v>
      </c>
    </row>
    <row r="17209" spans="1:11" x14ac:dyDescent="0.35">
      <c r="A17209" s="20" t="s">
        <v>77</v>
      </c>
      <c r="B17209" s="20" t="s">
        <v>60</v>
      </c>
      <c r="C17209" s="18" t="s">
        <v>104</v>
      </c>
      <c r="D17209" s="20" t="s">
        <v>54</v>
      </c>
      <c r="E17209" s="20" t="s">
        <v>73</v>
      </c>
      <c r="F17209" s="20" t="s">
        <v>100</v>
      </c>
      <c r="G17209" s="3">
        <v>202610</v>
      </c>
      <c r="H17209" s="3" t="s">
        <v>10</v>
      </c>
      <c r="I17209" s="15">
        <v>4175.1300474103855</v>
      </c>
      <c r="J17209" s="21" t="s">
        <v>89</v>
      </c>
      <c r="K17209" s="1" cm="1">
        <f t="array" aca="1" ref="K17209" ca="1">IF(OR(NOT(É.NÚM(SEARCH("HFC",K17209))),NOT(É.NÚM(SEARCH("DTH",K17209))),NOT(É.NÚM(SEARCH("Res.",K17209))),NOT(É.NÚM(SEARCH("Residencial",K17209))),NOT(É.NÚM(SEARCH("Box TV",K17209)))),"ResidencKal",IF(NOT(ÉVAZIO(K17209)),"Móvel",""))</f>
        <v>0</v>
      </c>
    </row>
    <row r="17210" spans="1:11" x14ac:dyDescent="0.35">
      <c r="A17210" s="20" t="s">
        <v>77</v>
      </c>
      <c r="B17210" s="20" t="s">
        <v>60</v>
      </c>
      <c r="C17210" s="18" t="s">
        <v>104</v>
      </c>
      <c r="D17210" s="20" t="s">
        <v>54</v>
      </c>
      <c r="E17210" s="20" t="s">
        <v>73</v>
      </c>
      <c r="F17210" s="20" t="s">
        <v>100</v>
      </c>
      <c r="G17210" s="3">
        <v>202611</v>
      </c>
      <c r="H17210" s="3" t="s">
        <v>10</v>
      </c>
      <c r="I17210" s="15">
        <v>4258.9445161492504</v>
      </c>
      <c r="J17210" s="21" t="s">
        <v>89</v>
      </c>
      <c r="K17210" s="1" cm="1">
        <f t="array" aca="1" ref="K17210" ca="1">IF(OR(NOT(É.NÚM(SEARCH("HFC",K17210))),NOT(É.NÚM(SEARCH("DTH",K17210))),NOT(É.NÚM(SEARCH("Res.",K17210))),NOT(É.NÚM(SEARCH("Residencial",K17210))),NOT(É.NÚM(SEARCH("Box TV",K17210)))),"ResidencKal",IF(NOT(ÉVAZIO(K17210)),"Móvel",""))</f>
        <v>0</v>
      </c>
    </row>
    <row r="17211" spans="1:11" x14ac:dyDescent="0.35">
      <c r="A17211" s="20" t="s">
        <v>77</v>
      </c>
      <c r="B17211" s="20" t="s">
        <v>60</v>
      </c>
      <c r="C17211" s="18" t="s">
        <v>104</v>
      </c>
      <c r="D17211" s="20" t="s">
        <v>54</v>
      </c>
      <c r="E17211" s="20" t="s">
        <v>73</v>
      </c>
      <c r="F17211" s="20" t="s">
        <v>100</v>
      </c>
      <c r="G17211" s="3">
        <v>202612</v>
      </c>
      <c r="H17211" s="3" t="s">
        <v>10</v>
      </c>
      <c r="I17211" s="15">
        <v>4288.1821215232721</v>
      </c>
      <c r="J17211" s="21" t="s">
        <v>89</v>
      </c>
      <c r="K17211" s="1" cm="1">
        <f t="array" aca="1" ref="K17211" ca="1">IF(OR(NOT(É.NÚM(SEARCH("HFC",K17211))),NOT(É.NÚM(SEARCH("DTH",K17211))),NOT(É.NÚM(SEARCH("Res.",K17211))),NOT(É.NÚM(SEARCH("Residencial",K17211))),NOT(É.NÚM(SEARCH("Box TV",K17211)))),"ResidencKal",IF(NOT(ÉVAZIO(K17211)),"Móvel",""))</f>
        <v>0</v>
      </c>
    </row>
    <row r="17212" spans="1:11" x14ac:dyDescent="0.35">
      <c r="A17212" s="20" t="s">
        <v>77</v>
      </c>
      <c r="B17212" s="20" t="s">
        <v>60</v>
      </c>
      <c r="C17212" s="18" t="s">
        <v>104</v>
      </c>
      <c r="D17212" s="20" t="s">
        <v>54</v>
      </c>
      <c r="E17212" s="20" t="s">
        <v>73</v>
      </c>
      <c r="F17212" s="20" t="s">
        <v>100</v>
      </c>
      <c r="G17212" s="21">
        <v>202510</v>
      </c>
      <c r="H17212" s="21" t="s">
        <v>78</v>
      </c>
      <c r="I17212" s="17">
        <v>3801.4005555157137</v>
      </c>
      <c r="J17212" s="21" t="s">
        <v>89</v>
      </c>
      <c r="K17212" s="1" cm="1">
        <f t="array" aca="1" ref="K17212" ca="1">IF(OR(NOT(É.NÚM(SEARCH("HFC",K17212))),NOT(É.NÚM(SEARCH("DTH",K17212))),NOT(É.NÚM(SEARCH("Res.",K17212))),NOT(É.NÚM(SEARCH("Residencial",K17212))),NOT(É.NÚM(SEARCH("Box TV",K17212)))),"ResidencKal",IF(NOT(ÉVAZIO(K17212)),"Móvel",""))</f>
        <v>0</v>
      </c>
    </row>
    <row r="17213" spans="1:11" x14ac:dyDescent="0.35">
      <c r="A17213" s="20" t="s">
        <v>77</v>
      </c>
      <c r="B17213" s="20" t="s">
        <v>60</v>
      </c>
      <c r="C17213" s="18" t="s">
        <v>104</v>
      </c>
      <c r="D17213" s="20" t="s">
        <v>54</v>
      </c>
      <c r="E17213" s="20" t="s">
        <v>73</v>
      </c>
      <c r="F17213" s="20" t="s">
        <v>100</v>
      </c>
      <c r="G17213" s="21">
        <v>202511</v>
      </c>
      <c r="H17213" s="21" t="s">
        <v>78</v>
      </c>
      <c r="I17213" s="17">
        <v>4065.7339700941334</v>
      </c>
      <c r="J17213" s="21" t="s">
        <v>89</v>
      </c>
      <c r="K17213" s="1" cm="1">
        <f t="array" aca="1" ref="K17213" ca="1">IF(OR(NOT(É.NÚM(SEARCH("HFC",K17213))),NOT(É.NÚM(SEARCH("DTH",K17213))),NOT(É.NÚM(SEARCH("Res.",K17213))),NOT(É.NÚM(SEARCH("Residencial",K17213))),NOT(É.NÚM(SEARCH("Box TV",K17213)))),"ResidencKal",IF(NOT(ÉVAZIO(K17213)),"Móvel",""))</f>
        <v>0</v>
      </c>
    </row>
    <row r="17214" spans="1:11" x14ac:dyDescent="0.35">
      <c r="A17214" s="20" t="s">
        <v>77</v>
      </c>
      <c r="B17214" s="20" t="s">
        <v>60</v>
      </c>
      <c r="C17214" s="18" t="s">
        <v>104</v>
      </c>
      <c r="D17214" s="20" t="s">
        <v>54</v>
      </c>
      <c r="E17214" s="20" t="s">
        <v>73</v>
      </c>
      <c r="F17214" s="20" t="s">
        <v>100</v>
      </c>
      <c r="G17214" s="21">
        <v>202512</v>
      </c>
      <c r="H17214" s="21" t="s">
        <v>78</v>
      </c>
      <c r="I17214" s="17">
        <v>4242.3266946601971</v>
      </c>
      <c r="J17214" s="21" t="s">
        <v>89</v>
      </c>
      <c r="K17214" s="1" cm="1">
        <f t="array" aca="1" ref="K17214" ca="1">IF(OR(NOT(É.NÚM(SEARCH("HFC",K17214))),NOT(É.NÚM(SEARCH("DTH",K17214))),NOT(É.NÚM(SEARCH("Res.",K17214))),NOT(É.NÚM(SEARCH("Residencial",K17214))),NOT(É.NÚM(SEARCH("Box TV",K17214)))),"ResidencKal",IF(NOT(ÉVAZIO(K17214)),"Móvel",""))</f>
        <v>0</v>
      </c>
    </row>
    <row r="17215" spans="1:11" x14ac:dyDescent="0.35">
      <c r="A17215" s="20" t="s">
        <v>77</v>
      </c>
      <c r="B17215" s="20" t="s">
        <v>60</v>
      </c>
      <c r="C17215" s="18" t="s">
        <v>104</v>
      </c>
      <c r="D17215" s="20" t="s">
        <v>54</v>
      </c>
      <c r="E17215" s="20" t="s">
        <v>73</v>
      </c>
      <c r="F17215" s="20" t="s">
        <v>100</v>
      </c>
      <c r="G17215" s="3">
        <v>202601</v>
      </c>
      <c r="H17215" s="3" t="s">
        <v>78</v>
      </c>
      <c r="I17215" s="15">
        <v>3547.4961187147078</v>
      </c>
      <c r="J17215" s="21" t="s">
        <v>89</v>
      </c>
      <c r="K17215" s="1" cm="1">
        <f t="array" aca="1" ref="K17215" ca="1">IF(OR(NOT(É.NÚM(SEARCH("HFC",K17215))),NOT(É.NÚM(SEARCH("DTH",K17215))),NOT(É.NÚM(SEARCH("Res.",K17215))),NOT(É.NÚM(SEARCH("Residencial",K17215))),NOT(É.NÚM(SEARCH("Box TV",K17215)))),"ResidencKal",IF(NOT(ÉVAZIO(K17215)),"Móvel",""))</f>
        <v>0</v>
      </c>
    </row>
    <row r="17216" spans="1:11" x14ac:dyDescent="0.35">
      <c r="A17216" s="20" t="s">
        <v>77</v>
      </c>
      <c r="B17216" s="20" t="s">
        <v>60</v>
      </c>
      <c r="C17216" s="18" t="s">
        <v>104</v>
      </c>
      <c r="D17216" s="20" t="s">
        <v>54</v>
      </c>
      <c r="E17216" s="20" t="s">
        <v>73</v>
      </c>
      <c r="F17216" s="20" t="s">
        <v>100</v>
      </c>
      <c r="G17216" s="3">
        <v>202602</v>
      </c>
      <c r="H17216" s="3" t="s">
        <v>78</v>
      </c>
      <c r="I17216" s="15">
        <v>3475.0982387409385</v>
      </c>
      <c r="J17216" s="21" t="s">
        <v>89</v>
      </c>
      <c r="K17216" s="1" cm="1">
        <f t="array" aca="1" ref="K17216" ca="1">IF(OR(NOT(É.NÚM(SEARCH("HFC",K17216))),NOT(É.NÚM(SEARCH("DTH",K17216))),NOT(É.NÚM(SEARCH("Res.",K17216))),NOT(É.NÚM(SEARCH("Residencial",K17216))),NOT(É.NÚM(SEARCH("Box TV",K17216)))),"ResidencKal",IF(NOT(ÉVAZIO(K17216)),"Móvel",""))</f>
        <v>0</v>
      </c>
    </row>
    <row r="17217" spans="1:11" x14ac:dyDescent="0.35">
      <c r="A17217" s="20" t="s">
        <v>77</v>
      </c>
      <c r="B17217" s="20" t="s">
        <v>60</v>
      </c>
      <c r="C17217" s="18" t="s">
        <v>104</v>
      </c>
      <c r="D17217" s="20" t="s">
        <v>54</v>
      </c>
      <c r="E17217" s="20" t="s">
        <v>73</v>
      </c>
      <c r="F17217" s="20" t="s">
        <v>100</v>
      </c>
      <c r="G17217" s="3">
        <v>202603</v>
      </c>
      <c r="H17217" s="3" t="s">
        <v>78</v>
      </c>
      <c r="I17217" s="15">
        <v>3675.5846755913772</v>
      </c>
      <c r="J17217" s="21" t="s">
        <v>89</v>
      </c>
      <c r="K17217" s="1" cm="1">
        <f t="array" aca="1" ref="K17217" ca="1">IF(OR(NOT(É.NÚM(SEARCH("HFC",K17217))),NOT(É.NÚM(SEARCH("DTH",K17217))),NOT(É.NÚM(SEARCH("Res.",K17217))),NOT(É.NÚM(SEARCH("Residencial",K17217))),NOT(É.NÚM(SEARCH("Box TV",K17217)))),"ResidencKal",IF(NOT(ÉVAZIO(K17217)),"Móvel",""))</f>
        <v>0</v>
      </c>
    </row>
    <row r="17218" spans="1:11" x14ac:dyDescent="0.35">
      <c r="A17218" s="20" t="s">
        <v>77</v>
      </c>
      <c r="B17218" s="20" t="s">
        <v>60</v>
      </c>
      <c r="C17218" s="18" t="s">
        <v>104</v>
      </c>
      <c r="D17218" s="20" t="s">
        <v>54</v>
      </c>
      <c r="E17218" s="20" t="s">
        <v>73</v>
      </c>
      <c r="F17218" s="20" t="s">
        <v>100</v>
      </c>
      <c r="G17218" s="3">
        <v>202604</v>
      </c>
      <c r="H17218" s="3" t="s">
        <v>78</v>
      </c>
      <c r="I17218" s="15">
        <v>3712.7117935266442</v>
      </c>
      <c r="J17218" s="21" t="s">
        <v>89</v>
      </c>
      <c r="K17218" s="1" cm="1">
        <f t="array" aca="1" ref="K17218" ca="1">IF(OR(NOT(É.NÚM(SEARCH("HFC",K17218))),NOT(É.NÚM(SEARCH("DTH",K17218))),NOT(É.NÚM(SEARCH("Res.",K17218))),NOT(É.NÚM(SEARCH("Residencial",K17218))),NOT(É.NÚM(SEARCH("Box TV",K17218)))),"ResidencKal",IF(NOT(ÉVAZIO(K17218)),"Móvel",""))</f>
        <v>0</v>
      </c>
    </row>
    <row r="17219" spans="1:11" x14ac:dyDescent="0.35">
      <c r="A17219" s="20" t="s">
        <v>77</v>
      </c>
      <c r="B17219" s="20" t="s">
        <v>60</v>
      </c>
      <c r="C17219" s="18" t="s">
        <v>104</v>
      </c>
      <c r="D17219" s="20" t="s">
        <v>54</v>
      </c>
      <c r="E17219" s="20" t="s">
        <v>73</v>
      </c>
      <c r="F17219" s="20" t="s">
        <v>100</v>
      </c>
      <c r="G17219" s="3">
        <v>202605</v>
      </c>
      <c r="H17219" s="3" t="s">
        <v>78</v>
      </c>
      <c r="I17219" s="15">
        <v>3712.7117935266442</v>
      </c>
      <c r="J17219" s="21" t="s">
        <v>89</v>
      </c>
      <c r="K17219" s="1" cm="1">
        <f t="array" aca="1" ref="K17219" ca="1">IF(OR(NOT(É.NÚM(SEARCH("HFC",K17219))),NOT(É.NÚM(SEARCH("DTH",K17219))),NOT(É.NÚM(SEARCH("Res.",K17219))),NOT(É.NÚM(SEARCH("Residencial",K17219))),NOT(É.NÚM(SEARCH("Box TV",K17219)))),"ResidencKal",IF(NOT(ÉVAZIO(K17219)),"Móvel",""))</f>
        <v>0</v>
      </c>
    </row>
    <row r="17220" spans="1:11" x14ac:dyDescent="0.35">
      <c r="A17220" s="20" t="s">
        <v>77</v>
      </c>
      <c r="B17220" s="20" t="s">
        <v>60</v>
      </c>
      <c r="C17220" s="18" t="s">
        <v>104</v>
      </c>
      <c r="D17220" s="20" t="s">
        <v>54</v>
      </c>
      <c r="E17220" s="20" t="s">
        <v>73</v>
      </c>
      <c r="F17220" s="20" t="s">
        <v>100</v>
      </c>
      <c r="G17220" s="3">
        <v>202606</v>
      </c>
      <c r="H17220" s="3" t="s">
        <v>78</v>
      </c>
      <c r="I17220" s="15">
        <v>3898.3473832029758</v>
      </c>
      <c r="J17220" s="21" t="s">
        <v>89</v>
      </c>
      <c r="K17220" s="1" cm="1">
        <f t="array" aca="1" ref="K17220" ca="1">IF(OR(NOT(É.NÚM(SEARCH("HFC",K17220))),NOT(É.NÚM(SEARCH("DTH",K17220))),NOT(É.NÚM(SEARCH("Res.",K17220))),NOT(É.NÚM(SEARCH("Residencial",K17220))),NOT(É.NÚM(SEARCH("Box TV",K17220)))),"ResidencKal",IF(NOT(ÉVAZIO(K17220)),"Móvel",""))</f>
        <v>0</v>
      </c>
    </row>
    <row r="17221" spans="1:11" x14ac:dyDescent="0.35">
      <c r="A17221" s="20" t="s">
        <v>77</v>
      </c>
      <c r="B17221" s="20" t="s">
        <v>60</v>
      </c>
      <c r="C17221" s="18" t="s">
        <v>104</v>
      </c>
      <c r="D17221" s="20" t="s">
        <v>54</v>
      </c>
      <c r="E17221" s="20" t="s">
        <v>73</v>
      </c>
      <c r="F17221" s="20" t="s">
        <v>100</v>
      </c>
      <c r="G17221" s="3">
        <v>202607</v>
      </c>
      <c r="H17221" s="3" t="s">
        <v>78</v>
      </c>
      <c r="I17221" s="15">
        <v>4056.1376344278592</v>
      </c>
      <c r="J17221" s="21" t="s">
        <v>89</v>
      </c>
      <c r="K17221" s="1" cm="1">
        <f t="array" aca="1" ref="K17221" ca="1">IF(OR(NOT(É.NÚM(SEARCH("HFC",K17221))),NOT(É.NÚM(SEARCH("DTH",K17221))),NOT(É.NÚM(SEARCH("Res.",K17221))),NOT(É.NÚM(SEARCH("Residencial",K17221))),NOT(É.NÚM(SEARCH("Box TV",K17221)))),"ResidencKal",IF(NOT(ÉVAZIO(K17221)),"Móvel",""))</f>
        <v>0</v>
      </c>
    </row>
    <row r="17222" spans="1:11" x14ac:dyDescent="0.35">
      <c r="A17222" s="20" t="s">
        <v>77</v>
      </c>
      <c r="B17222" s="20" t="s">
        <v>60</v>
      </c>
      <c r="C17222" s="18" t="s">
        <v>104</v>
      </c>
      <c r="D17222" s="20" t="s">
        <v>54</v>
      </c>
      <c r="E17222" s="20" t="s">
        <v>73</v>
      </c>
      <c r="F17222" s="20" t="s">
        <v>100</v>
      </c>
      <c r="G17222" s="3">
        <v>202608</v>
      </c>
      <c r="H17222" s="3" t="s">
        <v>78</v>
      </c>
      <c r="I17222" s="15">
        <v>3898.3473832029758</v>
      </c>
      <c r="J17222" s="21" t="s">
        <v>89</v>
      </c>
      <c r="K17222" s="1" cm="1">
        <f t="array" aca="1" ref="K17222" ca="1">IF(OR(NOT(É.NÚM(SEARCH("HFC",K17222))),NOT(É.NÚM(SEARCH("DTH",K17222))),NOT(É.NÚM(SEARCH("Res.",K17222))),NOT(É.NÚM(SEARCH("Residencial",K17222))),NOT(É.NÚM(SEARCH("Box TV",K17222)))),"ResidencKal",IF(NOT(ÉVAZIO(K17222)),"Móvel",""))</f>
        <v>0</v>
      </c>
    </row>
    <row r="17223" spans="1:11" x14ac:dyDescent="0.35">
      <c r="A17223" s="20" t="s">
        <v>77</v>
      </c>
      <c r="B17223" s="20" t="s">
        <v>60</v>
      </c>
      <c r="C17223" s="18" t="s">
        <v>104</v>
      </c>
      <c r="D17223" s="20" t="s">
        <v>54</v>
      </c>
      <c r="E17223" s="20" t="s">
        <v>73</v>
      </c>
      <c r="F17223" s="20" t="s">
        <v>100</v>
      </c>
      <c r="G17223" s="3">
        <v>202609</v>
      </c>
      <c r="H17223" s="3" t="s">
        <v>78</v>
      </c>
      <c r="I17223" s="15">
        <v>3898.3473832029758</v>
      </c>
      <c r="J17223" s="21" t="s">
        <v>89</v>
      </c>
      <c r="K17223" s="1" cm="1">
        <f t="array" aca="1" ref="K17223" ca="1">IF(OR(NOT(É.NÚM(SEARCH("HFC",K17223))),NOT(É.NÚM(SEARCH("DTH",K17223))),NOT(É.NÚM(SEARCH("Res.",K17223))),NOT(É.NÚM(SEARCH("Residencial",K17223))),NOT(É.NÚM(SEARCH("Box TV",K17223)))),"ResidencKal",IF(NOT(ÉVAZIO(K17223)),"Móvel",""))</f>
        <v>0</v>
      </c>
    </row>
    <row r="17224" spans="1:11" x14ac:dyDescent="0.35">
      <c r="A17224" s="20" t="s">
        <v>77</v>
      </c>
      <c r="B17224" s="20" t="s">
        <v>60</v>
      </c>
      <c r="C17224" s="18" t="s">
        <v>104</v>
      </c>
      <c r="D17224" s="20" t="s">
        <v>54</v>
      </c>
      <c r="E17224" s="20" t="s">
        <v>73</v>
      </c>
      <c r="F17224" s="20" t="s">
        <v>100</v>
      </c>
      <c r="G17224" s="3">
        <v>202610</v>
      </c>
      <c r="H17224" s="3" t="s">
        <v>78</v>
      </c>
      <c r="I17224" s="15">
        <v>3976.3143308670351</v>
      </c>
      <c r="J17224" s="21" t="s">
        <v>89</v>
      </c>
      <c r="K17224" s="1" cm="1">
        <f t="array" aca="1" ref="K17224" ca="1">IF(OR(NOT(É.NÚM(SEARCH("HFC",K17224))),NOT(É.NÚM(SEARCH("DTH",K17224))),NOT(É.NÚM(SEARCH("Res.",K17224))),NOT(É.NÚM(SEARCH("Residencial",K17224))),NOT(É.NÚM(SEARCH("Box TV",K17224)))),"ResidencKal",IF(NOT(ÉVAZIO(K17224)),"Móvel",""))</f>
        <v>0</v>
      </c>
    </row>
    <row r="17225" spans="1:11" x14ac:dyDescent="0.35">
      <c r="A17225" s="20" t="s">
        <v>77</v>
      </c>
      <c r="B17225" s="20" t="s">
        <v>60</v>
      </c>
      <c r="C17225" s="18" t="s">
        <v>104</v>
      </c>
      <c r="D17225" s="20" t="s">
        <v>54</v>
      </c>
      <c r="E17225" s="20" t="s">
        <v>73</v>
      </c>
      <c r="F17225" s="20" t="s">
        <v>100</v>
      </c>
      <c r="G17225" s="3">
        <v>202611</v>
      </c>
      <c r="H17225" s="3" t="s">
        <v>78</v>
      </c>
      <c r="I17225" s="15">
        <v>4056.1376344278592</v>
      </c>
      <c r="J17225" s="21" t="s">
        <v>89</v>
      </c>
      <c r="K17225" s="1" cm="1">
        <f t="array" aca="1" ref="K17225" ca="1">IF(OR(NOT(É.NÚM(SEARCH("HFC",K17225))),NOT(É.NÚM(SEARCH("DTH",K17225))),NOT(É.NÚM(SEARCH("Res.",K17225))),NOT(É.NÚM(SEARCH("Residencial",K17225))),NOT(É.NÚM(SEARCH("Box TV",K17225)))),"ResidencKal",IF(NOT(ÉVAZIO(K17225)),"Móvel",""))</f>
        <v>0</v>
      </c>
    </row>
    <row r="17226" spans="1:11" x14ac:dyDescent="0.35">
      <c r="A17226" s="20" t="s">
        <v>77</v>
      </c>
      <c r="B17226" s="20" t="s">
        <v>60</v>
      </c>
      <c r="C17226" s="18" t="s">
        <v>104</v>
      </c>
      <c r="D17226" s="20" t="s">
        <v>54</v>
      </c>
      <c r="E17226" s="20" t="s">
        <v>73</v>
      </c>
      <c r="F17226" s="20" t="s">
        <v>100</v>
      </c>
      <c r="G17226" s="3">
        <v>202612</v>
      </c>
      <c r="H17226" s="3" t="s">
        <v>78</v>
      </c>
      <c r="I17226" s="15">
        <v>4083.9829728793088</v>
      </c>
      <c r="J17226" s="21" t="s">
        <v>89</v>
      </c>
      <c r="K17226" s="1" cm="1">
        <f t="array" aca="1" ref="K17226" ca="1">IF(OR(NOT(É.NÚM(SEARCH("HFC",K17226))),NOT(É.NÚM(SEARCH("DTH",K17226))),NOT(É.NÚM(SEARCH("Res.",K17226))),NOT(É.NÚM(SEARCH("Residencial",K17226))),NOT(É.NÚM(SEARCH("Box TV",K17226)))),"ResidencKal",IF(NOT(ÉVAZIO(K17226)),"Móvel",""))</f>
        <v>0</v>
      </c>
    </row>
    <row r="17227" spans="1:11" x14ac:dyDescent="0.35">
      <c r="A17227" s="20" t="s">
        <v>77</v>
      </c>
      <c r="B17227" s="20" t="s">
        <v>60</v>
      </c>
      <c r="C17227" s="18" t="s">
        <v>104</v>
      </c>
      <c r="D17227" s="20" t="s">
        <v>54</v>
      </c>
      <c r="E17227" s="20" t="s">
        <v>73</v>
      </c>
      <c r="F17227" s="20" t="s">
        <v>100</v>
      </c>
      <c r="G17227" s="21">
        <v>202401</v>
      </c>
      <c r="H17227" s="21" t="s">
        <v>11</v>
      </c>
      <c r="I17227" s="15">
        <v>7011</v>
      </c>
      <c r="J17227" s="21" t="s">
        <v>89</v>
      </c>
      <c r="K17227" s="1" cm="1">
        <f t="array" aca="1" ref="K17227" ca="1">IF(OR(NOT(É.NÚM(SEARCH("HFC",K17227))),NOT(É.NÚM(SEARCH("DTH",K17227))),NOT(É.NÚM(SEARCH("Res.",K17227))),NOT(É.NÚM(SEARCH("Residencial",K17227))),NOT(É.NÚM(SEARCH("Box TV",K17227)))),"ResidencKal",IF(NOT(ÉVAZIO(K17227)),"Móvel",""))</f>
        <v>0</v>
      </c>
    </row>
    <row r="17228" spans="1:11" x14ac:dyDescent="0.35">
      <c r="A17228" s="20" t="s">
        <v>77</v>
      </c>
      <c r="B17228" s="20" t="s">
        <v>60</v>
      </c>
      <c r="C17228" s="18" t="s">
        <v>104</v>
      </c>
      <c r="D17228" s="20" t="s">
        <v>54</v>
      </c>
      <c r="E17228" s="20" t="s">
        <v>73</v>
      </c>
      <c r="F17228" s="20" t="s">
        <v>100</v>
      </c>
      <c r="G17228" s="21">
        <v>202402</v>
      </c>
      <c r="H17228" s="21" t="s">
        <v>11</v>
      </c>
      <c r="I17228" s="15">
        <v>3098</v>
      </c>
      <c r="J17228" s="21" t="s">
        <v>89</v>
      </c>
      <c r="K17228" s="1" cm="1">
        <f t="array" aca="1" ref="K17228" ca="1">IF(OR(NOT(É.NÚM(SEARCH("HFC",K17228))),NOT(É.NÚM(SEARCH("DTH",K17228))),NOT(É.NÚM(SEARCH("Res.",K17228))),NOT(É.NÚM(SEARCH("Residencial",K17228))),NOT(É.NÚM(SEARCH("Box TV",K17228)))),"ResidencKal",IF(NOT(ÉVAZIO(K17228)),"Móvel",""))</f>
        <v>0</v>
      </c>
    </row>
    <row r="17229" spans="1:11" x14ac:dyDescent="0.35">
      <c r="A17229" s="20" t="s">
        <v>77</v>
      </c>
      <c r="B17229" s="20" t="s">
        <v>60</v>
      </c>
      <c r="C17229" s="18" t="s">
        <v>104</v>
      </c>
      <c r="D17229" s="20" t="s">
        <v>54</v>
      </c>
      <c r="E17229" s="20" t="s">
        <v>73</v>
      </c>
      <c r="F17229" s="20" t="s">
        <v>100</v>
      </c>
      <c r="G17229" s="21">
        <v>202403</v>
      </c>
      <c r="H17229" s="21" t="s">
        <v>11</v>
      </c>
      <c r="I17229" s="15">
        <v>3547</v>
      </c>
      <c r="J17229" s="21" t="s">
        <v>89</v>
      </c>
      <c r="K17229" s="1" cm="1">
        <f t="array" aca="1" ref="K17229" ca="1">IF(OR(NOT(É.NÚM(SEARCH("HFC",K17229))),NOT(É.NÚM(SEARCH("DTH",K17229))),NOT(É.NÚM(SEARCH("Res.",K17229))),NOT(É.NÚM(SEARCH("Residencial",K17229))),NOT(É.NÚM(SEARCH("Box TV",K17229)))),"ResidencKal",IF(NOT(ÉVAZIO(K17229)),"Móvel",""))</f>
        <v>0</v>
      </c>
    </row>
    <row r="17230" spans="1:11" x14ac:dyDescent="0.35">
      <c r="A17230" s="20" t="s">
        <v>77</v>
      </c>
      <c r="B17230" s="20" t="s">
        <v>60</v>
      </c>
      <c r="C17230" s="18" t="s">
        <v>104</v>
      </c>
      <c r="D17230" s="20" t="s">
        <v>54</v>
      </c>
      <c r="E17230" s="20" t="s">
        <v>73</v>
      </c>
      <c r="F17230" s="20" t="s">
        <v>100</v>
      </c>
      <c r="G17230" s="21">
        <v>202404</v>
      </c>
      <c r="H17230" s="21" t="s">
        <v>11</v>
      </c>
      <c r="I17230" s="15">
        <v>4407</v>
      </c>
      <c r="J17230" s="21" t="s">
        <v>89</v>
      </c>
      <c r="K17230" s="1" cm="1">
        <f t="array" aca="1" ref="K17230" ca="1">IF(OR(NOT(É.NÚM(SEARCH("HFC",K17230))),NOT(É.NÚM(SEARCH("DTH",K17230))),NOT(É.NÚM(SEARCH("Res.",K17230))),NOT(É.NÚM(SEARCH("Residencial",K17230))),NOT(É.NÚM(SEARCH("Box TV",K17230)))),"ResidencKal",IF(NOT(ÉVAZIO(K17230)),"Móvel",""))</f>
        <v>0</v>
      </c>
    </row>
    <row r="17231" spans="1:11" x14ac:dyDescent="0.35">
      <c r="A17231" s="20" t="s">
        <v>77</v>
      </c>
      <c r="B17231" s="20" t="s">
        <v>60</v>
      </c>
      <c r="C17231" s="18" t="s">
        <v>104</v>
      </c>
      <c r="D17231" s="20" t="s">
        <v>54</v>
      </c>
      <c r="E17231" s="20" t="s">
        <v>73</v>
      </c>
      <c r="F17231" s="20" t="s">
        <v>100</v>
      </c>
      <c r="G17231" s="21">
        <v>202405</v>
      </c>
      <c r="H17231" s="21" t="s">
        <v>11</v>
      </c>
      <c r="I17231" s="15">
        <v>4146</v>
      </c>
      <c r="J17231" s="21" t="s">
        <v>89</v>
      </c>
      <c r="K17231" s="1" cm="1">
        <f t="array" aca="1" ref="K17231" ca="1">IF(OR(NOT(É.NÚM(SEARCH("HFC",K17231))),NOT(É.NÚM(SEARCH("DTH",K17231))),NOT(É.NÚM(SEARCH("Res.",K17231))),NOT(É.NÚM(SEARCH("Residencial",K17231))),NOT(É.NÚM(SEARCH("Box TV",K17231)))),"ResidencKal",IF(NOT(ÉVAZIO(K17231)),"Móvel",""))</f>
        <v>0</v>
      </c>
    </row>
    <row r="17232" spans="1:11" x14ac:dyDescent="0.35">
      <c r="A17232" s="20" t="s">
        <v>77</v>
      </c>
      <c r="B17232" s="20" t="s">
        <v>60</v>
      </c>
      <c r="C17232" s="18" t="s">
        <v>104</v>
      </c>
      <c r="D17232" s="20" t="s">
        <v>54</v>
      </c>
      <c r="E17232" s="20" t="s">
        <v>73</v>
      </c>
      <c r="F17232" s="20" t="s">
        <v>100</v>
      </c>
      <c r="G17232" s="21">
        <v>202406</v>
      </c>
      <c r="H17232" s="21" t="s">
        <v>11</v>
      </c>
      <c r="I17232" s="15">
        <v>5009</v>
      </c>
      <c r="J17232" s="21" t="s">
        <v>89</v>
      </c>
      <c r="K17232" s="1" cm="1">
        <f t="array" aca="1" ref="K17232" ca="1">IF(OR(NOT(É.NÚM(SEARCH("HFC",K17232))),NOT(É.NÚM(SEARCH("DTH",K17232))),NOT(É.NÚM(SEARCH("Res.",K17232))),NOT(É.NÚM(SEARCH("Residencial",K17232))),NOT(É.NÚM(SEARCH("Box TV",K17232)))),"ResidencKal",IF(NOT(ÉVAZIO(K17232)),"Móvel",""))</f>
        <v>0</v>
      </c>
    </row>
    <row r="17233" spans="1:11" x14ac:dyDescent="0.35">
      <c r="A17233" s="20" t="s">
        <v>77</v>
      </c>
      <c r="B17233" s="20" t="s">
        <v>60</v>
      </c>
      <c r="C17233" s="18" t="s">
        <v>104</v>
      </c>
      <c r="D17233" s="20" t="s">
        <v>54</v>
      </c>
      <c r="E17233" s="20" t="s">
        <v>73</v>
      </c>
      <c r="F17233" s="20" t="s">
        <v>100</v>
      </c>
      <c r="G17233" s="21">
        <v>202407</v>
      </c>
      <c r="H17233" s="21" t="s">
        <v>11</v>
      </c>
      <c r="I17233" s="15">
        <v>4495</v>
      </c>
      <c r="J17233" s="21" t="s">
        <v>89</v>
      </c>
      <c r="K17233" s="1" cm="1">
        <f t="array" aca="1" ref="K17233" ca="1">IF(OR(NOT(É.NÚM(SEARCH("HFC",K17233))),NOT(É.NÚM(SEARCH("DTH",K17233))),NOT(É.NÚM(SEARCH("Res.",K17233))),NOT(É.NÚM(SEARCH("Residencial",K17233))),NOT(É.NÚM(SEARCH("Box TV",K17233)))),"ResidencKal",IF(NOT(ÉVAZIO(K17233)),"Móvel",""))</f>
        <v>0</v>
      </c>
    </row>
    <row r="17234" spans="1:11" x14ac:dyDescent="0.35">
      <c r="A17234" s="20" t="s">
        <v>77</v>
      </c>
      <c r="B17234" s="20" t="s">
        <v>60</v>
      </c>
      <c r="C17234" s="18" t="s">
        <v>104</v>
      </c>
      <c r="D17234" s="20" t="s">
        <v>54</v>
      </c>
      <c r="E17234" s="20" t="s">
        <v>73</v>
      </c>
      <c r="F17234" s="20" t="s">
        <v>100</v>
      </c>
      <c r="G17234" s="21">
        <v>202408</v>
      </c>
      <c r="H17234" s="21" t="s">
        <v>11</v>
      </c>
      <c r="I17234" s="15">
        <v>11383</v>
      </c>
      <c r="J17234" s="21" t="s">
        <v>89</v>
      </c>
      <c r="K17234" s="1" cm="1">
        <f t="array" aca="1" ref="K17234" ca="1">IF(OR(NOT(É.NÚM(SEARCH("HFC",K17234))),NOT(É.NÚM(SEARCH("DTH",K17234))),NOT(É.NÚM(SEARCH("Res.",K17234))),NOT(É.NÚM(SEARCH("Residencial",K17234))),NOT(É.NÚM(SEARCH("Box TV",K17234)))),"ResidencKal",IF(NOT(ÉVAZIO(K17234)),"Móvel",""))</f>
        <v>0</v>
      </c>
    </row>
    <row r="17235" spans="1:11" x14ac:dyDescent="0.35">
      <c r="A17235" s="20" t="s">
        <v>77</v>
      </c>
      <c r="B17235" s="20" t="s">
        <v>60</v>
      </c>
      <c r="C17235" s="18" t="s">
        <v>104</v>
      </c>
      <c r="D17235" s="20" t="s">
        <v>54</v>
      </c>
      <c r="E17235" s="20" t="s">
        <v>73</v>
      </c>
      <c r="F17235" s="20" t="s">
        <v>100</v>
      </c>
      <c r="G17235" s="21">
        <v>202409</v>
      </c>
      <c r="H17235" s="21" t="s">
        <v>11</v>
      </c>
      <c r="I17235" s="15">
        <v>15522</v>
      </c>
      <c r="J17235" s="21" t="s">
        <v>89</v>
      </c>
      <c r="K17235" s="1" cm="1">
        <f t="array" aca="1" ref="K17235" ca="1">IF(OR(NOT(É.NÚM(SEARCH("HFC",K17235))),NOT(É.NÚM(SEARCH("DTH",K17235))),NOT(É.NÚM(SEARCH("Res.",K17235))),NOT(É.NÚM(SEARCH("Residencial",K17235))),NOT(É.NÚM(SEARCH("Box TV",K17235)))),"ResidencKal",IF(NOT(ÉVAZIO(K17235)),"Móvel",""))</f>
        <v>0</v>
      </c>
    </row>
    <row r="17236" spans="1:11" x14ac:dyDescent="0.35">
      <c r="A17236" s="20" t="s">
        <v>77</v>
      </c>
      <c r="B17236" s="20" t="s">
        <v>60</v>
      </c>
      <c r="C17236" s="18" t="s">
        <v>104</v>
      </c>
      <c r="D17236" s="20" t="s">
        <v>54</v>
      </c>
      <c r="E17236" s="20" t="s">
        <v>73</v>
      </c>
      <c r="F17236" s="20" t="s">
        <v>100</v>
      </c>
      <c r="G17236" s="21">
        <v>202410</v>
      </c>
      <c r="H17236" s="21" t="s">
        <v>11</v>
      </c>
      <c r="I17236" s="15">
        <v>10625</v>
      </c>
      <c r="J17236" s="21" t="s">
        <v>89</v>
      </c>
      <c r="K17236" s="1" cm="1">
        <f t="array" aca="1" ref="K17236" ca="1">IF(OR(NOT(É.NÚM(SEARCH("HFC",K17236))),NOT(É.NÚM(SEARCH("DTH",K17236))),NOT(É.NÚM(SEARCH("Res.",K17236))),NOT(É.NÚM(SEARCH("Residencial",K17236))),NOT(É.NÚM(SEARCH("Box TV",K17236)))),"ResidencKal",IF(NOT(ÉVAZIO(K17236)),"Móvel",""))</f>
        <v>0</v>
      </c>
    </row>
    <row r="17237" spans="1:11" x14ac:dyDescent="0.35">
      <c r="A17237" s="20" t="s">
        <v>77</v>
      </c>
      <c r="B17237" s="20" t="s">
        <v>60</v>
      </c>
      <c r="C17237" s="18" t="s">
        <v>104</v>
      </c>
      <c r="D17237" s="20" t="s">
        <v>54</v>
      </c>
      <c r="E17237" s="20" t="s">
        <v>73</v>
      </c>
      <c r="F17237" s="20" t="s">
        <v>100</v>
      </c>
      <c r="G17237" s="21">
        <v>202411</v>
      </c>
      <c r="H17237" s="21" t="s">
        <v>11</v>
      </c>
      <c r="I17237" s="15">
        <v>9133</v>
      </c>
      <c r="J17237" s="21" t="s">
        <v>89</v>
      </c>
      <c r="K17237" s="1" cm="1">
        <f t="array" aca="1" ref="K17237" ca="1">IF(OR(NOT(É.NÚM(SEARCH("HFC",K17237))),NOT(É.NÚM(SEARCH("DTH",K17237))),NOT(É.NÚM(SEARCH("Res.",K17237))),NOT(É.NÚM(SEARCH("Residencial",K17237))),NOT(É.NÚM(SEARCH("Box TV",K17237)))),"ResidencKal",IF(NOT(ÉVAZIO(K17237)),"Móvel",""))</f>
        <v>0</v>
      </c>
    </row>
    <row r="17238" spans="1:11" x14ac:dyDescent="0.35">
      <c r="A17238" s="20" t="s">
        <v>77</v>
      </c>
      <c r="B17238" s="20" t="s">
        <v>60</v>
      </c>
      <c r="C17238" s="18" t="s">
        <v>104</v>
      </c>
      <c r="D17238" s="20" t="s">
        <v>54</v>
      </c>
      <c r="E17238" s="20" t="s">
        <v>73</v>
      </c>
      <c r="F17238" s="20" t="s">
        <v>100</v>
      </c>
      <c r="G17238" s="21">
        <v>202412</v>
      </c>
      <c r="H17238" s="21" t="s">
        <v>11</v>
      </c>
      <c r="I17238" s="15">
        <v>7318</v>
      </c>
      <c r="J17238" s="21" t="s">
        <v>89</v>
      </c>
      <c r="K17238" s="1" cm="1">
        <f t="array" aca="1" ref="K17238" ca="1">IF(OR(NOT(É.NÚM(SEARCH("HFC",K17238))),NOT(É.NÚM(SEARCH("DTH",K17238))),NOT(É.NÚM(SEARCH("Res.",K17238))),NOT(É.NÚM(SEARCH("Residencial",K17238))),NOT(É.NÚM(SEARCH("Box TV",K17238)))),"ResidencKal",IF(NOT(ÉVAZIO(K17238)),"Móvel",""))</f>
        <v>0</v>
      </c>
    </row>
    <row r="17239" spans="1:11" x14ac:dyDescent="0.35">
      <c r="A17239" s="20" t="s">
        <v>77</v>
      </c>
      <c r="B17239" s="20" t="s">
        <v>60</v>
      </c>
      <c r="C17239" s="18" t="s">
        <v>104</v>
      </c>
      <c r="D17239" s="20" t="s">
        <v>54</v>
      </c>
      <c r="E17239" s="20" t="s">
        <v>73</v>
      </c>
      <c r="F17239" s="20" t="s">
        <v>100</v>
      </c>
      <c r="G17239" s="21">
        <v>202501</v>
      </c>
      <c r="H17239" s="21" t="s">
        <v>11</v>
      </c>
      <c r="I17239" s="5">
        <v>6602</v>
      </c>
      <c r="J17239" s="21" t="s">
        <v>89</v>
      </c>
      <c r="K17239" s="1" cm="1">
        <f t="array" aca="1" ref="K17239" ca="1">IF(OR(NOT(É.NÚM(SEARCH("HFC",K17239))),NOT(É.NÚM(SEARCH("DTH",K17239))),NOT(É.NÚM(SEARCH("Res.",K17239))),NOT(É.NÚM(SEARCH("Residencial",K17239))),NOT(É.NÚM(SEARCH("Box TV",K17239)))),"ResidencKal",IF(NOT(ÉVAZIO(K17239)),"Móvel",""))</f>
        <v>0</v>
      </c>
    </row>
    <row r="17240" spans="1:11" x14ac:dyDescent="0.35">
      <c r="A17240" s="20" t="s">
        <v>77</v>
      </c>
      <c r="B17240" s="20" t="s">
        <v>60</v>
      </c>
      <c r="C17240" s="18" t="s">
        <v>104</v>
      </c>
      <c r="D17240" s="20" t="s">
        <v>54</v>
      </c>
      <c r="E17240" s="20" t="s">
        <v>73</v>
      </c>
      <c r="F17240" s="20" t="s">
        <v>100</v>
      </c>
      <c r="G17240" s="21">
        <v>202502</v>
      </c>
      <c r="H17240" s="21" t="s">
        <v>11</v>
      </c>
      <c r="I17240" s="5">
        <v>8072</v>
      </c>
      <c r="J17240" s="21" t="s">
        <v>89</v>
      </c>
      <c r="K17240" s="1" cm="1">
        <f t="array" aca="1" ref="K17240" ca="1">IF(OR(NOT(É.NÚM(SEARCH("HFC",K17240))),NOT(É.NÚM(SEARCH("DTH",K17240))),NOT(É.NÚM(SEARCH("Res.",K17240))),NOT(É.NÚM(SEARCH("Residencial",K17240))),NOT(É.NÚM(SEARCH("Box TV",K17240)))),"ResidencKal",IF(NOT(ÉVAZIO(K17240)),"Móvel",""))</f>
        <v>0</v>
      </c>
    </row>
    <row r="17241" spans="1:11" x14ac:dyDescent="0.35">
      <c r="A17241" s="20" t="s">
        <v>77</v>
      </c>
      <c r="B17241" s="20" t="s">
        <v>60</v>
      </c>
      <c r="C17241" s="18" t="s">
        <v>104</v>
      </c>
      <c r="D17241" s="20" t="s">
        <v>54</v>
      </c>
      <c r="E17241" s="20" t="s">
        <v>73</v>
      </c>
      <c r="F17241" s="20" t="s">
        <v>100</v>
      </c>
      <c r="G17241" s="21">
        <v>202503</v>
      </c>
      <c r="H17241" s="21" t="s">
        <v>11</v>
      </c>
      <c r="I17241" s="5">
        <v>7599</v>
      </c>
      <c r="J17241" s="21" t="s">
        <v>89</v>
      </c>
      <c r="K17241" s="1" cm="1">
        <f t="array" aca="1" ref="K17241" ca="1">IF(OR(NOT(É.NÚM(SEARCH("HFC",K17241))),NOT(É.NÚM(SEARCH("DTH",K17241))),NOT(É.NÚM(SEARCH("Res.",K17241))),NOT(É.NÚM(SEARCH("Residencial",K17241))),NOT(É.NÚM(SEARCH("Box TV",K17241)))),"ResidencKal",IF(NOT(ÉVAZIO(K17241)),"Móvel",""))</f>
        <v>0</v>
      </c>
    </row>
    <row r="17242" spans="1:11" x14ac:dyDescent="0.35">
      <c r="A17242" s="20" t="s">
        <v>77</v>
      </c>
      <c r="B17242" s="20" t="s">
        <v>60</v>
      </c>
      <c r="C17242" s="18" t="s">
        <v>104</v>
      </c>
      <c r="D17242" s="20" t="s">
        <v>54</v>
      </c>
      <c r="E17242" s="20" t="s">
        <v>73</v>
      </c>
      <c r="F17242" s="20" t="s">
        <v>100</v>
      </c>
      <c r="G17242" s="21">
        <v>202504</v>
      </c>
      <c r="H17242" s="21" t="s">
        <v>11</v>
      </c>
      <c r="I17242" s="5">
        <v>6598</v>
      </c>
      <c r="J17242" s="21" t="s">
        <v>89</v>
      </c>
      <c r="K17242" s="1" cm="1">
        <f t="array" aca="1" ref="K17242" ca="1">IF(OR(NOT(É.NÚM(SEARCH("HFC",K17242))),NOT(É.NÚM(SEARCH("DTH",K17242))),NOT(É.NÚM(SEARCH("Res.",K17242))),NOT(É.NÚM(SEARCH("Residencial",K17242))),NOT(É.NÚM(SEARCH("Box TV",K17242)))),"ResidencKal",IF(NOT(ÉVAZIO(K17242)),"Móvel",""))</f>
        <v>0</v>
      </c>
    </row>
    <row r="17243" spans="1:11" x14ac:dyDescent="0.35">
      <c r="A17243" s="20" t="s">
        <v>77</v>
      </c>
      <c r="B17243" s="20" t="s">
        <v>60</v>
      </c>
      <c r="C17243" s="18" t="s">
        <v>104</v>
      </c>
      <c r="D17243" s="20" t="s">
        <v>54</v>
      </c>
      <c r="E17243" s="20" t="s">
        <v>73</v>
      </c>
      <c r="F17243" s="20" t="s">
        <v>100</v>
      </c>
      <c r="G17243" s="21">
        <v>202505</v>
      </c>
      <c r="H17243" s="21" t="s">
        <v>11</v>
      </c>
      <c r="I17243" s="5">
        <v>8155</v>
      </c>
      <c r="J17243" s="21" t="s">
        <v>89</v>
      </c>
      <c r="K17243" s="1" cm="1">
        <f t="array" aca="1" ref="K17243" ca="1">IF(OR(NOT(É.NÚM(SEARCH("HFC",K17243))),NOT(É.NÚM(SEARCH("DTH",K17243))),NOT(É.NÚM(SEARCH("Res.",K17243))),NOT(É.NÚM(SEARCH("Residencial",K17243))),NOT(É.NÚM(SEARCH("Box TV",K17243)))),"ResidencKal",IF(NOT(ÉVAZIO(K17243)),"Móvel",""))</f>
        <v>0</v>
      </c>
    </row>
    <row r="17244" spans="1:11" x14ac:dyDescent="0.35">
      <c r="A17244" s="20" t="s">
        <v>77</v>
      </c>
      <c r="B17244" s="20" t="s">
        <v>60</v>
      </c>
      <c r="C17244" s="18" t="s">
        <v>104</v>
      </c>
      <c r="D17244" s="20" t="s">
        <v>54</v>
      </c>
      <c r="E17244" s="20" t="s">
        <v>73</v>
      </c>
      <c r="F17244" s="20" t="s">
        <v>100</v>
      </c>
      <c r="G17244" s="21">
        <v>202506</v>
      </c>
      <c r="H17244" s="21" t="s">
        <v>11</v>
      </c>
      <c r="I17244" s="5">
        <v>7059</v>
      </c>
      <c r="J17244" s="21" t="s">
        <v>89</v>
      </c>
      <c r="K17244" s="1" cm="1">
        <f t="array" aca="1" ref="K17244" ca="1">IF(OR(NOT(É.NÚM(SEARCH("HFC",K17244))),NOT(É.NÚM(SEARCH("DTH",K17244))),NOT(É.NÚM(SEARCH("Res.",K17244))),NOT(É.NÚM(SEARCH("Residencial",K17244))),NOT(É.NÚM(SEARCH("Box TV",K17244)))),"ResidencKal",IF(NOT(ÉVAZIO(K17244)),"Móvel",""))</f>
        <v>0</v>
      </c>
    </row>
    <row r="17245" spans="1:11" x14ac:dyDescent="0.35">
      <c r="A17245" s="20" t="s">
        <v>77</v>
      </c>
      <c r="B17245" s="20" t="s">
        <v>60</v>
      </c>
      <c r="C17245" s="18" t="s">
        <v>104</v>
      </c>
      <c r="D17245" s="20" t="s">
        <v>54</v>
      </c>
      <c r="E17245" s="20" t="s">
        <v>73</v>
      </c>
      <c r="F17245" s="20" t="s">
        <v>100</v>
      </c>
      <c r="G17245" s="21">
        <v>202507</v>
      </c>
      <c r="H17245" s="21" t="s">
        <v>11</v>
      </c>
      <c r="I17245" s="5">
        <v>9048</v>
      </c>
      <c r="J17245" s="21" t="s">
        <v>89</v>
      </c>
      <c r="K17245" s="1" cm="1">
        <f t="array" aca="1" ref="K17245" ca="1">IF(OR(NOT(É.NÚM(SEARCH("HFC",K17245))),NOT(É.NÚM(SEARCH("DTH",K17245))),NOT(É.NÚM(SEARCH("Res.",K17245))),NOT(É.NÚM(SEARCH("Residencial",K17245))),NOT(É.NÚM(SEARCH("Box TV",K17245)))),"ResidencKal",IF(NOT(ÉVAZIO(K17245)),"Móvel",""))</f>
        <v>0</v>
      </c>
    </row>
    <row r="17246" spans="1:11" x14ac:dyDescent="0.35">
      <c r="A17246" s="20" t="s">
        <v>77</v>
      </c>
      <c r="B17246" s="20" t="s">
        <v>60</v>
      </c>
      <c r="C17246" s="18" t="s">
        <v>104</v>
      </c>
      <c r="D17246" s="20" t="s">
        <v>54</v>
      </c>
      <c r="E17246" s="20" t="s">
        <v>73</v>
      </c>
      <c r="F17246" s="20" t="s">
        <v>100</v>
      </c>
      <c r="G17246" s="21">
        <v>202508</v>
      </c>
      <c r="H17246" s="21" t="s">
        <v>11</v>
      </c>
      <c r="I17246" s="15">
        <v>7945</v>
      </c>
      <c r="J17246" s="21" t="s">
        <v>89</v>
      </c>
      <c r="K17246" s="1" cm="1">
        <f t="array" aca="1" ref="K17246" ca="1">IF(OR(NOT(É.NÚM(SEARCH("HFC",K17246))),NOT(É.NÚM(SEARCH("DTH",K17246))),NOT(É.NÚM(SEARCH("Res.",K17246))),NOT(É.NÚM(SEARCH("Residencial",K17246))),NOT(É.NÚM(SEARCH("Box TV",K17246)))),"ResidencKal",IF(NOT(ÉVAZIO(K17246)),"Móvel",""))</f>
        <v>0</v>
      </c>
    </row>
    <row r="17247" spans="1:11" x14ac:dyDescent="0.35">
      <c r="A17247" s="20" t="s">
        <v>77</v>
      </c>
      <c r="B17247" s="20" t="s">
        <v>60</v>
      </c>
      <c r="C17247" s="18" t="s">
        <v>104</v>
      </c>
      <c r="D17247" s="20" t="s">
        <v>54</v>
      </c>
      <c r="E17247" s="20" t="s">
        <v>73</v>
      </c>
      <c r="F17247" s="20" t="s">
        <v>100</v>
      </c>
      <c r="G17247" s="21">
        <v>202509</v>
      </c>
      <c r="H17247" s="21" t="s">
        <v>11</v>
      </c>
      <c r="I17247" s="15">
        <v>3732</v>
      </c>
      <c r="J17247" s="21" t="s">
        <v>89</v>
      </c>
      <c r="K17247" s="1" cm="1">
        <f t="array" aca="1" ref="K17247" ca="1">IF(OR(NOT(É.NÚM(SEARCH("HFC",K17247))),NOT(É.NÚM(SEARCH("DTH",K17247))),NOT(É.NÚM(SEARCH("Res.",K17247))),NOT(É.NÚM(SEARCH("Residencial",K17247))),NOT(É.NÚM(SEARCH("Box TV",K17247)))),"ResidencKal",IF(NOT(ÉVAZIO(K17247)),"Móvel",""))</f>
        <v>0</v>
      </c>
    </row>
    <row r="17248" spans="1:11" x14ac:dyDescent="0.35">
      <c r="A17248" s="20" t="s">
        <v>77</v>
      </c>
      <c r="B17248" s="20" t="s">
        <v>60</v>
      </c>
      <c r="C17248" s="18" t="s">
        <v>104</v>
      </c>
      <c r="D17248" s="20" t="s">
        <v>54</v>
      </c>
      <c r="E17248" s="20" t="s">
        <v>73</v>
      </c>
      <c r="F17248" s="20" t="s">
        <v>100</v>
      </c>
      <c r="G17248" s="21">
        <v>202510</v>
      </c>
      <c r="H17248" s="21" t="s">
        <v>11</v>
      </c>
      <c r="I17248" s="15">
        <v>4070</v>
      </c>
      <c r="J17248" s="21" t="s">
        <v>89</v>
      </c>
      <c r="K17248" s="1" cm="1">
        <f t="array" aca="1" ref="K17248" ca="1">IF(OR(NOT(É.NÚM(SEARCH("HFC",K17248))),NOT(É.NÚM(SEARCH("DTH",K17248))),NOT(É.NÚM(SEARCH("Res.",K17248))),NOT(É.NÚM(SEARCH("Residencial",K17248))),NOT(É.NÚM(SEARCH("Box TV",K17248)))),"ResidencKal",IF(NOT(ÉVAZIO(K17248)),"Móvel",""))</f>
        <v>0</v>
      </c>
    </row>
    <row r="17249" spans="1:11" x14ac:dyDescent="0.35">
      <c r="A17249" s="20" t="s">
        <v>77</v>
      </c>
      <c r="B17249" s="20" t="s">
        <v>60</v>
      </c>
      <c r="C17249" s="18" t="s">
        <v>104</v>
      </c>
      <c r="D17249" s="20" t="s">
        <v>54</v>
      </c>
      <c r="E17249" s="20" t="s">
        <v>73</v>
      </c>
      <c r="F17249" s="20" t="s">
        <v>100</v>
      </c>
      <c r="G17249" s="3">
        <v>202511</v>
      </c>
      <c r="H17249" s="21" t="s">
        <v>11</v>
      </c>
      <c r="I17249" s="15">
        <v>3505</v>
      </c>
      <c r="J17249" s="21" t="s">
        <v>89</v>
      </c>
      <c r="K17249" s="1" cm="1">
        <f t="array" aca="1" ref="K17249" ca="1">IF(OR(NOT(É.NÚM(SEARCH("HFC",K17249))),NOT(É.NÚM(SEARCH("DTH",K17249))),NOT(É.NÚM(SEARCH("Res.",K17249))),NOT(É.NÚM(SEARCH("Residencial",K17249))),NOT(É.NÚM(SEARCH("Box TV",K17249)))),"ResidencKal",IF(NOT(ÉVAZIO(K17249)),"Móvel",""))</f>
        <v>0</v>
      </c>
    </row>
    <row r="17250" spans="1:11" x14ac:dyDescent="0.35">
      <c r="A17250" s="20" t="s">
        <v>77</v>
      </c>
      <c r="B17250" s="20" t="s">
        <v>60</v>
      </c>
      <c r="C17250" s="18" t="s">
        <v>104</v>
      </c>
      <c r="D17250" s="20" t="s">
        <v>54</v>
      </c>
      <c r="E17250" s="20" t="s">
        <v>73</v>
      </c>
      <c r="F17250" s="20" t="s">
        <v>100</v>
      </c>
      <c r="G17250" s="3">
        <v>202512</v>
      </c>
      <c r="H17250" s="21" t="s">
        <v>11</v>
      </c>
      <c r="I17250" s="15">
        <v>3305</v>
      </c>
      <c r="J17250" s="21" t="s">
        <v>89</v>
      </c>
      <c r="K17250" s="1" cm="1">
        <f t="array" aca="1" ref="K17250" ca="1">IF(OR(NOT(É.NÚM(SEARCH("HFC",K17250))),NOT(É.NÚM(SEARCH("DTH",K17250))),NOT(É.NÚM(SEARCH("Res.",K17250))),NOT(É.NÚM(SEARCH("Residencial",K17250))),NOT(É.NÚM(SEARCH("Box TV",K17250)))),"ResidencKal",IF(NOT(ÉVAZIO(K17250)),"Móvel",""))</f>
        <v>0</v>
      </c>
    </row>
    <row r="17251" spans="1:11" x14ac:dyDescent="0.35">
      <c r="A17251" s="20" t="s">
        <v>77</v>
      </c>
      <c r="B17251" s="20" t="s">
        <v>60</v>
      </c>
      <c r="C17251" s="18" t="s">
        <v>104</v>
      </c>
      <c r="D17251" s="20" t="s">
        <v>54</v>
      </c>
      <c r="E17251" s="20" t="s">
        <v>73</v>
      </c>
      <c r="F17251" s="20" t="s">
        <v>100</v>
      </c>
      <c r="G17251" s="3">
        <v>202601</v>
      </c>
      <c r="H17251" s="21" t="s">
        <v>11</v>
      </c>
      <c r="I17251" s="15">
        <v>3879</v>
      </c>
      <c r="J17251" s="21" t="s">
        <v>89</v>
      </c>
      <c r="K17251" s="1" cm="1">
        <f t="array" aca="1" ref="K17251" ca="1">IF(OR(NOT(É.NÚM(SEARCH("HFC",K17251))),NOT(É.NÚM(SEARCH("DTH",K17251))),NOT(É.NÚM(SEARCH("Res.",K17251))),NOT(É.NÚM(SEARCH("Residencial",K17251))),NOT(É.NÚM(SEARCH("Box TV",K17251)))),"ResidencKal",IF(NOT(ÉVAZIO(K17251)),"Móvel",""))</f>
        <v>0</v>
      </c>
    </row>
    <row r="17252" spans="1:11" x14ac:dyDescent="0.35">
      <c r="A17252" s="20" t="s">
        <v>77</v>
      </c>
      <c r="B17252" s="20" t="s">
        <v>60</v>
      </c>
      <c r="C17252" s="18" t="s">
        <v>104</v>
      </c>
      <c r="D17252" s="20" t="s">
        <v>54</v>
      </c>
      <c r="E17252" s="20" t="s">
        <v>73</v>
      </c>
      <c r="F17252" s="20" t="s">
        <v>100</v>
      </c>
      <c r="G17252" s="3">
        <v>202602</v>
      </c>
      <c r="H17252" s="21" t="s">
        <v>11</v>
      </c>
      <c r="I17252" s="15">
        <v>2946</v>
      </c>
      <c r="J17252" s="21" t="s">
        <v>89</v>
      </c>
      <c r="K17252" s="1" cm="1">
        <f t="array" aca="1" ref="K17252" ca="1">IF(OR(NOT(É.NÚM(SEARCH("HFC",K17252))),NOT(É.NÚM(SEARCH("DTH",K17252))),NOT(É.NÚM(SEARCH("Res.",K17252))),NOT(É.NÚM(SEARCH("Residencial",K17252))),NOT(É.NÚM(SEARCH("Box TV",K17252)))),"ResidencKal",IF(NOT(ÉVAZIO(K17252)),"Móvel",""))</f>
        <v>0</v>
      </c>
    </row>
    <row r="17253" spans="1:11" x14ac:dyDescent="0.35">
      <c r="A17253" s="20" t="s">
        <v>77</v>
      </c>
      <c r="B17253" s="20" t="s">
        <v>60</v>
      </c>
      <c r="C17253" s="18" t="s">
        <v>104</v>
      </c>
      <c r="D17253" s="20" t="s">
        <v>54</v>
      </c>
      <c r="E17253" s="20" t="s">
        <v>73</v>
      </c>
      <c r="F17253" s="20" t="s">
        <v>100</v>
      </c>
      <c r="G17253" s="3">
        <v>202603</v>
      </c>
      <c r="H17253" s="21" t="s">
        <v>11</v>
      </c>
      <c r="I17253" s="15">
        <v>1257</v>
      </c>
      <c r="J17253" s="21" t="s">
        <v>89</v>
      </c>
      <c r="K17253" s="1" cm="1">
        <f t="array" aca="1" ref="K17253" ca="1">IF(OR(NOT(É.NÚM(SEARCH("HFC",K17253))),NOT(É.NÚM(SEARCH("DTH",K17253))),NOT(É.NÚM(SEARCH("Res.",K17253))),NOT(É.NÚM(SEARCH("Residencial",K17253))),NOT(É.NÚM(SEARCH("Box TV",K17253)))),"ResidencKal",IF(NOT(ÉVAZIO(K17253)),"Móvel",""))</f>
        <v>0</v>
      </c>
    </row>
    <row r="17254" spans="1:11" x14ac:dyDescent="0.35">
      <c r="A17254" s="20" t="s">
        <v>77</v>
      </c>
      <c r="B17254" s="20" t="s">
        <v>60</v>
      </c>
      <c r="C17254" s="18" t="s">
        <v>104</v>
      </c>
      <c r="D17254" s="20" t="s">
        <v>54</v>
      </c>
      <c r="E17254" s="20" t="s">
        <v>73</v>
      </c>
      <c r="F17254" s="20" t="s">
        <v>100</v>
      </c>
      <c r="G17254" s="3">
        <v>202604</v>
      </c>
      <c r="H17254" s="21" t="s">
        <v>11</v>
      </c>
      <c r="I17254" s="23">
        <v>912</v>
      </c>
      <c r="J17254" s="21" t="s">
        <v>89</v>
      </c>
      <c r="K17254" s="1" cm="1">
        <f t="array" aca="1" ref="K17254" ca="1">IF(OR(NOT(É.NÚM(SEARCH("HFC",K17254))),NOT(É.NÚM(SEARCH("DTH",K17254))),NOT(É.NÚM(SEARCH("Res.",K17254))),NOT(É.NÚM(SEARCH("Residencial",K17254))),NOT(É.NÚM(SEARCH("Box TV",K17254)))),"ResidencKal",IF(NOT(ÉVAZIO(K17254)),"Móvel",""))</f>
        <v>0</v>
      </c>
    </row>
    <row r="17255" spans="1:11" x14ac:dyDescent="0.35">
      <c r="A17255" s="20" t="s">
        <v>77</v>
      </c>
      <c r="B17255" s="20" t="s">
        <v>60</v>
      </c>
      <c r="C17255" s="18" t="s">
        <v>104</v>
      </c>
      <c r="D17255" s="20" t="s">
        <v>54</v>
      </c>
      <c r="E17255" s="20" t="s">
        <v>73</v>
      </c>
      <c r="F17255" s="20" t="s">
        <v>100</v>
      </c>
      <c r="G17255" s="3">
        <v>202605</v>
      </c>
      <c r="H17255" s="21" t="s">
        <v>11</v>
      </c>
      <c r="I17255" s="15"/>
      <c r="J17255" s="21" t="s">
        <v>89</v>
      </c>
      <c r="K17255" s="1" cm="1">
        <f t="array" aca="1" ref="K17255" ca="1">IF(OR(NOT(É.NÚM(SEARCH("HFC",K17255))),NOT(É.NÚM(SEARCH("DTH",K17255))),NOT(É.NÚM(SEARCH("Res.",K17255))),NOT(É.NÚM(SEARCH("Residencial",K17255))),NOT(É.NÚM(SEARCH("Box TV",K17255)))),"ResidencKal",IF(NOT(ÉVAZIO(K17255)),"Móvel",""))</f>
        <v>0</v>
      </c>
    </row>
    <row r="17256" spans="1:11" x14ac:dyDescent="0.35">
      <c r="A17256" s="20" t="s">
        <v>77</v>
      </c>
      <c r="B17256" s="20" t="s">
        <v>60</v>
      </c>
      <c r="C17256" s="18" t="s">
        <v>104</v>
      </c>
      <c r="D17256" s="20" t="s">
        <v>54</v>
      </c>
      <c r="E17256" s="20" t="s">
        <v>73</v>
      </c>
      <c r="F17256" s="20" t="s">
        <v>100</v>
      </c>
      <c r="G17256" s="3">
        <v>202606</v>
      </c>
      <c r="H17256" s="21" t="s">
        <v>11</v>
      </c>
      <c r="I17256" s="15"/>
      <c r="J17256" s="21" t="s">
        <v>89</v>
      </c>
      <c r="K17256" s="1" cm="1">
        <f t="array" aca="1" ref="K17256" ca="1">IF(OR(NOT(É.NÚM(SEARCH("HFC",K17256))),NOT(É.NÚM(SEARCH("DTH",K17256))),NOT(É.NÚM(SEARCH("Res.",K17256))),NOT(É.NÚM(SEARCH("Residencial",K17256))),NOT(É.NÚM(SEARCH("Box TV",K17256)))),"ResidencKal",IF(NOT(ÉVAZIO(K17256)),"Móvel",""))</f>
        <v>0</v>
      </c>
    </row>
    <row r="17257" spans="1:11" x14ac:dyDescent="0.35">
      <c r="A17257" s="20" t="s">
        <v>77</v>
      </c>
      <c r="B17257" s="20" t="s">
        <v>60</v>
      </c>
      <c r="C17257" s="18" t="s">
        <v>104</v>
      </c>
      <c r="D17257" s="20" t="s">
        <v>54</v>
      </c>
      <c r="E17257" s="20" t="s">
        <v>73</v>
      </c>
      <c r="F17257" s="20" t="s">
        <v>100</v>
      </c>
      <c r="G17257" s="3">
        <v>202607</v>
      </c>
      <c r="H17257" s="21" t="s">
        <v>11</v>
      </c>
      <c r="I17257" s="15"/>
      <c r="J17257" s="21" t="s">
        <v>89</v>
      </c>
      <c r="K17257" s="1" cm="1">
        <f t="array" aca="1" ref="K17257" ca="1">IF(OR(NOT(É.NÚM(SEARCH("HFC",K17257))),NOT(É.NÚM(SEARCH("DTH",K17257))),NOT(É.NÚM(SEARCH("Res.",K17257))),NOT(É.NÚM(SEARCH("Residencial",K17257))),NOT(É.NÚM(SEARCH("Box TV",K17257)))),"ResidencKal",IF(NOT(ÉVAZIO(K17257)),"Móvel",""))</f>
        <v>0</v>
      </c>
    </row>
    <row r="17258" spans="1:11" x14ac:dyDescent="0.35">
      <c r="A17258" s="20" t="s">
        <v>77</v>
      </c>
      <c r="B17258" s="20" t="s">
        <v>60</v>
      </c>
      <c r="C17258" s="18" t="s">
        <v>104</v>
      </c>
      <c r="D17258" s="20" t="s">
        <v>54</v>
      </c>
      <c r="E17258" s="20" t="s">
        <v>73</v>
      </c>
      <c r="F17258" s="20" t="s">
        <v>100</v>
      </c>
      <c r="G17258" s="3">
        <v>202608</v>
      </c>
      <c r="H17258" s="21" t="s">
        <v>11</v>
      </c>
      <c r="I17258" s="15"/>
      <c r="J17258" s="21" t="s">
        <v>89</v>
      </c>
      <c r="K17258" s="1" cm="1">
        <f t="array" aca="1" ref="K17258" ca="1">IF(OR(NOT(É.NÚM(SEARCH("HFC",K17258))),NOT(É.NÚM(SEARCH("DTH",K17258))),NOT(É.NÚM(SEARCH("Res.",K17258))),NOT(É.NÚM(SEARCH("Residencial",K17258))),NOT(É.NÚM(SEARCH("Box TV",K17258)))),"ResidencKal",IF(NOT(ÉVAZIO(K17258)),"Móvel",""))</f>
        <v>0</v>
      </c>
    </row>
    <row r="17259" spans="1:11" x14ac:dyDescent="0.35">
      <c r="A17259" s="20" t="s">
        <v>77</v>
      </c>
      <c r="B17259" s="20" t="s">
        <v>60</v>
      </c>
      <c r="C17259" s="18" t="s">
        <v>104</v>
      </c>
      <c r="D17259" s="20" t="s">
        <v>54</v>
      </c>
      <c r="E17259" s="20" t="s">
        <v>73</v>
      </c>
      <c r="F17259" s="20" t="s">
        <v>100</v>
      </c>
      <c r="G17259" s="3">
        <v>202609</v>
      </c>
      <c r="H17259" s="21" t="s">
        <v>11</v>
      </c>
      <c r="I17259" s="15"/>
      <c r="J17259" s="21" t="s">
        <v>89</v>
      </c>
      <c r="K17259" s="1" cm="1">
        <f t="array" aca="1" ref="K17259" ca="1">IF(OR(NOT(É.NÚM(SEARCH("HFC",K17259))),NOT(É.NÚM(SEARCH("DTH",K17259))),NOT(É.NÚM(SEARCH("Res.",K17259))),NOT(É.NÚM(SEARCH("Residencial",K17259))),NOT(É.NÚM(SEARCH("Box TV",K17259)))),"ResidencKal",IF(NOT(ÉVAZIO(K17259)),"Móvel",""))</f>
        <v>0</v>
      </c>
    </row>
    <row r="17260" spans="1:11" x14ac:dyDescent="0.35">
      <c r="A17260" s="20" t="s">
        <v>77</v>
      </c>
      <c r="B17260" s="20" t="s">
        <v>60</v>
      </c>
      <c r="C17260" s="18" t="s">
        <v>104</v>
      </c>
      <c r="D17260" s="20" t="s">
        <v>54</v>
      </c>
      <c r="E17260" s="20" t="s">
        <v>73</v>
      </c>
      <c r="F17260" s="20" t="s">
        <v>100</v>
      </c>
      <c r="G17260" s="3">
        <v>202610</v>
      </c>
      <c r="H17260" s="21" t="s">
        <v>11</v>
      </c>
      <c r="I17260" s="15"/>
      <c r="J17260" s="21" t="s">
        <v>89</v>
      </c>
      <c r="K17260" s="1" cm="1">
        <f t="array" aca="1" ref="K17260" ca="1">IF(OR(NOT(É.NÚM(SEARCH("HFC",K17260))),NOT(É.NÚM(SEARCH("DTH",K17260))),NOT(É.NÚM(SEARCH("Res.",K17260))),NOT(É.NÚM(SEARCH("Residencial",K17260))),NOT(É.NÚM(SEARCH("Box TV",K17260)))),"ResidencKal",IF(NOT(ÉVAZIO(K17260)),"Móvel",""))</f>
        <v>0</v>
      </c>
    </row>
    <row r="17261" spans="1:11" x14ac:dyDescent="0.35">
      <c r="A17261" s="20" t="s">
        <v>77</v>
      </c>
      <c r="B17261" s="20" t="s">
        <v>60</v>
      </c>
      <c r="C17261" s="18" t="s">
        <v>104</v>
      </c>
      <c r="D17261" s="20" t="s">
        <v>54</v>
      </c>
      <c r="E17261" s="20" t="s">
        <v>73</v>
      </c>
      <c r="F17261" s="20" t="s">
        <v>100</v>
      </c>
      <c r="G17261" s="3">
        <v>202611</v>
      </c>
      <c r="H17261" s="21" t="s">
        <v>11</v>
      </c>
      <c r="I17261" s="15"/>
      <c r="J17261" s="21" t="s">
        <v>89</v>
      </c>
      <c r="K17261" s="1" cm="1">
        <f t="array" aca="1" ref="K17261" ca="1">IF(OR(NOT(É.NÚM(SEARCH("HFC",K17261))),NOT(É.NÚM(SEARCH("DTH",K17261))),NOT(É.NÚM(SEARCH("Res.",K17261))),NOT(É.NÚM(SEARCH("Residencial",K17261))),NOT(É.NÚM(SEARCH("Box TV",K17261)))),"ResidencKal",IF(NOT(ÉVAZIO(K17261)),"Móvel",""))</f>
        <v>0</v>
      </c>
    </row>
    <row r="17262" spans="1:11" x14ac:dyDescent="0.35">
      <c r="A17262" s="20" t="s">
        <v>77</v>
      </c>
      <c r="B17262" s="20" t="s">
        <v>60</v>
      </c>
      <c r="C17262" s="18" t="s">
        <v>104</v>
      </c>
      <c r="D17262" s="20" t="s">
        <v>54</v>
      </c>
      <c r="E17262" s="20" t="s">
        <v>73</v>
      </c>
      <c r="F17262" s="20" t="s">
        <v>100</v>
      </c>
      <c r="G17262" s="3">
        <v>202612</v>
      </c>
      <c r="H17262" s="21" t="s">
        <v>11</v>
      </c>
      <c r="I17262" s="15"/>
      <c r="J17262" s="21" t="s">
        <v>89</v>
      </c>
      <c r="K17262" s="1" cm="1">
        <f t="array" aca="1" ref="K17262" ca="1">IF(OR(NOT(É.NÚM(SEARCH("HFC",K17262))),NOT(É.NÚM(SEARCH("DTH",K17262))),NOT(É.NÚM(SEARCH("Res.",K17262))),NOT(É.NÚM(SEARCH("Residencial",K17262))),NOT(É.NÚM(SEARCH("Box TV",K17262)))),"ResidencKal",IF(NOT(ÉVAZIO(K17262)),"Móvel",""))</f>
        <v>0</v>
      </c>
    </row>
    <row r="17263" spans="1:11" x14ac:dyDescent="0.35">
      <c r="A17263" s="22" t="s">
        <v>77</v>
      </c>
      <c r="B17263" s="20" t="s">
        <v>60</v>
      </c>
      <c r="C17263" s="18" t="s">
        <v>104</v>
      </c>
      <c r="D17263" s="20" t="s">
        <v>54</v>
      </c>
      <c r="E17263" s="20" t="s">
        <v>73</v>
      </c>
      <c r="F17263" s="20" t="s">
        <v>35</v>
      </c>
      <c r="G17263" s="21">
        <v>202501</v>
      </c>
      <c r="H17263" s="21" t="s">
        <v>10</v>
      </c>
      <c r="I17263" s="5">
        <v>841391.10527390987</v>
      </c>
      <c r="J17263" s="3" t="s">
        <v>89</v>
      </c>
      <c r="K17263" s="1" cm="1">
        <f t="array" aca="1" ref="K17263" ca="1">IF(OR(NOT(É.NÚM(SEARCH("HFC",K17263))),NOT(É.NÚM(SEARCH("DTH",K17263))),NOT(É.NÚM(SEARCH("Res.",K17263))),NOT(É.NÚM(SEARCH("Residencial",K17263))),NOT(É.NÚM(SEARCH("Box TV",K17263)))),"ResidencKal",IF(NOT(ÉVAZIO(K17263)),"Móvel",""))</f>
        <v>0</v>
      </c>
    </row>
    <row r="17264" spans="1:11" x14ac:dyDescent="0.35">
      <c r="A17264" s="22" t="s">
        <v>77</v>
      </c>
      <c r="B17264" s="20" t="s">
        <v>60</v>
      </c>
      <c r="C17264" s="18" t="s">
        <v>104</v>
      </c>
      <c r="D17264" s="20" t="s">
        <v>54</v>
      </c>
      <c r="E17264" s="20" t="s">
        <v>73</v>
      </c>
      <c r="F17264" s="20" t="s">
        <v>35</v>
      </c>
      <c r="G17264" s="21">
        <v>202502</v>
      </c>
      <c r="H17264" s="21" t="s">
        <v>10</v>
      </c>
      <c r="I17264" s="5">
        <v>852533.55053277814</v>
      </c>
      <c r="J17264" s="3" t="s">
        <v>89</v>
      </c>
      <c r="K17264" s="1" cm="1">
        <f t="array" aca="1" ref="K17264" ca="1">IF(OR(NOT(É.NÚM(SEARCH("HFC",K17264))),NOT(É.NÚM(SEARCH("DTH",K17264))),NOT(É.NÚM(SEARCH("Res.",K17264))),NOT(É.NÚM(SEARCH("Residencial",K17264))),NOT(É.NÚM(SEARCH("Box TV",K17264)))),"ResidencKal",IF(NOT(ÉVAZIO(K17264)),"Móvel",""))</f>
        <v>0</v>
      </c>
    </row>
    <row r="17265" spans="1:11" x14ac:dyDescent="0.35">
      <c r="A17265" s="22" t="s">
        <v>77</v>
      </c>
      <c r="B17265" s="20" t="s">
        <v>60</v>
      </c>
      <c r="C17265" s="18" t="s">
        <v>104</v>
      </c>
      <c r="D17265" s="20" t="s">
        <v>54</v>
      </c>
      <c r="E17265" s="20" t="s">
        <v>73</v>
      </c>
      <c r="F17265" s="20" t="s">
        <v>35</v>
      </c>
      <c r="G17265" s="21">
        <v>202503</v>
      </c>
      <c r="H17265" s="21" t="s">
        <v>10</v>
      </c>
      <c r="I17265" s="5">
        <v>864760.58652989729</v>
      </c>
      <c r="J17265" s="3" t="s">
        <v>89</v>
      </c>
      <c r="K17265" s="1" cm="1">
        <f t="array" aca="1" ref="K17265" ca="1">IF(OR(NOT(É.NÚM(SEARCH("HFC",K17265))),NOT(É.NÚM(SEARCH("DTH",K17265))),NOT(É.NÚM(SEARCH("Res.",K17265))),NOT(É.NÚM(SEARCH("Residencial",K17265))),NOT(É.NÚM(SEARCH("Box TV",K17265)))),"ResidencKal",IF(NOT(ÉVAZIO(K17265)),"Móvel",""))</f>
        <v>0</v>
      </c>
    </row>
    <row r="17266" spans="1:11" x14ac:dyDescent="0.35">
      <c r="A17266" s="22" t="s">
        <v>77</v>
      </c>
      <c r="B17266" s="20" t="s">
        <v>60</v>
      </c>
      <c r="C17266" s="18" t="s">
        <v>104</v>
      </c>
      <c r="D17266" s="20" t="s">
        <v>54</v>
      </c>
      <c r="E17266" s="20" t="s">
        <v>73</v>
      </c>
      <c r="F17266" s="20" t="s">
        <v>35</v>
      </c>
      <c r="G17266" s="21">
        <v>202504</v>
      </c>
      <c r="H17266" s="21" t="s">
        <v>10</v>
      </c>
      <c r="I17266" s="5">
        <v>868117.42931379296</v>
      </c>
      <c r="J17266" s="3" t="s">
        <v>89</v>
      </c>
      <c r="K17266" s="1" cm="1">
        <f t="array" aca="1" ref="K17266" ca="1">IF(OR(NOT(É.NÚM(SEARCH("HFC",K17266))),NOT(É.NÚM(SEARCH("DTH",K17266))),NOT(É.NÚM(SEARCH("Res.",K17266))),NOT(É.NÚM(SEARCH("Residencial",K17266))),NOT(É.NÚM(SEARCH("Box TV",K17266)))),"ResidencKal",IF(NOT(ÉVAZIO(K17266)),"Móvel",""))</f>
        <v>0</v>
      </c>
    </row>
    <row r="17267" spans="1:11" x14ac:dyDescent="0.35">
      <c r="A17267" s="22" t="s">
        <v>77</v>
      </c>
      <c r="B17267" s="20" t="s">
        <v>60</v>
      </c>
      <c r="C17267" s="18" t="s">
        <v>104</v>
      </c>
      <c r="D17267" s="20" t="s">
        <v>54</v>
      </c>
      <c r="E17267" s="20" t="s">
        <v>73</v>
      </c>
      <c r="F17267" s="20" t="s">
        <v>35</v>
      </c>
      <c r="G17267" s="21">
        <v>202505</v>
      </c>
      <c r="H17267" s="21" t="s">
        <v>10</v>
      </c>
      <c r="I17267" s="5">
        <v>874240.33572916256</v>
      </c>
      <c r="J17267" s="3" t="s">
        <v>89</v>
      </c>
      <c r="K17267" s="1" cm="1">
        <f t="array" aca="1" ref="K17267" ca="1">IF(OR(NOT(É.NÚM(SEARCH("HFC",K17267))),NOT(É.NÚM(SEARCH("DTH",K17267))),NOT(É.NÚM(SEARCH("Res.",K17267))),NOT(É.NÚM(SEARCH("Residencial",K17267))),NOT(É.NÚM(SEARCH("Box TV",K17267)))),"ResidencKal",IF(NOT(ÉVAZIO(K17267)),"Móvel",""))</f>
        <v>0</v>
      </c>
    </row>
    <row r="17268" spans="1:11" x14ac:dyDescent="0.35">
      <c r="A17268" s="22" t="s">
        <v>77</v>
      </c>
      <c r="B17268" s="20" t="s">
        <v>60</v>
      </c>
      <c r="C17268" s="18" t="s">
        <v>104</v>
      </c>
      <c r="D17268" s="20" t="s">
        <v>54</v>
      </c>
      <c r="E17268" s="20" t="s">
        <v>73</v>
      </c>
      <c r="F17268" s="20" t="s">
        <v>35</v>
      </c>
      <c r="G17268" s="21">
        <v>202506</v>
      </c>
      <c r="H17268" s="21" t="s">
        <v>10</v>
      </c>
      <c r="I17268" s="5">
        <v>875338.74859861785</v>
      </c>
      <c r="J17268" s="3" t="s">
        <v>89</v>
      </c>
      <c r="K17268" s="1" cm="1">
        <f t="array" aca="1" ref="K17268" ca="1">IF(OR(NOT(É.NÚM(SEARCH("HFC",K17268))),NOT(É.NÚM(SEARCH("DTH",K17268))),NOT(É.NÚM(SEARCH("Res.",K17268))),NOT(É.NÚM(SEARCH("Residencial",K17268))),NOT(É.NÚM(SEARCH("Box TV",K17268)))),"ResidencKal",IF(NOT(ÉVAZIO(K17268)),"Móvel",""))</f>
        <v>0</v>
      </c>
    </row>
    <row r="17269" spans="1:11" x14ac:dyDescent="0.35">
      <c r="A17269" s="22" t="s">
        <v>77</v>
      </c>
      <c r="B17269" s="20" t="s">
        <v>60</v>
      </c>
      <c r="C17269" s="18" t="s">
        <v>104</v>
      </c>
      <c r="D17269" s="20" t="s">
        <v>54</v>
      </c>
      <c r="E17269" s="20" t="s">
        <v>73</v>
      </c>
      <c r="F17269" s="20" t="s">
        <v>35</v>
      </c>
      <c r="G17269" s="21">
        <v>202507</v>
      </c>
      <c r="H17269" s="21" t="s">
        <v>10</v>
      </c>
      <c r="I17269" s="5">
        <v>878915.06556119444</v>
      </c>
      <c r="J17269" s="3" t="s">
        <v>89</v>
      </c>
      <c r="K17269" s="1" cm="1">
        <f t="array" aca="1" ref="K17269" ca="1">IF(OR(NOT(É.NÚM(SEARCH("HFC",K17269))),NOT(É.NÚM(SEARCH("DTH",K17269))),NOT(É.NÚM(SEARCH("Res.",K17269))),NOT(É.NÚM(SEARCH("Residencial",K17269))),NOT(É.NÚM(SEARCH("Box TV",K17269)))),"ResidencKal",IF(NOT(ÉVAZIO(K17269)),"Móvel",""))</f>
        <v>0</v>
      </c>
    </row>
    <row r="17270" spans="1:11" x14ac:dyDescent="0.35">
      <c r="A17270" s="22" t="s">
        <v>77</v>
      </c>
      <c r="B17270" s="20" t="s">
        <v>60</v>
      </c>
      <c r="C17270" s="18" t="s">
        <v>104</v>
      </c>
      <c r="D17270" s="20" t="s">
        <v>54</v>
      </c>
      <c r="E17270" s="20" t="s">
        <v>73</v>
      </c>
      <c r="F17270" s="20" t="s">
        <v>35</v>
      </c>
      <c r="G17270" s="21">
        <v>202508</v>
      </c>
      <c r="H17270" s="21" t="s">
        <v>10</v>
      </c>
      <c r="I17270" s="5">
        <v>889995.60893709166</v>
      </c>
      <c r="J17270" s="3" t="s">
        <v>89</v>
      </c>
      <c r="K17270" s="1" cm="1">
        <f t="array" aca="1" ref="K17270" ca="1">IF(OR(NOT(É.NÚM(SEARCH("HFC",K17270))),NOT(É.NÚM(SEARCH("DTH",K17270))),NOT(É.NÚM(SEARCH("Res.",K17270))),NOT(É.NÚM(SEARCH("Residencial",K17270))),NOT(É.NÚM(SEARCH("Box TV",K17270)))),"ResidencKal",IF(NOT(ÉVAZIO(K17270)),"Móvel",""))</f>
        <v>0</v>
      </c>
    </row>
    <row r="17271" spans="1:11" x14ac:dyDescent="0.35">
      <c r="A17271" s="22" t="s">
        <v>77</v>
      </c>
      <c r="B17271" s="20" t="s">
        <v>60</v>
      </c>
      <c r="C17271" s="18" t="s">
        <v>104</v>
      </c>
      <c r="D17271" s="20" t="s">
        <v>54</v>
      </c>
      <c r="E17271" s="20" t="s">
        <v>73</v>
      </c>
      <c r="F17271" s="20" t="s">
        <v>35</v>
      </c>
      <c r="G17271" s="21">
        <v>202509</v>
      </c>
      <c r="H17271" s="21" t="s">
        <v>10</v>
      </c>
      <c r="I17271" s="5">
        <v>897018.74012528674</v>
      </c>
      <c r="J17271" s="3" t="s">
        <v>89</v>
      </c>
      <c r="K17271" s="1" cm="1">
        <f t="array" aca="1" ref="K17271" ca="1">IF(OR(NOT(É.NÚM(SEARCH("HFC",K17271))),NOT(É.NÚM(SEARCH("DTH",K17271))),NOT(É.NÚM(SEARCH("Res.",K17271))),NOT(É.NÚM(SEARCH("Residencial",K17271))),NOT(É.NÚM(SEARCH("Box TV",K17271)))),"ResidencKal",IF(NOT(ÉVAZIO(K17271)),"Móvel",""))</f>
        <v>0</v>
      </c>
    </row>
    <row r="17272" spans="1:11" x14ac:dyDescent="0.35">
      <c r="A17272" s="22" t="s">
        <v>77</v>
      </c>
      <c r="B17272" s="20" t="s">
        <v>60</v>
      </c>
      <c r="C17272" s="18" t="s">
        <v>104</v>
      </c>
      <c r="D17272" s="20" t="s">
        <v>54</v>
      </c>
      <c r="E17272" s="20" t="s">
        <v>73</v>
      </c>
      <c r="F17272" s="20" t="s">
        <v>35</v>
      </c>
      <c r="G17272" s="21">
        <v>202510</v>
      </c>
      <c r="H17272" s="21" t="s">
        <v>10</v>
      </c>
      <c r="I17272" s="5">
        <v>909484.2397828789</v>
      </c>
      <c r="J17272" s="3" t="s">
        <v>89</v>
      </c>
      <c r="K17272" s="1" cm="1">
        <f t="array" aca="1" ref="K17272" ca="1">IF(OR(NOT(É.NÚM(SEARCH("HFC",K17272))),NOT(É.NÚM(SEARCH("DTH",K17272))),NOT(É.NÚM(SEARCH("Res.",K17272))),NOT(É.NÚM(SEARCH("Residencial",K17272))),NOT(É.NÚM(SEARCH("Box TV",K17272)))),"ResidencKal",IF(NOT(ÉVAZIO(K17272)),"Móvel",""))</f>
        <v>0</v>
      </c>
    </row>
    <row r="17273" spans="1:11" x14ac:dyDescent="0.35">
      <c r="A17273" s="22" t="s">
        <v>77</v>
      </c>
      <c r="B17273" s="20" t="s">
        <v>60</v>
      </c>
      <c r="C17273" s="18" t="s">
        <v>104</v>
      </c>
      <c r="D17273" s="20" t="s">
        <v>54</v>
      </c>
      <c r="E17273" s="20" t="s">
        <v>73</v>
      </c>
      <c r="F17273" s="20" t="s">
        <v>35</v>
      </c>
      <c r="G17273" s="21">
        <v>202511</v>
      </c>
      <c r="H17273" s="21" t="s">
        <v>10</v>
      </c>
      <c r="I17273" s="5">
        <v>920974.02456646308</v>
      </c>
      <c r="J17273" s="3" t="s">
        <v>89</v>
      </c>
      <c r="K17273" s="1" cm="1">
        <f t="array" aca="1" ref="K17273" ca="1">IF(OR(NOT(É.NÚM(SEARCH("HFC",K17273))),NOT(É.NÚM(SEARCH("DTH",K17273))),NOT(É.NÚM(SEARCH("Res.",K17273))),NOT(É.NÚM(SEARCH("Residencial",K17273))),NOT(É.NÚM(SEARCH("Box TV",K17273)))),"ResidencKal",IF(NOT(ÉVAZIO(K17273)),"Móvel",""))</f>
        <v>0</v>
      </c>
    </row>
    <row r="17274" spans="1:11" x14ac:dyDescent="0.35">
      <c r="A17274" s="22" t="s">
        <v>77</v>
      </c>
      <c r="B17274" s="20" t="s">
        <v>60</v>
      </c>
      <c r="C17274" s="18" t="s">
        <v>104</v>
      </c>
      <c r="D17274" s="20" t="s">
        <v>54</v>
      </c>
      <c r="E17274" s="20" t="s">
        <v>73</v>
      </c>
      <c r="F17274" s="20" t="s">
        <v>35</v>
      </c>
      <c r="G17274" s="21">
        <v>202512</v>
      </c>
      <c r="H17274" s="21" t="s">
        <v>10</v>
      </c>
      <c r="I17274" s="5">
        <v>934201.97424601496</v>
      </c>
      <c r="J17274" s="3" t="s">
        <v>89</v>
      </c>
      <c r="K17274" s="1" cm="1">
        <f t="array" aca="1" ref="K17274" ca="1">IF(OR(NOT(É.NÚM(SEARCH("HFC",K17274))),NOT(É.NÚM(SEARCH("DTH",K17274))),NOT(É.NÚM(SEARCH("Res.",K17274))),NOT(É.NÚM(SEARCH("Residencial",K17274))),NOT(É.NÚM(SEARCH("Box TV",K17274)))),"ResidencKal",IF(NOT(ÉVAZIO(K17274)),"Móvel",""))</f>
        <v>0</v>
      </c>
    </row>
    <row r="17275" spans="1:11" x14ac:dyDescent="0.35">
      <c r="A17275" s="20" t="s">
        <v>77</v>
      </c>
      <c r="B17275" s="20" t="s">
        <v>60</v>
      </c>
      <c r="C17275" s="18" t="s">
        <v>104</v>
      </c>
      <c r="D17275" s="20" t="s">
        <v>54</v>
      </c>
      <c r="E17275" s="20" t="s">
        <v>73</v>
      </c>
      <c r="F17275" s="20" t="s">
        <v>35</v>
      </c>
      <c r="G17275" s="3">
        <v>202601</v>
      </c>
      <c r="H17275" s="3" t="s">
        <v>10</v>
      </c>
      <c r="I17275" s="15">
        <v>550668.14751866926</v>
      </c>
      <c r="J17275" s="21" t="s">
        <v>89</v>
      </c>
      <c r="K17275" s="1" cm="1">
        <f t="array" aca="1" ref="K17275" ca="1">IF(OR(NOT(É.NÚM(SEARCH("HFC",K17275))),NOT(É.NÚM(SEARCH("DTH",K17275))),NOT(É.NÚM(SEARCH("Res.",K17275))),NOT(É.NÚM(SEARCH("Residencial",K17275))),NOT(É.NÚM(SEARCH("Box TV",K17275)))),"ResidencKal",IF(NOT(ÉVAZIO(K17275)),"Móvel",""))</f>
        <v>0</v>
      </c>
    </row>
    <row r="17276" spans="1:11" x14ac:dyDescent="0.35">
      <c r="A17276" s="20" t="s">
        <v>77</v>
      </c>
      <c r="B17276" s="20" t="s">
        <v>60</v>
      </c>
      <c r="C17276" s="18" t="s">
        <v>104</v>
      </c>
      <c r="D17276" s="20" t="s">
        <v>54</v>
      </c>
      <c r="E17276" s="20" t="s">
        <v>73</v>
      </c>
      <c r="F17276" s="20" t="s">
        <v>35</v>
      </c>
      <c r="G17276" s="3">
        <v>202602</v>
      </c>
      <c r="H17276" s="3" t="s">
        <v>10</v>
      </c>
      <c r="I17276" s="15">
        <v>539430.02205910464</v>
      </c>
      <c r="J17276" s="21" t="s">
        <v>89</v>
      </c>
      <c r="K17276" s="1" cm="1">
        <f t="array" aca="1" ref="K17276" ca="1">IF(OR(NOT(É.NÚM(SEARCH("HFC",K17276))),NOT(É.NÚM(SEARCH("DTH",K17276))),NOT(É.NÚM(SEARCH("Res.",K17276))),NOT(É.NÚM(SEARCH("Residencial",K17276))),NOT(É.NÚM(SEARCH("Box TV",K17276)))),"ResidencKal",IF(NOT(ÉVAZIO(K17276)),"Móvel",""))</f>
        <v>0</v>
      </c>
    </row>
    <row r="17277" spans="1:11" x14ac:dyDescent="0.35">
      <c r="A17277" s="20" t="s">
        <v>77</v>
      </c>
      <c r="B17277" s="20" t="s">
        <v>60</v>
      </c>
      <c r="C17277" s="18" t="s">
        <v>104</v>
      </c>
      <c r="D17277" s="20" t="s">
        <v>54</v>
      </c>
      <c r="E17277" s="20" t="s">
        <v>73</v>
      </c>
      <c r="F17277" s="20" t="s">
        <v>35</v>
      </c>
      <c r="G17277" s="3">
        <v>202603</v>
      </c>
      <c r="H17277" s="3" t="s">
        <v>10</v>
      </c>
      <c r="I17277" s="15">
        <v>570550.9848702068</v>
      </c>
      <c r="J17277" s="21" t="s">
        <v>89</v>
      </c>
      <c r="K17277" s="1" cm="1">
        <f t="array" aca="1" ref="K17277" ca="1">IF(OR(NOT(É.NÚM(SEARCH("HFC",K17277))),NOT(É.NÚM(SEARCH("DTH",K17277))),NOT(É.NÚM(SEARCH("Res.",K17277))),NOT(É.NÚM(SEARCH("Residencial",K17277))),NOT(É.NÚM(SEARCH("Box TV",K17277)))),"ResidencKal",IF(NOT(ÉVAZIO(K17277)),"Móvel",""))</f>
        <v>0</v>
      </c>
    </row>
    <row r="17278" spans="1:11" x14ac:dyDescent="0.35">
      <c r="A17278" s="20" t="s">
        <v>77</v>
      </c>
      <c r="B17278" s="20" t="s">
        <v>60</v>
      </c>
      <c r="C17278" s="18" t="s">
        <v>104</v>
      </c>
      <c r="D17278" s="20" t="s">
        <v>54</v>
      </c>
      <c r="E17278" s="20" t="s">
        <v>73</v>
      </c>
      <c r="F17278" s="20" t="s">
        <v>35</v>
      </c>
      <c r="G17278" s="3">
        <v>202604</v>
      </c>
      <c r="H17278" s="3" t="s">
        <v>10</v>
      </c>
      <c r="I17278" s="15">
        <v>576314.126131522</v>
      </c>
      <c r="J17278" s="21" t="s">
        <v>89</v>
      </c>
      <c r="K17278" s="1" cm="1">
        <f t="array" aca="1" ref="K17278" ca="1">IF(OR(NOT(É.NÚM(SEARCH("HFC",K17278))),NOT(É.NÚM(SEARCH("DTH",K17278))),NOT(É.NÚM(SEARCH("Res.",K17278))),NOT(É.NÚM(SEARCH("Residencial",K17278))),NOT(É.NÚM(SEARCH("Box TV",K17278)))),"ResidencKal",IF(NOT(ÉVAZIO(K17278)),"Móvel",""))</f>
        <v>0</v>
      </c>
    </row>
    <row r="17279" spans="1:11" x14ac:dyDescent="0.35">
      <c r="A17279" s="20" t="s">
        <v>77</v>
      </c>
      <c r="B17279" s="20" t="s">
        <v>60</v>
      </c>
      <c r="C17279" s="18" t="s">
        <v>104</v>
      </c>
      <c r="D17279" s="20" t="s">
        <v>54</v>
      </c>
      <c r="E17279" s="20" t="s">
        <v>73</v>
      </c>
      <c r="F17279" s="20" t="s">
        <v>35</v>
      </c>
      <c r="G17279" s="3">
        <v>202605</v>
      </c>
      <c r="H17279" s="3" t="s">
        <v>10</v>
      </c>
      <c r="I17279" s="15">
        <v>576314.126131522</v>
      </c>
      <c r="J17279" s="21" t="s">
        <v>89</v>
      </c>
      <c r="K17279" s="1" cm="1">
        <f t="array" aca="1" ref="K17279" ca="1">IF(OR(NOT(É.NÚM(SEARCH("HFC",K17279))),NOT(É.NÚM(SEARCH("DTH",K17279))),NOT(É.NÚM(SEARCH("Res.",K17279))),NOT(É.NÚM(SEARCH("Residencial",K17279))),NOT(É.NÚM(SEARCH("Box TV",K17279)))),"ResidencKal",IF(NOT(ÉVAZIO(K17279)),"Móvel",""))</f>
        <v>0</v>
      </c>
    </row>
    <row r="17280" spans="1:11" x14ac:dyDescent="0.35">
      <c r="A17280" s="20" t="s">
        <v>77</v>
      </c>
      <c r="B17280" s="20" t="s">
        <v>60</v>
      </c>
      <c r="C17280" s="18" t="s">
        <v>104</v>
      </c>
      <c r="D17280" s="20" t="s">
        <v>54</v>
      </c>
      <c r="E17280" s="20" t="s">
        <v>73</v>
      </c>
      <c r="F17280" s="20" t="s">
        <v>35</v>
      </c>
      <c r="G17280" s="3">
        <v>202606</v>
      </c>
      <c r="H17280" s="3" t="s">
        <v>10</v>
      </c>
      <c r="I17280" s="15">
        <v>605129.83243809803</v>
      </c>
      <c r="J17280" s="21" t="s">
        <v>89</v>
      </c>
      <c r="K17280" s="1" cm="1">
        <f t="array" aca="1" ref="K17280" ca="1">IF(OR(NOT(É.NÚM(SEARCH("HFC",K17280))),NOT(É.NÚM(SEARCH("DTH",K17280))),NOT(É.NÚM(SEARCH("Res.",K17280))),NOT(É.NÚM(SEARCH("Residencial",K17280))),NOT(É.NÚM(SEARCH("Box TV",K17280)))),"ResidencKal",IF(NOT(ÉVAZIO(K17280)),"Móvel",""))</f>
        <v>0</v>
      </c>
    </row>
    <row r="17281" spans="1:11" x14ac:dyDescent="0.35">
      <c r="A17281" s="20" t="s">
        <v>77</v>
      </c>
      <c r="B17281" s="20" t="s">
        <v>60</v>
      </c>
      <c r="C17281" s="18" t="s">
        <v>104</v>
      </c>
      <c r="D17281" s="20" t="s">
        <v>54</v>
      </c>
      <c r="E17281" s="20" t="s">
        <v>73</v>
      </c>
      <c r="F17281" s="20" t="s">
        <v>35</v>
      </c>
      <c r="G17281" s="3">
        <v>202607</v>
      </c>
      <c r="H17281" s="3" t="s">
        <v>10</v>
      </c>
      <c r="I17281" s="15">
        <v>629623.18279868795</v>
      </c>
      <c r="J17281" s="21" t="s">
        <v>89</v>
      </c>
      <c r="K17281" s="1" cm="1">
        <f t="array" aca="1" ref="K17281" ca="1">IF(OR(NOT(É.NÚM(SEARCH("HFC",K17281))),NOT(É.NÚM(SEARCH("DTH",K17281))),NOT(É.NÚM(SEARCH("Res.",K17281))),NOT(É.NÚM(SEARCH("Residencial",K17281))),NOT(É.NÚM(SEARCH("Box TV",K17281)))),"ResidencKal",IF(NOT(ÉVAZIO(K17281)),"Móvel",""))</f>
        <v>0</v>
      </c>
    </row>
    <row r="17282" spans="1:11" x14ac:dyDescent="0.35">
      <c r="A17282" s="20" t="s">
        <v>77</v>
      </c>
      <c r="B17282" s="20" t="s">
        <v>60</v>
      </c>
      <c r="C17282" s="18" t="s">
        <v>104</v>
      </c>
      <c r="D17282" s="20" t="s">
        <v>54</v>
      </c>
      <c r="E17282" s="20" t="s">
        <v>73</v>
      </c>
      <c r="F17282" s="20" t="s">
        <v>35</v>
      </c>
      <c r="G17282" s="3">
        <v>202608</v>
      </c>
      <c r="H17282" s="3" t="s">
        <v>10</v>
      </c>
      <c r="I17282" s="15">
        <v>605129.83243809803</v>
      </c>
      <c r="J17282" s="21" t="s">
        <v>89</v>
      </c>
      <c r="K17282" s="1" cm="1">
        <f t="array" aca="1" ref="K17282" ca="1">IF(OR(NOT(É.NÚM(SEARCH("HFC",K17282))),NOT(É.NÚM(SEARCH("DTH",K17282))),NOT(É.NÚM(SEARCH("Res.",K17282))),NOT(É.NÚM(SEARCH("Residencial",K17282))),NOT(É.NÚM(SEARCH("Box TV",K17282)))),"ResidencKal",IF(NOT(ÉVAZIO(K17282)),"Móvel",""))</f>
        <v>0</v>
      </c>
    </row>
    <row r="17283" spans="1:11" x14ac:dyDescent="0.35">
      <c r="A17283" s="20" t="s">
        <v>77</v>
      </c>
      <c r="B17283" s="20" t="s">
        <v>60</v>
      </c>
      <c r="C17283" s="18" t="s">
        <v>104</v>
      </c>
      <c r="D17283" s="20" t="s">
        <v>54</v>
      </c>
      <c r="E17283" s="20" t="s">
        <v>73</v>
      </c>
      <c r="F17283" s="20" t="s">
        <v>35</v>
      </c>
      <c r="G17283" s="3">
        <v>202609</v>
      </c>
      <c r="H17283" s="3" t="s">
        <v>10</v>
      </c>
      <c r="I17283" s="15">
        <v>605129.83243809803</v>
      </c>
      <c r="J17283" s="21" t="s">
        <v>89</v>
      </c>
      <c r="K17283" s="1" cm="1">
        <f t="array" aca="1" ref="K17283" ca="1">IF(OR(NOT(É.NÚM(SEARCH("HFC",K17283))),NOT(É.NÚM(SEARCH("DTH",K17283))),NOT(É.NÚM(SEARCH("Res.",K17283))),NOT(É.NÚM(SEARCH("Residencial",K17283))),NOT(É.NÚM(SEARCH("Box TV",K17283)))),"ResidencKal",IF(NOT(ÉVAZIO(K17283)),"Móvel",""))</f>
        <v>0</v>
      </c>
    </row>
    <row r="17284" spans="1:11" x14ac:dyDescent="0.35">
      <c r="A17284" s="20" t="s">
        <v>77</v>
      </c>
      <c r="B17284" s="20" t="s">
        <v>60</v>
      </c>
      <c r="C17284" s="18" t="s">
        <v>104</v>
      </c>
      <c r="D17284" s="20" t="s">
        <v>54</v>
      </c>
      <c r="E17284" s="20" t="s">
        <v>73</v>
      </c>
      <c r="F17284" s="20" t="s">
        <v>35</v>
      </c>
      <c r="G17284" s="3">
        <v>202610</v>
      </c>
      <c r="H17284" s="3" t="s">
        <v>10</v>
      </c>
      <c r="I17284" s="15">
        <v>617232.42908686004</v>
      </c>
      <c r="J17284" s="21" t="s">
        <v>89</v>
      </c>
      <c r="K17284" s="1" cm="1">
        <f t="array" aca="1" ref="K17284" ca="1">IF(OR(NOT(É.NÚM(SEARCH("HFC",K17284))),NOT(É.NÚM(SEARCH("DTH",K17284))),NOT(É.NÚM(SEARCH("Res.",K17284))),NOT(É.NÚM(SEARCH("Residencial",K17284))),NOT(É.NÚM(SEARCH("Box TV",K17284)))),"ResidencKal",IF(NOT(ÉVAZIO(K17284)),"Móvel",""))</f>
        <v>0</v>
      </c>
    </row>
    <row r="17285" spans="1:11" x14ac:dyDescent="0.35">
      <c r="A17285" s="20" t="s">
        <v>77</v>
      </c>
      <c r="B17285" s="20" t="s">
        <v>60</v>
      </c>
      <c r="C17285" s="18" t="s">
        <v>104</v>
      </c>
      <c r="D17285" s="20" t="s">
        <v>54</v>
      </c>
      <c r="E17285" s="20" t="s">
        <v>73</v>
      </c>
      <c r="F17285" s="20" t="s">
        <v>35</v>
      </c>
      <c r="G17285" s="3">
        <v>202611</v>
      </c>
      <c r="H17285" s="3" t="s">
        <v>10</v>
      </c>
      <c r="I17285" s="15">
        <v>629623.18279868795</v>
      </c>
      <c r="J17285" s="21" t="s">
        <v>89</v>
      </c>
      <c r="K17285" s="1" cm="1">
        <f t="array" aca="1" ref="K17285" ca="1">IF(OR(NOT(É.NÚM(SEARCH("HFC",K17285))),NOT(É.NÚM(SEARCH("DTH",K17285))),NOT(É.NÚM(SEARCH("Res.",K17285))),NOT(É.NÚM(SEARCH("Residencial",K17285))),NOT(É.NÚM(SEARCH("Box TV",K17285)))),"ResidencKal",IF(NOT(ÉVAZIO(K17285)),"Móvel",""))</f>
        <v>0</v>
      </c>
    </row>
    <row r="17286" spans="1:11" x14ac:dyDescent="0.35">
      <c r="A17286" s="20" t="s">
        <v>77</v>
      </c>
      <c r="B17286" s="20" t="s">
        <v>60</v>
      </c>
      <c r="C17286" s="18" t="s">
        <v>104</v>
      </c>
      <c r="D17286" s="20" t="s">
        <v>54</v>
      </c>
      <c r="E17286" s="20" t="s">
        <v>73</v>
      </c>
      <c r="F17286" s="20" t="s">
        <v>35</v>
      </c>
      <c r="G17286" s="3">
        <v>202612</v>
      </c>
      <c r="H17286" s="3" t="s">
        <v>10</v>
      </c>
      <c r="I17286" s="15">
        <v>633945.5387446743</v>
      </c>
      <c r="J17286" s="21" t="s">
        <v>89</v>
      </c>
      <c r="K17286" s="1" cm="1">
        <f t="array" aca="1" ref="K17286" ca="1">IF(OR(NOT(É.NÚM(SEARCH("HFC",K17286))),NOT(É.NÚM(SEARCH("DTH",K17286))),NOT(É.NÚM(SEARCH("Res.",K17286))),NOT(É.NÚM(SEARCH("Residencial",K17286))),NOT(É.NÚM(SEARCH("Box TV",K17286)))),"ResidencKal",IF(NOT(ÉVAZIO(K17286)),"Móvel",""))</f>
        <v>0</v>
      </c>
    </row>
    <row r="17287" spans="1:11" x14ac:dyDescent="0.35">
      <c r="A17287" s="20" t="s">
        <v>77</v>
      </c>
      <c r="B17287" s="20" t="s">
        <v>60</v>
      </c>
      <c r="C17287" s="18" t="s">
        <v>104</v>
      </c>
      <c r="D17287" s="20" t="s">
        <v>54</v>
      </c>
      <c r="E17287" s="20" t="s">
        <v>73</v>
      </c>
      <c r="F17287" s="20" t="s">
        <v>35</v>
      </c>
      <c r="G17287" s="21">
        <v>202510</v>
      </c>
      <c r="H17287" s="21" t="s">
        <v>78</v>
      </c>
      <c r="I17287" s="17">
        <v>754992.57887278846</v>
      </c>
      <c r="J17287" s="21" t="s">
        <v>89</v>
      </c>
      <c r="K17287" s="1" cm="1">
        <f t="array" aca="1" ref="K17287" ca="1">IF(OR(NOT(É.NÚM(SEARCH("HFC",K17287))),NOT(É.NÚM(SEARCH("DTH",K17287))),NOT(É.NÚM(SEARCH("Res.",K17287))),NOT(É.NÚM(SEARCH("Residencial",K17287))),NOT(É.NÚM(SEARCH("Box TV",K17287)))),"ResidencKal",IF(NOT(ÉVAZIO(K17287)),"Móvel",""))</f>
        <v>0</v>
      </c>
    </row>
    <row r="17288" spans="1:11" x14ac:dyDescent="0.35">
      <c r="A17288" s="20" t="s">
        <v>77</v>
      </c>
      <c r="B17288" s="20" t="s">
        <v>60</v>
      </c>
      <c r="C17288" s="18" t="s">
        <v>104</v>
      </c>
      <c r="D17288" s="20" t="s">
        <v>54</v>
      </c>
      <c r="E17288" s="20" t="s">
        <v>73</v>
      </c>
      <c r="F17288" s="20" t="s">
        <v>35</v>
      </c>
      <c r="G17288" s="21">
        <v>202511</v>
      </c>
      <c r="H17288" s="21" t="s">
        <v>78</v>
      </c>
      <c r="I17288" s="17">
        <v>807491.58902451838</v>
      </c>
      <c r="J17288" s="21" t="s">
        <v>89</v>
      </c>
      <c r="K17288" s="1" cm="1">
        <f t="array" aca="1" ref="K17288" ca="1">IF(OR(NOT(É.NÚM(SEARCH("HFC",K17288))),NOT(É.NÚM(SEARCH("DTH",K17288))),NOT(É.NÚM(SEARCH("Res.",K17288))),NOT(É.NÚM(SEARCH("Residencial",K17288))),NOT(É.NÚM(SEARCH("Box TV",K17288)))),"ResidencKal",IF(NOT(ÉVAZIO(K17288)),"Móvel",""))</f>
        <v>0</v>
      </c>
    </row>
    <row r="17289" spans="1:11" x14ac:dyDescent="0.35">
      <c r="A17289" s="20" t="s">
        <v>77</v>
      </c>
      <c r="B17289" s="20" t="s">
        <v>60</v>
      </c>
      <c r="C17289" s="18" t="s">
        <v>104</v>
      </c>
      <c r="D17289" s="20" t="s">
        <v>54</v>
      </c>
      <c r="E17289" s="20" t="s">
        <v>73</v>
      </c>
      <c r="F17289" s="20" t="s">
        <v>35</v>
      </c>
      <c r="G17289" s="21">
        <v>202512</v>
      </c>
      <c r="H17289" s="21" t="s">
        <v>78</v>
      </c>
      <c r="I17289" s="17">
        <v>842564.50348938641</v>
      </c>
      <c r="J17289" s="21" t="s">
        <v>89</v>
      </c>
      <c r="K17289" s="1" cm="1">
        <f t="array" aca="1" ref="K17289" ca="1">IF(OR(NOT(É.NÚM(SEARCH("HFC",K17289))),NOT(É.NÚM(SEARCH("DTH",K17289))),NOT(É.NÚM(SEARCH("Res.",K17289))),NOT(É.NÚM(SEARCH("Residencial",K17289))),NOT(É.NÚM(SEARCH("Box TV",K17289)))),"ResidencKal",IF(NOT(ÉVAZIO(K17289)),"Móvel",""))</f>
        <v>0</v>
      </c>
    </row>
    <row r="17290" spans="1:11" x14ac:dyDescent="0.35">
      <c r="A17290" s="20" t="s">
        <v>77</v>
      </c>
      <c r="B17290" s="20" t="s">
        <v>60</v>
      </c>
      <c r="C17290" s="18" t="s">
        <v>104</v>
      </c>
      <c r="D17290" s="20" t="s">
        <v>54</v>
      </c>
      <c r="E17290" s="20" t="s">
        <v>73</v>
      </c>
      <c r="F17290" s="20" t="s">
        <v>35</v>
      </c>
      <c r="G17290" s="3">
        <v>202601</v>
      </c>
      <c r="H17290" s="3" t="s">
        <v>78</v>
      </c>
      <c r="I17290" s="15">
        <v>524445.85477968515</v>
      </c>
      <c r="J17290" s="21" t="s">
        <v>89</v>
      </c>
      <c r="K17290" s="1" cm="1">
        <f t="array" aca="1" ref="K17290" ca="1">IF(OR(NOT(É.NÚM(SEARCH("HFC",K17290))),NOT(É.NÚM(SEARCH("DTH",K17290))),NOT(É.NÚM(SEARCH("Res.",K17290))),NOT(É.NÚM(SEARCH("Residencial",K17290))),NOT(É.NÚM(SEARCH("Box TV",K17290)))),"ResidencKal",IF(NOT(ÉVAZIO(K17290)),"Móvel",""))</f>
        <v>0</v>
      </c>
    </row>
    <row r="17291" spans="1:11" x14ac:dyDescent="0.35">
      <c r="A17291" s="20" t="s">
        <v>77</v>
      </c>
      <c r="B17291" s="20" t="s">
        <v>60</v>
      </c>
      <c r="C17291" s="18" t="s">
        <v>104</v>
      </c>
      <c r="D17291" s="20" t="s">
        <v>54</v>
      </c>
      <c r="E17291" s="20" t="s">
        <v>73</v>
      </c>
      <c r="F17291" s="20" t="s">
        <v>35</v>
      </c>
      <c r="G17291" s="3">
        <v>202602</v>
      </c>
      <c r="H17291" s="3" t="s">
        <v>78</v>
      </c>
      <c r="I17291" s="15">
        <v>513742.87815152836</v>
      </c>
      <c r="J17291" s="21" t="s">
        <v>89</v>
      </c>
      <c r="K17291" s="1" cm="1">
        <f t="array" aca="1" ref="K17291" ca="1">IF(OR(NOT(É.NÚM(SEARCH("HFC",K17291))),NOT(É.NÚM(SEARCH("DTH",K17291))),NOT(É.NÚM(SEARCH("Res.",K17291))),NOT(É.NÚM(SEARCH("Residencial",K17291))),NOT(É.NÚM(SEARCH("Box TV",K17291)))),"ResidencKal",IF(NOT(ÉVAZIO(K17291)),"Móvel",""))</f>
        <v>0</v>
      </c>
    </row>
    <row r="17292" spans="1:11" x14ac:dyDescent="0.35">
      <c r="A17292" s="20" t="s">
        <v>77</v>
      </c>
      <c r="B17292" s="20" t="s">
        <v>60</v>
      </c>
      <c r="C17292" s="18" t="s">
        <v>104</v>
      </c>
      <c r="D17292" s="20" t="s">
        <v>54</v>
      </c>
      <c r="E17292" s="20" t="s">
        <v>73</v>
      </c>
      <c r="F17292" s="20" t="s">
        <v>35</v>
      </c>
      <c r="G17292" s="3">
        <v>202603</v>
      </c>
      <c r="H17292" s="3" t="s">
        <v>78</v>
      </c>
      <c r="I17292" s="15">
        <v>543381.89035257802</v>
      </c>
      <c r="J17292" s="21" t="s">
        <v>89</v>
      </c>
      <c r="K17292" s="1" cm="1">
        <f t="array" aca="1" ref="K17292" ca="1">IF(OR(NOT(É.NÚM(SEARCH("HFC",K17292))),NOT(É.NÚM(SEARCH("DTH",K17292))),NOT(É.NÚM(SEARCH("Res.",K17292))),NOT(É.NÚM(SEARCH("Residencial",K17292))),NOT(É.NÚM(SEARCH("Box TV",K17292)))),"ResidencKal",IF(NOT(ÉVAZIO(K17292)),"Móvel",""))</f>
        <v>0</v>
      </c>
    </row>
    <row r="17293" spans="1:11" x14ac:dyDescent="0.35">
      <c r="A17293" s="20" t="s">
        <v>77</v>
      </c>
      <c r="B17293" s="20" t="s">
        <v>60</v>
      </c>
      <c r="C17293" s="18" t="s">
        <v>104</v>
      </c>
      <c r="D17293" s="20" t="s">
        <v>54</v>
      </c>
      <c r="E17293" s="20" t="s">
        <v>73</v>
      </c>
      <c r="F17293" s="20" t="s">
        <v>35</v>
      </c>
      <c r="G17293" s="3">
        <v>202604</v>
      </c>
      <c r="H17293" s="3" t="s">
        <v>78</v>
      </c>
      <c r="I17293" s="15">
        <v>548870.59631573549</v>
      </c>
      <c r="J17293" s="21" t="s">
        <v>89</v>
      </c>
      <c r="K17293" s="1" cm="1">
        <f t="array" aca="1" ref="K17293" ca="1">IF(OR(NOT(É.NÚM(SEARCH("HFC",K17293))),NOT(É.NÚM(SEARCH("DTH",K17293))),NOT(É.NÚM(SEARCH("Res.",K17293))),NOT(É.NÚM(SEARCH("Residencial",K17293))),NOT(É.NÚM(SEARCH("Box TV",K17293)))),"ResidencKal",IF(NOT(ÉVAZIO(K17293)),"Móvel",""))</f>
        <v>0</v>
      </c>
    </row>
    <row r="17294" spans="1:11" x14ac:dyDescent="0.35">
      <c r="A17294" s="20" t="s">
        <v>77</v>
      </c>
      <c r="B17294" s="20" t="s">
        <v>60</v>
      </c>
      <c r="C17294" s="18" t="s">
        <v>104</v>
      </c>
      <c r="D17294" s="20" t="s">
        <v>54</v>
      </c>
      <c r="E17294" s="20" t="s">
        <v>73</v>
      </c>
      <c r="F17294" s="20" t="s">
        <v>35</v>
      </c>
      <c r="G17294" s="3">
        <v>202605</v>
      </c>
      <c r="H17294" s="3" t="s">
        <v>78</v>
      </c>
      <c r="I17294" s="15">
        <v>548870.59631573549</v>
      </c>
      <c r="J17294" s="21" t="s">
        <v>89</v>
      </c>
      <c r="K17294" s="1" cm="1">
        <f t="array" aca="1" ref="K17294" ca="1">IF(OR(NOT(É.NÚM(SEARCH("HFC",K17294))),NOT(É.NÚM(SEARCH("DTH",K17294))),NOT(É.NÚM(SEARCH("Res.",K17294))),NOT(É.NÚM(SEARCH("Residencial",K17294))),NOT(É.NÚM(SEARCH("Box TV",K17294)))),"ResidencKal",IF(NOT(ÉVAZIO(K17294)),"Móvel",""))</f>
        <v>0</v>
      </c>
    </row>
    <row r="17295" spans="1:11" x14ac:dyDescent="0.35">
      <c r="A17295" s="20" t="s">
        <v>77</v>
      </c>
      <c r="B17295" s="20" t="s">
        <v>60</v>
      </c>
      <c r="C17295" s="18" t="s">
        <v>104</v>
      </c>
      <c r="D17295" s="20" t="s">
        <v>54</v>
      </c>
      <c r="E17295" s="20" t="s">
        <v>73</v>
      </c>
      <c r="F17295" s="20" t="s">
        <v>35</v>
      </c>
      <c r="G17295" s="3">
        <v>202606</v>
      </c>
      <c r="H17295" s="3" t="s">
        <v>78</v>
      </c>
      <c r="I17295" s="15">
        <v>576314.12613152224</v>
      </c>
      <c r="J17295" s="21" t="s">
        <v>89</v>
      </c>
      <c r="K17295" s="1" cm="1">
        <f t="array" aca="1" ref="K17295" ca="1">IF(OR(NOT(É.NÚM(SEARCH("HFC",K17295))),NOT(É.NÚM(SEARCH("DTH",K17295))),NOT(É.NÚM(SEARCH("Res.",K17295))),NOT(É.NÚM(SEARCH("Residencial",K17295))),NOT(É.NÚM(SEARCH("Box TV",K17295)))),"ResidencKal",IF(NOT(ÉVAZIO(K17295)),"Móvel",""))</f>
        <v>0</v>
      </c>
    </row>
    <row r="17296" spans="1:11" x14ac:dyDescent="0.35">
      <c r="A17296" s="20" t="s">
        <v>77</v>
      </c>
      <c r="B17296" s="20" t="s">
        <v>60</v>
      </c>
      <c r="C17296" s="18" t="s">
        <v>104</v>
      </c>
      <c r="D17296" s="20" t="s">
        <v>54</v>
      </c>
      <c r="E17296" s="20" t="s">
        <v>73</v>
      </c>
      <c r="F17296" s="20" t="s">
        <v>35</v>
      </c>
      <c r="G17296" s="3">
        <v>202607</v>
      </c>
      <c r="H17296" s="3" t="s">
        <v>78</v>
      </c>
      <c r="I17296" s="15">
        <v>599641.12647494115</v>
      </c>
      <c r="J17296" s="21" t="s">
        <v>89</v>
      </c>
      <c r="K17296" s="1" cm="1">
        <f t="array" aca="1" ref="K17296" ca="1">IF(OR(NOT(É.NÚM(SEARCH("HFC",K17296))),NOT(É.NÚM(SEARCH("DTH",K17296))),NOT(É.NÚM(SEARCH("Res.",K17296))),NOT(É.NÚM(SEARCH("Residencial",K17296))),NOT(É.NÚM(SEARCH("Box TV",K17296)))),"ResidencKal",IF(NOT(ÉVAZIO(K17296)),"Móvel",""))</f>
        <v>0</v>
      </c>
    </row>
    <row r="17297" spans="1:11" x14ac:dyDescent="0.35">
      <c r="A17297" s="20" t="s">
        <v>77</v>
      </c>
      <c r="B17297" s="20" t="s">
        <v>60</v>
      </c>
      <c r="C17297" s="18" t="s">
        <v>104</v>
      </c>
      <c r="D17297" s="20" t="s">
        <v>54</v>
      </c>
      <c r="E17297" s="20" t="s">
        <v>73</v>
      </c>
      <c r="F17297" s="20" t="s">
        <v>35</v>
      </c>
      <c r="G17297" s="3">
        <v>202608</v>
      </c>
      <c r="H17297" s="3" t="s">
        <v>78</v>
      </c>
      <c r="I17297" s="15">
        <v>576314.12613152224</v>
      </c>
      <c r="J17297" s="21" t="s">
        <v>89</v>
      </c>
      <c r="K17297" s="1" cm="1">
        <f t="array" aca="1" ref="K17297" ca="1">IF(OR(NOT(É.NÚM(SEARCH("HFC",K17297))),NOT(É.NÚM(SEARCH("DTH",K17297))),NOT(É.NÚM(SEARCH("Res.",K17297))),NOT(É.NÚM(SEARCH("Residencial",K17297))),NOT(É.NÚM(SEARCH("Box TV",K17297)))),"ResidencKal",IF(NOT(ÉVAZIO(K17297)),"Móvel",""))</f>
        <v>0</v>
      </c>
    </row>
    <row r="17298" spans="1:11" x14ac:dyDescent="0.35">
      <c r="A17298" s="20" t="s">
        <v>77</v>
      </c>
      <c r="B17298" s="20" t="s">
        <v>60</v>
      </c>
      <c r="C17298" s="18" t="s">
        <v>104</v>
      </c>
      <c r="D17298" s="20" t="s">
        <v>54</v>
      </c>
      <c r="E17298" s="20" t="s">
        <v>73</v>
      </c>
      <c r="F17298" s="20" t="s">
        <v>35</v>
      </c>
      <c r="G17298" s="3">
        <v>202609</v>
      </c>
      <c r="H17298" s="3" t="s">
        <v>78</v>
      </c>
      <c r="I17298" s="15">
        <v>576314.12613152224</v>
      </c>
      <c r="J17298" s="21" t="s">
        <v>89</v>
      </c>
      <c r="K17298" s="1" cm="1">
        <f t="array" aca="1" ref="K17298" ca="1">IF(OR(NOT(É.NÚM(SEARCH("HFC",K17298))),NOT(É.NÚM(SEARCH("DTH",K17298))),NOT(É.NÚM(SEARCH("Res.",K17298))),NOT(É.NÚM(SEARCH("Residencial",K17298))),NOT(É.NÚM(SEARCH("Box TV",K17298)))),"ResidencKal",IF(NOT(ÉVAZIO(K17298)),"Móvel",""))</f>
        <v>0</v>
      </c>
    </row>
    <row r="17299" spans="1:11" x14ac:dyDescent="0.35">
      <c r="A17299" s="20" t="s">
        <v>77</v>
      </c>
      <c r="B17299" s="20" t="s">
        <v>60</v>
      </c>
      <c r="C17299" s="18" t="s">
        <v>104</v>
      </c>
      <c r="D17299" s="20" t="s">
        <v>54</v>
      </c>
      <c r="E17299" s="20" t="s">
        <v>73</v>
      </c>
      <c r="F17299" s="20" t="s">
        <v>35</v>
      </c>
      <c r="G17299" s="3">
        <v>202610</v>
      </c>
      <c r="H17299" s="3" t="s">
        <v>78</v>
      </c>
      <c r="I17299" s="15">
        <v>587840.40865415265</v>
      </c>
      <c r="J17299" s="21" t="s">
        <v>89</v>
      </c>
      <c r="K17299" s="1" cm="1">
        <f t="array" aca="1" ref="K17299" ca="1">IF(OR(NOT(É.NÚM(SEARCH("HFC",K17299))),NOT(É.NÚM(SEARCH("DTH",K17299))),NOT(É.NÚM(SEARCH("Res.",K17299))),NOT(É.NÚM(SEARCH("Residencial",K17299))),NOT(É.NÚM(SEARCH("Box TV",K17299)))),"ResidencKal",IF(NOT(ÉVAZIO(K17299)),"Móvel",""))</f>
        <v>0</v>
      </c>
    </row>
    <row r="17300" spans="1:11" x14ac:dyDescent="0.35">
      <c r="A17300" s="20" t="s">
        <v>77</v>
      </c>
      <c r="B17300" s="20" t="s">
        <v>60</v>
      </c>
      <c r="C17300" s="18" t="s">
        <v>104</v>
      </c>
      <c r="D17300" s="20" t="s">
        <v>54</v>
      </c>
      <c r="E17300" s="20" t="s">
        <v>73</v>
      </c>
      <c r="F17300" s="20" t="s">
        <v>35</v>
      </c>
      <c r="G17300" s="3">
        <v>202611</v>
      </c>
      <c r="H17300" s="3" t="s">
        <v>78</v>
      </c>
      <c r="I17300" s="15">
        <v>599641.12647494115</v>
      </c>
      <c r="J17300" s="21" t="s">
        <v>89</v>
      </c>
      <c r="K17300" s="1" cm="1">
        <f t="array" aca="1" ref="K17300" ca="1">IF(OR(NOT(É.NÚM(SEARCH("HFC",K17300))),NOT(É.NÚM(SEARCH("DTH",K17300))),NOT(É.NÚM(SEARCH("Res.",K17300))),NOT(É.NÚM(SEARCH("Residencial",K17300))),NOT(É.NÚM(SEARCH("Box TV",K17300)))),"ResidencKal",IF(NOT(ÉVAZIO(K17300)),"Móvel",""))</f>
        <v>0</v>
      </c>
    </row>
    <row r="17301" spans="1:11" x14ac:dyDescent="0.35">
      <c r="A17301" s="20" t="s">
        <v>77</v>
      </c>
      <c r="B17301" s="20" t="s">
        <v>60</v>
      </c>
      <c r="C17301" s="18" t="s">
        <v>104</v>
      </c>
      <c r="D17301" s="20" t="s">
        <v>54</v>
      </c>
      <c r="E17301" s="20" t="s">
        <v>73</v>
      </c>
      <c r="F17301" s="20" t="s">
        <v>35</v>
      </c>
      <c r="G17301" s="3">
        <v>202612</v>
      </c>
      <c r="H17301" s="3" t="s">
        <v>78</v>
      </c>
      <c r="I17301" s="15">
        <v>603757.6559473091</v>
      </c>
      <c r="J17301" s="21" t="s">
        <v>89</v>
      </c>
      <c r="K17301" s="1" cm="1">
        <f t="array" aca="1" ref="K17301" ca="1">IF(OR(NOT(É.NÚM(SEARCH("HFC",K17301))),NOT(É.NÚM(SEARCH("DTH",K17301))),NOT(É.NÚM(SEARCH("Res.",K17301))),NOT(É.NÚM(SEARCH("Residencial",K17301))),NOT(É.NÚM(SEARCH("Box TV",K17301)))),"ResidencKal",IF(NOT(ÉVAZIO(K17301)),"Móvel",""))</f>
        <v>0</v>
      </c>
    </row>
    <row r="17302" spans="1:11" x14ac:dyDescent="0.35">
      <c r="A17302" s="20" t="s">
        <v>77</v>
      </c>
      <c r="B17302" s="20" t="s">
        <v>60</v>
      </c>
      <c r="C17302" s="18" t="s">
        <v>104</v>
      </c>
      <c r="D17302" s="20" t="s">
        <v>54</v>
      </c>
      <c r="E17302" s="20" t="s">
        <v>73</v>
      </c>
      <c r="F17302" s="20" t="s">
        <v>35</v>
      </c>
      <c r="G17302" s="21">
        <v>202401</v>
      </c>
      <c r="H17302" s="21" t="s">
        <v>11</v>
      </c>
      <c r="I17302" s="15">
        <v>541114</v>
      </c>
      <c r="J17302" s="21" t="s">
        <v>89</v>
      </c>
      <c r="K17302" s="1" cm="1">
        <f t="array" aca="1" ref="K17302" ca="1">IF(OR(NOT(É.NÚM(SEARCH("HFC",K17302))),NOT(É.NÚM(SEARCH("DTH",K17302))),NOT(É.NÚM(SEARCH("Res.",K17302))),NOT(É.NÚM(SEARCH("Residencial",K17302))),NOT(É.NÚM(SEARCH("Box TV",K17302)))),"ResidencKal",IF(NOT(ÉVAZIO(K17302)),"Móvel",""))</f>
        <v>0</v>
      </c>
    </row>
    <row r="17303" spans="1:11" x14ac:dyDescent="0.35">
      <c r="A17303" s="20" t="s">
        <v>77</v>
      </c>
      <c r="B17303" s="20" t="s">
        <v>60</v>
      </c>
      <c r="C17303" s="18" t="s">
        <v>104</v>
      </c>
      <c r="D17303" s="20" t="s">
        <v>54</v>
      </c>
      <c r="E17303" s="20" t="s">
        <v>73</v>
      </c>
      <c r="F17303" s="20" t="s">
        <v>35</v>
      </c>
      <c r="G17303" s="21">
        <v>202402</v>
      </c>
      <c r="H17303" s="21" t="s">
        <v>11</v>
      </c>
      <c r="I17303" s="15">
        <v>508895</v>
      </c>
      <c r="J17303" s="21" t="s">
        <v>89</v>
      </c>
      <c r="K17303" s="1" cm="1">
        <f t="array" aca="1" ref="K17303" ca="1">IF(OR(NOT(É.NÚM(SEARCH("HFC",K17303))),NOT(É.NÚM(SEARCH("DTH",K17303))),NOT(É.NÚM(SEARCH("Res.",K17303))),NOT(É.NÚM(SEARCH("Residencial",K17303))),NOT(É.NÚM(SEARCH("Box TV",K17303)))),"ResidencKal",IF(NOT(ÉVAZIO(K17303)),"Móvel",""))</f>
        <v>0</v>
      </c>
    </row>
    <row r="17304" spans="1:11" x14ac:dyDescent="0.35">
      <c r="A17304" s="20" t="s">
        <v>77</v>
      </c>
      <c r="B17304" s="20" t="s">
        <v>60</v>
      </c>
      <c r="C17304" s="18" t="s">
        <v>104</v>
      </c>
      <c r="D17304" s="20" t="s">
        <v>54</v>
      </c>
      <c r="E17304" s="20" t="s">
        <v>73</v>
      </c>
      <c r="F17304" s="20" t="s">
        <v>35</v>
      </c>
      <c r="G17304" s="21">
        <v>202403</v>
      </c>
      <c r="H17304" s="21" t="s">
        <v>11</v>
      </c>
      <c r="I17304" s="15">
        <v>503581</v>
      </c>
      <c r="J17304" s="21" t="s">
        <v>89</v>
      </c>
      <c r="K17304" s="1" cm="1">
        <f t="array" aca="1" ref="K17304" ca="1">IF(OR(NOT(É.NÚM(SEARCH("HFC",K17304))),NOT(É.NÚM(SEARCH("DTH",K17304))),NOT(É.NÚM(SEARCH("Res.",K17304))),NOT(É.NÚM(SEARCH("Residencial",K17304))),NOT(É.NÚM(SEARCH("Box TV",K17304)))),"ResidencKal",IF(NOT(ÉVAZIO(K17304)),"Móvel",""))</f>
        <v>0</v>
      </c>
    </row>
    <row r="17305" spans="1:11" x14ac:dyDescent="0.35">
      <c r="A17305" s="20" t="s">
        <v>77</v>
      </c>
      <c r="B17305" s="20" t="s">
        <v>60</v>
      </c>
      <c r="C17305" s="18" t="s">
        <v>104</v>
      </c>
      <c r="D17305" s="20" t="s">
        <v>54</v>
      </c>
      <c r="E17305" s="20" t="s">
        <v>73</v>
      </c>
      <c r="F17305" s="20" t="s">
        <v>35</v>
      </c>
      <c r="G17305" s="21">
        <v>202404</v>
      </c>
      <c r="H17305" s="21" t="s">
        <v>11</v>
      </c>
      <c r="I17305" s="15">
        <v>505761</v>
      </c>
      <c r="J17305" s="21" t="s">
        <v>89</v>
      </c>
      <c r="K17305" s="1" cm="1">
        <f t="array" aca="1" ref="K17305" ca="1">IF(OR(NOT(É.NÚM(SEARCH("HFC",K17305))),NOT(É.NÚM(SEARCH("DTH",K17305))),NOT(É.NÚM(SEARCH("Res.",K17305))),NOT(É.NÚM(SEARCH("Residencial",K17305))),NOT(É.NÚM(SEARCH("Box TV",K17305)))),"ResidencKal",IF(NOT(ÉVAZIO(K17305)),"Móvel",""))</f>
        <v>0</v>
      </c>
    </row>
    <row r="17306" spans="1:11" x14ac:dyDescent="0.35">
      <c r="A17306" s="20" t="s">
        <v>77</v>
      </c>
      <c r="B17306" s="20" t="s">
        <v>60</v>
      </c>
      <c r="C17306" s="18" t="s">
        <v>104</v>
      </c>
      <c r="D17306" s="20" t="s">
        <v>54</v>
      </c>
      <c r="E17306" s="20" t="s">
        <v>73</v>
      </c>
      <c r="F17306" s="20" t="s">
        <v>35</v>
      </c>
      <c r="G17306" s="21">
        <v>202405</v>
      </c>
      <c r="H17306" s="21" t="s">
        <v>11</v>
      </c>
      <c r="I17306" s="15">
        <v>495000</v>
      </c>
      <c r="J17306" s="21" t="s">
        <v>89</v>
      </c>
      <c r="K17306" s="1" cm="1">
        <f t="array" aca="1" ref="K17306" ca="1">IF(OR(NOT(É.NÚM(SEARCH("HFC",K17306))),NOT(É.NÚM(SEARCH("DTH",K17306))),NOT(É.NÚM(SEARCH("Res.",K17306))),NOT(É.NÚM(SEARCH("Residencial",K17306))),NOT(É.NÚM(SEARCH("Box TV",K17306)))),"ResidencKal",IF(NOT(ÉVAZIO(K17306)),"Móvel",""))</f>
        <v>0</v>
      </c>
    </row>
    <row r="17307" spans="1:11" x14ac:dyDescent="0.35">
      <c r="A17307" s="20" t="s">
        <v>77</v>
      </c>
      <c r="B17307" s="20" t="s">
        <v>60</v>
      </c>
      <c r="C17307" s="18" t="s">
        <v>104</v>
      </c>
      <c r="D17307" s="20" t="s">
        <v>54</v>
      </c>
      <c r="E17307" s="20" t="s">
        <v>73</v>
      </c>
      <c r="F17307" s="20" t="s">
        <v>35</v>
      </c>
      <c r="G17307" s="21">
        <v>202406</v>
      </c>
      <c r="H17307" s="21" t="s">
        <v>11</v>
      </c>
      <c r="I17307" s="15">
        <v>688324</v>
      </c>
      <c r="J17307" s="21" t="s">
        <v>89</v>
      </c>
      <c r="K17307" s="1" cm="1">
        <f t="array" aca="1" ref="K17307" ca="1">IF(OR(NOT(É.NÚM(SEARCH("HFC",K17307))),NOT(É.NÚM(SEARCH("DTH",K17307))),NOT(É.NÚM(SEARCH("Res.",K17307))),NOT(É.NÚM(SEARCH("Residencial",K17307))),NOT(É.NÚM(SEARCH("Box TV",K17307)))),"ResidencKal",IF(NOT(ÉVAZIO(K17307)),"Móvel",""))</f>
        <v>0</v>
      </c>
    </row>
    <row r="17308" spans="1:11" x14ac:dyDescent="0.35">
      <c r="A17308" s="20" t="s">
        <v>77</v>
      </c>
      <c r="B17308" s="20" t="s">
        <v>60</v>
      </c>
      <c r="C17308" s="18" t="s">
        <v>104</v>
      </c>
      <c r="D17308" s="20" t="s">
        <v>54</v>
      </c>
      <c r="E17308" s="20" t="s">
        <v>73</v>
      </c>
      <c r="F17308" s="20" t="s">
        <v>35</v>
      </c>
      <c r="G17308" s="21">
        <v>202407</v>
      </c>
      <c r="H17308" s="21" t="s">
        <v>11</v>
      </c>
      <c r="I17308" s="15">
        <v>764225</v>
      </c>
      <c r="J17308" s="21" t="s">
        <v>89</v>
      </c>
      <c r="K17308" s="1" cm="1">
        <f t="array" aca="1" ref="K17308" ca="1">IF(OR(NOT(É.NÚM(SEARCH("HFC",K17308))),NOT(É.NÚM(SEARCH("DTH",K17308))),NOT(É.NÚM(SEARCH("Res.",K17308))),NOT(É.NÚM(SEARCH("Residencial",K17308))),NOT(É.NÚM(SEARCH("Box TV",K17308)))),"ResidencKal",IF(NOT(ÉVAZIO(K17308)),"Móvel",""))</f>
        <v>0</v>
      </c>
    </row>
    <row r="17309" spans="1:11" x14ac:dyDescent="0.35">
      <c r="A17309" s="20" t="s">
        <v>77</v>
      </c>
      <c r="B17309" s="20" t="s">
        <v>60</v>
      </c>
      <c r="C17309" s="18" t="s">
        <v>104</v>
      </c>
      <c r="D17309" s="20" t="s">
        <v>54</v>
      </c>
      <c r="E17309" s="20" t="s">
        <v>73</v>
      </c>
      <c r="F17309" s="20" t="s">
        <v>35</v>
      </c>
      <c r="G17309" s="21">
        <v>202408</v>
      </c>
      <c r="H17309" s="21" t="s">
        <v>11</v>
      </c>
      <c r="I17309" s="15">
        <v>736574</v>
      </c>
      <c r="J17309" s="21" t="s">
        <v>89</v>
      </c>
      <c r="K17309" s="1" cm="1">
        <f t="array" aca="1" ref="K17309" ca="1">IF(OR(NOT(É.NÚM(SEARCH("HFC",K17309))),NOT(É.NÚM(SEARCH("DTH",K17309))),NOT(É.NÚM(SEARCH("Res.",K17309))),NOT(É.NÚM(SEARCH("Residencial",K17309))),NOT(É.NÚM(SEARCH("Box TV",K17309)))),"ResidencKal",IF(NOT(ÉVAZIO(K17309)),"Móvel",""))</f>
        <v>0</v>
      </c>
    </row>
    <row r="17310" spans="1:11" x14ac:dyDescent="0.35">
      <c r="A17310" s="20" t="s">
        <v>77</v>
      </c>
      <c r="B17310" s="20" t="s">
        <v>60</v>
      </c>
      <c r="C17310" s="18" t="s">
        <v>104</v>
      </c>
      <c r="D17310" s="20" t="s">
        <v>54</v>
      </c>
      <c r="E17310" s="20" t="s">
        <v>73</v>
      </c>
      <c r="F17310" s="20" t="s">
        <v>35</v>
      </c>
      <c r="G17310" s="21">
        <v>202409</v>
      </c>
      <c r="H17310" s="21" t="s">
        <v>11</v>
      </c>
      <c r="I17310" s="15">
        <v>641690</v>
      </c>
      <c r="J17310" s="21" t="s">
        <v>89</v>
      </c>
      <c r="K17310" s="1" cm="1">
        <f t="array" aca="1" ref="K17310" ca="1">IF(OR(NOT(É.NÚM(SEARCH("HFC",K17310))),NOT(É.NÚM(SEARCH("DTH",K17310))),NOT(É.NÚM(SEARCH("Res.",K17310))),NOT(É.NÚM(SEARCH("Residencial",K17310))),NOT(É.NÚM(SEARCH("Box TV",K17310)))),"ResidencKal",IF(NOT(ÉVAZIO(K17310)),"Móvel",""))</f>
        <v>0</v>
      </c>
    </row>
    <row r="17311" spans="1:11" x14ac:dyDescent="0.35">
      <c r="A17311" s="20" t="s">
        <v>77</v>
      </c>
      <c r="B17311" s="20" t="s">
        <v>60</v>
      </c>
      <c r="C17311" s="18" t="s">
        <v>104</v>
      </c>
      <c r="D17311" s="20" t="s">
        <v>54</v>
      </c>
      <c r="E17311" s="20" t="s">
        <v>73</v>
      </c>
      <c r="F17311" s="20" t="s">
        <v>35</v>
      </c>
      <c r="G17311" s="21">
        <v>202410</v>
      </c>
      <c r="H17311" s="21" t="s">
        <v>11</v>
      </c>
      <c r="I17311" s="15">
        <v>768328</v>
      </c>
      <c r="J17311" s="21" t="s">
        <v>89</v>
      </c>
      <c r="K17311" s="1" cm="1">
        <f t="array" aca="1" ref="K17311" ca="1">IF(OR(NOT(É.NÚM(SEARCH("HFC",K17311))),NOT(É.NÚM(SEARCH("DTH",K17311))),NOT(É.NÚM(SEARCH("Res.",K17311))),NOT(É.NÚM(SEARCH("Residencial",K17311))),NOT(É.NÚM(SEARCH("Box TV",K17311)))),"ResidencKal",IF(NOT(ÉVAZIO(K17311)),"Móvel",""))</f>
        <v>0</v>
      </c>
    </row>
    <row r="17312" spans="1:11" x14ac:dyDescent="0.35">
      <c r="A17312" s="20" t="s">
        <v>77</v>
      </c>
      <c r="B17312" s="20" t="s">
        <v>60</v>
      </c>
      <c r="C17312" s="18" t="s">
        <v>104</v>
      </c>
      <c r="D17312" s="20" t="s">
        <v>54</v>
      </c>
      <c r="E17312" s="20" t="s">
        <v>73</v>
      </c>
      <c r="F17312" s="20" t="s">
        <v>35</v>
      </c>
      <c r="G17312" s="21">
        <v>202411</v>
      </c>
      <c r="H17312" s="21" t="s">
        <v>11</v>
      </c>
      <c r="I17312" s="15">
        <v>559865</v>
      </c>
      <c r="J17312" s="21" t="s">
        <v>89</v>
      </c>
      <c r="K17312" s="1" cm="1">
        <f t="array" aca="1" ref="K17312" ca="1">IF(OR(NOT(É.NÚM(SEARCH("HFC",K17312))),NOT(É.NÚM(SEARCH("DTH",K17312))),NOT(É.NÚM(SEARCH("Res.",K17312))),NOT(É.NÚM(SEARCH("Residencial",K17312))),NOT(É.NÚM(SEARCH("Box TV",K17312)))),"ResidencKal",IF(NOT(ÉVAZIO(K17312)),"Móvel",""))</f>
        <v>0</v>
      </c>
    </row>
    <row r="17313" spans="1:11" x14ac:dyDescent="0.35">
      <c r="A17313" s="20" t="s">
        <v>77</v>
      </c>
      <c r="B17313" s="20" t="s">
        <v>60</v>
      </c>
      <c r="C17313" s="18" t="s">
        <v>104</v>
      </c>
      <c r="D17313" s="20" t="s">
        <v>54</v>
      </c>
      <c r="E17313" s="20" t="s">
        <v>73</v>
      </c>
      <c r="F17313" s="20" t="s">
        <v>35</v>
      </c>
      <c r="G17313" s="21">
        <v>202412</v>
      </c>
      <c r="H17313" s="21" t="s">
        <v>11</v>
      </c>
      <c r="I17313" s="15">
        <v>594020</v>
      </c>
      <c r="J17313" s="21" t="s">
        <v>89</v>
      </c>
      <c r="K17313" s="1" cm="1">
        <f t="array" aca="1" ref="K17313" ca="1">IF(OR(NOT(É.NÚM(SEARCH("HFC",K17313))),NOT(É.NÚM(SEARCH("DTH",K17313))),NOT(É.NÚM(SEARCH("Res.",K17313))),NOT(É.NÚM(SEARCH("Residencial",K17313))),NOT(É.NÚM(SEARCH("Box TV",K17313)))),"ResidencKal",IF(NOT(ÉVAZIO(K17313)),"Móvel",""))</f>
        <v>0</v>
      </c>
    </row>
    <row r="17314" spans="1:11" x14ac:dyDescent="0.35">
      <c r="A17314" s="20" t="s">
        <v>77</v>
      </c>
      <c r="B17314" s="20" t="s">
        <v>60</v>
      </c>
      <c r="C17314" s="18" t="s">
        <v>104</v>
      </c>
      <c r="D17314" s="20" t="s">
        <v>54</v>
      </c>
      <c r="E17314" s="20" t="s">
        <v>73</v>
      </c>
      <c r="F17314" s="20" t="s">
        <v>35</v>
      </c>
      <c r="G17314" s="21">
        <v>202501</v>
      </c>
      <c r="H17314" s="21" t="s">
        <v>11</v>
      </c>
      <c r="I17314" s="5">
        <v>709957</v>
      </c>
      <c r="J17314" s="21" t="s">
        <v>89</v>
      </c>
      <c r="K17314" s="1" cm="1">
        <f t="array" aca="1" ref="K17314" ca="1">IF(OR(NOT(É.NÚM(SEARCH("HFC",K17314))),NOT(É.NÚM(SEARCH("DTH",K17314))),NOT(É.NÚM(SEARCH("Res.",K17314))),NOT(É.NÚM(SEARCH("Residencial",K17314))),NOT(É.NÚM(SEARCH("Box TV",K17314)))),"ResidencKal",IF(NOT(ÉVAZIO(K17314)),"Móvel",""))</f>
        <v>0</v>
      </c>
    </row>
    <row r="17315" spans="1:11" x14ac:dyDescent="0.35">
      <c r="A17315" s="20" t="s">
        <v>77</v>
      </c>
      <c r="B17315" s="20" t="s">
        <v>60</v>
      </c>
      <c r="C17315" s="18" t="s">
        <v>104</v>
      </c>
      <c r="D17315" s="20" t="s">
        <v>54</v>
      </c>
      <c r="E17315" s="20" t="s">
        <v>73</v>
      </c>
      <c r="F17315" s="20" t="s">
        <v>35</v>
      </c>
      <c r="G17315" s="21">
        <v>202502</v>
      </c>
      <c r="H17315" s="21" t="s">
        <v>11</v>
      </c>
      <c r="I17315" s="5">
        <v>604715</v>
      </c>
      <c r="J17315" s="21" t="s">
        <v>89</v>
      </c>
      <c r="K17315" s="1" cm="1">
        <f t="array" aca="1" ref="K17315" ca="1">IF(OR(NOT(É.NÚM(SEARCH("HFC",K17315))),NOT(É.NÚM(SEARCH("DTH",K17315))),NOT(É.NÚM(SEARCH("Res.",K17315))),NOT(É.NÚM(SEARCH("Residencial",K17315))),NOT(É.NÚM(SEARCH("Box TV",K17315)))),"ResidencKal",IF(NOT(ÉVAZIO(K17315)),"Móvel",""))</f>
        <v>0</v>
      </c>
    </row>
    <row r="17316" spans="1:11" x14ac:dyDescent="0.35">
      <c r="A17316" s="20" t="s">
        <v>77</v>
      </c>
      <c r="B17316" s="20" t="s">
        <v>60</v>
      </c>
      <c r="C17316" s="18" t="s">
        <v>104</v>
      </c>
      <c r="D17316" s="20" t="s">
        <v>54</v>
      </c>
      <c r="E17316" s="20" t="s">
        <v>73</v>
      </c>
      <c r="F17316" s="20" t="s">
        <v>35</v>
      </c>
      <c r="G17316" s="21">
        <v>202503</v>
      </c>
      <c r="H17316" s="21" t="s">
        <v>11</v>
      </c>
      <c r="I17316" s="5">
        <v>609865</v>
      </c>
      <c r="J17316" s="21" t="s">
        <v>89</v>
      </c>
      <c r="K17316" s="1" cm="1">
        <f t="array" aca="1" ref="K17316" ca="1">IF(OR(NOT(É.NÚM(SEARCH("HFC",K17316))),NOT(É.NÚM(SEARCH("DTH",K17316))),NOT(É.NÚM(SEARCH("Res.",K17316))),NOT(É.NÚM(SEARCH("Residencial",K17316))),NOT(É.NÚM(SEARCH("Box TV",K17316)))),"ResidencKal",IF(NOT(ÉVAZIO(K17316)),"Móvel",""))</f>
        <v>0</v>
      </c>
    </row>
    <row r="17317" spans="1:11" x14ac:dyDescent="0.35">
      <c r="A17317" s="20" t="s">
        <v>77</v>
      </c>
      <c r="B17317" s="20" t="s">
        <v>60</v>
      </c>
      <c r="C17317" s="18" t="s">
        <v>104</v>
      </c>
      <c r="D17317" s="20" t="s">
        <v>54</v>
      </c>
      <c r="E17317" s="20" t="s">
        <v>73</v>
      </c>
      <c r="F17317" s="20" t="s">
        <v>35</v>
      </c>
      <c r="G17317" s="21">
        <v>202504</v>
      </c>
      <c r="H17317" s="21" t="s">
        <v>11</v>
      </c>
      <c r="I17317" s="5">
        <v>603785</v>
      </c>
      <c r="J17317" s="21" t="s">
        <v>89</v>
      </c>
      <c r="K17317" s="1" cm="1">
        <f t="array" aca="1" ref="K17317" ca="1">IF(OR(NOT(É.NÚM(SEARCH("HFC",K17317))),NOT(É.NÚM(SEARCH("DTH",K17317))),NOT(É.NÚM(SEARCH("Res.",K17317))),NOT(É.NÚM(SEARCH("Residencial",K17317))),NOT(É.NÚM(SEARCH("Box TV",K17317)))),"ResidencKal",IF(NOT(ÉVAZIO(K17317)),"Móvel",""))</f>
        <v>0</v>
      </c>
    </row>
    <row r="17318" spans="1:11" x14ac:dyDescent="0.35">
      <c r="A17318" s="20" t="s">
        <v>77</v>
      </c>
      <c r="B17318" s="20" t="s">
        <v>60</v>
      </c>
      <c r="C17318" s="18" t="s">
        <v>104</v>
      </c>
      <c r="D17318" s="20" t="s">
        <v>54</v>
      </c>
      <c r="E17318" s="20" t="s">
        <v>73</v>
      </c>
      <c r="F17318" s="20" t="s">
        <v>35</v>
      </c>
      <c r="G17318" s="21">
        <v>202505</v>
      </c>
      <c r="H17318" s="21" t="s">
        <v>11</v>
      </c>
      <c r="I17318" s="5">
        <v>590690</v>
      </c>
      <c r="J17318" s="21" t="s">
        <v>89</v>
      </c>
      <c r="K17318" s="1" cm="1">
        <f t="array" aca="1" ref="K17318" ca="1">IF(OR(NOT(É.NÚM(SEARCH("HFC",K17318))),NOT(É.NÚM(SEARCH("DTH",K17318))),NOT(É.NÚM(SEARCH("Res.",K17318))),NOT(É.NÚM(SEARCH("Residencial",K17318))),NOT(É.NÚM(SEARCH("Box TV",K17318)))),"ResidencKal",IF(NOT(ÉVAZIO(K17318)),"Móvel",""))</f>
        <v>0</v>
      </c>
    </row>
    <row r="17319" spans="1:11" x14ac:dyDescent="0.35">
      <c r="A17319" s="20" t="s">
        <v>77</v>
      </c>
      <c r="B17319" s="20" t="s">
        <v>60</v>
      </c>
      <c r="C17319" s="18" t="s">
        <v>104</v>
      </c>
      <c r="D17319" s="20" t="s">
        <v>54</v>
      </c>
      <c r="E17319" s="20" t="s">
        <v>73</v>
      </c>
      <c r="F17319" s="20" t="s">
        <v>35</v>
      </c>
      <c r="G17319" s="21">
        <v>202506</v>
      </c>
      <c r="H17319" s="21" t="s">
        <v>11</v>
      </c>
      <c r="I17319" s="5">
        <v>586883</v>
      </c>
      <c r="J17319" s="21" t="s">
        <v>89</v>
      </c>
      <c r="K17319" s="1" cm="1">
        <f t="array" aca="1" ref="K17319" ca="1">IF(OR(NOT(É.NÚM(SEARCH("HFC",K17319))),NOT(É.NÚM(SEARCH("DTH",K17319))),NOT(É.NÚM(SEARCH("Res.",K17319))),NOT(É.NÚM(SEARCH("Residencial",K17319))),NOT(É.NÚM(SEARCH("Box TV",K17319)))),"ResidencKal",IF(NOT(ÉVAZIO(K17319)),"Móvel",""))</f>
        <v>0</v>
      </c>
    </row>
    <row r="17320" spans="1:11" x14ac:dyDescent="0.35">
      <c r="A17320" s="20" t="s">
        <v>77</v>
      </c>
      <c r="B17320" s="20" t="s">
        <v>60</v>
      </c>
      <c r="C17320" s="18" t="s">
        <v>104</v>
      </c>
      <c r="D17320" s="20" t="s">
        <v>54</v>
      </c>
      <c r="E17320" s="20" t="s">
        <v>73</v>
      </c>
      <c r="F17320" s="20" t="s">
        <v>35</v>
      </c>
      <c r="G17320" s="21">
        <v>202507</v>
      </c>
      <c r="H17320" s="21" t="s">
        <v>11</v>
      </c>
      <c r="I17320" s="5">
        <v>673340</v>
      </c>
      <c r="J17320" s="21" t="s">
        <v>89</v>
      </c>
      <c r="K17320" s="1" cm="1">
        <f t="array" aca="1" ref="K17320" ca="1">IF(OR(NOT(É.NÚM(SEARCH("HFC",K17320))),NOT(É.NÚM(SEARCH("DTH",K17320))),NOT(É.NÚM(SEARCH("Res.",K17320))),NOT(É.NÚM(SEARCH("Residencial",K17320))),NOT(É.NÚM(SEARCH("Box TV",K17320)))),"ResidencKal",IF(NOT(ÉVAZIO(K17320)),"Móvel",""))</f>
        <v>0</v>
      </c>
    </row>
    <row r="17321" spans="1:11" x14ac:dyDescent="0.35">
      <c r="A17321" s="20" t="s">
        <v>77</v>
      </c>
      <c r="B17321" s="20" t="s">
        <v>60</v>
      </c>
      <c r="C17321" s="18" t="s">
        <v>104</v>
      </c>
      <c r="D17321" s="20" t="s">
        <v>54</v>
      </c>
      <c r="E17321" s="20" t="s">
        <v>73</v>
      </c>
      <c r="F17321" s="20" t="s">
        <v>35</v>
      </c>
      <c r="G17321" s="21">
        <v>202508</v>
      </c>
      <c r="H17321" s="21" t="s">
        <v>11</v>
      </c>
      <c r="I17321" s="15">
        <v>695345</v>
      </c>
      <c r="J17321" s="21" t="s">
        <v>89</v>
      </c>
      <c r="K17321" s="1" cm="1">
        <f t="array" aca="1" ref="K17321" ca="1">IF(OR(NOT(É.NÚM(SEARCH("HFC",K17321))),NOT(É.NÚM(SEARCH("DTH",K17321))),NOT(É.NÚM(SEARCH("Res.",K17321))),NOT(É.NÚM(SEARCH("Residencial",K17321))),NOT(É.NÚM(SEARCH("Box TV",K17321)))),"ResidencKal",IF(NOT(ÉVAZIO(K17321)),"Móvel",""))</f>
        <v>0</v>
      </c>
    </row>
    <row r="17322" spans="1:11" x14ac:dyDescent="0.35">
      <c r="A17322" s="20" t="s">
        <v>77</v>
      </c>
      <c r="B17322" s="20" t="s">
        <v>60</v>
      </c>
      <c r="C17322" s="18" t="s">
        <v>104</v>
      </c>
      <c r="D17322" s="20" t="s">
        <v>54</v>
      </c>
      <c r="E17322" s="20" t="s">
        <v>73</v>
      </c>
      <c r="F17322" s="20" t="s">
        <v>35</v>
      </c>
      <c r="G17322" s="21">
        <v>202509</v>
      </c>
      <c r="H17322" s="21" t="s">
        <v>11</v>
      </c>
      <c r="I17322" s="15">
        <v>741209</v>
      </c>
      <c r="J17322" s="21" t="s">
        <v>89</v>
      </c>
      <c r="K17322" s="1" cm="1">
        <f t="array" aca="1" ref="K17322" ca="1">IF(OR(NOT(É.NÚM(SEARCH("HFC",K17322))),NOT(É.NÚM(SEARCH("DTH",K17322))),NOT(É.NÚM(SEARCH("Res.",K17322))),NOT(É.NÚM(SEARCH("Residencial",K17322))),NOT(É.NÚM(SEARCH("Box TV",K17322)))),"ResidencKal",IF(NOT(ÉVAZIO(K17322)),"Móvel",""))</f>
        <v>0</v>
      </c>
    </row>
    <row r="17323" spans="1:11" x14ac:dyDescent="0.35">
      <c r="A17323" s="20" t="s">
        <v>77</v>
      </c>
      <c r="B17323" s="20" t="s">
        <v>60</v>
      </c>
      <c r="C17323" s="18" t="s">
        <v>104</v>
      </c>
      <c r="D17323" s="20" t="s">
        <v>54</v>
      </c>
      <c r="E17323" s="20" t="s">
        <v>73</v>
      </c>
      <c r="F17323" s="20" t="s">
        <v>35</v>
      </c>
      <c r="G17323" s="21">
        <v>202510</v>
      </c>
      <c r="H17323" s="21" t="s">
        <v>11</v>
      </c>
      <c r="I17323" s="15">
        <v>773139</v>
      </c>
      <c r="J17323" s="21" t="s">
        <v>89</v>
      </c>
      <c r="K17323" s="1" cm="1">
        <f t="array" aca="1" ref="K17323" ca="1">IF(OR(NOT(É.NÚM(SEARCH("HFC",K17323))),NOT(É.NÚM(SEARCH("DTH",K17323))),NOT(É.NÚM(SEARCH("Res.",K17323))),NOT(É.NÚM(SEARCH("Residencial",K17323))),NOT(É.NÚM(SEARCH("Box TV",K17323)))),"ResidencKal",IF(NOT(ÉVAZIO(K17323)),"Móvel",""))</f>
        <v>0</v>
      </c>
    </row>
    <row r="17324" spans="1:11" x14ac:dyDescent="0.35">
      <c r="A17324" s="20" t="s">
        <v>77</v>
      </c>
      <c r="B17324" s="20" t="s">
        <v>60</v>
      </c>
      <c r="C17324" s="18" t="s">
        <v>104</v>
      </c>
      <c r="D17324" s="20" t="s">
        <v>54</v>
      </c>
      <c r="E17324" s="20" t="s">
        <v>73</v>
      </c>
      <c r="F17324" s="20" t="s">
        <v>35</v>
      </c>
      <c r="G17324" s="3">
        <v>202511</v>
      </c>
      <c r="H17324" s="21" t="s">
        <v>11</v>
      </c>
      <c r="I17324" s="15">
        <v>764227</v>
      </c>
      <c r="J17324" s="21" t="s">
        <v>89</v>
      </c>
      <c r="K17324" s="1" cm="1">
        <f t="array" aca="1" ref="K17324" ca="1">IF(OR(NOT(É.NÚM(SEARCH("HFC",K17324))),NOT(É.NÚM(SEARCH("DTH",K17324))),NOT(É.NÚM(SEARCH("Res.",K17324))),NOT(É.NÚM(SEARCH("Residencial",K17324))),NOT(É.NÚM(SEARCH("Box TV",K17324)))),"ResidencKal",IF(NOT(ÉVAZIO(K17324)),"Móvel",""))</f>
        <v>0</v>
      </c>
    </row>
    <row r="17325" spans="1:11" x14ac:dyDescent="0.35">
      <c r="A17325" s="20" t="s">
        <v>77</v>
      </c>
      <c r="B17325" s="20" t="s">
        <v>60</v>
      </c>
      <c r="C17325" s="18" t="s">
        <v>104</v>
      </c>
      <c r="D17325" s="20" t="s">
        <v>54</v>
      </c>
      <c r="E17325" s="20" t="s">
        <v>73</v>
      </c>
      <c r="F17325" s="20" t="s">
        <v>35</v>
      </c>
      <c r="G17325" s="3">
        <v>202512</v>
      </c>
      <c r="H17325" s="21" t="s">
        <v>11</v>
      </c>
      <c r="I17325" s="15">
        <v>553157</v>
      </c>
      <c r="J17325" s="21" t="s">
        <v>89</v>
      </c>
      <c r="K17325" s="1" cm="1">
        <f t="array" aca="1" ref="K17325" ca="1">IF(OR(NOT(É.NÚM(SEARCH("HFC",K17325))),NOT(É.NÚM(SEARCH("DTH",K17325))),NOT(É.NÚM(SEARCH("Res.",K17325))),NOT(É.NÚM(SEARCH("Residencial",K17325))),NOT(É.NÚM(SEARCH("Box TV",K17325)))),"ResidencKal",IF(NOT(ÉVAZIO(K17325)),"Móvel",""))</f>
        <v>0</v>
      </c>
    </row>
    <row r="17326" spans="1:11" x14ac:dyDescent="0.35">
      <c r="A17326" s="20" t="s">
        <v>77</v>
      </c>
      <c r="B17326" s="20" t="s">
        <v>60</v>
      </c>
      <c r="C17326" s="18" t="s">
        <v>104</v>
      </c>
      <c r="D17326" s="20" t="s">
        <v>54</v>
      </c>
      <c r="E17326" s="20" t="s">
        <v>73</v>
      </c>
      <c r="F17326" s="20" t="s">
        <v>35</v>
      </c>
      <c r="G17326" s="3">
        <v>202601</v>
      </c>
      <c r="H17326" s="21" t="s">
        <v>11</v>
      </c>
      <c r="I17326" s="15">
        <v>563220</v>
      </c>
      <c r="J17326" s="21" t="s">
        <v>89</v>
      </c>
      <c r="K17326" s="1" cm="1">
        <f t="array" aca="1" ref="K17326" ca="1">IF(OR(NOT(É.NÚM(SEARCH("HFC",K17326))),NOT(É.NÚM(SEARCH("DTH",K17326))),NOT(É.NÚM(SEARCH("Res.",K17326))),NOT(É.NÚM(SEARCH("Residencial",K17326))),NOT(É.NÚM(SEARCH("Box TV",K17326)))),"ResidencKal",IF(NOT(ÉVAZIO(K17326)),"Móvel",""))</f>
        <v>0</v>
      </c>
    </row>
    <row r="17327" spans="1:11" x14ac:dyDescent="0.35">
      <c r="A17327" s="20" t="s">
        <v>77</v>
      </c>
      <c r="B17327" s="20" t="s">
        <v>60</v>
      </c>
      <c r="C17327" s="18" t="s">
        <v>104</v>
      </c>
      <c r="D17327" s="20" t="s">
        <v>54</v>
      </c>
      <c r="E17327" s="20" t="s">
        <v>73</v>
      </c>
      <c r="F17327" s="20" t="s">
        <v>35</v>
      </c>
      <c r="G17327" s="3">
        <v>202602</v>
      </c>
      <c r="H17327" s="21" t="s">
        <v>11</v>
      </c>
      <c r="I17327" s="15">
        <v>497849</v>
      </c>
      <c r="J17327" s="21" t="s">
        <v>89</v>
      </c>
      <c r="K17327" s="1" cm="1">
        <f t="array" aca="1" ref="K17327" ca="1">IF(OR(NOT(É.NÚM(SEARCH("HFC",K17327))),NOT(É.NÚM(SEARCH("DTH",K17327))),NOT(É.NÚM(SEARCH("Res.",K17327))),NOT(É.NÚM(SEARCH("Residencial",K17327))),NOT(É.NÚM(SEARCH("Box TV",K17327)))),"ResidencKal",IF(NOT(ÉVAZIO(K17327)),"Móvel",""))</f>
        <v>0</v>
      </c>
    </row>
    <row r="17328" spans="1:11" x14ac:dyDescent="0.35">
      <c r="A17328" s="20" t="s">
        <v>77</v>
      </c>
      <c r="B17328" s="20" t="s">
        <v>60</v>
      </c>
      <c r="C17328" s="18" t="s">
        <v>104</v>
      </c>
      <c r="D17328" s="20" t="s">
        <v>54</v>
      </c>
      <c r="E17328" s="20" t="s">
        <v>73</v>
      </c>
      <c r="F17328" s="20" t="s">
        <v>35</v>
      </c>
      <c r="G17328" s="3">
        <v>202603</v>
      </c>
      <c r="H17328" s="21" t="s">
        <v>11</v>
      </c>
      <c r="I17328" s="15">
        <v>887948</v>
      </c>
      <c r="J17328" s="21" t="s">
        <v>89</v>
      </c>
      <c r="K17328" s="1" cm="1">
        <f t="array" aca="1" ref="K17328" ca="1">IF(OR(NOT(É.NÚM(SEARCH("HFC",K17328))),NOT(É.NÚM(SEARCH("DTH",K17328))),NOT(É.NÚM(SEARCH("Res.",K17328))),NOT(É.NÚM(SEARCH("Residencial",K17328))),NOT(É.NÚM(SEARCH("Box TV",K17328)))),"ResidencKal",IF(NOT(ÉVAZIO(K17328)),"Móvel",""))</f>
        <v>0</v>
      </c>
    </row>
    <row r="17329" spans="1:11" x14ac:dyDescent="0.35">
      <c r="A17329" s="20" t="s">
        <v>77</v>
      </c>
      <c r="B17329" s="20" t="s">
        <v>60</v>
      </c>
      <c r="C17329" s="18" t="s">
        <v>104</v>
      </c>
      <c r="D17329" s="20" t="s">
        <v>54</v>
      </c>
      <c r="E17329" s="20" t="s">
        <v>73</v>
      </c>
      <c r="F17329" s="20" t="s">
        <v>35</v>
      </c>
      <c r="G17329" s="3">
        <v>202604</v>
      </c>
      <c r="H17329" s="21" t="s">
        <v>11</v>
      </c>
      <c r="I17329" s="23">
        <v>749135</v>
      </c>
      <c r="J17329" s="21" t="s">
        <v>89</v>
      </c>
      <c r="K17329" s="1" cm="1">
        <f t="array" aca="1" ref="K17329" ca="1">IF(OR(NOT(É.NÚM(SEARCH("HFC",K17329))),NOT(É.NÚM(SEARCH("DTH",K17329))),NOT(É.NÚM(SEARCH("Res.",K17329))),NOT(É.NÚM(SEARCH("Residencial",K17329))),NOT(É.NÚM(SEARCH("Box TV",K17329)))),"ResidencKal",IF(NOT(ÉVAZIO(K17329)),"Móvel",""))</f>
        <v>0</v>
      </c>
    </row>
    <row r="17330" spans="1:11" x14ac:dyDescent="0.35">
      <c r="A17330" s="20" t="s">
        <v>77</v>
      </c>
      <c r="B17330" s="20" t="s">
        <v>60</v>
      </c>
      <c r="C17330" s="18" t="s">
        <v>104</v>
      </c>
      <c r="D17330" s="20" t="s">
        <v>54</v>
      </c>
      <c r="E17330" s="20" t="s">
        <v>73</v>
      </c>
      <c r="F17330" s="20" t="s">
        <v>35</v>
      </c>
      <c r="G17330" s="3">
        <v>202605</v>
      </c>
      <c r="H17330" s="21" t="s">
        <v>11</v>
      </c>
      <c r="I17330" s="15"/>
      <c r="J17330" s="21" t="s">
        <v>89</v>
      </c>
      <c r="K17330" s="1" cm="1">
        <f t="array" aca="1" ref="K17330" ca="1">IF(OR(NOT(É.NÚM(SEARCH("HFC",K17330))),NOT(É.NÚM(SEARCH("DTH",K17330))),NOT(É.NÚM(SEARCH("Res.",K17330))),NOT(É.NÚM(SEARCH("Residencial",K17330))),NOT(É.NÚM(SEARCH("Box TV",K17330)))),"ResidencKal",IF(NOT(ÉVAZIO(K17330)),"Móvel",""))</f>
        <v>0</v>
      </c>
    </row>
    <row r="17331" spans="1:11" x14ac:dyDescent="0.35">
      <c r="A17331" s="20" t="s">
        <v>77</v>
      </c>
      <c r="B17331" s="20" t="s">
        <v>60</v>
      </c>
      <c r="C17331" s="18" t="s">
        <v>104</v>
      </c>
      <c r="D17331" s="20" t="s">
        <v>54</v>
      </c>
      <c r="E17331" s="20" t="s">
        <v>73</v>
      </c>
      <c r="F17331" s="20" t="s">
        <v>35</v>
      </c>
      <c r="G17331" s="3">
        <v>202606</v>
      </c>
      <c r="H17331" s="21" t="s">
        <v>11</v>
      </c>
      <c r="I17331" s="15"/>
      <c r="J17331" s="21" t="s">
        <v>89</v>
      </c>
      <c r="K17331" s="1" cm="1">
        <f t="array" aca="1" ref="K17331" ca="1">IF(OR(NOT(É.NÚM(SEARCH("HFC",K17331))),NOT(É.NÚM(SEARCH("DTH",K17331))),NOT(É.NÚM(SEARCH("Res.",K17331))),NOT(É.NÚM(SEARCH("Residencial",K17331))),NOT(É.NÚM(SEARCH("Box TV",K17331)))),"ResidencKal",IF(NOT(ÉVAZIO(K17331)),"Móvel",""))</f>
        <v>0</v>
      </c>
    </row>
    <row r="17332" spans="1:11" x14ac:dyDescent="0.35">
      <c r="A17332" s="20" t="s">
        <v>77</v>
      </c>
      <c r="B17332" s="20" t="s">
        <v>60</v>
      </c>
      <c r="C17332" s="18" t="s">
        <v>104</v>
      </c>
      <c r="D17332" s="20" t="s">
        <v>54</v>
      </c>
      <c r="E17332" s="20" t="s">
        <v>73</v>
      </c>
      <c r="F17332" s="20" t="s">
        <v>35</v>
      </c>
      <c r="G17332" s="3">
        <v>202607</v>
      </c>
      <c r="H17332" s="21" t="s">
        <v>11</v>
      </c>
      <c r="I17332" s="15"/>
      <c r="J17332" s="21" t="s">
        <v>89</v>
      </c>
      <c r="K17332" s="1" cm="1">
        <f t="array" aca="1" ref="K17332" ca="1">IF(OR(NOT(É.NÚM(SEARCH("HFC",K17332))),NOT(É.NÚM(SEARCH("DTH",K17332))),NOT(É.NÚM(SEARCH("Res.",K17332))),NOT(É.NÚM(SEARCH("Residencial",K17332))),NOT(É.NÚM(SEARCH("Box TV",K17332)))),"ResidencKal",IF(NOT(ÉVAZIO(K17332)),"Móvel",""))</f>
        <v>0</v>
      </c>
    </row>
    <row r="17333" spans="1:11" x14ac:dyDescent="0.35">
      <c r="A17333" s="20" t="s">
        <v>77</v>
      </c>
      <c r="B17333" s="20" t="s">
        <v>60</v>
      </c>
      <c r="C17333" s="18" t="s">
        <v>104</v>
      </c>
      <c r="D17333" s="20" t="s">
        <v>54</v>
      </c>
      <c r="E17333" s="20" t="s">
        <v>73</v>
      </c>
      <c r="F17333" s="20" t="s">
        <v>35</v>
      </c>
      <c r="G17333" s="3">
        <v>202608</v>
      </c>
      <c r="H17333" s="21" t="s">
        <v>11</v>
      </c>
      <c r="I17333" s="15"/>
      <c r="J17333" s="21" t="s">
        <v>89</v>
      </c>
      <c r="K17333" s="1" cm="1">
        <f t="array" aca="1" ref="K17333" ca="1">IF(OR(NOT(É.NÚM(SEARCH("HFC",K17333))),NOT(É.NÚM(SEARCH("DTH",K17333))),NOT(É.NÚM(SEARCH("Res.",K17333))),NOT(É.NÚM(SEARCH("Residencial",K17333))),NOT(É.NÚM(SEARCH("Box TV",K17333)))),"ResidencKal",IF(NOT(ÉVAZIO(K17333)),"Móvel",""))</f>
        <v>0</v>
      </c>
    </row>
    <row r="17334" spans="1:11" x14ac:dyDescent="0.35">
      <c r="A17334" s="20" t="s">
        <v>77</v>
      </c>
      <c r="B17334" s="20" t="s">
        <v>60</v>
      </c>
      <c r="C17334" s="18" t="s">
        <v>104</v>
      </c>
      <c r="D17334" s="20" t="s">
        <v>54</v>
      </c>
      <c r="E17334" s="20" t="s">
        <v>73</v>
      </c>
      <c r="F17334" s="20" t="s">
        <v>35</v>
      </c>
      <c r="G17334" s="3">
        <v>202609</v>
      </c>
      <c r="H17334" s="21" t="s">
        <v>11</v>
      </c>
      <c r="I17334" s="15"/>
      <c r="J17334" s="21" t="s">
        <v>89</v>
      </c>
      <c r="K17334" s="1" cm="1">
        <f t="array" aca="1" ref="K17334" ca="1">IF(OR(NOT(É.NÚM(SEARCH("HFC",K17334))),NOT(É.NÚM(SEARCH("DTH",K17334))),NOT(É.NÚM(SEARCH("Res.",K17334))),NOT(É.NÚM(SEARCH("Residencial",K17334))),NOT(É.NÚM(SEARCH("Box TV",K17334)))),"ResidencKal",IF(NOT(ÉVAZIO(K17334)),"Móvel",""))</f>
        <v>0</v>
      </c>
    </row>
    <row r="17335" spans="1:11" x14ac:dyDescent="0.35">
      <c r="A17335" s="20" t="s">
        <v>77</v>
      </c>
      <c r="B17335" s="20" t="s">
        <v>60</v>
      </c>
      <c r="C17335" s="18" t="s">
        <v>104</v>
      </c>
      <c r="D17335" s="20" t="s">
        <v>54</v>
      </c>
      <c r="E17335" s="20" t="s">
        <v>73</v>
      </c>
      <c r="F17335" s="20" t="s">
        <v>35</v>
      </c>
      <c r="G17335" s="3">
        <v>202610</v>
      </c>
      <c r="H17335" s="21" t="s">
        <v>11</v>
      </c>
      <c r="I17335" s="15"/>
      <c r="J17335" s="21" t="s">
        <v>89</v>
      </c>
      <c r="K17335" s="1" cm="1">
        <f t="array" aca="1" ref="K17335" ca="1">IF(OR(NOT(É.NÚM(SEARCH("HFC",K17335))),NOT(É.NÚM(SEARCH("DTH",K17335))),NOT(É.NÚM(SEARCH("Res.",K17335))),NOT(É.NÚM(SEARCH("Residencial",K17335))),NOT(É.NÚM(SEARCH("Box TV",K17335)))),"ResidencKal",IF(NOT(ÉVAZIO(K17335)),"Móvel",""))</f>
        <v>0</v>
      </c>
    </row>
    <row r="17336" spans="1:11" x14ac:dyDescent="0.35">
      <c r="A17336" s="20" t="s">
        <v>77</v>
      </c>
      <c r="B17336" s="20" t="s">
        <v>60</v>
      </c>
      <c r="C17336" s="18" t="s">
        <v>104</v>
      </c>
      <c r="D17336" s="20" t="s">
        <v>54</v>
      </c>
      <c r="E17336" s="20" t="s">
        <v>73</v>
      </c>
      <c r="F17336" s="20" t="s">
        <v>35</v>
      </c>
      <c r="G17336" s="3">
        <v>202611</v>
      </c>
      <c r="H17336" s="21" t="s">
        <v>11</v>
      </c>
      <c r="I17336" s="15"/>
      <c r="J17336" s="21" t="s">
        <v>89</v>
      </c>
      <c r="K17336" s="1" cm="1">
        <f t="array" aca="1" ref="K17336" ca="1">IF(OR(NOT(É.NÚM(SEARCH("HFC",K17336))),NOT(É.NÚM(SEARCH("DTH",K17336))),NOT(É.NÚM(SEARCH("Res.",K17336))),NOT(É.NÚM(SEARCH("Residencial",K17336))),NOT(É.NÚM(SEARCH("Box TV",K17336)))),"ResidencKal",IF(NOT(ÉVAZIO(K17336)),"Móvel",""))</f>
        <v>0</v>
      </c>
    </row>
    <row r="17337" spans="1:11" x14ac:dyDescent="0.35">
      <c r="A17337" s="20" t="s">
        <v>77</v>
      </c>
      <c r="B17337" s="20" t="s">
        <v>60</v>
      </c>
      <c r="C17337" s="18" t="s">
        <v>104</v>
      </c>
      <c r="D17337" s="20" t="s">
        <v>54</v>
      </c>
      <c r="E17337" s="20" t="s">
        <v>73</v>
      </c>
      <c r="F17337" s="20" t="s">
        <v>35</v>
      </c>
      <c r="G17337" s="3">
        <v>202612</v>
      </c>
      <c r="H17337" s="21" t="s">
        <v>11</v>
      </c>
      <c r="I17337" s="15"/>
      <c r="J17337" s="21" t="s">
        <v>89</v>
      </c>
      <c r="K17337" s="1" cm="1">
        <f t="array" aca="1" ref="K17337" ca="1">IF(OR(NOT(É.NÚM(SEARCH("HFC",K17337))),NOT(É.NÚM(SEARCH("DTH",K17337))),NOT(É.NÚM(SEARCH("Res.",K17337))),NOT(É.NÚM(SEARCH("Residencial",K17337))),NOT(É.NÚM(SEARCH("Box TV",K17337)))),"ResidencKal",IF(NOT(ÉVAZIO(K17337)),"Móvel",""))</f>
        <v>0</v>
      </c>
    </row>
    <row r="17338" spans="1:11" x14ac:dyDescent="0.35">
      <c r="A17338" s="22" t="s">
        <v>77</v>
      </c>
      <c r="B17338" s="20" t="s">
        <v>60</v>
      </c>
      <c r="C17338" s="18" t="s">
        <v>104</v>
      </c>
      <c r="D17338" s="20" t="s">
        <v>54</v>
      </c>
      <c r="E17338" s="20" t="s">
        <v>74</v>
      </c>
      <c r="F17338" s="20" t="s">
        <v>33</v>
      </c>
      <c r="G17338" s="21">
        <v>202501</v>
      </c>
      <c r="H17338" s="21" t="s">
        <v>10</v>
      </c>
      <c r="I17338" s="5">
        <v>417240.94475151435</v>
      </c>
      <c r="J17338" s="3" t="s">
        <v>89</v>
      </c>
      <c r="K17338" s="1" cm="1">
        <f t="array" aca="1" ref="K17338" ca="1">IF(OR(NOT(É.NÚM(SEARCH("HFC",K17338))),NOT(É.NÚM(SEARCH("DTH",K17338))),NOT(É.NÚM(SEARCH("Res.",K17338))),NOT(É.NÚM(SEARCH("Residencial",K17338))),NOT(É.NÚM(SEARCH("Box TV",K17338)))),"ResidencKal",IF(NOT(ÉVAZIO(K17338)),"Móvel",""))</f>
        <v>0</v>
      </c>
    </row>
    <row r="17339" spans="1:11" x14ac:dyDescent="0.35">
      <c r="A17339" s="22" t="s">
        <v>77</v>
      </c>
      <c r="B17339" s="20" t="s">
        <v>60</v>
      </c>
      <c r="C17339" s="18" t="s">
        <v>104</v>
      </c>
      <c r="D17339" s="20" t="s">
        <v>54</v>
      </c>
      <c r="E17339" s="20" t="s">
        <v>74</v>
      </c>
      <c r="F17339" s="20" t="s">
        <v>33</v>
      </c>
      <c r="G17339" s="21">
        <v>202502</v>
      </c>
      <c r="H17339" s="21" t="s">
        <v>10</v>
      </c>
      <c r="I17339" s="5">
        <v>422766.41840759531</v>
      </c>
      <c r="J17339" s="3" t="s">
        <v>89</v>
      </c>
      <c r="K17339" s="1" cm="1">
        <f t="array" aca="1" ref="K17339" ca="1">IF(OR(NOT(É.NÚM(SEARCH("HFC",K17339))),NOT(É.NÚM(SEARCH("DTH",K17339))),NOT(É.NÚM(SEARCH("Res.",K17339))),NOT(É.NÚM(SEARCH("Residencial",K17339))),NOT(É.NÚM(SEARCH("Box TV",K17339)))),"ResidencKal",IF(NOT(ÉVAZIO(K17339)),"Móvel",""))</f>
        <v>0</v>
      </c>
    </row>
    <row r="17340" spans="1:11" x14ac:dyDescent="0.35">
      <c r="A17340" s="22" t="s">
        <v>77</v>
      </c>
      <c r="B17340" s="20" t="s">
        <v>60</v>
      </c>
      <c r="C17340" s="18" t="s">
        <v>104</v>
      </c>
      <c r="D17340" s="20" t="s">
        <v>54</v>
      </c>
      <c r="E17340" s="20" t="s">
        <v>74</v>
      </c>
      <c r="F17340" s="20" t="s">
        <v>33</v>
      </c>
      <c r="G17340" s="21">
        <v>202503</v>
      </c>
      <c r="H17340" s="21" t="s">
        <v>10</v>
      </c>
      <c r="I17340" s="5">
        <v>428829.73428884451</v>
      </c>
      <c r="J17340" s="3" t="s">
        <v>89</v>
      </c>
      <c r="K17340" s="1" cm="1">
        <f t="array" aca="1" ref="K17340" ca="1">IF(OR(NOT(É.NÚM(SEARCH("HFC",K17340))),NOT(É.NÚM(SEARCH("DTH",K17340))),NOT(É.NÚM(SEARCH("Res.",K17340))),NOT(É.NÚM(SEARCH("Residencial",K17340))),NOT(É.NÚM(SEARCH("Box TV",K17340)))),"ResidencKal",IF(NOT(ÉVAZIO(K17340)),"Móvel",""))</f>
        <v>0</v>
      </c>
    </row>
    <row r="17341" spans="1:11" x14ac:dyDescent="0.35">
      <c r="A17341" s="22" t="s">
        <v>77</v>
      </c>
      <c r="B17341" s="20" t="s">
        <v>60</v>
      </c>
      <c r="C17341" s="18" t="s">
        <v>104</v>
      </c>
      <c r="D17341" s="20" t="s">
        <v>54</v>
      </c>
      <c r="E17341" s="20" t="s">
        <v>74</v>
      </c>
      <c r="F17341" s="20" t="s">
        <v>33</v>
      </c>
      <c r="G17341" s="21">
        <v>202504</v>
      </c>
      <c r="H17341" s="21" t="s">
        <v>10</v>
      </c>
      <c r="I17341" s="5">
        <v>430494.37305880029</v>
      </c>
      <c r="J17341" s="3" t="s">
        <v>89</v>
      </c>
      <c r="K17341" s="1" cm="1">
        <f t="array" aca="1" ref="K17341" ca="1">IF(OR(NOT(É.NÚM(SEARCH("HFC",K17341))),NOT(É.NÚM(SEARCH("DTH",K17341))),NOT(É.NÚM(SEARCH("Res.",K17341))),NOT(É.NÚM(SEARCH("Residencial",K17341))),NOT(É.NÚM(SEARCH("Box TV",K17341)))),"ResidencKal",IF(NOT(ÉVAZIO(K17341)),"Móvel",""))</f>
        <v>0</v>
      </c>
    </row>
    <row r="17342" spans="1:11" x14ac:dyDescent="0.35">
      <c r="A17342" s="22" t="s">
        <v>77</v>
      </c>
      <c r="B17342" s="20" t="s">
        <v>60</v>
      </c>
      <c r="C17342" s="18" t="s">
        <v>104</v>
      </c>
      <c r="D17342" s="20" t="s">
        <v>54</v>
      </c>
      <c r="E17342" s="20" t="s">
        <v>74</v>
      </c>
      <c r="F17342" s="20" t="s">
        <v>33</v>
      </c>
      <c r="G17342" s="21">
        <v>202505</v>
      </c>
      <c r="H17342" s="21" t="s">
        <v>10</v>
      </c>
      <c r="I17342" s="5">
        <v>433530.68666059751</v>
      </c>
      <c r="J17342" s="3" t="s">
        <v>89</v>
      </c>
      <c r="K17342" s="1" cm="1">
        <f t="array" aca="1" ref="K17342" ca="1">IF(OR(NOT(É.NÚM(SEARCH("HFC",K17342))),NOT(É.NÚM(SEARCH("DTH",K17342))),NOT(É.NÚM(SEARCH("Res.",K17342))),NOT(É.NÚM(SEARCH("Residencial",K17342))),NOT(É.NÚM(SEARCH("Box TV",K17342)))),"ResidencKal",IF(NOT(ÉVAZIO(K17342)),"Móvel",""))</f>
        <v>0</v>
      </c>
    </row>
    <row r="17343" spans="1:11" x14ac:dyDescent="0.35">
      <c r="A17343" s="22" t="s">
        <v>77</v>
      </c>
      <c r="B17343" s="20" t="s">
        <v>60</v>
      </c>
      <c r="C17343" s="18" t="s">
        <v>104</v>
      </c>
      <c r="D17343" s="20" t="s">
        <v>54</v>
      </c>
      <c r="E17343" s="20" t="s">
        <v>74</v>
      </c>
      <c r="F17343" s="20" t="s">
        <v>33</v>
      </c>
      <c r="G17343" s="21">
        <v>202506</v>
      </c>
      <c r="H17343" s="21" t="s">
        <v>10</v>
      </c>
      <c r="I17343" s="5">
        <v>434075.38320006197</v>
      </c>
      <c r="J17343" s="3" t="s">
        <v>89</v>
      </c>
      <c r="K17343" s="1" cm="1">
        <f t="array" aca="1" ref="K17343" ca="1">IF(OR(NOT(É.NÚM(SEARCH("HFC",K17343))),NOT(É.NÚM(SEARCH("DTH",K17343))),NOT(É.NÚM(SEARCH("Res.",K17343))),NOT(É.NÚM(SEARCH("Residencial",K17343))),NOT(É.NÚM(SEARCH("Box TV",K17343)))),"ResidencKal",IF(NOT(ÉVAZIO(K17343)),"Móvel",""))</f>
        <v>0</v>
      </c>
    </row>
    <row r="17344" spans="1:11" x14ac:dyDescent="0.35">
      <c r="A17344" s="22" t="s">
        <v>77</v>
      </c>
      <c r="B17344" s="20" t="s">
        <v>60</v>
      </c>
      <c r="C17344" s="18" t="s">
        <v>104</v>
      </c>
      <c r="D17344" s="20" t="s">
        <v>54</v>
      </c>
      <c r="E17344" s="20" t="s">
        <v>74</v>
      </c>
      <c r="F17344" s="20" t="s">
        <v>33</v>
      </c>
      <c r="G17344" s="21">
        <v>202507</v>
      </c>
      <c r="H17344" s="21" t="s">
        <v>10</v>
      </c>
      <c r="I17344" s="5">
        <v>435848.85793594067</v>
      </c>
      <c r="J17344" s="3" t="s">
        <v>89</v>
      </c>
      <c r="K17344" s="1" cm="1">
        <f t="array" aca="1" ref="K17344" ca="1">IF(OR(NOT(É.NÚM(SEARCH("HFC",K17344))),NOT(É.NÚM(SEARCH("DTH",K17344))),NOT(É.NÚM(SEARCH("Res.",K17344))),NOT(É.NÚM(SEARCH("Residencial",K17344))),NOT(É.NÚM(SEARCH("Box TV",K17344)))),"ResidencKal",IF(NOT(ÉVAZIO(K17344)),"Móvel",""))</f>
        <v>0</v>
      </c>
    </row>
    <row r="17345" spans="1:11" x14ac:dyDescent="0.35">
      <c r="A17345" s="22" t="s">
        <v>77</v>
      </c>
      <c r="B17345" s="20" t="s">
        <v>60</v>
      </c>
      <c r="C17345" s="18" t="s">
        <v>104</v>
      </c>
      <c r="D17345" s="20" t="s">
        <v>54</v>
      </c>
      <c r="E17345" s="20" t="s">
        <v>74</v>
      </c>
      <c r="F17345" s="20" t="s">
        <v>33</v>
      </c>
      <c r="G17345" s="21">
        <v>202508</v>
      </c>
      <c r="H17345" s="21" t="s">
        <v>10</v>
      </c>
      <c r="I17345" s="5">
        <v>441343.63480907347</v>
      </c>
      <c r="J17345" s="3" t="s">
        <v>89</v>
      </c>
      <c r="K17345" s="1" cm="1">
        <f t="array" aca="1" ref="K17345" ca="1">IF(OR(NOT(É.NÚM(SEARCH("HFC",K17345))),NOT(É.NÚM(SEARCH("DTH",K17345))),NOT(É.NÚM(SEARCH("Res.",K17345))),NOT(É.NÚM(SEARCH("Residencial",K17345))),NOT(É.NÚM(SEARCH("Box TV",K17345)))),"ResidencKal",IF(NOT(ÉVAZIO(K17345)),"Móvel",""))</f>
        <v>0</v>
      </c>
    </row>
    <row r="17346" spans="1:11" x14ac:dyDescent="0.35">
      <c r="A17346" s="22" t="s">
        <v>77</v>
      </c>
      <c r="B17346" s="20" t="s">
        <v>60</v>
      </c>
      <c r="C17346" s="18" t="s">
        <v>104</v>
      </c>
      <c r="D17346" s="20" t="s">
        <v>54</v>
      </c>
      <c r="E17346" s="20" t="s">
        <v>74</v>
      </c>
      <c r="F17346" s="20" t="s">
        <v>33</v>
      </c>
      <c r="G17346" s="21">
        <v>202509</v>
      </c>
      <c r="H17346" s="21" t="s">
        <v>10</v>
      </c>
      <c r="I17346" s="5">
        <v>444826.3646284272</v>
      </c>
      <c r="J17346" s="3" t="s">
        <v>89</v>
      </c>
      <c r="K17346" s="1" cm="1">
        <f t="array" aca="1" ref="K17346" ca="1">IF(OR(NOT(É.NÚM(SEARCH("HFC",K17346))),NOT(É.NÚM(SEARCH("DTH",K17346))),NOT(É.NÚM(SEARCH("Res.",K17346))),NOT(É.NÚM(SEARCH("Residencial",K17346))),NOT(É.NÚM(SEARCH("Box TV",K17346)))),"ResidencKal",IF(NOT(ÉVAZIO(K17346)),"Móvel",""))</f>
        <v>0</v>
      </c>
    </row>
    <row r="17347" spans="1:11" x14ac:dyDescent="0.35">
      <c r="A17347" s="22" t="s">
        <v>77</v>
      </c>
      <c r="B17347" s="20" t="s">
        <v>60</v>
      </c>
      <c r="C17347" s="18" t="s">
        <v>104</v>
      </c>
      <c r="D17347" s="20" t="s">
        <v>54</v>
      </c>
      <c r="E17347" s="20" t="s">
        <v>74</v>
      </c>
      <c r="F17347" s="20" t="s">
        <v>33</v>
      </c>
      <c r="G17347" s="21">
        <v>202510</v>
      </c>
      <c r="H17347" s="21" t="s">
        <v>10</v>
      </c>
      <c r="I17347" s="5">
        <v>451007.93324893317</v>
      </c>
      <c r="J17347" s="3" t="s">
        <v>89</v>
      </c>
      <c r="K17347" s="1" cm="1">
        <f t="array" aca="1" ref="K17347" ca="1">IF(OR(NOT(É.NÚM(SEARCH("HFC",K17347))),NOT(É.NÚM(SEARCH("DTH",K17347))),NOT(É.NÚM(SEARCH("Res.",K17347))),NOT(É.NÚM(SEARCH("Residencial",K17347))),NOT(É.NÚM(SEARCH("Box TV",K17347)))),"ResidencKal",IF(NOT(ÉVAZIO(K17347)),"Móvel",""))</f>
        <v>0</v>
      </c>
    </row>
    <row r="17348" spans="1:11" x14ac:dyDescent="0.35">
      <c r="A17348" s="22" t="s">
        <v>77</v>
      </c>
      <c r="B17348" s="20" t="s">
        <v>60</v>
      </c>
      <c r="C17348" s="18" t="s">
        <v>104</v>
      </c>
      <c r="D17348" s="20" t="s">
        <v>54</v>
      </c>
      <c r="E17348" s="20" t="s">
        <v>74</v>
      </c>
      <c r="F17348" s="20" t="s">
        <v>33</v>
      </c>
      <c r="G17348" s="21">
        <v>202511</v>
      </c>
      <c r="H17348" s="21" t="s">
        <v>10</v>
      </c>
      <c r="I17348" s="5">
        <v>456705.65055072587</v>
      </c>
      <c r="J17348" s="3" t="s">
        <v>89</v>
      </c>
      <c r="K17348" s="1" cm="1">
        <f t="array" aca="1" ref="K17348" ca="1">IF(OR(NOT(É.NÚM(SEARCH("HFC",K17348))),NOT(É.NÚM(SEARCH("DTH",K17348))),NOT(É.NÚM(SEARCH("Res.",K17348))),NOT(É.NÚM(SEARCH("Residencial",K17348))),NOT(É.NÚM(SEARCH("Box TV",K17348)))),"ResidencKal",IF(NOT(ÉVAZIO(K17348)),"Móvel",""))</f>
        <v>0</v>
      </c>
    </row>
    <row r="17349" spans="1:11" x14ac:dyDescent="0.35">
      <c r="A17349" s="22" t="s">
        <v>77</v>
      </c>
      <c r="B17349" s="20" t="s">
        <v>60</v>
      </c>
      <c r="C17349" s="18" t="s">
        <v>104</v>
      </c>
      <c r="D17349" s="20" t="s">
        <v>54</v>
      </c>
      <c r="E17349" s="20" t="s">
        <v>74</v>
      </c>
      <c r="F17349" s="20" t="s">
        <v>33</v>
      </c>
      <c r="G17349" s="21">
        <v>202512</v>
      </c>
      <c r="H17349" s="21" t="s">
        <v>10</v>
      </c>
      <c r="I17349" s="5">
        <v>463265.31369290431</v>
      </c>
      <c r="J17349" s="3" t="s">
        <v>89</v>
      </c>
      <c r="K17349" s="1" cm="1">
        <f t="array" aca="1" ref="K17349" ca="1">IF(OR(NOT(É.NÚM(SEARCH("HFC",K17349))),NOT(É.NÚM(SEARCH("DTH",K17349))),NOT(É.NÚM(SEARCH("Res.",K17349))),NOT(É.NÚM(SEARCH("Residencial",K17349))),NOT(É.NÚM(SEARCH("Box TV",K17349)))),"ResidencKal",IF(NOT(ÉVAZIO(K17349)),"Móvel",""))</f>
        <v>0</v>
      </c>
    </row>
    <row r="17350" spans="1:11" x14ac:dyDescent="0.35">
      <c r="A17350" s="20" t="s">
        <v>77</v>
      </c>
      <c r="B17350" s="20" t="s">
        <v>60</v>
      </c>
      <c r="C17350" s="18" t="s">
        <v>104</v>
      </c>
      <c r="D17350" s="20" t="s">
        <v>54</v>
      </c>
      <c r="E17350" s="20" t="s">
        <v>74</v>
      </c>
      <c r="F17350" s="20" t="s">
        <v>33</v>
      </c>
      <c r="G17350" s="3">
        <v>202601</v>
      </c>
      <c r="H17350" s="3" t="s">
        <v>10</v>
      </c>
      <c r="I17350" s="15">
        <v>0</v>
      </c>
      <c r="J17350" s="21" t="s">
        <v>89</v>
      </c>
      <c r="K17350" s="1" cm="1">
        <f t="array" aca="1" ref="K17350" ca="1">IF(OR(NOT(É.NÚM(SEARCH("HFC",K17350))),NOT(É.NÚM(SEARCH("DTH",K17350))),NOT(É.NÚM(SEARCH("Res.",K17350))),NOT(É.NÚM(SEARCH("Residencial",K17350))),NOT(É.NÚM(SEARCH("Box TV",K17350)))),"ResidencKal",IF(NOT(ÉVAZIO(K17350)),"Móvel",""))</f>
        <v>0</v>
      </c>
    </row>
    <row r="17351" spans="1:11" x14ac:dyDescent="0.35">
      <c r="A17351" s="20" t="s">
        <v>77</v>
      </c>
      <c r="B17351" s="20" t="s">
        <v>60</v>
      </c>
      <c r="C17351" s="18" t="s">
        <v>104</v>
      </c>
      <c r="D17351" s="20" t="s">
        <v>54</v>
      </c>
      <c r="E17351" s="20" t="s">
        <v>74</v>
      </c>
      <c r="F17351" s="20" t="s">
        <v>33</v>
      </c>
      <c r="G17351" s="3">
        <v>202602</v>
      </c>
      <c r="H17351" s="3" t="s">
        <v>10</v>
      </c>
      <c r="I17351" s="15">
        <v>0</v>
      </c>
      <c r="J17351" s="21" t="s">
        <v>89</v>
      </c>
      <c r="K17351" s="1" cm="1">
        <f t="array" aca="1" ref="K17351" ca="1">IF(OR(NOT(É.NÚM(SEARCH("HFC",K17351))),NOT(É.NÚM(SEARCH("DTH",K17351))),NOT(É.NÚM(SEARCH("Res.",K17351))),NOT(É.NÚM(SEARCH("Residencial",K17351))),NOT(É.NÚM(SEARCH("Box TV",K17351)))),"ResidencKal",IF(NOT(ÉVAZIO(K17351)),"Móvel",""))</f>
        <v>0</v>
      </c>
    </row>
    <row r="17352" spans="1:11" x14ac:dyDescent="0.35">
      <c r="A17352" s="20" t="s">
        <v>77</v>
      </c>
      <c r="B17352" s="20" t="s">
        <v>60</v>
      </c>
      <c r="C17352" s="18" t="s">
        <v>104</v>
      </c>
      <c r="D17352" s="20" t="s">
        <v>54</v>
      </c>
      <c r="E17352" s="20" t="s">
        <v>74</v>
      </c>
      <c r="F17352" s="20" t="s">
        <v>33</v>
      </c>
      <c r="G17352" s="3">
        <v>202603</v>
      </c>
      <c r="H17352" s="3" t="s">
        <v>10</v>
      </c>
      <c r="I17352" s="15">
        <v>0</v>
      </c>
      <c r="J17352" s="21" t="s">
        <v>89</v>
      </c>
      <c r="K17352" s="1" cm="1">
        <f t="array" aca="1" ref="K17352" ca="1">IF(OR(NOT(É.NÚM(SEARCH("HFC",K17352))),NOT(É.NÚM(SEARCH("DTH",K17352))),NOT(É.NÚM(SEARCH("Res.",K17352))),NOT(É.NÚM(SEARCH("Residencial",K17352))),NOT(É.NÚM(SEARCH("Box TV",K17352)))),"ResidencKal",IF(NOT(ÉVAZIO(K17352)),"Móvel",""))</f>
        <v>0</v>
      </c>
    </row>
    <row r="17353" spans="1:11" x14ac:dyDescent="0.35">
      <c r="A17353" s="20" t="s">
        <v>77</v>
      </c>
      <c r="B17353" s="20" t="s">
        <v>60</v>
      </c>
      <c r="C17353" s="18" t="s">
        <v>104</v>
      </c>
      <c r="D17353" s="20" t="s">
        <v>54</v>
      </c>
      <c r="E17353" s="20" t="s">
        <v>74</v>
      </c>
      <c r="F17353" s="20" t="s">
        <v>33</v>
      </c>
      <c r="G17353" s="3">
        <v>202604</v>
      </c>
      <c r="H17353" s="3" t="s">
        <v>10</v>
      </c>
      <c r="I17353" s="15">
        <v>0</v>
      </c>
      <c r="J17353" s="21" t="s">
        <v>89</v>
      </c>
      <c r="K17353" s="1" cm="1">
        <f t="array" aca="1" ref="K17353" ca="1">IF(OR(NOT(É.NÚM(SEARCH("HFC",K17353))),NOT(É.NÚM(SEARCH("DTH",K17353))),NOT(É.NÚM(SEARCH("Res.",K17353))),NOT(É.NÚM(SEARCH("Residencial",K17353))),NOT(É.NÚM(SEARCH("Box TV",K17353)))),"ResidencKal",IF(NOT(ÉVAZIO(K17353)),"Móvel",""))</f>
        <v>0</v>
      </c>
    </row>
    <row r="17354" spans="1:11" x14ac:dyDescent="0.35">
      <c r="A17354" s="20" t="s">
        <v>77</v>
      </c>
      <c r="B17354" s="20" t="s">
        <v>60</v>
      </c>
      <c r="C17354" s="18" t="s">
        <v>104</v>
      </c>
      <c r="D17354" s="20" t="s">
        <v>54</v>
      </c>
      <c r="E17354" s="20" t="s">
        <v>74</v>
      </c>
      <c r="F17354" s="20" t="s">
        <v>33</v>
      </c>
      <c r="G17354" s="3">
        <v>202605</v>
      </c>
      <c r="H17354" s="3" t="s">
        <v>10</v>
      </c>
      <c r="I17354" s="15">
        <v>0</v>
      </c>
      <c r="J17354" s="21" t="s">
        <v>89</v>
      </c>
      <c r="K17354" s="1" cm="1">
        <f t="array" aca="1" ref="K17354" ca="1">IF(OR(NOT(É.NÚM(SEARCH("HFC",K17354))),NOT(É.NÚM(SEARCH("DTH",K17354))),NOT(É.NÚM(SEARCH("Res.",K17354))),NOT(É.NÚM(SEARCH("Residencial",K17354))),NOT(É.NÚM(SEARCH("Box TV",K17354)))),"ResidencKal",IF(NOT(ÉVAZIO(K17354)),"Móvel",""))</f>
        <v>0</v>
      </c>
    </row>
    <row r="17355" spans="1:11" x14ac:dyDescent="0.35">
      <c r="A17355" s="20" t="s">
        <v>77</v>
      </c>
      <c r="B17355" s="20" t="s">
        <v>60</v>
      </c>
      <c r="C17355" s="18" t="s">
        <v>104</v>
      </c>
      <c r="D17355" s="20" t="s">
        <v>54</v>
      </c>
      <c r="E17355" s="20" t="s">
        <v>74</v>
      </c>
      <c r="F17355" s="20" t="s">
        <v>33</v>
      </c>
      <c r="G17355" s="3">
        <v>202606</v>
      </c>
      <c r="H17355" s="3" t="s">
        <v>10</v>
      </c>
      <c r="I17355" s="15">
        <v>0</v>
      </c>
      <c r="J17355" s="21" t="s">
        <v>89</v>
      </c>
      <c r="K17355" s="1" cm="1">
        <f t="array" aca="1" ref="K17355" ca="1">IF(OR(NOT(É.NÚM(SEARCH("HFC",K17355))),NOT(É.NÚM(SEARCH("DTH",K17355))),NOT(É.NÚM(SEARCH("Res.",K17355))),NOT(É.NÚM(SEARCH("Residencial",K17355))),NOT(É.NÚM(SEARCH("Box TV",K17355)))),"ResidencKal",IF(NOT(ÉVAZIO(K17355)),"Móvel",""))</f>
        <v>0</v>
      </c>
    </row>
    <row r="17356" spans="1:11" x14ac:dyDescent="0.35">
      <c r="A17356" s="20" t="s">
        <v>77</v>
      </c>
      <c r="B17356" s="20" t="s">
        <v>60</v>
      </c>
      <c r="C17356" s="18" t="s">
        <v>104</v>
      </c>
      <c r="D17356" s="20" t="s">
        <v>54</v>
      </c>
      <c r="E17356" s="20" t="s">
        <v>74</v>
      </c>
      <c r="F17356" s="20" t="s">
        <v>33</v>
      </c>
      <c r="G17356" s="3">
        <v>202607</v>
      </c>
      <c r="H17356" s="3" t="s">
        <v>10</v>
      </c>
      <c r="I17356" s="15">
        <v>0</v>
      </c>
      <c r="J17356" s="21" t="s">
        <v>89</v>
      </c>
      <c r="K17356" s="1" cm="1">
        <f t="array" aca="1" ref="K17356" ca="1">IF(OR(NOT(É.NÚM(SEARCH("HFC",K17356))),NOT(É.NÚM(SEARCH("DTH",K17356))),NOT(É.NÚM(SEARCH("Res.",K17356))),NOT(É.NÚM(SEARCH("Residencial",K17356))),NOT(É.NÚM(SEARCH("Box TV",K17356)))),"ResidencKal",IF(NOT(ÉVAZIO(K17356)),"Móvel",""))</f>
        <v>0</v>
      </c>
    </row>
    <row r="17357" spans="1:11" x14ac:dyDescent="0.35">
      <c r="A17357" s="20" t="s">
        <v>77</v>
      </c>
      <c r="B17357" s="20" t="s">
        <v>60</v>
      </c>
      <c r="C17357" s="18" t="s">
        <v>104</v>
      </c>
      <c r="D17357" s="20" t="s">
        <v>54</v>
      </c>
      <c r="E17357" s="20" t="s">
        <v>74</v>
      </c>
      <c r="F17357" s="20" t="s">
        <v>33</v>
      </c>
      <c r="G17357" s="3">
        <v>202608</v>
      </c>
      <c r="H17357" s="3" t="s">
        <v>10</v>
      </c>
      <c r="I17357" s="15">
        <v>0</v>
      </c>
      <c r="J17357" s="21" t="s">
        <v>89</v>
      </c>
      <c r="K17357" s="1" cm="1">
        <f t="array" aca="1" ref="K17357" ca="1">IF(OR(NOT(É.NÚM(SEARCH("HFC",K17357))),NOT(É.NÚM(SEARCH("DTH",K17357))),NOT(É.NÚM(SEARCH("Res.",K17357))),NOT(É.NÚM(SEARCH("Residencial",K17357))),NOT(É.NÚM(SEARCH("Box TV",K17357)))),"ResidencKal",IF(NOT(ÉVAZIO(K17357)),"Móvel",""))</f>
        <v>0</v>
      </c>
    </row>
    <row r="17358" spans="1:11" x14ac:dyDescent="0.35">
      <c r="A17358" s="20" t="s">
        <v>77</v>
      </c>
      <c r="B17358" s="20" t="s">
        <v>60</v>
      </c>
      <c r="C17358" s="18" t="s">
        <v>104</v>
      </c>
      <c r="D17358" s="20" t="s">
        <v>54</v>
      </c>
      <c r="E17358" s="20" t="s">
        <v>74</v>
      </c>
      <c r="F17358" s="20" t="s">
        <v>33</v>
      </c>
      <c r="G17358" s="3">
        <v>202609</v>
      </c>
      <c r="H17358" s="3" t="s">
        <v>10</v>
      </c>
      <c r="I17358" s="15">
        <v>0</v>
      </c>
      <c r="J17358" s="21" t="s">
        <v>89</v>
      </c>
      <c r="K17358" s="1" cm="1">
        <f t="array" aca="1" ref="K17358" ca="1">IF(OR(NOT(É.NÚM(SEARCH("HFC",K17358))),NOT(É.NÚM(SEARCH("DTH",K17358))),NOT(É.NÚM(SEARCH("Res.",K17358))),NOT(É.NÚM(SEARCH("Residencial",K17358))),NOT(É.NÚM(SEARCH("Box TV",K17358)))),"ResidencKal",IF(NOT(ÉVAZIO(K17358)),"Móvel",""))</f>
        <v>0</v>
      </c>
    </row>
    <row r="17359" spans="1:11" x14ac:dyDescent="0.35">
      <c r="A17359" s="20" t="s">
        <v>77</v>
      </c>
      <c r="B17359" s="20" t="s">
        <v>60</v>
      </c>
      <c r="C17359" s="18" t="s">
        <v>104</v>
      </c>
      <c r="D17359" s="20" t="s">
        <v>54</v>
      </c>
      <c r="E17359" s="20" t="s">
        <v>74</v>
      </c>
      <c r="F17359" s="20" t="s">
        <v>33</v>
      </c>
      <c r="G17359" s="3">
        <v>202610</v>
      </c>
      <c r="H17359" s="3" t="s">
        <v>10</v>
      </c>
      <c r="I17359" s="15">
        <v>0</v>
      </c>
      <c r="J17359" s="21" t="s">
        <v>89</v>
      </c>
      <c r="K17359" s="1" cm="1">
        <f t="array" aca="1" ref="K17359" ca="1">IF(OR(NOT(É.NÚM(SEARCH("HFC",K17359))),NOT(É.NÚM(SEARCH("DTH",K17359))),NOT(É.NÚM(SEARCH("Res.",K17359))),NOT(É.NÚM(SEARCH("Residencial",K17359))),NOT(É.NÚM(SEARCH("Box TV",K17359)))),"ResidencKal",IF(NOT(ÉVAZIO(K17359)),"Móvel",""))</f>
        <v>0</v>
      </c>
    </row>
    <row r="17360" spans="1:11" x14ac:dyDescent="0.35">
      <c r="A17360" s="20" t="s">
        <v>77</v>
      </c>
      <c r="B17360" s="20" t="s">
        <v>60</v>
      </c>
      <c r="C17360" s="18" t="s">
        <v>104</v>
      </c>
      <c r="D17360" s="20" t="s">
        <v>54</v>
      </c>
      <c r="E17360" s="20" t="s">
        <v>74</v>
      </c>
      <c r="F17360" s="20" t="s">
        <v>33</v>
      </c>
      <c r="G17360" s="3">
        <v>202611</v>
      </c>
      <c r="H17360" s="3" t="s">
        <v>10</v>
      </c>
      <c r="I17360" s="15">
        <v>0</v>
      </c>
      <c r="J17360" s="21" t="s">
        <v>89</v>
      </c>
      <c r="K17360" s="1" cm="1">
        <f t="array" aca="1" ref="K17360" ca="1">IF(OR(NOT(É.NÚM(SEARCH("HFC",K17360))),NOT(É.NÚM(SEARCH("DTH",K17360))),NOT(É.NÚM(SEARCH("Res.",K17360))),NOT(É.NÚM(SEARCH("Residencial",K17360))),NOT(É.NÚM(SEARCH("Box TV",K17360)))),"ResidencKal",IF(NOT(ÉVAZIO(K17360)),"Móvel",""))</f>
        <v>0</v>
      </c>
    </row>
    <row r="17361" spans="1:11" x14ac:dyDescent="0.35">
      <c r="A17361" s="20" t="s">
        <v>77</v>
      </c>
      <c r="B17361" s="20" t="s">
        <v>60</v>
      </c>
      <c r="C17361" s="18" t="s">
        <v>104</v>
      </c>
      <c r="D17361" s="20" t="s">
        <v>54</v>
      </c>
      <c r="E17361" s="20" t="s">
        <v>74</v>
      </c>
      <c r="F17361" s="20" t="s">
        <v>33</v>
      </c>
      <c r="G17361" s="3">
        <v>202612</v>
      </c>
      <c r="H17361" s="3" t="s">
        <v>10</v>
      </c>
      <c r="I17361" s="15">
        <v>0</v>
      </c>
      <c r="J17361" s="21" t="s">
        <v>89</v>
      </c>
      <c r="K17361" s="1" cm="1">
        <f t="array" aca="1" ref="K17361" ca="1">IF(OR(NOT(É.NÚM(SEARCH("HFC",K17361))),NOT(É.NÚM(SEARCH("DTH",K17361))),NOT(É.NÚM(SEARCH("Res.",K17361))),NOT(É.NÚM(SEARCH("Residencial",K17361))),NOT(É.NÚM(SEARCH("Box TV",K17361)))),"ResidencKal",IF(NOT(ÉVAZIO(K17361)),"Móvel",""))</f>
        <v>0</v>
      </c>
    </row>
    <row r="17362" spans="1:11" x14ac:dyDescent="0.35">
      <c r="A17362" s="20" t="s">
        <v>77</v>
      </c>
      <c r="B17362" s="20" t="s">
        <v>60</v>
      </c>
      <c r="C17362" s="18" t="s">
        <v>104</v>
      </c>
      <c r="D17362" s="20" t="s">
        <v>54</v>
      </c>
      <c r="E17362" s="20" t="s">
        <v>74</v>
      </c>
      <c r="F17362" s="20" t="s">
        <v>33</v>
      </c>
      <c r="G17362" s="21">
        <v>202510</v>
      </c>
      <c r="H17362" s="21" t="s">
        <v>78</v>
      </c>
      <c r="I17362" s="17">
        <v>20.371921519376816</v>
      </c>
      <c r="J17362" s="21" t="s">
        <v>89</v>
      </c>
      <c r="K17362" s="1" cm="1">
        <f t="array" aca="1" ref="K17362" ca="1">IF(OR(NOT(É.NÚM(SEARCH("HFC",K17362))),NOT(É.NÚM(SEARCH("DTH",K17362))),NOT(É.NÚM(SEARCH("Res.",K17362))),NOT(É.NÚM(SEARCH("Residencial",K17362))),NOT(É.NÚM(SEARCH("Box TV",K17362)))),"ResidencKal",IF(NOT(ÉVAZIO(K17362)),"Móvel",""))</f>
        <v>0</v>
      </c>
    </row>
    <row r="17363" spans="1:11" x14ac:dyDescent="0.35">
      <c r="A17363" s="20" t="s">
        <v>77</v>
      </c>
      <c r="B17363" s="20" t="s">
        <v>60</v>
      </c>
      <c r="C17363" s="18" t="s">
        <v>104</v>
      </c>
      <c r="D17363" s="20" t="s">
        <v>54</v>
      </c>
      <c r="E17363" s="20" t="s">
        <v>74</v>
      </c>
      <c r="F17363" s="20" t="s">
        <v>33</v>
      </c>
      <c r="G17363" s="21">
        <v>202511</v>
      </c>
      <c r="H17363" s="21" t="s">
        <v>78</v>
      </c>
      <c r="I17363" s="17">
        <v>21.788499303827084</v>
      </c>
      <c r="J17363" s="21" t="s">
        <v>89</v>
      </c>
      <c r="K17363" s="1" cm="1">
        <f t="array" aca="1" ref="K17363" ca="1">IF(OR(NOT(É.NÚM(SEARCH("HFC",K17363))),NOT(É.NÚM(SEARCH("DTH",K17363))),NOT(É.NÚM(SEARCH("Res.",K17363))),NOT(É.NÚM(SEARCH("Residencial",K17363))),NOT(É.NÚM(SEARCH("Box TV",K17363)))),"ResidencKal",IF(NOT(ÉVAZIO(K17363)),"Móvel",""))</f>
        <v>0</v>
      </c>
    </row>
    <row r="17364" spans="1:11" x14ac:dyDescent="0.35">
      <c r="A17364" s="20" t="s">
        <v>77</v>
      </c>
      <c r="B17364" s="20" t="s">
        <v>60</v>
      </c>
      <c r="C17364" s="18" t="s">
        <v>104</v>
      </c>
      <c r="D17364" s="20" t="s">
        <v>54</v>
      </c>
      <c r="E17364" s="20" t="s">
        <v>74</v>
      </c>
      <c r="F17364" s="20" t="s">
        <v>33</v>
      </c>
      <c r="G17364" s="21">
        <v>202512</v>
      </c>
      <c r="H17364" s="21" t="s">
        <v>78</v>
      </c>
      <c r="I17364" s="17">
        <v>22.73486974630331</v>
      </c>
      <c r="J17364" s="21" t="s">
        <v>89</v>
      </c>
      <c r="K17364" s="1" cm="1">
        <f t="array" aca="1" ref="K17364" ca="1">IF(OR(NOT(É.NÚM(SEARCH("HFC",K17364))),NOT(É.NÚM(SEARCH("DTH",K17364))),NOT(É.NÚM(SEARCH("Res.",K17364))),NOT(É.NÚM(SEARCH("Residencial",K17364))),NOT(É.NÚM(SEARCH("Box TV",K17364)))),"ResidencKal",IF(NOT(ÉVAZIO(K17364)),"Móvel",""))</f>
        <v>0</v>
      </c>
    </row>
    <row r="17365" spans="1:11" x14ac:dyDescent="0.35">
      <c r="A17365" s="20" t="s">
        <v>77</v>
      </c>
      <c r="B17365" s="20" t="s">
        <v>60</v>
      </c>
      <c r="C17365" s="18" t="s">
        <v>104</v>
      </c>
      <c r="D17365" s="20" t="s">
        <v>54</v>
      </c>
      <c r="E17365" s="20" t="s">
        <v>74</v>
      </c>
      <c r="F17365" s="20" t="s">
        <v>33</v>
      </c>
      <c r="G17365" s="3">
        <v>202601</v>
      </c>
      <c r="H17365" s="3" t="s">
        <v>78</v>
      </c>
      <c r="I17365" s="15">
        <v>0</v>
      </c>
      <c r="J17365" s="21" t="s">
        <v>89</v>
      </c>
      <c r="K17365" s="1" cm="1">
        <f t="array" aca="1" ref="K17365" ca="1">IF(OR(NOT(É.NÚM(SEARCH("HFC",K17365))),NOT(É.NÚM(SEARCH("DTH",K17365))),NOT(É.NÚM(SEARCH("Res.",K17365))),NOT(É.NÚM(SEARCH("Residencial",K17365))),NOT(É.NÚM(SEARCH("Box TV",K17365)))),"ResidencKal",IF(NOT(ÉVAZIO(K17365)),"Móvel",""))</f>
        <v>0</v>
      </c>
    </row>
    <row r="17366" spans="1:11" x14ac:dyDescent="0.35">
      <c r="A17366" s="20" t="s">
        <v>77</v>
      </c>
      <c r="B17366" s="20" t="s">
        <v>60</v>
      </c>
      <c r="C17366" s="18" t="s">
        <v>104</v>
      </c>
      <c r="D17366" s="20" t="s">
        <v>54</v>
      </c>
      <c r="E17366" s="20" t="s">
        <v>74</v>
      </c>
      <c r="F17366" s="20" t="s">
        <v>33</v>
      </c>
      <c r="G17366" s="3">
        <v>202602</v>
      </c>
      <c r="H17366" s="3" t="s">
        <v>78</v>
      </c>
      <c r="I17366" s="15">
        <v>0</v>
      </c>
      <c r="J17366" s="21" t="s">
        <v>89</v>
      </c>
      <c r="K17366" s="1" cm="1">
        <f t="array" aca="1" ref="K17366" ca="1">IF(OR(NOT(É.NÚM(SEARCH("HFC",K17366))),NOT(É.NÚM(SEARCH("DTH",K17366))),NOT(É.NÚM(SEARCH("Res.",K17366))),NOT(É.NÚM(SEARCH("Residencial",K17366))),NOT(É.NÚM(SEARCH("Box TV",K17366)))),"ResidencKal",IF(NOT(ÉVAZIO(K17366)),"Móvel",""))</f>
        <v>0</v>
      </c>
    </row>
    <row r="17367" spans="1:11" x14ac:dyDescent="0.35">
      <c r="A17367" s="20" t="s">
        <v>77</v>
      </c>
      <c r="B17367" s="20" t="s">
        <v>60</v>
      </c>
      <c r="C17367" s="18" t="s">
        <v>104</v>
      </c>
      <c r="D17367" s="20" t="s">
        <v>54</v>
      </c>
      <c r="E17367" s="20" t="s">
        <v>74</v>
      </c>
      <c r="F17367" s="20" t="s">
        <v>33</v>
      </c>
      <c r="G17367" s="3">
        <v>202603</v>
      </c>
      <c r="H17367" s="3" t="s">
        <v>78</v>
      </c>
      <c r="I17367" s="15">
        <v>0</v>
      </c>
      <c r="J17367" s="21" t="s">
        <v>89</v>
      </c>
      <c r="K17367" s="1" cm="1">
        <f t="array" aca="1" ref="K17367" ca="1">IF(OR(NOT(É.NÚM(SEARCH("HFC",K17367))),NOT(É.NÚM(SEARCH("DTH",K17367))),NOT(É.NÚM(SEARCH("Res.",K17367))),NOT(É.NÚM(SEARCH("Residencial",K17367))),NOT(É.NÚM(SEARCH("Box TV",K17367)))),"ResidencKal",IF(NOT(ÉVAZIO(K17367)),"Móvel",""))</f>
        <v>0</v>
      </c>
    </row>
    <row r="17368" spans="1:11" x14ac:dyDescent="0.35">
      <c r="A17368" s="20" t="s">
        <v>77</v>
      </c>
      <c r="B17368" s="20" t="s">
        <v>60</v>
      </c>
      <c r="C17368" s="18" t="s">
        <v>104</v>
      </c>
      <c r="D17368" s="20" t="s">
        <v>54</v>
      </c>
      <c r="E17368" s="20" t="s">
        <v>74</v>
      </c>
      <c r="F17368" s="20" t="s">
        <v>33</v>
      </c>
      <c r="G17368" s="3">
        <v>202604</v>
      </c>
      <c r="H17368" s="3" t="s">
        <v>78</v>
      </c>
      <c r="I17368" s="15">
        <v>0</v>
      </c>
      <c r="J17368" s="21" t="s">
        <v>89</v>
      </c>
      <c r="K17368" s="1" cm="1">
        <f t="array" aca="1" ref="K17368" ca="1">IF(OR(NOT(É.NÚM(SEARCH("HFC",K17368))),NOT(É.NÚM(SEARCH("DTH",K17368))),NOT(É.NÚM(SEARCH("Res.",K17368))),NOT(É.NÚM(SEARCH("Residencial",K17368))),NOT(É.NÚM(SEARCH("Box TV",K17368)))),"ResidencKal",IF(NOT(ÉVAZIO(K17368)),"Móvel",""))</f>
        <v>0</v>
      </c>
    </row>
    <row r="17369" spans="1:11" x14ac:dyDescent="0.35">
      <c r="A17369" s="20" t="s">
        <v>77</v>
      </c>
      <c r="B17369" s="20" t="s">
        <v>60</v>
      </c>
      <c r="C17369" s="18" t="s">
        <v>104</v>
      </c>
      <c r="D17369" s="20" t="s">
        <v>54</v>
      </c>
      <c r="E17369" s="20" t="s">
        <v>74</v>
      </c>
      <c r="F17369" s="20" t="s">
        <v>33</v>
      </c>
      <c r="G17369" s="3">
        <v>202605</v>
      </c>
      <c r="H17369" s="3" t="s">
        <v>78</v>
      </c>
      <c r="I17369" s="15">
        <v>0</v>
      </c>
      <c r="J17369" s="21" t="s">
        <v>89</v>
      </c>
      <c r="K17369" s="1" cm="1">
        <f t="array" aca="1" ref="K17369" ca="1">IF(OR(NOT(É.NÚM(SEARCH("HFC",K17369))),NOT(É.NÚM(SEARCH("DTH",K17369))),NOT(É.NÚM(SEARCH("Res.",K17369))),NOT(É.NÚM(SEARCH("Residencial",K17369))),NOT(É.NÚM(SEARCH("Box TV",K17369)))),"ResidencKal",IF(NOT(ÉVAZIO(K17369)),"Móvel",""))</f>
        <v>0</v>
      </c>
    </row>
    <row r="17370" spans="1:11" x14ac:dyDescent="0.35">
      <c r="A17370" s="20" t="s">
        <v>77</v>
      </c>
      <c r="B17370" s="20" t="s">
        <v>60</v>
      </c>
      <c r="C17370" s="18" t="s">
        <v>104</v>
      </c>
      <c r="D17370" s="20" t="s">
        <v>54</v>
      </c>
      <c r="E17370" s="20" t="s">
        <v>74</v>
      </c>
      <c r="F17370" s="20" t="s">
        <v>33</v>
      </c>
      <c r="G17370" s="3">
        <v>202606</v>
      </c>
      <c r="H17370" s="3" t="s">
        <v>78</v>
      </c>
      <c r="I17370" s="15">
        <v>0</v>
      </c>
      <c r="J17370" s="21" t="s">
        <v>89</v>
      </c>
      <c r="K17370" s="1" cm="1">
        <f t="array" aca="1" ref="K17370" ca="1">IF(OR(NOT(É.NÚM(SEARCH("HFC",K17370))),NOT(É.NÚM(SEARCH("DTH",K17370))),NOT(É.NÚM(SEARCH("Res.",K17370))),NOT(É.NÚM(SEARCH("Residencial",K17370))),NOT(É.NÚM(SEARCH("Box TV",K17370)))),"ResidencKal",IF(NOT(ÉVAZIO(K17370)),"Móvel",""))</f>
        <v>0</v>
      </c>
    </row>
    <row r="17371" spans="1:11" x14ac:dyDescent="0.35">
      <c r="A17371" s="20" t="s">
        <v>77</v>
      </c>
      <c r="B17371" s="20" t="s">
        <v>60</v>
      </c>
      <c r="C17371" s="18" t="s">
        <v>104</v>
      </c>
      <c r="D17371" s="20" t="s">
        <v>54</v>
      </c>
      <c r="E17371" s="20" t="s">
        <v>74</v>
      </c>
      <c r="F17371" s="20" t="s">
        <v>33</v>
      </c>
      <c r="G17371" s="3">
        <v>202607</v>
      </c>
      <c r="H17371" s="3" t="s">
        <v>78</v>
      </c>
      <c r="I17371" s="15">
        <v>0</v>
      </c>
      <c r="J17371" s="21" t="s">
        <v>89</v>
      </c>
      <c r="K17371" s="1" cm="1">
        <f t="array" aca="1" ref="K17371" ca="1">IF(OR(NOT(É.NÚM(SEARCH("HFC",K17371))),NOT(É.NÚM(SEARCH("DTH",K17371))),NOT(É.NÚM(SEARCH("Res.",K17371))),NOT(É.NÚM(SEARCH("Residencial",K17371))),NOT(É.NÚM(SEARCH("Box TV",K17371)))),"ResidencKal",IF(NOT(ÉVAZIO(K17371)),"Móvel",""))</f>
        <v>0</v>
      </c>
    </row>
    <row r="17372" spans="1:11" x14ac:dyDescent="0.35">
      <c r="A17372" s="20" t="s">
        <v>77</v>
      </c>
      <c r="B17372" s="20" t="s">
        <v>60</v>
      </c>
      <c r="C17372" s="18" t="s">
        <v>104</v>
      </c>
      <c r="D17372" s="20" t="s">
        <v>54</v>
      </c>
      <c r="E17372" s="20" t="s">
        <v>74</v>
      </c>
      <c r="F17372" s="20" t="s">
        <v>33</v>
      </c>
      <c r="G17372" s="3">
        <v>202608</v>
      </c>
      <c r="H17372" s="3" t="s">
        <v>78</v>
      </c>
      <c r="I17372" s="15">
        <v>0</v>
      </c>
      <c r="J17372" s="21" t="s">
        <v>89</v>
      </c>
      <c r="K17372" s="1" cm="1">
        <f t="array" aca="1" ref="K17372" ca="1">IF(OR(NOT(É.NÚM(SEARCH("HFC",K17372))),NOT(É.NÚM(SEARCH("DTH",K17372))),NOT(É.NÚM(SEARCH("Res.",K17372))),NOT(É.NÚM(SEARCH("Residencial",K17372))),NOT(É.NÚM(SEARCH("Box TV",K17372)))),"ResidencKal",IF(NOT(ÉVAZIO(K17372)),"Móvel",""))</f>
        <v>0</v>
      </c>
    </row>
    <row r="17373" spans="1:11" x14ac:dyDescent="0.35">
      <c r="A17373" s="20" t="s">
        <v>77</v>
      </c>
      <c r="B17373" s="20" t="s">
        <v>60</v>
      </c>
      <c r="C17373" s="18" t="s">
        <v>104</v>
      </c>
      <c r="D17373" s="20" t="s">
        <v>54</v>
      </c>
      <c r="E17373" s="20" t="s">
        <v>74</v>
      </c>
      <c r="F17373" s="20" t="s">
        <v>33</v>
      </c>
      <c r="G17373" s="3">
        <v>202609</v>
      </c>
      <c r="H17373" s="3" t="s">
        <v>78</v>
      </c>
      <c r="I17373" s="15">
        <v>0</v>
      </c>
      <c r="J17373" s="21" t="s">
        <v>89</v>
      </c>
      <c r="K17373" s="1" cm="1">
        <f t="array" aca="1" ref="K17373" ca="1">IF(OR(NOT(É.NÚM(SEARCH("HFC",K17373))),NOT(É.NÚM(SEARCH("DTH",K17373))),NOT(É.NÚM(SEARCH("Res.",K17373))),NOT(É.NÚM(SEARCH("Residencial",K17373))),NOT(É.NÚM(SEARCH("Box TV",K17373)))),"ResidencKal",IF(NOT(ÉVAZIO(K17373)),"Móvel",""))</f>
        <v>0</v>
      </c>
    </row>
    <row r="17374" spans="1:11" x14ac:dyDescent="0.35">
      <c r="A17374" s="20" t="s">
        <v>77</v>
      </c>
      <c r="B17374" s="20" t="s">
        <v>60</v>
      </c>
      <c r="C17374" s="18" t="s">
        <v>104</v>
      </c>
      <c r="D17374" s="20" t="s">
        <v>54</v>
      </c>
      <c r="E17374" s="20" t="s">
        <v>74</v>
      </c>
      <c r="F17374" s="20" t="s">
        <v>33</v>
      </c>
      <c r="G17374" s="3">
        <v>202610</v>
      </c>
      <c r="H17374" s="3" t="s">
        <v>78</v>
      </c>
      <c r="I17374" s="15">
        <v>0</v>
      </c>
      <c r="J17374" s="21" t="s">
        <v>89</v>
      </c>
      <c r="K17374" s="1" cm="1">
        <f t="array" aca="1" ref="K17374" ca="1">IF(OR(NOT(É.NÚM(SEARCH("HFC",K17374))),NOT(É.NÚM(SEARCH("DTH",K17374))),NOT(É.NÚM(SEARCH("Res.",K17374))),NOT(É.NÚM(SEARCH("Residencial",K17374))),NOT(É.NÚM(SEARCH("Box TV",K17374)))),"ResidencKal",IF(NOT(ÉVAZIO(K17374)),"Móvel",""))</f>
        <v>0</v>
      </c>
    </row>
    <row r="17375" spans="1:11" x14ac:dyDescent="0.35">
      <c r="A17375" s="20" t="s">
        <v>77</v>
      </c>
      <c r="B17375" s="20" t="s">
        <v>60</v>
      </c>
      <c r="C17375" s="18" t="s">
        <v>104</v>
      </c>
      <c r="D17375" s="20" t="s">
        <v>54</v>
      </c>
      <c r="E17375" s="20" t="s">
        <v>74</v>
      </c>
      <c r="F17375" s="20" t="s">
        <v>33</v>
      </c>
      <c r="G17375" s="3">
        <v>202611</v>
      </c>
      <c r="H17375" s="3" t="s">
        <v>78</v>
      </c>
      <c r="I17375" s="15">
        <v>0</v>
      </c>
      <c r="J17375" s="21" t="s">
        <v>89</v>
      </c>
      <c r="K17375" s="1" cm="1">
        <f t="array" aca="1" ref="K17375" ca="1">IF(OR(NOT(É.NÚM(SEARCH("HFC",K17375))),NOT(É.NÚM(SEARCH("DTH",K17375))),NOT(É.NÚM(SEARCH("Res.",K17375))),NOT(É.NÚM(SEARCH("Residencial",K17375))),NOT(É.NÚM(SEARCH("Box TV",K17375)))),"ResidencKal",IF(NOT(ÉVAZIO(K17375)),"Móvel",""))</f>
        <v>0</v>
      </c>
    </row>
    <row r="17376" spans="1:11" x14ac:dyDescent="0.35">
      <c r="A17376" s="20" t="s">
        <v>77</v>
      </c>
      <c r="B17376" s="20" t="s">
        <v>60</v>
      </c>
      <c r="C17376" s="18" t="s">
        <v>104</v>
      </c>
      <c r="D17376" s="20" t="s">
        <v>54</v>
      </c>
      <c r="E17376" s="20" t="s">
        <v>74</v>
      </c>
      <c r="F17376" s="20" t="s">
        <v>33</v>
      </c>
      <c r="G17376" s="3">
        <v>202612</v>
      </c>
      <c r="H17376" s="3" t="s">
        <v>78</v>
      </c>
      <c r="I17376" s="15">
        <v>0</v>
      </c>
      <c r="J17376" s="21" t="s">
        <v>89</v>
      </c>
      <c r="K17376" s="1" cm="1">
        <f t="array" aca="1" ref="K17376" ca="1">IF(OR(NOT(É.NÚM(SEARCH("HFC",K17376))),NOT(É.NÚM(SEARCH("DTH",K17376))),NOT(É.NÚM(SEARCH("Res.",K17376))),NOT(É.NÚM(SEARCH("Residencial",K17376))),NOT(É.NÚM(SEARCH("Box TV",K17376)))),"ResidencKal",IF(NOT(ÉVAZIO(K17376)),"Móvel",""))</f>
        <v>0</v>
      </c>
    </row>
    <row r="17377" spans="1:11" x14ac:dyDescent="0.35">
      <c r="A17377" s="20" t="s">
        <v>77</v>
      </c>
      <c r="B17377" s="20" t="s">
        <v>60</v>
      </c>
      <c r="C17377" s="18" t="s">
        <v>104</v>
      </c>
      <c r="D17377" s="20" t="s">
        <v>54</v>
      </c>
      <c r="E17377" s="20" t="s">
        <v>74</v>
      </c>
      <c r="F17377" s="20" t="s">
        <v>33</v>
      </c>
      <c r="G17377" s="21">
        <v>202401</v>
      </c>
      <c r="H17377" s="21" t="s">
        <v>11</v>
      </c>
      <c r="I17377" s="15">
        <v>0</v>
      </c>
      <c r="J17377" s="21" t="s">
        <v>89</v>
      </c>
      <c r="K17377" s="1" cm="1">
        <f t="array" aca="1" ref="K17377" ca="1">IF(OR(NOT(É.NÚM(SEARCH("HFC",K17377))),NOT(É.NÚM(SEARCH("DTH",K17377))),NOT(É.NÚM(SEARCH("Res.",K17377))),NOT(É.NÚM(SEARCH("Residencial",K17377))),NOT(É.NÚM(SEARCH("Box TV",K17377)))),"ResidencKal",IF(NOT(ÉVAZIO(K17377)),"Móvel",""))</f>
        <v>0</v>
      </c>
    </row>
    <row r="17378" spans="1:11" x14ac:dyDescent="0.35">
      <c r="A17378" s="20" t="s">
        <v>77</v>
      </c>
      <c r="B17378" s="20" t="s">
        <v>60</v>
      </c>
      <c r="C17378" s="18" t="s">
        <v>104</v>
      </c>
      <c r="D17378" s="20" t="s">
        <v>54</v>
      </c>
      <c r="E17378" s="20" t="s">
        <v>74</v>
      </c>
      <c r="F17378" s="20" t="s">
        <v>33</v>
      </c>
      <c r="G17378" s="21">
        <v>202402</v>
      </c>
      <c r="H17378" s="21" t="s">
        <v>11</v>
      </c>
      <c r="I17378" s="15">
        <v>0</v>
      </c>
      <c r="J17378" s="21" t="s">
        <v>89</v>
      </c>
      <c r="K17378" s="1" cm="1">
        <f t="array" aca="1" ref="K17378" ca="1">IF(OR(NOT(É.NÚM(SEARCH("HFC",K17378))),NOT(É.NÚM(SEARCH("DTH",K17378))),NOT(É.NÚM(SEARCH("Res.",K17378))),NOT(É.NÚM(SEARCH("Residencial",K17378))),NOT(É.NÚM(SEARCH("Box TV",K17378)))),"ResidencKal",IF(NOT(ÉVAZIO(K17378)),"Móvel",""))</f>
        <v>0</v>
      </c>
    </row>
    <row r="17379" spans="1:11" x14ac:dyDescent="0.35">
      <c r="A17379" s="20" t="s">
        <v>77</v>
      </c>
      <c r="B17379" s="20" t="s">
        <v>60</v>
      </c>
      <c r="C17379" s="18" t="s">
        <v>104</v>
      </c>
      <c r="D17379" s="20" t="s">
        <v>54</v>
      </c>
      <c r="E17379" s="20" t="s">
        <v>74</v>
      </c>
      <c r="F17379" s="20" t="s">
        <v>33</v>
      </c>
      <c r="G17379" s="21">
        <v>202403</v>
      </c>
      <c r="H17379" s="21" t="s">
        <v>11</v>
      </c>
      <c r="I17379" s="15">
        <v>0</v>
      </c>
      <c r="J17379" s="21" t="s">
        <v>89</v>
      </c>
      <c r="K17379" s="1" cm="1">
        <f t="array" aca="1" ref="K17379" ca="1">IF(OR(NOT(É.NÚM(SEARCH("HFC",K17379))),NOT(É.NÚM(SEARCH("DTH",K17379))),NOT(É.NÚM(SEARCH("Res.",K17379))),NOT(É.NÚM(SEARCH("Residencial",K17379))),NOT(É.NÚM(SEARCH("Box TV",K17379)))),"ResidencKal",IF(NOT(ÉVAZIO(K17379)),"Móvel",""))</f>
        <v>0</v>
      </c>
    </row>
    <row r="17380" spans="1:11" x14ac:dyDescent="0.35">
      <c r="A17380" s="20" t="s">
        <v>77</v>
      </c>
      <c r="B17380" s="20" t="s">
        <v>60</v>
      </c>
      <c r="C17380" s="18" t="s">
        <v>104</v>
      </c>
      <c r="D17380" s="20" t="s">
        <v>54</v>
      </c>
      <c r="E17380" s="20" t="s">
        <v>74</v>
      </c>
      <c r="F17380" s="20" t="s">
        <v>33</v>
      </c>
      <c r="G17380" s="21">
        <v>202404</v>
      </c>
      <c r="H17380" s="21" t="s">
        <v>11</v>
      </c>
      <c r="I17380" s="15">
        <v>0</v>
      </c>
      <c r="J17380" s="21" t="s">
        <v>89</v>
      </c>
      <c r="K17380" s="1" cm="1">
        <f t="array" aca="1" ref="K17380" ca="1">IF(OR(NOT(É.NÚM(SEARCH("HFC",K17380))),NOT(É.NÚM(SEARCH("DTH",K17380))),NOT(É.NÚM(SEARCH("Res.",K17380))),NOT(É.NÚM(SEARCH("Residencial",K17380))),NOT(É.NÚM(SEARCH("Box TV",K17380)))),"ResidencKal",IF(NOT(ÉVAZIO(K17380)),"Móvel",""))</f>
        <v>0</v>
      </c>
    </row>
    <row r="17381" spans="1:11" x14ac:dyDescent="0.35">
      <c r="A17381" s="20" t="s">
        <v>77</v>
      </c>
      <c r="B17381" s="20" t="s">
        <v>60</v>
      </c>
      <c r="C17381" s="18" t="s">
        <v>104</v>
      </c>
      <c r="D17381" s="20" t="s">
        <v>54</v>
      </c>
      <c r="E17381" s="20" t="s">
        <v>74</v>
      </c>
      <c r="F17381" s="20" t="s">
        <v>33</v>
      </c>
      <c r="G17381" s="21">
        <v>202405</v>
      </c>
      <c r="H17381" s="21" t="s">
        <v>11</v>
      </c>
      <c r="I17381" s="15">
        <v>0</v>
      </c>
      <c r="J17381" s="21" t="s">
        <v>89</v>
      </c>
      <c r="K17381" s="1" cm="1">
        <f t="array" aca="1" ref="K17381" ca="1">IF(OR(NOT(É.NÚM(SEARCH("HFC",K17381))),NOT(É.NÚM(SEARCH("DTH",K17381))),NOT(É.NÚM(SEARCH("Res.",K17381))),NOT(É.NÚM(SEARCH("Residencial",K17381))),NOT(É.NÚM(SEARCH("Box TV",K17381)))),"ResidencKal",IF(NOT(ÉVAZIO(K17381)),"Móvel",""))</f>
        <v>0</v>
      </c>
    </row>
    <row r="17382" spans="1:11" x14ac:dyDescent="0.35">
      <c r="A17382" s="20" t="s">
        <v>77</v>
      </c>
      <c r="B17382" s="20" t="s">
        <v>60</v>
      </c>
      <c r="C17382" s="18" t="s">
        <v>104</v>
      </c>
      <c r="D17382" s="20" t="s">
        <v>54</v>
      </c>
      <c r="E17382" s="20" t="s">
        <v>74</v>
      </c>
      <c r="F17382" s="20" t="s">
        <v>33</v>
      </c>
      <c r="G17382" s="21">
        <v>202406</v>
      </c>
      <c r="H17382" s="21" t="s">
        <v>11</v>
      </c>
      <c r="I17382" s="15">
        <v>0</v>
      </c>
      <c r="J17382" s="21" t="s">
        <v>89</v>
      </c>
      <c r="K17382" s="1" cm="1">
        <f t="array" aca="1" ref="K17382" ca="1">IF(OR(NOT(É.NÚM(SEARCH("HFC",K17382))),NOT(É.NÚM(SEARCH("DTH",K17382))),NOT(É.NÚM(SEARCH("Res.",K17382))),NOT(É.NÚM(SEARCH("Residencial",K17382))),NOT(É.NÚM(SEARCH("Box TV",K17382)))),"ResidencKal",IF(NOT(ÉVAZIO(K17382)),"Móvel",""))</f>
        <v>0</v>
      </c>
    </row>
    <row r="17383" spans="1:11" x14ac:dyDescent="0.35">
      <c r="A17383" s="20" t="s">
        <v>77</v>
      </c>
      <c r="B17383" s="20" t="s">
        <v>60</v>
      </c>
      <c r="C17383" s="18" t="s">
        <v>104</v>
      </c>
      <c r="D17383" s="20" t="s">
        <v>54</v>
      </c>
      <c r="E17383" s="20" t="s">
        <v>74</v>
      </c>
      <c r="F17383" s="20" t="s">
        <v>33</v>
      </c>
      <c r="G17383" s="21">
        <v>202407</v>
      </c>
      <c r="H17383" s="21" t="s">
        <v>11</v>
      </c>
      <c r="I17383" s="15">
        <v>0</v>
      </c>
      <c r="J17383" s="21" t="s">
        <v>89</v>
      </c>
      <c r="K17383" s="1" cm="1">
        <f t="array" aca="1" ref="K17383" ca="1">IF(OR(NOT(É.NÚM(SEARCH("HFC",K17383))),NOT(É.NÚM(SEARCH("DTH",K17383))),NOT(É.NÚM(SEARCH("Res.",K17383))),NOT(É.NÚM(SEARCH("Residencial",K17383))),NOT(É.NÚM(SEARCH("Box TV",K17383)))),"ResidencKal",IF(NOT(ÉVAZIO(K17383)),"Móvel",""))</f>
        <v>0</v>
      </c>
    </row>
    <row r="17384" spans="1:11" x14ac:dyDescent="0.35">
      <c r="A17384" s="20" t="s">
        <v>77</v>
      </c>
      <c r="B17384" s="20" t="s">
        <v>60</v>
      </c>
      <c r="C17384" s="18" t="s">
        <v>104</v>
      </c>
      <c r="D17384" s="20" t="s">
        <v>54</v>
      </c>
      <c r="E17384" s="20" t="s">
        <v>74</v>
      </c>
      <c r="F17384" s="20" t="s">
        <v>33</v>
      </c>
      <c r="G17384" s="21">
        <v>202408</v>
      </c>
      <c r="H17384" s="21" t="s">
        <v>11</v>
      </c>
      <c r="I17384" s="15">
        <v>15836</v>
      </c>
      <c r="J17384" s="21" t="s">
        <v>89</v>
      </c>
      <c r="K17384" s="1" cm="1">
        <f t="array" aca="1" ref="K17384" ca="1">IF(OR(NOT(É.NÚM(SEARCH("HFC",K17384))),NOT(É.NÚM(SEARCH("DTH",K17384))),NOT(É.NÚM(SEARCH("Res.",K17384))),NOT(É.NÚM(SEARCH("Residencial",K17384))),NOT(É.NÚM(SEARCH("Box TV",K17384)))),"ResidencKal",IF(NOT(ÉVAZIO(K17384)),"Móvel",""))</f>
        <v>0</v>
      </c>
    </row>
    <row r="17385" spans="1:11" x14ac:dyDescent="0.35">
      <c r="A17385" s="20" t="s">
        <v>77</v>
      </c>
      <c r="B17385" s="20" t="s">
        <v>60</v>
      </c>
      <c r="C17385" s="18" t="s">
        <v>104</v>
      </c>
      <c r="D17385" s="20" t="s">
        <v>54</v>
      </c>
      <c r="E17385" s="20" t="s">
        <v>74</v>
      </c>
      <c r="F17385" s="20" t="s">
        <v>33</v>
      </c>
      <c r="G17385" s="21">
        <v>202409</v>
      </c>
      <c r="H17385" s="21" t="s">
        <v>11</v>
      </c>
      <c r="I17385" s="15">
        <v>15725</v>
      </c>
      <c r="J17385" s="21" t="s">
        <v>89</v>
      </c>
      <c r="K17385" s="1" cm="1">
        <f t="array" aca="1" ref="K17385" ca="1">IF(OR(NOT(É.NÚM(SEARCH("HFC",K17385))),NOT(É.NÚM(SEARCH("DTH",K17385))),NOT(É.NÚM(SEARCH("Res.",K17385))),NOT(É.NÚM(SEARCH("Residencial",K17385))),NOT(É.NÚM(SEARCH("Box TV",K17385)))),"ResidencKal",IF(NOT(ÉVAZIO(K17385)),"Móvel",""))</f>
        <v>0</v>
      </c>
    </row>
    <row r="17386" spans="1:11" x14ac:dyDescent="0.35">
      <c r="A17386" s="20" t="s">
        <v>77</v>
      </c>
      <c r="B17386" s="20" t="s">
        <v>60</v>
      </c>
      <c r="C17386" s="18" t="s">
        <v>104</v>
      </c>
      <c r="D17386" s="20" t="s">
        <v>54</v>
      </c>
      <c r="E17386" s="20" t="s">
        <v>74</v>
      </c>
      <c r="F17386" s="20" t="s">
        <v>33</v>
      </c>
      <c r="G17386" s="21">
        <v>202410</v>
      </c>
      <c r="H17386" s="21" t="s">
        <v>11</v>
      </c>
      <c r="I17386" s="15">
        <v>14991</v>
      </c>
      <c r="J17386" s="21" t="s">
        <v>89</v>
      </c>
      <c r="K17386" s="1" cm="1">
        <f t="array" aca="1" ref="K17386" ca="1">IF(OR(NOT(É.NÚM(SEARCH("HFC",K17386))),NOT(É.NÚM(SEARCH("DTH",K17386))),NOT(É.NÚM(SEARCH("Res.",K17386))),NOT(É.NÚM(SEARCH("Residencial",K17386))),NOT(É.NÚM(SEARCH("Box TV",K17386)))),"ResidencKal",IF(NOT(ÉVAZIO(K17386)),"Móvel",""))</f>
        <v>0</v>
      </c>
    </row>
    <row r="17387" spans="1:11" x14ac:dyDescent="0.35">
      <c r="A17387" s="20" t="s">
        <v>77</v>
      </c>
      <c r="B17387" s="20" t="s">
        <v>60</v>
      </c>
      <c r="C17387" s="18" t="s">
        <v>104</v>
      </c>
      <c r="D17387" s="20" t="s">
        <v>54</v>
      </c>
      <c r="E17387" s="20" t="s">
        <v>74</v>
      </c>
      <c r="F17387" s="20" t="s">
        <v>33</v>
      </c>
      <c r="G17387" s="21">
        <v>202411</v>
      </c>
      <c r="H17387" s="21" t="s">
        <v>11</v>
      </c>
      <c r="I17387" s="15">
        <v>3148</v>
      </c>
      <c r="J17387" s="21" t="s">
        <v>89</v>
      </c>
      <c r="K17387" s="1" cm="1">
        <f t="array" aca="1" ref="K17387" ca="1">IF(OR(NOT(É.NÚM(SEARCH("HFC",K17387))),NOT(É.NÚM(SEARCH("DTH",K17387))),NOT(É.NÚM(SEARCH("Res.",K17387))),NOT(É.NÚM(SEARCH("Residencial",K17387))),NOT(É.NÚM(SEARCH("Box TV",K17387)))),"ResidencKal",IF(NOT(ÉVAZIO(K17387)),"Móvel",""))</f>
        <v>0</v>
      </c>
    </row>
    <row r="17388" spans="1:11" x14ac:dyDescent="0.35">
      <c r="A17388" s="20" t="s">
        <v>77</v>
      </c>
      <c r="B17388" s="20" t="s">
        <v>60</v>
      </c>
      <c r="C17388" s="18" t="s">
        <v>104</v>
      </c>
      <c r="D17388" s="20" t="s">
        <v>54</v>
      </c>
      <c r="E17388" s="20" t="s">
        <v>74</v>
      </c>
      <c r="F17388" s="20" t="s">
        <v>33</v>
      </c>
      <c r="G17388" s="21">
        <v>202412</v>
      </c>
      <c r="H17388" s="21" t="s">
        <v>11</v>
      </c>
      <c r="I17388" s="15">
        <v>25</v>
      </c>
      <c r="J17388" s="21" t="s">
        <v>89</v>
      </c>
      <c r="K17388" s="1" cm="1">
        <f t="array" aca="1" ref="K17388" ca="1">IF(OR(NOT(É.NÚM(SEARCH("HFC",K17388))),NOT(É.NÚM(SEARCH("DTH",K17388))),NOT(É.NÚM(SEARCH("Res.",K17388))),NOT(É.NÚM(SEARCH("Residencial",K17388))),NOT(É.NÚM(SEARCH("Box TV",K17388)))),"ResidencKal",IF(NOT(ÉVAZIO(K17388)),"Móvel",""))</f>
        <v>0</v>
      </c>
    </row>
    <row r="17389" spans="1:11" x14ac:dyDescent="0.35">
      <c r="A17389" s="20" t="s">
        <v>77</v>
      </c>
      <c r="B17389" s="20" t="s">
        <v>60</v>
      </c>
      <c r="C17389" s="18" t="s">
        <v>104</v>
      </c>
      <c r="D17389" s="20" t="s">
        <v>54</v>
      </c>
      <c r="E17389" s="20" t="s">
        <v>74</v>
      </c>
      <c r="F17389" s="20" t="s">
        <v>33</v>
      </c>
      <c r="G17389" s="21">
        <v>202501</v>
      </c>
      <c r="H17389" s="21" t="s">
        <v>11</v>
      </c>
      <c r="I17389" s="5">
        <v>30</v>
      </c>
      <c r="J17389" s="21" t="s">
        <v>89</v>
      </c>
      <c r="K17389" s="1" cm="1">
        <f t="array" aca="1" ref="K17389" ca="1">IF(OR(NOT(É.NÚM(SEARCH("HFC",K17389))),NOT(É.NÚM(SEARCH("DTH",K17389))),NOT(É.NÚM(SEARCH("Res.",K17389))),NOT(É.NÚM(SEARCH("Residencial",K17389))),NOT(É.NÚM(SEARCH("Box TV",K17389)))),"ResidencKal",IF(NOT(ÉVAZIO(K17389)),"Móvel",""))</f>
        <v>0</v>
      </c>
    </row>
    <row r="17390" spans="1:11" x14ac:dyDescent="0.35">
      <c r="A17390" s="20" t="s">
        <v>77</v>
      </c>
      <c r="B17390" s="20" t="s">
        <v>60</v>
      </c>
      <c r="C17390" s="18" t="s">
        <v>104</v>
      </c>
      <c r="D17390" s="20" t="s">
        <v>54</v>
      </c>
      <c r="E17390" s="20" t="s">
        <v>74</v>
      </c>
      <c r="F17390" s="20" t="s">
        <v>33</v>
      </c>
      <c r="G17390" s="21">
        <v>202502</v>
      </c>
      <c r="H17390" s="21" t="s">
        <v>11</v>
      </c>
      <c r="I17390" s="5">
        <v>33</v>
      </c>
      <c r="J17390" s="21" t="s">
        <v>89</v>
      </c>
      <c r="K17390" s="1" cm="1">
        <f t="array" aca="1" ref="K17390" ca="1">IF(OR(NOT(É.NÚM(SEARCH("HFC",K17390))),NOT(É.NÚM(SEARCH("DTH",K17390))),NOT(É.NÚM(SEARCH("Res.",K17390))),NOT(É.NÚM(SEARCH("Residencial",K17390))),NOT(É.NÚM(SEARCH("Box TV",K17390)))),"ResidencKal",IF(NOT(ÉVAZIO(K17390)),"Móvel",""))</f>
        <v>0</v>
      </c>
    </row>
    <row r="17391" spans="1:11" x14ac:dyDescent="0.35">
      <c r="A17391" s="20" t="s">
        <v>77</v>
      </c>
      <c r="B17391" s="20" t="s">
        <v>60</v>
      </c>
      <c r="C17391" s="18" t="s">
        <v>104</v>
      </c>
      <c r="D17391" s="20" t="s">
        <v>54</v>
      </c>
      <c r="E17391" s="20" t="s">
        <v>74</v>
      </c>
      <c r="F17391" s="20" t="s">
        <v>33</v>
      </c>
      <c r="G17391" s="21">
        <v>202503</v>
      </c>
      <c r="H17391" s="21" t="s">
        <v>11</v>
      </c>
      <c r="I17391" s="5">
        <v>28</v>
      </c>
      <c r="J17391" s="21" t="s">
        <v>89</v>
      </c>
      <c r="K17391" s="1" cm="1">
        <f t="array" aca="1" ref="K17391" ca="1">IF(OR(NOT(É.NÚM(SEARCH("HFC",K17391))),NOT(É.NÚM(SEARCH("DTH",K17391))),NOT(É.NÚM(SEARCH("Res.",K17391))),NOT(É.NÚM(SEARCH("Residencial",K17391))),NOT(É.NÚM(SEARCH("Box TV",K17391)))),"ResidencKal",IF(NOT(ÉVAZIO(K17391)),"Móvel",""))</f>
        <v>0</v>
      </c>
    </row>
    <row r="17392" spans="1:11" x14ac:dyDescent="0.35">
      <c r="A17392" s="20" t="s">
        <v>77</v>
      </c>
      <c r="B17392" s="20" t="s">
        <v>60</v>
      </c>
      <c r="C17392" s="18" t="s">
        <v>104</v>
      </c>
      <c r="D17392" s="20" t="s">
        <v>54</v>
      </c>
      <c r="E17392" s="20" t="s">
        <v>74</v>
      </c>
      <c r="F17392" s="20" t="s">
        <v>33</v>
      </c>
      <c r="G17392" s="21">
        <v>202504</v>
      </c>
      <c r="H17392" s="21" t="s">
        <v>11</v>
      </c>
      <c r="I17392" s="5">
        <v>22</v>
      </c>
      <c r="J17392" s="21" t="s">
        <v>89</v>
      </c>
      <c r="K17392" s="1" cm="1">
        <f t="array" aca="1" ref="K17392" ca="1">IF(OR(NOT(É.NÚM(SEARCH("HFC",K17392))),NOT(É.NÚM(SEARCH("DTH",K17392))),NOT(É.NÚM(SEARCH("Res.",K17392))),NOT(É.NÚM(SEARCH("Residencial",K17392))),NOT(É.NÚM(SEARCH("Box TV",K17392)))),"ResidencKal",IF(NOT(ÉVAZIO(K17392)),"Móvel",""))</f>
        <v>0</v>
      </c>
    </row>
    <row r="17393" spans="1:11" x14ac:dyDescent="0.35">
      <c r="A17393" s="20" t="s">
        <v>77</v>
      </c>
      <c r="B17393" s="20" t="s">
        <v>60</v>
      </c>
      <c r="C17393" s="18" t="s">
        <v>104</v>
      </c>
      <c r="D17393" s="20" t="s">
        <v>54</v>
      </c>
      <c r="E17393" s="20" t="s">
        <v>74</v>
      </c>
      <c r="F17393" s="20" t="s">
        <v>33</v>
      </c>
      <c r="G17393" s="21">
        <v>202505</v>
      </c>
      <c r="H17393" s="21" t="s">
        <v>11</v>
      </c>
      <c r="I17393" s="5">
        <v>32</v>
      </c>
      <c r="J17393" s="21" t="s">
        <v>89</v>
      </c>
      <c r="K17393" s="1" cm="1">
        <f t="array" aca="1" ref="K17393" ca="1">IF(OR(NOT(É.NÚM(SEARCH("HFC",K17393))),NOT(É.NÚM(SEARCH("DTH",K17393))),NOT(É.NÚM(SEARCH("Res.",K17393))),NOT(É.NÚM(SEARCH("Residencial",K17393))),NOT(É.NÚM(SEARCH("Box TV",K17393)))),"ResidencKal",IF(NOT(ÉVAZIO(K17393)),"Móvel",""))</f>
        <v>0</v>
      </c>
    </row>
    <row r="17394" spans="1:11" x14ac:dyDescent="0.35">
      <c r="A17394" s="20" t="s">
        <v>77</v>
      </c>
      <c r="B17394" s="20" t="s">
        <v>60</v>
      </c>
      <c r="C17394" s="18" t="s">
        <v>104</v>
      </c>
      <c r="D17394" s="20" t="s">
        <v>54</v>
      </c>
      <c r="E17394" s="20" t="s">
        <v>74</v>
      </c>
      <c r="F17394" s="20" t="s">
        <v>33</v>
      </c>
      <c r="G17394" s="21">
        <v>202506</v>
      </c>
      <c r="H17394" s="21" t="s">
        <v>11</v>
      </c>
      <c r="I17394" s="5">
        <v>24</v>
      </c>
      <c r="J17394" s="21" t="s">
        <v>89</v>
      </c>
      <c r="K17394" s="1" cm="1">
        <f t="array" aca="1" ref="K17394" ca="1">IF(OR(NOT(É.NÚM(SEARCH("HFC",K17394))),NOT(É.NÚM(SEARCH("DTH",K17394))),NOT(É.NÚM(SEARCH("Res.",K17394))),NOT(É.NÚM(SEARCH("Residencial",K17394))),NOT(É.NÚM(SEARCH("Box TV",K17394)))),"ResidencKal",IF(NOT(ÉVAZIO(K17394)),"Móvel",""))</f>
        <v>0</v>
      </c>
    </row>
    <row r="17395" spans="1:11" x14ac:dyDescent="0.35">
      <c r="A17395" s="20" t="s">
        <v>77</v>
      </c>
      <c r="B17395" s="20" t="s">
        <v>60</v>
      </c>
      <c r="C17395" s="18" t="s">
        <v>104</v>
      </c>
      <c r="D17395" s="20" t="s">
        <v>54</v>
      </c>
      <c r="E17395" s="20" t="s">
        <v>74</v>
      </c>
      <c r="F17395" s="20" t="s">
        <v>33</v>
      </c>
      <c r="G17395" s="21">
        <v>202507</v>
      </c>
      <c r="H17395" s="21" t="s">
        <v>11</v>
      </c>
      <c r="I17395" s="5">
        <v>15</v>
      </c>
      <c r="J17395" s="21" t="s">
        <v>89</v>
      </c>
      <c r="K17395" s="1" cm="1">
        <f t="array" aca="1" ref="K17395" ca="1">IF(OR(NOT(É.NÚM(SEARCH("HFC",K17395))),NOT(É.NÚM(SEARCH("DTH",K17395))),NOT(É.NÚM(SEARCH("Res.",K17395))),NOT(É.NÚM(SEARCH("Residencial",K17395))),NOT(É.NÚM(SEARCH("Box TV",K17395)))),"ResidencKal",IF(NOT(ÉVAZIO(K17395)),"Móvel",""))</f>
        <v>0</v>
      </c>
    </row>
    <row r="17396" spans="1:11" x14ac:dyDescent="0.35">
      <c r="A17396" s="20" t="s">
        <v>77</v>
      </c>
      <c r="B17396" s="20" t="s">
        <v>60</v>
      </c>
      <c r="C17396" s="18" t="s">
        <v>104</v>
      </c>
      <c r="D17396" s="20" t="s">
        <v>54</v>
      </c>
      <c r="E17396" s="20" t="s">
        <v>74</v>
      </c>
      <c r="F17396" s="20" t="s">
        <v>33</v>
      </c>
      <c r="G17396" s="21">
        <v>202508</v>
      </c>
      <c r="H17396" s="21" t="s">
        <v>11</v>
      </c>
      <c r="I17396" s="15">
        <v>23</v>
      </c>
      <c r="J17396" s="21" t="s">
        <v>89</v>
      </c>
      <c r="K17396" s="1" cm="1">
        <f t="array" aca="1" ref="K17396" ca="1">IF(OR(NOT(É.NÚM(SEARCH("HFC",K17396))),NOT(É.NÚM(SEARCH("DTH",K17396))),NOT(É.NÚM(SEARCH("Res.",K17396))),NOT(É.NÚM(SEARCH("Residencial",K17396))),NOT(É.NÚM(SEARCH("Box TV",K17396)))),"ResidencKal",IF(NOT(ÉVAZIO(K17396)),"Móvel",""))</f>
        <v>0</v>
      </c>
    </row>
    <row r="17397" spans="1:11" x14ac:dyDescent="0.35">
      <c r="A17397" s="20" t="s">
        <v>77</v>
      </c>
      <c r="B17397" s="20" t="s">
        <v>60</v>
      </c>
      <c r="C17397" s="18" t="s">
        <v>104</v>
      </c>
      <c r="D17397" s="20" t="s">
        <v>54</v>
      </c>
      <c r="E17397" s="20" t="s">
        <v>74</v>
      </c>
      <c r="F17397" s="20" t="s">
        <v>33</v>
      </c>
      <c r="G17397" s="21">
        <v>202509</v>
      </c>
      <c r="H17397" s="21" t="s">
        <v>11</v>
      </c>
      <c r="I17397" s="15">
        <v>20</v>
      </c>
      <c r="J17397" s="21" t="s">
        <v>89</v>
      </c>
      <c r="K17397" s="1" cm="1">
        <f t="array" aca="1" ref="K17397" ca="1">IF(OR(NOT(É.NÚM(SEARCH("HFC",K17397))),NOT(É.NÚM(SEARCH("DTH",K17397))),NOT(É.NÚM(SEARCH("Res.",K17397))),NOT(É.NÚM(SEARCH("Residencial",K17397))),NOT(É.NÚM(SEARCH("Box TV",K17397)))),"ResidencKal",IF(NOT(ÉVAZIO(K17397)),"Móvel",""))</f>
        <v>0</v>
      </c>
    </row>
    <row r="17398" spans="1:11" x14ac:dyDescent="0.35">
      <c r="A17398" s="20" t="s">
        <v>77</v>
      </c>
      <c r="B17398" s="20" t="s">
        <v>60</v>
      </c>
      <c r="C17398" s="18" t="s">
        <v>104</v>
      </c>
      <c r="D17398" s="20" t="s">
        <v>54</v>
      </c>
      <c r="E17398" s="20" t="s">
        <v>74</v>
      </c>
      <c r="F17398" s="20" t="s">
        <v>33</v>
      </c>
      <c r="G17398" s="21">
        <v>202510</v>
      </c>
      <c r="H17398" s="21" t="s">
        <v>11</v>
      </c>
      <c r="I17398" s="15">
        <v>0</v>
      </c>
      <c r="J17398" s="21" t="s">
        <v>89</v>
      </c>
      <c r="K17398" s="1" cm="1">
        <f t="array" aca="1" ref="K17398" ca="1">IF(OR(NOT(É.NÚM(SEARCH("HFC",K17398))),NOT(É.NÚM(SEARCH("DTH",K17398))),NOT(É.NÚM(SEARCH("Res.",K17398))),NOT(É.NÚM(SEARCH("Residencial",K17398))),NOT(É.NÚM(SEARCH("Box TV",K17398)))),"ResidencKal",IF(NOT(ÉVAZIO(K17398)),"Móvel",""))</f>
        <v>0</v>
      </c>
    </row>
    <row r="17399" spans="1:11" x14ac:dyDescent="0.35">
      <c r="A17399" s="20" t="s">
        <v>77</v>
      </c>
      <c r="B17399" s="20" t="s">
        <v>60</v>
      </c>
      <c r="C17399" s="18" t="s">
        <v>104</v>
      </c>
      <c r="D17399" s="20" t="s">
        <v>54</v>
      </c>
      <c r="E17399" s="20" t="s">
        <v>74</v>
      </c>
      <c r="F17399" s="20" t="s">
        <v>33</v>
      </c>
      <c r="G17399" s="3">
        <v>202511</v>
      </c>
      <c r="H17399" s="21" t="s">
        <v>11</v>
      </c>
      <c r="I17399" s="15">
        <v>0</v>
      </c>
      <c r="J17399" s="21" t="s">
        <v>89</v>
      </c>
      <c r="K17399" s="1" cm="1">
        <f t="array" aca="1" ref="K17399" ca="1">IF(OR(NOT(É.NÚM(SEARCH("HFC",K17399))),NOT(É.NÚM(SEARCH("DTH",K17399))),NOT(É.NÚM(SEARCH("Res.",K17399))),NOT(É.NÚM(SEARCH("Residencial",K17399))),NOT(É.NÚM(SEARCH("Box TV",K17399)))),"ResidencKal",IF(NOT(ÉVAZIO(K17399)),"Móvel",""))</f>
        <v>0</v>
      </c>
    </row>
    <row r="17400" spans="1:11" x14ac:dyDescent="0.35">
      <c r="A17400" s="20" t="s">
        <v>77</v>
      </c>
      <c r="B17400" s="20" t="s">
        <v>60</v>
      </c>
      <c r="C17400" s="18" t="s">
        <v>104</v>
      </c>
      <c r="D17400" s="20" t="s">
        <v>54</v>
      </c>
      <c r="E17400" s="20" t="s">
        <v>74</v>
      </c>
      <c r="F17400" s="20" t="s">
        <v>33</v>
      </c>
      <c r="G17400" s="3">
        <v>202512</v>
      </c>
      <c r="H17400" s="21" t="s">
        <v>11</v>
      </c>
      <c r="I17400" s="15">
        <v>0</v>
      </c>
      <c r="J17400" s="21" t="s">
        <v>89</v>
      </c>
      <c r="K17400" s="1" cm="1">
        <f t="array" aca="1" ref="K17400" ca="1">IF(OR(NOT(É.NÚM(SEARCH("HFC",K17400))),NOT(É.NÚM(SEARCH("DTH",K17400))),NOT(É.NÚM(SEARCH("Res.",K17400))),NOT(É.NÚM(SEARCH("Residencial",K17400))),NOT(É.NÚM(SEARCH("Box TV",K17400)))),"ResidencKal",IF(NOT(ÉVAZIO(K17400)),"Móvel",""))</f>
        <v>0</v>
      </c>
    </row>
    <row r="17401" spans="1:11" x14ac:dyDescent="0.35">
      <c r="A17401" s="20" t="s">
        <v>77</v>
      </c>
      <c r="B17401" s="20" t="s">
        <v>60</v>
      </c>
      <c r="C17401" s="18" t="s">
        <v>104</v>
      </c>
      <c r="D17401" s="20" t="s">
        <v>54</v>
      </c>
      <c r="E17401" s="20" t="s">
        <v>74</v>
      </c>
      <c r="F17401" s="20" t="s">
        <v>33</v>
      </c>
      <c r="G17401" s="3">
        <v>202601</v>
      </c>
      <c r="H17401" s="21" t="s">
        <v>11</v>
      </c>
      <c r="I17401" s="15">
        <v>0</v>
      </c>
      <c r="J17401" s="21" t="s">
        <v>89</v>
      </c>
      <c r="K17401" s="1" cm="1">
        <f t="array" aca="1" ref="K17401" ca="1">IF(OR(NOT(É.NÚM(SEARCH("HFC",K17401))),NOT(É.NÚM(SEARCH("DTH",K17401))),NOT(É.NÚM(SEARCH("Res.",K17401))),NOT(É.NÚM(SEARCH("Residencial",K17401))),NOT(É.NÚM(SEARCH("Box TV",K17401)))),"ResidencKal",IF(NOT(ÉVAZIO(K17401)),"Móvel",""))</f>
        <v>0</v>
      </c>
    </row>
    <row r="17402" spans="1:11" x14ac:dyDescent="0.35">
      <c r="A17402" s="20" t="s">
        <v>77</v>
      </c>
      <c r="B17402" s="20" t="s">
        <v>60</v>
      </c>
      <c r="C17402" s="18" t="s">
        <v>104</v>
      </c>
      <c r="D17402" s="20" t="s">
        <v>54</v>
      </c>
      <c r="E17402" s="20" t="s">
        <v>74</v>
      </c>
      <c r="F17402" s="20" t="s">
        <v>33</v>
      </c>
      <c r="G17402" s="3">
        <v>202602</v>
      </c>
      <c r="H17402" s="21" t="s">
        <v>11</v>
      </c>
      <c r="I17402" s="15">
        <v>0</v>
      </c>
      <c r="J17402" s="21" t="s">
        <v>89</v>
      </c>
      <c r="K17402" s="1" cm="1">
        <f t="array" aca="1" ref="K17402" ca="1">IF(OR(NOT(É.NÚM(SEARCH("HFC",K17402))),NOT(É.NÚM(SEARCH("DTH",K17402))),NOT(É.NÚM(SEARCH("Res.",K17402))),NOT(É.NÚM(SEARCH("Residencial",K17402))),NOT(É.NÚM(SEARCH("Box TV",K17402)))),"ResidencKal",IF(NOT(ÉVAZIO(K17402)),"Móvel",""))</f>
        <v>0</v>
      </c>
    </row>
    <row r="17403" spans="1:11" x14ac:dyDescent="0.35">
      <c r="A17403" s="20" t="s">
        <v>77</v>
      </c>
      <c r="B17403" s="20" t="s">
        <v>60</v>
      </c>
      <c r="C17403" s="18" t="s">
        <v>104</v>
      </c>
      <c r="D17403" s="20" t="s">
        <v>54</v>
      </c>
      <c r="E17403" s="20" t="s">
        <v>74</v>
      </c>
      <c r="F17403" s="20" t="s">
        <v>33</v>
      </c>
      <c r="G17403" s="3">
        <v>202603</v>
      </c>
      <c r="H17403" s="21" t="s">
        <v>11</v>
      </c>
      <c r="I17403" s="15">
        <v>0</v>
      </c>
      <c r="J17403" s="21" t="s">
        <v>89</v>
      </c>
      <c r="K17403" s="1" cm="1">
        <f t="array" aca="1" ref="K17403" ca="1">IF(OR(NOT(É.NÚM(SEARCH("HFC",K17403))),NOT(É.NÚM(SEARCH("DTH",K17403))),NOT(É.NÚM(SEARCH("Res.",K17403))),NOT(É.NÚM(SEARCH("Residencial",K17403))),NOT(É.NÚM(SEARCH("Box TV",K17403)))),"ResidencKal",IF(NOT(ÉVAZIO(K17403)),"Móvel",""))</f>
        <v>0</v>
      </c>
    </row>
    <row r="17404" spans="1:11" x14ac:dyDescent="0.35">
      <c r="A17404" s="20" t="s">
        <v>77</v>
      </c>
      <c r="B17404" s="20" t="s">
        <v>60</v>
      </c>
      <c r="C17404" s="18" t="s">
        <v>104</v>
      </c>
      <c r="D17404" s="20" t="s">
        <v>54</v>
      </c>
      <c r="E17404" s="20" t="s">
        <v>74</v>
      </c>
      <c r="F17404" s="20" t="s">
        <v>33</v>
      </c>
      <c r="G17404" s="3">
        <v>202604</v>
      </c>
      <c r="H17404" s="21" t="s">
        <v>11</v>
      </c>
      <c r="I17404" s="23">
        <v>0</v>
      </c>
      <c r="J17404" s="21" t="s">
        <v>89</v>
      </c>
      <c r="K17404" s="1" cm="1">
        <f t="array" aca="1" ref="K17404" ca="1">IF(OR(NOT(É.NÚM(SEARCH("HFC",K17404))),NOT(É.NÚM(SEARCH("DTH",K17404))),NOT(É.NÚM(SEARCH("Res.",K17404))),NOT(É.NÚM(SEARCH("Residencial",K17404))),NOT(É.NÚM(SEARCH("Box TV",K17404)))),"ResidencKal",IF(NOT(ÉVAZIO(K17404)),"Móvel",""))</f>
        <v>0</v>
      </c>
    </row>
    <row r="17405" spans="1:11" x14ac:dyDescent="0.35">
      <c r="A17405" s="20" t="s">
        <v>77</v>
      </c>
      <c r="B17405" s="20" t="s">
        <v>60</v>
      </c>
      <c r="C17405" s="18" t="s">
        <v>104</v>
      </c>
      <c r="D17405" s="20" t="s">
        <v>54</v>
      </c>
      <c r="E17405" s="20" t="s">
        <v>74</v>
      </c>
      <c r="F17405" s="20" t="s">
        <v>33</v>
      </c>
      <c r="G17405" s="3">
        <v>202605</v>
      </c>
      <c r="H17405" s="21" t="s">
        <v>11</v>
      </c>
      <c r="I17405" s="15"/>
      <c r="J17405" s="21" t="s">
        <v>89</v>
      </c>
      <c r="K17405" s="1" cm="1">
        <f t="array" aca="1" ref="K17405" ca="1">IF(OR(NOT(É.NÚM(SEARCH("HFC",K17405))),NOT(É.NÚM(SEARCH("DTH",K17405))),NOT(É.NÚM(SEARCH("Res.",K17405))),NOT(É.NÚM(SEARCH("Residencial",K17405))),NOT(É.NÚM(SEARCH("Box TV",K17405)))),"ResidencKal",IF(NOT(ÉVAZIO(K17405)),"Móvel",""))</f>
        <v>0</v>
      </c>
    </row>
    <row r="17406" spans="1:11" x14ac:dyDescent="0.35">
      <c r="A17406" s="20" t="s">
        <v>77</v>
      </c>
      <c r="B17406" s="20" t="s">
        <v>60</v>
      </c>
      <c r="C17406" s="18" t="s">
        <v>104</v>
      </c>
      <c r="D17406" s="20" t="s">
        <v>54</v>
      </c>
      <c r="E17406" s="20" t="s">
        <v>74</v>
      </c>
      <c r="F17406" s="20" t="s">
        <v>33</v>
      </c>
      <c r="G17406" s="3">
        <v>202606</v>
      </c>
      <c r="H17406" s="21" t="s">
        <v>11</v>
      </c>
      <c r="I17406" s="15"/>
      <c r="J17406" s="21" t="s">
        <v>89</v>
      </c>
      <c r="K17406" s="1" cm="1">
        <f t="array" aca="1" ref="K17406" ca="1">IF(OR(NOT(É.NÚM(SEARCH("HFC",K17406))),NOT(É.NÚM(SEARCH("DTH",K17406))),NOT(É.NÚM(SEARCH("Res.",K17406))),NOT(É.NÚM(SEARCH("Residencial",K17406))),NOT(É.NÚM(SEARCH("Box TV",K17406)))),"ResidencKal",IF(NOT(ÉVAZIO(K17406)),"Móvel",""))</f>
        <v>0</v>
      </c>
    </row>
    <row r="17407" spans="1:11" x14ac:dyDescent="0.35">
      <c r="A17407" s="20" t="s">
        <v>77</v>
      </c>
      <c r="B17407" s="20" t="s">
        <v>60</v>
      </c>
      <c r="C17407" s="18" t="s">
        <v>104</v>
      </c>
      <c r="D17407" s="20" t="s">
        <v>54</v>
      </c>
      <c r="E17407" s="20" t="s">
        <v>74</v>
      </c>
      <c r="F17407" s="20" t="s">
        <v>33</v>
      </c>
      <c r="G17407" s="3">
        <v>202607</v>
      </c>
      <c r="H17407" s="21" t="s">
        <v>11</v>
      </c>
      <c r="I17407" s="15"/>
      <c r="J17407" s="21" t="s">
        <v>89</v>
      </c>
      <c r="K17407" s="1" cm="1">
        <f t="array" aca="1" ref="K17407" ca="1">IF(OR(NOT(É.NÚM(SEARCH("HFC",K17407))),NOT(É.NÚM(SEARCH("DTH",K17407))),NOT(É.NÚM(SEARCH("Res.",K17407))),NOT(É.NÚM(SEARCH("Residencial",K17407))),NOT(É.NÚM(SEARCH("Box TV",K17407)))),"ResidencKal",IF(NOT(ÉVAZIO(K17407)),"Móvel",""))</f>
        <v>0</v>
      </c>
    </row>
    <row r="17408" spans="1:11" x14ac:dyDescent="0.35">
      <c r="A17408" s="20" t="s">
        <v>77</v>
      </c>
      <c r="B17408" s="20" t="s">
        <v>60</v>
      </c>
      <c r="C17408" s="18" t="s">
        <v>104</v>
      </c>
      <c r="D17408" s="20" t="s">
        <v>54</v>
      </c>
      <c r="E17408" s="20" t="s">
        <v>74</v>
      </c>
      <c r="F17408" s="20" t="s">
        <v>33</v>
      </c>
      <c r="G17408" s="3">
        <v>202608</v>
      </c>
      <c r="H17408" s="21" t="s">
        <v>11</v>
      </c>
      <c r="I17408" s="15"/>
      <c r="J17408" s="21" t="s">
        <v>89</v>
      </c>
      <c r="K17408" s="1" cm="1">
        <f t="array" aca="1" ref="K17408" ca="1">IF(OR(NOT(É.NÚM(SEARCH("HFC",K17408))),NOT(É.NÚM(SEARCH("DTH",K17408))),NOT(É.NÚM(SEARCH("Res.",K17408))),NOT(É.NÚM(SEARCH("Residencial",K17408))),NOT(É.NÚM(SEARCH("Box TV",K17408)))),"ResidencKal",IF(NOT(ÉVAZIO(K17408)),"Móvel",""))</f>
        <v>0</v>
      </c>
    </row>
    <row r="17409" spans="1:11" x14ac:dyDescent="0.35">
      <c r="A17409" s="20" t="s">
        <v>77</v>
      </c>
      <c r="B17409" s="20" t="s">
        <v>60</v>
      </c>
      <c r="C17409" s="18" t="s">
        <v>104</v>
      </c>
      <c r="D17409" s="20" t="s">
        <v>54</v>
      </c>
      <c r="E17409" s="20" t="s">
        <v>74</v>
      </c>
      <c r="F17409" s="20" t="s">
        <v>33</v>
      </c>
      <c r="G17409" s="3">
        <v>202609</v>
      </c>
      <c r="H17409" s="21" t="s">
        <v>11</v>
      </c>
      <c r="I17409" s="15"/>
      <c r="J17409" s="21" t="s">
        <v>89</v>
      </c>
      <c r="K17409" s="1" cm="1">
        <f t="array" aca="1" ref="K17409" ca="1">IF(OR(NOT(É.NÚM(SEARCH("HFC",K17409))),NOT(É.NÚM(SEARCH("DTH",K17409))),NOT(É.NÚM(SEARCH("Res.",K17409))),NOT(É.NÚM(SEARCH("Residencial",K17409))),NOT(É.NÚM(SEARCH("Box TV",K17409)))),"ResidencKal",IF(NOT(ÉVAZIO(K17409)),"Móvel",""))</f>
        <v>0</v>
      </c>
    </row>
    <row r="17410" spans="1:11" x14ac:dyDescent="0.35">
      <c r="A17410" s="20" t="s">
        <v>77</v>
      </c>
      <c r="B17410" s="20" t="s">
        <v>60</v>
      </c>
      <c r="C17410" s="18" t="s">
        <v>104</v>
      </c>
      <c r="D17410" s="20" t="s">
        <v>54</v>
      </c>
      <c r="E17410" s="20" t="s">
        <v>74</v>
      </c>
      <c r="F17410" s="20" t="s">
        <v>33</v>
      </c>
      <c r="G17410" s="3">
        <v>202610</v>
      </c>
      <c r="H17410" s="21" t="s">
        <v>11</v>
      </c>
      <c r="I17410" s="15"/>
      <c r="J17410" s="21" t="s">
        <v>89</v>
      </c>
      <c r="K17410" s="1" cm="1">
        <f t="array" aca="1" ref="K17410" ca="1">IF(OR(NOT(É.NÚM(SEARCH("HFC",K17410))),NOT(É.NÚM(SEARCH("DTH",K17410))),NOT(É.NÚM(SEARCH("Res.",K17410))),NOT(É.NÚM(SEARCH("Residencial",K17410))),NOT(É.NÚM(SEARCH("Box TV",K17410)))),"ResidencKal",IF(NOT(ÉVAZIO(K17410)),"Móvel",""))</f>
        <v>0</v>
      </c>
    </row>
    <row r="17411" spans="1:11" x14ac:dyDescent="0.35">
      <c r="A17411" s="20" t="s">
        <v>77</v>
      </c>
      <c r="B17411" s="20" t="s">
        <v>60</v>
      </c>
      <c r="C17411" s="18" t="s">
        <v>104</v>
      </c>
      <c r="D17411" s="20" t="s">
        <v>54</v>
      </c>
      <c r="E17411" s="20" t="s">
        <v>74</v>
      </c>
      <c r="F17411" s="20" t="s">
        <v>33</v>
      </c>
      <c r="G17411" s="3">
        <v>202611</v>
      </c>
      <c r="H17411" s="21" t="s">
        <v>11</v>
      </c>
      <c r="I17411" s="15"/>
      <c r="J17411" s="21" t="s">
        <v>89</v>
      </c>
      <c r="K17411" s="1" cm="1">
        <f t="array" aca="1" ref="K17411" ca="1">IF(OR(NOT(É.NÚM(SEARCH("HFC",K17411))),NOT(É.NÚM(SEARCH("DTH",K17411))),NOT(É.NÚM(SEARCH("Res.",K17411))),NOT(É.NÚM(SEARCH("Residencial",K17411))),NOT(É.NÚM(SEARCH("Box TV",K17411)))),"ResidencKal",IF(NOT(ÉVAZIO(K17411)),"Móvel",""))</f>
        <v>0</v>
      </c>
    </row>
    <row r="17412" spans="1:11" x14ac:dyDescent="0.35">
      <c r="A17412" s="20" t="s">
        <v>77</v>
      </c>
      <c r="B17412" s="20" t="s">
        <v>60</v>
      </c>
      <c r="C17412" s="18" t="s">
        <v>104</v>
      </c>
      <c r="D17412" s="20" t="s">
        <v>54</v>
      </c>
      <c r="E17412" s="20" t="s">
        <v>74</v>
      </c>
      <c r="F17412" s="20" t="s">
        <v>33</v>
      </c>
      <c r="G17412" s="3">
        <v>202612</v>
      </c>
      <c r="H17412" s="21" t="s">
        <v>11</v>
      </c>
      <c r="I17412" s="15"/>
      <c r="J17412" s="21" t="s">
        <v>89</v>
      </c>
      <c r="K17412" s="1" cm="1">
        <f t="array" aca="1" ref="K17412" ca="1">IF(OR(NOT(É.NÚM(SEARCH("HFC",K17412))),NOT(É.NÚM(SEARCH("DTH",K17412))),NOT(É.NÚM(SEARCH("Res.",K17412))),NOT(É.NÚM(SEARCH("Residencial",K17412))),NOT(É.NÚM(SEARCH("Box TV",K17412)))),"ResidencKal",IF(NOT(ÉVAZIO(K17412)),"Móvel",""))</f>
        <v>0</v>
      </c>
    </row>
    <row r="17413" spans="1:11" x14ac:dyDescent="0.35">
      <c r="A17413" s="7" t="s">
        <v>77</v>
      </c>
      <c r="B17413" s="20" t="s">
        <v>60</v>
      </c>
      <c r="C17413" s="18" t="s">
        <v>104</v>
      </c>
      <c r="D17413" s="20" t="s">
        <v>54</v>
      </c>
      <c r="E17413" s="20" t="s">
        <v>74</v>
      </c>
      <c r="F17413" s="20" t="s">
        <v>39</v>
      </c>
      <c r="G17413" s="21">
        <v>202501</v>
      </c>
      <c r="H17413" s="21" t="s">
        <v>10</v>
      </c>
      <c r="I17413" s="5">
        <v>0</v>
      </c>
      <c r="J17413" s="3" t="s">
        <v>89</v>
      </c>
      <c r="K17413" s="1" cm="1">
        <f t="array" aca="1" ref="K17413" ca="1">IF(OR(NOT(É.NÚM(SEARCH("HFC",K17413))),NOT(É.NÚM(SEARCH("DTH",K17413))),NOT(É.NÚM(SEARCH("Res.",K17413))),NOT(É.NÚM(SEARCH("Residencial",K17413))),NOT(É.NÚM(SEARCH("Box TV",K17413)))),"ResidencKal",IF(NOT(ÉVAZIO(K17413)),"Móvel",""))</f>
        <v>0</v>
      </c>
    </row>
    <row r="17414" spans="1:11" x14ac:dyDescent="0.35">
      <c r="A17414" s="7" t="s">
        <v>77</v>
      </c>
      <c r="B17414" s="20" t="s">
        <v>60</v>
      </c>
      <c r="C17414" s="18" t="s">
        <v>104</v>
      </c>
      <c r="D17414" s="20" t="s">
        <v>54</v>
      </c>
      <c r="E17414" s="20" t="s">
        <v>74</v>
      </c>
      <c r="F17414" s="20" t="s">
        <v>39</v>
      </c>
      <c r="G17414" s="21">
        <v>202502</v>
      </c>
      <c r="H17414" s="21" t="s">
        <v>10</v>
      </c>
      <c r="I17414" s="5">
        <v>0</v>
      </c>
      <c r="J17414" s="3" t="s">
        <v>89</v>
      </c>
      <c r="K17414" s="1" cm="1">
        <f t="array" aca="1" ref="K17414" ca="1">IF(OR(NOT(É.NÚM(SEARCH("HFC",K17414))),NOT(É.NÚM(SEARCH("DTH",K17414))),NOT(É.NÚM(SEARCH("Res.",K17414))),NOT(É.NÚM(SEARCH("Residencial",K17414))),NOT(É.NÚM(SEARCH("Box TV",K17414)))),"ResidencKal",IF(NOT(ÉVAZIO(K17414)),"Móvel",""))</f>
        <v>0</v>
      </c>
    </row>
    <row r="17415" spans="1:11" x14ac:dyDescent="0.35">
      <c r="A17415" s="7" t="s">
        <v>77</v>
      </c>
      <c r="B17415" s="20" t="s">
        <v>60</v>
      </c>
      <c r="C17415" s="18" t="s">
        <v>104</v>
      </c>
      <c r="D17415" s="20" t="s">
        <v>54</v>
      </c>
      <c r="E17415" s="20" t="s">
        <v>74</v>
      </c>
      <c r="F17415" s="20" t="s">
        <v>39</v>
      </c>
      <c r="G17415" s="21">
        <v>202503</v>
      </c>
      <c r="H17415" s="21" t="s">
        <v>10</v>
      </c>
      <c r="I17415" s="5">
        <v>0</v>
      </c>
      <c r="J17415" s="3" t="s">
        <v>89</v>
      </c>
      <c r="K17415" s="1" cm="1">
        <f t="array" aca="1" ref="K17415" ca="1">IF(OR(NOT(É.NÚM(SEARCH("HFC",K17415))),NOT(É.NÚM(SEARCH("DTH",K17415))),NOT(É.NÚM(SEARCH("Res.",K17415))),NOT(É.NÚM(SEARCH("Residencial",K17415))),NOT(É.NÚM(SEARCH("Box TV",K17415)))),"ResidencKal",IF(NOT(ÉVAZIO(K17415)),"Móvel",""))</f>
        <v>0</v>
      </c>
    </row>
    <row r="17416" spans="1:11" x14ac:dyDescent="0.35">
      <c r="A17416" s="7" t="s">
        <v>77</v>
      </c>
      <c r="B17416" s="20" t="s">
        <v>60</v>
      </c>
      <c r="C17416" s="18" t="s">
        <v>104</v>
      </c>
      <c r="D17416" s="20" t="s">
        <v>54</v>
      </c>
      <c r="E17416" s="20" t="s">
        <v>74</v>
      </c>
      <c r="F17416" s="20" t="s">
        <v>39</v>
      </c>
      <c r="G17416" s="21">
        <v>202504</v>
      </c>
      <c r="H17416" s="21" t="s">
        <v>10</v>
      </c>
      <c r="I17416" s="5">
        <v>0</v>
      </c>
      <c r="J17416" s="3" t="s">
        <v>89</v>
      </c>
      <c r="K17416" s="1" cm="1">
        <f t="array" aca="1" ref="K17416" ca="1">IF(OR(NOT(É.NÚM(SEARCH("HFC",K17416))),NOT(É.NÚM(SEARCH("DTH",K17416))),NOT(É.NÚM(SEARCH("Res.",K17416))),NOT(É.NÚM(SEARCH("Residencial",K17416))),NOT(É.NÚM(SEARCH("Box TV",K17416)))),"ResidencKal",IF(NOT(ÉVAZIO(K17416)),"Móvel",""))</f>
        <v>0</v>
      </c>
    </row>
    <row r="17417" spans="1:11" x14ac:dyDescent="0.35">
      <c r="A17417" s="7" t="s">
        <v>77</v>
      </c>
      <c r="B17417" s="20" t="s">
        <v>60</v>
      </c>
      <c r="C17417" s="18" t="s">
        <v>104</v>
      </c>
      <c r="D17417" s="20" t="s">
        <v>54</v>
      </c>
      <c r="E17417" s="20" t="s">
        <v>74</v>
      </c>
      <c r="F17417" s="20" t="s">
        <v>39</v>
      </c>
      <c r="G17417" s="21">
        <v>202505</v>
      </c>
      <c r="H17417" s="21" t="s">
        <v>10</v>
      </c>
      <c r="I17417" s="5">
        <v>0</v>
      </c>
      <c r="J17417" s="3" t="s">
        <v>89</v>
      </c>
      <c r="K17417" s="1" cm="1">
        <f t="array" aca="1" ref="K17417" ca="1">IF(OR(NOT(É.NÚM(SEARCH("HFC",K17417))),NOT(É.NÚM(SEARCH("DTH",K17417))),NOT(É.NÚM(SEARCH("Res.",K17417))),NOT(É.NÚM(SEARCH("Residencial",K17417))),NOT(É.NÚM(SEARCH("Box TV",K17417)))),"ResidencKal",IF(NOT(ÉVAZIO(K17417)),"Móvel",""))</f>
        <v>0</v>
      </c>
    </row>
    <row r="17418" spans="1:11" x14ac:dyDescent="0.35">
      <c r="A17418" s="7" t="s">
        <v>77</v>
      </c>
      <c r="B17418" s="20" t="s">
        <v>60</v>
      </c>
      <c r="C17418" s="18" t="s">
        <v>104</v>
      </c>
      <c r="D17418" s="20" t="s">
        <v>54</v>
      </c>
      <c r="E17418" s="20" t="s">
        <v>74</v>
      </c>
      <c r="F17418" s="20" t="s">
        <v>39</v>
      </c>
      <c r="G17418" s="21">
        <v>202506</v>
      </c>
      <c r="H17418" s="21" t="s">
        <v>10</v>
      </c>
      <c r="I17418" s="5">
        <v>0</v>
      </c>
      <c r="J17418" s="3" t="s">
        <v>89</v>
      </c>
      <c r="K17418" s="1" cm="1">
        <f t="array" aca="1" ref="K17418" ca="1">IF(OR(NOT(É.NÚM(SEARCH("HFC",K17418))),NOT(É.NÚM(SEARCH("DTH",K17418))),NOT(É.NÚM(SEARCH("Res.",K17418))),NOT(É.NÚM(SEARCH("Residencial",K17418))),NOT(É.NÚM(SEARCH("Box TV",K17418)))),"ResidencKal",IF(NOT(ÉVAZIO(K17418)),"Móvel",""))</f>
        <v>0</v>
      </c>
    </row>
    <row r="17419" spans="1:11" x14ac:dyDescent="0.35">
      <c r="A17419" s="7" t="s">
        <v>77</v>
      </c>
      <c r="B17419" s="20" t="s">
        <v>60</v>
      </c>
      <c r="C17419" s="18" t="s">
        <v>104</v>
      </c>
      <c r="D17419" s="20" t="s">
        <v>54</v>
      </c>
      <c r="E17419" s="20" t="s">
        <v>74</v>
      </c>
      <c r="F17419" s="20" t="s">
        <v>39</v>
      </c>
      <c r="G17419" s="21">
        <v>202507</v>
      </c>
      <c r="H17419" s="21" t="s">
        <v>10</v>
      </c>
      <c r="I17419" s="5">
        <v>0</v>
      </c>
      <c r="J17419" s="3" t="s">
        <v>89</v>
      </c>
      <c r="K17419" s="1" cm="1">
        <f t="array" aca="1" ref="K17419" ca="1">IF(OR(NOT(É.NÚM(SEARCH("HFC",K17419))),NOT(É.NÚM(SEARCH("DTH",K17419))),NOT(É.NÚM(SEARCH("Res.",K17419))),NOT(É.NÚM(SEARCH("Residencial",K17419))),NOT(É.NÚM(SEARCH("Box TV",K17419)))),"ResidencKal",IF(NOT(ÉVAZIO(K17419)),"Móvel",""))</f>
        <v>0</v>
      </c>
    </row>
    <row r="17420" spans="1:11" x14ac:dyDescent="0.35">
      <c r="A17420" s="7" t="s">
        <v>77</v>
      </c>
      <c r="B17420" s="20" t="s">
        <v>60</v>
      </c>
      <c r="C17420" s="18" t="s">
        <v>104</v>
      </c>
      <c r="D17420" s="20" t="s">
        <v>54</v>
      </c>
      <c r="E17420" s="20" t="s">
        <v>74</v>
      </c>
      <c r="F17420" s="20" t="s">
        <v>39</v>
      </c>
      <c r="G17420" s="21">
        <v>202508</v>
      </c>
      <c r="H17420" s="21" t="s">
        <v>10</v>
      </c>
      <c r="I17420" s="5">
        <v>0</v>
      </c>
      <c r="J17420" s="3" t="s">
        <v>89</v>
      </c>
      <c r="K17420" s="1" cm="1">
        <f t="array" aca="1" ref="K17420" ca="1">IF(OR(NOT(É.NÚM(SEARCH("HFC",K17420))),NOT(É.NÚM(SEARCH("DTH",K17420))),NOT(É.NÚM(SEARCH("Res.",K17420))),NOT(É.NÚM(SEARCH("Residencial",K17420))),NOT(É.NÚM(SEARCH("Box TV",K17420)))),"ResidencKal",IF(NOT(ÉVAZIO(K17420)),"Móvel",""))</f>
        <v>0</v>
      </c>
    </row>
    <row r="17421" spans="1:11" x14ac:dyDescent="0.35">
      <c r="A17421" s="7" t="s">
        <v>77</v>
      </c>
      <c r="B17421" s="20" t="s">
        <v>60</v>
      </c>
      <c r="C17421" s="18" t="s">
        <v>104</v>
      </c>
      <c r="D17421" s="20" t="s">
        <v>54</v>
      </c>
      <c r="E17421" s="20" t="s">
        <v>74</v>
      </c>
      <c r="F17421" s="20" t="s">
        <v>39</v>
      </c>
      <c r="G17421" s="21">
        <v>202509</v>
      </c>
      <c r="H17421" s="21" t="s">
        <v>10</v>
      </c>
      <c r="I17421" s="5">
        <v>0</v>
      </c>
      <c r="J17421" s="3" t="s">
        <v>89</v>
      </c>
      <c r="K17421" s="1" cm="1">
        <f t="array" aca="1" ref="K17421" ca="1">IF(OR(NOT(É.NÚM(SEARCH("HFC",K17421))),NOT(É.NÚM(SEARCH("DTH",K17421))),NOT(É.NÚM(SEARCH("Res.",K17421))),NOT(É.NÚM(SEARCH("Residencial",K17421))),NOT(É.NÚM(SEARCH("Box TV",K17421)))),"ResidencKal",IF(NOT(ÉVAZIO(K17421)),"Móvel",""))</f>
        <v>0</v>
      </c>
    </row>
    <row r="17422" spans="1:11" x14ac:dyDescent="0.35">
      <c r="A17422" s="7" t="s">
        <v>77</v>
      </c>
      <c r="B17422" s="20" t="s">
        <v>60</v>
      </c>
      <c r="C17422" s="18" t="s">
        <v>104</v>
      </c>
      <c r="D17422" s="20" t="s">
        <v>54</v>
      </c>
      <c r="E17422" s="20" t="s">
        <v>74</v>
      </c>
      <c r="F17422" s="20" t="s">
        <v>39</v>
      </c>
      <c r="G17422" s="21">
        <v>202510</v>
      </c>
      <c r="H17422" s="21" t="s">
        <v>10</v>
      </c>
      <c r="I17422" s="5">
        <v>0</v>
      </c>
      <c r="J17422" s="3" t="s">
        <v>89</v>
      </c>
      <c r="K17422" s="1" cm="1">
        <f t="array" aca="1" ref="K17422" ca="1">IF(OR(NOT(É.NÚM(SEARCH("HFC",K17422))),NOT(É.NÚM(SEARCH("DTH",K17422))),NOT(É.NÚM(SEARCH("Res.",K17422))),NOT(É.NÚM(SEARCH("Residencial",K17422))),NOT(É.NÚM(SEARCH("Box TV",K17422)))),"ResidencKal",IF(NOT(ÉVAZIO(K17422)),"Móvel",""))</f>
        <v>0</v>
      </c>
    </row>
    <row r="17423" spans="1:11" x14ac:dyDescent="0.35">
      <c r="A17423" s="7" t="s">
        <v>77</v>
      </c>
      <c r="B17423" s="20" t="s">
        <v>60</v>
      </c>
      <c r="C17423" s="18" t="s">
        <v>104</v>
      </c>
      <c r="D17423" s="20" t="s">
        <v>54</v>
      </c>
      <c r="E17423" s="20" t="s">
        <v>74</v>
      </c>
      <c r="F17423" s="20" t="s">
        <v>39</v>
      </c>
      <c r="G17423" s="21">
        <v>202511</v>
      </c>
      <c r="H17423" s="21" t="s">
        <v>10</v>
      </c>
      <c r="I17423" s="5">
        <v>0</v>
      </c>
      <c r="J17423" s="3" t="s">
        <v>89</v>
      </c>
      <c r="K17423" s="1" cm="1">
        <f t="array" aca="1" ref="K17423" ca="1">IF(OR(NOT(É.NÚM(SEARCH("HFC",K17423))),NOT(É.NÚM(SEARCH("DTH",K17423))),NOT(É.NÚM(SEARCH("Res.",K17423))),NOT(É.NÚM(SEARCH("Residencial",K17423))),NOT(É.NÚM(SEARCH("Box TV",K17423)))),"ResidencKal",IF(NOT(ÉVAZIO(K17423)),"Móvel",""))</f>
        <v>0</v>
      </c>
    </row>
    <row r="17424" spans="1:11" x14ac:dyDescent="0.35">
      <c r="A17424" s="7" t="s">
        <v>77</v>
      </c>
      <c r="B17424" s="20" t="s">
        <v>60</v>
      </c>
      <c r="C17424" s="18" t="s">
        <v>104</v>
      </c>
      <c r="D17424" s="20" t="s">
        <v>54</v>
      </c>
      <c r="E17424" s="20" t="s">
        <v>74</v>
      </c>
      <c r="F17424" s="20" t="s">
        <v>39</v>
      </c>
      <c r="G17424" s="21">
        <v>202512</v>
      </c>
      <c r="H17424" s="21" t="s">
        <v>10</v>
      </c>
      <c r="I17424" s="5">
        <v>0</v>
      </c>
      <c r="J17424" s="3" t="s">
        <v>89</v>
      </c>
      <c r="K17424" s="1" cm="1">
        <f t="array" aca="1" ref="K17424" ca="1">IF(OR(NOT(É.NÚM(SEARCH("HFC",K17424))),NOT(É.NÚM(SEARCH("DTH",K17424))),NOT(É.NÚM(SEARCH("Res.",K17424))),NOT(É.NÚM(SEARCH("Residencial",K17424))),NOT(É.NÚM(SEARCH("Box TV",K17424)))),"ResidencKal",IF(NOT(ÉVAZIO(K17424)),"Móvel",""))</f>
        <v>0</v>
      </c>
    </row>
    <row r="17425" spans="1:11" x14ac:dyDescent="0.35">
      <c r="A17425" s="20" t="s">
        <v>77</v>
      </c>
      <c r="B17425" s="20" t="s">
        <v>60</v>
      </c>
      <c r="C17425" s="18" t="s">
        <v>104</v>
      </c>
      <c r="D17425" s="20" t="s">
        <v>54</v>
      </c>
      <c r="E17425" s="20" t="s">
        <v>74</v>
      </c>
      <c r="F17425" s="20" t="s">
        <v>39</v>
      </c>
      <c r="G17425" s="3">
        <v>202601</v>
      </c>
      <c r="H17425" s="3" t="s">
        <v>10</v>
      </c>
      <c r="I17425" s="15">
        <v>0</v>
      </c>
      <c r="J17425" s="21" t="s">
        <v>89</v>
      </c>
      <c r="K17425" s="1" cm="1">
        <f t="array" aca="1" ref="K17425" ca="1">IF(OR(NOT(É.NÚM(SEARCH("HFC",K17425))),NOT(É.NÚM(SEARCH("DTH",K17425))),NOT(É.NÚM(SEARCH("Res.",K17425))),NOT(É.NÚM(SEARCH("Residencial",K17425))),NOT(É.NÚM(SEARCH("Box TV",K17425)))),"ResidencKal",IF(NOT(ÉVAZIO(K17425)),"Móvel",""))</f>
        <v>0</v>
      </c>
    </row>
    <row r="17426" spans="1:11" x14ac:dyDescent="0.35">
      <c r="A17426" s="20" t="s">
        <v>77</v>
      </c>
      <c r="B17426" s="20" t="s">
        <v>60</v>
      </c>
      <c r="C17426" s="18" t="s">
        <v>104</v>
      </c>
      <c r="D17426" s="20" t="s">
        <v>54</v>
      </c>
      <c r="E17426" s="20" t="s">
        <v>74</v>
      </c>
      <c r="F17426" s="20" t="s">
        <v>39</v>
      </c>
      <c r="G17426" s="3">
        <v>202602</v>
      </c>
      <c r="H17426" s="3" t="s">
        <v>10</v>
      </c>
      <c r="I17426" s="15">
        <v>0</v>
      </c>
      <c r="J17426" s="21" t="s">
        <v>89</v>
      </c>
      <c r="K17426" s="1" cm="1">
        <f t="array" aca="1" ref="K17426" ca="1">IF(OR(NOT(É.NÚM(SEARCH("HFC",K17426))),NOT(É.NÚM(SEARCH("DTH",K17426))),NOT(É.NÚM(SEARCH("Res.",K17426))),NOT(É.NÚM(SEARCH("Residencial",K17426))),NOT(É.NÚM(SEARCH("Box TV",K17426)))),"ResidencKal",IF(NOT(ÉVAZIO(K17426)),"Móvel",""))</f>
        <v>0</v>
      </c>
    </row>
    <row r="17427" spans="1:11" x14ac:dyDescent="0.35">
      <c r="A17427" s="20" t="s">
        <v>77</v>
      </c>
      <c r="B17427" s="20" t="s">
        <v>60</v>
      </c>
      <c r="C17427" s="18" t="s">
        <v>104</v>
      </c>
      <c r="D17427" s="20" t="s">
        <v>54</v>
      </c>
      <c r="E17427" s="20" t="s">
        <v>74</v>
      </c>
      <c r="F17427" s="20" t="s">
        <v>39</v>
      </c>
      <c r="G17427" s="3">
        <v>202603</v>
      </c>
      <c r="H17427" s="3" t="s">
        <v>10</v>
      </c>
      <c r="I17427" s="15">
        <v>0</v>
      </c>
      <c r="J17427" s="21" t="s">
        <v>89</v>
      </c>
      <c r="K17427" s="1" cm="1">
        <f t="array" aca="1" ref="K17427" ca="1">IF(OR(NOT(É.NÚM(SEARCH("HFC",K17427))),NOT(É.NÚM(SEARCH("DTH",K17427))),NOT(É.NÚM(SEARCH("Res.",K17427))),NOT(É.NÚM(SEARCH("Residencial",K17427))),NOT(É.NÚM(SEARCH("Box TV",K17427)))),"ResidencKal",IF(NOT(ÉVAZIO(K17427)),"Móvel",""))</f>
        <v>0</v>
      </c>
    </row>
    <row r="17428" spans="1:11" x14ac:dyDescent="0.35">
      <c r="A17428" s="20" t="s">
        <v>77</v>
      </c>
      <c r="B17428" s="20" t="s">
        <v>60</v>
      </c>
      <c r="C17428" s="18" t="s">
        <v>104</v>
      </c>
      <c r="D17428" s="20" t="s">
        <v>54</v>
      </c>
      <c r="E17428" s="20" t="s">
        <v>74</v>
      </c>
      <c r="F17428" s="20" t="s">
        <v>39</v>
      </c>
      <c r="G17428" s="3">
        <v>202604</v>
      </c>
      <c r="H17428" s="3" t="s">
        <v>10</v>
      </c>
      <c r="I17428" s="15">
        <v>0</v>
      </c>
      <c r="J17428" s="21" t="s">
        <v>89</v>
      </c>
      <c r="K17428" s="1" cm="1">
        <f t="array" aca="1" ref="K17428" ca="1">IF(OR(NOT(É.NÚM(SEARCH("HFC",K17428))),NOT(É.NÚM(SEARCH("DTH",K17428))),NOT(É.NÚM(SEARCH("Res.",K17428))),NOT(É.NÚM(SEARCH("Residencial",K17428))),NOT(É.NÚM(SEARCH("Box TV",K17428)))),"ResidencKal",IF(NOT(ÉVAZIO(K17428)),"Móvel",""))</f>
        <v>0</v>
      </c>
    </row>
    <row r="17429" spans="1:11" x14ac:dyDescent="0.35">
      <c r="A17429" s="20" t="s">
        <v>77</v>
      </c>
      <c r="B17429" s="20" t="s">
        <v>60</v>
      </c>
      <c r="C17429" s="18" t="s">
        <v>104</v>
      </c>
      <c r="D17429" s="20" t="s">
        <v>54</v>
      </c>
      <c r="E17429" s="20" t="s">
        <v>74</v>
      </c>
      <c r="F17429" s="20" t="s">
        <v>39</v>
      </c>
      <c r="G17429" s="3">
        <v>202605</v>
      </c>
      <c r="H17429" s="3" t="s">
        <v>10</v>
      </c>
      <c r="I17429" s="15">
        <v>0</v>
      </c>
      <c r="J17429" s="21" t="s">
        <v>89</v>
      </c>
      <c r="K17429" s="1" cm="1">
        <f t="array" aca="1" ref="K17429" ca="1">IF(OR(NOT(É.NÚM(SEARCH("HFC",K17429))),NOT(É.NÚM(SEARCH("DTH",K17429))),NOT(É.NÚM(SEARCH("Res.",K17429))),NOT(É.NÚM(SEARCH("Residencial",K17429))),NOT(É.NÚM(SEARCH("Box TV",K17429)))),"ResidencKal",IF(NOT(ÉVAZIO(K17429)),"Móvel",""))</f>
        <v>0</v>
      </c>
    </row>
    <row r="17430" spans="1:11" x14ac:dyDescent="0.35">
      <c r="A17430" s="20" t="s">
        <v>77</v>
      </c>
      <c r="B17430" s="20" t="s">
        <v>60</v>
      </c>
      <c r="C17430" s="18" t="s">
        <v>104</v>
      </c>
      <c r="D17430" s="20" t="s">
        <v>54</v>
      </c>
      <c r="E17430" s="20" t="s">
        <v>74</v>
      </c>
      <c r="F17430" s="20" t="s">
        <v>39</v>
      </c>
      <c r="G17430" s="3">
        <v>202606</v>
      </c>
      <c r="H17430" s="3" t="s">
        <v>10</v>
      </c>
      <c r="I17430" s="15">
        <v>0</v>
      </c>
      <c r="J17430" s="21" t="s">
        <v>89</v>
      </c>
      <c r="K17430" s="1" cm="1">
        <f t="array" aca="1" ref="K17430" ca="1">IF(OR(NOT(É.NÚM(SEARCH("HFC",K17430))),NOT(É.NÚM(SEARCH("DTH",K17430))),NOT(É.NÚM(SEARCH("Res.",K17430))),NOT(É.NÚM(SEARCH("Residencial",K17430))),NOT(É.NÚM(SEARCH("Box TV",K17430)))),"ResidencKal",IF(NOT(ÉVAZIO(K17430)),"Móvel",""))</f>
        <v>0</v>
      </c>
    </row>
    <row r="17431" spans="1:11" x14ac:dyDescent="0.35">
      <c r="A17431" s="20" t="s">
        <v>77</v>
      </c>
      <c r="B17431" s="20" t="s">
        <v>60</v>
      </c>
      <c r="C17431" s="18" t="s">
        <v>104</v>
      </c>
      <c r="D17431" s="20" t="s">
        <v>54</v>
      </c>
      <c r="E17431" s="20" t="s">
        <v>74</v>
      </c>
      <c r="F17431" s="20" t="s">
        <v>39</v>
      </c>
      <c r="G17431" s="3">
        <v>202607</v>
      </c>
      <c r="H17431" s="3" t="s">
        <v>10</v>
      </c>
      <c r="I17431" s="15">
        <v>0</v>
      </c>
      <c r="J17431" s="21" t="s">
        <v>89</v>
      </c>
      <c r="K17431" s="1" cm="1">
        <f t="array" aca="1" ref="K17431" ca="1">IF(OR(NOT(É.NÚM(SEARCH("HFC",K17431))),NOT(É.NÚM(SEARCH("DTH",K17431))),NOT(É.NÚM(SEARCH("Res.",K17431))),NOT(É.NÚM(SEARCH("Residencial",K17431))),NOT(É.NÚM(SEARCH("Box TV",K17431)))),"ResidencKal",IF(NOT(ÉVAZIO(K17431)),"Móvel",""))</f>
        <v>0</v>
      </c>
    </row>
    <row r="17432" spans="1:11" x14ac:dyDescent="0.35">
      <c r="A17432" s="20" t="s">
        <v>77</v>
      </c>
      <c r="B17432" s="20" t="s">
        <v>60</v>
      </c>
      <c r="C17432" s="18" t="s">
        <v>104</v>
      </c>
      <c r="D17432" s="20" t="s">
        <v>54</v>
      </c>
      <c r="E17432" s="20" t="s">
        <v>74</v>
      </c>
      <c r="F17432" s="20" t="s">
        <v>39</v>
      </c>
      <c r="G17432" s="3">
        <v>202608</v>
      </c>
      <c r="H17432" s="3" t="s">
        <v>10</v>
      </c>
      <c r="I17432" s="15">
        <v>0</v>
      </c>
      <c r="J17432" s="21" t="s">
        <v>89</v>
      </c>
      <c r="K17432" s="1" cm="1">
        <f t="array" aca="1" ref="K17432" ca="1">IF(OR(NOT(É.NÚM(SEARCH("HFC",K17432))),NOT(É.NÚM(SEARCH("DTH",K17432))),NOT(É.NÚM(SEARCH("Res.",K17432))),NOT(É.NÚM(SEARCH("Residencial",K17432))),NOT(É.NÚM(SEARCH("Box TV",K17432)))),"ResidencKal",IF(NOT(ÉVAZIO(K17432)),"Móvel",""))</f>
        <v>0</v>
      </c>
    </row>
    <row r="17433" spans="1:11" x14ac:dyDescent="0.35">
      <c r="A17433" s="20" t="s">
        <v>77</v>
      </c>
      <c r="B17433" s="20" t="s">
        <v>60</v>
      </c>
      <c r="C17433" s="18" t="s">
        <v>104</v>
      </c>
      <c r="D17433" s="20" t="s">
        <v>54</v>
      </c>
      <c r="E17433" s="20" t="s">
        <v>74</v>
      </c>
      <c r="F17433" s="20" t="s">
        <v>39</v>
      </c>
      <c r="G17433" s="3">
        <v>202609</v>
      </c>
      <c r="H17433" s="3" t="s">
        <v>10</v>
      </c>
      <c r="I17433" s="15">
        <v>0</v>
      </c>
      <c r="J17433" s="21" t="s">
        <v>89</v>
      </c>
      <c r="K17433" s="1" cm="1">
        <f t="array" aca="1" ref="K17433" ca="1">IF(OR(NOT(É.NÚM(SEARCH("HFC",K17433))),NOT(É.NÚM(SEARCH("DTH",K17433))),NOT(É.NÚM(SEARCH("Res.",K17433))),NOT(É.NÚM(SEARCH("Residencial",K17433))),NOT(É.NÚM(SEARCH("Box TV",K17433)))),"ResidencKal",IF(NOT(ÉVAZIO(K17433)),"Móvel",""))</f>
        <v>0</v>
      </c>
    </row>
    <row r="17434" spans="1:11" x14ac:dyDescent="0.35">
      <c r="A17434" s="20" t="s">
        <v>77</v>
      </c>
      <c r="B17434" s="20" t="s">
        <v>60</v>
      </c>
      <c r="C17434" s="18" t="s">
        <v>104</v>
      </c>
      <c r="D17434" s="20" t="s">
        <v>54</v>
      </c>
      <c r="E17434" s="20" t="s">
        <v>74</v>
      </c>
      <c r="F17434" s="20" t="s">
        <v>39</v>
      </c>
      <c r="G17434" s="3">
        <v>202610</v>
      </c>
      <c r="H17434" s="3" t="s">
        <v>10</v>
      </c>
      <c r="I17434" s="15">
        <v>0</v>
      </c>
      <c r="J17434" s="21" t="s">
        <v>89</v>
      </c>
      <c r="K17434" s="1" cm="1">
        <f t="array" aca="1" ref="K17434" ca="1">IF(OR(NOT(É.NÚM(SEARCH("HFC",K17434))),NOT(É.NÚM(SEARCH("DTH",K17434))),NOT(É.NÚM(SEARCH("Res.",K17434))),NOT(É.NÚM(SEARCH("Residencial",K17434))),NOT(É.NÚM(SEARCH("Box TV",K17434)))),"ResidencKal",IF(NOT(ÉVAZIO(K17434)),"Móvel",""))</f>
        <v>0</v>
      </c>
    </row>
    <row r="17435" spans="1:11" x14ac:dyDescent="0.35">
      <c r="A17435" s="20" t="s">
        <v>77</v>
      </c>
      <c r="B17435" s="20" t="s">
        <v>60</v>
      </c>
      <c r="C17435" s="18" t="s">
        <v>104</v>
      </c>
      <c r="D17435" s="20" t="s">
        <v>54</v>
      </c>
      <c r="E17435" s="20" t="s">
        <v>74</v>
      </c>
      <c r="F17435" s="20" t="s">
        <v>39</v>
      </c>
      <c r="G17435" s="3">
        <v>202611</v>
      </c>
      <c r="H17435" s="3" t="s">
        <v>10</v>
      </c>
      <c r="I17435" s="15">
        <v>0</v>
      </c>
      <c r="J17435" s="21" t="s">
        <v>89</v>
      </c>
      <c r="K17435" s="1" cm="1">
        <f t="array" aca="1" ref="K17435" ca="1">IF(OR(NOT(É.NÚM(SEARCH("HFC",K17435))),NOT(É.NÚM(SEARCH("DTH",K17435))),NOT(É.NÚM(SEARCH("Res.",K17435))),NOT(É.NÚM(SEARCH("Residencial",K17435))),NOT(É.NÚM(SEARCH("Box TV",K17435)))),"ResidencKal",IF(NOT(ÉVAZIO(K17435)),"Móvel",""))</f>
        <v>0</v>
      </c>
    </row>
    <row r="17436" spans="1:11" x14ac:dyDescent="0.35">
      <c r="A17436" s="20" t="s">
        <v>77</v>
      </c>
      <c r="B17436" s="20" t="s">
        <v>60</v>
      </c>
      <c r="C17436" s="18" t="s">
        <v>104</v>
      </c>
      <c r="D17436" s="20" t="s">
        <v>54</v>
      </c>
      <c r="E17436" s="20" t="s">
        <v>74</v>
      </c>
      <c r="F17436" s="20" t="s">
        <v>39</v>
      </c>
      <c r="G17436" s="3">
        <v>202612</v>
      </c>
      <c r="H17436" s="3" t="s">
        <v>10</v>
      </c>
      <c r="I17436" s="15">
        <v>0</v>
      </c>
      <c r="J17436" s="21" t="s">
        <v>89</v>
      </c>
      <c r="K17436" s="1" cm="1">
        <f t="array" aca="1" ref="K17436" ca="1">IF(OR(NOT(É.NÚM(SEARCH("HFC",K17436))),NOT(É.NÚM(SEARCH("DTH",K17436))),NOT(É.NÚM(SEARCH("Res.",K17436))),NOT(É.NÚM(SEARCH("Residencial",K17436))),NOT(É.NÚM(SEARCH("Box TV",K17436)))),"ResidencKal",IF(NOT(ÉVAZIO(K17436)),"Móvel",""))</f>
        <v>0</v>
      </c>
    </row>
    <row r="17437" spans="1:11" x14ac:dyDescent="0.35">
      <c r="A17437" s="20" t="s">
        <v>77</v>
      </c>
      <c r="B17437" s="20" t="s">
        <v>60</v>
      </c>
      <c r="C17437" s="18" t="s">
        <v>104</v>
      </c>
      <c r="D17437" s="20" t="s">
        <v>54</v>
      </c>
      <c r="E17437" s="20" t="s">
        <v>74</v>
      </c>
      <c r="F17437" s="20" t="s">
        <v>39</v>
      </c>
      <c r="G17437" s="21">
        <v>202510</v>
      </c>
      <c r="H17437" s="21" t="s">
        <v>78</v>
      </c>
      <c r="I17437" s="17">
        <v>0</v>
      </c>
      <c r="J17437" s="21" t="s">
        <v>89</v>
      </c>
      <c r="K17437" s="1" cm="1">
        <f t="array" aca="1" ref="K17437" ca="1">IF(OR(NOT(É.NÚM(SEARCH("HFC",K17437))),NOT(É.NÚM(SEARCH("DTH",K17437))),NOT(É.NÚM(SEARCH("Res.",K17437))),NOT(É.NÚM(SEARCH("Residencial",K17437))),NOT(É.NÚM(SEARCH("Box TV",K17437)))),"ResidencKal",IF(NOT(ÉVAZIO(K17437)),"Móvel",""))</f>
        <v>0</v>
      </c>
    </row>
    <row r="17438" spans="1:11" x14ac:dyDescent="0.35">
      <c r="A17438" s="20" t="s">
        <v>77</v>
      </c>
      <c r="B17438" s="20" t="s">
        <v>60</v>
      </c>
      <c r="C17438" s="18" t="s">
        <v>104</v>
      </c>
      <c r="D17438" s="20" t="s">
        <v>54</v>
      </c>
      <c r="E17438" s="20" t="s">
        <v>74</v>
      </c>
      <c r="F17438" s="20" t="s">
        <v>39</v>
      </c>
      <c r="G17438" s="21">
        <v>202511</v>
      </c>
      <c r="H17438" s="21" t="s">
        <v>78</v>
      </c>
      <c r="I17438" s="17">
        <v>0</v>
      </c>
      <c r="J17438" s="21" t="s">
        <v>89</v>
      </c>
      <c r="K17438" s="1" cm="1">
        <f t="array" aca="1" ref="K17438" ca="1">IF(OR(NOT(É.NÚM(SEARCH("HFC",K17438))),NOT(É.NÚM(SEARCH("DTH",K17438))),NOT(É.NÚM(SEARCH("Res.",K17438))),NOT(É.NÚM(SEARCH("Residencial",K17438))),NOT(É.NÚM(SEARCH("Box TV",K17438)))),"ResidencKal",IF(NOT(ÉVAZIO(K17438)),"Móvel",""))</f>
        <v>0</v>
      </c>
    </row>
    <row r="17439" spans="1:11" x14ac:dyDescent="0.35">
      <c r="A17439" s="20" t="s">
        <v>77</v>
      </c>
      <c r="B17439" s="20" t="s">
        <v>60</v>
      </c>
      <c r="C17439" s="18" t="s">
        <v>104</v>
      </c>
      <c r="D17439" s="20" t="s">
        <v>54</v>
      </c>
      <c r="E17439" s="20" t="s">
        <v>74</v>
      </c>
      <c r="F17439" s="20" t="s">
        <v>39</v>
      </c>
      <c r="G17439" s="21">
        <v>202512</v>
      </c>
      <c r="H17439" s="21" t="s">
        <v>78</v>
      </c>
      <c r="I17439" s="17">
        <v>0</v>
      </c>
      <c r="J17439" s="21" t="s">
        <v>89</v>
      </c>
      <c r="K17439" s="1" cm="1">
        <f t="array" aca="1" ref="K17439" ca="1">IF(OR(NOT(É.NÚM(SEARCH("HFC",K17439))),NOT(É.NÚM(SEARCH("DTH",K17439))),NOT(É.NÚM(SEARCH("Res.",K17439))),NOT(É.NÚM(SEARCH("Residencial",K17439))),NOT(É.NÚM(SEARCH("Box TV",K17439)))),"ResidencKal",IF(NOT(ÉVAZIO(K17439)),"Móvel",""))</f>
        <v>0</v>
      </c>
    </row>
    <row r="17440" spans="1:11" x14ac:dyDescent="0.35">
      <c r="A17440" s="20" t="s">
        <v>77</v>
      </c>
      <c r="B17440" s="20" t="s">
        <v>60</v>
      </c>
      <c r="C17440" s="18" t="s">
        <v>104</v>
      </c>
      <c r="D17440" s="20" t="s">
        <v>54</v>
      </c>
      <c r="E17440" s="20" t="s">
        <v>74</v>
      </c>
      <c r="F17440" s="20" t="s">
        <v>39</v>
      </c>
      <c r="G17440" s="3">
        <v>202601</v>
      </c>
      <c r="H17440" s="3" t="s">
        <v>78</v>
      </c>
      <c r="I17440" s="15">
        <v>0</v>
      </c>
      <c r="J17440" s="21" t="s">
        <v>89</v>
      </c>
      <c r="K17440" s="1" cm="1">
        <f t="array" aca="1" ref="K17440" ca="1">IF(OR(NOT(É.NÚM(SEARCH("HFC",K17440))),NOT(É.NÚM(SEARCH("DTH",K17440))),NOT(É.NÚM(SEARCH("Res.",K17440))),NOT(É.NÚM(SEARCH("Residencial",K17440))),NOT(É.NÚM(SEARCH("Box TV",K17440)))),"ResidencKal",IF(NOT(ÉVAZIO(K17440)),"Móvel",""))</f>
        <v>0</v>
      </c>
    </row>
    <row r="17441" spans="1:11" x14ac:dyDescent="0.35">
      <c r="A17441" s="20" t="s">
        <v>77</v>
      </c>
      <c r="B17441" s="20" t="s">
        <v>60</v>
      </c>
      <c r="C17441" s="18" t="s">
        <v>104</v>
      </c>
      <c r="D17441" s="20" t="s">
        <v>54</v>
      </c>
      <c r="E17441" s="20" t="s">
        <v>74</v>
      </c>
      <c r="F17441" s="20" t="s">
        <v>39</v>
      </c>
      <c r="G17441" s="3">
        <v>202602</v>
      </c>
      <c r="H17441" s="3" t="s">
        <v>78</v>
      </c>
      <c r="I17441" s="15">
        <v>0</v>
      </c>
      <c r="J17441" s="21" t="s">
        <v>89</v>
      </c>
      <c r="K17441" s="1" cm="1">
        <f t="array" aca="1" ref="K17441" ca="1">IF(OR(NOT(É.NÚM(SEARCH("HFC",K17441))),NOT(É.NÚM(SEARCH("DTH",K17441))),NOT(É.NÚM(SEARCH("Res.",K17441))),NOT(É.NÚM(SEARCH("Residencial",K17441))),NOT(É.NÚM(SEARCH("Box TV",K17441)))),"ResidencKal",IF(NOT(ÉVAZIO(K17441)),"Móvel",""))</f>
        <v>0</v>
      </c>
    </row>
    <row r="17442" spans="1:11" x14ac:dyDescent="0.35">
      <c r="A17442" s="20" t="s">
        <v>77</v>
      </c>
      <c r="B17442" s="20" t="s">
        <v>60</v>
      </c>
      <c r="C17442" s="18" t="s">
        <v>104</v>
      </c>
      <c r="D17442" s="20" t="s">
        <v>54</v>
      </c>
      <c r="E17442" s="20" t="s">
        <v>74</v>
      </c>
      <c r="F17442" s="20" t="s">
        <v>39</v>
      </c>
      <c r="G17442" s="3">
        <v>202603</v>
      </c>
      <c r="H17442" s="3" t="s">
        <v>78</v>
      </c>
      <c r="I17442" s="15">
        <v>0</v>
      </c>
      <c r="J17442" s="21" t="s">
        <v>89</v>
      </c>
      <c r="K17442" s="1" cm="1">
        <f t="array" aca="1" ref="K17442" ca="1">IF(OR(NOT(É.NÚM(SEARCH("HFC",K17442))),NOT(É.NÚM(SEARCH("DTH",K17442))),NOT(É.NÚM(SEARCH("Res.",K17442))),NOT(É.NÚM(SEARCH("Residencial",K17442))),NOT(É.NÚM(SEARCH("Box TV",K17442)))),"ResidencKal",IF(NOT(ÉVAZIO(K17442)),"Móvel",""))</f>
        <v>0</v>
      </c>
    </row>
    <row r="17443" spans="1:11" x14ac:dyDescent="0.35">
      <c r="A17443" s="20" t="s">
        <v>77</v>
      </c>
      <c r="B17443" s="20" t="s">
        <v>60</v>
      </c>
      <c r="C17443" s="18" t="s">
        <v>104</v>
      </c>
      <c r="D17443" s="20" t="s">
        <v>54</v>
      </c>
      <c r="E17443" s="20" t="s">
        <v>74</v>
      </c>
      <c r="F17443" s="20" t="s">
        <v>39</v>
      </c>
      <c r="G17443" s="3">
        <v>202604</v>
      </c>
      <c r="H17443" s="3" t="s">
        <v>78</v>
      </c>
      <c r="I17443" s="15">
        <v>0</v>
      </c>
      <c r="J17443" s="21" t="s">
        <v>89</v>
      </c>
      <c r="K17443" s="1" cm="1">
        <f t="array" aca="1" ref="K17443" ca="1">IF(OR(NOT(É.NÚM(SEARCH("HFC",K17443))),NOT(É.NÚM(SEARCH("DTH",K17443))),NOT(É.NÚM(SEARCH("Res.",K17443))),NOT(É.NÚM(SEARCH("Residencial",K17443))),NOT(É.NÚM(SEARCH("Box TV",K17443)))),"ResidencKal",IF(NOT(ÉVAZIO(K17443)),"Móvel",""))</f>
        <v>0</v>
      </c>
    </row>
    <row r="17444" spans="1:11" x14ac:dyDescent="0.35">
      <c r="A17444" s="20" t="s">
        <v>77</v>
      </c>
      <c r="B17444" s="20" t="s">
        <v>60</v>
      </c>
      <c r="C17444" s="18" t="s">
        <v>104</v>
      </c>
      <c r="D17444" s="20" t="s">
        <v>54</v>
      </c>
      <c r="E17444" s="20" t="s">
        <v>74</v>
      </c>
      <c r="F17444" s="20" t="s">
        <v>39</v>
      </c>
      <c r="G17444" s="3">
        <v>202605</v>
      </c>
      <c r="H17444" s="3" t="s">
        <v>78</v>
      </c>
      <c r="I17444" s="15">
        <v>0</v>
      </c>
      <c r="J17444" s="21" t="s">
        <v>89</v>
      </c>
      <c r="K17444" s="1" cm="1">
        <f t="array" aca="1" ref="K17444" ca="1">IF(OR(NOT(É.NÚM(SEARCH("HFC",K17444))),NOT(É.NÚM(SEARCH("DTH",K17444))),NOT(É.NÚM(SEARCH("Res.",K17444))),NOT(É.NÚM(SEARCH("Residencial",K17444))),NOT(É.NÚM(SEARCH("Box TV",K17444)))),"ResidencKal",IF(NOT(ÉVAZIO(K17444)),"Móvel",""))</f>
        <v>0</v>
      </c>
    </row>
    <row r="17445" spans="1:11" x14ac:dyDescent="0.35">
      <c r="A17445" s="20" t="s">
        <v>77</v>
      </c>
      <c r="B17445" s="20" t="s">
        <v>60</v>
      </c>
      <c r="C17445" s="18" t="s">
        <v>104</v>
      </c>
      <c r="D17445" s="20" t="s">
        <v>54</v>
      </c>
      <c r="E17445" s="20" t="s">
        <v>74</v>
      </c>
      <c r="F17445" s="20" t="s">
        <v>39</v>
      </c>
      <c r="G17445" s="3">
        <v>202606</v>
      </c>
      <c r="H17445" s="3" t="s">
        <v>78</v>
      </c>
      <c r="I17445" s="15">
        <v>0</v>
      </c>
      <c r="J17445" s="21" t="s">
        <v>89</v>
      </c>
      <c r="K17445" s="1" cm="1">
        <f t="array" aca="1" ref="K17445" ca="1">IF(OR(NOT(É.NÚM(SEARCH("HFC",K17445))),NOT(É.NÚM(SEARCH("DTH",K17445))),NOT(É.NÚM(SEARCH("Res.",K17445))),NOT(É.NÚM(SEARCH("Residencial",K17445))),NOT(É.NÚM(SEARCH("Box TV",K17445)))),"ResidencKal",IF(NOT(ÉVAZIO(K17445)),"Móvel",""))</f>
        <v>0</v>
      </c>
    </row>
    <row r="17446" spans="1:11" x14ac:dyDescent="0.35">
      <c r="A17446" s="20" t="s">
        <v>77</v>
      </c>
      <c r="B17446" s="20" t="s">
        <v>60</v>
      </c>
      <c r="C17446" s="18" t="s">
        <v>104</v>
      </c>
      <c r="D17446" s="20" t="s">
        <v>54</v>
      </c>
      <c r="E17446" s="20" t="s">
        <v>74</v>
      </c>
      <c r="F17446" s="20" t="s">
        <v>39</v>
      </c>
      <c r="G17446" s="3">
        <v>202607</v>
      </c>
      <c r="H17446" s="3" t="s">
        <v>78</v>
      </c>
      <c r="I17446" s="15">
        <v>0</v>
      </c>
      <c r="J17446" s="21" t="s">
        <v>89</v>
      </c>
      <c r="K17446" s="1" cm="1">
        <f t="array" aca="1" ref="K17446" ca="1">IF(OR(NOT(É.NÚM(SEARCH("HFC",K17446))),NOT(É.NÚM(SEARCH("DTH",K17446))),NOT(É.NÚM(SEARCH("Res.",K17446))),NOT(É.NÚM(SEARCH("Residencial",K17446))),NOT(É.NÚM(SEARCH("Box TV",K17446)))),"ResidencKal",IF(NOT(ÉVAZIO(K17446)),"Móvel",""))</f>
        <v>0</v>
      </c>
    </row>
    <row r="17447" spans="1:11" x14ac:dyDescent="0.35">
      <c r="A17447" s="20" t="s">
        <v>77</v>
      </c>
      <c r="B17447" s="20" t="s">
        <v>60</v>
      </c>
      <c r="C17447" s="18" t="s">
        <v>104</v>
      </c>
      <c r="D17447" s="20" t="s">
        <v>54</v>
      </c>
      <c r="E17447" s="20" t="s">
        <v>74</v>
      </c>
      <c r="F17447" s="20" t="s">
        <v>39</v>
      </c>
      <c r="G17447" s="3">
        <v>202608</v>
      </c>
      <c r="H17447" s="3" t="s">
        <v>78</v>
      </c>
      <c r="I17447" s="15">
        <v>0</v>
      </c>
      <c r="J17447" s="21" t="s">
        <v>89</v>
      </c>
      <c r="K17447" s="1" cm="1">
        <f t="array" aca="1" ref="K17447" ca="1">IF(OR(NOT(É.NÚM(SEARCH("HFC",K17447))),NOT(É.NÚM(SEARCH("DTH",K17447))),NOT(É.NÚM(SEARCH("Res.",K17447))),NOT(É.NÚM(SEARCH("Residencial",K17447))),NOT(É.NÚM(SEARCH("Box TV",K17447)))),"ResidencKal",IF(NOT(ÉVAZIO(K17447)),"Móvel",""))</f>
        <v>0</v>
      </c>
    </row>
    <row r="17448" spans="1:11" x14ac:dyDescent="0.35">
      <c r="A17448" s="20" t="s">
        <v>77</v>
      </c>
      <c r="B17448" s="20" t="s">
        <v>60</v>
      </c>
      <c r="C17448" s="18" t="s">
        <v>104</v>
      </c>
      <c r="D17448" s="20" t="s">
        <v>54</v>
      </c>
      <c r="E17448" s="20" t="s">
        <v>74</v>
      </c>
      <c r="F17448" s="20" t="s">
        <v>39</v>
      </c>
      <c r="G17448" s="3">
        <v>202609</v>
      </c>
      <c r="H17448" s="3" t="s">
        <v>78</v>
      </c>
      <c r="I17448" s="15">
        <v>0</v>
      </c>
      <c r="J17448" s="21" t="s">
        <v>89</v>
      </c>
      <c r="K17448" s="1" cm="1">
        <f t="array" aca="1" ref="K17448" ca="1">IF(OR(NOT(É.NÚM(SEARCH("HFC",K17448))),NOT(É.NÚM(SEARCH("DTH",K17448))),NOT(É.NÚM(SEARCH("Res.",K17448))),NOT(É.NÚM(SEARCH("Residencial",K17448))),NOT(É.NÚM(SEARCH("Box TV",K17448)))),"ResidencKal",IF(NOT(ÉVAZIO(K17448)),"Móvel",""))</f>
        <v>0</v>
      </c>
    </row>
    <row r="17449" spans="1:11" x14ac:dyDescent="0.35">
      <c r="A17449" s="20" t="s">
        <v>77</v>
      </c>
      <c r="B17449" s="20" t="s">
        <v>60</v>
      </c>
      <c r="C17449" s="18" t="s">
        <v>104</v>
      </c>
      <c r="D17449" s="20" t="s">
        <v>54</v>
      </c>
      <c r="E17449" s="20" t="s">
        <v>74</v>
      </c>
      <c r="F17449" s="20" t="s">
        <v>39</v>
      </c>
      <c r="G17449" s="3">
        <v>202610</v>
      </c>
      <c r="H17449" s="3" t="s">
        <v>78</v>
      </c>
      <c r="I17449" s="15">
        <v>0</v>
      </c>
      <c r="J17449" s="21" t="s">
        <v>89</v>
      </c>
      <c r="K17449" s="1" cm="1">
        <f t="array" aca="1" ref="K17449" ca="1">IF(OR(NOT(É.NÚM(SEARCH("HFC",K17449))),NOT(É.NÚM(SEARCH("DTH",K17449))),NOT(É.NÚM(SEARCH("Res.",K17449))),NOT(É.NÚM(SEARCH("Residencial",K17449))),NOT(É.NÚM(SEARCH("Box TV",K17449)))),"ResidencKal",IF(NOT(ÉVAZIO(K17449)),"Móvel",""))</f>
        <v>0</v>
      </c>
    </row>
    <row r="17450" spans="1:11" x14ac:dyDescent="0.35">
      <c r="A17450" s="20" t="s">
        <v>77</v>
      </c>
      <c r="B17450" s="20" t="s">
        <v>60</v>
      </c>
      <c r="C17450" s="18" t="s">
        <v>104</v>
      </c>
      <c r="D17450" s="20" t="s">
        <v>54</v>
      </c>
      <c r="E17450" s="20" t="s">
        <v>74</v>
      </c>
      <c r="F17450" s="20" t="s">
        <v>39</v>
      </c>
      <c r="G17450" s="3">
        <v>202611</v>
      </c>
      <c r="H17450" s="3" t="s">
        <v>78</v>
      </c>
      <c r="I17450" s="15">
        <v>0</v>
      </c>
      <c r="J17450" s="21" t="s">
        <v>89</v>
      </c>
      <c r="K17450" s="1" cm="1">
        <f t="array" aca="1" ref="K17450" ca="1">IF(OR(NOT(É.NÚM(SEARCH("HFC",K17450))),NOT(É.NÚM(SEARCH("DTH",K17450))),NOT(É.NÚM(SEARCH("Res.",K17450))),NOT(É.NÚM(SEARCH("Residencial",K17450))),NOT(É.NÚM(SEARCH("Box TV",K17450)))),"ResidencKal",IF(NOT(ÉVAZIO(K17450)),"Móvel",""))</f>
        <v>0</v>
      </c>
    </row>
    <row r="17451" spans="1:11" x14ac:dyDescent="0.35">
      <c r="A17451" s="20" t="s">
        <v>77</v>
      </c>
      <c r="B17451" s="20" t="s">
        <v>60</v>
      </c>
      <c r="C17451" s="18" t="s">
        <v>104</v>
      </c>
      <c r="D17451" s="20" t="s">
        <v>54</v>
      </c>
      <c r="E17451" s="20" t="s">
        <v>74</v>
      </c>
      <c r="F17451" s="20" t="s">
        <v>39</v>
      </c>
      <c r="G17451" s="3">
        <v>202612</v>
      </c>
      <c r="H17451" s="3" t="s">
        <v>78</v>
      </c>
      <c r="I17451" s="15">
        <v>0</v>
      </c>
      <c r="J17451" s="21" t="s">
        <v>89</v>
      </c>
      <c r="K17451" s="1" cm="1">
        <f t="array" aca="1" ref="K17451" ca="1">IF(OR(NOT(É.NÚM(SEARCH("HFC",K17451))),NOT(É.NÚM(SEARCH("DTH",K17451))),NOT(É.NÚM(SEARCH("Res.",K17451))),NOT(É.NÚM(SEARCH("Residencial",K17451))),NOT(É.NÚM(SEARCH("Box TV",K17451)))),"ResidencKal",IF(NOT(ÉVAZIO(K17451)),"Móvel",""))</f>
        <v>0</v>
      </c>
    </row>
    <row r="17452" spans="1:11" x14ac:dyDescent="0.35">
      <c r="A17452" s="20" t="s">
        <v>77</v>
      </c>
      <c r="B17452" s="20" t="s">
        <v>60</v>
      </c>
      <c r="C17452" s="18" t="s">
        <v>104</v>
      </c>
      <c r="D17452" s="20" t="s">
        <v>54</v>
      </c>
      <c r="E17452" s="20" t="s">
        <v>74</v>
      </c>
      <c r="F17452" s="20" t="s">
        <v>39</v>
      </c>
      <c r="G17452" s="21">
        <v>202401</v>
      </c>
      <c r="H17452" s="21" t="s">
        <v>11</v>
      </c>
      <c r="I17452" s="15">
        <v>0</v>
      </c>
      <c r="J17452" s="21" t="s">
        <v>89</v>
      </c>
      <c r="K17452" s="1" cm="1">
        <f t="array" aca="1" ref="K17452" ca="1">IF(OR(NOT(É.NÚM(SEARCH("HFC",K17452))),NOT(É.NÚM(SEARCH("DTH",K17452))),NOT(É.NÚM(SEARCH("Res.",K17452))),NOT(É.NÚM(SEARCH("Residencial",K17452))),NOT(É.NÚM(SEARCH("Box TV",K17452)))),"ResidencKal",IF(NOT(ÉVAZIO(K17452)),"Móvel",""))</f>
        <v>0</v>
      </c>
    </row>
    <row r="17453" spans="1:11" x14ac:dyDescent="0.35">
      <c r="A17453" s="20" t="s">
        <v>77</v>
      </c>
      <c r="B17453" s="20" t="s">
        <v>60</v>
      </c>
      <c r="C17453" s="18" t="s">
        <v>104</v>
      </c>
      <c r="D17453" s="20" t="s">
        <v>54</v>
      </c>
      <c r="E17453" s="20" t="s">
        <v>74</v>
      </c>
      <c r="F17453" s="20" t="s">
        <v>39</v>
      </c>
      <c r="G17453" s="21">
        <v>202402</v>
      </c>
      <c r="H17453" s="21" t="s">
        <v>11</v>
      </c>
      <c r="I17453" s="15">
        <v>0</v>
      </c>
      <c r="J17453" s="21" t="s">
        <v>89</v>
      </c>
      <c r="K17453" s="1" cm="1">
        <f t="array" aca="1" ref="K17453" ca="1">IF(OR(NOT(É.NÚM(SEARCH("HFC",K17453))),NOT(É.NÚM(SEARCH("DTH",K17453))),NOT(É.NÚM(SEARCH("Res.",K17453))),NOT(É.NÚM(SEARCH("Residencial",K17453))),NOT(É.NÚM(SEARCH("Box TV",K17453)))),"ResidencKal",IF(NOT(ÉVAZIO(K17453)),"Móvel",""))</f>
        <v>0</v>
      </c>
    </row>
    <row r="17454" spans="1:11" x14ac:dyDescent="0.35">
      <c r="A17454" s="20" t="s">
        <v>77</v>
      </c>
      <c r="B17454" s="20" t="s">
        <v>60</v>
      </c>
      <c r="C17454" s="18" t="s">
        <v>104</v>
      </c>
      <c r="D17454" s="20" t="s">
        <v>54</v>
      </c>
      <c r="E17454" s="20" t="s">
        <v>74</v>
      </c>
      <c r="F17454" s="20" t="s">
        <v>39</v>
      </c>
      <c r="G17454" s="21">
        <v>202403</v>
      </c>
      <c r="H17454" s="21" t="s">
        <v>11</v>
      </c>
      <c r="I17454" s="15">
        <v>0</v>
      </c>
      <c r="J17454" s="21" t="s">
        <v>89</v>
      </c>
      <c r="K17454" s="1" cm="1">
        <f t="array" aca="1" ref="K17454" ca="1">IF(OR(NOT(É.NÚM(SEARCH("HFC",K17454))),NOT(É.NÚM(SEARCH("DTH",K17454))),NOT(É.NÚM(SEARCH("Res.",K17454))),NOT(É.NÚM(SEARCH("Residencial",K17454))),NOT(É.NÚM(SEARCH("Box TV",K17454)))),"ResidencKal",IF(NOT(ÉVAZIO(K17454)),"Móvel",""))</f>
        <v>0</v>
      </c>
    </row>
    <row r="17455" spans="1:11" x14ac:dyDescent="0.35">
      <c r="A17455" s="20" t="s">
        <v>77</v>
      </c>
      <c r="B17455" s="20" t="s">
        <v>60</v>
      </c>
      <c r="C17455" s="18" t="s">
        <v>104</v>
      </c>
      <c r="D17455" s="20" t="s">
        <v>54</v>
      </c>
      <c r="E17455" s="20" t="s">
        <v>74</v>
      </c>
      <c r="F17455" s="20" t="s">
        <v>39</v>
      </c>
      <c r="G17455" s="21">
        <v>202404</v>
      </c>
      <c r="H17455" s="21" t="s">
        <v>11</v>
      </c>
      <c r="I17455" s="15">
        <v>0</v>
      </c>
      <c r="J17455" s="21" t="s">
        <v>89</v>
      </c>
      <c r="K17455" s="1" cm="1">
        <f t="array" aca="1" ref="K17455" ca="1">IF(OR(NOT(É.NÚM(SEARCH("HFC",K17455))),NOT(É.NÚM(SEARCH("DTH",K17455))),NOT(É.NÚM(SEARCH("Res.",K17455))),NOT(É.NÚM(SEARCH("Residencial",K17455))),NOT(É.NÚM(SEARCH("Box TV",K17455)))),"ResidencKal",IF(NOT(ÉVAZIO(K17455)),"Móvel",""))</f>
        <v>0</v>
      </c>
    </row>
    <row r="17456" spans="1:11" x14ac:dyDescent="0.35">
      <c r="A17456" s="20" t="s">
        <v>77</v>
      </c>
      <c r="B17456" s="20" t="s">
        <v>60</v>
      </c>
      <c r="C17456" s="18" t="s">
        <v>104</v>
      </c>
      <c r="D17456" s="20" t="s">
        <v>54</v>
      </c>
      <c r="E17456" s="20" t="s">
        <v>74</v>
      </c>
      <c r="F17456" s="20" t="s">
        <v>39</v>
      </c>
      <c r="G17456" s="21">
        <v>202405</v>
      </c>
      <c r="H17456" s="21" t="s">
        <v>11</v>
      </c>
      <c r="I17456" s="15">
        <v>0</v>
      </c>
      <c r="J17456" s="21" t="s">
        <v>89</v>
      </c>
      <c r="K17456" s="1" cm="1">
        <f t="array" aca="1" ref="K17456" ca="1">IF(OR(NOT(É.NÚM(SEARCH("HFC",K17456))),NOT(É.NÚM(SEARCH("DTH",K17456))),NOT(É.NÚM(SEARCH("Res.",K17456))),NOT(É.NÚM(SEARCH("Residencial",K17456))),NOT(É.NÚM(SEARCH("Box TV",K17456)))),"ResidencKal",IF(NOT(ÉVAZIO(K17456)),"Móvel",""))</f>
        <v>0</v>
      </c>
    </row>
    <row r="17457" spans="1:11" x14ac:dyDescent="0.35">
      <c r="A17457" s="20" t="s">
        <v>77</v>
      </c>
      <c r="B17457" s="20" t="s">
        <v>60</v>
      </c>
      <c r="C17457" s="18" t="s">
        <v>104</v>
      </c>
      <c r="D17457" s="20" t="s">
        <v>54</v>
      </c>
      <c r="E17457" s="20" t="s">
        <v>74</v>
      </c>
      <c r="F17457" s="20" t="s">
        <v>39</v>
      </c>
      <c r="G17457" s="21">
        <v>202406</v>
      </c>
      <c r="H17457" s="21" t="s">
        <v>11</v>
      </c>
      <c r="I17457" s="15">
        <v>0</v>
      </c>
      <c r="J17457" s="21" t="s">
        <v>89</v>
      </c>
      <c r="K17457" s="1" cm="1">
        <f t="array" aca="1" ref="K17457" ca="1">IF(OR(NOT(É.NÚM(SEARCH("HFC",K17457))),NOT(É.NÚM(SEARCH("DTH",K17457))),NOT(É.NÚM(SEARCH("Res.",K17457))),NOT(É.NÚM(SEARCH("Residencial",K17457))),NOT(É.NÚM(SEARCH("Box TV",K17457)))),"ResidencKal",IF(NOT(ÉVAZIO(K17457)),"Móvel",""))</f>
        <v>0</v>
      </c>
    </row>
    <row r="17458" spans="1:11" x14ac:dyDescent="0.35">
      <c r="A17458" s="20" t="s">
        <v>77</v>
      </c>
      <c r="B17458" s="20" t="s">
        <v>60</v>
      </c>
      <c r="C17458" s="18" t="s">
        <v>104</v>
      </c>
      <c r="D17458" s="20" t="s">
        <v>54</v>
      </c>
      <c r="E17458" s="20" t="s">
        <v>74</v>
      </c>
      <c r="F17458" s="20" t="s">
        <v>39</v>
      </c>
      <c r="G17458" s="21">
        <v>202407</v>
      </c>
      <c r="H17458" s="21" t="s">
        <v>11</v>
      </c>
      <c r="I17458" s="15">
        <v>0</v>
      </c>
      <c r="J17458" s="21" t="s">
        <v>89</v>
      </c>
      <c r="K17458" s="1" cm="1">
        <f t="array" aca="1" ref="K17458" ca="1">IF(OR(NOT(É.NÚM(SEARCH("HFC",K17458))),NOT(É.NÚM(SEARCH("DTH",K17458))),NOT(É.NÚM(SEARCH("Res.",K17458))),NOT(É.NÚM(SEARCH("Residencial",K17458))),NOT(É.NÚM(SEARCH("Box TV",K17458)))),"ResidencKal",IF(NOT(ÉVAZIO(K17458)),"Móvel",""))</f>
        <v>0</v>
      </c>
    </row>
    <row r="17459" spans="1:11" x14ac:dyDescent="0.35">
      <c r="A17459" s="20" t="s">
        <v>77</v>
      </c>
      <c r="B17459" s="20" t="s">
        <v>60</v>
      </c>
      <c r="C17459" s="18" t="s">
        <v>104</v>
      </c>
      <c r="D17459" s="20" t="s">
        <v>54</v>
      </c>
      <c r="E17459" s="20" t="s">
        <v>74</v>
      </c>
      <c r="F17459" s="20" t="s">
        <v>39</v>
      </c>
      <c r="G17459" s="21">
        <v>202408</v>
      </c>
      <c r="H17459" s="21" t="s">
        <v>11</v>
      </c>
      <c r="I17459" s="15">
        <v>0</v>
      </c>
      <c r="J17459" s="21" t="s">
        <v>89</v>
      </c>
      <c r="K17459" s="1" cm="1">
        <f t="array" aca="1" ref="K17459" ca="1">IF(OR(NOT(É.NÚM(SEARCH("HFC",K17459))),NOT(É.NÚM(SEARCH("DTH",K17459))),NOT(É.NÚM(SEARCH("Res.",K17459))),NOT(É.NÚM(SEARCH("Residencial",K17459))),NOT(É.NÚM(SEARCH("Box TV",K17459)))),"ResidencKal",IF(NOT(ÉVAZIO(K17459)),"Móvel",""))</f>
        <v>0</v>
      </c>
    </row>
    <row r="17460" spans="1:11" x14ac:dyDescent="0.35">
      <c r="A17460" s="20" t="s">
        <v>77</v>
      </c>
      <c r="B17460" s="20" t="s">
        <v>60</v>
      </c>
      <c r="C17460" s="18" t="s">
        <v>104</v>
      </c>
      <c r="D17460" s="20" t="s">
        <v>54</v>
      </c>
      <c r="E17460" s="20" t="s">
        <v>74</v>
      </c>
      <c r="F17460" s="20" t="s">
        <v>39</v>
      </c>
      <c r="G17460" s="21">
        <v>202409</v>
      </c>
      <c r="H17460" s="21" t="s">
        <v>11</v>
      </c>
      <c r="I17460" s="15">
        <v>0</v>
      </c>
      <c r="J17460" s="21" t="s">
        <v>89</v>
      </c>
      <c r="K17460" s="1" cm="1">
        <f t="array" aca="1" ref="K17460" ca="1">IF(OR(NOT(É.NÚM(SEARCH("HFC",K17460))),NOT(É.NÚM(SEARCH("DTH",K17460))),NOT(É.NÚM(SEARCH("Res.",K17460))),NOT(É.NÚM(SEARCH("Residencial",K17460))),NOT(É.NÚM(SEARCH("Box TV",K17460)))),"ResidencKal",IF(NOT(ÉVAZIO(K17460)),"Móvel",""))</f>
        <v>0</v>
      </c>
    </row>
    <row r="17461" spans="1:11" x14ac:dyDescent="0.35">
      <c r="A17461" s="20" t="s">
        <v>77</v>
      </c>
      <c r="B17461" s="20" t="s">
        <v>60</v>
      </c>
      <c r="C17461" s="18" t="s">
        <v>104</v>
      </c>
      <c r="D17461" s="20" t="s">
        <v>54</v>
      </c>
      <c r="E17461" s="20" t="s">
        <v>74</v>
      </c>
      <c r="F17461" s="20" t="s">
        <v>39</v>
      </c>
      <c r="G17461" s="21">
        <v>202410</v>
      </c>
      <c r="H17461" s="21" t="s">
        <v>11</v>
      </c>
      <c r="I17461" s="15">
        <v>0</v>
      </c>
      <c r="J17461" s="21" t="s">
        <v>89</v>
      </c>
      <c r="K17461" s="1" cm="1">
        <f t="array" aca="1" ref="K17461" ca="1">IF(OR(NOT(É.NÚM(SEARCH("HFC",K17461))),NOT(É.NÚM(SEARCH("DTH",K17461))),NOT(É.NÚM(SEARCH("Res.",K17461))),NOT(É.NÚM(SEARCH("Residencial",K17461))),NOT(É.NÚM(SEARCH("Box TV",K17461)))),"ResidencKal",IF(NOT(ÉVAZIO(K17461)),"Móvel",""))</f>
        <v>0</v>
      </c>
    </row>
    <row r="17462" spans="1:11" x14ac:dyDescent="0.35">
      <c r="A17462" s="20" t="s">
        <v>77</v>
      </c>
      <c r="B17462" s="20" t="s">
        <v>60</v>
      </c>
      <c r="C17462" s="18" t="s">
        <v>104</v>
      </c>
      <c r="D17462" s="20" t="s">
        <v>54</v>
      </c>
      <c r="E17462" s="20" t="s">
        <v>74</v>
      </c>
      <c r="F17462" s="20" t="s">
        <v>39</v>
      </c>
      <c r="G17462" s="21">
        <v>202411</v>
      </c>
      <c r="H17462" s="21" t="s">
        <v>11</v>
      </c>
      <c r="I17462" s="15">
        <v>0</v>
      </c>
      <c r="J17462" s="21" t="s">
        <v>89</v>
      </c>
      <c r="K17462" s="1" cm="1">
        <f t="array" aca="1" ref="K17462" ca="1">IF(OR(NOT(É.NÚM(SEARCH("HFC",K17462))),NOT(É.NÚM(SEARCH("DTH",K17462))),NOT(É.NÚM(SEARCH("Res.",K17462))),NOT(É.NÚM(SEARCH("Residencial",K17462))),NOT(É.NÚM(SEARCH("Box TV",K17462)))),"ResidencKal",IF(NOT(ÉVAZIO(K17462)),"Móvel",""))</f>
        <v>0</v>
      </c>
    </row>
    <row r="17463" spans="1:11" x14ac:dyDescent="0.35">
      <c r="A17463" s="20" t="s">
        <v>77</v>
      </c>
      <c r="B17463" s="20" t="s">
        <v>60</v>
      </c>
      <c r="C17463" s="18" t="s">
        <v>104</v>
      </c>
      <c r="D17463" s="20" t="s">
        <v>54</v>
      </c>
      <c r="E17463" s="20" t="s">
        <v>74</v>
      </c>
      <c r="F17463" s="20" t="s">
        <v>39</v>
      </c>
      <c r="G17463" s="21">
        <v>202412</v>
      </c>
      <c r="H17463" s="21" t="s">
        <v>11</v>
      </c>
      <c r="I17463" s="15">
        <v>0</v>
      </c>
      <c r="J17463" s="21" t="s">
        <v>89</v>
      </c>
      <c r="K17463" s="1" cm="1">
        <f t="array" aca="1" ref="K17463" ca="1">IF(OR(NOT(É.NÚM(SEARCH("HFC",K17463))),NOT(É.NÚM(SEARCH("DTH",K17463))),NOT(É.NÚM(SEARCH("Res.",K17463))),NOT(É.NÚM(SEARCH("Residencial",K17463))),NOT(É.NÚM(SEARCH("Box TV",K17463)))),"ResidencKal",IF(NOT(ÉVAZIO(K17463)),"Móvel",""))</f>
        <v>0</v>
      </c>
    </row>
    <row r="17464" spans="1:11" x14ac:dyDescent="0.35">
      <c r="A17464" s="20" t="s">
        <v>77</v>
      </c>
      <c r="B17464" s="20" t="s">
        <v>60</v>
      </c>
      <c r="C17464" s="18" t="s">
        <v>104</v>
      </c>
      <c r="D17464" s="20" t="s">
        <v>54</v>
      </c>
      <c r="E17464" s="20" t="s">
        <v>74</v>
      </c>
      <c r="F17464" s="20" t="s">
        <v>39</v>
      </c>
      <c r="G17464" s="21">
        <v>202501</v>
      </c>
      <c r="H17464" s="21" t="s">
        <v>11</v>
      </c>
      <c r="I17464" s="5">
        <v>0</v>
      </c>
      <c r="J17464" s="21" t="s">
        <v>89</v>
      </c>
      <c r="K17464" s="1" cm="1">
        <f t="array" aca="1" ref="K17464" ca="1">IF(OR(NOT(É.NÚM(SEARCH("HFC",K17464))),NOT(É.NÚM(SEARCH("DTH",K17464))),NOT(É.NÚM(SEARCH("Res.",K17464))),NOT(É.NÚM(SEARCH("Residencial",K17464))),NOT(É.NÚM(SEARCH("Box TV",K17464)))),"ResidencKal",IF(NOT(ÉVAZIO(K17464)),"Móvel",""))</f>
        <v>0</v>
      </c>
    </row>
    <row r="17465" spans="1:11" x14ac:dyDescent="0.35">
      <c r="A17465" s="20" t="s">
        <v>77</v>
      </c>
      <c r="B17465" s="20" t="s">
        <v>60</v>
      </c>
      <c r="C17465" s="18" t="s">
        <v>104</v>
      </c>
      <c r="D17465" s="20" t="s">
        <v>54</v>
      </c>
      <c r="E17465" s="20" t="s">
        <v>74</v>
      </c>
      <c r="F17465" s="20" t="s">
        <v>39</v>
      </c>
      <c r="G17465" s="21">
        <v>202502</v>
      </c>
      <c r="H17465" s="21" t="s">
        <v>11</v>
      </c>
      <c r="I17465" s="5">
        <v>0</v>
      </c>
      <c r="J17465" s="21" t="s">
        <v>89</v>
      </c>
      <c r="K17465" s="1" cm="1">
        <f t="array" aca="1" ref="K17465" ca="1">IF(OR(NOT(É.NÚM(SEARCH("HFC",K17465))),NOT(É.NÚM(SEARCH("DTH",K17465))),NOT(É.NÚM(SEARCH("Res.",K17465))),NOT(É.NÚM(SEARCH("Residencial",K17465))),NOT(É.NÚM(SEARCH("Box TV",K17465)))),"ResidencKal",IF(NOT(ÉVAZIO(K17465)),"Móvel",""))</f>
        <v>0</v>
      </c>
    </row>
    <row r="17466" spans="1:11" x14ac:dyDescent="0.35">
      <c r="A17466" s="20" t="s">
        <v>77</v>
      </c>
      <c r="B17466" s="20" t="s">
        <v>60</v>
      </c>
      <c r="C17466" s="18" t="s">
        <v>104</v>
      </c>
      <c r="D17466" s="20" t="s">
        <v>54</v>
      </c>
      <c r="E17466" s="20" t="s">
        <v>74</v>
      </c>
      <c r="F17466" s="20" t="s">
        <v>39</v>
      </c>
      <c r="G17466" s="21">
        <v>202503</v>
      </c>
      <c r="H17466" s="21" t="s">
        <v>11</v>
      </c>
      <c r="I17466" s="5">
        <v>0</v>
      </c>
      <c r="J17466" s="21" t="s">
        <v>89</v>
      </c>
      <c r="K17466" s="1" cm="1">
        <f t="array" aca="1" ref="K17466" ca="1">IF(OR(NOT(É.NÚM(SEARCH("HFC",K17466))),NOT(É.NÚM(SEARCH("DTH",K17466))),NOT(É.NÚM(SEARCH("Res.",K17466))),NOT(É.NÚM(SEARCH("Residencial",K17466))),NOT(É.NÚM(SEARCH("Box TV",K17466)))),"ResidencKal",IF(NOT(ÉVAZIO(K17466)),"Móvel",""))</f>
        <v>0</v>
      </c>
    </row>
    <row r="17467" spans="1:11" x14ac:dyDescent="0.35">
      <c r="A17467" s="20" t="s">
        <v>77</v>
      </c>
      <c r="B17467" s="20" t="s">
        <v>60</v>
      </c>
      <c r="C17467" s="18" t="s">
        <v>104</v>
      </c>
      <c r="D17467" s="20" t="s">
        <v>54</v>
      </c>
      <c r="E17467" s="20" t="s">
        <v>74</v>
      </c>
      <c r="F17467" s="20" t="s">
        <v>39</v>
      </c>
      <c r="G17467" s="21">
        <v>202504</v>
      </c>
      <c r="H17467" s="21" t="s">
        <v>11</v>
      </c>
      <c r="I17467" s="5">
        <v>0</v>
      </c>
      <c r="J17467" s="21" t="s">
        <v>89</v>
      </c>
      <c r="K17467" s="1" cm="1">
        <f t="array" aca="1" ref="K17467" ca="1">IF(OR(NOT(É.NÚM(SEARCH("HFC",K17467))),NOT(É.NÚM(SEARCH("DTH",K17467))),NOT(É.NÚM(SEARCH("Res.",K17467))),NOT(É.NÚM(SEARCH("Residencial",K17467))),NOT(É.NÚM(SEARCH("Box TV",K17467)))),"ResidencKal",IF(NOT(ÉVAZIO(K17467)),"Móvel",""))</f>
        <v>0</v>
      </c>
    </row>
    <row r="17468" spans="1:11" x14ac:dyDescent="0.35">
      <c r="A17468" s="20" t="s">
        <v>77</v>
      </c>
      <c r="B17468" s="20" t="s">
        <v>60</v>
      </c>
      <c r="C17468" s="18" t="s">
        <v>104</v>
      </c>
      <c r="D17468" s="20" t="s">
        <v>54</v>
      </c>
      <c r="E17468" s="20" t="s">
        <v>74</v>
      </c>
      <c r="F17468" s="20" t="s">
        <v>39</v>
      </c>
      <c r="G17468" s="21">
        <v>202505</v>
      </c>
      <c r="H17468" s="21" t="s">
        <v>11</v>
      </c>
      <c r="I17468" s="5">
        <v>0</v>
      </c>
      <c r="J17468" s="21" t="s">
        <v>89</v>
      </c>
      <c r="K17468" s="1" cm="1">
        <f t="array" aca="1" ref="K17468" ca="1">IF(OR(NOT(É.NÚM(SEARCH("HFC",K17468))),NOT(É.NÚM(SEARCH("DTH",K17468))),NOT(É.NÚM(SEARCH("Res.",K17468))),NOT(É.NÚM(SEARCH("Residencial",K17468))),NOT(É.NÚM(SEARCH("Box TV",K17468)))),"ResidencKal",IF(NOT(ÉVAZIO(K17468)),"Móvel",""))</f>
        <v>0</v>
      </c>
    </row>
    <row r="17469" spans="1:11" x14ac:dyDescent="0.35">
      <c r="A17469" s="20" t="s">
        <v>77</v>
      </c>
      <c r="B17469" s="20" t="s">
        <v>60</v>
      </c>
      <c r="C17469" s="18" t="s">
        <v>104</v>
      </c>
      <c r="D17469" s="20" t="s">
        <v>54</v>
      </c>
      <c r="E17469" s="20" t="s">
        <v>74</v>
      </c>
      <c r="F17469" s="20" t="s">
        <v>39</v>
      </c>
      <c r="G17469" s="21">
        <v>202506</v>
      </c>
      <c r="H17469" s="21" t="s">
        <v>11</v>
      </c>
      <c r="I17469" s="5">
        <v>0</v>
      </c>
      <c r="J17469" s="21" t="s">
        <v>89</v>
      </c>
      <c r="K17469" s="1" cm="1">
        <f t="array" aca="1" ref="K17469" ca="1">IF(OR(NOT(É.NÚM(SEARCH("HFC",K17469))),NOT(É.NÚM(SEARCH("DTH",K17469))),NOT(É.NÚM(SEARCH("Res.",K17469))),NOT(É.NÚM(SEARCH("Residencial",K17469))),NOT(É.NÚM(SEARCH("Box TV",K17469)))),"ResidencKal",IF(NOT(ÉVAZIO(K17469)),"Móvel",""))</f>
        <v>0</v>
      </c>
    </row>
    <row r="17470" spans="1:11" x14ac:dyDescent="0.35">
      <c r="A17470" s="20" t="s">
        <v>77</v>
      </c>
      <c r="B17470" s="20" t="s">
        <v>60</v>
      </c>
      <c r="C17470" s="18" t="s">
        <v>104</v>
      </c>
      <c r="D17470" s="20" t="s">
        <v>54</v>
      </c>
      <c r="E17470" s="20" t="s">
        <v>74</v>
      </c>
      <c r="F17470" s="20" t="s">
        <v>39</v>
      </c>
      <c r="G17470" s="21">
        <v>202507</v>
      </c>
      <c r="H17470" s="21" t="s">
        <v>11</v>
      </c>
      <c r="I17470" s="5">
        <v>0</v>
      </c>
      <c r="J17470" s="21" t="s">
        <v>89</v>
      </c>
      <c r="K17470" s="1" cm="1">
        <f t="array" aca="1" ref="K17470" ca="1">IF(OR(NOT(É.NÚM(SEARCH("HFC",K17470))),NOT(É.NÚM(SEARCH("DTH",K17470))),NOT(É.NÚM(SEARCH("Res.",K17470))),NOT(É.NÚM(SEARCH("Residencial",K17470))),NOT(É.NÚM(SEARCH("Box TV",K17470)))),"ResidencKal",IF(NOT(ÉVAZIO(K17470)),"Móvel",""))</f>
        <v>0</v>
      </c>
    </row>
    <row r="17471" spans="1:11" x14ac:dyDescent="0.35">
      <c r="A17471" s="20" t="s">
        <v>77</v>
      </c>
      <c r="B17471" s="20" t="s">
        <v>60</v>
      </c>
      <c r="C17471" s="18" t="s">
        <v>104</v>
      </c>
      <c r="D17471" s="20" t="s">
        <v>54</v>
      </c>
      <c r="E17471" s="20" t="s">
        <v>74</v>
      </c>
      <c r="F17471" s="20" t="s">
        <v>39</v>
      </c>
      <c r="G17471" s="21">
        <v>202508</v>
      </c>
      <c r="H17471" s="21" t="s">
        <v>11</v>
      </c>
      <c r="I17471" s="15">
        <v>0</v>
      </c>
      <c r="J17471" s="21" t="s">
        <v>89</v>
      </c>
      <c r="K17471" s="1" cm="1">
        <f t="array" aca="1" ref="K17471" ca="1">IF(OR(NOT(É.NÚM(SEARCH("HFC",K17471))),NOT(É.NÚM(SEARCH("DTH",K17471))),NOT(É.NÚM(SEARCH("Res.",K17471))),NOT(É.NÚM(SEARCH("Residencial",K17471))),NOT(É.NÚM(SEARCH("Box TV",K17471)))),"ResidencKal",IF(NOT(ÉVAZIO(K17471)),"Móvel",""))</f>
        <v>0</v>
      </c>
    </row>
    <row r="17472" spans="1:11" x14ac:dyDescent="0.35">
      <c r="A17472" s="20" t="s">
        <v>77</v>
      </c>
      <c r="B17472" s="20" t="s">
        <v>60</v>
      </c>
      <c r="C17472" s="18" t="s">
        <v>104</v>
      </c>
      <c r="D17472" s="20" t="s">
        <v>54</v>
      </c>
      <c r="E17472" s="20" t="s">
        <v>74</v>
      </c>
      <c r="F17472" s="20" t="s">
        <v>39</v>
      </c>
      <c r="G17472" s="21">
        <v>202509</v>
      </c>
      <c r="H17472" s="21" t="s">
        <v>11</v>
      </c>
      <c r="I17472" s="15">
        <v>0</v>
      </c>
      <c r="J17472" s="21" t="s">
        <v>89</v>
      </c>
      <c r="K17472" s="1" cm="1">
        <f t="array" aca="1" ref="K17472" ca="1">IF(OR(NOT(É.NÚM(SEARCH("HFC",K17472))),NOT(É.NÚM(SEARCH("DTH",K17472))),NOT(É.NÚM(SEARCH("Res.",K17472))),NOT(É.NÚM(SEARCH("Residencial",K17472))),NOT(É.NÚM(SEARCH("Box TV",K17472)))),"ResidencKal",IF(NOT(ÉVAZIO(K17472)),"Móvel",""))</f>
        <v>0</v>
      </c>
    </row>
    <row r="17473" spans="1:11" x14ac:dyDescent="0.35">
      <c r="A17473" s="20" t="s">
        <v>77</v>
      </c>
      <c r="B17473" s="20" t="s">
        <v>60</v>
      </c>
      <c r="C17473" s="18" t="s">
        <v>104</v>
      </c>
      <c r="D17473" s="20" t="s">
        <v>54</v>
      </c>
      <c r="E17473" s="20" t="s">
        <v>74</v>
      </c>
      <c r="F17473" s="20" t="s">
        <v>39</v>
      </c>
      <c r="G17473" s="21">
        <v>202510</v>
      </c>
      <c r="H17473" s="21" t="s">
        <v>11</v>
      </c>
      <c r="I17473" s="15">
        <v>0</v>
      </c>
      <c r="J17473" s="21" t="s">
        <v>89</v>
      </c>
      <c r="K17473" s="1" cm="1">
        <f t="array" aca="1" ref="K17473" ca="1">IF(OR(NOT(É.NÚM(SEARCH("HFC",K17473))),NOT(É.NÚM(SEARCH("DTH",K17473))),NOT(É.NÚM(SEARCH("Res.",K17473))),NOT(É.NÚM(SEARCH("Residencial",K17473))),NOT(É.NÚM(SEARCH("Box TV",K17473)))),"ResidencKal",IF(NOT(ÉVAZIO(K17473)),"Móvel",""))</f>
        <v>0</v>
      </c>
    </row>
    <row r="17474" spans="1:11" x14ac:dyDescent="0.35">
      <c r="A17474" s="20" t="s">
        <v>77</v>
      </c>
      <c r="B17474" s="20" t="s">
        <v>60</v>
      </c>
      <c r="C17474" s="18" t="s">
        <v>104</v>
      </c>
      <c r="D17474" s="20" t="s">
        <v>54</v>
      </c>
      <c r="E17474" s="20" t="s">
        <v>74</v>
      </c>
      <c r="F17474" s="20" t="s">
        <v>39</v>
      </c>
      <c r="G17474" s="3">
        <v>202511</v>
      </c>
      <c r="H17474" s="21" t="s">
        <v>11</v>
      </c>
      <c r="I17474" s="15">
        <v>0</v>
      </c>
      <c r="J17474" s="21" t="s">
        <v>89</v>
      </c>
      <c r="K17474" s="1" cm="1">
        <f t="array" aca="1" ref="K17474" ca="1">IF(OR(NOT(É.NÚM(SEARCH("HFC",K17474))),NOT(É.NÚM(SEARCH("DTH",K17474))),NOT(É.NÚM(SEARCH("Res.",K17474))),NOT(É.NÚM(SEARCH("Residencial",K17474))),NOT(É.NÚM(SEARCH("Box TV",K17474)))),"ResidencKal",IF(NOT(ÉVAZIO(K17474)),"Móvel",""))</f>
        <v>0</v>
      </c>
    </row>
    <row r="17475" spans="1:11" x14ac:dyDescent="0.35">
      <c r="A17475" s="20" t="s">
        <v>77</v>
      </c>
      <c r="B17475" s="20" t="s">
        <v>60</v>
      </c>
      <c r="C17475" s="18" t="s">
        <v>104</v>
      </c>
      <c r="D17475" s="20" t="s">
        <v>54</v>
      </c>
      <c r="E17475" s="20" t="s">
        <v>74</v>
      </c>
      <c r="F17475" s="20" t="s">
        <v>39</v>
      </c>
      <c r="G17475" s="3">
        <v>202512</v>
      </c>
      <c r="H17475" s="21" t="s">
        <v>11</v>
      </c>
      <c r="I17475" s="15">
        <v>0</v>
      </c>
      <c r="J17475" s="21" t="s">
        <v>89</v>
      </c>
      <c r="K17475" s="1" cm="1">
        <f t="array" aca="1" ref="K17475" ca="1">IF(OR(NOT(É.NÚM(SEARCH("HFC",K17475))),NOT(É.NÚM(SEARCH("DTH",K17475))),NOT(É.NÚM(SEARCH("Res.",K17475))),NOT(É.NÚM(SEARCH("Residencial",K17475))),NOT(É.NÚM(SEARCH("Box TV",K17475)))),"ResidencKal",IF(NOT(ÉVAZIO(K17475)),"Móvel",""))</f>
        <v>0</v>
      </c>
    </row>
    <row r="17476" spans="1:11" x14ac:dyDescent="0.35">
      <c r="A17476" s="20" t="s">
        <v>77</v>
      </c>
      <c r="B17476" s="20" t="s">
        <v>60</v>
      </c>
      <c r="C17476" s="18" t="s">
        <v>104</v>
      </c>
      <c r="D17476" s="20" t="s">
        <v>54</v>
      </c>
      <c r="E17476" s="20" t="s">
        <v>74</v>
      </c>
      <c r="F17476" s="20" t="s">
        <v>39</v>
      </c>
      <c r="G17476" s="3">
        <v>202601</v>
      </c>
      <c r="H17476" s="21" t="s">
        <v>11</v>
      </c>
      <c r="I17476" s="15">
        <v>0</v>
      </c>
      <c r="J17476" s="21" t="s">
        <v>89</v>
      </c>
      <c r="K17476" s="1" cm="1">
        <f t="array" aca="1" ref="K17476" ca="1">IF(OR(NOT(É.NÚM(SEARCH("HFC",K17476))),NOT(É.NÚM(SEARCH("DTH",K17476))),NOT(É.NÚM(SEARCH("Res.",K17476))),NOT(É.NÚM(SEARCH("Residencial",K17476))),NOT(É.NÚM(SEARCH("Box TV",K17476)))),"ResidencKal",IF(NOT(ÉVAZIO(K17476)),"Móvel",""))</f>
        <v>0</v>
      </c>
    </row>
    <row r="17477" spans="1:11" x14ac:dyDescent="0.35">
      <c r="A17477" s="20" t="s">
        <v>77</v>
      </c>
      <c r="B17477" s="20" t="s">
        <v>60</v>
      </c>
      <c r="C17477" s="18" t="s">
        <v>104</v>
      </c>
      <c r="D17477" s="20" t="s">
        <v>54</v>
      </c>
      <c r="E17477" s="20" t="s">
        <v>74</v>
      </c>
      <c r="F17477" s="20" t="s">
        <v>39</v>
      </c>
      <c r="G17477" s="3">
        <v>202602</v>
      </c>
      <c r="H17477" s="21" t="s">
        <v>11</v>
      </c>
      <c r="I17477" s="15">
        <v>0</v>
      </c>
      <c r="J17477" s="21" t="s">
        <v>89</v>
      </c>
      <c r="K17477" s="1" cm="1">
        <f t="array" aca="1" ref="K17477" ca="1">IF(OR(NOT(É.NÚM(SEARCH("HFC",K17477))),NOT(É.NÚM(SEARCH("DTH",K17477))),NOT(É.NÚM(SEARCH("Res.",K17477))),NOT(É.NÚM(SEARCH("Residencial",K17477))),NOT(É.NÚM(SEARCH("Box TV",K17477)))),"ResidencKal",IF(NOT(ÉVAZIO(K17477)),"Móvel",""))</f>
        <v>0</v>
      </c>
    </row>
    <row r="17478" spans="1:11" x14ac:dyDescent="0.35">
      <c r="A17478" s="20" t="s">
        <v>77</v>
      </c>
      <c r="B17478" s="20" t="s">
        <v>60</v>
      </c>
      <c r="C17478" s="18" t="s">
        <v>104</v>
      </c>
      <c r="D17478" s="20" t="s">
        <v>54</v>
      </c>
      <c r="E17478" s="20" t="s">
        <v>74</v>
      </c>
      <c r="F17478" s="20" t="s">
        <v>39</v>
      </c>
      <c r="G17478" s="3">
        <v>202603</v>
      </c>
      <c r="H17478" s="21" t="s">
        <v>11</v>
      </c>
      <c r="I17478" s="15">
        <v>0</v>
      </c>
      <c r="J17478" s="21" t="s">
        <v>89</v>
      </c>
      <c r="K17478" s="1" cm="1">
        <f t="array" aca="1" ref="K17478" ca="1">IF(OR(NOT(É.NÚM(SEARCH("HFC",K17478))),NOT(É.NÚM(SEARCH("DTH",K17478))),NOT(É.NÚM(SEARCH("Res.",K17478))),NOT(É.NÚM(SEARCH("Residencial",K17478))),NOT(É.NÚM(SEARCH("Box TV",K17478)))),"ResidencKal",IF(NOT(ÉVAZIO(K17478)),"Móvel",""))</f>
        <v>0</v>
      </c>
    </row>
    <row r="17479" spans="1:11" x14ac:dyDescent="0.35">
      <c r="A17479" s="20" t="s">
        <v>77</v>
      </c>
      <c r="B17479" s="20" t="s">
        <v>60</v>
      </c>
      <c r="C17479" s="18" t="s">
        <v>104</v>
      </c>
      <c r="D17479" s="20" t="s">
        <v>54</v>
      </c>
      <c r="E17479" s="20" t="s">
        <v>74</v>
      </c>
      <c r="F17479" s="20" t="s">
        <v>39</v>
      </c>
      <c r="G17479" s="3">
        <v>202604</v>
      </c>
      <c r="H17479" s="21" t="s">
        <v>11</v>
      </c>
      <c r="I17479" s="23">
        <v>0</v>
      </c>
      <c r="J17479" s="21" t="s">
        <v>89</v>
      </c>
      <c r="K17479" s="1" cm="1">
        <f t="array" aca="1" ref="K17479" ca="1">IF(OR(NOT(É.NÚM(SEARCH("HFC",K17479))),NOT(É.NÚM(SEARCH("DTH",K17479))),NOT(É.NÚM(SEARCH("Res.",K17479))),NOT(É.NÚM(SEARCH("Residencial",K17479))),NOT(É.NÚM(SEARCH("Box TV",K17479)))),"ResidencKal",IF(NOT(ÉVAZIO(K17479)),"Móvel",""))</f>
        <v>0</v>
      </c>
    </row>
    <row r="17480" spans="1:11" x14ac:dyDescent="0.35">
      <c r="A17480" s="20" t="s">
        <v>77</v>
      </c>
      <c r="B17480" s="20" t="s">
        <v>60</v>
      </c>
      <c r="C17480" s="18" t="s">
        <v>104</v>
      </c>
      <c r="D17480" s="20" t="s">
        <v>54</v>
      </c>
      <c r="E17480" s="20" t="s">
        <v>74</v>
      </c>
      <c r="F17480" s="20" t="s">
        <v>39</v>
      </c>
      <c r="G17480" s="3">
        <v>202605</v>
      </c>
      <c r="H17480" s="21" t="s">
        <v>11</v>
      </c>
      <c r="I17480" s="15"/>
      <c r="J17480" s="21" t="s">
        <v>89</v>
      </c>
      <c r="K17480" s="1" cm="1">
        <f t="array" aca="1" ref="K17480" ca="1">IF(OR(NOT(É.NÚM(SEARCH("HFC",K17480))),NOT(É.NÚM(SEARCH("DTH",K17480))),NOT(É.NÚM(SEARCH("Res.",K17480))),NOT(É.NÚM(SEARCH("Residencial",K17480))),NOT(É.NÚM(SEARCH("Box TV",K17480)))),"ResidencKal",IF(NOT(ÉVAZIO(K17480)),"Móvel",""))</f>
        <v>0</v>
      </c>
    </row>
    <row r="17481" spans="1:11" x14ac:dyDescent="0.35">
      <c r="A17481" s="20" t="s">
        <v>77</v>
      </c>
      <c r="B17481" s="20" t="s">
        <v>60</v>
      </c>
      <c r="C17481" s="18" t="s">
        <v>104</v>
      </c>
      <c r="D17481" s="20" t="s">
        <v>54</v>
      </c>
      <c r="E17481" s="20" t="s">
        <v>74</v>
      </c>
      <c r="F17481" s="20" t="s">
        <v>39</v>
      </c>
      <c r="G17481" s="3">
        <v>202606</v>
      </c>
      <c r="H17481" s="21" t="s">
        <v>11</v>
      </c>
      <c r="I17481" s="15"/>
      <c r="J17481" s="21" t="s">
        <v>89</v>
      </c>
      <c r="K17481" s="1" cm="1">
        <f t="array" aca="1" ref="K17481" ca="1">IF(OR(NOT(É.NÚM(SEARCH("HFC",K17481))),NOT(É.NÚM(SEARCH("DTH",K17481))),NOT(É.NÚM(SEARCH("Res.",K17481))),NOT(É.NÚM(SEARCH("Residencial",K17481))),NOT(É.NÚM(SEARCH("Box TV",K17481)))),"ResidencKal",IF(NOT(ÉVAZIO(K17481)),"Móvel",""))</f>
        <v>0</v>
      </c>
    </row>
    <row r="17482" spans="1:11" x14ac:dyDescent="0.35">
      <c r="A17482" s="20" t="s">
        <v>77</v>
      </c>
      <c r="B17482" s="20" t="s">
        <v>60</v>
      </c>
      <c r="C17482" s="18" t="s">
        <v>104</v>
      </c>
      <c r="D17482" s="20" t="s">
        <v>54</v>
      </c>
      <c r="E17482" s="20" t="s">
        <v>74</v>
      </c>
      <c r="F17482" s="20" t="s">
        <v>39</v>
      </c>
      <c r="G17482" s="3">
        <v>202607</v>
      </c>
      <c r="H17482" s="21" t="s">
        <v>11</v>
      </c>
      <c r="I17482" s="15"/>
      <c r="J17482" s="21" t="s">
        <v>89</v>
      </c>
      <c r="K17482" s="1" cm="1">
        <f t="array" aca="1" ref="K17482" ca="1">IF(OR(NOT(É.NÚM(SEARCH("HFC",K17482))),NOT(É.NÚM(SEARCH("DTH",K17482))),NOT(É.NÚM(SEARCH("Res.",K17482))),NOT(É.NÚM(SEARCH("Residencial",K17482))),NOT(É.NÚM(SEARCH("Box TV",K17482)))),"ResidencKal",IF(NOT(ÉVAZIO(K17482)),"Móvel",""))</f>
        <v>0</v>
      </c>
    </row>
    <row r="17483" spans="1:11" x14ac:dyDescent="0.35">
      <c r="A17483" s="20" t="s">
        <v>77</v>
      </c>
      <c r="B17483" s="20" t="s">
        <v>60</v>
      </c>
      <c r="C17483" s="18" t="s">
        <v>104</v>
      </c>
      <c r="D17483" s="20" t="s">
        <v>54</v>
      </c>
      <c r="E17483" s="20" t="s">
        <v>74</v>
      </c>
      <c r="F17483" s="20" t="s">
        <v>39</v>
      </c>
      <c r="G17483" s="3">
        <v>202608</v>
      </c>
      <c r="H17483" s="21" t="s">
        <v>11</v>
      </c>
      <c r="I17483" s="15"/>
      <c r="J17483" s="21" t="s">
        <v>89</v>
      </c>
      <c r="K17483" s="1" cm="1">
        <f t="array" aca="1" ref="K17483" ca="1">IF(OR(NOT(É.NÚM(SEARCH("HFC",K17483))),NOT(É.NÚM(SEARCH("DTH",K17483))),NOT(É.NÚM(SEARCH("Res.",K17483))),NOT(É.NÚM(SEARCH("Residencial",K17483))),NOT(É.NÚM(SEARCH("Box TV",K17483)))),"ResidencKal",IF(NOT(ÉVAZIO(K17483)),"Móvel",""))</f>
        <v>0</v>
      </c>
    </row>
    <row r="17484" spans="1:11" x14ac:dyDescent="0.35">
      <c r="A17484" s="20" t="s">
        <v>77</v>
      </c>
      <c r="B17484" s="20" t="s">
        <v>60</v>
      </c>
      <c r="C17484" s="18" t="s">
        <v>104</v>
      </c>
      <c r="D17484" s="20" t="s">
        <v>54</v>
      </c>
      <c r="E17484" s="20" t="s">
        <v>74</v>
      </c>
      <c r="F17484" s="20" t="s">
        <v>39</v>
      </c>
      <c r="G17484" s="3">
        <v>202609</v>
      </c>
      <c r="H17484" s="21" t="s">
        <v>11</v>
      </c>
      <c r="I17484" s="15"/>
      <c r="J17484" s="21" t="s">
        <v>89</v>
      </c>
      <c r="K17484" s="1" cm="1">
        <f t="array" aca="1" ref="K17484" ca="1">IF(OR(NOT(É.NÚM(SEARCH("HFC",K17484))),NOT(É.NÚM(SEARCH("DTH",K17484))),NOT(É.NÚM(SEARCH("Res.",K17484))),NOT(É.NÚM(SEARCH("Residencial",K17484))),NOT(É.NÚM(SEARCH("Box TV",K17484)))),"ResidencKal",IF(NOT(ÉVAZIO(K17484)),"Móvel",""))</f>
        <v>0</v>
      </c>
    </row>
    <row r="17485" spans="1:11" x14ac:dyDescent="0.35">
      <c r="A17485" s="20" t="s">
        <v>77</v>
      </c>
      <c r="B17485" s="20" t="s">
        <v>60</v>
      </c>
      <c r="C17485" s="18" t="s">
        <v>104</v>
      </c>
      <c r="D17485" s="20" t="s">
        <v>54</v>
      </c>
      <c r="E17485" s="20" t="s">
        <v>74</v>
      </c>
      <c r="F17485" s="20" t="s">
        <v>39</v>
      </c>
      <c r="G17485" s="3">
        <v>202610</v>
      </c>
      <c r="H17485" s="21" t="s">
        <v>11</v>
      </c>
      <c r="I17485" s="15"/>
      <c r="J17485" s="21" t="s">
        <v>89</v>
      </c>
      <c r="K17485" s="1" cm="1">
        <f t="array" aca="1" ref="K17485" ca="1">IF(OR(NOT(É.NÚM(SEARCH("HFC",K17485))),NOT(É.NÚM(SEARCH("DTH",K17485))),NOT(É.NÚM(SEARCH("Res.",K17485))),NOT(É.NÚM(SEARCH("Residencial",K17485))),NOT(É.NÚM(SEARCH("Box TV",K17485)))),"ResidencKal",IF(NOT(ÉVAZIO(K17485)),"Móvel",""))</f>
        <v>0</v>
      </c>
    </row>
    <row r="17486" spans="1:11" x14ac:dyDescent="0.35">
      <c r="A17486" s="20" t="s">
        <v>77</v>
      </c>
      <c r="B17486" s="20" t="s">
        <v>60</v>
      </c>
      <c r="C17486" s="18" t="s">
        <v>104</v>
      </c>
      <c r="D17486" s="20" t="s">
        <v>54</v>
      </c>
      <c r="E17486" s="20" t="s">
        <v>74</v>
      </c>
      <c r="F17486" s="20" t="s">
        <v>39</v>
      </c>
      <c r="G17486" s="3">
        <v>202611</v>
      </c>
      <c r="H17486" s="21" t="s">
        <v>11</v>
      </c>
      <c r="I17486" s="15"/>
      <c r="J17486" s="21" t="s">
        <v>89</v>
      </c>
      <c r="K17486" s="1" cm="1">
        <f t="array" aca="1" ref="K17486" ca="1">IF(OR(NOT(É.NÚM(SEARCH("HFC",K17486))),NOT(É.NÚM(SEARCH("DTH",K17486))),NOT(É.NÚM(SEARCH("Res.",K17486))),NOT(É.NÚM(SEARCH("Residencial",K17486))),NOT(É.NÚM(SEARCH("Box TV",K17486)))),"ResidencKal",IF(NOT(ÉVAZIO(K17486)),"Móvel",""))</f>
        <v>0</v>
      </c>
    </row>
    <row r="17487" spans="1:11" x14ac:dyDescent="0.35">
      <c r="A17487" s="20" t="s">
        <v>77</v>
      </c>
      <c r="B17487" s="20" t="s">
        <v>60</v>
      </c>
      <c r="C17487" s="18" t="s">
        <v>104</v>
      </c>
      <c r="D17487" s="20" t="s">
        <v>54</v>
      </c>
      <c r="E17487" s="20" t="s">
        <v>74</v>
      </c>
      <c r="F17487" s="20" t="s">
        <v>39</v>
      </c>
      <c r="G17487" s="3">
        <v>202612</v>
      </c>
      <c r="H17487" s="21" t="s">
        <v>11</v>
      </c>
      <c r="I17487" s="15"/>
      <c r="J17487" s="21" t="s">
        <v>89</v>
      </c>
      <c r="K17487" s="1" cm="1">
        <f t="array" aca="1" ref="K17487" ca="1">IF(OR(NOT(É.NÚM(SEARCH("HFC",K17487))),NOT(É.NÚM(SEARCH("DTH",K17487))),NOT(É.NÚM(SEARCH("Res.",K17487))),NOT(É.NÚM(SEARCH("Residencial",K17487))),NOT(É.NÚM(SEARCH("Box TV",K17487)))),"ResidencKal",IF(NOT(ÉVAZIO(K17487)),"Móvel",""))</f>
        <v>0</v>
      </c>
    </row>
    <row r="17488" spans="1:11" x14ac:dyDescent="0.35">
      <c r="A17488" s="22" t="s">
        <v>77</v>
      </c>
      <c r="B17488" s="20" t="s">
        <v>60</v>
      </c>
      <c r="C17488" s="18" t="s">
        <v>104</v>
      </c>
      <c r="D17488" s="20" t="s">
        <v>54</v>
      </c>
      <c r="E17488" s="20" t="s">
        <v>74</v>
      </c>
      <c r="F17488" s="20" t="s">
        <v>34</v>
      </c>
      <c r="G17488" s="21">
        <v>202501</v>
      </c>
      <c r="H17488" s="21" t="s">
        <v>10</v>
      </c>
      <c r="I17488" s="5">
        <v>0</v>
      </c>
      <c r="J17488" s="3" t="s">
        <v>89</v>
      </c>
      <c r="K17488" s="1" cm="1">
        <f t="array" aca="1" ref="K17488" ca="1">IF(OR(NOT(É.NÚM(SEARCH("HFC",K17488))),NOT(É.NÚM(SEARCH("DTH",K17488))),NOT(É.NÚM(SEARCH("Res.",K17488))),NOT(É.NÚM(SEARCH("Residencial",K17488))),NOT(É.NÚM(SEARCH("Box TV",K17488)))),"ResidencKal",IF(NOT(ÉVAZIO(K17488)),"Móvel",""))</f>
        <v>0</v>
      </c>
    </row>
    <row r="17489" spans="1:11" x14ac:dyDescent="0.35">
      <c r="A17489" s="22" t="s">
        <v>77</v>
      </c>
      <c r="B17489" s="20" t="s">
        <v>60</v>
      </c>
      <c r="C17489" s="18" t="s">
        <v>104</v>
      </c>
      <c r="D17489" s="20" t="s">
        <v>54</v>
      </c>
      <c r="E17489" s="20" t="s">
        <v>74</v>
      </c>
      <c r="F17489" s="20" t="s">
        <v>34</v>
      </c>
      <c r="G17489" s="21">
        <v>202502</v>
      </c>
      <c r="H17489" s="21" t="s">
        <v>10</v>
      </c>
      <c r="I17489" s="5">
        <v>0</v>
      </c>
      <c r="J17489" s="3" t="s">
        <v>89</v>
      </c>
      <c r="K17489" s="1" cm="1">
        <f t="array" aca="1" ref="K17489" ca="1">IF(OR(NOT(É.NÚM(SEARCH("HFC",K17489))),NOT(É.NÚM(SEARCH("DTH",K17489))),NOT(É.NÚM(SEARCH("Res.",K17489))),NOT(É.NÚM(SEARCH("Residencial",K17489))),NOT(É.NÚM(SEARCH("Box TV",K17489)))),"ResidencKal",IF(NOT(ÉVAZIO(K17489)),"Móvel",""))</f>
        <v>0</v>
      </c>
    </row>
    <row r="17490" spans="1:11" x14ac:dyDescent="0.35">
      <c r="A17490" s="22" t="s">
        <v>77</v>
      </c>
      <c r="B17490" s="20" t="s">
        <v>60</v>
      </c>
      <c r="C17490" s="18" t="s">
        <v>104</v>
      </c>
      <c r="D17490" s="20" t="s">
        <v>54</v>
      </c>
      <c r="E17490" s="20" t="s">
        <v>74</v>
      </c>
      <c r="F17490" s="20" t="s">
        <v>34</v>
      </c>
      <c r="G17490" s="21">
        <v>202503</v>
      </c>
      <c r="H17490" s="21" t="s">
        <v>10</v>
      </c>
      <c r="I17490" s="5">
        <v>0</v>
      </c>
      <c r="J17490" s="3" t="s">
        <v>89</v>
      </c>
      <c r="K17490" s="1" cm="1">
        <f t="array" aca="1" ref="K17490" ca="1">IF(OR(NOT(É.NÚM(SEARCH("HFC",K17490))),NOT(É.NÚM(SEARCH("DTH",K17490))),NOT(É.NÚM(SEARCH("Res.",K17490))),NOT(É.NÚM(SEARCH("Residencial",K17490))),NOT(É.NÚM(SEARCH("Box TV",K17490)))),"ResidencKal",IF(NOT(ÉVAZIO(K17490)),"Móvel",""))</f>
        <v>0</v>
      </c>
    </row>
    <row r="17491" spans="1:11" x14ac:dyDescent="0.35">
      <c r="A17491" s="22" t="s">
        <v>77</v>
      </c>
      <c r="B17491" s="20" t="s">
        <v>60</v>
      </c>
      <c r="C17491" s="18" t="s">
        <v>104</v>
      </c>
      <c r="D17491" s="20" t="s">
        <v>54</v>
      </c>
      <c r="E17491" s="20" t="s">
        <v>74</v>
      </c>
      <c r="F17491" s="20" t="s">
        <v>34</v>
      </c>
      <c r="G17491" s="21">
        <v>202504</v>
      </c>
      <c r="H17491" s="21" t="s">
        <v>10</v>
      </c>
      <c r="I17491" s="5">
        <v>0</v>
      </c>
      <c r="J17491" s="3" t="s">
        <v>89</v>
      </c>
      <c r="K17491" s="1" cm="1">
        <f t="array" aca="1" ref="K17491" ca="1">IF(OR(NOT(É.NÚM(SEARCH("HFC",K17491))),NOT(É.NÚM(SEARCH("DTH",K17491))),NOT(É.NÚM(SEARCH("Res.",K17491))),NOT(É.NÚM(SEARCH("Residencial",K17491))),NOT(É.NÚM(SEARCH("Box TV",K17491)))),"ResidencKal",IF(NOT(ÉVAZIO(K17491)),"Móvel",""))</f>
        <v>0</v>
      </c>
    </row>
    <row r="17492" spans="1:11" x14ac:dyDescent="0.35">
      <c r="A17492" s="22" t="s">
        <v>77</v>
      </c>
      <c r="B17492" s="20" t="s">
        <v>60</v>
      </c>
      <c r="C17492" s="18" t="s">
        <v>104</v>
      </c>
      <c r="D17492" s="20" t="s">
        <v>54</v>
      </c>
      <c r="E17492" s="20" t="s">
        <v>74</v>
      </c>
      <c r="F17492" s="20" t="s">
        <v>34</v>
      </c>
      <c r="G17492" s="21">
        <v>202505</v>
      </c>
      <c r="H17492" s="21" t="s">
        <v>10</v>
      </c>
      <c r="I17492" s="5">
        <v>0</v>
      </c>
      <c r="J17492" s="3" t="s">
        <v>89</v>
      </c>
      <c r="K17492" s="1" cm="1">
        <f t="array" aca="1" ref="K17492" ca="1">IF(OR(NOT(É.NÚM(SEARCH("HFC",K17492))),NOT(É.NÚM(SEARCH("DTH",K17492))),NOT(É.NÚM(SEARCH("Res.",K17492))),NOT(É.NÚM(SEARCH("Residencial",K17492))),NOT(É.NÚM(SEARCH("Box TV",K17492)))),"ResidencKal",IF(NOT(ÉVAZIO(K17492)),"Móvel",""))</f>
        <v>0</v>
      </c>
    </row>
    <row r="17493" spans="1:11" x14ac:dyDescent="0.35">
      <c r="A17493" s="22" t="s">
        <v>77</v>
      </c>
      <c r="B17493" s="20" t="s">
        <v>60</v>
      </c>
      <c r="C17493" s="18" t="s">
        <v>104</v>
      </c>
      <c r="D17493" s="20" t="s">
        <v>54</v>
      </c>
      <c r="E17493" s="20" t="s">
        <v>74</v>
      </c>
      <c r="F17493" s="20" t="s">
        <v>34</v>
      </c>
      <c r="G17493" s="21">
        <v>202506</v>
      </c>
      <c r="H17493" s="21" t="s">
        <v>10</v>
      </c>
      <c r="I17493" s="5">
        <v>0</v>
      </c>
      <c r="J17493" s="3" t="s">
        <v>89</v>
      </c>
      <c r="K17493" s="1" cm="1">
        <f t="array" aca="1" ref="K17493" ca="1">IF(OR(NOT(É.NÚM(SEARCH("HFC",K17493))),NOT(É.NÚM(SEARCH("DTH",K17493))),NOT(É.NÚM(SEARCH("Res.",K17493))),NOT(É.NÚM(SEARCH("Residencial",K17493))),NOT(É.NÚM(SEARCH("Box TV",K17493)))),"ResidencKal",IF(NOT(ÉVAZIO(K17493)),"Móvel",""))</f>
        <v>0</v>
      </c>
    </row>
    <row r="17494" spans="1:11" x14ac:dyDescent="0.35">
      <c r="A17494" s="22" t="s">
        <v>77</v>
      </c>
      <c r="B17494" s="20" t="s">
        <v>60</v>
      </c>
      <c r="C17494" s="18" t="s">
        <v>104</v>
      </c>
      <c r="D17494" s="20" t="s">
        <v>54</v>
      </c>
      <c r="E17494" s="20" t="s">
        <v>74</v>
      </c>
      <c r="F17494" s="20" t="s">
        <v>34</v>
      </c>
      <c r="G17494" s="21">
        <v>202507</v>
      </c>
      <c r="H17494" s="21" t="s">
        <v>10</v>
      </c>
      <c r="I17494" s="5">
        <v>0</v>
      </c>
      <c r="J17494" s="3" t="s">
        <v>89</v>
      </c>
      <c r="K17494" s="1" cm="1">
        <f t="array" aca="1" ref="K17494" ca="1">IF(OR(NOT(É.NÚM(SEARCH("HFC",K17494))),NOT(É.NÚM(SEARCH("DTH",K17494))),NOT(É.NÚM(SEARCH("Res.",K17494))),NOT(É.NÚM(SEARCH("Residencial",K17494))),NOT(É.NÚM(SEARCH("Box TV",K17494)))),"ResidencKal",IF(NOT(ÉVAZIO(K17494)),"Móvel",""))</f>
        <v>0</v>
      </c>
    </row>
    <row r="17495" spans="1:11" x14ac:dyDescent="0.35">
      <c r="A17495" s="22" t="s">
        <v>77</v>
      </c>
      <c r="B17495" s="20" t="s">
        <v>60</v>
      </c>
      <c r="C17495" s="18" t="s">
        <v>104</v>
      </c>
      <c r="D17495" s="20" t="s">
        <v>54</v>
      </c>
      <c r="E17495" s="20" t="s">
        <v>74</v>
      </c>
      <c r="F17495" s="20" t="s">
        <v>34</v>
      </c>
      <c r="G17495" s="21">
        <v>202508</v>
      </c>
      <c r="H17495" s="21" t="s">
        <v>10</v>
      </c>
      <c r="I17495" s="5">
        <v>0</v>
      </c>
      <c r="J17495" s="3" t="s">
        <v>89</v>
      </c>
      <c r="K17495" s="1" cm="1">
        <f t="array" aca="1" ref="K17495" ca="1">IF(OR(NOT(É.NÚM(SEARCH("HFC",K17495))),NOT(É.NÚM(SEARCH("DTH",K17495))),NOT(É.NÚM(SEARCH("Res.",K17495))),NOT(É.NÚM(SEARCH("Residencial",K17495))),NOT(É.NÚM(SEARCH("Box TV",K17495)))),"ResidencKal",IF(NOT(ÉVAZIO(K17495)),"Móvel",""))</f>
        <v>0</v>
      </c>
    </row>
    <row r="17496" spans="1:11" x14ac:dyDescent="0.35">
      <c r="A17496" s="22" t="s">
        <v>77</v>
      </c>
      <c r="B17496" s="20" t="s">
        <v>60</v>
      </c>
      <c r="C17496" s="18" t="s">
        <v>104</v>
      </c>
      <c r="D17496" s="20" t="s">
        <v>54</v>
      </c>
      <c r="E17496" s="20" t="s">
        <v>74</v>
      </c>
      <c r="F17496" s="20" t="s">
        <v>34</v>
      </c>
      <c r="G17496" s="21">
        <v>202509</v>
      </c>
      <c r="H17496" s="21" t="s">
        <v>10</v>
      </c>
      <c r="I17496" s="5">
        <v>0</v>
      </c>
      <c r="J17496" s="3" t="s">
        <v>89</v>
      </c>
      <c r="K17496" s="1" cm="1">
        <f t="array" aca="1" ref="K17496" ca="1">IF(OR(NOT(É.NÚM(SEARCH("HFC",K17496))),NOT(É.NÚM(SEARCH("DTH",K17496))),NOT(É.NÚM(SEARCH("Res.",K17496))),NOT(É.NÚM(SEARCH("Residencial",K17496))),NOT(É.NÚM(SEARCH("Box TV",K17496)))),"ResidencKal",IF(NOT(ÉVAZIO(K17496)),"Móvel",""))</f>
        <v>0</v>
      </c>
    </row>
    <row r="17497" spans="1:11" x14ac:dyDescent="0.35">
      <c r="A17497" s="22" t="s">
        <v>77</v>
      </c>
      <c r="B17497" s="20" t="s">
        <v>60</v>
      </c>
      <c r="C17497" s="18" t="s">
        <v>104</v>
      </c>
      <c r="D17497" s="20" t="s">
        <v>54</v>
      </c>
      <c r="E17497" s="20" t="s">
        <v>74</v>
      </c>
      <c r="F17497" s="20" t="s">
        <v>34</v>
      </c>
      <c r="G17497" s="21">
        <v>202510</v>
      </c>
      <c r="H17497" s="21" t="s">
        <v>10</v>
      </c>
      <c r="I17497" s="5">
        <v>0</v>
      </c>
      <c r="J17497" s="3" t="s">
        <v>89</v>
      </c>
      <c r="K17497" s="1" cm="1">
        <f t="array" aca="1" ref="K17497" ca="1">IF(OR(NOT(É.NÚM(SEARCH("HFC",K17497))),NOT(É.NÚM(SEARCH("DTH",K17497))),NOT(É.NÚM(SEARCH("Res.",K17497))),NOT(É.NÚM(SEARCH("Residencial",K17497))),NOT(É.NÚM(SEARCH("Box TV",K17497)))),"ResidencKal",IF(NOT(ÉVAZIO(K17497)),"Móvel",""))</f>
        <v>0</v>
      </c>
    </row>
    <row r="17498" spans="1:11" x14ac:dyDescent="0.35">
      <c r="A17498" s="22" t="s">
        <v>77</v>
      </c>
      <c r="B17498" s="20" t="s">
        <v>60</v>
      </c>
      <c r="C17498" s="18" t="s">
        <v>104</v>
      </c>
      <c r="D17498" s="20" t="s">
        <v>54</v>
      </c>
      <c r="E17498" s="20" t="s">
        <v>74</v>
      </c>
      <c r="F17498" s="20" t="s">
        <v>34</v>
      </c>
      <c r="G17498" s="21">
        <v>202511</v>
      </c>
      <c r="H17498" s="21" t="s">
        <v>10</v>
      </c>
      <c r="I17498" s="5">
        <v>0</v>
      </c>
      <c r="J17498" s="3" t="s">
        <v>89</v>
      </c>
      <c r="K17498" s="1" cm="1">
        <f t="array" aca="1" ref="K17498" ca="1">IF(OR(NOT(É.NÚM(SEARCH("HFC",K17498))),NOT(É.NÚM(SEARCH("DTH",K17498))),NOT(É.NÚM(SEARCH("Res.",K17498))),NOT(É.NÚM(SEARCH("Residencial",K17498))),NOT(É.NÚM(SEARCH("Box TV",K17498)))),"ResidencKal",IF(NOT(ÉVAZIO(K17498)),"Móvel",""))</f>
        <v>0</v>
      </c>
    </row>
    <row r="17499" spans="1:11" x14ac:dyDescent="0.35">
      <c r="A17499" s="22" t="s">
        <v>77</v>
      </c>
      <c r="B17499" s="20" t="s">
        <v>60</v>
      </c>
      <c r="C17499" s="18" t="s">
        <v>104</v>
      </c>
      <c r="D17499" s="20" t="s">
        <v>54</v>
      </c>
      <c r="E17499" s="20" t="s">
        <v>74</v>
      </c>
      <c r="F17499" s="20" t="s">
        <v>34</v>
      </c>
      <c r="G17499" s="21">
        <v>202512</v>
      </c>
      <c r="H17499" s="21" t="s">
        <v>10</v>
      </c>
      <c r="I17499" s="5">
        <v>0</v>
      </c>
      <c r="J17499" s="3" t="s">
        <v>89</v>
      </c>
      <c r="K17499" s="1" cm="1">
        <f t="array" aca="1" ref="K17499" ca="1">IF(OR(NOT(É.NÚM(SEARCH("HFC",K17499))),NOT(É.NÚM(SEARCH("DTH",K17499))),NOT(É.NÚM(SEARCH("Res.",K17499))),NOT(É.NÚM(SEARCH("Residencial",K17499))),NOT(É.NÚM(SEARCH("Box TV",K17499)))),"ResidencKal",IF(NOT(ÉVAZIO(K17499)),"Móvel",""))</f>
        <v>0</v>
      </c>
    </row>
    <row r="17500" spans="1:11" x14ac:dyDescent="0.35">
      <c r="A17500" s="20" t="s">
        <v>77</v>
      </c>
      <c r="B17500" s="20" t="s">
        <v>60</v>
      </c>
      <c r="C17500" s="18" t="s">
        <v>104</v>
      </c>
      <c r="D17500" s="20" t="s">
        <v>54</v>
      </c>
      <c r="E17500" s="20" t="s">
        <v>74</v>
      </c>
      <c r="F17500" s="20" t="s">
        <v>34</v>
      </c>
      <c r="G17500" s="3">
        <v>202601</v>
      </c>
      <c r="H17500" s="3" t="s">
        <v>10</v>
      </c>
      <c r="I17500" s="15">
        <v>0</v>
      </c>
      <c r="J17500" s="21" t="s">
        <v>89</v>
      </c>
      <c r="K17500" s="1" cm="1">
        <f t="array" aca="1" ref="K17500" ca="1">IF(OR(NOT(É.NÚM(SEARCH("HFC",K17500))),NOT(É.NÚM(SEARCH("DTH",K17500))),NOT(É.NÚM(SEARCH("Res.",K17500))),NOT(É.NÚM(SEARCH("Residencial",K17500))),NOT(É.NÚM(SEARCH("Box TV",K17500)))),"ResidencKal",IF(NOT(ÉVAZIO(K17500)),"Móvel",""))</f>
        <v>0</v>
      </c>
    </row>
    <row r="17501" spans="1:11" x14ac:dyDescent="0.35">
      <c r="A17501" s="20" t="s">
        <v>77</v>
      </c>
      <c r="B17501" s="20" t="s">
        <v>60</v>
      </c>
      <c r="C17501" s="18" t="s">
        <v>104</v>
      </c>
      <c r="D17501" s="20" t="s">
        <v>54</v>
      </c>
      <c r="E17501" s="20" t="s">
        <v>74</v>
      </c>
      <c r="F17501" s="20" t="s">
        <v>34</v>
      </c>
      <c r="G17501" s="3">
        <v>202602</v>
      </c>
      <c r="H17501" s="3" t="s">
        <v>10</v>
      </c>
      <c r="I17501" s="15">
        <v>0</v>
      </c>
      <c r="J17501" s="21" t="s">
        <v>89</v>
      </c>
      <c r="K17501" s="1" cm="1">
        <f t="array" aca="1" ref="K17501" ca="1">IF(OR(NOT(É.NÚM(SEARCH("HFC",K17501))),NOT(É.NÚM(SEARCH("DTH",K17501))),NOT(É.NÚM(SEARCH("Res.",K17501))),NOT(É.NÚM(SEARCH("Residencial",K17501))),NOT(É.NÚM(SEARCH("Box TV",K17501)))),"ResidencKal",IF(NOT(ÉVAZIO(K17501)),"Móvel",""))</f>
        <v>0</v>
      </c>
    </row>
    <row r="17502" spans="1:11" x14ac:dyDescent="0.35">
      <c r="A17502" s="20" t="s">
        <v>77</v>
      </c>
      <c r="B17502" s="20" t="s">
        <v>60</v>
      </c>
      <c r="C17502" s="18" t="s">
        <v>104</v>
      </c>
      <c r="D17502" s="20" t="s">
        <v>54</v>
      </c>
      <c r="E17502" s="20" t="s">
        <v>74</v>
      </c>
      <c r="F17502" s="20" t="s">
        <v>34</v>
      </c>
      <c r="G17502" s="3">
        <v>202603</v>
      </c>
      <c r="H17502" s="3" t="s">
        <v>10</v>
      </c>
      <c r="I17502" s="15">
        <v>0</v>
      </c>
      <c r="J17502" s="21" t="s">
        <v>89</v>
      </c>
      <c r="K17502" s="1" cm="1">
        <f t="array" aca="1" ref="K17502" ca="1">IF(OR(NOT(É.NÚM(SEARCH("HFC",K17502))),NOT(É.NÚM(SEARCH("DTH",K17502))),NOT(É.NÚM(SEARCH("Res.",K17502))),NOT(É.NÚM(SEARCH("Residencial",K17502))),NOT(É.NÚM(SEARCH("Box TV",K17502)))),"ResidencKal",IF(NOT(ÉVAZIO(K17502)),"Móvel",""))</f>
        <v>0</v>
      </c>
    </row>
    <row r="17503" spans="1:11" x14ac:dyDescent="0.35">
      <c r="A17503" s="20" t="s">
        <v>77</v>
      </c>
      <c r="B17503" s="20" t="s">
        <v>60</v>
      </c>
      <c r="C17503" s="18" t="s">
        <v>104</v>
      </c>
      <c r="D17503" s="20" t="s">
        <v>54</v>
      </c>
      <c r="E17503" s="20" t="s">
        <v>74</v>
      </c>
      <c r="F17503" s="20" t="s">
        <v>34</v>
      </c>
      <c r="G17503" s="3">
        <v>202604</v>
      </c>
      <c r="H17503" s="3" t="s">
        <v>10</v>
      </c>
      <c r="I17503" s="15">
        <v>0</v>
      </c>
      <c r="J17503" s="21" t="s">
        <v>89</v>
      </c>
      <c r="K17503" s="1" cm="1">
        <f t="array" aca="1" ref="K17503" ca="1">IF(OR(NOT(É.NÚM(SEARCH("HFC",K17503))),NOT(É.NÚM(SEARCH("DTH",K17503))),NOT(É.NÚM(SEARCH("Res.",K17503))),NOT(É.NÚM(SEARCH("Residencial",K17503))),NOT(É.NÚM(SEARCH("Box TV",K17503)))),"ResidencKal",IF(NOT(ÉVAZIO(K17503)),"Móvel",""))</f>
        <v>0</v>
      </c>
    </row>
    <row r="17504" spans="1:11" x14ac:dyDescent="0.35">
      <c r="A17504" s="20" t="s">
        <v>77</v>
      </c>
      <c r="B17504" s="20" t="s">
        <v>60</v>
      </c>
      <c r="C17504" s="18" t="s">
        <v>104</v>
      </c>
      <c r="D17504" s="20" t="s">
        <v>54</v>
      </c>
      <c r="E17504" s="20" t="s">
        <v>74</v>
      </c>
      <c r="F17504" s="20" t="s">
        <v>34</v>
      </c>
      <c r="G17504" s="3">
        <v>202605</v>
      </c>
      <c r="H17504" s="3" t="s">
        <v>10</v>
      </c>
      <c r="I17504" s="15">
        <v>0</v>
      </c>
      <c r="J17504" s="21" t="s">
        <v>89</v>
      </c>
      <c r="K17504" s="1" cm="1">
        <f t="array" aca="1" ref="K17504" ca="1">IF(OR(NOT(É.NÚM(SEARCH("HFC",K17504))),NOT(É.NÚM(SEARCH("DTH",K17504))),NOT(É.NÚM(SEARCH("Res.",K17504))),NOT(É.NÚM(SEARCH("Residencial",K17504))),NOT(É.NÚM(SEARCH("Box TV",K17504)))),"ResidencKal",IF(NOT(ÉVAZIO(K17504)),"Móvel",""))</f>
        <v>0</v>
      </c>
    </row>
    <row r="17505" spans="1:11" x14ac:dyDescent="0.35">
      <c r="A17505" s="20" t="s">
        <v>77</v>
      </c>
      <c r="B17505" s="20" t="s">
        <v>60</v>
      </c>
      <c r="C17505" s="18" t="s">
        <v>104</v>
      </c>
      <c r="D17505" s="20" t="s">
        <v>54</v>
      </c>
      <c r="E17505" s="20" t="s">
        <v>74</v>
      </c>
      <c r="F17505" s="20" t="s">
        <v>34</v>
      </c>
      <c r="G17505" s="3">
        <v>202606</v>
      </c>
      <c r="H17505" s="3" t="s">
        <v>10</v>
      </c>
      <c r="I17505" s="15">
        <v>0</v>
      </c>
      <c r="J17505" s="21" t="s">
        <v>89</v>
      </c>
      <c r="K17505" s="1" cm="1">
        <f t="array" aca="1" ref="K17505" ca="1">IF(OR(NOT(É.NÚM(SEARCH("HFC",K17505))),NOT(É.NÚM(SEARCH("DTH",K17505))),NOT(É.NÚM(SEARCH("Res.",K17505))),NOT(É.NÚM(SEARCH("Residencial",K17505))),NOT(É.NÚM(SEARCH("Box TV",K17505)))),"ResidencKal",IF(NOT(ÉVAZIO(K17505)),"Móvel",""))</f>
        <v>0</v>
      </c>
    </row>
    <row r="17506" spans="1:11" x14ac:dyDescent="0.35">
      <c r="A17506" s="20" t="s">
        <v>77</v>
      </c>
      <c r="B17506" s="20" t="s">
        <v>60</v>
      </c>
      <c r="C17506" s="18" t="s">
        <v>104</v>
      </c>
      <c r="D17506" s="20" t="s">
        <v>54</v>
      </c>
      <c r="E17506" s="20" t="s">
        <v>74</v>
      </c>
      <c r="F17506" s="20" t="s">
        <v>34</v>
      </c>
      <c r="G17506" s="3">
        <v>202607</v>
      </c>
      <c r="H17506" s="3" t="s">
        <v>10</v>
      </c>
      <c r="I17506" s="15">
        <v>0</v>
      </c>
      <c r="J17506" s="21" t="s">
        <v>89</v>
      </c>
      <c r="K17506" s="1" cm="1">
        <f t="array" aca="1" ref="K17506" ca="1">IF(OR(NOT(É.NÚM(SEARCH("HFC",K17506))),NOT(É.NÚM(SEARCH("DTH",K17506))),NOT(É.NÚM(SEARCH("Res.",K17506))),NOT(É.NÚM(SEARCH("Residencial",K17506))),NOT(É.NÚM(SEARCH("Box TV",K17506)))),"ResidencKal",IF(NOT(ÉVAZIO(K17506)),"Móvel",""))</f>
        <v>0</v>
      </c>
    </row>
    <row r="17507" spans="1:11" x14ac:dyDescent="0.35">
      <c r="A17507" s="20" t="s">
        <v>77</v>
      </c>
      <c r="B17507" s="20" t="s">
        <v>60</v>
      </c>
      <c r="C17507" s="18" t="s">
        <v>104</v>
      </c>
      <c r="D17507" s="20" t="s">
        <v>54</v>
      </c>
      <c r="E17507" s="20" t="s">
        <v>74</v>
      </c>
      <c r="F17507" s="20" t="s">
        <v>34</v>
      </c>
      <c r="G17507" s="3">
        <v>202608</v>
      </c>
      <c r="H17507" s="3" t="s">
        <v>10</v>
      </c>
      <c r="I17507" s="15">
        <v>0</v>
      </c>
      <c r="J17507" s="21" t="s">
        <v>89</v>
      </c>
      <c r="K17507" s="1" cm="1">
        <f t="array" aca="1" ref="K17507" ca="1">IF(OR(NOT(É.NÚM(SEARCH("HFC",K17507))),NOT(É.NÚM(SEARCH("DTH",K17507))),NOT(É.NÚM(SEARCH("Res.",K17507))),NOT(É.NÚM(SEARCH("Residencial",K17507))),NOT(É.NÚM(SEARCH("Box TV",K17507)))),"ResidencKal",IF(NOT(ÉVAZIO(K17507)),"Móvel",""))</f>
        <v>0</v>
      </c>
    </row>
    <row r="17508" spans="1:11" x14ac:dyDescent="0.35">
      <c r="A17508" s="20" t="s">
        <v>77</v>
      </c>
      <c r="B17508" s="20" t="s">
        <v>60</v>
      </c>
      <c r="C17508" s="18" t="s">
        <v>104</v>
      </c>
      <c r="D17508" s="20" t="s">
        <v>54</v>
      </c>
      <c r="E17508" s="20" t="s">
        <v>74</v>
      </c>
      <c r="F17508" s="20" t="s">
        <v>34</v>
      </c>
      <c r="G17508" s="3">
        <v>202609</v>
      </c>
      <c r="H17508" s="3" t="s">
        <v>10</v>
      </c>
      <c r="I17508" s="15">
        <v>0</v>
      </c>
      <c r="J17508" s="21" t="s">
        <v>89</v>
      </c>
      <c r="K17508" s="1" cm="1">
        <f t="array" aca="1" ref="K17508" ca="1">IF(OR(NOT(É.NÚM(SEARCH("HFC",K17508))),NOT(É.NÚM(SEARCH("DTH",K17508))),NOT(É.NÚM(SEARCH("Res.",K17508))),NOT(É.NÚM(SEARCH("Residencial",K17508))),NOT(É.NÚM(SEARCH("Box TV",K17508)))),"ResidencKal",IF(NOT(ÉVAZIO(K17508)),"Móvel",""))</f>
        <v>0</v>
      </c>
    </row>
    <row r="17509" spans="1:11" x14ac:dyDescent="0.35">
      <c r="A17509" s="20" t="s">
        <v>77</v>
      </c>
      <c r="B17509" s="20" t="s">
        <v>60</v>
      </c>
      <c r="C17509" s="18" t="s">
        <v>104</v>
      </c>
      <c r="D17509" s="20" t="s">
        <v>54</v>
      </c>
      <c r="E17509" s="20" t="s">
        <v>74</v>
      </c>
      <c r="F17509" s="20" t="s">
        <v>34</v>
      </c>
      <c r="G17509" s="3">
        <v>202610</v>
      </c>
      <c r="H17509" s="3" t="s">
        <v>10</v>
      </c>
      <c r="I17509" s="15">
        <v>0</v>
      </c>
      <c r="J17509" s="21" t="s">
        <v>89</v>
      </c>
      <c r="K17509" s="1" cm="1">
        <f t="array" aca="1" ref="K17509" ca="1">IF(OR(NOT(É.NÚM(SEARCH("HFC",K17509))),NOT(É.NÚM(SEARCH("DTH",K17509))),NOT(É.NÚM(SEARCH("Res.",K17509))),NOT(É.NÚM(SEARCH("Residencial",K17509))),NOT(É.NÚM(SEARCH("Box TV",K17509)))),"ResidencKal",IF(NOT(ÉVAZIO(K17509)),"Móvel",""))</f>
        <v>0</v>
      </c>
    </row>
    <row r="17510" spans="1:11" x14ac:dyDescent="0.35">
      <c r="A17510" s="20" t="s">
        <v>77</v>
      </c>
      <c r="B17510" s="20" t="s">
        <v>60</v>
      </c>
      <c r="C17510" s="18" t="s">
        <v>104</v>
      </c>
      <c r="D17510" s="20" t="s">
        <v>54</v>
      </c>
      <c r="E17510" s="20" t="s">
        <v>74</v>
      </c>
      <c r="F17510" s="20" t="s">
        <v>34</v>
      </c>
      <c r="G17510" s="3">
        <v>202611</v>
      </c>
      <c r="H17510" s="3" t="s">
        <v>10</v>
      </c>
      <c r="I17510" s="15">
        <v>0</v>
      </c>
      <c r="J17510" s="21" t="s">
        <v>89</v>
      </c>
      <c r="K17510" s="1" cm="1">
        <f t="array" aca="1" ref="K17510" ca="1">IF(OR(NOT(É.NÚM(SEARCH("HFC",K17510))),NOT(É.NÚM(SEARCH("DTH",K17510))),NOT(É.NÚM(SEARCH("Res.",K17510))),NOT(É.NÚM(SEARCH("Residencial",K17510))),NOT(É.NÚM(SEARCH("Box TV",K17510)))),"ResidencKal",IF(NOT(ÉVAZIO(K17510)),"Móvel",""))</f>
        <v>0</v>
      </c>
    </row>
    <row r="17511" spans="1:11" x14ac:dyDescent="0.35">
      <c r="A17511" s="20" t="s">
        <v>77</v>
      </c>
      <c r="B17511" s="20" t="s">
        <v>60</v>
      </c>
      <c r="C17511" s="18" t="s">
        <v>104</v>
      </c>
      <c r="D17511" s="20" t="s">
        <v>54</v>
      </c>
      <c r="E17511" s="20" t="s">
        <v>74</v>
      </c>
      <c r="F17511" s="20" t="s">
        <v>34</v>
      </c>
      <c r="G17511" s="3">
        <v>202612</v>
      </c>
      <c r="H17511" s="3" t="s">
        <v>10</v>
      </c>
      <c r="I17511" s="15">
        <v>0</v>
      </c>
      <c r="J17511" s="21" t="s">
        <v>89</v>
      </c>
      <c r="K17511" s="1" cm="1">
        <f t="array" aca="1" ref="K17511" ca="1">IF(OR(NOT(É.NÚM(SEARCH("HFC",K17511))),NOT(É.NÚM(SEARCH("DTH",K17511))),NOT(É.NÚM(SEARCH("Res.",K17511))),NOT(É.NÚM(SEARCH("Residencial",K17511))),NOT(É.NÚM(SEARCH("Box TV",K17511)))),"ResidencKal",IF(NOT(ÉVAZIO(K17511)),"Móvel",""))</f>
        <v>0</v>
      </c>
    </row>
    <row r="17512" spans="1:11" x14ac:dyDescent="0.35">
      <c r="A17512" s="20" t="s">
        <v>77</v>
      </c>
      <c r="B17512" s="20" t="s">
        <v>60</v>
      </c>
      <c r="C17512" s="18" t="s">
        <v>104</v>
      </c>
      <c r="D17512" s="20" t="s">
        <v>54</v>
      </c>
      <c r="E17512" s="20" t="s">
        <v>74</v>
      </c>
      <c r="F17512" s="20" t="s">
        <v>34</v>
      </c>
      <c r="G17512" s="21">
        <v>202510</v>
      </c>
      <c r="H17512" s="21" t="s">
        <v>78</v>
      </c>
      <c r="I17512" s="17">
        <v>0</v>
      </c>
      <c r="J17512" s="21" t="s">
        <v>89</v>
      </c>
      <c r="K17512" s="1" cm="1">
        <f t="array" aca="1" ref="K17512" ca="1">IF(OR(NOT(É.NÚM(SEARCH("HFC",K17512))),NOT(É.NÚM(SEARCH("DTH",K17512))),NOT(É.NÚM(SEARCH("Res.",K17512))),NOT(É.NÚM(SEARCH("Residencial",K17512))),NOT(É.NÚM(SEARCH("Box TV",K17512)))),"ResidencKal",IF(NOT(ÉVAZIO(K17512)),"Móvel",""))</f>
        <v>0</v>
      </c>
    </row>
    <row r="17513" spans="1:11" x14ac:dyDescent="0.35">
      <c r="A17513" s="20" t="s">
        <v>77</v>
      </c>
      <c r="B17513" s="20" t="s">
        <v>60</v>
      </c>
      <c r="C17513" s="18" t="s">
        <v>104</v>
      </c>
      <c r="D17513" s="20" t="s">
        <v>54</v>
      </c>
      <c r="E17513" s="20" t="s">
        <v>74</v>
      </c>
      <c r="F17513" s="20" t="s">
        <v>34</v>
      </c>
      <c r="G17513" s="21">
        <v>202511</v>
      </c>
      <c r="H17513" s="21" t="s">
        <v>78</v>
      </c>
      <c r="I17513" s="17">
        <v>0</v>
      </c>
      <c r="J17513" s="21" t="s">
        <v>89</v>
      </c>
      <c r="K17513" s="1" cm="1">
        <f t="array" aca="1" ref="K17513" ca="1">IF(OR(NOT(É.NÚM(SEARCH("HFC",K17513))),NOT(É.NÚM(SEARCH("DTH",K17513))),NOT(É.NÚM(SEARCH("Res.",K17513))),NOT(É.NÚM(SEARCH("Residencial",K17513))),NOT(É.NÚM(SEARCH("Box TV",K17513)))),"ResidencKal",IF(NOT(ÉVAZIO(K17513)),"Móvel",""))</f>
        <v>0</v>
      </c>
    </row>
    <row r="17514" spans="1:11" x14ac:dyDescent="0.35">
      <c r="A17514" s="20" t="s">
        <v>77</v>
      </c>
      <c r="B17514" s="20" t="s">
        <v>60</v>
      </c>
      <c r="C17514" s="18" t="s">
        <v>104</v>
      </c>
      <c r="D17514" s="20" t="s">
        <v>54</v>
      </c>
      <c r="E17514" s="20" t="s">
        <v>74</v>
      </c>
      <c r="F17514" s="20" t="s">
        <v>34</v>
      </c>
      <c r="G17514" s="21">
        <v>202512</v>
      </c>
      <c r="H17514" s="21" t="s">
        <v>78</v>
      </c>
      <c r="I17514" s="17">
        <v>0</v>
      </c>
      <c r="J17514" s="21" t="s">
        <v>89</v>
      </c>
      <c r="K17514" s="1" cm="1">
        <f t="array" aca="1" ref="K17514" ca="1">IF(OR(NOT(É.NÚM(SEARCH("HFC",K17514))),NOT(É.NÚM(SEARCH("DTH",K17514))),NOT(É.NÚM(SEARCH("Res.",K17514))),NOT(É.NÚM(SEARCH("Residencial",K17514))),NOT(É.NÚM(SEARCH("Box TV",K17514)))),"ResidencKal",IF(NOT(ÉVAZIO(K17514)),"Móvel",""))</f>
        <v>0</v>
      </c>
    </row>
    <row r="17515" spans="1:11" x14ac:dyDescent="0.35">
      <c r="A17515" s="20" t="s">
        <v>77</v>
      </c>
      <c r="B17515" s="20" t="s">
        <v>60</v>
      </c>
      <c r="C17515" s="18" t="s">
        <v>104</v>
      </c>
      <c r="D17515" s="20" t="s">
        <v>54</v>
      </c>
      <c r="E17515" s="20" t="s">
        <v>74</v>
      </c>
      <c r="F17515" s="20" t="s">
        <v>34</v>
      </c>
      <c r="G17515" s="3">
        <v>202601</v>
      </c>
      <c r="H17515" s="3" t="s">
        <v>78</v>
      </c>
      <c r="I17515" s="15">
        <v>0</v>
      </c>
      <c r="J17515" s="21" t="s">
        <v>89</v>
      </c>
      <c r="K17515" s="1" cm="1">
        <f t="array" aca="1" ref="K17515" ca="1">IF(OR(NOT(É.NÚM(SEARCH("HFC",K17515))),NOT(É.NÚM(SEARCH("DTH",K17515))),NOT(É.NÚM(SEARCH("Res.",K17515))),NOT(É.NÚM(SEARCH("Residencial",K17515))),NOT(É.NÚM(SEARCH("Box TV",K17515)))),"ResidencKal",IF(NOT(ÉVAZIO(K17515)),"Móvel",""))</f>
        <v>0</v>
      </c>
    </row>
    <row r="17516" spans="1:11" x14ac:dyDescent="0.35">
      <c r="A17516" s="20" t="s">
        <v>77</v>
      </c>
      <c r="B17516" s="20" t="s">
        <v>60</v>
      </c>
      <c r="C17516" s="18" t="s">
        <v>104</v>
      </c>
      <c r="D17516" s="20" t="s">
        <v>54</v>
      </c>
      <c r="E17516" s="20" t="s">
        <v>74</v>
      </c>
      <c r="F17516" s="20" t="s">
        <v>34</v>
      </c>
      <c r="G17516" s="3">
        <v>202602</v>
      </c>
      <c r="H17516" s="3" t="s">
        <v>78</v>
      </c>
      <c r="I17516" s="15">
        <v>0</v>
      </c>
      <c r="J17516" s="21" t="s">
        <v>89</v>
      </c>
      <c r="K17516" s="1" cm="1">
        <f t="array" aca="1" ref="K17516" ca="1">IF(OR(NOT(É.NÚM(SEARCH("HFC",K17516))),NOT(É.NÚM(SEARCH("DTH",K17516))),NOT(É.NÚM(SEARCH("Res.",K17516))),NOT(É.NÚM(SEARCH("Residencial",K17516))),NOT(É.NÚM(SEARCH("Box TV",K17516)))),"ResidencKal",IF(NOT(ÉVAZIO(K17516)),"Móvel",""))</f>
        <v>0</v>
      </c>
    </row>
    <row r="17517" spans="1:11" x14ac:dyDescent="0.35">
      <c r="A17517" s="20" t="s">
        <v>77</v>
      </c>
      <c r="B17517" s="20" t="s">
        <v>60</v>
      </c>
      <c r="C17517" s="18" t="s">
        <v>104</v>
      </c>
      <c r="D17517" s="20" t="s">
        <v>54</v>
      </c>
      <c r="E17517" s="20" t="s">
        <v>74</v>
      </c>
      <c r="F17517" s="20" t="s">
        <v>34</v>
      </c>
      <c r="G17517" s="3">
        <v>202603</v>
      </c>
      <c r="H17517" s="3" t="s">
        <v>78</v>
      </c>
      <c r="I17517" s="15">
        <v>0</v>
      </c>
      <c r="J17517" s="21" t="s">
        <v>89</v>
      </c>
      <c r="K17517" s="1" cm="1">
        <f t="array" aca="1" ref="K17517" ca="1">IF(OR(NOT(É.NÚM(SEARCH("HFC",K17517))),NOT(É.NÚM(SEARCH("DTH",K17517))),NOT(É.NÚM(SEARCH("Res.",K17517))),NOT(É.NÚM(SEARCH("Residencial",K17517))),NOT(É.NÚM(SEARCH("Box TV",K17517)))),"ResidencKal",IF(NOT(ÉVAZIO(K17517)),"Móvel",""))</f>
        <v>0</v>
      </c>
    </row>
    <row r="17518" spans="1:11" x14ac:dyDescent="0.35">
      <c r="A17518" s="20" t="s">
        <v>77</v>
      </c>
      <c r="B17518" s="20" t="s">
        <v>60</v>
      </c>
      <c r="C17518" s="18" t="s">
        <v>104</v>
      </c>
      <c r="D17518" s="20" t="s">
        <v>54</v>
      </c>
      <c r="E17518" s="20" t="s">
        <v>74</v>
      </c>
      <c r="F17518" s="20" t="s">
        <v>34</v>
      </c>
      <c r="G17518" s="3">
        <v>202604</v>
      </c>
      <c r="H17518" s="3" t="s">
        <v>78</v>
      </c>
      <c r="I17518" s="15">
        <v>0</v>
      </c>
      <c r="J17518" s="21" t="s">
        <v>89</v>
      </c>
      <c r="K17518" s="1" cm="1">
        <f t="array" aca="1" ref="K17518" ca="1">IF(OR(NOT(É.NÚM(SEARCH("HFC",K17518))),NOT(É.NÚM(SEARCH("DTH",K17518))),NOT(É.NÚM(SEARCH("Res.",K17518))),NOT(É.NÚM(SEARCH("Residencial",K17518))),NOT(É.NÚM(SEARCH("Box TV",K17518)))),"ResidencKal",IF(NOT(ÉVAZIO(K17518)),"Móvel",""))</f>
        <v>0</v>
      </c>
    </row>
    <row r="17519" spans="1:11" x14ac:dyDescent="0.35">
      <c r="A17519" s="20" t="s">
        <v>77</v>
      </c>
      <c r="B17519" s="20" t="s">
        <v>60</v>
      </c>
      <c r="C17519" s="18" t="s">
        <v>104</v>
      </c>
      <c r="D17519" s="20" t="s">
        <v>54</v>
      </c>
      <c r="E17519" s="20" t="s">
        <v>74</v>
      </c>
      <c r="F17519" s="20" t="s">
        <v>34</v>
      </c>
      <c r="G17519" s="3">
        <v>202605</v>
      </c>
      <c r="H17519" s="3" t="s">
        <v>78</v>
      </c>
      <c r="I17519" s="15">
        <v>0</v>
      </c>
      <c r="J17519" s="21" t="s">
        <v>89</v>
      </c>
      <c r="K17519" s="1" cm="1">
        <f t="array" aca="1" ref="K17519" ca="1">IF(OR(NOT(É.NÚM(SEARCH("HFC",K17519))),NOT(É.NÚM(SEARCH("DTH",K17519))),NOT(É.NÚM(SEARCH("Res.",K17519))),NOT(É.NÚM(SEARCH("Residencial",K17519))),NOT(É.NÚM(SEARCH("Box TV",K17519)))),"ResidencKal",IF(NOT(ÉVAZIO(K17519)),"Móvel",""))</f>
        <v>0</v>
      </c>
    </row>
    <row r="17520" spans="1:11" x14ac:dyDescent="0.35">
      <c r="A17520" s="20" t="s">
        <v>77</v>
      </c>
      <c r="B17520" s="20" t="s">
        <v>60</v>
      </c>
      <c r="C17520" s="18" t="s">
        <v>104</v>
      </c>
      <c r="D17520" s="20" t="s">
        <v>54</v>
      </c>
      <c r="E17520" s="20" t="s">
        <v>74</v>
      </c>
      <c r="F17520" s="20" t="s">
        <v>34</v>
      </c>
      <c r="G17520" s="3">
        <v>202606</v>
      </c>
      <c r="H17520" s="3" t="s">
        <v>78</v>
      </c>
      <c r="I17520" s="15">
        <v>0</v>
      </c>
      <c r="J17520" s="21" t="s">
        <v>89</v>
      </c>
      <c r="K17520" s="1" cm="1">
        <f t="array" aca="1" ref="K17520" ca="1">IF(OR(NOT(É.NÚM(SEARCH("HFC",K17520))),NOT(É.NÚM(SEARCH("DTH",K17520))),NOT(É.NÚM(SEARCH("Res.",K17520))),NOT(É.NÚM(SEARCH("Residencial",K17520))),NOT(É.NÚM(SEARCH("Box TV",K17520)))),"ResidencKal",IF(NOT(ÉVAZIO(K17520)),"Móvel",""))</f>
        <v>0</v>
      </c>
    </row>
    <row r="17521" spans="1:11" x14ac:dyDescent="0.35">
      <c r="A17521" s="20" t="s">
        <v>77</v>
      </c>
      <c r="B17521" s="20" t="s">
        <v>60</v>
      </c>
      <c r="C17521" s="18" t="s">
        <v>104</v>
      </c>
      <c r="D17521" s="20" t="s">
        <v>54</v>
      </c>
      <c r="E17521" s="20" t="s">
        <v>74</v>
      </c>
      <c r="F17521" s="20" t="s">
        <v>34</v>
      </c>
      <c r="G17521" s="3">
        <v>202607</v>
      </c>
      <c r="H17521" s="3" t="s">
        <v>78</v>
      </c>
      <c r="I17521" s="15">
        <v>0</v>
      </c>
      <c r="J17521" s="21" t="s">
        <v>89</v>
      </c>
      <c r="K17521" s="1" cm="1">
        <f t="array" aca="1" ref="K17521" ca="1">IF(OR(NOT(É.NÚM(SEARCH("HFC",K17521))),NOT(É.NÚM(SEARCH("DTH",K17521))),NOT(É.NÚM(SEARCH("Res.",K17521))),NOT(É.NÚM(SEARCH("Residencial",K17521))),NOT(É.NÚM(SEARCH("Box TV",K17521)))),"ResidencKal",IF(NOT(ÉVAZIO(K17521)),"Móvel",""))</f>
        <v>0</v>
      </c>
    </row>
    <row r="17522" spans="1:11" x14ac:dyDescent="0.35">
      <c r="A17522" s="20" t="s">
        <v>77</v>
      </c>
      <c r="B17522" s="20" t="s">
        <v>60</v>
      </c>
      <c r="C17522" s="18" t="s">
        <v>104</v>
      </c>
      <c r="D17522" s="20" t="s">
        <v>54</v>
      </c>
      <c r="E17522" s="20" t="s">
        <v>74</v>
      </c>
      <c r="F17522" s="20" t="s">
        <v>34</v>
      </c>
      <c r="G17522" s="3">
        <v>202608</v>
      </c>
      <c r="H17522" s="3" t="s">
        <v>78</v>
      </c>
      <c r="I17522" s="15">
        <v>0</v>
      </c>
      <c r="J17522" s="21" t="s">
        <v>89</v>
      </c>
      <c r="K17522" s="1" cm="1">
        <f t="array" aca="1" ref="K17522" ca="1">IF(OR(NOT(É.NÚM(SEARCH("HFC",K17522))),NOT(É.NÚM(SEARCH("DTH",K17522))),NOT(É.NÚM(SEARCH("Res.",K17522))),NOT(É.NÚM(SEARCH("Residencial",K17522))),NOT(É.NÚM(SEARCH("Box TV",K17522)))),"ResidencKal",IF(NOT(ÉVAZIO(K17522)),"Móvel",""))</f>
        <v>0</v>
      </c>
    </row>
    <row r="17523" spans="1:11" x14ac:dyDescent="0.35">
      <c r="A17523" s="20" t="s">
        <v>77</v>
      </c>
      <c r="B17523" s="20" t="s">
        <v>60</v>
      </c>
      <c r="C17523" s="18" t="s">
        <v>104</v>
      </c>
      <c r="D17523" s="20" t="s">
        <v>54</v>
      </c>
      <c r="E17523" s="20" t="s">
        <v>74</v>
      </c>
      <c r="F17523" s="20" t="s">
        <v>34</v>
      </c>
      <c r="G17523" s="3">
        <v>202609</v>
      </c>
      <c r="H17523" s="3" t="s">
        <v>78</v>
      </c>
      <c r="I17523" s="15">
        <v>0</v>
      </c>
      <c r="J17523" s="21" t="s">
        <v>89</v>
      </c>
      <c r="K17523" s="1" cm="1">
        <f t="array" aca="1" ref="K17523" ca="1">IF(OR(NOT(É.NÚM(SEARCH("HFC",K17523))),NOT(É.NÚM(SEARCH("DTH",K17523))),NOT(É.NÚM(SEARCH("Res.",K17523))),NOT(É.NÚM(SEARCH("Residencial",K17523))),NOT(É.NÚM(SEARCH("Box TV",K17523)))),"ResidencKal",IF(NOT(ÉVAZIO(K17523)),"Móvel",""))</f>
        <v>0</v>
      </c>
    </row>
    <row r="17524" spans="1:11" x14ac:dyDescent="0.35">
      <c r="A17524" s="20" t="s">
        <v>77</v>
      </c>
      <c r="B17524" s="20" t="s">
        <v>60</v>
      </c>
      <c r="C17524" s="18" t="s">
        <v>104</v>
      </c>
      <c r="D17524" s="20" t="s">
        <v>54</v>
      </c>
      <c r="E17524" s="20" t="s">
        <v>74</v>
      </c>
      <c r="F17524" s="20" t="s">
        <v>34</v>
      </c>
      <c r="G17524" s="3">
        <v>202610</v>
      </c>
      <c r="H17524" s="3" t="s">
        <v>78</v>
      </c>
      <c r="I17524" s="15">
        <v>0</v>
      </c>
      <c r="J17524" s="21" t="s">
        <v>89</v>
      </c>
      <c r="K17524" s="1" cm="1">
        <f t="array" aca="1" ref="K17524" ca="1">IF(OR(NOT(É.NÚM(SEARCH("HFC",K17524))),NOT(É.NÚM(SEARCH("DTH",K17524))),NOT(É.NÚM(SEARCH("Res.",K17524))),NOT(É.NÚM(SEARCH("Residencial",K17524))),NOT(É.NÚM(SEARCH("Box TV",K17524)))),"ResidencKal",IF(NOT(ÉVAZIO(K17524)),"Móvel",""))</f>
        <v>0</v>
      </c>
    </row>
    <row r="17525" spans="1:11" x14ac:dyDescent="0.35">
      <c r="A17525" s="20" t="s">
        <v>77</v>
      </c>
      <c r="B17525" s="20" t="s">
        <v>60</v>
      </c>
      <c r="C17525" s="18" t="s">
        <v>104</v>
      </c>
      <c r="D17525" s="20" t="s">
        <v>54</v>
      </c>
      <c r="E17525" s="20" t="s">
        <v>74</v>
      </c>
      <c r="F17525" s="20" t="s">
        <v>34</v>
      </c>
      <c r="G17525" s="3">
        <v>202611</v>
      </c>
      <c r="H17525" s="3" t="s">
        <v>78</v>
      </c>
      <c r="I17525" s="15">
        <v>0</v>
      </c>
      <c r="J17525" s="21" t="s">
        <v>89</v>
      </c>
      <c r="K17525" s="1" cm="1">
        <f t="array" aca="1" ref="K17525" ca="1">IF(OR(NOT(É.NÚM(SEARCH("HFC",K17525))),NOT(É.NÚM(SEARCH("DTH",K17525))),NOT(É.NÚM(SEARCH("Res.",K17525))),NOT(É.NÚM(SEARCH("Residencial",K17525))),NOT(É.NÚM(SEARCH("Box TV",K17525)))),"ResidencKal",IF(NOT(ÉVAZIO(K17525)),"Móvel",""))</f>
        <v>0</v>
      </c>
    </row>
    <row r="17526" spans="1:11" x14ac:dyDescent="0.35">
      <c r="A17526" s="20" t="s">
        <v>77</v>
      </c>
      <c r="B17526" s="20" t="s">
        <v>60</v>
      </c>
      <c r="C17526" s="18" t="s">
        <v>104</v>
      </c>
      <c r="D17526" s="20" t="s">
        <v>54</v>
      </c>
      <c r="E17526" s="20" t="s">
        <v>74</v>
      </c>
      <c r="F17526" s="20" t="s">
        <v>34</v>
      </c>
      <c r="G17526" s="3">
        <v>202612</v>
      </c>
      <c r="H17526" s="3" t="s">
        <v>78</v>
      </c>
      <c r="I17526" s="15">
        <v>0</v>
      </c>
      <c r="J17526" s="21" t="s">
        <v>89</v>
      </c>
      <c r="K17526" s="1" cm="1">
        <f t="array" aca="1" ref="K17526" ca="1">IF(OR(NOT(É.NÚM(SEARCH("HFC",K17526))),NOT(É.NÚM(SEARCH("DTH",K17526))),NOT(É.NÚM(SEARCH("Res.",K17526))),NOT(É.NÚM(SEARCH("Residencial",K17526))),NOT(É.NÚM(SEARCH("Box TV",K17526)))),"ResidencKal",IF(NOT(ÉVAZIO(K17526)),"Móvel",""))</f>
        <v>0</v>
      </c>
    </row>
    <row r="17527" spans="1:11" x14ac:dyDescent="0.35">
      <c r="A17527" s="20" t="s">
        <v>77</v>
      </c>
      <c r="B17527" s="20" t="s">
        <v>60</v>
      </c>
      <c r="C17527" s="18" t="s">
        <v>104</v>
      </c>
      <c r="D17527" s="20" t="s">
        <v>54</v>
      </c>
      <c r="E17527" s="20" t="s">
        <v>74</v>
      </c>
      <c r="F17527" s="20" t="s">
        <v>34</v>
      </c>
      <c r="G17527" s="21">
        <v>202401</v>
      </c>
      <c r="H17527" s="21" t="s">
        <v>11</v>
      </c>
      <c r="I17527" s="15">
        <v>0</v>
      </c>
      <c r="J17527" s="21" t="s">
        <v>89</v>
      </c>
      <c r="K17527" s="1" cm="1">
        <f t="array" aca="1" ref="K17527" ca="1">IF(OR(NOT(É.NÚM(SEARCH("HFC",K17527))),NOT(É.NÚM(SEARCH("DTH",K17527))),NOT(É.NÚM(SEARCH("Res.",K17527))),NOT(É.NÚM(SEARCH("Residencial",K17527))),NOT(É.NÚM(SEARCH("Box TV",K17527)))),"ResidencKal",IF(NOT(ÉVAZIO(K17527)),"Móvel",""))</f>
        <v>0</v>
      </c>
    </row>
    <row r="17528" spans="1:11" x14ac:dyDescent="0.35">
      <c r="A17528" s="20" t="s">
        <v>77</v>
      </c>
      <c r="B17528" s="20" t="s">
        <v>60</v>
      </c>
      <c r="C17528" s="18" t="s">
        <v>104</v>
      </c>
      <c r="D17528" s="20" t="s">
        <v>54</v>
      </c>
      <c r="E17528" s="20" t="s">
        <v>74</v>
      </c>
      <c r="F17528" s="20" t="s">
        <v>34</v>
      </c>
      <c r="G17528" s="21">
        <v>202402</v>
      </c>
      <c r="H17528" s="21" t="s">
        <v>11</v>
      </c>
      <c r="I17528" s="15">
        <v>0</v>
      </c>
      <c r="J17528" s="21" t="s">
        <v>89</v>
      </c>
      <c r="K17528" s="1" cm="1">
        <f t="array" aca="1" ref="K17528" ca="1">IF(OR(NOT(É.NÚM(SEARCH("HFC",K17528))),NOT(É.NÚM(SEARCH("DTH",K17528))),NOT(É.NÚM(SEARCH("Res.",K17528))),NOT(É.NÚM(SEARCH("Residencial",K17528))),NOT(É.NÚM(SEARCH("Box TV",K17528)))),"ResidencKal",IF(NOT(ÉVAZIO(K17528)),"Móvel",""))</f>
        <v>0</v>
      </c>
    </row>
    <row r="17529" spans="1:11" x14ac:dyDescent="0.35">
      <c r="A17529" s="20" t="s">
        <v>77</v>
      </c>
      <c r="B17529" s="20" t="s">
        <v>60</v>
      </c>
      <c r="C17529" s="18" t="s">
        <v>104</v>
      </c>
      <c r="D17529" s="20" t="s">
        <v>54</v>
      </c>
      <c r="E17529" s="20" t="s">
        <v>74</v>
      </c>
      <c r="F17529" s="20" t="s">
        <v>34</v>
      </c>
      <c r="G17529" s="21">
        <v>202403</v>
      </c>
      <c r="H17529" s="21" t="s">
        <v>11</v>
      </c>
      <c r="I17529" s="15">
        <v>0</v>
      </c>
      <c r="J17529" s="21" t="s">
        <v>89</v>
      </c>
      <c r="K17529" s="1" cm="1">
        <f t="array" aca="1" ref="K17529" ca="1">IF(OR(NOT(É.NÚM(SEARCH("HFC",K17529))),NOT(É.NÚM(SEARCH("DTH",K17529))),NOT(É.NÚM(SEARCH("Res.",K17529))),NOT(É.NÚM(SEARCH("Residencial",K17529))),NOT(É.NÚM(SEARCH("Box TV",K17529)))),"ResidencKal",IF(NOT(ÉVAZIO(K17529)),"Móvel",""))</f>
        <v>0</v>
      </c>
    </row>
    <row r="17530" spans="1:11" x14ac:dyDescent="0.35">
      <c r="A17530" s="20" t="s">
        <v>77</v>
      </c>
      <c r="B17530" s="20" t="s">
        <v>60</v>
      </c>
      <c r="C17530" s="18" t="s">
        <v>104</v>
      </c>
      <c r="D17530" s="20" t="s">
        <v>54</v>
      </c>
      <c r="E17530" s="20" t="s">
        <v>74</v>
      </c>
      <c r="F17530" s="20" t="s">
        <v>34</v>
      </c>
      <c r="G17530" s="21">
        <v>202404</v>
      </c>
      <c r="H17530" s="21" t="s">
        <v>11</v>
      </c>
      <c r="I17530" s="15">
        <v>0</v>
      </c>
      <c r="J17530" s="21" t="s">
        <v>89</v>
      </c>
      <c r="K17530" s="1" cm="1">
        <f t="array" aca="1" ref="K17530" ca="1">IF(OR(NOT(É.NÚM(SEARCH("HFC",K17530))),NOT(É.NÚM(SEARCH("DTH",K17530))),NOT(É.NÚM(SEARCH("Res.",K17530))),NOT(É.NÚM(SEARCH("Residencial",K17530))),NOT(É.NÚM(SEARCH("Box TV",K17530)))),"ResidencKal",IF(NOT(ÉVAZIO(K17530)),"Móvel",""))</f>
        <v>0</v>
      </c>
    </row>
    <row r="17531" spans="1:11" x14ac:dyDescent="0.35">
      <c r="A17531" s="20" t="s">
        <v>77</v>
      </c>
      <c r="B17531" s="20" t="s">
        <v>60</v>
      </c>
      <c r="C17531" s="18" t="s">
        <v>104</v>
      </c>
      <c r="D17531" s="20" t="s">
        <v>54</v>
      </c>
      <c r="E17531" s="20" t="s">
        <v>74</v>
      </c>
      <c r="F17531" s="20" t="s">
        <v>34</v>
      </c>
      <c r="G17531" s="21">
        <v>202405</v>
      </c>
      <c r="H17531" s="21" t="s">
        <v>11</v>
      </c>
      <c r="I17531" s="15">
        <v>0</v>
      </c>
      <c r="J17531" s="21" t="s">
        <v>89</v>
      </c>
      <c r="K17531" s="1" cm="1">
        <f t="array" aca="1" ref="K17531" ca="1">IF(OR(NOT(É.NÚM(SEARCH("HFC",K17531))),NOT(É.NÚM(SEARCH("DTH",K17531))),NOT(É.NÚM(SEARCH("Res.",K17531))),NOT(É.NÚM(SEARCH("Residencial",K17531))),NOT(É.NÚM(SEARCH("Box TV",K17531)))),"ResidencKal",IF(NOT(ÉVAZIO(K17531)),"Móvel",""))</f>
        <v>0</v>
      </c>
    </row>
    <row r="17532" spans="1:11" x14ac:dyDescent="0.35">
      <c r="A17532" s="20" t="s">
        <v>77</v>
      </c>
      <c r="B17532" s="20" t="s">
        <v>60</v>
      </c>
      <c r="C17532" s="18" t="s">
        <v>104</v>
      </c>
      <c r="D17532" s="20" t="s">
        <v>54</v>
      </c>
      <c r="E17532" s="20" t="s">
        <v>74</v>
      </c>
      <c r="F17532" s="20" t="s">
        <v>34</v>
      </c>
      <c r="G17532" s="21">
        <v>202406</v>
      </c>
      <c r="H17532" s="21" t="s">
        <v>11</v>
      </c>
      <c r="I17532" s="15">
        <v>0</v>
      </c>
      <c r="J17532" s="21" t="s">
        <v>89</v>
      </c>
      <c r="K17532" s="1" cm="1">
        <f t="array" aca="1" ref="K17532" ca="1">IF(OR(NOT(É.NÚM(SEARCH("HFC",K17532))),NOT(É.NÚM(SEARCH("DTH",K17532))),NOT(É.NÚM(SEARCH("Res.",K17532))),NOT(É.NÚM(SEARCH("Residencial",K17532))),NOT(É.NÚM(SEARCH("Box TV",K17532)))),"ResidencKal",IF(NOT(ÉVAZIO(K17532)),"Móvel",""))</f>
        <v>0</v>
      </c>
    </row>
    <row r="17533" spans="1:11" x14ac:dyDescent="0.35">
      <c r="A17533" s="20" t="s">
        <v>77</v>
      </c>
      <c r="B17533" s="20" t="s">
        <v>60</v>
      </c>
      <c r="C17533" s="18" t="s">
        <v>104</v>
      </c>
      <c r="D17533" s="20" t="s">
        <v>54</v>
      </c>
      <c r="E17533" s="20" t="s">
        <v>74</v>
      </c>
      <c r="F17533" s="20" t="s">
        <v>34</v>
      </c>
      <c r="G17533" s="21">
        <v>202407</v>
      </c>
      <c r="H17533" s="21" t="s">
        <v>11</v>
      </c>
      <c r="I17533" s="15">
        <v>0</v>
      </c>
      <c r="J17533" s="21" t="s">
        <v>89</v>
      </c>
      <c r="K17533" s="1" cm="1">
        <f t="array" aca="1" ref="K17533" ca="1">IF(OR(NOT(É.NÚM(SEARCH("HFC",K17533))),NOT(É.NÚM(SEARCH("DTH",K17533))),NOT(É.NÚM(SEARCH("Res.",K17533))),NOT(É.NÚM(SEARCH("Residencial",K17533))),NOT(É.NÚM(SEARCH("Box TV",K17533)))),"ResidencKal",IF(NOT(ÉVAZIO(K17533)),"Móvel",""))</f>
        <v>0</v>
      </c>
    </row>
    <row r="17534" spans="1:11" x14ac:dyDescent="0.35">
      <c r="A17534" s="20" t="s">
        <v>77</v>
      </c>
      <c r="B17534" s="20" t="s">
        <v>60</v>
      </c>
      <c r="C17534" s="18" t="s">
        <v>104</v>
      </c>
      <c r="D17534" s="20" t="s">
        <v>54</v>
      </c>
      <c r="E17534" s="20" t="s">
        <v>74</v>
      </c>
      <c r="F17534" s="20" t="s">
        <v>34</v>
      </c>
      <c r="G17534" s="21">
        <v>202408</v>
      </c>
      <c r="H17534" s="21" t="s">
        <v>11</v>
      </c>
      <c r="I17534" s="15">
        <v>0</v>
      </c>
      <c r="J17534" s="21" t="s">
        <v>89</v>
      </c>
      <c r="K17534" s="1" cm="1">
        <f t="array" aca="1" ref="K17534" ca="1">IF(OR(NOT(É.NÚM(SEARCH("HFC",K17534))),NOT(É.NÚM(SEARCH("DTH",K17534))),NOT(É.NÚM(SEARCH("Res.",K17534))),NOT(É.NÚM(SEARCH("Residencial",K17534))),NOT(É.NÚM(SEARCH("Box TV",K17534)))),"ResidencKal",IF(NOT(ÉVAZIO(K17534)),"Móvel",""))</f>
        <v>0</v>
      </c>
    </row>
    <row r="17535" spans="1:11" x14ac:dyDescent="0.35">
      <c r="A17535" s="20" t="s">
        <v>77</v>
      </c>
      <c r="B17535" s="20" t="s">
        <v>60</v>
      </c>
      <c r="C17535" s="18" t="s">
        <v>104</v>
      </c>
      <c r="D17535" s="20" t="s">
        <v>54</v>
      </c>
      <c r="E17535" s="20" t="s">
        <v>74</v>
      </c>
      <c r="F17535" s="20" t="s">
        <v>34</v>
      </c>
      <c r="G17535" s="21">
        <v>202409</v>
      </c>
      <c r="H17535" s="21" t="s">
        <v>11</v>
      </c>
      <c r="I17535" s="15">
        <v>0</v>
      </c>
      <c r="J17535" s="21" t="s">
        <v>89</v>
      </c>
      <c r="K17535" s="1" cm="1">
        <f t="array" aca="1" ref="K17535" ca="1">IF(OR(NOT(É.NÚM(SEARCH("HFC",K17535))),NOT(É.NÚM(SEARCH("DTH",K17535))),NOT(É.NÚM(SEARCH("Res.",K17535))),NOT(É.NÚM(SEARCH("Residencial",K17535))),NOT(É.NÚM(SEARCH("Box TV",K17535)))),"ResidencKal",IF(NOT(ÉVAZIO(K17535)),"Móvel",""))</f>
        <v>0</v>
      </c>
    </row>
    <row r="17536" spans="1:11" x14ac:dyDescent="0.35">
      <c r="A17536" s="20" t="s">
        <v>77</v>
      </c>
      <c r="B17536" s="20" t="s">
        <v>60</v>
      </c>
      <c r="C17536" s="18" t="s">
        <v>104</v>
      </c>
      <c r="D17536" s="20" t="s">
        <v>54</v>
      </c>
      <c r="E17536" s="20" t="s">
        <v>74</v>
      </c>
      <c r="F17536" s="20" t="s">
        <v>34</v>
      </c>
      <c r="G17536" s="21">
        <v>202410</v>
      </c>
      <c r="H17536" s="21" t="s">
        <v>11</v>
      </c>
      <c r="I17536" s="15">
        <v>0</v>
      </c>
      <c r="J17536" s="21" t="s">
        <v>89</v>
      </c>
      <c r="K17536" s="1" cm="1">
        <f t="array" aca="1" ref="K17536" ca="1">IF(OR(NOT(É.NÚM(SEARCH("HFC",K17536))),NOT(É.NÚM(SEARCH("DTH",K17536))),NOT(É.NÚM(SEARCH("Res.",K17536))),NOT(É.NÚM(SEARCH("Residencial",K17536))),NOT(É.NÚM(SEARCH("Box TV",K17536)))),"ResidencKal",IF(NOT(ÉVAZIO(K17536)),"Móvel",""))</f>
        <v>0</v>
      </c>
    </row>
    <row r="17537" spans="1:11" x14ac:dyDescent="0.35">
      <c r="A17537" s="20" t="s">
        <v>77</v>
      </c>
      <c r="B17537" s="20" t="s">
        <v>60</v>
      </c>
      <c r="C17537" s="18" t="s">
        <v>104</v>
      </c>
      <c r="D17537" s="20" t="s">
        <v>54</v>
      </c>
      <c r="E17537" s="20" t="s">
        <v>74</v>
      </c>
      <c r="F17537" s="20" t="s">
        <v>34</v>
      </c>
      <c r="G17537" s="21">
        <v>202411</v>
      </c>
      <c r="H17537" s="21" t="s">
        <v>11</v>
      </c>
      <c r="I17537" s="15">
        <v>0</v>
      </c>
      <c r="J17537" s="21" t="s">
        <v>89</v>
      </c>
      <c r="K17537" s="1" cm="1">
        <f t="array" aca="1" ref="K17537" ca="1">IF(OR(NOT(É.NÚM(SEARCH("HFC",K17537))),NOT(É.NÚM(SEARCH("DTH",K17537))),NOT(É.NÚM(SEARCH("Res.",K17537))),NOT(É.NÚM(SEARCH("Residencial",K17537))),NOT(É.NÚM(SEARCH("Box TV",K17537)))),"ResidencKal",IF(NOT(ÉVAZIO(K17537)),"Móvel",""))</f>
        <v>0</v>
      </c>
    </row>
    <row r="17538" spans="1:11" x14ac:dyDescent="0.35">
      <c r="A17538" s="20" t="s">
        <v>77</v>
      </c>
      <c r="B17538" s="20" t="s">
        <v>60</v>
      </c>
      <c r="C17538" s="18" t="s">
        <v>104</v>
      </c>
      <c r="D17538" s="20" t="s">
        <v>54</v>
      </c>
      <c r="E17538" s="20" t="s">
        <v>74</v>
      </c>
      <c r="F17538" s="20" t="s">
        <v>34</v>
      </c>
      <c r="G17538" s="21">
        <v>202412</v>
      </c>
      <c r="H17538" s="21" t="s">
        <v>11</v>
      </c>
      <c r="I17538" s="15">
        <v>0</v>
      </c>
      <c r="J17538" s="21" t="s">
        <v>89</v>
      </c>
      <c r="K17538" s="1" cm="1">
        <f t="array" aca="1" ref="K17538" ca="1">IF(OR(NOT(É.NÚM(SEARCH("HFC",K17538))),NOT(É.NÚM(SEARCH("DTH",K17538))),NOT(É.NÚM(SEARCH("Res.",K17538))),NOT(É.NÚM(SEARCH("Residencial",K17538))),NOT(É.NÚM(SEARCH("Box TV",K17538)))),"ResidencKal",IF(NOT(ÉVAZIO(K17538)),"Móvel",""))</f>
        <v>0</v>
      </c>
    </row>
    <row r="17539" spans="1:11" x14ac:dyDescent="0.35">
      <c r="A17539" s="20" t="s">
        <v>77</v>
      </c>
      <c r="B17539" s="20" t="s">
        <v>60</v>
      </c>
      <c r="C17539" s="18" t="s">
        <v>104</v>
      </c>
      <c r="D17539" s="20" t="s">
        <v>54</v>
      </c>
      <c r="E17539" s="20" t="s">
        <v>74</v>
      </c>
      <c r="F17539" s="20" t="s">
        <v>34</v>
      </c>
      <c r="G17539" s="21">
        <v>202501</v>
      </c>
      <c r="H17539" s="21" t="s">
        <v>11</v>
      </c>
      <c r="I17539" s="5">
        <v>0</v>
      </c>
      <c r="J17539" s="21" t="s">
        <v>89</v>
      </c>
      <c r="K17539" s="1" cm="1">
        <f t="array" aca="1" ref="K17539" ca="1">IF(OR(NOT(É.NÚM(SEARCH("HFC",K17539))),NOT(É.NÚM(SEARCH("DTH",K17539))),NOT(É.NÚM(SEARCH("Res.",K17539))),NOT(É.NÚM(SEARCH("Residencial",K17539))),NOT(É.NÚM(SEARCH("Box TV",K17539)))),"ResidencKal",IF(NOT(ÉVAZIO(K17539)),"Móvel",""))</f>
        <v>0</v>
      </c>
    </row>
    <row r="17540" spans="1:11" x14ac:dyDescent="0.35">
      <c r="A17540" s="20" t="s">
        <v>77</v>
      </c>
      <c r="B17540" s="20" t="s">
        <v>60</v>
      </c>
      <c r="C17540" s="18" t="s">
        <v>104</v>
      </c>
      <c r="D17540" s="20" t="s">
        <v>54</v>
      </c>
      <c r="E17540" s="20" t="s">
        <v>74</v>
      </c>
      <c r="F17540" s="20" t="s">
        <v>34</v>
      </c>
      <c r="G17540" s="21">
        <v>202502</v>
      </c>
      <c r="H17540" s="21" t="s">
        <v>11</v>
      </c>
      <c r="I17540" s="5">
        <v>0</v>
      </c>
      <c r="J17540" s="21" t="s">
        <v>89</v>
      </c>
      <c r="K17540" s="1" cm="1">
        <f t="array" aca="1" ref="K17540" ca="1">IF(OR(NOT(É.NÚM(SEARCH("HFC",K17540))),NOT(É.NÚM(SEARCH("DTH",K17540))),NOT(É.NÚM(SEARCH("Res.",K17540))),NOT(É.NÚM(SEARCH("Residencial",K17540))),NOT(É.NÚM(SEARCH("Box TV",K17540)))),"ResidencKal",IF(NOT(ÉVAZIO(K17540)),"Móvel",""))</f>
        <v>0</v>
      </c>
    </row>
    <row r="17541" spans="1:11" x14ac:dyDescent="0.35">
      <c r="A17541" s="20" t="s">
        <v>77</v>
      </c>
      <c r="B17541" s="20" t="s">
        <v>60</v>
      </c>
      <c r="C17541" s="18" t="s">
        <v>104</v>
      </c>
      <c r="D17541" s="20" t="s">
        <v>54</v>
      </c>
      <c r="E17541" s="20" t="s">
        <v>74</v>
      </c>
      <c r="F17541" s="20" t="s">
        <v>34</v>
      </c>
      <c r="G17541" s="21">
        <v>202503</v>
      </c>
      <c r="H17541" s="21" t="s">
        <v>11</v>
      </c>
      <c r="I17541" s="5">
        <v>0</v>
      </c>
      <c r="J17541" s="21" t="s">
        <v>89</v>
      </c>
      <c r="K17541" s="1" cm="1">
        <f t="array" aca="1" ref="K17541" ca="1">IF(OR(NOT(É.NÚM(SEARCH("HFC",K17541))),NOT(É.NÚM(SEARCH("DTH",K17541))),NOT(É.NÚM(SEARCH("Res.",K17541))),NOT(É.NÚM(SEARCH("Residencial",K17541))),NOT(É.NÚM(SEARCH("Box TV",K17541)))),"ResidencKal",IF(NOT(ÉVAZIO(K17541)),"Móvel",""))</f>
        <v>0</v>
      </c>
    </row>
    <row r="17542" spans="1:11" x14ac:dyDescent="0.35">
      <c r="A17542" s="20" t="s">
        <v>77</v>
      </c>
      <c r="B17542" s="20" t="s">
        <v>60</v>
      </c>
      <c r="C17542" s="18" t="s">
        <v>104</v>
      </c>
      <c r="D17542" s="20" t="s">
        <v>54</v>
      </c>
      <c r="E17542" s="20" t="s">
        <v>74</v>
      </c>
      <c r="F17542" s="20" t="s">
        <v>34</v>
      </c>
      <c r="G17542" s="21">
        <v>202504</v>
      </c>
      <c r="H17542" s="21" t="s">
        <v>11</v>
      </c>
      <c r="I17542" s="5">
        <v>0</v>
      </c>
      <c r="J17542" s="21" t="s">
        <v>89</v>
      </c>
      <c r="K17542" s="1" cm="1">
        <f t="array" aca="1" ref="K17542" ca="1">IF(OR(NOT(É.NÚM(SEARCH("HFC",K17542))),NOT(É.NÚM(SEARCH("DTH",K17542))),NOT(É.NÚM(SEARCH("Res.",K17542))),NOT(É.NÚM(SEARCH("Residencial",K17542))),NOT(É.NÚM(SEARCH("Box TV",K17542)))),"ResidencKal",IF(NOT(ÉVAZIO(K17542)),"Móvel",""))</f>
        <v>0</v>
      </c>
    </row>
    <row r="17543" spans="1:11" x14ac:dyDescent="0.35">
      <c r="A17543" s="20" t="s">
        <v>77</v>
      </c>
      <c r="B17543" s="20" t="s">
        <v>60</v>
      </c>
      <c r="C17543" s="18" t="s">
        <v>104</v>
      </c>
      <c r="D17543" s="20" t="s">
        <v>54</v>
      </c>
      <c r="E17543" s="20" t="s">
        <v>74</v>
      </c>
      <c r="F17543" s="20" t="s">
        <v>34</v>
      </c>
      <c r="G17543" s="21">
        <v>202505</v>
      </c>
      <c r="H17543" s="21" t="s">
        <v>11</v>
      </c>
      <c r="I17543" s="5">
        <v>0</v>
      </c>
      <c r="J17543" s="21" t="s">
        <v>89</v>
      </c>
      <c r="K17543" s="1" cm="1">
        <f t="array" aca="1" ref="K17543" ca="1">IF(OR(NOT(É.NÚM(SEARCH("HFC",K17543))),NOT(É.NÚM(SEARCH("DTH",K17543))),NOT(É.NÚM(SEARCH("Res.",K17543))),NOT(É.NÚM(SEARCH("Residencial",K17543))),NOT(É.NÚM(SEARCH("Box TV",K17543)))),"ResidencKal",IF(NOT(ÉVAZIO(K17543)),"Móvel",""))</f>
        <v>0</v>
      </c>
    </row>
    <row r="17544" spans="1:11" x14ac:dyDescent="0.35">
      <c r="A17544" s="20" t="s">
        <v>77</v>
      </c>
      <c r="B17544" s="20" t="s">
        <v>60</v>
      </c>
      <c r="C17544" s="18" t="s">
        <v>104</v>
      </c>
      <c r="D17544" s="20" t="s">
        <v>54</v>
      </c>
      <c r="E17544" s="20" t="s">
        <v>74</v>
      </c>
      <c r="F17544" s="20" t="s">
        <v>34</v>
      </c>
      <c r="G17544" s="21">
        <v>202506</v>
      </c>
      <c r="H17544" s="21" t="s">
        <v>11</v>
      </c>
      <c r="I17544" s="5">
        <v>0</v>
      </c>
      <c r="J17544" s="21" t="s">
        <v>89</v>
      </c>
      <c r="K17544" s="1" cm="1">
        <f t="array" aca="1" ref="K17544" ca="1">IF(OR(NOT(É.NÚM(SEARCH("HFC",K17544))),NOT(É.NÚM(SEARCH("DTH",K17544))),NOT(É.NÚM(SEARCH("Res.",K17544))),NOT(É.NÚM(SEARCH("Residencial",K17544))),NOT(É.NÚM(SEARCH("Box TV",K17544)))),"ResidencKal",IF(NOT(ÉVAZIO(K17544)),"Móvel",""))</f>
        <v>0</v>
      </c>
    </row>
    <row r="17545" spans="1:11" x14ac:dyDescent="0.35">
      <c r="A17545" s="20" t="s">
        <v>77</v>
      </c>
      <c r="B17545" s="20" t="s">
        <v>60</v>
      </c>
      <c r="C17545" s="18" t="s">
        <v>104</v>
      </c>
      <c r="D17545" s="20" t="s">
        <v>54</v>
      </c>
      <c r="E17545" s="20" t="s">
        <v>74</v>
      </c>
      <c r="F17545" s="20" t="s">
        <v>34</v>
      </c>
      <c r="G17545" s="21">
        <v>202507</v>
      </c>
      <c r="H17545" s="21" t="s">
        <v>11</v>
      </c>
      <c r="I17545" s="5">
        <v>0</v>
      </c>
      <c r="J17545" s="21" t="s">
        <v>89</v>
      </c>
      <c r="K17545" s="1" cm="1">
        <f t="array" aca="1" ref="K17545" ca="1">IF(OR(NOT(É.NÚM(SEARCH("HFC",K17545))),NOT(É.NÚM(SEARCH("DTH",K17545))),NOT(É.NÚM(SEARCH("Res.",K17545))),NOT(É.NÚM(SEARCH("Residencial",K17545))),NOT(É.NÚM(SEARCH("Box TV",K17545)))),"ResidencKal",IF(NOT(ÉVAZIO(K17545)),"Móvel",""))</f>
        <v>0</v>
      </c>
    </row>
    <row r="17546" spans="1:11" x14ac:dyDescent="0.35">
      <c r="A17546" s="20" t="s">
        <v>77</v>
      </c>
      <c r="B17546" s="20" t="s">
        <v>60</v>
      </c>
      <c r="C17546" s="18" t="s">
        <v>104</v>
      </c>
      <c r="D17546" s="20" t="s">
        <v>54</v>
      </c>
      <c r="E17546" s="20" t="s">
        <v>74</v>
      </c>
      <c r="F17546" s="20" t="s">
        <v>34</v>
      </c>
      <c r="G17546" s="21">
        <v>202508</v>
      </c>
      <c r="H17546" s="21" t="s">
        <v>11</v>
      </c>
      <c r="I17546" s="15">
        <v>0</v>
      </c>
      <c r="J17546" s="21" t="s">
        <v>89</v>
      </c>
      <c r="K17546" s="1" cm="1">
        <f t="array" aca="1" ref="K17546" ca="1">IF(OR(NOT(É.NÚM(SEARCH("HFC",K17546))),NOT(É.NÚM(SEARCH("DTH",K17546))),NOT(É.NÚM(SEARCH("Res.",K17546))),NOT(É.NÚM(SEARCH("Residencial",K17546))),NOT(É.NÚM(SEARCH("Box TV",K17546)))),"ResidencKal",IF(NOT(ÉVAZIO(K17546)),"Móvel",""))</f>
        <v>0</v>
      </c>
    </row>
    <row r="17547" spans="1:11" x14ac:dyDescent="0.35">
      <c r="A17547" s="20" t="s">
        <v>77</v>
      </c>
      <c r="B17547" s="20" t="s">
        <v>60</v>
      </c>
      <c r="C17547" s="18" t="s">
        <v>104</v>
      </c>
      <c r="D17547" s="20" t="s">
        <v>54</v>
      </c>
      <c r="E17547" s="20" t="s">
        <v>74</v>
      </c>
      <c r="F17547" s="20" t="s">
        <v>34</v>
      </c>
      <c r="G17547" s="21">
        <v>202509</v>
      </c>
      <c r="H17547" s="21" t="s">
        <v>11</v>
      </c>
      <c r="I17547" s="15">
        <v>0</v>
      </c>
      <c r="J17547" s="21" t="s">
        <v>89</v>
      </c>
      <c r="K17547" s="1" cm="1">
        <f t="array" aca="1" ref="K17547" ca="1">IF(OR(NOT(É.NÚM(SEARCH("HFC",K17547))),NOT(É.NÚM(SEARCH("DTH",K17547))),NOT(É.NÚM(SEARCH("Res.",K17547))),NOT(É.NÚM(SEARCH("Residencial",K17547))),NOT(É.NÚM(SEARCH("Box TV",K17547)))),"ResidencKal",IF(NOT(ÉVAZIO(K17547)),"Móvel",""))</f>
        <v>0</v>
      </c>
    </row>
    <row r="17548" spans="1:11" x14ac:dyDescent="0.35">
      <c r="A17548" s="20" t="s">
        <v>77</v>
      </c>
      <c r="B17548" s="20" t="s">
        <v>60</v>
      </c>
      <c r="C17548" s="18" t="s">
        <v>104</v>
      </c>
      <c r="D17548" s="20" t="s">
        <v>54</v>
      </c>
      <c r="E17548" s="20" t="s">
        <v>74</v>
      </c>
      <c r="F17548" s="20" t="s">
        <v>34</v>
      </c>
      <c r="G17548" s="21">
        <v>202510</v>
      </c>
      <c r="H17548" s="21" t="s">
        <v>11</v>
      </c>
      <c r="I17548" s="15">
        <v>0</v>
      </c>
      <c r="J17548" s="21" t="s">
        <v>89</v>
      </c>
      <c r="K17548" s="1" cm="1">
        <f t="array" aca="1" ref="K17548" ca="1">IF(OR(NOT(É.NÚM(SEARCH("HFC",K17548))),NOT(É.NÚM(SEARCH("DTH",K17548))),NOT(É.NÚM(SEARCH("Res.",K17548))),NOT(É.NÚM(SEARCH("Residencial",K17548))),NOT(É.NÚM(SEARCH("Box TV",K17548)))),"ResidencKal",IF(NOT(ÉVAZIO(K17548)),"Móvel",""))</f>
        <v>0</v>
      </c>
    </row>
    <row r="17549" spans="1:11" x14ac:dyDescent="0.35">
      <c r="A17549" s="20" t="s">
        <v>77</v>
      </c>
      <c r="B17549" s="20" t="s">
        <v>60</v>
      </c>
      <c r="C17549" s="18" t="s">
        <v>104</v>
      </c>
      <c r="D17549" s="20" t="s">
        <v>54</v>
      </c>
      <c r="E17549" s="20" t="s">
        <v>74</v>
      </c>
      <c r="F17549" s="20" t="s">
        <v>34</v>
      </c>
      <c r="G17549" s="3">
        <v>202511</v>
      </c>
      <c r="H17549" s="21" t="s">
        <v>11</v>
      </c>
      <c r="I17549" s="15">
        <v>0</v>
      </c>
      <c r="J17549" s="21" t="s">
        <v>89</v>
      </c>
      <c r="K17549" s="1" cm="1">
        <f t="array" aca="1" ref="K17549" ca="1">IF(OR(NOT(É.NÚM(SEARCH("HFC",K17549))),NOT(É.NÚM(SEARCH("DTH",K17549))),NOT(É.NÚM(SEARCH("Res.",K17549))),NOT(É.NÚM(SEARCH("Residencial",K17549))),NOT(É.NÚM(SEARCH("Box TV",K17549)))),"ResidencKal",IF(NOT(ÉVAZIO(K17549)),"Móvel",""))</f>
        <v>0</v>
      </c>
    </row>
    <row r="17550" spans="1:11" x14ac:dyDescent="0.35">
      <c r="A17550" s="20" t="s">
        <v>77</v>
      </c>
      <c r="B17550" s="20" t="s">
        <v>60</v>
      </c>
      <c r="C17550" s="18" t="s">
        <v>104</v>
      </c>
      <c r="D17550" s="20" t="s">
        <v>54</v>
      </c>
      <c r="E17550" s="20" t="s">
        <v>74</v>
      </c>
      <c r="F17550" s="20" t="s">
        <v>34</v>
      </c>
      <c r="G17550" s="3">
        <v>202512</v>
      </c>
      <c r="H17550" s="21" t="s">
        <v>11</v>
      </c>
      <c r="I17550" s="15">
        <v>0</v>
      </c>
      <c r="J17550" s="21" t="s">
        <v>89</v>
      </c>
      <c r="K17550" s="1" cm="1">
        <f t="array" aca="1" ref="K17550" ca="1">IF(OR(NOT(É.NÚM(SEARCH("HFC",K17550))),NOT(É.NÚM(SEARCH("DTH",K17550))),NOT(É.NÚM(SEARCH("Res.",K17550))),NOT(É.NÚM(SEARCH("Residencial",K17550))),NOT(É.NÚM(SEARCH("Box TV",K17550)))),"ResidencKal",IF(NOT(ÉVAZIO(K17550)),"Móvel",""))</f>
        <v>0</v>
      </c>
    </row>
    <row r="17551" spans="1:11" x14ac:dyDescent="0.35">
      <c r="A17551" s="20" t="s">
        <v>77</v>
      </c>
      <c r="B17551" s="20" t="s">
        <v>60</v>
      </c>
      <c r="C17551" s="18" t="s">
        <v>104</v>
      </c>
      <c r="D17551" s="20" t="s">
        <v>54</v>
      </c>
      <c r="E17551" s="20" t="s">
        <v>74</v>
      </c>
      <c r="F17551" s="20" t="s">
        <v>34</v>
      </c>
      <c r="G17551" s="3">
        <v>202601</v>
      </c>
      <c r="H17551" s="21" t="s">
        <v>11</v>
      </c>
      <c r="I17551" s="15">
        <v>0</v>
      </c>
      <c r="J17551" s="21" t="s">
        <v>89</v>
      </c>
      <c r="K17551" s="1" cm="1">
        <f t="array" aca="1" ref="K17551" ca="1">IF(OR(NOT(É.NÚM(SEARCH("HFC",K17551))),NOT(É.NÚM(SEARCH("DTH",K17551))),NOT(É.NÚM(SEARCH("Res.",K17551))),NOT(É.NÚM(SEARCH("Residencial",K17551))),NOT(É.NÚM(SEARCH("Box TV",K17551)))),"ResidencKal",IF(NOT(ÉVAZIO(K17551)),"Móvel",""))</f>
        <v>0</v>
      </c>
    </row>
    <row r="17552" spans="1:11" x14ac:dyDescent="0.35">
      <c r="A17552" s="20" t="s">
        <v>77</v>
      </c>
      <c r="B17552" s="20" t="s">
        <v>60</v>
      </c>
      <c r="C17552" s="18" t="s">
        <v>104</v>
      </c>
      <c r="D17552" s="20" t="s">
        <v>54</v>
      </c>
      <c r="E17552" s="20" t="s">
        <v>74</v>
      </c>
      <c r="F17552" s="20" t="s">
        <v>34</v>
      </c>
      <c r="G17552" s="3">
        <v>202602</v>
      </c>
      <c r="H17552" s="21" t="s">
        <v>11</v>
      </c>
      <c r="I17552" s="15">
        <v>0</v>
      </c>
      <c r="J17552" s="21" t="s">
        <v>89</v>
      </c>
      <c r="K17552" s="1" cm="1">
        <f t="array" aca="1" ref="K17552" ca="1">IF(OR(NOT(É.NÚM(SEARCH("HFC",K17552))),NOT(É.NÚM(SEARCH("DTH",K17552))),NOT(É.NÚM(SEARCH("Res.",K17552))),NOT(É.NÚM(SEARCH("Residencial",K17552))),NOT(É.NÚM(SEARCH("Box TV",K17552)))),"ResidencKal",IF(NOT(ÉVAZIO(K17552)),"Móvel",""))</f>
        <v>0</v>
      </c>
    </row>
    <row r="17553" spans="1:11" x14ac:dyDescent="0.35">
      <c r="A17553" s="20" t="s">
        <v>77</v>
      </c>
      <c r="B17553" s="20" t="s">
        <v>60</v>
      </c>
      <c r="C17553" s="18" t="s">
        <v>104</v>
      </c>
      <c r="D17553" s="20" t="s">
        <v>54</v>
      </c>
      <c r="E17553" s="20" t="s">
        <v>74</v>
      </c>
      <c r="F17553" s="20" t="s">
        <v>34</v>
      </c>
      <c r="G17553" s="3">
        <v>202603</v>
      </c>
      <c r="H17553" s="21" t="s">
        <v>11</v>
      </c>
      <c r="I17553" s="15">
        <v>0</v>
      </c>
      <c r="J17553" s="21" t="s">
        <v>89</v>
      </c>
      <c r="K17553" s="1" cm="1">
        <f t="array" aca="1" ref="K17553" ca="1">IF(OR(NOT(É.NÚM(SEARCH("HFC",K17553))),NOT(É.NÚM(SEARCH("DTH",K17553))),NOT(É.NÚM(SEARCH("Res.",K17553))),NOT(É.NÚM(SEARCH("Residencial",K17553))),NOT(É.NÚM(SEARCH("Box TV",K17553)))),"ResidencKal",IF(NOT(ÉVAZIO(K17553)),"Móvel",""))</f>
        <v>0</v>
      </c>
    </row>
    <row r="17554" spans="1:11" x14ac:dyDescent="0.35">
      <c r="A17554" s="20" t="s">
        <v>77</v>
      </c>
      <c r="B17554" s="20" t="s">
        <v>60</v>
      </c>
      <c r="C17554" s="18" t="s">
        <v>104</v>
      </c>
      <c r="D17554" s="20" t="s">
        <v>54</v>
      </c>
      <c r="E17554" s="20" t="s">
        <v>74</v>
      </c>
      <c r="F17554" s="20" t="s">
        <v>34</v>
      </c>
      <c r="G17554" s="3">
        <v>202604</v>
      </c>
      <c r="H17554" s="21" t="s">
        <v>11</v>
      </c>
      <c r="I17554" s="23">
        <v>0</v>
      </c>
      <c r="J17554" s="21" t="s">
        <v>89</v>
      </c>
      <c r="K17554" s="1" cm="1">
        <f t="array" aca="1" ref="K17554" ca="1">IF(OR(NOT(É.NÚM(SEARCH("HFC",K17554))),NOT(É.NÚM(SEARCH("DTH",K17554))),NOT(É.NÚM(SEARCH("Res.",K17554))),NOT(É.NÚM(SEARCH("Residencial",K17554))),NOT(É.NÚM(SEARCH("Box TV",K17554)))),"ResidencKal",IF(NOT(ÉVAZIO(K17554)),"Móvel",""))</f>
        <v>0</v>
      </c>
    </row>
    <row r="17555" spans="1:11" x14ac:dyDescent="0.35">
      <c r="A17555" s="20" t="s">
        <v>77</v>
      </c>
      <c r="B17555" s="20" t="s">
        <v>60</v>
      </c>
      <c r="C17555" s="18" t="s">
        <v>104</v>
      </c>
      <c r="D17555" s="20" t="s">
        <v>54</v>
      </c>
      <c r="E17555" s="20" t="s">
        <v>74</v>
      </c>
      <c r="F17555" s="20" t="s">
        <v>34</v>
      </c>
      <c r="G17555" s="3">
        <v>202605</v>
      </c>
      <c r="H17555" s="21" t="s">
        <v>11</v>
      </c>
      <c r="I17555" s="15"/>
      <c r="J17555" s="21" t="s">
        <v>89</v>
      </c>
      <c r="K17555" s="1" cm="1">
        <f t="array" aca="1" ref="K17555" ca="1">IF(OR(NOT(É.NÚM(SEARCH("HFC",K17555))),NOT(É.NÚM(SEARCH("DTH",K17555))),NOT(É.NÚM(SEARCH("Res.",K17555))),NOT(É.NÚM(SEARCH("Residencial",K17555))),NOT(É.NÚM(SEARCH("Box TV",K17555)))),"ResidencKal",IF(NOT(ÉVAZIO(K17555)),"Móvel",""))</f>
        <v>0</v>
      </c>
    </row>
    <row r="17556" spans="1:11" x14ac:dyDescent="0.35">
      <c r="A17556" s="20" t="s">
        <v>77</v>
      </c>
      <c r="B17556" s="20" t="s">
        <v>60</v>
      </c>
      <c r="C17556" s="18" t="s">
        <v>104</v>
      </c>
      <c r="D17556" s="20" t="s">
        <v>54</v>
      </c>
      <c r="E17556" s="20" t="s">
        <v>74</v>
      </c>
      <c r="F17556" s="20" t="s">
        <v>34</v>
      </c>
      <c r="G17556" s="3">
        <v>202606</v>
      </c>
      <c r="H17556" s="21" t="s">
        <v>11</v>
      </c>
      <c r="I17556" s="15"/>
      <c r="J17556" s="21" t="s">
        <v>89</v>
      </c>
      <c r="K17556" s="1" cm="1">
        <f t="array" aca="1" ref="K17556" ca="1">IF(OR(NOT(É.NÚM(SEARCH("HFC",K17556))),NOT(É.NÚM(SEARCH("DTH",K17556))),NOT(É.NÚM(SEARCH("Res.",K17556))),NOT(É.NÚM(SEARCH("Residencial",K17556))),NOT(É.NÚM(SEARCH("Box TV",K17556)))),"ResidencKal",IF(NOT(ÉVAZIO(K17556)),"Móvel",""))</f>
        <v>0</v>
      </c>
    </row>
    <row r="17557" spans="1:11" x14ac:dyDescent="0.35">
      <c r="A17557" s="20" t="s">
        <v>77</v>
      </c>
      <c r="B17557" s="20" t="s">
        <v>60</v>
      </c>
      <c r="C17557" s="18" t="s">
        <v>104</v>
      </c>
      <c r="D17557" s="20" t="s">
        <v>54</v>
      </c>
      <c r="E17557" s="20" t="s">
        <v>74</v>
      </c>
      <c r="F17557" s="20" t="s">
        <v>34</v>
      </c>
      <c r="G17557" s="3">
        <v>202607</v>
      </c>
      <c r="H17557" s="21" t="s">
        <v>11</v>
      </c>
      <c r="I17557" s="15"/>
      <c r="J17557" s="21" t="s">
        <v>89</v>
      </c>
      <c r="K17557" s="1" cm="1">
        <f t="array" aca="1" ref="K17557" ca="1">IF(OR(NOT(É.NÚM(SEARCH("HFC",K17557))),NOT(É.NÚM(SEARCH("DTH",K17557))),NOT(É.NÚM(SEARCH("Res.",K17557))),NOT(É.NÚM(SEARCH("Residencial",K17557))),NOT(É.NÚM(SEARCH("Box TV",K17557)))),"ResidencKal",IF(NOT(ÉVAZIO(K17557)),"Móvel",""))</f>
        <v>0</v>
      </c>
    </row>
    <row r="17558" spans="1:11" x14ac:dyDescent="0.35">
      <c r="A17558" s="20" t="s">
        <v>77</v>
      </c>
      <c r="B17558" s="20" t="s">
        <v>60</v>
      </c>
      <c r="C17558" s="18" t="s">
        <v>104</v>
      </c>
      <c r="D17558" s="20" t="s">
        <v>54</v>
      </c>
      <c r="E17558" s="20" t="s">
        <v>74</v>
      </c>
      <c r="F17558" s="20" t="s">
        <v>34</v>
      </c>
      <c r="G17558" s="3">
        <v>202608</v>
      </c>
      <c r="H17558" s="21" t="s">
        <v>11</v>
      </c>
      <c r="I17558" s="15"/>
      <c r="J17558" s="21" t="s">
        <v>89</v>
      </c>
      <c r="K17558" s="1" cm="1">
        <f t="array" aca="1" ref="K17558" ca="1">IF(OR(NOT(É.NÚM(SEARCH("HFC",K17558))),NOT(É.NÚM(SEARCH("DTH",K17558))),NOT(É.NÚM(SEARCH("Res.",K17558))),NOT(É.NÚM(SEARCH("Residencial",K17558))),NOT(É.NÚM(SEARCH("Box TV",K17558)))),"ResidencKal",IF(NOT(ÉVAZIO(K17558)),"Móvel",""))</f>
        <v>0</v>
      </c>
    </row>
    <row r="17559" spans="1:11" x14ac:dyDescent="0.35">
      <c r="A17559" s="20" t="s">
        <v>77</v>
      </c>
      <c r="B17559" s="20" t="s">
        <v>60</v>
      </c>
      <c r="C17559" s="18" t="s">
        <v>104</v>
      </c>
      <c r="D17559" s="20" t="s">
        <v>54</v>
      </c>
      <c r="E17559" s="20" t="s">
        <v>74</v>
      </c>
      <c r="F17559" s="20" t="s">
        <v>34</v>
      </c>
      <c r="G17559" s="3">
        <v>202609</v>
      </c>
      <c r="H17559" s="21" t="s">
        <v>11</v>
      </c>
      <c r="I17559" s="15"/>
      <c r="J17559" s="21" t="s">
        <v>89</v>
      </c>
      <c r="K17559" s="1" cm="1">
        <f t="array" aca="1" ref="K17559" ca="1">IF(OR(NOT(É.NÚM(SEARCH("HFC",K17559))),NOT(É.NÚM(SEARCH("DTH",K17559))),NOT(É.NÚM(SEARCH("Res.",K17559))),NOT(É.NÚM(SEARCH("Residencial",K17559))),NOT(É.NÚM(SEARCH("Box TV",K17559)))),"ResidencKal",IF(NOT(ÉVAZIO(K17559)),"Móvel",""))</f>
        <v>0</v>
      </c>
    </row>
    <row r="17560" spans="1:11" x14ac:dyDescent="0.35">
      <c r="A17560" s="20" t="s">
        <v>77</v>
      </c>
      <c r="B17560" s="20" t="s">
        <v>60</v>
      </c>
      <c r="C17560" s="18" t="s">
        <v>104</v>
      </c>
      <c r="D17560" s="20" t="s">
        <v>54</v>
      </c>
      <c r="E17560" s="20" t="s">
        <v>74</v>
      </c>
      <c r="F17560" s="20" t="s">
        <v>34</v>
      </c>
      <c r="G17560" s="3">
        <v>202610</v>
      </c>
      <c r="H17560" s="21" t="s">
        <v>11</v>
      </c>
      <c r="I17560" s="15"/>
      <c r="J17560" s="21" t="s">
        <v>89</v>
      </c>
      <c r="K17560" s="1" cm="1">
        <f t="array" aca="1" ref="K17560" ca="1">IF(OR(NOT(É.NÚM(SEARCH("HFC",K17560))),NOT(É.NÚM(SEARCH("DTH",K17560))),NOT(É.NÚM(SEARCH("Res.",K17560))),NOT(É.NÚM(SEARCH("Residencial",K17560))),NOT(É.NÚM(SEARCH("Box TV",K17560)))),"ResidencKal",IF(NOT(ÉVAZIO(K17560)),"Móvel",""))</f>
        <v>0</v>
      </c>
    </row>
    <row r="17561" spans="1:11" x14ac:dyDescent="0.35">
      <c r="A17561" s="20" t="s">
        <v>77</v>
      </c>
      <c r="B17561" s="20" t="s">
        <v>60</v>
      </c>
      <c r="C17561" s="18" t="s">
        <v>104</v>
      </c>
      <c r="D17561" s="20" t="s">
        <v>54</v>
      </c>
      <c r="E17561" s="20" t="s">
        <v>74</v>
      </c>
      <c r="F17561" s="20" t="s">
        <v>34</v>
      </c>
      <c r="G17561" s="3">
        <v>202611</v>
      </c>
      <c r="H17561" s="21" t="s">
        <v>11</v>
      </c>
      <c r="I17561" s="15"/>
      <c r="J17561" s="21" t="s">
        <v>89</v>
      </c>
      <c r="K17561" s="1" cm="1">
        <f t="array" aca="1" ref="K17561" ca="1">IF(OR(NOT(É.NÚM(SEARCH("HFC",K17561))),NOT(É.NÚM(SEARCH("DTH",K17561))),NOT(É.NÚM(SEARCH("Res.",K17561))),NOT(É.NÚM(SEARCH("Residencial",K17561))),NOT(É.NÚM(SEARCH("Box TV",K17561)))),"ResidencKal",IF(NOT(ÉVAZIO(K17561)),"Móvel",""))</f>
        <v>0</v>
      </c>
    </row>
    <row r="17562" spans="1:11" x14ac:dyDescent="0.35">
      <c r="A17562" s="20" t="s">
        <v>77</v>
      </c>
      <c r="B17562" s="20" t="s">
        <v>60</v>
      </c>
      <c r="C17562" s="18" t="s">
        <v>104</v>
      </c>
      <c r="D17562" s="20" t="s">
        <v>54</v>
      </c>
      <c r="E17562" s="20" t="s">
        <v>74</v>
      </c>
      <c r="F17562" s="20" t="s">
        <v>34</v>
      </c>
      <c r="G17562" s="3">
        <v>202612</v>
      </c>
      <c r="H17562" s="21" t="s">
        <v>11</v>
      </c>
      <c r="I17562" s="15"/>
      <c r="J17562" s="21" t="s">
        <v>89</v>
      </c>
      <c r="K17562" s="1" cm="1">
        <f t="array" aca="1" ref="K17562" ca="1">IF(OR(NOT(É.NÚM(SEARCH("HFC",K17562))),NOT(É.NÚM(SEARCH("DTH",K17562))),NOT(É.NÚM(SEARCH("Res.",K17562))),NOT(É.NÚM(SEARCH("Residencial",K17562))),NOT(É.NÚM(SEARCH("Box TV",K17562)))),"ResidencKal",IF(NOT(ÉVAZIO(K17562)),"Móvel",""))</f>
        <v>0</v>
      </c>
    </row>
    <row r="17563" spans="1:11" x14ac:dyDescent="0.35">
      <c r="A17563" s="22" t="s">
        <v>77</v>
      </c>
      <c r="B17563" s="20" t="s">
        <v>60</v>
      </c>
      <c r="C17563" s="18" t="s">
        <v>104</v>
      </c>
      <c r="D17563" s="20" t="s">
        <v>54</v>
      </c>
      <c r="E17563" s="20" t="s">
        <v>74</v>
      </c>
      <c r="F17563" s="20" t="s">
        <v>38</v>
      </c>
      <c r="G17563" s="21">
        <v>202501</v>
      </c>
      <c r="H17563" s="21" t="s">
        <v>10</v>
      </c>
      <c r="I17563" s="5">
        <v>0</v>
      </c>
      <c r="J17563" s="3" t="s">
        <v>89</v>
      </c>
      <c r="K17563" s="1" cm="1">
        <f t="array" aca="1" ref="K17563" ca="1">IF(OR(NOT(É.NÚM(SEARCH("HFC",K17563))),NOT(É.NÚM(SEARCH("DTH",K17563))),NOT(É.NÚM(SEARCH("Res.",K17563))),NOT(É.NÚM(SEARCH("Residencial",K17563))),NOT(É.NÚM(SEARCH("Box TV",K17563)))),"ResidencKal",IF(NOT(ÉVAZIO(K17563)),"Móvel",""))</f>
        <v>0</v>
      </c>
    </row>
    <row r="17564" spans="1:11" x14ac:dyDescent="0.35">
      <c r="A17564" s="22" t="s">
        <v>77</v>
      </c>
      <c r="B17564" s="20" t="s">
        <v>60</v>
      </c>
      <c r="C17564" s="18" t="s">
        <v>104</v>
      </c>
      <c r="D17564" s="20" t="s">
        <v>54</v>
      </c>
      <c r="E17564" s="20" t="s">
        <v>74</v>
      </c>
      <c r="F17564" s="20" t="s">
        <v>38</v>
      </c>
      <c r="G17564" s="21">
        <v>202502</v>
      </c>
      <c r="H17564" s="21" t="s">
        <v>10</v>
      </c>
      <c r="I17564" s="5">
        <v>0</v>
      </c>
      <c r="J17564" s="3" t="s">
        <v>89</v>
      </c>
      <c r="K17564" s="1" cm="1">
        <f t="array" aca="1" ref="K17564" ca="1">IF(OR(NOT(É.NÚM(SEARCH("HFC",K17564))),NOT(É.NÚM(SEARCH("DTH",K17564))),NOT(É.NÚM(SEARCH("Res.",K17564))),NOT(É.NÚM(SEARCH("Residencial",K17564))),NOT(É.NÚM(SEARCH("Box TV",K17564)))),"ResidencKal",IF(NOT(ÉVAZIO(K17564)),"Móvel",""))</f>
        <v>0</v>
      </c>
    </row>
    <row r="17565" spans="1:11" x14ac:dyDescent="0.35">
      <c r="A17565" s="22" t="s">
        <v>77</v>
      </c>
      <c r="B17565" s="20" t="s">
        <v>60</v>
      </c>
      <c r="C17565" s="18" t="s">
        <v>104</v>
      </c>
      <c r="D17565" s="20" t="s">
        <v>54</v>
      </c>
      <c r="E17565" s="20" t="s">
        <v>74</v>
      </c>
      <c r="F17565" s="20" t="s">
        <v>38</v>
      </c>
      <c r="G17565" s="21">
        <v>202503</v>
      </c>
      <c r="H17565" s="21" t="s">
        <v>10</v>
      </c>
      <c r="I17565" s="5">
        <v>0</v>
      </c>
      <c r="J17565" s="3" t="s">
        <v>89</v>
      </c>
      <c r="K17565" s="1" cm="1">
        <f t="array" aca="1" ref="K17565" ca="1">IF(OR(NOT(É.NÚM(SEARCH("HFC",K17565))),NOT(É.NÚM(SEARCH("DTH",K17565))),NOT(É.NÚM(SEARCH("Res.",K17565))),NOT(É.NÚM(SEARCH("Residencial",K17565))),NOT(É.NÚM(SEARCH("Box TV",K17565)))),"ResidencKal",IF(NOT(ÉVAZIO(K17565)),"Móvel",""))</f>
        <v>0</v>
      </c>
    </row>
    <row r="17566" spans="1:11" x14ac:dyDescent="0.35">
      <c r="A17566" s="22" t="s">
        <v>77</v>
      </c>
      <c r="B17566" s="20" t="s">
        <v>60</v>
      </c>
      <c r="C17566" s="18" t="s">
        <v>104</v>
      </c>
      <c r="D17566" s="20" t="s">
        <v>54</v>
      </c>
      <c r="E17566" s="20" t="s">
        <v>74</v>
      </c>
      <c r="F17566" s="20" t="s">
        <v>38</v>
      </c>
      <c r="G17566" s="21">
        <v>202504</v>
      </c>
      <c r="H17566" s="21" t="s">
        <v>10</v>
      </c>
      <c r="I17566" s="5">
        <v>0</v>
      </c>
      <c r="J17566" s="3" t="s">
        <v>89</v>
      </c>
      <c r="K17566" s="1" cm="1">
        <f t="array" aca="1" ref="K17566" ca="1">IF(OR(NOT(É.NÚM(SEARCH("HFC",K17566))),NOT(É.NÚM(SEARCH("DTH",K17566))),NOT(É.NÚM(SEARCH("Res.",K17566))),NOT(É.NÚM(SEARCH("Residencial",K17566))),NOT(É.NÚM(SEARCH("Box TV",K17566)))),"ResidencKal",IF(NOT(ÉVAZIO(K17566)),"Móvel",""))</f>
        <v>0</v>
      </c>
    </row>
    <row r="17567" spans="1:11" x14ac:dyDescent="0.35">
      <c r="A17567" s="22" t="s">
        <v>77</v>
      </c>
      <c r="B17567" s="20" t="s">
        <v>60</v>
      </c>
      <c r="C17567" s="18" t="s">
        <v>104</v>
      </c>
      <c r="D17567" s="20" t="s">
        <v>54</v>
      </c>
      <c r="E17567" s="20" t="s">
        <v>74</v>
      </c>
      <c r="F17567" s="20" t="s">
        <v>38</v>
      </c>
      <c r="G17567" s="21">
        <v>202505</v>
      </c>
      <c r="H17567" s="21" t="s">
        <v>10</v>
      </c>
      <c r="I17567" s="5">
        <v>0</v>
      </c>
      <c r="J17567" s="3" t="s">
        <v>89</v>
      </c>
      <c r="K17567" s="1" cm="1">
        <f t="array" aca="1" ref="K17567" ca="1">IF(OR(NOT(É.NÚM(SEARCH("HFC",K17567))),NOT(É.NÚM(SEARCH("DTH",K17567))),NOT(É.NÚM(SEARCH("Res.",K17567))),NOT(É.NÚM(SEARCH("Residencial",K17567))),NOT(É.NÚM(SEARCH("Box TV",K17567)))),"ResidencKal",IF(NOT(ÉVAZIO(K17567)),"Móvel",""))</f>
        <v>0</v>
      </c>
    </row>
    <row r="17568" spans="1:11" x14ac:dyDescent="0.35">
      <c r="A17568" s="22" t="s">
        <v>77</v>
      </c>
      <c r="B17568" s="20" t="s">
        <v>60</v>
      </c>
      <c r="C17568" s="18" t="s">
        <v>104</v>
      </c>
      <c r="D17568" s="20" t="s">
        <v>54</v>
      </c>
      <c r="E17568" s="20" t="s">
        <v>74</v>
      </c>
      <c r="F17568" s="20" t="s">
        <v>38</v>
      </c>
      <c r="G17568" s="21">
        <v>202506</v>
      </c>
      <c r="H17568" s="21" t="s">
        <v>10</v>
      </c>
      <c r="I17568" s="5">
        <v>0</v>
      </c>
      <c r="J17568" s="3" t="s">
        <v>89</v>
      </c>
      <c r="K17568" s="1" cm="1">
        <f t="array" aca="1" ref="K17568" ca="1">IF(OR(NOT(É.NÚM(SEARCH("HFC",K17568))),NOT(É.NÚM(SEARCH("DTH",K17568))),NOT(É.NÚM(SEARCH("Res.",K17568))),NOT(É.NÚM(SEARCH("Residencial",K17568))),NOT(É.NÚM(SEARCH("Box TV",K17568)))),"ResidencKal",IF(NOT(ÉVAZIO(K17568)),"Móvel",""))</f>
        <v>0</v>
      </c>
    </row>
    <row r="17569" spans="1:11" x14ac:dyDescent="0.35">
      <c r="A17569" s="22" t="s">
        <v>77</v>
      </c>
      <c r="B17569" s="20" t="s">
        <v>60</v>
      </c>
      <c r="C17569" s="18" t="s">
        <v>104</v>
      </c>
      <c r="D17569" s="20" t="s">
        <v>54</v>
      </c>
      <c r="E17569" s="20" t="s">
        <v>74</v>
      </c>
      <c r="F17569" s="20" t="s">
        <v>38</v>
      </c>
      <c r="G17569" s="21">
        <v>202507</v>
      </c>
      <c r="H17569" s="21" t="s">
        <v>10</v>
      </c>
      <c r="I17569" s="5">
        <v>0</v>
      </c>
      <c r="J17569" s="3" t="s">
        <v>89</v>
      </c>
      <c r="K17569" s="1" cm="1">
        <f t="array" aca="1" ref="K17569" ca="1">IF(OR(NOT(É.NÚM(SEARCH("HFC",K17569))),NOT(É.NÚM(SEARCH("DTH",K17569))),NOT(É.NÚM(SEARCH("Res.",K17569))),NOT(É.NÚM(SEARCH("Residencial",K17569))),NOT(É.NÚM(SEARCH("Box TV",K17569)))),"ResidencKal",IF(NOT(ÉVAZIO(K17569)),"Móvel",""))</f>
        <v>0</v>
      </c>
    </row>
    <row r="17570" spans="1:11" x14ac:dyDescent="0.35">
      <c r="A17570" s="22" t="s">
        <v>77</v>
      </c>
      <c r="B17570" s="20" t="s">
        <v>60</v>
      </c>
      <c r="C17570" s="18" t="s">
        <v>104</v>
      </c>
      <c r="D17570" s="20" t="s">
        <v>54</v>
      </c>
      <c r="E17570" s="20" t="s">
        <v>74</v>
      </c>
      <c r="F17570" s="20" t="s">
        <v>38</v>
      </c>
      <c r="G17570" s="21">
        <v>202508</v>
      </c>
      <c r="H17570" s="21" t="s">
        <v>10</v>
      </c>
      <c r="I17570" s="5">
        <v>0</v>
      </c>
      <c r="J17570" s="3" t="s">
        <v>89</v>
      </c>
      <c r="K17570" s="1" cm="1">
        <f t="array" aca="1" ref="K17570" ca="1">IF(OR(NOT(É.NÚM(SEARCH("HFC",K17570))),NOT(É.NÚM(SEARCH("DTH",K17570))),NOT(É.NÚM(SEARCH("Res.",K17570))),NOT(É.NÚM(SEARCH("Residencial",K17570))),NOT(É.NÚM(SEARCH("Box TV",K17570)))),"ResidencKal",IF(NOT(ÉVAZIO(K17570)),"Móvel",""))</f>
        <v>0</v>
      </c>
    </row>
    <row r="17571" spans="1:11" x14ac:dyDescent="0.35">
      <c r="A17571" s="22" t="s">
        <v>77</v>
      </c>
      <c r="B17571" s="20" t="s">
        <v>60</v>
      </c>
      <c r="C17571" s="18" t="s">
        <v>104</v>
      </c>
      <c r="D17571" s="20" t="s">
        <v>54</v>
      </c>
      <c r="E17571" s="20" t="s">
        <v>74</v>
      </c>
      <c r="F17571" s="20" t="s">
        <v>38</v>
      </c>
      <c r="G17571" s="21">
        <v>202509</v>
      </c>
      <c r="H17571" s="21" t="s">
        <v>10</v>
      </c>
      <c r="I17571" s="5">
        <v>0</v>
      </c>
      <c r="J17571" s="3" t="s">
        <v>89</v>
      </c>
      <c r="K17571" s="1" cm="1">
        <f t="array" aca="1" ref="K17571" ca="1">IF(OR(NOT(É.NÚM(SEARCH("HFC",K17571))),NOT(É.NÚM(SEARCH("DTH",K17571))),NOT(É.NÚM(SEARCH("Res.",K17571))),NOT(É.NÚM(SEARCH("Residencial",K17571))),NOT(É.NÚM(SEARCH("Box TV",K17571)))),"ResidencKal",IF(NOT(ÉVAZIO(K17571)),"Móvel",""))</f>
        <v>0</v>
      </c>
    </row>
    <row r="17572" spans="1:11" x14ac:dyDescent="0.35">
      <c r="A17572" s="22" t="s">
        <v>77</v>
      </c>
      <c r="B17572" s="20" t="s">
        <v>60</v>
      </c>
      <c r="C17572" s="18" t="s">
        <v>104</v>
      </c>
      <c r="D17572" s="20" t="s">
        <v>54</v>
      </c>
      <c r="E17572" s="20" t="s">
        <v>74</v>
      </c>
      <c r="F17572" s="20" t="s">
        <v>38</v>
      </c>
      <c r="G17572" s="21">
        <v>202510</v>
      </c>
      <c r="H17572" s="21" t="s">
        <v>10</v>
      </c>
      <c r="I17572" s="5">
        <v>0</v>
      </c>
      <c r="J17572" s="3" t="s">
        <v>89</v>
      </c>
      <c r="K17572" s="1" cm="1">
        <f t="array" aca="1" ref="K17572" ca="1">IF(OR(NOT(É.NÚM(SEARCH("HFC",K17572))),NOT(É.NÚM(SEARCH("DTH",K17572))),NOT(É.NÚM(SEARCH("Res.",K17572))),NOT(É.NÚM(SEARCH("Residencial",K17572))),NOT(É.NÚM(SEARCH("Box TV",K17572)))),"ResidencKal",IF(NOT(ÉVAZIO(K17572)),"Móvel",""))</f>
        <v>0</v>
      </c>
    </row>
    <row r="17573" spans="1:11" x14ac:dyDescent="0.35">
      <c r="A17573" s="22" t="s">
        <v>77</v>
      </c>
      <c r="B17573" s="20" t="s">
        <v>60</v>
      </c>
      <c r="C17573" s="18" t="s">
        <v>104</v>
      </c>
      <c r="D17573" s="20" t="s">
        <v>54</v>
      </c>
      <c r="E17573" s="20" t="s">
        <v>74</v>
      </c>
      <c r="F17573" s="20" t="s">
        <v>38</v>
      </c>
      <c r="G17573" s="21">
        <v>202511</v>
      </c>
      <c r="H17573" s="21" t="s">
        <v>10</v>
      </c>
      <c r="I17573" s="5">
        <v>0</v>
      </c>
      <c r="J17573" s="3" t="s">
        <v>89</v>
      </c>
      <c r="K17573" s="1" cm="1">
        <f t="array" aca="1" ref="K17573" ca="1">IF(OR(NOT(É.NÚM(SEARCH("HFC",K17573))),NOT(É.NÚM(SEARCH("DTH",K17573))),NOT(É.NÚM(SEARCH("Res.",K17573))),NOT(É.NÚM(SEARCH("Residencial",K17573))),NOT(É.NÚM(SEARCH("Box TV",K17573)))),"ResidencKal",IF(NOT(ÉVAZIO(K17573)),"Móvel",""))</f>
        <v>0</v>
      </c>
    </row>
    <row r="17574" spans="1:11" x14ac:dyDescent="0.35">
      <c r="A17574" s="22" t="s">
        <v>77</v>
      </c>
      <c r="B17574" s="20" t="s">
        <v>60</v>
      </c>
      <c r="C17574" s="18" t="s">
        <v>104</v>
      </c>
      <c r="D17574" s="20" t="s">
        <v>54</v>
      </c>
      <c r="E17574" s="20" t="s">
        <v>74</v>
      </c>
      <c r="F17574" s="20" t="s">
        <v>38</v>
      </c>
      <c r="G17574" s="21">
        <v>202512</v>
      </c>
      <c r="H17574" s="21" t="s">
        <v>10</v>
      </c>
      <c r="I17574" s="5">
        <v>0</v>
      </c>
      <c r="J17574" s="3" t="s">
        <v>89</v>
      </c>
      <c r="K17574" s="1" cm="1">
        <f t="array" aca="1" ref="K17574" ca="1">IF(OR(NOT(É.NÚM(SEARCH("HFC",K17574))),NOT(É.NÚM(SEARCH("DTH",K17574))),NOT(É.NÚM(SEARCH("Res.",K17574))),NOT(É.NÚM(SEARCH("Residencial",K17574))),NOT(É.NÚM(SEARCH("Box TV",K17574)))),"ResidencKal",IF(NOT(ÉVAZIO(K17574)),"Móvel",""))</f>
        <v>0</v>
      </c>
    </row>
    <row r="17575" spans="1:11" x14ac:dyDescent="0.35">
      <c r="A17575" s="20" t="s">
        <v>77</v>
      </c>
      <c r="B17575" s="20" t="s">
        <v>60</v>
      </c>
      <c r="C17575" s="18" t="s">
        <v>104</v>
      </c>
      <c r="D17575" s="20" t="s">
        <v>54</v>
      </c>
      <c r="E17575" s="20" t="s">
        <v>74</v>
      </c>
      <c r="F17575" s="20" t="s">
        <v>38</v>
      </c>
      <c r="G17575" s="3">
        <v>202601</v>
      </c>
      <c r="H17575" s="3" t="s">
        <v>10</v>
      </c>
      <c r="I17575" s="15">
        <v>0</v>
      </c>
      <c r="J17575" s="21" t="s">
        <v>89</v>
      </c>
      <c r="K17575" s="1" cm="1">
        <f t="array" aca="1" ref="K17575" ca="1">IF(OR(NOT(É.NÚM(SEARCH("HFC",K17575))),NOT(É.NÚM(SEARCH("DTH",K17575))),NOT(É.NÚM(SEARCH("Res.",K17575))),NOT(É.NÚM(SEARCH("Residencial",K17575))),NOT(É.NÚM(SEARCH("Box TV",K17575)))),"ResidencKal",IF(NOT(ÉVAZIO(K17575)),"Móvel",""))</f>
        <v>0</v>
      </c>
    </row>
    <row r="17576" spans="1:11" x14ac:dyDescent="0.35">
      <c r="A17576" s="20" t="s">
        <v>77</v>
      </c>
      <c r="B17576" s="20" t="s">
        <v>60</v>
      </c>
      <c r="C17576" s="18" t="s">
        <v>104</v>
      </c>
      <c r="D17576" s="20" t="s">
        <v>54</v>
      </c>
      <c r="E17576" s="20" t="s">
        <v>74</v>
      </c>
      <c r="F17576" s="20" t="s">
        <v>38</v>
      </c>
      <c r="G17576" s="3">
        <v>202602</v>
      </c>
      <c r="H17576" s="3" t="s">
        <v>10</v>
      </c>
      <c r="I17576" s="15">
        <v>0</v>
      </c>
      <c r="J17576" s="21" t="s">
        <v>89</v>
      </c>
      <c r="K17576" s="1" cm="1">
        <f t="array" aca="1" ref="K17576" ca="1">IF(OR(NOT(É.NÚM(SEARCH("HFC",K17576))),NOT(É.NÚM(SEARCH("DTH",K17576))),NOT(É.NÚM(SEARCH("Res.",K17576))),NOT(É.NÚM(SEARCH("Residencial",K17576))),NOT(É.NÚM(SEARCH("Box TV",K17576)))),"ResidencKal",IF(NOT(ÉVAZIO(K17576)),"Móvel",""))</f>
        <v>0</v>
      </c>
    </row>
    <row r="17577" spans="1:11" x14ac:dyDescent="0.35">
      <c r="A17577" s="20" t="s">
        <v>77</v>
      </c>
      <c r="B17577" s="20" t="s">
        <v>60</v>
      </c>
      <c r="C17577" s="18" t="s">
        <v>104</v>
      </c>
      <c r="D17577" s="20" t="s">
        <v>54</v>
      </c>
      <c r="E17577" s="20" t="s">
        <v>74</v>
      </c>
      <c r="F17577" s="20" t="s">
        <v>38</v>
      </c>
      <c r="G17577" s="3">
        <v>202603</v>
      </c>
      <c r="H17577" s="3" t="s">
        <v>10</v>
      </c>
      <c r="I17577" s="15">
        <v>0</v>
      </c>
      <c r="J17577" s="21" t="s">
        <v>89</v>
      </c>
      <c r="K17577" s="1" cm="1">
        <f t="array" aca="1" ref="K17577" ca="1">IF(OR(NOT(É.NÚM(SEARCH("HFC",K17577))),NOT(É.NÚM(SEARCH("DTH",K17577))),NOT(É.NÚM(SEARCH("Res.",K17577))),NOT(É.NÚM(SEARCH("Residencial",K17577))),NOT(É.NÚM(SEARCH("Box TV",K17577)))),"ResidencKal",IF(NOT(ÉVAZIO(K17577)),"Móvel",""))</f>
        <v>0</v>
      </c>
    </row>
    <row r="17578" spans="1:11" x14ac:dyDescent="0.35">
      <c r="A17578" s="20" t="s">
        <v>77</v>
      </c>
      <c r="B17578" s="20" t="s">
        <v>60</v>
      </c>
      <c r="C17578" s="18" t="s">
        <v>104</v>
      </c>
      <c r="D17578" s="20" t="s">
        <v>54</v>
      </c>
      <c r="E17578" s="20" t="s">
        <v>74</v>
      </c>
      <c r="F17578" s="20" t="s">
        <v>38</v>
      </c>
      <c r="G17578" s="3">
        <v>202604</v>
      </c>
      <c r="H17578" s="3" t="s">
        <v>10</v>
      </c>
      <c r="I17578" s="15">
        <v>0</v>
      </c>
      <c r="J17578" s="21" t="s">
        <v>89</v>
      </c>
      <c r="K17578" s="1" cm="1">
        <f t="array" aca="1" ref="K17578" ca="1">IF(OR(NOT(É.NÚM(SEARCH("HFC",K17578))),NOT(É.NÚM(SEARCH("DTH",K17578))),NOT(É.NÚM(SEARCH("Res.",K17578))),NOT(É.NÚM(SEARCH("Residencial",K17578))),NOT(É.NÚM(SEARCH("Box TV",K17578)))),"ResidencKal",IF(NOT(ÉVAZIO(K17578)),"Móvel",""))</f>
        <v>0</v>
      </c>
    </row>
    <row r="17579" spans="1:11" x14ac:dyDescent="0.35">
      <c r="A17579" s="20" t="s">
        <v>77</v>
      </c>
      <c r="B17579" s="20" t="s">
        <v>60</v>
      </c>
      <c r="C17579" s="18" t="s">
        <v>104</v>
      </c>
      <c r="D17579" s="20" t="s">
        <v>54</v>
      </c>
      <c r="E17579" s="20" t="s">
        <v>74</v>
      </c>
      <c r="F17579" s="20" t="s">
        <v>38</v>
      </c>
      <c r="G17579" s="3">
        <v>202605</v>
      </c>
      <c r="H17579" s="3" t="s">
        <v>10</v>
      </c>
      <c r="I17579" s="15">
        <v>0</v>
      </c>
      <c r="J17579" s="21" t="s">
        <v>89</v>
      </c>
      <c r="K17579" s="1" cm="1">
        <f t="array" aca="1" ref="K17579" ca="1">IF(OR(NOT(É.NÚM(SEARCH("HFC",K17579))),NOT(É.NÚM(SEARCH("DTH",K17579))),NOT(É.NÚM(SEARCH("Res.",K17579))),NOT(É.NÚM(SEARCH("Residencial",K17579))),NOT(É.NÚM(SEARCH("Box TV",K17579)))),"ResidencKal",IF(NOT(ÉVAZIO(K17579)),"Móvel",""))</f>
        <v>0</v>
      </c>
    </row>
    <row r="17580" spans="1:11" x14ac:dyDescent="0.35">
      <c r="A17580" s="20" t="s">
        <v>77</v>
      </c>
      <c r="B17580" s="20" t="s">
        <v>60</v>
      </c>
      <c r="C17580" s="18" t="s">
        <v>104</v>
      </c>
      <c r="D17580" s="20" t="s">
        <v>54</v>
      </c>
      <c r="E17580" s="20" t="s">
        <v>74</v>
      </c>
      <c r="F17580" s="20" t="s">
        <v>38</v>
      </c>
      <c r="G17580" s="3">
        <v>202606</v>
      </c>
      <c r="H17580" s="3" t="s">
        <v>10</v>
      </c>
      <c r="I17580" s="15">
        <v>0</v>
      </c>
      <c r="J17580" s="21" t="s">
        <v>89</v>
      </c>
      <c r="K17580" s="1" cm="1">
        <f t="array" aca="1" ref="K17580" ca="1">IF(OR(NOT(É.NÚM(SEARCH("HFC",K17580))),NOT(É.NÚM(SEARCH("DTH",K17580))),NOT(É.NÚM(SEARCH("Res.",K17580))),NOT(É.NÚM(SEARCH("Residencial",K17580))),NOT(É.NÚM(SEARCH("Box TV",K17580)))),"ResidencKal",IF(NOT(ÉVAZIO(K17580)),"Móvel",""))</f>
        <v>0</v>
      </c>
    </row>
    <row r="17581" spans="1:11" x14ac:dyDescent="0.35">
      <c r="A17581" s="20" t="s">
        <v>77</v>
      </c>
      <c r="B17581" s="20" t="s">
        <v>60</v>
      </c>
      <c r="C17581" s="18" t="s">
        <v>104</v>
      </c>
      <c r="D17581" s="20" t="s">
        <v>54</v>
      </c>
      <c r="E17581" s="20" t="s">
        <v>74</v>
      </c>
      <c r="F17581" s="20" t="s">
        <v>38</v>
      </c>
      <c r="G17581" s="3">
        <v>202607</v>
      </c>
      <c r="H17581" s="3" t="s">
        <v>10</v>
      </c>
      <c r="I17581" s="15">
        <v>0</v>
      </c>
      <c r="J17581" s="21" t="s">
        <v>89</v>
      </c>
      <c r="K17581" s="1" cm="1">
        <f t="array" aca="1" ref="K17581" ca="1">IF(OR(NOT(É.NÚM(SEARCH("HFC",K17581))),NOT(É.NÚM(SEARCH("DTH",K17581))),NOT(É.NÚM(SEARCH("Res.",K17581))),NOT(É.NÚM(SEARCH("Residencial",K17581))),NOT(É.NÚM(SEARCH("Box TV",K17581)))),"ResidencKal",IF(NOT(ÉVAZIO(K17581)),"Móvel",""))</f>
        <v>0</v>
      </c>
    </row>
    <row r="17582" spans="1:11" x14ac:dyDescent="0.35">
      <c r="A17582" s="20" t="s">
        <v>77</v>
      </c>
      <c r="B17582" s="20" t="s">
        <v>60</v>
      </c>
      <c r="C17582" s="18" t="s">
        <v>104</v>
      </c>
      <c r="D17582" s="20" t="s">
        <v>54</v>
      </c>
      <c r="E17582" s="20" t="s">
        <v>74</v>
      </c>
      <c r="F17582" s="20" t="s">
        <v>38</v>
      </c>
      <c r="G17582" s="3">
        <v>202608</v>
      </c>
      <c r="H17582" s="3" t="s">
        <v>10</v>
      </c>
      <c r="I17582" s="15">
        <v>0</v>
      </c>
      <c r="J17582" s="21" t="s">
        <v>89</v>
      </c>
      <c r="K17582" s="1" cm="1">
        <f t="array" aca="1" ref="K17582" ca="1">IF(OR(NOT(É.NÚM(SEARCH("HFC",K17582))),NOT(É.NÚM(SEARCH("DTH",K17582))),NOT(É.NÚM(SEARCH("Res.",K17582))),NOT(É.NÚM(SEARCH("Residencial",K17582))),NOT(É.NÚM(SEARCH("Box TV",K17582)))),"ResidencKal",IF(NOT(ÉVAZIO(K17582)),"Móvel",""))</f>
        <v>0</v>
      </c>
    </row>
    <row r="17583" spans="1:11" x14ac:dyDescent="0.35">
      <c r="A17583" s="20" t="s">
        <v>77</v>
      </c>
      <c r="B17583" s="20" t="s">
        <v>60</v>
      </c>
      <c r="C17583" s="18" t="s">
        <v>104</v>
      </c>
      <c r="D17583" s="20" t="s">
        <v>54</v>
      </c>
      <c r="E17583" s="20" t="s">
        <v>74</v>
      </c>
      <c r="F17583" s="20" t="s">
        <v>38</v>
      </c>
      <c r="G17583" s="3">
        <v>202609</v>
      </c>
      <c r="H17583" s="3" t="s">
        <v>10</v>
      </c>
      <c r="I17583" s="15">
        <v>0</v>
      </c>
      <c r="J17583" s="21" t="s">
        <v>89</v>
      </c>
      <c r="K17583" s="1" cm="1">
        <f t="array" aca="1" ref="K17583" ca="1">IF(OR(NOT(É.NÚM(SEARCH("HFC",K17583))),NOT(É.NÚM(SEARCH("DTH",K17583))),NOT(É.NÚM(SEARCH("Res.",K17583))),NOT(É.NÚM(SEARCH("Residencial",K17583))),NOT(É.NÚM(SEARCH("Box TV",K17583)))),"ResidencKal",IF(NOT(ÉVAZIO(K17583)),"Móvel",""))</f>
        <v>0</v>
      </c>
    </row>
    <row r="17584" spans="1:11" x14ac:dyDescent="0.35">
      <c r="A17584" s="20" t="s">
        <v>77</v>
      </c>
      <c r="B17584" s="20" t="s">
        <v>60</v>
      </c>
      <c r="C17584" s="18" t="s">
        <v>104</v>
      </c>
      <c r="D17584" s="20" t="s">
        <v>54</v>
      </c>
      <c r="E17584" s="20" t="s">
        <v>74</v>
      </c>
      <c r="F17584" s="20" t="s">
        <v>38</v>
      </c>
      <c r="G17584" s="3">
        <v>202610</v>
      </c>
      <c r="H17584" s="3" t="s">
        <v>10</v>
      </c>
      <c r="I17584" s="15">
        <v>0</v>
      </c>
      <c r="J17584" s="21" t="s">
        <v>89</v>
      </c>
      <c r="K17584" s="1" cm="1">
        <f t="array" aca="1" ref="K17584" ca="1">IF(OR(NOT(É.NÚM(SEARCH("HFC",K17584))),NOT(É.NÚM(SEARCH("DTH",K17584))),NOT(É.NÚM(SEARCH("Res.",K17584))),NOT(É.NÚM(SEARCH("Residencial",K17584))),NOT(É.NÚM(SEARCH("Box TV",K17584)))),"ResidencKal",IF(NOT(ÉVAZIO(K17584)),"Móvel",""))</f>
        <v>0</v>
      </c>
    </row>
    <row r="17585" spans="1:11" x14ac:dyDescent="0.35">
      <c r="A17585" s="20" t="s">
        <v>77</v>
      </c>
      <c r="B17585" s="20" t="s">
        <v>60</v>
      </c>
      <c r="C17585" s="18" t="s">
        <v>104</v>
      </c>
      <c r="D17585" s="20" t="s">
        <v>54</v>
      </c>
      <c r="E17585" s="20" t="s">
        <v>74</v>
      </c>
      <c r="F17585" s="20" t="s">
        <v>38</v>
      </c>
      <c r="G17585" s="3">
        <v>202611</v>
      </c>
      <c r="H17585" s="3" t="s">
        <v>10</v>
      </c>
      <c r="I17585" s="15">
        <v>0</v>
      </c>
      <c r="J17585" s="21" t="s">
        <v>89</v>
      </c>
      <c r="K17585" s="1" cm="1">
        <f t="array" aca="1" ref="K17585" ca="1">IF(OR(NOT(É.NÚM(SEARCH("HFC",K17585))),NOT(É.NÚM(SEARCH("DTH",K17585))),NOT(É.NÚM(SEARCH("Res.",K17585))),NOT(É.NÚM(SEARCH("Residencial",K17585))),NOT(É.NÚM(SEARCH("Box TV",K17585)))),"ResidencKal",IF(NOT(ÉVAZIO(K17585)),"Móvel",""))</f>
        <v>0</v>
      </c>
    </row>
    <row r="17586" spans="1:11" x14ac:dyDescent="0.35">
      <c r="A17586" s="20" t="s">
        <v>77</v>
      </c>
      <c r="B17586" s="20" t="s">
        <v>60</v>
      </c>
      <c r="C17586" s="18" t="s">
        <v>104</v>
      </c>
      <c r="D17586" s="20" t="s">
        <v>54</v>
      </c>
      <c r="E17586" s="20" t="s">
        <v>74</v>
      </c>
      <c r="F17586" s="20" t="s">
        <v>38</v>
      </c>
      <c r="G17586" s="3">
        <v>202612</v>
      </c>
      <c r="H17586" s="3" t="s">
        <v>10</v>
      </c>
      <c r="I17586" s="15">
        <v>0</v>
      </c>
      <c r="J17586" s="21" t="s">
        <v>89</v>
      </c>
      <c r="K17586" s="1" cm="1">
        <f t="array" aca="1" ref="K17586" ca="1">IF(OR(NOT(É.NÚM(SEARCH("HFC",K17586))),NOT(É.NÚM(SEARCH("DTH",K17586))),NOT(É.NÚM(SEARCH("Res.",K17586))),NOT(É.NÚM(SEARCH("Residencial",K17586))),NOT(É.NÚM(SEARCH("Box TV",K17586)))),"ResidencKal",IF(NOT(ÉVAZIO(K17586)),"Móvel",""))</f>
        <v>0</v>
      </c>
    </row>
    <row r="17587" spans="1:11" x14ac:dyDescent="0.35">
      <c r="A17587" s="20" t="s">
        <v>77</v>
      </c>
      <c r="B17587" s="20" t="s">
        <v>60</v>
      </c>
      <c r="C17587" s="18" t="s">
        <v>104</v>
      </c>
      <c r="D17587" s="20" t="s">
        <v>54</v>
      </c>
      <c r="E17587" s="20" t="s">
        <v>74</v>
      </c>
      <c r="F17587" s="20" t="s">
        <v>38</v>
      </c>
      <c r="G17587" s="21">
        <v>202510</v>
      </c>
      <c r="H17587" s="21" t="s">
        <v>78</v>
      </c>
      <c r="I17587" s="17">
        <v>4411.5396050210493</v>
      </c>
      <c r="J17587" s="21" t="s">
        <v>89</v>
      </c>
      <c r="K17587" s="1" cm="1">
        <f t="array" aca="1" ref="K17587" ca="1">IF(OR(NOT(É.NÚM(SEARCH("HFC",K17587))),NOT(É.NÚM(SEARCH("DTH",K17587))),NOT(É.NÚM(SEARCH("Res.",K17587))),NOT(É.NÚM(SEARCH("Residencial",K17587))),NOT(É.NÚM(SEARCH("Box TV",K17587)))),"ResidencKal",IF(NOT(ÉVAZIO(K17587)),"Móvel",""))</f>
        <v>0</v>
      </c>
    </row>
    <row r="17588" spans="1:11" x14ac:dyDescent="0.35">
      <c r="A17588" s="20" t="s">
        <v>77</v>
      </c>
      <c r="B17588" s="20" t="s">
        <v>60</v>
      </c>
      <c r="C17588" s="18" t="s">
        <v>104</v>
      </c>
      <c r="D17588" s="20" t="s">
        <v>54</v>
      </c>
      <c r="E17588" s="20" t="s">
        <v>74</v>
      </c>
      <c r="F17588" s="20" t="s">
        <v>38</v>
      </c>
      <c r="G17588" s="21">
        <v>202511</v>
      </c>
      <c r="H17588" s="21" t="s">
        <v>78</v>
      </c>
      <c r="I17588" s="17">
        <v>4718.2995242437546</v>
      </c>
      <c r="J17588" s="21" t="s">
        <v>89</v>
      </c>
      <c r="K17588" s="1" cm="1">
        <f t="array" aca="1" ref="K17588" ca="1">IF(OR(NOT(É.NÚM(SEARCH("HFC",K17588))),NOT(É.NÚM(SEARCH("DTH",K17588))),NOT(É.NÚM(SEARCH("Res.",K17588))),NOT(É.NÚM(SEARCH("Residencial",K17588))),NOT(É.NÚM(SEARCH("Box TV",K17588)))),"ResidencKal",IF(NOT(ÉVAZIO(K17588)),"Móvel",""))</f>
        <v>0</v>
      </c>
    </row>
    <row r="17589" spans="1:11" x14ac:dyDescent="0.35">
      <c r="A17589" s="20" t="s">
        <v>77</v>
      </c>
      <c r="B17589" s="20" t="s">
        <v>60</v>
      </c>
      <c r="C17589" s="18" t="s">
        <v>104</v>
      </c>
      <c r="D17589" s="20" t="s">
        <v>54</v>
      </c>
      <c r="E17589" s="20" t="s">
        <v>74</v>
      </c>
      <c r="F17589" s="20" t="s">
        <v>38</v>
      </c>
      <c r="G17589" s="21">
        <v>202512</v>
      </c>
      <c r="H17589" s="21" t="s">
        <v>78</v>
      </c>
      <c r="I17589" s="17">
        <v>4923.2360435619812</v>
      </c>
      <c r="J17589" s="21" t="s">
        <v>89</v>
      </c>
      <c r="K17589" s="1" cm="1">
        <f t="array" aca="1" ref="K17589" ca="1">IF(OR(NOT(É.NÚM(SEARCH("HFC",K17589))),NOT(É.NÚM(SEARCH("DTH",K17589))),NOT(É.NÚM(SEARCH("Res.",K17589))),NOT(É.NÚM(SEARCH("Residencial",K17589))),NOT(É.NÚM(SEARCH("Box TV",K17589)))),"ResidencKal",IF(NOT(ÉVAZIO(K17589)),"Móvel",""))</f>
        <v>0</v>
      </c>
    </row>
    <row r="17590" spans="1:11" x14ac:dyDescent="0.35">
      <c r="A17590" s="20" t="s">
        <v>77</v>
      </c>
      <c r="B17590" s="20" t="s">
        <v>60</v>
      </c>
      <c r="C17590" s="18" t="s">
        <v>104</v>
      </c>
      <c r="D17590" s="20" t="s">
        <v>54</v>
      </c>
      <c r="E17590" s="20" t="s">
        <v>74</v>
      </c>
      <c r="F17590" s="20" t="s">
        <v>38</v>
      </c>
      <c r="G17590" s="3">
        <v>202601</v>
      </c>
      <c r="H17590" s="3" t="s">
        <v>78</v>
      </c>
      <c r="I17590" s="15">
        <v>0</v>
      </c>
      <c r="J17590" s="21" t="s">
        <v>89</v>
      </c>
      <c r="K17590" s="1" cm="1">
        <f t="array" aca="1" ref="K17590" ca="1">IF(OR(NOT(É.NÚM(SEARCH("HFC",K17590))),NOT(É.NÚM(SEARCH("DTH",K17590))),NOT(É.NÚM(SEARCH("Res.",K17590))),NOT(É.NÚM(SEARCH("Residencial",K17590))),NOT(É.NÚM(SEARCH("Box TV",K17590)))),"ResidencKal",IF(NOT(ÉVAZIO(K17590)),"Móvel",""))</f>
        <v>0</v>
      </c>
    </row>
    <row r="17591" spans="1:11" x14ac:dyDescent="0.35">
      <c r="A17591" s="20" t="s">
        <v>77</v>
      </c>
      <c r="B17591" s="20" t="s">
        <v>60</v>
      </c>
      <c r="C17591" s="18" t="s">
        <v>104</v>
      </c>
      <c r="D17591" s="20" t="s">
        <v>54</v>
      </c>
      <c r="E17591" s="20" t="s">
        <v>74</v>
      </c>
      <c r="F17591" s="20" t="s">
        <v>38</v>
      </c>
      <c r="G17591" s="3">
        <v>202602</v>
      </c>
      <c r="H17591" s="3" t="s">
        <v>78</v>
      </c>
      <c r="I17591" s="15">
        <v>0</v>
      </c>
      <c r="J17591" s="21" t="s">
        <v>89</v>
      </c>
      <c r="K17591" s="1" cm="1">
        <f t="array" aca="1" ref="K17591" ca="1">IF(OR(NOT(É.NÚM(SEARCH("HFC",K17591))),NOT(É.NÚM(SEARCH("DTH",K17591))),NOT(É.NÚM(SEARCH("Res.",K17591))),NOT(É.NÚM(SEARCH("Residencial",K17591))),NOT(É.NÚM(SEARCH("Box TV",K17591)))),"ResidencKal",IF(NOT(ÉVAZIO(K17591)),"Móvel",""))</f>
        <v>0</v>
      </c>
    </row>
    <row r="17592" spans="1:11" x14ac:dyDescent="0.35">
      <c r="A17592" s="20" t="s">
        <v>77</v>
      </c>
      <c r="B17592" s="20" t="s">
        <v>60</v>
      </c>
      <c r="C17592" s="18" t="s">
        <v>104</v>
      </c>
      <c r="D17592" s="20" t="s">
        <v>54</v>
      </c>
      <c r="E17592" s="20" t="s">
        <v>74</v>
      </c>
      <c r="F17592" s="20" t="s">
        <v>38</v>
      </c>
      <c r="G17592" s="3">
        <v>202603</v>
      </c>
      <c r="H17592" s="3" t="s">
        <v>78</v>
      </c>
      <c r="I17592" s="15">
        <v>0</v>
      </c>
      <c r="J17592" s="21" t="s">
        <v>89</v>
      </c>
      <c r="K17592" s="1" cm="1">
        <f t="array" aca="1" ref="K17592" ca="1">IF(OR(NOT(É.NÚM(SEARCH("HFC",K17592))),NOT(É.NÚM(SEARCH("DTH",K17592))),NOT(É.NÚM(SEARCH("Res.",K17592))),NOT(É.NÚM(SEARCH("Residencial",K17592))),NOT(É.NÚM(SEARCH("Box TV",K17592)))),"ResidencKal",IF(NOT(ÉVAZIO(K17592)),"Móvel",""))</f>
        <v>0</v>
      </c>
    </row>
    <row r="17593" spans="1:11" x14ac:dyDescent="0.35">
      <c r="A17593" s="20" t="s">
        <v>77</v>
      </c>
      <c r="B17593" s="20" t="s">
        <v>60</v>
      </c>
      <c r="C17593" s="18" t="s">
        <v>104</v>
      </c>
      <c r="D17593" s="20" t="s">
        <v>54</v>
      </c>
      <c r="E17593" s="20" t="s">
        <v>74</v>
      </c>
      <c r="F17593" s="20" t="s">
        <v>38</v>
      </c>
      <c r="G17593" s="3">
        <v>202604</v>
      </c>
      <c r="H17593" s="3" t="s">
        <v>78</v>
      </c>
      <c r="I17593" s="15">
        <v>0</v>
      </c>
      <c r="J17593" s="21" t="s">
        <v>89</v>
      </c>
      <c r="K17593" s="1" cm="1">
        <f t="array" aca="1" ref="K17593" ca="1">IF(OR(NOT(É.NÚM(SEARCH("HFC",K17593))),NOT(É.NÚM(SEARCH("DTH",K17593))),NOT(É.NÚM(SEARCH("Res.",K17593))),NOT(É.NÚM(SEARCH("Residencial",K17593))),NOT(É.NÚM(SEARCH("Box TV",K17593)))),"ResidencKal",IF(NOT(ÉVAZIO(K17593)),"Móvel",""))</f>
        <v>0</v>
      </c>
    </row>
    <row r="17594" spans="1:11" x14ac:dyDescent="0.35">
      <c r="A17594" s="20" t="s">
        <v>77</v>
      </c>
      <c r="B17594" s="20" t="s">
        <v>60</v>
      </c>
      <c r="C17594" s="18" t="s">
        <v>104</v>
      </c>
      <c r="D17594" s="20" t="s">
        <v>54</v>
      </c>
      <c r="E17594" s="20" t="s">
        <v>74</v>
      </c>
      <c r="F17594" s="20" t="s">
        <v>38</v>
      </c>
      <c r="G17594" s="3">
        <v>202605</v>
      </c>
      <c r="H17594" s="3" t="s">
        <v>78</v>
      </c>
      <c r="I17594" s="15">
        <v>0</v>
      </c>
      <c r="J17594" s="21" t="s">
        <v>89</v>
      </c>
      <c r="K17594" s="1" cm="1">
        <f t="array" aca="1" ref="K17594" ca="1">IF(OR(NOT(É.NÚM(SEARCH("HFC",K17594))),NOT(É.NÚM(SEARCH("DTH",K17594))),NOT(É.NÚM(SEARCH("Res.",K17594))),NOT(É.NÚM(SEARCH("Residencial",K17594))),NOT(É.NÚM(SEARCH("Box TV",K17594)))),"ResidencKal",IF(NOT(ÉVAZIO(K17594)),"Móvel",""))</f>
        <v>0</v>
      </c>
    </row>
    <row r="17595" spans="1:11" x14ac:dyDescent="0.35">
      <c r="A17595" s="20" t="s">
        <v>77</v>
      </c>
      <c r="B17595" s="20" t="s">
        <v>60</v>
      </c>
      <c r="C17595" s="18" t="s">
        <v>104</v>
      </c>
      <c r="D17595" s="20" t="s">
        <v>54</v>
      </c>
      <c r="E17595" s="20" t="s">
        <v>74</v>
      </c>
      <c r="F17595" s="20" t="s">
        <v>38</v>
      </c>
      <c r="G17595" s="3">
        <v>202606</v>
      </c>
      <c r="H17595" s="3" t="s">
        <v>78</v>
      </c>
      <c r="I17595" s="15">
        <v>0</v>
      </c>
      <c r="J17595" s="21" t="s">
        <v>89</v>
      </c>
      <c r="K17595" s="1" cm="1">
        <f t="array" aca="1" ref="K17595" ca="1">IF(OR(NOT(É.NÚM(SEARCH("HFC",K17595))),NOT(É.NÚM(SEARCH("DTH",K17595))),NOT(É.NÚM(SEARCH("Res.",K17595))),NOT(É.NÚM(SEARCH("Residencial",K17595))),NOT(É.NÚM(SEARCH("Box TV",K17595)))),"ResidencKal",IF(NOT(ÉVAZIO(K17595)),"Móvel",""))</f>
        <v>0</v>
      </c>
    </row>
    <row r="17596" spans="1:11" x14ac:dyDescent="0.35">
      <c r="A17596" s="20" t="s">
        <v>77</v>
      </c>
      <c r="B17596" s="20" t="s">
        <v>60</v>
      </c>
      <c r="C17596" s="18" t="s">
        <v>104</v>
      </c>
      <c r="D17596" s="20" t="s">
        <v>54</v>
      </c>
      <c r="E17596" s="20" t="s">
        <v>74</v>
      </c>
      <c r="F17596" s="20" t="s">
        <v>38</v>
      </c>
      <c r="G17596" s="3">
        <v>202607</v>
      </c>
      <c r="H17596" s="3" t="s">
        <v>78</v>
      </c>
      <c r="I17596" s="15">
        <v>0</v>
      </c>
      <c r="J17596" s="21" t="s">
        <v>89</v>
      </c>
      <c r="K17596" s="1" cm="1">
        <f t="array" aca="1" ref="K17596" ca="1">IF(OR(NOT(É.NÚM(SEARCH("HFC",K17596))),NOT(É.NÚM(SEARCH("DTH",K17596))),NOT(É.NÚM(SEARCH("Res.",K17596))),NOT(É.NÚM(SEARCH("Residencial",K17596))),NOT(É.NÚM(SEARCH("Box TV",K17596)))),"ResidencKal",IF(NOT(ÉVAZIO(K17596)),"Móvel",""))</f>
        <v>0</v>
      </c>
    </row>
    <row r="17597" spans="1:11" x14ac:dyDescent="0.35">
      <c r="A17597" s="20" t="s">
        <v>77</v>
      </c>
      <c r="B17597" s="20" t="s">
        <v>60</v>
      </c>
      <c r="C17597" s="18" t="s">
        <v>104</v>
      </c>
      <c r="D17597" s="20" t="s">
        <v>54</v>
      </c>
      <c r="E17597" s="20" t="s">
        <v>74</v>
      </c>
      <c r="F17597" s="20" t="s">
        <v>38</v>
      </c>
      <c r="G17597" s="3">
        <v>202608</v>
      </c>
      <c r="H17597" s="3" t="s">
        <v>78</v>
      </c>
      <c r="I17597" s="15">
        <v>0</v>
      </c>
      <c r="J17597" s="21" t="s">
        <v>89</v>
      </c>
      <c r="K17597" s="1" cm="1">
        <f t="array" aca="1" ref="K17597" ca="1">IF(OR(NOT(É.NÚM(SEARCH("HFC",K17597))),NOT(É.NÚM(SEARCH("DTH",K17597))),NOT(É.NÚM(SEARCH("Res.",K17597))),NOT(É.NÚM(SEARCH("Residencial",K17597))),NOT(É.NÚM(SEARCH("Box TV",K17597)))),"ResidencKal",IF(NOT(ÉVAZIO(K17597)),"Móvel",""))</f>
        <v>0</v>
      </c>
    </row>
    <row r="17598" spans="1:11" x14ac:dyDescent="0.35">
      <c r="A17598" s="20" t="s">
        <v>77</v>
      </c>
      <c r="B17598" s="20" t="s">
        <v>60</v>
      </c>
      <c r="C17598" s="18" t="s">
        <v>104</v>
      </c>
      <c r="D17598" s="20" t="s">
        <v>54</v>
      </c>
      <c r="E17598" s="20" t="s">
        <v>74</v>
      </c>
      <c r="F17598" s="20" t="s">
        <v>38</v>
      </c>
      <c r="G17598" s="3">
        <v>202609</v>
      </c>
      <c r="H17598" s="3" t="s">
        <v>78</v>
      </c>
      <c r="I17598" s="15">
        <v>0</v>
      </c>
      <c r="J17598" s="21" t="s">
        <v>89</v>
      </c>
      <c r="K17598" s="1" cm="1">
        <f t="array" aca="1" ref="K17598" ca="1">IF(OR(NOT(É.NÚM(SEARCH("HFC",K17598))),NOT(É.NÚM(SEARCH("DTH",K17598))),NOT(É.NÚM(SEARCH("Res.",K17598))),NOT(É.NÚM(SEARCH("Residencial",K17598))),NOT(É.NÚM(SEARCH("Box TV",K17598)))),"ResidencKal",IF(NOT(ÉVAZIO(K17598)),"Móvel",""))</f>
        <v>0</v>
      </c>
    </row>
    <row r="17599" spans="1:11" x14ac:dyDescent="0.35">
      <c r="A17599" s="20" t="s">
        <v>77</v>
      </c>
      <c r="B17599" s="20" t="s">
        <v>60</v>
      </c>
      <c r="C17599" s="18" t="s">
        <v>104</v>
      </c>
      <c r="D17599" s="20" t="s">
        <v>54</v>
      </c>
      <c r="E17599" s="20" t="s">
        <v>74</v>
      </c>
      <c r="F17599" s="20" t="s">
        <v>38</v>
      </c>
      <c r="G17599" s="3">
        <v>202610</v>
      </c>
      <c r="H17599" s="3" t="s">
        <v>78</v>
      </c>
      <c r="I17599" s="15">
        <v>0</v>
      </c>
      <c r="J17599" s="21" t="s">
        <v>89</v>
      </c>
      <c r="K17599" s="1" cm="1">
        <f t="array" aca="1" ref="K17599" ca="1">IF(OR(NOT(É.NÚM(SEARCH("HFC",K17599))),NOT(É.NÚM(SEARCH("DTH",K17599))),NOT(É.NÚM(SEARCH("Res.",K17599))),NOT(É.NÚM(SEARCH("Residencial",K17599))),NOT(É.NÚM(SEARCH("Box TV",K17599)))),"ResidencKal",IF(NOT(ÉVAZIO(K17599)),"Móvel",""))</f>
        <v>0</v>
      </c>
    </row>
    <row r="17600" spans="1:11" x14ac:dyDescent="0.35">
      <c r="A17600" s="20" t="s">
        <v>77</v>
      </c>
      <c r="B17600" s="20" t="s">
        <v>60</v>
      </c>
      <c r="C17600" s="18" t="s">
        <v>104</v>
      </c>
      <c r="D17600" s="20" t="s">
        <v>54</v>
      </c>
      <c r="E17600" s="20" t="s">
        <v>74</v>
      </c>
      <c r="F17600" s="20" t="s">
        <v>38</v>
      </c>
      <c r="G17600" s="3">
        <v>202611</v>
      </c>
      <c r="H17600" s="3" t="s">
        <v>78</v>
      </c>
      <c r="I17600" s="15">
        <v>0</v>
      </c>
      <c r="J17600" s="21" t="s">
        <v>89</v>
      </c>
      <c r="K17600" s="1" cm="1">
        <f t="array" aca="1" ref="K17600" ca="1">IF(OR(NOT(É.NÚM(SEARCH("HFC",K17600))),NOT(É.NÚM(SEARCH("DTH",K17600))),NOT(É.NÚM(SEARCH("Res.",K17600))),NOT(É.NÚM(SEARCH("Residencial",K17600))),NOT(É.NÚM(SEARCH("Box TV",K17600)))),"ResidencKal",IF(NOT(ÉVAZIO(K17600)),"Móvel",""))</f>
        <v>0</v>
      </c>
    </row>
    <row r="17601" spans="1:11" x14ac:dyDescent="0.35">
      <c r="A17601" s="20" t="s">
        <v>77</v>
      </c>
      <c r="B17601" s="20" t="s">
        <v>60</v>
      </c>
      <c r="C17601" s="18" t="s">
        <v>104</v>
      </c>
      <c r="D17601" s="20" t="s">
        <v>54</v>
      </c>
      <c r="E17601" s="20" t="s">
        <v>74</v>
      </c>
      <c r="F17601" s="20" t="s">
        <v>38</v>
      </c>
      <c r="G17601" s="3">
        <v>202612</v>
      </c>
      <c r="H17601" s="3" t="s">
        <v>78</v>
      </c>
      <c r="I17601" s="15">
        <v>0</v>
      </c>
      <c r="J17601" s="21" t="s">
        <v>89</v>
      </c>
      <c r="K17601" s="1" cm="1">
        <f t="array" aca="1" ref="K17601" ca="1">IF(OR(NOT(É.NÚM(SEARCH("HFC",K17601))),NOT(É.NÚM(SEARCH("DTH",K17601))),NOT(É.NÚM(SEARCH("Res.",K17601))),NOT(É.NÚM(SEARCH("Residencial",K17601))),NOT(É.NÚM(SEARCH("Box TV",K17601)))),"ResidencKal",IF(NOT(ÉVAZIO(K17601)),"Móvel",""))</f>
        <v>0</v>
      </c>
    </row>
    <row r="17602" spans="1:11" x14ac:dyDescent="0.35">
      <c r="A17602" s="20" t="s">
        <v>77</v>
      </c>
      <c r="B17602" s="20" t="s">
        <v>60</v>
      </c>
      <c r="C17602" s="18" t="s">
        <v>104</v>
      </c>
      <c r="D17602" s="20" t="s">
        <v>54</v>
      </c>
      <c r="E17602" s="20" t="s">
        <v>74</v>
      </c>
      <c r="F17602" s="20" t="s">
        <v>38</v>
      </c>
      <c r="G17602" s="21">
        <v>202401</v>
      </c>
      <c r="H17602" s="21" t="s">
        <v>11</v>
      </c>
      <c r="I17602" s="15">
        <v>1128982</v>
      </c>
      <c r="J17602" s="21" t="s">
        <v>89</v>
      </c>
      <c r="K17602" s="1" cm="1">
        <f t="array" aca="1" ref="K17602" ca="1">IF(OR(NOT(É.NÚM(SEARCH("HFC",K17602))),NOT(É.NÚM(SEARCH("DTH",K17602))),NOT(É.NÚM(SEARCH("Res.",K17602))),NOT(É.NÚM(SEARCH("Residencial",K17602))),NOT(É.NÚM(SEARCH("Box TV",K17602)))),"ResidencKal",IF(NOT(ÉVAZIO(K17602)),"Móvel",""))</f>
        <v>0</v>
      </c>
    </row>
    <row r="17603" spans="1:11" x14ac:dyDescent="0.35">
      <c r="A17603" s="20" t="s">
        <v>77</v>
      </c>
      <c r="B17603" s="20" t="s">
        <v>60</v>
      </c>
      <c r="C17603" s="18" t="s">
        <v>104</v>
      </c>
      <c r="D17603" s="20" t="s">
        <v>54</v>
      </c>
      <c r="E17603" s="20" t="s">
        <v>74</v>
      </c>
      <c r="F17603" s="20" t="s">
        <v>38</v>
      </c>
      <c r="G17603" s="21">
        <v>202402</v>
      </c>
      <c r="H17603" s="21" t="s">
        <v>11</v>
      </c>
      <c r="I17603" s="15">
        <v>962978</v>
      </c>
      <c r="J17603" s="21" t="s">
        <v>89</v>
      </c>
      <c r="K17603" s="1" cm="1">
        <f t="array" aca="1" ref="K17603" ca="1">IF(OR(NOT(É.NÚM(SEARCH("HFC",K17603))),NOT(É.NÚM(SEARCH("DTH",K17603))),NOT(É.NÚM(SEARCH("Res.",K17603))),NOT(É.NÚM(SEARCH("Residencial",K17603))),NOT(É.NÚM(SEARCH("Box TV",K17603)))),"ResidencKal",IF(NOT(ÉVAZIO(K17603)),"Móvel",""))</f>
        <v>0</v>
      </c>
    </row>
    <row r="17604" spans="1:11" x14ac:dyDescent="0.35">
      <c r="A17604" s="20" t="s">
        <v>77</v>
      </c>
      <c r="B17604" s="20" t="s">
        <v>60</v>
      </c>
      <c r="C17604" s="18" t="s">
        <v>104</v>
      </c>
      <c r="D17604" s="20" t="s">
        <v>54</v>
      </c>
      <c r="E17604" s="20" t="s">
        <v>74</v>
      </c>
      <c r="F17604" s="20" t="s">
        <v>38</v>
      </c>
      <c r="G17604" s="21">
        <v>202403</v>
      </c>
      <c r="H17604" s="21" t="s">
        <v>11</v>
      </c>
      <c r="I17604" s="15">
        <v>1052235</v>
      </c>
      <c r="J17604" s="21" t="s">
        <v>89</v>
      </c>
      <c r="K17604" s="1" cm="1">
        <f t="array" aca="1" ref="K17604" ca="1">IF(OR(NOT(É.NÚM(SEARCH("HFC",K17604))),NOT(É.NÚM(SEARCH("DTH",K17604))),NOT(É.NÚM(SEARCH("Res.",K17604))),NOT(É.NÚM(SEARCH("Residencial",K17604))),NOT(É.NÚM(SEARCH("Box TV",K17604)))),"ResidencKal",IF(NOT(ÉVAZIO(K17604)),"Móvel",""))</f>
        <v>0</v>
      </c>
    </row>
    <row r="17605" spans="1:11" x14ac:dyDescent="0.35">
      <c r="A17605" s="20" t="s">
        <v>77</v>
      </c>
      <c r="B17605" s="20" t="s">
        <v>60</v>
      </c>
      <c r="C17605" s="18" t="s">
        <v>104</v>
      </c>
      <c r="D17605" s="20" t="s">
        <v>54</v>
      </c>
      <c r="E17605" s="20" t="s">
        <v>74</v>
      </c>
      <c r="F17605" s="20" t="s">
        <v>38</v>
      </c>
      <c r="G17605" s="21">
        <v>202404</v>
      </c>
      <c r="H17605" s="21" t="s">
        <v>11</v>
      </c>
      <c r="I17605" s="15">
        <v>1111384</v>
      </c>
      <c r="J17605" s="21" t="s">
        <v>89</v>
      </c>
      <c r="K17605" s="1" cm="1">
        <f t="array" aca="1" ref="K17605" ca="1">IF(OR(NOT(É.NÚM(SEARCH("HFC",K17605))),NOT(É.NÚM(SEARCH("DTH",K17605))),NOT(É.NÚM(SEARCH("Res.",K17605))),NOT(É.NÚM(SEARCH("Residencial",K17605))),NOT(É.NÚM(SEARCH("Box TV",K17605)))),"ResidencKal",IF(NOT(ÉVAZIO(K17605)),"Móvel",""))</f>
        <v>0</v>
      </c>
    </row>
    <row r="17606" spans="1:11" x14ac:dyDescent="0.35">
      <c r="A17606" s="20" t="s">
        <v>77</v>
      </c>
      <c r="B17606" s="20" t="s">
        <v>60</v>
      </c>
      <c r="C17606" s="18" t="s">
        <v>104</v>
      </c>
      <c r="D17606" s="20" t="s">
        <v>54</v>
      </c>
      <c r="E17606" s="20" t="s">
        <v>74</v>
      </c>
      <c r="F17606" s="20" t="s">
        <v>38</v>
      </c>
      <c r="G17606" s="21">
        <v>202405</v>
      </c>
      <c r="H17606" s="21" t="s">
        <v>11</v>
      </c>
      <c r="I17606" s="15">
        <v>993193</v>
      </c>
      <c r="J17606" s="21" t="s">
        <v>89</v>
      </c>
      <c r="K17606" s="1" cm="1">
        <f t="array" aca="1" ref="K17606" ca="1">IF(OR(NOT(É.NÚM(SEARCH("HFC",K17606))),NOT(É.NÚM(SEARCH("DTH",K17606))),NOT(É.NÚM(SEARCH("Res.",K17606))),NOT(É.NÚM(SEARCH("Residencial",K17606))),NOT(É.NÚM(SEARCH("Box TV",K17606)))),"ResidencKal",IF(NOT(ÉVAZIO(K17606)),"Móvel",""))</f>
        <v>0</v>
      </c>
    </row>
    <row r="17607" spans="1:11" x14ac:dyDescent="0.35">
      <c r="A17607" s="20" t="s">
        <v>77</v>
      </c>
      <c r="B17607" s="20" t="s">
        <v>60</v>
      </c>
      <c r="C17607" s="18" t="s">
        <v>104</v>
      </c>
      <c r="D17607" s="20" t="s">
        <v>54</v>
      </c>
      <c r="E17607" s="20" t="s">
        <v>74</v>
      </c>
      <c r="F17607" s="20" t="s">
        <v>38</v>
      </c>
      <c r="G17607" s="21">
        <v>202406</v>
      </c>
      <c r="H17607" s="21" t="s">
        <v>11</v>
      </c>
      <c r="I17607" s="15">
        <v>975615</v>
      </c>
      <c r="J17607" s="21" t="s">
        <v>89</v>
      </c>
      <c r="K17607" s="1" cm="1">
        <f t="array" aca="1" ref="K17607" ca="1">IF(OR(NOT(É.NÚM(SEARCH("HFC",K17607))),NOT(É.NÚM(SEARCH("DTH",K17607))),NOT(É.NÚM(SEARCH("Res.",K17607))),NOT(É.NÚM(SEARCH("Residencial",K17607))),NOT(É.NÚM(SEARCH("Box TV",K17607)))),"ResidencKal",IF(NOT(ÉVAZIO(K17607)),"Móvel",""))</f>
        <v>0</v>
      </c>
    </row>
    <row r="17608" spans="1:11" x14ac:dyDescent="0.35">
      <c r="A17608" s="20" t="s">
        <v>77</v>
      </c>
      <c r="B17608" s="20" t="s">
        <v>60</v>
      </c>
      <c r="C17608" s="18" t="s">
        <v>104</v>
      </c>
      <c r="D17608" s="20" t="s">
        <v>54</v>
      </c>
      <c r="E17608" s="20" t="s">
        <v>74</v>
      </c>
      <c r="F17608" s="20" t="s">
        <v>38</v>
      </c>
      <c r="G17608" s="21">
        <v>202407</v>
      </c>
      <c r="H17608" s="21" t="s">
        <v>11</v>
      </c>
      <c r="I17608" s="15">
        <v>951518</v>
      </c>
      <c r="J17608" s="21" t="s">
        <v>89</v>
      </c>
      <c r="K17608" s="1" cm="1">
        <f t="array" aca="1" ref="K17608" ca="1">IF(OR(NOT(É.NÚM(SEARCH("HFC",K17608))),NOT(É.NÚM(SEARCH("DTH",K17608))),NOT(É.NÚM(SEARCH("Res.",K17608))),NOT(É.NÚM(SEARCH("Residencial",K17608))),NOT(É.NÚM(SEARCH("Box TV",K17608)))),"ResidencKal",IF(NOT(ÉVAZIO(K17608)),"Móvel",""))</f>
        <v>0</v>
      </c>
    </row>
    <row r="17609" spans="1:11" x14ac:dyDescent="0.35">
      <c r="A17609" s="20" t="s">
        <v>77</v>
      </c>
      <c r="B17609" s="20" t="s">
        <v>60</v>
      </c>
      <c r="C17609" s="18" t="s">
        <v>104</v>
      </c>
      <c r="D17609" s="20" t="s">
        <v>54</v>
      </c>
      <c r="E17609" s="20" t="s">
        <v>74</v>
      </c>
      <c r="F17609" s="20" t="s">
        <v>38</v>
      </c>
      <c r="G17609" s="21">
        <v>202408</v>
      </c>
      <c r="H17609" s="21" t="s">
        <v>11</v>
      </c>
      <c r="I17609" s="15">
        <v>983004</v>
      </c>
      <c r="J17609" s="21" t="s">
        <v>89</v>
      </c>
      <c r="K17609" s="1" cm="1">
        <f t="array" aca="1" ref="K17609" ca="1">IF(OR(NOT(É.NÚM(SEARCH("HFC",K17609))),NOT(É.NÚM(SEARCH("DTH",K17609))),NOT(É.NÚM(SEARCH("Res.",K17609))),NOT(É.NÚM(SEARCH("Residencial",K17609))),NOT(É.NÚM(SEARCH("Box TV",K17609)))),"ResidencKal",IF(NOT(ÉVAZIO(K17609)),"Móvel",""))</f>
        <v>0</v>
      </c>
    </row>
    <row r="17610" spans="1:11" x14ac:dyDescent="0.35">
      <c r="A17610" s="20" t="s">
        <v>77</v>
      </c>
      <c r="B17610" s="20" t="s">
        <v>60</v>
      </c>
      <c r="C17610" s="18" t="s">
        <v>104</v>
      </c>
      <c r="D17610" s="20" t="s">
        <v>54</v>
      </c>
      <c r="E17610" s="20" t="s">
        <v>74</v>
      </c>
      <c r="F17610" s="20" t="s">
        <v>38</v>
      </c>
      <c r="G17610" s="21">
        <v>202409</v>
      </c>
      <c r="H17610" s="21" t="s">
        <v>11</v>
      </c>
      <c r="I17610" s="15">
        <v>958878</v>
      </c>
      <c r="J17610" s="21" t="s">
        <v>89</v>
      </c>
      <c r="K17610" s="1" cm="1">
        <f t="array" aca="1" ref="K17610" ca="1">IF(OR(NOT(É.NÚM(SEARCH("HFC",K17610))),NOT(É.NÚM(SEARCH("DTH",K17610))),NOT(É.NÚM(SEARCH("Res.",K17610))),NOT(É.NÚM(SEARCH("Residencial",K17610))),NOT(É.NÚM(SEARCH("Box TV",K17610)))),"ResidencKal",IF(NOT(ÉVAZIO(K17610)),"Móvel",""))</f>
        <v>0</v>
      </c>
    </row>
    <row r="17611" spans="1:11" x14ac:dyDescent="0.35">
      <c r="A17611" s="20" t="s">
        <v>77</v>
      </c>
      <c r="B17611" s="20" t="s">
        <v>60</v>
      </c>
      <c r="C17611" s="18" t="s">
        <v>104</v>
      </c>
      <c r="D17611" s="20" t="s">
        <v>54</v>
      </c>
      <c r="E17611" s="20" t="s">
        <v>74</v>
      </c>
      <c r="F17611" s="20" t="s">
        <v>38</v>
      </c>
      <c r="G17611" s="21">
        <v>202410</v>
      </c>
      <c r="H17611" s="21" t="s">
        <v>11</v>
      </c>
      <c r="I17611" s="15">
        <v>919053</v>
      </c>
      <c r="J17611" s="21" t="s">
        <v>89</v>
      </c>
      <c r="K17611" s="1" cm="1">
        <f t="array" aca="1" ref="K17611" ca="1">IF(OR(NOT(É.NÚM(SEARCH("HFC",K17611))),NOT(É.NÚM(SEARCH("DTH",K17611))),NOT(É.NÚM(SEARCH("Res.",K17611))),NOT(É.NÚM(SEARCH("Residencial",K17611))),NOT(É.NÚM(SEARCH("Box TV",K17611)))),"ResidencKal",IF(NOT(ÉVAZIO(K17611)),"Móvel",""))</f>
        <v>0</v>
      </c>
    </row>
    <row r="17612" spans="1:11" x14ac:dyDescent="0.35">
      <c r="A17612" s="20" t="s">
        <v>77</v>
      </c>
      <c r="B17612" s="20" t="s">
        <v>60</v>
      </c>
      <c r="C17612" s="18" t="s">
        <v>104</v>
      </c>
      <c r="D17612" s="20" t="s">
        <v>54</v>
      </c>
      <c r="E17612" s="20" t="s">
        <v>74</v>
      </c>
      <c r="F17612" s="20" t="s">
        <v>38</v>
      </c>
      <c r="G17612" s="21">
        <v>202411</v>
      </c>
      <c r="H17612" s="21" t="s">
        <v>11</v>
      </c>
      <c r="I17612" s="15">
        <v>215101</v>
      </c>
      <c r="J17612" s="21" t="s">
        <v>89</v>
      </c>
      <c r="K17612" s="1" cm="1">
        <f t="array" aca="1" ref="K17612" ca="1">IF(OR(NOT(É.NÚM(SEARCH("HFC",K17612))),NOT(É.NÚM(SEARCH("DTH",K17612))),NOT(É.NÚM(SEARCH("Res.",K17612))),NOT(É.NÚM(SEARCH("Residencial",K17612))),NOT(É.NÚM(SEARCH("Box TV",K17612)))),"ResidencKal",IF(NOT(ÉVAZIO(K17612)),"Móvel",""))</f>
        <v>0</v>
      </c>
    </row>
    <row r="17613" spans="1:11" x14ac:dyDescent="0.35">
      <c r="A17613" s="20" t="s">
        <v>77</v>
      </c>
      <c r="B17613" s="20" t="s">
        <v>60</v>
      </c>
      <c r="C17613" s="18" t="s">
        <v>104</v>
      </c>
      <c r="D17613" s="20" t="s">
        <v>54</v>
      </c>
      <c r="E17613" s="20" t="s">
        <v>74</v>
      </c>
      <c r="F17613" s="20" t="s">
        <v>38</v>
      </c>
      <c r="G17613" s="21">
        <v>202412</v>
      </c>
      <c r="H17613" s="21" t="s">
        <v>11</v>
      </c>
      <c r="I17613" s="15">
        <v>5341</v>
      </c>
      <c r="J17613" s="21" t="s">
        <v>89</v>
      </c>
      <c r="K17613" s="1" cm="1">
        <f t="array" aca="1" ref="K17613" ca="1">IF(OR(NOT(É.NÚM(SEARCH("HFC",K17613))),NOT(É.NÚM(SEARCH("DTH",K17613))),NOT(É.NÚM(SEARCH("Res.",K17613))),NOT(É.NÚM(SEARCH("Residencial",K17613))),NOT(É.NÚM(SEARCH("Box TV",K17613)))),"ResidencKal",IF(NOT(ÉVAZIO(K17613)),"Móvel",""))</f>
        <v>0</v>
      </c>
    </row>
    <row r="17614" spans="1:11" x14ac:dyDescent="0.35">
      <c r="A17614" s="20" t="s">
        <v>77</v>
      </c>
      <c r="B17614" s="20" t="s">
        <v>60</v>
      </c>
      <c r="C17614" s="18" t="s">
        <v>104</v>
      </c>
      <c r="D17614" s="20" t="s">
        <v>54</v>
      </c>
      <c r="E17614" s="20" t="s">
        <v>74</v>
      </c>
      <c r="F17614" s="20" t="s">
        <v>38</v>
      </c>
      <c r="G17614" s="21">
        <v>202501</v>
      </c>
      <c r="H17614" s="21" t="s">
        <v>11</v>
      </c>
      <c r="I17614" s="5">
        <v>5652</v>
      </c>
      <c r="J17614" s="21" t="s">
        <v>89</v>
      </c>
      <c r="K17614" s="1" cm="1">
        <f t="array" aca="1" ref="K17614" ca="1">IF(OR(NOT(É.NÚM(SEARCH("HFC",K17614))),NOT(É.NÚM(SEARCH("DTH",K17614))),NOT(É.NÚM(SEARCH("Res.",K17614))),NOT(É.NÚM(SEARCH("Residencial",K17614))),NOT(É.NÚM(SEARCH("Box TV",K17614)))),"ResidencKal",IF(NOT(ÉVAZIO(K17614)),"Móvel",""))</f>
        <v>0</v>
      </c>
    </row>
    <row r="17615" spans="1:11" x14ac:dyDescent="0.35">
      <c r="A17615" s="20" t="s">
        <v>77</v>
      </c>
      <c r="B17615" s="20" t="s">
        <v>60</v>
      </c>
      <c r="C17615" s="18" t="s">
        <v>104</v>
      </c>
      <c r="D17615" s="20" t="s">
        <v>54</v>
      </c>
      <c r="E17615" s="20" t="s">
        <v>74</v>
      </c>
      <c r="F17615" s="20" t="s">
        <v>38</v>
      </c>
      <c r="G17615" s="21">
        <v>202502</v>
      </c>
      <c r="H17615" s="21" t="s">
        <v>11</v>
      </c>
      <c r="I17615" s="5">
        <v>5971</v>
      </c>
      <c r="J17615" s="21" t="s">
        <v>89</v>
      </c>
      <c r="K17615" s="1" cm="1">
        <f t="array" aca="1" ref="K17615" ca="1">IF(OR(NOT(É.NÚM(SEARCH("HFC",K17615))),NOT(É.NÚM(SEARCH("DTH",K17615))),NOT(É.NÚM(SEARCH("Res.",K17615))),NOT(É.NÚM(SEARCH("Residencial",K17615))),NOT(É.NÚM(SEARCH("Box TV",K17615)))),"ResidencKal",IF(NOT(ÉVAZIO(K17615)),"Móvel",""))</f>
        <v>0</v>
      </c>
    </row>
    <row r="17616" spans="1:11" x14ac:dyDescent="0.35">
      <c r="A17616" s="20" t="s">
        <v>77</v>
      </c>
      <c r="B17616" s="20" t="s">
        <v>60</v>
      </c>
      <c r="C17616" s="18" t="s">
        <v>104</v>
      </c>
      <c r="D17616" s="20" t="s">
        <v>54</v>
      </c>
      <c r="E17616" s="20" t="s">
        <v>74</v>
      </c>
      <c r="F17616" s="20" t="s">
        <v>38</v>
      </c>
      <c r="G17616" s="21">
        <v>202503</v>
      </c>
      <c r="H17616" s="21" t="s">
        <v>11</v>
      </c>
      <c r="I17616" s="5">
        <v>6661</v>
      </c>
      <c r="J17616" s="21" t="s">
        <v>89</v>
      </c>
      <c r="K17616" s="1" cm="1">
        <f t="array" aca="1" ref="K17616" ca="1">IF(OR(NOT(É.NÚM(SEARCH("HFC",K17616))),NOT(É.NÚM(SEARCH("DTH",K17616))),NOT(É.NÚM(SEARCH("Res.",K17616))),NOT(É.NÚM(SEARCH("Residencial",K17616))),NOT(É.NÚM(SEARCH("Box TV",K17616)))),"ResidencKal",IF(NOT(ÉVAZIO(K17616)),"Móvel",""))</f>
        <v>0</v>
      </c>
    </row>
    <row r="17617" spans="1:11" x14ac:dyDescent="0.35">
      <c r="A17617" s="20" t="s">
        <v>77</v>
      </c>
      <c r="B17617" s="20" t="s">
        <v>60</v>
      </c>
      <c r="C17617" s="18" t="s">
        <v>104</v>
      </c>
      <c r="D17617" s="20" t="s">
        <v>54</v>
      </c>
      <c r="E17617" s="20" t="s">
        <v>74</v>
      </c>
      <c r="F17617" s="20" t="s">
        <v>38</v>
      </c>
      <c r="G17617" s="21">
        <v>202504</v>
      </c>
      <c r="H17617" s="21" t="s">
        <v>11</v>
      </c>
      <c r="I17617" s="5">
        <v>5401</v>
      </c>
      <c r="J17617" s="21" t="s">
        <v>89</v>
      </c>
      <c r="K17617" s="1" cm="1">
        <f t="array" aca="1" ref="K17617" ca="1">IF(OR(NOT(É.NÚM(SEARCH("HFC",K17617))),NOT(É.NÚM(SEARCH("DTH",K17617))),NOT(É.NÚM(SEARCH("Res.",K17617))),NOT(É.NÚM(SEARCH("Residencial",K17617))),NOT(É.NÚM(SEARCH("Box TV",K17617)))),"ResidencKal",IF(NOT(ÉVAZIO(K17617)),"Móvel",""))</f>
        <v>0</v>
      </c>
    </row>
    <row r="17618" spans="1:11" x14ac:dyDescent="0.35">
      <c r="A17618" s="20" t="s">
        <v>77</v>
      </c>
      <c r="B17618" s="20" t="s">
        <v>60</v>
      </c>
      <c r="C17618" s="18" t="s">
        <v>104</v>
      </c>
      <c r="D17618" s="20" t="s">
        <v>54</v>
      </c>
      <c r="E17618" s="20" t="s">
        <v>74</v>
      </c>
      <c r="F17618" s="20" t="s">
        <v>38</v>
      </c>
      <c r="G17618" s="21">
        <v>202505</v>
      </c>
      <c r="H17618" s="21" t="s">
        <v>11</v>
      </c>
      <c r="I17618" s="5">
        <v>5952</v>
      </c>
      <c r="J17618" s="21" t="s">
        <v>89</v>
      </c>
      <c r="K17618" s="1" cm="1">
        <f t="array" aca="1" ref="K17618" ca="1">IF(OR(NOT(É.NÚM(SEARCH("HFC",K17618))),NOT(É.NÚM(SEARCH("DTH",K17618))),NOT(É.NÚM(SEARCH("Res.",K17618))),NOT(É.NÚM(SEARCH("Residencial",K17618))),NOT(É.NÚM(SEARCH("Box TV",K17618)))),"ResidencKal",IF(NOT(ÉVAZIO(K17618)),"Móvel",""))</f>
        <v>0</v>
      </c>
    </row>
    <row r="17619" spans="1:11" x14ac:dyDescent="0.35">
      <c r="A17619" s="20" t="s">
        <v>77</v>
      </c>
      <c r="B17619" s="20" t="s">
        <v>60</v>
      </c>
      <c r="C17619" s="18" t="s">
        <v>104</v>
      </c>
      <c r="D17619" s="20" t="s">
        <v>54</v>
      </c>
      <c r="E17619" s="20" t="s">
        <v>74</v>
      </c>
      <c r="F17619" s="20" t="s">
        <v>38</v>
      </c>
      <c r="G17619" s="21">
        <v>202506</v>
      </c>
      <c r="H17619" s="21" t="s">
        <v>11</v>
      </c>
      <c r="I17619" s="5">
        <v>5250</v>
      </c>
      <c r="J17619" s="21" t="s">
        <v>89</v>
      </c>
      <c r="K17619" s="1" cm="1">
        <f t="array" aca="1" ref="K17619" ca="1">IF(OR(NOT(É.NÚM(SEARCH("HFC",K17619))),NOT(É.NÚM(SEARCH("DTH",K17619))),NOT(É.NÚM(SEARCH("Res.",K17619))),NOT(É.NÚM(SEARCH("Residencial",K17619))),NOT(É.NÚM(SEARCH("Box TV",K17619)))),"ResidencKal",IF(NOT(ÉVAZIO(K17619)),"Móvel",""))</f>
        <v>0</v>
      </c>
    </row>
    <row r="17620" spans="1:11" x14ac:dyDescent="0.35">
      <c r="A17620" s="20" t="s">
        <v>77</v>
      </c>
      <c r="B17620" s="20" t="s">
        <v>60</v>
      </c>
      <c r="C17620" s="18" t="s">
        <v>104</v>
      </c>
      <c r="D17620" s="20" t="s">
        <v>54</v>
      </c>
      <c r="E17620" s="20" t="s">
        <v>74</v>
      </c>
      <c r="F17620" s="20" t="s">
        <v>38</v>
      </c>
      <c r="G17620" s="21">
        <v>202507</v>
      </c>
      <c r="H17620" s="21" t="s">
        <v>11</v>
      </c>
      <c r="I17620" s="5">
        <v>5212</v>
      </c>
      <c r="J17620" s="21" t="s">
        <v>89</v>
      </c>
      <c r="K17620" s="1" cm="1">
        <f t="array" aca="1" ref="K17620" ca="1">IF(OR(NOT(É.NÚM(SEARCH("HFC",K17620))),NOT(É.NÚM(SEARCH("DTH",K17620))),NOT(É.NÚM(SEARCH("Res.",K17620))),NOT(É.NÚM(SEARCH("Residencial",K17620))),NOT(É.NÚM(SEARCH("Box TV",K17620)))),"ResidencKal",IF(NOT(ÉVAZIO(K17620)),"Móvel",""))</f>
        <v>0</v>
      </c>
    </row>
    <row r="17621" spans="1:11" x14ac:dyDescent="0.35">
      <c r="A17621" s="20" t="s">
        <v>77</v>
      </c>
      <c r="B17621" s="20" t="s">
        <v>60</v>
      </c>
      <c r="C17621" s="18" t="s">
        <v>104</v>
      </c>
      <c r="D17621" s="20" t="s">
        <v>54</v>
      </c>
      <c r="E17621" s="20" t="s">
        <v>74</v>
      </c>
      <c r="F17621" s="20" t="s">
        <v>38</v>
      </c>
      <c r="G17621" s="21">
        <v>202508</v>
      </c>
      <c r="H17621" s="21" t="s">
        <v>11</v>
      </c>
      <c r="I17621" s="15">
        <v>5154</v>
      </c>
      <c r="J17621" s="21" t="s">
        <v>89</v>
      </c>
      <c r="K17621" s="1" cm="1">
        <f t="array" aca="1" ref="K17621" ca="1">IF(OR(NOT(É.NÚM(SEARCH("HFC",K17621))),NOT(É.NÚM(SEARCH("DTH",K17621))),NOT(É.NÚM(SEARCH("Res.",K17621))),NOT(É.NÚM(SEARCH("Residencial",K17621))),NOT(É.NÚM(SEARCH("Box TV",K17621)))),"ResidencKal",IF(NOT(ÉVAZIO(K17621)),"Móvel",""))</f>
        <v>0</v>
      </c>
    </row>
    <row r="17622" spans="1:11" x14ac:dyDescent="0.35">
      <c r="A17622" s="20" t="s">
        <v>77</v>
      </c>
      <c r="B17622" s="20" t="s">
        <v>60</v>
      </c>
      <c r="C17622" s="18" t="s">
        <v>104</v>
      </c>
      <c r="D17622" s="20" t="s">
        <v>54</v>
      </c>
      <c r="E17622" s="20" t="s">
        <v>74</v>
      </c>
      <c r="F17622" s="20" t="s">
        <v>38</v>
      </c>
      <c r="G17622" s="21">
        <v>202509</v>
      </c>
      <c r="H17622" s="21" t="s">
        <v>11</v>
      </c>
      <c r="I17622" s="15">
        <v>4331</v>
      </c>
      <c r="J17622" s="21" t="s">
        <v>89</v>
      </c>
      <c r="K17622" s="1" cm="1">
        <f t="array" aca="1" ref="K17622" ca="1">IF(OR(NOT(É.NÚM(SEARCH("HFC",K17622))),NOT(É.NÚM(SEARCH("DTH",K17622))),NOT(É.NÚM(SEARCH("Res.",K17622))),NOT(É.NÚM(SEARCH("Residencial",K17622))),NOT(É.NÚM(SEARCH("Box TV",K17622)))),"ResidencKal",IF(NOT(ÉVAZIO(K17622)),"Móvel",""))</f>
        <v>0</v>
      </c>
    </row>
    <row r="17623" spans="1:11" x14ac:dyDescent="0.35">
      <c r="A17623" s="20" t="s">
        <v>77</v>
      </c>
      <c r="B17623" s="20" t="s">
        <v>60</v>
      </c>
      <c r="C17623" s="18" t="s">
        <v>104</v>
      </c>
      <c r="D17623" s="20" t="s">
        <v>54</v>
      </c>
      <c r="E17623" s="20" t="s">
        <v>74</v>
      </c>
      <c r="F17623" s="20" t="s">
        <v>38</v>
      </c>
      <c r="G17623" s="21">
        <v>202510</v>
      </c>
      <c r="H17623" s="21" t="s">
        <v>11</v>
      </c>
      <c r="I17623" s="15">
        <v>0</v>
      </c>
      <c r="J17623" s="21" t="s">
        <v>89</v>
      </c>
      <c r="K17623" s="1" cm="1">
        <f t="array" aca="1" ref="K17623" ca="1">IF(OR(NOT(É.NÚM(SEARCH("HFC",K17623))),NOT(É.NÚM(SEARCH("DTH",K17623))),NOT(É.NÚM(SEARCH("Res.",K17623))),NOT(É.NÚM(SEARCH("Residencial",K17623))),NOT(É.NÚM(SEARCH("Box TV",K17623)))),"ResidencKal",IF(NOT(ÉVAZIO(K17623)),"Móvel",""))</f>
        <v>0</v>
      </c>
    </row>
    <row r="17624" spans="1:11" x14ac:dyDescent="0.35">
      <c r="A17624" s="20" t="s">
        <v>77</v>
      </c>
      <c r="B17624" s="20" t="s">
        <v>60</v>
      </c>
      <c r="C17624" s="18" t="s">
        <v>104</v>
      </c>
      <c r="D17624" s="20" t="s">
        <v>54</v>
      </c>
      <c r="E17624" s="20" t="s">
        <v>74</v>
      </c>
      <c r="F17624" s="20" t="s">
        <v>38</v>
      </c>
      <c r="G17624" s="3">
        <v>202511</v>
      </c>
      <c r="H17624" s="21" t="s">
        <v>11</v>
      </c>
      <c r="I17624" s="15">
        <v>0</v>
      </c>
      <c r="J17624" s="21" t="s">
        <v>89</v>
      </c>
      <c r="K17624" s="1" cm="1">
        <f t="array" aca="1" ref="K17624" ca="1">IF(OR(NOT(É.NÚM(SEARCH("HFC",K17624))),NOT(É.NÚM(SEARCH("DTH",K17624))),NOT(É.NÚM(SEARCH("Res.",K17624))),NOT(É.NÚM(SEARCH("Residencial",K17624))),NOT(É.NÚM(SEARCH("Box TV",K17624)))),"ResidencKal",IF(NOT(ÉVAZIO(K17624)),"Móvel",""))</f>
        <v>0</v>
      </c>
    </row>
    <row r="17625" spans="1:11" x14ac:dyDescent="0.35">
      <c r="A17625" s="20" t="s">
        <v>77</v>
      </c>
      <c r="B17625" s="20" t="s">
        <v>60</v>
      </c>
      <c r="C17625" s="18" t="s">
        <v>104</v>
      </c>
      <c r="D17625" s="20" t="s">
        <v>54</v>
      </c>
      <c r="E17625" s="20" t="s">
        <v>74</v>
      </c>
      <c r="F17625" s="20" t="s">
        <v>38</v>
      </c>
      <c r="G17625" s="3">
        <v>202512</v>
      </c>
      <c r="H17625" s="21" t="s">
        <v>11</v>
      </c>
      <c r="I17625" s="15">
        <v>0</v>
      </c>
      <c r="J17625" s="21" t="s">
        <v>89</v>
      </c>
      <c r="K17625" s="1" cm="1">
        <f t="array" aca="1" ref="K17625" ca="1">IF(OR(NOT(É.NÚM(SEARCH("HFC",K17625))),NOT(É.NÚM(SEARCH("DTH",K17625))),NOT(É.NÚM(SEARCH("Res.",K17625))),NOT(É.NÚM(SEARCH("Residencial",K17625))),NOT(É.NÚM(SEARCH("Box TV",K17625)))),"ResidencKal",IF(NOT(ÉVAZIO(K17625)),"Móvel",""))</f>
        <v>0</v>
      </c>
    </row>
    <row r="17626" spans="1:11" x14ac:dyDescent="0.35">
      <c r="A17626" s="20" t="s">
        <v>77</v>
      </c>
      <c r="B17626" s="20" t="s">
        <v>60</v>
      </c>
      <c r="C17626" s="18" t="s">
        <v>104</v>
      </c>
      <c r="D17626" s="20" t="s">
        <v>54</v>
      </c>
      <c r="E17626" s="20" t="s">
        <v>74</v>
      </c>
      <c r="F17626" s="20" t="s">
        <v>38</v>
      </c>
      <c r="G17626" s="3">
        <v>202601</v>
      </c>
      <c r="H17626" s="21" t="s">
        <v>11</v>
      </c>
      <c r="I17626" s="15">
        <v>0</v>
      </c>
      <c r="J17626" s="21" t="s">
        <v>89</v>
      </c>
      <c r="K17626" s="1" cm="1">
        <f t="array" aca="1" ref="K17626" ca="1">IF(OR(NOT(É.NÚM(SEARCH("HFC",K17626))),NOT(É.NÚM(SEARCH("DTH",K17626))),NOT(É.NÚM(SEARCH("Res.",K17626))),NOT(É.NÚM(SEARCH("Residencial",K17626))),NOT(É.NÚM(SEARCH("Box TV",K17626)))),"ResidencKal",IF(NOT(ÉVAZIO(K17626)),"Móvel",""))</f>
        <v>0</v>
      </c>
    </row>
    <row r="17627" spans="1:11" x14ac:dyDescent="0.35">
      <c r="A17627" s="20" t="s">
        <v>77</v>
      </c>
      <c r="B17627" s="20" t="s">
        <v>60</v>
      </c>
      <c r="C17627" s="18" t="s">
        <v>104</v>
      </c>
      <c r="D17627" s="20" t="s">
        <v>54</v>
      </c>
      <c r="E17627" s="20" t="s">
        <v>74</v>
      </c>
      <c r="F17627" s="20" t="s">
        <v>38</v>
      </c>
      <c r="G17627" s="3">
        <v>202602</v>
      </c>
      <c r="H17627" s="21" t="s">
        <v>11</v>
      </c>
      <c r="I17627" s="15">
        <v>0</v>
      </c>
      <c r="J17627" s="21" t="s">
        <v>89</v>
      </c>
      <c r="K17627" s="1" cm="1">
        <f t="array" aca="1" ref="K17627" ca="1">IF(OR(NOT(É.NÚM(SEARCH("HFC",K17627))),NOT(É.NÚM(SEARCH("DTH",K17627))),NOT(É.NÚM(SEARCH("Res.",K17627))),NOT(É.NÚM(SEARCH("Residencial",K17627))),NOT(É.NÚM(SEARCH("Box TV",K17627)))),"ResidencKal",IF(NOT(ÉVAZIO(K17627)),"Móvel",""))</f>
        <v>0</v>
      </c>
    </row>
    <row r="17628" spans="1:11" x14ac:dyDescent="0.35">
      <c r="A17628" s="20" t="s">
        <v>77</v>
      </c>
      <c r="B17628" s="20" t="s">
        <v>60</v>
      </c>
      <c r="C17628" s="18" t="s">
        <v>104</v>
      </c>
      <c r="D17628" s="20" t="s">
        <v>54</v>
      </c>
      <c r="E17628" s="20" t="s">
        <v>74</v>
      </c>
      <c r="F17628" s="20" t="s">
        <v>38</v>
      </c>
      <c r="G17628" s="3">
        <v>202603</v>
      </c>
      <c r="H17628" s="21" t="s">
        <v>11</v>
      </c>
      <c r="I17628" s="15">
        <v>0</v>
      </c>
      <c r="J17628" s="21" t="s">
        <v>89</v>
      </c>
      <c r="K17628" s="1" cm="1">
        <f t="array" aca="1" ref="K17628" ca="1">IF(OR(NOT(É.NÚM(SEARCH("HFC",K17628))),NOT(É.NÚM(SEARCH("DTH",K17628))),NOT(É.NÚM(SEARCH("Res.",K17628))),NOT(É.NÚM(SEARCH("Residencial",K17628))),NOT(É.NÚM(SEARCH("Box TV",K17628)))),"ResidencKal",IF(NOT(ÉVAZIO(K17628)),"Móvel",""))</f>
        <v>0</v>
      </c>
    </row>
    <row r="17629" spans="1:11" x14ac:dyDescent="0.35">
      <c r="A17629" s="20" t="s">
        <v>77</v>
      </c>
      <c r="B17629" s="20" t="s">
        <v>60</v>
      </c>
      <c r="C17629" s="18" t="s">
        <v>104</v>
      </c>
      <c r="D17629" s="20" t="s">
        <v>54</v>
      </c>
      <c r="E17629" s="20" t="s">
        <v>74</v>
      </c>
      <c r="F17629" s="20" t="s">
        <v>38</v>
      </c>
      <c r="G17629" s="3">
        <v>202604</v>
      </c>
      <c r="H17629" s="21" t="s">
        <v>11</v>
      </c>
      <c r="I17629" s="23">
        <v>0</v>
      </c>
      <c r="J17629" s="21" t="s">
        <v>89</v>
      </c>
      <c r="K17629" s="1" cm="1">
        <f t="array" aca="1" ref="K17629" ca="1">IF(OR(NOT(É.NÚM(SEARCH("HFC",K17629))),NOT(É.NÚM(SEARCH("DTH",K17629))),NOT(É.NÚM(SEARCH("Res.",K17629))),NOT(É.NÚM(SEARCH("Residencial",K17629))),NOT(É.NÚM(SEARCH("Box TV",K17629)))),"ResidencKal",IF(NOT(ÉVAZIO(K17629)),"Móvel",""))</f>
        <v>0</v>
      </c>
    </row>
    <row r="17630" spans="1:11" x14ac:dyDescent="0.35">
      <c r="A17630" s="20" t="s">
        <v>77</v>
      </c>
      <c r="B17630" s="20" t="s">
        <v>60</v>
      </c>
      <c r="C17630" s="18" t="s">
        <v>104</v>
      </c>
      <c r="D17630" s="20" t="s">
        <v>54</v>
      </c>
      <c r="E17630" s="20" t="s">
        <v>74</v>
      </c>
      <c r="F17630" s="20" t="s">
        <v>38</v>
      </c>
      <c r="G17630" s="3">
        <v>202605</v>
      </c>
      <c r="H17630" s="21" t="s">
        <v>11</v>
      </c>
      <c r="I17630" s="15"/>
      <c r="J17630" s="21" t="s">
        <v>89</v>
      </c>
      <c r="K17630" s="1" cm="1">
        <f t="array" aca="1" ref="K17630" ca="1">IF(OR(NOT(É.NÚM(SEARCH("HFC",K17630))),NOT(É.NÚM(SEARCH("DTH",K17630))),NOT(É.NÚM(SEARCH("Res.",K17630))),NOT(É.NÚM(SEARCH("Residencial",K17630))),NOT(É.NÚM(SEARCH("Box TV",K17630)))),"ResidencKal",IF(NOT(ÉVAZIO(K17630)),"Móvel",""))</f>
        <v>0</v>
      </c>
    </row>
    <row r="17631" spans="1:11" x14ac:dyDescent="0.35">
      <c r="A17631" s="20" t="s">
        <v>77</v>
      </c>
      <c r="B17631" s="20" t="s">
        <v>60</v>
      </c>
      <c r="C17631" s="18" t="s">
        <v>104</v>
      </c>
      <c r="D17631" s="20" t="s">
        <v>54</v>
      </c>
      <c r="E17631" s="20" t="s">
        <v>74</v>
      </c>
      <c r="F17631" s="20" t="s">
        <v>38</v>
      </c>
      <c r="G17631" s="3">
        <v>202606</v>
      </c>
      <c r="H17631" s="21" t="s">
        <v>11</v>
      </c>
      <c r="I17631" s="15"/>
      <c r="J17631" s="21" t="s">
        <v>89</v>
      </c>
      <c r="K17631" s="1" cm="1">
        <f t="array" aca="1" ref="K17631" ca="1">IF(OR(NOT(É.NÚM(SEARCH("HFC",K17631))),NOT(É.NÚM(SEARCH("DTH",K17631))),NOT(É.NÚM(SEARCH("Res.",K17631))),NOT(É.NÚM(SEARCH("Residencial",K17631))),NOT(É.NÚM(SEARCH("Box TV",K17631)))),"ResidencKal",IF(NOT(ÉVAZIO(K17631)),"Móvel",""))</f>
        <v>0</v>
      </c>
    </row>
    <row r="17632" spans="1:11" x14ac:dyDescent="0.35">
      <c r="A17632" s="20" t="s">
        <v>77</v>
      </c>
      <c r="B17632" s="20" t="s">
        <v>60</v>
      </c>
      <c r="C17632" s="18" t="s">
        <v>104</v>
      </c>
      <c r="D17632" s="20" t="s">
        <v>54</v>
      </c>
      <c r="E17632" s="20" t="s">
        <v>74</v>
      </c>
      <c r="F17632" s="20" t="s">
        <v>38</v>
      </c>
      <c r="G17632" s="3">
        <v>202607</v>
      </c>
      <c r="H17632" s="21" t="s">
        <v>11</v>
      </c>
      <c r="I17632" s="15"/>
      <c r="J17632" s="21" t="s">
        <v>89</v>
      </c>
      <c r="K17632" s="1" cm="1">
        <f t="array" aca="1" ref="K17632" ca="1">IF(OR(NOT(É.NÚM(SEARCH("HFC",K17632))),NOT(É.NÚM(SEARCH("DTH",K17632))),NOT(É.NÚM(SEARCH("Res.",K17632))),NOT(É.NÚM(SEARCH("Residencial",K17632))),NOT(É.NÚM(SEARCH("Box TV",K17632)))),"ResidencKal",IF(NOT(ÉVAZIO(K17632)),"Móvel",""))</f>
        <v>0</v>
      </c>
    </row>
    <row r="17633" spans="1:11" x14ac:dyDescent="0.35">
      <c r="A17633" s="20" t="s">
        <v>77</v>
      </c>
      <c r="B17633" s="20" t="s">
        <v>60</v>
      </c>
      <c r="C17633" s="18" t="s">
        <v>104</v>
      </c>
      <c r="D17633" s="20" t="s">
        <v>54</v>
      </c>
      <c r="E17633" s="20" t="s">
        <v>74</v>
      </c>
      <c r="F17633" s="20" t="s">
        <v>38</v>
      </c>
      <c r="G17633" s="3">
        <v>202608</v>
      </c>
      <c r="H17633" s="21" t="s">
        <v>11</v>
      </c>
      <c r="I17633" s="15"/>
      <c r="J17633" s="21" t="s">
        <v>89</v>
      </c>
      <c r="K17633" s="1" cm="1">
        <f t="array" aca="1" ref="K17633" ca="1">IF(OR(NOT(É.NÚM(SEARCH("HFC",K17633))),NOT(É.NÚM(SEARCH("DTH",K17633))),NOT(É.NÚM(SEARCH("Res.",K17633))),NOT(É.NÚM(SEARCH("Residencial",K17633))),NOT(É.NÚM(SEARCH("Box TV",K17633)))),"ResidencKal",IF(NOT(ÉVAZIO(K17633)),"Móvel",""))</f>
        <v>0</v>
      </c>
    </row>
    <row r="17634" spans="1:11" x14ac:dyDescent="0.35">
      <c r="A17634" s="20" t="s">
        <v>77</v>
      </c>
      <c r="B17634" s="20" t="s">
        <v>60</v>
      </c>
      <c r="C17634" s="18" t="s">
        <v>104</v>
      </c>
      <c r="D17634" s="20" t="s">
        <v>54</v>
      </c>
      <c r="E17634" s="20" t="s">
        <v>74</v>
      </c>
      <c r="F17634" s="20" t="s">
        <v>38</v>
      </c>
      <c r="G17634" s="3">
        <v>202609</v>
      </c>
      <c r="H17634" s="21" t="s">
        <v>11</v>
      </c>
      <c r="I17634" s="15"/>
      <c r="J17634" s="21" t="s">
        <v>89</v>
      </c>
      <c r="K17634" s="1" cm="1">
        <f t="array" aca="1" ref="K17634" ca="1">IF(OR(NOT(É.NÚM(SEARCH("HFC",K17634))),NOT(É.NÚM(SEARCH("DTH",K17634))),NOT(É.NÚM(SEARCH("Res.",K17634))),NOT(É.NÚM(SEARCH("Residencial",K17634))),NOT(É.NÚM(SEARCH("Box TV",K17634)))),"ResidencKal",IF(NOT(ÉVAZIO(K17634)),"Móvel",""))</f>
        <v>0</v>
      </c>
    </row>
    <row r="17635" spans="1:11" x14ac:dyDescent="0.35">
      <c r="A17635" s="20" t="s">
        <v>77</v>
      </c>
      <c r="B17635" s="20" t="s">
        <v>60</v>
      </c>
      <c r="C17635" s="18" t="s">
        <v>104</v>
      </c>
      <c r="D17635" s="20" t="s">
        <v>54</v>
      </c>
      <c r="E17635" s="20" t="s">
        <v>74</v>
      </c>
      <c r="F17635" s="20" t="s">
        <v>38</v>
      </c>
      <c r="G17635" s="3">
        <v>202610</v>
      </c>
      <c r="H17635" s="21" t="s">
        <v>11</v>
      </c>
      <c r="I17635" s="15"/>
      <c r="J17635" s="21" t="s">
        <v>89</v>
      </c>
      <c r="K17635" s="1" cm="1">
        <f t="array" aca="1" ref="K17635" ca="1">IF(OR(NOT(É.NÚM(SEARCH("HFC",K17635))),NOT(É.NÚM(SEARCH("DTH",K17635))),NOT(É.NÚM(SEARCH("Res.",K17635))),NOT(É.NÚM(SEARCH("Residencial",K17635))),NOT(É.NÚM(SEARCH("Box TV",K17635)))),"ResidencKal",IF(NOT(ÉVAZIO(K17635)),"Móvel",""))</f>
        <v>0</v>
      </c>
    </row>
    <row r="17636" spans="1:11" x14ac:dyDescent="0.35">
      <c r="A17636" s="20" t="s">
        <v>77</v>
      </c>
      <c r="B17636" s="20" t="s">
        <v>60</v>
      </c>
      <c r="C17636" s="18" t="s">
        <v>104</v>
      </c>
      <c r="D17636" s="20" t="s">
        <v>54</v>
      </c>
      <c r="E17636" s="20" t="s">
        <v>74</v>
      </c>
      <c r="F17636" s="20" t="s">
        <v>38</v>
      </c>
      <c r="G17636" s="3">
        <v>202611</v>
      </c>
      <c r="H17636" s="21" t="s">
        <v>11</v>
      </c>
      <c r="I17636" s="15"/>
      <c r="J17636" s="21" t="s">
        <v>89</v>
      </c>
      <c r="K17636" s="1" cm="1">
        <f t="array" aca="1" ref="K17636" ca="1">IF(OR(NOT(É.NÚM(SEARCH("HFC",K17636))),NOT(É.NÚM(SEARCH("DTH",K17636))),NOT(É.NÚM(SEARCH("Res.",K17636))),NOT(É.NÚM(SEARCH("Residencial",K17636))),NOT(É.NÚM(SEARCH("Box TV",K17636)))),"ResidencKal",IF(NOT(ÉVAZIO(K17636)),"Móvel",""))</f>
        <v>0</v>
      </c>
    </row>
    <row r="17637" spans="1:11" x14ac:dyDescent="0.35">
      <c r="A17637" s="20" t="s">
        <v>77</v>
      </c>
      <c r="B17637" s="20" t="s">
        <v>60</v>
      </c>
      <c r="C17637" s="18" t="s">
        <v>104</v>
      </c>
      <c r="D17637" s="20" t="s">
        <v>54</v>
      </c>
      <c r="E17637" s="20" t="s">
        <v>74</v>
      </c>
      <c r="F17637" s="20" t="s">
        <v>38</v>
      </c>
      <c r="G17637" s="3">
        <v>202612</v>
      </c>
      <c r="H17637" s="21" t="s">
        <v>11</v>
      </c>
      <c r="I17637" s="15"/>
      <c r="J17637" s="21" t="s">
        <v>89</v>
      </c>
      <c r="K17637" s="1" cm="1">
        <f t="array" aca="1" ref="K17637" ca="1">IF(OR(NOT(É.NÚM(SEARCH("HFC",K17637))),NOT(É.NÚM(SEARCH("DTH",K17637))),NOT(É.NÚM(SEARCH("Res.",K17637))),NOT(É.NÚM(SEARCH("Residencial",K17637))),NOT(É.NÚM(SEARCH("Box TV",K17637)))),"ResidencKal",IF(NOT(ÉVAZIO(K17637)),"Móvel",""))</f>
        <v>0</v>
      </c>
    </row>
    <row r="17638" spans="1:11" x14ac:dyDescent="0.35">
      <c r="A17638" s="22" t="s">
        <v>77</v>
      </c>
      <c r="B17638" s="20" t="s">
        <v>60</v>
      </c>
      <c r="C17638" s="18" t="s">
        <v>104</v>
      </c>
      <c r="D17638" s="20" t="s">
        <v>54</v>
      </c>
      <c r="E17638" s="20" t="s">
        <v>74</v>
      </c>
      <c r="F17638" s="20" t="s">
        <v>100</v>
      </c>
      <c r="G17638" s="21">
        <v>202501</v>
      </c>
      <c r="H17638" s="21" t="s">
        <v>10</v>
      </c>
      <c r="I17638" s="5">
        <v>0</v>
      </c>
      <c r="J17638" s="3" t="s">
        <v>89</v>
      </c>
      <c r="K17638" s="1" cm="1">
        <f t="array" aca="1" ref="K17638" ca="1">IF(OR(NOT(É.NÚM(SEARCH("HFC",K17638))),NOT(É.NÚM(SEARCH("DTH",K17638))),NOT(É.NÚM(SEARCH("Res.",K17638))),NOT(É.NÚM(SEARCH("Residencial",K17638))),NOT(É.NÚM(SEARCH("Box TV",K17638)))),"ResidencKal",IF(NOT(ÉVAZIO(K17638)),"Móvel",""))</f>
        <v>0</v>
      </c>
    </row>
    <row r="17639" spans="1:11" x14ac:dyDescent="0.35">
      <c r="A17639" s="22" t="s">
        <v>77</v>
      </c>
      <c r="B17639" s="20" t="s">
        <v>60</v>
      </c>
      <c r="C17639" s="18" t="s">
        <v>104</v>
      </c>
      <c r="D17639" s="20" t="s">
        <v>54</v>
      </c>
      <c r="E17639" s="20" t="s">
        <v>74</v>
      </c>
      <c r="F17639" s="20" t="s">
        <v>100</v>
      </c>
      <c r="G17639" s="21">
        <v>202502</v>
      </c>
      <c r="H17639" s="21" t="s">
        <v>10</v>
      </c>
      <c r="I17639" s="5">
        <v>0</v>
      </c>
      <c r="J17639" s="3" t="s">
        <v>89</v>
      </c>
      <c r="K17639" s="1" cm="1">
        <f t="array" aca="1" ref="K17639" ca="1">IF(OR(NOT(É.NÚM(SEARCH("HFC",K17639))),NOT(É.NÚM(SEARCH("DTH",K17639))),NOT(É.NÚM(SEARCH("Res.",K17639))),NOT(É.NÚM(SEARCH("Residencial",K17639))),NOT(É.NÚM(SEARCH("Box TV",K17639)))),"ResidencKal",IF(NOT(ÉVAZIO(K17639)),"Móvel",""))</f>
        <v>0</v>
      </c>
    </row>
    <row r="17640" spans="1:11" x14ac:dyDescent="0.35">
      <c r="A17640" s="22" t="s">
        <v>77</v>
      </c>
      <c r="B17640" s="20" t="s">
        <v>60</v>
      </c>
      <c r="C17640" s="18" t="s">
        <v>104</v>
      </c>
      <c r="D17640" s="20" t="s">
        <v>54</v>
      </c>
      <c r="E17640" s="20" t="s">
        <v>74</v>
      </c>
      <c r="F17640" s="20" t="s">
        <v>100</v>
      </c>
      <c r="G17640" s="21">
        <v>202503</v>
      </c>
      <c r="H17640" s="21" t="s">
        <v>10</v>
      </c>
      <c r="I17640" s="5">
        <v>0</v>
      </c>
      <c r="J17640" s="3" t="s">
        <v>89</v>
      </c>
      <c r="K17640" s="1" cm="1">
        <f t="array" aca="1" ref="K17640" ca="1">IF(OR(NOT(É.NÚM(SEARCH("HFC",K17640))),NOT(É.NÚM(SEARCH("DTH",K17640))),NOT(É.NÚM(SEARCH("Res.",K17640))),NOT(É.NÚM(SEARCH("Residencial",K17640))),NOT(É.NÚM(SEARCH("Box TV",K17640)))),"ResidencKal",IF(NOT(ÉVAZIO(K17640)),"Móvel",""))</f>
        <v>0</v>
      </c>
    </row>
    <row r="17641" spans="1:11" x14ac:dyDescent="0.35">
      <c r="A17641" s="22" t="s">
        <v>77</v>
      </c>
      <c r="B17641" s="20" t="s">
        <v>60</v>
      </c>
      <c r="C17641" s="18" t="s">
        <v>104</v>
      </c>
      <c r="D17641" s="20" t="s">
        <v>54</v>
      </c>
      <c r="E17641" s="20" t="s">
        <v>74</v>
      </c>
      <c r="F17641" s="20" t="s">
        <v>100</v>
      </c>
      <c r="G17641" s="21">
        <v>202504</v>
      </c>
      <c r="H17641" s="21" t="s">
        <v>10</v>
      </c>
      <c r="I17641" s="5">
        <v>0</v>
      </c>
      <c r="J17641" s="3" t="s">
        <v>89</v>
      </c>
      <c r="K17641" s="1" cm="1">
        <f t="array" aca="1" ref="K17641" ca="1">IF(OR(NOT(É.NÚM(SEARCH("HFC",K17641))),NOT(É.NÚM(SEARCH("DTH",K17641))),NOT(É.NÚM(SEARCH("Res.",K17641))),NOT(É.NÚM(SEARCH("Residencial",K17641))),NOT(É.NÚM(SEARCH("Box TV",K17641)))),"ResidencKal",IF(NOT(ÉVAZIO(K17641)),"Móvel",""))</f>
        <v>0</v>
      </c>
    </row>
    <row r="17642" spans="1:11" x14ac:dyDescent="0.35">
      <c r="A17642" s="22" t="s">
        <v>77</v>
      </c>
      <c r="B17642" s="20" t="s">
        <v>60</v>
      </c>
      <c r="C17642" s="18" t="s">
        <v>104</v>
      </c>
      <c r="D17642" s="20" t="s">
        <v>54</v>
      </c>
      <c r="E17642" s="20" t="s">
        <v>74</v>
      </c>
      <c r="F17642" s="20" t="s">
        <v>100</v>
      </c>
      <c r="G17642" s="21">
        <v>202505</v>
      </c>
      <c r="H17642" s="21" t="s">
        <v>10</v>
      </c>
      <c r="I17642" s="5">
        <v>0</v>
      </c>
      <c r="J17642" s="3" t="s">
        <v>89</v>
      </c>
      <c r="K17642" s="1" cm="1">
        <f t="array" aca="1" ref="K17642" ca="1">IF(OR(NOT(É.NÚM(SEARCH("HFC",K17642))),NOT(É.NÚM(SEARCH("DTH",K17642))),NOT(É.NÚM(SEARCH("Res.",K17642))),NOT(É.NÚM(SEARCH("Residencial",K17642))),NOT(É.NÚM(SEARCH("Box TV",K17642)))),"ResidencKal",IF(NOT(ÉVAZIO(K17642)),"Móvel",""))</f>
        <v>0</v>
      </c>
    </row>
    <row r="17643" spans="1:11" x14ac:dyDescent="0.35">
      <c r="A17643" s="22" t="s">
        <v>77</v>
      </c>
      <c r="B17643" s="20" t="s">
        <v>60</v>
      </c>
      <c r="C17643" s="18" t="s">
        <v>104</v>
      </c>
      <c r="D17643" s="20" t="s">
        <v>54</v>
      </c>
      <c r="E17643" s="20" t="s">
        <v>74</v>
      </c>
      <c r="F17643" s="20" t="s">
        <v>100</v>
      </c>
      <c r="G17643" s="21">
        <v>202506</v>
      </c>
      <c r="H17643" s="21" t="s">
        <v>10</v>
      </c>
      <c r="I17643" s="5">
        <v>0</v>
      </c>
      <c r="J17643" s="3" t="s">
        <v>89</v>
      </c>
      <c r="K17643" s="1" cm="1">
        <f t="array" aca="1" ref="K17643" ca="1">IF(OR(NOT(É.NÚM(SEARCH("HFC",K17643))),NOT(É.NÚM(SEARCH("DTH",K17643))),NOT(É.NÚM(SEARCH("Res.",K17643))),NOT(É.NÚM(SEARCH("Residencial",K17643))),NOT(É.NÚM(SEARCH("Box TV",K17643)))),"ResidencKal",IF(NOT(ÉVAZIO(K17643)),"Móvel",""))</f>
        <v>0</v>
      </c>
    </row>
    <row r="17644" spans="1:11" x14ac:dyDescent="0.35">
      <c r="A17644" s="22" t="s">
        <v>77</v>
      </c>
      <c r="B17644" s="20" t="s">
        <v>60</v>
      </c>
      <c r="C17644" s="18" t="s">
        <v>104</v>
      </c>
      <c r="D17644" s="20" t="s">
        <v>54</v>
      </c>
      <c r="E17644" s="20" t="s">
        <v>74</v>
      </c>
      <c r="F17644" s="20" t="s">
        <v>100</v>
      </c>
      <c r="G17644" s="21">
        <v>202507</v>
      </c>
      <c r="H17644" s="21" t="s">
        <v>10</v>
      </c>
      <c r="I17644" s="5">
        <v>0</v>
      </c>
      <c r="J17644" s="3" t="s">
        <v>89</v>
      </c>
      <c r="K17644" s="1" cm="1">
        <f t="array" aca="1" ref="K17644" ca="1">IF(OR(NOT(É.NÚM(SEARCH("HFC",K17644))),NOT(É.NÚM(SEARCH("DTH",K17644))),NOT(É.NÚM(SEARCH("Res.",K17644))),NOT(É.NÚM(SEARCH("Residencial",K17644))),NOT(É.NÚM(SEARCH("Box TV",K17644)))),"ResidencKal",IF(NOT(ÉVAZIO(K17644)),"Móvel",""))</f>
        <v>0</v>
      </c>
    </row>
    <row r="17645" spans="1:11" x14ac:dyDescent="0.35">
      <c r="A17645" s="22" t="s">
        <v>77</v>
      </c>
      <c r="B17645" s="20" t="s">
        <v>60</v>
      </c>
      <c r="C17645" s="18" t="s">
        <v>104</v>
      </c>
      <c r="D17645" s="20" t="s">
        <v>54</v>
      </c>
      <c r="E17645" s="20" t="s">
        <v>74</v>
      </c>
      <c r="F17645" s="20" t="s">
        <v>100</v>
      </c>
      <c r="G17645" s="21">
        <v>202508</v>
      </c>
      <c r="H17645" s="21" t="s">
        <v>10</v>
      </c>
      <c r="I17645" s="5">
        <v>0</v>
      </c>
      <c r="J17645" s="3" t="s">
        <v>89</v>
      </c>
      <c r="K17645" s="1" cm="1">
        <f t="array" aca="1" ref="K17645" ca="1">IF(OR(NOT(É.NÚM(SEARCH("HFC",K17645))),NOT(É.NÚM(SEARCH("DTH",K17645))),NOT(É.NÚM(SEARCH("Res.",K17645))),NOT(É.NÚM(SEARCH("Residencial",K17645))),NOT(É.NÚM(SEARCH("Box TV",K17645)))),"ResidencKal",IF(NOT(ÉVAZIO(K17645)),"Móvel",""))</f>
        <v>0</v>
      </c>
    </row>
    <row r="17646" spans="1:11" x14ac:dyDescent="0.35">
      <c r="A17646" s="22" t="s">
        <v>77</v>
      </c>
      <c r="B17646" s="20" t="s">
        <v>60</v>
      </c>
      <c r="C17646" s="18" t="s">
        <v>104</v>
      </c>
      <c r="D17646" s="20" t="s">
        <v>54</v>
      </c>
      <c r="E17646" s="20" t="s">
        <v>74</v>
      </c>
      <c r="F17646" s="20" t="s">
        <v>100</v>
      </c>
      <c r="G17646" s="21">
        <v>202509</v>
      </c>
      <c r="H17646" s="21" t="s">
        <v>10</v>
      </c>
      <c r="I17646" s="5">
        <v>0</v>
      </c>
      <c r="J17646" s="3" t="s">
        <v>89</v>
      </c>
      <c r="K17646" s="1" cm="1">
        <f t="array" aca="1" ref="K17646" ca="1">IF(OR(NOT(É.NÚM(SEARCH("HFC",K17646))),NOT(É.NÚM(SEARCH("DTH",K17646))),NOT(É.NÚM(SEARCH("Res.",K17646))),NOT(É.NÚM(SEARCH("Residencial",K17646))),NOT(É.NÚM(SEARCH("Box TV",K17646)))),"ResidencKal",IF(NOT(ÉVAZIO(K17646)),"Móvel",""))</f>
        <v>0</v>
      </c>
    </row>
    <row r="17647" spans="1:11" x14ac:dyDescent="0.35">
      <c r="A17647" s="22" t="s">
        <v>77</v>
      </c>
      <c r="B17647" s="20" t="s">
        <v>60</v>
      </c>
      <c r="C17647" s="18" t="s">
        <v>104</v>
      </c>
      <c r="D17647" s="20" t="s">
        <v>54</v>
      </c>
      <c r="E17647" s="20" t="s">
        <v>74</v>
      </c>
      <c r="F17647" s="20" t="s">
        <v>100</v>
      </c>
      <c r="G17647" s="21">
        <v>202510</v>
      </c>
      <c r="H17647" s="21" t="s">
        <v>10</v>
      </c>
      <c r="I17647" s="5">
        <v>0</v>
      </c>
      <c r="J17647" s="3" t="s">
        <v>89</v>
      </c>
      <c r="K17647" s="1" cm="1">
        <f t="array" aca="1" ref="K17647" ca="1">IF(OR(NOT(É.NÚM(SEARCH("HFC",K17647))),NOT(É.NÚM(SEARCH("DTH",K17647))),NOT(É.NÚM(SEARCH("Res.",K17647))),NOT(É.NÚM(SEARCH("Residencial",K17647))),NOT(É.NÚM(SEARCH("Box TV",K17647)))),"ResidencKal",IF(NOT(ÉVAZIO(K17647)),"Móvel",""))</f>
        <v>0</v>
      </c>
    </row>
    <row r="17648" spans="1:11" x14ac:dyDescent="0.35">
      <c r="A17648" s="22" t="s">
        <v>77</v>
      </c>
      <c r="B17648" s="20" t="s">
        <v>60</v>
      </c>
      <c r="C17648" s="18" t="s">
        <v>104</v>
      </c>
      <c r="D17648" s="20" t="s">
        <v>54</v>
      </c>
      <c r="E17648" s="20" t="s">
        <v>74</v>
      </c>
      <c r="F17648" s="20" t="s">
        <v>100</v>
      </c>
      <c r="G17648" s="21">
        <v>202511</v>
      </c>
      <c r="H17648" s="21" t="s">
        <v>10</v>
      </c>
      <c r="I17648" s="5">
        <v>0</v>
      </c>
      <c r="J17648" s="3" t="s">
        <v>89</v>
      </c>
      <c r="K17648" s="1" cm="1">
        <f t="array" aca="1" ref="K17648" ca="1">IF(OR(NOT(É.NÚM(SEARCH("HFC",K17648))),NOT(É.NÚM(SEARCH("DTH",K17648))),NOT(É.NÚM(SEARCH("Res.",K17648))),NOT(É.NÚM(SEARCH("Residencial",K17648))),NOT(É.NÚM(SEARCH("Box TV",K17648)))),"ResidencKal",IF(NOT(ÉVAZIO(K17648)),"Móvel",""))</f>
        <v>0</v>
      </c>
    </row>
    <row r="17649" spans="1:11" x14ac:dyDescent="0.35">
      <c r="A17649" s="22" t="s">
        <v>77</v>
      </c>
      <c r="B17649" s="20" t="s">
        <v>60</v>
      </c>
      <c r="C17649" s="18" t="s">
        <v>104</v>
      </c>
      <c r="D17649" s="20" t="s">
        <v>54</v>
      </c>
      <c r="E17649" s="20" t="s">
        <v>74</v>
      </c>
      <c r="F17649" s="20" t="s">
        <v>100</v>
      </c>
      <c r="G17649" s="21">
        <v>202512</v>
      </c>
      <c r="H17649" s="21" t="s">
        <v>10</v>
      </c>
      <c r="I17649" s="5">
        <v>0</v>
      </c>
      <c r="J17649" s="3" t="s">
        <v>89</v>
      </c>
      <c r="K17649" s="1" cm="1">
        <f t="array" aca="1" ref="K17649" ca="1">IF(OR(NOT(É.NÚM(SEARCH("HFC",K17649))),NOT(É.NÚM(SEARCH("DTH",K17649))),NOT(É.NÚM(SEARCH("Res.",K17649))),NOT(É.NÚM(SEARCH("Residencial",K17649))),NOT(É.NÚM(SEARCH("Box TV",K17649)))),"ResidencKal",IF(NOT(ÉVAZIO(K17649)),"Móvel",""))</f>
        <v>0</v>
      </c>
    </row>
    <row r="17650" spans="1:11" x14ac:dyDescent="0.35">
      <c r="A17650" s="20" t="s">
        <v>77</v>
      </c>
      <c r="B17650" s="20" t="s">
        <v>60</v>
      </c>
      <c r="C17650" s="18" t="s">
        <v>104</v>
      </c>
      <c r="D17650" s="20" t="s">
        <v>54</v>
      </c>
      <c r="E17650" s="20" t="s">
        <v>74</v>
      </c>
      <c r="F17650" s="20" t="s">
        <v>100</v>
      </c>
      <c r="G17650" s="3">
        <v>202601</v>
      </c>
      <c r="H17650" s="3" t="s">
        <v>10</v>
      </c>
      <c r="I17650" s="15">
        <v>0</v>
      </c>
      <c r="J17650" s="21" t="s">
        <v>89</v>
      </c>
      <c r="K17650" s="1" cm="1">
        <f t="array" aca="1" ref="K17650" ca="1">IF(OR(NOT(É.NÚM(SEARCH("HFC",K17650))),NOT(É.NÚM(SEARCH("DTH",K17650))),NOT(É.NÚM(SEARCH("Res.",K17650))),NOT(É.NÚM(SEARCH("Residencial",K17650))),NOT(É.NÚM(SEARCH("Box TV",K17650)))),"ResidencKal",IF(NOT(ÉVAZIO(K17650)),"Móvel",""))</f>
        <v>0</v>
      </c>
    </row>
    <row r="17651" spans="1:11" x14ac:dyDescent="0.35">
      <c r="A17651" s="20" t="s">
        <v>77</v>
      </c>
      <c r="B17651" s="20" t="s">
        <v>60</v>
      </c>
      <c r="C17651" s="18" t="s">
        <v>104</v>
      </c>
      <c r="D17651" s="20" t="s">
        <v>54</v>
      </c>
      <c r="E17651" s="20" t="s">
        <v>74</v>
      </c>
      <c r="F17651" s="20" t="s">
        <v>100</v>
      </c>
      <c r="G17651" s="3">
        <v>202602</v>
      </c>
      <c r="H17651" s="3" t="s">
        <v>10</v>
      </c>
      <c r="I17651" s="15">
        <v>0</v>
      </c>
      <c r="J17651" s="21" t="s">
        <v>89</v>
      </c>
      <c r="K17651" s="1" cm="1">
        <f t="array" aca="1" ref="K17651" ca="1">IF(OR(NOT(É.NÚM(SEARCH("HFC",K17651))),NOT(É.NÚM(SEARCH("DTH",K17651))),NOT(É.NÚM(SEARCH("Res.",K17651))),NOT(É.NÚM(SEARCH("Residencial",K17651))),NOT(É.NÚM(SEARCH("Box TV",K17651)))),"ResidencKal",IF(NOT(ÉVAZIO(K17651)),"Móvel",""))</f>
        <v>0</v>
      </c>
    </row>
    <row r="17652" spans="1:11" x14ac:dyDescent="0.35">
      <c r="A17652" s="20" t="s">
        <v>77</v>
      </c>
      <c r="B17652" s="20" t="s">
        <v>60</v>
      </c>
      <c r="C17652" s="18" t="s">
        <v>104</v>
      </c>
      <c r="D17652" s="20" t="s">
        <v>54</v>
      </c>
      <c r="E17652" s="20" t="s">
        <v>74</v>
      </c>
      <c r="F17652" s="20" t="s">
        <v>100</v>
      </c>
      <c r="G17652" s="3">
        <v>202603</v>
      </c>
      <c r="H17652" s="3" t="s">
        <v>10</v>
      </c>
      <c r="I17652" s="15">
        <v>0</v>
      </c>
      <c r="J17652" s="21" t="s">
        <v>89</v>
      </c>
      <c r="K17652" s="1" cm="1">
        <f t="array" aca="1" ref="K17652" ca="1">IF(OR(NOT(É.NÚM(SEARCH("HFC",K17652))),NOT(É.NÚM(SEARCH("DTH",K17652))),NOT(É.NÚM(SEARCH("Res.",K17652))),NOT(É.NÚM(SEARCH("Residencial",K17652))),NOT(É.NÚM(SEARCH("Box TV",K17652)))),"ResidencKal",IF(NOT(ÉVAZIO(K17652)),"Móvel",""))</f>
        <v>0</v>
      </c>
    </row>
    <row r="17653" spans="1:11" x14ac:dyDescent="0.35">
      <c r="A17653" s="20" t="s">
        <v>77</v>
      </c>
      <c r="B17653" s="20" t="s">
        <v>60</v>
      </c>
      <c r="C17653" s="18" t="s">
        <v>104</v>
      </c>
      <c r="D17653" s="20" t="s">
        <v>54</v>
      </c>
      <c r="E17653" s="20" t="s">
        <v>74</v>
      </c>
      <c r="F17653" s="20" t="s">
        <v>100</v>
      </c>
      <c r="G17653" s="3">
        <v>202604</v>
      </c>
      <c r="H17653" s="3" t="s">
        <v>10</v>
      </c>
      <c r="I17653" s="15">
        <v>0</v>
      </c>
      <c r="J17653" s="21" t="s">
        <v>89</v>
      </c>
      <c r="K17653" s="1" cm="1">
        <f t="array" aca="1" ref="K17653" ca="1">IF(OR(NOT(É.NÚM(SEARCH("HFC",K17653))),NOT(É.NÚM(SEARCH("DTH",K17653))),NOT(É.NÚM(SEARCH("Res.",K17653))),NOT(É.NÚM(SEARCH("Residencial",K17653))),NOT(É.NÚM(SEARCH("Box TV",K17653)))),"ResidencKal",IF(NOT(ÉVAZIO(K17653)),"Móvel",""))</f>
        <v>0</v>
      </c>
    </row>
    <row r="17654" spans="1:11" x14ac:dyDescent="0.35">
      <c r="A17654" s="20" t="s">
        <v>77</v>
      </c>
      <c r="B17654" s="20" t="s">
        <v>60</v>
      </c>
      <c r="C17654" s="18" t="s">
        <v>104</v>
      </c>
      <c r="D17654" s="20" t="s">
        <v>54</v>
      </c>
      <c r="E17654" s="20" t="s">
        <v>74</v>
      </c>
      <c r="F17654" s="20" t="s">
        <v>100</v>
      </c>
      <c r="G17654" s="3">
        <v>202605</v>
      </c>
      <c r="H17654" s="3" t="s">
        <v>10</v>
      </c>
      <c r="I17654" s="15">
        <v>0</v>
      </c>
      <c r="J17654" s="21" t="s">
        <v>89</v>
      </c>
      <c r="K17654" s="1" cm="1">
        <f t="array" aca="1" ref="K17654" ca="1">IF(OR(NOT(É.NÚM(SEARCH("HFC",K17654))),NOT(É.NÚM(SEARCH("DTH",K17654))),NOT(É.NÚM(SEARCH("Res.",K17654))),NOT(É.NÚM(SEARCH("Residencial",K17654))),NOT(É.NÚM(SEARCH("Box TV",K17654)))),"ResidencKal",IF(NOT(ÉVAZIO(K17654)),"Móvel",""))</f>
        <v>0</v>
      </c>
    </row>
    <row r="17655" spans="1:11" x14ac:dyDescent="0.35">
      <c r="A17655" s="20" t="s">
        <v>77</v>
      </c>
      <c r="B17655" s="20" t="s">
        <v>60</v>
      </c>
      <c r="C17655" s="18" t="s">
        <v>104</v>
      </c>
      <c r="D17655" s="20" t="s">
        <v>54</v>
      </c>
      <c r="E17655" s="20" t="s">
        <v>74</v>
      </c>
      <c r="F17655" s="20" t="s">
        <v>100</v>
      </c>
      <c r="G17655" s="3">
        <v>202606</v>
      </c>
      <c r="H17655" s="3" t="s">
        <v>10</v>
      </c>
      <c r="I17655" s="15">
        <v>0</v>
      </c>
      <c r="J17655" s="21" t="s">
        <v>89</v>
      </c>
      <c r="K17655" s="1" cm="1">
        <f t="array" aca="1" ref="K17655" ca="1">IF(OR(NOT(É.NÚM(SEARCH("HFC",K17655))),NOT(É.NÚM(SEARCH("DTH",K17655))),NOT(É.NÚM(SEARCH("Res.",K17655))),NOT(É.NÚM(SEARCH("Residencial",K17655))),NOT(É.NÚM(SEARCH("Box TV",K17655)))),"ResidencKal",IF(NOT(ÉVAZIO(K17655)),"Móvel",""))</f>
        <v>0</v>
      </c>
    </row>
    <row r="17656" spans="1:11" x14ac:dyDescent="0.35">
      <c r="A17656" s="20" t="s">
        <v>77</v>
      </c>
      <c r="B17656" s="20" t="s">
        <v>60</v>
      </c>
      <c r="C17656" s="18" t="s">
        <v>104</v>
      </c>
      <c r="D17656" s="20" t="s">
        <v>54</v>
      </c>
      <c r="E17656" s="20" t="s">
        <v>74</v>
      </c>
      <c r="F17656" s="20" t="s">
        <v>100</v>
      </c>
      <c r="G17656" s="3">
        <v>202607</v>
      </c>
      <c r="H17656" s="3" t="s">
        <v>10</v>
      </c>
      <c r="I17656" s="15">
        <v>0</v>
      </c>
      <c r="J17656" s="21" t="s">
        <v>89</v>
      </c>
      <c r="K17656" s="1" cm="1">
        <f t="array" aca="1" ref="K17656" ca="1">IF(OR(NOT(É.NÚM(SEARCH("HFC",K17656))),NOT(É.NÚM(SEARCH("DTH",K17656))),NOT(É.NÚM(SEARCH("Res.",K17656))),NOT(É.NÚM(SEARCH("Residencial",K17656))),NOT(É.NÚM(SEARCH("Box TV",K17656)))),"ResidencKal",IF(NOT(ÉVAZIO(K17656)),"Móvel",""))</f>
        <v>0</v>
      </c>
    </row>
    <row r="17657" spans="1:11" x14ac:dyDescent="0.35">
      <c r="A17657" s="20" t="s">
        <v>77</v>
      </c>
      <c r="B17657" s="20" t="s">
        <v>60</v>
      </c>
      <c r="C17657" s="18" t="s">
        <v>104</v>
      </c>
      <c r="D17657" s="20" t="s">
        <v>54</v>
      </c>
      <c r="E17657" s="20" t="s">
        <v>74</v>
      </c>
      <c r="F17657" s="20" t="s">
        <v>100</v>
      </c>
      <c r="G17657" s="3">
        <v>202608</v>
      </c>
      <c r="H17657" s="3" t="s">
        <v>10</v>
      </c>
      <c r="I17657" s="15">
        <v>0</v>
      </c>
      <c r="J17657" s="21" t="s">
        <v>89</v>
      </c>
      <c r="K17657" s="1" cm="1">
        <f t="array" aca="1" ref="K17657" ca="1">IF(OR(NOT(É.NÚM(SEARCH("HFC",K17657))),NOT(É.NÚM(SEARCH("DTH",K17657))),NOT(É.NÚM(SEARCH("Res.",K17657))),NOT(É.NÚM(SEARCH("Residencial",K17657))),NOT(É.NÚM(SEARCH("Box TV",K17657)))),"ResidencKal",IF(NOT(ÉVAZIO(K17657)),"Móvel",""))</f>
        <v>0</v>
      </c>
    </row>
    <row r="17658" spans="1:11" x14ac:dyDescent="0.35">
      <c r="A17658" s="20" t="s">
        <v>77</v>
      </c>
      <c r="B17658" s="20" t="s">
        <v>60</v>
      </c>
      <c r="C17658" s="18" t="s">
        <v>104</v>
      </c>
      <c r="D17658" s="20" t="s">
        <v>54</v>
      </c>
      <c r="E17658" s="20" t="s">
        <v>74</v>
      </c>
      <c r="F17658" s="20" t="s">
        <v>100</v>
      </c>
      <c r="G17658" s="3">
        <v>202609</v>
      </c>
      <c r="H17658" s="3" t="s">
        <v>10</v>
      </c>
      <c r="I17658" s="15">
        <v>0</v>
      </c>
      <c r="J17658" s="21" t="s">
        <v>89</v>
      </c>
      <c r="K17658" s="1" cm="1">
        <f t="array" aca="1" ref="K17658" ca="1">IF(OR(NOT(É.NÚM(SEARCH("HFC",K17658))),NOT(É.NÚM(SEARCH("DTH",K17658))),NOT(É.NÚM(SEARCH("Res.",K17658))),NOT(É.NÚM(SEARCH("Residencial",K17658))),NOT(É.NÚM(SEARCH("Box TV",K17658)))),"ResidencKal",IF(NOT(ÉVAZIO(K17658)),"Móvel",""))</f>
        <v>0</v>
      </c>
    </row>
    <row r="17659" spans="1:11" x14ac:dyDescent="0.35">
      <c r="A17659" s="20" t="s">
        <v>77</v>
      </c>
      <c r="B17659" s="20" t="s">
        <v>60</v>
      </c>
      <c r="C17659" s="18" t="s">
        <v>104</v>
      </c>
      <c r="D17659" s="20" t="s">
        <v>54</v>
      </c>
      <c r="E17659" s="20" t="s">
        <v>74</v>
      </c>
      <c r="F17659" s="20" t="s">
        <v>100</v>
      </c>
      <c r="G17659" s="3">
        <v>202610</v>
      </c>
      <c r="H17659" s="3" t="s">
        <v>10</v>
      </c>
      <c r="I17659" s="15">
        <v>0</v>
      </c>
      <c r="J17659" s="21" t="s">
        <v>89</v>
      </c>
      <c r="K17659" s="1" cm="1">
        <f t="array" aca="1" ref="K17659" ca="1">IF(OR(NOT(É.NÚM(SEARCH("HFC",K17659))),NOT(É.NÚM(SEARCH("DTH",K17659))),NOT(É.NÚM(SEARCH("Res.",K17659))),NOT(É.NÚM(SEARCH("Residencial",K17659))),NOT(É.NÚM(SEARCH("Box TV",K17659)))),"ResidencKal",IF(NOT(ÉVAZIO(K17659)),"Móvel",""))</f>
        <v>0</v>
      </c>
    </row>
    <row r="17660" spans="1:11" x14ac:dyDescent="0.35">
      <c r="A17660" s="20" t="s">
        <v>77</v>
      </c>
      <c r="B17660" s="20" t="s">
        <v>60</v>
      </c>
      <c r="C17660" s="18" t="s">
        <v>104</v>
      </c>
      <c r="D17660" s="20" t="s">
        <v>54</v>
      </c>
      <c r="E17660" s="20" t="s">
        <v>74</v>
      </c>
      <c r="F17660" s="20" t="s">
        <v>100</v>
      </c>
      <c r="G17660" s="3">
        <v>202611</v>
      </c>
      <c r="H17660" s="3" t="s">
        <v>10</v>
      </c>
      <c r="I17660" s="15">
        <v>0</v>
      </c>
      <c r="J17660" s="21" t="s">
        <v>89</v>
      </c>
      <c r="K17660" s="1" cm="1">
        <f t="array" aca="1" ref="K17660" ca="1">IF(OR(NOT(É.NÚM(SEARCH("HFC",K17660))),NOT(É.NÚM(SEARCH("DTH",K17660))),NOT(É.NÚM(SEARCH("Res.",K17660))),NOT(É.NÚM(SEARCH("Residencial",K17660))),NOT(É.NÚM(SEARCH("Box TV",K17660)))),"ResidencKal",IF(NOT(ÉVAZIO(K17660)),"Móvel",""))</f>
        <v>0</v>
      </c>
    </row>
    <row r="17661" spans="1:11" x14ac:dyDescent="0.35">
      <c r="A17661" s="20" t="s">
        <v>77</v>
      </c>
      <c r="B17661" s="20" t="s">
        <v>60</v>
      </c>
      <c r="C17661" s="18" t="s">
        <v>104</v>
      </c>
      <c r="D17661" s="20" t="s">
        <v>54</v>
      </c>
      <c r="E17661" s="20" t="s">
        <v>74</v>
      </c>
      <c r="F17661" s="20" t="s">
        <v>100</v>
      </c>
      <c r="G17661" s="3">
        <v>202612</v>
      </c>
      <c r="H17661" s="3" t="s">
        <v>10</v>
      </c>
      <c r="I17661" s="15">
        <v>0</v>
      </c>
      <c r="J17661" s="21" t="s">
        <v>89</v>
      </c>
      <c r="K17661" s="1" cm="1">
        <f t="array" aca="1" ref="K17661" ca="1">IF(OR(NOT(É.NÚM(SEARCH("HFC",K17661))),NOT(É.NÚM(SEARCH("DTH",K17661))),NOT(É.NÚM(SEARCH("Res.",K17661))),NOT(É.NÚM(SEARCH("Residencial",K17661))),NOT(É.NÚM(SEARCH("Box TV",K17661)))),"ResidencKal",IF(NOT(ÉVAZIO(K17661)),"Móvel",""))</f>
        <v>0</v>
      </c>
    </row>
    <row r="17662" spans="1:11" x14ac:dyDescent="0.35">
      <c r="A17662" s="20" t="s">
        <v>77</v>
      </c>
      <c r="B17662" s="20" t="s">
        <v>60</v>
      </c>
      <c r="C17662" s="18" t="s">
        <v>104</v>
      </c>
      <c r="D17662" s="20" t="s">
        <v>54</v>
      </c>
      <c r="E17662" s="20" t="s">
        <v>74</v>
      </c>
      <c r="F17662" s="20" t="s">
        <v>100</v>
      </c>
      <c r="G17662" s="21">
        <v>202510</v>
      </c>
      <c r="H17662" s="21" t="s">
        <v>78</v>
      </c>
      <c r="I17662" s="17">
        <v>0</v>
      </c>
      <c r="J17662" s="21" t="s">
        <v>89</v>
      </c>
      <c r="K17662" s="1" cm="1">
        <f t="array" aca="1" ref="K17662" ca="1">IF(OR(NOT(É.NÚM(SEARCH("HFC",K17662))),NOT(É.NÚM(SEARCH("DTH",K17662))),NOT(É.NÚM(SEARCH("Res.",K17662))),NOT(É.NÚM(SEARCH("Residencial",K17662))),NOT(É.NÚM(SEARCH("Box TV",K17662)))),"ResidencKal",IF(NOT(ÉVAZIO(K17662)),"Móvel",""))</f>
        <v>0</v>
      </c>
    </row>
    <row r="17663" spans="1:11" x14ac:dyDescent="0.35">
      <c r="A17663" s="20" t="s">
        <v>77</v>
      </c>
      <c r="B17663" s="20" t="s">
        <v>60</v>
      </c>
      <c r="C17663" s="18" t="s">
        <v>104</v>
      </c>
      <c r="D17663" s="20" t="s">
        <v>54</v>
      </c>
      <c r="E17663" s="20" t="s">
        <v>74</v>
      </c>
      <c r="F17663" s="20" t="s">
        <v>100</v>
      </c>
      <c r="G17663" s="21">
        <v>202511</v>
      </c>
      <c r="H17663" s="21" t="s">
        <v>78</v>
      </c>
      <c r="I17663" s="17">
        <v>0</v>
      </c>
      <c r="J17663" s="21" t="s">
        <v>89</v>
      </c>
      <c r="K17663" s="1" cm="1">
        <f t="array" aca="1" ref="K17663" ca="1">IF(OR(NOT(É.NÚM(SEARCH("HFC",K17663))),NOT(É.NÚM(SEARCH("DTH",K17663))),NOT(É.NÚM(SEARCH("Res.",K17663))),NOT(É.NÚM(SEARCH("Residencial",K17663))),NOT(É.NÚM(SEARCH("Box TV",K17663)))),"ResidencKal",IF(NOT(ÉVAZIO(K17663)),"Móvel",""))</f>
        <v>0</v>
      </c>
    </row>
    <row r="17664" spans="1:11" x14ac:dyDescent="0.35">
      <c r="A17664" s="20" t="s">
        <v>77</v>
      </c>
      <c r="B17664" s="20" t="s">
        <v>60</v>
      </c>
      <c r="C17664" s="18" t="s">
        <v>104</v>
      </c>
      <c r="D17664" s="20" t="s">
        <v>54</v>
      </c>
      <c r="E17664" s="20" t="s">
        <v>74</v>
      </c>
      <c r="F17664" s="20" t="s">
        <v>100</v>
      </c>
      <c r="G17664" s="21">
        <v>202512</v>
      </c>
      <c r="H17664" s="21" t="s">
        <v>78</v>
      </c>
      <c r="I17664" s="17">
        <v>0</v>
      </c>
      <c r="J17664" s="21" t="s">
        <v>89</v>
      </c>
      <c r="K17664" s="1" cm="1">
        <f t="array" aca="1" ref="K17664" ca="1">IF(OR(NOT(É.NÚM(SEARCH("HFC",K17664))),NOT(É.NÚM(SEARCH("DTH",K17664))),NOT(É.NÚM(SEARCH("Res.",K17664))),NOT(É.NÚM(SEARCH("Residencial",K17664))),NOT(É.NÚM(SEARCH("Box TV",K17664)))),"ResidencKal",IF(NOT(ÉVAZIO(K17664)),"Móvel",""))</f>
        <v>0</v>
      </c>
    </row>
    <row r="17665" spans="1:11" x14ac:dyDescent="0.35">
      <c r="A17665" s="20" t="s">
        <v>77</v>
      </c>
      <c r="B17665" s="20" t="s">
        <v>60</v>
      </c>
      <c r="C17665" s="18" t="s">
        <v>104</v>
      </c>
      <c r="D17665" s="20" t="s">
        <v>54</v>
      </c>
      <c r="E17665" s="20" t="s">
        <v>74</v>
      </c>
      <c r="F17665" s="20" t="s">
        <v>100</v>
      </c>
      <c r="G17665" s="3">
        <v>202601</v>
      </c>
      <c r="H17665" s="3" t="s">
        <v>78</v>
      </c>
      <c r="I17665" s="15">
        <v>0</v>
      </c>
      <c r="J17665" s="21" t="s">
        <v>89</v>
      </c>
      <c r="K17665" s="1" cm="1">
        <f t="array" aca="1" ref="K17665" ca="1">IF(OR(NOT(É.NÚM(SEARCH("HFC",K17665))),NOT(É.NÚM(SEARCH("DTH",K17665))),NOT(É.NÚM(SEARCH("Res.",K17665))),NOT(É.NÚM(SEARCH("Residencial",K17665))),NOT(É.NÚM(SEARCH("Box TV",K17665)))),"ResidencKal",IF(NOT(ÉVAZIO(K17665)),"Móvel",""))</f>
        <v>0</v>
      </c>
    </row>
    <row r="17666" spans="1:11" x14ac:dyDescent="0.35">
      <c r="A17666" s="20" t="s">
        <v>77</v>
      </c>
      <c r="B17666" s="20" t="s">
        <v>60</v>
      </c>
      <c r="C17666" s="18" t="s">
        <v>104</v>
      </c>
      <c r="D17666" s="20" t="s">
        <v>54</v>
      </c>
      <c r="E17666" s="20" t="s">
        <v>74</v>
      </c>
      <c r="F17666" s="20" t="s">
        <v>100</v>
      </c>
      <c r="G17666" s="3">
        <v>202602</v>
      </c>
      <c r="H17666" s="3" t="s">
        <v>78</v>
      </c>
      <c r="I17666" s="15">
        <v>0</v>
      </c>
      <c r="J17666" s="21" t="s">
        <v>89</v>
      </c>
      <c r="K17666" s="1" cm="1">
        <f t="array" aca="1" ref="K17666" ca="1">IF(OR(NOT(É.NÚM(SEARCH("HFC",K17666))),NOT(É.NÚM(SEARCH("DTH",K17666))),NOT(É.NÚM(SEARCH("Res.",K17666))),NOT(É.NÚM(SEARCH("Residencial",K17666))),NOT(É.NÚM(SEARCH("Box TV",K17666)))),"ResidencKal",IF(NOT(ÉVAZIO(K17666)),"Móvel",""))</f>
        <v>0</v>
      </c>
    </row>
    <row r="17667" spans="1:11" x14ac:dyDescent="0.35">
      <c r="A17667" s="20" t="s">
        <v>77</v>
      </c>
      <c r="B17667" s="20" t="s">
        <v>60</v>
      </c>
      <c r="C17667" s="18" t="s">
        <v>104</v>
      </c>
      <c r="D17667" s="20" t="s">
        <v>54</v>
      </c>
      <c r="E17667" s="20" t="s">
        <v>74</v>
      </c>
      <c r="F17667" s="20" t="s">
        <v>100</v>
      </c>
      <c r="G17667" s="3">
        <v>202603</v>
      </c>
      <c r="H17667" s="3" t="s">
        <v>78</v>
      </c>
      <c r="I17667" s="15">
        <v>0</v>
      </c>
      <c r="J17667" s="21" t="s">
        <v>89</v>
      </c>
      <c r="K17667" s="1" cm="1">
        <f t="array" aca="1" ref="K17667" ca="1">IF(OR(NOT(É.NÚM(SEARCH("HFC",K17667))),NOT(É.NÚM(SEARCH("DTH",K17667))),NOT(É.NÚM(SEARCH("Res.",K17667))),NOT(É.NÚM(SEARCH("Residencial",K17667))),NOT(É.NÚM(SEARCH("Box TV",K17667)))),"ResidencKal",IF(NOT(ÉVAZIO(K17667)),"Móvel",""))</f>
        <v>0</v>
      </c>
    </row>
    <row r="17668" spans="1:11" x14ac:dyDescent="0.35">
      <c r="A17668" s="20" t="s">
        <v>77</v>
      </c>
      <c r="B17668" s="20" t="s">
        <v>60</v>
      </c>
      <c r="C17668" s="18" t="s">
        <v>104</v>
      </c>
      <c r="D17668" s="20" t="s">
        <v>54</v>
      </c>
      <c r="E17668" s="20" t="s">
        <v>74</v>
      </c>
      <c r="F17668" s="20" t="s">
        <v>100</v>
      </c>
      <c r="G17668" s="3">
        <v>202604</v>
      </c>
      <c r="H17668" s="3" t="s">
        <v>78</v>
      </c>
      <c r="I17668" s="15">
        <v>0</v>
      </c>
      <c r="J17668" s="21" t="s">
        <v>89</v>
      </c>
      <c r="K17668" s="1" cm="1">
        <f t="array" aca="1" ref="K17668" ca="1">IF(OR(NOT(É.NÚM(SEARCH("HFC",K17668))),NOT(É.NÚM(SEARCH("DTH",K17668))),NOT(É.NÚM(SEARCH("Res.",K17668))),NOT(É.NÚM(SEARCH("Residencial",K17668))),NOT(É.NÚM(SEARCH("Box TV",K17668)))),"ResidencKal",IF(NOT(ÉVAZIO(K17668)),"Móvel",""))</f>
        <v>0</v>
      </c>
    </row>
    <row r="17669" spans="1:11" x14ac:dyDescent="0.35">
      <c r="A17669" s="20" t="s">
        <v>77</v>
      </c>
      <c r="B17669" s="20" t="s">
        <v>60</v>
      </c>
      <c r="C17669" s="18" t="s">
        <v>104</v>
      </c>
      <c r="D17669" s="20" t="s">
        <v>54</v>
      </c>
      <c r="E17669" s="20" t="s">
        <v>74</v>
      </c>
      <c r="F17669" s="20" t="s">
        <v>100</v>
      </c>
      <c r="G17669" s="3">
        <v>202605</v>
      </c>
      <c r="H17669" s="3" t="s">
        <v>78</v>
      </c>
      <c r="I17669" s="15">
        <v>0</v>
      </c>
      <c r="J17669" s="21" t="s">
        <v>89</v>
      </c>
      <c r="K17669" s="1" cm="1">
        <f t="array" aca="1" ref="K17669" ca="1">IF(OR(NOT(É.NÚM(SEARCH("HFC",K17669))),NOT(É.NÚM(SEARCH("DTH",K17669))),NOT(É.NÚM(SEARCH("Res.",K17669))),NOT(É.NÚM(SEARCH("Residencial",K17669))),NOT(É.NÚM(SEARCH("Box TV",K17669)))),"ResidencKal",IF(NOT(ÉVAZIO(K17669)),"Móvel",""))</f>
        <v>0</v>
      </c>
    </row>
    <row r="17670" spans="1:11" x14ac:dyDescent="0.35">
      <c r="A17670" s="20" t="s">
        <v>77</v>
      </c>
      <c r="B17670" s="20" t="s">
        <v>60</v>
      </c>
      <c r="C17670" s="18" t="s">
        <v>104</v>
      </c>
      <c r="D17670" s="20" t="s">
        <v>54</v>
      </c>
      <c r="E17670" s="20" t="s">
        <v>74</v>
      </c>
      <c r="F17670" s="20" t="s">
        <v>100</v>
      </c>
      <c r="G17670" s="3">
        <v>202606</v>
      </c>
      <c r="H17670" s="3" t="s">
        <v>78</v>
      </c>
      <c r="I17670" s="15">
        <v>0</v>
      </c>
      <c r="J17670" s="21" t="s">
        <v>89</v>
      </c>
      <c r="K17670" s="1" cm="1">
        <f t="array" aca="1" ref="K17670" ca="1">IF(OR(NOT(É.NÚM(SEARCH("HFC",K17670))),NOT(É.NÚM(SEARCH("DTH",K17670))),NOT(É.NÚM(SEARCH("Res.",K17670))),NOT(É.NÚM(SEARCH("Residencial",K17670))),NOT(É.NÚM(SEARCH("Box TV",K17670)))),"ResidencKal",IF(NOT(ÉVAZIO(K17670)),"Móvel",""))</f>
        <v>0</v>
      </c>
    </row>
    <row r="17671" spans="1:11" x14ac:dyDescent="0.35">
      <c r="A17671" s="20" t="s">
        <v>77</v>
      </c>
      <c r="B17671" s="20" t="s">
        <v>60</v>
      </c>
      <c r="C17671" s="18" t="s">
        <v>104</v>
      </c>
      <c r="D17671" s="20" t="s">
        <v>54</v>
      </c>
      <c r="E17671" s="20" t="s">
        <v>74</v>
      </c>
      <c r="F17671" s="20" t="s">
        <v>100</v>
      </c>
      <c r="G17671" s="3">
        <v>202607</v>
      </c>
      <c r="H17671" s="3" t="s">
        <v>78</v>
      </c>
      <c r="I17671" s="15">
        <v>0</v>
      </c>
      <c r="J17671" s="21" t="s">
        <v>89</v>
      </c>
      <c r="K17671" s="1" cm="1">
        <f t="array" aca="1" ref="K17671" ca="1">IF(OR(NOT(É.NÚM(SEARCH("HFC",K17671))),NOT(É.NÚM(SEARCH("DTH",K17671))),NOT(É.NÚM(SEARCH("Res.",K17671))),NOT(É.NÚM(SEARCH("Residencial",K17671))),NOT(É.NÚM(SEARCH("Box TV",K17671)))),"ResidencKal",IF(NOT(ÉVAZIO(K17671)),"Móvel",""))</f>
        <v>0</v>
      </c>
    </row>
    <row r="17672" spans="1:11" x14ac:dyDescent="0.35">
      <c r="A17672" s="20" t="s">
        <v>77</v>
      </c>
      <c r="B17672" s="20" t="s">
        <v>60</v>
      </c>
      <c r="C17672" s="18" t="s">
        <v>104</v>
      </c>
      <c r="D17672" s="20" t="s">
        <v>54</v>
      </c>
      <c r="E17672" s="20" t="s">
        <v>74</v>
      </c>
      <c r="F17672" s="20" t="s">
        <v>100</v>
      </c>
      <c r="G17672" s="3">
        <v>202608</v>
      </c>
      <c r="H17672" s="3" t="s">
        <v>78</v>
      </c>
      <c r="I17672" s="15">
        <v>0</v>
      </c>
      <c r="J17672" s="21" t="s">
        <v>89</v>
      </c>
      <c r="K17672" s="1" cm="1">
        <f t="array" aca="1" ref="K17672" ca="1">IF(OR(NOT(É.NÚM(SEARCH("HFC",K17672))),NOT(É.NÚM(SEARCH("DTH",K17672))),NOT(É.NÚM(SEARCH("Res.",K17672))),NOT(É.NÚM(SEARCH("Residencial",K17672))),NOT(É.NÚM(SEARCH("Box TV",K17672)))),"ResidencKal",IF(NOT(ÉVAZIO(K17672)),"Móvel",""))</f>
        <v>0</v>
      </c>
    </row>
    <row r="17673" spans="1:11" x14ac:dyDescent="0.35">
      <c r="A17673" s="20" t="s">
        <v>77</v>
      </c>
      <c r="B17673" s="20" t="s">
        <v>60</v>
      </c>
      <c r="C17673" s="18" t="s">
        <v>104</v>
      </c>
      <c r="D17673" s="20" t="s">
        <v>54</v>
      </c>
      <c r="E17673" s="20" t="s">
        <v>74</v>
      </c>
      <c r="F17673" s="20" t="s">
        <v>100</v>
      </c>
      <c r="G17673" s="3">
        <v>202609</v>
      </c>
      <c r="H17673" s="3" t="s">
        <v>78</v>
      </c>
      <c r="I17673" s="15">
        <v>0</v>
      </c>
      <c r="J17673" s="21" t="s">
        <v>89</v>
      </c>
      <c r="K17673" s="1" cm="1">
        <f t="array" aca="1" ref="K17673" ca="1">IF(OR(NOT(É.NÚM(SEARCH("HFC",K17673))),NOT(É.NÚM(SEARCH("DTH",K17673))),NOT(É.NÚM(SEARCH("Res.",K17673))),NOT(É.NÚM(SEARCH("Residencial",K17673))),NOT(É.NÚM(SEARCH("Box TV",K17673)))),"ResidencKal",IF(NOT(ÉVAZIO(K17673)),"Móvel",""))</f>
        <v>0</v>
      </c>
    </row>
    <row r="17674" spans="1:11" x14ac:dyDescent="0.35">
      <c r="A17674" s="20" t="s">
        <v>77</v>
      </c>
      <c r="B17674" s="20" t="s">
        <v>60</v>
      </c>
      <c r="C17674" s="18" t="s">
        <v>104</v>
      </c>
      <c r="D17674" s="20" t="s">
        <v>54</v>
      </c>
      <c r="E17674" s="20" t="s">
        <v>74</v>
      </c>
      <c r="F17674" s="20" t="s">
        <v>100</v>
      </c>
      <c r="G17674" s="3">
        <v>202610</v>
      </c>
      <c r="H17674" s="3" t="s">
        <v>78</v>
      </c>
      <c r="I17674" s="15">
        <v>0</v>
      </c>
      <c r="J17674" s="21" t="s">
        <v>89</v>
      </c>
      <c r="K17674" s="1" cm="1">
        <f t="array" aca="1" ref="K17674" ca="1">IF(OR(NOT(É.NÚM(SEARCH("HFC",K17674))),NOT(É.NÚM(SEARCH("DTH",K17674))),NOT(É.NÚM(SEARCH("Res.",K17674))),NOT(É.NÚM(SEARCH("Residencial",K17674))),NOT(É.NÚM(SEARCH("Box TV",K17674)))),"ResidencKal",IF(NOT(ÉVAZIO(K17674)),"Móvel",""))</f>
        <v>0</v>
      </c>
    </row>
    <row r="17675" spans="1:11" x14ac:dyDescent="0.35">
      <c r="A17675" s="20" t="s">
        <v>77</v>
      </c>
      <c r="B17675" s="20" t="s">
        <v>60</v>
      </c>
      <c r="C17675" s="18" t="s">
        <v>104</v>
      </c>
      <c r="D17675" s="20" t="s">
        <v>54</v>
      </c>
      <c r="E17675" s="20" t="s">
        <v>74</v>
      </c>
      <c r="F17675" s="20" t="s">
        <v>100</v>
      </c>
      <c r="G17675" s="3">
        <v>202611</v>
      </c>
      <c r="H17675" s="3" t="s">
        <v>78</v>
      </c>
      <c r="I17675" s="15">
        <v>0</v>
      </c>
      <c r="J17675" s="21" t="s">
        <v>89</v>
      </c>
      <c r="K17675" s="1" cm="1">
        <f t="array" aca="1" ref="K17675" ca="1">IF(OR(NOT(É.NÚM(SEARCH("HFC",K17675))),NOT(É.NÚM(SEARCH("DTH",K17675))),NOT(É.NÚM(SEARCH("Res.",K17675))),NOT(É.NÚM(SEARCH("Residencial",K17675))),NOT(É.NÚM(SEARCH("Box TV",K17675)))),"ResidencKal",IF(NOT(ÉVAZIO(K17675)),"Móvel",""))</f>
        <v>0</v>
      </c>
    </row>
    <row r="17676" spans="1:11" x14ac:dyDescent="0.35">
      <c r="A17676" s="20" t="s">
        <v>77</v>
      </c>
      <c r="B17676" s="20" t="s">
        <v>60</v>
      </c>
      <c r="C17676" s="18" t="s">
        <v>104</v>
      </c>
      <c r="D17676" s="20" t="s">
        <v>54</v>
      </c>
      <c r="E17676" s="20" t="s">
        <v>74</v>
      </c>
      <c r="F17676" s="20" t="s">
        <v>100</v>
      </c>
      <c r="G17676" s="3">
        <v>202612</v>
      </c>
      <c r="H17676" s="3" t="s">
        <v>78</v>
      </c>
      <c r="I17676" s="15">
        <v>0</v>
      </c>
      <c r="J17676" s="21" t="s">
        <v>89</v>
      </c>
      <c r="K17676" s="1" cm="1">
        <f t="array" aca="1" ref="K17676" ca="1">IF(OR(NOT(É.NÚM(SEARCH("HFC",K17676))),NOT(É.NÚM(SEARCH("DTH",K17676))),NOT(É.NÚM(SEARCH("Res.",K17676))),NOT(É.NÚM(SEARCH("Residencial",K17676))),NOT(É.NÚM(SEARCH("Box TV",K17676)))),"ResidencKal",IF(NOT(ÉVAZIO(K17676)),"Móvel",""))</f>
        <v>0</v>
      </c>
    </row>
    <row r="17677" spans="1:11" x14ac:dyDescent="0.35">
      <c r="A17677" s="20" t="s">
        <v>77</v>
      </c>
      <c r="B17677" s="20" t="s">
        <v>60</v>
      </c>
      <c r="C17677" s="18" t="s">
        <v>104</v>
      </c>
      <c r="D17677" s="20" t="s">
        <v>54</v>
      </c>
      <c r="E17677" s="20" t="s">
        <v>74</v>
      </c>
      <c r="F17677" s="20" t="s">
        <v>100</v>
      </c>
      <c r="G17677" s="21">
        <v>202401</v>
      </c>
      <c r="H17677" s="21" t="s">
        <v>11</v>
      </c>
      <c r="I17677" s="15">
        <v>0</v>
      </c>
      <c r="J17677" s="21" t="s">
        <v>89</v>
      </c>
      <c r="K17677" s="1" cm="1">
        <f t="array" aca="1" ref="K17677" ca="1">IF(OR(NOT(É.NÚM(SEARCH("HFC",K17677))),NOT(É.NÚM(SEARCH("DTH",K17677))),NOT(É.NÚM(SEARCH("Res.",K17677))),NOT(É.NÚM(SEARCH("Residencial",K17677))),NOT(É.NÚM(SEARCH("Box TV",K17677)))),"ResidencKal",IF(NOT(ÉVAZIO(K17677)),"Móvel",""))</f>
        <v>0</v>
      </c>
    </row>
    <row r="17678" spans="1:11" x14ac:dyDescent="0.35">
      <c r="A17678" s="20" t="s">
        <v>77</v>
      </c>
      <c r="B17678" s="20" t="s">
        <v>60</v>
      </c>
      <c r="C17678" s="18" t="s">
        <v>104</v>
      </c>
      <c r="D17678" s="20" t="s">
        <v>54</v>
      </c>
      <c r="E17678" s="20" t="s">
        <v>74</v>
      </c>
      <c r="F17678" s="20" t="s">
        <v>100</v>
      </c>
      <c r="G17678" s="21">
        <v>202402</v>
      </c>
      <c r="H17678" s="21" t="s">
        <v>11</v>
      </c>
      <c r="I17678" s="15">
        <v>0</v>
      </c>
      <c r="J17678" s="21" t="s">
        <v>89</v>
      </c>
      <c r="K17678" s="1" cm="1">
        <f t="array" aca="1" ref="K17678" ca="1">IF(OR(NOT(É.NÚM(SEARCH("HFC",K17678))),NOT(É.NÚM(SEARCH("DTH",K17678))),NOT(É.NÚM(SEARCH("Res.",K17678))),NOT(É.NÚM(SEARCH("Residencial",K17678))),NOT(É.NÚM(SEARCH("Box TV",K17678)))),"ResidencKal",IF(NOT(ÉVAZIO(K17678)),"Móvel",""))</f>
        <v>0</v>
      </c>
    </row>
    <row r="17679" spans="1:11" x14ac:dyDescent="0.35">
      <c r="A17679" s="20" t="s">
        <v>77</v>
      </c>
      <c r="B17679" s="20" t="s">
        <v>60</v>
      </c>
      <c r="C17679" s="18" t="s">
        <v>104</v>
      </c>
      <c r="D17679" s="20" t="s">
        <v>54</v>
      </c>
      <c r="E17679" s="20" t="s">
        <v>74</v>
      </c>
      <c r="F17679" s="20" t="s">
        <v>100</v>
      </c>
      <c r="G17679" s="21">
        <v>202403</v>
      </c>
      <c r="H17679" s="21" t="s">
        <v>11</v>
      </c>
      <c r="I17679" s="15">
        <v>0</v>
      </c>
      <c r="J17679" s="21" t="s">
        <v>89</v>
      </c>
      <c r="K17679" s="1" cm="1">
        <f t="array" aca="1" ref="K17679" ca="1">IF(OR(NOT(É.NÚM(SEARCH("HFC",K17679))),NOT(É.NÚM(SEARCH("DTH",K17679))),NOT(É.NÚM(SEARCH("Res.",K17679))),NOT(É.NÚM(SEARCH("Residencial",K17679))),NOT(É.NÚM(SEARCH("Box TV",K17679)))),"ResidencKal",IF(NOT(ÉVAZIO(K17679)),"Móvel",""))</f>
        <v>0</v>
      </c>
    </row>
    <row r="17680" spans="1:11" x14ac:dyDescent="0.35">
      <c r="A17680" s="20" t="s">
        <v>77</v>
      </c>
      <c r="B17680" s="20" t="s">
        <v>60</v>
      </c>
      <c r="C17680" s="18" t="s">
        <v>104</v>
      </c>
      <c r="D17680" s="20" t="s">
        <v>54</v>
      </c>
      <c r="E17680" s="20" t="s">
        <v>74</v>
      </c>
      <c r="F17680" s="20" t="s">
        <v>100</v>
      </c>
      <c r="G17680" s="21">
        <v>202404</v>
      </c>
      <c r="H17680" s="21" t="s">
        <v>11</v>
      </c>
      <c r="I17680" s="15">
        <v>0</v>
      </c>
      <c r="J17680" s="21" t="s">
        <v>89</v>
      </c>
      <c r="K17680" s="1" cm="1">
        <f t="array" aca="1" ref="K17680" ca="1">IF(OR(NOT(É.NÚM(SEARCH("HFC",K17680))),NOT(É.NÚM(SEARCH("DTH",K17680))),NOT(É.NÚM(SEARCH("Res.",K17680))),NOT(É.NÚM(SEARCH("Residencial",K17680))),NOT(É.NÚM(SEARCH("Box TV",K17680)))),"ResidencKal",IF(NOT(ÉVAZIO(K17680)),"Móvel",""))</f>
        <v>0</v>
      </c>
    </row>
    <row r="17681" spans="1:11" x14ac:dyDescent="0.35">
      <c r="A17681" s="20" t="s">
        <v>77</v>
      </c>
      <c r="B17681" s="20" t="s">
        <v>60</v>
      </c>
      <c r="C17681" s="18" t="s">
        <v>104</v>
      </c>
      <c r="D17681" s="20" t="s">
        <v>54</v>
      </c>
      <c r="E17681" s="20" t="s">
        <v>74</v>
      </c>
      <c r="F17681" s="20" t="s">
        <v>100</v>
      </c>
      <c r="G17681" s="21">
        <v>202405</v>
      </c>
      <c r="H17681" s="21" t="s">
        <v>11</v>
      </c>
      <c r="I17681" s="15">
        <v>0</v>
      </c>
      <c r="J17681" s="21" t="s">
        <v>89</v>
      </c>
      <c r="K17681" s="1" cm="1">
        <f t="array" aca="1" ref="K17681" ca="1">IF(OR(NOT(É.NÚM(SEARCH("HFC",K17681))),NOT(É.NÚM(SEARCH("DTH",K17681))),NOT(É.NÚM(SEARCH("Res.",K17681))),NOT(É.NÚM(SEARCH("Residencial",K17681))),NOT(É.NÚM(SEARCH("Box TV",K17681)))),"ResidencKal",IF(NOT(ÉVAZIO(K17681)),"Móvel",""))</f>
        <v>0</v>
      </c>
    </row>
    <row r="17682" spans="1:11" x14ac:dyDescent="0.35">
      <c r="A17682" s="20" t="s">
        <v>77</v>
      </c>
      <c r="B17682" s="20" t="s">
        <v>60</v>
      </c>
      <c r="C17682" s="18" t="s">
        <v>104</v>
      </c>
      <c r="D17682" s="20" t="s">
        <v>54</v>
      </c>
      <c r="E17682" s="20" t="s">
        <v>74</v>
      </c>
      <c r="F17682" s="20" t="s">
        <v>100</v>
      </c>
      <c r="G17682" s="21">
        <v>202406</v>
      </c>
      <c r="H17682" s="21" t="s">
        <v>11</v>
      </c>
      <c r="I17682" s="15">
        <v>0</v>
      </c>
      <c r="J17682" s="21" t="s">
        <v>89</v>
      </c>
      <c r="K17682" s="1" cm="1">
        <f t="array" aca="1" ref="K17682" ca="1">IF(OR(NOT(É.NÚM(SEARCH("HFC",K17682))),NOT(É.NÚM(SEARCH("DTH",K17682))),NOT(É.NÚM(SEARCH("Res.",K17682))),NOT(É.NÚM(SEARCH("Residencial",K17682))),NOT(É.NÚM(SEARCH("Box TV",K17682)))),"ResidencKal",IF(NOT(ÉVAZIO(K17682)),"Móvel",""))</f>
        <v>0</v>
      </c>
    </row>
    <row r="17683" spans="1:11" x14ac:dyDescent="0.35">
      <c r="A17683" s="20" t="s">
        <v>77</v>
      </c>
      <c r="B17683" s="20" t="s">
        <v>60</v>
      </c>
      <c r="C17683" s="18" t="s">
        <v>104</v>
      </c>
      <c r="D17683" s="20" t="s">
        <v>54</v>
      </c>
      <c r="E17683" s="20" t="s">
        <v>74</v>
      </c>
      <c r="F17683" s="20" t="s">
        <v>100</v>
      </c>
      <c r="G17683" s="21">
        <v>202407</v>
      </c>
      <c r="H17683" s="21" t="s">
        <v>11</v>
      </c>
      <c r="I17683" s="15">
        <v>0</v>
      </c>
      <c r="J17683" s="21" t="s">
        <v>89</v>
      </c>
      <c r="K17683" s="1" cm="1">
        <f t="array" aca="1" ref="K17683" ca="1">IF(OR(NOT(É.NÚM(SEARCH("HFC",K17683))),NOT(É.NÚM(SEARCH("DTH",K17683))),NOT(É.NÚM(SEARCH("Res.",K17683))),NOT(É.NÚM(SEARCH("Residencial",K17683))),NOT(É.NÚM(SEARCH("Box TV",K17683)))),"ResidencKal",IF(NOT(ÉVAZIO(K17683)),"Móvel",""))</f>
        <v>0</v>
      </c>
    </row>
    <row r="17684" spans="1:11" x14ac:dyDescent="0.35">
      <c r="A17684" s="20" t="s">
        <v>77</v>
      </c>
      <c r="B17684" s="20" t="s">
        <v>60</v>
      </c>
      <c r="C17684" s="18" t="s">
        <v>104</v>
      </c>
      <c r="D17684" s="20" t="s">
        <v>54</v>
      </c>
      <c r="E17684" s="20" t="s">
        <v>74</v>
      </c>
      <c r="F17684" s="20" t="s">
        <v>100</v>
      </c>
      <c r="G17684" s="21">
        <v>202408</v>
      </c>
      <c r="H17684" s="21" t="s">
        <v>11</v>
      </c>
      <c r="I17684" s="15">
        <v>0</v>
      </c>
      <c r="J17684" s="21" t="s">
        <v>89</v>
      </c>
      <c r="K17684" s="1" cm="1">
        <f t="array" aca="1" ref="K17684" ca="1">IF(OR(NOT(É.NÚM(SEARCH("HFC",K17684))),NOT(É.NÚM(SEARCH("DTH",K17684))),NOT(É.NÚM(SEARCH("Res.",K17684))),NOT(É.NÚM(SEARCH("Residencial",K17684))),NOT(É.NÚM(SEARCH("Box TV",K17684)))),"ResidencKal",IF(NOT(ÉVAZIO(K17684)),"Móvel",""))</f>
        <v>0</v>
      </c>
    </row>
    <row r="17685" spans="1:11" x14ac:dyDescent="0.35">
      <c r="A17685" s="20" t="s">
        <v>77</v>
      </c>
      <c r="B17685" s="20" t="s">
        <v>60</v>
      </c>
      <c r="C17685" s="18" t="s">
        <v>104</v>
      </c>
      <c r="D17685" s="20" t="s">
        <v>54</v>
      </c>
      <c r="E17685" s="20" t="s">
        <v>74</v>
      </c>
      <c r="F17685" s="20" t="s">
        <v>100</v>
      </c>
      <c r="G17685" s="21">
        <v>202409</v>
      </c>
      <c r="H17685" s="21" t="s">
        <v>11</v>
      </c>
      <c r="I17685" s="15">
        <v>0</v>
      </c>
      <c r="J17685" s="21" t="s">
        <v>89</v>
      </c>
      <c r="K17685" s="1" cm="1">
        <f t="array" aca="1" ref="K17685" ca="1">IF(OR(NOT(É.NÚM(SEARCH("HFC",K17685))),NOT(É.NÚM(SEARCH("DTH",K17685))),NOT(É.NÚM(SEARCH("Res.",K17685))),NOT(É.NÚM(SEARCH("Residencial",K17685))),NOT(É.NÚM(SEARCH("Box TV",K17685)))),"ResidencKal",IF(NOT(ÉVAZIO(K17685)),"Móvel",""))</f>
        <v>0</v>
      </c>
    </row>
    <row r="17686" spans="1:11" x14ac:dyDescent="0.35">
      <c r="A17686" s="20" t="s">
        <v>77</v>
      </c>
      <c r="B17686" s="20" t="s">
        <v>60</v>
      </c>
      <c r="C17686" s="18" t="s">
        <v>104</v>
      </c>
      <c r="D17686" s="20" t="s">
        <v>54</v>
      </c>
      <c r="E17686" s="20" t="s">
        <v>74</v>
      </c>
      <c r="F17686" s="20" t="s">
        <v>100</v>
      </c>
      <c r="G17686" s="21">
        <v>202410</v>
      </c>
      <c r="H17686" s="21" t="s">
        <v>11</v>
      </c>
      <c r="I17686" s="15">
        <v>0</v>
      </c>
      <c r="J17686" s="21" t="s">
        <v>89</v>
      </c>
      <c r="K17686" s="1" cm="1">
        <f t="array" aca="1" ref="K17686" ca="1">IF(OR(NOT(É.NÚM(SEARCH("HFC",K17686))),NOT(É.NÚM(SEARCH("DTH",K17686))),NOT(É.NÚM(SEARCH("Res.",K17686))),NOT(É.NÚM(SEARCH("Residencial",K17686))),NOT(É.NÚM(SEARCH("Box TV",K17686)))),"ResidencKal",IF(NOT(ÉVAZIO(K17686)),"Móvel",""))</f>
        <v>0</v>
      </c>
    </row>
    <row r="17687" spans="1:11" x14ac:dyDescent="0.35">
      <c r="A17687" s="20" t="s">
        <v>77</v>
      </c>
      <c r="B17687" s="20" t="s">
        <v>60</v>
      </c>
      <c r="C17687" s="18" t="s">
        <v>104</v>
      </c>
      <c r="D17687" s="20" t="s">
        <v>54</v>
      </c>
      <c r="E17687" s="20" t="s">
        <v>74</v>
      </c>
      <c r="F17687" s="20" t="s">
        <v>100</v>
      </c>
      <c r="G17687" s="21">
        <v>202411</v>
      </c>
      <c r="H17687" s="21" t="s">
        <v>11</v>
      </c>
      <c r="I17687" s="15">
        <v>0</v>
      </c>
      <c r="J17687" s="21" t="s">
        <v>89</v>
      </c>
      <c r="K17687" s="1" cm="1">
        <f t="array" aca="1" ref="K17687" ca="1">IF(OR(NOT(É.NÚM(SEARCH("HFC",K17687))),NOT(É.NÚM(SEARCH("DTH",K17687))),NOT(É.NÚM(SEARCH("Res.",K17687))),NOT(É.NÚM(SEARCH("Residencial",K17687))),NOT(É.NÚM(SEARCH("Box TV",K17687)))),"ResidencKal",IF(NOT(ÉVAZIO(K17687)),"Móvel",""))</f>
        <v>0</v>
      </c>
    </row>
    <row r="17688" spans="1:11" x14ac:dyDescent="0.35">
      <c r="A17688" s="20" t="s">
        <v>77</v>
      </c>
      <c r="B17688" s="20" t="s">
        <v>60</v>
      </c>
      <c r="C17688" s="18" t="s">
        <v>104</v>
      </c>
      <c r="D17688" s="20" t="s">
        <v>54</v>
      </c>
      <c r="E17688" s="20" t="s">
        <v>74</v>
      </c>
      <c r="F17688" s="20" t="s">
        <v>100</v>
      </c>
      <c r="G17688" s="21">
        <v>202412</v>
      </c>
      <c r="H17688" s="21" t="s">
        <v>11</v>
      </c>
      <c r="I17688" s="15">
        <v>0</v>
      </c>
      <c r="J17688" s="21" t="s">
        <v>89</v>
      </c>
      <c r="K17688" s="1" cm="1">
        <f t="array" aca="1" ref="K17688" ca="1">IF(OR(NOT(É.NÚM(SEARCH("HFC",K17688))),NOT(É.NÚM(SEARCH("DTH",K17688))),NOT(É.NÚM(SEARCH("Res.",K17688))),NOT(É.NÚM(SEARCH("Residencial",K17688))),NOT(É.NÚM(SEARCH("Box TV",K17688)))),"ResidencKal",IF(NOT(ÉVAZIO(K17688)),"Móvel",""))</f>
        <v>0</v>
      </c>
    </row>
    <row r="17689" spans="1:11" x14ac:dyDescent="0.35">
      <c r="A17689" s="20" t="s">
        <v>77</v>
      </c>
      <c r="B17689" s="20" t="s">
        <v>60</v>
      </c>
      <c r="C17689" s="18" t="s">
        <v>104</v>
      </c>
      <c r="D17689" s="20" t="s">
        <v>54</v>
      </c>
      <c r="E17689" s="20" t="s">
        <v>74</v>
      </c>
      <c r="F17689" s="20" t="s">
        <v>100</v>
      </c>
      <c r="G17689" s="21">
        <v>202501</v>
      </c>
      <c r="H17689" s="21" t="s">
        <v>11</v>
      </c>
      <c r="I17689" s="5">
        <v>0</v>
      </c>
      <c r="J17689" s="21" t="s">
        <v>89</v>
      </c>
      <c r="K17689" s="1" cm="1">
        <f t="array" aca="1" ref="K17689" ca="1">IF(OR(NOT(É.NÚM(SEARCH("HFC",K17689))),NOT(É.NÚM(SEARCH("DTH",K17689))),NOT(É.NÚM(SEARCH("Res.",K17689))),NOT(É.NÚM(SEARCH("Residencial",K17689))),NOT(É.NÚM(SEARCH("Box TV",K17689)))),"ResidencKal",IF(NOT(ÉVAZIO(K17689)),"Móvel",""))</f>
        <v>0</v>
      </c>
    </row>
    <row r="17690" spans="1:11" x14ac:dyDescent="0.35">
      <c r="A17690" s="20" t="s">
        <v>77</v>
      </c>
      <c r="B17690" s="20" t="s">
        <v>60</v>
      </c>
      <c r="C17690" s="18" t="s">
        <v>104</v>
      </c>
      <c r="D17690" s="20" t="s">
        <v>54</v>
      </c>
      <c r="E17690" s="20" t="s">
        <v>74</v>
      </c>
      <c r="F17690" s="20" t="s">
        <v>100</v>
      </c>
      <c r="G17690" s="21">
        <v>202502</v>
      </c>
      <c r="H17690" s="21" t="s">
        <v>11</v>
      </c>
      <c r="I17690" s="5">
        <v>0</v>
      </c>
      <c r="J17690" s="21" t="s">
        <v>89</v>
      </c>
      <c r="K17690" s="1" cm="1">
        <f t="array" aca="1" ref="K17690" ca="1">IF(OR(NOT(É.NÚM(SEARCH("HFC",K17690))),NOT(É.NÚM(SEARCH("DTH",K17690))),NOT(É.NÚM(SEARCH("Res.",K17690))),NOT(É.NÚM(SEARCH("Residencial",K17690))),NOT(É.NÚM(SEARCH("Box TV",K17690)))),"ResidencKal",IF(NOT(ÉVAZIO(K17690)),"Móvel",""))</f>
        <v>0</v>
      </c>
    </row>
    <row r="17691" spans="1:11" x14ac:dyDescent="0.35">
      <c r="A17691" s="20" t="s">
        <v>77</v>
      </c>
      <c r="B17691" s="20" t="s">
        <v>60</v>
      </c>
      <c r="C17691" s="18" t="s">
        <v>104</v>
      </c>
      <c r="D17691" s="20" t="s">
        <v>54</v>
      </c>
      <c r="E17691" s="20" t="s">
        <v>74</v>
      </c>
      <c r="F17691" s="20" t="s">
        <v>100</v>
      </c>
      <c r="G17691" s="21">
        <v>202503</v>
      </c>
      <c r="H17691" s="21" t="s">
        <v>11</v>
      </c>
      <c r="I17691" s="5">
        <v>0</v>
      </c>
      <c r="J17691" s="21" t="s">
        <v>89</v>
      </c>
      <c r="K17691" s="1" cm="1">
        <f t="array" aca="1" ref="K17691" ca="1">IF(OR(NOT(É.NÚM(SEARCH("HFC",K17691))),NOT(É.NÚM(SEARCH("DTH",K17691))),NOT(É.NÚM(SEARCH("Res.",K17691))),NOT(É.NÚM(SEARCH("Residencial",K17691))),NOT(É.NÚM(SEARCH("Box TV",K17691)))),"ResidencKal",IF(NOT(ÉVAZIO(K17691)),"Móvel",""))</f>
        <v>0</v>
      </c>
    </row>
    <row r="17692" spans="1:11" x14ac:dyDescent="0.35">
      <c r="A17692" s="20" t="s">
        <v>77</v>
      </c>
      <c r="B17692" s="20" t="s">
        <v>60</v>
      </c>
      <c r="C17692" s="18" t="s">
        <v>104</v>
      </c>
      <c r="D17692" s="20" t="s">
        <v>54</v>
      </c>
      <c r="E17692" s="20" t="s">
        <v>74</v>
      </c>
      <c r="F17692" s="20" t="s">
        <v>100</v>
      </c>
      <c r="G17692" s="21">
        <v>202504</v>
      </c>
      <c r="H17692" s="21" t="s">
        <v>11</v>
      </c>
      <c r="I17692" s="5">
        <v>0</v>
      </c>
      <c r="J17692" s="21" t="s">
        <v>89</v>
      </c>
      <c r="K17692" s="1" cm="1">
        <f t="array" aca="1" ref="K17692" ca="1">IF(OR(NOT(É.NÚM(SEARCH("HFC",K17692))),NOT(É.NÚM(SEARCH("DTH",K17692))),NOT(É.NÚM(SEARCH("Res.",K17692))),NOT(É.NÚM(SEARCH("Residencial",K17692))),NOT(É.NÚM(SEARCH("Box TV",K17692)))),"ResidencKal",IF(NOT(ÉVAZIO(K17692)),"Móvel",""))</f>
        <v>0</v>
      </c>
    </row>
    <row r="17693" spans="1:11" x14ac:dyDescent="0.35">
      <c r="A17693" s="20" t="s">
        <v>77</v>
      </c>
      <c r="B17693" s="20" t="s">
        <v>60</v>
      </c>
      <c r="C17693" s="18" t="s">
        <v>104</v>
      </c>
      <c r="D17693" s="20" t="s">
        <v>54</v>
      </c>
      <c r="E17693" s="20" t="s">
        <v>74</v>
      </c>
      <c r="F17693" s="20" t="s">
        <v>100</v>
      </c>
      <c r="G17693" s="21">
        <v>202505</v>
      </c>
      <c r="H17693" s="21" t="s">
        <v>11</v>
      </c>
      <c r="I17693" s="5">
        <v>0</v>
      </c>
      <c r="J17693" s="21" t="s">
        <v>89</v>
      </c>
      <c r="K17693" s="1" cm="1">
        <f t="array" aca="1" ref="K17693" ca="1">IF(OR(NOT(É.NÚM(SEARCH("HFC",K17693))),NOT(É.NÚM(SEARCH("DTH",K17693))),NOT(É.NÚM(SEARCH("Res.",K17693))),NOT(É.NÚM(SEARCH("Residencial",K17693))),NOT(É.NÚM(SEARCH("Box TV",K17693)))),"ResidencKal",IF(NOT(ÉVAZIO(K17693)),"Móvel",""))</f>
        <v>0</v>
      </c>
    </row>
    <row r="17694" spans="1:11" x14ac:dyDescent="0.35">
      <c r="A17694" s="20" t="s">
        <v>77</v>
      </c>
      <c r="B17694" s="20" t="s">
        <v>60</v>
      </c>
      <c r="C17694" s="18" t="s">
        <v>104</v>
      </c>
      <c r="D17694" s="20" t="s">
        <v>54</v>
      </c>
      <c r="E17694" s="20" t="s">
        <v>74</v>
      </c>
      <c r="F17694" s="20" t="s">
        <v>100</v>
      </c>
      <c r="G17694" s="21">
        <v>202506</v>
      </c>
      <c r="H17694" s="21" t="s">
        <v>11</v>
      </c>
      <c r="I17694" s="5">
        <v>0</v>
      </c>
      <c r="J17694" s="21" t="s">
        <v>89</v>
      </c>
      <c r="K17694" s="1" cm="1">
        <f t="array" aca="1" ref="K17694" ca="1">IF(OR(NOT(É.NÚM(SEARCH("HFC",K17694))),NOT(É.NÚM(SEARCH("DTH",K17694))),NOT(É.NÚM(SEARCH("Res.",K17694))),NOT(É.NÚM(SEARCH("Residencial",K17694))),NOT(É.NÚM(SEARCH("Box TV",K17694)))),"ResidencKal",IF(NOT(ÉVAZIO(K17694)),"Móvel",""))</f>
        <v>0</v>
      </c>
    </row>
    <row r="17695" spans="1:11" x14ac:dyDescent="0.35">
      <c r="A17695" s="20" t="s">
        <v>77</v>
      </c>
      <c r="B17695" s="20" t="s">
        <v>60</v>
      </c>
      <c r="C17695" s="18" t="s">
        <v>104</v>
      </c>
      <c r="D17695" s="20" t="s">
        <v>54</v>
      </c>
      <c r="E17695" s="20" t="s">
        <v>74</v>
      </c>
      <c r="F17695" s="20" t="s">
        <v>100</v>
      </c>
      <c r="G17695" s="21">
        <v>202507</v>
      </c>
      <c r="H17695" s="21" t="s">
        <v>11</v>
      </c>
      <c r="I17695" s="5">
        <v>0</v>
      </c>
      <c r="J17695" s="21" t="s">
        <v>89</v>
      </c>
      <c r="K17695" s="1" cm="1">
        <f t="array" aca="1" ref="K17695" ca="1">IF(OR(NOT(É.NÚM(SEARCH("HFC",K17695))),NOT(É.NÚM(SEARCH("DTH",K17695))),NOT(É.NÚM(SEARCH("Res.",K17695))),NOT(É.NÚM(SEARCH("Residencial",K17695))),NOT(É.NÚM(SEARCH("Box TV",K17695)))),"ResidencKal",IF(NOT(ÉVAZIO(K17695)),"Móvel",""))</f>
        <v>0</v>
      </c>
    </row>
    <row r="17696" spans="1:11" x14ac:dyDescent="0.35">
      <c r="A17696" s="20" t="s">
        <v>77</v>
      </c>
      <c r="B17696" s="20" t="s">
        <v>60</v>
      </c>
      <c r="C17696" s="18" t="s">
        <v>104</v>
      </c>
      <c r="D17696" s="20" t="s">
        <v>54</v>
      </c>
      <c r="E17696" s="20" t="s">
        <v>74</v>
      </c>
      <c r="F17696" s="20" t="s">
        <v>100</v>
      </c>
      <c r="G17696" s="21">
        <v>202508</v>
      </c>
      <c r="H17696" s="21" t="s">
        <v>11</v>
      </c>
      <c r="I17696" s="15">
        <v>0</v>
      </c>
      <c r="J17696" s="21" t="s">
        <v>89</v>
      </c>
      <c r="K17696" s="1" cm="1">
        <f t="array" aca="1" ref="K17696" ca="1">IF(OR(NOT(É.NÚM(SEARCH("HFC",K17696))),NOT(É.NÚM(SEARCH("DTH",K17696))),NOT(É.NÚM(SEARCH("Res.",K17696))),NOT(É.NÚM(SEARCH("Residencial",K17696))),NOT(É.NÚM(SEARCH("Box TV",K17696)))),"ResidencKal",IF(NOT(ÉVAZIO(K17696)),"Móvel",""))</f>
        <v>0</v>
      </c>
    </row>
    <row r="17697" spans="1:11" x14ac:dyDescent="0.35">
      <c r="A17697" s="20" t="s">
        <v>77</v>
      </c>
      <c r="B17697" s="20" t="s">
        <v>60</v>
      </c>
      <c r="C17697" s="18" t="s">
        <v>104</v>
      </c>
      <c r="D17697" s="20" t="s">
        <v>54</v>
      </c>
      <c r="E17697" s="20" t="s">
        <v>74</v>
      </c>
      <c r="F17697" s="20" t="s">
        <v>100</v>
      </c>
      <c r="G17697" s="21">
        <v>202509</v>
      </c>
      <c r="H17697" s="21" t="s">
        <v>11</v>
      </c>
      <c r="I17697" s="15">
        <v>0</v>
      </c>
      <c r="J17697" s="21" t="s">
        <v>89</v>
      </c>
      <c r="K17697" s="1" cm="1">
        <f t="array" aca="1" ref="K17697" ca="1">IF(OR(NOT(É.NÚM(SEARCH("HFC",K17697))),NOT(É.NÚM(SEARCH("DTH",K17697))),NOT(É.NÚM(SEARCH("Res.",K17697))),NOT(É.NÚM(SEARCH("Residencial",K17697))),NOT(É.NÚM(SEARCH("Box TV",K17697)))),"ResidencKal",IF(NOT(ÉVAZIO(K17697)),"Móvel",""))</f>
        <v>0</v>
      </c>
    </row>
    <row r="17698" spans="1:11" x14ac:dyDescent="0.35">
      <c r="A17698" s="20" t="s">
        <v>77</v>
      </c>
      <c r="B17698" s="20" t="s">
        <v>60</v>
      </c>
      <c r="C17698" s="18" t="s">
        <v>104</v>
      </c>
      <c r="D17698" s="20" t="s">
        <v>54</v>
      </c>
      <c r="E17698" s="20" t="s">
        <v>74</v>
      </c>
      <c r="F17698" s="20" t="s">
        <v>100</v>
      </c>
      <c r="G17698" s="21">
        <v>202510</v>
      </c>
      <c r="H17698" s="21" t="s">
        <v>11</v>
      </c>
      <c r="I17698" s="15">
        <v>0</v>
      </c>
      <c r="J17698" s="21" t="s">
        <v>89</v>
      </c>
      <c r="K17698" s="1" cm="1">
        <f t="array" aca="1" ref="K17698" ca="1">IF(OR(NOT(É.NÚM(SEARCH("HFC",K17698))),NOT(É.NÚM(SEARCH("DTH",K17698))),NOT(É.NÚM(SEARCH("Res.",K17698))),NOT(É.NÚM(SEARCH("Residencial",K17698))),NOT(É.NÚM(SEARCH("Box TV",K17698)))),"ResidencKal",IF(NOT(ÉVAZIO(K17698)),"Móvel",""))</f>
        <v>0</v>
      </c>
    </row>
    <row r="17699" spans="1:11" x14ac:dyDescent="0.35">
      <c r="A17699" s="20" t="s">
        <v>77</v>
      </c>
      <c r="B17699" s="20" t="s">
        <v>60</v>
      </c>
      <c r="C17699" s="18" t="s">
        <v>104</v>
      </c>
      <c r="D17699" s="20" t="s">
        <v>54</v>
      </c>
      <c r="E17699" s="20" t="s">
        <v>74</v>
      </c>
      <c r="F17699" s="20" t="s">
        <v>100</v>
      </c>
      <c r="G17699" s="3">
        <v>202511</v>
      </c>
      <c r="H17699" s="21" t="s">
        <v>11</v>
      </c>
      <c r="I17699" s="15">
        <v>0</v>
      </c>
      <c r="J17699" s="21" t="s">
        <v>89</v>
      </c>
      <c r="K17699" s="1" cm="1">
        <f t="array" aca="1" ref="K17699" ca="1">IF(OR(NOT(É.NÚM(SEARCH("HFC",K17699))),NOT(É.NÚM(SEARCH("DTH",K17699))),NOT(É.NÚM(SEARCH("Res.",K17699))),NOT(É.NÚM(SEARCH("Residencial",K17699))),NOT(É.NÚM(SEARCH("Box TV",K17699)))),"ResidencKal",IF(NOT(ÉVAZIO(K17699)),"Móvel",""))</f>
        <v>0</v>
      </c>
    </row>
    <row r="17700" spans="1:11" x14ac:dyDescent="0.35">
      <c r="A17700" s="20" t="s">
        <v>77</v>
      </c>
      <c r="B17700" s="20" t="s">
        <v>60</v>
      </c>
      <c r="C17700" s="18" t="s">
        <v>104</v>
      </c>
      <c r="D17700" s="20" t="s">
        <v>54</v>
      </c>
      <c r="E17700" s="20" t="s">
        <v>74</v>
      </c>
      <c r="F17700" s="20" t="s">
        <v>100</v>
      </c>
      <c r="G17700" s="3">
        <v>202512</v>
      </c>
      <c r="H17700" s="21" t="s">
        <v>11</v>
      </c>
      <c r="I17700" s="15">
        <v>0</v>
      </c>
      <c r="J17700" s="21" t="s">
        <v>89</v>
      </c>
      <c r="K17700" s="1" cm="1">
        <f t="array" aca="1" ref="K17700" ca="1">IF(OR(NOT(É.NÚM(SEARCH("HFC",K17700))),NOT(É.NÚM(SEARCH("DTH",K17700))),NOT(É.NÚM(SEARCH("Res.",K17700))),NOT(É.NÚM(SEARCH("Residencial",K17700))),NOT(É.NÚM(SEARCH("Box TV",K17700)))),"ResidencKal",IF(NOT(ÉVAZIO(K17700)),"Móvel",""))</f>
        <v>0</v>
      </c>
    </row>
    <row r="17701" spans="1:11" x14ac:dyDescent="0.35">
      <c r="A17701" s="20" t="s">
        <v>77</v>
      </c>
      <c r="B17701" s="20" t="s">
        <v>60</v>
      </c>
      <c r="C17701" s="18" t="s">
        <v>104</v>
      </c>
      <c r="D17701" s="20" t="s">
        <v>54</v>
      </c>
      <c r="E17701" s="20" t="s">
        <v>74</v>
      </c>
      <c r="F17701" s="20" t="s">
        <v>100</v>
      </c>
      <c r="G17701" s="3">
        <v>202601</v>
      </c>
      <c r="H17701" s="21" t="s">
        <v>11</v>
      </c>
      <c r="I17701" s="15">
        <v>0</v>
      </c>
      <c r="J17701" s="21" t="s">
        <v>89</v>
      </c>
      <c r="K17701" s="1" cm="1">
        <f t="array" aca="1" ref="K17701" ca="1">IF(OR(NOT(É.NÚM(SEARCH("HFC",K17701))),NOT(É.NÚM(SEARCH("DTH",K17701))),NOT(É.NÚM(SEARCH("Res.",K17701))),NOT(É.NÚM(SEARCH("Residencial",K17701))),NOT(É.NÚM(SEARCH("Box TV",K17701)))),"ResidencKal",IF(NOT(ÉVAZIO(K17701)),"Móvel",""))</f>
        <v>0</v>
      </c>
    </row>
    <row r="17702" spans="1:11" x14ac:dyDescent="0.35">
      <c r="A17702" s="20" t="s">
        <v>77</v>
      </c>
      <c r="B17702" s="20" t="s">
        <v>60</v>
      </c>
      <c r="C17702" s="18" t="s">
        <v>104</v>
      </c>
      <c r="D17702" s="20" t="s">
        <v>54</v>
      </c>
      <c r="E17702" s="20" t="s">
        <v>74</v>
      </c>
      <c r="F17702" s="20" t="s">
        <v>100</v>
      </c>
      <c r="G17702" s="3">
        <v>202602</v>
      </c>
      <c r="H17702" s="21" t="s">
        <v>11</v>
      </c>
      <c r="I17702" s="15">
        <v>0</v>
      </c>
      <c r="J17702" s="21" t="s">
        <v>89</v>
      </c>
      <c r="K17702" s="1" cm="1">
        <f t="array" aca="1" ref="K17702" ca="1">IF(OR(NOT(É.NÚM(SEARCH("HFC",K17702))),NOT(É.NÚM(SEARCH("DTH",K17702))),NOT(É.NÚM(SEARCH("Res.",K17702))),NOT(É.NÚM(SEARCH("Residencial",K17702))),NOT(É.NÚM(SEARCH("Box TV",K17702)))),"ResidencKal",IF(NOT(ÉVAZIO(K17702)),"Móvel",""))</f>
        <v>0</v>
      </c>
    </row>
    <row r="17703" spans="1:11" x14ac:dyDescent="0.35">
      <c r="A17703" s="20" t="s">
        <v>77</v>
      </c>
      <c r="B17703" s="20" t="s">
        <v>60</v>
      </c>
      <c r="C17703" s="18" t="s">
        <v>104</v>
      </c>
      <c r="D17703" s="20" t="s">
        <v>54</v>
      </c>
      <c r="E17703" s="20" t="s">
        <v>74</v>
      </c>
      <c r="F17703" s="20" t="s">
        <v>100</v>
      </c>
      <c r="G17703" s="3">
        <v>202603</v>
      </c>
      <c r="H17703" s="21" t="s">
        <v>11</v>
      </c>
      <c r="I17703" s="15">
        <v>0</v>
      </c>
      <c r="J17703" s="21" t="s">
        <v>89</v>
      </c>
      <c r="K17703" s="1" cm="1">
        <f t="array" aca="1" ref="K17703" ca="1">IF(OR(NOT(É.NÚM(SEARCH("HFC",K17703))),NOT(É.NÚM(SEARCH("DTH",K17703))),NOT(É.NÚM(SEARCH("Res.",K17703))),NOT(É.NÚM(SEARCH("Residencial",K17703))),NOT(É.NÚM(SEARCH("Box TV",K17703)))),"ResidencKal",IF(NOT(ÉVAZIO(K17703)),"Móvel",""))</f>
        <v>0</v>
      </c>
    </row>
    <row r="17704" spans="1:11" x14ac:dyDescent="0.35">
      <c r="A17704" s="20" t="s">
        <v>77</v>
      </c>
      <c r="B17704" s="20" t="s">
        <v>60</v>
      </c>
      <c r="C17704" s="18" t="s">
        <v>104</v>
      </c>
      <c r="D17704" s="20" t="s">
        <v>54</v>
      </c>
      <c r="E17704" s="20" t="s">
        <v>74</v>
      </c>
      <c r="F17704" s="20" t="s">
        <v>100</v>
      </c>
      <c r="G17704" s="3">
        <v>202604</v>
      </c>
      <c r="H17704" s="21" t="s">
        <v>11</v>
      </c>
      <c r="I17704" s="23">
        <v>0</v>
      </c>
      <c r="J17704" s="21" t="s">
        <v>89</v>
      </c>
      <c r="K17704" s="1" cm="1">
        <f t="array" aca="1" ref="K17704" ca="1">IF(OR(NOT(É.NÚM(SEARCH("HFC",K17704))),NOT(É.NÚM(SEARCH("DTH",K17704))),NOT(É.NÚM(SEARCH("Res.",K17704))),NOT(É.NÚM(SEARCH("Residencial",K17704))),NOT(É.NÚM(SEARCH("Box TV",K17704)))),"ResidencKal",IF(NOT(ÉVAZIO(K17704)),"Móvel",""))</f>
        <v>0</v>
      </c>
    </row>
    <row r="17705" spans="1:11" x14ac:dyDescent="0.35">
      <c r="A17705" s="20" t="s">
        <v>77</v>
      </c>
      <c r="B17705" s="20" t="s">
        <v>60</v>
      </c>
      <c r="C17705" s="18" t="s">
        <v>104</v>
      </c>
      <c r="D17705" s="20" t="s">
        <v>54</v>
      </c>
      <c r="E17705" s="20" t="s">
        <v>74</v>
      </c>
      <c r="F17705" s="20" t="s">
        <v>100</v>
      </c>
      <c r="G17705" s="3">
        <v>202605</v>
      </c>
      <c r="H17705" s="21" t="s">
        <v>11</v>
      </c>
      <c r="I17705" s="15"/>
      <c r="J17705" s="21" t="s">
        <v>89</v>
      </c>
      <c r="K17705" s="1" cm="1">
        <f t="array" aca="1" ref="K17705" ca="1">IF(OR(NOT(É.NÚM(SEARCH("HFC",K17705))),NOT(É.NÚM(SEARCH("DTH",K17705))),NOT(É.NÚM(SEARCH("Res.",K17705))),NOT(É.NÚM(SEARCH("Residencial",K17705))),NOT(É.NÚM(SEARCH("Box TV",K17705)))),"ResidencKal",IF(NOT(ÉVAZIO(K17705)),"Móvel",""))</f>
        <v>0</v>
      </c>
    </row>
    <row r="17706" spans="1:11" x14ac:dyDescent="0.35">
      <c r="A17706" s="20" t="s">
        <v>77</v>
      </c>
      <c r="B17706" s="20" t="s">
        <v>60</v>
      </c>
      <c r="C17706" s="18" t="s">
        <v>104</v>
      </c>
      <c r="D17706" s="20" t="s">
        <v>54</v>
      </c>
      <c r="E17706" s="20" t="s">
        <v>74</v>
      </c>
      <c r="F17706" s="20" t="s">
        <v>100</v>
      </c>
      <c r="G17706" s="3">
        <v>202606</v>
      </c>
      <c r="H17706" s="21" t="s">
        <v>11</v>
      </c>
      <c r="I17706" s="15"/>
      <c r="J17706" s="21" t="s">
        <v>89</v>
      </c>
      <c r="K17706" s="1" cm="1">
        <f t="array" aca="1" ref="K17706" ca="1">IF(OR(NOT(É.NÚM(SEARCH("HFC",K17706))),NOT(É.NÚM(SEARCH("DTH",K17706))),NOT(É.NÚM(SEARCH("Res.",K17706))),NOT(É.NÚM(SEARCH("Residencial",K17706))),NOT(É.NÚM(SEARCH("Box TV",K17706)))),"ResidencKal",IF(NOT(ÉVAZIO(K17706)),"Móvel",""))</f>
        <v>0</v>
      </c>
    </row>
    <row r="17707" spans="1:11" x14ac:dyDescent="0.35">
      <c r="A17707" s="20" t="s">
        <v>77</v>
      </c>
      <c r="B17707" s="20" t="s">
        <v>60</v>
      </c>
      <c r="C17707" s="18" t="s">
        <v>104</v>
      </c>
      <c r="D17707" s="20" t="s">
        <v>54</v>
      </c>
      <c r="E17707" s="20" t="s">
        <v>74</v>
      </c>
      <c r="F17707" s="20" t="s">
        <v>100</v>
      </c>
      <c r="G17707" s="3">
        <v>202607</v>
      </c>
      <c r="H17707" s="21" t="s">
        <v>11</v>
      </c>
      <c r="I17707" s="15"/>
      <c r="J17707" s="21" t="s">
        <v>89</v>
      </c>
      <c r="K17707" s="1" cm="1">
        <f t="array" aca="1" ref="K17707" ca="1">IF(OR(NOT(É.NÚM(SEARCH("HFC",K17707))),NOT(É.NÚM(SEARCH("DTH",K17707))),NOT(É.NÚM(SEARCH("Res.",K17707))),NOT(É.NÚM(SEARCH("Residencial",K17707))),NOT(É.NÚM(SEARCH("Box TV",K17707)))),"ResidencKal",IF(NOT(ÉVAZIO(K17707)),"Móvel",""))</f>
        <v>0</v>
      </c>
    </row>
    <row r="17708" spans="1:11" x14ac:dyDescent="0.35">
      <c r="A17708" s="20" t="s">
        <v>77</v>
      </c>
      <c r="B17708" s="20" t="s">
        <v>60</v>
      </c>
      <c r="C17708" s="18" t="s">
        <v>104</v>
      </c>
      <c r="D17708" s="20" t="s">
        <v>54</v>
      </c>
      <c r="E17708" s="20" t="s">
        <v>74</v>
      </c>
      <c r="F17708" s="20" t="s">
        <v>100</v>
      </c>
      <c r="G17708" s="3">
        <v>202608</v>
      </c>
      <c r="H17708" s="21" t="s">
        <v>11</v>
      </c>
      <c r="I17708" s="15"/>
      <c r="J17708" s="21" t="s">
        <v>89</v>
      </c>
      <c r="K17708" s="1" cm="1">
        <f t="array" aca="1" ref="K17708" ca="1">IF(OR(NOT(É.NÚM(SEARCH("HFC",K17708))),NOT(É.NÚM(SEARCH("DTH",K17708))),NOT(É.NÚM(SEARCH("Res.",K17708))),NOT(É.NÚM(SEARCH("Residencial",K17708))),NOT(É.NÚM(SEARCH("Box TV",K17708)))),"ResidencKal",IF(NOT(ÉVAZIO(K17708)),"Móvel",""))</f>
        <v>0</v>
      </c>
    </row>
    <row r="17709" spans="1:11" x14ac:dyDescent="0.35">
      <c r="A17709" s="20" t="s">
        <v>77</v>
      </c>
      <c r="B17709" s="20" t="s">
        <v>60</v>
      </c>
      <c r="C17709" s="18" t="s">
        <v>104</v>
      </c>
      <c r="D17709" s="20" t="s">
        <v>54</v>
      </c>
      <c r="E17709" s="20" t="s">
        <v>74</v>
      </c>
      <c r="F17709" s="20" t="s">
        <v>100</v>
      </c>
      <c r="G17709" s="3">
        <v>202609</v>
      </c>
      <c r="H17709" s="21" t="s">
        <v>11</v>
      </c>
      <c r="I17709" s="15"/>
      <c r="J17709" s="21" t="s">
        <v>89</v>
      </c>
      <c r="K17709" s="1" cm="1">
        <f t="array" aca="1" ref="K17709" ca="1">IF(OR(NOT(É.NÚM(SEARCH("HFC",K17709))),NOT(É.NÚM(SEARCH("DTH",K17709))),NOT(É.NÚM(SEARCH("Res.",K17709))),NOT(É.NÚM(SEARCH("Residencial",K17709))),NOT(É.NÚM(SEARCH("Box TV",K17709)))),"ResidencKal",IF(NOT(ÉVAZIO(K17709)),"Móvel",""))</f>
        <v>0</v>
      </c>
    </row>
    <row r="17710" spans="1:11" x14ac:dyDescent="0.35">
      <c r="A17710" s="20" t="s">
        <v>77</v>
      </c>
      <c r="B17710" s="20" t="s">
        <v>60</v>
      </c>
      <c r="C17710" s="18" t="s">
        <v>104</v>
      </c>
      <c r="D17710" s="20" t="s">
        <v>54</v>
      </c>
      <c r="E17710" s="20" t="s">
        <v>74</v>
      </c>
      <c r="F17710" s="20" t="s">
        <v>100</v>
      </c>
      <c r="G17710" s="3">
        <v>202610</v>
      </c>
      <c r="H17710" s="21" t="s">
        <v>11</v>
      </c>
      <c r="I17710" s="15"/>
      <c r="J17710" s="21" t="s">
        <v>89</v>
      </c>
      <c r="K17710" s="1" cm="1">
        <f t="array" aca="1" ref="K17710" ca="1">IF(OR(NOT(É.NÚM(SEARCH("HFC",K17710))),NOT(É.NÚM(SEARCH("DTH",K17710))),NOT(É.NÚM(SEARCH("Res.",K17710))),NOT(É.NÚM(SEARCH("Residencial",K17710))),NOT(É.NÚM(SEARCH("Box TV",K17710)))),"ResidencKal",IF(NOT(ÉVAZIO(K17710)),"Móvel",""))</f>
        <v>0</v>
      </c>
    </row>
    <row r="17711" spans="1:11" x14ac:dyDescent="0.35">
      <c r="A17711" s="20" t="s">
        <v>77</v>
      </c>
      <c r="B17711" s="20" t="s">
        <v>60</v>
      </c>
      <c r="C17711" s="18" t="s">
        <v>104</v>
      </c>
      <c r="D17711" s="20" t="s">
        <v>54</v>
      </c>
      <c r="E17711" s="20" t="s">
        <v>74</v>
      </c>
      <c r="F17711" s="20" t="s">
        <v>100</v>
      </c>
      <c r="G17711" s="3">
        <v>202611</v>
      </c>
      <c r="H17711" s="21" t="s">
        <v>11</v>
      </c>
      <c r="I17711" s="15"/>
      <c r="J17711" s="21" t="s">
        <v>89</v>
      </c>
      <c r="K17711" s="1" cm="1">
        <f t="array" aca="1" ref="K17711" ca="1">IF(OR(NOT(É.NÚM(SEARCH("HFC",K17711))),NOT(É.NÚM(SEARCH("DTH",K17711))),NOT(É.NÚM(SEARCH("Res.",K17711))),NOT(É.NÚM(SEARCH("Residencial",K17711))),NOT(É.NÚM(SEARCH("Box TV",K17711)))),"ResidencKal",IF(NOT(ÉVAZIO(K17711)),"Móvel",""))</f>
        <v>0</v>
      </c>
    </row>
    <row r="17712" spans="1:11" x14ac:dyDescent="0.35">
      <c r="A17712" s="20" t="s">
        <v>77</v>
      </c>
      <c r="B17712" s="20" t="s">
        <v>60</v>
      </c>
      <c r="C17712" s="18" t="s">
        <v>104</v>
      </c>
      <c r="D17712" s="20" t="s">
        <v>54</v>
      </c>
      <c r="E17712" s="20" t="s">
        <v>74</v>
      </c>
      <c r="F17712" s="20" t="s">
        <v>100</v>
      </c>
      <c r="G17712" s="3">
        <v>202612</v>
      </c>
      <c r="H17712" s="21" t="s">
        <v>11</v>
      </c>
      <c r="I17712" s="15"/>
      <c r="J17712" s="21" t="s">
        <v>89</v>
      </c>
      <c r="K17712" s="1" cm="1">
        <f t="array" aca="1" ref="K17712" ca="1">IF(OR(NOT(É.NÚM(SEARCH("HFC",K17712))),NOT(É.NÚM(SEARCH("DTH",K17712))),NOT(É.NÚM(SEARCH("Res.",K17712))),NOT(É.NÚM(SEARCH("Residencial",K17712))),NOT(É.NÚM(SEARCH("Box TV",K17712)))),"ResidencKal",IF(NOT(ÉVAZIO(K17712)),"Móvel",""))</f>
        <v>0</v>
      </c>
    </row>
    <row r="17713" spans="1:11" x14ac:dyDescent="0.35">
      <c r="A17713" s="22" t="s">
        <v>77</v>
      </c>
      <c r="B17713" s="20" t="s">
        <v>60</v>
      </c>
      <c r="C17713" s="18" t="s">
        <v>104</v>
      </c>
      <c r="D17713" s="20" t="s">
        <v>54</v>
      </c>
      <c r="E17713" s="20" t="s">
        <v>74</v>
      </c>
      <c r="F17713" s="20" t="s">
        <v>35</v>
      </c>
      <c r="G17713" s="21">
        <v>202501</v>
      </c>
      <c r="H17713" s="21" t="s">
        <v>10</v>
      </c>
      <c r="I17713" s="5">
        <v>0</v>
      </c>
      <c r="J17713" s="3" t="s">
        <v>89</v>
      </c>
      <c r="K17713" s="1" cm="1">
        <f t="array" aca="1" ref="K17713" ca="1">IF(OR(NOT(É.NÚM(SEARCH("HFC",K17713))),NOT(É.NÚM(SEARCH("DTH",K17713))),NOT(É.NÚM(SEARCH("Res.",K17713))),NOT(É.NÚM(SEARCH("Residencial",K17713))),NOT(É.NÚM(SEARCH("Box TV",K17713)))),"ResidencKal",IF(NOT(ÉVAZIO(K17713)),"Móvel",""))</f>
        <v>0</v>
      </c>
    </row>
    <row r="17714" spans="1:11" x14ac:dyDescent="0.35">
      <c r="A17714" s="22" t="s">
        <v>77</v>
      </c>
      <c r="B17714" s="20" t="s">
        <v>60</v>
      </c>
      <c r="C17714" s="18" t="s">
        <v>104</v>
      </c>
      <c r="D17714" s="20" t="s">
        <v>54</v>
      </c>
      <c r="E17714" s="20" t="s">
        <v>74</v>
      </c>
      <c r="F17714" s="20" t="s">
        <v>35</v>
      </c>
      <c r="G17714" s="21">
        <v>202502</v>
      </c>
      <c r="H17714" s="21" t="s">
        <v>10</v>
      </c>
      <c r="I17714" s="5">
        <v>0</v>
      </c>
      <c r="J17714" s="3" t="s">
        <v>89</v>
      </c>
      <c r="K17714" s="1" cm="1">
        <f t="array" aca="1" ref="K17714" ca="1">IF(OR(NOT(É.NÚM(SEARCH("HFC",K17714))),NOT(É.NÚM(SEARCH("DTH",K17714))),NOT(É.NÚM(SEARCH("Res.",K17714))),NOT(É.NÚM(SEARCH("Residencial",K17714))),NOT(É.NÚM(SEARCH("Box TV",K17714)))),"ResidencKal",IF(NOT(ÉVAZIO(K17714)),"Móvel",""))</f>
        <v>0</v>
      </c>
    </row>
    <row r="17715" spans="1:11" x14ac:dyDescent="0.35">
      <c r="A17715" s="22" t="s">
        <v>77</v>
      </c>
      <c r="B17715" s="20" t="s">
        <v>60</v>
      </c>
      <c r="C17715" s="18" t="s">
        <v>104</v>
      </c>
      <c r="D17715" s="20" t="s">
        <v>54</v>
      </c>
      <c r="E17715" s="20" t="s">
        <v>74</v>
      </c>
      <c r="F17715" s="20" t="s">
        <v>35</v>
      </c>
      <c r="G17715" s="21">
        <v>202503</v>
      </c>
      <c r="H17715" s="21" t="s">
        <v>10</v>
      </c>
      <c r="I17715" s="5">
        <v>0</v>
      </c>
      <c r="J17715" s="3" t="s">
        <v>89</v>
      </c>
      <c r="K17715" s="1" cm="1">
        <f t="array" aca="1" ref="K17715" ca="1">IF(OR(NOT(É.NÚM(SEARCH("HFC",K17715))),NOT(É.NÚM(SEARCH("DTH",K17715))),NOT(É.NÚM(SEARCH("Res.",K17715))),NOT(É.NÚM(SEARCH("Residencial",K17715))),NOT(É.NÚM(SEARCH("Box TV",K17715)))),"ResidencKal",IF(NOT(ÉVAZIO(K17715)),"Móvel",""))</f>
        <v>0</v>
      </c>
    </row>
    <row r="17716" spans="1:11" x14ac:dyDescent="0.35">
      <c r="A17716" s="22" t="s">
        <v>77</v>
      </c>
      <c r="B17716" s="20" t="s">
        <v>60</v>
      </c>
      <c r="C17716" s="18" t="s">
        <v>104</v>
      </c>
      <c r="D17716" s="20" t="s">
        <v>54</v>
      </c>
      <c r="E17716" s="20" t="s">
        <v>74</v>
      </c>
      <c r="F17716" s="20" t="s">
        <v>35</v>
      </c>
      <c r="G17716" s="21">
        <v>202504</v>
      </c>
      <c r="H17716" s="21" t="s">
        <v>10</v>
      </c>
      <c r="I17716" s="5">
        <v>0</v>
      </c>
      <c r="J17716" s="3" t="s">
        <v>89</v>
      </c>
      <c r="K17716" s="1" cm="1">
        <f t="array" aca="1" ref="K17716" ca="1">IF(OR(NOT(É.NÚM(SEARCH("HFC",K17716))),NOT(É.NÚM(SEARCH("DTH",K17716))),NOT(É.NÚM(SEARCH("Res.",K17716))),NOT(É.NÚM(SEARCH("Residencial",K17716))),NOT(É.NÚM(SEARCH("Box TV",K17716)))),"ResidencKal",IF(NOT(ÉVAZIO(K17716)),"Móvel",""))</f>
        <v>0</v>
      </c>
    </row>
    <row r="17717" spans="1:11" x14ac:dyDescent="0.35">
      <c r="A17717" s="22" t="s">
        <v>77</v>
      </c>
      <c r="B17717" s="20" t="s">
        <v>60</v>
      </c>
      <c r="C17717" s="18" t="s">
        <v>104</v>
      </c>
      <c r="D17717" s="20" t="s">
        <v>54</v>
      </c>
      <c r="E17717" s="20" t="s">
        <v>74</v>
      </c>
      <c r="F17717" s="20" t="s">
        <v>35</v>
      </c>
      <c r="G17717" s="21">
        <v>202505</v>
      </c>
      <c r="H17717" s="21" t="s">
        <v>10</v>
      </c>
      <c r="I17717" s="5">
        <v>0</v>
      </c>
      <c r="J17717" s="3" t="s">
        <v>89</v>
      </c>
      <c r="K17717" s="1" cm="1">
        <f t="array" aca="1" ref="K17717" ca="1">IF(OR(NOT(É.NÚM(SEARCH("HFC",K17717))),NOT(É.NÚM(SEARCH("DTH",K17717))),NOT(É.NÚM(SEARCH("Res.",K17717))),NOT(É.NÚM(SEARCH("Residencial",K17717))),NOT(É.NÚM(SEARCH("Box TV",K17717)))),"ResidencKal",IF(NOT(ÉVAZIO(K17717)),"Móvel",""))</f>
        <v>0</v>
      </c>
    </row>
    <row r="17718" spans="1:11" x14ac:dyDescent="0.35">
      <c r="A17718" s="22" t="s">
        <v>77</v>
      </c>
      <c r="B17718" s="20" t="s">
        <v>60</v>
      </c>
      <c r="C17718" s="18" t="s">
        <v>104</v>
      </c>
      <c r="D17718" s="20" t="s">
        <v>54</v>
      </c>
      <c r="E17718" s="20" t="s">
        <v>74</v>
      </c>
      <c r="F17718" s="20" t="s">
        <v>35</v>
      </c>
      <c r="G17718" s="21">
        <v>202506</v>
      </c>
      <c r="H17718" s="21" t="s">
        <v>10</v>
      </c>
      <c r="I17718" s="5">
        <v>0</v>
      </c>
      <c r="J17718" s="3" t="s">
        <v>89</v>
      </c>
      <c r="K17718" s="1" cm="1">
        <f t="array" aca="1" ref="K17718" ca="1">IF(OR(NOT(É.NÚM(SEARCH("HFC",K17718))),NOT(É.NÚM(SEARCH("DTH",K17718))),NOT(É.NÚM(SEARCH("Res.",K17718))),NOT(É.NÚM(SEARCH("Residencial",K17718))),NOT(É.NÚM(SEARCH("Box TV",K17718)))),"ResidencKal",IF(NOT(ÉVAZIO(K17718)),"Móvel",""))</f>
        <v>0</v>
      </c>
    </row>
    <row r="17719" spans="1:11" x14ac:dyDescent="0.35">
      <c r="A17719" s="22" t="s">
        <v>77</v>
      </c>
      <c r="B17719" s="20" t="s">
        <v>60</v>
      </c>
      <c r="C17719" s="18" t="s">
        <v>104</v>
      </c>
      <c r="D17719" s="20" t="s">
        <v>54</v>
      </c>
      <c r="E17719" s="20" t="s">
        <v>74</v>
      </c>
      <c r="F17719" s="20" t="s">
        <v>35</v>
      </c>
      <c r="G17719" s="21">
        <v>202507</v>
      </c>
      <c r="H17719" s="21" t="s">
        <v>10</v>
      </c>
      <c r="I17719" s="5">
        <v>0</v>
      </c>
      <c r="J17719" s="3" t="s">
        <v>89</v>
      </c>
      <c r="K17719" s="1" cm="1">
        <f t="array" aca="1" ref="K17719" ca="1">IF(OR(NOT(É.NÚM(SEARCH("HFC",K17719))),NOT(É.NÚM(SEARCH("DTH",K17719))),NOT(É.NÚM(SEARCH("Res.",K17719))),NOT(É.NÚM(SEARCH("Residencial",K17719))),NOT(É.NÚM(SEARCH("Box TV",K17719)))),"ResidencKal",IF(NOT(ÉVAZIO(K17719)),"Móvel",""))</f>
        <v>0</v>
      </c>
    </row>
    <row r="17720" spans="1:11" x14ac:dyDescent="0.35">
      <c r="A17720" s="22" t="s">
        <v>77</v>
      </c>
      <c r="B17720" s="20" t="s">
        <v>60</v>
      </c>
      <c r="C17720" s="18" t="s">
        <v>104</v>
      </c>
      <c r="D17720" s="20" t="s">
        <v>54</v>
      </c>
      <c r="E17720" s="20" t="s">
        <v>74</v>
      </c>
      <c r="F17720" s="20" t="s">
        <v>35</v>
      </c>
      <c r="G17720" s="21">
        <v>202508</v>
      </c>
      <c r="H17720" s="21" t="s">
        <v>10</v>
      </c>
      <c r="I17720" s="5">
        <v>0</v>
      </c>
      <c r="J17720" s="3" t="s">
        <v>89</v>
      </c>
      <c r="K17720" s="1" cm="1">
        <f t="array" aca="1" ref="K17720" ca="1">IF(OR(NOT(É.NÚM(SEARCH("HFC",K17720))),NOT(É.NÚM(SEARCH("DTH",K17720))),NOT(É.NÚM(SEARCH("Res.",K17720))),NOT(É.NÚM(SEARCH("Residencial",K17720))),NOT(É.NÚM(SEARCH("Box TV",K17720)))),"ResidencKal",IF(NOT(ÉVAZIO(K17720)),"Móvel",""))</f>
        <v>0</v>
      </c>
    </row>
    <row r="17721" spans="1:11" x14ac:dyDescent="0.35">
      <c r="A17721" s="22" t="s">
        <v>77</v>
      </c>
      <c r="B17721" s="20" t="s">
        <v>60</v>
      </c>
      <c r="C17721" s="18" t="s">
        <v>104</v>
      </c>
      <c r="D17721" s="20" t="s">
        <v>54</v>
      </c>
      <c r="E17721" s="20" t="s">
        <v>74</v>
      </c>
      <c r="F17721" s="20" t="s">
        <v>35</v>
      </c>
      <c r="G17721" s="21">
        <v>202509</v>
      </c>
      <c r="H17721" s="21" t="s">
        <v>10</v>
      </c>
      <c r="I17721" s="5">
        <v>0</v>
      </c>
      <c r="J17721" s="3" t="s">
        <v>89</v>
      </c>
      <c r="K17721" s="1" cm="1">
        <f t="array" aca="1" ref="K17721" ca="1">IF(OR(NOT(É.NÚM(SEARCH("HFC",K17721))),NOT(É.NÚM(SEARCH("DTH",K17721))),NOT(É.NÚM(SEARCH("Res.",K17721))),NOT(É.NÚM(SEARCH("Residencial",K17721))),NOT(É.NÚM(SEARCH("Box TV",K17721)))),"ResidencKal",IF(NOT(ÉVAZIO(K17721)),"Móvel",""))</f>
        <v>0</v>
      </c>
    </row>
    <row r="17722" spans="1:11" x14ac:dyDescent="0.35">
      <c r="A17722" s="22" t="s">
        <v>77</v>
      </c>
      <c r="B17722" s="20" t="s">
        <v>60</v>
      </c>
      <c r="C17722" s="18" t="s">
        <v>104</v>
      </c>
      <c r="D17722" s="20" t="s">
        <v>54</v>
      </c>
      <c r="E17722" s="20" t="s">
        <v>74</v>
      </c>
      <c r="F17722" s="20" t="s">
        <v>35</v>
      </c>
      <c r="G17722" s="21">
        <v>202510</v>
      </c>
      <c r="H17722" s="21" t="s">
        <v>10</v>
      </c>
      <c r="I17722" s="5">
        <v>0</v>
      </c>
      <c r="J17722" s="3" t="s">
        <v>89</v>
      </c>
      <c r="K17722" s="1" cm="1">
        <f t="array" aca="1" ref="K17722" ca="1">IF(OR(NOT(É.NÚM(SEARCH("HFC",K17722))),NOT(É.NÚM(SEARCH("DTH",K17722))),NOT(É.NÚM(SEARCH("Res.",K17722))),NOT(É.NÚM(SEARCH("Residencial",K17722))),NOT(É.NÚM(SEARCH("Box TV",K17722)))),"ResidencKal",IF(NOT(ÉVAZIO(K17722)),"Móvel",""))</f>
        <v>0</v>
      </c>
    </row>
    <row r="17723" spans="1:11" x14ac:dyDescent="0.35">
      <c r="A17723" s="22" t="s">
        <v>77</v>
      </c>
      <c r="B17723" s="20" t="s">
        <v>60</v>
      </c>
      <c r="C17723" s="18" t="s">
        <v>104</v>
      </c>
      <c r="D17723" s="20" t="s">
        <v>54</v>
      </c>
      <c r="E17723" s="20" t="s">
        <v>74</v>
      </c>
      <c r="F17723" s="20" t="s">
        <v>35</v>
      </c>
      <c r="G17723" s="21">
        <v>202511</v>
      </c>
      <c r="H17723" s="21" t="s">
        <v>10</v>
      </c>
      <c r="I17723" s="5">
        <v>0</v>
      </c>
      <c r="J17723" s="3" t="s">
        <v>89</v>
      </c>
      <c r="K17723" s="1" cm="1">
        <f t="array" aca="1" ref="K17723" ca="1">IF(OR(NOT(É.NÚM(SEARCH("HFC",K17723))),NOT(É.NÚM(SEARCH("DTH",K17723))),NOT(É.NÚM(SEARCH("Res.",K17723))),NOT(É.NÚM(SEARCH("Residencial",K17723))),NOT(É.NÚM(SEARCH("Box TV",K17723)))),"ResidencKal",IF(NOT(ÉVAZIO(K17723)),"Móvel",""))</f>
        <v>0</v>
      </c>
    </row>
    <row r="17724" spans="1:11" x14ac:dyDescent="0.35">
      <c r="A17724" s="22" t="s">
        <v>77</v>
      </c>
      <c r="B17724" s="20" t="s">
        <v>60</v>
      </c>
      <c r="C17724" s="18" t="s">
        <v>104</v>
      </c>
      <c r="D17724" s="20" t="s">
        <v>54</v>
      </c>
      <c r="E17724" s="20" t="s">
        <v>74</v>
      </c>
      <c r="F17724" s="20" t="s">
        <v>35</v>
      </c>
      <c r="G17724" s="21">
        <v>202512</v>
      </c>
      <c r="H17724" s="21" t="s">
        <v>10</v>
      </c>
      <c r="I17724" s="5">
        <v>0</v>
      </c>
      <c r="J17724" s="3" t="s">
        <v>89</v>
      </c>
      <c r="K17724" s="1" cm="1">
        <f t="array" aca="1" ref="K17724" ca="1">IF(OR(NOT(É.NÚM(SEARCH("HFC",K17724))),NOT(É.NÚM(SEARCH("DTH",K17724))),NOT(É.NÚM(SEARCH("Res.",K17724))),NOT(É.NÚM(SEARCH("Residencial",K17724))),NOT(É.NÚM(SEARCH("Box TV",K17724)))),"ResidencKal",IF(NOT(ÉVAZIO(K17724)),"Móvel",""))</f>
        <v>0</v>
      </c>
    </row>
    <row r="17725" spans="1:11" x14ac:dyDescent="0.35">
      <c r="A17725" s="20" t="s">
        <v>77</v>
      </c>
      <c r="B17725" s="20" t="s">
        <v>60</v>
      </c>
      <c r="C17725" s="18" t="s">
        <v>104</v>
      </c>
      <c r="D17725" s="20" t="s">
        <v>54</v>
      </c>
      <c r="E17725" s="20" t="s">
        <v>74</v>
      </c>
      <c r="F17725" s="20" t="s">
        <v>35</v>
      </c>
      <c r="G17725" s="3">
        <v>202601</v>
      </c>
      <c r="H17725" s="3" t="s">
        <v>10</v>
      </c>
      <c r="I17725" s="15">
        <v>0</v>
      </c>
      <c r="J17725" s="21" t="s">
        <v>89</v>
      </c>
      <c r="K17725" s="1" cm="1">
        <f t="array" aca="1" ref="K17725" ca="1">IF(OR(NOT(É.NÚM(SEARCH("HFC",K17725))),NOT(É.NÚM(SEARCH("DTH",K17725))),NOT(É.NÚM(SEARCH("Res.",K17725))),NOT(É.NÚM(SEARCH("Residencial",K17725))),NOT(É.NÚM(SEARCH("Box TV",K17725)))),"ResidencKal",IF(NOT(ÉVAZIO(K17725)),"Móvel",""))</f>
        <v>0</v>
      </c>
    </row>
    <row r="17726" spans="1:11" x14ac:dyDescent="0.35">
      <c r="A17726" s="20" t="s">
        <v>77</v>
      </c>
      <c r="B17726" s="20" t="s">
        <v>60</v>
      </c>
      <c r="C17726" s="18" t="s">
        <v>104</v>
      </c>
      <c r="D17726" s="20" t="s">
        <v>54</v>
      </c>
      <c r="E17726" s="20" t="s">
        <v>74</v>
      </c>
      <c r="F17726" s="20" t="s">
        <v>35</v>
      </c>
      <c r="G17726" s="3">
        <v>202602</v>
      </c>
      <c r="H17726" s="3" t="s">
        <v>10</v>
      </c>
      <c r="I17726" s="15">
        <v>0</v>
      </c>
      <c r="J17726" s="21" t="s">
        <v>89</v>
      </c>
      <c r="K17726" s="1" cm="1">
        <f t="array" aca="1" ref="K17726" ca="1">IF(OR(NOT(É.NÚM(SEARCH("HFC",K17726))),NOT(É.NÚM(SEARCH("DTH",K17726))),NOT(É.NÚM(SEARCH("Res.",K17726))),NOT(É.NÚM(SEARCH("Residencial",K17726))),NOT(É.NÚM(SEARCH("Box TV",K17726)))),"ResidencKal",IF(NOT(ÉVAZIO(K17726)),"Móvel",""))</f>
        <v>0</v>
      </c>
    </row>
    <row r="17727" spans="1:11" x14ac:dyDescent="0.35">
      <c r="A17727" s="20" t="s">
        <v>77</v>
      </c>
      <c r="B17727" s="20" t="s">
        <v>60</v>
      </c>
      <c r="C17727" s="18" t="s">
        <v>104</v>
      </c>
      <c r="D17727" s="20" t="s">
        <v>54</v>
      </c>
      <c r="E17727" s="20" t="s">
        <v>74</v>
      </c>
      <c r="F17727" s="20" t="s">
        <v>35</v>
      </c>
      <c r="G17727" s="3">
        <v>202603</v>
      </c>
      <c r="H17727" s="3" t="s">
        <v>10</v>
      </c>
      <c r="I17727" s="15">
        <v>0</v>
      </c>
      <c r="J17727" s="21" t="s">
        <v>89</v>
      </c>
      <c r="K17727" s="1" cm="1">
        <f t="array" aca="1" ref="K17727" ca="1">IF(OR(NOT(É.NÚM(SEARCH("HFC",K17727))),NOT(É.NÚM(SEARCH("DTH",K17727))),NOT(É.NÚM(SEARCH("Res.",K17727))),NOT(É.NÚM(SEARCH("Residencial",K17727))),NOT(É.NÚM(SEARCH("Box TV",K17727)))),"ResidencKal",IF(NOT(ÉVAZIO(K17727)),"Móvel",""))</f>
        <v>0</v>
      </c>
    </row>
    <row r="17728" spans="1:11" x14ac:dyDescent="0.35">
      <c r="A17728" s="20" t="s">
        <v>77</v>
      </c>
      <c r="B17728" s="20" t="s">
        <v>60</v>
      </c>
      <c r="C17728" s="18" t="s">
        <v>104</v>
      </c>
      <c r="D17728" s="20" t="s">
        <v>54</v>
      </c>
      <c r="E17728" s="20" t="s">
        <v>74</v>
      </c>
      <c r="F17728" s="20" t="s">
        <v>35</v>
      </c>
      <c r="G17728" s="3">
        <v>202604</v>
      </c>
      <c r="H17728" s="3" t="s">
        <v>10</v>
      </c>
      <c r="I17728" s="15">
        <v>0</v>
      </c>
      <c r="J17728" s="21" t="s">
        <v>89</v>
      </c>
      <c r="K17728" s="1" cm="1">
        <f t="array" aca="1" ref="K17728" ca="1">IF(OR(NOT(É.NÚM(SEARCH("HFC",K17728))),NOT(É.NÚM(SEARCH("DTH",K17728))),NOT(É.NÚM(SEARCH("Res.",K17728))),NOT(É.NÚM(SEARCH("Residencial",K17728))),NOT(É.NÚM(SEARCH("Box TV",K17728)))),"ResidencKal",IF(NOT(ÉVAZIO(K17728)),"Móvel",""))</f>
        <v>0</v>
      </c>
    </row>
    <row r="17729" spans="1:11" x14ac:dyDescent="0.35">
      <c r="A17729" s="20" t="s">
        <v>77</v>
      </c>
      <c r="B17729" s="20" t="s">
        <v>60</v>
      </c>
      <c r="C17729" s="18" t="s">
        <v>104</v>
      </c>
      <c r="D17729" s="20" t="s">
        <v>54</v>
      </c>
      <c r="E17729" s="20" t="s">
        <v>74</v>
      </c>
      <c r="F17729" s="20" t="s">
        <v>35</v>
      </c>
      <c r="G17729" s="3">
        <v>202605</v>
      </c>
      <c r="H17729" s="3" t="s">
        <v>10</v>
      </c>
      <c r="I17729" s="15">
        <v>0</v>
      </c>
      <c r="J17729" s="21" t="s">
        <v>89</v>
      </c>
      <c r="K17729" s="1" cm="1">
        <f t="array" aca="1" ref="K17729" ca="1">IF(OR(NOT(É.NÚM(SEARCH("HFC",K17729))),NOT(É.NÚM(SEARCH("DTH",K17729))),NOT(É.NÚM(SEARCH("Res.",K17729))),NOT(É.NÚM(SEARCH("Residencial",K17729))),NOT(É.NÚM(SEARCH("Box TV",K17729)))),"ResidencKal",IF(NOT(ÉVAZIO(K17729)),"Móvel",""))</f>
        <v>0</v>
      </c>
    </row>
    <row r="17730" spans="1:11" x14ac:dyDescent="0.35">
      <c r="A17730" s="20" t="s">
        <v>77</v>
      </c>
      <c r="B17730" s="20" t="s">
        <v>60</v>
      </c>
      <c r="C17730" s="18" t="s">
        <v>104</v>
      </c>
      <c r="D17730" s="20" t="s">
        <v>54</v>
      </c>
      <c r="E17730" s="20" t="s">
        <v>74</v>
      </c>
      <c r="F17730" s="20" t="s">
        <v>35</v>
      </c>
      <c r="G17730" s="3">
        <v>202606</v>
      </c>
      <c r="H17730" s="3" t="s">
        <v>10</v>
      </c>
      <c r="I17730" s="15">
        <v>0</v>
      </c>
      <c r="J17730" s="21" t="s">
        <v>89</v>
      </c>
      <c r="K17730" s="1" cm="1">
        <f t="array" aca="1" ref="K17730" ca="1">IF(OR(NOT(É.NÚM(SEARCH("HFC",K17730))),NOT(É.NÚM(SEARCH("DTH",K17730))),NOT(É.NÚM(SEARCH("Res.",K17730))),NOT(É.NÚM(SEARCH("Residencial",K17730))),NOT(É.NÚM(SEARCH("Box TV",K17730)))),"ResidencKal",IF(NOT(ÉVAZIO(K17730)),"Móvel",""))</f>
        <v>0</v>
      </c>
    </row>
    <row r="17731" spans="1:11" x14ac:dyDescent="0.35">
      <c r="A17731" s="20" t="s">
        <v>77</v>
      </c>
      <c r="B17731" s="20" t="s">
        <v>60</v>
      </c>
      <c r="C17731" s="18" t="s">
        <v>104</v>
      </c>
      <c r="D17731" s="20" t="s">
        <v>54</v>
      </c>
      <c r="E17731" s="20" t="s">
        <v>74</v>
      </c>
      <c r="F17731" s="20" t="s">
        <v>35</v>
      </c>
      <c r="G17731" s="3">
        <v>202607</v>
      </c>
      <c r="H17731" s="3" t="s">
        <v>10</v>
      </c>
      <c r="I17731" s="15">
        <v>0</v>
      </c>
      <c r="J17731" s="21" t="s">
        <v>89</v>
      </c>
      <c r="K17731" s="1" cm="1">
        <f t="array" aca="1" ref="K17731" ca="1">IF(OR(NOT(É.NÚM(SEARCH("HFC",K17731))),NOT(É.NÚM(SEARCH("DTH",K17731))),NOT(É.NÚM(SEARCH("Res.",K17731))),NOT(É.NÚM(SEARCH("Residencial",K17731))),NOT(É.NÚM(SEARCH("Box TV",K17731)))),"ResidencKal",IF(NOT(ÉVAZIO(K17731)),"Móvel",""))</f>
        <v>0</v>
      </c>
    </row>
    <row r="17732" spans="1:11" x14ac:dyDescent="0.35">
      <c r="A17732" s="20" t="s">
        <v>77</v>
      </c>
      <c r="B17732" s="20" t="s">
        <v>60</v>
      </c>
      <c r="C17732" s="18" t="s">
        <v>104</v>
      </c>
      <c r="D17732" s="20" t="s">
        <v>54</v>
      </c>
      <c r="E17732" s="20" t="s">
        <v>74</v>
      </c>
      <c r="F17732" s="20" t="s">
        <v>35</v>
      </c>
      <c r="G17732" s="3">
        <v>202608</v>
      </c>
      <c r="H17732" s="3" t="s">
        <v>10</v>
      </c>
      <c r="I17732" s="15">
        <v>0</v>
      </c>
      <c r="J17732" s="21" t="s">
        <v>89</v>
      </c>
      <c r="K17732" s="1" cm="1">
        <f t="array" aca="1" ref="K17732" ca="1">IF(OR(NOT(É.NÚM(SEARCH("HFC",K17732))),NOT(É.NÚM(SEARCH("DTH",K17732))),NOT(É.NÚM(SEARCH("Res.",K17732))),NOT(É.NÚM(SEARCH("Residencial",K17732))),NOT(É.NÚM(SEARCH("Box TV",K17732)))),"ResidencKal",IF(NOT(ÉVAZIO(K17732)),"Móvel",""))</f>
        <v>0</v>
      </c>
    </row>
    <row r="17733" spans="1:11" x14ac:dyDescent="0.35">
      <c r="A17733" s="20" t="s">
        <v>77</v>
      </c>
      <c r="B17733" s="20" t="s">
        <v>60</v>
      </c>
      <c r="C17733" s="18" t="s">
        <v>104</v>
      </c>
      <c r="D17733" s="20" t="s">
        <v>54</v>
      </c>
      <c r="E17733" s="20" t="s">
        <v>74</v>
      </c>
      <c r="F17733" s="20" t="s">
        <v>35</v>
      </c>
      <c r="G17733" s="3">
        <v>202609</v>
      </c>
      <c r="H17733" s="3" t="s">
        <v>10</v>
      </c>
      <c r="I17733" s="15">
        <v>0</v>
      </c>
      <c r="J17733" s="21" t="s">
        <v>89</v>
      </c>
      <c r="K17733" s="1" cm="1">
        <f t="array" aca="1" ref="K17733" ca="1">IF(OR(NOT(É.NÚM(SEARCH("HFC",K17733))),NOT(É.NÚM(SEARCH("DTH",K17733))),NOT(É.NÚM(SEARCH("Res.",K17733))),NOT(É.NÚM(SEARCH("Residencial",K17733))),NOT(É.NÚM(SEARCH("Box TV",K17733)))),"ResidencKal",IF(NOT(ÉVAZIO(K17733)),"Móvel",""))</f>
        <v>0</v>
      </c>
    </row>
    <row r="17734" spans="1:11" x14ac:dyDescent="0.35">
      <c r="A17734" s="20" t="s">
        <v>77</v>
      </c>
      <c r="B17734" s="20" t="s">
        <v>60</v>
      </c>
      <c r="C17734" s="18" t="s">
        <v>104</v>
      </c>
      <c r="D17734" s="20" t="s">
        <v>54</v>
      </c>
      <c r="E17734" s="20" t="s">
        <v>74</v>
      </c>
      <c r="F17734" s="20" t="s">
        <v>35</v>
      </c>
      <c r="G17734" s="3">
        <v>202610</v>
      </c>
      <c r="H17734" s="3" t="s">
        <v>10</v>
      </c>
      <c r="I17734" s="15">
        <v>0</v>
      </c>
      <c r="J17734" s="21" t="s">
        <v>89</v>
      </c>
      <c r="K17734" s="1" cm="1">
        <f t="array" aca="1" ref="K17734" ca="1">IF(OR(NOT(É.NÚM(SEARCH("HFC",K17734))),NOT(É.NÚM(SEARCH("DTH",K17734))),NOT(É.NÚM(SEARCH("Res.",K17734))),NOT(É.NÚM(SEARCH("Residencial",K17734))),NOT(É.NÚM(SEARCH("Box TV",K17734)))),"ResidencKal",IF(NOT(ÉVAZIO(K17734)),"Móvel",""))</f>
        <v>0</v>
      </c>
    </row>
    <row r="17735" spans="1:11" x14ac:dyDescent="0.35">
      <c r="A17735" s="20" t="s">
        <v>77</v>
      </c>
      <c r="B17735" s="20" t="s">
        <v>60</v>
      </c>
      <c r="C17735" s="18" t="s">
        <v>104</v>
      </c>
      <c r="D17735" s="20" t="s">
        <v>54</v>
      </c>
      <c r="E17735" s="20" t="s">
        <v>74</v>
      </c>
      <c r="F17735" s="20" t="s">
        <v>35</v>
      </c>
      <c r="G17735" s="3">
        <v>202611</v>
      </c>
      <c r="H17735" s="3" t="s">
        <v>10</v>
      </c>
      <c r="I17735" s="15">
        <v>0</v>
      </c>
      <c r="J17735" s="21" t="s">
        <v>89</v>
      </c>
      <c r="K17735" s="1" cm="1">
        <f t="array" aca="1" ref="K17735" ca="1">IF(OR(NOT(É.NÚM(SEARCH("HFC",K17735))),NOT(É.NÚM(SEARCH("DTH",K17735))),NOT(É.NÚM(SEARCH("Res.",K17735))),NOT(É.NÚM(SEARCH("Residencial",K17735))),NOT(É.NÚM(SEARCH("Box TV",K17735)))),"ResidencKal",IF(NOT(ÉVAZIO(K17735)),"Móvel",""))</f>
        <v>0</v>
      </c>
    </row>
    <row r="17736" spans="1:11" x14ac:dyDescent="0.35">
      <c r="A17736" s="20" t="s">
        <v>77</v>
      </c>
      <c r="B17736" s="20" t="s">
        <v>60</v>
      </c>
      <c r="C17736" s="18" t="s">
        <v>104</v>
      </c>
      <c r="D17736" s="20" t="s">
        <v>54</v>
      </c>
      <c r="E17736" s="20" t="s">
        <v>74</v>
      </c>
      <c r="F17736" s="20" t="s">
        <v>35</v>
      </c>
      <c r="G17736" s="3">
        <v>202612</v>
      </c>
      <c r="H17736" s="3" t="s">
        <v>10</v>
      </c>
      <c r="I17736" s="15">
        <v>0</v>
      </c>
      <c r="J17736" s="21" t="s">
        <v>89</v>
      </c>
      <c r="K17736" s="1" cm="1">
        <f t="array" aca="1" ref="K17736" ca="1">IF(OR(NOT(É.NÚM(SEARCH("HFC",K17736))),NOT(É.NÚM(SEARCH("DTH",K17736))),NOT(É.NÚM(SEARCH("Res.",K17736))),NOT(É.NÚM(SEARCH("Residencial",K17736))),NOT(É.NÚM(SEARCH("Box TV",K17736)))),"ResidencKal",IF(NOT(ÉVAZIO(K17736)),"Móvel",""))</f>
        <v>0</v>
      </c>
    </row>
    <row r="17737" spans="1:11" x14ac:dyDescent="0.35">
      <c r="A17737" s="20" t="s">
        <v>77</v>
      </c>
      <c r="B17737" s="20" t="s">
        <v>60</v>
      </c>
      <c r="C17737" s="18" t="s">
        <v>104</v>
      </c>
      <c r="D17737" s="20" t="s">
        <v>54</v>
      </c>
      <c r="E17737" s="20" t="s">
        <v>74</v>
      </c>
      <c r="F17737" s="20" t="s">
        <v>35</v>
      </c>
      <c r="G17737" s="21">
        <v>202510</v>
      </c>
      <c r="H17737" s="21" t="s">
        <v>78</v>
      </c>
      <c r="I17737" s="17">
        <v>0</v>
      </c>
      <c r="J17737" s="21" t="s">
        <v>89</v>
      </c>
      <c r="K17737" s="1" cm="1">
        <f t="array" aca="1" ref="K17737" ca="1">IF(OR(NOT(É.NÚM(SEARCH("HFC",K17737))),NOT(É.NÚM(SEARCH("DTH",K17737))),NOT(É.NÚM(SEARCH("Res.",K17737))),NOT(É.NÚM(SEARCH("Residencial",K17737))),NOT(É.NÚM(SEARCH("Box TV",K17737)))),"ResidencKal",IF(NOT(ÉVAZIO(K17737)),"Móvel",""))</f>
        <v>0</v>
      </c>
    </row>
    <row r="17738" spans="1:11" x14ac:dyDescent="0.35">
      <c r="A17738" s="20" t="s">
        <v>77</v>
      </c>
      <c r="B17738" s="20" t="s">
        <v>60</v>
      </c>
      <c r="C17738" s="18" t="s">
        <v>104</v>
      </c>
      <c r="D17738" s="20" t="s">
        <v>54</v>
      </c>
      <c r="E17738" s="20" t="s">
        <v>74</v>
      </c>
      <c r="F17738" s="20" t="s">
        <v>35</v>
      </c>
      <c r="G17738" s="21">
        <v>202511</v>
      </c>
      <c r="H17738" s="21" t="s">
        <v>78</v>
      </c>
      <c r="I17738" s="17">
        <v>0</v>
      </c>
      <c r="J17738" s="21" t="s">
        <v>89</v>
      </c>
      <c r="K17738" s="1" cm="1">
        <f t="array" aca="1" ref="K17738" ca="1">IF(OR(NOT(É.NÚM(SEARCH("HFC",K17738))),NOT(É.NÚM(SEARCH("DTH",K17738))),NOT(É.NÚM(SEARCH("Res.",K17738))),NOT(É.NÚM(SEARCH("Residencial",K17738))),NOT(É.NÚM(SEARCH("Box TV",K17738)))),"ResidencKal",IF(NOT(ÉVAZIO(K17738)),"Móvel",""))</f>
        <v>0</v>
      </c>
    </row>
    <row r="17739" spans="1:11" x14ac:dyDescent="0.35">
      <c r="A17739" s="20" t="s">
        <v>77</v>
      </c>
      <c r="B17739" s="20" t="s">
        <v>60</v>
      </c>
      <c r="C17739" s="18" t="s">
        <v>104</v>
      </c>
      <c r="D17739" s="20" t="s">
        <v>54</v>
      </c>
      <c r="E17739" s="20" t="s">
        <v>74</v>
      </c>
      <c r="F17739" s="20" t="s">
        <v>35</v>
      </c>
      <c r="G17739" s="21">
        <v>202512</v>
      </c>
      <c r="H17739" s="21" t="s">
        <v>78</v>
      </c>
      <c r="I17739" s="17">
        <v>0</v>
      </c>
      <c r="J17739" s="21" t="s">
        <v>89</v>
      </c>
      <c r="K17739" s="1" cm="1">
        <f t="array" aca="1" ref="K17739" ca="1">IF(OR(NOT(É.NÚM(SEARCH("HFC",K17739))),NOT(É.NÚM(SEARCH("DTH",K17739))),NOT(É.NÚM(SEARCH("Res.",K17739))),NOT(É.NÚM(SEARCH("Residencial",K17739))),NOT(É.NÚM(SEARCH("Box TV",K17739)))),"ResidencKal",IF(NOT(ÉVAZIO(K17739)),"Móvel",""))</f>
        <v>0</v>
      </c>
    </row>
    <row r="17740" spans="1:11" x14ac:dyDescent="0.35">
      <c r="A17740" s="20" t="s">
        <v>77</v>
      </c>
      <c r="B17740" s="20" t="s">
        <v>60</v>
      </c>
      <c r="C17740" s="18" t="s">
        <v>104</v>
      </c>
      <c r="D17740" s="20" t="s">
        <v>54</v>
      </c>
      <c r="E17740" s="20" t="s">
        <v>74</v>
      </c>
      <c r="F17740" s="20" t="s">
        <v>35</v>
      </c>
      <c r="G17740" s="3">
        <v>202601</v>
      </c>
      <c r="H17740" s="3" t="s">
        <v>78</v>
      </c>
      <c r="I17740" s="15">
        <v>0</v>
      </c>
      <c r="J17740" s="21" t="s">
        <v>89</v>
      </c>
      <c r="K17740" s="1" cm="1">
        <f t="array" aca="1" ref="K17740" ca="1">IF(OR(NOT(É.NÚM(SEARCH("HFC",K17740))),NOT(É.NÚM(SEARCH("DTH",K17740))),NOT(É.NÚM(SEARCH("Res.",K17740))),NOT(É.NÚM(SEARCH("Residencial",K17740))),NOT(É.NÚM(SEARCH("Box TV",K17740)))),"ResidencKal",IF(NOT(ÉVAZIO(K17740)),"Móvel",""))</f>
        <v>0</v>
      </c>
    </row>
    <row r="17741" spans="1:11" x14ac:dyDescent="0.35">
      <c r="A17741" s="20" t="s">
        <v>77</v>
      </c>
      <c r="B17741" s="20" t="s">
        <v>60</v>
      </c>
      <c r="C17741" s="18" t="s">
        <v>104</v>
      </c>
      <c r="D17741" s="20" t="s">
        <v>54</v>
      </c>
      <c r="E17741" s="20" t="s">
        <v>74</v>
      </c>
      <c r="F17741" s="20" t="s">
        <v>35</v>
      </c>
      <c r="G17741" s="3">
        <v>202602</v>
      </c>
      <c r="H17741" s="3" t="s">
        <v>78</v>
      </c>
      <c r="I17741" s="15">
        <v>0</v>
      </c>
      <c r="J17741" s="21" t="s">
        <v>89</v>
      </c>
      <c r="K17741" s="1" cm="1">
        <f t="array" aca="1" ref="K17741" ca="1">IF(OR(NOT(É.NÚM(SEARCH("HFC",K17741))),NOT(É.NÚM(SEARCH("DTH",K17741))),NOT(É.NÚM(SEARCH("Res.",K17741))),NOT(É.NÚM(SEARCH("Residencial",K17741))),NOT(É.NÚM(SEARCH("Box TV",K17741)))),"ResidencKal",IF(NOT(ÉVAZIO(K17741)),"Móvel",""))</f>
        <v>0</v>
      </c>
    </row>
    <row r="17742" spans="1:11" x14ac:dyDescent="0.35">
      <c r="A17742" s="20" t="s">
        <v>77</v>
      </c>
      <c r="B17742" s="20" t="s">
        <v>60</v>
      </c>
      <c r="C17742" s="18" t="s">
        <v>104</v>
      </c>
      <c r="D17742" s="20" t="s">
        <v>54</v>
      </c>
      <c r="E17742" s="20" t="s">
        <v>74</v>
      </c>
      <c r="F17742" s="20" t="s">
        <v>35</v>
      </c>
      <c r="G17742" s="3">
        <v>202603</v>
      </c>
      <c r="H17742" s="3" t="s">
        <v>78</v>
      </c>
      <c r="I17742" s="15">
        <v>0</v>
      </c>
      <c r="J17742" s="21" t="s">
        <v>89</v>
      </c>
      <c r="K17742" s="1" cm="1">
        <f t="array" aca="1" ref="K17742" ca="1">IF(OR(NOT(É.NÚM(SEARCH("HFC",K17742))),NOT(É.NÚM(SEARCH("DTH",K17742))),NOT(É.NÚM(SEARCH("Res.",K17742))),NOT(É.NÚM(SEARCH("Residencial",K17742))),NOT(É.NÚM(SEARCH("Box TV",K17742)))),"ResidencKal",IF(NOT(ÉVAZIO(K17742)),"Móvel",""))</f>
        <v>0</v>
      </c>
    </row>
    <row r="17743" spans="1:11" x14ac:dyDescent="0.35">
      <c r="A17743" s="20" t="s">
        <v>77</v>
      </c>
      <c r="B17743" s="20" t="s">
        <v>60</v>
      </c>
      <c r="C17743" s="18" t="s">
        <v>104</v>
      </c>
      <c r="D17743" s="20" t="s">
        <v>54</v>
      </c>
      <c r="E17743" s="20" t="s">
        <v>74</v>
      </c>
      <c r="F17743" s="20" t="s">
        <v>35</v>
      </c>
      <c r="G17743" s="3">
        <v>202604</v>
      </c>
      <c r="H17743" s="3" t="s">
        <v>78</v>
      </c>
      <c r="I17743" s="15">
        <v>0</v>
      </c>
      <c r="J17743" s="21" t="s">
        <v>89</v>
      </c>
      <c r="K17743" s="1" cm="1">
        <f t="array" aca="1" ref="K17743" ca="1">IF(OR(NOT(É.NÚM(SEARCH("HFC",K17743))),NOT(É.NÚM(SEARCH("DTH",K17743))),NOT(É.NÚM(SEARCH("Res.",K17743))),NOT(É.NÚM(SEARCH("Residencial",K17743))),NOT(É.NÚM(SEARCH("Box TV",K17743)))),"ResidencKal",IF(NOT(ÉVAZIO(K17743)),"Móvel",""))</f>
        <v>0</v>
      </c>
    </row>
    <row r="17744" spans="1:11" x14ac:dyDescent="0.35">
      <c r="A17744" s="20" t="s">
        <v>77</v>
      </c>
      <c r="B17744" s="20" t="s">
        <v>60</v>
      </c>
      <c r="C17744" s="18" t="s">
        <v>104</v>
      </c>
      <c r="D17744" s="20" t="s">
        <v>54</v>
      </c>
      <c r="E17744" s="20" t="s">
        <v>74</v>
      </c>
      <c r="F17744" s="20" t="s">
        <v>35</v>
      </c>
      <c r="G17744" s="3">
        <v>202605</v>
      </c>
      <c r="H17744" s="3" t="s">
        <v>78</v>
      </c>
      <c r="I17744" s="15">
        <v>0</v>
      </c>
      <c r="J17744" s="21" t="s">
        <v>89</v>
      </c>
      <c r="K17744" s="1" cm="1">
        <f t="array" aca="1" ref="K17744" ca="1">IF(OR(NOT(É.NÚM(SEARCH("HFC",K17744))),NOT(É.NÚM(SEARCH("DTH",K17744))),NOT(É.NÚM(SEARCH("Res.",K17744))),NOT(É.NÚM(SEARCH("Residencial",K17744))),NOT(É.NÚM(SEARCH("Box TV",K17744)))),"ResidencKal",IF(NOT(ÉVAZIO(K17744)),"Móvel",""))</f>
        <v>0</v>
      </c>
    </row>
    <row r="17745" spans="1:11" x14ac:dyDescent="0.35">
      <c r="A17745" s="20" t="s">
        <v>77</v>
      </c>
      <c r="B17745" s="20" t="s">
        <v>60</v>
      </c>
      <c r="C17745" s="18" t="s">
        <v>104</v>
      </c>
      <c r="D17745" s="20" t="s">
        <v>54</v>
      </c>
      <c r="E17745" s="20" t="s">
        <v>74</v>
      </c>
      <c r="F17745" s="20" t="s">
        <v>35</v>
      </c>
      <c r="G17745" s="3">
        <v>202606</v>
      </c>
      <c r="H17745" s="3" t="s">
        <v>78</v>
      </c>
      <c r="I17745" s="15">
        <v>0</v>
      </c>
      <c r="J17745" s="21" t="s">
        <v>89</v>
      </c>
      <c r="K17745" s="1" cm="1">
        <f t="array" aca="1" ref="K17745" ca="1">IF(OR(NOT(É.NÚM(SEARCH("HFC",K17745))),NOT(É.NÚM(SEARCH("DTH",K17745))),NOT(É.NÚM(SEARCH("Res.",K17745))),NOT(É.NÚM(SEARCH("Residencial",K17745))),NOT(É.NÚM(SEARCH("Box TV",K17745)))),"ResidencKal",IF(NOT(ÉVAZIO(K17745)),"Móvel",""))</f>
        <v>0</v>
      </c>
    </row>
    <row r="17746" spans="1:11" x14ac:dyDescent="0.35">
      <c r="A17746" s="20" t="s">
        <v>77</v>
      </c>
      <c r="B17746" s="20" t="s">
        <v>60</v>
      </c>
      <c r="C17746" s="18" t="s">
        <v>104</v>
      </c>
      <c r="D17746" s="20" t="s">
        <v>54</v>
      </c>
      <c r="E17746" s="20" t="s">
        <v>74</v>
      </c>
      <c r="F17746" s="20" t="s">
        <v>35</v>
      </c>
      <c r="G17746" s="3">
        <v>202607</v>
      </c>
      <c r="H17746" s="3" t="s">
        <v>78</v>
      </c>
      <c r="I17746" s="15">
        <v>0</v>
      </c>
      <c r="J17746" s="21" t="s">
        <v>89</v>
      </c>
      <c r="K17746" s="1" cm="1">
        <f t="array" aca="1" ref="K17746" ca="1">IF(OR(NOT(É.NÚM(SEARCH("HFC",K17746))),NOT(É.NÚM(SEARCH("DTH",K17746))),NOT(É.NÚM(SEARCH("Res.",K17746))),NOT(É.NÚM(SEARCH("Residencial",K17746))),NOT(É.NÚM(SEARCH("Box TV",K17746)))),"ResidencKal",IF(NOT(ÉVAZIO(K17746)),"Móvel",""))</f>
        <v>0</v>
      </c>
    </row>
    <row r="17747" spans="1:11" x14ac:dyDescent="0.35">
      <c r="A17747" s="20" t="s">
        <v>77</v>
      </c>
      <c r="B17747" s="20" t="s">
        <v>60</v>
      </c>
      <c r="C17747" s="18" t="s">
        <v>104</v>
      </c>
      <c r="D17747" s="20" t="s">
        <v>54</v>
      </c>
      <c r="E17747" s="20" t="s">
        <v>74</v>
      </c>
      <c r="F17747" s="20" t="s">
        <v>35</v>
      </c>
      <c r="G17747" s="3">
        <v>202608</v>
      </c>
      <c r="H17747" s="3" t="s">
        <v>78</v>
      </c>
      <c r="I17747" s="15">
        <v>0</v>
      </c>
      <c r="J17747" s="21" t="s">
        <v>89</v>
      </c>
      <c r="K17747" s="1" cm="1">
        <f t="array" aca="1" ref="K17747" ca="1">IF(OR(NOT(É.NÚM(SEARCH("HFC",K17747))),NOT(É.NÚM(SEARCH("DTH",K17747))),NOT(É.NÚM(SEARCH("Res.",K17747))),NOT(É.NÚM(SEARCH("Residencial",K17747))),NOT(É.NÚM(SEARCH("Box TV",K17747)))),"ResidencKal",IF(NOT(ÉVAZIO(K17747)),"Móvel",""))</f>
        <v>0</v>
      </c>
    </row>
    <row r="17748" spans="1:11" x14ac:dyDescent="0.35">
      <c r="A17748" s="20" t="s">
        <v>77</v>
      </c>
      <c r="B17748" s="20" t="s">
        <v>60</v>
      </c>
      <c r="C17748" s="18" t="s">
        <v>104</v>
      </c>
      <c r="D17748" s="20" t="s">
        <v>54</v>
      </c>
      <c r="E17748" s="20" t="s">
        <v>74</v>
      </c>
      <c r="F17748" s="20" t="s">
        <v>35</v>
      </c>
      <c r="G17748" s="3">
        <v>202609</v>
      </c>
      <c r="H17748" s="3" t="s">
        <v>78</v>
      </c>
      <c r="I17748" s="15">
        <v>0</v>
      </c>
      <c r="J17748" s="21" t="s">
        <v>89</v>
      </c>
      <c r="K17748" s="1" cm="1">
        <f t="array" aca="1" ref="K17748" ca="1">IF(OR(NOT(É.NÚM(SEARCH("HFC",K17748))),NOT(É.NÚM(SEARCH("DTH",K17748))),NOT(É.NÚM(SEARCH("Res.",K17748))),NOT(É.NÚM(SEARCH("Residencial",K17748))),NOT(É.NÚM(SEARCH("Box TV",K17748)))),"ResidencKal",IF(NOT(ÉVAZIO(K17748)),"Móvel",""))</f>
        <v>0</v>
      </c>
    </row>
    <row r="17749" spans="1:11" x14ac:dyDescent="0.35">
      <c r="A17749" s="20" t="s">
        <v>77</v>
      </c>
      <c r="B17749" s="20" t="s">
        <v>60</v>
      </c>
      <c r="C17749" s="18" t="s">
        <v>104</v>
      </c>
      <c r="D17749" s="20" t="s">
        <v>54</v>
      </c>
      <c r="E17749" s="20" t="s">
        <v>74</v>
      </c>
      <c r="F17749" s="20" t="s">
        <v>35</v>
      </c>
      <c r="G17749" s="3">
        <v>202610</v>
      </c>
      <c r="H17749" s="3" t="s">
        <v>78</v>
      </c>
      <c r="I17749" s="15">
        <v>0</v>
      </c>
      <c r="J17749" s="21" t="s">
        <v>89</v>
      </c>
      <c r="K17749" s="1" cm="1">
        <f t="array" aca="1" ref="K17749" ca="1">IF(OR(NOT(É.NÚM(SEARCH("HFC",K17749))),NOT(É.NÚM(SEARCH("DTH",K17749))),NOT(É.NÚM(SEARCH("Res.",K17749))),NOT(É.NÚM(SEARCH("Residencial",K17749))),NOT(É.NÚM(SEARCH("Box TV",K17749)))),"ResidencKal",IF(NOT(ÉVAZIO(K17749)),"Móvel",""))</f>
        <v>0</v>
      </c>
    </row>
    <row r="17750" spans="1:11" x14ac:dyDescent="0.35">
      <c r="A17750" s="20" t="s">
        <v>77</v>
      </c>
      <c r="B17750" s="20" t="s">
        <v>60</v>
      </c>
      <c r="C17750" s="18" t="s">
        <v>104</v>
      </c>
      <c r="D17750" s="20" t="s">
        <v>54</v>
      </c>
      <c r="E17750" s="20" t="s">
        <v>74</v>
      </c>
      <c r="F17750" s="20" t="s">
        <v>35</v>
      </c>
      <c r="G17750" s="3">
        <v>202611</v>
      </c>
      <c r="H17750" s="3" t="s">
        <v>78</v>
      </c>
      <c r="I17750" s="15">
        <v>0</v>
      </c>
      <c r="J17750" s="21" t="s">
        <v>89</v>
      </c>
      <c r="K17750" s="1" cm="1">
        <f t="array" aca="1" ref="K17750" ca="1">IF(OR(NOT(É.NÚM(SEARCH("HFC",K17750))),NOT(É.NÚM(SEARCH("DTH",K17750))),NOT(É.NÚM(SEARCH("Res.",K17750))),NOT(É.NÚM(SEARCH("Residencial",K17750))),NOT(É.NÚM(SEARCH("Box TV",K17750)))),"ResidencKal",IF(NOT(ÉVAZIO(K17750)),"Móvel",""))</f>
        <v>0</v>
      </c>
    </row>
    <row r="17751" spans="1:11" x14ac:dyDescent="0.35">
      <c r="A17751" s="20" t="s">
        <v>77</v>
      </c>
      <c r="B17751" s="20" t="s">
        <v>60</v>
      </c>
      <c r="C17751" s="18" t="s">
        <v>104</v>
      </c>
      <c r="D17751" s="20" t="s">
        <v>54</v>
      </c>
      <c r="E17751" s="20" t="s">
        <v>74</v>
      </c>
      <c r="F17751" s="20" t="s">
        <v>35</v>
      </c>
      <c r="G17751" s="3">
        <v>202612</v>
      </c>
      <c r="H17751" s="3" t="s">
        <v>78</v>
      </c>
      <c r="I17751" s="15">
        <v>0</v>
      </c>
      <c r="J17751" s="21" t="s">
        <v>89</v>
      </c>
      <c r="K17751" s="1" cm="1">
        <f t="array" aca="1" ref="K17751" ca="1">IF(OR(NOT(É.NÚM(SEARCH("HFC",K17751))),NOT(É.NÚM(SEARCH("DTH",K17751))),NOT(É.NÚM(SEARCH("Res.",K17751))),NOT(É.NÚM(SEARCH("Residencial",K17751))),NOT(É.NÚM(SEARCH("Box TV",K17751)))),"ResidencKal",IF(NOT(ÉVAZIO(K17751)),"Móvel",""))</f>
        <v>0</v>
      </c>
    </row>
    <row r="17752" spans="1:11" x14ac:dyDescent="0.35">
      <c r="A17752" s="20" t="s">
        <v>77</v>
      </c>
      <c r="B17752" s="20" t="s">
        <v>60</v>
      </c>
      <c r="C17752" s="18" t="s">
        <v>104</v>
      </c>
      <c r="D17752" s="20" t="s">
        <v>54</v>
      </c>
      <c r="E17752" s="20" t="s">
        <v>74</v>
      </c>
      <c r="F17752" s="20" t="s">
        <v>35</v>
      </c>
      <c r="G17752" s="21">
        <v>202401</v>
      </c>
      <c r="H17752" s="21" t="s">
        <v>11</v>
      </c>
      <c r="I17752" s="15">
        <v>0</v>
      </c>
      <c r="J17752" s="21" t="s">
        <v>89</v>
      </c>
      <c r="K17752" s="1" cm="1">
        <f t="array" aca="1" ref="K17752" ca="1">IF(OR(NOT(É.NÚM(SEARCH("HFC",K17752))),NOT(É.NÚM(SEARCH("DTH",K17752))),NOT(É.NÚM(SEARCH("Res.",K17752))),NOT(É.NÚM(SEARCH("Residencial",K17752))),NOT(É.NÚM(SEARCH("Box TV",K17752)))),"ResidencKal",IF(NOT(ÉVAZIO(K17752)),"Móvel",""))</f>
        <v>0</v>
      </c>
    </row>
    <row r="17753" spans="1:11" x14ac:dyDescent="0.35">
      <c r="A17753" s="20" t="s">
        <v>77</v>
      </c>
      <c r="B17753" s="20" t="s">
        <v>60</v>
      </c>
      <c r="C17753" s="18" t="s">
        <v>104</v>
      </c>
      <c r="D17753" s="20" t="s">
        <v>54</v>
      </c>
      <c r="E17753" s="20" t="s">
        <v>74</v>
      </c>
      <c r="F17753" s="20" t="s">
        <v>35</v>
      </c>
      <c r="G17753" s="21">
        <v>202402</v>
      </c>
      <c r="H17753" s="21" t="s">
        <v>11</v>
      </c>
      <c r="I17753" s="15">
        <v>0</v>
      </c>
      <c r="J17753" s="21" t="s">
        <v>89</v>
      </c>
      <c r="K17753" s="1" cm="1">
        <f t="array" aca="1" ref="K17753" ca="1">IF(OR(NOT(É.NÚM(SEARCH("HFC",K17753))),NOT(É.NÚM(SEARCH("DTH",K17753))),NOT(É.NÚM(SEARCH("Res.",K17753))),NOT(É.NÚM(SEARCH("Residencial",K17753))),NOT(É.NÚM(SEARCH("Box TV",K17753)))),"ResidencKal",IF(NOT(ÉVAZIO(K17753)),"Móvel",""))</f>
        <v>0</v>
      </c>
    </row>
    <row r="17754" spans="1:11" x14ac:dyDescent="0.35">
      <c r="A17754" s="20" t="s">
        <v>77</v>
      </c>
      <c r="B17754" s="20" t="s">
        <v>60</v>
      </c>
      <c r="C17754" s="18" t="s">
        <v>104</v>
      </c>
      <c r="D17754" s="20" t="s">
        <v>54</v>
      </c>
      <c r="E17754" s="20" t="s">
        <v>74</v>
      </c>
      <c r="F17754" s="20" t="s">
        <v>35</v>
      </c>
      <c r="G17754" s="21">
        <v>202403</v>
      </c>
      <c r="H17754" s="21" t="s">
        <v>11</v>
      </c>
      <c r="I17754" s="15">
        <v>0</v>
      </c>
      <c r="J17754" s="21" t="s">
        <v>89</v>
      </c>
      <c r="K17754" s="1" cm="1">
        <f t="array" aca="1" ref="K17754" ca="1">IF(OR(NOT(É.NÚM(SEARCH("HFC",K17754))),NOT(É.NÚM(SEARCH("DTH",K17754))),NOT(É.NÚM(SEARCH("Res.",K17754))),NOT(É.NÚM(SEARCH("Residencial",K17754))),NOT(É.NÚM(SEARCH("Box TV",K17754)))),"ResidencKal",IF(NOT(ÉVAZIO(K17754)),"Móvel",""))</f>
        <v>0</v>
      </c>
    </row>
    <row r="17755" spans="1:11" x14ac:dyDescent="0.35">
      <c r="A17755" s="20" t="s">
        <v>77</v>
      </c>
      <c r="B17755" s="20" t="s">
        <v>60</v>
      </c>
      <c r="C17755" s="18" t="s">
        <v>104</v>
      </c>
      <c r="D17755" s="20" t="s">
        <v>54</v>
      </c>
      <c r="E17755" s="20" t="s">
        <v>74</v>
      </c>
      <c r="F17755" s="20" t="s">
        <v>35</v>
      </c>
      <c r="G17755" s="21">
        <v>202404</v>
      </c>
      <c r="H17755" s="21" t="s">
        <v>11</v>
      </c>
      <c r="I17755" s="15">
        <v>0</v>
      </c>
      <c r="J17755" s="21" t="s">
        <v>89</v>
      </c>
      <c r="K17755" s="1" cm="1">
        <f t="array" aca="1" ref="K17755" ca="1">IF(OR(NOT(É.NÚM(SEARCH("HFC",K17755))),NOT(É.NÚM(SEARCH("DTH",K17755))),NOT(É.NÚM(SEARCH("Res.",K17755))),NOT(É.NÚM(SEARCH("Residencial",K17755))),NOT(É.NÚM(SEARCH("Box TV",K17755)))),"ResidencKal",IF(NOT(ÉVAZIO(K17755)),"Móvel",""))</f>
        <v>0</v>
      </c>
    </row>
    <row r="17756" spans="1:11" x14ac:dyDescent="0.35">
      <c r="A17756" s="20" t="s">
        <v>77</v>
      </c>
      <c r="B17756" s="20" t="s">
        <v>60</v>
      </c>
      <c r="C17756" s="18" t="s">
        <v>104</v>
      </c>
      <c r="D17756" s="20" t="s">
        <v>54</v>
      </c>
      <c r="E17756" s="20" t="s">
        <v>74</v>
      </c>
      <c r="F17756" s="20" t="s">
        <v>35</v>
      </c>
      <c r="G17756" s="21">
        <v>202405</v>
      </c>
      <c r="H17756" s="21" t="s">
        <v>11</v>
      </c>
      <c r="I17756" s="15">
        <v>0</v>
      </c>
      <c r="J17756" s="21" t="s">
        <v>89</v>
      </c>
      <c r="K17756" s="1" cm="1">
        <f t="array" aca="1" ref="K17756" ca="1">IF(OR(NOT(É.NÚM(SEARCH("HFC",K17756))),NOT(É.NÚM(SEARCH("DTH",K17756))),NOT(É.NÚM(SEARCH("Res.",K17756))),NOT(É.NÚM(SEARCH("Residencial",K17756))),NOT(É.NÚM(SEARCH("Box TV",K17756)))),"ResidencKal",IF(NOT(ÉVAZIO(K17756)),"Móvel",""))</f>
        <v>0</v>
      </c>
    </row>
    <row r="17757" spans="1:11" x14ac:dyDescent="0.35">
      <c r="A17757" s="20" t="s">
        <v>77</v>
      </c>
      <c r="B17757" s="20" t="s">
        <v>60</v>
      </c>
      <c r="C17757" s="18" t="s">
        <v>104</v>
      </c>
      <c r="D17757" s="20" t="s">
        <v>54</v>
      </c>
      <c r="E17757" s="20" t="s">
        <v>74</v>
      </c>
      <c r="F17757" s="20" t="s">
        <v>35</v>
      </c>
      <c r="G17757" s="21">
        <v>202406</v>
      </c>
      <c r="H17757" s="21" t="s">
        <v>11</v>
      </c>
      <c r="I17757" s="15">
        <v>0</v>
      </c>
      <c r="J17757" s="21" t="s">
        <v>89</v>
      </c>
      <c r="K17757" s="1" cm="1">
        <f t="array" aca="1" ref="K17757" ca="1">IF(OR(NOT(É.NÚM(SEARCH("HFC",K17757))),NOT(É.NÚM(SEARCH("DTH",K17757))),NOT(É.NÚM(SEARCH("Res.",K17757))),NOT(É.NÚM(SEARCH("Residencial",K17757))),NOT(É.NÚM(SEARCH("Box TV",K17757)))),"ResidencKal",IF(NOT(ÉVAZIO(K17757)),"Móvel",""))</f>
        <v>0</v>
      </c>
    </row>
    <row r="17758" spans="1:11" x14ac:dyDescent="0.35">
      <c r="A17758" s="20" t="s">
        <v>77</v>
      </c>
      <c r="B17758" s="20" t="s">
        <v>60</v>
      </c>
      <c r="C17758" s="18" t="s">
        <v>104</v>
      </c>
      <c r="D17758" s="20" t="s">
        <v>54</v>
      </c>
      <c r="E17758" s="20" t="s">
        <v>74</v>
      </c>
      <c r="F17758" s="20" t="s">
        <v>35</v>
      </c>
      <c r="G17758" s="21">
        <v>202407</v>
      </c>
      <c r="H17758" s="21" t="s">
        <v>11</v>
      </c>
      <c r="I17758" s="15">
        <v>0</v>
      </c>
      <c r="J17758" s="21" t="s">
        <v>89</v>
      </c>
      <c r="K17758" s="1" cm="1">
        <f t="array" aca="1" ref="K17758" ca="1">IF(OR(NOT(É.NÚM(SEARCH("HFC",K17758))),NOT(É.NÚM(SEARCH("DTH",K17758))),NOT(É.NÚM(SEARCH("Res.",K17758))),NOT(É.NÚM(SEARCH("Residencial",K17758))),NOT(É.NÚM(SEARCH("Box TV",K17758)))),"ResidencKal",IF(NOT(ÉVAZIO(K17758)),"Móvel",""))</f>
        <v>0</v>
      </c>
    </row>
    <row r="17759" spans="1:11" x14ac:dyDescent="0.35">
      <c r="A17759" s="20" t="s">
        <v>77</v>
      </c>
      <c r="B17759" s="20" t="s">
        <v>60</v>
      </c>
      <c r="C17759" s="18" t="s">
        <v>104</v>
      </c>
      <c r="D17759" s="20" t="s">
        <v>54</v>
      </c>
      <c r="E17759" s="20" t="s">
        <v>74</v>
      </c>
      <c r="F17759" s="20" t="s">
        <v>35</v>
      </c>
      <c r="G17759" s="21">
        <v>202408</v>
      </c>
      <c r="H17759" s="21" t="s">
        <v>11</v>
      </c>
      <c r="I17759" s="15">
        <v>0</v>
      </c>
      <c r="J17759" s="21" t="s">
        <v>89</v>
      </c>
      <c r="K17759" s="1" cm="1">
        <f t="array" aca="1" ref="K17759" ca="1">IF(OR(NOT(É.NÚM(SEARCH("HFC",K17759))),NOT(É.NÚM(SEARCH("DTH",K17759))),NOT(É.NÚM(SEARCH("Res.",K17759))),NOT(É.NÚM(SEARCH("Residencial",K17759))),NOT(É.NÚM(SEARCH("Box TV",K17759)))),"ResidencKal",IF(NOT(ÉVAZIO(K17759)),"Móvel",""))</f>
        <v>0</v>
      </c>
    </row>
    <row r="17760" spans="1:11" x14ac:dyDescent="0.35">
      <c r="A17760" s="20" t="s">
        <v>77</v>
      </c>
      <c r="B17760" s="20" t="s">
        <v>60</v>
      </c>
      <c r="C17760" s="18" t="s">
        <v>104</v>
      </c>
      <c r="D17760" s="20" t="s">
        <v>54</v>
      </c>
      <c r="E17760" s="20" t="s">
        <v>74</v>
      </c>
      <c r="F17760" s="20" t="s">
        <v>35</v>
      </c>
      <c r="G17760" s="21">
        <v>202409</v>
      </c>
      <c r="H17760" s="21" t="s">
        <v>11</v>
      </c>
      <c r="I17760" s="15">
        <v>0</v>
      </c>
      <c r="J17760" s="21" t="s">
        <v>89</v>
      </c>
      <c r="K17760" s="1" cm="1">
        <f t="array" aca="1" ref="K17760" ca="1">IF(OR(NOT(É.NÚM(SEARCH("HFC",K17760))),NOT(É.NÚM(SEARCH("DTH",K17760))),NOT(É.NÚM(SEARCH("Res.",K17760))),NOT(É.NÚM(SEARCH("Residencial",K17760))),NOT(É.NÚM(SEARCH("Box TV",K17760)))),"ResidencKal",IF(NOT(ÉVAZIO(K17760)),"Móvel",""))</f>
        <v>0</v>
      </c>
    </row>
    <row r="17761" spans="1:11" x14ac:dyDescent="0.35">
      <c r="A17761" s="20" t="s">
        <v>77</v>
      </c>
      <c r="B17761" s="20" t="s">
        <v>60</v>
      </c>
      <c r="C17761" s="18" t="s">
        <v>104</v>
      </c>
      <c r="D17761" s="20" t="s">
        <v>54</v>
      </c>
      <c r="E17761" s="20" t="s">
        <v>74</v>
      </c>
      <c r="F17761" s="20" t="s">
        <v>35</v>
      </c>
      <c r="G17761" s="21">
        <v>202410</v>
      </c>
      <c r="H17761" s="21" t="s">
        <v>11</v>
      </c>
      <c r="I17761" s="15">
        <v>0</v>
      </c>
      <c r="J17761" s="21" t="s">
        <v>89</v>
      </c>
      <c r="K17761" s="1" cm="1">
        <f t="array" aca="1" ref="K17761" ca="1">IF(OR(NOT(É.NÚM(SEARCH("HFC",K17761))),NOT(É.NÚM(SEARCH("DTH",K17761))),NOT(É.NÚM(SEARCH("Res.",K17761))),NOT(É.NÚM(SEARCH("Residencial",K17761))),NOT(É.NÚM(SEARCH("Box TV",K17761)))),"ResidencKal",IF(NOT(ÉVAZIO(K17761)),"Móvel",""))</f>
        <v>0</v>
      </c>
    </row>
    <row r="17762" spans="1:11" x14ac:dyDescent="0.35">
      <c r="A17762" s="20" t="s">
        <v>77</v>
      </c>
      <c r="B17762" s="20" t="s">
        <v>60</v>
      </c>
      <c r="C17762" s="18" t="s">
        <v>104</v>
      </c>
      <c r="D17762" s="20" t="s">
        <v>54</v>
      </c>
      <c r="E17762" s="20" t="s">
        <v>74</v>
      </c>
      <c r="F17762" s="20" t="s">
        <v>35</v>
      </c>
      <c r="G17762" s="21">
        <v>202411</v>
      </c>
      <c r="H17762" s="21" t="s">
        <v>11</v>
      </c>
      <c r="I17762" s="15">
        <v>0</v>
      </c>
      <c r="J17762" s="21" t="s">
        <v>89</v>
      </c>
      <c r="K17762" s="1" cm="1">
        <f t="array" aca="1" ref="K17762" ca="1">IF(OR(NOT(É.NÚM(SEARCH("HFC",K17762))),NOT(É.NÚM(SEARCH("DTH",K17762))),NOT(É.NÚM(SEARCH("Res.",K17762))),NOT(É.NÚM(SEARCH("Residencial",K17762))),NOT(É.NÚM(SEARCH("Box TV",K17762)))),"ResidencKal",IF(NOT(ÉVAZIO(K17762)),"Móvel",""))</f>
        <v>0</v>
      </c>
    </row>
    <row r="17763" spans="1:11" x14ac:dyDescent="0.35">
      <c r="A17763" s="20" t="s">
        <v>77</v>
      </c>
      <c r="B17763" s="20" t="s">
        <v>60</v>
      </c>
      <c r="C17763" s="18" t="s">
        <v>104</v>
      </c>
      <c r="D17763" s="20" t="s">
        <v>54</v>
      </c>
      <c r="E17763" s="20" t="s">
        <v>74</v>
      </c>
      <c r="F17763" s="20" t="s">
        <v>35</v>
      </c>
      <c r="G17763" s="21">
        <v>202412</v>
      </c>
      <c r="H17763" s="21" t="s">
        <v>11</v>
      </c>
      <c r="I17763" s="15">
        <v>0</v>
      </c>
      <c r="J17763" s="21" t="s">
        <v>89</v>
      </c>
      <c r="K17763" s="1" cm="1">
        <f t="array" aca="1" ref="K17763" ca="1">IF(OR(NOT(É.NÚM(SEARCH("HFC",K17763))),NOT(É.NÚM(SEARCH("DTH",K17763))),NOT(É.NÚM(SEARCH("Res.",K17763))),NOT(É.NÚM(SEARCH("Residencial",K17763))),NOT(É.NÚM(SEARCH("Box TV",K17763)))),"ResidencKal",IF(NOT(ÉVAZIO(K17763)),"Móvel",""))</f>
        <v>0</v>
      </c>
    </row>
    <row r="17764" spans="1:11" x14ac:dyDescent="0.35">
      <c r="A17764" s="20" t="s">
        <v>77</v>
      </c>
      <c r="B17764" s="20" t="s">
        <v>60</v>
      </c>
      <c r="C17764" s="18" t="s">
        <v>104</v>
      </c>
      <c r="D17764" s="20" t="s">
        <v>54</v>
      </c>
      <c r="E17764" s="20" t="s">
        <v>74</v>
      </c>
      <c r="F17764" s="20" t="s">
        <v>35</v>
      </c>
      <c r="G17764" s="21">
        <v>202501</v>
      </c>
      <c r="H17764" s="21" t="s">
        <v>11</v>
      </c>
      <c r="I17764" s="5">
        <v>0</v>
      </c>
      <c r="J17764" s="21" t="s">
        <v>89</v>
      </c>
      <c r="K17764" s="1" cm="1">
        <f t="array" aca="1" ref="K17764" ca="1">IF(OR(NOT(É.NÚM(SEARCH("HFC",K17764))),NOT(É.NÚM(SEARCH("DTH",K17764))),NOT(É.NÚM(SEARCH("Res.",K17764))),NOT(É.NÚM(SEARCH("Residencial",K17764))),NOT(É.NÚM(SEARCH("Box TV",K17764)))),"ResidencKal",IF(NOT(ÉVAZIO(K17764)),"Móvel",""))</f>
        <v>0</v>
      </c>
    </row>
    <row r="17765" spans="1:11" x14ac:dyDescent="0.35">
      <c r="A17765" s="20" t="s">
        <v>77</v>
      </c>
      <c r="B17765" s="20" t="s">
        <v>60</v>
      </c>
      <c r="C17765" s="18" t="s">
        <v>104</v>
      </c>
      <c r="D17765" s="20" t="s">
        <v>54</v>
      </c>
      <c r="E17765" s="20" t="s">
        <v>74</v>
      </c>
      <c r="F17765" s="20" t="s">
        <v>35</v>
      </c>
      <c r="G17765" s="21">
        <v>202502</v>
      </c>
      <c r="H17765" s="21" t="s">
        <v>11</v>
      </c>
      <c r="I17765" s="5">
        <v>0</v>
      </c>
      <c r="J17765" s="21" t="s">
        <v>89</v>
      </c>
      <c r="K17765" s="1" cm="1">
        <f t="array" aca="1" ref="K17765" ca="1">IF(OR(NOT(É.NÚM(SEARCH("HFC",K17765))),NOT(É.NÚM(SEARCH("DTH",K17765))),NOT(É.NÚM(SEARCH("Res.",K17765))),NOT(É.NÚM(SEARCH("Residencial",K17765))),NOT(É.NÚM(SEARCH("Box TV",K17765)))),"ResidencKal",IF(NOT(ÉVAZIO(K17765)),"Móvel",""))</f>
        <v>0</v>
      </c>
    </row>
    <row r="17766" spans="1:11" x14ac:dyDescent="0.35">
      <c r="A17766" s="20" t="s">
        <v>77</v>
      </c>
      <c r="B17766" s="20" t="s">
        <v>60</v>
      </c>
      <c r="C17766" s="18" t="s">
        <v>104</v>
      </c>
      <c r="D17766" s="20" t="s">
        <v>54</v>
      </c>
      <c r="E17766" s="20" t="s">
        <v>74</v>
      </c>
      <c r="F17766" s="20" t="s">
        <v>35</v>
      </c>
      <c r="G17766" s="21">
        <v>202503</v>
      </c>
      <c r="H17766" s="21" t="s">
        <v>11</v>
      </c>
      <c r="I17766" s="5">
        <v>0</v>
      </c>
      <c r="J17766" s="21" t="s">
        <v>89</v>
      </c>
      <c r="K17766" s="1" cm="1">
        <f t="array" aca="1" ref="K17766" ca="1">IF(OR(NOT(É.NÚM(SEARCH("HFC",K17766))),NOT(É.NÚM(SEARCH("DTH",K17766))),NOT(É.NÚM(SEARCH("Res.",K17766))),NOT(É.NÚM(SEARCH("Residencial",K17766))),NOT(É.NÚM(SEARCH("Box TV",K17766)))),"ResidencKal",IF(NOT(ÉVAZIO(K17766)),"Móvel",""))</f>
        <v>0</v>
      </c>
    </row>
    <row r="17767" spans="1:11" x14ac:dyDescent="0.35">
      <c r="A17767" s="20" t="s">
        <v>77</v>
      </c>
      <c r="B17767" s="20" t="s">
        <v>60</v>
      </c>
      <c r="C17767" s="18" t="s">
        <v>104</v>
      </c>
      <c r="D17767" s="20" t="s">
        <v>54</v>
      </c>
      <c r="E17767" s="20" t="s">
        <v>74</v>
      </c>
      <c r="F17767" s="20" t="s">
        <v>35</v>
      </c>
      <c r="G17767" s="21">
        <v>202504</v>
      </c>
      <c r="H17767" s="21" t="s">
        <v>11</v>
      </c>
      <c r="I17767" s="5">
        <v>0</v>
      </c>
      <c r="J17767" s="21" t="s">
        <v>89</v>
      </c>
      <c r="K17767" s="1" cm="1">
        <f t="array" aca="1" ref="K17767" ca="1">IF(OR(NOT(É.NÚM(SEARCH("HFC",K17767))),NOT(É.NÚM(SEARCH("DTH",K17767))),NOT(É.NÚM(SEARCH("Res.",K17767))),NOT(É.NÚM(SEARCH("Residencial",K17767))),NOT(É.NÚM(SEARCH("Box TV",K17767)))),"ResidencKal",IF(NOT(ÉVAZIO(K17767)),"Móvel",""))</f>
        <v>0</v>
      </c>
    </row>
    <row r="17768" spans="1:11" x14ac:dyDescent="0.35">
      <c r="A17768" s="20" t="s">
        <v>77</v>
      </c>
      <c r="B17768" s="20" t="s">
        <v>60</v>
      </c>
      <c r="C17768" s="18" t="s">
        <v>104</v>
      </c>
      <c r="D17768" s="20" t="s">
        <v>54</v>
      </c>
      <c r="E17768" s="20" t="s">
        <v>74</v>
      </c>
      <c r="F17768" s="20" t="s">
        <v>35</v>
      </c>
      <c r="G17768" s="21">
        <v>202505</v>
      </c>
      <c r="H17768" s="21" t="s">
        <v>11</v>
      </c>
      <c r="I17768" s="5">
        <v>0</v>
      </c>
      <c r="J17768" s="21" t="s">
        <v>89</v>
      </c>
      <c r="K17768" s="1" cm="1">
        <f t="array" aca="1" ref="K17768" ca="1">IF(OR(NOT(É.NÚM(SEARCH("HFC",K17768))),NOT(É.NÚM(SEARCH("DTH",K17768))),NOT(É.NÚM(SEARCH("Res.",K17768))),NOT(É.NÚM(SEARCH("Residencial",K17768))),NOT(É.NÚM(SEARCH("Box TV",K17768)))),"ResidencKal",IF(NOT(ÉVAZIO(K17768)),"Móvel",""))</f>
        <v>0</v>
      </c>
    </row>
    <row r="17769" spans="1:11" x14ac:dyDescent="0.35">
      <c r="A17769" s="20" t="s">
        <v>77</v>
      </c>
      <c r="B17769" s="20" t="s">
        <v>60</v>
      </c>
      <c r="C17769" s="18" t="s">
        <v>104</v>
      </c>
      <c r="D17769" s="20" t="s">
        <v>54</v>
      </c>
      <c r="E17769" s="20" t="s">
        <v>74</v>
      </c>
      <c r="F17769" s="20" t="s">
        <v>35</v>
      </c>
      <c r="G17769" s="21">
        <v>202506</v>
      </c>
      <c r="H17769" s="21" t="s">
        <v>11</v>
      </c>
      <c r="I17769" s="5">
        <v>0</v>
      </c>
      <c r="J17769" s="21" t="s">
        <v>89</v>
      </c>
      <c r="K17769" s="1" cm="1">
        <f t="array" aca="1" ref="K17769" ca="1">IF(OR(NOT(É.NÚM(SEARCH("HFC",K17769))),NOT(É.NÚM(SEARCH("DTH",K17769))),NOT(É.NÚM(SEARCH("Res.",K17769))),NOT(É.NÚM(SEARCH("Residencial",K17769))),NOT(É.NÚM(SEARCH("Box TV",K17769)))),"ResidencKal",IF(NOT(ÉVAZIO(K17769)),"Móvel",""))</f>
        <v>0</v>
      </c>
    </row>
    <row r="17770" spans="1:11" x14ac:dyDescent="0.35">
      <c r="A17770" s="20" t="s">
        <v>77</v>
      </c>
      <c r="B17770" s="20" t="s">
        <v>60</v>
      </c>
      <c r="C17770" s="18" t="s">
        <v>104</v>
      </c>
      <c r="D17770" s="20" t="s">
        <v>54</v>
      </c>
      <c r="E17770" s="20" t="s">
        <v>74</v>
      </c>
      <c r="F17770" s="20" t="s">
        <v>35</v>
      </c>
      <c r="G17770" s="21">
        <v>202507</v>
      </c>
      <c r="H17770" s="21" t="s">
        <v>11</v>
      </c>
      <c r="I17770" s="5">
        <v>0</v>
      </c>
      <c r="J17770" s="21" t="s">
        <v>89</v>
      </c>
      <c r="K17770" s="1" cm="1">
        <f t="array" aca="1" ref="K17770" ca="1">IF(OR(NOT(É.NÚM(SEARCH("HFC",K17770))),NOT(É.NÚM(SEARCH("DTH",K17770))),NOT(É.NÚM(SEARCH("Res.",K17770))),NOT(É.NÚM(SEARCH("Residencial",K17770))),NOT(É.NÚM(SEARCH("Box TV",K17770)))),"ResidencKal",IF(NOT(ÉVAZIO(K17770)),"Móvel",""))</f>
        <v>0</v>
      </c>
    </row>
    <row r="17771" spans="1:11" x14ac:dyDescent="0.35">
      <c r="A17771" s="20" t="s">
        <v>77</v>
      </c>
      <c r="B17771" s="20" t="s">
        <v>60</v>
      </c>
      <c r="C17771" s="18" t="s">
        <v>104</v>
      </c>
      <c r="D17771" s="20" t="s">
        <v>54</v>
      </c>
      <c r="E17771" s="20" t="s">
        <v>74</v>
      </c>
      <c r="F17771" s="20" t="s">
        <v>35</v>
      </c>
      <c r="G17771" s="21">
        <v>202508</v>
      </c>
      <c r="H17771" s="21" t="s">
        <v>11</v>
      </c>
      <c r="I17771" s="15">
        <v>0</v>
      </c>
      <c r="J17771" s="21" t="s">
        <v>89</v>
      </c>
      <c r="K17771" s="1" cm="1">
        <f t="array" aca="1" ref="K17771" ca="1">IF(OR(NOT(É.NÚM(SEARCH("HFC",K17771))),NOT(É.NÚM(SEARCH("DTH",K17771))),NOT(É.NÚM(SEARCH("Res.",K17771))),NOT(É.NÚM(SEARCH("Residencial",K17771))),NOT(É.NÚM(SEARCH("Box TV",K17771)))),"ResidencKal",IF(NOT(ÉVAZIO(K17771)),"Móvel",""))</f>
        <v>0</v>
      </c>
    </row>
    <row r="17772" spans="1:11" x14ac:dyDescent="0.35">
      <c r="A17772" s="20" t="s">
        <v>77</v>
      </c>
      <c r="B17772" s="20" t="s">
        <v>60</v>
      </c>
      <c r="C17772" s="18" t="s">
        <v>104</v>
      </c>
      <c r="D17772" s="20" t="s">
        <v>54</v>
      </c>
      <c r="E17772" s="20" t="s">
        <v>74</v>
      </c>
      <c r="F17772" s="20" t="s">
        <v>35</v>
      </c>
      <c r="G17772" s="21">
        <v>202509</v>
      </c>
      <c r="H17772" s="21" t="s">
        <v>11</v>
      </c>
      <c r="I17772" s="15">
        <v>0</v>
      </c>
      <c r="J17772" s="21" t="s">
        <v>89</v>
      </c>
      <c r="K17772" s="1" cm="1">
        <f t="array" aca="1" ref="K17772" ca="1">IF(OR(NOT(É.NÚM(SEARCH("HFC",K17772))),NOT(É.NÚM(SEARCH("DTH",K17772))),NOT(É.NÚM(SEARCH("Res.",K17772))),NOT(É.NÚM(SEARCH("Residencial",K17772))),NOT(É.NÚM(SEARCH("Box TV",K17772)))),"ResidencKal",IF(NOT(ÉVAZIO(K17772)),"Móvel",""))</f>
        <v>0</v>
      </c>
    </row>
    <row r="17773" spans="1:11" x14ac:dyDescent="0.35">
      <c r="A17773" s="20" t="s">
        <v>77</v>
      </c>
      <c r="B17773" s="20" t="s">
        <v>60</v>
      </c>
      <c r="C17773" s="18" t="s">
        <v>104</v>
      </c>
      <c r="D17773" s="20" t="s">
        <v>54</v>
      </c>
      <c r="E17773" s="20" t="s">
        <v>74</v>
      </c>
      <c r="F17773" s="20" t="s">
        <v>35</v>
      </c>
      <c r="G17773" s="21">
        <v>202510</v>
      </c>
      <c r="H17773" s="21" t="s">
        <v>11</v>
      </c>
      <c r="I17773" s="15">
        <v>0</v>
      </c>
      <c r="J17773" s="21" t="s">
        <v>89</v>
      </c>
      <c r="K17773" s="1" cm="1">
        <f t="array" aca="1" ref="K17773" ca="1">IF(OR(NOT(É.NÚM(SEARCH("HFC",K17773))),NOT(É.NÚM(SEARCH("DTH",K17773))),NOT(É.NÚM(SEARCH("Res.",K17773))),NOT(É.NÚM(SEARCH("Residencial",K17773))),NOT(É.NÚM(SEARCH("Box TV",K17773)))),"ResidencKal",IF(NOT(ÉVAZIO(K17773)),"Móvel",""))</f>
        <v>0</v>
      </c>
    </row>
    <row r="17774" spans="1:11" x14ac:dyDescent="0.35">
      <c r="A17774" s="20" t="s">
        <v>77</v>
      </c>
      <c r="B17774" s="20" t="s">
        <v>60</v>
      </c>
      <c r="C17774" s="18" t="s">
        <v>104</v>
      </c>
      <c r="D17774" s="20" t="s">
        <v>54</v>
      </c>
      <c r="E17774" s="20" t="s">
        <v>74</v>
      </c>
      <c r="F17774" s="20" t="s">
        <v>35</v>
      </c>
      <c r="G17774" s="3">
        <v>202511</v>
      </c>
      <c r="H17774" s="21" t="s">
        <v>11</v>
      </c>
      <c r="I17774" s="15">
        <v>0</v>
      </c>
      <c r="J17774" s="21" t="s">
        <v>89</v>
      </c>
      <c r="K17774" s="1" cm="1">
        <f t="array" aca="1" ref="K17774" ca="1">IF(OR(NOT(É.NÚM(SEARCH("HFC",K17774))),NOT(É.NÚM(SEARCH("DTH",K17774))),NOT(É.NÚM(SEARCH("Res.",K17774))),NOT(É.NÚM(SEARCH("Residencial",K17774))),NOT(É.NÚM(SEARCH("Box TV",K17774)))),"ResidencKal",IF(NOT(ÉVAZIO(K17774)),"Móvel",""))</f>
        <v>0</v>
      </c>
    </row>
    <row r="17775" spans="1:11" x14ac:dyDescent="0.35">
      <c r="A17775" s="20" t="s">
        <v>77</v>
      </c>
      <c r="B17775" s="20" t="s">
        <v>60</v>
      </c>
      <c r="C17775" s="18" t="s">
        <v>104</v>
      </c>
      <c r="D17775" s="20" t="s">
        <v>54</v>
      </c>
      <c r="E17775" s="20" t="s">
        <v>74</v>
      </c>
      <c r="F17775" s="20" t="s">
        <v>35</v>
      </c>
      <c r="G17775" s="3">
        <v>202512</v>
      </c>
      <c r="H17775" s="21" t="s">
        <v>11</v>
      </c>
      <c r="I17775" s="15">
        <v>0</v>
      </c>
      <c r="J17775" s="21" t="s">
        <v>89</v>
      </c>
      <c r="K17775" s="1" cm="1">
        <f t="array" aca="1" ref="K17775" ca="1">IF(OR(NOT(É.NÚM(SEARCH("HFC",K17775))),NOT(É.NÚM(SEARCH("DTH",K17775))),NOT(É.NÚM(SEARCH("Res.",K17775))),NOT(É.NÚM(SEARCH("Residencial",K17775))),NOT(É.NÚM(SEARCH("Box TV",K17775)))),"ResidencKal",IF(NOT(ÉVAZIO(K17775)),"Móvel",""))</f>
        <v>0</v>
      </c>
    </row>
    <row r="17776" spans="1:11" x14ac:dyDescent="0.35">
      <c r="A17776" s="20" t="s">
        <v>77</v>
      </c>
      <c r="B17776" s="20" t="s">
        <v>60</v>
      </c>
      <c r="C17776" s="18" t="s">
        <v>104</v>
      </c>
      <c r="D17776" s="20" t="s">
        <v>54</v>
      </c>
      <c r="E17776" s="20" t="s">
        <v>74</v>
      </c>
      <c r="F17776" s="20" t="s">
        <v>35</v>
      </c>
      <c r="G17776" s="3">
        <v>202601</v>
      </c>
      <c r="H17776" s="21" t="s">
        <v>11</v>
      </c>
      <c r="I17776" s="15">
        <v>0</v>
      </c>
      <c r="J17776" s="21" t="s">
        <v>89</v>
      </c>
      <c r="K17776" s="1" cm="1">
        <f t="array" aca="1" ref="K17776" ca="1">IF(OR(NOT(É.NÚM(SEARCH("HFC",K17776))),NOT(É.NÚM(SEARCH("DTH",K17776))),NOT(É.NÚM(SEARCH("Res.",K17776))),NOT(É.NÚM(SEARCH("Residencial",K17776))),NOT(É.NÚM(SEARCH("Box TV",K17776)))),"ResidencKal",IF(NOT(ÉVAZIO(K17776)),"Móvel",""))</f>
        <v>0</v>
      </c>
    </row>
    <row r="17777" spans="1:11" x14ac:dyDescent="0.35">
      <c r="A17777" s="20" t="s">
        <v>77</v>
      </c>
      <c r="B17777" s="20" t="s">
        <v>60</v>
      </c>
      <c r="C17777" s="18" t="s">
        <v>104</v>
      </c>
      <c r="D17777" s="20" t="s">
        <v>54</v>
      </c>
      <c r="E17777" s="20" t="s">
        <v>74</v>
      </c>
      <c r="F17777" s="20" t="s">
        <v>35</v>
      </c>
      <c r="G17777" s="3">
        <v>202602</v>
      </c>
      <c r="H17777" s="21" t="s">
        <v>11</v>
      </c>
      <c r="I17777" s="15">
        <v>0</v>
      </c>
      <c r="J17777" s="21" t="s">
        <v>89</v>
      </c>
      <c r="K17777" s="1" cm="1">
        <f t="array" aca="1" ref="K17777" ca="1">IF(OR(NOT(É.NÚM(SEARCH("HFC",K17777))),NOT(É.NÚM(SEARCH("DTH",K17777))),NOT(É.NÚM(SEARCH("Res.",K17777))),NOT(É.NÚM(SEARCH("Residencial",K17777))),NOT(É.NÚM(SEARCH("Box TV",K17777)))),"ResidencKal",IF(NOT(ÉVAZIO(K17777)),"Móvel",""))</f>
        <v>0</v>
      </c>
    </row>
    <row r="17778" spans="1:11" x14ac:dyDescent="0.35">
      <c r="A17778" s="20" t="s">
        <v>77</v>
      </c>
      <c r="B17778" s="20" t="s">
        <v>60</v>
      </c>
      <c r="C17778" s="18" t="s">
        <v>104</v>
      </c>
      <c r="D17778" s="20" t="s">
        <v>54</v>
      </c>
      <c r="E17778" s="20" t="s">
        <v>74</v>
      </c>
      <c r="F17778" s="20" t="s">
        <v>35</v>
      </c>
      <c r="G17778" s="3">
        <v>202603</v>
      </c>
      <c r="H17778" s="21" t="s">
        <v>11</v>
      </c>
      <c r="I17778" s="15">
        <v>0</v>
      </c>
      <c r="J17778" s="21" t="s">
        <v>89</v>
      </c>
      <c r="K17778" s="1" cm="1">
        <f t="array" aca="1" ref="K17778" ca="1">IF(OR(NOT(É.NÚM(SEARCH("HFC",K17778))),NOT(É.NÚM(SEARCH("DTH",K17778))),NOT(É.NÚM(SEARCH("Res.",K17778))),NOT(É.NÚM(SEARCH("Residencial",K17778))),NOT(É.NÚM(SEARCH("Box TV",K17778)))),"ResidencKal",IF(NOT(ÉVAZIO(K17778)),"Móvel",""))</f>
        <v>0</v>
      </c>
    </row>
    <row r="17779" spans="1:11" x14ac:dyDescent="0.35">
      <c r="A17779" s="20" t="s">
        <v>77</v>
      </c>
      <c r="B17779" s="20" t="s">
        <v>60</v>
      </c>
      <c r="C17779" s="18" t="s">
        <v>104</v>
      </c>
      <c r="D17779" s="20" t="s">
        <v>54</v>
      </c>
      <c r="E17779" s="20" t="s">
        <v>74</v>
      </c>
      <c r="F17779" s="20" t="s">
        <v>35</v>
      </c>
      <c r="G17779" s="3">
        <v>202604</v>
      </c>
      <c r="H17779" s="21" t="s">
        <v>11</v>
      </c>
      <c r="I17779" s="23">
        <v>0</v>
      </c>
      <c r="J17779" s="21" t="s">
        <v>89</v>
      </c>
      <c r="K17779" s="1" cm="1">
        <f t="array" aca="1" ref="K17779" ca="1">IF(OR(NOT(É.NÚM(SEARCH("HFC",K17779))),NOT(É.NÚM(SEARCH("DTH",K17779))),NOT(É.NÚM(SEARCH("Res.",K17779))),NOT(É.NÚM(SEARCH("Residencial",K17779))),NOT(É.NÚM(SEARCH("Box TV",K17779)))),"ResidencKal",IF(NOT(ÉVAZIO(K17779)),"Móvel",""))</f>
        <v>0</v>
      </c>
    </row>
    <row r="17780" spans="1:11" x14ac:dyDescent="0.35">
      <c r="A17780" s="20" t="s">
        <v>77</v>
      </c>
      <c r="B17780" s="20" t="s">
        <v>60</v>
      </c>
      <c r="C17780" s="18" t="s">
        <v>104</v>
      </c>
      <c r="D17780" s="20" t="s">
        <v>54</v>
      </c>
      <c r="E17780" s="20" t="s">
        <v>74</v>
      </c>
      <c r="F17780" s="20" t="s">
        <v>35</v>
      </c>
      <c r="G17780" s="3">
        <v>202605</v>
      </c>
      <c r="H17780" s="21" t="s">
        <v>11</v>
      </c>
      <c r="I17780" s="15"/>
      <c r="J17780" s="21" t="s">
        <v>89</v>
      </c>
      <c r="K17780" s="1" cm="1">
        <f t="array" aca="1" ref="K17780" ca="1">IF(OR(NOT(É.NÚM(SEARCH("HFC",K17780))),NOT(É.NÚM(SEARCH("DTH",K17780))),NOT(É.NÚM(SEARCH("Res.",K17780))),NOT(É.NÚM(SEARCH("Residencial",K17780))),NOT(É.NÚM(SEARCH("Box TV",K17780)))),"ResidencKal",IF(NOT(ÉVAZIO(K17780)),"Móvel",""))</f>
        <v>0</v>
      </c>
    </row>
    <row r="17781" spans="1:11" x14ac:dyDescent="0.35">
      <c r="A17781" s="20" t="s">
        <v>77</v>
      </c>
      <c r="B17781" s="20" t="s">
        <v>60</v>
      </c>
      <c r="C17781" s="18" t="s">
        <v>104</v>
      </c>
      <c r="D17781" s="20" t="s">
        <v>54</v>
      </c>
      <c r="E17781" s="20" t="s">
        <v>74</v>
      </c>
      <c r="F17781" s="20" t="s">
        <v>35</v>
      </c>
      <c r="G17781" s="3">
        <v>202606</v>
      </c>
      <c r="H17781" s="21" t="s">
        <v>11</v>
      </c>
      <c r="I17781" s="15"/>
      <c r="J17781" s="21" t="s">
        <v>89</v>
      </c>
      <c r="K17781" s="1" cm="1">
        <f t="array" aca="1" ref="K17781" ca="1">IF(OR(NOT(É.NÚM(SEARCH("HFC",K17781))),NOT(É.NÚM(SEARCH("DTH",K17781))),NOT(É.NÚM(SEARCH("Res.",K17781))),NOT(É.NÚM(SEARCH("Residencial",K17781))),NOT(É.NÚM(SEARCH("Box TV",K17781)))),"ResidencKal",IF(NOT(ÉVAZIO(K17781)),"Móvel",""))</f>
        <v>0</v>
      </c>
    </row>
    <row r="17782" spans="1:11" x14ac:dyDescent="0.35">
      <c r="A17782" s="20" t="s">
        <v>77</v>
      </c>
      <c r="B17782" s="20" t="s">
        <v>60</v>
      </c>
      <c r="C17782" s="18" t="s">
        <v>104</v>
      </c>
      <c r="D17782" s="20" t="s">
        <v>54</v>
      </c>
      <c r="E17782" s="20" t="s">
        <v>74</v>
      </c>
      <c r="F17782" s="20" t="s">
        <v>35</v>
      </c>
      <c r="G17782" s="3">
        <v>202607</v>
      </c>
      <c r="H17782" s="21" t="s">
        <v>11</v>
      </c>
      <c r="I17782" s="15"/>
      <c r="J17782" s="21" t="s">
        <v>89</v>
      </c>
      <c r="K17782" s="1" cm="1">
        <f t="array" aca="1" ref="K17782" ca="1">IF(OR(NOT(É.NÚM(SEARCH("HFC",K17782))),NOT(É.NÚM(SEARCH("DTH",K17782))),NOT(É.NÚM(SEARCH("Res.",K17782))),NOT(É.NÚM(SEARCH("Residencial",K17782))),NOT(É.NÚM(SEARCH("Box TV",K17782)))),"ResidencKal",IF(NOT(ÉVAZIO(K17782)),"Móvel",""))</f>
        <v>0</v>
      </c>
    </row>
    <row r="17783" spans="1:11" x14ac:dyDescent="0.35">
      <c r="A17783" s="20" t="s">
        <v>77</v>
      </c>
      <c r="B17783" s="20" t="s">
        <v>60</v>
      </c>
      <c r="C17783" s="18" t="s">
        <v>104</v>
      </c>
      <c r="D17783" s="20" t="s">
        <v>54</v>
      </c>
      <c r="E17783" s="20" t="s">
        <v>74</v>
      </c>
      <c r="F17783" s="20" t="s">
        <v>35</v>
      </c>
      <c r="G17783" s="3">
        <v>202608</v>
      </c>
      <c r="H17783" s="21" t="s">
        <v>11</v>
      </c>
      <c r="I17783" s="15"/>
      <c r="J17783" s="21" t="s">
        <v>89</v>
      </c>
      <c r="K17783" s="1" cm="1">
        <f t="array" aca="1" ref="K17783" ca="1">IF(OR(NOT(É.NÚM(SEARCH("HFC",K17783))),NOT(É.NÚM(SEARCH("DTH",K17783))),NOT(É.NÚM(SEARCH("Res.",K17783))),NOT(É.NÚM(SEARCH("Residencial",K17783))),NOT(É.NÚM(SEARCH("Box TV",K17783)))),"ResidencKal",IF(NOT(ÉVAZIO(K17783)),"Móvel",""))</f>
        <v>0</v>
      </c>
    </row>
    <row r="17784" spans="1:11" x14ac:dyDescent="0.35">
      <c r="A17784" s="20" t="s">
        <v>77</v>
      </c>
      <c r="B17784" s="20" t="s">
        <v>60</v>
      </c>
      <c r="C17784" s="18" t="s">
        <v>104</v>
      </c>
      <c r="D17784" s="20" t="s">
        <v>54</v>
      </c>
      <c r="E17784" s="20" t="s">
        <v>74</v>
      </c>
      <c r="F17784" s="20" t="s">
        <v>35</v>
      </c>
      <c r="G17784" s="3">
        <v>202609</v>
      </c>
      <c r="H17784" s="21" t="s">
        <v>11</v>
      </c>
      <c r="I17784" s="15"/>
      <c r="J17784" s="21" t="s">
        <v>89</v>
      </c>
      <c r="K17784" s="1" cm="1">
        <f t="array" aca="1" ref="K17784" ca="1">IF(OR(NOT(É.NÚM(SEARCH("HFC",K17784))),NOT(É.NÚM(SEARCH("DTH",K17784))),NOT(É.NÚM(SEARCH("Res.",K17784))),NOT(É.NÚM(SEARCH("Residencial",K17784))),NOT(É.NÚM(SEARCH("Box TV",K17784)))),"ResidencKal",IF(NOT(ÉVAZIO(K17784)),"Móvel",""))</f>
        <v>0</v>
      </c>
    </row>
    <row r="17785" spans="1:11" x14ac:dyDescent="0.35">
      <c r="A17785" s="20" t="s">
        <v>77</v>
      </c>
      <c r="B17785" s="20" t="s">
        <v>60</v>
      </c>
      <c r="C17785" s="18" t="s">
        <v>104</v>
      </c>
      <c r="D17785" s="20" t="s">
        <v>54</v>
      </c>
      <c r="E17785" s="20" t="s">
        <v>74</v>
      </c>
      <c r="F17785" s="20" t="s">
        <v>35</v>
      </c>
      <c r="G17785" s="3">
        <v>202610</v>
      </c>
      <c r="H17785" s="21" t="s">
        <v>11</v>
      </c>
      <c r="I17785" s="15"/>
      <c r="J17785" s="21" t="s">
        <v>89</v>
      </c>
      <c r="K17785" s="1" cm="1">
        <f t="array" aca="1" ref="K17785" ca="1">IF(OR(NOT(É.NÚM(SEARCH("HFC",K17785))),NOT(É.NÚM(SEARCH("DTH",K17785))),NOT(É.NÚM(SEARCH("Res.",K17785))),NOT(É.NÚM(SEARCH("Residencial",K17785))),NOT(É.NÚM(SEARCH("Box TV",K17785)))),"ResidencKal",IF(NOT(ÉVAZIO(K17785)),"Móvel",""))</f>
        <v>0</v>
      </c>
    </row>
    <row r="17786" spans="1:11" x14ac:dyDescent="0.35">
      <c r="A17786" s="20" t="s">
        <v>77</v>
      </c>
      <c r="B17786" s="20" t="s">
        <v>60</v>
      </c>
      <c r="C17786" s="18" t="s">
        <v>104</v>
      </c>
      <c r="D17786" s="20" t="s">
        <v>54</v>
      </c>
      <c r="E17786" s="20" t="s">
        <v>74</v>
      </c>
      <c r="F17786" s="20" t="s">
        <v>35</v>
      </c>
      <c r="G17786" s="3">
        <v>202611</v>
      </c>
      <c r="H17786" s="21" t="s">
        <v>11</v>
      </c>
      <c r="I17786" s="15"/>
      <c r="J17786" s="21" t="s">
        <v>89</v>
      </c>
      <c r="K17786" s="1" cm="1">
        <f t="array" aca="1" ref="K17786" ca="1">IF(OR(NOT(É.NÚM(SEARCH("HFC",K17786))),NOT(É.NÚM(SEARCH("DTH",K17786))),NOT(É.NÚM(SEARCH("Res.",K17786))),NOT(É.NÚM(SEARCH("Residencial",K17786))),NOT(É.NÚM(SEARCH("Box TV",K17786)))),"ResidencKal",IF(NOT(ÉVAZIO(K17786)),"Móvel",""))</f>
        <v>0</v>
      </c>
    </row>
    <row r="17787" spans="1:11" x14ac:dyDescent="0.35">
      <c r="A17787" s="20" t="s">
        <v>77</v>
      </c>
      <c r="B17787" s="20" t="s">
        <v>60</v>
      </c>
      <c r="C17787" s="18" t="s">
        <v>104</v>
      </c>
      <c r="D17787" s="20" t="s">
        <v>54</v>
      </c>
      <c r="E17787" s="20" t="s">
        <v>74</v>
      </c>
      <c r="F17787" s="20" t="s">
        <v>35</v>
      </c>
      <c r="G17787" s="3">
        <v>202612</v>
      </c>
      <c r="H17787" s="21" t="s">
        <v>11</v>
      </c>
      <c r="I17787" s="15"/>
      <c r="J17787" s="21" t="s">
        <v>89</v>
      </c>
      <c r="K17787" s="1" cm="1">
        <f t="array" aca="1" ref="K17787" ca="1">IF(OR(NOT(É.NÚM(SEARCH("HFC",K17787))),NOT(É.NÚM(SEARCH("DTH",K17787))),NOT(É.NÚM(SEARCH("Res.",K17787))),NOT(É.NÚM(SEARCH("Residencial",K17787))),NOT(É.NÚM(SEARCH("Box TV",K17787)))),"ResidencKal",IF(NOT(ÉVAZIO(K17787)),"Móvel",""))</f>
        <v>0</v>
      </c>
    </row>
    <row r="17788" spans="1:11" x14ac:dyDescent="0.35">
      <c r="A17788" s="20" t="s">
        <v>77</v>
      </c>
      <c r="B17788" s="20" t="s">
        <v>60</v>
      </c>
      <c r="C17788" s="18" t="s">
        <v>104</v>
      </c>
      <c r="D17788" s="20" t="s">
        <v>54</v>
      </c>
      <c r="E17788" s="20" t="s">
        <v>97</v>
      </c>
      <c r="F17788" s="20" t="s">
        <v>33</v>
      </c>
      <c r="G17788" s="3">
        <v>202601</v>
      </c>
      <c r="H17788" s="3" t="s">
        <v>10</v>
      </c>
      <c r="I17788" s="15">
        <v>31.098180261460094</v>
      </c>
      <c r="J17788" s="21" t="s">
        <v>89</v>
      </c>
      <c r="K17788" s="1" cm="1">
        <f t="array" aca="1" ref="K17788" ca="1">IF(OR(NOT(É.NÚM(SEARCH("HFC",K17788))),NOT(É.NÚM(SEARCH("DTH",K17788))),NOT(É.NÚM(SEARCH("Res.",K17788))),NOT(É.NÚM(SEARCH("Residencial",K17788))),NOT(É.NÚM(SEARCH("Box TV",K17788)))),"ResidencKal",IF(NOT(ÉVAZIO(K17788)),"Móvel",""))</f>
        <v>0</v>
      </c>
    </row>
    <row r="17789" spans="1:11" x14ac:dyDescent="0.35">
      <c r="A17789" s="20" t="s">
        <v>77</v>
      </c>
      <c r="B17789" s="20" t="s">
        <v>60</v>
      </c>
      <c r="C17789" s="18" t="s">
        <v>104</v>
      </c>
      <c r="D17789" s="20" t="s">
        <v>54</v>
      </c>
      <c r="E17789" s="20" t="s">
        <v>97</v>
      </c>
      <c r="F17789" s="20" t="s">
        <v>33</v>
      </c>
      <c r="G17789" s="3">
        <v>202602</v>
      </c>
      <c r="H17789" s="3" t="s">
        <v>10</v>
      </c>
      <c r="I17789" s="15">
        <v>30.463523521430297</v>
      </c>
      <c r="J17789" s="21" t="s">
        <v>89</v>
      </c>
      <c r="K17789" s="1" cm="1">
        <f t="array" aca="1" ref="K17789" ca="1">IF(OR(NOT(É.NÚM(SEARCH("HFC",K17789))),NOT(É.NÚM(SEARCH("DTH",K17789))),NOT(É.NÚM(SEARCH("Res.",K17789))),NOT(É.NÚM(SEARCH("Residencial",K17789))),NOT(É.NÚM(SEARCH("Box TV",K17789)))),"ResidencKal",IF(NOT(ÉVAZIO(K17789)),"Móvel",""))</f>
        <v>0</v>
      </c>
    </row>
    <row r="17790" spans="1:11" x14ac:dyDescent="0.35">
      <c r="A17790" s="20" t="s">
        <v>77</v>
      </c>
      <c r="B17790" s="20" t="s">
        <v>60</v>
      </c>
      <c r="C17790" s="18" t="s">
        <v>104</v>
      </c>
      <c r="D17790" s="20" t="s">
        <v>54</v>
      </c>
      <c r="E17790" s="20" t="s">
        <v>97</v>
      </c>
      <c r="F17790" s="20" t="s">
        <v>33</v>
      </c>
      <c r="G17790" s="3">
        <v>202603</v>
      </c>
      <c r="H17790" s="3" t="s">
        <v>10</v>
      </c>
      <c r="I17790" s="15">
        <v>32.221034493820504</v>
      </c>
      <c r="J17790" s="21" t="s">
        <v>89</v>
      </c>
      <c r="K17790" s="1" cm="1">
        <f t="array" aca="1" ref="K17790" ca="1">IF(OR(NOT(É.NÚM(SEARCH("HFC",K17790))),NOT(É.NÚM(SEARCH("DTH",K17790))),NOT(É.NÚM(SEARCH("Res.",K17790))),NOT(É.NÚM(SEARCH("Residencial",K17790))),NOT(É.NÚM(SEARCH("Box TV",K17790)))),"ResidencKal",IF(NOT(ÉVAZIO(K17790)),"Móvel",""))</f>
        <v>0</v>
      </c>
    </row>
    <row r="17791" spans="1:11" x14ac:dyDescent="0.35">
      <c r="A17791" s="20" t="s">
        <v>77</v>
      </c>
      <c r="B17791" s="20" t="s">
        <v>60</v>
      </c>
      <c r="C17791" s="18" t="s">
        <v>104</v>
      </c>
      <c r="D17791" s="20" t="s">
        <v>54</v>
      </c>
      <c r="E17791" s="20" t="s">
        <v>97</v>
      </c>
      <c r="F17791" s="20" t="s">
        <v>33</v>
      </c>
      <c r="G17791" s="3">
        <v>202604</v>
      </c>
      <c r="H17791" s="3" t="s">
        <v>10</v>
      </c>
      <c r="I17791" s="15">
        <v>32.546499488707582</v>
      </c>
      <c r="J17791" s="21" t="s">
        <v>89</v>
      </c>
      <c r="K17791" s="1" cm="1">
        <f t="array" aca="1" ref="K17791" ca="1">IF(OR(NOT(É.NÚM(SEARCH("HFC",K17791))),NOT(É.NÚM(SEARCH("DTH",K17791))),NOT(É.NÚM(SEARCH("Res.",K17791))),NOT(É.NÚM(SEARCH("Residencial",K17791))),NOT(É.NÚM(SEARCH("Box TV",K17791)))),"ResidencKal",IF(NOT(ÉVAZIO(K17791)),"Móvel",""))</f>
        <v>0</v>
      </c>
    </row>
    <row r="17792" spans="1:11" x14ac:dyDescent="0.35">
      <c r="A17792" s="20" t="s">
        <v>77</v>
      </c>
      <c r="B17792" s="20" t="s">
        <v>60</v>
      </c>
      <c r="C17792" s="18" t="s">
        <v>104</v>
      </c>
      <c r="D17792" s="20" t="s">
        <v>54</v>
      </c>
      <c r="E17792" s="20" t="s">
        <v>97</v>
      </c>
      <c r="F17792" s="20" t="s">
        <v>33</v>
      </c>
      <c r="G17792" s="3">
        <v>202605</v>
      </c>
      <c r="H17792" s="3" t="s">
        <v>10</v>
      </c>
      <c r="I17792" s="15">
        <v>32.546499488707582</v>
      </c>
      <c r="J17792" s="21" t="s">
        <v>89</v>
      </c>
      <c r="K17792" s="1" cm="1">
        <f t="array" aca="1" ref="K17792" ca="1">IF(OR(NOT(É.NÚM(SEARCH("HFC",K17792))),NOT(É.NÚM(SEARCH("DTH",K17792))),NOT(É.NÚM(SEARCH("Res.",K17792))),NOT(É.NÚM(SEARCH("Residencial",K17792))),NOT(É.NÚM(SEARCH("Box TV",K17792)))),"ResidencKal",IF(NOT(ÉVAZIO(K17792)),"Móvel",""))</f>
        <v>0</v>
      </c>
    </row>
    <row r="17793" spans="1:11" x14ac:dyDescent="0.35">
      <c r="A17793" s="20" t="s">
        <v>77</v>
      </c>
      <c r="B17793" s="20" t="s">
        <v>60</v>
      </c>
      <c r="C17793" s="18" t="s">
        <v>104</v>
      </c>
      <c r="D17793" s="20" t="s">
        <v>54</v>
      </c>
      <c r="E17793" s="20" t="s">
        <v>97</v>
      </c>
      <c r="F17793" s="20" t="s">
        <v>33</v>
      </c>
      <c r="G17793" s="3">
        <v>202606</v>
      </c>
      <c r="H17793" s="3" t="s">
        <v>10</v>
      </c>
      <c r="I17793" s="15">
        <v>34.173824463142957</v>
      </c>
      <c r="J17793" s="21" t="s">
        <v>89</v>
      </c>
      <c r="K17793" s="1" cm="1">
        <f t="array" aca="1" ref="K17793" ca="1">IF(OR(NOT(É.NÚM(SEARCH("HFC",K17793))),NOT(É.NÚM(SEARCH("DTH",K17793))),NOT(É.NÚM(SEARCH("Res.",K17793))),NOT(É.NÚM(SEARCH("Residencial",K17793))),NOT(É.NÚM(SEARCH("Box TV",K17793)))),"ResidencKal",IF(NOT(ÉVAZIO(K17793)),"Móvel",""))</f>
        <v>0</v>
      </c>
    </row>
    <row r="17794" spans="1:11" x14ac:dyDescent="0.35">
      <c r="A17794" s="20" t="s">
        <v>77</v>
      </c>
      <c r="B17794" s="20" t="s">
        <v>60</v>
      </c>
      <c r="C17794" s="18" t="s">
        <v>104</v>
      </c>
      <c r="D17794" s="20" t="s">
        <v>54</v>
      </c>
      <c r="E17794" s="20" t="s">
        <v>97</v>
      </c>
      <c r="F17794" s="20" t="s">
        <v>33</v>
      </c>
      <c r="G17794" s="3">
        <v>202607</v>
      </c>
      <c r="H17794" s="3" t="s">
        <v>10</v>
      </c>
      <c r="I17794" s="15">
        <v>35.557050691413039</v>
      </c>
      <c r="J17794" s="21" t="s">
        <v>89</v>
      </c>
      <c r="K17794" s="1" cm="1">
        <f t="array" aca="1" ref="K17794" ca="1">IF(OR(NOT(É.NÚM(SEARCH("HFC",K17794))),NOT(É.NÚM(SEARCH("DTH",K17794))),NOT(É.NÚM(SEARCH("Res.",K17794))),NOT(É.NÚM(SEARCH("Residencial",K17794))),NOT(É.NÚM(SEARCH("Box TV",K17794)))),"ResidencKal",IF(NOT(ÉVAZIO(K17794)),"Móvel",""))</f>
        <v>0</v>
      </c>
    </row>
    <row r="17795" spans="1:11" x14ac:dyDescent="0.35">
      <c r="A17795" s="20" t="s">
        <v>77</v>
      </c>
      <c r="B17795" s="20" t="s">
        <v>60</v>
      </c>
      <c r="C17795" s="18" t="s">
        <v>104</v>
      </c>
      <c r="D17795" s="20" t="s">
        <v>54</v>
      </c>
      <c r="E17795" s="20" t="s">
        <v>97</v>
      </c>
      <c r="F17795" s="20" t="s">
        <v>33</v>
      </c>
      <c r="G17795" s="3">
        <v>202608</v>
      </c>
      <c r="H17795" s="3" t="s">
        <v>10</v>
      </c>
      <c r="I17795" s="15">
        <v>34.173824463142957</v>
      </c>
      <c r="J17795" s="21" t="s">
        <v>89</v>
      </c>
      <c r="K17795" s="1" cm="1">
        <f t="array" aca="1" ref="K17795" ca="1">IF(OR(NOT(É.NÚM(SEARCH("HFC",K17795))),NOT(É.NÚM(SEARCH("DTH",K17795))),NOT(É.NÚM(SEARCH("Res.",K17795))),NOT(É.NÚM(SEARCH("Residencial",K17795))),NOT(É.NÚM(SEARCH("Box TV",K17795)))),"ResidencKal",IF(NOT(ÉVAZIO(K17795)),"Móvel",""))</f>
        <v>0</v>
      </c>
    </row>
    <row r="17796" spans="1:11" x14ac:dyDescent="0.35">
      <c r="A17796" s="20" t="s">
        <v>77</v>
      </c>
      <c r="B17796" s="20" t="s">
        <v>60</v>
      </c>
      <c r="C17796" s="18" t="s">
        <v>104</v>
      </c>
      <c r="D17796" s="20" t="s">
        <v>54</v>
      </c>
      <c r="E17796" s="20" t="s">
        <v>97</v>
      </c>
      <c r="F17796" s="20" t="s">
        <v>33</v>
      </c>
      <c r="G17796" s="3">
        <v>202609</v>
      </c>
      <c r="H17796" s="3" t="s">
        <v>10</v>
      </c>
      <c r="I17796" s="15">
        <v>34.173824463142957</v>
      </c>
      <c r="J17796" s="21" t="s">
        <v>89</v>
      </c>
      <c r="K17796" s="1" cm="1">
        <f t="array" aca="1" ref="K17796" ca="1">IF(OR(NOT(É.NÚM(SEARCH("HFC",K17796))),NOT(É.NÚM(SEARCH("DTH",K17796))),NOT(É.NÚM(SEARCH("Res.",K17796))),NOT(É.NÚM(SEARCH("Residencial",K17796))),NOT(É.NÚM(SEARCH("Box TV",K17796)))),"ResidencKal",IF(NOT(ÉVAZIO(K17796)),"Móvel",""))</f>
        <v>0</v>
      </c>
    </row>
    <row r="17797" spans="1:11" x14ac:dyDescent="0.35">
      <c r="A17797" s="20" t="s">
        <v>77</v>
      </c>
      <c r="B17797" s="20" t="s">
        <v>60</v>
      </c>
      <c r="C17797" s="18" t="s">
        <v>104</v>
      </c>
      <c r="D17797" s="20" t="s">
        <v>54</v>
      </c>
      <c r="E17797" s="20" t="s">
        <v>97</v>
      </c>
      <c r="F17797" s="20" t="s">
        <v>33</v>
      </c>
      <c r="G17797" s="3">
        <v>202610</v>
      </c>
      <c r="H17797" s="3" t="s">
        <v>10</v>
      </c>
      <c r="I17797" s="15">
        <v>34.857300952405815</v>
      </c>
      <c r="J17797" s="21" t="s">
        <v>89</v>
      </c>
      <c r="K17797" s="1" cm="1">
        <f t="array" aca="1" ref="K17797" ca="1">IF(OR(NOT(É.NÚM(SEARCH("HFC",K17797))),NOT(É.NÚM(SEARCH("DTH",K17797))),NOT(É.NÚM(SEARCH("Res.",K17797))),NOT(É.NÚM(SEARCH("Residencial",K17797))),NOT(É.NÚM(SEARCH("Box TV",K17797)))),"ResidencKal",IF(NOT(ÉVAZIO(K17797)),"Móvel",""))</f>
        <v>0</v>
      </c>
    </row>
    <row r="17798" spans="1:11" x14ac:dyDescent="0.35">
      <c r="A17798" s="20" t="s">
        <v>77</v>
      </c>
      <c r="B17798" s="20" t="s">
        <v>60</v>
      </c>
      <c r="C17798" s="18" t="s">
        <v>104</v>
      </c>
      <c r="D17798" s="20" t="s">
        <v>54</v>
      </c>
      <c r="E17798" s="20" t="s">
        <v>97</v>
      </c>
      <c r="F17798" s="20" t="s">
        <v>33</v>
      </c>
      <c r="G17798" s="3">
        <v>202611</v>
      </c>
      <c r="H17798" s="3" t="s">
        <v>10</v>
      </c>
      <c r="I17798" s="15">
        <v>35.557050691413039</v>
      </c>
      <c r="J17798" s="21" t="s">
        <v>89</v>
      </c>
      <c r="K17798" s="1" cm="1">
        <f t="array" aca="1" ref="K17798" ca="1">IF(OR(NOT(É.NÚM(SEARCH("HFC",K17798))),NOT(É.NÚM(SEARCH("DTH",K17798))),NOT(É.NÚM(SEARCH("Res.",K17798))),NOT(É.NÚM(SEARCH("Residencial",K17798))),NOT(É.NÚM(SEARCH("Box TV",K17798)))),"ResidencKal",IF(NOT(ÉVAZIO(K17798)),"Móvel",""))</f>
        <v>0</v>
      </c>
    </row>
    <row r="17799" spans="1:11" x14ac:dyDescent="0.35">
      <c r="A17799" s="20" t="s">
        <v>77</v>
      </c>
      <c r="B17799" s="20" t="s">
        <v>60</v>
      </c>
      <c r="C17799" s="18" t="s">
        <v>104</v>
      </c>
      <c r="D17799" s="20" t="s">
        <v>54</v>
      </c>
      <c r="E17799" s="20" t="s">
        <v>97</v>
      </c>
      <c r="F17799" s="20" t="s">
        <v>33</v>
      </c>
      <c r="G17799" s="3">
        <v>202612</v>
      </c>
      <c r="H17799" s="3" t="s">
        <v>10</v>
      </c>
      <c r="I17799" s="15">
        <v>35.801149437578346</v>
      </c>
      <c r="J17799" s="21" t="s">
        <v>89</v>
      </c>
      <c r="K17799" s="1" cm="1">
        <f t="array" aca="1" ref="K17799" ca="1">IF(OR(NOT(É.NÚM(SEARCH("HFC",K17799))),NOT(É.NÚM(SEARCH("DTH",K17799))),NOT(É.NÚM(SEARCH("Res.",K17799))),NOT(É.NÚM(SEARCH("Residencial",K17799))),NOT(É.NÚM(SEARCH("Box TV",K17799)))),"ResidencKal",IF(NOT(ÉVAZIO(K17799)),"Móvel",""))</f>
        <v>0</v>
      </c>
    </row>
    <row r="17800" spans="1:11" x14ac:dyDescent="0.35">
      <c r="A17800" s="20" t="s">
        <v>77</v>
      </c>
      <c r="B17800" s="20" t="s">
        <v>60</v>
      </c>
      <c r="C17800" s="18" t="s">
        <v>104</v>
      </c>
      <c r="D17800" s="20" t="s">
        <v>54</v>
      </c>
      <c r="E17800" s="20" t="s">
        <v>97</v>
      </c>
      <c r="F17800" s="20" t="s">
        <v>33</v>
      </c>
      <c r="G17800" s="21">
        <v>202510</v>
      </c>
      <c r="H17800" s="21" t="s">
        <v>78</v>
      </c>
      <c r="I17800" s="17">
        <v>144.64064278757539</v>
      </c>
      <c r="J17800" s="21" t="s">
        <v>89</v>
      </c>
      <c r="K17800" s="1" cm="1">
        <f t="array" aca="1" ref="K17800" ca="1">IF(OR(NOT(É.NÚM(SEARCH("HFC",K17800))),NOT(É.NÚM(SEARCH("DTH",K17800))),NOT(É.NÚM(SEARCH("Res.",K17800))),NOT(É.NÚM(SEARCH("Residencial",K17800))),NOT(É.NÚM(SEARCH("Box TV",K17800)))),"ResidencKal",IF(NOT(ÉVAZIO(K17800)),"Móvel",""))</f>
        <v>0</v>
      </c>
    </row>
    <row r="17801" spans="1:11" x14ac:dyDescent="0.35">
      <c r="A17801" s="20" t="s">
        <v>77</v>
      </c>
      <c r="B17801" s="20" t="s">
        <v>60</v>
      </c>
      <c r="C17801" s="18" t="s">
        <v>104</v>
      </c>
      <c r="D17801" s="20" t="s">
        <v>54</v>
      </c>
      <c r="E17801" s="20" t="s">
        <v>97</v>
      </c>
      <c r="F17801" s="20" t="s">
        <v>33</v>
      </c>
      <c r="G17801" s="21">
        <v>202511</v>
      </c>
      <c r="H17801" s="21" t="s">
        <v>78</v>
      </c>
      <c r="I17801" s="17">
        <v>154.6983450571723</v>
      </c>
      <c r="J17801" s="21" t="s">
        <v>89</v>
      </c>
      <c r="K17801" s="1" cm="1">
        <f t="array" aca="1" ref="K17801" ca="1">IF(OR(NOT(É.NÚM(SEARCH("HFC",K17801))),NOT(É.NÚM(SEARCH("DTH",K17801))),NOT(É.NÚM(SEARCH("Res.",K17801))),NOT(É.NÚM(SEARCH("Residencial",K17801))),NOT(É.NÚM(SEARCH("Box TV",K17801)))),"ResidencKal",IF(NOT(ÉVAZIO(K17801)),"Móvel",""))</f>
        <v>0</v>
      </c>
    </row>
    <row r="17802" spans="1:11" x14ac:dyDescent="0.35">
      <c r="A17802" s="20" t="s">
        <v>77</v>
      </c>
      <c r="B17802" s="20" t="s">
        <v>60</v>
      </c>
      <c r="C17802" s="18" t="s">
        <v>104</v>
      </c>
      <c r="D17802" s="20" t="s">
        <v>54</v>
      </c>
      <c r="E17802" s="20" t="s">
        <v>97</v>
      </c>
      <c r="F17802" s="20" t="s">
        <v>33</v>
      </c>
      <c r="G17802" s="21">
        <v>202512</v>
      </c>
      <c r="H17802" s="21" t="s">
        <v>78</v>
      </c>
      <c r="I17802" s="17">
        <v>161.4175751987535</v>
      </c>
      <c r="J17802" s="21" t="s">
        <v>89</v>
      </c>
      <c r="K17802" s="1" cm="1">
        <f t="array" aca="1" ref="K17802" ca="1">IF(OR(NOT(É.NÚM(SEARCH("HFC",K17802))),NOT(É.NÚM(SEARCH("DTH",K17802))),NOT(É.NÚM(SEARCH("Res.",K17802))),NOT(É.NÚM(SEARCH("Residencial",K17802))),NOT(É.NÚM(SEARCH("Box TV",K17802)))),"ResidencKal",IF(NOT(ÉVAZIO(K17802)),"Móvel",""))</f>
        <v>0</v>
      </c>
    </row>
    <row r="17803" spans="1:11" x14ac:dyDescent="0.35">
      <c r="A17803" s="20" t="s">
        <v>77</v>
      </c>
      <c r="B17803" s="20" t="s">
        <v>60</v>
      </c>
      <c r="C17803" s="18" t="s">
        <v>104</v>
      </c>
      <c r="D17803" s="20" t="s">
        <v>54</v>
      </c>
      <c r="E17803" s="20" t="s">
        <v>97</v>
      </c>
      <c r="F17803" s="20" t="s">
        <v>33</v>
      </c>
      <c r="G17803" s="3">
        <v>202601</v>
      </c>
      <c r="H17803" s="3" t="s">
        <v>78</v>
      </c>
      <c r="I17803" s="15">
        <v>29.61731453472391</v>
      </c>
      <c r="J17803" s="21" t="s">
        <v>89</v>
      </c>
      <c r="K17803" s="1" cm="1">
        <f t="array" aca="1" ref="K17803" ca="1">IF(OR(NOT(É.NÚM(SEARCH("HFC",K17803))),NOT(É.NÚM(SEARCH("DTH",K17803))),NOT(É.NÚM(SEARCH("Res.",K17803))),NOT(É.NÚM(SEARCH("Residencial",K17803))),NOT(É.NÚM(SEARCH("Box TV",K17803)))),"ResidencKal",IF(NOT(ÉVAZIO(K17803)),"Móvel",""))</f>
        <v>0</v>
      </c>
    </row>
    <row r="17804" spans="1:11" x14ac:dyDescent="0.35">
      <c r="A17804" s="20" t="s">
        <v>77</v>
      </c>
      <c r="B17804" s="20" t="s">
        <v>60</v>
      </c>
      <c r="C17804" s="18" t="s">
        <v>104</v>
      </c>
      <c r="D17804" s="20" t="s">
        <v>54</v>
      </c>
      <c r="E17804" s="20" t="s">
        <v>97</v>
      </c>
      <c r="F17804" s="20" t="s">
        <v>33</v>
      </c>
      <c r="G17804" s="3">
        <v>202602</v>
      </c>
      <c r="H17804" s="3" t="s">
        <v>78</v>
      </c>
      <c r="I17804" s="15">
        <v>29.012879544219341</v>
      </c>
      <c r="J17804" s="21" t="s">
        <v>89</v>
      </c>
      <c r="K17804" s="1" cm="1">
        <f t="array" aca="1" ref="K17804" ca="1">IF(OR(NOT(É.NÚM(SEARCH("HFC",K17804))),NOT(É.NÚM(SEARCH("DTH",K17804))),NOT(É.NÚM(SEARCH("Res.",K17804))),NOT(É.NÚM(SEARCH("Residencial",K17804))),NOT(É.NÚM(SEARCH("Box TV",K17804)))),"ResidencKal",IF(NOT(ÉVAZIO(K17804)),"Móvel",""))</f>
        <v>0</v>
      </c>
    </row>
    <row r="17805" spans="1:11" x14ac:dyDescent="0.35">
      <c r="A17805" s="20" t="s">
        <v>77</v>
      </c>
      <c r="B17805" s="20" t="s">
        <v>60</v>
      </c>
      <c r="C17805" s="18" t="s">
        <v>104</v>
      </c>
      <c r="D17805" s="20" t="s">
        <v>54</v>
      </c>
      <c r="E17805" s="20" t="s">
        <v>97</v>
      </c>
      <c r="F17805" s="20" t="s">
        <v>33</v>
      </c>
      <c r="G17805" s="3">
        <v>202603</v>
      </c>
      <c r="H17805" s="3" t="s">
        <v>78</v>
      </c>
      <c r="I17805" s="15">
        <v>30.686699517924303</v>
      </c>
      <c r="J17805" s="21" t="s">
        <v>89</v>
      </c>
      <c r="K17805" s="1" cm="1">
        <f t="array" aca="1" ref="K17805" ca="1">IF(OR(NOT(É.NÚM(SEARCH("HFC",K17805))),NOT(É.NÚM(SEARCH("DTH",K17805))),NOT(É.NÚM(SEARCH("Res.",K17805))),NOT(É.NÚM(SEARCH("Residencial",K17805))),NOT(É.NÚM(SEARCH("Box TV",K17805)))),"ResidencKal",IF(NOT(ÉVAZIO(K17805)),"Móvel",""))</f>
        <v>0</v>
      </c>
    </row>
    <row r="17806" spans="1:11" x14ac:dyDescent="0.35">
      <c r="A17806" s="20" t="s">
        <v>77</v>
      </c>
      <c r="B17806" s="20" t="s">
        <v>60</v>
      </c>
      <c r="C17806" s="18" t="s">
        <v>104</v>
      </c>
      <c r="D17806" s="20" t="s">
        <v>54</v>
      </c>
      <c r="E17806" s="20" t="s">
        <v>97</v>
      </c>
      <c r="F17806" s="20" t="s">
        <v>33</v>
      </c>
      <c r="G17806" s="3">
        <v>202604</v>
      </c>
      <c r="H17806" s="3" t="s">
        <v>78</v>
      </c>
      <c r="I17806" s="15">
        <v>30.996666179721522</v>
      </c>
      <c r="J17806" s="21" t="s">
        <v>89</v>
      </c>
      <c r="K17806" s="1" cm="1">
        <f t="array" aca="1" ref="K17806" ca="1">IF(OR(NOT(É.NÚM(SEARCH("HFC",K17806))),NOT(É.NÚM(SEARCH("DTH",K17806))),NOT(É.NÚM(SEARCH("Res.",K17806))),NOT(É.NÚM(SEARCH("Residencial",K17806))),NOT(É.NÚM(SEARCH("Box TV",K17806)))),"ResidencKal",IF(NOT(ÉVAZIO(K17806)),"Móvel",""))</f>
        <v>0</v>
      </c>
    </row>
    <row r="17807" spans="1:11" x14ac:dyDescent="0.35">
      <c r="A17807" s="20" t="s">
        <v>77</v>
      </c>
      <c r="B17807" s="20" t="s">
        <v>60</v>
      </c>
      <c r="C17807" s="18" t="s">
        <v>104</v>
      </c>
      <c r="D17807" s="20" t="s">
        <v>54</v>
      </c>
      <c r="E17807" s="20" t="s">
        <v>97</v>
      </c>
      <c r="F17807" s="20" t="s">
        <v>33</v>
      </c>
      <c r="G17807" s="3">
        <v>202605</v>
      </c>
      <c r="H17807" s="3" t="s">
        <v>78</v>
      </c>
      <c r="I17807" s="15">
        <v>30.996666179721522</v>
      </c>
      <c r="J17807" s="21" t="s">
        <v>89</v>
      </c>
      <c r="K17807" s="1" cm="1">
        <f t="array" aca="1" ref="K17807" ca="1">IF(OR(NOT(É.NÚM(SEARCH("HFC",K17807))),NOT(É.NÚM(SEARCH("DTH",K17807))),NOT(É.NÚM(SEARCH("Res.",K17807))),NOT(É.NÚM(SEARCH("Residencial",K17807))),NOT(É.NÚM(SEARCH("Box TV",K17807)))),"ResidencKal",IF(NOT(ÉVAZIO(K17807)),"Móvel",""))</f>
        <v>0</v>
      </c>
    </row>
    <row r="17808" spans="1:11" x14ac:dyDescent="0.35">
      <c r="A17808" s="20" t="s">
        <v>77</v>
      </c>
      <c r="B17808" s="20" t="s">
        <v>60</v>
      </c>
      <c r="C17808" s="18" t="s">
        <v>104</v>
      </c>
      <c r="D17808" s="20" t="s">
        <v>54</v>
      </c>
      <c r="E17808" s="20" t="s">
        <v>97</v>
      </c>
      <c r="F17808" s="20" t="s">
        <v>33</v>
      </c>
      <c r="G17808" s="3">
        <v>202606</v>
      </c>
      <c r="H17808" s="3" t="s">
        <v>78</v>
      </c>
      <c r="I17808" s="15">
        <v>32.546499488707589</v>
      </c>
      <c r="J17808" s="21" t="s">
        <v>89</v>
      </c>
      <c r="K17808" s="1" cm="1">
        <f t="array" aca="1" ref="K17808" ca="1">IF(OR(NOT(É.NÚM(SEARCH("HFC",K17808))),NOT(É.NÚM(SEARCH("DTH",K17808))),NOT(É.NÚM(SEARCH("Res.",K17808))),NOT(É.NÚM(SEARCH("Residencial",K17808))),NOT(É.NÚM(SEARCH("Box TV",K17808)))),"ResidencKal",IF(NOT(ÉVAZIO(K17808)),"Móvel",""))</f>
        <v>0</v>
      </c>
    </row>
    <row r="17809" spans="1:11" x14ac:dyDescent="0.35">
      <c r="A17809" s="20" t="s">
        <v>77</v>
      </c>
      <c r="B17809" s="20" t="s">
        <v>60</v>
      </c>
      <c r="C17809" s="18" t="s">
        <v>104</v>
      </c>
      <c r="D17809" s="20" t="s">
        <v>54</v>
      </c>
      <c r="E17809" s="20" t="s">
        <v>97</v>
      </c>
      <c r="F17809" s="20" t="s">
        <v>33</v>
      </c>
      <c r="G17809" s="3">
        <v>202607</v>
      </c>
      <c r="H17809" s="3" t="s">
        <v>78</v>
      </c>
      <c r="I17809" s="15">
        <v>33.863857801345766</v>
      </c>
      <c r="J17809" s="21" t="s">
        <v>89</v>
      </c>
      <c r="K17809" s="1" cm="1">
        <f t="array" aca="1" ref="K17809" ca="1">IF(OR(NOT(É.NÚM(SEARCH("HFC",K17809))),NOT(É.NÚM(SEARCH("DTH",K17809))),NOT(É.NÚM(SEARCH("Res.",K17809))),NOT(É.NÚM(SEARCH("Residencial",K17809))),NOT(É.NÚM(SEARCH("Box TV",K17809)))),"ResidencKal",IF(NOT(ÉVAZIO(K17809)),"Móvel",""))</f>
        <v>0</v>
      </c>
    </row>
    <row r="17810" spans="1:11" x14ac:dyDescent="0.35">
      <c r="A17810" s="20" t="s">
        <v>77</v>
      </c>
      <c r="B17810" s="20" t="s">
        <v>60</v>
      </c>
      <c r="C17810" s="18" t="s">
        <v>104</v>
      </c>
      <c r="D17810" s="20" t="s">
        <v>54</v>
      </c>
      <c r="E17810" s="20" t="s">
        <v>97</v>
      </c>
      <c r="F17810" s="20" t="s">
        <v>33</v>
      </c>
      <c r="G17810" s="3">
        <v>202608</v>
      </c>
      <c r="H17810" s="3" t="s">
        <v>78</v>
      </c>
      <c r="I17810" s="15">
        <v>32.546499488707589</v>
      </c>
      <c r="J17810" s="21" t="s">
        <v>89</v>
      </c>
      <c r="K17810" s="1" cm="1">
        <f t="array" aca="1" ref="K17810" ca="1">IF(OR(NOT(É.NÚM(SEARCH("HFC",K17810))),NOT(É.NÚM(SEARCH("DTH",K17810))),NOT(É.NÚM(SEARCH("Res.",K17810))),NOT(É.NÚM(SEARCH("Residencial",K17810))),NOT(É.NÚM(SEARCH("Box TV",K17810)))),"ResidencKal",IF(NOT(ÉVAZIO(K17810)),"Móvel",""))</f>
        <v>0</v>
      </c>
    </row>
    <row r="17811" spans="1:11" x14ac:dyDescent="0.35">
      <c r="A17811" s="20" t="s">
        <v>77</v>
      </c>
      <c r="B17811" s="20" t="s">
        <v>60</v>
      </c>
      <c r="C17811" s="18" t="s">
        <v>104</v>
      </c>
      <c r="D17811" s="20" t="s">
        <v>54</v>
      </c>
      <c r="E17811" s="20" t="s">
        <v>97</v>
      </c>
      <c r="F17811" s="20" t="s">
        <v>33</v>
      </c>
      <c r="G17811" s="3">
        <v>202609</v>
      </c>
      <c r="H17811" s="3" t="s">
        <v>78</v>
      </c>
      <c r="I17811" s="15">
        <v>32.546499488707589</v>
      </c>
      <c r="J17811" s="21" t="s">
        <v>89</v>
      </c>
      <c r="K17811" s="1" cm="1">
        <f t="array" aca="1" ref="K17811" ca="1">IF(OR(NOT(É.NÚM(SEARCH("HFC",K17811))),NOT(É.NÚM(SEARCH("DTH",K17811))),NOT(É.NÚM(SEARCH("Res.",K17811))),NOT(É.NÚM(SEARCH("Residencial",K17811))),NOT(É.NÚM(SEARCH("Box TV",K17811)))),"ResidencKal",IF(NOT(ÉVAZIO(K17811)),"Móvel",""))</f>
        <v>0</v>
      </c>
    </row>
    <row r="17812" spans="1:11" x14ac:dyDescent="0.35">
      <c r="A17812" s="20" t="s">
        <v>77</v>
      </c>
      <c r="B17812" s="20" t="s">
        <v>60</v>
      </c>
      <c r="C17812" s="18" t="s">
        <v>104</v>
      </c>
      <c r="D17812" s="20" t="s">
        <v>54</v>
      </c>
      <c r="E17812" s="20" t="s">
        <v>97</v>
      </c>
      <c r="F17812" s="20" t="s">
        <v>33</v>
      </c>
      <c r="G17812" s="3">
        <v>202610</v>
      </c>
      <c r="H17812" s="3" t="s">
        <v>78</v>
      </c>
      <c r="I17812" s="15">
        <v>33.197429478481745</v>
      </c>
      <c r="J17812" s="21" t="s">
        <v>89</v>
      </c>
      <c r="K17812" s="1" cm="1">
        <f t="array" aca="1" ref="K17812" ca="1">IF(OR(NOT(É.NÚM(SEARCH("HFC",K17812))),NOT(É.NÚM(SEARCH("DTH",K17812))),NOT(É.NÚM(SEARCH("Res.",K17812))),NOT(É.NÚM(SEARCH("Residencial",K17812))),NOT(É.NÚM(SEARCH("Box TV",K17812)))),"ResidencKal",IF(NOT(ÉVAZIO(K17812)),"Móvel",""))</f>
        <v>0</v>
      </c>
    </row>
    <row r="17813" spans="1:11" x14ac:dyDescent="0.35">
      <c r="A17813" s="20" t="s">
        <v>77</v>
      </c>
      <c r="B17813" s="20" t="s">
        <v>60</v>
      </c>
      <c r="C17813" s="18" t="s">
        <v>104</v>
      </c>
      <c r="D17813" s="20" t="s">
        <v>54</v>
      </c>
      <c r="E17813" s="20" t="s">
        <v>97</v>
      </c>
      <c r="F17813" s="20" t="s">
        <v>33</v>
      </c>
      <c r="G17813" s="3">
        <v>202611</v>
      </c>
      <c r="H17813" s="3" t="s">
        <v>78</v>
      </c>
      <c r="I17813" s="15">
        <v>33.863857801345766</v>
      </c>
      <c r="J17813" s="21" t="s">
        <v>89</v>
      </c>
      <c r="K17813" s="1" cm="1">
        <f t="array" aca="1" ref="K17813" ca="1">IF(OR(NOT(É.NÚM(SEARCH("HFC",K17813))),NOT(É.NÚM(SEARCH("DTH",K17813))),NOT(É.NÚM(SEARCH("Res.",K17813))),NOT(É.NÚM(SEARCH("Residencial",K17813))),NOT(É.NÚM(SEARCH("Box TV",K17813)))),"ResidencKal",IF(NOT(ÉVAZIO(K17813)),"Móvel",""))</f>
        <v>0</v>
      </c>
    </row>
    <row r="17814" spans="1:11" x14ac:dyDescent="0.35">
      <c r="A17814" s="20" t="s">
        <v>77</v>
      </c>
      <c r="B17814" s="20" t="s">
        <v>60</v>
      </c>
      <c r="C17814" s="18" t="s">
        <v>104</v>
      </c>
      <c r="D17814" s="20" t="s">
        <v>54</v>
      </c>
      <c r="E17814" s="20" t="s">
        <v>97</v>
      </c>
      <c r="F17814" s="20" t="s">
        <v>33</v>
      </c>
      <c r="G17814" s="3">
        <v>202612</v>
      </c>
      <c r="H17814" s="3" t="s">
        <v>78</v>
      </c>
      <c r="I17814" s="15">
        <v>34.096332797693677</v>
      </c>
      <c r="J17814" s="21" t="s">
        <v>89</v>
      </c>
      <c r="K17814" s="1" cm="1">
        <f t="array" aca="1" ref="K17814" ca="1">IF(OR(NOT(É.NÚM(SEARCH("HFC",K17814))),NOT(É.NÚM(SEARCH("DTH",K17814))),NOT(É.NÚM(SEARCH("Res.",K17814))),NOT(É.NÚM(SEARCH("Residencial",K17814))),NOT(É.NÚM(SEARCH("Box TV",K17814)))),"ResidencKal",IF(NOT(ÉVAZIO(K17814)),"Móvel",""))</f>
        <v>0</v>
      </c>
    </row>
    <row r="17815" spans="1:11" x14ac:dyDescent="0.35">
      <c r="A17815" s="20" t="s">
        <v>77</v>
      </c>
      <c r="B17815" s="20" t="s">
        <v>60</v>
      </c>
      <c r="C17815" s="18" t="s">
        <v>104</v>
      </c>
      <c r="D17815" s="20" t="s">
        <v>54</v>
      </c>
      <c r="E17815" s="20" t="s">
        <v>97</v>
      </c>
      <c r="F17815" s="20" t="s">
        <v>33</v>
      </c>
      <c r="G17815" s="21">
        <v>202401</v>
      </c>
      <c r="H17815" s="21" t="s">
        <v>11</v>
      </c>
      <c r="I17815" s="15">
        <v>0</v>
      </c>
      <c r="J17815" s="21" t="s">
        <v>89</v>
      </c>
      <c r="K17815" s="1" cm="1">
        <f t="array" aca="1" ref="K17815" ca="1">IF(OR(NOT(É.NÚM(SEARCH("HFC",K17815))),NOT(É.NÚM(SEARCH("DTH",K17815))),NOT(É.NÚM(SEARCH("Res.",K17815))),NOT(É.NÚM(SEARCH("Residencial",K17815))),NOT(É.NÚM(SEARCH("Box TV",K17815)))),"ResidencKal",IF(NOT(ÉVAZIO(K17815)),"Móvel",""))</f>
        <v>0</v>
      </c>
    </row>
    <row r="17816" spans="1:11" x14ac:dyDescent="0.35">
      <c r="A17816" s="20" t="s">
        <v>77</v>
      </c>
      <c r="B17816" s="20" t="s">
        <v>60</v>
      </c>
      <c r="C17816" s="18" t="s">
        <v>104</v>
      </c>
      <c r="D17816" s="20" t="s">
        <v>54</v>
      </c>
      <c r="E17816" s="20" t="s">
        <v>97</v>
      </c>
      <c r="F17816" s="20" t="s">
        <v>33</v>
      </c>
      <c r="G17816" s="21">
        <v>202402</v>
      </c>
      <c r="H17816" s="21" t="s">
        <v>11</v>
      </c>
      <c r="I17816" s="15">
        <v>0</v>
      </c>
      <c r="J17816" s="21" t="s">
        <v>89</v>
      </c>
      <c r="K17816" s="1" cm="1">
        <f t="array" aca="1" ref="K17816" ca="1">IF(OR(NOT(É.NÚM(SEARCH("HFC",K17816))),NOT(É.NÚM(SEARCH("DTH",K17816))),NOT(É.NÚM(SEARCH("Res.",K17816))),NOT(É.NÚM(SEARCH("Residencial",K17816))),NOT(É.NÚM(SEARCH("Box TV",K17816)))),"ResidencKal",IF(NOT(ÉVAZIO(K17816)),"Móvel",""))</f>
        <v>0</v>
      </c>
    </row>
    <row r="17817" spans="1:11" x14ac:dyDescent="0.35">
      <c r="A17817" s="20" t="s">
        <v>77</v>
      </c>
      <c r="B17817" s="20" t="s">
        <v>60</v>
      </c>
      <c r="C17817" s="18" t="s">
        <v>104</v>
      </c>
      <c r="D17817" s="20" t="s">
        <v>54</v>
      </c>
      <c r="E17817" s="20" t="s">
        <v>97</v>
      </c>
      <c r="F17817" s="20" t="s">
        <v>33</v>
      </c>
      <c r="G17817" s="21">
        <v>202403</v>
      </c>
      <c r="H17817" s="21" t="s">
        <v>11</v>
      </c>
      <c r="I17817" s="15">
        <v>0</v>
      </c>
      <c r="J17817" s="21" t="s">
        <v>89</v>
      </c>
      <c r="K17817" s="1" cm="1">
        <f t="array" aca="1" ref="K17817" ca="1">IF(OR(NOT(É.NÚM(SEARCH("HFC",K17817))),NOT(É.NÚM(SEARCH("DTH",K17817))),NOT(É.NÚM(SEARCH("Res.",K17817))),NOT(É.NÚM(SEARCH("Residencial",K17817))),NOT(É.NÚM(SEARCH("Box TV",K17817)))),"ResidencKal",IF(NOT(ÉVAZIO(K17817)),"Móvel",""))</f>
        <v>0</v>
      </c>
    </row>
    <row r="17818" spans="1:11" x14ac:dyDescent="0.35">
      <c r="A17818" s="20" t="s">
        <v>77</v>
      </c>
      <c r="B17818" s="20" t="s">
        <v>60</v>
      </c>
      <c r="C17818" s="18" t="s">
        <v>104</v>
      </c>
      <c r="D17818" s="20" t="s">
        <v>54</v>
      </c>
      <c r="E17818" s="20" t="s">
        <v>97</v>
      </c>
      <c r="F17818" s="20" t="s">
        <v>33</v>
      </c>
      <c r="G17818" s="21">
        <v>202404</v>
      </c>
      <c r="H17818" s="21" t="s">
        <v>11</v>
      </c>
      <c r="I17818" s="15">
        <v>0</v>
      </c>
      <c r="J17818" s="21" t="s">
        <v>89</v>
      </c>
      <c r="K17818" s="1" cm="1">
        <f t="array" aca="1" ref="K17818" ca="1">IF(OR(NOT(É.NÚM(SEARCH("HFC",K17818))),NOT(É.NÚM(SEARCH("DTH",K17818))),NOT(É.NÚM(SEARCH("Res.",K17818))),NOT(É.NÚM(SEARCH("Residencial",K17818))),NOT(É.NÚM(SEARCH("Box TV",K17818)))),"ResidencKal",IF(NOT(ÉVAZIO(K17818)),"Móvel",""))</f>
        <v>0</v>
      </c>
    </row>
    <row r="17819" spans="1:11" x14ac:dyDescent="0.35">
      <c r="A17819" s="20" t="s">
        <v>77</v>
      </c>
      <c r="B17819" s="20" t="s">
        <v>60</v>
      </c>
      <c r="C17819" s="18" t="s">
        <v>104</v>
      </c>
      <c r="D17819" s="20" t="s">
        <v>54</v>
      </c>
      <c r="E17819" s="20" t="s">
        <v>97</v>
      </c>
      <c r="F17819" s="20" t="s">
        <v>33</v>
      </c>
      <c r="G17819" s="21">
        <v>202405</v>
      </c>
      <c r="H17819" s="21" t="s">
        <v>11</v>
      </c>
      <c r="I17819" s="15">
        <v>0</v>
      </c>
      <c r="J17819" s="21" t="s">
        <v>89</v>
      </c>
      <c r="K17819" s="1" cm="1">
        <f t="array" aca="1" ref="K17819" ca="1">IF(OR(NOT(É.NÚM(SEARCH("HFC",K17819))),NOT(É.NÚM(SEARCH("DTH",K17819))),NOT(É.NÚM(SEARCH("Res.",K17819))),NOT(É.NÚM(SEARCH("Residencial",K17819))),NOT(É.NÚM(SEARCH("Box TV",K17819)))),"ResidencKal",IF(NOT(ÉVAZIO(K17819)),"Móvel",""))</f>
        <v>0</v>
      </c>
    </row>
    <row r="17820" spans="1:11" x14ac:dyDescent="0.35">
      <c r="A17820" s="20" t="s">
        <v>77</v>
      </c>
      <c r="B17820" s="20" t="s">
        <v>60</v>
      </c>
      <c r="C17820" s="18" t="s">
        <v>104</v>
      </c>
      <c r="D17820" s="20" t="s">
        <v>54</v>
      </c>
      <c r="E17820" s="20" t="s">
        <v>97</v>
      </c>
      <c r="F17820" s="20" t="s">
        <v>33</v>
      </c>
      <c r="G17820" s="21">
        <v>202406</v>
      </c>
      <c r="H17820" s="21" t="s">
        <v>11</v>
      </c>
      <c r="I17820" s="15">
        <v>0</v>
      </c>
      <c r="J17820" s="21" t="s">
        <v>89</v>
      </c>
      <c r="K17820" s="1" cm="1">
        <f t="array" aca="1" ref="K17820" ca="1">IF(OR(NOT(É.NÚM(SEARCH("HFC",K17820))),NOT(É.NÚM(SEARCH("DTH",K17820))),NOT(É.NÚM(SEARCH("Res.",K17820))),NOT(É.NÚM(SEARCH("Residencial",K17820))),NOT(É.NÚM(SEARCH("Box TV",K17820)))),"ResidencKal",IF(NOT(ÉVAZIO(K17820)),"Móvel",""))</f>
        <v>0</v>
      </c>
    </row>
    <row r="17821" spans="1:11" x14ac:dyDescent="0.35">
      <c r="A17821" s="20" t="s">
        <v>77</v>
      </c>
      <c r="B17821" s="20" t="s">
        <v>60</v>
      </c>
      <c r="C17821" s="18" t="s">
        <v>104</v>
      </c>
      <c r="D17821" s="20" t="s">
        <v>54</v>
      </c>
      <c r="E17821" s="20" t="s">
        <v>97</v>
      </c>
      <c r="F17821" s="20" t="s">
        <v>33</v>
      </c>
      <c r="G17821" s="21">
        <v>202407</v>
      </c>
      <c r="H17821" s="21" t="s">
        <v>11</v>
      </c>
      <c r="I17821" s="15">
        <v>0</v>
      </c>
      <c r="J17821" s="21" t="s">
        <v>89</v>
      </c>
      <c r="K17821" s="1" cm="1">
        <f t="array" aca="1" ref="K17821" ca="1">IF(OR(NOT(É.NÚM(SEARCH("HFC",K17821))),NOT(É.NÚM(SEARCH("DTH",K17821))),NOT(É.NÚM(SEARCH("Res.",K17821))),NOT(É.NÚM(SEARCH("Residencial",K17821))),NOT(É.NÚM(SEARCH("Box TV",K17821)))),"ResidencKal",IF(NOT(ÉVAZIO(K17821)),"Móvel",""))</f>
        <v>0</v>
      </c>
    </row>
    <row r="17822" spans="1:11" x14ac:dyDescent="0.35">
      <c r="A17822" s="20" t="s">
        <v>77</v>
      </c>
      <c r="B17822" s="20" t="s">
        <v>60</v>
      </c>
      <c r="C17822" s="18" t="s">
        <v>104</v>
      </c>
      <c r="D17822" s="20" t="s">
        <v>54</v>
      </c>
      <c r="E17822" s="20" t="s">
        <v>97</v>
      </c>
      <c r="F17822" s="20" t="s">
        <v>33</v>
      </c>
      <c r="G17822" s="21">
        <v>202408</v>
      </c>
      <c r="H17822" s="21" t="s">
        <v>11</v>
      </c>
      <c r="I17822" s="15">
        <v>0</v>
      </c>
      <c r="J17822" s="21" t="s">
        <v>89</v>
      </c>
      <c r="K17822" s="1" cm="1">
        <f t="array" aca="1" ref="K17822" ca="1">IF(OR(NOT(É.NÚM(SEARCH("HFC",K17822))),NOT(É.NÚM(SEARCH("DTH",K17822))),NOT(É.NÚM(SEARCH("Res.",K17822))),NOT(É.NÚM(SEARCH("Residencial",K17822))),NOT(É.NÚM(SEARCH("Box TV",K17822)))),"ResidencKal",IF(NOT(ÉVAZIO(K17822)),"Móvel",""))</f>
        <v>0</v>
      </c>
    </row>
    <row r="17823" spans="1:11" x14ac:dyDescent="0.35">
      <c r="A17823" s="20" t="s">
        <v>77</v>
      </c>
      <c r="B17823" s="20" t="s">
        <v>60</v>
      </c>
      <c r="C17823" s="18" t="s">
        <v>104</v>
      </c>
      <c r="D17823" s="20" t="s">
        <v>54</v>
      </c>
      <c r="E17823" s="20" t="s">
        <v>97</v>
      </c>
      <c r="F17823" s="20" t="s">
        <v>33</v>
      </c>
      <c r="G17823" s="21">
        <v>202409</v>
      </c>
      <c r="H17823" s="21" t="s">
        <v>11</v>
      </c>
      <c r="I17823" s="15">
        <v>0</v>
      </c>
      <c r="J17823" s="21" t="s">
        <v>89</v>
      </c>
      <c r="K17823" s="1" cm="1">
        <f t="array" aca="1" ref="K17823" ca="1">IF(OR(NOT(É.NÚM(SEARCH("HFC",K17823))),NOT(É.NÚM(SEARCH("DTH",K17823))),NOT(É.NÚM(SEARCH("Res.",K17823))),NOT(É.NÚM(SEARCH("Residencial",K17823))),NOT(É.NÚM(SEARCH("Box TV",K17823)))),"ResidencKal",IF(NOT(ÉVAZIO(K17823)),"Móvel",""))</f>
        <v>0</v>
      </c>
    </row>
    <row r="17824" spans="1:11" x14ac:dyDescent="0.35">
      <c r="A17824" s="20" t="s">
        <v>77</v>
      </c>
      <c r="B17824" s="20" t="s">
        <v>60</v>
      </c>
      <c r="C17824" s="18" t="s">
        <v>104</v>
      </c>
      <c r="D17824" s="20" t="s">
        <v>54</v>
      </c>
      <c r="E17824" s="20" t="s">
        <v>97</v>
      </c>
      <c r="F17824" s="20" t="s">
        <v>33</v>
      </c>
      <c r="G17824" s="21">
        <v>202410</v>
      </c>
      <c r="H17824" s="21" t="s">
        <v>11</v>
      </c>
      <c r="I17824" s="15">
        <v>0</v>
      </c>
      <c r="J17824" s="21" t="s">
        <v>89</v>
      </c>
      <c r="K17824" s="1" cm="1">
        <f t="array" aca="1" ref="K17824" ca="1">IF(OR(NOT(É.NÚM(SEARCH("HFC",K17824))),NOT(É.NÚM(SEARCH("DTH",K17824))),NOT(É.NÚM(SEARCH("Res.",K17824))),NOT(É.NÚM(SEARCH("Residencial",K17824))),NOT(É.NÚM(SEARCH("Box TV",K17824)))),"ResidencKal",IF(NOT(ÉVAZIO(K17824)),"Móvel",""))</f>
        <v>0</v>
      </c>
    </row>
    <row r="17825" spans="1:11" x14ac:dyDescent="0.35">
      <c r="A17825" s="20" t="s">
        <v>77</v>
      </c>
      <c r="B17825" s="20" t="s">
        <v>60</v>
      </c>
      <c r="C17825" s="18" t="s">
        <v>104</v>
      </c>
      <c r="D17825" s="20" t="s">
        <v>54</v>
      </c>
      <c r="E17825" s="20" t="s">
        <v>97</v>
      </c>
      <c r="F17825" s="20" t="s">
        <v>33</v>
      </c>
      <c r="G17825" s="21">
        <v>202411</v>
      </c>
      <c r="H17825" s="21" t="s">
        <v>11</v>
      </c>
      <c r="I17825" s="15">
        <v>0</v>
      </c>
      <c r="J17825" s="21" t="s">
        <v>89</v>
      </c>
      <c r="K17825" s="1" cm="1">
        <f t="array" aca="1" ref="K17825" ca="1">IF(OR(NOT(É.NÚM(SEARCH("HFC",K17825))),NOT(É.NÚM(SEARCH("DTH",K17825))),NOT(É.NÚM(SEARCH("Res.",K17825))),NOT(É.NÚM(SEARCH("Residencial",K17825))),NOT(É.NÚM(SEARCH("Box TV",K17825)))),"ResidencKal",IF(NOT(ÉVAZIO(K17825)),"Móvel",""))</f>
        <v>0</v>
      </c>
    </row>
    <row r="17826" spans="1:11" x14ac:dyDescent="0.35">
      <c r="A17826" s="20" t="s">
        <v>77</v>
      </c>
      <c r="B17826" s="20" t="s">
        <v>60</v>
      </c>
      <c r="C17826" s="18" t="s">
        <v>104</v>
      </c>
      <c r="D17826" s="20" t="s">
        <v>54</v>
      </c>
      <c r="E17826" s="20" t="s">
        <v>97</v>
      </c>
      <c r="F17826" s="20" t="s">
        <v>33</v>
      </c>
      <c r="G17826" s="21">
        <v>202412</v>
      </c>
      <c r="H17826" s="21" t="s">
        <v>11</v>
      </c>
      <c r="I17826" s="15">
        <v>0</v>
      </c>
      <c r="J17826" s="21" t="s">
        <v>89</v>
      </c>
      <c r="K17826" s="1" cm="1">
        <f t="array" aca="1" ref="K17826" ca="1">IF(OR(NOT(É.NÚM(SEARCH("HFC",K17826))),NOT(É.NÚM(SEARCH("DTH",K17826))),NOT(É.NÚM(SEARCH("Res.",K17826))),NOT(É.NÚM(SEARCH("Residencial",K17826))),NOT(É.NÚM(SEARCH("Box TV",K17826)))),"ResidencKal",IF(NOT(ÉVAZIO(K17826)),"Móvel",""))</f>
        <v>0</v>
      </c>
    </row>
    <row r="17827" spans="1:11" x14ac:dyDescent="0.35">
      <c r="A17827" s="20" t="s">
        <v>77</v>
      </c>
      <c r="B17827" s="20" t="s">
        <v>60</v>
      </c>
      <c r="C17827" s="18" t="s">
        <v>104</v>
      </c>
      <c r="D17827" s="20" t="s">
        <v>54</v>
      </c>
      <c r="E17827" s="20" t="s">
        <v>97</v>
      </c>
      <c r="F17827" s="20" t="s">
        <v>33</v>
      </c>
      <c r="G17827" s="21">
        <v>202501</v>
      </c>
      <c r="H17827" s="21" t="s">
        <v>11</v>
      </c>
      <c r="I17827" s="5">
        <v>0</v>
      </c>
      <c r="J17827" s="21" t="s">
        <v>89</v>
      </c>
      <c r="K17827" s="1" cm="1">
        <f t="array" aca="1" ref="K17827" ca="1">IF(OR(NOT(É.NÚM(SEARCH("HFC",K17827))),NOT(É.NÚM(SEARCH("DTH",K17827))),NOT(É.NÚM(SEARCH("Res.",K17827))),NOT(É.NÚM(SEARCH("Residencial",K17827))),NOT(É.NÚM(SEARCH("Box TV",K17827)))),"ResidencKal",IF(NOT(ÉVAZIO(K17827)),"Móvel",""))</f>
        <v>0</v>
      </c>
    </row>
    <row r="17828" spans="1:11" x14ac:dyDescent="0.35">
      <c r="A17828" s="20" t="s">
        <v>77</v>
      </c>
      <c r="B17828" s="20" t="s">
        <v>60</v>
      </c>
      <c r="C17828" s="18" t="s">
        <v>104</v>
      </c>
      <c r="D17828" s="20" t="s">
        <v>54</v>
      </c>
      <c r="E17828" s="20" t="s">
        <v>97</v>
      </c>
      <c r="F17828" s="20" t="s">
        <v>33</v>
      </c>
      <c r="G17828" s="21">
        <v>202502</v>
      </c>
      <c r="H17828" s="21" t="s">
        <v>11</v>
      </c>
      <c r="I17828" s="5">
        <v>0</v>
      </c>
      <c r="J17828" s="21" t="s">
        <v>89</v>
      </c>
      <c r="K17828" s="1" cm="1">
        <f t="array" aca="1" ref="K17828" ca="1">IF(OR(NOT(É.NÚM(SEARCH("HFC",K17828))),NOT(É.NÚM(SEARCH("DTH",K17828))),NOT(É.NÚM(SEARCH("Res.",K17828))),NOT(É.NÚM(SEARCH("Residencial",K17828))),NOT(É.NÚM(SEARCH("Box TV",K17828)))),"ResidencKal",IF(NOT(ÉVAZIO(K17828)),"Móvel",""))</f>
        <v>0</v>
      </c>
    </row>
    <row r="17829" spans="1:11" x14ac:dyDescent="0.35">
      <c r="A17829" s="20" t="s">
        <v>77</v>
      </c>
      <c r="B17829" s="20" t="s">
        <v>60</v>
      </c>
      <c r="C17829" s="18" t="s">
        <v>104</v>
      </c>
      <c r="D17829" s="20" t="s">
        <v>54</v>
      </c>
      <c r="E17829" s="20" t="s">
        <v>97</v>
      </c>
      <c r="F17829" s="20" t="s">
        <v>33</v>
      </c>
      <c r="G17829" s="21">
        <v>202503</v>
      </c>
      <c r="H17829" s="21" t="s">
        <v>11</v>
      </c>
      <c r="I17829" s="5">
        <v>0</v>
      </c>
      <c r="J17829" s="21" t="s">
        <v>89</v>
      </c>
      <c r="K17829" s="1" cm="1">
        <f t="array" aca="1" ref="K17829" ca="1">IF(OR(NOT(É.NÚM(SEARCH("HFC",K17829))),NOT(É.NÚM(SEARCH("DTH",K17829))),NOT(É.NÚM(SEARCH("Res.",K17829))),NOT(É.NÚM(SEARCH("Residencial",K17829))),NOT(É.NÚM(SEARCH("Box TV",K17829)))),"ResidencKal",IF(NOT(ÉVAZIO(K17829)),"Móvel",""))</f>
        <v>0</v>
      </c>
    </row>
    <row r="17830" spans="1:11" x14ac:dyDescent="0.35">
      <c r="A17830" s="20" t="s">
        <v>77</v>
      </c>
      <c r="B17830" s="20" t="s">
        <v>60</v>
      </c>
      <c r="C17830" s="18" t="s">
        <v>104</v>
      </c>
      <c r="D17830" s="20" t="s">
        <v>54</v>
      </c>
      <c r="E17830" s="20" t="s">
        <v>97</v>
      </c>
      <c r="F17830" s="20" t="s">
        <v>33</v>
      </c>
      <c r="G17830" s="21">
        <v>202504</v>
      </c>
      <c r="H17830" s="21" t="s">
        <v>11</v>
      </c>
      <c r="I17830" s="5">
        <v>0</v>
      </c>
      <c r="J17830" s="21" t="s">
        <v>89</v>
      </c>
      <c r="K17830" s="1" cm="1">
        <f t="array" aca="1" ref="K17830" ca="1">IF(OR(NOT(É.NÚM(SEARCH("HFC",K17830))),NOT(É.NÚM(SEARCH("DTH",K17830))),NOT(É.NÚM(SEARCH("Res.",K17830))),NOT(É.NÚM(SEARCH("Residencial",K17830))),NOT(É.NÚM(SEARCH("Box TV",K17830)))),"ResidencKal",IF(NOT(ÉVAZIO(K17830)),"Móvel",""))</f>
        <v>0</v>
      </c>
    </row>
    <row r="17831" spans="1:11" x14ac:dyDescent="0.35">
      <c r="A17831" s="20" t="s">
        <v>77</v>
      </c>
      <c r="B17831" s="20" t="s">
        <v>60</v>
      </c>
      <c r="C17831" s="18" t="s">
        <v>104</v>
      </c>
      <c r="D17831" s="20" t="s">
        <v>54</v>
      </c>
      <c r="E17831" s="20" t="s">
        <v>97</v>
      </c>
      <c r="F17831" s="20" t="s">
        <v>33</v>
      </c>
      <c r="G17831" s="21">
        <v>202505</v>
      </c>
      <c r="H17831" s="21" t="s">
        <v>11</v>
      </c>
      <c r="I17831" s="5">
        <v>0</v>
      </c>
      <c r="J17831" s="21" t="s">
        <v>89</v>
      </c>
      <c r="K17831" s="1" cm="1">
        <f t="array" aca="1" ref="K17831" ca="1">IF(OR(NOT(É.NÚM(SEARCH("HFC",K17831))),NOT(É.NÚM(SEARCH("DTH",K17831))),NOT(É.NÚM(SEARCH("Res.",K17831))),NOT(É.NÚM(SEARCH("Residencial",K17831))),NOT(É.NÚM(SEARCH("Box TV",K17831)))),"ResidencKal",IF(NOT(ÉVAZIO(K17831)),"Móvel",""))</f>
        <v>0</v>
      </c>
    </row>
    <row r="17832" spans="1:11" x14ac:dyDescent="0.35">
      <c r="A17832" s="20" t="s">
        <v>77</v>
      </c>
      <c r="B17832" s="20" t="s">
        <v>60</v>
      </c>
      <c r="C17832" s="18" t="s">
        <v>104</v>
      </c>
      <c r="D17832" s="20" t="s">
        <v>54</v>
      </c>
      <c r="E17832" s="20" t="s">
        <v>97</v>
      </c>
      <c r="F17832" s="20" t="s">
        <v>33</v>
      </c>
      <c r="G17832" s="21">
        <v>202506</v>
      </c>
      <c r="H17832" s="21" t="s">
        <v>11</v>
      </c>
      <c r="I17832" s="5">
        <v>6</v>
      </c>
      <c r="J17832" s="21" t="s">
        <v>89</v>
      </c>
      <c r="K17832" s="1" cm="1">
        <f t="array" aca="1" ref="K17832" ca="1">IF(OR(NOT(É.NÚM(SEARCH("HFC",K17832))),NOT(É.NÚM(SEARCH("DTH",K17832))),NOT(É.NÚM(SEARCH("Res.",K17832))),NOT(É.NÚM(SEARCH("Residencial",K17832))),NOT(É.NÚM(SEARCH("Box TV",K17832)))),"ResidencKal",IF(NOT(ÉVAZIO(K17832)),"Móvel",""))</f>
        <v>0</v>
      </c>
    </row>
    <row r="17833" spans="1:11" x14ac:dyDescent="0.35">
      <c r="A17833" s="20" t="s">
        <v>77</v>
      </c>
      <c r="B17833" s="20" t="s">
        <v>60</v>
      </c>
      <c r="C17833" s="18" t="s">
        <v>104</v>
      </c>
      <c r="D17833" s="20" t="s">
        <v>54</v>
      </c>
      <c r="E17833" s="20" t="s">
        <v>97</v>
      </c>
      <c r="F17833" s="20" t="s">
        <v>33</v>
      </c>
      <c r="G17833" s="21">
        <v>202507</v>
      </c>
      <c r="H17833" s="21" t="s">
        <v>11</v>
      </c>
      <c r="I17833" s="5">
        <v>0</v>
      </c>
      <c r="J17833" s="21" t="s">
        <v>89</v>
      </c>
      <c r="K17833" s="1" cm="1">
        <f t="array" aca="1" ref="K17833" ca="1">IF(OR(NOT(É.NÚM(SEARCH("HFC",K17833))),NOT(É.NÚM(SEARCH("DTH",K17833))),NOT(É.NÚM(SEARCH("Res.",K17833))),NOT(É.NÚM(SEARCH("Residencial",K17833))),NOT(É.NÚM(SEARCH("Box TV",K17833)))),"ResidencKal",IF(NOT(ÉVAZIO(K17833)),"Móvel",""))</f>
        <v>0</v>
      </c>
    </row>
    <row r="17834" spans="1:11" x14ac:dyDescent="0.35">
      <c r="A17834" s="20" t="s">
        <v>77</v>
      </c>
      <c r="B17834" s="20" t="s">
        <v>60</v>
      </c>
      <c r="C17834" s="18" t="s">
        <v>104</v>
      </c>
      <c r="D17834" s="20" t="s">
        <v>54</v>
      </c>
      <c r="E17834" s="20" t="s">
        <v>97</v>
      </c>
      <c r="F17834" s="20" t="s">
        <v>33</v>
      </c>
      <c r="G17834" s="21">
        <v>202508</v>
      </c>
      <c r="H17834" s="21" t="s">
        <v>11</v>
      </c>
      <c r="I17834" s="15">
        <v>0</v>
      </c>
      <c r="J17834" s="21" t="s">
        <v>89</v>
      </c>
      <c r="K17834" s="1" cm="1">
        <f t="array" aca="1" ref="K17834" ca="1">IF(OR(NOT(É.NÚM(SEARCH("HFC",K17834))),NOT(É.NÚM(SEARCH("DTH",K17834))),NOT(É.NÚM(SEARCH("Res.",K17834))),NOT(É.NÚM(SEARCH("Residencial",K17834))),NOT(É.NÚM(SEARCH("Box TV",K17834)))),"ResidencKal",IF(NOT(ÉVAZIO(K17834)),"Móvel",""))</f>
        <v>0</v>
      </c>
    </row>
    <row r="17835" spans="1:11" x14ac:dyDescent="0.35">
      <c r="A17835" s="20" t="s">
        <v>77</v>
      </c>
      <c r="B17835" s="20" t="s">
        <v>60</v>
      </c>
      <c r="C17835" s="18" t="s">
        <v>104</v>
      </c>
      <c r="D17835" s="20" t="s">
        <v>54</v>
      </c>
      <c r="E17835" s="20" t="s">
        <v>97</v>
      </c>
      <c r="F17835" s="20" t="s">
        <v>33</v>
      </c>
      <c r="G17835" s="21">
        <v>202509</v>
      </c>
      <c r="H17835" s="21" t="s">
        <v>11</v>
      </c>
      <c r="I17835" s="15">
        <v>142</v>
      </c>
      <c r="J17835" s="21" t="s">
        <v>89</v>
      </c>
      <c r="K17835" s="1" cm="1">
        <f t="array" aca="1" ref="K17835" ca="1">IF(OR(NOT(É.NÚM(SEARCH("HFC",K17835))),NOT(É.NÚM(SEARCH("DTH",K17835))),NOT(É.NÚM(SEARCH("Res.",K17835))),NOT(É.NÚM(SEARCH("Residencial",K17835))),NOT(É.NÚM(SEARCH("Box TV",K17835)))),"ResidencKal",IF(NOT(ÉVAZIO(K17835)),"Móvel",""))</f>
        <v>0</v>
      </c>
    </row>
    <row r="17836" spans="1:11" x14ac:dyDescent="0.35">
      <c r="A17836" s="20" t="s">
        <v>77</v>
      </c>
      <c r="B17836" s="20" t="s">
        <v>60</v>
      </c>
      <c r="C17836" s="18" t="s">
        <v>104</v>
      </c>
      <c r="D17836" s="20" t="s">
        <v>54</v>
      </c>
      <c r="E17836" s="20" t="s">
        <v>97</v>
      </c>
      <c r="F17836" s="20" t="s">
        <v>33</v>
      </c>
      <c r="G17836" s="21">
        <v>202510</v>
      </c>
      <c r="H17836" s="21" t="s">
        <v>11</v>
      </c>
      <c r="I17836" s="15">
        <v>38</v>
      </c>
      <c r="J17836" s="21" t="s">
        <v>89</v>
      </c>
      <c r="K17836" s="1" cm="1">
        <f t="array" aca="1" ref="K17836" ca="1">IF(OR(NOT(É.NÚM(SEARCH("HFC",K17836))),NOT(É.NÚM(SEARCH("DTH",K17836))),NOT(É.NÚM(SEARCH("Res.",K17836))),NOT(É.NÚM(SEARCH("Residencial",K17836))),NOT(É.NÚM(SEARCH("Box TV",K17836)))),"ResidencKal",IF(NOT(ÉVAZIO(K17836)),"Móvel",""))</f>
        <v>0</v>
      </c>
    </row>
    <row r="17837" spans="1:11" x14ac:dyDescent="0.35">
      <c r="A17837" s="20" t="s">
        <v>77</v>
      </c>
      <c r="B17837" s="20" t="s">
        <v>60</v>
      </c>
      <c r="C17837" s="18" t="s">
        <v>104</v>
      </c>
      <c r="D17837" s="20" t="s">
        <v>54</v>
      </c>
      <c r="E17837" s="20" t="s">
        <v>97</v>
      </c>
      <c r="F17837" s="20" t="s">
        <v>33</v>
      </c>
      <c r="G17837" s="3">
        <v>202511</v>
      </c>
      <c r="H17837" s="21" t="s">
        <v>11</v>
      </c>
      <c r="I17837" s="15">
        <v>2</v>
      </c>
      <c r="J17837" s="21" t="s">
        <v>89</v>
      </c>
      <c r="K17837" s="1" cm="1">
        <f t="array" aca="1" ref="K17837" ca="1">IF(OR(NOT(É.NÚM(SEARCH("HFC",K17837))),NOT(É.NÚM(SEARCH("DTH",K17837))),NOT(É.NÚM(SEARCH("Res.",K17837))),NOT(É.NÚM(SEARCH("Residencial",K17837))),NOT(É.NÚM(SEARCH("Box TV",K17837)))),"ResidencKal",IF(NOT(ÉVAZIO(K17837)),"Móvel",""))</f>
        <v>0</v>
      </c>
    </row>
    <row r="17838" spans="1:11" x14ac:dyDescent="0.35">
      <c r="A17838" s="20" t="s">
        <v>77</v>
      </c>
      <c r="B17838" s="20" t="s">
        <v>60</v>
      </c>
      <c r="C17838" s="18" t="s">
        <v>104</v>
      </c>
      <c r="D17838" s="20" t="s">
        <v>54</v>
      </c>
      <c r="E17838" s="20" t="s">
        <v>97</v>
      </c>
      <c r="F17838" s="20" t="s">
        <v>33</v>
      </c>
      <c r="G17838" s="3">
        <v>202512</v>
      </c>
      <c r="H17838" s="21" t="s">
        <v>11</v>
      </c>
      <c r="I17838" s="15">
        <v>6</v>
      </c>
      <c r="J17838" s="21" t="s">
        <v>89</v>
      </c>
      <c r="K17838" s="1" cm="1">
        <f t="array" aca="1" ref="K17838" ca="1">IF(OR(NOT(É.NÚM(SEARCH("HFC",K17838))),NOT(É.NÚM(SEARCH("DTH",K17838))),NOT(É.NÚM(SEARCH("Res.",K17838))),NOT(É.NÚM(SEARCH("Residencial",K17838))),NOT(É.NÚM(SEARCH("Box TV",K17838)))),"ResidencKal",IF(NOT(ÉVAZIO(K17838)),"Móvel",""))</f>
        <v>0</v>
      </c>
    </row>
    <row r="17839" spans="1:11" x14ac:dyDescent="0.35">
      <c r="A17839" s="20" t="s">
        <v>77</v>
      </c>
      <c r="B17839" s="20" t="s">
        <v>60</v>
      </c>
      <c r="C17839" s="18" t="s">
        <v>104</v>
      </c>
      <c r="D17839" s="20" t="s">
        <v>54</v>
      </c>
      <c r="E17839" s="20" t="s">
        <v>97</v>
      </c>
      <c r="F17839" s="20" t="s">
        <v>33</v>
      </c>
      <c r="G17839" s="3">
        <v>202601</v>
      </c>
      <c r="H17839" s="21" t="s">
        <v>11</v>
      </c>
      <c r="I17839" s="15">
        <v>19</v>
      </c>
      <c r="J17839" s="21" t="s">
        <v>89</v>
      </c>
      <c r="K17839" s="1" cm="1">
        <f t="array" aca="1" ref="K17839" ca="1">IF(OR(NOT(É.NÚM(SEARCH("HFC",K17839))),NOT(É.NÚM(SEARCH("DTH",K17839))),NOT(É.NÚM(SEARCH("Res.",K17839))),NOT(É.NÚM(SEARCH("Residencial",K17839))),NOT(É.NÚM(SEARCH("Box TV",K17839)))),"ResidencKal",IF(NOT(ÉVAZIO(K17839)),"Móvel",""))</f>
        <v>0</v>
      </c>
    </row>
    <row r="17840" spans="1:11" x14ac:dyDescent="0.35">
      <c r="A17840" s="20" t="s">
        <v>77</v>
      </c>
      <c r="B17840" s="20" t="s">
        <v>60</v>
      </c>
      <c r="C17840" s="18" t="s">
        <v>104</v>
      </c>
      <c r="D17840" s="20" t="s">
        <v>54</v>
      </c>
      <c r="E17840" s="20" t="s">
        <v>97</v>
      </c>
      <c r="F17840" s="20" t="s">
        <v>33</v>
      </c>
      <c r="G17840" s="3">
        <v>202602</v>
      </c>
      <c r="H17840" s="21" t="s">
        <v>11</v>
      </c>
      <c r="I17840" s="15">
        <v>21430</v>
      </c>
      <c r="J17840" s="21" t="s">
        <v>89</v>
      </c>
      <c r="K17840" s="1" cm="1">
        <f t="array" aca="1" ref="K17840" ca="1">IF(OR(NOT(É.NÚM(SEARCH("HFC",K17840))),NOT(É.NÚM(SEARCH("DTH",K17840))),NOT(É.NÚM(SEARCH("Res.",K17840))),NOT(É.NÚM(SEARCH("Residencial",K17840))),NOT(É.NÚM(SEARCH("Box TV",K17840)))),"ResidencKal",IF(NOT(ÉVAZIO(K17840)),"Móvel",""))</f>
        <v>0</v>
      </c>
    </row>
    <row r="17841" spans="1:11" x14ac:dyDescent="0.35">
      <c r="A17841" s="20" t="s">
        <v>77</v>
      </c>
      <c r="B17841" s="20" t="s">
        <v>60</v>
      </c>
      <c r="C17841" s="18" t="s">
        <v>104</v>
      </c>
      <c r="D17841" s="20" t="s">
        <v>54</v>
      </c>
      <c r="E17841" s="20" t="s">
        <v>97</v>
      </c>
      <c r="F17841" s="20" t="s">
        <v>33</v>
      </c>
      <c r="G17841" s="3">
        <v>202603</v>
      </c>
      <c r="H17841" s="21" t="s">
        <v>11</v>
      </c>
      <c r="I17841" s="15">
        <v>458718</v>
      </c>
      <c r="J17841" s="21" t="s">
        <v>89</v>
      </c>
      <c r="K17841" s="1" cm="1">
        <f t="array" aca="1" ref="K17841" ca="1">IF(OR(NOT(É.NÚM(SEARCH("HFC",K17841))),NOT(É.NÚM(SEARCH("DTH",K17841))),NOT(É.NÚM(SEARCH("Res.",K17841))),NOT(É.NÚM(SEARCH("Residencial",K17841))),NOT(É.NÚM(SEARCH("Box TV",K17841)))),"ResidencKal",IF(NOT(ÉVAZIO(K17841)),"Móvel",""))</f>
        <v>0</v>
      </c>
    </row>
    <row r="17842" spans="1:11" x14ac:dyDescent="0.35">
      <c r="A17842" s="20" t="s">
        <v>77</v>
      </c>
      <c r="B17842" s="20" t="s">
        <v>60</v>
      </c>
      <c r="C17842" s="18" t="s">
        <v>104</v>
      </c>
      <c r="D17842" s="20" t="s">
        <v>54</v>
      </c>
      <c r="E17842" s="20" t="s">
        <v>97</v>
      </c>
      <c r="F17842" s="20" t="s">
        <v>33</v>
      </c>
      <c r="G17842" s="3">
        <v>202604</v>
      </c>
      <c r="H17842" s="21" t="s">
        <v>11</v>
      </c>
      <c r="I17842" s="23">
        <v>869559</v>
      </c>
      <c r="J17842" s="21" t="s">
        <v>89</v>
      </c>
      <c r="K17842" s="1" cm="1">
        <f t="array" aca="1" ref="K17842" ca="1">IF(OR(NOT(É.NÚM(SEARCH("HFC",K17842))),NOT(É.NÚM(SEARCH("DTH",K17842))),NOT(É.NÚM(SEARCH("Res.",K17842))),NOT(É.NÚM(SEARCH("Residencial",K17842))),NOT(É.NÚM(SEARCH("Box TV",K17842)))),"ResidencKal",IF(NOT(ÉVAZIO(K17842)),"Móvel",""))</f>
        <v>0</v>
      </c>
    </row>
    <row r="17843" spans="1:11" x14ac:dyDescent="0.35">
      <c r="A17843" s="20" t="s">
        <v>77</v>
      </c>
      <c r="B17843" s="20" t="s">
        <v>60</v>
      </c>
      <c r="C17843" s="18" t="s">
        <v>104</v>
      </c>
      <c r="D17843" s="20" t="s">
        <v>54</v>
      </c>
      <c r="E17843" s="20" t="s">
        <v>97</v>
      </c>
      <c r="F17843" s="20" t="s">
        <v>33</v>
      </c>
      <c r="G17843" s="3">
        <v>202605</v>
      </c>
      <c r="H17843" s="21" t="s">
        <v>11</v>
      </c>
      <c r="I17843" s="15"/>
      <c r="J17843" s="21" t="s">
        <v>89</v>
      </c>
      <c r="K17843" s="1" cm="1">
        <f t="array" aca="1" ref="K17843" ca="1">IF(OR(NOT(É.NÚM(SEARCH("HFC",K17843))),NOT(É.NÚM(SEARCH("DTH",K17843))),NOT(É.NÚM(SEARCH("Res.",K17843))),NOT(É.NÚM(SEARCH("Residencial",K17843))),NOT(É.NÚM(SEARCH("Box TV",K17843)))),"ResidencKal",IF(NOT(ÉVAZIO(K17843)),"Móvel",""))</f>
        <v>0</v>
      </c>
    </row>
    <row r="17844" spans="1:11" x14ac:dyDescent="0.35">
      <c r="A17844" s="20" t="s">
        <v>77</v>
      </c>
      <c r="B17844" s="20" t="s">
        <v>60</v>
      </c>
      <c r="C17844" s="18" t="s">
        <v>104</v>
      </c>
      <c r="D17844" s="20" t="s">
        <v>54</v>
      </c>
      <c r="E17844" s="20" t="s">
        <v>97</v>
      </c>
      <c r="F17844" s="20" t="s">
        <v>33</v>
      </c>
      <c r="G17844" s="3">
        <v>202606</v>
      </c>
      <c r="H17844" s="21" t="s">
        <v>11</v>
      </c>
      <c r="I17844" s="15"/>
      <c r="J17844" s="21" t="s">
        <v>89</v>
      </c>
      <c r="K17844" s="1" cm="1">
        <f t="array" aca="1" ref="K17844" ca="1">IF(OR(NOT(É.NÚM(SEARCH("HFC",K17844))),NOT(É.NÚM(SEARCH("DTH",K17844))),NOT(É.NÚM(SEARCH("Res.",K17844))),NOT(É.NÚM(SEARCH("Residencial",K17844))),NOT(É.NÚM(SEARCH("Box TV",K17844)))),"ResidencKal",IF(NOT(ÉVAZIO(K17844)),"Móvel",""))</f>
        <v>0</v>
      </c>
    </row>
    <row r="17845" spans="1:11" x14ac:dyDescent="0.35">
      <c r="A17845" s="20" t="s">
        <v>77</v>
      </c>
      <c r="B17845" s="20" t="s">
        <v>60</v>
      </c>
      <c r="C17845" s="18" t="s">
        <v>104</v>
      </c>
      <c r="D17845" s="20" t="s">
        <v>54</v>
      </c>
      <c r="E17845" s="20" t="s">
        <v>97</v>
      </c>
      <c r="F17845" s="20" t="s">
        <v>33</v>
      </c>
      <c r="G17845" s="3">
        <v>202607</v>
      </c>
      <c r="H17845" s="21" t="s">
        <v>11</v>
      </c>
      <c r="I17845" s="15"/>
      <c r="J17845" s="21" t="s">
        <v>89</v>
      </c>
      <c r="K17845" s="1" cm="1">
        <f t="array" aca="1" ref="K17845" ca="1">IF(OR(NOT(É.NÚM(SEARCH("HFC",K17845))),NOT(É.NÚM(SEARCH("DTH",K17845))),NOT(É.NÚM(SEARCH("Res.",K17845))),NOT(É.NÚM(SEARCH("Residencial",K17845))),NOT(É.NÚM(SEARCH("Box TV",K17845)))),"ResidencKal",IF(NOT(ÉVAZIO(K17845)),"Móvel",""))</f>
        <v>0</v>
      </c>
    </row>
    <row r="17846" spans="1:11" x14ac:dyDescent="0.35">
      <c r="A17846" s="20" t="s">
        <v>77</v>
      </c>
      <c r="B17846" s="20" t="s">
        <v>60</v>
      </c>
      <c r="C17846" s="18" t="s">
        <v>104</v>
      </c>
      <c r="D17846" s="20" t="s">
        <v>54</v>
      </c>
      <c r="E17846" s="20" t="s">
        <v>97</v>
      </c>
      <c r="F17846" s="20" t="s">
        <v>33</v>
      </c>
      <c r="G17846" s="3">
        <v>202608</v>
      </c>
      <c r="H17846" s="21" t="s">
        <v>11</v>
      </c>
      <c r="I17846" s="15"/>
      <c r="J17846" s="21" t="s">
        <v>89</v>
      </c>
      <c r="K17846" s="1" cm="1">
        <f t="array" aca="1" ref="K17846" ca="1">IF(OR(NOT(É.NÚM(SEARCH("HFC",K17846))),NOT(É.NÚM(SEARCH("DTH",K17846))),NOT(É.NÚM(SEARCH("Res.",K17846))),NOT(É.NÚM(SEARCH("Residencial",K17846))),NOT(É.NÚM(SEARCH("Box TV",K17846)))),"ResidencKal",IF(NOT(ÉVAZIO(K17846)),"Móvel",""))</f>
        <v>0</v>
      </c>
    </row>
    <row r="17847" spans="1:11" x14ac:dyDescent="0.35">
      <c r="A17847" s="20" t="s">
        <v>77</v>
      </c>
      <c r="B17847" s="20" t="s">
        <v>60</v>
      </c>
      <c r="C17847" s="18" t="s">
        <v>104</v>
      </c>
      <c r="D17847" s="20" t="s">
        <v>54</v>
      </c>
      <c r="E17847" s="20" t="s">
        <v>97</v>
      </c>
      <c r="F17847" s="20" t="s">
        <v>33</v>
      </c>
      <c r="G17847" s="3">
        <v>202609</v>
      </c>
      <c r="H17847" s="21" t="s">
        <v>11</v>
      </c>
      <c r="I17847" s="15"/>
      <c r="J17847" s="21" t="s">
        <v>89</v>
      </c>
      <c r="K17847" s="1" cm="1">
        <f t="array" aca="1" ref="K17847" ca="1">IF(OR(NOT(É.NÚM(SEARCH("HFC",K17847))),NOT(É.NÚM(SEARCH("DTH",K17847))),NOT(É.NÚM(SEARCH("Res.",K17847))),NOT(É.NÚM(SEARCH("Residencial",K17847))),NOT(É.NÚM(SEARCH("Box TV",K17847)))),"ResidencKal",IF(NOT(ÉVAZIO(K17847)),"Móvel",""))</f>
        <v>0</v>
      </c>
    </row>
    <row r="17848" spans="1:11" x14ac:dyDescent="0.35">
      <c r="A17848" s="20" t="s">
        <v>77</v>
      </c>
      <c r="B17848" s="20" t="s">
        <v>60</v>
      </c>
      <c r="C17848" s="18" t="s">
        <v>104</v>
      </c>
      <c r="D17848" s="20" t="s">
        <v>54</v>
      </c>
      <c r="E17848" s="20" t="s">
        <v>97</v>
      </c>
      <c r="F17848" s="20" t="s">
        <v>33</v>
      </c>
      <c r="G17848" s="3">
        <v>202610</v>
      </c>
      <c r="H17848" s="21" t="s">
        <v>11</v>
      </c>
      <c r="I17848" s="15"/>
      <c r="J17848" s="21" t="s">
        <v>89</v>
      </c>
      <c r="K17848" s="1" cm="1">
        <f t="array" aca="1" ref="K17848" ca="1">IF(OR(NOT(É.NÚM(SEARCH("HFC",K17848))),NOT(É.NÚM(SEARCH("DTH",K17848))),NOT(É.NÚM(SEARCH("Res.",K17848))),NOT(É.NÚM(SEARCH("Residencial",K17848))),NOT(É.NÚM(SEARCH("Box TV",K17848)))),"ResidencKal",IF(NOT(ÉVAZIO(K17848)),"Móvel",""))</f>
        <v>0</v>
      </c>
    </row>
    <row r="17849" spans="1:11" x14ac:dyDescent="0.35">
      <c r="A17849" s="20" t="s">
        <v>77</v>
      </c>
      <c r="B17849" s="20" t="s">
        <v>60</v>
      </c>
      <c r="C17849" s="18" t="s">
        <v>104</v>
      </c>
      <c r="D17849" s="20" t="s">
        <v>54</v>
      </c>
      <c r="E17849" s="20" t="s">
        <v>97</v>
      </c>
      <c r="F17849" s="20" t="s">
        <v>33</v>
      </c>
      <c r="G17849" s="3">
        <v>202611</v>
      </c>
      <c r="H17849" s="21" t="s">
        <v>11</v>
      </c>
      <c r="I17849" s="15"/>
      <c r="J17849" s="21" t="s">
        <v>89</v>
      </c>
      <c r="K17849" s="1" cm="1">
        <f t="array" aca="1" ref="K17849" ca="1">IF(OR(NOT(É.NÚM(SEARCH("HFC",K17849))),NOT(É.NÚM(SEARCH("DTH",K17849))),NOT(É.NÚM(SEARCH("Res.",K17849))),NOT(É.NÚM(SEARCH("Residencial",K17849))),NOT(É.NÚM(SEARCH("Box TV",K17849)))),"ResidencKal",IF(NOT(ÉVAZIO(K17849)),"Móvel",""))</f>
        <v>0</v>
      </c>
    </row>
    <row r="17850" spans="1:11" x14ac:dyDescent="0.35">
      <c r="A17850" s="20" t="s">
        <v>77</v>
      </c>
      <c r="B17850" s="20" t="s">
        <v>60</v>
      </c>
      <c r="C17850" s="18" t="s">
        <v>104</v>
      </c>
      <c r="D17850" s="20" t="s">
        <v>54</v>
      </c>
      <c r="E17850" s="20" t="s">
        <v>97</v>
      </c>
      <c r="F17850" s="20" t="s">
        <v>33</v>
      </c>
      <c r="G17850" s="3">
        <v>202612</v>
      </c>
      <c r="H17850" s="21" t="s">
        <v>11</v>
      </c>
      <c r="I17850" s="15"/>
      <c r="J17850" s="21" t="s">
        <v>89</v>
      </c>
      <c r="K17850" s="1" cm="1">
        <f t="array" aca="1" ref="K17850" ca="1">IF(OR(NOT(É.NÚM(SEARCH("HFC",K17850))),NOT(É.NÚM(SEARCH("DTH",K17850))),NOT(É.NÚM(SEARCH("Res.",K17850))),NOT(É.NÚM(SEARCH("Residencial",K17850))),NOT(É.NÚM(SEARCH("Box TV",K17850)))),"ResidencKal",IF(NOT(ÉVAZIO(K17850)),"Móvel",""))</f>
        <v>0</v>
      </c>
    </row>
    <row r="17851" spans="1:11" x14ac:dyDescent="0.35">
      <c r="A17851" s="20" t="s">
        <v>77</v>
      </c>
      <c r="B17851" s="20" t="s">
        <v>60</v>
      </c>
      <c r="C17851" s="18" t="s">
        <v>104</v>
      </c>
      <c r="D17851" s="20" t="s">
        <v>54</v>
      </c>
      <c r="E17851" s="20" t="s">
        <v>97</v>
      </c>
      <c r="F17851" s="20" t="s">
        <v>39</v>
      </c>
      <c r="G17851" s="3">
        <v>202601</v>
      </c>
      <c r="H17851" s="3" t="s">
        <v>10</v>
      </c>
      <c r="I17851" s="15">
        <v>0</v>
      </c>
      <c r="J17851" s="21" t="s">
        <v>89</v>
      </c>
      <c r="K17851" s="1" cm="1">
        <f t="array" aca="1" ref="K17851" ca="1">IF(OR(NOT(É.NÚM(SEARCH("HFC",K17851))),NOT(É.NÚM(SEARCH("DTH",K17851))),NOT(É.NÚM(SEARCH("Res.",K17851))),NOT(É.NÚM(SEARCH("Residencial",K17851))),NOT(É.NÚM(SEARCH("Box TV",K17851)))),"ResidencKal",IF(NOT(ÉVAZIO(K17851)),"Móvel",""))</f>
        <v>0</v>
      </c>
    </row>
    <row r="17852" spans="1:11" x14ac:dyDescent="0.35">
      <c r="A17852" s="20" t="s">
        <v>77</v>
      </c>
      <c r="B17852" s="20" t="s">
        <v>60</v>
      </c>
      <c r="C17852" s="18" t="s">
        <v>104</v>
      </c>
      <c r="D17852" s="20" t="s">
        <v>54</v>
      </c>
      <c r="E17852" s="20" t="s">
        <v>97</v>
      </c>
      <c r="F17852" s="20" t="s">
        <v>39</v>
      </c>
      <c r="G17852" s="3">
        <v>202602</v>
      </c>
      <c r="H17852" s="3" t="s">
        <v>10</v>
      </c>
      <c r="I17852" s="15">
        <v>0</v>
      </c>
      <c r="J17852" s="21" t="s">
        <v>89</v>
      </c>
      <c r="K17852" s="1" cm="1">
        <f t="array" aca="1" ref="K17852" ca="1">IF(OR(NOT(É.NÚM(SEARCH("HFC",K17852))),NOT(É.NÚM(SEARCH("DTH",K17852))),NOT(É.NÚM(SEARCH("Res.",K17852))),NOT(É.NÚM(SEARCH("Residencial",K17852))),NOT(É.NÚM(SEARCH("Box TV",K17852)))),"ResidencKal",IF(NOT(ÉVAZIO(K17852)),"Móvel",""))</f>
        <v>0</v>
      </c>
    </row>
    <row r="17853" spans="1:11" x14ac:dyDescent="0.35">
      <c r="A17853" s="20" t="s">
        <v>77</v>
      </c>
      <c r="B17853" s="20" t="s">
        <v>60</v>
      </c>
      <c r="C17853" s="18" t="s">
        <v>104</v>
      </c>
      <c r="D17853" s="20" t="s">
        <v>54</v>
      </c>
      <c r="E17853" s="20" t="s">
        <v>97</v>
      </c>
      <c r="F17853" s="20" t="s">
        <v>39</v>
      </c>
      <c r="G17853" s="3">
        <v>202603</v>
      </c>
      <c r="H17853" s="3" t="s">
        <v>10</v>
      </c>
      <c r="I17853" s="15">
        <v>0</v>
      </c>
      <c r="J17853" s="21" t="s">
        <v>89</v>
      </c>
      <c r="K17853" s="1" cm="1">
        <f t="array" aca="1" ref="K17853" ca="1">IF(OR(NOT(É.NÚM(SEARCH("HFC",K17853))),NOT(É.NÚM(SEARCH("DTH",K17853))),NOT(É.NÚM(SEARCH("Res.",K17853))),NOT(É.NÚM(SEARCH("Residencial",K17853))),NOT(É.NÚM(SEARCH("Box TV",K17853)))),"ResidencKal",IF(NOT(ÉVAZIO(K17853)),"Móvel",""))</f>
        <v>0</v>
      </c>
    </row>
    <row r="17854" spans="1:11" x14ac:dyDescent="0.35">
      <c r="A17854" s="20" t="s">
        <v>77</v>
      </c>
      <c r="B17854" s="20" t="s">
        <v>60</v>
      </c>
      <c r="C17854" s="18" t="s">
        <v>104</v>
      </c>
      <c r="D17854" s="20" t="s">
        <v>54</v>
      </c>
      <c r="E17854" s="20" t="s">
        <v>97</v>
      </c>
      <c r="F17854" s="20" t="s">
        <v>39</v>
      </c>
      <c r="G17854" s="3">
        <v>202604</v>
      </c>
      <c r="H17854" s="3" t="s">
        <v>10</v>
      </c>
      <c r="I17854" s="15">
        <v>0</v>
      </c>
      <c r="J17854" s="21" t="s">
        <v>89</v>
      </c>
      <c r="K17854" s="1" cm="1">
        <f t="array" aca="1" ref="K17854" ca="1">IF(OR(NOT(É.NÚM(SEARCH("HFC",K17854))),NOT(É.NÚM(SEARCH("DTH",K17854))),NOT(É.NÚM(SEARCH("Res.",K17854))),NOT(É.NÚM(SEARCH("Residencial",K17854))),NOT(É.NÚM(SEARCH("Box TV",K17854)))),"ResidencKal",IF(NOT(ÉVAZIO(K17854)),"Móvel",""))</f>
        <v>0</v>
      </c>
    </row>
    <row r="17855" spans="1:11" x14ac:dyDescent="0.35">
      <c r="A17855" s="20" t="s">
        <v>77</v>
      </c>
      <c r="B17855" s="20" t="s">
        <v>60</v>
      </c>
      <c r="C17855" s="18" t="s">
        <v>104</v>
      </c>
      <c r="D17855" s="20" t="s">
        <v>54</v>
      </c>
      <c r="E17855" s="20" t="s">
        <v>97</v>
      </c>
      <c r="F17855" s="20" t="s">
        <v>39</v>
      </c>
      <c r="G17855" s="3">
        <v>202605</v>
      </c>
      <c r="H17855" s="3" t="s">
        <v>10</v>
      </c>
      <c r="I17855" s="15">
        <v>0</v>
      </c>
      <c r="J17855" s="21" t="s">
        <v>89</v>
      </c>
      <c r="K17855" s="1" cm="1">
        <f t="array" aca="1" ref="K17855" ca="1">IF(OR(NOT(É.NÚM(SEARCH("HFC",K17855))),NOT(É.NÚM(SEARCH("DTH",K17855))),NOT(É.NÚM(SEARCH("Res.",K17855))),NOT(É.NÚM(SEARCH("Residencial",K17855))),NOT(É.NÚM(SEARCH("Box TV",K17855)))),"ResidencKal",IF(NOT(ÉVAZIO(K17855)),"Móvel",""))</f>
        <v>0</v>
      </c>
    </row>
    <row r="17856" spans="1:11" x14ac:dyDescent="0.35">
      <c r="A17856" s="20" t="s">
        <v>77</v>
      </c>
      <c r="B17856" s="20" t="s">
        <v>60</v>
      </c>
      <c r="C17856" s="18" t="s">
        <v>104</v>
      </c>
      <c r="D17856" s="20" t="s">
        <v>54</v>
      </c>
      <c r="E17856" s="20" t="s">
        <v>97</v>
      </c>
      <c r="F17856" s="20" t="s">
        <v>39</v>
      </c>
      <c r="G17856" s="3">
        <v>202606</v>
      </c>
      <c r="H17856" s="3" t="s">
        <v>10</v>
      </c>
      <c r="I17856" s="15">
        <v>0</v>
      </c>
      <c r="J17856" s="21" t="s">
        <v>89</v>
      </c>
      <c r="K17856" s="1" cm="1">
        <f t="array" aca="1" ref="K17856" ca="1">IF(OR(NOT(É.NÚM(SEARCH("HFC",K17856))),NOT(É.NÚM(SEARCH("DTH",K17856))),NOT(É.NÚM(SEARCH("Res.",K17856))),NOT(É.NÚM(SEARCH("Residencial",K17856))),NOT(É.NÚM(SEARCH("Box TV",K17856)))),"ResidencKal",IF(NOT(ÉVAZIO(K17856)),"Móvel",""))</f>
        <v>0</v>
      </c>
    </row>
    <row r="17857" spans="1:11" x14ac:dyDescent="0.35">
      <c r="A17857" s="20" t="s">
        <v>77</v>
      </c>
      <c r="B17857" s="20" t="s">
        <v>60</v>
      </c>
      <c r="C17857" s="18" t="s">
        <v>104</v>
      </c>
      <c r="D17857" s="20" t="s">
        <v>54</v>
      </c>
      <c r="E17857" s="20" t="s">
        <v>97</v>
      </c>
      <c r="F17857" s="20" t="s">
        <v>39</v>
      </c>
      <c r="G17857" s="3">
        <v>202607</v>
      </c>
      <c r="H17857" s="3" t="s">
        <v>10</v>
      </c>
      <c r="I17857" s="15">
        <v>0</v>
      </c>
      <c r="J17857" s="21" t="s">
        <v>89</v>
      </c>
      <c r="K17857" s="1" cm="1">
        <f t="array" aca="1" ref="K17857" ca="1">IF(OR(NOT(É.NÚM(SEARCH("HFC",K17857))),NOT(É.NÚM(SEARCH("DTH",K17857))),NOT(É.NÚM(SEARCH("Res.",K17857))),NOT(É.NÚM(SEARCH("Residencial",K17857))),NOT(É.NÚM(SEARCH("Box TV",K17857)))),"ResidencKal",IF(NOT(ÉVAZIO(K17857)),"Móvel",""))</f>
        <v>0</v>
      </c>
    </row>
    <row r="17858" spans="1:11" x14ac:dyDescent="0.35">
      <c r="A17858" s="20" t="s">
        <v>77</v>
      </c>
      <c r="B17858" s="20" t="s">
        <v>60</v>
      </c>
      <c r="C17858" s="18" t="s">
        <v>104</v>
      </c>
      <c r="D17858" s="20" t="s">
        <v>54</v>
      </c>
      <c r="E17858" s="20" t="s">
        <v>97</v>
      </c>
      <c r="F17858" s="20" t="s">
        <v>39</v>
      </c>
      <c r="G17858" s="3">
        <v>202608</v>
      </c>
      <c r="H17858" s="3" t="s">
        <v>10</v>
      </c>
      <c r="I17858" s="15">
        <v>0</v>
      </c>
      <c r="J17858" s="21" t="s">
        <v>89</v>
      </c>
      <c r="K17858" s="1" cm="1">
        <f t="array" aca="1" ref="K17858" ca="1">IF(OR(NOT(É.NÚM(SEARCH("HFC",K17858))),NOT(É.NÚM(SEARCH("DTH",K17858))),NOT(É.NÚM(SEARCH("Res.",K17858))),NOT(É.NÚM(SEARCH("Residencial",K17858))),NOT(É.NÚM(SEARCH("Box TV",K17858)))),"ResidencKal",IF(NOT(ÉVAZIO(K17858)),"Móvel",""))</f>
        <v>0</v>
      </c>
    </row>
    <row r="17859" spans="1:11" x14ac:dyDescent="0.35">
      <c r="A17859" s="20" t="s">
        <v>77</v>
      </c>
      <c r="B17859" s="20" t="s">
        <v>60</v>
      </c>
      <c r="C17859" s="18" t="s">
        <v>104</v>
      </c>
      <c r="D17859" s="20" t="s">
        <v>54</v>
      </c>
      <c r="E17859" s="20" t="s">
        <v>97</v>
      </c>
      <c r="F17859" s="20" t="s">
        <v>39</v>
      </c>
      <c r="G17859" s="3">
        <v>202609</v>
      </c>
      <c r="H17859" s="3" t="s">
        <v>10</v>
      </c>
      <c r="I17859" s="15">
        <v>0</v>
      </c>
      <c r="J17859" s="21" t="s">
        <v>89</v>
      </c>
      <c r="K17859" s="1" cm="1">
        <f t="array" aca="1" ref="K17859" ca="1">IF(OR(NOT(É.NÚM(SEARCH("HFC",K17859))),NOT(É.NÚM(SEARCH("DTH",K17859))),NOT(É.NÚM(SEARCH("Res.",K17859))),NOT(É.NÚM(SEARCH("Residencial",K17859))),NOT(É.NÚM(SEARCH("Box TV",K17859)))),"ResidencKal",IF(NOT(ÉVAZIO(K17859)),"Móvel",""))</f>
        <v>0</v>
      </c>
    </row>
    <row r="17860" spans="1:11" x14ac:dyDescent="0.35">
      <c r="A17860" s="20" t="s">
        <v>77</v>
      </c>
      <c r="B17860" s="20" t="s">
        <v>60</v>
      </c>
      <c r="C17860" s="18" t="s">
        <v>104</v>
      </c>
      <c r="D17860" s="20" t="s">
        <v>54</v>
      </c>
      <c r="E17860" s="20" t="s">
        <v>97</v>
      </c>
      <c r="F17860" s="20" t="s">
        <v>39</v>
      </c>
      <c r="G17860" s="3">
        <v>202610</v>
      </c>
      <c r="H17860" s="3" t="s">
        <v>10</v>
      </c>
      <c r="I17860" s="15">
        <v>0</v>
      </c>
      <c r="J17860" s="21" t="s">
        <v>89</v>
      </c>
      <c r="K17860" s="1" cm="1">
        <f t="array" aca="1" ref="K17860" ca="1">IF(OR(NOT(É.NÚM(SEARCH("HFC",K17860))),NOT(É.NÚM(SEARCH("DTH",K17860))),NOT(É.NÚM(SEARCH("Res.",K17860))),NOT(É.NÚM(SEARCH("Residencial",K17860))),NOT(É.NÚM(SEARCH("Box TV",K17860)))),"ResidencKal",IF(NOT(ÉVAZIO(K17860)),"Móvel",""))</f>
        <v>0</v>
      </c>
    </row>
    <row r="17861" spans="1:11" x14ac:dyDescent="0.35">
      <c r="A17861" s="20" t="s">
        <v>77</v>
      </c>
      <c r="B17861" s="20" t="s">
        <v>60</v>
      </c>
      <c r="C17861" s="18" t="s">
        <v>104</v>
      </c>
      <c r="D17861" s="20" t="s">
        <v>54</v>
      </c>
      <c r="E17861" s="20" t="s">
        <v>97</v>
      </c>
      <c r="F17861" s="20" t="s">
        <v>39</v>
      </c>
      <c r="G17861" s="3">
        <v>202611</v>
      </c>
      <c r="H17861" s="3" t="s">
        <v>10</v>
      </c>
      <c r="I17861" s="15">
        <v>0</v>
      </c>
      <c r="J17861" s="21" t="s">
        <v>89</v>
      </c>
      <c r="K17861" s="1" cm="1">
        <f t="array" aca="1" ref="K17861" ca="1">IF(OR(NOT(É.NÚM(SEARCH("HFC",K17861))),NOT(É.NÚM(SEARCH("DTH",K17861))),NOT(É.NÚM(SEARCH("Res.",K17861))),NOT(É.NÚM(SEARCH("Residencial",K17861))),NOT(É.NÚM(SEARCH("Box TV",K17861)))),"ResidencKal",IF(NOT(ÉVAZIO(K17861)),"Móvel",""))</f>
        <v>0</v>
      </c>
    </row>
    <row r="17862" spans="1:11" x14ac:dyDescent="0.35">
      <c r="A17862" s="20" t="s">
        <v>77</v>
      </c>
      <c r="B17862" s="20" t="s">
        <v>60</v>
      </c>
      <c r="C17862" s="18" t="s">
        <v>104</v>
      </c>
      <c r="D17862" s="20" t="s">
        <v>54</v>
      </c>
      <c r="E17862" s="20" t="s">
        <v>97</v>
      </c>
      <c r="F17862" s="20" t="s">
        <v>39</v>
      </c>
      <c r="G17862" s="3">
        <v>202612</v>
      </c>
      <c r="H17862" s="3" t="s">
        <v>10</v>
      </c>
      <c r="I17862" s="15">
        <v>0</v>
      </c>
      <c r="J17862" s="21" t="s">
        <v>89</v>
      </c>
      <c r="K17862" s="1" cm="1">
        <f t="array" aca="1" ref="K17862" ca="1">IF(OR(NOT(É.NÚM(SEARCH("HFC",K17862))),NOT(É.NÚM(SEARCH("DTH",K17862))),NOT(É.NÚM(SEARCH("Res.",K17862))),NOT(É.NÚM(SEARCH("Residencial",K17862))),NOT(É.NÚM(SEARCH("Box TV",K17862)))),"ResidencKal",IF(NOT(ÉVAZIO(K17862)),"Móvel",""))</f>
        <v>0</v>
      </c>
    </row>
    <row r="17863" spans="1:11" x14ac:dyDescent="0.35">
      <c r="A17863" s="20" t="s">
        <v>77</v>
      </c>
      <c r="B17863" s="20" t="s">
        <v>60</v>
      </c>
      <c r="C17863" s="18" t="s">
        <v>104</v>
      </c>
      <c r="D17863" s="20" t="s">
        <v>54</v>
      </c>
      <c r="E17863" s="20" t="s">
        <v>97</v>
      </c>
      <c r="F17863" s="20" t="s">
        <v>39</v>
      </c>
      <c r="G17863" s="21">
        <v>202510</v>
      </c>
      <c r="H17863" s="21" t="s">
        <v>78</v>
      </c>
      <c r="I17863" s="17">
        <v>0</v>
      </c>
      <c r="J17863" s="21" t="s">
        <v>89</v>
      </c>
      <c r="K17863" s="1" cm="1">
        <f t="array" aca="1" ref="K17863" ca="1">IF(OR(NOT(É.NÚM(SEARCH("HFC",K17863))),NOT(É.NÚM(SEARCH("DTH",K17863))),NOT(É.NÚM(SEARCH("Res.",K17863))),NOT(É.NÚM(SEARCH("Residencial",K17863))),NOT(É.NÚM(SEARCH("Box TV",K17863)))),"ResidencKal",IF(NOT(ÉVAZIO(K17863)),"Móvel",""))</f>
        <v>0</v>
      </c>
    </row>
    <row r="17864" spans="1:11" x14ac:dyDescent="0.35">
      <c r="A17864" s="20" t="s">
        <v>77</v>
      </c>
      <c r="B17864" s="20" t="s">
        <v>60</v>
      </c>
      <c r="C17864" s="18" t="s">
        <v>104</v>
      </c>
      <c r="D17864" s="20" t="s">
        <v>54</v>
      </c>
      <c r="E17864" s="20" t="s">
        <v>97</v>
      </c>
      <c r="F17864" s="20" t="s">
        <v>39</v>
      </c>
      <c r="G17864" s="21">
        <v>202511</v>
      </c>
      <c r="H17864" s="21" t="s">
        <v>78</v>
      </c>
      <c r="I17864" s="17">
        <v>0</v>
      </c>
      <c r="J17864" s="21" t="s">
        <v>89</v>
      </c>
      <c r="K17864" s="1" cm="1">
        <f t="array" aca="1" ref="K17864" ca="1">IF(OR(NOT(É.NÚM(SEARCH("HFC",K17864))),NOT(É.NÚM(SEARCH("DTH",K17864))),NOT(É.NÚM(SEARCH("Res.",K17864))),NOT(É.NÚM(SEARCH("Residencial",K17864))),NOT(É.NÚM(SEARCH("Box TV",K17864)))),"ResidencKal",IF(NOT(ÉVAZIO(K17864)),"Móvel",""))</f>
        <v>0</v>
      </c>
    </row>
    <row r="17865" spans="1:11" x14ac:dyDescent="0.35">
      <c r="A17865" s="20" t="s">
        <v>77</v>
      </c>
      <c r="B17865" s="20" t="s">
        <v>60</v>
      </c>
      <c r="C17865" s="18" t="s">
        <v>104</v>
      </c>
      <c r="D17865" s="20" t="s">
        <v>54</v>
      </c>
      <c r="E17865" s="20" t="s">
        <v>97</v>
      </c>
      <c r="F17865" s="20" t="s">
        <v>39</v>
      </c>
      <c r="G17865" s="21">
        <v>202512</v>
      </c>
      <c r="H17865" s="21" t="s">
        <v>78</v>
      </c>
      <c r="I17865" s="17">
        <v>0</v>
      </c>
      <c r="J17865" s="21" t="s">
        <v>89</v>
      </c>
      <c r="K17865" s="1" cm="1">
        <f t="array" aca="1" ref="K17865" ca="1">IF(OR(NOT(É.NÚM(SEARCH("HFC",K17865))),NOT(É.NÚM(SEARCH("DTH",K17865))),NOT(É.NÚM(SEARCH("Res.",K17865))),NOT(É.NÚM(SEARCH("Residencial",K17865))),NOT(É.NÚM(SEARCH("Box TV",K17865)))),"ResidencKal",IF(NOT(ÉVAZIO(K17865)),"Móvel",""))</f>
        <v>0</v>
      </c>
    </row>
    <row r="17866" spans="1:11" x14ac:dyDescent="0.35">
      <c r="A17866" s="20" t="s">
        <v>77</v>
      </c>
      <c r="B17866" s="20" t="s">
        <v>60</v>
      </c>
      <c r="C17866" s="18" t="s">
        <v>104</v>
      </c>
      <c r="D17866" s="20" t="s">
        <v>54</v>
      </c>
      <c r="E17866" s="20" t="s">
        <v>97</v>
      </c>
      <c r="F17866" s="20" t="s">
        <v>39</v>
      </c>
      <c r="G17866" s="3">
        <v>202601</v>
      </c>
      <c r="H17866" s="3" t="s">
        <v>78</v>
      </c>
      <c r="I17866" s="15">
        <v>0</v>
      </c>
      <c r="J17866" s="21" t="s">
        <v>89</v>
      </c>
      <c r="K17866" s="1" cm="1">
        <f t="array" aca="1" ref="K17866" ca="1">IF(OR(NOT(É.NÚM(SEARCH("HFC",K17866))),NOT(É.NÚM(SEARCH("DTH",K17866))),NOT(É.NÚM(SEARCH("Res.",K17866))),NOT(É.NÚM(SEARCH("Residencial",K17866))),NOT(É.NÚM(SEARCH("Box TV",K17866)))),"ResidencKal",IF(NOT(ÉVAZIO(K17866)),"Móvel",""))</f>
        <v>0</v>
      </c>
    </row>
    <row r="17867" spans="1:11" x14ac:dyDescent="0.35">
      <c r="A17867" s="20" t="s">
        <v>77</v>
      </c>
      <c r="B17867" s="20" t="s">
        <v>60</v>
      </c>
      <c r="C17867" s="18" t="s">
        <v>104</v>
      </c>
      <c r="D17867" s="20" t="s">
        <v>54</v>
      </c>
      <c r="E17867" s="20" t="s">
        <v>97</v>
      </c>
      <c r="F17867" s="20" t="s">
        <v>39</v>
      </c>
      <c r="G17867" s="3">
        <v>202602</v>
      </c>
      <c r="H17867" s="3" t="s">
        <v>78</v>
      </c>
      <c r="I17867" s="15">
        <v>0</v>
      </c>
      <c r="J17867" s="21" t="s">
        <v>89</v>
      </c>
      <c r="K17867" s="1" cm="1">
        <f t="array" aca="1" ref="K17867" ca="1">IF(OR(NOT(É.NÚM(SEARCH("HFC",K17867))),NOT(É.NÚM(SEARCH("DTH",K17867))),NOT(É.NÚM(SEARCH("Res.",K17867))),NOT(É.NÚM(SEARCH("Residencial",K17867))),NOT(É.NÚM(SEARCH("Box TV",K17867)))),"ResidencKal",IF(NOT(ÉVAZIO(K17867)),"Móvel",""))</f>
        <v>0</v>
      </c>
    </row>
    <row r="17868" spans="1:11" x14ac:dyDescent="0.35">
      <c r="A17868" s="20" t="s">
        <v>77</v>
      </c>
      <c r="B17868" s="20" t="s">
        <v>60</v>
      </c>
      <c r="C17868" s="18" t="s">
        <v>104</v>
      </c>
      <c r="D17868" s="20" t="s">
        <v>54</v>
      </c>
      <c r="E17868" s="20" t="s">
        <v>97</v>
      </c>
      <c r="F17868" s="20" t="s">
        <v>39</v>
      </c>
      <c r="G17868" s="3">
        <v>202603</v>
      </c>
      <c r="H17868" s="3" t="s">
        <v>78</v>
      </c>
      <c r="I17868" s="15">
        <v>0</v>
      </c>
      <c r="J17868" s="21" t="s">
        <v>89</v>
      </c>
      <c r="K17868" s="1" cm="1">
        <f t="array" aca="1" ref="K17868" ca="1">IF(OR(NOT(É.NÚM(SEARCH("HFC",K17868))),NOT(É.NÚM(SEARCH("DTH",K17868))),NOT(É.NÚM(SEARCH("Res.",K17868))),NOT(É.NÚM(SEARCH("Residencial",K17868))),NOT(É.NÚM(SEARCH("Box TV",K17868)))),"ResidencKal",IF(NOT(ÉVAZIO(K17868)),"Móvel",""))</f>
        <v>0</v>
      </c>
    </row>
    <row r="17869" spans="1:11" x14ac:dyDescent="0.35">
      <c r="A17869" s="20" t="s">
        <v>77</v>
      </c>
      <c r="B17869" s="20" t="s">
        <v>60</v>
      </c>
      <c r="C17869" s="18" t="s">
        <v>104</v>
      </c>
      <c r="D17869" s="20" t="s">
        <v>54</v>
      </c>
      <c r="E17869" s="20" t="s">
        <v>97</v>
      </c>
      <c r="F17869" s="20" t="s">
        <v>39</v>
      </c>
      <c r="G17869" s="3">
        <v>202604</v>
      </c>
      <c r="H17869" s="3" t="s">
        <v>78</v>
      </c>
      <c r="I17869" s="15">
        <v>0</v>
      </c>
      <c r="J17869" s="21" t="s">
        <v>89</v>
      </c>
      <c r="K17869" s="1" cm="1">
        <f t="array" aca="1" ref="K17869" ca="1">IF(OR(NOT(É.NÚM(SEARCH("HFC",K17869))),NOT(É.NÚM(SEARCH("DTH",K17869))),NOT(É.NÚM(SEARCH("Res.",K17869))),NOT(É.NÚM(SEARCH("Residencial",K17869))),NOT(É.NÚM(SEARCH("Box TV",K17869)))),"ResidencKal",IF(NOT(ÉVAZIO(K17869)),"Móvel",""))</f>
        <v>0</v>
      </c>
    </row>
    <row r="17870" spans="1:11" x14ac:dyDescent="0.35">
      <c r="A17870" s="20" t="s">
        <v>77</v>
      </c>
      <c r="B17870" s="20" t="s">
        <v>60</v>
      </c>
      <c r="C17870" s="18" t="s">
        <v>104</v>
      </c>
      <c r="D17870" s="20" t="s">
        <v>54</v>
      </c>
      <c r="E17870" s="20" t="s">
        <v>97</v>
      </c>
      <c r="F17870" s="20" t="s">
        <v>39</v>
      </c>
      <c r="G17870" s="3">
        <v>202605</v>
      </c>
      <c r="H17870" s="3" t="s">
        <v>78</v>
      </c>
      <c r="I17870" s="15">
        <v>0</v>
      </c>
      <c r="J17870" s="21" t="s">
        <v>89</v>
      </c>
      <c r="K17870" s="1" cm="1">
        <f t="array" aca="1" ref="K17870" ca="1">IF(OR(NOT(É.NÚM(SEARCH("HFC",K17870))),NOT(É.NÚM(SEARCH("DTH",K17870))),NOT(É.NÚM(SEARCH("Res.",K17870))),NOT(É.NÚM(SEARCH("Residencial",K17870))),NOT(É.NÚM(SEARCH("Box TV",K17870)))),"ResidencKal",IF(NOT(ÉVAZIO(K17870)),"Móvel",""))</f>
        <v>0</v>
      </c>
    </row>
    <row r="17871" spans="1:11" x14ac:dyDescent="0.35">
      <c r="A17871" s="20" t="s">
        <v>77</v>
      </c>
      <c r="B17871" s="20" t="s">
        <v>60</v>
      </c>
      <c r="C17871" s="18" t="s">
        <v>104</v>
      </c>
      <c r="D17871" s="20" t="s">
        <v>54</v>
      </c>
      <c r="E17871" s="20" t="s">
        <v>97</v>
      </c>
      <c r="F17871" s="20" t="s">
        <v>39</v>
      </c>
      <c r="G17871" s="3">
        <v>202606</v>
      </c>
      <c r="H17871" s="3" t="s">
        <v>78</v>
      </c>
      <c r="I17871" s="15">
        <v>0</v>
      </c>
      <c r="J17871" s="21" t="s">
        <v>89</v>
      </c>
      <c r="K17871" s="1" cm="1">
        <f t="array" aca="1" ref="K17871" ca="1">IF(OR(NOT(É.NÚM(SEARCH("HFC",K17871))),NOT(É.NÚM(SEARCH("DTH",K17871))),NOT(É.NÚM(SEARCH("Res.",K17871))),NOT(É.NÚM(SEARCH("Residencial",K17871))),NOT(É.NÚM(SEARCH("Box TV",K17871)))),"ResidencKal",IF(NOT(ÉVAZIO(K17871)),"Móvel",""))</f>
        <v>0</v>
      </c>
    </row>
    <row r="17872" spans="1:11" x14ac:dyDescent="0.35">
      <c r="A17872" s="20" t="s">
        <v>77</v>
      </c>
      <c r="B17872" s="20" t="s">
        <v>60</v>
      </c>
      <c r="C17872" s="18" t="s">
        <v>104</v>
      </c>
      <c r="D17872" s="20" t="s">
        <v>54</v>
      </c>
      <c r="E17872" s="20" t="s">
        <v>97</v>
      </c>
      <c r="F17872" s="20" t="s">
        <v>39</v>
      </c>
      <c r="G17872" s="3">
        <v>202607</v>
      </c>
      <c r="H17872" s="3" t="s">
        <v>78</v>
      </c>
      <c r="I17872" s="15">
        <v>0</v>
      </c>
      <c r="J17872" s="21" t="s">
        <v>89</v>
      </c>
      <c r="K17872" s="1" cm="1">
        <f t="array" aca="1" ref="K17872" ca="1">IF(OR(NOT(É.NÚM(SEARCH("HFC",K17872))),NOT(É.NÚM(SEARCH("DTH",K17872))),NOT(É.NÚM(SEARCH("Res.",K17872))),NOT(É.NÚM(SEARCH("Residencial",K17872))),NOT(É.NÚM(SEARCH("Box TV",K17872)))),"ResidencKal",IF(NOT(ÉVAZIO(K17872)),"Móvel",""))</f>
        <v>0</v>
      </c>
    </row>
    <row r="17873" spans="1:11" x14ac:dyDescent="0.35">
      <c r="A17873" s="20" t="s">
        <v>77</v>
      </c>
      <c r="B17873" s="20" t="s">
        <v>60</v>
      </c>
      <c r="C17873" s="18" t="s">
        <v>104</v>
      </c>
      <c r="D17873" s="20" t="s">
        <v>54</v>
      </c>
      <c r="E17873" s="20" t="s">
        <v>97</v>
      </c>
      <c r="F17873" s="20" t="s">
        <v>39</v>
      </c>
      <c r="G17873" s="3">
        <v>202608</v>
      </c>
      <c r="H17873" s="3" t="s">
        <v>78</v>
      </c>
      <c r="I17873" s="15">
        <v>0</v>
      </c>
      <c r="J17873" s="21" t="s">
        <v>89</v>
      </c>
      <c r="K17873" s="1" cm="1">
        <f t="array" aca="1" ref="K17873" ca="1">IF(OR(NOT(É.NÚM(SEARCH("HFC",K17873))),NOT(É.NÚM(SEARCH("DTH",K17873))),NOT(É.NÚM(SEARCH("Res.",K17873))),NOT(É.NÚM(SEARCH("Residencial",K17873))),NOT(É.NÚM(SEARCH("Box TV",K17873)))),"ResidencKal",IF(NOT(ÉVAZIO(K17873)),"Móvel",""))</f>
        <v>0</v>
      </c>
    </row>
    <row r="17874" spans="1:11" x14ac:dyDescent="0.35">
      <c r="A17874" s="20" t="s">
        <v>77</v>
      </c>
      <c r="B17874" s="20" t="s">
        <v>60</v>
      </c>
      <c r="C17874" s="18" t="s">
        <v>104</v>
      </c>
      <c r="D17874" s="20" t="s">
        <v>54</v>
      </c>
      <c r="E17874" s="20" t="s">
        <v>97</v>
      </c>
      <c r="F17874" s="20" t="s">
        <v>39</v>
      </c>
      <c r="G17874" s="3">
        <v>202609</v>
      </c>
      <c r="H17874" s="3" t="s">
        <v>78</v>
      </c>
      <c r="I17874" s="15">
        <v>0</v>
      </c>
      <c r="J17874" s="21" t="s">
        <v>89</v>
      </c>
      <c r="K17874" s="1" cm="1">
        <f t="array" aca="1" ref="K17874" ca="1">IF(OR(NOT(É.NÚM(SEARCH("HFC",K17874))),NOT(É.NÚM(SEARCH("DTH",K17874))),NOT(É.NÚM(SEARCH("Res.",K17874))),NOT(É.NÚM(SEARCH("Residencial",K17874))),NOT(É.NÚM(SEARCH("Box TV",K17874)))),"ResidencKal",IF(NOT(ÉVAZIO(K17874)),"Móvel",""))</f>
        <v>0</v>
      </c>
    </row>
    <row r="17875" spans="1:11" x14ac:dyDescent="0.35">
      <c r="A17875" s="20" t="s">
        <v>77</v>
      </c>
      <c r="B17875" s="20" t="s">
        <v>60</v>
      </c>
      <c r="C17875" s="18" t="s">
        <v>104</v>
      </c>
      <c r="D17875" s="20" t="s">
        <v>54</v>
      </c>
      <c r="E17875" s="20" t="s">
        <v>97</v>
      </c>
      <c r="F17875" s="20" t="s">
        <v>39</v>
      </c>
      <c r="G17875" s="3">
        <v>202610</v>
      </c>
      <c r="H17875" s="3" t="s">
        <v>78</v>
      </c>
      <c r="I17875" s="15">
        <v>0</v>
      </c>
      <c r="J17875" s="21" t="s">
        <v>89</v>
      </c>
      <c r="K17875" s="1" cm="1">
        <f t="array" aca="1" ref="K17875" ca="1">IF(OR(NOT(É.NÚM(SEARCH("HFC",K17875))),NOT(É.NÚM(SEARCH("DTH",K17875))),NOT(É.NÚM(SEARCH("Res.",K17875))),NOT(É.NÚM(SEARCH("Residencial",K17875))),NOT(É.NÚM(SEARCH("Box TV",K17875)))),"ResidencKal",IF(NOT(ÉVAZIO(K17875)),"Móvel",""))</f>
        <v>0</v>
      </c>
    </row>
    <row r="17876" spans="1:11" x14ac:dyDescent="0.35">
      <c r="A17876" s="20" t="s">
        <v>77</v>
      </c>
      <c r="B17876" s="20" t="s">
        <v>60</v>
      </c>
      <c r="C17876" s="18" t="s">
        <v>104</v>
      </c>
      <c r="D17876" s="20" t="s">
        <v>54</v>
      </c>
      <c r="E17876" s="20" t="s">
        <v>97</v>
      </c>
      <c r="F17876" s="20" t="s">
        <v>39</v>
      </c>
      <c r="G17876" s="3">
        <v>202611</v>
      </c>
      <c r="H17876" s="3" t="s">
        <v>78</v>
      </c>
      <c r="I17876" s="15">
        <v>0</v>
      </c>
      <c r="J17876" s="21" t="s">
        <v>89</v>
      </c>
      <c r="K17876" s="1" cm="1">
        <f t="array" aca="1" ref="K17876" ca="1">IF(OR(NOT(É.NÚM(SEARCH("HFC",K17876))),NOT(É.NÚM(SEARCH("DTH",K17876))),NOT(É.NÚM(SEARCH("Res.",K17876))),NOT(É.NÚM(SEARCH("Residencial",K17876))),NOT(É.NÚM(SEARCH("Box TV",K17876)))),"ResidencKal",IF(NOT(ÉVAZIO(K17876)),"Móvel",""))</f>
        <v>0</v>
      </c>
    </row>
    <row r="17877" spans="1:11" x14ac:dyDescent="0.35">
      <c r="A17877" s="20" t="s">
        <v>77</v>
      </c>
      <c r="B17877" s="20" t="s">
        <v>60</v>
      </c>
      <c r="C17877" s="18" t="s">
        <v>104</v>
      </c>
      <c r="D17877" s="20" t="s">
        <v>54</v>
      </c>
      <c r="E17877" s="20" t="s">
        <v>97</v>
      </c>
      <c r="F17877" s="20" t="s">
        <v>39</v>
      </c>
      <c r="G17877" s="3">
        <v>202612</v>
      </c>
      <c r="H17877" s="3" t="s">
        <v>78</v>
      </c>
      <c r="I17877" s="15">
        <v>0</v>
      </c>
      <c r="J17877" s="21" t="s">
        <v>89</v>
      </c>
      <c r="K17877" s="1" cm="1">
        <f t="array" aca="1" ref="K17877" ca="1">IF(OR(NOT(É.NÚM(SEARCH("HFC",K17877))),NOT(É.NÚM(SEARCH("DTH",K17877))),NOT(É.NÚM(SEARCH("Res.",K17877))),NOT(É.NÚM(SEARCH("Residencial",K17877))),NOT(É.NÚM(SEARCH("Box TV",K17877)))),"ResidencKal",IF(NOT(ÉVAZIO(K17877)),"Móvel",""))</f>
        <v>0</v>
      </c>
    </row>
    <row r="17878" spans="1:11" x14ac:dyDescent="0.35">
      <c r="A17878" s="20" t="s">
        <v>77</v>
      </c>
      <c r="B17878" s="20" t="s">
        <v>60</v>
      </c>
      <c r="C17878" s="18" t="s">
        <v>104</v>
      </c>
      <c r="D17878" s="20" t="s">
        <v>54</v>
      </c>
      <c r="E17878" s="20" t="s">
        <v>97</v>
      </c>
      <c r="F17878" s="20" t="s">
        <v>39</v>
      </c>
      <c r="G17878" s="21">
        <v>202401</v>
      </c>
      <c r="H17878" s="21" t="s">
        <v>11</v>
      </c>
      <c r="I17878" s="15">
        <v>0</v>
      </c>
      <c r="J17878" s="21" t="s">
        <v>89</v>
      </c>
      <c r="K17878" s="1" cm="1">
        <f t="array" aca="1" ref="K17878" ca="1">IF(OR(NOT(É.NÚM(SEARCH("HFC",K17878))),NOT(É.NÚM(SEARCH("DTH",K17878))),NOT(É.NÚM(SEARCH("Res.",K17878))),NOT(É.NÚM(SEARCH("Residencial",K17878))),NOT(É.NÚM(SEARCH("Box TV",K17878)))),"ResidencKal",IF(NOT(ÉVAZIO(K17878)),"Móvel",""))</f>
        <v>0</v>
      </c>
    </row>
    <row r="17879" spans="1:11" x14ac:dyDescent="0.35">
      <c r="A17879" s="20" t="s">
        <v>77</v>
      </c>
      <c r="B17879" s="20" t="s">
        <v>60</v>
      </c>
      <c r="C17879" s="18" t="s">
        <v>104</v>
      </c>
      <c r="D17879" s="20" t="s">
        <v>54</v>
      </c>
      <c r="E17879" s="20" t="s">
        <v>97</v>
      </c>
      <c r="F17879" s="20" t="s">
        <v>39</v>
      </c>
      <c r="G17879" s="21">
        <v>202402</v>
      </c>
      <c r="H17879" s="21" t="s">
        <v>11</v>
      </c>
      <c r="I17879" s="15">
        <v>0</v>
      </c>
      <c r="J17879" s="21" t="s">
        <v>89</v>
      </c>
      <c r="K17879" s="1" cm="1">
        <f t="array" aca="1" ref="K17879" ca="1">IF(OR(NOT(É.NÚM(SEARCH("HFC",K17879))),NOT(É.NÚM(SEARCH("DTH",K17879))),NOT(É.NÚM(SEARCH("Res.",K17879))),NOT(É.NÚM(SEARCH("Residencial",K17879))),NOT(É.NÚM(SEARCH("Box TV",K17879)))),"ResidencKal",IF(NOT(ÉVAZIO(K17879)),"Móvel",""))</f>
        <v>0</v>
      </c>
    </row>
    <row r="17880" spans="1:11" x14ac:dyDescent="0.35">
      <c r="A17880" s="20" t="s">
        <v>77</v>
      </c>
      <c r="B17880" s="20" t="s">
        <v>60</v>
      </c>
      <c r="C17880" s="18" t="s">
        <v>104</v>
      </c>
      <c r="D17880" s="20" t="s">
        <v>54</v>
      </c>
      <c r="E17880" s="20" t="s">
        <v>97</v>
      </c>
      <c r="F17880" s="20" t="s">
        <v>39</v>
      </c>
      <c r="G17880" s="21">
        <v>202403</v>
      </c>
      <c r="H17880" s="21" t="s">
        <v>11</v>
      </c>
      <c r="I17880" s="15">
        <v>0</v>
      </c>
      <c r="J17880" s="21" t="s">
        <v>89</v>
      </c>
      <c r="K17880" s="1" cm="1">
        <f t="array" aca="1" ref="K17880" ca="1">IF(OR(NOT(É.NÚM(SEARCH("HFC",K17880))),NOT(É.NÚM(SEARCH("DTH",K17880))),NOT(É.NÚM(SEARCH("Res.",K17880))),NOT(É.NÚM(SEARCH("Residencial",K17880))),NOT(É.NÚM(SEARCH("Box TV",K17880)))),"ResidencKal",IF(NOT(ÉVAZIO(K17880)),"Móvel",""))</f>
        <v>0</v>
      </c>
    </row>
    <row r="17881" spans="1:11" x14ac:dyDescent="0.35">
      <c r="A17881" s="20" t="s">
        <v>77</v>
      </c>
      <c r="B17881" s="20" t="s">
        <v>60</v>
      </c>
      <c r="C17881" s="18" t="s">
        <v>104</v>
      </c>
      <c r="D17881" s="20" t="s">
        <v>54</v>
      </c>
      <c r="E17881" s="20" t="s">
        <v>97</v>
      </c>
      <c r="F17881" s="20" t="s">
        <v>39</v>
      </c>
      <c r="G17881" s="21">
        <v>202404</v>
      </c>
      <c r="H17881" s="21" t="s">
        <v>11</v>
      </c>
      <c r="I17881" s="15">
        <v>0</v>
      </c>
      <c r="J17881" s="21" t="s">
        <v>89</v>
      </c>
      <c r="K17881" s="1" cm="1">
        <f t="array" aca="1" ref="K17881" ca="1">IF(OR(NOT(É.NÚM(SEARCH("HFC",K17881))),NOT(É.NÚM(SEARCH("DTH",K17881))),NOT(É.NÚM(SEARCH("Res.",K17881))),NOT(É.NÚM(SEARCH("Residencial",K17881))),NOT(É.NÚM(SEARCH("Box TV",K17881)))),"ResidencKal",IF(NOT(ÉVAZIO(K17881)),"Móvel",""))</f>
        <v>0</v>
      </c>
    </row>
    <row r="17882" spans="1:11" x14ac:dyDescent="0.35">
      <c r="A17882" s="20" t="s">
        <v>77</v>
      </c>
      <c r="B17882" s="20" t="s">
        <v>60</v>
      </c>
      <c r="C17882" s="18" t="s">
        <v>104</v>
      </c>
      <c r="D17882" s="20" t="s">
        <v>54</v>
      </c>
      <c r="E17882" s="20" t="s">
        <v>97</v>
      </c>
      <c r="F17882" s="20" t="s">
        <v>39</v>
      </c>
      <c r="G17882" s="21">
        <v>202405</v>
      </c>
      <c r="H17882" s="21" t="s">
        <v>11</v>
      </c>
      <c r="I17882" s="15">
        <v>0</v>
      </c>
      <c r="J17882" s="21" t="s">
        <v>89</v>
      </c>
      <c r="K17882" s="1" cm="1">
        <f t="array" aca="1" ref="K17882" ca="1">IF(OR(NOT(É.NÚM(SEARCH("HFC",K17882))),NOT(É.NÚM(SEARCH("DTH",K17882))),NOT(É.NÚM(SEARCH("Res.",K17882))),NOT(É.NÚM(SEARCH("Residencial",K17882))),NOT(É.NÚM(SEARCH("Box TV",K17882)))),"ResidencKal",IF(NOT(ÉVAZIO(K17882)),"Móvel",""))</f>
        <v>0</v>
      </c>
    </row>
    <row r="17883" spans="1:11" x14ac:dyDescent="0.35">
      <c r="A17883" s="20" t="s">
        <v>77</v>
      </c>
      <c r="B17883" s="20" t="s">
        <v>60</v>
      </c>
      <c r="C17883" s="18" t="s">
        <v>104</v>
      </c>
      <c r="D17883" s="20" t="s">
        <v>54</v>
      </c>
      <c r="E17883" s="20" t="s">
        <v>97</v>
      </c>
      <c r="F17883" s="20" t="s">
        <v>39</v>
      </c>
      <c r="G17883" s="21">
        <v>202406</v>
      </c>
      <c r="H17883" s="21" t="s">
        <v>11</v>
      </c>
      <c r="I17883" s="15">
        <v>0</v>
      </c>
      <c r="J17883" s="21" t="s">
        <v>89</v>
      </c>
      <c r="K17883" s="1" cm="1">
        <f t="array" aca="1" ref="K17883" ca="1">IF(OR(NOT(É.NÚM(SEARCH("HFC",K17883))),NOT(É.NÚM(SEARCH("DTH",K17883))),NOT(É.NÚM(SEARCH("Res.",K17883))),NOT(É.NÚM(SEARCH("Residencial",K17883))),NOT(É.NÚM(SEARCH("Box TV",K17883)))),"ResidencKal",IF(NOT(ÉVAZIO(K17883)),"Móvel",""))</f>
        <v>0</v>
      </c>
    </row>
    <row r="17884" spans="1:11" x14ac:dyDescent="0.35">
      <c r="A17884" s="20" t="s">
        <v>77</v>
      </c>
      <c r="B17884" s="20" t="s">
        <v>60</v>
      </c>
      <c r="C17884" s="18" t="s">
        <v>104</v>
      </c>
      <c r="D17884" s="20" t="s">
        <v>54</v>
      </c>
      <c r="E17884" s="20" t="s">
        <v>97</v>
      </c>
      <c r="F17884" s="20" t="s">
        <v>39</v>
      </c>
      <c r="G17884" s="21">
        <v>202407</v>
      </c>
      <c r="H17884" s="21" t="s">
        <v>11</v>
      </c>
      <c r="I17884" s="15">
        <v>0</v>
      </c>
      <c r="J17884" s="21" t="s">
        <v>89</v>
      </c>
      <c r="K17884" s="1" cm="1">
        <f t="array" aca="1" ref="K17884" ca="1">IF(OR(NOT(É.NÚM(SEARCH("HFC",K17884))),NOT(É.NÚM(SEARCH("DTH",K17884))),NOT(É.NÚM(SEARCH("Res.",K17884))),NOT(É.NÚM(SEARCH("Residencial",K17884))),NOT(É.NÚM(SEARCH("Box TV",K17884)))),"ResidencKal",IF(NOT(ÉVAZIO(K17884)),"Móvel",""))</f>
        <v>0</v>
      </c>
    </row>
    <row r="17885" spans="1:11" x14ac:dyDescent="0.35">
      <c r="A17885" s="20" t="s">
        <v>77</v>
      </c>
      <c r="B17885" s="20" t="s">
        <v>60</v>
      </c>
      <c r="C17885" s="18" t="s">
        <v>104</v>
      </c>
      <c r="D17885" s="20" t="s">
        <v>54</v>
      </c>
      <c r="E17885" s="20" t="s">
        <v>97</v>
      </c>
      <c r="F17885" s="20" t="s">
        <v>39</v>
      </c>
      <c r="G17885" s="21">
        <v>202408</v>
      </c>
      <c r="H17885" s="21" t="s">
        <v>11</v>
      </c>
      <c r="I17885" s="15">
        <v>0</v>
      </c>
      <c r="J17885" s="21" t="s">
        <v>89</v>
      </c>
      <c r="K17885" s="1" cm="1">
        <f t="array" aca="1" ref="K17885" ca="1">IF(OR(NOT(É.NÚM(SEARCH("HFC",K17885))),NOT(É.NÚM(SEARCH("DTH",K17885))),NOT(É.NÚM(SEARCH("Res.",K17885))),NOT(É.NÚM(SEARCH("Residencial",K17885))),NOT(É.NÚM(SEARCH("Box TV",K17885)))),"ResidencKal",IF(NOT(ÉVAZIO(K17885)),"Móvel",""))</f>
        <v>0</v>
      </c>
    </row>
    <row r="17886" spans="1:11" x14ac:dyDescent="0.35">
      <c r="A17886" s="20" t="s">
        <v>77</v>
      </c>
      <c r="B17886" s="20" t="s">
        <v>60</v>
      </c>
      <c r="C17886" s="18" t="s">
        <v>104</v>
      </c>
      <c r="D17886" s="20" t="s">
        <v>54</v>
      </c>
      <c r="E17886" s="20" t="s">
        <v>97</v>
      </c>
      <c r="F17886" s="20" t="s">
        <v>39</v>
      </c>
      <c r="G17886" s="21">
        <v>202409</v>
      </c>
      <c r="H17886" s="21" t="s">
        <v>11</v>
      </c>
      <c r="I17886" s="15">
        <v>0</v>
      </c>
      <c r="J17886" s="21" t="s">
        <v>89</v>
      </c>
      <c r="K17886" s="1" cm="1">
        <f t="array" aca="1" ref="K17886" ca="1">IF(OR(NOT(É.NÚM(SEARCH("HFC",K17886))),NOT(É.NÚM(SEARCH("DTH",K17886))),NOT(É.NÚM(SEARCH("Res.",K17886))),NOT(É.NÚM(SEARCH("Residencial",K17886))),NOT(É.NÚM(SEARCH("Box TV",K17886)))),"ResidencKal",IF(NOT(ÉVAZIO(K17886)),"Móvel",""))</f>
        <v>0</v>
      </c>
    </row>
    <row r="17887" spans="1:11" x14ac:dyDescent="0.35">
      <c r="A17887" s="20" t="s">
        <v>77</v>
      </c>
      <c r="B17887" s="20" t="s">
        <v>60</v>
      </c>
      <c r="C17887" s="18" t="s">
        <v>104</v>
      </c>
      <c r="D17887" s="20" t="s">
        <v>54</v>
      </c>
      <c r="E17887" s="20" t="s">
        <v>97</v>
      </c>
      <c r="F17887" s="20" t="s">
        <v>39</v>
      </c>
      <c r="G17887" s="21">
        <v>202410</v>
      </c>
      <c r="H17887" s="21" t="s">
        <v>11</v>
      </c>
      <c r="I17887" s="15">
        <v>0</v>
      </c>
      <c r="J17887" s="21" t="s">
        <v>89</v>
      </c>
      <c r="K17887" s="1" cm="1">
        <f t="array" aca="1" ref="K17887" ca="1">IF(OR(NOT(É.NÚM(SEARCH("HFC",K17887))),NOT(É.NÚM(SEARCH("DTH",K17887))),NOT(É.NÚM(SEARCH("Res.",K17887))),NOT(É.NÚM(SEARCH("Residencial",K17887))),NOT(É.NÚM(SEARCH("Box TV",K17887)))),"ResidencKal",IF(NOT(ÉVAZIO(K17887)),"Móvel",""))</f>
        <v>0</v>
      </c>
    </row>
    <row r="17888" spans="1:11" x14ac:dyDescent="0.35">
      <c r="A17888" s="20" t="s">
        <v>77</v>
      </c>
      <c r="B17888" s="20" t="s">
        <v>60</v>
      </c>
      <c r="C17888" s="18" t="s">
        <v>104</v>
      </c>
      <c r="D17888" s="20" t="s">
        <v>54</v>
      </c>
      <c r="E17888" s="20" t="s">
        <v>97</v>
      </c>
      <c r="F17888" s="20" t="s">
        <v>39</v>
      </c>
      <c r="G17888" s="21">
        <v>202411</v>
      </c>
      <c r="H17888" s="21" t="s">
        <v>11</v>
      </c>
      <c r="I17888" s="15">
        <v>0</v>
      </c>
      <c r="J17888" s="21" t="s">
        <v>89</v>
      </c>
      <c r="K17888" s="1" cm="1">
        <f t="array" aca="1" ref="K17888" ca="1">IF(OR(NOT(É.NÚM(SEARCH("HFC",K17888))),NOT(É.NÚM(SEARCH("DTH",K17888))),NOT(É.NÚM(SEARCH("Res.",K17888))),NOT(É.NÚM(SEARCH("Residencial",K17888))),NOT(É.NÚM(SEARCH("Box TV",K17888)))),"ResidencKal",IF(NOT(ÉVAZIO(K17888)),"Móvel",""))</f>
        <v>0</v>
      </c>
    </row>
    <row r="17889" spans="1:11" x14ac:dyDescent="0.35">
      <c r="A17889" s="20" t="s">
        <v>77</v>
      </c>
      <c r="B17889" s="20" t="s">
        <v>60</v>
      </c>
      <c r="C17889" s="18" t="s">
        <v>104</v>
      </c>
      <c r="D17889" s="20" t="s">
        <v>54</v>
      </c>
      <c r="E17889" s="20" t="s">
        <v>97</v>
      </c>
      <c r="F17889" s="20" t="s">
        <v>39</v>
      </c>
      <c r="G17889" s="21">
        <v>202412</v>
      </c>
      <c r="H17889" s="21" t="s">
        <v>11</v>
      </c>
      <c r="I17889" s="15">
        <v>0</v>
      </c>
      <c r="J17889" s="21" t="s">
        <v>89</v>
      </c>
      <c r="K17889" s="1" cm="1">
        <f t="array" aca="1" ref="K17889" ca="1">IF(OR(NOT(É.NÚM(SEARCH("HFC",K17889))),NOT(É.NÚM(SEARCH("DTH",K17889))),NOT(É.NÚM(SEARCH("Res.",K17889))),NOT(É.NÚM(SEARCH("Residencial",K17889))),NOT(É.NÚM(SEARCH("Box TV",K17889)))),"ResidencKal",IF(NOT(ÉVAZIO(K17889)),"Móvel",""))</f>
        <v>0</v>
      </c>
    </row>
    <row r="17890" spans="1:11" x14ac:dyDescent="0.35">
      <c r="A17890" s="20" t="s">
        <v>77</v>
      </c>
      <c r="B17890" s="20" t="s">
        <v>60</v>
      </c>
      <c r="C17890" s="18" t="s">
        <v>104</v>
      </c>
      <c r="D17890" s="20" t="s">
        <v>54</v>
      </c>
      <c r="E17890" s="20" t="s">
        <v>97</v>
      </c>
      <c r="F17890" s="20" t="s">
        <v>39</v>
      </c>
      <c r="G17890" s="21">
        <v>202501</v>
      </c>
      <c r="H17890" s="21" t="s">
        <v>11</v>
      </c>
      <c r="I17890" s="5">
        <v>0</v>
      </c>
      <c r="J17890" s="21" t="s">
        <v>89</v>
      </c>
      <c r="K17890" s="1" cm="1">
        <f t="array" aca="1" ref="K17890" ca="1">IF(OR(NOT(É.NÚM(SEARCH("HFC",K17890))),NOT(É.NÚM(SEARCH("DTH",K17890))),NOT(É.NÚM(SEARCH("Res.",K17890))),NOT(É.NÚM(SEARCH("Residencial",K17890))),NOT(É.NÚM(SEARCH("Box TV",K17890)))),"ResidencKal",IF(NOT(ÉVAZIO(K17890)),"Móvel",""))</f>
        <v>0</v>
      </c>
    </row>
    <row r="17891" spans="1:11" x14ac:dyDescent="0.35">
      <c r="A17891" s="20" t="s">
        <v>77</v>
      </c>
      <c r="B17891" s="20" t="s">
        <v>60</v>
      </c>
      <c r="C17891" s="18" t="s">
        <v>104</v>
      </c>
      <c r="D17891" s="20" t="s">
        <v>54</v>
      </c>
      <c r="E17891" s="20" t="s">
        <v>97</v>
      </c>
      <c r="F17891" s="20" t="s">
        <v>39</v>
      </c>
      <c r="G17891" s="21">
        <v>202502</v>
      </c>
      <c r="H17891" s="21" t="s">
        <v>11</v>
      </c>
      <c r="I17891" s="5">
        <v>0</v>
      </c>
      <c r="J17891" s="21" t="s">
        <v>89</v>
      </c>
      <c r="K17891" s="1" cm="1">
        <f t="array" aca="1" ref="K17891" ca="1">IF(OR(NOT(É.NÚM(SEARCH("HFC",K17891))),NOT(É.NÚM(SEARCH("DTH",K17891))),NOT(É.NÚM(SEARCH("Res.",K17891))),NOT(É.NÚM(SEARCH("Residencial",K17891))),NOT(É.NÚM(SEARCH("Box TV",K17891)))),"ResidencKal",IF(NOT(ÉVAZIO(K17891)),"Móvel",""))</f>
        <v>0</v>
      </c>
    </row>
    <row r="17892" spans="1:11" x14ac:dyDescent="0.35">
      <c r="A17892" s="20" t="s">
        <v>77</v>
      </c>
      <c r="B17892" s="20" t="s">
        <v>60</v>
      </c>
      <c r="C17892" s="18" t="s">
        <v>104</v>
      </c>
      <c r="D17892" s="20" t="s">
        <v>54</v>
      </c>
      <c r="E17892" s="20" t="s">
        <v>97</v>
      </c>
      <c r="F17892" s="20" t="s">
        <v>39</v>
      </c>
      <c r="G17892" s="21">
        <v>202503</v>
      </c>
      <c r="H17892" s="21" t="s">
        <v>11</v>
      </c>
      <c r="I17892" s="5">
        <v>0</v>
      </c>
      <c r="J17892" s="21" t="s">
        <v>89</v>
      </c>
      <c r="K17892" s="1" cm="1">
        <f t="array" aca="1" ref="K17892" ca="1">IF(OR(NOT(É.NÚM(SEARCH("HFC",K17892))),NOT(É.NÚM(SEARCH("DTH",K17892))),NOT(É.NÚM(SEARCH("Res.",K17892))),NOT(É.NÚM(SEARCH("Residencial",K17892))),NOT(É.NÚM(SEARCH("Box TV",K17892)))),"ResidencKal",IF(NOT(ÉVAZIO(K17892)),"Móvel",""))</f>
        <v>0</v>
      </c>
    </row>
    <row r="17893" spans="1:11" x14ac:dyDescent="0.35">
      <c r="A17893" s="20" t="s">
        <v>77</v>
      </c>
      <c r="B17893" s="20" t="s">
        <v>60</v>
      </c>
      <c r="C17893" s="18" t="s">
        <v>104</v>
      </c>
      <c r="D17893" s="20" t="s">
        <v>54</v>
      </c>
      <c r="E17893" s="20" t="s">
        <v>97</v>
      </c>
      <c r="F17893" s="20" t="s">
        <v>39</v>
      </c>
      <c r="G17893" s="21">
        <v>202504</v>
      </c>
      <c r="H17893" s="21" t="s">
        <v>11</v>
      </c>
      <c r="I17893" s="5">
        <v>0</v>
      </c>
      <c r="J17893" s="21" t="s">
        <v>89</v>
      </c>
      <c r="K17893" s="1" cm="1">
        <f t="array" aca="1" ref="K17893" ca="1">IF(OR(NOT(É.NÚM(SEARCH("HFC",K17893))),NOT(É.NÚM(SEARCH("DTH",K17893))),NOT(É.NÚM(SEARCH("Res.",K17893))),NOT(É.NÚM(SEARCH("Residencial",K17893))),NOT(É.NÚM(SEARCH("Box TV",K17893)))),"ResidencKal",IF(NOT(ÉVAZIO(K17893)),"Móvel",""))</f>
        <v>0</v>
      </c>
    </row>
    <row r="17894" spans="1:11" x14ac:dyDescent="0.35">
      <c r="A17894" s="20" t="s">
        <v>77</v>
      </c>
      <c r="B17894" s="20" t="s">
        <v>60</v>
      </c>
      <c r="C17894" s="18" t="s">
        <v>104</v>
      </c>
      <c r="D17894" s="20" t="s">
        <v>54</v>
      </c>
      <c r="E17894" s="20" t="s">
        <v>97</v>
      </c>
      <c r="F17894" s="20" t="s">
        <v>39</v>
      </c>
      <c r="G17894" s="21">
        <v>202505</v>
      </c>
      <c r="H17894" s="21" t="s">
        <v>11</v>
      </c>
      <c r="I17894" s="5">
        <v>0</v>
      </c>
      <c r="J17894" s="21" t="s">
        <v>89</v>
      </c>
      <c r="K17894" s="1" cm="1">
        <f t="array" aca="1" ref="K17894" ca="1">IF(OR(NOT(É.NÚM(SEARCH("HFC",K17894))),NOT(É.NÚM(SEARCH("DTH",K17894))),NOT(É.NÚM(SEARCH("Res.",K17894))),NOT(É.NÚM(SEARCH("Residencial",K17894))),NOT(É.NÚM(SEARCH("Box TV",K17894)))),"ResidencKal",IF(NOT(ÉVAZIO(K17894)),"Móvel",""))</f>
        <v>0</v>
      </c>
    </row>
    <row r="17895" spans="1:11" x14ac:dyDescent="0.35">
      <c r="A17895" s="20" t="s">
        <v>77</v>
      </c>
      <c r="B17895" s="20" t="s">
        <v>60</v>
      </c>
      <c r="C17895" s="18" t="s">
        <v>104</v>
      </c>
      <c r="D17895" s="20" t="s">
        <v>54</v>
      </c>
      <c r="E17895" s="20" t="s">
        <v>97</v>
      </c>
      <c r="F17895" s="20" t="s">
        <v>39</v>
      </c>
      <c r="G17895" s="21">
        <v>202506</v>
      </c>
      <c r="H17895" s="21" t="s">
        <v>11</v>
      </c>
      <c r="I17895" s="5">
        <v>0</v>
      </c>
      <c r="J17895" s="21" t="s">
        <v>89</v>
      </c>
      <c r="K17895" s="1" cm="1">
        <f t="array" aca="1" ref="K17895" ca="1">IF(OR(NOT(É.NÚM(SEARCH("HFC",K17895))),NOT(É.NÚM(SEARCH("DTH",K17895))),NOT(É.NÚM(SEARCH("Res.",K17895))),NOT(É.NÚM(SEARCH("Residencial",K17895))),NOT(É.NÚM(SEARCH("Box TV",K17895)))),"ResidencKal",IF(NOT(ÉVAZIO(K17895)),"Móvel",""))</f>
        <v>0</v>
      </c>
    </row>
    <row r="17896" spans="1:11" x14ac:dyDescent="0.35">
      <c r="A17896" s="20" t="s">
        <v>77</v>
      </c>
      <c r="B17896" s="20" t="s">
        <v>60</v>
      </c>
      <c r="C17896" s="18" t="s">
        <v>104</v>
      </c>
      <c r="D17896" s="20" t="s">
        <v>54</v>
      </c>
      <c r="E17896" s="20" t="s">
        <v>97</v>
      </c>
      <c r="F17896" s="20" t="s">
        <v>39</v>
      </c>
      <c r="G17896" s="21">
        <v>202507</v>
      </c>
      <c r="H17896" s="21" t="s">
        <v>11</v>
      </c>
      <c r="I17896" s="5">
        <v>0</v>
      </c>
      <c r="J17896" s="21" t="s">
        <v>89</v>
      </c>
      <c r="K17896" s="1" cm="1">
        <f t="array" aca="1" ref="K17896" ca="1">IF(OR(NOT(É.NÚM(SEARCH("HFC",K17896))),NOT(É.NÚM(SEARCH("DTH",K17896))),NOT(É.NÚM(SEARCH("Res.",K17896))),NOT(É.NÚM(SEARCH("Residencial",K17896))),NOT(É.NÚM(SEARCH("Box TV",K17896)))),"ResidencKal",IF(NOT(ÉVAZIO(K17896)),"Móvel",""))</f>
        <v>0</v>
      </c>
    </row>
    <row r="17897" spans="1:11" x14ac:dyDescent="0.35">
      <c r="A17897" s="20" t="s">
        <v>77</v>
      </c>
      <c r="B17897" s="20" t="s">
        <v>60</v>
      </c>
      <c r="C17897" s="18" t="s">
        <v>104</v>
      </c>
      <c r="D17897" s="20" t="s">
        <v>54</v>
      </c>
      <c r="E17897" s="20" t="s">
        <v>97</v>
      </c>
      <c r="F17897" s="20" t="s">
        <v>39</v>
      </c>
      <c r="G17897" s="21">
        <v>202508</v>
      </c>
      <c r="H17897" s="21" t="s">
        <v>11</v>
      </c>
      <c r="I17897" s="15">
        <v>0</v>
      </c>
      <c r="J17897" s="21" t="s">
        <v>89</v>
      </c>
      <c r="K17897" s="1" cm="1">
        <f t="array" aca="1" ref="K17897" ca="1">IF(OR(NOT(É.NÚM(SEARCH("HFC",K17897))),NOT(É.NÚM(SEARCH("DTH",K17897))),NOT(É.NÚM(SEARCH("Res.",K17897))),NOT(É.NÚM(SEARCH("Residencial",K17897))),NOT(É.NÚM(SEARCH("Box TV",K17897)))),"ResidencKal",IF(NOT(ÉVAZIO(K17897)),"Móvel",""))</f>
        <v>0</v>
      </c>
    </row>
    <row r="17898" spans="1:11" x14ac:dyDescent="0.35">
      <c r="A17898" s="20" t="s">
        <v>77</v>
      </c>
      <c r="B17898" s="20" t="s">
        <v>60</v>
      </c>
      <c r="C17898" s="18" t="s">
        <v>104</v>
      </c>
      <c r="D17898" s="20" t="s">
        <v>54</v>
      </c>
      <c r="E17898" s="20" t="s">
        <v>97</v>
      </c>
      <c r="F17898" s="20" t="s">
        <v>39</v>
      </c>
      <c r="G17898" s="21">
        <v>202509</v>
      </c>
      <c r="H17898" s="21" t="s">
        <v>11</v>
      </c>
      <c r="I17898" s="15">
        <v>0</v>
      </c>
      <c r="J17898" s="21" t="s">
        <v>89</v>
      </c>
      <c r="K17898" s="1" cm="1">
        <f t="array" aca="1" ref="K17898" ca="1">IF(OR(NOT(É.NÚM(SEARCH("HFC",K17898))),NOT(É.NÚM(SEARCH("DTH",K17898))),NOT(É.NÚM(SEARCH("Res.",K17898))),NOT(É.NÚM(SEARCH("Residencial",K17898))),NOT(É.NÚM(SEARCH("Box TV",K17898)))),"ResidencKal",IF(NOT(ÉVAZIO(K17898)),"Móvel",""))</f>
        <v>0</v>
      </c>
    </row>
    <row r="17899" spans="1:11" x14ac:dyDescent="0.35">
      <c r="A17899" s="20" t="s">
        <v>77</v>
      </c>
      <c r="B17899" s="20" t="s">
        <v>60</v>
      </c>
      <c r="C17899" s="18" t="s">
        <v>104</v>
      </c>
      <c r="D17899" s="20" t="s">
        <v>54</v>
      </c>
      <c r="E17899" s="20" t="s">
        <v>97</v>
      </c>
      <c r="F17899" s="20" t="s">
        <v>39</v>
      </c>
      <c r="G17899" s="21">
        <v>202510</v>
      </c>
      <c r="H17899" s="21" t="s">
        <v>11</v>
      </c>
      <c r="I17899" s="15">
        <v>0</v>
      </c>
      <c r="J17899" s="21" t="s">
        <v>89</v>
      </c>
      <c r="K17899" s="1" cm="1">
        <f t="array" aca="1" ref="K17899" ca="1">IF(OR(NOT(É.NÚM(SEARCH("HFC",K17899))),NOT(É.NÚM(SEARCH("DTH",K17899))),NOT(É.NÚM(SEARCH("Res.",K17899))),NOT(É.NÚM(SEARCH("Residencial",K17899))),NOT(É.NÚM(SEARCH("Box TV",K17899)))),"ResidencKal",IF(NOT(ÉVAZIO(K17899)),"Móvel",""))</f>
        <v>0</v>
      </c>
    </row>
    <row r="17900" spans="1:11" x14ac:dyDescent="0.35">
      <c r="A17900" s="20" t="s">
        <v>77</v>
      </c>
      <c r="B17900" s="20" t="s">
        <v>60</v>
      </c>
      <c r="C17900" s="18" t="s">
        <v>104</v>
      </c>
      <c r="D17900" s="20" t="s">
        <v>54</v>
      </c>
      <c r="E17900" s="20" t="s">
        <v>97</v>
      </c>
      <c r="F17900" s="20" t="s">
        <v>39</v>
      </c>
      <c r="G17900" s="3">
        <v>202511</v>
      </c>
      <c r="H17900" s="21" t="s">
        <v>11</v>
      </c>
      <c r="I17900" s="15">
        <v>0</v>
      </c>
      <c r="J17900" s="21" t="s">
        <v>89</v>
      </c>
      <c r="K17900" s="1" cm="1">
        <f t="array" aca="1" ref="K17900" ca="1">IF(OR(NOT(É.NÚM(SEARCH("HFC",K17900))),NOT(É.NÚM(SEARCH("DTH",K17900))),NOT(É.NÚM(SEARCH("Res.",K17900))),NOT(É.NÚM(SEARCH("Residencial",K17900))),NOT(É.NÚM(SEARCH("Box TV",K17900)))),"ResidencKal",IF(NOT(ÉVAZIO(K17900)),"Móvel",""))</f>
        <v>0</v>
      </c>
    </row>
    <row r="17901" spans="1:11" x14ac:dyDescent="0.35">
      <c r="A17901" s="20" t="s">
        <v>77</v>
      </c>
      <c r="B17901" s="20" t="s">
        <v>60</v>
      </c>
      <c r="C17901" s="18" t="s">
        <v>104</v>
      </c>
      <c r="D17901" s="20" t="s">
        <v>54</v>
      </c>
      <c r="E17901" s="20" t="s">
        <v>97</v>
      </c>
      <c r="F17901" s="20" t="s">
        <v>39</v>
      </c>
      <c r="G17901" s="3">
        <v>202512</v>
      </c>
      <c r="H17901" s="21" t="s">
        <v>11</v>
      </c>
      <c r="I17901" s="15">
        <v>0</v>
      </c>
      <c r="J17901" s="21" t="s">
        <v>89</v>
      </c>
      <c r="K17901" s="1" cm="1">
        <f t="array" aca="1" ref="K17901" ca="1">IF(OR(NOT(É.NÚM(SEARCH("HFC",K17901))),NOT(É.NÚM(SEARCH("DTH",K17901))),NOT(É.NÚM(SEARCH("Res.",K17901))),NOT(É.NÚM(SEARCH("Residencial",K17901))),NOT(É.NÚM(SEARCH("Box TV",K17901)))),"ResidencKal",IF(NOT(ÉVAZIO(K17901)),"Móvel",""))</f>
        <v>0</v>
      </c>
    </row>
    <row r="17902" spans="1:11" x14ac:dyDescent="0.35">
      <c r="A17902" s="20" t="s">
        <v>77</v>
      </c>
      <c r="B17902" s="20" t="s">
        <v>60</v>
      </c>
      <c r="C17902" s="18" t="s">
        <v>104</v>
      </c>
      <c r="D17902" s="20" t="s">
        <v>54</v>
      </c>
      <c r="E17902" s="20" t="s">
        <v>97</v>
      </c>
      <c r="F17902" s="20" t="s">
        <v>39</v>
      </c>
      <c r="G17902" s="3">
        <v>202601</v>
      </c>
      <c r="H17902" s="21" t="s">
        <v>11</v>
      </c>
      <c r="I17902" s="15">
        <v>0</v>
      </c>
      <c r="J17902" s="21" t="s">
        <v>89</v>
      </c>
      <c r="K17902" s="1" cm="1">
        <f t="array" aca="1" ref="K17902" ca="1">IF(OR(NOT(É.NÚM(SEARCH("HFC",K17902))),NOT(É.NÚM(SEARCH("DTH",K17902))),NOT(É.NÚM(SEARCH("Res.",K17902))),NOT(É.NÚM(SEARCH("Residencial",K17902))),NOT(É.NÚM(SEARCH("Box TV",K17902)))),"ResidencKal",IF(NOT(ÉVAZIO(K17902)),"Móvel",""))</f>
        <v>0</v>
      </c>
    </row>
    <row r="17903" spans="1:11" x14ac:dyDescent="0.35">
      <c r="A17903" s="20" t="s">
        <v>77</v>
      </c>
      <c r="B17903" s="20" t="s">
        <v>60</v>
      </c>
      <c r="C17903" s="18" t="s">
        <v>104</v>
      </c>
      <c r="D17903" s="20" t="s">
        <v>54</v>
      </c>
      <c r="E17903" s="20" t="s">
        <v>97</v>
      </c>
      <c r="F17903" s="20" t="s">
        <v>39</v>
      </c>
      <c r="G17903" s="3">
        <v>202602</v>
      </c>
      <c r="H17903" s="21" t="s">
        <v>11</v>
      </c>
      <c r="I17903" s="15">
        <v>115</v>
      </c>
      <c r="J17903" s="21" t="s">
        <v>89</v>
      </c>
      <c r="K17903" s="1" cm="1">
        <f t="array" aca="1" ref="K17903" ca="1">IF(OR(NOT(É.NÚM(SEARCH("HFC",K17903))),NOT(É.NÚM(SEARCH("DTH",K17903))),NOT(É.NÚM(SEARCH("Res.",K17903))),NOT(É.NÚM(SEARCH("Residencial",K17903))),NOT(É.NÚM(SEARCH("Box TV",K17903)))),"ResidencKal",IF(NOT(ÉVAZIO(K17903)),"Móvel",""))</f>
        <v>0</v>
      </c>
    </row>
    <row r="17904" spans="1:11" x14ac:dyDescent="0.35">
      <c r="A17904" s="20" t="s">
        <v>77</v>
      </c>
      <c r="B17904" s="20" t="s">
        <v>60</v>
      </c>
      <c r="C17904" s="18" t="s">
        <v>104</v>
      </c>
      <c r="D17904" s="20" t="s">
        <v>54</v>
      </c>
      <c r="E17904" s="20" t="s">
        <v>97</v>
      </c>
      <c r="F17904" s="20" t="s">
        <v>39</v>
      </c>
      <c r="G17904" s="3">
        <v>202603</v>
      </c>
      <c r="H17904" s="21" t="s">
        <v>11</v>
      </c>
      <c r="I17904" s="15">
        <v>55</v>
      </c>
      <c r="J17904" s="21" t="s">
        <v>89</v>
      </c>
      <c r="K17904" s="1" cm="1">
        <f t="array" aca="1" ref="K17904" ca="1">IF(OR(NOT(É.NÚM(SEARCH("HFC",K17904))),NOT(É.NÚM(SEARCH("DTH",K17904))),NOT(É.NÚM(SEARCH("Res.",K17904))),NOT(É.NÚM(SEARCH("Residencial",K17904))),NOT(É.NÚM(SEARCH("Box TV",K17904)))),"ResidencKal",IF(NOT(ÉVAZIO(K17904)),"Móvel",""))</f>
        <v>0</v>
      </c>
    </row>
    <row r="17905" spans="1:11" x14ac:dyDescent="0.35">
      <c r="A17905" s="20" t="s">
        <v>77</v>
      </c>
      <c r="B17905" s="20" t="s">
        <v>60</v>
      </c>
      <c r="C17905" s="18" t="s">
        <v>104</v>
      </c>
      <c r="D17905" s="20" t="s">
        <v>54</v>
      </c>
      <c r="E17905" s="20" t="s">
        <v>97</v>
      </c>
      <c r="F17905" s="20" t="s">
        <v>39</v>
      </c>
      <c r="G17905" s="3">
        <v>202604</v>
      </c>
      <c r="H17905" s="21" t="s">
        <v>11</v>
      </c>
      <c r="I17905" s="23">
        <v>0</v>
      </c>
      <c r="J17905" s="21" t="s">
        <v>89</v>
      </c>
      <c r="K17905" s="1" cm="1">
        <f t="array" aca="1" ref="K17905" ca="1">IF(OR(NOT(É.NÚM(SEARCH("HFC",K17905))),NOT(É.NÚM(SEARCH("DTH",K17905))),NOT(É.NÚM(SEARCH("Res.",K17905))),NOT(É.NÚM(SEARCH("Residencial",K17905))),NOT(É.NÚM(SEARCH("Box TV",K17905)))),"ResidencKal",IF(NOT(ÉVAZIO(K17905)),"Móvel",""))</f>
        <v>0</v>
      </c>
    </row>
    <row r="17906" spans="1:11" x14ac:dyDescent="0.35">
      <c r="A17906" s="20" t="s">
        <v>77</v>
      </c>
      <c r="B17906" s="20" t="s">
        <v>60</v>
      </c>
      <c r="C17906" s="18" t="s">
        <v>104</v>
      </c>
      <c r="D17906" s="20" t="s">
        <v>54</v>
      </c>
      <c r="E17906" s="20" t="s">
        <v>97</v>
      </c>
      <c r="F17906" s="20" t="s">
        <v>39</v>
      </c>
      <c r="G17906" s="3">
        <v>202605</v>
      </c>
      <c r="H17906" s="21" t="s">
        <v>11</v>
      </c>
      <c r="I17906" s="15"/>
      <c r="J17906" s="21" t="s">
        <v>89</v>
      </c>
      <c r="K17906" s="1" cm="1">
        <f t="array" aca="1" ref="K17906" ca="1">IF(OR(NOT(É.NÚM(SEARCH("HFC",K17906))),NOT(É.NÚM(SEARCH("DTH",K17906))),NOT(É.NÚM(SEARCH("Res.",K17906))),NOT(É.NÚM(SEARCH("Residencial",K17906))),NOT(É.NÚM(SEARCH("Box TV",K17906)))),"ResidencKal",IF(NOT(ÉVAZIO(K17906)),"Móvel",""))</f>
        <v>0</v>
      </c>
    </row>
    <row r="17907" spans="1:11" x14ac:dyDescent="0.35">
      <c r="A17907" s="20" t="s">
        <v>77</v>
      </c>
      <c r="B17907" s="20" t="s">
        <v>60</v>
      </c>
      <c r="C17907" s="18" t="s">
        <v>104</v>
      </c>
      <c r="D17907" s="20" t="s">
        <v>54</v>
      </c>
      <c r="E17907" s="20" t="s">
        <v>97</v>
      </c>
      <c r="F17907" s="20" t="s">
        <v>39</v>
      </c>
      <c r="G17907" s="3">
        <v>202606</v>
      </c>
      <c r="H17907" s="21" t="s">
        <v>11</v>
      </c>
      <c r="I17907" s="15"/>
      <c r="J17907" s="21" t="s">
        <v>89</v>
      </c>
      <c r="K17907" s="1" cm="1">
        <f t="array" aca="1" ref="K17907" ca="1">IF(OR(NOT(É.NÚM(SEARCH("HFC",K17907))),NOT(É.NÚM(SEARCH("DTH",K17907))),NOT(É.NÚM(SEARCH("Res.",K17907))),NOT(É.NÚM(SEARCH("Residencial",K17907))),NOT(É.NÚM(SEARCH("Box TV",K17907)))),"ResidencKal",IF(NOT(ÉVAZIO(K17907)),"Móvel",""))</f>
        <v>0</v>
      </c>
    </row>
    <row r="17908" spans="1:11" x14ac:dyDescent="0.35">
      <c r="A17908" s="20" t="s">
        <v>77</v>
      </c>
      <c r="B17908" s="20" t="s">
        <v>60</v>
      </c>
      <c r="C17908" s="18" t="s">
        <v>104</v>
      </c>
      <c r="D17908" s="20" t="s">
        <v>54</v>
      </c>
      <c r="E17908" s="20" t="s">
        <v>97</v>
      </c>
      <c r="F17908" s="20" t="s">
        <v>39</v>
      </c>
      <c r="G17908" s="3">
        <v>202607</v>
      </c>
      <c r="H17908" s="21" t="s">
        <v>11</v>
      </c>
      <c r="I17908" s="15"/>
      <c r="J17908" s="21" t="s">
        <v>89</v>
      </c>
      <c r="K17908" s="1" cm="1">
        <f t="array" aca="1" ref="K17908" ca="1">IF(OR(NOT(É.NÚM(SEARCH("HFC",K17908))),NOT(É.NÚM(SEARCH("DTH",K17908))),NOT(É.NÚM(SEARCH("Res.",K17908))),NOT(É.NÚM(SEARCH("Residencial",K17908))),NOT(É.NÚM(SEARCH("Box TV",K17908)))),"ResidencKal",IF(NOT(ÉVAZIO(K17908)),"Móvel",""))</f>
        <v>0</v>
      </c>
    </row>
    <row r="17909" spans="1:11" x14ac:dyDescent="0.35">
      <c r="A17909" s="20" t="s">
        <v>77</v>
      </c>
      <c r="B17909" s="20" t="s">
        <v>60</v>
      </c>
      <c r="C17909" s="18" t="s">
        <v>104</v>
      </c>
      <c r="D17909" s="20" t="s">
        <v>54</v>
      </c>
      <c r="E17909" s="20" t="s">
        <v>97</v>
      </c>
      <c r="F17909" s="20" t="s">
        <v>39</v>
      </c>
      <c r="G17909" s="3">
        <v>202608</v>
      </c>
      <c r="H17909" s="21" t="s">
        <v>11</v>
      </c>
      <c r="I17909" s="15"/>
      <c r="J17909" s="21" t="s">
        <v>89</v>
      </c>
      <c r="K17909" s="1" cm="1">
        <f t="array" aca="1" ref="K17909" ca="1">IF(OR(NOT(É.NÚM(SEARCH("HFC",K17909))),NOT(É.NÚM(SEARCH("DTH",K17909))),NOT(É.NÚM(SEARCH("Res.",K17909))),NOT(É.NÚM(SEARCH("Residencial",K17909))),NOT(É.NÚM(SEARCH("Box TV",K17909)))),"ResidencKal",IF(NOT(ÉVAZIO(K17909)),"Móvel",""))</f>
        <v>0</v>
      </c>
    </row>
    <row r="17910" spans="1:11" x14ac:dyDescent="0.35">
      <c r="A17910" s="20" t="s">
        <v>77</v>
      </c>
      <c r="B17910" s="20" t="s">
        <v>60</v>
      </c>
      <c r="C17910" s="18" t="s">
        <v>104</v>
      </c>
      <c r="D17910" s="20" t="s">
        <v>54</v>
      </c>
      <c r="E17910" s="20" t="s">
        <v>97</v>
      </c>
      <c r="F17910" s="20" t="s">
        <v>39</v>
      </c>
      <c r="G17910" s="3">
        <v>202609</v>
      </c>
      <c r="H17910" s="21" t="s">
        <v>11</v>
      </c>
      <c r="I17910" s="15"/>
      <c r="J17910" s="21" t="s">
        <v>89</v>
      </c>
      <c r="K17910" s="1" cm="1">
        <f t="array" aca="1" ref="K17910" ca="1">IF(OR(NOT(É.NÚM(SEARCH("HFC",K17910))),NOT(É.NÚM(SEARCH("DTH",K17910))),NOT(É.NÚM(SEARCH("Res.",K17910))),NOT(É.NÚM(SEARCH("Residencial",K17910))),NOT(É.NÚM(SEARCH("Box TV",K17910)))),"ResidencKal",IF(NOT(ÉVAZIO(K17910)),"Móvel",""))</f>
        <v>0</v>
      </c>
    </row>
    <row r="17911" spans="1:11" x14ac:dyDescent="0.35">
      <c r="A17911" s="20" t="s">
        <v>77</v>
      </c>
      <c r="B17911" s="20" t="s">
        <v>60</v>
      </c>
      <c r="C17911" s="18" t="s">
        <v>104</v>
      </c>
      <c r="D17911" s="20" t="s">
        <v>54</v>
      </c>
      <c r="E17911" s="20" t="s">
        <v>97</v>
      </c>
      <c r="F17911" s="20" t="s">
        <v>39</v>
      </c>
      <c r="G17911" s="3">
        <v>202610</v>
      </c>
      <c r="H17911" s="21" t="s">
        <v>11</v>
      </c>
      <c r="I17911" s="15"/>
      <c r="J17911" s="21" t="s">
        <v>89</v>
      </c>
      <c r="K17911" s="1" cm="1">
        <f t="array" aca="1" ref="K17911" ca="1">IF(OR(NOT(É.NÚM(SEARCH("HFC",K17911))),NOT(É.NÚM(SEARCH("DTH",K17911))),NOT(É.NÚM(SEARCH("Res.",K17911))),NOT(É.NÚM(SEARCH("Residencial",K17911))),NOT(É.NÚM(SEARCH("Box TV",K17911)))),"ResidencKal",IF(NOT(ÉVAZIO(K17911)),"Móvel",""))</f>
        <v>0</v>
      </c>
    </row>
    <row r="17912" spans="1:11" x14ac:dyDescent="0.35">
      <c r="A17912" s="20" t="s">
        <v>77</v>
      </c>
      <c r="B17912" s="20" t="s">
        <v>60</v>
      </c>
      <c r="C17912" s="18" t="s">
        <v>104</v>
      </c>
      <c r="D17912" s="20" t="s">
        <v>54</v>
      </c>
      <c r="E17912" s="20" t="s">
        <v>97</v>
      </c>
      <c r="F17912" s="20" t="s">
        <v>39</v>
      </c>
      <c r="G17912" s="3">
        <v>202611</v>
      </c>
      <c r="H17912" s="21" t="s">
        <v>11</v>
      </c>
      <c r="I17912" s="15"/>
      <c r="J17912" s="21" t="s">
        <v>89</v>
      </c>
      <c r="K17912" s="1" cm="1">
        <f t="array" aca="1" ref="K17912" ca="1">IF(OR(NOT(É.NÚM(SEARCH("HFC",K17912))),NOT(É.NÚM(SEARCH("DTH",K17912))),NOT(É.NÚM(SEARCH("Res.",K17912))),NOT(É.NÚM(SEARCH("Residencial",K17912))),NOT(É.NÚM(SEARCH("Box TV",K17912)))),"ResidencKal",IF(NOT(ÉVAZIO(K17912)),"Móvel",""))</f>
        <v>0</v>
      </c>
    </row>
    <row r="17913" spans="1:11" x14ac:dyDescent="0.35">
      <c r="A17913" s="20" t="s">
        <v>77</v>
      </c>
      <c r="B17913" s="20" t="s">
        <v>60</v>
      </c>
      <c r="C17913" s="18" t="s">
        <v>104</v>
      </c>
      <c r="D17913" s="20" t="s">
        <v>54</v>
      </c>
      <c r="E17913" s="20" t="s">
        <v>97</v>
      </c>
      <c r="F17913" s="20" t="s">
        <v>39</v>
      </c>
      <c r="G17913" s="3">
        <v>202612</v>
      </c>
      <c r="H17913" s="21" t="s">
        <v>11</v>
      </c>
      <c r="I17913" s="15"/>
      <c r="J17913" s="21" t="s">
        <v>89</v>
      </c>
      <c r="K17913" s="1" cm="1">
        <f t="array" aca="1" ref="K17913" ca="1">IF(OR(NOT(É.NÚM(SEARCH("HFC",K17913))),NOT(É.NÚM(SEARCH("DTH",K17913))),NOT(É.NÚM(SEARCH("Res.",K17913))),NOT(É.NÚM(SEARCH("Residencial",K17913))),NOT(É.NÚM(SEARCH("Box TV",K17913)))),"ResidencKal",IF(NOT(ÉVAZIO(K17913)),"Móvel",""))</f>
        <v>0</v>
      </c>
    </row>
    <row r="17914" spans="1:11" x14ac:dyDescent="0.35">
      <c r="A17914" s="20" t="s">
        <v>77</v>
      </c>
      <c r="B17914" s="20" t="s">
        <v>60</v>
      </c>
      <c r="C17914" s="18" t="s">
        <v>104</v>
      </c>
      <c r="D17914" s="20" t="s">
        <v>54</v>
      </c>
      <c r="E17914" s="20" t="s">
        <v>97</v>
      </c>
      <c r="F17914" s="20" t="s">
        <v>34</v>
      </c>
      <c r="G17914" s="3">
        <v>202601</v>
      </c>
      <c r="H17914" s="3" t="s">
        <v>10</v>
      </c>
      <c r="I17914" s="15">
        <v>0</v>
      </c>
      <c r="J17914" s="21" t="s">
        <v>89</v>
      </c>
      <c r="K17914" s="1" cm="1">
        <f t="array" aca="1" ref="K17914" ca="1">IF(OR(NOT(É.NÚM(SEARCH("HFC",K17914))),NOT(É.NÚM(SEARCH("DTH",K17914))),NOT(É.NÚM(SEARCH("Res.",K17914))),NOT(É.NÚM(SEARCH("Residencial",K17914))),NOT(É.NÚM(SEARCH("Box TV",K17914)))),"ResidencKal",IF(NOT(ÉVAZIO(K17914)),"Móvel",""))</f>
        <v>0</v>
      </c>
    </row>
    <row r="17915" spans="1:11" x14ac:dyDescent="0.35">
      <c r="A17915" s="20" t="s">
        <v>77</v>
      </c>
      <c r="B17915" s="20" t="s">
        <v>60</v>
      </c>
      <c r="C17915" s="18" t="s">
        <v>104</v>
      </c>
      <c r="D17915" s="20" t="s">
        <v>54</v>
      </c>
      <c r="E17915" s="20" t="s">
        <v>97</v>
      </c>
      <c r="F17915" s="20" t="s">
        <v>34</v>
      </c>
      <c r="G17915" s="3">
        <v>202602</v>
      </c>
      <c r="H17915" s="3" t="s">
        <v>10</v>
      </c>
      <c r="I17915" s="15">
        <v>0</v>
      </c>
      <c r="J17915" s="21" t="s">
        <v>89</v>
      </c>
      <c r="K17915" s="1" cm="1">
        <f t="array" aca="1" ref="K17915" ca="1">IF(OR(NOT(É.NÚM(SEARCH("HFC",K17915))),NOT(É.NÚM(SEARCH("DTH",K17915))),NOT(É.NÚM(SEARCH("Res.",K17915))),NOT(É.NÚM(SEARCH("Residencial",K17915))),NOT(É.NÚM(SEARCH("Box TV",K17915)))),"ResidencKal",IF(NOT(ÉVAZIO(K17915)),"Móvel",""))</f>
        <v>0</v>
      </c>
    </row>
    <row r="17916" spans="1:11" x14ac:dyDescent="0.35">
      <c r="A17916" s="20" t="s">
        <v>77</v>
      </c>
      <c r="B17916" s="20" t="s">
        <v>60</v>
      </c>
      <c r="C17916" s="18" t="s">
        <v>104</v>
      </c>
      <c r="D17916" s="20" t="s">
        <v>54</v>
      </c>
      <c r="E17916" s="20" t="s">
        <v>97</v>
      </c>
      <c r="F17916" s="20" t="s">
        <v>34</v>
      </c>
      <c r="G17916" s="3">
        <v>202603</v>
      </c>
      <c r="H17916" s="3" t="s">
        <v>10</v>
      </c>
      <c r="I17916" s="15">
        <v>0</v>
      </c>
      <c r="J17916" s="21" t="s">
        <v>89</v>
      </c>
      <c r="K17916" s="1" cm="1">
        <f t="array" aca="1" ref="K17916" ca="1">IF(OR(NOT(É.NÚM(SEARCH("HFC",K17916))),NOT(É.NÚM(SEARCH("DTH",K17916))),NOT(É.NÚM(SEARCH("Res.",K17916))),NOT(É.NÚM(SEARCH("Residencial",K17916))),NOT(É.NÚM(SEARCH("Box TV",K17916)))),"ResidencKal",IF(NOT(ÉVAZIO(K17916)),"Móvel",""))</f>
        <v>0</v>
      </c>
    </row>
    <row r="17917" spans="1:11" x14ac:dyDescent="0.35">
      <c r="A17917" s="20" t="s">
        <v>77</v>
      </c>
      <c r="B17917" s="20" t="s">
        <v>60</v>
      </c>
      <c r="C17917" s="18" t="s">
        <v>104</v>
      </c>
      <c r="D17917" s="20" t="s">
        <v>54</v>
      </c>
      <c r="E17917" s="20" t="s">
        <v>97</v>
      </c>
      <c r="F17917" s="20" t="s">
        <v>34</v>
      </c>
      <c r="G17917" s="3">
        <v>202604</v>
      </c>
      <c r="H17917" s="3" t="s">
        <v>10</v>
      </c>
      <c r="I17917" s="15">
        <v>0</v>
      </c>
      <c r="J17917" s="21" t="s">
        <v>89</v>
      </c>
      <c r="K17917" s="1" cm="1">
        <f t="array" aca="1" ref="K17917" ca="1">IF(OR(NOT(É.NÚM(SEARCH("HFC",K17917))),NOT(É.NÚM(SEARCH("DTH",K17917))),NOT(É.NÚM(SEARCH("Res.",K17917))),NOT(É.NÚM(SEARCH("Residencial",K17917))),NOT(É.NÚM(SEARCH("Box TV",K17917)))),"ResidencKal",IF(NOT(ÉVAZIO(K17917)),"Móvel",""))</f>
        <v>0</v>
      </c>
    </row>
    <row r="17918" spans="1:11" x14ac:dyDescent="0.35">
      <c r="A17918" s="20" t="s">
        <v>77</v>
      </c>
      <c r="B17918" s="20" t="s">
        <v>60</v>
      </c>
      <c r="C17918" s="18" t="s">
        <v>104</v>
      </c>
      <c r="D17918" s="20" t="s">
        <v>54</v>
      </c>
      <c r="E17918" s="20" t="s">
        <v>97</v>
      </c>
      <c r="F17918" s="20" t="s">
        <v>34</v>
      </c>
      <c r="G17918" s="3">
        <v>202605</v>
      </c>
      <c r="H17918" s="3" t="s">
        <v>10</v>
      </c>
      <c r="I17918" s="15">
        <v>0</v>
      </c>
      <c r="J17918" s="21" t="s">
        <v>89</v>
      </c>
      <c r="K17918" s="1" cm="1">
        <f t="array" aca="1" ref="K17918" ca="1">IF(OR(NOT(É.NÚM(SEARCH("HFC",K17918))),NOT(É.NÚM(SEARCH("DTH",K17918))),NOT(É.NÚM(SEARCH("Res.",K17918))),NOT(É.NÚM(SEARCH("Residencial",K17918))),NOT(É.NÚM(SEARCH("Box TV",K17918)))),"ResidencKal",IF(NOT(ÉVAZIO(K17918)),"Móvel",""))</f>
        <v>0</v>
      </c>
    </row>
    <row r="17919" spans="1:11" x14ac:dyDescent="0.35">
      <c r="A17919" s="20" t="s">
        <v>77</v>
      </c>
      <c r="B17919" s="20" t="s">
        <v>60</v>
      </c>
      <c r="C17919" s="18" t="s">
        <v>104</v>
      </c>
      <c r="D17919" s="20" t="s">
        <v>54</v>
      </c>
      <c r="E17919" s="20" t="s">
        <v>97</v>
      </c>
      <c r="F17919" s="20" t="s">
        <v>34</v>
      </c>
      <c r="G17919" s="3">
        <v>202606</v>
      </c>
      <c r="H17919" s="3" t="s">
        <v>10</v>
      </c>
      <c r="I17919" s="15">
        <v>0</v>
      </c>
      <c r="J17919" s="21" t="s">
        <v>89</v>
      </c>
      <c r="K17919" s="1" cm="1">
        <f t="array" aca="1" ref="K17919" ca="1">IF(OR(NOT(É.NÚM(SEARCH("HFC",K17919))),NOT(É.NÚM(SEARCH("DTH",K17919))),NOT(É.NÚM(SEARCH("Res.",K17919))),NOT(É.NÚM(SEARCH("Residencial",K17919))),NOT(É.NÚM(SEARCH("Box TV",K17919)))),"ResidencKal",IF(NOT(ÉVAZIO(K17919)),"Móvel",""))</f>
        <v>0</v>
      </c>
    </row>
    <row r="17920" spans="1:11" x14ac:dyDescent="0.35">
      <c r="A17920" s="20" t="s">
        <v>77</v>
      </c>
      <c r="B17920" s="20" t="s">
        <v>60</v>
      </c>
      <c r="C17920" s="18" t="s">
        <v>104</v>
      </c>
      <c r="D17920" s="20" t="s">
        <v>54</v>
      </c>
      <c r="E17920" s="20" t="s">
        <v>97</v>
      </c>
      <c r="F17920" s="20" t="s">
        <v>34</v>
      </c>
      <c r="G17920" s="3">
        <v>202607</v>
      </c>
      <c r="H17920" s="3" t="s">
        <v>10</v>
      </c>
      <c r="I17920" s="15">
        <v>0</v>
      </c>
      <c r="J17920" s="21" t="s">
        <v>89</v>
      </c>
      <c r="K17920" s="1" cm="1">
        <f t="array" aca="1" ref="K17920" ca="1">IF(OR(NOT(É.NÚM(SEARCH("HFC",K17920))),NOT(É.NÚM(SEARCH("DTH",K17920))),NOT(É.NÚM(SEARCH("Res.",K17920))),NOT(É.NÚM(SEARCH("Residencial",K17920))),NOT(É.NÚM(SEARCH("Box TV",K17920)))),"ResidencKal",IF(NOT(ÉVAZIO(K17920)),"Móvel",""))</f>
        <v>0</v>
      </c>
    </row>
    <row r="17921" spans="1:11" x14ac:dyDescent="0.35">
      <c r="A17921" s="20" t="s">
        <v>77</v>
      </c>
      <c r="B17921" s="20" t="s">
        <v>60</v>
      </c>
      <c r="C17921" s="18" t="s">
        <v>104</v>
      </c>
      <c r="D17921" s="20" t="s">
        <v>54</v>
      </c>
      <c r="E17921" s="20" t="s">
        <v>97</v>
      </c>
      <c r="F17921" s="20" t="s">
        <v>34</v>
      </c>
      <c r="G17921" s="3">
        <v>202608</v>
      </c>
      <c r="H17921" s="3" t="s">
        <v>10</v>
      </c>
      <c r="I17921" s="15">
        <v>0</v>
      </c>
      <c r="J17921" s="21" t="s">
        <v>89</v>
      </c>
      <c r="K17921" s="1" cm="1">
        <f t="array" aca="1" ref="K17921" ca="1">IF(OR(NOT(É.NÚM(SEARCH("HFC",K17921))),NOT(É.NÚM(SEARCH("DTH",K17921))),NOT(É.NÚM(SEARCH("Res.",K17921))),NOT(É.NÚM(SEARCH("Residencial",K17921))),NOT(É.NÚM(SEARCH("Box TV",K17921)))),"ResidencKal",IF(NOT(ÉVAZIO(K17921)),"Móvel",""))</f>
        <v>0</v>
      </c>
    </row>
    <row r="17922" spans="1:11" x14ac:dyDescent="0.35">
      <c r="A17922" s="20" t="s">
        <v>77</v>
      </c>
      <c r="B17922" s="20" t="s">
        <v>60</v>
      </c>
      <c r="C17922" s="18" t="s">
        <v>104</v>
      </c>
      <c r="D17922" s="20" t="s">
        <v>54</v>
      </c>
      <c r="E17922" s="20" t="s">
        <v>97</v>
      </c>
      <c r="F17922" s="20" t="s">
        <v>34</v>
      </c>
      <c r="G17922" s="3">
        <v>202609</v>
      </c>
      <c r="H17922" s="3" t="s">
        <v>10</v>
      </c>
      <c r="I17922" s="15">
        <v>0</v>
      </c>
      <c r="J17922" s="21" t="s">
        <v>89</v>
      </c>
      <c r="K17922" s="1" cm="1">
        <f t="array" aca="1" ref="K17922" ca="1">IF(OR(NOT(É.NÚM(SEARCH("HFC",K17922))),NOT(É.NÚM(SEARCH("DTH",K17922))),NOT(É.NÚM(SEARCH("Res.",K17922))),NOT(É.NÚM(SEARCH("Residencial",K17922))),NOT(É.NÚM(SEARCH("Box TV",K17922)))),"ResidencKal",IF(NOT(ÉVAZIO(K17922)),"Móvel",""))</f>
        <v>0</v>
      </c>
    </row>
    <row r="17923" spans="1:11" x14ac:dyDescent="0.35">
      <c r="A17923" s="20" t="s">
        <v>77</v>
      </c>
      <c r="B17923" s="20" t="s">
        <v>60</v>
      </c>
      <c r="C17923" s="18" t="s">
        <v>104</v>
      </c>
      <c r="D17923" s="20" t="s">
        <v>54</v>
      </c>
      <c r="E17923" s="20" t="s">
        <v>97</v>
      </c>
      <c r="F17923" s="20" t="s">
        <v>34</v>
      </c>
      <c r="G17923" s="3">
        <v>202610</v>
      </c>
      <c r="H17923" s="3" t="s">
        <v>10</v>
      </c>
      <c r="I17923" s="15">
        <v>0</v>
      </c>
      <c r="J17923" s="21" t="s">
        <v>89</v>
      </c>
      <c r="K17923" s="1" cm="1">
        <f t="array" aca="1" ref="K17923" ca="1">IF(OR(NOT(É.NÚM(SEARCH("HFC",K17923))),NOT(É.NÚM(SEARCH("DTH",K17923))),NOT(É.NÚM(SEARCH("Res.",K17923))),NOT(É.NÚM(SEARCH("Residencial",K17923))),NOT(É.NÚM(SEARCH("Box TV",K17923)))),"ResidencKal",IF(NOT(ÉVAZIO(K17923)),"Móvel",""))</f>
        <v>0</v>
      </c>
    </row>
    <row r="17924" spans="1:11" x14ac:dyDescent="0.35">
      <c r="A17924" s="20" t="s">
        <v>77</v>
      </c>
      <c r="B17924" s="20" t="s">
        <v>60</v>
      </c>
      <c r="C17924" s="18" t="s">
        <v>104</v>
      </c>
      <c r="D17924" s="20" t="s">
        <v>54</v>
      </c>
      <c r="E17924" s="20" t="s">
        <v>97</v>
      </c>
      <c r="F17924" s="20" t="s">
        <v>34</v>
      </c>
      <c r="G17924" s="3">
        <v>202611</v>
      </c>
      <c r="H17924" s="3" t="s">
        <v>10</v>
      </c>
      <c r="I17924" s="15">
        <v>0</v>
      </c>
      <c r="J17924" s="21" t="s">
        <v>89</v>
      </c>
      <c r="K17924" s="1" cm="1">
        <f t="array" aca="1" ref="K17924" ca="1">IF(OR(NOT(É.NÚM(SEARCH("HFC",K17924))),NOT(É.NÚM(SEARCH("DTH",K17924))),NOT(É.NÚM(SEARCH("Res.",K17924))),NOT(É.NÚM(SEARCH("Residencial",K17924))),NOT(É.NÚM(SEARCH("Box TV",K17924)))),"ResidencKal",IF(NOT(ÉVAZIO(K17924)),"Móvel",""))</f>
        <v>0</v>
      </c>
    </row>
    <row r="17925" spans="1:11" x14ac:dyDescent="0.35">
      <c r="A17925" s="20" t="s">
        <v>77</v>
      </c>
      <c r="B17925" s="20" t="s">
        <v>60</v>
      </c>
      <c r="C17925" s="18" t="s">
        <v>104</v>
      </c>
      <c r="D17925" s="20" t="s">
        <v>54</v>
      </c>
      <c r="E17925" s="20" t="s">
        <v>97</v>
      </c>
      <c r="F17925" s="20" t="s">
        <v>34</v>
      </c>
      <c r="G17925" s="3">
        <v>202612</v>
      </c>
      <c r="H17925" s="3" t="s">
        <v>10</v>
      </c>
      <c r="I17925" s="15">
        <v>0</v>
      </c>
      <c r="J17925" s="21" t="s">
        <v>89</v>
      </c>
      <c r="K17925" s="1" cm="1">
        <f t="array" aca="1" ref="K17925" ca="1">IF(OR(NOT(É.NÚM(SEARCH("HFC",K17925))),NOT(É.NÚM(SEARCH("DTH",K17925))),NOT(É.NÚM(SEARCH("Res.",K17925))),NOT(É.NÚM(SEARCH("Residencial",K17925))),NOT(É.NÚM(SEARCH("Box TV",K17925)))),"ResidencKal",IF(NOT(ÉVAZIO(K17925)),"Móvel",""))</f>
        <v>0</v>
      </c>
    </row>
    <row r="17926" spans="1:11" x14ac:dyDescent="0.35">
      <c r="A17926" s="20" t="s">
        <v>77</v>
      </c>
      <c r="B17926" s="20" t="s">
        <v>60</v>
      </c>
      <c r="C17926" s="18" t="s">
        <v>104</v>
      </c>
      <c r="D17926" s="20" t="s">
        <v>54</v>
      </c>
      <c r="E17926" s="20" t="s">
        <v>97</v>
      </c>
      <c r="F17926" s="20" t="s">
        <v>34</v>
      </c>
      <c r="G17926" s="21">
        <v>202510</v>
      </c>
      <c r="H17926" s="21" t="s">
        <v>78</v>
      </c>
      <c r="I17926" s="17">
        <v>0</v>
      </c>
      <c r="J17926" s="21" t="s">
        <v>89</v>
      </c>
      <c r="K17926" s="1" cm="1">
        <f t="array" aca="1" ref="K17926" ca="1">IF(OR(NOT(É.NÚM(SEARCH("HFC",K17926))),NOT(É.NÚM(SEARCH("DTH",K17926))),NOT(É.NÚM(SEARCH("Res.",K17926))),NOT(É.NÚM(SEARCH("Residencial",K17926))),NOT(É.NÚM(SEARCH("Box TV",K17926)))),"ResidencKal",IF(NOT(ÉVAZIO(K17926)),"Móvel",""))</f>
        <v>0</v>
      </c>
    </row>
    <row r="17927" spans="1:11" x14ac:dyDescent="0.35">
      <c r="A17927" s="20" t="s">
        <v>77</v>
      </c>
      <c r="B17927" s="20" t="s">
        <v>60</v>
      </c>
      <c r="C17927" s="18" t="s">
        <v>104</v>
      </c>
      <c r="D17927" s="20" t="s">
        <v>54</v>
      </c>
      <c r="E17927" s="20" t="s">
        <v>97</v>
      </c>
      <c r="F17927" s="20" t="s">
        <v>34</v>
      </c>
      <c r="G17927" s="21">
        <v>202511</v>
      </c>
      <c r="H17927" s="21" t="s">
        <v>78</v>
      </c>
      <c r="I17927" s="17">
        <v>0</v>
      </c>
      <c r="J17927" s="21" t="s">
        <v>89</v>
      </c>
      <c r="K17927" s="1" cm="1">
        <f t="array" aca="1" ref="K17927" ca="1">IF(OR(NOT(É.NÚM(SEARCH("HFC",K17927))),NOT(É.NÚM(SEARCH("DTH",K17927))),NOT(É.NÚM(SEARCH("Res.",K17927))),NOT(É.NÚM(SEARCH("Residencial",K17927))),NOT(É.NÚM(SEARCH("Box TV",K17927)))),"ResidencKal",IF(NOT(ÉVAZIO(K17927)),"Móvel",""))</f>
        <v>0</v>
      </c>
    </row>
    <row r="17928" spans="1:11" x14ac:dyDescent="0.35">
      <c r="A17928" s="20" t="s">
        <v>77</v>
      </c>
      <c r="B17928" s="20" t="s">
        <v>60</v>
      </c>
      <c r="C17928" s="18" t="s">
        <v>104</v>
      </c>
      <c r="D17928" s="20" t="s">
        <v>54</v>
      </c>
      <c r="E17928" s="20" t="s">
        <v>97</v>
      </c>
      <c r="F17928" s="20" t="s">
        <v>34</v>
      </c>
      <c r="G17928" s="21">
        <v>202512</v>
      </c>
      <c r="H17928" s="21" t="s">
        <v>78</v>
      </c>
      <c r="I17928" s="17">
        <v>0</v>
      </c>
      <c r="J17928" s="21" t="s">
        <v>89</v>
      </c>
      <c r="K17928" s="1" cm="1">
        <f t="array" aca="1" ref="K17928" ca="1">IF(OR(NOT(É.NÚM(SEARCH("HFC",K17928))),NOT(É.NÚM(SEARCH("DTH",K17928))),NOT(É.NÚM(SEARCH("Res.",K17928))),NOT(É.NÚM(SEARCH("Residencial",K17928))),NOT(É.NÚM(SEARCH("Box TV",K17928)))),"ResidencKal",IF(NOT(ÉVAZIO(K17928)),"Móvel",""))</f>
        <v>0</v>
      </c>
    </row>
    <row r="17929" spans="1:11" x14ac:dyDescent="0.35">
      <c r="A17929" s="20" t="s">
        <v>77</v>
      </c>
      <c r="B17929" s="20" t="s">
        <v>60</v>
      </c>
      <c r="C17929" s="18" t="s">
        <v>104</v>
      </c>
      <c r="D17929" s="20" t="s">
        <v>54</v>
      </c>
      <c r="E17929" s="20" t="s">
        <v>97</v>
      </c>
      <c r="F17929" s="20" t="s">
        <v>34</v>
      </c>
      <c r="G17929" s="3">
        <v>202601</v>
      </c>
      <c r="H17929" s="3" t="s">
        <v>78</v>
      </c>
      <c r="I17929" s="15">
        <v>0</v>
      </c>
      <c r="J17929" s="21" t="s">
        <v>89</v>
      </c>
      <c r="K17929" s="1" cm="1">
        <f t="array" aca="1" ref="K17929" ca="1">IF(OR(NOT(É.NÚM(SEARCH("HFC",K17929))),NOT(É.NÚM(SEARCH("DTH",K17929))),NOT(É.NÚM(SEARCH("Res.",K17929))),NOT(É.NÚM(SEARCH("Residencial",K17929))),NOT(É.NÚM(SEARCH("Box TV",K17929)))),"ResidencKal",IF(NOT(ÉVAZIO(K17929)),"Móvel",""))</f>
        <v>0</v>
      </c>
    </row>
    <row r="17930" spans="1:11" x14ac:dyDescent="0.35">
      <c r="A17930" s="20" t="s">
        <v>77</v>
      </c>
      <c r="B17930" s="20" t="s">
        <v>60</v>
      </c>
      <c r="C17930" s="18" t="s">
        <v>104</v>
      </c>
      <c r="D17930" s="20" t="s">
        <v>54</v>
      </c>
      <c r="E17930" s="20" t="s">
        <v>97</v>
      </c>
      <c r="F17930" s="20" t="s">
        <v>34</v>
      </c>
      <c r="G17930" s="3">
        <v>202602</v>
      </c>
      <c r="H17930" s="3" t="s">
        <v>78</v>
      </c>
      <c r="I17930" s="15">
        <v>0</v>
      </c>
      <c r="J17930" s="21" t="s">
        <v>89</v>
      </c>
      <c r="K17930" s="1" cm="1">
        <f t="array" aca="1" ref="K17930" ca="1">IF(OR(NOT(É.NÚM(SEARCH("HFC",K17930))),NOT(É.NÚM(SEARCH("DTH",K17930))),NOT(É.NÚM(SEARCH("Res.",K17930))),NOT(É.NÚM(SEARCH("Residencial",K17930))),NOT(É.NÚM(SEARCH("Box TV",K17930)))),"ResidencKal",IF(NOT(ÉVAZIO(K17930)),"Móvel",""))</f>
        <v>0</v>
      </c>
    </row>
    <row r="17931" spans="1:11" x14ac:dyDescent="0.35">
      <c r="A17931" s="20" t="s">
        <v>77</v>
      </c>
      <c r="B17931" s="20" t="s">
        <v>60</v>
      </c>
      <c r="C17931" s="18" t="s">
        <v>104</v>
      </c>
      <c r="D17931" s="20" t="s">
        <v>54</v>
      </c>
      <c r="E17931" s="20" t="s">
        <v>97</v>
      </c>
      <c r="F17931" s="20" t="s">
        <v>34</v>
      </c>
      <c r="G17931" s="3">
        <v>202603</v>
      </c>
      <c r="H17931" s="3" t="s">
        <v>78</v>
      </c>
      <c r="I17931" s="15">
        <v>0</v>
      </c>
      <c r="J17931" s="21" t="s">
        <v>89</v>
      </c>
      <c r="K17931" s="1" cm="1">
        <f t="array" aca="1" ref="K17931" ca="1">IF(OR(NOT(É.NÚM(SEARCH("HFC",K17931))),NOT(É.NÚM(SEARCH("DTH",K17931))),NOT(É.NÚM(SEARCH("Res.",K17931))),NOT(É.NÚM(SEARCH("Residencial",K17931))),NOT(É.NÚM(SEARCH("Box TV",K17931)))),"ResidencKal",IF(NOT(ÉVAZIO(K17931)),"Móvel",""))</f>
        <v>0</v>
      </c>
    </row>
    <row r="17932" spans="1:11" x14ac:dyDescent="0.35">
      <c r="A17932" s="20" t="s">
        <v>77</v>
      </c>
      <c r="B17932" s="20" t="s">
        <v>60</v>
      </c>
      <c r="C17932" s="18" t="s">
        <v>104</v>
      </c>
      <c r="D17932" s="20" t="s">
        <v>54</v>
      </c>
      <c r="E17932" s="20" t="s">
        <v>97</v>
      </c>
      <c r="F17932" s="20" t="s">
        <v>34</v>
      </c>
      <c r="G17932" s="3">
        <v>202604</v>
      </c>
      <c r="H17932" s="3" t="s">
        <v>78</v>
      </c>
      <c r="I17932" s="15">
        <v>0</v>
      </c>
      <c r="J17932" s="21" t="s">
        <v>89</v>
      </c>
      <c r="K17932" s="1" cm="1">
        <f t="array" aca="1" ref="K17932" ca="1">IF(OR(NOT(É.NÚM(SEARCH("HFC",K17932))),NOT(É.NÚM(SEARCH("DTH",K17932))),NOT(É.NÚM(SEARCH("Res.",K17932))),NOT(É.NÚM(SEARCH("Residencial",K17932))),NOT(É.NÚM(SEARCH("Box TV",K17932)))),"ResidencKal",IF(NOT(ÉVAZIO(K17932)),"Móvel",""))</f>
        <v>0</v>
      </c>
    </row>
    <row r="17933" spans="1:11" x14ac:dyDescent="0.35">
      <c r="A17933" s="20" t="s">
        <v>77</v>
      </c>
      <c r="B17933" s="20" t="s">
        <v>60</v>
      </c>
      <c r="C17933" s="18" t="s">
        <v>104</v>
      </c>
      <c r="D17933" s="20" t="s">
        <v>54</v>
      </c>
      <c r="E17933" s="20" t="s">
        <v>97</v>
      </c>
      <c r="F17933" s="20" t="s">
        <v>34</v>
      </c>
      <c r="G17933" s="3">
        <v>202605</v>
      </c>
      <c r="H17933" s="3" t="s">
        <v>78</v>
      </c>
      <c r="I17933" s="15">
        <v>0</v>
      </c>
      <c r="J17933" s="21" t="s">
        <v>89</v>
      </c>
      <c r="K17933" s="1" cm="1">
        <f t="array" aca="1" ref="K17933" ca="1">IF(OR(NOT(É.NÚM(SEARCH("HFC",K17933))),NOT(É.NÚM(SEARCH("DTH",K17933))),NOT(É.NÚM(SEARCH("Res.",K17933))),NOT(É.NÚM(SEARCH("Residencial",K17933))),NOT(É.NÚM(SEARCH("Box TV",K17933)))),"ResidencKal",IF(NOT(ÉVAZIO(K17933)),"Móvel",""))</f>
        <v>0</v>
      </c>
    </row>
    <row r="17934" spans="1:11" x14ac:dyDescent="0.35">
      <c r="A17934" s="20" t="s">
        <v>77</v>
      </c>
      <c r="B17934" s="20" t="s">
        <v>60</v>
      </c>
      <c r="C17934" s="18" t="s">
        <v>104</v>
      </c>
      <c r="D17934" s="20" t="s">
        <v>54</v>
      </c>
      <c r="E17934" s="20" t="s">
        <v>97</v>
      </c>
      <c r="F17934" s="20" t="s">
        <v>34</v>
      </c>
      <c r="G17934" s="3">
        <v>202606</v>
      </c>
      <c r="H17934" s="3" t="s">
        <v>78</v>
      </c>
      <c r="I17934" s="15">
        <v>0</v>
      </c>
      <c r="J17934" s="21" t="s">
        <v>89</v>
      </c>
      <c r="K17934" s="1" cm="1">
        <f t="array" aca="1" ref="K17934" ca="1">IF(OR(NOT(É.NÚM(SEARCH("HFC",K17934))),NOT(É.NÚM(SEARCH("DTH",K17934))),NOT(É.NÚM(SEARCH("Res.",K17934))),NOT(É.NÚM(SEARCH("Residencial",K17934))),NOT(É.NÚM(SEARCH("Box TV",K17934)))),"ResidencKal",IF(NOT(ÉVAZIO(K17934)),"Móvel",""))</f>
        <v>0</v>
      </c>
    </row>
    <row r="17935" spans="1:11" x14ac:dyDescent="0.35">
      <c r="A17935" s="20" t="s">
        <v>77</v>
      </c>
      <c r="B17935" s="20" t="s">
        <v>60</v>
      </c>
      <c r="C17935" s="18" t="s">
        <v>104</v>
      </c>
      <c r="D17935" s="20" t="s">
        <v>54</v>
      </c>
      <c r="E17935" s="20" t="s">
        <v>97</v>
      </c>
      <c r="F17935" s="20" t="s">
        <v>34</v>
      </c>
      <c r="G17935" s="3">
        <v>202607</v>
      </c>
      <c r="H17935" s="3" t="s">
        <v>78</v>
      </c>
      <c r="I17935" s="15">
        <v>0</v>
      </c>
      <c r="J17935" s="21" t="s">
        <v>89</v>
      </c>
      <c r="K17935" s="1" cm="1">
        <f t="array" aca="1" ref="K17935" ca="1">IF(OR(NOT(É.NÚM(SEARCH("HFC",K17935))),NOT(É.NÚM(SEARCH("DTH",K17935))),NOT(É.NÚM(SEARCH("Res.",K17935))),NOT(É.NÚM(SEARCH("Residencial",K17935))),NOT(É.NÚM(SEARCH("Box TV",K17935)))),"ResidencKal",IF(NOT(ÉVAZIO(K17935)),"Móvel",""))</f>
        <v>0</v>
      </c>
    </row>
    <row r="17936" spans="1:11" x14ac:dyDescent="0.35">
      <c r="A17936" s="20" t="s">
        <v>77</v>
      </c>
      <c r="B17936" s="20" t="s">
        <v>60</v>
      </c>
      <c r="C17936" s="18" t="s">
        <v>104</v>
      </c>
      <c r="D17936" s="20" t="s">
        <v>54</v>
      </c>
      <c r="E17936" s="20" t="s">
        <v>97</v>
      </c>
      <c r="F17936" s="20" t="s">
        <v>34</v>
      </c>
      <c r="G17936" s="3">
        <v>202608</v>
      </c>
      <c r="H17936" s="3" t="s">
        <v>78</v>
      </c>
      <c r="I17936" s="15">
        <v>0</v>
      </c>
      <c r="J17936" s="21" t="s">
        <v>89</v>
      </c>
      <c r="K17936" s="1" cm="1">
        <f t="array" aca="1" ref="K17936" ca="1">IF(OR(NOT(É.NÚM(SEARCH("HFC",K17936))),NOT(É.NÚM(SEARCH("DTH",K17936))),NOT(É.NÚM(SEARCH("Res.",K17936))),NOT(É.NÚM(SEARCH("Residencial",K17936))),NOT(É.NÚM(SEARCH("Box TV",K17936)))),"ResidencKal",IF(NOT(ÉVAZIO(K17936)),"Móvel",""))</f>
        <v>0</v>
      </c>
    </row>
    <row r="17937" spans="1:11" x14ac:dyDescent="0.35">
      <c r="A17937" s="20" t="s">
        <v>77</v>
      </c>
      <c r="B17937" s="20" t="s">
        <v>60</v>
      </c>
      <c r="C17937" s="18" t="s">
        <v>104</v>
      </c>
      <c r="D17937" s="20" t="s">
        <v>54</v>
      </c>
      <c r="E17937" s="20" t="s">
        <v>97</v>
      </c>
      <c r="F17937" s="20" t="s">
        <v>34</v>
      </c>
      <c r="G17937" s="3">
        <v>202609</v>
      </c>
      <c r="H17937" s="3" t="s">
        <v>78</v>
      </c>
      <c r="I17937" s="15">
        <v>0</v>
      </c>
      <c r="J17937" s="21" t="s">
        <v>89</v>
      </c>
      <c r="K17937" s="1" cm="1">
        <f t="array" aca="1" ref="K17937" ca="1">IF(OR(NOT(É.NÚM(SEARCH("HFC",K17937))),NOT(É.NÚM(SEARCH("DTH",K17937))),NOT(É.NÚM(SEARCH("Res.",K17937))),NOT(É.NÚM(SEARCH("Residencial",K17937))),NOT(É.NÚM(SEARCH("Box TV",K17937)))),"ResidencKal",IF(NOT(ÉVAZIO(K17937)),"Móvel",""))</f>
        <v>0</v>
      </c>
    </row>
    <row r="17938" spans="1:11" x14ac:dyDescent="0.35">
      <c r="A17938" s="20" t="s">
        <v>77</v>
      </c>
      <c r="B17938" s="20" t="s">
        <v>60</v>
      </c>
      <c r="C17938" s="18" t="s">
        <v>104</v>
      </c>
      <c r="D17938" s="20" t="s">
        <v>54</v>
      </c>
      <c r="E17938" s="20" t="s">
        <v>97</v>
      </c>
      <c r="F17938" s="20" t="s">
        <v>34</v>
      </c>
      <c r="G17938" s="3">
        <v>202610</v>
      </c>
      <c r="H17938" s="3" t="s">
        <v>78</v>
      </c>
      <c r="I17938" s="15">
        <v>0</v>
      </c>
      <c r="J17938" s="21" t="s">
        <v>89</v>
      </c>
      <c r="K17938" s="1" cm="1">
        <f t="array" aca="1" ref="K17938" ca="1">IF(OR(NOT(É.NÚM(SEARCH("HFC",K17938))),NOT(É.NÚM(SEARCH("DTH",K17938))),NOT(É.NÚM(SEARCH("Res.",K17938))),NOT(É.NÚM(SEARCH("Residencial",K17938))),NOT(É.NÚM(SEARCH("Box TV",K17938)))),"ResidencKal",IF(NOT(ÉVAZIO(K17938)),"Móvel",""))</f>
        <v>0</v>
      </c>
    </row>
    <row r="17939" spans="1:11" x14ac:dyDescent="0.35">
      <c r="A17939" s="20" t="s">
        <v>77</v>
      </c>
      <c r="B17939" s="20" t="s">
        <v>60</v>
      </c>
      <c r="C17939" s="18" t="s">
        <v>104</v>
      </c>
      <c r="D17939" s="20" t="s">
        <v>54</v>
      </c>
      <c r="E17939" s="20" t="s">
        <v>97</v>
      </c>
      <c r="F17939" s="20" t="s">
        <v>34</v>
      </c>
      <c r="G17939" s="3">
        <v>202611</v>
      </c>
      <c r="H17939" s="3" t="s">
        <v>78</v>
      </c>
      <c r="I17939" s="15">
        <v>0</v>
      </c>
      <c r="J17939" s="21" t="s">
        <v>89</v>
      </c>
      <c r="K17939" s="1" cm="1">
        <f t="array" aca="1" ref="K17939" ca="1">IF(OR(NOT(É.NÚM(SEARCH("HFC",K17939))),NOT(É.NÚM(SEARCH("DTH",K17939))),NOT(É.NÚM(SEARCH("Res.",K17939))),NOT(É.NÚM(SEARCH("Residencial",K17939))),NOT(É.NÚM(SEARCH("Box TV",K17939)))),"ResidencKal",IF(NOT(ÉVAZIO(K17939)),"Móvel",""))</f>
        <v>0</v>
      </c>
    </row>
    <row r="17940" spans="1:11" x14ac:dyDescent="0.35">
      <c r="A17940" s="20" t="s">
        <v>77</v>
      </c>
      <c r="B17940" s="20" t="s">
        <v>60</v>
      </c>
      <c r="C17940" s="18" t="s">
        <v>104</v>
      </c>
      <c r="D17940" s="20" t="s">
        <v>54</v>
      </c>
      <c r="E17940" s="20" t="s">
        <v>97</v>
      </c>
      <c r="F17940" s="20" t="s">
        <v>34</v>
      </c>
      <c r="G17940" s="3">
        <v>202612</v>
      </c>
      <c r="H17940" s="3" t="s">
        <v>78</v>
      </c>
      <c r="I17940" s="15">
        <v>0</v>
      </c>
      <c r="J17940" s="21" t="s">
        <v>89</v>
      </c>
      <c r="K17940" s="1" cm="1">
        <f t="array" aca="1" ref="K17940" ca="1">IF(OR(NOT(É.NÚM(SEARCH("HFC",K17940))),NOT(É.NÚM(SEARCH("DTH",K17940))),NOT(É.NÚM(SEARCH("Res.",K17940))),NOT(É.NÚM(SEARCH("Residencial",K17940))),NOT(É.NÚM(SEARCH("Box TV",K17940)))),"ResidencKal",IF(NOT(ÉVAZIO(K17940)),"Móvel",""))</f>
        <v>0</v>
      </c>
    </row>
    <row r="17941" spans="1:11" x14ac:dyDescent="0.35">
      <c r="A17941" s="20" t="s">
        <v>77</v>
      </c>
      <c r="B17941" s="20" t="s">
        <v>60</v>
      </c>
      <c r="C17941" s="18" t="s">
        <v>104</v>
      </c>
      <c r="D17941" s="20" t="s">
        <v>54</v>
      </c>
      <c r="E17941" s="20" t="s">
        <v>97</v>
      </c>
      <c r="F17941" s="20" t="s">
        <v>34</v>
      </c>
      <c r="G17941" s="21">
        <v>202401</v>
      </c>
      <c r="H17941" s="21" t="s">
        <v>11</v>
      </c>
      <c r="I17941" s="15">
        <v>0</v>
      </c>
      <c r="J17941" s="21" t="s">
        <v>89</v>
      </c>
      <c r="K17941" s="1" cm="1">
        <f t="array" aca="1" ref="K17941" ca="1">IF(OR(NOT(É.NÚM(SEARCH("HFC",K17941))),NOT(É.NÚM(SEARCH("DTH",K17941))),NOT(É.NÚM(SEARCH("Res.",K17941))),NOT(É.NÚM(SEARCH("Residencial",K17941))),NOT(É.NÚM(SEARCH("Box TV",K17941)))),"ResidencKal",IF(NOT(ÉVAZIO(K17941)),"Móvel",""))</f>
        <v>0</v>
      </c>
    </row>
    <row r="17942" spans="1:11" x14ac:dyDescent="0.35">
      <c r="A17942" s="20" t="s">
        <v>77</v>
      </c>
      <c r="B17942" s="20" t="s">
        <v>60</v>
      </c>
      <c r="C17942" s="18" t="s">
        <v>104</v>
      </c>
      <c r="D17942" s="20" t="s">
        <v>54</v>
      </c>
      <c r="E17942" s="20" t="s">
        <v>97</v>
      </c>
      <c r="F17942" s="20" t="s">
        <v>34</v>
      </c>
      <c r="G17942" s="21">
        <v>202402</v>
      </c>
      <c r="H17942" s="21" t="s">
        <v>11</v>
      </c>
      <c r="I17942" s="15">
        <v>0</v>
      </c>
      <c r="J17942" s="21" t="s">
        <v>89</v>
      </c>
      <c r="K17942" s="1" cm="1">
        <f t="array" aca="1" ref="K17942" ca="1">IF(OR(NOT(É.NÚM(SEARCH("HFC",K17942))),NOT(É.NÚM(SEARCH("DTH",K17942))),NOT(É.NÚM(SEARCH("Res.",K17942))),NOT(É.NÚM(SEARCH("Residencial",K17942))),NOT(É.NÚM(SEARCH("Box TV",K17942)))),"ResidencKal",IF(NOT(ÉVAZIO(K17942)),"Móvel",""))</f>
        <v>0</v>
      </c>
    </row>
    <row r="17943" spans="1:11" x14ac:dyDescent="0.35">
      <c r="A17943" s="20" t="s">
        <v>77</v>
      </c>
      <c r="B17943" s="20" t="s">
        <v>60</v>
      </c>
      <c r="C17943" s="18" t="s">
        <v>104</v>
      </c>
      <c r="D17943" s="20" t="s">
        <v>54</v>
      </c>
      <c r="E17943" s="20" t="s">
        <v>97</v>
      </c>
      <c r="F17943" s="20" t="s">
        <v>34</v>
      </c>
      <c r="G17943" s="21">
        <v>202403</v>
      </c>
      <c r="H17943" s="21" t="s">
        <v>11</v>
      </c>
      <c r="I17943" s="15">
        <v>0</v>
      </c>
      <c r="J17943" s="21" t="s">
        <v>89</v>
      </c>
      <c r="K17943" s="1" cm="1">
        <f t="array" aca="1" ref="K17943" ca="1">IF(OR(NOT(É.NÚM(SEARCH("HFC",K17943))),NOT(É.NÚM(SEARCH("DTH",K17943))),NOT(É.NÚM(SEARCH("Res.",K17943))),NOT(É.NÚM(SEARCH("Residencial",K17943))),NOT(É.NÚM(SEARCH("Box TV",K17943)))),"ResidencKal",IF(NOT(ÉVAZIO(K17943)),"Móvel",""))</f>
        <v>0</v>
      </c>
    </row>
    <row r="17944" spans="1:11" x14ac:dyDescent="0.35">
      <c r="A17944" s="20" t="s">
        <v>77</v>
      </c>
      <c r="B17944" s="20" t="s">
        <v>60</v>
      </c>
      <c r="C17944" s="18" t="s">
        <v>104</v>
      </c>
      <c r="D17944" s="20" t="s">
        <v>54</v>
      </c>
      <c r="E17944" s="20" t="s">
        <v>97</v>
      </c>
      <c r="F17944" s="20" t="s">
        <v>34</v>
      </c>
      <c r="G17944" s="21">
        <v>202404</v>
      </c>
      <c r="H17944" s="21" t="s">
        <v>11</v>
      </c>
      <c r="I17944" s="15">
        <v>0</v>
      </c>
      <c r="J17944" s="21" t="s">
        <v>89</v>
      </c>
      <c r="K17944" s="1" cm="1">
        <f t="array" aca="1" ref="K17944" ca="1">IF(OR(NOT(É.NÚM(SEARCH("HFC",K17944))),NOT(É.NÚM(SEARCH("DTH",K17944))),NOT(É.NÚM(SEARCH("Res.",K17944))),NOT(É.NÚM(SEARCH("Residencial",K17944))),NOT(É.NÚM(SEARCH("Box TV",K17944)))),"ResidencKal",IF(NOT(ÉVAZIO(K17944)),"Móvel",""))</f>
        <v>0</v>
      </c>
    </row>
    <row r="17945" spans="1:11" x14ac:dyDescent="0.35">
      <c r="A17945" s="20" t="s">
        <v>77</v>
      </c>
      <c r="B17945" s="20" t="s">
        <v>60</v>
      </c>
      <c r="C17945" s="18" t="s">
        <v>104</v>
      </c>
      <c r="D17945" s="20" t="s">
        <v>54</v>
      </c>
      <c r="E17945" s="20" t="s">
        <v>97</v>
      </c>
      <c r="F17945" s="20" t="s">
        <v>34</v>
      </c>
      <c r="G17945" s="21">
        <v>202405</v>
      </c>
      <c r="H17945" s="21" t="s">
        <v>11</v>
      </c>
      <c r="I17945" s="15">
        <v>0</v>
      </c>
      <c r="J17945" s="21" t="s">
        <v>89</v>
      </c>
      <c r="K17945" s="1" cm="1">
        <f t="array" aca="1" ref="K17945" ca="1">IF(OR(NOT(É.NÚM(SEARCH("HFC",K17945))),NOT(É.NÚM(SEARCH("DTH",K17945))),NOT(É.NÚM(SEARCH("Res.",K17945))),NOT(É.NÚM(SEARCH("Residencial",K17945))),NOT(É.NÚM(SEARCH("Box TV",K17945)))),"ResidencKal",IF(NOT(ÉVAZIO(K17945)),"Móvel",""))</f>
        <v>0</v>
      </c>
    </row>
    <row r="17946" spans="1:11" x14ac:dyDescent="0.35">
      <c r="A17946" s="20" t="s">
        <v>77</v>
      </c>
      <c r="B17946" s="20" t="s">
        <v>60</v>
      </c>
      <c r="C17946" s="18" t="s">
        <v>104</v>
      </c>
      <c r="D17946" s="20" t="s">
        <v>54</v>
      </c>
      <c r="E17946" s="20" t="s">
        <v>97</v>
      </c>
      <c r="F17946" s="20" t="s">
        <v>34</v>
      </c>
      <c r="G17946" s="21">
        <v>202406</v>
      </c>
      <c r="H17946" s="21" t="s">
        <v>11</v>
      </c>
      <c r="I17946" s="15">
        <v>0</v>
      </c>
      <c r="J17946" s="21" t="s">
        <v>89</v>
      </c>
      <c r="K17946" s="1" cm="1">
        <f t="array" aca="1" ref="K17946" ca="1">IF(OR(NOT(É.NÚM(SEARCH("HFC",K17946))),NOT(É.NÚM(SEARCH("DTH",K17946))),NOT(É.NÚM(SEARCH("Res.",K17946))),NOT(É.NÚM(SEARCH("Residencial",K17946))),NOT(É.NÚM(SEARCH("Box TV",K17946)))),"ResidencKal",IF(NOT(ÉVAZIO(K17946)),"Móvel",""))</f>
        <v>0</v>
      </c>
    </row>
    <row r="17947" spans="1:11" x14ac:dyDescent="0.35">
      <c r="A17947" s="20" t="s">
        <v>77</v>
      </c>
      <c r="B17947" s="20" t="s">
        <v>60</v>
      </c>
      <c r="C17947" s="18" t="s">
        <v>104</v>
      </c>
      <c r="D17947" s="20" t="s">
        <v>54</v>
      </c>
      <c r="E17947" s="20" t="s">
        <v>97</v>
      </c>
      <c r="F17947" s="20" t="s">
        <v>34</v>
      </c>
      <c r="G17947" s="21">
        <v>202407</v>
      </c>
      <c r="H17947" s="21" t="s">
        <v>11</v>
      </c>
      <c r="I17947" s="15">
        <v>0</v>
      </c>
      <c r="J17947" s="21" t="s">
        <v>89</v>
      </c>
      <c r="K17947" s="1" cm="1">
        <f t="array" aca="1" ref="K17947" ca="1">IF(OR(NOT(É.NÚM(SEARCH("HFC",K17947))),NOT(É.NÚM(SEARCH("DTH",K17947))),NOT(É.NÚM(SEARCH("Res.",K17947))),NOT(É.NÚM(SEARCH("Residencial",K17947))),NOT(É.NÚM(SEARCH("Box TV",K17947)))),"ResidencKal",IF(NOT(ÉVAZIO(K17947)),"Móvel",""))</f>
        <v>0</v>
      </c>
    </row>
    <row r="17948" spans="1:11" x14ac:dyDescent="0.35">
      <c r="A17948" s="20" t="s">
        <v>77</v>
      </c>
      <c r="B17948" s="20" t="s">
        <v>60</v>
      </c>
      <c r="C17948" s="18" t="s">
        <v>104</v>
      </c>
      <c r="D17948" s="20" t="s">
        <v>54</v>
      </c>
      <c r="E17948" s="20" t="s">
        <v>97</v>
      </c>
      <c r="F17948" s="20" t="s">
        <v>34</v>
      </c>
      <c r="G17948" s="21">
        <v>202408</v>
      </c>
      <c r="H17948" s="21" t="s">
        <v>11</v>
      </c>
      <c r="I17948" s="15">
        <v>0</v>
      </c>
      <c r="J17948" s="21" t="s">
        <v>89</v>
      </c>
      <c r="K17948" s="1" cm="1">
        <f t="array" aca="1" ref="K17948" ca="1">IF(OR(NOT(É.NÚM(SEARCH("HFC",K17948))),NOT(É.NÚM(SEARCH("DTH",K17948))),NOT(É.NÚM(SEARCH("Res.",K17948))),NOT(É.NÚM(SEARCH("Residencial",K17948))),NOT(É.NÚM(SEARCH("Box TV",K17948)))),"ResidencKal",IF(NOT(ÉVAZIO(K17948)),"Móvel",""))</f>
        <v>0</v>
      </c>
    </row>
    <row r="17949" spans="1:11" x14ac:dyDescent="0.35">
      <c r="A17949" s="20" t="s">
        <v>77</v>
      </c>
      <c r="B17949" s="20" t="s">
        <v>60</v>
      </c>
      <c r="C17949" s="18" t="s">
        <v>104</v>
      </c>
      <c r="D17949" s="20" t="s">
        <v>54</v>
      </c>
      <c r="E17949" s="20" t="s">
        <v>97</v>
      </c>
      <c r="F17949" s="20" t="s">
        <v>34</v>
      </c>
      <c r="G17949" s="21">
        <v>202409</v>
      </c>
      <c r="H17949" s="21" t="s">
        <v>11</v>
      </c>
      <c r="I17949" s="15">
        <v>0</v>
      </c>
      <c r="J17949" s="21" t="s">
        <v>89</v>
      </c>
      <c r="K17949" s="1" cm="1">
        <f t="array" aca="1" ref="K17949" ca="1">IF(OR(NOT(É.NÚM(SEARCH("HFC",K17949))),NOT(É.NÚM(SEARCH("DTH",K17949))),NOT(É.NÚM(SEARCH("Res.",K17949))),NOT(É.NÚM(SEARCH("Residencial",K17949))),NOT(É.NÚM(SEARCH("Box TV",K17949)))),"ResidencKal",IF(NOT(ÉVAZIO(K17949)),"Móvel",""))</f>
        <v>0</v>
      </c>
    </row>
    <row r="17950" spans="1:11" x14ac:dyDescent="0.35">
      <c r="A17950" s="20" t="s">
        <v>77</v>
      </c>
      <c r="B17950" s="20" t="s">
        <v>60</v>
      </c>
      <c r="C17950" s="18" t="s">
        <v>104</v>
      </c>
      <c r="D17950" s="20" t="s">
        <v>54</v>
      </c>
      <c r="E17950" s="20" t="s">
        <v>97</v>
      </c>
      <c r="F17950" s="20" t="s">
        <v>34</v>
      </c>
      <c r="G17950" s="21">
        <v>202410</v>
      </c>
      <c r="H17950" s="21" t="s">
        <v>11</v>
      </c>
      <c r="I17950" s="15">
        <v>0</v>
      </c>
      <c r="J17950" s="21" t="s">
        <v>89</v>
      </c>
      <c r="K17950" s="1" cm="1">
        <f t="array" aca="1" ref="K17950" ca="1">IF(OR(NOT(É.NÚM(SEARCH("HFC",K17950))),NOT(É.NÚM(SEARCH("DTH",K17950))),NOT(É.NÚM(SEARCH("Res.",K17950))),NOT(É.NÚM(SEARCH("Residencial",K17950))),NOT(É.NÚM(SEARCH("Box TV",K17950)))),"ResidencKal",IF(NOT(ÉVAZIO(K17950)),"Móvel",""))</f>
        <v>0</v>
      </c>
    </row>
    <row r="17951" spans="1:11" x14ac:dyDescent="0.35">
      <c r="A17951" s="20" t="s">
        <v>77</v>
      </c>
      <c r="B17951" s="20" t="s">
        <v>60</v>
      </c>
      <c r="C17951" s="18" t="s">
        <v>104</v>
      </c>
      <c r="D17951" s="20" t="s">
        <v>54</v>
      </c>
      <c r="E17951" s="20" t="s">
        <v>97</v>
      </c>
      <c r="F17951" s="20" t="s">
        <v>34</v>
      </c>
      <c r="G17951" s="21">
        <v>202411</v>
      </c>
      <c r="H17951" s="21" t="s">
        <v>11</v>
      </c>
      <c r="I17951" s="15">
        <v>0</v>
      </c>
      <c r="J17951" s="21" t="s">
        <v>89</v>
      </c>
      <c r="K17951" s="1" cm="1">
        <f t="array" aca="1" ref="K17951" ca="1">IF(OR(NOT(É.NÚM(SEARCH("HFC",K17951))),NOT(É.NÚM(SEARCH("DTH",K17951))),NOT(É.NÚM(SEARCH("Res.",K17951))),NOT(É.NÚM(SEARCH("Residencial",K17951))),NOT(É.NÚM(SEARCH("Box TV",K17951)))),"ResidencKal",IF(NOT(ÉVAZIO(K17951)),"Móvel",""))</f>
        <v>0</v>
      </c>
    </row>
    <row r="17952" spans="1:11" x14ac:dyDescent="0.35">
      <c r="A17952" s="20" t="s">
        <v>77</v>
      </c>
      <c r="B17952" s="20" t="s">
        <v>60</v>
      </c>
      <c r="C17952" s="18" t="s">
        <v>104</v>
      </c>
      <c r="D17952" s="20" t="s">
        <v>54</v>
      </c>
      <c r="E17952" s="20" t="s">
        <v>97</v>
      </c>
      <c r="F17952" s="20" t="s">
        <v>34</v>
      </c>
      <c r="G17952" s="21">
        <v>202412</v>
      </c>
      <c r="H17952" s="21" t="s">
        <v>11</v>
      </c>
      <c r="I17952" s="15">
        <v>0</v>
      </c>
      <c r="J17952" s="21" t="s">
        <v>89</v>
      </c>
      <c r="K17952" s="1" cm="1">
        <f t="array" aca="1" ref="K17952" ca="1">IF(OR(NOT(É.NÚM(SEARCH("HFC",K17952))),NOT(É.NÚM(SEARCH("DTH",K17952))),NOT(É.NÚM(SEARCH("Res.",K17952))),NOT(É.NÚM(SEARCH("Residencial",K17952))),NOT(É.NÚM(SEARCH("Box TV",K17952)))),"ResidencKal",IF(NOT(ÉVAZIO(K17952)),"Móvel",""))</f>
        <v>0</v>
      </c>
    </row>
    <row r="17953" spans="1:11" x14ac:dyDescent="0.35">
      <c r="A17953" s="20" t="s">
        <v>77</v>
      </c>
      <c r="B17953" s="20" t="s">
        <v>60</v>
      </c>
      <c r="C17953" s="18" t="s">
        <v>104</v>
      </c>
      <c r="D17953" s="20" t="s">
        <v>54</v>
      </c>
      <c r="E17953" s="20" t="s">
        <v>97</v>
      </c>
      <c r="F17953" s="20" t="s">
        <v>34</v>
      </c>
      <c r="G17953" s="21">
        <v>202501</v>
      </c>
      <c r="H17953" s="21" t="s">
        <v>11</v>
      </c>
      <c r="I17953" s="5">
        <v>0</v>
      </c>
      <c r="J17953" s="21" t="s">
        <v>89</v>
      </c>
      <c r="K17953" s="1" cm="1">
        <f t="array" aca="1" ref="K17953" ca="1">IF(OR(NOT(É.NÚM(SEARCH("HFC",K17953))),NOT(É.NÚM(SEARCH("DTH",K17953))),NOT(É.NÚM(SEARCH("Res.",K17953))),NOT(É.NÚM(SEARCH("Residencial",K17953))),NOT(É.NÚM(SEARCH("Box TV",K17953)))),"ResidencKal",IF(NOT(ÉVAZIO(K17953)),"Móvel",""))</f>
        <v>0</v>
      </c>
    </row>
    <row r="17954" spans="1:11" x14ac:dyDescent="0.35">
      <c r="A17954" s="20" t="s">
        <v>77</v>
      </c>
      <c r="B17954" s="20" t="s">
        <v>60</v>
      </c>
      <c r="C17954" s="18" t="s">
        <v>104</v>
      </c>
      <c r="D17954" s="20" t="s">
        <v>54</v>
      </c>
      <c r="E17954" s="20" t="s">
        <v>97</v>
      </c>
      <c r="F17954" s="20" t="s">
        <v>34</v>
      </c>
      <c r="G17954" s="21">
        <v>202502</v>
      </c>
      <c r="H17954" s="21" t="s">
        <v>11</v>
      </c>
      <c r="I17954" s="5">
        <v>0</v>
      </c>
      <c r="J17954" s="21" t="s">
        <v>89</v>
      </c>
      <c r="K17954" s="1" cm="1">
        <f t="array" aca="1" ref="K17954" ca="1">IF(OR(NOT(É.NÚM(SEARCH("HFC",K17954))),NOT(É.NÚM(SEARCH("DTH",K17954))),NOT(É.NÚM(SEARCH("Res.",K17954))),NOT(É.NÚM(SEARCH("Residencial",K17954))),NOT(É.NÚM(SEARCH("Box TV",K17954)))),"ResidencKal",IF(NOT(ÉVAZIO(K17954)),"Móvel",""))</f>
        <v>0</v>
      </c>
    </row>
    <row r="17955" spans="1:11" x14ac:dyDescent="0.35">
      <c r="A17955" s="20" t="s">
        <v>77</v>
      </c>
      <c r="B17955" s="20" t="s">
        <v>60</v>
      </c>
      <c r="C17955" s="18" t="s">
        <v>104</v>
      </c>
      <c r="D17955" s="20" t="s">
        <v>54</v>
      </c>
      <c r="E17955" s="20" t="s">
        <v>97</v>
      </c>
      <c r="F17955" s="20" t="s">
        <v>34</v>
      </c>
      <c r="G17955" s="21">
        <v>202503</v>
      </c>
      <c r="H17955" s="21" t="s">
        <v>11</v>
      </c>
      <c r="I17955" s="5">
        <v>0</v>
      </c>
      <c r="J17955" s="21" t="s">
        <v>89</v>
      </c>
      <c r="K17955" s="1" cm="1">
        <f t="array" aca="1" ref="K17955" ca="1">IF(OR(NOT(É.NÚM(SEARCH("HFC",K17955))),NOT(É.NÚM(SEARCH("DTH",K17955))),NOT(É.NÚM(SEARCH("Res.",K17955))),NOT(É.NÚM(SEARCH("Residencial",K17955))),NOT(É.NÚM(SEARCH("Box TV",K17955)))),"ResidencKal",IF(NOT(ÉVAZIO(K17955)),"Móvel",""))</f>
        <v>0</v>
      </c>
    </row>
    <row r="17956" spans="1:11" x14ac:dyDescent="0.35">
      <c r="A17956" s="20" t="s">
        <v>77</v>
      </c>
      <c r="B17956" s="20" t="s">
        <v>60</v>
      </c>
      <c r="C17956" s="18" t="s">
        <v>104</v>
      </c>
      <c r="D17956" s="20" t="s">
        <v>54</v>
      </c>
      <c r="E17956" s="20" t="s">
        <v>97</v>
      </c>
      <c r="F17956" s="20" t="s">
        <v>34</v>
      </c>
      <c r="G17956" s="21">
        <v>202504</v>
      </c>
      <c r="H17956" s="21" t="s">
        <v>11</v>
      </c>
      <c r="I17956" s="5">
        <v>0</v>
      </c>
      <c r="J17956" s="21" t="s">
        <v>89</v>
      </c>
      <c r="K17956" s="1" cm="1">
        <f t="array" aca="1" ref="K17956" ca="1">IF(OR(NOT(É.NÚM(SEARCH("HFC",K17956))),NOT(É.NÚM(SEARCH("DTH",K17956))),NOT(É.NÚM(SEARCH("Res.",K17956))),NOT(É.NÚM(SEARCH("Residencial",K17956))),NOT(É.NÚM(SEARCH("Box TV",K17956)))),"ResidencKal",IF(NOT(ÉVAZIO(K17956)),"Móvel",""))</f>
        <v>0</v>
      </c>
    </row>
    <row r="17957" spans="1:11" x14ac:dyDescent="0.35">
      <c r="A17957" s="20" t="s">
        <v>77</v>
      </c>
      <c r="B17957" s="20" t="s">
        <v>60</v>
      </c>
      <c r="C17957" s="18" t="s">
        <v>104</v>
      </c>
      <c r="D17957" s="20" t="s">
        <v>54</v>
      </c>
      <c r="E17957" s="20" t="s">
        <v>97</v>
      </c>
      <c r="F17957" s="20" t="s">
        <v>34</v>
      </c>
      <c r="G17957" s="21">
        <v>202505</v>
      </c>
      <c r="H17957" s="21" t="s">
        <v>11</v>
      </c>
      <c r="I17957" s="5">
        <v>0</v>
      </c>
      <c r="J17957" s="21" t="s">
        <v>89</v>
      </c>
      <c r="K17957" s="1" cm="1">
        <f t="array" aca="1" ref="K17957" ca="1">IF(OR(NOT(É.NÚM(SEARCH("HFC",K17957))),NOT(É.NÚM(SEARCH("DTH",K17957))),NOT(É.NÚM(SEARCH("Res.",K17957))),NOT(É.NÚM(SEARCH("Residencial",K17957))),NOT(É.NÚM(SEARCH("Box TV",K17957)))),"ResidencKal",IF(NOT(ÉVAZIO(K17957)),"Móvel",""))</f>
        <v>0</v>
      </c>
    </row>
    <row r="17958" spans="1:11" x14ac:dyDescent="0.35">
      <c r="A17958" s="20" t="s">
        <v>77</v>
      </c>
      <c r="B17958" s="20" t="s">
        <v>60</v>
      </c>
      <c r="C17958" s="18" t="s">
        <v>104</v>
      </c>
      <c r="D17958" s="20" t="s">
        <v>54</v>
      </c>
      <c r="E17958" s="20" t="s">
        <v>97</v>
      </c>
      <c r="F17958" s="20" t="s">
        <v>34</v>
      </c>
      <c r="G17958" s="21">
        <v>202506</v>
      </c>
      <c r="H17958" s="21" t="s">
        <v>11</v>
      </c>
      <c r="I17958" s="5">
        <v>0</v>
      </c>
      <c r="J17958" s="21" t="s">
        <v>89</v>
      </c>
      <c r="K17958" s="1" cm="1">
        <f t="array" aca="1" ref="K17958" ca="1">IF(OR(NOT(É.NÚM(SEARCH("HFC",K17958))),NOT(É.NÚM(SEARCH("DTH",K17958))),NOT(É.NÚM(SEARCH("Res.",K17958))),NOT(É.NÚM(SEARCH("Residencial",K17958))),NOT(É.NÚM(SEARCH("Box TV",K17958)))),"ResidencKal",IF(NOT(ÉVAZIO(K17958)),"Móvel",""))</f>
        <v>0</v>
      </c>
    </row>
    <row r="17959" spans="1:11" x14ac:dyDescent="0.35">
      <c r="A17959" s="20" t="s">
        <v>77</v>
      </c>
      <c r="B17959" s="20" t="s">
        <v>60</v>
      </c>
      <c r="C17959" s="18" t="s">
        <v>104</v>
      </c>
      <c r="D17959" s="20" t="s">
        <v>54</v>
      </c>
      <c r="E17959" s="20" t="s">
        <v>97</v>
      </c>
      <c r="F17959" s="20" t="s">
        <v>34</v>
      </c>
      <c r="G17959" s="21">
        <v>202507</v>
      </c>
      <c r="H17959" s="21" t="s">
        <v>11</v>
      </c>
      <c r="I17959" s="5">
        <v>0</v>
      </c>
      <c r="J17959" s="21" t="s">
        <v>89</v>
      </c>
      <c r="K17959" s="1" cm="1">
        <f t="array" aca="1" ref="K17959" ca="1">IF(OR(NOT(É.NÚM(SEARCH("HFC",K17959))),NOT(É.NÚM(SEARCH("DTH",K17959))),NOT(É.NÚM(SEARCH("Res.",K17959))),NOT(É.NÚM(SEARCH("Residencial",K17959))),NOT(É.NÚM(SEARCH("Box TV",K17959)))),"ResidencKal",IF(NOT(ÉVAZIO(K17959)),"Móvel",""))</f>
        <v>0</v>
      </c>
    </row>
    <row r="17960" spans="1:11" x14ac:dyDescent="0.35">
      <c r="A17960" s="20" t="s">
        <v>77</v>
      </c>
      <c r="B17960" s="20" t="s">
        <v>60</v>
      </c>
      <c r="C17960" s="18" t="s">
        <v>104</v>
      </c>
      <c r="D17960" s="20" t="s">
        <v>54</v>
      </c>
      <c r="E17960" s="20" t="s">
        <v>97</v>
      </c>
      <c r="F17960" s="20" t="s">
        <v>34</v>
      </c>
      <c r="G17960" s="21">
        <v>202508</v>
      </c>
      <c r="H17960" s="21" t="s">
        <v>11</v>
      </c>
      <c r="I17960" s="15">
        <v>0</v>
      </c>
      <c r="J17960" s="21" t="s">
        <v>89</v>
      </c>
      <c r="K17960" s="1" cm="1">
        <f t="array" aca="1" ref="K17960" ca="1">IF(OR(NOT(É.NÚM(SEARCH("HFC",K17960))),NOT(É.NÚM(SEARCH("DTH",K17960))),NOT(É.NÚM(SEARCH("Res.",K17960))),NOT(É.NÚM(SEARCH("Residencial",K17960))),NOT(É.NÚM(SEARCH("Box TV",K17960)))),"ResidencKal",IF(NOT(ÉVAZIO(K17960)),"Móvel",""))</f>
        <v>0</v>
      </c>
    </row>
    <row r="17961" spans="1:11" x14ac:dyDescent="0.35">
      <c r="A17961" s="20" t="s">
        <v>77</v>
      </c>
      <c r="B17961" s="20" t="s">
        <v>60</v>
      </c>
      <c r="C17961" s="18" t="s">
        <v>104</v>
      </c>
      <c r="D17961" s="20" t="s">
        <v>54</v>
      </c>
      <c r="E17961" s="20" t="s">
        <v>97</v>
      </c>
      <c r="F17961" s="20" t="s">
        <v>34</v>
      </c>
      <c r="G17961" s="21">
        <v>202509</v>
      </c>
      <c r="H17961" s="21" t="s">
        <v>11</v>
      </c>
      <c r="I17961" s="15">
        <v>0</v>
      </c>
      <c r="J17961" s="21" t="s">
        <v>89</v>
      </c>
      <c r="K17961" s="1" cm="1">
        <f t="array" aca="1" ref="K17961" ca="1">IF(OR(NOT(É.NÚM(SEARCH("HFC",K17961))),NOT(É.NÚM(SEARCH("DTH",K17961))),NOT(É.NÚM(SEARCH("Res.",K17961))),NOT(É.NÚM(SEARCH("Residencial",K17961))),NOT(É.NÚM(SEARCH("Box TV",K17961)))),"ResidencKal",IF(NOT(ÉVAZIO(K17961)),"Móvel",""))</f>
        <v>0</v>
      </c>
    </row>
    <row r="17962" spans="1:11" x14ac:dyDescent="0.35">
      <c r="A17962" s="20" t="s">
        <v>77</v>
      </c>
      <c r="B17962" s="20" t="s">
        <v>60</v>
      </c>
      <c r="C17962" s="18" t="s">
        <v>104</v>
      </c>
      <c r="D17962" s="20" t="s">
        <v>54</v>
      </c>
      <c r="E17962" s="20" t="s">
        <v>97</v>
      </c>
      <c r="F17962" s="20" t="s">
        <v>34</v>
      </c>
      <c r="G17962" s="21">
        <v>202510</v>
      </c>
      <c r="H17962" s="21" t="s">
        <v>11</v>
      </c>
      <c r="I17962" s="15">
        <v>0</v>
      </c>
      <c r="J17962" s="21" t="s">
        <v>89</v>
      </c>
      <c r="K17962" s="1" cm="1">
        <f t="array" aca="1" ref="K17962" ca="1">IF(OR(NOT(É.NÚM(SEARCH("HFC",K17962))),NOT(É.NÚM(SEARCH("DTH",K17962))),NOT(É.NÚM(SEARCH("Res.",K17962))),NOT(É.NÚM(SEARCH("Residencial",K17962))),NOT(É.NÚM(SEARCH("Box TV",K17962)))),"ResidencKal",IF(NOT(ÉVAZIO(K17962)),"Móvel",""))</f>
        <v>0</v>
      </c>
    </row>
    <row r="17963" spans="1:11" x14ac:dyDescent="0.35">
      <c r="A17963" s="20" t="s">
        <v>77</v>
      </c>
      <c r="B17963" s="20" t="s">
        <v>60</v>
      </c>
      <c r="C17963" s="18" t="s">
        <v>104</v>
      </c>
      <c r="D17963" s="20" t="s">
        <v>54</v>
      </c>
      <c r="E17963" s="20" t="s">
        <v>97</v>
      </c>
      <c r="F17963" s="20" t="s">
        <v>34</v>
      </c>
      <c r="G17963" s="3">
        <v>202511</v>
      </c>
      <c r="H17963" s="21" t="s">
        <v>11</v>
      </c>
      <c r="I17963" s="15">
        <v>0</v>
      </c>
      <c r="J17963" s="21" t="s">
        <v>89</v>
      </c>
      <c r="K17963" s="1" cm="1">
        <f t="array" aca="1" ref="K17963" ca="1">IF(OR(NOT(É.NÚM(SEARCH("HFC",K17963))),NOT(É.NÚM(SEARCH("DTH",K17963))),NOT(É.NÚM(SEARCH("Res.",K17963))),NOT(É.NÚM(SEARCH("Residencial",K17963))),NOT(É.NÚM(SEARCH("Box TV",K17963)))),"ResidencKal",IF(NOT(ÉVAZIO(K17963)),"Móvel",""))</f>
        <v>0</v>
      </c>
    </row>
    <row r="17964" spans="1:11" x14ac:dyDescent="0.35">
      <c r="A17964" s="20" t="s">
        <v>77</v>
      </c>
      <c r="B17964" s="20" t="s">
        <v>60</v>
      </c>
      <c r="C17964" s="18" t="s">
        <v>104</v>
      </c>
      <c r="D17964" s="20" t="s">
        <v>54</v>
      </c>
      <c r="E17964" s="20" t="s">
        <v>97</v>
      </c>
      <c r="F17964" s="20" t="s">
        <v>34</v>
      </c>
      <c r="G17964" s="3">
        <v>202512</v>
      </c>
      <c r="H17964" s="21" t="s">
        <v>11</v>
      </c>
      <c r="I17964" s="15">
        <v>0</v>
      </c>
      <c r="J17964" s="21" t="s">
        <v>89</v>
      </c>
      <c r="K17964" s="1" cm="1">
        <f t="array" aca="1" ref="K17964" ca="1">IF(OR(NOT(É.NÚM(SEARCH("HFC",K17964))),NOT(É.NÚM(SEARCH("DTH",K17964))),NOT(É.NÚM(SEARCH("Res.",K17964))),NOT(É.NÚM(SEARCH("Residencial",K17964))),NOT(É.NÚM(SEARCH("Box TV",K17964)))),"ResidencKal",IF(NOT(ÉVAZIO(K17964)),"Móvel",""))</f>
        <v>0</v>
      </c>
    </row>
    <row r="17965" spans="1:11" x14ac:dyDescent="0.35">
      <c r="A17965" s="20" t="s">
        <v>77</v>
      </c>
      <c r="B17965" s="20" t="s">
        <v>60</v>
      </c>
      <c r="C17965" s="18" t="s">
        <v>104</v>
      </c>
      <c r="D17965" s="20" t="s">
        <v>54</v>
      </c>
      <c r="E17965" s="20" t="s">
        <v>97</v>
      </c>
      <c r="F17965" s="20" t="s">
        <v>34</v>
      </c>
      <c r="G17965" s="3">
        <v>202601</v>
      </c>
      <c r="H17965" s="21" t="s">
        <v>11</v>
      </c>
      <c r="I17965" s="15">
        <v>0</v>
      </c>
      <c r="J17965" s="21" t="s">
        <v>89</v>
      </c>
      <c r="K17965" s="1" cm="1">
        <f t="array" aca="1" ref="K17965" ca="1">IF(OR(NOT(É.NÚM(SEARCH("HFC",K17965))),NOT(É.NÚM(SEARCH("DTH",K17965))),NOT(É.NÚM(SEARCH("Res.",K17965))),NOT(É.NÚM(SEARCH("Residencial",K17965))),NOT(É.NÚM(SEARCH("Box TV",K17965)))),"ResidencKal",IF(NOT(ÉVAZIO(K17965)),"Móvel",""))</f>
        <v>0</v>
      </c>
    </row>
    <row r="17966" spans="1:11" x14ac:dyDescent="0.35">
      <c r="A17966" s="20" t="s">
        <v>77</v>
      </c>
      <c r="B17966" s="20" t="s">
        <v>60</v>
      </c>
      <c r="C17966" s="18" t="s">
        <v>104</v>
      </c>
      <c r="D17966" s="20" t="s">
        <v>54</v>
      </c>
      <c r="E17966" s="20" t="s">
        <v>97</v>
      </c>
      <c r="F17966" s="20" t="s">
        <v>34</v>
      </c>
      <c r="G17966" s="3">
        <v>202602</v>
      </c>
      <c r="H17966" s="21" t="s">
        <v>11</v>
      </c>
      <c r="I17966" s="15">
        <v>0</v>
      </c>
      <c r="J17966" s="21" t="s">
        <v>89</v>
      </c>
      <c r="K17966" s="1" cm="1">
        <f t="array" aca="1" ref="K17966" ca="1">IF(OR(NOT(É.NÚM(SEARCH("HFC",K17966))),NOT(É.NÚM(SEARCH("DTH",K17966))),NOT(É.NÚM(SEARCH("Res.",K17966))),NOT(É.NÚM(SEARCH("Residencial",K17966))),NOT(É.NÚM(SEARCH("Box TV",K17966)))),"ResidencKal",IF(NOT(ÉVAZIO(K17966)),"Móvel",""))</f>
        <v>0</v>
      </c>
    </row>
    <row r="17967" spans="1:11" x14ac:dyDescent="0.35">
      <c r="A17967" s="20" t="s">
        <v>77</v>
      </c>
      <c r="B17967" s="20" t="s">
        <v>60</v>
      </c>
      <c r="C17967" s="18" t="s">
        <v>104</v>
      </c>
      <c r="D17967" s="20" t="s">
        <v>54</v>
      </c>
      <c r="E17967" s="20" t="s">
        <v>97</v>
      </c>
      <c r="F17967" s="20" t="s">
        <v>34</v>
      </c>
      <c r="G17967" s="3">
        <v>202603</v>
      </c>
      <c r="H17967" s="21" t="s">
        <v>11</v>
      </c>
      <c r="I17967" s="15">
        <v>0</v>
      </c>
      <c r="J17967" s="21" t="s">
        <v>89</v>
      </c>
      <c r="K17967" s="1" cm="1">
        <f t="array" aca="1" ref="K17967" ca="1">IF(OR(NOT(É.NÚM(SEARCH("HFC",K17967))),NOT(É.NÚM(SEARCH("DTH",K17967))),NOT(É.NÚM(SEARCH("Res.",K17967))),NOT(É.NÚM(SEARCH("Residencial",K17967))),NOT(É.NÚM(SEARCH("Box TV",K17967)))),"ResidencKal",IF(NOT(ÉVAZIO(K17967)),"Móvel",""))</f>
        <v>0</v>
      </c>
    </row>
    <row r="17968" spans="1:11" x14ac:dyDescent="0.35">
      <c r="A17968" s="20" t="s">
        <v>77</v>
      </c>
      <c r="B17968" s="20" t="s">
        <v>60</v>
      </c>
      <c r="C17968" s="18" t="s">
        <v>104</v>
      </c>
      <c r="D17968" s="20" t="s">
        <v>54</v>
      </c>
      <c r="E17968" s="20" t="s">
        <v>97</v>
      </c>
      <c r="F17968" s="20" t="s">
        <v>34</v>
      </c>
      <c r="G17968" s="3">
        <v>202604</v>
      </c>
      <c r="H17968" s="21" t="s">
        <v>11</v>
      </c>
      <c r="I17968" s="23">
        <v>0</v>
      </c>
      <c r="J17968" s="21" t="s">
        <v>89</v>
      </c>
      <c r="K17968" s="1" cm="1">
        <f t="array" aca="1" ref="K17968" ca="1">IF(OR(NOT(É.NÚM(SEARCH("HFC",K17968))),NOT(É.NÚM(SEARCH("DTH",K17968))),NOT(É.NÚM(SEARCH("Res.",K17968))),NOT(É.NÚM(SEARCH("Residencial",K17968))),NOT(É.NÚM(SEARCH("Box TV",K17968)))),"ResidencKal",IF(NOT(ÉVAZIO(K17968)),"Móvel",""))</f>
        <v>0</v>
      </c>
    </row>
    <row r="17969" spans="1:11" x14ac:dyDescent="0.35">
      <c r="A17969" s="20" t="s">
        <v>77</v>
      </c>
      <c r="B17969" s="20" t="s">
        <v>60</v>
      </c>
      <c r="C17969" s="18" t="s">
        <v>104</v>
      </c>
      <c r="D17969" s="20" t="s">
        <v>54</v>
      </c>
      <c r="E17969" s="20" t="s">
        <v>97</v>
      </c>
      <c r="F17969" s="20" t="s">
        <v>34</v>
      </c>
      <c r="G17969" s="3">
        <v>202605</v>
      </c>
      <c r="H17969" s="21" t="s">
        <v>11</v>
      </c>
      <c r="I17969" s="15"/>
      <c r="J17969" s="21" t="s">
        <v>89</v>
      </c>
      <c r="K17969" s="1" cm="1">
        <f t="array" aca="1" ref="K17969" ca="1">IF(OR(NOT(É.NÚM(SEARCH("HFC",K17969))),NOT(É.NÚM(SEARCH("DTH",K17969))),NOT(É.NÚM(SEARCH("Res.",K17969))),NOT(É.NÚM(SEARCH("Residencial",K17969))),NOT(É.NÚM(SEARCH("Box TV",K17969)))),"ResidencKal",IF(NOT(ÉVAZIO(K17969)),"Móvel",""))</f>
        <v>0</v>
      </c>
    </row>
    <row r="17970" spans="1:11" x14ac:dyDescent="0.35">
      <c r="A17970" s="20" t="s">
        <v>77</v>
      </c>
      <c r="B17970" s="20" t="s">
        <v>60</v>
      </c>
      <c r="C17970" s="18" t="s">
        <v>104</v>
      </c>
      <c r="D17970" s="20" t="s">
        <v>54</v>
      </c>
      <c r="E17970" s="20" t="s">
        <v>97</v>
      </c>
      <c r="F17970" s="20" t="s">
        <v>34</v>
      </c>
      <c r="G17970" s="3">
        <v>202606</v>
      </c>
      <c r="H17970" s="21" t="s">
        <v>11</v>
      </c>
      <c r="I17970" s="15"/>
      <c r="J17970" s="21" t="s">
        <v>89</v>
      </c>
      <c r="K17970" s="1" cm="1">
        <f t="array" aca="1" ref="K17970" ca="1">IF(OR(NOT(É.NÚM(SEARCH("HFC",K17970))),NOT(É.NÚM(SEARCH("DTH",K17970))),NOT(É.NÚM(SEARCH("Res.",K17970))),NOT(É.NÚM(SEARCH("Residencial",K17970))),NOT(É.NÚM(SEARCH("Box TV",K17970)))),"ResidencKal",IF(NOT(ÉVAZIO(K17970)),"Móvel",""))</f>
        <v>0</v>
      </c>
    </row>
    <row r="17971" spans="1:11" x14ac:dyDescent="0.35">
      <c r="A17971" s="20" t="s">
        <v>77</v>
      </c>
      <c r="B17971" s="20" t="s">
        <v>60</v>
      </c>
      <c r="C17971" s="18" t="s">
        <v>104</v>
      </c>
      <c r="D17971" s="20" t="s">
        <v>54</v>
      </c>
      <c r="E17971" s="20" t="s">
        <v>97</v>
      </c>
      <c r="F17971" s="20" t="s">
        <v>34</v>
      </c>
      <c r="G17971" s="3">
        <v>202607</v>
      </c>
      <c r="H17971" s="21" t="s">
        <v>11</v>
      </c>
      <c r="I17971" s="15"/>
      <c r="J17971" s="21" t="s">
        <v>89</v>
      </c>
      <c r="K17971" s="1" cm="1">
        <f t="array" aca="1" ref="K17971" ca="1">IF(OR(NOT(É.NÚM(SEARCH("HFC",K17971))),NOT(É.NÚM(SEARCH("DTH",K17971))),NOT(É.NÚM(SEARCH("Res.",K17971))),NOT(É.NÚM(SEARCH("Residencial",K17971))),NOT(É.NÚM(SEARCH("Box TV",K17971)))),"ResidencKal",IF(NOT(ÉVAZIO(K17971)),"Móvel",""))</f>
        <v>0</v>
      </c>
    </row>
    <row r="17972" spans="1:11" x14ac:dyDescent="0.35">
      <c r="A17972" s="20" t="s">
        <v>77</v>
      </c>
      <c r="B17972" s="20" t="s">
        <v>60</v>
      </c>
      <c r="C17972" s="18" t="s">
        <v>104</v>
      </c>
      <c r="D17972" s="20" t="s">
        <v>54</v>
      </c>
      <c r="E17972" s="20" t="s">
        <v>97</v>
      </c>
      <c r="F17972" s="20" t="s">
        <v>34</v>
      </c>
      <c r="G17972" s="3">
        <v>202608</v>
      </c>
      <c r="H17972" s="21" t="s">
        <v>11</v>
      </c>
      <c r="I17972" s="15"/>
      <c r="J17972" s="21" t="s">
        <v>89</v>
      </c>
      <c r="K17972" s="1" cm="1">
        <f t="array" aca="1" ref="K17972" ca="1">IF(OR(NOT(É.NÚM(SEARCH("HFC",K17972))),NOT(É.NÚM(SEARCH("DTH",K17972))),NOT(É.NÚM(SEARCH("Res.",K17972))),NOT(É.NÚM(SEARCH("Residencial",K17972))),NOT(É.NÚM(SEARCH("Box TV",K17972)))),"ResidencKal",IF(NOT(ÉVAZIO(K17972)),"Móvel",""))</f>
        <v>0</v>
      </c>
    </row>
    <row r="17973" spans="1:11" x14ac:dyDescent="0.35">
      <c r="A17973" s="20" t="s">
        <v>77</v>
      </c>
      <c r="B17973" s="20" t="s">
        <v>60</v>
      </c>
      <c r="C17973" s="18" t="s">
        <v>104</v>
      </c>
      <c r="D17973" s="20" t="s">
        <v>54</v>
      </c>
      <c r="E17973" s="20" t="s">
        <v>97</v>
      </c>
      <c r="F17973" s="20" t="s">
        <v>34</v>
      </c>
      <c r="G17973" s="3">
        <v>202609</v>
      </c>
      <c r="H17973" s="21" t="s">
        <v>11</v>
      </c>
      <c r="I17973" s="15"/>
      <c r="J17973" s="21" t="s">
        <v>89</v>
      </c>
      <c r="K17973" s="1" cm="1">
        <f t="array" aca="1" ref="K17973" ca="1">IF(OR(NOT(É.NÚM(SEARCH("HFC",K17973))),NOT(É.NÚM(SEARCH("DTH",K17973))),NOT(É.NÚM(SEARCH("Res.",K17973))),NOT(É.NÚM(SEARCH("Residencial",K17973))),NOT(É.NÚM(SEARCH("Box TV",K17973)))),"ResidencKal",IF(NOT(ÉVAZIO(K17973)),"Móvel",""))</f>
        <v>0</v>
      </c>
    </row>
    <row r="17974" spans="1:11" x14ac:dyDescent="0.35">
      <c r="A17974" s="20" t="s">
        <v>77</v>
      </c>
      <c r="B17974" s="20" t="s">
        <v>60</v>
      </c>
      <c r="C17974" s="18" t="s">
        <v>104</v>
      </c>
      <c r="D17974" s="20" t="s">
        <v>54</v>
      </c>
      <c r="E17974" s="20" t="s">
        <v>97</v>
      </c>
      <c r="F17974" s="20" t="s">
        <v>34</v>
      </c>
      <c r="G17974" s="3">
        <v>202610</v>
      </c>
      <c r="H17974" s="21" t="s">
        <v>11</v>
      </c>
      <c r="I17974" s="15"/>
      <c r="J17974" s="21" t="s">
        <v>89</v>
      </c>
      <c r="K17974" s="1" cm="1">
        <f t="array" aca="1" ref="K17974" ca="1">IF(OR(NOT(É.NÚM(SEARCH("HFC",K17974))),NOT(É.NÚM(SEARCH("DTH",K17974))),NOT(É.NÚM(SEARCH("Res.",K17974))),NOT(É.NÚM(SEARCH("Residencial",K17974))),NOT(É.NÚM(SEARCH("Box TV",K17974)))),"ResidencKal",IF(NOT(ÉVAZIO(K17974)),"Móvel",""))</f>
        <v>0</v>
      </c>
    </row>
    <row r="17975" spans="1:11" x14ac:dyDescent="0.35">
      <c r="A17975" s="20" t="s">
        <v>77</v>
      </c>
      <c r="B17975" s="20" t="s">
        <v>60</v>
      </c>
      <c r="C17975" s="18" t="s">
        <v>104</v>
      </c>
      <c r="D17975" s="20" t="s">
        <v>54</v>
      </c>
      <c r="E17975" s="20" t="s">
        <v>97</v>
      </c>
      <c r="F17975" s="20" t="s">
        <v>34</v>
      </c>
      <c r="G17975" s="3">
        <v>202611</v>
      </c>
      <c r="H17975" s="21" t="s">
        <v>11</v>
      </c>
      <c r="I17975" s="15"/>
      <c r="J17975" s="21" t="s">
        <v>89</v>
      </c>
      <c r="K17975" s="1" cm="1">
        <f t="array" aca="1" ref="K17975" ca="1">IF(OR(NOT(É.NÚM(SEARCH("HFC",K17975))),NOT(É.NÚM(SEARCH("DTH",K17975))),NOT(É.NÚM(SEARCH("Res.",K17975))),NOT(É.NÚM(SEARCH("Residencial",K17975))),NOT(É.NÚM(SEARCH("Box TV",K17975)))),"ResidencKal",IF(NOT(ÉVAZIO(K17975)),"Móvel",""))</f>
        <v>0</v>
      </c>
    </row>
    <row r="17976" spans="1:11" x14ac:dyDescent="0.35">
      <c r="A17976" s="20" t="s">
        <v>77</v>
      </c>
      <c r="B17976" s="20" t="s">
        <v>60</v>
      </c>
      <c r="C17976" s="18" t="s">
        <v>104</v>
      </c>
      <c r="D17976" s="20" t="s">
        <v>54</v>
      </c>
      <c r="E17976" s="20" t="s">
        <v>97</v>
      </c>
      <c r="F17976" s="20" t="s">
        <v>34</v>
      </c>
      <c r="G17976" s="3">
        <v>202612</v>
      </c>
      <c r="H17976" s="21" t="s">
        <v>11</v>
      </c>
      <c r="I17976" s="15"/>
      <c r="J17976" s="21" t="s">
        <v>89</v>
      </c>
      <c r="K17976" s="1" cm="1">
        <f t="array" aca="1" ref="K17976" ca="1">IF(OR(NOT(É.NÚM(SEARCH("HFC",K17976))),NOT(É.NÚM(SEARCH("DTH",K17976))),NOT(É.NÚM(SEARCH("Res.",K17976))),NOT(É.NÚM(SEARCH("Residencial",K17976))),NOT(É.NÚM(SEARCH("Box TV",K17976)))),"ResidencKal",IF(NOT(ÉVAZIO(K17976)),"Móvel",""))</f>
        <v>0</v>
      </c>
    </row>
    <row r="17977" spans="1:11" x14ac:dyDescent="0.35">
      <c r="A17977" s="20" t="s">
        <v>77</v>
      </c>
      <c r="B17977" s="20" t="s">
        <v>60</v>
      </c>
      <c r="C17977" s="18" t="s">
        <v>104</v>
      </c>
      <c r="D17977" s="20" t="s">
        <v>54</v>
      </c>
      <c r="E17977" s="20" t="s">
        <v>97</v>
      </c>
      <c r="F17977" s="20" t="s">
        <v>38</v>
      </c>
      <c r="G17977" s="3">
        <v>202601</v>
      </c>
      <c r="H17977" s="3" t="s">
        <v>10</v>
      </c>
      <c r="I17977" s="15">
        <v>0</v>
      </c>
      <c r="J17977" s="21" t="s">
        <v>89</v>
      </c>
      <c r="K17977" s="1" cm="1">
        <f t="array" aca="1" ref="K17977" ca="1">IF(OR(NOT(É.NÚM(SEARCH("HFC",K17977))),NOT(É.NÚM(SEARCH("DTH",K17977))),NOT(É.NÚM(SEARCH("Res.",K17977))),NOT(É.NÚM(SEARCH("Residencial",K17977))),NOT(É.NÚM(SEARCH("Box TV",K17977)))),"ResidencKal",IF(NOT(ÉVAZIO(K17977)),"Móvel",""))</f>
        <v>0</v>
      </c>
    </row>
    <row r="17978" spans="1:11" x14ac:dyDescent="0.35">
      <c r="A17978" s="20" t="s">
        <v>77</v>
      </c>
      <c r="B17978" s="20" t="s">
        <v>60</v>
      </c>
      <c r="C17978" s="18" t="s">
        <v>104</v>
      </c>
      <c r="D17978" s="20" t="s">
        <v>54</v>
      </c>
      <c r="E17978" s="20" t="s">
        <v>97</v>
      </c>
      <c r="F17978" s="20" t="s">
        <v>38</v>
      </c>
      <c r="G17978" s="3">
        <v>202602</v>
      </c>
      <c r="H17978" s="3" t="s">
        <v>10</v>
      </c>
      <c r="I17978" s="15">
        <v>0</v>
      </c>
      <c r="J17978" s="21" t="s">
        <v>89</v>
      </c>
      <c r="K17978" s="1" cm="1">
        <f t="array" aca="1" ref="K17978" ca="1">IF(OR(NOT(É.NÚM(SEARCH("HFC",K17978))),NOT(É.NÚM(SEARCH("DTH",K17978))),NOT(É.NÚM(SEARCH("Res.",K17978))),NOT(É.NÚM(SEARCH("Residencial",K17978))),NOT(É.NÚM(SEARCH("Box TV",K17978)))),"ResidencKal",IF(NOT(ÉVAZIO(K17978)),"Móvel",""))</f>
        <v>0</v>
      </c>
    </row>
    <row r="17979" spans="1:11" x14ac:dyDescent="0.35">
      <c r="A17979" s="20" t="s">
        <v>77</v>
      </c>
      <c r="B17979" s="20" t="s">
        <v>60</v>
      </c>
      <c r="C17979" s="18" t="s">
        <v>104</v>
      </c>
      <c r="D17979" s="20" t="s">
        <v>54</v>
      </c>
      <c r="E17979" s="20" t="s">
        <v>97</v>
      </c>
      <c r="F17979" s="20" t="s">
        <v>38</v>
      </c>
      <c r="G17979" s="3">
        <v>202603</v>
      </c>
      <c r="H17979" s="3" t="s">
        <v>10</v>
      </c>
      <c r="I17979" s="15">
        <v>0</v>
      </c>
      <c r="J17979" s="21" t="s">
        <v>89</v>
      </c>
      <c r="K17979" s="1" cm="1">
        <f t="array" aca="1" ref="K17979" ca="1">IF(OR(NOT(É.NÚM(SEARCH("HFC",K17979))),NOT(É.NÚM(SEARCH("DTH",K17979))),NOT(É.NÚM(SEARCH("Res.",K17979))),NOT(É.NÚM(SEARCH("Residencial",K17979))),NOT(É.NÚM(SEARCH("Box TV",K17979)))),"ResidencKal",IF(NOT(ÉVAZIO(K17979)),"Móvel",""))</f>
        <v>0</v>
      </c>
    </row>
    <row r="17980" spans="1:11" x14ac:dyDescent="0.35">
      <c r="A17980" s="20" t="s">
        <v>77</v>
      </c>
      <c r="B17980" s="20" t="s">
        <v>60</v>
      </c>
      <c r="C17980" s="18" t="s">
        <v>104</v>
      </c>
      <c r="D17980" s="20" t="s">
        <v>54</v>
      </c>
      <c r="E17980" s="20" t="s">
        <v>97</v>
      </c>
      <c r="F17980" s="20" t="s">
        <v>38</v>
      </c>
      <c r="G17980" s="3">
        <v>202604</v>
      </c>
      <c r="H17980" s="3" t="s">
        <v>10</v>
      </c>
      <c r="I17980" s="15">
        <v>0</v>
      </c>
      <c r="J17980" s="21" t="s">
        <v>89</v>
      </c>
      <c r="K17980" s="1" cm="1">
        <f t="array" aca="1" ref="K17980" ca="1">IF(OR(NOT(É.NÚM(SEARCH("HFC",K17980))),NOT(É.NÚM(SEARCH("DTH",K17980))),NOT(É.NÚM(SEARCH("Res.",K17980))),NOT(É.NÚM(SEARCH("Residencial",K17980))),NOT(É.NÚM(SEARCH("Box TV",K17980)))),"ResidencKal",IF(NOT(ÉVAZIO(K17980)),"Móvel",""))</f>
        <v>0</v>
      </c>
    </row>
    <row r="17981" spans="1:11" x14ac:dyDescent="0.35">
      <c r="A17981" s="20" t="s">
        <v>77</v>
      </c>
      <c r="B17981" s="20" t="s">
        <v>60</v>
      </c>
      <c r="C17981" s="18" t="s">
        <v>104</v>
      </c>
      <c r="D17981" s="20" t="s">
        <v>54</v>
      </c>
      <c r="E17981" s="20" t="s">
        <v>97</v>
      </c>
      <c r="F17981" s="20" t="s">
        <v>38</v>
      </c>
      <c r="G17981" s="3">
        <v>202605</v>
      </c>
      <c r="H17981" s="3" t="s">
        <v>10</v>
      </c>
      <c r="I17981" s="15">
        <v>0</v>
      </c>
      <c r="J17981" s="21" t="s">
        <v>89</v>
      </c>
      <c r="K17981" s="1" cm="1">
        <f t="array" aca="1" ref="K17981" ca="1">IF(OR(NOT(É.NÚM(SEARCH("HFC",K17981))),NOT(É.NÚM(SEARCH("DTH",K17981))),NOT(É.NÚM(SEARCH("Res.",K17981))),NOT(É.NÚM(SEARCH("Residencial",K17981))),NOT(É.NÚM(SEARCH("Box TV",K17981)))),"ResidencKal",IF(NOT(ÉVAZIO(K17981)),"Móvel",""))</f>
        <v>0</v>
      </c>
    </row>
    <row r="17982" spans="1:11" x14ac:dyDescent="0.35">
      <c r="A17982" s="20" t="s">
        <v>77</v>
      </c>
      <c r="B17982" s="20" t="s">
        <v>60</v>
      </c>
      <c r="C17982" s="18" t="s">
        <v>104</v>
      </c>
      <c r="D17982" s="20" t="s">
        <v>54</v>
      </c>
      <c r="E17982" s="20" t="s">
        <v>97</v>
      </c>
      <c r="F17982" s="20" t="s">
        <v>38</v>
      </c>
      <c r="G17982" s="3">
        <v>202606</v>
      </c>
      <c r="H17982" s="3" t="s">
        <v>10</v>
      </c>
      <c r="I17982" s="15">
        <v>0</v>
      </c>
      <c r="J17982" s="21" t="s">
        <v>89</v>
      </c>
      <c r="K17982" s="1" cm="1">
        <f t="array" aca="1" ref="K17982" ca="1">IF(OR(NOT(É.NÚM(SEARCH("HFC",K17982))),NOT(É.NÚM(SEARCH("DTH",K17982))),NOT(É.NÚM(SEARCH("Res.",K17982))),NOT(É.NÚM(SEARCH("Residencial",K17982))),NOT(É.NÚM(SEARCH("Box TV",K17982)))),"ResidencKal",IF(NOT(ÉVAZIO(K17982)),"Móvel",""))</f>
        <v>0</v>
      </c>
    </row>
    <row r="17983" spans="1:11" x14ac:dyDescent="0.35">
      <c r="A17983" s="20" t="s">
        <v>77</v>
      </c>
      <c r="B17983" s="20" t="s">
        <v>60</v>
      </c>
      <c r="C17983" s="18" t="s">
        <v>104</v>
      </c>
      <c r="D17983" s="20" t="s">
        <v>54</v>
      </c>
      <c r="E17983" s="20" t="s">
        <v>97</v>
      </c>
      <c r="F17983" s="20" t="s">
        <v>38</v>
      </c>
      <c r="G17983" s="3">
        <v>202607</v>
      </c>
      <c r="H17983" s="3" t="s">
        <v>10</v>
      </c>
      <c r="I17983" s="15">
        <v>0</v>
      </c>
      <c r="J17983" s="21" t="s">
        <v>89</v>
      </c>
      <c r="K17983" s="1" cm="1">
        <f t="array" aca="1" ref="K17983" ca="1">IF(OR(NOT(É.NÚM(SEARCH("HFC",K17983))),NOT(É.NÚM(SEARCH("DTH",K17983))),NOT(É.NÚM(SEARCH("Res.",K17983))),NOT(É.NÚM(SEARCH("Residencial",K17983))),NOT(É.NÚM(SEARCH("Box TV",K17983)))),"ResidencKal",IF(NOT(ÉVAZIO(K17983)),"Móvel",""))</f>
        <v>0</v>
      </c>
    </row>
    <row r="17984" spans="1:11" x14ac:dyDescent="0.35">
      <c r="A17984" s="20" t="s">
        <v>77</v>
      </c>
      <c r="B17984" s="20" t="s">
        <v>60</v>
      </c>
      <c r="C17984" s="18" t="s">
        <v>104</v>
      </c>
      <c r="D17984" s="20" t="s">
        <v>54</v>
      </c>
      <c r="E17984" s="20" t="s">
        <v>97</v>
      </c>
      <c r="F17984" s="20" t="s">
        <v>38</v>
      </c>
      <c r="G17984" s="3">
        <v>202608</v>
      </c>
      <c r="H17984" s="3" t="s">
        <v>10</v>
      </c>
      <c r="I17984" s="15">
        <v>0</v>
      </c>
      <c r="J17984" s="21" t="s">
        <v>89</v>
      </c>
      <c r="K17984" s="1" cm="1">
        <f t="array" aca="1" ref="K17984" ca="1">IF(OR(NOT(É.NÚM(SEARCH("HFC",K17984))),NOT(É.NÚM(SEARCH("DTH",K17984))),NOT(É.NÚM(SEARCH("Res.",K17984))),NOT(É.NÚM(SEARCH("Residencial",K17984))),NOT(É.NÚM(SEARCH("Box TV",K17984)))),"ResidencKal",IF(NOT(ÉVAZIO(K17984)),"Móvel",""))</f>
        <v>0</v>
      </c>
    </row>
    <row r="17985" spans="1:11" x14ac:dyDescent="0.35">
      <c r="A17985" s="20" t="s">
        <v>77</v>
      </c>
      <c r="B17985" s="20" t="s">
        <v>60</v>
      </c>
      <c r="C17985" s="18" t="s">
        <v>104</v>
      </c>
      <c r="D17985" s="20" t="s">
        <v>54</v>
      </c>
      <c r="E17985" s="20" t="s">
        <v>97</v>
      </c>
      <c r="F17985" s="20" t="s">
        <v>38</v>
      </c>
      <c r="G17985" s="3">
        <v>202609</v>
      </c>
      <c r="H17985" s="3" t="s">
        <v>10</v>
      </c>
      <c r="I17985" s="15">
        <v>0</v>
      </c>
      <c r="J17985" s="21" t="s">
        <v>89</v>
      </c>
      <c r="K17985" s="1" cm="1">
        <f t="array" aca="1" ref="K17985" ca="1">IF(OR(NOT(É.NÚM(SEARCH("HFC",K17985))),NOT(É.NÚM(SEARCH("DTH",K17985))),NOT(É.NÚM(SEARCH("Res.",K17985))),NOT(É.NÚM(SEARCH("Residencial",K17985))),NOT(É.NÚM(SEARCH("Box TV",K17985)))),"ResidencKal",IF(NOT(ÉVAZIO(K17985)),"Móvel",""))</f>
        <v>0</v>
      </c>
    </row>
    <row r="17986" spans="1:11" x14ac:dyDescent="0.35">
      <c r="A17986" s="20" t="s">
        <v>77</v>
      </c>
      <c r="B17986" s="20" t="s">
        <v>60</v>
      </c>
      <c r="C17986" s="18" t="s">
        <v>104</v>
      </c>
      <c r="D17986" s="20" t="s">
        <v>54</v>
      </c>
      <c r="E17986" s="20" t="s">
        <v>97</v>
      </c>
      <c r="F17986" s="20" t="s">
        <v>38</v>
      </c>
      <c r="G17986" s="3">
        <v>202610</v>
      </c>
      <c r="H17986" s="3" t="s">
        <v>10</v>
      </c>
      <c r="I17986" s="15">
        <v>0</v>
      </c>
      <c r="J17986" s="21" t="s">
        <v>89</v>
      </c>
      <c r="K17986" s="1" cm="1">
        <f t="array" aca="1" ref="K17986" ca="1">IF(OR(NOT(É.NÚM(SEARCH("HFC",K17986))),NOT(É.NÚM(SEARCH("DTH",K17986))),NOT(É.NÚM(SEARCH("Res.",K17986))),NOT(É.NÚM(SEARCH("Residencial",K17986))),NOT(É.NÚM(SEARCH("Box TV",K17986)))),"ResidencKal",IF(NOT(ÉVAZIO(K17986)),"Móvel",""))</f>
        <v>0</v>
      </c>
    </row>
    <row r="17987" spans="1:11" x14ac:dyDescent="0.35">
      <c r="A17987" s="20" t="s">
        <v>77</v>
      </c>
      <c r="B17987" s="20" t="s">
        <v>60</v>
      </c>
      <c r="C17987" s="18" t="s">
        <v>104</v>
      </c>
      <c r="D17987" s="20" t="s">
        <v>54</v>
      </c>
      <c r="E17987" s="20" t="s">
        <v>97</v>
      </c>
      <c r="F17987" s="20" t="s">
        <v>38</v>
      </c>
      <c r="G17987" s="3">
        <v>202611</v>
      </c>
      <c r="H17987" s="3" t="s">
        <v>10</v>
      </c>
      <c r="I17987" s="15">
        <v>0</v>
      </c>
      <c r="J17987" s="21" t="s">
        <v>89</v>
      </c>
      <c r="K17987" s="1" cm="1">
        <f t="array" aca="1" ref="K17987" ca="1">IF(OR(NOT(É.NÚM(SEARCH("HFC",K17987))),NOT(É.NÚM(SEARCH("DTH",K17987))),NOT(É.NÚM(SEARCH("Res.",K17987))),NOT(É.NÚM(SEARCH("Residencial",K17987))),NOT(É.NÚM(SEARCH("Box TV",K17987)))),"ResidencKal",IF(NOT(ÉVAZIO(K17987)),"Móvel",""))</f>
        <v>0</v>
      </c>
    </row>
    <row r="17988" spans="1:11" x14ac:dyDescent="0.35">
      <c r="A17988" s="20" t="s">
        <v>77</v>
      </c>
      <c r="B17988" s="20" t="s">
        <v>60</v>
      </c>
      <c r="C17988" s="18" t="s">
        <v>104</v>
      </c>
      <c r="D17988" s="20" t="s">
        <v>54</v>
      </c>
      <c r="E17988" s="20" t="s">
        <v>97</v>
      </c>
      <c r="F17988" s="20" t="s">
        <v>38</v>
      </c>
      <c r="G17988" s="3">
        <v>202612</v>
      </c>
      <c r="H17988" s="3" t="s">
        <v>10</v>
      </c>
      <c r="I17988" s="15">
        <v>0</v>
      </c>
      <c r="J17988" s="21" t="s">
        <v>89</v>
      </c>
      <c r="K17988" s="1" cm="1">
        <f t="array" aca="1" ref="K17988" ca="1">IF(OR(NOT(É.NÚM(SEARCH("HFC",K17988))),NOT(É.NÚM(SEARCH("DTH",K17988))),NOT(É.NÚM(SEARCH("Res.",K17988))),NOT(É.NÚM(SEARCH("Residencial",K17988))),NOT(É.NÚM(SEARCH("Box TV",K17988)))),"ResidencKal",IF(NOT(ÉVAZIO(K17988)),"Móvel",""))</f>
        <v>0</v>
      </c>
    </row>
    <row r="17989" spans="1:11" x14ac:dyDescent="0.35">
      <c r="A17989" s="20" t="s">
        <v>77</v>
      </c>
      <c r="B17989" s="20" t="s">
        <v>60</v>
      </c>
      <c r="C17989" s="18" t="s">
        <v>104</v>
      </c>
      <c r="D17989" s="20" t="s">
        <v>54</v>
      </c>
      <c r="E17989" s="20" t="s">
        <v>97</v>
      </c>
      <c r="F17989" s="20" t="s">
        <v>38</v>
      </c>
      <c r="G17989" s="21">
        <v>202510</v>
      </c>
      <c r="H17989" s="21" t="s">
        <v>78</v>
      </c>
      <c r="I17989" s="17">
        <v>0</v>
      </c>
      <c r="J17989" s="21" t="s">
        <v>89</v>
      </c>
      <c r="K17989" s="1" cm="1">
        <f t="array" aca="1" ref="K17989" ca="1">IF(OR(NOT(É.NÚM(SEARCH("HFC",K17989))),NOT(É.NÚM(SEARCH("DTH",K17989))),NOT(É.NÚM(SEARCH("Res.",K17989))),NOT(É.NÚM(SEARCH("Residencial",K17989))),NOT(É.NÚM(SEARCH("Box TV",K17989)))),"ResidencKal",IF(NOT(ÉVAZIO(K17989)),"Móvel",""))</f>
        <v>0</v>
      </c>
    </row>
    <row r="17990" spans="1:11" x14ac:dyDescent="0.35">
      <c r="A17990" s="20" t="s">
        <v>77</v>
      </c>
      <c r="B17990" s="20" t="s">
        <v>60</v>
      </c>
      <c r="C17990" s="18" t="s">
        <v>104</v>
      </c>
      <c r="D17990" s="20" t="s">
        <v>54</v>
      </c>
      <c r="E17990" s="20" t="s">
        <v>97</v>
      </c>
      <c r="F17990" s="20" t="s">
        <v>38</v>
      </c>
      <c r="G17990" s="21">
        <v>202511</v>
      </c>
      <c r="H17990" s="21" t="s">
        <v>78</v>
      </c>
      <c r="I17990" s="17">
        <v>0</v>
      </c>
      <c r="J17990" s="21" t="s">
        <v>89</v>
      </c>
      <c r="K17990" s="1" cm="1">
        <f t="array" aca="1" ref="K17990" ca="1">IF(OR(NOT(É.NÚM(SEARCH("HFC",K17990))),NOT(É.NÚM(SEARCH("DTH",K17990))),NOT(É.NÚM(SEARCH("Res.",K17990))),NOT(É.NÚM(SEARCH("Residencial",K17990))),NOT(É.NÚM(SEARCH("Box TV",K17990)))),"ResidencKal",IF(NOT(ÉVAZIO(K17990)),"Móvel",""))</f>
        <v>0</v>
      </c>
    </row>
    <row r="17991" spans="1:11" x14ac:dyDescent="0.35">
      <c r="A17991" s="20" t="s">
        <v>77</v>
      </c>
      <c r="B17991" s="20" t="s">
        <v>60</v>
      </c>
      <c r="C17991" s="18" t="s">
        <v>104</v>
      </c>
      <c r="D17991" s="20" t="s">
        <v>54</v>
      </c>
      <c r="E17991" s="20" t="s">
        <v>97</v>
      </c>
      <c r="F17991" s="20" t="s">
        <v>38</v>
      </c>
      <c r="G17991" s="21">
        <v>202512</v>
      </c>
      <c r="H17991" s="21" t="s">
        <v>78</v>
      </c>
      <c r="I17991" s="17">
        <v>0</v>
      </c>
      <c r="J17991" s="21" t="s">
        <v>89</v>
      </c>
      <c r="K17991" s="1" cm="1">
        <f t="array" aca="1" ref="K17991" ca="1">IF(OR(NOT(É.NÚM(SEARCH("HFC",K17991))),NOT(É.NÚM(SEARCH("DTH",K17991))),NOT(É.NÚM(SEARCH("Res.",K17991))),NOT(É.NÚM(SEARCH("Residencial",K17991))),NOT(É.NÚM(SEARCH("Box TV",K17991)))),"ResidencKal",IF(NOT(ÉVAZIO(K17991)),"Móvel",""))</f>
        <v>0</v>
      </c>
    </row>
    <row r="17992" spans="1:11" x14ac:dyDescent="0.35">
      <c r="A17992" s="20" t="s">
        <v>77</v>
      </c>
      <c r="B17992" s="20" t="s">
        <v>60</v>
      </c>
      <c r="C17992" s="18" t="s">
        <v>104</v>
      </c>
      <c r="D17992" s="20" t="s">
        <v>54</v>
      </c>
      <c r="E17992" s="20" t="s">
        <v>97</v>
      </c>
      <c r="F17992" s="20" t="s">
        <v>38</v>
      </c>
      <c r="G17992" s="3">
        <v>202601</v>
      </c>
      <c r="H17992" s="3" t="s">
        <v>78</v>
      </c>
      <c r="I17992" s="15">
        <v>0</v>
      </c>
      <c r="J17992" s="21" t="s">
        <v>89</v>
      </c>
      <c r="K17992" s="1" cm="1">
        <f t="array" aca="1" ref="K17992" ca="1">IF(OR(NOT(É.NÚM(SEARCH("HFC",K17992))),NOT(É.NÚM(SEARCH("DTH",K17992))),NOT(É.NÚM(SEARCH("Res.",K17992))),NOT(É.NÚM(SEARCH("Residencial",K17992))),NOT(É.NÚM(SEARCH("Box TV",K17992)))),"ResidencKal",IF(NOT(ÉVAZIO(K17992)),"Móvel",""))</f>
        <v>0</v>
      </c>
    </row>
    <row r="17993" spans="1:11" x14ac:dyDescent="0.35">
      <c r="A17993" s="20" t="s">
        <v>77</v>
      </c>
      <c r="B17993" s="20" t="s">
        <v>60</v>
      </c>
      <c r="C17993" s="18" t="s">
        <v>104</v>
      </c>
      <c r="D17993" s="20" t="s">
        <v>54</v>
      </c>
      <c r="E17993" s="20" t="s">
        <v>97</v>
      </c>
      <c r="F17993" s="20" t="s">
        <v>38</v>
      </c>
      <c r="G17993" s="3">
        <v>202602</v>
      </c>
      <c r="H17993" s="3" t="s">
        <v>78</v>
      </c>
      <c r="I17993" s="15">
        <v>0</v>
      </c>
      <c r="J17993" s="21" t="s">
        <v>89</v>
      </c>
      <c r="K17993" s="1" cm="1">
        <f t="array" aca="1" ref="K17993" ca="1">IF(OR(NOT(É.NÚM(SEARCH("HFC",K17993))),NOT(É.NÚM(SEARCH("DTH",K17993))),NOT(É.NÚM(SEARCH("Res.",K17993))),NOT(É.NÚM(SEARCH("Residencial",K17993))),NOT(É.NÚM(SEARCH("Box TV",K17993)))),"ResidencKal",IF(NOT(ÉVAZIO(K17993)),"Móvel",""))</f>
        <v>0</v>
      </c>
    </row>
    <row r="17994" spans="1:11" x14ac:dyDescent="0.35">
      <c r="A17994" s="20" t="s">
        <v>77</v>
      </c>
      <c r="B17994" s="20" t="s">
        <v>60</v>
      </c>
      <c r="C17994" s="18" t="s">
        <v>104</v>
      </c>
      <c r="D17994" s="20" t="s">
        <v>54</v>
      </c>
      <c r="E17994" s="20" t="s">
        <v>97</v>
      </c>
      <c r="F17994" s="20" t="s">
        <v>38</v>
      </c>
      <c r="G17994" s="3">
        <v>202603</v>
      </c>
      <c r="H17994" s="3" t="s">
        <v>78</v>
      </c>
      <c r="I17994" s="15">
        <v>0</v>
      </c>
      <c r="J17994" s="21" t="s">
        <v>89</v>
      </c>
      <c r="K17994" s="1" cm="1">
        <f t="array" aca="1" ref="K17994" ca="1">IF(OR(NOT(É.NÚM(SEARCH("HFC",K17994))),NOT(É.NÚM(SEARCH("DTH",K17994))),NOT(É.NÚM(SEARCH("Res.",K17994))),NOT(É.NÚM(SEARCH("Residencial",K17994))),NOT(É.NÚM(SEARCH("Box TV",K17994)))),"ResidencKal",IF(NOT(ÉVAZIO(K17994)),"Móvel",""))</f>
        <v>0</v>
      </c>
    </row>
    <row r="17995" spans="1:11" x14ac:dyDescent="0.35">
      <c r="A17995" s="20" t="s">
        <v>77</v>
      </c>
      <c r="B17995" s="20" t="s">
        <v>60</v>
      </c>
      <c r="C17995" s="18" t="s">
        <v>104</v>
      </c>
      <c r="D17995" s="20" t="s">
        <v>54</v>
      </c>
      <c r="E17995" s="20" t="s">
        <v>97</v>
      </c>
      <c r="F17995" s="20" t="s">
        <v>38</v>
      </c>
      <c r="G17995" s="3">
        <v>202604</v>
      </c>
      <c r="H17995" s="3" t="s">
        <v>78</v>
      </c>
      <c r="I17995" s="15">
        <v>0</v>
      </c>
      <c r="J17995" s="21" t="s">
        <v>89</v>
      </c>
      <c r="K17995" s="1" cm="1">
        <f t="array" aca="1" ref="K17995" ca="1">IF(OR(NOT(É.NÚM(SEARCH("HFC",K17995))),NOT(É.NÚM(SEARCH("DTH",K17995))),NOT(É.NÚM(SEARCH("Res.",K17995))),NOT(É.NÚM(SEARCH("Residencial",K17995))),NOT(É.NÚM(SEARCH("Box TV",K17995)))),"ResidencKal",IF(NOT(ÉVAZIO(K17995)),"Móvel",""))</f>
        <v>0</v>
      </c>
    </row>
    <row r="17996" spans="1:11" x14ac:dyDescent="0.35">
      <c r="A17996" s="20" t="s">
        <v>77</v>
      </c>
      <c r="B17996" s="20" t="s">
        <v>60</v>
      </c>
      <c r="C17996" s="18" t="s">
        <v>104</v>
      </c>
      <c r="D17996" s="20" t="s">
        <v>54</v>
      </c>
      <c r="E17996" s="20" t="s">
        <v>97</v>
      </c>
      <c r="F17996" s="20" t="s">
        <v>38</v>
      </c>
      <c r="G17996" s="3">
        <v>202605</v>
      </c>
      <c r="H17996" s="3" t="s">
        <v>78</v>
      </c>
      <c r="I17996" s="15">
        <v>0</v>
      </c>
      <c r="J17996" s="21" t="s">
        <v>89</v>
      </c>
      <c r="K17996" s="1" cm="1">
        <f t="array" aca="1" ref="K17996" ca="1">IF(OR(NOT(É.NÚM(SEARCH("HFC",K17996))),NOT(É.NÚM(SEARCH("DTH",K17996))),NOT(É.NÚM(SEARCH("Res.",K17996))),NOT(É.NÚM(SEARCH("Residencial",K17996))),NOT(É.NÚM(SEARCH("Box TV",K17996)))),"ResidencKal",IF(NOT(ÉVAZIO(K17996)),"Móvel",""))</f>
        <v>0</v>
      </c>
    </row>
    <row r="17997" spans="1:11" x14ac:dyDescent="0.35">
      <c r="A17997" s="20" t="s">
        <v>77</v>
      </c>
      <c r="B17997" s="20" t="s">
        <v>60</v>
      </c>
      <c r="C17997" s="18" t="s">
        <v>104</v>
      </c>
      <c r="D17997" s="20" t="s">
        <v>54</v>
      </c>
      <c r="E17997" s="20" t="s">
        <v>97</v>
      </c>
      <c r="F17997" s="20" t="s">
        <v>38</v>
      </c>
      <c r="G17997" s="3">
        <v>202606</v>
      </c>
      <c r="H17997" s="3" t="s">
        <v>78</v>
      </c>
      <c r="I17997" s="15">
        <v>0</v>
      </c>
      <c r="J17997" s="21" t="s">
        <v>89</v>
      </c>
      <c r="K17997" s="1" cm="1">
        <f t="array" aca="1" ref="K17997" ca="1">IF(OR(NOT(É.NÚM(SEARCH("HFC",K17997))),NOT(É.NÚM(SEARCH("DTH",K17997))),NOT(É.NÚM(SEARCH("Res.",K17997))),NOT(É.NÚM(SEARCH("Residencial",K17997))),NOT(É.NÚM(SEARCH("Box TV",K17997)))),"ResidencKal",IF(NOT(ÉVAZIO(K17997)),"Móvel",""))</f>
        <v>0</v>
      </c>
    </row>
    <row r="17998" spans="1:11" x14ac:dyDescent="0.35">
      <c r="A17998" s="20" t="s">
        <v>77</v>
      </c>
      <c r="B17998" s="20" t="s">
        <v>60</v>
      </c>
      <c r="C17998" s="18" t="s">
        <v>104</v>
      </c>
      <c r="D17998" s="20" t="s">
        <v>54</v>
      </c>
      <c r="E17998" s="20" t="s">
        <v>97</v>
      </c>
      <c r="F17998" s="20" t="s">
        <v>38</v>
      </c>
      <c r="G17998" s="3">
        <v>202607</v>
      </c>
      <c r="H17998" s="3" t="s">
        <v>78</v>
      </c>
      <c r="I17998" s="15">
        <v>0</v>
      </c>
      <c r="J17998" s="21" t="s">
        <v>89</v>
      </c>
      <c r="K17998" s="1" cm="1">
        <f t="array" aca="1" ref="K17998" ca="1">IF(OR(NOT(É.NÚM(SEARCH("HFC",K17998))),NOT(É.NÚM(SEARCH("DTH",K17998))),NOT(É.NÚM(SEARCH("Res.",K17998))),NOT(É.NÚM(SEARCH("Residencial",K17998))),NOT(É.NÚM(SEARCH("Box TV",K17998)))),"ResidencKal",IF(NOT(ÉVAZIO(K17998)),"Móvel",""))</f>
        <v>0</v>
      </c>
    </row>
    <row r="17999" spans="1:11" x14ac:dyDescent="0.35">
      <c r="A17999" s="20" t="s">
        <v>77</v>
      </c>
      <c r="B17999" s="20" t="s">
        <v>60</v>
      </c>
      <c r="C17999" s="18" t="s">
        <v>104</v>
      </c>
      <c r="D17999" s="20" t="s">
        <v>54</v>
      </c>
      <c r="E17999" s="20" t="s">
        <v>97</v>
      </c>
      <c r="F17999" s="20" t="s">
        <v>38</v>
      </c>
      <c r="G17999" s="3">
        <v>202608</v>
      </c>
      <c r="H17999" s="3" t="s">
        <v>78</v>
      </c>
      <c r="I17999" s="15">
        <v>0</v>
      </c>
      <c r="J17999" s="21" t="s">
        <v>89</v>
      </c>
      <c r="K17999" s="1" cm="1">
        <f t="array" aca="1" ref="K17999" ca="1">IF(OR(NOT(É.NÚM(SEARCH("HFC",K17999))),NOT(É.NÚM(SEARCH("DTH",K17999))),NOT(É.NÚM(SEARCH("Res.",K17999))),NOT(É.NÚM(SEARCH("Residencial",K17999))),NOT(É.NÚM(SEARCH("Box TV",K17999)))),"ResidencKal",IF(NOT(ÉVAZIO(K17999)),"Móvel",""))</f>
        <v>0</v>
      </c>
    </row>
    <row r="18000" spans="1:11" x14ac:dyDescent="0.35">
      <c r="A18000" s="20" t="s">
        <v>77</v>
      </c>
      <c r="B18000" s="20" t="s">
        <v>60</v>
      </c>
      <c r="C18000" s="18" t="s">
        <v>104</v>
      </c>
      <c r="D18000" s="20" t="s">
        <v>54</v>
      </c>
      <c r="E18000" s="20" t="s">
        <v>97</v>
      </c>
      <c r="F18000" s="20" t="s">
        <v>38</v>
      </c>
      <c r="G18000" s="3">
        <v>202609</v>
      </c>
      <c r="H18000" s="3" t="s">
        <v>78</v>
      </c>
      <c r="I18000" s="15">
        <v>0</v>
      </c>
      <c r="J18000" s="21" t="s">
        <v>89</v>
      </c>
      <c r="K18000" s="1" cm="1">
        <f t="array" aca="1" ref="K18000" ca="1">IF(OR(NOT(É.NÚM(SEARCH("HFC",K18000))),NOT(É.NÚM(SEARCH("DTH",K18000))),NOT(É.NÚM(SEARCH("Res.",K18000))),NOT(É.NÚM(SEARCH("Residencial",K18000))),NOT(É.NÚM(SEARCH("Box TV",K18000)))),"ResidencKal",IF(NOT(ÉVAZIO(K18000)),"Móvel",""))</f>
        <v>0</v>
      </c>
    </row>
    <row r="18001" spans="1:11" x14ac:dyDescent="0.35">
      <c r="A18001" s="20" t="s">
        <v>77</v>
      </c>
      <c r="B18001" s="20" t="s">
        <v>60</v>
      </c>
      <c r="C18001" s="18" t="s">
        <v>104</v>
      </c>
      <c r="D18001" s="20" t="s">
        <v>54</v>
      </c>
      <c r="E18001" s="20" t="s">
        <v>97</v>
      </c>
      <c r="F18001" s="20" t="s">
        <v>38</v>
      </c>
      <c r="G18001" s="3">
        <v>202610</v>
      </c>
      <c r="H18001" s="3" t="s">
        <v>78</v>
      </c>
      <c r="I18001" s="15">
        <v>0</v>
      </c>
      <c r="J18001" s="21" t="s">
        <v>89</v>
      </c>
      <c r="K18001" s="1" cm="1">
        <f t="array" aca="1" ref="K18001" ca="1">IF(OR(NOT(É.NÚM(SEARCH("HFC",K18001))),NOT(É.NÚM(SEARCH("DTH",K18001))),NOT(É.NÚM(SEARCH("Res.",K18001))),NOT(É.NÚM(SEARCH("Residencial",K18001))),NOT(É.NÚM(SEARCH("Box TV",K18001)))),"ResidencKal",IF(NOT(ÉVAZIO(K18001)),"Móvel",""))</f>
        <v>0</v>
      </c>
    </row>
    <row r="18002" spans="1:11" x14ac:dyDescent="0.35">
      <c r="A18002" s="20" t="s">
        <v>77</v>
      </c>
      <c r="B18002" s="20" t="s">
        <v>60</v>
      </c>
      <c r="C18002" s="18" t="s">
        <v>104</v>
      </c>
      <c r="D18002" s="20" t="s">
        <v>54</v>
      </c>
      <c r="E18002" s="20" t="s">
        <v>97</v>
      </c>
      <c r="F18002" s="20" t="s">
        <v>38</v>
      </c>
      <c r="G18002" s="3">
        <v>202611</v>
      </c>
      <c r="H18002" s="3" t="s">
        <v>78</v>
      </c>
      <c r="I18002" s="15">
        <v>0</v>
      </c>
      <c r="J18002" s="21" t="s">
        <v>89</v>
      </c>
      <c r="K18002" s="1" cm="1">
        <f t="array" aca="1" ref="K18002" ca="1">IF(OR(NOT(É.NÚM(SEARCH("HFC",K18002))),NOT(É.NÚM(SEARCH("DTH",K18002))),NOT(É.NÚM(SEARCH("Res.",K18002))),NOT(É.NÚM(SEARCH("Residencial",K18002))),NOT(É.NÚM(SEARCH("Box TV",K18002)))),"ResidencKal",IF(NOT(ÉVAZIO(K18002)),"Móvel",""))</f>
        <v>0</v>
      </c>
    </row>
    <row r="18003" spans="1:11" x14ac:dyDescent="0.35">
      <c r="A18003" s="20" t="s">
        <v>77</v>
      </c>
      <c r="B18003" s="20" t="s">
        <v>60</v>
      </c>
      <c r="C18003" s="18" t="s">
        <v>104</v>
      </c>
      <c r="D18003" s="20" t="s">
        <v>54</v>
      </c>
      <c r="E18003" s="20" t="s">
        <v>97</v>
      </c>
      <c r="F18003" s="20" t="s">
        <v>38</v>
      </c>
      <c r="G18003" s="3">
        <v>202612</v>
      </c>
      <c r="H18003" s="3" t="s">
        <v>78</v>
      </c>
      <c r="I18003" s="15">
        <v>0</v>
      </c>
      <c r="J18003" s="21" t="s">
        <v>89</v>
      </c>
      <c r="K18003" s="1" cm="1">
        <f t="array" aca="1" ref="K18003" ca="1">IF(OR(NOT(É.NÚM(SEARCH("HFC",K18003))),NOT(É.NÚM(SEARCH("DTH",K18003))),NOT(É.NÚM(SEARCH("Res.",K18003))),NOT(É.NÚM(SEARCH("Residencial",K18003))),NOT(É.NÚM(SEARCH("Box TV",K18003)))),"ResidencKal",IF(NOT(ÉVAZIO(K18003)),"Móvel",""))</f>
        <v>0</v>
      </c>
    </row>
    <row r="18004" spans="1:11" x14ac:dyDescent="0.35">
      <c r="A18004" s="20" t="s">
        <v>77</v>
      </c>
      <c r="B18004" s="20" t="s">
        <v>60</v>
      </c>
      <c r="C18004" s="18" t="s">
        <v>104</v>
      </c>
      <c r="D18004" s="20" t="s">
        <v>54</v>
      </c>
      <c r="E18004" s="20" t="s">
        <v>97</v>
      </c>
      <c r="F18004" s="20" t="s">
        <v>38</v>
      </c>
      <c r="G18004" s="21">
        <v>202401</v>
      </c>
      <c r="H18004" s="21" t="s">
        <v>11</v>
      </c>
      <c r="I18004" s="15">
        <v>0</v>
      </c>
      <c r="J18004" s="21" t="s">
        <v>89</v>
      </c>
      <c r="K18004" s="1" cm="1">
        <f t="array" aca="1" ref="K18004" ca="1">IF(OR(NOT(É.NÚM(SEARCH("HFC",K18004))),NOT(É.NÚM(SEARCH("DTH",K18004))),NOT(É.NÚM(SEARCH("Res.",K18004))),NOT(É.NÚM(SEARCH("Residencial",K18004))),NOT(É.NÚM(SEARCH("Box TV",K18004)))),"ResidencKal",IF(NOT(ÉVAZIO(K18004)),"Móvel",""))</f>
        <v>0</v>
      </c>
    </row>
    <row r="18005" spans="1:11" x14ac:dyDescent="0.35">
      <c r="A18005" s="20" t="s">
        <v>77</v>
      </c>
      <c r="B18005" s="20" t="s">
        <v>60</v>
      </c>
      <c r="C18005" s="18" t="s">
        <v>104</v>
      </c>
      <c r="D18005" s="20" t="s">
        <v>54</v>
      </c>
      <c r="E18005" s="20" t="s">
        <v>97</v>
      </c>
      <c r="F18005" s="20" t="s">
        <v>38</v>
      </c>
      <c r="G18005" s="21">
        <v>202402</v>
      </c>
      <c r="H18005" s="21" t="s">
        <v>11</v>
      </c>
      <c r="I18005" s="15">
        <v>0</v>
      </c>
      <c r="J18005" s="21" t="s">
        <v>89</v>
      </c>
      <c r="K18005" s="1" cm="1">
        <f t="array" aca="1" ref="K18005" ca="1">IF(OR(NOT(É.NÚM(SEARCH("HFC",K18005))),NOT(É.NÚM(SEARCH("DTH",K18005))),NOT(É.NÚM(SEARCH("Res.",K18005))),NOT(É.NÚM(SEARCH("Residencial",K18005))),NOT(É.NÚM(SEARCH("Box TV",K18005)))),"ResidencKal",IF(NOT(ÉVAZIO(K18005)),"Móvel",""))</f>
        <v>0</v>
      </c>
    </row>
    <row r="18006" spans="1:11" x14ac:dyDescent="0.35">
      <c r="A18006" s="20" t="s">
        <v>77</v>
      </c>
      <c r="B18006" s="20" t="s">
        <v>60</v>
      </c>
      <c r="C18006" s="18" t="s">
        <v>104</v>
      </c>
      <c r="D18006" s="20" t="s">
        <v>54</v>
      </c>
      <c r="E18006" s="20" t="s">
        <v>97</v>
      </c>
      <c r="F18006" s="20" t="s">
        <v>38</v>
      </c>
      <c r="G18006" s="21">
        <v>202403</v>
      </c>
      <c r="H18006" s="21" t="s">
        <v>11</v>
      </c>
      <c r="I18006" s="15">
        <v>0</v>
      </c>
      <c r="J18006" s="21" t="s">
        <v>89</v>
      </c>
      <c r="K18006" s="1" cm="1">
        <f t="array" aca="1" ref="K18006" ca="1">IF(OR(NOT(É.NÚM(SEARCH("HFC",K18006))),NOT(É.NÚM(SEARCH("DTH",K18006))),NOT(É.NÚM(SEARCH("Res.",K18006))),NOT(É.NÚM(SEARCH("Residencial",K18006))),NOT(É.NÚM(SEARCH("Box TV",K18006)))),"ResidencKal",IF(NOT(ÉVAZIO(K18006)),"Móvel",""))</f>
        <v>0</v>
      </c>
    </row>
    <row r="18007" spans="1:11" x14ac:dyDescent="0.35">
      <c r="A18007" s="20" t="s">
        <v>77</v>
      </c>
      <c r="B18007" s="20" t="s">
        <v>60</v>
      </c>
      <c r="C18007" s="18" t="s">
        <v>104</v>
      </c>
      <c r="D18007" s="20" t="s">
        <v>54</v>
      </c>
      <c r="E18007" s="20" t="s">
        <v>97</v>
      </c>
      <c r="F18007" s="20" t="s">
        <v>38</v>
      </c>
      <c r="G18007" s="21">
        <v>202404</v>
      </c>
      <c r="H18007" s="21" t="s">
        <v>11</v>
      </c>
      <c r="I18007" s="15">
        <v>0</v>
      </c>
      <c r="J18007" s="21" t="s">
        <v>89</v>
      </c>
      <c r="K18007" s="1" cm="1">
        <f t="array" aca="1" ref="K18007" ca="1">IF(OR(NOT(É.NÚM(SEARCH("HFC",K18007))),NOT(É.NÚM(SEARCH("DTH",K18007))),NOT(É.NÚM(SEARCH("Res.",K18007))),NOT(É.NÚM(SEARCH("Residencial",K18007))),NOT(É.NÚM(SEARCH("Box TV",K18007)))),"ResidencKal",IF(NOT(ÉVAZIO(K18007)),"Móvel",""))</f>
        <v>0</v>
      </c>
    </row>
    <row r="18008" spans="1:11" x14ac:dyDescent="0.35">
      <c r="A18008" s="20" t="s">
        <v>77</v>
      </c>
      <c r="B18008" s="20" t="s">
        <v>60</v>
      </c>
      <c r="C18008" s="18" t="s">
        <v>104</v>
      </c>
      <c r="D18008" s="20" t="s">
        <v>54</v>
      </c>
      <c r="E18008" s="20" t="s">
        <v>97</v>
      </c>
      <c r="F18008" s="20" t="s">
        <v>38</v>
      </c>
      <c r="G18008" s="21">
        <v>202405</v>
      </c>
      <c r="H18008" s="21" t="s">
        <v>11</v>
      </c>
      <c r="I18008" s="15">
        <v>0</v>
      </c>
      <c r="J18008" s="21" t="s">
        <v>89</v>
      </c>
      <c r="K18008" s="1" cm="1">
        <f t="array" aca="1" ref="K18008" ca="1">IF(OR(NOT(É.NÚM(SEARCH("HFC",K18008))),NOT(É.NÚM(SEARCH("DTH",K18008))),NOT(É.NÚM(SEARCH("Res.",K18008))),NOT(É.NÚM(SEARCH("Residencial",K18008))),NOT(É.NÚM(SEARCH("Box TV",K18008)))),"ResidencKal",IF(NOT(ÉVAZIO(K18008)),"Móvel",""))</f>
        <v>0</v>
      </c>
    </row>
    <row r="18009" spans="1:11" x14ac:dyDescent="0.35">
      <c r="A18009" s="20" t="s">
        <v>77</v>
      </c>
      <c r="B18009" s="20" t="s">
        <v>60</v>
      </c>
      <c r="C18009" s="18" t="s">
        <v>104</v>
      </c>
      <c r="D18009" s="20" t="s">
        <v>54</v>
      </c>
      <c r="E18009" s="20" t="s">
        <v>97</v>
      </c>
      <c r="F18009" s="20" t="s">
        <v>38</v>
      </c>
      <c r="G18009" s="21">
        <v>202406</v>
      </c>
      <c r="H18009" s="21" t="s">
        <v>11</v>
      </c>
      <c r="I18009" s="15">
        <v>0</v>
      </c>
      <c r="J18009" s="21" t="s">
        <v>89</v>
      </c>
      <c r="K18009" s="1" cm="1">
        <f t="array" aca="1" ref="K18009" ca="1">IF(OR(NOT(É.NÚM(SEARCH("HFC",K18009))),NOT(É.NÚM(SEARCH("DTH",K18009))),NOT(É.NÚM(SEARCH("Res.",K18009))),NOT(É.NÚM(SEARCH("Residencial",K18009))),NOT(É.NÚM(SEARCH("Box TV",K18009)))),"ResidencKal",IF(NOT(ÉVAZIO(K18009)),"Móvel",""))</f>
        <v>0</v>
      </c>
    </row>
    <row r="18010" spans="1:11" x14ac:dyDescent="0.35">
      <c r="A18010" s="20" t="s">
        <v>77</v>
      </c>
      <c r="B18010" s="20" t="s">
        <v>60</v>
      </c>
      <c r="C18010" s="18" t="s">
        <v>104</v>
      </c>
      <c r="D18010" s="20" t="s">
        <v>54</v>
      </c>
      <c r="E18010" s="20" t="s">
        <v>97</v>
      </c>
      <c r="F18010" s="20" t="s">
        <v>38</v>
      </c>
      <c r="G18010" s="21">
        <v>202407</v>
      </c>
      <c r="H18010" s="21" t="s">
        <v>11</v>
      </c>
      <c r="I18010" s="15">
        <v>0</v>
      </c>
      <c r="J18010" s="21" t="s">
        <v>89</v>
      </c>
      <c r="K18010" s="1" cm="1">
        <f t="array" aca="1" ref="K18010" ca="1">IF(OR(NOT(É.NÚM(SEARCH("HFC",K18010))),NOT(É.NÚM(SEARCH("DTH",K18010))),NOT(É.NÚM(SEARCH("Res.",K18010))),NOT(É.NÚM(SEARCH("Residencial",K18010))),NOT(É.NÚM(SEARCH("Box TV",K18010)))),"ResidencKal",IF(NOT(ÉVAZIO(K18010)),"Móvel",""))</f>
        <v>0</v>
      </c>
    </row>
    <row r="18011" spans="1:11" x14ac:dyDescent="0.35">
      <c r="A18011" s="20" t="s">
        <v>77</v>
      </c>
      <c r="B18011" s="20" t="s">
        <v>60</v>
      </c>
      <c r="C18011" s="18" t="s">
        <v>104</v>
      </c>
      <c r="D18011" s="20" t="s">
        <v>54</v>
      </c>
      <c r="E18011" s="20" t="s">
        <v>97</v>
      </c>
      <c r="F18011" s="20" t="s">
        <v>38</v>
      </c>
      <c r="G18011" s="21">
        <v>202408</v>
      </c>
      <c r="H18011" s="21" t="s">
        <v>11</v>
      </c>
      <c r="I18011" s="15">
        <v>0</v>
      </c>
      <c r="J18011" s="21" t="s">
        <v>89</v>
      </c>
      <c r="K18011" s="1" cm="1">
        <f t="array" aca="1" ref="K18011" ca="1">IF(OR(NOT(É.NÚM(SEARCH("HFC",K18011))),NOT(É.NÚM(SEARCH("DTH",K18011))),NOT(É.NÚM(SEARCH("Res.",K18011))),NOT(É.NÚM(SEARCH("Residencial",K18011))),NOT(É.NÚM(SEARCH("Box TV",K18011)))),"ResidencKal",IF(NOT(ÉVAZIO(K18011)),"Móvel",""))</f>
        <v>0</v>
      </c>
    </row>
    <row r="18012" spans="1:11" x14ac:dyDescent="0.35">
      <c r="A18012" s="20" t="s">
        <v>77</v>
      </c>
      <c r="B18012" s="20" t="s">
        <v>60</v>
      </c>
      <c r="C18012" s="18" t="s">
        <v>104</v>
      </c>
      <c r="D18012" s="20" t="s">
        <v>54</v>
      </c>
      <c r="E18012" s="20" t="s">
        <v>97</v>
      </c>
      <c r="F18012" s="20" t="s">
        <v>38</v>
      </c>
      <c r="G18012" s="21">
        <v>202409</v>
      </c>
      <c r="H18012" s="21" t="s">
        <v>11</v>
      </c>
      <c r="I18012" s="15">
        <v>0</v>
      </c>
      <c r="J18012" s="21" t="s">
        <v>89</v>
      </c>
      <c r="K18012" s="1" cm="1">
        <f t="array" aca="1" ref="K18012" ca="1">IF(OR(NOT(É.NÚM(SEARCH("HFC",K18012))),NOT(É.NÚM(SEARCH("DTH",K18012))),NOT(É.NÚM(SEARCH("Res.",K18012))),NOT(É.NÚM(SEARCH("Residencial",K18012))),NOT(É.NÚM(SEARCH("Box TV",K18012)))),"ResidencKal",IF(NOT(ÉVAZIO(K18012)),"Móvel",""))</f>
        <v>0</v>
      </c>
    </row>
    <row r="18013" spans="1:11" x14ac:dyDescent="0.35">
      <c r="A18013" s="20" t="s">
        <v>77</v>
      </c>
      <c r="B18013" s="20" t="s">
        <v>60</v>
      </c>
      <c r="C18013" s="18" t="s">
        <v>104</v>
      </c>
      <c r="D18013" s="20" t="s">
        <v>54</v>
      </c>
      <c r="E18013" s="20" t="s">
        <v>97</v>
      </c>
      <c r="F18013" s="20" t="s">
        <v>38</v>
      </c>
      <c r="G18013" s="21">
        <v>202410</v>
      </c>
      <c r="H18013" s="21" t="s">
        <v>11</v>
      </c>
      <c r="I18013" s="15">
        <v>0</v>
      </c>
      <c r="J18013" s="21" t="s">
        <v>89</v>
      </c>
      <c r="K18013" s="1" cm="1">
        <f t="array" aca="1" ref="K18013" ca="1">IF(OR(NOT(É.NÚM(SEARCH("HFC",K18013))),NOT(É.NÚM(SEARCH("DTH",K18013))),NOT(É.NÚM(SEARCH("Res.",K18013))),NOT(É.NÚM(SEARCH("Residencial",K18013))),NOT(É.NÚM(SEARCH("Box TV",K18013)))),"ResidencKal",IF(NOT(ÉVAZIO(K18013)),"Móvel",""))</f>
        <v>0</v>
      </c>
    </row>
    <row r="18014" spans="1:11" x14ac:dyDescent="0.35">
      <c r="A18014" s="20" t="s">
        <v>77</v>
      </c>
      <c r="B18014" s="20" t="s">
        <v>60</v>
      </c>
      <c r="C18014" s="18" t="s">
        <v>104</v>
      </c>
      <c r="D18014" s="20" t="s">
        <v>54</v>
      </c>
      <c r="E18014" s="20" t="s">
        <v>97</v>
      </c>
      <c r="F18014" s="20" t="s">
        <v>38</v>
      </c>
      <c r="G18014" s="21">
        <v>202411</v>
      </c>
      <c r="H18014" s="21" t="s">
        <v>11</v>
      </c>
      <c r="I18014" s="15">
        <v>0</v>
      </c>
      <c r="J18014" s="21" t="s">
        <v>89</v>
      </c>
      <c r="K18014" s="1" cm="1">
        <f t="array" aca="1" ref="K18014" ca="1">IF(OR(NOT(É.NÚM(SEARCH("HFC",K18014))),NOT(É.NÚM(SEARCH("DTH",K18014))),NOT(É.NÚM(SEARCH("Res.",K18014))),NOT(É.NÚM(SEARCH("Residencial",K18014))),NOT(É.NÚM(SEARCH("Box TV",K18014)))),"ResidencKal",IF(NOT(ÉVAZIO(K18014)),"Móvel",""))</f>
        <v>0</v>
      </c>
    </row>
    <row r="18015" spans="1:11" x14ac:dyDescent="0.35">
      <c r="A18015" s="20" t="s">
        <v>77</v>
      </c>
      <c r="B18015" s="20" t="s">
        <v>60</v>
      </c>
      <c r="C18015" s="18" t="s">
        <v>104</v>
      </c>
      <c r="D18015" s="20" t="s">
        <v>54</v>
      </c>
      <c r="E18015" s="20" t="s">
        <v>97</v>
      </c>
      <c r="F18015" s="20" t="s">
        <v>38</v>
      </c>
      <c r="G18015" s="21">
        <v>202412</v>
      </c>
      <c r="H18015" s="21" t="s">
        <v>11</v>
      </c>
      <c r="I18015" s="15">
        <v>0</v>
      </c>
      <c r="J18015" s="21" t="s">
        <v>89</v>
      </c>
      <c r="K18015" s="1" cm="1">
        <f t="array" aca="1" ref="K18015" ca="1">IF(OR(NOT(É.NÚM(SEARCH("HFC",K18015))),NOT(É.NÚM(SEARCH("DTH",K18015))),NOT(É.NÚM(SEARCH("Res.",K18015))),NOT(É.NÚM(SEARCH("Residencial",K18015))),NOT(É.NÚM(SEARCH("Box TV",K18015)))),"ResidencKal",IF(NOT(ÉVAZIO(K18015)),"Móvel",""))</f>
        <v>0</v>
      </c>
    </row>
    <row r="18016" spans="1:11" x14ac:dyDescent="0.35">
      <c r="A18016" s="20" t="s">
        <v>77</v>
      </c>
      <c r="B18016" s="20" t="s">
        <v>60</v>
      </c>
      <c r="C18016" s="18" t="s">
        <v>104</v>
      </c>
      <c r="D18016" s="20" t="s">
        <v>54</v>
      </c>
      <c r="E18016" s="20" t="s">
        <v>97</v>
      </c>
      <c r="F18016" s="20" t="s">
        <v>38</v>
      </c>
      <c r="G18016" s="21">
        <v>202501</v>
      </c>
      <c r="H18016" s="21" t="s">
        <v>11</v>
      </c>
      <c r="I18016" s="5">
        <v>0</v>
      </c>
      <c r="J18016" s="21" t="s">
        <v>89</v>
      </c>
      <c r="K18016" s="1" cm="1">
        <f t="array" aca="1" ref="K18016" ca="1">IF(OR(NOT(É.NÚM(SEARCH("HFC",K18016))),NOT(É.NÚM(SEARCH("DTH",K18016))),NOT(É.NÚM(SEARCH("Res.",K18016))),NOT(É.NÚM(SEARCH("Residencial",K18016))),NOT(É.NÚM(SEARCH("Box TV",K18016)))),"ResidencKal",IF(NOT(ÉVAZIO(K18016)),"Móvel",""))</f>
        <v>0</v>
      </c>
    </row>
    <row r="18017" spans="1:11" x14ac:dyDescent="0.35">
      <c r="A18017" s="20" t="s">
        <v>77</v>
      </c>
      <c r="B18017" s="20" t="s">
        <v>60</v>
      </c>
      <c r="C18017" s="18" t="s">
        <v>104</v>
      </c>
      <c r="D18017" s="20" t="s">
        <v>54</v>
      </c>
      <c r="E18017" s="20" t="s">
        <v>97</v>
      </c>
      <c r="F18017" s="20" t="s">
        <v>38</v>
      </c>
      <c r="G18017" s="21">
        <v>202502</v>
      </c>
      <c r="H18017" s="21" t="s">
        <v>11</v>
      </c>
      <c r="I18017" s="5">
        <v>0</v>
      </c>
      <c r="J18017" s="21" t="s">
        <v>89</v>
      </c>
      <c r="K18017" s="1" cm="1">
        <f t="array" aca="1" ref="K18017" ca="1">IF(OR(NOT(É.NÚM(SEARCH("HFC",K18017))),NOT(É.NÚM(SEARCH("DTH",K18017))),NOT(É.NÚM(SEARCH("Res.",K18017))),NOT(É.NÚM(SEARCH("Residencial",K18017))),NOT(É.NÚM(SEARCH("Box TV",K18017)))),"ResidencKal",IF(NOT(ÉVAZIO(K18017)),"Móvel",""))</f>
        <v>0</v>
      </c>
    </row>
    <row r="18018" spans="1:11" x14ac:dyDescent="0.35">
      <c r="A18018" s="20" t="s">
        <v>77</v>
      </c>
      <c r="B18018" s="20" t="s">
        <v>60</v>
      </c>
      <c r="C18018" s="18" t="s">
        <v>104</v>
      </c>
      <c r="D18018" s="20" t="s">
        <v>54</v>
      </c>
      <c r="E18018" s="20" t="s">
        <v>97</v>
      </c>
      <c r="F18018" s="20" t="s">
        <v>38</v>
      </c>
      <c r="G18018" s="21">
        <v>202503</v>
      </c>
      <c r="H18018" s="21" t="s">
        <v>11</v>
      </c>
      <c r="I18018" s="5">
        <v>0</v>
      </c>
      <c r="J18018" s="21" t="s">
        <v>89</v>
      </c>
      <c r="K18018" s="1" cm="1">
        <f t="array" aca="1" ref="K18018" ca="1">IF(OR(NOT(É.NÚM(SEARCH("HFC",K18018))),NOT(É.NÚM(SEARCH("DTH",K18018))),NOT(É.NÚM(SEARCH("Res.",K18018))),NOT(É.NÚM(SEARCH("Residencial",K18018))),NOT(É.NÚM(SEARCH("Box TV",K18018)))),"ResidencKal",IF(NOT(ÉVAZIO(K18018)),"Móvel",""))</f>
        <v>0</v>
      </c>
    </row>
    <row r="18019" spans="1:11" x14ac:dyDescent="0.35">
      <c r="A18019" s="20" t="s">
        <v>77</v>
      </c>
      <c r="B18019" s="20" t="s">
        <v>60</v>
      </c>
      <c r="C18019" s="18" t="s">
        <v>104</v>
      </c>
      <c r="D18019" s="20" t="s">
        <v>54</v>
      </c>
      <c r="E18019" s="20" t="s">
        <v>97</v>
      </c>
      <c r="F18019" s="20" t="s">
        <v>38</v>
      </c>
      <c r="G18019" s="21">
        <v>202504</v>
      </c>
      <c r="H18019" s="21" t="s">
        <v>11</v>
      </c>
      <c r="I18019" s="5">
        <v>0</v>
      </c>
      <c r="J18019" s="21" t="s">
        <v>89</v>
      </c>
      <c r="K18019" s="1" cm="1">
        <f t="array" aca="1" ref="K18019" ca="1">IF(OR(NOT(É.NÚM(SEARCH("HFC",K18019))),NOT(É.NÚM(SEARCH("DTH",K18019))),NOT(É.NÚM(SEARCH("Res.",K18019))),NOT(É.NÚM(SEARCH("Residencial",K18019))),NOT(É.NÚM(SEARCH("Box TV",K18019)))),"ResidencKal",IF(NOT(ÉVAZIO(K18019)),"Móvel",""))</f>
        <v>0</v>
      </c>
    </row>
    <row r="18020" spans="1:11" x14ac:dyDescent="0.35">
      <c r="A18020" s="20" t="s">
        <v>77</v>
      </c>
      <c r="B18020" s="20" t="s">
        <v>60</v>
      </c>
      <c r="C18020" s="18" t="s">
        <v>104</v>
      </c>
      <c r="D18020" s="20" t="s">
        <v>54</v>
      </c>
      <c r="E18020" s="20" t="s">
        <v>97</v>
      </c>
      <c r="F18020" s="20" t="s">
        <v>38</v>
      </c>
      <c r="G18020" s="21">
        <v>202505</v>
      </c>
      <c r="H18020" s="21" t="s">
        <v>11</v>
      </c>
      <c r="I18020" s="5">
        <v>0</v>
      </c>
      <c r="J18020" s="21" t="s">
        <v>89</v>
      </c>
      <c r="K18020" s="1" cm="1">
        <f t="array" aca="1" ref="K18020" ca="1">IF(OR(NOT(É.NÚM(SEARCH("HFC",K18020))),NOT(É.NÚM(SEARCH("DTH",K18020))),NOT(É.NÚM(SEARCH("Res.",K18020))),NOT(É.NÚM(SEARCH("Residencial",K18020))),NOT(É.NÚM(SEARCH("Box TV",K18020)))),"ResidencKal",IF(NOT(ÉVAZIO(K18020)),"Móvel",""))</f>
        <v>0</v>
      </c>
    </row>
    <row r="18021" spans="1:11" x14ac:dyDescent="0.35">
      <c r="A18021" s="20" t="s">
        <v>77</v>
      </c>
      <c r="B18021" s="20" t="s">
        <v>60</v>
      </c>
      <c r="C18021" s="18" t="s">
        <v>104</v>
      </c>
      <c r="D18021" s="20" t="s">
        <v>54</v>
      </c>
      <c r="E18021" s="20" t="s">
        <v>97</v>
      </c>
      <c r="F18021" s="20" t="s">
        <v>38</v>
      </c>
      <c r="G18021" s="21">
        <v>202506</v>
      </c>
      <c r="H18021" s="21" t="s">
        <v>11</v>
      </c>
      <c r="I18021" s="5">
        <v>0</v>
      </c>
      <c r="J18021" s="21" t="s">
        <v>89</v>
      </c>
      <c r="K18021" s="1" cm="1">
        <f t="array" aca="1" ref="K18021" ca="1">IF(OR(NOT(É.NÚM(SEARCH("HFC",K18021))),NOT(É.NÚM(SEARCH("DTH",K18021))),NOT(É.NÚM(SEARCH("Res.",K18021))),NOT(É.NÚM(SEARCH("Residencial",K18021))),NOT(É.NÚM(SEARCH("Box TV",K18021)))),"ResidencKal",IF(NOT(ÉVAZIO(K18021)),"Móvel",""))</f>
        <v>0</v>
      </c>
    </row>
    <row r="18022" spans="1:11" x14ac:dyDescent="0.35">
      <c r="A18022" s="20" t="s">
        <v>77</v>
      </c>
      <c r="B18022" s="20" t="s">
        <v>60</v>
      </c>
      <c r="C18022" s="18" t="s">
        <v>104</v>
      </c>
      <c r="D18022" s="20" t="s">
        <v>54</v>
      </c>
      <c r="E18022" s="20" t="s">
        <v>97</v>
      </c>
      <c r="F18022" s="20" t="s">
        <v>38</v>
      </c>
      <c r="G18022" s="21">
        <v>202507</v>
      </c>
      <c r="H18022" s="21" t="s">
        <v>11</v>
      </c>
      <c r="I18022" s="5">
        <v>0</v>
      </c>
      <c r="J18022" s="21" t="s">
        <v>89</v>
      </c>
      <c r="K18022" s="1" cm="1">
        <f t="array" aca="1" ref="K18022" ca="1">IF(OR(NOT(É.NÚM(SEARCH("HFC",K18022))),NOT(É.NÚM(SEARCH("DTH",K18022))),NOT(É.NÚM(SEARCH("Res.",K18022))),NOT(É.NÚM(SEARCH("Residencial",K18022))),NOT(É.NÚM(SEARCH("Box TV",K18022)))),"ResidencKal",IF(NOT(ÉVAZIO(K18022)),"Móvel",""))</f>
        <v>0</v>
      </c>
    </row>
    <row r="18023" spans="1:11" x14ac:dyDescent="0.35">
      <c r="A18023" s="20" t="s">
        <v>77</v>
      </c>
      <c r="B18023" s="20" t="s">
        <v>60</v>
      </c>
      <c r="C18023" s="18" t="s">
        <v>104</v>
      </c>
      <c r="D18023" s="20" t="s">
        <v>54</v>
      </c>
      <c r="E18023" s="20" t="s">
        <v>97</v>
      </c>
      <c r="F18023" s="20" t="s">
        <v>38</v>
      </c>
      <c r="G18023" s="21">
        <v>202508</v>
      </c>
      <c r="H18023" s="21" t="s">
        <v>11</v>
      </c>
      <c r="I18023" s="15">
        <v>0</v>
      </c>
      <c r="J18023" s="21" t="s">
        <v>89</v>
      </c>
      <c r="K18023" s="1" cm="1">
        <f t="array" aca="1" ref="K18023" ca="1">IF(OR(NOT(É.NÚM(SEARCH("HFC",K18023))),NOT(É.NÚM(SEARCH("DTH",K18023))),NOT(É.NÚM(SEARCH("Res.",K18023))),NOT(É.NÚM(SEARCH("Residencial",K18023))),NOT(É.NÚM(SEARCH("Box TV",K18023)))),"ResidencKal",IF(NOT(ÉVAZIO(K18023)),"Móvel",""))</f>
        <v>0</v>
      </c>
    </row>
    <row r="18024" spans="1:11" x14ac:dyDescent="0.35">
      <c r="A18024" s="20" t="s">
        <v>77</v>
      </c>
      <c r="B18024" s="20" t="s">
        <v>60</v>
      </c>
      <c r="C18024" s="18" t="s">
        <v>104</v>
      </c>
      <c r="D18024" s="20" t="s">
        <v>54</v>
      </c>
      <c r="E18024" s="20" t="s">
        <v>97</v>
      </c>
      <c r="F18024" s="20" t="s">
        <v>38</v>
      </c>
      <c r="G18024" s="21">
        <v>202509</v>
      </c>
      <c r="H18024" s="21" t="s">
        <v>11</v>
      </c>
      <c r="I18024" s="15">
        <v>0</v>
      </c>
      <c r="J18024" s="21" t="s">
        <v>89</v>
      </c>
      <c r="K18024" s="1" cm="1">
        <f t="array" aca="1" ref="K18024" ca="1">IF(OR(NOT(É.NÚM(SEARCH("HFC",K18024))),NOT(É.NÚM(SEARCH("DTH",K18024))),NOT(É.NÚM(SEARCH("Res.",K18024))),NOT(É.NÚM(SEARCH("Residencial",K18024))),NOT(É.NÚM(SEARCH("Box TV",K18024)))),"ResidencKal",IF(NOT(ÉVAZIO(K18024)),"Móvel",""))</f>
        <v>0</v>
      </c>
    </row>
    <row r="18025" spans="1:11" x14ac:dyDescent="0.35">
      <c r="A18025" s="20" t="s">
        <v>77</v>
      </c>
      <c r="B18025" s="20" t="s">
        <v>60</v>
      </c>
      <c r="C18025" s="18" t="s">
        <v>104</v>
      </c>
      <c r="D18025" s="20" t="s">
        <v>54</v>
      </c>
      <c r="E18025" s="20" t="s">
        <v>97</v>
      </c>
      <c r="F18025" s="20" t="s">
        <v>38</v>
      </c>
      <c r="G18025" s="21">
        <v>202510</v>
      </c>
      <c r="H18025" s="21" t="s">
        <v>11</v>
      </c>
      <c r="I18025" s="15">
        <v>0</v>
      </c>
      <c r="J18025" s="21" t="s">
        <v>89</v>
      </c>
      <c r="K18025" s="1" cm="1">
        <f t="array" aca="1" ref="K18025" ca="1">IF(OR(NOT(É.NÚM(SEARCH("HFC",K18025))),NOT(É.NÚM(SEARCH("DTH",K18025))),NOT(É.NÚM(SEARCH("Res.",K18025))),NOT(É.NÚM(SEARCH("Residencial",K18025))),NOT(É.NÚM(SEARCH("Box TV",K18025)))),"ResidencKal",IF(NOT(ÉVAZIO(K18025)),"Móvel",""))</f>
        <v>0</v>
      </c>
    </row>
    <row r="18026" spans="1:11" x14ac:dyDescent="0.35">
      <c r="A18026" s="20" t="s">
        <v>77</v>
      </c>
      <c r="B18026" s="20" t="s">
        <v>60</v>
      </c>
      <c r="C18026" s="18" t="s">
        <v>104</v>
      </c>
      <c r="D18026" s="20" t="s">
        <v>54</v>
      </c>
      <c r="E18026" s="20" t="s">
        <v>97</v>
      </c>
      <c r="F18026" s="20" t="s">
        <v>38</v>
      </c>
      <c r="G18026" s="3">
        <v>202511</v>
      </c>
      <c r="H18026" s="21" t="s">
        <v>11</v>
      </c>
      <c r="I18026" s="15">
        <v>0</v>
      </c>
      <c r="J18026" s="21" t="s">
        <v>89</v>
      </c>
      <c r="K18026" s="1" cm="1">
        <f t="array" aca="1" ref="K18026" ca="1">IF(OR(NOT(É.NÚM(SEARCH("HFC",K18026))),NOT(É.NÚM(SEARCH("DTH",K18026))),NOT(É.NÚM(SEARCH("Res.",K18026))),NOT(É.NÚM(SEARCH("Residencial",K18026))),NOT(É.NÚM(SEARCH("Box TV",K18026)))),"ResidencKal",IF(NOT(ÉVAZIO(K18026)),"Móvel",""))</f>
        <v>0</v>
      </c>
    </row>
    <row r="18027" spans="1:11" x14ac:dyDescent="0.35">
      <c r="A18027" s="20" t="s">
        <v>77</v>
      </c>
      <c r="B18027" s="20" t="s">
        <v>60</v>
      </c>
      <c r="C18027" s="18" t="s">
        <v>104</v>
      </c>
      <c r="D18027" s="20" t="s">
        <v>54</v>
      </c>
      <c r="E18027" s="20" t="s">
        <v>97</v>
      </c>
      <c r="F18027" s="20" t="s">
        <v>38</v>
      </c>
      <c r="G18027" s="3">
        <v>202512</v>
      </c>
      <c r="H18027" s="21" t="s">
        <v>11</v>
      </c>
      <c r="I18027" s="15">
        <v>0</v>
      </c>
      <c r="J18027" s="21" t="s">
        <v>89</v>
      </c>
      <c r="K18027" s="1" cm="1">
        <f t="array" aca="1" ref="K18027" ca="1">IF(OR(NOT(É.NÚM(SEARCH("HFC",K18027))),NOT(É.NÚM(SEARCH("DTH",K18027))),NOT(É.NÚM(SEARCH("Res.",K18027))),NOT(É.NÚM(SEARCH("Residencial",K18027))),NOT(É.NÚM(SEARCH("Box TV",K18027)))),"ResidencKal",IF(NOT(ÉVAZIO(K18027)),"Móvel",""))</f>
        <v>0</v>
      </c>
    </row>
    <row r="18028" spans="1:11" x14ac:dyDescent="0.35">
      <c r="A18028" s="20" t="s">
        <v>77</v>
      </c>
      <c r="B18028" s="20" t="s">
        <v>60</v>
      </c>
      <c r="C18028" s="18" t="s">
        <v>104</v>
      </c>
      <c r="D18028" s="20" t="s">
        <v>54</v>
      </c>
      <c r="E18028" s="20" t="s">
        <v>97</v>
      </c>
      <c r="F18028" s="20" t="s">
        <v>38</v>
      </c>
      <c r="G18028" s="3">
        <v>202601</v>
      </c>
      <c r="H18028" s="21" t="s">
        <v>11</v>
      </c>
      <c r="I18028" s="15">
        <v>0</v>
      </c>
      <c r="J18028" s="21" t="s">
        <v>89</v>
      </c>
      <c r="K18028" s="1" cm="1">
        <f t="array" aca="1" ref="K18028" ca="1">IF(OR(NOT(É.NÚM(SEARCH("HFC",K18028))),NOT(É.NÚM(SEARCH("DTH",K18028))),NOT(É.NÚM(SEARCH("Res.",K18028))),NOT(É.NÚM(SEARCH("Residencial",K18028))),NOT(É.NÚM(SEARCH("Box TV",K18028)))),"ResidencKal",IF(NOT(ÉVAZIO(K18028)),"Móvel",""))</f>
        <v>0</v>
      </c>
    </row>
    <row r="18029" spans="1:11" x14ac:dyDescent="0.35">
      <c r="A18029" s="20" t="s">
        <v>77</v>
      </c>
      <c r="B18029" s="20" t="s">
        <v>60</v>
      </c>
      <c r="C18029" s="18" t="s">
        <v>104</v>
      </c>
      <c r="D18029" s="20" t="s">
        <v>54</v>
      </c>
      <c r="E18029" s="20" t="s">
        <v>97</v>
      </c>
      <c r="F18029" s="20" t="s">
        <v>38</v>
      </c>
      <c r="G18029" s="3">
        <v>202602</v>
      </c>
      <c r="H18029" s="21" t="s">
        <v>11</v>
      </c>
      <c r="I18029" s="15">
        <v>0</v>
      </c>
      <c r="J18029" s="21" t="s">
        <v>89</v>
      </c>
      <c r="K18029" s="1" cm="1">
        <f t="array" aca="1" ref="K18029" ca="1">IF(OR(NOT(É.NÚM(SEARCH("HFC",K18029))),NOT(É.NÚM(SEARCH("DTH",K18029))),NOT(É.NÚM(SEARCH("Res.",K18029))),NOT(É.NÚM(SEARCH("Residencial",K18029))),NOT(É.NÚM(SEARCH("Box TV",K18029)))),"ResidencKal",IF(NOT(ÉVAZIO(K18029)),"Móvel",""))</f>
        <v>0</v>
      </c>
    </row>
    <row r="18030" spans="1:11" x14ac:dyDescent="0.35">
      <c r="A18030" s="20" t="s">
        <v>77</v>
      </c>
      <c r="B18030" s="20" t="s">
        <v>60</v>
      </c>
      <c r="C18030" s="18" t="s">
        <v>104</v>
      </c>
      <c r="D18030" s="20" t="s">
        <v>54</v>
      </c>
      <c r="E18030" s="20" t="s">
        <v>97</v>
      </c>
      <c r="F18030" s="20" t="s">
        <v>38</v>
      </c>
      <c r="G18030" s="3">
        <v>202603</v>
      </c>
      <c r="H18030" s="21" t="s">
        <v>11</v>
      </c>
      <c r="I18030" s="15">
        <v>0</v>
      </c>
      <c r="J18030" s="21" t="s">
        <v>89</v>
      </c>
      <c r="K18030" s="1" cm="1">
        <f t="array" aca="1" ref="K18030" ca="1">IF(OR(NOT(É.NÚM(SEARCH("HFC",K18030))),NOT(É.NÚM(SEARCH("DTH",K18030))),NOT(É.NÚM(SEARCH("Res.",K18030))),NOT(É.NÚM(SEARCH("Residencial",K18030))),NOT(É.NÚM(SEARCH("Box TV",K18030)))),"ResidencKal",IF(NOT(ÉVAZIO(K18030)),"Móvel",""))</f>
        <v>0</v>
      </c>
    </row>
    <row r="18031" spans="1:11" x14ac:dyDescent="0.35">
      <c r="A18031" s="20" t="s">
        <v>77</v>
      </c>
      <c r="B18031" s="20" t="s">
        <v>60</v>
      </c>
      <c r="C18031" s="18" t="s">
        <v>104</v>
      </c>
      <c r="D18031" s="20" t="s">
        <v>54</v>
      </c>
      <c r="E18031" s="20" t="s">
        <v>97</v>
      </c>
      <c r="F18031" s="20" t="s">
        <v>38</v>
      </c>
      <c r="G18031" s="3">
        <v>202604</v>
      </c>
      <c r="H18031" s="21" t="s">
        <v>11</v>
      </c>
      <c r="I18031" s="23">
        <v>0</v>
      </c>
      <c r="J18031" s="21" t="s">
        <v>89</v>
      </c>
      <c r="K18031" s="1" cm="1">
        <f t="array" aca="1" ref="K18031" ca="1">IF(OR(NOT(É.NÚM(SEARCH("HFC",K18031))),NOT(É.NÚM(SEARCH("DTH",K18031))),NOT(É.NÚM(SEARCH("Res.",K18031))),NOT(É.NÚM(SEARCH("Residencial",K18031))),NOT(É.NÚM(SEARCH("Box TV",K18031)))),"ResidencKal",IF(NOT(ÉVAZIO(K18031)),"Móvel",""))</f>
        <v>0</v>
      </c>
    </row>
    <row r="18032" spans="1:11" x14ac:dyDescent="0.35">
      <c r="A18032" s="20" t="s">
        <v>77</v>
      </c>
      <c r="B18032" s="20" t="s">
        <v>60</v>
      </c>
      <c r="C18032" s="18" t="s">
        <v>104</v>
      </c>
      <c r="D18032" s="20" t="s">
        <v>54</v>
      </c>
      <c r="E18032" s="20" t="s">
        <v>97</v>
      </c>
      <c r="F18032" s="20" t="s">
        <v>38</v>
      </c>
      <c r="G18032" s="3">
        <v>202605</v>
      </c>
      <c r="H18032" s="21" t="s">
        <v>11</v>
      </c>
      <c r="I18032" s="15"/>
      <c r="J18032" s="21" t="s">
        <v>89</v>
      </c>
      <c r="K18032" s="1" cm="1">
        <f t="array" aca="1" ref="K18032" ca="1">IF(OR(NOT(É.NÚM(SEARCH("HFC",K18032))),NOT(É.NÚM(SEARCH("DTH",K18032))),NOT(É.NÚM(SEARCH("Res.",K18032))),NOT(É.NÚM(SEARCH("Residencial",K18032))),NOT(É.NÚM(SEARCH("Box TV",K18032)))),"ResidencKal",IF(NOT(ÉVAZIO(K18032)),"Móvel",""))</f>
        <v>0</v>
      </c>
    </row>
    <row r="18033" spans="1:11" x14ac:dyDescent="0.35">
      <c r="A18033" s="20" t="s">
        <v>77</v>
      </c>
      <c r="B18033" s="20" t="s">
        <v>60</v>
      </c>
      <c r="C18033" s="18" t="s">
        <v>104</v>
      </c>
      <c r="D18033" s="20" t="s">
        <v>54</v>
      </c>
      <c r="E18033" s="20" t="s">
        <v>97</v>
      </c>
      <c r="F18033" s="20" t="s">
        <v>38</v>
      </c>
      <c r="G18033" s="3">
        <v>202606</v>
      </c>
      <c r="H18033" s="21" t="s">
        <v>11</v>
      </c>
      <c r="I18033" s="15"/>
      <c r="J18033" s="21" t="s">
        <v>89</v>
      </c>
      <c r="K18033" s="1" cm="1">
        <f t="array" aca="1" ref="K18033" ca="1">IF(OR(NOT(É.NÚM(SEARCH("HFC",K18033))),NOT(É.NÚM(SEARCH("DTH",K18033))),NOT(É.NÚM(SEARCH("Res.",K18033))),NOT(É.NÚM(SEARCH("Residencial",K18033))),NOT(É.NÚM(SEARCH("Box TV",K18033)))),"ResidencKal",IF(NOT(ÉVAZIO(K18033)),"Móvel",""))</f>
        <v>0</v>
      </c>
    </row>
    <row r="18034" spans="1:11" x14ac:dyDescent="0.35">
      <c r="A18034" s="20" t="s">
        <v>77</v>
      </c>
      <c r="B18034" s="20" t="s">
        <v>60</v>
      </c>
      <c r="C18034" s="18" t="s">
        <v>104</v>
      </c>
      <c r="D18034" s="20" t="s">
        <v>54</v>
      </c>
      <c r="E18034" s="20" t="s">
        <v>97</v>
      </c>
      <c r="F18034" s="20" t="s">
        <v>38</v>
      </c>
      <c r="G18034" s="3">
        <v>202607</v>
      </c>
      <c r="H18034" s="21" t="s">
        <v>11</v>
      </c>
      <c r="I18034" s="15"/>
      <c r="J18034" s="21" t="s">
        <v>89</v>
      </c>
      <c r="K18034" s="1" cm="1">
        <f t="array" aca="1" ref="K18034" ca="1">IF(OR(NOT(É.NÚM(SEARCH("HFC",K18034))),NOT(É.NÚM(SEARCH("DTH",K18034))),NOT(É.NÚM(SEARCH("Res.",K18034))),NOT(É.NÚM(SEARCH("Residencial",K18034))),NOT(É.NÚM(SEARCH("Box TV",K18034)))),"ResidencKal",IF(NOT(ÉVAZIO(K18034)),"Móvel",""))</f>
        <v>0</v>
      </c>
    </row>
    <row r="18035" spans="1:11" x14ac:dyDescent="0.35">
      <c r="A18035" s="20" t="s">
        <v>77</v>
      </c>
      <c r="B18035" s="20" t="s">
        <v>60</v>
      </c>
      <c r="C18035" s="18" t="s">
        <v>104</v>
      </c>
      <c r="D18035" s="20" t="s">
        <v>54</v>
      </c>
      <c r="E18035" s="20" t="s">
        <v>97</v>
      </c>
      <c r="F18035" s="20" t="s">
        <v>38</v>
      </c>
      <c r="G18035" s="3">
        <v>202608</v>
      </c>
      <c r="H18035" s="21" t="s">
        <v>11</v>
      </c>
      <c r="I18035" s="15"/>
      <c r="J18035" s="21" t="s">
        <v>89</v>
      </c>
      <c r="K18035" s="1" cm="1">
        <f t="array" aca="1" ref="K18035" ca="1">IF(OR(NOT(É.NÚM(SEARCH("HFC",K18035))),NOT(É.NÚM(SEARCH("DTH",K18035))),NOT(É.NÚM(SEARCH("Res.",K18035))),NOT(É.NÚM(SEARCH("Residencial",K18035))),NOT(É.NÚM(SEARCH("Box TV",K18035)))),"ResidencKal",IF(NOT(ÉVAZIO(K18035)),"Móvel",""))</f>
        <v>0</v>
      </c>
    </row>
    <row r="18036" spans="1:11" x14ac:dyDescent="0.35">
      <c r="A18036" s="20" t="s">
        <v>77</v>
      </c>
      <c r="B18036" s="20" t="s">
        <v>60</v>
      </c>
      <c r="C18036" s="18" t="s">
        <v>104</v>
      </c>
      <c r="D18036" s="20" t="s">
        <v>54</v>
      </c>
      <c r="E18036" s="20" t="s">
        <v>97</v>
      </c>
      <c r="F18036" s="20" t="s">
        <v>38</v>
      </c>
      <c r="G18036" s="3">
        <v>202609</v>
      </c>
      <c r="H18036" s="21" t="s">
        <v>11</v>
      </c>
      <c r="I18036" s="15"/>
      <c r="J18036" s="21" t="s">
        <v>89</v>
      </c>
      <c r="K18036" s="1" cm="1">
        <f t="array" aca="1" ref="K18036" ca="1">IF(OR(NOT(É.NÚM(SEARCH("HFC",K18036))),NOT(É.NÚM(SEARCH("DTH",K18036))),NOT(É.NÚM(SEARCH("Res.",K18036))),NOT(É.NÚM(SEARCH("Residencial",K18036))),NOT(É.NÚM(SEARCH("Box TV",K18036)))),"ResidencKal",IF(NOT(ÉVAZIO(K18036)),"Móvel",""))</f>
        <v>0</v>
      </c>
    </row>
    <row r="18037" spans="1:11" x14ac:dyDescent="0.35">
      <c r="A18037" s="20" t="s">
        <v>77</v>
      </c>
      <c r="B18037" s="20" t="s">
        <v>60</v>
      </c>
      <c r="C18037" s="18" t="s">
        <v>104</v>
      </c>
      <c r="D18037" s="20" t="s">
        <v>54</v>
      </c>
      <c r="E18037" s="20" t="s">
        <v>97</v>
      </c>
      <c r="F18037" s="20" t="s">
        <v>38</v>
      </c>
      <c r="G18037" s="3">
        <v>202610</v>
      </c>
      <c r="H18037" s="21" t="s">
        <v>11</v>
      </c>
      <c r="I18037" s="15"/>
      <c r="J18037" s="21" t="s">
        <v>89</v>
      </c>
      <c r="K18037" s="1" cm="1">
        <f t="array" aca="1" ref="K18037" ca="1">IF(OR(NOT(É.NÚM(SEARCH("HFC",K18037))),NOT(É.NÚM(SEARCH("DTH",K18037))),NOT(É.NÚM(SEARCH("Res.",K18037))),NOT(É.NÚM(SEARCH("Residencial",K18037))),NOT(É.NÚM(SEARCH("Box TV",K18037)))),"ResidencKal",IF(NOT(ÉVAZIO(K18037)),"Móvel",""))</f>
        <v>0</v>
      </c>
    </row>
    <row r="18038" spans="1:11" x14ac:dyDescent="0.35">
      <c r="A18038" s="20" t="s">
        <v>77</v>
      </c>
      <c r="B18038" s="20" t="s">
        <v>60</v>
      </c>
      <c r="C18038" s="18" t="s">
        <v>104</v>
      </c>
      <c r="D18038" s="20" t="s">
        <v>54</v>
      </c>
      <c r="E18038" s="20" t="s">
        <v>97</v>
      </c>
      <c r="F18038" s="20" t="s">
        <v>38</v>
      </c>
      <c r="G18038" s="3">
        <v>202611</v>
      </c>
      <c r="H18038" s="21" t="s">
        <v>11</v>
      </c>
      <c r="I18038" s="15"/>
      <c r="J18038" s="21" t="s">
        <v>89</v>
      </c>
      <c r="K18038" s="1" cm="1">
        <f t="array" aca="1" ref="K18038" ca="1">IF(OR(NOT(É.NÚM(SEARCH("HFC",K18038))),NOT(É.NÚM(SEARCH("DTH",K18038))),NOT(É.NÚM(SEARCH("Res.",K18038))),NOT(É.NÚM(SEARCH("Residencial",K18038))),NOT(É.NÚM(SEARCH("Box TV",K18038)))),"ResidencKal",IF(NOT(ÉVAZIO(K18038)),"Móvel",""))</f>
        <v>0</v>
      </c>
    </row>
    <row r="18039" spans="1:11" x14ac:dyDescent="0.35">
      <c r="A18039" s="20" t="s">
        <v>77</v>
      </c>
      <c r="B18039" s="20" t="s">
        <v>60</v>
      </c>
      <c r="C18039" s="18" t="s">
        <v>104</v>
      </c>
      <c r="D18039" s="20" t="s">
        <v>54</v>
      </c>
      <c r="E18039" s="20" t="s">
        <v>97</v>
      </c>
      <c r="F18039" s="20" t="s">
        <v>38</v>
      </c>
      <c r="G18039" s="3">
        <v>202612</v>
      </c>
      <c r="H18039" s="21" t="s">
        <v>11</v>
      </c>
      <c r="I18039" s="15"/>
      <c r="J18039" s="21" t="s">
        <v>89</v>
      </c>
      <c r="K18039" s="1" cm="1">
        <f t="array" aca="1" ref="K18039" ca="1">IF(OR(NOT(É.NÚM(SEARCH("HFC",K18039))),NOT(É.NÚM(SEARCH("DTH",K18039))),NOT(É.NÚM(SEARCH("Res.",K18039))),NOT(É.NÚM(SEARCH("Residencial",K18039))),NOT(É.NÚM(SEARCH("Box TV",K18039)))),"ResidencKal",IF(NOT(ÉVAZIO(K18039)),"Móvel",""))</f>
        <v>0</v>
      </c>
    </row>
    <row r="18040" spans="1:11" x14ac:dyDescent="0.35">
      <c r="A18040" s="20" t="s">
        <v>77</v>
      </c>
      <c r="B18040" s="20" t="s">
        <v>60</v>
      </c>
      <c r="C18040" s="18" t="s">
        <v>104</v>
      </c>
      <c r="D18040" s="20" t="s">
        <v>54</v>
      </c>
      <c r="E18040" s="20" t="s">
        <v>97</v>
      </c>
      <c r="F18040" s="20" t="s">
        <v>100</v>
      </c>
      <c r="G18040" s="3">
        <v>202601</v>
      </c>
      <c r="H18040" s="3" t="s">
        <v>10</v>
      </c>
      <c r="I18040" s="15">
        <v>0</v>
      </c>
      <c r="J18040" s="21" t="s">
        <v>89</v>
      </c>
      <c r="K18040" s="1" cm="1">
        <f t="array" aca="1" ref="K18040" ca="1">IF(OR(NOT(É.NÚM(SEARCH("HFC",K18040))),NOT(É.NÚM(SEARCH("DTH",K18040))),NOT(É.NÚM(SEARCH("Res.",K18040))),NOT(É.NÚM(SEARCH("Residencial",K18040))),NOT(É.NÚM(SEARCH("Box TV",K18040)))),"ResidencKal",IF(NOT(ÉVAZIO(K18040)),"Móvel",""))</f>
        <v>0</v>
      </c>
    </row>
    <row r="18041" spans="1:11" x14ac:dyDescent="0.35">
      <c r="A18041" s="20" t="s">
        <v>77</v>
      </c>
      <c r="B18041" s="20" t="s">
        <v>60</v>
      </c>
      <c r="C18041" s="18" t="s">
        <v>104</v>
      </c>
      <c r="D18041" s="20" t="s">
        <v>54</v>
      </c>
      <c r="E18041" s="20" t="s">
        <v>97</v>
      </c>
      <c r="F18041" s="20" t="s">
        <v>100</v>
      </c>
      <c r="G18041" s="3">
        <v>202602</v>
      </c>
      <c r="H18041" s="3" t="s">
        <v>10</v>
      </c>
      <c r="I18041" s="15">
        <v>0</v>
      </c>
      <c r="J18041" s="21" t="s">
        <v>89</v>
      </c>
      <c r="K18041" s="1" cm="1">
        <f t="array" aca="1" ref="K18041" ca="1">IF(OR(NOT(É.NÚM(SEARCH("HFC",K18041))),NOT(É.NÚM(SEARCH("DTH",K18041))),NOT(É.NÚM(SEARCH("Res.",K18041))),NOT(É.NÚM(SEARCH("Residencial",K18041))),NOT(É.NÚM(SEARCH("Box TV",K18041)))),"ResidencKal",IF(NOT(ÉVAZIO(K18041)),"Móvel",""))</f>
        <v>0</v>
      </c>
    </row>
    <row r="18042" spans="1:11" x14ac:dyDescent="0.35">
      <c r="A18042" s="20" t="s">
        <v>77</v>
      </c>
      <c r="B18042" s="20" t="s">
        <v>60</v>
      </c>
      <c r="C18042" s="18" t="s">
        <v>104</v>
      </c>
      <c r="D18042" s="20" t="s">
        <v>54</v>
      </c>
      <c r="E18042" s="20" t="s">
        <v>97</v>
      </c>
      <c r="F18042" s="20" t="s">
        <v>100</v>
      </c>
      <c r="G18042" s="3">
        <v>202603</v>
      </c>
      <c r="H18042" s="3" t="s">
        <v>10</v>
      </c>
      <c r="I18042" s="15">
        <v>0</v>
      </c>
      <c r="J18042" s="21" t="s">
        <v>89</v>
      </c>
      <c r="K18042" s="1" cm="1">
        <f t="array" aca="1" ref="K18042" ca="1">IF(OR(NOT(É.NÚM(SEARCH("HFC",K18042))),NOT(É.NÚM(SEARCH("DTH",K18042))),NOT(É.NÚM(SEARCH("Res.",K18042))),NOT(É.NÚM(SEARCH("Residencial",K18042))),NOT(É.NÚM(SEARCH("Box TV",K18042)))),"ResidencKal",IF(NOT(ÉVAZIO(K18042)),"Móvel",""))</f>
        <v>0</v>
      </c>
    </row>
    <row r="18043" spans="1:11" x14ac:dyDescent="0.35">
      <c r="A18043" s="20" t="s">
        <v>77</v>
      </c>
      <c r="B18043" s="20" t="s">
        <v>60</v>
      </c>
      <c r="C18043" s="18" t="s">
        <v>104</v>
      </c>
      <c r="D18043" s="20" t="s">
        <v>54</v>
      </c>
      <c r="E18043" s="20" t="s">
        <v>97</v>
      </c>
      <c r="F18043" s="20" t="s">
        <v>100</v>
      </c>
      <c r="G18043" s="3">
        <v>202604</v>
      </c>
      <c r="H18043" s="3" t="s">
        <v>10</v>
      </c>
      <c r="I18043" s="15">
        <v>0</v>
      </c>
      <c r="J18043" s="21" t="s">
        <v>89</v>
      </c>
      <c r="K18043" s="1" cm="1">
        <f t="array" aca="1" ref="K18043" ca="1">IF(OR(NOT(É.NÚM(SEARCH("HFC",K18043))),NOT(É.NÚM(SEARCH("DTH",K18043))),NOT(É.NÚM(SEARCH("Res.",K18043))),NOT(É.NÚM(SEARCH("Residencial",K18043))),NOT(É.NÚM(SEARCH("Box TV",K18043)))),"ResidencKal",IF(NOT(ÉVAZIO(K18043)),"Móvel",""))</f>
        <v>0</v>
      </c>
    </row>
    <row r="18044" spans="1:11" x14ac:dyDescent="0.35">
      <c r="A18044" s="20" t="s">
        <v>77</v>
      </c>
      <c r="B18044" s="20" t="s">
        <v>60</v>
      </c>
      <c r="C18044" s="18" t="s">
        <v>104</v>
      </c>
      <c r="D18044" s="20" t="s">
        <v>54</v>
      </c>
      <c r="E18044" s="20" t="s">
        <v>97</v>
      </c>
      <c r="F18044" s="20" t="s">
        <v>100</v>
      </c>
      <c r="G18044" s="3">
        <v>202605</v>
      </c>
      <c r="H18044" s="3" t="s">
        <v>10</v>
      </c>
      <c r="I18044" s="15">
        <v>0</v>
      </c>
      <c r="J18044" s="21" t="s">
        <v>89</v>
      </c>
      <c r="K18044" s="1" cm="1">
        <f t="array" aca="1" ref="K18044" ca="1">IF(OR(NOT(É.NÚM(SEARCH("HFC",K18044))),NOT(É.NÚM(SEARCH("DTH",K18044))),NOT(É.NÚM(SEARCH("Res.",K18044))),NOT(É.NÚM(SEARCH("Residencial",K18044))),NOT(É.NÚM(SEARCH("Box TV",K18044)))),"ResidencKal",IF(NOT(ÉVAZIO(K18044)),"Móvel",""))</f>
        <v>0</v>
      </c>
    </row>
    <row r="18045" spans="1:11" x14ac:dyDescent="0.35">
      <c r="A18045" s="20" t="s">
        <v>77</v>
      </c>
      <c r="B18045" s="20" t="s">
        <v>60</v>
      </c>
      <c r="C18045" s="18" t="s">
        <v>104</v>
      </c>
      <c r="D18045" s="20" t="s">
        <v>54</v>
      </c>
      <c r="E18045" s="20" t="s">
        <v>97</v>
      </c>
      <c r="F18045" s="20" t="s">
        <v>100</v>
      </c>
      <c r="G18045" s="3">
        <v>202606</v>
      </c>
      <c r="H18045" s="3" t="s">
        <v>10</v>
      </c>
      <c r="I18045" s="15">
        <v>0</v>
      </c>
      <c r="J18045" s="21" t="s">
        <v>89</v>
      </c>
      <c r="K18045" s="1" cm="1">
        <f t="array" aca="1" ref="K18045" ca="1">IF(OR(NOT(É.NÚM(SEARCH("HFC",K18045))),NOT(É.NÚM(SEARCH("DTH",K18045))),NOT(É.NÚM(SEARCH("Res.",K18045))),NOT(É.NÚM(SEARCH("Residencial",K18045))),NOT(É.NÚM(SEARCH("Box TV",K18045)))),"ResidencKal",IF(NOT(ÉVAZIO(K18045)),"Móvel",""))</f>
        <v>0</v>
      </c>
    </row>
    <row r="18046" spans="1:11" x14ac:dyDescent="0.35">
      <c r="A18046" s="20" t="s">
        <v>77</v>
      </c>
      <c r="B18046" s="20" t="s">
        <v>60</v>
      </c>
      <c r="C18046" s="18" t="s">
        <v>104</v>
      </c>
      <c r="D18046" s="20" t="s">
        <v>54</v>
      </c>
      <c r="E18046" s="20" t="s">
        <v>97</v>
      </c>
      <c r="F18046" s="20" t="s">
        <v>100</v>
      </c>
      <c r="G18046" s="3">
        <v>202607</v>
      </c>
      <c r="H18046" s="3" t="s">
        <v>10</v>
      </c>
      <c r="I18046" s="15">
        <v>0</v>
      </c>
      <c r="J18046" s="21" t="s">
        <v>89</v>
      </c>
      <c r="K18046" s="1" cm="1">
        <f t="array" aca="1" ref="K18046" ca="1">IF(OR(NOT(É.NÚM(SEARCH("HFC",K18046))),NOT(É.NÚM(SEARCH("DTH",K18046))),NOT(É.NÚM(SEARCH("Res.",K18046))),NOT(É.NÚM(SEARCH("Residencial",K18046))),NOT(É.NÚM(SEARCH("Box TV",K18046)))),"ResidencKal",IF(NOT(ÉVAZIO(K18046)),"Móvel",""))</f>
        <v>0</v>
      </c>
    </row>
    <row r="18047" spans="1:11" x14ac:dyDescent="0.35">
      <c r="A18047" s="20" t="s">
        <v>77</v>
      </c>
      <c r="B18047" s="20" t="s">
        <v>60</v>
      </c>
      <c r="C18047" s="18" t="s">
        <v>104</v>
      </c>
      <c r="D18047" s="20" t="s">
        <v>54</v>
      </c>
      <c r="E18047" s="20" t="s">
        <v>97</v>
      </c>
      <c r="F18047" s="20" t="s">
        <v>100</v>
      </c>
      <c r="G18047" s="3">
        <v>202608</v>
      </c>
      <c r="H18047" s="3" t="s">
        <v>10</v>
      </c>
      <c r="I18047" s="15">
        <v>0</v>
      </c>
      <c r="J18047" s="21" t="s">
        <v>89</v>
      </c>
      <c r="K18047" s="1" cm="1">
        <f t="array" aca="1" ref="K18047" ca="1">IF(OR(NOT(É.NÚM(SEARCH("HFC",K18047))),NOT(É.NÚM(SEARCH("DTH",K18047))),NOT(É.NÚM(SEARCH("Res.",K18047))),NOT(É.NÚM(SEARCH("Residencial",K18047))),NOT(É.NÚM(SEARCH("Box TV",K18047)))),"ResidencKal",IF(NOT(ÉVAZIO(K18047)),"Móvel",""))</f>
        <v>0</v>
      </c>
    </row>
    <row r="18048" spans="1:11" x14ac:dyDescent="0.35">
      <c r="A18048" s="20" t="s">
        <v>77</v>
      </c>
      <c r="B18048" s="20" t="s">
        <v>60</v>
      </c>
      <c r="C18048" s="18" t="s">
        <v>104</v>
      </c>
      <c r="D18048" s="20" t="s">
        <v>54</v>
      </c>
      <c r="E18048" s="20" t="s">
        <v>97</v>
      </c>
      <c r="F18048" s="20" t="s">
        <v>100</v>
      </c>
      <c r="G18048" s="3">
        <v>202609</v>
      </c>
      <c r="H18048" s="3" t="s">
        <v>10</v>
      </c>
      <c r="I18048" s="15">
        <v>0</v>
      </c>
      <c r="J18048" s="21" t="s">
        <v>89</v>
      </c>
      <c r="K18048" s="1" cm="1">
        <f t="array" aca="1" ref="K18048" ca="1">IF(OR(NOT(É.NÚM(SEARCH("HFC",K18048))),NOT(É.NÚM(SEARCH("DTH",K18048))),NOT(É.NÚM(SEARCH("Res.",K18048))),NOT(É.NÚM(SEARCH("Residencial",K18048))),NOT(É.NÚM(SEARCH("Box TV",K18048)))),"ResidencKal",IF(NOT(ÉVAZIO(K18048)),"Móvel",""))</f>
        <v>0</v>
      </c>
    </row>
    <row r="18049" spans="1:11" x14ac:dyDescent="0.35">
      <c r="A18049" s="20" t="s">
        <v>77</v>
      </c>
      <c r="B18049" s="20" t="s">
        <v>60</v>
      </c>
      <c r="C18049" s="18" t="s">
        <v>104</v>
      </c>
      <c r="D18049" s="20" t="s">
        <v>54</v>
      </c>
      <c r="E18049" s="20" t="s">
        <v>97</v>
      </c>
      <c r="F18049" s="20" t="s">
        <v>100</v>
      </c>
      <c r="G18049" s="3">
        <v>202610</v>
      </c>
      <c r="H18049" s="3" t="s">
        <v>10</v>
      </c>
      <c r="I18049" s="15">
        <v>0</v>
      </c>
      <c r="J18049" s="21" t="s">
        <v>89</v>
      </c>
      <c r="K18049" s="1" cm="1">
        <f t="array" aca="1" ref="K18049" ca="1">IF(OR(NOT(É.NÚM(SEARCH("HFC",K18049))),NOT(É.NÚM(SEARCH("DTH",K18049))),NOT(É.NÚM(SEARCH("Res.",K18049))),NOT(É.NÚM(SEARCH("Residencial",K18049))),NOT(É.NÚM(SEARCH("Box TV",K18049)))),"ResidencKal",IF(NOT(ÉVAZIO(K18049)),"Móvel",""))</f>
        <v>0</v>
      </c>
    </row>
    <row r="18050" spans="1:11" x14ac:dyDescent="0.35">
      <c r="A18050" s="20" t="s">
        <v>77</v>
      </c>
      <c r="B18050" s="20" t="s">
        <v>60</v>
      </c>
      <c r="C18050" s="18" t="s">
        <v>104</v>
      </c>
      <c r="D18050" s="20" t="s">
        <v>54</v>
      </c>
      <c r="E18050" s="20" t="s">
        <v>97</v>
      </c>
      <c r="F18050" s="20" t="s">
        <v>100</v>
      </c>
      <c r="G18050" s="3">
        <v>202611</v>
      </c>
      <c r="H18050" s="3" t="s">
        <v>10</v>
      </c>
      <c r="I18050" s="15">
        <v>0</v>
      </c>
      <c r="J18050" s="21" t="s">
        <v>89</v>
      </c>
      <c r="K18050" s="1" cm="1">
        <f t="array" aca="1" ref="K18050" ca="1">IF(OR(NOT(É.NÚM(SEARCH("HFC",K18050))),NOT(É.NÚM(SEARCH("DTH",K18050))),NOT(É.NÚM(SEARCH("Res.",K18050))),NOT(É.NÚM(SEARCH("Residencial",K18050))),NOT(É.NÚM(SEARCH("Box TV",K18050)))),"ResidencKal",IF(NOT(ÉVAZIO(K18050)),"Móvel",""))</f>
        <v>0</v>
      </c>
    </row>
    <row r="18051" spans="1:11" x14ac:dyDescent="0.35">
      <c r="A18051" s="20" t="s">
        <v>77</v>
      </c>
      <c r="B18051" s="20" t="s">
        <v>60</v>
      </c>
      <c r="C18051" s="18" t="s">
        <v>104</v>
      </c>
      <c r="D18051" s="20" t="s">
        <v>54</v>
      </c>
      <c r="E18051" s="20" t="s">
        <v>97</v>
      </c>
      <c r="F18051" s="20" t="s">
        <v>100</v>
      </c>
      <c r="G18051" s="3">
        <v>202612</v>
      </c>
      <c r="H18051" s="3" t="s">
        <v>10</v>
      </c>
      <c r="I18051" s="15">
        <v>0</v>
      </c>
      <c r="J18051" s="21" t="s">
        <v>89</v>
      </c>
      <c r="K18051" s="1" cm="1">
        <f t="array" aca="1" ref="K18051" ca="1">IF(OR(NOT(É.NÚM(SEARCH("HFC",K18051))),NOT(É.NÚM(SEARCH("DTH",K18051))),NOT(É.NÚM(SEARCH("Res.",K18051))),NOT(É.NÚM(SEARCH("Residencial",K18051))),NOT(É.NÚM(SEARCH("Box TV",K18051)))),"ResidencKal",IF(NOT(ÉVAZIO(K18051)),"Móvel",""))</f>
        <v>0</v>
      </c>
    </row>
    <row r="18052" spans="1:11" x14ac:dyDescent="0.35">
      <c r="A18052" s="20" t="s">
        <v>77</v>
      </c>
      <c r="B18052" s="20" t="s">
        <v>60</v>
      </c>
      <c r="C18052" s="18" t="s">
        <v>104</v>
      </c>
      <c r="D18052" s="20" t="s">
        <v>54</v>
      </c>
      <c r="E18052" s="20" t="s">
        <v>97</v>
      </c>
      <c r="F18052" s="20" t="s">
        <v>100</v>
      </c>
      <c r="G18052" s="21">
        <v>202510</v>
      </c>
      <c r="H18052" s="21" t="s">
        <v>78</v>
      </c>
      <c r="I18052" s="17">
        <v>0</v>
      </c>
      <c r="J18052" s="21" t="s">
        <v>89</v>
      </c>
      <c r="K18052" s="1" cm="1">
        <f t="array" aca="1" ref="K18052" ca="1">IF(OR(NOT(É.NÚM(SEARCH("HFC",K18052))),NOT(É.NÚM(SEARCH("DTH",K18052))),NOT(É.NÚM(SEARCH("Res.",K18052))),NOT(É.NÚM(SEARCH("Residencial",K18052))),NOT(É.NÚM(SEARCH("Box TV",K18052)))),"ResidencKal",IF(NOT(ÉVAZIO(K18052)),"Móvel",""))</f>
        <v>0</v>
      </c>
    </row>
    <row r="18053" spans="1:11" x14ac:dyDescent="0.35">
      <c r="A18053" s="20" t="s">
        <v>77</v>
      </c>
      <c r="B18053" s="20" t="s">
        <v>60</v>
      </c>
      <c r="C18053" s="18" t="s">
        <v>104</v>
      </c>
      <c r="D18053" s="20" t="s">
        <v>54</v>
      </c>
      <c r="E18053" s="20" t="s">
        <v>97</v>
      </c>
      <c r="F18053" s="20" t="s">
        <v>100</v>
      </c>
      <c r="G18053" s="21">
        <v>202511</v>
      </c>
      <c r="H18053" s="21" t="s">
        <v>78</v>
      </c>
      <c r="I18053" s="17">
        <v>0</v>
      </c>
      <c r="J18053" s="21" t="s">
        <v>89</v>
      </c>
      <c r="K18053" s="1" cm="1">
        <f t="array" aca="1" ref="K18053" ca="1">IF(OR(NOT(É.NÚM(SEARCH("HFC",K18053))),NOT(É.NÚM(SEARCH("DTH",K18053))),NOT(É.NÚM(SEARCH("Res.",K18053))),NOT(É.NÚM(SEARCH("Residencial",K18053))),NOT(É.NÚM(SEARCH("Box TV",K18053)))),"ResidencKal",IF(NOT(ÉVAZIO(K18053)),"Móvel",""))</f>
        <v>0</v>
      </c>
    </row>
    <row r="18054" spans="1:11" x14ac:dyDescent="0.35">
      <c r="A18054" s="20" t="s">
        <v>77</v>
      </c>
      <c r="B18054" s="20" t="s">
        <v>60</v>
      </c>
      <c r="C18054" s="18" t="s">
        <v>104</v>
      </c>
      <c r="D18054" s="20" t="s">
        <v>54</v>
      </c>
      <c r="E18054" s="20" t="s">
        <v>97</v>
      </c>
      <c r="F18054" s="20" t="s">
        <v>100</v>
      </c>
      <c r="G18054" s="21">
        <v>202512</v>
      </c>
      <c r="H18054" s="21" t="s">
        <v>78</v>
      </c>
      <c r="I18054" s="17">
        <v>0</v>
      </c>
      <c r="J18054" s="21" t="s">
        <v>89</v>
      </c>
      <c r="K18054" s="1" cm="1">
        <f t="array" aca="1" ref="K18054" ca="1">IF(OR(NOT(É.NÚM(SEARCH("HFC",K18054))),NOT(É.NÚM(SEARCH("DTH",K18054))),NOT(É.NÚM(SEARCH("Res.",K18054))),NOT(É.NÚM(SEARCH("Residencial",K18054))),NOT(É.NÚM(SEARCH("Box TV",K18054)))),"ResidencKal",IF(NOT(ÉVAZIO(K18054)),"Móvel",""))</f>
        <v>0</v>
      </c>
    </row>
    <row r="18055" spans="1:11" x14ac:dyDescent="0.35">
      <c r="A18055" s="20" t="s">
        <v>77</v>
      </c>
      <c r="B18055" s="20" t="s">
        <v>60</v>
      </c>
      <c r="C18055" s="18" t="s">
        <v>104</v>
      </c>
      <c r="D18055" s="20" t="s">
        <v>54</v>
      </c>
      <c r="E18055" s="20" t="s">
        <v>97</v>
      </c>
      <c r="F18055" s="20" t="s">
        <v>100</v>
      </c>
      <c r="G18055" s="3">
        <v>202601</v>
      </c>
      <c r="H18055" s="3" t="s">
        <v>78</v>
      </c>
      <c r="I18055" s="15">
        <v>0</v>
      </c>
      <c r="J18055" s="21" t="s">
        <v>89</v>
      </c>
      <c r="K18055" s="1" cm="1">
        <f t="array" aca="1" ref="K18055" ca="1">IF(OR(NOT(É.NÚM(SEARCH("HFC",K18055))),NOT(É.NÚM(SEARCH("DTH",K18055))),NOT(É.NÚM(SEARCH("Res.",K18055))),NOT(É.NÚM(SEARCH("Residencial",K18055))),NOT(É.NÚM(SEARCH("Box TV",K18055)))),"ResidencKal",IF(NOT(ÉVAZIO(K18055)),"Móvel",""))</f>
        <v>0</v>
      </c>
    </row>
    <row r="18056" spans="1:11" x14ac:dyDescent="0.35">
      <c r="A18056" s="20" t="s">
        <v>77</v>
      </c>
      <c r="B18056" s="20" t="s">
        <v>60</v>
      </c>
      <c r="C18056" s="18" t="s">
        <v>104</v>
      </c>
      <c r="D18056" s="20" t="s">
        <v>54</v>
      </c>
      <c r="E18056" s="20" t="s">
        <v>97</v>
      </c>
      <c r="F18056" s="20" t="s">
        <v>100</v>
      </c>
      <c r="G18056" s="3">
        <v>202602</v>
      </c>
      <c r="H18056" s="3" t="s">
        <v>78</v>
      </c>
      <c r="I18056" s="15">
        <v>0</v>
      </c>
      <c r="J18056" s="21" t="s">
        <v>89</v>
      </c>
      <c r="K18056" s="1" cm="1">
        <f t="array" aca="1" ref="K18056" ca="1">IF(OR(NOT(É.NÚM(SEARCH("HFC",K18056))),NOT(É.NÚM(SEARCH("DTH",K18056))),NOT(É.NÚM(SEARCH("Res.",K18056))),NOT(É.NÚM(SEARCH("Residencial",K18056))),NOT(É.NÚM(SEARCH("Box TV",K18056)))),"ResidencKal",IF(NOT(ÉVAZIO(K18056)),"Móvel",""))</f>
        <v>0</v>
      </c>
    </row>
    <row r="18057" spans="1:11" x14ac:dyDescent="0.35">
      <c r="A18057" s="20" t="s">
        <v>77</v>
      </c>
      <c r="B18057" s="20" t="s">
        <v>60</v>
      </c>
      <c r="C18057" s="18" t="s">
        <v>104</v>
      </c>
      <c r="D18057" s="20" t="s">
        <v>54</v>
      </c>
      <c r="E18057" s="20" t="s">
        <v>97</v>
      </c>
      <c r="F18057" s="20" t="s">
        <v>100</v>
      </c>
      <c r="G18057" s="3">
        <v>202603</v>
      </c>
      <c r="H18057" s="3" t="s">
        <v>78</v>
      </c>
      <c r="I18057" s="15">
        <v>0</v>
      </c>
      <c r="J18057" s="21" t="s">
        <v>89</v>
      </c>
      <c r="K18057" s="1" cm="1">
        <f t="array" aca="1" ref="K18057" ca="1">IF(OR(NOT(É.NÚM(SEARCH("HFC",K18057))),NOT(É.NÚM(SEARCH("DTH",K18057))),NOT(É.NÚM(SEARCH("Res.",K18057))),NOT(É.NÚM(SEARCH("Residencial",K18057))),NOT(É.NÚM(SEARCH("Box TV",K18057)))),"ResidencKal",IF(NOT(ÉVAZIO(K18057)),"Móvel",""))</f>
        <v>0</v>
      </c>
    </row>
    <row r="18058" spans="1:11" x14ac:dyDescent="0.35">
      <c r="A18058" s="20" t="s">
        <v>77</v>
      </c>
      <c r="B18058" s="20" t="s">
        <v>60</v>
      </c>
      <c r="C18058" s="18" t="s">
        <v>104</v>
      </c>
      <c r="D18058" s="20" t="s">
        <v>54</v>
      </c>
      <c r="E18058" s="20" t="s">
        <v>97</v>
      </c>
      <c r="F18058" s="20" t="s">
        <v>100</v>
      </c>
      <c r="G18058" s="3">
        <v>202604</v>
      </c>
      <c r="H18058" s="3" t="s">
        <v>78</v>
      </c>
      <c r="I18058" s="15">
        <v>0</v>
      </c>
      <c r="J18058" s="21" t="s">
        <v>89</v>
      </c>
      <c r="K18058" s="1" cm="1">
        <f t="array" aca="1" ref="K18058" ca="1">IF(OR(NOT(É.NÚM(SEARCH("HFC",K18058))),NOT(É.NÚM(SEARCH("DTH",K18058))),NOT(É.NÚM(SEARCH("Res.",K18058))),NOT(É.NÚM(SEARCH("Residencial",K18058))),NOT(É.NÚM(SEARCH("Box TV",K18058)))),"ResidencKal",IF(NOT(ÉVAZIO(K18058)),"Móvel",""))</f>
        <v>0</v>
      </c>
    </row>
    <row r="18059" spans="1:11" x14ac:dyDescent="0.35">
      <c r="A18059" s="20" t="s">
        <v>77</v>
      </c>
      <c r="B18059" s="20" t="s">
        <v>60</v>
      </c>
      <c r="C18059" s="18" t="s">
        <v>104</v>
      </c>
      <c r="D18059" s="20" t="s">
        <v>54</v>
      </c>
      <c r="E18059" s="20" t="s">
        <v>97</v>
      </c>
      <c r="F18059" s="20" t="s">
        <v>100</v>
      </c>
      <c r="G18059" s="3">
        <v>202605</v>
      </c>
      <c r="H18059" s="3" t="s">
        <v>78</v>
      </c>
      <c r="I18059" s="15">
        <v>0</v>
      </c>
      <c r="J18059" s="21" t="s">
        <v>89</v>
      </c>
      <c r="K18059" s="1" cm="1">
        <f t="array" aca="1" ref="K18059" ca="1">IF(OR(NOT(É.NÚM(SEARCH("HFC",K18059))),NOT(É.NÚM(SEARCH("DTH",K18059))),NOT(É.NÚM(SEARCH("Res.",K18059))),NOT(É.NÚM(SEARCH("Residencial",K18059))),NOT(É.NÚM(SEARCH("Box TV",K18059)))),"ResidencKal",IF(NOT(ÉVAZIO(K18059)),"Móvel",""))</f>
        <v>0</v>
      </c>
    </row>
    <row r="18060" spans="1:11" x14ac:dyDescent="0.35">
      <c r="A18060" s="20" t="s">
        <v>77</v>
      </c>
      <c r="B18060" s="20" t="s">
        <v>60</v>
      </c>
      <c r="C18060" s="18" t="s">
        <v>104</v>
      </c>
      <c r="D18060" s="20" t="s">
        <v>54</v>
      </c>
      <c r="E18060" s="20" t="s">
        <v>97</v>
      </c>
      <c r="F18060" s="20" t="s">
        <v>100</v>
      </c>
      <c r="G18060" s="3">
        <v>202606</v>
      </c>
      <c r="H18060" s="3" t="s">
        <v>78</v>
      </c>
      <c r="I18060" s="15">
        <v>0</v>
      </c>
      <c r="J18060" s="21" t="s">
        <v>89</v>
      </c>
      <c r="K18060" s="1" cm="1">
        <f t="array" aca="1" ref="K18060" ca="1">IF(OR(NOT(É.NÚM(SEARCH("HFC",K18060))),NOT(É.NÚM(SEARCH("DTH",K18060))),NOT(É.NÚM(SEARCH("Res.",K18060))),NOT(É.NÚM(SEARCH("Residencial",K18060))),NOT(É.NÚM(SEARCH("Box TV",K18060)))),"ResidencKal",IF(NOT(ÉVAZIO(K18060)),"Móvel",""))</f>
        <v>0</v>
      </c>
    </row>
    <row r="18061" spans="1:11" x14ac:dyDescent="0.35">
      <c r="A18061" s="20" t="s">
        <v>77</v>
      </c>
      <c r="B18061" s="20" t="s">
        <v>60</v>
      </c>
      <c r="C18061" s="18" t="s">
        <v>104</v>
      </c>
      <c r="D18061" s="20" t="s">
        <v>54</v>
      </c>
      <c r="E18061" s="20" t="s">
        <v>97</v>
      </c>
      <c r="F18061" s="20" t="s">
        <v>100</v>
      </c>
      <c r="G18061" s="3">
        <v>202607</v>
      </c>
      <c r="H18061" s="3" t="s">
        <v>78</v>
      </c>
      <c r="I18061" s="15">
        <v>0</v>
      </c>
      <c r="J18061" s="21" t="s">
        <v>89</v>
      </c>
      <c r="K18061" s="1" cm="1">
        <f t="array" aca="1" ref="K18061" ca="1">IF(OR(NOT(É.NÚM(SEARCH("HFC",K18061))),NOT(É.NÚM(SEARCH("DTH",K18061))),NOT(É.NÚM(SEARCH("Res.",K18061))),NOT(É.NÚM(SEARCH("Residencial",K18061))),NOT(É.NÚM(SEARCH("Box TV",K18061)))),"ResidencKal",IF(NOT(ÉVAZIO(K18061)),"Móvel",""))</f>
        <v>0</v>
      </c>
    </row>
    <row r="18062" spans="1:11" x14ac:dyDescent="0.35">
      <c r="A18062" s="20" t="s">
        <v>77</v>
      </c>
      <c r="B18062" s="20" t="s">
        <v>60</v>
      </c>
      <c r="C18062" s="18" t="s">
        <v>104</v>
      </c>
      <c r="D18062" s="20" t="s">
        <v>54</v>
      </c>
      <c r="E18062" s="20" t="s">
        <v>97</v>
      </c>
      <c r="F18062" s="20" t="s">
        <v>100</v>
      </c>
      <c r="G18062" s="3">
        <v>202608</v>
      </c>
      <c r="H18062" s="3" t="s">
        <v>78</v>
      </c>
      <c r="I18062" s="15">
        <v>0</v>
      </c>
      <c r="J18062" s="21" t="s">
        <v>89</v>
      </c>
      <c r="K18062" s="1" cm="1">
        <f t="array" aca="1" ref="K18062" ca="1">IF(OR(NOT(É.NÚM(SEARCH("HFC",K18062))),NOT(É.NÚM(SEARCH("DTH",K18062))),NOT(É.NÚM(SEARCH("Res.",K18062))),NOT(É.NÚM(SEARCH("Residencial",K18062))),NOT(É.NÚM(SEARCH("Box TV",K18062)))),"ResidencKal",IF(NOT(ÉVAZIO(K18062)),"Móvel",""))</f>
        <v>0</v>
      </c>
    </row>
    <row r="18063" spans="1:11" x14ac:dyDescent="0.35">
      <c r="A18063" s="20" t="s">
        <v>77</v>
      </c>
      <c r="B18063" s="20" t="s">
        <v>60</v>
      </c>
      <c r="C18063" s="18" t="s">
        <v>104</v>
      </c>
      <c r="D18063" s="20" t="s">
        <v>54</v>
      </c>
      <c r="E18063" s="20" t="s">
        <v>97</v>
      </c>
      <c r="F18063" s="20" t="s">
        <v>100</v>
      </c>
      <c r="G18063" s="3">
        <v>202609</v>
      </c>
      <c r="H18063" s="3" t="s">
        <v>78</v>
      </c>
      <c r="I18063" s="15">
        <v>0</v>
      </c>
      <c r="J18063" s="21" t="s">
        <v>89</v>
      </c>
      <c r="K18063" s="1" cm="1">
        <f t="array" aca="1" ref="K18063" ca="1">IF(OR(NOT(É.NÚM(SEARCH("HFC",K18063))),NOT(É.NÚM(SEARCH("DTH",K18063))),NOT(É.NÚM(SEARCH("Res.",K18063))),NOT(É.NÚM(SEARCH("Residencial",K18063))),NOT(É.NÚM(SEARCH("Box TV",K18063)))),"ResidencKal",IF(NOT(ÉVAZIO(K18063)),"Móvel",""))</f>
        <v>0</v>
      </c>
    </row>
    <row r="18064" spans="1:11" x14ac:dyDescent="0.35">
      <c r="A18064" s="20" t="s">
        <v>77</v>
      </c>
      <c r="B18064" s="20" t="s">
        <v>60</v>
      </c>
      <c r="C18064" s="18" t="s">
        <v>104</v>
      </c>
      <c r="D18064" s="20" t="s">
        <v>54</v>
      </c>
      <c r="E18064" s="20" t="s">
        <v>97</v>
      </c>
      <c r="F18064" s="20" t="s">
        <v>100</v>
      </c>
      <c r="G18064" s="3">
        <v>202610</v>
      </c>
      <c r="H18064" s="3" t="s">
        <v>78</v>
      </c>
      <c r="I18064" s="15">
        <v>0</v>
      </c>
      <c r="J18064" s="21" t="s">
        <v>89</v>
      </c>
      <c r="K18064" s="1" cm="1">
        <f t="array" aca="1" ref="K18064" ca="1">IF(OR(NOT(É.NÚM(SEARCH("HFC",K18064))),NOT(É.NÚM(SEARCH("DTH",K18064))),NOT(É.NÚM(SEARCH("Res.",K18064))),NOT(É.NÚM(SEARCH("Residencial",K18064))),NOT(É.NÚM(SEARCH("Box TV",K18064)))),"ResidencKal",IF(NOT(ÉVAZIO(K18064)),"Móvel",""))</f>
        <v>0</v>
      </c>
    </row>
    <row r="18065" spans="1:11" x14ac:dyDescent="0.35">
      <c r="A18065" s="20" t="s">
        <v>77</v>
      </c>
      <c r="B18065" s="20" t="s">
        <v>60</v>
      </c>
      <c r="C18065" s="18" t="s">
        <v>104</v>
      </c>
      <c r="D18065" s="20" t="s">
        <v>54</v>
      </c>
      <c r="E18065" s="20" t="s">
        <v>97</v>
      </c>
      <c r="F18065" s="20" t="s">
        <v>100</v>
      </c>
      <c r="G18065" s="3">
        <v>202611</v>
      </c>
      <c r="H18065" s="3" t="s">
        <v>78</v>
      </c>
      <c r="I18065" s="15">
        <v>0</v>
      </c>
      <c r="J18065" s="21" t="s">
        <v>89</v>
      </c>
      <c r="K18065" s="1" cm="1">
        <f t="array" aca="1" ref="K18065" ca="1">IF(OR(NOT(É.NÚM(SEARCH("HFC",K18065))),NOT(É.NÚM(SEARCH("DTH",K18065))),NOT(É.NÚM(SEARCH("Res.",K18065))),NOT(É.NÚM(SEARCH("Residencial",K18065))),NOT(É.NÚM(SEARCH("Box TV",K18065)))),"ResidencKal",IF(NOT(ÉVAZIO(K18065)),"Móvel",""))</f>
        <v>0</v>
      </c>
    </row>
    <row r="18066" spans="1:11" x14ac:dyDescent="0.35">
      <c r="A18066" s="20" t="s">
        <v>77</v>
      </c>
      <c r="B18066" s="20" t="s">
        <v>60</v>
      </c>
      <c r="C18066" s="18" t="s">
        <v>104</v>
      </c>
      <c r="D18066" s="20" t="s">
        <v>54</v>
      </c>
      <c r="E18066" s="20" t="s">
        <v>97</v>
      </c>
      <c r="F18066" s="20" t="s">
        <v>100</v>
      </c>
      <c r="G18066" s="3">
        <v>202612</v>
      </c>
      <c r="H18066" s="3" t="s">
        <v>78</v>
      </c>
      <c r="I18066" s="15">
        <v>0</v>
      </c>
      <c r="J18066" s="21" t="s">
        <v>89</v>
      </c>
      <c r="K18066" s="1" cm="1">
        <f t="array" aca="1" ref="K18066" ca="1">IF(OR(NOT(É.NÚM(SEARCH("HFC",K18066))),NOT(É.NÚM(SEARCH("DTH",K18066))),NOT(É.NÚM(SEARCH("Res.",K18066))),NOT(É.NÚM(SEARCH("Residencial",K18066))),NOT(É.NÚM(SEARCH("Box TV",K18066)))),"ResidencKal",IF(NOT(ÉVAZIO(K18066)),"Móvel",""))</f>
        <v>0</v>
      </c>
    </row>
    <row r="18067" spans="1:11" x14ac:dyDescent="0.35">
      <c r="A18067" s="20" t="s">
        <v>77</v>
      </c>
      <c r="B18067" s="20" t="s">
        <v>60</v>
      </c>
      <c r="C18067" s="18" t="s">
        <v>104</v>
      </c>
      <c r="D18067" s="20" t="s">
        <v>54</v>
      </c>
      <c r="E18067" s="20" t="s">
        <v>97</v>
      </c>
      <c r="F18067" s="20" t="s">
        <v>100</v>
      </c>
      <c r="G18067" s="21">
        <v>202401</v>
      </c>
      <c r="H18067" s="21" t="s">
        <v>11</v>
      </c>
      <c r="I18067" s="15">
        <v>0</v>
      </c>
      <c r="J18067" s="21" t="s">
        <v>89</v>
      </c>
      <c r="K18067" s="1" cm="1">
        <f t="array" aca="1" ref="K18067" ca="1">IF(OR(NOT(É.NÚM(SEARCH("HFC",K18067))),NOT(É.NÚM(SEARCH("DTH",K18067))),NOT(É.NÚM(SEARCH("Res.",K18067))),NOT(É.NÚM(SEARCH("Residencial",K18067))),NOT(É.NÚM(SEARCH("Box TV",K18067)))),"ResidencKal",IF(NOT(ÉVAZIO(K18067)),"Móvel",""))</f>
        <v>0</v>
      </c>
    </row>
    <row r="18068" spans="1:11" x14ac:dyDescent="0.35">
      <c r="A18068" s="20" t="s">
        <v>77</v>
      </c>
      <c r="B18068" s="20" t="s">
        <v>60</v>
      </c>
      <c r="C18068" s="18" t="s">
        <v>104</v>
      </c>
      <c r="D18068" s="20" t="s">
        <v>54</v>
      </c>
      <c r="E18068" s="20" t="s">
        <v>97</v>
      </c>
      <c r="F18068" s="20" t="s">
        <v>100</v>
      </c>
      <c r="G18068" s="21">
        <v>202402</v>
      </c>
      <c r="H18068" s="21" t="s">
        <v>11</v>
      </c>
      <c r="I18068" s="15">
        <v>0</v>
      </c>
      <c r="J18068" s="21" t="s">
        <v>89</v>
      </c>
      <c r="K18068" s="1" cm="1">
        <f t="array" aca="1" ref="K18068" ca="1">IF(OR(NOT(É.NÚM(SEARCH("HFC",K18068))),NOT(É.NÚM(SEARCH("DTH",K18068))),NOT(É.NÚM(SEARCH("Res.",K18068))),NOT(É.NÚM(SEARCH("Residencial",K18068))),NOT(É.NÚM(SEARCH("Box TV",K18068)))),"ResidencKal",IF(NOT(ÉVAZIO(K18068)),"Móvel",""))</f>
        <v>0</v>
      </c>
    </row>
    <row r="18069" spans="1:11" x14ac:dyDescent="0.35">
      <c r="A18069" s="20" t="s">
        <v>77</v>
      </c>
      <c r="B18069" s="20" t="s">
        <v>60</v>
      </c>
      <c r="C18069" s="18" t="s">
        <v>104</v>
      </c>
      <c r="D18069" s="20" t="s">
        <v>54</v>
      </c>
      <c r="E18069" s="20" t="s">
        <v>97</v>
      </c>
      <c r="F18069" s="20" t="s">
        <v>100</v>
      </c>
      <c r="G18069" s="21">
        <v>202403</v>
      </c>
      <c r="H18069" s="21" t="s">
        <v>11</v>
      </c>
      <c r="I18069" s="15">
        <v>0</v>
      </c>
      <c r="J18069" s="21" t="s">
        <v>89</v>
      </c>
      <c r="K18069" s="1" cm="1">
        <f t="array" aca="1" ref="K18069" ca="1">IF(OR(NOT(É.NÚM(SEARCH("HFC",K18069))),NOT(É.NÚM(SEARCH("DTH",K18069))),NOT(É.NÚM(SEARCH("Res.",K18069))),NOT(É.NÚM(SEARCH("Residencial",K18069))),NOT(É.NÚM(SEARCH("Box TV",K18069)))),"ResidencKal",IF(NOT(ÉVAZIO(K18069)),"Móvel",""))</f>
        <v>0</v>
      </c>
    </row>
    <row r="18070" spans="1:11" x14ac:dyDescent="0.35">
      <c r="A18070" s="20" t="s">
        <v>77</v>
      </c>
      <c r="B18070" s="20" t="s">
        <v>60</v>
      </c>
      <c r="C18070" s="18" t="s">
        <v>104</v>
      </c>
      <c r="D18070" s="20" t="s">
        <v>54</v>
      </c>
      <c r="E18070" s="20" t="s">
        <v>97</v>
      </c>
      <c r="F18070" s="20" t="s">
        <v>100</v>
      </c>
      <c r="G18070" s="21">
        <v>202404</v>
      </c>
      <c r="H18070" s="21" t="s">
        <v>11</v>
      </c>
      <c r="I18070" s="15">
        <v>0</v>
      </c>
      <c r="J18070" s="21" t="s">
        <v>89</v>
      </c>
      <c r="K18070" s="1" cm="1">
        <f t="array" aca="1" ref="K18070" ca="1">IF(OR(NOT(É.NÚM(SEARCH("HFC",K18070))),NOT(É.NÚM(SEARCH("DTH",K18070))),NOT(É.NÚM(SEARCH("Res.",K18070))),NOT(É.NÚM(SEARCH("Residencial",K18070))),NOT(É.NÚM(SEARCH("Box TV",K18070)))),"ResidencKal",IF(NOT(ÉVAZIO(K18070)),"Móvel",""))</f>
        <v>0</v>
      </c>
    </row>
    <row r="18071" spans="1:11" x14ac:dyDescent="0.35">
      <c r="A18071" s="20" t="s">
        <v>77</v>
      </c>
      <c r="B18071" s="20" t="s">
        <v>60</v>
      </c>
      <c r="C18071" s="18" t="s">
        <v>104</v>
      </c>
      <c r="D18071" s="20" t="s">
        <v>54</v>
      </c>
      <c r="E18071" s="20" t="s">
        <v>97</v>
      </c>
      <c r="F18071" s="20" t="s">
        <v>100</v>
      </c>
      <c r="G18071" s="21">
        <v>202405</v>
      </c>
      <c r="H18071" s="21" t="s">
        <v>11</v>
      </c>
      <c r="I18071" s="15">
        <v>0</v>
      </c>
      <c r="J18071" s="21" t="s">
        <v>89</v>
      </c>
      <c r="K18071" s="1" cm="1">
        <f t="array" aca="1" ref="K18071" ca="1">IF(OR(NOT(É.NÚM(SEARCH("HFC",K18071))),NOT(É.NÚM(SEARCH("DTH",K18071))),NOT(É.NÚM(SEARCH("Res.",K18071))),NOT(É.NÚM(SEARCH("Residencial",K18071))),NOT(É.NÚM(SEARCH("Box TV",K18071)))),"ResidencKal",IF(NOT(ÉVAZIO(K18071)),"Móvel",""))</f>
        <v>0</v>
      </c>
    </row>
    <row r="18072" spans="1:11" x14ac:dyDescent="0.35">
      <c r="A18072" s="20" t="s">
        <v>77</v>
      </c>
      <c r="B18072" s="20" t="s">
        <v>60</v>
      </c>
      <c r="C18072" s="18" t="s">
        <v>104</v>
      </c>
      <c r="D18072" s="20" t="s">
        <v>54</v>
      </c>
      <c r="E18072" s="20" t="s">
        <v>97</v>
      </c>
      <c r="F18072" s="20" t="s">
        <v>100</v>
      </c>
      <c r="G18072" s="21">
        <v>202406</v>
      </c>
      <c r="H18072" s="21" t="s">
        <v>11</v>
      </c>
      <c r="I18072" s="15">
        <v>0</v>
      </c>
      <c r="J18072" s="21" t="s">
        <v>89</v>
      </c>
      <c r="K18072" s="1" cm="1">
        <f t="array" aca="1" ref="K18072" ca="1">IF(OR(NOT(É.NÚM(SEARCH("HFC",K18072))),NOT(É.NÚM(SEARCH("DTH",K18072))),NOT(É.NÚM(SEARCH("Res.",K18072))),NOT(É.NÚM(SEARCH("Residencial",K18072))),NOT(É.NÚM(SEARCH("Box TV",K18072)))),"ResidencKal",IF(NOT(ÉVAZIO(K18072)),"Móvel",""))</f>
        <v>0</v>
      </c>
    </row>
    <row r="18073" spans="1:11" x14ac:dyDescent="0.35">
      <c r="A18073" s="20" t="s">
        <v>77</v>
      </c>
      <c r="B18073" s="20" t="s">
        <v>60</v>
      </c>
      <c r="C18073" s="18" t="s">
        <v>104</v>
      </c>
      <c r="D18073" s="20" t="s">
        <v>54</v>
      </c>
      <c r="E18073" s="20" t="s">
        <v>97</v>
      </c>
      <c r="F18073" s="20" t="s">
        <v>100</v>
      </c>
      <c r="G18073" s="21">
        <v>202407</v>
      </c>
      <c r="H18073" s="21" t="s">
        <v>11</v>
      </c>
      <c r="I18073" s="15">
        <v>0</v>
      </c>
      <c r="J18073" s="21" t="s">
        <v>89</v>
      </c>
      <c r="K18073" s="1" cm="1">
        <f t="array" aca="1" ref="K18073" ca="1">IF(OR(NOT(É.NÚM(SEARCH("HFC",K18073))),NOT(É.NÚM(SEARCH("DTH",K18073))),NOT(É.NÚM(SEARCH("Res.",K18073))),NOT(É.NÚM(SEARCH("Residencial",K18073))),NOT(É.NÚM(SEARCH("Box TV",K18073)))),"ResidencKal",IF(NOT(ÉVAZIO(K18073)),"Móvel",""))</f>
        <v>0</v>
      </c>
    </row>
    <row r="18074" spans="1:11" x14ac:dyDescent="0.35">
      <c r="A18074" s="20" t="s">
        <v>77</v>
      </c>
      <c r="B18074" s="20" t="s">
        <v>60</v>
      </c>
      <c r="C18074" s="18" t="s">
        <v>104</v>
      </c>
      <c r="D18074" s="20" t="s">
        <v>54</v>
      </c>
      <c r="E18074" s="20" t="s">
        <v>97</v>
      </c>
      <c r="F18074" s="20" t="s">
        <v>100</v>
      </c>
      <c r="G18074" s="21">
        <v>202408</v>
      </c>
      <c r="H18074" s="21" t="s">
        <v>11</v>
      </c>
      <c r="I18074" s="15">
        <v>0</v>
      </c>
      <c r="J18074" s="21" t="s">
        <v>89</v>
      </c>
      <c r="K18074" s="1" cm="1">
        <f t="array" aca="1" ref="K18074" ca="1">IF(OR(NOT(É.NÚM(SEARCH("HFC",K18074))),NOT(É.NÚM(SEARCH("DTH",K18074))),NOT(É.NÚM(SEARCH("Res.",K18074))),NOT(É.NÚM(SEARCH("Residencial",K18074))),NOT(É.NÚM(SEARCH("Box TV",K18074)))),"ResidencKal",IF(NOT(ÉVAZIO(K18074)),"Móvel",""))</f>
        <v>0</v>
      </c>
    </row>
    <row r="18075" spans="1:11" x14ac:dyDescent="0.35">
      <c r="A18075" s="20" t="s">
        <v>77</v>
      </c>
      <c r="B18075" s="20" t="s">
        <v>60</v>
      </c>
      <c r="C18075" s="18" t="s">
        <v>104</v>
      </c>
      <c r="D18075" s="20" t="s">
        <v>54</v>
      </c>
      <c r="E18075" s="20" t="s">
        <v>97</v>
      </c>
      <c r="F18075" s="20" t="s">
        <v>100</v>
      </c>
      <c r="G18075" s="21">
        <v>202409</v>
      </c>
      <c r="H18075" s="21" t="s">
        <v>11</v>
      </c>
      <c r="I18075" s="15">
        <v>0</v>
      </c>
      <c r="J18075" s="21" t="s">
        <v>89</v>
      </c>
      <c r="K18075" s="1" cm="1">
        <f t="array" aca="1" ref="K18075" ca="1">IF(OR(NOT(É.NÚM(SEARCH("HFC",K18075))),NOT(É.NÚM(SEARCH("DTH",K18075))),NOT(É.NÚM(SEARCH("Res.",K18075))),NOT(É.NÚM(SEARCH("Residencial",K18075))),NOT(É.NÚM(SEARCH("Box TV",K18075)))),"ResidencKal",IF(NOT(ÉVAZIO(K18075)),"Móvel",""))</f>
        <v>0</v>
      </c>
    </row>
    <row r="18076" spans="1:11" x14ac:dyDescent="0.35">
      <c r="A18076" s="20" t="s">
        <v>77</v>
      </c>
      <c r="B18076" s="20" t="s">
        <v>60</v>
      </c>
      <c r="C18076" s="18" t="s">
        <v>104</v>
      </c>
      <c r="D18076" s="20" t="s">
        <v>54</v>
      </c>
      <c r="E18076" s="20" t="s">
        <v>97</v>
      </c>
      <c r="F18076" s="20" t="s">
        <v>100</v>
      </c>
      <c r="G18076" s="21">
        <v>202410</v>
      </c>
      <c r="H18076" s="21" t="s">
        <v>11</v>
      </c>
      <c r="I18076" s="15">
        <v>0</v>
      </c>
      <c r="J18076" s="21" t="s">
        <v>89</v>
      </c>
      <c r="K18076" s="1" cm="1">
        <f t="array" aca="1" ref="K18076" ca="1">IF(OR(NOT(É.NÚM(SEARCH("HFC",K18076))),NOT(É.NÚM(SEARCH("DTH",K18076))),NOT(É.NÚM(SEARCH("Res.",K18076))),NOT(É.NÚM(SEARCH("Residencial",K18076))),NOT(É.NÚM(SEARCH("Box TV",K18076)))),"ResidencKal",IF(NOT(ÉVAZIO(K18076)),"Móvel",""))</f>
        <v>0</v>
      </c>
    </row>
    <row r="18077" spans="1:11" x14ac:dyDescent="0.35">
      <c r="A18077" s="20" t="s">
        <v>77</v>
      </c>
      <c r="B18077" s="20" t="s">
        <v>60</v>
      </c>
      <c r="C18077" s="18" t="s">
        <v>104</v>
      </c>
      <c r="D18077" s="20" t="s">
        <v>54</v>
      </c>
      <c r="E18077" s="20" t="s">
        <v>97</v>
      </c>
      <c r="F18077" s="20" t="s">
        <v>100</v>
      </c>
      <c r="G18077" s="21">
        <v>202411</v>
      </c>
      <c r="H18077" s="21" t="s">
        <v>11</v>
      </c>
      <c r="I18077" s="15">
        <v>0</v>
      </c>
      <c r="J18077" s="21" t="s">
        <v>89</v>
      </c>
      <c r="K18077" s="1" cm="1">
        <f t="array" aca="1" ref="K18077" ca="1">IF(OR(NOT(É.NÚM(SEARCH("HFC",K18077))),NOT(É.NÚM(SEARCH("DTH",K18077))),NOT(É.NÚM(SEARCH("Res.",K18077))),NOT(É.NÚM(SEARCH("Residencial",K18077))),NOT(É.NÚM(SEARCH("Box TV",K18077)))),"ResidencKal",IF(NOT(ÉVAZIO(K18077)),"Móvel",""))</f>
        <v>0</v>
      </c>
    </row>
    <row r="18078" spans="1:11" x14ac:dyDescent="0.35">
      <c r="A18078" s="20" t="s">
        <v>77</v>
      </c>
      <c r="B18078" s="20" t="s">
        <v>60</v>
      </c>
      <c r="C18078" s="18" t="s">
        <v>104</v>
      </c>
      <c r="D18078" s="20" t="s">
        <v>54</v>
      </c>
      <c r="E18078" s="20" t="s">
        <v>97</v>
      </c>
      <c r="F18078" s="20" t="s">
        <v>100</v>
      </c>
      <c r="G18078" s="21">
        <v>202412</v>
      </c>
      <c r="H18078" s="21" t="s">
        <v>11</v>
      </c>
      <c r="I18078" s="15">
        <v>0</v>
      </c>
      <c r="J18078" s="21" t="s">
        <v>89</v>
      </c>
      <c r="K18078" s="1" cm="1">
        <f t="array" aca="1" ref="K18078" ca="1">IF(OR(NOT(É.NÚM(SEARCH("HFC",K18078))),NOT(É.NÚM(SEARCH("DTH",K18078))),NOT(É.NÚM(SEARCH("Res.",K18078))),NOT(É.NÚM(SEARCH("Residencial",K18078))),NOT(É.NÚM(SEARCH("Box TV",K18078)))),"ResidencKal",IF(NOT(ÉVAZIO(K18078)),"Móvel",""))</f>
        <v>0</v>
      </c>
    </row>
    <row r="18079" spans="1:11" x14ac:dyDescent="0.35">
      <c r="A18079" s="20" t="s">
        <v>77</v>
      </c>
      <c r="B18079" s="20" t="s">
        <v>60</v>
      </c>
      <c r="C18079" s="18" t="s">
        <v>104</v>
      </c>
      <c r="D18079" s="20" t="s">
        <v>54</v>
      </c>
      <c r="E18079" s="20" t="s">
        <v>97</v>
      </c>
      <c r="F18079" s="20" t="s">
        <v>100</v>
      </c>
      <c r="G18079" s="21">
        <v>202501</v>
      </c>
      <c r="H18079" s="21" t="s">
        <v>11</v>
      </c>
      <c r="I18079" s="5">
        <v>0</v>
      </c>
      <c r="J18079" s="21" t="s">
        <v>89</v>
      </c>
      <c r="K18079" s="1" cm="1">
        <f t="array" aca="1" ref="K18079" ca="1">IF(OR(NOT(É.NÚM(SEARCH("HFC",K18079))),NOT(É.NÚM(SEARCH("DTH",K18079))),NOT(É.NÚM(SEARCH("Res.",K18079))),NOT(É.NÚM(SEARCH("Residencial",K18079))),NOT(É.NÚM(SEARCH("Box TV",K18079)))),"ResidencKal",IF(NOT(ÉVAZIO(K18079)),"Móvel",""))</f>
        <v>0</v>
      </c>
    </row>
    <row r="18080" spans="1:11" x14ac:dyDescent="0.35">
      <c r="A18080" s="20" t="s">
        <v>77</v>
      </c>
      <c r="B18080" s="20" t="s">
        <v>60</v>
      </c>
      <c r="C18080" s="18" t="s">
        <v>104</v>
      </c>
      <c r="D18080" s="20" t="s">
        <v>54</v>
      </c>
      <c r="E18080" s="20" t="s">
        <v>97</v>
      </c>
      <c r="F18080" s="20" t="s">
        <v>100</v>
      </c>
      <c r="G18080" s="21">
        <v>202502</v>
      </c>
      <c r="H18080" s="21" t="s">
        <v>11</v>
      </c>
      <c r="I18080" s="5">
        <v>0</v>
      </c>
      <c r="J18080" s="21" t="s">
        <v>89</v>
      </c>
      <c r="K18080" s="1" cm="1">
        <f t="array" aca="1" ref="K18080" ca="1">IF(OR(NOT(É.NÚM(SEARCH("HFC",K18080))),NOT(É.NÚM(SEARCH("DTH",K18080))),NOT(É.NÚM(SEARCH("Res.",K18080))),NOT(É.NÚM(SEARCH("Residencial",K18080))),NOT(É.NÚM(SEARCH("Box TV",K18080)))),"ResidencKal",IF(NOT(ÉVAZIO(K18080)),"Móvel",""))</f>
        <v>0</v>
      </c>
    </row>
    <row r="18081" spans="1:11" x14ac:dyDescent="0.35">
      <c r="A18081" s="20" t="s">
        <v>77</v>
      </c>
      <c r="B18081" s="20" t="s">
        <v>60</v>
      </c>
      <c r="C18081" s="18" t="s">
        <v>104</v>
      </c>
      <c r="D18081" s="20" t="s">
        <v>54</v>
      </c>
      <c r="E18081" s="20" t="s">
        <v>97</v>
      </c>
      <c r="F18081" s="20" t="s">
        <v>100</v>
      </c>
      <c r="G18081" s="21">
        <v>202503</v>
      </c>
      <c r="H18081" s="21" t="s">
        <v>11</v>
      </c>
      <c r="I18081" s="5">
        <v>0</v>
      </c>
      <c r="J18081" s="21" t="s">
        <v>89</v>
      </c>
      <c r="K18081" s="1" cm="1">
        <f t="array" aca="1" ref="K18081" ca="1">IF(OR(NOT(É.NÚM(SEARCH("HFC",K18081))),NOT(É.NÚM(SEARCH("DTH",K18081))),NOT(É.NÚM(SEARCH("Res.",K18081))),NOT(É.NÚM(SEARCH("Residencial",K18081))),NOT(É.NÚM(SEARCH("Box TV",K18081)))),"ResidencKal",IF(NOT(ÉVAZIO(K18081)),"Móvel",""))</f>
        <v>0</v>
      </c>
    </row>
    <row r="18082" spans="1:11" x14ac:dyDescent="0.35">
      <c r="A18082" s="20" t="s">
        <v>77</v>
      </c>
      <c r="B18082" s="20" t="s">
        <v>60</v>
      </c>
      <c r="C18082" s="18" t="s">
        <v>104</v>
      </c>
      <c r="D18082" s="20" t="s">
        <v>54</v>
      </c>
      <c r="E18082" s="20" t="s">
        <v>97</v>
      </c>
      <c r="F18082" s="20" t="s">
        <v>100</v>
      </c>
      <c r="G18082" s="21">
        <v>202504</v>
      </c>
      <c r="H18082" s="21" t="s">
        <v>11</v>
      </c>
      <c r="I18082" s="5">
        <v>0</v>
      </c>
      <c r="J18082" s="21" t="s">
        <v>89</v>
      </c>
      <c r="K18082" s="1" cm="1">
        <f t="array" aca="1" ref="K18082" ca="1">IF(OR(NOT(É.NÚM(SEARCH("HFC",K18082))),NOT(É.NÚM(SEARCH("DTH",K18082))),NOT(É.NÚM(SEARCH("Res.",K18082))),NOT(É.NÚM(SEARCH("Residencial",K18082))),NOT(É.NÚM(SEARCH("Box TV",K18082)))),"ResidencKal",IF(NOT(ÉVAZIO(K18082)),"Móvel",""))</f>
        <v>0</v>
      </c>
    </row>
    <row r="18083" spans="1:11" x14ac:dyDescent="0.35">
      <c r="A18083" s="20" t="s">
        <v>77</v>
      </c>
      <c r="B18083" s="20" t="s">
        <v>60</v>
      </c>
      <c r="C18083" s="18" t="s">
        <v>104</v>
      </c>
      <c r="D18083" s="20" t="s">
        <v>54</v>
      </c>
      <c r="E18083" s="20" t="s">
        <v>97</v>
      </c>
      <c r="F18083" s="20" t="s">
        <v>100</v>
      </c>
      <c r="G18083" s="21">
        <v>202505</v>
      </c>
      <c r="H18083" s="21" t="s">
        <v>11</v>
      </c>
      <c r="I18083" s="5">
        <v>0</v>
      </c>
      <c r="J18083" s="21" t="s">
        <v>89</v>
      </c>
      <c r="K18083" s="1" cm="1">
        <f t="array" aca="1" ref="K18083" ca="1">IF(OR(NOT(É.NÚM(SEARCH("HFC",K18083))),NOT(É.NÚM(SEARCH("DTH",K18083))),NOT(É.NÚM(SEARCH("Res.",K18083))),NOT(É.NÚM(SEARCH("Residencial",K18083))),NOT(É.NÚM(SEARCH("Box TV",K18083)))),"ResidencKal",IF(NOT(ÉVAZIO(K18083)),"Móvel",""))</f>
        <v>0</v>
      </c>
    </row>
    <row r="18084" spans="1:11" x14ac:dyDescent="0.35">
      <c r="A18084" s="20" t="s">
        <v>77</v>
      </c>
      <c r="B18084" s="20" t="s">
        <v>60</v>
      </c>
      <c r="C18084" s="18" t="s">
        <v>104</v>
      </c>
      <c r="D18084" s="20" t="s">
        <v>54</v>
      </c>
      <c r="E18084" s="20" t="s">
        <v>97</v>
      </c>
      <c r="F18084" s="20" t="s">
        <v>100</v>
      </c>
      <c r="G18084" s="21">
        <v>202506</v>
      </c>
      <c r="H18084" s="21" t="s">
        <v>11</v>
      </c>
      <c r="I18084" s="5">
        <v>0</v>
      </c>
      <c r="J18084" s="21" t="s">
        <v>89</v>
      </c>
      <c r="K18084" s="1" cm="1">
        <f t="array" aca="1" ref="K18084" ca="1">IF(OR(NOT(É.NÚM(SEARCH("HFC",K18084))),NOT(É.NÚM(SEARCH("DTH",K18084))),NOT(É.NÚM(SEARCH("Res.",K18084))),NOT(É.NÚM(SEARCH("Residencial",K18084))),NOT(É.NÚM(SEARCH("Box TV",K18084)))),"ResidencKal",IF(NOT(ÉVAZIO(K18084)),"Móvel",""))</f>
        <v>0</v>
      </c>
    </row>
    <row r="18085" spans="1:11" x14ac:dyDescent="0.35">
      <c r="A18085" s="20" t="s">
        <v>77</v>
      </c>
      <c r="B18085" s="20" t="s">
        <v>60</v>
      </c>
      <c r="C18085" s="18" t="s">
        <v>104</v>
      </c>
      <c r="D18085" s="20" t="s">
        <v>54</v>
      </c>
      <c r="E18085" s="20" t="s">
        <v>97</v>
      </c>
      <c r="F18085" s="20" t="s">
        <v>100</v>
      </c>
      <c r="G18085" s="21">
        <v>202507</v>
      </c>
      <c r="H18085" s="21" t="s">
        <v>11</v>
      </c>
      <c r="I18085" s="5">
        <v>0</v>
      </c>
      <c r="J18085" s="21" t="s">
        <v>89</v>
      </c>
      <c r="K18085" s="1" cm="1">
        <f t="array" aca="1" ref="K18085" ca="1">IF(OR(NOT(É.NÚM(SEARCH("HFC",K18085))),NOT(É.NÚM(SEARCH("DTH",K18085))),NOT(É.NÚM(SEARCH("Res.",K18085))),NOT(É.NÚM(SEARCH("Residencial",K18085))),NOT(É.NÚM(SEARCH("Box TV",K18085)))),"ResidencKal",IF(NOT(ÉVAZIO(K18085)),"Móvel",""))</f>
        <v>0</v>
      </c>
    </row>
    <row r="18086" spans="1:11" x14ac:dyDescent="0.35">
      <c r="A18086" s="20" t="s">
        <v>77</v>
      </c>
      <c r="B18086" s="20" t="s">
        <v>60</v>
      </c>
      <c r="C18086" s="18" t="s">
        <v>104</v>
      </c>
      <c r="D18086" s="20" t="s">
        <v>54</v>
      </c>
      <c r="E18086" s="20" t="s">
        <v>97</v>
      </c>
      <c r="F18086" s="20" t="s">
        <v>100</v>
      </c>
      <c r="G18086" s="21">
        <v>202508</v>
      </c>
      <c r="H18086" s="21" t="s">
        <v>11</v>
      </c>
      <c r="I18086" s="15">
        <v>0</v>
      </c>
      <c r="J18086" s="21" t="s">
        <v>89</v>
      </c>
      <c r="K18086" s="1" cm="1">
        <f t="array" aca="1" ref="K18086" ca="1">IF(OR(NOT(É.NÚM(SEARCH("HFC",K18086))),NOT(É.NÚM(SEARCH("DTH",K18086))),NOT(É.NÚM(SEARCH("Res.",K18086))),NOT(É.NÚM(SEARCH("Residencial",K18086))),NOT(É.NÚM(SEARCH("Box TV",K18086)))),"ResidencKal",IF(NOT(ÉVAZIO(K18086)),"Móvel",""))</f>
        <v>0</v>
      </c>
    </row>
    <row r="18087" spans="1:11" x14ac:dyDescent="0.35">
      <c r="A18087" s="20" t="s">
        <v>77</v>
      </c>
      <c r="B18087" s="20" t="s">
        <v>60</v>
      </c>
      <c r="C18087" s="18" t="s">
        <v>104</v>
      </c>
      <c r="D18087" s="20" t="s">
        <v>54</v>
      </c>
      <c r="E18087" s="20" t="s">
        <v>97</v>
      </c>
      <c r="F18087" s="20" t="s">
        <v>100</v>
      </c>
      <c r="G18087" s="21">
        <v>202509</v>
      </c>
      <c r="H18087" s="21" t="s">
        <v>11</v>
      </c>
      <c r="I18087" s="15">
        <v>0</v>
      </c>
      <c r="J18087" s="21" t="s">
        <v>89</v>
      </c>
      <c r="K18087" s="1" cm="1">
        <f t="array" aca="1" ref="K18087" ca="1">IF(OR(NOT(É.NÚM(SEARCH("HFC",K18087))),NOT(É.NÚM(SEARCH("DTH",K18087))),NOT(É.NÚM(SEARCH("Res.",K18087))),NOT(É.NÚM(SEARCH("Residencial",K18087))),NOT(É.NÚM(SEARCH("Box TV",K18087)))),"ResidencKal",IF(NOT(ÉVAZIO(K18087)),"Móvel",""))</f>
        <v>0</v>
      </c>
    </row>
    <row r="18088" spans="1:11" x14ac:dyDescent="0.35">
      <c r="A18088" s="20" t="s">
        <v>77</v>
      </c>
      <c r="B18088" s="20" t="s">
        <v>60</v>
      </c>
      <c r="C18088" s="18" t="s">
        <v>104</v>
      </c>
      <c r="D18088" s="20" t="s">
        <v>54</v>
      </c>
      <c r="E18088" s="20" t="s">
        <v>97</v>
      </c>
      <c r="F18088" s="20" t="s">
        <v>100</v>
      </c>
      <c r="G18088" s="21">
        <v>202510</v>
      </c>
      <c r="H18088" s="21" t="s">
        <v>11</v>
      </c>
      <c r="I18088" s="15">
        <v>0</v>
      </c>
      <c r="J18088" s="21" t="s">
        <v>89</v>
      </c>
      <c r="K18088" s="1" cm="1">
        <f t="array" aca="1" ref="K18088" ca="1">IF(OR(NOT(É.NÚM(SEARCH("HFC",K18088))),NOT(É.NÚM(SEARCH("DTH",K18088))),NOT(É.NÚM(SEARCH("Res.",K18088))),NOT(É.NÚM(SEARCH("Residencial",K18088))),NOT(É.NÚM(SEARCH("Box TV",K18088)))),"ResidencKal",IF(NOT(ÉVAZIO(K18088)),"Móvel",""))</f>
        <v>0</v>
      </c>
    </row>
    <row r="18089" spans="1:11" x14ac:dyDescent="0.35">
      <c r="A18089" s="20" t="s">
        <v>77</v>
      </c>
      <c r="B18089" s="20" t="s">
        <v>60</v>
      </c>
      <c r="C18089" s="18" t="s">
        <v>104</v>
      </c>
      <c r="D18089" s="20" t="s">
        <v>54</v>
      </c>
      <c r="E18089" s="20" t="s">
        <v>97</v>
      </c>
      <c r="F18089" s="20" t="s">
        <v>100</v>
      </c>
      <c r="G18089" s="3">
        <v>202511</v>
      </c>
      <c r="H18089" s="21" t="s">
        <v>11</v>
      </c>
      <c r="I18089" s="15">
        <v>0</v>
      </c>
      <c r="J18089" s="21" t="s">
        <v>89</v>
      </c>
      <c r="K18089" s="1" cm="1">
        <f t="array" aca="1" ref="K18089" ca="1">IF(OR(NOT(É.NÚM(SEARCH("HFC",K18089))),NOT(É.NÚM(SEARCH("DTH",K18089))),NOT(É.NÚM(SEARCH("Res.",K18089))),NOT(É.NÚM(SEARCH("Residencial",K18089))),NOT(É.NÚM(SEARCH("Box TV",K18089)))),"ResidencKal",IF(NOT(ÉVAZIO(K18089)),"Móvel",""))</f>
        <v>0</v>
      </c>
    </row>
    <row r="18090" spans="1:11" x14ac:dyDescent="0.35">
      <c r="A18090" s="20" t="s">
        <v>77</v>
      </c>
      <c r="B18090" s="20" t="s">
        <v>60</v>
      </c>
      <c r="C18090" s="18" t="s">
        <v>104</v>
      </c>
      <c r="D18090" s="20" t="s">
        <v>54</v>
      </c>
      <c r="E18090" s="20" t="s">
        <v>97</v>
      </c>
      <c r="F18090" s="20" t="s">
        <v>100</v>
      </c>
      <c r="G18090" s="3">
        <v>202512</v>
      </c>
      <c r="H18090" s="21" t="s">
        <v>11</v>
      </c>
      <c r="I18090" s="15">
        <v>0</v>
      </c>
      <c r="J18090" s="21" t="s">
        <v>89</v>
      </c>
      <c r="K18090" s="1" cm="1">
        <f t="array" aca="1" ref="K18090" ca="1">IF(OR(NOT(É.NÚM(SEARCH("HFC",K18090))),NOT(É.NÚM(SEARCH("DTH",K18090))),NOT(É.NÚM(SEARCH("Res.",K18090))),NOT(É.NÚM(SEARCH("Residencial",K18090))),NOT(É.NÚM(SEARCH("Box TV",K18090)))),"ResidencKal",IF(NOT(ÉVAZIO(K18090)),"Móvel",""))</f>
        <v>0</v>
      </c>
    </row>
    <row r="18091" spans="1:11" x14ac:dyDescent="0.35">
      <c r="A18091" s="20" t="s">
        <v>77</v>
      </c>
      <c r="B18091" s="20" t="s">
        <v>60</v>
      </c>
      <c r="C18091" s="18" t="s">
        <v>104</v>
      </c>
      <c r="D18091" s="20" t="s">
        <v>54</v>
      </c>
      <c r="E18091" s="20" t="s">
        <v>97</v>
      </c>
      <c r="F18091" s="20" t="s">
        <v>100</v>
      </c>
      <c r="G18091" s="3">
        <v>202601</v>
      </c>
      <c r="H18091" s="21" t="s">
        <v>11</v>
      </c>
      <c r="I18091" s="15">
        <v>0</v>
      </c>
      <c r="J18091" s="21" t="s">
        <v>89</v>
      </c>
      <c r="K18091" s="1" cm="1">
        <f t="array" aca="1" ref="K18091" ca="1">IF(OR(NOT(É.NÚM(SEARCH("HFC",K18091))),NOT(É.NÚM(SEARCH("DTH",K18091))),NOT(É.NÚM(SEARCH("Res.",K18091))),NOT(É.NÚM(SEARCH("Residencial",K18091))),NOT(É.NÚM(SEARCH("Box TV",K18091)))),"ResidencKal",IF(NOT(ÉVAZIO(K18091)),"Móvel",""))</f>
        <v>0</v>
      </c>
    </row>
    <row r="18092" spans="1:11" x14ac:dyDescent="0.35">
      <c r="A18092" s="20" t="s">
        <v>77</v>
      </c>
      <c r="B18092" s="20" t="s">
        <v>60</v>
      </c>
      <c r="C18092" s="18" t="s">
        <v>104</v>
      </c>
      <c r="D18092" s="20" t="s">
        <v>54</v>
      </c>
      <c r="E18092" s="20" t="s">
        <v>97</v>
      </c>
      <c r="F18092" s="20" t="s">
        <v>100</v>
      </c>
      <c r="G18092" s="3">
        <v>202602</v>
      </c>
      <c r="H18092" s="21" t="s">
        <v>11</v>
      </c>
      <c r="I18092" s="15">
        <v>0</v>
      </c>
      <c r="J18092" s="21" t="s">
        <v>89</v>
      </c>
      <c r="K18092" s="1" cm="1">
        <f t="array" aca="1" ref="K18092" ca="1">IF(OR(NOT(É.NÚM(SEARCH("HFC",K18092))),NOT(É.NÚM(SEARCH("DTH",K18092))),NOT(É.NÚM(SEARCH("Res.",K18092))),NOT(É.NÚM(SEARCH("Residencial",K18092))),NOT(É.NÚM(SEARCH("Box TV",K18092)))),"ResidencKal",IF(NOT(ÉVAZIO(K18092)),"Móvel",""))</f>
        <v>0</v>
      </c>
    </row>
    <row r="18093" spans="1:11" x14ac:dyDescent="0.35">
      <c r="A18093" s="20" t="s">
        <v>77</v>
      </c>
      <c r="B18093" s="20" t="s">
        <v>60</v>
      </c>
      <c r="C18093" s="18" t="s">
        <v>104</v>
      </c>
      <c r="D18093" s="20" t="s">
        <v>54</v>
      </c>
      <c r="E18093" s="20" t="s">
        <v>97</v>
      </c>
      <c r="F18093" s="20" t="s">
        <v>100</v>
      </c>
      <c r="G18093" s="3">
        <v>202603</v>
      </c>
      <c r="H18093" s="21" t="s">
        <v>11</v>
      </c>
      <c r="I18093" s="15">
        <v>0</v>
      </c>
      <c r="J18093" s="21" t="s">
        <v>89</v>
      </c>
      <c r="K18093" s="1" cm="1">
        <f t="array" aca="1" ref="K18093" ca="1">IF(OR(NOT(É.NÚM(SEARCH("HFC",K18093))),NOT(É.NÚM(SEARCH("DTH",K18093))),NOT(É.NÚM(SEARCH("Res.",K18093))),NOT(É.NÚM(SEARCH("Residencial",K18093))),NOT(É.NÚM(SEARCH("Box TV",K18093)))),"ResidencKal",IF(NOT(ÉVAZIO(K18093)),"Móvel",""))</f>
        <v>0</v>
      </c>
    </row>
    <row r="18094" spans="1:11" x14ac:dyDescent="0.35">
      <c r="A18094" s="20" t="s">
        <v>77</v>
      </c>
      <c r="B18094" s="20" t="s">
        <v>60</v>
      </c>
      <c r="C18094" s="18" t="s">
        <v>104</v>
      </c>
      <c r="D18094" s="20" t="s">
        <v>54</v>
      </c>
      <c r="E18094" s="20" t="s">
        <v>97</v>
      </c>
      <c r="F18094" s="20" t="s">
        <v>100</v>
      </c>
      <c r="G18094" s="3">
        <v>202604</v>
      </c>
      <c r="H18094" s="21" t="s">
        <v>11</v>
      </c>
      <c r="I18094" s="23">
        <v>0</v>
      </c>
      <c r="J18094" s="21" t="s">
        <v>89</v>
      </c>
      <c r="K18094" s="1" cm="1">
        <f t="array" aca="1" ref="K18094" ca="1">IF(OR(NOT(É.NÚM(SEARCH("HFC",K18094))),NOT(É.NÚM(SEARCH("DTH",K18094))),NOT(É.NÚM(SEARCH("Res.",K18094))),NOT(É.NÚM(SEARCH("Residencial",K18094))),NOT(É.NÚM(SEARCH("Box TV",K18094)))),"ResidencKal",IF(NOT(ÉVAZIO(K18094)),"Móvel",""))</f>
        <v>0</v>
      </c>
    </row>
    <row r="18095" spans="1:11" x14ac:dyDescent="0.35">
      <c r="A18095" s="20" t="s">
        <v>77</v>
      </c>
      <c r="B18095" s="20" t="s">
        <v>60</v>
      </c>
      <c r="C18095" s="18" t="s">
        <v>104</v>
      </c>
      <c r="D18095" s="20" t="s">
        <v>54</v>
      </c>
      <c r="E18095" s="20" t="s">
        <v>97</v>
      </c>
      <c r="F18095" s="20" t="s">
        <v>100</v>
      </c>
      <c r="G18095" s="3">
        <v>202605</v>
      </c>
      <c r="H18095" s="21" t="s">
        <v>11</v>
      </c>
      <c r="I18095" s="15"/>
      <c r="J18095" s="21" t="s">
        <v>89</v>
      </c>
      <c r="K18095" s="1" cm="1">
        <f t="array" aca="1" ref="K18095" ca="1">IF(OR(NOT(É.NÚM(SEARCH("HFC",K18095))),NOT(É.NÚM(SEARCH("DTH",K18095))),NOT(É.NÚM(SEARCH("Res.",K18095))),NOT(É.NÚM(SEARCH("Residencial",K18095))),NOT(É.NÚM(SEARCH("Box TV",K18095)))),"ResidencKal",IF(NOT(ÉVAZIO(K18095)),"Móvel",""))</f>
        <v>0</v>
      </c>
    </row>
    <row r="18096" spans="1:11" x14ac:dyDescent="0.35">
      <c r="A18096" s="20" t="s">
        <v>77</v>
      </c>
      <c r="B18096" s="20" t="s">
        <v>60</v>
      </c>
      <c r="C18096" s="18" t="s">
        <v>104</v>
      </c>
      <c r="D18096" s="20" t="s">
        <v>54</v>
      </c>
      <c r="E18096" s="20" t="s">
        <v>97</v>
      </c>
      <c r="F18096" s="20" t="s">
        <v>100</v>
      </c>
      <c r="G18096" s="3">
        <v>202606</v>
      </c>
      <c r="H18096" s="21" t="s">
        <v>11</v>
      </c>
      <c r="I18096" s="15"/>
      <c r="J18096" s="21" t="s">
        <v>89</v>
      </c>
      <c r="K18096" s="1" cm="1">
        <f t="array" aca="1" ref="K18096" ca="1">IF(OR(NOT(É.NÚM(SEARCH("HFC",K18096))),NOT(É.NÚM(SEARCH("DTH",K18096))),NOT(É.NÚM(SEARCH("Res.",K18096))),NOT(É.NÚM(SEARCH("Residencial",K18096))),NOT(É.NÚM(SEARCH("Box TV",K18096)))),"ResidencKal",IF(NOT(ÉVAZIO(K18096)),"Móvel",""))</f>
        <v>0</v>
      </c>
    </row>
    <row r="18097" spans="1:11" x14ac:dyDescent="0.35">
      <c r="A18097" s="20" t="s">
        <v>77</v>
      </c>
      <c r="B18097" s="20" t="s">
        <v>60</v>
      </c>
      <c r="C18097" s="18" t="s">
        <v>104</v>
      </c>
      <c r="D18097" s="20" t="s">
        <v>54</v>
      </c>
      <c r="E18097" s="20" t="s">
        <v>97</v>
      </c>
      <c r="F18097" s="20" t="s">
        <v>100</v>
      </c>
      <c r="G18097" s="3">
        <v>202607</v>
      </c>
      <c r="H18097" s="21" t="s">
        <v>11</v>
      </c>
      <c r="I18097" s="15"/>
      <c r="J18097" s="21" t="s">
        <v>89</v>
      </c>
      <c r="K18097" s="1" cm="1">
        <f t="array" aca="1" ref="K18097" ca="1">IF(OR(NOT(É.NÚM(SEARCH("HFC",K18097))),NOT(É.NÚM(SEARCH("DTH",K18097))),NOT(É.NÚM(SEARCH("Res.",K18097))),NOT(É.NÚM(SEARCH("Residencial",K18097))),NOT(É.NÚM(SEARCH("Box TV",K18097)))),"ResidencKal",IF(NOT(ÉVAZIO(K18097)),"Móvel",""))</f>
        <v>0</v>
      </c>
    </row>
    <row r="18098" spans="1:11" x14ac:dyDescent="0.35">
      <c r="A18098" s="20" t="s">
        <v>77</v>
      </c>
      <c r="B18098" s="20" t="s">
        <v>60</v>
      </c>
      <c r="C18098" s="18" t="s">
        <v>104</v>
      </c>
      <c r="D18098" s="20" t="s">
        <v>54</v>
      </c>
      <c r="E18098" s="20" t="s">
        <v>97</v>
      </c>
      <c r="F18098" s="20" t="s">
        <v>100</v>
      </c>
      <c r="G18098" s="3">
        <v>202608</v>
      </c>
      <c r="H18098" s="21" t="s">
        <v>11</v>
      </c>
      <c r="I18098" s="15"/>
      <c r="J18098" s="21" t="s">
        <v>89</v>
      </c>
      <c r="K18098" s="1" cm="1">
        <f t="array" aca="1" ref="K18098" ca="1">IF(OR(NOT(É.NÚM(SEARCH("HFC",K18098))),NOT(É.NÚM(SEARCH("DTH",K18098))),NOT(É.NÚM(SEARCH("Res.",K18098))),NOT(É.NÚM(SEARCH("Residencial",K18098))),NOT(É.NÚM(SEARCH("Box TV",K18098)))),"ResidencKal",IF(NOT(ÉVAZIO(K18098)),"Móvel",""))</f>
        <v>0</v>
      </c>
    </row>
    <row r="18099" spans="1:11" x14ac:dyDescent="0.35">
      <c r="A18099" s="20" t="s">
        <v>77</v>
      </c>
      <c r="B18099" s="20" t="s">
        <v>60</v>
      </c>
      <c r="C18099" s="18" t="s">
        <v>104</v>
      </c>
      <c r="D18099" s="20" t="s">
        <v>54</v>
      </c>
      <c r="E18099" s="20" t="s">
        <v>97</v>
      </c>
      <c r="F18099" s="20" t="s">
        <v>100</v>
      </c>
      <c r="G18099" s="3">
        <v>202609</v>
      </c>
      <c r="H18099" s="21" t="s">
        <v>11</v>
      </c>
      <c r="I18099" s="15"/>
      <c r="J18099" s="21" t="s">
        <v>89</v>
      </c>
      <c r="K18099" s="1" cm="1">
        <f t="array" aca="1" ref="K18099" ca="1">IF(OR(NOT(É.NÚM(SEARCH("HFC",K18099))),NOT(É.NÚM(SEARCH("DTH",K18099))),NOT(É.NÚM(SEARCH("Res.",K18099))),NOT(É.NÚM(SEARCH("Residencial",K18099))),NOT(É.NÚM(SEARCH("Box TV",K18099)))),"ResidencKal",IF(NOT(ÉVAZIO(K18099)),"Móvel",""))</f>
        <v>0</v>
      </c>
    </row>
    <row r="18100" spans="1:11" x14ac:dyDescent="0.35">
      <c r="A18100" s="20" t="s">
        <v>77</v>
      </c>
      <c r="B18100" s="20" t="s">
        <v>60</v>
      </c>
      <c r="C18100" s="18" t="s">
        <v>104</v>
      </c>
      <c r="D18100" s="20" t="s">
        <v>54</v>
      </c>
      <c r="E18100" s="20" t="s">
        <v>97</v>
      </c>
      <c r="F18100" s="20" t="s">
        <v>100</v>
      </c>
      <c r="G18100" s="3">
        <v>202610</v>
      </c>
      <c r="H18100" s="21" t="s">
        <v>11</v>
      </c>
      <c r="I18100" s="15"/>
      <c r="J18100" s="21" t="s">
        <v>89</v>
      </c>
      <c r="K18100" s="1" cm="1">
        <f t="array" aca="1" ref="K18100" ca="1">IF(OR(NOT(É.NÚM(SEARCH("HFC",K18100))),NOT(É.NÚM(SEARCH("DTH",K18100))),NOT(É.NÚM(SEARCH("Res.",K18100))),NOT(É.NÚM(SEARCH("Residencial",K18100))),NOT(É.NÚM(SEARCH("Box TV",K18100)))),"ResidencKal",IF(NOT(ÉVAZIO(K18100)),"Móvel",""))</f>
        <v>0</v>
      </c>
    </row>
    <row r="18101" spans="1:11" x14ac:dyDescent="0.35">
      <c r="A18101" s="20" t="s">
        <v>77</v>
      </c>
      <c r="B18101" s="20" t="s">
        <v>60</v>
      </c>
      <c r="C18101" s="18" t="s">
        <v>104</v>
      </c>
      <c r="D18101" s="20" t="s">
        <v>54</v>
      </c>
      <c r="E18101" s="20" t="s">
        <v>97</v>
      </c>
      <c r="F18101" s="20" t="s">
        <v>100</v>
      </c>
      <c r="G18101" s="3">
        <v>202611</v>
      </c>
      <c r="H18101" s="21" t="s">
        <v>11</v>
      </c>
      <c r="I18101" s="15"/>
      <c r="J18101" s="21" t="s">
        <v>89</v>
      </c>
      <c r="K18101" s="1" cm="1">
        <f t="array" aca="1" ref="K18101" ca="1">IF(OR(NOT(É.NÚM(SEARCH("HFC",K18101))),NOT(É.NÚM(SEARCH("DTH",K18101))),NOT(É.NÚM(SEARCH("Res.",K18101))),NOT(É.NÚM(SEARCH("Residencial",K18101))),NOT(É.NÚM(SEARCH("Box TV",K18101)))),"ResidencKal",IF(NOT(ÉVAZIO(K18101)),"Móvel",""))</f>
        <v>0</v>
      </c>
    </row>
    <row r="18102" spans="1:11" x14ac:dyDescent="0.35">
      <c r="A18102" s="20" t="s">
        <v>77</v>
      </c>
      <c r="B18102" s="20" t="s">
        <v>60</v>
      </c>
      <c r="C18102" s="18" t="s">
        <v>104</v>
      </c>
      <c r="D18102" s="20" t="s">
        <v>54</v>
      </c>
      <c r="E18102" s="20" t="s">
        <v>97</v>
      </c>
      <c r="F18102" s="20" t="s">
        <v>100</v>
      </c>
      <c r="G18102" s="3">
        <v>202612</v>
      </c>
      <c r="H18102" s="21" t="s">
        <v>11</v>
      </c>
      <c r="I18102" s="15"/>
      <c r="J18102" s="21" t="s">
        <v>89</v>
      </c>
      <c r="K18102" s="1" cm="1">
        <f t="array" aca="1" ref="K18102" ca="1">IF(OR(NOT(É.NÚM(SEARCH("HFC",K18102))),NOT(É.NÚM(SEARCH("DTH",K18102))),NOT(É.NÚM(SEARCH("Res.",K18102))),NOT(É.NÚM(SEARCH("Residencial",K18102))),NOT(É.NÚM(SEARCH("Box TV",K18102)))),"ResidencKal",IF(NOT(ÉVAZIO(K18102)),"Móvel",""))</f>
        <v>0</v>
      </c>
    </row>
    <row r="18103" spans="1:11" x14ac:dyDescent="0.35">
      <c r="A18103" s="20" t="s">
        <v>77</v>
      </c>
      <c r="B18103" s="20" t="s">
        <v>60</v>
      </c>
      <c r="C18103" s="18" t="s">
        <v>104</v>
      </c>
      <c r="D18103" s="20" t="s">
        <v>54</v>
      </c>
      <c r="E18103" s="20" t="s">
        <v>97</v>
      </c>
      <c r="F18103" s="20" t="s">
        <v>35</v>
      </c>
      <c r="G18103" s="3">
        <v>202601</v>
      </c>
      <c r="H18103" s="3" t="s">
        <v>10</v>
      </c>
      <c r="I18103" s="15">
        <v>0</v>
      </c>
      <c r="J18103" s="21" t="s">
        <v>89</v>
      </c>
      <c r="K18103" s="1" cm="1">
        <f t="array" aca="1" ref="K18103" ca="1">IF(OR(NOT(É.NÚM(SEARCH("HFC",K18103))),NOT(É.NÚM(SEARCH("DTH",K18103))),NOT(É.NÚM(SEARCH("Res.",K18103))),NOT(É.NÚM(SEARCH("Residencial",K18103))),NOT(É.NÚM(SEARCH("Box TV",K18103)))),"ResidencKal",IF(NOT(ÉVAZIO(K18103)),"Móvel",""))</f>
        <v>0</v>
      </c>
    </row>
    <row r="18104" spans="1:11" x14ac:dyDescent="0.35">
      <c r="A18104" s="20" t="s">
        <v>77</v>
      </c>
      <c r="B18104" s="20" t="s">
        <v>60</v>
      </c>
      <c r="C18104" s="18" t="s">
        <v>104</v>
      </c>
      <c r="D18104" s="20" t="s">
        <v>54</v>
      </c>
      <c r="E18104" s="20" t="s">
        <v>97</v>
      </c>
      <c r="F18104" s="20" t="s">
        <v>35</v>
      </c>
      <c r="G18104" s="3">
        <v>202602</v>
      </c>
      <c r="H18104" s="3" t="s">
        <v>10</v>
      </c>
      <c r="I18104" s="15">
        <v>0</v>
      </c>
      <c r="J18104" s="21" t="s">
        <v>89</v>
      </c>
      <c r="K18104" s="1" cm="1">
        <f t="array" aca="1" ref="K18104" ca="1">IF(OR(NOT(É.NÚM(SEARCH("HFC",K18104))),NOT(É.NÚM(SEARCH("DTH",K18104))),NOT(É.NÚM(SEARCH("Res.",K18104))),NOT(É.NÚM(SEARCH("Residencial",K18104))),NOT(É.NÚM(SEARCH("Box TV",K18104)))),"ResidencKal",IF(NOT(ÉVAZIO(K18104)),"Móvel",""))</f>
        <v>0</v>
      </c>
    </row>
    <row r="18105" spans="1:11" x14ac:dyDescent="0.35">
      <c r="A18105" s="20" t="s">
        <v>77</v>
      </c>
      <c r="B18105" s="20" t="s">
        <v>60</v>
      </c>
      <c r="C18105" s="18" t="s">
        <v>104</v>
      </c>
      <c r="D18105" s="20" t="s">
        <v>54</v>
      </c>
      <c r="E18105" s="20" t="s">
        <v>97</v>
      </c>
      <c r="F18105" s="20" t="s">
        <v>35</v>
      </c>
      <c r="G18105" s="3">
        <v>202603</v>
      </c>
      <c r="H18105" s="3" t="s">
        <v>10</v>
      </c>
      <c r="I18105" s="15">
        <v>0</v>
      </c>
      <c r="J18105" s="21" t="s">
        <v>89</v>
      </c>
      <c r="K18105" s="1" cm="1">
        <f t="array" aca="1" ref="K18105" ca="1">IF(OR(NOT(É.NÚM(SEARCH("HFC",K18105))),NOT(É.NÚM(SEARCH("DTH",K18105))),NOT(É.NÚM(SEARCH("Res.",K18105))),NOT(É.NÚM(SEARCH("Residencial",K18105))),NOT(É.NÚM(SEARCH("Box TV",K18105)))),"ResidencKal",IF(NOT(ÉVAZIO(K18105)),"Móvel",""))</f>
        <v>0</v>
      </c>
    </row>
    <row r="18106" spans="1:11" x14ac:dyDescent="0.35">
      <c r="A18106" s="20" t="s">
        <v>77</v>
      </c>
      <c r="B18106" s="20" t="s">
        <v>60</v>
      </c>
      <c r="C18106" s="18" t="s">
        <v>104</v>
      </c>
      <c r="D18106" s="20" t="s">
        <v>54</v>
      </c>
      <c r="E18106" s="20" t="s">
        <v>97</v>
      </c>
      <c r="F18106" s="20" t="s">
        <v>35</v>
      </c>
      <c r="G18106" s="3">
        <v>202604</v>
      </c>
      <c r="H18106" s="3" t="s">
        <v>10</v>
      </c>
      <c r="I18106" s="15">
        <v>0</v>
      </c>
      <c r="J18106" s="21" t="s">
        <v>89</v>
      </c>
      <c r="K18106" s="1" cm="1">
        <f t="array" aca="1" ref="K18106" ca="1">IF(OR(NOT(É.NÚM(SEARCH("HFC",K18106))),NOT(É.NÚM(SEARCH("DTH",K18106))),NOT(É.NÚM(SEARCH("Res.",K18106))),NOT(É.NÚM(SEARCH("Residencial",K18106))),NOT(É.NÚM(SEARCH("Box TV",K18106)))),"ResidencKal",IF(NOT(ÉVAZIO(K18106)),"Móvel",""))</f>
        <v>0</v>
      </c>
    </row>
    <row r="18107" spans="1:11" x14ac:dyDescent="0.35">
      <c r="A18107" s="20" t="s">
        <v>77</v>
      </c>
      <c r="B18107" s="20" t="s">
        <v>60</v>
      </c>
      <c r="C18107" s="18" t="s">
        <v>104</v>
      </c>
      <c r="D18107" s="20" t="s">
        <v>54</v>
      </c>
      <c r="E18107" s="20" t="s">
        <v>97</v>
      </c>
      <c r="F18107" s="20" t="s">
        <v>35</v>
      </c>
      <c r="G18107" s="3">
        <v>202605</v>
      </c>
      <c r="H18107" s="3" t="s">
        <v>10</v>
      </c>
      <c r="I18107" s="15">
        <v>0</v>
      </c>
      <c r="J18107" s="21" t="s">
        <v>89</v>
      </c>
      <c r="K18107" s="1" cm="1">
        <f t="array" aca="1" ref="K18107" ca="1">IF(OR(NOT(É.NÚM(SEARCH("HFC",K18107))),NOT(É.NÚM(SEARCH("DTH",K18107))),NOT(É.NÚM(SEARCH("Res.",K18107))),NOT(É.NÚM(SEARCH("Residencial",K18107))),NOT(É.NÚM(SEARCH("Box TV",K18107)))),"ResidencKal",IF(NOT(ÉVAZIO(K18107)),"Móvel",""))</f>
        <v>0</v>
      </c>
    </row>
    <row r="18108" spans="1:11" x14ac:dyDescent="0.35">
      <c r="A18108" s="20" t="s">
        <v>77</v>
      </c>
      <c r="B18108" s="20" t="s">
        <v>60</v>
      </c>
      <c r="C18108" s="18" t="s">
        <v>104</v>
      </c>
      <c r="D18108" s="20" t="s">
        <v>54</v>
      </c>
      <c r="E18108" s="20" t="s">
        <v>97</v>
      </c>
      <c r="F18108" s="20" t="s">
        <v>35</v>
      </c>
      <c r="G18108" s="3">
        <v>202606</v>
      </c>
      <c r="H18108" s="3" t="s">
        <v>10</v>
      </c>
      <c r="I18108" s="15">
        <v>0</v>
      </c>
      <c r="J18108" s="21" t="s">
        <v>89</v>
      </c>
      <c r="K18108" s="1" cm="1">
        <f t="array" aca="1" ref="K18108" ca="1">IF(OR(NOT(É.NÚM(SEARCH("HFC",K18108))),NOT(É.NÚM(SEARCH("DTH",K18108))),NOT(É.NÚM(SEARCH("Res.",K18108))),NOT(É.NÚM(SEARCH("Residencial",K18108))),NOT(É.NÚM(SEARCH("Box TV",K18108)))),"ResidencKal",IF(NOT(ÉVAZIO(K18108)),"Móvel",""))</f>
        <v>0</v>
      </c>
    </row>
    <row r="18109" spans="1:11" x14ac:dyDescent="0.35">
      <c r="A18109" s="20" t="s">
        <v>77</v>
      </c>
      <c r="B18109" s="20" t="s">
        <v>60</v>
      </c>
      <c r="C18109" s="18" t="s">
        <v>104</v>
      </c>
      <c r="D18109" s="20" t="s">
        <v>54</v>
      </c>
      <c r="E18109" s="20" t="s">
        <v>97</v>
      </c>
      <c r="F18109" s="20" t="s">
        <v>35</v>
      </c>
      <c r="G18109" s="3">
        <v>202607</v>
      </c>
      <c r="H18109" s="3" t="s">
        <v>10</v>
      </c>
      <c r="I18109" s="15">
        <v>0</v>
      </c>
      <c r="J18109" s="21" t="s">
        <v>89</v>
      </c>
      <c r="K18109" s="1" cm="1">
        <f t="array" aca="1" ref="K18109" ca="1">IF(OR(NOT(É.NÚM(SEARCH("HFC",K18109))),NOT(É.NÚM(SEARCH("DTH",K18109))),NOT(É.NÚM(SEARCH("Res.",K18109))),NOT(É.NÚM(SEARCH("Residencial",K18109))),NOT(É.NÚM(SEARCH("Box TV",K18109)))),"ResidencKal",IF(NOT(ÉVAZIO(K18109)),"Móvel",""))</f>
        <v>0</v>
      </c>
    </row>
    <row r="18110" spans="1:11" x14ac:dyDescent="0.35">
      <c r="A18110" s="20" t="s">
        <v>77</v>
      </c>
      <c r="B18110" s="20" t="s">
        <v>60</v>
      </c>
      <c r="C18110" s="18" t="s">
        <v>104</v>
      </c>
      <c r="D18110" s="20" t="s">
        <v>54</v>
      </c>
      <c r="E18110" s="20" t="s">
        <v>97</v>
      </c>
      <c r="F18110" s="20" t="s">
        <v>35</v>
      </c>
      <c r="G18110" s="3">
        <v>202608</v>
      </c>
      <c r="H18110" s="3" t="s">
        <v>10</v>
      </c>
      <c r="I18110" s="15">
        <v>0</v>
      </c>
      <c r="J18110" s="21" t="s">
        <v>89</v>
      </c>
      <c r="K18110" s="1" cm="1">
        <f t="array" aca="1" ref="K18110" ca="1">IF(OR(NOT(É.NÚM(SEARCH("HFC",K18110))),NOT(É.NÚM(SEARCH("DTH",K18110))),NOT(É.NÚM(SEARCH("Res.",K18110))),NOT(É.NÚM(SEARCH("Residencial",K18110))),NOT(É.NÚM(SEARCH("Box TV",K18110)))),"ResidencKal",IF(NOT(ÉVAZIO(K18110)),"Móvel",""))</f>
        <v>0</v>
      </c>
    </row>
    <row r="18111" spans="1:11" x14ac:dyDescent="0.35">
      <c r="A18111" s="20" t="s">
        <v>77</v>
      </c>
      <c r="B18111" s="20" t="s">
        <v>60</v>
      </c>
      <c r="C18111" s="18" t="s">
        <v>104</v>
      </c>
      <c r="D18111" s="20" t="s">
        <v>54</v>
      </c>
      <c r="E18111" s="20" t="s">
        <v>97</v>
      </c>
      <c r="F18111" s="20" t="s">
        <v>35</v>
      </c>
      <c r="G18111" s="3">
        <v>202609</v>
      </c>
      <c r="H18111" s="3" t="s">
        <v>10</v>
      </c>
      <c r="I18111" s="15">
        <v>0</v>
      </c>
      <c r="J18111" s="21" t="s">
        <v>89</v>
      </c>
      <c r="K18111" s="1" cm="1">
        <f t="array" aca="1" ref="K18111" ca="1">IF(OR(NOT(É.NÚM(SEARCH("HFC",K18111))),NOT(É.NÚM(SEARCH("DTH",K18111))),NOT(É.NÚM(SEARCH("Res.",K18111))),NOT(É.NÚM(SEARCH("Residencial",K18111))),NOT(É.NÚM(SEARCH("Box TV",K18111)))),"ResidencKal",IF(NOT(ÉVAZIO(K18111)),"Móvel",""))</f>
        <v>0</v>
      </c>
    </row>
    <row r="18112" spans="1:11" x14ac:dyDescent="0.35">
      <c r="A18112" s="20" t="s">
        <v>77</v>
      </c>
      <c r="B18112" s="20" t="s">
        <v>60</v>
      </c>
      <c r="C18112" s="18" t="s">
        <v>104</v>
      </c>
      <c r="D18112" s="20" t="s">
        <v>54</v>
      </c>
      <c r="E18112" s="20" t="s">
        <v>97</v>
      </c>
      <c r="F18112" s="20" t="s">
        <v>35</v>
      </c>
      <c r="G18112" s="3">
        <v>202610</v>
      </c>
      <c r="H18112" s="3" t="s">
        <v>10</v>
      </c>
      <c r="I18112" s="15">
        <v>0</v>
      </c>
      <c r="J18112" s="21" t="s">
        <v>89</v>
      </c>
      <c r="K18112" s="1" cm="1">
        <f t="array" aca="1" ref="K18112" ca="1">IF(OR(NOT(É.NÚM(SEARCH("HFC",K18112))),NOT(É.NÚM(SEARCH("DTH",K18112))),NOT(É.NÚM(SEARCH("Res.",K18112))),NOT(É.NÚM(SEARCH("Residencial",K18112))),NOT(É.NÚM(SEARCH("Box TV",K18112)))),"ResidencKal",IF(NOT(ÉVAZIO(K18112)),"Móvel",""))</f>
        <v>0</v>
      </c>
    </row>
    <row r="18113" spans="1:11" x14ac:dyDescent="0.35">
      <c r="A18113" s="20" t="s">
        <v>77</v>
      </c>
      <c r="B18113" s="20" t="s">
        <v>60</v>
      </c>
      <c r="C18113" s="18" t="s">
        <v>104</v>
      </c>
      <c r="D18113" s="20" t="s">
        <v>54</v>
      </c>
      <c r="E18113" s="20" t="s">
        <v>97</v>
      </c>
      <c r="F18113" s="20" t="s">
        <v>35</v>
      </c>
      <c r="G18113" s="3">
        <v>202611</v>
      </c>
      <c r="H18113" s="3" t="s">
        <v>10</v>
      </c>
      <c r="I18113" s="15">
        <v>0</v>
      </c>
      <c r="J18113" s="21" t="s">
        <v>89</v>
      </c>
      <c r="K18113" s="1" cm="1">
        <f t="array" aca="1" ref="K18113" ca="1">IF(OR(NOT(É.NÚM(SEARCH("HFC",K18113))),NOT(É.NÚM(SEARCH("DTH",K18113))),NOT(É.NÚM(SEARCH("Res.",K18113))),NOT(É.NÚM(SEARCH("Residencial",K18113))),NOT(É.NÚM(SEARCH("Box TV",K18113)))),"ResidencKal",IF(NOT(ÉVAZIO(K18113)),"Móvel",""))</f>
        <v>0</v>
      </c>
    </row>
    <row r="18114" spans="1:11" x14ac:dyDescent="0.35">
      <c r="A18114" s="20" t="s">
        <v>77</v>
      </c>
      <c r="B18114" s="20" t="s">
        <v>60</v>
      </c>
      <c r="C18114" s="18" t="s">
        <v>104</v>
      </c>
      <c r="D18114" s="20" t="s">
        <v>54</v>
      </c>
      <c r="E18114" s="20" t="s">
        <v>97</v>
      </c>
      <c r="F18114" s="20" t="s">
        <v>35</v>
      </c>
      <c r="G18114" s="3">
        <v>202612</v>
      </c>
      <c r="H18114" s="3" t="s">
        <v>10</v>
      </c>
      <c r="I18114" s="15">
        <v>0</v>
      </c>
      <c r="J18114" s="21" t="s">
        <v>89</v>
      </c>
      <c r="K18114" s="1" cm="1">
        <f t="array" aca="1" ref="K18114" ca="1">IF(OR(NOT(É.NÚM(SEARCH("HFC",K18114))),NOT(É.NÚM(SEARCH("DTH",K18114))),NOT(É.NÚM(SEARCH("Res.",K18114))),NOT(É.NÚM(SEARCH("Residencial",K18114))),NOT(É.NÚM(SEARCH("Box TV",K18114)))),"ResidencKal",IF(NOT(ÉVAZIO(K18114)),"Móvel",""))</f>
        <v>0</v>
      </c>
    </row>
    <row r="18115" spans="1:11" x14ac:dyDescent="0.35">
      <c r="A18115" s="20" t="s">
        <v>77</v>
      </c>
      <c r="B18115" s="20" t="s">
        <v>60</v>
      </c>
      <c r="C18115" s="18" t="s">
        <v>104</v>
      </c>
      <c r="D18115" s="20" t="s">
        <v>54</v>
      </c>
      <c r="E18115" s="20" t="s">
        <v>97</v>
      </c>
      <c r="F18115" s="20" t="s">
        <v>35</v>
      </c>
      <c r="G18115" s="21">
        <v>202510</v>
      </c>
      <c r="H18115" s="21" t="s">
        <v>78</v>
      </c>
      <c r="I18115" s="17">
        <v>0</v>
      </c>
      <c r="J18115" s="21" t="s">
        <v>89</v>
      </c>
      <c r="K18115" s="1" cm="1">
        <f t="array" aca="1" ref="K18115" ca="1">IF(OR(NOT(É.NÚM(SEARCH("HFC",K18115))),NOT(É.NÚM(SEARCH("DTH",K18115))),NOT(É.NÚM(SEARCH("Res.",K18115))),NOT(É.NÚM(SEARCH("Residencial",K18115))),NOT(É.NÚM(SEARCH("Box TV",K18115)))),"ResidencKal",IF(NOT(ÉVAZIO(K18115)),"Móvel",""))</f>
        <v>0</v>
      </c>
    </row>
    <row r="18116" spans="1:11" x14ac:dyDescent="0.35">
      <c r="A18116" s="20" t="s">
        <v>77</v>
      </c>
      <c r="B18116" s="20" t="s">
        <v>60</v>
      </c>
      <c r="C18116" s="18" t="s">
        <v>104</v>
      </c>
      <c r="D18116" s="20" t="s">
        <v>54</v>
      </c>
      <c r="E18116" s="20" t="s">
        <v>97</v>
      </c>
      <c r="F18116" s="20" t="s">
        <v>35</v>
      </c>
      <c r="G18116" s="21">
        <v>202511</v>
      </c>
      <c r="H18116" s="21" t="s">
        <v>78</v>
      </c>
      <c r="I18116" s="17">
        <v>0</v>
      </c>
      <c r="J18116" s="21" t="s">
        <v>89</v>
      </c>
      <c r="K18116" s="1" cm="1">
        <f t="array" aca="1" ref="K18116" ca="1">IF(OR(NOT(É.NÚM(SEARCH("HFC",K18116))),NOT(É.NÚM(SEARCH("DTH",K18116))),NOT(É.NÚM(SEARCH("Res.",K18116))),NOT(É.NÚM(SEARCH("Residencial",K18116))),NOT(É.NÚM(SEARCH("Box TV",K18116)))),"ResidencKal",IF(NOT(ÉVAZIO(K18116)),"Móvel",""))</f>
        <v>0</v>
      </c>
    </row>
    <row r="18117" spans="1:11" x14ac:dyDescent="0.35">
      <c r="A18117" s="20" t="s">
        <v>77</v>
      </c>
      <c r="B18117" s="20" t="s">
        <v>60</v>
      </c>
      <c r="C18117" s="18" t="s">
        <v>104</v>
      </c>
      <c r="D18117" s="20" t="s">
        <v>54</v>
      </c>
      <c r="E18117" s="20" t="s">
        <v>97</v>
      </c>
      <c r="F18117" s="20" t="s">
        <v>35</v>
      </c>
      <c r="G18117" s="21">
        <v>202512</v>
      </c>
      <c r="H18117" s="21" t="s">
        <v>78</v>
      </c>
      <c r="I18117" s="17">
        <v>0</v>
      </c>
      <c r="J18117" s="21" t="s">
        <v>89</v>
      </c>
      <c r="K18117" s="1" cm="1">
        <f t="array" aca="1" ref="K18117" ca="1">IF(OR(NOT(É.NÚM(SEARCH("HFC",K18117))),NOT(É.NÚM(SEARCH("DTH",K18117))),NOT(É.NÚM(SEARCH("Res.",K18117))),NOT(É.NÚM(SEARCH("Residencial",K18117))),NOT(É.NÚM(SEARCH("Box TV",K18117)))),"ResidencKal",IF(NOT(ÉVAZIO(K18117)),"Móvel",""))</f>
        <v>0</v>
      </c>
    </row>
    <row r="18118" spans="1:11" x14ac:dyDescent="0.35">
      <c r="A18118" s="20" t="s">
        <v>77</v>
      </c>
      <c r="B18118" s="20" t="s">
        <v>60</v>
      </c>
      <c r="C18118" s="18" t="s">
        <v>104</v>
      </c>
      <c r="D18118" s="20" t="s">
        <v>54</v>
      </c>
      <c r="E18118" s="20" t="s">
        <v>97</v>
      </c>
      <c r="F18118" s="20" t="s">
        <v>35</v>
      </c>
      <c r="G18118" s="3">
        <v>202601</v>
      </c>
      <c r="H18118" s="3" t="s">
        <v>78</v>
      </c>
      <c r="I18118" s="15">
        <v>0</v>
      </c>
      <c r="J18118" s="21" t="s">
        <v>89</v>
      </c>
      <c r="K18118" s="1" cm="1">
        <f t="array" aca="1" ref="K18118" ca="1">IF(OR(NOT(É.NÚM(SEARCH("HFC",K18118))),NOT(É.NÚM(SEARCH("DTH",K18118))),NOT(É.NÚM(SEARCH("Res.",K18118))),NOT(É.NÚM(SEARCH("Residencial",K18118))),NOT(É.NÚM(SEARCH("Box TV",K18118)))),"ResidencKal",IF(NOT(ÉVAZIO(K18118)),"Móvel",""))</f>
        <v>0</v>
      </c>
    </row>
    <row r="18119" spans="1:11" x14ac:dyDescent="0.35">
      <c r="A18119" s="20" t="s">
        <v>77</v>
      </c>
      <c r="B18119" s="20" t="s">
        <v>60</v>
      </c>
      <c r="C18119" s="18" t="s">
        <v>104</v>
      </c>
      <c r="D18119" s="20" t="s">
        <v>54</v>
      </c>
      <c r="E18119" s="20" t="s">
        <v>97</v>
      </c>
      <c r="F18119" s="20" t="s">
        <v>35</v>
      </c>
      <c r="G18119" s="3">
        <v>202602</v>
      </c>
      <c r="H18119" s="3" t="s">
        <v>78</v>
      </c>
      <c r="I18119" s="15">
        <v>0</v>
      </c>
      <c r="J18119" s="21" t="s">
        <v>89</v>
      </c>
      <c r="K18119" s="1" cm="1">
        <f t="array" aca="1" ref="K18119" ca="1">IF(OR(NOT(É.NÚM(SEARCH("HFC",K18119))),NOT(É.NÚM(SEARCH("DTH",K18119))),NOT(É.NÚM(SEARCH("Res.",K18119))),NOT(É.NÚM(SEARCH("Residencial",K18119))),NOT(É.NÚM(SEARCH("Box TV",K18119)))),"ResidencKal",IF(NOT(ÉVAZIO(K18119)),"Móvel",""))</f>
        <v>0</v>
      </c>
    </row>
    <row r="18120" spans="1:11" x14ac:dyDescent="0.35">
      <c r="A18120" s="20" t="s">
        <v>77</v>
      </c>
      <c r="B18120" s="20" t="s">
        <v>60</v>
      </c>
      <c r="C18120" s="18" t="s">
        <v>104</v>
      </c>
      <c r="D18120" s="20" t="s">
        <v>54</v>
      </c>
      <c r="E18120" s="20" t="s">
        <v>97</v>
      </c>
      <c r="F18120" s="20" t="s">
        <v>35</v>
      </c>
      <c r="G18120" s="3">
        <v>202603</v>
      </c>
      <c r="H18120" s="3" t="s">
        <v>78</v>
      </c>
      <c r="I18120" s="15">
        <v>0</v>
      </c>
      <c r="J18120" s="21" t="s">
        <v>89</v>
      </c>
      <c r="K18120" s="1" cm="1">
        <f t="array" aca="1" ref="K18120" ca="1">IF(OR(NOT(É.NÚM(SEARCH("HFC",K18120))),NOT(É.NÚM(SEARCH("DTH",K18120))),NOT(É.NÚM(SEARCH("Res.",K18120))),NOT(É.NÚM(SEARCH("Residencial",K18120))),NOT(É.NÚM(SEARCH("Box TV",K18120)))),"ResidencKal",IF(NOT(ÉVAZIO(K18120)),"Móvel",""))</f>
        <v>0</v>
      </c>
    </row>
    <row r="18121" spans="1:11" x14ac:dyDescent="0.35">
      <c r="A18121" s="20" t="s">
        <v>77</v>
      </c>
      <c r="B18121" s="20" t="s">
        <v>60</v>
      </c>
      <c r="C18121" s="18" t="s">
        <v>104</v>
      </c>
      <c r="D18121" s="20" t="s">
        <v>54</v>
      </c>
      <c r="E18121" s="20" t="s">
        <v>97</v>
      </c>
      <c r="F18121" s="20" t="s">
        <v>35</v>
      </c>
      <c r="G18121" s="3">
        <v>202604</v>
      </c>
      <c r="H18121" s="3" t="s">
        <v>78</v>
      </c>
      <c r="I18121" s="15">
        <v>0</v>
      </c>
      <c r="J18121" s="21" t="s">
        <v>89</v>
      </c>
      <c r="K18121" s="1" cm="1">
        <f t="array" aca="1" ref="K18121" ca="1">IF(OR(NOT(É.NÚM(SEARCH("HFC",K18121))),NOT(É.NÚM(SEARCH("DTH",K18121))),NOT(É.NÚM(SEARCH("Res.",K18121))),NOT(É.NÚM(SEARCH("Residencial",K18121))),NOT(É.NÚM(SEARCH("Box TV",K18121)))),"ResidencKal",IF(NOT(ÉVAZIO(K18121)),"Móvel",""))</f>
        <v>0</v>
      </c>
    </row>
    <row r="18122" spans="1:11" x14ac:dyDescent="0.35">
      <c r="A18122" s="20" t="s">
        <v>77</v>
      </c>
      <c r="B18122" s="20" t="s">
        <v>60</v>
      </c>
      <c r="C18122" s="18" t="s">
        <v>104</v>
      </c>
      <c r="D18122" s="20" t="s">
        <v>54</v>
      </c>
      <c r="E18122" s="20" t="s">
        <v>97</v>
      </c>
      <c r="F18122" s="20" t="s">
        <v>35</v>
      </c>
      <c r="G18122" s="3">
        <v>202605</v>
      </c>
      <c r="H18122" s="3" t="s">
        <v>78</v>
      </c>
      <c r="I18122" s="15">
        <v>0</v>
      </c>
      <c r="J18122" s="21" t="s">
        <v>89</v>
      </c>
      <c r="K18122" s="1" cm="1">
        <f t="array" aca="1" ref="K18122" ca="1">IF(OR(NOT(É.NÚM(SEARCH("HFC",K18122))),NOT(É.NÚM(SEARCH("DTH",K18122))),NOT(É.NÚM(SEARCH("Res.",K18122))),NOT(É.NÚM(SEARCH("Residencial",K18122))),NOT(É.NÚM(SEARCH("Box TV",K18122)))),"ResidencKal",IF(NOT(ÉVAZIO(K18122)),"Móvel",""))</f>
        <v>0</v>
      </c>
    </row>
    <row r="18123" spans="1:11" x14ac:dyDescent="0.35">
      <c r="A18123" s="20" t="s">
        <v>77</v>
      </c>
      <c r="B18123" s="20" t="s">
        <v>60</v>
      </c>
      <c r="C18123" s="18" t="s">
        <v>104</v>
      </c>
      <c r="D18123" s="20" t="s">
        <v>54</v>
      </c>
      <c r="E18123" s="20" t="s">
        <v>97</v>
      </c>
      <c r="F18123" s="20" t="s">
        <v>35</v>
      </c>
      <c r="G18123" s="3">
        <v>202606</v>
      </c>
      <c r="H18123" s="3" t="s">
        <v>78</v>
      </c>
      <c r="I18123" s="15">
        <v>0</v>
      </c>
      <c r="J18123" s="21" t="s">
        <v>89</v>
      </c>
      <c r="K18123" s="1" cm="1">
        <f t="array" aca="1" ref="K18123" ca="1">IF(OR(NOT(É.NÚM(SEARCH("HFC",K18123))),NOT(É.NÚM(SEARCH("DTH",K18123))),NOT(É.NÚM(SEARCH("Res.",K18123))),NOT(É.NÚM(SEARCH("Residencial",K18123))),NOT(É.NÚM(SEARCH("Box TV",K18123)))),"ResidencKal",IF(NOT(ÉVAZIO(K18123)),"Móvel",""))</f>
        <v>0</v>
      </c>
    </row>
    <row r="18124" spans="1:11" x14ac:dyDescent="0.35">
      <c r="A18124" s="20" t="s">
        <v>77</v>
      </c>
      <c r="B18124" s="20" t="s">
        <v>60</v>
      </c>
      <c r="C18124" s="18" t="s">
        <v>104</v>
      </c>
      <c r="D18124" s="20" t="s">
        <v>54</v>
      </c>
      <c r="E18124" s="20" t="s">
        <v>97</v>
      </c>
      <c r="F18124" s="20" t="s">
        <v>35</v>
      </c>
      <c r="G18124" s="3">
        <v>202607</v>
      </c>
      <c r="H18124" s="3" t="s">
        <v>78</v>
      </c>
      <c r="I18124" s="15">
        <v>0</v>
      </c>
      <c r="J18124" s="21" t="s">
        <v>89</v>
      </c>
      <c r="K18124" s="1" cm="1">
        <f t="array" aca="1" ref="K18124" ca="1">IF(OR(NOT(É.NÚM(SEARCH("HFC",K18124))),NOT(É.NÚM(SEARCH("DTH",K18124))),NOT(É.NÚM(SEARCH("Res.",K18124))),NOT(É.NÚM(SEARCH("Residencial",K18124))),NOT(É.NÚM(SEARCH("Box TV",K18124)))),"ResidencKal",IF(NOT(ÉVAZIO(K18124)),"Móvel",""))</f>
        <v>0</v>
      </c>
    </row>
    <row r="18125" spans="1:11" x14ac:dyDescent="0.35">
      <c r="A18125" s="20" t="s">
        <v>77</v>
      </c>
      <c r="B18125" s="20" t="s">
        <v>60</v>
      </c>
      <c r="C18125" s="18" t="s">
        <v>104</v>
      </c>
      <c r="D18125" s="20" t="s">
        <v>54</v>
      </c>
      <c r="E18125" s="20" t="s">
        <v>97</v>
      </c>
      <c r="F18125" s="20" t="s">
        <v>35</v>
      </c>
      <c r="G18125" s="3">
        <v>202608</v>
      </c>
      <c r="H18125" s="3" t="s">
        <v>78</v>
      </c>
      <c r="I18125" s="15">
        <v>0</v>
      </c>
      <c r="J18125" s="21" t="s">
        <v>89</v>
      </c>
      <c r="K18125" s="1" cm="1">
        <f t="array" aca="1" ref="K18125" ca="1">IF(OR(NOT(É.NÚM(SEARCH("HFC",K18125))),NOT(É.NÚM(SEARCH("DTH",K18125))),NOT(É.NÚM(SEARCH("Res.",K18125))),NOT(É.NÚM(SEARCH("Residencial",K18125))),NOT(É.NÚM(SEARCH("Box TV",K18125)))),"ResidencKal",IF(NOT(ÉVAZIO(K18125)),"Móvel",""))</f>
        <v>0</v>
      </c>
    </row>
    <row r="18126" spans="1:11" x14ac:dyDescent="0.35">
      <c r="A18126" s="20" t="s">
        <v>77</v>
      </c>
      <c r="B18126" s="20" t="s">
        <v>60</v>
      </c>
      <c r="C18126" s="18" t="s">
        <v>104</v>
      </c>
      <c r="D18126" s="20" t="s">
        <v>54</v>
      </c>
      <c r="E18126" s="20" t="s">
        <v>97</v>
      </c>
      <c r="F18126" s="20" t="s">
        <v>35</v>
      </c>
      <c r="G18126" s="3">
        <v>202609</v>
      </c>
      <c r="H18126" s="3" t="s">
        <v>78</v>
      </c>
      <c r="I18126" s="15">
        <v>0</v>
      </c>
      <c r="J18126" s="21" t="s">
        <v>89</v>
      </c>
      <c r="K18126" s="1" cm="1">
        <f t="array" aca="1" ref="K18126" ca="1">IF(OR(NOT(É.NÚM(SEARCH("HFC",K18126))),NOT(É.NÚM(SEARCH("DTH",K18126))),NOT(É.NÚM(SEARCH("Res.",K18126))),NOT(É.NÚM(SEARCH("Residencial",K18126))),NOT(É.NÚM(SEARCH("Box TV",K18126)))),"ResidencKal",IF(NOT(ÉVAZIO(K18126)),"Móvel",""))</f>
        <v>0</v>
      </c>
    </row>
    <row r="18127" spans="1:11" x14ac:dyDescent="0.35">
      <c r="A18127" s="20" t="s">
        <v>77</v>
      </c>
      <c r="B18127" s="20" t="s">
        <v>60</v>
      </c>
      <c r="C18127" s="18" t="s">
        <v>104</v>
      </c>
      <c r="D18127" s="20" t="s">
        <v>54</v>
      </c>
      <c r="E18127" s="20" t="s">
        <v>97</v>
      </c>
      <c r="F18127" s="20" t="s">
        <v>35</v>
      </c>
      <c r="G18127" s="3">
        <v>202610</v>
      </c>
      <c r="H18127" s="3" t="s">
        <v>78</v>
      </c>
      <c r="I18127" s="15">
        <v>0</v>
      </c>
      <c r="J18127" s="21" t="s">
        <v>89</v>
      </c>
      <c r="K18127" s="1" cm="1">
        <f t="array" aca="1" ref="K18127" ca="1">IF(OR(NOT(É.NÚM(SEARCH("HFC",K18127))),NOT(É.NÚM(SEARCH("DTH",K18127))),NOT(É.NÚM(SEARCH("Res.",K18127))),NOT(É.NÚM(SEARCH("Residencial",K18127))),NOT(É.NÚM(SEARCH("Box TV",K18127)))),"ResidencKal",IF(NOT(ÉVAZIO(K18127)),"Móvel",""))</f>
        <v>0</v>
      </c>
    </row>
    <row r="18128" spans="1:11" x14ac:dyDescent="0.35">
      <c r="A18128" s="20" t="s">
        <v>77</v>
      </c>
      <c r="B18128" s="20" t="s">
        <v>60</v>
      </c>
      <c r="C18128" s="18" t="s">
        <v>104</v>
      </c>
      <c r="D18128" s="20" t="s">
        <v>54</v>
      </c>
      <c r="E18128" s="20" t="s">
        <v>97</v>
      </c>
      <c r="F18128" s="20" t="s">
        <v>35</v>
      </c>
      <c r="G18128" s="3">
        <v>202611</v>
      </c>
      <c r="H18128" s="3" t="s">
        <v>78</v>
      </c>
      <c r="I18128" s="15">
        <v>0</v>
      </c>
      <c r="J18128" s="21" t="s">
        <v>89</v>
      </c>
      <c r="K18128" s="1" cm="1">
        <f t="array" aca="1" ref="K18128" ca="1">IF(OR(NOT(É.NÚM(SEARCH("HFC",K18128))),NOT(É.NÚM(SEARCH("DTH",K18128))),NOT(É.NÚM(SEARCH("Res.",K18128))),NOT(É.NÚM(SEARCH("Residencial",K18128))),NOT(É.NÚM(SEARCH("Box TV",K18128)))),"ResidencKal",IF(NOT(ÉVAZIO(K18128)),"Móvel",""))</f>
        <v>0</v>
      </c>
    </row>
    <row r="18129" spans="1:11" x14ac:dyDescent="0.35">
      <c r="A18129" s="20" t="s">
        <v>77</v>
      </c>
      <c r="B18129" s="20" t="s">
        <v>60</v>
      </c>
      <c r="C18129" s="18" t="s">
        <v>104</v>
      </c>
      <c r="D18129" s="20" t="s">
        <v>54</v>
      </c>
      <c r="E18129" s="20" t="s">
        <v>97</v>
      </c>
      <c r="F18129" s="20" t="s">
        <v>35</v>
      </c>
      <c r="G18129" s="3">
        <v>202612</v>
      </c>
      <c r="H18129" s="3" t="s">
        <v>78</v>
      </c>
      <c r="I18129" s="15">
        <v>0</v>
      </c>
      <c r="J18129" s="21" t="s">
        <v>89</v>
      </c>
      <c r="K18129" s="1" cm="1">
        <f t="array" aca="1" ref="K18129" ca="1">IF(OR(NOT(É.NÚM(SEARCH("HFC",K18129))),NOT(É.NÚM(SEARCH("DTH",K18129))),NOT(É.NÚM(SEARCH("Res.",K18129))),NOT(É.NÚM(SEARCH("Residencial",K18129))),NOT(É.NÚM(SEARCH("Box TV",K18129)))),"ResidencKal",IF(NOT(ÉVAZIO(K18129)),"Móvel",""))</f>
        <v>0</v>
      </c>
    </row>
    <row r="18130" spans="1:11" x14ac:dyDescent="0.35">
      <c r="A18130" s="20" t="s">
        <v>77</v>
      </c>
      <c r="B18130" s="20" t="s">
        <v>60</v>
      </c>
      <c r="C18130" s="18" t="s">
        <v>104</v>
      </c>
      <c r="D18130" s="20" t="s">
        <v>54</v>
      </c>
      <c r="E18130" s="20" t="s">
        <v>97</v>
      </c>
      <c r="F18130" s="20" t="s">
        <v>35</v>
      </c>
      <c r="G18130" s="21">
        <v>202401</v>
      </c>
      <c r="H18130" s="21" t="s">
        <v>11</v>
      </c>
      <c r="I18130" s="15">
        <v>0</v>
      </c>
      <c r="J18130" s="21" t="s">
        <v>89</v>
      </c>
      <c r="K18130" s="1" cm="1">
        <f t="array" aca="1" ref="K18130" ca="1">IF(OR(NOT(É.NÚM(SEARCH("HFC",K18130))),NOT(É.NÚM(SEARCH("DTH",K18130))),NOT(É.NÚM(SEARCH("Res.",K18130))),NOT(É.NÚM(SEARCH("Residencial",K18130))),NOT(É.NÚM(SEARCH("Box TV",K18130)))),"ResidencKal",IF(NOT(ÉVAZIO(K18130)),"Móvel",""))</f>
        <v>0</v>
      </c>
    </row>
    <row r="18131" spans="1:11" x14ac:dyDescent="0.35">
      <c r="A18131" s="20" t="s">
        <v>77</v>
      </c>
      <c r="B18131" s="20" t="s">
        <v>60</v>
      </c>
      <c r="C18131" s="18" t="s">
        <v>104</v>
      </c>
      <c r="D18131" s="20" t="s">
        <v>54</v>
      </c>
      <c r="E18131" s="20" t="s">
        <v>97</v>
      </c>
      <c r="F18131" s="20" t="s">
        <v>35</v>
      </c>
      <c r="G18131" s="21">
        <v>202402</v>
      </c>
      <c r="H18131" s="21" t="s">
        <v>11</v>
      </c>
      <c r="I18131" s="15">
        <v>0</v>
      </c>
      <c r="J18131" s="21" t="s">
        <v>89</v>
      </c>
      <c r="K18131" s="1" cm="1">
        <f t="array" aca="1" ref="K18131" ca="1">IF(OR(NOT(É.NÚM(SEARCH("HFC",K18131))),NOT(É.NÚM(SEARCH("DTH",K18131))),NOT(É.NÚM(SEARCH("Res.",K18131))),NOT(É.NÚM(SEARCH("Residencial",K18131))),NOT(É.NÚM(SEARCH("Box TV",K18131)))),"ResidencKal",IF(NOT(ÉVAZIO(K18131)),"Móvel",""))</f>
        <v>0</v>
      </c>
    </row>
    <row r="18132" spans="1:11" x14ac:dyDescent="0.35">
      <c r="A18132" s="20" t="s">
        <v>77</v>
      </c>
      <c r="B18132" s="20" t="s">
        <v>60</v>
      </c>
      <c r="C18132" s="18" t="s">
        <v>104</v>
      </c>
      <c r="D18132" s="20" t="s">
        <v>54</v>
      </c>
      <c r="E18132" s="20" t="s">
        <v>97</v>
      </c>
      <c r="F18132" s="20" t="s">
        <v>35</v>
      </c>
      <c r="G18132" s="21">
        <v>202403</v>
      </c>
      <c r="H18132" s="21" t="s">
        <v>11</v>
      </c>
      <c r="I18132" s="15">
        <v>0</v>
      </c>
      <c r="J18132" s="21" t="s">
        <v>89</v>
      </c>
      <c r="K18132" s="1" cm="1">
        <f t="array" aca="1" ref="K18132" ca="1">IF(OR(NOT(É.NÚM(SEARCH("HFC",K18132))),NOT(É.NÚM(SEARCH("DTH",K18132))),NOT(É.NÚM(SEARCH("Res.",K18132))),NOT(É.NÚM(SEARCH("Residencial",K18132))),NOT(É.NÚM(SEARCH("Box TV",K18132)))),"ResidencKal",IF(NOT(ÉVAZIO(K18132)),"Móvel",""))</f>
        <v>0</v>
      </c>
    </row>
    <row r="18133" spans="1:11" x14ac:dyDescent="0.35">
      <c r="A18133" s="20" t="s">
        <v>77</v>
      </c>
      <c r="B18133" s="20" t="s">
        <v>60</v>
      </c>
      <c r="C18133" s="18" t="s">
        <v>104</v>
      </c>
      <c r="D18133" s="20" t="s">
        <v>54</v>
      </c>
      <c r="E18133" s="20" t="s">
        <v>97</v>
      </c>
      <c r="F18133" s="20" t="s">
        <v>35</v>
      </c>
      <c r="G18133" s="21">
        <v>202404</v>
      </c>
      <c r="H18133" s="21" t="s">
        <v>11</v>
      </c>
      <c r="I18133" s="15">
        <v>0</v>
      </c>
      <c r="J18133" s="21" t="s">
        <v>89</v>
      </c>
      <c r="K18133" s="1" cm="1">
        <f t="array" aca="1" ref="K18133" ca="1">IF(OR(NOT(É.NÚM(SEARCH("HFC",K18133))),NOT(É.NÚM(SEARCH("DTH",K18133))),NOT(É.NÚM(SEARCH("Res.",K18133))),NOT(É.NÚM(SEARCH("Residencial",K18133))),NOT(É.NÚM(SEARCH("Box TV",K18133)))),"ResidencKal",IF(NOT(ÉVAZIO(K18133)),"Móvel",""))</f>
        <v>0</v>
      </c>
    </row>
    <row r="18134" spans="1:11" x14ac:dyDescent="0.35">
      <c r="A18134" s="20" t="s">
        <v>77</v>
      </c>
      <c r="B18134" s="20" t="s">
        <v>60</v>
      </c>
      <c r="C18134" s="18" t="s">
        <v>104</v>
      </c>
      <c r="D18134" s="20" t="s">
        <v>54</v>
      </c>
      <c r="E18134" s="20" t="s">
        <v>97</v>
      </c>
      <c r="F18134" s="20" t="s">
        <v>35</v>
      </c>
      <c r="G18134" s="21">
        <v>202405</v>
      </c>
      <c r="H18134" s="21" t="s">
        <v>11</v>
      </c>
      <c r="I18134" s="15">
        <v>0</v>
      </c>
      <c r="J18134" s="21" t="s">
        <v>89</v>
      </c>
      <c r="K18134" s="1" cm="1">
        <f t="array" aca="1" ref="K18134" ca="1">IF(OR(NOT(É.NÚM(SEARCH("HFC",K18134))),NOT(É.NÚM(SEARCH("DTH",K18134))),NOT(É.NÚM(SEARCH("Res.",K18134))),NOT(É.NÚM(SEARCH("Residencial",K18134))),NOT(É.NÚM(SEARCH("Box TV",K18134)))),"ResidencKal",IF(NOT(ÉVAZIO(K18134)),"Móvel",""))</f>
        <v>0</v>
      </c>
    </row>
    <row r="18135" spans="1:11" x14ac:dyDescent="0.35">
      <c r="A18135" s="20" t="s">
        <v>77</v>
      </c>
      <c r="B18135" s="20" t="s">
        <v>60</v>
      </c>
      <c r="C18135" s="18" t="s">
        <v>104</v>
      </c>
      <c r="D18135" s="20" t="s">
        <v>54</v>
      </c>
      <c r="E18135" s="20" t="s">
        <v>97</v>
      </c>
      <c r="F18135" s="20" t="s">
        <v>35</v>
      </c>
      <c r="G18135" s="21">
        <v>202406</v>
      </c>
      <c r="H18135" s="21" t="s">
        <v>11</v>
      </c>
      <c r="I18135" s="15">
        <v>0</v>
      </c>
      <c r="J18135" s="21" t="s">
        <v>89</v>
      </c>
      <c r="K18135" s="1" cm="1">
        <f t="array" aca="1" ref="K18135" ca="1">IF(OR(NOT(É.NÚM(SEARCH("HFC",K18135))),NOT(É.NÚM(SEARCH("DTH",K18135))),NOT(É.NÚM(SEARCH("Res.",K18135))),NOT(É.NÚM(SEARCH("Residencial",K18135))),NOT(É.NÚM(SEARCH("Box TV",K18135)))),"ResidencKal",IF(NOT(ÉVAZIO(K18135)),"Móvel",""))</f>
        <v>0</v>
      </c>
    </row>
    <row r="18136" spans="1:11" x14ac:dyDescent="0.35">
      <c r="A18136" s="20" t="s">
        <v>77</v>
      </c>
      <c r="B18136" s="20" t="s">
        <v>60</v>
      </c>
      <c r="C18136" s="18" t="s">
        <v>104</v>
      </c>
      <c r="D18136" s="20" t="s">
        <v>54</v>
      </c>
      <c r="E18136" s="20" t="s">
        <v>97</v>
      </c>
      <c r="F18136" s="20" t="s">
        <v>35</v>
      </c>
      <c r="G18136" s="21">
        <v>202407</v>
      </c>
      <c r="H18136" s="21" t="s">
        <v>11</v>
      </c>
      <c r="I18136" s="15">
        <v>0</v>
      </c>
      <c r="J18136" s="21" t="s">
        <v>89</v>
      </c>
      <c r="K18136" s="1" cm="1">
        <f t="array" aca="1" ref="K18136" ca="1">IF(OR(NOT(É.NÚM(SEARCH("HFC",K18136))),NOT(É.NÚM(SEARCH("DTH",K18136))),NOT(É.NÚM(SEARCH("Res.",K18136))),NOT(É.NÚM(SEARCH("Residencial",K18136))),NOT(É.NÚM(SEARCH("Box TV",K18136)))),"ResidencKal",IF(NOT(ÉVAZIO(K18136)),"Móvel",""))</f>
        <v>0</v>
      </c>
    </row>
    <row r="18137" spans="1:11" x14ac:dyDescent="0.35">
      <c r="A18137" s="20" t="s">
        <v>77</v>
      </c>
      <c r="B18137" s="20" t="s">
        <v>60</v>
      </c>
      <c r="C18137" s="18" t="s">
        <v>104</v>
      </c>
      <c r="D18137" s="20" t="s">
        <v>54</v>
      </c>
      <c r="E18137" s="20" t="s">
        <v>97</v>
      </c>
      <c r="F18137" s="20" t="s">
        <v>35</v>
      </c>
      <c r="G18137" s="21">
        <v>202408</v>
      </c>
      <c r="H18137" s="21" t="s">
        <v>11</v>
      </c>
      <c r="I18137" s="15">
        <v>0</v>
      </c>
      <c r="J18137" s="21" t="s">
        <v>89</v>
      </c>
      <c r="K18137" s="1" cm="1">
        <f t="array" aca="1" ref="K18137" ca="1">IF(OR(NOT(É.NÚM(SEARCH("HFC",K18137))),NOT(É.NÚM(SEARCH("DTH",K18137))),NOT(É.NÚM(SEARCH("Res.",K18137))),NOT(É.NÚM(SEARCH("Residencial",K18137))),NOT(É.NÚM(SEARCH("Box TV",K18137)))),"ResidencKal",IF(NOT(ÉVAZIO(K18137)),"Móvel",""))</f>
        <v>0</v>
      </c>
    </row>
    <row r="18138" spans="1:11" x14ac:dyDescent="0.35">
      <c r="A18138" s="20" t="s">
        <v>77</v>
      </c>
      <c r="B18138" s="20" t="s">
        <v>60</v>
      </c>
      <c r="C18138" s="18" t="s">
        <v>104</v>
      </c>
      <c r="D18138" s="20" t="s">
        <v>54</v>
      </c>
      <c r="E18138" s="20" t="s">
        <v>97</v>
      </c>
      <c r="F18138" s="20" t="s">
        <v>35</v>
      </c>
      <c r="G18138" s="21">
        <v>202409</v>
      </c>
      <c r="H18138" s="21" t="s">
        <v>11</v>
      </c>
      <c r="I18138" s="15">
        <v>0</v>
      </c>
      <c r="J18138" s="21" t="s">
        <v>89</v>
      </c>
      <c r="K18138" s="1" cm="1">
        <f t="array" aca="1" ref="K18138" ca="1">IF(OR(NOT(É.NÚM(SEARCH("HFC",K18138))),NOT(É.NÚM(SEARCH("DTH",K18138))),NOT(É.NÚM(SEARCH("Res.",K18138))),NOT(É.NÚM(SEARCH("Residencial",K18138))),NOT(É.NÚM(SEARCH("Box TV",K18138)))),"ResidencKal",IF(NOT(ÉVAZIO(K18138)),"Móvel",""))</f>
        <v>0</v>
      </c>
    </row>
    <row r="18139" spans="1:11" x14ac:dyDescent="0.35">
      <c r="A18139" s="20" t="s">
        <v>77</v>
      </c>
      <c r="B18139" s="20" t="s">
        <v>60</v>
      </c>
      <c r="C18139" s="18" t="s">
        <v>104</v>
      </c>
      <c r="D18139" s="20" t="s">
        <v>54</v>
      </c>
      <c r="E18139" s="20" t="s">
        <v>97</v>
      </c>
      <c r="F18139" s="20" t="s">
        <v>35</v>
      </c>
      <c r="G18139" s="21">
        <v>202410</v>
      </c>
      <c r="H18139" s="21" t="s">
        <v>11</v>
      </c>
      <c r="I18139" s="15">
        <v>0</v>
      </c>
      <c r="J18139" s="21" t="s">
        <v>89</v>
      </c>
      <c r="K18139" s="1" cm="1">
        <f t="array" aca="1" ref="K18139" ca="1">IF(OR(NOT(É.NÚM(SEARCH("HFC",K18139))),NOT(É.NÚM(SEARCH("DTH",K18139))),NOT(É.NÚM(SEARCH("Res.",K18139))),NOT(É.NÚM(SEARCH("Residencial",K18139))),NOT(É.NÚM(SEARCH("Box TV",K18139)))),"ResidencKal",IF(NOT(ÉVAZIO(K18139)),"Móvel",""))</f>
        <v>0</v>
      </c>
    </row>
    <row r="18140" spans="1:11" x14ac:dyDescent="0.35">
      <c r="A18140" s="20" t="s">
        <v>77</v>
      </c>
      <c r="B18140" s="20" t="s">
        <v>60</v>
      </c>
      <c r="C18140" s="18" t="s">
        <v>104</v>
      </c>
      <c r="D18140" s="20" t="s">
        <v>54</v>
      </c>
      <c r="E18140" s="20" t="s">
        <v>97</v>
      </c>
      <c r="F18140" s="20" t="s">
        <v>35</v>
      </c>
      <c r="G18140" s="21">
        <v>202411</v>
      </c>
      <c r="H18140" s="21" t="s">
        <v>11</v>
      </c>
      <c r="I18140" s="15">
        <v>0</v>
      </c>
      <c r="J18140" s="21" t="s">
        <v>89</v>
      </c>
      <c r="K18140" s="1" cm="1">
        <f t="array" aca="1" ref="K18140" ca="1">IF(OR(NOT(É.NÚM(SEARCH("HFC",K18140))),NOT(É.NÚM(SEARCH("DTH",K18140))),NOT(É.NÚM(SEARCH("Res.",K18140))),NOT(É.NÚM(SEARCH("Residencial",K18140))),NOT(É.NÚM(SEARCH("Box TV",K18140)))),"ResidencKal",IF(NOT(ÉVAZIO(K18140)),"Móvel",""))</f>
        <v>0</v>
      </c>
    </row>
    <row r="18141" spans="1:11" x14ac:dyDescent="0.35">
      <c r="A18141" s="20" t="s">
        <v>77</v>
      </c>
      <c r="B18141" s="20" t="s">
        <v>60</v>
      </c>
      <c r="C18141" s="18" t="s">
        <v>104</v>
      </c>
      <c r="D18141" s="20" t="s">
        <v>54</v>
      </c>
      <c r="E18141" s="20" t="s">
        <v>97</v>
      </c>
      <c r="F18141" s="20" t="s">
        <v>35</v>
      </c>
      <c r="G18141" s="21">
        <v>202412</v>
      </c>
      <c r="H18141" s="21" t="s">
        <v>11</v>
      </c>
      <c r="I18141" s="15">
        <v>0</v>
      </c>
      <c r="J18141" s="21" t="s">
        <v>89</v>
      </c>
      <c r="K18141" s="1" cm="1">
        <f t="array" aca="1" ref="K18141" ca="1">IF(OR(NOT(É.NÚM(SEARCH("HFC",K18141))),NOT(É.NÚM(SEARCH("DTH",K18141))),NOT(É.NÚM(SEARCH("Res.",K18141))),NOT(É.NÚM(SEARCH("Residencial",K18141))),NOT(É.NÚM(SEARCH("Box TV",K18141)))),"ResidencKal",IF(NOT(ÉVAZIO(K18141)),"Móvel",""))</f>
        <v>0</v>
      </c>
    </row>
    <row r="18142" spans="1:11" x14ac:dyDescent="0.35">
      <c r="A18142" s="20" t="s">
        <v>77</v>
      </c>
      <c r="B18142" s="20" t="s">
        <v>60</v>
      </c>
      <c r="C18142" s="18" t="s">
        <v>104</v>
      </c>
      <c r="D18142" s="20" t="s">
        <v>54</v>
      </c>
      <c r="E18142" s="20" t="s">
        <v>97</v>
      </c>
      <c r="F18142" s="20" t="s">
        <v>35</v>
      </c>
      <c r="G18142" s="21">
        <v>202501</v>
      </c>
      <c r="H18142" s="21" t="s">
        <v>11</v>
      </c>
      <c r="I18142" s="5">
        <v>0</v>
      </c>
      <c r="J18142" s="21" t="s">
        <v>89</v>
      </c>
      <c r="K18142" s="1" cm="1">
        <f t="array" aca="1" ref="K18142" ca="1">IF(OR(NOT(É.NÚM(SEARCH("HFC",K18142))),NOT(É.NÚM(SEARCH("DTH",K18142))),NOT(É.NÚM(SEARCH("Res.",K18142))),NOT(É.NÚM(SEARCH("Residencial",K18142))),NOT(É.NÚM(SEARCH("Box TV",K18142)))),"ResidencKal",IF(NOT(ÉVAZIO(K18142)),"Móvel",""))</f>
        <v>0</v>
      </c>
    </row>
    <row r="18143" spans="1:11" x14ac:dyDescent="0.35">
      <c r="A18143" s="20" t="s">
        <v>77</v>
      </c>
      <c r="B18143" s="20" t="s">
        <v>60</v>
      </c>
      <c r="C18143" s="18" t="s">
        <v>104</v>
      </c>
      <c r="D18143" s="20" t="s">
        <v>54</v>
      </c>
      <c r="E18143" s="20" t="s">
        <v>97</v>
      </c>
      <c r="F18143" s="20" t="s">
        <v>35</v>
      </c>
      <c r="G18143" s="21">
        <v>202502</v>
      </c>
      <c r="H18143" s="21" t="s">
        <v>11</v>
      </c>
      <c r="I18143" s="5">
        <v>0</v>
      </c>
      <c r="J18143" s="21" t="s">
        <v>89</v>
      </c>
      <c r="K18143" s="1" cm="1">
        <f t="array" aca="1" ref="K18143" ca="1">IF(OR(NOT(É.NÚM(SEARCH("HFC",K18143))),NOT(É.NÚM(SEARCH("DTH",K18143))),NOT(É.NÚM(SEARCH("Res.",K18143))),NOT(É.NÚM(SEARCH("Residencial",K18143))),NOT(É.NÚM(SEARCH("Box TV",K18143)))),"ResidencKal",IF(NOT(ÉVAZIO(K18143)),"Móvel",""))</f>
        <v>0</v>
      </c>
    </row>
    <row r="18144" spans="1:11" x14ac:dyDescent="0.35">
      <c r="A18144" s="20" t="s">
        <v>77</v>
      </c>
      <c r="B18144" s="20" t="s">
        <v>60</v>
      </c>
      <c r="C18144" s="18" t="s">
        <v>104</v>
      </c>
      <c r="D18144" s="20" t="s">
        <v>54</v>
      </c>
      <c r="E18144" s="20" t="s">
        <v>97</v>
      </c>
      <c r="F18144" s="20" t="s">
        <v>35</v>
      </c>
      <c r="G18144" s="21">
        <v>202503</v>
      </c>
      <c r="H18144" s="21" t="s">
        <v>11</v>
      </c>
      <c r="I18144" s="5">
        <v>0</v>
      </c>
      <c r="J18144" s="21" t="s">
        <v>89</v>
      </c>
      <c r="K18144" s="1" cm="1">
        <f t="array" aca="1" ref="K18144" ca="1">IF(OR(NOT(É.NÚM(SEARCH("HFC",K18144))),NOT(É.NÚM(SEARCH("DTH",K18144))),NOT(É.NÚM(SEARCH("Res.",K18144))),NOT(É.NÚM(SEARCH("Residencial",K18144))),NOT(É.NÚM(SEARCH("Box TV",K18144)))),"ResidencKal",IF(NOT(ÉVAZIO(K18144)),"Móvel",""))</f>
        <v>0</v>
      </c>
    </row>
    <row r="18145" spans="1:11" x14ac:dyDescent="0.35">
      <c r="A18145" s="20" t="s">
        <v>77</v>
      </c>
      <c r="B18145" s="20" t="s">
        <v>60</v>
      </c>
      <c r="C18145" s="18" t="s">
        <v>104</v>
      </c>
      <c r="D18145" s="20" t="s">
        <v>54</v>
      </c>
      <c r="E18145" s="20" t="s">
        <v>97</v>
      </c>
      <c r="F18145" s="20" t="s">
        <v>35</v>
      </c>
      <c r="G18145" s="21">
        <v>202504</v>
      </c>
      <c r="H18145" s="21" t="s">
        <v>11</v>
      </c>
      <c r="I18145" s="5">
        <v>0</v>
      </c>
      <c r="J18145" s="21" t="s">
        <v>89</v>
      </c>
      <c r="K18145" s="1" cm="1">
        <f t="array" aca="1" ref="K18145" ca="1">IF(OR(NOT(É.NÚM(SEARCH("HFC",K18145))),NOT(É.NÚM(SEARCH("DTH",K18145))),NOT(É.NÚM(SEARCH("Res.",K18145))),NOT(É.NÚM(SEARCH("Residencial",K18145))),NOT(É.NÚM(SEARCH("Box TV",K18145)))),"ResidencKal",IF(NOT(ÉVAZIO(K18145)),"Móvel",""))</f>
        <v>0</v>
      </c>
    </row>
    <row r="18146" spans="1:11" x14ac:dyDescent="0.35">
      <c r="A18146" s="20" t="s">
        <v>77</v>
      </c>
      <c r="B18146" s="20" t="s">
        <v>60</v>
      </c>
      <c r="C18146" s="18" t="s">
        <v>104</v>
      </c>
      <c r="D18146" s="20" t="s">
        <v>54</v>
      </c>
      <c r="E18146" s="20" t="s">
        <v>97</v>
      </c>
      <c r="F18146" s="20" t="s">
        <v>35</v>
      </c>
      <c r="G18146" s="21">
        <v>202505</v>
      </c>
      <c r="H18146" s="21" t="s">
        <v>11</v>
      </c>
      <c r="I18146" s="5">
        <v>0</v>
      </c>
      <c r="J18146" s="21" t="s">
        <v>89</v>
      </c>
      <c r="K18146" s="1" cm="1">
        <f t="array" aca="1" ref="K18146" ca="1">IF(OR(NOT(É.NÚM(SEARCH("HFC",K18146))),NOT(É.NÚM(SEARCH("DTH",K18146))),NOT(É.NÚM(SEARCH("Res.",K18146))),NOT(É.NÚM(SEARCH("Residencial",K18146))),NOT(É.NÚM(SEARCH("Box TV",K18146)))),"ResidencKal",IF(NOT(ÉVAZIO(K18146)),"Móvel",""))</f>
        <v>0</v>
      </c>
    </row>
    <row r="18147" spans="1:11" x14ac:dyDescent="0.35">
      <c r="A18147" s="20" t="s">
        <v>77</v>
      </c>
      <c r="B18147" s="20" t="s">
        <v>60</v>
      </c>
      <c r="C18147" s="18" t="s">
        <v>104</v>
      </c>
      <c r="D18147" s="20" t="s">
        <v>54</v>
      </c>
      <c r="E18147" s="20" t="s">
        <v>97</v>
      </c>
      <c r="F18147" s="20" t="s">
        <v>35</v>
      </c>
      <c r="G18147" s="21">
        <v>202506</v>
      </c>
      <c r="H18147" s="21" t="s">
        <v>11</v>
      </c>
      <c r="I18147" s="5">
        <v>0</v>
      </c>
      <c r="J18147" s="21" t="s">
        <v>89</v>
      </c>
      <c r="K18147" s="1" cm="1">
        <f t="array" aca="1" ref="K18147" ca="1">IF(OR(NOT(É.NÚM(SEARCH("HFC",K18147))),NOT(É.NÚM(SEARCH("DTH",K18147))),NOT(É.NÚM(SEARCH("Res.",K18147))),NOT(É.NÚM(SEARCH("Residencial",K18147))),NOT(É.NÚM(SEARCH("Box TV",K18147)))),"ResidencKal",IF(NOT(ÉVAZIO(K18147)),"Móvel",""))</f>
        <v>0</v>
      </c>
    </row>
    <row r="18148" spans="1:11" x14ac:dyDescent="0.35">
      <c r="A18148" s="20" t="s">
        <v>77</v>
      </c>
      <c r="B18148" s="20" t="s">
        <v>60</v>
      </c>
      <c r="C18148" s="18" t="s">
        <v>104</v>
      </c>
      <c r="D18148" s="20" t="s">
        <v>54</v>
      </c>
      <c r="E18148" s="20" t="s">
        <v>97</v>
      </c>
      <c r="F18148" s="20" t="s">
        <v>35</v>
      </c>
      <c r="G18148" s="21">
        <v>202507</v>
      </c>
      <c r="H18148" s="21" t="s">
        <v>11</v>
      </c>
      <c r="I18148" s="5">
        <v>0</v>
      </c>
      <c r="J18148" s="21" t="s">
        <v>89</v>
      </c>
      <c r="K18148" s="1" cm="1">
        <f t="array" aca="1" ref="K18148" ca="1">IF(OR(NOT(É.NÚM(SEARCH("HFC",K18148))),NOT(É.NÚM(SEARCH("DTH",K18148))),NOT(É.NÚM(SEARCH("Res.",K18148))),NOT(É.NÚM(SEARCH("Residencial",K18148))),NOT(É.NÚM(SEARCH("Box TV",K18148)))),"ResidencKal",IF(NOT(ÉVAZIO(K18148)),"Móvel",""))</f>
        <v>0</v>
      </c>
    </row>
    <row r="18149" spans="1:11" x14ac:dyDescent="0.35">
      <c r="A18149" s="20" t="s">
        <v>77</v>
      </c>
      <c r="B18149" s="20" t="s">
        <v>60</v>
      </c>
      <c r="C18149" s="18" t="s">
        <v>104</v>
      </c>
      <c r="D18149" s="20" t="s">
        <v>54</v>
      </c>
      <c r="E18149" s="20" t="s">
        <v>97</v>
      </c>
      <c r="F18149" s="20" t="s">
        <v>35</v>
      </c>
      <c r="G18149" s="21">
        <v>202508</v>
      </c>
      <c r="H18149" s="21" t="s">
        <v>11</v>
      </c>
      <c r="I18149" s="15">
        <v>0</v>
      </c>
      <c r="J18149" s="21" t="s">
        <v>89</v>
      </c>
      <c r="K18149" s="1" cm="1">
        <f t="array" aca="1" ref="K18149" ca="1">IF(OR(NOT(É.NÚM(SEARCH("HFC",K18149))),NOT(É.NÚM(SEARCH("DTH",K18149))),NOT(É.NÚM(SEARCH("Res.",K18149))),NOT(É.NÚM(SEARCH("Residencial",K18149))),NOT(É.NÚM(SEARCH("Box TV",K18149)))),"ResidencKal",IF(NOT(ÉVAZIO(K18149)),"Móvel",""))</f>
        <v>0</v>
      </c>
    </row>
    <row r="18150" spans="1:11" x14ac:dyDescent="0.35">
      <c r="A18150" s="20" t="s">
        <v>77</v>
      </c>
      <c r="B18150" s="20" t="s">
        <v>60</v>
      </c>
      <c r="C18150" s="18" t="s">
        <v>104</v>
      </c>
      <c r="D18150" s="20" t="s">
        <v>54</v>
      </c>
      <c r="E18150" s="20" t="s">
        <v>97</v>
      </c>
      <c r="F18150" s="20" t="s">
        <v>35</v>
      </c>
      <c r="G18150" s="21">
        <v>202509</v>
      </c>
      <c r="H18150" s="21" t="s">
        <v>11</v>
      </c>
      <c r="I18150" s="15">
        <v>0</v>
      </c>
      <c r="J18150" s="21" t="s">
        <v>89</v>
      </c>
      <c r="K18150" s="1" cm="1">
        <f t="array" aca="1" ref="K18150" ca="1">IF(OR(NOT(É.NÚM(SEARCH("HFC",K18150))),NOT(É.NÚM(SEARCH("DTH",K18150))),NOT(É.NÚM(SEARCH("Res.",K18150))),NOT(É.NÚM(SEARCH("Residencial",K18150))),NOT(É.NÚM(SEARCH("Box TV",K18150)))),"ResidencKal",IF(NOT(ÉVAZIO(K18150)),"Móvel",""))</f>
        <v>0</v>
      </c>
    </row>
    <row r="18151" spans="1:11" x14ac:dyDescent="0.35">
      <c r="A18151" s="20" t="s">
        <v>77</v>
      </c>
      <c r="B18151" s="20" t="s">
        <v>60</v>
      </c>
      <c r="C18151" s="18" t="s">
        <v>104</v>
      </c>
      <c r="D18151" s="20" t="s">
        <v>54</v>
      </c>
      <c r="E18151" s="20" t="s">
        <v>97</v>
      </c>
      <c r="F18151" s="20" t="s">
        <v>35</v>
      </c>
      <c r="G18151" s="21">
        <v>202510</v>
      </c>
      <c r="H18151" s="21" t="s">
        <v>11</v>
      </c>
      <c r="I18151" s="15">
        <v>0</v>
      </c>
      <c r="J18151" s="21" t="s">
        <v>89</v>
      </c>
      <c r="K18151" s="1" cm="1">
        <f t="array" aca="1" ref="K18151" ca="1">IF(OR(NOT(É.NÚM(SEARCH("HFC",K18151))),NOT(É.NÚM(SEARCH("DTH",K18151))),NOT(É.NÚM(SEARCH("Res.",K18151))),NOT(É.NÚM(SEARCH("Residencial",K18151))),NOT(É.NÚM(SEARCH("Box TV",K18151)))),"ResidencKal",IF(NOT(ÉVAZIO(K18151)),"Móvel",""))</f>
        <v>0</v>
      </c>
    </row>
    <row r="18152" spans="1:11" x14ac:dyDescent="0.35">
      <c r="A18152" s="20" t="s">
        <v>77</v>
      </c>
      <c r="B18152" s="20" t="s">
        <v>60</v>
      </c>
      <c r="C18152" s="18" t="s">
        <v>104</v>
      </c>
      <c r="D18152" s="20" t="s">
        <v>54</v>
      </c>
      <c r="E18152" s="20" t="s">
        <v>97</v>
      </c>
      <c r="F18152" s="20" t="s">
        <v>35</v>
      </c>
      <c r="G18152" s="3">
        <v>202511</v>
      </c>
      <c r="H18152" s="21" t="s">
        <v>11</v>
      </c>
      <c r="I18152" s="15">
        <v>0</v>
      </c>
      <c r="J18152" s="21" t="s">
        <v>89</v>
      </c>
      <c r="K18152" s="1" cm="1">
        <f t="array" aca="1" ref="K18152" ca="1">IF(OR(NOT(É.NÚM(SEARCH("HFC",K18152))),NOT(É.NÚM(SEARCH("DTH",K18152))),NOT(É.NÚM(SEARCH("Res.",K18152))),NOT(É.NÚM(SEARCH("Residencial",K18152))),NOT(É.NÚM(SEARCH("Box TV",K18152)))),"ResidencKal",IF(NOT(ÉVAZIO(K18152)),"Móvel",""))</f>
        <v>0</v>
      </c>
    </row>
    <row r="18153" spans="1:11" x14ac:dyDescent="0.35">
      <c r="A18153" s="20" t="s">
        <v>77</v>
      </c>
      <c r="B18153" s="20" t="s">
        <v>60</v>
      </c>
      <c r="C18153" s="18" t="s">
        <v>104</v>
      </c>
      <c r="D18153" s="20" t="s">
        <v>54</v>
      </c>
      <c r="E18153" s="20" t="s">
        <v>97</v>
      </c>
      <c r="F18153" s="20" t="s">
        <v>35</v>
      </c>
      <c r="G18153" s="3">
        <v>202512</v>
      </c>
      <c r="H18153" s="21" t="s">
        <v>11</v>
      </c>
      <c r="I18153" s="15">
        <v>0</v>
      </c>
      <c r="J18153" s="21" t="s">
        <v>89</v>
      </c>
      <c r="K18153" s="1" cm="1">
        <f t="array" aca="1" ref="K18153" ca="1">IF(OR(NOT(É.NÚM(SEARCH("HFC",K18153))),NOT(É.NÚM(SEARCH("DTH",K18153))),NOT(É.NÚM(SEARCH("Res.",K18153))),NOT(É.NÚM(SEARCH("Residencial",K18153))),NOT(É.NÚM(SEARCH("Box TV",K18153)))),"ResidencKal",IF(NOT(ÉVAZIO(K18153)),"Móvel",""))</f>
        <v>0</v>
      </c>
    </row>
    <row r="18154" spans="1:11" x14ac:dyDescent="0.35">
      <c r="A18154" s="20" t="s">
        <v>77</v>
      </c>
      <c r="B18154" s="20" t="s">
        <v>60</v>
      </c>
      <c r="C18154" s="18" t="s">
        <v>104</v>
      </c>
      <c r="D18154" s="20" t="s">
        <v>54</v>
      </c>
      <c r="E18154" s="20" t="s">
        <v>97</v>
      </c>
      <c r="F18154" s="20" t="s">
        <v>35</v>
      </c>
      <c r="G18154" s="3">
        <v>202601</v>
      </c>
      <c r="H18154" s="21" t="s">
        <v>11</v>
      </c>
      <c r="I18154" s="15">
        <v>0</v>
      </c>
      <c r="J18154" s="21" t="s">
        <v>89</v>
      </c>
      <c r="K18154" s="1" cm="1">
        <f t="array" aca="1" ref="K18154" ca="1">IF(OR(NOT(É.NÚM(SEARCH("HFC",K18154))),NOT(É.NÚM(SEARCH("DTH",K18154))),NOT(É.NÚM(SEARCH("Res.",K18154))),NOT(É.NÚM(SEARCH("Residencial",K18154))),NOT(É.NÚM(SEARCH("Box TV",K18154)))),"ResidencKal",IF(NOT(ÉVAZIO(K18154)),"Móvel",""))</f>
        <v>0</v>
      </c>
    </row>
    <row r="18155" spans="1:11" x14ac:dyDescent="0.35">
      <c r="A18155" s="20" t="s">
        <v>77</v>
      </c>
      <c r="B18155" s="20" t="s">
        <v>60</v>
      </c>
      <c r="C18155" s="18" t="s">
        <v>104</v>
      </c>
      <c r="D18155" s="20" t="s">
        <v>54</v>
      </c>
      <c r="E18155" s="20" t="s">
        <v>97</v>
      </c>
      <c r="F18155" s="20" t="s">
        <v>35</v>
      </c>
      <c r="G18155" s="3">
        <v>202602</v>
      </c>
      <c r="H18155" s="21" t="s">
        <v>11</v>
      </c>
      <c r="I18155" s="15">
        <v>0</v>
      </c>
      <c r="J18155" s="21" t="s">
        <v>89</v>
      </c>
      <c r="K18155" s="1" cm="1">
        <f t="array" aca="1" ref="K18155" ca="1">IF(OR(NOT(É.NÚM(SEARCH("HFC",K18155))),NOT(É.NÚM(SEARCH("DTH",K18155))),NOT(É.NÚM(SEARCH("Res.",K18155))),NOT(É.NÚM(SEARCH("Residencial",K18155))),NOT(É.NÚM(SEARCH("Box TV",K18155)))),"ResidencKal",IF(NOT(ÉVAZIO(K18155)),"Móvel",""))</f>
        <v>0</v>
      </c>
    </row>
    <row r="18156" spans="1:11" x14ac:dyDescent="0.35">
      <c r="A18156" s="20" t="s">
        <v>77</v>
      </c>
      <c r="B18156" s="20" t="s">
        <v>60</v>
      </c>
      <c r="C18156" s="18" t="s">
        <v>104</v>
      </c>
      <c r="D18156" s="20" t="s">
        <v>54</v>
      </c>
      <c r="E18156" s="20" t="s">
        <v>97</v>
      </c>
      <c r="F18156" s="20" t="s">
        <v>35</v>
      </c>
      <c r="G18156" s="3">
        <v>202603</v>
      </c>
      <c r="H18156" s="21" t="s">
        <v>11</v>
      </c>
      <c r="I18156" s="15">
        <v>0</v>
      </c>
      <c r="J18156" s="21" t="s">
        <v>89</v>
      </c>
      <c r="K18156" s="1" cm="1">
        <f t="array" aca="1" ref="K18156" ca="1">IF(OR(NOT(É.NÚM(SEARCH("HFC",K18156))),NOT(É.NÚM(SEARCH("DTH",K18156))),NOT(É.NÚM(SEARCH("Res.",K18156))),NOT(É.NÚM(SEARCH("Residencial",K18156))),NOT(É.NÚM(SEARCH("Box TV",K18156)))),"ResidencKal",IF(NOT(ÉVAZIO(K18156)),"Móvel",""))</f>
        <v>0</v>
      </c>
    </row>
    <row r="18157" spans="1:11" x14ac:dyDescent="0.35">
      <c r="A18157" s="20" t="s">
        <v>77</v>
      </c>
      <c r="B18157" s="20" t="s">
        <v>60</v>
      </c>
      <c r="C18157" s="18" t="s">
        <v>104</v>
      </c>
      <c r="D18157" s="20" t="s">
        <v>54</v>
      </c>
      <c r="E18157" s="20" t="s">
        <v>97</v>
      </c>
      <c r="F18157" s="20" t="s">
        <v>35</v>
      </c>
      <c r="G18157" s="3">
        <v>202604</v>
      </c>
      <c r="H18157" s="21" t="s">
        <v>11</v>
      </c>
      <c r="I18157" s="23">
        <v>0</v>
      </c>
      <c r="J18157" s="21" t="s">
        <v>89</v>
      </c>
      <c r="K18157" s="1" cm="1">
        <f t="array" aca="1" ref="K18157" ca="1">IF(OR(NOT(É.NÚM(SEARCH("HFC",K18157))),NOT(É.NÚM(SEARCH("DTH",K18157))),NOT(É.NÚM(SEARCH("Res.",K18157))),NOT(É.NÚM(SEARCH("Residencial",K18157))),NOT(É.NÚM(SEARCH("Box TV",K18157)))),"ResidencKal",IF(NOT(ÉVAZIO(K18157)),"Móvel",""))</f>
        <v>0</v>
      </c>
    </row>
    <row r="18158" spans="1:11" x14ac:dyDescent="0.35">
      <c r="A18158" s="20" t="s">
        <v>77</v>
      </c>
      <c r="B18158" s="20" t="s">
        <v>60</v>
      </c>
      <c r="C18158" s="18" t="s">
        <v>104</v>
      </c>
      <c r="D18158" s="20" t="s">
        <v>54</v>
      </c>
      <c r="E18158" s="20" t="s">
        <v>97</v>
      </c>
      <c r="F18158" s="20" t="s">
        <v>35</v>
      </c>
      <c r="G18158" s="3">
        <v>202605</v>
      </c>
      <c r="H18158" s="21" t="s">
        <v>11</v>
      </c>
      <c r="I18158" s="15"/>
      <c r="J18158" s="21" t="s">
        <v>89</v>
      </c>
      <c r="K18158" s="1" cm="1">
        <f t="array" aca="1" ref="K18158" ca="1">IF(OR(NOT(É.NÚM(SEARCH("HFC",K18158))),NOT(É.NÚM(SEARCH("DTH",K18158))),NOT(É.NÚM(SEARCH("Res.",K18158))),NOT(É.NÚM(SEARCH("Residencial",K18158))),NOT(É.NÚM(SEARCH("Box TV",K18158)))),"ResidencKal",IF(NOT(ÉVAZIO(K18158)),"Móvel",""))</f>
        <v>0</v>
      </c>
    </row>
    <row r="18159" spans="1:11" x14ac:dyDescent="0.35">
      <c r="A18159" s="20" t="s">
        <v>77</v>
      </c>
      <c r="B18159" s="20" t="s">
        <v>60</v>
      </c>
      <c r="C18159" s="18" t="s">
        <v>104</v>
      </c>
      <c r="D18159" s="20" t="s">
        <v>54</v>
      </c>
      <c r="E18159" s="20" t="s">
        <v>97</v>
      </c>
      <c r="F18159" s="20" t="s">
        <v>35</v>
      </c>
      <c r="G18159" s="3">
        <v>202606</v>
      </c>
      <c r="H18159" s="21" t="s">
        <v>11</v>
      </c>
      <c r="I18159" s="15"/>
      <c r="J18159" s="21" t="s">
        <v>89</v>
      </c>
      <c r="K18159" s="1" cm="1">
        <f t="array" aca="1" ref="K18159" ca="1">IF(OR(NOT(É.NÚM(SEARCH("HFC",K18159))),NOT(É.NÚM(SEARCH("DTH",K18159))),NOT(É.NÚM(SEARCH("Res.",K18159))),NOT(É.NÚM(SEARCH("Residencial",K18159))),NOT(É.NÚM(SEARCH("Box TV",K18159)))),"ResidencKal",IF(NOT(ÉVAZIO(K18159)),"Móvel",""))</f>
        <v>0</v>
      </c>
    </row>
    <row r="18160" spans="1:11" x14ac:dyDescent="0.35">
      <c r="A18160" s="20" t="s">
        <v>77</v>
      </c>
      <c r="B18160" s="20" t="s">
        <v>60</v>
      </c>
      <c r="C18160" s="18" t="s">
        <v>104</v>
      </c>
      <c r="D18160" s="20" t="s">
        <v>54</v>
      </c>
      <c r="E18160" s="20" t="s">
        <v>97</v>
      </c>
      <c r="F18160" s="20" t="s">
        <v>35</v>
      </c>
      <c r="G18160" s="3">
        <v>202607</v>
      </c>
      <c r="H18160" s="21" t="s">
        <v>11</v>
      </c>
      <c r="I18160" s="15"/>
      <c r="J18160" s="21" t="s">
        <v>89</v>
      </c>
      <c r="K18160" s="1" cm="1">
        <f t="array" aca="1" ref="K18160" ca="1">IF(OR(NOT(É.NÚM(SEARCH("HFC",K18160))),NOT(É.NÚM(SEARCH("DTH",K18160))),NOT(É.NÚM(SEARCH("Res.",K18160))),NOT(É.NÚM(SEARCH("Residencial",K18160))),NOT(É.NÚM(SEARCH("Box TV",K18160)))),"ResidencKal",IF(NOT(ÉVAZIO(K18160)),"Móvel",""))</f>
        <v>0</v>
      </c>
    </row>
    <row r="18161" spans="1:11" x14ac:dyDescent="0.35">
      <c r="A18161" s="20" t="s">
        <v>77</v>
      </c>
      <c r="B18161" s="20" t="s">
        <v>60</v>
      </c>
      <c r="C18161" s="18" t="s">
        <v>104</v>
      </c>
      <c r="D18161" s="20" t="s">
        <v>54</v>
      </c>
      <c r="E18161" s="20" t="s">
        <v>97</v>
      </c>
      <c r="F18161" s="20" t="s">
        <v>35</v>
      </c>
      <c r="G18161" s="3">
        <v>202608</v>
      </c>
      <c r="H18161" s="21" t="s">
        <v>11</v>
      </c>
      <c r="I18161" s="15"/>
      <c r="J18161" s="21" t="s">
        <v>89</v>
      </c>
      <c r="K18161" s="1" cm="1">
        <f t="array" aca="1" ref="K18161" ca="1">IF(OR(NOT(É.NÚM(SEARCH("HFC",K18161))),NOT(É.NÚM(SEARCH("DTH",K18161))),NOT(É.NÚM(SEARCH("Res.",K18161))),NOT(É.NÚM(SEARCH("Residencial",K18161))),NOT(É.NÚM(SEARCH("Box TV",K18161)))),"ResidencKal",IF(NOT(ÉVAZIO(K18161)),"Móvel",""))</f>
        <v>0</v>
      </c>
    </row>
    <row r="18162" spans="1:11" x14ac:dyDescent="0.35">
      <c r="A18162" s="20" t="s">
        <v>77</v>
      </c>
      <c r="B18162" s="20" t="s">
        <v>60</v>
      </c>
      <c r="C18162" s="18" t="s">
        <v>104</v>
      </c>
      <c r="D18162" s="20" t="s">
        <v>54</v>
      </c>
      <c r="E18162" s="20" t="s">
        <v>97</v>
      </c>
      <c r="F18162" s="20" t="s">
        <v>35</v>
      </c>
      <c r="G18162" s="3">
        <v>202609</v>
      </c>
      <c r="H18162" s="21" t="s">
        <v>11</v>
      </c>
      <c r="I18162" s="15"/>
      <c r="J18162" s="21" t="s">
        <v>89</v>
      </c>
      <c r="K18162" s="1" cm="1">
        <f t="array" aca="1" ref="K18162" ca="1">IF(OR(NOT(É.NÚM(SEARCH("HFC",K18162))),NOT(É.NÚM(SEARCH("DTH",K18162))),NOT(É.NÚM(SEARCH("Res.",K18162))),NOT(É.NÚM(SEARCH("Residencial",K18162))),NOT(É.NÚM(SEARCH("Box TV",K18162)))),"ResidencKal",IF(NOT(ÉVAZIO(K18162)),"Móvel",""))</f>
        <v>0</v>
      </c>
    </row>
    <row r="18163" spans="1:11" x14ac:dyDescent="0.35">
      <c r="A18163" s="20" t="s">
        <v>77</v>
      </c>
      <c r="B18163" s="20" t="s">
        <v>60</v>
      </c>
      <c r="C18163" s="18" t="s">
        <v>104</v>
      </c>
      <c r="D18163" s="20" t="s">
        <v>54</v>
      </c>
      <c r="E18163" s="20" t="s">
        <v>97</v>
      </c>
      <c r="F18163" s="20" t="s">
        <v>35</v>
      </c>
      <c r="G18163" s="3">
        <v>202610</v>
      </c>
      <c r="H18163" s="21" t="s">
        <v>11</v>
      </c>
      <c r="I18163" s="15"/>
      <c r="J18163" s="21" t="s">
        <v>89</v>
      </c>
      <c r="K18163" s="1" cm="1">
        <f t="array" aca="1" ref="K18163" ca="1">IF(OR(NOT(É.NÚM(SEARCH("HFC",K18163))),NOT(É.NÚM(SEARCH("DTH",K18163))),NOT(É.NÚM(SEARCH("Res.",K18163))),NOT(É.NÚM(SEARCH("Residencial",K18163))),NOT(É.NÚM(SEARCH("Box TV",K18163)))),"ResidencKal",IF(NOT(ÉVAZIO(K18163)),"Móvel",""))</f>
        <v>0</v>
      </c>
    </row>
    <row r="18164" spans="1:11" x14ac:dyDescent="0.35">
      <c r="A18164" s="20" t="s">
        <v>77</v>
      </c>
      <c r="B18164" s="20" t="s">
        <v>60</v>
      </c>
      <c r="C18164" s="18" t="s">
        <v>104</v>
      </c>
      <c r="D18164" s="20" t="s">
        <v>54</v>
      </c>
      <c r="E18164" s="20" t="s">
        <v>97</v>
      </c>
      <c r="F18164" s="20" t="s">
        <v>35</v>
      </c>
      <c r="G18164" s="3">
        <v>202611</v>
      </c>
      <c r="H18164" s="21" t="s">
        <v>11</v>
      </c>
      <c r="I18164" s="15"/>
      <c r="J18164" s="21" t="s">
        <v>89</v>
      </c>
      <c r="K18164" s="1" cm="1">
        <f t="array" aca="1" ref="K18164" ca="1">IF(OR(NOT(É.NÚM(SEARCH("HFC",K18164))),NOT(É.NÚM(SEARCH("DTH",K18164))),NOT(É.NÚM(SEARCH("Res.",K18164))),NOT(É.NÚM(SEARCH("Residencial",K18164))),NOT(É.NÚM(SEARCH("Box TV",K18164)))),"ResidencKal",IF(NOT(ÉVAZIO(K18164)),"Móvel",""))</f>
        <v>0</v>
      </c>
    </row>
    <row r="18165" spans="1:11" x14ac:dyDescent="0.35">
      <c r="A18165" s="20" t="s">
        <v>77</v>
      </c>
      <c r="B18165" s="20" t="s">
        <v>60</v>
      </c>
      <c r="C18165" s="18" t="s">
        <v>104</v>
      </c>
      <c r="D18165" s="20" t="s">
        <v>54</v>
      </c>
      <c r="E18165" s="20" t="s">
        <v>97</v>
      </c>
      <c r="F18165" s="20" t="s">
        <v>35</v>
      </c>
      <c r="G18165" s="3">
        <v>202612</v>
      </c>
      <c r="H18165" s="21" t="s">
        <v>11</v>
      </c>
      <c r="I18165" s="15"/>
      <c r="J18165" s="21" t="s">
        <v>89</v>
      </c>
      <c r="K18165" s="1" cm="1">
        <f t="array" aca="1" ref="K18165" ca="1">IF(OR(NOT(É.NÚM(SEARCH("HFC",K18165))),NOT(É.NÚM(SEARCH("DTH",K18165))),NOT(É.NÚM(SEARCH("Res.",K18165))),NOT(É.NÚM(SEARCH("Residencial",K18165))),NOT(É.NÚM(SEARCH("Box TV",K18165)))),"ResidencKal",IF(NOT(ÉVAZIO(K18165)),"Móvel",""))</f>
        <v>0</v>
      </c>
    </row>
    <row r="18166" spans="1:11" x14ac:dyDescent="0.35">
      <c r="A18166" s="22" t="s">
        <v>77</v>
      </c>
      <c r="B18166" s="20" t="s">
        <v>7</v>
      </c>
      <c r="C18166" s="18" t="s">
        <v>104</v>
      </c>
      <c r="D18166" s="20" t="s">
        <v>22</v>
      </c>
      <c r="E18166" s="20" t="s">
        <v>23</v>
      </c>
      <c r="F18166" s="20" t="s">
        <v>33</v>
      </c>
      <c r="G18166" s="21">
        <v>202501</v>
      </c>
      <c r="H18166" s="21" t="s">
        <v>10</v>
      </c>
      <c r="I18166" s="5">
        <v>89139.303741179174</v>
      </c>
      <c r="J18166" s="3" t="s">
        <v>89</v>
      </c>
      <c r="K18166" s="1" cm="1">
        <f t="array" aca="1" ref="K18166" ca="1">IF(OR(NOT(É.NÚM(SEARCH("HFC",K18166))),NOT(É.NÚM(SEARCH("DTH",K18166))),NOT(É.NÚM(SEARCH("Res.",K18166))),NOT(É.NÚM(SEARCH("Residencial",K18166))),NOT(É.NÚM(SEARCH("Box TV",K18166)))),"ResidencKal",IF(NOT(ÉVAZIO(K18166)),"Móvel",""))</f>
        <v>0</v>
      </c>
    </row>
    <row r="18167" spans="1:11" x14ac:dyDescent="0.35">
      <c r="A18167" s="22" t="s">
        <v>77</v>
      </c>
      <c r="B18167" s="20" t="s">
        <v>7</v>
      </c>
      <c r="C18167" s="18" t="s">
        <v>104</v>
      </c>
      <c r="D18167" s="20" t="s">
        <v>22</v>
      </c>
      <c r="E18167" s="20" t="s">
        <v>23</v>
      </c>
      <c r="F18167" s="20" t="s">
        <v>33</v>
      </c>
      <c r="G18167" s="21">
        <v>202502</v>
      </c>
      <c r="H18167" s="21" t="s">
        <v>10</v>
      </c>
      <c r="I18167" s="5">
        <v>90319.765029548304</v>
      </c>
      <c r="J18167" s="3" t="s">
        <v>89</v>
      </c>
      <c r="K18167" s="1" cm="1">
        <f t="array" aca="1" ref="K18167" ca="1">IF(OR(NOT(É.NÚM(SEARCH("HFC",K18167))),NOT(É.NÚM(SEARCH("DTH",K18167))),NOT(É.NÚM(SEARCH("Res.",K18167))),NOT(É.NÚM(SEARCH("Residencial",K18167))),NOT(É.NÚM(SEARCH("Box TV",K18167)))),"ResidencKal",IF(NOT(ÉVAZIO(K18167)),"Móvel",""))</f>
        <v>0</v>
      </c>
    </row>
    <row r="18168" spans="1:11" x14ac:dyDescent="0.35">
      <c r="A18168" s="22" t="s">
        <v>77</v>
      </c>
      <c r="B18168" s="20" t="s">
        <v>7</v>
      </c>
      <c r="C18168" s="18" t="s">
        <v>104</v>
      </c>
      <c r="D18168" s="20" t="s">
        <v>22</v>
      </c>
      <c r="E18168" s="20" t="s">
        <v>23</v>
      </c>
      <c r="F18168" s="20" t="s">
        <v>33</v>
      </c>
      <c r="G18168" s="21">
        <v>202503</v>
      </c>
      <c r="H18168" s="21" t="s">
        <v>10</v>
      </c>
      <c r="I18168" s="5">
        <v>91615.131748185289</v>
      </c>
      <c r="J18168" s="3" t="s">
        <v>89</v>
      </c>
      <c r="K18168" s="1" cm="1">
        <f t="array" aca="1" ref="K18168" ca="1">IF(OR(NOT(É.NÚM(SEARCH("HFC",K18168))),NOT(É.NÚM(SEARCH("DTH",K18168))),NOT(É.NÚM(SEARCH("Res.",K18168))),NOT(É.NÚM(SEARCH("Residencial",K18168))),NOT(É.NÚM(SEARCH("Box TV",K18168)))),"ResidencKal",IF(NOT(ÉVAZIO(K18168)),"Móvel",""))</f>
        <v>0</v>
      </c>
    </row>
    <row r="18169" spans="1:11" x14ac:dyDescent="0.35">
      <c r="A18169" s="22" t="s">
        <v>77</v>
      </c>
      <c r="B18169" s="20" t="s">
        <v>7</v>
      </c>
      <c r="C18169" s="18" t="s">
        <v>104</v>
      </c>
      <c r="D18169" s="20" t="s">
        <v>22</v>
      </c>
      <c r="E18169" s="20" t="s">
        <v>23</v>
      </c>
      <c r="F18169" s="20" t="s">
        <v>33</v>
      </c>
      <c r="G18169" s="21">
        <v>202504</v>
      </c>
      <c r="H18169" s="21" t="s">
        <v>10</v>
      </c>
      <c r="I18169" s="5">
        <v>91970.765759768212</v>
      </c>
      <c r="J18169" s="3" t="s">
        <v>89</v>
      </c>
      <c r="K18169" s="1" cm="1">
        <f t="array" aca="1" ref="K18169" ca="1">IF(OR(NOT(É.NÚM(SEARCH("HFC",K18169))),NOT(É.NÚM(SEARCH("DTH",K18169))),NOT(É.NÚM(SEARCH("Res.",K18169))),NOT(É.NÚM(SEARCH("Residencial",K18169))),NOT(É.NÚM(SEARCH("Box TV",K18169)))),"ResidencKal",IF(NOT(ÉVAZIO(K18169)),"Móvel",""))</f>
        <v>0</v>
      </c>
    </row>
    <row r="18170" spans="1:11" x14ac:dyDescent="0.35">
      <c r="A18170" s="22" t="s">
        <v>77</v>
      </c>
      <c r="B18170" s="20" t="s">
        <v>7</v>
      </c>
      <c r="C18170" s="18" t="s">
        <v>104</v>
      </c>
      <c r="D18170" s="20" t="s">
        <v>22</v>
      </c>
      <c r="E18170" s="20" t="s">
        <v>23</v>
      </c>
      <c r="F18170" s="20" t="s">
        <v>33</v>
      </c>
      <c r="G18170" s="21">
        <v>202505</v>
      </c>
      <c r="H18170" s="21" t="s">
        <v>10</v>
      </c>
      <c r="I18170" s="5">
        <v>92619.442906744021</v>
      </c>
      <c r="J18170" s="3" t="s">
        <v>89</v>
      </c>
      <c r="K18170" s="1" cm="1">
        <f t="array" aca="1" ref="K18170" ca="1">IF(OR(NOT(É.NÚM(SEARCH("HFC",K18170))),NOT(É.NÚM(SEARCH("DTH",K18170))),NOT(É.NÚM(SEARCH("Res.",K18170))),NOT(É.NÚM(SEARCH("Residencial",K18170))),NOT(É.NÚM(SEARCH("Box TV",K18170)))),"ResidencKal",IF(NOT(ÉVAZIO(K18170)),"Móvel",""))</f>
        <v>0</v>
      </c>
    </row>
    <row r="18171" spans="1:11" x14ac:dyDescent="0.35">
      <c r="A18171" s="22" t="s">
        <v>77</v>
      </c>
      <c r="B18171" s="20" t="s">
        <v>7</v>
      </c>
      <c r="C18171" s="18" t="s">
        <v>104</v>
      </c>
      <c r="D18171" s="20" t="s">
        <v>22</v>
      </c>
      <c r="E18171" s="20" t="s">
        <v>23</v>
      </c>
      <c r="F18171" s="20" t="s">
        <v>33</v>
      </c>
      <c r="G18171" s="21">
        <v>202506</v>
      </c>
      <c r="H18171" s="21" t="s">
        <v>10</v>
      </c>
      <c r="I18171" s="5">
        <v>92735.811131598995</v>
      </c>
      <c r="J18171" s="3" t="s">
        <v>89</v>
      </c>
      <c r="K18171" s="1" cm="1">
        <f t="array" aca="1" ref="K18171" ca="1">IF(OR(NOT(É.NÚM(SEARCH("HFC",K18171))),NOT(É.NÚM(SEARCH("DTH",K18171))),NOT(É.NÚM(SEARCH("Res.",K18171))),NOT(É.NÚM(SEARCH("Residencial",K18171))),NOT(É.NÚM(SEARCH("Box TV",K18171)))),"ResidencKal",IF(NOT(ÉVAZIO(K18171)),"Móvel",""))</f>
        <v>0</v>
      </c>
    </row>
    <row r="18172" spans="1:11" x14ac:dyDescent="0.35">
      <c r="A18172" s="22" t="s">
        <v>77</v>
      </c>
      <c r="B18172" s="20" t="s">
        <v>7</v>
      </c>
      <c r="C18172" s="18" t="s">
        <v>104</v>
      </c>
      <c r="D18172" s="20" t="s">
        <v>22</v>
      </c>
      <c r="E18172" s="20" t="s">
        <v>23</v>
      </c>
      <c r="F18172" s="20" t="s">
        <v>33</v>
      </c>
      <c r="G18172" s="21">
        <v>202507</v>
      </c>
      <c r="H18172" s="21" t="s">
        <v>10</v>
      </c>
      <c r="I18172" s="5">
        <v>93114.6964786342</v>
      </c>
      <c r="J18172" s="3" t="s">
        <v>89</v>
      </c>
      <c r="K18172" s="1" cm="1">
        <f t="array" aca="1" ref="K18172" ca="1">IF(OR(NOT(É.NÚM(SEARCH("HFC",K18172))),NOT(É.NÚM(SEARCH("DTH",K18172))),NOT(É.NÚM(SEARCH("Res.",K18172))),NOT(É.NÚM(SEARCH("Residencial",K18172))),NOT(É.NÚM(SEARCH("Box TV",K18172)))),"ResidencKal",IF(NOT(ÉVAZIO(K18172)),"Móvel",""))</f>
        <v>0</v>
      </c>
    </row>
    <row r="18173" spans="1:11" x14ac:dyDescent="0.35">
      <c r="A18173" s="22" t="s">
        <v>77</v>
      </c>
      <c r="B18173" s="20" t="s">
        <v>7</v>
      </c>
      <c r="C18173" s="18" t="s">
        <v>104</v>
      </c>
      <c r="D18173" s="20" t="s">
        <v>22</v>
      </c>
      <c r="E18173" s="20" t="s">
        <v>23</v>
      </c>
      <c r="F18173" s="20" t="s">
        <v>33</v>
      </c>
      <c r="G18173" s="21">
        <v>202508</v>
      </c>
      <c r="H18173" s="21" t="s">
        <v>10</v>
      </c>
      <c r="I18173" s="5">
        <v>94288.599275500936</v>
      </c>
      <c r="J18173" s="3" t="s">
        <v>89</v>
      </c>
      <c r="K18173" s="1" cm="1">
        <f t="array" aca="1" ref="K18173" ca="1">IF(OR(NOT(É.NÚM(SEARCH("HFC",K18173))),NOT(É.NÚM(SEARCH("DTH",K18173))),NOT(É.NÚM(SEARCH("Res.",K18173))),NOT(É.NÚM(SEARCH("Residencial",K18173))),NOT(É.NÚM(SEARCH("Box TV",K18173)))),"ResidencKal",IF(NOT(ÉVAZIO(K18173)),"Móvel",""))</f>
        <v>0</v>
      </c>
    </row>
    <row r="18174" spans="1:11" x14ac:dyDescent="0.35">
      <c r="A18174" s="22" t="s">
        <v>77</v>
      </c>
      <c r="B18174" s="20" t="s">
        <v>7</v>
      </c>
      <c r="C18174" s="18" t="s">
        <v>104</v>
      </c>
      <c r="D18174" s="20" t="s">
        <v>22</v>
      </c>
      <c r="E18174" s="20" t="s">
        <v>23</v>
      </c>
      <c r="F18174" s="20" t="s">
        <v>33</v>
      </c>
      <c r="G18174" s="21">
        <v>202509</v>
      </c>
      <c r="H18174" s="21" t="s">
        <v>10</v>
      </c>
      <c r="I18174" s="5">
        <v>95032.648347902548</v>
      </c>
      <c r="J18174" s="3" t="s">
        <v>89</v>
      </c>
      <c r="K18174" s="1" cm="1">
        <f t="array" aca="1" ref="K18174" ca="1">IF(OR(NOT(É.NÚM(SEARCH("HFC",K18174))),NOT(É.NÚM(SEARCH("DTH",K18174))),NOT(É.NÚM(SEARCH("Res.",K18174))),NOT(É.NÚM(SEARCH("Residencial",K18174))),NOT(É.NÚM(SEARCH("Box TV",K18174)))),"ResidencKal",IF(NOT(ÉVAZIO(K18174)),"Móvel",""))</f>
        <v>0</v>
      </c>
    </row>
    <row r="18175" spans="1:11" x14ac:dyDescent="0.35">
      <c r="A18175" s="22" t="s">
        <v>77</v>
      </c>
      <c r="B18175" s="20" t="s">
        <v>7</v>
      </c>
      <c r="C18175" s="18" t="s">
        <v>104</v>
      </c>
      <c r="D18175" s="20" t="s">
        <v>22</v>
      </c>
      <c r="E18175" s="20" t="s">
        <v>23</v>
      </c>
      <c r="F18175" s="20" t="s">
        <v>33</v>
      </c>
      <c r="G18175" s="21">
        <v>202510</v>
      </c>
      <c r="H18175" s="21" t="s">
        <v>10</v>
      </c>
      <c r="I18175" s="5">
        <v>96353.279329032026</v>
      </c>
      <c r="J18175" s="3" t="s">
        <v>89</v>
      </c>
      <c r="K18175" s="1" cm="1">
        <f t="array" aca="1" ref="K18175" ca="1">IF(OR(NOT(É.NÚM(SEARCH("HFC",K18175))),NOT(É.NÚM(SEARCH("DTH",K18175))),NOT(É.NÚM(SEARCH("Res.",K18175))),NOT(É.NÚM(SEARCH("Residencial",K18175))),NOT(É.NÚM(SEARCH("Box TV",K18175)))),"ResidencKal",IF(NOT(ÉVAZIO(K18175)),"Móvel",""))</f>
        <v>0</v>
      </c>
    </row>
    <row r="18176" spans="1:11" x14ac:dyDescent="0.35">
      <c r="A18176" s="22" t="s">
        <v>77</v>
      </c>
      <c r="B18176" s="20" t="s">
        <v>7</v>
      </c>
      <c r="C18176" s="18" t="s">
        <v>104</v>
      </c>
      <c r="D18176" s="20" t="s">
        <v>22</v>
      </c>
      <c r="E18176" s="20" t="s">
        <v>23</v>
      </c>
      <c r="F18176" s="20" t="s">
        <v>33</v>
      </c>
      <c r="G18176" s="21">
        <v>202511</v>
      </c>
      <c r="H18176" s="21" t="s">
        <v>10</v>
      </c>
      <c r="I18176" s="5">
        <v>97570.538647613183</v>
      </c>
      <c r="J18176" s="3" t="s">
        <v>89</v>
      </c>
      <c r="K18176" s="1" cm="1">
        <f t="array" aca="1" ref="K18176" ca="1">IF(OR(NOT(É.NÚM(SEARCH("HFC",K18176))),NOT(É.NÚM(SEARCH("DTH",K18176))),NOT(É.NÚM(SEARCH("Res.",K18176))),NOT(É.NÚM(SEARCH("Residencial",K18176))),NOT(É.NÚM(SEARCH("Box TV",K18176)))),"ResidencKal",IF(NOT(ÉVAZIO(K18176)),"Móvel",""))</f>
        <v>0</v>
      </c>
    </row>
    <row r="18177" spans="1:11" x14ac:dyDescent="0.35">
      <c r="A18177" s="22" t="s">
        <v>77</v>
      </c>
      <c r="B18177" s="20" t="s">
        <v>7</v>
      </c>
      <c r="C18177" s="18" t="s">
        <v>104</v>
      </c>
      <c r="D18177" s="20" t="s">
        <v>22</v>
      </c>
      <c r="E18177" s="20" t="s">
        <v>23</v>
      </c>
      <c r="F18177" s="20" t="s">
        <v>33</v>
      </c>
      <c r="G18177" s="21">
        <v>202512</v>
      </c>
      <c r="H18177" s="21" t="s">
        <v>10</v>
      </c>
      <c r="I18177" s="5">
        <v>98971.945297954633</v>
      </c>
      <c r="J18177" s="3" t="s">
        <v>89</v>
      </c>
      <c r="K18177" s="1" cm="1">
        <f t="array" aca="1" ref="K18177" ca="1">IF(OR(NOT(É.NÚM(SEARCH("HFC",K18177))),NOT(É.NÚM(SEARCH("DTH",K18177))),NOT(É.NÚM(SEARCH("Res.",K18177))),NOT(É.NÚM(SEARCH("Residencial",K18177))),NOT(É.NÚM(SEARCH("Box TV",K18177)))),"ResidencKal",IF(NOT(ÉVAZIO(K18177)),"Móvel",""))</f>
        <v>0</v>
      </c>
    </row>
    <row r="18178" spans="1:11" x14ac:dyDescent="0.35">
      <c r="A18178" s="20" t="s">
        <v>77</v>
      </c>
      <c r="B18178" s="20" t="s">
        <v>7</v>
      </c>
      <c r="C18178" s="18" t="s">
        <v>104</v>
      </c>
      <c r="D18178" s="20" t="s">
        <v>22</v>
      </c>
      <c r="E18178" s="20" t="s">
        <v>23</v>
      </c>
      <c r="F18178" s="20" t="s">
        <v>33</v>
      </c>
      <c r="G18178" s="3">
        <v>202601</v>
      </c>
      <c r="H18178" s="3" t="s">
        <v>10</v>
      </c>
      <c r="I18178" s="15">
        <v>121134.57954724782</v>
      </c>
      <c r="J18178" s="21" t="s">
        <v>89</v>
      </c>
      <c r="K18178" s="1" cm="1">
        <f t="array" aca="1" ref="K18178" ca="1">IF(OR(NOT(É.NÚM(SEARCH("HFC",K18178))),NOT(É.NÚM(SEARCH("DTH",K18178))),NOT(É.NÚM(SEARCH("Res.",K18178))),NOT(É.NÚM(SEARCH("Residencial",K18178))),NOT(É.NÚM(SEARCH("Box TV",K18178)))),"ResidencKal",IF(NOT(ÉVAZIO(K18178)),"Móvel",""))</f>
        <v>0</v>
      </c>
    </row>
    <row r="18179" spans="1:11" x14ac:dyDescent="0.35">
      <c r="A18179" s="20" t="s">
        <v>77</v>
      </c>
      <c r="B18179" s="20" t="s">
        <v>7</v>
      </c>
      <c r="C18179" s="18" t="s">
        <v>104</v>
      </c>
      <c r="D18179" s="20" t="s">
        <v>22</v>
      </c>
      <c r="E18179" s="20" t="s">
        <v>23</v>
      </c>
      <c r="F18179" s="20" t="s">
        <v>33</v>
      </c>
      <c r="G18179" s="3">
        <v>202602</v>
      </c>
      <c r="H18179" s="3" t="s">
        <v>10</v>
      </c>
      <c r="I18179" s="15">
        <v>118662.44527077337</v>
      </c>
      <c r="J18179" s="21" t="s">
        <v>89</v>
      </c>
      <c r="K18179" s="1" cm="1">
        <f t="array" aca="1" ref="K18179" ca="1">IF(OR(NOT(É.NÚM(SEARCH("HFC",K18179))),NOT(É.NÚM(SEARCH("DTH",K18179))),NOT(É.NÚM(SEARCH("Res.",K18179))),NOT(É.NÚM(SEARCH("Residencial",K18179))),NOT(É.NÚM(SEARCH("Box TV",K18179)))),"ResidencKal",IF(NOT(ÉVAZIO(K18179)),"Móvel",""))</f>
        <v>0</v>
      </c>
    </row>
    <row r="18180" spans="1:11" x14ac:dyDescent="0.35">
      <c r="A18180" s="20" t="s">
        <v>77</v>
      </c>
      <c r="B18180" s="20" t="s">
        <v>7</v>
      </c>
      <c r="C18180" s="18" t="s">
        <v>104</v>
      </c>
      <c r="D18180" s="20" t="s">
        <v>22</v>
      </c>
      <c r="E18180" s="20" t="s">
        <v>23</v>
      </c>
      <c r="F18180" s="20" t="s">
        <v>33</v>
      </c>
      <c r="G18180" s="3">
        <v>202603</v>
      </c>
      <c r="H18180" s="3" t="s">
        <v>10</v>
      </c>
      <c r="I18180" s="15">
        <v>125508.35557485647</v>
      </c>
      <c r="J18180" s="21" t="s">
        <v>89</v>
      </c>
      <c r="K18180" s="1" cm="1">
        <f t="array" aca="1" ref="K18180" ca="1">IF(OR(NOT(É.NÚM(SEARCH("HFC",K18180))),NOT(É.NÚM(SEARCH("DTH",K18180))),NOT(É.NÚM(SEARCH("Res.",K18180))),NOT(É.NÚM(SEARCH("Residencial",K18180))),NOT(É.NÚM(SEARCH("Box TV",K18180)))),"ResidencKal",IF(NOT(ÉVAZIO(K18180)),"Móvel",""))</f>
        <v>0</v>
      </c>
    </row>
    <row r="18181" spans="1:11" x14ac:dyDescent="0.35">
      <c r="A18181" s="20" t="s">
        <v>77</v>
      </c>
      <c r="B18181" s="20" t="s">
        <v>7</v>
      </c>
      <c r="C18181" s="18" t="s">
        <v>104</v>
      </c>
      <c r="D18181" s="20" t="s">
        <v>22</v>
      </c>
      <c r="E18181" s="20" t="s">
        <v>23</v>
      </c>
      <c r="F18181" s="20" t="s">
        <v>33</v>
      </c>
      <c r="G18181" s="3">
        <v>202604</v>
      </c>
      <c r="H18181" s="3" t="s">
        <v>10</v>
      </c>
      <c r="I18181" s="15">
        <v>126776.11674227926</v>
      </c>
      <c r="J18181" s="21" t="s">
        <v>89</v>
      </c>
      <c r="K18181" s="1" cm="1">
        <f t="array" aca="1" ref="K18181" ca="1">IF(OR(NOT(É.NÚM(SEARCH("HFC",K18181))),NOT(É.NÚM(SEARCH("DTH",K18181))),NOT(É.NÚM(SEARCH("Res.",K18181))),NOT(É.NÚM(SEARCH("Residencial",K18181))),NOT(É.NÚM(SEARCH("Box TV",K18181)))),"ResidencKal",IF(NOT(ÉVAZIO(K18181)),"Móvel",""))</f>
        <v>0</v>
      </c>
    </row>
    <row r="18182" spans="1:11" x14ac:dyDescent="0.35">
      <c r="A18182" s="20" t="s">
        <v>77</v>
      </c>
      <c r="B18182" s="20" t="s">
        <v>7</v>
      </c>
      <c r="C18182" s="18" t="s">
        <v>104</v>
      </c>
      <c r="D18182" s="20" t="s">
        <v>22</v>
      </c>
      <c r="E18182" s="20" t="s">
        <v>23</v>
      </c>
      <c r="F18182" s="20" t="s">
        <v>33</v>
      </c>
      <c r="G18182" s="3">
        <v>202605</v>
      </c>
      <c r="H18182" s="3" t="s">
        <v>10</v>
      </c>
      <c r="I18182" s="15">
        <v>126776.11674227926</v>
      </c>
      <c r="J18182" s="21" t="s">
        <v>89</v>
      </c>
      <c r="K18182" s="1" cm="1">
        <f t="array" aca="1" ref="K18182" ca="1">IF(OR(NOT(É.NÚM(SEARCH("HFC",K18182))),NOT(É.NÚM(SEARCH("DTH",K18182))),NOT(É.NÚM(SEARCH("Res.",K18182))),NOT(É.NÚM(SEARCH("Residencial",K18182))),NOT(É.NÚM(SEARCH("Box TV",K18182)))),"ResidencKal",IF(NOT(ÉVAZIO(K18182)),"Móvel",""))</f>
        <v>0</v>
      </c>
    </row>
    <row r="18183" spans="1:11" x14ac:dyDescent="0.35">
      <c r="A18183" s="20" t="s">
        <v>77</v>
      </c>
      <c r="B18183" s="20" t="s">
        <v>7</v>
      </c>
      <c r="C18183" s="18" t="s">
        <v>104</v>
      </c>
      <c r="D18183" s="20" t="s">
        <v>22</v>
      </c>
      <c r="E18183" s="20" t="s">
        <v>23</v>
      </c>
      <c r="F18183" s="20" t="s">
        <v>33</v>
      </c>
      <c r="G18183" s="3">
        <v>202606</v>
      </c>
      <c r="H18183" s="3" t="s">
        <v>10</v>
      </c>
      <c r="I18183" s="15">
        <v>133114.92257939323</v>
      </c>
      <c r="J18183" s="21" t="s">
        <v>89</v>
      </c>
      <c r="K18183" s="1" cm="1">
        <f t="array" aca="1" ref="K18183" ca="1">IF(OR(NOT(É.NÚM(SEARCH("HFC",K18183))),NOT(É.NÚM(SEARCH("DTH",K18183))),NOT(É.NÚM(SEARCH("Res.",K18183))),NOT(É.NÚM(SEARCH("Residencial",K18183))),NOT(É.NÚM(SEARCH("Box TV",K18183)))),"ResidencKal",IF(NOT(ÉVAZIO(K18183)),"Móvel",""))</f>
        <v>0</v>
      </c>
    </row>
    <row r="18184" spans="1:11" x14ac:dyDescent="0.35">
      <c r="A18184" s="20" t="s">
        <v>77</v>
      </c>
      <c r="B18184" s="20" t="s">
        <v>7</v>
      </c>
      <c r="C18184" s="18" t="s">
        <v>104</v>
      </c>
      <c r="D18184" s="20" t="s">
        <v>22</v>
      </c>
      <c r="E18184" s="20" t="s">
        <v>23</v>
      </c>
      <c r="F18184" s="20" t="s">
        <v>33</v>
      </c>
      <c r="G18184" s="3">
        <v>202607</v>
      </c>
      <c r="H18184" s="3" t="s">
        <v>10</v>
      </c>
      <c r="I18184" s="15">
        <v>138502.9075409401</v>
      </c>
      <c r="J18184" s="21" t="s">
        <v>89</v>
      </c>
      <c r="K18184" s="1" cm="1">
        <f t="array" aca="1" ref="K18184" ca="1">IF(OR(NOT(É.NÚM(SEARCH("HFC",K18184))),NOT(É.NÚM(SEARCH("DTH",K18184))),NOT(É.NÚM(SEARCH("Res.",K18184))),NOT(É.NÚM(SEARCH("Residencial",K18184))),NOT(É.NÚM(SEARCH("Box TV",K18184)))),"ResidencKal",IF(NOT(ÉVAZIO(K18184)),"Móvel",""))</f>
        <v>0</v>
      </c>
    </row>
    <row r="18185" spans="1:11" x14ac:dyDescent="0.35">
      <c r="A18185" s="20" t="s">
        <v>77</v>
      </c>
      <c r="B18185" s="20" t="s">
        <v>7</v>
      </c>
      <c r="C18185" s="18" t="s">
        <v>104</v>
      </c>
      <c r="D18185" s="20" t="s">
        <v>22</v>
      </c>
      <c r="E18185" s="20" t="s">
        <v>23</v>
      </c>
      <c r="F18185" s="20" t="s">
        <v>33</v>
      </c>
      <c r="G18185" s="3">
        <v>202608</v>
      </c>
      <c r="H18185" s="3" t="s">
        <v>10</v>
      </c>
      <c r="I18185" s="15">
        <v>133114.92257939323</v>
      </c>
      <c r="J18185" s="21" t="s">
        <v>89</v>
      </c>
      <c r="K18185" s="1" cm="1">
        <f t="array" aca="1" ref="K18185" ca="1">IF(OR(NOT(É.NÚM(SEARCH("HFC",K18185))),NOT(É.NÚM(SEARCH("DTH",K18185))),NOT(É.NÚM(SEARCH("Res.",K18185))),NOT(É.NÚM(SEARCH("Residencial",K18185))),NOT(É.NÚM(SEARCH("Box TV",K18185)))),"ResidencKal",IF(NOT(ÉVAZIO(K18185)),"Móvel",""))</f>
        <v>0</v>
      </c>
    </row>
    <row r="18186" spans="1:11" x14ac:dyDescent="0.35">
      <c r="A18186" s="20" t="s">
        <v>77</v>
      </c>
      <c r="B18186" s="20" t="s">
        <v>7</v>
      </c>
      <c r="C18186" s="18" t="s">
        <v>104</v>
      </c>
      <c r="D18186" s="20" t="s">
        <v>22</v>
      </c>
      <c r="E18186" s="20" t="s">
        <v>23</v>
      </c>
      <c r="F18186" s="20" t="s">
        <v>33</v>
      </c>
      <c r="G18186" s="3">
        <v>202609</v>
      </c>
      <c r="H18186" s="3" t="s">
        <v>10</v>
      </c>
      <c r="I18186" s="15">
        <v>133114.92257939323</v>
      </c>
      <c r="J18186" s="21" t="s">
        <v>89</v>
      </c>
      <c r="K18186" s="1" cm="1">
        <f t="array" aca="1" ref="K18186" ca="1">IF(OR(NOT(É.NÚM(SEARCH("HFC",K18186))),NOT(É.NÚM(SEARCH("DTH",K18186))),NOT(É.NÚM(SEARCH("Res.",K18186))),NOT(É.NÚM(SEARCH("Residencial",K18186))),NOT(É.NÚM(SEARCH("Box TV",K18186)))),"ResidencKal",IF(NOT(ÉVAZIO(K18186)),"Móvel",""))</f>
        <v>0</v>
      </c>
    </row>
    <row r="18187" spans="1:11" x14ac:dyDescent="0.35">
      <c r="A18187" s="20" t="s">
        <v>77</v>
      </c>
      <c r="B18187" s="20" t="s">
        <v>7</v>
      </c>
      <c r="C18187" s="18" t="s">
        <v>104</v>
      </c>
      <c r="D18187" s="20" t="s">
        <v>22</v>
      </c>
      <c r="E18187" s="20" t="s">
        <v>23</v>
      </c>
      <c r="F18187" s="20" t="s">
        <v>33</v>
      </c>
      <c r="G18187" s="3">
        <v>202610</v>
      </c>
      <c r="H18187" s="3" t="s">
        <v>10</v>
      </c>
      <c r="I18187" s="15">
        <v>135777.22103098105</v>
      </c>
      <c r="J18187" s="21" t="s">
        <v>89</v>
      </c>
      <c r="K18187" s="1" cm="1">
        <f t="array" aca="1" ref="K18187" ca="1">IF(OR(NOT(É.NÚM(SEARCH("HFC",K18187))),NOT(É.NÚM(SEARCH("DTH",K18187))),NOT(É.NÚM(SEARCH("Res.",K18187))),NOT(É.NÚM(SEARCH("Residencial",K18187))),NOT(É.NÚM(SEARCH("Box TV",K18187)))),"ResidencKal",IF(NOT(ÉVAZIO(K18187)),"Móvel",""))</f>
        <v>0</v>
      </c>
    </row>
    <row r="18188" spans="1:11" x14ac:dyDescent="0.35">
      <c r="A18188" s="20" t="s">
        <v>77</v>
      </c>
      <c r="B18188" s="20" t="s">
        <v>7</v>
      </c>
      <c r="C18188" s="18" t="s">
        <v>104</v>
      </c>
      <c r="D18188" s="20" t="s">
        <v>22</v>
      </c>
      <c r="E18188" s="20" t="s">
        <v>23</v>
      </c>
      <c r="F18188" s="20" t="s">
        <v>33</v>
      </c>
      <c r="G18188" s="3">
        <v>202611</v>
      </c>
      <c r="H18188" s="3" t="s">
        <v>10</v>
      </c>
      <c r="I18188" s="15">
        <v>138502.9075409401</v>
      </c>
      <c r="J18188" s="21" t="s">
        <v>89</v>
      </c>
      <c r="K18188" s="1" cm="1">
        <f t="array" aca="1" ref="K18188" ca="1">IF(OR(NOT(É.NÚM(SEARCH("HFC",K18188))),NOT(É.NÚM(SEARCH("DTH",K18188))),NOT(É.NÚM(SEARCH("Res.",K18188))),NOT(É.NÚM(SEARCH("Residencial",K18188))),NOT(É.NÚM(SEARCH("Box TV",K18188)))),"ResidencKal",IF(NOT(ÉVAZIO(K18188)),"Móvel",""))</f>
        <v>0</v>
      </c>
    </row>
    <row r="18189" spans="1:11" x14ac:dyDescent="0.35">
      <c r="A18189" s="20" t="s">
        <v>77</v>
      </c>
      <c r="B18189" s="20" t="s">
        <v>7</v>
      </c>
      <c r="C18189" s="18" t="s">
        <v>104</v>
      </c>
      <c r="D18189" s="20" t="s">
        <v>22</v>
      </c>
      <c r="E18189" s="20" t="s">
        <v>23</v>
      </c>
      <c r="F18189" s="20" t="s">
        <v>33</v>
      </c>
      <c r="G18189" s="3">
        <v>202612</v>
      </c>
      <c r="H18189" s="3" t="s">
        <v>10</v>
      </c>
      <c r="I18189" s="15">
        <v>139453.72841650716</v>
      </c>
      <c r="J18189" s="21" t="s">
        <v>89</v>
      </c>
      <c r="K18189" s="1" cm="1">
        <f t="array" aca="1" ref="K18189" ca="1">IF(OR(NOT(É.NÚM(SEARCH("HFC",K18189))),NOT(É.NÚM(SEARCH("DTH",K18189))),NOT(É.NÚM(SEARCH("Res.",K18189))),NOT(É.NÚM(SEARCH("Residencial",K18189))),NOT(É.NÚM(SEARCH("Box TV",K18189)))),"ResidencKal",IF(NOT(ÉVAZIO(K18189)),"Móvel",""))</f>
        <v>0</v>
      </c>
    </row>
    <row r="18190" spans="1:11" x14ac:dyDescent="0.35">
      <c r="A18190" s="20" t="s">
        <v>77</v>
      </c>
      <c r="B18190" s="20" t="s">
        <v>7</v>
      </c>
      <c r="C18190" s="18" t="s">
        <v>104</v>
      </c>
      <c r="D18190" s="20" t="s">
        <v>22</v>
      </c>
      <c r="E18190" s="20" t="s">
        <v>23</v>
      </c>
      <c r="F18190" s="20" t="s">
        <v>33</v>
      </c>
      <c r="G18190" s="21">
        <v>202510</v>
      </c>
      <c r="H18190" s="21" t="s">
        <v>78</v>
      </c>
      <c r="I18190" s="17">
        <v>139482.39914127992</v>
      </c>
      <c r="J18190" s="21" t="s">
        <v>89</v>
      </c>
      <c r="K18190" s="1" cm="1">
        <f t="array" aca="1" ref="K18190" ca="1">IF(OR(NOT(É.NÚM(SEARCH("HFC",K18190))),NOT(É.NÚM(SEARCH("DTH",K18190))),NOT(É.NÚM(SEARCH("Res.",K18190))),NOT(É.NÚM(SEARCH("Residencial",K18190))),NOT(É.NÚM(SEARCH("Box TV",K18190)))),"ResidencKal",IF(NOT(ÉVAZIO(K18190)),"Móvel",""))</f>
        <v>0</v>
      </c>
    </row>
    <row r="18191" spans="1:11" x14ac:dyDescent="0.35">
      <c r="A18191" s="20" t="s">
        <v>77</v>
      </c>
      <c r="B18191" s="20" t="s">
        <v>7</v>
      </c>
      <c r="C18191" s="18" t="s">
        <v>104</v>
      </c>
      <c r="D18191" s="20" t="s">
        <v>22</v>
      </c>
      <c r="E18191" s="20" t="s">
        <v>23</v>
      </c>
      <c r="F18191" s="20" t="s">
        <v>33</v>
      </c>
      <c r="G18191" s="21">
        <v>202511</v>
      </c>
      <c r="H18191" s="21" t="s">
        <v>78</v>
      </c>
      <c r="I18191" s="17">
        <v>136838.50147208621</v>
      </c>
      <c r="J18191" s="21" t="s">
        <v>89</v>
      </c>
      <c r="K18191" s="1" cm="1">
        <f t="array" aca="1" ref="K18191" ca="1">IF(OR(NOT(É.NÚM(SEARCH("HFC",K18191))),NOT(É.NÚM(SEARCH("DTH",K18191))),NOT(É.NÚM(SEARCH("Res.",K18191))),NOT(É.NÚM(SEARCH("Residencial",K18191))),NOT(É.NÚM(SEARCH("Box TV",K18191)))),"ResidencKal",IF(NOT(ÉVAZIO(K18191)),"Móvel",""))</f>
        <v>0</v>
      </c>
    </row>
    <row r="18192" spans="1:11" x14ac:dyDescent="0.35">
      <c r="A18192" s="20" t="s">
        <v>77</v>
      </c>
      <c r="B18192" s="20" t="s">
        <v>7</v>
      </c>
      <c r="C18192" s="18" t="s">
        <v>104</v>
      </c>
      <c r="D18192" s="20" t="s">
        <v>22</v>
      </c>
      <c r="E18192" s="20" t="s">
        <v>23</v>
      </c>
      <c r="F18192" s="20" t="s">
        <v>33</v>
      </c>
      <c r="G18192" s="21">
        <v>202512</v>
      </c>
      <c r="H18192" s="21" t="s">
        <v>78</v>
      </c>
      <c r="I18192" s="17">
        <v>133207.52142047803</v>
      </c>
      <c r="J18192" s="21" t="s">
        <v>89</v>
      </c>
      <c r="K18192" s="1" cm="1">
        <f t="array" aca="1" ref="K18192" ca="1">IF(OR(NOT(É.NÚM(SEARCH("HFC",K18192))),NOT(É.NÚM(SEARCH("DTH",K18192))),NOT(É.NÚM(SEARCH("Res.",K18192))),NOT(É.NÚM(SEARCH("Residencial",K18192))),NOT(É.NÚM(SEARCH("Box TV",K18192)))),"ResidencKal",IF(NOT(ÉVAZIO(K18192)),"Móvel",""))</f>
        <v>0</v>
      </c>
    </row>
    <row r="18193" spans="1:11" x14ac:dyDescent="0.35">
      <c r="A18193" s="20" t="s">
        <v>77</v>
      </c>
      <c r="B18193" s="20" t="s">
        <v>7</v>
      </c>
      <c r="C18193" s="18" t="s">
        <v>104</v>
      </c>
      <c r="D18193" s="20" t="s">
        <v>22</v>
      </c>
      <c r="E18193" s="20" t="s">
        <v>23</v>
      </c>
      <c r="F18193" s="20" t="s">
        <v>33</v>
      </c>
      <c r="G18193" s="3">
        <v>202601</v>
      </c>
      <c r="H18193" s="3" t="s">
        <v>78</v>
      </c>
      <c r="I18193" s="15">
        <v>115366.26623547416</v>
      </c>
      <c r="J18193" s="21" t="s">
        <v>89</v>
      </c>
      <c r="K18193" s="1" cm="1">
        <f t="array" aca="1" ref="K18193" ca="1">IF(OR(NOT(É.NÚM(SEARCH("HFC",K18193))),NOT(É.NÚM(SEARCH("DTH",K18193))),NOT(É.NÚM(SEARCH("Res.",K18193))),NOT(É.NÚM(SEARCH("Residencial",K18193))),NOT(É.NÚM(SEARCH("Box TV",K18193)))),"ResidencKal",IF(NOT(ÉVAZIO(K18193)),"Móvel",""))</f>
        <v>0</v>
      </c>
    </row>
    <row r="18194" spans="1:11" x14ac:dyDescent="0.35">
      <c r="A18194" s="20" t="s">
        <v>77</v>
      </c>
      <c r="B18194" s="20" t="s">
        <v>7</v>
      </c>
      <c r="C18194" s="18" t="s">
        <v>104</v>
      </c>
      <c r="D18194" s="20" t="s">
        <v>22</v>
      </c>
      <c r="E18194" s="20" t="s">
        <v>23</v>
      </c>
      <c r="F18194" s="20" t="s">
        <v>33</v>
      </c>
      <c r="G18194" s="3">
        <v>202602</v>
      </c>
      <c r="H18194" s="3" t="s">
        <v>78</v>
      </c>
      <c r="I18194" s="15">
        <v>113011.85263883184</v>
      </c>
      <c r="J18194" s="21" t="s">
        <v>89</v>
      </c>
      <c r="K18194" s="1" cm="1">
        <f t="array" aca="1" ref="K18194" ca="1">IF(OR(NOT(É.NÚM(SEARCH("HFC",K18194))),NOT(É.NÚM(SEARCH("DTH",K18194))),NOT(É.NÚM(SEARCH("Res.",K18194))),NOT(É.NÚM(SEARCH("Residencial",K18194))),NOT(É.NÚM(SEARCH("Box TV",K18194)))),"ResidencKal",IF(NOT(ÉVAZIO(K18194)),"Móvel",""))</f>
        <v>0</v>
      </c>
    </row>
    <row r="18195" spans="1:11" x14ac:dyDescent="0.35">
      <c r="A18195" s="20" t="s">
        <v>77</v>
      </c>
      <c r="B18195" s="20" t="s">
        <v>7</v>
      </c>
      <c r="C18195" s="18" t="s">
        <v>104</v>
      </c>
      <c r="D18195" s="20" t="s">
        <v>22</v>
      </c>
      <c r="E18195" s="20" t="s">
        <v>23</v>
      </c>
      <c r="F18195" s="20" t="s">
        <v>33</v>
      </c>
      <c r="G18195" s="3">
        <v>202603</v>
      </c>
      <c r="H18195" s="3" t="s">
        <v>78</v>
      </c>
      <c r="I18195" s="15">
        <v>119531.76721414905</v>
      </c>
      <c r="J18195" s="21" t="s">
        <v>89</v>
      </c>
      <c r="K18195" s="1" cm="1">
        <f t="array" aca="1" ref="K18195" ca="1">IF(OR(NOT(É.NÚM(SEARCH("HFC",K18195))),NOT(É.NÚM(SEARCH("DTH",K18195))),NOT(É.NÚM(SEARCH("Res.",K18195))),NOT(É.NÚM(SEARCH("Residencial",K18195))),NOT(É.NÚM(SEARCH("Box TV",K18195)))),"ResidencKal",IF(NOT(ÉVAZIO(K18195)),"Móvel",""))</f>
        <v>0</v>
      </c>
    </row>
    <row r="18196" spans="1:11" x14ac:dyDescent="0.35">
      <c r="A18196" s="20" t="s">
        <v>77</v>
      </c>
      <c r="B18196" s="20" t="s">
        <v>7</v>
      </c>
      <c r="C18196" s="18" t="s">
        <v>104</v>
      </c>
      <c r="D18196" s="20" t="s">
        <v>22</v>
      </c>
      <c r="E18196" s="20" t="s">
        <v>23</v>
      </c>
      <c r="F18196" s="20" t="s">
        <v>33</v>
      </c>
      <c r="G18196" s="3">
        <v>202604</v>
      </c>
      <c r="H18196" s="3" t="s">
        <v>78</v>
      </c>
      <c r="I18196" s="15">
        <v>120739.15880217077</v>
      </c>
      <c r="J18196" s="21" t="s">
        <v>89</v>
      </c>
      <c r="K18196" s="1" cm="1">
        <f t="array" aca="1" ref="K18196" ca="1">IF(OR(NOT(É.NÚM(SEARCH("HFC",K18196))),NOT(É.NÚM(SEARCH("DTH",K18196))),NOT(É.NÚM(SEARCH("Res.",K18196))),NOT(É.NÚM(SEARCH("Residencial",K18196))),NOT(É.NÚM(SEARCH("Box TV",K18196)))),"ResidencKal",IF(NOT(ÉVAZIO(K18196)),"Móvel",""))</f>
        <v>0</v>
      </c>
    </row>
    <row r="18197" spans="1:11" x14ac:dyDescent="0.35">
      <c r="A18197" s="20" t="s">
        <v>77</v>
      </c>
      <c r="B18197" s="20" t="s">
        <v>7</v>
      </c>
      <c r="C18197" s="18" t="s">
        <v>104</v>
      </c>
      <c r="D18197" s="20" t="s">
        <v>22</v>
      </c>
      <c r="E18197" s="20" t="s">
        <v>23</v>
      </c>
      <c r="F18197" s="20" t="s">
        <v>33</v>
      </c>
      <c r="G18197" s="3">
        <v>202605</v>
      </c>
      <c r="H18197" s="3" t="s">
        <v>78</v>
      </c>
      <c r="I18197" s="15">
        <v>120739.15880217077</v>
      </c>
      <c r="J18197" s="21" t="s">
        <v>89</v>
      </c>
      <c r="K18197" s="1" cm="1">
        <f t="array" aca="1" ref="K18197" ca="1">IF(OR(NOT(É.NÚM(SEARCH("HFC",K18197))),NOT(É.NÚM(SEARCH("DTH",K18197))),NOT(É.NÚM(SEARCH("Res.",K18197))),NOT(É.NÚM(SEARCH("Residencial",K18197))),NOT(É.NÚM(SEARCH("Box TV",K18197)))),"ResidencKal",IF(NOT(ÉVAZIO(K18197)),"Móvel",""))</f>
        <v>0</v>
      </c>
    </row>
    <row r="18198" spans="1:11" x14ac:dyDescent="0.35">
      <c r="A18198" s="20" t="s">
        <v>77</v>
      </c>
      <c r="B18198" s="20" t="s">
        <v>7</v>
      </c>
      <c r="C18198" s="18" t="s">
        <v>104</v>
      </c>
      <c r="D18198" s="20" t="s">
        <v>22</v>
      </c>
      <c r="E18198" s="20" t="s">
        <v>23</v>
      </c>
      <c r="F18198" s="20" t="s">
        <v>33</v>
      </c>
      <c r="G18198" s="3">
        <v>202606</v>
      </c>
      <c r="H18198" s="3" t="s">
        <v>78</v>
      </c>
      <c r="I18198" s="15">
        <v>126776.11674227931</v>
      </c>
      <c r="J18198" s="21" t="s">
        <v>89</v>
      </c>
      <c r="K18198" s="1" cm="1">
        <f t="array" aca="1" ref="K18198" ca="1">IF(OR(NOT(É.NÚM(SEARCH("HFC",K18198))),NOT(É.NÚM(SEARCH("DTH",K18198))),NOT(É.NÚM(SEARCH("Res.",K18198))),NOT(É.NÚM(SEARCH("Residencial",K18198))),NOT(É.NÚM(SEARCH("Box TV",K18198)))),"ResidencKal",IF(NOT(ÉVAZIO(K18198)),"Móvel",""))</f>
        <v>0</v>
      </c>
    </row>
    <row r="18199" spans="1:11" x14ac:dyDescent="0.35">
      <c r="A18199" s="20" t="s">
        <v>77</v>
      </c>
      <c r="B18199" s="20" t="s">
        <v>7</v>
      </c>
      <c r="C18199" s="18" t="s">
        <v>104</v>
      </c>
      <c r="D18199" s="20" t="s">
        <v>22</v>
      </c>
      <c r="E18199" s="20" t="s">
        <v>23</v>
      </c>
      <c r="F18199" s="20" t="s">
        <v>33</v>
      </c>
      <c r="G18199" s="3">
        <v>202607</v>
      </c>
      <c r="H18199" s="3" t="s">
        <v>78</v>
      </c>
      <c r="I18199" s="15">
        <v>131907.53099137158</v>
      </c>
      <c r="J18199" s="21" t="s">
        <v>89</v>
      </c>
      <c r="K18199" s="1" cm="1">
        <f t="array" aca="1" ref="K18199" ca="1">IF(OR(NOT(É.NÚM(SEARCH("HFC",K18199))),NOT(É.NÚM(SEARCH("DTH",K18199))),NOT(É.NÚM(SEARCH("Res.",K18199))),NOT(É.NÚM(SEARCH("Residencial",K18199))),NOT(É.NÚM(SEARCH("Box TV",K18199)))),"ResidencKal",IF(NOT(ÉVAZIO(K18199)),"Móvel",""))</f>
        <v>0</v>
      </c>
    </row>
    <row r="18200" spans="1:11" x14ac:dyDescent="0.35">
      <c r="A18200" s="20" t="s">
        <v>77</v>
      </c>
      <c r="B18200" s="20" t="s">
        <v>7</v>
      </c>
      <c r="C18200" s="18" t="s">
        <v>104</v>
      </c>
      <c r="D18200" s="20" t="s">
        <v>22</v>
      </c>
      <c r="E18200" s="20" t="s">
        <v>23</v>
      </c>
      <c r="F18200" s="20" t="s">
        <v>33</v>
      </c>
      <c r="G18200" s="3">
        <v>202608</v>
      </c>
      <c r="H18200" s="3" t="s">
        <v>78</v>
      </c>
      <c r="I18200" s="15">
        <v>126776.11674227931</v>
      </c>
      <c r="J18200" s="21" t="s">
        <v>89</v>
      </c>
      <c r="K18200" s="1" cm="1">
        <f t="array" aca="1" ref="K18200" ca="1">IF(OR(NOT(É.NÚM(SEARCH("HFC",K18200))),NOT(É.NÚM(SEARCH("DTH",K18200))),NOT(É.NÚM(SEARCH("Res.",K18200))),NOT(É.NÚM(SEARCH("Residencial",K18200))),NOT(É.NÚM(SEARCH("Box TV",K18200)))),"ResidencKal",IF(NOT(ÉVAZIO(K18200)),"Móvel",""))</f>
        <v>0</v>
      </c>
    </row>
    <row r="18201" spans="1:11" x14ac:dyDescent="0.35">
      <c r="A18201" s="20" t="s">
        <v>77</v>
      </c>
      <c r="B18201" s="20" t="s">
        <v>7</v>
      </c>
      <c r="C18201" s="18" t="s">
        <v>104</v>
      </c>
      <c r="D18201" s="20" t="s">
        <v>22</v>
      </c>
      <c r="E18201" s="20" t="s">
        <v>23</v>
      </c>
      <c r="F18201" s="20" t="s">
        <v>33</v>
      </c>
      <c r="G18201" s="3">
        <v>202609</v>
      </c>
      <c r="H18201" s="3" t="s">
        <v>78</v>
      </c>
      <c r="I18201" s="15">
        <v>126776.11674227931</v>
      </c>
      <c r="J18201" s="21" t="s">
        <v>89</v>
      </c>
      <c r="K18201" s="1" cm="1">
        <f t="array" aca="1" ref="K18201" ca="1">IF(OR(NOT(É.NÚM(SEARCH("HFC",K18201))),NOT(É.NÚM(SEARCH("DTH",K18201))),NOT(É.NÚM(SEARCH("Res.",K18201))),NOT(É.NÚM(SEARCH("Residencial",K18201))),NOT(É.NÚM(SEARCH("Box TV",K18201)))),"ResidencKal",IF(NOT(ÉVAZIO(K18201)),"Móvel",""))</f>
        <v>0</v>
      </c>
    </row>
    <row r="18202" spans="1:11" x14ac:dyDescent="0.35">
      <c r="A18202" s="20" t="s">
        <v>77</v>
      </c>
      <c r="B18202" s="20" t="s">
        <v>7</v>
      </c>
      <c r="C18202" s="18" t="s">
        <v>104</v>
      </c>
      <c r="D18202" s="20" t="s">
        <v>22</v>
      </c>
      <c r="E18202" s="20" t="s">
        <v>23</v>
      </c>
      <c r="F18202" s="20" t="s">
        <v>33</v>
      </c>
      <c r="G18202" s="3">
        <v>202610</v>
      </c>
      <c r="H18202" s="3" t="s">
        <v>78</v>
      </c>
      <c r="I18202" s="15">
        <v>129311.63907712487</v>
      </c>
      <c r="J18202" s="21" t="s">
        <v>89</v>
      </c>
      <c r="K18202" s="1" cm="1">
        <f t="array" aca="1" ref="K18202" ca="1">IF(OR(NOT(É.NÚM(SEARCH("HFC",K18202))),NOT(É.NÚM(SEARCH("DTH",K18202))),NOT(É.NÚM(SEARCH("Res.",K18202))),NOT(É.NÚM(SEARCH("Residencial",K18202))),NOT(É.NÚM(SEARCH("Box TV",K18202)))),"ResidencKal",IF(NOT(ÉVAZIO(K18202)),"Móvel",""))</f>
        <v>0</v>
      </c>
    </row>
    <row r="18203" spans="1:11" x14ac:dyDescent="0.35">
      <c r="A18203" s="20" t="s">
        <v>77</v>
      </c>
      <c r="B18203" s="20" t="s">
        <v>7</v>
      </c>
      <c r="C18203" s="18" t="s">
        <v>104</v>
      </c>
      <c r="D18203" s="20" t="s">
        <v>22</v>
      </c>
      <c r="E18203" s="20" t="s">
        <v>23</v>
      </c>
      <c r="F18203" s="20" t="s">
        <v>33</v>
      </c>
      <c r="G18203" s="3">
        <v>202611</v>
      </c>
      <c r="H18203" s="3" t="s">
        <v>78</v>
      </c>
      <c r="I18203" s="15">
        <v>131907.53099137158</v>
      </c>
      <c r="J18203" s="21" t="s">
        <v>89</v>
      </c>
      <c r="K18203" s="1" cm="1">
        <f t="array" aca="1" ref="K18203" ca="1">IF(OR(NOT(É.NÚM(SEARCH("HFC",K18203))),NOT(É.NÚM(SEARCH("DTH",K18203))),NOT(É.NÚM(SEARCH("Res.",K18203))),NOT(É.NÚM(SEARCH("Residencial",K18203))),NOT(É.NÚM(SEARCH("Box TV",K18203)))),"ResidencKal",IF(NOT(ÉVAZIO(K18203)),"Móvel",""))</f>
        <v>0</v>
      </c>
    </row>
    <row r="18204" spans="1:11" x14ac:dyDescent="0.35">
      <c r="A18204" s="20" t="s">
        <v>77</v>
      </c>
      <c r="B18204" s="20" t="s">
        <v>7</v>
      </c>
      <c r="C18204" s="18" t="s">
        <v>104</v>
      </c>
      <c r="D18204" s="20" t="s">
        <v>22</v>
      </c>
      <c r="E18204" s="20" t="s">
        <v>23</v>
      </c>
      <c r="F18204" s="20" t="s">
        <v>33</v>
      </c>
      <c r="G18204" s="3">
        <v>202612</v>
      </c>
      <c r="H18204" s="3" t="s">
        <v>78</v>
      </c>
      <c r="I18204" s="15">
        <v>132813.07468238784</v>
      </c>
      <c r="J18204" s="21" t="s">
        <v>89</v>
      </c>
      <c r="K18204" s="1" cm="1">
        <f t="array" aca="1" ref="K18204" ca="1">IF(OR(NOT(É.NÚM(SEARCH("HFC",K18204))),NOT(É.NÚM(SEARCH("DTH",K18204))),NOT(É.NÚM(SEARCH("Res.",K18204))),NOT(É.NÚM(SEARCH("Residencial",K18204))),NOT(É.NÚM(SEARCH("Box TV",K18204)))),"ResidencKal",IF(NOT(ÉVAZIO(K18204)),"Móvel",""))</f>
        <v>0</v>
      </c>
    </row>
    <row r="18205" spans="1:11" x14ac:dyDescent="0.35">
      <c r="A18205" s="20" t="s">
        <v>77</v>
      </c>
      <c r="B18205" s="20" t="s">
        <v>7</v>
      </c>
      <c r="C18205" s="18" t="s">
        <v>104</v>
      </c>
      <c r="D18205" s="20" t="s">
        <v>22</v>
      </c>
      <c r="E18205" s="20" t="s">
        <v>23</v>
      </c>
      <c r="F18205" s="20" t="s">
        <v>33</v>
      </c>
      <c r="G18205" s="21">
        <v>202401</v>
      </c>
      <c r="H18205" s="21" t="s">
        <v>11</v>
      </c>
      <c r="I18205" s="15">
        <v>304740</v>
      </c>
      <c r="J18205" s="21" t="s">
        <v>89</v>
      </c>
      <c r="K18205" s="1" cm="1">
        <f t="array" aca="1" ref="K18205" ca="1">IF(OR(NOT(É.NÚM(SEARCH("HFC",K18205))),NOT(É.NÚM(SEARCH("DTH",K18205))),NOT(É.NÚM(SEARCH("Res.",K18205))),NOT(É.NÚM(SEARCH("Residencial",K18205))),NOT(É.NÚM(SEARCH("Box TV",K18205)))),"ResidencKal",IF(NOT(ÉVAZIO(K18205)),"Móvel",""))</f>
        <v>0</v>
      </c>
    </row>
    <row r="18206" spans="1:11" x14ac:dyDescent="0.35">
      <c r="A18206" s="20" t="s">
        <v>77</v>
      </c>
      <c r="B18206" s="20" t="s">
        <v>7</v>
      </c>
      <c r="C18206" s="18" t="s">
        <v>104</v>
      </c>
      <c r="D18206" s="20" t="s">
        <v>22</v>
      </c>
      <c r="E18206" s="20" t="s">
        <v>23</v>
      </c>
      <c r="F18206" s="20" t="s">
        <v>33</v>
      </c>
      <c r="G18206" s="21">
        <v>202402</v>
      </c>
      <c r="H18206" s="21" t="s">
        <v>11</v>
      </c>
      <c r="I18206" s="15">
        <v>277577</v>
      </c>
      <c r="J18206" s="21" t="s">
        <v>89</v>
      </c>
      <c r="K18206" s="1" cm="1">
        <f t="array" aca="1" ref="K18206" ca="1">IF(OR(NOT(É.NÚM(SEARCH("HFC",K18206))),NOT(É.NÚM(SEARCH("DTH",K18206))),NOT(É.NÚM(SEARCH("Res.",K18206))),NOT(É.NÚM(SEARCH("Residencial",K18206))),NOT(É.NÚM(SEARCH("Box TV",K18206)))),"ResidencKal",IF(NOT(ÉVAZIO(K18206)),"Móvel",""))</f>
        <v>0</v>
      </c>
    </row>
    <row r="18207" spans="1:11" x14ac:dyDescent="0.35">
      <c r="A18207" s="20" t="s">
        <v>77</v>
      </c>
      <c r="B18207" s="20" t="s">
        <v>7</v>
      </c>
      <c r="C18207" s="18" t="s">
        <v>104</v>
      </c>
      <c r="D18207" s="20" t="s">
        <v>22</v>
      </c>
      <c r="E18207" s="20" t="s">
        <v>23</v>
      </c>
      <c r="F18207" s="20" t="s">
        <v>33</v>
      </c>
      <c r="G18207" s="21">
        <v>202403</v>
      </c>
      <c r="H18207" s="21" t="s">
        <v>11</v>
      </c>
      <c r="I18207" s="15">
        <v>241156</v>
      </c>
      <c r="J18207" s="21" t="s">
        <v>89</v>
      </c>
      <c r="K18207" s="1" cm="1">
        <f t="array" aca="1" ref="K18207" ca="1">IF(OR(NOT(É.NÚM(SEARCH("HFC",K18207))),NOT(É.NÚM(SEARCH("DTH",K18207))),NOT(É.NÚM(SEARCH("Res.",K18207))),NOT(É.NÚM(SEARCH("Residencial",K18207))),NOT(É.NÚM(SEARCH("Box TV",K18207)))),"ResidencKal",IF(NOT(ÉVAZIO(K18207)),"Móvel",""))</f>
        <v>0</v>
      </c>
    </row>
    <row r="18208" spans="1:11" x14ac:dyDescent="0.35">
      <c r="A18208" s="20" t="s">
        <v>77</v>
      </c>
      <c r="B18208" s="20" t="s">
        <v>7</v>
      </c>
      <c r="C18208" s="18" t="s">
        <v>104</v>
      </c>
      <c r="D18208" s="20" t="s">
        <v>22</v>
      </c>
      <c r="E18208" s="20" t="s">
        <v>23</v>
      </c>
      <c r="F18208" s="20" t="s">
        <v>33</v>
      </c>
      <c r="G18208" s="21">
        <v>202404</v>
      </c>
      <c r="H18208" s="21" t="s">
        <v>11</v>
      </c>
      <c r="I18208" s="15">
        <v>256845</v>
      </c>
      <c r="J18208" s="21" t="s">
        <v>89</v>
      </c>
      <c r="K18208" s="1" cm="1">
        <f t="array" aca="1" ref="K18208" ca="1">IF(OR(NOT(É.NÚM(SEARCH("HFC",K18208))),NOT(É.NÚM(SEARCH("DTH",K18208))),NOT(É.NÚM(SEARCH("Res.",K18208))),NOT(É.NÚM(SEARCH("Residencial",K18208))),NOT(É.NÚM(SEARCH("Box TV",K18208)))),"ResidencKal",IF(NOT(ÉVAZIO(K18208)),"Móvel",""))</f>
        <v>0</v>
      </c>
    </row>
    <row r="18209" spans="1:11" x14ac:dyDescent="0.35">
      <c r="A18209" s="20" t="s">
        <v>77</v>
      </c>
      <c r="B18209" s="20" t="s">
        <v>7</v>
      </c>
      <c r="C18209" s="18" t="s">
        <v>104</v>
      </c>
      <c r="D18209" s="20" t="s">
        <v>22</v>
      </c>
      <c r="E18209" s="20" t="s">
        <v>23</v>
      </c>
      <c r="F18209" s="20" t="s">
        <v>33</v>
      </c>
      <c r="G18209" s="21">
        <v>202405</v>
      </c>
      <c r="H18209" s="21" t="s">
        <v>11</v>
      </c>
      <c r="I18209" s="15">
        <v>255310</v>
      </c>
      <c r="J18209" s="21" t="s">
        <v>89</v>
      </c>
      <c r="K18209" s="1" cm="1">
        <f t="array" aca="1" ref="K18209" ca="1">IF(OR(NOT(É.NÚM(SEARCH("HFC",K18209))),NOT(É.NÚM(SEARCH("DTH",K18209))),NOT(É.NÚM(SEARCH("Res.",K18209))),NOT(É.NÚM(SEARCH("Residencial",K18209))),NOT(É.NÚM(SEARCH("Box TV",K18209)))),"ResidencKal",IF(NOT(ÉVAZIO(K18209)),"Móvel",""))</f>
        <v>0</v>
      </c>
    </row>
    <row r="18210" spans="1:11" x14ac:dyDescent="0.35">
      <c r="A18210" s="20" t="s">
        <v>77</v>
      </c>
      <c r="B18210" s="20" t="s">
        <v>7</v>
      </c>
      <c r="C18210" s="18" t="s">
        <v>104</v>
      </c>
      <c r="D18210" s="20" t="s">
        <v>22</v>
      </c>
      <c r="E18210" s="20" t="s">
        <v>23</v>
      </c>
      <c r="F18210" s="20" t="s">
        <v>33</v>
      </c>
      <c r="G18210" s="21">
        <v>202406</v>
      </c>
      <c r="H18210" s="21" t="s">
        <v>11</v>
      </c>
      <c r="I18210" s="15">
        <v>244610</v>
      </c>
      <c r="J18210" s="21" t="s">
        <v>89</v>
      </c>
      <c r="K18210" s="1" cm="1">
        <f t="array" aca="1" ref="K18210" ca="1">IF(OR(NOT(É.NÚM(SEARCH("HFC",K18210))),NOT(É.NÚM(SEARCH("DTH",K18210))),NOT(É.NÚM(SEARCH("Res.",K18210))),NOT(É.NÚM(SEARCH("Residencial",K18210))),NOT(É.NÚM(SEARCH("Box TV",K18210)))),"ResidencKal",IF(NOT(ÉVAZIO(K18210)),"Móvel",""))</f>
        <v>0</v>
      </c>
    </row>
    <row r="18211" spans="1:11" x14ac:dyDescent="0.35">
      <c r="A18211" s="20" t="s">
        <v>77</v>
      </c>
      <c r="B18211" s="20" t="s">
        <v>7</v>
      </c>
      <c r="C18211" s="18" t="s">
        <v>104</v>
      </c>
      <c r="D18211" s="20" t="s">
        <v>22</v>
      </c>
      <c r="E18211" s="20" t="s">
        <v>23</v>
      </c>
      <c r="F18211" s="20" t="s">
        <v>33</v>
      </c>
      <c r="G18211" s="21">
        <v>202407</v>
      </c>
      <c r="H18211" s="21" t="s">
        <v>11</v>
      </c>
      <c r="I18211" s="15">
        <v>264673</v>
      </c>
      <c r="J18211" s="21" t="s">
        <v>89</v>
      </c>
      <c r="K18211" s="1" cm="1">
        <f t="array" aca="1" ref="K18211" ca="1">IF(OR(NOT(É.NÚM(SEARCH("HFC",K18211))),NOT(É.NÚM(SEARCH("DTH",K18211))),NOT(É.NÚM(SEARCH("Res.",K18211))),NOT(É.NÚM(SEARCH("Residencial",K18211))),NOT(É.NÚM(SEARCH("Box TV",K18211)))),"ResidencKal",IF(NOT(ÉVAZIO(K18211)),"Móvel",""))</f>
        <v>0</v>
      </c>
    </row>
    <row r="18212" spans="1:11" x14ac:dyDescent="0.35">
      <c r="A18212" s="20" t="s">
        <v>77</v>
      </c>
      <c r="B18212" s="20" t="s">
        <v>7</v>
      </c>
      <c r="C18212" s="18" t="s">
        <v>104</v>
      </c>
      <c r="D18212" s="20" t="s">
        <v>22</v>
      </c>
      <c r="E18212" s="20" t="s">
        <v>23</v>
      </c>
      <c r="F18212" s="20" t="s">
        <v>33</v>
      </c>
      <c r="G18212" s="21">
        <v>202408</v>
      </c>
      <c r="H18212" s="21" t="s">
        <v>11</v>
      </c>
      <c r="I18212" s="15">
        <v>284400</v>
      </c>
      <c r="J18212" s="21" t="s">
        <v>89</v>
      </c>
      <c r="K18212" s="1" cm="1">
        <f t="array" aca="1" ref="K18212" ca="1">IF(OR(NOT(É.NÚM(SEARCH("HFC",K18212))),NOT(É.NÚM(SEARCH("DTH",K18212))),NOT(É.NÚM(SEARCH("Res.",K18212))),NOT(É.NÚM(SEARCH("Residencial",K18212))),NOT(É.NÚM(SEARCH("Box TV",K18212)))),"ResidencKal",IF(NOT(ÉVAZIO(K18212)),"Móvel",""))</f>
        <v>0</v>
      </c>
    </row>
    <row r="18213" spans="1:11" x14ac:dyDescent="0.35">
      <c r="A18213" s="20" t="s">
        <v>77</v>
      </c>
      <c r="B18213" s="20" t="s">
        <v>7</v>
      </c>
      <c r="C18213" s="18" t="s">
        <v>104</v>
      </c>
      <c r="D18213" s="20" t="s">
        <v>22</v>
      </c>
      <c r="E18213" s="20" t="s">
        <v>23</v>
      </c>
      <c r="F18213" s="20" t="s">
        <v>33</v>
      </c>
      <c r="G18213" s="21">
        <v>202409</v>
      </c>
      <c r="H18213" s="21" t="s">
        <v>11</v>
      </c>
      <c r="I18213" s="15">
        <v>240364</v>
      </c>
      <c r="J18213" s="21" t="s">
        <v>89</v>
      </c>
      <c r="K18213" s="1" cm="1">
        <f t="array" aca="1" ref="K18213" ca="1">IF(OR(NOT(É.NÚM(SEARCH("HFC",K18213))),NOT(É.NÚM(SEARCH("DTH",K18213))),NOT(É.NÚM(SEARCH("Res.",K18213))),NOT(É.NÚM(SEARCH("Residencial",K18213))),NOT(É.NÚM(SEARCH("Box TV",K18213)))),"ResidencKal",IF(NOT(ÉVAZIO(K18213)),"Móvel",""))</f>
        <v>0</v>
      </c>
    </row>
    <row r="18214" spans="1:11" x14ac:dyDescent="0.35">
      <c r="A18214" s="20" t="s">
        <v>77</v>
      </c>
      <c r="B18214" s="20" t="s">
        <v>7</v>
      </c>
      <c r="C18214" s="18" t="s">
        <v>104</v>
      </c>
      <c r="D18214" s="20" t="s">
        <v>22</v>
      </c>
      <c r="E18214" s="20" t="s">
        <v>23</v>
      </c>
      <c r="F18214" s="20" t="s">
        <v>33</v>
      </c>
      <c r="G18214" s="21">
        <v>202410</v>
      </c>
      <c r="H18214" s="21" t="s">
        <v>11</v>
      </c>
      <c r="I18214" s="15">
        <v>195103</v>
      </c>
      <c r="J18214" s="21" t="s">
        <v>89</v>
      </c>
      <c r="K18214" s="1" cm="1">
        <f t="array" aca="1" ref="K18214" ca="1">IF(OR(NOT(É.NÚM(SEARCH("HFC",K18214))),NOT(É.NÚM(SEARCH("DTH",K18214))),NOT(É.NÚM(SEARCH("Res.",K18214))),NOT(É.NÚM(SEARCH("Residencial",K18214))),NOT(É.NÚM(SEARCH("Box TV",K18214)))),"ResidencKal",IF(NOT(ÉVAZIO(K18214)),"Móvel",""))</f>
        <v>0</v>
      </c>
    </row>
    <row r="18215" spans="1:11" x14ac:dyDescent="0.35">
      <c r="A18215" s="20" t="s">
        <v>77</v>
      </c>
      <c r="B18215" s="20" t="s">
        <v>7</v>
      </c>
      <c r="C18215" s="18" t="s">
        <v>104</v>
      </c>
      <c r="D18215" s="20" t="s">
        <v>22</v>
      </c>
      <c r="E18215" s="20" t="s">
        <v>23</v>
      </c>
      <c r="F18215" s="20" t="s">
        <v>33</v>
      </c>
      <c r="G18215" s="21">
        <v>202411</v>
      </c>
      <c r="H18215" s="21" t="s">
        <v>11</v>
      </c>
      <c r="I18215" s="15">
        <v>188009</v>
      </c>
      <c r="J18215" s="21" t="s">
        <v>89</v>
      </c>
      <c r="K18215" s="1" cm="1">
        <f t="array" aca="1" ref="K18215" ca="1">IF(OR(NOT(É.NÚM(SEARCH("HFC",K18215))),NOT(É.NÚM(SEARCH("DTH",K18215))),NOT(É.NÚM(SEARCH("Res.",K18215))),NOT(É.NÚM(SEARCH("Residencial",K18215))),NOT(É.NÚM(SEARCH("Box TV",K18215)))),"ResidencKal",IF(NOT(ÉVAZIO(K18215)),"Móvel",""))</f>
        <v>0</v>
      </c>
    </row>
    <row r="18216" spans="1:11" x14ac:dyDescent="0.35">
      <c r="A18216" s="20" t="s">
        <v>77</v>
      </c>
      <c r="B18216" s="20" t="s">
        <v>7</v>
      </c>
      <c r="C18216" s="18" t="s">
        <v>104</v>
      </c>
      <c r="D18216" s="20" t="s">
        <v>22</v>
      </c>
      <c r="E18216" s="20" t="s">
        <v>23</v>
      </c>
      <c r="F18216" s="20" t="s">
        <v>33</v>
      </c>
      <c r="G18216" s="21">
        <v>202412</v>
      </c>
      <c r="H18216" s="21" t="s">
        <v>11</v>
      </c>
      <c r="I18216" s="15">
        <v>186375</v>
      </c>
      <c r="J18216" s="21" t="s">
        <v>89</v>
      </c>
      <c r="K18216" s="1" cm="1">
        <f t="array" aca="1" ref="K18216" ca="1">IF(OR(NOT(É.NÚM(SEARCH("HFC",K18216))),NOT(É.NÚM(SEARCH("DTH",K18216))),NOT(É.NÚM(SEARCH("Res.",K18216))),NOT(É.NÚM(SEARCH("Residencial",K18216))),NOT(É.NÚM(SEARCH("Box TV",K18216)))),"ResidencKal",IF(NOT(ÉVAZIO(K18216)),"Móvel",""))</f>
        <v>0</v>
      </c>
    </row>
    <row r="18217" spans="1:11" x14ac:dyDescent="0.35">
      <c r="A18217" s="20" t="s">
        <v>77</v>
      </c>
      <c r="B18217" s="20" t="s">
        <v>7</v>
      </c>
      <c r="C18217" s="18" t="s">
        <v>104</v>
      </c>
      <c r="D18217" s="20" t="s">
        <v>22</v>
      </c>
      <c r="E18217" s="20" t="s">
        <v>23</v>
      </c>
      <c r="F18217" s="20" t="s">
        <v>33</v>
      </c>
      <c r="G18217" s="21">
        <v>202501</v>
      </c>
      <c r="H18217" s="21" t="s">
        <v>11</v>
      </c>
      <c r="I18217" s="5">
        <v>207306</v>
      </c>
      <c r="J18217" s="21" t="s">
        <v>89</v>
      </c>
      <c r="K18217" s="1" cm="1">
        <f t="array" aca="1" ref="K18217" ca="1">IF(OR(NOT(É.NÚM(SEARCH("HFC",K18217))),NOT(É.NÚM(SEARCH("DTH",K18217))),NOT(É.NÚM(SEARCH("Res.",K18217))),NOT(É.NÚM(SEARCH("Residencial",K18217))),NOT(É.NÚM(SEARCH("Box TV",K18217)))),"ResidencKal",IF(NOT(ÉVAZIO(K18217)),"Móvel",""))</f>
        <v>0</v>
      </c>
    </row>
    <row r="18218" spans="1:11" x14ac:dyDescent="0.35">
      <c r="A18218" s="20" t="s">
        <v>77</v>
      </c>
      <c r="B18218" s="20" t="s">
        <v>7</v>
      </c>
      <c r="C18218" s="18" t="s">
        <v>104</v>
      </c>
      <c r="D18218" s="20" t="s">
        <v>22</v>
      </c>
      <c r="E18218" s="20" t="s">
        <v>23</v>
      </c>
      <c r="F18218" s="20" t="s">
        <v>33</v>
      </c>
      <c r="G18218" s="21">
        <v>202502</v>
      </c>
      <c r="H18218" s="21" t="s">
        <v>11</v>
      </c>
      <c r="I18218" s="5">
        <v>171640</v>
      </c>
      <c r="J18218" s="21" t="s">
        <v>89</v>
      </c>
      <c r="K18218" s="1" cm="1">
        <f t="array" aca="1" ref="K18218" ca="1">IF(OR(NOT(É.NÚM(SEARCH("HFC",K18218))),NOT(É.NÚM(SEARCH("DTH",K18218))),NOT(É.NÚM(SEARCH("Res.",K18218))),NOT(É.NÚM(SEARCH("Residencial",K18218))),NOT(É.NÚM(SEARCH("Box TV",K18218)))),"ResidencKal",IF(NOT(ÉVAZIO(K18218)),"Móvel",""))</f>
        <v>0</v>
      </c>
    </row>
    <row r="18219" spans="1:11" x14ac:dyDescent="0.35">
      <c r="A18219" s="20" t="s">
        <v>77</v>
      </c>
      <c r="B18219" s="20" t="s">
        <v>7</v>
      </c>
      <c r="C18219" s="18" t="s">
        <v>104</v>
      </c>
      <c r="D18219" s="20" t="s">
        <v>22</v>
      </c>
      <c r="E18219" s="20" t="s">
        <v>23</v>
      </c>
      <c r="F18219" s="20" t="s">
        <v>33</v>
      </c>
      <c r="G18219" s="21">
        <v>202503</v>
      </c>
      <c r="H18219" s="21" t="s">
        <v>11</v>
      </c>
      <c r="I18219" s="5">
        <v>214707</v>
      </c>
      <c r="J18219" s="21" t="s">
        <v>89</v>
      </c>
      <c r="K18219" s="1" cm="1">
        <f t="array" aca="1" ref="K18219" ca="1">IF(OR(NOT(É.NÚM(SEARCH("HFC",K18219))),NOT(É.NÚM(SEARCH("DTH",K18219))),NOT(É.NÚM(SEARCH("Res.",K18219))),NOT(É.NÚM(SEARCH("Residencial",K18219))),NOT(É.NÚM(SEARCH("Box TV",K18219)))),"ResidencKal",IF(NOT(ÉVAZIO(K18219)),"Móvel",""))</f>
        <v>0</v>
      </c>
    </row>
    <row r="18220" spans="1:11" x14ac:dyDescent="0.35">
      <c r="A18220" s="20" t="s">
        <v>77</v>
      </c>
      <c r="B18220" s="20" t="s">
        <v>7</v>
      </c>
      <c r="C18220" s="18" t="s">
        <v>104</v>
      </c>
      <c r="D18220" s="20" t="s">
        <v>22</v>
      </c>
      <c r="E18220" s="20" t="s">
        <v>23</v>
      </c>
      <c r="F18220" s="20" t="s">
        <v>33</v>
      </c>
      <c r="G18220" s="21">
        <v>202504</v>
      </c>
      <c r="H18220" s="21" t="s">
        <v>11</v>
      </c>
      <c r="I18220" s="5">
        <v>176160</v>
      </c>
      <c r="J18220" s="21" t="s">
        <v>89</v>
      </c>
      <c r="K18220" s="1" cm="1">
        <f t="array" aca="1" ref="K18220" ca="1">IF(OR(NOT(É.NÚM(SEARCH("HFC",K18220))),NOT(É.NÚM(SEARCH("DTH",K18220))),NOT(É.NÚM(SEARCH("Res.",K18220))),NOT(É.NÚM(SEARCH("Residencial",K18220))),NOT(É.NÚM(SEARCH("Box TV",K18220)))),"ResidencKal",IF(NOT(ÉVAZIO(K18220)),"Móvel",""))</f>
        <v>0</v>
      </c>
    </row>
    <row r="18221" spans="1:11" x14ac:dyDescent="0.35">
      <c r="A18221" s="20" t="s">
        <v>77</v>
      </c>
      <c r="B18221" s="20" t="s">
        <v>7</v>
      </c>
      <c r="C18221" s="18" t="s">
        <v>104</v>
      </c>
      <c r="D18221" s="20" t="s">
        <v>22</v>
      </c>
      <c r="E18221" s="20" t="s">
        <v>23</v>
      </c>
      <c r="F18221" s="20" t="s">
        <v>33</v>
      </c>
      <c r="G18221" s="21">
        <v>202505</v>
      </c>
      <c r="H18221" s="21" t="s">
        <v>11</v>
      </c>
      <c r="I18221" s="5">
        <v>134279</v>
      </c>
      <c r="J18221" s="21" t="s">
        <v>89</v>
      </c>
      <c r="K18221" s="1" cm="1">
        <f t="array" aca="1" ref="K18221" ca="1">IF(OR(NOT(É.NÚM(SEARCH("HFC",K18221))),NOT(É.NÚM(SEARCH("DTH",K18221))),NOT(É.NÚM(SEARCH("Res.",K18221))),NOT(É.NÚM(SEARCH("Residencial",K18221))),NOT(É.NÚM(SEARCH("Box TV",K18221)))),"ResidencKal",IF(NOT(ÉVAZIO(K18221)),"Móvel",""))</f>
        <v>0</v>
      </c>
    </row>
    <row r="18222" spans="1:11" x14ac:dyDescent="0.35">
      <c r="A18222" s="20" t="s">
        <v>77</v>
      </c>
      <c r="B18222" s="20" t="s">
        <v>7</v>
      </c>
      <c r="C18222" s="18" t="s">
        <v>104</v>
      </c>
      <c r="D18222" s="20" t="s">
        <v>22</v>
      </c>
      <c r="E18222" s="20" t="s">
        <v>23</v>
      </c>
      <c r="F18222" s="20" t="s">
        <v>33</v>
      </c>
      <c r="G18222" s="21">
        <v>202506</v>
      </c>
      <c r="H18222" s="21" t="s">
        <v>11</v>
      </c>
      <c r="I18222" s="5">
        <v>142018</v>
      </c>
      <c r="J18222" s="21" t="s">
        <v>89</v>
      </c>
      <c r="K18222" s="1" cm="1">
        <f t="array" aca="1" ref="K18222" ca="1">IF(OR(NOT(É.NÚM(SEARCH("HFC",K18222))),NOT(É.NÚM(SEARCH("DTH",K18222))),NOT(É.NÚM(SEARCH("Res.",K18222))),NOT(É.NÚM(SEARCH("Residencial",K18222))),NOT(É.NÚM(SEARCH("Box TV",K18222)))),"ResidencKal",IF(NOT(ÉVAZIO(K18222)),"Móvel",""))</f>
        <v>0</v>
      </c>
    </row>
    <row r="18223" spans="1:11" x14ac:dyDescent="0.35">
      <c r="A18223" s="20" t="s">
        <v>77</v>
      </c>
      <c r="B18223" s="20" t="s">
        <v>7</v>
      </c>
      <c r="C18223" s="18" t="s">
        <v>104</v>
      </c>
      <c r="D18223" s="20" t="s">
        <v>22</v>
      </c>
      <c r="E18223" s="20" t="s">
        <v>23</v>
      </c>
      <c r="F18223" s="20" t="s">
        <v>33</v>
      </c>
      <c r="G18223" s="21">
        <v>202507</v>
      </c>
      <c r="H18223" s="21" t="s">
        <v>11</v>
      </c>
      <c r="I18223" s="5">
        <v>152391</v>
      </c>
      <c r="J18223" s="21" t="s">
        <v>89</v>
      </c>
      <c r="K18223" s="1" cm="1">
        <f t="array" aca="1" ref="K18223" ca="1">IF(OR(NOT(É.NÚM(SEARCH("HFC",K18223))),NOT(É.NÚM(SEARCH("DTH",K18223))),NOT(É.NÚM(SEARCH("Res.",K18223))),NOT(É.NÚM(SEARCH("Residencial",K18223))),NOT(É.NÚM(SEARCH("Box TV",K18223)))),"ResidencKal",IF(NOT(ÉVAZIO(K18223)),"Móvel",""))</f>
        <v>0</v>
      </c>
    </row>
    <row r="18224" spans="1:11" x14ac:dyDescent="0.35">
      <c r="A18224" s="20" t="s">
        <v>77</v>
      </c>
      <c r="B18224" s="20" t="s">
        <v>7</v>
      </c>
      <c r="C18224" s="18" t="s">
        <v>104</v>
      </c>
      <c r="D18224" s="20" t="s">
        <v>22</v>
      </c>
      <c r="E18224" s="20" t="s">
        <v>23</v>
      </c>
      <c r="F18224" s="20" t="s">
        <v>33</v>
      </c>
      <c r="G18224" s="21">
        <v>202508</v>
      </c>
      <c r="H18224" s="21" t="s">
        <v>11</v>
      </c>
      <c r="I18224" s="15">
        <v>151566</v>
      </c>
      <c r="J18224" s="21" t="s">
        <v>89</v>
      </c>
      <c r="K18224" s="1" cm="1">
        <f t="array" aca="1" ref="K18224" ca="1">IF(OR(NOT(É.NÚM(SEARCH("HFC",K18224))),NOT(É.NÚM(SEARCH("DTH",K18224))),NOT(É.NÚM(SEARCH("Res.",K18224))),NOT(É.NÚM(SEARCH("Residencial",K18224))),NOT(É.NÚM(SEARCH("Box TV",K18224)))),"ResidencKal",IF(NOT(ÉVAZIO(K18224)),"Móvel",""))</f>
        <v>0</v>
      </c>
    </row>
    <row r="18225" spans="1:11" x14ac:dyDescent="0.35">
      <c r="A18225" s="20" t="s">
        <v>77</v>
      </c>
      <c r="B18225" s="20" t="s">
        <v>7</v>
      </c>
      <c r="C18225" s="18" t="s">
        <v>104</v>
      </c>
      <c r="D18225" s="20" t="s">
        <v>22</v>
      </c>
      <c r="E18225" s="20" t="s">
        <v>23</v>
      </c>
      <c r="F18225" s="20" t="s">
        <v>33</v>
      </c>
      <c r="G18225" s="21">
        <v>202509</v>
      </c>
      <c r="H18225" s="21" t="s">
        <v>11</v>
      </c>
      <c r="I18225" s="15">
        <v>139977</v>
      </c>
      <c r="J18225" s="21" t="s">
        <v>89</v>
      </c>
      <c r="K18225" s="1" cm="1">
        <f t="array" aca="1" ref="K18225" ca="1">IF(OR(NOT(É.NÚM(SEARCH("HFC",K18225))),NOT(É.NÚM(SEARCH("DTH",K18225))),NOT(É.NÚM(SEARCH("Res.",K18225))),NOT(É.NÚM(SEARCH("Residencial",K18225))),NOT(É.NÚM(SEARCH("Box TV",K18225)))),"ResidencKal",IF(NOT(ÉVAZIO(K18225)),"Móvel",""))</f>
        <v>0</v>
      </c>
    </row>
    <row r="18226" spans="1:11" x14ac:dyDescent="0.35">
      <c r="A18226" s="20" t="s">
        <v>77</v>
      </c>
      <c r="B18226" s="20" t="s">
        <v>7</v>
      </c>
      <c r="C18226" s="18" t="s">
        <v>104</v>
      </c>
      <c r="D18226" s="20" t="s">
        <v>22</v>
      </c>
      <c r="E18226" s="20" t="s">
        <v>23</v>
      </c>
      <c r="F18226" s="20" t="s">
        <v>33</v>
      </c>
      <c r="G18226" s="21">
        <v>202510</v>
      </c>
      <c r="H18226" s="21" t="s">
        <v>11</v>
      </c>
      <c r="I18226" s="15">
        <v>135526</v>
      </c>
      <c r="J18226" s="21" t="s">
        <v>89</v>
      </c>
      <c r="K18226" s="1" cm="1">
        <f t="array" aca="1" ref="K18226" ca="1">IF(OR(NOT(É.NÚM(SEARCH("HFC",K18226))),NOT(É.NÚM(SEARCH("DTH",K18226))),NOT(É.NÚM(SEARCH("Res.",K18226))),NOT(É.NÚM(SEARCH("Residencial",K18226))),NOT(É.NÚM(SEARCH("Box TV",K18226)))),"ResidencKal",IF(NOT(ÉVAZIO(K18226)),"Móvel",""))</f>
        <v>0</v>
      </c>
    </row>
    <row r="18227" spans="1:11" x14ac:dyDescent="0.35">
      <c r="A18227" s="20" t="s">
        <v>77</v>
      </c>
      <c r="B18227" s="20" t="s">
        <v>7</v>
      </c>
      <c r="C18227" s="18" t="s">
        <v>104</v>
      </c>
      <c r="D18227" s="20" t="s">
        <v>22</v>
      </c>
      <c r="E18227" s="20" t="s">
        <v>23</v>
      </c>
      <c r="F18227" s="20" t="s">
        <v>33</v>
      </c>
      <c r="G18227" s="3">
        <v>202511</v>
      </c>
      <c r="H18227" s="21" t="s">
        <v>11</v>
      </c>
      <c r="I18227" s="15">
        <v>125029</v>
      </c>
      <c r="J18227" s="21" t="s">
        <v>89</v>
      </c>
      <c r="K18227" s="1" cm="1">
        <f t="array" aca="1" ref="K18227" ca="1">IF(OR(NOT(É.NÚM(SEARCH("HFC",K18227))),NOT(É.NÚM(SEARCH("DTH",K18227))),NOT(É.NÚM(SEARCH("Res.",K18227))),NOT(É.NÚM(SEARCH("Residencial",K18227))),NOT(É.NÚM(SEARCH("Box TV",K18227)))),"ResidencKal",IF(NOT(ÉVAZIO(K18227)),"Móvel",""))</f>
        <v>0</v>
      </c>
    </row>
    <row r="18228" spans="1:11" x14ac:dyDescent="0.35">
      <c r="A18228" s="20" t="s">
        <v>77</v>
      </c>
      <c r="B18228" s="20" t="s">
        <v>7</v>
      </c>
      <c r="C18228" s="18" t="s">
        <v>104</v>
      </c>
      <c r="D18228" s="20" t="s">
        <v>22</v>
      </c>
      <c r="E18228" s="20" t="s">
        <v>23</v>
      </c>
      <c r="F18228" s="20" t="s">
        <v>33</v>
      </c>
      <c r="G18228" s="3">
        <v>202512</v>
      </c>
      <c r="H18228" s="21" t="s">
        <v>11</v>
      </c>
      <c r="I18228" s="15">
        <v>125431</v>
      </c>
      <c r="J18228" s="21" t="s">
        <v>89</v>
      </c>
      <c r="K18228" s="1" cm="1">
        <f t="array" aca="1" ref="K18228" ca="1">IF(OR(NOT(É.NÚM(SEARCH("HFC",K18228))),NOT(É.NÚM(SEARCH("DTH",K18228))),NOT(É.NÚM(SEARCH("Res.",K18228))),NOT(É.NÚM(SEARCH("Residencial",K18228))),NOT(É.NÚM(SEARCH("Box TV",K18228)))),"ResidencKal",IF(NOT(ÉVAZIO(K18228)),"Móvel",""))</f>
        <v>0</v>
      </c>
    </row>
    <row r="18229" spans="1:11" x14ac:dyDescent="0.35">
      <c r="A18229" s="20" t="s">
        <v>77</v>
      </c>
      <c r="B18229" s="20" t="s">
        <v>7</v>
      </c>
      <c r="C18229" s="18" t="s">
        <v>104</v>
      </c>
      <c r="D18229" s="20" t="s">
        <v>22</v>
      </c>
      <c r="E18229" s="20" t="s">
        <v>23</v>
      </c>
      <c r="F18229" s="20" t="s">
        <v>33</v>
      </c>
      <c r="G18229" s="3">
        <v>202601</v>
      </c>
      <c r="H18229" s="21" t="s">
        <v>11</v>
      </c>
      <c r="I18229" s="15">
        <v>137290</v>
      </c>
      <c r="J18229" s="21" t="s">
        <v>89</v>
      </c>
      <c r="K18229" s="1" cm="1">
        <f t="array" aca="1" ref="K18229" ca="1">IF(OR(NOT(É.NÚM(SEARCH("HFC",K18229))),NOT(É.NÚM(SEARCH("DTH",K18229))),NOT(É.NÚM(SEARCH("Res.",K18229))),NOT(É.NÚM(SEARCH("Residencial",K18229))),NOT(É.NÚM(SEARCH("Box TV",K18229)))),"ResidencKal",IF(NOT(ÉVAZIO(K18229)),"Móvel",""))</f>
        <v>0</v>
      </c>
    </row>
    <row r="18230" spans="1:11" x14ac:dyDescent="0.35">
      <c r="A18230" s="20" t="s">
        <v>77</v>
      </c>
      <c r="B18230" s="20" t="s">
        <v>7</v>
      </c>
      <c r="C18230" s="18" t="s">
        <v>104</v>
      </c>
      <c r="D18230" s="20" t="s">
        <v>22</v>
      </c>
      <c r="E18230" s="20" t="s">
        <v>23</v>
      </c>
      <c r="F18230" s="20" t="s">
        <v>33</v>
      </c>
      <c r="G18230" s="3">
        <v>202602</v>
      </c>
      <c r="H18230" s="21" t="s">
        <v>11</v>
      </c>
      <c r="I18230" s="15">
        <v>90224</v>
      </c>
      <c r="J18230" s="21" t="s">
        <v>89</v>
      </c>
      <c r="K18230" s="1" cm="1">
        <f t="array" aca="1" ref="K18230" ca="1">IF(OR(NOT(É.NÚM(SEARCH("HFC",K18230))),NOT(É.NÚM(SEARCH("DTH",K18230))),NOT(É.NÚM(SEARCH("Res.",K18230))),NOT(É.NÚM(SEARCH("Residencial",K18230))),NOT(É.NÚM(SEARCH("Box TV",K18230)))),"ResidencKal",IF(NOT(ÉVAZIO(K18230)),"Móvel",""))</f>
        <v>0</v>
      </c>
    </row>
    <row r="18231" spans="1:11" x14ac:dyDescent="0.35">
      <c r="A18231" s="20" t="s">
        <v>77</v>
      </c>
      <c r="B18231" s="20" t="s">
        <v>7</v>
      </c>
      <c r="C18231" s="18" t="s">
        <v>104</v>
      </c>
      <c r="D18231" s="20" t="s">
        <v>22</v>
      </c>
      <c r="E18231" s="20" t="s">
        <v>23</v>
      </c>
      <c r="F18231" s="20" t="s">
        <v>33</v>
      </c>
      <c r="G18231" s="3">
        <v>202603</v>
      </c>
      <c r="H18231" s="21" t="s">
        <v>11</v>
      </c>
      <c r="I18231" s="15">
        <v>95680</v>
      </c>
      <c r="J18231" s="21" t="s">
        <v>89</v>
      </c>
      <c r="K18231" s="1" cm="1">
        <f t="array" aca="1" ref="K18231" ca="1">IF(OR(NOT(É.NÚM(SEARCH("HFC",K18231))),NOT(É.NÚM(SEARCH("DTH",K18231))),NOT(É.NÚM(SEARCH("Res.",K18231))),NOT(É.NÚM(SEARCH("Residencial",K18231))),NOT(É.NÚM(SEARCH("Box TV",K18231)))),"ResidencKal",IF(NOT(ÉVAZIO(K18231)),"Móvel",""))</f>
        <v>0</v>
      </c>
    </row>
    <row r="18232" spans="1:11" x14ac:dyDescent="0.35">
      <c r="A18232" s="20" t="s">
        <v>77</v>
      </c>
      <c r="B18232" s="20" t="s">
        <v>7</v>
      </c>
      <c r="C18232" s="18" t="s">
        <v>104</v>
      </c>
      <c r="D18232" s="20" t="s">
        <v>22</v>
      </c>
      <c r="E18232" s="20" t="s">
        <v>23</v>
      </c>
      <c r="F18232" s="20" t="s">
        <v>33</v>
      </c>
      <c r="G18232" s="3">
        <v>202604</v>
      </c>
      <c r="H18232" s="21" t="s">
        <v>11</v>
      </c>
      <c r="I18232" s="23">
        <v>102150</v>
      </c>
      <c r="J18232" s="21" t="s">
        <v>89</v>
      </c>
      <c r="K18232" s="1" cm="1">
        <f t="array" aca="1" ref="K18232" ca="1">IF(OR(NOT(É.NÚM(SEARCH("HFC",K18232))),NOT(É.NÚM(SEARCH("DTH",K18232))),NOT(É.NÚM(SEARCH("Res.",K18232))),NOT(É.NÚM(SEARCH("Residencial",K18232))),NOT(É.NÚM(SEARCH("Box TV",K18232)))),"ResidencKal",IF(NOT(ÉVAZIO(K18232)),"Móvel",""))</f>
        <v>0</v>
      </c>
    </row>
    <row r="18233" spans="1:11" x14ac:dyDescent="0.35">
      <c r="A18233" s="20" t="s">
        <v>77</v>
      </c>
      <c r="B18233" s="20" t="s">
        <v>7</v>
      </c>
      <c r="C18233" s="18" t="s">
        <v>104</v>
      </c>
      <c r="D18233" s="20" t="s">
        <v>22</v>
      </c>
      <c r="E18233" s="20" t="s">
        <v>23</v>
      </c>
      <c r="F18233" s="20" t="s">
        <v>33</v>
      </c>
      <c r="G18233" s="3">
        <v>202605</v>
      </c>
      <c r="H18233" s="21" t="s">
        <v>11</v>
      </c>
      <c r="I18233" s="15"/>
      <c r="J18233" s="21" t="s">
        <v>89</v>
      </c>
      <c r="K18233" s="1" cm="1">
        <f t="array" aca="1" ref="K18233" ca="1">IF(OR(NOT(É.NÚM(SEARCH("HFC",K18233))),NOT(É.NÚM(SEARCH("DTH",K18233))),NOT(É.NÚM(SEARCH("Res.",K18233))),NOT(É.NÚM(SEARCH("Residencial",K18233))),NOT(É.NÚM(SEARCH("Box TV",K18233)))),"ResidencKal",IF(NOT(ÉVAZIO(K18233)),"Móvel",""))</f>
        <v>0</v>
      </c>
    </row>
    <row r="18234" spans="1:11" x14ac:dyDescent="0.35">
      <c r="A18234" s="20" t="s">
        <v>77</v>
      </c>
      <c r="B18234" s="20" t="s">
        <v>7</v>
      </c>
      <c r="C18234" s="18" t="s">
        <v>104</v>
      </c>
      <c r="D18234" s="20" t="s">
        <v>22</v>
      </c>
      <c r="E18234" s="20" t="s">
        <v>23</v>
      </c>
      <c r="F18234" s="20" t="s">
        <v>33</v>
      </c>
      <c r="G18234" s="3">
        <v>202606</v>
      </c>
      <c r="H18234" s="21" t="s">
        <v>11</v>
      </c>
      <c r="I18234" s="15"/>
      <c r="J18234" s="21" t="s">
        <v>89</v>
      </c>
      <c r="K18234" s="1" cm="1">
        <f t="array" aca="1" ref="K18234" ca="1">IF(OR(NOT(É.NÚM(SEARCH("HFC",K18234))),NOT(É.NÚM(SEARCH("DTH",K18234))),NOT(É.NÚM(SEARCH("Res.",K18234))),NOT(É.NÚM(SEARCH("Residencial",K18234))),NOT(É.NÚM(SEARCH("Box TV",K18234)))),"ResidencKal",IF(NOT(ÉVAZIO(K18234)),"Móvel",""))</f>
        <v>0</v>
      </c>
    </row>
    <row r="18235" spans="1:11" x14ac:dyDescent="0.35">
      <c r="A18235" s="20" t="s">
        <v>77</v>
      </c>
      <c r="B18235" s="20" t="s">
        <v>7</v>
      </c>
      <c r="C18235" s="18" t="s">
        <v>104</v>
      </c>
      <c r="D18235" s="20" t="s">
        <v>22</v>
      </c>
      <c r="E18235" s="20" t="s">
        <v>23</v>
      </c>
      <c r="F18235" s="20" t="s">
        <v>33</v>
      </c>
      <c r="G18235" s="3">
        <v>202607</v>
      </c>
      <c r="H18235" s="21" t="s">
        <v>11</v>
      </c>
      <c r="I18235" s="15"/>
      <c r="J18235" s="21" t="s">
        <v>89</v>
      </c>
      <c r="K18235" s="1" cm="1">
        <f t="array" aca="1" ref="K18235" ca="1">IF(OR(NOT(É.NÚM(SEARCH("HFC",K18235))),NOT(É.NÚM(SEARCH("DTH",K18235))),NOT(É.NÚM(SEARCH("Res.",K18235))),NOT(É.NÚM(SEARCH("Residencial",K18235))),NOT(É.NÚM(SEARCH("Box TV",K18235)))),"ResidencKal",IF(NOT(ÉVAZIO(K18235)),"Móvel",""))</f>
        <v>0</v>
      </c>
    </row>
    <row r="18236" spans="1:11" x14ac:dyDescent="0.35">
      <c r="A18236" s="20" t="s">
        <v>77</v>
      </c>
      <c r="B18236" s="20" t="s">
        <v>7</v>
      </c>
      <c r="C18236" s="18" t="s">
        <v>104</v>
      </c>
      <c r="D18236" s="20" t="s">
        <v>22</v>
      </c>
      <c r="E18236" s="20" t="s">
        <v>23</v>
      </c>
      <c r="F18236" s="20" t="s">
        <v>33</v>
      </c>
      <c r="G18236" s="3">
        <v>202608</v>
      </c>
      <c r="H18236" s="21" t="s">
        <v>11</v>
      </c>
      <c r="I18236" s="15"/>
      <c r="J18236" s="21" t="s">
        <v>89</v>
      </c>
      <c r="K18236" s="1" cm="1">
        <f t="array" aca="1" ref="K18236" ca="1">IF(OR(NOT(É.NÚM(SEARCH("HFC",K18236))),NOT(É.NÚM(SEARCH("DTH",K18236))),NOT(É.NÚM(SEARCH("Res.",K18236))),NOT(É.NÚM(SEARCH("Residencial",K18236))),NOT(É.NÚM(SEARCH("Box TV",K18236)))),"ResidencKal",IF(NOT(ÉVAZIO(K18236)),"Móvel",""))</f>
        <v>0</v>
      </c>
    </row>
    <row r="18237" spans="1:11" x14ac:dyDescent="0.35">
      <c r="A18237" s="20" t="s">
        <v>77</v>
      </c>
      <c r="B18237" s="20" t="s">
        <v>7</v>
      </c>
      <c r="C18237" s="18" t="s">
        <v>104</v>
      </c>
      <c r="D18237" s="20" t="s">
        <v>22</v>
      </c>
      <c r="E18237" s="20" t="s">
        <v>23</v>
      </c>
      <c r="F18237" s="20" t="s">
        <v>33</v>
      </c>
      <c r="G18237" s="3">
        <v>202609</v>
      </c>
      <c r="H18237" s="21" t="s">
        <v>11</v>
      </c>
      <c r="I18237" s="15"/>
      <c r="J18237" s="21" t="s">
        <v>89</v>
      </c>
      <c r="K18237" s="1" cm="1">
        <f t="array" aca="1" ref="K18237" ca="1">IF(OR(NOT(É.NÚM(SEARCH("HFC",K18237))),NOT(É.NÚM(SEARCH("DTH",K18237))),NOT(É.NÚM(SEARCH("Res.",K18237))),NOT(É.NÚM(SEARCH("Residencial",K18237))),NOT(É.NÚM(SEARCH("Box TV",K18237)))),"ResidencKal",IF(NOT(ÉVAZIO(K18237)),"Móvel",""))</f>
        <v>0</v>
      </c>
    </row>
    <row r="18238" spans="1:11" x14ac:dyDescent="0.35">
      <c r="A18238" s="20" t="s">
        <v>77</v>
      </c>
      <c r="B18238" s="20" t="s">
        <v>7</v>
      </c>
      <c r="C18238" s="18" t="s">
        <v>104</v>
      </c>
      <c r="D18238" s="20" t="s">
        <v>22</v>
      </c>
      <c r="E18238" s="20" t="s">
        <v>23</v>
      </c>
      <c r="F18238" s="20" t="s">
        <v>33</v>
      </c>
      <c r="G18238" s="3">
        <v>202610</v>
      </c>
      <c r="H18238" s="21" t="s">
        <v>11</v>
      </c>
      <c r="I18238" s="15"/>
      <c r="J18238" s="21" t="s">
        <v>89</v>
      </c>
      <c r="K18238" s="1" cm="1">
        <f t="array" aca="1" ref="K18238" ca="1">IF(OR(NOT(É.NÚM(SEARCH("HFC",K18238))),NOT(É.NÚM(SEARCH("DTH",K18238))),NOT(É.NÚM(SEARCH("Res.",K18238))),NOT(É.NÚM(SEARCH("Residencial",K18238))),NOT(É.NÚM(SEARCH("Box TV",K18238)))),"ResidencKal",IF(NOT(ÉVAZIO(K18238)),"Móvel",""))</f>
        <v>0</v>
      </c>
    </row>
    <row r="18239" spans="1:11" x14ac:dyDescent="0.35">
      <c r="A18239" s="20" t="s">
        <v>77</v>
      </c>
      <c r="B18239" s="20" t="s">
        <v>7</v>
      </c>
      <c r="C18239" s="18" t="s">
        <v>104</v>
      </c>
      <c r="D18239" s="20" t="s">
        <v>22</v>
      </c>
      <c r="E18239" s="20" t="s">
        <v>23</v>
      </c>
      <c r="F18239" s="20" t="s">
        <v>33</v>
      </c>
      <c r="G18239" s="3">
        <v>202611</v>
      </c>
      <c r="H18239" s="21" t="s">
        <v>11</v>
      </c>
      <c r="I18239" s="15"/>
      <c r="J18239" s="21" t="s">
        <v>89</v>
      </c>
      <c r="K18239" s="1" cm="1">
        <f t="array" aca="1" ref="K18239" ca="1">IF(OR(NOT(É.NÚM(SEARCH("HFC",K18239))),NOT(É.NÚM(SEARCH("DTH",K18239))),NOT(É.NÚM(SEARCH("Res.",K18239))),NOT(É.NÚM(SEARCH("Residencial",K18239))),NOT(É.NÚM(SEARCH("Box TV",K18239)))),"ResidencKal",IF(NOT(ÉVAZIO(K18239)),"Móvel",""))</f>
        <v>0</v>
      </c>
    </row>
    <row r="18240" spans="1:11" x14ac:dyDescent="0.35">
      <c r="A18240" s="20" t="s">
        <v>77</v>
      </c>
      <c r="B18240" s="20" t="s">
        <v>7</v>
      </c>
      <c r="C18240" s="18" t="s">
        <v>104</v>
      </c>
      <c r="D18240" s="20" t="s">
        <v>22</v>
      </c>
      <c r="E18240" s="20" t="s">
        <v>23</v>
      </c>
      <c r="F18240" s="20" t="s">
        <v>33</v>
      </c>
      <c r="G18240" s="3">
        <v>202612</v>
      </c>
      <c r="H18240" s="21" t="s">
        <v>11</v>
      </c>
      <c r="I18240" s="15"/>
      <c r="J18240" s="21" t="s">
        <v>89</v>
      </c>
      <c r="K18240" s="1" cm="1">
        <f t="array" aca="1" ref="K18240" ca="1">IF(OR(NOT(É.NÚM(SEARCH("HFC",K18240))),NOT(É.NÚM(SEARCH("DTH",K18240))),NOT(É.NÚM(SEARCH("Res.",K18240))),NOT(É.NÚM(SEARCH("Residencial",K18240))),NOT(É.NÚM(SEARCH("Box TV",K18240)))),"ResidencKal",IF(NOT(ÉVAZIO(K18240)),"Móvel",""))</f>
        <v>0</v>
      </c>
    </row>
    <row r="18241" spans="1:11" x14ac:dyDescent="0.35">
      <c r="A18241" s="7" t="s">
        <v>77</v>
      </c>
      <c r="B18241" s="20" t="s">
        <v>7</v>
      </c>
      <c r="C18241" s="18" t="s">
        <v>104</v>
      </c>
      <c r="D18241" s="20" t="s">
        <v>22</v>
      </c>
      <c r="E18241" s="20" t="s">
        <v>23</v>
      </c>
      <c r="F18241" s="20" t="s">
        <v>39</v>
      </c>
      <c r="G18241" s="21">
        <v>202501</v>
      </c>
      <c r="H18241" s="21" t="s">
        <v>10</v>
      </c>
      <c r="I18241" s="5">
        <v>69.869012864668505</v>
      </c>
      <c r="J18241" s="3" t="s">
        <v>89</v>
      </c>
      <c r="K18241" s="1" cm="1">
        <f t="array" aca="1" ref="K18241" ca="1">IF(OR(NOT(É.NÚM(SEARCH("HFC",K18241))),NOT(É.NÚM(SEARCH("DTH",K18241))),NOT(É.NÚM(SEARCH("Res.",K18241))),NOT(É.NÚM(SEARCH("Residencial",K18241))),NOT(É.NÚM(SEARCH("Box TV",K18241)))),"ResidencKal",IF(NOT(ÉVAZIO(K18241)),"Móvel",""))</f>
        <v>0</v>
      </c>
    </row>
    <row r="18242" spans="1:11" x14ac:dyDescent="0.35">
      <c r="A18242" s="7" t="s">
        <v>77</v>
      </c>
      <c r="B18242" s="20" t="s">
        <v>7</v>
      </c>
      <c r="C18242" s="18" t="s">
        <v>104</v>
      </c>
      <c r="D18242" s="20" t="s">
        <v>22</v>
      </c>
      <c r="E18242" s="20" t="s">
        <v>23</v>
      </c>
      <c r="F18242" s="20" t="s">
        <v>39</v>
      </c>
      <c r="G18242" s="21">
        <v>202502</v>
      </c>
      <c r="H18242" s="21" t="s">
        <v>10</v>
      </c>
      <c r="I18242" s="5">
        <v>70.794279963262809</v>
      </c>
      <c r="J18242" s="3" t="s">
        <v>89</v>
      </c>
      <c r="K18242" s="1" cm="1">
        <f t="array" aca="1" ref="K18242" ca="1">IF(OR(NOT(É.NÚM(SEARCH("HFC",K18242))),NOT(É.NÚM(SEARCH("DTH",K18242))),NOT(É.NÚM(SEARCH("Res.",K18242))),NOT(É.NÚM(SEARCH("Residencial",K18242))),NOT(É.NÚM(SEARCH("Box TV",K18242)))),"ResidencKal",IF(NOT(ÉVAZIO(K18242)),"Móvel",""))</f>
        <v>0</v>
      </c>
    </row>
    <row r="18243" spans="1:11" x14ac:dyDescent="0.35">
      <c r="A18243" s="7" t="s">
        <v>77</v>
      </c>
      <c r="B18243" s="20" t="s">
        <v>7</v>
      </c>
      <c r="C18243" s="18" t="s">
        <v>104</v>
      </c>
      <c r="D18243" s="20" t="s">
        <v>22</v>
      </c>
      <c r="E18243" s="20" t="s">
        <v>23</v>
      </c>
      <c r="F18243" s="20" t="s">
        <v>39</v>
      </c>
      <c r="G18243" s="21">
        <v>202503</v>
      </c>
      <c r="H18243" s="21" t="s">
        <v>10</v>
      </c>
      <c r="I18243" s="5">
        <v>71.809612034867257</v>
      </c>
      <c r="J18243" s="3" t="s">
        <v>89</v>
      </c>
      <c r="K18243" s="1" cm="1">
        <f t="array" aca="1" ref="K18243" ca="1">IF(OR(NOT(É.NÚM(SEARCH("HFC",K18243))),NOT(É.NÚM(SEARCH("DTH",K18243))),NOT(É.NÚM(SEARCH("Res.",K18243))),NOT(É.NÚM(SEARCH("Residencial",K18243))),NOT(É.NÚM(SEARCH("Box TV",K18243)))),"ResidencKal",IF(NOT(ÉVAZIO(K18243)),"Móvel",""))</f>
        <v>0</v>
      </c>
    </row>
    <row r="18244" spans="1:11" x14ac:dyDescent="0.35">
      <c r="A18244" s="7" t="s">
        <v>77</v>
      </c>
      <c r="B18244" s="20" t="s">
        <v>7</v>
      </c>
      <c r="C18244" s="18" t="s">
        <v>104</v>
      </c>
      <c r="D18244" s="20" t="s">
        <v>22</v>
      </c>
      <c r="E18244" s="20" t="s">
        <v>23</v>
      </c>
      <c r="F18244" s="20" t="s">
        <v>39</v>
      </c>
      <c r="G18244" s="21">
        <v>202504</v>
      </c>
      <c r="H18244" s="21" t="s">
        <v>10</v>
      </c>
      <c r="I18244" s="5">
        <v>72.088364462668892</v>
      </c>
      <c r="J18244" s="3" t="s">
        <v>89</v>
      </c>
      <c r="K18244" s="1" cm="1">
        <f t="array" aca="1" ref="K18244" ca="1">IF(OR(NOT(É.NÚM(SEARCH("HFC",K18244))),NOT(É.NÚM(SEARCH("DTH",K18244))),NOT(É.NÚM(SEARCH("Res.",K18244))),NOT(É.NÚM(SEARCH("Residencial",K18244))),NOT(É.NÚM(SEARCH("Box TV",K18244)))),"ResidencKal",IF(NOT(ÉVAZIO(K18244)),"Móvel",""))</f>
        <v>0</v>
      </c>
    </row>
    <row r="18245" spans="1:11" x14ac:dyDescent="0.35">
      <c r="A18245" s="7" t="s">
        <v>77</v>
      </c>
      <c r="B18245" s="20" t="s">
        <v>7</v>
      </c>
      <c r="C18245" s="18" t="s">
        <v>104</v>
      </c>
      <c r="D18245" s="20" t="s">
        <v>22</v>
      </c>
      <c r="E18245" s="20" t="s">
        <v>23</v>
      </c>
      <c r="F18245" s="20" t="s">
        <v>39</v>
      </c>
      <c r="G18245" s="21">
        <v>202505</v>
      </c>
      <c r="H18245" s="21" t="s">
        <v>10</v>
      </c>
      <c r="I18245" s="5">
        <v>72.596809447371243</v>
      </c>
      <c r="J18245" s="3" t="s">
        <v>89</v>
      </c>
      <c r="K18245" s="1" cm="1">
        <f t="array" aca="1" ref="K18245" ca="1">IF(OR(NOT(É.NÚM(SEARCH("HFC",K18245))),NOT(É.NÚM(SEARCH("DTH",K18245))),NOT(É.NÚM(SEARCH("Res.",K18245))),NOT(É.NÚM(SEARCH("Residencial",K18245))),NOT(É.NÚM(SEARCH("Box TV",K18245)))),"ResidencKal",IF(NOT(ÉVAZIO(K18245)),"Móvel",""))</f>
        <v>0</v>
      </c>
    </row>
    <row r="18246" spans="1:11" x14ac:dyDescent="0.35">
      <c r="A18246" s="7" t="s">
        <v>77</v>
      </c>
      <c r="B18246" s="20" t="s">
        <v>7</v>
      </c>
      <c r="C18246" s="18" t="s">
        <v>104</v>
      </c>
      <c r="D18246" s="20" t="s">
        <v>22</v>
      </c>
      <c r="E18246" s="20" t="s">
        <v>23</v>
      </c>
      <c r="F18246" s="20" t="s">
        <v>39</v>
      </c>
      <c r="G18246" s="21">
        <v>202506</v>
      </c>
      <c r="H18246" s="21" t="s">
        <v>10</v>
      </c>
      <c r="I18246" s="5">
        <v>72.688020985471681</v>
      </c>
      <c r="J18246" s="3" t="s">
        <v>89</v>
      </c>
      <c r="K18246" s="1" cm="1">
        <f t="array" aca="1" ref="K18246" ca="1">IF(OR(NOT(É.NÚM(SEARCH("HFC",K18246))),NOT(É.NÚM(SEARCH("DTH",K18246))),NOT(É.NÚM(SEARCH("Res.",K18246))),NOT(É.NÚM(SEARCH("Residencial",K18246))),NOT(É.NÚM(SEARCH("Box TV",K18246)))),"ResidencKal",IF(NOT(ÉVAZIO(K18246)),"Móvel",""))</f>
        <v>0</v>
      </c>
    </row>
    <row r="18247" spans="1:11" x14ac:dyDescent="0.35">
      <c r="A18247" s="7" t="s">
        <v>77</v>
      </c>
      <c r="B18247" s="20" t="s">
        <v>7</v>
      </c>
      <c r="C18247" s="18" t="s">
        <v>104</v>
      </c>
      <c r="D18247" s="20" t="s">
        <v>22</v>
      </c>
      <c r="E18247" s="20" t="s">
        <v>23</v>
      </c>
      <c r="F18247" s="20" t="s">
        <v>39</v>
      </c>
      <c r="G18247" s="21">
        <v>202507</v>
      </c>
      <c r="H18247" s="21" t="s">
        <v>10</v>
      </c>
      <c r="I18247" s="5">
        <v>72.984998234285626</v>
      </c>
      <c r="J18247" s="3" t="s">
        <v>89</v>
      </c>
      <c r="K18247" s="1" cm="1">
        <f t="array" aca="1" ref="K18247" ca="1">IF(OR(NOT(É.NÚM(SEARCH("HFC",K18247))),NOT(É.NÚM(SEARCH("DTH",K18247))),NOT(É.NÚM(SEARCH("Res.",K18247))),NOT(É.NÚM(SEARCH("Residencial",K18247))),NOT(É.NÚM(SEARCH("Box TV",K18247)))),"ResidencKal",IF(NOT(ÉVAZIO(K18247)),"Móvel",""))</f>
        <v>0</v>
      </c>
    </row>
    <row r="18248" spans="1:11" x14ac:dyDescent="0.35">
      <c r="A18248" s="7" t="s">
        <v>77</v>
      </c>
      <c r="B18248" s="20" t="s">
        <v>7</v>
      </c>
      <c r="C18248" s="18" t="s">
        <v>104</v>
      </c>
      <c r="D18248" s="20" t="s">
        <v>22</v>
      </c>
      <c r="E18248" s="20" t="s">
        <v>23</v>
      </c>
      <c r="F18248" s="20" t="s">
        <v>39</v>
      </c>
      <c r="G18248" s="21">
        <v>202508</v>
      </c>
      <c r="H18248" s="21" t="s">
        <v>10</v>
      </c>
      <c r="I18248" s="5">
        <v>73.905124667562447</v>
      </c>
      <c r="J18248" s="3" t="s">
        <v>89</v>
      </c>
      <c r="K18248" s="1" cm="1">
        <f t="array" aca="1" ref="K18248" ca="1">IF(OR(NOT(É.NÚM(SEARCH("HFC",K18248))),NOT(É.NÚM(SEARCH("DTH",K18248))),NOT(É.NÚM(SEARCH("Res.",K18248))),NOT(É.NÚM(SEARCH("Residencial",K18248))),NOT(É.NÚM(SEARCH("Box TV",K18248)))),"ResidencKal",IF(NOT(ÉVAZIO(K18248)),"Móvel",""))</f>
        <v>0</v>
      </c>
    </row>
    <row r="18249" spans="1:11" x14ac:dyDescent="0.35">
      <c r="A18249" s="7" t="s">
        <v>77</v>
      </c>
      <c r="B18249" s="20" t="s">
        <v>7</v>
      </c>
      <c r="C18249" s="18" t="s">
        <v>104</v>
      </c>
      <c r="D18249" s="20" t="s">
        <v>22</v>
      </c>
      <c r="E18249" s="20" t="s">
        <v>23</v>
      </c>
      <c r="F18249" s="20" t="s">
        <v>39</v>
      </c>
      <c r="G18249" s="21">
        <v>202509</v>
      </c>
      <c r="H18249" s="21" t="s">
        <v>10</v>
      </c>
      <c r="I18249" s="5">
        <v>74.488323907737211</v>
      </c>
      <c r="J18249" s="3" t="s">
        <v>89</v>
      </c>
      <c r="K18249" s="1" cm="1">
        <f t="array" aca="1" ref="K18249" ca="1">IF(OR(NOT(É.NÚM(SEARCH("HFC",K18249))),NOT(É.NÚM(SEARCH("DTH",K18249))),NOT(É.NÚM(SEARCH("Res.",K18249))),NOT(É.NÚM(SEARCH("Residencial",K18249))),NOT(É.NÚM(SEARCH("Box TV",K18249)))),"ResidencKal",IF(NOT(ÉVAZIO(K18249)),"Móvel",""))</f>
        <v>0</v>
      </c>
    </row>
    <row r="18250" spans="1:11" x14ac:dyDescent="0.35">
      <c r="A18250" s="7" t="s">
        <v>77</v>
      </c>
      <c r="B18250" s="20" t="s">
        <v>7</v>
      </c>
      <c r="C18250" s="18" t="s">
        <v>104</v>
      </c>
      <c r="D18250" s="20" t="s">
        <v>22</v>
      </c>
      <c r="E18250" s="20" t="s">
        <v>23</v>
      </c>
      <c r="F18250" s="20" t="s">
        <v>39</v>
      </c>
      <c r="G18250" s="21">
        <v>202510</v>
      </c>
      <c r="H18250" s="21" t="s">
        <v>10</v>
      </c>
      <c r="I18250" s="5">
        <v>75.523458569299493</v>
      </c>
      <c r="J18250" s="3" t="s">
        <v>89</v>
      </c>
      <c r="K18250" s="1" cm="1">
        <f t="array" aca="1" ref="K18250" ca="1">IF(OR(NOT(É.NÚM(SEARCH("HFC",K18250))),NOT(É.NÚM(SEARCH("DTH",K18250))),NOT(É.NÚM(SEARCH("Res.",K18250))),NOT(É.NÚM(SEARCH("Residencial",K18250))),NOT(É.NÚM(SEARCH("Box TV",K18250)))),"ResidencKal",IF(NOT(ÉVAZIO(K18250)),"Móvel",""))</f>
        <v>0</v>
      </c>
    </row>
    <row r="18251" spans="1:11" x14ac:dyDescent="0.35">
      <c r="A18251" s="7" t="s">
        <v>77</v>
      </c>
      <c r="B18251" s="20" t="s">
        <v>7</v>
      </c>
      <c r="C18251" s="18" t="s">
        <v>104</v>
      </c>
      <c r="D18251" s="20" t="s">
        <v>22</v>
      </c>
      <c r="E18251" s="20" t="s">
        <v>23</v>
      </c>
      <c r="F18251" s="20" t="s">
        <v>39</v>
      </c>
      <c r="G18251" s="21">
        <v>202511</v>
      </c>
      <c r="H18251" s="21" t="s">
        <v>10</v>
      </c>
      <c r="I18251" s="5">
        <v>76.477568635455157</v>
      </c>
      <c r="J18251" s="3" t="s">
        <v>89</v>
      </c>
      <c r="K18251" s="1" cm="1">
        <f t="array" aca="1" ref="K18251" ca="1">IF(OR(NOT(É.NÚM(SEARCH("HFC",K18251))),NOT(É.NÚM(SEARCH("DTH",K18251))),NOT(É.NÚM(SEARCH("Res.",K18251))),NOT(É.NÚM(SEARCH("Residencial",K18251))),NOT(É.NÚM(SEARCH("Box TV",K18251)))),"ResidencKal",IF(NOT(ÉVAZIO(K18251)),"Móvel",""))</f>
        <v>0</v>
      </c>
    </row>
    <row r="18252" spans="1:11" x14ac:dyDescent="0.35">
      <c r="A18252" s="7" t="s">
        <v>77</v>
      </c>
      <c r="B18252" s="20" t="s">
        <v>7</v>
      </c>
      <c r="C18252" s="18" t="s">
        <v>104</v>
      </c>
      <c r="D18252" s="20" t="s">
        <v>22</v>
      </c>
      <c r="E18252" s="20" t="s">
        <v>23</v>
      </c>
      <c r="F18252" s="20" t="s">
        <v>39</v>
      </c>
      <c r="G18252" s="21">
        <v>202512</v>
      </c>
      <c r="H18252" s="21" t="s">
        <v>10</v>
      </c>
      <c r="I18252" s="5">
        <v>77.5760167405207</v>
      </c>
      <c r="J18252" s="3" t="s">
        <v>89</v>
      </c>
      <c r="K18252" s="1" cm="1">
        <f t="array" aca="1" ref="K18252" ca="1">IF(OR(NOT(É.NÚM(SEARCH("HFC",K18252))),NOT(É.NÚM(SEARCH("DTH",K18252))),NOT(É.NÚM(SEARCH("Res.",K18252))),NOT(É.NÚM(SEARCH("Residencial",K18252))),NOT(É.NÚM(SEARCH("Box TV",K18252)))),"ResidencKal",IF(NOT(ÉVAZIO(K18252)),"Móvel",""))</f>
        <v>0</v>
      </c>
    </row>
    <row r="18253" spans="1:11" x14ac:dyDescent="0.35">
      <c r="A18253" s="20" t="s">
        <v>77</v>
      </c>
      <c r="B18253" s="20" t="s">
        <v>7</v>
      </c>
      <c r="C18253" s="18" t="s">
        <v>104</v>
      </c>
      <c r="D18253" s="20" t="s">
        <v>22</v>
      </c>
      <c r="E18253" s="20" t="s">
        <v>23</v>
      </c>
      <c r="F18253" s="20" t="s">
        <v>39</v>
      </c>
      <c r="G18253" s="3">
        <v>202601</v>
      </c>
      <c r="H18253" s="3" t="s">
        <v>10</v>
      </c>
      <c r="I18253" s="15">
        <v>191.71662595106105</v>
      </c>
      <c r="J18253" s="21" t="s">
        <v>89</v>
      </c>
      <c r="K18253" s="1" cm="1">
        <f t="array" aca="1" ref="K18253" ca="1">IF(OR(NOT(É.NÚM(SEARCH("HFC",K18253))),NOT(É.NÚM(SEARCH("DTH",K18253))),NOT(É.NÚM(SEARCH("Res.",K18253))),NOT(É.NÚM(SEARCH("Residencial",K18253))),NOT(É.NÚM(SEARCH("Box TV",K18253)))),"ResidencKal",IF(NOT(ÉVAZIO(K18253)),"Móvel",""))</f>
        <v>0</v>
      </c>
    </row>
    <row r="18254" spans="1:11" x14ac:dyDescent="0.35">
      <c r="A18254" s="20" t="s">
        <v>77</v>
      </c>
      <c r="B18254" s="20" t="s">
        <v>7</v>
      </c>
      <c r="C18254" s="18" t="s">
        <v>104</v>
      </c>
      <c r="D18254" s="20" t="s">
        <v>22</v>
      </c>
      <c r="E18254" s="20" t="s">
        <v>23</v>
      </c>
      <c r="F18254" s="20" t="s">
        <v>39</v>
      </c>
      <c r="G18254" s="3">
        <v>202602</v>
      </c>
      <c r="H18254" s="3" t="s">
        <v>10</v>
      </c>
      <c r="I18254" s="15">
        <v>187.80404174797818</v>
      </c>
      <c r="J18254" s="21" t="s">
        <v>89</v>
      </c>
      <c r="K18254" s="1" cm="1">
        <f t="array" aca="1" ref="K18254" ca="1">IF(OR(NOT(É.NÚM(SEARCH("HFC",K18254))),NOT(É.NÚM(SEARCH("DTH",K18254))),NOT(É.NÚM(SEARCH("Res.",K18254))),NOT(É.NÚM(SEARCH("Residencial",K18254))),NOT(É.NÚM(SEARCH("Box TV",K18254)))),"ResidencKal",IF(NOT(ÉVAZIO(K18254)),"Móvel",""))</f>
        <v>0</v>
      </c>
    </row>
    <row r="18255" spans="1:11" x14ac:dyDescent="0.35">
      <c r="A18255" s="20" t="s">
        <v>77</v>
      </c>
      <c r="B18255" s="20" t="s">
        <v>7</v>
      </c>
      <c r="C18255" s="18" t="s">
        <v>104</v>
      </c>
      <c r="D18255" s="20" t="s">
        <v>22</v>
      </c>
      <c r="E18255" s="20" t="s">
        <v>23</v>
      </c>
      <c r="F18255" s="20" t="s">
        <v>39</v>
      </c>
      <c r="G18255" s="3">
        <v>202603</v>
      </c>
      <c r="H18255" s="3" t="s">
        <v>10</v>
      </c>
      <c r="I18255" s="15">
        <v>198.63889031036155</v>
      </c>
      <c r="J18255" s="21" t="s">
        <v>89</v>
      </c>
      <c r="K18255" s="1" cm="1">
        <f t="array" aca="1" ref="K18255" ca="1">IF(OR(NOT(É.NÚM(SEARCH("HFC",K18255))),NOT(É.NÚM(SEARCH("DTH",K18255))),NOT(É.NÚM(SEARCH("Res.",K18255))),NOT(É.NÚM(SEARCH("Residencial",K18255))),NOT(É.NÚM(SEARCH("Box TV",K18255)))),"ResidencKal",IF(NOT(ÉVAZIO(K18255)),"Móvel",""))</f>
        <v>0</v>
      </c>
    </row>
    <row r="18256" spans="1:11" x14ac:dyDescent="0.35">
      <c r="A18256" s="20" t="s">
        <v>77</v>
      </c>
      <c r="B18256" s="20" t="s">
        <v>7</v>
      </c>
      <c r="C18256" s="18" t="s">
        <v>104</v>
      </c>
      <c r="D18256" s="20" t="s">
        <v>22</v>
      </c>
      <c r="E18256" s="20" t="s">
        <v>23</v>
      </c>
      <c r="F18256" s="20" t="s">
        <v>39</v>
      </c>
      <c r="G18256" s="3">
        <v>202604</v>
      </c>
      <c r="H18256" s="3" t="s">
        <v>10</v>
      </c>
      <c r="I18256" s="15">
        <v>200.64534374783995</v>
      </c>
      <c r="J18256" s="21" t="s">
        <v>89</v>
      </c>
      <c r="K18256" s="1" cm="1">
        <f t="array" aca="1" ref="K18256" ca="1">IF(OR(NOT(É.NÚM(SEARCH("HFC",K18256))),NOT(É.NÚM(SEARCH("DTH",K18256))),NOT(É.NÚM(SEARCH("Res.",K18256))),NOT(É.NÚM(SEARCH("Residencial",K18256))),NOT(É.NÚM(SEARCH("Box TV",K18256)))),"ResidencKal",IF(NOT(ÉVAZIO(K18256)),"Móvel",""))</f>
        <v>0</v>
      </c>
    </row>
    <row r="18257" spans="1:11" x14ac:dyDescent="0.35">
      <c r="A18257" s="20" t="s">
        <v>77</v>
      </c>
      <c r="B18257" s="20" t="s">
        <v>7</v>
      </c>
      <c r="C18257" s="18" t="s">
        <v>104</v>
      </c>
      <c r="D18257" s="20" t="s">
        <v>22</v>
      </c>
      <c r="E18257" s="20" t="s">
        <v>23</v>
      </c>
      <c r="F18257" s="20" t="s">
        <v>39</v>
      </c>
      <c r="G18257" s="3">
        <v>202605</v>
      </c>
      <c r="H18257" s="3" t="s">
        <v>10</v>
      </c>
      <c r="I18257" s="15">
        <v>200.64534374783995</v>
      </c>
      <c r="J18257" s="21" t="s">
        <v>89</v>
      </c>
      <c r="K18257" s="1" cm="1">
        <f t="array" aca="1" ref="K18257" ca="1">IF(OR(NOT(É.NÚM(SEARCH("HFC",K18257))),NOT(É.NÚM(SEARCH("DTH",K18257))),NOT(É.NÚM(SEARCH("Res.",K18257))),NOT(É.NÚM(SEARCH("Residencial",K18257))),NOT(É.NÚM(SEARCH("Box TV",K18257)))),"ResidencKal",IF(NOT(ÉVAZIO(K18257)),"Móvel",""))</f>
        <v>0</v>
      </c>
    </row>
    <row r="18258" spans="1:11" x14ac:dyDescent="0.35">
      <c r="A18258" s="20" t="s">
        <v>77</v>
      </c>
      <c r="B18258" s="20" t="s">
        <v>7</v>
      </c>
      <c r="C18258" s="18" t="s">
        <v>104</v>
      </c>
      <c r="D18258" s="20" t="s">
        <v>22</v>
      </c>
      <c r="E18258" s="20" t="s">
        <v>23</v>
      </c>
      <c r="F18258" s="20" t="s">
        <v>39</v>
      </c>
      <c r="G18258" s="3">
        <v>202606</v>
      </c>
      <c r="H18258" s="3" t="s">
        <v>10</v>
      </c>
      <c r="I18258" s="15">
        <v>210.67761093523197</v>
      </c>
      <c r="J18258" s="21" t="s">
        <v>89</v>
      </c>
      <c r="K18258" s="1" cm="1">
        <f t="array" aca="1" ref="K18258" ca="1">IF(OR(NOT(É.NÚM(SEARCH("HFC",K18258))),NOT(É.NÚM(SEARCH("DTH",K18258))),NOT(É.NÚM(SEARCH("Res.",K18258))),NOT(É.NÚM(SEARCH("Residencial",K18258))),NOT(É.NÚM(SEARCH("Box TV",K18258)))),"ResidencKal",IF(NOT(ÉVAZIO(K18258)),"Móvel",""))</f>
        <v>0</v>
      </c>
    </row>
    <row r="18259" spans="1:11" x14ac:dyDescent="0.35">
      <c r="A18259" s="20" t="s">
        <v>77</v>
      </c>
      <c r="B18259" s="20" t="s">
        <v>7</v>
      </c>
      <c r="C18259" s="18" t="s">
        <v>104</v>
      </c>
      <c r="D18259" s="20" t="s">
        <v>22</v>
      </c>
      <c r="E18259" s="20" t="s">
        <v>23</v>
      </c>
      <c r="F18259" s="20" t="s">
        <v>39</v>
      </c>
      <c r="G18259" s="3">
        <v>202607</v>
      </c>
      <c r="H18259" s="3" t="s">
        <v>10</v>
      </c>
      <c r="I18259" s="15">
        <v>219.20503804451516</v>
      </c>
      <c r="J18259" s="21" t="s">
        <v>89</v>
      </c>
      <c r="K18259" s="1" cm="1">
        <f t="array" aca="1" ref="K18259" ca="1">IF(OR(NOT(É.NÚM(SEARCH("HFC",K18259))),NOT(É.NÚM(SEARCH("DTH",K18259))),NOT(É.NÚM(SEARCH("Res.",K18259))),NOT(É.NÚM(SEARCH("Residencial",K18259))),NOT(É.NÚM(SEARCH("Box TV",K18259)))),"ResidencKal",IF(NOT(ÉVAZIO(K18259)),"Móvel",""))</f>
        <v>0</v>
      </c>
    </row>
    <row r="18260" spans="1:11" x14ac:dyDescent="0.35">
      <c r="A18260" s="20" t="s">
        <v>77</v>
      </c>
      <c r="B18260" s="20" t="s">
        <v>7</v>
      </c>
      <c r="C18260" s="18" t="s">
        <v>104</v>
      </c>
      <c r="D18260" s="20" t="s">
        <v>22</v>
      </c>
      <c r="E18260" s="20" t="s">
        <v>23</v>
      </c>
      <c r="F18260" s="20" t="s">
        <v>39</v>
      </c>
      <c r="G18260" s="3">
        <v>202608</v>
      </c>
      <c r="H18260" s="3" t="s">
        <v>10</v>
      </c>
      <c r="I18260" s="15">
        <v>210.67761093523197</v>
      </c>
      <c r="J18260" s="21" t="s">
        <v>89</v>
      </c>
      <c r="K18260" s="1" cm="1">
        <f t="array" aca="1" ref="K18260" ca="1">IF(OR(NOT(É.NÚM(SEARCH("HFC",K18260))),NOT(É.NÚM(SEARCH("DTH",K18260))),NOT(É.NÚM(SEARCH("Res.",K18260))),NOT(É.NÚM(SEARCH("Residencial",K18260))),NOT(É.NÚM(SEARCH("Box TV",K18260)))),"ResidencKal",IF(NOT(ÉVAZIO(K18260)),"Móvel",""))</f>
        <v>0</v>
      </c>
    </row>
    <row r="18261" spans="1:11" x14ac:dyDescent="0.35">
      <c r="A18261" s="20" t="s">
        <v>77</v>
      </c>
      <c r="B18261" s="20" t="s">
        <v>7</v>
      </c>
      <c r="C18261" s="18" t="s">
        <v>104</v>
      </c>
      <c r="D18261" s="20" t="s">
        <v>22</v>
      </c>
      <c r="E18261" s="20" t="s">
        <v>23</v>
      </c>
      <c r="F18261" s="20" t="s">
        <v>39</v>
      </c>
      <c r="G18261" s="3">
        <v>202609</v>
      </c>
      <c r="H18261" s="3" t="s">
        <v>10</v>
      </c>
      <c r="I18261" s="15">
        <v>210.67761093523197</v>
      </c>
      <c r="J18261" s="21" t="s">
        <v>89</v>
      </c>
      <c r="K18261" s="1" cm="1">
        <f t="array" aca="1" ref="K18261" ca="1">IF(OR(NOT(É.NÚM(SEARCH("HFC",K18261))),NOT(É.NÚM(SEARCH("DTH",K18261))),NOT(É.NÚM(SEARCH("Res.",K18261))),NOT(É.NÚM(SEARCH("Residencial",K18261))),NOT(É.NÚM(SEARCH("Box TV",K18261)))),"ResidencKal",IF(NOT(ÉVAZIO(K18261)),"Móvel",""))</f>
        <v>0</v>
      </c>
    </row>
    <row r="18262" spans="1:11" x14ac:dyDescent="0.35">
      <c r="A18262" s="20" t="s">
        <v>77</v>
      </c>
      <c r="B18262" s="20" t="s">
        <v>7</v>
      </c>
      <c r="C18262" s="18" t="s">
        <v>104</v>
      </c>
      <c r="D18262" s="20" t="s">
        <v>22</v>
      </c>
      <c r="E18262" s="20" t="s">
        <v>23</v>
      </c>
      <c r="F18262" s="20" t="s">
        <v>39</v>
      </c>
      <c r="G18262" s="3">
        <v>202610</v>
      </c>
      <c r="H18262" s="3" t="s">
        <v>10</v>
      </c>
      <c r="I18262" s="15">
        <v>214.89116315393653</v>
      </c>
      <c r="J18262" s="21" t="s">
        <v>89</v>
      </c>
      <c r="K18262" s="1" cm="1">
        <f t="array" aca="1" ref="K18262" ca="1">IF(OR(NOT(É.NÚM(SEARCH("HFC",K18262))),NOT(É.NÚM(SEARCH("DTH",K18262))),NOT(É.NÚM(SEARCH("Res.",K18262))),NOT(É.NÚM(SEARCH("Residencial",K18262))),NOT(É.NÚM(SEARCH("Box TV",K18262)))),"ResidencKal",IF(NOT(ÉVAZIO(K18262)),"Móvel",""))</f>
        <v>0</v>
      </c>
    </row>
    <row r="18263" spans="1:11" x14ac:dyDescent="0.35">
      <c r="A18263" s="20" t="s">
        <v>77</v>
      </c>
      <c r="B18263" s="20" t="s">
        <v>7</v>
      </c>
      <c r="C18263" s="18" t="s">
        <v>104</v>
      </c>
      <c r="D18263" s="20" t="s">
        <v>22</v>
      </c>
      <c r="E18263" s="20" t="s">
        <v>23</v>
      </c>
      <c r="F18263" s="20" t="s">
        <v>39</v>
      </c>
      <c r="G18263" s="3">
        <v>202611</v>
      </c>
      <c r="H18263" s="3" t="s">
        <v>10</v>
      </c>
      <c r="I18263" s="15">
        <v>219.20503804451516</v>
      </c>
      <c r="J18263" s="21" t="s">
        <v>89</v>
      </c>
      <c r="K18263" s="1" cm="1">
        <f t="array" aca="1" ref="K18263" ca="1">IF(OR(NOT(É.NÚM(SEARCH("HFC",K18263))),NOT(É.NÚM(SEARCH("DTH",K18263))),NOT(É.NÚM(SEARCH("Res.",K18263))),NOT(É.NÚM(SEARCH("Residencial",K18263))),NOT(É.NÚM(SEARCH("Box TV",K18263)))),"ResidencKal",IF(NOT(ÉVAZIO(K18263)),"Móvel",""))</f>
        <v>0</v>
      </c>
    </row>
    <row r="18264" spans="1:11" x14ac:dyDescent="0.35">
      <c r="A18264" s="20" t="s">
        <v>77</v>
      </c>
      <c r="B18264" s="20" t="s">
        <v>7</v>
      </c>
      <c r="C18264" s="18" t="s">
        <v>104</v>
      </c>
      <c r="D18264" s="20" t="s">
        <v>22</v>
      </c>
      <c r="E18264" s="20" t="s">
        <v>23</v>
      </c>
      <c r="F18264" s="20" t="s">
        <v>39</v>
      </c>
      <c r="G18264" s="3">
        <v>202612</v>
      </c>
      <c r="H18264" s="3" t="s">
        <v>10</v>
      </c>
      <c r="I18264" s="15">
        <v>220.70987812262393</v>
      </c>
      <c r="J18264" s="21" t="s">
        <v>89</v>
      </c>
      <c r="K18264" s="1" cm="1">
        <f t="array" aca="1" ref="K18264" ca="1">IF(OR(NOT(É.NÚM(SEARCH("HFC",K18264))),NOT(É.NÚM(SEARCH("DTH",K18264))),NOT(É.NÚM(SEARCH("Res.",K18264))),NOT(É.NÚM(SEARCH("Residencial",K18264))),NOT(É.NÚM(SEARCH("Box TV",K18264)))),"ResidencKal",IF(NOT(ÉVAZIO(K18264)),"Móvel",""))</f>
        <v>0</v>
      </c>
    </row>
    <row r="18265" spans="1:11" x14ac:dyDescent="0.35">
      <c r="A18265" s="20" t="s">
        <v>77</v>
      </c>
      <c r="B18265" s="20" t="s">
        <v>7</v>
      </c>
      <c r="C18265" s="18" t="s">
        <v>104</v>
      </c>
      <c r="D18265" s="20" t="s">
        <v>22</v>
      </c>
      <c r="E18265" s="20" t="s">
        <v>23</v>
      </c>
      <c r="F18265" s="20" t="s">
        <v>39</v>
      </c>
      <c r="G18265" s="21">
        <v>202510</v>
      </c>
      <c r="H18265" s="21" t="s">
        <v>78</v>
      </c>
      <c r="I18265" s="17">
        <v>148.47351687813506</v>
      </c>
      <c r="J18265" s="21" t="s">
        <v>89</v>
      </c>
      <c r="K18265" s="1" cm="1">
        <f t="array" aca="1" ref="K18265" ca="1">IF(OR(NOT(É.NÚM(SEARCH("HFC",K18265))),NOT(É.NÚM(SEARCH("DTH",K18265))),NOT(É.NÚM(SEARCH("Res.",K18265))),NOT(É.NÚM(SEARCH("Residencial",K18265))),NOT(É.NÚM(SEARCH("Box TV",K18265)))),"ResidencKal",IF(NOT(ÉVAZIO(K18265)),"Móvel",""))</f>
        <v>0</v>
      </c>
    </row>
    <row r="18266" spans="1:11" x14ac:dyDescent="0.35">
      <c r="A18266" s="20" t="s">
        <v>77</v>
      </c>
      <c r="B18266" s="20" t="s">
        <v>7</v>
      </c>
      <c r="C18266" s="18" t="s">
        <v>104</v>
      </c>
      <c r="D18266" s="20" t="s">
        <v>22</v>
      </c>
      <c r="E18266" s="20" t="s">
        <v>23</v>
      </c>
      <c r="F18266" s="20" t="s">
        <v>39</v>
      </c>
      <c r="G18266" s="21">
        <v>202511</v>
      </c>
      <c r="H18266" s="21" t="s">
        <v>78</v>
      </c>
      <c r="I18266" s="17">
        <v>145.65919200540694</v>
      </c>
      <c r="J18266" s="21" t="s">
        <v>89</v>
      </c>
      <c r="K18266" s="1" cm="1">
        <f t="array" aca="1" ref="K18266" ca="1">IF(OR(NOT(É.NÚM(SEARCH("HFC",K18266))),NOT(É.NÚM(SEARCH("DTH",K18266))),NOT(É.NÚM(SEARCH("Res.",K18266))),NOT(É.NÚM(SEARCH("Residencial",K18266))),NOT(É.NÚM(SEARCH("Box TV",K18266)))),"ResidencKal",IF(NOT(ÉVAZIO(K18266)),"Móvel",""))</f>
        <v>0</v>
      </c>
    </row>
    <row r="18267" spans="1:11" x14ac:dyDescent="0.35">
      <c r="A18267" s="20" t="s">
        <v>77</v>
      </c>
      <c r="B18267" s="20" t="s">
        <v>7</v>
      </c>
      <c r="C18267" s="18" t="s">
        <v>104</v>
      </c>
      <c r="D18267" s="20" t="s">
        <v>22</v>
      </c>
      <c r="E18267" s="20" t="s">
        <v>23</v>
      </c>
      <c r="F18267" s="20" t="s">
        <v>39</v>
      </c>
      <c r="G18267" s="21">
        <v>202512</v>
      </c>
      <c r="H18267" s="21" t="s">
        <v>78</v>
      </c>
      <c r="I18267" s="17">
        <v>141.79415683756065</v>
      </c>
      <c r="J18267" s="21" t="s">
        <v>89</v>
      </c>
      <c r="K18267" s="1" cm="1">
        <f t="array" aca="1" ref="K18267" ca="1">IF(OR(NOT(É.NÚM(SEARCH("HFC",K18267))),NOT(É.NÚM(SEARCH("DTH",K18267))),NOT(É.NÚM(SEARCH("Res.",K18267))),NOT(É.NÚM(SEARCH("Residencial",K18267))),NOT(É.NÚM(SEARCH("Box TV",K18267)))),"ResidencKal",IF(NOT(ÉVAZIO(K18267)),"Móvel",""))</f>
        <v>0</v>
      </c>
    </row>
    <row r="18268" spans="1:11" x14ac:dyDescent="0.35">
      <c r="A18268" s="20" t="s">
        <v>77</v>
      </c>
      <c r="B18268" s="20" t="s">
        <v>7</v>
      </c>
      <c r="C18268" s="18" t="s">
        <v>104</v>
      </c>
      <c r="D18268" s="20" t="s">
        <v>22</v>
      </c>
      <c r="E18268" s="20" t="s">
        <v>23</v>
      </c>
      <c r="F18268" s="20" t="s">
        <v>39</v>
      </c>
      <c r="G18268" s="3">
        <v>202601</v>
      </c>
      <c r="H18268" s="3" t="s">
        <v>78</v>
      </c>
      <c r="I18268" s="15">
        <v>182.58726281053441</v>
      </c>
      <c r="J18268" s="21" t="s">
        <v>89</v>
      </c>
      <c r="K18268" s="1" cm="1">
        <f t="array" aca="1" ref="K18268" ca="1">IF(OR(NOT(É.NÚM(SEARCH("HFC",K18268))),NOT(É.NÚM(SEARCH("DTH",K18268))),NOT(É.NÚM(SEARCH("Res.",K18268))),NOT(É.NÚM(SEARCH("Residencial",K18268))),NOT(É.NÚM(SEARCH("Box TV",K18268)))),"ResidencKal",IF(NOT(ÉVAZIO(K18268)),"Móvel",""))</f>
        <v>0</v>
      </c>
    </row>
    <row r="18269" spans="1:11" x14ac:dyDescent="0.35">
      <c r="A18269" s="20" t="s">
        <v>77</v>
      </c>
      <c r="B18269" s="20" t="s">
        <v>7</v>
      </c>
      <c r="C18269" s="18" t="s">
        <v>104</v>
      </c>
      <c r="D18269" s="20" t="s">
        <v>22</v>
      </c>
      <c r="E18269" s="20" t="s">
        <v>23</v>
      </c>
      <c r="F18269" s="20" t="s">
        <v>39</v>
      </c>
      <c r="G18269" s="3">
        <v>202602</v>
      </c>
      <c r="H18269" s="3" t="s">
        <v>78</v>
      </c>
      <c r="I18269" s="15">
        <v>178.86099214093167</v>
      </c>
      <c r="J18269" s="21" t="s">
        <v>89</v>
      </c>
      <c r="K18269" s="1" cm="1">
        <f t="array" aca="1" ref="K18269" ca="1">IF(OR(NOT(É.NÚM(SEARCH("HFC",K18269))),NOT(É.NÚM(SEARCH("DTH",K18269))),NOT(É.NÚM(SEARCH("Res.",K18269))),NOT(É.NÚM(SEARCH("Residencial",K18269))),NOT(É.NÚM(SEARCH("Box TV",K18269)))),"ResidencKal",IF(NOT(ÉVAZIO(K18269)),"Móvel",""))</f>
        <v>0</v>
      </c>
    </row>
    <row r="18270" spans="1:11" x14ac:dyDescent="0.35">
      <c r="A18270" s="20" t="s">
        <v>77</v>
      </c>
      <c r="B18270" s="20" t="s">
        <v>7</v>
      </c>
      <c r="C18270" s="18" t="s">
        <v>104</v>
      </c>
      <c r="D18270" s="20" t="s">
        <v>22</v>
      </c>
      <c r="E18270" s="20" t="s">
        <v>23</v>
      </c>
      <c r="F18270" s="20" t="s">
        <v>39</v>
      </c>
      <c r="G18270" s="3">
        <v>202603</v>
      </c>
      <c r="H18270" s="3" t="s">
        <v>78</v>
      </c>
      <c r="I18270" s="15">
        <v>189.17989553367772</v>
      </c>
      <c r="J18270" s="21" t="s">
        <v>89</v>
      </c>
      <c r="K18270" s="1" cm="1">
        <f t="array" aca="1" ref="K18270" ca="1">IF(OR(NOT(É.NÚM(SEARCH("HFC",K18270))),NOT(É.NÚM(SEARCH("DTH",K18270))),NOT(É.NÚM(SEARCH("Res.",K18270))),NOT(É.NÚM(SEARCH("Residencial",K18270))),NOT(É.NÚM(SEARCH("Box TV",K18270)))),"ResidencKal",IF(NOT(ÉVAZIO(K18270)),"Móvel",""))</f>
        <v>0</v>
      </c>
    </row>
    <row r="18271" spans="1:11" x14ac:dyDescent="0.35">
      <c r="A18271" s="20" t="s">
        <v>77</v>
      </c>
      <c r="B18271" s="20" t="s">
        <v>7</v>
      </c>
      <c r="C18271" s="18" t="s">
        <v>104</v>
      </c>
      <c r="D18271" s="20" t="s">
        <v>22</v>
      </c>
      <c r="E18271" s="20" t="s">
        <v>23</v>
      </c>
      <c r="F18271" s="20" t="s">
        <v>39</v>
      </c>
      <c r="G18271" s="3">
        <v>202604</v>
      </c>
      <c r="H18271" s="3" t="s">
        <v>78</v>
      </c>
      <c r="I18271" s="15">
        <v>191.09080356937147</v>
      </c>
      <c r="J18271" s="21" t="s">
        <v>89</v>
      </c>
      <c r="K18271" s="1" cm="1">
        <f t="array" aca="1" ref="K18271" ca="1">IF(OR(NOT(É.NÚM(SEARCH("HFC",K18271))),NOT(É.NÚM(SEARCH("DTH",K18271))),NOT(É.NÚM(SEARCH("Res.",K18271))),NOT(É.NÚM(SEARCH("Residencial",K18271))),NOT(É.NÚM(SEARCH("Box TV",K18271)))),"ResidencKal",IF(NOT(ÉVAZIO(K18271)),"Móvel",""))</f>
        <v>0</v>
      </c>
    </row>
    <row r="18272" spans="1:11" x14ac:dyDescent="0.35">
      <c r="A18272" s="20" t="s">
        <v>77</v>
      </c>
      <c r="B18272" s="20" t="s">
        <v>7</v>
      </c>
      <c r="C18272" s="18" t="s">
        <v>104</v>
      </c>
      <c r="D18272" s="20" t="s">
        <v>22</v>
      </c>
      <c r="E18272" s="20" t="s">
        <v>23</v>
      </c>
      <c r="F18272" s="20" t="s">
        <v>39</v>
      </c>
      <c r="G18272" s="3">
        <v>202605</v>
      </c>
      <c r="H18272" s="3" t="s">
        <v>78</v>
      </c>
      <c r="I18272" s="15">
        <v>191.09080356937147</v>
      </c>
      <c r="J18272" s="21" t="s">
        <v>89</v>
      </c>
      <c r="K18272" s="1" cm="1">
        <f t="array" aca="1" ref="K18272" ca="1">IF(OR(NOT(É.NÚM(SEARCH("HFC",K18272))),NOT(É.NÚM(SEARCH("DTH",K18272))),NOT(É.NÚM(SEARCH("Res.",K18272))),NOT(É.NÚM(SEARCH("Residencial",K18272))),NOT(É.NÚM(SEARCH("Box TV",K18272)))),"ResidencKal",IF(NOT(ÉVAZIO(K18272)),"Móvel",""))</f>
        <v>0</v>
      </c>
    </row>
    <row r="18273" spans="1:11" x14ac:dyDescent="0.35">
      <c r="A18273" s="20" t="s">
        <v>77</v>
      </c>
      <c r="B18273" s="20" t="s">
        <v>7</v>
      </c>
      <c r="C18273" s="18" t="s">
        <v>104</v>
      </c>
      <c r="D18273" s="20" t="s">
        <v>22</v>
      </c>
      <c r="E18273" s="20" t="s">
        <v>23</v>
      </c>
      <c r="F18273" s="20" t="s">
        <v>39</v>
      </c>
      <c r="G18273" s="3">
        <v>202606</v>
      </c>
      <c r="H18273" s="3" t="s">
        <v>78</v>
      </c>
      <c r="I18273" s="15">
        <v>200.64534374784003</v>
      </c>
      <c r="J18273" s="21" t="s">
        <v>89</v>
      </c>
      <c r="K18273" s="1" cm="1">
        <f t="array" aca="1" ref="K18273" ca="1">IF(OR(NOT(É.NÚM(SEARCH("HFC",K18273))),NOT(É.NÚM(SEARCH("DTH",K18273))),NOT(É.NÚM(SEARCH("Res.",K18273))),NOT(É.NÚM(SEARCH("Residencial",K18273))),NOT(É.NÚM(SEARCH("Box TV",K18273)))),"ResidencKal",IF(NOT(ÉVAZIO(K18273)),"Móvel",""))</f>
        <v>0</v>
      </c>
    </row>
    <row r="18274" spans="1:11" x14ac:dyDescent="0.35">
      <c r="A18274" s="20" t="s">
        <v>77</v>
      </c>
      <c r="B18274" s="20" t="s">
        <v>7</v>
      </c>
      <c r="C18274" s="18" t="s">
        <v>104</v>
      </c>
      <c r="D18274" s="20" t="s">
        <v>22</v>
      </c>
      <c r="E18274" s="20" t="s">
        <v>23</v>
      </c>
      <c r="F18274" s="20" t="s">
        <v>39</v>
      </c>
      <c r="G18274" s="3">
        <v>202607</v>
      </c>
      <c r="H18274" s="3" t="s">
        <v>78</v>
      </c>
      <c r="I18274" s="15">
        <v>208.76670289953833</v>
      </c>
      <c r="J18274" s="21" t="s">
        <v>89</v>
      </c>
      <c r="K18274" s="1" cm="1">
        <f t="array" aca="1" ref="K18274" ca="1">IF(OR(NOT(É.NÚM(SEARCH("HFC",K18274))),NOT(É.NÚM(SEARCH("DTH",K18274))),NOT(É.NÚM(SEARCH("Res.",K18274))),NOT(É.NÚM(SEARCH("Residencial",K18274))),NOT(É.NÚM(SEARCH("Box TV",K18274)))),"ResidencKal",IF(NOT(ÉVAZIO(K18274)),"Móvel",""))</f>
        <v>0</v>
      </c>
    </row>
    <row r="18275" spans="1:11" x14ac:dyDescent="0.35">
      <c r="A18275" s="20" t="s">
        <v>77</v>
      </c>
      <c r="B18275" s="20" t="s">
        <v>7</v>
      </c>
      <c r="C18275" s="18" t="s">
        <v>104</v>
      </c>
      <c r="D18275" s="20" t="s">
        <v>22</v>
      </c>
      <c r="E18275" s="20" t="s">
        <v>23</v>
      </c>
      <c r="F18275" s="20" t="s">
        <v>39</v>
      </c>
      <c r="G18275" s="3">
        <v>202608</v>
      </c>
      <c r="H18275" s="3" t="s">
        <v>78</v>
      </c>
      <c r="I18275" s="15">
        <v>200.64534374784003</v>
      </c>
      <c r="J18275" s="21" t="s">
        <v>89</v>
      </c>
      <c r="K18275" s="1" cm="1">
        <f t="array" aca="1" ref="K18275" ca="1">IF(OR(NOT(É.NÚM(SEARCH("HFC",K18275))),NOT(É.NÚM(SEARCH("DTH",K18275))),NOT(É.NÚM(SEARCH("Res.",K18275))),NOT(É.NÚM(SEARCH("Residencial",K18275))),NOT(É.NÚM(SEARCH("Box TV",K18275)))),"ResidencKal",IF(NOT(ÉVAZIO(K18275)),"Móvel",""))</f>
        <v>0</v>
      </c>
    </row>
    <row r="18276" spans="1:11" x14ac:dyDescent="0.35">
      <c r="A18276" s="20" t="s">
        <v>77</v>
      </c>
      <c r="B18276" s="20" t="s">
        <v>7</v>
      </c>
      <c r="C18276" s="18" t="s">
        <v>104</v>
      </c>
      <c r="D18276" s="20" t="s">
        <v>22</v>
      </c>
      <c r="E18276" s="20" t="s">
        <v>23</v>
      </c>
      <c r="F18276" s="20" t="s">
        <v>39</v>
      </c>
      <c r="G18276" s="3">
        <v>202609</v>
      </c>
      <c r="H18276" s="3" t="s">
        <v>78</v>
      </c>
      <c r="I18276" s="15">
        <v>200.64534374784003</v>
      </c>
      <c r="J18276" s="21" t="s">
        <v>89</v>
      </c>
      <c r="K18276" s="1" cm="1">
        <f t="array" aca="1" ref="K18276" ca="1">IF(OR(NOT(É.NÚM(SEARCH("HFC",K18276))),NOT(É.NÚM(SEARCH("DTH",K18276))),NOT(É.NÚM(SEARCH("Res.",K18276))),NOT(É.NÚM(SEARCH("Residencial",K18276))),NOT(É.NÚM(SEARCH("Box TV",K18276)))),"ResidencKal",IF(NOT(ÉVAZIO(K18276)),"Móvel",""))</f>
        <v>0</v>
      </c>
    </row>
    <row r="18277" spans="1:11" x14ac:dyDescent="0.35">
      <c r="A18277" s="20" t="s">
        <v>77</v>
      </c>
      <c r="B18277" s="20" t="s">
        <v>7</v>
      </c>
      <c r="C18277" s="18" t="s">
        <v>104</v>
      </c>
      <c r="D18277" s="20" t="s">
        <v>22</v>
      </c>
      <c r="E18277" s="20" t="s">
        <v>23</v>
      </c>
      <c r="F18277" s="20" t="s">
        <v>39</v>
      </c>
      <c r="G18277" s="3">
        <v>202610</v>
      </c>
      <c r="H18277" s="3" t="s">
        <v>78</v>
      </c>
      <c r="I18277" s="15">
        <v>204.6582506227968</v>
      </c>
      <c r="J18277" s="21" t="s">
        <v>89</v>
      </c>
      <c r="K18277" s="1" cm="1">
        <f t="array" aca="1" ref="K18277" ca="1">IF(OR(NOT(É.NÚM(SEARCH("HFC",K18277))),NOT(É.NÚM(SEARCH("DTH",K18277))),NOT(É.NÚM(SEARCH("Res.",K18277))),NOT(É.NÚM(SEARCH("Residencial",K18277))),NOT(É.NÚM(SEARCH("Box TV",K18277)))),"ResidencKal",IF(NOT(ÉVAZIO(K18277)),"Móvel",""))</f>
        <v>0</v>
      </c>
    </row>
    <row r="18278" spans="1:11" x14ac:dyDescent="0.35">
      <c r="A18278" s="20" t="s">
        <v>77</v>
      </c>
      <c r="B18278" s="20" t="s">
        <v>7</v>
      </c>
      <c r="C18278" s="18" t="s">
        <v>104</v>
      </c>
      <c r="D18278" s="20" t="s">
        <v>22</v>
      </c>
      <c r="E18278" s="20" t="s">
        <v>23</v>
      </c>
      <c r="F18278" s="20" t="s">
        <v>39</v>
      </c>
      <c r="G18278" s="3">
        <v>202611</v>
      </c>
      <c r="H18278" s="3" t="s">
        <v>78</v>
      </c>
      <c r="I18278" s="15">
        <v>208.76670289953833</v>
      </c>
      <c r="J18278" s="21" t="s">
        <v>89</v>
      </c>
      <c r="K18278" s="1" cm="1">
        <f t="array" aca="1" ref="K18278" ca="1">IF(OR(NOT(É.NÚM(SEARCH("HFC",K18278))),NOT(É.NÚM(SEARCH("DTH",K18278))),NOT(É.NÚM(SEARCH("Res.",K18278))),NOT(É.NÚM(SEARCH("Residencial",K18278))),NOT(É.NÚM(SEARCH("Box TV",K18278)))),"ResidencKal",IF(NOT(ÉVAZIO(K18278)),"Móvel",""))</f>
        <v>0</v>
      </c>
    </row>
    <row r="18279" spans="1:11" x14ac:dyDescent="0.35">
      <c r="A18279" s="20" t="s">
        <v>77</v>
      </c>
      <c r="B18279" s="20" t="s">
        <v>7</v>
      </c>
      <c r="C18279" s="18" t="s">
        <v>104</v>
      </c>
      <c r="D18279" s="20" t="s">
        <v>22</v>
      </c>
      <c r="E18279" s="20" t="s">
        <v>23</v>
      </c>
      <c r="F18279" s="20" t="s">
        <v>39</v>
      </c>
      <c r="G18279" s="3">
        <v>202612</v>
      </c>
      <c r="H18279" s="3" t="s">
        <v>78</v>
      </c>
      <c r="I18279" s="15">
        <v>210.19988392630859</v>
      </c>
      <c r="J18279" s="21" t="s">
        <v>89</v>
      </c>
      <c r="K18279" s="1" cm="1">
        <f t="array" aca="1" ref="K18279" ca="1">IF(OR(NOT(É.NÚM(SEARCH("HFC",K18279))),NOT(É.NÚM(SEARCH("DTH",K18279))),NOT(É.NÚM(SEARCH("Res.",K18279))),NOT(É.NÚM(SEARCH("Residencial",K18279))),NOT(É.NÚM(SEARCH("Box TV",K18279)))),"ResidencKal",IF(NOT(ÉVAZIO(K18279)),"Móvel",""))</f>
        <v>0</v>
      </c>
    </row>
    <row r="18280" spans="1:11" x14ac:dyDescent="0.35">
      <c r="A18280" s="20" t="s">
        <v>77</v>
      </c>
      <c r="B18280" s="20" t="s">
        <v>7</v>
      </c>
      <c r="C18280" s="18" t="s">
        <v>104</v>
      </c>
      <c r="D18280" s="20" t="s">
        <v>22</v>
      </c>
      <c r="E18280" s="20" t="s">
        <v>23</v>
      </c>
      <c r="F18280" s="20" t="s">
        <v>39</v>
      </c>
      <c r="G18280" s="21">
        <v>202401</v>
      </c>
      <c r="H18280" s="21" t="s">
        <v>11</v>
      </c>
      <c r="I18280" s="15">
        <v>1204</v>
      </c>
      <c r="J18280" s="21" t="s">
        <v>89</v>
      </c>
      <c r="K18280" s="1" cm="1">
        <f t="array" aca="1" ref="K18280" ca="1">IF(OR(NOT(É.NÚM(SEARCH("HFC",K18280))),NOT(É.NÚM(SEARCH("DTH",K18280))),NOT(É.NÚM(SEARCH("Res.",K18280))),NOT(É.NÚM(SEARCH("Residencial",K18280))),NOT(É.NÚM(SEARCH("Box TV",K18280)))),"ResidencKal",IF(NOT(ÉVAZIO(K18280)),"Móvel",""))</f>
        <v>0</v>
      </c>
    </row>
    <row r="18281" spans="1:11" x14ac:dyDescent="0.35">
      <c r="A18281" s="20" t="s">
        <v>77</v>
      </c>
      <c r="B18281" s="20" t="s">
        <v>7</v>
      </c>
      <c r="C18281" s="18" t="s">
        <v>104</v>
      </c>
      <c r="D18281" s="20" t="s">
        <v>22</v>
      </c>
      <c r="E18281" s="20" t="s">
        <v>23</v>
      </c>
      <c r="F18281" s="20" t="s">
        <v>39</v>
      </c>
      <c r="G18281" s="21">
        <v>202402</v>
      </c>
      <c r="H18281" s="21" t="s">
        <v>11</v>
      </c>
      <c r="I18281" s="15">
        <v>1213</v>
      </c>
      <c r="J18281" s="21" t="s">
        <v>89</v>
      </c>
      <c r="K18281" s="1" cm="1">
        <f t="array" aca="1" ref="K18281" ca="1">IF(OR(NOT(É.NÚM(SEARCH("HFC",K18281))),NOT(É.NÚM(SEARCH("DTH",K18281))),NOT(É.NÚM(SEARCH("Res.",K18281))),NOT(É.NÚM(SEARCH("Residencial",K18281))),NOT(É.NÚM(SEARCH("Box TV",K18281)))),"ResidencKal",IF(NOT(ÉVAZIO(K18281)),"Móvel",""))</f>
        <v>0</v>
      </c>
    </row>
    <row r="18282" spans="1:11" x14ac:dyDescent="0.35">
      <c r="A18282" s="20" t="s">
        <v>77</v>
      </c>
      <c r="B18282" s="20" t="s">
        <v>7</v>
      </c>
      <c r="C18282" s="18" t="s">
        <v>104</v>
      </c>
      <c r="D18282" s="20" t="s">
        <v>22</v>
      </c>
      <c r="E18282" s="20" t="s">
        <v>23</v>
      </c>
      <c r="F18282" s="20" t="s">
        <v>39</v>
      </c>
      <c r="G18282" s="21">
        <v>202403</v>
      </c>
      <c r="H18282" s="21" t="s">
        <v>11</v>
      </c>
      <c r="I18282" s="15">
        <v>1394</v>
      </c>
      <c r="J18282" s="21" t="s">
        <v>89</v>
      </c>
      <c r="K18282" s="1" cm="1">
        <f t="array" aca="1" ref="K18282" ca="1">IF(OR(NOT(É.NÚM(SEARCH("HFC",K18282))),NOT(É.NÚM(SEARCH("DTH",K18282))),NOT(É.NÚM(SEARCH("Res.",K18282))),NOT(É.NÚM(SEARCH("Residencial",K18282))),NOT(É.NÚM(SEARCH("Box TV",K18282)))),"ResidencKal",IF(NOT(ÉVAZIO(K18282)),"Móvel",""))</f>
        <v>0</v>
      </c>
    </row>
    <row r="18283" spans="1:11" x14ac:dyDescent="0.35">
      <c r="A18283" s="20" t="s">
        <v>77</v>
      </c>
      <c r="B18283" s="20" t="s">
        <v>7</v>
      </c>
      <c r="C18283" s="18" t="s">
        <v>104</v>
      </c>
      <c r="D18283" s="20" t="s">
        <v>22</v>
      </c>
      <c r="E18283" s="20" t="s">
        <v>23</v>
      </c>
      <c r="F18283" s="20" t="s">
        <v>39</v>
      </c>
      <c r="G18283" s="21">
        <v>202404</v>
      </c>
      <c r="H18283" s="21" t="s">
        <v>11</v>
      </c>
      <c r="I18283" s="15">
        <v>588</v>
      </c>
      <c r="J18283" s="21" t="s">
        <v>89</v>
      </c>
      <c r="K18283" s="1" cm="1">
        <f t="array" aca="1" ref="K18283" ca="1">IF(OR(NOT(É.NÚM(SEARCH("HFC",K18283))),NOT(É.NÚM(SEARCH("DTH",K18283))),NOT(É.NÚM(SEARCH("Res.",K18283))),NOT(É.NÚM(SEARCH("Residencial",K18283))),NOT(É.NÚM(SEARCH("Box TV",K18283)))),"ResidencKal",IF(NOT(ÉVAZIO(K18283)),"Móvel",""))</f>
        <v>0</v>
      </c>
    </row>
    <row r="18284" spans="1:11" x14ac:dyDescent="0.35">
      <c r="A18284" s="20" t="s">
        <v>77</v>
      </c>
      <c r="B18284" s="20" t="s">
        <v>7</v>
      </c>
      <c r="C18284" s="18" t="s">
        <v>104</v>
      </c>
      <c r="D18284" s="20" t="s">
        <v>22</v>
      </c>
      <c r="E18284" s="20" t="s">
        <v>23</v>
      </c>
      <c r="F18284" s="20" t="s">
        <v>39</v>
      </c>
      <c r="G18284" s="21">
        <v>202405</v>
      </c>
      <c r="H18284" s="21" t="s">
        <v>11</v>
      </c>
      <c r="I18284" s="15">
        <v>482</v>
      </c>
      <c r="J18284" s="21" t="s">
        <v>89</v>
      </c>
      <c r="K18284" s="1" cm="1">
        <f t="array" aca="1" ref="K18284" ca="1">IF(OR(NOT(É.NÚM(SEARCH("HFC",K18284))),NOT(É.NÚM(SEARCH("DTH",K18284))),NOT(É.NÚM(SEARCH("Res.",K18284))),NOT(É.NÚM(SEARCH("Residencial",K18284))),NOT(É.NÚM(SEARCH("Box TV",K18284)))),"ResidencKal",IF(NOT(ÉVAZIO(K18284)),"Móvel",""))</f>
        <v>0</v>
      </c>
    </row>
    <row r="18285" spans="1:11" x14ac:dyDescent="0.35">
      <c r="A18285" s="20" t="s">
        <v>77</v>
      </c>
      <c r="B18285" s="20" t="s">
        <v>7</v>
      </c>
      <c r="C18285" s="18" t="s">
        <v>104</v>
      </c>
      <c r="D18285" s="20" t="s">
        <v>22</v>
      </c>
      <c r="E18285" s="20" t="s">
        <v>23</v>
      </c>
      <c r="F18285" s="20" t="s">
        <v>39</v>
      </c>
      <c r="G18285" s="21">
        <v>202406</v>
      </c>
      <c r="H18285" s="21" t="s">
        <v>11</v>
      </c>
      <c r="I18285" s="15">
        <v>489</v>
      </c>
      <c r="J18285" s="21" t="s">
        <v>89</v>
      </c>
      <c r="K18285" s="1" cm="1">
        <f t="array" aca="1" ref="K18285" ca="1">IF(OR(NOT(É.NÚM(SEARCH("HFC",K18285))),NOT(É.NÚM(SEARCH("DTH",K18285))),NOT(É.NÚM(SEARCH("Res.",K18285))),NOT(É.NÚM(SEARCH("Residencial",K18285))),NOT(É.NÚM(SEARCH("Box TV",K18285)))),"ResidencKal",IF(NOT(ÉVAZIO(K18285)),"Móvel",""))</f>
        <v>0</v>
      </c>
    </row>
    <row r="18286" spans="1:11" x14ac:dyDescent="0.35">
      <c r="A18286" s="20" t="s">
        <v>77</v>
      </c>
      <c r="B18286" s="20" t="s">
        <v>7</v>
      </c>
      <c r="C18286" s="18" t="s">
        <v>104</v>
      </c>
      <c r="D18286" s="20" t="s">
        <v>22</v>
      </c>
      <c r="E18286" s="20" t="s">
        <v>23</v>
      </c>
      <c r="F18286" s="20" t="s">
        <v>39</v>
      </c>
      <c r="G18286" s="21">
        <v>202407</v>
      </c>
      <c r="H18286" s="21" t="s">
        <v>11</v>
      </c>
      <c r="I18286" s="15">
        <v>517</v>
      </c>
      <c r="J18286" s="21" t="s">
        <v>89</v>
      </c>
      <c r="K18286" s="1" cm="1">
        <f t="array" aca="1" ref="K18286" ca="1">IF(OR(NOT(É.NÚM(SEARCH("HFC",K18286))),NOT(É.NÚM(SEARCH("DTH",K18286))),NOT(É.NÚM(SEARCH("Res.",K18286))),NOT(É.NÚM(SEARCH("Residencial",K18286))),NOT(É.NÚM(SEARCH("Box TV",K18286)))),"ResidencKal",IF(NOT(ÉVAZIO(K18286)),"Móvel",""))</f>
        <v>0</v>
      </c>
    </row>
    <row r="18287" spans="1:11" x14ac:dyDescent="0.35">
      <c r="A18287" s="20" t="s">
        <v>77</v>
      </c>
      <c r="B18287" s="20" t="s">
        <v>7</v>
      </c>
      <c r="C18287" s="18" t="s">
        <v>104</v>
      </c>
      <c r="D18287" s="20" t="s">
        <v>22</v>
      </c>
      <c r="E18287" s="20" t="s">
        <v>23</v>
      </c>
      <c r="F18287" s="20" t="s">
        <v>39</v>
      </c>
      <c r="G18287" s="21">
        <v>202408</v>
      </c>
      <c r="H18287" s="21" t="s">
        <v>11</v>
      </c>
      <c r="I18287" s="15">
        <v>539</v>
      </c>
      <c r="J18287" s="21" t="s">
        <v>89</v>
      </c>
      <c r="K18287" s="1" cm="1">
        <f t="array" aca="1" ref="K18287" ca="1">IF(OR(NOT(É.NÚM(SEARCH("HFC",K18287))),NOT(É.NÚM(SEARCH("DTH",K18287))),NOT(É.NÚM(SEARCH("Res.",K18287))),NOT(É.NÚM(SEARCH("Residencial",K18287))),NOT(É.NÚM(SEARCH("Box TV",K18287)))),"ResidencKal",IF(NOT(ÉVAZIO(K18287)),"Móvel",""))</f>
        <v>0</v>
      </c>
    </row>
    <row r="18288" spans="1:11" x14ac:dyDescent="0.35">
      <c r="A18288" s="20" t="s">
        <v>77</v>
      </c>
      <c r="B18288" s="20" t="s">
        <v>7</v>
      </c>
      <c r="C18288" s="18" t="s">
        <v>104</v>
      </c>
      <c r="D18288" s="20" t="s">
        <v>22</v>
      </c>
      <c r="E18288" s="20" t="s">
        <v>23</v>
      </c>
      <c r="F18288" s="20" t="s">
        <v>39</v>
      </c>
      <c r="G18288" s="21">
        <v>202409</v>
      </c>
      <c r="H18288" s="21" t="s">
        <v>11</v>
      </c>
      <c r="I18288" s="15">
        <v>378</v>
      </c>
      <c r="J18288" s="21" t="s">
        <v>89</v>
      </c>
      <c r="K18288" s="1" cm="1">
        <f t="array" aca="1" ref="K18288" ca="1">IF(OR(NOT(É.NÚM(SEARCH("HFC",K18288))),NOT(É.NÚM(SEARCH("DTH",K18288))),NOT(É.NÚM(SEARCH("Res.",K18288))),NOT(É.NÚM(SEARCH("Residencial",K18288))),NOT(É.NÚM(SEARCH("Box TV",K18288)))),"ResidencKal",IF(NOT(ÉVAZIO(K18288)),"Móvel",""))</f>
        <v>0</v>
      </c>
    </row>
    <row r="18289" spans="1:11" x14ac:dyDescent="0.35">
      <c r="A18289" s="20" t="s">
        <v>77</v>
      </c>
      <c r="B18289" s="20" t="s">
        <v>7</v>
      </c>
      <c r="C18289" s="18" t="s">
        <v>104</v>
      </c>
      <c r="D18289" s="20" t="s">
        <v>22</v>
      </c>
      <c r="E18289" s="20" t="s">
        <v>23</v>
      </c>
      <c r="F18289" s="20" t="s">
        <v>39</v>
      </c>
      <c r="G18289" s="21">
        <v>202410</v>
      </c>
      <c r="H18289" s="21" t="s">
        <v>11</v>
      </c>
      <c r="I18289" s="15">
        <v>366</v>
      </c>
      <c r="J18289" s="21" t="s">
        <v>89</v>
      </c>
      <c r="K18289" s="1" cm="1">
        <f t="array" aca="1" ref="K18289" ca="1">IF(OR(NOT(É.NÚM(SEARCH("HFC",K18289))),NOT(É.NÚM(SEARCH("DTH",K18289))),NOT(É.NÚM(SEARCH("Res.",K18289))),NOT(É.NÚM(SEARCH("Residencial",K18289))),NOT(É.NÚM(SEARCH("Box TV",K18289)))),"ResidencKal",IF(NOT(ÉVAZIO(K18289)),"Móvel",""))</f>
        <v>0</v>
      </c>
    </row>
    <row r="18290" spans="1:11" x14ac:dyDescent="0.35">
      <c r="A18290" s="20" t="s">
        <v>77</v>
      </c>
      <c r="B18290" s="20" t="s">
        <v>7</v>
      </c>
      <c r="C18290" s="18" t="s">
        <v>104</v>
      </c>
      <c r="D18290" s="20" t="s">
        <v>22</v>
      </c>
      <c r="E18290" s="20" t="s">
        <v>23</v>
      </c>
      <c r="F18290" s="20" t="s">
        <v>39</v>
      </c>
      <c r="G18290" s="21">
        <v>202411</v>
      </c>
      <c r="H18290" s="21" t="s">
        <v>11</v>
      </c>
      <c r="I18290" s="15">
        <v>428</v>
      </c>
      <c r="J18290" s="21" t="s">
        <v>89</v>
      </c>
      <c r="K18290" s="1" cm="1">
        <f t="array" aca="1" ref="K18290" ca="1">IF(OR(NOT(É.NÚM(SEARCH("HFC",K18290))),NOT(É.NÚM(SEARCH("DTH",K18290))),NOT(É.NÚM(SEARCH("Res.",K18290))),NOT(É.NÚM(SEARCH("Residencial",K18290))),NOT(É.NÚM(SEARCH("Box TV",K18290)))),"ResidencKal",IF(NOT(ÉVAZIO(K18290)),"Móvel",""))</f>
        <v>0</v>
      </c>
    </row>
    <row r="18291" spans="1:11" x14ac:dyDescent="0.35">
      <c r="A18291" s="20" t="s">
        <v>77</v>
      </c>
      <c r="B18291" s="20" t="s">
        <v>7</v>
      </c>
      <c r="C18291" s="18" t="s">
        <v>104</v>
      </c>
      <c r="D18291" s="20" t="s">
        <v>22</v>
      </c>
      <c r="E18291" s="20" t="s">
        <v>23</v>
      </c>
      <c r="F18291" s="20" t="s">
        <v>39</v>
      </c>
      <c r="G18291" s="21">
        <v>202412</v>
      </c>
      <c r="H18291" s="21" t="s">
        <v>11</v>
      </c>
      <c r="I18291" s="15">
        <v>472</v>
      </c>
      <c r="J18291" s="21" t="s">
        <v>89</v>
      </c>
      <c r="K18291" s="1" cm="1">
        <f t="array" aca="1" ref="K18291" ca="1">IF(OR(NOT(É.NÚM(SEARCH("HFC",K18291))),NOT(É.NÚM(SEARCH("DTH",K18291))),NOT(É.NÚM(SEARCH("Res.",K18291))),NOT(É.NÚM(SEARCH("Residencial",K18291))),NOT(É.NÚM(SEARCH("Box TV",K18291)))),"ResidencKal",IF(NOT(ÉVAZIO(K18291)),"Móvel",""))</f>
        <v>0</v>
      </c>
    </row>
    <row r="18292" spans="1:11" x14ac:dyDescent="0.35">
      <c r="A18292" s="20" t="s">
        <v>77</v>
      </c>
      <c r="B18292" s="20" t="s">
        <v>7</v>
      </c>
      <c r="C18292" s="18" t="s">
        <v>104</v>
      </c>
      <c r="D18292" s="20" t="s">
        <v>22</v>
      </c>
      <c r="E18292" s="20" t="s">
        <v>23</v>
      </c>
      <c r="F18292" s="20" t="s">
        <v>39</v>
      </c>
      <c r="G18292" s="21">
        <v>202501</v>
      </c>
      <c r="H18292" s="21" t="s">
        <v>11</v>
      </c>
      <c r="I18292" s="5">
        <v>591</v>
      </c>
      <c r="J18292" s="21" t="s">
        <v>89</v>
      </c>
      <c r="K18292" s="1" cm="1">
        <f t="array" aca="1" ref="K18292" ca="1">IF(OR(NOT(É.NÚM(SEARCH("HFC",K18292))),NOT(É.NÚM(SEARCH("DTH",K18292))),NOT(É.NÚM(SEARCH("Res.",K18292))),NOT(É.NÚM(SEARCH("Residencial",K18292))),NOT(É.NÚM(SEARCH("Box TV",K18292)))),"ResidencKal",IF(NOT(ÉVAZIO(K18292)),"Móvel",""))</f>
        <v>0</v>
      </c>
    </row>
    <row r="18293" spans="1:11" x14ac:dyDescent="0.35">
      <c r="A18293" s="20" t="s">
        <v>77</v>
      </c>
      <c r="B18293" s="20" t="s">
        <v>7</v>
      </c>
      <c r="C18293" s="18" t="s">
        <v>104</v>
      </c>
      <c r="D18293" s="20" t="s">
        <v>22</v>
      </c>
      <c r="E18293" s="20" t="s">
        <v>23</v>
      </c>
      <c r="F18293" s="20" t="s">
        <v>39</v>
      </c>
      <c r="G18293" s="21">
        <v>202502</v>
      </c>
      <c r="H18293" s="21" t="s">
        <v>11</v>
      </c>
      <c r="I18293" s="5">
        <v>525</v>
      </c>
      <c r="J18293" s="21" t="s">
        <v>89</v>
      </c>
      <c r="K18293" s="1" cm="1">
        <f t="array" aca="1" ref="K18293" ca="1">IF(OR(NOT(É.NÚM(SEARCH("HFC",K18293))),NOT(É.NÚM(SEARCH("DTH",K18293))),NOT(É.NÚM(SEARCH("Res.",K18293))),NOT(É.NÚM(SEARCH("Residencial",K18293))),NOT(É.NÚM(SEARCH("Box TV",K18293)))),"ResidencKal",IF(NOT(ÉVAZIO(K18293)),"Móvel",""))</f>
        <v>0</v>
      </c>
    </row>
    <row r="18294" spans="1:11" x14ac:dyDescent="0.35">
      <c r="A18294" s="20" t="s">
        <v>77</v>
      </c>
      <c r="B18294" s="20" t="s">
        <v>7</v>
      </c>
      <c r="C18294" s="18" t="s">
        <v>104</v>
      </c>
      <c r="D18294" s="20" t="s">
        <v>22</v>
      </c>
      <c r="E18294" s="20" t="s">
        <v>23</v>
      </c>
      <c r="F18294" s="20" t="s">
        <v>39</v>
      </c>
      <c r="G18294" s="21">
        <v>202503</v>
      </c>
      <c r="H18294" s="21" t="s">
        <v>11</v>
      </c>
      <c r="I18294" s="5">
        <v>586</v>
      </c>
      <c r="J18294" s="21" t="s">
        <v>89</v>
      </c>
      <c r="K18294" s="1" cm="1">
        <f t="array" aca="1" ref="K18294" ca="1">IF(OR(NOT(É.NÚM(SEARCH("HFC",K18294))),NOT(É.NÚM(SEARCH("DTH",K18294))),NOT(É.NÚM(SEARCH("Res.",K18294))),NOT(É.NÚM(SEARCH("Residencial",K18294))),NOT(É.NÚM(SEARCH("Box TV",K18294)))),"ResidencKal",IF(NOT(ÉVAZIO(K18294)),"Móvel",""))</f>
        <v>0</v>
      </c>
    </row>
    <row r="18295" spans="1:11" x14ac:dyDescent="0.35">
      <c r="A18295" s="20" t="s">
        <v>77</v>
      </c>
      <c r="B18295" s="20" t="s">
        <v>7</v>
      </c>
      <c r="C18295" s="18" t="s">
        <v>104</v>
      </c>
      <c r="D18295" s="20" t="s">
        <v>22</v>
      </c>
      <c r="E18295" s="20" t="s">
        <v>23</v>
      </c>
      <c r="F18295" s="20" t="s">
        <v>39</v>
      </c>
      <c r="G18295" s="21">
        <v>202504</v>
      </c>
      <c r="H18295" s="21" t="s">
        <v>11</v>
      </c>
      <c r="I18295" s="5">
        <v>460</v>
      </c>
      <c r="J18295" s="21" t="s">
        <v>89</v>
      </c>
      <c r="K18295" s="1" cm="1">
        <f t="array" aca="1" ref="K18295" ca="1">IF(OR(NOT(É.NÚM(SEARCH("HFC",K18295))),NOT(É.NÚM(SEARCH("DTH",K18295))),NOT(É.NÚM(SEARCH("Res.",K18295))),NOT(É.NÚM(SEARCH("Residencial",K18295))),NOT(É.NÚM(SEARCH("Box TV",K18295)))),"ResidencKal",IF(NOT(ÉVAZIO(K18295)),"Móvel",""))</f>
        <v>0</v>
      </c>
    </row>
    <row r="18296" spans="1:11" x14ac:dyDescent="0.35">
      <c r="A18296" s="20" t="s">
        <v>77</v>
      </c>
      <c r="B18296" s="20" t="s">
        <v>7</v>
      </c>
      <c r="C18296" s="18" t="s">
        <v>104</v>
      </c>
      <c r="D18296" s="20" t="s">
        <v>22</v>
      </c>
      <c r="E18296" s="20" t="s">
        <v>23</v>
      </c>
      <c r="F18296" s="20" t="s">
        <v>39</v>
      </c>
      <c r="G18296" s="21">
        <v>202505</v>
      </c>
      <c r="H18296" s="21" t="s">
        <v>11</v>
      </c>
      <c r="I18296" s="5">
        <v>389</v>
      </c>
      <c r="J18296" s="21" t="s">
        <v>89</v>
      </c>
      <c r="K18296" s="1" cm="1">
        <f t="array" aca="1" ref="K18296" ca="1">IF(OR(NOT(É.NÚM(SEARCH("HFC",K18296))),NOT(É.NÚM(SEARCH("DTH",K18296))),NOT(É.NÚM(SEARCH("Res.",K18296))),NOT(É.NÚM(SEARCH("Residencial",K18296))),NOT(É.NÚM(SEARCH("Box TV",K18296)))),"ResidencKal",IF(NOT(ÉVAZIO(K18296)),"Móvel",""))</f>
        <v>0</v>
      </c>
    </row>
    <row r="18297" spans="1:11" x14ac:dyDescent="0.35">
      <c r="A18297" s="20" t="s">
        <v>77</v>
      </c>
      <c r="B18297" s="20" t="s">
        <v>7</v>
      </c>
      <c r="C18297" s="18" t="s">
        <v>104</v>
      </c>
      <c r="D18297" s="20" t="s">
        <v>22</v>
      </c>
      <c r="E18297" s="20" t="s">
        <v>23</v>
      </c>
      <c r="F18297" s="20" t="s">
        <v>39</v>
      </c>
      <c r="G18297" s="21">
        <v>202506</v>
      </c>
      <c r="H18297" s="21" t="s">
        <v>11</v>
      </c>
      <c r="I18297" s="5">
        <v>397</v>
      </c>
      <c r="J18297" s="21" t="s">
        <v>89</v>
      </c>
      <c r="K18297" s="1" cm="1">
        <f t="array" aca="1" ref="K18297" ca="1">IF(OR(NOT(É.NÚM(SEARCH("HFC",K18297))),NOT(É.NÚM(SEARCH("DTH",K18297))),NOT(É.NÚM(SEARCH("Res.",K18297))),NOT(É.NÚM(SEARCH("Residencial",K18297))),NOT(É.NÚM(SEARCH("Box TV",K18297)))),"ResidencKal",IF(NOT(ÉVAZIO(K18297)),"Móvel",""))</f>
        <v>0</v>
      </c>
    </row>
    <row r="18298" spans="1:11" x14ac:dyDescent="0.35">
      <c r="A18298" s="20" t="s">
        <v>77</v>
      </c>
      <c r="B18298" s="20" t="s">
        <v>7</v>
      </c>
      <c r="C18298" s="18" t="s">
        <v>104</v>
      </c>
      <c r="D18298" s="20" t="s">
        <v>22</v>
      </c>
      <c r="E18298" s="20" t="s">
        <v>23</v>
      </c>
      <c r="F18298" s="20" t="s">
        <v>39</v>
      </c>
      <c r="G18298" s="21">
        <v>202507</v>
      </c>
      <c r="H18298" s="21" t="s">
        <v>11</v>
      </c>
      <c r="I18298" s="5">
        <v>284</v>
      </c>
      <c r="J18298" s="21" t="s">
        <v>89</v>
      </c>
      <c r="K18298" s="1" cm="1">
        <f t="array" aca="1" ref="K18298" ca="1">IF(OR(NOT(É.NÚM(SEARCH("HFC",K18298))),NOT(É.NÚM(SEARCH("DTH",K18298))),NOT(É.NÚM(SEARCH("Res.",K18298))),NOT(É.NÚM(SEARCH("Residencial",K18298))),NOT(É.NÚM(SEARCH("Box TV",K18298)))),"ResidencKal",IF(NOT(ÉVAZIO(K18298)),"Móvel",""))</f>
        <v>0</v>
      </c>
    </row>
    <row r="18299" spans="1:11" x14ac:dyDescent="0.35">
      <c r="A18299" s="20" t="s">
        <v>77</v>
      </c>
      <c r="B18299" s="20" t="s">
        <v>7</v>
      </c>
      <c r="C18299" s="18" t="s">
        <v>104</v>
      </c>
      <c r="D18299" s="20" t="s">
        <v>22</v>
      </c>
      <c r="E18299" s="20" t="s">
        <v>23</v>
      </c>
      <c r="F18299" s="20" t="s">
        <v>39</v>
      </c>
      <c r="G18299" s="21">
        <v>202508</v>
      </c>
      <c r="H18299" s="21" t="s">
        <v>11</v>
      </c>
      <c r="I18299" s="15">
        <v>199</v>
      </c>
      <c r="J18299" s="21" t="s">
        <v>89</v>
      </c>
      <c r="K18299" s="1" cm="1">
        <f t="array" aca="1" ref="K18299" ca="1">IF(OR(NOT(É.NÚM(SEARCH("HFC",K18299))),NOT(É.NÚM(SEARCH("DTH",K18299))),NOT(É.NÚM(SEARCH("Res.",K18299))),NOT(É.NÚM(SEARCH("Residencial",K18299))),NOT(É.NÚM(SEARCH("Box TV",K18299)))),"ResidencKal",IF(NOT(ÉVAZIO(K18299)),"Móvel",""))</f>
        <v>0</v>
      </c>
    </row>
    <row r="18300" spans="1:11" x14ac:dyDescent="0.35">
      <c r="A18300" s="20" t="s">
        <v>77</v>
      </c>
      <c r="B18300" s="20" t="s">
        <v>7</v>
      </c>
      <c r="C18300" s="18" t="s">
        <v>104</v>
      </c>
      <c r="D18300" s="20" t="s">
        <v>22</v>
      </c>
      <c r="E18300" s="20" t="s">
        <v>23</v>
      </c>
      <c r="F18300" s="20" t="s">
        <v>39</v>
      </c>
      <c r="G18300" s="21">
        <v>202509</v>
      </c>
      <c r="H18300" s="21" t="s">
        <v>11</v>
      </c>
      <c r="I18300" s="15">
        <v>149</v>
      </c>
      <c r="J18300" s="21" t="s">
        <v>89</v>
      </c>
      <c r="K18300" s="1" cm="1">
        <f t="array" aca="1" ref="K18300" ca="1">IF(OR(NOT(É.NÚM(SEARCH("HFC",K18300))),NOT(É.NÚM(SEARCH("DTH",K18300))),NOT(É.NÚM(SEARCH("Res.",K18300))),NOT(É.NÚM(SEARCH("Residencial",K18300))),NOT(É.NÚM(SEARCH("Box TV",K18300)))),"ResidencKal",IF(NOT(ÉVAZIO(K18300)),"Móvel",""))</f>
        <v>0</v>
      </c>
    </row>
    <row r="18301" spans="1:11" x14ac:dyDescent="0.35">
      <c r="A18301" s="20" t="s">
        <v>77</v>
      </c>
      <c r="B18301" s="20" t="s">
        <v>7</v>
      </c>
      <c r="C18301" s="18" t="s">
        <v>104</v>
      </c>
      <c r="D18301" s="20" t="s">
        <v>22</v>
      </c>
      <c r="E18301" s="20" t="s">
        <v>23</v>
      </c>
      <c r="F18301" s="20" t="s">
        <v>39</v>
      </c>
      <c r="G18301" s="21">
        <v>202510</v>
      </c>
      <c r="H18301" s="21" t="s">
        <v>11</v>
      </c>
      <c r="I18301" s="15">
        <v>156</v>
      </c>
      <c r="J18301" s="21" t="s">
        <v>89</v>
      </c>
      <c r="K18301" s="1" cm="1">
        <f t="array" aca="1" ref="K18301" ca="1">IF(OR(NOT(É.NÚM(SEARCH("HFC",K18301))),NOT(É.NÚM(SEARCH("DTH",K18301))),NOT(É.NÚM(SEARCH("Res.",K18301))),NOT(É.NÚM(SEARCH("Residencial",K18301))),NOT(É.NÚM(SEARCH("Box TV",K18301)))),"ResidencKal",IF(NOT(ÉVAZIO(K18301)),"Móvel",""))</f>
        <v>0</v>
      </c>
    </row>
    <row r="18302" spans="1:11" x14ac:dyDescent="0.35">
      <c r="A18302" s="20" t="s">
        <v>77</v>
      </c>
      <c r="B18302" s="20" t="s">
        <v>7</v>
      </c>
      <c r="C18302" s="18" t="s">
        <v>104</v>
      </c>
      <c r="D18302" s="20" t="s">
        <v>22</v>
      </c>
      <c r="E18302" s="20" t="s">
        <v>23</v>
      </c>
      <c r="F18302" s="20" t="s">
        <v>39</v>
      </c>
      <c r="G18302" s="3">
        <v>202511</v>
      </c>
      <c r="H18302" s="21" t="s">
        <v>11</v>
      </c>
      <c r="I18302" s="15">
        <v>149</v>
      </c>
      <c r="J18302" s="21" t="s">
        <v>89</v>
      </c>
      <c r="K18302" s="1" cm="1">
        <f t="array" aca="1" ref="K18302" ca="1">IF(OR(NOT(É.NÚM(SEARCH("HFC",K18302))),NOT(É.NÚM(SEARCH("DTH",K18302))),NOT(É.NÚM(SEARCH("Res.",K18302))),NOT(É.NÚM(SEARCH("Residencial",K18302))),NOT(É.NÚM(SEARCH("Box TV",K18302)))),"ResidencKal",IF(NOT(ÉVAZIO(K18302)),"Móvel",""))</f>
        <v>0</v>
      </c>
    </row>
    <row r="18303" spans="1:11" x14ac:dyDescent="0.35">
      <c r="A18303" s="20" t="s">
        <v>77</v>
      </c>
      <c r="B18303" s="20" t="s">
        <v>7</v>
      </c>
      <c r="C18303" s="18" t="s">
        <v>104</v>
      </c>
      <c r="D18303" s="20" t="s">
        <v>22</v>
      </c>
      <c r="E18303" s="20" t="s">
        <v>23</v>
      </c>
      <c r="F18303" s="20" t="s">
        <v>39</v>
      </c>
      <c r="G18303" s="3">
        <v>202512</v>
      </c>
      <c r="H18303" s="21" t="s">
        <v>11</v>
      </c>
      <c r="I18303" s="15">
        <v>144</v>
      </c>
      <c r="J18303" s="21" t="s">
        <v>89</v>
      </c>
      <c r="K18303" s="1" cm="1">
        <f t="array" aca="1" ref="K18303" ca="1">IF(OR(NOT(É.NÚM(SEARCH("HFC",K18303))),NOT(É.NÚM(SEARCH("DTH",K18303))),NOT(É.NÚM(SEARCH("Res.",K18303))),NOT(É.NÚM(SEARCH("Residencial",K18303))),NOT(É.NÚM(SEARCH("Box TV",K18303)))),"ResidencKal",IF(NOT(ÉVAZIO(K18303)),"Móvel",""))</f>
        <v>0</v>
      </c>
    </row>
    <row r="18304" spans="1:11" x14ac:dyDescent="0.35">
      <c r="A18304" s="20" t="s">
        <v>77</v>
      </c>
      <c r="B18304" s="20" t="s">
        <v>7</v>
      </c>
      <c r="C18304" s="18" t="s">
        <v>104</v>
      </c>
      <c r="D18304" s="20" t="s">
        <v>22</v>
      </c>
      <c r="E18304" s="20" t="s">
        <v>23</v>
      </c>
      <c r="F18304" s="20" t="s">
        <v>39</v>
      </c>
      <c r="G18304" s="3">
        <v>202601</v>
      </c>
      <c r="H18304" s="21" t="s">
        <v>11</v>
      </c>
      <c r="I18304" s="15">
        <v>170</v>
      </c>
      <c r="J18304" s="21" t="s">
        <v>89</v>
      </c>
      <c r="K18304" s="1" cm="1">
        <f t="array" aca="1" ref="K18304" ca="1">IF(OR(NOT(É.NÚM(SEARCH("HFC",K18304))),NOT(É.NÚM(SEARCH("DTH",K18304))),NOT(É.NÚM(SEARCH("Res.",K18304))),NOT(É.NÚM(SEARCH("Residencial",K18304))),NOT(É.NÚM(SEARCH("Box TV",K18304)))),"ResidencKal",IF(NOT(ÉVAZIO(K18304)),"Móvel",""))</f>
        <v>0</v>
      </c>
    </row>
    <row r="18305" spans="1:11" x14ac:dyDescent="0.35">
      <c r="A18305" s="20" t="s">
        <v>77</v>
      </c>
      <c r="B18305" s="20" t="s">
        <v>7</v>
      </c>
      <c r="C18305" s="18" t="s">
        <v>104</v>
      </c>
      <c r="D18305" s="20" t="s">
        <v>22</v>
      </c>
      <c r="E18305" s="20" t="s">
        <v>23</v>
      </c>
      <c r="F18305" s="20" t="s">
        <v>39</v>
      </c>
      <c r="G18305" s="3">
        <v>202602</v>
      </c>
      <c r="H18305" s="21" t="s">
        <v>11</v>
      </c>
      <c r="I18305" s="15">
        <v>181</v>
      </c>
      <c r="J18305" s="21" t="s">
        <v>89</v>
      </c>
      <c r="K18305" s="1" cm="1">
        <f t="array" aca="1" ref="K18305" ca="1">IF(OR(NOT(É.NÚM(SEARCH("HFC",K18305))),NOT(É.NÚM(SEARCH("DTH",K18305))),NOT(É.NÚM(SEARCH("Res.",K18305))),NOT(É.NÚM(SEARCH("Residencial",K18305))),NOT(É.NÚM(SEARCH("Box TV",K18305)))),"ResidencKal",IF(NOT(ÉVAZIO(K18305)),"Móvel",""))</f>
        <v>0</v>
      </c>
    </row>
    <row r="18306" spans="1:11" x14ac:dyDescent="0.35">
      <c r="A18306" s="20" t="s">
        <v>77</v>
      </c>
      <c r="B18306" s="20" t="s">
        <v>7</v>
      </c>
      <c r="C18306" s="18" t="s">
        <v>104</v>
      </c>
      <c r="D18306" s="20" t="s">
        <v>22</v>
      </c>
      <c r="E18306" s="20" t="s">
        <v>23</v>
      </c>
      <c r="F18306" s="20" t="s">
        <v>39</v>
      </c>
      <c r="G18306" s="3">
        <v>202603</v>
      </c>
      <c r="H18306" s="21" t="s">
        <v>11</v>
      </c>
      <c r="I18306" s="15">
        <v>201</v>
      </c>
      <c r="J18306" s="21" t="s">
        <v>89</v>
      </c>
      <c r="K18306" s="1" cm="1">
        <f t="array" aca="1" ref="K18306" ca="1">IF(OR(NOT(É.NÚM(SEARCH("HFC",K18306))),NOT(É.NÚM(SEARCH("DTH",K18306))),NOT(É.NÚM(SEARCH("Res.",K18306))),NOT(É.NÚM(SEARCH("Residencial",K18306))),NOT(É.NÚM(SEARCH("Box TV",K18306)))),"ResidencKal",IF(NOT(ÉVAZIO(K18306)),"Móvel",""))</f>
        <v>0</v>
      </c>
    </row>
    <row r="18307" spans="1:11" x14ac:dyDescent="0.35">
      <c r="A18307" s="20" t="s">
        <v>77</v>
      </c>
      <c r="B18307" s="20" t="s">
        <v>7</v>
      </c>
      <c r="C18307" s="18" t="s">
        <v>104</v>
      </c>
      <c r="D18307" s="20" t="s">
        <v>22</v>
      </c>
      <c r="E18307" s="20" t="s">
        <v>23</v>
      </c>
      <c r="F18307" s="20" t="s">
        <v>39</v>
      </c>
      <c r="G18307" s="3">
        <v>202604</v>
      </c>
      <c r="H18307" s="21" t="s">
        <v>11</v>
      </c>
      <c r="I18307" s="23">
        <v>197</v>
      </c>
      <c r="J18307" s="21" t="s">
        <v>89</v>
      </c>
      <c r="K18307" s="1" cm="1">
        <f t="array" aca="1" ref="K18307" ca="1">IF(OR(NOT(É.NÚM(SEARCH("HFC",K18307))),NOT(É.NÚM(SEARCH("DTH",K18307))),NOT(É.NÚM(SEARCH("Res.",K18307))),NOT(É.NÚM(SEARCH("Residencial",K18307))),NOT(É.NÚM(SEARCH("Box TV",K18307)))),"ResidencKal",IF(NOT(ÉVAZIO(K18307)),"Móvel",""))</f>
        <v>0</v>
      </c>
    </row>
    <row r="18308" spans="1:11" x14ac:dyDescent="0.35">
      <c r="A18308" s="20" t="s">
        <v>77</v>
      </c>
      <c r="B18308" s="20" t="s">
        <v>7</v>
      </c>
      <c r="C18308" s="18" t="s">
        <v>104</v>
      </c>
      <c r="D18308" s="20" t="s">
        <v>22</v>
      </c>
      <c r="E18308" s="20" t="s">
        <v>23</v>
      </c>
      <c r="F18308" s="20" t="s">
        <v>39</v>
      </c>
      <c r="G18308" s="3">
        <v>202605</v>
      </c>
      <c r="H18308" s="21" t="s">
        <v>11</v>
      </c>
      <c r="I18308" s="15"/>
      <c r="J18308" s="21" t="s">
        <v>89</v>
      </c>
      <c r="K18308" s="1" cm="1">
        <f t="array" aca="1" ref="K18308" ca="1">IF(OR(NOT(É.NÚM(SEARCH("HFC",K18308))),NOT(É.NÚM(SEARCH("DTH",K18308))),NOT(É.NÚM(SEARCH("Res.",K18308))),NOT(É.NÚM(SEARCH("Residencial",K18308))),NOT(É.NÚM(SEARCH("Box TV",K18308)))),"ResidencKal",IF(NOT(ÉVAZIO(K18308)),"Móvel",""))</f>
        <v>0</v>
      </c>
    </row>
    <row r="18309" spans="1:11" x14ac:dyDescent="0.35">
      <c r="A18309" s="20" t="s">
        <v>77</v>
      </c>
      <c r="B18309" s="20" t="s">
        <v>7</v>
      </c>
      <c r="C18309" s="18" t="s">
        <v>104</v>
      </c>
      <c r="D18309" s="20" t="s">
        <v>22</v>
      </c>
      <c r="E18309" s="20" t="s">
        <v>23</v>
      </c>
      <c r="F18309" s="20" t="s">
        <v>39</v>
      </c>
      <c r="G18309" s="3">
        <v>202606</v>
      </c>
      <c r="H18309" s="21" t="s">
        <v>11</v>
      </c>
      <c r="I18309" s="15"/>
      <c r="J18309" s="21" t="s">
        <v>89</v>
      </c>
      <c r="K18309" s="1" cm="1">
        <f t="array" aca="1" ref="K18309" ca="1">IF(OR(NOT(É.NÚM(SEARCH("HFC",K18309))),NOT(É.NÚM(SEARCH("DTH",K18309))),NOT(É.NÚM(SEARCH("Res.",K18309))),NOT(É.NÚM(SEARCH("Residencial",K18309))),NOT(É.NÚM(SEARCH("Box TV",K18309)))),"ResidencKal",IF(NOT(ÉVAZIO(K18309)),"Móvel",""))</f>
        <v>0</v>
      </c>
    </row>
    <row r="18310" spans="1:11" x14ac:dyDescent="0.35">
      <c r="A18310" s="20" t="s">
        <v>77</v>
      </c>
      <c r="B18310" s="20" t="s">
        <v>7</v>
      </c>
      <c r="C18310" s="18" t="s">
        <v>104</v>
      </c>
      <c r="D18310" s="20" t="s">
        <v>22</v>
      </c>
      <c r="E18310" s="20" t="s">
        <v>23</v>
      </c>
      <c r="F18310" s="20" t="s">
        <v>39</v>
      </c>
      <c r="G18310" s="3">
        <v>202607</v>
      </c>
      <c r="H18310" s="21" t="s">
        <v>11</v>
      </c>
      <c r="I18310" s="15"/>
      <c r="J18310" s="21" t="s">
        <v>89</v>
      </c>
      <c r="K18310" s="1" cm="1">
        <f t="array" aca="1" ref="K18310" ca="1">IF(OR(NOT(É.NÚM(SEARCH("HFC",K18310))),NOT(É.NÚM(SEARCH("DTH",K18310))),NOT(É.NÚM(SEARCH("Res.",K18310))),NOT(É.NÚM(SEARCH("Residencial",K18310))),NOT(É.NÚM(SEARCH("Box TV",K18310)))),"ResidencKal",IF(NOT(ÉVAZIO(K18310)),"Móvel",""))</f>
        <v>0</v>
      </c>
    </row>
    <row r="18311" spans="1:11" x14ac:dyDescent="0.35">
      <c r="A18311" s="20" t="s">
        <v>77</v>
      </c>
      <c r="B18311" s="20" t="s">
        <v>7</v>
      </c>
      <c r="C18311" s="18" t="s">
        <v>104</v>
      </c>
      <c r="D18311" s="20" t="s">
        <v>22</v>
      </c>
      <c r="E18311" s="20" t="s">
        <v>23</v>
      </c>
      <c r="F18311" s="20" t="s">
        <v>39</v>
      </c>
      <c r="G18311" s="3">
        <v>202608</v>
      </c>
      <c r="H18311" s="21" t="s">
        <v>11</v>
      </c>
      <c r="I18311" s="15"/>
      <c r="J18311" s="21" t="s">
        <v>89</v>
      </c>
      <c r="K18311" s="1" cm="1">
        <f t="array" aca="1" ref="K18311" ca="1">IF(OR(NOT(É.NÚM(SEARCH("HFC",K18311))),NOT(É.NÚM(SEARCH("DTH",K18311))),NOT(É.NÚM(SEARCH("Res.",K18311))),NOT(É.NÚM(SEARCH("Residencial",K18311))),NOT(É.NÚM(SEARCH("Box TV",K18311)))),"ResidencKal",IF(NOT(ÉVAZIO(K18311)),"Móvel",""))</f>
        <v>0</v>
      </c>
    </row>
    <row r="18312" spans="1:11" x14ac:dyDescent="0.35">
      <c r="A18312" s="20" t="s">
        <v>77</v>
      </c>
      <c r="B18312" s="20" t="s">
        <v>7</v>
      </c>
      <c r="C18312" s="18" t="s">
        <v>104</v>
      </c>
      <c r="D18312" s="20" t="s">
        <v>22</v>
      </c>
      <c r="E18312" s="20" t="s">
        <v>23</v>
      </c>
      <c r="F18312" s="20" t="s">
        <v>39</v>
      </c>
      <c r="G18312" s="3">
        <v>202609</v>
      </c>
      <c r="H18312" s="21" t="s">
        <v>11</v>
      </c>
      <c r="I18312" s="15"/>
      <c r="J18312" s="21" t="s">
        <v>89</v>
      </c>
      <c r="K18312" s="1" cm="1">
        <f t="array" aca="1" ref="K18312" ca="1">IF(OR(NOT(É.NÚM(SEARCH("HFC",K18312))),NOT(É.NÚM(SEARCH("DTH",K18312))),NOT(É.NÚM(SEARCH("Res.",K18312))),NOT(É.NÚM(SEARCH("Residencial",K18312))),NOT(É.NÚM(SEARCH("Box TV",K18312)))),"ResidencKal",IF(NOT(ÉVAZIO(K18312)),"Móvel",""))</f>
        <v>0</v>
      </c>
    </row>
    <row r="18313" spans="1:11" x14ac:dyDescent="0.35">
      <c r="A18313" s="20" t="s">
        <v>77</v>
      </c>
      <c r="B18313" s="20" t="s">
        <v>7</v>
      </c>
      <c r="C18313" s="18" t="s">
        <v>104</v>
      </c>
      <c r="D18313" s="20" t="s">
        <v>22</v>
      </c>
      <c r="E18313" s="20" t="s">
        <v>23</v>
      </c>
      <c r="F18313" s="20" t="s">
        <v>39</v>
      </c>
      <c r="G18313" s="3">
        <v>202610</v>
      </c>
      <c r="H18313" s="21" t="s">
        <v>11</v>
      </c>
      <c r="I18313" s="15"/>
      <c r="J18313" s="21" t="s">
        <v>89</v>
      </c>
      <c r="K18313" s="1" cm="1">
        <f t="array" aca="1" ref="K18313" ca="1">IF(OR(NOT(É.NÚM(SEARCH("HFC",K18313))),NOT(É.NÚM(SEARCH("DTH",K18313))),NOT(É.NÚM(SEARCH("Res.",K18313))),NOT(É.NÚM(SEARCH("Residencial",K18313))),NOT(É.NÚM(SEARCH("Box TV",K18313)))),"ResidencKal",IF(NOT(ÉVAZIO(K18313)),"Móvel",""))</f>
        <v>0</v>
      </c>
    </row>
    <row r="18314" spans="1:11" x14ac:dyDescent="0.35">
      <c r="A18314" s="20" t="s">
        <v>77</v>
      </c>
      <c r="B18314" s="20" t="s">
        <v>7</v>
      </c>
      <c r="C18314" s="18" t="s">
        <v>104</v>
      </c>
      <c r="D18314" s="20" t="s">
        <v>22</v>
      </c>
      <c r="E18314" s="20" t="s">
        <v>23</v>
      </c>
      <c r="F18314" s="20" t="s">
        <v>39</v>
      </c>
      <c r="G18314" s="3">
        <v>202611</v>
      </c>
      <c r="H18314" s="21" t="s">
        <v>11</v>
      </c>
      <c r="I18314" s="15"/>
      <c r="J18314" s="21" t="s">
        <v>89</v>
      </c>
      <c r="K18314" s="1" cm="1">
        <f t="array" aca="1" ref="K18314" ca="1">IF(OR(NOT(É.NÚM(SEARCH("HFC",K18314))),NOT(É.NÚM(SEARCH("DTH",K18314))),NOT(É.NÚM(SEARCH("Res.",K18314))),NOT(É.NÚM(SEARCH("Residencial",K18314))),NOT(É.NÚM(SEARCH("Box TV",K18314)))),"ResidencKal",IF(NOT(ÉVAZIO(K18314)),"Móvel",""))</f>
        <v>0</v>
      </c>
    </row>
    <row r="18315" spans="1:11" x14ac:dyDescent="0.35">
      <c r="A18315" s="20" t="s">
        <v>77</v>
      </c>
      <c r="B18315" s="20" t="s">
        <v>7</v>
      </c>
      <c r="C18315" s="18" t="s">
        <v>104</v>
      </c>
      <c r="D18315" s="20" t="s">
        <v>22</v>
      </c>
      <c r="E18315" s="20" t="s">
        <v>23</v>
      </c>
      <c r="F18315" s="20" t="s">
        <v>39</v>
      </c>
      <c r="G18315" s="3">
        <v>202612</v>
      </c>
      <c r="H18315" s="21" t="s">
        <v>11</v>
      </c>
      <c r="I18315" s="15"/>
      <c r="J18315" s="21" t="s">
        <v>89</v>
      </c>
      <c r="K18315" s="1" cm="1">
        <f t="array" aca="1" ref="K18315" ca="1">IF(OR(NOT(É.NÚM(SEARCH("HFC",K18315))),NOT(É.NÚM(SEARCH("DTH",K18315))),NOT(É.NÚM(SEARCH("Res.",K18315))),NOT(É.NÚM(SEARCH("Residencial",K18315))),NOT(É.NÚM(SEARCH("Box TV",K18315)))),"ResidencKal",IF(NOT(ÉVAZIO(K18315)),"Móvel",""))</f>
        <v>0</v>
      </c>
    </row>
    <row r="18316" spans="1:11" x14ac:dyDescent="0.35">
      <c r="A18316" s="22" t="s">
        <v>77</v>
      </c>
      <c r="B18316" s="20" t="s">
        <v>7</v>
      </c>
      <c r="C18316" s="18" t="s">
        <v>104</v>
      </c>
      <c r="D18316" s="20" t="s">
        <v>22</v>
      </c>
      <c r="E18316" s="20" t="s">
        <v>23</v>
      </c>
      <c r="F18316" s="20" t="s">
        <v>34</v>
      </c>
      <c r="G18316" s="21">
        <v>202501</v>
      </c>
      <c r="H18316" s="21" t="s">
        <v>10</v>
      </c>
      <c r="I18316" s="5">
        <v>73500.115891456255</v>
      </c>
      <c r="J18316" s="3" t="s">
        <v>89</v>
      </c>
      <c r="K18316" s="1" cm="1">
        <f t="array" aca="1" ref="K18316" ca="1">IF(OR(NOT(É.NÚM(SEARCH("HFC",K18316))),NOT(É.NÚM(SEARCH("DTH",K18316))),NOT(É.NÚM(SEARCH("Res.",K18316))),NOT(É.NÚM(SEARCH("Residencial",K18316))),NOT(É.NÚM(SEARCH("Box TV",K18316)))),"ResidencKal",IF(NOT(ÉVAZIO(K18316)),"Móvel",""))</f>
        <v>0</v>
      </c>
    </row>
    <row r="18317" spans="1:11" x14ac:dyDescent="0.35">
      <c r="A18317" s="22" t="s">
        <v>77</v>
      </c>
      <c r="B18317" s="20" t="s">
        <v>7</v>
      </c>
      <c r="C18317" s="18" t="s">
        <v>104</v>
      </c>
      <c r="D18317" s="20" t="s">
        <v>22</v>
      </c>
      <c r="E18317" s="20" t="s">
        <v>23</v>
      </c>
      <c r="F18317" s="20" t="s">
        <v>34</v>
      </c>
      <c r="G18317" s="21">
        <v>202502</v>
      </c>
      <c r="H18317" s="21" t="s">
        <v>10</v>
      </c>
      <c r="I18317" s="5">
        <v>74473.469259263962</v>
      </c>
      <c r="J18317" s="3" t="s">
        <v>89</v>
      </c>
      <c r="K18317" s="1" cm="1">
        <f t="array" aca="1" ref="K18317" ca="1">IF(OR(NOT(É.NÚM(SEARCH("HFC",K18317))),NOT(É.NÚM(SEARCH("DTH",K18317))),NOT(É.NÚM(SEARCH("Res.",K18317))),NOT(É.NÚM(SEARCH("Residencial",K18317))),NOT(É.NÚM(SEARCH("Box TV",K18317)))),"ResidencKal",IF(NOT(ÉVAZIO(K18317)),"Móvel",""))</f>
        <v>0</v>
      </c>
    </row>
    <row r="18318" spans="1:11" x14ac:dyDescent="0.35">
      <c r="A18318" s="22" t="s">
        <v>77</v>
      </c>
      <c r="B18318" s="20" t="s">
        <v>7</v>
      </c>
      <c r="C18318" s="18" t="s">
        <v>104</v>
      </c>
      <c r="D18318" s="20" t="s">
        <v>22</v>
      </c>
      <c r="E18318" s="20" t="s">
        <v>23</v>
      </c>
      <c r="F18318" s="20" t="s">
        <v>34</v>
      </c>
      <c r="G18318" s="21">
        <v>202503</v>
      </c>
      <c r="H18318" s="21" t="s">
        <v>10</v>
      </c>
      <c r="I18318" s="5">
        <v>75541.568290171825</v>
      </c>
      <c r="J18318" s="3" t="s">
        <v>89</v>
      </c>
      <c r="K18318" s="1" cm="1">
        <f t="array" aca="1" ref="K18318" ca="1">IF(OR(NOT(É.NÚM(SEARCH("HFC",K18318))),NOT(É.NÚM(SEARCH("DTH",K18318))),NOT(É.NÚM(SEARCH("Res.",K18318))),NOT(É.NÚM(SEARCH("Residencial",K18318))),NOT(É.NÚM(SEARCH("Box TV",K18318)))),"ResidencKal",IF(NOT(ÉVAZIO(K18318)),"Móvel",""))</f>
        <v>0</v>
      </c>
    </row>
    <row r="18319" spans="1:11" x14ac:dyDescent="0.35">
      <c r="A18319" s="22" t="s">
        <v>77</v>
      </c>
      <c r="B18319" s="20" t="s">
        <v>7</v>
      </c>
      <c r="C18319" s="18" t="s">
        <v>104</v>
      </c>
      <c r="D18319" s="20" t="s">
        <v>22</v>
      </c>
      <c r="E18319" s="20" t="s">
        <v>23</v>
      </c>
      <c r="F18319" s="20" t="s">
        <v>34</v>
      </c>
      <c r="G18319" s="21">
        <v>202504</v>
      </c>
      <c r="H18319" s="21" t="s">
        <v>10</v>
      </c>
      <c r="I18319" s="5">
        <v>75834.807523251147</v>
      </c>
      <c r="J18319" s="3" t="s">
        <v>89</v>
      </c>
      <c r="K18319" s="1" cm="1">
        <f t="array" aca="1" ref="K18319" ca="1">IF(OR(NOT(É.NÚM(SEARCH("HFC",K18319))),NOT(É.NÚM(SEARCH("DTH",K18319))),NOT(É.NÚM(SEARCH("Res.",K18319))),NOT(É.NÚM(SEARCH("Residencial",K18319))),NOT(É.NÚM(SEARCH("Box TV",K18319)))),"ResidencKal",IF(NOT(ÉVAZIO(K18319)),"Móvel",""))</f>
        <v>0</v>
      </c>
    </row>
    <row r="18320" spans="1:11" x14ac:dyDescent="0.35">
      <c r="A18320" s="22" t="s">
        <v>77</v>
      </c>
      <c r="B18320" s="20" t="s">
        <v>7</v>
      </c>
      <c r="C18320" s="18" t="s">
        <v>104</v>
      </c>
      <c r="D18320" s="20" t="s">
        <v>22</v>
      </c>
      <c r="E18320" s="20" t="s">
        <v>23</v>
      </c>
      <c r="F18320" s="20" t="s">
        <v>34</v>
      </c>
      <c r="G18320" s="21">
        <v>202505</v>
      </c>
      <c r="H18320" s="21" t="s">
        <v>10</v>
      </c>
      <c r="I18320" s="5">
        <v>76369.676469695856</v>
      </c>
      <c r="J18320" s="3" t="s">
        <v>89</v>
      </c>
      <c r="K18320" s="1" cm="1">
        <f t="array" aca="1" ref="K18320" ca="1">IF(OR(NOT(É.NÚM(SEARCH("HFC",K18320))),NOT(É.NÚM(SEARCH("DTH",K18320))),NOT(É.NÚM(SEARCH("Res.",K18320))),NOT(É.NÚM(SEARCH("Residencial",K18320))),NOT(É.NÚM(SEARCH("Box TV",K18320)))),"ResidencKal",IF(NOT(ÉVAZIO(K18320)),"Móvel",""))</f>
        <v>0</v>
      </c>
    </row>
    <row r="18321" spans="1:11" x14ac:dyDescent="0.35">
      <c r="A18321" s="22" t="s">
        <v>77</v>
      </c>
      <c r="B18321" s="20" t="s">
        <v>7</v>
      </c>
      <c r="C18321" s="18" t="s">
        <v>104</v>
      </c>
      <c r="D18321" s="20" t="s">
        <v>22</v>
      </c>
      <c r="E18321" s="20" t="s">
        <v>23</v>
      </c>
      <c r="F18321" s="20" t="s">
        <v>34</v>
      </c>
      <c r="G18321" s="21">
        <v>202506</v>
      </c>
      <c r="H18321" s="21" t="s">
        <v>10</v>
      </c>
      <c r="I18321" s="5">
        <v>76465.628285045095</v>
      </c>
      <c r="J18321" s="3" t="s">
        <v>89</v>
      </c>
      <c r="K18321" s="1" cm="1">
        <f t="array" aca="1" ref="K18321" ca="1">IF(OR(NOT(É.NÚM(SEARCH("HFC",K18321))),NOT(É.NÚM(SEARCH("DTH",K18321))),NOT(É.NÚM(SEARCH("Res.",K18321))),NOT(É.NÚM(SEARCH("Residencial",K18321))),NOT(É.NÚM(SEARCH("Box TV",K18321)))),"ResidencKal",IF(NOT(ÉVAZIO(K18321)),"Móvel",""))</f>
        <v>0</v>
      </c>
    </row>
    <row r="18322" spans="1:11" x14ac:dyDescent="0.35">
      <c r="A18322" s="22" t="s">
        <v>77</v>
      </c>
      <c r="B18322" s="20" t="s">
        <v>7</v>
      </c>
      <c r="C18322" s="18" t="s">
        <v>104</v>
      </c>
      <c r="D18322" s="20" t="s">
        <v>22</v>
      </c>
      <c r="E18322" s="20" t="s">
        <v>23</v>
      </c>
      <c r="F18322" s="20" t="s">
        <v>34</v>
      </c>
      <c r="G18322" s="21">
        <v>202507</v>
      </c>
      <c r="H18322" s="21" t="s">
        <v>10</v>
      </c>
      <c r="I18322" s="5">
        <v>76778.039485804664</v>
      </c>
      <c r="J18322" s="3" t="s">
        <v>89</v>
      </c>
      <c r="K18322" s="1" cm="1">
        <f t="array" aca="1" ref="K18322" ca="1">IF(OR(NOT(É.NÚM(SEARCH("HFC",K18322))),NOT(É.NÚM(SEARCH("DTH",K18322))),NOT(É.NÚM(SEARCH("Res.",K18322))),NOT(É.NÚM(SEARCH("Residencial",K18322))),NOT(É.NÚM(SEARCH("Box TV",K18322)))),"ResidencKal",IF(NOT(ÉVAZIO(K18322)),"Móvel",""))</f>
        <v>0</v>
      </c>
    </row>
    <row r="18323" spans="1:11" x14ac:dyDescent="0.35">
      <c r="A18323" s="22" t="s">
        <v>77</v>
      </c>
      <c r="B18323" s="20" t="s">
        <v>7</v>
      </c>
      <c r="C18323" s="18" t="s">
        <v>104</v>
      </c>
      <c r="D18323" s="20" t="s">
        <v>22</v>
      </c>
      <c r="E18323" s="20" t="s">
        <v>23</v>
      </c>
      <c r="F18323" s="20" t="s">
        <v>34</v>
      </c>
      <c r="G18323" s="21">
        <v>202508</v>
      </c>
      <c r="H18323" s="21" t="s">
        <v>10</v>
      </c>
      <c r="I18323" s="5">
        <v>77745.985027151182</v>
      </c>
      <c r="J18323" s="3" t="s">
        <v>89</v>
      </c>
      <c r="K18323" s="1" cm="1">
        <f t="array" aca="1" ref="K18323" ca="1">IF(OR(NOT(É.NÚM(SEARCH("HFC",K18323))),NOT(É.NÚM(SEARCH("DTH",K18323))),NOT(É.NÚM(SEARCH("Res.",K18323))),NOT(É.NÚM(SEARCH("Residencial",K18323))),NOT(É.NÚM(SEARCH("Box TV",K18323)))),"ResidencKal",IF(NOT(ÉVAZIO(K18323)),"Móvel",""))</f>
        <v>0</v>
      </c>
    </row>
    <row r="18324" spans="1:11" x14ac:dyDescent="0.35">
      <c r="A18324" s="22" t="s">
        <v>77</v>
      </c>
      <c r="B18324" s="20" t="s">
        <v>7</v>
      </c>
      <c r="C18324" s="18" t="s">
        <v>104</v>
      </c>
      <c r="D18324" s="20" t="s">
        <v>22</v>
      </c>
      <c r="E18324" s="20" t="s">
        <v>23</v>
      </c>
      <c r="F18324" s="20" t="s">
        <v>34</v>
      </c>
      <c r="G18324" s="21">
        <v>202509</v>
      </c>
      <c r="H18324" s="21" t="s">
        <v>10</v>
      </c>
      <c r="I18324" s="5">
        <v>78359.493218882562</v>
      </c>
      <c r="J18324" s="3" t="s">
        <v>89</v>
      </c>
      <c r="K18324" s="1" cm="1">
        <f t="array" aca="1" ref="K18324" ca="1">IF(OR(NOT(É.NÚM(SEARCH("HFC",K18324))),NOT(É.NÚM(SEARCH("DTH",K18324))),NOT(É.NÚM(SEARCH("Res.",K18324))),NOT(É.NÚM(SEARCH("Residencial",K18324))),NOT(É.NÚM(SEARCH("Box TV",K18324)))),"ResidencKal",IF(NOT(ÉVAZIO(K18324)),"Móvel",""))</f>
        <v>0</v>
      </c>
    </row>
    <row r="18325" spans="1:11" x14ac:dyDescent="0.35">
      <c r="A18325" s="22" t="s">
        <v>77</v>
      </c>
      <c r="B18325" s="20" t="s">
        <v>7</v>
      </c>
      <c r="C18325" s="18" t="s">
        <v>104</v>
      </c>
      <c r="D18325" s="20" t="s">
        <v>22</v>
      </c>
      <c r="E18325" s="20" t="s">
        <v>23</v>
      </c>
      <c r="F18325" s="20" t="s">
        <v>34</v>
      </c>
      <c r="G18325" s="21">
        <v>202510</v>
      </c>
      <c r="H18325" s="21" t="s">
        <v>10</v>
      </c>
      <c r="I18325" s="5">
        <v>79448.423983303917</v>
      </c>
      <c r="J18325" s="3" t="s">
        <v>89</v>
      </c>
      <c r="K18325" s="1" cm="1">
        <f t="array" aca="1" ref="K18325" ca="1">IF(OR(NOT(É.NÚM(SEARCH("HFC",K18325))),NOT(É.NÚM(SEARCH("DTH",K18325))),NOT(É.NÚM(SEARCH("Res.",K18325))),NOT(É.NÚM(SEARCH("Residencial",K18325))),NOT(É.NÚM(SEARCH("Box TV",K18325)))),"ResidencKal",IF(NOT(ÉVAZIO(K18325)),"Móvel",""))</f>
        <v>0</v>
      </c>
    </row>
    <row r="18326" spans="1:11" x14ac:dyDescent="0.35">
      <c r="A18326" s="22" t="s">
        <v>77</v>
      </c>
      <c r="B18326" s="20" t="s">
        <v>7</v>
      </c>
      <c r="C18326" s="18" t="s">
        <v>104</v>
      </c>
      <c r="D18326" s="20" t="s">
        <v>22</v>
      </c>
      <c r="E18326" s="20" t="s">
        <v>23</v>
      </c>
      <c r="F18326" s="20" t="s">
        <v>34</v>
      </c>
      <c r="G18326" s="21">
        <v>202511</v>
      </c>
      <c r="H18326" s="21" t="s">
        <v>10</v>
      </c>
      <c r="I18326" s="5">
        <v>80452.119292002448</v>
      </c>
      <c r="J18326" s="3" t="s">
        <v>89</v>
      </c>
      <c r="K18326" s="1" cm="1">
        <f t="array" aca="1" ref="K18326" ca="1">IF(OR(NOT(É.NÚM(SEARCH("HFC",K18326))),NOT(É.NÚM(SEARCH("DTH",K18326))),NOT(É.NÚM(SEARCH("Res.",K18326))),NOT(É.NÚM(SEARCH("Residencial",K18326))),NOT(É.NÚM(SEARCH("Box TV",K18326)))),"ResidencKal",IF(NOT(ÉVAZIO(K18326)),"Móvel",""))</f>
        <v>0</v>
      </c>
    </row>
    <row r="18327" spans="1:11" x14ac:dyDescent="0.35">
      <c r="A18327" s="22" t="s">
        <v>77</v>
      </c>
      <c r="B18327" s="20" t="s">
        <v>7</v>
      </c>
      <c r="C18327" s="18" t="s">
        <v>104</v>
      </c>
      <c r="D18327" s="20" t="s">
        <v>22</v>
      </c>
      <c r="E18327" s="20" t="s">
        <v>23</v>
      </c>
      <c r="F18327" s="20" t="s">
        <v>34</v>
      </c>
      <c r="G18327" s="21">
        <v>202512</v>
      </c>
      <c r="H18327" s="21" t="s">
        <v>10</v>
      </c>
      <c r="I18327" s="5">
        <v>81607.653909035362</v>
      </c>
      <c r="J18327" s="3" t="s">
        <v>89</v>
      </c>
      <c r="K18327" s="1" cm="1">
        <f t="array" aca="1" ref="K18327" ca="1">IF(OR(NOT(É.NÚM(SEARCH("HFC",K18327))),NOT(É.NÚM(SEARCH("DTH",K18327))),NOT(É.NÚM(SEARCH("Res.",K18327))),NOT(É.NÚM(SEARCH("Residencial",K18327))),NOT(É.NÚM(SEARCH("Box TV",K18327)))),"ResidencKal",IF(NOT(ÉVAZIO(K18327)),"Móvel",""))</f>
        <v>0</v>
      </c>
    </row>
    <row r="18328" spans="1:11" x14ac:dyDescent="0.35">
      <c r="A18328" s="20" t="s">
        <v>77</v>
      </c>
      <c r="B18328" s="20" t="s">
        <v>7</v>
      </c>
      <c r="C18328" s="18" t="s">
        <v>104</v>
      </c>
      <c r="D18328" s="20" t="s">
        <v>22</v>
      </c>
      <c r="E18328" s="20" t="s">
        <v>23</v>
      </c>
      <c r="F18328" s="20" t="s">
        <v>34</v>
      </c>
      <c r="G18328" s="3">
        <v>202601</v>
      </c>
      <c r="H18328" s="3" t="s">
        <v>10</v>
      </c>
      <c r="I18328" s="15">
        <v>25251.354241791447</v>
      </c>
      <c r="J18328" s="21" t="s">
        <v>89</v>
      </c>
      <c r="K18328" s="1" cm="1">
        <f t="array" aca="1" ref="K18328" ca="1">IF(OR(NOT(É.NÚM(SEARCH("HFC",K18328))),NOT(É.NÚM(SEARCH("DTH",K18328))),NOT(É.NÚM(SEARCH("Res.",K18328))),NOT(É.NÚM(SEARCH("Residencial",K18328))),NOT(É.NÚM(SEARCH("Box TV",K18328)))),"ResidencKal",IF(NOT(ÉVAZIO(K18328)),"Móvel",""))</f>
        <v>0</v>
      </c>
    </row>
    <row r="18329" spans="1:11" x14ac:dyDescent="0.35">
      <c r="A18329" s="20" t="s">
        <v>77</v>
      </c>
      <c r="B18329" s="20" t="s">
        <v>7</v>
      </c>
      <c r="C18329" s="18" t="s">
        <v>104</v>
      </c>
      <c r="D18329" s="20" t="s">
        <v>22</v>
      </c>
      <c r="E18329" s="20" t="s">
        <v>23</v>
      </c>
      <c r="F18329" s="20" t="s">
        <v>34</v>
      </c>
      <c r="G18329" s="3">
        <v>202602</v>
      </c>
      <c r="H18329" s="3" t="s">
        <v>10</v>
      </c>
      <c r="I18329" s="15">
        <v>24736.020481754887</v>
      </c>
      <c r="J18329" s="21" t="s">
        <v>89</v>
      </c>
      <c r="K18329" s="1" cm="1">
        <f t="array" aca="1" ref="K18329" ca="1">IF(OR(NOT(É.NÚM(SEARCH("HFC",K18329))),NOT(É.NÚM(SEARCH("DTH",K18329))),NOT(É.NÚM(SEARCH("Res.",K18329))),NOT(É.NÚM(SEARCH("Residencial",K18329))),NOT(É.NÚM(SEARCH("Box TV",K18329)))),"ResidencKal",IF(NOT(ÉVAZIO(K18329)),"Móvel",""))</f>
        <v>0</v>
      </c>
    </row>
    <row r="18330" spans="1:11" x14ac:dyDescent="0.35">
      <c r="A18330" s="20" t="s">
        <v>77</v>
      </c>
      <c r="B18330" s="20" t="s">
        <v>7</v>
      </c>
      <c r="C18330" s="18" t="s">
        <v>104</v>
      </c>
      <c r="D18330" s="20" t="s">
        <v>22</v>
      </c>
      <c r="E18330" s="20" t="s">
        <v>23</v>
      </c>
      <c r="F18330" s="20" t="s">
        <v>34</v>
      </c>
      <c r="G18330" s="3">
        <v>202603</v>
      </c>
      <c r="H18330" s="3" t="s">
        <v>10</v>
      </c>
      <c r="I18330" s="15">
        <v>26163.098586471519</v>
      </c>
      <c r="J18330" s="21" t="s">
        <v>89</v>
      </c>
      <c r="K18330" s="1" cm="1">
        <f t="array" aca="1" ref="K18330" ca="1">IF(OR(NOT(É.NÚM(SEARCH("HFC",K18330))),NOT(É.NÚM(SEARCH("DTH",K18330))),NOT(É.NÚM(SEARCH("Res.",K18330))),NOT(É.NÚM(SEARCH("Residencial",K18330))),NOT(É.NÚM(SEARCH("Box TV",K18330)))),"ResidencKal",IF(NOT(ÉVAZIO(K18330)),"Móvel",""))</f>
        <v>0</v>
      </c>
    </row>
    <row r="18331" spans="1:11" x14ac:dyDescent="0.35">
      <c r="A18331" s="20" t="s">
        <v>77</v>
      </c>
      <c r="B18331" s="20" t="s">
        <v>7</v>
      </c>
      <c r="C18331" s="18" t="s">
        <v>104</v>
      </c>
      <c r="D18331" s="20" t="s">
        <v>22</v>
      </c>
      <c r="E18331" s="20" t="s">
        <v>23</v>
      </c>
      <c r="F18331" s="20" t="s">
        <v>34</v>
      </c>
      <c r="G18331" s="3">
        <v>202604</v>
      </c>
      <c r="H18331" s="3" t="s">
        <v>10</v>
      </c>
      <c r="I18331" s="15">
        <v>26427.372309567192</v>
      </c>
      <c r="J18331" s="21" t="s">
        <v>89</v>
      </c>
      <c r="K18331" s="1" cm="1">
        <f t="array" aca="1" ref="K18331" ca="1">IF(OR(NOT(É.NÚM(SEARCH("HFC",K18331))),NOT(É.NÚM(SEARCH("DTH",K18331))),NOT(É.NÚM(SEARCH("Res.",K18331))),NOT(É.NÚM(SEARCH("Residencial",K18331))),NOT(É.NÚM(SEARCH("Box TV",K18331)))),"ResidencKal",IF(NOT(ÉVAZIO(K18331)),"Móvel",""))</f>
        <v>0</v>
      </c>
    </row>
    <row r="18332" spans="1:11" x14ac:dyDescent="0.35">
      <c r="A18332" s="20" t="s">
        <v>77</v>
      </c>
      <c r="B18332" s="20" t="s">
        <v>7</v>
      </c>
      <c r="C18332" s="18" t="s">
        <v>104</v>
      </c>
      <c r="D18332" s="20" t="s">
        <v>22</v>
      </c>
      <c r="E18332" s="20" t="s">
        <v>23</v>
      </c>
      <c r="F18332" s="20" t="s">
        <v>34</v>
      </c>
      <c r="G18332" s="3">
        <v>202605</v>
      </c>
      <c r="H18332" s="3" t="s">
        <v>10</v>
      </c>
      <c r="I18332" s="15">
        <v>26427.372309567192</v>
      </c>
      <c r="J18332" s="21" t="s">
        <v>89</v>
      </c>
      <c r="K18332" s="1" cm="1">
        <f t="array" aca="1" ref="K18332" ca="1">IF(OR(NOT(É.NÚM(SEARCH("HFC",K18332))),NOT(É.NÚM(SEARCH("DTH",K18332))),NOT(É.NÚM(SEARCH("Res.",K18332))),NOT(É.NÚM(SEARCH("Residencial",K18332))),NOT(É.NÚM(SEARCH("Box TV",K18332)))),"ResidencKal",IF(NOT(ÉVAZIO(K18332)),"Móvel",""))</f>
        <v>0</v>
      </c>
    </row>
    <row r="18333" spans="1:11" x14ac:dyDescent="0.35">
      <c r="A18333" s="20" t="s">
        <v>77</v>
      </c>
      <c r="B18333" s="20" t="s">
        <v>7</v>
      </c>
      <c r="C18333" s="18" t="s">
        <v>104</v>
      </c>
      <c r="D18333" s="20" t="s">
        <v>22</v>
      </c>
      <c r="E18333" s="20" t="s">
        <v>23</v>
      </c>
      <c r="F18333" s="20" t="s">
        <v>34</v>
      </c>
      <c r="G18333" s="3">
        <v>202606</v>
      </c>
      <c r="H18333" s="3" t="s">
        <v>10</v>
      </c>
      <c r="I18333" s="15">
        <v>27748.740925045553</v>
      </c>
      <c r="J18333" s="21" t="s">
        <v>89</v>
      </c>
      <c r="K18333" s="1" cm="1">
        <f t="array" aca="1" ref="K18333" ca="1">IF(OR(NOT(É.NÚM(SEARCH("HFC",K18333))),NOT(É.NÚM(SEARCH("DTH",K18333))),NOT(É.NÚM(SEARCH("Res.",K18333))),NOT(É.NÚM(SEARCH("Residencial",K18333))),NOT(É.NÚM(SEARCH("Box TV",K18333)))),"ResidencKal",IF(NOT(ÉVAZIO(K18333)),"Móvel",""))</f>
        <v>0</v>
      </c>
    </row>
    <row r="18334" spans="1:11" x14ac:dyDescent="0.35">
      <c r="A18334" s="20" t="s">
        <v>77</v>
      </c>
      <c r="B18334" s="20" t="s">
        <v>7</v>
      </c>
      <c r="C18334" s="18" t="s">
        <v>104</v>
      </c>
      <c r="D18334" s="20" t="s">
        <v>22</v>
      </c>
      <c r="E18334" s="20" t="s">
        <v>23</v>
      </c>
      <c r="F18334" s="20" t="s">
        <v>34</v>
      </c>
      <c r="G18334" s="3">
        <v>202607</v>
      </c>
      <c r="H18334" s="3" t="s">
        <v>10</v>
      </c>
      <c r="I18334" s="15">
        <v>28871.904248202161</v>
      </c>
      <c r="J18334" s="21" t="s">
        <v>89</v>
      </c>
      <c r="K18334" s="1" cm="1">
        <f t="array" aca="1" ref="K18334" ca="1">IF(OR(NOT(É.NÚM(SEARCH("HFC",K18334))),NOT(É.NÚM(SEARCH("DTH",K18334))),NOT(É.NÚM(SEARCH("Res.",K18334))),NOT(É.NÚM(SEARCH("Residencial",K18334))),NOT(É.NÚM(SEARCH("Box TV",K18334)))),"ResidencKal",IF(NOT(ÉVAZIO(K18334)),"Móvel",""))</f>
        <v>0</v>
      </c>
    </row>
    <row r="18335" spans="1:11" x14ac:dyDescent="0.35">
      <c r="A18335" s="20" t="s">
        <v>77</v>
      </c>
      <c r="B18335" s="20" t="s">
        <v>7</v>
      </c>
      <c r="C18335" s="18" t="s">
        <v>104</v>
      </c>
      <c r="D18335" s="20" t="s">
        <v>22</v>
      </c>
      <c r="E18335" s="20" t="s">
        <v>23</v>
      </c>
      <c r="F18335" s="20" t="s">
        <v>34</v>
      </c>
      <c r="G18335" s="3">
        <v>202608</v>
      </c>
      <c r="H18335" s="3" t="s">
        <v>10</v>
      </c>
      <c r="I18335" s="15">
        <v>27748.740925045553</v>
      </c>
      <c r="J18335" s="21" t="s">
        <v>89</v>
      </c>
      <c r="K18335" s="1" cm="1">
        <f t="array" aca="1" ref="K18335" ca="1">IF(OR(NOT(É.NÚM(SEARCH("HFC",K18335))),NOT(É.NÚM(SEARCH("DTH",K18335))),NOT(É.NÚM(SEARCH("Res.",K18335))),NOT(É.NÚM(SEARCH("Residencial",K18335))),NOT(É.NÚM(SEARCH("Box TV",K18335)))),"ResidencKal",IF(NOT(ÉVAZIO(K18335)),"Móvel",""))</f>
        <v>0</v>
      </c>
    </row>
    <row r="18336" spans="1:11" x14ac:dyDescent="0.35">
      <c r="A18336" s="20" t="s">
        <v>77</v>
      </c>
      <c r="B18336" s="20" t="s">
        <v>7</v>
      </c>
      <c r="C18336" s="18" t="s">
        <v>104</v>
      </c>
      <c r="D18336" s="20" t="s">
        <v>22</v>
      </c>
      <c r="E18336" s="20" t="s">
        <v>23</v>
      </c>
      <c r="F18336" s="20" t="s">
        <v>34</v>
      </c>
      <c r="G18336" s="3">
        <v>202609</v>
      </c>
      <c r="H18336" s="3" t="s">
        <v>10</v>
      </c>
      <c r="I18336" s="15">
        <v>27748.740925045553</v>
      </c>
      <c r="J18336" s="21" t="s">
        <v>89</v>
      </c>
      <c r="K18336" s="1" cm="1">
        <f t="array" aca="1" ref="K18336" ca="1">IF(OR(NOT(É.NÚM(SEARCH("HFC",K18336))),NOT(É.NÚM(SEARCH("DTH",K18336))),NOT(É.NÚM(SEARCH("Res.",K18336))),NOT(É.NÚM(SEARCH("Residencial",K18336))),NOT(É.NÚM(SEARCH("Box TV",K18336)))),"ResidencKal",IF(NOT(ÉVAZIO(K18336)),"Móvel",""))</f>
        <v>0</v>
      </c>
    </row>
    <row r="18337" spans="1:11" x14ac:dyDescent="0.35">
      <c r="A18337" s="20" t="s">
        <v>77</v>
      </c>
      <c r="B18337" s="20" t="s">
        <v>7</v>
      </c>
      <c r="C18337" s="18" t="s">
        <v>104</v>
      </c>
      <c r="D18337" s="20" t="s">
        <v>22</v>
      </c>
      <c r="E18337" s="20" t="s">
        <v>23</v>
      </c>
      <c r="F18337" s="20" t="s">
        <v>34</v>
      </c>
      <c r="G18337" s="3">
        <v>202610</v>
      </c>
      <c r="H18337" s="3" t="s">
        <v>10</v>
      </c>
      <c r="I18337" s="15">
        <v>28303.715743546454</v>
      </c>
      <c r="J18337" s="21" t="s">
        <v>89</v>
      </c>
      <c r="K18337" s="1" cm="1">
        <f t="array" aca="1" ref="K18337" ca="1">IF(OR(NOT(É.NÚM(SEARCH("HFC",K18337))),NOT(É.NÚM(SEARCH("DTH",K18337))),NOT(É.NÚM(SEARCH("Res.",K18337))),NOT(É.NÚM(SEARCH("Residencial",K18337))),NOT(É.NÚM(SEARCH("Box TV",K18337)))),"ResidencKal",IF(NOT(ÉVAZIO(K18337)),"Móvel",""))</f>
        <v>0</v>
      </c>
    </row>
    <row r="18338" spans="1:11" x14ac:dyDescent="0.35">
      <c r="A18338" s="20" t="s">
        <v>77</v>
      </c>
      <c r="B18338" s="20" t="s">
        <v>7</v>
      </c>
      <c r="C18338" s="18" t="s">
        <v>104</v>
      </c>
      <c r="D18338" s="20" t="s">
        <v>22</v>
      </c>
      <c r="E18338" s="20" t="s">
        <v>23</v>
      </c>
      <c r="F18338" s="20" t="s">
        <v>34</v>
      </c>
      <c r="G18338" s="3">
        <v>202611</v>
      </c>
      <c r="H18338" s="3" t="s">
        <v>10</v>
      </c>
      <c r="I18338" s="15">
        <v>28871.904248202161</v>
      </c>
      <c r="J18338" s="21" t="s">
        <v>89</v>
      </c>
      <c r="K18338" s="1" cm="1">
        <f t="array" aca="1" ref="K18338" ca="1">IF(OR(NOT(É.NÚM(SEARCH("HFC",K18338))),NOT(É.NÚM(SEARCH("DTH",K18338))),NOT(É.NÚM(SEARCH("Res.",K18338))),NOT(É.NÚM(SEARCH("Residencial",K18338))),NOT(É.NÚM(SEARCH("Box TV",K18338)))),"ResidencKal",IF(NOT(ÉVAZIO(K18338)),"Móvel",""))</f>
        <v>0</v>
      </c>
    </row>
    <row r="18339" spans="1:11" x14ac:dyDescent="0.35">
      <c r="A18339" s="20" t="s">
        <v>77</v>
      </c>
      <c r="B18339" s="20" t="s">
        <v>7</v>
      </c>
      <c r="C18339" s="18" t="s">
        <v>104</v>
      </c>
      <c r="D18339" s="20" t="s">
        <v>22</v>
      </c>
      <c r="E18339" s="20" t="s">
        <v>23</v>
      </c>
      <c r="F18339" s="20" t="s">
        <v>34</v>
      </c>
      <c r="G18339" s="3">
        <v>202612</v>
      </c>
      <c r="H18339" s="3" t="s">
        <v>10</v>
      </c>
      <c r="I18339" s="15">
        <v>29070.109540523907</v>
      </c>
      <c r="J18339" s="21" t="s">
        <v>89</v>
      </c>
      <c r="K18339" s="1" cm="1">
        <f t="array" aca="1" ref="K18339" ca="1">IF(OR(NOT(É.NÚM(SEARCH("HFC",K18339))),NOT(É.NÚM(SEARCH("DTH",K18339))),NOT(É.NÚM(SEARCH("Res.",K18339))),NOT(É.NÚM(SEARCH("Residencial",K18339))),NOT(É.NÚM(SEARCH("Box TV",K18339)))),"ResidencKal",IF(NOT(ÉVAZIO(K18339)),"Móvel",""))</f>
        <v>0</v>
      </c>
    </row>
    <row r="18340" spans="1:11" x14ac:dyDescent="0.35">
      <c r="A18340" s="20" t="s">
        <v>77</v>
      </c>
      <c r="B18340" s="20" t="s">
        <v>7</v>
      </c>
      <c r="C18340" s="18" t="s">
        <v>104</v>
      </c>
      <c r="D18340" s="20" t="s">
        <v>22</v>
      </c>
      <c r="E18340" s="20" t="s">
        <v>23</v>
      </c>
      <c r="F18340" s="20" t="s">
        <v>34</v>
      </c>
      <c r="G18340" s="21">
        <v>202510</v>
      </c>
      <c r="H18340" s="21" t="s">
        <v>78</v>
      </c>
      <c r="I18340" s="17">
        <v>27171.650055254944</v>
      </c>
      <c r="J18340" s="21" t="s">
        <v>89</v>
      </c>
      <c r="K18340" s="1" cm="1">
        <f t="array" aca="1" ref="K18340" ca="1">IF(OR(NOT(É.NÚM(SEARCH("HFC",K18340))),NOT(É.NÚM(SEARCH("DTH",K18340))),NOT(É.NÚM(SEARCH("Res.",K18340))),NOT(É.NÚM(SEARCH("Residencial",K18340))),NOT(É.NÚM(SEARCH("Box TV",K18340)))),"ResidencKal",IF(NOT(ÉVAZIO(K18340)),"Móvel",""))</f>
        <v>0</v>
      </c>
    </row>
    <row r="18341" spans="1:11" x14ac:dyDescent="0.35">
      <c r="A18341" s="20" t="s">
        <v>77</v>
      </c>
      <c r="B18341" s="20" t="s">
        <v>7</v>
      </c>
      <c r="C18341" s="18" t="s">
        <v>104</v>
      </c>
      <c r="D18341" s="20" t="s">
        <v>22</v>
      </c>
      <c r="E18341" s="20" t="s">
        <v>23</v>
      </c>
      <c r="F18341" s="20" t="s">
        <v>34</v>
      </c>
      <c r="G18341" s="21">
        <v>202511</v>
      </c>
      <c r="H18341" s="21" t="s">
        <v>78</v>
      </c>
      <c r="I18341" s="17">
        <v>26656.609715459304</v>
      </c>
      <c r="J18341" s="21" t="s">
        <v>89</v>
      </c>
      <c r="K18341" s="1" cm="1">
        <f t="array" aca="1" ref="K18341" ca="1">IF(OR(NOT(É.NÚM(SEARCH("HFC",K18341))),NOT(É.NÚM(SEARCH("DTH",K18341))),NOT(É.NÚM(SEARCH("Res.",K18341))),NOT(É.NÚM(SEARCH("Residencial",K18341))),NOT(É.NÚM(SEARCH("Box TV",K18341)))),"ResidencKal",IF(NOT(ÉVAZIO(K18341)),"Móvel",""))</f>
        <v>0</v>
      </c>
    </row>
    <row r="18342" spans="1:11" x14ac:dyDescent="0.35">
      <c r="A18342" s="20" t="s">
        <v>77</v>
      </c>
      <c r="B18342" s="20" t="s">
        <v>7</v>
      </c>
      <c r="C18342" s="18" t="s">
        <v>104</v>
      </c>
      <c r="D18342" s="20" t="s">
        <v>22</v>
      </c>
      <c r="E18342" s="20" t="s">
        <v>23</v>
      </c>
      <c r="F18342" s="20" t="s">
        <v>34</v>
      </c>
      <c r="G18342" s="21">
        <v>202512</v>
      </c>
      <c r="H18342" s="21" t="s">
        <v>78</v>
      </c>
      <c r="I18342" s="17">
        <v>25949.282339910096</v>
      </c>
      <c r="J18342" s="21" t="s">
        <v>89</v>
      </c>
      <c r="K18342" s="1" cm="1">
        <f t="array" aca="1" ref="K18342" ca="1">IF(OR(NOT(É.NÚM(SEARCH("HFC",K18342))),NOT(É.NÚM(SEARCH("DTH",K18342))),NOT(É.NÚM(SEARCH("Res.",K18342))),NOT(É.NÚM(SEARCH("Residencial",K18342))),NOT(É.NÚM(SEARCH("Box TV",K18342)))),"ResidencKal",IF(NOT(ÉVAZIO(K18342)),"Móvel",""))</f>
        <v>0</v>
      </c>
    </row>
    <row r="18343" spans="1:11" x14ac:dyDescent="0.35">
      <c r="A18343" s="20" t="s">
        <v>77</v>
      </c>
      <c r="B18343" s="20" t="s">
        <v>7</v>
      </c>
      <c r="C18343" s="18" t="s">
        <v>104</v>
      </c>
      <c r="D18343" s="20" t="s">
        <v>22</v>
      </c>
      <c r="E18343" s="20" t="s">
        <v>23</v>
      </c>
      <c r="F18343" s="20" t="s">
        <v>34</v>
      </c>
      <c r="G18343" s="3">
        <v>202601</v>
      </c>
      <c r="H18343" s="3" t="s">
        <v>78</v>
      </c>
      <c r="I18343" s="15">
        <v>24048.908801706151</v>
      </c>
      <c r="J18343" s="21" t="s">
        <v>89</v>
      </c>
      <c r="K18343" s="1" cm="1">
        <f t="array" aca="1" ref="K18343" ca="1">IF(OR(NOT(É.NÚM(SEARCH("HFC",K18343))),NOT(É.NÚM(SEARCH("DTH",K18343))),NOT(É.NÚM(SEARCH("Res.",K18343))),NOT(É.NÚM(SEARCH("Residencial",K18343))),NOT(É.NÚM(SEARCH("Box TV",K18343)))),"ResidencKal",IF(NOT(ÉVAZIO(K18343)),"Móvel",""))</f>
        <v>0</v>
      </c>
    </row>
    <row r="18344" spans="1:11" x14ac:dyDescent="0.35">
      <c r="A18344" s="20" t="s">
        <v>77</v>
      </c>
      <c r="B18344" s="20" t="s">
        <v>7</v>
      </c>
      <c r="C18344" s="18" t="s">
        <v>104</v>
      </c>
      <c r="D18344" s="20" t="s">
        <v>22</v>
      </c>
      <c r="E18344" s="20" t="s">
        <v>23</v>
      </c>
      <c r="F18344" s="20" t="s">
        <v>34</v>
      </c>
      <c r="G18344" s="3">
        <v>202602</v>
      </c>
      <c r="H18344" s="3" t="s">
        <v>78</v>
      </c>
      <c r="I18344" s="15">
        <v>23558.114744528477</v>
      </c>
      <c r="J18344" s="21" t="s">
        <v>89</v>
      </c>
      <c r="K18344" s="1" cm="1">
        <f t="array" aca="1" ref="K18344" ca="1">IF(OR(NOT(É.NÚM(SEARCH("HFC",K18344))),NOT(É.NÚM(SEARCH("DTH",K18344))),NOT(É.NÚM(SEARCH("Res.",K18344))),NOT(É.NÚM(SEARCH("Residencial",K18344))),NOT(É.NÚM(SEARCH("Box TV",K18344)))),"ResidencKal",IF(NOT(ÉVAZIO(K18344)),"Móvel",""))</f>
        <v>0</v>
      </c>
    </row>
    <row r="18345" spans="1:11" x14ac:dyDescent="0.35">
      <c r="A18345" s="20" t="s">
        <v>77</v>
      </c>
      <c r="B18345" s="20" t="s">
        <v>7</v>
      </c>
      <c r="C18345" s="18" t="s">
        <v>104</v>
      </c>
      <c r="D18345" s="20" t="s">
        <v>22</v>
      </c>
      <c r="E18345" s="20" t="s">
        <v>23</v>
      </c>
      <c r="F18345" s="20" t="s">
        <v>34</v>
      </c>
      <c r="G18345" s="3">
        <v>202603</v>
      </c>
      <c r="H18345" s="3" t="s">
        <v>78</v>
      </c>
      <c r="I18345" s="15">
        <v>24917.236749020503</v>
      </c>
      <c r="J18345" s="21" t="s">
        <v>89</v>
      </c>
      <c r="K18345" s="1" cm="1">
        <f t="array" aca="1" ref="K18345" ca="1">IF(OR(NOT(É.NÚM(SEARCH("HFC",K18345))),NOT(É.NÚM(SEARCH("DTH",K18345))),NOT(É.NÚM(SEARCH("Res.",K18345))),NOT(É.NÚM(SEARCH("Residencial",K18345))),NOT(É.NÚM(SEARCH("Box TV",K18345)))),"ResidencKal",IF(NOT(ÉVAZIO(K18345)),"Móvel",""))</f>
        <v>0</v>
      </c>
    </row>
    <row r="18346" spans="1:11" x14ac:dyDescent="0.35">
      <c r="A18346" s="20" t="s">
        <v>77</v>
      </c>
      <c r="B18346" s="20" t="s">
        <v>7</v>
      </c>
      <c r="C18346" s="18" t="s">
        <v>104</v>
      </c>
      <c r="D18346" s="20" t="s">
        <v>22</v>
      </c>
      <c r="E18346" s="20" t="s">
        <v>23</v>
      </c>
      <c r="F18346" s="20" t="s">
        <v>34</v>
      </c>
      <c r="G18346" s="3">
        <v>202604</v>
      </c>
      <c r="H18346" s="3" t="s">
        <v>78</v>
      </c>
      <c r="I18346" s="15">
        <v>25168.926009111623</v>
      </c>
      <c r="J18346" s="21" t="s">
        <v>89</v>
      </c>
      <c r="K18346" s="1" cm="1">
        <f t="array" aca="1" ref="K18346" ca="1">IF(OR(NOT(É.NÚM(SEARCH("HFC",K18346))),NOT(É.NÚM(SEARCH("DTH",K18346))),NOT(É.NÚM(SEARCH("Res.",K18346))),NOT(É.NÚM(SEARCH("Residencial",K18346))),NOT(É.NÚM(SEARCH("Box TV",K18346)))),"ResidencKal",IF(NOT(ÉVAZIO(K18346)),"Móvel",""))</f>
        <v>0</v>
      </c>
    </row>
    <row r="18347" spans="1:11" x14ac:dyDescent="0.35">
      <c r="A18347" s="20" t="s">
        <v>77</v>
      </c>
      <c r="B18347" s="20" t="s">
        <v>7</v>
      </c>
      <c r="C18347" s="18" t="s">
        <v>104</v>
      </c>
      <c r="D18347" s="20" t="s">
        <v>22</v>
      </c>
      <c r="E18347" s="20" t="s">
        <v>23</v>
      </c>
      <c r="F18347" s="20" t="s">
        <v>34</v>
      </c>
      <c r="G18347" s="3">
        <v>202605</v>
      </c>
      <c r="H18347" s="3" t="s">
        <v>78</v>
      </c>
      <c r="I18347" s="15">
        <v>25168.926009111623</v>
      </c>
      <c r="J18347" s="21" t="s">
        <v>89</v>
      </c>
      <c r="K18347" s="1" cm="1">
        <f t="array" aca="1" ref="K18347" ca="1">IF(OR(NOT(É.NÚM(SEARCH("HFC",K18347))),NOT(É.NÚM(SEARCH("DTH",K18347))),NOT(É.NÚM(SEARCH("Res.",K18347))),NOT(É.NÚM(SEARCH("Residencial",K18347))),NOT(É.NÚM(SEARCH("Box TV",K18347)))),"ResidencKal",IF(NOT(ÉVAZIO(K18347)),"Móvel",""))</f>
        <v>0</v>
      </c>
    </row>
    <row r="18348" spans="1:11" x14ac:dyDescent="0.35">
      <c r="A18348" s="20" t="s">
        <v>77</v>
      </c>
      <c r="B18348" s="20" t="s">
        <v>7</v>
      </c>
      <c r="C18348" s="18" t="s">
        <v>104</v>
      </c>
      <c r="D18348" s="20" t="s">
        <v>22</v>
      </c>
      <c r="E18348" s="20" t="s">
        <v>23</v>
      </c>
      <c r="F18348" s="20" t="s">
        <v>34</v>
      </c>
      <c r="G18348" s="3">
        <v>202606</v>
      </c>
      <c r="H18348" s="3" t="s">
        <v>78</v>
      </c>
      <c r="I18348" s="15">
        <v>26427.372309567203</v>
      </c>
      <c r="J18348" s="21" t="s">
        <v>89</v>
      </c>
      <c r="K18348" s="1" cm="1">
        <f t="array" aca="1" ref="K18348" ca="1">IF(OR(NOT(É.NÚM(SEARCH("HFC",K18348))),NOT(É.NÚM(SEARCH("DTH",K18348))),NOT(É.NÚM(SEARCH("Res.",K18348))),NOT(É.NÚM(SEARCH("Residencial",K18348))),NOT(É.NÚM(SEARCH("Box TV",K18348)))),"ResidencKal",IF(NOT(ÉVAZIO(K18348)),"Móvel",""))</f>
        <v>0</v>
      </c>
    </row>
    <row r="18349" spans="1:11" x14ac:dyDescent="0.35">
      <c r="A18349" s="20" t="s">
        <v>77</v>
      </c>
      <c r="B18349" s="20" t="s">
        <v>7</v>
      </c>
      <c r="C18349" s="18" t="s">
        <v>104</v>
      </c>
      <c r="D18349" s="20" t="s">
        <v>22</v>
      </c>
      <c r="E18349" s="20" t="s">
        <v>23</v>
      </c>
      <c r="F18349" s="20" t="s">
        <v>34</v>
      </c>
      <c r="G18349" s="3">
        <v>202607</v>
      </c>
      <c r="H18349" s="3" t="s">
        <v>78</v>
      </c>
      <c r="I18349" s="15">
        <v>27497.051664954448</v>
      </c>
      <c r="J18349" s="21" t="s">
        <v>89</v>
      </c>
      <c r="K18349" s="1" cm="1">
        <f t="array" aca="1" ref="K18349" ca="1">IF(OR(NOT(É.NÚM(SEARCH("HFC",K18349))),NOT(É.NÚM(SEARCH("DTH",K18349))),NOT(É.NÚM(SEARCH("Res.",K18349))),NOT(É.NÚM(SEARCH("Residencial",K18349))),NOT(É.NÚM(SEARCH("Box TV",K18349)))),"ResidencKal",IF(NOT(ÉVAZIO(K18349)),"Móvel",""))</f>
        <v>0</v>
      </c>
    </row>
    <row r="18350" spans="1:11" x14ac:dyDescent="0.35">
      <c r="A18350" s="20" t="s">
        <v>77</v>
      </c>
      <c r="B18350" s="20" t="s">
        <v>7</v>
      </c>
      <c r="C18350" s="18" t="s">
        <v>104</v>
      </c>
      <c r="D18350" s="20" t="s">
        <v>22</v>
      </c>
      <c r="E18350" s="20" t="s">
        <v>23</v>
      </c>
      <c r="F18350" s="20" t="s">
        <v>34</v>
      </c>
      <c r="G18350" s="3">
        <v>202608</v>
      </c>
      <c r="H18350" s="3" t="s">
        <v>78</v>
      </c>
      <c r="I18350" s="15">
        <v>26427.372309567203</v>
      </c>
      <c r="J18350" s="21" t="s">
        <v>89</v>
      </c>
      <c r="K18350" s="1" cm="1">
        <f t="array" aca="1" ref="K18350" ca="1">IF(OR(NOT(É.NÚM(SEARCH("HFC",K18350))),NOT(É.NÚM(SEARCH("DTH",K18350))),NOT(É.NÚM(SEARCH("Res.",K18350))),NOT(É.NÚM(SEARCH("Residencial",K18350))),NOT(É.NÚM(SEARCH("Box TV",K18350)))),"ResidencKal",IF(NOT(ÉVAZIO(K18350)),"Móvel",""))</f>
        <v>0</v>
      </c>
    </row>
    <row r="18351" spans="1:11" x14ac:dyDescent="0.35">
      <c r="A18351" s="20" t="s">
        <v>77</v>
      </c>
      <c r="B18351" s="20" t="s">
        <v>7</v>
      </c>
      <c r="C18351" s="18" t="s">
        <v>104</v>
      </c>
      <c r="D18351" s="20" t="s">
        <v>22</v>
      </c>
      <c r="E18351" s="20" t="s">
        <v>23</v>
      </c>
      <c r="F18351" s="20" t="s">
        <v>34</v>
      </c>
      <c r="G18351" s="3">
        <v>202609</v>
      </c>
      <c r="H18351" s="3" t="s">
        <v>78</v>
      </c>
      <c r="I18351" s="15">
        <v>26427.372309567203</v>
      </c>
      <c r="J18351" s="21" t="s">
        <v>89</v>
      </c>
      <c r="K18351" s="1" cm="1">
        <f t="array" aca="1" ref="K18351" ca="1">IF(OR(NOT(É.NÚM(SEARCH("HFC",K18351))),NOT(É.NÚM(SEARCH("DTH",K18351))),NOT(É.NÚM(SEARCH("Res.",K18351))),NOT(É.NÚM(SEARCH("Residencial",K18351))),NOT(É.NÚM(SEARCH("Box TV",K18351)))),"ResidencKal",IF(NOT(ÉVAZIO(K18351)),"Móvel",""))</f>
        <v>0</v>
      </c>
    </row>
    <row r="18352" spans="1:11" x14ac:dyDescent="0.35">
      <c r="A18352" s="20" t="s">
        <v>77</v>
      </c>
      <c r="B18352" s="20" t="s">
        <v>7</v>
      </c>
      <c r="C18352" s="18" t="s">
        <v>104</v>
      </c>
      <c r="D18352" s="20" t="s">
        <v>22</v>
      </c>
      <c r="E18352" s="20" t="s">
        <v>23</v>
      </c>
      <c r="F18352" s="20" t="s">
        <v>34</v>
      </c>
      <c r="G18352" s="3">
        <v>202610</v>
      </c>
      <c r="H18352" s="3" t="s">
        <v>78</v>
      </c>
      <c r="I18352" s="15">
        <v>26955.919755758539</v>
      </c>
      <c r="J18352" s="21" t="s">
        <v>89</v>
      </c>
      <c r="K18352" s="1" cm="1">
        <f t="array" aca="1" ref="K18352" ca="1">IF(OR(NOT(É.NÚM(SEARCH("HFC",K18352))),NOT(É.NÚM(SEARCH("DTH",K18352))),NOT(É.NÚM(SEARCH("Res.",K18352))),NOT(É.NÚM(SEARCH("Residencial",K18352))),NOT(É.NÚM(SEARCH("Box TV",K18352)))),"ResidencKal",IF(NOT(ÉVAZIO(K18352)),"Móvel",""))</f>
        <v>0</v>
      </c>
    </row>
    <row r="18353" spans="1:11" x14ac:dyDescent="0.35">
      <c r="A18353" s="20" t="s">
        <v>77</v>
      </c>
      <c r="B18353" s="20" t="s">
        <v>7</v>
      </c>
      <c r="C18353" s="18" t="s">
        <v>104</v>
      </c>
      <c r="D18353" s="20" t="s">
        <v>22</v>
      </c>
      <c r="E18353" s="20" t="s">
        <v>23</v>
      </c>
      <c r="F18353" s="20" t="s">
        <v>34</v>
      </c>
      <c r="G18353" s="3">
        <v>202611</v>
      </c>
      <c r="H18353" s="3" t="s">
        <v>78</v>
      </c>
      <c r="I18353" s="15">
        <v>27497.051664954448</v>
      </c>
      <c r="J18353" s="21" t="s">
        <v>89</v>
      </c>
      <c r="K18353" s="1" cm="1">
        <f t="array" aca="1" ref="K18353" ca="1">IF(OR(NOT(É.NÚM(SEARCH("HFC",K18353))),NOT(É.NÚM(SEARCH("DTH",K18353))),NOT(É.NÚM(SEARCH("Res.",K18353))),NOT(É.NÚM(SEARCH("Residencial",K18353))),NOT(É.NÚM(SEARCH("Box TV",K18353)))),"ResidencKal",IF(NOT(ÉVAZIO(K18353)),"Móvel",""))</f>
        <v>0</v>
      </c>
    </row>
    <row r="18354" spans="1:11" x14ac:dyDescent="0.35">
      <c r="A18354" s="20" t="s">
        <v>77</v>
      </c>
      <c r="B18354" s="20" t="s">
        <v>7</v>
      </c>
      <c r="C18354" s="18" t="s">
        <v>104</v>
      </c>
      <c r="D18354" s="20" t="s">
        <v>22</v>
      </c>
      <c r="E18354" s="20" t="s">
        <v>23</v>
      </c>
      <c r="F18354" s="20" t="s">
        <v>34</v>
      </c>
      <c r="G18354" s="3">
        <v>202612</v>
      </c>
      <c r="H18354" s="3" t="s">
        <v>78</v>
      </c>
      <c r="I18354" s="15">
        <v>27685.818610022783</v>
      </c>
      <c r="J18354" s="21" t="s">
        <v>89</v>
      </c>
      <c r="K18354" s="1" cm="1">
        <f t="array" aca="1" ref="K18354" ca="1">IF(OR(NOT(É.NÚM(SEARCH("HFC",K18354))),NOT(É.NÚM(SEARCH("DTH",K18354))),NOT(É.NÚM(SEARCH("Res.",K18354))),NOT(É.NÚM(SEARCH("Residencial",K18354))),NOT(É.NÚM(SEARCH("Box TV",K18354)))),"ResidencKal",IF(NOT(ÉVAZIO(K18354)),"Móvel",""))</f>
        <v>0</v>
      </c>
    </row>
    <row r="18355" spans="1:11" x14ac:dyDescent="0.35">
      <c r="A18355" s="20" t="s">
        <v>77</v>
      </c>
      <c r="B18355" s="20" t="s">
        <v>7</v>
      </c>
      <c r="C18355" s="18" t="s">
        <v>104</v>
      </c>
      <c r="D18355" s="20" t="s">
        <v>22</v>
      </c>
      <c r="E18355" s="20" t="s">
        <v>23</v>
      </c>
      <c r="F18355" s="20" t="s">
        <v>34</v>
      </c>
      <c r="G18355" s="21">
        <v>202401</v>
      </c>
      <c r="H18355" s="21" t="s">
        <v>11</v>
      </c>
      <c r="I18355" s="15">
        <v>70744</v>
      </c>
      <c r="J18355" s="21" t="s">
        <v>89</v>
      </c>
      <c r="K18355" s="1" cm="1">
        <f t="array" aca="1" ref="K18355" ca="1">IF(OR(NOT(É.NÚM(SEARCH("HFC",K18355))),NOT(É.NÚM(SEARCH("DTH",K18355))),NOT(É.NÚM(SEARCH("Res.",K18355))),NOT(É.NÚM(SEARCH("Residencial",K18355))),NOT(É.NÚM(SEARCH("Box TV",K18355)))),"ResidencKal",IF(NOT(ÉVAZIO(K18355)),"Móvel",""))</f>
        <v>0</v>
      </c>
    </row>
    <row r="18356" spans="1:11" x14ac:dyDescent="0.35">
      <c r="A18356" s="20" t="s">
        <v>77</v>
      </c>
      <c r="B18356" s="20" t="s">
        <v>7</v>
      </c>
      <c r="C18356" s="18" t="s">
        <v>104</v>
      </c>
      <c r="D18356" s="20" t="s">
        <v>22</v>
      </c>
      <c r="E18356" s="20" t="s">
        <v>23</v>
      </c>
      <c r="F18356" s="20" t="s">
        <v>34</v>
      </c>
      <c r="G18356" s="21">
        <v>202402</v>
      </c>
      <c r="H18356" s="21" t="s">
        <v>11</v>
      </c>
      <c r="I18356" s="15">
        <v>64899</v>
      </c>
      <c r="J18356" s="21" t="s">
        <v>89</v>
      </c>
      <c r="K18356" s="1" cm="1">
        <f t="array" aca="1" ref="K18356" ca="1">IF(OR(NOT(É.NÚM(SEARCH("HFC",K18356))),NOT(É.NÚM(SEARCH("DTH",K18356))),NOT(É.NÚM(SEARCH("Res.",K18356))),NOT(É.NÚM(SEARCH("Residencial",K18356))),NOT(É.NÚM(SEARCH("Box TV",K18356)))),"ResidencKal",IF(NOT(ÉVAZIO(K18356)),"Móvel",""))</f>
        <v>0</v>
      </c>
    </row>
    <row r="18357" spans="1:11" x14ac:dyDescent="0.35">
      <c r="A18357" s="20" t="s">
        <v>77</v>
      </c>
      <c r="B18357" s="20" t="s">
        <v>7</v>
      </c>
      <c r="C18357" s="18" t="s">
        <v>104</v>
      </c>
      <c r="D18357" s="20" t="s">
        <v>22</v>
      </c>
      <c r="E18357" s="20" t="s">
        <v>23</v>
      </c>
      <c r="F18357" s="20" t="s">
        <v>34</v>
      </c>
      <c r="G18357" s="21">
        <v>202403</v>
      </c>
      <c r="H18357" s="21" t="s">
        <v>11</v>
      </c>
      <c r="I18357" s="15">
        <v>67952</v>
      </c>
      <c r="J18357" s="21" t="s">
        <v>89</v>
      </c>
      <c r="K18357" s="1" cm="1">
        <f t="array" aca="1" ref="K18357" ca="1">IF(OR(NOT(É.NÚM(SEARCH("HFC",K18357))),NOT(É.NÚM(SEARCH("DTH",K18357))),NOT(É.NÚM(SEARCH("Res.",K18357))),NOT(É.NÚM(SEARCH("Residencial",K18357))),NOT(É.NÚM(SEARCH("Box TV",K18357)))),"ResidencKal",IF(NOT(ÉVAZIO(K18357)),"Móvel",""))</f>
        <v>0</v>
      </c>
    </row>
    <row r="18358" spans="1:11" x14ac:dyDescent="0.35">
      <c r="A18358" s="20" t="s">
        <v>77</v>
      </c>
      <c r="B18358" s="20" t="s">
        <v>7</v>
      </c>
      <c r="C18358" s="18" t="s">
        <v>104</v>
      </c>
      <c r="D18358" s="20" t="s">
        <v>22</v>
      </c>
      <c r="E18358" s="20" t="s">
        <v>23</v>
      </c>
      <c r="F18358" s="20" t="s">
        <v>34</v>
      </c>
      <c r="G18358" s="21">
        <v>202404</v>
      </c>
      <c r="H18358" s="21" t="s">
        <v>11</v>
      </c>
      <c r="I18358" s="15">
        <v>63432</v>
      </c>
      <c r="J18358" s="21" t="s">
        <v>89</v>
      </c>
      <c r="K18358" s="1" cm="1">
        <f t="array" aca="1" ref="K18358" ca="1">IF(OR(NOT(É.NÚM(SEARCH("HFC",K18358))),NOT(É.NÚM(SEARCH("DTH",K18358))),NOT(É.NÚM(SEARCH("Res.",K18358))),NOT(É.NÚM(SEARCH("Residencial",K18358))),NOT(É.NÚM(SEARCH("Box TV",K18358)))),"ResidencKal",IF(NOT(ÉVAZIO(K18358)),"Móvel",""))</f>
        <v>0</v>
      </c>
    </row>
    <row r="18359" spans="1:11" x14ac:dyDescent="0.35">
      <c r="A18359" s="20" t="s">
        <v>77</v>
      </c>
      <c r="B18359" s="20" t="s">
        <v>7</v>
      </c>
      <c r="C18359" s="18" t="s">
        <v>104</v>
      </c>
      <c r="D18359" s="20" t="s">
        <v>22</v>
      </c>
      <c r="E18359" s="20" t="s">
        <v>23</v>
      </c>
      <c r="F18359" s="20" t="s">
        <v>34</v>
      </c>
      <c r="G18359" s="21">
        <v>202405</v>
      </c>
      <c r="H18359" s="21" t="s">
        <v>11</v>
      </c>
      <c r="I18359" s="15">
        <v>57907</v>
      </c>
      <c r="J18359" s="21" t="s">
        <v>89</v>
      </c>
      <c r="K18359" s="1" cm="1">
        <f t="array" aca="1" ref="K18359" ca="1">IF(OR(NOT(É.NÚM(SEARCH("HFC",K18359))),NOT(É.NÚM(SEARCH("DTH",K18359))),NOT(É.NÚM(SEARCH("Res.",K18359))),NOT(É.NÚM(SEARCH("Residencial",K18359))),NOT(É.NÚM(SEARCH("Box TV",K18359)))),"ResidencKal",IF(NOT(ÉVAZIO(K18359)),"Móvel",""))</f>
        <v>0</v>
      </c>
    </row>
    <row r="18360" spans="1:11" x14ac:dyDescent="0.35">
      <c r="A18360" s="20" t="s">
        <v>77</v>
      </c>
      <c r="B18360" s="20" t="s">
        <v>7</v>
      </c>
      <c r="C18360" s="18" t="s">
        <v>104</v>
      </c>
      <c r="D18360" s="20" t="s">
        <v>22</v>
      </c>
      <c r="E18360" s="20" t="s">
        <v>23</v>
      </c>
      <c r="F18360" s="20" t="s">
        <v>34</v>
      </c>
      <c r="G18360" s="21">
        <v>202406</v>
      </c>
      <c r="H18360" s="21" t="s">
        <v>11</v>
      </c>
      <c r="I18360" s="15">
        <v>53291</v>
      </c>
      <c r="J18360" s="21" t="s">
        <v>89</v>
      </c>
      <c r="K18360" s="1" cm="1">
        <f t="array" aca="1" ref="K18360" ca="1">IF(OR(NOT(É.NÚM(SEARCH("HFC",K18360))),NOT(É.NÚM(SEARCH("DTH",K18360))),NOT(É.NÚM(SEARCH("Res.",K18360))),NOT(É.NÚM(SEARCH("Residencial",K18360))),NOT(É.NÚM(SEARCH("Box TV",K18360)))),"ResidencKal",IF(NOT(ÉVAZIO(K18360)),"Móvel",""))</f>
        <v>0</v>
      </c>
    </row>
    <row r="18361" spans="1:11" x14ac:dyDescent="0.35">
      <c r="A18361" s="20" t="s">
        <v>77</v>
      </c>
      <c r="B18361" s="20" t="s">
        <v>7</v>
      </c>
      <c r="C18361" s="18" t="s">
        <v>104</v>
      </c>
      <c r="D18361" s="20" t="s">
        <v>22</v>
      </c>
      <c r="E18361" s="20" t="s">
        <v>23</v>
      </c>
      <c r="F18361" s="20" t="s">
        <v>34</v>
      </c>
      <c r="G18361" s="21">
        <v>202407</v>
      </c>
      <c r="H18361" s="21" t="s">
        <v>11</v>
      </c>
      <c r="I18361" s="15">
        <v>55031</v>
      </c>
      <c r="J18361" s="21" t="s">
        <v>89</v>
      </c>
      <c r="K18361" s="1" cm="1">
        <f t="array" aca="1" ref="K18361" ca="1">IF(OR(NOT(É.NÚM(SEARCH("HFC",K18361))),NOT(É.NÚM(SEARCH("DTH",K18361))),NOT(É.NÚM(SEARCH("Res.",K18361))),NOT(É.NÚM(SEARCH("Residencial",K18361))),NOT(É.NÚM(SEARCH("Box TV",K18361)))),"ResidencKal",IF(NOT(ÉVAZIO(K18361)),"Móvel",""))</f>
        <v>0</v>
      </c>
    </row>
    <row r="18362" spans="1:11" x14ac:dyDescent="0.35">
      <c r="A18362" s="20" t="s">
        <v>77</v>
      </c>
      <c r="B18362" s="20" t="s">
        <v>7</v>
      </c>
      <c r="C18362" s="18" t="s">
        <v>104</v>
      </c>
      <c r="D18362" s="20" t="s">
        <v>22</v>
      </c>
      <c r="E18362" s="20" t="s">
        <v>23</v>
      </c>
      <c r="F18362" s="20" t="s">
        <v>34</v>
      </c>
      <c r="G18362" s="21">
        <v>202408</v>
      </c>
      <c r="H18362" s="21" t="s">
        <v>11</v>
      </c>
      <c r="I18362" s="15">
        <v>61591</v>
      </c>
      <c r="J18362" s="21" t="s">
        <v>89</v>
      </c>
      <c r="K18362" s="1" cm="1">
        <f t="array" aca="1" ref="K18362" ca="1">IF(OR(NOT(É.NÚM(SEARCH("HFC",K18362))),NOT(É.NÚM(SEARCH("DTH",K18362))),NOT(É.NÚM(SEARCH("Res.",K18362))),NOT(É.NÚM(SEARCH("Residencial",K18362))),NOT(É.NÚM(SEARCH("Box TV",K18362)))),"ResidencKal",IF(NOT(ÉVAZIO(K18362)),"Móvel",""))</f>
        <v>0</v>
      </c>
    </row>
    <row r="18363" spans="1:11" x14ac:dyDescent="0.35">
      <c r="A18363" s="20" t="s">
        <v>77</v>
      </c>
      <c r="B18363" s="20" t="s">
        <v>7</v>
      </c>
      <c r="C18363" s="18" t="s">
        <v>104</v>
      </c>
      <c r="D18363" s="20" t="s">
        <v>22</v>
      </c>
      <c r="E18363" s="20" t="s">
        <v>23</v>
      </c>
      <c r="F18363" s="20" t="s">
        <v>34</v>
      </c>
      <c r="G18363" s="21">
        <v>202409</v>
      </c>
      <c r="H18363" s="21" t="s">
        <v>11</v>
      </c>
      <c r="I18363" s="15">
        <v>53508</v>
      </c>
      <c r="J18363" s="21" t="s">
        <v>89</v>
      </c>
      <c r="K18363" s="1" cm="1">
        <f t="array" aca="1" ref="K18363" ca="1">IF(OR(NOT(É.NÚM(SEARCH("HFC",K18363))),NOT(É.NÚM(SEARCH("DTH",K18363))),NOT(É.NÚM(SEARCH("Res.",K18363))),NOT(É.NÚM(SEARCH("Residencial",K18363))),NOT(É.NÚM(SEARCH("Box TV",K18363)))),"ResidencKal",IF(NOT(ÉVAZIO(K18363)),"Móvel",""))</f>
        <v>0</v>
      </c>
    </row>
    <row r="18364" spans="1:11" x14ac:dyDescent="0.35">
      <c r="A18364" s="20" t="s">
        <v>77</v>
      </c>
      <c r="B18364" s="20" t="s">
        <v>7</v>
      </c>
      <c r="C18364" s="18" t="s">
        <v>104</v>
      </c>
      <c r="D18364" s="20" t="s">
        <v>22</v>
      </c>
      <c r="E18364" s="20" t="s">
        <v>23</v>
      </c>
      <c r="F18364" s="20" t="s">
        <v>34</v>
      </c>
      <c r="G18364" s="21">
        <v>202410</v>
      </c>
      <c r="H18364" s="21" t="s">
        <v>11</v>
      </c>
      <c r="I18364" s="15">
        <v>53527</v>
      </c>
      <c r="J18364" s="21" t="s">
        <v>89</v>
      </c>
      <c r="K18364" s="1" cm="1">
        <f t="array" aca="1" ref="K18364" ca="1">IF(OR(NOT(É.NÚM(SEARCH("HFC",K18364))),NOT(É.NÚM(SEARCH("DTH",K18364))),NOT(É.NÚM(SEARCH("Res.",K18364))),NOT(É.NÚM(SEARCH("Residencial",K18364))),NOT(É.NÚM(SEARCH("Box TV",K18364)))),"ResidencKal",IF(NOT(ÉVAZIO(K18364)),"Móvel",""))</f>
        <v>0</v>
      </c>
    </row>
    <row r="18365" spans="1:11" x14ac:dyDescent="0.35">
      <c r="A18365" s="20" t="s">
        <v>77</v>
      </c>
      <c r="B18365" s="20" t="s">
        <v>7</v>
      </c>
      <c r="C18365" s="18" t="s">
        <v>104</v>
      </c>
      <c r="D18365" s="20" t="s">
        <v>22</v>
      </c>
      <c r="E18365" s="20" t="s">
        <v>23</v>
      </c>
      <c r="F18365" s="20" t="s">
        <v>34</v>
      </c>
      <c r="G18365" s="21">
        <v>202411</v>
      </c>
      <c r="H18365" s="21" t="s">
        <v>11</v>
      </c>
      <c r="I18365" s="15">
        <v>51025</v>
      </c>
      <c r="J18365" s="21" t="s">
        <v>89</v>
      </c>
      <c r="K18365" s="1" cm="1">
        <f t="array" aca="1" ref="K18365" ca="1">IF(OR(NOT(É.NÚM(SEARCH("HFC",K18365))),NOT(É.NÚM(SEARCH("DTH",K18365))),NOT(É.NÚM(SEARCH("Res.",K18365))),NOT(É.NÚM(SEARCH("Residencial",K18365))),NOT(É.NÚM(SEARCH("Box TV",K18365)))),"ResidencKal",IF(NOT(ÉVAZIO(K18365)),"Móvel",""))</f>
        <v>0</v>
      </c>
    </row>
    <row r="18366" spans="1:11" x14ac:dyDescent="0.35">
      <c r="A18366" s="20" t="s">
        <v>77</v>
      </c>
      <c r="B18366" s="20" t="s">
        <v>7</v>
      </c>
      <c r="C18366" s="18" t="s">
        <v>104</v>
      </c>
      <c r="D18366" s="20" t="s">
        <v>22</v>
      </c>
      <c r="E18366" s="20" t="s">
        <v>23</v>
      </c>
      <c r="F18366" s="20" t="s">
        <v>34</v>
      </c>
      <c r="G18366" s="21">
        <v>202412</v>
      </c>
      <c r="H18366" s="21" t="s">
        <v>11</v>
      </c>
      <c r="I18366" s="15">
        <v>52055</v>
      </c>
      <c r="J18366" s="21" t="s">
        <v>89</v>
      </c>
      <c r="K18366" s="1" cm="1">
        <f t="array" aca="1" ref="K18366" ca="1">IF(OR(NOT(É.NÚM(SEARCH("HFC",K18366))),NOT(É.NÚM(SEARCH("DTH",K18366))),NOT(É.NÚM(SEARCH("Res.",K18366))),NOT(É.NÚM(SEARCH("Residencial",K18366))),NOT(É.NÚM(SEARCH("Box TV",K18366)))),"ResidencKal",IF(NOT(ÉVAZIO(K18366)),"Móvel",""))</f>
        <v>0</v>
      </c>
    </row>
    <row r="18367" spans="1:11" x14ac:dyDescent="0.35">
      <c r="A18367" s="20" t="s">
        <v>77</v>
      </c>
      <c r="B18367" s="20" t="s">
        <v>7</v>
      </c>
      <c r="C18367" s="18" t="s">
        <v>104</v>
      </c>
      <c r="D18367" s="20" t="s">
        <v>22</v>
      </c>
      <c r="E18367" s="20" t="s">
        <v>23</v>
      </c>
      <c r="F18367" s="20" t="s">
        <v>34</v>
      </c>
      <c r="G18367" s="21">
        <v>202501</v>
      </c>
      <c r="H18367" s="21" t="s">
        <v>11</v>
      </c>
      <c r="I18367" s="5">
        <v>57586</v>
      </c>
      <c r="J18367" s="21" t="s">
        <v>89</v>
      </c>
      <c r="K18367" s="1" cm="1">
        <f t="array" aca="1" ref="K18367" ca="1">IF(OR(NOT(É.NÚM(SEARCH("HFC",K18367))),NOT(É.NÚM(SEARCH("DTH",K18367))),NOT(É.NÚM(SEARCH("Res.",K18367))),NOT(É.NÚM(SEARCH("Residencial",K18367))),NOT(É.NÚM(SEARCH("Box TV",K18367)))),"ResidencKal",IF(NOT(ÉVAZIO(K18367)),"Móvel",""))</f>
        <v>0</v>
      </c>
    </row>
    <row r="18368" spans="1:11" x14ac:dyDescent="0.35">
      <c r="A18368" s="20" t="s">
        <v>77</v>
      </c>
      <c r="B18368" s="20" t="s">
        <v>7</v>
      </c>
      <c r="C18368" s="18" t="s">
        <v>104</v>
      </c>
      <c r="D18368" s="20" t="s">
        <v>22</v>
      </c>
      <c r="E18368" s="20" t="s">
        <v>23</v>
      </c>
      <c r="F18368" s="20" t="s">
        <v>34</v>
      </c>
      <c r="G18368" s="21">
        <v>202502</v>
      </c>
      <c r="H18368" s="21" t="s">
        <v>11</v>
      </c>
      <c r="I18368" s="5">
        <v>49803</v>
      </c>
      <c r="J18368" s="21" t="s">
        <v>89</v>
      </c>
      <c r="K18368" s="1" cm="1">
        <f t="array" aca="1" ref="K18368" ca="1">IF(OR(NOT(É.NÚM(SEARCH("HFC",K18368))),NOT(É.NÚM(SEARCH("DTH",K18368))),NOT(É.NÚM(SEARCH("Res.",K18368))),NOT(É.NÚM(SEARCH("Residencial",K18368))),NOT(É.NÚM(SEARCH("Box TV",K18368)))),"ResidencKal",IF(NOT(ÉVAZIO(K18368)),"Móvel",""))</f>
        <v>0</v>
      </c>
    </row>
    <row r="18369" spans="1:11" x14ac:dyDescent="0.35">
      <c r="A18369" s="20" t="s">
        <v>77</v>
      </c>
      <c r="B18369" s="20" t="s">
        <v>7</v>
      </c>
      <c r="C18369" s="18" t="s">
        <v>104</v>
      </c>
      <c r="D18369" s="20" t="s">
        <v>22</v>
      </c>
      <c r="E18369" s="20" t="s">
        <v>23</v>
      </c>
      <c r="F18369" s="20" t="s">
        <v>34</v>
      </c>
      <c r="G18369" s="21">
        <v>202503</v>
      </c>
      <c r="H18369" s="21" t="s">
        <v>11</v>
      </c>
      <c r="I18369" s="5">
        <v>54905</v>
      </c>
      <c r="J18369" s="21" t="s">
        <v>89</v>
      </c>
      <c r="K18369" s="1" cm="1">
        <f t="array" aca="1" ref="K18369" ca="1">IF(OR(NOT(É.NÚM(SEARCH("HFC",K18369))),NOT(É.NÚM(SEARCH("DTH",K18369))),NOT(É.NÚM(SEARCH("Res.",K18369))),NOT(É.NÚM(SEARCH("Residencial",K18369))),NOT(É.NÚM(SEARCH("Box TV",K18369)))),"ResidencKal",IF(NOT(ÉVAZIO(K18369)),"Móvel",""))</f>
        <v>0</v>
      </c>
    </row>
    <row r="18370" spans="1:11" x14ac:dyDescent="0.35">
      <c r="A18370" s="20" t="s">
        <v>77</v>
      </c>
      <c r="B18370" s="20" t="s">
        <v>7</v>
      </c>
      <c r="C18370" s="18" t="s">
        <v>104</v>
      </c>
      <c r="D18370" s="20" t="s">
        <v>22</v>
      </c>
      <c r="E18370" s="20" t="s">
        <v>23</v>
      </c>
      <c r="F18370" s="20" t="s">
        <v>34</v>
      </c>
      <c r="G18370" s="21">
        <v>202504</v>
      </c>
      <c r="H18370" s="21" t="s">
        <v>11</v>
      </c>
      <c r="I18370" s="5">
        <v>44942</v>
      </c>
      <c r="J18370" s="21" t="s">
        <v>89</v>
      </c>
      <c r="K18370" s="1" cm="1">
        <f t="array" aca="1" ref="K18370" ca="1">IF(OR(NOT(É.NÚM(SEARCH("HFC",K18370))),NOT(É.NÚM(SEARCH("DTH",K18370))),NOT(É.NÚM(SEARCH("Res.",K18370))),NOT(É.NÚM(SEARCH("Residencial",K18370))),NOT(É.NÚM(SEARCH("Box TV",K18370)))),"ResidencKal",IF(NOT(ÉVAZIO(K18370)),"Móvel",""))</f>
        <v>0</v>
      </c>
    </row>
    <row r="18371" spans="1:11" x14ac:dyDescent="0.35">
      <c r="A18371" s="20" t="s">
        <v>77</v>
      </c>
      <c r="B18371" s="20" t="s">
        <v>7</v>
      </c>
      <c r="C18371" s="18" t="s">
        <v>104</v>
      </c>
      <c r="D18371" s="20" t="s">
        <v>22</v>
      </c>
      <c r="E18371" s="20" t="s">
        <v>23</v>
      </c>
      <c r="F18371" s="20" t="s">
        <v>34</v>
      </c>
      <c r="G18371" s="21">
        <v>202505</v>
      </c>
      <c r="H18371" s="21" t="s">
        <v>11</v>
      </c>
      <c r="I18371" s="5">
        <v>39697</v>
      </c>
      <c r="J18371" s="21" t="s">
        <v>89</v>
      </c>
      <c r="K18371" s="1" cm="1">
        <f t="array" aca="1" ref="K18371" ca="1">IF(OR(NOT(É.NÚM(SEARCH("HFC",K18371))),NOT(É.NÚM(SEARCH("DTH",K18371))),NOT(É.NÚM(SEARCH("Res.",K18371))),NOT(É.NÚM(SEARCH("Residencial",K18371))),NOT(É.NÚM(SEARCH("Box TV",K18371)))),"ResidencKal",IF(NOT(ÉVAZIO(K18371)),"Móvel",""))</f>
        <v>0</v>
      </c>
    </row>
    <row r="18372" spans="1:11" x14ac:dyDescent="0.35">
      <c r="A18372" s="20" t="s">
        <v>77</v>
      </c>
      <c r="B18372" s="20" t="s">
        <v>7</v>
      </c>
      <c r="C18372" s="18" t="s">
        <v>104</v>
      </c>
      <c r="D18372" s="20" t="s">
        <v>22</v>
      </c>
      <c r="E18372" s="20" t="s">
        <v>23</v>
      </c>
      <c r="F18372" s="20" t="s">
        <v>34</v>
      </c>
      <c r="G18372" s="21">
        <v>202506</v>
      </c>
      <c r="H18372" s="21" t="s">
        <v>11</v>
      </c>
      <c r="I18372" s="5">
        <v>36389</v>
      </c>
      <c r="J18372" s="21" t="s">
        <v>89</v>
      </c>
      <c r="K18372" s="1" cm="1">
        <f t="array" aca="1" ref="K18372" ca="1">IF(OR(NOT(É.NÚM(SEARCH("HFC",K18372))),NOT(É.NÚM(SEARCH("DTH",K18372))),NOT(É.NÚM(SEARCH("Res.",K18372))),NOT(É.NÚM(SEARCH("Residencial",K18372))),NOT(É.NÚM(SEARCH("Box TV",K18372)))),"ResidencKal",IF(NOT(ÉVAZIO(K18372)),"Móvel",""))</f>
        <v>0</v>
      </c>
    </row>
    <row r="18373" spans="1:11" x14ac:dyDescent="0.35">
      <c r="A18373" s="20" t="s">
        <v>77</v>
      </c>
      <c r="B18373" s="20" t="s">
        <v>7</v>
      </c>
      <c r="C18373" s="18" t="s">
        <v>104</v>
      </c>
      <c r="D18373" s="20" t="s">
        <v>22</v>
      </c>
      <c r="E18373" s="20" t="s">
        <v>23</v>
      </c>
      <c r="F18373" s="20" t="s">
        <v>34</v>
      </c>
      <c r="G18373" s="21">
        <v>202507</v>
      </c>
      <c r="H18373" s="21" t="s">
        <v>11</v>
      </c>
      <c r="I18373" s="5">
        <v>29374</v>
      </c>
      <c r="J18373" s="21" t="s">
        <v>89</v>
      </c>
      <c r="K18373" s="1" cm="1">
        <f t="array" aca="1" ref="K18373" ca="1">IF(OR(NOT(É.NÚM(SEARCH("HFC",K18373))),NOT(É.NÚM(SEARCH("DTH",K18373))),NOT(É.NÚM(SEARCH("Res.",K18373))),NOT(É.NÚM(SEARCH("Residencial",K18373))),NOT(É.NÚM(SEARCH("Box TV",K18373)))),"ResidencKal",IF(NOT(ÉVAZIO(K18373)),"Móvel",""))</f>
        <v>0</v>
      </c>
    </row>
    <row r="18374" spans="1:11" x14ac:dyDescent="0.35">
      <c r="A18374" s="20" t="s">
        <v>77</v>
      </c>
      <c r="B18374" s="20" t="s">
        <v>7</v>
      </c>
      <c r="C18374" s="18" t="s">
        <v>104</v>
      </c>
      <c r="D18374" s="20" t="s">
        <v>22</v>
      </c>
      <c r="E18374" s="20" t="s">
        <v>23</v>
      </c>
      <c r="F18374" s="20" t="s">
        <v>34</v>
      </c>
      <c r="G18374" s="21">
        <v>202508</v>
      </c>
      <c r="H18374" s="21" t="s">
        <v>11</v>
      </c>
      <c r="I18374" s="15">
        <v>27196</v>
      </c>
      <c r="J18374" s="21" t="s">
        <v>89</v>
      </c>
      <c r="K18374" s="1" cm="1">
        <f t="array" aca="1" ref="K18374" ca="1">IF(OR(NOT(É.NÚM(SEARCH("HFC",K18374))),NOT(É.NÚM(SEARCH("DTH",K18374))),NOT(É.NÚM(SEARCH("Res.",K18374))),NOT(É.NÚM(SEARCH("Residencial",K18374))),NOT(É.NÚM(SEARCH("Box TV",K18374)))),"ResidencKal",IF(NOT(ÉVAZIO(K18374)),"Móvel",""))</f>
        <v>0</v>
      </c>
    </row>
    <row r="18375" spans="1:11" x14ac:dyDescent="0.35">
      <c r="A18375" s="20" t="s">
        <v>77</v>
      </c>
      <c r="B18375" s="20" t="s">
        <v>7</v>
      </c>
      <c r="C18375" s="18" t="s">
        <v>104</v>
      </c>
      <c r="D18375" s="20" t="s">
        <v>22</v>
      </c>
      <c r="E18375" s="20" t="s">
        <v>23</v>
      </c>
      <c r="F18375" s="20" t="s">
        <v>34</v>
      </c>
      <c r="G18375" s="21">
        <v>202509</v>
      </c>
      <c r="H18375" s="21" t="s">
        <v>11</v>
      </c>
      <c r="I18375" s="15">
        <v>27268</v>
      </c>
      <c r="J18375" s="21" t="s">
        <v>89</v>
      </c>
      <c r="K18375" s="1" cm="1">
        <f t="array" aca="1" ref="K18375" ca="1">IF(OR(NOT(É.NÚM(SEARCH("HFC",K18375))),NOT(É.NÚM(SEARCH("DTH",K18375))),NOT(É.NÚM(SEARCH("Res.",K18375))),NOT(É.NÚM(SEARCH("Residencial",K18375))),NOT(É.NÚM(SEARCH("Box TV",K18375)))),"ResidencKal",IF(NOT(ÉVAZIO(K18375)),"Móvel",""))</f>
        <v>0</v>
      </c>
    </row>
    <row r="18376" spans="1:11" x14ac:dyDescent="0.35">
      <c r="A18376" s="20" t="s">
        <v>77</v>
      </c>
      <c r="B18376" s="20" t="s">
        <v>7</v>
      </c>
      <c r="C18376" s="18" t="s">
        <v>104</v>
      </c>
      <c r="D18376" s="20" t="s">
        <v>22</v>
      </c>
      <c r="E18376" s="20" t="s">
        <v>23</v>
      </c>
      <c r="F18376" s="20" t="s">
        <v>34</v>
      </c>
      <c r="G18376" s="21">
        <v>202510</v>
      </c>
      <c r="H18376" s="21" t="s">
        <v>11</v>
      </c>
      <c r="I18376" s="15">
        <v>30653</v>
      </c>
      <c r="J18376" s="21" t="s">
        <v>89</v>
      </c>
      <c r="K18376" s="1" cm="1">
        <f t="array" aca="1" ref="K18376" ca="1">IF(OR(NOT(É.NÚM(SEARCH("HFC",K18376))),NOT(É.NÚM(SEARCH("DTH",K18376))),NOT(É.NÚM(SEARCH("Res.",K18376))),NOT(É.NÚM(SEARCH("Residencial",K18376))),NOT(É.NÚM(SEARCH("Box TV",K18376)))),"ResidencKal",IF(NOT(ÉVAZIO(K18376)),"Móvel",""))</f>
        <v>0</v>
      </c>
    </row>
    <row r="18377" spans="1:11" x14ac:dyDescent="0.35">
      <c r="A18377" s="20" t="s">
        <v>77</v>
      </c>
      <c r="B18377" s="20" t="s">
        <v>7</v>
      </c>
      <c r="C18377" s="18" t="s">
        <v>104</v>
      </c>
      <c r="D18377" s="20" t="s">
        <v>22</v>
      </c>
      <c r="E18377" s="20" t="s">
        <v>23</v>
      </c>
      <c r="F18377" s="20" t="s">
        <v>34</v>
      </c>
      <c r="G18377" s="3">
        <v>202511</v>
      </c>
      <c r="H18377" s="21" t="s">
        <v>11</v>
      </c>
      <c r="I18377" s="15">
        <v>28633</v>
      </c>
      <c r="J18377" s="21" t="s">
        <v>89</v>
      </c>
      <c r="K18377" s="1" cm="1">
        <f t="array" aca="1" ref="K18377" ca="1">IF(OR(NOT(É.NÚM(SEARCH("HFC",K18377))),NOT(É.NÚM(SEARCH("DTH",K18377))),NOT(É.NÚM(SEARCH("Res.",K18377))),NOT(É.NÚM(SEARCH("Residencial",K18377))),NOT(É.NÚM(SEARCH("Box TV",K18377)))),"ResidencKal",IF(NOT(ÉVAZIO(K18377)),"Móvel",""))</f>
        <v>0</v>
      </c>
    </row>
    <row r="18378" spans="1:11" x14ac:dyDescent="0.35">
      <c r="A18378" s="20" t="s">
        <v>77</v>
      </c>
      <c r="B18378" s="20" t="s">
        <v>7</v>
      </c>
      <c r="C18378" s="18" t="s">
        <v>104</v>
      </c>
      <c r="D18378" s="20" t="s">
        <v>22</v>
      </c>
      <c r="E18378" s="20" t="s">
        <v>23</v>
      </c>
      <c r="F18378" s="20" t="s">
        <v>34</v>
      </c>
      <c r="G18378" s="3">
        <v>202512</v>
      </c>
      <c r="H18378" s="21" t="s">
        <v>11</v>
      </c>
      <c r="I18378" s="15">
        <v>27265</v>
      </c>
      <c r="J18378" s="21" t="s">
        <v>89</v>
      </c>
      <c r="K18378" s="1" cm="1">
        <f t="array" aca="1" ref="K18378" ca="1">IF(OR(NOT(É.NÚM(SEARCH("HFC",K18378))),NOT(É.NÚM(SEARCH("DTH",K18378))),NOT(É.NÚM(SEARCH("Res.",K18378))),NOT(É.NÚM(SEARCH("Residencial",K18378))),NOT(É.NÚM(SEARCH("Box TV",K18378)))),"ResidencKal",IF(NOT(ÉVAZIO(K18378)),"Móvel",""))</f>
        <v>0</v>
      </c>
    </row>
    <row r="18379" spans="1:11" x14ac:dyDescent="0.35">
      <c r="A18379" s="20" t="s">
        <v>77</v>
      </c>
      <c r="B18379" s="20" t="s">
        <v>7</v>
      </c>
      <c r="C18379" s="18" t="s">
        <v>104</v>
      </c>
      <c r="D18379" s="20" t="s">
        <v>22</v>
      </c>
      <c r="E18379" s="20" t="s">
        <v>23</v>
      </c>
      <c r="F18379" s="20" t="s">
        <v>34</v>
      </c>
      <c r="G18379" s="3">
        <v>202601</v>
      </c>
      <c r="H18379" s="21" t="s">
        <v>11</v>
      </c>
      <c r="I18379" s="15">
        <v>28053</v>
      </c>
      <c r="J18379" s="21" t="s">
        <v>89</v>
      </c>
      <c r="K18379" s="1" cm="1">
        <f t="array" aca="1" ref="K18379" ca="1">IF(OR(NOT(É.NÚM(SEARCH("HFC",K18379))),NOT(É.NÚM(SEARCH("DTH",K18379))),NOT(É.NÚM(SEARCH("Res.",K18379))),NOT(É.NÚM(SEARCH("Residencial",K18379))),NOT(É.NÚM(SEARCH("Box TV",K18379)))),"ResidencKal",IF(NOT(ÉVAZIO(K18379)),"Móvel",""))</f>
        <v>0</v>
      </c>
    </row>
    <row r="18380" spans="1:11" x14ac:dyDescent="0.35">
      <c r="A18380" s="20" t="s">
        <v>77</v>
      </c>
      <c r="B18380" s="20" t="s">
        <v>7</v>
      </c>
      <c r="C18380" s="18" t="s">
        <v>104</v>
      </c>
      <c r="D18380" s="20" t="s">
        <v>22</v>
      </c>
      <c r="E18380" s="20" t="s">
        <v>23</v>
      </c>
      <c r="F18380" s="20" t="s">
        <v>34</v>
      </c>
      <c r="G18380" s="3">
        <v>202602</v>
      </c>
      <c r="H18380" s="21" t="s">
        <v>11</v>
      </c>
      <c r="I18380" s="15">
        <v>23854</v>
      </c>
      <c r="J18380" s="21" t="s">
        <v>89</v>
      </c>
      <c r="K18380" s="1" cm="1">
        <f t="array" aca="1" ref="K18380" ca="1">IF(OR(NOT(É.NÚM(SEARCH("HFC",K18380))),NOT(É.NÚM(SEARCH("DTH",K18380))),NOT(É.NÚM(SEARCH("Res.",K18380))),NOT(É.NÚM(SEARCH("Residencial",K18380))),NOT(É.NÚM(SEARCH("Box TV",K18380)))),"ResidencKal",IF(NOT(ÉVAZIO(K18380)),"Móvel",""))</f>
        <v>0</v>
      </c>
    </row>
    <row r="18381" spans="1:11" x14ac:dyDescent="0.35">
      <c r="A18381" s="20" t="s">
        <v>77</v>
      </c>
      <c r="B18381" s="20" t="s">
        <v>7</v>
      </c>
      <c r="C18381" s="18" t="s">
        <v>104</v>
      </c>
      <c r="D18381" s="20" t="s">
        <v>22</v>
      </c>
      <c r="E18381" s="20" t="s">
        <v>23</v>
      </c>
      <c r="F18381" s="20" t="s">
        <v>34</v>
      </c>
      <c r="G18381" s="3">
        <v>202603</v>
      </c>
      <c r="H18381" s="21" t="s">
        <v>11</v>
      </c>
      <c r="I18381" s="15">
        <v>27189</v>
      </c>
      <c r="J18381" s="21" t="s">
        <v>89</v>
      </c>
      <c r="K18381" s="1" cm="1">
        <f t="array" aca="1" ref="K18381" ca="1">IF(OR(NOT(É.NÚM(SEARCH("HFC",K18381))),NOT(É.NÚM(SEARCH("DTH",K18381))),NOT(É.NÚM(SEARCH("Res.",K18381))),NOT(É.NÚM(SEARCH("Residencial",K18381))),NOT(É.NÚM(SEARCH("Box TV",K18381)))),"ResidencKal",IF(NOT(ÉVAZIO(K18381)),"Móvel",""))</f>
        <v>0</v>
      </c>
    </row>
    <row r="18382" spans="1:11" x14ac:dyDescent="0.35">
      <c r="A18382" s="20" t="s">
        <v>77</v>
      </c>
      <c r="B18382" s="20" t="s">
        <v>7</v>
      </c>
      <c r="C18382" s="18" t="s">
        <v>104</v>
      </c>
      <c r="D18382" s="20" t="s">
        <v>22</v>
      </c>
      <c r="E18382" s="20" t="s">
        <v>23</v>
      </c>
      <c r="F18382" s="20" t="s">
        <v>34</v>
      </c>
      <c r="G18382" s="3">
        <v>202604</v>
      </c>
      <c r="H18382" s="21" t="s">
        <v>11</v>
      </c>
      <c r="I18382" s="23">
        <v>29413</v>
      </c>
      <c r="J18382" s="21" t="s">
        <v>89</v>
      </c>
      <c r="K18382" s="1" cm="1">
        <f t="array" aca="1" ref="K18382" ca="1">IF(OR(NOT(É.NÚM(SEARCH("HFC",K18382))),NOT(É.NÚM(SEARCH("DTH",K18382))),NOT(É.NÚM(SEARCH("Res.",K18382))),NOT(É.NÚM(SEARCH("Residencial",K18382))),NOT(É.NÚM(SEARCH("Box TV",K18382)))),"ResidencKal",IF(NOT(ÉVAZIO(K18382)),"Móvel",""))</f>
        <v>0</v>
      </c>
    </row>
    <row r="18383" spans="1:11" x14ac:dyDescent="0.35">
      <c r="A18383" s="20" t="s">
        <v>77</v>
      </c>
      <c r="B18383" s="20" t="s">
        <v>7</v>
      </c>
      <c r="C18383" s="18" t="s">
        <v>104</v>
      </c>
      <c r="D18383" s="20" t="s">
        <v>22</v>
      </c>
      <c r="E18383" s="20" t="s">
        <v>23</v>
      </c>
      <c r="F18383" s="20" t="s">
        <v>34</v>
      </c>
      <c r="G18383" s="3">
        <v>202605</v>
      </c>
      <c r="H18383" s="21" t="s">
        <v>11</v>
      </c>
      <c r="I18383" s="15"/>
      <c r="J18383" s="21" t="s">
        <v>89</v>
      </c>
      <c r="K18383" s="1" cm="1">
        <f t="array" aca="1" ref="K18383" ca="1">IF(OR(NOT(É.NÚM(SEARCH("HFC",K18383))),NOT(É.NÚM(SEARCH("DTH",K18383))),NOT(É.NÚM(SEARCH("Res.",K18383))),NOT(É.NÚM(SEARCH("Residencial",K18383))),NOT(É.NÚM(SEARCH("Box TV",K18383)))),"ResidencKal",IF(NOT(ÉVAZIO(K18383)),"Móvel",""))</f>
        <v>0</v>
      </c>
    </row>
    <row r="18384" spans="1:11" x14ac:dyDescent="0.35">
      <c r="A18384" s="20" t="s">
        <v>77</v>
      </c>
      <c r="B18384" s="20" t="s">
        <v>7</v>
      </c>
      <c r="C18384" s="18" t="s">
        <v>104</v>
      </c>
      <c r="D18384" s="20" t="s">
        <v>22</v>
      </c>
      <c r="E18384" s="20" t="s">
        <v>23</v>
      </c>
      <c r="F18384" s="20" t="s">
        <v>34</v>
      </c>
      <c r="G18384" s="3">
        <v>202606</v>
      </c>
      <c r="H18384" s="21" t="s">
        <v>11</v>
      </c>
      <c r="I18384" s="15"/>
      <c r="J18384" s="21" t="s">
        <v>89</v>
      </c>
      <c r="K18384" s="1" cm="1">
        <f t="array" aca="1" ref="K18384" ca="1">IF(OR(NOT(É.NÚM(SEARCH("HFC",K18384))),NOT(É.NÚM(SEARCH("DTH",K18384))),NOT(É.NÚM(SEARCH("Res.",K18384))),NOT(É.NÚM(SEARCH("Residencial",K18384))),NOT(É.NÚM(SEARCH("Box TV",K18384)))),"ResidencKal",IF(NOT(ÉVAZIO(K18384)),"Móvel",""))</f>
        <v>0</v>
      </c>
    </row>
    <row r="18385" spans="1:11" x14ac:dyDescent="0.35">
      <c r="A18385" s="20" t="s">
        <v>77</v>
      </c>
      <c r="B18385" s="20" t="s">
        <v>7</v>
      </c>
      <c r="C18385" s="18" t="s">
        <v>104</v>
      </c>
      <c r="D18385" s="20" t="s">
        <v>22</v>
      </c>
      <c r="E18385" s="20" t="s">
        <v>23</v>
      </c>
      <c r="F18385" s="20" t="s">
        <v>34</v>
      </c>
      <c r="G18385" s="3">
        <v>202607</v>
      </c>
      <c r="H18385" s="21" t="s">
        <v>11</v>
      </c>
      <c r="I18385" s="15"/>
      <c r="J18385" s="21" t="s">
        <v>89</v>
      </c>
      <c r="K18385" s="1" cm="1">
        <f t="array" aca="1" ref="K18385" ca="1">IF(OR(NOT(É.NÚM(SEARCH("HFC",K18385))),NOT(É.NÚM(SEARCH("DTH",K18385))),NOT(É.NÚM(SEARCH("Res.",K18385))),NOT(É.NÚM(SEARCH("Residencial",K18385))),NOT(É.NÚM(SEARCH("Box TV",K18385)))),"ResidencKal",IF(NOT(ÉVAZIO(K18385)),"Móvel",""))</f>
        <v>0</v>
      </c>
    </row>
    <row r="18386" spans="1:11" x14ac:dyDescent="0.35">
      <c r="A18386" s="20" t="s">
        <v>77</v>
      </c>
      <c r="B18386" s="20" t="s">
        <v>7</v>
      </c>
      <c r="C18386" s="18" t="s">
        <v>104</v>
      </c>
      <c r="D18386" s="20" t="s">
        <v>22</v>
      </c>
      <c r="E18386" s="20" t="s">
        <v>23</v>
      </c>
      <c r="F18386" s="20" t="s">
        <v>34</v>
      </c>
      <c r="G18386" s="3">
        <v>202608</v>
      </c>
      <c r="H18386" s="21" t="s">
        <v>11</v>
      </c>
      <c r="I18386" s="15"/>
      <c r="J18386" s="21" t="s">
        <v>89</v>
      </c>
      <c r="K18386" s="1" cm="1">
        <f t="array" aca="1" ref="K18386" ca="1">IF(OR(NOT(É.NÚM(SEARCH("HFC",K18386))),NOT(É.NÚM(SEARCH("DTH",K18386))),NOT(É.NÚM(SEARCH("Res.",K18386))),NOT(É.NÚM(SEARCH("Residencial",K18386))),NOT(É.NÚM(SEARCH("Box TV",K18386)))),"ResidencKal",IF(NOT(ÉVAZIO(K18386)),"Móvel",""))</f>
        <v>0</v>
      </c>
    </row>
    <row r="18387" spans="1:11" x14ac:dyDescent="0.35">
      <c r="A18387" s="20" t="s">
        <v>77</v>
      </c>
      <c r="B18387" s="20" t="s">
        <v>7</v>
      </c>
      <c r="C18387" s="18" t="s">
        <v>104</v>
      </c>
      <c r="D18387" s="20" t="s">
        <v>22</v>
      </c>
      <c r="E18387" s="20" t="s">
        <v>23</v>
      </c>
      <c r="F18387" s="20" t="s">
        <v>34</v>
      </c>
      <c r="G18387" s="3">
        <v>202609</v>
      </c>
      <c r="H18387" s="21" t="s">
        <v>11</v>
      </c>
      <c r="I18387" s="15"/>
      <c r="J18387" s="21" t="s">
        <v>89</v>
      </c>
      <c r="K18387" s="1" cm="1">
        <f t="array" aca="1" ref="K18387" ca="1">IF(OR(NOT(É.NÚM(SEARCH("HFC",K18387))),NOT(É.NÚM(SEARCH("DTH",K18387))),NOT(É.NÚM(SEARCH("Res.",K18387))),NOT(É.NÚM(SEARCH("Residencial",K18387))),NOT(É.NÚM(SEARCH("Box TV",K18387)))),"ResidencKal",IF(NOT(ÉVAZIO(K18387)),"Móvel",""))</f>
        <v>0</v>
      </c>
    </row>
    <row r="18388" spans="1:11" x14ac:dyDescent="0.35">
      <c r="A18388" s="20" t="s">
        <v>77</v>
      </c>
      <c r="B18388" s="20" t="s">
        <v>7</v>
      </c>
      <c r="C18388" s="18" t="s">
        <v>104</v>
      </c>
      <c r="D18388" s="20" t="s">
        <v>22</v>
      </c>
      <c r="E18388" s="20" t="s">
        <v>23</v>
      </c>
      <c r="F18388" s="20" t="s">
        <v>34</v>
      </c>
      <c r="G18388" s="3">
        <v>202610</v>
      </c>
      <c r="H18388" s="21" t="s">
        <v>11</v>
      </c>
      <c r="I18388" s="15"/>
      <c r="J18388" s="21" t="s">
        <v>89</v>
      </c>
      <c r="K18388" s="1" cm="1">
        <f t="array" aca="1" ref="K18388" ca="1">IF(OR(NOT(É.NÚM(SEARCH("HFC",K18388))),NOT(É.NÚM(SEARCH("DTH",K18388))),NOT(É.NÚM(SEARCH("Res.",K18388))),NOT(É.NÚM(SEARCH("Residencial",K18388))),NOT(É.NÚM(SEARCH("Box TV",K18388)))),"ResidencKal",IF(NOT(ÉVAZIO(K18388)),"Móvel",""))</f>
        <v>0</v>
      </c>
    </row>
    <row r="18389" spans="1:11" x14ac:dyDescent="0.35">
      <c r="A18389" s="20" t="s">
        <v>77</v>
      </c>
      <c r="B18389" s="20" t="s">
        <v>7</v>
      </c>
      <c r="C18389" s="18" t="s">
        <v>104</v>
      </c>
      <c r="D18389" s="20" t="s">
        <v>22</v>
      </c>
      <c r="E18389" s="20" t="s">
        <v>23</v>
      </c>
      <c r="F18389" s="20" t="s">
        <v>34</v>
      </c>
      <c r="G18389" s="3">
        <v>202611</v>
      </c>
      <c r="H18389" s="21" t="s">
        <v>11</v>
      </c>
      <c r="I18389" s="15"/>
      <c r="J18389" s="21" t="s">
        <v>89</v>
      </c>
      <c r="K18389" s="1" cm="1">
        <f t="array" aca="1" ref="K18389" ca="1">IF(OR(NOT(É.NÚM(SEARCH("HFC",K18389))),NOT(É.NÚM(SEARCH("DTH",K18389))),NOT(É.NÚM(SEARCH("Res.",K18389))),NOT(É.NÚM(SEARCH("Residencial",K18389))),NOT(É.NÚM(SEARCH("Box TV",K18389)))),"ResidencKal",IF(NOT(ÉVAZIO(K18389)),"Móvel",""))</f>
        <v>0</v>
      </c>
    </row>
    <row r="18390" spans="1:11" x14ac:dyDescent="0.35">
      <c r="A18390" s="20" t="s">
        <v>77</v>
      </c>
      <c r="B18390" s="20" t="s">
        <v>7</v>
      </c>
      <c r="C18390" s="18" t="s">
        <v>104</v>
      </c>
      <c r="D18390" s="20" t="s">
        <v>22</v>
      </c>
      <c r="E18390" s="20" t="s">
        <v>23</v>
      </c>
      <c r="F18390" s="20" t="s">
        <v>34</v>
      </c>
      <c r="G18390" s="3">
        <v>202612</v>
      </c>
      <c r="H18390" s="21" t="s">
        <v>11</v>
      </c>
      <c r="I18390" s="15"/>
      <c r="J18390" s="21" t="s">
        <v>89</v>
      </c>
      <c r="K18390" s="1" cm="1">
        <f t="array" aca="1" ref="K18390" ca="1">IF(OR(NOT(É.NÚM(SEARCH("HFC",K18390))),NOT(É.NÚM(SEARCH("DTH",K18390))),NOT(É.NÚM(SEARCH("Res.",K18390))),NOT(É.NÚM(SEARCH("Residencial",K18390))),NOT(É.NÚM(SEARCH("Box TV",K18390)))),"ResidencKal",IF(NOT(ÉVAZIO(K18390)),"Móvel",""))</f>
        <v>0</v>
      </c>
    </row>
    <row r="18391" spans="1:11" x14ac:dyDescent="0.35">
      <c r="A18391" s="22" t="s">
        <v>77</v>
      </c>
      <c r="B18391" s="20" t="s">
        <v>7</v>
      </c>
      <c r="C18391" s="18" t="s">
        <v>104</v>
      </c>
      <c r="D18391" s="20" t="s">
        <v>22</v>
      </c>
      <c r="E18391" s="20" t="s">
        <v>23</v>
      </c>
      <c r="F18391" s="20" t="s">
        <v>38</v>
      </c>
      <c r="G18391" s="21">
        <v>202501</v>
      </c>
      <c r="H18391" s="21" t="s">
        <v>10</v>
      </c>
      <c r="I18391" s="5">
        <v>83261.964091846763</v>
      </c>
      <c r="J18391" s="3" t="s">
        <v>89</v>
      </c>
      <c r="K18391" s="1" cm="1">
        <f t="array" aca="1" ref="K18391" ca="1">IF(OR(NOT(É.NÚM(SEARCH("HFC",K18391))),NOT(É.NÚM(SEARCH("DTH",K18391))),NOT(É.NÚM(SEARCH("Res.",K18391))),NOT(É.NÚM(SEARCH("Residencial",K18391))),NOT(É.NÚM(SEARCH("Box TV",K18391)))),"ResidencKal",IF(NOT(ÉVAZIO(K18391)),"Móvel",""))</f>
        <v>0</v>
      </c>
    </row>
    <row r="18392" spans="1:11" x14ac:dyDescent="0.35">
      <c r="A18392" s="22" t="s">
        <v>77</v>
      </c>
      <c r="B18392" s="20" t="s">
        <v>7</v>
      </c>
      <c r="C18392" s="18" t="s">
        <v>104</v>
      </c>
      <c r="D18392" s="20" t="s">
        <v>22</v>
      </c>
      <c r="E18392" s="20" t="s">
        <v>23</v>
      </c>
      <c r="F18392" s="20" t="s">
        <v>38</v>
      </c>
      <c r="G18392" s="21">
        <v>202502</v>
      </c>
      <c r="H18392" s="21" t="s">
        <v>10</v>
      </c>
      <c r="I18392" s="5">
        <v>84364.592464280358</v>
      </c>
      <c r="J18392" s="3" t="s">
        <v>89</v>
      </c>
      <c r="K18392" s="1" cm="1">
        <f t="array" aca="1" ref="K18392" ca="1">IF(OR(NOT(É.NÚM(SEARCH("HFC",K18392))),NOT(É.NÚM(SEARCH("DTH",K18392))),NOT(É.NÚM(SEARCH("Res.",K18392))),NOT(É.NÚM(SEARCH("Residencial",K18392))),NOT(É.NÚM(SEARCH("Box TV",K18392)))),"ResidencKal",IF(NOT(ÉVAZIO(K18392)),"Móvel",""))</f>
        <v>0</v>
      </c>
    </row>
    <row r="18393" spans="1:11" x14ac:dyDescent="0.35">
      <c r="A18393" s="22" t="s">
        <v>77</v>
      </c>
      <c r="B18393" s="20" t="s">
        <v>7</v>
      </c>
      <c r="C18393" s="18" t="s">
        <v>104</v>
      </c>
      <c r="D18393" s="20" t="s">
        <v>22</v>
      </c>
      <c r="E18393" s="20" t="s">
        <v>23</v>
      </c>
      <c r="F18393" s="20" t="s">
        <v>38</v>
      </c>
      <c r="G18393" s="21">
        <v>202503</v>
      </c>
      <c r="H18393" s="21" t="s">
        <v>10</v>
      </c>
      <c r="I18393" s="5">
        <v>85574.550055222484</v>
      </c>
      <c r="J18393" s="3" t="s">
        <v>89</v>
      </c>
      <c r="K18393" s="1" cm="1">
        <f t="array" aca="1" ref="K18393" ca="1">IF(OR(NOT(É.NÚM(SEARCH("HFC",K18393))),NOT(É.NÚM(SEARCH("DTH",K18393))),NOT(É.NÚM(SEARCH("Res.",K18393))),NOT(É.NÚM(SEARCH("Residencial",K18393))),NOT(É.NÚM(SEARCH("Box TV",K18393)))),"ResidencKal",IF(NOT(ÉVAZIO(K18393)),"Móvel",""))</f>
        <v>0</v>
      </c>
    </row>
    <row r="18394" spans="1:11" x14ac:dyDescent="0.35">
      <c r="A18394" s="22" t="s">
        <v>77</v>
      </c>
      <c r="B18394" s="20" t="s">
        <v>7</v>
      </c>
      <c r="C18394" s="18" t="s">
        <v>104</v>
      </c>
      <c r="D18394" s="20" t="s">
        <v>22</v>
      </c>
      <c r="E18394" s="20" t="s">
        <v>23</v>
      </c>
      <c r="F18394" s="20" t="s">
        <v>38</v>
      </c>
      <c r="G18394" s="21">
        <v>202504</v>
      </c>
      <c r="H18394" s="21" t="s">
        <v>10</v>
      </c>
      <c r="I18394" s="5">
        <v>85906.735578998065</v>
      </c>
      <c r="J18394" s="3" t="s">
        <v>89</v>
      </c>
      <c r="K18394" s="1" cm="1">
        <f t="array" aca="1" ref="K18394" ca="1">IF(OR(NOT(É.NÚM(SEARCH("HFC",K18394))),NOT(É.NÚM(SEARCH("DTH",K18394))),NOT(É.NÚM(SEARCH("Res.",K18394))),NOT(É.NÚM(SEARCH("Residencial",K18394))),NOT(É.NÚM(SEARCH("Box TV",K18394)))),"ResidencKal",IF(NOT(ÉVAZIO(K18394)),"Móvel",""))</f>
        <v>0</v>
      </c>
    </row>
    <row r="18395" spans="1:11" x14ac:dyDescent="0.35">
      <c r="A18395" s="22" t="s">
        <v>77</v>
      </c>
      <c r="B18395" s="20" t="s">
        <v>7</v>
      </c>
      <c r="C18395" s="18" t="s">
        <v>104</v>
      </c>
      <c r="D18395" s="20" t="s">
        <v>22</v>
      </c>
      <c r="E18395" s="20" t="s">
        <v>23</v>
      </c>
      <c r="F18395" s="20" t="s">
        <v>38</v>
      </c>
      <c r="G18395" s="21">
        <v>202505</v>
      </c>
      <c r="H18395" s="21" t="s">
        <v>10</v>
      </c>
      <c r="I18395" s="5">
        <v>86512.642637410041</v>
      </c>
      <c r="J18395" s="3" t="s">
        <v>89</v>
      </c>
      <c r="K18395" s="1" cm="1">
        <f t="array" aca="1" ref="K18395" ca="1">IF(OR(NOT(É.NÚM(SEARCH("HFC",K18395))),NOT(É.NÚM(SEARCH("DTH",K18395))),NOT(É.NÚM(SEARCH("Res.",K18395))),NOT(É.NÚM(SEARCH("Residencial",K18395))),NOT(É.NÚM(SEARCH("Box TV",K18395)))),"ResidencKal",IF(NOT(ÉVAZIO(K18395)),"Móvel",""))</f>
        <v>0</v>
      </c>
    </row>
    <row r="18396" spans="1:11" x14ac:dyDescent="0.35">
      <c r="A18396" s="22" t="s">
        <v>77</v>
      </c>
      <c r="B18396" s="20" t="s">
        <v>7</v>
      </c>
      <c r="C18396" s="18" t="s">
        <v>104</v>
      </c>
      <c r="D18396" s="20" t="s">
        <v>22</v>
      </c>
      <c r="E18396" s="20" t="s">
        <v>23</v>
      </c>
      <c r="F18396" s="20" t="s">
        <v>38</v>
      </c>
      <c r="G18396" s="21">
        <v>202506</v>
      </c>
      <c r="H18396" s="21" t="s">
        <v>10</v>
      </c>
      <c r="I18396" s="5">
        <v>86621.338202134677</v>
      </c>
      <c r="J18396" s="3" t="s">
        <v>89</v>
      </c>
      <c r="K18396" s="1" cm="1">
        <f t="array" aca="1" ref="K18396" ca="1">IF(OR(NOT(É.NÚM(SEARCH("HFC",K18396))),NOT(É.NÚM(SEARCH("DTH",K18396))),NOT(É.NÚM(SEARCH("Res.",K18396))),NOT(É.NÚM(SEARCH("Residencial",K18396))),NOT(É.NÚM(SEARCH("Box TV",K18396)))),"ResidencKal",IF(NOT(ÉVAZIO(K18396)),"Móvel",""))</f>
        <v>0</v>
      </c>
    </row>
    <row r="18397" spans="1:11" x14ac:dyDescent="0.35">
      <c r="A18397" s="22" t="s">
        <v>77</v>
      </c>
      <c r="B18397" s="20" t="s">
        <v>7</v>
      </c>
      <c r="C18397" s="18" t="s">
        <v>104</v>
      </c>
      <c r="D18397" s="20" t="s">
        <v>22</v>
      </c>
      <c r="E18397" s="20" t="s">
        <v>23</v>
      </c>
      <c r="F18397" s="20" t="s">
        <v>38</v>
      </c>
      <c r="G18397" s="21">
        <v>202507</v>
      </c>
      <c r="H18397" s="21" t="s">
        <v>10</v>
      </c>
      <c r="I18397" s="5">
        <v>86975.242000299433</v>
      </c>
      <c r="J18397" s="3" t="s">
        <v>89</v>
      </c>
      <c r="K18397" s="1" cm="1">
        <f t="array" aca="1" ref="K18397" ca="1">IF(OR(NOT(É.NÚM(SEARCH("HFC",K18397))),NOT(É.NÚM(SEARCH("DTH",K18397))),NOT(É.NÚM(SEARCH("Res.",K18397))),NOT(É.NÚM(SEARCH("Residencial",K18397))),NOT(É.NÚM(SEARCH("Box TV",K18397)))),"ResidencKal",IF(NOT(ÉVAZIO(K18397)),"Móvel",""))</f>
        <v>0</v>
      </c>
    </row>
    <row r="18398" spans="1:11" x14ac:dyDescent="0.35">
      <c r="A18398" s="22" t="s">
        <v>77</v>
      </c>
      <c r="B18398" s="20" t="s">
        <v>7</v>
      </c>
      <c r="C18398" s="18" t="s">
        <v>104</v>
      </c>
      <c r="D18398" s="20" t="s">
        <v>22</v>
      </c>
      <c r="E18398" s="20" t="s">
        <v>23</v>
      </c>
      <c r="F18398" s="20" t="s">
        <v>38</v>
      </c>
      <c r="G18398" s="21">
        <v>202508</v>
      </c>
      <c r="H18398" s="21" t="s">
        <v>10</v>
      </c>
      <c r="I18398" s="5">
        <v>88071.744310928058</v>
      </c>
      <c r="J18398" s="3" t="s">
        <v>89</v>
      </c>
      <c r="K18398" s="1" cm="1">
        <f t="array" aca="1" ref="K18398" ca="1">IF(OR(NOT(É.NÚM(SEARCH("HFC",K18398))),NOT(É.NÚM(SEARCH("DTH",K18398))),NOT(É.NÚM(SEARCH("Res.",K18398))),NOT(É.NÚM(SEARCH("Residencial",K18398))),NOT(É.NÚM(SEARCH("Box TV",K18398)))),"ResidencKal",IF(NOT(ÉVAZIO(K18398)),"Móvel",""))</f>
        <v>0</v>
      </c>
    </row>
    <row r="18399" spans="1:11" x14ac:dyDescent="0.35">
      <c r="A18399" s="22" t="s">
        <v>77</v>
      </c>
      <c r="B18399" s="20" t="s">
        <v>7</v>
      </c>
      <c r="C18399" s="18" t="s">
        <v>104</v>
      </c>
      <c r="D18399" s="20" t="s">
        <v>22</v>
      </c>
      <c r="E18399" s="20" t="s">
        <v>23</v>
      </c>
      <c r="F18399" s="20" t="s">
        <v>38</v>
      </c>
      <c r="G18399" s="21">
        <v>202509</v>
      </c>
      <c r="H18399" s="21" t="s">
        <v>10</v>
      </c>
      <c r="I18399" s="5">
        <v>88766.735011424898</v>
      </c>
      <c r="J18399" s="3" t="s">
        <v>89</v>
      </c>
      <c r="K18399" s="1" cm="1">
        <f t="array" aca="1" ref="K18399" ca="1">IF(OR(NOT(É.NÚM(SEARCH("HFC",K18399))),NOT(É.NÚM(SEARCH("DTH",K18399))),NOT(É.NÚM(SEARCH("Res.",K18399))),NOT(É.NÚM(SEARCH("Residencial",K18399))),NOT(É.NÚM(SEARCH("Box TV",K18399)))),"ResidencKal",IF(NOT(ÉVAZIO(K18399)),"Móvel",""))</f>
        <v>0</v>
      </c>
    </row>
    <row r="18400" spans="1:11" x14ac:dyDescent="0.35">
      <c r="A18400" s="22" t="s">
        <v>77</v>
      </c>
      <c r="B18400" s="20" t="s">
        <v>7</v>
      </c>
      <c r="C18400" s="18" t="s">
        <v>104</v>
      </c>
      <c r="D18400" s="20" t="s">
        <v>22</v>
      </c>
      <c r="E18400" s="20" t="s">
        <v>23</v>
      </c>
      <c r="F18400" s="20" t="s">
        <v>38</v>
      </c>
      <c r="G18400" s="21">
        <v>202510</v>
      </c>
      <c r="H18400" s="21" t="s">
        <v>10</v>
      </c>
      <c r="I18400" s="5">
        <v>90000.29108281454</v>
      </c>
      <c r="J18400" s="3" t="s">
        <v>89</v>
      </c>
      <c r="K18400" s="1" cm="1">
        <f t="array" aca="1" ref="K18400" ca="1">IF(OR(NOT(É.NÚM(SEARCH("HFC",K18400))),NOT(É.NÚM(SEARCH("DTH",K18400))),NOT(É.NÚM(SEARCH("Res.",K18400))),NOT(É.NÚM(SEARCH("Residencial",K18400))),NOT(É.NÚM(SEARCH("Box TV",K18400)))),"ResidencKal",IF(NOT(ÉVAZIO(K18400)),"Móvel",""))</f>
        <v>0</v>
      </c>
    </row>
    <row r="18401" spans="1:11" x14ac:dyDescent="0.35">
      <c r="A18401" s="22" t="s">
        <v>77</v>
      </c>
      <c r="B18401" s="20" t="s">
        <v>7</v>
      </c>
      <c r="C18401" s="18" t="s">
        <v>104</v>
      </c>
      <c r="D18401" s="20" t="s">
        <v>22</v>
      </c>
      <c r="E18401" s="20" t="s">
        <v>23</v>
      </c>
      <c r="F18401" s="20" t="s">
        <v>38</v>
      </c>
      <c r="G18401" s="21">
        <v>202511</v>
      </c>
      <c r="H18401" s="21" t="s">
        <v>10</v>
      </c>
      <c r="I18401" s="5">
        <v>91137.291232248652</v>
      </c>
      <c r="J18401" s="3" t="s">
        <v>89</v>
      </c>
      <c r="K18401" s="1" cm="1">
        <f t="array" aca="1" ref="K18401" ca="1">IF(OR(NOT(É.NÚM(SEARCH("HFC",K18401))),NOT(É.NÚM(SEARCH("DTH",K18401))),NOT(É.NÚM(SEARCH("Res.",K18401))),NOT(É.NÚM(SEARCH("Residencial",K18401))),NOT(É.NÚM(SEARCH("Box TV",K18401)))),"ResidencKal",IF(NOT(ÉVAZIO(K18401)),"Móvel",""))</f>
        <v>0</v>
      </c>
    </row>
    <row r="18402" spans="1:11" x14ac:dyDescent="0.35">
      <c r="A18402" s="22" t="s">
        <v>77</v>
      </c>
      <c r="B18402" s="20" t="s">
        <v>7</v>
      </c>
      <c r="C18402" s="18" t="s">
        <v>104</v>
      </c>
      <c r="D18402" s="20" t="s">
        <v>22</v>
      </c>
      <c r="E18402" s="20" t="s">
        <v>23</v>
      </c>
      <c r="F18402" s="20" t="s">
        <v>38</v>
      </c>
      <c r="G18402" s="21">
        <v>202512</v>
      </c>
      <c r="H18402" s="21" t="s">
        <v>10</v>
      </c>
      <c r="I18402" s="5">
        <v>92446.297083781843</v>
      </c>
      <c r="J18402" s="3" t="s">
        <v>89</v>
      </c>
      <c r="K18402" s="1" cm="1">
        <f t="array" aca="1" ref="K18402" ca="1">IF(OR(NOT(É.NÚM(SEARCH("HFC",K18402))),NOT(É.NÚM(SEARCH("DTH",K18402))),NOT(É.NÚM(SEARCH("Res.",K18402))),NOT(É.NÚM(SEARCH("Residencial",K18402))),NOT(É.NÚM(SEARCH("Box TV",K18402)))),"ResidencKal",IF(NOT(ÉVAZIO(K18402)),"Móvel",""))</f>
        <v>0</v>
      </c>
    </row>
    <row r="18403" spans="1:11" x14ac:dyDescent="0.35">
      <c r="A18403" s="20" t="s">
        <v>77</v>
      </c>
      <c r="B18403" s="20" t="s">
        <v>7</v>
      </c>
      <c r="C18403" s="18" t="s">
        <v>104</v>
      </c>
      <c r="D18403" s="20" t="s">
        <v>22</v>
      </c>
      <c r="E18403" s="20" t="s">
        <v>23</v>
      </c>
      <c r="F18403" s="20" t="s">
        <v>38</v>
      </c>
      <c r="G18403" s="3">
        <v>202601</v>
      </c>
      <c r="H18403" s="3" t="s">
        <v>10</v>
      </c>
      <c r="I18403" s="15">
        <v>10064.581290041013</v>
      </c>
      <c r="J18403" s="21" t="s">
        <v>89</v>
      </c>
      <c r="K18403" s="1" cm="1">
        <f t="array" aca="1" ref="K18403" ca="1">IF(OR(NOT(É.NÚM(SEARCH("HFC",K18403))),NOT(É.NÚM(SEARCH("DTH",K18403))),NOT(É.NÚM(SEARCH("Res.",K18403))),NOT(É.NÚM(SEARCH("Residencial",K18403))),NOT(É.NÚM(SEARCH("Box TV",K18403)))),"ResidencKal",IF(NOT(ÉVAZIO(K18403)),"Móvel",""))</f>
        <v>0</v>
      </c>
    </row>
    <row r="18404" spans="1:11" x14ac:dyDescent="0.35">
      <c r="A18404" s="20" t="s">
        <v>77</v>
      </c>
      <c r="B18404" s="20" t="s">
        <v>7</v>
      </c>
      <c r="C18404" s="18" t="s">
        <v>104</v>
      </c>
      <c r="D18404" s="20" t="s">
        <v>22</v>
      </c>
      <c r="E18404" s="20" t="s">
        <v>23</v>
      </c>
      <c r="F18404" s="20" t="s">
        <v>38</v>
      </c>
      <c r="G18404" s="3">
        <v>202602</v>
      </c>
      <c r="H18404" s="3" t="s">
        <v>10</v>
      </c>
      <c r="I18404" s="15">
        <v>9859.1816718769114</v>
      </c>
      <c r="J18404" s="21" t="s">
        <v>89</v>
      </c>
      <c r="K18404" s="1" cm="1">
        <f t="array" aca="1" ref="K18404" ca="1">IF(OR(NOT(É.NÚM(SEARCH("HFC",K18404))),NOT(É.NÚM(SEARCH("DTH",K18404))),NOT(É.NÚM(SEARCH("Res.",K18404))),NOT(É.NÚM(SEARCH("Residencial",K18404))),NOT(É.NÚM(SEARCH("Box TV",K18404)))),"ResidencKal",IF(NOT(ÉVAZIO(K18404)),"Móvel",""))</f>
        <v>0</v>
      </c>
    </row>
    <row r="18405" spans="1:11" x14ac:dyDescent="0.35">
      <c r="A18405" s="20" t="s">
        <v>77</v>
      </c>
      <c r="B18405" s="20" t="s">
        <v>7</v>
      </c>
      <c r="C18405" s="18" t="s">
        <v>104</v>
      </c>
      <c r="D18405" s="20" t="s">
        <v>22</v>
      </c>
      <c r="E18405" s="20" t="s">
        <v>23</v>
      </c>
      <c r="F18405" s="20" t="s">
        <v>38</v>
      </c>
      <c r="G18405" s="3">
        <v>202603</v>
      </c>
      <c r="H18405" s="3" t="s">
        <v>10</v>
      </c>
      <c r="I18405" s="15">
        <v>10427.980614485195</v>
      </c>
      <c r="J18405" s="21" t="s">
        <v>89</v>
      </c>
      <c r="K18405" s="1" cm="1">
        <f t="array" aca="1" ref="K18405" ca="1">IF(OR(NOT(É.NÚM(SEARCH("HFC",K18405))),NOT(É.NÚM(SEARCH("DTH",K18405))),NOT(É.NÚM(SEARCH("Res.",K18405))),NOT(É.NÚM(SEARCH("Residencial",K18405))),NOT(É.NÚM(SEARCH("Box TV",K18405)))),"ResidencKal",IF(NOT(ÉVAZIO(K18405)),"Móvel",""))</f>
        <v>0</v>
      </c>
    </row>
    <row r="18406" spans="1:11" x14ac:dyDescent="0.35">
      <c r="A18406" s="20" t="s">
        <v>77</v>
      </c>
      <c r="B18406" s="20" t="s">
        <v>7</v>
      </c>
      <c r="C18406" s="18" t="s">
        <v>104</v>
      </c>
      <c r="D18406" s="20" t="s">
        <v>22</v>
      </c>
      <c r="E18406" s="20" t="s">
        <v>23</v>
      </c>
      <c r="F18406" s="20" t="s">
        <v>38</v>
      </c>
      <c r="G18406" s="3">
        <v>202604</v>
      </c>
      <c r="H18406" s="3" t="s">
        <v>10</v>
      </c>
      <c r="I18406" s="15">
        <v>10533.313752005248</v>
      </c>
      <c r="J18406" s="21" t="s">
        <v>89</v>
      </c>
      <c r="K18406" s="1" cm="1">
        <f t="array" aca="1" ref="K18406" ca="1">IF(OR(NOT(É.NÚM(SEARCH("HFC",K18406))),NOT(É.NÚM(SEARCH("DTH",K18406))),NOT(É.NÚM(SEARCH("Res.",K18406))),NOT(É.NÚM(SEARCH("Residencial",K18406))),NOT(É.NÚM(SEARCH("Box TV",K18406)))),"ResidencKal",IF(NOT(ÉVAZIO(K18406)),"Móvel",""))</f>
        <v>0</v>
      </c>
    </row>
    <row r="18407" spans="1:11" x14ac:dyDescent="0.35">
      <c r="A18407" s="20" t="s">
        <v>77</v>
      </c>
      <c r="B18407" s="20" t="s">
        <v>7</v>
      </c>
      <c r="C18407" s="18" t="s">
        <v>104</v>
      </c>
      <c r="D18407" s="20" t="s">
        <v>22</v>
      </c>
      <c r="E18407" s="20" t="s">
        <v>23</v>
      </c>
      <c r="F18407" s="20" t="s">
        <v>38</v>
      </c>
      <c r="G18407" s="3">
        <v>202605</v>
      </c>
      <c r="H18407" s="3" t="s">
        <v>10</v>
      </c>
      <c r="I18407" s="15">
        <v>10533.313752005248</v>
      </c>
      <c r="J18407" s="21" t="s">
        <v>89</v>
      </c>
      <c r="K18407" s="1" cm="1">
        <f t="array" aca="1" ref="K18407" ca="1">IF(OR(NOT(É.NÚM(SEARCH("HFC",K18407))),NOT(É.NÚM(SEARCH("DTH",K18407))),NOT(É.NÚM(SEARCH("Res.",K18407))),NOT(É.NÚM(SEARCH("Residencial",K18407))),NOT(É.NÚM(SEARCH("Box TV",K18407)))),"ResidencKal",IF(NOT(ÉVAZIO(K18407)),"Móvel",""))</f>
        <v>0</v>
      </c>
    </row>
    <row r="18408" spans="1:11" x14ac:dyDescent="0.35">
      <c r="A18408" s="20" t="s">
        <v>77</v>
      </c>
      <c r="B18408" s="20" t="s">
        <v>7</v>
      </c>
      <c r="C18408" s="18" t="s">
        <v>104</v>
      </c>
      <c r="D18408" s="20" t="s">
        <v>22</v>
      </c>
      <c r="E18408" s="20" t="s">
        <v>23</v>
      </c>
      <c r="F18408" s="20" t="s">
        <v>38</v>
      </c>
      <c r="G18408" s="3">
        <v>202606</v>
      </c>
      <c r="H18408" s="3" t="s">
        <v>10</v>
      </c>
      <c r="I18408" s="15">
        <v>11059.979439605509</v>
      </c>
      <c r="J18408" s="21" t="s">
        <v>89</v>
      </c>
      <c r="K18408" s="1" cm="1">
        <f t="array" aca="1" ref="K18408" ca="1">IF(OR(NOT(É.NÚM(SEARCH("HFC",K18408))),NOT(É.NÚM(SEARCH("DTH",K18408))),NOT(É.NÚM(SEARCH("Res.",K18408))),NOT(É.NÚM(SEARCH("Residencial",K18408))),NOT(É.NÚM(SEARCH("Box TV",K18408)))),"ResidencKal",IF(NOT(ÉVAZIO(K18408)),"Móvel",""))</f>
        <v>0</v>
      </c>
    </row>
    <row r="18409" spans="1:11" x14ac:dyDescent="0.35">
      <c r="A18409" s="20" t="s">
        <v>77</v>
      </c>
      <c r="B18409" s="20" t="s">
        <v>7</v>
      </c>
      <c r="C18409" s="18" t="s">
        <v>104</v>
      </c>
      <c r="D18409" s="20" t="s">
        <v>22</v>
      </c>
      <c r="E18409" s="20" t="s">
        <v>23</v>
      </c>
      <c r="F18409" s="20" t="s">
        <v>38</v>
      </c>
      <c r="G18409" s="3">
        <v>202607</v>
      </c>
      <c r="H18409" s="3" t="s">
        <v>10</v>
      </c>
      <c r="I18409" s="15">
        <v>11507.645274065735</v>
      </c>
      <c r="J18409" s="21" t="s">
        <v>89</v>
      </c>
      <c r="K18409" s="1" cm="1">
        <f t="array" aca="1" ref="K18409" ca="1">IF(OR(NOT(É.NÚM(SEARCH("HFC",K18409))),NOT(É.NÚM(SEARCH("DTH",K18409))),NOT(É.NÚM(SEARCH("Res.",K18409))),NOT(É.NÚM(SEARCH("Residencial",K18409))),NOT(É.NÚM(SEARCH("Box TV",K18409)))),"ResidencKal",IF(NOT(ÉVAZIO(K18409)),"Móvel",""))</f>
        <v>0</v>
      </c>
    </row>
    <row r="18410" spans="1:11" x14ac:dyDescent="0.35">
      <c r="A18410" s="20" t="s">
        <v>77</v>
      </c>
      <c r="B18410" s="20" t="s">
        <v>7</v>
      </c>
      <c r="C18410" s="18" t="s">
        <v>104</v>
      </c>
      <c r="D18410" s="20" t="s">
        <v>22</v>
      </c>
      <c r="E18410" s="20" t="s">
        <v>23</v>
      </c>
      <c r="F18410" s="20" t="s">
        <v>38</v>
      </c>
      <c r="G18410" s="3">
        <v>202608</v>
      </c>
      <c r="H18410" s="3" t="s">
        <v>10</v>
      </c>
      <c r="I18410" s="15">
        <v>11059.979439605509</v>
      </c>
      <c r="J18410" s="21" t="s">
        <v>89</v>
      </c>
      <c r="K18410" s="1" cm="1">
        <f t="array" aca="1" ref="K18410" ca="1">IF(OR(NOT(É.NÚM(SEARCH("HFC",K18410))),NOT(É.NÚM(SEARCH("DTH",K18410))),NOT(É.NÚM(SEARCH("Res.",K18410))),NOT(É.NÚM(SEARCH("Residencial",K18410))),NOT(É.NÚM(SEARCH("Box TV",K18410)))),"ResidencKal",IF(NOT(ÉVAZIO(K18410)),"Móvel",""))</f>
        <v>0</v>
      </c>
    </row>
    <row r="18411" spans="1:11" x14ac:dyDescent="0.35">
      <c r="A18411" s="20" t="s">
        <v>77</v>
      </c>
      <c r="B18411" s="20" t="s">
        <v>7</v>
      </c>
      <c r="C18411" s="18" t="s">
        <v>104</v>
      </c>
      <c r="D18411" s="20" t="s">
        <v>22</v>
      </c>
      <c r="E18411" s="20" t="s">
        <v>23</v>
      </c>
      <c r="F18411" s="20" t="s">
        <v>38</v>
      </c>
      <c r="G18411" s="3">
        <v>202609</v>
      </c>
      <c r="H18411" s="3" t="s">
        <v>10</v>
      </c>
      <c r="I18411" s="15">
        <v>11059.979439605509</v>
      </c>
      <c r="J18411" s="21" t="s">
        <v>89</v>
      </c>
      <c r="K18411" s="1" cm="1">
        <f t="array" aca="1" ref="K18411" ca="1">IF(OR(NOT(É.NÚM(SEARCH("HFC",K18411))),NOT(É.NÚM(SEARCH("DTH",K18411))),NOT(É.NÚM(SEARCH("Res.",K18411))),NOT(É.NÚM(SEARCH("Residencial",K18411))),NOT(É.NÚM(SEARCH("Box TV",K18411)))),"ResidencKal",IF(NOT(ÉVAZIO(K18411)),"Móvel",""))</f>
        <v>0</v>
      </c>
    </row>
    <row r="18412" spans="1:11" x14ac:dyDescent="0.35">
      <c r="A18412" s="20" t="s">
        <v>77</v>
      </c>
      <c r="B18412" s="20" t="s">
        <v>7</v>
      </c>
      <c r="C18412" s="18" t="s">
        <v>104</v>
      </c>
      <c r="D18412" s="20" t="s">
        <v>22</v>
      </c>
      <c r="E18412" s="20" t="s">
        <v>23</v>
      </c>
      <c r="F18412" s="20" t="s">
        <v>38</v>
      </c>
      <c r="G18412" s="3">
        <v>202610</v>
      </c>
      <c r="H18412" s="3" t="s">
        <v>10</v>
      </c>
      <c r="I18412" s="15">
        <v>11281.179028397617</v>
      </c>
      <c r="J18412" s="21" t="s">
        <v>89</v>
      </c>
      <c r="K18412" s="1" cm="1">
        <f t="array" aca="1" ref="K18412" ca="1">IF(OR(NOT(É.NÚM(SEARCH("HFC",K18412))),NOT(É.NÚM(SEARCH("DTH",K18412))),NOT(É.NÚM(SEARCH("Res.",K18412))),NOT(É.NÚM(SEARCH("Residencial",K18412))),NOT(É.NÚM(SEARCH("Box TV",K18412)))),"ResidencKal",IF(NOT(ÉVAZIO(K18412)),"Móvel",""))</f>
        <v>0</v>
      </c>
    </row>
    <row r="18413" spans="1:11" x14ac:dyDescent="0.35">
      <c r="A18413" s="20" t="s">
        <v>77</v>
      </c>
      <c r="B18413" s="20" t="s">
        <v>7</v>
      </c>
      <c r="C18413" s="18" t="s">
        <v>104</v>
      </c>
      <c r="D18413" s="20" t="s">
        <v>22</v>
      </c>
      <c r="E18413" s="20" t="s">
        <v>23</v>
      </c>
      <c r="F18413" s="20" t="s">
        <v>38</v>
      </c>
      <c r="G18413" s="3">
        <v>202611</v>
      </c>
      <c r="H18413" s="3" t="s">
        <v>10</v>
      </c>
      <c r="I18413" s="15">
        <v>11507.645274065735</v>
      </c>
      <c r="J18413" s="21" t="s">
        <v>89</v>
      </c>
      <c r="K18413" s="1" cm="1">
        <f t="array" aca="1" ref="K18413" ca="1">IF(OR(NOT(É.NÚM(SEARCH("HFC",K18413))),NOT(É.NÚM(SEARCH("DTH",K18413))),NOT(É.NÚM(SEARCH("Res.",K18413))),NOT(É.NÚM(SEARCH("Residencial",K18413))),NOT(É.NÚM(SEARCH("Box TV",K18413)))),"ResidencKal",IF(NOT(ÉVAZIO(K18413)),"Móvel",""))</f>
        <v>0</v>
      </c>
    </row>
    <row r="18414" spans="1:11" x14ac:dyDescent="0.35">
      <c r="A18414" s="20" t="s">
        <v>77</v>
      </c>
      <c r="B18414" s="20" t="s">
        <v>7</v>
      </c>
      <c r="C18414" s="18" t="s">
        <v>104</v>
      </c>
      <c r="D18414" s="20" t="s">
        <v>22</v>
      </c>
      <c r="E18414" s="20" t="s">
        <v>23</v>
      </c>
      <c r="F18414" s="20" t="s">
        <v>38</v>
      </c>
      <c r="G18414" s="3">
        <v>202612</v>
      </c>
      <c r="H18414" s="3" t="s">
        <v>10</v>
      </c>
      <c r="I18414" s="15">
        <v>11586.645127205771</v>
      </c>
      <c r="J18414" s="21" t="s">
        <v>89</v>
      </c>
      <c r="K18414" s="1" cm="1">
        <f t="array" aca="1" ref="K18414" ca="1">IF(OR(NOT(É.NÚM(SEARCH("HFC",K18414))),NOT(É.NÚM(SEARCH("DTH",K18414))),NOT(É.NÚM(SEARCH("Res.",K18414))),NOT(É.NÚM(SEARCH("Residencial",K18414))),NOT(É.NÚM(SEARCH("Box TV",K18414)))),"ResidencKal",IF(NOT(ÉVAZIO(K18414)),"Móvel",""))</f>
        <v>0</v>
      </c>
    </row>
    <row r="18415" spans="1:11" x14ac:dyDescent="0.35">
      <c r="A18415" s="20" t="s">
        <v>77</v>
      </c>
      <c r="B18415" s="20" t="s">
        <v>7</v>
      </c>
      <c r="C18415" s="18" t="s">
        <v>104</v>
      </c>
      <c r="D18415" s="20" t="s">
        <v>22</v>
      </c>
      <c r="E18415" s="20" t="s">
        <v>23</v>
      </c>
      <c r="F18415" s="20" t="s">
        <v>38</v>
      </c>
      <c r="G18415" s="21">
        <v>202510</v>
      </c>
      <c r="H18415" s="21" t="s">
        <v>78</v>
      </c>
      <c r="I18415" s="17">
        <v>10064.312217913854</v>
      </c>
      <c r="J18415" s="21" t="s">
        <v>89</v>
      </c>
      <c r="K18415" s="1" cm="1">
        <f t="array" aca="1" ref="K18415" ca="1">IF(OR(NOT(É.NÚM(SEARCH("HFC",K18415))),NOT(É.NÚM(SEARCH("DTH",K18415))),NOT(É.NÚM(SEARCH("Res.",K18415))),NOT(É.NÚM(SEARCH("Residencial",K18415))),NOT(É.NÚM(SEARCH("Box TV",K18415)))),"ResidencKal",IF(NOT(ÉVAZIO(K18415)),"Móvel",""))</f>
        <v>0</v>
      </c>
    </row>
    <row r="18416" spans="1:11" x14ac:dyDescent="0.35">
      <c r="A18416" s="20" t="s">
        <v>77</v>
      </c>
      <c r="B18416" s="20" t="s">
        <v>7</v>
      </c>
      <c r="C18416" s="18" t="s">
        <v>104</v>
      </c>
      <c r="D18416" s="20" t="s">
        <v>22</v>
      </c>
      <c r="E18416" s="20" t="s">
        <v>23</v>
      </c>
      <c r="F18416" s="20" t="s">
        <v>38</v>
      </c>
      <c r="G18416" s="21">
        <v>202511</v>
      </c>
      <c r="H18416" s="21" t="s">
        <v>78</v>
      </c>
      <c r="I18416" s="17">
        <v>9873.5425453329535</v>
      </c>
      <c r="J18416" s="21" t="s">
        <v>89</v>
      </c>
      <c r="K18416" s="1" cm="1">
        <f t="array" aca="1" ref="K18416" ca="1">IF(OR(NOT(É.NÚM(SEARCH("HFC",K18416))),NOT(É.NÚM(SEARCH("DTH",K18416))),NOT(É.NÚM(SEARCH("Res.",K18416))),NOT(É.NÚM(SEARCH("Residencial",K18416))),NOT(É.NÚM(SEARCH("Box TV",K18416)))),"ResidencKal",IF(NOT(ÉVAZIO(K18416)),"Móvel",""))</f>
        <v>0</v>
      </c>
    </row>
    <row r="18417" spans="1:11" x14ac:dyDescent="0.35">
      <c r="A18417" s="20" t="s">
        <v>77</v>
      </c>
      <c r="B18417" s="20" t="s">
        <v>7</v>
      </c>
      <c r="C18417" s="18" t="s">
        <v>104</v>
      </c>
      <c r="D18417" s="20" t="s">
        <v>22</v>
      </c>
      <c r="E18417" s="20" t="s">
        <v>23</v>
      </c>
      <c r="F18417" s="20" t="s">
        <v>38</v>
      </c>
      <c r="G18417" s="21">
        <v>202512</v>
      </c>
      <c r="H18417" s="21" t="s">
        <v>78</v>
      </c>
      <c r="I18417" s="17">
        <v>9611.5502285863276</v>
      </c>
      <c r="J18417" s="21" t="s">
        <v>89</v>
      </c>
      <c r="K18417" s="1" cm="1">
        <f t="array" aca="1" ref="K18417" ca="1">IF(OR(NOT(É.NÚM(SEARCH("HFC",K18417))),NOT(É.NÚM(SEARCH("DTH",K18417))),NOT(É.NÚM(SEARCH("Res.",K18417))),NOT(É.NÚM(SEARCH("Residencial",K18417))),NOT(É.NÚM(SEARCH("Box TV",K18417)))),"ResidencKal",IF(NOT(ÉVAZIO(K18417)),"Móvel",""))</f>
        <v>0</v>
      </c>
    </row>
    <row r="18418" spans="1:11" x14ac:dyDescent="0.35">
      <c r="A18418" s="20" t="s">
        <v>77</v>
      </c>
      <c r="B18418" s="20" t="s">
        <v>7</v>
      </c>
      <c r="C18418" s="18" t="s">
        <v>104</v>
      </c>
      <c r="D18418" s="20" t="s">
        <v>22</v>
      </c>
      <c r="E18418" s="20" t="s">
        <v>23</v>
      </c>
      <c r="F18418" s="20" t="s">
        <v>38</v>
      </c>
      <c r="G18418" s="3">
        <v>202601</v>
      </c>
      <c r="H18418" s="3" t="s">
        <v>78</v>
      </c>
      <c r="I18418" s="15">
        <v>9585.3155143247786</v>
      </c>
      <c r="J18418" s="21" t="s">
        <v>89</v>
      </c>
      <c r="K18418" s="1" cm="1">
        <f t="array" aca="1" ref="K18418" ca="1">IF(OR(NOT(É.NÚM(SEARCH("HFC",K18418))),NOT(É.NÚM(SEARCH("DTH",K18418))),NOT(É.NÚM(SEARCH("Res.",K18418))),NOT(É.NÚM(SEARCH("Residencial",K18418))),NOT(É.NÚM(SEARCH("Box TV",K18418)))),"ResidencKal",IF(NOT(ÉVAZIO(K18418)),"Móvel",""))</f>
        <v>0</v>
      </c>
    </row>
    <row r="18419" spans="1:11" x14ac:dyDescent="0.35">
      <c r="A18419" s="20" t="s">
        <v>77</v>
      </c>
      <c r="B18419" s="20" t="s">
        <v>7</v>
      </c>
      <c r="C18419" s="18" t="s">
        <v>104</v>
      </c>
      <c r="D18419" s="20" t="s">
        <v>22</v>
      </c>
      <c r="E18419" s="20" t="s">
        <v>23</v>
      </c>
      <c r="F18419" s="20" t="s">
        <v>38</v>
      </c>
      <c r="G18419" s="3">
        <v>202602</v>
      </c>
      <c r="H18419" s="3" t="s">
        <v>78</v>
      </c>
      <c r="I18419" s="15">
        <v>9389.6968303589674</v>
      </c>
      <c r="J18419" s="21" t="s">
        <v>89</v>
      </c>
      <c r="K18419" s="1" cm="1">
        <f t="array" aca="1" ref="K18419" ca="1">IF(OR(NOT(É.NÚM(SEARCH("HFC",K18419))),NOT(É.NÚM(SEARCH("DTH",K18419))),NOT(É.NÚM(SEARCH("Res.",K18419))),NOT(É.NÚM(SEARCH("Residencial",K18419))),NOT(É.NÚM(SEARCH("Box TV",K18419)))),"ResidencKal",IF(NOT(ÉVAZIO(K18419)),"Móvel",""))</f>
        <v>0</v>
      </c>
    </row>
    <row r="18420" spans="1:11" x14ac:dyDescent="0.35">
      <c r="A18420" s="20" t="s">
        <v>77</v>
      </c>
      <c r="B18420" s="20" t="s">
        <v>7</v>
      </c>
      <c r="C18420" s="18" t="s">
        <v>104</v>
      </c>
      <c r="D18420" s="20" t="s">
        <v>22</v>
      </c>
      <c r="E18420" s="20" t="s">
        <v>23</v>
      </c>
      <c r="F18420" s="20" t="s">
        <v>38</v>
      </c>
      <c r="G18420" s="3">
        <v>202603</v>
      </c>
      <c r="H18420" s="3" t="s">
        <v>78</v>
      </c>
      <c r="I18420" s="15">
        <v>9931.4101090335225</v>
      </c>
      <c r="J18420" s="21" t="s">
        <v>89</v>
      </c>
      <c r="K18420" s="1" cm="1">
        <f t="array" aca="1" ref="K18420" ca="1">IF(OR(NOT(É.NÚM(SEARCH("HFC",K18420))),NOT(É.NÚM(SEARCH("DTH",K18420))),NOT(É.NÚM(SEARCH("Res.",K18420))),NOT(É.NÚM(SEARCH("Residencial",K18420))),NOT(É.NÚM(SEARCH("Box TV",K18420)))),"ResidencKal",IF(NOT(ÉVAZIO(K18420)),"Móvel",""))</f>
        <v>0</v>
      </c>
    </row>
    <row r="18421" spans="1:11" x14ac:dyDescent="0.35">
      <c r="A18421" s="20" t="s">
        <v>77</v>
      </c>
      <c r="B18421" s="20" t="s">
        <v>7</v>
      </c>
      <c r="C18421" s="18" t="s">
        <v>104</v>
      </c>
      <c r="D18421" s="20" t="s">
        <v>22</v>
      </c>
      <c r="E18421" s="20" t="s">
        <v>23</v>
      </c>
      <c r="F18421" s="20" t="s">
        <v>38</v>
      </c>
      <c r="G18421" s="3">
        <v>202604</v>
      </c>
      <c r="H18421" s="3" t="s">
        <v>78</v>
      </c>
      <c r="I18421" s="15">
        <v>10031.727382862146</v>
      </c>
      <c r="J18421" s="21" t="s">
        <v>89</v>
      </c>
      <c r="K18421" s="1" cm="1">
        <f t="array" aca="1" ref="K18421" ca="1">IF(OR(NOT(É.NÚM(SEARCH("HFC",K18421))),NOT(É.NÚM(SEARCH("DTH",K18421))),NOT(É.NÚM(SEARCH("Res.",K18421))),NOT(É.NÚM(SEARCH("Residencial",K18421))),NOT(É.NÚM(SEARCH("Box TV",K18421)))),"ResidencKal",IF(NOT(ÉVAZIO(K18421)),"Móvel",""))</f>
        <v>0</v>
      </c>
    </row>
    <row r="18422" spans="1:11" x14ac:dyDescent="0.35">
      <c r="A18422" s="20" t="s">
        <v>77</v>
      </c>
      <c r="B18422" s="20" t="s">
        <v>7</v>
      </c>
      <c r="C18422" s="18" t="s">
        <v>104</v>
      </c>
      <c r="D18422" s="20" t="s">
        <v>22</v>
      </c>
      <c r="E18422" s="20" t="s">
        <v>23</v>
      </c>
      <c r="F18422" s="20" t="s">
        <v>38</v>
      </c>
      <c r="G18422" s="3">
        <v>202605</v>
      </c>
      <c r="H18422" s="3" t="s">
        <v>78</v>
      </c>
      <c r="I18422" s="15">
        <v>10031.727382862146</v>
      </c>
      <c r="J18422" s="21" t="s">
        <v>89</v>
      </c>
      <c r="K18422" s="1" cm="1">
        <f t="array" aca="1" ref="K18422" ca="1">IF(OR(NOT(É.NÚM(SEARCH("HFC",K18422))),NOT(É.NÚM(SEARCH("DTH",K18422))),NOT(É.NÚM(SEARCH("Res.",K18422))),NOT(É.NÚM(SEARCH("Residencial",K18422))),NOT(É.NÚM(SEARCH("Box TV",K18422)))),"ResidencKal",IF(NOT(ÉVAZIO(K18422)),"Móvel",""))</f>
        <v>0</v>
      </c>
    </row>
    <row r="18423" spans="1:11" x14ac:dyDescent="0.35">
      <c r="A18423" s="20" t="s">
        <v>77</v>
      </c>
      <c r="B18423" s="20" t="s">
        <v>7</v>
      </c>
      <c r="C18423" s="18" t="s">
        <v>104</v>
      </c>
      <c r="D18423" s="20" t="s">
        <v>22</v>
      </c>
      <c r="E18423" s="20" t="s">
        <v>23</v>
      </c>
      <c r="F18423" s="20" t="s">
        <v>38</v>
      </c>
      <c r="G18423" s="3">
        <v>202606</v>
      </c>
      <c r="H18423" s="3" t="s">
        <v>78</v>
      </c>
      <c r="I18423" s="15">
        <v>10533.313752005251</v>
      </c>
      <c r="J18423" s="21" t="s">
        <v>89</v>
      </c>
      <c r="K18423" s="1" cm="1">
        <f t="array" aca="1" ref="K18423" ca="1">IF(OR(NOT(É.NÚM(SEARCH("HFC",K18423))),NOT(É.NÚM(SEARCH("DTH",K18423))),NOT(É.NÚM(SEARCH("Res.",K18423))),NOT(É.NÚM(SEARCH("Residencial",K18423))),NOT(É.NÚM(SEARCH("Box TV",K18423)))),"ResidencKal",IF(NOT(ÉVAZIO(K18423)),"Móvel",""))</f>
        <v>0</v>
      </c>
    </row>
    <row r="18424" spans="1:11" x14ac:dyDescent="0.35">
      <c r="A18424" s="20" t="s">
        <v>77</v>
      </c>
      <c r="B18424" s="20" t="s">
        <v>7</v>
      </c>
      <c r="C18424" s="18" t="s">
        <v>104</v>
      </c>
      <c r="D18424" s="20" t="s">
        <v>22</v>
      </c>
      <c r="E18424" s="20" t="s">
        <v>23</v>
      </c>
      <c r="F18424" s="20" t="s">
        <v>38</v>
      </c>
      <c r="G18424" s="3">
        <v>202607</v>
      </c>
      <c r="H18424" s="3" t="s">
        <v>78</v>
      </c>
      <c r="I18424" s="15">
        <v>10959.662165776894</v>
      </c>
      <c r="J18424" s="21" t="s">
        <v>89</v>
      </c>
      <c r="K18424" s="1" cm="1">
        <f t="array" aca="1" ref="K18424" ca="1">IF(OR(NOT(É.NÚM(SEARCH("HFC",K18424))),NOT(É.NÚM(SEARCH("DTH",K18424))),NOT(É.NÚM(SEARCH("Res.",K18424))),NOT(É.NÚM(SEARCH("Residencial",K18424))),NOT(É.NÚM(SEARCH("Box TV",K18424)))),"ResidencKal",IF(NOT(ÉVAZIO(K18424)),"Móvel",""))</f>
        <v>0</v>
      </c>
    </row>
    <row r="18425" spans="1:11" x14ac:dyDescent="0.35">
      <c r="A18425" s="20" t="s">
        <v>77</v>
      </c>
      <c r="B18425" s="20" t="s">
        <v>7</v>
      </c>
      <c r="C18425" s="18" t="s">
        <v>104</v>
      </c>
      <c r="D18425" s="20" t="s">
        <v>22</v>
      </c>
      <c r="E18425" s="20" t="s">
        <v>23</v>
      </c>
      <c r="F18425" s="20" t="s">
        <v>38</v>
      </c>
      <c r="G18425" s="3">
        <v>202608</v>
      </c>
      <c r="H18425" s="3" t="s">
        <v>78</v>
      </c>
      <c r="I18425" s="15">
        <v>10533.313752005251</v>
      </c>
      <c r="J18425" s="21" t="s">
        <v>89</v>
      </c>
      <c r="K18425" s="1" cm="1">
        <f t="array" aca="1" ref="K18425" ca="1">IF(OR(NOT(É.NÚM(SEARCH("HFC",K18425))),NOT(É.NÚM(SEARCH("DTH",K18425))),NOT(É.NÚM(SEARCH("Res.",K18425))),NOT(É.NÚM(SEARCH("Residencial",K18425))),NOT(É.NÚM(SEARCH("Box TV",K18425)))),"ResidencKal",IF(NOT(ÉVAZIO(K18425)),"Móvel",""))</f>
        <v>0</v>
      </c>
    </row>
    <row r="18426" spans="1:11" x14ac:dyDescent="0.35">
      <c r="A18426" s="20" t="s">
        <v>77</v>
      </c>
      <c r="B18426" s="20" t="s">
        <v>7</v>
      </c>
      <c r="C18426" s="18" t="s">
        <v>104</v>
      </c>
      <c r="D18426" s="20" t="s">
        <v>22</v>
      </c>
      <c r="E18426" s="20" t="s">
        <v>23</v>
      </c>
      <c r="F18426" s="20" t="s">
        <v>38</v>
      </c>
      <c r="G18426" s="3">
        <v>202609</v>
      </c>
      <c r="H18426" s="3" t="s">
        <v>78</v>
      </c>
      <c r="I18426" s="15">
        <v>10533.313752005251</v>
      </c>
      <c r="J18426" s="21" t="s">
        <v>89</v>
      </c>
      <c r="K18426" s="1" cm="1">
        <f t="array" aca="1" ref="K18426" ca="1">IF(OR(NOT(É.NÚM(SEARCH("HFC",K18426))),NOT(É.NÚM(SEARCH("DTH",K18426))),NOT(É.NÚM(SEARCH("Res.",K18426))),NOT(É.NÚM(SEARCH("Residencial",K18426))),NOT(É.NÚM(SEARCH("Box TV",K18426)))),"ResidencKal",IF(NOT(ÉVAZIO(K18426)),"Móvel",""))</f>
        <v>0</v>
      </c>
    </row>
    <row r="18427" spans="1:11" x14ac:dyDescent="0.35">
      <c r="A18427" s="20" t="s">
        <v>77</v>
      </c>
      <c r="B18427" s="20" t="s">
        <v>7</v>
      </c>
      <c r="C18427" s="18" t="s">
        <v>104</v>
      </c>
      <c r="D18427" s="20" t="s">
        <v>22</v>
      </c>
      <c r="E18427" s="20" t="s">
        <v>23</v>
      </c>
      <c r="F18427" s="20" t="s">
        <v>38</v>
      </c>
      <c r="G18427" s="3">
        <v>202610</v>
      </c>
      <c r="H18427" s="3" t="s">
        <v>78</v>
      </c>
      <c r="I18427" s="15">
        <v>10743.980027045354</v>
      </c>
      <c r="J18427" s="21" t="s">
        <v>89</v>
      </c>
      <c r="K18427" s="1" cm="1">
        <f t="array" aca="1" ref="K18427" ca="1">IF(OR(NOT(É.NÚM(SEARCH("HFC",K18427))),NOT(É.NÚM(SEARCH("DTH",K18427))),NOT(É.NÚM(SEARCH("Res.",K18427))),NOT(É.NÚM(SEARCH("Residencial",K18427))),NOT(É.NÚM(SEARCH("Box TV",K18427)))),"ResidencKal",IF(NOT(ÉVAZIO(K18427)),"Móvel",""))</f>
        <v>0</v>
      </c>
    </row>
    <row r="18428" spans="1:11" x14ac:dyDescent="0.35">
      <c r="A18428" s="20" t="s">
        <v>77</v>
      </c>
      <c r="B18428" s="20" t="s">
        <v>7</v>
      </c>
      <c r="C18428" s="18" t="s">
        <v>104</v>
      </c>
      <c r="D18428" s="20" t="s">
        <v>22</v>
      </c>
      <c r="E18428" s="20" t="s">
        <v>23</v>
      </c>
      <c r="F18428" s="20" t="s">
        <v>38</v>
      </c>
      <c r="G18428" s="3">
        <v>202611</v>
      </c>
      <c r="H18428" s="3" t="s">
        <v>78</v>
      </c>
      <c r="I18428" s="15">
        <v>10959.662165776894</v>
      </c>
      <c r="J18428" s="21" t="s">
        <v>89</v>
      </c>
      <c r="K18428" s="1" cm="1">
        <f t="array" aca="1" ref="K18428" ca="1">IF(OR(NOT(É.NÚM(SEARCH("HFC",K18428))),NOT(É.NÚM(SEARCH("DTH",K18428))),NOT(É.NÚM(SEARCH("Res.",K18428))),NOT(É.NÚM(SEARCH("Residencial",K18428))),NOT(É.NÚM(SEARCH("Box TV",K18428)))),"ResidencKal",IF(NOT(ÉVAZIO(K18428)),"Móvel",""))</f>
        <v>0</v>
      </c>
    </row>
    <row r="18429" spans="1:11" x14ac:dyDescent="0.35">
      <c r="A18429" s="20" t="s">
        <v>77</v>
      </c>
      <c r="B18429" s="20" t="s">
        <v>7</v>
      </c>
      <c r="C18429" s="18" t="s">
        <v>104</v>
      </c>
      <c r="D18429" s="20" t="s">
        <v>22</v>
      </c>
      <c r="E18429" s="20" t="s">
        <v>23</v>
      </c>
      <c r="F18429" s="20" t="s">
        <v>38</v>
      </c>
      <c r="G18429" s="3">
        <v>202612</v>
      </c>
      <c r="H18429" s="3" t="s">
        <v>78</v>
      </c>
      <c r="I18429" s="15">
        <v>11034.900121148357</v>
      </c>
      <c r="J18429" s="21" t="s">
        <v>89</v>
      </c>
      <c r="K18429" s="1" cm="1">
        <f t="array" aca="1" ref="K18429" ca="1">IF(OR(NOT(É.NÚM(SEARCH("HFC",K18429))),NOT(É.NÚM(SEARCH("DTH",K18429))),NOT(É.NÚM(SEARCH("Res.",K18429))),NOT(É.NÚM(SEARCH("Residencial",K18429))),NOT(É.NÚM(SEARCH("Box TV",K18429)))),"ResidencKal",IF(NOT(ÉVAZIO(K18429)),"Móvel",""))</f>
        <v>0</v>
      </c>
    </row>
    <row r="18430" spans="1:11" x14ac:dyDescent="0.35">
      <c r="A18430" s="20" t="s">
        <v>77</v>
      </c>
      <c r="B18430" s="20" t="s">
        <v>7</v>
      </c>
      <c r="C18430" s="18" t="s">
        <v>104</v>
      </c>
      <c r="D18430" s="20" t="s">
        <v>22</v>
      </c>
      <c r="E18430" s="20" t="s">
        <v>23</v>
      </c>
      <c r="F18430" s="20" t="s">
        <v>38</v>
      </c>
      <c r="G18430" s="21">
        <v>202401</v>
      </c>
      <c r="H18430" s="21" t="s">
        <v>11</v>
      </c>
      <c r="I18430" s="15">
        <v>14595</v>
      </c>
      <c r="J18430" s="21" t="s">
        <v>89</v>
      </c>
      <c r="K18430" s="1" cm="1">
        <f t="array" aca="1" ref="K18430" ca="1">IF(OR(NOT(É.NÚM(SEARCH("HFC",K18430))),NOT(É.NÚM(SEARCH("DTH",K18430))),NOT(É.NÚM(SEARCH("Res.",K18430))),NOT(É.NÚM(SEARCH("Residencial",K18430))),NOT(É.NÚM(SEARCH("Box TV",K18430)))),"ResidencKal",IF(NOT(ÉVAZIO(K18430)),"Móvel",""))</f>
        <v>0</v>
      </c>
    </row>
    <row r="18431" spans="1:11" x14ac:dyDescent="0.35">
      <c r="A18431" s="20" t="s">
        <v>77</v>
      </c>
      <c r="B18431" s="20" t="s">
        <v>7</v>
      </c>
      <c r="C18431" s="18" t="s">
        <v>104</v>
      </c>
      <c r="D18431" s="20" t="s">
        <v>22</v>
      </c>
      <c r="E18431" s="20" t="s">
        <v>23</v>
      </c>
      <c r="F18431" s="20" t="s">
        <v>38</v>
      </c>
      <c r="G18431" s="21">
        <v>202402</v>
      </c>
      <c r="H18431" s="21" t="s">
        <v>11</v>
      </c>
      <c r="I18431" s="15">
        <v>13202</v>
      </c>
      <c r="J18431" s="21" t="s">
        <v>89</v>
      </c>
      <c r="K18431" s="1" cm="1">
        <f t="array" aca="1" ref="K18431" ca="1">IF(OR(NOT(É.NÚM(SEARCH("HFC",K18431))),NOT(É.NÚM(SEARCH("DTH",K18431))),NOT(É.NÚM(SEARCH("Res.",K18431))),NOT(É.NÚM(SEARCH("Residencial",K18431))),NOT(É.NÚM(SEARCH("Box TV",K18431)))),"ResidencKal",IF(NOT(ÉVAZIO(K18431)),"Móvel",""))</f>
        <v>0</v>
      </c>
    </row>
    <row r="18432" spans="1:11" x14ac:dyDescent="0.35">
      <c r="A18432" s="20" t="s">
        <v>77</v>
      </c>
      <c r="B18432" s="20" t="s">
        <v>7</v>
      </c>
      <c r="C18432" s="18" t="s">
        <v>104</v>
      </c>
      <c r="D18432" s="20" t="s">
        <v>22</v>
      </c>
      <c r="E18432" s="20" t="s">
        <v>23</v>
      </c>
      <c r="F18432" s="20" t="s">
        <v>38</v>
      </c>
      <c r="G18432" s="21">
        <v>202403</v>
      </c>
      <c r="H18432" s="21" t="s">
        <v>11</v>
      </c>
      <c r="I18432" s="15">
        <v>13847</v>
      </c>
      <c r="J18432" s="21" t="s">
        <v>89</v>
      </c>
      <c r="K18432" s="1" cm="1">
        <f t="array" aca="1" ref="K18432" ca="1">IF(OR(NOT(É.NÚM(SEARCH("HFC",K18432))),NOT(É.NÚM(SEARCH("DTH",K18432))),NOT(É.NÚM(SEARCH("Res.",K18432))),NOT(É.NÚM(SEARCH("Residencial",K18432))),NOT(É.NÚM(SEARCH("Box TV",K18432)))),"ResidencKal",IF(NOT(ÉVAZIO(K18432)),"Móvel",""))</f>
        <v>0</v>
      </c>
    </row>
    <row r="18433" spans="1:11" x14ac:dyDescent="0.35">
      <c r="A18433" s="20" t="s">
        <v>77</v>
      </c>
      <c r="B18433" s="20" t="s">
        <v>7</v>
      </c>
      <c r="C18433" s="18" t="s">
        <v>104</v>
      </c>
      <c r="D18433" s="20" t="s">
        <v>22</v>
      </c>
      <c r="E18433" s="20" t="s">
        <v>23</v>
      </c>
      <c r="F18433" s="20" t="s">
        <v>38</v>
      </c>
      <c r="G18433" s="21">
        <v>202404</v>
      </c>
      <c r="H18433" s="21" t="s">
        <v>11</v>
      </c>
      <c r="I18433" s="15">
        <v>15914</v>
      </c>
      <c r="J18433" s="21" t="s">
        <v>89</v>
      </c>
      <c r="K18433" s="1" cm="1">
        <f t="array" aca="1" ref="K18433" ca="1">IF(OR(NOT(É.NÚM(SEARCH("HFC",K18433))),NOT(É.NÚM(SEARCH("DTH",K18433))),NOT(É.NÚM(SEARCH("Res.",K18433))),NOT(É.NÚM(SEARCH("Residencial",K18433))),NOT(É.NÚM(SEARCH("Box TV",K18433)))),"ResidencKal",IF(NOT(ÉVAZIO(K18433)),"Móvel",""))</f>
        <v>0</v>
      </c>
    </row>
    <row r="18434" spans="1:11" x14ac:dyDescent="0.35">
      <c r="A18434" s="20" t="s">
        <v>77</v>
      </c>
      <c r="B18434" s="20" t="s">
        <v>7</v>
      </c>
      <c r="C18434" s="18" t="s">
        <v>104</v>
      </c>
      <c r="D18434" s="20" t="s">
        <v>22</v>
      </c>
      <c r="E18434" s="20" t="s">
        <v>23</v>
      </c>
      <c r="F18434" s="20" t="s">
        <v>38</v>
      </c>
      <c r="G18434" s="21">
        <v>202405</v>
      </c>
      <c r="H18434" s="21" t="s">
        <v>11</v>
      </c>
      <c r="I18434" s="15">
        <v>15013</v>
      </c>
      <c r="J18434" s="21" t="s">
        <v>89</v>
      </c>
      <c r="K18434" s="1" cm="1">
        <f t="array" aca="1" ref="K18434" ca="1">IF(OR(NOT(É.NÚM(SEARCH("HFC",K18434))),NOT(É.NÚM(SEARCH("DTH",K18434))),NOT(É.NÚM(SEARCH("Res.",K18434))),NOT(É.NÚM(SEARCH("Residencial",K18434))),NOT(É.NÚM(SEARCH("Box TV",K18434)))),"ResidencKal",IF(NOT(ÉVAZIO(K18434)),"Móvel",""))</f>
        <v>0</v>
      </c>
    </row>
    <row r="18435" spans="1:11" x14ac:dyDescent="0.35">
      <c r="A18435" s="20" t="s">
        <v>77</v>
      </c>
      <c r="B18435" s="20" t="s">
        <v>7</v>
      </c>
      <c r="C18435" s="18" t="s">
        <v>104</v>
      </c>
      <c r="D18435" s="20" t="s">
        <v>22</v>
      </c>
      <c r="E18435" s="20" t="s">
        <v>23</v>
      </c>
      <c r="F18435" s="20" t="s">
        <v>38</v>
      </c>
      <c r="G18435" s="21">
        <v>202406</v>
      </c>
      <c r="H18435" s="21" t="s">
        <v>11</v>
      </c>
      <c r="I18435" s="15">
        <v>15621</v>
      </c>
      <c r="J18435" s="21" t="s">
        <v>89</v>
      </c>
      <c r="K18435" s="1" cm="1">
        <f t="array" aca="1" ref="K18435" ca="1">IF(OR(NOT(É.NÚM(SEARCH("HFC",K18435))),NOT(É.NÚM(SEARCH("DTH",K18435))),NOT(É.NÚM(SEARCH("Res.",K18435))),NOT(É.NÚM(SEARCH("Residencial",K18435))),NOT(É.NÚM(SEARCH("Box TV",K18435)))),"ResidencKal",IF(NOT(ÉVAZIO(K18435)),"Móvel",""))</f>
        <v>0</v>
      </c>
    </row>
    <row r="18436" spans="1:11" x14ac:dyDescent="0.35">
      <c r="A18436" s="20" t="s">
        <v>77</v>
      </c>
      <c r="B18436" s="20" t="s">
        <v>7</v>
      </c>
      <c r="C18436" s="18" t="s">
        <v>104</v>
      </c>
      <c r="D18436" s="20" t="s">
        <v>22</v>
      </c>
      <c r="E18436" s="20" t="s">
        <v>23</v>
      </c>
      <c r="F18436" s="20" t="s">
        <v>38</v>
      </c>
      <c r="G18436" s="21">
        <v>202407</v>
      </c>
      <c r="H18436" s="21" t="s">
        <v>11</v>
      </c>
      <c r="I18436" s="15">
        <v>16099</v>
      </c>
      <c r="J18436" s="21" t="s">
        <v>89</v>
      </c>
      <c r="K18436" s="1" cm="1">
        <f t="array" aca="1" ref="K18436" ca="1">IF(OR(NOT(É.NÚM(SEARCH("HFC",K18436))),NOT(É.NÚM(SEARCH("DTH",K18436))),NOT(É.NÚM(SEARCH("Res.",K18436))),NOT(É.NÚM(SEARCH("Residencial",K18436))),NOT(É.NÚM(SEARCH("Box TV",K18436)))),"ResidencKal",IF(NOT(ÉVAZIO(K18436)),"Móvel",""))</f>
        <v>0</v>
      </c>
    </row>
    <row r="18437" spans="1:11" x14ac:dyDescent="0.35">
      <c r="A18437" s="20" t="s">
        <v>77</v>
      </c>
      <c r="B18437" s="20" t="s">
        <v>7</v>
      </c>
      <c r="C18437" s="18" t="s">
        <v>104</v>
      </c>
      <c r="D18437" s="20" t="s">
        <v>22</v>
      </c>
      <c r="E18437" s="20" t="s">
        <v>23</v>
      </c>
      <c r="F18437" s="20" t="s">
        <v>38</v>
      </c>
      <c r="G18437" s="21">
        <v>202408</v>
      </c>
      <c r="H18437" s="21" t="s">
        <v>11</v>
      </c>
      <c r="I18437" s="15">
        <v>17144</v>
      </c>
      <c r="J18437" s="21" t="s">
        <v>89</v>
      </c>
      <c r="K18437" s="1" cm="1">
        <f t="array" aca="1" ref="K18437" ca="1">IF(OR(NOT(É.NÚM(SEARCH("HFC",K18437))),NOT(É.NÚM(SEARCH("DTH",K18437))),NOT(É.NÚM(SEARCH("Res.",K18437))),NOT(É.NÚM(SEARCH("Residencial",K18437))),NOT(É.NÚM(SEARCH("Box TV",K18437)))),"ResidencKal",IF(NOT(ÉVAZIO(K18437)),"Móvel",""))</f>
        <v>0</v>
      </c>
    </row>
    <row r="18438" spans="1:11" x14ac:dyDescent="0.35">
      <c r="A18438" s="20" t="s">
        <v>77</v>
      </c>
      <c r="B18438" s="20" t="s">
        <v>7</v>
      </c>
      <c r="C18438" s="18" t="s">
        <v>104</v>
      </c>
      <c r="D18438" s="20" t="s">
        <v>22</v>
      </c>
      <c r="E18438" s="20" t="s">
        <v>23</v>
      </c>
      <c r="F18438" s="20" t="s">
        <v>38</v>
      </c>
      <c r="G18438" s="21">
        <v>202409</v>
      </c>
      <c r="H18438" s="21" t="s">
        <v>11</v>
      </c>
      <c r="I18438" s="15">
        <v>13854</v>
      </c>
      <c r="J18438" s="21" t="s">
        <v>89</v>
      </c>
      <c r="K18438" s="1" cm="1">
        <f t="array" aca="1" ref="K18438" ca="1">IF(OR(NOT(É.NÚM(SEARCH("HFC",K18438))),NOT(É.NÚM(SEARCH("DTH",K18438))),NOT(É.NÚM(SEARCH("Res.",K18438))),NOT(É.NÚM(SEARCH("Residencial",K18438))),NOT(É.NÚM(SEARCH("Box TV",K18438)))),"ResidencKal",IF(NOT(ÉVAZIO(K18438)),"Móvel",""))</f>
        <v>0</v>
      </c>
    </row>
    <row r="18439" spans="1:11" x14ac:dyDescent="0.35">
      <c r="A18439" s="20" t="s">
        <v>77</v>
      </c>
      <c r="B18439" s="20" t="s">
        <v>7</v>
      </c>
      <c r="C18439" s="18" t="s">
        <v>104</v>
      </c>
      <c r="D18439" s="20" t="s">
        <v>22</v>
      </c>
      <c r="E18439" s="20" t="s">
        <v>23</v>
      </c>
      <c r="F18439" s="20" t="s">
        <v>38</v>
      </c>
      <c r="G18439" s="21">
        <v>202410</v>
      </c>
      <c r="H18439" s="21" t="s">
        <v>11</v>
      </c>
      <c r="I18439" s="15">
        <v>13627</v>
      </c>
      <c r="J18439" s="21" t="s">
        <v>89</v>
      </c>
      <c r="K18439" s="1" cm="1">
        <f t="array" aca="1" ref="K18439" ca="1">IF(OR(NOT(É.NÚM(SEARCH("HFC",K18439))),NOT(É.NÚM(SEARCH("DTH",K18439))),NOT(É.NÚM(SEARCH("Res.",K18439))),NOT(É.NÚM(SEARCH("Residencial",K18439))),NOT(É.NÚM(SEARCH("Box TV",K18439)))),"ResidencKal",IF(NOT(ÉVAZIO(K18439)),"Móvel",""))</f>
        <v>0</v>
      </c>
    </row>
    <row r="18440" spans="1:11" x14ac:dyDescent="0.35">
      <c r="A18440" s="20" t="s">
        <v>77</v>
      </c>
      <c r="B18440" s="20" t="s">
        <v>7</v>
      </c>
      <c r="C18440" s="18" t="s">
        <v>104</v>
      </c>
      <c r="D18440" s="20" t="s">
        <v>22</v>
      </c>
      <c r="E18440" s="20" t="s">
        <v>23</v>
      </c>
      <c r="F18440" s="20" t="s">
        <v>38</v>
      </c>
      <c r="G18440" s="21">
        <v>202411</v>
      </c>
      <c r="H18440" s="21" t="s">
        <v>11</v>
      </c>
      <c r="I18440" s="15">
        <v>13807</v>
      </c>
      <c r="J18440" s="21" t="s">
        <v>89</v>
      </c>
      <c r="K18440" s="1" cm="1">
        <f t="array" aca="1" ref="K18440" ca="1">IF(OR(NOT(É.NÚM(SEARCH("HFC",K18440))),NOT(É.NÚM(SEARCH("DTH",K18440))),NOT(É.NÚM(SEARCH("Res.",K18440))),NOT(É.NÚM(SEARCH("Residencial",K18440))),NOT(É.NÚM(SEARCH("Box TV",K18440)))),"ResidencKal",IF(NOT(ÉVAZIO(K18440)),"Móvel",""))</f>
        <v>0</v>
      </c>
    </row>
    <row r="18441" spans="1:11" x14ac:dyDescent="0.35">
      <c r="A18441" s="20" t="s">
        <v>77</v>
      </c>
      <c r="B18441" s="20" t="s">
        <v>7</v>
      </c>
      <c r="C18441" s="18" t="s">
        <v>104</v>
      </c>
      <c r="D18441" s="20" t="s">
        <v>22</v>
      </c>
      <c r="E18441" s="20" t="s">
        <v>23</v>
      </c>
      <c r="F18441" s="20" t="s">
        <v>38</v>
      </c>
      <c r="G18441" s="21">
        <v>202412</v>
      </c>
      <c r="H18441" s="21" t="s">
        <v>11</v>
      </c>
      <c r="I18441" s="15">
        <v>15156</v>
      </c>
      <c r="J18441" s="21" t="s">
        <v>89</v>
      </c>
      <c r="K18441" s="1" cm="1">
        <f t="array" aca="1" ref="K18441" ca="1">IF(OR(NOT(É.NÚM(SEARCH("HFC",K18441))),NOT(É.NÚM(SEARCH("DTH",K18441))),NOT(É.NÚM(SEARCH("Res.",K18441))),NOT(É.NÚM(SEARCH("Residencial",K18441))),NOT(É.NÚM(SEARCH("Box TV",K18441)))),"ResidencKal",IF(NOT(ÉVAZIO(K18441)),"Móvel",""))</f>
        <v>0</v>
      </c>
    </row>
    <row r="18442" spans="1:11" x14ac:dyDescent="0.35">
      <c r="A18442" s="20" t="s">
        <v>77</v>
      </c>
      <c r="B18442" s="20" t="s">
        <v>7</v>
      </c>
      <c r="C18442" s="18" t="s">
        <v>104</v>
      </c>
      <c r="D18442" s="20" t="s">
        <v>22</v>
      </c>
      <c r="E18442" s="20" t="s">
        <v>23</v>
      </c>
      <c r="F18442" s="20" t="s">
        <v>38</v>
      </c>
      <c r="G18442" s="21">
        <v>202501</v>
      </c>
      <c r="H18442" s="21" t="s">
        <v>11</v>
      </c>
      <c r="I18442" s="5">
        <v>18350</v>
      </c>
      <c r="J18442" s="21" t="s">
        <v>89</v>
      </c>
      <c r="K18442" s="1" cm="1">
        <f t="array" aca="1" ref="K18442" ca="1">IF(OR(NOT(É.NÚM(SEARCH("HFC",K18442))),NOT(É.NÚM(SEARCH("DTH",K18442))),NOT(É.NÚM(SEARCH("Res.",K18442))),NOT(É.NÚM(SEARCH("Residencial",K18442))),NOT(É.NÚM(SEARCH("Box TV",K18442)))),"ResidencKal",IF(NOT(ÉVAZIO(K18442)),"Móvel",""))</f>
        <v>0</v>
      </c>
    </row>
    <row r="18443" spans="1:11" x14ac:dyDescent="0.35">
      <c r="A18443" s="20" t="s">
        <v>77</v>
      </c>
      <c r="B18443" s="20" t="s">
        <v>7</v>
      </c>
      <c r="C18443" s="18" t="s">
        <v>104</v>
      </c>
      <c r="D18443" s="20" t="s">
        <v>22</v>
      </c>
      <c r="E18443" s="20" t="s">
        <v>23</v>
      </c>
      <c r="F18443" s="20" t="s">
        <v>38</v>
      </c>
      <c r="G18443" s="21">
        <v>202502</v>
      </c>
      <c r="H18443" s="21" t="s">
        <v>11</v>
      </c>
      <c r="I18443" s="5">
        <v>16078</v>
      </c>
      <c r="J18443" s="21" t="s">
        <v>89</v>
      </c>
      <c r="K18443" s="1" cm="1">
        <f t="array" aca="1" ref="K18443" ca="1">IF(OR(NOT(É.NÚM(SEARCH("HFC",K18443))),NOT(É.NÚM(SEARCH("DTH",K18443))),NOT(É.NÚM(SEARCH("Res.",K18443))),NOT(É.NÚM(SEARCH("Residencial",K18443))),NOT(É.NÚM(SEARCH("Box TV",K18443)))),"ResidencKal",IF(NOT(ÉVAZIO(K18443)),"Móvel",""))</f>
        <v>0</v>
      </c>
    </row>
    <row r="18444" spans="1:11" x14ac:dyDescent="0.35">
      <c r="A18444" s="20" t="s">
        <v>77</v>
      </c>
      <c r="B18444" s="20" t="s">
        <v>7</v>
      </c>
      <c r="C18444" s="18" t="s">
        <v>104</v>
      </c>
      <c r="D18444" s="20" t="s">
        <v>22</v>
      </c>
      <c r="E18444" s="20" t="s">
        <v>23</v>
      </c>
      <c r="F18444" s="20" t="s">
        <v>38</v>
      </c>
      <c r="G18444" s="21">
        <v>202503</v>
      </c>
      <c r="H18444" s="21" t="s">
        <v>11</v>
      </c>
      <c r="I18444" s="5">
        <v>23925</v>
      </c>
      <c r="J18444" s="21" t="s">
        <v>89</v>
      </c>
      <c r="K18444" s="1" cm="1">
        <f t="array" aca="1" ref="K18444" ca="1">IF(OR(NOT(É.NÚM(SEARCH("HFC",K18444))),NOT(É.NÚM(SEARCH("DTH",K18444))),NOT(É.NÚM(SEARCH("Res.",K18444))),NOT(É.NÚM(SEARCH("Residencial",K18444))),NOT(É.NÚM(SEARCH("Box TV",K18444)))),"ResidencKal",IF(NOT(ÉVAZIO(K18444)),"Móvel",""))</f>
        <v>0</v>
      </c>
    </row>
    <row r="18445" spans="1:11" x14ac:dyDescent="0.35">
      <c r="A18445" s="20" t="s">
        <v>77</v>
      </c>
      <c r="B18445" s="20" t="s">
        <v>7</v>
      </c>
      <c r="C18445" s="18" t="s">
        <v>104</v>
      </c>
      <c r="D18445" s="20" t="s">
        <v>22</v>
      </c>
      <c r="E18445" s="20" t="s">
        <v>23</v>
      </c>
      <c r="F18445" s="20" t="s">
        <v>38</v>
      </c>
      <c r="G18445" s="21">
        <v>202504</v>
      </c>
      <c r="H18445" s="21" t="s">
        <v>11</v>
      </c>
      <c r="I18445" s="5">
        <v>19136</v>
      </c>
      <c r="J18445" s="21" t="s">
        <v>89</v>
      </c>
      <c r="K18445" s="1" cm="1">
        <f t="array" aca="1" ref="K18445" ca="1">IF(OR(NOT(É.NÚM(SEARCH("HFC",K18445))),NOT(É.NÚM(SEARCH("DTH",K18445))),NOT(É.NÚM(SEARCH("Res.",K18445))),NOT(É.NÚM(SEARCH("Residencial",K18445))),NOT(É.NÚM(SEARCH("Box TV",K18445)))),"ResidencKal",IF(NOT(ÉVAZIO(K18445)),"Móvel",""))</f>
        <v>0</v>
      </c>
    </row>
    <row r="18446" spans="1:11" x14ac:dyDescent="0.35">
      <c r="A18446" s="20" t="s">
        <v>77</v>
      </c>
      <c r="B18446" s="20" t="s">
        <v>7</v>
      </c>
      <c r="C18446" s="18" t="s">
        <v>104</v>
      </c>
      <c r="D18446" s="20" t="s">
        <v>22</v>
      </c>
      <c r="E18446" s="20" t="s">
        <v>23</v>
      </c>
      <c r="F18446" s="20" t="s">
        <v>38</v>
      </c>
      <c r="G18446" s="21">
        <v>202505</v>
      </c>
      <c r="H18446" s="21" t="s">
        <v>11</v>
      </c>
      <c r="I18446" s="5">
        <v>17090</v>
      </c>
      <c r="J18446" s="21" t="s">
        <v>89</v>
      </c>
      <c r="K18446" s="1" cm="1">
        <f t="array" aca="1" ref="K18446" ca="1">IF(OR(NOT(É.NÚM(SEARCH("HFC",K18446))),NOT(É.NÚM(SEARCH("DTH",K18446))),NOT(É.NÚM(SEARCH("Res.",K18446))),NOT(É.NÚM(SEARCH("Residencial",K18446))),NOT(É.NÚM(SEARCH("Box TV",K18446)))),"ResidencKal",IF(NOT(ÉVAZIO(K18446)),"Móvel",""))</f>
        <v>0</v>
      </c>
    </row>
    <row r="18447" spans="1:11" x14ac:dyDescent="0.35">
      <c r="A18447" s="20" t="s">
        <v>77</v>
      </c>
      <c r="B18447" s="20" t="s">
        <v>7</v>
      </c>
      <c r="C18447" s="18" t="s">
        <v>104</v>
      </c>
      <c r="D18447" s="20" t="s">
        <v>22</v>
      </c>
      <c r="E18447" s="20" t="s">
        <v>23</v>
      </c>
      <c r="F18447" s="20" t="s">
        <v>38</v>
      </c>
      <c r="G18447" s="21">
        <v>202506</v>
      </c>
      <c r="H18447" s="21" t="s">
        <v>11</v>
      </c>
      <c r="I18447" s="5">
        <v>17079</v>
      </c>
      <c r="J18447" s="21" t="s">
        <v>89</v>
      </c>
      <c r="K18447" s="1" cm="1">
        <f t="array" aca="1" ref="K18447" ca="1">IF(OR(NOT(É.NÚM(SEARCH("HFC",K18447))),NOT(É.NÚM(SEARCH("DTH",K18447))),NOT(É.NÚM(SEARCH("Res.",K18447))),NOT(É.NÚM(SEARCH("Residencial",K18447))),NOT(É.NÚM(SEARCH("Box TV",K18447)))),"ResidencKal",IF(NOT(ÉVAZIO(K18447)),"Móvel",""))</f>
        <v>0</v>
      </c>
    </row>
    <row r="18448" spans="1:11" x14ac:dyDescent="0.35">
      <c r="A18448" s="20" t="s">
        <v>77</v>
      </c>
      <c r="B18448" s="20" t="s">
        <v>7</v>
      </c>
      <c r="C18448" s="18" t="s">
        <v>104</v>
      </c>
      <c r="D18448" s="20" t="s">
        <v>22</v>
      </c>
      <c r="E18448" s="20" t="s">
        <v>23</v>
      </c>
      <c r="F18448" s="20" t="s">
        <v>38</v>
      </c>
      <c r="G18448" s="21">
        <v>202507</v>
      </c>
      <c r="H18448" s="21" t="s">
        <v>11</v>
      </c>
      <c r="I18448" s="5">
        <v>11333</v>
      </c>
      <c r="J18448" s="21" t="s">
        <v>89</v>
      </c>
      <c r="K18448" s="1" cm="1">
        <f t="array" aca="1" ref="K18448" ca="1">IF(OR(NOT(É.NÚM(SEARCH("HFC",K18448))),NOT(É.NÚM(SEARCH("DTH",K18448))),NOT(É.NÚM(SEARCH("Res.",K18448))),NOT(É.NÚM(SEARCH("Residencial",K18448))),NOT(É.NÚM(SEARCH("Box TV",K18448)))),"ResidencKal",IF(NOT(ÉVAZIO(K18448)),"Móvel",""))</f>
        <v>0</v>
      </c>
    </row>
    <row r="18449" spans="1:11" x14ac:dyDescent="0.35">
      <c r="A18449" s="20" t="s">
        <v>77</v>
      </c>
      <c r="B18449" s="20" t="s">
        <v>7</v>
      </c>
      <c r="C18449" s="18" t="s">
        <v>104</v>
      </c>
      <c r="D18449" s="20" t="s">
        <v>22</v>
      </c>
      <c r="E18449" s="20" t="s">
        <v>23</v>
      </c>
      <c r="F18449" s="20" t="s">
        <v>38</v>
      </c>
      <c r="G18449" s="21">
        <v>202508</v>
      </c>
      <c r="H18449" s="21" t="s">
        <v>11</v>
      </c>
      <c r="I18449" s="15">
        <v>10293</v>
      </c>
      <c r="J18449" s="21" t="s">
        <v>89</v>
      </c>
      <c r="K18449" s="1" cm="1">
        <f t="array" aca="1" ref="K18449" ca="1">IF(OR(NOT(É.NÚM(SEARCH("HFC",K18449))),NOT(É.NÚM(SEARCH("DTH",K18449))),NOT(É.NÚM(SEARCH("Res.",K18449))),NOT(É.NÚM(SEARCH("Residencial",K18449))),NOT(É.NÚM(SEARCH("Box TV",K18449)))),"ResidencKal",IF(NOT(ÉVAZIO(K18449)),"Móvel",""))</f>
        <v>0</v>
      </c>
    </row>
    <row r="18450" spans="1:11" x14ac:dyDescent="0.35">
      <c r="A18450" s="20" t="s">
        <v>77</v>
      </c>
      <c r="B18450" s="20" t="s">
        <v>7</v>
      </c>
      <c r="C18450" s="18" t="s">
        <v>104</v>
      </c>
      <c r="D18450" s="20" t="s">
        <v>22</v>
      </c>
      <c r="E18450" s="20" t="s">
        <v>23</v>
      </c>
      <c r="F18450" s="20" t="s">
        <v>38</v>
      </c>
      <c r="G18450" s="21">
        <v>202509</v>
      </c>
      <c r="H18450" s="21" t="s">
        <v>11</v>
      </c>
      <c r="I18450" s="15">
        <v>10100</v>
      </c>
      <c r="J18450" s="21" t="s">
        <v>89</v>
      </c>
      <c r="K18450" s="1" cm="1">
        <f t="array" aca="1" ref="K18450" ca="1">IF(OR(NOT(É.NÚM(SEARCH("HFC",K18450))),NOT(É.NÚM(SEARCH("DTH",K18450))),NOT(É.NÚM(SEARCH("Res.",K18450))),NOT(É.NÚM(SEARCH("Residencial",K18450))),NOT(É.NÚM(SEARCH("Box TV",K18450)))),"ResidencKal",IF(NOT(ÉVAZIO(K18450)),"Móvel",""))</f>
        <v>0</v>
      </c>
    </row>
    <row r="18451" spans="1:11" x14ac:dyDescent="0.35">
      <c r="A18451" s="20" t="s">
        <v>77</v>
      </c>
      <c r="B18451" s="20" t="s">
        <v>7</v>
      </c>
      <c r="C18451" s="18" t="s">
        <v>104</v>
      </c>
      <c r="D18451" s="20" t="s">
        <v>22</v>
      </c>
      <c r="E18451" s="20" t="s">
        <v>23</v>
      </c>
      <c r="F18451" s="20" t="s">
        <v>38</v>
      </c>
      <c r="G18451" s="21">
        <v>202510</v>
      </c>
      <c r="H18451" s="21" t="s">
        <v>11</v>
      </c>
      <c r="I18451" s="15">
        <v>11602</v>
      </c>
      <c r="J18451" s="21" t="s">
        <v>89</v>
      </c>
      <c r="K18451" s="1" cm="1">
        <f t="array" aca="1" ref="K18451" ca="1">IF(OR(NOT(É.NÚM(SEARCH("HFC",K18451))),NOT(É.NÚM(SEARCH("DTH",K18451))),NOT(É.NÚM(SEARCH("Res.",K18451))),NOT(É.NÚM(SEARCH("Residencial",K18451))),NOT(É.NÚM(SEARCH("Box TV",K18451)))),"ResidencKal",IF(NOT(ÉVAZIO(K18451)),"Móvel",""))</f>
        <v>0</v>
      </c>
    </row>
    <row r="18452" spans="1:11" x14ac:dyDescent="0.35">
      <c r="A18452" s="20" t="s">
        <v>77</v>
      </c>
      <c r="B18452" s="20" t="s">
        <v>7</v>
      </c>
      <c r="C18452" s="18" t="s">
        <v>104</v>
      </c>
      <c r="D18452" s="20" t="s">
        <v>22</v>
      </c>
      <c r="E18452" s="20" t="s">
        <v>23</v>
      </c>
      <c r="F18452" s="20" t="s">
        <v>38</v>
      </c>
      <c r="G18452" s="3">
        <v>202511</v>
      </c>
      <c r="H18452" s="21" t="s">
        <v>11</v>
      </c>
      <c r="I18452" s="15">
        <v>10896</v>
      </c>
      <c r="J18452" s="21" t="s">
        <v>89</v>
      </c>
      <c r="K18452" s="1" cm="1">
        <f t="array" aca="1" ref="K18452" ca="1">IF(OR(NOT(É.NÚM(SEARCH("HFC",K18452))),NOT(É.NÚM(SEARCH("DTH",K18452))),NOT(É.NÚM(SEARCH("Res.",K18452))),NOT(É.NÚM(SEARCH("Residencial",K18452))),NOT(É.NÚM(SEARCH("Box TV",K18452)))),"ResidencKal",IF(NOT(ÉVAZIO(K18452)),"Móvel",""))</f>
        <v>0</v>
      </c>
    </row>
    <row r="18453" spans="1:11" x14ac:dyDescent="0.35">
      <c r="A18453" s="20" t="s">
        <v>77</v>
      </c>
      <c r="B18453" s="20" t="s">
        <v>7</v>
      </c>
      <c r="C18453" s="18" t="s">
        <v>104</v>
      </c>
      <c r="D18453" s="20" t="s">
        <v>22</v>
      </c>
      <c r="E18453" s="20" t="s">
        <v>23</v>
      </c>
      <c r="F18453" s="20" t="s">
        <v>38</v>
      </c>
      <c r="G18453" s="3">
        <v>202512</v>
      </c>
      <c r="H18453" s="21" t="s">
        <v>11</v>
      </c>
      <c r="I18453" s="15">
        <v>10886</v>
      </c>
      <c r="J18453" s="21" t="s">
        <v>89</v>
      </c>
      <c r="K18453" s="1" cm="1">
        <f t="array" aca="1" ref="K18453" ca="1">IF(OR(NOT(É.NÚM(SEARCH("HFC",K18453))),NOT(É.NÚM(SEARCH("DTH",K18453))),NOT(É.NÚM(SEARCH("Res.",K18453))),NOT(É.NÚM(SEARCH("Residencial",K18453))),NOT(É.NÚM(SEARCH("Box TV",K18453)))),"ResidencKal",IF(NOT(ÉVAZIO(K18453)),"Móvel",""))</f>
        <v>0</v>
      </c>
    </row>
    <row r="18454" spans="1:11" x14ac:dyDescent="0.35">
      <c r="A18454" s="20" t="s">
        <v>77</v>
      </c>
      <c r="B18454" s="20" t="s">
        <v>7</v>
      </c>
      <c r="C18454" s="18" t="s">
        <v>104</v>
      </c>
      <c r="D18454" s="20" t="s">
        <v>22</v>
      </c>
      <c r="E18454" s="20" t="s">
        <v>23</v>
      </c>
      <c r="F18454" s="20" t="s">
        <v>38</v>
      </c>
      <c r="G18454" s="3">
        <v>202601</v>
      </c>
      <c r="H18454" s="21" t="s">
        <v>11</v>
      </c>
      <c r="I18454" s="15">
        <v>11520</v>
      </c>
      <c r="J18454" s="21" t="s">
        <v>89</v>
      </c>
      <c r="K18454" s="1" cm="1">
        <f t="array" aca="1" ref="K18454" ca="1">IF(OR(NOT(É.NÚM(SEARCH("HFC",K18454))),NOT(É.NÚM(SEARCH("DTH",K18454))),NOT(É.NÚM(SEARCH("Res.",K18454))),NOT(É.NÚM(SEARCH("Residencial",K18454))),NOT(É.NÚM(SEARCH("Box TV",K18454)))),"ResidencKal",IF(NOT(ÉVAZIO(K18454)),"Móvel",""))</f>
        <v>0</v>
      </c>
    </row>
    <row r="18455" spans="1:11" x14ac:dyDescent="0.35">
      <c r="A18455" s="20" t="s">
        <v>77</v>
      </c>
      <c r="B18455" s="20" t="s">
        <v>7</v>
      </c>
      <c r="C18455" s="18" t="s">
        <v>104</v>
      </c>
      <c r="D18455" s="20" t="s">
        <v>22</v>
      </c>
      <c r="E18455" s="20" t="s">
        <v>23</v>
      </c>
      <c r="F18455" s="20" t="s">
        <v>38</v>
      </c>
      <c r="G18455" s="3">
        <v>202602</v>
      </c>
      <c r="H18455" s="21" t="s">
        <v>11</v>
      </c>
      <c r="I18455" s="15">
        <v>8095</v>
      </c>
      <c r="J18455" s="21" t="s">
        <v>89</v>
      </c>
      <c r="K18455" s="1" cm="1">
        <f t="array" aca="1" ref="K18455" ca="1">IF(OR(NOT(É.NÚM(SEARCH("HFC",K18455))),NOT(É.NÚM(SEARCH("DTH",K18455))),NOT(É.NÚM(SEARCH("Res.",K18455))),NOT(É.NÚM(SEARCH("Residencial",K18455))),NOT(É.NÚM(SEARCH("Box TV",K18455)))),"ResidencKal",IF(NOT(ÉVAZIO(K18455)),"Móvel",""))</f>
        <v>0</v>
      </c>
    </row>
    <row r="18456" spans="1:11" x14ac:dyDescent="0.35">
      <c r="A18456" s="20" t="s">
        <v>77</v>
      </c>
      <c r="B18456" s="20" t="s">
        <v>7</v>
      </c>
      <c r="C18456" s="18" t="s">
        <v>104</v>
      </c>
      <c r="D18456" s="20" t="s">
        <v>22</v>
      </c>
      <c r="E18456" s="20" t="s">
        <v>23</v>
      </c>
      <c r="F18456" s="20" t="s">
        <v>38</v>
      </c>
      <c r="G18456" s="3">
        <v>202603</v>
      </c>
      <c r="H18456" s="21" t="s">
        <v>11</v>
      </c>
      <c r="I18456" s="15">
        <v>7465</v>
      </c>
      <c r="J18456" s="21" t="s">
        <v>89</v>
      </c>
      <c r="K18456" s="1" cm="1">
        <f t="array" aca="1" ref="K18456" ca="1">IF(OR(NOT(É.NÚM(SEARCH("HFC",K18456))),NOT(É.NÚM(SEARCH("DTH",K18456))),NOT(É.NÚM(SEARCH("Res.",K18456))),NOT(É.NÚM(SEARCH("Residencial",K18456))),NOT(É.NÚM(SEARCH("Box TV",K18456)))),"ResidencKal",IF(NOT(ÉVAZIO(K18456)),"Móvel",""))</f>
        <v>0</v>
      </c>
    </row>
    <row r="18457" spans="1:11" x14ac:dyDescent="0.35">
      <c r="A18457" s="20" t="s">
        <v>77</v>
      </c>
      <c r="B18457" s="20" t="s">
        <v>7</v>
      </c>
      <c r="C18457" s="18" t="s">
        <v>104</v>
      </c>
      <c r="D18457" s="20" t="s">
        <v>22</v>
      </c>
      <c r="E18457" s="20" t="s">
        <v>23</v>
      </c>
      <c r="F18457" s="20" t="s">
        <v>38</v>
      </c>
      <c r="G18457" s="3">
        <v>202604</v>
      </c>
      <c r="H18457" s="21" t="s">
        <v>11</v>
      </c>
      <c r="I18457" s="23">
        <v>7983</v>
      </c>
      <c r="J18457" s="21" t="s">
        <v>89</v>
      </c>
      <c r="K18457" s="1" cm="1">
        <f t="array" aca="1" ref="K18457" ca="1">IF(OR(NOT(É.NÚM(SEARCH("HFC",K18457))),NOT(É.NÚM(SEARCH("DTH",K18457))),NOT(É.NÚM(SEARCH("Res.",K18457))),NOT(É.NÚM(SEARCH("Residencial",K18457))),NOT(É.NÚM(SEARCH("Box TV",K18457)))),"ResidencKal",IF(NOT(ÉVAZIO(K18457)),"Móvel",""))</f>
        <v>0</v>
      </c>
    </row>
    <row r="18458" spans="1:11" x14ac:dyDescent="0.35">
      <c r="A18458" s="20" t="s">
        <v>77</v>
      </c>
      <c r="B18458" s="20" t="s">
        <v>7</v>
      </c>
      <c r="C18458" s="18" t="s">
        <v>104</v>
      </c>
      <c r="D18458" s="20" t="s">
        <v>22</v>
      </c>
      <c r="E18458" s="20" t="s">
        <v>23</v>
      </c>
      <c r="F18458" s="20" t="s">
        <v>38</v>
      </c>
      <c r="G18458" s="3">
        <v>202605</v>
      </c>
      <c r="H18458" s="21" t="s">
        <v>11</v>
      </c>
      <c r="I18458" s="15"/>
      <c r="J18458" s="21" t="s">
        <v>89</v>
      </c>
      <c r="K18458" s="1" cm="1">
        <f t="array" aca="1" ref="K18458" ca="1">IF(OR(NOT(É.NÚM(SEARCH("HFC",K18458))),NOT(É.NÚM(SEARCH("DTH",K18458))),NOT(É.NÚM(SEARCH("Res.",K18458))),NOT(É.NÚM(SEARCH("Residencial",K18458))),NOT(É.NÚM(SEARCH("Box TV",K18458)))),"ResidencKal",IF(NOT(ÉVAZIO(K18458)),"Móvel",""))</f>
        <v>0</v>
      </c>
    </row>
    <row r="18459" spans="1:11" x14ac:dyDescent="0.35">
      <c r="A18459" s="20" t="s">
        <v>77</v>
      </c>
      <c r="B18459" s="20" t="s">
        <v>7</v>
      </c>
      <c r="C18459" s="18" t="s">
        <v>104</v>
      </c>
      <c r="D18459" s="20" t="s">
        <v>22</v>
      </c>
      <c r="E18459" s="20" t="s">
        <v>23</v>
      </c>
      <c r="F18459" s="20" t="s">
        <v>38</v>
      </c>
      <c r="G18459" s="3">
        <v>202606</v>
      </c>
      <c r="H18459" s="21" t="s">
        <v>11</v>
      </c>
      <c r="I18459" s="15"/>
      <c r="J18459" s="21" t="s">
        <v>89</v>
      </c>
      <c r="K18459" s="1" cm="1">
        <f t="array" aca="1" ref="K18459" ca="1">IF(OR(NOT(É.NÚM(SEARCH("HFC",K18459))),NOT(É.NÚM(SEARCH("DTH",K18459))),NOT(É.NÚM(SEARCH("Res.",K18459))),NOT(É.NÚM(SEARCH("Residencial",K18459))),NOT(É.NÚM(SEARCH("Box TV",K18459)))),"ResidencKal",IF(NOT(ÉVAZIO(K18459)),"Móvel",""))</f>
        <v>0</v>
      </c>
    </row>
    <row r="18460" spans="1:11" x14ac:dyDescent="0.35">
      <c r="A18460" s="20" t="s">
        <v>77</v>
      </c>
      <c r="B18460" s="20" t="s">
        <v>7</v>
      </c>
      <c r="C18460" s="18" t="s">
        <v>104</v>
      </c>
      <c r="D18460" s="20" t="s">
        <v>22</v>
      </c>
      <c r="E18460" s="20" t="s">
        <v>23</v>
      </c>
      <c r="F18460" s="20" t="s">
        <v>38</v>
      </c>
      <c r="G18460" s="3">
        <v>202607</v>
      </c>
      <c r="H18460" s="21" t="s">
        <v>11</v>
      </c>
      <c r="I18460" s="15"/>
      <c r="J18460" s="21" t="s">
        <v>89</v>
      </c>
      <c r="K18460" s="1" cm="1">
        <f t="array" aca="1" ref="K18460" ca="1">IF(OR(NOT(É.NÚM(SEARCH("HFC",K18460))),NOT(É.NÚM(SEARCH("DTH",K18460))),NOT(É.NÚM(SEARCH("Res.",K18460))),NOT(É.NÚM(SEARCH("Residencial",K18460))),NOT(É.NÚM(SEARCH("Box TV",K18460)))),"ResidencKal",IF(NOT(ÉVAZIO(K18460)),"Móvel",""))</f>
        <v>0</v>
      </c>
    </row>
    <row r="18461" spans="1:11" x14ac:dyDescent="0.35">
      <c r="A18461" s="20" t="s">
        <v>77</v>
      </c>
      <c r="B18461" s="20" t="s">
        <v>7</v>
      </c>
      <c r="C18461" s="18" t="s">
        <v>104</v>
      </c>
      <c r="D18461" s="20" t="s">
        <v>22</v>
      </c>
      <c r="E18461" s="20" t="s">
        <v>23</v>
      </c>
      <c r="F18461" s="20" t="s">
        <v>38</v>
      </c>
      <c r="G18461" s="3">
        <v>202608</v>
      </c>
      <c r="H18461" s="21" t="s">
        <v>11</v>
      </c>
      <c r="I18461" s="15"/>
      <c r="J18461" s="21" t="s">
        <v>89</v>
      </c>
      <c r="K18461" s="1" cm="1">
        <f t="array" aca="1" ref="K18461" ca="1">IF(OR(NOT(É.NÚM(SEARCH("HFC",K18461))),NOT(É.NÚM(SEARCH("DTH",K18461))),NOT(É.NÚM(SEARCH("Res.",K18461))),NOT(É.NÚM(SEARCH("Residencial",K18461))),NOT(É.NÚM(SEARCH("Box TV",K18461)))),"ResidencKal",IF(NOT(ÉVAZIO(K18461)),"Móvel",""))</f>
        <v>0</v>
      </c>
    </row>
    <row r="18462" spans="1:11" x14ac:dyDescent="0.35">
      <c r="A18462" s="20" t="s">
        <v>77</v>
      </c>
      <c r="B18462" s="20" t="s">
        <v>7</v>
      </c>
      <c r="C18462" s="18" t="s">
        <v>104</v>
      </c>
      <c r="D18462" s="20" t="s">
        <v>22</v>
      </c>
      <c r="E18462" s="20" t="s">
        <v>23</v>
      </c>
      <c r="F18462" s="20" t="s">
        <v>38</v>
      </c>
      <c r="G18462" s="3">
        <v>202609</v>
      </c>
      <c r="H18462" s="21" t="s">
        <v>11</v>
      </c>
      <c r="I18462" s="15"/>
      <c r="J18462" s="21" t="s">
        <v>89</v>
      </c>
      <c r="K18462" s="1" cm="1">
        <f t="array" aca="1" ref="K18462" ca="1">IF(OR(NOT(É.NÚM(SEARCH("HFC",K18462))),NOT(É.NÚM(SEARCH("DTH",K18462))),NOT(É.NÚM(SEARCH("Res.",K18462))),NOT(É.NÚM(SEARCH("Residencial",K18462))),NOT(É.NÚM(SEARCH("Box TV",K18462)))),"ResidencKal",IF(NOT(ÉVAZIO(K18462)),"Móvel",""))</f>
        <v>0</v>
      </c>
    </row>
    <row r="18463" spans="1:11" x14ac:dyDescent="0.35">
      <c r="A18463" s="20" t="s">
        <v>77</v>
      </c>
      <c r="B18463" s="20" t="s">
        <v>7</v>
      </c>
      <c r="C18463" s="18" t="s">
        <v>104</v>
      </c>
      <c r="D18463" s="20" t="s">
        <v>22</v>
      </c>
      <c r="E18463" s="20" t="s">
        <v>23</v>
      </c>
      <c r="F18463" s="20" t="s">
        <v>38</v>
      </c>
      <c r="G18463" s="3">
        <v>202610</v>
      </c>
      <c r="H18463" s="21" t="s">
        <v>11</v>
      </c>
      <c r="I18463" s="15"/>
      <c r="J18463" s="21" t="s">
        <v>89</v>
      </c>
      <c r="K18463" s="1" cm="1">
        <f t="array" aca="1" ref="K18463" ca="1">IF(OR(NOT(É.NÚM(SEARCH("HFC",K18463))),NOT(É.NÚM(SEARCH("DTH",K18463))),NOT(É.NÚM(SEARCH("Res.",K18463))),NOT(É.NÚM(SEARCH("Residencial",K18463))),NOT(É.NÚM(SEARCH("Box TV",K18463)))),"ResidencKal",IF(NOT(ÉVAZIO(K18463)),"Móvel",""))</f>
        <v>0</v>
      </c>
    </row>
    <row r="18464" spans="1:11" x14ac:dyDescent="0.35">
      <c r="A18464" s="20" t="s">
        <v>77</v>
      </c>
      <c r="B18464" s="20" t="s">
        <v>7</v>
      </c>
      <c r="C18464" s="18" t="s">
        <v>104</v>
      </c>
      <c r="D18464" s="20" t="s">
        <v>22</v>
      </c>
      <c r="E18464" s="20" t="s">
        <v>23</v>
      </c>
      <c r="F18464" s="20" t="s">
        <v>38</v>
      </c>
      <c r="G18464" s="3">
        <v>202611</v>
      </c>
      <c r="H18464" s="21" t="s">
        <v>11</v>
      </c>
      <c r="I18464" s="15"/>
      <c r="J18464" s="21" t="s">
        <v>89</v>
      </c>
      <c r="K18464" s="1" cm="1">
        <f t="array" aca="1" ref="K18464" ca="1">IF(OR(NOT(É.NÚM(SEARCH("HFC",K18464))),NOT(É.NÚM(SEARCH("DTH",K18464))),NOT(É.NÚM(SEARCH("Res.",K18464))),NOT(É.NÚM(SEARCH("Residencial",K18464))),NOT(É.NÚM(SEARCH("Box TV",K18464)))),"ResidencKal",IF(NOT(ÉVAZIO(K18464)),"Móvel",""))</f>
        <v>0</v>
      </c>
    </row>
    <row r="18465" spans="1:11" x14ac:dyDescent="0.35">
      <c r="A18465" s="20" t="s">
        <v>77</v>
      </c>
      <c r="B18465" s="20" t="s">
        <v>7</v>
      </c>
      <c r="C18465" s="18" t="s">
        <v>104</v>
      </c>
      <c r="D18465" s="20" t="s">
        <v>22</v>
      </c>
      <c r="E18465" s="20" t="s">
        <v>23</v>
      </c>
      <c r="F18465" s="20" t="s">
        <v>38</v>
      </c>
      <c r="G18465" s="3">
        <v>202612</v>
      </c>
      <c r="H18465" s="21" t="s">
        <v>11</v>
      </c>
      <c r="I18465" s="15"/>
      <c r="J18465" s="21" t="s">
        <v>89</v>
      </c>
      <c r="K18465" s="1" cm="1">
        <f t="array" aca="1" ref="K18465" ca="1">IF(OR(NOT(É.NÚM(SEARCH("HFC",K18465))),NOT(É.NÚM(SEARCH("DTH",K18465))),NOT(É.NÚM(SEARCH("Res.",K18465))),NOT(É.NÚM(SEARCH("Residencial",K18465))),NOT(É.NÚM(SEARCH("Box TV",K18465)))),"ResidencKal",IF(NOT(ÉVAZIO(K18465)),"Móvel",""))</f>
        <v>0</v>
      </c>
    </row>
    <row r="18466" spans="1:11" x14ac:dyDescent="0.35">
      <c r="A18466" s="22" t="s">
        <v>77</v>
      </c>
      <c r="B18466" s="20" t="s">
        <v>7</v>
      </c>
      <c r="C18466" s="18" t="s">
        <v>104</v>
      </c>
      <c r="D18466" s="20" t="s">
        <v>22</v>
      </c>
      <c r="E18466" s="20" t="s">
        <v>23</v>
      </c>
      <c r="F18466" s="20" t="s">
        <v>100</v>
      </c>
      <c r="G18466" s="21">
        <v>202501</v>
      </c>
      <c r="H18466" s="21" t="s">
        <v>10</v>
      </c>
      <c r="I18466" s="5">
        <v>0</v>
      </c>
      <c r="J18466" s="3" t="s">
        <v>89</v>
      </c>
      <c r="K18466" s="1" cm="1">
        <f t="array" aca="1" ref="K18466" ca="1">IF(OR(NOT(É.NÚM(SEARCH("HFC",K18466))),NOT(É.NÚM(SEARCH("DTH",K18466))),NOT(É.NÚM(SEARCH("Res.",K18466))),NOT(É.NÚM(SEARCH("Residencial",K18466))),NOT(É.NÚM(SEARCH("Box TV",K18466)))),"ResidencKal",IF(NOT(ÉVAZIO(K18466)),"Móvel",""))</f>
        <v>0</v>
      </c>
    </row>
    <row r="18467" spans="1:11" x14ac:dyDescent="0.35">
      <c r="A18467" s="22" t="s">
        <v>77</v>
      </c>
      <c r="B18467" s="20" t="s">
        <v>7</v>
      </c>
      <c r="C18467" s="18" t="s">
        <v>104</v>
      </c>
      <c r="D18467" s="20" t="s">
        <v>22</v>
      </c>
      <c r="E18467" s="20" t="s">
        <v>23</v>
      </c>
      <c r="F18467" s="20" t="s">
        <v>100</v>
      </c>
      <c r="G18467" s="21">
        <v>202502</v>
      </c>
      <c r="H18467" s="21" t="s">
        <v>10</v>
      </c>
      <c r="I18467" s="5">
        <v>0</v>
      </c>
      <c r="J18467" s="3" t="s">
        <v>89</v>
      </c>
      <c r="K18467" s="1" cm="1">
        <f t="array" aca="1" ref="K18467" ca="1">IF(OR(NOT(É.NÚM(SEARCH("HFC",K18467))),NOT(É.NÚM(SEARCH("DTH",K18467))),NOT(É.NÚM(SEARCH("Res.",K18467))),NOT(É.NÚM(SEARCH("Residencial",K18467))),NOT(É.NÚM(SEARCH("Box TV",K18467)))),"ResidencKal",IF(NOT(ÉVAZIO(K18467)),"Móvel",""))</f>
        <v>0</v>
      </c>
    </row>
    <row r="18468" spans="1:11" x14ac:dyDescent="0.35">
      <c r="A18468" s="22" t="s">
        <v>77</v>
      </c>
      <c r="B18468" s="20" t="s">
        <v>7</v>
      </c>
      <c r="C18468" s="18" t="s">
        <v>104</v>
      </c>
      <c r="D18468" s="20" t="s">
        <v>22</v>
      </c>
      <c r="E18468" s="20" t="s">
        <v>23</v>
      </c>
      <c r="F18468" s="20" t="s">
        <v>100</v>
      </c>
      <c r="G18468" s="21">
        <v>202503</v>
      </c>
      <c r="H18468" s="21" t="s">
        <v>10</v>
      </c>
      <c r="I18468" s="5">
        <v>0</v>
      </c>
      <c r="J18468" s="3" t="s">
        <v>89</v>
      </c>
      <c r="K18468" s="1" cm="1">
        <f t="array" aca="1" ref="K18468" ca="1">IF(OR(NOT(É.NÚM(SEARCH("HFC",K18468))),NOT(É.NÚM(SEARCH("DTH",K18468))),NOT(É.NÚM(SEARCH("Res.",K18468))),NOT(É.NÚM(SEARCH("Residencial",K18468))),NOT(É.NÚM(SEARCH("Box TV",K18468)))),"ResidencKal",IF(NOT(ÉVAZIO(K18468)),"Móvel",""))</f>
        <v>0</v>
      </c>
    </row>
    <row r="18469" spans="1:11" x14ac:dyDescent="0.35">
      <c r="A18469" s="22" t="s">
        <v>77</v>
      </c>
      <c r="B18469" s="20" t="s">
        <v>7</v>
      </c>
      <c r="C18469" s="18" t="s">
        <v>104</v>
      </c>
      <c r="D18469" s="20" t="s">
        <v>22</v>
      </c>
      <c r="E18469" s="20" t="s">
        <v>23</v>
      </c>
      <c r="F18469" s="20" t="s">
        <v>100</v>
      </c>
      <c r="G18469" s="21">
        <v>202504</v>
      </c>
      <c r="H18469" s="21" t="s">
        <v>10</v>
      </c>
      <c r="I18469" s="5">
        <v>0</v>
      </c>
      <c r="J18469" s="3" t="s">
        <v>89</v>
      </c>
      <c r="K18469" s="1" cm="1">
        <f t="array" aca="1" ref="K18469" ca="1">IF(OR(NOT(É.NÚM(SEARCH("HFC",K18469))),NOT(É.NÚM(SEARCH("DTH",K18469))),NOT(É.NÚM(SEARCH("Res.",K18469))),NOT(É.NÚM(SEARCH("Residencial",K18469))),NOT(É.NÚM(SEARCH("Box TV",K18469)))),"ResidencKal",IF(NOT(ÉVAZIO(K18469)),"Móvel",""))</f>
        <v>0</v>
      </c>
    </row>
    <row r="18470" spans="1:11" x14ac:dyDescent="0.35">
      <c r="A18470" s="22" t="s">
        <v>77</v>
      </c>
      <c r="B18470" s="20" t="s">
        <v>7</v>
      </c>
      <c r="C18470" s="18" t="s">
        <v>104</v>
      </c>
      <c r="D18470" s="20" t="s">
        <v>22</v>
      </c>
      <c r="E18470" s="20" t="s">
        <v>23</v>
      </c>
      <c r="F18470" s="20" t="s">
        <v>100</v>
      </c>
      <c r="G18470" s="21">
        <v>202505</v>
      </c>
      <c r="H18470" s="21" t="s">
        <v>10</v>
      </c>
      <c r="I18470" s="5">
        <v>0</v>
      </c>
      <c r="J18470" s="3" t="s">
        <v>89</v>
      </c>
      <c r="K18470" s="1" cm="1">
        <f t="array" aca="1" ref="K18470" ca="1">IF(OR(NOT(É.NÚM(SEARCH("HFC",K18470))),NOT(É.NÚM(SEARCH("DTH",K18470))),NOT(É.NÚM(SEARCH("Res.",K18470))),NOT(É.NÚM(SEARCH("Residencial",K18470))),NOT(É.NÚM(SEARCH("Box TV",K18470)))),"ResidencKal",IF(NOT(ÉVAZIO(K18470)),"Móvel",""))</f>
        <v>0</v>
      </c>
    </row>
    <row r="18471" spans="1:11" x14ac:dyDescent="0.35">
      <c r="A18471" s="22" t="s">
        <v>77</v>
      </c>
      <c r="B18471" s="20" t="s">
        <v>7</v>
      </c>
      <c r="C18471" s="18" t="s">
        <v>104</v>
      </c>
      <c r="D18471" s="20" t="s">
        <v>22</v>
      </c>
      <c r="E18471" s="20" t="s">
        <v>23</v>
      </c>
      <c r="F18471" s="20" t="s">
        <v>100</v>
      </c>
      <c r="G18471" s="21">
        <v>202506</v>
      </c>
      <c r="H18471" s="21" t="s">
        <v>10</v>
      </c>
      <c r="I18471" s="5">
        <v>0</v>
      </c>
      <c r="J18471" s="3" t="s">
        <v>89</v>
      </c>
      <c r="K18471" s="1" cm="1">
        <f t="array" aca="1" ref="K18471" ca="1">IF(OR(NOT(É.NÚM(SEARCH("HFC",K18471))),NOT(É.NÚM(SEARCH("DTH",K18471))),NOT(É.NÚM(SEARCH("Res.",K18471))),NOT(É.NÚM(SEARCH("Residencial",K18471))),NOT(É.NÚM(SEARCH("Box TV",K18471)))),"ResidencKal",IF(NOT(ÉVAZIO(K18471)),"Móvel",""))</f>
        <v>0</v>
      </c>
    </row>
    <row r="18472" spans="1:11" x14ac:dyDescent="0.35">
      <c r="A18472" s="22" t="s">
        <v>77</v>
      </c>
      <c r="B18472" s="20" t="s">
        <v>7</v>
      </c>
      <c r="C18472" s="18" t="s">
        <v>104</v>
      </c>
      <c r="D18472" s="20" t="s">
        <v>22</v>
      </c>
      <c r="E18472" s="20" t="s">
        <v>23</v>
      </c>
      <c r="F18472" s="20" t="s">
        <v>100</v>
      </c>
      <c r="G18472" s="21">
        <v>202507</v>
      </c>
      <c r="H18472" s="21" t="s">
        <v>10</v>
      </c>
      <c r="I18472" s="5">
        <v>0</v>
      </c>
      <c r="J18472" s="3" t="s">
        <v>89</v>
      </c>
      <c r="K18472" s="1" cm="1">
        <f t="array" aca="1" ref="K18472" ca="1">IF(OR(NOT(É.NÚM(SEARCH("HFC",K18472))),NOT(É.NÚM(SEARCH("DTH",K18472))),NOT(É.NÚM(SEARCH("Res.",K18472))),NOT(É.NÚM(SEARCH("Residencial",K18472))),NOT(É.NÚM(SEARCH("Box TV",K18472)))),"ResidencKal",IF(NOT(ÉVAZIO(K18472)),"Móvel",""))</f>
        <v>0</v>
      </c>
    </row>
    <row r="18473" spans="1:11" x14ac:dyDescent="0.35">
      <c r="A18473" s="22" t="s">
        <v>77</v>
      </c>
      <c r="B18473" s="20" t="s">
        <v>7</v>
      </c>
      <c r="C18473" s="18" t="s">
        <v>104</v>
      </c>
      <c r="D18473" s="20" t="s">
        <v>22</v>
      </c>
      <c r="E18473" s="20" t="s">
        <v>23</v>
      </c>
      <c r="F18473" s="20" t="s">
        <v>100</v>
      </c>
      <c r="G18473" s="21">
        <v>202508</v>
      </c>
      <c r="H18473" s="21" t="s">
        <v>10</v>
      </c>
      <c r="I18473" s="5">
        <v>0</v>
      </c>
      <c r="J18473" s="3" t="s">
        <v>89</v>
      </c>
      <c r="K18473" s="1" cm="1">
        <f t="array" aca="1" ref="K18473" ca="1">IF(OR(NOT(É.NÚM(SEARCH("HFC",K18473))),NOT(É.NÚM(SEARCH("DTH",K18473))),NOT(É.NÚM(SEARCH("Res.",K18473))),NOT(É.NÚM(SEARCH("Residencial",K18473))),NOT(É.NÚM(SEARCH("Box TV",K18473)))),"ResidencKal",IF(NOT(ÉVAZIO(K18473)),"Móvel",""))</f>
        <v>0</v>
      </c>
    </row>
    <row r="18474" spans="1:11" x14ac:dyDescent="0.35">
      <c r="A18474" s="22" t="s">
        <v>77</v>
      </c>
      <c r="B18474" s="20" t="s">
        <v>7</v>
      </c>
      <c r="C18474" s="18" t="s">
        <v>104</v>
      </c>
      <c r="D18474" s="20" t="s">
        <v>22</v>
      </c>
      <c r="E18474" s="20" t="s">
        <v>23</v>
      </c>
      <c r="F18474" s="20" t="s">
        <v>100</v>
      </c>
      <c r="G18474" s="21">
        <v>202509</v>
      </c>
      <c r="H18474" s="21" t="s">
        <v>10</v>
      </c>
      <c r="I18474" s="5">
        <v>0</v>
      </c>
      <c r="J18474" s="3" t="s">
        <v>89</v>
      </c>
      <c r="K18474" s="1" cm="1">
        <f t="array" aca="1" ref="K18474" ca="1">IF(OR(NOT(É.NÚM(SEARCH("HFC",K18474))),NOT(É.NÚM(SEARCH("DTH",K18474))),NOT(É.NÚM(SEARCH("Res.",K18474))),NOT(É.NÚM(SEARCH("Residencial",K18474))),NOT(É.NÚM(SEARCH("Box TV",K18474)))),"ResidencKal",IF(NOT(ÉVAZIO(K18474)),"Móvel",""))</f>
        <v>0</v>
      </c>
    </row>
    <row r="18475" spans="1:11" x14ac:dyDescent="0.35">
      <c r="A18475" s="22" t="s">
        <v>77</v>
      </c>
      <c r="B18475" s="20" t="s">
        <v>7</v>
      </c>
      <c r="C18475" s="18" t="s">
        <v>104</v>
      </c>
      <c r="D18475" s="20" t="s">
        <v>22</v>
      </c>
      <c r="E18475" s="20" t="s">
        <v>23</v>
      </c>
      <c r="F18475" s="20" t="s">
        <v>100</v>
      </c>
      <c r="G18475" s="21">
        <v>202510</v>
      </c>
      <c r="H18475" s="21" t="s">
        <v>10</v>
      </c>
      <c r="I18475" s="5">
        <v>0</v>
      </c>
      <c r="J18475" s="3" t="s">
        <v>89</v>
      </c>
      <c r="K18475" s="1" cm="1">
        <f t="array" aca="1" ref="K18475" ca="1">IF(OR(NOT(É.NÚM(SEARCH("HFC",K18475))),NOT(É.NÚM(SEARCH("DTH",K18475))),NOT(É.NÚM(SEARCH("Res.",K18475))),NOT(É.NÚM(SEARCH("Residencial",K18475))),NOT(É.NÚM(SEARCH("Box TV",K18475)))),"ResidencKal",IF(NOT(ÉVAZIO(K18475)),"Móvel",""))</f>
        <v>0</v>
      </c>
    </row>
    <row r="18476" spans="1:11" x14ac:dyDescent="0.35">
      <c r="A18476" s="22" t="s">
        <v>77</v>
      </c>
      <c r="B18476" s="20" t="s">
        <v>7</v>
      </c>
      <c r="C18476" s="18" t="s">
        <v>104</v>
      </c>
      <c r="D18476" s="20" t="s">
        <v>22</v>
      </c>
      <c r="E18476" s="20" t="s">
        <v>23</v>
      </c>
      <c r="F18476" s="20" t="s">
        <v>100</v>
      </c>
      <c r="G18476" s="21">
        <v>202511</v>
      </c>
      <c r="H18476" s="21" t="s">
        <v>10</v>
      </c>
      <c r="I18476" s="5">
        <v>0</v>
      </c>
      <c r="J18476" s="3" t="s">
        <v>89</v>
      </c>
      <c r="K18476" s="1" cm="1">
        <f t="array" aca="1" ref="K18476" ca="1">IF(OR(NOT(É.NÚM(SEARCH("HFC",K18476))),NOT(É.NÚM(SEARCH("DTH",K18476))),NOT(É.NÚM(SEARCH("Res.",K18476))),NOT(É.NÚM(SEARCH("Residencial",K18476))),NOT(É.NÚM(SEARCH("Box TV",K18476)))),"ResidencKal",IF(NOT(ÉVAZIO(K18476)),"Móvel",""))</f>
        <v>0</v>
      </c>
    </row>
    <row r="18477" spans="1:11" x14ac:dyDescent="0.35">
      <c r="A18477" s="22" t="s">
        <v>77</v>
      </c>
      <c r="B18477" s="20" t="s">
        <v>7</v>
      </c>
      <c r="C18477" s="18" t="s">
        <v>104</v>
      </c>
      <c r="D18477" s="20" t="s">
        <v>22</v>
      </c>
      <c r="E18477" s="20" t="s">
        <v>23</v>
      </c>
      <c r="F18477" s="20" t="s">
        <v>100</v>
      </c>
      <c r="G18477" s="21">
        <v>202512</v>
      </c>
      <c r="H18477" s="21" t="s">
        <v>10</v>
      </c>
      <c r="I18477" s="5">
        <v>0</v>
      </c>
      <c r="J18477" s="3" t="s">
        <v>89</v>
      </c>
      <c r="K18477" s="1" cm="1">
        <f t="array" aca="1" ref="K18477" ca="1">IF(OR(NOT(É.NÚM(SEARCH("HFC",K18477))),NOT(É.NÚM(SEARCH("DTH",K18477))),NOT(É.NÚM(SEARCH("Res.",K18477))),NOT(É.NÚM(SEARCH("Residencial",K18477))),NOT(É.NÚM(SEARCH("Box TV",K18477)))),"ResidencKal",IF(NOT(ÉVAZIO(K18477)),"Móvel",""))</f>
        <v>0</v>
      </c>
    </row>
    <row r="18478" spans="1:11" x14ac:dyDescent="0.35">
      <c r="A18478" s="20" t="s">
        <v>77</v>
      </c>
      <c r="B18478" s="20" t="s">
        <v>7</v>
      </c>
      <c r="C18478" s="18" t="s">
        <v>104</v>
      </c>
      <c r="D18478" s="20" t="s">
        <v>22</v>
      </c>
      <c r="E18478" s="20" t="s">
        <v>23</v>
      </c>
      <c r="F18478" s="20" t="s">
        <v>100</v>
      </c>
      <c r="G18478" s="3">
        <v>202601</v>
      </c>
      <c r="H18478" s="3" t="s">
        <v>10</v>
      </c>
      <c r="I18478" s="15">
        <v>0</v>
      </c>
      <c r="J18478" s="21" t="s">
        <v>89</v>
      </c>
      <c r="K18478" s="1" cm="1">
        <f t="array" aca="1" ref="K18478" ca="1">IF(OR(NOT(É.NÚM(SEARCH("HFC",K18478))),NOT(É.NÚM(SEARCH("DTH",K18478))),NOT(É.NÚM(SEARCH("Res.",K18478))),NOT(É.NÚM(SEARCH("Residencial",K18478))),NOT(É.NÚM(SEARCH("Box TV",K18478)))),"ResidencKal",IF(NOT(ÉVAZIO(K18478)),"Móvel",""))</f>
        <v>0</v>
      </c>
    </row>
    <row r="18479" spans="1:11" x14ac:dyDescent="0.35">
      <c r="A18479" s="20" t="s">
        <v>77</v>
      </c>
      <c r="B18479" s="20" t="s">
        <v>7</v>
      </c>
      <c r="C18479" s="18" t="s">
        <v>104</v>
      </c>
      <c r="D18479" s="20" t="s">
        <v>22</v>
      </c>
      <c r="E18479" s="20" t="s">
        <v>23</v>
      </c>
      <c r="F18479" s="20" t="s">
        <v>100</v>
      </c>
      <c r="G18479" s="3">
        <v>202602</v>
      </c>
      <c r="H18479" s="3" t="s">
        <v>10</v>
      </c>
      <c r="I18479" s="15">
        <v>0</v>
      </c>
      <c r="J18479" s="21" t="s">
        <v>89</v>
      </c>
      <c r="K18479" s="1" cm="1">
        <f t="array" aca="1" ref="K18479" ca="1">IF(OR(NOT(É.NÚM(SEARCH("HFC",K18479))),NOT(É.NÚM(SEARCH("DTH",K18479))),NOT(É.NÚM(SEARCH("Res.",K18479))),NOT(É.NÚM(SEARCH("Residencial",K18479))),NOT(É.NÚM(SEARCH("Box TV",K18479)))),"ResidencKal",IF(NOT(ÉVAZIO(K18479)),"Móvel",""))</f>
        <v>0</v>
      </c>
    </row>
    <row r="18480" spans="1:11" x14ac:dyDescent="0.35">
      <c r="A18480" s="20" t="s">
        <v>77</v>
      </c>
      <c r="B18480" s="20" t="s">
        <v>7</v>
      </c>
      <c r="C18480" s="18" t="s">
        <v>104</v>
      </c>
      <c r="D18480" s="20" t="s">
        <v>22</v>
      </c>
      <c r="E18480" s="20" t="s">
        <v>23</v>
      </c>
      <c r="F18480" s="20" t="s">
        <v>100</v>
      </c>
      <c r="G18480" s="3">
        <v>202603</v>
      </c>
      <c r="H18480" s="3" t="s">
        <v>10</v>
      </c>
      <c r="I18480" s="15">
        <v>0</v>
      </c>
      <c r="J18480" s="21" t="s">
        <v>89</v>
      </c>
      <c r="K18480" s="1" cm="1">
        <f t="array" aca="1" ref="K18480" ca="1">IF(OR(NOT(É.NÚM(SEARCH("HFC",K18480))),NOT(É.NÚM(SEARCH("DTH",K18480))),NOT(É.NÚM(SEARCH("Res.",K18480))),NOT(É.NÚM(SEARCH("Residencial",K18480))),NOT(É.NÚM(SEARCH("Box TV",K18480)))),"ResidencKal",IF(NOT(ÉVAZIO(K18480)),"Móvel",""))</f>
        <v>0</v>
      </c>
    </row>
    <row r="18481" spans="1:11" x14ac:dyDescent="0.35">
      <c r="A18481" s="20" t="s">
        <v>77</v>
      </c>
      <c r="B18481" s="20" t="s">
        <v>7</v>
      </c>
      <c r="C18481" s="18" t="s">
        <v>104</v>
      </c>
      <c r="D18481" s="20" t="s">
        <v>22</v>
      </c>
      <c r="E18481" s="20" t="s">
        <v>23</v>
      </c>
      <c r="F18481" s="20" t="s">
        <v>100</v>
      </c>
      <c r="G18481" s="3">
        <v>202604</v>
      </c>
      <c r="H18481" s="3" t="s">
        <v>10</v>
      </c>
      <c r="I18481" s="15">
        <v>0</v>
      </c>
      <c r="J18481" s="21" t="s">
        <v>89</v>
      </c>
      <c r="K18481" s="1" cm="1">
        <f t="array" aca="1" ref="K18481" ca="1">IF(OR(NOT(É.NÚM(SEARCH("HFC",K18481))),NOT(É.NÚM(SEARCH("DTH",K18481))),NOT(É.NÚM(SEARCH("Res.",K18481))),NOT(É.NÚM(SEARCH("Residencial",K18481))),NOT(É.NÚM(SEARCH("Box TV",K18481)))),"ResidencKal",IF(NOT(ÉVAZIO(K18481)),"Móvel",""))</f>
        <v>0</v>
      </c>
    </row>
    <row r="18482" spans="1:11" x14ac:dyDescent="0.35">
      <c r="A18482" s="20" t="s">
        <v>77</v>
      </c>
      <c r="B18482" s="20" t="s">
        <v>7</v>
      </c>
      <c r="C18482" s="18" t="s">
        <v>104</v>
      </c>
      <c r="D18482" s="20" t="s">
        <v>22</v>
      </c>
      <c r="E18482" s="20" t="s">
        <v>23</v>
      </c>
      <c r="F18482" s="20" t="s">
        <v>100</v>
      </c>
      <c r="G18482" s="3">
        <v>202605</v>
      </c>
      <c r="H18482" s="3" t="s">
        <v>10</v>
      </c>
      <c r="I18482" s="15">
        <v>0</v>
      </c>
      <c r="J18482" s="21" t="s">
        <v>89</v>
      </c>
      <c r="K18482" s="1" cm="1">
        <f t="array" aca="1" ref="K18482" ca="1">IF(OR(NOT(É.NÚM(SEARCH("HFC",K18482))),NOT(É.NÚM(SEARCH("DTH",K18482))),NOT(É.NÚM(SEARCH("Res.",K18482))),NOT(É.NÚM(SEARCH("Residencial",K18482))),NOT(É.NÚM(SEARCH("Box TV",K18482)))),"ResidencKal",IF(NOT(ÉVAZIO(K18482)),"Móvel",""))</f>
        <v>0</v>
      </c>
    </row>
    <row r="18483" spans="1:11" x14ac:dyDescent="0.35">
      <c r="A18483" s="20" t="s">
        <v>77</v>
      </c>
      <c r="B18483" s="20" t="s">
        <v>7</v>
      </c>
      <c r="C18483" s="18" t="s">
        <v>104</v>
      </c>
      <c r="D18483" s="20" t="s">
        <v>22</v>
      </c>
      <c r="E18483" s="20" t="s">
        <v>23</v>
      </c>
      <c r="F18483" s="20" t="s">
        <v>100</v>
      </c>
      <c r="G18483" s="3">
        <v>202606</v>
      </c>
      <c r="H18483" s="3" t="s">
        <v>10</v>
      </c>
      <c r="I18483" s="15">
        <v>0</v>
      </c>
      <c r="J18483" s="21" t="s">
        <v>89</v>
      </c>
      <c r="K18483" s="1" cm="1">
        <f t="array" aca="1" ref="K18483" ca="1">IF(OR(NOT(É.NÚM(SEARCH("HFC",K18483))),NOT(É.NÚM(SEARCH("DTH",K18483))),NOT(É.NÚM(SEARCH("Res.",K18483))),NOT(É.NÚM(SEARCH("Residencial",K18483))),NOT(É.NÚM(SEARCH("Box TV",K18483)))),"ResidencKal",IF(NOT(ÉVAZIO(K18483)),"Móvel",""))</f>
        <v>0</v>
      </c>
    </row>
    <row r="18484" spans="1:11" x14ac:dyDescent="0.35">
      <c r="A18484" s="20" t="s">
        <v>77</v>
      </c>
      <c r="B18484" s="20" t="s">
        <v>7</v>
      </c>
      <c r="C18484" s="18" t="s">
        <v>104</v>
      </c>
      <c r="D18484" s="20" t="s">
        <v>22</v>
      </c>
      <c r="E18484" s="20" t="s">
        <v>23</v>
      </c>
      <c r="F18484" s="20" t="s">
        <v>100</v>
      </c>
      <c r="G18484" s="3">
        <v>202607</v>
      </c>
      <c r="H18484" s="3" t="s">
        <v>10</v>
      </c>
      <c r="I18484" s="15">
        <v>0</v>
      </c>
      <c r="J18484" s="21" t="s">
        <v>89</v>
      </c>
      <c r="K18484" s="1" cm="1">
        <f t="array" aca="1" ref="K18484" ca="1">IF(OR(NOT(É.NÚM(SEARCH("HFC",K18484))),NOT(É.NÚM(SEARCH("DTH",K18484))),NOT(É.NÚM(SEARCH("Res.",K18484))),NOT(É.NÚM(SEARCH("Residencial",K18484))),NOT(É.NÚM(SEARCH("Box TV",K18484)))),"ResidencKal",IF(NOT(ÉVAZIO(K18484)),"Móvel",""))</f>
        <v>0</v>
      </c>
    </row>
    <row r="18485" spans="1:11" x14ac:dyDescent="0.35">
      <c r="A18485" s="20" t="s">
        <v>77</v>
      </c>
      <c r="B18485" s="20" t="s">
        <v>7</v>
      </c>
      <c r="C18485" s="18" t="s">
        <v>104</v>
      </c>
      <c r="D18485" s="20" t="s">
        <v>22</v>
      </c>
      <c r="E18485" s="20" t="s">
        <v>23</v>
      </c>
      <c r="F18485" s="20" t="s">
        <v>100</v>
      </c>
      <c r="G18485" s="3">
        <v>202608</v>
      </c>
      <c r="H18485" s="3" t="s">
        <v>10</v>
      </c>
      <c r="I18485" s="15">
        <v>0</v>
      </c>
      <c r="J18485" s="21" t="s">
        <v>89</v>
      </c>
      <c r="K18485" s="1" cm="1">
        <f t="array" aca="1" ref="K18485" ca="1">IF(OR(NOT(É.NÚM(SEARCH("HFC",K18485))),NOT(É.NÚM(SEARCH("DTH",K18485))),NOT(É.NÚM(SEARCH("Res.",K18485))),NOT(É.NÚM(SEARCH("Residencial",K18485))),NOT(É.NÚM(SEARCH("Box TV",K18485)))),"ResidencKal",IF(NOT(ÉVAZIO(K18485)),"Móvel",""))</f>
        <v>0</v>
      </c>
    </row>
    <row r="18486" spans="1:11" x14ac:dyDescent="0.35">
      <c r="A18486" s="20" t="s">
        <v>77</v>
      </c>
      <c r="B18486" s="20" t="s">
        <v>7</v>
      </c>
      <c r="C18486" s="18" t="s">
        <v>104</v>
      </c>
      <c r="D18486" s="20" t="s">
        <v>22</v>
      </c>
      <c r="E18486" s="20" t="s">
        <v>23</v>
      </c>
      <c r="F18486" s="20" t="s">
        <v>100</v>
      </c>
      <c r="G18486" s="3">
        <v>202609</v>
      </c>
      <c r="H18486" s="3" t="s">
        <v>10</v>
      </c>
      <c r="I18486" s="15">
        <v>0</v>
      </c>
      <c r="J18486" s="21" t="s">
        <v>89</v>
      </c>
      <c r="K18486" s="1" cm="1">
        <f t="array" aca="1" ref="K18486" ca="1">IF(OR(NOT(É.NÚM(SEARCH("HFC",K18486))),NOT(É.NÚM(SEARCH("DTH",K18486))),NOT(É.NÚM(SEARCH("Res.",K18486))),NOT(É.NÚM(SEARCH("Residencial",K18486))),NOT(É.NÚM(SEARCH("Box TV",K18486)))),"ResidencKal",IF(NOT(ÉVAZIO(K18486)),"Móvel",""))</f>
        <v>0</v>
      </c>
    </row>
    <row r="18487" spans="1:11" x14ac:dyDescent="0.35">
      <c r="A18487" s="20" t="s">
        <v>77</v>
      </c>
      <c r="B18487" s="20" t="s">
        <v>7</v>
      </c>
      <c r="C18487" s="18" t="s">
        <v>104</v>
      </c>
      <c r="D18487" s="20" t="s">
        <v>22</v>
      </c>
      <c r="E18487" s="20" t="s">
        <v>23</v>
      </c>
      <c r="F18487" s="20" t="s">
        <v>100</v>
      </c>
      <c r="G18487" s="3">
        <v>202610</v>
      </c>
      <c r="H18487" s="3" t="s">
        <v>10</v>
      </c>
      <c r="I18487" s="15">
        <v>0</v>
      </c>
      <c r="J18487" s="21" t="s">
        <v>89</v>
      </c>
      <c r="K18487" s="1" cm="1">
        <f t="array" aca="1" ref="K18487" ca="1">IF(OR(NOT(É.NÚM(SEARCH("HFC",K18487))),NOT(É.NÚM(SEARCH("DTH",K18487))),NOT(É.NÚM(SEARCH("Res.",K18487))),NOT(É.NÚM(SEARCH("Residencial",K18487))),NOT(É.NÚM(SEARCH("Box TV",K18487)))),"ResidencKal",IF(NOT(ÉVAZIO(K18487)),"Móvel",""))</f>
        <v>0</v>
      </c>
    </row>
    <row r="18488" spans="1:11" x14ac:dyDescent="0.35">
      <c r="A18488" s="20" t="s">
        <v>77</v>
      </c>
      <c r="B18488" s="20" t="s">
        <v>7</v>
      </c>
      <c r="C18488" s="18" t="s">
        <v>104</v>
      </c>
      <c r="D18488" s="20" t="s">
        <v>22</v>
      </c>
      <c r="E18488" s="20" t="s">
        <v>23</v>
      </c>
      <c r="F18488" s="20" t="s">
        <v>100</v>
      </c>
      <c r="G18488" s="3">
        <v>202611</v>
      </c>
      <c r="H18488" s="3" t="s">
        <v>10</v>
      </c>
      <c r="I18488" s="15">
        <v>0</v>
      </c>
      <c r="J18488" s="21" t="s">
        <v>89</v>
      </c>
      <c r="K18488" s="1" cm="1">
        <f t="array" aca="1" ref="K18488" ca="1">IF(OR(NOT(É.NÚM(SEARCH("HFC",K18488))),NOT(É.NÚM(SEARCH("DTH",K18488))),NOT(É.NÚM(SEARCH("Res.",K18488))),NOT(É.NÚM(SEARCH("Residencial",K18488))),NOT(É.NÚM(SEARCH("Box TV",K18488)))),"ResidencKal",IF(NOT(ÉVAZIO(K18488)),"Móvel",""))</f>
        <v>0</v>
      </c>
    </row>
    <row r="18489" spans="1:11" x14ac:dyDescent="0.35">
      <c r="A18489" s="20" t="s">
        <v>77</v>
      </c>
      <c r="B18489" s="20" t="s">
        <v>7</v>
      </c>
      <c r="C18489" s="18" t="s">
        <v>104</v>
      </c>
      <c r="D18489" s="20" t="s">
        <v>22</v>
      </c>
      <c r="E18489" s="20" t="s">
        <v>23</v>
      </c>
      <c r="F18489" s="20" t="s">
        <v>100</v>
      </c>
      <c r="G18489" s="3">
        <v>202612</v>
      </c>
      <c r="H18489" s="3" t="s">
        <v>10</v>
      </c>
      <c r="I18489" s="15">
        <v>0</v>
      </c>
      <c r="J18489" s="21" t="s">
        <v>89</v>
      </c>
      <c r="K18489" s="1" cm="1">
        <f t="array" aca="1" ref="K18489" ca="1">IF(OR(NOT(É.NÚM(SEARCH("HFC",K18489))),NOT(É.NÚM(SEARCH("DTH",K18489))),NOT(É.NÚM(SEARCH("Res.",K18489))),NOT(É.NÚM(SEARCH("Residencial",K18489))),NOT(É.NÚM(SEARCH("Box TV",K18489)))),"ResidencKal",IF(NOT(ÉVAZIO(K18489)),"Móvel",""))</f>
        <v>0</v>
      </c>
    </row>
    <row r="18490" spans="1:11" x14ac:dyDescent="0.35">
      <c r="A18490" s="20" t="s">
        <v>77</v>
      </c>
      <c r="B18490" s="20" t="s">
        <v>7</v>
      </c>
      <c r="C18490" s="18" t="s">
        <v>104</v>
      </c>
      <c r="D18490" s="20" t="s">
        <v>22</v>
      </c>
      <c r="E18490" s="20" t="s">
        <v>23</v>
      </c>
      <c r="F18490" s="20" t="s">
        <v>100</v>
      </c>
      <c r="G18490" s="21">
        <v>202510</v>
      </c>
      <c r="H18490" s="21" t="s">
        <v>78</v>
      </c>
      <c r="I18490" s="17">
        <v>0</v>
      </c>
      <c r="J18490" s="21" t="s">
        <v>89</v>
      </c>
      <c r="K18490" s="1" cm="1">
        <f t="array" aca="1" ref="K18490" ca="1">IF(OR(NOT(É.NÚM(SEARCH("HFC",K18490))),NOT(É.NÚM(SEARCH("DTH",K18490))),NOT(É.NÚM(SEARCH("Res.",K18490))),NOT(É.NÚM(SEARCH("Residencial",K18490))),NOT(É.NÚM(SEARCH("Box TV",K18490)))),"ResidencKal",IF(NOT(ÉVAZIO(K18490)),"Móvel",""))</f>
        <v>0</v>
      </c>
    </row>
    <row r="18491" spans="1:11" x14ac:dyDescent="0.35">
      <c r="A18491" s="20" t="s">
        <v>77</v>
      </c>
      <c r="B18491" s="20" t="s">
        <v>7</v>
      </c>
      <c r="C18491" s="18" t="s">
        <v>104</v>
      </c>
      <c r="D18491" s="20" t="s">
        <v>22</v>
      </c>
      <c r="E18491" s="20" t="s">
        <v>23</v>
      </c>
      <c r="F18491" s="20" t="s">
        <v>100</v>
      </c>
      <c r="G18491" s="21">
        <v>202511</v>
      </c>
      <c r="H18491" s="21" t="s">
        <v>78</v>
      </c>
      <c r="I18491" s="17">
        <v>0</v>
      </c>
      <c r="J18491" s="21" t="s">
        <v>89</v>
      </c>
      <c r="K18491" s="1" cm="1">
        <f t="array" aca="1" ref="K18491" ca="1">IF(OR(NOT(É.NÚM(SEARCH("HFC",K18491))),NOT(É.NÚM(SEARCH("DTH",K18491))),NOT(É.NÚM(SEARCH("Res.",K18491))),NOT(É.NÚM(SEARCH("Residencial",K18491))),NOT(É.NÚM(SEARCH("Box TV",K18491)))),"ResidencKal",IF(NOT(ÉVAZIO(K18491)),"Móvel",""))</f>
        <v>0</v>
      </c>
    </row>
    <row r="18492" spans="1:11" x14ac:dyDescent="0.35">
      <c r="A18492" s="20" t="s">
        <v>77</v>
      </c>
      <c r="B18492" s="20" t="s">
        <v>7</v>
      </c>
      <c r="C18492" s="18" t="s">
        <v>104</v>
      </c>
      <c r="D18492" s="20" t="s">
        <v>22</v>
      </c>
      <c r="E18492" s="20" t="s">
        <v>23</v>
      </c>
      <c r="F18492" s="20" t="s">
        <v>100</v>
      </c>
      <c r="G18492" s="21">
        <v>202512</v>
      </c>
      <c r="H18492" s="21" t="s">
        <v>78</v>
      </c>
      <c r="I18492" s="17">
        <v>0</v>
      </c>
      <c r="J18492" s="21" t="s">
        <v>89</v>
      </c>
      <c r="K18492" s="1" cm="1">
        <f t="array" aca="1" ref="K18492" ca="1">IF(OR(NOT(É.NÚM(SEARCH("HFC",K18492))),NOT(É.NÚM(SEARCH("DTH",K18492))),NOT(É.NÚM(SEARCH("Res.",K18492))),NOT(É.NÚM(SEARCH("Residencial",K18492))),NOT(É.NÚM(SEARCH("Box TV",K18492)))),"ResidencKal",IF(NOT(ÉVAZIO(K18492)),"Móvel",""))</f>
        <v>0</v>
      </c>
    </row>
    <row r="18493" spans="1:11" x14ac:dyDescent="0.35">
      <c r="A18493" s="20" t="s">
        <v>77</v>
      </c>
      <c r="B18493" s="20" t="s">
        <v>7</v>
      </c>
      <c r="C18493" s="18" t="s">
        <v>104</v>
      </c>
      <c r="D18493" s="20" t="s">
        <v>22</v>
      </c>
      <c r="E18493" s="20" t="s">
        <v>23</v>
      </c>
      <c r="F18493" s="20" t="s">
        <v>100</v>
      </c>
      <c r="G18493" s="3">
        <v>202601</v>
      </c>
      <c r="H18493" s="3" t="s">
        <v>78</v>
      </c>
      <c r="I18493" s="15">
        <v>0</v>
      </c>
      <c r="J18493" s="21" t="s">
        <v>89</v>
      </c>
      <c r="K18493" s="1" cm="1">
        <f t="array" aca="1" ref="K18493" ca="1">IF(OR(NOT(É.NÚM(SEARCH("HFC",K18493))),NOT(É.NÚM(SEARCH("DTH",K18493))),NOT(É.NÚM(SEARCH("Res.",K18493))),NOT(É.NÚM(SEARCH("Residencial",K18493))),NOT(É.NÚM(SEARCH("Box TV",K18493)))),"ResidencKal",IF(NOT(ÉVAZIO(K18493)),"Móvel",""))</f>
        <v>0</v>
      </c>
    </row>
    <row r="18494" spans="1:11" x14ac:dyDescent="0.35">
      <c r="A18494" s="20" t="s">
        <v>77</v>
      </c>
      <c r="B18494" s="20" t="s">
        <v>7</v>
      </c>
      <c r="C18494" s="18" t="s">
        <v>104</v>
      </c>
      <c r="D18494" s="20" t="s">
        <v>22</v>
      </c>
      <c r="E18494" s="20" t="s">
        <v>23</v>
      </c>
      <c r="F18494" s="20" t="s">
        <v>100</v>
      </c>
      <c r="G18494" s="3">
        <v>202602</v>
      </c>
      <c r="H18494" s="3" t="s">
        <v>78</v>
      </c>
      <c r="I18494" s="15">
        <v>0</v>
      </c>
      <c r="J18494" s="21" t="s">
        <v>89</v>
      </c>
      <c r="K18494" s="1" cm="1">
        <f t="array" aca="1" ref="K18494" ca="1">IF(OR(NOT(É.NÚM(SEARCH("HFC",K18494))),NOT(É.NÚM(SEARCH("DTH",K18494))),NOT(É.NÚM(SEARCH("Res.",K18494))),NOT(É.NÚM(SEARCH("Residencial",K18494))),NOT(É.NÚM(SEARCH("Box TV",K18494)))),"ResidencKal",IF(NOT(ÉVAZIO(K18494)),"Móvel",""))</f>
        <v>0</v>
      </c>
    </row>
    <row r="18495" spans="1:11" x14ac:dyDescent="0.35">
      <c r="A18495" s="20" t="s">
        <v>77</v>
      </c>
      <c r="B18495" s="20" t="s">
        <v>7</v>
      </c>
      <c r="C18495" s="18" t="s">
        <v>104</v>
      </c>
      <c r="D18495" s="20" t="s">
        <v>22</v>
      </c>
      <c r="E18495" s="20" t="s">
        <v>23</v>
      </c>
      <c r="F18495" s="20" t="s">
        <v>100</v>
      </c>
      <c r="G18495" s="3">
        <v>202603</v>
      </c>
      <c r="H18495" s="3" t="s">
        <v>78</v>
      </c>
      <c r="I18495" s="15">
        <v>0</v>
      </c>
      <c r="J18495" s="21" t="s">
        <v>89</v>
      </c>
      <c r="K18495" s="1" cm="1">
        <f t="array" aca="1" ref="K18495" ca="1">IF(OR(NOT(É.NÚM(SEARCH("HFC",K18495))),NOT(É.NÚM(SEARCH("DTH",K18495))),NOT(É.NÚM(SEARCH("Res.",K18495))),NOT(É.NÚM(SEARCH("Residencial",K18495))),NOT(É.NÚM(SEARCH("Box TV",K18495)))),"ResidencKal",IF(NOT(ÉVAZIO(K18495)),"Móvel",""))</f>
        <v>0</v>
      </c>
    </row>
    <row r="18496" spans="1:11" x14ac:dyDescent="0.35">
      <c r="A18496" s="20" t="s">
        <v>77</v>
      </c>
      <c r="B18496" s="20" t="s">
        <v>7</v>
      </c>
      <c r="C18496" s="18" t="s">
        <v>104</v>
      </c>
      <c r="D18496" s="20" t="s">
        <v>22</v>
      </c>
      <c r="E18496" s="20" t="s">
        <v>23</v>
      </c>
      <c r="F18496" s="20" t="s">
        <v>100</v>
      </c>
      <c r="G18496" s="3">
        <v>202604</v>
      </c>
      <c r="H18496" s="3" t="s">
        <v>78</v>
      </c>
      <c r="I18496" s="15">
        <v>0</v>
      </c>
      <c r="J18496" s="21" t="s">
        <v>89</v>
      </c>
      <c r="K18496" s="1" cm="1">
        <f t="array" aca="1" ref="K18496" ca="1">IF(OR(NOT(É.NÚM(SEARCH("HFC",K18496))),NOT(É.NÚM(SEARCH("DTH",K18496))),NOT(É.NÚM(SEARCH("Res.",K18496))),NOT(É.NÚM(SEARCH("Residencial",K18496))),NOT(É.NÚM(SEARCH("Box TV",K18496)))),"ResidencKal",IF(NOT(ÉVAZIO(K18496)),"Móvel",""))</f>
        <v>0</v>
      </c>
    </row>
    <row r="18497" spans="1:11" x14ac:dyDescent="0.35">
      <c r="A18497" s="20" t="s">
        <v>77</v>
      </c>
      <c r="B18497" s="20" t="s">
        <v>7</v>
      </c>
      <c r="C18497" s="18" t="s">
        <v>104</v>
      </c>
      <c r="D18497" s="20" t="s">
        <v>22</v>
      </c>
      <c r="E18497" s="20" t="s">
        <v>23</v>
      </c>
      <c r="F18497" s="20" t="s">
        <v>100</v>
      </c>
      <c r="G18497" s="3">
        <v>202605</v>
      </c>
      <c r="H18497" s="3" t="s">
        <v>78</v>
      </c>
      <c r="I18497" s="15">
        <v>0</v>
      </c>
      <c r="J18497" s="21" t="s">
        <v>89</v>
      </c>
      <c r="K18497" s="1" cm="1">
        <f t="array" aca="1" ref="K18497" ca="1">IF(OR(NOT(É.NÚM(SEARCH("HFC",K18497))),NOT(É.NÚM(SEARCH("DTH",K18497))),NOT(É.NÚM(SEARCH("Res.",K18497))),NOT(É.NÚM(SEARCH("Residencial",K18497))),NOT(É.NÚM(SEARCH("Box TV",K18497)))),"ResidencKal",IF(NOT(ÉVAZIO(K18497)),"Móvel",""))</f>
        <v>0</v>
      </c>
    </row>
    <row r="18498" spans="1:11" x14ac:dyDescent="0.35">
      <c r="A18498" s="20" t="s">
        <v>77</v>
      </c>
      <c r="B18498" s="20" t="s">
        <v>7</v>
      </c>
      <c r="C18498" s="18" t="s">
        <v>104</v>
      </c>
      <c r="D18498" s="20" t="s">
        <v>22</v>
      </c>
      <c r="E18498" s="20" t="s">
        <v>23</v>
      </c>
      <c r="F18498" s="20" t="s">
        <v>100</v>
      </c>
      <c r="G18498" s="3">
        <v>202606</v>
      </c>
      <c r="H18498" s="3" t="s">
        <v>78</v>
      </c>
      <c r="I18498" s="15">
        <v>0</v>
      </c>
      <c r="J18498" s="21" t="s">
        <v>89</v>
      </c>
      <c r="K18498" s="1" cm="1">
        <f t="array" aca="1" ref="K18498" ca="1">IF(OR(NOT(É.NÚM(SEARCH("HFC",K18498))),NOT(É.NÚM(SEARCH("DTH",K18498))),NOT(É.NÚM(SEARCH("Res.",K18498))),NOT(É.NÚM(SEARCH("Residencial",K18498))),NOT(É.NÚM(SEARCH("Box TV",K18498)))),"ResidencKal",IF(NOT(ÉVAZIO(K18498)),"Móvel",""))</f>
        <v>0</v>
      </c>
    </row>
    <row r="18499" spans="1:11" x14ac:dyDescent="0.35">
      <c r="A18499" s="20" t="s">
        <v>77</v>
      </c>
      <c r="B18499" s="20" t="s">
        <v>7</v>
      </c>
      <c r="C18499" s="18" t="s">
        <v>104</v>
      </c>
      <c r="D18499" s="20" t="s">
        <v>22</v>
      </c>
      <c r="E18499" s="20" t="s">
        <v>23</v>
      </c>
      <c r="F18499" s="20" t="s">
        <v>100</v>
      </c>
      <c r="G18499" s="3">
        <v>202607</v>
      </c>
      <c r="H18499" s="3" t="s">
        <v>78</v>
      </c>
      <c r="I18499" s="15">
        <v>0</v>
      </c>
      <c r="J18499" s="21" t="s">
        <v>89</v>
      </c>
      <c r="K18499" s="1" cm="1">
        <f t="array" aca="1" ref="K18499" ca="1">IF(OR(NOT(É.NÚM(SEARCH("HFC",K18499))),NOT(É.NÚM(SEARCH("DTH",K18499))),NOT(É.NÚM(SEARCH("Res.",K18499))),NOT(É.NÚM(SEARCH("Residencial",K18499))),NOT(É.NÚM(SEARCH("Box TV",K18499)))),"ResidencKal",IF(NOT(ÉVAZIO(K18499)),"Móvel",""))</f>
        <v>0</v>
      </c>
    </row>
    <row r="18500" spans="1:11" x14ac:dyDescent="0.35">
      <c r="A18500" s="20" t="s">
        <v>77</v>
      </c>
      <c r="B18500" s="20" t="s">
        <v>7</v>
      </c>
      <c r="C18500" s="18" t="s">
        <v>104</v>
      </c>
      <c r="D18500" s="20" t="s">
        <v>22</v>
      </c>
      <c r="E18500" s="20" t="s">
        <v>23</v>
      </c>
      <c r="F18500" s="20" t="s">
        <v>100</v>
      </c>
      <c r="G18500" s="3">
        <v>202608</v>
      </c>
      <c r="H18500" s="3" t="s">
        <v>78</v>
      </c>
      <c r="I18500" s="15">
        <v>0</v>
      </c>
      <c r="J18500" s="21" t="s">
        <v>89</v>
      </c>
      <c r="K18500" s="1" cm="1">
        <f t="array" aca="1" ref="K18500" ca="1">IF(OR(NOT(É.NÚM(SEARCH("HFC",K18500))),NOT(É.NÚM(SEARCH("DTH",K18500))),NOT(É.NÚM(SEARCH("Res.",K18500))),NOT(É.NÚM(SEARCH("Residencial",K18500))),NOT(É.NÚM(SEARCH("Box TV",K18500)))),"ResidencKal",IF(NOT(ÉVAZIO(K18500)),"Móvel",""))</f>
        <v>0</v>
      </c>
    </row>
    <row r="18501" spans="1:11" x14ac:dyDescent="0.35">
      <c r="A18501" s="20" t="s">
        <v>77</v>
      </c>
      <c r="B18501" s="20" t="s">
        <v>7</v>
      </c>
      <c r="C18501" s="18" t="s">
        <v>104</v>
      </c>
      <c r="D18501" s="20" t="s">
        <v>22</v>
      </c>
      <c r="E18501" s="20" t="s">
        <v>23</v>
      </c>
      <c r="F18501" s="20" t="s">
        <v>100</v>
      </c>
      <c r="G18501" s="3">
        <v>202609</v>
      </c>
      <c r="H18501" s="3" t="s">
        <v>78</v>
      </c>
      <c r="I18501" s="15">
        <v>0</v>
      </c>
      <c r="J18501" s="21" t="s">
        <v>89</v>
      </c>
      <c r="K18501" s="1" cm="1">
        <f t="array" aca="1" ref="K18501" ca="1">IF(OR(NOT(É.NÚM(SEARCH("HFC",K18501))),NOT(É.NÚM(SEARCH("DTH",K18501))),NOT(É.NÚM(SEARCH("Res.",K18501))),NOT(É.NÚM(SEARCH("Residencial",K18501))),NOT(É.NÚM(SEARCH("Box TV",K18501)))),"ResidencKal",IF(NOT(ÉVAZIO(K18501)),"Móvel",""))</f>
        <v>0</v>
      </c>
    </row>
    <row r="18502" spans="1:11" x14ac:dyDescent="0.35">
      <c r="A18502" s="20" t="s">
        <v>77</v>
      </c>
      <c r="B18502" s="20" t="s">
        <v>7</v>
      </c>
      <c r="C18502" s="18" t="s">
        <v>104</v>
      </c>
      <c r="D18502" s="20" t="s">
        <v>22</v>
      </c>
      <c r="E18502" s="20" t="s">
        <v>23</v>
      </c>
      <c r="F18502" s="20" t="s">
        <v>100</v>
      </c>
      <c r="G18502" s="3">
        <v>202610</v>
      </c>
      <c r="H18502" s="3" t="s">
        <v>78</v>
      </c>
      <c r="I18502" s="15">
        <v>0</v>
      </c>
      <c r="J18502" s="21" t="s">
        <v>89</v>
      </c>
      <c r="K18502" s="1" cm="1">
        <f t="array" aca="1" ref="K18502" ca="1">IF(OR(NOT(É.NÚM(SEARCH("HFC",K18502))),NOT(É.NÚM(SEARCH("DTH",K18502))),NOT(É.NÚM(SEARCH("Res.",K18502))),NOT(É.NÚM(SEARCH("Residencial",K18502))),NOT(É.NÚM(SEARCH("Box TV",K18502)))),"ResidencKal",IF(NOT(ÉVAZIO(K18502)),"Móvel",""))</f>
        <v>0</v>
      </c>
    </row>
    <row r="18503" spans="1:11" x14ac:dyDescent="0.35">
      <c r="A18503" s="20" t="s">
        <v>77</v>
      </c>
      <c r="B18503" s="20" t="s">
        <v>7</v>
      </c>
      <c r="C18503" s="18" t="s">
        <v>104</v>
      </c>
      <c r="D18503" s="20" t="s">
        <v>22</v>
      </c>
      <c r="E18503" s="20" t="s">
        <v>23</v>
      </c>
      <c r="F18503" s="20" t="s">
        <v>100</v>
      </c>
      <c r="G18503" s="3">
        <v>202611</v>
      </c>
      <c r="H18503" s="3" t="s">
        <v>78</v>
      </c>
      <c r="I18503" s="15">
        <v>0</v>
      </c>
      <c r="J18503" s="21" t="s">
        <v>89</v>
      </c>
      <c r="K18503" s="1" cm="1">
        <f t="array" aca="1" ref="K18503" ca="1">IF(OR(NOT(É.NÚM(SEARCH("HFC",K18503))),NOT(É.NÚM(SEARCH("DTH",K18503))),NOT(É.NÚM(SEARCH("Res.",K18503))),NOT(É.NÚM(SEARCH("Residencial",K18503))),NOT(É.NÚM(SEARCH("Box TV",K18503)))),"ResidencKal",IF(NOT(ÉVAZIO(K18503)),"Móvel",""))</f>
        <v>0</v>
      </c>
    </row>
    <row r="18504" spans="1:11" x14ac:dyDescent="0.35">
      <c r="A18504" s="20" t="s">
        <v>77</v>
      </c>
      <c r="B18504" s="20" t="s">
        <v>7</v>
      </c>
      <c r="C18504" s="18" t="s">
        <v>104</v>
      </c>
      <c r="D18504" s="20" t="s">
        <v>22</v>
      </c>
      <c r="E18504" s="20" t="s">
        <v>23</v>
      </c>
      <c r="F18504" s="20" t="s">
        <v>100</v>
      </c>
      <c r="G18504" s="3">
        <v>202612</v>
      </c>
      <c r="H18504" s="3" t="s">
        <v>78</v>
      </c>
      <c r="I18504" s="15">
        <v>0</v>
      </c>
      <c r="J18504" s="21" t="s">
        <v>89</v>
      </c>
      <c r="K18504" s="1" cm="1">
        <f t="array" aca="1" ref="K18504" ca="1">IF(OR(NOT(É.NÚM(SEARCH("HFC",K18504))),NOT(É.NÚM(SEARCH("DTH",K18504))),NOT(É.NÚM(SEARCH("Res.",K18504))),NOT(É.NÚM(SEARCH("Residencial",K18504))),NOT(É.NÚM(SEARCH("Box TV",K18504)))),"ResidencKal",IF(NOT(ÉVAZIO(K18504)),"Móvel",""))</f>
        <v>0</v>
      </c>
    </row>
    <row r="18505" spans="1:11" x14ac:dyDescent="0.35">
      <c r="A18505" s="20" t="s">
        <v>77</v>
      </c>
      <c r="B18505" s="20" t="s">
        <v>7</v>
      </c>
      <c r="C18505" s="18" t="s">
        <v>104</v>
      </c>
      <c r="D18505" s="20" t="s">
        <v>22</v>
      </c>
      <c r="E18505" s="20" t="s">
        <v>23</v>
      </c>
      <c r="F18505" s="20" t="s">
        <v>100</v>
      </c>
      <c r="G18505" s="21">
        <v>202401</v>
      </c>
      <c r="H18505" s="21" t="s">
        <v>11</v>
      </c>
      <c r="I18505" s="15">
        <v>0</v>
      </c>
      <c r="J18505" s="21" t="s">
        <v>89</v>
      </c>
      <c r="K18505" s="1" cm="1">
        <f t="array" aca="1" ref="K18505" ca="1">IF(OR(NOT(É.NÚM(SEARCH("HFC",K18505))),NOT(É.NÚM(SEARCH("DTH",K18505))),NOT(É.NÚM(SEARCH("Res.",K18505))),NOT(É.NÚM(SEARCH("Residencial",K18505))),NOT(É.NÚM(SEARCH("Box TV",K18505)))),"ResidencKal",IF(NOT(ÉVAZIO(K18505)),"Móvel",""))</f>
        <v>0</v>
      </c>
    </row>
    <row r="18506" spans="1:11" x14ac:dyDescent="0.35">
      <c r="A18506" s="20" t="s">
        <v>77</v>
      </c>
      <c r="B18506" s="20" t="s">
        <v>7</v>
      </c>
      <c r="C18506" s="18" t="s">
        <v>104</v>
      </c>
      <c r="D18506" s="20" t="s">
        <v>22</v>
      </c>
      <c r="E18506" s="20" t="s">
        <v>23</v>
      </c>
      <c r="F18506" s="20" t="s">
        <v>100</v>
      </c>
      <c r="G18506" s="21">
        <v>202402</v>
      </c>
      <c r="H18506" s="21" t="s">
        <v>11</v>
      </c>
      <c r="I18506" s="15">
        <v>0</v>
      </c>
      <c r="J18506" s="21" t="s">
        <v>89</v>
      </c>
      <c r="K18506" s="1" cm="1">
        <f t="array" aca="1" ref="K18506" ca="1">IF(OR(NOT(É.NÚM(SEARCH("HFC",K18506))),NOT(É.NÚM(SEARCH("DTH",K18506))),NOT(É.NÚM(SEARCH("Res.",K18506))),NOT(É.NÚM(SEARCH("Residencial",K18506))),NOT(É.NÚM(SEARCH("Box TV",K18506)))),"ResidencKal",IF(NOT(ÉVAZIO(K18506)),"Móvel",""))</f>
        <v>0</v>
      </c>
    </row>
    <row r="18507" spans="1:11" x14ac:dyDescent="0.35">
      <c r="A18507" s="20" t="s">
        <v>77</v>
      </c>
      <c r="B18507" s="20" t="s">
        <v>7</v>
      </c>
      <c r="C18507" s="18" t="s">
        <v>104</v>
      </c>
      <c r="D18507" s="20" t="s">
        <v>22</v>
      </c>
      <c r="E18507" s="20" t="s">
        <v>23</v>
      </c>
      <c r="F18507" s="20" t="s">
        <v>100</v>
      </c>
      <c r="G18507" s="21">
        <v>202403</v>
      </c>
      <c r="H18507" s="21" t="s">
        <v>11</v>
      </c>
      <c r="I18507" s="15">
        <v>0</v>
      </c>
      <c r="J18507" s="21" t="s">
        <v>89</v>
      </c>
      <c r="K18507" s="1" cm="1">
        <f t="array" aca="1" ref="K18507" ca="1">IF(OR(NOT(É.NÚM(SEARCH("HFC",K18507))),NOT(É.NÚM(SEARCH("DTH",K18507))),NOT(É.NÚM(SEARCH("Res.",K18507))),NOT(É.NÚM(SEARCH("Residencial",K18507))),NOT(É.NÚM(SEARCH("Box TV",K18507)))),"ResidencKal",IF(NOT(ÉVAZIO(K18507)),"Móvel",""))</f>
        <v>0</v>
      </c>
    </row>
    <row r="18508" spans="1:11" x14ac:dyDescent="0.35">
      <c r="A18508" s="20" t="s">
        <v>77</v>
      </c>
      <c r="B18508" s="20" t="s">
        <v>7</v>
      </c>
      <c r="C18508" s="18" t="s">
        <v>104</v>
      </c>
      <c r="D18508" s="20" t="s">
        <v>22</v>
      </c>
      <c r="E18508" s="20" t="s">
        <v>23</v>
      </c>
      <c r="F18508" s="20" t="s">
        <v>100</v>
      </c>
      <c r="G18508" s="21">
        <v>202404</v>
      </c>
      <c r="H18508" s="21" t="s">
        <v>11</v>
      </c>
      <c r="I18508" s="15">
        <v>0</v>
      </c>
      <c r="J18508" s="21" t="s">
        <v>89</v>
      </c>
      <c r="K18508" s="1" cm="1">
        <f t="array" aca="1" ref="K18508" ca="1">IF(OR(NOT(É.NÚM(SEARCH("HFC",K18508))),NOT(É.NÚM(SEARCH("DTH",K18508))),NOT(É.NÚM(SEARCH("Res.",K18508))),NOT(É.NÚM(SEARCH("Residencial",K18508))),NOT(É.NÚM(SEARCH("Box TV",K18508)))),"ResidencKal",IF(NOT(ÉVAZIO(K18508)),"Móvel",""))</f>
        <v>0</v>
      </c>
    </row>
    <row r="18509" spans="1:11" x14ac:dyDescent="0.35">
      <c r="A18509" s="20" t="s">
        <v>77</v>
      </c>
      <c r="B18509" s="20" t="s">
        <v>7</v>
      </c>
      <c r="C18509" s="18" t="s">
        <v>104</v>
      </c>
      <c r="D18509" s="20" t="s">
        <v>22</v>
      </c>
      <c r="E18509" s="20" t="s">
        <v>23</v>
      </c>
      <c r="F18509" s="20" t="s">
        <v>100</v>
      </c>
      <c r="G18509" s="21">
        <v>202405</v>
      </c>
      <c r="H18509" s="21" t="s">
        <v>11</v>
      </c>
      <c r="I18509" s="15">
        <v>0</v>
      </c>
      <c r="J18509" s="21" t="s">
        <v>89</v>
      </c>
      <c r="K18509" s="1" cm="1">
        <f t="array" aca="1" ref="K18509" ca="1">IF(OR(NOT(É.NÚM(SEARCH("HFC",K18509))),NOT(É.NÚM(SEARCH("DTH",K18509))),NOT(É.NÚM(SEARCH("Res.",K18509))),NOT(É.NÚM(SEARCH("Residencial",K18509))),NOT(É.NÚM(SEARCH("Box TV",K18509)))),"ResidencKal",IF(NOT(ÉVAZIO(K18509)),"Móvel",""))</f>
        <v>0</v>
      </c>
    </row>
    <row r="18510" spans="1:11" x14ac:dyDescent="0.35">
      <c r="A18510" s="20" t="s">
        <v>77</v>
      </c>
      <c r="B18510" s="20" t="s">
        <v>7</v>
      </c>
      <c r="C18510" s="18" t="s">
        <v>104</v>
      </c>
      <c r="D18510" s="20" t="s">
        <v>22</v>
      </c>
      <c r="E18510" s="20" t="s">
        <v>23</v>
      </c>
      <c r="F18510" s="20" t="s">
        <v>100</v>
      </c>
      <c r="G18510" s="21">
        <v>202406</v>
      </c>
      <c r="H18510" s="21" t="s">
        <v>11</v>
      </c>
      <c r="I18510" s="15">
        <v>0</v>
      </c>
      <c r="J18510" s="21" t="s">
        <v>89</v>
      </c>
      <c r="K18510" s="1" cm="1">
        <f t="array" aca="1" ref="K18510" ca="1">IF(OR(NOT(É.NÚM(SEARCH("HFC",K18510))),NOT(É.NÚM(SEARCH("DTH",K18510))),NOT(É.NÚM(SEARCH("Res.",K18510))),NOT(É.NÚM(SEARCH("Residencial",K18510))),NOT(É.NÚM(SEARCH("Box TV",K18510)))),"ResidencKal",IF(NOT(ÉVAZIO(K18510)),"Móvel",""))</f>
        <v>0</v>
      </c>
    </row>
    <row r="18511" spans="1:11" x14ac:dyDescent="0.35">
      <c r="A18511" s="20" t="s">
        <v>77</v>
      </c>
      <c r="B18511" s="20" t="s">
        <v>7</v>
      </c>
      <c r="C18511" s="18" t="s">
        <v>104</v>
      </c>
      <c r="D18511" s="20" t="s">
        <v>22</v>
      </c>
      <c r="E18511" s="20" t="s">
        <v>23</v>
      </c>
      <c r="F18511" s="20" t="s">
        <v>100</v>
      </c>
      <c r="G18511" s="21">
        <v>202407</v>
      </c>
      <c r="H18511" s="21" t="s">
        <v>11</v>
      </c>
      <c r="I18511" s="15">
        <v>0</v>
      </c>
      <c r="J18511" s="21" t="s">
        <v>89</v>
      </c>
      <c r="K18511" s="1" cm="1">
        <f t="array" aca="1" ref="K18511" ca="1">IF(OR(NOT(É.NÚM(SEARCH("HFC",K18511))),NOT(É.NÚM(SEARCH("DTH",K18511))),NOT(É.NÚM(SEARCH("Res.",K18511))),NOT(É.NÚM(SEARCH("Residencial",K18511))),NOT(É.NÚM(SEARCH("Box TV",K18511)))),"ResidencKal",IF(NOT(ÉVAZIO(K18511)),"Móvel",""))</f>
        <v>0</v>
      </c>
    </row>
    <row r="18512" spans="1:11" x14ac:dyDescent="0.35">
      <c r="A18512" s="20" t="s">
        <v>77</v>
      </c>
      <c r="B18512" s="20" t="s">
        <v>7</v>
      </c>
      <c r="C18512" s="18" t="s">
        <v>104</v>
      </c>
      <c r="D18512" s="20" t="s">
        <v>22</v>
      </c>
      <c r="E18512" s="20" t="s">
        <v>23</v>
      </c>
      <c r="F18512" s="20" t="s">
        <v>100</v>
      </c>
      <c r="G18512" s="21">
        <v>202408</v>
      </c>
      <c r="H18512" s="21" t="s">
        <v>11</v>
      </c>
      <c r="I18512" s="15">
        <v>0</v>
      </c>
      <c r="J18512" s="21" t="s">
        <v>89</v>
      </c>
      <c r="K18512" s="1" cm="1">
        <f t="array" aca="1" ref="K18512" ca="1">IF(OR(NOT(É.NÚM(SEARCH("HFC",K18512))),NOT(É.NÚM(SEARCH("DTH",K18512))),NOT(É.NÚM(SEARCH("Res.",K18512))),NOT(É.NÚM(SEARCH("Residencial",K18512))),NOT(É.NÚM(SEARCH("Box TV",K18512)))),"ResidencKal",IF(NOT(ÉVAZIO(K18512)),"Móvel",""))</f>
        <v>0</v>
      </c>
    </row>
    <row r="18513" spans="1:11" x14ac:dyDescent="0.35">
      <c r="A18513" s="20" t="s">
        <v>77</v>
      </c>
      <c r="B18513" s="20" t="s">
        <v>7</v>
      </c>
      <c r="C18513" s="18" t="s">
        <v>104</v>
      </c>
      <c r="D18513" s="20" t="s">
        <v>22</v>
      </c>
      <c r="E18513" s="20" t="s">
        <v>23</v>
      </c>
      <c r="F18513" s="20" t="s">
        <v>100</v>
      </c>
      <c r="G18513" s="21">
        <v>202409</v>
      </c>
      <c r="H18513" s="21" t="s">
        <v>11</v>
      </c>
      <c r="I18513" s="15">
        <v>0</v>
      </c>
      <c r="J18513" s="21" t="s">
        <v>89</v>
      </c>
      <c r="K18513" s="1" cm="1">
        <f t="array" aca="1" ref="K18513" ca="1">IF(OR(NOT(É.NÚM(SEARCH("HFC",K18513))),NOT(É.NÚM(SEARCH("DTH",K18513))),NOT(É.NÚM(SEARCH("Res.",K18513))),NOT(É.NÚM(SEARCH("Residencial",K18513))),NOT(É.NÚM(SEARCH("Box TV",K18513)))),"ResidencKal",IF(NOT(ÉVAZIO(K18513)),"Móvel",""))</f>
        <v>0</v>
      </c>
    </row>
    <row r="18514" spans="1:11" x14ac:dyDescent="0.35">
      <c r="A18514" s="20" t="s">
        <v>77</v>
      </c>
      <c r="B18514" s="20" t="s">
        <v>7</v>
      </c>
      <c r="C18514" s="18" t="s">
        <v>104</v>
      </c>
      <c r="D18514" s="20" t="s">
        <v>22</v>
      </c>
      <c r="E18514" s="20" t="s">
        <v>23</v>
      </c>
      <c r="F18514" s="20" t="s">
        <v>100</v>
      </c>
      <c r="G18514" s="21">
        <v>202410</v>
      </c>
      <c r="H18514" s="21" t="s">
        <v>11</v>
      </c>
      <c r="I18514" s="15">
        <v>0</v>
      </c>
      <c r="J18514" s="21" t="s">
        <v>89</v>
      </c>
      <c r="K18514" s="1" cm="1">
        <f t="array" aca="1" ref="K18514" ca="1">IF(OR(NOT(É.NÚM(SEARCH("HFC",K18514))),NOT(É.NÚM(SEARCH("DTH",K18514))),NOT(É.NÚM(SEARCH("Res.",K18514))),NOT(É.NÚM(SEARCH("Residencial",K18514))),NOT(É.NÚM(SEARCH("Box TV",K18514)))),"ResidencKal",IF(NOT(ÉVAZIO(K18514)),"Móvel",""))</f>
        <v>0</v>
      </c>
    </row>
    <row r="18515" spans="1:11" x14ac:dyDescent="0.35">
      <c r="A18515" s="20" t="s">
        <v>77</v>
      </c>
      <c r="B18515" s="20" t="s">
        <v>7</v>
      </c>
      <c r="C18515" s="18" t="s">
        <v>104</v>
      </c>
      <c r="D18515" s="20" t="s">
        <v>22</v>
      </c>
      <c r="E18515" s="20" t="s">
        <v>23</v>
      </c>
      <c r="F18515" s="20" t="s">
        <v>100</v>
      </c>
      <c r="G18515" s="21">
        <v>202411</v>
      </c>
      <c r="H18515" s="21" t="s">
        <v>11</v>
      </c>
      <c r="I18515" s="15">
        <v>0</v>
      </c>
      <c r="J18515" s="21" t="s">
        <v>89</v>
      </c>
      <c r="K18515" s="1" cm="1">
        <f t="array" aca="1" ref="K18515" ca="1">IF(OR(NOT(É.NÚM(SEARCH("HFC",K18515))),NOT(É.NÚM(SEARCH("DTH",K18515))),NOT(É.NÚM(SEARCH("Res.",K18515))),NOT(É.NÚM(SEARCH("Residencial",K18515))),NOT(É.NÚM(SEARCH("Box TV",K18515)))),"ResidencKal",IF(NOT(ÉVAZIO(K18515)),"Móvel",""))</f>
        <v>0</v>
      </c>
    </row>
    <row r="18516" spans="1:11" x14ac:dyDescent="0.35">
      <c r="A18516" s="20" t="s">
        <v>77</v>
      </c>
      <c r="B18516" s="20" t="s">
        <v>7</v>
      </c>
      <c r="C18516" s="18" t="s">
        <v>104</v>
      </c>
      <c r="D18516" s="20" t="s">
        <v>22</v>
      </c>
      <c r="E18516" s="20" t="s">
        <v>23</v>
      </c>
      <c r="F18516" s="20" t="s">
        <v>100</v>
      </c>
      <c r="G18516" s="21">
        <v>202412</v>
      </c>
      <c r="H18516" s="21" t="s">
        <v>11</v>
      </c>
      <c r="I18516" s="15">
        <v>0</v>
      </c>
      <c r="J18516" s="21" t="s">
        <v>89</v>
      </c>
      <c r="K18516" s="1" cm="1">
        <f t="array" aca="1" ref="K18516" ca="1">IF(OR(NOT(É.NÚM(SEARCH("HFC",K18516))),NOT(É.NÚM(SEARCH("DTH",K18516))),NOT(É.NÚM(SEARCH("Res.",K18516))),NOT(É.NÚM(SEARCH("Residencial",K18516))),NOT(É.NÚM(SEARCH("Box TV",K18516)))),"ResidencKal",IF(NOT(ÉVAZIO(K18516)),"Móvel",""))</f>
        <v>0</v>
      </c>
    </row>
    <row r="18517" spans="1:11" x14ac:dyDescent="0.35">
      <c r="A18517" s="20" t="s">
        <v>77</v>
      </c>
      <c r="B18517" s="20" t="s">
        <v>7</v>
      </c>
      <c r="C18517" s="18" t="s">
        <v>104</v>
      </c>
      <c r="D18517" s="20" t="s">
        <v>22</v>
      </c>
      <c r="E18517" s="20" t="s">
        <v>23</v>
      </c>
      <c r="F18517" s="20" t="s">
        <v>100</v>
      </c>
      <c r="G18517" s="21">
        <v>202501</v>
      </c>
      <c r="H18517" s="21" t="s">
        <v>11</v>
      </c>
      <c r="I18517" s="5">
        <v>0</v>
      </c>
      <c r="J18517" s="21" t="s">
        <v>89</v>
      </c>
      <c r="K18517" s="1" cm="1">
        <f t="array" aca="1" ref="K18517" ca="1">IF(OR(NOT(É.NÚM(SEARCH("HFC",K18517))),NOT(É.NÚM(SEARCH("DTH",K18517))),NOT(É.NÚM(SEARCH("Res.",K18517))),NOT(É.NÚM(SEARCH("Residencial",K18517))),NOT(É.NÚM(SEARCH("Box TV",K18517)))),"ResidencKal",IF(NOT(ÉVAZIO(K18517)),"Móvel",""))</f>
        <v>0</v>
      </c>
    </row>
    <row r="18518" spans="1:11" x14ac:dyDescent="0.35">
      <c r="A18518" s="20" t="s">
        <v>77</v>
      </c>
      <c r="B18518" s="20" t="s">
        <v>7</v>
      </c>
      <c r="C18518" s="18" t="s">
        <v>104</v>
      </c>
      <c r="D18518" s="20" t="s">
        <v>22</v>
      </c>
      <c r="E18518" s="20" t="s">
        <v>23</v>
      </c>
      <c r="F18518" s="20" t="s">
        <v>100</v>
      </c>
      <c r="G18518" s="21">
        <v>202502</v>
      </c>
      <c r="H18518" s="21" t="s">
        <v>11</v>
      </c>
      <c r="I18518" s="5">
        <v>0</v>
      </c>
      <c r="J18518" s="21" t="s">
        <v>89</v>
      </c>
      <c r="K18518" s="1" cm="1">
        <f t="array" aca="1" ref="K18518" ca="1">IF(OR(NOT(É.NÚM(SEARCH("HFC",K18518))),NOT(É.NÚM(SEARCH("DTH",K18518))),NOT(É.NÚM(SEARCH("Res.",K18518))),NOT(É.NÚM(SEARCH("Residencial",K18518))),NOT(É.NÚM(SEARCH("Box TV",K18518)))),"ResidencKal",IF(NOT(ÉVAZIO(K18518)),"Móvel",""))</f>
        <v>0</v>
      </c>
    </row>
    <row r="18519" spans="1:11" x14ac:dyDescent="0.35">
      <c r="A18519" s="20" t="s">
        <v>77</v>
      </c>
      <c r="B18519" s="20" t="s">
        <v>7</v>
      </c>
      <c r="C18519" s="18" t="s">
        <v>104</v>
      </c>
      <c r="D18519" s="20" t="s">
        <v>22</v>
      </c>
      <c r="E18519" s="20" t="s">
        <v>23</v>
      </c>
      <c r="F18519" s="20" t="s">
        <v>100</v>
      </c>
      <c r="G18519" s="21">
        <v>202503</v>
      </c>
      <c r="H18519" s="21" t="s">
        <v>11</v>
      </c>
      <c r="I18519" s="5">
        <v>0</v>
      </c>
      <c r="J18519" s="21" t="s">
        <v>89</v>
      </c>
      <c r="K18519" s="1" cm="1">
        <f t="array" aca="1" ref="K18519" ca="1">IF(OR(NOT(É.NÚM(SEARCH("HFC",K18519))),NOT(É.NÚM(SEARCH("DTH",K18519))),NOT(É.NÚM(SEARCH("Res.",K18519))),NOT(É.NÚM(SEARCH("Residencial",K18519))),NOT(É.NÚM(SEARCH("Box TV",K18519)))),"ResidencKal",IF(NOT(ÉVAZIO(K18519)),"Móvel",""))</f>
        <v>0</v>
      </c>
    </row>
    <row r="18520" spans="1:11" x14ac:dyDescent="0.35">
      <c r="A18520" s="20" t="s">
        <v>77</v>
      </c>
      <c r="B18520" s="20" t="s">
        <v>7</v>
      </c>
      <c r="C18520" s="18" t="s">
        <v>104</v>
      </c>
      <c r="D18520" s="20" t="s">
        <v>22</v>
      </c>
      <c r="E18520" s="20" t="s">
        <v>23</v>
      </c>
      <c r="F18520" s="20" t="s">
        <v>100</v>
      </c>
      <c r="G18520" s="21">
        <v>202504</v>
      </c>
      <c r="H18520" s="21" t="s">
        <v>11</v>
      </c>
      <c r="I18520" s="5">
        <v>0</v>
      </c>
      <c r="J18520" s="21" t="s">
        <v>89</v>
      </c>
      <c r="K18520" s="1" cm="1">
        <f t="array" aca="1" ref="K18520" ca="1">IF(OR(NOT(É.NÚM(SEARCH("HFC",K18520))),NOT(É.NÚM(SEARCH("DTH",K18520))),NOT(É.NÚM(SEARCH("Res.",K18520))),NOT(É.NÚM(SEARCH("Residencial",K18520))),NOT(É.NÚM(SEARCH("Box TV",K18520)))),"ResidencKal",IF(NOT(ÉVAZIO(K18520)),"Móvel",""))</f>
        <v>0</v>
      </c>
    </row>
    <row r="18521" spans="1:11" x14ac:dyDescent="0.35">
      <c r="A18521" s="20" t="s">
        <v>77</v>
      </c>
      <c r="B18521" s="20" t="s">
        <v>7</v>
      </c>
      <c r="C18521" s="18" t="s">
        <v>104</v>
      </c>
      <c r="D18521" s="20" t="s">
        <v>22</v>
      </c>
      <c r="E18521" s="20" t="s">
        <v>23</v>
      </c>
      <c r="F18521" s="20" t="s">
        <v>100</v>
      </c>
      <c r="G18521" s="21">
        <v>202505</v>
      </c>
      <c r="H18521" s="21" t="s">
        <v>11</v>
      </c>
      <c r="I18521" s="5">
        <v>0</v>
      </c>
      <c r="J18521" s="21" t="s">
        <v>89</v>
      </c>
      <c r="K18521" s="1" cm="1">
        <f t="array" aca="1" ref="K18521" ca="1">IF(OR(NOT(É.NÚM(SEARCH("HFC",K18521))),NOT(É.NÚM(SEARCH("DTH",K18521))),NOT(É.NÚM(SEARCH("Res.",K18521))),NOT(É.NÚM(SEARCH("Residencial",K18521))),NOT(É.NÚM(SEARCH("Box TV",K18521)))),"ResidencKal",IF(NOT(ÉVAZIO(K18521)),"Móvel",""))</f>
        <v>0</v>
      </c>
    </row>
    <row r="18522" spans="1:11" x14ac:dyDescent="0.35">
      <c r="A18522" s="20" t="s">
        <v>77</v>
      </c>
      <c r="B18522" s="20" t="s">
        <v>7</v>
      </c>
      <c r="C18522" s="18" t="s">
        <v>104</v>
      </c>
      <c r="D18522" s="20" t="s">
        <v>22</v>
      </c>
      <c r="E18522" s="20" t="s">
        <v>23</v>
      </c>
      <c r="F18522" s="20" t="s">
        <v>100</v>
      </c>
      <c r="G18522" s="21">
        <v>202506</v>
      </c>
      <c r="H18522" s="21" t="s">
        <v>11</v>
      </c>
      <c r="I18522" s="5">
        <v>0</v>
      </c>
      <c r="J18522" s="21" t="s">
        <v>89</v>
      </c>
      <c r="K18522" s="1" cm="1">
        <f t="array" aca="1" ref="K18522" ca="1">IF(OR(NOT(É.NÚM(SEARCH("HFC",K18522))),NOT(É.NÚM(SEARCH("DTH",K18522))),NOT(É.NÚM(SEARCH("Res.",K18522))),NOT(É.NÚM(SEARCH("Residencial",K18522))),NOT(É.NÚM(SEARCH("Box TV",K18522)))),"ResidencKal",IF(NOT(ÉVAZIO(K18522)),"Móvel",""))</f>
        <v>0</v>
      </c>
    </row>
    <row r="18523" spans="1:11" x14ac:dyDescent="0.35">
      <c r="A18523" s="20" t="s">
        <v>77</v>
      </c>
      <c r="B18523" s="20" t="s">
        <v>7</v>
      </c>
      <c r="C18523" s="18" t="s">
        <v>104</v>
      </c>
      <c r="D18523" s="20" t="s">
        <v>22</v>
      </c>
      <c r="E18523" s="20" t="s">
        <v>23</v>
      </c>
      <c r="F18523" s="20" t="s">
        <v>100</v>
      </c>
      <c r="G18523" s="21">
        <v>202507</v>
      </c>
      <c r="H18523" s="21" t="s">
        <v>11</v>
      </c>
      <c r="I18523" s="5">
        <v>0</v>
      </c>
      <c r="J18523" s="21" t="s">
        <v>89</v>
      </c>
      <c r="K18523" s="1" cm="1">
        <f t="array" aca="1" ref="K18523" ca="1">IF(OR(NOT(É.NÚM(SEARCH("HFC",K18523))),NOT(É.NÚM(SEARCH("DTH",K18523))),NOT(É.NÚM(SEARCH("Res.",K18523))),NOT(É.NÚM(SEARCH("Residencial",K18523))),NOT(É.NÚM(SEARCH("Box TV",K18523)))),"ResidencKal",IF(NOT(ÉVAZIO(K18523)),"Móvel",""))</f>
        <v>0</v>
      </c>
    </row>
    <row r="18524" spans="1:11" x14ac:dyDescent="0.35">
      <c r="A18524" s="20" t="s">
        <v>77</v>
      </c>
      <c r="B18524" s="20" t="s">
        <v>7</v>
      </c>
      <c r="C18524" s="18" t="s">
        <v>104</v>
      </c>
      <c r="D18524" s="20" t="s">
        <v>22</v>
      </c>
      <c r="E18524" s="20" t="s">
        <v>23</v>
      </c>
      <c r="F18524" s="20" t="s">
        <v>100</v>
      </c>
      <c r="G18524" s="21">
        <v>202508</v>
      </c>
      <c r="H18524" s="21" t="s">
        <v>11</v>
      </c>
      <c r="I18524" s="15">
        <v>0</v>
      </c>
      <c r="J18524" s="21" t="s">
        <v>89</v>
      </c>
      <c r="K18524" s="1" cm="1">
        <f t="array" aca="1" ref="K18524" ca="1">IF(OR(NOT(É.NÚM(SEARCH("HFC",K18524))),NOT(É.NÚM(SEARCH("DTH",K18524))),NOT(É.NÚM(SEARCH("Res.",K18524))),NOT(É.NÚM(SEARCH("Residencial",K18524))),NOT(É.NÚM(SEARCH("Box TV",K18524)))),"ResidencKal",IF(NOT(ÉVAZIO(K18524)),"Móvel",""))</f>
        <v>0</v>
      </c>
    </row>
    <row r="18525" spans="1:11" x14ac:dyDescent="0.35">
      <c r="A18525" s="20" t="s">
        <v>77</v>
      </c>
      <c r="B18525" s="20" t="s">
        <v>7</v>
      </c>
      <c r="C18525" s="18" t="s">
        <v>104</v>
      </c>
      <c r="D18525" s="20" t="s">
        <v>22</v>
      </c>
      <c r="E18525" s="20" t="s">
        <v>23</v>
      </c>
      <c r="F18525" s="20" t="s">
        <v>100</v>
      </c>
      <c r="G18525" s="21">
        <v>202509</v>
      </c>
      <c r="H18525" s="21" t="s">
        <v>11</v>
      </c>
      <c r="I18525" s="15">
        <v>0</v>
      </c>
      <c r="J18525" s="21" t="s">
        <v>89</v>
      </c>
      <c r="K18525" s="1" cm="1">
        <f t="array" aca="1" ref="K18525" ca="1">IF(OR(NOT(É.NÚM(SEARCH("HFC",K18525))),NOT(É.NÚM(SEARCH("DTH",K18525))),NOT(É.NÚM(SEARCH("Res.",K18525))),NOT(É.NÚM(SEARCH("Residencial",K18525))),NOT(É.NÚM(SEARCH("Box TV",K18525)))),"ResidencKal",IF(NOT(ÉVAZIO(K18525)),"Móvel",""))</f>
        <v>0</v>
      </c>
    </row>
    <row r="18526" spans="1:11" x14ac:dyDescent="0.35">
      <c r="A18526" s="20" t="s">
        <v>77</v>
      </c>
      <c r="B18526" s="20" t="s">
        <v>7</v>
      </c>
      <c r="C18526" s="18" t="s">
        <v>104</v>
      </c>
      <c r="D18526" s="20" t="s">
        <v>22</v>
      </c>
      <c r="E18526" s="20" t="s">
        <v>23</v>
      </c>
      <c r="F18526" s="20" t="s">
        <v>100</v>
      </c>
      <c r="G18526" s="21">
        <v>202510</v>
      </c>
      <c r="H18526" s="21" t="s">
        <v>11</v>
      </c>
      <c r="I18526" s="15">
        <v>0</v>
      </c>
      <c r="J18526" s="21" t="s">
        <v>89</v>
      </c>
      <c r="K18526" s="1" cm="1">
        <f t="array" aca="1" ref="K18526" ca="1">IF(OR(NOT(É.NÚM(SEARCH("HFC",K18526))),NOT(É.NÚM(SEARCH("DTH",K18526))),NOT(É.NÚM(SEARCH("Res.",K18526))),NOT(É.NÚM(SEARCH("Residencial",K18526))),NOT(É.NÚM(SEARCH("Box TV",K18526)))),"ResidencKal",IF(NOT(ÉVAZIO(K18526)),"Móvel",""))</f>
        <v>0</v>
      </c>
    </row>
    <row r="18527" spans="1:11" x14ac:dyDescent="0.35">
      <c r="A18527" s="20" t="s">
        <v>77</v>
      </c>
      <c r="B18527" s="20" t="s">
        <v>7</v>
      </c>
      <c r="C18527" s="18" t="s">
        <v>104</v>
      </c>
      <c r="D18527" s="20" t="s">
        <v>22</v>
      </c>
      <c r="E18527" s="20" t="s">
        <v>23</v>
      </c>
      <c r="F18527" s="20" t="s">
        <v>100</v>
      </c>
      <c r="G18527" s="3">
        <v>202511</v>
      </c>
      <c r="H18527" s="21" t="s">
        <v>11</v>
      </c>
      <c r="I18527" s="15">
        <v>0</v>
      </c>
      <c r="J18527" s="21" t="s">
        <v>89</v>
      </c>
      <c r="K18527" s="1" cm="1">
        <f t="array" aca="1" ref="K18527" ca="1">IF(OR(NOT(É.NÚM(SEARCH("HFC",K18527))),NOT(É.NÚM(SEARCH("DTH",K18527))),NOT(É.NÚM(SEARCH("Res.",K18527))),NOT(É.NÚM(SEARCH("Residencial",K18527))),NOT(É.NÚM(SEARCH("Box TV",K18527)))),"ResidencKal",IF(NOT(ÉVAZIO(K18527)),"Móvel",""))</f>
        <v>0</v>
      </c>
    </row>
    <row r="18528" spans="1:11" x14ac:dyDescent="0.35">
      <c r="A18528" s="20" t="s">
        <v>77</v>
      </c>
      <c r="B18528" s="20" t="s">
        <v>7</v>
      </c>
      <c r="C18528" s="18" t="s">
        <v>104</v>
      </c>
      <c r="D18528" s="20" t="s">
        <v>22</v>
      </c>
      <c r="E18528" s="20" t="s">
        <v>23</v>
      </c>
      <c r="F18528" s="20" t="s">
        <v>100</v>
      </c>
      <c r="G18528" s="3">
        <v>202512</v>
      </c>
      <c r="H18528" s="21" t="s">
        <v>11</v>
      </c>
      <c r="I18528" s="15">
        <v>0</v>
      </c>
      <c r="J18528" s="21" t="s">
        <v>89</v>
      </c>
      <c r="K18528" s="1" cm="1">
        <f t="array" aca="1" ref="K18528" ca="1">IF(OR(NOT(É.NÚM(SEARCH("HFC",K18528))),NOT(É.NÚM(SEARCH("DTH",K18528))),NOT(É.NÚM(SEARCH("Res.",K18528))),NOT(É.NÚM(SEARCH("Residencial",K18528))),NOT(É.NÚM(SEARCH("Box TV",K18528)))),"ResidencKal",IF(NOT(ÉVAZIO(K18528)),"Móvel",""))</f>
        <v>0</v>
      </c>
    </row>
    <row r="18529" spans="1:11" x14ac:dyDescent="0.35">
      <c r="A18529" s="20" t="s">
        <v>77</v>
      </c>
      <c r="B18529" s="20" t="s">
        <v>7</v>
      </c>
      <c r="C18529" s="18" t="s">
        <v>104</v>
      </c>
      <c r="D18529" s="20" t="s">
        <v>22</v>
      </c>
      <c r="E18529" s="20" t="s">
        <v>23</v>
      </c>
      <c r="F18529" s="20" t="s">
        <v>100</v>
      </c>
      <c r="G18529" s="3">
        <v>202601</v>
      </c>
      <c r="H18529" s="21" t="s">
        <v>11</v>
      </c>
      <c r="I18529" s="15">
        <v>0</v>
      </c>
      <c r="J18529" s="21" t="s">
        <v>89</v>
      </c>
      <c r="K18529" s="1" cm="1">
        <f t="array" aca="1" ref="K18529" ca="1">IF(OR(NOT(É.NÚM(SEARCH("HFC",K18529))),NOT(É.NÚM(SEARCH("DTH",K18529))),NOT(É.NÚM(SEARCH("Res.",K18529))),NOT(É.NÚM(SEARCH("Residencial",K18529))),NOT(É.NÚM(SEARCH("Box TV",K18529)))),"ResidencKal",IF(NOT(ÉVAZIO(K18529)),"Móvel",""))</f>
        <v>0</v>
      </c>
    </row>
    <row r="18530" spans="1:11" x14ac:dyDescent="0.35">
      <c r="A18530" s="20" t="s">
        <v>77</v>
      </c>
      <c r="B18530" s="20" t="s">
        <v>7</v>
      </c>
      <c r="C18530" s="18" t="s">
        <v>104</v>
      </c>
      <c r="D18530" s="20" t="s">
        <v>22</v>
      </c>
      <c r="E18530" s="20" t="s">
        <v>23</v>
      </c>
      <c r="F18530" s="20" t="s">
        <v>100</v>
      </c>
      <c r="G18530" s="3">
        <v>202602</v>
      </c>
      <c r="H18530" s="21" t="s">
        <v>11</v>
      </c>
      <c r="I18530" s="15">
        <v>0</v>
      </c>
      <c r="J18530" s="21" t="s">
        <v>89</v>
      </c>
      <c r="K18530" s="1" cm="1">
        <f t="array" aca="1" ref="K18530" ca="1">IF(OR(NOT(É.NÚM(SEARCH("HFC",K18530))),NOT(É.NÚM(SEARCH("DTH",K18530))),NOT(É.NÚM(SEARCH("Res.",K18530))),NOT(É.NÚM(SEARCH("Residencial",K18530))),NOT(É.NÚM(SEARCH("Box TV",K18530)))),"ResidencKal",IF(NOT(ÉVAZIO(K18530)),"Móvel",""))</f>
        <v>0</v>
      </c>
    </row>
    <row r="18531" spans="1:11" x14ac:dyDescent="0.35">
      <c r="A18531" s="20" t="s">
        <v>77</v>
      </c>
      <c r="B18531" s="20" t="s">
        <v>7</v>
      </c>
      <c r="C18531" s="18" t="s">
        <v>104</v>
      </c>
      <c r="D18531" s="20" t="s">
        <v>22</v>
      </c>
      <c r="E18531" s="20" t="s">
        <v>23</v>
      </c>
      <c r="F18531" s="20" t="s">
        <v>100</v>
      </c>
      <c r="G18531" s="3">
        <v>202603</v>
      </c>
      <c r="H18531" s="21" t="s">
        <v>11</v>
      </c>
      <c r="I18531" s="15">
        <v>0</v>
      </c>
      <c r="J18531" s="21" t="s">
        <v>89</v>
      </c>
      <c r="K18531" s="1" cm="1">
        <f t="array" aca="1" ref="K18531" ca="1">IF(OR(NOT(É.NÚM(SEARCH("HFC",K18531))),NOT(É.NÚM(SEARCH("DTH",K18531))),NOT(É.NÚM(SEARCH("Res.",K18531))),NOT(É.NÚM(SEARCH("Residencial",K18531))),NOT(É.NÚM(SEARCH("Box TV",K18531)))),"ResidencKal",IF(NOT(ÉVAZIO(K18531)),"Móvel",""))</f>
        <v>0</v>
      </c>
    </row>
    <row r="18532" spans="1:11" x14ac:dyDescent="0.35">
      <c r="A18532" s="20" t="s">
        <v>77</v>
      </c>
      <c r="B18532" s="20" t="s">
        <v>7</v>
      </c>
      <c r="C18532" s="18" t="s">
        <v>104</v>
      </c>
      <c r="D18532" s="20" t="s">
        <v>22</v>
      </c>
      <c r="E18532" s="20" t="s">
        <v>23</v>
      </c>
      <c r="F18532" s="20" t="s">
        <v>100</v>
      </c>
      <c r="G18532" s="3">
        <v>202604</v>
      </c>
      <c r="H18532" s="21" t="s">
        <v>11</v>
      </c>
      <c r="I18532" s="23">
        <v>0</v>
      </c>
      <c r="J18532" s="21" t="s">
        <v>89</v>
      </c>
      <c r="K18532" s="1" cm="1">
        <f t="array" aca="1" ref="K18532" ca="1">IF(OR(NOT(É.NÚM(SEARCH("HFC",K18532))),NOT(É.NÚM(SEARCH("DTH",K18532))),NOT(É.NÚM(SEARCH("Res.",K18532))),NOT(É.NÚM(SEARCH("Residencial",K18532))),NOT(É.NÚM(SEARCH("Box TV",K18532)))),"ResidencKal",IF(NOT(ÉVAZIO(K18532)),"Móvel",""))</f>
        <v>0</v>
      </c>
    </row>
    <row r="18533" spans="1:11" x14ac:dyDescent="0.35">
      <c r="A18533" s="20" t="s">
        <v>77</v>
      </c>
      <c r="B18533" s="20" t="s">
        <v>7</v>
      </c>
      <c r="C18533" s="18" t="s">
        <v>104</v>
      </c>
      <c r="D18533" s="20" t="s">
        <v>22</v>
      </c>
      <c r="E18533" s="20" t="s">
        <v>23</v>
      </c>
      <c r="F18533" s="20" t="s">
        <v>100</v>
      </c>
      <c r="G18533" s="3">
        <v>202605</v>
      </c>
      <c r="H18533" s="21" t="s">
        <v>11</v>
      </c>
      <c r="I18533" s="15"/>
      <c r="J18533" s="21" t="s">
        <v>89</v>
      </c>
      <c r="K18533" s="1" cm="1">
        <f t="array" aca="1" ref="K18533" ca="1">IF(OR(NOT(É.NÚM(SEARCH("HFC",K18533))),NOT(É.NÚM(SEARCH("DTH",K18533))),NOT(É.NÚM(SEARCH("Res.",K18533))),NOT(É.NÚM(SEARCH("Residencial",K18533))),NOT(É.NÚM(SEARCH("Box TV",K18533)))),"ResidencKal",IF(NOT(ÉVAZIO(K18533)),"Móvel",""))</f>
        <v>0</v>
      </c>
    </row>
    <row r="18534" spans="1:11" x14ac:dyDescent="0.35">
      <c r="A18534" s="20" t="s">
        <v>77</v>
      </c>
      <c r="B18534" s="20" t="s">
        <v>7</v>
      </c>
      <c r="C18534" s="18" t="s">
        <v>104</v>
      </c>
      <c r="D18534" s="20" t="s">
        <v>22</v>
      </c>
      <c r="E18534" s="20" t="s">
        <v>23</v>
      </c>
      <c r="F18534" s="20" t="s">
        <v>100</v>
      </c>
      <c r="G18534" s="3">
        <v>202606</v>
      </c>
      <c r="H18534" s="21" t="s">
        <v>11</v>
      </c>
      <c r="I18534" s="15"/>
      <c r="J18534" s="21" t="s">
        <v>89</v>
      </c>
      <c r="K18534" s="1" cm="1">
        <f t="array" aca="1" ref="K18534" ca="1">IF(OR(NOT(É.NÚM(SEARCH("HFC",K18534))),NOT(É.NÚM(SEARCH("DTH",K18534))),NOT(É.NÚM(SEARCH("Res.",K18534))),NOT(É.NÚM(SEARCH("Residencial",K18534))),NOT(É.NÚM(SEARCH("Box TV",K18534)))),"ResidencKal",IF(NOT(ÉVAZIO(K18534)),"Móvel",""))</f>
        <v>0</v>
      </c>
    </row>
    <row r="18535" spans="1:11" x14ac:dyDescent="0.35">
      <c r="A18535" s="20" t="s">
        <v>77</v>
      </c>
      <c r="B18535" s="20" t="s">
        <v>7</v>
      </c>
      <c r="C18535" s="18" t="s">
        <v>104</v>
      </c>
      <c r="D18535" s="20" t="s">
        <v>22</v>
      </c>
      <c r="E18535" s="20" t="s">
        <v>23</v>
      </c>
      <c r="F18535" s="20" t="s">
        <v>100</v>
      </c>
      <c r="G18535" s="3">
        <v>202607</v>
      </c>
      <c r="H18535" s="21" t="s">
        <v>11</v>
      </c>
      <c r="I18535" s="15"/>
      <c r="J18535" s="21" t="s">
        <v>89</v>
      </c>
      <c r="K18535" s="1" cm="1">
        <f t="array" aca="1" ref="K18535" ca="1">IF(OR(NOT(É.NÚM(SEARCH("HFC",K18535))),NOT(É.NÚM(SEARCH("DTH",K18535))),NOT(É.NÚM(SEARCH("Res.",K18535))),NOT(É.NÚM(SEARCH("Residencial",K18535))),NOT(É.NÚM(SEARCH("Box TV",K18535)))),"ResidencKal",IF(NOT(ÉVAZIO(K18535)),"Móvel",""))</f>
        <v>0</v>
      </c>
    </row>
    <row r="18536" spans="1:11" x14ac:dyDescent="0.35">
      <c r="A18536" s="20" t="s">
        <v>77</v>
      </c>
      <c r="B18536" s="20" t="s">
        <v>7</v>
      </c>
      <c r="C18536" s="18" t="s">
        <v>104</v>
      </c>
      <c r="D18536" s="20" t="s">
        <v>22</v>
      </c>
      <c r="E18536" s="20" t="s">
        <v>23</v>
      </c>
      <c r="F18536" s="20" t="s">
        <v>100</v>
      </c>
      <c r="G18536" s="3">
        <v>202608</v>
      </c>
      <c r="H18536" s="21" t="s">
        <v>11</v>
      </c>
      <c r="I18536" s="15"/>
      <c r="J18536" s="21" t="s">
        <v>89</v>
      </c>
      <c r="K18536" s="1" cm="1">
        <f t="array" aca="1" ref="K18536" ca="1">IF(OR(NOT(É.NÚM(SEARCH("HFC",K18536))),NOT(É.NÚM(SEARCH("DTH",K18536))),NOT(É.NÚM(SEARCH("Res.",K18536))),NOT(É.NÚM(SEARCH("Residencial",K18536))),NOT(É.NÚM(SEARCH("Box TV",K18536)))),"ResidencKal",IF(NOT(ÉVAZIO(K18536)),"Móvel",""))</f>
        <v>0</v>
      </c>
    </row>
    <row r="18537" spans="1:11" x14ac:dyDescent="0.35">
      <c r="A18537" s="20" t="s">
        <v>77</v>
      </c>
      <c r="B18537" s="20" t="s">
        <v>7</v>
      </c>
      <c r="C18537" s="18" t="s">
        <v>104</v>
      </c>
      <c r="D18537" s="20" t="s">
        <v>22</v>
      </c>
      <c r="E18537" s="20" t="s">
        <v>23</v>
      </c>
      <c r="F18537" s="20" t="s">
        <v>100</v>
      </c>
      <c r="G18537" s="3">
        <v>202609</v>
      </c>
      <c r="H18537" s="21" t="s">
        <v>11</v>
      </c>
      <c r="I18537" s="15"/>
      <c r="J18537" s="21" t="s">
        <v>89</v>
      </c>
      <c r="K18537" s="1" cm="1">
        <f t="array" aca="1" ref="K18537" ca="1">IF(OR(NOT(É.NÚM(SEARCH("HFC",K18537))),NOT(É.NÚM(SEARCH("DTH",K18537))),NOT(É.NÚM(SEARCH("Res.",K18537))),NOT(É.NÚM(SEARCH("Residencial",K18537))),NOT(É.NÚM(SEARCH("Box TV",K18537)))),"ResidencKal",IF(NOT(ÉVAZIO(K18537)),"Móvel",""))</f>
        <v>0</v>
      </c>
    </row>
    <row r="18538" spans="1:11" x14ac:dyDescent="0.35">
      <c r="A18538" s="20" t="s">
        <v>77</v>
      </c>
      <c r="B18538" s="20" t="s">
        <v>7</v>
      </c>
      <c r="C18538" s="18" t="s">
        <v>104</v>
      </c>
      <c r="D18538" s="20" t="s">
        <v>22</v>
      </c>
      <c r="E18538" s="20" t="s">
        <v>23</v>
      </c>
      <c r="F18538" s="20" t="s">
        <v>100</v>
      </c>
      <c r="G18538" s="3">
        <v>202610</v>
      </c>
      <c r="H18538" s="21" t="s">
        <v>11</v>
      </c>
      <c r="I18538" s="15"/>
      <c r="J18538" s="21" t="s">
        <v>89</v>
      </c>
      <c r="K18538" s="1" cm="1">
        <f t="array" aca="1" ref="K18538" ca="1">IF(OR(NOT(É.NÚM(SEARCH("HFC",K18538))),NOT(É.NÚM(SEARCH("DTH",K18538))),NOT(É.NÚM(SEARCH("Res.",K18538))),NOT(É.NÚM(SEARCH("Residencial",K18538))),NOT(É.NÚM(SEARCH("Box TV",K18538)))),"ResidencKal",IF(NOT(ÉVAZIO(K18538)),"Móvel",""))</f>
        <v>0</v>
      </c>
    </row>
    <row r="18539" spans="1:11" x14ac:dyDescent="0.35">
      <c r="A18539" s="20" t="s">
        <v>77</v>
      </c>
      <c r="B18539" s="20" t="s">
        <v>7</v>
      </c>
      <c r="C18539" s="18" t="s">
        <v>104</v>
      </c>
      <c r="D18539" s="20" t="s">
        <v>22</v>
      </c>
      <c r="E18539" s="20" t="s">
        <v>23</v>
      </c>
      <c r="F18539" s="20" t="s">
        <v>100</v>
      </c>
      <c r="G18539" s="3">
        <v>202611</v>
      </c>
      <c r="H18539" s="21" t="s">
        <v>11</v>
      </c>
      <c r="I18539" s="15"/>
      <c r="J18539" s="21" t="s">
        <v>89</v>
      </c>
      <c r="K18539" s="1" cm="1">
        <f t="array" aca="1" ref="K18539" ca="1">IF(OR(NOT(É.NÚM(SEARCH("HFC",K18539))),NOT(É.NÚM(SEARCH("DTH",K18539))),NOT(É.NÚM(SEARCH("Res.",K18539))),NOT(É.NÚM(SEARCH("Residencial",K18539))),NOT(É.NÚM(SEARCH("Box TV",K18539)))),"ResidencKal",IF(NOT(ÉVAZIO(K18539)),"Móvel",""))</f>
        <v>0</v>
      </c>
    </row>
    <row r="18540" spans="1:11" x14ac:dyDescent="0.35">
      <c r="A18540" s="20" t="s">
        <v>77</v>
      </c>
      <c r="B18540" s="20" t="s">
        <v>7</v>
      </c>
      <c r="C18540" s="18" t="s">
        <v>104</v>
      </c>
      <c r="D18540" s="20" t="s">
        <v>22</v>
      </c>
      <c r="E18540" s="20" t="s">
        <v>23</v>
      </c>
      <c r="F18540" s="20" t="s">
        <v>100</v>
      </c>
      <c r="G18540" s="3">
        <v>202612</v>
      </c>
      <c r="H18540" s="21" t="s">
        <v>11</v>
      </c>
      <c r="I18540" s="15"/>
      <c r="J18540" s="21" t="s">
        <v>89</v>
      </c>
      <c r="K18540" s="1" cm="1">
        <f t="array" aca="1" ref="K18540" ca="1">IF(OR(NOT(É.NÚM(SEARCH("HFC",K18540))),NOT(É.NÚM(SEARCH("DTH",K18540))),NOT(É.NÚM(SEARCH("Res.",K18540))),NOT(É.NÚM(SEARCH("Residencial",K18540))),NOT(É.NÚM(SEARCH("Box TV",K18540)))),"ResidencKal",IF(NOT(ÉVAZIO(K18540)),"Móvel",""))</f>
        <v>0</v>
      </c>
    </row>
    <row r="18541" spans="1:11" x14ac:dyDescent="0.35">
      <c r="A18541" s="22" t="s">
        <v>77</v>
      </c>
      <c r="B18541" s="20" t="s">
        <v>7</v>
      </c>
      <c r="C18541" s="18" t="s">
        <v>104</v>
      </c>
      <c r="D18541" s="20" t="s">
        <v>22</v>
      </c>
      <c r="E18541" s="20" t="s">
        <v>23</v>
      </c>
      <c r="F18541" s="20" t="s">
        <v>35</v>
      </c>
      <c r="G18541" s="21">
        <v>202501</v>
      </c>
      <c r="H18541" s="21" t="s">
        <v>10</v>
      </c>
      <c r="I18541" s="5">
        <v>23453.046258602906</v>
      </c>
      <c r="J18541" s="3" t="s">
        <v>89</v>
      </c>
      <c r="K18541" s="1" cm="1">
        <f t="array" aca="1" ref="K18541" ca="1">IF(OR(NOT(É.NÚM(SEARCH("HFC",K18541))),NOT(É.NÚM(SEARCH("DTH",K18541))),NOT(É.NÚM(SEARCH("Res.",K18541))),NOT(É.NÚM(SEARCH("Residencial",K18541))),NOT(É.NÚM(SEARCH("Box TV",K18541)))),"ResidencKal",IF(NOT(ÉVAZIO(K18541)),"Móvel",""))</f>
        <v>0</v>
      </c>
    </row>
    <row r="18542" spans="1:11" x14ac:dyDescent="0.35">
      <c r="A18542" s="22" t="s">
        <v>77</v>
      </c>
      <c r="B18542" s="20" t="s">
        <v>7</v>
      </c>
      <c r="C18542" s="18" t="s">
        <v>104</v>
      </c>
      <c r="D18542" s="20" t="s">
        <v>22</v>
      </c>
      <c r="E18542" s="20" t="s">
        <v>23</v>
      </c>
      <c r="F18542" s="20" t="s">
        <v>35</v>
      </c>
      <c r="G18542" s="21">
        <v>202502</v>
      </c>
      <c r="H18542" s="21" t="s">
        <v>10</v>
      </c>
      <c r="I18542" s="5">
        <v>23763.632184683276</v>
      </c>
      <c r="J18542" s="3" t="s">
        <v>89</v>
      </c>
      <c r="K18542" s="1" cm="1">
        <f t="array" aca="1" ref="K18542" ca="1">IF(OR(NOT(É.NÚM(SEARCH("HFC",K18542))),NOT(É.NÚM(SEARCH("DTH",K18542))),NOT(É.NÚM(SEARCH("Res.",K18542))),NOT(É.NÚM(SEARCH("Residencial",K18542))),NOT(É.NÚM(SEARCH("Box TV",K18542)))),"ResidencKal",IF(NOT(ÉVAZIO(K18542)),"Móvel",""))</f>
        <v>0</v>
      </c>
    </row>
    <row r="18543" spans="1:11" x14ac:dyDescent="0.35">
      <c r="A18543" s="22" t="s">
        <v>77</v>
      </c>
      <c r="B18543" s="20" t="s">
        <v>7</v>
      </c>
      <c r="C18543" s="18" t="s">
        <v>104</v>
      </c>
      <c r="D18543" s="20" t="s">
        <v>22</v>
      </c>
      <c r="E18543" s="20" t="s">
        <v>23</v>
      </c>
      <c r="F18543" s="20" t="s">
        <v>35</v>
      </c>
      <c r="G18543" s="21">
        <v>202503</v>
      </c>
      <c r="H18543" s="21" t="s">
        <v>10</v>
      </c>
      <c r="I18543" s="5">
        <v>24104.450368121838</v>
      </c>
      <c r="J18543" s="3" t="s">
        <v>89</v>
      </c>
      <c r="K18543" s="1" cm="1">
        <f t="array" aca="1" ref="K18543" ca="1">IF(OR(NOT(É.NÚM(SEARCH("HFC",K18543))),NOT(É.NÚM(SEARCH("DTH",K18543))),NOT(É.NÚM(SEARCH("Res.",K18543))),NOT(É.NÚM(SEARCH("Residencial",K18543))),NOT(É.NÚM(SEARCH("Box TV",K18543)))),"ResidencKal",IF(NOT(ÉVAZIO(K18543)),"Móvel",""))</f>
        <v>0</v>
      </c>
    </row>
    <row r="18544" spans="1:11" x14ac:dyDescent="0.35">
      <c r="A18544" s="22" t="s">
        <v>77</v>
      </c>
      <c r="B18544" s="20" t="s">
        <v>7</v>
      </c>
      <c r="C18544" s="18" t="s">
        <v>104</v>
      </c>
      <c r="D18544" s="20" t="s">
        <v>22</v>
      </c>
      <c r="E18544" s="20" t="s">
        <v>23</v>
      </c>
      <c r="F18544" s="20" t="s">
        <v>35</v>
      </c>
      <c r="G18544" s="21">
        <v>202504</v>
      </c>
      <c r="H18544" s="21" t="s">
        <v>10</v>
      </c>
      <c r="I18544" s="5">
        <v>24198.019653215284</v>
      </c>
      <c r="J18544" s="3" t="s">
        <v>89</v>
      </c>
      <c r="K18544" s="1" cm="1">
        <f t="array" aca="1" ref="K18544" ca="1">IF(OR(NOT(É.NÚM(SEARCH("HFC",K18544))),NOT(É.NÚM(SEARCH("DTH",K18544))),NOT(É.NÚM(SEARCH("Res.",K18544))),NOT(É.NÚM(SEARCH("Residencial",K18544))),NOT(É.NÚM(SEARCH("Box TV",K18544)))),"ResidencKal",IF(NOT(ÉVAZIO(K18544)),"Móvel",""))</f>
        <v>0</v>
      </c>
    </row>
    <row r="18545" spans="1:11" x14ac:dyDescent="0.35">
      <c r="A18545" s="22" t="s">
        <v>77</v>
      </c>
      <c r="B18545" s="20" t="s">
        <v>7</v>
      </c>
      <c r="C18545" s="18" t="s">
        <v>104</v>
      </c>
      <c r="D18545" s="20" t="s">
        <v>22</v>
      </c>
      <c r="E18545" s="20" t="s">
        <v>23</v>
      </c>
      <c r="F18545" s="20" t="s">
        <v>35</v>
      </c>
      <c r="G18545" s="21">
        <v>202505</v>
      </c>
      <c r="H18545" s="21" t="s">
        <v>10</v>
      </c>
      <c r="I18545" s="5">
        <v>24368.690215990759</v>
      </c>
      <c r="J18545" s="3" t="s">
        <v>89</v>
      </c>
      <c r="K18545" s="1" cm="1">
        <f t="array" aca="1" ref="K18545" ca="1">IF(OR(NOT(É.NÚM(SEARCH("HFC",K18545))),NOT(É.NÚM(SEARCH("DTH",K18545))),NOT(É.NÚM(SEARCH("Res.",K18545))),NOT(É.NÚM(SEARCH("Residencial",K18545))),NOT(É.NÚM(SEARCH("Box TV",K18545)))),"ResidencKal",IF(NOT(ÉVAZIO(K18545)),"Móvel",""))</f>
        <v>0</v>
      </c>
    </row>
    <row r="18546" spans="1:11" x14ac:dyDescent="0.35">
      <c r="A18546" s="22" t="s">
        <v>77</v>
      </c>
      <c r="B18546" s="20" t="s">
        <v>7</v>
      </c>
      <c r="C18546" s="18" t="s">
        <v>104</v>
      </c>
      <c r="D18546" s="20" t="s">
        <v>22</v>
      </c>
      <c r="E18546" s="20" t="s">
        <v>23</v>
      </c>
      <c r="F18546" s="20" t="s">
        <v>35</v>
      </c>
      <c r="G18546" s="21">
        <v>202506</v>
      </c>
      <c r="H18546" s="21" t="s">
        <v>10</v>
      </c>
      <c r="I18546" s="5">
        <v>24399.307342735225</v>
      </c>
      <c r="J18546" s="3" t="s">
        <v>89</v>
      </c>
      <c r="K18546" s="1" cm="1">
        <f t="array" aca="1" ref="K18546" ca="1">IF(OR(NOT(É.NÚM(SEARCH("HFC",K18546))),NOT(É.NÚM(SEARCH("DTH",K18546))),NOT(É.NÚM(SEARCH("Res.",K18546))),NOT(É.NÚM(SEARCH("Residencial",K18546))),NOT(É.NÚM(SEARCH("Box TV",K18546)))),"ResidencKal",IF(NOT(ÉVAZIO(K18546)),"Móvel",""))</f>
        <v>0</v>
      </c>
    </row>
    <row r="18547" spans="1:11" x14ac:dyDescent="0.35">
      <c r="A18547" s="22" t="s">
        <v>77</v>
      </c>
      <c r="B18547" s="20" t="s">
        <v>7</v>
      </c>
      <c r="C18547" s="18" t="s">
        <v>104</v>
      </c>
      <c r="D18547" s="20" t="s">
        <v>22</v>
      </c>
      <c r="E18547" s="20" t="s">
        <v>23</v>
      </c>
      <c r="F18547" s="20" t="s">
        <v>35</v>
      </c>
      <c r="G18547" s="21">
        <v>202507</v>
      </c>
      <c r="H18547" s="21" t="s">
        <v>10</v>
      </c>
      <c r="I18547" s="5">
        <v>24498.994183419152</v>
      </c>
      <c r="J18547" s="3" t="s">
        <v>89</v>
      </c>
      <c r="K18547" s="1" cm="1">
        <f t="array" aca="1" ref="K18547" ca="1">IF(OR(NOT(É.NÚM(SEARCH("HFC",K18547))),NOT(É.NÚM(SEARCH("DTH",K18547))),NOT(É.NÚM(SEARCH("Res.",K18547))),NOT(É.NÚM(SEARCH("Residencial",K18547))),NOT(É.NÚM(SEARCH("Box TV",K18547)))),"ResidencKal",IF(NOT(ÉVAZIO(K18547)),"Móvel",""))</f>
        <v>0</v>
      </c>
    </row>
    <row r="18548" spans="1:11" x14ac:dyDescent="0.35">
      <c r="A18548" s="22" t="s">
        <v>77</v>
      </c>
      <c r="B18548" s="20" t="s">
        <v>7</v>
      </c>
      <c r="C18548" s="18" t="s">
        <v>104</v>
      </c>
      <c r="D18548" s="20" t="s">
        <v>22</v>
      </c>
      <c r="E18548" s="20" t="s">
        <v>23</v>
      </c>
      <c r="F18548" s="20" t="s">
        <v>35</v>
      </c>
      <c r="G18548" s="21">
        <v>202508</v>
      </c>
      <c r="H18548" s="21" t="s">
        <v>10</v>
      </c>
      <c r="I18548" s="5">
        <v>24807.854533932496</v>
      </c>
      <c r="J18548" s="3" t="s">
        <v>89</v>
      </c>
      <c r="K18548" s="1" cm="1">
        <f t="array" aca="1" ref="K18548" ca="1">IF(OR(NOT(É.NÚM(SEARCH("HFC",K18548))),NOT(É.NÚM(SEARCH("DTH",K18548))),NOT(É.NÚM(SEARCH("Res.",K18548))),NOT(É.NÚM(SEARCH("Residencial",K18548))),NOT(É.NÚM(SEARCH("Box TV",K18548)))),"ResidencKal",IF(NOT(ÉVAZIO(K18548)),"Móvel",""))</f>
        <v>0</v>
      </c>
    </row>
    <row r="18549" spans="1:11" x14ac:dyDescent="0.35">
      <c r="A18549" s="22" t="s">
        <v>77</v>
      </c>
      <c r="B18549" s="20" t="s">
        <v>7</v>
      </c>
      <c r="C18549" s="18" t="s">
        <v>104</v>
      </c>
      <c r="D18549" s="20" t="s">
        <v>22</v>
      </c>
      <c r="E18549" s="20" t="s">
        <v>23</v>
      </c>
      <c r="F18549" s="20" t="s">
        <v>35</v>
      </c>
      <c r="G18549" s="21">
        <v>202509</v>
      </c>
      <c r="H18549" s="21" t="s">
        <v>10</v>
      </c>
      <c r="I18549" s="5">
        <v>25003.617980373274</v>
      </c>
      <c r="J18549" s="3" t="s">
        <v>89</v>
      </c>
      <c r="K18549" s="1" cm="1">
        <f t="array" aca="1" ref="K18549" ca="1">IF(OR(NOT(É.NÚM(SEARCH("HFC",K18549))),NOT(É.NÚM(SEARCH("DTH",K18549))),NOT(É.NÚM(SEARCH("Res.",K18549))),NOT(É.NÚM(SEARCH("Residencial",K18549))),NOT(É.NÚM(SEARCH("Box TV",K18549)))),"ResidencKal",IF(NOT(ÉVAZIO(K18549)),"Móvel",""))</f>
        <v>0</v>
      </c>
    </row>
    <row r="18550" spans="1:11" x14ac:dyDescent="0.35">
      <c r="A18550" s="22" t="s">
        <v>77</v>
      </c>
      <c r="B18550" s="20" t="s">
        <v>7</v>
      </c>
      <c r="C18550" s="18" t="s">
        <v>104</v>
      </c>
      <c r="D18550" s="20" t="s">
        <v>22</v>
      </c>
      <c r="E18550" s="20" t="s">
        <v>23</v>
      </c>
      <c r="F18550" s="20" t="s">
        <v>35</v>
      </c>
      <c r="G18550" s="21">
        <v>202510</v>
      </c>
      <c r="H18550" s="21" t="s">
        <v>10</v>
      </c>
      <c r="I18550" s="5">
        <v>25351.083331694688</v>
      </c>
      <c r="J18550" s="3" t="s">
        <v>89</v>
      </c>
      <c r="K18550" s="1" cm="1">
        <f t="array" aca="1" ref="K18550" ca="1">IF(OR(NOT(É.NÚM(SEARCH("HFC",K18550))),NOT(É.NÚM(SEARCH("DTH",K18550))),NOT(É.NÚM(SEARCH("Res.",K18550))),NOT(É.NÚM(SEARCH("Residencial",K18550))),NOT(É.NÚM(SEARCH("Box TV",K18550)))),"ResidencKal",IF(NOT(ÉVAZIO(K18550)),"Móvel",""))</f>
        <v>0</v>
      </c>
    </row>
    <row r="18551" spans="1:11" x14ac:dyDescent="0.35">
      <c r="A18551" s="22" t="s">
        <v>77</v>
      </c>
      <c r="B18551" s="20" t="s">
        <v>7</v>
      </c>
      <c r="C18551" s="18" t="s">
        <v>104</v>
      </c>
      <c r="D18551" s="20" t="s">
        <v>22</v>
      </c>
      <c r="E18551" s="20" t="s">
        <v>23</v>
      </c>
      <c r="F18551" s="20" t="s">
        <v>35</v>
      </c>
      <c r="G18551" s="21">
        <v>202511</v>
      </c>
      <c r="H18551" s="21" t="s">
        <v>10</v>
      </c>
      <c r="I18551" s="5">
        <v>25671.351024050593</v>
      </c>
      <c r="J18551" s="3" t="s">
        <v>89</v>
      </c>
      <c r="K18551" s="1" cm="1">
        <f t="array" aca="1" ref="K18551" ca="1">IF(OR(NOT(É.NÚM(SEARCH("HFC",K18551))),NOT(É.NÚM(SEARCH("DTH",K18551))),NOT(É.NÚM(SEARCH("Res.",K18551))),NOT(É.NÚM(SEARCH("Residencial",K18551))),NOT(É.NÚM(SEARCH("Box TV",K18551)))),"ResidencKal",IF(NOT(ÉVAZIO(K18551)),"Móvel",""))</f>
        <v>0</v>
      </c>
    </row>
    <row r="18552" spans="1:11" x14ac:dyDescent="0.35">
      <c r="A18552" s="22" t="s">
        <v>77</v>
      </c>
      <c r="B18552" s="20" t="s">
        <v>7</v>
      </c>
      <c r="C18552" s="18" t="s">
        <v>104</v>
      </c>
      <c r="D18552" s="20" t="s">
        <v>22</v>
      </c>
      <c r="E18552" s="20" t="s">
        <v>23</v>
      </c>
      <c r="F18552" s="20" t="s">
        <v>35</v>
      </c>
      <c r="G18552" s="21">
        <v>202512</v>
      </c>
      <c r="H18552" s="21" t="s">
        <v>10</v>
      </c>
      <c r="I18552" s="5">
        <v>26040.068902900137</v>
      </c>
      <c r="J18552" s="3" t="s">
        <v>89</v>
      </c>
      <c r="K18552" s="1" cm="1">
        <f t="array" aca="1" ref="K18552" ca="1">IF(OR(NOT(É.NÚM(SEARCH("HFC",K18552))),NOT(É.NÚM(SEARCH("DTH",K18552))),NOT(É.NÚM(SEARCH("Res.",K18552))),NOT(É.NÚM(SEARCH("Residencial",K18552))),NOT(É.NÚM(SEARCH("Box TV",K18552)))),"ResidencKal",IF(NOT(ÉVAZIO(K18552)),"Móvel",""))</f>
        <v>0</v>
      </c>
    </row>
    <row r="18553" spans="1:11" x14ac:dyDescent="0.35">
      <c r="A18553" s="20" t="s">
        <v>77</v>
      </c>
      <c r="B18553" s="20" t="s">
        <v>7</v>
      </c>
      <c r="C18553" s="18" t="s">
        <v>104</v>
      </c>
      <c r="D18553" s="20" t="s">
        <v>22</v>
      </c>
      <c r="E18553" s="20" t="s">
        <v>23</v>
      </c>
      <c r="F18553" s="20" t="s">
        <v>35</v>
      </c>
      <c r="G18553" s="3">
        <v>202601</v>
      </c>
      <c r="H18553" s="3" t="s">
        <v>10</v>
      </c>
      <c r="I18553" s="15">
        <v>983.49545968114933</v>
      </c>
      <c r="J18553" s="21" t="s">
        <v>89</v>
      </c>
      <c r="K18553" s="1" cm="1">
        <f t="array" aca="1" ref="K18553" ca="1">IF(OR(NOT(É.NÚM(SEARCH("HFC",K18553))),NOT(É.NÚM(SEARCH("DTH",K18553))),NOT(É.NÚM(SEARCH("Res.",K18553))),NOT(É.NÚM(SEARCH("Residencial",K18553))),NOT(É.NÚM(SEARCH("Box TV",K18553)))),"ResidencKal",IF(NOT(ÉVAZIO(K18553)),"Móvel",""))</f>
        <v>0</v>
      </c>
    </row>
    <row r="18554" spans="1:11" x14ac:dyDescent="0.35">
      <c r="A18554" s="20" t="s">
        <v>77</v>
      </c>
      <c r="B18554" s="20" t="s">
        <v>7</v>
      </c>
      <c r="C18554" s="18" t="s">
        <v>104</v>
      </c>
      <c r="D18554" s="20" t="s">
        <v>22</v>
      </c>
      <c r="E18554" s="20" t="s">
        <v>23</v>
      </c>
      <c r="F18554" s="20" t="s">
        <v>35</v>
      </c>
      <c r="G18554" s="3">
        <v>202602</v>
      </c>
      <c r="H18554" s="3" t="s">
        <v>10</v>
      </c>
      <c r="I18554" s="15">
        <v>963.42412376928917</v>
      </c>
      <c r="J18554" s="21" t="s">
        <v>89</v>
      </c>
      <c r="K18554" s="1" cm="1">
        <f t="array" aca="1" ref="K18554" ca="1">IF(OR(NOT(É.NÚM(SEARCH("HFC",K18554))),NOT(É.NÚM(SEARCH("DTH",K18554))),NOT(É.NÚM(SEARCH("Res.",K18554))),NOT(É.NÚM(SEARCH("Residencial",K18554))),NOT(É.NÚM(SEARCH("Box TV",K18554)))),"ResidencKal",IF(NOT(ÉVAZIO(K18554)),"Móvel",""))</f>
        <v>0</v>
      </c>
    </row>
    <row r="18555" spans="1:11" x14ac:dyDescent="0.35">
      <c r="A18555" s="20" t="s">
        <v>77</v>
      </c>
      <c r="B18555" s="20" t="s">
        <v>7</v>
      </c>
      <c r="C18555" s="18" t="s">
        <v>104</v>
      </c>
      <c r="D18555" s="20" t="s">
        <v>22</v>
      </c>
      <c r="E18555" s="20" t="s">
        <v>23</v>
      </c>
      <c r="F18555" s="20" t="s">
        <v>35</v>
      </c>
      <c r="G18555" s="3">
        <v>202603</v>
      </c>
      <c r="H18555" s="3" t="s">
        <v>10</v>
      </c>
      <c r="I18555" s="15">
        <v>1019.0062847559791</v>
      </c>
      <c r="J18555" s="21" t="s">
        <v>89</v>
      </c>
      <c r="K18555" s="1" cm="1">
        <f t="array" aca="1" ref="K18555" ca="1">IF(OR(NOT(É.NÚM(SEARCH("HFC",K18555))),NOT(É.NÚM(SEARCH("DTH",K18555))),NOT(É.NÚM(SEARCH("Res.",K18555))),NOT(É.NÚM(SEARCH("Residencial",K18555))),NOT(É.NÚM(SEARCH("Box TV",K18555)))),"ResidencKal",IF(NOT(ÉVAZIO(K18555)),"Móvel",""))</f>
        <v>0</v>
      </c>
    </row>
    <row r="18556" spans="1:11" x14ac:dyDescent="0.35">
      <c r="A18556" s="20" t="s">
        <v>77</v>
      </c>
      <c r="B18556" s="20" t="s">
        <v>7</v>
      </c>
      <c r="C18556" s="18" t="s">
        <v>104</v>
      </c>
      <c r="D18556" s="20" t="s">
        <v>22</v>
      </c>
      <c r="E18556" s="20" t="s">
        <v>23</v>
      </c>
      <c r="F18556" s="20" t="s">
        <v>35</v>
      </c>
      <c r="G18556" s="3">
        <v>202604</v>
      </c>
      <c r="H18556" s="3" t="s">
        <v>10</v>
      </c>
      <c r="I18556" s="15">
        <v>1029.2992775312921</v>
      </c>
      <c r="J18556" s="21" t="s">
        <v>89</v>
      </c>
      <c r="K18556" s="1" cm="1">
        <f t="array" aca="1" ref="K18556" ca="1">IF(OR(NOT(É.NÚM(SEARCH("HFC",K18556))),NOT(É.NÚM(SEARCH("DTH",K18556))),NOT(É.NÚM(SEARCH("Res.",K18556))),NOT(É.NÚM(SEARCH("Residencial",K18556))),NOT(É.NÚM(SEARCH("Box TV",K18556)))),"ResidencKal",IF(NOT(ÉVAZIO(K18556)),"Móvel",""))</f>
        <v>0</v>
      </c>
    </row>
    <row r="18557" spans="1:11" x14ac:dyDescent="0.35">
      <c r="A18557" s="20" t="s">
        <v>77</v>
      </c>
      <c r="B18557" s="20" t="s">
        <v>7</v>
      </c>
      <c r="C18557" s="18" t="s">
        <v>104</v>
      </c>
      <c r="D18557" s="20" t="s">
        <v>22</v>
      </c>
      <c r="E18557" s="20" t="s">
        <v>23</v>
      </c>
      <c r="F18557" s="20" t="s">
        <v>35</v>
      </c>
      <c r="G18557" s="3">
        <v>202605</v>
      </c>
      <c r="H18557" s="3" t="s">
        <v>10</v>
      </c>
      <c r="I18557" s="15">
        <v>1029.2992775312921</v>
      </c>
      <c r="J18557" s="21" t="s">
        <v>89</v>
      </c>
      <c r="K18557" s="1" cm="1">
        <f t="array" aca="1" ref="K18557" ca="1">IF(OR(NOT(É.NÚM(SEARCH("HFC",K18557))),NOT(É.NÚM(SEARCH("DTH",K18557))),NOT(É.NÚM(SEARCH("Res.",K18557))),NOT(É.NÚM(SEARCH("Residencial",K18557))),NOT(É.NÚM(SEARCH("Box TV",K18557)))),"ResidencKal",IF(NOT(ÉVAZIO(K18557)),"Móvel",""))</f>
        <v>0</v>
      </c>
    </row>
    <row r="18558" spans="1:11" x14ac:dyDescent="0.35">
      <c r="A18558" s="20" t="s">
        <v>77</v>
      </c>
      <c r="B18558" s="20" t="s">
        <v>7</v>
      </c>
      <c r="C18558" s="18" t="s">
        <v>104</v>
      </c>
      <c r="D18558" s="20" t="s">
        <v>22</v>
      </c>
      <c r="E18558" s="20" t="s">
        <v>23</v>
      </c>
      <c r="F18558" s="20" t="s">
        <v>35</v>
      </c>
      <c r="G18558" s="3">
        <v>202606</v>
      </c>
      <c r="H18558" s="3" t="s">
        <v>10</v>
      </c>
      <c r="I18558" s="15">
        <v>1080.7642414078566</v>
      </c>
      <c r="J18558" s="21" t="s">
        <v>89</v>
      </c>
      <c r="K18558" s="1" cm="1">
        <f t="array" aca="1" ref="K18558" ca="1">IF(OR(NOT(É.NÚM(SEARCH("HFC",K18558))),NOT(É.NÚM(SEARCH("DTH",K18558))),NOT(É.NÚM(SEARCH("Res.",K18558))),NOT(É.NÚM(SEARCH("Residencial",K18558))),NOT(É.NÚM(SEARCH("Box TV",K18558)))),"ResidencKal",IF(NOT(ÉVAZIO(K18558)),"Móvel",""))</f>
        <v>0</v>
      </c>
    </row>
    <row r="18559" spans="1:11" x14ac:dyDescent="0.35">
      <c r="A18559" s="20" t="s">
        <v>77</v>
      </c>
      <c r="B18559" s="20" t="s">
        <v>7</v>
      </c>
      <c r="C18559" s="18" t="s">
        <v>104</v>
      </c>
      <c r="D18559" s="20" t="s">
        <v>22</v>
      </c>
      <c r="E18559" s="20" t="s">
        <v>23</v>
      </c>
      <c r="F18559" s="20" t="s">
        <v>35</v>
      </c>
      <c r="G18559" s="3">
        <v>202607</v>
      </c>
      <c r="H18559" s="3" t="s">
        <v>10</v>
      </c>
      <c r="I18559" s="15">
        <v>1124.5094607029366</v>
      </c>
      <c r="J18559" s="21" t="s">
        <v>89</v>
      </c>
      <c r="K18559" s="1" cm="1">
        <f t="array" aca="1" ref="K18559" ca="1">IF(OR(NOT(É.NÚM(SEARCH("HFC",K18559))),NOT(É.NÚM(SEARCH("DTH",K18559))),NOT(É.NÚM(SEARCH("Res.",K18559))),NOT(É.NÚM(SEARCH("Residencial",K18559))),NOT(É.NÚM(SEARCH("Box TV",K18559)))),"ResidencKal",IF(NOT(ÉVAZIO(K18559)),"Móvel",""))</f>
        <v>0</v>
      </c>
    </row>
    <row r="18560" spans="1:11" x14ac:dyDescent="0.35">
      <c r="A18560" s="20" t="s">
        <v>77</v>
      </c>
      <c r="B18560" s="20" t="s">
        <v>7</v>
      </c>
      <c r="C18560" s="18" t="s">
        <v>104</v>
      </c>
      <c r="D18560" s="20" t="s">
        <v>22</v>
      </c>
      <c r="E18560" s="20" t="s">
        <v>23</v>
      </c>
      <c r="F18560" s="20" t="s">
        <v>35</v>
      </c>
      <c r="G18560" s="3">
        <v>202608</v>
      </c>
      <c r="H18560" s="3" t="s">
        <v>10</v>
      </c>
      <c r="I18560" s="15">
        <v>1080.7642414078566</v>
      </c>
      <c r="J18560" s="21" t="s">
        <v>89</v>
      </c>
      <c r="K18560" s="1" cm="1">
        <f t="array" aca="1" ref="K18560" ca="1">IF(OR(NOT(É.NÚM(SEARCH("HFC",K18560))),NOT(É.NÚM(SEARCH("DTH",K18560))),NOT(É.NÚM(SEARCH("Res.",K18560))),NOT(É.NÚM(SEARCH("Residencial",K18560))),NOT(É.NÚM(SEARCH("Box TV",K18560)))),"ResidencKal",IF(NOT(ÉVAZIO(K18560)),"Móvel",""))</f>
        <v>0</v>
      </c>
    </row>
    <row r="18561" spans="1:11" x14ac:dyDescent="0.35">
      <c r="A18561" s="20" t="s">
        <v>77</v>
      </c>
      <c r="B18561" s="20" t="s">
        <v>7</v>
      </c>
      <c r="C18561" s="18" t="s">
        <v>104</v>
      </c>
      <c r="D18561" s="20" t="s">
        <v>22</v>
      </c>
      <c r="E18561" s="20" t="s">
        <v>23</v>
      </c>
      <c r="F18561" s="20" t="s">
        <v>35</v>
      </c>
      <c r="G18561" s="3">
        <v>202609</v>
      </c>
      <c r="H18561" s="3" t="s">
        <v>10</v>
      </c>
      <c r="I18561" s="15">
        <v>1080.7642414078566</v>
      </c>
      <c r="J18561" s="21" t="s">
        <v>89</v>
      </c>
      <c r="K18561" s="1" cm="1">
        <f t="array" aca="1" ref="K18561" ca="1">IF(OR(NOT(É.NÚM(SEARCH("HFC",K18561))),NOT(É.NÚM(SEARCH("DTH",K18561))),NOT(É.NÚM(SEARCH("Res.",K18561))),NOT(É.NÚM(SEARCH("Residencial",K18561))),NOT(É.NÚM(SEARCH("Box TV",K18561)))),"ResidencKal",IF(NOT(ÉVAZIO(K18561)),"Móvel",""))</f>
        <v>0</v>
      </c>
    </row>
    <row r="18562" spans="1:11" x14ac:dyDescent="0.35">
      <c r="A18562" s="20" t="s">
        <v>77</v>
      </c>
      <c r="B18562" s="20" t="s">
        <v>7</v>
      </c>
      <c r="C18562" s="18" t="s">
        <v>104</v>
      </c>
      <c r="D18562" s="20" t="s">
        <v>22</v>
      </c>
      <c r="E18562" s="20" t="s">
        <v>23</v>
      </c>
      <c r="F18562" s="20" t="s">
        <v>35</v>
      </c>
      <c r="G18562" s="3">
        <v>202610</v>
      </c>
      <c r="H18562" s="3" t="s">
        <v>10</v>
      </c>
      <c r="I18562" s="15">
        <v>1102.3795262360136</v>
      </c>
      <c r="J18562" s="21" t="s">
        <v>89</v>
      </c>
      <c r="K18562" s="1" cm="1">
        <f t="array" aca="1" ref="K18562" ca="1">IF(OR(NOT(É.NÚM(SEARCH("HFC",K18562))),NOT(É.NÚM(SEARCH("DTH",K18562))),NOT(É.NÚM(SEARCH("Res.",K18562))),NOT(É.NÚM(SEARCH("Residencial",K18562))),NOT(É.NÚM(SEARCH("Box TV",K18562)))),"ResidencKal",IF(NOT(ÉVAZIO(K18562)),"Móvel",""))</f>
        <v>0</v>
      </c>
    </row>
    <row r="18563" spans="1:11" x14ac:dyDescent="0.35">
      <c r="A18563" s="20" t="s">
        <v>77</v>
      </c>
      <c r="B18563" s="20" t="s">
        <v>7</v>
      </c>
      <c r="C18563" s="18" t="s">
        <v>104</v>
      </c>
      <c r="D18563" s="20" t="s">
        <v>22</v>
      </c>
      <c r="E18563" s="20" t="s">
        <v>23</v>
      </c>
      <c r="F18563" s="20" t="s">
        <v>35</v>
      </c>
      <c r="G18563" s="3">
        <v>202611</v>
      </c>
      <c r="H18563" s="3" t="s">
        <v>10</v>
      </c>
      <c r="I18563" s="15">
        <v>1124.5094607029366</v>
      </c>
      <c r="J18563" s="21" t="s">
        <v>89</v>
      </c>
      <c r="K18563" s="1" cm="1">
        <f t="array" aca="1" ref="K18563" ca="1">IF(OR(NOT(É.NÚM(SEARCH("HFC",K18563))),NOT(É.NÚM(SEARCH("DTH",K18563))),NOT(É.NÚM(SEARCH("Res.",K18563))),NOT(É.NÚM(SEARCH("Residencial",K18563))),NOT(É.NÚM(SEARCH("Box TV",K18563)))),"ResidencKal",IF(NOT(ÉVAZIO(K18563)),"Móvel",""))</f>
        <v>0</v>
      </c>
    </row>
    <row r="18564" spans="1:11" x14ac:dyDescent="0.35">
      <c r="A18564" s="20" t="s">
        <v>77</v>
      </c>
      <c r="B18564" s="20" t="s">
        <v>7</v>
      </c>
      <c r="C18564" s="18" t="s">
        <v>104</v>
      </c>
      <c r="D18564" s="20" t="s">
        <v>22</v>
      </c>
      <c r="E18564" s="20" t="s">
        <v>23</v>
      </c>
      <c r="F18564" s="20" t="s">
        <v>35</v>
      </c>
      <c r="G18564" s="3">
        <v>202612</v>
      </c>
      <c r="H18564" s="3" t="s">
        <v>10</v>
      </c>
      <c r="I18564" s="15">
        <v>1132.2292052844211</v>
      </c>
      <c r="J18564" s="21" t="s">
        <v>89</v>
      </c>
      <c r="K18564" s="1" cm="1">
        <f t="array" aca="1" ref="K18564" ca="1">IF(OR(NOT(É.NÚM(SEARCH("HFC",K18564))),NOT(É.NÚM(SEARCH("DTH",K18564))),NOT(É.NÚM(SEARCH("Res.",K18564))),NOT(É.NÚM(SEARCH("Residencial",K18564))),NOT(É.NÚM(SEARCH("Box TV",K18564)))),"ResidencKal",IF(NOT(ÉVAZIO(K18564)),"Móvel",""))</f>
        <v>0</v>
      </c>
    </row>
    <row r="18565" spans="1:11" x14ac:dyDescent="0.35">
      <c r="A18565" s="20" t="s">
        <v>77</v>
      </c>
      <c r="B18565" s="20" t="s">
        <v>7</v>
      </c>
      <c r="C18565" s="18" t="s">
        <v>104</v>
      </c>
      <c r="D18565" s="20" t="s">
        <v>22</v>
      </c>
      <c r="E18565" s="20" t="s">
        <v>23</v>
      </c>
      <c r="F18565" s="20" t="s">
        <v>35</v>
      </c>
      <c r="G18565" s="21">
        <v>202510</v>
      </c>
      <c r="H18565" s="21" t="s">
        <v>78</v>
      </c>
      <c r="I18565" s="17">
        <v>741.37111783444618</v>
      </c>
      <c r="J18565" s="21" t="s">
        <v>89</v>
      </c>
      <c r="K18565" s="1" cm="1">
        <f t="array" aca="1" ref="K18565" ca="1">IF(OR(NOT(É.NÚM(SEARCH("HFC",K18565))),NOT(É.NÚM(SEARCH("DTH",K18565))),NOT(É.NÚM(SEARCH("Res.",K18565))),NOT(É.NÚM(SEARCH("Residencial",K18565))),NOT(É.NÚM(SEARCH("Box TV",K18565)))),"ResidencKal",IF(NOT(ÉVAZIO(K18565)),"Móvel",""))</f>
        <v>0</v>
      </c>
    </row>
    <row r="18566" spans="1:11" x14ac:dyDescent="0.35">
      <c r="A18566" s="20" t="s">
        <v>77</v>
      </c>
      <c r="B18566" s="20" t="s">
        <v>7</v>
      </c>
      <c r="C18566" s="18" t="s">
        <v>104</v>
      </c>
      <c r="D18566" s="20" t="s">
        <v>22</v>
      </c>
      <c r="E18566" s="20" t="s">
        <v>23</v>
      </c>
      <c r="F18566" s="20" t="s">
        <v>35</v>
      </c>
      <c r="G18566" s="21">
        <v>202511</v>
      </c>
      <c r="H18566" s="21" t="s">
        <v>78</v>
      </c>
      <c r="I18566" s="17">
        <v>727.31838155719981</v>
      </c>
      <c r="J18566" s="21" t="s">
        <v>89</v>
      </c>
      <c r="K18566" s="1" cm="1">
        <f t="array" aca="1" ref="K18566" ca="1">IF(OR(NOT(É.NÚM(SEARCH("HFC",K18566))),NOT(É.NÚM(SEARCH("DTH",K18566))),NOT(É.NÚM(SEARCH("Res.",K18566))),NOT(É.NÚM(SEARCH("Residencial",K18566))),NOT(É.NÚM(SEARCH("Box TV",K18566)))),"ResidencKal",IF(NOT(ÉVAZIO(K18566)),"Móvel",""))</f>
        <v>0</v>
      </c>
    </row>
    <row r="18567" spans="1:11" x14ac:dyDescent="0.35">
      <c r="A18567" s="20" t="s">
        <v>77</v>
      </c>
      <c r="B18567" s="20" t="s">
        <v>7</v>
      </c>
      <c r="C18567" s="18" t="s">
        <v>104</v>
      </c>
      <c r="D18567" s="20" t="s">
        <v>22</v>
      </c>
      <c r="E18567" s="20" t="s">
        <v>23</v>
      </c>
      <c r="F18567" s="20" t="s">
        <v>35</v>
      </c>
      <c r="G18567" s="21">
        <v>202512</v>
      </c>
      <c r="H18567" s="21" t="s">
        <v>78</v>
      </c>
      <c r="I18567" s="17">
        <v>708.01914555130963</v>
      </c>
      <c r="J18567" s="21" t="s">
        <v>89</v>
      </c>
      <c r="K18567" s="1" cm="1">
        <f t="array" aca="1" ref="K18567" ca="1">IF(OR(NOT(É.NÚM(SEARCH("HFC",K18567))),NOT(É.NÚM(SEARCH("DTH",K18567))),NOT(É.NÚM(SEARCH("Res.",K18567))),NOT(É.NÚM(SEARCH("Residencial",K18567))),NOT(É.NÚM(SEARCH("Box TV",K18567)))),"ResidencKal",IF(NOT(ÉVAZIO(K18567)),"Móvel",""))</f>
        <v>0</v>
      </c>
    </row>
    <row r="18568" spans="1:11" x14ac:dyDescent="0.35">
      <c r="A18568" s="20" t="s">
        <v>77</v>
      </c>
      <c r="B18568" s="20" t="s">
        <v>7</v>
      </c>
      <c r="C18568" s="18" t="s">
        <v>104</v>
      </c>
      <c r="D18568" s="20" t="s">
        <v>22</v>
      </c>
      <c r="E18568" s="20" t="s">
        <v>23</v>
      </c>
      <c r="F18568" s="20" t="s">
        <v>35</v>
      </c>
      <c r="G18568" s="3">
        <v>202601</v>
      </c>
      <c r="H18568" s="3" t="s">
        <v>78</v>
      </c>
      <c r="I18568" s="15">
        <v>936.66234255347604</v>
      </c>
      <c r="J18568" s="21" t="s">
        <v>89</v>
      </c>
      <c r="K18568" s="1" cm="1">
        <f t="array" aca="1" ref="K18568" ca="1">IF(OR(NOT(É.NÚM(SEARCH("HFC",K18568))),NOT(É.NÚM(SEARCH("DTH",K18568))),NOT(É.NÚM(SEARCH("Res.",K18568))),NOT(É.NÚM(SEARCH("Residencial",K18568))),NOT(É.NÚM(SEARCH("Box TV",K18568)))),"ResidencKal",IF(NOT(ÉVAZIO(K18568)),"Móvel",""))</f>
        <v>0</v>
      </c>
    </row>
    <row r="18569" spans="1:11" x14ac:dyDescent="0.35">
      <c r="A18569" s="20" t="s">
        <v>77</v>
      </c>
      <c r="B18569" s="20" t="s">
        <v>7</v>
      </c>
      <c r="C18569" s="18" t="s">
        <v>104</v>
      </c>
      <c r="D18569" s="20" t="s">
        <v>22</v>
      </c>
      <c r="E18569" s="20" t="s">
        <v>23</v>
      </c>
      <c r="F18569" s="20" t="s">
        <v>35</v>
      </c>
      <c r="G18569" s="3">
        <v>202602</v>
      </c>
      <c r="H18569" s="3" t="s">
        <v>78</v>
      </c>
      <c r="I18569" s="15">
        <v>917.5467845421806</v>
      </c>
      <c r="J18569" s="21" t="s">
        <v>89</v>
      </c>
      <c r="K18569" s="1" cm="1">
        <f t="array" aca="1" ref="K18569" ca="1">IF(OR(NOT(É.NÚM(SEARCH("HFC",K18569))),NOT(É.NÚM(SEARCH("DTH",K18569))),NOT(É.NÚM(SEARCH("Res.",K18569))),NOT(É.NÚM(SEARCH("Residencial",K18569))),NOT(É.NÚM(SEARCH("Box TV",K18569)))),"ResidencKal",IF(NOT(ÉVAZIO(K18569)),"Móvel",""))</f>
        <v>0</v>
      </c>
    </row>
    <row r="18570" spans="1:11" x14ac:dyDescent="0.35">
      <c r="A18570" s="20" t="s">
        <v>77</v>
      </c>
      <c r="B18570" s="20" t="s">
        <v>7</v>
      </c>
      <c r="C18570" s="18" t="s">
        <v>104</v>
      </c>
      <c r="D18570" s="20" t="s">
        <v>22</v>
      </c>
      <c r="E18570" s="20" t="s">
        <v>23</v>
      </c>
      <c r="F18570" s="20" t="s">
        <v>35</v>
      </c>
      <c r="G18570" s="3">
        <v>202603</v>
      </c>
      <c r="H18570" s="3" t="s">
        <v>78</v>
      </c>
      <c r="I18570" s="15">
        <v>970.48217595807557</v>
      </c>
      <c r="J18570" s="21" t="s">
        <v>89</v>
      </c>
      <c r="K18570" s="1" cm="1">
        <f t="array" aca="1" ref="K18570" ca="1">IF(OR(NOT(É.NÚM(SEARCH("HFC",K18570))),NOT(É.NÚM(SEARCH("DTH",K18570))),NOT(É.NÚM(SEARCH("Res.",K18570))),NOT(É.NÚM(SEARCH("Residencial",K18570))),NOT(É.NÚM(SEARCH("Box TV",K18570)))),"ResidencKal",IF(NOT(ÉVAZIO(K18570)),"Móvel",""))</f>
        <v>0</v>
      </c>
    </row>
    <row r="18571" spans="1:11" x14ac:dyDescent="0.35">
      <c r="A18571" s="20" t="s">
        <v>77</v>
      </c>
      <c r="B18571" s="20" t="s">
        <v>7</v>
      </c>
      <c r="C18571" s="18" t="s">
        <v>104</v>
      </c>
      <c r="D18571" s="20" t="s">
        <v>22</v>
      </c>
      <c r="E18571" s="20" t="s">
        <v>23</v>
      </c>
      <c r="F18571" s="20" t="s">
        <v>35</v>
      </c>
      <c r="G18571" s="3">
        <v>202604</v>
      </c>
      <c r="H18571" s="3" t="s">
        <v>78</v>
      </c>
      <c r="I18571" s="15">
        <v>980.2850262202785</v>
      </c>
      <c r="J18571" s="21" t="s">
        <v>89</v>
      </c>
      <c r="K18571" s="1" cm="1">
        <f t="array" aca="1" ref="K18571" ca="1">IF(OR(NOT(É.NÚM(SEARCH("HFC",K18571))),NOT(É.NÚM(SEARCH("DTH",K18571))),NOT(É.NÚM(SEARCH("Res.",K18571))),NOT(É.NÚM(SEARCH("Residencial",K18571))),NOT(É.NÚM(SEARCH("Box TV",K18571)))),"ResidencKal",IF(NOT(ÉVAZIO(K18571)),"Móvel",""))</f>
        <v>0</v>
      </c>
    </row>
    <row r="18572" spans="1:11" x14ac:dyDescent="0.35">
      <c r="A18572" s="20" t="s">
        <v>77</v>
      </c>
      <c r="B18572" s="20" t="s">
        <v>7</v>
      </c>
      <c r="C18572" s="18" t="s">
        <v>104</v>
      </c>
      <c r="D18572" s="20" t="s">
        <v>22</v>
      </c>
      <c r="E18572" s="20" t="s">
        <v>23</v>
      </c>
      <c r="F18572" s="20" t="s">
        <v>35</v>
      </c>
      <c r="G18572" s="3">
        <v>202605</v>
      </c>
      <c r="H18572" s="3" t="s">
        <v>78</v>
      </c>
      <c r="I18572" s="15">
        <v>980.2850262202785</v>
      </c>
      <c r="J18572" s="21" t="s">
        <v>89</v>
      </c>
      <c r="K18572" s="1" cm="1">
        <f t="array" aca="1" ref="K18572" ca="1">IF(OR(NOT(É.NÚM(SEARCH("HFC",K18572))),NOT(É.NÚM(SEARCH("DTH",K18572))),NOT(É.NÚM(SEARCH("Res.",K18572))),NOT(É.NÚM(SEARCH("Residencial",K18572))),NOT(É.NÚM(SEARCH("Box TV",K18572)))),"ResidencKal",IF(NOT(ÉVAZIO(K18572)),"Móvel",""))</f>
        <v>0</v>
      </c>
    </row>
    <row r="18573" spans="1:11" x14ac:dyDescent="0.35">
      <c r="A18573" s="20" t="s">
        <v>77</v>
      </c>
      <c r="B18573" s="20" t="s">
        <v>7</v>
      </c>
      <c r="C18573" s="18" t="s">
        <v>104</v>
      </c>
      <c r="D18573" s="20" t="s">
        <v>22</v>
      </c>
      <c r="E18573" s="20" t="s">
        <v>23</v>
      </c>
      <c r="F18573" s="20" t="s">
        <v>35</v>
      </c>
      <c r="G18573" s="3">
        <v>202606</v>
      </c>
      <c r="H18573" s="3" t="s">
        <v>78</v>
      </c>
      <c r="I18573" s="15">
        <v>1029.2992775312923</v>
      </c>
      <c r="J18573" s="21" t="s">
        <v>89</v>
      </c>
      <c r="K18573" s="1" cm="1">
        <f t="array" aca="1" ref="K18573" ca="1">IF(OR(NOT(É.NÚM(SEARCH("HFC",K18573))),NOT(É.NÚM(SEARCH("DTH",K18573))),NOT(É.NÚM(SEARCH("Res.",K18573))),NOT(É.NÚM(SEARCH("Residencial",K18573))),NOT(É.NÚM(SEARCH("Box TV",K18573)))),"ResidencKal",IF(NOT(ÉVAZIO(K18573)),"Móvel",""))</f>
        <v>0</v>
      </c>
    </row>
    <row r="18574" spans="1:11" x14ac:dyDescent="0.35">
      <c r="A18574" s="20" t="s">
        <v>77</v>
      </c>
      <c r="B18574" s="20" t="s">
        <v>7</v>
      </c>
      <c r="C18574" s="18" t="s">
        <v>104</v>
      </c>
      <c r="D18574" s="20" t="s">
        <v>22</v>
      </c>
      <c r="E18574" s="20" t="s">
        <v>23</v>
      </c>
      <c r="F18574" s="20" t="s">
        <v>35</v>
      </c>
      <c r="G18574" s="3">
        <v>202607</v>
      </c>
      <c r="H18574" s="3" t="s">
        <v>78</v>
      </c>
      <c r="I18574" s="15">
        <v>1070.9613911456543</v>
      </c>
      <c r="J18574" s="21" t="s">
        <v>89</v>
      </c>
      <c r="K18574" s="1" cm="1">
        <f t="array" aca="1" ref="K18574" ca="1">IF(OR(NOT(É.NÚM(SEARCH("HFC",K18574))),NOT(É.NÚM(SEARCH("DTH",K18574))),NOT(É.NÚM(SEARCH("Res.",K18574))),NOT(É.NÚM(SEARCH("Residencial",K18574))),NOT(É.NÚM(SEARCH("Box TV",K18574)))),"ResidencKal",IF(NOT(ÉVAZIO(K18574)),"Móvel",""))</f>
        <v>0</v>
      </c>
    </row>
    <row r="18575" spans="1:11" x14ac:dyDescent="0.35">
      <c r="A18575" s="20" t="s">
        <v>77</v>
      </c>
      <c r="B18575" s="20" t="s">
        <v>7</v>
      </c>
      <c r="C18575" s="18" t="s">
        <v>104</v>
      </c>
      <c r="D18575" s="20" t="s">
        <v>22</v>
      </c>
      <c r="E18575" s="20" t="s">
        <v>23</v>
      </c>
      <c r="F18575" s="20" t="s">
        <v>35</v>
      </c>
      <c r="G18575" s="3">
        <v>202608</v>
      </c>
      <c r="H18575" s="3" t="s">
        <v>78</v>
      </c>
      <c r="I18575" s="15">
        <v>1029.2992775312923</v>
      </c>
      <c r="J18575" s="21" t="s">
        <v>89</v>
      </c>
      <c r="K18575" s="1" cm="1">
        <f t="array" aca="1" ref="K18575" ca="1">IF(OR(NOT(É.NÚM(SEARCH("HFC",K18575))),NOT(É.NÚM(SEARCH("DTH",K18575))),NOT(É.NÚM(SEARCH("Res.",K18575))),NOT(É.NÚM(SEARCH("Residencial",K18575))),NOT(É.NÚM(SEARCH("Box TV",K18575)))),"ResidencKal",IF(NOT(ÉVAZIO(K18575)),"Móvel",""))</f>
        <v>0</v>
      </c>
    </row>
    <row r="18576" spans="1:11" x14ac:dyDescent="0.35">
      <c r="A18576" s="20" t="s">
        <v>77</v>
      </c>
      <c r="B18576" s="20" t="s">
        <v>7</v>
      </c>
      <c r="C18576" s="18" t="s">
        <v>104</v>
      </c>
      <c r="D18576" s="20" t="s">
        <v>22</v>
      </c>
      <c r="E18576" s="20" t="s">
        <v>23</v>
      </c>
      <c r="F18576" s="20" t="s">
        <v>35</v>
      </c>
      <c r="G18576" s="3">
        <v>202609</v>
      </c>
      <c r="H18576" s="3" t="s">
        <v>78</v>
      </c>
      <c r="I18576" s="15">
        <v>1029.2992775312923</v>
      </c>
      <c r="J18576" s="21" t="s">
        <v>89</v>
      </c>
      <c r="K18576" s="1" cm="1">
        <f t="array" aca="1" ref="K18576" ca="1">IF(OR(NOT(É.NÚM(SEARCH("HFC",K18576))),NOT(É.NÚM(SEARCH("DTH",K18576))),NOT(É.NÚM(SEARCH("Res.",K18576))),NOT(É.NÚM(SEARCH("Residencial",K18576))),NOT(É.NÚM(SEARCH("Box TV",K18576)))),"ResidencKal",IF(NOT(ÉVAZIO(K18576)),"Móvel",""))</f>
        <v>0</v>
      </c>
    </row>
    <row r="18577" spans="1:11" x14ac:dyDescent="0.35">
      <c r="A18577" s="20" t="s">
        <v>77</v>
      </c>
      <c r="B18577" s="20" t="s">
        <v>7</v>
      </c>
      <c r="C18577" s="18" t="s">
        <v>104</v>
      </c>
      <c r="D18577" s="20" t="s">
        <v>22</v>
      </c>
      <c r="E18577" s="20" t="s">
        <v>23</v>
      </c>
      <c r="F18577" s="20" t="s">
        <v>35</v>
      </c>
      <c r="G18577" s="3">
        <v>202610</v>
      </c>
      <c r="H18577" s="3" t="s">
        <v>78</v>
      </c>
      <c r="I18577" s="15">
        <v>1049.8852630819181</v>
      </c>
      <c r="J18577" s="21" t="s">
        <v>89</v>
      </c>
      <c r="K18577" s="1" cm="1">
        <f t="array" aca="1" ref="K18577" ca="1">IF(OR(NOT(É.NÚM(SEARCH("HFC",K18577))),NOT(É.NÚM(SEARCH("DTH",K18577))),NOT(É.NÚM(SEARCH("Res.",K18577))),NOT(É.NÚM(SEARCH("Residencial",K18577))),NOT(É.NÚM(SEARCH("Box TV",K18577)))),"ResidencKal",IF(NOT(ÉVAZIO(K18577)),"Móvel",""))</f>
        <v>0</v>
      </c>
    </row>
    <row r="18578" spans="1:11" x14ac:dyDescent="0.35">
      <c r="A18578" s="20" t="s">
        <v>77</v>
      </c>
      <c r="B18578" s="20" t="s">
        <v>7</v>
      </c>
      <c r="C18578" s="18" t="s">
        <v>104</v>
      </c>
      <c r="D18578" s="20" t="s">
        <v>22</v>
      </c>
      <c r="E18578" s="20" t="s">
        <v>23</v>
      </c>
      <c r="F18578" s="20" t="s">
        <v>35</v>
      </c>
      <c r="G18578" s="3">
        <v>202611</v>
      </c>
      <c r="H18578" s="3" t="s">
        <v>78</v>
      </c>
      <c r="I18578" s="15">
        <v>1070.9613911456543</v>
      </c>
      <c r="J18578" s="21" t="s">
        <v>89</v>
      </c>
      <c r="K18578" s="1" cm="1">
        <f t="array" aca="1" ref="K18578" ca="1">IF(OR(NOT(É.NÚM(SEARCH("HFC",K18578))),NOT(É.NÚM(SEARCH("DTH",K18578))),NOT(É.NÚM(SEARCH("Res.",K18578))),NOT(É.NÚM(SEARCH("Residencial",K18578))),NOT(É.NÚM(SEARCH("Box TV",K18578)))),"ResidencKal",IF(NOT(ÉVAZIO(K18578)),"Móvel",""))</f>
        <v>0</v>
      </c>
    </row>
    <row r="18579" spans="1:11" x14ac:dyDescent="0.35">
      <c r="A18579" s="20" t="s">
        <v>77</v>
      </c>
      <c r="B18579" s="20" t="s">
        <v>7</v>
      </c>
      <c r="C18579" s="18" t="s">
        <v>104</v>
      </c>
      <c r="D18579" s="20" t="s">
        <v>22</v>
      </c>
      <c r="E18579" s="20" t="s">
        <v>23</v>
      </c>
      <c r="F18579" s="20" t="s">
        <v>35</v>
      </c>
      <c r="G18579" s="3">
        <v>202612</v>
      </c>
      <c r="H18579" s="3" t="s">
        <v>78</v>
      </c>
      <c r="I18579" s="15">
        <v>1078.3135288423064</v>
      </c>
      <c r="J18579" s="21" t="s">
        <v>89</v>
      </c>
      <c r="K18579" s="1" cm="1">
        <f t="array" aca="1" ref="K18579" ca="1">IF(OR(NOT(É.NÚM(SEARCH("HFC",K18579))),NOT(É.NÚM(SEARCH("DTH",K18579))),NOT(É.NÚM(SEARCH("Res.",K18579))),NOT(É.NÚM(SEARCH("Residencial",K18579))),NOT(É.NÚM(SEARCH("Box TV",K18579)))),"ResidencKal",IF(NOT(ÉVAZIO(K18579)),"Móvel",""))</f>
        <v>0</v>
      </c>
    </row>
    <row r="18580" spans="1:11" x14ac:dyDescent="0.35">
      <c r="A18580" s="20" t="s">
        <v>77</v>
      </c>
      <c r="B18580" s="20" t="s">
        <v>7</v>
      </c>
      <c r="C18580" s="18" t="s">
        <v>104</v>
      </c>
      <c r="D18580" s="20" t="s">
        <v>22</v>
      </c>
      <c r="E18580" s="20" t="s">
        <v>23</v>
      </c>
      <c r="F18580" s="20" t="s">
        <v>35</v>
      </c>
      <c r="G18580" s="21">
        <v>202401</v>
      </c>
      <c r="H18580" s="21" t="s">
        <v>11</v>
      </c>
      <c r="I18580" s="15">
        <v>2329</v>
      </c>
      <c r="J18580" s="21" t="s">
        <v>89</v>
      </c>
      <c r="K18580" s="1" cm="1">
        <f t="array" aca="1" ref="K18580" ca="1">IF(OR(NOT(É.NÚM(SEARCH("HFC",K18580))),NOT(É.NÚM(SEARCH("DTH",K18580))),NOT(É.NÚM(SEARCH("Res.",K18580))),NOT(É.NÚM(SEARCH("Residencial",K18580))),NOT(É.NÚM(SEARCH("Box TV",K18580)))),"ResidencKal",IF(NOT(ÉVAZIO(K18580)),"Móvel",""))</f>
        <v>0</v>
      </c>
    </row>
    <row r="18581" spans="1:11" x14ac:dyDescent="0.35">
      <c r="A18581" s="20" t="s">
        <v>77</v>
      </c>
      <c r="B18581" s="20" t="s">
        <v>7</v>
      </c>
      <c r="C18581" s="18" t="s">
        <v>104</v>
      </c>
      <c r="D18581" s="20" t="s">
        <v>22</v>
      </c>
      <c r="E18581" s="20" t="s">
        <v>23</v>
      </c>
      <c r="F18581" s="20" t="s">
        <v>35</v>
      </c>
      <c r="G18581" s="21">
        <v>202402</v>
      </c>
      <c r="H18581" s="21" t="s">
        <v>11</v>
      </c>
      <c r="I18581" s="15">
        <v>2405</v>
      </c>
      <c r="J18581" s="21" t="s">
        <v>89</v>
      </c>
      <c r="K18581" s="1" cm="1">
        <f t="array" aca="1" ref="K18581" ca="1">IF(OR(NOT(É.NÚM(SEARCH("HFC",K18581))),NOT(É.NÚM(SEARCH("DTH",K18581))),NOT(É.NÚM(SEARCH("Res.",K18581))),NOT(É.NÚM(SEARCH("Residencial",K18581))),NOT(É.NÚM(SEARCH("Box TV",K18581)))),"ResidencKal",IF(NOT(ÉVAZIO(K18581)),"Móvel",""))</f>
        <v>0</v>
      </c>
    </row>
    <row r="18582" spans="1:11" x14ac:dyDescent="0.35">
      <c r="A18582" s="20" t="s">
        <v>77</v>
      </c>
      <c r="B18582" s="20" t="s">
        <v>7</v>
      </c>
      <c r="C18582" s="18" t="s">
        <v>104</v>
      </c>
      <c r="D18582" s="20" t="s">
        <v>22</v>
      </c>
      <c r="E18582" s="20" t="s">
        <v>23</v>
      </c>
      <c r="F18582" s="20" t="s">
        <v>35</v>
      </c>
      <c r="G18582" s="21">
        <v>202403</v>
      </c>
      <c r="H18582" s="21" t="s">
        <v>11</v>
      </c>
      <c r="I18582" s="15">
        <v>2401</v>
      </c>
      <c r="J18582" s="21" t="s">
        <v>89</v>
      </c>
      <c r="K18582" s="1" cm="1">
        <f t="array" aca="1" ref="K18582" ca="1">IF(OR(NOT(É.NÚM(SEARCH("HFC",K18582))),NOT(É.NÚM(SEARCH("DTH",K18582))),NOT(É.NÚM(SEARCH("Res.",K18582))),NOT(É.NÚM(SEARCH("Residencial",K18582))),NOT(É.NÚM(SEARCH("Box TV",K18582)))),"ResidencKal",IF(NOT(ÉVAZIO(K18582)),"Móvel",""))</f>
        <v>0</v>
      </c>
    </row>
    <row r="18583" spans="1:11" x14ac:dyDescent="0.35">
      <c r="A18583" s="20" t="s">
        <v>77</v>
      </c>
      <c r="B18583" s="20" t="s">
        <v>7</v>
      </c>
      <c r="C18583" s="18" t="s">
        <v>104</v>
      </c>
      <c r="D18583" s="20" t="s">
        <v>22</v>
      </c>
      <c r="E18583" s="20" t="s">
        <v>23</v>
      </c>
      <c r="F18583" s="20" t="s">
        <v>35</v>
      </c>
      <c r="G18583" s="21">
        <v>202404</v>
      </c>
      <c r="H18583" s="21" t="s">
        <v>11</v>
      </c>
      <c r="I18583" s="15">
        <v>2523</v>
      </c>
      <c r="J18583" s="21" t="s">
        <v>89</v>
      </c>
      <c r="K18583" s="1" cm="1">
        <f t="array" aca="1" ref="K18583" ca="1">IF(OR(NOT(É.NÚM(SEARCH("HFC",K18583))),NOT(É.NÚM(SEARCH("DTH",K18583))),NOT(É.NÚM(SEARCH("Res.",K18583))),NOT(É.NÚM(SEARCH("Residencial",K18583))),NOT(É.NÚM(SEARCH("Box TV",K18583)))),"ResidencKal",IF(NOT(ÉVAZIO(K18583)),"Móvel",""))</f>
        <v>0</v>
      </c>
    </row>
    <row r="18584" spans="1:11" x14ac:dyDescent="0.35">
      <c r="A18584" s="20" t="s">
        <v>77</v>
      </c>
      <c r="B18584" s="20" t="s">
        <v>7</v>
      </c>
      <c r="C18584" s="18" t="s">
        <v>104</v>
      </c>
      <c r="D18584" s="20" t="s">
        <v>22</v>
      </c>
      <c r="E18584" s="20" t="s">
        <v>23</v>
      </c>
      <c r="F18584" s="20" t="s">
        <v>35</v>
      </c>
      <c r="G18584" s="21">
        <v>202405</v>
      </c>
      <c r="H18584" s="21" t="s">
        <v>11</v>
      </c>
      <c r="I18584" s="15">
        <v>2075</v>
      </c>
      <c r="J18584" s="21" t="s">
        <v>89</v>
      </c>
      <c r="K18584" s="1" cm="1">
        <f t="array" aca="1" ref="K18584" ca="1">IF(OR(NOT(É.NÚM(SEARCH("HFC",K18584))),NOT(É.NÚM(SEARCH("DTH",K18584))),NOT(É.NÚM(SEARCH("Res.",K18584))),NOT(É.NÚM(SEARCH("Residencial",K18584))),NOT(É.NÚM(SEARCH("Box TV",K18584)))),"ResidencKal",IF(NOT(ÉVAZIO(K18584)),"Móvel",""))</f>
        <v>0</v>
      </c>
    </row>
    <row r="18585" spans="1:11" x14ac:dyDescent="0.35">
      <c r="A18585" s="20" t="s">
        <v>77</v>
      </c>
      <c r="B18585" s="20" t="s">
        <v>7</v>
      </c>
      <c r="C18585" s="18" t="s">
        <v>104</v>
      </c>
      <c r="D18585" s="20" t="s">
        <v>22</v>
      </c>
      <c r="E18585" s="20" t="s">
        <v>23</v>
      </c>
      <c r="F18585" s="20" t="s">
        <v>35</v>
      </c>
      <c r="G18585" s="21">
        <v>202406</v>
      </c>
      <c r="H18585" s="21" t="s">
        <v>11</v>
      </c>
      <c r="I18585" s="15">
        <v>1867</v>
      </c>
      <c r="J18585" s="21" t="s">
        <v>89</v>
      </c>
      <c r="K18585" s="1" cm="1">
        <f t="array" aca="1" ref="K18585" ca="1">IF(OR(NOT(É.NÚM(SEARCH("HFC",K18585))),NOT(É.NÚM(SEARCH("DTH",K18585))),NOT(É.NÚM(SEARCH("Res.",K18585))),NOT(É.NÚM(SEARCH("Residencial",K18585))),NOT(É.NÚM(SEARCH("Box TV",K18585)))),"ResidencKal",IF(NOT(ÉVAZIO(K18585)),"Móvel",""))</f>
        <v>0</v>
      </c>
    </row>
    <row r="18586" spans="1:11" x14ac:dyDescent="0.35">
      <c r="A18586" s="20" t="s">
        <v>77</v>
      </c>
      <c r="B18586" s="20" t="s">
        <v>7</v>
      </c>
      <c r="C18586" s="18" t="s">
        <v>104</v>
      </c>
      <c r="D18586" s="20" t="s">
        <v>22</v>
      </c>
      <c r="E18586" s="20" t="s">
        <v>23</v>
      </c>
      <c r="F18586" s="20" t="s">
        <v>35</v>
      </c>
      <c r="G18586" s="21">
        <v>202407</v>
      </c>
      <c r="H18586" s="21" t="s">
        <v>11</v>
      </c>
      <c r="I18586" s="15">
        <v>1989</v>
      </c>
      <c r="J18586" s="21" t="s">
        <v>89</v>
      </c>
      <c r="K18586" s="1" cm="1">
        <f t="array" aca="1" ref="K18586" ca="1">IF(OR(NOT(É.NÚM(SEARCH("HFC",K18586))),NOT(É.NÚM(SEARCH("DTH",K18586))),NOT(É.NÚM(SEARCH("Res.",K18586))),NOT(É.NÚM(SEARCH("Residencial",K18586))),NOT(É.NÚM(SEARCH("Box TV",K18586)))),"ResidencKal",IF(NOT(ÉVAZIO(K18586)),"Móvel",""))</f>
        <v>0</v>
      </c>
    </row>
    <row r="18587" spans="1:11" x14ac:dyDescent="0.35">
      <c r="A18587" s="20" t="s">
        <v>77</v>
      </c>
      <c r="B18587" s="20" t="s">
        <v>7</v>
      </c>
      <c r="C18587" s="18" t="s">
        <v>104</v>
      </c>
      <c r="D18587" s="20" t="s">
        <v>22</v>
      </c>
      <c r="E18587" s="20" t="s">
        <v>23</v>
      </c>
      <c r="F18587" s="20" t="s">
        <v>35</v>
      </c>
      <c r="G18587" s="21">
        <v>202408</v>
      </c>
      <c r="H18587" s="21" t="s">
        <v>11</v>
      </c>
      <c r="I18587" s="15">
        <v>2221</v>
      </c>
      <c r="J18587" s="21" t="s">
        <v>89</v>
      </c>
      <c r="K18587" s="1" cm="1">
        <f t="array" aca="1" ref="K18587" ca="1">IF(OR(NOT(É.NÚM(SEARCH("HFC",K18587))),NOT(É.NÚM(SEARCH("DTH",K18587))),NOT(É.NÚM(SEARCH("Res.",K18587))),NOT(É.NÚM(SEARCH("Residencial",K18587))),NOT(É.NÚM(SEARCH("Box TV",K18587)))),"ResidencKal",IF(NOT(ÉVAZIO(K18587)),"Móvel",""))</f>
        <v>0</v>
      </c>
    </row>
    <row r="18588" spans="1:11" x14ac:dyDescent="0.35">
      <c r="A18588" s="20" t="s">
        <v>77</v>
      </c>
      <c r="B18588" s="20" t="s">
        <v>7</v>
      </c>
      <c r="C18588" s="18" t="s">
        <v>104</v>
      </c>
      <c r="D18588" s="20" t="s">
        <v>22</v>
      </c>
      <c r="E18588" s="20" t="s">
        <v>23</v>
      </c>
      <c r="F18588" s="20" t="s">
        <v>35</v>
      </c>
      <c r="G18588" s="21">
        <v>202409</v>
      </c>
      <c r="H18588" s="21" t="s">
        <v>11</v>
      </c>
      <c r="I18588" s="15">
        <v>1593</v>
      </c>
      <c r="J18588" s="21" t="s">
        <v>89</v>
      </c>
      <c r="K18588" s="1" cm="1">
        <f t="array" aca="1" ref="K18588" ca="1">IF(OR(NOT(É.NÚM(SEARCH("HFC",K18588))),NOT(É.NÚM(SEARCH("DTH",K18588))),NOT(É.NÚM(SEARCH("Res.",K18588))),NOT(É.NÚM(SEARCH("Residencial",K18588))),NOT(É.NÚM(SEARCH("Box TV",K18588)))),"ResidencKal",IF(NOT(ÉVAZIO(K18588)),"Móvel",""))</f>
        <v>0</v>
      </c>
    </row>
    <row r="18589" spans="1:11" x14ac:dyDescent="0.35">
      <c r="A18589" s="20" t="s">
        <v>77</v>
      </c>
      <c r="B18589" s="20" t="s">
        <v>7</v>
      </c>
      <c r="C18589" s="18" t="s">
        <v>104</v>
      </c>
      <c r="D18589" s="20" t="s">
        <v>22</v>
      </c>
      <c r="E18589" s="20" t="s">
        <v>23</v>
      </c>
      <c r="F18589" s="20" t="s">
        <v>35</v>
      </c>
      <c r="G18589" s="21">
        <v>202410</v>
      </c>
      <c r="H18589" s="21" t="s">
        <v>11</v>
      </c>
      <c r="I18589" s="15">
        <v>1880</v>
      </c>
      <c r="J18589" s="21" t="s">
        <v>89</v>
      </c>
      <c r="K18589" s="1" cm="1">
        <f t="array" aca="1" ref="K18589" ca="1">IF(OR(NOT(É.NÚM(SEARCH("HFC",K18589))),NOT(É.NÚM(SEARCH("DTH",K18589))),NOT(É.NÚM(SEARCH("Res.",K18589))),NOT(É.NÚM(SEARCH("Residencial",K18589))),NOT(É.NÚM(SEARCH("Box TV",K18589)))),"ResidencKal",IF(NOT(ÉVAZIO(K18589)),"Móvel",""))</f>
        <v>0</v>
      </c>
    </row>
    <row r="18590" spans="1:11" x14ac:dyDescent="0.35">
      <c r="A18590" s="20" t="s">
        <v>77</v>
      </c>
      <c r="B18590" s="20" t="s">
        <v>7</v>
      </c>
      <c r="C18590" s="18" t="s">
        <v>104</v>
      </c>
      <c r="D18590" s="20" t="s">
        <v>22</v>
      </c>
      <c r="E18590" s="20" t="s">
        <v>23</v>
      </c>
      <c r="F18590" s="20" t="s">
        <v>35</v>
      </c>
      <c r="G18590" s="21">
        <v>202411</v>
      </c>
      <c r="H18590" s="21" t="s">
        <v>11</v>
      </c>
      <c r="I18590" s="15">
        <v>1732</v>
      </c>
      <c r="J18590" s="21" t="s">
        <v>89</v>
      </c>
      <c r="K18590" s="1" cm="1">
        <f t="array" aca="1" ref="K18590" ca="1">IF(OR(NOT(É.NÚM(SEARCH("HFC",K18590))),NOT(É.NÚM(SEARCH("DTH",K18590))),NOT(É.NÚM(SEARCH("Res.",K18590))),NOT(É.NÚM(SEARCH("Residencial",K18590))),NOT(É.NÚM(SEARCH("Box TV",K18590)))),"ResidencKal",IF(NOT(ÉVAZIO(K18590)),"Móvel",""))</f>
        <v>0</v>
      </c>
    </row>
    <row r="18591" spans="1:11" x14ac:dyDescent="0.35">
      <c r="A18591" s="20" t="s">
        <v>77</v>
      </c>
      <c r="B18591" s="20" t="s">
        <v>7</v>
      </c>
      <c r="C18591" s="18" t="s">
        <v>104</v>
      </c>
      <c r="D18591" s="20" t="s">
        <v>22</v>
      </c>
      <c r="E18591" s="20" t="s">
        <v>23</v>
      </c>
      <c r="F18591" s="20" t="s">
        <v>35</v>
      </c>
      <c r="G18591" s="21">
        <v>202412</v>
      </c>
      <c r="H18591" s="21" t="s">
        <v>11</v>
      </c>
      <c r="I18591" s="15">
        <v>1523</v>
      </c>
      <c r="J18591" s="21" t="s">
        <v>89</v>
      </c>
      <c r="K18591" s="1" cm="1">
        <f t="array" aca="1" ref="K18591" ca="1">IF(OR(NOT(É.NÚM(SEARCH("HFC",K18591))),NOT(É.NÚM(SEARCH("DTH",K18591))),NOT(É.NÚM(SEARCH("Res.",K18591))),NOT(É.NÚM(SEARCH("Residencial",K18591))),NOT(É.NÚM(SEARCH("Box TV",K18591)))),"ResidencKal",IF(NOT(ÉVAZIO(K18591)),"Móvel",""))</f>
        <v>0</v>
      </c>
    </row>
    <row r="18592" spans="1:11" x14ac:dyDescent="0.35">
      <c r="A18592" s="20" t="s">
        <v>77</v>
      </c>
      <c r="B18592" s="20" t="s">
        <v>7</v>
      </c>
      <c r="C18592" s="18" t="s">
        <v>104</v>
      </c>
      <c r="D18592" s="20" t="s">
        <v>22</v>
      </c>
      <c r="E18592" s="20" t="s">
        <v>23</v>
      </c>
      <c r="F18592" s="20" t="s">
        <v>35</v>
      </c>
      <c r="G18592" s="21">
        <v>202501</v>
      </c>
      <c r="H18592" s="21" t="s">
        <v>11</v>
      </c>
      <c r="I18592" s="5">
        <v>1741</v>
      </c>
      <c r="J18592" s="21" t="s">
        <v>89</v>
      </c>
      <c r="K18592" s="1" cm="1">
        <f t="array" aca="1" ref="K18592" ca="1">IF(OR(NOT(É.NÚM(SEARCH("HFC",K18592))),NOT(É.NÚM(SEARCH("DTH",K18592))),NOT(É.NÚM(SEARCH("Res.",K18592))),NOT(É.NÚM(SEARCH("Residencial",K18592))),NOT(É.NÚM(SEARCH("Box TV",K18592)))),"ResidencKal",IF(NOT(ÉVAZIO(K18592)),"Móvel",""))</f>
        <v>0</v>
      </c>
    </row>
    <row r="18593" spans="1:11" x14ac:dyDescent="0.35">
      <c r="A18593" s="20" t="s">
        <v>77</v>
      </c>
      <c r="B18593" s="20" t="s">
        <v>7</v>
      </c>
      <c r="C18593" s="18" t="s">
        <v>104</v>
      </c>
      <c r="D18593" s="20" t="s">
        <v>22</v>
      </c>
      <c r="E18593" s="20" t="s">
        <v>23</v>
      </c>
      <c r="F18593" s="20" t="s">
        <v>35</v>
      </c>
      <c r="G18593" s="21">
        <v>202502</v>
      </c>
      <c r="H18593" s="21" t="s">
        <v>11</v>
      </c>
      <c r="I18593" s="5">
        <v>1840</v>
      </c>
      <c r="J18593" s="21" t="s">
        <v>89</v>
      </c>
      <c r="K18593" s="1" cm="1">
        <f t="array" aca="1" ref="K18593" ca="1">IF(OR(NOT(É.NÚM(SEARCH("HFC",K18593))),NOT(É.NÚM(SEARCH("DTH",K18593))),NOT(É.NÚM(SEARCH("Res.",K18593))),NOT(É.NÚM(SEARCH("Residencial",K18593))),NOT(É.NÚM(SEARCH("Box TV",K18593)))),"ResidencKal",IF(NOT(ÉVAZIO(K18593)),"Móvel",""))</f>
        <v>0</v>
      </c>
    </row>
    <row r="18594" spans="1:11" x14ac:dyDescent="0.35">
      <c r="A18594" s="20" t="s">
        <v>77</v>
      </c>
      <c r="B18594" s="20" t="s">
        <v>7</v>
      </c>
      <c r="C18594" s="18" t="s">
        <v>104</v>
      </c>
      <c r="D18594" s="20" t="s">
        <v>22</v>
      </c>
      <c r="E18594" s="20" t="s">
        <v>23</v>
      </c>
      <c r="F18594" s="20" t="s">
        <v>35</v>
      </c>
      <c r="G18594" s="21">
        <v>202503</v>
      </c>
      <c r="H18594" s="21" t="s">
        <v>11</v>
      </c>
      <c r="I18594" s="5">
        <v>2297</v>
      </c>
      <c r="J18594" s="21" t="s">
        <v>89</v>
      </c>
      <c r="K18594" s="1" cm="1">
        <f t="array" aca="1" ref="K18594" ca="1">IF(OR(NOT(É.NÚM(SEARCH("HFC",K18594))),NOT(É.NÚM(SEARCH("DTH",K18594))),NOT(É.NÚM(SEARCH("Res.",K18594))),NOT(É.NÚM(SEARCH("Residencial",K18594))),NOT(É.NÚM(SEARCH("Box TV",K18594)))),"ResidencKal",IF(NOT(ÉVAZIO(K18594)),"Móvel",""))</f>
        <v>0</v>
      </c>
    </row>
    <row r="18595" spans="1:11" x14ac:dyDescent="0.35">
      <c r="A18595" s="20" t="s">
        <v>77</v>
      </c>
      <c r="B18595" s="20" t="s">
        <v>7</v>
      </c>
      <c r="C18595" s="18" t="s">
        <v>104</v>
      </c>
      <c r="D18595" s="20" t="s">
        <v>22</v>
      </c>
      <c r="E18595" s="20" t="s">
        <v>23</v>
      </c>
      <c r="F18595" s="20" t="s">
        <v>35</v>
      </c>
      <c r="G18595" s="21">
        <v>202504</v>
      </c>
      <c r="H18595" s="21" t="s">
        <v>11</v>
      </c>
      <c r="I18595" s="5">
        <v>1658</v>
      </c>
      <c r="J18595" s="21" t="s">
        <v>89</v>
      </c>
      <c r="K18595" s="1" cm="1">
        <f t="array" aca="1" ref="K18595" ca="1">IF(OR(NOT(É.NÚM(SEARCH("HFC",K18595))),NOT(É.NÚM(SEARCH("DTH",K18595))),NOT(É.NÚM(SEARCH("Res.",K18595))),NOT(É.NÚM(SEARCH("Residencial",K18595))),NOT(É.NÚM(SEARCH("Box TV",K18595)))),"ResidencKal",IF(NOT(ÉVAZIO(K18595)),"Móvel",""))</f>
        <v>0</v>
      </c>
    </row>
    <row r="18596" spans="1:11" x14ac:dyDescent="0.35">
      <c r="A18596" s="20" t="s">
        <v>77</v>
      </c>
      <c r="B18596" s="20" t="s">
        <v>7</v>
      </c>
      <c r="C18596" s="18" t="s">
        <v>104</v>
      </c>
      <c r="D18596" s="20" t="s">
        <v>22</v>
      </c>
      <c r="E18596" s="20" t="s">
        <v>23</v>
      </c>
      <c r="F18596" s="20" t="s">
        <v>35</v>
      </c>
      <c r="G18596" s="21">
        <v>202505</v>
      </c>
      <c r="H18596" s="21" t="s">
        <v>11</v>
      </c>
      <c r="I18596" s="5">
        <v>1297</v>
      </c>
      <c r="J18596" s="21" t="s">
        <v>89</v>
      </c>
      <c r="K18596" s="1" cm="1">
        <f t="array" aca="1" ref="K18596" ca="1">IF(OR(NOT(É.NÚM(SEARCH("HFC",K18596))),NOT(É.NÚM(SEARCH("DTH",K18596))),NOT(É.NÚM(SEARCH("Res.",K18596))),NOT(É.NÚM(SEARCH("Residencial",K18596))),NOT(É.NÚM(SEARCH("Box TV",K18596)))),"ResidencKal",IF(NOT(ÉVAZIO(K18596)),"Móvel",""))</f>
        <v>0</v>
      </c>
    </row>
    <row r="18597" spans="1:11" x14ac:dyDescent="0.35">
      <c r="A18597" s="20" t="s">
        <v>77</v>
      </c>
      <c r="B18597" s="20" t="s">
        <v>7</v>
      </c>
      <c r="C18597" s="18" t="s">
        <v>104</v>
      </c>
      <c r="D18597" s="20" t="s">
        <v>22</v>
      </c>
      <c r="E18597" s="20" t="s">
        <v>23</v>
      </c>
      <c r="F18597" s="20" t="s">
        <v>35</v>
      </c>
      <c r="G18597" s="21">
        <v>202506</v>
      </c>
      <c r="H18597" s="21" t="s">
        <v>11</v>
      </c>
      <c r="I18597" s="5">
        <v>1169</v>
      </c>
      <c r="J18597" s="21" t="s">
        <v>89</v>
      </c>
      <c r="K18597" s="1" cm="1">
        <f t="array" aca="1" ref="K18597" ca="1">IF(OR(NOT(É.NÚM(SEARCH("HFC",K18597))),NOT(É.NÚM(SEARCH("DTH",K18597))),NOT(É.NÚM(SEARCH("Res.",K18597))),NOT(É.NÚM(SEARCH("Residencial",K18597))),NOT(É.NÚM(SEARCH("Box TV",K18597)))),"ResidencKal",IF(NOT(ÉVAZIO(K18597)),"Móvel",""))</f>
        <v>0</v>
      </c>
    </row>
    <row r="18598" spans="1:11" x14ac:dyDescent="0.35">
      <c r="A18598" s="20" t="s">
        <v>77</v>
      </c>
      <c r="B18598" s="20" t="s">
        <v>7</v>
      </c>
      <c r="C18598" s="18" t="s">
        <v>104</v>
      </c>
      <c r="D18598" s="20" t="s">
        <v>22</v>
      </c>
      <c r="E18598" s="20" t="s">
        <v>23</v>
      </c>
      <c r="F18598" s="20" t="s">
        <v>35</v>
      </c>
      <c r="G18598" s="21">
        <v>202507</v>
      </c>
      <c r="H18598" s="21" t="s">
        <v>11</v>
      </c>
      <c r="I18598" s="5">
        <v>1044</v>
      </c>
      <c r="J18598" s="21" t="s">
        <v>89</v>
      </c>
      <c r="K18598" s="1" cm="1">
        <f t="array" aca="1" ref="K18598" ca="1">IF(OR(NOT(É.NÚM(SEARCH("HFC",K18598))),NOT(É.NÚM(SEARCH("DTH",K18598))),NOT(É.NÚM(SEARCH("Res.",K18598))),NOT(É.NÚM(SEARCH("Residencial",K18598))),NOT(É.NÚM(SEARCH("Box TV",K18598)))),"ResidencKal",IF(NOT(ÉVAZIO(K18598)),"Móvel",""))</f>
        <v>0</v>
      </c>
    </row>
    <row r="18599" spans="1:11" x14ac:dyDescent="0.35">
      <c r="A18599" s="20" t="s">
        <v>77</v>
      </c>
      <c r="B18599" s="20" t="s">
        <v>7</v>
      </c>
      <c r="C18599" s="18" t="s">
        <v>104</v>
      </c>
      <c r="D18599" s="20" t="s">
        <v>22</v>
      </c>
      <c r="E18599" s="20" t="s">
        <v>23</v>
      </c>
      <c r="F18599" s="20" t="s">
        <v>35</v>
      </c>
      <c r="G18599" s="21">
        <v>202508</v>
      </c>
      <c r="H18599" s="21" t="s">
        <v>11</v>
      </c>
      <c r="I18599" s="15">
        <v>630</v>
      </c>
      <c r="J18599" s="21" t="s">
        <v>89</v>
      </c>
      <c r="K18599" s="1" cm="1">
        <f t="array" aca="1" ref="K18599" ca="1">IF(OR(NOT(É.NÚM(SEARCH("HFC",K18599))),NOT(É.NÚM(SEARCH("DTH",K18599))),NOT(É.NÚM(SEARCH("Res.",K18599))),NOT(É.NÚM(SEARCH("Residencial",K18599))),NOT(É.NÚM(SEARCH("Box TV",K18599)))),"ResidencKal",IF(NOT(ÉVAZIO(K18599)),"Móvel",""))</f>
        <v>0</v>
      </c>
    </row>
    <row r="18600" spans="1:11" x14ac:dyDescent="0.35">
      <c r="A18600" s="20" t="s">
        <v>77</v>
      </c>
      <c r="B18600" s="20" t="s">
        <v>7</v>
      </c>
      <c r="C18600" s="18" t="s">
        <v>104</v>
      </c>
      <c r="D18600" s="20" t="s">
        <v>22</v>
      </c>
      <c r="E18600" s="20" t="s">
        <v>23</v>
      </c>
      <c r="F18600" s="20" t="s">
        <v>35</v>
      </c>
      <c r="G18600" s="21">
        <v>202509</v>
      </c>
      <c r="H18600" s="21" t="s">
        <v>11</v>
      </c>
      <c r="I18600" s="15">
        <v>744</v>
      </c>
      <c r="J18600" s="21" t="s">
        <v>89</v>
      </c>
      <c r="K18600" s="1" cm="1">
        <f t="array" aca="1" ref="K18600" ca="1">IF(OR(NOT(É.NÚM(SEARCH("HFC",K18600))),NOT(É.NÚM(SEARCH("DTH",K18600))),NOT(É.NÚM(SEARCH("Res.",K18600))),NOT(É.NÚM(SEARCH("Residencial",K18600))),NOT(É.NÚM(SEARCH("Box TV",K18600)))),"ResidencKal",IF(NOT(ÉVAZIO(K18600)),"Móvel",""))</f>
        <v>0</v>
      </c>
    </row>
    <row r="18601" spans="1:11" x14ac:dyDescent="0.35">
      <c r="A18601" s="20" t="s">
        <v>77</v>
      </c>
      <c r="B18601" s="20" t="s">
        <v>7</v>
      </c>
      <c r="C18601" s="18" t="s">
        <v>104</v>
      </c>
      <c r="D18601" s="20" t="s">
        <v>22</v>
      </c>
      <c r="E18601" s="20" t="s">
        <v>23</v>
      </c>
      <c r="F18601" s="20" t="s">
        <v>35</v>
      </c>
      <c r="G18601" s="21">
        <v>202510</v>
      </c>
      <c r="H18601" s="21" t="s">
        <v>11</v>
      </c>
      <c r="I18601" s="15">
        <v>952</v>
      </c>
      <c r="J18601" s="21" t="s">
        <v>89</v>
      </c>
      <c r="K18601" s="1" cm="1">
        <f t="array" aca="1" ref="K18601" ca="1">IF(OR(NOT(É.NÚM(SEARCH("HFC",K18601))),NOT(É.NÚM(SEARCH("DTH",K18601))),NOT(É.NÚM(SEARCH("Res.",K18601))),NOT(É.NÚM(SEARCH("Residencial",K18601))),NOT(É.NÚM(SEARCH("Box TV",K18601)))),"ResidencKal",IF(NOT(ÉVAZIO(K18601)),"Móvel",""))</f>
        <v>0</v>
      </c>
    </row>
    <row r="18602" spans="1:11" x14ac:dyDescent="0.35">
      <c r="A18602" s="20" t="s">
        <v>77</v>
      </c>
      <c r="B18602" s="20" t="s">
        <v>7</v>
      </c>
      <c r="C18602" s="18" t="s">
        <v>104</v>
      </c>
      <c r="D18602" s="20" t="s">
        <v>22</v>
      </c>
      <c r="E18602" s="20" t="s">
        <v>23</v>
      </c>
      <c r="F18602" s="20" t="s">
        <v>35</v>
      </c>
      <c r="G18602" s="3">
        <v>202511</v>
      </c>
      <c r="H18602" s="21" t="s">
        <v>11</v>
      </c>
      <c r="I18602" s="15">
        <v>1009</v>
      </c>
      <c r="J18602" s="21" t="s">
        <v>89</v>
      </c>
      <c r="K18602" s="1" cm="1">
        <f t="array" aca="1" ref="K18602" ca="1">IF(OR(NOT(É.NÚM(SEARCH("HFC",K18602))),NOT(É.NÚM(SEARCH("DTH",K18602))),NOT(É.NÚM(SEARCH("Res.",K18602))),NOT(É.NÚM(SEARCH("Residencial",K18602))),NOT(É.NÚM(SEARCH("Box TV",K18602)))),"ResidencKal",IF(NOT(ÉVAZIO(K18602)),"Móvel",""))</f>
        <v>0</v>
      </c>
    </row>
    <row r="18603" spans="1:11" x14ac:dyDescent="0.35">
      <c r="A18603" s="20" t="s">
        <v>77</v>
      </c>
      <c r="B18603" s="20" t="s">
        <v>7</v>
      </c>
      <c r="C18603" s="18" t="s">
        <v>104</v>
      </c>
      <c r="D18603" s="20" t="s">
        <v>22</v>
      </c>
      <c r="E18603" s="20" t="s">
        <v>23</v>
      </c>
      <c r="F18603" s="20" t="s">
        <v>35</v>
      </c>
      <c r="G18603" s="3">
        <v>202512</v>
      </c>
      <c r="H18603" s="21" t="s">
        <v>11</v>
      </c>
      <c r="I18603" s="15">
        <v>1086</v>
      </c>
      <c r="J18603" s="21" t="s">
        <v>89</v>
      </c>
      <c r="K18603" s="1" cm="1">
        <f t="array" aca="1" ref="K18603" ca="1">IF(OR(NOT(É.NÚM(SEARCH("HFC",K18603))),NOT(É.NÚM(SEARCH("DTH",K18603))),NOT(É.NÚM(SEARCH("Res.",K18603))),NOT(É.NÚM(SEARCH("Residencial",K18603))),NOT(É.NÚM(SEARCH("Box TV",K18603)))),"ResidencKal",IF(NOT(ÉVAZIO(K18603)),"Móvel",""))</f>
        <v>0</v>
      </c>
    </row>
    <row r="18604" spans="1:11" x14ac:dyDescent="0.35">
      <c r="A18604" s="20" t="s">
        <v>77</v>
      </c>
      <c r="B18604" s="20" t="s">
        <v>7</v>
      </c>
      <c r="C18604" s="18" t="s">
        <v>104</v>
      </c>
      <c r="D18604" s="20" t="s">
        <v>22</v>
      </c>
      <c r="E18604" s="20" t="s">
        <v>23</v>
      </c>
      <c r="F18604" s="20" t="s">
        <v>35</v>
      </c>
      <c r="G18604" s="3">
        <v>202601</v>
      </c>
      <c r="H18604" s="21" t="s">
        <v>11</v>
      </c>
      <c r="I18604" s="15">
        <v>1199</v>
      </c>
      <c r="J18604" s="21" t="s">
        <v>89</v>
      </c>
      <c r="K18604" s="1" cm="1">
        <f t="array" aca="1" ref="K18604" ca="1">IF(OR(NOT(É.NÚM(SEARCH("HFC",K18604))),NOT(É.NÚM(SEARCH("DTH",K18604))),NOT(É.NÚM(SEARCH("Res.",K18604))),NOT(É.NÚM(SEARCH("Residencial",K18604))),NOT(É.NÚM(SEARCH("Box TV",K18604)))),"ResidencKal",IF(NOT(ÉVAZIO(K18604)),"Móvel",""))</f>
        <v>0</v>
      </c>
    </row>
    <row r="18605" spans="1:11" x14ac:dyDescent="0.35">
      <c r="A18605" s="20" t="s">
        <v>77</v>
      </c>
      <c r="B18605" s="20" t="s">
        <v>7</v>
      </c>
      <c r="C18605" s="18" t="s">
        <v>104</v>
      </c>
      <c r="D18605" s="20" t="s">
        <v>22</v>
      </c>
      <c r="E18605" s="20" t="s">
        <v>23</v>
      </c>
      <c r="F18605" s="20" t="s">
        <v>35</v>
      </c>
      <c r="G18605" s="3">
        <v>202602</v>
      </c>
      <c r="H18605" s="21" t="s">
        <v>11</v>
      </c>
      <c r="I18605" s="15">
        <v>936</v>
      </c>
      <c r="J18605" s="21" t="s">
        <v>89</v>
      </c>
      <c r="K18605" s="1" cm="1">
        <f t="array" aca="1" ref="K18605" ca="1">IF(OR(NOT(É.NÚM(SEARCH("HFC",K18605))),NOT(É.NÚM(SEARCH("DTH",K18605))),NOT(É.NÚM(SEARCH("Res.",K18605))),NOT(É.NÚM(SEARCH("Residencial",K18605))),NOT(É.NÚM(SEARCH("Box TV",K18605)))),"ResidencKal",IF(NOT(ÉVAZIO(K18605)),"Móvel",""))</f>
        <v>0</v>
      </c>
    </row>
    <row r="18606" spans="1:11" x14ac:dyDescent="0.35">
      <c r="A18606" s="20" t="s">
        <v>77</v>
      </c>
      <c r="B18606" s="20" t="s">
        <v>7</v>
      </c>
      <c r="C18606" s="18" t="s">
        <v>104</v>
      </c>
      <c r="D18606" s="20" t="s">
        <v>22</v>
      </c>
      <c r="E18606" s="20" t="s">
        <v>23</v>
      </c>
      <c r="F18606" s="20" t="s">
        <v>35</v>
      </c>
      <c r="G18606" s="3">
        <v>202603</v>
      </c>
      <c r="H18606" s="21" t="s">
        <v>11</v>
      </c>
      <c r="I18606" s="15">
        <v>1101</v>
      </c>
      <c r="J18606" s="21" t="s">
        <v>89</v>
      </c>
      <c r="K18606" s="1" cm="1">
        <f t="array" aca="1" ref="K18606" ca="1">IF(OR(NOT(É.NÚM(SEARCH("HFC",K18606))),NOT(É.NÚM(SEARCH("DTH",K18606))),NOT(É.NÚM(SEARCH("Res.",K18606))),NOT(É.NÚM(SEARCH("Residencial",K18606))),NOT(É.NÚM(SEARCH("Box TV",K18606)))),"ResidencKal",IF(NOT(ÉVAZIO(K18606)),"Móvel",""))</f>
        <v>0</v>
      </c>
    </row>
    <row r="18607" spans="1:11" x14ac:dyDescent="0.35">
      <c r="A18607" s="20" t="s">
        <v>77</v>
      </c>
      <c r="B18607" s="20" t="s">
        <v>7</v>
      </c>
      <c r="C18607" s="18" t="s">
        <v>104</v>
      </c>
      <c r="D18607" s="20" t="s">
        <v>22</v>
      </c>
      <c r="E18607" s="20" t="s">
        <v>23</v>
      </c>
      <c r="F18607" s="20" t="s">
        <v>35</v>
      </c>
      <c r="G18607" s="3">
        <v>202604</v>
      </c>
      <c r="H18607" s="21" t="s">
        <v>11</v>
      </c>
      <c r="I18607" s="23">
        <v>1208</v>
      </c>
      <c r="J18607" s="21" t="s">
        <v>89</v>
      </c>
      <c r="K18607" s="1" cm="1">
        <f t="array" aca="1" ref="K18607" ca="1">IF(OR(NOT(É.NÚM(SEARCH("HFC",K18607))),NOT(É.NÚM(SEARCH("DTH",K18607))),NOT(É.NÚM(SEARCH("Res.",K18607))),NOT(É.NÚM(SEARCH("Residencial",K18607))),NOT(É.NÚM(SEARCH("Box TV",K18607)))),"ResidencKal",IF(NOT(ÉVAZIO(K18607)),"Móvel",""))</f>
        <v>0</v>
      </c>
    </row>
    <row r="18608" spans="1:11" x14ac:dyDescent="0.35">
      <c r="A18608" s="20" t="s">
        <v>77</v>
      </c>
      <c r="B18608" s="20" t="s">
        <v>7</v>
      </c>
      <c r="C18608" s="18" t="s">
        <v>104</v>
      </c>
      <c r="D18608" s="20" t="s">
        <v>22</v>
      </c>
      <c r="E18608" s="20" t="s">
        <v>23</v>
      </c>
      <c r="F18608" s="20" t="s">
        <v>35</v>
      </c>
      <c r="G18608" s="3">
        <v>202605</v>
      </c>
      <c r="H18608" s="21" t="s">
        <v>11</v>
      </c>
      <c r="I18608" s="15"/>
      <c r="J18608" s="21" t="s">
        <v>89</v>
      </c>
      <c r="K18608" s="1" cm="1">
        <f t="array" aca="1" ref="K18608" ca="1">IF(OR(NOT(É.NÚM(SEARCH("HFC",K18608))),NOT(É.NÚM(SEARCH("DTH",K18608))),NOT(É.NÚM(SEARCH("Res.",K18608))),NOT(É.NÚM(SEARCH("Residencial",K18608))),NOT(É.NÚM(SEARCH("Box TV",K18608)))),"ResidencKal",IF(NOT(ÉVAZIO(K18608)),"Móvel",""))</f>
        <v>0</v>
      </c>
    </row>
    <row r="18609" spans="1:11" x14ac:dyDescent="0.35">
      <c r="A18609" s="20" t="s">
        <v>77</v>
      </c>
      <c r="B18609" s="20" t="s">
        <v>7</v>
      </c>
      <c r="C18609" s="18" t="s">
        <v>104</v>
      </c>
      <c r="D18609" s="20" t="s">
        <v>22</v>
      </c>
      <c r="E18609" s="20" t="s">
        <v>23</v>
      </c>
      <c r="F18609" s="20" t="s">
        <v>35</v>
      </c>
      <c r="G18609" s="3">
        <v>202606</v>
      </c>
      <c r="H18609" s="21" t="s">
        <v>11</v>
      </c>
      <c r="I18609" s="15"/>
      <c r="J18609" s="21" t="s">
        <v>89</v>
      </c>
      <c r="K18609" s="1" cm="1">
        <f t="array" aca="1" ref="K18609" ca="1">IF(OR(NOT(É.NÚM(SEARCH("HFC",K18609))),NOT(É.NÚM(SEARCH("DTH",K18609))),NOT(É.NÚM(SEARCH("Res.",K18609))),NOT(É.NÚM(SEARCH("Residencial",K18609))),NOT(É.NÚM(SEARCH("Box TV",K18609)))),"ResidencKal",IF(NOT(ÉVAZIO(K18609)),"Móvel",""))</f>
        <v>0</v>
      </c>
    </row>
    <row r="18610" spans="1:11" x14ac:dyDescent="0.35">
      <c r="A18610" s="20" t="s">
        <v>77</v>
      </c>
      <c r="B18610" s="20" t="s">
        <v>7</v>
      </c>
      <c r="C18610" s="18" t="s">
        <v>104</v>
      </c>
      <c r="D18610" s="20" t="s">
        <v>22</v>
      </c>
      <c r="E18610" s="20" t="s">
        <v>23</v>
      </c>
      <c r="F18610" s="20" t="s">
        <v>35</v>
      </c>
      <c r="G18610" s="3">
        <v>202607</v>
      </c>
      <c r="H18610" s="21" t="s">
        <v>11</v>
      </c>
      <c r="I18610" s="15"/>
      <c r="J18610" s="21" t="s">
        <v>89</v>
      </c>
      <c r="K18610" s="1" cm="1">
        <f t="array" aca="1" ref="K18610" ca="1">IF(OR(NOT(É.NÚM(SEARCH("HFC",K18610))),NOT(É.NÚM(SEARCH("DTH",K18610))),NOT(É.NÚM(SEARCH("Res.",K18610))),NOT(É.NÚM(SEARCH("Residencial",K18610))),NOT(É.NÚM(SEARCH("Box TV",K18610)))),"ResidencKal",IF(NOT(ÉVAZIO(K18610)),"Móvel",""))</f>
        <v>0</v>
      </c>
    </row>
    <row r="18611" spans="1:11" x14ac:dyDescent="0.35">
      <c r="A18611" s="20" t="s">
        <v>77</v>
      </c>
      <c r="B18611" s="20" t="s">
        <v>7</v>
      </c>
      <c r="C18611" s="18" t="s">
        <v>104</v>
      </c>
      <c r="D18611" s="20" t="s">
        <v>22</v>
      </c>
      <c r="E18611" s="20" t="s">
        <v>23</v>
      </c>
      <c r="F18611" s="20" t="s">
        <v>35</v>
      </c>
      <c r="G18611" s="3">
        <v>202608</v>
      </c>
      <c r="H18611" s="21" t="s">
        <v>11</v>
      </c>
      <c r="I18611" s="15"/>
      <c r="J18611" s="21" t="s">
        <v>89</v>
      </c>
      <c r="K18611" s="1" cm="1">
        <f t="array" aca="1" ref="K18611" ca="1">IF(OR(NOT(É.NÚM(SEARCH("HFC",K18611))),NOT(É.NÚM(SEARCH("DTH",K18611))),NOT(É.NÚM(SEARCH("Res.",K18611))),NOT(É.NÚM(SEARCH("Residencial",K18611))),NOT(É.NÚM(SEARCH("Box TV",K18611)))),"ResidencKal",IF(NOT(ÉVAZIO(K18611)),"Móvel",""))</f>
        <v>0</v>
      </c>
    </row>
    <row r="18612" spans="1:11" x14ac:dyDescent="0.35">
      <c r="A18612" s="20" t="s">
        <v>77</v>
      </c>
      <c r="B18612" s="20" t="s">
        <v>7</v>
      </c>
      <c r="C18612" s="18" t="s">
        <v>104</v>
      </c>
      <c r="D18612" s="20" t="s">
        <v>22</v>
      </c>
      <c r="E18612" s="20" t="s">
        <v>23</v>
      </c>
      <c r="F18612" s="20" t="s">
        <v>35</v>
      </c>
      <c r="G18612" s="3">
        <v>202609</v>
      </c>
      <c r="H18612" s="21" t="s">
        <v>11</v>
      </c>
      <c r="I18612" s="15"/>
      <c r="J18612" s="21" t="s">
        <v>89</v>
      </c>
      <c r="K18612" s="1" cm="1">
        <f t="array" aca="1" ref="K18612" ca="1">IF(OR(NOT(É.NÚM(SEARCH("HFC",K18612))),NOT(É.NÚM(SEARCH("DTH",K18612))),NOT(É.NÚM(SEARCH("Res.",K18612))),NOT(É.NÚM(SEARCH("Residencial",K18612))),NOT(É.NÚM(SEARCH("Box TV",K18612)))),"ResidencKal",IF(NOT(ÉVAZIO(K18612)),"Móvel",""))</f>
        <v>0</v>
      </c>
    </row>
    <row r="18613" spans="1:11" x14ac:dyDescent="0.35">
      <c r="A18613" s="20" t="s">
        <v>77</v>
      </c>
      <c r="B18613" s="20" t="s">
        <v>7</v>
      </c>
      <c r="C18613" s="18" t="s">
        <v>104</v>
      </c>
      <c r="D18613" s="20" t="s">
        <v>22</v>
      </c>
      <c r="E18613" s="20" t="s">
        <v>23</v>
      </c>
      <c r="F18613" s="20" t="s">
        <v>35</v>
      </c>
      <c r="G18613" s="3">
        <v>202610</v>
      </c>
      <c r="H18613" s="21" t="s">
        <v>11</v>
      </c>
      <c r="I18613" s="15"/>
      <c r="J18613" s="21" t="s">
        <v>89</v>
      </c>
      <c r="K18613" s="1" cm="1">
        <f t="array" aca="1" ref="K18613" ca="1">IF(OR(NOT(É.NÚM(SEARCH("HFC",K18613))),NOT(É.NÚM(SEARCH("DTH",K18613))),NOT(É.NÚM(SEARCH("Res.",K18613))),NOT(É.NÚM(SEARCH("Residencial",K18613))),NOT(É.NÚM(SEARCH("Box TV",K18613)))),"ResidencKal",IF(NOT(ÉVAZIO(K18613)),"Móvel",""))</f>
        <v>0</v>
      </c>
    </row>
    <row r="18614" spans="1:11" x14ac:dyDescent="0.35">
      <c r="A18614" s="20" t="s">
        <v>77</v>
      </c>
      <c r="B18614" s="20" t="s">
        <v>7</v>
      </c>
      <c r="C18614" s="18" t="s">
        <v>104</v>
      </c>
      <c r="D18614" s="20" t="s">
        <v>22</v>
      </c>
      <c r="E18614" s="20" t="s">
        <v>23</v>
      </c>
      <c r="F18614" s="20" t="s">
        <v>35</v>
      </c>
      <c r="G18614" s="3">
        <v>202611</v>
      </c>
      <c r="H18614" s="21" t="s">
        <v>11</v>
      </c>
      <c r="I18614" s="15"/>
      <c r="J18614" s="21" t="s">
        <v>89</v>
      </c>
      <c r="K18614" s="1" cm="1">
        <f t="array" aca="1" ref="K18614" ca="1">IF(OR(NOT(É.NÚM(SEARCH("HFC",K18614))),NOT(É.NÚM(SEARCH("DTH",K18614))),NOT(É.NÚM(SEARCH("Res.",K18614))),NOT(É.NÚM(SEARCH("Residencial",K18614))),NOT(É.NÚM(SEARCH("Box TV",K18614)))),"ResidencKal",IF(NOT(ÉVAZIO(K18614)),"Móvel",""))</f>
        <v>0</v>
      </c>
    </row>
    <row r="18615" spans="1:11" x14ac:dyDescent="0.35">
      <c r="A18615" s="20" t="s">
        <v>77</v>
      </c>
      <c r="B18615" s="20" t="s">
        <v>7</v>
      </c>
      <c r="C18615" s="18" t="s">
        <v>104</v>
      </c>
      <c r="D18615" s="20" t="s">
        <v>22</v>
      </c>
      <c r="E18615" s="20" t="s">
        <v>23</v>
      </c>
      <c r="F18615" s="20" t="s">
        <v>35</v>
      </c>
      <c r="G18615" s="3">
        <v>202612</v>
      </c>
      <c r="H18615" s="21" t="s">
        <v>11</v>
      </c>
      <c r="I18615" s="15"/>
      <c r="J18615" s="21" t="s">
        <v>89</v>
      </c>
      <c r="K18615" s="1" cm="1">
        <f t="array" aca="1" ref="K18615" ca="1">IF(OR(NOT(É.NÚM(SEARCH("HFC",K18615))),NOT(É.NÚM(SEARCH("DTH",K18615))),NOT(É.NÚM(SEARCH("Res.",K18615))),NOT(É.NÚM(SEARCH("Residencial",K18615))),NOT(É.NÚM(SEARCH("Box TV",K18615)))),"ResidencKal",IF(NOT(ÉVAZIO(K18615)),"Móvel",""))</f>
        <v>0</v>
      </c>
    </row>
    <row r="18616" spans="1:11" x14ac:dyDescent="0.35">
      <c r="A18616" s="22" t="s">
        <v>77</v>
      </c>
      <c r="B18616" s="20" t="s">
        <v>7</v>
      </c>
      <c r="C18616" s="18" t="s">
        <v>104</v>
      </c>
      <c r="D18616" s="20" t="s">
        <v>22</v>
      </c>
      <c r="E18616" s="20" t="s">
        <v>40</v>
      </c>
      <c r="F18616" s="20" t="s">
        <v>33</v>
      </c>
      <c r="G18616" s="21">
        <v>202501</v>
      </c>
      <c r="H18616" s="21" t="s">
        <v>10</v>
      </c>
      <c r="I18616" s="5">
        <v>8757.6114930968106</v>
      </c>
      <c r="J18616" s="3" t="s">
        <v>89</v>
      </c>
      <c r="K18616" s="1" cm="1">
        <f t="array" aca="1" ref="K18616" ca="1">IF(OR(NOT(É.NÚM(SEARCH("HFC",K18616))),NOT(É.NÚM(SEARCH("DTH",K18616))),NOT(É.NÚM(SEARCH("Res.",K18616))),NOT(É.NÚM(SEARCH("Residencial",K18616))),NOT(É.NÚM(SEARCH("Box TV",K18616)))),"ResidencKal",IF(NOT(ÉVAZIO(K18616)),"Móvel",""))</f>
        <v>0</v>
      </c>
    </row>
    <row r="18617" spans="1:11" x14ac:dyDescent="0.35">
      <c r="A18617" s="22" t="s">
        <v>77</v>
      </c>
      <c r="B18617" s="20" t="s">
        <v>7</v>
      </c>
      <c r="C18617" s="18" t="s">
        <v>104</v>
      </c>
      <c r="D18617" s="20" t="s">
        <v>22</v>
      </c>
      <c r="E18617" s="20" t="s">
        <v>40</v>
      </c>
      <c r="F18617" s="20" t="s">
        <v>33</v>
      </c>
      <c r="G18617" s="21">
        <v>202502</v>
      </c>
      <c r="H18617" s="21" t="s">
        <v>10</v>
      </c>
      <c r="I18617" s="5">
        <v>8873.5875094250878</v>
      </c>
      <c r="J18617" s="3" t="s">
        <v>89</v>
      </c>
      <c r="K18617" s="1" cm="1">
        <f t="array" aca="1" ref="K18617" ca="1">IF(OR(NOT(É.NÚM(SEARCH("HFC",K18617))),NOT(É.NÚM(SEARCH("DTH",K18617))),NOT(É.NÚM(SEARCH("Res.",K18617))),NOT(É.NÚM(SEARCH("Residencial",K18617))),NOT(É.NÚM(SEARCH("Box TV",K18617)))),"ResidencKal",IF(NOT(ÉVAZIO(K18617)),"Móvel",""))</f>
        <v>0</v>
      </c>
    </row>
    <row r="18618" spans="1:11" x14ac:dyDescent="0.35">
      <c r="A18618" s="22" t="s">
        <v>77</v>
      </c>
      <c r="B18618" s="20" t="s">
        <v>7</v>
      </c>
      <c r="C18618" s="18" t="s">
        <v>104</v>
      </c>
      <c r="D18618" s="20" t="s">
        <v>22</v>
      </c>
      <c r="E18618" s="20" t="s">
        <v>40</v>
      </c>
      <c r="F18618" s="20" t="s">
        <v>33</v>
      </c>
      <c r="G18618" s="21">
        <v>202503</v>
      </c>
      <c r="H18618" s="21" t="s">
        <v>10</v>
      </c>
      <c r="I18618" s="5">
        <v>9000.8525652061871</v>
      </c>
      <c r="J18618" s="3" t="s">
        <v>89</v>
      </c>
      <c r="K18618" s="1" cm="1">
        <f t="array" aca="1" ref="K18618" ca="1">IF(OR(NOT(É.NÚM(SEARCH("HFC",K18618))),NOT(É.NÚM(SEARCH("DTH",K18618))),NOT(É.NÚM(SEARCH("Res.",K18618))),NOT(É.NÚM(SEARCH("Residencial",K18618))),NOT(É.NÚM(SEARCH("Box TV",K18618)))),"ResidencKal",IF(NOT(ÉVAZIO(K18618)),"Móvel",""))</f>
        <v>0</v>
      </c>
    </row>
    <row r="18619" spans="1:11" x14ac:dyDescent="0.35">
      <c r="A18619" s="22" t="s">
        <v>77</v>
      </c>
      <c r="B18619" s="20" t="s">
        <v>7</v>
      </c>
      <c r="C18619" s="18" t="s">
        <v>104</v>
      </c>
      <c r="D18619" s="20" t="s">
        <v>22</v>
      </c>
      <c r="E18619" s="20" t="s">
        <v>40</v>
      </c>
      <c r="F18619" s="20" t="s">
        <v>33</v>
      </c>
      <c r="G18619" s="21">
        <v>202504</v>
      </c>
      <c r="H18619" s="21" t="s">
        <v>10</v>
      </c>
      <c r="I18619" s="5">
        <v>9035.7923098133306</v>
      </c>
      <c r="J18619" s="3" t="s">
        <v>89</v>
      </c>
      <c r="K18619" s="1" cm="1">
        <f t="array" aca="1" ref="K18619" ca="1">IF(OR(NOT(É.NÚM(SEARCH("HFC",K18619))),NOT(É.NÚM(SEARCH("DTH",K18619))),NOT(É.NÚM(SEARCH("Res.",K18619))),NOT(É.NÚM(SEARCH("Residencial",K18619))),NOT(É.NÚM(SEARCH("Box TV",K18619)))),"ResidencKal",IF(NOT(ÉVAZIO(K18619)),"Móvel",""))</f>
        <v>0</v>
      </c>
    </row>
    <row r="18620" spans="1:11" x14ac:dyDescent="0.35">
      <c r="A18620" s="22" t="s">
        <v>77</v>
      </c>
      <c r="B18620" s="20" t="s">
        <v>7</v>
      </c>
      <c r="C18620" s="18" t="s">
        <v>104</v>
      </c>
      <c r="D18620" s="20" t="s">
        <v>22</v>
      </c>
      <c r="E18620" s="20" t="s">
        <v>40</v>
      </c>
      <c r="F18620" s="20" t="s">
        <v>33</v>
      </c>
      <c r="G18620" s="21">
        <v>202505</v>
      </c>
      <c r="H18620" s="21" t="s">
        <v>10</v>
      </c>
      <c r="I18620" s="5">
        <v>9099.5224737167737</v>
      </c>
      <c r="J18620" s="3" t="s">
        <v>89</v>
      </c>
      <c r="K18620" s="1" cm="1">
        <f t="array" aca="1" ref="K18620" ca="1">IF(OR(NOT(É.NÚM(SEARCH("HFC",K18620))),NOT(É.NÚM(SEARCH("DTH",K18620))),NOT(É.NÚM(SEARCH("Res.",K18620))),NOT(É.NÚM(SEARCH("Residencial",K18620))),NOT(É.NÚM(SEARCH("Box TV",K18620)))),"ResidencKal",IF(NOT(ÉVAZIO(K18620)),"Móvel",""))</f>
        <v>0</v>
      </c>
    </row>
    <row r="18621" spans="1:11" x14ac:dyDescent="0.35">
      <c r="A18621" s="22" t="s">
        <v>77</v>
      </c>
      <c r="B18621" s="20" t="s">
        <v>7</v>
      </c>
      <c r="C18621" s="18" t="s">
        <v>104</v>
      </c>
      <c r="D18621" s="20" t="s">
        <v>22</v>
      </c>
      <c r="E18621" s="20" t="s">
        <v>40</v>
      </c>
      <c r="F18621" s="20" t="s">
        <v>33</v>
      </c>
      <c r="G18621" s="21">
        <v>202506</v>
      </c>
      <c r="H18621" s="21" t="s">
        <v>10</v>
      </c>
      <c r="I18621" s="5">
        <v>9110.9552274028629</v>
      </c>
      <c r="J18621" s="3" t="s">
        <v>89</v>
      </c>
      <c r="K18621" s="1" cm="1">
        <f t="array" aca="1" ref="K18621" ca="1">IF(OR(NOT(É.NÚM(SEARCH("HFC",K18621))),NOT(É.NÚM(SEARCH("DTH",K18621))),NOT(É.NÚM(SEARCH("Res.",K18621))),NOT(É.NÚM(SEARCH("Residencial",K18621))),NOT(É.NÚM(SEARCH("Box TV",K18621)))),"ResidencKal",IF(NOT(ÉVAZIO(K18621)),"Móvel",""))</f>
        <v>0</v>
      </c>
    </row>
    <row r="18622" spans="1:11" x14ac:dyDescent="0.35">
      <c r="A18622" s="22" t="s">
        <v>77</v>
      </c>
      <c r="B18622" s="20" t="s">
        <v>7</v>
      </c>
      <c r="C18622" s="18" t="s">
        <v>104</v>
      </c>
      <c r="D18622" s="20" t="s">
        <v>22</v>
      </c>
      <c r="E18622" s="20" t="s">
        <v>40</v>
      </c>
      <c r="F18622" s="20" t="s">
        <v>33</v>
      </c>
      <c r="G18622" s="21">
        <v>202507</v>
      </c>
      <c r="H18622" s="21" t="s">
        <v>10</v>
      </c>
      <c r="I18622" s="5">
        <v>9148.1793309183649</v>
      </c>
      <c r="J18622" s="3" t="s">
        <v>89</v>
      </c>
      <c r="K18622" s="1" cm="1">
        <f t="array" aca="1" ref="K18622" ca="1">IF(OR(NOT(É.NÚM(SEARCH("HFC",K18622))),NOT(É.NÚM(SEARCH("DTH",K18622))),NOT(É.NÚM(SEARCH("Res.",K18622))),NOT(É.NÚM(SEARCH("Residencial",K18622))),NOT(É.NÚM(SEARCH("Box TV",K18622)))),"ResidencKal",IF(NOT(ÉVAZIO(K18622)),"Móvel",""))</f>
        <v>0</v>
      </c>
    </row>
    <row r="18623" spans="1:11" x14ac:dyDescent="0.35">
      <c r="A18623" s="22" t="s">
        <v>77</v>
      </c>
      <c r="B18623" s="20" t="s">
        <v>7</v>
      </c>
      <c r="C18623" s="18" t="s">
        <v>104</v>
      </c>
      <c r="D18623" s="20" t="s">
        <v>22</v>
      </c>
      <c r="E18623" s="20" t="s">
        <v>40</v>
      </c>
      <c r="F18623" s="20" t="s">
        <v>33</v>
      </c>
      <c r="G18623" s="21">
        <v>202508</v>
      </c>
      <c r="H18623" s="21" t="s">
        <v>10</v>
      </c>
      <c r="I18623" s="5">
        <v>9263.5109993759525</v>
      </c>
      <c r="J18623" s="3" t="s">
        <v>89</v>
      </c>
      <c r="K18623" s="1" cm="1">
        <f t="array" aca="1" ref="K18623" ca="1">IF(OR(NOT(É.NÚM(SEARCH("HFC",K18623))),NOT(É.NÚM(SEARCH("DTH",K18623))),NOT(É.NÚM(SEARCH("Res.",K18623))),NOT(É.NÚM(SEARCH("Residencial",K18623))),NOT(É.NÚM(SEARCH("Box TV",K18623)))),"ResidencKal",IF(NOT(ÉVAZIO(K18623)),"Móvel",""))</f>
        <v>0</v>
      </c>
    </row>
    <row r="18624" spans="1:11" x14ac:dyDescent="0.35">
      <c r="A18624" s="22" t="s">
        <v>77</v>
      </c>
      <c r="B18624" s="20" t="s">
        <v>7</v>
      </c>
      <c r="C18624" s="18" t="s">
        <v>104</v>
      </c>
      <c r="D18624" s="20" t="s">
        <v>22</v>
      </c>
      <c r="E18624" s="20" t="s">
        <v>40</v>
      </c>
      <c r="F18624" s="20" t="s">
        <v>33</v>
      </c>
      <c r="G18624" s="21">
        <v>202509</v>
      </c>
      <c r="H18624" s="21" t="s">
        <v>10</v>
      </c>
      <c r="I18624" s="5">
        <v>9336.611107122053</v>
      </c>
      <c r="J18624" s="3" t="s">
        <v>89</v>
      </c>
      <c r="K18624" s="1" cm="1">
        <f t="array" aca="1" ref="K18624" ca="1">IF(OR(NOT(É.NÚM(SEARCH("HFC",K18624))),NOT(É.NÚM(SEARCH("DTH",K18624))),NOT(É.NÚM(SEARCH("Res.",K18624))),NOT(É.NÚM(SEARCH("Residencial",K18624))),NOT(É.NÚM(SEARCH("Box TV",K18624)))),"ResidencKal",IF(NOT(ÉVAZIO(K18624)),"Móvel",""))</f>
        <v>0</v>
      </c>
    </row>
    <row r="18625" spans="1:11" x14ac:dyDescent="0.35">
      <c r="A18625" s="22" t="s">
        <v>77</v>
      </c>
      <c r="B18625" s="20" t="s">
        <v>7</v>
      </c>
      <c r="C18625" s="18" t="s">
        <v>104</v>
      </c>
      <c r="D18625" s="20" t="s">
        <v>22</v>
      </c>
      <c r="E18625" s="20" t="s">
        <v>40</v>
      </c>
      <c r="F18625" s="20" t="s">
        <v>33</v>
      </c>
      <c r="G18625" s="21">
        <v>202510</v>
      </c>
      <c r="H18625" s="21" t="s">
        <v>10</v>
      </c>
      <c r="I18625" s="5">
        <v>9466.3582845518868</v>
      </c>
      <c r="J18625" s="3" t="s">
        <v>89</v>
      </c>
      <c r="K18625" s="1" cm="1">
        <f t="array" aca="1" ref="K18625" ca="1">IF(OR(NOT(É.NÚM(SEARCH("HFC",K18625))),NOT(É.NÚM(SEARCH("DTH",K18625))),NOT(É.NÚM(SEARCH("Res.",K18625))),NOT(É.NÚM(SEARCH("Residencial",K18625))),NOT(É.NÚM(SEARCH("Box TV",K18625)))),"ResidencKal",IF(NOT(ÉVAZIO(K18625)),"Móvel",""))</f>
        <v>0</v>
      </c>
    </row>
    <row r="18626" spans="1:11" x14ac:dyDescent="0.35">
      <c r="A18626" s="22" t="s">
        <v>77</v>
      </c>
      <c r="B18626" s="20" t="s">
        <v>7</v>
      </c>
      <c r="C18626" s="18" t="s">
        <v>104</v>
      </c>
      <c r="D18626" s="20" t="s">
        <v>22</v>
      </c>
      <c r="E18626" s="20" t="s">
        <v>40</v>
      </c>
      <c r="F18626" s="20" t="s">
        <v>33</v>
      </c>
      <c r="G18626" s="21">
        <v>202511</v>
      </c>
      <c r="H18626" s="21" t="s">
        <v>10</v>
      </c>
      <c r="I18626" s="5">
        <v>9585.9495731425886</v>
      </c>
      <c r="J18626" s="3" t="s">
        <v>89</v>
      </c>
      <c r="K18626" s="1" cm="1">
        <f t="array" aca="1" ref="K18626" ca="1">IF(OR(NOT(É.NÚM(SEARCH("HFC",K18626))),NOT(É.NÚM(SEARCH("DTH",K18626))),NOT(É.NÚM(SEARCH("Res.",K18626))),NOT(É.NÚM(SEARCH("Residencial",K18626))),NOT(É.NÚM(SEARCH("Box TV",K18626)))),"ResidencKal",IF(NOT(ÉVAZIO(K18626)),"Móvel",""))</f>
        <v>0</v>
      </c>
    </row>
    <row r="18627" spans="1:11" x14ac:dyDescent="0.35">
      <c r="A18627" s="22" t="s">
        <v>77</v>
      </c>
      <c r="B18627" s="20" t="s">
        <v>7</v>
      </c>
      <c r="C18627" s="18" t="s">
        <v>104</v>
      </c>
      <c r="D18627" s="20" t="s">
        <v>22</v>
      </c>
      <c r="E18627" s="20" t="s">
        <v>40</v>
      </c>
      <c r="F18627" s="20" t="s">
        <v>33</v>
      </c>
      <c r="G18627" s="21">
        <v>202512</v>
      </c>
      <c r="H18627" s="21" t="s">
        <v>10</v>
      </c>
      <c r="I18627" s="5">
        <v>9723.6326654760069</v>
      </c>
      <c r="J18627" s="3" t="s">
        <v>89</v>
      </c>
      <c r="K18627" s="1" cm="1">
        <f t="array" aca="1" ref="K18627" ca="1">IF(OR(NOT(É.NÚM(SEARCH("HFC",K18627))),NOT(É.NÚM(SEARCH("DTH",K18627))),NOT(É.NÚM(SEARCH("Res.",K18627))),NOT(É.NÚM(SEARCH("Residencial",K18627))),NOT(É.NÚM(SEARCH("Box TV",K18627)))),"ResidencKal",IF(NOT(ÉVAZIO(K18627)),"Móvel",""))</f>
        <v>0</v>
      </c>
    </row>
    <row r="18628" spans="1:11" x14ac:dyDescent="0.35">
      <c r="A18628" s="20" t="s">
        <v>77</v>
      </c>
      <c r="B18628" s="20" t="s">
        <v>7</v>
      </c>
      <c r="C18628" s="18" t="s">
        <v>104</v>
      </c>
      <c r="D18628" s="20" t="s">
        <v>22</v>
      </c>
      <c r="E18628" s="20" t="s">
        <v>40</v>
      </c>
      <c r="F18628" s="20" t="s">
        <v>33</v>
      </c>
      <c r="G18628" s="3">
        <v>202601</v>
      </c>
      <c r="H18628" s="3" t="s">
        <v>10</v>
      </c>
      <c r="I18628" s="15">
        <v>3537.5508494698606</v>
      </c>
      <c r="J18628" s="21" t="s">
        <v>89</v>
      </c>
      <c r="K18628" s="1" cm="1">
        <f t="array" aca="1" ref="K18628" ca="1">IF(OR(NOT(É.NÚM(SEARCH("HFC",K18628))),NOT(É.NÚM(SEARCH("DTH",K18628))),NOT(É.NÚM(SEARCH("Res.",K18628))),NOT(É.NÚM(SEARCH("Residencial",K18628))),NOT(É.NÚM(SEARCH("Box TV",K18628)))),"ResidencKal",IF(NOT(ÉVAZIO(K18628)),"Móvel",""))</f>
        <v>0</v>
      </c>
    </row>
    <row r="18629" spans="1:11" x14ac:dyDescent="0.35">
      <c r="A18629" s="20" t="s">
        <v>77</v>
      </c>
      <c r="B18629" s="20" t="s">
        <v>7</v>
      </c>
      <c r="C18629" s="18" t="s">
        <v>104</v>
      </c>
      <c r="D18629" s="20" t="s">
        <v>22</v>
      </c>
      <c r="E18629" s="20" t="s">
        <v>40</v>
      </c>
      <c r="F18629" s="20" t="s">
        <v>33</v>
      </c>
      <c r="G18629" s="3">
        <v>202602</v>
      </c>
      <c r="H18629" s="3" t="s">
        <v>10</v>
      </c>
      <c r="I18629" s="15">
        <v>3465.3559341745577</v>
      </c>
      <c r="J18629" s="21" t="s">
        <v>89</v>
      </c>
      <c r="K18629" s="1" cm="1">
        <f t="array" aca="1" ref="K18629" ca="1">IF(OR(NOT(É.NÚM(SEARCH("HFC",K18629))),NOT(É.NÚM(SEARCH("DTH",K18629))),NOT(É.NÚM(SEARCH("Res.",K18629))),NOT(É.NÚM(SEARCH("Residencial",K18629))),NOT(É.NÚM(SEARCH("Box TV",K18629)))),"ResidencKal",IF(NOT(ÉVAZIO(K18629)),"Móvel",""))</f>
        <v>0</v>
      </c>
    </row>
    <row r="18630" spans="1:11" x14ac:dyDescent="0.35">
      <c r="A18630" s="20" t="s">
        <v>77</v>
      </c>
      <c r="B18630" s="20" t="s">
        <v>7</v>
      </c>
      <c r="C18630" s="18" t="s">
        <v>104</v>
      </c>
      <c r="D18630" s="20" t="s">
        <v>22</v>
      </c>
      <c r="E18630" s="20" t="s">
        <v>40</v>
      </c>
      <c r="F18630" s="20" t="s">
        <v>33</v>
      </c>
      <c r="G18630" s="3">
        <v>202603</v>
      </c>
      <c r="H18630" s="3" t="s">
        <v>10</v>
      </c>
      <c r="I18630" s="15">
        <v>3665.2803149923207</v>
      </c>
      <c r="J18630" s="21" t="s">
        <v>89</v>
      </c>
      <c r="K18630" s="1" cm="1">
        <f t="array" aca="1" ref="K18630" ca="1">IF(OR(NOT(É.NÚM(SEARCH("HFC",K18630))),NOT(É.NÚM(SEARCH("DTH",K18630))),NOT(É.NÚM(SEARCH("Res.",K18630))),NOT(É.NÚM(SEARCH("Residencial",K18630))),NOT(É.NÚM(SEARCH("Box TV",K18630)))),"ResidencKal",IF(NOT(ÉVAZIO(K18630)),"Móvel",""))</f>
        <v>0</v>
      </c>
    </row>
    <row r="18631" spans="1:11" x14ac:dyDescent="0.35">
      <c r="A18631" s="20" t="s">
        <v>77</v>
      </c>
      <c r="B18631" s="20" t="s">
        <v>7</v>
      </c>
      <c r="C18631" s="18" t="s">
        <v>104</v>
      </c>
      <c r="D18631" s="20" t="s">
        <v>22</v>
      </c>
      <c r="E18631" s="20" t="s">
        <v>40</v>
      </c>
      <c r="F18631" s="20" t="s">
        <v>33</v>
      </c>
      <c r="G18631" s="3">
        <v>202604</v>
      </c>
      <c r="H18631" s="3" t="s">
        <v>10</v>
      </c>
      <c r="I18631" s="15">
        <v>3702.3033484770917</v>
      </c>
      <c r="J18631" s="21" t="s">
        <v>89</v>
      </c>
      <c r="K18631" s="1" cm="1">
        <f t="array" aca="1" ref="K18631" ca="1">IF(OR(NOT(É.NÚM(SEARCH("HFC",K18631))),NOT(É.NÚM(SEARCH("DTH",K18631))),NOT(É.NÚM(SEARCH("Res.",K18631))),NOT(É.NÚM(SEARCH("Residencial",K18631))),NOT(É.NÚM(SEARCH("Box TV",K18631)))),"ResidencKal",IF(NOT(ÉVAZIO(K18631)),"Móvel",""))</f>
        <v>0</v>
      </c>
    </row>
    <row r="18632" spans="1:11" x14ac:dyDescent="0.35">
      <c r="A18632" s="20" t="s">
        <v>77</v>
      </c>
      <c r="B18632" s="20" t="s">
        <v>7</v>
      </c>
      <c r="C18632" s="18" t="s">
        <v>104</v>
      </c>
      <c r="D18632" s="20" t="s">
        <v>22</v>
      </c>
      <c r="E18632" s="20" t="s">
        <v>40</v>
      </c>
      <c r="F18632" s="20" t="s">
        <v>33</v>
      </c>
      <c r="G18632" s="3">
        <v>202605</v>
      </c>
      <c r="H18632" s="3" t="s">
        <v>10</v>
      </c>
      <c r="I18632" s="15">
        <v>3702.3033484770917</v>
      </c>
      <c r="J18632" s="21" t="s">
        <v>89</v>
      </c>
      <c r="K18632" s="1" cm="1">
        <f t="array" aca="1" ref="K18632" ca="1">IF(OR(NOT(É.NÚM(SEARCH("HFC",K18632))),NOT(É.NÚM(SEARCH("DTH",K18632))),NOT(É.NÚM(SEARCH("Res.",K18632))),NOT(É.NÚM(SEARCH("Residencial",K18632))),NOT(É.NÚM(SEARCH("Box TV",K18632)))),"ResidencKal",IF(NOT(ÉVAZIO(K18632)),"Móvel",""))</f>
        <v>0</v>
      </c>
    </row>
    <row r="18633" spans="1:11" x14ac:dyDescent="0.35">
      <c r="A18633" s="20" t="s">
        <v>77</v>
      </c>
      <c r="B18633" s="20" t="s">
        <v>7</v>
      </c>
      <c r="C18633" s="18" t="s">
        <v>104</v>
      </c>
      <c r="D18633" s="20" t="s">
        <v>22</v>
      </c>
      <c r="E18633" s="20" t="s">
        <v>40</v>
      </c>
      <c r="F18633" s="20" t="s">
        <v>33</v>
      </c>
      <c r="G18633" s="3">
        <v>202606</v>
      </c>
      <c r="H18633" s="3" t="s">
        <v>10</v>
      </c>
      <c r="I18633" s="15">
        <v>3887.4185159009467</v>
      </c>
      <c r="J18633" s="21" t="s">
        <v>89</v>
      </c>
      <c r="K18633" s="1" cm="1">
        <f t="array" aca="1" ref="K18633" ca="1">IF(OR(NOT(É.NÚM(SEARCH("HFC",K18633))),NOT(É.NÚM(SEARCH("DTH",K18633))),NOT(É.NÚM(SEARCH("Res.",K18633))),NOT(É.NÚM(SEARCH("Residencial",K18633))),NOT(É.NÚM(SEARCH("Box TV",K18633)))),"ResidencKal",IF(NOT(ÉVAZIO(K18633)),"Móvel",""))</f>
        <v>0</v>
      </c>
    </row>
    <row r="18634" spans="1:11" x14ac:dyDescent="0.35">
      <c r="A18634" s="20" t="s">
        <v>77</v>
      </c>
      <c r="B18634" s="20" t="s">
        <v>7</v>
      </c>
      <c r="C18634" s="18" t="s">
        <v>104</v>
      </c>
      <c r="D18634" s="20" t="s">
        <v>22</v>
      </c>
      <c r="E18634" s="20" t="s">
        <v>40</v>
      </c>
      <c r="F18634" s="20" t="s">
        <v>33</v>
      </c>
      <c r="G18634" s="3">
        <v>202607</v>
      </c>
      <c r="H18634" s="3" t="s">
        <v>10</v>
      </c>
      <c r="I18634" s="15">
        <v>4044.7664082112233</v>
      </c>
      <c r="J18634" s="21" t="s">
        <v>89</v>
      </c>
      <c r="K18634" s="1" cm="1">
        <f t="array" aca="1" ref="K18634" ca="1">IF(OR(NOT(É.NÚM(SEARCH("HFC",K18634))),NOT(É.NÚM(SEARCH("DTH",K18634))),NOT(É.NÚM(SEARCH("Res.",K18634))),NOT(É.NÚM(SEARCH("Residencial",K18634))),NOT(É.NÚM(SEARCH("Box TV",K18634)))),"ResidencKal",IF(NOT(ÉVAZIO(K18634)),"Móvel",""))</f>
        <v>0</v>
      </c>
    </row>
    <row r="18635" spans="1:11" x14ac:dyDescent="0.35">
      <c r="A18635" s="20" t="s">
        <v>77</v>
      </c>
      <c r="B18635" s="20" t="s">
        <v>7</v>
      </c>
      <c r="C18635" s="18" t="s">
        <v>104</v>
      </c>
      <c r="D18635" s="20" t="s">
        <v>22</v>
      </c>
      <c r="E18635" s="20" t="s">
        <v>40</v>
      </c>
      <c r="F18635" s="20" t="s">
        <v>33</v>
      </c>
      <c r="G18635" s="3">
        <v>202608</v>
      </c>
      <c r="H18635" s="3" t="s">
        <v>10</v>
      </c>
      <c r="I18635" s="15">
        <v>3887.4185159009467</v>
      </c>
      <c r="J18635" s="21" t="s">
        <v>89</v>
      </c>
      <c r="K18635" s="1" cm="1">
        <f t="array" aca="1" ref="K18635" ca="1">IF(OR(NOT(É.NÚM(SEARCH("HFC",K18635))),NOT(É.NÚM(SEARCH("DTH",K18635))),NOT(É.NÚM(SEARCH("Res.",K18635))),NOT(É.NÚM(SEARCH("Residencial",K18635))),NOT(É.NÚM(SEARCH("Box TV",K18635)))),"ResidencKal",IF(NOT(ÉVAZIO(K18635)),"Móvel",""))</f>
        <v>0</v>
      </c>
    </row>
    <row r="18636" spans="1:11" x14ac:dyDescent="0.35">
      <c r="A18636" s="20" t="s">
        <v>77</v>
      </c>
      <c r="B18636" s="20" t="s">
        <v>7</v>
      </c>
      <c r="C18636" s="18" t="s">
        <v>104</v>
      </c>
      <c r="D18636" s="20" t="s">
        <v>22</v>
      </c>
      <c r="E18636" s="20" t="s">
        <v>40</v>
      </c>
      <c r="F18636" s="20" t="s">
        <v>33</v>
      </c>
      <c r="G18636" s="3">
        <v>202609</v>
      </c>
      <c r="H18636" s="3" t="s">
        <v>10</v>
      </c>
      <c r="I18636" s="15">
        <v>3887.4185159009467</v>
      </c>
      <c r="J18636" s="21" t="s">
        <v>89</v>
      </c>
      <c r="K18636" s="1" cm="1">
        <f t="array" aca="1" ref="K18636" ca="1">IF(OR(NOT(É.NÚM(SEARCH("HFC",K18636))),NOT(É.NÚM(SEARCH("DTH",K18636))),NOT(É.NÚM(SEARCH("Res.",K18636))),NOT(É.NÚM(SEARCH("Residencial",K18636))),NOT(É.NÚM(SEARCH("Box TV",K18636)))),"ResidencKal",IF(NOT(ÉVAZIO(K18636)),"Móvel",""))</f>
        <v>0</v>
      </c>
    </row>
    <row r="18637" spans="1:11" x14ac:dyDescent="0.35">
      <c r="A18637" s="20" t="s">
        <v>77</v>
      </c>
      <c r="B18637" s="20" t="s">
        <v>7</v>
      </c>
      <c r="C18637" s="18" t="s">
        <v>104</v>
      </c>
      <c r="D18637" s="20" t="s">
        <v>22</v>
      </c>
      <c r="E18637" s="20" t="s">
        <v>40</v>
      </c>
      <c r="F18637" s="20" t="s">
        <v>33</v>
      </c>
      <c r="G18637" s="3">
        <v>202610</v>
      </c>
      <c r="H18637" s="3" t="s">
        <v>10</v>
      </c>
      <c r="I18637" s="15">
        <v>3965.1668862189645</v>
      </c>
      <c r="J18637" s="21" t="s">
        <v>89</v>
      </c>
      <c r="K18637" s="1" cm="1">
        <f t="array" aca="1" ref="K18637" ca="1">IF(OR(NOT(É.NÚM(SEARCH("HFC",K18637))),NOT(É.NÚM(SEARCH("DTH",K18637))),NOT(É.NÚM(SEARCH("Res.",K18637))),NOT(É.NÚM(SEARCH("Residencial",K18637))),NOT(É.NÚM(SEARCH("Box TV",K18637)))),"ResidencKal",IF(NOT(ÉVAZIO(K18637)),"Móvel",""))</f>
        <v>0</v>
      </c>
    </row>
    <row r="18638" spans="1:11" x14ac:dyDescent="0.35">
      <c r="A18638" s="20" t="s">
        <v>77</v>
      </c>
      <c r="B18638" s="20" t="s">
        <v>7</v>
      </c>
      <c r="C18638" s="18" t="s">
        <v>104</v>
      </c>
      <c r="D18638" s="20" t="s">
        <v>22</v>
      </c>
      <c r="E18638" s="20" t="s">
        <v>40</v>
      </c>
      <c r="F18638" s="20" t="s">
        <v>33</v>
      </c>
      <c r="G18638" s="3">
        <v>202611</v>
      </c>
      <c r="H18638" s="3" t="s">
        <v>10</v>
      </c>
      <c r="I18638" s="15">
        <v>4044.7664082112233</v>
      </c>
      <c r="J18638" s="21" t="s">
        <v>89</v>
      </c>
      <c r="K18638" s="1" cm="1">
        <f t="array" aca="1" ref="K18638" ca="1">IF(OR(NOT(É.NÚM(SEARCH("HFC",K18638))),NOT(É.NÚM(SEARCH("DTH",K18638))),NOT(É.NÚM(SEARCH("Res.",K18638))),NOT(É.NÚM(SEARCH("Residencial",K18638))),NOT(É.NÚM(SEARCH("Box TV",K18638)))),"ResidencKal",IF(NOT(ÉVAZIO(K18638)),"Móvel",""))</f>
        <v>0</v>
      </c>
    </row>
    <row r="18639" spans="1:11" x14ac:dyDescent="0.35">
      <c r="A18639" s="20" t="s">
        <v>77</v>
      </c>
      <c r="B18639" s="20" t="s">
        <v>7</v>
      </c>
      <c r="C18639" s="18" t="s">
        <v>104</v>
      </c>
      <c r="D18639" s="20" t="s">
        <v>22</v>
      </c>
      <c r="E18639" s="20" t="s">
        <v>40</v>
      </c>
      <c r="F18639" s="20" t="s">
        <v>33</v>
      </c>
      <c r="G18639" s="3">
        <v>202612</v>
      </c>
      <c r="H18639" s="3" t="s">
        <v>10</v>
      </c>
      <c r="I18639" s="15">
        <v>4072.5336833248007</v>
      </c>
      <c r="J18639" s="21" t="s">
        <v>89</v>
      </c>
      <c r="K18639" s="1" cm="1">
        <f t="array" aca="1" ref="K18639" ca="1">IF(OR(NOT(É.NÚM(SEARCH("HFC",K18639))),NOT(É.NÚM(SEARCH("DTH",K18639))),NOT(É.NÚM(SEARCH("Res.",K18639))),NOT(É.NÚM(SEARCH("Residencial",K18639))),NOT(É.NÚM(SEARCH("Box TV",K18639)))),"ResidencKal",IF(NOT(ÉVAZIO(K18639)),"Móvel",""))</f>
        <v>0</v>
      </c>
    </row>
    <row r="18640" spans="1:11" x14ac:dyDescent="0.35">
      <c r="A18640" s="20" t="s">
        <v>77</v>
      </c>
      <c r="B18640" s="20" t="s">
        <v>7</v>
      </c>
      <c r="C18640" s="18" t="s">
        <v>104</v>
      </c>
      <c r="D18640" s="20" t="s">
        <v>22</v>
      </c>
      <c r="E18640" s="20" t="s">
        <v>40</v>
      </c>
      <c r="F18640" s="20" t="s">
        <v>33</v>
      </c>
      <c r="G18640" s="21">
        <v>202510</v>
      </c>
      <c r="H18640" s="21" t="s">
        <v>78</v>
      </c>
      <c r="I18640" s="17">
        <v>5050.0925069690502</v>
      </c>
      <c r="J18640" s="21" t="s">
        <v>89</v>
      </c>
      <c r="K18640" s="1" cm="1">
        <f t="array" aca="1" ref="K18640" ca="1">IF(OR(NOT(É.NÚM(SEARCH("HFC",K18640))),NOT(É.NÚM(SEARCH("DTH",K18640))),NOT(É.NÚM(SEARCH("Res.",K18640))),NOT(É.NÚM(SEARCH("Residencial",K18640))),NOT(É.NÚM(SEARCH("Box TV",K18640)))),"ResidencKal",IF(NOT(ÉVAZIO(K18640)),"Móvel",""))</f>
        <v>0</v>
      </c>
    </row>
    <row r="18641" spans="1:11" x14ac:dyDescent="0.35">
      <c r="A18641" s="20" t="s">
        <v>77</v>
      </c>
      <c r="B18641" s="20" t="s">
        <v>7</v>
      </c>
      <c r="C18641" s="18" t="s">
        <v>104</v>
      </c>
      <c r="D18641" s="20" t="s">
        <v>22</v>
      </c>
      <c r="E18641" s="20" t="s">
        <v>40</v>
      </c>
      <c r="F18641" s="20" t="s">
        <v>33</v>
      </c>
      <c r="G18641" s="21">
        <v>202511</v>
      </c>
      <c r="H18641" s="21" t="s">
        <v>78</v>
      </c>
      <c r="I18641" s="17">
        <v>4954.3676851235059</v>
      </c>
      <c r="J18641" s="21" t="s">
        <v>89</v>
      </c>
      <c r="K18641" s="1" cm="1">
        <f t="array" aca="1" ref="K18641" ca="1">IF(OR(NOT(É.NÚM(SEARCH("HFC",K18641))),NOT(É.NÚM(SEARCH("DTH",K18641))),NOT(É.NÚM(SEARCH("Res.",K18641))),NOT(É.NÚM(SEARCH("Residencial",K18641))),NOT(É.NÚM(SEARCH("Box TV",K18641)))),"ResidencKal",IF(NOT(ÉVAZIO(K18641)),"Móvel",""))</f>
        <v>0</v>
      </c>
    </row>
    <row r="18642" spans="1:11" x14ac:dyDescent="0.35">
      <c r="A18642" s="20" t="s">
        <v>77</v>
      </c>
      <c r="B18642" s="20" t="s">
        <v>7</v>
      </c>
      <c r="C18642" s="18" t="s">
        <v>104</v>
      </c>
      <c r="D18642" s="20" t="s">
        <v>22</v>
      </c>
      <c r="E18642" s="20" t="s">
        <v>40</v>
      </c>
      <c r="F18642" s="20" t="s">
        <v>33</v>
      </c>
      <c r="G18642" s="21">
        <v>202512</v>
      </c>
      <c r="H18642" s="21" t="s">
        <v>78</v>
      </c>
      <c r="I18642" s="17">
        <v>4822.9046097500504</v>
      </c>
      <c r="J18642" s="21" t="s">
        <v>89</v>
      </c>
      <c r="K18642" s="1" cm="1">
        <f t="array" aca="1" ref="K18642" ca="1">IF(OR(NOT(É.NÚM(SEARCH("HFC",K18642))),NOT(É.NÚM(SEARCH("DTH",K18642))),NOT(É.NÚM(SEARCH("Res.",K18642))),NOT(É.NÚM(SEARCH("Residencial",K18642))),NOT(É.NÚM(SEARCH("Box TV",K18642)))),"ResidencKal",IF(NOT(ÉVAZIO(K18642)),"Móvel",""))</f>
        <v>0</v>
      </c>
    </row>
    <row r="18643" spans="1:11" x14ac:dyDescent="0.35">
      <c r="A18643" s="20" t="s">
        <v>77</v>
      </c>
      <c r="B18643" s="20" t="s">
        <v>7</v>
      </c>
      <c r="C18643" s="18" t="s">
        <v>104</v>
      </c>
      <c r="D18643" s="20" t="s">
        <v>22</v>
      </c>
      <c r="E18643" s="20" t="s">
        <v>40</v>
      </c>
      <c r="F18643" s="20" t="s">
        <v>33</v>
      </c>
      <c r="G18643" s="3">
        <v>202601</v>
      </c>
      <c r="H18643" s="3" t="s">
        <v>78</v>
      </c>
      <c r="I18643" s="15">
        <v>3369.0960471141548</v>
      </c>
      <c r="J18643" s="21" t="s">
        <v>89</v>
      </c>
      <c r="K18643" s="1" cm="1">
        <f t="array" aca="1" ref="K18643" ca="1">IF(OR(NOT(É.NÚM(SEARCH("HFC",K18643))),NOT(É.NÚM(SEARCH("DTH",K18643))),NOT(É.NÚM(SEARCH("Res.",K18643))),NOT(É.NÚM(SEARCH("Residencial",K18643))),NOT(É.NÚM(SEARCH("Box TV",K18643)))),"ResidencKal",IF(NOT(ÉVAZIO(K18643)),"Móvel",""))</f>
        <v>0</v>
      </c>
    </row>
    <row r="18644" spans="1:11" x14ac:dyDescent="0.35">
      <c r="A18644" s="20" t="s">
        <v>77</v>
      </c>
      <c r="B18644" s="20" t="s">
        <v>7</v>
      </c>
      <c r="C18644" s="18" t="s">
        <v>104</v>
      </c>
      <c r="D18644" s="20" t="s">
        <v>22</v>
      </c>
      <c r="E18644" s="20" t="s">
        <v>40</v>
      </c>
      <c r="F18644" s="20" t="s">
        <v>33</v>
      </c>
      <c r="G18644" s="3">
        <v>202602</v>
      </c>
      <c r="H18644" s="3" t="s">
        <v>78</v>
      </c>
      <c r="I18644" s="15">
        <v>3300.3389849281516</v>
      </c>
      <c r="J18644" s="21" t="s">
        <v>89</v>
      </c>
      <c r="K18644" s="1" cm="1">
        <f t="array" aca="1" ref="K18644" ca="1">IF(OR(NOT(É.NÚM(SEARCH("HFC",K18644))),NOT(É.NÚM(SEARCH("DTH",K18644))),NOT(É.NÚM(SEARCH("Res.",K18644))),NOT(É.NÚM(SEARCH("Residencial",K18644))),NOT(É.NÚM(SEARCH("Box TV",K18644)))),"ResidencKal",IF(NOT(ÉVAZIO(K18644)),"Móvel",""))</f>
        <v>0</v>
      </c>
    </row>
    <row r="18645" spans="1:11" x14ac:dyDescent="0.35">
      <c r="A18645" s="20" t="s">
        <v>77</v>
      </c>
      <c r="B18645" s="20" t="s">
        <v>7</v>
      </c>
      <c r="C18645" s="18" t="s">
        <v>104</v>
      </c>
      <c r="D18645" s="20" t="s">
        <v>22</v>
      </c>
      <c r="E18645" s="20" t="s">
        <v>40</v>
      </c>
      <c r="F18645" s="20" t="s">
        <v>33</v>
      </c>
      <c r="G18645" s="3">
        <v>202603</v>
      </c>
      <c r="H18645" s="3" t="s">
        <v>78</v>
      </c>
      <c r="I18645" s="15">
        <v>3490.7431571355446</v>
      </c>
      <c r="J18645" s="21" t="s">
        <v>89</v>
      </c>
      <c r="K18645" s="1" cm="1">
        <f t="array" aca="1" ref="K18645" ca="1">IF(OR(NOT(É.NÚM(SEARCH("HFC",K18645))),NOT(É.NÚM(SEARCH("DTH",K18645))),NOT(É.NÚM(SEARCH("Res.",K18645))),NOT(É.NÚM(SEARCH("Residencial",K18645))),NOT(É.NÚM(SEARCH("Box TV",K18645)))),"ResidencKal",IF(NOT(ÉVAZIO(K18645)),"Móvel",""))</f>
        <v>0</v>
      </c>
    </row>
    <row r="18646" spans="1:11" x14ac:dyDescent="0.35">
      <c r="A18646" s="20" t="s">
        <v>77</v>
      </c>
      <c r="B18646" s="20" t="s">
        <v>7</v>
      </c>
      <c r="C18646" s="18" t="s">
        <v>104</v>
      </c>
      <c r="D18646" s="20" t="s">
        <v>22</v>
      </c>
      <c r="E18646" s="20" t="s">
        <v>40</v>
      </c>
      <c r="F18646" s="20" t="s">
        <v>33</v>
      </c>
      <c r="G18646" s="3">
        <v>202604</v>
      </c>
      <c r="H18646" s="3" t="s">
        <v>78</v>
      </c>
      <c r="I18646" s="15">
        <v>3526.0031890258033</v>
      </c>
      <c r="J18646" s="21" t="s">
        <v>89</v>
      </c>
      <c r="K18646" s="1" cm="1">
        <f t="array" aca="1" ref="K18646" ca="1">IF(OR(NOT(É.NÚM(SEARCH("HFC",K18646))),NOT(É.NÚM(SEARCH("DTH",K18646))),NOT(É.NÚM(SEARCH("Res.",K18646))),NOT(É.NÚM(SEARCH("Residencial",K18646))),NOT(É.NÚM(SEARCH("Box TV",K18646)))),"ResidencKal",IF(NOT(ÉVAZIO(K18646)),"Móvel",""))</f>
        <v>0</v>
      </c>
    </row>
    <row r="18647" spans="1:11" x14ac:dyDescent="0.35">
      <c r="A18647" s="20" t="s">
        <v>77</v>
      </c>
      <c r="B18647" s="20" t="s">
        <v>7</v>
      </c>
      <c r="C18647" s="18" t="s">
        <v>104</v>
      </c>
      <c r="D18647" s="20" t="s">
        <v>22</v>
      </c>
      <c r="E18647" s="20" t="s">
        <v>40</v>
      </c>
      <c r="F18647" s="20" t="s">
        <v>33</v>
      </c>
      <c r="G18647" s="3">
        <v>202605</v>
      </c>
      <c r="H18647" s="3" t="s">
        <v>78</v>
      </c>
      <c r="I18647" s="15">
        <v>3526.0031890258033</v>
      </c>
      <c r="J18647" s="21" t="s">
        <v>89</v>
      </c>
      <c r="K18647" s="1" cm="1">
        <f t="array" aca="1" ref="K18647" ca="1">IF(OR(NOT(É.NÚM(SEARCH("HFC",K18647))),NOT(É.NÚM(SEARCH("DTH",K18647))),NOT(É.NÚM(SEARCH("Res.",K18647))),NOT(É.NÚM(SEARCH("Residencial",K18647))),NOT(É.NÚM(SEARCH("Box TV",K18647)))),"ResidencKal",IF(NOT(ÉVAZIO(K18647)),"Móvel",""))</f>
        <v>0</v>
      </c>
    </row>
    <row r="18648" spans="1:11" x14ac:dyDescent="0.35">
      <c r="A18648" s="20" t="s">
        <v>77</v>
      </c>
      <c r="B18648" s="20" t="s">
        <v>7</v>
      </c>
      <c r="C18648" s="18" t="s">
        <v>104</v>
      </c>
      <c r="D18648" s="20" t="s">
        <v>22</v>
      </c>
      <c r="E18648" s="20" t="s">
        <v>40</v>
      </c>
      <c r="F18648" s="20" t="s">
        <v>33</v>
      </c>
      <c r="G18648" s="3">
        <v>202606</v>
      </c>
      <c r="H18648" s="3" t="s">
        <v>78</v>
      </c>
      <c r="I18648" s="15">
        <v>3702.3033484770931</v>
      </c>
      <c r="J18648" s="21" t="s">
        <v>89</v>
      </c>
      <c r="K18648" s="1" cm="1">
        <f t="array" aca="1" ref="K18648" ca="1">IF(OR(NOT(É.NÚM(SEARCH("HFC",K18648))),NOT(É.NÚM(SEARCH("DTH",K18648))),NOT(É.NÚM(SEARCH("Res.",K18648))),NOT(É.NÚM(SEARCH("Residencial",K18648))),NOT(É.NÚM(SEARCH("Box TV",K18648)))),"ResidencKal",IF(NOT(ÉVAZIO(K18648)),"Móvel",""))</f>
        <v>0</v>
      </c>
    </row>
    <row r="18649" spans="1:11" x14ac:dyDescent="0.35">
      <c r="A18649" s="20" t="s">
        <v>77</v>
      </c>
      <c r="B18649" s="20" t="s">
        <v>7</v>
      </c>
      <c r="C18649" s="18" t="s">
        <v>104</v>
      </c>
      <c r="D18649" s="20" t="s">
        <v>22</v>
      </c>
      <c r="E18649" s="20" t="s">
        <v>40</v>
      </c>
      <c r="F18649" s="20" t="s">
        <v>33</v>
      </c>
      <c r="G18649" s="3">
        <v>202607</v>
      </c>
      <c r="H18649" s="3" t="s">
        <v>78</v>
      </c>
      <c r="I18649" s="15">
        <v>3852.1584840106902</v>
      </c>
      <c r="J18649" s="21" t="s">
        <v>89</v>
      </c>
      <c r="K18649" s="1" cm="1">
        <f t="array" aca="1" ref="K18649" ca="1">IF(OR(NOT(É.NÚM(SEARCH("HFC",K18649))),NOT(É.NÚM(SEARCH("DTH",K18649))),NOT(É.NÚM(SEARCH("Res.",K18649))),NOT(É.NÚM(SEARCH("Residencial",K18649))),NOT(É.NÚM(SEARCH("Box TV",K18649)))),"ResidencKal",IF(NOT(ÉVAZIO(K18649)),"Móvel",""))</f>
        <v>0</v>
      </c>
    </row>
    <row r="18650" spans="1:11" x14ac:dyDescent="0.35">
      <c r="A18650" s="20" t="s">
        <v>77</v>
      </c>
      <c r="B18650" s="20" t="s">
        <v>7</v>
      </c>
      <c r="C18650" s="18" t="s">
        <v>104</v>
      </c>
      <c r="D18650" s="20" t="s">
        <v>22</v>
      </c>
      <c r="E18650" s="20" t="s">
        <v>40</v>
      </c>
      <c r="F18650" s="20" t="s">
        <v>33</v>
      </c>
      <c r="G18650" s="3">
        <v>202608</v>
      </c>
      <c r="H18650" s="3" t="s">
        <v>78</v>
      </c>
      <c r="I18650" s="15">
        <v>3702.3033484770931</v>
      </c>
      <c r="J18650" s="21" t="s">
        <v>89</v>
      </c>
      <c r="K18650" s="1" cm="1">
        <f t="array" aca="1" ref="K18650" ca="1">IF(OR(NOT(É.NÚM(SEARCH("HFC",K18650))),NOT(É.NÚM(SEARCH("DTH",K18650))),NOT(É.NÚM(SEARCH("Res.",K18650))),NOT(É.NÚM(SEARCH("Residencial",K18650))),NOT(É.NÚM(SEARCH("Box TV",K18650)))),"ResidencKal",IF(NOT(ÉVAZIO(K18650)),"Móvel",""))</f>
        <v>0</v>
      </c>
    </row>
    <row r="18651" spans="1:11" x14ac:dyDescent="0.35">
      <c r="A18651" s="20" t="s">
        <v>77</v>
      </c>
      <c r="B18651" s="20" t="s">
        <v>7</v>
      </c>
      <c r="C18651" s="18" t="s">
        <v>104</v>
      </c>
      <c r="D18651" s="20" t="s">
        <v>22</v>
      </c>
      <c r="E18651" s="20" t="s">
        <v>40</v>
      </c>
      <c r="F18651" s="20" t="s">
        <v>33</v>
      </c>
      <c r="G18651" s="3">
        <v>202609</v>
      </c>
      <c r="H18651" s="3" t="s">
        <v>78</v>
      </c>
      <c r="I18651" s="15">
        <v>3702.3033484770931</v>
      </c>
      <c r="J18651" s="21" t="s">
        <v>89</v>
      </c>
      <c r="K18651" s="1" cm="1">
        <f t="array" aca="1" ref="K18651" ca="1">IF(OR(NOT(É.NÚM(SEARCH("HFC",K18651))),NOT(É.NÚM(SEARCH("DTH",K18651))),NOT(É.NÚM(SEARCH("Res.",K18651))),NOT(É.NÚM(SEARCH("Residencial",K18651))),NOT(É.NÚM(SEARCH("Box TV",K18651)))),"ResidencKal",IF(NOT(ÉVAZIO(K18651)),"Móvel",""))</f>
        <v>0</v>
      </c>
    </row>
    <row r="18652" spans="1:11" x14ac:dyDescent="0.35">
      <c r="A18652" s="20" t="s">
        <v>77</v>
      </c>
      <c r="B18652" s="20" t="s">
        <v>7</v>
      </c>
      <c r="C18652" s="18" t="s">
        <v>104</v>
      </c>
      <c r="D18652" s="20" t="s">
        <v>22</v>
      </c>
      <c r="E18652" s="20" t="s">
        <v>40</v>
      </c>
      <c r="F18652" s="20" t="s">
        <v>33</v>
      </c>
      <c r="G18652" s="3">
        <v>202610</v>
      </c>
      <c r="H18652" s="3" t="s">
        <v>78</v>
      </c>
      <c r="I18652" s="15">
        <v>3776.3494154466343</v>
      </c>
      <c r="J18652" s="21" t="s">
        <v>89</v>
      </c>
      <c r="K18652" s="1" cm="1">
        <f t="array" aca="1" ref="K18652" ca="1">IF(OR(NOT(É.NÚM(SEARCH("HFC",K18652))),NOT(É.NÚM(SEARCH("DTH",K18652))),NOT(É.NÚM(SEARCH("Res.",K18652))),NOT(É.NÚM(SEARCH("Residencial",K18652))),NOT(É.NÚM(SEARCH("Box TV",K18652)))),"ResidencKal",IF(NOT(ÉVAZIO(K18652)),"Móvel",""))</f>
        <v>0</v>
      </c>
    </row>
    <row r="18653" spans="1:11" x14ac:dyDescent="0.35">
      <c r="A18653" s="20" t="s">
        <v>77</v>
      </c>
      <c r="B18653" s="20" t="s">
        <v>7</v>
      </c>
      <c r="C18653" s="18" t="s">
        <v>104</v>
      </c>
      <c r="D18653" s="20" t="s">
        <v>22</v>
      </c>
      <c r="E18653" s="20" t="s">
        <v>40</v>
      </c>
      <c r="F18653" s="20" t="s">
        <v>33</v>
      </c>
      <c r="G18653" s="3">
        <v>202611</v>
      </c>
      <c r="H18653" s="3" t="s">
        <v>78</v>
      </c>
      <c r="I18653" s="15">
        <v>3852.1584840106902</v>
      </c>
      <c r="J18653" s="21" t="s">
        <v>89</v>
      </c>
      <c r="K18653" s="1" cm="1">
        <f t="array" aca="1" ref="K18653" ca="1">IF(OR(NOT(É.NÚM(SEARCH("HFC",K18653))),NOT(É.NÚM(SEARCH("DTH",K18653))),NOT(É.NÚM(SEARCH("Res.",K18653))),NOT(É.NÚM(SEARCH("Residencial",K18653))),NOT(É.NÚM(SEARCH("Box TV",K18653)))),"ResidencKal",IF(NOT(ÉVAZIO(K18653)),"Móvel",""))</f>
        <v>0</v>
      </c>
    </row>
    <row r="18654" spans="1:11" x14ac:dyDescent="0.35">
      <c r="A18654" s="20" t="s">
        <v>77</v>
      </c>
      <c r="B18654" s="20" t="s">
        <v>7</v>
      </c>
      <c r="C18654" s="18" t="s">
        <v>104</v>
      </c>
      <c r="D18654" s="20" t="s">
        <v>22</v>
      </c>
      <c r="E18654" s="20" t="s">
        <v>40</v>
      </c>
      <c r="F18654" s="20" t="s">
        <v>33</v>
      </c>
      <c r="G18654" s="3">
        <v>202612</v>
      </c>
      <c r="H18654" s="3" t="s">
        <v>78</v>
      </c>
      <c r="I18654" s="15">
        <v>3878.6035079283834</v>
      </c>
      <c r="J18654" s="21" t="s">
        <v>89</v>
      </c>
      <c r="K18654" s="1" cm="1">
        <f t="array" aca="1" ref="K18654" ca="1">IF(OR(NOT(É.NÚM(SEARCH("HFC",K18654))),NOT(É.NÚM(SEARCH("DTH",K18654))),NOT(É.NÚM(SEARCH("Res.",K18654))),NOT(É.NÚM(SEARCH("Residencial",K18654))),NOT(É.NÚM(SEARCH("Box TV",K18654)))),"ResidencKal",IF(NOT(ÉVAZIO(K18654)),"Móvel",""))</f>
        <v>0</v>
      </c>
    </row>
    <row r="18655" spans="1:11" x14ac:dyDescent="0.35">
      <c r="A18655" s="20" t="s">
        <v>77</v>
      </c>
      <c r="B18655" s="20" t="s">
        <v>7</v>
      </c>
      <c r="C18655" s="18" t="s">
        <v>104</v>
      </c>
      <c r="D18655" s="20" t="s">
        <v>22</v>
      </c>
      <c r="E18655" s="20" t="s">
        <v>40</v>
      </c>
      <c r="F18655" s="20" t="s">
        <v>33</v>
      </c>
      <c r="G18655" s="21">
        <v>202401</v>
      </c>
      <c r="H18655" s="21" t="s">
        <v>11</v>
      </c>
      <c r="I18655" s="15">
        <v>16077</v>
      </c>
      <c r="J18655" s="21" t="s">
        <v>89</v>
      </c>
      <c r="K18655" s="1" cm="1">
        <f t="array" aca="1" ref="K18655" ca="1">IF(OR(NOT(É.NÚM(SEARCH("HFC",K18655))),NOT(É.NÚM(SEARCH("DTH",K18655))),NOT(É.NÚM(SEARCH("Res.",K18655))),NOT(É.NÚM(SEARCH("Residencial",K18655))),NOT(É.NÚM(SEARCH("Box TV",K18655)))),"ResidencKal",IF(NOT(ÉVAZIO(K18655)),"Móvel",""))</f>
        <v>0</v>
      </c>
    </row>
    <row r="18656" spans="1:11" x14ac:dyDescent="0.35">
      <c r="A18656" s="20" t="s">
        <v>77</v>
      </c>
      <c r="B18656" s="20" t="s">
        <v>7</v>
      </c>
      <c r="C18656" s="18" t="s">
        <v>104</v>
      </c>
      <c r="D18656" s="20" t="s">
        <v>22</v>
      </c>
      <c r="E18656" s="20" t="s">
        <v>40</v>
      </c>
      <c r="F18656" s="20" t="s">
        <v>33</v>
      </c>
      <c r="G18656" s="21">
        <v>202402</v>
      </c>
      <c r="H18656" s="21" t="s">
        <v>11</v>
      </c>
      <c r="I18656" s="15">
        <v>14442</v>
      </c>
      <c r="J18656" s="21" t="s">
        <v>89</v>
      </c>
      <c r="K18656" s="1" cm="1">
        <f t="array" aca="1" ref="K18656" ca="1">IF(OR(NOT(É.NÚM(SEARCH("HFC",K18656))),NOT(É.NÚM(SEARCH("DTH",K18656))),NOT(É.NÚM(SEARCH("Res.",K18656))),NOT(É.NÚM(SEARCH("Residencial",K18656))),NOT(É.NÚM(SEARCH("Box TV",K18656)))),"ResidencKal",IF(NOT(ÉVAZIO(K18656)),"Móvel",""))</f>
        <v>0</v>
      </c>
    </row>
    <row r="18657" spans="1:11" x14ac:dyDescent="0.35">
      <c r="A18657" s="20" t="s">
        <v>77</v>
      </c>
      <c r="B18657" s="20" t="s">
        <v>7</v>
      </c>
      <c r="C18657" s="18" t="s">
        <v>104</v>
      </c>
      <c r="D18657" s="20" t="s">
        <v>22</v>
      </c>
      <c r="E18657" s="20" t="s">
        <v>40</v>
      </c>
      <c r="F18657" s="20" t="s">
        <v>33</v>
      </c>
      <c r="G18657" s="21">
        <v>202403</v>
      </c>
      <c r="H18657" s="21" t="s">
        <v>11</v>
      </c>
      <c r="I18657" s="15">
        <v>15872</v>
      </c>
      <c r="J18657" s="21" t="s">
        <v>89</v>
      </c>
      <c r="K18657" s="1" cm="1">
        <f t="array" aca="1" ref="K18657" ca="1">IF(OR(NOT(É.NÚM(SEARCH("HFC",K18657))),NOT(É.NÚM(SEARCH("DTH",K18657))),NOT(É.NÚM(SEARCH("Res.",K18657))),NOT(É.NÚM(SEARCH("Residencial",K18657))),NOT(É.NÚM(SEARCH("Box TV",K18657)))),"ResidencKal",IF(NOT(ÉVAZIO(K18657)),"Móvel",""))</f>
        <v>0</v>
      </c>
    </row>
    <row r="18658" spans="1:11" x14ac:dyDescent="0.35">
      <c r="A18658" s="20" t="s">
        <v>77</v>
      </c>
      <c r="B18658" s="20" t="s">
        <v>7</v>
      </c>
      <c r="C18658" s="18" t="s">
        <v>104</v>
      </c>
      <c r="D18658" s="20" t="s">
        <v>22</v>
      </c>
      <c r="E18658" s="20" t="s">
        <v>40</v>
      </c>
      <c r="F18658" s="20" t="s">
        <v>33</v>
      </c>
      <c r="G18658" s="21">
        <v>202404</v>
      </c>
      <c r="H18658" s="21" t="s">
        <v>11</v>
      </c>
      <c r="I18658" s="15">
        <v>14872</v>
      </c>
      <c r="J18658" s="21" t="s">
        <v>89</v>
      </c>
      <c r="K18658" s="1" cm="1">
        <f t="array" aca="1" ref="K18658" ca="1">IF(OR(NOT(É.NÚM(SEARCH("HFC",K18658))),NOT(É.NÚM(SEARCH("DTH",K18658))),NOT(É.NÚM(SEARCH("Res.",K18658))),NOT(É.NÚM(SEARCH("Residencial",K18658))),NOT(É.NÚM(SEARCH("Box TV",K18658)))),"ResidencKal",IF(NOT(ÉVAZIO(K18658)),"Móvel",""))</f>
        <v>0</v>
      </c>
    </row>
    <row r="18659" spans="1:11" x14ac:dyDescent="0.35">
      <c r="A18659" s="20" t="s">
        <v>77</v>
      </c>
      <c r="B18659" s="20" t="s">
        <v>7</v>
      </c>
      <c r="C18659" s="18" t="s">
        <v>104</v>
      </c>
      <c r="D18659" s="20" t="s">
        <v>22</v>
      </c>
      <c r="E18659" s="20" t="s">
        <v>40</v>
      </c>
      <c r="F18659" s="20" t="s">
        <v>33</v>
      </c>
      <c r="G18659" s="21">
        <v>202405</v>
      </c>
      <c r="H18659" s="21" t="s">
        <v>11</v>
      </c>
      <c r="I18659" s="15">
        <v>15482</v>
      </c>
      <c r="J18659" s="21" t="s">
        <v>89</v>
      </c>
      <c r="K18659" s="1" cm="1">
        <f t="array" aca="1" ref="K18659" ca="1">IF(OR(NOT(É.NÚM(SEARCH("HFC",K18659))),NOT(É.NÚM(SEARCH("DTH",K18659))),NOT(É.NÚM(SEARCH("Res.",K18659))),NOT(É.NÚM(SEARCH("Residencial",K18659))),NOT(É.NÚM(SEARCH("Box TV",K18659)))),"ResidencKal",IF(NOT(ÉVAZIO(K18659)),"Móvel",""))</f>
        <v>0</v>
      </c>
    </row>
    <row r="18660" spans="1:11" x14ac:dyDescent="0.35">
      <c r="A18660" s="20" t="s">
        <v>77</v>
      </c>
      <c r="B18660" s="20" t="s">
        <v>7</v>
      </c>
      <c r="C18660" s="18" t="s">
        <v>104</v>
      </c>
      <c r="D18660" s="20" t="s">
        <v>22</v>
      </c>
      <c r="E18660" s="20" t="s">
        <v>40</v>
      </c>
      <c r="F18660" s="20" t="s">
        <v>33</v>
      </c>
      <c r="G18660" s="21">
        <v>202406</v>
      </c>
      <c r="H18660" s="21" t="s">
        <v>11</v>
      </c>
      <c r="I18660" s="15">
        <v>11802</v>
      </c>
      <c r="J18660" s="21" t="s">
        <v>89</v>
      </c>
      <c r="K18660" s="1" cm="1">
        <f t="array" aca="1" ref="K18660" ca="1">IF(OR(NOT(É.NÚM(SEARCH("HFC",K18660))),NOT(É.NÚM(SEARCH("DTH",K18660))),NOT(É.NÚM(SEARCH("Res.",K18660))),NOT(É.NÚM(SEARCH("Residencial",K18660))),NOT(É.NÚM(SEARCH("Box TV",K18660)))),"ResidencKal",IF(NOT(ÉVAZIO(K18660)),"Móvel",""))</f>
        <v>0</v>
      </c>
    </row>
    <row r="18661" spans="1:11" x14ac:dyDescent="0.35">
      <c r="A18661" s="20" t="s">
        <v>77</v>
      </c>
      <c r="B18661" s="20" t="s">
        <v>7</v>
      </c>
      <c r="C18661" s="18" t="s">
        <v>104</v>
      </c>
      <c r="D18661" s="20" t="s">
        <v>22</v>
      </c>
      <c r="E18661" s="20" t="s">
        <v>40</v>
      </c>
      <c r="F18661" s="20" t="s">
        <v>33</v>
      </c>
      <c r="G18661" s="21">
        <v>202407</v>
      </c>
      <c r="H18661" s="21" t="s">
        <v>11</v>
      </c>
      <c r="I18661" s="15">
        <v>11492</v>
      </c>
      <c r="J18661" s="21" t="s">
        <v>89</v>
      </c>
      <c r="K18661" s="1" cm="1">
        <f t="array" aca="1" ref="K18661" ca="1">IF(OR(NOT(É.NÚM(SEARCH("HFC",K18661))),NOT(É.NÚM(SEARCH("DTH",K18661))),NOT(É.NÚM(SEARCH("Res.",K18661))),NOT(É.NÚM(SEARCH("Residencial",K18661))),NOT(É.NÚM(SEARCH("Box TV",K18661)))),"ResidencKal",IF(NOT(ÉVAZIO(K18661)),"Móvel",""))</f>
        <v>0</v>
      </c>
    </row>
    <row r="18662" spans="1:11" x14ac:dyDescent="0.35">
      <c r="A18662" s="20" t="s">
        <v>77</v>
      </c>
      <c r="B18662" s="20" t="s">
        <v>7</v>
      </c>
      <c r="C18662" s="18" t="s">
        <v>104</v>
      </c>
      <c r="D18662" s="20" t="s">
        <v>22</v>
      </c>
      <c r="E18662" s="20" t="s">
        <v>40</v>
      </c>
      <c r="F18662" s="20" t="s">
        <v>33</v>
      </c>
      <c r="G18662" s="21">
        <v>202408</v>
      </c>
      <c r="H18662" s="21" t="s">
        <v>11</v>
      </c>
      <c r="I18662" s="15">
        <v>10358</v>
      </c>
      <c r="J18662" s="21" t="s">
        <v>89</v>
      </c>
      <c r="K18662" s="1" cm="1">
        <f t="array" aca="1" ref="K18662" ca="1">IF(OR(NOT(É.NÚM(SEARCH("HFC",K18662))),NOT(É.NÚM(SEARCH("DTH",K18662))),NOT(É.NÚM(SEARCH("Res.",K18662))),NOT(É.NÚM(SEARCH("Residencial",K18662))),NOT(É.NÚM(SEARCH("Box TV",K18662)))),"ResidencKal",IF(NOT(ÉVAZIO(K18662)),"Móvel",""))</f>
        <v>0</v>
      </c>
    </row>
    <row r="18663" spans="1:11" x14ac:dyDescent="0.35">
      <c r="A18663" s="20" t="s">
        <v>77</v>
      </c>
      <c r="B18663" s="20" t="s">
        <v>7</v>
      </c>
      <c r="C18663" s="18" t="s">
        <v>104</v>
      </c>
      <c r="D18663" s="20" t="s">
        <v>22</v>
      </c>
      <c r="E18663" s="20" t="s">
        <v>40</v>
      </c>
      <c r="F18663" s="20" t="s">
        <v>33</v>
      </c>
      <c r="G18663" s="21">
        <v>202409</v>
      </c>
      <c r="H18663" s="21" t="s">
        <v>11</v>
      </c>
      <c r="I18663" s="15">
        <v>8505</v>
      </c>
      <c r="J18663" s="21" t="s">
        <v>89</v>
      </c>
      <c r="K18663" s="1" cm="1">
        <f t="array" aca="1" ref="K18663" ca="1">IF(OR(NOT(É.NÚM(SEARCH("HFC",K18663))),NOT(É.NÚM(SEARCH("DTH",K18663))),NOT(É.NÚM(SEARCH("Res.",K18663))),NOT(É.NÚM(SEARCH("Residencial",K18663))),NOT(É.NÚM(SEARCH("Box TV",K18663)))),"ResidencKal",IF(NOT(ÉVAZIO(K18663)),"Móvel",""))</f>
        <v>0</v>
      </c>
    </row>
    <row r="18664" spans="1:11" x14ac:dyDescent="0.35">
      <c r="A18664" s="20" t="s">
        <v>77</v>
      </c>
      <c r="B18664" s="20" t="s">
        <v>7</v>
      </c>
      <c r="C18664" s="18" t="s">
        <v>104</v>
      </c>
      <c r="D18664" s="20" t="s">
        <v>22</v>
      </c>
      <c r="E18664" s="20" t="s">
        <v>40</v>
      </c>
      <c r="F18664" s="20" t="s">
        <v>33</v>
      </c>
      <c r="G18664" s="21">
        <v>202410</v>
      </c>
      <c r="H18664" s="21" t="s">
        <v>11</v>
      </c>
      <c r="I18664" s="15">
        <v>8922</v>
      </c>
      <c r="J18664" s="21" t="s">
        <v>89</v>
      </c>
      <c r="K18664" s="1" cm="1">
        <f t="array" aca="1" ref="K18664" ca="1">IF(OR(NOT(É.NÚM(SEARCH("HFC",K18664))),NOT(É.NÚM(SEARCH("DTH",K18664))),NOT(É.NÚM(SEARCH("Res.",K18664))),NOT(É.NÚM(SEARCH("Residencial",K18664))),NOT(É.NÚM(SEARCH("Box TV",K18664)))),"ResidencKal",IF(NOT(ÉVAZIO(K18664)),"Móvel",""))</f>
        <v>0</v>
      </c>
    </row>
    <row r="18665" spans="1:11" x14ac:dyDescent="0.35">
      <c r="A18665" s="20" t="s">
        <v>77</v>
      </c>
      <c r="B18665" s="20" t="s">
        <v>7</v>
      </c>
      <c r="C18665" s="18" t="s">
        <v>104</v>
      </c>
      <c r="D18665" s="20" t="s">
        <v>22</v>
      </c>
      <c r="E18665" s="20" t="s">
        <v>40</v>
      </c>
      <c r="F18665" s="20" t="s">
        <v>33</v>
      </c>
      <c r="G18665" s="21">
        <v>202411</v>
      </c>
      <c r="H18665" s="21" t="s">
        <v>11</v>
      </c>
      <c r="I18665" s="15">
        <v>8047</v>
      </c>
      <c r="J18665" s="21" t="s">
        <v>89</v>
      </c>
      <c r="K18665" s="1" cm="1">
        <f t="array" aca="1" ref="K18665" ca="1">IF(OR(NOT(É.NÚM(SEARCH("HFC",K18665))),NOT(É.NÚM(SEARCH("DTH",K18665))),NOT(É.NÚM(SEARCH("Res.",K18665))),NOT(É.NÚM(SEARCH("Residencial",K18665))),NOT(É.NÚM(SEARCH("Box TV",K18665)))),"ResidencKal",IF(NOT(ÉVAZIO(K18665)),"Móvel",""))</f>
        <v>0</v>
      </c>
    </row>
    <row r="18666" spans="1:11" x14ac:dyDescent="0.35">
      <c r="A18666" s="20" t="s">
        <v>77</v>
      </c>
      <c r="B18666" s="20" t="s">
        <v>7</v>
      </c>
      <c r="C18666" s="18" t="s">
        <v>104</v>
      </c>
      <c r="D18666" s="20" t="s">
        <v>22</v>
      </c>
      <c r="E18666" s="20" t="s">
        <v>40</v>
      </c>
      <c r="F18666" s="20" t="s">
        <v>33</v>
      </c>
      <c r="G18666" s="21">
        <v>202412</v>
      </c>
      <c r="H18666" s="21" t="s">
        <v>11</v>
      </c>
      <c r="I18666" s="15">
        <v>8224</v>
      </c>
      <c r="J18666" s="21" t="s">
        <v>89</v>
      </c>
      <c r="K18666" s="1" cm="1">
        <f t="array" aca="1" ref="K18666" ca="1">IF(OR(NOT(É.NÚM(SEARCH("HFC",K18666))),NOT(É.NÚM(SEARCH("DTH",K18666))),NOT(É.NÚM(SEARCH("Res.",K18666))),NOT(É.NÚM(SEARCH("Residencial",K18666))),NOT(É.NÚM(SEARCH("Box TV",K18666)))),"ResidencKal",IF(NOT(ÉVAZIO(K18666)),"Móvel",""))</f>
        <v>0</v>
      </c>
    </row>
    <row r="18667" spans="1:11" x14ac:dyDescent="0.35">
      <c r="A18667" s="20" t="s">
        <v>77</v>
      </c>
      <c r="B18667" s="20" t="s">
        <v>7</v>
      </c>
      <c r="C18667" s="18" t="s">
        <v>104</v>
      </c>
      <c r="D18667" s="20" t="s">
        <v>22</v>
      </c>
      <c r="E18667" s="20" t="s">
        <v>40</v>
      </c>
      <c r="F18667" s="20" t="s">
        <v>33</v>
      </c>
      <c r="G18667" s="21">
        <v>202501</v>
      </c>
      <c r="H18667" s="21" t="s">
        <v>11</v>
      </c>
      <c r="I18667" s="5">
        <v>8764</v>
      </c>
      <c r="J18667" s="21" t="s">
        <v>89</v>
      </c>
      <c r="K18667" s="1" cm="1">
        <f t="array" aca="1" ref="K18667" ca="1">IF(OR(NOT(É.NÚM(SEARCH("HFC",K18667))),NOT(É.NÚM(SEARCH("DTH",K18667))),NOT(É.NÚM(SEARCH("Res.",K18667))),NOT(É.NÚM(SEARCH("Residencial",K18667))),NOT(É.NÚM(SEARCH("Box TV",K18667)))),"ResidencKal",IF(NOT(ÉVAZIO(K18667)),"Móvel",""))</f>
        <v>0</v>
      </c>
    </row>
    <row r="18668" spans="1:11" x14ac:dyDescent="0.35">
      <c r="A18668" s="20" t="s">
        <v>77</v>
      </c>
      <c r="B18668" s="20" t="s">
        <v>7</v>
      </c>
      <c r="C18668" s="18" t="s">
        <v>104</v>
      </c>
      <c r="D18668" s="20" t="s">
        <v>22</v>
      </c>
      <c r="E18668" s="20" t="s">
        <v>40</v>
      </c>
      <c r="F18668" s="20" t="s">
        <v>33</v>
      </c>
      <c r="G18668" s="21">
        <v>202502</v>
      </c>
      <c r="H18668" s="21" t="s">
        <v>11</v>
      </c>
      <c r="I18668" s="5">
        <v>8499</v>
      </c>
      <c r="J18668" s="21" t="s">
        <v>89</v>
      </c>
      <c r="K18668" s="1" cm="1">
        <f t="array" aca="1" ref="K18668" ca="1">IF(OR(NOT(É.NÚM(SEARCH("HFC",K18668))),NOT(É.NÚM(SEARCH("DTH",K18668))),NOT(É.NÚM(SEARCH("Res.",K18668))),NOT(É.NÚM(SEARCH("Residencial",K18668))),NOT(É.NÚM(SEARCH("Box TV",K18668)))),"ResidencKal",IF(NOT(ÉVAZIO(K18668)),"Móvel",""))</f>
        <v>0</v>
      </c>
    </row>
    <row r="18669" spans="1:11" x14ac:dyDescent="0.35">
      <c r="A18669" s="20" t="s">
        <v>77</v>
      </c>
      <c r="B18669" s="20" t="s">
        <v>7</v>
      </c>
      <c r="C18669" s="18" t="s">
        <v>104</v>
      </c>
      <c r="D18669" s="20" t="s">
        <v>22</v>
      </c>
      <c r="E18669" s="20" t="s">
        <v>40</v>
      </c>
      <c r="F18669" s="20" t="s">
        <v>33</v>
      </c>
      <c r="G18669" s="21">
        <v>202503</v>
      </c>
      <c r="H18669" s="21" t="s">
        <v>11</v>
      </c>
      <c r="I18669" s="5">
        <v>8409</v>
      </c>
      <c r="J18669" s="21" t="s">
        <v>89</v>
      </c>
      <c r="K18669" s="1" cm="1">
        <f t="array" aca="1" ref="K18669" ca="1">IF(OR(NOT(É.NÚM(SEARCH("HFC",K18669))),NOT(É.NÚM(SEARCH("DTH",K18669))),NOT(É.NÚM(SEARCH("Res.",K18669))),NOT(É.NÚM(SEARCH("Residencial",K18669))),NOT(É.NÚM(SEARCH("Box TV",K18669)))),"ResidencKal",IF(NOT(ÉVAZIO(K18669)),"Móvel",""))</f>
        <v>0</v>
      </c>
    </row>
    <row r="18670" spans="1:11" x14ac:dyDescent="0.35">
      <c r="A18670" s="20" t="s">
        <v>77</v>
      </c>
      <c r="B18670" s="20" t="s">
        <v>7</v>
      </c>
      <c r="C18670" s="18" t="s">
        <v>104</v>
      </c>
      <c r="D18670" s="20" t="s">
        <v>22</v>
      </c>
      <c r="E18670" s="20" t="s">
        <v>40</v>
      </c>
      <c r="F18670" s="20" t="s">
        <v>33</v>
      </c>
      <c r="G18670" s="21">
        <v>202504</v>
      </c>
      <c r="H18670" s="21" t="s">
        <v>11</v>
      </c>
      <c r="I18670" s="5">
        <v>8201</v>
      </c>
      <c r="J18670" s="21" t="s">
        <v>89</v>
      </c>
      <c r="K18670" s="1" cm="1">
        <f t="array" aca="1" ref="K18670" ca="1">IF(OR(NOT(É.NÚM(SEARCH("HFC",K18670))),NOT(É.NÚM(SEARCH("DTH",K18670))),NOT(É.NÚM(SEARCH("Res.",K18670))),NOT(É.NÚM(SEARCH("Residencial",K18670))),NOT(É.NÚM(SEARCH("Box TV",K18670)))),"ResidencKal",IF(NOT(ÉVAZIO(K18670)),"Móvel",""))</f>
        <v>0</v>
      </c>
    </row>
    <row r="18671" spans="1:11" x14ac:dyDescent="0.35">
      <c r="A18671" s="20" t="s">
        <v>77</v>
      </c>
      <c r="B18671" s="20" t="s">
        <v>7</v>
      </c>
      <c r="C18671" s="18" t="s">
        <v>104</v>
      </c>
      <c r="D18671" s="20" t="s">
        <v>22</v>
      </c>
      <c r="E18671" s="20" t="s">
        <v>40</v>
      </c>
      <c r="F18671" s="20" t="s">
        <v>33</v>
      </c>
      <c r="G18671" s="21">
        <v>202505</v>
      </c>
      <c r="H18671" s="21" t="s">
        <v>11</v>
      </c>
      <c r="I18671" s="5">
        <v>9578</v>
      </c>
      <c r="J18671" s="21" t="s">
        <v>89</v>
      </c>
      <c r="K18671" s="1" cm="1">
        <f t="array" aca="1" ref="K18671" ca="1">IF(OR(NOT(É.NÚM(SEARCH("HFC",K18671))),NOT(É.NÚM(SEARCH("DTH",K18671))),NOT(É.NÚM(SEARCH("Res.",K18671))),NOT(É.NÚM(SEARCH("Residencial",K18671))),NOT(É.NÚM(SEARCH("Box TV",K18671)))),"ResidencKal",IF(NOT(ÉVAZIO(K18671)),"Móvel",""))</f>
        <v>0</v>
      </c>
    </row>
    <row r="18672" spans="1:11" x14ac:dyDescent="0.35">
      <c r="A18672" s="20" t="s">
        <v>77</v>
      </c>
      <c r="B18672" s="20" t="s">
        <v>7</v>
      </c>
      <c r="C18672" s="18" t="s">
        <v>104</v>
      </c>
      <c r="D18672" s="20" t="s">
        <v>22</v>
      </c>
      <c r="E18672" s="20" t="s">
        <v>40</v>
      </c>
      <c r="F18672" s="20" t="s">
        <v>33</v>
      </c>
      <c r="G18672" s="21">
        <v>202506</v>
      </c>
      <c r="H18672" s="21" t="s">
        <v>11</v>
      </c>
      <c r="I18672" s="5">
        <v>8971</v>
      </c>
      <c r="J18672" s="21" t="s">
        <v>89</v>
      </c>
      <c r="K18672" s="1" cm="1">
        <f t="array" aca="1" ref="K18672" ca="1">IF(OR(NOT(É.NÚM(SEARCH("HFC",K18672))),NOT(É.NÚM(SEARCH("DTH",K18672))),NOT(É.NÚM(SEARCH("Res.",K18672))),NOT(É.NÚM(SEARCH("Residencial",K18672))),NOT(É.NÚM(SEARCH("Box TV",K18672)))),"ResidencKal",IF(NOT(ÉVAZIO(K18672)),"Móvel",""))</f>
        <v>0</v>
      </c>
    </row>
    <row r="18673" spans="1:11" x14ac:dyDescent="0.35">
      <c r="A18673" s="20" t="s">
        <v>77</v>
      </c>
      <c r="B18673" s="20" t="s">
        <v>7</v>
      </c>
      <c r="C18673" s="18" t="s">
        <v>104</v>
      </c>
      <c r="D18673" s="20" t="s">
        <v>22</v>
      </c>
      <c r="E18673" s="20" t="s">
        <v>40</v>
      </c>
      <c r="F18673" s="20" t="s">
        <v>33</v>
      </c>
      <c r="G18673" s="21">
        <v>202507</v>
      </c>
      <c r="H18673" s="21" t="s">
        <v>11</v>
      </c>
      <c r="I18673" s="5">
        <v>7238</v>
      </c>
      <c r="J18673" s="21" t="s">
        <v>89</v>
      </c>
      <c r="K18673" s="1" cm="1">
        <f t="array" aca="1" ref="K18673" ca="1">IF(OR(NOT(É.NÚM(SEARCH("HFC",K18673))),NOT(É.NÚM(SEARCH("DTH",K18673))),NOT(É.NÚM(SEARCH("Res.",K18673))),NOT(É.NÚM(SEARCH("Residencial",K18673))),NOT(É.NÚM(SEARCH("Box TV",K18673)))),"ResidencKal",IF(NOT(ÉVAZIO(K18673)),"Móvel",""))</f>
        <v>0</v>
      </c>
    </row>
    <row r="18674" spans="1:11" x14ac:dyDescent="0.35">
      <c r="A18674" s="20" t="s">
        <v>77</v>
      </c>
      <c r="B18674" s="20" t="s">
        <v>7</v>
      </c>
      <c r="C18674" s="18" t="s">
        <v>104</v>
      </c>
      <c r="D18674" s="20" t="s">
        <v>22</v>
      </c>
      <c r="E18674" s="20" t="s">
        <v>40</v>
      </c>
      <c r="F18674" s="20" t="s">
        <v>33</v>
      </c>
      <c r="G18674" s="21">
        <v>202508</v>
      </c>
      <c r="H18674" s="21" t="s">
        <v>11</v>
      </c>
      <c r="I18674" s="15">
        <v>5580</v>
      </c>
      <c r="J18674" s="21" t="s">
        <v>89</v>
      </c>
      <c r="K18674" s="1" cm="1">
        <f t="array" aca="1" ref="K18674" ca="1">IF(OR(NOT(É.NÚM(SEARCH("HFC",K18674))),NOT(É.NÚM(SEARCH("DTH",K18674))),NOT(É.NÚM(SEARCH("Res.",K18674))),NOT(É.NÚM(SEARCH("Residencial",K18674))),NOT(É.NÚM(SEARCH("Box TV",K18674)))),"ResidencKal",IF(NOT(ÉVAZIO(K18674)),"Móvel",""))</f>
        <v>0</v>
      </c>
    </row>
    <row r="18675" spans="1:11" x14ac:dyDescent="0.35">
      <c r="A18675" s="20" t="s">
        <v>77</v>
      </c>
      <c r="B18675" s="20" t="s">
        <v>7</v>
      </c>
      <c r="C18675" s="18" t="s">
        <v>104</v>
      </c>
      <c r="D18675" s="20" t="s">
        <v>22</v>
      </c>
      <c r="E18675" s="20" t="s">
        <v>40</v>
      </c>
      <c r="F18675" s="20" t="s">
        <v>33</v>
      </c>
      <c r="G18675" s="21">
        <v>202509</v>
      </c>
      <c r="H18675" s="21" t="s">
        <v>11</v>
      </c>
      <c r="I18675" s="15">
        <v>5068</v>
      </c>
      <c r="J18675" s="21" t="s">
        <v>89</v>
      </c>
      <c r="K18675" s="1" cm="1">
        <f t="array" aca="1" ref="K18675" ca="1">IF(OR(NOT(É.NÚM(SEARCH("HFC",K18675))),NOT(É.NÚM(SEARCH("DTH",K18675))),NOT(É.NÚM(SEARCH("Res.",K18675))),NOT(É.NÚM(SEARCH("Residencial",K18675))),NOT(É.NÚM(SEARCH("Box TV",K18675)))),"ResidencKal",IF(NOT(ÉVAZIO(K18675)),"Móvel",""))</f>
        <v>0</v>
      </c>
    </row>
    <row r="18676" spans="1:11" x14ac:dyDescent="0.35">
      <c r="A18676" s="20" t="s">
        <v>77</v>
      </c>
      <c r="B18676" s="20" t="s">
        <v>7</v>
      </c>
      <c r="C18676" s="18" t="s">
        <v>104</v>
      </c>
      <c r="D18676" s="20" t="s">
        <v>22</v>
      </c>
      <c r="E18676" s="20" t="s">
        <v>40</v>
      </c>
      <c r="F18676" s="20" t="s">
        <v>33</v>
      </c>
      <c r="G18676" s="21">
        <v>202510</v>
      </c>
      <c r="H18676" s="21" t="s">
        <v>11</v>
      </c>
      <c r="I18676" s="15">
        <v>4711</v>
      </c>
      <c r="J18676" s="21" t="s">
        <v>89</v>
      </c>
      <c r="K18676" s="1" cm="1">
        <f t="array" aca="1" ref="K18676" ca="1">IF(OR(NOT(É.NÚM(SEARCH("HFC",K18676))),NOT(É.NÚM(SEARCH("DTH",K18676))),NOT(É.NÚM(SEARCH("Res.",K18676))),NOT(É.NÚM(SEARCH("Residencial",K18676))),NOT(É.NÚM(SEARCH("Box TV",K18676)))),"ResidencKal",IF(NOT(ÉVAZIO(K18676)),"Móvel",""))</f>
        <v>0</v>
      </c>
    </row>
    <row r="18677" spans="1:11" x14ac:dyDescent="0.35">
      <c r="A18677" s="20" t="s">
        <v>77</v>
      </c>
      <c r="B18677" s="20" t="s">
        <v>7</v>
      </c>
      <c r="C18677" s="18" t="s">
        <v>104</v>
      </c>
      <c r="D18677" s="20" t="s">
        <v>22</v>
      </c>
      <c r="E18677" s="20" t="s">
        <v>40</v>
      </c>
      <c r="F18677" s="20" t="s">
        <v>33</v>
      </c>
      <c r="G18677" s="3">
        <v>202511</v>
      </c>
      <c r="H18677" s="21" t="s">
        <v>11</v>
      </c>
      <c r="I18677" s="15">
        <v>4026</v>
      </c>
      <c r="J18677" s="21" t="s">
        <v>89</v>
      </c>
      <c r="K18677" s="1" cm="1">
        <f t="array" aca="1" ref="K18677" ca="1">IF(OR(NOT(É.NÚM(SEARCH("HFC",K18677))),NOT(É.NÚM(SEARCH("DTH",K18677))),NOT(É.NÚM(SEARCH("Res.",K18677))),NOT(É.NÚM(SEARCH("Residencial",K18677))),NOT(É.NÚM(SEARCH("Box TV",K18677)))),"ResidencKal",IF(NOT(ÉVAZIO(K18677)),"Móvel",""))</f>
        <v>0</v>
      </c>
    </row>
    <row r="18678" spans="1:11" x14ac:dyDescent="0.35">
      <c r="A18678" s="20" t="s">
        <v>77</v>
      </c>
      <c r="B18678" s="20" t="s">
        <v>7</v>
      </c>
      <c r="C18678" s="18" t="s">
        <v>104</v>
      </c>
      <c r="D18678" s="20" t="s">
        <v>22</v>
      </c>
      <c r="E18678" s="20" t="s">
        <v>40</v>
      </c>
      <c r="F18678" s="20" t="s">
        <v>33</v>
      </c>
      <c r="G18678" s="3">
        <v>202512</v>
      </c>
      <c r="H18678" s="21" t="s">
        <v>11</v>
      </c>
      <c r="I18678" s="15">
        <v>3590</v>
      </c>
      <c r="J18678" s="21" t="s">
        <v>89</v>
      </c>
      <c r="K18678" s="1" cm="1">
        <f t="array" aca="1" ref="K18678" ca="1">IF(OR(NOT(É.NÚM(SEARCH("HFC",K18678))),NOT(É.NÚM(SEARCH("DTH",K18678))),NOT(É.NÚM(SEARCH("Res.",K18678))),NOT(É.NÚM(SEARCH("Residencial",K18678))),NOT(É.NÚM(SEARCH("Box TV",K18678)))),"ResidencKal",IF(NOT(ÉVAZIO(K18678)),"Móvel",""))</f>
        <v>0</v>
      </c>
    </row>
    <row r="18679" spans="1:11" x14ac:dyDescent="0.35">
      <c r="A18679" s="20" t="s">
        <v>77</v>
      </c>
      <c r="B18679" s="20" t="s">
        <v>7</v>
      </c>
      <c r="C18679" s="18" t="s">
        <v>104</v>
      </c>
      <c r="D18679" s="20" t="s">
        <v>22</v>
      </c>
      <c r="E18679" s="20" t="s">
        <v>40</v>
      </c>
      <c r="F18679" s="20" t="s">
        <v>33</v>
      </c>
      <c r="G18679" s="3">
        <v>202601</v>
      </c>
      <c r="H18679" s="21" t="s">
        <v>11</v>
      </c>
      <c r="I18679" s="15">
        <v>3560</v>
      </c>
      <c r="J18679" s="21" t="s">
        <v>89</v>
      </c>
      <c r="K18679" s="1" cm="1">
        <f t="array" aca="1" ref="K18679" ca="1">IF(OR(NOT(É.NÚM(SEARCH("HFC",K18679))),NOT(É.NÚM(SEARCH("DTH",K18679))),NOT(É.NÚM(SEARCH("Res.",K18679))),NOT(É.NÚM(SEARCH("Residencial",K18679))),NOT(É.NÚM(SEARCH("Box TV",K18679)))),"ResidencKal",IF(NOT(ÉVAZIO(K18679)),"Móvel",""))</f>
        <v>0</v>
      </c>
    </row>
    <row r="18680" spans="1:11" x14ac:dyDescent="0.35">
      <c r="A18680" s="20" t="s">
        <v>77</v>
      </c>
      <c r="B18680" s="20" t="s">
        <v>7</v>
      </c>
      <c r="C18680" s="18" t="s">
        <v>104</v>
      </c>
      <c r="D18680" s="20" t="s">
        <v>22</v>
      </c>
      <c r="E18680" s="20" t="s">
        <v>40</v>
      </c>
      <c r="F18680" s="20" t="s">
        <v>33</v>
      </c>
      <c r="G18680" s="3">
        <v>202602</v>
      </c>
      <c r="H18680" s="21" t="s">
        <v>11</v>
      </c>
      <c r="I18680" s="15">
        <v>3410</v>
      </c>
      <c r="J18680" s="21" t="s">
        <v>89</v>
      </c>
      <c r="K18680" s="1" cm="1">
        <f t="array" aca="1" ref="K18680" ca="1">IF(OR(NOT(É.NÚM(SEARCH("HFC",K18680))),NOT(É.NÚM(SEARCH("DTH",K18680))),NOT(É.NÚM(SEARCH("Res.",K18680))),NOT(É.NÚM(SEARCH("Residencial",K18680))),NOT(É.NÚM(SEARCH("Box TV",K18680)))),"ResidencKal",IF(NOT(ÉVAZIO(K18680)),"Móvel",""))</f>
        <v>0</v>
      </c>
    </row>
    <row r="18681" spans="1:11" x14ac:dyDescent="0.35">
      <c r="A18681" s="20" t="s">
        <v>77</v>
      </c>
      <c r="B18681" s="20" t="s">
        <v>7</v>
      </c>
      <c r="C18681" s="18" t="s">
        <v>104</v>
      </c>
      <c r="D18681" s="20" t="s">
        <v>22</v>
      </c>
      <c r="E18681" s="20" t="s">
        <v>40</v>
      </c>
      <c r="F18681" s="20" t="s">
        <v>33</v>
      </c>
      <c r="G18681" s="3">
        <v>202603</v>
      </c>
      <c r="H18681" s="21" t="s">
        <v>11</v>
      </c>
      <c r="I18681" s="15">
        <v>4307</v>
      </c>
      <c r="J18681" s="21" t="s">
        <v>89</v>
      </c>
      <c r="K18681" s="1" cm="1">
        <f t="array" aca="1" ref="K18681" ca="1">IF(OR(NOT(É.NÚM(SEARCH("HFC",K18681))),NOT(É.NÚM(SEARCH("DTH",K18681))),NOT(É.NÚM(SEARCH("Res.",K18681))),NOT(É.NÚM(SEARCH("Residencial",K18681))),NOT(É.NÚM(SEARCH("Box TV",K18681)))),"ResidencKal",IF(NOT(ÉVAZIO(K18681)),"Móvel",""))</f>
        <v>0</v>
      </c>
    </row>
    <row r="18682" spans="1:11" x14ac:dyDescent="0.35">
      <c r="A18682" s="20" t="s">
        <v>77</v>
      </c>
      <c r="B18682" s="20" t="s">
        <v>7</v>
      </c>
      <c r="C18682" s="18" t="s">
        <v>104</v>
      </c>
      <c r="D18682" s="20" t="s">
        <v>22</v>
      </c>
      <c r="E18682" s="20" t="s">
        <v>40</v>
      </c>
      <c r="F18682" s="20" t="s">
        <v>33</v>
      </c>
      <c r="G18682" s="3">
        <v>202604</v>
      </c>
      <c r="H18682" s="21" t="s">
        <v>11</v>
      </c>
      <c r="I18682" s="23">
        <v>4633</v>
      </c>
      <c r="J18682" s="21" t="s">
        <v>89</v>
      </c>
      <c r="K18682" s="1" cm="1">
        <f t="array" aca="1" ref="K18682" ca="1">IF(OR(NOT(É.NÚM(SEARCH("HFC",K18682))),NOT(É.NÚM(SEARCH("DTH",K18682))),NOT(É.NÚM(SEARCH("Res.",K18682))),NOT(É.NÚM(SEARCH("Residencial",K18682))),NOT(É.NÚM(SEARCH("Box TV",K18682)))),"ResidencKal",IF(NOT(ÉVAZIO(K18682)),"Móvel",""))</f>
        <v>0</v>
      </c>
    </row>
    <row r="18683" spans="1:11" x14ac:dyDescent="0.35">
      <c r="A18683" s="20" t="s">
        <v>77</v>
      </c>
      <c r="B18683" s="20" t="s">
        <v>7</v>
      </c>
      <c r="C18683" s="18" t="s">
        <v>104</v>
      </c>
      <c r="D18683" s="20" t="s">
        <v>22</v>
      </c>
      <c r="E18683" s="20" t="s">
        <v>40</v>
      </c>
      <c r="F18683" s="20" t="s">
        <v>33</v>
      </c>
      <c r="G18683" s="3">
        <v>202605</v>
      </c>
      <c r="H18683" s="21" t="s">
        <v>11</v>
      </c>
      <c r="I18683" s="15"/>
      <c r="J18683" s="21" t="s">
        <v>89</v>
      </c>
      <c r="K18683" s="1" cm="1">
        <f t="array" aca="1" ref="K18683" ca="1">IF(OR(NOT(É.NÚM(SEARCH("HFC",K18683))),NOT(É.NÚM(SEARCH("DTH",K18683))),NOT(É.NÚM(SEARCH("Res.",K18683))),NOT(É.NÚM(SEARCH("Residencial",K18683))),NOT(É.NÚM(SEARCH("Box TV",K18683)))),"ResidencKal",IF(NOT(ÉVAZIO(K18683)),"Móvel",""))</f>
        <v>0</v>
      </c>
    </row>
    <row r="18684" spans="1:11" x14ac:dyDescent="0.35">
      <c r="A18684" s="20" t="s">
        <v>77</v>
      </c>
      <c r="B18684" s="20" t="s">
        <v>7</v>
      </c>
      <c r="C18684" s="18" t="s">
        <v>104</v>
      </c>
      <c r="D18684" s="20" t="s">
        <v>22</v>
      </c>
      <c r="E18684" s="20" t="s">
        <v>40</v>
      </c>
      <c r="F18684" s="20" t="s">
        <v>33</v>
      </c>
      <c r="G18684" s="3">
        <v>202606</v>
      </c>
      <c r="H18684" s="21" t="s">
        <v>11</v>
      </c>
      <c r="I18684" s="15"/>
      <c r="J18684" s="21" t="s">
        <v>89</v>
      </c>
      <c r="K18684" s="1" cm="1">
        <f t="array" aca="1" ref="K18684" ca="1">IF(OR(NOT(É.NÚM(SEARCH("HFC",K18684))),NOT(É.NÚM(SEARCH("DTH",K18684))),NOT(É.NÚM(SEARCH("Res.",K18684))),NOT(É.NÚM(SEARCH("Residencial",K18684))),NOT(É.NÚM(SEARCH("Box TV",K18684)))),"ResidencKal",IF(NOT(ÉVAZIO(K18684)),"Móvel",""))</f>
        <v>0</v>
      </c>
    </row>
    <row r="18685" spans="1:11" x14ac:dyDescent="0.35">
      <c r="A18685" s="20" t="s">
        <v>77</v>
      </c>
      <c r="B18685" s="20" t="s">
        <v>7</v>
      </c>
      <c r="C18685" s="18" t="s">
        <v>104</v>
      </c>
      <c r="D18685" s="20" t="s">
        <v>22</v>
      </c>
      <c r="E18685" s="20" t="s">
        <v>40</v>
      </c>
      <c r="F18685" s="20" t="s">
        <v>33</v>
      </c>
      <c r="G18685" s="3">
        <v>202607</v>
      </c>
      <c r="H18685" s="21" t="s">
        <v>11</v>
      </c>
      <c r="I18685" s="15"/>
      <c r="J18685" s="21" t="s">
        <v>89</v>
      </c>
      <c r="K18685" s="1" cm="1">
        <f t="array" aca="1" ref="K18685" ca="1">IF(OR(NOT(É.NÚM(SEARCH("HFC",K18685))),NOT(É.NÚM(SEARCH("DTH",K18685))),NOT(É.NÚM(SEARCH("Res.",K18685))),NOT(É.NÚM(SEARCH("Residencial",K18685))),NOT(É.NÚM(SEARCH("Box TV",K18685)))),"ResidencKal",IF(NOT(ÉVAZIO(K18685)),"Móvel",""))</f>
        <v>0</v>
      </c>
    </row>
    <row r="18686" spans="1:11" x14ac:dyDescent="0.35">
      <c r="A18686" s="20" t="s">
        <v>77</v>
      </c>
      <c r="B18686" s="20" t="s">
        <v>7</v>
      </c>
      <c r="C18686" s="18" t="s">
        <v>104</v>
      </c>
      <c r="D18686" s="20" t="s">
        <v>22</v>
      </c>
      <c r="E18686" s="20" t="s">
        <v>40</v>
      </c>
      <c r="F18686" s="20" t="s">
        <v>33</v>
      </c>
      <c r="G18686" s="3">
        <v>202608</v>
      </c>
      <c r="H18686" s="21" t="s">
        <v>11</v>
      </c>
      <c r="I18686" s="15"/>
      <c r="J18686" s="21" t="s">
        <v>89</v>
      </c>
      <c r="K18686" s="1" cm="1">
        <f t="array" aca="1" ref="K18686" ca="1">IF(OR(NOT(É.NÚM(SEARCH("HFC",K18686))),NOT(É.NÚM(SEARCH("DTH",K18686))),NOT(É.NÚM(SEARCH("Res.",K18686))),NOT(É.NÚM(SEARCH("Residencial",K18686))),NOT(É.NÚM(SEARCH("Box TV",K18686)))),"ResidencKal",IF(NOT(ÉVAZIO(K18686)),"Móvel",""))</f>
        <v>0</v>
      </c>
    </row>
    <row r="18687" spans="1:11" x14ac:dyDescent="0.35">
      <c r="A18687" s="20" t="s">
        <v>77</v>
      </c>
      <c r="B18687" s="20" t="s">
        <v>7</v>
      </c>
      <c r="C18687" s="18" t="s">
        <v>104</v>
      </c>
      <c r="D18687" s="20" t="s">
        <v>22</v>
      </c>
      <c r="E18687" s="20" t="s">
        <v>40</v>
      </c>
      <c r="F18687" s="20" t="s">
        <v>33</v>
      </c>
      <c r="G18687" s="3">
        <v>202609</v>
      </c>
      <c r="H18687" s="21" t="s">
        <v>11</v>
      </c>
      <c r="I18687" s="15"/>
      <c r="J18687" s="21" t="s">
        <v>89</v>
      </c>
      <c r="K18687" s="1" cm="1">
        <f t="array" aca="1" ref="K18687" ca="1">IF(OR(NOT(É.NÚM(SEARCH("HFC",K18687))),NOT(É.NÚM(SEARCH("DTH",K18687))),NOT(É.NÚM(SEARCH("Res.",K18687))),NOT(É.NÚM(SEARCH("Residencial",K18687))),NOT(É.NÚM(SEARCH("Box TV",K18687)))),"ResidencKal",IF(NOT(ÉVAZIO(K18687)),"Móvel",""))</f>
        <v>0</v>
      </c>
    </row>
    <row r="18688" spans="1:11" x14ac:dyDescent="0.35">
      <c r="A18688" s="20" t="s">
        <v>77</v>
      </c>
      <c r="B18688" s="20" t="s">
        <v>7</v>
      </c>
      <c r="C18688" s="18" t="s">
        <v>104</v>
      </c>
      <c r="D18688" s="20" t="s">
        <v>22</v>
      </c>
      <c r="E18688" s="20" t="s">
        <v>40</v>
      </c>
      <c r="F18688" s="20" t="s">
        <v>33</v>
      </c>
      <c r="G18688" s="3">
        <v>202610</v>
      </c>
      <c r="H18688" s="21" t="s">
        <v>11</v>
      </c>
      <c r="I18688" s="15"/>
      <c r="J18688" s="21" t="s">
        <v>89</v>
      </c>
      <c r="K18688" s="1" cm="1">
        <f t="array" aca="1" ref="K18688" ca="1">IF(OR(NOT(É.NÚM(SEARCH("HFC",K18688))),NOT(É.NÚM(SEARCH("DTH",K18688))),NOT(É.NÚM(SEARCH("Res.",K18688))),NOT(É.NÚM(SEARCH("Residencial",K18688))),NOT(É.NÚM(SEARCH("Box TV",K18688)))),"ResidencKal",IF(NOT(ÉVAZIO(K18688)),"Móvel",""))</f>
        <v>0</v>
      </c>
    </row>
    <row r="18689" spans="1:11" x14ac:dyDescent="0.35">
      <c r="A18689" s="20" t="s">
        <v>77</v>
      </c>
      <c r="B18689" s="20" t="s">
        <v>7</v>
      </c>
      <c r="C18689" s="18" t="s">
        <v>104</v>
      </c>
      <c r="D18689" s="20" t="s">
        <v>22</v>
      </c>
      <c r="E18689" s="20" t="s">
        <v>40</v>
      </c>
      <c r="F18689" s="20" t="s">
        <v>33</v>
      </c>
      <c r="G18689" s="3">
        <v>202611</v>
      </c>
      <c r="H18689" s="21" t="s">
        <v>11</v>
      </c>
      <c r="I18689" s="15"/>
      <c r="J18689" s="21" t="s">
        <v>89</v>
      </c>
      <c r="K18689" s="1" cm="1">
        <f t="array" aca="1" ref="K18689" ca="1">IF(OR(NOT(É.NÚM(SEARCH("HFC",K18689))),NOT(É.NÚM(SEARCH("DTH",K18689))),NOT(É.NÚM(SEARCH("Res.",K18689))),NOT(É.NÚM(SEARCH("Residencial",K18689))),NOT(É.NÚM(SEARCH("Box TV",K18689)))),"ResidencKal",IF(NOT(ÉVAZIO(K18689)),"Móvel",""))</f>
        <v>0</v>
      </c>
    </row>
    <row r="18690" spans="1:11" x14ac:dyDescent="0.35">
      <c r="A18690" s="20" t="s">
        <v>77</v>
      </c>
      <c r="B18690" s="20" t="s">
        <v>7</v>
      </c>
      <c r="C18690" s="18" t="s">
        <v>104</v>
      </c>
      <c r="D18690" s="20" t="s">
        <v>22</v>
      </c>
      <c r="E18690" s="20" t="s">
        <v>40</v>
      </c>
      <c r="F18690" s="20" t="s">
        <v>33</v>
      </c>
      <c r="G18690" s="3">
        <v>202612</v>
      </c>
      <c r="H18690" s="21" t="s">
        <v>11</v>
      </c>
      <c r="I18690" s="15"/>
      <c r="J18690" s="21" t="s">
        <v>89</v>
      </c>
      <c r="K18690" s="1" cm="1">
        <f t="array" aca="1" ref="K18690" ca="1">IF(OR(NOT(É.NÚM(SEARCH("HFC",K18690))),NOT(É.NÚM(SEARCH("DTH",K18690))),NOT(É.NÚM(SEARCH("Res.",K18690))),NOT(É.NÚM(SEARCH("Residencial",K18690))),NOT(É.NÚM(SEARCH("Box TV",K18690)))),"ResidencKal",IF(NOT(ÉVAZIO(K18690)),"Móvel",""))</f>
        <v>0</v>
      </c>
    </row>
    <row r="18691" spans="1:11" x14ac:dyDescent="0.35">
      <c r="A18691" s="7" t="s">
        <v>77</v>
      </c>
      <c r="B18691" s="20" t="s">
        <v>7</v>
      </c>
      <c r="C18691" s="18" t="s">
        <v>104</v>
      </c>
      <c r="D18691" s="20" t="s">
        <v>22</v>
      </c>
      <c r="E18691" s="20" t="s">
        <v>40</v>
      </c>
      <c r="F18691" s="20" t="s">
        <v>39</v>
      </c>
      <c r="G18691" s="21">
        <v>202501</v>
      </c>
      <c r="H18691" s="21" t="s">
        <v>10</v>
      </c>
      <c r="I18691" s="5">
        <v>0</v>
      </c>
      <c r="J18691" s="3" t="s">
        <v>89</v>
      </c>
      <c r="K18691" s="1" cm="1">
        <f t="array" aca="1" ref="K18691" ca="1">IF(OR(NOT(É.NÚM(SEARCH("HFC",K18691))),NOT(É.NÚM(SEARCH("DTH",K18691))),NOT(É.NÚM(SEARCH("Res.",K18691))),NOT(É.NÚM(SEARCH("Residencial",K18691))),NOT(É.NÚM(SEARCH("Box TV",K18691)))),"ResidencKal",IF(NOT(ÉVAZIO(K18691)),"Móvel",""))</f>
        <v>0</v>
      </c>
    </row>
    <row r="18692" spans="1:11" x14ac:dyDescent="0.35">
      <c r="A18692" s="7" t="s">
        <v>77</v>
      </c>
      <c r="B18692" s="20" t="s">
        <v>7</v>
      </c>
      <c r="C18692" s="18" t="s">
        <v>104</v>
      </c>
      <c r="D18692" s="20" t="s">
        <v>22</v>
      </c>
      <c r="E18692" s="20" t="s">
        <v>40</v>
      </c>
      <c r="F18692" s="20" t="s">
        <v>39</v>
      </c>
      <c r="G18692" s="21">
        <v>202502</v>
      </c>
      <c r="H18692" s="21" t="s">
        <v>10</v>
      </c>
      <c r="I18692" s="5">
        <v>0</v>
      </c>
      <c r="J18692" s="3" t="s">
        <v>89</v>
      </c>
      <c r="K18692" s="1" cm="1">
        <f t="array" aca="1" ref="K18692" ca="1">IF(OR(NOT(É.NÚM(SEARCH("HFC",K18692))),NOT(É.NÚM(SEARCH("DTH",K18692))),NOT(É.NÚM(SEARCH("Res.",K18692))),NOT(É.NÚM(SEARCH("Residencial",K18692))),NOT(É.NÚM(SEARCH("Box TV",K18692)))),"ResidencKal",IF(NOT(ÉVAZIO(K18692)),"Móvel",""))</f>
        <v>0</v>
      </c>
    </row>
    <row r="18693" spans="1:11" x14ac:dyDescent="0.35">
      <c r="A18693" s="7" t="s">
        <v>77</v>
      </c>
      <c r="B18693" s="20" t="s">
        <v>7</v>
      </c>
      <c r="C18693" s="18" t="s">
        <v>104</v>
      </c>
      <c r="D18693" s="20" t="s">
        <v>22</v>
      </c>
      <c r="E18693" s="20" t="s">
        <v>40</v>
      </c>
      <c r="F18693" s="20" t="s">
        <v>39</v>
      </c>
      <c r="G18693" s="21">
        <v>202503</v>
      </c>
      <c r="H18693" s="21" t="s">
        <v>10</v>
      </c>
      <c r="I18693" s="5">
        <v>0</v>
      </c>
      <c r="J18693" s="3" t="s">
        <v>89</v>
      </c>
      <c r="K18693" s="1" cm="1">
        <f t="array" aca="1" ref="K18693" ca="1">IF(OR(NOT(É.NÚM(SEARCH("HFC",K18693))),NOT(É.NÚM(SEARCH("DTH",K18693))),NOT(É.NÚM(SEARCH("Res.",K18693))),NOT(É.NÚM(SEARCH("Residencial",K18693))),NOT(É.NÚM(SEARCH("Box TV",K18693)))),"ResidencKal",IF(NOT(ÉVAZIO(K18693)),"Móvel",""))</f>
        <v>0</v>
      </c>
    </row>
    <row r="18694" spans="1:11" x14ac:dyDescent="0.35">
      <c r="A18694" s="7" t="s">
        <v>77</v>
      </c>
      <c r="B18694" s="20" t="s">
        <v>7</v>
      </c>
      <c r="C18694" s="18" t="s">
        <v>104</v>
      </c>
      <c r="D18694" s="20" t="s">
        <v>22</v>
      </c>
      <c r="E18694" s="20" t="s">
        <v>40</v>
      </c>
      <c r="F18694" s="20" t="s">
        <v>39</v>
      </c>
      <c r="G18694" s="21">
        <v>202504</v>
      </c>
      <c r="H18694" s="21" t="s">
        <v>10</v>
      </c>
      <c r="I18694" s="5">
        <v>0</v>
      </c>
      <c r="J18694" s="3" t="s">
        <v>89</v>
      </c>
      <c r="K18694" s="1" cm="1">
        <f t="array" aca="1" ref="K18694" ca="1">IF(OR(NOT(É.NÚM(SEARCH("HFC",K18694))),NOT(É.NÚM(SEARCH("DTH",K18694))),NOT(É.NÚM(SEARCH("Res.",K18694))),NOT(É.NÚM(SEARCH("Residencial",K18694))),NOT(É.NÚM(SEARCH("Box TV",K18694)))),"ResidencKal",IF(NOT(ÉVAZIO(K18694)),"Móvel",""))</f>
        <v>0</v>
      </c>
    </row>
    <row r="18695" spans="1:11" x14ac:dyDescent="0.35">
      <c r="A18695" s="7" t="s">
        <v>77</v>
      </c>
      <c r="B18695" s="20" t="s">
        <v>7</v>
      </c>
      <c r="C18695" s="18" t="s">
        <v>104</v>
      </c>
      <c r="D18695" s="20" t="s">
        <v>22</v>
      </c>
      <c r="E18695" s="20" t="s">
        <v>40</v>
      </c>
      <c r="F18695" s="20" t="s">
        <v>39</v>
      </c>
      <c r="G18695" s="21">
        <v>202505</v>
      </c>
      <c r="H18695" s="21" t="s">
        <v>10</v>
      </c>
      <c r="I18695" s="5">
        <v>0</v>
      </c>
      <c r="J18695" s="3" t="s">
        <v>89</v>
      </c>
      <c r="K18695" s="1" cm="1">
        <f t="array" aca="1" ref="K18695" ca="1">IF(OR(NOT(É.NÚM(SEARCH("HFC",K18695))),NOT(É.NÚM(SEARCH("DTH",K18695))),NOT(É.NÚM(SEARCH("Res.",K18695))),NOT(É.NÚM(SEARCH("Residencial",K18695))),NOT(É.NÚM(SEARCH("Box TV",K18695)))),"ResidencKal",IF(NOT(ÉVAZIO(K18695)),"Móvel",""))</f>
        <v>0</v>
      </c>
    </row>
    <row r="18696" spans="1:11" x14ac:dyDescent="0.35">
      <c r="A18696" s="7" t="s">
        <v>77</v>
      </c>
      <c r="B18696" s="20" t="s">
        <v>7</v>
      </c>
      <c r="C18696" s="18" t="s">
        <v>104</v>
      </c>
      <c r="D18696" s="20" t="s">
        <v>22</v>
      </c>
      <c r="E18696" s="20" t="s">
        <v>40</v>
      </c>
      <c r="F18696" s="20" t="s">
        <v>39</v>
      </c>
      <c r="G18696" s="21">
        <v>202506</v>
      </c>
      <c r="H18696" s="21" t="s">
        <v>10</v>
      </c>
      <c r="I18696" s="5">
        <v>0</v>
      </c>
      <c r="J18696" s="3" t="s">
        <v>89</v>
      </c>
      <c r="K18696" s="1" cm="1">
        <f t="array" aca="1" ref="K18696" ca="1">IF(OR(NOT(É.NÚM(SEARCH("HFC",K18696))),NOT(É.NÚM(SEARCH("DTH",K18696))),NOT(É.NÚM(SEARCH("Res.",K18696))),NOT(É.NÚM(SEARCH("Residencial",K18696))),NOT(É.NÚM(SEARCH("Box TV",K18696)))),"ResidencKal",IF(NOT(ÉVAZIO(K18696)),"Móvel",""))</f>
        <v>0</v>
      </c>
    </row>
    <row r="18697" spans="1:11" x14ac:dyDescent="0.35">
      <c r="A18697" s="7" t="s">
        <v>77</v>
      </c>
      <c r="B18697" s="20" t="s">
        <v>7</v>
      </c>
      <c r="C18697" s="18" t="s">
        <v>104</v>
      </c>
      <c r="D18697" s="20" t="s">
        <v>22</v>
      </c>
      <c r="E18697" s="20" t="s">
        <v>40</v>
      </c>
      <c r="F18697" s="20" t="s">
        <v>39</v>
      </c>
      <c r="G18697" s="21">
        <v>202507</v>
      </c>
      <c r="H18697" s="21" t="s">
        <v>10</v>
      </c>
      <c r="I18697" s="5">
        <v>0</v>
      </c>
      <c r="J18697" s="3" t="s">
        <v>89</v>
      </c>
      <c r="K18697" s="1" cm="1">
        <f t="array" aca="1" ref="K18697" ca="1">IF(OR(NOT(É.NÚM(SEARCH("HFC",K18697))),NOT(É.NÚM(SEARCH("DTH",K18697))),NOT(É.NÚM(SEARCH("Res.",K18697))),NOT(É.NÚM(SEARCH("Residencial",K18697))),NOT(É.NÚM(SEARCH("Box TV",K18697)))),"ResidencKal",IF(NOT(ÉVAZIO(K18697)),"Móvel",""))</f>
        <v>0</v>
      </c>
    </row>
    <row r="18698" spans="1:11" x14ac:dyDescent="0.35">
      <c r="A18698" s="7" t="s">
        <v>77</v>
      </c>
      <c r="B18698" s="20" t="s">
        <v>7</v>
      </c>
      <c r="C18698" s="18" t="s">
        <v>104</v>
      </c>
      <c r="D18698" s="20" t="s">
        <v>22</v>
      </c>
      <c r="E18698" s="20" t="s">
        <v>40</v>
      </c>
      <c r="F18698" s="20" t="s">
        <v>39</v>
      </c>
      <c r="G18698" s="21">
        <v>202508</v>
      </c>
      <c r="H18698" s="21" t="s">
        <v>10</v>
      </c>
      <c r="I18698" s="5">
        <v>0</v>
      </c>
      <c r="J18698" s="3" t="s">
        <v>89</v>
      </c>
      <c r="K18698" s="1" cm="1">
        <f t="array" aca="1" ref="K18698" ca="1">IF(OR(NOT(É.NÚM(SEARCH("HFC",K18698))),NOT(É.NÚM(SEARCH("DTH",K18698))),NOT(É.NÚM(SEARCH("Res.",K18698))),NOT(É.NÚM(SEARCH("Residencial",K18698))),NOT(É.NÚM(SEARCH("Box TV",K18698)))),"ResidencKal",IF(NOT(ÉVAZIO(K18698)),"Móvel",""))</f>
        <v>0</v>
      </c>
    </row>
    <row r="18699" spans="1:11" x14ac:dyDescent="0.35">
      <c r="A18699" s="7" t="s">
        <v>77</v>
      </c>
      <c r="B18699" s="20" t="s">
        <v>7</v>
      </c>
      <c r="C18699" s="18" t="s">
        <v>104</v>
      </c>
      <c r="D18699" s="20" t="s">
        <v>22</v>
      </c>
      <c r="E18699" s="20" t="s">
        <v>40</v>
      </c>
      <c r="F18699" s="20" t="s">
        <v>39</v>
      </c>
      <c r="G18699" s="21">
        <v>202509</v>
      </c>
      <c r="H18699" s="21" t="s">
        <v>10</v>
      </c>
      <c r="I18699" s="5">
        <v>0</v>
      </c>
      <c r="J18699" s="3" t="s">
        <v>89</v>
      </c>
      <c r="K18699" s="1" cm="1">
        <f t="array" aca="1" ref="K18699" ca="1">IF(OR(NOT(É.NÚM(SEARCH("HFC",K18699))),NOT(É.NÚM(SEARCH("DTH",K18699))),NOT(É.NÚM(SEARCH("Res.",K18699))),NOT(É.NÚM(SEARCH("Residencial",K18699))),NOT(É.NÚM(SEARCH("Box TV",K18699)))),"ResidencKal",IF(NOT(ÉVAZIO(K18699)),"Móvel",""))</f>
        <v>0</v>
      </c>
    </row>
    <row r="18700" spans="1:11" x14ac:dyDescent="0.35">
      <c r="A18700" s="7" t="s">
        <v>77</v>
      </c>
      <c r="B18700" s="20" t="s">
        <v>7</v>
      </c>
      <c r="C18700" s="18" t="s">
        <v>104</v>
      </c>
      <c r="D18700" s="20" t="s">
        <v>22</v>
      </c>
      <c r="E18700" s="20" t="s">
        <v>40</v>
      </c>
      <c r="F18700" s="20" t="s">
        <v>39</v>
      </c>
      <c r="G18700" s="21">
        <v>202510</v>
      </c>
      <c r="H18700" s="21" t="s">
        <v>10</v>
      </c>
      <c r="I18700" s="5">
        <v>0</v>
      </c>
      <c r="J18700" s="3" t="s">
        <v>89</v>
      </c>
      <c r="K18700" s="1" cm="1">
        <f t="array" aca="1" ref="K18700" ca="1">IF(OR(NOT(É.NÚM(SEARCH("HFC",K18700))),NOT(É.NÚM(SEARCH("DTH",K18700))),NOT(É.NÚM(SEARCH("Res.",K18700))),NOT(É.NÚM(SEARCH("Residencial",K18700))),NOT(É.NÚM(SEARCH("Box TV",K18700)))),"ResidencKal",IF(NOT(ÉVAZIO(K18700)),"Móvel",""))</f>
        <v>0</v>
      </c>
    </row>
    <row r="18701" spans="1:11" x14ac:dyDescent="0.35">
      <c r="A18701" s="7" t="s">
        <v>77</v>
      </c>
      <c r="B18701" s="20" t="s">
        <v>7</v>
      </c>
      <c r="C18701" s="18" t="s">
        <v>104</v>
      </c>
      <c r="D18701" s="20" t="s">
        <v>22</v>
      </c>
      <c r="E18701" s="20" t="s">
        <v>40</v>
      </c>
      <c r="F18701" s="20" t="s">
        <v>39</v>
      </c>
      <c r="G18701" s="21">
        <v>202511</v>
      </c>
      <c r="H18701" s="21" t="s">
        <v>10</v>
      </c>
      <c r="I18701" s="5">
        <v>0</v>
      </c>
      <c r="J18701" s="3" t="s">
        <v>89</v>
      </c>
      <c r="K18701" s="1" cm="1">
        <f t="array" aca="1" ref="K18701" ca="1">IF(OR(NOT(É.NÚM(SEARCH("HFC",K18701))),NOT(É.NÚM(SEARCH("DTH",K18701))),NOT(É.NÚM(SEARCH("Res.",K18701))),NOT(É.NÚM(SEARCH("Residencial",K18701))),NOT(É.NÚM(SEARCH("Box TV",K18701)))),"ResidencKal",IF(NOT(ÉVAZIO(K18701)),"Móvel",""))</f>
        <v>0</v>
      </c>
    </row>
    <row r="18702" spans="1:11" x14ac:dyDescent="0.35">
      <c r="A18702" s="7" t="s">
        <v>77</v>
      </c>
      <c r="B18702" s="20" t="s">
        <v>7</v>
      </c>
      <c r="C18702" s="18" t="s">
        <v>104</v>
      </c>
      <c r="D18702" s="20" t="s">
        <v>22</v>
      </c>
      <c r="E18702" s="20" t="s">
        <v>40</v>
      </c>
      <c r="F18702" s="20" t="s">
        <v>39</v>
      </c>
      <c r="G18702" s="21">
        <v>202512</v>
      </c>
      <c r="H18702" s="21" t="s">
        <v>10</v>
      </c>
      <c r="I18702" s="5">
        <v>0</v>
      </c>
      <c r="J18702" s="3" t="s">
        <v>89</v>
      </c>
      <c r="K18702" s="1" cm="1">
        <f t="array" aca="1" ref="K18702" ca="1">IF(OR(NOT(É.NÚM(SEARCH("HFC",K18702))),NOT(É.NÚM(SEARCH("DTH",K18702))),NOT(É.NÚM(SEARCH("Res.",K18702))),NOT(É.NÚM(SEARCH("Residencial",K18702))),NOT(É.NÚM(SEARCH("Box TV",K18702)))),"ResidencKal",IF(NOT(ÉVAZIO(K18702)),"Móvel",""))</f>
        <v>0</v>
      </c>
    </row>
    <row r="18703" spans="1:11" x14ac:dyDescent="0.35">
      <c r="A18703" s="20" t="s">
        <v>77</v>
      </c>
      <c r="B18703" s="20" t="s">
        <v>7</v>
      </c>
      <c r="C18703" s="18" t="s">
        <v>104</v>
      </c>
      <c r="D18703" s="20" t="s">
        <v>22</v>
      </c>
      <c r="E18703" s="20" t="s">
        <v>40</v>
      </c>
      <c r="F18703" s="20" t="s">
        <v>39</v>
      </c>
      <c r="G18703" s="3">
        <v>202601</v>
      </c>
      <c r="H18703" s="3" t="s">
        <v>10</v>
      </c>
      <c r="I18703" s="15">
        <v>0</v>
      </c>
      <c r="J18703" s="21" t="s">
        <v>89</v>
      </c>
      <c r="K18703" s="1" cm="1">
        <f t="array" aca="1" ref="K18703" ca="1">IF(OR(NOT(É.NÚM(SEARCH("HFC",K18703))),NOT(É.NÚM(SEARCH("DTH",K18703))),NOT(É.NÚM(SEARCH("Res.",K18703))),NOT(É.NÚM(SEARCH("Residencial",K18703))),NOT(É.NÚM(SEARCH("Box TV",K18703)))),"ResidencKal",IF(NOT(ÉVAZIO(K18703)),"Móvel",""))</f>
        <v>0</v>
      </c>
    </row>
    <row r="18704" spans="1:11" x14ac:dyDescent="0.35">
      <c r="A18704" s="20" t="s">
        <v>77</v>
      </c>
      <c r="B18704" s="20" t="s">
        <v>7</v>
      </c>
      <c r="C18704" s="18" t="s">
        <v>104</v>
      </c>
      <c r="D18704" s="20" t="s">
        <v>22</v>
      </c>
      <c r="E18704" s="20" t="s">
        <v>40</v>
      </c>
      <c r="F18704" s="20" t="s">
        <v>39</v>
      </c>
      <c r="G18704" s="3">
        <v>202602</v>
      </c>
      <c r="H18704" s="3" t="s">
        <v>10</v>
      </c>
      <c r="I18704" s="15">
        <v>0</v>
      </c>
      <c r="J18704" s="21" t="s">
        <v>89</v>
      </c>
      <c r="K18704" s="1" cm="1">
        <f t="array" aca="1" ref="K18704" ca="1">IF(OR(NOT(É.NÚM(SEARCH("HFC",K18704))),NOT(É.NÚM(SEARCH("DTH",K18704))),NOT(É.NÚM(SEARCH("Res.",K18704))),NOT(É.NÚM(SEARCH("Residencial",K18704))),NOT(É.NÚM(SEARCH("Box TV",K18704)))),"ResidencKal",IF(NOT(ÉVAZIO(K18704)),"Móvel",""))</f>
        <v>0</v>
      </c>
    </row>
    <row r="18705" spans="1:11" x14ac:dyDescent="0.35">
      <c r="A18705" s="20" t="s">
        <v>77</v>
      </c>
      <c r="B18705" s="20" t="s">
        <v>7</v>
      </c>
      <c r="C18705" s="18" t="s">
        <v>104</v>
      </c>
      <c r="D18705" s="20" t="s">
        <v>22</v>
      </c>
      <c r="E18705" s="20" t="s">
        <v>40</v>
      </c>
      <c r="F18705" s="20" t="s">
        <v>39</v>
      </c>
      <c r="G18705" s="3">
        <v>202603</v>
      </c>
      <c r="H18705" s="3" t="s">
        <v>10</v>
      </c>
      <c r="I18705" s="15">
        <v>0</v>
      </c>
      <c r="J18705" s="21" t="s">
        <v>89</v>
      </c>
      <c r="K18705" s="1" cm="1">
        <f t="array" aca="1" ref="K18705" ca="1">IF(OR(NOT(É.NÚM(SEARCH("HFC",K18705))),NOT(É.NÚM(SEARCH("DTH",K18705))),NOT(É.NÚM(SEARCH("Res.",K18705))),NOT(É.NÚM(SEARCH("Residencial",K18705))),NOT(É.NÚM(SEARCH("Box TV",K18705)))),"ResidencKal",IF(NOT(ÉVAZIO(K18705)),"Móvel",""))</f>
        <v>0</v>
      </c>
    </row>
    <row r="18706" spans="1:11" x14ac:dyDescent="0.35">
      <c r="A18706" s="20" t="s">
        <v>77</v>
      </c>
      <c r="B18706" s="20" t="s">
        <v>7</v>
      </c>
      <c r="C18706" s="18" t="s">
        <v>104</v>
      </c>
      <c r="D18706" s="20" t="s">
        <v>22</v>
      </c>
      <c r="E18706" s="20" t="s">
        <v>40</v>
      </c>
      <c r="F18706" s="20" t="s">
        <v>39</v>
      </c>
      <c r="G18706" s="3">
        <v>202604</v>
      </c>
      <c r="H18706" s="3" t="s">
        <v>10</v>
      </c>
      <c r="I18706" s="15">
        <v>0</v>
      </c>
      <c r="J18706" s="21" t="s">
        <v>89</v>
      </c>
      <c r="K18706" s="1" cm="1">
        <f t="array" aca="1" ref="K18706" ca="1">IF(OR(NOT(É.NÚM(SEARCH("HFC",K18706))),NOT(É.NÚM(SEARCH("DTH",K18706))),NOT(É.NÚM(SEARCH("Res.",K18706))),NOT(É.NÚM(SEARCH("Residencial",K18706))),NOT(É.NÚM(SEARCH("Box TV",K18706)))),"ResidencKal",IF(NOT(ÉVAZIO(K18706)),"Móvel",""))</f>
        <v>0</v>
      </c>
    </row>
    <row r="18707" spans="1:11" x14ac:dyDescent="0.35">
      <c r="A18707" s="20" t="s">
        <v>77</v>
      </c>
      <c r="B18707" s="20" t="s">
        <v>7</v>
      </c>
      <c r="C18707" s="18" t="s">
        <v>104</v>
      </c>
      <c r="D18707" s="20" t="s">
        <v>22</v>
      </c>
      <c r="E18707" s="20" t="s">
        <v>40</v>
      </c>
      <c r="F18707" s="20" t="s">
        <v>39</v>
      </c>
      <c r="G18707" s="3">
        <v>202605</v>
      </c>
      <c r="H18707" s="3" t="s">
        <v>10</v>
      </c>
      <c r="I18707" s="15">
        <v>0</v>
      </c>
      <c r="J18707" s="21" t="s">
        <v>89</v>
      </c>
      <c r="K18707" s="1" cm="1">
        <f t="array" aca="1" ref="K18707" ca="1">IF(OR(NOT(É.NÚM(SEARCH("HFC",K18707))),NOT(É.NÚM(SEARCH("DTH",K18707))),NOT(É.NÚM(SEARCH("Res.",K18707))),NOT(É.NÚM(SEARCH("Residencial",K18707))),NOT(É.NÚM(SEARCH("Box TV",K18707)))),"ResidencKal",IF(NOT(ÉVAZIO(K18707)),"Móvel",""))</f>
        <v>0</v>
      </c>
    </row>
    <row r="18708" spans="1:11" x14ac:dyDescent="0.35">
      <c r="A18708" s="20" t="s">
        <v>77</v>
      </c>
      <c r="B18708" s="20" t="s">
        <v>7</v>
      </c>
      <c r="C18708" s="18" t="s">
        <v>104</v>
      </c>
      <c r="D18708" s="20" t="s">
        <v>22</v>
      </c>
      <c r="E18708" s="20" t="s">
        <v>40</v>
      </c>
      <c r="F18708" s="20" t="s">
        <v>39</v>
      </c>
      <c r="G18708" s="3">
        <v>202606</v>
      </c>
      <c r="H18708" s="3" t="s">
        <v>10</v>
      </c>
      <c r="I18708" s="15">
        <v>0</v>
      </c>
      <c r="J18708" s="21" t="s">
        <v>89</v>
      </c>
      <c r="K18708" s="1" cm="1">
        <f t="array" aca="1" ref="K18708" ca="1">IF(OR(NOT(É.NÚM(SEARCH("HFC",K18708))),NOT(É.NÚM(SEARCH("DTH",K18708))),NOT(É.NÚM(SEARCH("Res.",K18708))),NOT(É.NÚM(SEARCH("Residencial",K18708))),NOT(É.NÚM(SEARCH("Box TV",K18708)))),"ResidencKal",IF(NOT(ÉVAZIO(K18708)),"Móvel",""))</f>
        <v>0</v>
      </c>
    </row>
    <row r="18709" spans="1:11" x14ac:dyDescent="0.35">
      <c r="A18709" s="20" t="s">
        <v>77</v>
      </c>
      <c r="B18709" s="20" t="s">
        <v>7</v>
      </c>
      <c r="C18709" s="18" t="s">
        <v>104</v>
      </c>
      <c r="D18709" s="20" t="s">
        <v>22</v>
      </c>
      <c r="E18709" s="20" t="s">
        <v>40</v>
      </c>
      <c r="F18709" s="20" t="s">
        <v>39</v>
      </c>
      <c r="G18709" s="3">
        <v>202607</v>
      </c>
      <c r="H18709" s="3" t="s">
        <v>10</v>
      </c>
      <c r="I18709" s="15">
        <v>0</v>
      </c>
      <c r="J18709" s="21" t="s">
        <v>89</v>
      </c>
      <c r="K18709" s="1" cm="1">
        <f t="array" aca="1" ref="K18709" ca="1">IF(OR(NOT(É.NÚM(SEARCH("HFC",K18709))),NOT(É.NÚM(SEARCH("DTH",K18709))),NOT(É.NÚM(SEARCH("Res.",K18709))),NOT(É.NÚM(SEARCH("Residencial",K18709))),NOT(É.NÚM(SEARCH("Box TV",K18709)))),"ResidencKal",IF(NOT(ÉVAZIO(K18709)),"Móvel",""))</f>
        <v>0</v>
      </c>
    </row>
    <row r="18710" spans="1:11" x14ac:dyDescent="0.35">
      <c r="A18710" s="20" t="s">
        <v>77</v>
      </c>
      <c r="B18710" s="20" t="s">
        <v>7</v>
      </c>
      <c r="C18710" s="18" t="s">
        <v>104</v>
      </c>
      <c r="D18710" s="20" t="s">
        <v>22</v>
      </c>
      <c r="E18710" s="20" t="s">
        <v>40</v>
      </c>
      <c r="F18710" s="20" t="s">
        <v>39</v>
      </c>
      <c r="G18710" s="3">
        <v>202608</v>
      </c>
      <c r="H18710" s="3" t="s">
        <v>10</v>
      </c>
      <c r="I18710" s="15">
        <v>0</v>
      </c>
      <c r="J18710" s="21" t="s">
        <v>89</v>
      </c>
      <c r="K18710" s="1" cm="1">
        <f t="array" aca="1" ref="K18710" ca="1">IF(OR(NOT(É.NÚM(SEARCH("HFC",K18710))),NOT(É.NÚM(SEARCH("DTH",K18710))),NOT(É.NÚM(SEARCH("Res.",K18710))),NOT(É.NÚM(SEARCH("Residencial",K18710))),NOT(É.NÚM(SEARCH("Box TV",K18710)))),"ResidencKal",IF(NOT(ÉVAZIO(K18710)),"Móvel",""))</f>
        <v>0</v>
      </c>
    </row>
    <row r="18711" spans="1:11" x14ac:dyDescent="0.35">
      <c r="A18711" s="20" t="s">
        <v>77</v>
      </c>
      <c r="B18711" s="20" t="s">
        <v>7</v>
      </c>
      <c r="C18711" s="18" t="s">
        <v>104</v>
      </c>
      <c r="D18711" s="20" t="s">
        <v>22</v>
      </c>
      <c r="E18711" s="20" t="s">
        <v>40</v>
      </c>
      <c r="F18711" s="20" t="s">
        <v>39</v>
      </c>
      <c r="G18711" s="3">
        <v>202609</v>
      </c>
      <c r="H18711" s="3" t="s">
        <v>10</v>
      </c>
      <c r="I18711" s="15">
        <v>0</v>
      </c>
      <c r="J18711" s="21" t="s">
        <v>89</v>
      </c>
      <c r="K18711" s="1" cm="1">
        <f t="array" aca="1" ref="K18711" ca="1">IF(OR(NOT(É.NÚM(SEARCH("HFC",K18711))),NOT(É.NÚM(SEARCH("DTH",K18711))),NOT(É.NÚM(SEARCH("Res.",K18711))),NOT(É.NÚM(SEARCH("Residencial",K18711))),NOT(É.NÚM(SEARCH("Box TV",K18711)))),"ResidencKal",IF(NOT(ÉVAZIO(K18711)),"Móvel",""))</f>
        <v>0</v>
      </c>
    </row>
    <row r="18712" spans="1:11" x14ac:dyDescent="0.35">
      <c r="A18712" s="20" t="s">
        <v>77</v>
      </c>
      <c r="B18712" s="20" t="s">
        <v>7</v>
      </c>
      <c r="C18712" s="18" t="s">
        <v>104</v>
      </c>
      <c r="D18712" s="20" t="s">
        <v>22</v>
      </c>
      <c r="E18712" s="20" t="s">
        <v>40</v>
      </c>
      <c r="F18712" s="20" t="s">
        <v>39</v>
      </c>
      <c r="G18712" s="3">
        <v>202610</v>
      </c>
      <c r="H18712" s="3" t="s">
        <v>10</v>
      </c>
      <c r="I18712" s="15">
        <v>0</v>
      </c>
      <c r="J18712" s="21" t="s">
        <v>89</v>
      </c>
      <c r="K18712" s="1" cm="1">
        <f t="array" aca="1" ref="K18712" ca="1">IF(OR(NOT(É.NÚM(SEARCH("HFC",K18712))),NOT(É.NÚM(SEARCH("DTH",K18712))),NOT(É.NÚM(SEARCH("Res.",K18712))),NOT(É.NÚM(SEARCH("Residencial",K18712))),NOT(É.NÚM(SEARCH("Box TV",K18712)))),"ResidencKal",IF(NOT(ÉVAZIO(K18712)),"Móvel",""))</f>
        <v>0</v>
      </c>
    </row>
    <row r="18713" spans="1:11" x14ac:dyDescent="0.35">
      <c r="A18713" s="20" t="s">
        <v>77</v>
      </c>
      <c r="B18713" s="20" t="s">
        <v>7</v>
      </c>
      <c r="C18713" s="18" t="s">
        <v>104</v>
      </c>
      <c r="D18713" s="20" t="s">
        <v>22</v>
      </c>
      <c r="E18713" s="20" t="s">
        <v>40</v>
      </c>
      <c r="F18713" s="20" t="s">
        <v>39</v>
      </c>
      <c r="G18713" s="3">
        <v>202611</v>
      </c>
      <c r="H18713" s="3" t="s">
        <v>10</v>
      </c>
      <c r="I18713" s="15">
        <v>0</v>
      </c>
      <c r="J18713" s="21" t="s">
        <v>89</v>
      </c>
      <c r="K18713" s="1" cm="1">
        <f t="array" aca="1" ref="K18713" ca="1">IF(OR(NOT(É.NÚM(SEARCH("HFC",K18713))),NOT(É.NÚM(SEARCH("DTH",K18713))),NOT(É.NÚM(SEARCH("Res.",K18713))),NOT(É.NÚM(SEARCH("Residencial",K18713))),NOT(É.NÚM(SEARCH("Box TV",K18713)))),"ResidencKal",IF(NOT(ÉVAZIO(K18713)),"Móvel",""))</f>
        <v>0</v>
      </c>
    </row>
    <row r="18714" spans="1:11" x14ac:dyDescent="0.35">
      <c r="A18714" s="20" t="s">
        <v>77</v>
      </c>
      <c r="B18714" s="20" t="s">
        <v>7</v>
      </c>
      <c r="C18714" s="18" t="s">
        <v>104</v>
      </c>
      <c r="D18714" s="20" t="s">
        <v>22</v>
      </c>
      <c r="E18714" s="20" t="s">
        <v>40</v>
      </c>
      <c r="F18714" s="20" t="s">
        <v>39</v>
      </c>
      <c r="G18714" s="3">
        <v>202612</v>
      </c>
      <c r="H18714" s="3" t="s">
        <v>10</v>
      </c>
      <c r="I18714" s="15">
        <v>0</v>
      </c>
      <c r="J18714" s="21" t="s">
        <v>89</v>
      </c>
      <c r="K18714" s="1" cm="1">
        <f t="array" aca="1" ref="K18714" ca="1">IF(OR(NOT(É.NÚM(SEARCH("HFC",K18714))),NOT(É.NÚM(SEARCH("DTH",K18714))),NOT(É.NÚM(SEARCH("Res.",K18714))),NOT(É.NÚM(SEARCH("Residencial",K18714))),NOT(É.NÚM(SEARCH("Box TV",K18714)))),"ResidencKal",IF(NOT(ÉVAZIO(K18714)),"Móvel",""))</f>
        <v>0</v>
      </c>
    </row>
    <row r="18715" spans="1:11" x14ac:dyDescent="0.35">
      <c r="A18715" s="20" t="s">
        <v>77</v>
      </c>
      <c r="B18715" s="20" t="s">
        <v>7</v>
      </c>
      <c r="C18715" s="18" t="s">
        <v>104</v>
      </c>
      <c r="D18715" s="20" t="s">
        <v>22</v>
      </c>
      <c r="E18715" s="20" t="s">
        <v>40</v>
      </c>
      <c r="F18715" s="20" t="s">
        <v>39</v>
      </c>
      <c r="G18715" s="21">
        <v>202510</v>
      </c>
      <c r="H18715" s="21" t="s">
        <v>78</v>
      </c>
      <c r="I18715" s="17">
        <v>0</v>
      </c>
      <c r="J18715" s="21" t="s">
        <v>89</v>
      </c>
      <c r="K18715" s="1" cm="1">
        <f t="array" aca="1" ref="K18715" ca="1">IF(OR(NOT(É.NÚM(SEARCH("HFC",K18715))),NOT(É.NÚM(SEARCH("DTH",K18715))),NOT(É.NÚM(SEARCH("Res.",K18715))),NOT(É.NÚM(SEARCH("Residencial",K18715))),NOT(É.NÚM(SEARCH("Box TV",K18715)))),"ResidencKal",IF(NOT(ÉVAZIO(K18715)),"Móvel",""))</f>
        <v>0</v>
      </c>
    </row>
    <row r="18716" spans="1:11" x14ac:dyDescent="0.35">
      <c r="A18716" s="20" t="s">
        <v>77</v>
      </c>
      <c r="B18716" s="20" t="s">
        <v>7</v>
      </c>
      <c r="C18716" s="18" t="s">
        <v>104</v>
      </c>
      <c r="D18716" s="20" t="s">
        <v>22</v>
      </c>
      <c r="E18716" s="20" t="s">
        <v>40</v>
      </c>
      <c r="F18716" s="20" t="s">
        <v>39</v>
      </c>
      <c r="G18716" s="21">
        <v>202511</v>
      </c>
      <c r="H18716" s="21" t="s">
        <v>78</v>
      </c>
      <c r="I18716" s="17">
        <v>0</v>
      </c>
      <c r="J18716" s="21" t="s">
        <v>89</v>
      </c>
      <c r="K18716" s="1" cm="1">
        <f t="array" aca="1" ref="K18716" ca="1">IF(OR(NOT(É.NÚM(SEARCH("HFC",K18716))),NOT(É.NÚM(SEARCH("DTH",K18716))),NOT(É.NÚM(SEARCH("Res.",K18716))),NOT(É.NÚM(SEARCH("Residencial",K18716))),NOT(É.NÚM(SEARCH("Box TV",K18716)))),"ResidencKal",IF(NOT(ÉVAZIO(K18716)),"Móvel",""))</f>
        <v>0</v>
      </c>
    </row>
    <row r="18717" spans="1:11" x14ac:dyDescent="0.35">
      <c r="A18717" s="20" t="s">
        <v>77</v>
      </c>
      <c r="B18717" s="20" t="s">
        <v>7</v>
      </c>
      <c r="C18717" s="18" t="s">
        <v>104</v>
      </c>
      <c r="D18717" s="20" t="s">
        <v>22</v>
      </c>
      <c r="E18717" s="20" t="s">
        <v>40</v>
      </c>
      <c r="F18717" s="20" t="s">
        <v>39</v>
      </c>
      <c r="G18717" s="21">
        <v>202512</v>
      </c>
      <c r="H18717" s="21" t="s">
        <v>78</v>
      </c>
      <c r="I18717" s="17">
        <v>0</v>
      </c>
      <c r="J18717" s="21" t="s">
        <v>89</v>
      </c>
      <c r="K18717" s="1" cm="1">
        <f t="array" aca="1" ref="K18717" ca="1">IF(OR(NOT(É.NÚM(SEARCH("HFC",K18717))),NOT(É.NÚM(SEARCH("DTH",K18717))),NOT(É.NÚM(SEARCH("Res.",K18717))),NOT(É.NÚM(SEARCH("Residencial",K18717))),NOT(É.NÚM(SEARCH("Box TV",K18717)))),"ResidencKal",IF(NOT(ÉVAZIO(K18717)),"Móvel",""))</f>
        <v>0</v>
      </c>
    </row>
    <row r="18718" spans="1:11" x14ac:dyDescent="0.35">
      <c r="A18718" s="20" t="s">
        <v>77</v>
      </c>
      <c r="B18718" s="20" t="s">
        <v>7</v>
      </c>
      <c r="C18718" s="18" t="s">
        <v>104</v>
      </c>
      <c r="D18718" s="20" t="s">
        <v>22</v>
      </c>
      <c r="E18718" s="20" t="s">
        <v>40</v>
      </c>
      <c r="F18718" s="20" t="s">
        <v>39</v>
      </c>
      <c r="G18718" s="3">
        <v>202601</v>
      </c>
      <c r="H18718" s="3" t="s">
        <v>78</v>
      </c>
      <c r="I18718" s="15">
        <v>0</v>
      </c>
      <c r="J18718" s="21" t="s">
        <v>89</v>
      </c>
      <c r="K18718" s="1" cm="1">
        <f t="array" aca="1" ref="K18718" ca="1">IF(OR(NOT(É.NÚM(SEARCH("HFC",K18718))),NOT(É.NÚM(SEARCH("DTH",K18718))),NOT(É.NÚM(SEARCH("Res.",K18718))),NOT(É.NÚM(SEARCH("Residencial",K18718))),NOT(É.NÚM(SEARCH("Box TV",K18718)))),"ResidencKal",IF(NOT(ÉVAZIO(K18718)),"Móvel",""))</f>
        <v>0</v>
      </c>
    </row>
    <row r="18719" spans="1:11" x14ac:dyDescent="0.35">
      <c r="A18719" s="20" t="s">
        <v>77</v>
      </c>
      <c r="B18719" s="20" t="s">
        <v>7</v>
      </c>
      <c r="C18719" s="18" t="s">
        <v>104</v>
      </c>
      <c r="D18719" s="20" t="s">
        <v>22</v>
      </c>
      <c r="E18719" s="20" t="s">
        <v>40</v>
      </c>
      <c r="F18719" s="20" t="s">
        <v>39</v>
      </c>
      <c r="G18719" s="3">
        <v>202602</v>
      </c>
      <c r="H18719" s="3" t="s">
        <v>78</v>
      </c>
      <c r="I18719" s="15">
        <v>0</v>
      </c>
      <c r="J18719" s="21" t="s">
        <v>89</v>
      </c>
      <c r="K18719" s="1" cm="1">
        <f t="array" aca="1" ref="K18719" ca="1">IF(OR(NOT(É.NÚM(SEARCH("HFC",K18719))),NOT(É.NÚM(SEARCH("DTH",K18719))),NOT(É.NÚM(SEARCH("Res.",K18719))),NOT(É.NÚM(SEARCH("Residencial",K18719))),NOT(É.NÚM(SEARCH("Box TV",K18719)))),"ResidencKal",IF(NOT(ÉVAZIO(K18719)),"Móvel",""))</f>
        <v>0</v>
      </c>
    </row>
    <row r="18720" spans="1:11" x14ac:dyDescent="0.35">
      <c r="A18720" s="20" t="s">
        <v>77</v>
      </c>
      <c r="B18720" s="20" t="s">
        <v>7</v>
      </c>
      <c r="C18720" s="18" t="s">
        <v>104</v>
      </c>
      <c r="D18720" s="20" t="s">
        <v>22</v>
      </c>
      <c r="E18720" s="20" t="s">
        <v>40</v>
      </c>
      <c r="F18720" s="20" t="s">
        <v>39</v>
      </c>
      <c r="G18720" s="3">
        <v>202603</v>
      </c>
      <c r="H18720" s="3" t="s">
        <v>78</v>
      </c>
      <c r="I18720" s="15">
        <v>0</v>
      </c>
      <c r="J18720" s="21" t="s">
        <v>89</v>
      </c>
      <c r="K18720" s="1" cm="1">
        <f t="array" aca="1" ref="K18720" ca="1">IF(OR(NOT(É.NÚM(SEARCH("HFC",K18720))),NOT(É.NÚM(SEARCH("DTH",K18720))),NOT(É.NÚM(SEARCH("Res.",K18720))),NOT(É.NÚM(SEARCH("Residencial",K18720))),NOT(É.NÚM(SEARCH("Box TV",K18720)))),"ResidencKal",IF(NOT(ÉVAZIO(K18720)),"Móvel",""))</f>
        <v>0</v>
      </c>
    </row>
    <row r="18721" spans="1:11" x14ac:dyDescent="0.35">
      <c r="A18721" s="20" t="s">
        <v>77</v>
      </c>
      <c r="B18721" s="20" t="s">
        <v>7</v>
      </c>
      <c r="C18721" s="18" t="s">
        <v>104</v>
      </c>
      <c r="D18721" s="20" t="s">
        <v>22</v>
      </c>
      <c r="E18721" s="20" t="s">
        <v>40</v>
      </c>
      <c r="F18721" s="20" t="s">
        <v>39</v>
      </c>
      <c r="G18721" s="3">
        <v>202604</v>
      </c>
      <c r="H18721" s="3" t="s">
        <v>78</v>
      </c>
      <c r="I18721" s="15">
        <v>0</v>
      </c>
      <c r="J18721" s="21" t="s">
        <v>89</v>
      </c>
      <c r="K18721" s="1" cm="1">
        <f t="array" aca="1" ref="K18721" ca="1">IF(OR(NOT(É.NÚM(SEARCH("HFC",K18721))),NOT(É.NÚM(SEARCH("DTH",K18721))),NOT(É.NÚM(SEARCH("Res.",K18721))),NOT(É.NÚM(SEARCH("Residencial",K18721))),NOT(É.NÚM(SEARCH("Box TV",K18721)))),"ResidencKal",IF(NOT(ÉVAZIO(K18721)),"Móvel",""))</f>
        <v>0</v>
      </c>
    </row>
    <row r="18722" spans="1:11" x14ac:dyDescent="0.35">
      <c r="A18722" s="20" t="s">
        <v>77</v>
      </c>
      <c r="B18722" s="20" t="s">
        <v>7</v>
      </c>
      <c r="C18722" s="18" t="s">
        <v>104</v>
      </c>
      <c r="D18722" s="20" t="s">
        <v>22</v>
      </c>
      <c r="E18722" s="20" t="s">
        <v>40</v>
      </c>
      <c r="F18722" s="20" t="s">
        <v>39</v>
      </c>
      <c r="G18722" s="3">
        <v>202605</v>
      </c>
      <c r="H18722" s="3" t="s">
        <v>78</v>
      </c>
      <c r="I18722" s="15">
        <v>0</v>
      </c>
      <c r="J18722" s="21" t="s">
        <v>89</v>
      </c>
      <c r="K18722" s="1" cm="1">
        <f t="array" aca="1" ref="K18722" ca="1">IF(OR(NOT(É.NÚM(SEARCH("HFC",K18722))),NOT(É.NÚM(SEARCH("DTH",K18722))),NOT(É.NÚM(SEARCH("Res.",K18722))),NOT(É.NÚM(SEARCH("Residencial",K18722))),NOT(É.NÚM(SEARCH("Box TV",K18722)))),"ResidencKal",IF(NOT(ÉVAZIO(K18722)),"Móvel",""))</f>
        <v>0</v>
      </c>
    </row>
    <row r="18723" spans="1:11" x14ac:dyDescent="0.35">
      <c r="A18723" s="20" t="s">
        <v>77</v>
      </c>
      <c r="B18723" s="20" t="s">
        <v>7</v>
      </c>
      <c r="C18723" s="18" t="s">
        <v>104</v>
      </c>
      <c r="D18723" s="20" t="s">
        <v>22</v>
      </c>
      <c r="E18723" s="20" t="s">
        <v>40</v>
      </c>
      <c r="F18723" s="20" t="s">
        <v>39</v>
      </c>
      <c r="G18723" s="3">
        <v>202606</v>
      </c>
      <c r="H18723" s="3" t="s">
        <v>78</v>
      </c>
      <c r="I18723" s="15">
        <v>0</v>
      </c>
      <c r="J18723" s="21" t="s">
        <v>89</v>
      </c>
      <c r="K18723" s="1" cm="1">
        <f t="array" aca="1" ref="K18723" ca="1">IF(OR(NOT(É.NÚM(SEARCH("HFC",K18723))),NOT(É.NÚM(SEARCH("DTH",K18723))),NOT(É.NÚM(SEARCH("Res.",K18723))),NOT(É.NÚM(SEARCH("Residencial",K18723))),NOT(É.NÚM(SEARCH("Box TV",K18723)))),"ResidencKal",IF(NOT(ÉVAZIO(K18723)),"Móvel",""))</f>
        <v>0</v>
      </c>
    </row>
    <row r="18724" spans="1:11" x14ac:dyDescent="0.35">
      <c r="A18724" s="20" t="s">
        <v>77</v>
      </c>
      <c r="B18724" s="20" t="s">
        <v>7</v>
      </c>
      <c r="C18724" s="18" t="s">
        <v>104</v>
      </c>
      <c r="D18724" s="20" t="s">
        <v>22</v>
      </c>
      <c r="E18724" s="20" t="s">
        <v>40</v>
      </c>
      <c r="F18724" s="20" t="s">
        <v>39</v>
      </c>
      <c r="G18724" s="3">
        <v>202607</v>
      </c>
      <c r="H18724" s="3" t="s">
        <v>78</v>
      </c>
      <c r="I18724" s="15">
        <v>0</v>
      </c>
      <c r="J18724" s="21" t="s">
        <v>89</v>
      </c>
      <c r="K18724" s="1" cm="1">
        <f t="array" aca="1" ref="K18724" ca="1">IF(OR(NOT(É.NÚM(SEARCH("HFC",K18724))),NOT(É.NÚM(SEARCH("DTH",K18724))),NOT(É.NÚM(SEARCH("Res.",K18724))),NOT(É.NÚM(SEARCH("Residencial",K18724))),NOT(É.NÚM(SEARCH("Box TV",K18724)))),"ResidencKal",IF(NOT(ÉVAZIO(K18724)),"Móvel",""))</f>
        <v>0</v>
      </c>
    </row>
    <row r="18725" spans="1:11" x14ac:dyDescent="0.35">
      <c r="A18725" s="20" t="s">
        <v>77</v>
      </c>
      <c r="B18725" s="20" t="s">
        <v>7</v>
      </c>
      <c r="C18725" s="18" t="s">
        <v>104</v>
      </c>
      <c r="D18725" s="20" t="s">
        <v>22</v>
      </c>
      <c r="E18725" s="20" t="s">
        <v>40</v>
      </c>
      <c r="F18725" s="20" t="s">
        <v>39</v>
      </c>
      <c r="G18725" s="3">
        <v>202608</v>
      </c>
      <c r="H18725" s="3" t="s">
        <v>78</v>
      </c>
      <c r="I18725" s="15">
        <v>0</v>
      </c>
      <c r="J18725" s="21" t="s">
        <v>89</v>
      </c>
      <c r="K18725" s="1" cm="1">
        <f t="array" aca="1" ref="K18725" ca="1">IF(OR(NOT(É.NÚM(SEARCH("HFC",K18725))),NOT(É.NÚM(SEARCH("DTH",K18725))),NOT(É.NÚM(SEARCH("Res.",K18725))),NOT(É.NÚM(SEARCH("Residencial",K18725))),NOT(É.NÚM(SEARCH("Box TV",K18725)))),"ResidencKal",IF(NOT(ÉVAZIO(K18725)),"Móvel",""))</f>
        <v>0</v>
      </c>
    </row>
    <row r="18726" spans="1:11" x14ac:dyDescent="0.35">
      <c r="A18726" s="20" t="s">
        <v>77</v>
      </c>
      <c r="B18726" s="20" t="s">
        <v>7</v>
      </c>
      <c r="C18726" s="18" t="s">
        <v>104</v>
      </c>
      <c r="D18726" s="20" t="s">
        <v>22</v>
      </c>
      <c r="E18726" s="20" t="s">
        <v>40</v>
      </c>
      <c r="F18726" s="20" t="s">
        <v>39</v>
      </c>
      <c r="G18726" s="3">
        <v>202609</v>
      </c>
      <c r="H18726" s="3" t="s">
        <v>78</v>
      </c>
      <c r="I18726" s="15">
        <v>0</v>
      </c>
      <c r="J18726" s="21" t="s">
        <v>89</v>
      </c>
      <c r="K18726" s="1" cm="1">
        <f t="array" aca="1" ref="K18726" ca="1">IF(OR(NOT(É.NÚM(SEARCH("HFC",K18726))),NOT(É.NÚM(SEARCH("DTH",K18726))),NOT(É.NÚM(SEARCH("Res.",K18726))),NOT(É.NÚM(SEARCH("Residencial",K18726))),NOT(É.NÚM(SEARCH("Box TV",K18726)))),"ResidencKal",IF(NOT(ÉVAZIO(K18726)),"Móvel",""))</f>
        <v>0</v>
      </c>
    </row>
    <row r="18727" spans="1:11" x14ac:dyDescent="0.35">
      <c r="A18727" s="20" t="s">
        <v>77</v>
      </c>
      <c r="B18727" s="20" t="s">
        <v>7</v>
      </c>
      <c r="C18727" s="18" t="s">
        <v>104</v>
      </c>
      <c r="D18727" s="20" t="s">
        <v>22</v>
      </c>
      <c r="E18727" s="20" t="s">
        <v>40</v>
      </c>
      <c r="F18727" s="20" t="s">
        <v>39</v>
      </c>
      <c r="G18727" s="3">
        <v>202610</v>
      </c>
      <c r="H18727" s="3" t="s">
        <v>78</v>
      </c>
      <c r="I18727" s="15">
        <v>0</v>
      </c>
      <c r="J18727" s="21" t="s">
        <v>89</v>
      </c>
      <c r="K18727" s="1" cm="1">
        <f t="array" aca="1" ref="K18727" ca="1">IF(OR(NOT(É.NÚM(SEARCH("HFC",K18727))),NOT(É.NÚM(SEARCH("DTH",K18727))),NOT(É.NÚM(SEARCH("Res.",K18727))),NOT(É.NÚM(SEARCH("Residencial",K18727))),NOT(É.NÚM(SEARCH("Box TV",K18727)))),"ResidencKal",IF(NOT(ÉVAZIO(K18727)),"Móvel",""))</f>
        <v>0</v>
      </c>
    </row>
    <row r="18728" spans="1:11" x14ac:dyDescent="0.35">
      <c r="A18728" s="20" t="s">
        <v>77</v>
      </c>
      <c r="B18728" s="20" t="s">
        <v>7</v>
      </c>
      <c r="C18728" s="18" t="s">
        <v>104</v>
      </c>
      <c r="D18728" s="20" t="s">
        <v>22</v>
      </c>
      <c r="E18728" s="20" t="s">
        <v>40</v>
      </c>
      <c r="F18728" s="20" t="s">
        <v>39</v>
      </c>
      <c r="G18728" s="3">
        <v>202611</v>
      </c>
      <c r="H18728" s="3" t="s">
        <v>78</v>
      </c>
      <c r="I18728" s="15">
        <v>0</v>
      </c>
      <c r="J18728" s="21" t="s">
        <v>89</v>
      </c>
      <c r="K18728" s="1" cm="1">
        <f t="array" aca="1" ref="K18728" ca="1">IF(OR(NOT(É.NÚM(SEARCH("HFC",K18728))),NOT(É.NÚM(SEARCH("DTH",K18728))),NOT(É.NÚM(SEARCH("Res.",K18728))),NOT(É.NÚM(SEARCH("Residencial",K18728))),NOT(É.NÚM(SEARCH("Box TV",K18728)))),"ResidencKal",IF(NOT(ÉVAZIO(K18728)),"Móvel",""))</f>
        <v>0</v>
      </c>
    </row>
    <row r="18729" spans="1:11" x14ac:dyDescent="0.35">
      <c r="A18729" s="20" t="s">
        <v>77</v>
      </c>
      <c r="B18729" s="20" t="s">
        <v>7</v>
      </c>
      <c r="C18729" s="18" t="s">
        <v>104</v>
      </c>
      <c r="D18729" s="20" t="s">
        <v>22</v>
      </c>
      <c r="E18729" s="20" t="s">
        <v>40</v>
      </c>
      <c r="F18729" s="20" t="s">
        <v>39</v>
      </c>
      <c r="G18729" s="3">
        <v>202612</v>
      </c>
      <c r="H18729" s="3" t="s">
        <v>78</v>
      </c>
      <c r="I18729" s="15">
        <v>0</v>
      </c>
      <c r="J18729" s="21" t="s">
        <v>89</v>
      </c>
      <c r="K18729" s="1" cm="1">
        <f t="array" aca="1" ref="K18729" ca="1">IF(OR(NOT(É.NÚM(SEARCH("HFC",K18729))),NOT(É.NÚM(SEARCH("DTH",K18729))),NOT(É.NÚM(SEARCH("Res.",K18729))),NOT(É.NÚM(SEARCH("Residencial",K18729))),NOT(É.NÚM(SEARCH("Box TV",K18729)))),"ResidencKal",IF(NOT(ÉVAZIO(K18729)),"Móvel",""))</f>
        <v>0</v>
      </c>
    </row>
    <row r="18730" spans="1:11" x14ac:dyDescent="0.35">
      <c r="A18730" s="20" t="s">
        <v>77</v>
      </c>
      <c r="B18730" s="20" t="s">
        <v>7</v>
      </c>
      <c r="C18730" s="18" t="s">
        <v>104</v>
      </c>
      <c r="D18730" s="20" t="s">
        <v>22</v>
      </c>
      <c r="E18730" s="20" t="s">
        <v>40</v>
      </c>
      <c r="F18730" s="20" t="s">
        <v>39</v>
      </c>
      <c r="G18730" s="21">
        <v>202401</v>
      </c>
      <c r="H18730" s="21" t="s">
        <v>11</v>
      </c>
      <c r="I18730" s="15">
        <v>0</v>
      </c>
      <c r="J18730" s="21" t="s">
        <v>89</v>
      </c>
      <c r="K18730" s="1" cm="1">
        <f t="array" aca="1" ref="K18730" ca="1">IF(OR(NOT(É.NÚM(SEARCH("HFC",K18730))),NOT(É.NÚM(SEARCH("DTH",K18730))),NOT(É.NÚM(SEARCH("Res.",K18730))),NOT(É.NÚM(SEARCH("Residencial",K18730))),NOT(É.NÚM(SEARCH("Box TV",K18730)))),"ResidencKal",IF(NOT(ÉVAZIO(K18730)),"Móvel",""))</f>
        <v>0</v>
      </c>
    </row>
    <row r="18731" spans="1:11" x14ac:dyDescent="0.35">
      <c r="A18731" s="20" t="s">
        <v>77</v>
      </c>
      <c r="B18731" s="20" t="s">
        <v>7</v>
      </c>
      <c r="C18731" s="18" t="s">
        <v>104</v>
      </c>
      <c r="D18731" s="20" t="s">
        <v>22</v>
      </c>
      <c r="E18731" s="20" t="s">
        <v>40</v>
      </c>
      <c r="F18731" s="20" t="s">
        <v>39</v>
      </c>
      <c r="G18731" s="21">
        <v>202402</v>
      </c>
      <c r="H18731" s="21" t="s">
        <v>11</v>
      </c>
      <c r="I18731" s="15">
        <v>0</v>
      </c>
      <c r="J18731" s="21" t="s">
        <v>89</v>
      </c>
      <c r="K18731" s="1" cm="1">
        <f t="array" aca="1" ref="K18731" ca="1">IF(OR(NOT(É.NÚM(SEARCH("HFC",K18731))),NOT(É.NÚM(SEARCH("DTH",K18731))),NOT(É.NÚM(SEARCH("Res.",K18731))),NOT(É.NÚM(SEARCH("Residencial",K18731))),NOT(É.NÚM(SEARCH("Box TV",K18731)))),"ResidencKal",IF(NOT(ÉVAZIO(K18731)),"Móvel",""))</f>
        <v>0</v>
      </c>
    </row>
    <row r="18732" spans="1:11" x14ac:dyDescent="0.35">
      <c r="A18732" s="20" t="s">
        <v>77</v>
      </c>
      <c r="B18732" s="20" t="s">
        <v>7</v>
      </c>
      <c r="C18732" s="18" t="s">
        <v>104</v>
      </c>
      <c r="D18732" s="20" t="s">
        <v>22</v>
      </c>
      <c r="E18732" s="20" t="s">
        <v>40</v>
      </c>
      <c r="F18732" s="20" t="s">
        <v>39</v>
      </c>
      <c r="G18732" s="21">
        <v>202403</v>
      </c>
      <c r="H18732" s="21" t="s">
        <v>11</v>
      </c>
      <c r="I18732" s="15">
        <v>0</v>
      </c>
      <c r="J18732" s="21" t="s">
        <v>89</v>
      </c>
      <c r="K18732" s="1" cm="1">
        <f t="array" aca="1" ref="K18732" ca="1">IF(OR(NOT(É.NÚM(SEARCH("HFC",K18732))),NOT(É.NÚM(SEARCH("DTH",K18732))),NOT(É.NÚM(SEARCH("Res.",K18732))),NOT(É.NÚM(SEARCH("Residencial",K18732))),NOT(É.NÚM(SEARCH("Box TV",K18732)))),"ResidencKal",IF(NOT(ÉVAZIO(K18732)),"Móvel",""))</f>
        <v>0</v>
      </c>
    </row>
    <row r="18733" spans="1:11" x14ac:dyDescent="0.35">
      <c r="A18733" s="20" t="s">
        <v>77</v>
      </c>
      <c r="B18733" s="20" t="s">
        <v>7</v>
      </c>
      <c r="C18733" s="18" t="s">
        <v>104</v>
      </c>
      <c r="D18733" s="20" t="s">
        <v>22</v>
      </c>
      <c r="E18733" s="20" t="s">
        <v>40</v>
      </c>
      <c r="F18733" s="20" t="s">
        <v>39</v>
      </c>
      <c r="G18733" s="21">
        <v>202404</v>
      </c>
      <c r="H18733" s="21" t="s">
        <v>11</v>
      </c>
      <c r="I18733" s="15">
        <v>0</v>
      </c>
      <c r="J18733" s="21" t="s">
        <v>89</v>
      </c>
      <c r="K18733" s="1" cm="1">
        <f t="array" aca="1" ref="K18733" ca="1">IF(OR(NOT(É.NÚM(SEARCH("HFC",K18733))),NOT(É.NÚM(SEARCH("DTH",K18733))),NOT(É.NÚM(SEARCH("Res.",K18733))),NOT(É.NÚM(SEARCH("Residencial",K18733))),NOT(É.NÚM(SEARCH("Box TV",K18733)))),"ResidencKal",IF(NOT(ÉVAZIO(K18733)),"Móvel",""))</f>
        <v>0</v>
      </c>
    </row>
    <row r="18734" spans="1:11" x14ac:dyDescent="0.35">
      <c r="A18734" s="20" t="s">
        <v>77</v>
      </c>
      <c r="B18734" s="20" t="s">
        <v>7</v>
      </c>
      <c r="C18734" s="18" t="s">
        <v>104</v>
      </c>
      <c r="D18734" s="20" t="s">
        <v>22</v>
      </c>
      <c r="E18734" s="20" t="s">
        <v>40</v>
      </c>
      <c r="F18734" s="20" t="s">
        <v>39</v>
      </c>
      <c r="G18734" s="21">
        <v>202405</v>
      </c>
      <c r="H18734" s="21" t="s">
        <v>11</v>
      </c>
      <c r="I18734" s="15">
        <v>0</v>
      </c>
      <c r="J18734" s="21" t="s">
        <v>89</v>
      </c>
      <c r="K18734" s="1" cm="1">
        <f t="array" aca="1" ref="K18734" ca="1">IF(OR(NOT(É.NÚM(SEARCH("HFC",K18734))),NOT(É.NÚM(SEARCH("DTH",K18734))),NOT(É.NÚM(SEARCH("Res.",K18734))),NOT(É.NÚM(SEARCH("Residencial",K18734))),NOT(É.NÚM(SEARCH("Box TV",K18734)))),"ResidencKal",IF(NOT(ÉVAZIO(K18734)),"Móvel",""))</f>
        <v>0</v>
      </c>
    </row>
    <row r="18735" spans="1:11" x14ac:dyDescent="0.35">
      <c r="A18735" s="20" t="s">
        <v>77</v>
      </c>
      <c r="B18735" s="20" t="s">
        <v>7</v>
      </c>
      <c r="C18735" s="18" t="s">
        <v>104</v>
      </c>
      <c r="D18735" s="20" t="s">
        <v>22</v>
      </c>
      <c r="E18735" s="20" t="s">
        <v>40</v>
      </c>
      <c r="F18735" s="20" t="s">
        <v>39</v>
      </c>
      <c r="G18735" s="21">
        <v>202406</v>
      </c>
      <c r="H18735" s="21" t="s">
        <v>11</v>
      </c>
      <c r="I18735" s="15">
        <v>0</v>
      </c>
      <c r="J18735" s="21" t="s">
        <v>89</v>
      </c>
      <c r="K18735" s="1" cm="1">
        <f t="array" aca="1" ref="K18735" ca="1">IF(OR(NOT(É.NÚM(SEARCH("HFC",K18735))),NOT(É.NÚM(SEARCH("DTH",K18735))),NOT(É.NÚM(SEARCH("Res.",K18735))),NOT(É.NÚM(SEARCH("Residencial",K18735))),NOT(É.NÚM(SEARCH("Box TV",K18735)))),"ResidencKal",IF(NOT(ÉVAZIO(K18735)),"Móvel",""))</f>
        <v>0</v>
      </c>
    </row>
    <row r="18736" spans="1:11" x14ac:dyDescent="0.35">
      <c r="A18736" s="20" t="s">
        <v>77</v>
      </c>
      <c r="B18736" s="20" t="s">
        <v>7</v>
      </c>
      <c r="C18736" s="18" t="s">
        <v>104</v>
      </c>
      <c r="D18736" s="20" t="s">
        <v>22</v>
      </c>
      <c r="E18736" s="20" t="s">
        <v>40</v>
      </c>
      <c r="F18736" s="20" t="s">
        <v>39</v>
      </c>
      <c r="G18736" s="21">
        <v>202407</v>
      </c>
      <c r="H18736" s="21" t="s">
        <v>11</v>
      </c>
      <c r="I18736" s="15">
        <v>0</v>
      </c>
      <c r="J18736" s="21" t="s">
        <v>89</v>
      </c>
      <c r="K18736" s="1" cm="1">
        <f t="array" aca="1" ref="K18736" ca="1">IF(OR(NOT(É.NÚM(SEARCH("HFC",K18736))),NOT(É.NÚM(SEARCH("DTH",K18736))),NOT(É.NÚM(SEARCH("Res.",K18736))),NOT(É.NÚM(SEARCH("Residencial",K18736))),NOT(É.NÚM(SEARCH("Box TV",K18736)))),"ResidencKal",IF(NOT(ÉVAZIO(K18736)),"Móvel",""))</f>
        <v>0</v>
      </c>
    </row>
    <row r="18737" spans="1:11" x14ac:dyDescent="0.35">
      <c r="A18737" s="20" t="s">
        <v>77</v>
      </c>
      <c r="B18737" s="20" t="s">
        <v>7</v>
      </c>
      <c r="C18737" s="18" t="s">
        <v>104</v>
      </c>
      <c r="D18737" s="20" t="s">
        <v>22</v>
      </c>
      <c r="E18737" s="20" t="s">
        <v>40</v>
      </c>
      <c r="F18737" s="20" t="s">
        <v>39</v>
      </c>
      <c r="G18737" s="21">
        <v>202408</v>
      </c>
      <c r="H18737" s="21" t="s">
        <v>11</v>
      </c>
      <c r="I18737" s="15">
        <v>0</v>
      </c>
      <c r="J18737" s="21" t="s">
        <v>89</v>
      </c>
      <c r="K18737" s="1" cm="1">
        <f t="array" aca="1" ref="K18737" ca="1">IF(OR(NOT(É.NÚM(SEARCH("HFC",K18737))),NOT(É.NÚM(SEARCH("DTH",K18737))),NOT(É.NÚM(SEARCH("Res.",K18737))),NOT(É.NÚM(SEARCH("Residencial",K18737))),NOT(É.NÚM(SEARCH("Box TV",K18737)))),"ResidencKal",IF(NOT(ÉVAZIO(K18737)),"Móvel",""))</f>
        <v>0</v>
      </c>
    </row>
    <row r="18738" spans="1:11" x14ac:dyDescent="0.35">
      <c r="A18738" s="20" t="s">
        <v>77</v>
      </c>
      <c r="B18738" s="20" t="s">
        <v>7</v>
      </c>
      <c r="C18738" s="18" t="s">
        <v>104</v>
      </c>
      <c r="D18738" s="20" t="s">
        <v>22</v>
      </c>
      <c r="E18738" s="20" t="s">
        <v>40</v>
      </c>
      <c r="F18738" s="20" t="s">
        <v>39</v>
      </c>
      <c r="G18738" s="21">
        <v>202409</v>
      </c>
      <c r="H18738" s="21" t="s">
        <v>11</v>
      </c>
      <c r="I18738" s="15">
        <v>0</v>
      </c>
      <c r="J18738" s="21" t="s">
        <v>89</v>
      </c>
      <c r="K18738" s="1" cm="1">
        <f t="array" aca="1" ref="K18738" ca="1">IF(OR(NOT(É.NÚM(SEARCH("HFC",K18738))),NOT(É.NÚM(SEARCH("DTH",K18738))),NOT(É.NÚM(SEARCH("Res.",K18738))),NOT(É.NÚM(SEARCH("Residencial",K18738))),NOT(É.NÚM(SEARCH("Box TV",K18738)))),"ResidencKal",IF(NOT(ÉVAZIO(K18738)),"Móvel",""))</f>
        <v>0</v>
      </c>
    </row>
    <row r="18739" spans="1:11" x14ac:dyDescent="0.35">
      <c r="A18739" s="20" t="s">
        <v>77</v>
      </c>
      <c r="B18739" s="20" t="s">
        <v>7</v>
      </c>
      <c r="C18739" s="18" t="s">
        <v>104</v>
      </c>
      <c r="D18739" s="20" t="s">
        <v>22</v>
      </c>
      <c r="E18739" s="20" t="s">
        <v>40</v>
      </c>
      <c r="F18739" s="20" t="s">
        <v>39</v>
      </c>
      <c r="G18739" s="21">
        <v>202410</v>
      </c>
      <c r="H18739" s="21" t="s">
        <v>11</v>
      </c>
      <c r="I18739" s="15">
        <v>0</v>
      </c>
      <c r="J18739" s="21" t="s">
        <v>89</v>
      </c>
      <c r="K18739" s="1" cm="1">
        <f t="array" aca="1" ref="K18739" ca="1">IF(OR(NOT(É.NÚM(SEARCH("HFC",K18739))),NOT(É.NÚM(SEARCH("DTH",K18739))),NOT(É.NÚM(SEARCH("Res.",K18739))),NOT(É.NÚM(SEARCH("Residencial",K18739))),NOT(É.NÚM(SEARCH("Box TV",K18739)))),"ResidencKal",IF(NOT(ÉVAZIO(K18739)),"Móvel",""))</f>
        <v>0</v>
      </c>
    </row>
    <row r="18740" spans="1:11" x14ac:dyDescent="0.35">
      <c r="A18740" s="20" t="s">
        <v>77</v>
      </c>
      <c r="B18740" s="20" t="s">
        <v>7</v>
      </c>
      <c r="C18740" s="18" t="s">
        <v>104</v>
      </c>
      <c r="D18740" s="20" t="s">
        <v>22</v>
      </c>
      <c r="E18740" s="20" t="s">
        <v>40</v>
      </c>
      <c r="F18740" s="20" t="s">
        <v>39</v>
      </c>
      <c r="G18740" s="21">
        <v>202411</v>
      </c>
      <c r="H18740" s="21" t="s">
        <v>11</v>
      </c>
      <c r="I18740" s="15">
        <v>0</v>
      </c>
      <c r="J18740" s="21" t="s">
        <v>89</v>
      </c>
      <c r="K18740" s="1" cm="1">
        <f t="array" aca="1" ref="K18740" ca="1">IF(OR(NOT(É.NÚM(SEARCH("HFC",K18740))),NOT(É.NÚM(SEARCH("DTH",K18740))),NOT(É.NÚM(SEARCH("Res.",K18740))),NOT(É.NÚM(SEARCH("Residencial",K18740))),NOT(É.NÚM(SEARCH("Box TV",K18740)))),"ResidencKal",IF(NOT(ÉVAZIO(K18740)),"Móvel",""))</f>
        <v>0</v>
      </c>
    </row>
    <row r="18741" spans="1:11" x14ac:dyDescent="0.35">
      <c r="A18741" s="20" t="s">
        <v>77</v>
      </c>
      <c r="B18741" s="20" t="s">
        <v>7</v>
      </c>
      <c r="C18741" s="18" t="s">
        <v>104</v>
      </c>
      <c r="D18741" s="20" t="s">
        <v>22</v>
      </c>
      <c r="E18741" s="20" t="s">
        <v>40</v>
      </c>
      <c r="F18741" s="20" t="s">
        <v>39</v>
      </c>
      <c r="G18741" s="21">
        <v>202412</v>
      </c>
      <c r="H18741" s="21" t="s">
        <v>11</v>
      </c>
      <c r="I18741" s="15">
        <v>0</v>
      </c>
      <c r="J18741" s="21" t="s">
        <v>89</v>
      </c>
      <c r="K18741" s="1" cm="1">
        <f t="array" aca="1" ref="K18741" ca="1">IF(OR(NOT(É.NÚM(SEARCH("HFC",K18741))),NOT(É.NÚM(SEARCH("DTH",K18741))),NOT(É.NÚM(SEARCH("Res.",K18741))),NOT(É.NÚM(SEARCH("Residencial",K18741))),NOT(É.NÚM(SEARCH("Box TV",K18741)))),"ResidencKal",IF(NOT(ÉVAZIO(K18741)),"Móvel",""))</f>
        <v>0</v>
      </c>
    </row>
    <row r="18742" spans="1:11" x14ac:dyDescent="0.35">
      <c r="A18742" s="20" t="s">
        <v>77</v>
      </c>
      <c r="B18742" s="20" t="s">
        <v>7</v>
      </c>
      <c r="C18742" s="18" t="s">
        <v>104</v>
      </c>
      <c r="D18742" s="20" t="s">
        <v>22</v>
      </c>
      <c r="E18742" s="20" t="s">
        <v>40</v>
      </c>
      <c r="F18742" s="20" t="s">
        <v>39</v>
      </c>
      <c r="G18742" s="21">
        <v>202501</v>
      </c>
      <c r="H18742" s="21" t="s">
        <v>11</v>
      </c>
      <c r="I18742" s="5">
        <v>0</v>
      </c>
      <c r="J18742" s="21" t="s">
        <v>89</v>
      </c>
      <c r="K18742" s="1" cm="1">
        <f t="array" aca="1" ref="K18742" ca="1">IF(OR(NOT(É.NÚM(SEARCH("HFC",K18742))),NOT(É.NÚM(SEARCH("DTH",K18742))),NOT(É.NÚM(SEARCH("Res.",K18742))),NOT(É.NÚM(SEARCH("Residencial",K18742))),NOT(É.NÚM(SEARCH("Box TV",K18742)))),"ResidencKal",IF(NOT(ÉVAZIO(K18742)),"Móvel",""))</f>
        <v>0</v>
      </c>
    </row>
    <row r="18743" spans="1:11" x14ac:dyDescent="0.35">
      <c r="A18743" s="20" t="s">
        <v>77</v>
      </c>
      <c r="B18743" s="20" t="s">
        <v>7</v>
      </c>
      <c r="C18743" s="18" t="s">
        <v>104</v>
      </c>
      <c r="D18743" s="20" t="s">
        <v>22</v>
      </c>
      <c r="E18743" s="20" t="s">
        <v>40</v>
      </c>
      <c r="F18743" s="20" t="s">
        <v>39</v>
      </c>
      <c r="G18743" s="21">
        <v>202502</v>
      </c>
      <c r="H18743" s="21" t="s">
        <v>11</v>
      </c>
      <c r="I18743" s="5">
        <v>0</v>
      </c>
      <c r="J18743" s="21" t="s">
        <v>89</v>
      </c>
      <c r="K18743" s="1" cm="1">
        <f t="array" aca="1" ref="K18743" ca="1">IF(OR(NOT(É.NÚM(SEARCH("HFC",K18743))),NOT(É.NÚM(SEARCH("DTH",K18743))),NOT(É.NÚM(SEARCH("Res.",K18743))),NOT(É.NÚM(SEARCH("Residencial",K18743))),NOT(É.NÚM(SEARCH("Box TV",K18743)))),"ResidencKal",IF(NOT(ÉVAZIO(K18743)),"Móvel",""))</f>
        <v>0</v>
      </c>
    </row>
    <row r="18744" spans="1:11" x14ac:dyDescent="0.35">
      <c r="A18744" s="20" t="s">
        <v>77</v>
      </c>
      <c r="B18744" s="20" t="s">
        <v>7</v>
      </c>
      <c r="C18744" s="18" t="s">
        <v>104</v>
      </c>
      <c r="D18744" s="20" t="s">
        <v>22</v>
      </c>
      <c r="E18744" s="20" t="s">
        <v>40</v>
      </c>
      <c r="F18744" s="20" t="s">
        <v>39</v>
      </c>
      <c r="G18744" s="21">
        <v>202503</v>
      </c>
      <c r="H18744" s="21" t="s">
        <v>11</v>
      </c>
      <c r="I18744" s="5">
        <v>0</v>
      </c>
      <c r="J18744" s="21" t="s">
        <v>89</v>
      </c>
      <c r="K18744" s="1" cm="1">
        <f t="array" aca="1" ref="K18744" ca="1">IF(OR(NOT(É.NÚM(SEARCH("HFC",K18744))),NOT(É.NÚM(SEARCH("DTH",K18744))),NOT(É.NÚM(SEARCH("Res.",K18744))),NOT(É.NÚM(SEARCH("Residencial",K18744))),NOT(É.NÚM(SEARCH("Box TV",K18744)))),"ResidencKal",IF(NOT(ÉVAZIO(K18744)),"Móvel",""))</f>
        <v>0</v>
      </c>
    </row>
    <row r="18745" spans="1:11" x14ac:dyDescent="0.35">
      <c r="A18745" s="20" t="s">
        <v>77</v>
      </c>
      <c r="B18745" s="20" t="s">
        <v>7</v>
      </c>
      <c r="C18745" s="18" t="s">
        <v>104</v>
      </c>
      <c r="D18745" s="20" t="s">
        <v>22</v>
      </c>
      <c r="E18745" s="20" t="s">
        <v>40</v>
      </c>
      <c r="F18745" s="20" t="s">
        <v>39</v>
      </c>
      <c r="G18745" s="21">
        <v>202504</v>
      </c>
      <c r="H18745" s="21" t="s">
        <v>11</v>
      </c>
      <c r="I18745" s="5">
        <v>0</v>
      </c>
      <c r="J18745" s="21" t="s">
        <v>89</v>
      </c>
      <c r="K18745" s="1" cm="1">
        <f t="array" aca="1" ref="K18745" ca="1">IF(OR(NOT(É.NÚM(SEARCH("HFC",K18745))),NOT(É.NÚM(SEARCH("DTH",K18745))),NOT(É.NÚM(SEARCH("Res.",K18745))),NOT(É.NÚM(SEARCH("Residencial",K18745))),NOT(É.NÚM(SEARCH("Box TV",K18745)))),"ResidencKal",IF(NOT(ÉVAZIO(K18745)),"Móvel",""))</f>
        <v>0</v>
      </c>
    </row>
    <row r="18746" spans="1:11" x14ac:dyDescent="0.35">
      <c r="A18746" s="20" t="s">
        <v>77</v>
      </c>
      <c r="B18746" s="20" t="s">
        <v>7</v>
      </c>
      <c r="C18746" s="18" t="s">
        <v>104</v>
      </c>
      <c r="D18746" s="20" t="s">
        <v>22</v>
      </c>
      <c r="E18746" s="20" t="s">
        <v>40</v>
      </c>
      <c r="F18746" s="20" t="s">
        <v>39</v>
      </c>
      <c r="G18746" s="21">
        <v>202505</v>
      </c>
      <c r="H18746" s="21" t="s">
        <v>11</v>
      </c>
      <c r="I18746" s="5">
        <v>0</v>
      </c>
      <c r="J18746" s="21" t="s">
        <v>89</v>
      </c>
      <c r="K18746" s="1" cm="1">
        <f t="array" aca="1" ref="K18746" ca="1">IF(OR(NOT(É.NÚM(SEARCH("HFC",K18746))),NOT(É.NÚM(SEARCH("DTH",K18746))),NOT(É.NÚM(SEARCH("Res.",K18746))),NOT(É.NÚM(SEARCH("Residencial",K18746))),NOT(É.NÚM(SEARCH("Box TV",K18746)))),"ResidencKal",IF(NOT(ÉVAZIO(K18746)),"Móvel",""))</f>
        <v>0</v>
      </c>
    </row>
    <row r="18747" spans="1:11" x14ac:dyDescent="0.35">
      <c r="A18747" s="20" t="s">
        <v>77</v>
      </c>
      <c r="B18747" s="20" t="s">
        <v>7</v>
      </c>
      <c r="C18747" s="18" t="s">
        <v>104</v>
      </c>
      <c r="D18747" s="20" t="s">
        <v>22</v>
      </c>
      <c r="E18747" s="20" t="s">
        <v>40</v>
      </c>
      <c r="F18747" s="20" t="s">
        <v>39</v>
      </c>
      <c r="G18747" s="21">
        <v>202506</v>
      </c>
      <c r="H18747" s="21" t="s">
        <v>11</v>
      </c>
      <c r="I18747" s="5">
        <v>0</v>
      </c>
      <c r="J18747" s="21" t="s">
        <v>89</v>
      </c>
      <c r="K18747" s="1" cm="1">
        <f t="array" aca="1" ref="K18747" ca="1">IF(OR(NOT(É.NÚM(SEARCH("HFC",K18747))),NOT(É.NÚM(SEARCH("DTH",K18747))),NOT(É.NÚM(SEARCH("Res.",K18747))),NOT(É.NÚM(SEARCH("Residencial",K18747))),NOT(É.NÚM(SEARCH("Box TV",K18747)))),"ResidencKal",IF(NOT(ÉVAZIO(K18747)),"Móvel",""))</f>
        <v>0</v>
      </c>
    </row>
    <row r="18748" spans="1:11" x14ac:dyDescent="0.35">
      <c r="A18748" s="20" t="s">
        <v>77</v>
      </c>
      <c r="B18748" s="20" t="s">
        <v>7</v>
      </c>
      <c r="C18748" s="18" t="s">
        <v>104</v>
      </c>
      <c r="D18748" s="20" t="s">
        <v>22</v>
      </c>
      <c r="E18748" s="20" t="s">
        <v>40</v>
      </c>
      <c r="F18748" s="20" t="s">
        <v>39</v>
      </c>
      <c r="G18748" s="21">
        <v>202507</v>
      </c>
      <c r="H18748" s="21" t="s">
        <v>11</v>
      </c>
      <c r="I18748" s="5">
        <v>0</v>
      </c>
      <c r="J18748" s="21" t="s">
        <v>89</v>
      </c>
      <c r="K18748" s="1" cm="1">
        <f t="array" aca="1" ref="K18748" ca="1">IF(OR(NOT(É.NÚM(SEARCH("HFC",K18748))),NOT(É.NÚM(SEARCH("DTH",K18748))),NOT(É.NÚM(SEARCH("Res.",K18748))),NOT(É.NÚM(SEARCH("Residencial",K18748))),NOT(É.NÚM(SEARCH("Box TV",K18748)))),"ResidencKal",IF(NOT(ÉVAZIO(K18748)),"Móvel",""))</f>
        <v>0</v>
      </c>
    </row>
    <row r="18749" spans="1:11" x14ac:dyDescent="0.35">
      <c r="A18749" s="20" t="s">
        <v>77</v>
      </c>
      <c r="B18749" s="20" t="s">
        <v>7</v>
      </c>
      <c r="C18749" s="18" t="s">
        <v>104</v>
      </c>
      <c r="D18749" s="20" t="s">
        <v>22</v>
      </c>
      <c r="E18749" s="20" t="s">
        <v>40</v>
      </c>
      <c r="F18749" s="20" t="s">
        <v>39</v>
      </c>
      <c r="G18749" s="21">
        <v>202508</v>
      </c>
      <c r="H18749" s="21" t="s">
        <v>11</v>
      </c>
      <c r="I18749" s="15">
        <v>0</v>
      </c>
      <c r="J18749" s="21" t="s">
        <v>89</v>
      </c>
      <c r="K18749" s="1" cm="1">
        <f t="array" aca="1" ref="K18749" ca="1">IF(OR(NOT(É.NÚM(SEARCH("HFC",K18749))),NOT(É.NÚM(SEARCH("DTH",K18749))),NOT(É.NÚM(SEARCH("Res.",K18749))),NOT(É.NÚM(SEARCH("Residencial",K18749))),NOT(É.NÚM(SEARCH("Box TV",K18749)))),"ResidencKal",IF(NOT(ÉVAZIO(K18749)),"Móvel",""))</f>
        <v>0</v>
      </c>
    </row>
    <row r="18750" spans="1:11" x14ac:dyDescent="0.35">
      <c r="A18750" s="20" t="s">
        <v>77</v>
      </c>
      <c r="B18750" s="20" t="s">
        <v>7</v>
      </c>
      <c r="C18750" s="18" t="s">
        <v>104</v>
      </c>
      <c r="D18750" s="20" t="s">
        <v>22</v>
      </c>
      <c r="E18750" s="20" t="s">
        <v>40</v>
      </c>
      <c r="F18750" s="20" t="s">
        <v>39</v>
      </c>
      <c r="G18750" s="21">
        <v>202509</v>
      </c>
      <c r="H18750" s="21" t="s">
        <v>11</v>
      </c>
      <c r="I18750" s="15">
        <v>0</v>
      </c>
      <c r="J18750" s="21" t="s">
        <v>89</v>
      </c>
      <c r="K18750" s="1" cm="1">
        <f t="array" aca="1" ref="K18750" ca="1">IF(OR(NOT(É.NÚM(SEARCH("HFC",K18750))),NOT(É.NÚM(SEARCH("DTH",K18750))),NOT(É.NÚM(SEARCH("Res.",K18750))),NOT(É.NÚM(SEARCH("Residencial",K18750))),NOT(É.NÚM(SEARCH("Box TV",K18750)))),"ResidencKal",IF(NOT(ÉVAZIO(K18750)),"Móvel",""))</f>
        <v>0</v>
      </c>
    </row>
    <row r="18751" spans="1:11" x14ac:dyDescent="0.35">
      <c r="A18751" s="20" t="s">
        <v>77</v>
      </c>
      <c r="B18751" s="20" t="s">
        <v>7</v>
      </c>
      <c r="C18751" s="18" t="s">
        <v>104</v>
      </c>
      <c r="D18751" s="20" t="s">
        <v>22</v>
      </c>
      <c r="E18751" s="20" t="s">
        <v>40</v>
      </c>
      <c r="F18751" s="20" t="s">
        <v>39</v>
      </c>
      <c r="G18751" s="21">
        <v>202510</v>
      </c>
      <c r="H18751" s="21" t="s">
        <v>11</v>
      </c>
      <c r="I18751" s="15">
        <v>0</v>
      </c>
      <c r="J18751" s="21" t="s">
        <v>89</v>
      </c>
      <c r="K18751" s="1" cm="1">
        <f t="array" aca="1" ref="K18751" ca="1">IF(OR(NOT(É.NÚM(SEARCH("HFC",K18751))),NOT(É.NÚM(SEARCH("DTH",K18751))),NOT(É.NÚM(SEARCH("Res.",K18751))),NOT(É.NÚM(SEARCH("Residencial",K18751))),NOT(É.NÚM(SEARCH("Box TV",K18751)))),"ResidencKal",IF(NOT(ÉVAZIO(K18751)),"Móvel",""))</f>
        <v>0</v>
      </c>
    </row>
    <row r="18752" spans="1:11" x14ac:dyDescent="0.35">
      <c r="A18752" s="20" t="s">
        <v>77</v>
      </c>
      <c r="B18752" s="20" t="s">
        <v>7</v>
      </c>
      <c r="C18752" s="18" t="s">
        <v>104</v>
      </c>
      <c r="D18752" s="20" t="s">
        <v>22</v>
      </c>
      <c r="E18752" s="20" t="s">
        <v>40</v>
      </c>
      <c r="F18752" s="20" t="s">
        <v>39</v>
      </c>
      <c r="G18752" s="3">
        <v>202511</v>
      </c>
      <c r="H18752" s="21" t="s">
        <v>11</v>
      </c>
      <c r="I18752" s="15">
        <v>0</v>
      </c>
      <c r="J18752" s="21" t="s">
        <v>89</v>
      </c>
      <c r="K18752" s="1" cm="1">
        <f t="array" aca="1" ref="K18752" ca="1">IF(OR(NOT(É.NÚM(SEARCH("HFC",K18752))),NOT(É.NÚM(SEARCH("DTH",K18752))),NOT(É.NÚM(SEARCH("Res.",K18752))),NOT(É.NÚM(SEARCH("Residencial",K18752))),NOT(É.NÚM(SEARCH("Box TV",K18752)))),"ResidencKal",IF(NOT(ÉVAZIO(K18752)),"Móvel",""))</f>
        <v>0</v>
      </c>
    </row>
    <row r="18753" spans="1:11" x14ac:dyDescent="0.35">
      <c r="A18753" s="20" t="s">
        <v>77</v>
      </c>
      <c r="B18753" s="20" t="s">
        <v>7</v>
      </c>
      <c r="C18753" s="18" t="s">
        <v>104</v>
      </c>
      <c r="D18753" s="20" t="s">
        <v>22</v>
      </c>
      <c r="E18753" s="20" t="s">
        <v>40</v>
      </c>
      <c r="F18753" s="20" t="s">
        <v>39</v>
      </c>
      <c r="G18753" s="3">
        <v>202512</v>
      </c>
      <c r="H18753" s="21" t="s">
        <v>11</v>
      </c>
      <c r="I18753" s="15">
        <v>0</v>
      </c>
      <c r="J18753" s="21" t="s">
        <v>89</v>
      </c>
      <c r="K18753" s="1" cm="1">
        <f t="array" aca="1" ref="K18753" ca="1">IF(OR(NOT(É.NÚM(SEARCH("HFC",K18753))),NOT(É.NÚM(SEARCH("DTH",K18753))),NOT(É.NÚM(SEARCH("Res.",K18753))),NOT(É.NÚM(SEARCH("Residencial",K18753))),NOT(É.NÚM(SEARCH("Box TV",K18753)))),"ResidencKal",IF(NOT(ÉVAZIO(K18753)),"Móvel",""))</f>
        <v>0</v>
      </c>
    </row>
    <row r="18754" spans="1:11" x14ac:dyDescent="0.35">
      <c r="A18754" s="20" t="s">
        <v>77</v>
      </c>
      <c r="B18754" s="20" t="s">
        <v>7</v>
      </c>
      <c r="C18754" s="18" t="s">
        <v>104</v>
      </c>
      <c r="D18754" s="20" t="s">
        <v>22</v>
      </c>
      <c r="E18754" s="20" t="s">
        <v>40</v>
      </c>
      <c r="F18754" s="20" t="s">
        <v>39</v>
      </c>
      <c r="G18754" s="3">
        <v>202601</v>
      </c>
      <c r="H18754" s="21" t="s">
        <v>11</v>
      </c>
      <c r="I18754" s="15">
        <v>0</v>
      </c>
      <c r="J18754" s="21" t="s">
        <v>89</v>
      </c>
      <c r="K18754" s="1" cm="1">
        <f t="array" aca="1" ref="K18754" ca="1">IF(OR(NOT(É.NÚM(SEARCH("HFC",K18754))),NOT(É.NÚM(SEARCH("DTH",K18754))),NOT(É.NÚM(SEARCH("Res.",K18754))),NOT(É.NÚM(SEARCH("Residencial",K18754))),NOT(É.NÚM(SEARCH("Box TV",K18754)))),"ResidencKal",IF(NOT(ÉVAZIO(K18754)),"Móvel",""))</f>
        <v>0</v>
      </c>
    </row>
    <row r="18755" spans="1:11" x14ac:dyDescent="0.35">
      <c r="A18755" s="20" t="s">
        <v>77</v>
      </c>
      <c r="B18755" s="20" t="s">
        <v>7</v>
      </c>
      <c r="C18755" s="18" t="s">
        <v>104</v>
      </c>
      <c r="D18755" s="20" t="s">
        <v>22</v>
      </c>
      <c r="E18755" s="20" t="s">
        <v>40</v>
      </c>
      <c r="F18755" s="20" t="s">
        <v>39</v>
      </c>
      <c r="G18755" s="3">
        <v>202602</v>
      </c>
      <c r="H18755" s="21" t="s">
        <v>11</v>
      </c>
      <c r="I18755" s="15">
        <v>0</v>
      </c>
      <c r="J18755" s="21" t="s">
        <v>89</v>
      </c>
      <c r="K18755" s="1" cm="1">
        <f t="array" aca="1" ref="K18755" ca="1">IF(OR(NOT(É.NÚM(SEARCH("HFC",K18755))),NOT(É.NÚM(SEARCH("DTH",K18755))),NOT(É.NÚM(SEARCH("Res.",K18755))),NOT(É.NÚM(SEARCH("Residencial",K18755))),NOT(É.NÚM(SEARCH("Box TV",K18755)))),"ResidencKal",IF(NOT(ÉVAZIO(K18755)),"Móvel",""))</f>
        <v>0</v>
      </c>
    </row>
    <row r="18756" spans="1:11" x14ac:dyDescent="0.35">
      <c r="A18756" s="20" t="s">
        <v>77</v>
      </c>
      <c r="B18756" s="20" t="s">
        <v>7</v>
      </c>
      <c r="C18756" s="18" t="s">
        <v>104</v>
      </c>
      <c r="D18756" s="20" t="s">
        <v>22</v>
      </c>
      <c r="E18756" s="20" t="s">
        <v>40</v>
      </c>
      <c r="F18756" s="20" t="s">
        <v>39</v>
      </c>
      <c r="G18756" s="3">
        <v>202603</v>
      </c>
      <c r="H18756" s="21" t="s">
        <v>11</v>
      </c>
      <c r="I18756" s="15">
        <v>0</v>
      </c>
      <c r="J18756" s="21" t="s">
        <v>89</v>
      </c>
      <c r="K18756" s="1" cm="1">
        <f t="array" aca="1" ref="K18756" ca="1">IF(OR(NOT(É.NÚM(SEARCH("HFC",K18756))),NOT(É.NÚM(SEARCH("DTH",K18756))),NOT(É.NÚM(SEARCH("Res.",K18756))),NOT(É.NÚM(SEARCH("Residencial",K18756))),NOT(É.NÚM(SEARCH("Box TV",K18756)))),"ResidencKal",IF(NOT(ÉVAZIO(K18756)),"Móvel",""))</f>
        <v>0</v>
      </c>
    </row>
    <row r="18757" spans="1:11" x14ac:dyDescent="0.35">
      <c r="A18757" s="20" t="s">
        <v>77</v>
      </c>
      <c r="B18757" s="20" t="s">
        <v>7</v>
      </c>
      <c r="C18757" s="18" t="s">
        <v>104</v>
      </c>
      <c r="D18757" s="20" t="s">
        <v>22</v>
      </c>
      <c r="E18757" s="20" t="s">
        <v>40</v>
      </c>
      <c r="F18757" s="20" t="s">
        <v>39</v>
      </c>
      <c r="G18757" s="3">
        <v>202604</v>
      </c>
      <c r="H18757" s="21" t="s">
        <v>11</v>
      </c>
      <c r="I18757" s="23">
        <v>0</v>
      </c>
      <c r="J18757" s="21" t="s">
        <v>89</v>
      </c>
      <c r="K18757" s="1" cm="1">
        <f t="array" aca="1" ref="K18757" ca="1">IF(OR(NOT(É.NÚM(SEARCH("HFC",K18757))),NOT(É.NÚM(SEARCH("DTH",K18757))),NOT(É.NÚM(SEARCH("Res.",K18757))),NOT(É.NÚM(SEARCH("Residencial",K18757))),NOT(É.NÚM(SEARCH("Box TV",K18757)))),"ResidencKal",IF(NOT(ÉVAZIO(K18757)),"Móvel",""))</f>
        <v>0</v>
      </c>
    </row>
    <row r="18758" spans="1:11" x14ac:dyDescent="0.35">
      <c r="A18758" s="20" t="s">
        <v>77</v>
      </c>
      <c r="B18758" s="20" t="s">
        <v>7</v>
      </c>
      <c r="C18758" s="18" t="s">
        <v>104</v>
      </c>
      <c r="D18758" s="20" t="s">
        <v>22</v>
      </c>
      <c r="E18758" s="20" t="s">
        <v>40</v>
      </c>
      <c r="F18758" s="20" t="s">
        <v>39</v>
      </c>
      <c r="G18758" s="3">
        <v>202605</v>
      </c>
      <c r="H18758" s="21" t="s">
        <v>11</v>
      </c>
      <c r="I18758" s="15"/>
      <c r="J18758" s="21" t="s">
        <v>89</v>
      </c>
      <c r="K18758" s="1" cm="1">
        <f t="array" aca="1" ref="K18758" ca="1">IF(OR(NOT(É.NÚM(SEARCH("HFC",K18758))),NOT(É.NÚM(SEARCH("DTH",K18758))),NOT(É.NÚM(SEARCH("Res.",K18758))),NOT(É.NÚM(SEARCH("Residencial",K18758))),NOT(É.NÚM(SEARCH("Box TV",K18758)))),"ResidencKal",IF(NOT(ÉVAZIO(K18758)),"Móvel",""))</f>
        <v>0</v>
      </c>
    </row>
    <row r="18759" spans="1:11" x14ac:dyDescent="0.35">
      <c r="A18759" s="20" t="s">
        <v>77</v>
      </c>
      <c r="B18759" s="20" t="s">
        <v>7</v>
      </c>
      <c r="C18759" s="18" t="s">
        <v>104</v>
      </c>
      <c r="D18759" s="20" t="s">
        <v>22</v>
      </c>
      <c r="E18759" s="20" t="s">
        <v>40</v>
      </c>
      <c r="F18759" s="20" t="s">
        <v>39</v>
      </c>
      <c r="G18759" s="3">
        <v>202606</v>
      </c>
      <c r="H18759" s="21" t="s">
        <v>11</v>
      </c>
      <c r="I18759" s="15"/>
      <c r="J18759" s="21" t="s">
        <v>89</v>
      </c>
      <c r="K18759" s="1" cm="1">
        <f t="array" aca="1" ref="K18759" ca="1">IF(OR(NOT(É.NÚM(SEARCH("HFC",K18759))),NOT(É.NÚM(SEARCH("DTH",K18759))),NOT(É.NÚM(SEARCH("Res.",K18759))),NOT(É.NÚM(SEARCH("Residencial",K18759))),NOT(É.NÚM(SEARCH("Box TV",K18759)))),"ResidencKal",IF(NOT(ÉVAZIO(K18759)),"Móvel",""))</f>
        <v>0</v>
      </c>
    </row>
    <row r="18760" spans="1:11" x14ac:dyDescent="0.35">
      <c r="A18760" s="20" t="s">
        <v>77</v>
      </c>
      <c r="B18760" s="20" t="s">
        <v>7</v>
      </c>
      <c r="C18760" s="18" t="s">
        <v>104</v>
      </c>
      <c r="D18760" s="20" t="s">
        <v>22</v>
      </c>
      <c r="E18760" s="20" t="s">
        <v>40</v>
      </c>
      <c r="F18760" s="20" t="s">
        <v>39</v>
      </c>
      <c r="G18760" s="3">
        <v>202607</v>
      </c>
      <c r="H18760" s="21" t="s">
        <v>11</v>
      </c>
      <c r="I18760" s="15"/>
      <c r="J18760" s="21" t="s">
        <v>89</v>
      </c>
      <c r="K18760" s="1" cm="1">
        <f t="array" aca="1" ref="K18760" ca="1">IF(OR(NOT(É.NÚM(SEARCH("HFC",K18760))),NOT(É.NÚM(SEARCH("DTH",K18760))),NOT(É.NÚM(SEARCH("Res.",K18760))),NOT(É.NÚM(SEARCH("Residencial",K18760))),NOT(É.NÚM(SEARCH("Box TV",K18760)))),"ResidencKal",IF(NOT(ÉVAZIO(K18760)),"Móvel",""))</f>
        <v>0</v>
      </c>
    </row>
    <row r="18761" spans="1:11" x14ac:dyDescent="0.35">
      <c r="A18761" s="20" t="s">
        <v>77</v>
      </c>
      <c r="B18761" s="20" t="s">
        <v>7</v>
      </c>
      <c r="C18761" s="18" t="s">
        <v>104</v>
      </c>
      <c r="D18761" s="20" t="s">
        <v>22</v>
      </c>
      <c r="E18761" s="20" t="s">
        <v>40</v>
      </c>
      <c r="F18761" s="20" t="s">
        <v>39</v>
      </c>
      <c r="G18761" s="3">
        <v>202608</v>
      </c>
      <c r="H18761" s="21" t="s">
        <v>11</v>
      </c>
      <c r="I18761" s="15"/>
      <c r="J18761" s="21" t="s">
        <v>89</v>
      </c>
      <c r="K18761" s="1" cm="1">
        <f t="array" aca="1" ref="K18761" ca="1">IF(OR(NOT(É.NÚM(SEARCH("HFC",K18761))),NOT(É.NÚM(SEARCH("DTH",K18761))),NOT(É.NÚM(SEARCH("Res.",K18761))),NOT(É.NÚM(SEARCH("Residencial",K18761))),NOT(É.NÚM(SEARCH("Box TV",K18761)))),"ResidencKal",IF(NOT(ÉVAZIO(K18761)),"Móvel",""))</f>
        <v>0</v>
      </c>
    </row>
    <row r="18762" spans="1:11" x14ac:dyDescent="0.35">
      <c r="A18762" s="20" t="s">
        <v>77</v>
      </c>
      <c r="B18762" s="20" t="s">
        <v>7</v>
      </c>
      <c r="C18762" s="18" t="s">
        <v>104</v>
      </c>
      <c r="D18762" s="20" t="s">
        <v>22</v>
      </c>
      <c r="E18762" s="20" t="s">
        <v>40</v>
      </c>
      <c r="F18762" s="20" t="s">
        <v>39</v>
      </c>
      <c r="G18762" s="3">
        <v>202609</v>
      </c>
      <c r="H18762" s="21" t="s">
        <v>11</v>
      </c>
      <c r="I18762" s="15"/>
      <c r="J18762" s="21" t="s">
        <v>89</v>
      </c>
      <c r="K18762" s="1" cm="1">
        <f t="array" aca="1" ref="K18762" ca="1">IF(OR(NOT(É.NÚM(SEARCH("HFC",K18762))),NOT(É.NÚM(SEARCH("DTH",K18762))),NOT(É.NÚM(SEARCH("Res.",K18762))),NOT(É.NÚM(SEARCH("Residencial",K18762))),NOT(É.NÚM(SEARCH("Box TV",K18762)))),"ResidencKal",IF(NOT(ÉVAZIO(K18762)),"Móvel",""))</f>
        <v>0</v>
      </c>
    </row>
    <row r="18763" spans="1:11" x14ac:dyDescent="0.35">
      <c r="A18763" s="20" t="s">
        <v>77</v>
      </c>
      <c r="B18763" s="20" t="s">
        <v>7</v>
      </c>
      <c r="C18763" s="18" t="s">
        <v>104</v>
      </c>
      <c r="D18763" s="20" t="s">
        <v>22</v>
      </c>
      <c r="E18763" s="20" t="s">
        <v>40</v>
      </c>
      <c r="F18763" s="20" t="s">
        <v>39</v>
      </c>
      <c r="G18763" s="3">
        <v>202610</v>
      </c>
      <c r="H18763" s="21" t="s">
        <v>11</v>
      </c>
      <c r="I18763" s="15"/>
      <c r="J18763" s="21" t="s">
        <v>89</v>
      </c>
      <c r="K18763" s="1" cm="1">
        <f t="array" aca="1" ref="K18763" ca="1">IF(OR(NOT(É.NÚM(SEARCH("HFC",K18763))),NOT(É.NÚM(SEARCH("DTH",K18763))),NOT(É.NÚM(SEARCH("Res.",K18763))),NOT(É.NÚM(SEARCH("Residencial",K18763))),NOT(É.NÚM(SEARCH("Box TV",K18763)))),"ResidencKal",IF(NOT(ÉVAZIO(K18763)),"Móvel",""))</f>
        <v>0</v>
      </c>
    </row>
    <row r="18764" spans="1:11" x14ac:dyDescent="0.35">
      <c r="A18764" s="20" t="s">
        <v>77</v>
      </c>
      <c r="B18764" s="20" t="s">
        <v>7</v>
      </c>
      <c r="C18764" s="18" t="s">
        <v>104</v>
      </c>
      <c r="D18764" s="20" t="s">
        <v>22</v>
      </c>
      <c r="E18764" s="20" t="s">
        <v>40</v>
      </c>
      <c r="F18764" s="20" t="s">
        <v>39</v>
      </c>
      <c r="G18764" s="3">
        <v>202611</v>
      </c>
      <c r="H18764" s="21" t="s">
        <v>11</v>
      </c>
      <c r="I18764" s="15"/>
      <c r="J18764" s="21" t="s">
        <v>89</v>
      </c>
      <c r="K18764" s="1" cm="1">
        <f t="array" aca="1" ref="K18764" ca="1">IF(OR(NOT(É.NÚM(SEARCH("HFC",K18764))),NOT(É.NÚM(SEARCH("DTH",K18764))),NOT(É.NÚM(SEARCH("Res.",K18764))),NOT(É.NÚM(SEARCH("Residencial",K18764))),NOT(É.NÚM(SEARCH("Box TV",K18764)))),"ResidencKal",IF(NOT(ÉVAZIO(K18764)),"Móvel",""))</f>
        <v>0</v>
      </c>
    </row>
    <row r="18765" spans="1:11" x14ac:dyDescent="0.35">
      <c r="A18765" s="20" t="s">
        <v>77</v>
      </c>
      <c r="B18765" s="20" t="s">
        <v>7</v>
      </c>
      <c r="C18765" s="18" t="s">
        <v>104</v>
      </c>
      <c r="D18765" s="20" t="s">
        <v>22</v>
      </c>
      <c r="E18765" s="20" t="s">
        <v>40</v>
      </c>
      <c r="F18765" s="20" t="s">
        <v>39</v>
      </c>
      <c r="G18765" s="3">
        <v>202612</v>
      </c>
      <c r="H18765" s="21" t="s">
        <v>11</v>
      </c>
      <c r="I18765" s="15"/>
      <c r="J18765" s="21" t="s">
        <v>89</v>
      </c>
      <c r="K18765" s="1" cm="1">
        <f t="array" aca="1" ref="K18765" ca="1">IF(OR(NOT(É.NÚM(SEARCH("HFC",K18765))),NOT(É.NÚM(SEARCH("DTH",K18765))),NOT(É.NÚM(SEARCH("Res.",K18765))),NOT(É.NÚM(SEARCH("Residencial",K18765))),NOT(É.NÚM(SEARCH("Box TV",K18765)))),"ResidencKal",IF(NOT(ÉVAZIO(K18765)),"Móvel",""))</f>
        <v>0</v>
      </c>
    </row>
    <row r="18766" spans="1:11" x14ac:dyDescent="0.35">
      <c r="A18766" s="22" t="s">
        <v>77</v>
      </c>
      <c r="B18766" s="20" t="s">
        <v>7</v>
      </c>
      <c r="C18766" s="18" t="s">
        <v>104</v>
      </c>
      <c r="D18766" s="20" t="s">
        <v>22</v>
      </c>
      <c r="E18766" s="20" t="s">
        <v>40</v>
      </c>
      <c r="F18766" s="20" t="s">
        <v>34</v>
      </c>
      <c r="G18766" s="21">
        <v>202501</v>
      </c>
      <c r="H18766" s="21" t="s">
        <v>10</v>
      </c>
      <c r="I18766" s="5">
        <v>0</v>
      </c>
      <c r="J18766" s="3" t="s">
        <v>89</v>
      </c>
      <c r="K18766" s="1" cm="1">
        <f t="array" aca="1" ref="K18766" ca="1">IF(OR(NOT(É.NÚM(SEARCH("HFC",K18766))),NOT(É.NÚM(SEARCH("DTH",K18766))),NOT(É.NÚM(SEARCH("Res.",K18766))),NOT(É.NÚM(SEARCH("Residencial",K18766))),NOT(É.NÚM(SEARCH("Box TV",K18766)))),"ResidencKal",IF(NOT(ÉVAZIO(K18766)),"Móvel",""))</f>
        <v>0</v>
      </c>
    </row>
    <row r="18767" spans="1:11" x14ac:dyDescent="0.35">
      <c r="A18767" s="22" t="s">
        <v>77</v>
      </c>
      <c r="B18767" s="20" t="s">
        <v>7</v>
      </c>
      <c r="C18767" s="18" t="s">
        <v>104</v>
      </c>
      <c r="D18767" s="20" t="s">
        <v>22</v>
      </c>
      <c r="E18767" s="20" t="s">
        <v>40</v>
      </c>
      <c r="F18767" s="20" t="s">
        <v>34</v>
      </c>
      <c r="G18767" s="21">
        <v>202502</v>
      </c>
      <c r="H18767" s="21" t="s">
        <v>10</v>
      </c>
      <c r="I18767" s="5">
        <v>0</v>
      </c>
      <c r="J18767" s="3" t="s">
        <v>89</v>
      </c>
      <c r="K18767" s="1" cm="1">
        <f t="array" aca="1" ref="K18767" ca="1">IF(OR(NOT(É.NÚM(SEARCH("HFC",K18767))),NOT(É.NÚM(SEARCH("DTH",K18767))),NOT(É.NÚM(SEARCH("Res.",K18767))),NOT(É.NÚM(SEARCH("Residencial",K18767))),NOT(É.NÚM(SEARCH("Box TV",K18767)))),"ResidencKal",IF(NOT(ÉVAZIO(K18767)),"Móvel",""))</f>
        <v>0</v>
      </c>
    </row>
    <row r="18768" spans="1:11" x14ac:dyDescent="0.35">
      <c r="A18768" s="22" t="s">
        <v>77</v>
      </c>
      <c r="B18768" s="20" t="s">
        <v>7</v>
      </c>
      <c r="C18768" s="18" t="s">
        <v>104</v>
      </c>
      <c r="D18768" s="20" t="s">
        <v>22</v>
      </c>
      <c r="E18768" s="20" t="s">
        <v>40</v>
      </c>
      <c r="F18768" s="20" t="s">
        <v>34</v>
      </c>
      <c r="G18768" s="21">
        <v>202503</v>
      </c>
      <c r="H18768" s="21" t="s">
        <v>10</v>
      </c>
      <c r="I18768" s="5">
        <v>0</v>
      </c>
      <c r="J18768" s="3" t="s">
        <v>89</v>
      </c>
      <c r="K18768" s="1" cm="1">
        <f t="array" aca="1" ref="K18768" ca="1">IF(OR(NOT(É.NÚM(SEARCH("HFC",K18768))),NOT(É.NÚM(SEARCH("DTH",K18768))),NOT(É.NÚM(SEARCH("Res.",K18768))),NOT(É.NÚM(SEARCH("Residencial",K18768))),NOT(É.NÚM(SEARCH("Box TV",K18768)))),"ResidencKal",IF(NOT(ÉVAZIO(K18768)),"Móvel",""))</f>
        <v>0</v>
      </c>
    </row>
    <row r="18769" spans="1:11" x14ac:dyDescent="0.35">
      <c r="A18769" s="22" t="s">
        <v>77</v>
      </c>
      <c r="B18769" s="20" t="s">
        <v>7</v>
      </c>
      <c r="C18769" s="18" t="s">
        <v>104</v>
      </c>
      <c r="D18769" s="20" t="s">
        <v>22</v>
      </c>
      <c r="E18769" s="20" t="s">
        <v>40</v>
      </c>
      <c r="F18769" s="20" t="s">
        <v>34</v>
      </c>
      <c r="G18769" s="21">
        <v>202504</v>
      </c>
      <c r="H18769" s="21" t="s">
        <v>10</v>
      </c>
      <c r="I18769" s="5">
        <v>0</v>
      </c>
      <c r="J18769" s="3" t="s">
        <v>89</v>
      </c>
      <c r="K18769" s="1" cm="1">
        <f t="array" aca="1" ref="K18769" ca="1">IF(OR(NOT(É.NÚM(SEARCH("HFC",K18769))),NOT(É.NÚM(SEARCH("DTH",K18769))),NOT(É.NÚM(SEARCH("Res.",K18769))),NOT(É.NÚM(SEARCH("Residencial",K18769))),NOT(É.NÚM(SEARCH("Box TV",K18769)))),"ResidencKal",IF(NOT(ÉVAZIO(K18769)),"Móvel",""))</f>
        <v>0</v>
      </c>
    </row>
    <row r="18770" spans="1:11" x14ac:dyDescent="0.35">
      <c r="A18770" s="22" t="s">
        <v>77</v>
      </c>
      <c r="B18770" s="20" t="s">
        <v>7</v>
      </c>
      <c r="C18770" s="18" t="s">
        <v>104</v>
      </c>
      <c r="D18770" s="20" t="s">
        <v>22</v>
      </c>
      <c r="E18770" s="20" t="s">
        <v>40</v>
      </c>
      <c r="F18770" s="20" t="s">
        <v>34</v>
      </c>
      <c r="G18770" s="21">
        <v>202505</v>
      </c>
      <c r="H18770" s="21" t="s">
        <v>10</v>
      </c>
      <c r="I18770" s="5">
        <v>0</v>
      </c>
      <c r="J18770" s="3" t="s">
        <v>89</v>
      </c>
      <c r="K18770" s="1" cm="1">
        <f t="array" aca="1" ref="K18770" ca="1">IF(OR(NOT(É.NÚM(SEARCH("HFC",K18770))),NOT(É.NÚM(SEARCH("DTH",K18770))),NOT(É.NÚM(SEARCH("Res.",K18770))),NOT(É.NÚM(SEARCH("Residencial",K18770))),NOT(É.NÚM(SEARCH("Box TV",K18770)))),"ResidencKal",IF(NOT(ÉVAZIO(K18770)),"Móvel",""))</f>
        <v>0</v>
      </c>
    </row>
    <row r="18771" spans="1:11" x14ac:dyDescent="0.35">
      <c r="A18771" s="22" t="s">
        <v>77</v>
      </c>
      <c r="B18771" s="20" t="s">
        <v>7</v>
      </c>
      <c r="C18771" s="18" t="s">
        <v>104</v>
      </c>
      <c r="D18771" s="20" t="s">
        <v>22</v>
      </c>
      <c r="E18771" s="20" t="s">
        <v>40</v>
      </c>
      <c r="F18771" s="20" t="s">
        <v>34</v>
      </c>
      <c r="G18771" s="21">
        <v>202506</v>
      </c>
      <c r="H18771" s="21" t="s">
        <v>10</v>
      </c>
      <c r="I18771" s="5">
        <v>0</v>
      </c>
      <c r="J18771" s="3" t="s">
        <v>89</v>
      </c>
      <c r="K18771" s="1" cm="1">
        <f t="array" aca="1" ref="K18771" ca="1">IF(OR(NOT(É.NÚM(SEARCH("HFC",K18771))),NOT(É.NÚM(SEARCH("DTH",K18771))),NOT(É.NÚM(SEARCH("Res.",K18771))),NOT(É.NÚM(SEARCH("Residencial",K18771))),NOT(É.NÚM(SEARCH("Box TV",K18771)))),"ResidencKal",IF(NOT(ÉVAZIO(K18771)),"Móvel",""))</f>
        <v>0</v>
      </c>
    </row>
    <row r="18772" spans="1:11" x14ac:dyDescent="0.35">
      <c r="A18772" s="22" t="s">
        <v>77</v>
      </c>
      <c r="B18772" s="20" t="s">
        <v>7</v>
      </c>
      <c r="C18772" s="18" t="s">
        <v>104</v>
      </c>
      <c r="D18772" s="20" t="s">
        <v>22</v>
      </c>
      <c r="E18772" s="20" t="s">
        <v>40</v>
      </c>
      <c r="F18772" s="20" t="s">
        <v>34</v>
      </c>
      <c r="G18772" s="21">
        <v>202507</v>
      </c>
      <c r="H18772" s="21" t="s">
        <v>10</v>
      </c>
      <c r="I18772" s="5">
        <v>0</v>
      </c>
      <c r="J18772" s="3" t="s">
        <v>89</v>
      </c>
      <c r="K18772" s="1" cm="1">
        <f t="array" aca="1" ref="K18772" ca="1">IF(OR(NOT(É.NÚM(SEARCH("HFC",K18772))),NOT(É.NÚM(SEARCH("DTH",K18772))),NOT(É.NÚM(SEARCH("Res.",K18772))),NOT(É.NÚM(SEARCH("Residencial",K18772))),NOT(É.NÚM(SEARCH("Box TV",K18772)))),"ResidencKal",IF(NOT(ÉVAZIO(K18772)),"Móvel",""))</f>
        <v>0</v>
      </c>
    </row>
    <row r="18773" spans="1:11" x14ac:dyDescent="0.35">
      <c r="A18773" s="22" t="s">
        <v>77</v>
      </c>
      <c r="B18773" s="20" t="s">
        <v>7</v>
      </c>
      <c r="C18773" s="18" t="s">
        <v>104</v>
      </c>
      <c r="D18773" s="20" t="s">
        <v>22</v>
      </c>
      <c r="E18773" s="20" t="s">
        <v>40</v>
      </c>
      <c r="F18773" s="20" t="s">
        <v>34</v>
      </c>
      <c r="G18773" s="21">
        <v>202508</v>
      </c>
      <c r="H18773" s="21" t="s">
        <v>10</v>
      </c>
      <c r="I18773" s="5">
        <v>0</v>
      </c>
      <c r="J18773" s="3" t="s">
        <v>89</v>
      </c>
      <c r="K18773" s="1" cm="1">
        <f t="array" aca="1" ref="K18773" ca="1">IF(OR(NOT(É.NÚM(SEARCH("HFC",K18773))),NOT(É.NÚM(SEARCH("DTH",K18773))),NOT(É.NÚM(SEARCH("Res.",K18773))),NOT(É.NÚM(SEARCH("Residencial",K18773))),NOT(É.NÚM(SEARCH("Box TV",K18773)))),"ResidencKal",IF(NOT(ÉVAZIO(K18773)),"Móvel",""))</f>
        <v>0</v>
      </c>
    </row>
    <row r="18774" spans="1:11" x14ac:dyDescent="0.35">
      <c r="A18774" s="22" t="s">
        <v>77</v>
      </c>
      <c r="B18774" s="20" t="s">
        <v>7</v>
      </c>
      <c r="C18774" s="18" t="s">
        <v>104</v>
      </c>
      <c r="D18774" s="20" t="s">
        <v>22</v>
      </c>
      <c r="E18774" s="20" t="s">
        <v>40</v>
      </c>
      <c r="F18774" s="20" t="s">
        <v>34</v>
      </c>
      <c r="G18774" s="21">
        <v>202509</v>
      </c>
      <c r="H18774" s="21" t="s">
        <v>10</v>
      </c>
      <c r="I18774" s="5">
        <v>0</v>
      </c>
      <c r="J18774" s="3" t="s">
        <v>89</v>
      </c>
      <c r="K18774" s="1" cm="1">
        <f t="array" aca="1" ref="K18774" ca="1">IF(OR(NOT(É.NÚM(SEARCH("HFC",K18774))),NOT(É.NÚM(SEARCH("DTH",K18774))),NOT(É.NÚM(SEARCH("Res.",K18774))),NOT(É.NÚM(SEARCH("Residencial",K18774))),NOT(É.NÚM(SEARCH("Box TV",K18774)))),"ResidencKal",IF(NOT(ÉVAZIO(K18774)),"Móvel",""))</f>
        <v>0</v>
      </c>
    </row>
    <row r="18775" spans="1:11" x14ac:dyDescent="0.35">
      <c r="A18775" s="22" t="s">
        <v>77</v>
      </c>
      <c r="B18775" s="20" t="s">
        <v>7</v>
      </c>
      <c r="C18775" s="18" t="s">
        <v>104</v>
      </c>
      <c r="D18775" s="20" t="s">
        <v>22</v>
      </c>
      <c r="E18775" s="20" t="s">
        <v>40</v>
      </c>
      <c r="F18775" s="20" t="s">
        <v>34</v>
      </c>
      <c r="G18775" s="21">
        <v>202510</v>
      </c>
      <c r="H18775" s="21" t="s">
        <v>10</v>
      </c>
      <c r="I18775" s="5">
        <v>0</v>
      </c>
      <c r="J18775" s="3" t="s">
        <v>89</v>
      </c>
      <c r="K18775" s="1" cm="1">
        <f t="array" aca="1" ref="K18775" ca="1">IF(OR(NOT(É.NÚM(SEARCH("HFC",K18775))),NOT(É.NÚM(SEARCH("DTH",K18775))),NOT(É.NÚM(SEARCH("Res.",K18775))),NOT(É.NÚM(SEARCH("Residencial",K18775))),NOT(É.NÚM(SEARCH("Box TV",K18775)))),"ResidencKal",IF(NOT(ÉVAZIO(K18775)),"Móvel",""))</f>
        <v>0</v>
      </c>
    </row>
    <row r="18776" spans="1:11" x14ac:dyDescent="0.35">
      <c r="A18776" s="22" t="s">
        <v>77</v>
      </c>
      <c r="B18776" s="20" t="s">
        <v>7</v>
      </c>
      <c r="C18776" s="18" t="s">
        <v>104</v>
      </c>
      <c r="D18776" s="20" t="s">
        <v>22</v>
      </c>
      <c r="E18776" s="20" t="s">
        <v>40</v>
      </c>
      <c r="F18776" s="20" t="s">
        <v>34</v>
      </c>
      <c r="G18776" s="21">
        <v>202511</v>
      </c>
      <c r="H18776" s="21" t="s">
        <v>10</v>
      </c>
      <c r="I18776" s="5">
        <v>0</v>
      </c>
      <c r="J18776" s="3" t="s">
        <v>89</v>
      </c>
      <c r="K18776" s="1" cm="1">
        <f t="array" aca="1" ref="K18776" ca="1">IF(OR(NOT(É.NÚM(SEARCH("HFC",K18776))),NOT(É.NÚM(SEARCH("DTH",K18776))),NOT(É.NÚM(SEARCH("Res.",K18776))),NOT(É.NÚM(SEARCH("Residencial",K18776))),NOT(É.NÚM(SEARCH("Box TV",K18776)))),"ResidencKal",IF(NOT(ÉVAZIO(K18776)),"Móvel",""))</f>
        <v>0</v>
      </c>
    </row>
    <row r="18777" spans="1:11" x14ac:dyDescent="0.35">
      <c r="A18777" s="22" t="s">
        <v>77</v>
      </c>
      <c r="B18777" s="20" t="s">
        <v>7</v>
      </c>
      <c r="C18777" s="18" t="s">
        <v>104</v>
      </c>
      <c r="D18777" s="20" t="s">
        <v>22</v>
      </c>
      <c r="E18777" s="20" t="s">
        <v>40</v>
      </c>
      <c r="F18777" s="20" t="s">
        <v>34</v>
      </c>
      <c r="G18777" s="21">
        <v>202512</v>
      </c>
      <c r="H18777" s="21" t="s">
        <v>10</v>
      </c>
      <c r="I18777" s="5">
        <v>0</v>
      </c>
      <c r="J18777" s="3" t="s">
        <v>89</v>
      </c>
      <c r="K18777" s="1" cm="1">
        <f t="array" aca="1" ref="K18777" ca="1">IF(OR(NOT(É.NÚM(SEARCH("HFC",K18777))),NOT(É.NÚM(SEARCH("DTH",K18777))),NOT(É.NÚM(SEARCH("Res.",K18777))),NOT(É.NÚM(SEARCH("Residencial",K18777))),NOT(É.NÚM(SEARCH("Box TV",K18777)))),"ResidencKal",IF(NOT(ÉVAZIO(K18777)),"Móvel",""))</f>
        <v>0</v>
      </c>
    </row>
    <row r="18778" spans="1:11" x14ac:dyDescent="0.35">
      <c r="A18778" s="20" t="s">
        <v>77</v>
      </c>
      <c r="B18778" s="20" t="s">
        <v>7</v>
      </c>
      <c r="C18778" s="18" t="s">
        <v>104</v>
      </c>
      <c r="D18778" s="20" t="s">
        <v>22</v>
      </c>
      <c r="E18778" s="20" t="s">
        <v>40</v>
      </c>
      <c r="F18778" s="20" t="s">
        <v>34</v>
      </c>
      <c r="G18778" s="3">
        <v>202601</v>
      </c>
      <c r="H18778" s="3" t="s">
        <v>10</v>
      </c>
      <c r="I18778" s="15">
        <v>0</v>
      </c>
      <c r="J18778" s="21" t="s">
        <v>89</v>
      </c>
      <c r="K18778" s="1" cm="1">
        <f t="array" aca="1" ref="K18778" ca="1">IF(OR(NOT(É.NÚM(SEARCH("HFC",K18778))),NOT(É.NÚM(SEARCH("DTH",K18778))),NOT(É.NÚM(SEARCH("Res.",K18778))),NOT(É.NÚM(SEARCH("Residencial",K18778))),NOT(É.NÚM(SEARCH("Box TV",K18778)))),"ResidencKal",IF(NOT(ÉVAZIO(K18778)),"Móvel",""))</f>
        <v>0</v>
      </c>
    </row>
    <row r="18779" spans="1:11" x14ac:dyDescent="0.35">
      <c r="A18779" s="20" t="s">
        <v>77</v>
      </c>
      <c r="B18779" s="20" t="s">
        <v>7</v>
      </c>
      <c r="C18779" s="18" t="s">
        <v>104</v>
      </c>
      <c r="D18779" s="20" t="s">
        <v>22</v>
      </c>
      <c r="E18779" s="20" t="s">
        <v>40</v>
      </c>
      <c r="F18779" s="20" t="s">
        <v>34</v>
      </c>
      <c r="G18779" s="3">
        <v>202602</v>
      </c>
      <c r="H18779" s="3" t="s">
        <v>10</v>
      </c>
      <c r="I18779" s="15">
        <v>0</v>
      </c>
      <c r="J18779" s="21" t="s">
        <v>89</v>
      </c>
      <c r="K18779" s="1" cm="1">
        <f t="array" aca="1" ref="K18779" ca="1">IF(OR(NOT(É.NÚM(SEARCH("HFC",K18779))),NOT(É.NÚM(SEARCH("DTH",K18779))),NOT(É.NÚM(SEARCH("Res.",K18779))),NOT(É.NÚM(SEARCH("Residencial",K18779))),NOT(É.NÚM(SEARCH("Box TV",K18779)))),"ResidencKal",IF(NOT(ÉVAZIO(K18779)),"Móvel",""))</f>
        <v>0</v>
      </c>
    </row>
    <row r="18780" spans="1:11" x14ac:dyDescent="0.35">
      <c r="A18780" s="20" t="s">
        <v>77</v>
      </c>
      <c r="B18780" s="20" t="s">
        <v>7</v>
      </c>
      <c r="C18780" s="18" t="s">
        <v>104</v>
      </c>
      <c r="D18780" s="20" t="s">
        <v>22</v>
      </c>
      <c r="E18780" s="20" t="s">
        <v>40</v>
      </c>
      <c r="F18780" s="20" t="s">
        <v>34</v>
      </c>
      <c r="G18780" s="3">
        <v>202603</v>
      </c>
      <c r="H18780" s="3" t="s">
        <v>10</v>
      </c>
      <c r="I18780" s="15">
        <v>0</v>
      </c>
      <c r="J18780" s="21" t="s">
        <v>89</v>
      </c>
      <c r="K18780" s="1" cm="1">
        <f t="array" aca="1" ref="K18780" ca="1">IF(OR(NOT(É.NÚM(SEARCH("HFC",K18780))),NOT(É.NÚM(SEARCH("DTH",K18780))),NOT(É.NÚM(SEARCH("Res.",K18780))),NOT(É.NÚM(SEARCH("Residencial",K18780))),NOT(É.NÚM(SEARCH("Box TV",K18780)))),"ResidencKal",IF(NOT(ÉVAZIO(K18780)),"Móvel",""))</f>
        <v>0</v>
      </c>
    </row>
    <row r="18781" spans="1:11" x14ac:dyDescent="0.35">
      <c r="A18781" s="20" t="s">
        <v>77</v>
      </c>
      <c r="B18781" s="20" t="s">
        <v>7</v>
      </c>
      <c r="C18781" s="18" t="s">
        <v>104</v>
      </c>
      <c r="D18781" s="20" t="s">
        <v>22</v>
      </c>
      <c r="E18781" s="20" t="s">
        <v>40</v>
      </c>
      <c r="F18781" s="20" t="s">
        <v>34</v>
      </c>
      <c r="G18781" s="3">
        <v>202604</v>
      </c>
      <c r="H18781" s="3" t="s">
        <v>10</v>
      </c>
      <c r="I18781" s="15">
        <v>0</v>
      </c>
      <c r="J18781" s="21" t="s">
        <v>89</v>
      </c>
      <c r="K18781" s="1" cm="1">
        <f t="array" aca="1" ref="K18781" ca="1">IF(OR(NOT(É.NÚM(SEARCH("HFC",K18781))),NOT(É.NÚM(SEARCH("DTH",K18781))),NOT(É.NÚM(SEARCH("Res.",K18781))),NOT(É.NÚM(SEARCH("Residencial",K18781))),NOT(É.NÚM(SEARCH("Box TV",K18781)))),"ResidencKal",IF(NOT(ÉVAZIO(K18781)),"Móvel",""))</f>
        <v>0</v>
      </c>
    </row>
    <row r="18782" spans="1:11" x14ac:dyDescent="0.35">
      <c r="A18782" s="20" t="s">
        <v>77</v>
      </c>
      <c r="B18782" s="20" t="s">
        <v>7</v>
      </c>
      <c r="C18782" s="18" t="s">
        <v>104</v>
      </c>
      <c r="D18782" s="20" t="s">
        <v>22</v>
      </c>
      <c r="E18782" s="20" t="s">
        <v>40</v>
      </c>
      <c r="F18782" s="20" t="s">
        <v>34</v>
      </c>
      <c r="G18782" s="3">
        <v>202605</v>
      </c>
      <c r="H18782" s="3" t="s">
        <v>10</v>
      </c>
      <c r="I18782" s="15">
        <v>0</v>
      </c>
      <c r="J18782" s="21" t="s">
        <v>89</v>
      </c>
      <c r="K18782" s="1" cm="1">
        <f t="array" aca="1" ref="K18782" ca="1">IF(OR(NOT(É.NÚM(SEARCH("HFC",K18782))),NOT(É.NÚM(SEARCH("DTH",K18782))),NOT(É.NÚM(SEARCH("Res.",K18782))),NOT(É.NÚM(SEARCH("Residencial",K18782))),NOT(É.NÚM(SEARCH("Box TV",K18782)))),"ResidencKal",IF(NOT(ÉVAZIO(K18782)),"Móvel",""))</f>
        <v>0</v>
      </c>
    </row>
    <row r="18783" spans="1:11" x14ac:dyDescent="0.35">
      <c r="A18783" s="20" t="s">
        <v>77</v>
      </c>
      <c r="B18783" s="20" t="s">
        <v>7</v>
      </c>
      <c r="C18783" s="18" t="s">
        <v>104</v>
      </c>
      <c r="D18783" s="20" t="s">
        <v>22</v>
      </c>
      <c r="E18783" s="20" t="s">
        <v>40</v>
      </c>
      <c r="F18783" s="20" t="s">
        <v>34</v>
      </c>
      <c r="G18783" s="3">
        <v>202606</v>
      </c>
      <c r="H18783" s="3" t="s">
        <v>10</v>
      </c>
      <c r="I18783" s="15">
        <v>0</v>
      </c>
      <c r="J18783" s="21" t="s">
        <v>89</v>
      </c>
      <c r="K18783" s="1" cm="1">
        <f t="array" aca="1" ref="K18783" ca="1">IF(OR(NOT(É.NÚM(SEARCH("HFC",K18783))),NOT(É.NÚM(SEARCH("DTH",K18783))),NOT(É.NÚM(SEARCH("Res.",K18783))),NOT(É.NÚM(SEARCH("Residencial",K18783))),NOT(É.NÚM(SEARCH("Box TV",K18783)))),"ResidencKal",IF(NOT(ÉVAZIO(K18783)),"Móvel",""))</f>
        <v>0</v>
      </c>
    </row>
    <row r="18784" spans="1:11" x14ac:dyDescent="0.35">
      <c r="A18784" s="20" t="s">
        <v>77</v>
      </c>
      <c r="B18784" s="20" t="s">
        <v>7</v>
      </c>
      <c r="C18784" s="18" t="s">
        <v>104</v>
      </c>
      <c r="D18784" s="20" t="s">
        <v>22</v>
      </c>
      <c r="E18784" s="20" t="s">
        <v>40</v>
      </c>
      <c r="F18784" s="20" t="s">
        <v>34</v>
      </c>
      <c r="G18784" s="3">
        <v>202607</v>
      </c>
      <c r="H18784" s="3" t="s">
        <v>10</v>
      </c>
      <c r="I18784" s="15">
        <v>0</v>
      </c>
      <c r="J18784" s="21" t="s">
        <v>89</v>
      </c>
      <c r="K18784" s="1" cm="1">
        <f t="array" aca="1" ref="K18784" ca="1">IF(OR(NOT(É.NÚM(SEARCH("HFC",K18784))),NOT(É.NÚM(SEARCH("DTH",K18784))),NOT(É.NÚM(SEARCH("Res.",K18784))),NOT(É.NÚM(SEARCH("Residencial",K18784))),NOT(É.NÚM(SEARCH("Box TV",K18784)))),"ResidencKal",IF(NOT(ÉVAZIO(K18784)),"Móvel",""))</f>
        <v>0</v>
      </c>
    </row>
    <row r="18785" spans="1:11" x14ac:dyDescent="0.35">
      <c r="A18785" s="20" t="s">
        <v>77</v>
      </c>
      <c r="B18785" s="20" t="s">
        <v>7</v>
      </c>
      <c r="C18785" s="18" t="s">
        <v>104</v>
      </c>
      <c r="D18785" s="20" t="s">
        <v>22</v>
      </c>
      <c r="E18785" s="20" t="s">
        <v>40</v>
      </c>
      <c r="F18785" s="20" t="s">
        <v>34</v>
      </c>
      <c r="G18785" s="3">
        <v>202608</v>
      </c>
      <c r="H18785" s="3" t="s">
        <v>10</v>
      </c>
      <c r="I18785" s="15">
        <v>0</v>
      </c>
      <c r="J18785" s="21" t="s">
        <v>89</v>
      </c>
      <c r="K18785" s="1" cm="1">
        <f t="array" aca="1" ref="K18785" ca="1">IF(OR(NOT(É.NÚM(SEARCH("HFC",K18785))),NOT(É.NÚM(SEARCH("DTH",K18785))),NOT(É.NÚM(SEARCH("Res.",K18785))),NOT(É.NÚM(SEARCH("Residencial",K18785))),NOT(É.NÚM(SEARCH("Box TV",K18785)))),"ResidencKal",IF(NOT(ÉVAZIO(K18785)),"Móvel",""))</f>
        <v>0</v>
      </c>
    </row>
    <row r="18786" spans="1:11" x14ac:dyDescent="0.35">
      <c r="A18786" s="20" t="s">
        <v>77</v>
      </c>
      <c r="B18786" s="20" t="s">
        <v>7</v>
      </c>
      <c r="C18786" s="18" t="s">
        <v>104</v>
      </c>
      <c r="D18786" s="20" t="s">
        <v>22</v>
      </c>
      <c r="E18786" s="20" t="s">
        <v>40</v>
      </c>
      <c r="F18786" s="20" t="s">
        <v>34</v>
      </c>
      <c r="G18786" s="3">
        <v>202609</v>
      </c>
      <c r="H18786" s="3" t="s">
        <v>10</v>
      </c>
      <c r="I18786" s="15">
        <v>0</v>
      </c>
      <c r="J18786" s="21" t="s">
        <v>89</v>
      </c>
      <c r="K18786" s="1" cm="1">
        <f t="array" aca="1" ref="K18786" ca="1">IF(OR(NOT(É.NÚM(SEARCH("HFC",K18786))),NOT(É.NÚM(SEARCH("DTH",K18786))),NOT(É.NÚM(SEARCH("Res.",K18786))),NOT(É.NÚM(SEARCH("Residencial",K18786))),NOT(É.NÚM(SEARCH("Box TV",K18786)))),"ResidencKal",IF(NOT(ÉVAZIO(K18786)),"Móvel",""))</f>
        <v>0</v>
      </c>
    </row>
    <row r="18787" spans="1:11" x14ac:dyDescent="0.35">
      <c r="A18787" s="20" t="s">
        <v>77</v>
      </c>
      <c r="B18787" s="20" t="s">
        <v>7</v>
      </c>
      <c r="C18787" s="18" t="s">
        <v>104</v>
      </c>
      <c r="D18787" s="20" t="s">
        <v>22</v>
      </c>
      <c r="E18787" s="20" t="s">
        <v>40</v>
      </c>
      <c r="F18787" s="20" t="s">
        <v>34</v>
      </c>
      <c r="G18787" s="3">
        <v>202610</v>
      </c>
      <c r="H18787" s="3" t="s">
        <v>10</v>
      </c>
      <c r="I18787" s="15">
        <v>0</v>
      </c>
      <c r="J18787" s="21" t="s">
        <v>89</v>
      </c>
      <c r="K18787" s="1" cm="1">
        <f t="array" aca="1" ref="K18787" ca="1">IF(OR(NOT(É.NÚM(SEARCH("HFC",K18787))),NOT(É.NÚM(SEARCH("DTH",K18787))),NOT(É.NÚM(SEARCH("Res.",K18787))),NOT(É.NÚM(SEARCH("Residencial",K18787))),NOT(É.NÚM(SEARCH("Box TV",K18787)))),"ResidencKal",IF(NOT(ÉVAZIO(K18787)),"Móvel",""))</f>
        <v>0</v>
      </c>
    </row>
    <row r="18788" spans="1:11" x14ac:dyDescent="0.35">
      <c r="A18788" s="20" t="s">
        <v>77</v>
      </c>
      <c r="B18788" s="20" t="s">
        <v>7</v>
      </c>
      <c r="C18788" s="18" t="s">
        <v>104</v>
      </c>
      <c r="D18788" s="20" t="s">
        <v>22</v>
      </c>
      <c r="E18788" s="20" t="s">
        <v>40</v>
      </c>
      <c r="F18788" s="20" t="s">
        <v>34</v>
      </c>
      <c r="G18788" s="3">
        <v>202611</v>
      </c>
      <c r="H18788" s="3" t="s">
        <v>10</v>
      </c>
      <c r="I18788" s="15">
        <v>0</v>
      </c>
      <c r="J18788" s="21" t="s">
        <v>89</v>
      </c>
      <c r="K18788" s="1" cm="1">
        <f t="array" aca="1" ref="K18788" ca="1">IF(OR(NOT(É.NÚM(SEARCH("HFC",K18788))),NOT(É.NÚM(SEARCH("DTH",K18788))),NOT(É.NÚM(SEARCH("Res.",K18788))),NOT(É.NÚM(SEARCH("Residencial",K18788))),NOT(É.NÚM(SEARCH("Box TV",K18788)))),"ResidencKal",IF(NOT(ÉVAZIO(K18788)),"Móvel",""))</f>
        <v>0</v>
      </c>
    </row>
    <row r="18789" spans="1:11" x14ac:dyDescent="0.35">
      <c r="A18789" s="20" t="s">
        <v>77</v>
      </c>
      <c r="B18789" s="20" t="s">
        <v>7</v>
      </c>
      <c r="C18789" s="18" t="s">
        <v>104</v>
      </c>
      <c r="D18789" s="20" t="s">
        <v>22</v>
      </c>
      <c r="E18789" s="20" t="s">
        <v>40</v>
      </c>
      <c r="F18789" s="20" t="s">
        <v>34</v>
      </c>
      <c r="G18789" s="3">
        <v>202612</v>
      </c>
      <c r="H18789" s="3" t="s">
        <v>10</v>
      </c>
      <c r="I18789" s="15">
        <v>0</v>
      </c>
      <c r="J18789" s="21" t="s">
        <v>89</v>
      </c>
      <c r="K18789" s="1" cm="1">
        <f t="array" aca="1" ref="K18789" ca="1">IF(OR(NOT(É.NÚM(SEARCH("HFC",K18789))),NOT(É.NÚM(SEARCH("DTH",K18789))),NOT(É.NÚM(SEARCH("Res.",K18789))),NOT(É.NÚM(SEARCH("Residencial",K18789))),NOT(É.NÚM(SEARCH("Box TV",K18789)))),"ResidencKal",IF(NOT(ÉVAZIO(K18789)),"Móvel",""))</f>
        <v>0</v>
      </c>
    </row>
    <row r="18790" spans="1:11" x14ac:dyDescent="0.35">
      <c r="A18790" s="20" t="s">
        <v>77</v>
      </c>
      <c r="B18790" s="20" t="s">
        <v>7</v>
      </c>
      <c r="C18790" s="18" t="s">
        <v>104</v>
      </c>
      <c r="D18790" s="20" t="s">
        <v>22</v>
      </c>
      <c r="E18790" s="20" t="s">
        <v>40</v>
      </c>
      <c r="F18790" s="20" t="s">
        <v>34</v>
      </c>
      <c r="G18790" s="21">
        <v>202510</v>
      </c>
      <c r="H18790" s="21" t="s">
        <v>78</v>
      </c>
      <c r="I18790" s="17">
        <v>0</v>
      </c>
      <c r="J18790" s="21" t="s">
        <v>89</v>
      </c>
      <c r="K18790" s="1" cm="1">
        <f t="array" aca="1" ref="K18790" ca="1">IF(OR(NOT(É.NÚM(SEARCH("HFC",K18790))),NOT(É.NÚM(SEARCH("DTH",K18790))),NOT(É.NÚM(SEARCH("Res.",K18790))),NOT(É.NÚM(SEARCH("Residencial",K18790))),NOT(É.NÚM(SEARCH("Box TV",K18790)))),"ResidencKal",IF(NOT(ÉVAZIO(K18790)),"Móvel",""))</f>
        <v>0</v>
      </c>
    </row>
    <row r="18791" spans="1:11" x14ac:dyDescent="0.35">
      <c r="A18791" s="20" t="s">
        <v>77</v>
      </c>
      <c r="B18791" s="20" t="s">
        <v>7</v>
      </c>
      <c r="C18791" s="18" t="s">
        <v>104</v>
      </c>
      <c r="D18791" s="20" t="s">
        <v>22</v>
      </c>
      <c r="E18791" s="20" t="s">
        <v>40</v>
      </c>
      <c r="F18791" s="20" t="s">
        <v>34</v>
      </c>
      <c r="G18791" s="21">
        <v>202511</v>
      </c>
      <c r="H18791" s="21" t="s">
        <v>78</v>
      </c>
      <c r="I18791" s="17">
        <v>0</v>
      </c>
      <c r="J18791" s="21" t="s">
        <v>89</v>
      </c>
      <c r="K18791" s="1" cm="1">
        <f t="array" aca="1" ref="K18791" ca="1">IF(OR(NOT(É.NÚM(SEARCH("HFC",K18791))),NOT(É.NÚM(SEARCH("DTH",K18791))),NOT(É.NÚM(SEARCH("Res.",K18791))),NOT(É.NÚM(SEARCH("Residencial",K18791))),NOT(É.NÚM(SEARCH("Box TV",K18791)))),"ResidencKal",IF(NOT(ÉVAZIO(K18791)),"Móvel",""))</f>
        <v>0</v>
      </c>
    </row>
    <row r="18792" spans="1:11" x14ac:dyDescent="0.35">
      <c r="A18792" s="20" t="s">
        <v>77</v>
      </c>
      <c r="B18792" s="20" t="s">
        <v>7</v>
      </c>
      <c r="C18792" s="18" t="s">
        <v>104</v>
      </c>
      <c r="D18792" s="20" t="s">
        <v>22</v>
      </c>
      <c r="E18792" s="20" t="s">
        <v>40</v>
      </c>
      <c r="F18792" s="20" t="s">
        <v>34</v>
      </c>
      <c r="G18792" s="21">
        <v>202512</v>
      </c>
      <c r="H18792" s="21" t="s">
        <v>78</v>
      </c>
      <c r="I18792" s="17">
        <v>0</v>
      </c>
      <c r="J18792" s="21" t="s">
        <v>89</v>
      </c>
      <c r="K18792" s="1" cm="1">
        <f t="array" aca="1" ref="K18792" ca="1">IF(OR(NOT(É.NÚM(SEARCH("HFC",K18792))),NOT(É.NÚM(SEARCH("DTH",K18792))),NOT(É.NÚM(SEARCH("Res.",K18792))),NOT(É.NÚM(SEARCH("Residencial",K18792))),NOT(É.NÚM(SEARCH("Box TV",K18792)))),"ResidencKal",IF(NOT(ÉVAZIO(K18792)),"Móvel",""))</f>
        <v>0</v>
      </c>
    </row>
    <row r="18793" spans="1:11" x14ac:dyDescent="0.35">
      <c r="A18793" s="20" t="s">
        <v>77</v>
      </c>
      <c r="B18793" s="20" t="s">
        <v>7</v>
      </c>
      <c r="C18793" s="18" t="s">
        <v>104</v>
      </c>
      <c r="D18793" s="20" t="s">
        <v>22</v>
      </c>
      <c r="E18793" s="20" t="s">
        <v>40</v>
      </c>
      <c r="F18793" s="20" t="s">
        <v>34</v>
      </c>
      <c r="G18793" s="3">
        <v>202601</v>
      </c>
      <c r="H18793" s="3" t="s">
        <v>78</v>
      </c>
      <c r="I18793" s="15">
        <v>0</v>
      </c>
      <c r="J18793" s="21" t="s">
        <v>89</v>
      </c>
      <c r="K18793" s="1" cm="1">
        <f t="array" aca="1" ref="K18793" ca="1">IF(OR(NOT(É.NÚM(SEARCH("HFC",K18793))),NOT(É.NÚM(SEARCH("DTH",K18793))),NOT(É.NÚM(SEARCH("Res.",K18793))),NOT(É.NÚM(SEARCH("Residencial",K18793))),NOT(É.NÚM(SEARCH("Box TV",K18793)))),"ResidencKal",IF(NOT(ÉVAZIO(K18793)),"Móvel",""))</f>
        <v>0</v>
      </c>
    </row>
    <row r="18794" spans="1:11" x14ac:dyDescent="0.35">
      <c r="A18794" s="20" t="s">
        <v>77</v>
      </c>
      <c r="B18794" s="20" t="s">
        <v>7</v>
      </c>
      <c r="C18794" s="18" t="s">
        <v>104</v>
      </c>
      <c r="D18794" s="20" t="s">
        <v>22</v>
      </c>
      <c r="E18794" s="20" t="s">
        <v>40</v>
      </c>
      <c r="F18794" s="20" t="s">
        <v>34</v>
      </c>
      <c r="G18794" s="3">
        <v>202602</v>
      </c>
      <c r="H18794" s="3" t="s">
        <v>78</v>
      </c>
      <c r="I18794" s="15">
        <v>0</v>
      </c>
      <c r="J18794" s="21" t="s">
        <v>89</v>
      </c>
      <c r="K18794" s="1" cm="1">
        <f t="array" aca="1" ref="K18794" ca="1">IF(OR(NOT(É.NÚM(SEARCH("HFC",K18794))),NOT(É.NÚM(SEARCH("DTH",K18794))),NOT(É.NÚM(SEARCH("Res.",K18794))),NOT(É.NÚM(SEARCH("Residencial",K18794))),NOT(É.NÚM(SEARCH("Box TV",K18794)))),"ResidencKal",IF(NOT(ÉVAZIO(K18794)),"Móvel",""))</f>
        <v>0</v>
      </c>
    </row>
    <row r="18795" spans="1:11" x14ac:dyDescent="0.35">
      <c r="A18795" s="20" t="s">
        <v>77</v>
      </c>
      <c r="B18795" s="20" t="s">
        <v>7</v>
      </c>
      <c r="C18795" s="18" t="s">
        <v>104</v>
      </c>
      <c r="D18795" s="20" t="s">
        <v>22</v>
      </c>
      <c r="E18795" s="20" t="s">
        <v>40</v>
      </c>
      <c r="F18795" s="20" t="s">
        <v>34</v>
      </c>
      <c r="G18795" s="3">
        <v>202603</v>
      </c>
      <c r="H18795" s="3" t="s">
        <v>78</v>
      </c>
      <c r="I18795" s="15">
        <v>0</v>
      </c>
      <c r="J18795" s="21" t="s">
        <v>89</v>
      </c>
      <c r="K18795" s="1" cm="1">
        <f t="array" aca="1" ref="K18795" ca="1">IF(OR(NOT(É.NÚM(SEARCH("HFC",K18795))),NOT(É.NÚM(SEARCH("DTH",K18795))),NOT(É.NÚM(SEARCH("Res.",K18795))),NOT(É.NÚM(SEARCH("Residencial",K18795))),NOT(É.NÚM(SEARCH("Box TV",K18795)))),"ResidencKal",IF(NOT(ÉVAZIO(K18795)),"Móvel",""))</f>
        <v>0</v>
      </c>
    </row>
    <row r="18796" spans="1:11" x14ac:dyDescent="0.35">
      <c r="A18796" s="20" t="s">
        <v>77</v>
      </c>
      <c r="B18796" s="20" t="s">
        <v>7</v>
      </c>
      <c r="C18796" s="18" t="s">
        <v>104</v>
      </c>
      <c r="D18796" s="20" t="s">
        <v>22</v>
      </c>
      <c r="E18796" s="20" t="s">
        <v>40</v>
      </c>
      <c r="F18796" s="20" t="s">
        <v>34</v>
      </c>
      <c r="G18796" s="3">
        <v>202604</v>
      </c>
      <c r="H18796" s="3" t="s">
        <v>78</v>
      </c>
      <c r="I18796" s="15">
        <v>0</v>
      </c>
      <c r="J18796" s="21" t="s">
        <v>89</v>
      </c>
      <c r="K18796" s="1" cm="1">
        <f t="array" aca="1" ref="K18796" ca="1">IF(OR(NOT(É.NÚM(SEARCH("HFC",K18796))),NOT(É.NÚM(SEARCH("DTH",K18796))),NOT(É.NÚM(SEARCH("Res.",K18796))),NOT(É.NÚM(SEARCH("Residencial",K18796))),NOT(É.NÚM(SEARCH("Box TV",K18796)))),"ResidencKal",IF(NOT(ÉVAZIO(K18796)),"Móvel",""))</f>
        <v>0</v>
      </c>
    </row>
    <row r="18797" spans="1:11" x14ac:dyDescent="0.35">
      <c r="A18797" s="20" t="s">
        <v>77</v>
      </c>
      <c r="B18797" s="20" t="s">
        <v>7</v>
      </c>
      <c r="C18797" s="18" t="s">
        <v>104</v>
      </c>
      <c r="D18797" s="20" t="s">
        <v>22</v>
      </c>
      <c r="E18797" s="20" t="s">
        <v>40</v>
      </c>
      <c r="F18797" s="20" t="s">
        <v>34</v>
      </c>
      <c r="G18797" s="3">
        <v>202605</v>
      </c>
      <c r="H18797" s="3" t="s">
        <v>78</v>
      </c>
      <c r="I18797" s="15">
        <v>0</v>
      </c>
      <c r="J18797" s="21" t="s">
        <v>89</v>
      </c>
      <c r="K18797" s="1" cm="1">
        <f t="array" aca="1" ref="K18797" ca="1">IF(OR(NOT(É.NÚM(SEARCH("HFC",K18797))),NOT(É.NÚM(SEARCH("DTH",K18797))),NOT(É.NÚM(SEARCH("Res.",K18797))),NOT(É.NÚM(SEARCH("Residencial",K18797))),NOT(É.NÚM(SEARCH("Box TV",K18797)))),"ResidencKal",IF(NOT(ÉVAZIO(K18797)),"Móvel",""))</f>
        <v>0</v>
      </c>
    </row>
    <row r="18798" spans="1:11" x14ac:dyDescent="0.35">
      <c r="A18798" s="20" t="s">
        <v>77</v>
      </c>
      <c r="B18798" s="20" t="s">
        <v>7</v>
      </c>
      <c r="C18798" s="18" t="s">
        <v>104</v>
      </c>
      <c r="D18798" s="20" t="s">
        <v>22</v>
      </c>
      <c r="E18798" s="20" t="s">
        <v>40</v>
      </c>
      <c r="F18798" s="20" t="s">
        <v>34</v>
      </c>
      <c r="G18798" s="3">
        <v>202606</v>
      </c>
      <c r="H18798" s="3" t="s">
        <v>78</v>
      </c>
      <c r="I18798" s="15">
        <v>0</v>
      </c>
      <c r="J18798" s="21" t="s">
        <v>89</v>
      </c>
      <c r="K18798" s="1" cm="1">
        <f t="array" aca="1" ref="K18798" ca="1">IF(OR(NOT(É.NÚM(SEARCH("HFC",K18798))),NOT(É.NÚM(SEARCH("DTH",K18798))),NOT(É.NÚM(SEARCH("Res.",K18798))),NOT(É.NÚM(SEARCH("Residencial",K18798))),NOT(É.NÚM(SEARCH("Box TV",K18798)))),"ResidencKal",IF(NOT(ÉVAZIO(K18798)),"Móvel",""))</f>
        <v>0</v>
      </c>
    </row>
    <row r="18799" spans="1:11" x14ac:dyDescent="0.35">
      <c r="A18799" s="20" t="s">
        <v>77</v>
      </c>
      <c r="B18799" s="20" t="s">
        <v>7</v>
      </c>
      <c r="C18799" s="18" t="s">
        <v>104</v>
      </c>
      <c r="D18799" s="20" t="s">
        <v>22</v>
      </c>
      <c r="E18799" s="20" t="s">
        <v>40</v>
      </c>
      <c r="F18799" s="20" t="s">
        <v>34</v>
      </c>
      <c r="G18799" s="3">
        <v>202607</v>
      </c>
      <c r="H18799" s="3" t="s">
        <v>78</v>
      </c>
      <c r="I18799" s="15">
        <v>0</v>
      </c>
      <c r="J18799" s="21" t="s">
        <v>89</v>
      </c>
      <c r="K18799" s="1" cm="1">
        <f t="array" aca="1" ref="K18799" ca="1">IF(OR(NOT(É.NÚM(SEARCH("HFC",K18799))),NOT(É.NÚM(SEARCH("DTH",K18799))),NOT(É.NÚM(SEARCH("Res.",K18799))),NOT(É.NÚM(SEARCH("Residencial",K18799))),NOT(É.NÚM(SEARCH("Box TV",K18799)))),"ResidencKal",IF(NOT(ÉVAZIO(K18799)),"Móvel",""))</f>
        <v>0</v>
      </c>
    </row>
    <row r="18800" spans="1:11" x14ac:dyDescent="0.35">
      <c r="A18800" s="20" t="s">
        <v>77</v>
      </c>
      <c r="B18800" s="20" t="s">
        <v>7</v>
      </c>
      <c r="C18800" s="18" t="s">
        <v>104</v>
      </c>
      <c r="D18800" s="20" t="s">
        <v>22</v>
      </c>
      <c r="E18800" s="20" t="s">
        <v>40</v>
      </c>
      <c r="F18800" s="20" t="s">
        <v>34</v>
      </c>
      <c r="G18800" s="3">
        <v>202608</v>
      </c>
      <c r="H18800" s="3" t="s">
        <v>78</v>
      </c>
      <c r="I18800" s="15">
        <v>0</v>
      </c>
      <c r="J18800" s="21" t="s">
        <v>89</v>
      </c>
      <c r="K18800" s="1" cm="1">
        <f t="array" aca="1" ref="K18800" ca="1">IF(OR(NOT(É.NÚM(SEARCH("HFC",K18800))),NOT(É.NÚM(SEARCH("DTH",K18800))),NOT(É.NÚM(SEARCH("Res.",K18800))),NOT(É.NÚM(SEARCH("Residencial",K18800))),NOT(É.NÚM(SEARCH("Box TV",K18800)))),"ResidencKal",IF(NOT(ÉVAZIO(K18800)),"Móvel",""))</f>
        <v>0</v>
      </c>
    </row>
    <row r="18801" spans="1:11" x14ac:dyDescent="0.35">
      <c r="A18801" s="20" t="s">
        <v>77</v>
      </c>
      <c r="B18801" s="20" t="s">
        <v>7</v>
      </c>
      <c r="C18801" s="18" t="s">
        <v>104</v>
      </c>
      <c r="D18801" s="20" t="s">
        <v>22</v>
      </c>
      <c r="E18801" s="20" t="s">
        <v>40</v>
      </c>
      <c r="F18801" s="20" t="s">
        <v>34</v>
      </c>
      <c r="G18801" s="3">
        <v>202609</v>
      </c>
      <c r="H18801" s="3" t="s">
        <v>78</v>
      </c>
      <c r="I18801" s="15">
        <v>0</v>
      </c>
      <c r="J18801" s="21" t="s">
        <v>89</v>
      </c>
      <c r="K18801" s="1" cm="1">
        <f t="array" aca="1" ref="K18801" ca="1">IF(OR(NOT(É.NÚM(SEARCH("HFC",K18801))),NOT(É.NÚM(SEARCH("DTH",K18801))),NOT(É.NÚM(SEARCH("Res.",K18801))),NOT(É.NÚM(SEARCH("Residencial",K18801))),NOT(É.NÚM(SEARCH("Box TV",K18801)))),"ResidencKal",IF(NOT(ÉVAZIO(K18801)),"Móvel",""))</f>
        <v>0</v>
      </c>
    </row>
    <row r="18802" spans="1:11" x14ac:dyDescent="0.35">
      <c r="A18802" s="20" t="s">
        <v>77</v>
      </c>
      <c r="B18802" s="20" t="s">
        <v>7</v>
      </c>
      <c r="C18802" s="18" t="s">
        <v>104</v>
      </c>
      <c r="D18802" s="20" t="s">
        <v>22</v>
      </c>
      <c r="E18802" s="20" t="s">
        <v>40</v>
      </c>
      <c r="F18802" s="20" t="s">
        <v>34</v>
      </c>
      <c r="G18802" s="3">
        <v>202610</v>
      </c>
      <c r="H18802" s="3" t="s">
        <v>78</v>
      </c>
      <c r="I18802" s="15">
        <v>0</v>
      </c>
      <c r="J18802" s="21" t="s">
        <v>89</v>
      </c>
      <c r="K18802" s="1" cm="1">
        <f t="array" aca="1" ref="K18802" ca="1">IF(OR(NOT(É.NÚM(SEARCH("HFC",K18802))),NOT(É.NÚM(SEARCH("DTH",K18802))),NOT(É.NÚM(SEARCH("Res.",K18802))),NOT(É.NÚM(SEARCH("Residencial",K18802))),NOT(É.NÚM(SEARCH("Box TV",K18802)))),"ResidencKal",IF(NOT(ÉVAZIO(K18802)),"Móvel",""))</f>
        <v>0</v>
      </c>
    </row>
    <row r="18803" spans="1:11" x14ac:dyDescent="0.35">
      <c r="A18803" s="20" t="s">
        <v>77</v>
      </c>
      <c r="B18803" s="20" t="s">
        <v>7</v>
      </c>
      <c r="C18803" s="18" t="s">
        <v>104</v>
      </c>
      <c r="D18803" s="20" t="s">
        <v>22</v>
      </c>
      <c r="E18803" s="20" t="s">
        <v>40</v>
      </c>
      <c r="F18803" s="20" t="s">
        <v>34</v>
      </c>
      <c r="G18803" s="3">
        <v>202611</v>
      </c>
      <c r="H18803" s="3" t="s">
        <v>78</v>
      </c>
      <c r="I18803" s="15">
        <v>0</v>
      </c>
      <c r="J18803" s="21" t="s">
        <v>89</v>
      </c>
      <c r="K18803" s="1" cm="1">
        <f t="array" aca="1" ref="K18803" ca="1">IF(OR(NOT(É.NÚM(SEARCH("HFC",K18803))),NOT(É.NÚM(SEARCH("DTH",K18803))),NOT(É.NÚM(SEARCH("Res.",K18803))),NOT(É.NÚM(SEARCH("Residencial",K18803))),NOT(É.NÚM(SEARCH("Box TV",K18803)))),"ResidencKal",IF(NOT(ÉVAZIO(K18803)),"Móvel",""))</f>
        <v>0</v>
      </c>
    </row>
    <row r="18804" spans="1:11" x14ac:dyDescent="0.35">
      <c r="A18804" s="20" t="s">
        <v>77</v>
      </c>
      <c r="B18804" s="20" t="s">
        <v>7</v>
      </c>
      <c r="C18804" s="18" t="s">
        <v>104</v>
      </c>
      <c r="D18804" s="20" t="s">
        <v>22</v>
      </c>
      <c r="E18804" s="20" t="s">
        <v>40</v>
      </c>
      <c r="F18804" s="20" t="s">
        <v>34</v>
      </c>
      <c r="G18804" s="3">
        <v>202612</v>
      </c>
      <c r="H18804" s="3" t="s">
        <v>78</v>
      </c>
      <c r="I18804" s="15">
        <v>0</v>
      </c>
      <c r="J18804" s="21" t="s">
        <v>89</v>
      </c>
      <c r="K18804" s="1" cm="1">
        <f t="array" aca="1" ref="K18804" ca="1">IF(OR(NOT(É.NÚM(SEARCH("HFC",K18804))),NOT(É.NÚM(SEARCH("DTH",K18804))),NOT(É.NÚM(SEARCH("Res.",K18804))),NOT(É.NÚM(SEARCH("Residencial",K18804))),NOT(É.NÚM(SEARCH("Box TV",K18804)))),"ResidencKal",IF(NOT(ÉVAZIO(K18804)),"Móvel",""))</f>
        <v>0</v>
      </c>
    </row>
    <row r="18805" spans="1:11" x14ac:dyDescent="0.35">
      <c r="A18805" s="20" t="s">
        <v>77</v>
      </c>
      <c r="B18805" s="20" t="s">
        <v>7</v>
      </c>
      <c r="C18805" s="18" t="s">
        <v>104</v>
      </c>
      <c r="D18805" s="20" t="s">
        <v>22</v>
      </c>
      <c r="E18805" s="20" t="s">
        <v>40</v>
      </c>
      <c r="F18805" s="20" t="s">
        <v>34</v>
      </c>
      <c r="G18805" s="21">
        <v>202401</v>
      </c>
      <c r="H18805" s="21" t="s">
        <v>11</v>
      </c>
      <c r="I18805" s="15">
        <v>0</v>
      </c>
      <c r="J18805" s="21" t="s">
        <v>89</v>
      </c>
      <c r="K18805" s="1" cm="1">
        <f t="array" aca="1" ref="K18805" ca="1">IF(OR(NOT(É.NÚM(SEARCH("HFC",K18805))),NOT(É.NÚM(SEARCH("DTH",K18805))),NOT(É.NÚM(SEARCH("Res.",K18805))),NOT(É.NÚM(SEARCH("Residencial",K18805))),NOT(É.NÚM(SEARCH("Box TV",K18805)))),"ResidencKal",IF(NOT(ÉVAZIO(K18805)),"Móvel",""))</f>
        <v>0</v>
      </c>
    </row>
    <row r="18806" spans="1:11" x14ac:dyDescent="0.35">
      <c r="A18806" s="20" t="s">
        <v>77</v>
      </c>
      <c r="B18806" s="20" t="s">
        <v>7</v>
      </c>
      <c r="C18806" s="18" t="s">
        <v>104</v>
      </c>
      <c r="D18806" s="20" t="s">
        <v>22</v>
      </c>
      <c r="E18806" s="20" t="s">
        <v>40</v>
      </c>
      <c r="F18806" s="20" t="s">
        <v>34</v>
      </c>
      <c r="G18806" s="21">
        <v>202402</v>
      </c>
      <c r="H18806" s="21" t="s">
        <v>11</v>
      </c>
      <c r="I18806" s="15">
        <v>0</v>
      </c>
      <c r="J18806" s="21" t="s">
        <v>89</v>
      </c>
      <c r="K18806" s="1" cm="1">
        <f t="array" aca="1" ref="K18806" ca="1">IF(OR(NOT(É.NÚM(SEARCH("HFC",K18806))),NOT(É.NÚM(SEARCH("DTH",K18806))),NOT(É.NÚM(SEARCH("Res.",K18806))),NOT(É.NÚM(SEARCH("Residencial",K18806))),NOT(É.NÚM(SEARCH("Box TV",K18806)))),"ResidencKal",IF(NOT(ÉVAZIO(K18806)),"Móvel",""))</f>
        <v>0</v>
      </c>
    </row>
    <row r="18807" spans="1:11" x14ac:dyDescent="0.35">
      <c r="A18807" s="20" t="s">
        <v>77</v>
      </c>
      <c r="B18807" s="20" t="s">
        <v>7</v>
      </c>
      <c r="C18807" s="18" t="s">
        <v>104</v>
      </c>
      <c r="D18807" s="20" t="s">
        <v>22</v>
      </c>
      <c r="E18807" s="20" t="s">
        <v>40</v>
      </c>
      <c r="F18807" s="20" t="s">
        <v>34</v>
      </c>
      <c r="G18807" s="21">
        <v>202403</v>
      </c>
      <c r="H18807" s="21" t="s">
        <v>11</v>
      </c>
      <c r="I18807" s="15">
        <v>0</v>
      </c>
      <c r="J18807" s="21" t="s">
        <v>89</v>
      </c>
      <c r="K18807" s="1" cm="1">
        <f t="array" aca="1" ref="K18807" ca="1">IF(OR(NOT(É.NÚM(SEARCH("HFC",K18807))),NOT(É.NÚM(SEARCH("DTH",K18807))),NOT(É.NÚM(SEARCH("Res.",K18807))),NOT(É.NÚM(SEARCH("Residencial",K18807))),NOT(É.NÚM(SEARCH("Box TV",K18807)))),"ResidencKal",IF(NOT(ÉVAZIO(K18807)),"Móvel",""))</f>
        <v>0</v>
      </c>
    </row>
    <row r="18808" spans="1:11" x14ac:dyDescent="0.35">
      <c r="A18808" s="20" t="s">
        <v>77</v>
      </c>
      <c r="B18808" s="20" t="s">
        <v>7</v>
      </c>
      <c r="C18808" s="18" t="s">
        <v>104</v>
      </c>
      <c r="D18808" s="20" t="s">
        <v>22</v>
      </c>
      <c r="E18808" s="20" t="s">
        <v>40</v>
      </c>
      <c r="F18808" s="20" t="s">
        <v>34</v>
      </c>
      <c r="G18808" s="21">
        <v>202404</v>
      </c>
      <c r="H18808" s="21" t="s">
        <v>11</v>
      </c>
      <c r="I18808" s="15">
        <v>0</v>
      </c>
      <c r="J18808" s="21" t="s">
        <v>89</v>
      </c>
      <c r="K18808" s="1" cm="1">
        <f t="array" aca="1" ref="K18808" ca="1">IF(OR(NOT(É.NÚM(SEARCH("HFC",K18808))),NOT(É.NÚM(SEARCH("DTH",K18808))),NOT(É.NÚM(SEARCH("Res.",K18808))),NOT(É.NÚM(SEARCH("Residencial",K18808))),NOT(É.NÚM(SEARCH("Box TV",K18808)))),"ResidencKal",IF(NOT(ÉVAZIO(K18808)),"Móvel",""))</f>
        <v>0</v>
      </c>
    </row>
    <row r="18809" spans="1:11" x14ac:dyDescent="0.35">
      <c r="A18809" s="20" t="s">
        <v>77</v>
      </c>
      <c r="B18809" s="20" t="s">
        <v>7</v>
      </c>
      <c r="C18809" s="18" t="s">
        <v>104</v>
      </c>
      <c r="D18809" s="20" t="s">
        <v>22</v>
      </c>
      <c r="E18809" s="20" t="s">
        <v>40</v>
      </c>
      <c r="F18809" s="20" t="s">
        <v>34</v>
      </c>
      <c r="G18809" s="21">
        <v>202405</v>
      </c>
      <c r="H18809" s="21" t="s">
        <v>11</v>
      </c>
      <c r="I18809" s="15">
        <v>0</v>
      </c>
      <c r="J18809" s="21" t="s">
        <v>89</v>
      </c>
      <c r="K18809" s="1" cm="1">
        <f t="array" aca="1" ref="K18809" ca="1">IF(OR(NOT(É.NÚM(SEARCH("HFC",K18809))),NOT(É.NÚM(SEARCH("DTH",K18809))),NOT(É.NÚM(SEARCH("Res.",K18809))),NOT(É.NÚM(SEARCH("Residencial",K18809))),NOT(É.NÚM(SEARCH("Box TV",K18809)))),"ResidencKal",IF(NOT(ÉVAZIO(K18809)),"Móvel",""))</f>
        <v>0</v>
      </c>
    </row>
    <row r="18810" spans="1:11" x14ac:dyDescent="0.35">
      <c r="A18810" s="20" t="s">
        <v>77</v>
      </c>
      <c r="B18810" s="20" t="s">
        <v>7</v>
      </c>
      <c r="C18810" s="18" t="s">
        <v>104</v>
      </c>
      <c r="D18810" s="20" t="s">
        <v>22</v>
      </c>
      <c r="E18810" s="20" t="s">
        <v>40</v>
      </c>
      <c r="F18810" s="20" t="s">
        <v>34</v>
      </c>
      <c r="G18810" s="21">
        <v>202406</v>
      </c>
      <c r="H18810" s="21" t="s">
        <v>11</v>
      </c>
      <c r="I18810" s="15">
        <v>0</v>
      </c>
      <c r="J18810" s="21" t="s">
        <v>89</v>
      </c>
      <c r="K18810" s="1" cm="1">
        <f t="array" aca="1" ref="K18810" ca="1">IF(OR(NOT(É.NÚM(SEARCH("HFC",K18810))),NOT(É.NÚM(SEARCH("DTH",K18810))),NOT(É.NÚM(SEARCH("Res.",K18810))),NOT(É.NÚM(SEARCH("Residencial",K18810))),NOT(É.NÚM(SEARCH("Box TV",K18810)))),"ResidencKal",IF(NOT(ÉVAZIO(K18810)),"Móvel",""))</f>
        <v>0</v>
      </c>
    </row>
    <row r="18811" spans="1:11" x14ac:dyDescent="0.35">
      <c r="A18811" s="20" t="s">
        <v>77</v>
      </c>
      <c r="B18811" s="20" t="s">
        <v>7</v>
      </c>
      <c r="C18811" s="18" t="s">
        <v>104</v>
      </c>
      <c r="D18811" s="20" t="s">
        <v>22</v>
      </c>
      <c r="E18811" s="20" t="s">
        <v>40</v>
      </c>
      <c r="F18811" s="20" t="s">
        <v>34</v>
      </c>
      <c r="G18811" s="21">
        <v>202407</v>
      </c>
      <c r="H18811" s="21" t="s">
        <v>11</v>
      </c>
      <c r="I18811" s="15">
        <v>0</v>
      </c>
      <c r="J18811" s="21" t="s">
        <v>89</v>
      </c>
      <c r="K18811" s="1" cm="1">
        <f t="array" aca="1" ref="K18811" ca="1">IF(OR(NOT(É.NÚM(SEARCH("HFC",K18811))),NOT(É.NÚM(SEARCH("DTH",K18811))),NOT(É.NÚM(SEARCH("Res.",K18811))),NOT(É.NÚM(SEARCH("Residencial",K18811))),NOT(É.NÚM(SEARCH("Box TV",K18811)))),"ResidencKal",IF(NOT(ÉVAZIO(K18811)),"Móvel",""))</f>
        <v>0</v>
      </c>
    </row>
    <row r="18812" spans="1:11" x14ac:dyDescent="0.35">
      <c r="A18812" s="20" t="s">
        <v>77</v>
      </c>
      <c r="B18812" s="20" t="s">
        <v>7</v>
      </c>
      <c r="C18812" s="18" t="s">
        <v>104</v>
      </c>
      <c r="D18812" s="20" t="s">
        <v>22</v>
      </c>
      <c r="E18812" s="20" t="s">
        <v>40</v>
      </c>
      <c r="F18812" s="20" t="s">
        <v>34</v>
      </c>
      <c r="G18812" s="21">
        <v>202408</v>
      </c>
      <c r="H18812" s="21" t="s">
        <v>11</v>
      </c>
      <c r="I18812" s="15">
        <v>0</v>
      </c>
      <c r="J18812" s="21" t="s">
        <v>89</v>
      </c>
      <c r="K18812" s="1" cm="1">
        <f t="array" aca="1" ref="K18812" ca="1">IF(OR(NOT(É.NÚM(SEARCH("HFC",K18812))),NOT(É.NÚM(SEARCH("DTH",K18812))),NOT(É.NÚM(SEARCH("Res.",K18812))),NOT(É.NÚM(SEARCH("Residencial",K18812))),NOT(É.NÚM(SEARCH("Box TV",K18812)))),"ResidencKal",IF(NOT(ÉVAZIO(K18812)),"Móvel",""))</f>
        <v>0</v>
      </c>
    </row>
    <row r="18813" spans="1:11" x14ac:dyDescent="0.35">
      <c r="A18813" s="20" t="s">
        <v>77</v>
      </c>
      <c r="B18813" s="20" t="s">
        <v>7</v>
      </c>
      <c r="C18813" s="18" t="s">
        <v>104</v>
      </c>
      <c r="D18813" s="20" t="s">
        <v>22</v>
      </c>
      <c r="E18813" s="20" t="s">
        <v>40</v>
      </c>
      <c r="F18813" s="20" t="s">
        <v>34</v>
      </c>
      <c r="G18813" s="21">
        <v>202409</v>
      </c>
      <c r="H18813" s="21" t="s">
        <v>11</v>
      </c>
      <c r="I18813" s="15">
        <v>0</v>
      </c>
      <c r="J18813" s="21" t="s">
        <v>89</v>
      </c>
      <c r="K18813" s="1" cm="1">
        <f t="array" aca="1" ref="K18813" ca="1">IF(OR(NOT(É.NÚM(SEARCH("HFC",K18813))),NOT(É.NÚM(SEARCH("DTH",K18813))),NOT(É.NÚM(SEARCH("Res.",K18813))),NOT(É.NÚM(SEARCH("Residencial",K18813))),NOT(É.NÚM(SEARCH("Box TV",K18813)))),"ResidencKal",IF(NOT(ÉVAZIO(K18813)),"Móvel",""))</f>
        <v>0</v>
      </c>
    </row>
    <row r="18814" spans="1:11" x14ac:dyDescent="0.35">
      <c r="A18814" s="20" t="s">
        <v>77</v>
      </c>
      <c r="B18814" s="20" t="s">
        <v>7</v>
      </c>
      <c r="C18814" s="18" t="s">
        <v>104</v>
      </c>
      <c r="D18814" s="20" t="s">
        <v>22</v>
      </c>
      <c r="E18814" s="20" t="s">
        <v>40</v>
      </c>
      <c r="F18814" s="20" t="s">
        <v>34</v>
      </c>
      <c r="G18814" s="21">
        <v>202410</v>
      </c>
      <c r="H18814" s="21" t="s">
        <v>11</v>
      </c>
      <c r="I18814" s="15">
        <v>0</v>
      </c>
      <c r="J18814" s="21" t="s">
        <v>89</v>
      </c>
      <c r="K18814" s="1" cm="1">
        <f t="array" aca="1" ref="K18814" ca="1">IF(OR(NOT(É.NÚM(SEARCH("HFC",K18814))),NOT(É.NÚM(SEARCH("DTH",K18814))),NOT(É.NÚM(SEARCH("Res.",K18814))),NOT(É.NÚM(SEARCH("Residencial",K18814))),NOT(É.NÚM(SEARCH("Box TV",K18814)))),"ResidencKal",IF(NOT(ÉVAZIO(K18814)),"Móvel",""))</f>
        <v>0</v>
      </c>
    </row>
    <row r="18815" spans="1:11" x14ac:dyDescent="0.35">
      <c r="A18815" s="20" t="s">
        <v>77</v>
      </c>
      <c r="B18815" s="20" t="s">
        <v>7</v>
      </c>
      <c r="C18815" s="18" t="s">
        <v>104</v>
      </c>
      <c r="D18815" s="20" t="s">
        <v>22</v>
      </c>
      <c r="E18815" s="20" t="s">
        <v>40</v>
      </c>
      <c r="F18815" s="20" t="s">
        <v>34</v>
      </c>
      <c r="G18815" s="21">
        <v>202411</v>
      </c>
      <c r="H18815" s="21" t="s">
        <v>11</v>
      </c>
      <c r="I18815" s="15">
        <v>0</v>
      </c>
      <c r="J18815" s="21" t="s">
        <v>89</v>
      </c>
      <c r="K18815" s="1" cm="1">
        <f t="array" aca="1" ref="K18815" ca="1">IF(OR(NOT(É.NÚM(SEARCH("HFC",K18815))),NOT(É.NÚM(SEARCH("DTH",K18815))),NOT(É.NÚM(SEARCH("Res.",K18815))),NOT(É.NÚM(SEARCH("Residencial",K18815))),NOT(É.NÚM(SEARCH("Box TV",K18815)))),"ResidencKal",IF(NOT(ÉVAZIO(K18815)),"Móvel",""))</f>
        <v>0</v>
      </c>
    </row>
    <row r="18816" spans="1:11" x14ac:dyDescent="0.35">
      <c r="A18816" s="20" t="s">
        <v>77</v>
      </c>
      <c r="B18816" s="20" t="s">
        <v>7</v>
      </c>
      <c r="C18816" s="18" t="s">
        <v>104</v>
      </c>
      <c r="D18816" s="20" t="s">
        <v>22</v>
      </c>
      <c r="E18816" s="20" t="s">
        <v>40</v>
      </c>
      <c r="F18816" s="20" t="s">
        <v>34</v>
      </c>
      <c r="G18816" s="21">
        <v>202412</v>
      </c>
      <c r="H18816" s="21" t="s">
        <v>11</v>
      </c>
      <c r="I18816" s="15">
        <v>0</v>
      </c>
      <c r="J18816" s="21" t="s">
        <v>89</v>
      </c>
      <c r="K18816" s="1" cm="1">
        <f t="array" aca="1" ref="K18816" ca="1">IF(OR(NOT(É.NÚM(SEARCH("HFC",K18816))),NOT(É.NÚM(SEARCH("DTH",K18816))),NOT(É.NÚM(SEARCH("Res.",K18816))),NOT(É.NÚM(SEARCH("Residencial",K18816))),NOT(É.NÚM(SEARCH("Box TV",K18816)))),"ResidencKal",IF(NOT(ÉVAZIO(K18816)),"Móvel",""))</f>
        <v>0</v>
      </c>
    </row>
    <row r="18817" spans="1:11" x14ac:dyDescent="0.35">
      <c r="A18817" s="20" t="s">
        <v>77</v>
      </c>
      <c r="B18817" s="20" t="s">
        <v>7</v>
      </c>
      <c r="C18817" s="18" t="s">
        <v>104</v>
      </c>
      <c r="D18817" s="20" t="s">
        <v>22</v>
      </c>
      <c r="E18817" s="20" t="s">
        <v>40</v>
      </c>
      <c r="F18817" s="20" t="s">
        <v>34</v>
      </c>
      <c r="G18817" s="21">
        <v>202501</v>
      </c>
      <c r="H18817" s="21" t="s">
        <v>11</v>
      </c>
      <c r="I18817" s="5">
        <v>0</v>
      </c>
      <c r="J18817" s="21" t="s">
        <v>89</v>
      </c>
      <c r="K18817" s="1" cm="1">
        <f t="array" aca="1" ref="K18817" ca="1">IF(OR(NOT(É.NÚM(SEARCH("HFC",K18817))),NOT(É.NÚM(SEARCH("DTH",K18817))),NOT(É.NÚM(SEARCH("Res.",K18817))),NOT(É.NÚM(SEARCH("Residencial",K18817))),NOT(É.NÚM(SEARCH("Box TV",K18817)))),"ResidencKal",IF(NOT(ÉVAZIO(K18817)),"Móvel",""))</f>
        <v>0</v>
      </c>
    </row>
    <row r="18818" spans="1:11" x14ac:dyDescent="0.35">
      <c r="A18818" s="20" t="s">
        <v>77</v>
      </c>
      <c r="B18818" s="20" t="s">
        <v>7</v>
      </c>
      <c r="C18818" s="18" t="s">
        <v>104</v>
      </c>
      <c r="D18818" s="20" t="s">
        <v>22</v>
      </c>
      <c r="E18818" s="20" t="s">
        <v>40</v>
      </c>
      <c r="F18818" s="20" t="s">
        <v>34</v>
      </c>
      <c r="G18818" s="21">
        <v>202502</v>
      </c>
      <c r="H18818" s="21" t="s">
        <v>11</v>
      </c>
      <c r="I18818" s="5">
        <v>0</v>
      </c>
      <c r="J18818" s="21" t="s">
        <v>89</v>
      </c>
      <c r="K18818" s="1" cm="1">
        <f t="array" aca="1" ref="K18818" ca="1">IF(OR(NOT(É.NÚM(SEARCH("HFC",K18818))),NOT(É.NÚM(SEARCH("DTH",K18818))),NOT(É.NÚM(SEARCH("Res.",K18818))),NOT(É.NÚM(SEARCH("Residencial",K18818))),NOT(É.NÚM(SEARCH("Box TV",K18818)))),"ResidencKal",IF(NOT(ÉVAZIO(K18818)),"Móvel",""))</f>
        <v>0</v>
      </c>
    </row>
    <row r="18819" spans="1:11" x14ac:dyDescent="0.35">
      <c r="A18819" s="20" t="s">
        <v>77</v>
      </c>
      <c r="B18819" s="20" t="s">
        <v>7</v>
      </c>
      <c r="C18819" s="18" t="s">
        <v>104</v>
      </c>
      <c r="D18819" s="20" t="s">
        <v>22</v>
      </c>
      <c r="E18819" s="20" t="s">
        <v>40</v>
      </c>
      <c r="F18819" s="20" t="s">
        <v>34</v>
      </c>
      <c r="G18819" s="21">
        <v>202503</v>
      </c>
      <c r="H18819" s="21" t="s">
        <v>11</v>
      </c>
      <c r="I18819" s="5">
        <v>0</v>
      </c>
      <c r="J18819" s="21" t="s">
        <v>89</v>
      </c>
      <c r="K18819" s="1" cm="1">
        <f t="array" aca="1" ref="K18819" ca="1">IF(OR(NOT(É.NÚM(SEARCH("HFC",K18819))),NOT(É.NÚM(SEARCH("DTH",K18819))),NOT(É.NÚM(SEARCH("Res.",K18819))),NOT(É.NÚM(SEARCH("Residencial",K18819))),NOT(É.NÚM(SEARCH("Box TV",K18819)))),"ResidencKal",IF(NOT(ÉVAZIO(K18819)),"Móvel",""))</f>
        <v>0</v>
      </c>
    </row>
    <row r="18820" spans="1:11" x14ac:dyDescent="0.35">
      <c r="A18820" s="20" t="s">
        <v>77</v>
      </c>
      <c r="B18820" s="20" t="s">
        <v>7</v>
      </c>
      <c r="C18820" s="18" t="s">
        <v>104</v>
      </c>
      <c r="D18820" s="20" t="s">
        <v>22</v>
      </c>
      <c r="E18820" s="20" t="s">
        <v>40</v>
      </c>
      <c r="F18820" s="20" t="s">
        <v>34</v>
      </c>
      <c r="G18820" s="21">
        <v>202504</v>
      </c>
      <c r="H18820" s="21" t="s">
        <v>11</v>
      </c>
      <c r="I18820" s="5">
        <v>0</v>
      </c>
      <c r="J18820" s="21" t="s">
        <v>89</v>
      </c>
      <c r="K18820" s="1" cm="1">
        <f t="array" aca="1" ref="K18820" ca="1">IF(OR(NOT(É.NÚM(SEARCH("HFC",K18820))),NOT(É.NÚM(SEARCH("DTH",K18820))),NOT(É.NÚM(SEARCH("Res.",K18820))),NOT(É.NÚM(SEARCH("Residencial",K18820))),NOT(É.NÚM(SEARCH("Box TV",K18820)))),"ResidencKal",IF(NOT(ÉVAZIO(K18820)),"Móvel",""))</f>
        <v>0</v>
      </c>
    </row>
    <row r="18821" spans="1:11" x14ac:dyDescent="0.35">
      <c r="A18821" s="20" t="s">
        <v>77</v>
      </c>
      <c r="B18821" s="20" t="s">
        <v>7</v>
      </c>
      <c r="C18821" s="18" t="s">
        <v>104</v>
      </c>
      <c r="D18821" s="20" t="s">
        <v>22</v>
      </c>
      <c r="E18821" s="20" t="s">
        <v>40</v>
      </c>
      <c r="F18821" s="20" t="s">
        <v>34</v>
      </c>
      <c r="G18821" s="21">
        <v>202505</v>
      </c>
      <c r="H18821" s="21" t="s">
        <v>11</v>
      </c>
      <c r="I18821" s="5">
        <v>0</v>
      </c>
      <c r="J18821" s="21" t="s">
        <v>89</v>
      </c>
      <c r="K18821" s="1" cm="1">
        <f t="array" aca="1" ref="K18821" ca="1">IF(OR(NOT(É.NÚM(SEARCH("HFC",K18821))),NOT(É.NÚM(SEARCH("DTH",K18821))),NOT(É.NÚM(SEARCH("Res.",K18821))),NOT(É.NÚM(SEARCH("Residencial",K18821))),NOT(É.NÚM(SEARCH("Box TV",K18821)))),"ResidencKal",IF(NOT(ÉVAZIO(K18821)),"Móvel",""))</f>
        <v>0</v>
      </c>
    </row>
    <row r="18822" spans="1:11" x14ac:dyDescent="0.35">
      <c r="A18822" s="20" t="s">
        <v>77</v>
      </c>
      <c r="B18822" s="20" t="s">
        <v>7</v>
      </c>
      <c r="C18822" s="18" t="s">
        <v>104</v>
      </c>
      <c r="D18822" s="20" t="s">
        <v>22</v>
      </c>
      <c r="E18822" s="20" t="s">
        <v>40</v>
      </c>
      <c r="F18822" s="20" t="s">
        <v>34</v>
      </c>
      <c r="G18822" s="21">
        <v>202506</v>
      </c>
      <c r="H18822" s="21" t="s">
        <v>11</v>
      </c>
      <c r="I18822" s="5">
        <v>0</v>
      </c>
      <c r="J18822" s="21" t="s">
        <v>89</v>
      </c>
      <c r="K18822" s="1" cm="1">
        <f t="array" aca="1" ref="K18822" ca="1">IF(OR(NOT(É.NÚM(SEARCH("HFC",K18822))),NOT(É.NÚM(SEARCH("DTH",K18822))),NOT(É.NÚM(SEARCH("Res.",K18822))),NOT(É.NÚM(SEARCH("Residencial",K18822))),NOT(É.NÚM(SEARCH("Box TV",K18822)))),"ResidencKal",IF(NOT(ÉVAZIO(K18822)),"Móvel",""))</f>
        <v>0</v>
      </c>
    </row>
    <row r="18823" spans="1:11" x14ac:dyDescent="0.35">
      <c r="A18823" s="20" t="s">
        <v>77</v>
      </c>
      <c r="B18823" s="20" t="s">
        <v>7</v>
      </c>
      <c r="C18823" s="18" t="s">
        <v>104</v>
      </c>
      <c r="D18823" s="20" t="s">
        <v>22</v>
      </c>
      <c r="E18823" s="20" t="s">
        <v>40</v>
      </c>
      <c r="F18823" s="20" t="s">
        <v>34</v>
      </c>
      <c r="G18823" s="21">
        <v>202507</v>
      </c>
      <c r="H18823" s="21" t="s">
        <v>11</v>
      </c>
      <c r="I18823" s="5">
        <v>0</v>
      </c>
      <c r="J18823" s="21" t="s">
        <v>89</v>
      </c>
      <c r="K18823" s="1" cm="1">
        <f t="array" aca="1" ref="K18823" ca="1">IF(OR(NOT(É.NÚM(SEARCH("HFC",K18823))),NOT(É.NÚM(SEARCH("DTH",K18823))),NOT(É.NÚM(SEARCH("Res.",K18823))),NOT(É.NÚM(SEARCH("Residencial",K18823))),NOT(É.NÚM(SEARCH("Box TV",K18823)))),"ResidencKal",IF(NOT(ÉVAZIO(K18823)),"Móvel",""))</f>
        <v>0</v>
      </c>
    </row>
    <row r="18824" spans="1:11" x14ac:dyDescent="0.35">
      <c r="A18824" s="20" t="s">
        <v>77</v>
      </c>
      <c r="B18824" s="20" t="s">
        <v>7</v>
      </c>
      <c r="C18824" s="18" t="s">
        <v>104</v>
      </c>
      <c r="D18824" s="20" t="s">
        <v>22</v>
      </c>
      <c r="E18824" s="20" t="s">
        <v>40</v>
      </c>
      <c r="F18824" s="20" t="s">
        <v>34</v>
      </c>
      <c r="G18824" s="21">
        <v>202508</v>
      </c>
      <c r="H18824" s="21" t="s">
        <v>11</v>
      </c>
      <c r="I18824" s="15">
        <v>0</v>
      </c>
      <c r="J18824" s="21" t="s">
        <v>89</v>
      </c>
      <c r="K18824" s="1" cm="1">
        <f t="array" aca="1" ref="K18824" ca="1">IF(OR(NOT(É.NÚM(SEARCH("HFC",K18824))),NOT(É.NÚM(SEARCH("DTH",K18824))),NOT(É.NÚM(SEARCH("Res.",K18824))),NOT(É.NÚM(SEARCH("Residencial",K18824))),NOT(É.NÚM(SEARCH("Box TV",K18824)))),"ResidencKal",IF(NOT(ÉVAZIO(K18824)),"Móvel",""))</f>
        <v>0</v>
      </c>
    </row>
    <row r="18825" spans="1:11" x14ac:dyDescent="0.35">
      <c r="A18825" s="20" t="s">
        <v>77</v>
      </c>
      <c r="B18825" s="20" t="s">
        <v>7</v>
      </c>
      <c r="C18825" s="18" t="s">
        <v>104</v>
      </c>
      <c r="D18825" s="20" t="s">
        <v>22</v>
      </c>
      <c r="E18825" s="20" t="s">
        <v>40</v>
      </c>
      <c r="F18825" s="20" t="s">
        <v>34</v>
      </c>
      <c r="G18825" s="21">
        <v>202509</v>
      </c>
      <c r="H18825" s="21" t="s">
        <v>11</v>
      </c>
      <c r="I18825" s="15">
        <v>0</v>
      </c>
      <c r="J18825" s="21" t="s">
        <v>89</v>
      </c>
      <c r="K18825" s="1" cm="1">
        <f t="array" aca="1" ref="K18825" ca="1">IF(OR(NOT(É.NÚM(SEARCH("HFC",K18825))),NOT(É.NÚM(SEARCH("DTH",K18825))),NOT(É.NÚM(SEARCH("Res.",K18825))),NOT(É.NÚM(SEARCH("Residencial",K18825))),NOT(É.NÚM(SEARCH("Box TV",K18825)))),"ResidencKal",IF(NOT(ÉVAZIO(K18825)),"Móvel",""))</f>
        <v>0</v>
      </c>
    </row>
    <row r="18826" spans="1:11" x14ac:dyDescent="0.35">
      <c r="A18826" s="20" t="s">
        <v>77</v>
      </c>
      <c r="B18826" s="20" t="s">
        <v>7</v>
      </c>
      <c r="C18826" s="18" t="s">
        <v>104</v>
      </c>
      <c r="D18826" s="20" t="s">
        <v>22</v>
      </c>
      <c r="E18826" s="20" t="s">
        <v>40</v>
      </c>
      <c r="F18826" s="20" t="s">
        <v>34</v>
      </c>
      <c r="G18826" s="21">
        <v>202510</v>
      </c>
      <c r="H18826" s="21" t="s">
        <v>11</v>
      </c>
      <c r="I18826" s="15">
        <v>0</v>
      </c>
      <c r="J18826" s="21" t="s">
        <v>89</v>
      </c>
      <c r="K18826" s="1" cm="1">
        <f t="array" aca="1" ref="K18826" ca="1">IF(OR(NOT(É.NÚM(SEARCH("HFC",K18826))),NOT(É.NÚM(SEARCH("DTH",K18826))),NOT(É.NÚM(SEARCH("Res.",K18826))),NOT(É.NÚM(SEARCH("Residencial",K18826))),NOT(É.NÚM(SEARCH("Box TV",K18826)))),"ResidencKal",IF(NOT(ÉVAZIO(K18826)),"Móvel",""))</f>
        <v>0</v>
      </c>
    </row>
    <row r="18827" spans="1:11" x14ac:dyDescent="0.35">
      <c r="A18827" s="20" t="s">
        <v>77</v>
      </c>
      <c r="B18827" s="20" t="s">
        <v>7</v>
      </c>
      <c r="C18827" s="18" t="s">
        <v>104</v>
      </c>
      <c r="D18827" s="20" t="s">
        <v>22</v>
      </c>
      <c r="E18827" s="20" t="s">
        <v>40</v>
      </c>
      <c r="F18827" s="20" t="s">
        <v>34</v>
      </c>
      <c r="G18827" s="3">
        <v>202511</v>
      </c>
      <c r="H18827" s="21" t="s">
        <v>11</v>
      </c>
      <c r="I18827" s="15">
        <v>0</v>
      </c>
      <c r="J18827" s="21" t="s">
        <v>89</v>
      </c>
      <c r="K18827" s="1" cm="1">
        <f t="array" aca="1" ref="K18827" ca="1">IF(OR(NOT(É.NÚM(SEARCH("HFC",K18827))),NOT(É.NÚM(SEARCH("DTH",K18827))),NOT(É.NÚM(SEARCH("Res.",K18827))),NOT(É.NÚM(SEARCH("Residencial",K18827))),NOT(É.NÚM(SEARCH("Box TV",K18827)))),"ResidencKal",IF(NOT(ÉVAZIO(K18827)),"Móvel",""))</f>
        <v>0</v>
      </c>
    </row>
    <row r="18828" spans="1:11" x14ac:dyDescent="0.35">
      <c r="A18828" s="20" t="s">
        <v>77</v>
      </c>
      <c r="B18828" s="20" t="s">
        <v>7</v>
      </c>
      <c r="C18828" s="18" t="s">
        <v>104</v>
      </c>
      <c r="D18828" s="20" t="s">
        <v>22</v>
      </c>
      <c r="E18828" s="20" t="s">
        <v>40</v>
      </c>
      <c r="F18828" s="20" t="s">
        <v>34</v>
      </c>
      <c r="G18828" s="3">
        <v>202512</v>
      </c>
      <c r="H18828" s="21" t="s">
        <v>11</v>
      </c>
      <c r="I18828" s="15">
        <v>0</v>
      </c>
      <c r="J18828" s="21" t="s">
        <v>89</v>
      </c>
      <c r="K18828" s="1" cm="1">
        <f t="array" aca="1" ref="K18828" ca="1">IF(OR(NOT(É.NÚM(SEARCH("HFC",K18828))),NOT(É.NÚM(SEARCH("DTH",K18828))),NOT(É.NÚM(SEARCH("Res.",K18828))),NOT(É.NÚM(SEARCH("Residencial",K18828))),NOT(É.NÚM(SEARCH("Box TV",K18828)))),"ResidencKal",IF(NOT(ÉVAZIO(K18828)),"Móvel",""))</f>
        <v>0</v>
      </c>
    </row>
    <row r="18829" spans="1:11" x14ac:dyDescent="0.35">
      <c r="A18829" s="20" t="s">
        <v>77</v>
      </c>
      <c r="B18829" s="20" t="s">
        <v>7</v>
      </c>
      <c r="C18829" s="18" t="s">
        <v>104</v>
      </c>
      <c r="D18829" s="20" t="s">
        <v>22</v>
      </c>
      <c r="E18829" s="20" t="s">
        <v>40</v>
      </c>
      <c r="F18829" s="20" t="s">
        <v>34</v>
      </c>
      <c r="G18829" s="3">
        <v>202601</v>
      </c>
      <c r="H18829" s="21" t="s">
        <v>11</v>
      </c>
      <c r="I18829" s="15">
        <v>0</v>
      </c>
      <c r="J18829" s="21" t="s">
        <v>89</v>
      </c>
      <c r="K18829" s="1" cm="1">
        <f t="array" aca="1" ref="K18829" ca="1">IF(OR(NOT(É.NÚM(SEARCH("HFC",K18829))),NOT(É.NÚM(SEARCH("DTH",K18829))),NOT(É.NÚM(SEARCH("Res.",K18829))),NOT(É.NÚM(SEARCH("Residencial",K18829))),NOT(É.NÚM(SEARCH("Box TV",K18829)))),"ResidencKal",IF(NOT(ÉVAZIO(K18829)),"Móvel",""))</f>
        <v>0</v>
      </c>
    </row>
    <row r="18830" spans="1:11" x14ac:dyDescent="0.35">
      <c r="A18830" s="20" t="s">
        <v>77</v>
      </c>
      <c r="B18830" s="20" t="s">
        <v>7</v>
      </c>
      <c r="C18830" s="18" t="s">
        <v>104</v>
      </c>
      <c r="D18830" s="20" t="s">
        <v>22</v>
      </c>
      <c r="E18830" s="20" t="s">
        <v>40</v>
      </c>
      <c r="F18830" s="20" t="s">
        <v>34</v>
      </c>
      <c r="G18830" s="3">
        <v>202602</v>
      </c>
      <c r="H18830" s="21" t="s">
        <v>11</v>
      </c>
      <c r="I18830" s="15">
        <v>0</v>
      </c>
      <c r="J18830" s="21" t="s">
        <v>89</v>
      </c>
      <c r="K18830" s="1" cm="1">
        <f t="array" aca="1" ref="K18830" ca="1">IF(OR(NOT(É.NÚM(SEARCH("HFC",K18830))),NOT(É.NÚM(SEARCH("DTH",K18830))),NOT(É.NÚM(SEARCH("Res.",K18830))),NOT(É.NÚM(SEARCH("Residencial",K18830))),NOT(É.NÚM(SEARCH("Box TV",K18830)))),"ResidencKal",IF(NOT(ÉVAZIO(K18830)),"Móvel",""))</f>
        <v>0</v>
      </c>
    </row>
    <row r="18831" spans="1:11" x14ac:dyDescent="0.35">
      <c r="A18831" s="20" t="s">
        <v>77</v>
      </c>
      <c r="B18831" s="20" t="s">
        <v>7</v>
      </c>
      <c r="C18831" s="18" t="s">
        <v>104</v>
      </c>
      <c r="D18831" s="20" t="s">
        <v>22</v>
      </c>
      <c r="E18831" s="20" t="s">
        <v>40</v>
      </c>
      <c r="F18831" s="20" t="s">
        <v>34</v>
      </c>
      <c r="G18831" s="3">
        <v>202603</v>
      </c>
      <c r="H18831" s="21" t="s">
        <v>11</v>
      </c>
      <c r="I18831" s="15">
        <v>0</v>
      </c>
      <c r="J18831" s="21" t="s">
        <v>89</v>
      </c>
      <c r="K18831" s="1" cm="1">
        <f t="array" aca="1" ref="K18831" ca="1">IF(OR(NOT(É.NÚM(SEARCH("HFC",K18831))),NOT(É.NÚM(SEARCH("DTH",K18831))),NOT(É.NÚM(SEARCH("Res.",K18831))),NOT(É.NÚM(SEARCH("Residencial",K18831))),NOT(É.NÚM(SEARCH("Box TV",K18831)))),"ResidencKal",IF(NOT(ÉVAZIO(K18831)),"Móvel",""))</f>
        <v>0</v>
      </c>
    </row>
    <row r="18832" spans="1:11" x14ac:dyDescent="0.35">
      <c r="A18832" s="20" t="s">
        <v>77</v>
      </c>
      <c r="B18832" s="20" t="s">
        <v>7</v>
      </c>
      <c r="C18832" s="18" t="s">
        <v>104</v>
      </c>
      <c r="D18832" s="20" t="s">
        <v>22</v>
      </c>
      <c r="E18832" s="20" t="s">
        <v>40</v>
      </c>
      <c r="F18832" s="20" t="s">
        <v>34</v>
      </c>
      <c r="G18832" s="3">
        <v>202604</v>
      </c>
      <c r="H18832" s="21" t="s">
        <v>11</v>
      </c>
      <c r="I18832" s="23">
        <v>0</v>
      </c>
      <c r="J18832" s="21" t="s">
        <v>89</v>
      </c>
      <c r="K18832" s="1" cm="1">
        <f t="array" aca="1" ref="K18832" ca="1">IF(OR(NOT(É.NÚM(SEARCH("HFC",K18832))),NOT(É.NÚM(SEARCH("DTH",K18832))),NOT(É.NÚM(SEARCH("Res.",K18832))),NOT(É.NÚM(SEARCH("Residencial",K18832))),NOT(É.NÚM(SEARCH("Box TV",K18832)))),"ResidencKal",IF(NOT(ÉVAZIO(K18832)),"Móvel",""))</f>
        <v>0</v>
      </c>
    </row>
    <row r="18833" spans="1:11" x14ac:dyDescent="0.35">
      <c r="A18833" s="20" t="s">
        <v>77</v>
      </c>
      <c r="B18833" s="20" t="s">
        <v>7</v>
      </c>
      <c r="C18833" s="18" t="s">
        <v>104</v>
      </c>
      <c r="D18833" s="20" t="s">
        <v>22</v>
      </c>
      <c r="E18833" s="20" t="s">
        <v>40</v>
      </c>
      <c r="F18833" s="20" t="s">
        <v>34</v>
      </c>
      <c r="G18833" s="3">
        <v>202605</v>
      </c>
      <c r="H18833" s="21" t="s">
        <v>11</v>
      </c>
      <c r="I18833" s="15"/>
      <c r="J18833" s="21" t="s">
        <v>89</v>
      </c>
      <c r="K18833" s="1" cm="1">
        <f t="array" aca="1" ref="K18833" ca="1">IF(OR(NOT(É.NÚM(SEARCH("HFC",K18833))),NOT(É.NÚM(SEARCH("DTH",K18833))),NOT(É.NÚM(SEARCH("Res.",K18833))),NOT(É.NÚM(SEARCH("Residencial",K18833))),NOT(É.NÚM(SEARCH("Box TV",K18833)))),"ResidencKal",IF(NOT(ÉVAZIO(K18833)),"Móvel",""))</f>
        <v>0</v>
      </c>
    </row>
    <row r="18834" spans="1:11" x14ac:dyDescent="0.35">
      <c r="A18834" s="20" t="s">
        <v>77</v>
      </c>
      <c r="B18834" s="20" t="s">
        <v>7</v>
      </c>
      <c r="C18834" s="18" t="s">
        <v>104</v>
      </c>
      <c r="D18834" s="20" t="s">
        <v>22</v>
      </c>
      <c r="E18834" s="20" t="s">
        <v>40</v>
      </c>
      <c r="F18834" s="20" t="s">
        <v>34</v>
      </c>
      <c r="G18834" s="3">
        <v>202606</v>
      </c>
      <c r="H18834" s="21" t="s">
        <v>11</v>
      </c>
      <c r="I18834" s="15"/>
      <c r="J18834" s="21" t="s">
        <v>89</v>
      </c>
      <c r="K18834" s="1" cm="1">
        <f t="array" aca="1" ref="K18834" ca="1">IF(OR(NOT(É.NÚM(SEARCH("HFC",K18834))),NOT(É.NÚM(SEARCH("DTH",K18834))),NOT(É.NÚM(SEARCH("Res.",K18834))),NOT(É.NÚM(SEARCH("Residencial",K18834))),NOT(É.NÚM(SEARCH("Box TV",K18834)))),"ResidencKal",IF(NOT(ÉVAZIO(K18834)),"Móvel",""))</f>
        <v>0</v>
      </c>
    </row>
    <row r="18835" spans="1:11" x14ac:dyDescent="0.35">
      <c r="A18835" s="20" t="s">
        <v>77</v>
      </c>
      <c r="B18835" s="20" t="s">
        <v>7</v>
      </c>
      <c r="C18835" s="18" t="s">
        <v>104</v>
      </c>
      <c r="D18835" s="20" t="s">
        <v>22</v>
      </c>
      <c r="E18835" s="20" t="s">
        <v>40</v>
      </c>
      <c r="F18835" s="20" t="s">
        <v>34</v>
      </c>
      <c r="G18835" s="3">
        <v>202607</v>
      </c>
      <c r="H18835" s="21" t="s">
        <v>11</v>
      </c>
      <c r="I18835" s="15"/>
      <c r="J18835" s="21" t="s">
        <v>89</v>
      </c>
      <c r="K18835" s="1" cm="1">
        <f t="array" aca="1" ref="K18835" ca="1">IF(OR(NOT(É.NÚM(SEARCH("HFC",K18835))),NOT(É.NÚM(SEARCH("DTH",K18835))),NOT(É.NÚM(SEARCH("Res.",K18835))),NOT(É.NÚM(SEARCH("Residencial",K18835))),NOT(É.NÚM(SEARCH("Box TV",K18835)))),"ResidencKal",IF(NOT(ÉVAZIO(K18835)),"Móvel",""))</f>
        <v>0</v>
      </c>
    </row>
    <row r="18836" spans="1:11" x14ac:dyDescent="0.35">
      <c r="A18836" s="20" t="s">
        <v>77</v>
      </c>
      <c r="B18836" s="20" t="s">
        <v>7</v>
      </c>
      <c r="C18836" s="18" t="s">
        <v>104</v>
      </c>
      <c r="D18836" s="20" t="s">
        <v>22</v>
      </c>
      <c r="E18836" s="20" t="s">
        <v>40</v>
      </c>
      <c r="F18836" s="20" t="s">
        <v>34</v>
      </c>
      <c r="G18836" s="3">
        <v>202608</v>
      </c>
      <c r="H18836" s="21" t="s">
        <v>11</v>
      </c>
      <c r="I18836" s="15"/>
      <c r="J18836" s="21" t="s">
        <v>89</v>
      </c>
      <c r="K18836" s="1" cm="1">
        <f t="array" aca="1" ref="K18836" ca="1">IF(OR(NOT(É.NÚM(SEARCH("HFC",K18836))),NOT(É.NÚM(SEARCH("DTH",K18836))),NOT(É.NÚM(SEARCH("Res.",K18836))),NOT(É.NÚM(SEARCH("Residencial",K18836))),NOT(É.NÚM(SEARCH("Box TV",K18836)))),"ResidencKal",IF(NOT(ÉVAZIO(K18836)),"Móvel",""))</f>
        <v>0</v>
      </c>
    </row>
    <row r="18837" spans="1:11" x14ac:dyDescent="0.35">
      <c r="A18837" s="20" t="s">
        <v>77</v>
      </c>
      <c r="B18837" s="20" t="s">
        <v>7</v>
      </c>
      <c r="C18837" s="18" t="s">
        <v>104</v>
      </c>
      <c r="D18837" s="20" t="s">
        <v>22</v>
      </c>
      <c r="E18837" s="20" t="s">
        <v>40</v>
      </c>
      <c r="F18837" s="20" t="s">
        <v>34</v>
      </c>
      <c r="G18837" s="3">
        <v>202609</v>
      </c>
      <c r="H18837" s="21" t="s">
        <v>11</v>
      </c>
      <c r="I18837" s="15"/>
      <c r="J18837" s="21" t="s">
        <v>89</v>
      </c>
      <c r="K18837" s="1" cm="1">
        <f t="array" aca="1" ref="K18837" ca="1">IF(OR(NOT(É.NÚM(SEARCH("HFC",K18837))),NOT(É.NÚM(SEARCH("DTH",K18837))),NOT(É.NÚM(SEARCH("Res.",K18837))),NOT(É.NÚM(SEARCH("Residencial",K18837))),NOT(É.NÚM(SEARCH("Box TV",K18837)))),"ResidencKal",IF(NOT(ÉVAZIO(K18837)),"Móvel",""))</f>
        <v>0</v>
      </c>
    </row>
    <row r="18838" spans="1:11" x14ac:dyDescent="0.35">
      <c r="A18838" s="20" t="s">
        <v>77</v>
      </c>
      <c r="B18838" s="20" t="s">
        <v>7</v>
      </c>
      <c r="C18838" s="18" t="s">
        <v>104</v>
      </c>
      <c r="D18838" s="20" t="s">
        <v>22</v>
      </c>
      <c r="E18838" s="20" t="s">
        <v>40</v>
      </c>
      <c r="F18838" s="20" t="s">
        <v>34</v>
      </c>
      <c r="G18838" s="3">
        <v>202610</v>
      </c>
      <c r="H18838" s="21" t="s">
        <v>11</v>
      </c>
      <c r="I18838" s="15"/>
      <c r="J18838" s="21" t="s">
        <v>89</v>
      </c>
      <c r="K18838" s="1" cm="1">
        <f t="array" aca="1" ref="K18838" ca="1">IF(OR(NOT(É.NÚM(SEARCH("HFC",K18838))),NOT(É.NÚM(SEARCH("DTH",K18838))),NOT(É.NÚM(SEARCH("Res.",K18838))),NOT(É.NÚM(SEARCH("Residencial",K18838))),NOT(É.NÚM(SEARCH("Box TV",K18838)))),"ResidencKal",IF(NOT(ÉVAZIO(K18838)),"Móvel",""))</f>
        <v>0</v>
      </c>
    </row>
    <row r="18839" spans="1:11" x14ac:dyDescent="0.35">
      <c r="A18839" s="20" t="s">
        <v>77</v>
      </c>
      <c r="B18839" s="20" t="s">
        <v>7</v>
      </c>
      <c r="C18839" s="18" t="s">
        <v>104</v>
      </c>
      <c r="D18839" s="20" t="s">
        <v>22</v>
      </c>
      <c r="E18839" s="20" t="s">
        <v>40</v>
      </c>
      <c r="F18839" s="20" t="s">
        <v>34</v>
      </c>
      <c r="G18839" s="3">
        <v>202611</v>
      </c>
      <c r="H18839" s="21" t="s">
        <v>11</v>
      </c>
      <c r="I18839" s="15"/>
      <c r="J18839" s="21" t="s">
        <v>89</v>
      </c>
      <c r="K18839" s="1" cm="1">
        <f t="array" aca="1" ref="K18839" ca="1">IF(OR(NOT(É.NÚM(SEARCH("HFC",K18839))),NOT(É.NÚM(SEARCH("DTH",K18839))),NOT(É.NÚM(SEARCH("Res.",K18839))),NOT(É.NÚM(SEARCH("Residencial",K18839))),NOT(É.NÚM(SEARCH("Box TV",K18839)))),"ResidencKal",IF(NOT(ÉVAZIO(K18839)),"Móvel",""))</f>
        <v>0</v>
      </c>
    </row>
    <row r="18840" spans="1:11" x14ac:dyDescent="0.35">
      <c r="A18840" s="20" t="s">
        <v>77</v>
      </c>
      <c r="B18840" s="20" t="s">
        <v>7</v>
      </c>
      <c r="C18840" s="18" t="s">
        <v>104</v>
      </c>
      <c r="D18840" s="20" t="s">
        <v>22</v>
      </c>
      <c r="E18840" s="20" t="s">
        <v>40</v>
      </c>
      <c r="F18840" s="20" t="s">
        <v>34</v>
      </c>
      <c r="G18840" s="3">
        <v>202612</v>
      </c>
      <c r="H18840" s="21" t="s">
        <v>11</v>
      </c>
      <c r="I18840" s="15"/>
      <c r="J18840" s="21" t="s">
        <v>89</v>
      </c>
      <c r="K18840" s="1" cm="1">
        <f t="array" aca="1" ref="K18840" ca="1">IF(OR(NOT(É.NÚM(SEARCH("HFC",K18840))),NOT(É.NÚM(SEARCH("DTH",K18840))),NOT(É.NÚM(SEARCH("Res.",K18840))),NOT(É.NÚM(SEARCH("Residencial",K18840))),NOT(É.NÚM(SEARCH("Box TV",K18840)))),"ResidencKal",IF(NOT(ÉVAZIO(K18840)),"Móvel",""))</f>
        <v>0</v>
      </c>
    </row>
    <row r="18841" spans="1:11" x14ac:dyDescent="0.35">
      <c r="A18841" s="22" t="s">
        <v>77</v>
      </c>
      <c r="B18841" s="20" t="s">
        <v>7</v>
      </c>
      <c r="C18841" s="18" t="s">
        <v>104</v>
      </c>
      <c r="D18841" s="20" t="s">
        <v>22</v>
      </c>
      <c r="E18841" s="20" t="s">
        <v>40</v>
      </c>
      <c r="F18841" s="20" t="s">
        <v>38</v>
      </c>
      <c r="G18841" s="21">
        <v>202501</v>
      </c>
      <c r="H18841" s="21" t="s">
        <v>10</v>
      </c>
      <c r="I18841" s="5">
        <v>0</v>
      </c>
      <c r="J18841" s="3" t="s">
        <v>89</v>
      </c>
      <c r="K18841" s="1" cm="1">
        <f t="array" aca="1" ref="K18841" ca="1">IF(OR(NOT(É.NÚM(SEARCH("HFC",K18841))),NOT(É.NÚM(SEARCH("DTH",K18841))),NOT(É.NÚM(SEARCH("Res.",K18841))),NOT(É.NÚM(SEARCH("Residencial",K18841))),NOT(É.NÚM(SEARCH("Box TV",K18841)))),"ResidencKal",IF(NOT(ÉVAZIO(K18841)),"Móvel",""))</f>
        <v>0</v>
      </c>
    </row>
    <row r="18842" spans="1:11" x14ac:dyDescent="0.35">
      <c r="A18842" s="22" t="s">
        <v>77</v>
      </c>
      <c r="B18842" s="20" t="s">
        <v>7</v>
      </c>
      <c r="C18842" s="18" t="s">
        <v>104</v>
      </c>
      <c r="D18842" s="20" t="s">
        <v>22</v>
      </c>
      <c r="E18842" s="20" t="s">
        <v>40</v>
      </c>
      <c r="F18842" s="20" t="s">
        <v>38</v>
      </c>
      <c r="G18842" s="21">
        <v>202502</v>
      </c>
      <c r="H18842" s="21" t="s">
        <v>10</v>
      </c>
      <c r="I18842" s="5">
        <v>0</v>
      </c>
      <c r="J18842" s="3" t="s">
        <v>89</v>
      </c>
      <c r="K18842" s="1" cm="1">
        <f t="array" aca="1" ref="K18842" ca="1">IF(OR(NOT(É.NÚM(SEARCH("HFC",K18842))),NOT(É.NÚM(SEARCH("DTH",K18842))),NOT(É.NÚM(SEARCH("Res.",K18842))),NOT(É.NÚM(SEARCH("Residencial",K18842))),NOT(É.NÚM(SEARCH("Box TV",K18842)))),"ResidencKal",IF(NOT(ÉVAZIO(K18842)),"Móvel",""))</f>
        <v>0</v>
      </c>
    </row>
    <row r="18843" spans="1:11" x14ac:dyDescent="0.35">
      <c r="A18843" s="22" t="s">
        <v>77</v>
      </c>
      <c r="B18843" s="20" t="s">
        <v>7</v>
      </c>
      <c r="C18843" s="18" t="s">
        <v>104</v>
      </c>
      <c r="D18843" s="20" t="s">
        <v>22</v>
      </c>
      <c r="E18843" s="20" t="s">
        <v>40</v>
      </c>
      <c r="F18843" s="20" t="s">
        <v>38</v>
      </c>
      <c r="G18843" s="21">
        <v>202503</v>
      </c>
      <c r="H18843" s="21" t="s">
        <v>10</v>
      </c>
      <c r="I18843" s="5">
        <v>0</v>
      </c>
      <c r="J18843" s="3" t="s">
        <v>89</v>
      </c>
      <c r="K18843" s="1" cm="1">
        <f t="array" aca="1" ref="K18843" ca="1">IF(OR(NOT(É.NÚM(SEARCH("HFC",K18843))),NOT(É.NÚM(SEARCH("DTH",K18843))),NOT(É.NÚM(SEARCH("Res.",K18843))),NOT(É.NÚM(SEARCH("Residencial",K18843))),NOT(É.NÚM(SEARCH("Box TV",K18843)))),"ResidencKal",IF(NOT(ÉVAZIO(K18843)),"Móvel",""))</f>
        <v>0</v>
      </c>
    </row>
    <row r="18844" spans="1:11" x14ac:dyDescent="0.35">
      <c r="A18844" s="22" t="s">
        <v>77</v>
      </c>
      <c r="B18844" s="20" t="s">
        <v>7</v>
      </c>
      <c r="C18844" s="18" t="s">
        <v>104</v>
      </c>
      <c r="D18844" s="20" t="s">
        <v>22</v>
      </c>
      <c r="E18844" s="20" t="s">
        <v>40</v>
      </c>
      <c r="F18844" s="20" t="s">
        <v>38</v>
      </c>
      <c r="G18844" s="21">
        <v>202504</v>
      </c>
      <c r="H18844" s="21" t="s">
        <v>10</v>
      </c>
      <c r="I18844" s="5">
        <v>0</v>
      </c>
      <c r="J18844" s="3" t="s">
        <v>89</v>
      </c>
      <c r="K18844" s="1" cm="1">
        <f t="array" aca="1" ref="K18844" ca="1">IF(OR(NOT(É.NÚM(SEARCH("HFC",K18844))),NOT(É.NÚM(SEARCH("DTH",K18844))),NOT(É.NÚM(SEARCH("Res.",K18844))),NOT(É.NÚM(SEARCH("Residencial",K18844))),NOT(É.NÚM(SEARCH("Box TV",K18844)))),"ResidencKal",IF(NOT(ÉVAZIO(K18844)),"Móvel",""))</f>
        <v>0</v>
      </c>
    </row>
    <row r="18845" spans="1:11" x14ac:dyDescent="0.35">
      <c r="A18845" s="22" t="s">
        <v>77</v>
      </c>
      <c r="B18845" s="20" t="s">
        <v>7</v>
      </c>
      <c r="C18845" s="18" t="s">
        <v>104</v>
      </c>
      <c r="D18845" s="20" t="s">
        <v>22</v>
      </c>
      <c r="E18845" s="20" t="s">
        <v>40</v>
      </c>
      <c r="F18845" s="20" t="s">
        <v>38</v>
      </c>
      <c r="G18845" s="21">
        <v>202505</v>
      </c>
      <c r="H18845" s="21" t="s">
        <v>10</v>
      </c>
      <c r="I18845" s="5">
        <v>0</v>
      </c>
      <c r="J18845" s="3" t="s">
        <v>89</v>
      </c>
      <c r="K18845" s="1" cm="1">
        <f t="array" aca="1" ref="K18845" ca="1">IF(OR(NOT(É.NÚM(SEARCH("HFC",K18845))),NOT(É.NÚM(SEARCH("DTH",K18845))),NOT(É.NÚM(SEARCH("Res.",K18845))),NOT(É.NÚM(SEARCH("Residencial",K18845))),NOT(É.NÚM(SEARCH("Box TV",K18845)))),"ResidencKal",IF(NOT(ÉVAZIO(K18845)),"Móvel",""))</f>
        <v>0</v>
      </c>
    </row>
    <row r="18846" spans="1:11" x14ac:dyDescent="0.35">
      <c r="A18846" s="22" t="s">
        <v>77</v>
      </c>
      <c r="B18846" s="20" t="s">
        <v>7</v>
      </c>
      <c r="C18846" s="18" t="s">
        <v>104</v>
      </c>
      <c r="D18846" s="20" t="s">
        <v>22</v>
      </c>
      <c r="E18846" s="20" t="s">
        <v>40</v>
      </c>
      <c r="F18846" s="20" t="s">
        <v>38</v>
      </c>
      <c r="G18846" s="21">
        <v>202506</v>
      </c>
      <c r="H18846" s="21" t="s">
        <v>10</v>
      </c>
      <c r="I18846" s="5">
        <v>0</v>
      </c>
      <c r="J18846" s="3" t="s">
        <v>89</v>
      </c>
      <c r="K18846" s="1" cm="1">
        <f t="array" aca="1" ref="K18846" ca="1">IF(OR(NOT(É.NÚM(SEARCH("HFC",K18846))),NOT(É.NÚM(SEARCH("DTH",K18846))),NOT(É.NÚM(SEARCH("Res.",K18846))),NOT(É.NÚM(SEARCH("Residencial",K18846))),NOT(É.NÚM(SEARCH("Box TV",K18846)))),"ResidencKal",IF(NOT(ÉVAZIO(K18846)),"Móvel",""))</f>
        <v>0</v>
      </c>
    </row>
    <row r="18847" spans="1:11" x14ac:dyDescent="0.35">
      <c r="A18847" s="22" t="s">
        <v>77</v>
      </c>
      <c r="B18847" s="20" t="s">
        <v>7</v>
      </c>
      <c r="C18847" s="18" t="s">
        <v>104</v>
      </c>
      <c r="D18847" s="20" t="s">
        <v>22</v>
      </c>
      <c r="E18847" s="20" t="s">
        <v>40</v>
      </c>
      <c r="F18847" s="20" t="s">
        <v>38</v>
      </c>
      <c r="G18847" s="21">
        <v>202507</v>
      </c>
      <c r="H18847" s="21" t="s">
        <v>10</v>
      </c>
      <c r="I18847" s="5">
        <v>0</v>
      </c>
      <c r="J18847" s="3" t="s">
        <v>89</v>
      </c>
      <c r="K18847" s="1" cm="1">
        <f t="array" aca="1" ref="K18847" ca="1">IF(OR(NOT(É.NÚM(SEARCH("HFC",K18847))),NOT(É.NÚM(SEARCH("DTH",K18847))),NOT(É.NÚM(SEARCH("Res.",K18847))),NOT(É.NÚM(SEARCH("Residencial",K18847))),NOT(É.NÚM(SEARCH("Box TV",K18847)))),"ResidencKal",IF(NOT(ÉVAZIO(K18847)),"Móvel",""))</f>
        <v>0</v>
      </c>
    </row>
    <row r="18848" spans="1:11" x14ac:dyDescent="0.35">
      <c r="A18848" s="22" t="s">
        <v>77</v>
      </c>
      <c r="B18848" s="20" t="s">
        <v>7</v>
      </c>
      <c r="C18848" s="18" t="s">
        <v>104</v>
      </c>
      <c r="D18848" s="20" t="s">
        <v>22</v>
      </c>
      <c r="E18848" s="20" t="s">
        <v>40</v>
      </c>
      <c r="F18848" s="20" t="s">
        <v>38</v>
      </c>
      <c r="G18848" s="21">
        <v>202508</v>
      </c>
      <c r="H18848" s="21" t="s">
        <v>10</v>
      </c>
      <c r="I18848" s="5">
        <v>0</v>
      </c>
      <c r="J18848" s="3" t="s">
        <v>89</v>
      </c>
      <c r="K18848" s="1" cm="1">
        <f t="array" aca="1" ref="K18848" ca="1">IF(OR(NOT(É.NÚM(SEARCH("HFC",K18848))),NOT(É.NÚM(SEARCH("DTH",K18848))),NOT(É.NÚM(SEARCH("Res.",K18848))),NOT(É.NÚM(SEARCH("Residencial",K18848))),NOT(É.NÚM(SEARCH("Box TV",K18848)))),"ResidencKal",IF(NOT(ÉVAZIO(K18848)),"Móvel",""))</f>
        <v>0</v>
      </c>
    </row>
    <row r="18849" spans="1:11" x14ac:dyDescent="0.35">
      <c r="A18849" s="22" t="s">
        <v>77</v>
      </c>
      <c r="B18849" s="20" t="s">
        <v>7</v>
      </c>
      <c r="C18849" s="18" t="s">
        <v>104</v>
      </c>
      <c r="D18849" s="20" t="s">
        <v>22</v>
      </c>
      <c r="E18849" s="20" t="s">
        <v>40</v>
      </c>
      <c r="F18849" s="20" t="s">
        <v>38</v>
      </c>
      <c r="G18849" s="21">
        <v>202509</v>
      </c>
      <c r="H18849" s="21" t="s">
        <v>10</v>
      </c>
      <c r="I18849" s="5">
        <v>0</v>
      </c>
      <c r="J18849" s="3" t="s">
        <v>89</v>
      </c>
      <c r="K18849" s="1" cm="1">
        <f t="array" aca="1" ref="K18849" ca="1">IF(OR(NOT(É.NÚM(SEARCH("HFC",K18849))),NOT(É.NÚM(SEARCH("DTH",K18849))),NOT(É.NÚM(SEARCH("Res.",K18849))),NOT(É.NÚM(SEARCH("Residencial",K18849))),NOT(É.NÚM(SEARCH("Box TV",K18849)))),"ResidencKal",IF(NOT(ÉVAZIO(K18849)),"Móvel",""))</f>
        <v>0</v>
      </c>
    </row>
    <row r="18850" spans="1:11" x14ac:dyDescent="0.35">
      <c r="A18850" s="22" t="s">
        <v>77</v>
      </c>
      <c r="B18850" s="20" t="s">
        <v>7</v>
      </c>
      <c r="C18850" s="18" t="s">
        <v>104</v>
      </c>
      <c r="D18850" s="20" t="s">
        <v>22</v>
      </c>
      <c r="E18850" s="20" t="s">
        <v>40</v>
      </c>
      <c r="F18850" s="20" t="s">
        <v>38</v>
      </c>
      <c r="G18850" s="21">
        <v>202510</v>
      </c>
      <c r="H18850" s="21" t="s">
        <v>10</v>
      </c>
      <c r="I18850" s="5">
        <v>0</v>
      </c>
      <c r="J18850" s="3" t="s">
        <v>89</v>
      </c>
      <c r="K18850" s="1" cm="1">
        <f t="array" aca="1" ref="K18850" ca="1">IF(OR(NOT(É.NÚM(SEARCH("HFC",K18850))),NOT(É.NÚM(SEARCH("DTH",K18850))),NOT(É.NÚM(SEARCH("Res.",K18850))),NOT(É.NÚM(SEARCH("Residencial",K18850))),NOT(É.NÚM(SEARCH("Box TV",K18850)))),"ResidencKal",IF(NOT(ÉVAZIO(K18850)),"Móvel",""))</f>
        <v>0</v>
      </c>
    </row>
    <row r="18851" spans="1:11" x14ac:dyDescent="0.35">
      <c r="A18851" s="22" t="s">
        <v>77</v>
      </c>
      <c r="B18851" s="20" t="s">
        <v>7</v>
      </c>
      <c r="C18851" s="18" t="s">
        <v>104</v>
      </c>
      <c r="D18851" s="20" t="s">
        <v>22</v>
      </c>
      <c r="E18851" s="20" t="s">
        <v>40</v>
      </c>
      <c r="F18851" s="20" t="s">
        <v>38</v>
      </c>
      <c r="G18851" s="21">
        <v>202511</v>
      </c>
      <c r="H18851" s="21" t="s">
        <v>10</v>
      </c>
      <c r="I18851" s="5">
        <v>0</v>
      </c>
      <c r="J18851" s="3" t="s">
        <v>89</v>
      </c>
      <c r="K18851" s="1" cm="1">
        <f t="array" aca="1" ref="K18851" ca="1">IF(OR(NOT(É.NÚM(SEARCH("HFC",K18851))),NOT(É.NÚM(SEARCH("DTH",K18851))),NOT(É.NÚM(SEARCH("Res.",K18851))),NOT(É.NÚM(SEARCH("Residencial",K18851))),NOT(É.NÚM(SEARCH("Box TV",K18851)))),"ResidencKal",IF(NOT(ÉVAZIO(K18851)),"Móvel",""))</f>
        <v>0</v>
      </c>
    </row>
    <row r="18852" spans="1:11" x14ac:dyDescent="0.35">
      <c r="A18852" s="22" t="s">
        <v>77</v>
      </c>
      <c r="B18852" s="20" t="s">
        <v>7</v>
      </c>
      <c r="C18852" s="18" t="s">
        <v>104</v>
      </c>
      <c r="D18852" s="20" t="s">
        <v>22</v>
      </c>
      <c r="E18852" s="20" t="s">
        <v>40</v>
      </c>
      <c r="F18852" s="20" t="s">
        <v>38</v>
      </c>
      <c r="G18852" s="21">
        <v>202512</v>
      </c>
      <c r="H18852" s="21" t="s">
        <v>10</v>
      </c>
      <c r="I18852" s="5">
        <v>0</v>
      </c>
      <c r="J18852" s="3" t="s">
        <v>89</v>
      </c>
      <c r="K18852" s="1" cm="1">
        <f t="array" aca="1" ref="K18852" ca="1">IF(OR(NOT(É.NÚM(SEARCH("HFC",K18852))),NOT(É.NÚM(SEARCH("DTH",K18852))),NOT(É.NÚM(SEARCH("Res.",K18852))),NOT(É.NÚM(SEARCH("Residencial",K18852))),NOT(É.NÚM(SEARCH("Box TV",K18852)))),"ResidencKal",IF(NOT(ÉVAZIO(K18852)),"Móvel",""))</f>
        <v>0</v>
      </c>
    </row>
    <row r="18853" spans="1:11" x14ac:dyDescent="0.35">
      <c r="A18853" s="20" t="s">
        <v>77</v>
      </c>
      <c r="B18853" s="20" t="s">
        <v>7</v>
      </c>
      <c r="C18853" s="18" t="s">
        <v>104</v>
      </c>
      <c r="D18853" s="20" t="s">
        <v>22</v>
      </c>
      <c r="E18853" s="20" t="s">
        <v>40</v>
      </c>
      <c r="F18853" s="20" t="s">
        <v>38</v>
      </c>
      <c r="G18853" s="3">
        <v>202601</v>
      </c>
      <c r="H18853" s="3" t="s">
        <v>10</v>
      </c>
      <c r="I18853" s="15">
        <v>0</v>
      </c>
      <c r="J18853" s="21" t="s">
        <v>89</v>
      </c>
      <c r="K18853" s="1" cm="1">
        <f t="array" aca="1" ref="K18853" ca="1">IF(OR(NOT(É.NÚM(SEARCH("HFC",K18853))),NOT(É.NÚM(SEARCH("DTH",K18853))),NOT(É.NÚM(SEARCH("Res.",K18853))),NOT(É.NÚM(SEARCH("Residencial",K18853))),NOT(É.NÚM(SEARCH("Box TV",K18853)))),"ResidencKal",IF(NOT(ÉVAZIO(K18853)),"Móvel",""))</f>
        <v>0</v>
      </c>
    </row>
    <row r="18854" spans="1:11" x14ac:dyDescent="0.35">
      <c r="A18854" s="20" t="s">
        <v>77</v>
      </c>
      <c r="B18854" s="20" t="s">
        <v>7</v>
      </c>
      <c r="C18854" s="18" t="s">
        <v>104</v>
      </c>
      <c r="D18854" s="20" t="s">
        <v>22</v>
      </c>
      <c r="E18854" s="20" t="s">
        <v>40</v>
      </c>
      <c r="F18854" s="20" t="s">
        <v>38</v>
      </c>
      <c r="G18854" s="3">
        <v>202602</v>
      </c>
      <c r="H18854" s="3" t="s">
        <v>10</v>
      </c>
      <c r="I18854" s="15">
        <v>0</v>
      </c>
      <c r="J18854" s="21" t="s">
        <v>89</v>
      </c>
      <c r="K18854" s="1" cm="1">
        <f t="array" aca="1" ref="K18854" ca="1">IF(OR(NOT(É.NÚM(SEARCH("HFC",K18854))),NOT(É.NÚM(SEARCH("DTH",K18854))),NOT(É.NÚM(SEARCH("Res.",K18854))),NOT(É.NÚM(SEARCH("Residencial",K18854))),NOT(É.NÚM(SEARCH("Box TV",K18854)))),"ResidencKal",IF(NOT(ÉVAZIO(K18854)),"Móvel",""))</f>
        <v>0</v>
      </c>
    </row>
    <row r="18855" spans="1:11" x14ac:dyDescent="0.35">
      <c r="A18855" s="20" t="s">
        <v>77</v>
      </c>
      <c r="B18855" s="20" t="s">
        <v>7</v>
      </c>
      <c r="C18855" s="18" t="s">
        <v>104</v>
      </c>
      <c r="D18855" s="20" t="s">
        <v>22</v>
      </c>
      <c r="E18855" s="20" t="s">
        <v>40</v>
      </c>
      <c r="F18855" s="20" t="s">
        <v>38</v>
      </c>
      <c r="G18855" s="3">
        <v>202603</v>
      </c>
      <c r="H18855" s="3" t="s">
        <v>10</v>
      </c>
      <c r="I18855" s="15">
        <v>0</v>
      </c>
      <c r="J18855" s="21" t="s">
        <v>89</v>
      </c>
      <c r="K18855" s="1" cm="1">
        <f t="array" aca="1" ref="K18855" ca="1">IF(OR(NOT(É.NÚM(SEARCH("HFC",K18855))),NOT(É.NÚM(SEARCH("DTH",K18855))),NOT(É.NÚM(SEARCH("Res.",K18855))),NOT(É.NÚM(SEARCH("Residencial",K18855))),NOT(É.NÚM(SEARCH("Box TV",K18855)))),"ResidencKal",IF(NOT(ÉVAZIO(K18855)),"Móvel",""))</f>
        <v>0</v>
      </c>
    </row>
    <row r="18856" spans="1:11" x14ac:dyDescent="0.35">
      <c r="A18856" s="20" t="s">
        <v>77</v>
      </c>
      <c r="B18856" s="20" t="s">
        <v>7</v>
      </c>
      <c r="C18856" s="18" t="s">
        <v>104</v>
      </c>
      <c r="D18856" s="20" t="s">
        <v>22</v>
      </c>
      <c r="E18856" s="20" t="s">
        <v>40</v>
      </c>
      <c r="F18856" s="20" t="s">
        <v>38</v>
      </c>
      <c r="G18856" s="3">
        <v>202604</v>
      </c>
      <c r="H18856" s="3" t="s">
        <v>10</v>
      </c>
      <c r="I18856" s="15">
        <v>0</v>
      </c>
      <c r="J18856" s="21" t="s">
        <v>89</v>
      </c>
      <c r="K18856" s="1" cm="1">
        <f t="array" aca="1" ref="K18856" ca="1">IF(OR(NOT(É.NÚM(SEARCH("HFC",K18856))),NOT(É.NÚM(SEARCH("DTH",K18856))),NOT(É.NÚM(SEARCH("Res.",K18856))),NOT(É.NÚM(SEARCH("Residencial",K18856))),NOT(É.NÚM(SEARCH("Box TV",K18856)))),"ResidencKal",IF(NOT(ÉVAZIO(K18856)),"Móvel",""))</f>
        <v>0</v>
      </c>
    </row>
    <row r="18857" spans="1:11" x14ac:dyDescent="0.35">
      <c r="A18857" s="20" t="s">
        <v>77</v>
      </c>
      <c r="B18857" s="20" t="s">
        <v>7</v>
      </c>
      <c r="C18857" s="18" t="s">
        <v>104</v>
      </c>
      <c r="D18857" s="20" t="s">
        <v>22</v>
      </c>
      <c r="E18857" s="20" t="s">
        <v>40</v>
      </c>
      <c r="F18857" s="20" t="s">
        <v>38</v>
      </c>
      <c r="G18857" s="3">
        <v>202605</v>
      </c>
      <c r="H18857" s="3" t="s">
        <v>10</v>
      </c>
      <c r="I18857" s="15">
        <v>0</v>
      </c>
      <c r="J18857" s="21" t="s">
        <v>89</v>
      </c>
      <c r="K18857" s="1" cm="1">
        <f t="array" aca="1" ref="K18857" ca="1">IF(OR(NOT(É.NÚM(SEARCH("HFC",K18857))),NOT(É.NÚM(SEARCH("DTH",K18857))),NOT(É.NÚM(SEARCH("Res.",K18857))),NOT(É.NÚM(SEARCH("Residencial",K18857))),NOT(É.NÚM(SEARCH("Box TV",K18857)))),"ResidencKal",IF(NOT(ÉVAZIO(K18857)),"Móvel",""))</f>
        <v>0</v>
      </c>
    </row>
    <row r="18858" spans="1:11" x14ac:dyDescent="0.35">
      <c r="A18858" s="20" t="s">
        <v>77</v>
      </c>
      <c r="B18858" s="20" t="s">
        <v>7</v>
      </c>
      <c r="C18858" s="18" t="s">
        <v>104</v>
      </c>
      <c r="D18858" s="20" t="s">
        <v>22</v>
      </c>
      <c r="E18858" s="20" t="s">
        <v>40</v>
      </c>
      <c r="F18858" s="20" t="s">
        <v>38</v>
      </c>
      <c r="G18858" s="3">
        <v>202606</v>
      </c>
      <c r="H18858" s="3" t="s">
        <v>10</v>
      </c>
      <c r="I18858" s="15">
        <v>0</v>
      </c>
      <c r="J18858" s="21" t="s">
        <v>89</v>
      </c>
      <c r="K18858" s="1" cm="1">
        <f t="array" aca="1" ref="K18858" ca="1">IF(OR(NOT(É.NÚM(SEARCH("HFC",K18858))),NOT(É.NÚM(SEARCH("DTH",K18858))),NOT(É.NÚM(SEARCH("Res.",K18858))),NOT(É.NÚM(SEARCH("Residencial",K18858))),NOT(É.NÚM(SEARCH("Box TV",K18858)))),"ResidencKal",IF(NOT(ÉVAZIO(K18858)),"Móvel",""))</f>
        <v>0</v>
      </c>
    </row>
    <row r="18859" spans="1:11" x14ac:dyDescent="0.35">
      <c r="A18859" s="20" t="s">
        <v>77</v>
      </c>
      <c r="B18859" s="20" t="s">
        <v>7</v>
      </c>
      <c r="C18859" s="18" t="s">
        <v>104</v>
      </c>
      <c r="D18859" s="20" t="s">
        <v>22</v>
      </c>
      <c r="E18859" s="20" t="s">
        <v>40</v>
      </c>
      <c r="F18859" s="20" t="s">
        <v>38</v>
      </c>
      <c r="G18859" s="3">
        <v>202607</v>
      </c>
      <c r="H18859" s="3" t="s">
        <v>10</v>
      </c>
      <c r="I18859" s="15">
        <v>0</v>
      </c>
      <c r="J18859" s="21" t="s">
        <v>89</v>
      </c>
      <c r="K18859" s="1" cm="1">
        <f t="array" aca="1" ref="K18859" ca="1">IF(OR(NOT(É.NÚM(SEARCH("HFC",K18859))),NOT(É.NÚM(SEARCH("DTH",K18859))),NOT(É.NÚM(SEARCH("Res.",K18859))),NOT(É.NÚM(SEARCH("Residencial",K18859))),NOT(É.NÚM(SEARCH("Box TV",K18859)))),"ResidencKal",IF(NOT(ÉVAZIO(K18859)),"Móvel",""))</f>
        <v>0</v>
      </c>
    </row>
    <row r="18860" spans="1:11" x14ac:dyDescent="0.35">
      <c r="A18860" s="20" t="s">
        <v>77</v>
      </c>
      <c r="B18860" s="20" t="s">
        <v>7</v>
      </c>
      <c r="C18860" s="18" t="s">
        <v>104</v>
      </c>
      <c r="D18860" s="20" t="s">
        <v>22</v>
      </c>
      <c r="E18860" s="20" t="s">
        <v>40</v>
      </c>
      <c r="F18860" s="20" t="s">
        <v>38</v>
      </c>
      <c r="G18860" s="3">
        <v>202608</v>
      </c>
      <c r="H18860" s="3" t="s">
        <v>10</v>
      </c>
      <c r="I18860" s="15">
        <v>0</v>
      </c>
      <c r="J18860" s="21" t="s">
        <v>89</v>
      </c>
      <c r="K18860" s="1" cm="1">
        <f t="array" aca="1" ref="K18860" ca="1">IF(OR(NOT(É.NÚM(SEARCH("HFC",K18860))),NOT(É.NÚM(SEARCH("DTH",K18860))),NOT(É.NÚM(SEARCH("Res.",K18860))),NOT(É.NÚM(SEARCH("Residencial",K18860))),NOT(É.NÚM(SEARCH("Box TV",K18860)))),"ResidencKal",IF(NOT(ÉVAZIO(K18860)),"Móvel",""))</f>
        <v>0</v>
      </c>
    </row>
    <row r="18861" spans="1:11" x14ac:dyDescent="0.35">
      <c r="A18861" s="20" t="s">
        <v>77</v>
      </c>
      <c r="B18861" s="20" t="s">
        <v>7</v>
      </c>
      <c r="C18861" s="18" t="s">
        <v>104</v>
      </c>
      <c r="D18861" s="20" t="s">
        <v>22</v>
      </c>
      <c r="E18861" s="20" t="s">
        <v>40</v>
      </c>
      <c r="F18861" s="20" t="s">
        <v>38</v>
      </c>
      <c r="G18861" s="3">
        <v>202609</v>
      </c>
      <c r="H18861" s="3" t="s">
        <v>10</v>
      </c>
      <c r="I18861" s="15">
        <v>0</v>
      </c>
      <c r="J18861" s="21" t="s">
        <v>89</v>
      </c>
      <c r="K18861" s="1" cm="1">
        <f t="array" aca="1" ref="K18861" ca="1">IF(OR(NOT(É.NÚM(SEARCH("HFC",K18861))),NOT(É.NÚM(SEARCH("DTH",K18861))),NOT(É.NÚM(SEARCH("Res.",K18861))),NOT(É.NÚM(SEARCH("Residencial",K18861))),NOT(É.NÚM(SEARCH("Box TV",K18861)))),"ResidencKal",IF(NOT(ÉVAZIO(K18861)),"Móvel",""))</f>
        <v>0</v>
      </c>
    </row>
    <row r="18862" spans="1:11" x14ac:dyDescent="0.35">
      <c r="A18862" s="20" t="s">
        <v>77</v>
      </c>
      <c r="B18862" s="20" t="s">
        <v>7</v>
      </c>
      <c r="C18862" s="18" t="s">
        <v>104</v>
      </c>
      <c r="D18862" s="20" t="s">
        <v>22</v>
      </c>
      <c r="E18862" s="20" t="s">
        <v>40</v>
      </c>
      <c r="F18862" s="20" t="s">
        <v>38</v>
      </c>
      <c r="G18862" s="3">
        <v>202610</v>
      </c>
      <c r="H18862" s="3" t="s">
        <v>10</v>
      </c>
      <c r="I18862" s="15">
        <v>0</v>
      </c>
      <c r="J18862" s="21" t="s">
        <v>89</v>
      </c>
      <c r="K18862" s="1" cm="1">
        <f t="array" aca="1" ref="K18862" ca="1">IF(OR(NOT(É.NÚM(SEARCH("HFC",K18862))),NOT(É.NÚM(SEARCH("DTH",K18862))),NOT(É.NÚM(SEARCH("Res.",K18862))),NOT(É.NÚM(SEARCH("Residencial",K18862))),NOT(É.NÚM(SEARCH("Box TV",K18862)))),"ResidencKal",IF(NOT(ÉVAZIO(K18862)),"Móvel",""))</f>
        <v>0</v>
      </c>
    </row>
    <row r="18863" spans="1:11" x14ac:dyDescent="0.35">
      <c r="A18863" s="20" t="s">
        <v>77</v>
      </c>
      <c r="B18863" s="20" t="s">
        <v>7</v>
      </c>
      <c r="C18863" s="18" t="s">
        <v>104</v>
      </c>
      <c r="D18863" s="20" t="s">
        <v>22</v>
      </c>
      <c r="E18863" s="20" t="s">
        <v>40</v>
      </c>
      <c r="F18863" s="20" t="s">
        <v>38</v>
      </c>
      <c r="G18863" s="3">
        <v>202611</v>
      </c>
      <c r="H18863" s="3" t="s">
        <v>10</v>
      </c>
      <c r="I18863" s="15">
        <v>0</v>
      </c>
      <c r="J18863" s="21" t="s">
        <v>89</v>
      </c>
      <c r="K18863" s="1" cm="1">
        <f t="array" aca="1" ref="K18863" ca="1">IF(OR(NOT(É.NÚM(SEARCH("HFC",K18863))),NOT(É.NÚM(SEARCH("DTH",K18863))),NOT(É.NÚM(SEARCH("Res.",K18863))),NOT(É.NÚM(SEARCH("Residencial",K18863))),NOT(É.NÚM(SEARCH("Box TV",K18863)))),"ResidencKal",IF(NOT(ÉVAZIO(K18863)),"Móvel",""))</f>
        <v>0</v>
      </c>
    </row>
    <row r="18864" spans="1:11" x14ac:dyDescent="0.35">
      <c r="A18864" s="20" t="s">
        <v>77</v>
      </c>
      <c r="B18864" s="20" t="s">
        <v>7</v>
      </c>
      <c r="C18864" s="18" t="s">
        <v>104</v>
      </c>
      <c r="D18864" s="20" t="s">
        <v>22</v>
      </c>
      <c r="E18864" s="20" t="s">
        <v>40</v>
      </c>
      <c r="F18864" s="20" t="s">
        <v>38</v>
      </c>
      <c r="G18864" s="3">
        <v>202612</v>
      </c>
      <c r="H18864" s="3" t="s">
        <v>10</v>
      </c>
      <c r="I18864" s="15">
        <v>0</v>
      </c>
      <c r="J18864" s="21" t="s">
        <v>89</v>
      </c>
      <c r="K18864" s="1" cm="1">
        <f t="array" aca="1" ref="K18864" ca="1">IF(OR(NOT(É.NÚM(SEARCH("HFC",K18864))),NOT(É.NÚM(SEARCH("DTH",K18864))),NOT(É.NÚM(SEARCH("Res.",K18864))),NOT(É.NÚM(SEARCH("Residencial",K18864))),NOT(É.NÚM(SEARCH("Box TV",K18864)))),"ResidencKal",IF(NOT(ÉVAZIO(K18864)),"Móvel",""))</f>
        <v>0</v>
      </c>
    </row>
    <row r="18865" spans="1:11" x14ac:dyDescent="0.35">
      <c r="A18865" s="20" t="s">
        <v>77</v>
      </c>
      <c r="B18865" s="20" t="s">
        <v>7</v>
      </c>
      <c r="C18865" s="18" t="s">
        <v>104</v>
      </c>
      <c r="D18865" s="20" t="s">
        <v>22</v>
      </c>
      <c r="E18865" s="20" t="s">
        <v>40</v>
      </c>
      <c r="F18865" s="20" t="s">
        <v>38</v>
      </c>
      <c r="G18865" s="21">
        <v>202510</v>
      </c>
      <c r="H18865" s="21" t="s">
        <v>78</v>
      </c>
      <c r="I18865" s="17">
        <v>0</v>
      </c>
      <c r="J18865" s="21" t="s">
        <v>89</v>
      </c>
      <c r="K18865" s="1" cm="1">
        <f t="array" aca="1" ref="K18865" ca="1">IF(OR(NOT(É.NÚM(SEARCH("HFC",K18865))),NOT(É.NÚM(SEARCH("DTH",K18865))),NOT(É.NÚM(SEARCH("Res.",K18865))),NOT(É.NÚM(SEARCH("Residencial",K18865))),NOT(É.NÚM(SEARCH("Box TV",K18865)))),"ResidencKal",IF(NOT(ÉVAZIO(K18865)),"Móvel",""))</f>
        <v>0</v>
      </c>
    </row>
    <row r="18866" spans="1:11" x14ac:dyDescent="0.35">
      <c r="A18866" s="20" t="s">
        <v>77</v>
      </c>
      <c r="B18866" s="20" t="s">
        <v>7</v>
      </c>
      <c r="C18866" s="18" t="s">
        <v>104</v>
      </c>
      <c r="D18866" s="20" t="s">
        <v>22</v>
      </c>
      <c r="E18866" s="20" t="s">
        <v>40</v>
      </c>
      <c r="F18866" s="20" t="s">
        <v>38</v>
      </c>
      <c r="G18866" s="21">
        <v>202511</v>
      </c>
      <c r="H18866" s="21" t="s">
        <v>78</v>
      </c>
      <c r="I18866" s="17">
        <v>0</v>
      </c>
      <c r="J18866" s="21" t="s">
        <v>89</v>
      </c>
      <c r="K18866" s="1" cm="1">
        <f t="array" aca="1" ref="K18866" ca="1">IF(OR(NOT(É.NÚM(SEARCH("HFC",K18866))),NOT(É.NÚM(SEARCH("DTH",K18866))),NOT(É.NÚM(SEARCH("Res.",K18866))),NOT(É.NÚM(SEARCH("Residencial",K18866))),NOT(É.NÚM(SEARCH("Box TV",K18866)))),"ResidencKal",IF(NOT(ÉVAZIO(K18866)),"Móvel",""))</f>
        <v>0</v>
      </c>
    </row>
    <row r="18867" spans="1:11" x14ac:dyDescent="0.35">
      <c r="A18867" s="20" t="s">
        <v>77</v>
      </c>
      <c r="B18867" s="20" t="s">
        <v>7</v>
      </c>
      <c r="C18867" s="18" t="s">
        <v>104</v>
      </c>
      <c r="D18867" s="20" t="s">
        <v>22</v>
      </c>
      <c r="E18867" s="20" t="s">
        <v>40</v>
      </c>
      <c r="F18867" s="20" t="s">
        <v>38</v>
      </c>
      <c r="G18867" s="21">
        <v>202512</v>
      </c>
      <c r="H18867" s="21" t="s">
        <v>78</v>
      </c>
      <c r="I18867" s="17">
        <v>0</v>
      </c>
      <c r="J18867" s="21" t="s">
        <v>89</v>
      </c>
      <c r="K18867" s="1" cm="1">
        <f t="array" aca="1" ref="K18867" ca="1">IF(OR(NOT(É.NÚM(SEARCH("HFC",K18867))),NOT(É.NÚM(SEARCH("DTH",K18867))),NOT(É.NÚM(SEARCH("Res.",K18867))),NOT(É.NÚM(SEARCH("Residencial",K18867))),NOT(É.NÚM(SEARCH("Box TV",K18867)))),"ResidencKal",IF(NOT(ÉVAZIO(K18867)),"Móvel",""))</f>
        <v>0</v>
      </c>
    </row>
    <row r="18868" spans="1:11" x14ac:dyDescent="0.35">
      <c r="A18868" s="20" t="s">
        <v>77</v>
      </c>
      <c r="B18868" s="20" t="s">
        <v>7</v>
      </c>
      <c r="C18868" s="18" t="s">
        <v>104</v>
      </c>
      <c r="D18868" s="20" t="s">
        <v>22</v>
      </c>
      <c r="E18868" s="20" t="s">
        <v>40</v>
      </c>
      <c r="F18868" s="20" t="s">
        <v>38</v>
      </c>
      <c r="G18868" s="3">
        <v>202601</v>
      </c>
      <c r="H18868" s="3" t="s">
        <v>78</v>
      </c>
      <c r="I18868" s="15">
        <v>0</v>
      </c>
      <c r="J18868" s="21" t="s">
        <v>89</v>
      </c>
      <c r="K18868" s="1" cm="1">
        <f t="array" aca="1" ref="K18868" ca="1">IF(OR(NOT(É.NÚM(SEARCH("HFC",K18868))),NOT(É.NÚM(SEARCH("DTH",K18868))),NOT(É.NÚM(SEARCH("Res.",K18868))),NOT(É.NÚM(SEARCH("Residencial",K18868))),NOT(É.NÚM(SEARCH("Box TV",K18868)))),"ResidencKal",IF(NOT(ÉVAZIO(K18868)),"Móvel",""))</f>
        <v>0</v>
      </c>
    </row>
    <row r="18869" spans="1:11" x14ac:dyDescent="0.35">
      <c r="A18869" s="20" t="s">
        <v>77</v>
      </c>
      <c r="B18869" s="20" t="s">
        <v>7</v>
      </c>
      <c r="C18869" s="18" t="s">
        <v>104</v>
      </c>
      <c r="D18869" s="20" t="s">
        <v>22</v>
      </c>
      <c r="E18869" s="20" t="s">
        <v>40</v>
      </c>
      <c r="F18869" s="20" t="s">
        <v>38</v>
      </c>
      <c r="G18869" s="3">
        <v>202602</v>
      </c>
      <c r="H18869" s="3" t="s">
        <v>78</v>
      </c>
      <c r="I18869" s="15">
        <v>0</v>
      </c>
      <c r="J18869" s="21" t="s">
        <v>89</v>
      </c>
      <c r="K18869" s="1" cm="1">
        <f t="array" aca="1" ref="K18869" ca="1">IF(OR(NOT(É.NÚM(SEARCH("HFC",K18869))),NOT(É.NÚM(SEARCH("DTH",K18869))),NOT(É.NÚM(SEARCH("Res.",K18869))),NOT(É.NÚM(SEARCH("Residencial",K18869))),NOT(É.NÚM(SEARCH("Box TV",K18869)))),"ResidencKal",IF(NOT(ÉVAZIO(K18869)),"Móvel",""))</f>
        <v>0</v>
      </c>
    </row>
    <row r="18870" spans="1:11" x14ac:dyDescent="0.35">
      <c r="A18870" s="20" t="s">
        <v>77</v>
      </c>
      <c r="B18870" s="20" t="s">
        <v>7</v>
      </c>
      <c r="C18870" s="18" t="s">
        <v>104</v>
      </c>
      <c r="D18870" s="20" t="s">
        <v>22</v>
      </c>
      <c r="E18870" s="20" t="s">
        <v>40</v>
      </c>
      <c r="F18870" s="20" t="s">
        <v>38</v>
      </c>
      <c r="G18870" s="3">
        <v>202603</v>
      </c>
      <c r="H18870" s="3" t="s">
        <v>78</v>
      </c>
      <c r="I18870" s="15">
        <v>0</v>
      </c>
      <c r="J18870" s="21" t="s">
        <v>89</v>
      </c>
      <c r="K18870" s="1" cm="1">
        <f t="array" aca="1" ref="K18870" ca="1">IF(OR(NOT(É.NÚM(SEARCH("HFC",K18870))),NOT(É.NÚM(SEARCH("DTH",K18870))),NOT(É.NÚM(SEARCH("Res.",K18870))),NOT(É.NÚM(SEARCH("Residencial",K18870))),NOT(É.NÚM(SEARCH("Box TV",K18870)))),"ResidencKal",IF(NOT(ÉVAZIO(K18870)),"Móvel",""))</f>
        <v>0</v>
      </c>
    </row>
    <row r="18871" spans="1:11" x14ac:dyDescent="0.35">
      <c r="A18871" s="20" t="s">
        <v>77</v>
      </c>
      <c r="B18871" s="20" t="s">
        <v>7</v>
      </c>
      <c r="C18871" s="18" t="s">
        <v>104</v>
      </c>
      <c r="D18871" s="20" t="s">
        <v>22</v>
      </c>
      <c r="E18871" s="20" t="s">
        <v>40</v>
      </c>
      <c r="F18871" s="20" t="s">
        <v>38</v>
      </c>
      <c r="G18871" s="3">
        <v>202604</v>
      </c>
      <c r="H18871" s="3" t="s">
        <v>78</v>
      </c>
      <c r="I18871" s="15">
        <v>0</v>
      </c>
      <c r="J18871" s="21" t="s">
        <v>89</v>
      </c>
      <c r="K18871" s="1" cm="1">
        <f t="array" aca="1" ref="K18871" ca="1">IF(OR(NOT(É.NÚM(SEARCH("HFC",K18871))),NOT(É.NÚM(SEARCH("DTH",K18871))),NOT(É.NÚM(SEARCH("Res.",K18871))),NOT(É.NÚM(SEARCH("Residencial",K18871))),NOT(É.NÚM(SEARCH("Box TV",K18871)))),"ResidencKal",IF(NOT(ÉVAZIO(K18871)),"Móvel",""))</f>
        <v>0</v>
      </c>
    </row>
    <row r="18872" spans="1:11" x14ac:dyDescent="0.35">
      <c r="A18872" s="20" t="s">
        <v>77</v>
      </c>
      <c r="B18872" s="20" t="s">
        <v>7</v>
      </c>
      <c r="C18872" s="18" t="s">
        <v>104</v>
      </c>
      <c r="D18872" s="20" t="s">
        <v>22</v>
      </c>
      <c r="E18872" s="20" t="s">
        <v>40</v>
      </c>
      <c r="F18872" s="20" t="s">
        <v>38</v>
      </c>
      <c r="G18872" s="3">
        <v>202605</v>
      </c>
      <c r="H18872" s="3" t="s">
        <v>78</v>
      </c>
      <c r="I18872" s="15">
        <v>0</v>
      </c>
      <c r="J18872" s="21" t="s">
        <v>89</v>
      </c>
      <c r="K18872" s="1" cm="1">
        <f t="array" aca="1" ref="K18872" ca="1">IF(OR(NOT(É.NÚM(SEARCH("HFC",K18872))),NOT(É.NÚM(SEARCH("DTH",K18872))),NOT(É.NÚM(SEARCH("Res.",K18872))),NOT(É.NÚM(SEARCH("Residencial",K18872))),NOT(É.NÚM(SEARCH("Box TV",K18872)))),"ResidencKal",IF(NOT(ÉVAZIO(K18872)),"Móvel",""))</f>
        <v>0</v>
      </c>
    </row>
    <row r="18873" spans="1:11" x14ac:dyDescent="0.35">
      <c r="A18873" s="20" t="s">
        <v>77</v>
      </c>
      <c r="B18873" s="20" t="s">
        <v>7</v>
      </c>
      <c r="C18873" s="18" t="s">
        <v>104</v>
      </c>
      <c r="D18873" s="20" t="s">
        <v>22</v>
      </c>
      <c r="E18873" s="20" t="s">
        <v>40</v>
      </c>
      <c r="F18873" s="20" t="s">
        <v>38</v>
      </c>
      <c r="G18873" s="3">
        <v>202606</v>
      </c>
      <c r="H18873" s="3" t="s">
        <v>78</v>
      </c>
      <c r="I18873" s="15">
        <v>0</v>
      </c>
      <c r="J18873" s="21" t="s">
        <v>89</v>
      </c>
      <c r="K18873" s="1" cm="1">
        <f t="array" aca="1" ref="K18873" ca="1">IF(OR(NOT(É.NÚM(SEARCH("HFC",K18873))),NOT(É.NÚM(SEARCH("DTH",K18873))),NOT(É.NÚM(SEARCH("Res.",K18873))),NOT(É.NÚM(SEARCH("Residencial",K18873))),NOT(É.NÚM(SEARCH("Box TV",K18873)))),"ResidencKal",IF(NOT(ÉVAZIO(K18873)),"Móvel",""))</f>
        <v>0</v>
      </c>
    </row>
    <row r="18874" spans="1:11" x14ac:dyDescent="0.35">
      <c r="A18874" s="20" t="s">
        <v>77</v>
      </c>
      <c r="B18874" s="20" t="s">
        <v>7</v>
      </c>
      <c r="C18874" s="18" t="s">
        <v>104</v>
      </c>
      <c r="D18874" s="20" t="s">
        <v>22</v>
      </c>
      <c r="E18874" s="20" t="s">
        <v>40</v>
      </c>
      <c r="F18874" s="20" t="s">
        <v>38</v>
      </c>
      <c r="G18874" s="3">
        <v>202607</v>
      </c>
      <c r="H18874" s="3" t="s">
        <v>78</v>
      </c>
      <c r="I18874" s="15">
        <v>0</v>
      </c>
      <c r="J18874" s="21" t="s">
        <v>89</v>
      </c>
      <c r="K18874" s="1" cm="1">
        <f t="array" aca="1" ref="K18874" ca="1">IF(OR(NOT(É.NÚM(SEARCH("HFC",K18874))),NOT(É.NÚM(SEARCH("DTH",K18874))),NOT(É.NÚM(SEARCH("Res.",K18874))),NOT(É.NÚM(SEARCH("Residencial",K18874))),NOT(É.NÚM(SEARCH("Box TV",K18874)))),"ResidencKal",IF(NOT(ÉVAZIO(K18874)),"Móvel",""))</f>
        <v>0</v>
      </c>
    </row>
    <row r="18875" spans="1:11" x14ac:dyDescent="0.35">
      <c r="A18875" s="20" t="s">
        <v>77</v>
      </c>
      <c r="B18875" s="20" t="s">
        <v>7</v>
      </c>
      <c r="C18875" s="18" t="s">
        <v>104</v>
      </c>
      <c r="D18875" s="20" t="s">
        <v>22</v>
      </c>
      <c r="E18875" s="20" t="s">
        <v>40</v>
      </c>
      <c r="F18875" s="20" t="s">
        <v>38</v>
      </c>
      <c r="G18875" s="3">
        <v>202608</v>
      </c>
      <c r="H18875" s="3" t="s">
        <v>78</v>
      </c>
      <c r="I18875" s="15">
        <v>0</v>
      </c>
      <c r="J18875" s="21" t="s">
        <v>89</v>
      </c>
      <c r="K18875" s="1" cm="1">
        <f t="array" aca="1" ref="K18875" ca="1">IF(OR(NOT(É.NÚM(SEARCH("HFC",K18875))),NOT(É.NÚM(SEARCH("DTH",K18875))),NOT(É.NÚM(SEARCH("Res.",K18875))),NOT(É.NÚM(SEARCH("Residencial",K18875))),NOT(É.NÚM(SEARCH("Box TV",K18875)))),"ResidencKal",IF(NOT(ÉVAZIO(K18875)),"Móvel",""))</f>
        <v>0</v>
      </c>
    </row>
    <row r="18876" spans="1:11" x14ac:dyDescent="0.35">
      <c r="A18876" s="20" t="s">
        <v>77</v>
      </c>
      <c r="B18876" s="20" t="s">
        <v>7</v>
      </c>
      <c r="C18876" s="18" t="s">
        <v>104</v>
      </c>
      <c r="D18876" s="20" t="s">
        <v>22</v>
      </c>
      <c r="E18876" s="20" t="s">
        <v>40</v>
      </c>
      <c r="F18876" s="20" t="s">
        <v>38</v>
      </c>
      <c r="G18876" s="3">
        <v>202609</v>
      </c>
      <c r="H18876" s="3" t="s">
        <v>78</v>
      </c>
      <c r="I18876" s="15">
        <v>0</v>
      </c>
      <c r="J18876" s="21" t="s">
        <v>89</v>
      </c>
      <c r="K18876" s="1" cm="1">
        <f t="array" aca="1" ref="K18876" ca="1">IF(OR(NOT(É.NÚM(SEARCH("HFC",K18876))),NOT(É.NÚM(SEARCH("DTH",K18876))),NOT(É.NÚM(SEARCH("Res.",K18876))),NOT(É.NÚM(SEARCH("Residencial",K18876))),NOT(É.NÚM(SEARCH("Box TV",K18876)))),"ResidencKal",IF(NOT(ÉVAZIO(K18876)),"Móvel",""))</f>
        <v>0</v>
      </c>
    </row>
    <row r="18877" spans="1:11" x14ac:dyDescent="0.35">
      <c r="A18877" s="20" t="s">
        <v>77</v>
      </c>
      <c r="B18877" s="20" t="s">
        <v>7</v>
      </c>
      <c r="C18877" s="18" t="s">
        <v>104</v>
      </c>
      <c r="D18877" s="20" t="s">
        <v>22</v>
      </c>
      <c r="E18877" s="20" t="s">
        <v>40</v>
      </c>
      <c r="F18877" s="20" t="s">
        <v>38</v>
      </c>
      <c r="G18877" s="3">
        <v>202610</v>
      </c>
      <c r="H18877" s="3" t="s">
        <v>78</v>
      </c>
      <c r="I18877" s="15">
        <v>0</v>
      </c>
      <c r="J18877" s="21" t="s">
        <v>89</v>
      </c>
      <c r="K18877" s="1" cm="1">
        <f t="array" aca="1" ref="K18877" ca="1">IF(OR(NOT(É.NÚM(SEARCH("HFC",K18877))),NOT(É.NÚM(SEARCH("DTH",K18877))),NOT(É.NÚM(SEARCH("Res.",K18877))),NOT(É.NÚM(SEARCH("Residencial",K18877))),NOT(É.NÚM(SEARCH("Box TV",K18877)))),"ResidencKal",IF(NOT(ÉVAZIO(K18877)),"Móvel",""))</f>
        <v>0</v>
      </c>
    </row>
    <row r="18878" spans="1:11" x14ac:dyDescent="0.35">
      <c r="A18878" s="20" t="s">
        <v>77</v>
      </c>
      <c r="B18878" s="20" t="s">
        <v>7</v>
      </c>
      <c r="C18878" s="18" t="s">
        <v>104</v>
      </c>
      <c r="D18878" s="20" t="s">
        <v>22</v>
      </c>
      <c r="E18878" s="20" t="s">
        <v>40</v>
      </c>
      <c r="F18878" s="20" t="s">
        <v>38</v>
      </c>
      <c r="G18878" s="3">
        <v>202611</v>
      </c>
      <c r="H18878" s="3" t="s">
        <v>78</v>
      </c>
      <c r="I18878" s="15">
        <v>0</v>
      </c>
      <c r="J18878" s="21" t="s">
        <v>89</v>
      </c>
      <c r="K18878" s="1" cm="1">
        <f t="array" aca="1" ref="K18878" ca="1">IF(OR(NOT(É.NÚM(SEARCH("HFC",K18878))),NOT(É.NÚM(SEARCH("DTH",K18878))),NOT(É.NÚM(SEARCH("Res.",K18878))),NOT(É.NÚM(SEARCH("Residencial",K18878))),NOT(É.NÚM(SEARCH("Box TV",K18878)))),"ResidencKal",IF(NOT(ÉVAZIO(K18878)),"Móvel",""))</f>
        <v>0</v>
      </c>
    </row>
    <row r="18879" spans="1:11" x14ac:dyDescent="0.35">
      <c r="A18879" s="20" t="s">
        <v>77</v>
      </c>
      <c r="B18879" s="20" t="s">
        <v>7</v>
      </c>
      <c r="C18879" s="18" t="s">
        <v>104</v>
      </c>
      <c r="D18879" s="20" t="s">
        <v>22</v>
      </c>
      <c r="E18879" s="20" t="s">
        <v>40</v>
      </c>
      <c r="F18879" s="20" t="s">
        <v>38</v>
      </c>
      <c r="G18879" s="3">
        <v>202612</v>
      </c>
      <c r="H18879" s="3" t="s">
        <v>78</v>
      </c>
      <c r="I18879" s="15">
        <v>0</v>
      </c>
      <c r="J18879" s="21" t="s">
        <v>89</v>
      </c>
      <c r="K18879" s="1" cm="1">
        <f t="array" aca="1" ref="K18879" ca="1">IF(OR(NOT(É.NÚM(SEARCH("HFC",K18879))),NOT(É.NÚM(SEARCH("DTH",K18879))),NOT(É.NÚM(SEARCH("Res.",K18879))),NOT(É.NÚM(SEARCH("Residencial",K18879))),NOT(É.NÚM(SEARCH("Box TV",K18879)))),"ResidencKal",IF(NOT(ÉVAZIO(K18879)),"Móvel",""))</f>
        <v>0</v>
      </c>
    </row>
    <row r="18880" spans="1:11" x14ac:dyDescent="0.35">
      <c r="A18880" s="20" t="s">
        <v>77</v>
      </c>
      <c r="B18880" s="20" t="s">
        <v>7</v>
      </c>
      <c r="C18880" s="18" t="s">
        <v>104</v>
      </c>
      <c r="D18880" s="20" t="s">
        <v>22</v>
      </c>
      <c r="E18880" s="20" t="s">
        <v>40</v>
      </c>
      <c r="F18880" s="20" t="s">
        <v>38</v>
      </c>
      <c r="G18880" s="21">
        <v>202401</v>
      </c>
      <c r="H18880" s="21" t="s">
        <v>11</v>
      </c>
      <c r="I18880" s="15">
        <v>0</v>
      </c>
      <c r="J18880" s="21" t="s">
        <v>89</v>
      </c>
      <c r="K18880" s="1" cm="1">
        <f t="array" aca="1" ref="K18880" ca="1">IF(OR(NOT(É.NÚM(SEARCH("HFC",K18880))),NOT(É.NÚM(SEARCH("DTH",K18880))),NOT(É.NÚM(SEARCH("Res.",K18880))),NOT(É.NÚM(SEARCH("Residencial",K18880))),NOT(É.NÚM(SEARCH("Box TV",K18880)))),"ResidencKal",IF(NOT(ÉVAZIO(K18880)),"Móvel",""))</f>
        <v>0</v>
      </c>
    </row>
    <row r="18881" spans="1:11" x14ac:dyDescent="0.35">
      <c r="A18881" s="20" t="s">
        <v>77</v>
      </c>
      <c r="B18881" s="20" t="s">
        <v>7</v>
      </c>
      <c r="C18881" s="18" t="s">
        <v>104</v>
      </c>
      <c r="D18881" s="20" t="s">
        <v>22</v>
      </c>
      <c r="E18881" s="20" t="s">
        <v>40</v>
      </c>
      <c r="F18881" s="20" t="s">
        <v>38</v>
      </c>
      <c r="G18881" s="21">
        <v>202402</v>
      </c>
      <c r="H18881" s="21" t="s">
        <v>11</v>
      </c>
      <c r="I18881" s="15">
        <v>0</v>
      </c>
      <c r="J18881" s="21" t="s">
        <v>89</v>
      </c>
      <c r="K18881" s="1" cm="1">
        <f t="array" aca="1" ref="K18881" ca="1">IF(OR(NOT(É.NÚM(SEARCH("HFC",K18881))),NOT(É.NÚM(SEARCH("DTH",K18881))),NOT(É.NÚM(SEARCH("Res.",K18881))),NOT(É.NÚM(SEARCH("Residencial",K18881))),NOT(É.NÚM(SEARCH("Box TV",K18881)))),"ResidencKal",IF(NOT(ÉVAZIO(K18881)),"Móvel",""))</f>
        <v>0</v>
      </c>
    </row>
    <row r="18882" spans="1:11" x14ac:dyDescent="0.35">
      <c r="A18882" s="20" t="s">
        <v>77</v>
      </c>
      <c r="B18882" s="20" t="s">
        <v>7</v>
      </c>
      <c r="C18882" s="18" t="s">
        <v>104</v>
      </c>
      <c r="D18882" s="20" t="s">
        <v>22</v>
      </c>
      <c r="E18882" s="20" t="s">
        <v>40</v>
      </c>
      <c r="F18882" s="20" t="s">
        <v>38</v>
      </c>
      <c r="G18882" s="21">
        <v>202403</v>
      </c>
      <c r="H18882" s="21" t="s">
        <v>11</v>
      </c>
      <c r="I18882" s="15">
        <v>0</v>
      </c>
      <c r="J18882" s="21" t="s">
        <v>89</v>
      </c>
      <c r="K18882" s="1" cm="1">
        <f t="array" aca="1" ref="K18882" ca="1">IF(OR(NOT(É.NÚM(SEARCH("HFC",K18882))),NOT(É.NÚM(SEARCH("DTH",K18882))),NOT(É.NÚM(SEARCH("Res.",K18882))),NOT(É.NÚM(SEARCH("Residencial",K18882))),NOT(É.NÚM(SEARCH("Box TV",K18882)))),"ResidencKal",IF(NOT(ÉVAZIO(K18882)),"Móvel",""))</f>
        <v>0</v>
      </c>
    </row>
    <row r="18883" spans="1:11" x14ac:dyDescent="0.35">
      <c r="A18883" s="20" t="s">
        <v>77</v>
      </c>
      <c r="B18883" s="20" t="s">
        <v>7</v>
      </c>
      <c r="C18883" s="18" t="s">
        <v>104</v>
      </c>
      <c r="D18883" s="20" t="s">
        <v>22</v>
      </c>
      <c r="E18883" s="20" t="s">
        <v>40</v>
      </c>
      <c r="F18883" s="20" t="s">
        <v>38</v>
      </c>
      <c r="G18883" s="21">
        <v>202404</v>
      </c>
      <c r="H18883" s="21" t="s">
        <v>11</v>
      </c>
      <c r="I18883" s="15">
        <v>0</v>
      </c>
      <c r="J18883" s="21" t="s">
        <v>89</v>
      </c>
      <c r="K18883" s="1" cm="1">
        <f t="array" aca="1" ref="K18883" ca="1">IF(OR(NOT(É.NÚM(SEARCH("HFC",K18883))),NOT(É.NÚM(SEARCH("DTH",K18883))),NOT(É.NÚM(SEARCH("Res.",K18883))),NOT(É.NÚM(SEARCH("Residencial",K18883))),NOT(É.NÚM(SEARCH("Box TV",K18883)))),"ResidencKal",IF(NOT(ÉVAZIO(K18883)),"Móvel",""))</f>
        <v>0</v>
      </c>
    </row>
    <row r="18884" spans="1:11" x14ac:dyDescent="0.35">
      <c r="A18884" s="20" t="s">
        <v>77</v>
      </c>
      <c r="B18884" s="20" t="s">
        <v>7</v>
      </c>
      <c r="C18884" s="18" t="s">
        <v>104</v>
      </c>
      <c r="D18884" s="20" t="s">
        <v>22</v>
      </c>
      <c r="E18884" s="20" t="s">
        <v>40</v>
      </c>
      <c r="F18884" s="20" t="s">
        <v>38</v>
      </c>
      <c r="G18884" s="21">
        <v>202405</v>
      </c>
      <c r="H18884" s="21" t="s">
        <v>11</v>
      </c>
      <c r="I18884" s="15">
        <v>0</v>
      </c>
      <c r="J18884" s="21" t="s">
        <v>89</v>
      </c>
      <c r="K18884" s="1" cm="1">
        <f t="array" aca="1" ref="K18884" ca="1">IF(OR(NOT(É.NÚM(SEARCH("HFC",K18884))),NOT(É.NÚM(SEARCH("DTH",K18884))),NOT(É.NÚM(SEARCH("Res.",K18884))),NOT(É.NÚM(SEARCH("Residencial",K18884))),NOT(É.NÚM(SEARCH("Box TV",K18884)))),"ResidencKal",IF(NOT(ÉVAZIO(K18884)),"Móvel",""))</f>
        <v>0</v>
      </c>
    </row>
    <row r="18885" spans="1:11" x14ac:dyDescent="0.35">
      <c r="A18885" s="20" t="s">
        <v>77</v>
      </c>
      <c r="B18885" s="20" t="s">
        <v>7</v>
      </c>
      <c r="C18885" s="18" t="s">
        <v>104</v>
      </c>
      <c r="D18885" s="20" t="s">
        <v>22</v>
      </c>
      <c r="E18885" s="20" t="s">
        <v>40</v>
      </c>
      <c r="F18885" s="20" t="s">
        <v>38</v>
      </c>
      <c r="G18885" s="21">
        <v>202406</v>
      </c>
      <c r="H18885" s="21" t="s">
        <v>11</v>
      </c>
      <c r="I18885" s="15">
        <v>0</v>
      </c>
      <c r="J18885" s="21" t="s">
        <v>89</v>
      </c>
      <c r="K18885" s="1" cm="1">
        <f t="array" aca="1" ref="K18885" ca="1">IF(OR(NOT(É.NÚM(SEARCH("HFC",K18885))),NOT(É.NÚM(SEARCH("DTH",K18885))),NOT(É.NÚM(SEARCH("Res.",K18885))),NOT(É.NÚM(SEARCH("Residencial",K18885))),NOT(É.NÚM(SEARCH("Box TV",K18885)))),"ResidencKal",IF(NOT(ÉVAZIO(K18885)),"Móvel",""))</f>
        <v>0</v>
      </c>
    </row>
    <row r="18886" spans="1:11" x14ac:dyDescent="0.35">
      <c r="A18886" s="20" t="s">
        <v>77</v>
      </c>
      <c r="B18886" s="20" t="s">
        <v>7</v>
      </c>
      <c r="C18886" s="18" t="s">
        <v>104</v>
      </c>
      <c r="D18886" s="20" t="s">
        <v>22</v>
      </c>
      <c r="E18886" s="20" t="s">
        <v>40</v>
      </c>
      <c r="F18886" s="20" t="s">
        <v>38</v>
      </c>
      <c r="G18886" s="21">
        <v>202407</v>
      </c>
      <c r="H18886" s="21" t="s">
        <v>11</v>
      </c>
      <c r="I18886" s="15">
        <v>0</v>
      </c>
      <c r="J18886" s="21" t="s">
        <v>89</v>
      </c>
      <c r="K18886" s="1" cm="1">
        <f t="array" aca="1" ref="K18886" ca="1">IF(OR(NOT(É.NÚM(SEARCH("HFC",K18886))),NOT(É.NÚM(SEARCH("DTH",K18886))),NOT(É.NÚM(SEARCH("Res.",K18886))),NOT(É.NÚM(SEARCH("Residencial",K18886))),NOT(É.NÚM(SEARCH("Box TV",K18886)))),"ResidencKal",IF(NOT(ÉVAZIO(K18886)),"Móvel",""))</f>
        <v>0</v>
      </c>
    </row>
    <row r="18887" spans="1:11" x14ac:dyDescent="0.35">
      <c r="A18887" s="20" t="s">
        <v>77</v>
      </c>
      <c r="B18887" s="20" t="s">
        <v>7</v>
      </c>
      <c r="C18887" s="18" t="s">
        <v>104</v>
      </c>
      <c r="D18887" s="20" t="s">
        <v>22</v>
      </c>
      <c r="E18887" s="20" t="s">
        <v>40</v>
      </c>
      <c r="F18887" s="20" t="s">
        <v>38</v>
      </c>
      <c r="G18887" s="21">
        <v>202408</v>
      </c>
      <c r="H18887" s="21" t="s">
        <v>11</v>
      </c>
      <c r="I18887" s="15">
        <v>0</v>
      </c>
      <c r="J18887" s="21" t="s">
        <v>89</v>
      </c>
      <c r="K18887" s="1" cm="1">
        <f t="array" aca="1" ref="K18887" ca="1">IF(OR(NOT(É.NÚM(SEARCH("HFC",K18887))),NOT(É.NÚM(SEARCH("DTH",K18887))),NOT(É.NÚM(SEARCH("Res.",K18887))),NOT(É.NÚM(SEARCH("Residencial",K18887))),NOT(É.NÚM(SEARCH("Box TV",K18887)))),"ResidencKal",IF(NOT(ÉVAZIO(K18887)),"Móvel",""))</f>
        <v>0</v>
      </c>
    </row>
    <row r="18888" spans="1:11" x14ac:dyDescent="0.35">
      <c r="A18888" s="20" t="s">
        <v>77</v>
      </c>
      <c r="B18888" s="20" t="s">
        <v>7</v>
      </c>
      <c r="C18888" s="18" t="s">
        <v>104</v>
      </c>
      <c r="D18888" s="20" t="s">
        <v>22</v>
      </c>
      <c r="E18888" s="20" t="s">
        <v>40</v>
      </c>
      <c r="F18888" s="20" t="s">
        <v>38</v>
      </c>
      <c r="G18888" s="21">
        <v>202409</v>
      </c>
      <c r="H18888" s="21" t="s">
        <v>11</v>
      </c>
      <c r="I18888" s="15">
        <v>0</v>
      </c>
      <c r="J18888" s="21" t="s">
        <v>89</v>
      </c>
      <c r="K18888" s="1" cm="1">
        <f t="array" aca="1" ref="K18888" ca="1">IF(OR(NOT(É.NÚM(SEARCH("HFC",K18888))),NOT(É.NÚM(SEARCH("DTH",K18888))),NOT(É.NÚM(SEARCH("Res.",K18888))),NOT(É.NÚM(SEARCH("Residencial",K18888))),NOT(É.NÚM(SEARCH("Box TV",K18888)))),"ResidencKal",IF(NOT(ÉVAZIO(K18888)),"Móvel",""))</f>
        <v>0</v>
      </c>
    </row>
    <row r="18889" spans="1:11" x14ac:dyDescent="0.35">
      <c r="A18889" s="20" t="s">
        <v>77</v>
      </c>
      <c r="B18889" s="20" t="s">
        <v>7</v>
      </c>
      <c r="C18889" s="18" t="s">
        <v>104</v>
      </c>
      <c r="D18889" s="20" t="s">
        <v>22</v>
      </c>
      <c r="E18889" s="20" t="s">
        <v>40</v>
      </c>
      <c r="F18889" s="20" t="s">
        <v>38</v>
      </c>
      <c r="G18889" s="21">
        <v>202410</v>
      </c>
      <c r="H18889" s="21" t="s">
        <v>11</v>
      </c>
      <c r="I18889" s="15">
        <v>0</v>
      </c>
      <c r="J18889" s="21" t="s">
        <v>89</v>
      </c>
      <c r="K18889" s="1" cm="1">
        <f t="array" aca="1" ref="K18889" ca="1">IF(OR(NOT(É.NÚM(SEARCH("HFC",K18889))),NOT(É.NÚM(SEARCH("DTH",K18889))),NOT(É.NÚM(SEARCH("Res.",K18889))),NOT(É.NÚM(SEARCH("Residencial",K18889))),NOT(É.NÚM(SEARCH("Box TV",K18889)))),"ResidencKal",IF(NOT(ÉVAZIO(K18889)),"Móvel",""))</f>
        <v>0</v>
      </c>
    </row>
    <row r="18890" spans="1:11" x14ac:dyDescent="0.35">
      <c r="A18890" s="20" t="s">
        <v>77</v>
      </c>
      <c r="B18890" s="20" t="s">
        <v>7</v>
      </c>
      <c r="C18890" s="18" t="s">
        <v>104</v>
      </c>
      <c r="D18890" s="20" t="s">
        <v>22</v>
      </c>
      <c r="E18890" s="20" t="s">
        <v>40</v>
      </c>
      <c r="F18890" s="20" t="s">
        <v>38</v>
      </c>
      <c r="G18890" s="21">
        <v>202411</v>
      </c>
      <c r="H18890" s="21" t="s">
        <v>11</v>
      </c>
      <c r="I18890" s="15">
        <v>0</v>
      </c>
      <c r="J18890" s="21" t="s">
        <v>89</v>
      </c>
      <c r="K18890" s="1" cm="1">
        <f t="array" aca="1" ref="K18890" ca="1">IF(OR(NOT(É.NÚM(SEARCH("HFC",K18890))),NOT(É.NÚM(SEARCH("DTH",K18890))),NOT(É.NÚM(SEARCH("Res.",K18890))),NOT(É.NÚM(SEARCH("Residencial",K18890))),NOT(É.NÚM(SEARCH("Box TV",K18890)))),"ResidencKal",IF(NOT(ÉVAZIO(K18890)),"Móvel",""))</f>
        <v>0</v>
      </c>
    </row>
    <row r="18891" spans="1:11" x14ac:dyDescent="0.35">
      <c r="A18891" s="20" t="s">
        <v>77</v>
      </c>
      <c r="B18891" s="20" t="s">
        <v>7</v>
      </c>
      <c r="C18891" s="18" t="s">
        <v>104</v>
      </c>
      <c r="D18891" s="20" t="s">
        <v>22</v>
      </c>
      <c r="E18891" s="20" t="s">
        <v>40</v>
      </c>
      <c r="F18891" s="20" t="s">
        <v>38</v>
      </c>
      <c r="G18891" s="21">
        <v>202412</v>
      </c>
      <c r="H18891" s="21" t="s">
        <v>11</v>
      </c>
      <c r="I18891" s="15">
        <v>0</v>
      </c>
      <c r="J18891" s="21" t="s">
        <v>89</v>
      </c>
      <c r="K18891" s="1" cm="1">
        <f t="array" aca="1" ref="K18891" ca="1">IF(OR(NOT(É.NÚM(SEARCH("HFC",K18891))),NOT(É.NÚM(SEARCH("DTH",K18891))),NOT(É.NÚM(SEARCH("Res.",K18891))),NOT(É.NÚM(SEARCH("Residencial",K18891))),NOT(É.NÚM(SEARCH("Box TV",K18891)))),"ResidencKal",IF(NOT(ÉVAZIO(K18891)),"Móvel",""))</f>
        <v>0</v>
      </c>
    </row>
    <row r="18892" spans="1:11" x14ac:dyDescent="0.35">
      <c r="A18892" s="20" t="s">
        <v>77</v>
      </c>
      <c r="B18892" s="20" t="s">
        <v>7</v>
      </c>
      <c r="C18892" s="18" t="s">
        <v>104</v>
      </c>
      <c r="D18892" s="20" t="s">
        <v>22</v>
      </c>
      <c r="E18892" s="20" t="s">
        <v>40</v>
      </c>
      <c r="F18892" s="20" t="s">
        <v>38</v>
      </c>
      <c r="G18892" s="21">
        <v>202501</v>
      </c>
      <c r="H18892" s="21" t="s">
        <v>11</v>
      </c>
      <c r="I18892" s="5">
        <v>0</v>
      </c>
      <c r="J18892" s="21" t="s">
        <v>89</v>
      </c>
      <c r="K18892" s="1" cm="1">
        <f t="array" aca="1" ref="K18892" ca="1">IF(OR(NOT(É.NÚM(SEARCH("HFC",K18892))),NOT(É.NÚM(SEARCH("DTH",K18892))),NOT(É.NÚM(SEARCH("Res.",K18892))),NOT(É.NÚM(SEARCH("Residencial",K18892))),NOT(É.NÚM(SEARCH("Box TV",K18892)))),"ResidencKal",IF(NOT(ÉVAZIO(K18892)),"Móvel",""))</f>
        <v>0</v>
      </c>
    </row>
    <row r="18893" spans="1:11" x14ac:dyDescent="0.35">
      <c r="A18893" s="20" t="s">
        <v>77</v>
      </c>
      <c r="B18893" s="20" t="s">
        <v>7</v>
      </c>
      <c r="C18893" s="18" t="s">
        <v>104</v>
      </c>
      <c r="D18893" s="20" t="s">
        <v>22</v>
      </c>
      <c r="E18893" s="20" t="s">
        <v>40</v>
      </c>
      <c r="F18893" s="20" t="s">
        <v>38</v>
      </c>
      <c r="G18893" s="21">
        <v>202502</v>
      </c>
      <c r="H18893" s="21" t="s">
        <v>11</v>
      </c>
      <c r="I18893" s="5">
        <v>0</v>
      </c>
      <c r="J18893" s="21" t="s">
        <v>89</v>
      </c>
      <c r="K18893" s="1" cm="1">
        <f t="array" aca="1" ref="K18893" ca="1">IF(OR(NOT(É.NÚM(SEARCH("HFC",K18893))),NOT(É.NÚM(SEARCH("DTH",K18893))),NOT(É.NÚM(SEARCH("Res.",K18893))),NOT(É.NÚM(SEARCH("Residencial",K18893))),NOT(É.NÚM(SEARCH("Box TV",K18893)))),"ResidencKal",IF(NOT(ÉVAZIO(K18893)),"Móvel",""))</f>
        <v>0</v>
      </c>
    </row>
    <row r="18894" spans="1:11" x14ac:dyDescent="0.35">
      <c r="A18894" s="20" t="s">
        <v>77</v>
      </c>
      <c r="B18894" s="20" t="s">
        <v>7</v>
      </c>
      <c r="C18894" s="18" t="s">
        <v>104</v>
      </c>
      <c r="D18894" s="20" t="s">
        <v>22</v>
      </c>
      <c r="E18894" s="20" t="s">
        <v>40</v>
      </c>
      <c r="F18894" s="20" t="s">
        <v>38</v>
      </c>
      <c r="G18894" s="21">
        <v>202503</v>
      </c>
      <c r="H18894" s="21" t="s">
        <v>11</v>
      </c>
      <c r="I18894" s="5">
        <v>0</v>
      </c>
      <c r="J18894" s="21" t="s">
        <v>89</v>
      </c>
      <c r="K18894" s="1" cm="1">
        <f t="array" aca="1" ref="K18894" ca="1">IF(OR(NOT(É.NÚM(SEARCH("HFC",K18894))),NOT(É.NÚM(SEARCH("DTH",K18894))),NOT(É.NÚM(SEARCH("Res.",K18894))),NOT(É.NÚM(SEARCH("Residencial",K18894))),NOT(É.NÚM(SEARCH("Box TV",K18894)))),"ResidencKal",IF(NOT(ÉVAZIO(K18894)),"Móvel",""))</f>
        <v>0</v>
      </c>
    </row>
    <row r="18895" spans="1:11" x14ac:dyDescent="0.35">
      <c r="A18895" s="20" t="s">
        <v>77</v>
      </c>
      <c r="B18895" s="20" t="s">
        <v>7</v>
      </c>
      <c r="C18895" s="18" t="s">
        <v>104</v>
      </c>
      <c r="D18895" s="20" t="s">
        <v>22</v>
      </c>
      <c r="E18895" s="20" t="s">
        <v>40</v>
      </c>
      <c r="F18895" s="20" t="s">
        <v>38</v>
      </c>
      <c r="G18895" s="21">
        <v>202504</v>
      </c>
      <c r="H18895" s="21" t="s">
        <v>11</v>
      </c>
      <c r="I18895" s="5">
        <v>0</v>
      </c>
      <c r="J18895" s="21" t="s">
        <v>89</v>
      </c>
      <c r="K18895" s="1" cm="1">
        <f t="array" aca="1" ref="K18895" ca="1">IF(OR(NOT(É.NÚM(SEARCH("HFC",K18895))),NOT(É.NÚM(SEARCH("DTH",K18895))),NOT(É.NÚM(SEARCH("Res.",K18895))),NOT(É.NÚM(SEARCH("Residencial",K18895))),NOT(É.NÚM(SEARCH("Box TV",K18895)))),"ResidencKal",IF(NOT(ÉVAZIO(K18895)),"Móvel",""))</f>
        <v>0</v>
      </c>
    </row>
    <row r="18896" spans="1:11" x14ac:dyDescent="0.35">
      <c r="A18896" s="20" t="s">
        <v>77</v>
      </c>
      <c r="B18896" s="20" t="s">
        <v>7</v>
      </c>
      <c r="C18896" s="18" t="s">
        <v>104</v>
      </c>
      <c r="D18896" s="20" t="s">
        <v>22</v>
      </c>
      <c r="E18896" s="20" t="s">
        <v>40</v>
      </c>
      <c r="F18896" s="20" t="s">
        <v>38</v>
      </c>
      <c r="G18896" s="21">
        <v>202505</v>
      </c>
      <c r="H18896" s="21" t="s">
        <v>11</v>
      </c>
      <c r="I18896" s="5">
        <v>0</v>
      </c>
      <c r="J18896" s="21" t="s">
        <v>89</v>
      </c>
      <c r="K18896" s="1" cm="1">
        <f t="array" aca="1" ref="K18896" ca="1">IF(OR(NOT(É.NÚM(SEARCH("HFC",K18896))),NOT(É.NÚM(SEARCH("DTH",K18896))),NOT(É.NÚM(SEARCH("Res.",K18896))),NOT(É.NÚM(SEARCH("Residencial",K18896))),NOT(É.NÚM(SEARCH("Box TV",K18896)))),"ResidencKal",IF(NOT(ÉVAZIO(K18896)),"Móvel",""))</f>
        <v>0</v>
      </c>
    </row>
    <row r="18897" spans="1:11" x14ac:dyDescent="0.35">
      <c r="A18897" s="20" t="s">
        <v>77</v>
      </c>
      <c r="B18897" s="20" t="s">
        <v>7</v>
      </c>
      <c r="C18897" s="18" t="s">
        <v>104</v>
      </c>
      <c r="D18897" s="20" t="s">
        <v>22</v>
      </c>
      <c r="E18897" s="20" t="s">
        <v>40</v>
      </c>
      <c r="F18897" s="20" t="s">
        <v>38</v>
      </c>
      <c r="G18897" s="21">
        <v>202506</v>
      </c>
      <c r="H18897" s="21" t="s">
        <v>11</v>
      </c>
      <c r="I18897" s="5">
        <v>0</v>
      </c>
      <c r="J18897" s="21" t="s">
        <v>89</v>
      </c>
      <c r="K18897" s="1" cm="1">
        <f t="array" aca="1" ref="K18897" ca="1">IF(OR(NOT(É.NÚM(SEARCH("HFC",K18897))),NOT(É.NÚM(SEARCH("DTH",K18897))),NOT(É.NÚM(SEARCH("Res.",K18897))),NOT(É.NÚM(SEARCH("Residencial",K18897))),NOT(É.NÚM(SEARCH("Box TV",K18897)))),"ResidencKal",IF(NOT(ÉVAZIO(K18897)),"Móvel",""))</f>
        <v>0</v>
      </c>
    </row>
    <row r="18898" spans="1:11" x14ac:dyDescent="0.35">
      <c r="A18898" s="20" t="s">
        <v>77</v>
      </c>
      <c r="B18898" s="20" t="s">
        <v>7</v>
      </c>
      <c r="C18898" s="18" t="s">
        <v>104</v>
      </c>
      <c r="D18898" s="20" t="s">
        <v>22</v>
      </c>
      <c r="E18898" s="20" t="s">
        <v>40</v>
      </c>
      <c r="F18898" s="20" t="s">
        <v>38</v>
      </c>
      <c r="G18898" s="21">
        <v>202507</v>
      </c>
      <c r="H18898" s="21" t="s">
        <v>11</v>
      </c>
      <c r="I18898" s="5">
        <v>0</v>
      </c>
      <c r="J18898" s="21" t="s">
        <v>89</v>
      </c>
      <c r="K18898" s="1" cm="1">
        <f t="array" aca="1" ref="K18898" ca="1">IF(OR(NOT(É.NÚM(SEARCH("HFC",K18898))),NOT(É.NÚM(SEARCH("DTH",K18898))),NOT(É.NÚM(SEARCH("Res.",K18898))),NOT(É.NÚM(SEARCH("Residencial",K18898))),NOT(É.NÚM(SEARCH("Box TV",K18898)))),"ResidencKal",IF(NOT(ÉVAZIO(K18898)),"Móvel",""))</f>
        <v>0</v>
      </c>
    </row>
    <row r="18899" spans="1:11" x14ac:dyDescent="0.35">
      <c r="A18899" s="20" t="s">
        <v>77</v>
      </c>
      <c r="B18899" s="20" t="s">
        <v>7</v>
      </c>
      <c r="C18899" s="18" t="s">
        <v>104</v>
      </c>
      <c r="D18899" s="20" t="s">
        <v>22</v>
      </c>
      <c r="E18899" s="20" t="s">
        <v>40</v>
      </c>
      <c r="F18899" s="20" t="s">
        <v>38</v>
      </c>
      <c r="G18899" s="21">
        <v>202508</v>
      </c>
      <c r="H18899" s="21" t="s">
        <v>11</v>
      </c>
      <c r="I18899" s="15">
        <v>0</v>
      </c>
      <c r="J18899" s="21" t="s">
        <v>89</v>
      </c>
      <c r="K18899" s="1" cm="1">
        <f t="array" aca="1" ref="K18899" ca="1">IF(OR(NOT(É.NÚM(SEARCH("HFC",K18899))),NOT(É.NÚM(SEARCH("DTH",K18899))),NOT(É.NÚM(SEARCH("Res.",K18899))),NOT(É.NÚM(SEARCH("Residencial",K18899))),NOT(É.NÚM(SEARCH("Box TV",K18899)))),"ResidencKal",IF(NOT(ÉVAZIO(K18899)),"Móvel",""))</f>
        <v>0</v>
      </c>
    </row>
    <row r="18900" spans="1:11" x14ac:dyDescent="0.35">
      <c r="A18900" s="20" t="s">
        <v>77</v>
      </c>
      <c r="B18900" s="20" t="s">
        <v>7</v>
      </c>
      <c r="C18900" s="18" t="s">
        <v>104</v>
      </c>
      <c r="D18900" s="20" t="s">
        <v>22</v>
      </c>
      <c r="E18900" s="20" t="s">
        <v>40</v>
      </c>
      <c r="F18900" s="20" t="s">
        <v>38</v>
      </c>
      <c r="G18900" s="21">
        <v>202509</v>
      </c>
      <c r="H18900" s="21" t="s">
        <v>11</v>
      </c>
      <c r="I18900" s="15">
        <v>0</v>
      </c>
      <c r="J18900" s="21" t="s">
        <v>89</v>
      </c>
      <c r="K18900" s="1" cm="1">
        <f t="array" aca="1" ref="K18900" ca="1">IF(OR(NOT(É.NÚM(SEARCH("HFC",K18900))),NOT(É.NÚM(SEARCH("DTH",K18900))),NOT(É.NÚM(SEARCH("Res.",K18900))),NOT(É.NÚM(SEARCH("Residencial",K18900))),NOT(É.NÚM(SEARCH("Box TV",K18900)))),"ResidencKal",IF(NOT(ÉVAZIO(K18900)),"Móvel",""))</f>
        <v>0</v>
      </c>
    </row>
    <row r="18901" spans="1:11" x14ac:dyDescent="0.35">
      <c r="A18901" s="20" t="s">
        <v>77</v>
      </c>
      <c r="B18901" s="20" t="s">
        <v>7</v>
      </c>
      <c r="C18901" s="18" t="s">
        <v>104</v>
      </c>
      <c r="D18901" s="20" t="s">
        <v>22</v>
      </c>
      <c r="E18901" s="20" t="s">
        <v>40</v>
      </c>
      <c r="F18901" s="20" t="s">
        <v>38</v>
      </c>
      <c r="G18901" s="21">
        <v>202510</v>
      </c>
      <c r="H18901" s="21" t="s">
        <v>11</v>
      </c>
      <c r="I18901" s="15">
        <v>0</v>
      </c>
      <c r="J18901" s="21" t="s">
        <v>89</v>
      </c>
      <c r="K18901" s="1" cm="1">
        <f t="array" aca="1" ref="K18901" ca="1">IF(OR(NOT(É.NÚM(SEARCH("HFC",K18901))),NOT(É.NÚM(SEARCH("DTH",K18901))),NOT(É.NÚM(SEARCH("Res.",K18901))),NOT(É.NÚM(SEARCH("Residencial",K18901))),NOT(É.NÚM(SEARCH("Box TV",K18901)))),"ResidencKal",IF(NOT(ÉVAZIO(K18901)),"Móvel",""))</f>
        <v>0</v>
      </c>
    </row>
    <row r="18902" spans="1:11" x14ac:dyDescent="0.35">
      <c r="A18902" s="20" t="s">
        <v>77</v>
      </c>
      <c r="B18902" s="20" t="s">
        <v>7</v>
      </c>
      <c r="C18902" s="18" t="s">
        <v>104</v>
      </c>
      <c r="D18902" s="20" t="s">
        <v>22</v>
      </c>
      <c r="E18902" s="20" t="s">
        <v>40</v>
      </c>
      <c r="F18902" s="20" t="s">
        <v>38</v>
      </c>
      <c r="G18902" s="3">
        <v>202511</v>
      </c>
      <c r="H18902" s="21" t="s">
        <v>11</v>
      </c>
      <c r="I18902" s="15">
        <v>0</v>
      </c>
      <c r="J18902" s="21" t="s">
        <v>89</v>
      </c>
      <c r="K18902" s="1" cm="1">
        <f t="array" aca="1" ref="K18902" ca="1">IF(OR(NOT(É.NÚM(SEARCH("HFC",K18902))),NOT(É.NÚM(SEARCH("DTH",K18902))),NOT(É.NÚM(SEARCH("Res.",K18902))),NOT(É.NÚM(SEARCH("Residencial",K18902))),NOT(É.NÚM(SEARCH("Box TV",K18902)))),"ResidencKal",IF(NOT(ÉVAZIO(K18902)),"Móvel",""))</f>
        <v>0</v>
      </c>
    </row>
    <row r="18903" spans="1:11" x14ac:dyDescent="0.35">
      <c r="A18903" s="20" t="s">
        <v>77</v>
      </c>
      <c r="B18903" s="20" t="s">
        <v>7</v>
      </c>
      <c r="C18903" s="18" t="s">
        <v>104</v>
      </c>
      <c r="D18903" s="20" t="s">
        <v>22</v>
      </c>
      <c r="E18903" s="20" t="s">
        <v>40</v>
      </c>
      <c r="F18903" s="20" t="s">
        <v>38</v>
      </c>
      <c r="G18903" s="3">
        <v>202512</v>
      </c>
      <c r="H18903" s="21" t="s">
        <v>11</v>
      </c>
      <c r="I18903" s="15">
        <v>0</v>
      </c>
      <c r="J18903" s="21" t="s">
        <v>89</v>
      </c>
      <c r="K18903" s="1" cm="1">
        <f t="array" aca="1" ref="K18903" ca="1">IF(OR(NOT(É.NÚM(SEARCH("HFC",K18903))),NOT(É.NÚM(SEARCH("DTH",K18903))),NOT(É.NÚM(SEARCH("Res.",K18903))),NOT(É.NÚM(SEARCH("Residencial",K18903))),NOT(É.NÚM(SEARCH("Box TV",K18903)))),"ResidencKal",IF(NOT(ÉVAZIO(K18903)),"Móvel",""))</f>
        <v>0</v>
      </c>
    </row>
    <row r="18904" spans="1:11" x14ac:dyDescent="0.35">
      <c r="A18904" s="20" t="s">
        <v>77</v>
      </c>
      <c r="B18904" s="20" t="s">
        <v>7</v>
      </c>
      <c r="C18904" s="18" t="s">
        <v>104</v>
      </c>
      <c r="D18904" s="20" t="s">
        <v>22</v>
      </c>
      <c r="E18904" s="20" t="s">
        <v>40</v>
      </c>
      <c r="F18904" s="20" t="s">
        <v>38</v>
      </c>
      <c r="G18904" s="3">
        <v>202601</v>
      </c>
      <c r="H18904" s="21" t="s">
        <v>11</v>
      </c>
      <c r="I18904" s="15">
        <v>0</v>
      </c>
      <c r="J18904" s="21" t="s">
        <v>89</v>
      </c>
      <c r="K18904" s="1" cm="1">
        <f t="array" aca="1" ref="K18904" ca="1">IF(OR(NOT(É.NÚM(SEARCH("HFC",K18904))),NOT(É.NÚM(SEARCH("DTH",K18904))),NOT(É.NÚM(SEARCH("Res.",K18904))),NOT(É.NÚM(SEARCH("Residencial",K18904))),NOT(É.NÚM(SEARCH("Box TV",K18904)))),"ResidencKal",IF(NOT(ÉVAZIO(K18904)),"Móvel",""))</f>
        <v>0</v>
      </c>
    </row>
    <row r="18905" spans="1:11" x14ac:dyDescent="0.35">
      <c r="A18905" s="20" t="s">
        <v>77</v>
      </c>
      <c r="B18905" s="20" t="s">
        <v>7</v>
      </c>
      <c r="C18905" s="18" t="s">
        <v>104</v>
      </c>
      <c r="D18905" s="20" t="s">
        <v>22</v>
      </c>
      <c r="E18905" s="20" t="s">
        <v>40</v>
      </c>
      <c r="F18905" s="20" t="s">
        <v>38</v>
      </c>
      <c r="G18905" s="3">
        <v>202602</v>
      </c>
      <c r="H18905" s="21" t="s">
        <v>11</v>
      </c>
      <c r="I18905" s="15">
        <v>0</v>
      </c>
      <c r="J18905" s="21" t="s">
        <v>89</v>
      </c>
      <c r="K18905" s="1" cm="1">
        <f t="array" aca="1" ref="K18905" ca="1">IF(OR(NOT(É.NÚM(SEARCH("HFC",K18905))),NOT(É.NÚM(SEARCH("DTH",K18905))),NOT(É.NÚM(SEARCH("Res.",K18905))),NOT(É.NÚM(SEARCH("Residencial",K18905))),NOT(É.NÚM(SEARCH("Box TV",K18905)))),"ResidencKal",IF(NOT(ÉVAZIO(K18905)),"Móvel",""))</f>
        <v>0</v>
      </c>
    </row>
    <row r="18906" spans="1:11" x14ac:dyDescent="0.35">
      <c r="A18906" s="20" t="s">
        <v>77</v>
      </c>
      <c r="B18906" s="20" t="s">
        <v>7</v>
      </c>
      <c r="C18906" s="18" t="s">
        <v>104</v>
      </c>
      <c r="D18906" s="20" t="s">
        <v>22</v>
      </c>
      <c r="E18906" s="20" t="s">
        <v>40</v>
      </c>
      <c r="F18906" s="20" t="s">
        <v>38</v>
      </c>
      <c r="G18906" s="3">
        <v>202603</v>
      </c>
      <c r="H18906" s="21" t="s">
        <v>11</v>
      </c>
      <c r="I18906" s="15">
        <v>0</v>
      </c>
      <c r="J18906" s="21" t="s">
        <v>89</v>
      </c>
      <c r="K18906" s="1" cm="1">
        <f t="array" aca="1" ref="K18906" ca="1">IF(OR(NOT(É.NÚM(SEARCH("HFC",K18906))),NOT(É.NÚM(SEARCH("DTH",K18906))),NOT(É.NÚM(SEARCH("Res.",K18906))),NOT(É.NÚM(SEARCH("Residencial",K18906))),NOT(É.NÚM(SEARCH("Box TV",K18906)))),"ResidencKal",IF(NOT(ÉVAZIO(K18906)),"Móvel",""))</f>
        <v>0</v>
      </c>
    </row>
    <row r="18907" spans="1:11" x14ac:dyDescent="0.35">
      <c r="A18907" s="20" t="s">
        <v>77</v>
      </c>
      <c r="B18907" s="20" t="s">
        <v>7</v>
      </c>
      <c r="C18907" s="18" t="s">
        <v>104</v>
      </c>
      <c r="D18907" s="20" t="s">
        <v>22</v>
      </c>
      <c r="E18907" s="20" t="s">
        <v>40</v>
      </c>
      <c r="F18907" s="20" t="s">
        <v>38</v>
      </c>
      <c r="G18907" s="3">
        <v>202604</v>
      </c>
      <c r="H18907" s="21" t="s">
        <v>11</v>
      </c>
      <c r="I18907" s="23">
        <v>0</v>
      </c>
      <c r="J18907" s="21" t="s">
        <v>89</v>
      </c>
      <c r="K18907" s="1" cm="1">
        <f t="array" aca="1" ref="K18907" ca="1">IF(OR(NOT(É.NÚM(SEARCH("HFC",K18907))),NOT(É.NÚM(SEARCH("DTH",K18907))),NOT(É.NÚM(SEARCH("Res.",K18907))),NOT(É.NÚM(SEARCH("Residencial",K18907))),NOT(É.NÚM(SEARCH("Box TV",K18907)))),"ResidencKal",IF(NOT(ÉVAZIO(K18907)),"Móvel",""))</f>
        <v>0</v>
      </c>
    </row>
    <row r="18908" spans="1:11" x14ac:dyDescent="0.35">
      <c r="A18908" s="20" t="s">
        <v>77</v>
      </c>
      <c r="B18908" s="20" t="s">
        <v>7</v>
      </c>
      <c r="C18908" s="18" t="s">
        <v>104</v>
      </c>
      <c r="D18908" s="20" t="s">
        <v>22</v>
      </c>
      <c r="E18908" s="20" t="s">
        <v>40</v>
      </c>
      <c r="F18908" s="20" t="s">
        <v>38</v>
      </c>
      <c r="G18908" s="3">
        <v>202605</v>
      </c>
      <c r="H18908" s="21" t="s">
        <v>11</v>
      </c>
      <c r="I18908" s="15"/>
      <c r="J18908" s="21" t="s">
        <v>89</v>
      </c>
      <c r="K18908" s="1" cm="1">
        <f t="array" aca="1" ref="K18908" ca="1">IF(OR(NOT(É.NÚM(SEARCH("HFC",K18908))),NOT(É.NÚM(SEARCH("DTH",K18908))),NOT(É.NÚM(SEARCH("Res.",K18908))),NOT(É.NÚM(SEARCH("Residencial",K18908))),NOT(É.NÚM(SEARCH("Box TV",K18908)))),"ResidencKal",IF(NOT(ÉVAZIO(K18908)),"Móvel",""))</f>
        <v>0</v>
      </c>
    </row>
    <row r="18909" spans="1:11" x14ac:dyDescent="0.35">
      <c r="A18909" s="20" t="s">
        <v>77</v>
      </c>
      <c r="B18909" s="20" t="s">
        <v>7</v>
      </c>
      <c r="C18909" s="18" t="s">
        <v>104</v>
      </c>
      <c r="D18909" s="20" t="s">
        <v>22</v>
      </c>
      <c r="E18909" s="20" t="s">
        <v>40</v>
      </c>
      <c r="F18909" s="20" t="s">
        <v>38</v>
      </c>
      <c r="G18909" s="3">
        <v>202606</v>
      </c>
      <c r="H18909" s="21" t="s">
        <v>11</v>
      </c>
      <c r="I18909" s="15"/>
      <c r="J18909" s="21" t="s">
        <v>89</v>
      </c>
      <c r="K18909" s="1" cm="1">
        <f t="array" aca="1" ref="K18909" ca="1">IF(OR(NOT(É.NÚM(SEARCH("HFC",K18909))),NOT(É.NÚM(SEARCH("DTH",K18909))),NOT(É.NÚM(SEARCH("Res.",K18909))),NOT(É.NÚM(SEARCH("Residencial",K18909))),NOT(É.NÚM(SEARCH("Box TV",K18909)))),"ResidencKal",IF(NOT(ÉVAZIO(K18909)),"Móvel",""))</f>
        <v>0</v>
      </c>
    </row>
    <row r="18910" spans="1:11" x14ac:dyDescent="0.35">
      <c r="A18910" s="20" t="s">
        <v>77</v>
      </c>
      <c r="B18910" s="20" t="s">
        <v>7</v>
      </c>
      <c r="C18910" s="18" t="s">
        <v>104</v>
      </c>
      <c r="D18910" s="20" t="s">
        <v>22</v>
      </c>
      <c r="E18910" s="20" t="s">
        <v>40</v>
      </c>
      <c r="F18910" s="20" t="s">
        <v>38</v>
      </c>
      <c r="G18910" s="3">
        <v>202607</v>
      </c>
      <c r="H18910" s="21" t="s">
        <v>11</v>
      </c>
      <c r="I18910" s="15"/>
      <c r="J18910" s="21" t="s">
        <v>89</v>
      </c>
      <c r="K18910" s="1" cm="1">
        <f t="array" aca="1" ref="K18910" ca="1">IF(OR(NOT(É.NÚM(SEARCH("HFC",K18910))),NOT(É.NÚM(SEARCH("DTH",K18910))),NOT(É.NÚM(SEARCH("Res.",K18910))),NOT(É.NÚM(SEARCH("Residencial",K18910))),NOT(É.NÚM(SEARCH("Box TV",K18910)))),"ResidencKal",IF(NOT(ÉVAZIO(K18910)),"Móvel",""))</f>
        <v>0</v>
      </c>
    </row>
    <row r="18911" spans="1:11" x14ac:dyDescent="0.35">
      <c r="A18911" s="20" t="s">
        <v>77</v>
      </c>
      <c r="B18911" s="20" t="s">
        <v>7</v>
      </c>
      <c r="C18911" s="18" t="s">
        <v>104</v>
      </c>
      <c r="D18911" s="20" t="s">
        <v>22</v>
      </c>
      <c r="E18911" s="20" t="s">
        <v>40</v>
      </c>
      <c r="F18911" s="20" t="s">
        <v>38</v>
      </c>
      <c r="G18911" s="3">
        <v>202608</v>
      </c>
      <c r="H18911" s="21" t="s">
        <v>11</v>
      </c>
      <c r="I18911" s="15"/>
      <c r="J18911" s="21" t="s">
        <v>89</v>
      </c>
      <c r="K18911" s="1" cm="1">
        <f t="array" aca="1" ref="K18911" ca="1">IF(OR(NOT(É.NÚM(SEARCH("HFC",K18911))),NOT(É.NÚM(SEARCH("DTH",K18911))),NOT(É.NÚM(SEARCH("Res.",K18911))),NOT(É.NÚM(SEARCH("Residencial",K18911))),NOT(É.NÚM(SEARCH("Box TV",K18911)))),"ResidencKal",IF(NOT(ÉVAZIO(K18911)),"Móvel",""))</f>
        <v>0</v>
      </c>
    </row>
    <row r="18912" spans="1:11" x14ac:dyDescent="0.35">
      <c r="A18912" s="20" t="s">
        <v>77</v>
      </c>
      <c r="B18912" s="20" t="s">
        <v>7</v>
      </c>
      <c r="C18912" s="18" t="s">
        <v>104</v>
      </c>
      <c r="D18912" s="20" t="s">
        <v>22</v>
      </c>
      <c r="E18912" s="20" t="s">
        <v>40</v>
      </c>
      <c r="F18912" s="20" t="s">
        <v>38</v>
      </c>
      <c r="G18912" s="3">
        <v>202609</v>
      </c>
      <c r="H18912" s="21" t="s">
        <v>11</v>
      </c>
      <c r="I18912" s="15"/>
      <c r="J18912" s="21" t="s">
        <v>89</v>
      </c>
      <c r="K18912" s="1" cm="1">
        <f t="array" aca="1" ref="K18912" ca="1">IF(OR(NOT(É.NÚM(SEARCH("HFC",K18912))),NOT(É.NÚM(SEARCH("DTH",K18912))),NOT(É.NÚM(SEARCH("Res.",K18912))),NOT(É.NÚM(SEARCH("Residencial",K18912))),NOT(É.NÚM(SEARCH("Box TV",K18912)))),"ResidencKal",IF(NOT(ÉVAZIO(K18912)),"Móvel",""))</f>
        <v>0</v>
      </c>
    </row>
    <row r="18913" spans="1:11" x14ac:dyDescent="0.35">
      <c r="A18913" s="20" t="s">
        <v>77</v>
      </c>
      <c r="B18913" s="20" t="s">
        <v>7</v>
      </c>
      <c r="C18913" s="18" t="s">
        <v>104</v>
      </c>
      <c r="D18913" s="20" t="s">
        <v>22</v>
      </c>
      <c r="E18913" s="20" t="s">
        <v>40</v>
      </c>
      <c r="F18913" s="20" t="s">
        <v>38</v>
      </c>
      <c r="G18913" s="3">
        <v>202610</v>
      </c>
      <c r="H18913" s="21" t="s">
        <v>11</v>
      </c>
      <c r="I18913" s="15"/>
      <c r="J18913" s="21" t="s">
        <v>89</v>
      </c>
      <c r="K18913" s="1" cm="1">
        <f t="array" aca="1" ref="K18913" ca="1">IF(OR(NOT(É.NÚM(SEARCH("HFC",K18913))),NOT(É.NÚM(SEARCH("DTH",K18913))),NOT(É.NÚM(SEARCH("Res.",K18913))),NOT(É.NÚM(SEARCH("Residencial",K18913))),NOT(É.NÚM(SEARCH("Box TV",K18913)))),"ResidencKal",IF(NOT(ÉVAZIO(K18913)),"Móvel",""))</f>
        <v>0</v>
      </c>
    </row>
    <row r="18914" spans="1:11" x14ac:dyDescent="0.35">
      <c r="A18914" s="20" t="s">
        <v>77</v>
      </c>
      <c r="B18914" s="20" t="s">
        <v>7</v>
      </c>
      <c r="C18914" s="18" t="s">
        <v>104</v>
      </c>
      <c r="D18914" s="20" t="s">
        <v>22</v>
      </c>
      <c r="E18914" s="20" t="s">
        <v>40</v>
      </c>
      <c r="F18914" s="20" t="s">
        <v>38</v>
      </c>
      <c r="G18914" s="3">
        <v>202611</v>
      </c>
      <c r="H18914" s="21" t="s">
        <v>11</v>
      </c>
      <c r="I18914" s="15"/>
      <c r="J18914" s="21" t="s">
        <v>89</v>
      </c>
      <c r="K18914" s="1" cm="1">
        <f t="array" aca="1" ref="K18914" ca="1">IF(OR(NOT(É.NÚM(SEARCH("HFC",K18914))),NOT(É.NÚM(SEARCH("DTH",K18914))),NOT(É.NÚM(SEARCH("Res.",K18914))),NOT(É.NÚM(SEARCH("Residencial",K18914))),NOT(É.NÚM(SEARCH("Box TV",K18914)))),"ResidencKal",IF(NOT(ÉVAZIO(K18914)),"Móvel",""))</f>
        <v>0</v>
      </c>
    </row>
    <row r="18915" spans="1:11" x14ac:dyDescent="0.35">
      <c r="A18915" s="20" t="s">
        <v>77</v>
      </c>
      <c r="B18915" s="20" t="s">
        <v>7</v>
      </c>
      <c r="C18915" s="18" t="s">
        <v>104</v>
      </c>
      <c r="D18915" s="20" t="s">
        <v>22</v>
      </c>
      <c r="E18915" s="20" t="s">
        <v>40</v>
      </c>
      <c r="F18915" s="20" t="s">
        <v>38</v>
      </c>
      <c r="G18915" s="3">
        <v>202612</v>
      </c>
      <c r="H18915" s="21" t="s">
        <v>11</v>
      </c>
      <c r="I18915" s="15"/>
      <c r="J18915" s="21" t="s">
        <v>89</v>
      </c>
      <c r="K18915" s="1" cm="1">
        <f t="array" aca="1" ref="K18915" ca="1">IF(OR(NOT(É.NÚM(SEARCH("HFC",K18915))),NOT(É.NÚM(SEARCH("DTH",K18915))),NOT(É.NÚM(SEARCH("Res.",K18915))),NOT(É.NÚM(SEARCH("Residencial",K18915))),NOT(É.NÚM(SEARCH("Box TV",K18915)))),"ResidencKal",IF(NOT(ÉVAZIO(K18915)),"Móvel",""))</f>
        <v>0</v>
      </c>
    </row>
    <row r="18916" spans="1:11" x14ac:dyDescent="0.35">
      <c r="A18916" s="22" t="s">
        <v>77</v>
      </c>
      <c r="B18916" s="20" t="s">
        <v>7</v>
      </c>
      <c r="C18916" s="18" t="s">
        <v>104</v>
      </c>
      <c r="D18916" s="20" t="s">
        <v>22</v>
      </c>
      <c r="E18916" s="20" t="s">
        <v>40</v>
      </c>
      <c r="F18916" s="20" t="s">
        <v>100</v>
      </c>
      <c r="G18916" s="21">
        <v>202501</v>
      </c>
      <c r="H18916" s="21" t="s">
        <v>10</v>
      </c>
      <c r="I18916" s="5">
        <v>0</v>
      </c>
      <c r="J18916" s="3" t="s">
        <v>89</v>
      </c>
      <c r="K18916" s="1" cm="1">
        <f t="array" aca="1" ref="K18916" ca="1">IF(OR(NOT(É.NÚM(SEARCH("HFC",K18916))),NOT(É.NÚM(SEARCH("DTH",K18916))),NOT(É.NÚM(SEARCH("Res.",K18916))),NOT(É.NÚM(SEARCH("Residencial",K18916))),NOT(É.NÚM(SEARCH("Box TV",K18916)))),"ResidencKal",IF(NOT(ÉVAZIO(K18916)),"Móvel",""))</f>
        <v>0</v>
      </c>
    </row>
    <row r="18917" spans="1:11" x14ac:dyDescent="0.35">
      <c r="A18917" s="22" t="s">
        <v>77</v>
      </c>
      <c r="B18917" s="20" t="s">
        <v>7</v>
      </c>
      <c r="C18917" s="18" t="s">
        <v>104</v>
      </c>
      <c r="D18917" s="20" t="s">
        <v>22</v>
      </c>
      <c r="E18917" s="20" t="s">
        <v>40</v>
      </c>
      <c r="F18917" s="20" t="s">
        <v>100</v>
      </c>
      <c r="G18917" s="21">
        <v>202502</v>
      </c>
      <c r="H18917" s="21" t="s">
        <v>10</v>
      </c>
      <c r="I18917" s="5">
        <v>0</v>
      </c>
      <c r="J18917" s="3" t="s">
        <v>89</v>
      </c>
      <c r="K18917" s="1" cm="1">
        <f t="array" aca="1" ref="K18917" ca="1">IF(OR(NOT(É.NÚM(SEARCH("HFC",K18917))),NOT(É.NÚM(SEARCH("DTH",K18917))),NOT(É.NÚM(SEARCH("Res.",K18917))),NOT(É.NÚM(SEARCH("Residencial",K18917))),NOT(É.NÚM(SEARCH("Box TV",K18917)))),"ResidencKal",IF(NOT(ÉVAZIO(K18917)),"Móvel",""))</f>
        <v>0</v>
      </c>
    </row>
    <row r="18918" spans="1:11" x14ac:dyDescent="0.35">
      <c r="A18918" s="22" t="s">
        <v>77</v>
      </c>
      <c r="B18918" s="20" t="s">
        <v>7</v>
      </c>
      <c r="C18918" s="18" t="s">
        <v>104</v>
      </c>
      <c r="D18918" s="20" t="s">
        <v>22</v>
      </c>
      <c r="E18918" s="20" t="s">
        <v>40</v>
      </c>
      <c r="F18918" s="20" t="s">
        <v>100</v>
      </c>
      <c r="G18918" s="21">
        <v>202503</v>
      </c>
      <c r="H18918" s="21" t="s">
        <v>10</v>
      </c>
      <c r="I18918" s="5">
        <v>0</v>
      </c>
      <c r="J18918" s="3" t="s">
        <v>89</v>
      </c>
      <c r="K18918" s="1" cm="1">
        <f t="array" aca="1" ref="K18918" ca="1">IF(OR(NOT(É.NÚM(SEARCH("HFC",K18918))),NOT(É.NÚM(SEARCH("DTH",K18918))),NOT(É.NÚM(SEARCH("Res.",K18918))),NOT(É.NÚM(SEARCH("Residencial",K18918))),NOT(É.NÚM(SEARCH("Box TV",K18918)))),"ResidencKal",IF(NOT(ÉVAZIO(K18918)),"Móvel",""))</f>
        <v>0</v>
      </c>
    </row>
    <row r="18919" spans="1:11" x14ac:dyDescent="0.35">
      <c r="A18919" s="22" t="s">
        <v>77</v>
      </c>
      <c r="B18919" s="20" t="s">
        <v>7</v>
      </c>
      <c r="C18919" s="18" t="s">
        <v>104</v>
      </c>
      <c r="D18919" s="20" t="s">
        <v>22</v>
      </c>
      <c r="E18919" s="20" t="s">
        <v>40</v>
      </c>
      <c r="F18919" s="20" t="s">
        <v>100</v>
      </c>
      <c r="G18919" s="21">
        <v>202504</v>
      </c>
      <c r="H18919" s="21" t="s">
        <v>10</v>
      </c>
      <c r="I18919" s="5">
        <v>0</v>
      </c>
      <c r="J18919" s="3" t="s">
        <v>89</v>
      </c>
      <c r="K18919" s="1" cm="1">
        <f t="array" aca="1" ref="K18919" ca="1">IF(OR(NOT(É.NÚM(SEARCH("HFC",K18919))),NOT(É.NÚM(SEARCH("DTH",K18919))),NOT(É.NÚM(SEARCH("Res.",K18919))),NOT(É.NÚM(SEARCH("Residencial",K18919))),NOT(É.NÚM(SEARCH("Box TV",K18919)))),"ResidencKal",IF(NOT(ÉVAZIO(K18919)),"Móvel",""))</f>
        <v>0</v>
      </c>
    </row>
    <row r="18920" spans="1:11" x14ac:dyDescent="0.35">
      <c r="A18920" s="22" t="s">
        <v>77</v>
      </c>
      <c r="B18920" s="20" t="s">
        <v>7</v>
      </c>
      <c r="C18920" s="18" t="s">
        <v>104</v>
      </c>
      <c r="D18920" s="20" t="s">
        <v>22</v>
      </c>
      <c r="E18920" s="20" t="s">
        <v>40</v>
      </c>
      <c r="F18920" s="20" t="s">
        <v>100</v>
      </c>
      <c r="G18920" s="21">
        <v>202505</v>
      </c>
      <c r="H18920" s="21" t="s">
        <v>10</v>
      </c>
      <c r="I18920" s="5">
        <v>0</v>
      </c>
      <c r="J18920" s="3" t="s">
        <v>89</v>
      </c>
      <c r="K18920" s="1" cm="1">
        <f t="array" aca="1" ref="K18920" ca="1">IF(OR(NOT(É.NÚM(SEARCH("HFC",K18920))),NOT(É.NÚM(SEARCH("DTH",K18920))),NOT(É.NÚM(SEARCH("Res.",K18920))),NOT(É.NÚM(SEARCH("Residencial",K18920))),NOT(É.NÚM(SEARCH("Box TV",K18920)))),"ResidencKal",IF(NOT(ÉVAZIO(K18920)),"Móvel",""))</f>
        <v>0</v>
      </c>
    </row>
    <row r="18921" spans="1:11" x14ac:dyDescent="0.35">
      <c r="A18921" s="22" t="s">
        <v>77</v>
      </c>
      <c r="B18921" s="20" t="s">
        <v>7</v>
      </c>
      <c r="C18921" s="18" t="s">
        <v>104</v>
      </c>
      <c r="D18921" s="20" t="s">
        <v>22</v>
      </c>
      <c r="E18921" s="20" t="s">
        <v>40</v>
      </c>
      <c r="F18921" s="20" t="s">
        <v>100</v>
      </c>
      <c r="G18921" s="21">
        <v>202506</v>
      </c>
      <c r="H18921" s="21" t="s">
        <v>10</v>
      </c>
      <c r="I18921" s="5">
        <v>0</v>
      </c>
      <c r="J18921" s="3" t="s">
        <v>89</v>
      </c>
      <c r="K18921" s="1" cm="1">
        <f t="array" aca="1" ref="K18921" ca="1">IF(OR(NOT(É.NÚM(SEARCH("HFC",K18921))),NOT(É.NÚM(SEARCH("DTH",K18921))),NOT(É.NÚM(SEARCH("Res.",K18921))),NOT(É.NÚM(SEARCH("Residencial",K18921))),NOT(É.NÚM(SEARCH("Box TV",K18921)))),"ResidencKal",IF(NOT(ÉVAZIO(K18921)),"Móvel",""))</f>
        <v>0</v>
      </c>
    </row>
    <row r="18922" spans="1:11" x14ac:dyDescent="0.35">
      <c r="A18922" s="22" t="s">
        <v>77</v>
      </c>
      <c r="B18922" s="20" t="s">
        <v>7</v>
      </c>
      <c r="C18922" s="18" t="s">
        <v>104</v>
      </c>
      <c r="D18922" s="20" t="s">
        <v>22</v>
      </c>
      <c r="E18922" s="20" t="s">
        <v>40</v>
      </c>
      <c r="F18922" s="20" t="s">
        <v>100</v>
      </c>
      <c r="G18922" s="21">
        <v>202507</v>
      </c>
      <c r="H18922" s="21" t="s">
        <v>10</v>
      </c>
      <c r="I18922" s="5">
        <v>0</v>
      </c>
      <c r="J18922" s="3" t="s">
        <v>89</v>
      </c>
      <c r="K18922" s="1" cm="1">
        <f t="array" aca="1" ref="K18922" ca="1">IF(OR(NOT(É.NÚM(SEARCH("HFC",K18922))),NOT(É.NÚM(SEARCH("DTH",K18922))),NOT(É.NÚM(SEARCH("Res.",K18922))),NOT(É.NÚM(SEARCH("Residencial",K18922))),NOT(É.NÚM(SEARCH("Box TV",K18922)))),"ResidencKal",IF(NOT(ÉVAZIO(K18922)),"Móvel",""))</f>
        <v>0</v>
      </c>
    </row>
    <row r="18923" spans="1:11" x14ac:dyDescent="0.35">
      <c r="A18923" s="22" t="s">
        <v>77</v>
      </c>
      <c r="B18923" s="20" t="s">
        <v>7</v>
      </c>
      <c r="C18923" s="18" t="s">
        <v>104</v>
      </c>
      <c r="D18923" s="20" t="s">
        <v>22</v>
      </c>
      <c r="E18923" s="20" t="s">
        <v>40</v>
      </c>
      <c r="F18923" s="20" t="s">
        <v>100</v>
      </c>
      <c r="G18923" s="21">
        <v>202508</v>
      </c>
      <c r="H18923" s="21" t="s">
        <v>10</v>
      </c>
      <c r="I18923" s="5">
        <v>0</v>
      </c>
      <c r="J18923" s="3" t="s">
        <v>89</v>
      </c>
      <c r="K18923" s="1" cm="1">
        <f t="array" aca="1" ref="K18923" ca="1">IF(OR(NOT(É.NÚM(SEARCH("HFC",K18923))),NOT(É.NÚM(SEARCH("DTH",K18923))),NOT(É.NÚM(SEARCH("Res.",K18923))),NOT(É.NÚM(SEARCH("Residencial",K18923))),NOT(É.NÚM(SEARCH("Box TV",K18923)))),"ResidencKal",IF(NOT(ÉVAZIO(K18923)),"Móvel",""))</f>
        <v>0</v>
      </c>
    </row>
    <row r="18924" spans="1:11" x14ac:dyDescent="0.35">
      <c r="A18924" s="22" t="s">
        <v>77</v>
      </c>
      <c r="B18924" s="20" t="s">
        <v>7</v>
      </c>
      <c r="C18924" s="18" t="s">
        <v>104</v>
      </c>
      <c r="D18924" s="20" t="s">
        <v>22</v>
      </c>
      <c r="E18924" s="20" t="s">
        <v>40</v>
      </c>
      <c r="F18924" s="20" t="s">
        <v>100</v>
      </c>
      <c r="G18924" s="21">
        <v>202509</v>
      </c>
      <c r="H18924" s="21" t="s">
        <v>10</v>
      </c>
      <c r="I18924" s="5">
        <v>0</v>
      </c>
      <c r="J18924" s="3" t="s">
        <v>89</v>
      </c>
      <c r="K18924" s="1" cm="1">
        <f t="array" aca="1" ref="K18924" ca="1">IF(OR(NOT(É.NÚM(SEARCH("HFC",K18924))),NOT(É.NÚM(SEARCH("DTH",K18924))),NOT(É.NÚM(SEARCH("Res.",K18924))),NOT(É.NÚM(SEARCH("Residencial",K18924))),NOT(É.NÚM(SEARCH("Box TV",K18924)))),"ResidencKal",IF(NOT(ÉVAZIO(K18924)),"Móvel",""))</f>
        <v>0</v>
      </c>
    </row>
    <row r="18925" spans="1:11" x14ac:dyDescent="0.35">
      <c r="A18925" s="22" t="s">
        <v>77</v>
      </c>
      <c r="B18925" s="20" t="s">
        <v>7</v>
      </c>
      <c r="C18925" s="18" t="s">
        <v>104</v>
      </c>
      <c r="D18925" s="20" t="s">
        <v>22</v>
      </c>
      <c r="E18925" s="20" t="s">
        <v>40</v>
      </c>
      <c r="F18925" s="20" t="s">
        <v>100</v>
      </c>
      <c r="G18925" s="21">
        <v>202510</v>
      </c>
      <c r="H18925" s="21" t="s">
        <v>10</v>
      </c>
      <c r="I18925" s="5">
        <v>0</v>
      </c>
      <c r="J18925" s="3" t="s">
        <v>89</v>
      </c>
      <c r="K18925" s="1" cm="1">
        <f t="array" aca="1" ref="K18925" ca="1">IF(OR(NOT(É.NÚM(SEARCH("HFC",K18925))),NOT(É.NÚM(SEARCH("DTH",K18925))),NOT(É.NÚM(SEARCH("Res.",K18925))),NOT(É.NÚM(SEARCH("Residencial",K18925))),NOT(É.NÚM(SEARCH("Box TV",K18925)))),"ResidencKal",IF(NOT(ÉVAZIO(K18925)),"Móvel",""))</f>
        <v>0</v>
      </c>
    </row>
    <row r="18926" spans="1:11" x14ac:dyDescent="0.35">
      <c r="A18926" s="22" t="s">
        <v>77</v>
      </c>
      <c r="B18926" s="20" t="s">
        <v>7</v>
      </c>
      <c r="C18926" s="18" t="s">
        <v>104</v>
      </c>
      <c r="D18926" s="20" t="s">
        <v>22</v>
      </c>
      <c r="E18926" s="20" t="s">
        <v>40</v>
      </c>
      <c r="F18926" s="20" t="s">
        <v>100</v>
      </c>
      <c r="G18926" s="21">
        <v>202511</v>
      </c>
      <c r="H18926" s="21" t="s">
        <v>10</v>
      </c>
      <c r="I18926" s="5">
        <v>0</v>
      </c>
      <c r="J18926" s="3" t="s">
        <v>89</v>
      </c>
      <c r="K18926" s="1" cm="1">
        <f t="array" aca="1" ref="K18926" ca="1">IF(OR(NOT(É.NÚM(SEARCH("HFC",K18926))),NOT(É.NÚM(SEARCH("DTH",K18926))),NOT(É.NÚM(SEARCH("Res.",K18926))),NOT(É.NÚM(SEARCH("Residencial",K18926))),NOT(É.NÚM(SEARCH("Box TV",K18926)))),"ResidencKal",IF(NOT(ÉVAZIO(K18926)),"Móvel",""))</f>
        <v>0</v>
      </c>
    </row>
    <row r="18927" spans="1:11" x14ac:dyDescent="0.35">
      <c r="A18927" s="22" t="s">
        <v>77</v>
      </c>
      <c r="B18927" s="20" t="s">
        <v>7</v>
      </c>
      <c r="C18927" s="18" t="s">
        <v>104</v>
      </c>
      <c r="D18927" s="20" t="s">
        <v>22</v>
      </c>
      <c r="E18927" s="20" t="s">
        <v>40</v>
      </c>
      <c r="F18927" s="20" t="s">
        <v>100</v>
      </c>
      <c r="G18927" s="21">
        <v>202512</v>
      </c>
      <c r="H18927" s="21" t="s">
        <v>10</v>
      </c>
      <c r="I18927" s="5">
        <v>0</v>
      </c>
      <c r="J18927" s="3" t="s">
        <v>89</v>
      </c>
      <c r="K18927" s="1" cm="1">
        <f t="array" aca="1" ref="K18927" ca="1">IF(OR(NOT(É.NÚM(SEARCH("HFC",K18927))),NOT(É.NÚM(SEARCH("DTH",K18927))),NOT(É.NÚM(SEARCH("Res.",K18927))),NOT(É.NÚM(SEARCH("Residencial",K18927))),NOT(É.NÚM(SEARCH("Box TV",K18927)))),"ResidencKal",IF(NOT(ÉVAZIO(K18927)),"Móvel",""))</f>
        <v>0</v>
      </c>
    </row>
    <row r="18928" spans="1:11" x14ac:dyDescent="0.35">
      <c r="A18928" s="20" t="s">
        <v>77</v>
      </c>
      <c r="B18928" s="20" t="s">
        <v>7</v>
      </c>
      <c r="C18928" s="18" t="s">
        <v>104</v>
      </c>
      <c r="D18928" s="20" t="s">
        <v>22</v>
      </c>
      <c r="E18928" s="20" t="s">
        <v>40</v>
      </c>
      <c r="F18928" s="20" t="s">
        <v>100</v>
      </c>
      <c r="G18928" s="3">
        <v>202601</v>
      </c>
      <c r="H18928" s="3" t="s">
        <v>10</v>
      </c>
      <c r="I18928" s="15">
        <v>0</v>
      </c>
      <c r="J18928" s="21" t="s">
        <v>89</v>
      </c>
      <c r="K18928" s="1" cm="1">
        <f t="array" aca="1" ref="K18928" ca="1">IF(OR(NOT(É.NÚM(SEARCH("HFC",K18928))),NOT(É.NÚM(SEARCH("DTH",K18928))),NOT(É.NÚM(SEARCH("Res.",K18928))),NOT(É.NÚM(SEARCH("Residencial",K18928))),NOT(É.NÚM(SEARCH("Box TV",K18928)))),"ResidencKal",IF(NOT(ÉVAZIO(K18928)),"Móvel",""))</f>
        <v>0</v>
      </c>
    </row>
    <row r="18929" spans="1:11" x14ac:dyDescent="0.35">
      <c r="A18929" s="20" t="s">
        <v>77</v>
      </c>
      <c r="B18929" s="20" t="s">
        <v>7</v>
      </c>
      <c r="C18929" s="18" t="s">
        <v>104</v>
      </c>
      <c r="D18929" s="20" t="s">
        <v>22</v>
      </c>
      <c r="E18929" s="20" t="s">
        <v>40</v>
      </c>
      <c r="F18929" s="20" t="s">
        <v>100</v>
      </c>
      <c r="G18929" s="3">
        <v>202602</v>
      </c>
      <c r="H18929" s="3" t="s">
        <v>10</v>
      </c>
      <c r="I18929" s="15">
        <v>0</v>
      </c>
      <c r="J18929" s="21" t="s">
        <v>89</v>
      </c>
      <c r="K18929" s="1" cm="1">
        <f t="array" aca="1" ref="K18929" ca="1">IF(OR(NOT(É.NÚM(SEARCH("HFC",K18929))),NOT(É.NÚM(SEARCH("DTH",K18929))),NOT(É.NÚM(SEARCH("Res.",K18929))),NOT(É.NÚM(SEARCH("Residencial",K18929))),NOT(É.NÚM(SEARCH("Box TV",K18929)))),"ResidencKal",IF(NOT(ÉVAZIO(K18929)),"Móvel",""))</f>
        <v>0</v>
      </c>
    </row>
    <row r="18930" spans="1:11" x14ac:dyDescent="0.35">
      <c r="A18930" s="20" t="s">
        <v>77</v>
      </c>
      <c r="B18930" s="20" t="s">
        <v>7</v>
      </c>
      <c r="C18930" s="18" t="s">
        <v>104</v>
      </c>
      <c r="D18930" s="20" t="s">
        <v>22</v>
      </c>
      <c r="E18930" s="20" t="s">
        <v>40</v>
      </c>
      <c r="F18930" s="20" t="s">
        <v>100</v>
      </c>
      <c r="G18930" s="3">
        <v>202603</v>
      </c>
      <c r="H18930" s="3" t="s">
        <v>10</v>
      </c>
      <c r="I18930" s="15">
        <v>0</v>
      </c>
      <c r="J18930" s="21" t="s">
        <v>89</v>
      </c>
      <c r="K18930" s="1" cm="1">
        <f t="array" aca="1" ref="K18930" ca="1">IF(OR(NOT(É.NÚM(SEARCH("HFC",K18930))),NOT(É.NÚM(SEARCH("DTH",K18930))),NOT(É.NÚM(SEARCH("Res.",K18930))),NOT(É.NÚM(SEARCH("Residencial",K18930))),NOT(É.NÚM(SEARCH("Box TV",K18930)))),"ResidencKal",IF(NOT(ÉVAZIO(K18930)),"Móvel",""))</f>
        <v>0</v>
      </c>
    </row>
    <row r="18931" spans="1:11" x14ac:dyDescent="0.35">
      <c r="A18931" s="20" t="s">
        <v>77</v>
      </c>
      <c r="B18931" s="20" t="s">
        <v>7</v>
      </c>
      <c r="C18931" s="18" t="s">
        <v>104</v>
      </c>
      <c r="D18931" s="20" t="s">
        <v>22</v>
      </c>
      <c r="E18931" s="20" t="s">
        <v>40</v>
      </c>
      <c r="F18931" s="20" t="s">
        <v>100</v>
      </c>
      <c r="G18931" s="3">
        <v>202604</v>
      </c>
      <c r="H18931" s="3" t="s">
        <v>10</v>
      </c>
      <c r="I18931" s="15">
        <v>0</v>
      </c>
      <c r="J18931" s="21" t="s">
        <v>89</v>
      </c>
      <c r="K18931" s="1" cm="1">
        <f t="array" aca="1" ref="K18931" ca="1">IF(OR(NOT(É.NÚM(SEARCH("HFC",K18931))),NOT(É.NÚM(SEARCH("DTH",K18931))),NOT(É.NÚM(SEARCH("Res.",K18931))),NOT(É.NÚM(SEARCH("Residencial",K18931))),NOT(É.NÚM(SEARCH("Box TV",K18931)))),"ResidencKal",IF(NOT(ÉVAZIO(K18931)),"Móvel",""))</f>
        <v>0</v>
      </c>
    </row>
    <row r="18932" spans="1:11" x14ac:dyDescent="0.35">
      <c r="A18932" s="20" t="s">
        <v>77</v>
      </c>
      <c r="B18932" s="20" t="s">
        <v>7</v>
      </c>
      <c r="C18932" s="18" t="s">
        <v>104</v>
      </c>
      <c r="D18932" s="20" t="s">
        <v>22</v>
      </c>
      <c r="E18932" s="20" t="s">
        <v>40</v>
      </c>
      <c r="F18932" s="20" t="s">
        <v>100</v>
      </c>
      <c r="G18932" s="3">
        <v>202605</v>
      </c>
      <c r="H18932" s="3" t="s">
        <v>10</v>
      </c>
      <c r="I18932" s="15">
        <v>0</v>
      </c>
      <c r="J18932" s="21" t="s">
        <v>89</v>
      </c>
      <c r="K18932" s="1" cm="1">
        <f t="array" aca="1" ref="K18932" ca="1">IF(OR(NOT(É.NÚM(SEARCH("HFC",K18932))),NOT(É.NÚM(SEARCH("DTH",K18932))),NOT(É.NÚM(SEARCH("Res.",K18932))),NOT(É.NÚM(SEARCH("Residencial",K18932))),NOT(É.NÚM(SEARCH("Box TV",K18932)))),"ResidencKal",IF(NOT(ÉVAZIO(K18932)),"Móvel",""))</f>
        <v>0</v>
      </c>
    </row>
    <row r="18933" spans="1:11" x14ac:dyDescent="0.35">
      <c r="A18933" s="20" t="s">
        <v>77</v>
      </c>
      <c r="B18933" s="20" t="s">
        <v>7</v>
      </c>
      <c r="C18933" s="18" t="s">
        <v>104</v>
      </c>
      <c r="D18933" s="20" t="s">
        <v>22</v>
      </c>
      <c r="E18933" s="20" t="s">
        <v>40</v>
      </c>
      <c r="F18933" s="20" t="s">
        <v>100</v>
      </c>
      <c r="G18933" s="3">
        <v>202606</v>
      </c>
      <c r="H18933" s="3" t="s">
        <v>10</v>
      </c>
      <c r="I18933" s="15">
        <v>0</v>
      </c>
      <c r="J18933" s="21" t="s">
        <v>89</v>
      </c>
      <c r="K18933" s="1" cm="1">
        <f t="array" aca="1" ref="K18933" ca="1">IF(OR(NOT(É.NÚM(SEARCH("HFC",K18933))),NOT(É.NÚM(SEARCH("DTH",K18933))),NOT(É.NÚM(SEARCH("Res.",K18933))),NOT(É.NÚM(SEARCH("Residencial",K18933))),NOT(É.NÚM(SEARCH("Box TV",K18933)))),"ResidencKal",IF(NOT(ÉVAZIO(K18933)),"Móvel",""))</f>
        <v>0</v>
      </c>
    </row>
    <row r="18934" spans="1:11" x14ac:dyDescent="0.35">
      <c r="A18934" s="20" t="s">
        <v>77</v>
      </c>
      <c r="B18934" s="20" t="s">
        <v>7</v>
      </c>
      <c r="C18934" s="18" t="s">
        <v>104</v>
      </c>
      <c r="D18934" s="20" t="s">
        <v>22</v>
      </c>
      <c r="E18934" s="20" t="s">
        <v>40</v>
      </c>
      <c r="F18934" s="20" t="s">
        <v>100</v>
      </c>
      <c r="G18934" s="3">
        <v>202607</v>
      </c>
      <c r="H18934" s="3" t="s">
        <v>10</v>
      </c>
      <c r="I18934" s="15">
        <v>0</v>
      </c>
      <c r="J18934" s="21" t="s">
        <v>89</v>
      </c>
      <c r="K18934" s="1" cm="1">
        <f t="array" aca="1" ref="K18934" ca="1">IF(OR(NOT(É.NÚM(SEARCH("HFC",K18934))),NOT(É.NÚM(SEARCH("DTH",K18934))),NOT(É.NÚM(SEARCH("Res.",K18934))),NOT(É.NÚM(SEARCH("Residencial",K18934))),NOT(É.NÚM(SEARCH("Box TV",K18934)))),"ResidencKal",IF(NOT(ÉVAZIO(K18934)),"Móvel",""))</f>
        <v>0</v>
      </c>
    </row>
    <row r="18935" spans="1:11" x14ac:dyDescent="0.35">
      <c r="A18935" s="20" t="s">
        <v>77</v>
      </c>
      <c r="B18935" s="20" t="s">
        <v>7</v>
      </c>
      <c r="C18935" s="18" t="s">
        <v>104</v>
      </c>
      <c r="D18935" s="20" t="s">
        <v>22</v>
      </c>
      <c r="E18935" s="20" t="s">
        <v>40</v>
      </c>
      <c r="F18935" s="20" t="s">
        <v>100</v>
      </c>
      <c r="G18935" s="3">
        <v>202608</v>
      </c>
      <c r="H18935" s="3" t="s">
        <v>10</v>
      </c>
      <c r="I18935" s="15">
        <v>0</v>
      </c>
      <c r="J18935" s="21" t="s">
        <v>89</v>
      </c>
      <c r="K18935" s="1" cm="1">
        <f t="array" aca="1" ref="K18935" ca="1">IF(OR(NOT(É.NÚM(SEARCH("HFC",K18935))),NOT(É.NÚM(SEARCH("DTH",K18935))),NOT(É.NÚM(SEARCH("Res.",K18935))),NOT(É.NÚM(SEARCH("Residencial",K18935))),NOT(É.NÚM(SEARCH("Box TV",K18935)))),"ResidencKal",IF(NOT(ÉVAZIO(K18935)),"Móvel",""))</f>
        <v>0</v>
      </c>
    </row>
    <row r="18936" spans="1:11" x14ac:dyDescent="0.35">
      <c r="A18936" s="20" t="s">
        <v>77</v>
      </c>
      <c r="B18936" s="20" t="s">
        <v>7</v>
      </c>
      <c r="C18936" s="18" t="s">
        <v>104</v>
      </c>
      <c r="D18936" s="20" t="s">
        <v>22</v>
      </c>
      <c r="E18936" s="20" t="s">
        <v>40</v>
      </c>
      <c r="F18936" s="20" t="s">
        <v>100</v>
      </c>
      <c r="G18936" s="3">
        <v>202609</v>
      </c>
      <c r="H18936" s="3" t="s">
        <v>10</v>
      </c>
      <c r="I18936" s="15">
        <v>0</v>
      </c>
      <c r="J18936" s="21" t="s">
        <v>89</v>
      </c>
      <c r="K18936" s="1" cm="1">
        <f t="array" aca="1" ref="K18936" ca="1">IF(OR(NOT(É.NÚM(SEARCH("HFC",K18936))),NOT(É.NÚM(SEARCH("DTH",K18936))),NOT(É.NÚM(SEARCH("Res.",K18936))),NOT(É.NÚM(SEARCH("Residencial",K18936))),NOT(É.NÚM(SEARCH("Box TV",K18936)))),"ResidencKal",IF(NOT(ÉVAZIO(K18936)),"Móvel",""))</f>
        <v>0</v>
      </c>
    </row>
    <row r="18937" spans="1:11" x14ac:dyDescent="0.35">
      <c r="A18937" s="20" t="s">
        <v>77</v>
      </c>
      <c r="B18937" s="20" t="s">
        <v>7</v>
      </c>
      <c r="C18937" s="18" t="s">
        <v>104</v>
      </c>
      <c r="D18937" s="20" t="s">
        <v>22</v>
      </c>
      <c r="E18937" s="20" t="s">
        <v>40</v>
      </c>
      <c r="F18937" s="20" t="s">
        <v>100</v>
      </c>
      <c r="G18937" s="3">
        <v>202610</v>
      </c>
      <c r="H18937" s="3" t="s">
        <v>10</v>
      </c>
      <c r="I18937" s="15">
        <v>0</v>
      </c>
      <c r="J18937" s="21" t="s">
        <v>89</v>
      </c>
      <c r="K18937" s="1" cm="1">
        <f t="array" aca="1" ref="K18937" ca="1">IF(OR(NOT(É.NÚM(SEARCH("HFC",K18937))),NOT(É.NÚM(SEARCH("DTH",K18937))),NOT(É.NÚM(SEARCH("Res.",K18937))),NOT(É.NÚM(SEARCH("Residencial",K18937))),NOT(É.NÚM(SEARCH("Box TV",K18937)))),"ResidencKal",IF(NOT(ÉVAZIO(K18937)),"Móvel",""))</f>
        <v>0</v>
      </c>
    </row>
    <row r="18938" spans="1:11" x14ac:dyDescent="0.35">
      <c r="A18938" s="20" t="s">
        <v>77</v>
      </c>
      <c r="B18938" s="20" t="s">
        <v>7</v>
      </c>
      <c r="C18938" s="18" t="s">
        <v>104</v>
      </c>
      <c r="D18938" s="20" t="s">
        <v>22</v>
      </c>
      <c r="E18938" s="20" t="s">
        <v>40</v>
      </c>
      <c r="F18938" s="20" t="s">
        <v>100</v>
      </c>
      <c r="G18938" s="3">
        <v>202611</v>
      </c>
      <c r="H18938" s="3" t="s">
        <v>10</v>
      </c>
      <c r="I18938" s="15">
        <v>0</v>
      </c>
      <c r="J18938" s="21" t="s">
        <v>89</v>
      </c>
      <c r="K18938" s="1" cm="1">
        <f t="array" aca="1" ref="K18938" ca="1">IF(OR(NOT(É.NÚM(SEARCH("HFC",K18938))),NOT(É.NÚM(SEARCH("DTH",K18938))),NOT(É.NÚM(SEARCH("Res.",K18938))),NOT(É.NÚM(SEARCH("Residencial",K18938))),NOT(É.NÚM(SEARCH("Box TV",K18938)))),"ResidencKal",IF(NOT(ÉVAZIO(K18938)),"Móvel",""))</f>
        <v>0</v>
      </c>
    </row>
    <row r="18939" spans="1:11" x14ac:dyDescent="0.35">
      <c r="A18939" s="20" t="s">
        <v>77</v>
      </c>
      <c r="B18939" s="20" t="s">
        <v>7</v>
      </c>
      <c r="C18939" s="18" t="s">
        <v>104</v>
      </c>
      <c r="D18939" s="20" t="s">
        <v>22</v>
      </c>
      <c r="E18939" s="20" t="s">
        <v>40</v>
      </c>
      <c r="F18939" s="20" t="s">
        <v>100</v>
      </c>
      <c r="G18939" s="3">
        <v>202612</v>
      </c>
      <c r="H18939" s="3" t="s">
        <v>10</v>
      </c>
      <c r="I18939" s="15">
        <v>0</v>
      </c>
      <c r="J18939" s="21" t="s">
        <v>89</v>
      </c>
      <c r="K18939" s="1" cm="1">
        <f t="array" aca="1" ref="K18939" ca="1">IF(OR(NOT(É.NÚM(SEARCH("HFC",K18939))),NOT(É.NÚM(SEARCH("DTH",K18939))),NOT(É.NÚM(SEARCH("Res.",K18939))),NOT(É.NÚM(SEARCH("Residencial",K18939))),NOT(É.NÚM(SEARCH("Box TV",K18939)))),"ResidencKal",IF(NOT(ÉVAZIO(K18939)),"Móvel",""))</f>
        <v>0</v>
      </c>
    </row>
    <row r="18940" spans="1:11" x14ac:dyDescent="0.35">
      <c r="A18940" s="20" t="s">
        <v>77</v>
      </c>
      <c r="B18940" s="20" t="s">
        <v>7</v>
      </c>
      <c r="C18940" s="18" t="s">
        <v>104</v>
      </c>
      <c r="D18940" s="20" t="s">
        <v>22</v>
      </c>
      <c r="E18940" s="20" t="s">
        <v>40</v>
      </c>
      <c r="F18940" s="20" t="s">
        <v>100</v>
      </c>
      <c r="G18940" s="21">
        <v>202510</v>
      </c>
      <c r="H18940" s="21" t="s">
        <v>78</v>
      </c>
      <c r="I18940" s="17">
        <v>0</v>
      </c>
      <c r="J18940" s="21" t="s">
        <v>89</v>
      </c>
      <c r="K18940" s="1" cm="1">
        <f t="array" aca="1" ref="K18940" ca="1">IF(OR(NOT(É.NÚM(SEARCH("HFC",K18940))),NOT(É.NÚM(SEARCH("DTH",K18940))),NOT(É.NÚM(SEARCH("Res.",K18940))),NOT(É.NÚM(SEARCH("Residencial",K18940))),NOT(É.NÚM(SEARCH("Box TV",K18940)))),"ResidencKal",IF(NOT(ÉVAZIO(K18940)),"Móvel",""))</f>
        <v>0</v>
      </c>
    </row>
    <row r="18941" spans="1:11" x14ac:dyDescent="0.35">
      <c r="A18941" s="20" t="s">
        <v>77</v>
      </c>
      <c r="B18941" s="20" t="s">
        <v>7</v>
      </c>
      <c r="C18941" s="18" t="s">
        <v>104</v>
      </c>
      <c r="D18941" s="20" t="s">
        <v>22</v>
      </c>
      <c r="E18941" s="20" t="s">
        <v>40</v>
      </c>
      <c r="F18941" s="20" t="s">
        <v>100</v>
      </c>
      <c r="G18941" s="21">
        <v>202511</v>
      </c>
      <c r="H18941" s="21" t="s">
        <v>78</v>
      </c>
      <c r="I18941" s="17">
        <v>0</v>
      </c>
      <c r="J18941" s="21" t="s">
        <v>89</v>
      </c>
      <c r="K18941" s="1" cm="1">
        <f t="array" aca="1" ref="K18941" ca="1">IF(OR(NOT(É.NÚM(SEARCH("HFC",K18941))),NOT(É.NÚM(SEARCH("DTH",K18941))),NOT(É.NÚM(SEARCH("Res.",K18941))),NOT(É.NÚM(SEARCH("Residencial",K18941))),NOT(É.NÚM(SEARCH("Box TV",K18941)))),"ResidencKal",IF(NOT(ÉVAZIO(K18941)),"Móvel",""))</f>
        <v>0</v>
      </c>
    </row>
    <row r="18942" spans="1:11" x14ac:dyDescent="0.35">
      <c r="A18942" s="20" t="s">
        <v>77</v>
      </c>
      <c r="B18942" s="20" t="s">
        <v>7</v>
      </c>
      <c r="C18942" s="18" t="s">
        <v>104</v>
      </c>
      <c r="D18942" s="20" t="s">
        <v>22</v>
      </c>
      <c r="E18942" s="20" t="s">
        <v>40</v>
      </c>
      <c r="F18942" s="20" t="s">
        <v>100</v>
      </c>
      <c r="G18942" s="21">
        <v>202512</v>
      </c>
      <c r="H18942" s="21" t="s">
        <v>78</v>
      </c>
      <c r="I18942" s="17">
        <v>0</v>
      </c>
      <c r="J18942" s="21" t="s">
        <v>89</v>
      </c>
      <c r="K18942" s="1" cm="1">
        <f t="array" aca="1" ref="K18942" ca="1">IF(OR(NOT(É.NÚM(SEARCH("HFC",K18942))),NOT(É.NÚM(SEARCH("DTH",K18942))),NOT(É.NÚM(SEARCH("Res.",K18942))),NOT(É.NÚM(SEARCH("Residencial",K18942))),NOT(É.NÚM(SEARCH("Box TV",K18942)))),"ResidencKal",IF(NOT(ÉVAZIO(K18942)),"Móvel",""))</f>
        <v>0</v>
      </c>
    </row>
    <row r="18943" spans="1:11" x14ac:dyDescent="0.35">
      <c r="A18943" s="20" t="s">
        <v>77</v>
      </c>
      <c r="B18943" s="20" t="s">
        <v>7</v>
      </c>
      <c r="C18943" s="18" t="s">
        <v>104</v>
      </c>
      <c r="D18943" s="20" t="s">
        <v>22</v>
      </c>
      <c r="E18943" s="20" t="s">
        <v>40</v>
      </c>
      <c r="F18943" s="20" t="s">
        <v>100</v>
      </c>
      <c r="G18943" s="3">
        <v>202601</v>
      </c>
      <c r="H18943" s="3" t="s">
        <v>78</v>
      </c>
      <c r="I18943" s="15">
        <v>0</v>
      </c>
      <c r="J18943" s="21" t="s">
        <v>89</v>
      </c>
      <c r="K18943" s="1" cm="1">
        <f t="array" aca="1" ref="K18943" ca="1">IF(OR(NOT(É.NÚM(SEARCH("HFC",K18943))),NOT(É.NÚM(SEARCH("DTH",K18943))),NOT(É.NÚM(SEARCH("Res.",K18943))),NOT(É.NÚM(SEARCH("Residencial",K18943))),NOT(É.NÚM(SEARCH("Box TV",K18943)))),"ResidencKal",IF(NOT(ÉVAZIO(K18943)),"Móvel",""))</f>
        <v>0</v>
      </c>
    </row>
    <row r="18944" spans="1:11" x14ac:dyDescent="0.35">
      <c r="A18944" s="20" t="s">
        <v>77</v>
      </c>
      <c r="B18944" s="20" t="s">
        <v>7</v>
      </c>
      <c r="C18944" s="18" t="s">
        <v>104</v>
      </c>
      <c r="D18944" s="20" t="s">
        <v>22</v>
      </c>
      <c r="E18944" s="20" t="s">
        <v>40</v>
      </c>
      <c r="F18944" s="20" t="s">
        <v>100</v>
      </c>
      <c r="G18944" s="3">
        <v>202602</v>
      </c>
      <c r="H18944" s="3" t="s">
        <v>78</v>
      </c>
      <c r="I18944" s="15">
        <v>0</v>
      </c>
      <c r="J18944" s="21" t="s">
        <v>89</v>
      </c>
      <c r="K18944" s="1" cm="1">
        <f t="array" aca="1" ref="K18944" ca="1">IF(OR(NOT(É.NÚM(SEARCH("HFC",K18944))),NOT(É.NÚM(SEARCH("DTH",K18944))),NOT(É.NÚM(SEARCH("Res.",K18944))),NOT(É.NÚM(SEARCH("Residencial",K18944))),NOT(É.NÚM(SEARCH("Box TV",K18944)))),"ResidencKal",IF(NOT(ÉVAZIO(K18944)),"Móvel",""))</f>
        <v>0</v>
      </c>
    </row>
    <row r="18945" spans="1:11" x14ac:dyDescent="0.35">
      <c r="A18945" s="20" t="s">
        <v>77</v>
      </c>
      <c r="B18945" s="20" t="s">
        <v>7</v>
      </c>
      <c r="C18945" s="18" t="s">
        <v>104</v>
      </c>
      <c r="D18945" s="20" t="s">
        <v>22</v>
      </c>
      <c r="E18945" s="20" t="s">
        <v>40</v>
      </c>
      <c r="F18945" s="20" t="s">
        <v>100</v>
      </c>
      <c r="G18945" s="3">
        <v>202603</v>
      </c>
      <c r="H18945" s="3" t="s">
        <v>78</v>
      </c>
      <c r="I18945" s="15">
        <v>0</v>
      </c>
      <c r="J18945" s="21" t="s">
        <v>89</v>
      </c>
      <c r="K18945" s="1" cm="1">
        <f t="array" aca="1" ref="K18945" ca="1">IF(OR(NOT(É.NÚM(SEARCH("HFC",K18945))),NOT(É.NÚM(SEARCH("DTH",K18945))),NOT(É.NÚM(SEARCH("Res.",K18945))),NOT(É.NÚM(SEARCH("Residencial",K18945))),NOT(É.NÚM(SEARCH("Box TV",K18945)))),"ResidencKal",IF(NOT(ÉVAZIO(K18945)),"Móvel",""))</f>
        <v>0</v>
      </c>
    </row>
    <row r="18946" spans="1:11" x14ac:dyDescent="0.35">
      <c r="A18946" s="20" t="s">
        <v>77</v>
      </c>
      <c r="B18946" s="20" t="s">
        <v>7</v>
      </c>
      <c r="C18946" s="18" t="s">
        <v>104</v>
      </c>
      <c r="D18946" s="20" t="s">
        <v>22</v>
      </c>
      <c r="E18946" s="20" t="s">
        <v>40</v>
      </c>
      <c r="F18946" s="20" t="s">
        <v>100</v>
      </c>
      <c r="G18946" s="3">
        <v>202604</v>
      </c>
      <c r="H18946" s="3" t="s">
        <v>78</v>
      </c>
      <c r="I18946" s="15">
        <v>0</v>
      </c>
      <c r="J18946" s="21" t="s">
        <v>89</v>
      </c>
      <c r="K18946" s="1" cm="1">
        <f t="array" aca="1" ref="K18946" ca="1">IF(OR(NOT(É.NÚM(SEARCH("HFC",K18946))),NOT(É.NÚM(SEARCH("DTH",K18946))),NOT(É.NÚM(SEARCH("Res.",K18946))),NOT(É.NÚM(SEARCH("Residencial",K18946))),NOT(É.NÚM(SEARCH("Box TV",K18946)))),"ResidencKal",IF(NOT(ÉVAZIO(K18946)),"Móvel",""))</f>
        <v>0</v>
      </c>
    </row>
    <row r="18947" spans="1:11" x14ac:dyDescent="0.35">
      <c r="A18947" s="20" t="s">
        <v>77</v>
      </c>
      <c r="B18947" s="20" t="s">
        <v>7</v>
      </c>
      <c r="C18947" s="18" t="s">
        <v>104</v>
      </c>
      <c r="D18947" s="20" t="s">
        <v>22</v>
      </c>
      <c r="E18947" s="20" t="s">
        <v>40</v>
      </c>
      <c r="F18947" s="20" t="s">
        <v>100</v>
      </c>
      <c r="G18947" s="3">
        <v>202605</v>
      </c>
      <c r="H18947" s="3" t="s">
        <v>78</v>
      </c>
      <c r="I18947" s="15">
        <v>0</v>
      </c>
      <c r="J18947" s="21" t="s">
        <v>89</v>
      </c>
      <c r="K18947" s="1" cm="1">
        <f t="array" aca="1" ref="K18947" ca="1">IF(OR(NOT(É.NÚM(SEARCH("HFC",K18947))),NOT(É.NÚM(SEARCH("DTH",K18947))),NOT(É.NÚM(SEARCH("Res.",K18947))),NOT(É.NÚM(SEARCH("Residencial",K18947))),NOT(É.NÚM(SEARCH("Box TV",K18947)))),"ResidencKal",IF(NOT(ÉVAZIO(K18947)),"Móvel",""))</f>
        <v>0</v>
      </c>
    </row>
    <row r="18948" spans="1:11" x14ac:dyDescent="0.35">
      <c r="A18948" s="20" t="s">
        <v>77</v>
      </c>
      <c r="B18948" s="20" t="s">
        <v>7</v>
      </c>
      <c r="C18948" s="18" t="s">
        <v>104</v>
      </c>
      <c r="D18948" s="20" t="s">
        <v>22</v>
      </c>
      <c r="E18948" s="20" t="s">
        <v>40</v>
      </c>
      <c r="F18948" s="20" t="s">
        <v>100</v>
      </c>
      <c r="G18948" s="3">
        <v>202606</v>
      </c>
      <c r="H18948" s="3" t="s">
        <v>78</v>
      </c>
      <c r="I18948" s="15">
        <v>0</v>
      </c>
      <c r="J18948" s="21" t="s">
        <v>89</v>
      </c>
      <c r="K18948" s="1" cm="1">
        <f t="array" aca="1" ref="K18948" ca="1">IF(OR(NOT(É.NÚM(SEARCH("HFC",K18948))),NOT(É.NÚM(SEARCH("DTH",K18948))),NOT(É.NÚM(SEARCH("Res.",K18948))),NOT(É.NÚM(SEARCH("Residencial",K18948))),NOT(É.NÚM(SEARCH("Box TV",K18948)))),"ResidencKal",IF(NOT(ÉVAZIO(K18948)),"Móvel",""))</f>
        <v>0</v>
      </c>
    </row>
    <row r="18949" spans="1:11" x14ac:dyDescent="0.35">
      <c r="A18949" s="20" t="s">
        <v>77</v>
      </c>
      <c r="B18949" s="20" t="s">
        <v>7</v>
      </c>
      <c r="C18949" s="18" t="s">
        <v>104</v>
      </c>
      <c r="D18949" s="20" t="s">
        <v>22</v>
      </c>
      <c r="E18949" s="20" t="s">
        <v>40</v>
      </c>
      <c r="F18949" s="20" t="s">
        <v>100</v>
      </c>
      <c r="G18949" s="3">
        <v>202607</v>
      </c>
      <c r="H18949" s="3" t="s">
        <v>78</v>
      </c>
      <c r="I18949" s="15">
        <v>0</v>
      </c>
      <c r="J18949" s="21" t="s">
        <v>89</v>
      </c>
      <c r="K18949" s="1" cm="1">
        <f t="array" aca="1" ref="K18949" ca="1">IF(OR(NOT(É.NÚM(SEARCH("HFC",K18949))),NOT(É.NÚM(SEARCH("DTH",K18949))),NOT(É.NÚM(SEARCH("Res.",K18949))),NOT(É.NÚM(SEARCH("Residencial",K18949))),NOT(É.NÚM(SEARCH("Box TV",K18949)))),"ResidencKal",IF(NOT(ÉVAZIO(K18949)),"Móvel",""))</f>
        <v>0</v>
      </c>
    </row>
    <row r="18950" spans="1:11" x14ac:dyDescent="0.35">
      <c r="A18950" s="20" t="s">
        <v>77</v>
      </c>
      <c r="B18950" s="20" t="s">
        <v>7</v>
      </c>
      <c r="C18950" s="18" t="s">
        <v>104</v>
      </c>
      <c r="D18950" s="20" t="s">
        <v>22</v>
      </c>
      <c r="E18950" s="20" t="s">
        <v>40</v>
      </c>
      <c r="F18950" s="20" t="s">
        <v>100</v>
      </c>
      <c r="G18950" s="3">
        <v>202608</v>
      </c>
      <c r="H18950" s="3" t="s">
        <v>78</v>
      </c>
      <c r="I18950" s="15">
        <v>0</v>
      </c>
      <c r="J18950" s="21" t="s">
        <v>89</v>
      </c>
      <c r="K18950" s="1" cm="1">
        <f t="array" aca="1" ref="K18950" ca="1">IF(OR(NOT(É.NÚM(SEARCH("HFC",K18950))),NOT(É.NÚM(SEARCH("DTH",K18950))),NOT(É.NÚM(SEARCH("Res.",K18950))),NOT(É.NÚM(SEARCH("Residencial",K18950))),NOT(É.NÚM(SEARCH("Box TV",K18950)))),"ResidencKal",IF(NOT(ÉVAZIO(K18950)),"Móvel",""))</f>
        <v>0</v>
      </c>
    </row>
    <row r="18951" spans="1:11" x14ac:dyDescent="0.35">
      <c r="A18951" s="20" t="s">
        <v>77</v>
      </c>
      <c r="B18951" s="20" t="s">
        <v>7</v>
      </c>
      <c r="C18951" s="18" t="s">
        <v>104</v>
      </c>
      <c r="D18951" s="20" t="s">
        <v>22</v>
      </c>
      <c r="E18951" s="20" t="s">
        <v>40</v>
      </c>
      <c r="F18951" s="20" t="s">
        <v>100</v>
      </c>
      <c r="G18951" s="3">
        <v>202609</v>
      </c>
      <c r="H18951" s="3" t="s">
        <v>78</v>
      </c>
      <c r="I18951" s="15">
        <v>0</v>
      </c>
      <c r="J18951" s="21" t="s">
        <v>89</v>
      </c>
      <c r="K18951" s="1" cm="1">
        <f t="array" aca="1" ref="K18951" ca="1">IF(OR(NOT(É.NÚM(SEARCH("HFC",K18951))),NOT(É.NÚM(SEARCH("DTH",K18951))),NOT(É.NÚM(SEARCH("Res.",K18951))),NOT(É.NÚM(SEARCH("Residencial",K18951))),NOT(É.NÚM(SEARCH("Box TV",K18951)))),"ResidencKal",IF(NOT(ÉVAZIO(K18951)),"Móvel",""))</f>
        <v>0</v>
      </c>
    </row>
    <row r="18952" spans="1:11" x14ac:dyDescent="0.35">
      <c r="A18952" s="20" t="s">
        <v>77</v>
      </c>
      <c r="B18952" s="20" t="s">
        <v>7</v>
      </c>
      <c r="C18952" s="18" t="s">
        <v>104</v>
      </c>
      <c r="D18952" s="20" t="s">
        <v>22</v>
      </c>
      <c r="E18952" s="20" t="s">
        <v>40</v>
      </c>
      <c r="F18952" s="20" t="s">
        <v>100</v>
      </c>
      <c r="G18952" s="3">
        <v>202610</v>
      </c>
      <c r="H18952" s="3" t="s">
        <v>78</v>
      </c>
      <c r="I18952" s="15">
        <v>0</v>
      </c>
      <c r="J18952" s="21" t="s">
        <v>89</v>
      </c>
      <c r="K18952" s="1" cm="1">
        <f t="array" aca="1" ref="K18952" ca="1">IF(OR(NOT(É.NÚM(SEARCH("HFC",K18952))),NOT(É.NÚM(SEARCH("DTH",K18952))),NOT(É.NÚM(SEARCH("Res.",K18952))),NOT(É.NÚM(SEARCH("Residencial",K18952))),NOT(É.NÚM(SEARCH("Box TV",K18952)))),"ResidencKal",IF(NOT(ÉVAZIO(K18952)),"Móvel",""))</f>
        <v>0</v>
      </c>
    </row>
    <row r="18953" spans="1:11" x14ac:dyDescent="0.35">
      <c r="A18953" s="20" t="s">
        <v>77</v>
      </c>
      <c r="B18953" s="20" t="s">
        <v>7</v>
      </c>
      <c r="C18953" s="18" t="s">
        <v>104</v>
      </c>
      <c r="D18953" s="20" t="s">
        <v>22</v>
      </c>
      <c r="E18953" s="20" t="s">
        <v>40</v>
      </c>
      <c r="F18953" s="20" t="s">
        <v>100</v>
      </c>
      <c r="G18953" s="3">
        <v>202611</v>
      </c>
      <c r="H18953" s="3" t="s">
        <v>78</v>
      </c>
      <c r="I18953" s="15">
        <v>0</v>
      </c>
      <c r="J18953" s="21" t="s">
        <v>89</v>
      </c>
      <c r="K18953" s="1" cm="1">
        <f t="array" aca="1" ref="K18953" ca="1">IF(OR(NOT(É.NÚM(SEARCH("HFC",K18953))),NOT(É.NÚM(SEARCH("DTH",K18953))),NOT(É.NÚM(SEARCH("Res.",K18953))),NOT(É.NÚM(SEARCH("Residencial",K18953))),NOT(É.NÚM(SEARCH("Box TV",K18953)))),"ResidencKal",IF(NOT(ÉVAZIO(K18953)),"Móvel",""))</f>
        <v>0</v>
      </c>
    </row>
    <row r="18954" spans="1:11" x14ac:dyDescent="0.35">
      <c r="A18954" s="20" t="s">
        <v>77</v>
      </c>
      <c r="B18954" s="20" t="s">
        <v>7</v>
      </c>
      <c r="C18954" s="18" t="s">
        <v>104</v>
      </c>
      <c r="D18954" s="20" t="s">
        <v>22</v>
      </c>
      <c r="E18954" s="20" t="s">
        <v>40</v>
      </c>
      <c r="F18954" s="20" t="s">
        <v>100</v>
      </c>
      <c r="G18954" s="3">
        <v>202612</v>
      </c>
      <c r="H18954" s="3" t="s">
        <v>78</v>
      </c>
      <c r="I18954" s="15">
        <v>0</v>
      </c>
      <c r="J18954" s="21" t="s">
        <v>89</v>
      </c>
      <c r="K18954" s="1" cm="1">
        <f t="array" aca="1" ref="K18954" ca="1">IF(OR(NOT(É.NÚM(SEARCH("HFC",K18954))),NOT(É.NÚM(SEARCH("DTH",K18954))),NOT(É.NÚM(SEARCH("Res.",K18954))),NOT(É.NÚM(SEARCH("Residencial",K18954))),NOT(É.NÚM(SEARCH("Box TV",K18954)))),"ResidencKal",IF(NOT(ÉVAZIO(K18954)),"Móvel",""))</f>
        <v>0</v>
      </c>
    </row>
    <row r="18955" spans="1:11" x14ac:dyDescent="0.35">
      <c r="A18955" s="20" t="s">
        <v>77</v>
      </c>
      <c r="B18955" s="20" t="s">
        <v>7</v>
      </c>
      <c r="C18955" s="18" t="s">
        <v>104</v>
      </c>
      <c r="D18955" s="20" t="s">
        <v>22</v>
      </c>
      <c r="E18955" s="20" t="s">
        <v>40</v>
      </c>
      <c r="F18955" s="20" t="s">
        <v>100</v>
      </c>
      <c r="G18955" s="21">
        <v>202401</v>
      </c>
      <c r="H18955" s="21" t="s">
        <v>11</v>
      </c>
      <c r="I18955" s="15">
        <v>0</v>
      </c>
      <c r="J18955" s="21" t="s">
        <v>89</v>
      </c>
      <c r="K18955" s="1" cm="1">
        <f t="array" aca="1" ref="K18955" ca="1">IF(OR(NOT(É.NÚM(SEARCH("HFC",K18955))),NOT(É.NÚM(SEARCH("DTH",K18955))),NOT(É.NÚM(SEARCH("Res.",K18955))),NOT(É.NÚM(SEARCH("Residencial",K18955))),NOT(É.NÚM(SEARCH("Box TV",K18955)))),"ResidencKal",IF(NOT(ÉVAZIO(K18955)),"Móvel",""))</f>
        <v>0</v>
      </c>
    </row>
    <row r="18956" spans="1:11" x14ac:dyDescent="0.35">
      <c r="A18956" s="20" t="s">
        <v>77</v>
      </c>
      <c r="B18956" s="20" t="s">
        <v>7</v>
      </c>
      <c r="C18956" s="18" t="s">
        <v>104</v>
      </c>
      <c r="D18956" s="20" t="s">
        <v>22</v>
      </c>
      <c r="E18956" s="20" t="s">
        <v>40</v>
      </c>
      <c r="F18956" s="20" t="s">
        <v>100</v>
      </c>
      <c r="G18956" s="21">
        <v>202402</v>
      </c>
      <c r="H18956" s="21" t="s">
        <v>11</v>
      </c>
      <c r="I18956" s="15">
        <v>0</v>
      </c>
      <c r="J18956" s="21" t="s">
        <v>89</v>
      </c>
      <c r="K18956" s="1" cm="1">
        <f t="array" aca="1" ref="K18956" ca="1">IF(OR(NOT(É.NÚM(SEARCH("HFC",K18956))),NOT(É.NÚM(SEARCH("DTH",K18956))),NOT(É.NÚM(SEARCH("Res.",K18956))),NOT(É.NÚM(SEARCH("Residencial",K18956))),NOT(É.NÚM(SEARCH("Box TV",K18956)))),"ResidencKal",IF(NOT(ÉVAZIO(K18956)),"Móvel",""))</f>
        <v>0</v>
      </c>
    </row>
    <row r="18957" spans="1:11" x14ac:dyDescent="0.35">
      <c r="A18957" s="20" t="s">
        <v>77</v>
      </c>
      <c r="B18957" s="20" t="s">
        <v>7</v>
      </c>
      <c r="C18957" s="18" t="s">
        <v>104</v>
      </c>
      <c r="D18957" s="20" t="s">
        <v>22</v>
      </c>
      <c r="E18957" s="20" t="s">
        <v>40</v>
      </c>
      <c r="F18957" s="20" t="s">
        <v>100</v>
      </c>
      <c r="G18957" s="21">
        <v>202403</v>
      </c>
      <c r="H18957" s="21" t="s">
        <v>11</v>
      </c>
      <c r="I18957" s="15">
        <v>0</v>
      </c>
      <c r="J18957" s="21" t="s">
        <v>89</v>
      </c>
      <c r="K18957" s="1" cm="1">
        <f t="array" aca="1" ref="K18957" ca="1">IF(OR(NOT(É.NÚM(SEARCH("HFC",K18957))),NOT(É.NÚM(SEARCH("DTH",K18957))),NOT(É.NÚM(SEARCH("Res.",K18957))),NOT(É.NÚM(SEARCH("Residencial",K18957))),NOT(É.NÚM(SEARCH("Box TV",K18957)))),"ResidencKal",IF(NOT(ÉVAZIO(K18957)),"Móvel",""))</f>
        <v>0</v>
      </c>
    </row>
    <row r="18958" spans="1:11" x14ac:dyDescent="0.35">
      <c r="A18958" s="20" t="s">
        <v>77</v>
      </c>
      <c r="B18958" s="20" t="s">
        <v>7</v>
      </c>
      <c r="C18958" s="18" t="s">
        <v>104</v>
      </c>
      <c r="D18958" s="20" t="s">
        <v>22</v>
      </c>
      <c r="E18958" s="20" t="s">
        <v>40</v>
      </c>
      <c r="F18958" s="20" t="s">
        <v>100</v>
      </c>
      <c r="G18958" s="21">
        <v>202404</v>
      </c>
      <c r="H18958" s="21" t="s">
        <v>11</v>
      </c>
      <c r="I18958" s="15">
        <v>0</v>
      </c>
      <c r="J18958" s="21" t="s">
        <v>89</v>
      </c>
      <c r="K18958" s="1" cm="1">
        <f t="array" aca="1" ref="K18958" ca="1">IF(OR(NOT(É.NÚM(SEARCH("HFC",K18958))),NOT(É.NÚM(SEARCH("DTH",K18958))),NOT(É.NÚM(SEARCH("Res.",K18958))),NOT(É.NÚM(SEARCH("Residencial",K18958))),NOT(É.NÚM(SEARCH("Box TV",K18958)))),"ResidencKal",IF(NOT(ÉVAZIO(K18958)),"Móvel",""))</f>
        <v>0</v>
      </c>
    </row>
    <row r="18959" spans="1:11" x14ac:dyDescent="0.35">
      <c r="A18959" s="20" t="s">
        <v>77</v>
      </c>
      <c r="B18959" s="20" t="s">
        <v>7</v>
      </c>
      <c r="C18959" s="18" t="s">
        <v>104</v>
      </c>
      <c r="D18959" s="20" t="s">
        <v>22</v>
      </c>
      <c r="E18959" s="20" t="s">
        <v>40</v>
      </c>
      <c r="F18959" s="20" t="s">
        <v>100</v>
      </c>
      <c r="G18959" s="21">
        <v>202405</v>
      </c>
      <c r="H18959" s="21" t="s">
        <v>11</v>
      </c>
      <c r="I18959" s="15">
        <v>0</v>
      </c>
      <c r="J18959" s="21" t="s">
        <v>89</v>
      </c>
      <c r="K18959" s="1" cm="1">
        <f t="array" aca="1" ref="K18959" ca="1">IF(OR(NOT(É.NÚM(SEARCH("HFC",K18959))),NOT(É.NÚM(SEARCH("DTH",K18959))),NOT(É.NÚM(SEARCH("Res.",K18959))),NOT(É.NÚM(SEARCH("Residencial",K18959))),NOT(É.NÚM(SEARCH("Box TV",K18959)))),"ResidencKal",IF(NOT(ÉVAZIO(K18959)),"Móvel",""))</f>
        <v>0</v>
      </c>
    </row>
    <row r="18960" spans="1:11" x14ac:dyDescent="0.35">
      <c r="A18960" s="20" t="s">
        <v>77</v>
      </c>
      <c r="B18960" s="20" t="s">
        <v>7</v>
      </c>
      <c r="C18960" s="18" t="s">
        <v>104</v>
      </c>
      <c r="D18960" s="20" t="s">
        <v>22</v>
      </c>
      <c r="E18960" s="20" t="s">
        <v>40</v>
      </c>
      <c r="F18960" s="20" t="s">
        <v>100</v>
      </c>
      <c r="G18960" s="21">
        <v>202406</v>
      </c>
      <c r="H18960" s="21" t="s">
        <v>11</v>
      </c>
      <c r="I18960" s="15">
        <v>0</v>
      </c>
      <c r="J18960" s="21" t="s">
        <v>89</v>
      </c>
      <c r="K18960" s="1" cm="1">
        <f t="array" aca="1" ref="K18960" ca="1">IF(OR(NOT(É.NÚM(SEARCH("HFC",K18960))),NOT(É.NÚM(SEARCH("DTH",K18960))),NOT(É.NÚM(SEARCH("Res.",K18960))),NOT(É.NÚM(SEARCH("Residencial",K18960))),NOT(É.NÚM(SEARCH("Box TV",K18960)))),"ResidencKal",IF(NOT(ÉVAZIO(K18960)),"Móvel",""))</f>
        <v>0</v>
      </c>
    </row>
    <row r="18961" spans="1:11" x14ac:dyDescent="0.35">
      <c r="A18961" s="20" t="s">
        <v>77</v>
      </c>
      <c r="B18961" s="20" t="s">
        <v>7</v>
      </c>
      <c r="C18961" s="18" t="s">
        <v>104</v>
      </c>
      <c r="D18961" s="20" t="s">
        <v>22</v>
      </c>
      <c r="E18961" s="20" t="s">
        <v>40</v>
      </c>
      <c r="F18961" s="20" t="s">
        <v>100</v>
      </c>
      <c r="G18961" s="21">
        <v>202407</v>
      </c>
      <c r="H18961" s="21" t="s">
        <v>11</v>
      </c>
      <c r="I18961" s="15">
        <v>0</v>
      </c>
      <c r="J18961" s="21" t="s">
        <v>89</v>
      </c>
      <c r="K18961" s="1" cm="1">
        <f t="array" aca="1" ref="K18961" ca="1">IF(OR(NOT(É.NÚM(SEARCH("HFC",K18961))),NOT(É.NÚM(SEARCH("DTH",K18961))),NOT(É.NÚM(SEARCH("Res.",K18961))),NOT(É.NÚM(SEARCH("Residencial",K18961))),NOT(É.NÚM(SEARCH("Box TV",K18961)))),"ResidencKal",IF(NOT(ÉVAZIO(K18961)),"Móvel",""))</f>
        <v>0</v>
      </c>
    </row>
    <row r="18962" spans="1:11" x14ac:dyDescent="0.35">
      <c r="A18962" s="20" t="s">
        <v>77</v>
      </c>
      <c r="B18962" s="20" t="s">
        <v>7</v>
      </c>
      <c r="C18962" s="18" t="s">
        <v>104</v>
      </c>
      <c r="D18962" s="20" t="s">
        <v>22</v>
      </c>
      <c r="E18962" s="20" t="s">
        <v>40</v>
      </c>
      <c r="F18962" s="20" t="s">
        <v>100</v>
      </c>
      <c r="G18962" s="21">
        <v>202408</v>
      </c>
      <c r="H18962" s="21" t="s">
        <v>11</v>
      </c>
      <c r="I18962" s="15">
        <v>0</v>
      </c>
      <c r="J18962" s="21" t="s">
        <v>89</v>
      </c>
      <c r="K18962" s="1" cm="1">
        <f t="array" aca="1" ref="K18962" ca="1">IF(OR(NOT(É.NÚM(SEARCH("HFC",K18962))),NOT(É.NÚM(SEARCH("DTH",K18962))),NOT(É.NÚM(SEARCH("Res.",K18962))),NOT(É.NÚM(SEARCH("Residencial",K18962))),NOT(É.NÚM(SEARCH("Box TV",K18962)))),"ResidencKal",IF(NOT(ÉVAZIO(K18962)),"Móvel",""))</f>
        <v>0</v>
      </c>
    </row>
    <row r="18963" spans="1:11" x14ac:dyDescent="0.35">
      <c r="A18963" s="20" t="s">
        <v>77</v>
      </c>
      <c r="B18963" s="20" t="s">
        <v>7</v>
      </c>
      <c r="C18963" s="18" t="s">
        <v>104</v>
      </c>
      <c r="D18963" s="20" t="s">
        <v>22</v>
      </c>
      <c r="E18963" s="20" t="s">
        <v>40</v>
      </c>
      <c r="F18963" s="20" t="s">
        <v>100</v>
      </c>
      <c r="G18963" s="21">
        <v>202409</v>
      </c>
      <c r="H18963" s="21" t="s">
        <v>11</v>
      </c>
      <c r="I18963" s="15">
        <v>0</v>
      </c>
      <c r="J18963" s="21" t="s">
        <v>89</v>
      </c>
      <c r="K18963" s="1" cm="1">
        <f t="array" aca="1" ref="K18963" ca="1">IF(OR(NOT(É.NÚM(SEARCH("HFC",K18963))),NOT(É.NÚM(SEARCH("DTH",K18963))),NOT(É.NÚM(SEARCH("Res.",K18963))),NOT(É.NÚM(SEARCH("Residencial",K18963))),NOT(É.NÚM(SEARCH("Box TV",K18963)))),"ResidencKal",IF(NOT(ÉVAZIO(K18963)),"Móvel",""))</f>
        <v>0</v>
      </c>
    </row>
    <row r="18964" spans="1:11" x14ac:dyDescent="0.35">
      <c r="A18964" s="20" t="s">
        <v>77</v>
      </c>
      <c r="B18964" s="20" t="s">
        <v>7</v>
      </c>
      <c r="C18964" s="18" t="s">
        <v>104</v>
      </c>
      <c r="D18964" s="20" t="s">
        <v>22</v>
      </c>
      <c r="E18964" s="20" t="s">
        <v>40</v>
      </c>
      <c r="F18964" s="20" t="s">
        <v>100</v>
      </c>
      <c r="G18964" s="21">
        <v>202410</v>
      </c>
      <c r="H18964" s="21" t="s">
        <v>11</v>
      </c>
      <c r="I18964" s="15">
        <v>0</v>
      </c>
      <c r="J18964" s="21" t="s">
        <v>89</v>
      </c>
      <c r="K18964" s="1" cm="1">
        <f t="array" aca="1" ref="K18964" ca="1">IF(OR(NOT(É.NÚM(SEARCH("HFC",K18964))),NOT(É.NÚM(SEARCH("DTH",K18964))),NOT(É.NÚM(SEARCH("Res.",K18964))),NOT(É.NÚM(SEARCH("Residencial",K18964))),NOT(É.NÚM(SEARCH("Box TV",K18964)))),"ResidencKal",IF(NOT(ÉVAZIO(K18964)),"Móvel",""))</f>
        <v>0</v>
      </c>
    </row>
    <row r="18965" spans="1:11" x14ac:dyDescent="0.35">
      <c r="A18965" s="20" t="s">
        <v>77</v>
      </c>
      <c r="B18965" s="20" t="s">
        <v>7</v>
      </c>
      <c r="C18965" s="18" t="s">
        <v>104</v>
      </c>
      <c r="D18965" s="20" t="s">
        <v>22</v>
      </c>
      <c r="E18965" s="20" t="s">
        <v>40</v>
      </c>
      <c r="F18965" s="20" t="s">
        <v>100</v>
      </c>
      <c r="G18965" s="21">
        <v>202411</v>
      </c>
      <c r="H18965" s="21" t="s">
        <v>11</v>
      </c>
      <c r="I18965" s="15">
        <v>0</v>
      </c>
      <c r="J18965" s="21" t="s">
        <v>89</v>
      </c>
      <c r="K18965" s="1" cm="1">
        <f t="array" aca="1" ref="K18965" ca="1">IF(OR(NOT(É.NÚM(SEARCH("HFC",K18965))),NOT(É.NÚM(SEARCH("DTH",K18965))),NOT(É.NÚM(SEARCH("Res.",K18965))),NOT(É.NÚM(SEARCH("Residencial",K18965))),NOT(É.NÚM(SEARCH("Box TV",K18965)))),"ResidencKal",IF(NOT(ÉVAZIO(K18965)),"Móvel",""))</f>
        <v>0</v>
      </c>
    </row>
    <row r="18966" spans="1:11" x14ac:dyDescent="0.35">
      <c r="A18966" s="20" t="s">
        <v>77</v>
      </c>
      <c r="B18966" s="20" t="s">
        <v>7</v>
      </c>
      <c r="C18966" s="18" t="s">
        <v>104</v>
      </c>
      <c r="D18966" s="20" t="s">
        <v>22</v>
      </c>
      <c r="E18966" s="20" t="s">
        <v>40</v>
      </c>
      <c r="F18966" s="20" t="s">
        <v>100</v>
      </c>
      <c r="G18966" s="21">
        <v>202412</v>
      </c>
      <c r="H18966" s="21" t="s">
        <v>11</v>
      </c>
      <c r="I18966" s="15">
        <v>0</v>
      </c>
      <c r="J18966" s="21" t="s">
        <v>89</v>
      </c>
      <c r="K18966" s="1" cm="1">
        <f t="array" aca="1" ref="K18966" ca="1">IF(OR(NOT(É.NÚM(SEARCH("HFC",K18966))),NOT(É.NÚM(SEARCH("DTH",K18966))),NOT(É.NÚM(SEARCH("Res.",K18966))),NOT(É.NÚM(SEARCH("Residencial",K18966))),NOT(É.NÚM(SEARCH("Box TV",K18966)))),"ResidencKal",IF(NOT(ÉVAZIO(K18966)),"Móvel",""))</f>
        <v>0</v>
      </c>
    </row>
    <row r="18967" spans="1:11" x14ac:dyDescent="0.35">
      <c r="A18967" s="20" t="s">
        <v>77</v>
      </c>
      <c r="B18967" s="20" t="s">
        <v>7</v>
      </c>
      <c r="C18967" s="18" t="s">
        <v>104</v>
      </c>
      <c r="D18967" s="20" t="s">
        <v>22</v>
      </c>
      <c r="E18967" s="20" t="s">
        <v>40</v>
      </c>
      <c r="F18967" s="20" t="s">
        <v>100</v>
      </c>
      <c r="G18967" s="21">
        <v>202501</v>
      </c>
      <c r="H18967" s="21" t="s">
        <v>11</v>
      </c>
      <c r="I18967" s="5">
        <v>0</v>
      </c>
      <c r="J18967" s="21" t="s">
        <v>89</v>
      </c>
      <c r="K18967" s="1" cm="1">
        <f t="array" aca="1" ref="K18967" ca="1">IF(OR(NOT(É.NÚM(SEARCH("HFC",K18967))),NOT(É.NÚM(SEARCH("DTH",K18967))),NOT(É.NÚM(SEARCH("Res.",K18967))),NOT(É.NÚM(SEARCH("Residencial",K18967))),NOT(É.NÚM(SEARCH("Box TV",K18967)))),"ResidencKal",IF(NOT(ÉVAZIO(K18967)),"Móvel",""))</f>
        <v>0</v>
      </c>
    </row>
    <row r="18968" spans="1:11" x14ac:dyDescent="0.35">
      <c r="A18968" s="20" t="s">
        <v>77</v>
      </c>
      <c r="B18968" s="20" t="s">
        <v>7</v>
      </c>
      <c r="C18968" s="18" t="s">
        <v>104</v>
      </c>
      <c r="D18968" s="20" t="s">
        <v>22</v>
      </c>
      <c r="E18968" s="20" t="s">
        <v>40</v>
      </c>
      <c r="F18968" s="20" t="s">
        <v>100</v>
      </c>
      <c r="G18968" s="21">
        <v>202502</v>
      </c>
      <c r="H18968" s="21" t="s">
        <v>11</v>
      </c>
      <c r="I18968" s="5">
        <v>0</v>
      </c>
      <c r="J18968" s="21" t="s">
        <v>89</v>
      </c>
      <c r="K18968" s="1" cm="1">
        <f t="array" aca="1" ref="K18968" ca="1">IF(OR(NOT(É.NÚM(SEARCH("HFC",K18968))),NOT(É.NÚM(SEARCH("DTH",K18968))),NOT(É.NÚM(SEARCH("Res.",K18968))),NOT(É.NÚM(SEARCH("Residencial",K18968))),NOT(É.NÚM(SEARCH("Box TV",K18968)))),"ResidencKal",IF(NOT(ÉVAZIO(K18968)),"Móvel",""))</f>
        <v>0</v>
      </c>
    </row>
    <row r="18969" spans="1:11" x14ac:dyDescent="0.35">
      <c r="A18969" s="20" t="s">
        <v>77</v>
      </c>
      <c r="B18969" s="20" t="s">
        <v>7</v>
      </c>
      <c r="C18969" s="18" t="s">
        <v>104</v>
      </c>
      <c r="D18969" s="20" t="s">
        <v>22</v>
      </c>
      <c r="E18969" s="20" t="s">
        <v>40</v>
      </c>
      <c r="F18969" s="20" t="s">
        <v>100</v>
      </c>
      <c r="G18969" s="21">
        <v>202503</v>
      </c>
      <c r="H18969" s="21" t="s">
        <v>11</v>
      </c>
      <c r="I18969" s="5">
        <v>0</v>
      </c>
      <c r="J18969" s="21" t="s">
        <v>89</v>
      </c>
      <c r="K18969" s="1" cm="1">
        <f t="array" aca="1" ref="K18969" ca="1">IF(OR(NOT(É.NÚM(SEARCH("HFC",K18969))),NOT(É.NÚM(SEARCH("DTH",K18969))),NOT(É.NÚM(SEARCH("Res.",K18969))),NOT(É.NÚM(SEARCH("Residencial",K18969))),NOT(É.NÚM(SEARCH("Box TV",K18969)))),"ResidencKal",IF(NOT(ÉVAZIO(K18969)),"Móvel",""))</f>
        <v>0</v>
      </c>
    </row>
    <row r="18970" spans="1:11" x14ac:dyDescent="0.35">
      <c r="A18970" s="20" t="s">
        <v>77</v>
      </c>
      <c r="B18970" s="20" t="s">
        <v>7</v>
      </c>
      <c r="C18970" s="18" t="s">
        <v>104</v>
      </c>
      <c r="D18970" s="20" t="s">
        <v>22</v>
      </c>
      <c r="E18970" s="20" t="s">
        <v>40</v>
      </c>
      <c r="F18970" s="20" t="s">
        <v>100</v>
      </c>
      <c r="G18970" s="21">
        <v>202504</v>
      </c>
      <c r="H18970" s="21" t="s">
        <v>11</v>
      </c>
      <c r="I18970" s="5">
        <v>0</v>
      </c>
      <c r="J18970" s="21" t="s">
        <v>89</v>
      </c>
      <c r="K18970" s="1" cm="1">
        <f t="array" aca="1" ref="K18970" ca="1">IF(OR(NOT(É.NÚM(SEARCH("HFC",K18970))),NOT(É.NÚM(SEARCH("DTH",K18970))),NOT(É.NÚM(SEARCH("Res.",K18970))),NOT(É.NÚM(SEARCH("Residencial",K18970))),NOT(É.NÚM(SEARCH("Box TV",K18970)))),"ResidencKal",IF(NOT(ÉVAZIO(K18970)),"Móvel",""))</f>
        <v>0</v>
      </c>
    </row>
    <row r="18971" spans="1:11" x14ac:dyDescent="0.35">
      <c r="A18971" s="20" t="s">
        <v>77</v>
      </c>
      <c r="B18971" s="20" t="s">
        <v>7</v>
      </c>
      <c r="C18971" s="18" t="s">
        <v>104</v>
      </c>
      <c r="D18971" s="20" t="s">
        <v>22</v>
      </c>
      <c r="E18971" s="20" t="s">
        <v>40</v>
      </c>
      <c r="F18971" s="20" t="s">
        <v>100</v>
      </c>
      <c r="G18971" s="21">
        <v>202505</v>
      </c>
      <c r="H18971" s="21" t="s">
        <v>11</v>
      </c>
      <c r="I18971" s="5">
        <v>0</v>
      </c>
      <c r="J18971" s="21" t="s">
        <v>89</v>
      </c>
      <c r="K18971" s="1" cm="1">
        <f t="array" aca="1" ref="K18971" ca="1">IF(OR(NOT(É.NÚM(SEARCH("HFC",K18971))),NOT(É.NÚM(SEARCH("DTH",K18971))),NOT(É.NÚM(SEARCH("Res.",K18971))),NOT(É.NÚM(SEARCH("Residencial",K18971))),NOT(É.NÚM(SEARCH("Box TV",K18971)))),"ResidencKal",IF(NOT(ÉVAZIO(K18971)),"Móvel",""))</f>
        <v>0</v>
      </c>
    </row>
    <row r="18972" spans="1:11" x14ac:dyDescent="0.35">
      <c r="A18972" s="20" t="s">
        <v>77</v>
      </c>
      <c r="B18972" s="20" t="s">
        <v>7</v>
      </c>
      <c r="C18972" s="18" t="s">
        <v>104</v>
      </c>
      <c r="D18972" s="20" t="s">
        <v>22</v>
      </c>
      <c r="E18972" s="20" t="s">
        <v>40</v>
      </c>
      <c r="F18972" s="20" t="s">
        <v>100</v>
      </c>
      <c r="G18972" s="21">
        <v>202506</v>
      </c>
      <c r="H18972" s="21" t="s">
        <v>11</v>
      </c>
      <c r="I18972" s="5">
        <v>0</v>
      </c>
      <c r="J18972" s="21" t="s">
        <v>89</v>
      </c>
      <c r="K18972" s="1" cm="1">
        <f t="array" aca="1" ref="K18972" ca="1">IF(OR(NOT(É.NÚM(SEARCH("HFC",K18972))),NOT(É.NÚM(SEARCH("DTH",K18972))),NOT(É.NÚM(SEARCH("Res.",K18972))),NOT(É.NÚM(SEARCH("Residencial",K18972))),NOT(É.NÚM(SEARCH("Box TV",K18972)))),"ResidencKal",IF(NOT(ÉVAZIO(K18972)),"Móvel",""))</f>
        <v>0</v>
      </c>
    </row>
    <row r="18973" spans="1:11" x14ac:dyDescent="0.35">
      <c r="A18973" s="20" t="s">
        <v>77</v>
      </c>
      <c r="B18973" s="20" t="s">
        <v>7</v>
      </c>
      <c r="C18973" s="18" t="s">
        <v>104</v>
      </c>
      <c r="D18973" s="20" t="s">
        <v>22</v>
      </c>
      <c r="E18973" s="20" t="s">
        <v>40</v>
      </c>
      <c r="F18973" s="20" t="s">
        <v>100</v>
      </c>
      <c r="G18973" s="21">
        <v>202507</v>
      </c>
      <c r="H18973" s="21" t="s">
        <v>11</v>
      </c>
      <c r="I18973" s="5">
        <v>0</v>
      </c>
      <c r="J18973" s="21" t="s">
        <v>89</v>
      </c>
      <c r="K18973" s="1" cm="1">
        <f t="array" aca="1" ref="K18973" ca="1">IF(OR(NOT(É.NÚM(SEARCH("HFC",K18973))),NOT(É.NÚM(SEARCH("DTH",K18973))),NOT(É.NÚM(SEARCH("Res.",K18973))),NOT(É.NÚM(SEARCH("Residencial",K18973))),NOT(É.NÚM(SEARCH("Box TV",K18973)))),"ResidencKal",IF(NOT(ÉVAZIO(K18973)),"Móvel",""))</f>
        <v>0</v>
      </c>
    </row>
    <row r="18974" spans="1:11" x14ac:dyDescent="0.35">
      <c r="A18974" s="20" t="s">
        <v>77</v>
      </c>
      <c r="B18974" s="20" t="s">
        <v>7</v>
      </c>
      <c r="C18974" s="18" t="s">
        <v>104</v>
      </c>
      <c r="D18974" s="20" t="s">
        <v>22</v>
      </c>
      <c r="E18974" s="20" t="s">
        <v>40</v>
      </c>
      <c r="F18974" s="20" t="s">
        <v>100</v>
      </c>
      <c r="G18974" s="21">
        <v>202508</v>
      </c>
      <c r="H18974" s="21" t="s">
        <v>11</v>
      </c>
      <c r="I18974" s="15">
        <v>0</v>
      </c>
      <c r="J18974" s="21" t="s">
        <v>89</v>
      </c>
      <c r="K18974" s="1" cm="1">
        <f t="array" aca="1" ref="K18974" ca="1">IF(OR(NOT(É.NÚM(SEARCH("HFC",K18974))),NOT(É.NÚM(SEARCH("DTH",K18974))),NOT(É.NÚM(SEARCH("Res.",K18974))),NOT(É.NÚM(SEARCH("Residencial",K18974))),NOT(É.NÚM(SEARCH("Box TV",K18974)))),"ResidencKal",IF(NOT(ÉVAZIO(K18974)),"Móvel",""))</f>
        <v>0</v>
      </c>
    </row>
    <row r="18975" spans="1:11" x14ac:dyDescent="0.35">
      <c r="A18975" s="20" t="s">
        <v>77</v>
      </c>
      <c r="B18975" s="20" t="s">
        <v>7</v>
      </c>
      <c r="C18975" s="18" t="s">
        <v>104</v>
      </c>
      <c r="D18975" s="20" t="s">
        <v>22</v>
      </c>
      <c r="E18975" s="20" t="s">
        <v>40</v>
      </c>
      <c r="F18975" s="20" t="s">
        <v>100</v>
      </c>
      <c r="G18975" s="21">
        <v>202509</v>
      </c>
      <c r="H18975" s="21" t="s">
        <v>11</v>
      </c>
      <c r="I18975" s="15">
        <v>0</v>
      </c>
      <c r="J18975" s="21" t="s">
        <v>89</v>
      </c>
      <c r="K18975" s="1" cm="1">
        <f t="array" aca="1" ref="K18975" ca="1">IF(OR(NOT(É.NÚM(SEARCH("HFC",K18975))),NOT(É.NÚM(SEARCH("DTH",K18975))),NOT(É.NÚM(SEARCH("Res.",K18975))),NOT(É.NÚM(SEARCH("Residencial",K18975))),NOT(É.NÚM(SEARCH("Box TV",K18975)))),"ResidencKal",IF(NOT(ÉVAZIO(K18975)),"Móvel",""))</f>
        <v>0</v>
      </c>
    </row>
    <row r="18976" spans="1:11" x14ac:dyDescent="0.35">
      <c r="A18976" s="20" t="s">
        <v>77</v>
      </c>
      <c r="B18976" s="20" t="s">
        <v>7</v>
      </c>
      <c r="C18976" s="18" t="s">
        <v>104</v>
      </c>
      <c r="D18976" s="20" t="s">
        <v>22</v>
      </c>
      <c r="E18976" s="20" t="s">
        <v>40</v>
      </c>
      <c r="F18976" s="20" t="s">
        <v>100</v>
      </c>
      <c r="G18976" s="21">
        <v>202510</v>
      </c>
      <c r="H18976" s="21" t="s">
        <v>11</v>
      </c>
      <c r="I18976" s="15">
        <v>0</v>
      </c>
      <c r="J18976" s="21" t="s">
        <v>89</v>
      </c>
      <c r="K18976" s="1" cm="1">
        <f t="array" aca="1" ref="K18976" ca="1">IF(OR(NOT(É.NÚM(SEARCH("HFC",K18976))),NOT(É.NÚM(SEARCH("DTH",K18976))),NOT(É.NÚM(SEARCH("Res.",K18976))),NOT(É.NÚM(SEARCH("Residencial",K18976))),NOT(É.NÚM(SEARCH("Box TV",K18976)))),"ResidencKal",IF(NOT(ÉVAZIO(K18976)),"Móvel",""))</f>
        <v>0</v>
      </c>
    </row>
    <row r="18977" spans="1:11" x14ac:dyDescent="0.35">
      <c r="A18977" s="20" t="s">
        <v>77</v>
      </c>
      <c r="B18977" s="20" t="s">
        <v>7</v>
      </c>
      <c r="C18977" s="18" t="s">
        <v>104</v>
      </c>
      <c r="D18977" s="20" t="s">
        <v>22</v>
      </c>
      <c r="E18977" s="20" t="s">
        <v>40</v>
      </c>
      <c r="F18977" s="20" t="s">
        <v>100</v>
      </c>
      <c r="G18977" s="3">
        <v>202511</v>
      </c>
      <c r="H18977" s="21" t="s">
        <v>11</v>
      </c>
      <c r="I18977" s="15">
        <v>0</v>
      </c>
      <c r="J18977" s="21" t="s">
        <v>89</v>
      </c>
      <c r="K18977" s="1" cm="1">
        <f t="array" aca="1" ref="K18977" ca="1">IF(OR(NOT(É.NÚM(SEARCH("HFC",K18977))),NOT(É.NÚM(SEARCH("DTH",K18977))),NOT(É.NÚM(SEARCH("Res.",K18977))),NOT(É.NÚM(SEARCH("Residencial",K18977))),NOT(É.NÚM(SEARCH("Box TV",K18977)))),"ResidencKal",IF(NOT(ÉVAZIO(K18977)),"Móvel",""))</f>
        <v>0</v>
      </c>
    </row>
    <row r="18978" spans="1:11" x14ac:dyDescent="0.35">
      <c r="A18978" s="20" t="s">
        <v>77</v>
      </c>
      <c r="B18978" s="20" t="s">
        <v>7</v>
      </c>
      <c r="C18978" s="18" t="s">
        <v>104</v>
      </c>
      <c r="D18978" s="20" t="s">
        <v>22</v>
      </c>
      <c r="E18978" s="20" t="s">
        <v>40</v>
      </c>
      <c r="F18978" s="20" t="s">
        <v>100</v>
      </c>
      <c r="G18978" s="3">
        <v>202512</v>
      </c>
      <c r="H18978" s="21" t="s">
        <v>11</v>
      </c>
      <c r="I18978" s="15">
        <v>0</v>
      </c>
      <c r="J18978" s="21" t="s">
        <v>89</v>
      </c>
      <c r="K18978" s="1" cm="1">
        <f t="array" aca="1" ref="K18978" ca="1">IF(OR(NOT(É.NÚM(SEARCH("HFC",K18978))),NOT(É.NÚM(SEARCH("DTH",K18978))),NOT(É.NÚM(SEARCH("Res.",K18978))),NOT(É.NÚM(SEARCH("Residencial",K18978))),NOT(É.NÚM(SEARCH("Box TV",K18978)))),"ResidencKal",IF(NOT(ÉVAZIO(K18978)),"Móvel",""))</f>
        <v>0</v>
      </c>
    </row>
    <row r="18979" spans="1:11" x14ac:dyDescent="0.35">
      <c r="A18979" s="20" t="s">
        <v>77</v>
      </c>
      <c r="B18979" s="20" t="s">
        <v>7</v>
      </c>
      <c r="C18979" s="18" t="s">
        <v>104</v>
      </c>
      <c r="D18979" s="20" t="s">
        <v>22</v>
      </c>
      <c r="E18979" s="20" t="s">
        <v>40</v>
      </c>
      <c r="F18979" s="20" t="s">
        <v>100</v>
      </c>
      <c r="G18979" s="3">
        <v>202601</v>
      </c>
      <c r="H18979" s="21" t="s">
        <v>11</v>
      </c>
      <c r="I18979" s="15">
        <v>0</v>
      </c>
      <c r="J18979" s="21" t="s">
        <v>89</v>
      </c>
      <c r="K18979" s="1" cm="1">
        <f t="array" aca="1" ref="K18979" ca="1">IF(OR(NOT(É.NÚM(SEARCH("HFC",K18979))),NOT(É.NÚM(SEARCH("DTH",K18979))),NOT(É.NÚM(SEARCH("Res.",K18979))),NOT(É.NÚM(SEARCH("Residencial",K18979))),NOT(É.NÚM(SEARCH("Box TV",K18979)))),"ResidencKal",IF(NOT(ÉVAZIO(K18979)),"Móvel",""))</f>
        <v>0</v>
      </c>
    </row>
    <row r="18980" spans="1:11" x14ac:dyDescent="0.35">
      <c r="A18980" s="20" t="s">
        <v>77</v>
      </c>
      <c r="B18980" s="20" t="s">
        <v>7</v>
      </c>
      <c r="C18980" s="18" t="s">
        <v>104</v>
      </c>
      <c r="D18980" s="20" t="s">
        <v>22</v>
      </c>
      <c r="E18980" s="20" t="s">
        <v>40</v>
      </c>
      <c r="F18980" s="20" t="s">
        <v>100</v>
      </c>
      <c r="G18980" s="3">
        <v>202602</v>
      </c>
      <c r="H18980" s="21" t="s">
        <v>11</v>
      </c>
      <c r="I18980" s="15">
        <v>0</v>
      </c>
      <c r="J18980" s="21" t="s">
        <v>89</v>
      </c>
      <c r="K18980" s="1" cm="1">
        <f t="array" aca="1" ref="K18980" ca="1">IF(OR(NOT(É.NÚM(SEARCH("HFC",K18980))),NOT(É.NÚM(SEARCH("DTH",K18980))),NOT(É.NÚM(SEARCH("Res.",K18980))),NOT(É.NÚM(SEARCH("Residencial",K18980))),NOT(É.NÚM(SEARCH("Box TV",K18980)))),"ResidencKal",IF(NOT(ÉVAZIO(K18980)),"Móvel",""))</f>
        <v>0</v>
      </c>
    </row>
    <row r="18981" spans="1:11" x14ac:dyDescent="0.35">
      <c r="A18981" s="20" t="s">
        <v>77</v>
      </c>
      <c r="B18981" s="20" t="s">
        <v>7</v>
      </c>
      <c r="C18981" s="18" t="s">
        <v>104</v>
      </c>
      <c r="D18981" s="20" t="s">
        <v>22</v>
      </c>
      <c r="E18981" s="20" t="s">
        <v>40</v>
      </c>
      <c r="F18981" s="20" t="s">
        <v>100</v>
      </c>
      <c r="G18981" s="3">
        <v>202603</v>
      </c>
      <c r="H18981" s="21" t="s">
        <v>11</v>
      </c>
      <c r="I18981" s="15">
        <v>0</v>
      </c>
      <c r="J18981" s="21" t="s">
        <v>89</v>
      </c>
      <c r="K18981" s="1" cm="1">
        <f t="array" aca="1" ref="K18981" ca="1">IF(OR(NOT(É.NÚM(SEARCH("HFC",K18981))),NOT(É.NÚM(SEARCH("DTH",K18981))),NOT(É.NÚM(SEARCH("Res.",K18981))),NOT(É.NÚM(SEARCH("Residencial",K18981))),NOT(É.NÚM(SEARCH("Box TV",K18981)))),"ResidencKal",IF(NOT(ÉVAZIO(K18981)),"Móvel",""))</f>
        <v>0</v>
      </c>
    </row>
    <row r="18982" spans="1:11" x14ac:dyDescent="0.35">
      <c r="A18982" s="20" t="s">
        <v>77</v>
      </c>
      <c r="B18982" s="20" t="s">
        <v>7</v>
      </c>
      <c r="C18982" s="18" t="s">
        <v>104</v>
      </c>
      <c r="D18982" s="20" t="s">
        <v>22</v>
      </c>
      <c r="E18982" s="20" t="s">
        <v>40</v>
      </c>
      <c r="F18982" s="20" t="s">
        <v>100</v>
      </c>
      <c r="G18982" s="3">
        <v>202604</v>
      </c>
      <c r="H18982" s="21" t="s">
        <v>11</v>
      </c>
      <c r="I18982" s="23">
        <v>0</v>
      </c>
      <c r="J18982" s="21" t="s">
        <v>89</v>
      </c>
      <c r="K18982" s="1" cm="1">
        <f t="array" aca="1" ref="K18982" ca="1">IF(OR(NOT(É.NÚM(SEARCH("HFC",K18982))),NOT(É.NÚM(SEARCH("DTH",K18982))),NOT(É.NÚM(SEARCH("Res.",K18982))),NOT(É.NÚM(SEARCH("Residencial",K18982))),NOT(É.NÚM(SEARCH("Box TV",K18982)))),"ResidencKal",IF(NOT(ÉVAZIO(K18982)),"Móvel",""))</f>
        <v>0</v>
      </c>
    </row>
    <row r="18983" spans="1:11" x14ac:dyDescent="0.35">
      <c r="A18983" s="20" t="s">
        <v>77</v>
      </c>
      <c r="B18983" s="20" t="s">
        <v>7</v>
      </c>
      <c r="C18983" s="18" t="s">
        <v>104</v>
      </c>
      <c r="D18983" s="20" t="s">
        <v>22</v>
      </c>
      <c r="E18983" s="20" t="s">
        <v>40</v>
      </c>
      <c r="F18983" s="20" t="s">
        <v>100</v>
      </c>
      <c r="G18983" s="3">
        <v>202605</v>
      </c>
      <c r="H18983" s="21" t="s">
        <v>11</v>
      </c>
      <c r="I18983" s="15"/>
      <c r="J18983" s="21" t="s">
        <v>89</v>
      </c>
      <c r="K18983" s="1" cm="1">
        <f t="array" aca="1" ref="K18983" ca="1">IF(OR(NOT(É.NÚM(SEARCH("HFC",K18983))),NOT(É.NÚM(SEARCH("DTH",K18983))),NOT(É.NÚM(SEARCH("Res.",K18983))),NOT(É.NÚM(SEARCH("Residencial",K18983))),NOT(É.NÚM(SEARCH("Box TV",K18983)))),"ResidencKal",IF(NOT(ÉVAZIO(K18983)),"Móvel",""))</f>
        <v>0</v>
      </c>
    </row>
    <row r="18984" spans="1:11" x14ac:dyDescent="0.35">
      <c r="A18984" s="20" t="s">
        <v>77</v>
      </c>
      <c r="B18984" s="20" t="s">
        <v>7</v>
      </c>
      <c r="C18984" s="18" t="s">
        <v>104</v>
      </c>
      <c r="D18984" s="20" t="s">
        <v>22</v>
      </c>
      <c r="E18984" s="20" t="s">
        <v>40</v>
      </c>
      <c r="F18984" s="20" t="s">
        <v>100</v>
      </c>
      <c r="G18984" s="3">
        <v>202606</v>
      </c>
      <c r="H18984" s="21" t="s">
        <v>11</v>
      </c>
      <c r="I18984" s="15"/>
      <c r="J18984" s="21" t="s">
        <v>89</v>
      </c>
      <c r="K18984" s="1" cm="1">
        <f t="array" aca="1" ref="K18984" ca="1">IF(OR(NOT(É.NÚM(SEARCH("HFC",K18984))),NOT(É.NÚM(SEARCH("DTH",K18984))),NOT(É.NÚM(SEARCH("Res.",K18984))),NOT(É.NÚM(SEARCH("Residencial",K18984))),NOT(É.NÚM(SEARCH("Box TV",K18984)))),"ResidencKal",IF(NOT(ÉVAZIO(K18984)),"Móvel",""))</f>
        <v>0</v>
      </c>
    </row>
    <row r="18985" spans="1:11" x14ac:dyDescent="0.35">
      <c r="A18985" s="20" t="s">
        <v>77</v>
      </c>
      <c r="B18985" s="20" t="s">
        <v>7</v>
      </c>
      <c r="C18985" s="18" t="s">
        <v>104</v>
      </c>
      <c r="D18985" s="20" t="s">
        <v>22</v>
      </c>
      <c r="E18985" s="20" t="s">
        <v>40</v>
      </c>
      <c r="F18985" s="20" t="s">
        <v>100</v>
      </c>
      <c r="G18985" s="3">
        <v>202607</v>
      </c>
      <c r="H18985" s="21" t="s">
        <v>11</v>
      </c>
      <c r="I18985" s="15"/>
      <c r="J18985" s="21" t="s">
        <v>89</v>
      </c>
      <c r="K18985" s="1" cm="1">
        <f t="array" aca="1" ref="K18985" ca="1">IF(OR(NOT(É.NÚM(SEARCH("HFC",K18985))),NOT(É.NÚM(SEARCH("DTH",K18985))),NOT(É.NÚM(SEARCH("Res.",K18985))),NOT(É.NÚM(SEARCH("Residencial",K18985))),NOT(É.NÚM(SEARCH("Box TV",K18985)))),"ResidencKal",IF(NOT(ÉVAZIO(K18985)),"Móvel",""))</f>
        <v>0</v>
      </c>
    </row>
    <row r="18986" spans="1:11" x14ac:dyDescent="0.35">
      <c r="A18986" s="20" t="s">
        <v>77</v>
      </c>
      <c r="B18986" s="20" t="s">
        <v>7</v>
      </c>
      <c r="C18986" s="18" t="s">
        <v>104</v>
      </c>
      <c r="D18986" s="20" t="s">
        <v>22</v>
      </c>
      <c r="E18986" s="20" t="s">
        <v>40</v>
      </c>
      <c r="F18986" s="20" t="s">
        <v>100</v>
      </c>
      <c r="G18986" s="3">
        <v>202608</v>
      </c>
      <c r="H18986" s="21" t="s">
        <v>11</v>
      </c>
      <c r="I18986" s="15"/>
      <c r="J18986" s="21" t="s">
        <v>89</v>
      </c>
      <c r="K18986" s="1" cm="1">
        <f t="array" aca="1" ref="K18986" ca="1">IF(OR(NOT(É.NÚM(SEARCH("HFC",K18986))),NOT(É.NÚM(SEARCH("DTH",K18986))),NOT(É.NÚM(SEARCH("Res.",K18986))),NOT(É.NÚM(SEARCH("Residencial",K18986))),NOT(É.NÚM(SEARCH("Box TV",K18986)))),"ResidencKal",IF(NOT(ÉVAZIO(K18986)),"Móvel",""))</f>
        <v>0</v>
      </c>
    </row>
    <row r="18987" spans="1:11" x14ac:dyDescent="0.35">
      <c r="A18987" s="20" t="s">
        <v>77</v>
      </c>
      <c r="B18987" s="20" t="s">
        <v>7</v>
      </c>
      <c r="C18987" s="18" t="s">
        <v>104</v>
      </c>
      <c r="D18987" s="20" t="s">
        <v>22</v>
      </c>
      <c r="E18987" s="20" t="s">
        <v>40</v>
      </c>
      <c r="F18987" s="20" t="s">
        <v>100</v>
      </c>
      <c r="G18987" s="3">
        <v>202609</v>
      </c>
      <c r="H18987" s="21" t="s">
        <v>11</v>
      </c>
      <c r="I18987" s="15"/>
      <c r="J18987" s="21" t="s">
        <v>89</v>
      </c>
      <c r="K18987" s="1" cm="1">
        <f t="array" aca="1" ref="K18987" ca="1">IF(OR(NOT(É.NÚM(SEARCH("HFC",K18987))),NOT(É.NÚM(SEARCH("DTH",K18987))),NOT(É.NÚM(SEARCH("Res.",K18987))),NOT(É.NÚM(SEARCH("Residencial",K18987))),NOT(É.NÚM(SEARCH("Box TV",K18987)))),"ResidencKal",IF(NOT(ÉVAZIO(K18987)),"Móvel",""))</f>
        <v>0</v>
      </c>
    </row>
    <row r="18988" spans="1:11" x14ac:dyDescent="0.35">
      <c r="A18988" s="20" t="s">
        <v>77</v>
      </c>
      <c r="B18988" s="20" t="s">
        <v>7</v>
      </c>
      <c r="C18988" s="18" t="s">
        <v>104</v>
      </c>
      <c r="D18988" s="20" t="s">
        <v>22</v>
      </c>
      <c r="E18988" s="20" t="s">
        <v>40</v>
      </c>
      <c r="F18988" s="20" t="s">
        <v>100</v>
      </c>
      <c r="G18988" s="3">
        <v>202610</v>
      </c>
      <c r="H18988" s="21" t="s">
        <v>11</v>
      </c>
      <c r="I18988" s="15"/>
      <c r="J18988" s="21" t="s">
        <v>89</v>
      </c>
      <c r="K18988" s="1" cm="1">
        <f t="array" aca="1" ref="K18988" ca="1">IF(OR(NOT(É.NÚM(SEARCH("HFC",K18988))),NOT(É.NÚM(SEARCH("DTH",K18988))),NOT(É.NÚM(SEARCH("Res.",K18988))),NOT(É.NÚM(SEARCH("Residencial",K18988))),NOT(É.NÚM(SEARCH("Box TV",K18988)))),"ResidencKal",IF(NOT(ÉVAZIO(K18988)),"Móvel",""))</f>
        <v>0</v>
      </c>
    </row>
    <row r="18989" spans="1:11" x14ac:dyDescent="0.35">
      <c r="A18989" s="20" t="s">
        <v>77</v>
      </c>
      <c r="B18989" s="20" t="s">
        <v>7</v>
      </c>
      <c r="C18989" s="18" t="s">
        <v>104</v>
      </c>
      <c r="D18989" s="20" t="s">
        <v>22</v>
      </c>
      <c r="E18989" s="20" t="s">
        <v>40</v>
      </c>
      <c r="F18989" s="20" t="s">
        <v>100</v>
      </c>
      <c r="G18989" s="3">
        <v>202611</v>
      </c>
      <c r="H18989" s="21" t="s">
        <v>11</v>
      </c>
      <c r="I18989" s="15"/>
      <c r="J18989" s="21" t="s">
        <v>89</v>
      </c>
      <c r="K18989" s="1" cm="1">
        <f t="array" aca="1" ref="K18989" ca="1">IF(OR(NOT(É.NÚM(SEARCH("HFC",K18989))),NOT(É.NÚM(SEARCH("DTH",K18989))),NOT(É.NÚM(SEARCH("Res.",K18989))),NOT(É.NÚM(SEARCH("Residencial",K18989))),NOT(É.NÚM(SEARCH("Box TV",K18989)))),"ResidencKal",IF(NOT(ÉVAZIO(K18989)),"Móvel",""))</f>
        <v>0</v>
      </c>
    </row>
    <row r="18990" spans="1:11" x14ac:dyDescent="0.35">
      <c r="A18990" s="20" t="s">
        <v>77</v>
      </c>
      <c r="B18990" s="20" t="s">
        <v>7</v>
      </c>
      <c r="C18990" s="18" t="s">
        <v>104</v>
      </c>
      <c r="D18990" s="20" t="s">
        <v>22</v>
      </c>
      <c r="E18990" s="20" t="s">
        <v>40</v>
      </c>
      <c r="F18990" s="20" t="s">
        <v>100</v>
      </c>
      <c r="G18990" s="3">
        <v>202612</v>
      </c>
      <c r="H18990" s="21" t="s">
        <v>11</v>
      </c>
      <c r="I18990" s="15"/>
      <c r="J18990" s="21" t="s">
        <v>89</v>
      </c>
      <c r="K18990" s="1" cm="1">
        <f t="array" aca="1" ref="K18990" ca="1">IF(OR(NOT(É.NÚM(SEARCH("HFC",K18990))),NOT(É.NÚM(SEARCH("DTH",K18990))),NOT(É.NÚM(SEARCH("Res.",K18990))),NOT(É.NÚM(SEARCH("Residencial",K18990))),NOT(É.NÚM(SEARCH("Box TV",K18990)))),"ResidencKal",IF(NOT(ÉVAZIO(K18990)),"Móvel",""))</f>
        <v>0</v>
      </c>
    </row>
    <row r="18991" spans="1:11" x14ac:dyDescent="0.35">
      <c r="A18991" s="22" t="s">
        <v>77</v>
      </c>
      <c r="B18991" s="20" t="s">
        <v>7</v>
      </c>
      <c r="C18991" s="18" t="s">
        <v>104</v>
      </c>
      <c r="D18991" s="20" t="s">
        <v>22</v>
      </c>
      <c r="E18991" s="20" t="s">
        <v>40</v>
      </c>
      <c r="F18991" s="20" t="s">
        <v>35</v>
      </c>
      <c r="G18991" s="21">
        <v>202501</v>
      </c>
      <c r="H18991" s="21" t="s">
        <v>10</v>
      </c>
      <c r="I18991" s="5">
        <v>0</v>
      </c>
      <c r="J18991" s="3" t="s">
        <v>89</v>
      </c>
      <c r="K18991" s="1" cm="1">
        <f t="array" aca="1" ref="K18991" ca="1">IF(OR(NOT(É.NÚM(SEARCH("HFC",K18991))),NOT(É.NÚM(SEARCH("DTH",K18991))),NOT(É.NÚM(SEARCH("Res.",K18991))),NOT(É.NÚM(SEARCH("Residencial",K18991))),NOT(É.NÚM(SEARCH("Box TV",K18991)))),"ResidencKal",IF(NOT(ÉVAZIO(K18991)),"Móvel",""))</f>
        <v>0</v>
      </c>
    </row>
    <row r="18992" spans="1:11" x14ac:dyDescent="0.35">
      <c r="A18992" s="22" t="s">
        <v>77</v>
      </c>
      <c r="B18992" s="20" t="s">
        <v>7</v>
      </c>
      <c r="C18992" s="18" t="s">
        <v>104</v>
      </c>
      <c r="D18992" s="20" t="s">
        <v>22</v>
      </c>
      <c r="E18992" s="20" t="s">
        <v>40</v>
      </c>
      <c r="F18992" s="20" t="s">
        <v>35</v>
      </c>
      <c r="G18992" s="21">
        <v>202502</v>
      </c>
      <c r="H18992" s="21" t="s">
        <v>10</v>
      </c>
      <c r="I18992" s="5">
        <v>0</v>
      </c>
      <c r="J18992" s="3" t="s">
        <v>89</v>
      </c>
      <c r="K18992" s="1" cm="1">
        <f t="array" aca="1" ref="K18992" ca="1">IF(OR(NOT(É.NÚM(SEARCH("HFC",K18992))),NOT(É.NÚM(SEARCH("DTH",K18992))),NOT(É.NÚM(SEARCH("Res.",K18992))),NOT(É.NÚM(SEARCH("Residencial",K18992))),NOT(É.NÚM(SEARCH("Box TV",K18992)))),"ResidencKal",IF(NOT(ÉVAZIO(K18992)),"Móvel",""))</f>
        <v>0</v>
      </c>
    </row>
    <row r="18993" spans="1:11" x14ac:dyDescent="0.35">
      <c r="A18993" s="22" t="s">
        <v>77</v>
      </c>
      <c r="B18993" s="20" t="s">
        <v>7</v>
      </c>
      <c r="C18993" s="18" t="s">
        <v>104</v>
      </c>
      <c r="D18993" s="20" t="s">
        <v>22</v>
      </c>
      <c r="E18993" s="20" t="s">
        <v>40</v>
      </c>
      <c r="F18993" s="20" t="s">
        <v>35</v>
      </c>
      <c r="G18993" s="21">
        <v>202503</v>
      </c>
      <c r="H18993" s="21" t="s">
        <v>10</v>
      </c>
      <c r="I18993" s="5">
        <v>0</v>
      </c>
      <c r="J18993" s="3" t="s">
        <v>89</v>
      </c>
      <c r="K18993" s="1" cm="1">
        <f t="array" aca="1" ref="K18993" ca="1">IF(OR(NOT(É.NÚM(SEARCH("HFC",K18993))),NOT(É.NÚM(SEARCH("DTH",K18993))),NOT(É.NÚM(SEARCH("Res.",K18993))),NOT(É.NÚM(SEARCH("Residencial",K18993))),NOT(É.NÚM(SEARCH("Box TV",K18993)))),"ResidencKal",IF(NOT(ÉVAZIO(K18993)),"Móvel",""))</f>
        <v>0</v>
      </c>
    </row>
    <row r="18994" spans="1:11" x14ac:dyDescent="0.35">
      <c r="A18994" s="22" t="s">
        <v>77</v>
      </c>
      <c r="B18994" s="20" t="s">
        <v>7</v>
      </c>
      <c r="C18994" s="18" t="s">
        <v>104</v>
      </c>
      <c r="D18994" s="20" t="s">
        <v>22</v>
      </c>
      <c r="E18994" s="20" t="s">
        <v>40</v>
      </c>
      <c r="F18994" s="20" t="s">
        <v>35</v>
      </c>
      <c r="G18994" s="21">
        <v>202504</v>
      </c>
      <c r="H18994" s="21" t="s">
        <v>10</v>
      </c>
      <c r="I18994" s="5">
        <v>0</v>
      </c>
      <c r="J18994" s="3" t="s">
        <v>89</v>
      </c>
      <c r="K18994" s="1" cm="1">
        <f t="array" aca="1" ref="K18994" ca="1">IF(OR(NOT(É.NÚM(SEARCH("HFC",K18994))),NOT(É.NÚM(SEARCH("DTH",K18994))),NOT(É.NÚM(SEARCH("Res.",K18994))),NOT(É.NÚM(SEARCH("Residencial",K18994))),NOT(É.NÚM(SEARCH("Box TV",K18994)))),"ResidencKal",IF(NOT(ÉVAZIO(K18994)),"Móvel",""))</f>
        <v>0</v>
      </c>
    </row>
    <row r="18995" spans="1:11" x14ac:dyDescent="0.35">
      <c r="A18995" s="22" t="s">
        <v>77</v>
      </c>
      <c r="B18995" s="20" t="s">
        <v>7</v>
      </c>
      <c r="C18995" s="18" t="s">
        <v>104</v>
      </c>
      <c r="D18995" s="20" t="s">
        <v>22</v>
      </c>
      <c r="E18995" s="20" t="s">
        <v>40</v>
      </c>
      <c r="F18995" s="20" t="s">
        <v>35</v>
      </c>
      <c r="G18995" s="21">
        <v>202505</v>
      </c>
      <c r="H18995" s="21" t="s">
        <v>10</v>
      </c>
      <c r="I18995" s="5">
        <v>0</v>
      </c>
      <c r="J18995" s="3" t="s">
        <v>89</v>
      </c>
      <c r="K18995" s="1" cm="1">
        <f t="array" aca="1" ref="K18995" ca="1">IF(OR(NOT(É.NÚM(SEARCH("HFC",K18995))),NOT(É.NÚM(SEARCH("DTH",K18995))),NOT(É.NÚM(SEARCH("Res.",K18995))),NOT(É.NÚM(SEARCH("Residencial",K18995))),NOT(É.NÚM(SEARCH("Box TV",K18995)))),"ResidencKal",IF(NOT(ÉVAZIO(K18995)),"Móvel",""))</f>
        <v>0</v>
      </c>
    </row>
    <row r="18996" spans="1:11" x14ac:dyDescent="0.35">
      <c r="A18996" s="22" t="s">
        <v>77</v>
      </c>
      <c r="B18996" s="20" t="s">
        <v>7</v>
      </c>
      <c r="C18996" s="18" t="s">
        <v>104</v>
      </c>
      <c r="D18996" s="20" t="s">
        <v>22</v>
      </c>
      <c r="E18996" s="20" t="s">
        <v>40</v>
      </c>
      <c r="F18996" s="20" t="s">
        <v>35</v>
      </c>
      <c r="G18996" s="21">
        <v>202506</v>
      </c>
      <c r="H18996" s="21" t="s">
        <v>10</v>
      </c>
      <c r="I18996" s="5">
        <v>0</v>
      </c>
      <c r="J18996" s="3" t="s">
        <v>89</v>
      </c>
      <c r="K18996" s="1" cm="1">
        <f t="array" aca="1" ref="K18996" ca="1">IF(OR(NOT(É.NÚM(SEARCH("HFC",K18996))),NOT(É.NÚM(SEARCH("DTH",K18996))),NOT(É.NÚM(SEARCH("Res.",K18996))),NOT(É.NÚM(SEARCH("Residencial",K18996))),NOT(É.NÚM(SEARCH("Box TV",K18996)))),"ResidencKal",IF(NOT(ÉVAZIO(K18996)),"Móvel",""))</f>
        <v>0</v>
      </c>
    </row>
    <row r="18997" spans="1:11" x14ac:dyDescent="0.35">
      <c r="A18997" s="22" t="s">
        <v>77</v>
      </c>
      <c r="B18997" s="20" t="s">
        <v>7</v>
      </c>
      <c r="C18997" s="18" t="s">
        <v>104</v>
      </c>
      <c r="D18997" s="20" t="s">
        <v>22</v>
      </c>
      <c r="E18997" s="20" t="s">
        <v>40</v>
      </c>
      <c r="F18997" s="20" t="s">
        <v>35</v>
      </c>
      <c r="G18997" s="21">
        <v>202507</v>
      </c>
      <c r="H18997" s="21" t="s">
        <v>10</v>
      </c>
      <c r="I18997" s="5">
        <v>0</v>
      </c>
      <c r="J18997" s="3" t="s">
        <v>89</v>
      </c>
      <c r="K18997" s="1" cm="1">
        <f t="array" aca="1" ref="K18997" ca="1">IF(OR(NOT(É.NÚM(SEARCH("HFC",K18997))),NOT(É.NÚM(SEARCH("DTH",K18997))),NOT(É.NÚM(SEARCH("Res.",K18997))),NOT(É.NÚM(SEARCH("Residencial",K18997))),NOT(É.NÚM(SEARCH("Box TV",K18997)))),"ResidencKal",IF(NOT(ÉVAZIO(K18997)),"Móvel",""))</f>
        <v>0</v>
      </c>
    </row>
    <row r="18998" spans="1:11" x14ac:dyDescent="0.35">
      <c r="A18998" s="22" t="s">
        <v>77</v>
      </c>
      <c r="B18998" s="20" t="s">
        <v>7</v>
      </c>
      <c r="C18998" s="18" t="s">
        <v>104</v>
      </c>
      <c r="D18998" s="20" t="s">
        <v>22</v>
      </c>
      <c r="E18998" s="20" t="s">
        <v>40</v>
      </c>
      <c r="F18998" s="20" t="s">
        <v>35</v>
      </c>
      <c r="G18998" s="21">
        <v>202508</v>
      </c>
      <c r="H18998" s="21" t="s">
        <v>10</v>
      </c>
      <c r="I18998" s="5">
        <v>0</v>
      </c>
      <c r="J18998" s="3" t="s">
        <v>89</v>
      </c>
      <c r="K18998" s="1" cm="1">
        <f t="array" aca="1" ref="K18998" ca="1">IF(OR(NOT(É.NÚM(SEARCH("HFC",K18998))),NOT(É.NÚM(SEARCH("DTH",K18998))),NOT(É.NÚM(SEARCH("Res.",K18998))),NOT(É.NÚM(SEARCH("Residencial",K18998))),NOT(É.NÚM(SEARCH("Box TV",K18998)))),"ResidencKal",IF(NOT(ÉVAZIO(K18998)),"Móvel",""))</f>
        <v>0</v>
      </c>
    </row>
    <row r="18999" spans="1:11" x14ac:dyDescent="0.35">
      <c r="A18999" s="22" t="s">
        <v>77</v>
      </c>
      <c r="B18999" s="20" t="s">
        <v>7</v>
      </c>
      <c r="C18999" s="18" t="s">
        <v>104</v>
      </c>
      <c r="D18999" s="20" t="s">
        <v>22</v>
      </c>
      <c r="E18999" s="20" t="s">
        <v>40</v>
      </c>
      <c r="F18999" s="20" t="s">
        <v>35</v>
      </c>
      <c r="G18999" s="21">
        <v>202509</v>
      </c>
      <c r="H18999" s="21" t="s">
        <v>10</v>
      </c>
      <c r="I18999" s="5">
        <v>0</v>
      </c>
      <c r="J18999" s="3" t="s">
        <v>89</v>
      </c>
      <c r="K18999" s="1" cm="1">
        <f t="array" aca="1" ref="K18999" ca="1">IF(OR(NOT(É.NÚM(SEARCH("HFC",K18999))),NOT(É.NÚM(SEARCH("DTH",K18999))),NOT(É.NÚM(SEARCH("Res.",K18999))),NOT(É.NÚM(SEARCH("Residencial",K18999))),NOT(É.NÚM(SEARCH("Box TV",K18999)))),"ResidencKal",IF(NOT(ÉVAZIO(K18999)),"Móvel",""))</f>
        <v>0</v>
      </c>
    </row>
    <row r="19000" spans="1:11" x14ac:dyDescent="0.35">
      <c r="A19000" s="22" t="s">
        <v>77</v>
      </c>
      <c r="B19000" s="20" t="s">
        <v>7</v>
      </c>
      <c r="C19000" s="18" t="s">
        <v>104</v>
      </c>
      <c r="D19000" s="20" t="s">
        <v>22</v>
      </c>
      <c r="E19000" s="20" t="s">
        <v>40</v>
      </c>
      <c r="F19000" s="20" t="s">
        <v>35</v>
      </c>
      <c r="G19000" s="21">
        <v>202510</v>
      </c>
      <c r="H19000" s="21" t="s">
        <v>10</v>
      </c>
      <c r="I19000" s="5">
        <v>0</v>
      </c>
      <c r="J19000" s="3" t="s">
        <v>89</v>
      </c>
      <c r="K19000" s="1" cm="1">
        <f t="array" aca="1" ref="K19000" ca="1">IF(OR(NOT(É.NÚM(SEARCH("HFC",K19000))),NOT(É.NÚM(SEARCH("DTH",K19000))),NOT(É.NÚM(SEARCH("Res.",K19000))),NOT(É.NÚM(SEARCH("Residencial",K19000))),NOT(É.NÚM(SEARCH("Box TV",K19000)))),"ResidencKal",IF(NOT(ÉVAZIO(K19000)),"Móvel",""))</f>
        <v>0</v>
      </c>
    </row>
    <row r="19001" spans="1:11" x14ac:dyDescent="0.35">
      <c r="A19001" s="22" t="s">
        <v>77</v>
      </c>
      <c r="B19001" s="20" t="s">
        <v>7</v>
      </c>
      <c r="C19001" s="18" t="s">
        <v>104</v>
      </c>
      <c r="D19001" s="20" t="s">
        <v>22</v>
      </c>
      <c r="E19001" s="20" t="s">
        <v>40</v>
      </c>
      <c r="F19001" s="20" t="s">
        <v>35</v>
      </c>
      <c r="G19001" s="21">
        <v>202511</v>
      </c>
      <c r="H19001" s="21" t="s">
        <v>10</v>
      </c>
      <c r="I19001" s="5">
        <v>0</v>
      </c>
      <c r="J19001" s="3" t="s">
        <v>89</v>
      </c>
      <c r="K19001" s="1" cm="1">
        <f t="array" aca="1" ref="K19001" ca="1">IF(OR(NOT(É.NÚM(SEARCH("HFC",K19001))),NOT(É.NÚM(SEARCH("DTH",K19001))),NOT(É.NÚM(SEARCH("Res.",K19001))),NOT(É.NÚM(SEARCH("Residencial",K19001))),NOT(É.NÚM(SEARCH("Box TV",K19001)))),"ResidencKal",IF(NOT(ÉVAZIO(K19001)),"Móvel",""))</f>
        <v>0</v>
      </c>
    </row>
    <row r="19002" spans="1:11" x14ac:dyDescent="0.35">
      <c r="A19002" s="22" t="s">
        <v>77</v>
      </c>
      <c r="B19002" s="20" t="s">
        <v>7</v>
      </c>
      <c r="C19002" s="18" t="s">
        <v>104</v>
      </c>
      <c r="D19002" s="20" t="s">
        <v>22</v>
      </c>
      <c r="E19002" s="20" t="s">
        <v>40</v>
      </c>
      <c r="F19002" s="20" t="s">
        <v>35</v>
      </c>
      <c r="G19002" s="21">
        <v>202512</v>
      </c>
      <c r="H19002" s="21" t="s">
        <v>10</v>
      </c>
      <c r="I19002" s="5">
        <v>0</v>
      </c>
      <c r="J19002" s="3" t="s">
        <v>89</v>
      </c>
      <c r="K19002" s="1" cm="1">
        <f t="array" aca="1" ref="K19002" ca="1">IF(OR(NOT(É.NÚM(SEARCH("HFC",K19002))),NOT(É.NÚM(SEARCH("DTH",K19002))),NOT(É.NÚM(SEARCH("Res.",K19002))),NOT(É.NÚM(SEARCH("Residencial",K19002))),NOT(É.NÚM(SEARCH("Box TV",K19002)))),"ResidencKal",IF(NOT(ÉVAZIO(K19002)),"Móvel",""))</f>
        <v>0</v>
      </c>
    </row>
    <row r="19003" spans="1:11" x14ac:dyDescent="0.35">
      <c r="A19003" s="20" t="s">
        <v>77</v>
      </c>
      <c r="B19003" s="20" t="s">
        <v>7</v>
      </c>
      <c r="C19003" s="18" t="s">
        <v>104</v>
      </c>
      <c r="D19003" s="20" t="s">
        <v>22</v>
      </c>
      <c r="E19003" s="20" t="s">
        <v>40</v>
      </c>
      <c r="F19003" s="20" t="s">
        <v>35</v>
      </c>
      <c r="G19003" s="3">
        <v>202601</v>
      </c>
      <c r="H19003" s="3" t="s">
        <v>10</v>
      </c>
      <c r="I19003" s="15">
        <v>0</v>
      </c>
      <c r="J19003" s="21" t="s">
        <v>89</v>
      </c>
      <c r="K19003" s="1" cm="1">
        <f t="array" aca="1" ref="K19003" ca="1">IF(OR(NOT(É.NÚM(SEARCH("HFC",K19003))),NOT(É.NÚM(SEARCH("DTH",K19003))),NOT(É.NÚM(SEARCH("Res.",K19003))),NOT(É.NÚM(SEARCH("Residencial",K19003))),NOT(É.NÚM(SEARCH("Box TV",K19003)))),"ResidencKal",IF(NOT(ÉVAZIO(K19003)),"Móvel",""))</f>
        <v>0</v>
      </c>
    </row>
    <row r="19004" spans="1:11" x14ac:dyDescent="0.35">
      <c r="A19004" s="20" t="s">
        <v>77</v>
      </c>
      <c r="B19004" s="20" t="s">
        <v>7</v>
      </c>
      <c r="C19004" s="18" t="s">
        <v>104</v>
      </c>
      <c r="D19004" s="20" t="s">
        <v>22</v>
      </c>
      <c r="E19004" s="20" t="s">
        <v>40</v>
      </c>
      <c r="F19004" s="20" t="s">
        <v>35</v>
      </c>
      <c r="G19004" s="3">
        <v>202602</v>
      </c>
      <c r="H19004" s="3" t="s">
        <v>10</v>
      </c>
      <c r="I19004" s="15">
        <v>0</v>
      </c>
      <c r="J19004" s="21" t="s">
        <v>89</v>
      </c>
      <c r="K19004" s="1" cm="1">
        <f t="array" aca="1" ref="K19004" ca="1">IF(OR(NOT(É.NÚM(SEARCH("HFC",K19004))),NOT(É.NÚM(SEARCH("DTH",K19004))),NOT(É.NÚM(SEARCH("Res.",K19004))),NOT(É.NÚM(SEARCH("Residencial",K19004))),NOT(É.NÚM(SEARCH("Box TV",K19004)))),"ResidencKal",IF(NOT(ÉVAZIO(K19004)),"Móvel",""))</f>
        <v>0</v>
      </c>
    </row>
    <row r="19005" spans="1:11" x14ac:dyDescent="0.35">
      <c r="A19005" s="20" t="s">
        <v>77</v>
      </c>
      <c r="B19005" s="20" t="s">
        <v>7</v>
      </c>
      <c r="C19005" s="18" t="s">
        <v>104</v>
      </c>
      <c r="D19005" s="20" t="s">
        <v>22</v>
      </c>
      <c r="E19005" s="20" t="s">
        <v>40</v>
      </c>
      <c r="F19005" s="20" t="s">
        <v>35</v>
      </c>
      <c r="G19005" s="3">
        <v>202603</v>
      </c>
      <c r="H19005" s="3" t="s">
        <v>10</v>
      </c>
      <c r="I19005" s="15">
        <v>0</v>
      </c>
      <c r="J19005" s="21" t="s">
        <v>89</v>
      </c>
      <c r="K19005" s="1" cm="1">
        <f t="array" aca="1" ref="K19005" ca="1">IF(OR(NOT(É.NÚM(SEARCH("HFC",K19005))),NOT(É.NÚM(SEARCH("DTH",K19005))),NOT(É.NÚM(SEARCH("Res.",K19005))),NOT(É.NÚM(SEARCH("Residencial",K19005))),NOT(É.NÚM(SEARCH("Box TV",K19005)))),"ResidencKal",IF(NOT(ÉVAZIO(K19005)),"Móvel",""))</f>
        <v>0</v>
      </c>
    </row>
    <row r="19006" spans="1:11" x14ac:dyDescent="0.35">
      <c r="A19006" s="20" t="s">
        <v>77</v>
      </c>
      <c r="B19006" s="20" t="s">
        <v>7</v>
      </c>
      <c r="C19006" s="18" t="s">
        <v>104</v>
      </c>
      <c r="D19006" s="20" t="s">
        <v>22</v>
      </c>
      <c r="E19006" s="20" t="s">
        <v>40</v>
      </c>
      <c r="F19006" s="20" t="s">
        <v>35</v>
      </c>
      <c r="G19006" s="3">
        <v>202604</v>
      </c>
      <c r="H19006" s="3" t="s">
        <v>10</v>
      </c>
      <c r="I19006" s="15">
        <v>0</v>
      </c>
      <c r="J19006" s="21" t="s">
        <v>89</v>
      </c>
      <c r="K19006" s="1" cm="1">
        <f t="array" aca="1" ref="K19006" ca="1">IF(OR(NOT(É.NÚM(SEARCH("HFC",K19006))),NOT(É.NÚM(SEARCH("DTH",K19006))),NOT(É.NÚM(SEARCH("Res.",K19006))),NOT(É.NÚM(SEARCH("Residencial",K19006))),NOT(É.NÚM(SEARCH("Box TV",K19006)))),"ResidencKal",IF(NOT(ÉVAZIO(K19006)),"Móvel",""))</f>
        <v>0</v>
      </c>
    </row>
    <row r="19007" spans="1:11" x14ac:dyDescent="0.35">
      <c r="A19007" s="20" t="s">
        <v>77</v>
      </c>
      <c r="B19007" s="20" t="s">
        <v>7</v>
      </c>
      <c r="C19007" s="18" t="s">
        <v>104</v>
      </c>
      <c r="D19007" s="20" t="s">
        <v>22</v>
      </c>
      <c r="E19007" s="20" t="s">
        <v>40</v>
      </c>
      <c r="F19007" s="20" t="s">
        <v>35</v>
      </c>
      <c r="G19007" s="3">
        <v>202605</v>
      </c>
      <c r="H19007" s="3" t="s">
        <v>10</v>
      </c>
      <c r="I19007" s="15">
        <v>0</v>
      </c>
      <c r="J19007" s="21" t="s">
        <v>89</v>
      </c>
      <c r="K19007" s="1" cm="1">
        <f t="array" aca="1" ref="K19007" ca="1">IF(OR(NOT(É.NÚM(SEARCH("HFC",K19007))),NOT(É.NÚM(SEARCH("DTH",K19007))),NOT(É.NÚM(SEARCH("Res.",K19007))),NOT(É.NÚM(SEARCH("Residencial",K19007))),NOT(É.NÚM(SEARCH("Box TV",K19007)))),"ResidencKal",IF(NOT(ÉVAZIO(K19007)),"Móvel",""))</f>
        <v>0</v>
      </c>
    </row>
    <row r="19008" spans="1:11" x14ac:dyDescent="0.35">
      <c r="A19008" s="20" t="s">
        <v>77</v>
      </c>
      <c r="B19008" s="20" t="s">
        <v>7</v>
      </c>
      <c r="C19008" s="18" t="s">
        <v>104</v>
      </c>
      <c r="D19008" s="20" t="s">
        <v>22</v>
      </c>
      <c r="E19008" s="20" t="s">
        <v>40</v>
      </c>
      <c r="F19008" s="20" t="s">
        <v>35</v>
      </c>
      <c r="G19008" s="3">
        <v>202606</v>
      </c>
      <c r="H19008" s="3" t="s">
        <v>10</v>
      </c>
      <c r="I19008" s="15">
        <v>0</v>
      </c>
      <c r="J19008" s="21" t="s">
        <v>89</v>
      </c>
      <c r="K19008" s="1" cm="1">
        <f t="array" aca="1" ref="K19008" ca="1">IF(OR(NOT(É.NÚM(SEARCH("HFC",K19008))),NOT(É.NÚM(SEARCH("DTH",K19008))),NOT(É.NÚM(SEARCH("Res.",K19008))),NOT(É.NÚM(SEARCH("Residencial",K19008))),NOT(É.NÚM(SEARCH("Box TV",K19008)))),"ResidencKal",IF(NOT(ÉVAZIO(K19008)),"Móvel",""))</f>
        <v>0</v>
      </c>
    </row>
    <row r="19009" spans="1:11" x14ac:dyDescent="0.35">
      <c r="A19009" s="20" t="s">
        <v>77</v>
      </c>
      <c r="B19009" s="20" t="s">
        <v>7</v>
      </c>
      <c r="C19009" s="18" t="s">
        <v>104</v>
      </c>
      <c r="D19009" s="20" t="s">
        <v>22</v>
      </c>
      <c r="E19009" s="20" t="s">
        <v>40</v>
      </c>
      <c r="F19009" s="20" t="s">
        <v>35</v>
      </c>
      <c r="G19009" s="3">
        <v>202607</v>
      </c>
      <c r="H19009" s="3" t="s">
        <v>10</v>
      </c>
      <c r="I19009" s="15">
        <v>0</v>
      </c>
      <c r="J19009" s="21" t="s">
        <v>89</v>
      </c>
      <c r="K19009" s="1" cm="1">
        <f t="array" aca="1" ref="K19009" ca="1">IF(OR(NOT(É.NÚM(SEARCH("HFC",K19009))),NOT(É.NÚM(SEARCH("DTH",K19009))),NOT(É.NÚM(SEARCH("Res.",K19009))),NOT(É.NÚM(SEARCH("Residencial",K19009))),NOT(É.NÚM(SEARCH("Box TV",K19009)))),"ResidencKal",IF(NOT(ÉVAZIO(K19009)),"Móvel",""))</f>
        <v>0</v>
      </c>
    </row>
    <row r="19010" spans="1:11" x14ac:dyDescent="0.35">
      <c r="A19010" s="20" t="s">
        <v>77</v>
      </c>
      <c r="B19010" s="20" t="s">
        <v>7</v>
      </c>
      <c r="C19010" s="18" t="s">
        <v>104</v>
      </c>
      <c r="D19010" s="20" t="s">
        <v>22</v>
      </c>
      <c r="E19010" s="20" t="s">
        <v>40</v>
      </c>
      <c r="F19010" s="20" t="s">
        <v>35</v>
      </c>
      <c r="G19010" s="3">
        <v>202608</v>
      </c>
      <c r="H19010" s="3" t="s">
        <v>10</v>
      </c>
      <c r="I19010" s="15">
        <v>0</v>
      </c>
      <c r="J19010" s="21" t="s">
        <v>89</v>
      </c>
      <c r="K19010" s="1" cm="1">
        <f t="array" aca="1" ref="K19010" ca="1">IF(OR(NOT(É.NÚM(SEARCH("HFC",K19010))),NOT(É.NÚM(SEARCH("DTH",K19010))),NOT(É.NÚM(SEARCH("Res.",K19010))),NOT(É.NÚM(SEARCH("Residencial",K19010))),NOT(É.NÚM(SEARCH("Box TV",K19010)))),"ResidencKal",IF(NOT(ÉVAZIO(K19010)),"Móvel",""))</f>
        <v>0</v>
      </c>
    </row>
    <row r="19011" spans="1:11" x14ac:dyDescent="0.35">
      <c r="A19011" s="20" t="s">
        <v>77</v>
      </c>
      <c r="B19011" s="20" t="s">
        <v>7</v>
      </c>
      <c r="C19011" s="18" t="s">
        <v>104</v>
      </c>
      <c r="D19011" s="20" t="s">
        <v>22</v>
      </c>
      <c r="E19011" s="20" t="s">
        <v>40</v>
      </c>
      <c r="F19011" s="20" t="s">
        <v>35</v>
      </c>
      <c r="G19011" s="3">
        <v>202609</v>
      </c>
      <c r="H19011" s="3" t="s">
        <v>10</v>
      </c>
      <c r="I19011" s="15">
        <v>0</v>
      </c>
      <c r="J19011" s="21" t="s">
        <v>89</v>
      </c>
      <c r="K19011" s="1" cm="1">
        <f t="array" aca="1" ref="K19011" ca="1">IF(OR(NOT(É.NÚM(SEARCH("HFC",K19011))),NOT(É.NÚM(SEARCH("DTH",K19011))),NOT(É.NÚM(SEARCH("Res.",K19011))),NOT(É.NÚM(SEARCH("Residencial",K19011))),NOT(É.NÚM(SEARCH("Box TV",K19011)))),"ResidencKal",IF(NOT(ÉVAZIO(K19011)),"Móvel",""))</f>
        <v>0</v>
      </c>
    </row>
    <row r="19012" spans="1:11" x14ac:dyDescent="0.35">
      <c r="A19012" s="20" t="s">
        <v>77</v>
      </c>
      <c r="B19012" s="20" t="s">
        <v>7</v>
      </c>
      <c r="C19012" s="18" t="s">
        <v>104</v>
      </c>
      <c r="D19012" s="20" t="s">
        <v>22</v>
      </c>
      <c r="E19012" s="20" t="s">
        <v>40</v>
      </c>
      <c r="F19012" s="20" t="s">
        <v>35</v>
      </c>
      <c r="G19012" s="3">
        <v>202610</v>
      </c>
      <c r="H19012" s="3" t="s">
        <v>10</v>
      </c>
      <c r="I19012" s="15">
        <v>0</v>
      </c>
      <c r="J19012" s="21" t="s">
        <v>89</v>
      </c>
      <c r="K19012" s="1" cm="1">
        <f t="array" aca="1" ref="K19012" ca="1">IF(OR(NOT(É.NÚM(SEARCH("HFC",K19012))),NOT(É.NÚM(SEARCH("DTH",K19012))),NOT(É.NÚM(SEARCH("Res.",K19012))),NOT(É.NÚM(SEARCH("Residencial",K19012))),NOT(É.NÚM(SEARCH("Box TV",K19012)))),"ResidencKal",IF(NOT(ÉVAZIO(K19012)),"Móvel",""))</f>
        <v>0</v>
      </c>
    </row>
    <row r="19013" spans="1:11" x14ac:dyDescent="0.35">
      <c r="A19013" s="20" t="s">
        <v>77</v>
      </c>
      <c r="B19013" s="20" t="s">
        <v>7</v>
      </c>
      <c r="C19013" s="18" t="s">
        <v>104</v>
      </c>
      <c r="D19013" s="20" t="s">
        <v>22</v>
      </c>
      <c r="E19013" s="20" t="s">
        <v>40</v>
      </c>
      <c r="F19013" s="20" t="s">
        <v>35</v>
      </c>
      <c r="G19013" s="3">
        <v>202611</v>
      </c>
      <c r="H19013" s="3" t="s">
        <v>10</v>
      </c>
      <c r="I19013" s="15">
        <v>0</v>
      </c>
      <c r="J19013" s="21" t="s">
        <v>89</v>
      </c>
      <c r="K19013" s="1" cm="1">
        <f t="array" aca="1" ref="K19013" ca="1">IF(OR(NOT(É.NÚM(SEARCH("HFC",K19013))),NOT(É.NÚM(SEARCH("DTH",K19013))),NOT(É.NÚM(SEARCH("Res.",K19013))),NOT(É.NÚM(SEARCH("Residencial",K19013))),NOT(É.NÚM(SEARCH("Box TV",K19013)))),"ResidencKal",IF(NOT(ÉVAZIO(K19013)),"Móvel",""))</f>
        <v>0</v>
      </c>
    </row>
    <row r="19014" spans="1:11" x14ac:dyDescent="0.35">
      <c r="A19014" s="20" t="s">
        <v>77</v>
      </c>
      <c r="B19014" s="20" t="s">
        <v>7</v>
      </c>
      <c r="C19014" s="18" t="s">
        <v>104</v>
      </c>
      <c r="D19014" s="20" t="s">
        <v>22</v>
      </c>
      <c r="E19014" s="20" t="s">
        <v>40</v>
      </c>
      <c r="F19014" s="20" t="s">
        <v>35</v>
      </c>
      <c r="G19014" s="3">
        <v>202612</v>
      </c>
      <c r="H19014" s="3" t="s">
        <v>10</v>
      </c>
      <c r="I19014" s="15">
        <v>0</v>
      </c>
      <c r="J19014" s="21" t="s">
        <v>89</v>
      </c>
      <c r="K19014" s="1" cm="1">
        <f t="array" aca="1" ref="K19014" ca="1">IF(OR(NOT(É.NÚM(SEARCH("HFC",K19014))),NOT(É.NÚM(SEARCH("DTH",K19014))),NOT(É.NÚM(SEARCH("Res.",K19014))),NOT(É.NÚM(SEARCH("Residencial",K19014))),NOT(É.NÚM(SEARCH("Box TV",K19014)))),"ResidencKal",IF(NOT(ÉVAZIO(K19014)),"Móvel",""))</f>
        <v>0</v>
      </c>
    </row>
    <row r="19015" spans="1:11" x14ac:dyDescent="0.35">
      <c r="A19015" s="20" t="s">
        <v>77</v>
      </c>
      <c r="B19015" s="20" t="s">
        <v>7</v>
      </c>
      <c r="C19015" s="18" t="s">
        <v>104</v>
      </c>
      <c r="D19015" s="20" t="s">
        <v>22</v>
      </c>
      <c r="E19015" s="20" t="s">
        <v>40</v>
      </c>
      <c r="F19015" s="20" t="s">
        <v>35</v>
      </c>
      <c r="G19015" s="21">
        <v>202510</v>
      </c>
      <c r="H19015" s="21" t="s">
        <v>78</v>
      </c>
      <c r="I19015" s="17">
        <v>0</v>
      </c>
      <c r="J19015" s="21" t="s">
        <v>89</v>
      </c>
      <c r="K19015" s="1" cm="1">
        <f t="array" aca="1" ref="K19015" ca="1">IF(OR(NOT(É.NÚM(SEARCH("HFC",K19015))),NOT(É.NÚM(SEARCH("DTH",K19015))),NOT(É.NÚM(SEARCH("Res.",K19015))),NOT(É.NÚM(SEARCH("Residencial",K19015))),NOT(É.NÚM(SEARCH("Box TV",K19015)))),"ResidencKal",IF(NOT(ÉVAZIO(K19015)),"Móvel",""))</f>
        <v>0</v>
      </c>
    </row>
    <row r="19016" spans="1:11" x14ac:dyDescent="0.35">
      <c r="A19016" s="20" t="s">
        <v>77</v>
      </c>
      <c r="B19016" s="20" t="s">
        <v>7</v>
      </c>
      <c r="C19016" s="18" t="s">
        <v>104</v>
      </c>
      <c r="D19016" s="20" t="s">
        <v>22</v>
      </c>
      <c r="E19016" s="20" t="s">
        <v>40</v>
      </c>
      <c r="F19016" s="20" t="s">
        <v>35</v>
      </c>
      <c r="G19016" s="21">
        <v>202511</v>
      </c>
      <c r="H19016" s="21" t="s">
        <v>78</v>
      </c>
      <c r="I19016" s="17">
        <v>0</v>
      </c>
      <c r="J19016" s="21" t="s">
        <v>89</v>
      </c>
      <c r="K19016" s="1" cm="1">
        <f t="array" aca="1" ref="K19016" ca="1">IF(OR(NOT(É.NÚM(SEARCH("HFC",K19016))),NOT(É.NÚM(SEARCH("DTH",K19016))),NOT(É.NÚM(SEARCH("Res.",K19016))),NOT(É.NÚM(SEARCH("Residencial",K19016))),NOT(É.NÚM(SEARCH("Box TV",K19016)))),"ResidencKal",IF(NOT(ÉVAZIO(K19016)),"Móvel",""))</f>
        <v>0</v>
      </c>
    </row>
    <row r="19017" spans="1:11" x14ac:dyDescent="0.35">
      <c r="A19017" s="20" t="s">
        <v>77</v>
      </c>
      <c r="B19017" s="20" t="s">
        <v>7</v>
      </c>
      <c r="C19017" s="18" t="s">
        <v>104</v>
      </c>
      <c r="D19017" s="20" t="s">
        <v>22</v>
      </c>
      <c r="E19017" s="20" t="s">
        <v>40</v>
      </c>
      <c r="F19017" s="20" t="s">
        <v>35</v>
      </c>
      <c r="G19017" s="21">
        <v>202512</v>
      </c>
      <c r="H19017" s="21" t="s">
        <v>78</v>
      </c>
      <c r="I19017" s="17">
        <v>0</v>
      </c>
      <c r="J19017" s="21" t="s">
        <v>89</v>
      </c>
      <c r="K19017" s="1" cm="1">
        <f t="array" aca="1" ref="K19017" ca="1">IF(OR(NOT(É.NÚM(SEARCH("HFC",K19017))),NOT(É.NÚM(SEARCH("DTH",K19017))),NOT(É.NÚM(SEARCH("Res.",K19017))),NOT(É.NÚM(SEARCH("Residencial",K19017))),NOT(É.NÚM(SEARCH("Box TV",K19017)))),"ResidencKal",IF(NOT(ÉVAZIO(K19017)),"Móvel",""))</f>
        <v>0</v>
      </c>
    </row>
    <row r="19018" spans="1:11" x14ac:dyDescent="0.35">
      <c r="A19018" s="20" t="s">
        <v>77</v>
      </c>
      <c r="B19018" s="20" t="s">
        <v>7</v>
      </c>
      <c r="C19018" s="18" t="s">
        <v>104</v>
      </c>
      <c r="D19018" s="20" t="s">
        <v>22</v>
      </c>
      <c r="E19018" s="20" t="s">
        <v>40</v>
      </c>
      <c r="F19018" s="20" t="s">
        <v>35</v>
      </c>
      <c r="G19018" s="3">
        <v>202601</v>
      </c>
      <c r="H19018" s="3" t="s">
        <v>78</v>
      </c>
      <c r="I19018" s="15">
        <v>0</v>
      </c>
      <c r="J19018" s="21" t="s">
        <v>89</v>
      </c>
      <c r="K19018" s="1" cm="1">
        <f t="array" aca="1" ref="K19018" ca="1">IF(OR(NOT(É.NÚM(SEARCH("HFC",K19018))),NOT(É.NÚM(SEARCH("DTH",K19018))),NOT(É.NÚM(SEARCH("Res.",K19018))),NOT(É.NÚM(SEARCH("Residencial",K19018))),NOT(É.NÚM(SEARCH("Box TV",K19018)))),"ResidencKal",IF(NOT(ÉVAZIO(K19018)),"Móvel",""))</f>
        <v>0</v>
      </c>
    </row>
    <row r="19019" spans="1:11" x14ac:dyDescent="0.35">
      <c r="A19019" s="20" t="s">
        <v>77</v>
      </c>
      <c r="B19019" s="20" t="s">
        <v>7</v>
      </c>
      <c r="C19019" s="18" t="s">
        <v>104</v>
      </c>
      <c r="D19019" s="20" t="s">
        <v>22</v>
      </c>
      <c r="E19019" s="20" t="s">
        <v>40</v>
      </c>
      <c r="F19019" s="20" t="s">
        <v>35</v>
      </c>
      <c r="G19019" s="3">
        <v>202602</v>
      </c>
      <c r="H19019" s="3" t="s">
        <v>78</v>
      </c>
      <c r="I19019" s="15">
        <v>0</v>
      </c>
      <c r="J19019" s="21" t="s">
        <v>89</v>
      </c>
      <c r="K19019" s="1" cm="1">
        <f t="array" aca="1" ref="K19019" ca="1">IF(OR(NOT(É.NÚM(SEARCH("HFC",K19019))),NOT(É.NÚM(SEARCH("DTH",K19019))),NOT(É.NÚM(SEARCH("Res.",K19019))),NOT(É.NÚM(SEARCH("Residencial",K19019))),NOT(É.NÚM(SEARCH("Box TV",K19019)))),"ResidencKal",IF(NOT(ÉVAZIO(K19019)),"Móvel",""))</f>
        <v>0</v>
      </c>
    </row>
    <row r="19020" spans="1:11" x14ac:dyDescent="0.35">
      <c r="A19020" s="20" t="s">
        <v>77</v>
      </c>
      <c r="B19020" s="20" t="s">
        <v>7</v>
      </c>
      <c r="C19020" s="18" t="s">
        <v>104</v>
      </c>
      <c r="D19020" s="20" t="s">
        <v>22</v>
      </c>
      <c r="E19020" s="20" t="s">
        <v>40</v>
      </c>
      <c r="F19020" s="20" t="s">
        <v>35</v>
      </c>
      <c r="G19020" s="3">
        <v>202603</v>
      </c>
      <c r="H19020" s="3" t="s">
        <v>78</v>
      </c>
      <c r="I19020" s="15">
        <v>0</v>
      </c>
      <c r="J19020" s="21" t="s">
        <v>89</v>
      </c>
      <c r="K19020" s="1" cm="1">
        <f t="array" aca="1" ref="K19020" ca="1">IF(OR(NOT(É.NÚM(SEARCH("HFC",K19020))),NOT(É.NÚM(SEARCH("DTH",K19020))),NOT(É.NÚM(SEARCH("Res.",K19020))),NOT(É.NÚM(SEARCH("Residencial",K19020))),NOT(É.NÚM(SEARCH("Box TV",K19020)))),"ResidencKal",IF(NOT(ÉVAZIO(K19020)),"Móvel",""))</f>
        <v>0</v>
      </c>
    </row>
    <row r="19021" spans="1:11" x14ac:dyDescent="0.35">
      <c r="A19021" s="20" t="s">
        <v>77</v>
      </c>
      <c r="B19021" s="20" t="s">
        <v>7</v>
      </c>
      <c r="C19021" s="18" t="s">
        <v>104</v>
      </c>
      <c r="D19021" s="20" t="s">
        <v>22</v>
      </c>
      <c r="E19021" s="20" t="s">
        <v>40</v>
      </c>
      <c r="F19021" s="20" t="s">
        <v>35</v>
      </c>
      <c r="G19021" s="3">
        <v>202604</v>
      </c>
      <c r="H19021" s="3" t="s">
        <v>78</v>
      </c>
      <c r="I19021" s="15">
        <v>0</v>
      </c>
      <c r="J19021" s="21" t="s">
        <v>89</v>
      </c>
      <c r="K19021" s="1" cm="1">
        <f t="array" aca="1" ref="K19021" ca="1">IF(OR(NOT(É.NÚM(SEARCH("HFC",K19021))),NOT(É.NÚM(SEARCH("DTH",K19021))),NOT(É.NÚM(SEARCH("Res.",K19021))),NOT(É.NÚM(SEARCH("Residencial",K19021))),NOT(É.NÚM(SEARCH("Box TV",K19021)))),"ResidencKal",IF(NOT(ÉVAZIO(K19021)),"Móvel",""))</f>
        <v>0</v>
      </c>
    </row>
    <row r="19022" spans="1:11" x14ac:dyDescent="0.35">
      <c r="A19022" s="20" t="s">
        <v>77</v>
      </c>
      <c r="B19022" s="20" t="s">
        <v>7</v>
      </c>
      <c r="C19022" s="18" t="s">
        <v>104</v>
      </c>
      <c r="D19022" s="20" t="s">
        <v>22</v>
      </c>
      <c r="E19022" s="20" t="s">
        <v>40</v>
      </c>
      <c r="F19022" s="20" t="s">
        <v>35</v>
      </c>
      <c r="G19022" s="3">
        <v>202605</v>
      </c>
      <c r="H19022" s="3" t="s">
        <v>78</v>
      </c>
      <c r="I19022" s="15">
        <v>0</v>
      </c>
      <c r="J19022" s="21" t="s">
        <v>89</v>
      </c>
      <c r="K19022" s="1" cm="1">
        <f t="array" aca="1" ref="K19022" ca="1">IF(OR(NOT(É.NÚM(SEARCH("HFC",K19022))),NOT(É.NÚM(SEARCH("DTH",K19022))),NOT(É.NÚM(SEARCH("Res.",K19022))),NOT(É.NÚM(SEARCH("Residencial",K19022))),NOT(É.NÚM(SEARCH("Box TV",K19022)))),"ResidencKal",IF(NOT(ÉVAZIO(K19022)),"Móvel",""))</f>
        <v>0</v>
      </c>
    </row>
    <row r="19023" spans="1:11" x14ac:dyDescent="0.35">
      <c r="A19023" s="20" t="s">
        <v>77</v>
      </c>
      <c r="B19023" s="20" t="s">
        <v>7</v>
      </c>
      <c r="C19023" s="18" t="s">
        <v>104</v>
      </c>
      <c r="D19023" s="20" t="s">
        <v>22</v>
      </c>
      <c r="E19023" s="20" t="s">
        <v>40</v>
      </c>
      <c r="F19023" s="20" t="s">
        <v>35</v>
      </c>
      <c r="G19023" s="3">
        <v>202606</v>
      </c>
      <c r="H19023" s="3" t="s">
        <v>78</v>
      </c>
      <c r="I19023" s="15">
        <v>0</v>
      </c>
      <c r="J19023" s="21" t="s">
        <v>89</v>
      </c>
      <c r="K19023" s="1" cm="1">
        <f t="array" aca="1" ref="K19023" ca="1">IF(OR(NOT(É.NÚM(SEARCH("HFC",K19023))),NOT(É.NÚM(SEARCH("DTH",K19023))),NOT(É.NÚM(SEARCH("Res.",K19023))),NOT(É.NÚM(SEARCH("Residencial",K19023))),NOT(É.NÚM(SEARCH("Box TV",K19023)))),"ResidencKal",IF(NOT(ÉVAZIO(K19023)),"Móvel",""))</f>
        <v>0</v>
      </c>
    </row>
    <row r="19024" spans="1:11" x14ac:dyDescent="0.35">
      <c r="A19024" s="20" t="s">
        <v>77</v>
      </c>
      <c r="B19024" s="20" t="s">
        <v>7</v>
      </c>
      <c r="C19024" s="18" t="s">
        <v>104</v>
      </c>
      <c r="D19024" s="20" t="s">
        <v>22</v>
      </c>
      <c r="E19024" s="20" t="s">
        <v>40</v>
      </c>
      <c r="F19024" s="20" t="s">
        <v>35</v>
      </c>
      <c r="G19024" s="3">
        <v>202607</v>
      </c>
      <c r="H19024" s="3" t="s">
        <v>78</v>
      </c>
      <c r="I19024" s="15">
        <v>0</v>
      </c>
      <c r="J19024" s="21" t="s">
        <v>89</v>
      </c>
      <c r="K19024" s="1" cm="1">
        <f t="array" aca="1" ref="K19024" ca="1">IF(OR(NOT(É.NÚM(SEARCH("HFC",K19024))),NOT(É.NÚM(SEARCH("DTH",K19024))),NOT(É.NÚM(SEARCH("Res.",K19024))),NOT(É.NÚM(SEARCH("Residencial",K19024))),NOT(É.NÚM(SEARCH("Box TV",K19024)))),"ResidencKal",IF(NOT(ÉVAZIO(K19024)),"Móvel",""))</f>
        <v>0</v>
      </c>
    </row>
    <row r="19025" spans="1:11" x14ac:dyDescent="0.35">
      <c r="A19025" s="20" t="s">
        <v>77</v>
      </c>
      <c r="B19025" s="20" t="s">
        <v>7</v>
      </c>
      <c r="C19025" s="18" t="s">
        <v>104</v>
      </c>
      <c r="D19025" s="20" t="s">
        <v>22</v>
      </c>
      <c r="E19025" s="20" t="s">
        <v>40</v>
      </c>
      <c r="F19025" s="20" t="s">
        <v>35</v>
      </c>
      <c r="G19025" s="3">
        <v>202608</v>
      </c>
      <c r="H19025" s="3" t="s">
        <v>78</v>
      </c>
      <c r="I19025" s="15">
        <v>0</v>
      </c>
      <c r="J19025" s="21" t="s">
        <v>89</v>
      </c>
      <c r="K19025" s="1" cm="1">
        <f t="array" aca="1" ref="K19025" ca="1">IF(OR(NOT(É.NÚM(SEARCH("HFC",K19025))),NOT(É.NÚM(SEARCH("DTH",K19025))),NOT(É.NÚM(SEARCH("Res.",K19025))),NOT(É.NÚM(SEARCH("Residencial",K19025))),NOT(É.NÚM(SEARCH("Box TV",K19025)))),"ResidencKal",IF(NOT(ÉVAZIO(K19025)),"Móvel",""))</f>
        <v>0</v>
      </c>
    </row>
    <row r="19026" spans="1:11" x14ac:dyDescent="0.35">
      <c r="A19026" s="20" t="s">
        <v>77</v>
      </c>
      <c r="B19026" s="20" t="s">
        <v>7</v>
      </c>
      <c r="C19026" s="18" t="s">
        <v>104</v>
      </c>
      <c r="D19026" s="20" t="s">
        <v>22</v>
      </c>
      <c r="E19026" s="20" t="s">
        <v>40</v>
      </c>
      <c r="F19026" s="20" t="s">
        <v>35</v>
      </c>
      <c r="G19026" s="3">
        <v>202609</v>
      </c>
      <c r="H19026" s="3" t="s">
        <v>78</v>
      </c>
      <c r="I19026" s="15">
        <v>0</v>
      </c>
      <c r="J19026" s="21" t="s">
        <v>89</v>
      </c>
      <c r="K19026" s="1" cm="1">
        <f t="array" aca="1" ref="K19026" ca="1">IF(OR(NOT(É.NÚM(SEARCH("HFC",K19026))),NOT(É.NÚM(SEARCH("DTH",K19026))),NOT(É.NÚM(SEARCH("Res.",K19026))),NOT(É.NÚM(SEARCH("Residencial",K19026))),NOT(É.NÚM(SEARCH("Box TV",K19026)))),"ResidencKal",IF(NOT(ÉVAZIO(K19026)),"Móvel",""))</f>
        <v>0</v>
      </c>
    </row>
    <row r="19027" spans="1:11" x14ac:dyDescent="0.35">
      <c r="A19027" s="20" t="s">
        <v>77</v>
      </c>
      <c r="B19027" s="20" t="s">
        <v>7</v>
      </c>
      <c r="C19027" s="18" t="s">
        <v>104</v>
      </c>
      <c r="D19027" s="20" t="s">
        <v>22</v>
      </c>
      <c r="E19027" s="20" t="s">
        <v>40</v>
      </c>
      <c r="F19027" s="20" t="s">
        <v>35</v>
      </c>
      <c r="G19027" s="3">
        <v>202610</v>
      </c>
      <c r="H19027" s="3" t="s">
        <v>78</v>
      </c>
      <c r="I19027" s="15">
        <v>0</v>
      </c>
      <c r="J19027" s="21" t="s">
        <v>89</v>
      </c>
      <c r="K19027" s="1" cm="1">
        <f t="array" aca="1" ref="K19027" ca="1">IF(OR(NOT(É.NÚM(SEARCH("HFC",K19027))),NOT(É.NÚM(SEARCH("DTH",K19027))),NOT(É.NÚM(SEARCH("Res.",K19027))),NOT(É.NÚM(SEARCH("Residencial",K19027))),NOT(É.NÚM(SEARCH("Box TV",K19027)))),"ResidencKal",IF(NOT(ÉVAZIO(K19027)),"Móvel",""))</f>
        <v>0</v>
      </c>
    </row>
    <row r="19028" spans="1:11" x14ac:dyDescent="0.35">
      <c r="A19028" s="20" t="s">
        <v>77</v>
      </c>
      <c r="B19028" s="20" t="s">
        <v>7</v>
      </c>
      <c r="C19028" s="18" t="s">
        <v>104</v>
      </c>
      <c r="D19028" s="20" t="s">
        <v>22</v>
      </c>
      <c r="E19028" s="20" t="s">
        <v>40</v>
      </c>
      <c r="F19028" s="20" t="s">
        <v>35</v>
      </c>
      <c r="G19028" s="3">
        <v>202611</v>
      </c>
      <c r="H19028" s="3" t="s">
        <v>78</v>
      </c>
      <c r="I19028" s="15">
        <v>0</v>
      </c>
      <c r="J19028" s="21" t="s">
        <v>89</v>
      </c>
      <c r="K19028" s="1" cm="1">
        <f t="array" aca="1" ref="K19028" ca="1">IF(OR(NOT(É.NÚM(SEARCH("HFC",K19028))),NOT(É.NÚM(SEARCH("DTH",K19028))),NOT(É.NÚM(SEARCH("Res.",K19028))),NOT(É.NÚM(SEARCH("Residencial",K19028))),NOT(É.NÚM(SEARCH("Box TV",K19028)))),"ResidencKal",IF(NOT(ÉVAZIO(K19028)),"Móvel",""))</f>
        <v>0</v>
      </c>
    </row>
    <row r="19029" spans="1:11" x14ac:dyDescent="0.35">
      <c r="A19029" s="20" t="s">
        <v>77</v>
      </c>
      <c r="B19029" s="20" t="s">
        <v>7</v>
      </c>
      <c r="C19029" s="18" t="s">
        <v>104</v>
      </c>
      <c r="D19029" s="20" t="s">
        <v>22</v>
      </c>
      <c r="E19029" s="20" t="s">
        <v>40</v>
      </c>
      <c r="F19029" s="20" t="s">
        <v>35</v>
      </c>
      <c r="G19029" s="3">
        <v>202612</v>
      </c>
      <c r="H19029" s="3" t="s">
        <v>78</v>
      </c>
      <c r="I19029" s="15">
        <v>0</v>
      </c>
      <c r="J19029" s="21" t="s">
        <v>89</v>
      </c>
      <c r="K19029" s="1" cm="1">
        <f t="array" aca="1" ref="K19029" ca="1">IF(OR(NOT(É.NÚM(SEARCH("HFC",K19029))),NOT(É.NÚM(SEARCH("DTH",K19029))),NOT(É.NÚM(SEARCH("Res.",K19029))),NOT(É.NÚM(SEARCH("Residencial",K19029))),NOT(É.NÚM(SEARCH("Box TV",K19029)))),"ResidencKal",IF(NOT(ÉVAZIO(K19029)),"Móvel",""))</f>
        <v>0</v>
      </c>
    </row>
    <row r="19030" spans="1:11" x14ac:dyDescent="0.35">
      <c r="A19030" s="20" t="s">
        <v>77</v>
      </c>
      <c r="B19030" s="20" t="s">
        <v>7</v>
      </c>
      <c r="C19030" s="18" t="s">
        <v>104</v>
      </c>
      <c r="D19030" s="20" t="s">
        <v>22</v>
      </c>
      <c r="E19030" s="20" t="s">
        <v>40</v>
      </c>
      <c r="F19030" s="20" t="s">
        <v>35</v>
      </c>
      <c r="G19030" s="21">
        <v>202401</v>
      </c>
      <c r="H19030" s="21" t="s">
        <v>11</v>
      </c>
      <c r="I19030" s="15">
        <v>0</v>
      </c>
      <c r="J19030" s="21" t="s">
        <v>89</v>
      </c>
      <c r="K19030" s="1" cm="1">
        <f t="array" aca="1" ref="K19030" ca="1">IF(OR(NOT(É.NÚM(SEARCH("HFC",K19030))),NOT(É.NÚM(SEARCH("DTH",K19030))),NOT(É.NÚM(SEARCH("Res.",K19030))),NOT(É.NÚM(SEARCH("Residencial",K19030))),NOT(É.NÚM(SEARCH("Box TV",K19030)))),"ResidencKal",IF(NOT(ÉVAZIO(K19030)),"Móvel",""))</f>
        <v>0</v>
      </c>
    </row>
    <row r="19031" spans="1:11" x14ac:dyDescent="0.35">
      <c r="A19031" s="20" t="s">
        <v>77</v>
      </c>
      <c r="B19031" s="20" t="s">
        <v>7</v>
      </c>
      <c r="C19031" s="18" t="s">
        <v>104</v>
      </c>
      <c r="D19031" s="20" t="s">
        <v>22</v>
      </c>
      <c r="E19031" s="20" t="s">
        <v>40</v>
      </c>
      <c r="F19031" s="20" t="s">
        <v>35</v>
      </c>
      <c r="G19031" s="21">
        <v>202402</v>
      </c>
      <c r="H19031" s="21" t="s">
        <v>11</v>
      </c>
      <c r="I19031" s="15">
        <v>0</v>
      </c>
      <c r="J19031" s="21" t="s">
        <v>89</v>
      </c>
      <c r="K19031" s="1" cm="1">
        <f t="array" aca="1" ref="K19031" ca="1">IF(OR(NOT(É.NÚM(SEARCH("HFC",K19031))),NOT(É.NÚM(SEARCH("DTH",K19031))),NOT(É.NÚM(SEARCH("Res.",K19031))),NOT(É.NÚM(SEARCH("Residencial",K19031))),NOT(É.NÚM(SEARCH("Box TV",K19031)))),"ResidencKal",IF(NOT(ÉVAZIO(K19031)),"Móvel",""))</f>
        <v>0</v>
      </c>
    </row>
    <row r="19032" spans="1:11" x14ac:dyDescent="0.35">
      <c r="A19032" s="20" t="s">
        <v>77</v>
      </c>
      <c r="B19032" s="20" t="s">
        <v>7</v>
      </c>
      <c r="C19032" s="18" t="s">
        <v>104</v>
      </c>
      <c r="D19032" s="20" t="s">
        <v>22</v>
      </c>
      <c r="E19032" s="20" t="s">
        <v>40</v>
      </c>
      <c r="F19032" s="20" t="s">
        <v>35</v>
      </c>
      <c r="G19032" s="21">
        <v>202403</v>
      </c>
      <c r="H19032" s="21" t="s">
        <v>11</v>
      </c>
      <c r="I19032" s="15">
        <v>0</v>
      </c>
      <c r="J19032" s="21" t="s">
        <v>89</v>
      </c>
      <c r="K19032" s="1" cm="1">
        <f t="array" aca="1" ref="K19032" ca="1">IF(OR(NOT(É.NÚM(SEARCH("HFC",K19032))),NOT(É.NÚM(SEARCH("DTH",K19032))),NOT(É.NÚM(SEARCH("Res.",K19032))),NOT(É.NÚM(SEARCH("Residencial",K19032))),NOT(É.NÚM(SEARCH("Box TV",K19032)))),"ResidencKal",IF(NOT(ÉVAZIO(K19032)),"Móvel",""))</f>
        <v>0</v>
      </c>
    </row>
    <row r="19033" spans="1:11" x14ac:dyDescent="0.35">
      <c r="A19033" s="20" t="s">
        <v>77</v>
      </c>
      <c r="B19033" s="20" t="s">
        <v>7</v>
      </c>
      <c r="C19033" s="18" t="s">
        <v>104</v>
      </c>
      <c r="D19033" s="20" t="s">
        <v>22</v>
      </c>
      <c r="E19033" s="20" t="s">
        <v>40</v>
      </c>
      <c r="F19033" s="20" t="s">
        <v>35</v>
      </c>
      <c r="G19033" s="21">
        <v>202404</v>
      </c>
      <c r="H19033" s="21" t="s">
        <v>11</v>
      </c>
      <c r="I19033" s="15">
        <v>0</v>
      </c>
      <c r="J19033" s="21" t="s">
        <v>89</v>
      </c>
      <c r="K19033" s="1" cm="1">
        <f t="array" aca="1" ref="K19033" ca="1">IF(OR(NOT(É.NÚM(SEARCH("HFC",K19033))),NOT(É.NÚM(SEARCH("DTH",K19033))),NOT(É.NÚM(SEARCH("Res.",K19033))),NOT(É.NÚM(SEARCH("Residencial",K19033))),NOT(É.NÚM(SEARCH("Box TV",K19033)))),"ResidencKal",IF(NOT(ÉVAZIO(K19033)),"Móvel",""))</f>
        <v>0</v>
      </c>
    </row>
    <row r="19034" spans="1:11" x14ac:dyDescent="0.35">
      <c r="A19034" s="20" t="s">
        <v>77</v>
      </c>
      <c r="B19034" s="20" t="s">
        <v>7</v>
      </c>
      <c r="C19034" s="18" t="s">
        <v>104</v>
      </c>
      <c r="D19034" s="20" t="s">
        <v>22</v>
      </c>
      <c r="E19034" s="20" t="s">
        <v>40</v>
      </c>
      <c r="F19034" s="20" t="s">
        <v>35</v>
      </c>
      <c r="G19034" s="21">
        <v>202405</v>
      </c>
      <c r="H19034" s="21" t="s">
        <v>11</v>
      </c>
      <c r="I19034" s="15">
        <v>0</v>
      </c>
      <c r="J19034" s="21" t="s">
        <v>89</v>
      </c>
      <c r="K19034" s="1" cm="1">
        <f t="array" aca="1" ref="K19034" ca="1">IF(OR(NOT(É.NÚM(SEARCH("HFC",K19034))),NOT(É.NÚM(SEARCH("DTH",K19034))),NOT(É.NÚM(SEARCH("Res.",K19034))),NOT(É.NÚM(SEARCH("Residencial",K19034))),NOT(É.NÚM(SEARCH("Box TV",K19034)))),"ResidencKal",IF(NOT(ÉVAZIO(K19034)),"Móvel",""))</f>
        <v>0</v>
      </c>
    </row>
    <row r="19035" spans="1:11" x14ac:dyDescent="0.35">
      <c r="A19035" s="20" t="s">
        <v>77</v>
      </c>
      <c r="B19035" s="20" t="s">
        <v>7</v>
      </c>
      <c r="C19035" s="18" t="s">
        <v>104</v>
      </c>
      <c r="D19035" s="20" t="s">
        <v>22</v>
      </c>
      <c r="E19035" s="20" t="s">
        <v>40</v>
      </c>
      <c r="F19035" s="20" t="s">
        <v>35</v>
      </c>
      <c r="G19035" s="21">
        <v>202406</v>
      </c>
      <c r="H19035" s="21" t="s">
        <v>11</v>
      </c>
      <c r="I19035" s="15">
        <v>0</v>
      </c>
      <c r="J19035" s="21" t="s">
        <v>89</v>
      </c>
      <c r="K19035" s="1" cm="1">
        <f t="array" aca="1" ref="K19035" ca="1">IF(OR(NOT(É.NÚM(SEARCH("HFC",K19035))),NOT(É.NÚM(SEARCH("DTH",K19035))),NOT(É.NÚM(SEARCH("Res.",K19035))),NOT(É.NÚM(SEARCH("Residencial",K19035))),NOT(É.NÚM(SEARCH("Box TV",K19035)))),"ResidencKal",IF(NOT(ÉVAZIO(K19035)),"Móvel",""))</f>
        <v>0</v>
      </c>
    </row>
    <row r="19036" spans="1:11" x14ac:dyDescent="0.35">
      <c r="A19036" s="20" t="s">
        <v>77</v>
      </c>
      <c r="B19036" s="20" t="s">
        <v>7</v>
      </c>
      <c r="C19036" s="18" t="s">
        <v>104</v>
      </c>
      <c r="D19036" s="20" t="s">
        <v>22</v>
      </c>
      <c r="E19036" s="20" t="s">
        <v>40</v>
      </c>
      <c r="F19036" s="20" t="s">
        <v>35</v>
      </c>
      <c r="G19036" s="21">
        <v>202407</v>
      </c>
      <c r="H19036" s="21" t="s">
        <v>11</v>
      </c>
      <c r="I19036" s="15">
        <v>0</v>
      </c>
      <c r="J19036" s="21" t="s">
        <v>89</v>
      </c>
      <c r="K19036" s="1" cm="1">
        <f t="array" aca="1" ref="K19036" ca="1">IF(OR(NOT(É.NÚM(SEARCH("HFC",K19036))),NOT(É.NÚM(SEARCH("DTH",K19036))),NOT(É.NÚM(SEARCH("Res.",K19036))),NOT(É.NÚM(SEARCH("Residencial",K19036))),NOT(É.NÚM(SEARCH("Box TV",K19036)))),"ResidencKal",IF(NOT(ÉVAZIO(K19036)),"Móvel",""))</f>
        <v>0</v>
      </c>
    </row>
    <row r="19037" spans="1:11" x14ac:dyDescent="0.35">
      <c r="A19037" s="20" t="s">
        <v>77</v>
      </c>
      <c r="B19037" s="20" t="s">
        <v>7</v>
      </c>
      <c r="C19037" s="18" t="s">
        <v>104</v>
      </c>
      <c r="D19037" s="20" t="s">
        <v>22</v>
      </c>
      <c r="E19037" s="20" t="s">
        <v>40</v>
      </c>
      <c r="F19037" s="20" t="s">
        <v>35</v>
      </c>
      <c r="G19037" s="21">
        <v>202408</v>
      </c>
      <c r="H19037" s="21" t="s">
        <v>11</v>
      </c>
      <c r="I19037" s="15">
        <v>0</v>
      </c>
      <c r="J19037" s="21" t="s">
        <v>89</v>
      </c>
      <c r="K19037" s="1" cm="1">
        <f t="array" aca="1" ref="K19037" ca="1">IF(OR(NOT(É.NÚM(SEARCH("HFC",K19037))),NOT(É.NÚM(SEARCH("DTH",K19037))),NOT(É.NÚM(SEARCH("Res.",K19037))),NOT(É.NÚM(SEARCH("Residencial",K19037))),NOT(É.NÚM(SEARCH("Box TV",K19037)))),"ResidencKal",IF(NOT(ÉVAZIO(K19037)),"Móvel",""))</f>
        <v>0</v>
      </c>
    </row>
    <row r="19038" spans="1:11" x14ac:dyDescent="0.35">
      <c r="A19038" s="20" t="s">
        <v>77</v>
      </c>
      <c r="B19038" s="20" t="s">
        <v>7</v>
      </c>
      <c r="C19038" s="18" t="s">
        <v>104</v>
      </c>
      <c r="D19038" s="20" t="s">
        <v>22</v>
      </c>
      <c r="E19038" s="20" t="s">
        <v>40</v>
      </c>
      <c r="F19038" s="20" t="s">
        <v>35</v>
      </c>
      <c r="G19038" s="21">
        <v>202409</v>
      </c>
      <c r="H19038" s="21" t="s">
        <v>11</v>
      </c>
      <c r="I19038" s="15">
        <v>0</v>
      </c>
      <c r="J19038" s="21" t="s">
        <v>89</v>
      </c>
      <c r="K19038" s="1" cm="1">
        <f t="array" aca="1" ref="K19038" ca="1">IF(OR(NOT(É.NÚM(SEARCH("HFC",K19038))),NOT(É.NÚM(SEARCH("DTH",K19038))),NOT(É.NÚM(SEARCH("Res.",K19038))),NOT(É.NÚM(SEARCH("Residencial",K19038))),NOT(É.NÚM(SEARCH("Box TV",K19038)))),"ResidencKal",IF(NOT(ÉVAZIO(K19038)),"Móvel",""))</f>
        <v>0</v>
      </c>
    </row>
    <row r="19039" spans="1:11" x14ac:dyDescent="0.35">
      <c r="A19039" s="20" t="s">
        <v>77</v>
      </c>
      <c r="B19039" s="20" t="s">
        <v>7</v>
      </c>
      <c r="C19039" s="18" t="s">
        <v>104</v>
      </c>
      <c r="D19039" s="20" t="s">
        <v>22</v>
      </c>
      <c r="E19039" s="20" t="s">
        <v>40</v>
      </c>
      <c r="F19039" s="20" t="s">
        <v>35</v>
      </c>
      <c r="G19039" s="21">
        <v>202410</v>
      </c>
      <c r="H19039" s="21" t="s">
        <v>11</v>
      </c>
      <c r="I19039" s="15">
        <v>0</v>
      </c>
      <c r="J19039" s="21" t="s">
        <v>89</v>
      </c>
      <c r="K19039" s="1" cm="1">
        <f t="array" aca="1" ref="K19039" ca="1">IF(OR(NOT(É.NÚM(SEARCH("HFC",K19039))),NOT(É.NÚM(SEARCH("DTH",K19039))),NOT(É.NÚM(SEARCH("Res.",K19039))),NOT(É.NÚM(SEARCH("Residencial",K19039))),NOT(É.NÚM(SEARCH("Box TV",K19039)))),"ResidencKal",IF(NOT(ÉVAZIO(K19039)),"Móvel",""))</f>
        <v>0</v>
      </c>
    </row>
    <row r="19040" spans="1:11" x14ac:dyDescent="0.35">
      <c r="A19040" s="20" t="s">
        <v>77</v>
      </c>
      <c r="B19040" s="20" t="s">
        <v>7</v>
      </c>
      <c r="C19040" s="18" t="s">
        <v>104</v>
      </c>
      <c r="D19040" s="20" t="s">
        <v>22</v>
      </c>
      <c r="E19040" s="20" t="s">
        <v>40</v>
      </c>
      <c r="F19040" s="20" t="s">
        <v>35</v>
      </c>
      <c r="G19040" s="21">
        <v>202411</v>
      </c>
      <c r="H19040" s="21" t="s">
        <v>11</v>
      </c>
      <c r="I19040" s="15">
        <v>0</v>
      </c>
      <c r="J19040" s="21" t="s">
        <v>89</v>
      </c>
      <c r="K19040" s="1" cm="1">
        <f t="array" aca="1" ref="K19040" ca="1">IF(OR(NOT(É.NÚM(SEARCH("HFC",K19040))),NOT(É.NÚM(SEARCH("DTH",K19040))),NOT(É.NÚM(SEARCH("Res.",K19040))),NOT(É.NÚM(SEARCH("Residencial",K19040))),NOT(É.NÚM(SEARCH("Box TV",K19040)))),"ResidencKal",IF(NOT(ÉVAZIO(K19040)),"Móvel",""))</f>
        <v>0</v>
      </c>
    </row>
    <row r="19041" spans="1:11" x14ac:dyDescent="0.35">
      <c r="A19041" s="20" t="s">
        <v>77</v>
      </c>
      <c r="B19041" s="20" t="s">
        <v>7</v>
      </c>
      <c r="C19041" s="18" t="s">
        <v>104</v>
      </c>
      <c r="D19041" s="20" t="s">
        <v>22</v>
      </c>
      <c r="E19041" s="20" t="s">
        <v>40</v>
      </c>
      <c r="F19041" s="20" t="s">
        <v>35</v>
      </c>
      <c r="G19041" s="21">
        <v>202412</v>
      </c>
      <c r="H19041" s="21" t="s">
        <v>11</v>
      </c>
      <c r="I19041" s="15">
        <v>0</v>
      </c>
      <c r="J19041" s="21" t="s">
        <v>89</v>
      </c>
      <c r="K19041" s="1" cm="1">
        <f t="array" aca="1" ref="K19041" ca="1">IF(OR(NOT(É.NÚM(SEARCH("HFC",K19041))),NOT(É.NÚM(SEARCH("DTH",K19041))),NOT(É.NÚM(SEARCH("Res.",K19041))),NOT(É.NÚM(SEARCH("Residencial",K19041))),NOT(É.NÚM(SEARCH("Box TV",K19041)))),"ResidencKal",IF(NOT(ÉVAZIO(K19041)),"Móvel",""))</f>
        <v>0</v>
      </c>
    </row>
    <row r="19042" spans="1:11" x14ac:dyDescent="0.35">
      <c r="A19042" s="20" t="s">
        <v>77</v>
      </c>
      <c r="B19042" s="20" t="s">
        <v>7</v>
      </c>
      <c r="C19042" s="18" t="s">
        <v>104</v>
      </c>
      <c r="D19042" s="20" t="s">
        <v>22</v>
      </c>
      <c r="E19042" s="20" t="s">
        <v>40</v>
      </c>
      <c r="F19042" s="20" t="s">
        <v>35</v>
      </c>
      <c r="G19042" s="21">
        <v>202501</v>
      </c>
      <c r="H19042" s="21" t="s">
        <v>11</v>
      </c>
      <c r="I19042" s="5">
        <v>0</v>
      </c>
      <c r="J19042" s="21" t="s">
        <v>89</v>
      </c>
      <c r="K19042" s="1" cm="1">
        <f t="array" aca="1" ref="K19042" ca="1">IF(OR(NOT(É.NÚM(SEARCH("HFC",K19042))),NOT(É.NÚM(SEARCH("DTH",K19042))),NOT(É.NÚM(SEARCH("Res.",K19042))),NOT(É.NÚM(SEARCH("Residencial",K19042))),NOT(É.NÚM(SEARCH("Box TV",K19042)))),"ResidencKal",IF(NOT(ÉVAZIO(K19042)),"Móvel",""))</f>
        <v>0</v>
      </c>
    </row>
    <row r="19043" spans="1:11" x14ac:dyDescent="0.35">
      <c r="A19043" s="20" t="s">
        <v>77</v>
      </c>
      <c r="B19043" s="20" t="s">
        <v>7</v>
      </c>
      <c r="C19043" s="18" t="s">
        <v>104</v>
      </c>
      <c r="D19043" s="20" t="s">
        <v>22</v>
      </c>
      <c r="E19043" s="20" t="s">
        <v>40</v>
      </c>
      <c r="F19043" s="20" t="s">
        <v>35</v>
      </c>
      <c r="G19043" s="21">
        <v>202502</v>
      </c>
      <c r="H19043" s="21" t="s">
        <v>11</v>
      </c>
      <c r="I19043" s="5">
        <v>0</v>
      </c>
      <c r="J19043" s="21" t="s">
        <v>89</v>
      </c>
      <c r="K19043" s="1" cm="1">
        <f t="array" aca="1" ref="K19043" ca="1">IF(OR(NOT(É.NÚM(SEARCH("HFC",K19043))),NOT(É.NÚM(SEARCH("DTH",K19043))),NOT(É.NÚM(SEARCH("Res.",K19043))),NOT(É.NÚM(SEARCH("Residencial",K19043))),NOT(É.NÚM(SEARCH("Box TV",K19043)))),"ResidencKal",IF(NOT(ÉVAZIO(K19043)),"Móvel",""))</f>
        <v>0</v>
      </c>
    </row>
    <row r="19044" spans="1:11" x14ac:dyDescent="0.35">
      <c r="A19044" s="20" t="s">
        <v>77</v>
      </c>
      <c r="B19044" s="20" t="s">
        <v>7</v>
      </c>
      <c r="C19044" s="18" t="s">
        <v>104</v>
      </c>
      <c r="D19044" s="20" t="s">
        <v>22</v>
      </c>
      <c r="E19044" s="20" t="s">
        <v>40</v>
      </c>
      <c r="F19044" s="20" t="s">
        <v>35</v>
      </c>
      <c r="G19044" s="21">
        <v>202503</v>
      </c>
      <c r="H19044" s="21" t="s">
        <v>11</v>
      </c>
      <c r="I19044" s="5">
        <v>0</v>
      </c>
      <c r="J19044" s="21" t="s">
        <v>89</v>
      </c>
      <c r="K19044" s="1" cm="1">
        <f t="array" aca="1" ref="K19044" ca="1">IF(OR(NOT(É.NÚM(SEARCH("HFC",K19044))),NOT(É.NÚM(SEARCH("DTH",K19044))),NOT(É.NÚM(SEARCH("Res.",K19044))),NOT(É.NÚM(SEARCH("Residencial",K19044))),NOT(É.NÚM(SEARCH("Box TV",K19044)))),"ResidencKal",IF(NOT(ÉVAZIO(K19044)),"Móvel",""))</f>
        <v>0</v>
      </c>
    </row>
    <row r="19045" spans="1:11" x14ac:dyDescent="0.35">
      <c r="A19045" s="20" t="s">
        <v>77</v>
      </c>
      <c r="B19045" s="20" t="s">
        <v>7</v>
      </c>
      <c r="C19045" s="18" t="s">
        <v>104</v>
      </c>
      <c r="D19045" s="20" t="s">
        <v>22</v>
      </c>
      <c r="E19045" s="20" t="s">
        <v>40</v>
      </c>
      <c r="F19045" s="20" t="s">
        <v>35</v>
      </c>
      <c r="G19045" s="21">
        <v>202504</v>
      </c>
      <c r="H19045" s="21" t="s">
        <v>11</v>
      </c>
      <c r="I19045" s="5">
        <v>0</v>
      </c>
      <c r="J19045" s="21" t="s">
        <v>89</v>
      </c>
      <c r="K19045" s="1" cm="1">
        <f t="array" aca="1" ref="K19045" ca="1">IF(OR(NOT(É.NÚM(SEARCH("HFC",K19045))),NOT(É.NÚM(SEARCH("DTH",K19045))),NOT(É.NÚM(SEARCH("Res.",K19045))),NOT(É.NÚM(SEARCH("Residencial",K19045))),NOT(É.NÚM(SEARCH("Box TV",K19045)))),"ResidencKal",IF(NOT(ÉVAZIO(K19045)),"Móvel",""))</f>
        <v>0</v>
      </c>
    </row>
    <row r="19046" spans="1:11" x14ac:dyDescent="0.35">
      <c r="A19046" s="20" t="s">
        <v>77</v>
      </c>
      <c r="B19046" s="20" t="s">
        <v>7</v>
      </c>
      <c r="C19046" s="18" t="s">
        <v>104</v>
      </c>
      <c r="D19046" s="20" t="s">
        <v>22</v>
      </c>
      <c r="E19046" s="20" t="s">
        <v>40</v>
      </c>
      <c r="F19046" s="20" t="s">
        <v>35</v>
      </c>
      <c r="G19046" s="21">
        <v>202505</v>
      </c>
      <c r="H19046" s="21" t="s">
        <v>11</v>
      </c>
      <c r="I19046" s="5">
        <v>0</v>
      </c>
      <c r="J19046" s="21" t="s">
        <v>89</v>
      </c>
      <c r="K19046" s="1" cm="1">
        <f t="array" aca="1" ref="K19046" ca="1">IF(OR(NOT(É.NÚM(SEARCH("HFC",K19046))),NOT(É.NÚM(SEARCH("DTH",K19046))),NOT(É.NÚM(SEARCH("Res.",K19046))),NOT(É.NÚM(SEARCH("Residencial",K19046))),NOT(É.NÚM(SEARCH("Box TV",K19046)))),"ResidencKal",IF(NOT(ÉVAZIO(K19046)),"Móvel",""))</f>
        <v>0</v>
      </c>
    </row>
    <row r="19047" spans="1:11" x14ac:dyDescent="0.35">
      <c r="A19047" s="20" t="s">
        <v>77</v>
      </c>
      <c r="B19047" s="20" t="s">
        <v>7</v>
      </c>
      <c r="C19047" s="18" t="s">
        <v>104</v>
      </c>
      <c r="D19047" s="20" t="s">
        <v>22</v>
      </c>
      <c r="E19047" s="20" t="s">
        <v>40</v>
      </c>
      <c r="F19047" s="20" t="s">
        <v>35</v>
      </c>
      <c r="G19047" s="21">
        <v>202506</v>
      </c>
      <c r="H19047" s="21" t="s">
        <v>11</v>
      </c>
      <c r="I19047" s="5">
        <v>0</v>
      </c>
      <c r="J19047" s="21" t="s">
        <v>89</v>
      </c>
      <c r="K19047" s="1" cm="1">
        <f t="array" aca="1" ref="K19047" ca="1">IF(OR(NOT(É.NÚM(SEARCH("HFC",K19047))),NOT(É.NÚM(SEARCH("DTH",K19047))),NOT(É.NÚM(SEARCH("Res.",K19047))),NOT(É.NÚM(SEARCH("Residencial",K19047))),NOT(É.NÚM(SEARCH("Box TV",K19047)))),"ResidencKal",IF(NOT(ÉVAZIO(K19047)),"Móvel",""))</f>
        <v>0</v>
      </c>
    </row>
    <row r="19048" spans="1:11" x14ac:dyDescent="0.35">
      <c r="A19048" s="20" t="s">
        <v>77</v>
      </c>
      <c r="B19048" s="20" t="s">
        <v>7</v>
      </c>
      <c r="C19048" s="18" t="s">
        <v>104</v>
      </c>
      <c r="D19048" s="20" t="s">
        <v>22</v>
      </c>
      <c r="E19048" s="20" t="s">
        <v>40</v>
      </c>
      <c r="F19048" s="20" t="s">
        <v>35</v>
      </c>
      <c r="G19048" s="21">
        <v>202507</v>
      </c>
      <c r="H19048" s="21" t="s">
        <v>11</v>
      </c>
      <c r="I19048" s="5">
        <v>0</v>
      </c>
      <c r="J19048" s="21" t="s">
        <v>89</v>
      </c>
      <c r="K19048" s="1" cm="1">
        <f t="array" aca="1" ref="K19048" ca="1">IF(OR(NOT(É.NÚM(SEARCH("HFC",K19048))),NOT(É.NÚM(SEARCH("DTH",K19048))),NOT(É.NÚM(SEARCH("Res.",K19048))),NOT(É.NÚM(SEARCH("Residencial",K19048))),NOT(É.NÚM(SEARCH("Box TV",K19048)))),"ResidencKal",IF(NOT(ÉVAZIO(K19048)),"Móvel",""))</f>
        <v>0</v>
      </c>
    </row>
    <row r="19049" spans="1:11" x14ac:dyDescent="0.35">
      <c r="A19049" s="20" t="s">
        <v>77</v>
      </c>
      <c r="B19049" s="20" t="s">
        <v>7</v>
      </c>
      <c r="C19049" s="18" t="s">
        <v>104</v>
      </c>
      <c r="D19049" s="20" t="s">
        <v>22</v>
      </c>
      <c r="E19049" s="20" t="s">
        <v>40</v>
      </c>
      <c r="F19049" s="20" t="s">
        <v>35</v>
      </c>
      <c r="G19049" s="21">
        <v>202508</v>
      </c>
      <c r="H19049" s="21" t="s">
        <v>11</v>
      </c>
      <c r="I19049" s="15">
        <v>0</v>
      </c>
      <c r="J19049" s="21" t="s">
        <v>89</v>
      </c>
      <c r="K19049" s="1" cm="1">
        <f t="array" aca="1" ref="K19049" ca="1">IF(OR(NOT(É.NÚM(SEARCH("HFC",K19049))),NOT(É.NÚM(SEARCH("DTH",K19049))),NOT(É.NÚM(SEARCH("Res.",K19049))),NOT(É.NÚM(SEARCH("Residencial",K19049))),NOT(É.NÚM(SEARCH("Box TV",K19049)))),"ResidencKal",IF(NOT(ÉVAZIO(K19049)),"Móvel",""))</f>
        <v>0</v>
      </c>
    </row>
    <row r="19050" spans="1:11" x14ac:dyDescent="0.35">
      <c r="A19050" s="20" t="s">
        <v>77</v>
      </c>
      <c r="B19050" s="20" t="s">
        <v>7</v>
      </c>
      <c r="C19050" s="18" t="s">
        <v>104</v>
      </c>
      <c r="D19050" s="20" t="s">
        <v>22</v>
      </c>
      <c r="E19050" s="20" t="s">
        <v>40</v>
      </c>
      <c r="F19050" s="20" t="s">
        <v>35</v>
      </c>
      <c r="G19050" s="21">
        <v>202509</v>
      </c>
      <c r="H19050" s="21" t="s">
        <v>11</v>
      </c>
      <c r="I19050" s="15">
        <v>0</v>
      </c>
      <c r="J19050" s="21" t="s">
        <v>89</v>
      </c>
      <c r="K19050" s="1" cm="1">
        <f t="array" aca="1" ref="K19050" ca="1">IF(OR(NOT(É.NÚM(SEARCH("HFC",K19050))),NOT(É.NÚM(SEARCH("DTH",K19050))),NOT(É.NÚM(SEARCH("Res.",K19050))),NOT(É.NÚM(SEARCH("Residencial",K19050))),NOT(É.NÚM(SEARCH("Box TV",K19050)))),"ResidencKal",IF(NOT(ÉVAZIO(K19050)),"Móvel",""))</f>
        <v>0</v>
      </c>
    </row>
    <row r="19051" spans="1:11" x14ac:dyDescent="0.35">
      <c r="A19051" s="20" t="s">
        <v>77</v>
      </c>
      <c r="B19051" s="20" t="s">
        <v>7</v>
      </c>
      <c r="C19051" s="18" t="s">
        <v>104</v>
      </c>
      <c r="D19051" s="20" t="s">
        <v>22</v>
      </c>
      <c r="E19051" s="20" t="s">
        <v>40</v>
      </c>
      <c r="F19051" s="20" t="s">
        <v>35</v>
      </c>
      <c r="G19051" s="21">
        <v>202510</v>
      </c>
      <c r="H19051" s="21" t="s">
        <v>11</v>
      </c>
      <c r="I19051" s="15">
        <v>0</v>
      </c>
      <c r="J19051" s="21" t="s">
        <v>89</v>
      </c>
      <c r="K19051" s="1" cm="1">
        <f t="array" aca="1" ref="K19051" ca="1">IF(OR(NOT(É.NÚM(SEARCH("HFC",K19051))),NOT(É.NÚM(SEARCH("DTH",K19051))),NOT(É.NÚM(SEARCH("Res.",K19051))),NOT(É.NÚM(SEARCH("Residencial",K19051))),NOT(É.NÚM(SEARCH("Box TV",K19051)))),"ResidencKal",IF(NOT(ÉVAZIO(K19051)),"Móvel",""))</f>
        <v>0</v>
      </c>
    </row>
    <row r="19052" spans="1:11" x14ac:dyDescent="0.35">
      <c r="A19052" s="20" t="s">
        <v>77</v>
      </c>
      <c r="B19052" s="20" t="s">
        <v>7</v>
      </c>
      <c r="C19052" s="18" t="s">
        <v>104</v>
      </c>
      <c r="D19052" s="20" t="s">
        <v>22</v>
      </c>
      <c r="E19052" s="20" t="s">
        <v>40</v>
      </c>
      <c r="F19052" s="20" t="s">
        <v>35</v>
      </c>
      <c r="G19052" s="3">
        <v>202511</v>
      </c>
      <c r="H19052" s="21" t="s">
        <v>11</v>
      </c>
      <c r="I19052" s="15">
        <v>0</v>
      </c>
      <c r="J19052" s="21" t="s">
        <v>89</v>
      </c>
      <c r="K19052" s="1" cm="1">
        <f t="array" aca="1" ref="K19052" ca="1">IF(OR(NOT(É.NÚM(SEARCH("HFC",K19052))),NOT(É.NÚM(SEARCH("DTH",K19052))),NOT(É.NÚM(SEARCH("Res.",K19052))),NOT(É.NÚM(SEARCH("Residencial",K19052))),NOT(É.NÚM(SEARCH("Box TV",K19052)))),"ResidencKal",IF(NOT(ÉVAZIO(K19052)),"Móvel",""))</f>
        <v>0</v>
      </c>
    </row>
    <row r="19053" spans="1:11" x14ac:dyDescent="0.35">
      <c r="A19053" s="20" t="s">
        <v>77</v>
      </c>
      <c r="B19053" s="20" t="s">
        <v>7</v>
      </c>
      <c r="C19053" s="18" t="s">
        <v>104</v>
      </c>
      <c r="D19053" s="20" t="s">
        <v>22</v>
      </c>
      <c r="E19053" s="20" t="s">
        <v>40</v>
      </c>
      <c r="F19053" s="20" t="s">
        <v>35</v>
      </c>
      <c r="G19053" s="3">
        <v>202512</v>
      </c>
      <c r="H19053" s="21" t="s">
        <v>11</v>
      </c>
      <c r="I19053" s="15">
        <v>0</v>
      </c>
      <c r="J19053" s="21" t="s">
        <v>89</v>
      </c>
      <c r="K19053" s="1" cm="1">
        <f t="array" aca="1" ref="K19053" ca="1">IF(OR(NOT(É.NÚM(SEARCH("HFC",K19053))),NOT(É.NÚM(SEARCH("DTH",K19053))),NOT(É.NÚM(SEARCH("Res.",K19053))),NOT(É.NÚM(SEARCH("Residencial",K19053))),NOT(É.NÚM(SEARCH("Box TV",K19053)))),"ResidencKal",IF(NOT(ÉVAZIO(K19053)),"Móvel",""))</f>
        <v>0</v>
      </c>
    </row>
    <row r="19054" spans="1:11" x14ac:dyDescent="0.35">
      <c r="A19054" s="20" t="s">
        <v>77</v>
      </c>
      <c r="B19054" s="20" t="s">
        <v>7</v>
      </c>
      <c r="C19054" s="18" t="s">
        <v>104</v>
      </c>
      <c r="D19054" s="20" t="s">
        <v>22</v>
      </c>
      <c r="E19054" s="20" t="s">
        <v>40</v>
      </c>
      <c r="F19054" s="20" t="s">
        <v>35</v>
      </c>
      <c r="G19054" s="3">
        <v>202601</v>
      </c>
      <c r="H19054" s="21" t="s">
        <v>11</v>
      </c>
      <c r="I19054" s="15">
        <v>0</v>
      </c>
      <c r="J19054" s="21" t="s">
        <v>89</v>
      </c>
      <c r="K19054" s="1" cm="1">
        <f t="array" aca="1" ref="K19054" ca="1">IF(OR(NOT(É.NÚM(SEARCH("HFC",K19054))),NOT(É.NÚM(SEARCH("DTH",K19054))),NOT(É.NÚM(SEARCH("Res.",K19054))),NOT(É.NÚM(SEARCH("Residencial",K19054))),NOT(É.NÚM(SEARCH("Box TV",K19054)))),"ResidencKal",IF(NOT(ÉVAZIO(K19054)),"Móvel",""))</f>
        <v>0</v>
      </c>
    </row>
    <row r="19055" spans="1:11" x14ac:dyDescent="0.35">
      <c r="A19055" s="20" t="s">
        <v>77</v>
      </c>
      <c r="B19055" s="20" t="s">
        <v>7</v>
      </c>
      <c r="C19055" s="18" t="s">
        <v>104</v>
      </c>
      <c r="D19055" s="20" t="s">
        <v>22</v>
      </c>
      <c r="E19055" s="20" t="s">
        <v>40</v>
      </c>
      <c r="F19055" s="20" t="s">
        <v>35</v>
      </c>
      <c r="G19055" s="3">
        <v>202602</v>
      </c>
      <c r="H19055" s="21" t="s">
        <v>11</v>
      </c>
      <c r="I19055" s="15">
        <v>0</v>
      </c>
      <c r="J19055" s="21" t="s">
        <v>89</v>
      </c>
      <c r="K19055" s="1" cm="1">
        <f t="array" aca="1" ref="K19055" ca="1">IF(OR(NOT(É.NÚM(SEARCH("HFC",K19055))),NOT(É.NÚM(SEARCH("DTH",K19055))),NOT(É.NÚM(SEARCH("Res.",K19055))),NOT(É.NÚM(SEARCH("Residencial",K19055))),NOT(É.NÚM(SEARCH("Box TV",K19055)))),"ResidencKal",IF(NOT(ÉVAZIO(K19055)),"Móvel",""))</f>
        <v>0</v>
      </c>
    </row>
    <row r="19056" spans="1:11" x14ac:dyDescent="0.35">
      <c r="A19056" s="20" t="s">
        <v>77</v>
      </c>
      <c r="B19056" s="20" t="s">
        <v>7</v>
      </c>
      <c r="C19056" s="18" t="s">
        <v>104</v>
      </c>
      <c r="D19056" s="20" t="s">
        <v>22</v>
      </c>
      <c r="E19056" s="20" t="s">
        <v>40</v>
      </c>
      <c r="F19056" s="20" t="s">
        <v>35</v>
      </c>
      <c r="G19056" s="3">
        <v>202603</v>
      </c>
      <c r="H19056" s="21" t="s">
        <v>11</v>
      </c>
      <c r="I19056" s="15">
        <v>0</v>
      </c>
      <c r="J19056" s="21" t="s">
        <v>89</v>
      </c>
      <c r="K19056" s="1" cm="1">
        <f t="array" aca="1" ref="K19056" ca="1">IF(OR(NOT(É.NÚM(SEARCH("HFC",K19056))),NOT(É.NÚM(SEARCH("DTH",K19056))),NOT(É.NÚM(SEARCH("Res.",K19056))),NOT(É.NÚM(SEARCH("Residencial",K19056))),NOT(É.NÚM(SEARCH("Box TV",K19056)))),"ResidencKal",IF(NOT(ÉVAZIO(K19056)),"Móvel",""))</f>
        <v>0</v>
      </c>
    </row>
    <row r="19057" spans="1:11" x14ac:dyDescent="0.35">
      <c r="A19057" s="20" t="s">
        <v>77</v>
      </c>
      <c r="B19057" s="20" t="s">
        <v>7</v>
      </c>
      <c r="C19057" s="18" t="s">
        <v>104</v>
      </c>
      <c r="D19057" s="20" t="s">
        <v>22</v>
      </c>
      <c r="E19057" s="20" t="s">
        <v>40</v>
      </c>
      <c r="F19057" s="20" t="s">
        <v>35</v>
      </c>
      <c r="G19057" s="3">
        <v>202604</v>
      </c>
      <c r="H19057" s="21" t="s">
        <v>11</v>
      </c>
      <c r="I19057" s="23">
        <v>0</v>
      </c>
      <c r="J19057" s="21" t="s">
        <v>89</v>
      </c>
      <c r="K19057" s="1" cm="1">
        <f t="array" aca="1" ref="K19057" ca="1">IF(OR(NOT(É.NÚM(SEARCH("HFC",K19057))),NOT(É.NÚM(SEARCH("DTH",K19057))),NOT(É.NÚM(SEARCH("Res.",K19057))),NOT(É.NÚM(SEARCH("Residencial",K19057))),NOT(É.NÚM(SEARCH("Box TV",K19057)))),"ResidencKal",IF(NOT(ÉVAZIO(K19057)),"Móvel",""))</f>
        <v>0</v>
      </c>
    </row>
    <row r="19058" spans="1:11" x14ac:dyDescent="0.35">
      <c r="A19058" s="20" t="s">
        <v>77</v>
      </c>
      <c r="B19058" s="20" t="s">
        <v>7</v>
      </c>
      <c r="C19058" s="18" t="s">
        <v>104</v>
      </c>
      <c r="D19058" s="20" t="s">
        <v>22</v>
      </c>
      <c r="E19058" s="20" t="s">
        <v>40</v>
      </c>
      <c r="F19058" s="20" t="s">
        <v>35</v>
      </c>
      <c r="G19058" s="3">
        <v>202605</v>
      </c>
      <c r="H19058" s="21" t="s">
        <v>11</v>
      </c>
      <c r="I19058" s="15"/>
      <c r="J19058" s="21" t="s">
        <v>89</v>
      </c>
      <c r="K19058" s="1" cm="1">
        <f t="array" aca="1" ref="K19058" ca="1">IF(OR(NOT(É.NÚM(SEARCH("HFC",K19058))),NOT(É.NÚM(SEARCH("DTH",K19058))),NOT(É.NÚM(SEARCH("Res.",K19058))),NOT(É.NÚM(SEARCH("Residencial",K19058))),NOT(É.NÚM(SEARCH("Box TV",K19058)))),"ResidencKal",IF(NOT(ÉVAZIO(K19058)),"Móvel",""))</f>
        <v>0</v>
      </c>
    </row>
    <row r="19059" spans="1:11" x14ac:dyDescent="0.35">
      <c r="A19059" s="20" t="s">
        <v>77</v>
      </c>
      <c r="B19059" s="20" t="s">
        <v>7</v>
      </c>
      <c r="C19059" s="18" t="s">
        <v>104</v>
      </c>
      <c r="D19059" s="20" t="s">
        <v>22</v>
      </c>
      <c r="E19059" s="20" t="s">
        <v>40</v>
      </c>
      <c r="F19059" s="20" t="s">
        <v>35</v>
      </c>
      <c r="G19059" s="3">
        <v>202606</v>
      </c>
      <c r="H19059" s="21" t="s">
        <v>11</v>
      </c>
      <c r="I19059" s="15"/>
      <c r="J19059" s="21" t="s">
        <v>89</v>
      </c>
      <c r="K19059" s="1" cm="1">
        <f t="array" aca="1" ref="K19059" ca="1">IF(OR(NOT(É.NÚM(SEARCH("HFC",K19059))),NOT(É.NÚM(SEARCH("DTH",K19059))),NOT(É.NÚM(SEARCH("Res.",K19059))),NOT(É.NÚM(SEARCH("Residencial",K19059))),NOT(É.NÚM(SEARCH("Box TV",K19059)))),"ResidencKal",IF(NOT(ÉVAZIO(K19059)),"Móvel",""))</f>
        <v>0</v>
      </c>
    </row>
    <row r="19060" spans="1:11" x14ac:dyDescent="0.35">
      <c r="A19060" s="20" t="s">
        <v>77</v>
      </c>
      <c r="B19060" s="20" t="s">
        <v>7</v>
      </c>
      <c r="C19060" s="18" t="s">
        <v>104</v>
      </c>
      <c r="D19060" s="20" t="s">
        <v>22</v>
      </c>
      <c r="E19060" s="20" t="s">
        <v>40</v>
      </c>
      <c r="F19060" s="20" t="s">
        <v>35</v>
      </c>
      <c r="G19060" s="3">
        <v>202607</v>
      </c>
      <c r="H19060" s="21" t="s">
        <v>11</v>
      </c>
      <c r="I19060" s="15"/>
      <c r="J19060" s="21" t="s">
        <v>89</v>
      </c>
      <c r="K19060" s="1" cm="1">
        <f t="array" aca="1" ref="K19060" ca="1">IF(OR(NOT(É.NÚM(SEARCH("HFC",K19060))),NOT(É.NÚM(SEARCH("DTH",K19060))),NOT(É.NÚM(SEARCH("Res.",K19060))),NOT(É.NÚM(SEARCH("Residencial",K19060))),NOT(É.NÚM(SEARCH("Box TV",K19060)))),"ResidencKal",IF(NOT(ÉVAZIO(K19060)),"Móvel",""))</f>
        <v>0</v>
      </c>
    </row>
    <row r="19061" spans="1:11" x14ac:dyDescent="0.35">
      <c r="A19061" s="20" t="s">
        <v>77</v>
      </c>
      <c r="B19061" s="20" t="s">
        <v>7</v>
      </c>
      <c r="C19061" s="18" t="s">
        <v>104</v>
      </c>
      <c r="D19061" s="20" t="s">
        <v>22</v>
      </c>
      <c r="E19061" s="20" t="s">
        <v>40</v>
      </c>
      <c r="F19061" s="20" t="s">
        <v>35</v>
      </c>
      <c r="G19061" s="3">
        <v>202608</v>
      </c>
      <c r="H19061" s="21" t="s">
        <v>11</v>
      </c>
      <c r="I19061" s="15"/>
      <c r="J19061" s="21" t="s">
        <v>89</v>
      </c>
      <c r="K19061" s="1" cm="1">
        <f t="array" aca="1" ref="K19061" ca="1">IF(OR(NOT(É.NÚM(SEARCH("HFC",K19061))),NOT(É.NÚM(SEARCH("DTH",K19061))),NOT(É.NÚM(SEARCH("Res.",K19061))),NOT(É.NÚM(SEARCH("Residencial",K19061))),NOT(É.NÚM(SEARCH("Box TV",K19061)))),"ResidencKal",IF(NOT(ÉVAZIO(K19061)),"Móvel",""))</f>
        <v>0</v>
      </c>
    </row>
    <row r="19062" spans="1:11" x14ac:dyDescent="0.35">
      <c r="A19062" s="20" t="s">
        <v>77</v>
      </c>
      <c r="B19062" s="20" t="s">
        <v>7</v>
      </c>
      <c r="C19062" s="18" t="s">
        <v>104</v>
      </c>
      <c r="D19062" s="20" t="s">
        <v>22</v>
      </c>
      <c r="E19062" s="20" t="s">
        <v>40</v>
      </c>
      <c r="F19062" s="20" t="s">
        <v>35</v>
      </c>
      <c r="G19062" s="3">
        <v>202609</v>
      </c>
      <c r="H19062" s="21" t="s">
        <v>11</v>
      </c>
      <c r="I19062" s="15"/>
      <c r="J19062" s="21" t="s">
        <v>89</v>
      </c>
      <c r="K19062" s="1" cm="1">
        <f t="array" aca="1" ref="K19062" ca="1">IF(OR(NOT(É.NÚM(SEARCH("HFC",K19062))),NOT(É.NÚM(SEARCH("DTH",K19062))),NOT(É.NÚM(SEARCH("Res.",K19062))),NOT(É.NÚM(SEARCH("Residencial",K19062))),NOT(É.NÚM(SEARCH("Box TV",K19062)))),"ResidencKal",IF(NOT(ÉVAZIO(K19062)),"Móvel",""))</f>
        <v>0</v>
      </c>
    </row>
    <row r="19063" spans="1:11" x14ac:dyDescent="0.35">
      <c r="A19063" s="20" t="s">
        <v>77</v>
      </c>
      <c r="B19063" s="20" t="s">
        <v>7</v>
      </c>
      <c r="C19063" s="18" t="s">
        <v>104</v>
      </c>
      <c r="D19063" s="20" t="s">
        <v>22</v>
      </c>
      <c r="E19063" s="20" t="s">
        <v>40</v>
      </c>
      <c r="F19063" s="20" t="s">
        <v>35</v>
      </c>
      <c r="G19063" s="3">
        <v>202610</v>
      </c>
      <c r="H19063" s="21" t="s">
        <v>11</v>
      </c>
      <c r="I19063" s="15"/>
      <c r="J19063" s="21" t="s">
        <v>89</v>
      </c>
      <c r="K19063" s="1" cm="1">
        <f t="array" aca="1" ref="K19063" ca="1">IF(OR(NOT(É.NÚM(SEARCH("HFC",K19063))),NOT(É.NÚM(SEARCH("DTH",K19063))),NOT(É.NÚM(SEARCH("Res.",K19063))),NOT(É.NÚM(SEARCH("Residencial",K19063))),NOT(É.NÚM(SEARCH("Box TV",K19063)))),"ResidencKal",IF(NOT(ÉVAZIO(K19063)),"Móvel",""))</f>
        <v>0</v>
      </c>
    </row>
    <row r="19064" spans="1:11" x14ac:dyDescent="0.35">
      <c r="A19064" s="20" t="s">
        <v>77</v>
      </c>
      <c r="B19064" s="20" t="s">
        <v>7</v>
      </c>
      <c r="C19064" s="18" t="s">
        <v>104</v>
      </c>
      <c r="D19064" s="20" t="s">
        <v>22</v>
      </c>
      <c r="E19064" s="20" t="s">
        <v>40</v>
      </c>
      <c r="F19064" s="20" t="s">
        <v>35</v>
      </c>
      <c r="G19064" s="3">
        <v>202611</v>
      </c>
      <c r="H19064" s="21" t="s">
        <v>11</v>
      </c>
      <c r="I19064" s="15"/>
      <c r="J19064" s="21" t="s">
        <v>89</v>
      </c>
      <c r="K19064" s="1" cm="1">
        <f t="array" aca="1" ref="K19064" ca="1">IF(OR(NOT(É.NÚM(SEARCH("HFC",K19064))),NOT(É.NÚM(SEARCH("DTH",K19064))),NOT(É.NÚM(SEARCH("Res.",K19064))),NOT(É.NÚM(SEARCH("Residencial",K19064))),NOT(É.NÚM(SEARCH("Box TV",K19064)))),"ResidencKal",IF(NOT(ÉVAZIO(K19064)),"Móvel",""))</f>
        <v>0</v>
      </c>
    </row>
    <row r="19065" spans="1:11" x14ac:dyDescent="0.35">
      <c r="A19065" s="20" t="s">
        <v>77</v>
      </c>
      <c r="B19065" s="20" t="s">
        <v>7</v>
      </c>
      <c r="C19065" s="18" t="s">
        <v>104</v>
      </c>
      <c r="D19065" s="20" t="s">
        <v>22</v>
      </c>
      <c r="E19065" s="20" t="s">
        <v>40</v>
      </c>
      <c r="F19065" s="20" t="s">
        <v>35</v>
      </c>
      <c r="G19065" s="3">
        <v>202612</v>
      </c>
      <c r="H19065" s="21" t="s">
        <v>11</v>
      </c>
      <c r="I19065" s="15"/>
      <c r="J19065" s="21" t="s">
        <v>89</v>
      </c>
      <c r="K19065" s="1" cm="1">
        <f t="array" aca="1" ref="K19065" ca="1">IF(OR(NOT(É.NÚM(SEARCH("HFC",K19065))),NOT(É.NÚM(SEARCH("DTH",K19065))),NOT(É.NÚM(SEARCH("Res.",K19065))),NOT(É.NÚM(SEARCH("Residencial",K19065))),NOT(É.NÚM(SEARCH("Box TV",K19065)))),"ResidencKal",IF(NOT(ÉVAZIO(K19065)),"Móvel",""))</f>
        <v>0</v>
      </c>
    </row>
    <row r="19066" spans="1:11" x14ac:dyDescent="0.35">
      <c r="A19066" s="22" t="s">
        <v>77</v>
      </c>
      <c r="B19066" s="20" t="s">
        <v>7</v>
      </c>
      <c r="C19066" s="18" t="s">
        <v>104</v>
      </c>
      <c r="D19066" s="20" t="s">
        <v>22</v>
      </c>
      <c r="E19066" s="20" t="s">
        <v>41</v>
      </c>
      <c r="F19066" s="20" t="s">
        <v>33</v>
      </c>
      <c r="G19066" s="21">
        <v>202501</v>
      </c>
      <c r="H19066" s="21" t="s">
        <v>10</v>
      </c>
      <c r="I19066" s="5">
        <v>44975.830684183355</v>
      </c>
      <c r="J19066" s="3" t="s">
        <v>89</v>
      </c>
      <c r="K19066" s="1" cm="1">
        <f t="array" aca="1" ref="K19066" ca="1">IF(OR(NOT(É.NÚM(SEARCH("HFC",K19066))),NOT(É.NÚM(SEARCH("DTH",K19066))),NOT(É.NÚM(SEARCH("Res.",K19066))),NOT(É.NÚM(SEARCH("Residencial",K19066))),NOT(É.NÚM(SEARCH("Box TV",K19066)))),"ResidencKal",IF(NOT(ÉVAZIO(K19066)),"Móvel",""))</f>
        <v>0</v>
      </c>
    </row>
    <row r="19067" spans="1:11" x14ac:dyDescent="0.35">
      <c r="A19067" s="22" t="s">
        <v>77</v>
      </c>
      <c r="B19067" s="20" t="s">
        <v>7</v>
      </c>
      <c r="C19067" s="18" t="s">
        <v>104</v>
      </c>
      <c r="D19067" s="20" t="s">
        <v>22</v>
      </c>
      <c r="E19067" s="20" t="s">
        <v>41</v>
      </c>
      <c r="F19067" s="20" t="s">
        <v>33</v>
      </c>
      <c r="G19067" s="21">
        <v>202502</v>
      </c>
      <c r="H19067" s="21" t="s">
        <v>10</v>
      </c>
      <c r="I19067" s="5">
        <v>45571.440306500939</v>
      </c>
      <c r="J19067" s="3" t="s">
        <v>89</v>
      </c>
      <c r="K19067" s="1" cm="1">
        <f t="array" aca="1" ref="K19067" ca="1">IF(OR(NOT(É.NÚM(SEARCH("HFC",K19067))),NOT(É.NÚM(SEARCH("DTH",K19067))),NOT(É.NÚM(SEARCH("Res.",K19067))),NOT(É.NÚM(SEARCH("Residencial",K19067))),NOT(É.NÚM(SEARCH("Box TV",K19067)))),"ResidencKal",IF(NOT(ÉVAZIO(K19067)),"Móvel",""))</f>
        <v>0</v>
      </c>
    </row>
    <row r="19068" spans="1:11" x14ac:dyDescent="0.35">
      <c r="A19068" s="22" t="s">
        <v>77</v>
      </c>
      <c r="B19068" s="20" t="s">
        <v>7</v>
      </c>
      <c r="C19068" s="18" t="s">
        <v>104</v>
      </c>
      <c r="D19068" s="20" t="s">
        <v>22</v>
      </c>
      <c r="E19068" s="20" t="s">
        <v>41</v>
      </c>
      <c r="F19068" s="20" t="s">
        <v>33</v>
      </c>
      <c r="G19068" s="21">
        <v>202503</v>
      </c>
      <c r="H19068" s="21" t="s">
        <v>10</v>
      </c>
      <c r="I19068" s="5">
        <v>46225.026230623655</v>
      </c>
      <c r="J19068" s="3" t="s">
        <v>89</v>
      </c>
      <c r="K19068" s="1" cm="1">
        <f t="array" aca="1" ref="K19068" ca="1">IF(OR(NOT(É.NÚM(SEARCH("HFC",K19068))),NOT(É.NÚM(SEARCH("DTH",K19068))),NOT(É.NÚM(SEARCH("Res.",K19068))),NOT(É.NÚM(SEARCH("Residencial",K19068))),NOT(É.NÚM(SEARCH("Box TV",K19068)))),"ResidencKal",IF(NOT(ÉVAZIO(K19068)),"Móvel",""))</f>
        <v>0</v>
      </c>
    </row>
    <row r="19069" spans="1:11" x14ac:dyDescent="0.35">
      <c r="A19069" s="22" t="s">
        <v>77</v>
      </c>
      <c r="B19069" s="20" t="s">
        <v>7</v>
      </c>
      <c r="C19069" s="18" t="s">
        <v>104</v>
      </c>
      <c r="D19069" s="20" t="s">
        <v>22</v>
      </c>
      <c r="E19069" s="20" t="s">
        <v>41</v>
      </c>
      <c r="F19069" s="20" t="s">
        <v>33</v>
      </c>
      <c r="G19069" s="21">
        <v>202504</v>
      </c>
      <c r="H19069" s="21" t="s">
        <v>10</v>
      </c>
      <c r="I19069" s="5">
        <v>46404.463744932029</v>
      </c>
      <c r="J19069" s="3" t="s">
        <v>89</v>
      </c>
      <c r="K19069" s="1" cm="1">
        <f t="array" aca="1" ref="K19069" ca="1">IF(OR(NOT(É.NÚM(SEARCH("HFC",K19069))),NOT(É.NÚM(SEARCH("DTH",K19069))),NOT(É.NÚM(SEARCH("Res.",K19069))),NOT(É.NÚM(SEARCH("Residencial",K19069))),NOT(É.NÚM(SEARCH("Box TV",K19069)))),"ResidencKal",IF(NOT(ÉVAZIO(K19069)),"Móvel",""))</f>
        <v>0</v>
      </c>
    </row>
    <row r="19070" spans="1:11" x14ac:dyDescent="0.35">
      <c r="A19070" s="22" t="s">
        <v>77</v>
      </c>
      <c r="B19070" s="20" t="s">
        <v>7</v>
      </c>
      <c r="C19070" s="18" t="s">
        <v>104</v>
      </c>
      <c r="D19070" s="20" t="s">
        <v>22</v>
      </c>
      <c r="E19070" s="20" t="s">
        <v>41</v>
      </c>
      <c r="F19070" s="20" t="s">
        <v>33</v>
      </c>
      <c r="G19070" s="21">
        <v>202505</v>
      </c>
      <c r="H19070" s="21" t="s">
        <v>10</v>
      </c>
      <c r="I19070" s="5">
        <v>46731.758129189213</v>
      </c>
      <c r="J19070" s="3" t="s">
        <v>89</v>
      </c>
      <c r="K19070" s="1" cm="1">
        <f t="array" aca="1" ref="K19070" ca="1">IF(OR(NOT(É.NÚM(SEARCH("HFC",K19070))),NOT(É.NÚM(SEARCH("DTH",K19070))),NOT(É.NÚM(SEARCH("Res.",K19070))),NOT(É.NÚM(SEARCH("Residencial",K19070))),NOT(É.NÚM(SEARCH("Box TV",K19070)))),"ResidencKal",IF(NOT(ÉVAZIO(K19070)),"Móvel",""))</f>
        <v>0</v>
      </c>
    </row>
    <row r="19071" spans="1:11" x14ac:dyDescent="0.35">
      <c r="A19071" s="22" t="s">
        <v>77</v>
      </c>
      <c r="B19071" s="20" t="s">
        <v>7</v>
      </c>
      <c r="C19071" s="18" t="s">
        <v>104</v>
      </c>
      <c r="D19071" s="20" t="s">
        <v>22</v>
      </c>
      <c r="E19071" s="20" t="s">
        <v>41</v>
      </c>
      <c r="F19071" s="20" t="s">
        <v>33</v>
      </c>
      <c r="G19071" s="21">
        <v>202506</v>
      </c>
      <c r="H19071" s="21" t="s">
        <v>10</v>
      </c>
      <c r="I19071" s="5">
        <v>46790.472493767338</v>
      </c>
      <c r="J19071" s="3" t="s">
        <v>89</v>
      </c>
      <c r="K19071" s="1" cm="1">
        <f t="array" aca="1" ref="K19071" ca="1">IF(OR(NOT(É.NÚM(SEARCH("HFC",K19071))),NOT(É.NÚM(SEARCH("DTH",K19071))),NOT(É.NÚM(SEARCH("Res.",K19071))),NOT(É.NÚM(SEARCH("Residencial",K19071))),NOT(É.NÚM(SEARCH("Box TV",K19071)))),"ResidencKal",IF(NOT(ÉVAZIO(K19071)),"Móvel",""))</f>
        <v>0</v>
      </c>
    </row>
    <row r="19072" spans="1:11" x14ac:dyDescent="0.35">
      <c r="A19072" s="22" t="s">
        <v>77</v>
      </c>
      <c r="B19072" s="20" t="s">
        <v>7</v>
      </c>
      <c r="C19072" s="18" t="s">
        <v>104</v>
      </c>
      <c r="D19072" s="20" t="s">
        <v>22</v>
      </c>
      <c r="E19072" s="20" t="s">
        <v>41</v>
      </c>
      <c r="F19072" s="20" t="s">
        <v>33</v>
      </c>
      <c r="G19072" s="21">
        <v>202507</v>
      </c>
      <c r="H19072" s="21" t="s">
        <v>10</v>
      </c>
      <c r="I19072" s="5">
        <v>46981.64162457463</v>
      </c>
      <c r="J19072" s="3" t="s">
        <v>89</v>
      </c>
      <c r="K19072" s="1" cm="1">
        <f t="array" aca="1" ref="K19072" ca="1">IF(OR(NOT(É.NÚM(SEARCH("HFC",K19072))),NOT(É.NÚM(SEARCH("DTH",K19072))),NOT(É.NÚM(SEARCH("Res.",K19072))),NOT(É.NÚM(SEARCH("Residencial",K19072))),NOT(É.NÚM(SEARCH("Box TV",K19072)))),"ResidencKal",IF(NOT(ÉVAZIO(K19072)),"Móvel",""))</f>
        <v>0</v>
      </c>
    </row>
    <row r="19073" spans="1:11" x14ac:dyDescent="0.35">
      <c r="A19073" s="22" t="s">
        <v>77</v>
      </c>
      <c r="B19073" s="20" t="s">
        <v>7</v>
      </c>
      <c r="C19073" s="18" t="s">
        <v>104</v>
      </c>
      <c r="D19073" s="20" t="s">
        <v>22</v>
      </c>
      <c r="E19073" s="20" t="s">
        <v>41</v>
      </c>
      <c r="F19073" s="20" t="s">
        <v>33</v>
      </c>
      <c r="G19073" s="21">
        <v>202508</v>
      </c>
      <c r="H19073" s="21" t="s">
        <v>10</v>
      </c>
      <c r="I19073" s="5">
        <v>47573.942116228362</v>
      </c>
      <c r="J19073" s="3" t="s">
        <v>89</v>
      </c>
      <c r="K19073" s="1" cm="1">
        <f t="array" aca="1" ref="K19073" ca="1">IF(OR(NOT(É.NÚM(SEARCH("HFC",K19073))),NOT(É.NÚM(SEARCH("DTH",K19073))),NOT(É.NÚM(SEARCH("Res.",K19073))),NOT(É.NÚM(SEARCH("Residencial",K19073))),NOT(É.NÚM(SEARCH("Box TV",K19073)))),"ResidencKal",IF(NOT(ÉVAZIO(K19073)),"Móvel",""))</f>
        <v>0</v>
      </c>
    </row>
    <row r="19074" spans="1:11" x14ac:dyDescent="0.35">
      <c r="A19074" s="22" t="s">
        <v>77</v>
      </c>
      <c r="B19074" s="20" t="s">
        <v>7</v>
      </c>
      <c r="C19074" s="18" t="s">
        <v>104</v>
      </c>
      <c r="D19074" s="20" t="s">
        <v>22</v>
      </c>
      <c r="E19074" s="20" t="s">
        <v>41</v>
      </c>
      <c r="F19074" s="20" t="s">
        <v>33</v>
      </c>
      <c r="G19074" s="21">
        <v>202509</v>
      </c>
      <c r="H19074" s="21" t="s">
        <v>10</v>
      </c>
      <c r="I19074" s="5">
        <v>47949.357042041716</v>
      </c>
      <c r="J19074" s="3" t="s">
        <v>89</v>
      </c>
      <c r="K19074" s="1" cm="1">
        <f t="array" aca="1" ref="K19074" ca="1">IF(OR(NOT(É.NÚM(SEARCH("HFC",K19074))),NOT(É.NÚM(SEARCH("DTH",K19074))),NOT(É.NÚM(SEARCH("Res.",K19074))),NOT(É.NÚM(SEARCH("Residencial",K19074))),NOT(É.NÚM(SEARCH("Box TV",K19074)))),"ResidencKal",IF(NOT(ÉVAZIO(K19074)),"Móvel",""))</f>
        <v>0</v>
      </c>
    </row>
    <row r="19075" spans="1:11" x14ac:dyDescent="0.35">
      <c r="A19075" s="22" t="s">
        <v>77</v>
      </c>
      <c r="B19075" s="20" t="s">
        <v>7</v>
      </c>
      <c r="C19075" s="18" t="s">
        <v>104</v>
      </c>
      <c r="D19075" s="20" t="s">
        <v>22</v>
      </c>
      <c r="E19075" s="20" t="s">
        <v>41</v>
      </c>
      <c r="F19075" s="20" t="s">
        <v>33</v>
      </c>
      <c r="G19075" s="21">
        <v>202510</v>
      </c>
      <c r="H19075" s="21" t="s">
        <v>10</v>
      </c>
      <c r="I19075" s="5">
        <v>48615.690218437521</v>
      </c>
      <c r="J19075" s="3" t="s">
        <v>89</v>
      </c>
      <c r="K19075" s="1" cm="1">
        <f t="array" aca="1" ref="K19075" ca="1">IF(OR(NOT(É.NÚM(SEARCH("HFC",K19075))),NOT(É.NÚM(SEARCH("DTH",K19075))),NOT(É.NÚM(SEARCH("Res.",K19075))),NOT(É.NÚM(SEARCH("Residencial",K19075))),NOT(É.NÚM(SEARCH("Box TV",K19075)))),"ResidencKal",IF(NOT(ÉVAZIO(K19075)),"Móvel",""))</f>
        <v>0</v>
      </c>
    </row>
    <row r="19076" spans="1:11" x14ac:dyDescent="0.35">
      <c r="A19076" s="22" t="s">
        <v>77</v>
      </c>
      <c r="B19076" s="20" t="s">
        <v>7</v>
      </c>
      <c r="C19076" s="18" t="s">
        <v>104</v>
      </c>
      <c r="D19076" s="20" t="s">
        <v>22</v>
      </c>
      <c r="E19076" s="20" t="s">
        <v>41</v>
      </c>
      <c r="F19076" s="20" t="s">
        <v>33</v>
      </c>
      <c r="G19076" s="21">
        <v>202511</v>
      </c>
      <c r="H19076" s="21" t="s">
        <v>10</v>
      </c>
      <c r="I19076" s="5">
        <v>49229.866532515734</v>
      </c>
      <c r="J19076" s="3" t="s">
        <v>89</v>
      </c>
      <c r="K19076" s="1" cm="1">
        <f t="array" aca="1" ref="K19076" ca="1">IF(OR(NOT(É.NÚM(SEARCH("HFC",K19076))),NOT(É.NÚM(SEARCH("DTH",K19076))),NOT(É.NÚM(SEARCH("Res.",K19076))),NOT(É.NÚM(SEARCH("Residencial",K19076))),NOT(É.NÚM(SEARCH("Box TV",K19076)))),"ResidencKal",IF(NOT(ÉVAZIO(K19076)),"Móvel",""))</f>
        <v>0</v>
      </c>
    </row>
    <row r="19077" spans="1:11" x14ac:dyDescent="0.35">
      <c r="A19077" s="22" t="s">
        <v>77</v>
      </c>
      <c r="B19077" s="20" t="s">
        <v>7</v>
      </c>
      <c r="C19077" s="18" t="s">
        <v>104</v>
      </c>
      <c r="D19077" s="20" t="s">
        <v>22</v>
      </c>
      <c r="E19077" s="20" t="s">
        <v>41</v>
      </c>
      <c r="F19077" s="20" t="s">
        <v>33</v>
      </c>
      <c r="G19077" s="21">
        <v>202512</v>
      </c>
      <c r="H19077" s="21" t="s">
        <v>10</v>
      </c>
      <c r="I19077" s="5">
        <v>49936.955611968908</v>
      </c>
      <c r="J19077" s="3" t="s">
        <v>89</v>
      </c>
      <c r="K19077" s="1" cm="1">
        <f t="array" aca="1" ref="K19077" ca="1">IF(OR(NOT(É.NÚM(SEARCH("HFC",K19077))),NOT(É.NÚM(SEARCH("DTH",K19077))),NOT(É.NÚM(SEARCH("Res.",K19077))),NOT(É.NÚM(SEARCH("Residencial",K19077))),NOT(É.NÚM(SEARCH("Box TV",K19077)))),"ResidencKal",IF(NOT(ÉVAZIO(K19077)),"Móvel",""))</f>
        <v>0</v>
      </c>
    </row>
    <row r="19078" spans="1:11" x14ac:dyDescent="0.35">
      <c r="A19078" s="20" t="s">
        <v>77</v>
      </c>
      <c r="B19078" s="20" t="s">
        <v>7</v>
      </c>
      <c r="C19078" s="18" t="s">
        <v>104</v>
      </c>
      <c r="D19078" s="20" t="s">
        <v>22</v>
      </c>
      <c r="E19078" s="20" t="s">
        <v>41</v>
      </c>
      <c r="F19078" s="20" t="s">
        <v>33</v>
      </c>
      <c r="G19078" s="3">
        <v>202601</v>
      </c>
      <c r="H19078" s="3" t="s">
        <v>10</v>
      </c>
      <c r="I19078" s="15">
        <v>20003.517785673419</v>
      </c>
      <c r="J19078" s="21" t="s">
        <v>89</v>
      </c>
      <c r="K19078" s="1" cm="1">
        <f t="array" aca="1" ref="K19078" ca="1">IF(OR(NOT(É.NÚM(SEARCH("HFC",K19078))),NOT(É.NÚM(SEARCH("DTH",K19078))),NOT(É.NÚM(SEARCH("Res.",K19078))),NOT(É.NÚM(SEARCH("Residencial",K19078))),NOT(É.NÚM(SEARCH("Box TV",K19078)))),"ResidencKal",IF(NOT(ÉVAZIO(K19078)),"Móvel",""))</f>
        <v>0</v>
      </c>
    </row>
    <row r="19079" spans="1:11" x14ac:dyDescent="0.35">
      <c r="A19079" s="20" t="s">
        <v>77</v>
      </c>
      <c r="B19079" s="20" t="s">
        <v>7</v>
      </c>
      <c r="C19079" s="18" t="s">
        <v>104</v>
      </c>
      <c r="D19079" s="20" t="s">
        <v>22</v>
      </c>
      <c r="E19079" s="20" t="s">
        <v>41</v>
      </c>
      <c r="F19079" s="20" t="s">
        <v>33</v>
      </c>
      <c r="G19079" s="3">
        <v>202602</v>
      </c>
      <c r="H19079" s="3" t="s">
        <v>10</v>
      </c>
      <c r="I19079" s="15">
        <v>19595.282728822942</v>
      </c>
      <c r="J19079" s="21" t="s">
        <v>89</v>
      </c>
      <c r="K19079" s="1" cm="1">
        <f t="array" aca="1" ref="K19079" ca="1">IF(OR(NOT(É.NÚM(SEARCH("HFC",K19079))),NOT(É.NÚM(SEARCH("DTH",K19079))),NOT(É.NÚM(SEARCH("Res.",K19079))),NOT(É.NÚM(SEARCH("Residencial",K19079))),NOT(É.NÚM(SEARCH("Box TV",K19079)))),"ResidencKal",IF(NOT(ÉVAZIO(K19079)),"Móvel",""))</f>
        <v>0</v>
      </c>
    </row>
    <row r="19080" spans="1:11" x14ac:dyDescent="0.35">
      <c r="A19080" s="20" t="s">
        <v>77</v>
      </c>
      <c r="B19080" s="20" t="s">
        <v>7</v>
      </c>
      <c r="C19080" s="18" t="s">
        <v>104</v>
      </c>
      <c r="D19080" s="20" t="s">
        <v>22</v>
      </c>
      <c r="E19080" s="20" t="s">
        <v>41</v>
      </c>
      <c r="F19080" s="20" t="s">
        <v>33</v>
      </c>
      <c r="G19080" s="3">
        <v>202603</v>
      </c>
      <c r="H19080" s="3" t="s">
        <v>10</v>
      </c>
      <c r="I19080" s="15">
        <v>20725.779809331958</v>
      </c>
      <c r="J19080" s="21" t="s">
        <v>89</v>
      </c>
      <c r="K19080" s="1" cm="1">
        <f t="array" aca="1" ref="K19080" ca="1">IF(OR(NOT(É.NÚM(SEARCH("HFC",K19080))),NOT(É.NÚM(SEARCH("DTH",K19080))),NOT(É.NÚM(SEARCH("Res.",K19080))),NOT(É.NÚM(SEARCH("Residencial",K19080))),NOT(É.NÚM(SEARCH("Box TV",K19080)))),"ResidencKal",IF(NOT(ÉVAZIO(K19080)),"Móvel",""))</f>
        <v>0</v>
      </c>
    </row>
    <row r="19081" spans="1:11" x14ac:dyDescent="0.35">
      <c r="A19081" s="20" t="s">
        <v>77</v>
      </c>
      <c r="B19081" s="20" t="s">
        <v>7</v>
      </c>
      <c r="C19081" s="18" t="s">
        <v>104</v>
      </c>
      <c r="D19081" s="20" t="s">
        <v>22</v>
      </c>
      <c r="E19081" s="20" t="s">
        <v>41</v>
      </c>
      <c r="F19081" s="20" t="s">
        <v>33</v>
      </c>
      <c r="G19081" s="3">
        <v>202604</v>
      </c>
      <c r="H19081" s="3" t="s">
        <v>10</v>
      </c>
      <c r="I19081" s="15">
        <v>20935.131120537331</v>
      </c>
      <c r="J19081" s="21" t="s">
        <v>89</v>
      </c>
      <c r="K19081" s="1" cm="1">
        <f t="array" aca="1" ref="K19081" ca="1">IF(OR(NOT(É.NÚM(SEARCH("HFC",K19081))),NOT(É.NÚM(SEARCH("DTH",K19081))),NOT(É.NÚM(SEARCH("Res.",K19081))),NOT(É.NÚM(SEARCH("Residencial",K19081))),NOT(É.NÚM(SEARCH("Box TV",K19081)))),"ResidencKal",IF(NOT(ÉVAZIO(K19081)),"Móvel",""))</f>
        <v>0</v>
      </c>
    </row>
    <row r="19082" spans="1:11" x14ac:dyDescent="0.35">
      <c r="A19082" s="20" t="s">
        <v>77</v>
      </c>
      <c r="B19082" s="20" t="s">
        <v>7</v>
      </c>
      <c r="C19082" s="18" t="s">
        <v>104</v>
      </c>
      <c r="D19082" s="20" t="s">
        <v>22</v>
      </c>
      <c r="E19082" s="20" t="s">
        <v>41</v>
      </c>
      <c r="F19082" s="20" t="s">
        <v>33</v>
      </c>
      <c r="G19082" s="3">
        <v>202605</v>
      </c>
      <c r="H19082" s="3" t="s">
        <v>10</v>
      </c>
      <c r="I19082" s="15">
        <v>20935.131120537331</v>
      </c>
      <c r="J19082" s="21" t="s">
        <v>89</v>
      </c>
      <c r="K19082" s="1" cm="1">
        <f t="array" aca="1" ref="K19082" ca="1">IF(OR(NOT(É.NÚM(SEARCH("HFC",K19082))),NOT(É.NÚM(SEARCH("DTH",K19082))),NOT(É.NÚM(SEARCH("Res.",K19082))),NOT(É.NÚM(SEARCH("Residencial",K19082))),NOT(É.NÚM(SEARCH("Box TV",K19082)))),"ResidencKal",IF(NOT(ÉVAZIO(K19082)),"Móvel",""))</f>
        <v>0</v>
      </c>
    </row>
    <row r="19083" spans="1:11" x14ac:dyDescent="0.35">
      <c r="A19083" s="20" t="s">
        <v>77</v>
      </c>
      <c r="B19083" s="20" t="s">
        <v>7</v>
      </c>
      <c r="C19083" s="18" t="s">
        <v>104</v>
      </c>
      <c r="D19083" s="20" t="s">
        <v>22</v>
      </c>
      <c r="E19083" s="20" t="s">
        <v>41</v>
      </c>
      <c r="F19083" s="20" t="s">
        <v>33</v>
      </c>
      <c r="G19083" s="3">
        <v>202606</v>
      </c>
      <c r="H19083" s="3" t="s">
        <v>10</v>
      </c>
      <c r="I19083" s="15">
        <v>21981.887676564202</v>
      </c>
      <c r="J19083" s="21" t="s">
        <v>89</v>
      </c>
      <c r="K19083" s="1" cm="1">
        <f t="array" aca="1" ref="K19083" ca="1">IF(OR(NOT(É.NÚM(SEARCH("HFC",K19083))),NOT(É.NÚM(SEARCH("DTH",K19083))),NOT(É.NÚM(SEARCH("Res.",K19083))),NOT(É.NÚM(SEARCH("Residencial",K19083))),NOT(É.NÚM(SEARCH("Box TV",K19083)))),"ResidencKal",IF(NOT(ÉVAZIO(K19083)),"Móvel",""))</f>
        <v>0</v>
      </c>
    </row>
    <row r="19084" spans="1:11" x14ac:dyDescent="0.35">
      <c r="A19084" s="20" t="s">
        <v>77</v>
      </c>
      <c r="B19084" s="20" t="s">
        <v>7</v>
      </c>
      <c r="C19084" s="18" t="s">
        <v>104</v>
      </c>
      <c r="D19084" s="20" t="s">
        <v>22</v>
      </c>
      <c r="E19084" s="20" t="s">
        <v>41</v>
      </c>
      <c r="F19084" s="20" t="s">
        <v>33</v>
      </c>
      <c r="G19084" s="3">
        <v>202607</v>
      </c>
      <c r="H19084" s="3" t="s">
        <v>10</v>
      </c>
      <c r="I19084" s="15">
        <v>22871.630749187039</v>
      </c>
      <c r="J19084" s="21" t="s">
        <v>89</v>
      </c>
      <c r="K19084" s="1" cm="1">
        <f t="array" aca="1" ref="K19084" ca="1">IF(OR(NOT(É.NÚM(SEARCH("HFC",K19084))),NOT(É.NÚM(SEARCH("DTH",K19084))),NOT(É.NÚM(SEARCH("Res.",K19084))),NOT(É.NÚM(SEARCH("Residencial",K19084))),NOT(É.NÚM(SEARCH("Box TV",K19084)))),"ResidencKal",IF(NOT(ÉVAZIO(K19084)),"Móvel",""))</f>
        <v>0</v>
      </c>
    </row>
    <row r="19085" spans="1:11" x14ac:dyDescent="0.35">
      <c r="A19085" s="20" t="s">
        <v>77</v>
      </c>
      <c r="B19085" s="20" t="s">
        <v>7</v>
      </c>
      <c r="C19085" s="18" t="s">
        <v>104</v>
      </c>
      <c r="D19085" s="20" t="s">
        <v>22</v>
      </c>
      <c r="E19085" s="20" t="s">
        <v>41</v>
      </c>
      <c r="F19085" s="20" t="s">
        <v>33</v>
      </c>
      <c r="G19085" s="3">
        <v>202608</v>
      </c>
      <c r="H19085" s="3" t="s">
        <v>10</v>
      </c>
      <c r="I19085" s="15">
        <v>21981.887676564202</v>
      </c>
      <c r="J19085" s="21" t="s">
        <v>89</v>
      </c>
      <c r="K19085" s="1" cm="1">
        <f t="array" aca="1" ref="K19085" ca="1">IF(OR(NOT(É.NÚM(SEARCH("HFC",K19085))),NOT(É.NÚM(SEARCH("DTH",K19085))),NOT(É.NÚM(SEARCH("Res.",K19085))),NOT(É.NÚM(SEARCH("Residencial",K19085))),NOT(É.NÚM(SEARCH("Box TV",K19085)))),"ResidencKal",IF(NOT(ÉVAZIO(K19085)),"Móvel",""))</f>
        <v>0</v>
      </c>
    </row>
    <row r="19086" spans="1:11" x14ac:dyDescent="0.35">
      <c r="A19086" s="20" t="s">
        <v>77</v>
      </c>
      <c r="B19086" s="20" t="s">
        <v>7</v>
      </c>
      <c r="C19086" s="18" t="s">
        <v>104</v>
      </c>
      <c r="D19086" s="20" t="s">
        <v>22</v>
      </c>
      <c r="E19086" s="20" t="s">
        <v>41</v>
      </c>
      <c r="F19086" s="20" t="s">
        <v>33</v>
      </c>
      <c r="G19086" s="3">
        <v>202609</v>
      </c>
      <c r="H19086" s="3" t="s">
        <v>10</v>
      </c>
      <c r="I19086" s="15">
        <v>21981.887676564202</v>
      </c>
      <c r="J19086" s="21" t="s">
        <v>89</v>
      </c>
      <c r="K19086" s="1" cm="1">
        <f t="array" aca="1" ref="K19086" ca="1">IF(OR(NOT(É.NÚM(SEARCH("HFC",K19086))),NOT(É.NÚM(SEARCH("DTH",K19086))),NOT(É.NÚM(SEARCH("Res.",K19086))),NOT(É.NÚM(SEARCH("Residencial",K19086))),NOT(É.NÚM(SEARCH("Box TV",K19086)))),"ResidencKal",IF(NOT(ÉVAZIO(K19086)),"Móvel",""))</f>
        <v>0</v>
      </c>
    </row>
    <row r="19087" spans="1:11" x14ac:dyDescent="0.35">
      <c r="A19087" s="20" t="s">
        <v>77</v>
      </c>
      <c r="B19087" s="20" t="s">
        <v>7</v>
      </c>
      <c r="C19087" s="18" t="s">
        <v>104</v>
      </c>
      <c r="D19087" s="20" t="s">
        <v>22</v>
      </c>
      <c r="E19087" s="20" t="s">
        <v>41</v>
      </c>
      <c r="F19087" s="20" t="s">
        <v>33</v>
      </c>
      <c r="G19087" s="3">
        <v>202610</v>
      </c>
      <c r="H19087" s="3" t="s">
        <v>10</v>
      </c>
      <c r="I19087" s="15">
        <v>22421.52543009548</v>
      </c>
      <c r="J19087" s="21" t="s">
        <v>89</v>
      </c>
      <c r="K19087" s="1" cm="1">
        <f t="array" aca="1" ref="K19087" ca="1">IF(OR(NOT(É.NÚM(SEARCH("HFC",K19087))),NOT(É.NÚM(SEARCH("DTH",K19087))),NOT(É.NÚM(SEARCH("Res.",K19087))),NOT(É.NÚM(SEARCH("Residencial",K19087))),NOT(É.NÚM(SEARCH("Box TV",K19087)))),"ResidencKal",IF(NOT(ÉVAZIO(K19087)),"Móvel",""))</f>
        <v>0</v>
      </c>
    </row>
    <row r="19088" spans="1:11" x14ac:dyDescent="0.35">
      <c r="A19088" s="20" t="s">
        <v>77</v>
      </c>
      <c r="B19088" s="20" t="s">
        <v>7</v>
      </c>
      <c r="C19088" s="18" t="s">
        <v>104</v>
      </c>
      <c r="D19088" s="20" t="s">
        <v>22</v>
      </c>
      <c r="E19088" s="20" t="s">
        <v>41</v>
      </c>
      <c r="F19088" s="20" t="s">
        <v>33</v>
      </c>
      <c r="G19088" s="3">
        <v>202611</v>
      </c>
      <c r="H19088" s="3" t="s">
        <v>10</v>
      </c>
      <c r="I19088" s="15">
        <v>22871.630749187039</v>
      </c>
      <c r="J19088" s="21" t="s">
        <v>89</v>
      </c>
      <c r="K19088" s="1" cm="1">
        <f t="array" aca="1" ref="K19088" ca="1">IF(OR(NOT(É.NÚM(SEARCH("HFC",K19088))),NOT(É.NÚM(SEARCH("DTH",K19088))),NOT(É.NÚM(SEARCH("Res.",K19088))),NOT(É.NÚM(SEARCH("Residencial",K19088))),NOT(É.NÚM(SEARCH("Box TV",K19088)))),"ResidencKal",IF(NOT(ÉVAZIO(K19088)),"Móvel",""))</f>
        <v>0</v>
      </c>
    </row>
    <row r="19089" spans="1:11" x14ac:dyDescent="0.35">
      <c r="A19089" s="20" t="s">
        <v>77</v>
      </c>
      <c r="B19089" s="20" t="s">
        <v>7</v>
      </c>
      <c r="C19089" s="18" t="s">
        <v>104</v>
      </c>
      <c r="D19089" s="20" t="s">
        <v>22</v>
      </c>
      <c r="E19089" s="20" t="s">
        <v>41</v>
      </c>
      <c r="F19089" s="20" t="s">
        <v>33</v>
      </c>
      <c r="G19089" s="3">
        <v>202612</v>
      </c>
      <c r="H19089" s="3" t="s">
        <v>10</v>
      </c>
      <c r="I19089" s="15">
        <v>23028.644232591065</v>
      </c>
      <c r="J19089" s="21" t="s">
        <v>89</v>
      </c>
      <c r="K19089" s="1" cm="1">
        <f t="array" aca="1" ref="K19089" ca="1">IF(OR(NOT(É.NÚM(SEARCH("HFC",K19089))),NOT(É.NÚM(SEARCH("DTH",K19089))),NOT(É.NÚM(SEARCH("Res.",K19089))),NOT(É.NÚM(SEARCH("Residencial",K19089))),NOT(É.NÚM(SEARCH("Box TV",K19089)))),"ResidencKal",IF(NOT(ÉVAZIO(K19089)),"Móvel",""))</f>
        <v>0</v>
      </c>
    </row>
    <row r="19090" spans="1:11" x14ac:dyDescent="0.35">
      <c r="A19090" s="20" t="s">
        <v>77</v>
      </c>
      <c r="B19090" s="20" t="s">
        <v>7</v>
      </c>
      <c r="C19090" s="18" t="s">
        <v>104</v>
      </c>
      <c r="D19090" s="20" t="s">
        <v>22</v>
      </c>
      <c r="E19090" s="20" t="s">
        <v>41</v>
      </c>
      <c r="F19090" s="20" t="s">
        <v>33</v>
      </c>
      <c r="G19090" s="21">
        <v>202510</v>
      </c>
      <c r="H19090" s="21" t="s">
        <v>78</v>
      </c>
      <c r="I19090" s="17">
        <v>26745.162369188889</v>
      </c>
      <c r="J19090" s="21" t="s">
        <v>89</v>
      </c>
      <c r="K19090" s="1" cm="1">
        <f t="array" aca="1" ref="K19090" ca="1">IF(OR(NOT(É.NÚM(SEARCH("HFC",K19090))),NOT(É.NÚM(SEARCH("DTH",K19090))),NOT(É.NÚM(SEARCH("Res.",K19090))),NOT(É.NÚM(SEARCH("Residencial",K19090))),NOT(É.NÚM(SEARCH("Box TV",K19090)))),"ResidencKal",IF(NOT(ÉVAZIO(K19090)),"Móvel",""))</f>
        <v>0</v>
      </c>
    </row>
    <row r="19091" spans="1:11" x14ac:dyDescent="0.35">
      <c r="A19091" s="20" t="s">
        <v>77</v>
      </c>
      <c r="B19091" s="20" t="s">
        <v>7</v>
      </c>
      <c r="C19091" s="18" t="s">
        <v>104</v>
      </c>
      <c r="D19091" s="20" t="s">
        <v>22</v>
      </c>
      <c r="E19091" s="20" t="s">
        <v>41</v>
      </c>
      <c r="F19091" s="20" t="s">
        <v>33</v>
      </c>
      <c r="G19091" s="21">
        <v>202511</v>
      </c>
      <c r="H19091" s="21" t="s">
        <v>78</v>
      </c>
      <c r="I19091" s="17">
        <v>26238.206130369948</v>
      </c>
      <c r="J19091" s="21" t="s">
        <v>89</v>
      </c>
      <c r="K19091" s="1" cm="1">
        <f t="array" aca="1" ref="K19091" ca="1">IF(OR(NOT(É.NÚM(SEARCH("HFC",K19091))),NOT(É.NÚM(SEARCH("DTH",K19091))),NOT(É.NÚM(SEARCH("Res.",K19091))),NOT(É.NÚM(SEARCH("Residencial",K19091))),NOT(É.NÚM(SEARCH("Box TV",K19091)))),"ResidencKal",IF(NOT(ÉVAZIO(K19091)),"Móvel",""))</f>
        <v>0</v>
      </c>
    </row>
    <row r="19092" spans="1:11" x14ac:dyDescent="0.35">
      <c r="A19092" s="20" t="s">
        <v>77</v>
      </c>
      <c r="B19092" s="20" t="s">
        <v>7</v>
      </c>
      <c r="C19092" s="18" t="s">
        <v>104</v>
      </c>
      <c r="D19092" s="20" t="s">
        <v>22</v>
      </c>
      <c r="E19092" s="20" t="s">
        <v>41</v>
      </c>
      <c r="F19092" s="20" t="s">
        <v>33</v>
      </c>
      <c r="G19092" s="21">
        <v>202512</v>
      </c>
      <c r="H19092" s="21" t="s">
        <v>78</v>
      </c>
      <c r="I19092" s="17">
        <v>25541.98100349079</v>
      </c>
      <c r="J19092" s="21" t="s">
        <v>89</v>
      </c>
      <c r="K19092" s="1" cm="1">
        <f t="array" aca="1" ref="K19092" ca="1">IF(OR(NOT(É.NÚM(SEARCH("HFC",K19092))),NOT(É.NÚM(SEARCH("DTH",K19092))),NOT(É.NÚM(SEARCH("Res.",K19092))),NOT(É.NÚM(SEARCH("Residencial",K19092))),NOT(É.NÚM(SEARCH("Box TV",K19092)))),"ResidencKal",IF(NOT(ÉVAZIO(K19092)),"Móvel",""))</f>
        <v>0</v>
      </c>
    </row>
    <row r="19093" spans="1:11" x14ac:dyDescent="0.35">
      <c r="A19093" s="20" t="s">
        <v>77</v>
      </c>
      <c r="B19093" s="20" t="s">
        <v>7</v>
      </c>
      <c r="C19093" s="18" t="s">
        <v>104</v>
      </c>
      <c r="D19093" s="20" t="s">
        <v>22</v>
      </c>
      <c r="E19093" s="20" t="s">
        <v>41</v>
      </c>
      <c r="F19093" s="20" t="s">
        <v>33</v>
      </c>
      <c r="G19093" s="3">
        <v>202601</v>
      </c>
      <c r="H19093" s="3" t="s">
        <v>78</v>
      </c>
      <c r="I19093" s="15">
        <v>19050.969319688978</v>
      </c>
      <c r="J19093" s="21" t="s">
        <v>89</v>
      </c>
      <c r="K19093" s="1" cm="1">
        <f t="array" aca="1" ref="K19093" ca="1">IF(OR(NOT(É.NÚM(SEARCH("HFC",K19093))),NOT(É.NÚM(SEARCH("DTH",K19093))),NOT(É.NÚM(SEARCH("Res.",K19093))),NOT(É.NÚM(SEARCH("Residencial",K19093))),NOT(É.NÚM(SEARCH("Box TV",K19093)))),"ResidencKal",IF(NOT(ÉVAZIO(K19093)),"Móvel",""))</f>
        <v>0</v>
      </c>
    </row>
    <row r="19094" spans="1:11" x14ac:dyDescent="0.35">
      <c r="A19094" s="20" t="s">
        <v>77</v>
      </c>
      <c r="B19094" s="20" t="s">
        <v>7</v>
      </c>
      <c r="C19094" s="18" t="s">
        <v>104</v>
      </c>
      <c r="D19094" s="20" t="s">
        <v>22</v>
      </c>
      <c r="E19094" s="20" t="s">
        <v>41</v>
      </c>
      <c r="F19094" s="20" t="s">
        <v>33</v>
      </c>
      <c r="G19094" s="3">
        <v>202602</v>
      </c>
      <c r="H19094" s="3" t="s">
        <v>78</v>
      </c>
      <c r="I19094" s="15">
        <v>18662.17402745043</v>
      </c>
      <c r="J19094" s="21" t="s">
        <v>89</v>
      </c>
      <c r="K19094" s="1" cm="1">
        <f t="array" aca="1" ref="K19094" ca="1">IF(OR(NOT(É.NÚM(SEARCH("HFC",K19094))),NOT(É.NÚM(SEARCH("DTH",K19094))),NOT(É.NÚM(SEARCH("Res.",K19094))),NOT(É.NÚM(SEARCH("Residencial",K19094))),NOT(É.NÚM(SEARCH("Box TV",K19094)))),"ResidencKal",IF(NOT(ÉVAZIO(K19094)),"Móvel",""))</f>
        <v>0</v>
      </c>
    </row>
    <row r="19095" spans="1:11" x14ac:dyDescent="0.35">
      <c r="A19095" s="20" t="s">
        <v>77</v>
      </c>
      <c r="B19095" s="20" t="s">
        <v>7</v>
      </c>
      <c r="C19095" s="18" t="s">
        <v>104</v>
      </c>
      <c r="D19095" s="20" t="s">
        <v>22</v>
      </c>
      <c r="E19095" s="20" t="s">
        <v>41</v>
      </c>
      <c r="F19095" s="20" t="s">
        <v>33</v>
      </c>
      <c r="G19095" s="3">
        <v>202603</v>
      </c>
      <c r="H19095" s="3" t="s">
        <v>78</v>
      </c>
      <c r="I19095" s="15">
        <v>19738.837913649491</v>
      </c>
      <c r="J19095" s="21" t="s">
        <v>89</v>
      </c>
      <c r="K19095" s="1" cm="1">
        <f t="array" aca="1" ref="K19095" ca="1">IF(OR(NOT(É.NÚM(SEARCH("HFC",K19095))),NOT(É.NÚM(SEARCH("DTH",K19095))),NOT(É.NÚM(SEARCH("Res.",K19095))),NOT(É.NÚM(SEARCH("Residencial",K19095))),NOT(É.NÚM(SEARCH("Box TV",K19095)))),"ResidencKal",IF(NOT(ÉVAZIO(K19095)),"Móvel",""))</f>
        <v>0</v>
      </c>
    </row>
    <row r="19096" spans="1:11" x14ac:dyDescent="0.35">
      <c r="A19096" s="20" t="s">
        <v>77</v>
      </c>
      <c r="B19096" s="20" t="s">
        <v>7</v>
      </c>
      <c r="C19096" s="18" t="s">
        <v>104</v>
      </c>
      <c r="D19096" s="20" t="s">
        <v>22</v>
      </c>
      <c r="E19096" s="20" t="s">
        <v>41</v>
      </c>
      <c r="F19096" s="20" t="s">
        <v>33</v>
      </c>
      <c r="G19096" s="3">
        <v>202604</v>
      </c>
      <c r="H19096" s="3" t="s">
        <v>78</v>
      </c>
      <c r="I19096" s="15">
        <v>19938.22011479747</v>
      </c>
      <c r="J19096" s="21" t="s">
        <v>89</v>
      </c>
      <c r="K19096" s="1" cm="1">
        <f t="array" aca="1" ref="K19096" ca="1">IF(OR(NOT(É.NÚM(SEARCH("HFC",K19096))),NOT(É.NÚM(SEARCH("DTH",K19096))),NOT(É.NÚM(SEARCH("Res.",K19096))),NOT(É.NÚM(SEARCH("Residencial",K19096))),NOT(É.NÚM(SEARCH("Box TV",K19096)))),"ResidencKal",IF(NOT(ÉVAZIO(K19096)),"Móvel",""))</f>
        <v>0</v>
      </c>
    </row>
    <row r="19097" spans="1:11" x14ac:dyDescent="0.35">
      <c r="A19097" s="20" t="s">
        <v>77</v>
      </c>
      <c r="B19097" s="20" t="s">
        <v>7</v>
      </c>
      <c r="C19097" s="18" t="s">
        <v>104</v>
      </c>
      <c r="D19097" s="20" t="s">
        <v>22</v>
      </c>
      <c r="E19097" s="20" t="s">
        <v>41</v>
      </c>
      <c r="F19097" s="20" t="s">
        <v>33</v>
      </c>
      <c r="G19097" s="3">
        <v>202605</v>
      </c>
      <c r="H19097" s="3" t="s">
        <v>78</v>
      </c>
      <c r="I19097" s="15">
        <v>19938.22011479747</v>
      </c>
      <c r="J19097" s="21" t="s">
        <v>89</v>
      </c>
      <c r="K19097" s="1" cm="1">
        <f t="array" aca="1" ref="K19097" ca="1">IF(OR(NOT(É.NÚM(SEARCH("HFC",K19097))),NOT(É.NÚM(SEARCH("DTH",K19097))),NOT(É.NÚM(SEARCH("Res.",K19097))),NOT(É.NÚM(SEARCH("Residencial",K19097))),NOT(É.NÚM(SEARCH("Box TV",K19097)))),"ResidencKal",IF(NOT(ÉVAZIO(K19097)),"Móvel",""))</f>
        <v>0</v>
      </c>
    </row>
    <row r="19098" spans="1:11" x14ac:dyDescent="0.35">
      <c r="A19098" s="20" t="s">
        <v>77</v>
      </c>
      <c r="B19098" s="20" t="s">
        <v>7</v>
      </c>
      <c r="C19098" s="18" t="s">
        <v>104</v>
      </c>
      <c r="D19098" s="20" t="s">
        <v>22</v>
      </c>
      <c r="E19098" s="20" t="s">
        <v>41</v>
      </c>
      <c r="F19098" s="20" t="s">
        <v>33</v>
      </c>
      <c r="G19098" s="3">
        <v>202606</v>
      </c>
      <c r="H19098" s="3" t="s">
        <v>78</v>
      </c>
      <c r="I19098" s="15">
        <v>20935.131120537342</v>
      </c>
      <c r="J19098" s="21" t="s">
        <v>89</v>
      </c>
      <c r="K19098" s="1" cm="1">
        <f t="array" aca="1" ref="K19098" ca="1">IF(OR(NOT(É.NÚM(SEARCH("HFC",K19098))),NOT(É.NÚM(SEARCH("DTH",K19098))),NOT(É.NÚM(SEARCH("Res.",K19098))),NOT(É.NÚM(SEARCH("Residencial",K19098))),NOT(É.NÚM(SEARCH("Box TV",K19098)))),"ResidencKal",IF(NOT(ÉVAZIO(K19098)),"Móvel",""))</f>
        <v>0</v>
      </c>
    </row>
    <row r="19099" spans="1:11" x14ac:dyDescent="0.35">
      <c r="A19099" s="20" t="s">
        <v>77</v>
      </c>
      <c r="B19099" s="20" t="s">
        <v>7</v>
      </c>
      <c r="C19099" s="18" t="s">
        <v>104</v>
      </c>
      <c r="D19099" s="20" t="s">
        <v>22</v>
      </c>
      <c r="E19099" s="20" t="s">
        <v>41</v>
      </c>
      <c r="F19099" s="20" t="s">
        <v>33</v>
      </c>
      <c r="G19099" s="3">
        <v>202607</v>
      </c>
      <c r="H19099" s="3" t="s">
        <v>78</v>
      </c>
      <c r="I19099" s="15">
        <v>21782.505475416237</v>
      </c>
      <c r="J19099" s="21" t="s">
        <v>89</v>
      </c>
      <c r="K19099" s="1" cm="1">
        <f t="array" aca="1" ref="K19099" ca="1">IF(OR(NOT(É.NÚM(SEARCH("HFC",K19099))),NOT(É.NÚM(SEARCH("DTH",K19099))),NOT(É.NÚM(SEARCH("Res.",K19099))),NOT(É.NÚM(SEARCH("Residencial",K19099))),NOT(É.NÚM(SEARCH("Box TV",K19099)))),"ResidencKal",IF(NOT(ÉVAZIO(K19099)),"Móvel",""))</f>
        <v>0</v>
      </c>
    </row>
    <row r="19100" spans="1:11" x14ac:dyDescent="0.35">
      <c r="A19100" s="20" t="s">
        <v>77</v>
      </c>
      <c r="B19100" s="20" t="s">
        <v>7</v>
      </c>
      <c r="C19100" s="18" t="s">
        <v>104</v>
      </c>
      <c r="D19100" s="20" t="s">
        <v>22</v>
      </c>
      <c r="E19100" s="20" t="s">
        <v>41</v>
      </c>
      <c r="F19100" s="20" t="s">
        <v>33</v>
      </c>
      <c r="G19100" s="3">
        <v>202608</v>
      </c>
      <c r="H19100" s="3" t="s">
        <v>78</v>
      </c>
      <c r="I19100" s="15">
        <v>20935.131120537342</v>
      </c>
      <c r="J19100" s="21" t="s">
        <v>89</v>
      </c>
      <c r="K19100" s="1" cm="1">
        <f t="array" aca="1" ref="K19100" ca="1">IF(OR(NOT(É.NÚM(SEARCH("HFC",K19100))),NOT(É.NÚM(SEARCH("DTH",K19100))),NOT(É.NÚM(SEARCH("Res.",K19100))),NOT(É.NÚM(SEARCH("Residencial",K19100))),NOT(É.NÚM(SEARCH("Box TV",K19100)))),"ResidencKal",IF(NOT(ÉVAZIO(K19100)),"Móvel",""))</f>
        <v>0</v>
      </c>
    </row>
    <row r="19101" spans="1:11" x14ac:dyDescent="0.35">
      <c r="A19101" s="20" t="s">
        <v>77</v>
      </c>
      <c r="B19101" s="20" t="s">
        <v>7</v>
      </c>
      <c r="C19101" s="18" t="s">
        <v>104</v>
      </c>
      <c r="D19101" s="20" t="s">
        <v>22</v>
      </c>
      <c r="E19101" s="20" t="s">
        <v>41</v>
      </c>
      <c r="F19101" s="20" t="s">
        <v>33</v>
      </c>
      <c r="G19101" s="3">
        <v>202609</v>
      </c>
      <c r="H19101" s="3" t="s">
        <v>78</v>
      </c>
      <c r="I19101" s="15">
        <v>20935.131120537342</v>
      </c>
      <c r="J19101" s="21" t="s">
        <v>89</v>
      </c>
      <c r="K19101" s="1" cm="1">
        <f t="array" aca="1" ref="K19101" ca="1">IF(OR(NOT(É.NÚM(SEARCH("HFC",K19101))),NOT(É.NÚM(SEARCH("DTH",K19101))),NOT(É.NÚM(SEARCH("Res.",K19101))),NOT(É.NÚM(SEARCH("Residencial",K19101))),NOT(É.NÚM(SEARCH("Box TV",K19101)))),"ResidencKal",IF(NOT(ÉVAZIO(K19101)),"Móvel",""))</f>
        <v>0</v>
      </c>
    </row>
    <row r="19102" spans="1:11" x14ac:dyDescent="0.35">
      <c r="A19102" s="20" t="s">
        <v>77</v>
      </c>
      <c r="B19102" s="20" t="s">
        <v>7</v>
      </c>
      <c r="C19102" s="18" t="s">
        <v>104</v>
      </c>
      <c r="D19102" s="20" t="s">
        <v>22</v>
      </c>
      <c r="E19102" s="20" t="s">
        <v>41</v>
      </c>
      <c r="F19102" s="20" t="s">
        <v>33</v>
      </c>
      <c r="G19102" s="3">
        <v>202610</v>
      </c>
      <c r="H19102" s="3" t="s">
        <v>78</v>
      </c>
      <c r="I19102" s="15">
        <v>21353.833742948085</v>
      </c>
      <c r="J19102" s="21" t="s">
        <v>89</v>
      </c>
      <c r="K19102" s="1" cm="1">
        <f t="array" aca="1" ref="K19102" ca="1">IF(OR(NOT(É.NÚM(SEARCH("HFC",K19102))),NOT(É.NÚM(SEARCH("DTH",K19102))),NOT(É.NÚM(SEARCH("Res.",K19102))),NOT(É.NÚM(SEARCH("Residencial",K19102))),NOT(É.NÚM(SEARCH("Box TV",K19102)))),"ResidencKal",IF(NOT(ÉVAZIO(K19102)),"Móvel",""))</f>
        <v>0</v>
      </c>
    </row>
    <row r="19103" spans="1:11" x14ac:dyDescent="0.35">
      <c r="A19103" s="20" t="s">
        <v>77</v>
      </c>
      <c r="B19103" s="20" t="s">
        <v>7</v>
      </c>
      <c r="C19103" s="18" t="s">
        <v>104</v>
      </c>
      <c r="D19103" s="20" t="s">
        <v>22</v>
      </c>
      <c r="E19103" s="20" t="s">
        <v>41</v>
      </c>
      <c r="F19103" s="20" t="s">
        <v>33</v>
      </c>
      <c r="G19103" s="3">
        <v>202611</v>
      </c>
      <c r="H19103" s="3" t="s">
        <v>78</v>
      </c>
      <c r="I19103" s="15">
        <v>21782.505475416237</v>
      </c>
      <c r="J19103" s="21" t="s">
        <v>89</v>
      </c>
      <c r="K19103" s="1" cm="1">
        <f t="array" aca="1" ref="K19103" ca="1">IF(OR(NOT(É.NÚM(SEARCH("HFC",K19103))),NOT(É.NÚM(SEARCH("DTH",K19103))),NOT(É.NÚM(SEARCH("Res.",K19103))),NOT(É.NÚM(SEARCH("Residencial",K19103))),NOT(É.NÚM(SEARCH("Box TV",K19103)))),"ResidencKal",IF(NOT(ÉVAZIO(K19103)),"Móvel",""))</f>
        <v>0</v>
      </c>
    </row>
    <row r="19104" spans="1:11" x14ac:dyDescent="0.35">
      <c r="A19104" s="20" t="s">
        <v>77</v>
      </c>
      <c r="B19104" s="20" t="s">
        <v>7</v>
      </c>
      <c r="C19104" s="18" t="s">
        <v>104</v>
      </c>
      <c r="D19104" s="20" t="s">
        <v>22</v>
      </c>
      <c r="E19104" s="20" t="s">
        <v>41</v>
      </c>
      <c r="F19104" s="20" t="s">
        <v>33</v>
      </c>
      <c r="G19104" s="3">
        <v>202612</v>
      </c>
      <c r="H19104" s="3" t="s">
        <v>78</v>
      </c>
      <c r="I19104" s="15">
        <v>21932.042126277214</v>
      </c>
      <c r="J19104" s="21" t="s">
        <v>89</v>
      </c>
      <c r="K19104" s="1" cm="1">
        <f t="array" aca="1" ref="K19104" ca="1">IF(OR(NOT(É.NÚM(SEARCH("HFC",K19104))),NOT(É.NÚM(SEARCH("DTH",K19104))),NOT(É.NÚM(SEARCH("Res.",K19104))),NOT(É.NÚM(SEARCH("Residencial",K19104))),NOT(É.NÚM(SEARCH("Box TV",K19104)))),"ResidencKal",IF(NOT(ÉVAZIO(K19104)),"Móvel",""))</f>
        <v>0</v>
      </c>
    </row>
    <row r="19105" spans="1:11" x14ac:dyDescent="0.35">
      <c r="A19105" s="20" t="s">
        <v>77</v>
      </c>
      <c r="B19105" s="20" t="s">
        <v>7</v>
      </c>
      <c r="C19105" s="18" t="s">
        <v>104</v>
      </c>
      <c r="D19105" s="20" t="s">
        <v>22</v>
      </c>
      <c r="E19105" s="20" t="s">
        <v>41</v>
      </c>
      <c r="F19105" s="20" t="s">
        <v>33</v>
      </c>
      <c r="G19105" s="21">
        <v>202401</v>
      </c>
      <c r="H19105" s="21" t="s">
        <v>11</v>
      </c>
      <c r="I19105" s="15">
        <v>87607</v>
      </c>
      <c r="J19105" s="21" t="s">
        <v>89</v>
      </c>
      <c r="K19105" s="1" cm="1">
        <f t="array" aca="1" ref="K19105" ca="1">IF(OR(NOT(É.NÚM(SEARCH("HFC",K19105))),NOT(É.NÚM(SEARCH("DTH",K19105))),NOT(É.NÚM(SEARCH("Res.",K19105))),NOT(É.NÚM(SEARCH("Residencial",K19105))),NOT(É.NÚM(SEARCH("Box TV",K19105)))),"ResidencKal",IF(NOT(ÉVAZIO(K19105)),"Móvel",""))</f>
        <v>0</v>
      </c>
    </row>
    <row r="19106" spans="1:11" x14ac:dyDescent="0.35">
      <c r="A19106" s="20" t="s">
        <v>77</v>
      </c>
      <c r="B19106" s="20" t="s">
        <v>7</v>
      </c>
      <c r="C19106" s="18" t="s">
        <v>104</v>
      </c>
      <c r="D19106" s="20" t="s">
        <v>22</v>
      </c>
      <c r="E19106" s="20" t="s">
        <v>41</v>
      </c>
      <c r="F19106" s="20" t="s">
        <v>33</v>
      </c>
      <c r="G19106" s="21">
        <v>202402</v>
      </c>
      <c r="H19106" s="21" t="s">
        <v>11</v>
      </c>
      <c r="I19106" s="15">
        <v>95349</v>
      </c>
      <c r="J19106" s="21" t="s">
        <v>89</v>
      </c>
      <c r="K19106" s="1" cm="1">
        <f t="array" aca="1" ref="K19106" ca="1">IF(OR(NOT(É.NÚM(SEARCH("HFC",K19106))),NOT(É.NÚM(SEARCH("DTH",K19106))),NOT(É.NÚM(SEARCH("Res.",K19106))),NOT(É.NÚM(SEARCH("Residencial",K19106))),NOT(É.NÚM(SEARCH("Box TV",K19106)))),"ResidencKal",IF(NOT(ÉVAZIO(K19106)),"Móvel",""))</f>
        <v>0</v>
      </c>
    </row>
    <row r="19107" spans="1:11" x14ac:dyDescent="0.35">
      <c r="A19107" s="20" t="s">
        <v>77</v>
      </c>
      <c r="B19107" s="20" t="s">
        <v>7</v>
      </c>
      <c r="C19107" s="18" t="s">
        <v>104</v>
      </c>
      <c r="D19107" s="20" t="s">
        <v>22</v>
      </c>
      <c r="E19107" s="20" t="s">
        <v>41</v>
      </c>
      <c r="F19107" s="20" t="s">
        <v>33</v>
      </c>
      <c r="G19107" s="21">
        <v>202403</v>
      </c>
      <c r="H19107" s="21" t="s">
        <v>11</v>
      </c>
      <c r="I19107" s="15">
        <v>119571</v>
      </c>
      <c r="J19107" s="21" t="s">
        <v>89</v>
      </c>
      <c r="K19107" s="1" cm="1">
        <f t="array" aca="1" ref="K19107" ca="1">IF(OR(NOT(É.NÚM(SEARCH("HFC",K19107))),NOT(É.NÚM(SEARCH("DTH",K19107))),NOT(É.NÚM(SEARCH("Res.",K19107))),NOT(É.NÚM(SEARCH("Residencial",K19107))),NOT(É.NÚM(SEARCH("Box TV",K19107)))),"ResidencKal",IF(NOT(ÉVAZIO(K19107)),"Móvel",""))</f>
        <v>0</v>
      </c>
    </row>
    <row r="19108" spans="1:11" x14ac:dyDescent="0.35">
      <c r="A19108" s="20" t="s">
        <v>77</v>
      </c>
      <c r="B19108" s="20" t="s">
        <v>7</v>
      </c>
      <c r="C19108" s="18" t="s">
        <v>104</v>
      </c>
      <c r="D19108" s="20" t="s">
        <v>22</v>
      </c>
      <c r="E19108" s="20" t="s">
        <v>41</v>
      </c>
      <c r="F19108" s="20" t="s">
        <v>33</v>
      </c>
      <c r="G19108" s="21">
        <v>202404</v>
      </c>
      <c r="H19108" s="21" t="s">
        <v>11</v>
      </c>
      <c r="I19108" s="15">
        <v>83649</v>
      </c>
      <c r="J19108" s="21" t="s">
        <v>89</v>
      </c>
      <c r="K19108" s="1" cm="1">
        <f t="array" aca="1" ref="K19108" ca="1">IF(OR(NOT(É.NÚM(SEARCH("HFC",K19108))),NOT(É.NÚM(SEARCH("DTH",K19108))),NOT(É.NÚM(SEARCH("Res.",K19108))),NOT(É.NÚM(SEARCH("Residencial",K19108))),NOT(É.NÚM(SEARCH("Box TV",K19108)))),"ResidencKal",IF(NOT(ÉVAZIO(K19108)),"Móvel",""))</f>
        <v>0</v>
      </c>
    </row>
    <row r="19109" spans="1:11" x14ac:dyDescent="0.35">
      <c r="A19109" s="20" t="s">
        <v>77</v>
      </c>
      <c r="B19109" s="20" t="s">
        <v>7</v>
      </c>
      <c r="C19109" s="18" t="s">
        <v>104</v>
      </c>
      <c r="D19109" s="20" t="s">
        <v>22</v>
      </c>
      <c r="E19109" s="20" t="s">
        <v>41</v>
      </c>
      <c r="F19109" s="20" t="s">
        <v>33</v>
      </c>
      <c r="G19109" s="21">
        <v>202405</v>
      </c>
      <c r="H19109" s="21" t="s">
        <v>11</v>
      </c>
      <c r="I19109" s="15">
        <v>65049</v>
      </c>
      <c r="J19109" s="21" t="s">
        <v>89</v>
      </c>
      <c r="K19109" s="1" cm="1">
        <f t="array" aca="1" ref="K19109" ca="1">IF(OR(NOT(É.NÚM(SEARCH("HFC",K19109))),NOT(É.NÚM(SEARCH("DTH",K19109))),NOT(É.NÚM(SEARCH("Res.",K19109))),NOT(É.NÚM(SEARCH("Residencial",K19109))),NOT(É.NÚM(SEARCH("Box TV",K19109)))),"ResidencKal",IF(NOT(ÉVAZIO(K19109)),"Móvel",""))</f>
        <v>0</v>
      </c>
    </row>
    <row r="19110" spans="1:11" x14ac:dyDescent="0.35">
      <c r="A19110" s="20" t="s">
        <v>77</v>
      </c>
      <c r="B19110" s="20" t="s">
        <v>7</v>
      </c>
      <c r="C19110" s="18" t="s">
        <v>104</v>
      </c>
      <c r="D19110" s="20" t="s">
        <v>22</v>
      </c>
      <c r="E19110" s="20" t="s">
        <v>41</v>
      </c>
      <c r="F19110" s="20" t="s">
        <v>33</v>
      </c>
      <c r="G19110" s="21">
        <v>202406</v>
      </c>
      <c r="H19110" s="21" t="s">
        <v>11</v>
      </c>
      <c r="I19110" s="15">
        <v>53990</v>
      </c>
      <c r="J19110" s="21" t="s">
        <v>89</v>
      </c>
      <c r="K19110" s="1" cm="1">
        <f t="array" aca="1" ref="K19110" ca="1">IF(OR(NOT(É.NÚM(SEARCH("HFC",K19110))),NOT(É.NÚM(SEARCH("DTH",K19110))),NOT(É.NÚM(SEARCH("Res.",K19110))),NOT(É.NÚM(SEARCH("Residencial",K19110))),NOT(É.NÚM(SEARCH("Box TV",K19110)))),"ResidencKal",IF(NOT(ÉVAZIO(K19110)),"Móvel",""))</f>
        <v>0</v>
      </c>
    </row>
    <row r="19111" spans="1:11" x14ac:dyDescent="0.35">
      <c r="A19111" s="20" t="s">
        <v>77</v>
      </c>
      <c r="B19111" s="20" t="s">
        <v>7</v>
      </c>
      <c r="C19111" s="18" t="s">
        <v>104</v>
      </c>
      <c r="D19111" s="20" t="s">
        <v>22</v>
      </c>
      <c r="E19111" s="20" t="s">
        <v>41</v>
      </c>
      <c r="F19111" s="20" t="s">
        <v>33</v>
      </c>
      <c r="G19111" s="21">
        <v>202407</v>
      </c>
      <c r="H19111" s="21" t="s">
        <v>11</v>
      </c>
      <c r="I19111" s="15">
        <v>55983</v>
      </c>
      <c r="J19111" s="21" t="s">
        <v>89</v>
      </c>
      <c r="K19111" s="1" cm="1">
        <f t="array" aca="1" ref="K19111" ca="1">IF(OR(NOT(É.NÚM(SEARCH("HFC",K19111))),NOT(É.NÚM(SEARCH("DTH",K19111))),NOT(É.NÚM(SEARCH("Res.",K19111))),NOT(É.NÚM(SEARCH("Residencial",K19111))),NOT(É.NÚM(SEARCH("Box TV",K19111)))),"ResidencKal",IF(NOT(ÉVAZIO(K19111)),"Móvel",""))</f>
        <v>0</v>
      </c>
    </row>
    <row r="19112" spans="1:11" x14ac:dyDescent="0.35">
      <c r="A19112" s="20" t="s">
        <v>77</v>
      </c>
      <c r="B19112" s="20" t="s">
        <v>7</v>
      </c>
      <c r="C19112" s="18" t="s">
        <v>104</v>
      </c>
      <c r="D19112" s="20" t="s">
        <v>22</v>
      </c>
      <c r="E19112" s="20" t="s">
        <v>41</v>
      </c>
      <c r="F19112" s="20" t="s">
        <v>33</v>
      </c>
      <c r="G19112" s="21">
        <v>202408</v>
      </c>
      <c r="H19112" s="21" t="s">
        <v>11</v>
      </c>
      <c r="I19112" s="15">
        <v>47831</v>
      </c>
      <c r="J19112" s="21" t="s">
        <v>89</v>
      </c>
      <c r="K19112" s="1" cm="1">
        <f t="array" aca="1" ref="K19112" ca="1">IF(OR(NOT(É.NÚM(SEARCH("HFC",K19112))),NOT(É.NÚM(SEARCH("DTH",K19112))),NOT(É.NÚM(SEARCH("Res.",K19112))),NOT(É.NÚM(SEARCH("Residencial",K19112))),NOT(É.NÚM(SEARCH("Box TV",K19112)))),"ResidencKal",IF(NOT(ÉVAZIO(K19112)),"Móvel",""))</f>
        <v>0</v>
      </c>
    </row>
    <row r="19113" spans="1:11" x14ac:dyDescent="0.35">
      <c r="A19113" s="20" t="s">
        <v>77</v>
      </c>
      <c r="B19113" s="20" t="s">
        <v>7</v>
      </c>
      <c r="C19113" s="18" t="s">
        <v>104</v>
      </c>
      <c r="D19113" s="20" t="s">
        <v>22</v>
      </c>
      <c r="E19113" s="20" t="s">
        <v>41</v>
      </c>
      <c r="F19113" s="20" t="s">
        <v>33</v>
      </c>
      <c r="G19113" s="21">
        <v>202409</v>
      </c>
      <c r="H19113" s="21" t="s">
        <v>11</v>
      </c>
      <c r="I19113" s="15">
        <v>42486</v>
      </c>
      <c r="J19113" s="21" t="s">
        <v>89</v>
      </c>
      <c r="K19113" s="1" cm="1">
        <f t="array" aca="1" ref="K19113" ca="1">IF(OR(NOT(É.NÚM(SEARCH("HFC",K19113))),NOT(É.NÚM(SEARCH("DTH",K19113))),NOT(É.NÚM(SEARCH("Res.",K19113))),NOT(É.NÚM(SEARCH("Residencial",K19113))),NOT(É.NÚM(SEARCH("Box TV",K19113)))),"ResidencKal",IF(NOT(ÉVAZIO(K19113)),"Móvel",""))</f>
        <v>0</v>
      </c>
    </row>
    <row r="19114" spans="1:11" x14ac:dyDescent="0.35">
      <c r="A19114" s="20" t="s">
        <v>77</v>
      </c>
      <c r="B19114" s="20" t="s">
        <v>7</v>
      </c>
      <c r="C19114" s="18" t="s">
        <v>104</v>
      </c>
      <c r="D19114" s="20" t="s">
        <v>22</v>
      </c>
      <c r="E19114" s="20" t="s">
        <v>41</v>
      </c>
      <c r="F19114" s="20" t="s">
        <v>33</v>
      </c>
      <c r="G19114" s="21">
        <v>202410</v>
      </c>
      <c r="H19114" s="21" t="s">
        <v>11</v>
      </c>
      <c r="I19114" s="15">
        <v>44424</v>
      </c>
      <c r="J19114" s="21" t="s">
        <v>89</v>
      </c>
      <c r="K19114" s="1" cm="1">
        <f t="array" aca="1" ref="K19114" ca="1">IF(OR(NOT(É.NÚM(SEARCH("HFC",K19114))),NOT(É.NÚM(SEARCH("DTH",K19114))),NOT(É.NÚM(SEARCH("Res.",K19114))),NOT(É.NÚM(SEARCH("Residencial",K19114))),NOT(É.NÚM(SEARCH("Box TV",K19114)))),"ResidencKal",IF(NOT(ÉVAZIO(K19114)),"Móvel",""))</f>
        <v>0</v>
      </c>
    </row>
    <row r="19115" spans="1:11" x14ac:dyDescent="0.35">
      <c r="A19115" s="20" t="s">
        <v>77</v>
      </c>
      <c r="B19115" s="20" t="s">
        <v>7</v>
      </c>
      <c r="C19115" s="18" t="s">
        <v>104</v>
      </c>
      <c r="D19115" s="20" t="s">
        <v>22</v>
      </c>
      <c r="E19115" s="20" t="s">
        <v>41</v>
      </c>
      <c r="F19115" s="20" t="s">
        <v>33</v>
      </c>
      <c r="G19115" s="21">
        <v>202411</v>
      </c>
      <c r="H19115" s="21" t="s">
        <v>11</v>
      </c>
      <c r="I19115" s="15">
        <v>44885</v>
      </c>
      <c r="J19115" s="21" t="s">
        <v>89</v>
      </c>
      <c r="K19115" s="1" cm="1">
        <f t="array" aca="1" ref="K19115" ca="1">IF(OR(NOT(É.NÚM(SEARCH("HFC",K19115))),NOT(É.NÚM(SEARCH("DTH",K19115))),NOT(É.NÚM(SEARCH("Res.",K19115))),NOT(É.NÚM(SEARCH("Residencial",K19115))),NOT(É.NÚM(SEARCH("Box TV",K19115)))),"ResidencKal",IF(NOT(ÉVAZIO(K19115)),"Móvel",""))</f>
        <v>0</v>
      </c>
    </row>
    <row r="19116" spans="1:11" x14ac:dyDescent="0.35">
      <c r="A19116" s="20" t="s">
        <v>77</v>
      </c>
      <c r="B19116" s="20" t="s">
        <v>7</v>
      </c>
      <c r="C19116" s="18" t="s">
        <v>104</v>
      </c>
      <c r="D19116" s="20" t="s">
        <v>22</v>
      </c>
      <c r="E19116" s="20" t="s">
        <v>41</v>
      </c>
      <c r="F19116" s="20" t="s">
        <v>33</v>
      </c>
      <c r="G19116" s="21">
        <v>202412</v>
      </c>
      <c r="H19116" s="21" t="s">
        <v>11</v>
      </c>
      <c r="I19116" s="15">
        <v>40079</v>
      </c>
      <c r="J19116" s="21" t="s">
        <v>89</v>
      </c>
      <c r="K19116" s="1" cm="1">
        <f t="array" aca="1" ref="K19116" ca="1">IF(OR(NOT(É.NÚM(SEARCH("HFC",K19116))),NOT(É.NÚM(SEARCH("DTH",K19116))),NOT(É.NÚM(SEARCH("Res.",K19116))),NOT(É.NÚM(SEARCH("Residencial",K19116))),NOT(É.NÚM(SEARCH("Box TV",K19116)))),"ResidencKal",IF(NOT(ÉVAZIO(K19116)),"Móvel",""))</f>
        <v>0</v>
      </c>
    </row>
    <row r="19117" spans="1:11" x14ac:dyDescent="0.35">
      <c r="A19117" s="20" t="s">
        <v>77</v>
      </c>
      <c r="B19117" s="20" t="s">
        <v>7</v>
      </c>
      <c r="C19117" s="18" t="s">
        <v>104</v>
      </c>
      <c r="D19117" s="20" t="s">
        <v>22</v>
      </c>
      <c r="E19117" s="20" t="s">
        <v>41</v>
      </c>
      <c r="F19117" s="20" t="s">
        <v>33</v>
      </c>
      <c r="G19117" s="21">
        <v>202501</v>
      </c>
      <c r="H19117" s="21" t="s">
        <v>11</v>
      </c>
      <c r="I19117" s="5">
        <v>39057</v>
      </c>
      <c r="J19117" s="21" t="s">
        <v>89</v>
      </c>
      <c r="K19117" s="1" cm="1">
        <f t="array" aca="1" ref="K19117" ca="1">IF(OR(NOT(É.NÚM(SEARCH("HFC",K19117))),NOT(É.NÚM(SEARCH("DTH",K19117))),NOT(É.NÚM(SEARCH("Res.",K19117))),NOT(É.NÚM(SEARCH("Residencial",K19117))),NOT(É.NÚM(SEARCH("Box TV",K19117)))),"ResidencKal",IF(NOT(ÉVAZIO(K19117)),"Móvel",""))</f>
        <v>0</v>
      </c>
    </row>
    <row r="19118" spans="1:11" x14ac:dyDescent="0.35">
      <c r="A19118" s="20" t="s">
        <v>77</v>
      </c>
      <c r="B19118" s="20" t="s">
        <v>7</v>
      </c>
      <c r="C19118" s="18" t="s">
        <v>104</v>
      </c>
      <c r="D19118" s="20" t="s">
        <v>22</v>
      </c>
      <c r="E19118" s="20" t="s">
        <v>41</v>
      </c>
      <c r="F19118" s="20" t="s">
        <v>33</v>
      </c>
      <c r="G19118" s="21">
        <v>202502</v>
      </c>
      <c r="H19118" s="21" t="s">
        <v>11</v>
      </c>
      <c r="I19118" s="5">
        <v>31438</v>
      </c>
      <c r="J19118" s="21" t="s">
        <v>89</v>
      </c>
      <c r="K19118" s="1" cm="1">
        <f t="array" aca="1" ref="K19118" ca="1">IF(OR(NOT(É.NÚM(SEARCH("HFC",K19118))),NOT(É.NÚM(SEARCH("DTH",K19118))),NOT(É.NÚM(SEARCH("Res.",K19118))),NOT(É.NÚM(SEARCH("Residencial",K19118))),NOT(É.NÚM(SEARCH("Box TV",K19118)))),"ResidencKal",IF(NOT(ÉVAZIO(K19118)),"Móvel",""))</f>
        <v>0</v>
      </c>
    </row>
    <row r="19119" spans="1:11" x14ac:dyDescent="0.35">
      <c r="A19119" s="20" t="s">
        <v>77</v>
      </c>
      <c r="B19119" s="20" t="s">
        <v>7</v>
      </c>
      <c r="C19119" s="18" t="s">
        <v>104</v>
      </c>
      <c r="D19119" s="20" t="s">
        <v>22</v>
      </c>
      <c r="E19119" s="20" t="s">
        <v>41</v>
      </c>
      <c r="F19119" s="20" t="s">
        <v>33</v>
      </c>
      <c r="G19119" s="21">
        <v>202503</v>
      </c>
      <c r="H19119" s="21" t="s">
        <v>11</v>
      </c>
      <c r="I19119" s="5">
        <v>35138</v>
      </c>
      <c r="J19119" s="21" t="s">
        <v>89</v>
      </c>
      <c r="K19119" s="1" cm="1">
        <f t="array" aca="1" ref="K19119" ca="1">IF(OR(NOT(É.NÚM(SEARCH("HFC",K19119))),NOT(É.NÚM(SEARCH("DTH",K19119))),NOT(É.NÚM(SEARCH("Res.",K19119))),NOT(É.NÚM(SEARCH("Residencial",K19119))),NOT(É.NÚM(SEARCH("Box TV",K19119)))),"ResidencKal",IF(NOT(ÉVAZIO(K19119)),"Móvel",""))</f>
        <v>0</v>
      </c>
    </row>
    <row r="19120" spans="1:11" x14ac:dyDescent="0.35">
      <c r="A19120" s="20" t="s">
        <v>77</v>
      </c>
      <c r="B19120" s="20" t="s">
        <v>7</v>
      </c>
      <c r="C19120" s="18" t="s">
        <v>104</v>
      </c>
      <c r="D19120" s="20" t="s">
        <v>22</v>
      </c>
      <c r="E19120" s="20" t="s">
        <v>41</v>
      </c>
      <c r="F19120" s="20" t="s">
        <v>33</v>
      </c>
      <c r="G19120" s="21">
        <v>202504</v>
      </c>
      <c r="H19120" s="21" t="s">
        <v>11</v>
      </c>
      <c r="I19120" s="5">
        <v>33634</v>
      </c>
      <c r="J19120" s="21" t="s">
        <v>89</v>
      </c>
      <c r="K19120" s="1" cm="1">
        <f t="array" aca="1" ref="K19120" ca="1">IF(OR(NOT(É.NÚM(SEARCH("HFC",K19120))),NOT(É.NÚM(SEARCH("DTH",K19120))),NOT(É.NÚM(SEARCH("Res.",K19120))),NOT(É.NÚM(SEARCH("Residencial",K19120))),NOT(É.NÚM(SEARCH("Box TV",K19120)))),"ResidencKal",IF(NOT(ÉVAZIO(K19120)),"Móvel",""))</f>
        <v>0</v>
      </c>
    </row>
    <row r="19121" spans="1:11" x14ac:dyDescent="0.35">
      <c r="A19121" s="20" t="s">
        <v>77</v>
      </c>
      <c r="B19121" s="20" t="s">
        <v>7</v>
      </c>
      <c r="C19121" s="18" t="s">
        <v>104</v>
      </c>
      <c r="D19121" s="20" t="s">
        <v>22</v>
      </c>
      <c r="E19121" s="20" t="s">
        <v>41</v>
      </c>
      <c r="F19121" s="20" t="s">
        <v>33</v>
      </c>
      <c r="G19121" s="21">
        <v>202505</v>
      </c>
      <c r="H19121" s="21" t="s">
        <v>11</v>
      </c>
      <c r="I19121" s="5">
        <v>33995</v>
      </c>
      <c r="J19121" s="21" t="s">
        <v>89</v>
      </c>
      <c r="K19121" s="1" cm="1">
        <f t="array" aca="1" ref="K19121" ca="1">IF(OR(NOT(É.NÚM(SEARCH("HFC",K19121))),NOT(É.NÚM(SEARCH("DTH",K19121))),NOT(É.NÚM(SEARCH("Res.",K19121))),NOT(É.NÚM(SEARCH("Residencial",K19121))),NOT(É.NÚM(SEARCH("Box TV",K19121)))),"ResidencKal",IF(NOT(ÉVAZIO(K19121)),"Móvel",""))</f>
        <v>0</v>
      </c>
    </row>
    <row r="19122" spans="1:11" x14ac:dyDescent="0.35">
      <c r="A19122" s="20" t="s">
        <v>77</v>
      </c>
      <c r="B19122" s="20" t="s">
        <v>7</v>
      </c>
      <c r="C19122" s="18" t="s">
        <v>104</v>
      </c>
      <c r="D19122" s="20" t="s">
        <v>22</v>
      </c>
      <c r="E19122" s="20" t="s">
        <v>41</v>
      </c>
      <c r="F19122" s="20" t="s">
        <v>33</v>
      </c>
      <c r="G19122" s="21">
        <v>202506</v>
      </c>
      <c r="H19122" s="21" t="s">
        <v>11</v>
      </c>
      <c r="I19122" s="5">
        <v>32140</v>
      </c>
      <c r="J19122" s="21" t="s">
        <v>89</v>
      </c>
      <c r="K19122" s="1" cm="1">
        <f t="array" aca="1" ref="K19122" ca="1">IF(OR(NOT(É.NÚM(SEARCH("HFC",K19122))),NOT(É.NÚM(SEARCH("DTH",K19122))),NOT(É.NÚM(SEARCH("Res.",K19122))),NOT(É.NÚM(SEARCH("Residencial",K19122))),NOT(É.NÚM(SEARCH("Box TV",K19122)))),"ResidencKal",IF(NOT(ÉVAZIO(K19122)),"Móvel",""))</f>
        <v>0</v>
      </c>
    </row>
    <row r="19123" spans="1:11" x14ac:dyDescent="0.35">
      <c r="A19123" s="20" t="s">
        <v>77</v>
      </c>
      <c r="B19123" s="20" t="s">
        <v>7</v>
      </c>
      <c r="C19123" s="18" t="s">
        <v>104</v>
      </c>
      <c r="D19123" s="20" t="s">
        <v>22</v>
      </c>
      <c r="E19123" s="20" t="s">
        <v>41</v>
      </c>
      <c r="F19123" s="20" t="s">
        <v>33</v>
      </c>
      <c r="G19123" s="21">
        <v>202507</v>
      </c>
      <c r="H19123" s="21" t="s">
        <v>11</v>
      </c>
      <c r="I19123" s="5">
        <v>29329</v>
      </c>
      <c r="J19123" s="21" t="s">
        <v>89</v>
      </c>
      <c r="K19123" s="1" cm="1">
        <f t="array" aca="1" ref="K19123" ca="1">IF(OR(NOT(É.NÚM(SEARCH("HFC",K19123))),NOT(É.NÚM(SEARCH("DTH",K19123))),NOT(É.NÚM(SEARCH("Res.",K19123))),NOT(É.NÚM(SEARCH("Residencial",K19123))),NOT(É.NÚM(SEARCH("Box TV",K19123)))),"ResidencKal",IF(NOT(ÉVAZIO(K19123)),"Móvel",""))</f>
        <v>0</v>
      </c>
    </row>
    <row r="19124" spans="1:11" x14ac:dyDescent="0.35">
      <c r="A19124" s="20" t="s">
        <v>77</v>
      </c>
      <c r="B19124" s="20" t="s">
        <v>7</v>
      </c>
      <c r="C19124" s="18" t="s">
        <v>104</v>
      </c>
      <c r="D19124" s="20" t="s">
        <v>22</v>
      </c>
      <c r="E19124" s="20" t="s">
        <v>41</v>
      </c>
      <c r="F19124" s="20" t="s">
        <v>33</v>
      </c>
      <c r="G19124" s="21">
        <v>202508</v>
      </c>
      <c r="H19124" s="21" t="s">
        <v>11</v>
      </c>
      <c r="I19124" s="15">
        <v>26508</v>
      </c>
      <c r="J19124" s="21" t="s">
        <v>89</v>
      </c>
      <c r="K19124" s="1" cm="1">
        <f t="array" aca="1" ref="K19124" ca="1">IF(OR(NOT(É.NÚM(SEARCH("HFC",K19124))),NOT(É.NÚM(SEARCH("DTH",K19124))),NOT(É.NÚM(SEARCH("Res.",K19124))),NOT(É.NÚM(SEARCH("Residencial",K19124))),NOT(É.NÚM(SEARCH("Box TV",K19124)))),"ResidencKal",IF(NOT(ÉVAZIO(K19124)),"Móvel",""))</f>
        <v>0</v>
      </c>
    </row>
    <row r="19125" spans="1:11" x14ac:dyDescent="0.35">
      <c r="A19125" s="20" t="s">
        <v>77</v>
      </c>
      <c r="B19125" s="20" t="s">
        <v>7</v>
      </c>
      <c r="C19125" s="18" t="s">
        <v>104</v>
      </c>
      <c r="D19125" s="20" t="s">
        <v>22</v>
      </c>
      <c r="E19125" s="20" t="s">
        <v>41</v>
      </c>
      <c r="F19125" s="20" t="s">
        <v>33</v>
      </c>
      <c r="G19125" s="21">
        <v>202509</v>
      </c>
      <c r="H19125" s="21" t="s">
        <v>11</v>
      </c>
      <c r="I19125" s="15">
        <v>26840</v>
      </c>
      <c r="J19125" s="21" t="s">
        <v>89</v>
      </c>
      <c r="K19125" s="1" cm="1">
        <f t="array" aca="1" ref="K19125" ca="1">IF(OR(NOT(É.NÚM(SEARCH("HFC",K19125))),NOT(É.NÚM(SEARCH("DTH",K19125))),NOT(É.NÚM(SEARCH("Res.",K19125))),NOT(É.NÚM(SEARCH("Residencial",K19125))),NOT(É.NÚM(SEARCH("Box TV",K19125)))),"ResidencKal",IF(NOT(ÉVAZIO(K19125)),"Móvel",""))</f>
        <v>0</v>
      </c>
    </row>
    <row r="19126" spans="1:11" x14ac:dyDescent="0.35">
      <c r="A19126" s="20" t="s">
        <v>77</v>
      </c>
      <c r="B19126" s="20" t="s">
        <v>7</v>
      </c>
      <c r="C19126" s="18" t="s">
        <v>104</v>
      </c>
      <c r="D19126" s="20" t="s">
        <v>22</v>
      </c>
      <c r="E19126" s="20" t="s">
        <v>41</v>
      </c>
      <c r="F19126" s="20" t="s">
        <v>33</v>
      </c>
      <c r="G19126" s="21">
        <v>202510</v>
      </c>
      <c r="H19126" s="21" t="s">
        <v>11</v>
      </c>
      <c r="I19126" s="15">
        <v>26843</v>
      </c>
      <c r="J19126" s="21" t="s">
        <v>89</v>
      </c>
      <c r="K19126" s="1" cm="1">
        <f t="array" aca="1" ref="K19126" ca="1">IF(OR(NOT(É.NÚM(SEARCH("HFC",K19126))),NOT(É.NÚM(SEARCH("DTH",K19126))),NOT(É.NÚM(SEARCH("Res.",K19126))),NOT(É.NÚM(SEARCH("Residencial",K19126))),NOT(É.NÚM(SEARCH("Box TV",K19126)))),"ResidencKal",IF(NOT(ÉVAZIO(K19126)),"Móvel",""))</f>
        <v>0</v>
      </c>
    </row>
    <row r="19127" spans="1:11" x14ac:dyDescent="0.35">
      <c r="A19127" s="20" t="s">
        <v>77</v>
      </c>
      <c r="B19127" s="20" t="s">
        <v>7</v>
      </c>
      <c r="C19127" s="18" t="s">
        <v>104</v>
      </c>
      <c r="D19127" s="20" t="s">
        <v>22</v>
      </c>
      <c r="E19127" s="20" t="s">
        <v>41</v>
      </c>
      <c r="F19127" s="20" t="s">
        <v>33</v>
      </c>
      <c r="G19127" s="3">
        <v>202511</v>
      </c>
      <c r="H19127" s="21" t="s">
        <v>11</v>
      </c>
      <c r="I19127" s="15">
        <v>25628</v>
      </c>
      <c r="J19127" s="21" t="s">
        <v>89</v>
      </c>
      <c r="K19127" s="1" cm="1">
        <f t="array" aca="1" ref="K19127" ca="1">IF(OR(NOT(É.NÚM(SEARCH("HFC",K19127))),NOT(É.NÚM(SEARCH("DTH",K19127))),NOT(É.NÚM(SEARCH("Res.",K19127))),NOT(É.NÚM(SEARCH("Residencial",K19127))),NOT(É.NÚM(SEARCH("Box TV",K19127)))),"ResidencKal",IF(NOT(ÉVAZIO(K19127)),"Móvel",""))</f>
        <v>0</v>
      </c>
    </row>
    <row r="19128" spans="1:11" x14ac:dyDescent="0.35">
      <c r="A19128" s="20" t="s">
        <v>77</v>
      </c>
      <c r="B19128" s="20" t="s">
        <v>7</v>
      </c>
      <c r="C19128" s="18" t="s">
        <v>104</v>
      </c>
      <c r="D19128" s="20" t="s">
        <v>22</v>
      </c>
      <c r="E19128" s="20" t="s">
        <v>41</v>
      </c>
      <c r="F19128" s="20" t="s">
        <v>33</v>
      </c>
      <c r="G19128" s="3">
        <v>202512</v>
      </c>
      <c r="H19128" s="21" t="s">
        <v>11</v>
      </c>
      <c r="I19128" s="15">
        <v>22022</v>
      </c>
      <c r="J19128" s="21" t="s">
        <v>89</v>
      </c>
      <c r="K19128" s="1" cm="1">
        <f t="array" aca="1" ref="K19128" ca="1">IF(OR(NOT(É.NÚM(SEARCH("HFC",K19128))),NOT(É.NÚM(SEARCH("DTH",K19128))),NOT(É.NÚM(SEARCH("Res.",K19128))),NOT(É.NÚM(SEARCH("Residencial",K19128))),NOT(É.NÚM(SEARCH("Box TV",K19128)))),"ResidencKal",IF(NOT(ÉVAZIO(K19128)),"Móvel",""))</f>
        <v>0</v>
      </c>
    </row>
    <row r="19129" spans="1:11" x14ac:dyDescent="0.35">
      <c r="A19129" s="20" t="s">
        <v>77</v>
      </c>
      <c r="B19129" s="20" t="s">
        <v>7</v>
      </c>
      <c r="C19129" s="18" t="s">
        <v>104</v>
      </c>
      <c r="D19129" s="20" t="s">
        <v>22</v>
      </c>
      <c r="E19129" s="20" t="s">
        <v>41</v>
      </c>
      <c r="F19129" s="20" t="s">
        <v>33</v>
      </c>
      <c r="G19129" s="3">
        <v>202601</v>
      </c>
      <c r="H19129" s="21" t="s">
        <v>11</v>
      </c>
      <c r="I19129" s="15">
        <v>22115</v>
      </c>
      <c r="J19129" s="21" t="s">
        <v>89</v>
      </c>
      <c r="K19129" s="1" cm="1">
        <f t="array" aca="1" ref="K19129" ca="1">IF(OR(NOT(É.NÚM(SEARCH("HFC",K19129))),NOT(É.NÚM(SEARCH("DTH",K19129))),NOT(É.NÚM(SEARCH("Res.",K19129))),NOT(É.NÚM(SEARCH("Residencial",K19129))),NOT(É.NÚM(SEARCH("Box TV",K19129)))),"ResidencKal",IF(NOT(ÉVAZIO(K19129)),"Móvel",""))</f>
        <v>0</v>
      </c>
    </row>
    <row r="19130" spans="1:11" x14ac:dyDescent="0.35">
      <c r="A19130" s="20" t="s">
        <v>77</v>
      </c>
      <c r="B19130" s="20" t="s">
        <v>7</v>
      </c>
      <c r="C19130" s="18" t="s">
        <v>104</v>
      </c>
      <c r="D19130" s="20" t="s">
        <v>22</v>
      </c>
      <c r="E19130" s="20" t="s">
        <v>41</v>
      </c>
      <c r="F19130" s="20" t="s">
        <v>33</v>
      </c>
      <c r="G19130" s="3">
        <v>202602</v>
      </c>
      <c r="H19130" s="21" t="s">
        <v>11</v>
      </c>
      <c r="I19130" s="15">
        <v>19687</v>
      </c>
      <c r="J19130" s="21" t="s">
        <v>89</v>
      </c>
      <c r="K19130" s="1" cm="1">
        <f t="array" aca="1" ref="K19130" ca="1">IF(OR(NOT(É.NÚM(SEARCH("HFC",K19130))),NOT(É.NÚM(SEARCH("DTH",K19130))),NOT(É.NÚM(SEARCH("Res.",K19130))),NOT(É.NÚM(SEARCH("Residencial",K19130))),NOT(É.NÚM(SEARCH("Box TV",K19130)))),"ResidencKal",IF(NOT(ÉVAZIO(K19130)),"Móvel",""))</f>
        <v>0</v>
      </c>
    </row>
    <row r="19131" spans="1:11" x14ac:dyDescent="0.35">
      <c r="A19131" s="20" t="s">
        <v>77</v>
      </c>
      <c r="B19131" s="20" t="s">
        <v>7</v>
      </c>
      <c r="C19131" s="18" t="s">
        <v>104</v>
      </c>
      <c r="D19131" s="20" t="s">
        <v>22</v>
      </c>
      <c r="E19131" s="20" t="s">
        <v>41</v>
      </c>
      <c r="F19131" s="20" t="s">
        <v>33</v>
      </c>
      <c r="G19131" s="3">
        <v>202603</v>
      </c>
      <c r="H19131" s="21" t="s">
        <v>11</v>
      </c>
      <c r="I19131" s="15">
        <v>24949</v>
      </c>
      <c r="J19131" s="21" t="s">
        <v>89</v>
      </c>
      <c r="K19131" s="1" cm="1">
        <f t="array" aca="1" ref="K19131" ca="1">IF(OR(NOT(É.NÚM(SEARCH("HFC",K19131))),NOT(É.NÚM(SEARCH("DTH",K19131))),NOT(É.NÚM(SEARCH("Res.",K19131))),NOT(É.NÚM(SEARCH("Residencial",K19131))),NOT(É.NÚM(SEARCH("Box TV",K19131)))),"ResidencKal",IF(NOT(ÉVAZIO(K19131)),"Móvel",""))</f>
        <v>0</v>
      </c>
    </row>
    <row r="19132" spans="1:11" x14ac:dyDescent="0.35">
      <c r="A19132" s="20" t="s">
        <v>77</v>
      </c>
      <c r="B19132" s="20" t="s">
        <v>7</v>
      </c>
      <c r="C19132" s="18" t="s">
        <v>104</v>
      </c>
      <c r="D19132" s="20" t="s">
        <v>22</v>
      </c>
      <c r="E19132" s="20" t="s">
        <v>41</v>
      </c>
      <c r="F19132" s="20" t="s">
        <v>33</v>
      </c>
      <c r="G19132" s="3">
        <v>202604</v>
      </c>
      <c r="H19132" s="21" t="s">
        <v>11</v>
      </c>
      <c r="I19132" s="23">
        <v>27530</v>
      </c>
      <c r="J19132" s="21" t="s">
        <v>89</v>
      </c>
      <c r="K19132" s="1" cm="1">
        <f t="array" aca="1" ref="K19132" ca="1">IF(OR(NOT(É.NÚM(SEARCH("HFC",K19132))),NOT(É.NÚM(SEARCH("DTH",K19132))),NOT(É.NÚM(SEARCH("Res.",K19132))),NOT(É.NÚM(SEARCH("Residencial",K19132))),NOT(É.NÚM(SEARCH("Box TV",K19132)))),"ResidencKal",IF(NOT(ÉVAZIO(K19132)),"Móvel",""))</f>
        <v>0</v>
      </c>
    </row>
    <row r="19133" spans="1:11" x14ac:dyDescent="0.35">
      <c r="A19133" s="20" t="s">
        <v>77</v>
      </c>
      <c r="B19133" s="20" t="s">
        <v>7</v>
      </c>
      <c r="C19133" s="18" t="s">
        <v>104</v>
      </c>
      <c r="D19133" s="20" t="s">
        <v>22</v>
      </c>
      <c r="E19133" s="20" t="s">
        <v>41</v>
      </c>
      <c r="F19133" s="20" t="s">
        <v>33</v>
      </c>
      <c r="G19133" s="3">
        <v>202605</v>
      </c>
      <c r="H19133" s="21" t="s">
        <v>11</v>
      </c>
      <c r="I19133" s="15"/>
      <c r="J19133" s="21" t="s">
        <v>89</v>
      </c>
      <c r="K19133" s="1" cm="1">
        <f t="array" aca="1" ref="K19133" ca="1">IF(OR(NOT(É.NÚM(SEARCH("HFC",K19133))),NOT(É.NÚM(SEARCH("DTH",K19133))),NOT(É.NÚM(SEARCH("Res.",K19133))),NOT(É.NÚM(SEARCH("Residencial",K19133))),NOT(É.NÚM(SEARCH("Box TV",K19133)))),"ResidencKal",IF(NOT(ÉVAZIO(K19133)),"Móvel",""))</f>
        <v>0</v>
      </c>
    </row>
    <row r="19134" spans="1:11" x14ac:dyDescent="0.35">
      <c r="A19134" s="20" t="s">
        <v>77</v>
      </c>
      <c r="B19134" s="20" t="s">
        <v>7</v>
      </c>
      <c r="C19134" s="18" t="s">
        <v>104</v>
      </c>
      <c r="D19134" s="20" t="s">
        <v>22</v>
      </c>
      <c r="E19134" s="20" t="s">
        <v>41</v>
      </c>
      <c r="F19134" s="20" t="s">
        <v>33</v>
      </c>
      <c r="G19134" s="3">
        <v>202606</v>
      </c>
      <c r="H19134" s="21" t="s">
        <v>11</v>
      </c>
      <c r="I19134" s="15"/>
      <c r="J19134" s="21" t="s">
        <v>89</v>
      </c>
      <c r="K19134" s="1" cm="1">
        <f t="array" aca="1" ref="K19134" ca="1">IF(OR(NOT(É.NÚM(SEARCH("HFC",K19134))),NOT(É.NÚM(SEARCH("DTH",K19134))),NOT(É.NÚM(SEARCH("Res.",K19134))),NOT(É.NÚM(SEARCH("Residencial",K19134))),NOT(É.NÚM(SEARCH("Box TV",K19134)))),"ResidencKal",IF(NOT(ÉVAZIO(K19134)),"Móvel",""))</f>
        <v>0</v>
      </c>
    </row>
    <row r="19135" spans="1:11" x14ac:dyDescent="0.35">
      <c r="A19135" s="20" t="s">
        <v>77</v>
      </c>
      <c r="B19135" s="20" t="s">
        <v>7</v>
      </c>
      <c r="C19135" s="18" t="s">
        <v>104</v>
      </c>
      <c r="D19135" s="20" t="s">
        <v>22</v>
      </c>
      <c r="E19135" s="20" t="s">
        <v>41</v>
      </c>
      <c r="F19135" s="20" t="s">
        <v>33</v>
      </c>
      <c r="G19135" s="3">
        <v>202607</v>
      </c>
      <c r="H19135" s="21" t="s">
        <v>11</v>
      </c>
      <c r="I19135" s="15"/>
      <c r="J19135" s="21" t="s">
        <v>89</v>
      </c>
      <c r="K19135" s="1" cm="1">
        <f t="array" aca="1" ref="K19135" ca="1">IF(OR(NOT(É.NÚM(SEARCH("HFC",K19135))),NOT(É.NÚM(SEARCH("DTH",K19135))),NOT(É.NÚM(SEARCH("Res.",K19135))),NOT(É.NÚM(SEARCH("Residencial",K19135))),NOT(É.NÚM(SEARCH("Box TV",K19135)))),"ResidencKal",IF(NOT(ÉVAZIO(K19135)),"Móvel",""))</f>
        <v>0</v>
      </c>
    </row>
    <row r="19136" spans="1:11" x14ac:dyDescent="0.35">
      <c r="A19136" s="20" t="s">
        <v>77</v>
      </c>
      <c r="B19136" s="20" t="s">
        <v>7</v>
      </c>
      <c r="C19136" s="18" t="s">
        <v>104</v>
      </c>
      <c r="D19136" s="20" t="s">
        <v>22</v>
      </c>
      <c r="E19136" s="20" t="s">
        <v>41</v>
      </c>
      <c r="F19136" s="20" t="s">
        <v>33</v>
      </c>
      <c r="G19136" s="3">
        <v>202608</v>
      </c>
      <c r="H19136" s="21" t="s">
        <v>11</v>
      </c>
      <c r="I19136" s="15"/>
      <c r="J19136" s="21" t="s">
        <v>89</v>
      </c>
      <c r="K19136" s="1" cm="1">
        <f t="array" aca="1" ref="K19136" ca="1">IF(OR(NOT(É.NÚM(SEARCH("HFC",K19136))),NOT(É.NÚM(SEARCH("DTH",K19136))),NOT(É.NÚM(SEARCH("Res.",K19136))),NOT(É.NÚM(SEARCH("Residencial",K19136))),NOT(É.NÚM(SEARCH("Box TV",K19136)))),"ResidencKal",IF(NOT(ÉVAZIO(K19136)),"Móvel",""))</f>
        <v>0</v>
      </c>
    </row>
    <row r="19137" spans="1:11" x14ac:dyDescent="0.35">
      <c r="A19137" s="20" t="s">
        <v>77</v>
      </c>
      <c r="B19137" s="20" t="s">
        <v>7</v>
      </c>
      <c r="C19137" s="18" t="s">
        <v>104</v>
      </c>
      <c r="D19137" s="20" t="s">
        <v>22</v>
      </c>
      <c r="E19137" s="20" t="s">
        <v>41</v>
      </c>
      <c r="F19137" s="20" t="s">
        <v>33</v>
      </c>
      <c r="G19137" s="3">
        <v>202609</v>
      </c>
      <c r="H19137" s="21" t="s">
        <v>11</v>
      </c>
      <c r="I19137" s="15"/>
      <c r="J19137" s="21" t="s">
        <v>89</v>
      </c>
      <c r="K19137" s="1" cm="1">
        <f t="array" aca="1" ref="K19137" ca="1">IF(OR(NOT(É.NÚM(SEARCH("HFC",K19137))),NOT(É.NÚM(SEARCH("DTH",K19137))),NOT(É.NÚM(SEARCH("Res.",K19137))),NOT(É.NÚM(SEARCH("Residencial",K19137))),NOT(É.NÚM(SEARCH("Box TV",K19137)))),"ResidencKal",IF(NOT(ÉVAZIO(K19137)),"Móvel",""))</f>
        <v>0</v>
      </c>
    </row>
    <row r="19138" spans="1:11" x14ac:dyDescent="0.35">
      <c r="A19138" s="20" t="s">
        <v>77</v>
      </c>
      <c r="B19138" s="20" t="s">
        <v>7</v>
      </c>
      <c r="C19138" s="18" t="s">
        <v>104</v>
      </c>
      <c r="D19138" s="20" t="s">
        <v>22</v>
      </c>
      <c r="E19138" s="20" t="s">
        <v>41</v>
      </c>
      <c r="F19138" s="20" t="s">
        <v>33</v>
      </c>
      <c r="G19138" s="3">
        <v>202610</v>
      </c>
      <c r="H19138" s="21" t="s">
        <v>11</v>
      </c>
      <c r="I19138" s="15"/>
      <c r="J19138" s="21" t="s">
        <v>89</v>
      </c>
      <c r="K19138" s="1" cm="1">
        <f t="array" aca="1" ref="K19138" ca="1">IF(OR(NOT(É.NÚM(SEARCH("HFC",K19138))),NOT(É.NÚM(SEARCH("DTH",K19138))),NOT(É.NÚM(SEARCH("Res.",K19138))),NOT(É.NÚM(SEARCH("Residencial",K19138))),NOT(É.NÚM(SEARCH("Box TV",K19138)))),"ResidencKal",IF(NOT(ÉVAZIO(K19138)),"Móvel",""))</f>
        <v>0</v>
      </c>
    </row>
    <row r="19139" spans="1:11" x14ac:dyDescent="0.35">
      <c r="A19139" s="20" t="s">
        <v>77</v>
      </c>
      <c r="B19139" s="20" t="s">
        <v>7</v>
      </c>
      <c r="C19139" s="18" t="s">
        <v>104</v>
      </c>
      <c r="D19139" s="20" t="s">
        <v>22</v>
      </c>
      <c r="E19139" s="20" t="s">
        <v>41</v>
      </c>
      <c r="F19139" s="20" t="s">
        <v>33</v>
      </c>
      <c r="G19139" s="3">
        <v>202611</v>
      </c>
      <c r="H19139" s="21" t="s">
        <v>11</v>
      </c>
      <c r="I19139" s="15"/>
      <c r="J19139" s="21" t="s">
        <v>89</v>
      </c>
      <c r="K19139" s="1" cm="1">
        <f t="array" aca="1" ref="K19139" ca="1">IF(OR(NOT(É.NÚM(SEARCH("HFC",K19139))),NOT(É.NÚM(SEARCH("DTH",K19139))),NOT(É.NÚM(SEARCH("Res.",K19139))),NOT(É.NÚM(SEARCH("Residencial",K19139))),NOT(É.NÚM(SEARCH("Box TV",K19139)))),"ResidencKal",IF(NOT(ÉVAZIO(K19139)),"Móvel",""))</f>
        <v>0</v>
      </c>
    </row>
    <row r="19140" spans="1:11" x14ac:dyDescent="0.35">
      <c r="A19140" s="20" t="s">
        <v>77</v>
      </c>
      <c r="B19140" s="20" t="s">
        <v>7</v>
      </c>
      <c r="C19140" s="18" t="s">
        <v>104</v>
      </c>
      <c r="D19140" s="20" t="s">
        <v>22</v>
      </c>
      <c r="E19140" s="20" t="s">
        <v>41</v>
      </c>
      <c r="F19140" s="20" t="s">
        <v>33</v>
      </c>
      <c r="G19140" s="3">
        <v>202612</v>
      </c>
      <c r="H19140" s="21" t="s">
        <v>11</v>
      </c>
      <c r="I19140" s="15"/>
      <c r="J19140" s="21" t="s">
        <v>89</v>
      </c>
      <c r="K19140" s="1" cm="1">
        <f t="array" aca="1" ref="K19140" ca="1">IF(OR(NOT(É.NÚM(SEARCH("HFC",K19140))),NOT(É.NÚM(SEARCH("DTH",K19140))),NOT(É.NÚM(SEARCH("Res.",K19140))),NOT(É.NÚM(SEARCH("Residencial",K19140))),NOT(É.NÚM(SEARCH("Box TV",K19140)))),"ResidencKal",IF(NOT(ÉVAZIO(K19140)),"Móvel",""))</f>
        <v>0</v>
      </c>
    </row>
    <row r="19141" spans="1:11" x14ac:dyDescent="0.35">
      <c r="A19141" s="7" t="s">
        <v>77</v>
      </c>
      <c r="B19141" s="20" t="s">
        <v>7</v>
      </c>
      <c r="C19141" s="18" t="s">
        <v>104</v>
      </c>
      <c r="D19141" s="20" t="s">
        <v>22</v>
      </c>
      <c r="E19141" s="20" t="s">
        <v>41</v>
      </c>
      <c r="F19141" s="20" t="s">
        <v>39</v>
      </c>
      <c r="G19141" s="21">
        <v>202501</v>
      </c>
      <c r="H19141" s="21" t="s">
        <v>10</v>
      </c>
      <c r="I19141" s="5">
        <v>0</v>
      </c>
      <c r="J19141" s="3" t="s">
        <v>89</v>
      </c>
      <c r="K19141" s="1" cm="1">
        <f t="array" aca="1" ref="K19141" ca="1">IF(OR(NOT(É.NÚM(SEARCH("HFC",K19141))),NOT(É.NÚM(SEARCH("DTH",K19141))),NOT(É.NÚM(SEARCH("Res.",K19141))),NOT(É.NÚM(SEARCH("Residencial",K19141))),NOT(É.NÚM(SEARCH("Box TV",K19141)))),"ResidencKal",IF(NOT(ÉVAZIO(K19141)),"Móvel",""))</f>
        <v>0</v>
      </c>
    </row>
    <row r="19142" spans="1:11" x14ac:dyDescent="0.35">
      <c r="A19142" s="7" t="s">
        <v>77</v>
      </c>
      <c r="B19142" s="20" t="s">
        <v>7</v>
      </c>
      <c r="C19142" s="18" t="s">
        <v>104</v>
      </c>
      <c r="D19142" s="20" t="s">
        <v>22</v>
      </c>
      <c r="E19142" s="20" t="s">
        <v>41</v>
      </c>
      <c r="F19142" s="20" t="s">
        <v>39</v>
      </c>
      <c r="G19142" s="21">
        <v>202502</v>
      </c>
      <c r="H19142" s="21" t="s">
        <v>10</v>
      </c>
      <c r="I19142" s="5">
        <v>0</v>
      </c>
      <c r="J19142" s="3" t="s">
        <v>89</v>
      </c>
      <c r="K19142" s="1" cm="1">
        <f t="array" aca="1" ref="K19142" ca="1">IF(OR(NOT(É.NÚM(SEARCH("HFC",K19142))),NOT(É.NÚM(SEARCH("DTH",K19142))),NOT(É.NÚM(SEARCH("Res.",K19142))),NOT(É.NÚM(SEARCH("Residencial",K19142))),NOT(É.NÚM(SEARCH("Box TV",K19142)))),"ResidencKal",IF(NOT(ÉVAZIO(K19142)),"Móvel",""))</f>
        <v>0</v>
      </c>
    </row>
    <row r="19143" spans="1:11" x14ac:dyDescent="0.35">
      <c r="A19143" s="7" t="s">
        <v>77</v>
      </c>
      <c r="B19143" s="20" t="s">
        <v>7</v>
      </c>
      <c r="C19143" s="18" t="s">
        <v>104</v>
      </c>
      <c r="D19143" s="20" t="s">
        <v>22</v>
      </c>
      <c r="E19143" s="20" t="s">
        <v>41</v>
      </c>
      <c r="F19143" s="20" t="s">
        <v>39</v>
      </c>
      <c r="G19143" s="21">
        <v>202503</v>
      </c>
      <c r="H19143" s="21" t="s">
        <v>10</v>
      </c>
      <c r="I19143" s="5">
        <v>0</v>
      </c>
      <c r="J19143" s="3" t="s">
        <v>89</v>
      </c>
      <c r="K19143" s="1" cm="1">
        <f t="array" aca="1" ref="K19143" ca="1">IF(OR(NOT(É.NÚM(SEARCH("HFC",K19143))),NOT(É.NÚM(SEARCH("DTH",K19143))),NOT(É.NÚM(SEARCH("Res.",K19143))),NOT(É.NÚM(SEARCH("Residencial",K19143))),NOT(É.NÚM(SEARCH("Box TV",K19143)))),"ResidencKal",IF(NOT(ÉVAZIO(K19143)),"Móvel",""))</f>
        <v>0</v>
      </c>
    </row>
    <row r="19144" spans="1:11" x14ac:dyDescent="0.35">
      <c r="A19144" s="7" t="s">
        <v>77</v>
      </c>
      <c r="B19144" s="20" t="s">
        <v>7</v>
      </c>
      <c r="C19144" s="18" t="s">
        <v>104</v>
      </c>
      <c r="D19144" s="20" t="s">
        <v>22</v>
      </c>
      <c r="E19144" s="20" t="s">
        <v>41</v>
      </c>
      <c r="F19144" s="20" t="s">
        <v>39</v>
      </c>
      <c r="G19144" s="21">
        <v>202504</v>
      </c>
      <c r="H19144" s="21" t="s">
        <v>10</v>
      </c>
      <c r="I19144" s="5">
        <v>0</v>
      </c>
      <c r="J19144" s="3" t="s">
        <v>89</v>
      </c>
      <c r="K19144" s="1" cm="1">
        <f t="array" aca="1" ref="K19144" ca="1">IF(OR(NOT(É.NÚM(SEARCH("HFC",K19144))),NOT(É.NÚM(SEARCH("DTH",K19144))),NOT(É.NÚM(SEARCH("Res.",K19144))),NOT(É.NÚM(SEARCH("Residencial",K19144))),NOT(É.NÚM(SEARCH("Box TV",K19144)))),"ResidencKal",IF(NOT(ÉVAZIO(K19144)),"Móvel",""))</f>
        <v>0</v>
      </c>
    </row>
    <row r="19145" spans="1:11" x14ac:dyDescent="0.35">
      <c r="A19145" s="7" t="s">
        <v>77</v>
      </c>
      <c r="B19145" s="20" t="s">
        <v>7</v>
      </c>
      <c r="C19145" s="18" t="s">
        <v>104</v>
      </c>
      <c r="D19145" s="20" t="s">
        <v>22</v>
      </c>
      <c r="E19145" s="20" t="s">
        <v>41</v>
      </c>
      <c r="F19145" s="20" t="s">
        <v>39</v>
      </c>
      <c r="G19145" s="21">
        <v>202505</v>
      </c>
      <c r="H19145" s="21" t="s">
        <v>10</v>
      </c>
      <c r="I19145" s="5">
        <v>0</v>
      </c>
      <c r="J19145" s="3" t="s">
        <v>89</v>
      </c>
      <c r="K19145" s="1" cm="1">
        <f t="array" aca="1" ref="K19145" ca="1">IF(OR(NOT(É.NÚM(SEARCH("HFC",K19145))),NOT(É.NÚM(SEARCH("DTH",K19145))),NOT(É.NÚM(SEARCH("Res.",K19145))),NOT(É.NÚM(SEARCH("Residencial",K19145))),NOT(É.NÚM(SEARCH("Box TV",K19145)))),"ResidencKal",IF(NOT(ÉVAZIO(K19145)),"Móvel",""))</f>
        <v>0</v>
      </c>
    </row>
    <row r="19146" spans="1:11" x14ac:dyDescent="0.35">
      <c r="A19146" s="7" t="s">
        <v>77</v>
      </c>
      <c r="B19146" s="20" t="s">
        <v>7</v>
      </c>
      <c r="C19146" s="18" t="s">
        <v>104</v>
      </c>
      <c r="D19146" s="20" t="s">
        <v>22</v>
      </c>
      <c r="E19146" s="20" t="s">
        <v>41</v>
      </c>
      <c r="F19146" s="20" t="s">
        <v>39</v>
      </c>
      <c r="G19146" s="21">
        <v>202506</v>
      </c>
      <c r="H19146" s="21" t="s">
        <v>10</v>
      </c>
      <c r="I19146" s="5">
        <v>0</v>
      </c>
      <c r="J19146" s="3" t="s">
        <v>89</v>
      </c>
      <c r="K19146" s="1" cm="1">
        <f t="array" aca="1" ref="K19146" ca="1">IF(OR(NOT(É.NÚM(SEARCH("HFC",K19146))),NOT(É.NÚM(SEARCH("DTH",K19146))),NOT(É.NÚM(SEARCH("Res.",K19146))),NOT(É.NÚM(SEARCH("Residencial",K19146))),NOT(É.NÚM(SEARCH("Box TV",K19146)))),"ResidencKal",IF(NOT(ÉVAZIO(K19146)),"Móvel",""))</f>
        <v>0</v>
      </c>
    </row>
    <row r="19147" spans="1:11" x14ac:dyDescent="0.35">
      <c r="A19147" s="7" t="s">
        <v>77</v>
      </c>
      <c r="B19147" s="20" t="s">
        <v>7</v>
      </c>
      <c r="C19147" s="18" t="s">
        <v>104</v>
      </c>
      <c r="D19147" s="20" t="s">
        <v>22</v>
      </c>
      <c r="E19147" s="20" t="s">
        <v>41</v>
      </c>
      <c r="F19147" s="20" t="s">
        <v>39</v>
      </c>
      <c r="G19147" s="21">
        <v>202507</v>
      </c>
      <c r="H19147" s="21" t="s">
        <v>10</v>
      </c>
      <c r="I19147" s="5">
        <v>0</v>
      </c>
      <c r="J19147" s="3" t="s">
        <v>89</v>
      </c>
      <c r="K19147" s="1" cm="1">
        <f t="array" aca="1" ref="K19147" ca="1">IF(OR(NOT(É.NÚM(SEARCH("HFC",K19147))),NOT(É.NÚM(SEARCH("DTH",K19147))),NOT(É.NÚM(SEARCH("Res.",K19147))),NOT(É.NÚM(SEARCH("Residencial",K19147))),NOT(É.NÚM(SEARCH("Box TV",K19147)))),"ResidencKal",IF(NOT(ÉVAZIO(K19147)),"Móvel",""))</f>
        <v>0</v>
      </c>
    </row>
    <row r="19148" spans="1:11" x14ac:dyDescent="0.35">
      <c r="A19148" s="7" t="s">
        <v>77</v>
      </c>
      <c r="B19148" s="20" t="s">
        <v>7</v>
      </c>
      <c r="C19148" s="18" t="s">
        <v>104</v>
      </c>
      <c r="D19148" s="20" t="s">
        <v>22</v>
      </c>
      <c r="E19148" s="20" t="s">
        <v>41</v>
      </c>
      <c r="F19148" s="20" t="s">
        <v>39</v>
      </c>
      <c r="G19148" s="21">
        <v>202508</v>
      </c>
      <c r="H19148" s="21" t="s">
        <v>10</v>
      </c>
      <c r="I19148" s="5">
        <v>0</v>
      </c>
      <c r="J19148" s="3" t="s">
        <v>89</v>
      </c>
      <c r="K19148" s="1" cm="1">
        <f t="array" aca="1" ref="K19148" ca="1">IF(OR(NOT(É.NÚM(SEARCH("HFC",K19148))),NOT(É.NÚM(SEARCH("DTH",K19148))),NOT(É.NÚM(SEARCH("Res.",K19148))),NOT(É.NÚM(SEARCH("Residencial",K19148))),NOT(É.NÚM(SEARCH("Box TV",K19148)))),"ResidencKal",IF(NOT(ÉVAZIO(K19148)),"Móvel",""))</f>
        <v>0</v>
      </c>
    </row>
    <row r="19149" spans="1:11" x14ac:dyDescent="0.35">
      <c r="A19149" s="7" t="s">
        <v>77</v>
      </c>
      <c r="B19149" s="20" t="s">
        <v>7</v>
      </c>
      <c r="C19149" s="18" t="s">
        <v>104</v>
      </c>
      <c r="D19149" s="20" t="s">
        <v>22</v>
      </c>
      <c r="E19149" s="20" t="s">
        <v>41</v>
      </c>
      <c r="F19149" s="20" t="s">
        <v>39</v>
      </c>
      <c r="G19149" s="21">
        <v>202509</v>
      </c>
      <c r="H19149" s="21" t="s">
        <v>10</v>
      </c>
      <c r="I19149" s="5">
        <v>0</v>
      </c>
      <c r="J19149" s="3" t="s">
        <v>89</v>
      </c>
      <c r="K19149" s="1" cm="1">
        <f t="array" aca="1" ref="K19149" ca="1">IF(OR(NOT(É.NÚM(SEARCH("HFC",K19149))),NOT(É.NÚM(SEARCH("DTH",K19149))),NOT(É.NÚM(SEARCH("Res.",K19149))),NOT(É.NÚM(SEARCH("Residencial",K19149))),NOT(É.NÚM(SEARCH("Box TV",K19149)))),"ResidencKal",IF(NOT(ÉVAZIO(K19149)),"Móvel",""))</f>
        <v>0</v>
      </c>
    </row>
    <row r="19150" spans="1:11" x14ac:dyDescent="0.35">
      <c r="A19150" s="7" t="s">
        <v>77</v>
      </c>
      <c r="B19150" s="20" t="s">
        <v>7</v>
      </c>
      <c r="C19150" s="18" t="s">
        <v>104</v>
      </c>
      <c r="D19150" s="20" t="s">
        <v>22</v>
      </c>
      <c r="E19150" s="20" t="s">
        <v>41</v>
      </c>
      <c r="F19150" s="20" t="s">
        <v>39</v>
      </c>
      <c r="G19150" s="21">
        <v>202510</v>
      </c>
      <c r="H19150" s="21" t="s">
        <v>10</v>
      </c>
      <c r="I19150" s="5">
        <v>0</v>
      </c>
      <c r="J19150" s="3" t="s">
        <v>89</v>
      </c>
      <c r="K19150" s="1" cm="1">
        <f t="array" aca="1" ref="K19150" ca="1">IF(OR(NOT(É.NÚM(SEARCH("HFC",K19150))),NOT(É.NÚM(SEARCH("DTH",K19150))),NOT(É.NÚM(SEARCH("Res.",K19150))),NOT(É.NÚM(SEARCH("Residencial",K19150))),NOT(É.NÚM(SEARCH("Box TV",K19150)))),"ResidencKal",IF(NOT(ÉVAZIO(K19150)),"Móvel",""))</f>
        <v>0</v>
      </c>
    </row>
    <row r="19151" spans="1:11" x14ac:dyDescent="0.35">
      <c r="A19151" s="7" t="s">
        <v>77</v>
      </c>
      <c r="B19151" s="20" t="s">
        <v>7</v>
      </c>
      <c r="C19151" s="18" t="s">
        <v>104</v>
      </c>
      <c r="D19151" s="20" t="s">
        <v>22</v>
      </c>
      <c r="E19151" s="20" t="s">
        <v>41</v>
      </c>
      <c r="F19151" s="20" t="s">
        <v>39</v>
      </c>
      <c r="G19151" s="21">
        <v>202511</v>
      </c>
      <c r="H19151" s="21" t="s">
        <v>10</v>
      </c>
      <c r="I19151" s="5">
        <v>0</v>
      </c>
      <c r="J19151" s="3" t="s">
        <v>89</v>
      </c>
      <c r="K19151" s="1" cm="1">
        <f t="array" aca="1" ref="K19151" ca="1">IF(OR(NOT(É.NÚM(SEARCH("HFC",K19151))),NOT(É.NÚM(SEARCH("DTH",K19151))),NOT(É.NÚM(SEARCH("Res.",K19151))),NOT(É.NÚM(SEARCH("Residencial",K19151))),NOT(É.NÚM(SEARCH("Box TV",K19151)))),"ResidencKal",IF(NOT(ÉVAZIO(K19151)),"Móvel",""))</f>
        <v>0</v>
      </c>
    </row>
    <row r="19152" spans="1:11" x14ac:dyDescent="0.35">
      <c r="A19152" s="7" t="s">
        <v>77</v>
      </c>
      <c r="B19152" s="20" t="s">
        <v>7</v>
      </c>
      <c r="C19152" s="18" t="s">
        <v>104</v>
      </c>
      <c r="D19152" s="20" t="s">
        <v>22</v>
      </c>
      <c r="E19152" s="20" t="s">
        <v>41</v>
      </c>
      <c r="F19152" s="20" t="s">
        <v>39</v>
      </c>
      <c r="G19152" s="21">
        <v>202512</v>
      </c>
      <c r="H19152" s="21" t="s">
        <v>10</v>
      </c>
      <c r="I19152" s="5">
        <v>0</v>
      </c>
      <c r="J19152" s="3" t="s">
        <v>89</v>
      </c>
      <c r="K19152" s="1" cm="1">
        <f t="array" aca="1" ref="K19152" ca="1">IF(OR(NOT(É.NÚM(SEARCH("HFC",K19152))),NOT(É.NÚM(SEARCH("DTH",K19152))),NOT(É.NÚM(SEARCH("Res.",K19152))),NOT(É.NÚM(SEARCH("Residencial",K19152))),NOT(É.NÚM(SEARCH("Box TV",K19152)))),"ResidencKal",IF(NOT(ÉVAZIO(K19152)),"Móvel",""))</f>
        <v>0</v>
      </c>
    </row>
    <row r="19153" spans="1:11" x14ac:dyDescent="0.35">
      <c r="A19153" s="20" t="s">
        <v>77</v>
      </c>
      <c r="B19153" s="20" t="s">
        <v>7</v>
      </c>
      <c r="C19153" s="18" t="s">
        <v>104</v>
      </c>
      <c r="D19153" s="20" t="s">
        <v>22</v>
      </c>
      <c r="E19153" s="20" t="s">
        <v>41</v>
      </c>
      <c r="F19153" s="20" t="s">
        <v>39</v>
      </c>
      <c r="G19153" s="3">
        <v>202601</v>
      </c>
      <c r="H19153" s="3" t="s">
        <v>10</v>
      </c>
      <c r="I19153" s="15">
        <v>0</v>
      </c>
      <c r="J19153" s="21" t="s">
        <v>89</v>
      </c>
      <c r="K19153" s="1" cm="1">
        <f t="array" aca="1" ref="K19153" ca="1">IF(OR(NOT(É.NÚM(SEARCH("HFC",K19153))),NOT(É.NÚM(SEARCH("DTH",K19153))),NOT(É.NÚM(SEARCH("Res.",K19153))),NOT(É.NÚM(SEARCH("Residencial",K19153))),NOT(É.NÚM(SEARCH("Box TV",K19153)))),"ResidencKal",IF(NOT(ÉVAZIO(K19153)),"Móvel",""))</f>
        <v>0</v>
      </c>
    </row>
    <row r="19154" spans="1:11" x14ac:dyDescent="0.35">
      <c r="A19154" s="20" t="s">
        <v>77</v>
      </c>
      <c r="B19154" s="20" t="s">
        <v>7</v>
      </c>
      <c r="C19154" s="18" t="s">
        <v>104</v>
      </c>
      <c r="D19154" s="20" t="s">
        <v>22</v>
      </c>
      <c r="E19154" s="20" t="s">
        <v>41</v>
      </c>
      <c r="F19154" s="20" t="s">
        <v>39</v>
      </c>
      <c r="G19154" s="3">
        <v>202602</v>
      </c>
      <c r="H19154" s="3" t="s">
        <v>10</v>
      </c>
      <c r="I19154" s="15">
        <v>0</v>
      </c>
      <c r="J19154" s="21" t="s">
        <v>89</v>
      </c>
      <c r="K19154" s="1" cm="1">
        <f t="array" aca="1" ref="K19154" ca="1">IF(OR(NOT(É.NÚM(SEARCH("HFC",K19154))),NOT(É.NÚM(SEARCH("DTH",K19154))),NOT(É.NÚM(SEARCH("Res.",K19154))),NOT(É.NÚM(SEARCH("Residencial",K19154))),NOT(É.NÚM(SEARCH("Box TV",K19154)))),"ResidencKal",IF(NOT(ÉVAZIO(K19154)),"Móvel",""))</f>
        <v>0</v>
      </c>
    </row>
    <row r="19155" spans="1:11" x14ac:dyDescent="0.35">
      <c r="A19155" s="20" t="s">
        <v>77</v>
      </c>
      <c r="B19155" s="20" t="s">
        <v>7</v>
      </c>
      <c r="C19155" s="18" t="s">
        <v>104</v>
      </c>
      <c r="D19155" s="20" t="s">
        <v>22</v>
      </c>
      <c r="E19155" s="20" t="s">
        <v>41</v>
      </c>
      <c r="F19155" s="20" t="s">
        <v>39</v>
      </c>
      <c r="G19155" s="3">
        <v>202603</v>
      </c>
      <c r="H19155" s="3" t="s">
        <v>10</v>
      </c>
      <c r="I19155" s="15">
        <v>0</v>
      </c>
      <c r="J19155" s="21" t="s">
        <v>89</v>
      </c>
      <c r="K19155" s="1" cm="1">
        <f t="array" aca="1" ref="K19155" ca="1">IF(OR(NOT(É.NÚM(SEARCH("HFC",K19155))),NOT(É.NÚM(SEARCH("DTH",K19155))),NOT(É.NÚM(SEARCH("Res.",K19155))),NOT(É.NÚM(SEARCH("Residencial",K19155))),NOT(É.NÚM(SEARCH("Box TV",K19155)))),"ResidencKal",IF(NOT(ÉVAZIO(K19155)),"Móvel",""))</f>
        <v>0</v>
      </c>
    </row>
    <row r="19156" spans="1:11" x14ac:dyDescent="0.35">
      <c r="A19156" s="20" t="s">
        <v>77</v>
      </c>
      <c r="B19156" s="20" t="s">
        <v>7</v>
      </c>
      <c r="C19156" s="18" t="s">
        <v>104</v>
      </c>
      <c r="D19156" s="20" t="s">
        <v>22</v>
      </c>
      <c r="E19156" s="20" t="s">
        <v>41</v>
      </c>
      <c r="F19156" s="20" t="s">
        <v>39</v>
      </c>
      <c r="G19156" s="3">
        <v>202604</v>
      </c>
      <c r="H19156" s="3" t="s">
        <v>10</v>
      </c>
      <c r="I19156" s="15">
        <v>0</v>
      </c>
      <c r="J19156" s="21" t="s">
        <v>89</v>
      </c>
      <c r="K19156" s="1" cm="1">
        <f t="array" aca="1" ref="K19156" ca="1">IF(OR(NOT(É.NÚM(SEARCH("HFC",K19156))),NOT(É.NÚM(SEARCH("DTH",K19156))),NOT(É.NÚM(SEARCH("Res.",K19156))),NOT(É.NÚM(SEARCH("Residencial",K19156))),NOT(É.NÚM(SEARCH("Box TV",K19156)))),"ResidencKal",IF(NOT(ÉVAZIO(K19156)),"Móvel",""))</f>
        <v>0</v>
      </c>
    </row>
    <row r="19157" spans="1:11" x14ac:dyDescent="0.35">
      <c r="A19157" s="20" t="s">
        <v>77</v>
      </c>
      <c r="B19157" s="20" t="s">
        <v>7</v>
      </c>
      <c r="C19157" s="18" t="s">
        <v>104</v>
      </c>
      <c r="D19157" s="20" t="s">
        <v>22</v>
      </c>
      <c r="E19157" s="20" t="s">
        <v>41</v>
      </c>
      <c r="F19157" s="20" t="s">
        <v>39</v>
      </c>
      <c r="G19157" s="3">
        <v>202605</v>
      </c>
      <c r="H19157" s="3" t="s">
        <v>10</v>
      </c>
      <c r="I19157" s="15">
        <v>0</v>
      </c>
      <c r="J19157" s="21" t="s">
        <v>89</v>
      </c>
      <c r="K19157" s="1" cm="1">
        <f t="array" aca="1" ref="K19157" ca="1">IF(OR(NOT(É.NÚM(SEARCH("HFC",K19157))),NOT(É.NÚM(SEARCH("DTH",K19157))),NOT(É.NÚM(SEARCH("Res.",K19157))),NOT(É.NÚM(SEARCH("Residencial",K19157))),NOT(É.NÚM(SEARCH("Box TV",K19157)))),"ResidencKal",IF(NOT(ÉVAZIO(K19157)),"Móvel",""))</f>
        <v>0</v>
      </c>
    </row>
    <row r="19158" spans="1:11" x14ac:dyDescent="0.35">
      <c r="A19158" s="20" t="s">
        <v>77</v>
      </c>
      <c r="B19158" s="20" t="s">
        <v>7</v>
      </c>
      <c r="C19158" s="18" t="s">
        <v>104</v>
      </c>
      <c r="D19158" s="20" t="s">
        <v>22</v>
      </c>
      <c r="E19158" s="20" t="s">
        <v>41</v>
      </c>
      <c r="F19158" s="20" t="s">
        <v>39</v>
      </c>
      <c r="G19158" s="3">
        <v>202606</v>
      </c>
      <c r="H19158" s="3" t="s">
        <v>10</v>
      </c>
      <c r="I19158" s="15">
        <v>0</v>
      </c>
      <c r="J19158" s="21" t="s">
        <v>89</v>
      </c>
      <c r="K19158" s="1" cm="1">
        <f t="array" aca="1" ref="K19158" ca="1">IF(OR(NOT(É.NÚM(SEARCH("HFC",K19158))),NOT(É.NÚM(SEARCH("DTH",K19158))),NOT(É.NÚM(SEARCH("Res.",K19158))),NOT(É.NÚM(SEARCH("Residencial",K19158))),NOT(É.NÚM(SEARCH("Box TV",K19158)))),"ResidencKal",IF(NOT(ÉVAZIO(K19158)),"Móvel",""))</f>
        <v>0</v>
      </c>
    </row>
    <row r="19159" spans="1:11" x14ac:dyDescent="0.35">
      <c r="A19159" s="20" t="s">
        <v>77</v>
      </c>
      <c r="B19159" s="20" t="s">
        <v>7</v>
      </c>
      <c r="C19159" s="18" t="s">
        <v>104</v>
      </c>
      <c r="D19159" s="20" t="s">
        <v>22</v>
      </c>
      <c r="E19159" s="20" t="s">
        <v>41</v>
      </c>
      <c r="F19159" s="20" t="s">
        <v>39</v>
      </c>
      <c r="G19159" s="3">
        <v>202607</v>
      </c>
      <c r="H19159" s="3" t="s">
        <v>10</v>
      </c>
      <c r="I19159" s="15">
        <v>0</v>
      </c>
      <c r="J19159" s="21" t="s">
        <v>89</v>
      </c>
      <c r="K19159" s="1" cm="1">
        <f t="array" aca="1" ref="K19159" ca="1">IF(OR(NOT(É.NÚM(SEARCH("HFC",K19159))),NOT(É.NÚM(SEARCH("DTH",K19159))),NOT(É.NÚM(SEARCH("Res.",K19159))),NOT(É.NÚM(SEARCH("Residencial",K19159))),NOT(É.NÚM(SEARCH("Box TV",K19159)))),"ResidencKal",IF(NOT(ÉVAZIO(K19159)),"Móvel",""))</f>
        <v>0</v>
      </c>
    </row>
    <row r="19160" spans="1:11" x14ac:dyDescent="0.35">
      <c r="A19160" s="20" t="s">
        <v>77</v>
      </c>
      <c r="B19160" s="20" t="s">
        <v>7</v>
      </c>
      <c r="C19160" s="18" t="s">
        <v>104</v>
      </c>
      <c r="D19160" s="20" t="s">
        <v>22</v>
      </c>
      <c r="E19160" s="20" t="s">
        <v>41</v>
      </c>
      <c r="F19160" s="20" t="s">
        <v>39</v>
      </c>
      <c r="G19160" s="3">
        <v>202608</v>
      </c>
      <c r="H19160" s="3" t="s">
        <v>10</v>
      </c>
      <c r="I19160" s="15">
        <v>0</v>
      </c>
      <c r="J19160" s="21" t="s">
        <v>89</v>
      </c>
      <c r="K19160" s="1" cm="1">
        <f t="array" aca="1" ref="K19160" ca="1">IF(OR(NOT(É.NÚM(SEARCH("HFC",K19160))),NOT(É.NÚM(SEARCH("DTH",K19160))),NOT(É.NÚM(SEARCH("Res.",K19160))),NOT(É.NÚM(SEARCH("Residencial",K19160))),NOT(É.NÚM(SEARCH("Box TV",K19160)))),"ResidencKal",IF(NOT(ÉVAZIO(K19160)),"Móvel",""))</f>
        <v>0</v>
      </c>
    </row>
    <row r="19161" spans="1:11" x14ac:dyDescent="0.35">
      <c r="A19161" s="20" t="s">
        <v>77</v>
      </c>
      <c r="B19161" s="20" t="s">
        <v>7</v>
      </c>
      <c r="C19161" s="18" t="s">
        <v>104</v>
      </c>
      <c r="D19161" s="20" t="s">
        <v>22</v>
      </c>
      <c r="E19161" s="20" t="s">
        <v>41</v>
      </c>
      <c r="F19161" s="20" t="s">
        <v>39</v>
      </c>
      <c r="G19161" s="3">
        <v>202609</v>
      </c>
      <c r="H19161" s="3" t="s">
        <v>10</v>
      </c>
      <c r="I19161" s="15">
        <v>0</v>
      </c>
      <c r="J19161" s="21" t="s">
        <v>89</v>
      </c>
      <c r="K19161" s="1" cm="1">
        <f t="array" aca="1" ref="K19161" ca="1">IF(OR(NOT(É.NÚM(SEARCH("HFC",K19161))),NOT(É.NÚM(SEARCH("DTH",K19161))),NOT(É.NÚM(SEARCH("Res.",K19161))),NOT(É.NÚM(SEARCH("Residencial",K19161))),NOT(É.NÚM(SEARCH("Box TV",K19161)))),"ResidencKal",IF(NOT(ÉVAZIO(K19161)),"Móvel",""))</f>
        <v>0</v>
      </c>
    </row>
    <row r="19162" spans="1:11" x14ac:dyDescent="0.35">
      <c r="A19162" s="20" t="s">
        <v>77</v>
      </c>
      <c r="B19162" s="20" t="s">
        <v>7</v>
      </c>
      <c r="C19162" s="18" t="s">
        <v>104</v>
      </c>
      <c r="D19162" s="20" t="s">
        <v>22</v>
      </c>
      <c r="E19162" s="20" t="s">
        <v>41</v>
      </c>
      <c r="F19162" s="20" t="s">
        <v>39</v>
      </c>
      <c r="G19162" s="3">
        <v>202610</v>
      </c>
      <c r="H19162" s="3" t="s">
        <v>10</v>
      </c>
      <c r="I19162" s="15">
        <v>0</v>
      </c>
      <c r="J19162" s="21" t="s">
        <v>89</v>
      </c>
      <c r="K19162" s="1" cm="1">
        <f t="array" aca="1" ref="K19162" ca="1">IF(OR(NOT(É.NÚM(SEARCH("HFC",K19162))),NOT(É.NÚM(SEARCH("DTH",K19162))),NOT(É.NÚM(SEARCH("Res.",K19162))),NOT(É.NÚM(SEARCH("Residencial",K19162))),NOT(É.NÚM(SEARCH("Box TV",K19162)))),"ResidencKal",IF(NOT(ÉVAZIO(K19162)),"Móvel",""))</f>
        <v>0</v>
      </c>
    </row>
    <row r="19163" spans="1:11" x14ac:dyDescent="0.35">
      <c r="A19163" s="20" t="s">
        <v>77</v>
      </c>
      <c r="B19163" s="20" t="s">
        <v>7</v>
      </c>
      <c r="C19163" s="18" t="s">
        <v>104</v>
      </c>
      <c r="D19163" s="20" t="s">
        <v>22</v>
      </c>
      <c r="E19163" s="20" t="s">
        <v>41</v>
      </c>
      <c r="F19163" s="20" t="s">
        <v>39</v>
      </c>
      <c r="G19163" s="3">
        <v>202611</v>
      </c>
      <c r="H19163" s="3" t="s">
        <v>10</v>
      </c>
      <c r="I19163" s="15">
        <v>0</v>
      </c>
      <c r="J19163" s="21" t="s">
        <v>89</v>
      </c>
      <c r="K19163" s="1" cm="1">
        <f t="array" aca="1" ref="K19163" ca="1">IF(OR(NOT(É.NÚM(SEARCH("HFC",K19163))),NOT(É.NÚM(SEARCH("DTH",K19163))),NOT(É.NÚM(SEARCH("Res.",K19163))),NOT(É.NÚM(SEARCH("Residencial",K19163))),NOT(É.NÚM(SEARCH("Box TV",K19163)))),"ResidencKal",IF(NOT(ÉVAZIO(K19163)),"Móvel",""))</f>
        <v>0</v>
      </c>
    </row>
    <row r="19164" spans="1:11" x14ac:dyDescent="0.35">
      <c r="A19164" s="20" t="s">
        <v>77</v>
      </c>
      <c r="B19164" s="20" t="s">
        <v>7</v>
      </c>
      <c r="C19164" s="18" t="s">
        <v>104</v>
      </c>
      <c r="D19164" s="20" t="s">
        <v>22</v>
      </c>
      <c r="E19164" s="20" t="s">
        <v>41</v>
      </c>
      <c r="F19164" s="20" t="s">
        <v>39</v>
      </c>
      <c r="G19164" s="3">
        <v>202612</v>
      </c>
      <c r="H19164" s="3" t="s">
        <v>10</v>
      </c>
      <c r="I19164" s="15">
        <v>0</v>
      </c>
      <c r="J19164" s="21" t="s">
        <v>89</v>
      </c>
      <c r="K19164" s="1" cm="1">
        <f t="array" aca="1" ref="K19164" ca="1">IF(OR(NOT(É.NÚM(SEARCH("HFC",K19164))),NOT(É.NÚM(SEARCH("DTH",K19164))),NOT(É.NÚM(SEARCH("Res.",K19164))),NOT(É.NÚM(SEARCH("Residencial",K19164))),NOT(É.NÚM(SEARCH("Box TV",K19164)))),"ResidencKal",IF(NOT(ÉVAZIO(K19164)),"Móvel",""))</f>
        <v>0</v>
      </c>
    </row>
    <row r="19165" spans="1:11" x14ac:dyDescent="0.35">
      <c r="A19165" s="20" t="s">
        <v>77</v>
      </c>
      <c r="B19165" s="20" t="s">
        <v>7</v>
      </c>
      <c r="C19165" s="18" t="s">
        <v>104</v>
      </c>
      <c r="D19165" s="20" t="s">
        <v>22</v>
      </c>
      <c r="E19165" s="20" t="s">
        <v>41</v>
      </c>
      <c r="F19165" s="20" t="s">
        <v>39</v>
      </c>
      <c r="G19165" s="21">
        <v>202510</v>
      </c>
      <c r="H19165" s="21" t="s">
        <v>78</v>
      </c>
      <c r="I19165" s="17">
        <v>0</v>
      </c>
      <c r="J19165" s="21" t="s">
        <v>89</v>
      </c>
      <c r="K19165" s="1" cm="1">
        <f t="array" aca="1" ref="K19165" ca="1">IF(OR(NOT(É.NÚM(SEARCH("HFC",K19165))),NOT(É.NÚM(SEARCH("DTH",K19165))),NOT(É.NÚM(SEARCH("Res.",K19165))),NOT(É.NÚM(SEARCH("Residencial",K19165))),NOT(É.NÚM(SEARCH("Box TV",K19165)))),"ResidencKal",IF(NOT(ÉVAZIO(K19165)),"Móvel",""))</f>
        <v>0</v>
      </c>
    </row>
    <row r="19166" spans="1:11" x14ac:dyDescent="0.35">
      <c r="A19166" s="20" t="s">
        <v>77</v>
      </c>
      <c r="B19166" s="20" t="s">
        <v>7</v>
      </c>
      <c r="C19166" s="18" t="s">
        <v>104</v>
      </c>
      <c r="D19166" s="20" t="s">
        <v>22</v>
      </c>
      <c r="E19166" s="20" t="s">
        <v>41</v>
      </c>
      <c r="F19166" s="20" t="s">
        <v>39</v>
      </c>
      <c r="G19166" s="21">
        <v>202511</v>
      </c>
      <c r="H19166" s="21" t="s">
        <v>78</v>
      </c>
      <c r="I19166" s="17">
        <v>0</v>
      </c>
      <c r="J19166" s="21" t="s">
        <v>89</v>
      </c>
      <c r="K19166" s="1" cm="1">
        <f t="array" aca="1" ref="K19166" ca="1">IF(OR(NOT(É.NÚM(SEARCH("HFC",K19166))),NOT(É.NÚM(SEARCH("DTH",K19166))),NOT(É.NÚM(SEARCH("Res.",K19166))),NOT(É.NÚM(SEARCH("Residencial",K19166))),NOT(É.NÚM(SEARCH("Box TV",K19166)))),"ResidencKal",IF(NOT(ÉVAZIO(K19166)),"Móvel",""))</f>
        <v>0</v>
      </c>
    </row>
    <row r="19167" spans="1:11" x14ac:dyDescent="0.35">
      <c r="A19167" s="20" t="s">
        <v>77</v>
      </c>
      <c r="B19167" s="20" t="s">
        <v>7</v>
      </c>
      <c r="C19167" s="18" t="s">
        <v>104</v>
      </c>
      <c r="D19167" s="20" t="s">
        <v>22</v>
      </c>
      <c r="E19167" s="20" t="s">
        <v>41</v>
      </c>
      <c r="F19167" s="20" t="s">
        <v>39</v>
      </c>
      <c r="G19167" s="21">
        <v>202512</v>
      </c>
      <c r="H19167" s="21" t="s">
        <v>78</v>
      </c>
      <c r="I19167" s="17">
        <v>0</v>
      </c>
      <c r="J19167" s="21" t="s">
        <v>89</v>
      </c>
      <c r="K19167" s="1" cm="1">
        <f t="array" aca="1" ref="K19167" ca="1">IF(OR(NOT(É.NÚM(SEARCH("HFC",K19167))),NOT(É.NÚM(SEARCH("DTH",K19167))),NOT(É.NÚM(SEARCH("Res.",K19167))),NOT(É.NÚM(SEARCH("Residencial",K19167))),NOT(É.NÚM(SEARCH("Box TV",K19167)))),"ResidencKal",IF(NOT(ÉVAZIO(K19167)),"Móvel",""))</f>
        <v>0</v>
      </c>
    </row>
    <row r="19168" spans="1:11" x14ac:dyDescent="0.35">
      <c r="A19168" s="20" t="s">
        <v>77</v>
      </c>
      <c r="B19168" s="20" t="s">
        <v>7</v>
      </c>
      <c r="C19168" s="18" t="s">
        <v>104</v>
      </c>
      <c r="D19168" s="20" t="s">
        <v>22</v>
      </c>
      <c r="E19168" s="20" t="s">
        <v>41</v>
      </c>
      <c r="F19168" s="20" t="s">
        <v>39</v>
      </c>
      <c r="G19168" s="3">
        <v>202601</v>
      </c>
      <c r="H19168" s="3" t="s">
        <v>78</v>
      </c>
      <c r="I19168" s="15">
        <v>0</v>
      </c>
      <c r="J19168" s="21" t="s">
        <v>89</v>
      </c>
      <c r="K19168" s="1" cm="1">
        <f t="array" aca="1" ref="K19168" ca="1">IF(OR(NOT(É.NÚM(SEARCH("HFC",K19168))),NOT(É.NÚM(SEARCH("DTH",K19168))),NOT(É.NÚM(SEARCH("Res.",K19168))),NOT(É.NÚM(SEARCH("Residencial",K19168))),NOT(É.NÚM(SEARCH("Box TV",K19168)))),"ResidencKal",IF(NOT(ÉVAZIO(K19168)),"Móvel",""))</f>
        <v>0</v>
      </c>
    </row>
    <row r="19169" spans="1:11" x14ac:dyDescent="0.35">
      <c r="A19169" s="20" t="s">
        <v>77</v>
      </c>
      <c r="B19169" s="20" t="s">
        <v>7</v>
      </c>
      <c r="C19169" s="18" t="s">
        <v>104</v>
      </c>
      <c r="D19169" s="20" t="s">
        <v>22</v>
      </c>
      <c r="E19169" s="20" t="s">
        <v>41</v>
      </c>
      <c r="F19169" s="20" t="s">
        <v>39</v>
      </c>
      <c r="G19169" s="3">
        <v>202602</v>
      </c>
      <c r="H19169" s="3" t="s">
        <v>78</v>
      </c>
      <c r="I19169" s="15">
        <v>0</v>
      </c>
      <c r="J19169" s="21" t="s">
        <v>89</v>
      </c>
      <c r="K19169" s="1" cm="1">
        <f t="array" aca="1" ref="K19169" ca="1">IF(OR(NOT(É.NÚM(SEARCH("HFC",K19169))),NOT(É.NÚM(SEARCH("DTH",K19169))),NOT(É.NÚM(SEARCH("Res.",K19169))),NOT(É.NÚM(SEARCH("Residencial",K19169))),NOT(É.NÚM(SEARCH("Box TV",K19169)))),"ResidencKal",IF(NOT(ÉVAZIO(K19169)),"Móvel",""))</f>
        <v>0</v>
      </c>
    </row>
    <row r="19170" spans="1:11" x14ac:dyDescent="0.35">
      <c r="A19170" s="20" t="s">
        <v>77</v>
      </c>
      <c r="B19170" s="20" t="s">
        <v>7</v>
      </c>
      <c r="C19170" s="18" t="s">
        <v>104</v>
      </c>
      <c r="D19170" s="20" t="s">
        <v>22</v>
      </c>
      <c r="E19170" s="20" t="s">
        <v>41</v>
      </c>
      <c r="F19170" s="20" t="s">
        <v>39</v>
      </c>
      <c r="G19170" s="3">
        <v>202603</v>
      </c>
      <c r="H19170" s="3" t="s">
        <v>78</v>
      </c>
      <c r="I19170" s="15">
        <v>0</v>
      </c>
      <c r="J19170" s="21" t="s">
        <v>89</v>
      </c>
      <c r="K19170" s="1" cm="1">
        <f t="array" aca="1" ref="K19170" ca="1">IF(OR(NOT(É.NÚM(SEARCH("HFC",K19170))),NOT(É.NÚM(SEARCH("DTH",K19170))),NOT(É.NÚM(SEARCH("Res.",K19170))),NOT(É.NÚM(SEARCH("Residencial",K19170))),NOT(É.NÚM(SEARCH("Box TV",K19170)))),"ResidencKal",IF(NOT(ÉVAZIO(K19170)),"Móvel",""))</f>
        <v>0</v>
      </c>
    </row>
    <row r="19171" spans="1:11" x14ac:dyDescent="0.35">
      <c r="A19171" s="20" t="s">
        <v>77</v>
      </c>
      <c r="B19171" s="20" t="s">
        <v>7</v>
      </c>
      <c r="C19171" s="18" t="s">
        <v>104</v>
      </c>
      <c r="D19171" s="20" t="s">
        <v>22</v>
      </c>
      <c r="E19171" s="20" t="s">
        <v>41</v>
      </c>
      <c r="F19171" s="20" t="s">
        <v>39</v>
      </c>
      <c r="G19171" s="3">
        <v>202604</v>
      </c>
      <c r="H19171" s="3" t="s">
        <v>78</v>
      </c>
      <c r="I19171" s="15">
        <v>0</v>
      </c>
      <c r="J19171" s="21" t="s">
        <v>89</v>
      </c>
      <c r="K19171" s="1" cm="1">
        <f t="array" aca="1" ref="K19171" ca="1">IF(OR(NOT(É.NÚM(SEARCH("HFC",K19171))),NOT(É.NÚM(SEARCH("DTH",K19171))),NOT(É.NÚM(SEARCH("Res.",K19171))),NOT(É.NÚM(SEARCH("Residencial",K19171))),NOT(É.NÚM(SEARCH("Box TV",K19171)))),"ResidencKal",IF(NOT(ÉVAZIO(K19171)),"Móvel",""))</f>
        <v>0</v>
      </c>
    </row>
    <row r="19172" spans="1:11" x14ac:dyDescent="0.35">
      <c r="A19172" s="20" t="s">
        <v>77</v>
      </c>
      <c r="B19172" s="20" t="s">
        <v>7</v>
      </c>
      <c r="C19172" s="18" t="s">
        <v>104</v>
      </c>
      <c r="D19172" s="20" t="s">
        <v>22</v>
      </c>
      <c r="E19172" s="20" t="s">
        <v>41</v>
      </c>
      <c r="F19172" s="20" t="s">
        <v>39</v>
      </c>
      <c r="G19172" s="3">
        <v>202605</v>
      </c>
      <c r="H19172" s="3" t="s">
        <v>78</v>
      </c>
      <c r="I19172" s="15">
        <v>0</v>
      </c>
      <c r="J19172" s="21" t="s">
        <v>89</v>
      </c>
      <c r="K19172" s="1" cm="1">
        <f t="array" aca="1" ref="K19172" ca="1">IF(OR(NOT(É.NÚM(SEARCH("HFC",K19172))),NOT(É.NÚM(SEARCH("DTH",K19172))),NOT(É.NÚM(SEARCH("Res.",K19172))),NOT(É.NÚM(SEARCH("Residencial",K19172))),NOT(É.NÚM(SEARCH("Box TV",K19172)))),"ResidencKal",IF(NOT(ÉVAZIO(K19172)),"Móvel",""))</f>
        <v>0</v>
      </c>
    </row>
    <row r="19173" spans="1:11" x14ac:dyDescent="0.35">
      <c r="A19173" s="20" t="s">
        <v>77</v>
      </c>
      <c r="B19173" s="20" t="s">
        <v>7</v>
      </c>
      <c r="C19173" s="18" t="s">
        <v>104</v>
      </c>
      <c r="D19173" s="20" t="s">
        <v>22</v>
      </c>
      <c r="E19173" s="20" t="s">
        <v>41</v>
      </c>
      <c r="F19173" s="20" t="s">
        <v>39</v>
      </c>
      <c r="G19173" s="3">
        <v>202606</v>
      </c>
      <c r="H19173" s="3" t="s">
        <v>78</v>
      </c>
      <c r="I19173" s="15">
        <v>0</v>
      </c>
      <c r="J19173" s="21" t="s">
        <v>89</v>
      </c>
      <c r="K19173" s="1" cm="1">
        <f t="array" aca="1" ref="K19173" ca="1">IF(OR(NOT(É.NÚM(SEARCH("HFC",K19173))),NOT(É.NÚM(SEARCH("DTH",K19173))),NOT(É.NÚM(SEARCH("Res.",K19173))),NOT(É.NÚM(SEARCH("Residencial",K19173))),NOT(É.NÚM(SEARCH("Box TV",K19173)))),"ResidencKal",IF(NOT(ÉVAZIO(K19173)),"Móvel",""))</f>
        <v>0</v>
      </c>
    </row>
    <row r="19174" spans="1:11" x14ac:dyDescent="0.35">
      <c r="A19174" s="20" t="s">
        <v>77</v>
      </c>
      <c r="B19174" s="20" t="s">
        <v>7</v>
      </c>
      <c r="C19174" s="18" t="s">
        <v>104</v>
      </c>
      <c r="D19174" s="20" t="s">
        <v>22</v>
      </c>
      <c r="E19174" s="20" t="s">
        <v>41</v>
      </c>
      <c r="F19174" s="20" t="s">
        <v>39</v>
      </c>
      <c r="G19174" s="3">
        <v>202607</v>
      </c>
      <c r="H19174" s="3" t="s">
        <v>78</v>
      </c>
      <c r="I19174" s="15">
        <v>0</v>
      </c>
      <c r="J19174" s="21" t="s">
        <v>89</v>
      </c>
      <c r="K19174" s="1" cm="1">
        <f t="array" aca="1" ref="K19174" ca="1">IF(OR(NOT(É.NÚM(SEARCH("HFC",K19174))),NOT(É.NÚM(SEARCH("DTH",K19174))),NOT(É.NÚM(SEARCH("Res.",K19174))),NOT(É.NÚM(SEARCH("Residencial",K19174))),NOT(É.NÚM(SEARCH("Box TV",K19174)))),"ResidencKal",IF(NOT(ÉVAZIO(K19174)),"Móvel",""))</f>
        <v>0</v>
      </c>
    </row>
    <row r="19175" spans="1:11" x14ac:dyDescent="0.35">
      <c r="A19175" s="20" t="s">
        <v>77</v>
      </c>
      <c r="B19175" s="20" t="s">
        <v>7</v>
      </c>
      <c r="C19175" s="18" t="s">
        <v>104</v>
      </c>
      <c r="D19175" s="20" t="s">
        <v>22</v>
      </c>
      <c r="E19175" s="20" t="s">
        <v>41</v>
      </c>
      <c r="F19175" s="20" t="s">
        <v>39</v>
      </c>
      <c r="G19175" s="3">
        <v>202608</v>
      </c>
      <c r="H19175" s="3" t="s">
        <v>78</v>
      </c>
      <c r="I19175" s="15">
        <v>0</v>
      </c>
      <c r="J19175" s="21" t="s">
        <v>89</v>
      </c>
      <c r="K19175" s="1" cm="1">
        <f t="array" aca="1" ref="K19175" ca="1">IF(OR(NOT(É.NÚM(SEARCH("HFC",K19175))),NOT(É.NÚM(SEARCH("DTH",K19175))),NOT(É.NÚM(SEARCH("Res.",K19175))),NOT(É.NÚM(SEARCH("Residencial",K19175))),NOT(É.NÚM(SEARCH("Box TV",K19175)))),"ResidencKal",IF(NOT(ÉVAZIO(K19175)),"Móvel",""))</f>
        <v>0</v>
      </c>
    </row>
    <row r="19176" spans="1:11" x14ac:dyDescent="0.35">
      <c r="A19176" s="20" t="s">
        <v>77</v>
      </c>
      <c r="B19176" s="20" t="s">
        <v>7</v>
      </c>
      <c r="C19176" s="18" t="s">
        <v>104</v>
      </c>
      <c r="D19176" s="20" t="s">
        <v>22</v>
      </c>
      <c r="E19176" s="20" t="s">
        <v>41</v>
      </c>
      <c r="F19176" s="20" t="s">
        <v>39</v>
      </c>
      <c r="G19176" s="3">
        <v>202609</v>
      </c>
      <c r="H19176" s="3" t="s">
        <v>78</v>
      </c>
      <c r="I19176" s="15">
        <v>0</v>
      </c>
      <c r="J19176" s="21" t="s">
        <v>89</v>
      </c>
      <c r="K19176" s="1" cm="1">
        <f t="array" aca="1" ref="K19176" ca="1">IF(OR(NOT(É.NÚM(SEARCH("HFC",K19176))),NOT(É.NÚM(SEARCH("DTH",K19176))),NOT(É.NÚM(SEARCH("Res.",K19176))),NOT(É.NÚM(SEARCH("Residencial",K19176))),NOT(É.NÚM(SEARCH("Box TV",K19176)))),"ResidencKal",IF(NOT(ÉVAZIO(K19176)),"Móvel",""))</f>
        <v>0</v>
      </c>
    </row>
    <row r="19177" spans="1:11" x14ac:dyDescent="0.35">
      <c r="A19177" s="20" t="s">
        <v>77</v>
      </c>
      <c r="B19177" s="20" t="s">
        <v>7</v>
      </c>
      <c r="C19177" s="18" t="s">
        <v>104</v>
      </c>
      <c r="D19177" s="20" t="s">
        <v>22</v>
      </c>
      <c r="E19177" s="20" t="s">
        <v>41</v>
      </c>
      <c r="F19177" s="20" t="s">
        <v>39</v>
      </c>
      <c r="G19177" s="3">
        <v>202610</v>
      </c>
      <c r="H19177" s="3" t="s">
        <v>78</v>
      </c>
      <c r="I19177" s="15">
        <v>0</v>
      </c>
      <c r="J19177" s="21" t="s">
        <v>89</v>
      </c>
      <c r="K19177" s="1" cm="1">
        <f t="array" aca="1" ref="K19177" ca="1">IF(OR(NOT(É.NÚM(SEARCH("HFC",K19177))),NOT(É.NÚM(SEARCH("DTH",K19177))),NOT(É.NÚM(SEARCH("Res.",K19177))),NOT(É.NÚM(SEARCH("Residencial",K19177))),NOT(É.NÚM(SEARCH("Box TV",K19177)))),"ResidencKal",IF(NOT(ÉVAZIO(K19177)),"Móvel",""))</f>
        <v>0</v>
      </c>
    </row>
    <row r="19178" spans="1:11" x14ac:dyDescent="0.35">
      <c r="A19178" s="20" t="s">
        <v>77</v>
      </c>
      <c r="B19178" s="20" t="s">
        <v>7</v>
      </c>
      <c r="C19178" s="18" t="s">
        <v>104</v>
      </c>
      <c r="D19178" s="20" t="s">
        <v>22</v>
      </c>
      <c r="E19178" s="20" t="s">
        <v>41</v>
      </c>
      <c r="F19178" s="20" t="s">
        <v>39</v>
      </c>
      <c r="G19178" s="3">
        <v>202611</v>
      </c>
      <c r="H19178" s="3" t="s">
        <v>78</v>
      </c>
      <c r="I19178" s="15">
        <v>0</v>
      </c>
      <c r="J19178" s="21" t="s">
        <v>89</v>
      </c>
      <c r="K19178" s="1" cm="1">
        <f t="array" aca="1" ref="K19178" ca="1">IF(OR(NOT(É.NÚM(SEARCH("HFC",K19178))),NOT(É.NÚM(SEARCH("DTH",K19178))),NOT(É.NÚM(SEARCH("Res.",K19178))),NOT(É.NÚM(SEARCH("Residencial",K19178))),NOT(É.NÚM(SEARCH("Box TV",K19178)))),"ResidencKal",IF(NOT(ÉVAZIO(K19178)),"Móvel",""))</f>
        <v>0</v>
      </c>
    </row>
    <row r="19179" spans="1:11" x14ac:dyDescent="0.35">
      <c r="A19179" s="20" t="s">
        <v>77</v>
      </c>
      <c r="B19179" s="20" t="s">
        <v>7</v>
      </c>
      <c r="C19179" s="18" t="s">
        <v>104</v>
      </c>
      <c r="D19179" s="20" t="s">
        <v>22</v>
      </c>
      <c r="E19179" s="20" t="s">
        <v>41</v>
      </c>
      <c r="F19179" s="20" t="s">
        <v>39</v>
      </c>
      <c r="G19179" s="3">
        <v>202612</v>
      </c>
      <c r="H19179" s="3" t="s">
        <v>78</v>
      </c>
      <c r="I19179" s="15">
        <v>0</v>
      </c>
      <c r="J19179" s="21" t="s">
        <v>89</v>
      </c>
      <c r="K19179" s="1" cm="1">
        <f t="array" aca="1" ref="K19179" ca="1">IF(OR(NOT(É.NÚM(SEARCH("HFC",K19179))),NOT(É.NÚM(SEARCH("DTH",K19179))),NOT(É.NÚM(SEARCH("Res.",K19179))),NOT(É.NÚM(SEARCH("Residencial",K19179))),NOT(É.NÚM(SEARCH("Box TV",K19179)))),"ResidencKal",IF(NOT(ÉVAZIO(K19179)),"Móvel",""))</f>
        <v>0</v>
      </c>
    </row>
    <row r="19180" spans="1:11" x14ac:dyDescent="0.35">
      <c r="A19180" s="20" t="s">
        <v>77</v>
      </c>
      <c r="B19180" s="20" t="s">
        <v>7</v>
      </c>
      <c r="C19180" s="18" t="s">
        <v>104</v>
      </c>
      <c r="D19180" s="20" t="s">
        <v>22</v>
      </c>
      <c r="E19180" s="20" t="s">
        <v>41</v>
      </c>
      <c r="F19180" s="20" t="s">
        <v>39</v>
      </c>
      <c r="G19180" s="21">
        <v>202401</v>
      </c>
      <c r="H19180" s="21" t="s">
        <v>11</v>
      </c>
      <c r="I19180" s="15">
        <v>0</v>
      </c>
      <c r="J19180" s="21" t="s">
        <v>89</v>
      </c>
      <c r="K19180" s="1" cm="1">
        <f t="array" aca="1" ref="K19180" ca="1">IF(OR(NOT(É.NÚM(SEARCH("HFC",K19180))),NOT(É.NÚM(SEARCH("DTH",K19180))),NOT(É.NÚM(SEARCH("Res.",K19180))),NOT(É.NÚM(SEARCH("Residencial",K19180))),NOT(É.NÚM(SEARCH("Box TV",K19180)))),"ResidencKal",IF(NOT(ÉVAZIO(K19180)),"Móvel",""))</f>
        <v>0</v>
      </c>
    </row>
    <row r="19181" spans="1:11" x14ac:dyDescent="0.35">
      <c r="A19181" s="20" t="s">
        <v>77</v>
      </c>
      <c r="B19181" s="20" t="s">
        <v>7</v>
      </c>
      <c r="C19181" s="18" t="s">
        <v>104</v>
      </c>
      <c r="D19181" s="20" t="s">
        <v>22</v>
      </c>
      <c r="E19181" s="20" t="s">
        <v>41</v>
      </c>
      <c r="F19181" s="20" t="s">
        <v>39</v>
      </c>
      <c r="G19181" s="21">
        <v>202402</v>
      </c>
      <c r="H19181" s="21" t="s">
        <v>11</v>
      </c>
      <c r="I19181" s="15">
        <v>0</v>
      </c>
      <c r="J19181" s="21" t="s">
        <v>89</v>
      </c>
      <c r="K19181" s="1" cm="1">
        <f t="array" aca="1" ref="K19181" ca="1">IF(OR(NOT(É.NÚM(SEARCH("HFC",K19181))),NOT(É.NÚM(SEARCH("DTH",K19181))),NOT(É.NÚM(SEARCH("Res.",K19181))),NOT(É.NÚM(SEARCH("Residencial",K19181))),NOT(É.NÚM(SEARCH("Box TV",K19181)))),"ResidencKal",IF(NOT(ÉVAZIO(K19181)),"Móvel",""))</f>
        <v>0</v>
      </c>
    </row>
    <row r="19182" spans="1:11" x14ac:dyDescent="0.35">
      <c r="A19182" s="20" t="s">
        <v>77</v>
      </c>
      <c r="B19182" s="20" t="s">
        <v>7</v>
      </c>
      <c r="C19182" s="18" t="s">
        <v>104</v>
      </c>
      <c r="D19182" s="20" t="s">
        <v>22</v>
      </c>
      <c r="E19182" s="20" t="s">
        <v>41</v>
      </c>
      <c r="F19182" s="20" t="s">
        <v>39</v>
      </c>
      <c r="G19182" s="21">
        <v>202403</v>
      </c>
      <c r="H19182" s="21" t="s">
        <v>11</v>
      </c>
      <c r="I19182" s="15">
        <v>0</v>
      </c>
      <c r="J19182" s="21" t="s">
        <v>89</v>
      </c>
      <c r="K19182" s="1" cm="1">
        <f t="array" aca="1" ref="K19182" ca="1">IF(OR(NOT(É.NÚM(SEARCH("HFC",K19182))),NOT(É.NÚM(SEARCH("DTH",K19182))),NOT(É.NÚM(SEARCH("Res.",K19182))),NOT(É.NÚM(SEARCH("Residencial",K19182))),NOT(É.NÚM(SEARCH("Box TV",K19182)))),"ResidencKal",IF(NOT(ÉVAZIO(K19182)),"Móvel",""))</f>
        <v>0</v>
      </c>
    </row>
    <row r="19183" spans="1:11" x14ac:dyDescent="0.35">
      <c r="A19183" s="20" t="s">
        <v>77</v>
      </c>
      <c r="B19183" s="20" t="s">
        <v>7</v>
      </c>
      <c r="C19183" s="18" t="s">
        <v>104</v>
      </c>
      <c r="D19183" s="20" t="s">
        <v>22</v>
      </c>
      <c r="E19183" s="20" t="s">
        <v>41</v>
      </c>
      <c r="F19183" s="20" t="s">
        <v>39</v>
      </c>
      <c r="G19183" s="21">
        <v>202404</v>
      </c>
      <c r="H19183" s="21" t="s">
        <v>11</v>
      </c>
      <c r="I19183" s="15">
        <v>0</v>
      </c>
      <c r="J19183" s="21" t="s">
        <v>89</v>
      </c>
      <c r="K19183" s="1" cm="1">
        <f t="array" aca="1" ref="K19183" ca="1">IF(OR(NOT(É.NÚM(SEARCH("HFC",K19183))),NOT(É.NÚM(SEARCH("DTH",K19183))),NOT(É.NÚM(SEARCH("Res.",K19183))),NOT(É.NÚM(SEARCH("Residencial",K19183))),NOT(É.NÚM(SEARCH("Box TV",K19183)))),"ResidencKal",IF(NOT(ÉVAZIO(K19183)),"Móvel",""))</f>
        <v>0</v>
      </c>
    </row>
    <row r="19184" spans="1:11" x14ac:dyDescent="0.35">
      <c r="A19184" s="20" t="s">
        <v>77</v>
      </c>
      <c r="B19184" s="20" t="s">
        <v>7</v>
      </c>
      <c r="C19184" s="18" t="s">
        <v>104</v>
      </c>
      <c r="D19184" s="20" t="s">
        <v>22</v>
      </c>
      <c r="E19184" s="20" t="s">
        <v>41</v>
      </c>
      <c r="F19184" s="20" t="s">
        <v>39</v>
      </c>
      <c r="G19184" s="21">
        <v>202405</v>
      </c>
      <c r="H19184" s="21" t="s">
        <v>11</v>
      </c>
      <c r="I19184" s="15">
        <v>0</v>
      </c>
      <c r="J19184" s="21" t="s">
        <v>89</v>
      </c>
      <c r="K19184" s="1" cm="1">
        <f t="array" aca="1" ref="K19184" ca="1">IF(OR(NOT(É.NÚM(SEARCH("HFC",K19184))),NOT(É.NÚM(SEARCH("DTH",K19184))),NOT(É.NÚM(SEARCH("Res.",K19184))),NOT(É.NÚM(SEARCH("Residencial",K19184))),NOT(É.NÚM(SEARCH("Box TV",K19184)))),"ResidencKal",IF(NOT(ÉVAZIO(K19184)),"Móvel",""))</f>
        <v>0</v>
      </c>
    </row>
    <row r="19185" spans="1:11" x14ac:dyDescent="0.35">
      <c r="A19185" s="20" t="s">
        <v>77</v>
      </c>
      <c r="B19185" s="20" t="s">
        <v>7</v>
      </c>
      <c r="C19185" s="18" t="s">
        <v>104</v>
      </c>
      <c r="D19185" s="20" t="s">
        <v>22</v>
      </c>
      <c r="E19185" s="20" t="s">
        <v>41</v>
      </c>
      <c r="F19185" s="20" t="s">
        <v>39</v>
      </c>
      <c r="G19185" s="21">
        <v>202406</v>
      </c>
      <c r="H19185" s="21" t="s">
        <v>11</v>
      </c>
      <c r="I19185" s="15">
        <v>0</v>
      </c>
      <c r="J19185" s="21" t="s">
        <v>89</v>
      </c>
      <c r="K19185" s="1" cm="1">
        <f t="array" aca="1" ref="K19185" ca="1">IF(OR(NOT(É.NÚM(SEARCH("HFC",K19185))),NOT(É.NÚM(SEARCH("DTH",K19185))),NOT(É.NÚM(SEARCH("Res.",K19185))),NOT(É.NÚM(SEARCH("Residencial",K19185))),NOT(É.NÚM(SEARCH("Box TV",K19185)))),"ResidencKal",IF(NOT(ÉVAZIO(K19185)),"Móvel",""))</f>
        <v>0</v>
      </c>
    </row>
    <row r="19186" spans="1:11" x14ac:dyDescent="0.35">
      <c r="A19186" s="20" t="s">
        <v>77</v>
      </c>
      <c r="B19186" s="20" t="s">
        <v>7</v>
      </c>
      <c r="C19186" s="18" t="s">
        <v>104</v>
      </c>
      <c r="D19186" s="20" t="s">
        <v>22</v>
      </c>
      <c r="E19186" s="20" t="s">
        <v>41</v>
      </c>
      <c r="F19186" s="20" t="s">
        <v>39</v>
      </c>
      <c r="G19186" s="21">
        <v>202407</v>
      </c>
      <c r="H19186" s="21" t="s">
        <v>11</v>
      </c>
      <c r="I19186" s="15">
        <v>0</v>
      </c>
      <c r="J19186" s="21" t="s">
        <v>89</v>
      </c>
      <c r="K19186" s="1" cm="1">
        <f t="array" aca="1" ref="K19186" ca="1">IF(OR(NOT(É.NÚM(SEARCH("HFC",K19186))),NOT(É.NÚM(SEARCH("DTH",K19186))),NOT(É.NÚM(SEARCH("Res.",K19186))),NOT(É.NÚM(SEARCH("Residencial",K19186))),NOT(É.NÚM(SEARCH("Box TV",K19186)))),"ResidencKal",IF(NOT(ÉVAZIO(K19186)),"Móvel",""))</f>
        <v>0</v>
      </c>
    </row>
    <row r="19187" spans="1:11" x14ac:dyDescent="0.35">
      <c r="A19187" s="20" t="s">
        <v>77</v>
      </c>
      <c r="B19187" s="20" t="s">
        <v>7</v>
      </c>
      <c r="C19187" s="18" t="s">
        <v>104</v>
      </c>
      <c r="D19187" s="20" t="s">
        <v>22</v>
      </c>
      <c r="E19187" s="20" t="s">
        <v>41</v>
      </c>
      <c r="F19187" s="20" t="s">
        <v>39</v>
      </c>
      <c r="G19187" s="21">
        <v>202408</v>
      </c>
      <c r="H19187" s="21" t="s">
        <v>11</v>
      </c>
      <c r="I19187" s="15">
        <v>0</v>
      </c>
      <c r="J19187" s="21" t="s">
        <v>89</v>
      </c>
      <c r="K19187" s="1" cm="1">
        <f t="array" aca="1" ref="K19187" ca="1">IF(OR(NOT(É.NÚM(SEARCH("HFC",K19187))),NOT(É.NÚM(SEARCH("DTH",K19187))),NOT(É.NÚM(SEARCH("Res.",K19187))),NOT(É.NÚM(SEARCH("Residencial",K19187))),NOT(É.NÚM(SEARCH("Box TV",K19187)))),"ResidencKal",IF(NOT(ÉVAZIO(K19187)),"Móvel",""))</f>
        <v>0</v>
      </c>
    </row>
    <row r="19188" spans="1:11" x14ac:dyDescent="0.35">
      <c r="A19188" s="20" t="s">
        <v>77</v>
      </c>
      <c r="B19188" s="20" t="s">
        <v>7</v>
      </c>
      <c r="C19188" s="18" t="s">
        <v>104</v>
      </c>
      <c r="D19188" s="20" t="s">
        <v>22</v>
      </c>
      <c r="E19188" s="20" t="s">
        <v>41</v>
      </c>
      <c r="F19188" s="20" t="s">
        <v>39</v>
      </c>
      <c r="G19188" s="21">
        <v>202409</v>
      </c>
      <c r="H19188" s="21" t="s">
        <v>11</v>
      </c>
      <c r="I19188" s="15">
        <v>0</v>
      </c>
      <c r="J19188" s="21" t="s">
        <v>89</v>
      </c>
      <c r="K19188" s="1" cm="1">
        <f t="array" aca="1" ref="K19188" ca="1">IF(OR(NOT(É.NÚM(SEARCH("HFC",K19188))),NOT(É.NÚM(SEARCH("DTH",K19188))),NOT(É.NÚM(SEARCH("Res.",K19188))),NOT(É.NÚM(SEARCH("Residencial",K19188))),NOT(É.NÚM(SEARCH("Box TV",K19188)))),"ResidencKal",IF(NOT(ÉVAZIO(K19188)),"Móvel",""))</f>
        <v>0</v>
      </c>
    </row>
    <row r="19189" spans="1:11" x14ac:dyDescent="0.35">
      <c r="A19189" s="20" t="s">
        <v>77</v>
      </c>
      <c r="B19189" s="20" t="s">
        <v>7</v>
      </c>
      <c r="C19189" s="18" t="s">
        <v>104</v>
      </c>
      <c r="D19189" s="20" t="s">
        <v>22</v>
      </c>
      <c r="E19189" s="20" t="s">
        <v>41</v>
      </c>
      <c r="F19189" s="20" t="s">
        <v>39</v>
      </c>
      <c r="G19189" s="21">
        <v>202410</v>
      </c>
      <c r="H19189" s="21" t="s">
        <v>11</v>
      </c>
      <c r="I19189" s="15">
        <v>0</v>
      </c>
      <c r="J19189" s="21" t="s">
        <v>89</v>
      </c>
      <c r="K19189" s="1" cm="1">
        <f t="array" aca="1" ref="K19189" ca="1">IF(OR(NOT(É.NÚM(SEARCH("HFC",K19189))),NOT(É.NÚM(SEARCH("DTH",K19189))),NOT(É.NÚM(SEARCH("Res.",K19189))),NOT(É.NÚM(SEARCH("Residencial",K19189))),NOT(É.NÚM(SEARCH("Box TV",K19189)))),"ResidencKal",IF(NOT(ÉVAZIO(K19189)),"Móvel",""))</f>
        <v>0</v>
      </c>
    </row>
    <row r="19190" spans="1:11" x14ac:dyDescent="0.35">
      <c r="A19190" s="20" t="s">
        <v>77</v>
      </c>
      <c r="B19190" s="20" t="s">
        <v>7</v>
      </c>
      <c r="C19190" s="18" t="s">
        <v>104</v>
      </c>
      <c r="D19190" s="20" t="s">
        <v>22</v>
      </c>
      <c r="E19190" s="20" t="s">
        <v>41</v>
      </c>
      <c r="F19190" s="20" t="s">
        <v>39</v>
      </c>
      <c r="G19190" s="21">
        <v>202411</v>
      </c>
      <c r="H19190" s="21" t="s">
        <v>11</v>
      </c>
      <c r="I19190" s="15">
        <v>0</v>
      </c>
      <c r="J19190" s="21" t="s">
        <v>89</v>
      </c>
      <c r="K19190" s="1" cm="1">
        <f t="array" aca="1" ref="K19190" ca="1">IF(OR(NOT(É.NÚM(SEARCH("HFC",K19190))),NOT(É.NÚM(SEARCH("DTH",K19190))),NOT(É.NÚM(SEARCH("Res.",K19190))),NOT(É.NÚM(SEARCH("Residencial",K19190))),NOT(É.NÚM(SEARCH("Box TV",K19190)))),"ResidencKal",IF(NOT(ÉVAZIO(K19190)),"Móvel",""))</f>
        <v>0</v>
      </c>
    </row>
    <row r="19191" spans="1:11" x14ac:dyDescent="0.35">
      <c r="A19191" s="20" t="s">
        <v>77</v>
      </c>
      <c r="B19191" s="20" t="s">
        <v>7</v>
      </c>
      <c r="C19191" s="18" t="s">
        <v>104</v>
      </c>
      <c r="D19191" s="20" t="s">
        <v>22</v>
      </c>
      <c r="E19191" s="20" t="s">
        <v>41</v>
      </c>
      <c r="F19191" s="20" t="s">
        <v>39</v>
      </c>
      <c r="G19191" s="21">
        <v>202412</v>
      </c>
      <c r="H19191" s="21" t="s">
        <v>11</v>
      </c>
      <c r="I19191" s="15">
        <v>0</v>
      </c>
      <c r="J19191" s="21" t="s">
        <v>89</v>
      </c>
      <c r="K19191" s="1" cm="1">
        <f t="array" aca="1" ref="K19191" ca="1">IF(OR(NOT(É.NÚM(SEARCH("HFC",K19191))),NOT(É.NÚM(SEARCH("DTH",K19191))),NOT(É.NÚM(SEARCH("Res.",K19191))),NOT(É.NÚM(SEARCH("Residencial",K19191))),NOT(É.NÚM(SEARCH("Box TV",K19191)))),"ResidencKal",IF(NOT(ÉVAZIO(K19191)),"Móvel",""))</f>
        <v>0</v>
      </c>
    </row>
    <row r="19192" spans="1:11" x14ac:dyDescent="0.35">
      <c r="A19192" s="20" t="s">
        <v>77</v>
      </c>
      <c r="B19192" s="20" t="s">
        <v>7</v>
      </c>
      <c r="C19192" s="18" t="s">
        <v>104</v>
      </c>
      <c r="D19192" s="20" t="s">
        <v>22</v>
      </c>
      <c r="E19192" s="20" t="s">
        <v>41</v>
      </c>
      <c r="F19192" s="20" t="s">
        <v>39</v>
      </c>
      <c r="G19192" s="21">
        <v>202501</v>
      </c>
      <c r="H19192" s="21" t="s">
        <v>11</v>
      </c>
      <c r="I19192" s="5">
        <v>0</v>
      </c>
      <c r="J19192" s="21" t="s">
        <v>89</v>
      </c>
      <c r="K19192" s="1" cm="1">
        <f t="array" aca="1" ref="K19192" ca="1">IF(OR(NOT(É.NÚM(SEARCH("HFC",K19192))),NOT(É.NÚM(SEARCH("DTH",K19192))),NOT(É.NÚM(SEARCH("Res.",K19192))),NOT(É.NÚM(SEARCH("Residencial",K19192))),NOT(É.NÚM(SEARCH("Box TV",K19192)))),"ResidencKal",IF(NOT(ÉVAZIO(K19192)),"Móvel",""))</f>
        <v>0</v>
      </c>
    </row>
    <row r="19193" spans="1:11" x14ac:dyDescent="0.35">
      <c r="A19193" s="20" t="s">
        <v>77</v>
      </c>
      <c r="B19193" s="20" t="s">
        <v>7</v>
      </c>
      <c r="C19193" s="18" t="s">
        <v>104</v>
      </c>
      <c r="D19193" s="20" t="s">
        <v>22</v>
      </c>
      <c r="E19193" s="20" t="s">
        <v>41</v>
      </c>
      <c r="F19193" s="20" t="s">
        <v>39</v>
      </c>
      <c r="G19193" s="21">
        <v>202502</v>
      </c>
      <c r="H19193" s="21" t="s">
        <v>11</v>
      </c>
      <c r="I19193" s="5">
        <v>0</v>
      </c>
      <c r="J19193" s="21" t="s">
        <v>89</v>
      </c>
      <c r="K19193" s="1" cm="1">
        <f t="array" aca="1" ref="K19193" ca="1">IF(OR(NOT(É.NÚM(SEARCH("HFC",K19193))),NOT(É.NÚM(SEARCH("DTH",K19193))),NOT(É.NÚM(SEARCH("Res.",K19193))),NOT(É.NÚM(SEARCH("Residencial",K19193))),NOT(É.NÚM(SEARCH("Box TV",K19193)))),"ResidencKal",IF(NOT(ÉVAZIO(K19193)),"Móvel",""))</f>
        <v>0</v>
      </c>
    </row>
    <row r="19194" spans="1:11" x14ac:dyDescent="0.35">
      <c r="A19194" s="20" t="s">
        <v>77</v>
      </c>
      <c r="B19194" s="20" t="s">
        <v>7</v>
      </c>
      <c r="C19194" s="18" t="s">
        <v>104</v>
      </c>
      <c r="D19194" s="20" t="s">
        <v>22</v>
      </c>
      <c r="E19194" s="20" t="s">
        <v>41</v>
      </c>
      <c r="F19194" s="20" t="s">
        <v>39</v>
      </c>
      <c r="G19194" s="21">
        <v>202503</v>
      </c>
      <c r="H19194" s="21" t="s">
        <v>11</v>
      </c>
      <c r="I19194" s="5">
        <v>0</v>
      </c>
      <c r="J19194" s="21" t="s">
        <v>89</v>
      </c>
      <c r="K19194" s="1" cm="1">
        <f t="array" aca="1" ref="K19194" ca="1">IF(OR(NOT(É.NÚM(SEARCH("HFC",K19194))),NOT(É.NÚM(SEARCH("DTH",K19194))),NOT(É.NÚM(SEARCH("Res.",K19194))),NOT(É.NÚM(SEARCH("Residencial",K19194))),NOT(É.NÚM(SEARCH("Box TV",K19194)))),"ResidencKal",IF(NOT(ÉVAZIO(K19194)),"Móvel",""))</f>
        <v>0</v>
      </c>
    </row>
    <row r="19195" spans="1:11" x14ac:dyDescent="0.35">
      <c r="A19195" s="20" t="s">
        <v>77</v>
      </c>
      <c r="B19195" s="20" t="s">
        <v>7</v>
      </c>
      <c r="C19195" s="18" t="s">
        <v>104</v>
      </c>
      <c r="D19195" s="20" t="s">
        <v>22</v>
      </c>
      <c r="E19195" s="20" t="s">
        <v>41</v>
      </c>
      <c r="F19195" s="20" t="s">
        <v>39</v>
      </c>
      <c r="G19195" s="21">
        <v>202504</v>
      </c>
      <c r="H19195" s="21" t="s">
        <v>11</v>
      </c>
      <c r="I19195" s="5">
        <v>0</v>
      </c>
      <c r="J19195" s="21" t="s">
        <v>89</v>
      </c>
      <c r="K19195" s="1" cm="1">
        <f t="array" aca="1" ref="K19195" ca="1">IF(OR(NOT(É.NÚM(SEARCH("HFC",K19195))),NOT(É.NÚM(SEARCH("DTH",K19195))),NOT(É.NÚM(SEARCH("Res.",K19195))),NOT(É.NÚM(SEARCH("Residencial",K19195))),NOT(É.NÚM(SEARCH("Box TV",K19195)))),"ResidencKal",IF(NOT(ÉVAZIO(K19195)),"Móvel",""))</f>
        <v>0</v>
      </c>
    </row>
    <row r="19196" spans="1:11" x14ac:dyDescent="0.35">
      <c r="A19196" s="20" t="s">
        <v>77</v>
      </c>
      <c r="B19196" s="20" t="s">
        <v>7</v>
      </c>
      <c r="C19196" s="18" t="s">
        <v>104</v>
      </c>
      <c r="D19196" s="20" t="s">
        <v>22</v>
      </c>
      <c r="E19196" s="20" t="s">
        <v>41</v>
      </c>
      <c r="F19196" s="20" t="s">
        <v>39</v>
      </c>
      <c r="G19196" s="21">
        <v>202505</v>
      </c>
      <c r="H19196" s="21" t="s">
        <v>11</v>
      </c>
      <c r="I19196" s="5">
        <v>0</v>
      </c>
      <c r="J19196" s="21" t="s">
        <v>89</v>
      </c>
      <c r="K19196" s="1" cm="1">
        <f t="array" aca="1" ref="K19196" ca="1">IF(OR(NOT(É.NÚM(SEARCH("HFC",K19196))),NOT(É.NÚM(SEARCH("DTH",K19196))),NOT(É.NÚM(SEARCH("Res.",K19196))),NOT(É.NÚM(SEARCH("Residencial",K19196))),NOT(É.NÚM(SEARCH("Box TV",K19196)))),"ResidencKal",IF(NOT(ÉVAZIO(K19196)),"Móvel",""))</f>
        <v>0</v>
      </c>
    </row>
    <row r="19197" spans="1:11" x14ac:dyDescent="0.35">
      <c r="A19197" s="20" t="s">
        <v>77</v>
      </c>
      <c r="B19197" s="20" t="s">
        <v>7</v>
      </c>
      <c r="C19197" s="18" t="s">
        <v>104</v>
      </c>
      <c r="D19197" s="20" t="s">
        <v>22</v>
      </c>
      <c r="E19197" s="20" t="s">
        <v>41</v>
      </c>
      <c r="F19197" s="20" t="s">
        <v>39</v>
      </c>
      <c r="G19197" s="21">
        <v>202506</v>
      </c>
      <c r="H19197" s="21" t="s">
        <v>11</v>
      </c>
      <c r="I19197" s="5">
        <v>0</v>
      </c>
      <c r="J19197" s="21" t="s">
        <v>89</v>
      </c>
      <c r="K19197" s="1" cm="1">
        <f t="array" aca="1" ref="K19197" ca="1">IF(OR(NOT(É.NÚM(SEARCH("HFC",K19197))),NOT(É.NÚM(SEARCH("DTH",K19197))),NOT(É.NÚM(SEARCH("Res.",K19197))),NOT(É.NÚM(SEARCH("Residencial",K19197))),NOT(É.NÚM(SEARCH("Box TV",K19197)))),"ResidencKal",IF(NOT(ÉVAZIO(K19197)),"Móvel",""))</f>
        <v>0</v>
      </c>
    </row>
    <row r="19198" spans="1:11" x14ac:dyDescent="0.35">
      <c r="A19198" s="20" t="s">
        <v>77</v>
      </c>
      <c r="B19198" s="20" t="s">
        <v>7</v>
      </c>
      <c r="C19198" s="18" t="s">
        <v>104</v>
      </c>
      <c r="D19198" s="20" t="s">
        <v>22</v>
      </c>
      <c r="E19198" s="20" t="s">
        <v>41</v>
      </c>
      <c r="F19198" s="20" t="s">
        <v>39</v>
      </c>
      <c r="G19198" s="21">
        <v>202507</v>
      </c>
      <c r="H19198" s="21" t="s">
        <v>11</v>
      </c>
      <c r="I19198" s="5">
        <v>0</v>
      </c>
      <c r="J19198" s="21" t="s">
        <v>89</v>
      </c>
      <c r="K19198" s="1" cm="1">
        <f t="array" aca="1" ref="K19198" ca="1">IF(OR(NOT(É.NÚM(SEARCH("HFC",K19198))),NOT(É.NÚM(SEARCH("DTH",K19198))),NOT(É.NÚM(SEARCH("Res.",K19198))),NOT(É.NÚM(SEARCH("Residencial",K19198))),NOT(É.NÚM(SEARCH("Box TV",K19198)))),"ResidencKal",IF(NOT(ÉVAZIO(K19198)),"Móvel",""))</f>
        <v>0</v>
      </c>
    </row>
    <row r="19199" spans="1:11" x14ac:dyDescent="0.35">
      <c r="A19199" s="20" t="s">
        <v>77</v>
      </c>
      <c r="B19199" s="20" t="s">
        <v>7</v>
      </c>
      <c r="C19199" s="18" t="s">
        <v>104</v>
      </c>
      <c r="D19199" s="20" t="s">
        <v>22</v>
      </c>
      <c r="E19199" s="20" t="s">
        <v>41</v>
      </c>
      <c r="F19199" s="20" t="s">
        <v>39</v>
      </c>
      <c r="G19199" s="21">
        <v>202508</v>
      </c>
      <c r="H19199" s="21" t="s">
        <v>11</v>
      </c>
      <c r="I19199" s="15">
        <v>0</v>
      </c>
      <c r="J19199" s="21" t="s">
        <v>89</v>
      </c>
      <c r="K19199" s="1" cm="1">
        <f t="array" aca="1" ref="K19199" ca="1">IF(OR(NOT(É.NÚM(SEARCH("HFC",K19199))),NOT(É.NÚM(SEARCH("DTH",K19199))),NOT(É.NÚM(SEARCH("Res.",K19199))),NOT(É.NÚM(SEARCH("Residencial",K19199))),NOT(É.NÚM(SEARCH("Box TV",K19199)))),"ResidencKal",IF(NOT(ÉVAZIO(K19199)),"Móvel",""))</f>
        <v>0</v>
      </c>
    </row>
    <row r="19200" spans="1:11" x14ac:dyDescent="0.35">
      <c r="A19200" s="20" t="s">
        <v>77</v>
      </c>
      <c r="B19200" s="20" t="s">
        <v>7</v>
      </c>
      <c r="C19200" s="18" t="s">
        <v>104</v>
      </c>
      <c r="D19200" s="20" t="s">
        <v>22</v>
      </c>
      <c r="E19200" s="20" t="s">
        <v>41</v>
      </c>
      <c r="F19200" s="20" t="s">
        <v>39</v>
      </c>
      <c r="G19200" s="21">
        <v>202509</v>
      </c>
      <c r="H19200" s="21" t="s">
        <v>11</v>
      </c>
      <c r="I19200" s="15">
        <v>0</v>
      </c>
      <c r="J19200" s="21" t="s">
        <v>89</v>
      </c>
      <c r="K19200" s="1" cm="1">
        <f t="array" aca="1" ref="K19200" ca="1">IF(OR(NOT(É.NÚM(SEARCH("HFC",K19200))),NOT(É.NÚM(SEARCH("DTH",K19200))),NOT(É.NÚM(SEARCH("Res.",K19200))),NOT(É.NÚM(SEARCH("Residencial",K19200))),NOT(É.NÚM(SEARCH("Box TV",K19200)))),"ResidencKal",IF(NOT(ÉVAZIO(K19200)),"Móvel",""))</f>
        <v>0</v>
      </c>
    </row>
    <row r="19201" spans="1:11" x14ac:dyDescent="0.35">
      <c r="A19201" s="20" t="s">
        <v>77</v>
      </c>
      <c r="B19201" s="20" t="s">
        <v>7</v>
      </c>
      <c r="C19201" s="18" t="s">
        <v>104</v>
      </c>
      <c r="D19201" s="20" t="s">
        <v>22</v>
      </c>
      <c r="E19201" s="20" t="s">
        <v>41</v>
      </c>
      <c r="F19201" s="20" t="s">
        <v>39</v>
      </c>
      <c r="G19201" s="21">
        <v>202510</v>
      </c>
      <c r="H19201" s="21" t="s">
        <v>11</v>
      </c>
      <c r="I19201" s="15">
        <v>0</v>
      </c>
      <c r="J19201" s="21" t="s">
        <v>89</v>
      </c>
      <c r="K19201" s="1" cm="1">
        <f t="array" aca="1" ref="K19201" ca="1">IF(OR(NOT(É.NÚM(SEARCH("HFC",K19201))),NOT(É.NÚM(SEARCH("DTH",K19201))),NOT(É.NÚM(SEARCH("Res.",K19201))),NOT(É.NÚM(SEARCH("Residencial",K19201))),NOT(É.NÚM(SEARCH("Box TV",K19201)))),"ResidencKal",IF(NOT(ÉVAZIO(K19201)),"Móvel",""))</f>
        <v>0</v>
      </c>
    </row>
    <row r="19202" spans="1:11" x14ac:dyDescent="0.35">
      <c r="A19202" s="20" t="s">
        <v>77</v>
      </c>
      <c r="B19202" s="20" t="s">
        <v>7</v>
      </c>
      <c r="C19202" s="18" t="s">
        <v>104</v>
      </c>
      <c r="D19202" s="20" t="s">
        <v>22</v>
      </c>
      <c r="E19202" s="20" t="s">
        <v>41</v>
      </c>
      <c r="F19202" s="20" t="s">
        <v>39</v>
      </c>
      <c r="G19202" s="3">
        <v>202511</v>
      </c>
      <c r="H19202" s="21" t="s">
        <v>11</v>
      </c>
      <c r="I19202" s="15">
        <v>0</v>
      </c>
      <c r="J19202" s="21" t="s">
        <v>89</v>
      </c>
      <c r="K19202" s="1" cm="1">
        <f t="array" aca="1" ref="K19202" ca="1">IF(OR(NOT(É.NÚM(SEARCH("HFC",K19202))),NOT(É.NÚM(SEARCH("DTH",K19202))),NOT(É.NÚM(SEARCH("Res.",K19202))),NOT(É.NÚM(SEARCH("Residencial",K19202))),NOT(É.NÚM(SEARCH("Box TV",K19202)))),"ResidencKal",IF(NOT(ÉVAZIO(K19202)),"Móvel",""))</f>
        <v>0</v>
      </c>
    </row>
    <row r="19203" spans="1:11" x14ac:dyDescent="0.35">
      <c r="A19203" s="20" t="s">
        <v>77</v>
      </c>
      <c r="B19203" s="20" t="s">
        <v>7</v>
      </c>
      <c r="C19203" s="18" t="s">
        <v>104</v>
      </c>
      <c r="D19203" s="20" t="s">
        <v>22</v>
      </c>
      <c r="E19203" s="20" t="s">
        <v>41</v>
      </c>
      <c r="F19203" s="20" t="s">
        <v>39</v>
      </c>
      <c r="G19203" s="3">
        <v>202512</v>
      </c>
      <c r="H19203" s="21" t="s">
        <v>11</v>
      </c>
      <c r="I19203" s="15">
        <v>0</v>
      </c>
      <c r="J19203" s="21" t="s">
        <v>89</v>
      </c>
      <c r="K19203" s="1" cm="1">
        <f t="array" aca="1" ref="K19203" ca="1">IF(OR(NOT(É.NÚM(SEARCH("HFC",K19203))),NOT(É.NÚM(SEARCH("DTH",K19203))),NOT(É.NÚM(SEARCH("Res.",K19203))),NOT(É.NÚM(SEARCH("Residencial",K19203))),NOT(É.NÚM(SEARCH("Box TV",K19203)))),"ResidencKal",IF(NOT(ÉVAZIO(K19203)),"Móvel",""))</f>
        <v>0</v>
      </c>
    </row>
    <row r="19204" spans="1:11" x14ac:dyDescent="0.35">
      <c r="A19204" s="20" t="s">
        <v>77</v>
      </c>
      <c r="B19204" s="20" t="s">
        <v>7</v>
      </c>
      <c r="C19204" s="18" t="s">
        <v>104</v>
      </c>
      <c r="D19204" s="20" t="s">
        <v>22</v>
      </c>
      <c r="E19204" s="20" t="s">
        <v>41</v>
      </c>
      <c r="F19204" s="20" t="s">
        <v>39</v>
      </c>
      <c r="G19204" s="3">
        <v>202601</v>
      </c>
      <c r="H19204" s="21" t="s">
        <v>11</v>
      </c>
      <c r="I19204" s="15">
        <v>0</v>
      </c>
      <c r="J19204" s="21" t="s">
        <v>89</v>
      </c>
      <c r="K19204" s="1" cm="1">
        <f t="array" aca="1" ref="K19204" ca="1">IF(OR(NOT(É.NÚM(SEARCH("HFC",K19204))),NOT(É.NÚM(SEARCH("DTH",K19204))),NOT(É.NÚM(SEARCH("Res.",K19204))),NOT(É.NÚM(SEARCH("Residencial",K19204))),NOT(É.NÚM(SEARCH("Box TV",K19204)))),"ResidencKal",IF(NOT(ÉVAZIO(K19204)),"Móvel",""))</f>
        <v>0</v>
      </c>
    </row>
    <row r="19205" spans="1:11" x14ac:dyDescent="0.35">
      <c r="A19205" s="20" t="s">
        <v>77</v>
      </c>
      <c r="B19205" s="20" t="s">
        <v>7</v>
      </c>
      <c r="C19205" s="18" t="s">
        <v>104</v>
      </c>
      <c r="D19205" s="20" t="s">
        <v>22</v>
      </c>
      <c r="E19205" s="20" t="s">
        <v>41</v>
      </c>
      <c r="F19205" s="20" t="s">
        <v>39</v>
      </c>
      <c r="G19205" s="3">
        <v>202602</v>
      </c>
      <c r="H19205" s="21" t="s">
        <v>11</v>
      </c>
      <c r="I19205" s="15">
        <v>0</v>
      </c>
      <c r="J19205" s="21" t="s">
        <v>89</v>
      </c>
      <c r="K19205" s="1" cm="1">
        <f t="array" aca="1" ref="K19205" ca="1">IF(OR(NOT(É.NÚM(SEARCH("HFC",K19205))),NOT(É.NÚM(SEARCH("DTH",K19205))),NOT(É.NÚM(SEARCH("Res.",K19205))),NOT(É.NÚM(SEARCH("Residencial",K19205))),NOT(É.NÚM(SEARCH("Box TV",K19205)))),"ResidencKal",IF(NOT(ÉVAZIO(K19205)),"Móvel",""))</f>
        <v>0</v>
      </c>
    </row>
    <row r="19206" spans="1:11" x14ac:dyDescent="0.35">
      <c r="A19206" s="20" t="s">
        <v>77</v>
      </c>
      <c r="B19206" s="20" t="s">
        <v>7</v>
      </c>
      <c r="C19206" s="18" t="s">
        <v>104</v>
      </c>
      <c r="D19206" s="20" t="s">
        <v>22</v>
      </c>
      <c r="E19206" s="20" t="s">
        <v>41</v>
      </c>
      <c r="F19206" s="20" t="s">
        <v>39</v>
      </c>
      <c r="G19206" s="3">
        <v>202603</v>
      </c>
      <c r="H19206" s="21" t="s">
        <v>11</v>
      </c>
      <c r="I19206" s="15">
        <v>0</v>
      </c>
      <c r="J19206" s="21" t="s">
        <v>89</v>
      </c>
      <c r="K19206" s="1" cm="1">
        <f t="array" aca="1" ref="K19206" ca="1">IF(OR(NOT(É.NÚM(SEARCH("HFC",K19206))),NOT(É.NÚM(SEARCH("DTH",K19206))),NOT(É.NÚM(SEARCH("Res.",K19206))),NOT(É.NÚM(SEARCH("Residencial",K19206))),NOT(É.NÚM(SEARCH("Box TV",K19206)))),"ResidencKal",IF(NOT(ÉVAZIO(K19206)),"Móvel",""))</f>
        <v>0</v>
      </c>
    </row>
    <row r="19207" spans="1:11" x14ac:dyDescent="0.35">
      <c r="A19207" s="20" t="s">
        <v>77</v>
      </c>
      <c r="B19207" s="20" t="s">
        <v>7</v>
      </c>
      <c r="C19207" s="18" t="s">
        <v>104</v>
      </c>
      <c r="D19207" s="20" t="s">
        <v>22</v>
      </c>
      <c r="E19207" s="20" t="s">
        <v>41</v>
      </c>
      <c r="F19207" s="20" t="s">
        <v>39</v>
      </c>
      <c r="G19207" s="3">
        <v>202604</v>
      </c>
      <c r="H19207" s="21" t="s">
        <v>11</v>
      </c>
      <c r="I19207" s="23">
        <v>0</v>
      </c>
      <c r="J19207" s="21" t="s">
        <v>89</v>
      </c>
      <c r="K19207" s="1" cm="1">
        <f t="array" aca="1" ref="K19207" ca="1">IF(OR(NOT(É.NÚM(SEARCH("HFC",K19207))),NOT(É.NÚM(SEARCH("DTH",K19207))),NOT(É.NÚM(SEARCH("Res.",K19207))),NOT(É.NÚM(SEARCH("Residencial",K19207))),NOT(É.NÚM(SEARCH("Box TV",K19207)))),"ResidencKal",IF(NOT(ÉVAZIO(K19207)),"Móvel",""))</f>
        <v>0</v>
      </c>
    </row>
    <row r="19208" spans="1:11" x14ac:dyDescent="0.35">
      <c r="A19208" s="20" t="s">
        <v>77</v>
      </c>
      <c r="B19208" s="20" t="s">
        <v>7</v>
      </c>
      <c r="C19208" s="18" t="s">
        <v>104</v>
      </c>
      <c r="D19208" s="20" t="s">
        <v>22</v>
      </c>
      <c r="E19208" s="20" t="s">
        <v>41</v>
      </c>
      <c r="F19208" s="20" t="s">
        <v>39</v>
      </c>
      <c r="G19208" s="3">
        <v>202605</v>
      </c>
      <c r="H19208" s="21" t="s">
        <v>11</v>
      </c>
      <c r="I19208" s="15"/>
      <c r="J19208" s="21" t="s">
        <v>89</v>
      </c>
      <c r="K19208" s="1" cm="1">
        <f t="array" aca="1" ref="K19208" ca="1">IF(OR(NOT(É.NÚM(SEARCH("HFC",K19208))),NOT(É.NÚM(SEARCH("DTH",K19208))),NOT(É.NÚM(SEARCH("Res.",K19208))),NOT(É.NÚM(SEARCH("Residencial",K19208))),NOT(É.NÚM(SEARCH("Box TV",K19208)))),"ResidencKal",IF(NOT(ÉVAZIO(K19208)),"Móvel",""))</f>
        <v>0</v>
      </c>
    </row>
    <row r="19209" spans="1:11" x14ac:dyDescent="0.35">
      <c r="A19209" s="20" t="s">
        <v>77</v>
      </c>
      <c r="B19209" s="20" t="s">
        <v>7</v>
      </c>
      <c r="C19209" s="18" t="s">
        <v>104</v>
      </c>
      <c r="D19209" s="20" t="s">
        <v>22</v>
      </c>
      <c r="E19209" s="20" t="s">
        <v>41</v>
      </c>
      <c r="F19209" s="20" t="s">
        <v>39</v>
      </c>
      <c r="G19209" s="3">
        <v>202606</v>
      </c>
      <c r="H19209" s="21" t="s">
        <v>11</v>
      </c>
      <c r="I19209" s="15"/>
      <c r="J19209" s="21" t="s">
        <v>89</v>
      </c>
      <c r="K19209" s="1" cm="1">
        <f t="array" aca="1" ref="K19209" ca="1">IF(OR(NOT(É.NÚM(SEARCH("HFC",K19209))),NOT(É.NÚM(SEARCH("DTH",K19209))),NOT(É.NÚM(SEARCH("Res.",K19209))),NOT(É.NÚM(SEARCH("Residencial",K19209))),NOT(É.NÚM(SEARCH("Box TV",K19209)))),"ResidencKal",IF(NOT(ÉVAZIO(K19209)),"Móvel",""))</f>
        <v>0</v>
      </c>
    </row>
    <row r="19210" spans="1:11" x14ac:dyDescent="0.35">
      <c r="A19210" s="20" t="s">
        <v>77</v>
      </c>
      <c r="B19210" s="20" t="s">
        <v>7</v>
      </c>
      <c r="C19210" s="18" t="s">
        <v>104</v>
      </c>
      <c r="D19210" s="20" t="s">
        <v>22</v>
      </c>
      <c r="E19210" s="20" t="s">
        <v>41</v>
      </c>
      <c r="F19210" s="20" t="s">
        <v>39</v>
      </c>
      <c r="G19210" s="3">
        <v>202607</v>
      </c>
      <c r="H19210" s="21" t="s">
        <v>11</v>
      </c>
      <c r="I19210" s="15"/>
      <c r="J19210" s="21" t="s">
        <v>89</v>
      </c>
      <c r="K19210" s="1" cm="1">
        <f t="array" aca="1" ref="K19210" ca="1">IF(OR(NOT(É.NÚM(SEARCH("HFC",K19210))),NOT(É.NÚM(SEARCH("DTH",K19210))),NOT(É.NÚM(SEARCH("Res.",K19210))),NOT(É.NÚM(SEARCH("Residencial",K19210))),NOT(É.NÚM(SEARCH("Box TV",K19210)))),"ResidencKal",IF(NOT(ÉVAZIO(K19210)),"Móvel",""))</f>
        <v>0</v>
      </c>
    </row>
    <row r="19211" spans="1:11" x14ac:dyDescent="0.35">
      <c r="A19211" s="20" t="s">
        <v>77</v>
      </c>
      <c r="B19211" s="20" t="s">
        <v>7</v>
      </c>
      <c r="C19211" s="18" t="s">
        <v>104</v>
      </c>
      <c r="D19211" s="20" t="s">
        <v>22</v>
      </c>
      <c r="E19211" s="20" t="s">
        <v>41</v>
      </c>
      <c r="F19211" s="20" t="s">
        <v>39</v>
      </c>
      <c r="G19211" s="3">
        <v>202608</v>
      </c>
      <c r="H19211" s="21" t="s">
        <v>11</v>
      </c>
      <c r="I19211" s="15"/>
      <c r="J19211" s="21" t="s">
        <v>89</v>
      </c>
      <c r="K19211" s="1" cm="1">
        <f t="array" aca="1" ref="K19211" ca="1">IF(OR(NOT(É.NÚM(SEARCH("HFC",K19211))),NOT(É.NÚM(SEARCH("DTH",K19211))),NOT(É.NÚM(SEARCH("Res.",K19211))),NOT(É.NÚM(SEARCH("Residencial",K19211))),NOT(É.NÚM(SEARCH("Box TV",K19211)))),"ResidencKal",IF(NOT(ÉVAZIO(K19211)),"Móvel",""))</f>
        <v>0</v>
      </c>
    </row>
    <row r="19212" spans="1:11" x14ac:dyDescent="0.35">
      <c r="A19212" s="20" t="s">
        <v>77</v>
      </c>
      <c r="B19212" s="20" t="s">
        <v>7</v>
      </c>
      <c r="C19212" s="18" t="s">
        <v>104</v>
      </c>
      <c r="D19212" s="20" t="s">
        <v>22</v>
      </c>
      <c r="E19212" s="20" t="s">
        <v>41</v>
      </c>
      <c r="F19212" s="20" t="s">
        <v>39</v>
      </c>
      <c r="G19212" s="3">
        <v>202609</v>
      </c>
      <c r="H19212" s="21" t="s">
        <v>11</v>
      </c>
      <c r="I19212" s="15"/>
      <c r="J19212" s="21" t="s">
        <v>89</v>
      </c>
      <c r="K19212" s="1" cm="1">
        <f t="array" aca="1" ref="K19212" ca="1">IF(OR(NOT(É.NÚM(SEARCH("HFC",K19212))),NOT(É.NÚM(SEARCH("DTH",K19212))),NOT(É.NÚM(SEARCH("Res.",K19212))),NOT(É.NÚM(SEARCH("Residencial",K19212))),NOT(É.NÚM(SEARCH("Box TV",K19212)))),"ResidencKal",IF(NOT(ÉVAZIO(K19212)),"Móvel",""))</f>
        <v>0</v>
      </c>
    </row>
    <row r="19213" spans="1:11" x14ac:dyDescent="0.35">
      <c r="A19213" s="20" t="s">
        <v>77</v>
      </c>
      <c r="B19213" s="20" t="s">
        <v>7</v>
      </c>
      <c r="C19213" s="18" t="s">
        <v>104</v>
      </c>
      <c r="D19213" s="20" t="s">
        <v>22</v>
      </c>
      <c r="E19213" s="20" t="s">
        <v>41</v>
      </c>
      <c r="F19213" s="20" t="s">
        <v>39</v>
      </c>
      <c r="G19213" s="3">
        <v>202610</v>
      </c>
      <c r="H19213" s="21" t="s">
        <v>11</v>
      </c>
      <c r="I19213" s="15"/>
      <c r="J19213" s="21" t="s">
        <v>89</v>
      </c>
      <c r="K19213" s="1" cm="1">
        <f t="array" aca="1" ref="K19213" ca="1">IF(OR(NOT(É.NÚM(SEARCH("HFC",K19213))),NOT(É.NÚM(SEARCH("DTH",K19213))),NOT(É.NÚM(SEARCH("Res.",K19213))),NOT(É.NÚM(SEARCH("Residencial",K19213))),NOT(É.NÚM(SEARCH("Box TV",K19213)))),"ResidencKal",IF(NOT(ÉVAZIO(K19213)),"Móvel",""))</f>
        <v>0</v>
      </c>
    </row>
    <row r="19214" spans="1:11" x14ac:dyDescent="0.35">
      <c r="A19214" s="20" t="s">
        <v>77</v>
      </c>
      <c r="B19214" s="20" t="s">
        <v>7</v>
      </c>
      <c r="C19214" s="18" t="s">
        <v>104</v>
      </c>
      <c r="D19214" s="20" t="s">
        <v>22</v>
      </c>
      <c r="E19214" s="20" t="s">
        <v>41</v>
      </c>
      <c r="F19214" s="20" t="s">
        <v>39</v>
      </c>
      <c r="G19214" s="3">
        <v>202611</v>
      </c>
      <c r="H19214" s="21" t="s">
        <v>11</v>
      </c>
      <c r="I19214" s="15"/>
      <c r="J19214" s="21" t="s">
        <v>89</v>
      </c>
      <c r="K19214" s="1" cm="1">
        <f t="array" aca="1" ref="K19214" ca="1">IF(OR(NOT(É.NÚM(SEARCH("HFC",K19214))),NOT(É.NÚM(SEARCH("DTH",K19214))),NOT(É.NÚM(SEARCH("Res.",K19214))),NOT(É.NÚM(SEARCH("Residencial",K19214))),NOT(É.NÚM(SEARCH("Box TV",K19214)))),"ResidencKal",IF(NOT(ÉVAZIO(K19214)),"Móvel",""))</f>
        <v>0</v>
      </c>
    </row>
    <row r="19215" spans="1:11" x14ac:dyDescent="0.35">
      <c r="A19215" s="20" t="s">
        <v>77</v>
      </c>
      <c r="B19215" s="20" t="s">
        <v>7</v>
      </c>
      <c r="C19215" s="18" t="s">
        <v>104</v>
      </c>
      <c r="D19215" s="20" t="s">
        <v>22</v>
      </c>
      <c r="E19215" s="20" t="s">
        <v>41</v>
      </c>
      <c r="F19215" s="20" t="s">
        <v>39</v>
      </c>
      <c r="G19215" s="3">
        <v>202612</v>
      </c>
      <c r="H19215" s="21" t="s">
        <v>11</v>
      </c>
      <c r="I19215" s="15"/>
      <c r="J19215" s="21" t="s">
        <v>89</v>
      </c>
      <c r="K19215" s="1" cm="1">
        <f t="array" aca="1" ref="K19215" ca="1">IF(OR(NOT(É.NÚM(SEARCH("HFC",K19215))),NOT(É.NÚM(SEARCH("DTH",K19215))),NOT(É.NÚM(SEARCH("Res.",K19215))),NOT(É.NÚM(SEARCH("Residencial",K19215))),NOT(É.NÚM(SEARCH("Box TV",K19215)))),"ResidencKal",IF(NOT(ÉVAZIO(K19215)),"Móvel",""))</f>
        <v>0</v>
      </c>
    </row>
    <row r="19216" spans="1:11" x14ac:dyDescent="0.35">
      <c r="A19216" s="22" t="s">
        <v>77</v>
      </c>
      <c r="B19216" s="20" t="s">
        <v>7</v>
      </c>
      <c r="C19216" s="18" t="s">
        <v>104</v>
      </c>
      <c r="D19216" s="20" t="s">
        <v>22</v>
      </c>
      <c r="E19216" s="20" t="s">
        <v>41</v>
      </c>
      <c r="F19216" s="20" t="s">
        <v>34</v>
      </c>
      <c r="G19216" s="21">
        <v>202501</v>
      </c>
      <c r="H19216" s="21" t="s">
        <v>10</v>
      </c>
      <c r="I19216" s="5">
        <v>4110.8007270525814</v>
      </c>
      <c r="J19216" s="3" t="s">
        <v>89</v>
      </c>
      <c r="K19216" s="1" cm="1">
        <f t="array" aca="1" ref="K19216" ca="1">IF(OR(NOT(É.NÚM(SEARCH("HFC",K19216))),NOT(É.NÚM(SEARCH("DTH",K19216))),NOT(É.NÚM(SEARCH("Res.",K19216))),NOT(É.NÚM(SEARCH("Residencial",K19216))),NOT(É.NÚM(SEARCH("Box TV",K19216)))),"ResidencKal",IF(NOT(ÉVAZIO(K19216)),"Móvel",""))</f>
        <v>0</v>
      </c>
    </row>
    <row r="19217" spans="1:11" x14ac:dyDescent="0.35">
      <c r="A19217" s="22" t="s">
        <v>77</v>
      </c>
      <c r="B19217" s="20" t="s">
        <v>7</v>
      </c>
      <c r="C19217" s="18" t="s">
        <v>104</v>
      </c>
      <c r="D19217" s="20" t="s">
        <v>22</v>
      </c>
      <c r="E19217" s="20" t="s">
        <v>41</v>
      </c>
      <c r="F19217" s="20" t="s">
        <v>34</v>
      </c>
      <c r="G19217" s="21">
        <v>202502</v>
      </c>
      <c r="H19217" s="21" t="s">
        <v>10</v>
      </c>
      <c r="I19217" s="5">
        <v>4165.2395763459999</v>
      </c>
      <c r="J19217" s="3" t="s">
        <v>89</v>
      </c>
      <c r="K19217" s="1" cm="1">
        <f t="array" aca="1" ref="K19217" ca="1">IF(OR(NOT(É.NÚM(SEARCH("HFC",K19217))),NOT(É.NÚM(SEARCH("DTH",K19217))),NOT(É.NÚM(SEARCH("Res.",K19217))),NOT(É.NÚM(SEARCH("Residencial",K19217))),NOT(É.NÚM(SEARCH("Box TV",K19217)))),"ResidencKal",IF(NOT(ÉVAZIO(K19217)),"Móvel",""))</f>
        <v>0</v>
      </c>
    </row>
    <row r="19218" spans="1:11" x14ac:dyDescent="0.35">
      <c r="A19218" s="22" t="s">
        <v>77</v>
      </c>
      <c r="B19218" s="20" t="s">
        <v>7</v>
      </c>
      <c r="C19218" s="18" t="s">
        <v>104</v>
      </c>
      <c r="D19218" s="20" t="s">
        <v>22</v>
      </c>
      <c r="E19218" s="20" t="s">
        <v>41</v>
      </c>
      <c r="F19218" s="20" t="s">
        <v>34</v>
      </c>
      <c r="G19218" s="21">
        <v>202503</v>
      </c>
      <c r="H19218" s="21" t="s">
        <v>10</v>
      </c>
      <c r="I19218" s="5">
        <v>4224.9774722603925</v>
      </c>
      <c r="J19218" s="3" t="s">
        <v>89</v>
      </c>
      <c r="K19218" s="1" cm="1">
        <f t="array" aca="1" ref="K19218" ca="1">IF(OR(NOT(É.NÚM(SEARCH("HFC",K19218))),NOT(É.NÚM(SEARCH("DTH",K19218))),NOT(É.NÚM(SEARCH("Res.",K19218))),NOT(É.NÚM(SEARCH("Residencial",K19218))),NOT(É.NÚM(SEARCH("Box TV",K19218)))),"ResidencKal",IF(NOT(ÉVAZIO(K19218)),"Móvel",""))</f>
        <v>0</v>
      </c>
    </row>
    <row r="19219" spans="1:11" x14ac:dyDescent="0.35">
      <c r="A19219" s="22" t="s">
        <v>77</v>
      </c>
      <c r="B19219" s="20" t="s">
        <v>7</v>
      </c>
      <c r="C19219" s="18" t="s">
        <v>104</v>
      </c>
      <c r="D19219" s="20" t="s">
        <v>22</v>
      </c>
      <c r="E19219" s="20" t="s">
        <v>41</v>
      </c>
      <c r="F19219" s="20" t="s">
        <v>34</v>
      </c>
      <c r="G19219" s="21">
        <v>202504</v>
      </c>
      <c r="H19219" s="21" t="s">
        <v>10</v>
      </c>
      <c r="I19219" s="5">
        <v>4241.3781001767338</v>
      </c>
      <c r="J19219" s="3" t="s">
        <v>89</v>
      </c>
      <c r="K19219" s="1" cm="1">
        <f t="array" aca="1" ref="K19219" ca="1">IF(OR(NOT(É.NÚM(SEARCH("HFC",K19219))),NOT(É.NÚM(SEARCH("DTH",K19219))),NOT(É.NÚM(SEARCH("Res.",K19219))),NOT(É.NÚM(SEARCH("Residencial",K19219))),NOT(É.NÚM(SEARCH("Box TV",K19219)))),"ResidencKal",IF(NOT(ÉVAZIO(K19219)),"Móvel",""))</f>
        <v>0</v>
      </c>
    </row>
    <row r="19220" spans="1:11" x14ac:dyDescent="0.35">
      <c r="A19220" s="22" t="s">
        <v>77</v>
      </c>
      <c r="B19220" s="20" t="s">
        <v>7</v>
      </c>
      <c r="C19220" s="18" t="s">
        <v>104</v>
      </c>
      <c r="D19220" s="20" t="s">
        <v>22</v>
      </c>
      <c r="E19220" s="20" t="s">
        <v>41</v>
      </c>
      <c r="F19220" s="20" t="s">
        <v>34</v>
      </c>
      <c r="G19220" s="21">
        <v>202505</v>
      </c>
      <c r="H19220" s="21" t="s">
        <v>10</v>
      </c>
      <c r="I19220" s="5">
        <v>4271.2928782319095</v>
      </c>
      <c r="J19220" s="3" t="s">
        <v>89</v>
      </c>
      <c r="K19220" s="1" cm="1">
        <f t="array" aca="1" ref="K19220" ca="1">IF(OR(NOT(É.NÚM(SEARCH("HFC",K19220))),NOT(É.NÚM(SEARCH("DTH",K19220))),NOT(É.NÚM(SEARCH("Res.",K19220))),NOT(É.NÚM(SEARCH("Residencial",K19220))),NOT(É.NÚM(SEARCH("Box TV",K19220)))),"ResidencKal",IF(NOT(ÉVAZIO(K19220)),"Móvel",""))</f>
        <v>0</v>
      </c>
    </row>
    <row r="19221" spans="1:11" x14ac:dyDescent="0.35">
      <c r="A19221" s="22" t="s">
        <v>77</v>
      </c>
      <c r="B19221" s="20" t="s">
        <v>7</v>
      </c>
      <c r="C19221" s="18" t="s">
        <v>104</v>
      </c>
      <c r="D19221" s="20" t="s">
        <v>22</v>
      </c>
      <c r="E19221" s="20" t="s">
        <v>41</v>
      </c>
      <c r="F19221" s="20" t="s">
        <v>34</v>
      </c>
      <c r="G19221" s="21">
        <v>202506</v>
      </c>
      <c r="H19221" s="21" t="s">
        <v>10</v>
      </c>
      <c r="I19221" s="5">
        <v>4276.6593839511852</v>
      </c>
      <c r="J19221" s="3" t="s">
        <v>89</v>
      </c>
      <c r="K19221" s="1" cm="1">
        <f t="array" aca="1" ref="K19221" ca="1">IF(OR(NOT(É.NÚM(SEARCH("HFC",K19221))),NOT(É.NÚM(SEARCH("DTH",K19221))),NOT(É.NÚM(SEARCH("Res.",K19221))),NOT(É.NÚM(SEARCH("Residencial",K19221))),NOT(É.NÚM(SEARCH("Box TV",K19221)))),"ResidencKal",IF(NOT(ÉVAZIO(K19221)),"Móvel",""))</f>
        <v>0</v>
      </c>
    </row>
    <row r="19222" spans="1:11" x14ac:dyDescent="0.35">
      <c r="A19222" s="22" t="s">
        <v>77</v>
      </c>
      <c r="B19222" s="20" t="s">
        <v>7</v>
      </c>
      <c r="C19222" s="18" t="s">
        <v>104</v>
      </c>
      <c r="D19222" s="20" t="s">
        <v>22</v>
      </c>
      <c r="E19222" s="20" t="s">
        <v>41</v>
      </c>
      <c r="F19222" s="20" t="s">
        <v>34</v>
      </c>
      <c r="G19222" s="21">
        <v>202507</v>
      </c>
      <c r="H19222" s="21" t="s">
        <v>10</v>
      </c>
      <c r="I19222" s="5">
        <v>4294.1322841724495</v>
      </c>
      <c r="J19222" s="3" t="s">
        <v>89</v>
      </c>
      <c r="K19222" s="1" cm="1">
        <f t="array" aca="1" ref="K19222" ca="1">IF(OR(NOT(É.NÚM(SEARCH("HFC",K19222))),NOT(É.NÚM(SEARCH("DTH",K19222))),NOT(É.NÚM(SEARCH("Res.",K19222))),NOT(É.NÚM(SEARCH("Residencial",K19222))),NOT(É.NÚM(SEARCH("Box TV",K19222)))),"ResidencKal",IF(NOT(ÉVAZIO(K19222)),"Móvel",""))</f>
        <v>0</v>
      </c>
    </row>
    <row r="19223" spans="1:11" x14ac:dyDescent="0.35">
      <c r="A19223" s="22" t="s">
        <v>77</v>
      </c>
      <c r="B19223" s="20" t="s">
        <v>7</v>
      </c>
      <c r="C19223" s="18" t="s">
        <v>104</v>
      </c>
      <c r="D19223" s="20" t="s">
        <v>22</v>
      </c>
      <c r="E19223" s="20" t="s">
        <v>41</v>
      </c>
      <c r="F19223" s="20" t="s">
        <v>34</v>
      </c>
      <c r="G19223" s="21">
        <v>202508</v>
      </c>
      <c r="H19223" s="21" t="s">
        <v>10</v>
      </c>
      <c r="I19223" s="5">
        <v>4348.2686782019564</v>
      </c>
      <c r="J19223" s="3" t="s">
        <v>89</v>
      </c>
      <c r="K19223" s="1" cm="1">
        <f t="array" aca="1" ref="K19223" ca="1">IF(OR(NOT(É.NÚM(SEARCH("HFC",K19223))),NOT(É.NÚM(SEARCH("DTH",K19223))),NOT(É.NÚM(SEARCH("Res.",K19223))),NOT(É.NÚM(SEARCH("Residencial",K19223))),NOT(É.NÚM(SEARCH("Box TV",K19223)))),"ResidencKal",IF(NOT(ÉVAZIO(K19223)),"Móvel",""))</f>
        <v>0</v>
      </c>
    </row>
    <row r="19224" spans="1:11" x14ac:dyDescent="0.35">
      <c r="A19224" s="22" t="s">
        <v>77</v>
      </c>
      <c r="B19224" s="20" t="s">
        <v>7</v>
      </c>
      <c r="C19224" s="18" t="s">
        <v>104</v>
      </c>
      <c r="D19224" s="20" t="s">
        <v>22</v>
      </c>
      <c r="E19224" s="20" t="s">
        <v>41</v>
      </c>
      <c r="F19224" s="20" t="s">
        <v>34</v>
      </c>
      <c r="G19224" s="21">
        <v>202509</v>
      </c>
      <c r="H19224" s="21" t="s">
        <v>10</v>
      </c>
      <c r="I19224" s="5">
        <v>4382.5816842432823</v>
      </c>
      <c r="J19224" s="3" t="s">
        <v>89</v>
      </c>
      <c r="K19224" s="1" cm="1">
        <f t="array" aca="1" ref="K19224" ca="1">IF(OR(NOT(É.NÚM(SEARCH("HFC",K19224))),NOT(É.NÚM(SEARCH("DTH",K19224))),NOT(É.NÚM(SEARCH("Res.",K19224))),NOT(É.NÚM(SEARCH("Residencial",K19224))),NOT(É.NÚM(SEARCH("Box TV",K19224)))),"ResidencKal",IF(NOT(ÉVAZIO(K19224)),"Móvel",""))</f>
        <v>0</v>
      </c>
    </row>
    <row r="19225" spans="1:11" x14ac:dyDescent="0.35">
      <c r="A19225" s="22" t="s">
        <v>77</v>
      </c>
      <c r="B19225" s="20" t="s">
        <v>7</v>
      </c>
      <c r="C19225" s="18" t="s">
        <v>104</v>
      </c>
      <c r="D19225" s="20" t="s">
        <v>22</v>
      </c>
      <c r="E19225" s="20" t="s">
        <v>41</v>
      </c>
      <c r="F19225" s="20" t="s">
        <v>34</v>
      </c>
      <c r="G19225" s="21">
        <v>202510</v>
      </c>
      <c r="H19225" s="21" t="s">
        <v>10</v>
      </c>
      <c r="I19225" s="5">
        <v>4443.4846817937032</v>
      </c>
      <c r="J19225" s="3" t="s">
        <v>89</v>
      </c>
      <c r="K19225" s="1" cm="1">
        <f t="array" aca="1" ref="K19225" ca="1">IF(OR(NOT(É.NÚM(SEARCH("HFC",K19225))),NOT(É.NÚM(SEARCH("DTH",K19225))),NOT(É.NÚM(SEARCH("Res.",K19225))),NOT(É.NÚM(SEARCH("Residencial",K19225))),NOT(É.NÚM(SEARCH("Box TV",K19225)))),"ResidencKal",IF(NOT(ÉVAZIO(K19225)),"Móvel",""))</f>
        <v>0</v>
      </c>
    </row>
    <row r="19226" spans="1:11" x14ac:dyDescent="0.35">
      <c r="A19226" s="22" t="s">
        <v>77</v>
      </c>
      <c r="B19226" s="20" t="s">
        <v>7</v>
      </c>
      <c r="C19226" s="18" t="s">
        <v>104</v>
      </c>
      <c r="D19226" s="20" t="s">
        <v>22</v>
      </c>
      <c r="E19226" s="20" t="s">
        <v>41</v>
      </c>
      <c r="F19226" s="20" t="s">
        <v>34</v>
      </c>
      <c r="G19226" s="21">
        <v>202511</v>
      </c>
      <c r="H19226" s="21" t="s">
        <v>10</v>
      </c>
      <c r="I19226" s="5">
        <v>4499.6205307606679</v>
      </c>
      <c r="J19226" s="3" t="s">
        <v>89</v>
      </c>
      <c r="K19226" s="1" cm="1">
        <f t="array" aca="1" ref="K19226" ca="1">IF(OR(NOT(É.NÚM(SEARCH("HFC",K19226))),NOT(É.NÚM(SEARCH("DTH",K19226))),NOT(É.NÚM(SEARCH("Res.",K19226))),NOT(É.NÚM(SEARCH("Residencial",K19226))),NOT(É.NÚM(SEARCH("Box TV",K19226)))),"ResidencKal",IF(NOT(ÉVAZIO(K19226)),"Móvel",""))</f>
        <v>0</v>
      </c>
    </row>
    <row r="19227" spans="1:11" x14ac:dyDescent="0.35">
      <c r="A19227" s="22" t="s">
        <v>77</v>
      </c>
      <c r="B19227" s="20" t="s">
        <v>7</v>
      </c>
      <c r="C19227" s="18" t="s">
        <v>104</v>
      </c>
      <c r="D19227" s="20" t="s">
        <v>22</v>
      </c>
      <c r="E19227" s="20" t="s">
        <v>41</v>
      </c>
      <c r="F19227" s="20" t="s">
        <v>34</v>
      </c>
      <c r="G19227" s="21">
        <v>202512</v>
      </c>
      <c r="H19227" s="21" t="s">
        <v>10</v>
      </c>
      <c r="I19227" s="5">
        <v>4564.2486267333234</v>
      </c>
      <c r="J19227" s="3" t="s">
        <v>89</v>
      </c>
      <c r="K19227" s="1" cm="1">
        <f t="array" aca="1" ref="K19227" ca="1">IF(OR(NOT(É.NÚM(SEARCH("HFC",K19227))),NOT(É.NÚM(SEARCH("DTH",K19227))),NOT(É.NÚM(SEARCH("Res.",K19227))),NOT(É.NÚM(SEARCH("Residencial",K19227))),NOT(É.NÚM(SEARCH("Box TV",K19227)))),"ResidencKal",IF(NOT(ÉVAZIO(K19227)),"Móvel",""))</f>
        <v>0</v>
      </c>
    </row>
    <row r="19228" spans="1:11" x14ac:dyDescent="0.35">
      <c r="A19228" s="20" t="s">
        <v>77</v>
      </c>
      <c r="B19228" s="20" t="s">
        <v>7</v>
      </c>
      <c r="C19228" s="18" t="s">
        <v>104</v>
      </c>
      <c r="D19228" s="20" t="s">
        <v>22</v>
      </c>
      <c r="E19228" s="20" t="s">
        <v>41</v>
      </c>
      <c r="F19228" s="20" t="s">
        <v>34</v>
      </c>
      <c r="G19228" s="3">
        <v>202601</v>
      </c>
      <c r="H19228" s="3" t="s">
        <v>10</v>
      </c>
      <c r="I19228" s="15">
        <v>2018.9818687727559</v>
      </c>
      <c r="J19228" s="21" t="s">
        <v>89</v>
      </c>
      <c r="K19228" s="1" cm="1">
        <f t="array" aca="1" ref="K19228" ca="1">IF(OR(NOT(É.NÚM(SEARCH("HFC",K19228))),NOT(É.NÚM(SEARCH("DTH",K19228))),NOT(É.NÚM(SEARCH("Res.",K19228))),NOT(É.NÚM(SEARCH("Residencial",K19228))),NOT(É.NÚM(SEARCH("Box TV",K19228)))),"ResidencKal",IF(NOT(ÉVAZIO(K19228)),"Móvel",""))</f>
        <v>0</v>
      </c>
    </row>
    <row r="19229" spans="1:11" x14ac:dyDescent="0.35">
      <c r="A19229" s="20" t="s">
        <v>77</v>
      </c>
      <c r="B19229" s="20" t="s">
        <v>7</v>
      </c>
      <c r="C19229" s="18" t="s">
        <v>104</v>
      </c>
      <c r="D19229" s="20" t="s">
        <v>22</v>
      </c>
      <c r="E19229" s="20" t="s">
        <v>41</v>
      </c>
      <c r="F19229" s="20" t="s">
        <v>34</v>
      </c>
      <c r="G19229" s="3">
        <v>202602</v>
      </c>
      <c r="H19229" s="3" t="s">
        <v>10</v>
      </c>
      <c r="I19229" s="15">
        <v>1977.7781571651487</v>
      </c>
      <c r="J19229" s="21" t="s">
        <v>89</v>
      </c>
      <c r="K19229" s="1" cm="1">
        <f t="array" aca="1" ref="K19229" ca="1">IF(OR(NOT(É.NÚM(SEARCH("HFC",K19229))),NOT(É.NÚM(SEARCH("DTH",K19229))),NOT(É.NÚM(SEARCH("Res.",K19229))),NOT(É.NÚM(SEARCH("Residencial",K19229))),NOT(É.NÚM(SEARCH("Box TV",K19229)))),"ResidencKal",IF(NOT(ÉVAZIO(K19229)),"Móvel",""))</f>
        <v>0</v>
      </c>
    </row>
    <row r="19230" spans="1:11" x14ac:dyDescent="0.35">
      <c r="A19230" s="20" t="s">
        <v>77</v>
      </c>
      <c r="B19230" s="20" t="s">
        <v>7</v>
      </c>
      <c r="C19230" s="18" t="s">
        <v>104</v>
      </c>
      <c r="D19230" s="20" t="s">
        <v>22</v>
      </c>
      <c r="E19230" s="20" t="s">
        <v>41</v>
      </c>
      <c r="F19230" s="20" t="s">
        <v>34</v>
      </c>
      <c r="G19230" s="3">
        <v>202603</v>
      </c>
      <c r="H19230" s="3" t="s">
        <v>10</v>
      </c>
      <c r="I19230" s="15">
        <v>2091.880743155446</v>
      </c>
      <c r="J19230" s="21" t="s">
        <v>89</v>
      </c>
      <c r="K19230" s="1" cm="1">
        <f t="array" aca="1" ref="K19230" ca="1">IF(OR(NOT(É.NÚM(SEARCH("HFC",K19230))),NOT(É.NÚM(SEARCH("DTH",K19230))),NOT(É.NÚM(SEARCH("Res.",K19230))),NOT(É.NÚM(SEARCH("Residencial",K19230))),NOT(É.NÚM(SEARCH("Box TV",K19230)))),"ResidencKal",IF(NOT(ÉVAZIO(K19230)),"Móvel",""))</f>
        <v>0</v>
      </c>
    </row>
    <row r="19231" spans="1:11" x14ac:dyDescent="0.35">
      <c r="A19231" s="20" t="s">
        <v>77</v>
      </c>
      <c r="B19231" s="20" t="s">
        <v>7</v>
      </c>
      <c r="C19231" s="18" t="s">
        <v>104</v>
      </c>
      <c r="D19231" s="20" t="s">
        <v>22</v>
      </c>
      <c r="E19231" s="20" t="s">
        <v>41</v>
      </c>
      <c r="F19231" s="20" t="s">
        <v>34</v>
      </c>
      <c r="G19231" s="3">
        <v>202604</v>
      </c>
      <c r="H19231" s="3" t="s">
        <v>10</v>
      </c>
      <c r="I19231" s="15">
        <v>2113.0108516721675</v>
      </c>
      <c r="J19231" s="21" t="s">
        <v>89</v>
      </c>
      <c r="K19231" s="1" cm="1">
        <f t="array" aca="1" ref="K19231" ca="1">IF(OR(NOT(É.NÚM(SEARCH("HFC",K19231))),NOT(É.NÚM(SEARCH("DTH",K19231))),NOT(É.NÚM(SEARCH("Res.",K19231))),NOT(É.NÚM(SEARCH("Residencial",K19231))),NOT(É.NÚM(SEARCH("Box TV",K19231)))),"ResidencKal",IF(NOT(ÉVAZIO(K19231)),"Móvel",""))</f>
        <v>0</v>
      </c>
    </row>
    <row r="19232" spans="1:11" x14ac:dyDescent="0.35">
      <c r="A19232" s="20" t="s">
        <v>77</v>
      </c>
      <c r="B19232" s="20" t="s">
        <v>7</v>
      </c>
      <c r="C19232" s="18" t="s">
        <v>104</v>
      </c>
      <c r="D19232" s="20" t="s">
        <v>22</v>
      </c>
      <c r="E19232" s="20" t="s">
        <v>41</v>
      </c>
      <c r="F19232" s="20" t="s">
        <v>34</v>
      </c>
      <c r="G19232" s="3">
        <v>202605</v>
      </c>
      <c r="H19232" s="3" t="s">
        <v>10</v>
      </c>
      <c r="I19232" s="15">
        <v>2113.0108516721675</v>
      </c>
      <c r="J19232" s="21" t="s">
        <v>89</v>
      </c>
      <c r="K19232" s="1" cm="1">
        <f t="array" aca="1" ref="K19232" ca="1">IF(OR(NOT(É.NÚM(SEARCH("HFC",K19232))),NOT(É.NÚM(SEARCH("DTH",K19232))),NOT(É.NÚM(SEARCH("Res.",K19232))),NOT(É.NÚM(SEARCH("Residencial",K19232))),NOT(É.NÚM(SEARCH("Box TV",K19232)))),"ResidencKal",IF(NOT(ÉVAZIO(K19232)),"Móvel",""))</f>
        <v>0</v>
      </c>
    </row>
    <row r="19233" spans="1:11" x14ac:dyDescent="0.35">
      <c r="A19233" s="20" t="s">
        <v>77</v>
      </c>
      <c r="B19233" s="20" t="s">
        <v>7</v>
      </c>
      <c r="C19233" s="18" t="s">
        <v>104</v>
      </c>
      <c r="D19233" s="20" t="s">
        <v>22</v>
      </c>
      <c r="E19233" s="20" t="s">
        <v>41</v>
      </c>
      <c r="F19233" s="20" t="s">
        <v>34</v>
      </c>
      <c r="G19233" s="3">
        <v>202606</v>
      </c>
      <c r="H19233" s="3" t="s">
        <v>10</v>
      </c>
      <c r="I19233" s="15">
        <v>2218.661394255776</v>
      </c>
      <c r="J19233" s="21" t="s">
        <v>89</v>
      </c>
      <c r="K19233" s="1" cm="1">
        <f t="array" aca="1" ref="K19233" ca="1">IF(OR(NOT(É.NÚM(SEARCH("HFC",K19233))),NOT(É.NÚM(SEARCH("DTH",K19233))),NOT(É.NÚM(SEARCH("Res.",K19233))),NOT(É.NÚM(SEARCH("Residencial",K19233))),NOT(É.NÚM(SEARCH("Box TV",K19233)))),"ResidencKal",IF(NOT(ÉVAZIO(K19233)),"Móvel",""))</f>
        <v>0</v>
      </c>
    </row>
    <row r="19234" spans="1:11" x14ac:dyDescent="0.35">
      <c r="A19234" s="20" t="s">
        <v>77</v>
      </c>
      <c r="B19234" s="20" t="s">
        <v>7</v>
      </c>
      <c r="C19234" s="18" t="s">
        <v>104</v>
      </c>
      <c r="D19234" s="20" t="s">
        <v>22</v>
      </c>
      <c r="E19234" s="20" t="s">
        <v>41</v>
      </c>
      <c r="F19234" s="20" t="s">
        <v>34</v>
      </c>
      <c r="G19234" s="3">
        <v>202607</v>
      </c>
      <c r="H19234" s="3" t="s">
        <v>10</v>
      </c>
      <c r="I19234" s="15">
        <v>2308.4643554518434</v>
      </c>
      <c r="J19234" s="21" t="s">
        <v>89</v>
      </c>
      <c r="K19234" s="1" cm="1">
        <f t="array" aca="1" ref="K19234" ca="1">IF(OR(NOT(É.NÚM(SEARCH("HFC",K19234))),NOT(É.NÚM(SEARCH("DTH",K19234))),NOT(É.NÚM(SEARCH("Res.",K19234))),NOT(É.NÚM(SEARCH("Residencial",K19234))),NOT(É.NÚM(SEARCH("Box TV",K19234)))),"ResidencKal",IF(NOT(ÉVAZIO(K19234)),"Móvel",""))</f>
        <v>0</v>
      </c>
    </row>
    <row r="19235" spans="1:11" x14ac:dyDescent="0.35">
      <c r="A19235" s="20" t="s">
        <v>77</v>
      </c>
      <c r="B19235" s="20" t="s">
        <v>7</v>
      </c>
      <c r="C19235" s="18" t="s">
        <v>104</v>
      </c>
      <c r="D19235" s="20" t="s">
        <v>22</v>
      </c>
      <c r="E19235" s="20" t="s">
        <v>41</v>
      </c>
      <c r="F19235" s="20" t="s">
        <v>34</v>
      </c>
      <c r="G19235" s="3">
        <v>202608</v>
      </c>
      <c r="H19235" s="3" t="s">
        <v>10</v>
      </c>
      <c r="I19235" s="15">
        <v>2218.661394255776</v>
      </c>
      <c r="J19235" s="21" t="s">
        <v>89</v>
      </c>
      <c r="K19235" s="1" cm="1">
        <f t="array" aca="1" ref="K19235" ca="1">IF(OR(NOT(É.NÚM(SEARCH("HFC",K19235))),NOT(É.NÚM(SEARCH("DTH",K19235))),NOT(É.NÚM(SEARCH("Res.",K19235))),NOT(É.NÚM(SEARCH("Residencial",K19235))),NOT(É.NÚM(SEARCH("Box TV",K19235)))),"ResidencKal",IF(NOT(ÉVAZIO(K19235)),"Móvel",""))</f>
        <v>0</v>
      </c>
    </row>
    <row r="19236" spans="1:11" x14ac:dyDescent="0.35">
      <c r="A19236" s="20" t="s">
        <v>77</v>
      </c>
      <c r="B19236" s="20" t="s">
        <v>7</v>
      </c>
      <c r="C19236" s="18" t="s">
        <v>104</v>
      </c>
      <c r="D19236" s="20" t="s">
        <v>22</v>
      </c>
      <c r="E19236" s="20" t="s">
        <v>41</v>
      </c>
      <c r="F19236" s="20" t="s">
        <v>34</v>
      </c>
      <c r="G19236" s="3">
        <v>202609</v>
      </c>
      <c r="H19236" s="3" t="s">
        <v>10</v>
      </c>
      <c r="I19236" s="15">
        <v>2218.661394255776</v>
      </c>
      <c r="J19236" s="21" t="s">
        <v>89</v>
      </c>
      <c r="K19236" s="1" cm="1">
        <f t="array" aca="1" ref="K19236" ca="1">IF(OR(NOT(É.NÚM(SEARCH("HFC",K19236))),NOT(É.NÚM(SEARCH("DTH",K19236))),NOT(É.NÚM(SEARCH("Res.",K19236))),NOT(É.NÚM(SEARCH("Residencial",K19236))),NOT(É.NÚM(SEARCH("Box TV",K19236)))),"ResidencKal",IF(NOT(ÉVAZIO(K19236)),"Móvel",""))</f>
        <v>0</v>
      </c>
    </row>
    <row r="19237" spans="1:11" x14ac:dyDescent="0.35">
      <c r="A19237" s="20" t="s">
        <v>77</v>
      </c>
      <c r="B19237" s="20" t="s">
        <v>7</v>
      </c>
      <c r="C19237" s="18" t="s">
        <v>104</v>
      </c>
      <c r="D19237" s="20" t="s">
        <v>22</v>
      </c>
      <c r="E19237" s="20" t="s">
        <v>41</v>
      </c>
      <c r="F19237" s="20" t="s">
        <v>34</v>
      </c>
      <c r="G19237" s="3">
        <v>202610</v>
      </c>
      <c r="H19237" s="3" t="s">
        <v>10</v>
      </c>
      <c r="I19237" s="15">
        <v>2263.0346221408909</v>
      </c>
      <c r="J19237" s="21" t="s">
        <v>89</v>
      </c>
      <c r="K19237" s="1" cm="1">
        <f t="array" aca="1" ref="K19237" ca="1">IF(OR(NOT(É.NÚM(SEARCH("HFC",K19237))),NOT(É.NÚM(SEARCH("DTH",K19237))),NOT(É.NÚM(SEARCH("Res.",K19237))),NOT(É.NÚM(SEARCH("Residencial",K19237))),NOT(É.NÚM(SEARCH("Box TV",K19237)))),"ResidencKal",IF(NOT(ÉVAZIO(K19237)),"Móvel",""))</f>
        <v>0</v>
      </c>
    </row>
    <row r="19238" spans="1:11" x14ac:dyDescent="0.35">
      <c r="A19238" s="20" t="s">
        <v>77</v>
      </c>
      <c r="B19238" s="20" t="s">
        <v>7</v>
      </c>
      <c r="C19238" s="18" t="s">
        <v>104</v>
      </c>
      <c r="D19238" s="20" t="s">
        <v>22</v>
      </c>
      <c r="E19238" s="20" t="s">
        <v>41</v>
      </c>
      <c r="F19238" s="20" t="s">
        <v>34</v>
      </c>
      <c r="G19238" s="3">
        <v>202611</v>
      </c>
      <c r="H19238" s="3" t="s">
        <v>10</v>
      </c>
      <c r="I19238" s="15">
        <v>2308.4643554518434</v>
      </c>
      <c r="J19238" s="21" t="s">
        <v>89</v>
      </c>
      <c r="K19238" s="1" cm="1">
        <f t="array" aca="1" ref="K19238" ca="1">IF(OR(NOT(É.NÚM(SEARCH("HFC",K19238))),NOT(É.NÚM(SEARCH("DTH",K19238))),NOT(É.NÚM(SEARCH("Res.",K19238))),NOT(É.NÚM(SEARCH("Residencial",K19238))),NOT(É.NÚM(SEARCH("Box TV",K19238)))),"ResidencKal",IF(NOT(ÉVAZIO(K19238)),"Móvel",""))</f>
        <v>0</v>
      </c>
    </row>
    <row r="19239" spans="1:11" x14ac:dyDescent="0.35">
      <c r="A19239" s="20" t="s">
        <v>77</v>
      </c>
      <c r="B19239" s="20" t="s">
        <v>7</v>
      </c>
      <c r="C19239" s="18" t="s">
        <v>104</v>
      </c>
      <c r="D19239" s="20" t="s">
        <v>22</v>
      </c>
      <c r="E19239" s="20" t="s">
        <v>41</v>
      </c>
      <c r="F19239" s="20" t="s">
        <v>34</v>
      </c>
      <c r="G19239" s="3">
        <v>202612</v>
      </c>
      <c r="H19239" s="3" t="s">
        <v>10</v>
      </c>
      <c r="I19239" s="15">
        <v>2324.3119368393841</v>
      </c>
      <c r="J19239" s="21" t="s">
        <v>89</v>
      </c>
      <c r="K19239" s="1" cm="1">
        <f t="array" aca="1" ref="K19239" ca="1">IF(OR(NOT(É.NÚM(SEARCH("HFC",K19239))),NOT(É.NÚM(SEARCH("DTH",K19239))),NOT(É.NÚM(SEARCH("Res.",K19239))),NOT(É.NÚM(SEARCH("Residencial",K19239))),NOT(É.NÚM(SEARCH("Box TV",K19239)))),"ResidencKal",IF(NOT(ÉVAZIO(K19239)),"Móvel",""))</f>
        <v>0</v>
      </c>
    </row>
    <row r="19240" spans="1:11" x14ac:dyDescent="0.35">
      <c r="A19240" s="20" t="s">
        <v>77</v>
      </c>
      <c r="B19240" s="20" t="s">
        <v>7</v>
      </c>
      <c r="C19240" s="18" t="s">
        <v>104</v>
      </c>
      <c r="D19240" s="20" t="s">
        <v>22</v>
      </c>
      <c r="E19240" s="20" t="s">
        <v>41</v>
      </c>
      <c r="F19240" s="20" t="s">
        <v>34</v>
      </c>
      <c r="G19240" s="21">
        <v>202510</v>
      </c>
      <c r="H19240" s="21" t="s">
        <v>78</v>
      </c>
      <c r="I19240" s="17">
        <v>3135.8802524529601</v>
      </c>
      <c r="J19240" s="21" t="s">
        <v>89</v>
      </c>
      <c r="K19240" s="1" cm="1">
        <f t="array" aca="1" ref="K19240" ca="1">IF(OR(NOT(É.NÚM(SEARCH("HFC",K19240))),NOT(É.NÚM(SEARCH("DTH",K19240))),NOT(É.NÚM(SEARCH("Res.",K19240))),NOT(É.NÚM(SEARCH("Residencial",K19240))),NOT(É.NÚM(SEARCH("Box TV",K19240)))),"ResidencKal",IF(NOT(ÉVAZIO(K19240)),"Móvel",""))</f>
        <v>0</v>
      </c>
    </row>
    <row r="19241" spans="1:11" x14ac:dyDescent="0.35">
      <c r="A19241" s="20" t="s">
        <v>77</v>
      </c>
      <c r="B19241" s="20" t="s">
        <v>7</v>
      </c>
      <c r="C19241" s="18" t="s">
        <v>104</v>
      </c>
      <c r="D19241" s="20" t="s">
        <v>22</v>
      </c>
      <c r="E19241" s="20" t="s">
        <v>41</v>
      </c>
      <c r="F19241" s="20" t="s">
        <v>34</v>
      </c>
      <c r="G19241" s="21">
        <v>202511</v>
      </c>
      <c r="H19241" s="21" t="s">
        <v>78</v>
      </c>
      <c r="I19241" s="17">
        <v>3076.4394445705748</v>
      </c>
      <c r="J19241" s="21" t="s">
        <v>89</v>
      </c>
      <c r="K19241" s="1" cm="1">
        <f t="array" aca="1" ref="K19241" ca="1">IF(OR(NOT(É.NÚM(SEARCH("HFC",K19241))),NOT(É.NÚM(SEARCH("DTH",K19241))),NOT(É.NÚM(SEARCH("Res.",K19241))),NOT(É.NÚM(SEARCH("Residencial",K19241))),NOT(É.NÚM(SEARCH("Box TV",K19241)))),"ResidencKal",IF(NOT(ÉVAZIO(K19241)),"Móvel",""))</f>
        <v>0</v>
      </c>
    </row>
    <row r="19242" spans="1:11" x14ac:dyDescent="0.35">
      <c r="A19242" s="20" t="s">
        <v>77</v>
      </c>
      <c r="B19242" s="20" t="s">
        <v>7</v>
      </c>
      <c r="C19242" s="18" t="s">
        <v>104</v>
      </c>
      <c r="D19242" s="20" t="s">
        <v>22</v>
      </c>
      <c r="E19242" s="20" t="s">
        <v>41</v>
      </c>
      <c r="F19242" s="20" t="s">
        <v>34</v>
      </c>
      <c r="G19242" s="21">
        <v>202512</v>
      </c>
      <c r="H19242" s="21" t="s">
        <v>78</v>
      </c>
      <c r="I19242" s="17">
        <v>2994.8067890456605</v>
      </c>
      <c r="J19242" s="21" t="s">
        <v>89</v>
      </c>
      <c r="K19242" s="1" cm="1">
        <f t="array" aca="1" ref="K19242" ca="1">IF(OR(NOT(É.NÚM(SEARCH("HFC",K19242))),NOT(É.NÚM(SEARCH("DTH",K19242))),NOT(É.NÚM(SEARCH("Res.",K19242))),NOT(É.NÚM(SEARCH("Residencial",K19242))),NOT(É.NÚM(SEARCH("Box TV",K19242)))),"ResidencKal",IF(NOT(ÉVAZIO(K19242)),"Móvel",""))</f>
        <v>0</v>
      </c>
    </row>
    <row r="19243" spans="1:11" x14ac:dyDescent="0.35">
      <c r="A19243" s="20" t="s">
        <v>77</v>
      </c>
      <c r="B19243" s="20" t="s">
        <v>7</v>
      </c>
      <c r="C19243" s="18" t="s">
        <v>104</v>
      </c>
      <c r="D19243" s="20" t="s">
        <v>22</v>
      </c>
      <c r="E19243" s="20" t="s">
        <v>41</v>
      </c>
      <c r="F19243" s="20" t="s">
        <v>34</v>
      </c>
      <c r="G19243" s="3">
        <v>202601</v>
      </c>
      <c r="H19243" s="3" t="s">
        <v>78</v>
      </c>
      <c r="I19243" s="15">
        <v>1922.8398750216732</v>
      </c>
      <c r="J19243" s="21" t="s">
        <v>89</v>
      </c>
      <c r="K19243" s="1" cm="1">
        <f t="array" aca="1" ref="K19243" ca="1">IF(OR(NOT(É.NÚM(SEARCH("HFC",K19243))),NOT(É.NÚM(SEARCH("DTH",K19243))),NOT(É.NÚM(SEARCH("Res.",K19243))),NOT(É.NÚM(SEARCH("Residencial",K19243))),NOT(É.NÚM(SEARCH("Box TV",K19243)))),"ResidencKal",IF(NOT(ÉVAZIO(K19243)),"Móvel",""))</f>
        <v>0</v>
      </c>
    </row>
    <row r="19244" spans="1:11" x14ac:dyDescent="0.35">
      <c r="A19244" s="20" t="s">
        <v>77</v>
      </c>
      <c r="B19244" s="20" t="s">
        <v>7</v>
      </c>
      <c r="C19244" s="18" t="s">
        <v>104</v>
      </c>
      <c r="D19244" s="20" t="s">
        <v>22</v>
      </c>
      <c r="E19244" s="20" t="s">
        <v>41</v>
      </c>
      <c r="F19244" s="20" t="s">
        <v>34</v>
      </c>
      <c r="G19244" s="3">
        <v>202602</v>
      </c>
      <c r="H19244" s="3" t="s">
        <v>78</v>
      </c>
      <c r="I19244" s="15">
        <v>1883.5982449191902</v>
      </c>
      <c r="J19244" s="21" t="s">
        <v>89</v>
      </c>
      <c r="K19244" s="1" cm="1">
        <f t="array" aca="1" ref="K19244" ca="1">IF(OR(NOT(É.NÚM(SEARCH("HFC",K19244))),NOT(É.NÚM(SEARCH("DTH",K19244))),NOT(É.NÚM(SEARCH("Res.",K19244))),NOT(É.NÚM(SEARCH("Residencial",K19244))),NOT(É.NÚM(SEARCH("Box TV",K19244)))),"ResidencKal",IF(NOT(ÉVAZIO(K19244)),"Móvel",""))</f>
        <v>0</v>
      </c>
    </row>
    <row r="19245" spans="1:11" x14ac:dyDescent="0.35">
      <c r="A19245" s="20" t="s">
        <v>77</v>
      </c>
      <c r="B19245" s="20" t="s">
        <v>7</v>
      </c>
      <c r="C19245" s="18" t="s">
        <v>104</v>
      </c>
      <c r="D19245" s="20" t="s">
        <v>22</v>
      </c>
      <c r="E19245" s="20" t="s">
        <v>41</v>
      </c>
      <c r="F19245" s="20" t="s">
        <v>34</v>
      </c>
      <c r="G19245" s="3">
        <v>202603</v>
      </c>
      <c r="H19245" s="3" t="s">
        <v>78</v>
      </c>
      <c r="I19245" s="15">
        <v>1992.2673744337585</v>
      </c>
      <c r="J19245" s="21" t="s">
        <v>89</v>
      </c>
      <c r="K19245" s="1" cm="1">
        <f t="array" aca="1" ref="K19245" ca="1">IF(OR(NOT(É.NÚM(SEARCH("HFC",K19245))),NOT(É.NÚM(SEARCH("DTH",K19245))),NOT(É.NÚM(SEARCH("Res.",K19245))),NOT(É.NÚM(SEARCH("Residencial",K19245))),NOT(É.NÚM(SEARCH("Box TV",K19245)))),"ResidencKal",IF(NOT(ÉVAZIO(K19245)),"Móvel",""))</f>
        <v>0</v>
      </c>
    </row>
    <row r="19246" spans="1:11" x14ac:dyDescent="0.35">
      <c r="A19246" s="20" t="s">
        <v>77</v>
      </c>
      <c r="B19246" s="20" t="s">
        <v>7</v>
      </c>
      <c r="C19246" s="18" t="s">
        <v>104</v>
      </c>
      <c r="D19246" s="20" t="s">
        <v>22</v>
      </c>
      <c r="E19246" s="20" t="s">
        <v>41</v>
      </c>
      <c r="F19246" s="20" t="s">
        <v>34</v>
      </c>
      <c r="G19246" s="3">
        <v>202604</v>
      </c>
      <c r="H19246" s="3" t="s">
        <v>78</v>
      </c>
      <c r="I19246" s="15">
        <v>2012.3912873068271</v>
      </c>
      <c r="J19246" s="21" t="s">
        <v>89</v>
      </c>
      <c r="K19246" s="1" cm="1">
        <f t="array" aca="1" ref="K19246" ca="1">IF(OR(NOT(É.NÚM(SEARCH("HFC",K19246))),NOT(É.NÚM(SEARCH("DTH",K19246))),NOT(É.NÚM(SEARCH("Res.",K19246))),NOT(É.NÚM(SEARCH("Residencial",K19246))),NOT(É.NÚM(SEARCH("Box TV",K19246)))),"ResidencKal",IF(NOT(ÉVAZIO(K19246)),"Móvel",""))</f>
        <v>0</v>
      </c>
    </row>
    <row r="19247" spans="1:11" x14ac:dyDescent="0.35">
      <c r="A19247" s="20" t="s">
        <v>77</v>
      </c>
      <c r="B19247" s="20" t="s">
        <v>7</v>
      </c>
      <c r="C19247" s="18" t="s">
        <v>104</v>
      </c>
      <c r="D19247" s="20" t="s">
        <v>22</v>
      </c>
      <c r="E19247" s="20" t="s">
        <v>41</v>
      </c>
      <c r="F19247" s="20" t="s">
        <v>34</v>
      </c>
      <c r="G19247" s="3">
        <v>202605</v>
      </c>
      <c r="H19247" s="3" t="s">
        <v>78</v>
      </c>
      <c r="I19247" s="15">
        <v>2012.3912873068271</v>
      </c>
      <c r="J19247" s="21" t="s">
        <v>89</v>
      </c>
      <c r="K19247" s="1" cm="1">
        <f t="array" aca="1" ref="K19247" ca="1">IF(OR(NOT(É.NÚM(SEARCH("HFC",K19247))),NOT(É.NÚM(SEARCH("DTH",K19247))),NOT(É.NÚM(SEARCH("Res.",K19247))),NOT(É.NÚM(SEARCH("Residencial",K19247))),NOT(É.NÚM(SEARCH("Box TV",K19247)))),"ResidencKal",IF(NOT(ÉVAZIO(K19247)),"Móvel",""))</f>
        <v>0</v>
      </c>
    </row>
    <row r="19248" spans="1:11" x14ac:dyDescent="0.35">
      <c r="A19248" s="20" t="s">
        <v>77</v>
      </c>
      <c r="B19248" s="20" t="s">
        <v>7</v>
      </c>
      <c r="C19248" s="18" t="s">
        <v>104</v>
      </c>
      <c r="D19248" s="20" t="s">
        <v>22</v>
      </c>
      <c r="E19248" s="20" t="s">
        <v>41</v>
      </c>
      <c r="F19248" s="20" t="s">
        <v>34</v>
      </c>
      <c r="G19248" s="3">
        <v>202606</v>
      </c>
      <c r="H19248" s="3" t="s">
        <v>78</v>
      </c>
      <c r="I19248" s="15">
        <v>2113.0108516721684</v>
      </c>
      <c r="J19248" s="21" t="s">
        <v>89</v>
      </c>
      <c r="K19248" s="1" cm="1">
        <f t="array" aca="1" ref="K19248" ca="1">IF(OR(NOT(É.NÚM(SEARCH("HFC",K19248))),NOT(É.NÚM(SEARCH("DTH",K19248))),NOT(É.NÚM(SEARCH("Res.",K19248))),NOT(É.NÚM(SEARCH("Residencial",K19248))),NOT(É.NÚM(SEARCH("Box TV",K19248)))),"ResidencKal",IF(NOT(ÉVAZIO(K19248)),"Móvel",""))</f>
        <v>0</v>
      </c>
    </row>
    <row r="19249" spans="1:11" x14ac:dyDescent="0.35">
      <c r="A19249" s="20" t="s">
        <v>77</v>
      </c>
      <c r="B19249" s="20" t="s">
        <v>7</v>
      </c>
      <c r="C19249" s="18" t="s">
        <v>104</v>
      </c>
      <c r="D19249" s="20" t="s">
        <v>22</v>
      </c>
      <c r="E19249" s="20" t="s">
        <v>41</v>
      </c>
      <c r="F19249" s="20" t="s">
        <v>34</v>
      </c>
      <c r="G19249" s="3">
        <v>202607</v>
      </c>
      <c r="H19249" s="3" t="s">
        <v>78</v>
      </c>
      <c r="I19249" s="15">
        <v>2198.5374813827088</v>
      </c>
      <c r="J19249" s="21" t="s">
        <v>89</v>
      </c>
      <c r="K19249" s="1" cm="1">
        <f t="array" aca="1" ref="K19249" ca="1">IF(OR(NOT(É.NÚM(SEARCH("HFC",K19249))),NOT(É.NÚM(SEARCH("DTH",K19249))),NOT(É.NÚM(SEARCH("Res.",K19249))),NOT(É.NÚM(SEARCH("Residencial",K19249))),NOT(É.NÚM(SEARCH("Box TV",K19249)))),"ResidencKal",IF(NOT(ÉVAZIO(K19249)),"Móvel",""))</f>
        <v>0</v>
      </c>
    </row>
    <row r="19250" spans="1:11" x14ac:dyDescent="0.35">
      <c r="A19250" s="20" t="s">
        <v>77</v>
      </c>
      <c r="B19250" s="20" t="s">
        <v>7</v>
      </c>
      <c r="C19250" s="18" t="s">
        <v>104</v>
      </c>
      <c r="D19250" s="20" t="s">
        <v>22</v>
      </c>
      <c r="E19250" s="20" t="s">
        <v>41</v>
      </c>
      <c r="F19250" s="20" t="s">
        <v>34</v>
      </c>
      <c r="G19250" s="3">
        <v>202608</v>
      </c>
      <c r="H19250" s="3" t="s">
        <v>78</v>
      </c>
      <c r="I19250" s="15">
        <v>2113.0108516721684</v>
      </c>
      <c r="J19250" s="21" t="s">
        <v>89</v>
      </c>
      <c r="K19250" s="1" cm="1">
        <f t="array" aca="1" ref="K19250" ca="1">IF(OR(NOT(É.NÚM(SEARCH("HFC",K19250))),NOT(É.NÚM(SEARCH("DTH",K19250))),NOT(É.NÚM(SEARCH("Res.",K19250))),NOT(É.NÚM(SEARCH("Residencial",K19250))),NOT(É.NÚM(SEARCH("Box TV",K19250)))),"ResidencKal",IF(NOT(ÉVAZIO(K19250)),"Móvel",""))</f>
        <v>0</v>
      </c>
    </row>
    <row r="19251" spans="1:11" x14ac:dyDescent="0.35">
      <c r="A19251" s="20" t="s">
        <v>77</v>
      </c>
      <c r="B19251" s="20" t="s">
        <v>7</v>
      </c>
      <c r="C19251" s="18" t="s">
        <v>104</v>
      </c>
      <c r="D19251" s="20" t="s">
        <v>22</v>
      </c>
      <c r="E19251" s="20" t="s">
        <v>41</v>
      </c>
      <c r="F19251" s="20" t="s">
        <v>34</v>
      </c>
      <c r="G19251" s="3">
        <v>202609</v>
      </c>
      <c r="H19251" s="3" t="s">
        <v>78</v>
      </c>
      <c r="I19251" s="15">
        <v>2113.0108516721684</v>
      </c>
      <c r="J19251" s="21" t="s">
        <v>89</v>
      </c>
      <c r="K19251" s="1" cm="1">
        <f t="array" aca="1" ref="K19251" ca="1">IF(OR(NOT(É.NÚM(SEARCH("HFC",K19251))),NOT(É.NÚM(SEARCH("DTH",K19251))),NOT(É.NÚM(SEARCH("Res.",K19251))),NOT(É.NÚM(SEARCH("Residencial",K19251))),NOT(É.NÚM(SEARCH("Box TV",K19251)))),"ResidencKal",IF(NOT(ÉVAZIO(K19251)),"Móvel",""))</f>
        <v>0</v>
      </c>
    </row>
    <row r="19252" spans="1:11" x14ac:dyDescent="0.35">
      <c r="A19252" s="20" t="s">
        <v>77</v>
      </c>
      <c r="B19252" s="20" t="s">
        <v>7</v>
      </c>
      <c r="C19252" s="18" t="s">
        <v>104</v>
      </c>
      <c r="D19252" s="20" t="s">
        <v>22</v>
      </c>
      <c r="E19252" s="20" t="s">
        <v>41</v>
      </c>
      <c r="F19252" s="20" t="s">
        <v>34</v>
      </c>
      <c r="G19252" s="3">
        <v>202610</v>
      </c>
      <c r="H19252" s="3" t="s">
        <v>78</v>
      </c>
      <c r="I19252" s="15">
        <v>2155.2710687056115</v>
      </c>
      <c r="J19252" s="21" t="s">
        <v>89</v>
      </c>
      <c r="K19252" s="1" cm="1">
        <f t="array" aca="1" ref="K19252" ca="1">IF(OR(NOT(É.NÚM(SEARCH("HFC",K19252))),NOT(É.NÚM(SEARCH("DTH",K19252))),NOT(É.NÚM(SEARCH("Res.",K19252))),NOT(É.NÚM(SEARCH("Residencial",K19252))),NOT(É.NÚM(SEARCH("Box TV",K19252)))),"ResidencKal",IF(NOT(ÉVAZIO(K19252)),"Móvel",""))</f>
        <v>0</v>
      </c>
    </row>
    <row r="19253" spans="1:11" x14ac:dyDescent="0.35">
      <c r="A19253" s="20" t="s">
        <v>77</v>
      </c>
      <c r="B19253" s="20" t="s">
        <v>7</v>
      </c>
      <c r="C19253" s="18" t="s">
        <v>104</v>
      </c>
      <c r="D19253" s="20" t="s">
        <v>22</v>
      </c>
      <c r="E19253" s="20" t="s">
        <v>41</v>
      </c>
      <c r="F19253" s="20" t="s">
        <v>34</v>
      </c>
      <c r="G19253" s="3">
        <v>202611</v>
      </c>
      <c r="H19253" s="3" t="s">
        <v>78</v>
      </c>
      <c r="I19253" s="15">
        <v>2198.5374813827088</v>
      </c>
      <c r="J19253" s="21" t="s">
        <v>89</v>
      </c>
      <c r="K19253" s="1" cm="1">
        <f t="array" aca="1" ref="K19253" ca="1">IF(OR(NOT(É.NÚM(SEARCH("HFC",K19253))),NOT(É.NÚM(SEARCH("DTH",K19253))),NOT(É.NÚM(SEARCH("Res.",K19253))),NOT(É.NÚM(SEARCH("Residencial",K19253))),NOT(É.NÚM(SEARCH("Box TV",K19253)))),"ResidencKal",IF(NOT(ÉVAZIO(K19253)),"Móvel",""))</f>
        <v>0</v>
      </c>
    </row>
    <row r="19254" spans="1:11" x14ac:dyDescent="0.35">
      <c r="A19254" s="20" t="s">
        <v>77</v>
      </c>
      <c r="B19254" s="20" t="s">
        <v>7</v>
      </c>
      <c r="C19254" s="18" t="s">
        <v>104</v>
      </c>
      <c r="D19254" s="20" t="s">
        <v>22</v>
      </c>
      <c r="E19254" s="20" t="s">
        <v>41</v>
      </c>
      <c r="F19254" s="20" t="s">
        <v>34</v>
      </c>
      <c r="G19254" s="3">
        <v>202612</v>
      </c>
      <c r="H19254" s="3" t="s">
        <v>78</v>
      </c>
      <c r="I19254" s="15">
        <v>2213.6304160375098</v>
      </c>
      <c r="J19254" s="21" t="s">
        <v>89</v>
      </c>
      <c r="K19254" s="1" cm="1">
        <f t="array" aca="1" ref="K19254" ca="1">IF(OR(NOT(É.NÚM(SEARCH("HFC",K19254))),NOT(É.NÚM(SEARCH("DTH",K19254))),NOT(É.NÚM(SEARCH("Res.",K19254))),NOT(É.NÚM(SEARCH("Residencial",K19254))),NOT(É.NÚM(SEARCH("Box TV",K19254)))),"ResidencKal",IF(NOT(ÉVAZIO(K19254)),"Móvel",""))</f>
        <v>0</v>
      </c>
    </row>
    <row r="19255" spans="1:11" x14ac:dyDescent="0.35">
      <c r="A19255" s="20" t="s">
        <v>77</v>
      </c>
      <c r="B19255" s="20" t="s">
        <v>7</v>
      </c>
      <c r="C19255" s="18" t="s">
        <v>104</v>
      </c>
      <c r="D19255" s="20" t="s">
        <v>22</v>
      </c>
      <c r="E19255" s="20" t="s">
        <v>41</v>
      </c>
      <c r="F19255" s="20" t="s">
        <v>34</v>
      </c>
      <c r="G19255" s="21">
        <v>202401</v>
      </c>
      <c r="H19255" s="21" t="s">
        <v>11</v>
      </c>
      <c r="I19255" s="15">
        <v>4587</v>
      </c>
      <c r="J19255" s="21" t="s">
        <v>89</v>
      </c>
      <c r="K19255" s="1" cm="1">
        <f t="array" aca="1" ref="K19255" ca="1">IF(OR(NOT(É.NÚM(SEARCH("HFC",K19255))),NOT(É.NÚM(SEARCH("DTH",K19255))),NOT(É.NÚM(SEARCH("Res.",K19255))),NOT(É.NÚM(SEARCH("Residencial",K19255))),NOT(É.NÚM(SEARCH("Box TV",K19255)))),"ResidencKal",IF(NOT(ÉVAZIO(K19255)),"Móvel",""))</f>
        <v>0</v>
      </c>
    </row>
    <row r="19256" spans="1:11" x14ac:dyDescent="0.35">
      <c r="A19256" s="20" t="s">
        <v>77</v>
      </c>
      <c r="B19256" s="20" t="s">
        <v>7</v>
      </c>
      <c r="C19256" s="18" t="s">
        <v>104</v>
      </c>
      <c r="D19256" s="20" t="s">
        <v>22</v>
      </c>
      <c r="E19256" s="20" t="s">
        <v>41</v>
      </c>
      <c r="F19256" s="20" t="s">
        <v>34</v>
      </c>
      <c r="G19256" s="21">
        <v>202402</v>
      </c>
      <c r="H19256" s="21" t="s">
        <v>11</v>
      </c>
      <c r="I19256" s="15">
        <v>7668</v>
      </c>
      <c r="J19256" s="21" t="s">
        <v>89</v>
      </c>
      <c r="K19256" s="1" cm="1">
        <f t="array" aca="1" ref="K19256" ca="1">IF(OR(NOT(É.NÚM(SEARCH("HFC",K19256))),NOT(É.NÚM(SEARCH("DTH",K19256))),NOT(É.NÚM(SEARCH("Res.",K19256))),NOT(É.NÚM(SEARCH("Residencial",K19256))),NOT(É.NÚM(SEARCH("Box TV",K19256)))),"ResidencKal",IF(NOT(ÉVAZIO(K19256)),"Móvel",""))</f>
        <v>0</v>
      </c>
    </row>
    <row r="19257" spans="1:11" x14ac:dyDescent="0.35">
      <c r="A19257" s="20" t="s">
        <v>77</v>
      </c>
      <c r="B19257" s="20" t="s">
        <v>7</v>
      </c>
      <c r="C19257" s="18" t="s">
        <v>104</v>
      </c>
      <c r="D19257" s="20" t="s">
        <v>22</v>
      </c>
      <c r="E19257" s="20" t="s">
        <v>41</v>
      </c>
      <c r="F19257" s="20" t="s">
        <v>34</v>
      </c>
      <c r="G19257" s="21">
        <v>202403</v>
      </c>
      <c r="H19257" s="21" t="s">
        <v>11</v>
      </c>
      <c r="I19257" s="15">
        <v>9318</v>
      </c>
      <c r="J19257" s="21" t="s">
        <v>89</v>
      </c>
      <c r="K19257" s="1" cm="1">
        <f t="array" aca="1" ref="K19257" ca="1">IF(OR(NOT(É.NÚM(SEARCH("HFC",K19257))),NOT(É.NÚM(SEARCH("DTH",K19257))),NOT(É.NÚM(SEARCH("Res.",K19257))),NOT(É.NÚM(SEARCH("Residencial",K19257))),NOT(É.NÚM(SEARCH("Box TV",K19257)))),"ResidencKal",IF(NOT(ÉVAZIO(K19257)),"Móvel",""))</f>
        <v>0</v>
      </c>
    </row>
    <row r="19258" spans="1:11" x14ac:dyDescent="0.35">
      <c r="A19258" s="20" t="s">
        <v>77</v>
      </c>
      <c r="B19258" s="20" t="s">
        <v>7</v>
      </c>
      <c r="C19258" s="18" t="s">
        <v>104</v>
      </c>
      <c r="D19258" s="20" t="s">
        <v>22</v>
      </c>
      <c r="E19258" s="20" t="s">
        <v>41</v>
      </c>
      <c r="F19258" s="20" t="s">
        <v>34</v>
      </c>
      <c r="G19258" s="21">
        <v>202404</v>
      </c>
      <c r="H19258" s="21" t="s">
        <v>11</v>
      </c>
      <c r="I19258" s="15">
        <v>4308</v>
      </c>
      <c r="J19258" s="21" t="s">
        <v>89</v>
      </c>
      <c r="K19258" s="1" cm="1">
        <f t="array" aca="1" ref="K19258" ca="1">IF(OR(NOT(É.NÚM(SEARCH("HFC",K19258))),NOT(É.NÚM(SEARCH("DTH",K19258))),NOT(É.NÚM(SEARCH("Res.",K19258))),NOT(É.NÚM(SEARCH("Residencial",K19258))),NOT(É.NÚM(SEARCH("Box TV",K19258)))),"ResidencKal",IF(NOT(ÉVAZIO(K19258)),"Móvel",""))</f>
        <v>0</v>
      </c>
    </row>
    <row r="19259" spans="1:11" x14ac:dyDescent="0.35">
      <c r="A19259" s="20" t="s">
        <v>77</v>
      </c>
      <c r="B19259" s="20" t="s">
        <v>7</v>
      </c>
      <c r="C19259" s="18" t="s">
        <v>104</v>
      </c>
      <c r="D19259" s="20" t="s">
        <v>22</v>
      </c>
      <c r="E19259" s="20" t="s">
        <v>41</v>
      </c>
      <c r="F19259" s="20" t="s">
        <v>34</v>
      </c>
      <c r="G19259" s="21">
        <v>202405</v>
      </c>
      <c r="H19259" s="21" t="s">
        <v>11</v>
      </c>
      <c r="I19259" s="15">
        <v>3772</v>
      </c>
      <c r="J19259" s="21" t="s">
        <v>89</v>
      </c>
      <c r="K19259" s="1" cm="1">
        <f t="array" aca="1" ref="K19259" ca="1">IF(OR(NOT(É.NÚM(SEARCH("HFC",K19259))),NOT(É.NÚM(SEARCH("DTH",K19259))),NOT(É.NÚM(SEARCH("Res.",K19259))),NOT(É.NÚM(SEARCH("Residencial",K19259))),NOT(É.NÚM(SEARCH("Box TV",K19259)))),"ResidencKal",IF(NOT(ÉVAZIO(K19259)),"Móvel",""))</f>
        <v>0</v>
      </c>
    </row>
    <row r="19260" spans="1:11" x14ac:dyDescent="0.35">
      <c r="A19260" s="20" t="s">
        <v>77</v>
      </c>
      <c r="B19260" s="20" t="s">
        <v>7</v>
      </c>
      <c r="C19260" s="18" t="s">
        <v>104</v>
      </c>
      <c r="D19260" s="20" t="s">
        <v>22</v>
      </c>
      <c r="E19260" s="20" t="s">
        <v>41</v>
      </c>
      <c r="F19260" s="20" t="s">
        <v>34</v>
      </c>
      <c r="G19260" s="21">
        <v>202406</v>
      </c>
      <c r="H19260" s="21" t="s">
        <v>11</v>
      </c>
      <c r="I19260" s="15">
        <v>3346</v>
      </c>
      <c r="J19260" s="21" t="s">
        <v>89</v>
      </c>
      <c r="K19260" s="1" cm="1">
        <f t="array" aca="1" ref="K19260" ca="1">IF(OR(NOT(É.NÚM(SEARCH("HFC",K19260))),NOT(É.NÚM(SEARCH("DTH",K19260))),NOT(É.NÚM(SEARCH("Res.",K19260))),NOT(É.NÚM(SEARCH("Residencial",K19260))),NOT(É.NÚM(SEARCH("Box TV",K19260)))),"ResidencKal",IF(NOT(ÉVAZIO(K19260)),"Móvel",""))</f>
        <v>0</v>
      </c>
    </row>
    <row r="19261" spans="1:11" x14ac:dyDescent="0.35">
      <c r="A19261" s="20" t="s">
        <v>77</v>
      </c>
      <c r="B19261" s="20" t="s">
        <v>7</v>
      </c>
      <c r="C19261" s="18" t="s">
        <v>104</v>
      </c>
      <c r="D19261" s="20" t="s">
        <v>22</v>
      </c>
      <c r="E19261" s="20" t="s">
        <v>41</v>
      </c>
      <c r="F19261" s="20" t="s">
        <v>34</v>
      </c>
      <c r="G19261" s="21">
        <v>202407</v>
      </c>
      <c r="H19261" s="21" t="s">
        <v>11</v>
      </c>
      <c r="I19261" s="15">
        <v>3443</v>
      </c>
      <c r="J19261" s="21" t="s">
        <v>89</v>
      </c>
      <c r="K19261" s="1" cm="1">
        <f t="array" aca="1" ref="K19261" ca="1">IF(OR(NOT(É.NÚM(SEARCH("HFC",K19261))),NOT(É.NÚM(SEARCH("DTH",K19261))),NOT(É.NÚM(SEARCH("Res.",K19261))),NOT(É.NÚM(SEARCH("Residencial",K19261))),NOT(É.NÚM(SEARCH("Box TV",K19261)))),"ResidencKal",IF(NOT(ÉVAZIO(K19261)),"Móvel",""))</f>
        <v>0</v>
      </c>
    </row>
    <row r="19262" spans="1:11" x14ac:dyDescent="0.35">
      <c r="A19262" s="20" t="s">
        <v>77</v>
      </c>
      <c r="B19262" s="20" t="s">
        <v>7</v>
      </c>
      <c r="C19262" s="18" t="s">
        <v>104</v>
      </c>
      <c r="D19262" s="20" t="s">
        <v>22</v>
      </c>
      <c r="E19262" s="20" t="s">
        <v>41</v>
      </c>
      <c r="F19262" s="20" t="s">
        <v>34</v>
      </c>
      <c r="G19262" s="21">
        <v>202408</v>
      </c>
      <c r="H19262" s="21" t="s">
        <v>11</v>
      </c>
      <c r="I19262" s="15">
        <v>3144</v>
      </c>
      <c r="J19262" s="21" t="s">
        <v>89</v>
      </c>
      <c r="K19262" s="1" cm="1">
        <f t="array" aca="1" ref="K19262" ca="1">IF(OR(NOT(É.NÚM(SEARCH("HFC",K19262))),NOT(É.NÚM(SEARCH("DTH",K19262))),NOT(É.NÚM(SEARCH("Res.",K19262))),NOT(É.NÚM(SEARCH("Residencial",K19262))),NOT(É.NÚM(SEARCH("Box TV",K19262)))),"ResidencKal",IF(NOT(ÉVAZIO(K19262)),"Móvel",""))</f>
        <v>0</v>
      </c>
    </row>
    <row r="19263" spans="1:11" x14ac:dyDescent="0.35">
      <c r="A19263" s="20" t="s">
        <v>77</v>
      </c>
      <c r="B19263" s="20" t="s">
        <v>7</v>
      </c>
      <c r="C19263" s="18" t="s">
        <v>104</v>
      </c>
      <c r="D19263" s="20" t="s">
        <v>22</v>
      </c>
      <c r="E19263" s="20" t="s">
        <v>41</v>
      </c>
      <c r="F19263" s="20" t="s">
        <v>34</v>
      </c>
      <c r="G19263" s="21">
        <v>202409</v>
      </c>
      <c r="H19263" s="21" t="s">
        <v>11</v>
      </c>
      <c r="I19263" s="15">
        <v>3932</v>
      </c>
      <c r="J19263" s="21" t="s">
        <v>89</v>
      </c>
      <c r="K19263" s="1" cm="1">
        <f t="array" aca="1" ref="K19263" ca="1">IF(OR(NOT(É.NÚM(SEARCH("HFC",K19263))),NOT(É.NÚM(SEARCH("DTH",K19263))),NOT(É.NÚM(SEARCH("Res.",K19263))),NOT(É.NÚM(SEARCH("Residencial",K19263))),NOT(É.NÚM(SEARCH("Box TV",K19263)))),"ResidencKal",IF(NOT(ÉVAZIO(K19263)),"Móvel",""))</f>
        <v>0</v>
      </c>
    </row>
    <row r="19264" spans="1:11" x14ac:dyDescent="0.35">
      <c r="A19264" s="20" t="s">
        <v>77</v>
      </c>
      <c r="B19264" s="20" t="s">
        <v>7</v>
      </c>
      <c r="C19264" s="18" t="s">
        <v>104</v>
      </c>
      <c r="D19264" s="20" t="s">
        <v>22</v>
      </c>
      <c r="E19264" s="20" t="s">
        <v>41</v>
      </c>
      <c r="F19264" s="20" t="s">
        <v>34</v>
      </c>
      <c r="G19264" s="21">
        <v>202410</v>
      </c>
      <c r="H19264" s="21" t="s">
        <v>11</v>
      </c>
      <c r="I19264" s="15">
        <v>3708</v>
      </c>
      <c r="J19264" s="21" t="s">
        <v>89</v>
      </c>
      <c r="K19264" s="1" cm="1">
        <f t="array" aca="1" ref="K19264" ca="1">IF(OR(NOT(É.NÚM(SEARCH("HFC",K19264))),NOT(É.NÚM(SEARCH("DTH",K19264))),NOT(É.NÚM(SEARCH("Res.",K19264))),NOT(É.NÚM(SEARCH("Residencial",K19264))),NOT(É.NÚM(SEARCH("Box TV",K19264)))),"ResidencKal",IF(NOT(ÉVAZIO(K19264)),"Móvel",""))</f>
        <v>0</v>
      </c>
    </row>
    <row r="19265" spans="1:11" x14ac:dyDescent="0.35">
      <c r="A19265" s="20" t="s">
        <v>77</v>
      </c>
      <c r="B19265" s="20" t="s">
        <v>7</v>
      </c>
      <c r="C19265" s="18" t="s">
        <v>104</v>
      </c>
      <c r="D19265" s="20" t="s">
        <v>22</v>
      </c>
      <c r="E19265" s="20" t="s">
        <v>41</v>
      </c>
      <c r="F19265" s="20" t="s">
        <v>34</v>
      </c>
      <c r="G19265" s="21">
        <v>202411</v>
      </c>
      <c r="H19265" s="21" t="s">
        <v>11</v>
      </c>
      <c r="I19265" s="15">
        <v>4192</v>
      </c>
      <c r="J19265" s="21" t="s">
        <v>89</v>
      </c>
      <c r="K19265" s="1" cm="1">
        <f t="array" aca="1" ref="K19265" ca="1">IF(OR(NOT(É.NÚM(SEARCH("HFC",K19265))),NOT(É.NÚM(SEARCH("DTH",K19265))),NOT(É.NÚM(SEARCH("Res.",K19265))),NOT(É.NÚM(SEARCH("Residencial",K19265))),NOT(É.NÚM(SEARCH("Box TV",K19265)))),"ResidencKal",IF(NOT(ÉVAZIO(K19265)),"Móvel",""))</f>
        <v>0</v>
      </c>
    </row>
    <row r="19266" spans="1:11" x14ac:dyDescent="0.35">
      <c r="A19266" s="20" t="s">
        <v>77</v>
      </c>
      <c r="B19266" s="20" t="s">
        <v>7</v>
      </c>
      <c r="C19266" s="18" t="s">
        <v>104</v>
      </c>
      <c r="D19266" s="20" t="s">
        <v>22</v>
      </c>
      <c r="E19266" s="20" t="s">
        <v>41</v>
      </c>
      <c r="F19266" s="20" t="s">
        <v>34</v>
      </c>
      <c r="G19266" s="21">
        <v>202412</v>
      </c>
      <c r="H19266" s="21" t="s">
        <v>11</v>
      </c>
      <c r="I19266" s="15">
        <v>3926</v>
      </c>
      <c r="J19266" s="21" t="s">
        <v>89</v>
      </c>
      <c r="K19266" s="1" cm="1">
        <f t="array" aca="1" ref="K19266" ca="1">IF(OR(NOT(É.NÚM(SEARCH("HFC",K19266))),NOT(É.NÚM(SEARCH("DTH",K19266))),NOT(É.NÚM(SEARCH("Res.",K19266))),NOT(É.NÚM(SEARCH("Residencial",K19266))),NOT(É.NÚM(SEARCH("Box TV",K19266)))),"ResidencKal",IF(NOT(ÉVAZIO(K19266)),"Móvel",""))</f>
        <v>0</v>
      </c>
    </row>
    <row r="19267" spans="1:11" x14ac:dyDescent="0.35">
      <c r="A19267" s="20" t="s">
        <v>77</v>
      </c>
      <c r="B19267" s="20" t="s">
        <v>7</v>
      </c>
      <c r="C19267" s="18" t="s">
        <v>104</v>
      </c>
      <c r="D19267" s="20" t="s">
        <v>22</v>
      </c>
      <c r="E19267" s="20" t="s">
        <v>41</v>
      </c>
      <c r="F19267" s="20" t="s">
        <v>34</v>
      </c>
      <c r="G19267" s="21">
        <v>202501</v>
      </c>
      <c r="H19267" s="21" t="s">
        <v>11</v>
      </c>
      <c r="I19267" s="5">
        <v>4578</v>
      </c>
      <c r="J19267" s="21" t="s">
        <v>89</v>
      </c>
      <c r="K19267" s="1" cm="1">
        <f t="array" aca="1" ref="K19267" ca="1">IF(OR(NOT(É.NÚM(SEARCH("HFC",K19267))),NOT(É.NÚM(SEARCH("DTH",K19267))),NOT(É.NÚM(SEARCH("Res.",K19267))),NOT(É.NÚM(SEARCH("Residencial",K19267))),NOT(É.NÚM(SEARCH("Box TV",K19267)))),"ResidencKal",IF(NOT(ÉVAZIO(K19267)),"Móvel",""))</f>
        <v>0</v>
      </c>
    </row>
    <row r="19268" spans="1:11" x14ac:dyDescent="0.35">
      <c r="A19268" s="20" t="s">
        <v>77</v>
      </c>
      <c r="B19268" s="20" t="s">
        <v>7</v>
      </c>
      <c r="C19268" s="18" t="s">
        <v>104</v>
      </c>
      <c r="D19268" s="20" t="s">
        <v>22</v>
      </c>
      <c r="E19268" s="20" t="s">
        <v>41</v>
      </c>
      <c r="F19268" s="20" t="s">
        <v>34</v>
      </c>
      <c r="G19268" s="21">
        <v>202502</v>
      </c>
      <c r="H19268" s="21" t="s">
        <v>11</v>
      </c>
      <c r="I19268" s="5">
        <v>3667</v>
      </c>
      <c r="J19268" s="21" t="s">
        <v>89</v>
      </c>
      <c r="K19268" s="1" cm="1">
        <f t="array" aca="1" ref="K19268" ca="1">IF(OR(NOT(É.NÚM(SEARCH("HFC",K19268))),NOT(É.NÚM(SEARCH("DTH",K19268))),NOT(É.NÚM(SEARCH("Res.",K19268))),NOT(É.NÚM(SEARCH("Residencial",K19268))),NOT(É.NÚM(SEARCH("Box TV",K19268)))),"ResidencKal",IF(NOT(ÉVAZIO(K19268)),"Móvel",""))</f>
        <v>0</v>
      </c>
    </row>
    <row r="19269" spans="1:11" x14ac:dyDescent="0.35">
      <c r="A19269" s="20" t="s">
        <v>77</v>
      </c>
      <c r="B19269" s="20" t="s">
        <v>7</v>
      </c>
      <c r="C19269" s="18" t="s">
        <v>104</v>
      </c>
      <c r="D19269" s="20" t="s">
        <v>22</v>
      </c>
      <c r="E19269" s="20" t="s">
        <v>41</v>
      </c>
      <c r="F19269" s="20" t="s">
        <v>34</v>
      </c>
      <c r="G19269" s="21">
        <v>202503</v>
      </c>
      <c r="H19269" s="21" t="s">
        <v>11</v>
      </c>
      <c r="I19269" s="5">
        <v>4022</v>
      </c>
      <c r="J19269" s="21" t="s">
        <v>89</v>
      </c>
      <c r="K19269" s="1" cm="1">
        <f t="array" aca="1" ref="K19269" ca="1">IF(OR(NOT(É.NÚM(SEARCH("HFC",K19269))),NOT(É.NÚM(SEARCH("DTH",K19269))),NOT(É.NÚM(SEARCH("Res.",K19269))),NOT(É.NÚM(SEARCH("Residencial",K19269))),NOT(É.NÚM(SEARCH("Box TV",K19269)))),"ResidencKal",IF(NOT(ÉVAZIO(K19269)),"Móvel",""))</f>
        <v>0</v>
      </c>
    </row>
    <row r="19270" spans="1:11" x14ac:dyDescent="0.35">
      <c r="A19270" s="20" t="s">
        <v>77</v>
      </c>
      <c r="B19270" s="20" t="s">
        <v>7</v>
      </c>
      <c r="C19270" s="18" t="s">
        <v>104</v>
      </c>
      <c r="D19270" s="20" t="s">
        <v>22</v>
      </c>
      <c r="E19270" s="20" t="s">
        <v>41</v>
      </c>
      <c r="F19270" s="20" t="s">
        <v>34</v>
      </c>
      <c r="G19270" s="21">
        <v>202504</v>
      </c>
      <c r="H19270" s="21" t="s">
        <v>11</v>
      </c>
      <c r="I19270" s="5">
        <v>4098</v>
      </c>
      <c r="J19270" s="21" t="s">
        <v>89</v>
      </c>
      <c r="K19270" s="1" cm="1">
        <f t="array" aca="1" ref="K19270" ca="1">IF(OR(NOT(É.NÚM(SEARCH("HFC",K19270))),NOT(É.NÚM(SEARCH("DTH",K19270))),NOT(É.NÚM(SEARCH("Res.",K19270))),NOT(É.NÚM(SEARCH("Residencial",K19270))),NOT(É.NÚM(SEARCH("Box TV",K19270)))),"ResidencKal",IF(NOT(ÉVAZIO(K19270)),"Móvel",""))</f>
        <v>0</v>
      </c>
    </row>
    <row r="19271" spans="1:11" x14ac:dyDescent="0.35">
      <c r="A19271" s="20" t="s">
        <v>77</v>
      </c>
      <c r="B19271" s="20" t="s">
        <v>7</v>
      </c>
      <c r="C19271" s="18" t="s">
        <v>104</v>
      </c>
      <c r="D19271" s="20" t="s">
        <v>22</v>
      </c>
      <c r="E19271" s="20" t="s">
        <v>41</v>
      </c>
      <c r="F19271" s="20" t="s">
        <v>34</v>
      </c>
      <c r="G19271" s="21">
        <v>202505</v>
      </c>
      <c r="H19271" s="21" t="s">
        <v>11</v>
      </c>
      <c r="I19271" s="5">
        <v>3918</v>
      </c>
      <c r="J19271" s="21" t="s">
        <v>89</v>
      </c>
      <c r="K19271" s="1" cm="1">
        <f t="array" aca="1" ref="K19271" ca="1">IF(OR(NOT(É.NÚM(SEARCH("HFC",K19271))),NOT(É.NÚM(SEARCH("DTH",K19271))),NOT(É.NÚM(SEARCH("Res.",K19271))),NOT(É.NÚM(SEARCH("Residencial",K19271))),NOT(É.NÚM(SEARCH("Box TV",K19271)))),"ResidencKal",IF(NOT(ÉVAZIO(K19271)),"Móvel",""))</f>
        <v>0</v>
      </c>
    </row>
    <row r="19272" spans="1:11" x14ac:dyDescent="0.35">
      <c r="A19272" s="20" t="s">
        <v>77</v>
      </c>
      <c r="B19272" s="20" t="s">
        <v>7</v>
      </c>
      <c r="C19272" s="18" t="s">
        <v>104</v>
      </c>
      <c r="D19272" s="20" t="s">
        <v>22</v>
      </c>
      <c r="E19272" s="20" t="s">
        <v>41</v>
      </c>
      <c r="F19272" s="20" t="s">
        <v>34</v>
      </c>
      <c r="G19272" s="21">
        <v>202506</v>
      </c>
      <c r="H19272" s="21" t="s">
        <v>11</v>
      </c>
      <c r="I19272" s="5">
        <v>3784</v>
      </c>
      <c r="J19272" s="21" t="s">
        <v>89</v>
      </c>
      <c r="K19272" s="1" cm="1">
        <f t="array" aca="1" ref="K19272" ca="1">IF(OR(NOT(É.NÚM(SEARCH("HFC",K19272))),NOT(É.NÚM(SEARCH("DTH",K19272))),NOT(É.NÚM(SEARCH("Res.",K19272))),NOT(É.NÚM(SEARCH("Residencial",K19272))),NOT(É.NÚM(SEARCH("Box TV",K19272)))),"ResidencKal",IF(NOT(ÉVAZIO(K19272)),"Móvel",""))</f>
        <v>0</v>
      </c>
    </row>
    <row r="19273" spans="1:11" x14ac:dyDescent="0.35">
      <c r="A19273" s="20" t="s">
        <v>77</v>
      </c>
      <c r="B19273" s="20" t="s">
        <v>7</v>
      </c>
      <c r="C19273" s="18" t="s">
        <v>104</v>
      </c>
      <c r="D19273" s="20" t="s">
        <v>22</v>
      </c>
      <c r="E19273" s="20" t="s">
        <v>41</v>
      </c>
      <c r="F19273" s="20" t="s">
        <v>34</v>
      </c>
      <c r="G19273" s="21">
        <v>202507</v>
      </c>
      <c r="H19273" s="21" t="s">
        <v>11</v>
      </c>
      <c r="I19273" s="5">
        <v>3153</v>
      </c>
      <c r="J19273" s="21" t="s">
        <v>89</v>
      </c>
      <c r="K19273" s="1" cm="1">
        <f t="array" aca="1" ref="K19273" ca="1">IF(OR(NOT(É.NÚM(SEARCH("HFC",K19273))),NOT(É.NÚM(SEARCH("DTH",K19273))),NOT(É.NÚM(SEARCH("Res.",K19273))),NOT(É.NÚM(SEARCH("Residencial",K19273))),NOT(É.NÚM(SEARCH("Box TV",K19273)))),"ResidencKal",IF(NOT(ÉVAZIO(K19273)),"Móvel",""))</f>
        <v>0</v>
      </c>
    </row>
    <row r="19274" spans="1:11" x14ac:dyDescent="0.35">
      <c r="A19274" s="20" t="s">
        <v>77</v>
      </c>
      <c r="B19274" s="20" t="s">
        <v>7</v>
      </c>
      <c r="C19274" s="18" t="s">
        <v>104</v>
      </c>
      <c r="D19274" s="20" t="s">
        <v>22</v>
      </c>
      <c r="E19274" s="20" t="s">
        <v>41</v>
      </c>
      <c r="F19274" s="20" t="s">
        <v>34</v>
      </c>
      <c r="G19274" s="21">
        <v>202508</v>
      </c>
      <c r="H19274" s="21" t="s">
        <v>11</v>
      </c>
      <c r="I19274" s="15">
        <v>2940</v>
      </c>
      <c r="J19274" s="21" t="s">
        <v>89</v>
      </c>
      <c r="K19274" s="1" cm="1">
        <f t="array" aca="1" ref="K19274" ca="1">IF(OR(NOT(É.NÚM(SEARCH("HFC",K19274))),NOT(É.NÚM(SEARCH("DTH",K19274))),NOT(É.NÚM(SEARCH("Res.",K19274))),NOT(É.NÚM(SEARCH("Residencial",K19274))),NOT(É.NÚM(SEARCH("Box TV",K19274)))),"ResidencKal",IF(NOT(ÉVAZIO(K19274)),"Móvel",""))</f>
        <v>0</v>
      </c>
    </row>
    <row r="19275" spans="1:11" x14ac:dyDescent="0.35">
      <c r="A19275" s="20" t="s">
        <v>77</v>
      </c>
      <c r="B19275" s="20" t="s">
        <v>7</v>
      </c>
      <c r="C19275" s="18" t="s">
        <v>104</v>
      </c>
      <c r="D19275" s="20" t="s">
        <v>22</v>
      </c>
      <c r="E19275" s="20" t="s">
        <v>41</v>
      </c>
      <c r="F19275" s="20" t="s">
        <v>34</v>
      </c>
      <c r="G19275" s="21">
        <v>202509</v>
      </c>
      <c r="H19275" s="21" t="s">
        <v>11</v>
      </c>
      <c r="I19275" s="15">
        <v>3147</v>
      </c>
      <c r="J19275" s="21" t="s">
        <v>89</v>
      </c>
      <c r="K19275" s="1" cm="1">
        <f t="array" aca="1" ref="K19275" ca="1">IF(OR(NOT(É.NÚM(SEARCH("HFC",K19275))),NOT(É.NÚM(SEARCH("DTH",K19275))),NOT(É.NÚM(SEARCH("Res.",K19275))),NOT(É.NÚM(SEARCH("Residencial",K19275))),NOT(É.NÚM(SEARCH("Box TV",K19275)))),"ResidencKal",IF(NOT(ÉVAZIO(K19275)),"Móvel",""))</f>
        <v>0</v>
      </c>
    </row>
    <row r="19276" spans="1:11" x14ac:dyDescent="0.35">
      <c r="A19276" s="20" t="s">
        <v>77</v>
      </c>
      <c r="B19276" s="20" t="s">
        <v>7</v>
      </c>
      <c r="C19276" s="18" t="s">
        <v>104</v>
      </c>
      <c r="D19276" s="20" t="s">
        <v>22</v>
      </c>
      <c r="E19276" s="20" t="s">
        <v>41</v>
      </c>
      <c r="F19276" s="20" t="s">
        <v>34</v>
      </c>
      <c r="G19276" s="21">
        <v>202510</v>
      </c>
      <c r="H19276" s="21" t="s">
        <v>11</v>
      </c>
      <c r="I19276" s="15">
        <v>2986</v>
      </c>
      <c r="J19276" s="21" t="s">
        <v>89</v>
      </c>
      <c r="K19276" s="1" cm="1">
        <f t="array" aca="1" ref="K19276" ca="1">IF(OR(NOT(É.NÚM(SEARCH("HFC",K19276))),NOT(É.NÚM(SEARCH("DTH",K19276))),NOT(É.NÚM(SEARCH("Res.",K19276))),NOT(É.NÚM(SEARCH("Residencial",K19276))),NOT(É.NÚM(SEARCH("Box TV",K19276)))),"ResidencKal",IF(NOT(ÉVAZIO(K19276)),"Móvel",""))</f>
        <v>0</v>
      </c>
    </row>
    <row r="19277" spans="1:11" x14ac:dyDescent="0.35">
      <c r="A19277" s="20" t="s">
        <v>77</v>
      </c>
      <c r="B19277" s="20" t="s">
        <v>7</v>
      </c>
      <c r="C19277" s="18" t="s">
        <v>104</v>
      </c>
      <c r="D19277" s="20" t="s">
        <v>22</v>
      </c>
      <c r="E19277" s="20" t="s">
        <v>41</v>
      </c>
      <c r="F19277" s="20" t="s">
        <v>34</v>
      </c>
      <c r="G19277" s="3">
        <v>202511</v>
      </c>
      <c r="H19277" s="21" t="s">
        <v>11</v>
      </c>
      <c r="I19277" s="15">
        <v>2732</v>
      </c>
      <c r="J19277" s="21" t="s">
        <v>89</v>
      </c>
      <c r="K19277" s="1" cm="1">
        <f t="array" aca="1" ref="K19277" ca="1">IF(OR(NOT(É.NÚM(SEARCH("HFC",K19277))),NOT(É.NÚM(SEARCH("DTH",K19277))),NOT(É.NÚM(SEARCH("Res.",K19277))),NOT(É.NÚM(SEARCH("Residencial",K19277))),NOT(É.NÚM(SEARCH("Box TV",K19277)))),"ResidencKal",IF(NOT(ÉVAZIO(K19277)),"Móvel",""))</f>
        <v>0</v>
      </c>
    </row>
    <row r="19278" spans="1:11" x14ac:dyDescent="0.35">
      <c r="A19278" s="20" t="s">
        <v>77</v>
      </c>
      <c r="B19278" s="20" t="s">
        <v>7</v>
      </c>
      <c r="C19278" s="18" t="s">
        <v>104</v>
      </c>
      <c r="D19278" s="20" t="s">
        <v>22</v>
      </c>
      <c r="E19278" s="20" t="s">
        <v>41</v>
      </c>
      <c r="F19278" s="20" t="s">
        <v>34</v>
      </c>
      <c r="G19278" s="3">
        <v>202512</v>
      </c>
      <c r="H19278" s="21" t="s">
        <v>11</v>
      </c>
      <c r="I19278" s="15">
        <v>2366</v>
      </c>
      <c r="J19278" s="21" t="s">
        <v>89</v>
      </c>
      <c r="K19278" s="1" cm="1">
        <f t="array" aca="1" ref="K19278" ca="1">IF(OR(NOT(É.NÚM(SEARCH("HFC",K19278))),NOT(É.NÚM(SEARCH("DTH",K19278))),NOT(É.NÚM(SEARCH("Res.",K19278))),NOT(É.NÚM(SEARCH("Residencial",K19278))),NOT(É.NÚM(SEARCH("Box TV",K19278)))),"ResidencKal",IF(NOT(ÉVAZIO(K19278)),"Móvel",""))</f>
        <v>0</v>
      </c>
    </row>
    <row r="19279" spans="1:11" x14ac:dyDescent="0.35">
      <c r="A19279" s="20" t="s">
        <v>77</v>
      </c>
      <c r="B19279" s="20" t="s">
        <v>7</v>
      </c>
      <c r="C19279" s="18" t="s">
        <v>104</v>
      </c>
      <c r="D19279" s="20" t="s">
        <v>22</v>
      </c>
      <c r="E19279" s="20" t="s">
        <v>41</v>
      </c>
      <c r="F19279" s="20" t="s">
        <v>34</v>
      </c>
      <c r="G19279" s="3">
        <v>202601</v>
      </c>
      <c r="H19279" s="21" t="s">
        <v>11</v>
      </c>
      <c r="I19279" s="15">
        <v>2535</v>
      </c>
      <c r="J19279" s="21" t="s">
        <v>89</v>
      </c>
      <c r="K19279" s="1" cm="1">
        <f t="array" aca="1" ref="K19279" ca="1">IF(OR(NOT(É.NÚM(SEARCH("HFC",K19279))),NOT(É.NÚM(SEARCH("DTH",K19279))),NOT(É.NÚM(SEARCH("Res.",K19279))),NOT(É.NÚM(SEARCH("Residencial",K19279))),NOT(É.NÚM(SEARCH("Box TV",K19279)))),"ResidencKal",IF(NOT(ÉVAZIO(K19279)),"Móvel",""))</f>
        <v>0</v>
      </c>
    </row>
    <row r="19280" spans="1:11" x14ac:dyDescent="0.35">
      <c r="A19280" s="20" t="s">
        <v>77</v>
      </c>
      <c r="B19280" s="20" t="s">
        <v>7</v>
      </c>
      <c r="C19280" s="18" t="s">
        <v>104</v>
      </c>
      <c r="D19280" s="20" t="s">
        <v>22</v>
      </c>
      <c r="E19280" s="20" t="s">
        <v>41</v>
      </c>
      <c r="F19280" s="20" t="s">
        <v>34</v>
      </c>
      <c r="G19280" s="3">
        <v>202602</v>
      </c>
      <c r="H19280" s="21" t="s">
        <v>11</v>
      </c>
      <c r="I19280" s="15">
        <v>2228</v>
      </c>
      <c r="J19280" s="21" t="s">
        <v>89</v>
      </c>
      <c r="K19280" s="1" cm="1">
        <f t="array" aca="1" ref="K19280" ca="1">IF(OR(NOT(É.NÚM(SEARCH("HFC",K19280))),NOT(É.NÚM(SEARCH("DTH",K19280))),NOT(É.NÚM(SEARCH("Res.",K19280))),NOT(É.NÚM(SEARCH("Residencial",K19280))),NOT(É.NÚM(SEARCH("Box TV",K19280)))),"ResidencKal",IF(NOT(ÉVAZIO(K19280)),"Móvel",""))</f>
        <v>0</v>
      </c>
    </row>
    <row r="19281" spans="1:11" x14ac:dyDescent="0.35">
      <c r="A19281" s="20" t="s">
        <v>77</v>
      </c>
      <c r="B19281" s="20" t="s">
        <v>7</v>
      </c>
      <c r="C19281" s="18" t="s">
        <v>104</v>
      </c>
      <c r="D19281" s="20" t="s">
        <v>22</v>
      </c>
      <c r="E19281" s="20" t="s">
        <v>41</v>
      </c>
      <c r="F19281" s="20" t="s">
        <v>34</v>
      </c>
      <c r="G19281" s="3">
        <v>202603</v>
      </c>
      <c r="H19281" s="21" t="s">
        <v>11</v>
      </c>
      <c r="I19281" s="15">
        <v>2793</v>
      </c>
      <c r="J19281" s="21" t="s">
        <v>89</v>
      </c>
      <c r="K19281" s="1" cm="1">
        <f t="array" aca="1" ref="K19281" ca="1">IF(OR(NOT(É.NÚM(SEARCH("HFC",K19281))),NOT(É.NÚM(SEARCH("DTH",K19281))),NOT(É.NÚM(SEARCH("Res.",K19281))),NOT(É.NÚM(SEARCH("Residencial",K19281))),NOT(É.NÚM(SEARCH("Box TV",K19281)))),"ResidencKal",IF(NOT(ÉVAZIO(K19281)),"Móvel",""))</f>
        <v>0</v>
      </c>
    </row>
    <row r="19282" spans="1:11" x14ac:dyDescent="0.35">
      <c r="A19282" s="20" t="s">
        <v>77</v>
      </c>
      <c r="B19282" s="20" t="s">
        <v>7</v>
      </c>
      <c r="C19282" s="18" t="s">
        <v>104</v>
      </c>
      <c r="D19282" s="20" t="s">
        <v>22</v>
      </c>
      <c r="E19282" s="20" t="s">
        <v>41</v>
      </c>
      <c r="F19282" s="20" t="s">
        <v>34</v>
      </c>
      <c r="G19282" s="3">
        <v>202604</v>
      </c>
      <c r="H19282" s="21" t="s">
        <v>11</v>
      </c>
      <c r="I19282" s="23">
        <v>3476</v>
      </c>
      <c r="J19282" s="21" t="s">
        <v>89</v>
      </c>
      <c r="K19282" s="1" cm="1">
        <f t="array" aca="1" ref="K19282" ca="1">IF(OR(NOT(É.NÚM(SEARCH("HFC",K19282))),NOT(É.NÚM(SEARCH("DTH",K19282))),NOT(É.NÚM(SEARCH("Res.",K19282))),NOT(É.NÚM(SEARCH("Residencial",K19282))),NOT(É.NÚM(SEARCH("Box TV",K19282)))),"ResidencKal",IF(NOT(ÉVAZIO(K19282)),"Móvel",""))</f>
        <v>0</v>
      </c>
    </row>
    <row r="19283" spans="1:11" x14ac:dyDescent="0.35">
      <c r="A19283" s="20" t="s">
        <v>77</v>
      </c>
      <c r="B19283" s="20" t="s">
        <v>7</v>
      </c>
      <c r="C19283" s="18" t="s">
        <v>104</v>
      </c>
      <c r="D19283" s="20" t="s">
        <v>22</v>
      </c>
      <c r="E19283" s="20" t="s">
        <v>41</v>
      </c>
      <c r="F19283" s="20" t="s">
        <v>34</v>
      </c>
      <c r="G19283" s="3">
        <v>202605</v>
      </c>
      <c r="H19283" s="21" t="s">
        <v>11</v>
      </c>
      <c r="I19283" s="15"/>
      <c r="J19283" s="21" t="s">
        <v>89</v>
      </c>
      <c r="K19283" s="1" cm="1">
        <f t="array" aca="1" ref="K19283" ca="1">IF(OR(NOT(É.NÚM(SEARCH("HFC",K19283))),NOT(É.NÚM(SEARCH("DTH",K19283))),NOT(É.NÚM(SEARCH("Res.",K19283))),NOT(É.NÚM(SEARCH("Residencial",K19283))),NOT(É.NÚM(SEARCH("Box TV",K19283)))),"ResidencKal",IF(NOT(ÉVAZIO(K19283)),"Móvel",""))</f>
        <v>0</v>
      </c>
    </row>
    <row r="19284" spans="1:11" x14ac:dyDescent="0.35">
      <c r="A19284" s="20" t="s">
        <v>77</v>
      </c>
      <c r="B19284" s="20" t="s">
        <v>7</v>
      </c>
      <c r="C19284" s="18" t="s">
        <v>104</v>
      </c>
      <c r="D19284" s="20" t="s">
        <v>22</v>
      </c>
      <c r="E19284" s="20" t="s">
        <v>41</v>
      </c>
      <c r="F19284" s="20" t="s">
        <v>34</v>
      </c>
      <c r="G19284" s="3">
        <v>202606</v>
      </c>
      <c r="H19284" s="21" t="s">
        <v>11</v>
      </c>
      <c r="I19284" s="15"/>
      <c r="J19284" s="21" t="s">
        <v>89</v>
      </c>
      <c r="K19284" s="1" cm="1">
        <f t="array" aca="1" ref="K19284" ca="1">IF(OR(NOT(É.NÚM(SEARCH("HFC",K19284))),NOT(É.NÚM(SEARCH("DTH",K19284))),NOT(É.NÚM(SEARCH("Res.",K19284))),NOT(É.NÚM(SEARCH("Residencial",K19284))),NOT(É.NÚM(SEARCH("Box TV",K19284)))),"ResidencKal",IF(NOT(ÉVAZIO(K19284)),"Móvel",""))</f>
        <v>0</v>
      </c>
    </row>
    <row r="19285" spans="1:11" x14ac:dyDescent="0.35">
      <c r="A19285" s="20" t="s">
        <v>77</v>
      </c>
      <c r="B19285" s="20" t="s">
        <v>7</v>
      </c>
      <c r="C19285" s="18" t="s">
        <v>104</v>
      </c>
      <c r="D19285" s="20" t="s">
        <v>22</v>
      </c>
      <c r="E19285" s="20" t="s">
        <v>41</v>
      </c>
      <c r="F19285" s="20" t="s">
        <v>34</v>
      </c>
      <c r="G19285" s="3">
        <v>202607</v>
      </c>
      <c r="H19285" s="21" t="s">
        <v>11</v>
      </c>
      <c r="I19285" s="15"/>
      <c r="J19285" s="21" t="s">
        <v>89</v>
      </c>
      <c r="K19285" s="1" cm="1">
        <f t="array" aca="1" ref="K19285" ca="1">IF(OR(NOT(É.NÚM(SEARCH("HFC",K19285))),NOT(É.NÚM(SEARCH("DTH",K19285))),NOT(É.NÚM(SEARCH("Res.",K19285))),NOT(É.NÚM(SEARCH("Residencial",K19285))),NOT(É.NÚM(SEARCH("Box TV",K19285)))),"ResidencKal",IF(NOT(ÉVAZIO(K19285)),"Móvel",""))</f>
        <v>0</v>
      </c>
    </row>
    <row r="19286" spans="1:11" x14ac:dyDescent="0.35">
      <c r="A19286" s="20" t="s">
        <v>77</v>
      </c>
      <c r="B19286" s="20" t="s">
        <v>7</v>
      </c>
      <c r="C19286" s="18" t="s">
        <v>104</v>
      </c>
      <c r="D19286" s="20" t="s">
        <v>22</v>
      </c>
      <c r="E19286" s="20" t="s">
        <v>41</v>
      </c>
      <c r="F19286" s="20" t="s">
        <v>34</v>
      </c>
      <c r="G19286" s="3">
        <v>202608</v>
      </c>
      <c r="H19286" s="21" t="s">
        <v>11</v>
      </c>
      <c r="I19286" s="15"/>
      <c r="J19286" s="21" t="s">
        <v>89</v>
      </c>
      <c r="K19286" s="1" cm="1">
        <f t="array" aca="1" ref="K19286" ca="1">IF(OR(NOT(É.NÚM(SEARCH("HFC",K19286))),NOT(É.NÚM(SEARCH("DTH",K19286))),NOT(É.NÚM(SEARCH("Res.",K19286))),NOT(É.NÚM(SEARCH("Residencial",K19286))),NOT(É.NÚM(SEARCH("Box TV",K19286)))),"ResidencKal",IF(NOT(ÉVAZIO(K19286)),"Móvel",""))</f>
        <v>0</v>
      </c>
    </row>
    <row r="19287" spans="1:11" x14ac:dyDescent="0.35">
      <c r="A19287" s="20" t="s">
        <v>77</v>
      </c>
      <c r="B19287" s="20" t="s">
        <v>7</v>
      </c>
      <c r="C19287" s="18" t="s">
        <v>104</v>
      </c>
      <c r="D19287" s="20" t="s">
        <v>22</v>
      </c>
      <c r="E19287" s="20" t="s">
        <v>41</v>
      </c>
      <c r="F19287" s="20" t="s">
        <v>34</v>
      </c>
      <c r="G19287" s="3">
        <v>202609</v>
      </c>
      <c r="H19287" s="21" t="s">
        <v>11</v>
      </c>
      <c r="I19287" s="15"/>
      <c r="J19287" s="21" t="s">
        <v>89</v>
      </c>
      <c r="K19287" s="1" cm="1">
        <f t="array" aca="1" ref="K19287" ca="1">IF(OR(NOT(É.NÚM(SEARCH("HFC",K19287))),NOT(É.NÚM(SEARCH("DTH",K19287))),NOT(É.NÚM(SEARCH("Res.",K19287))),NOT(É.NÚM(SEARCH("Residencial",K19287))),NOT(É.NÚM(SEARCH("Box TV",K19287)))),"ResidencKal",IF(NOT(ÉVAZIO(K19287)),"Móvel",""))</f>
        <v>0</v>
      </c>
    </row>
    <row r="19288" spans="1:11" x14ac:dyDescent="0.35">
      <c r="A19288" s="20" t="s">
        <v>77</v>
      </c>
      <c r="B19288" s="20" t="s">
        <v>7</v>
      </c>
      <c r="C19288" s="18" t="s">
        <v>104</v>
      </c>
      <c r="D19288" s="20" t="s">
        <v>22</v>
      </c>
      <c r="E19288" s="20" t="s">
        <v>41</v>
      </c>
      <c r="F19288" s="20" t="s">
        <v>34</v>
      </c>
      <c r="G19288" s="3">
        <v>202610</v>
      </c>
      <c r="H19288" s="21" t="s">
        <v>11</v>
      </c>
      <c r="I19288" s="15"/>
      <c r="J19288" s="21" t="s">
        <v>89</v>
      </c>
      <c r="K19288" s="1" cm="1">
        <f t="array" aca="1" ref="K19288" ca="1">IF(OR(NOT(É.NÚM(SEARCH("HFC",K19288))),NOT(É.NÚM(SEARCH("DTH",K19288))),NOT(É.NÚM(SEARCH("Res.",K19288))),NOT(É.NÚM(SEARCH("Residencial",K19288))),NOT(É.NÚM(SEARCH("Box TV",K19288)))),"ResidencKal",IF(NOT(ÉVAZIO(K19288)),"Móvel",""))</f>
        <v>0</v>
      </c>
    </row>
    <row r="19289" spans="1:11" x14ac:dyDescent="0.35">
      <c r="A19289" s="20" t="s">
        <v>77</v>
      </c>
      <c r="B19289" s="20" t="s">
        <v>7</v>
      </c>
      <c r="C19289" s="18" t="s">
        <v>104</v>
      </c>
      <c r="D19289" s="20" t="s">
        <v>22</v>
      </c>
      <c r="E19289" s="20" t="s">
        <v>41</v>
      </c>
      <c r="F19289" s="20" t="s">
        <v>34</v>
      </c>
      <c r="G19289" s="3">
        <v>202611</v>
      </c>
      <c r="H19289" s="21" t="s">
        <v>11</v>
      </c>
      <c r="I19289" s="15"/>
      <c r="J19289" s="21" t="s">
        <v>89</v>
      </c>
      <c r="K19289" s="1" cm="1">
        <f t="array" aca="1" ref="K19289" ca="1">IF(OR(NOT(É.NÚM(SEARCH("HFC",K19289))),NOT(É.NÚM(SEARCH("DTH",K19289))),NOT(É.NÚM(SEARCH("Res.",K19289))),NOT(É.NÚM(SEARCH("Residencial",K19289))),NOT(É.NÚM(SEARCH("Box TV",K19289)))),"ResidencKal",IF(NOT(ÉVAZIO(K19289)),"Móvel",""))</f>
        <v>0</v>
      </c>
    </row>
    <row r="19290" spans="1:11" x14ac:dyDescent="0.35">
      <c r="A19290" s="20" t="s">
        <v>77</v>
      </c>
      <c r="B19290" s="20" t="s">
        <v>7</v>
      </c>
      <c r="C19290" s="18" t="s">
        <v>104</v>
      </c>
      <c r="D19290" s="20" t="s">
        <v>22</v>
      </c>
      <c r="E19290" s="20" t="s">
        <v>41</v>
      </c>
      <c r="F19290" s="20" t="s">
        <v>34</v>
      </c>
      <c r="G19290" s="3">
        <v>202612</v>
      </c>
      <c r="H19290" s="21" t="s">
        <v>11</v>
      </c>
      <c r="I19290" s="15"/>
      <c r="J19290" s="21" t="s">
        <v>89</v>
      </c>
      <c r="K19290" s="1" cm="1">
        <f t="array" aca="1" ref="K19290" ca="1">IF(OR(NOT(É.NÚM(SEARCH("HFC",K19290))),NOT(É.NÚM(SEARCH("DTH",K19290))),NOT(É.NÚM(SEARCH("Res.",K19290))),NOT(É.NÚM(SEARCH("Residencial",K19290))),NOT(É.NÚM(SEARCH("Box TV",K19290)))),"ResidencKal",IF(NOT(ÉVAZIO(K19290)),"Móvel",""))</f>
        <v>0</v>
      </c>
    </row>
    <row r="19291" spans="1:11" x14ac:dyDescent="0.35">
      <c r="A19291" s="22" t="s">
        <v>77</v>
      </c>
      <c r="B19291" s="20" t="s">
        <v>7</v>
      </c>
      <c r="C19291" s="18" t="s">
        <v>104</v>
      </c>
      <c r="D19291" s="20" t="s">
        <v>22</v>
      </c>
      <c r="E19291" s="20" t="s">
        <v>41</v>
      </c>
      <c r="F19291" s="20" t="s">
        <v>38</v>
      </c>
      <c r="G19291" s="21">
        <v>202501</v>
      </c>
      <c r="H19291" s="21" t="s">
        <v>10</v>
      </c>
      <c r="I19291" s="5">
        <v>0</v>
      </c>
      <c r="J19291" s="3" t="s">
        <v>89</v>
      </c>
      <c r="K19291" s="1" cm="1">
        <f t="array" aca="1" ref="K19291" ca="1">IF(OR(NOT(É.NÚM(SEARCH("HFC",K19291))),NOT(É.NÚM(SEARCH("DTH",K19291))),NOT(É.NÚM(SEARCH("Res.",K19291))),NOT(É.NÚM(SEARCH("Residencial",K19291))),NOT(É.NÚM(SEARCH("Box TV",K19291)))),"ResidencKal",IF(NOT(ÉVAZIO(K19291)),"Móvel",""))</f>
        <v>0</v>
      </c>
    </row>
    <row r="19292" spans="1:11" x14ac:dyDescent="0.35">
      <c r="A19292" s="22" t="s">
        <v>77</v>
      </c>
      <c r="B19292" s="20" t="s">
        <v>7</v>
      </c>
      <c r="C19292" s="18" t="s">
        <v>104</v>
      </c>
      <c r="D19292" s="20" t="s">
        <v>22</v>
      </c>
      <c r="E19292" s="20" t="s">
        <v>41</v>
      </c>
      <c r="F19292" s="20" t="s">
        <v>38</v>
      </c>
      <c r="G19292" s="21">
        <v>202502</v>
      </c>
      <c r="H19292" s="21" t="s">
        <v>10</v>
      </c>
      <c r="I19292" s="5">
        <v>0</v>
      </c>
      <c r="J19292" s="3" t="s">
        <v>89</v>
      </c>
      <c r="K19292" s="1" cm="1">
        <f t="array" aca="1" ref="K19292" ca="1">IF(OR(NOT(É.NÚM(SEARCH("HFC",K19292))),NOT(É.NÚM(SEARCH("DTH",K19292))),NOT(É.NÚM(SEARCH("Res.",K19292))),NOT(É.NÚM(SEARCH("Residencial",K19292))),NOT(É.NÚM(SEARCH("Box TV",K19292)))),"ResidencKal",IF(NOT(ÉVAZIO(K19292)),"Móvel",""))</f>
        <v>0</v>
      </c>
    </row>
    <row r="19293" spans="1:11" x14ac:dyDescent="0.35">
      <c r="A19293" s="22" t="s">
        <v>77</v>
      </c>
      <c r="B19293" s="20" t="s">
        <v>7</v>
      </c>
      <c r="C19293" s="18" t="s">
        <v>104</v>
      </c>
      <c r="D19293" s="20" t="s">
        <v>22</v>
      </c>
      <c r="E19293" s="20" t="s">
        <v>41</v>
      </c>
      <c r="F19293" s="20" t="s">
        <v>38</v>
      </c>
      <c r="G19293" s="21">
        <v>202503</v>
      </c>
      <c r="H19293" s="21" t="s">
        <v>10</v>
      </c>
      <c r="I19293" s="5">
        <v>0</v>
      </c>
      <c r="J19293" s="3" t="s">
        <v>89</v>
      </c>
      <c r="K19293" s="1" cm="1">
        <f t="array" aca="1" ref="K19293" ca="1">IF(OR(NOT(É.NÚM(SEARCH("HFC",K19293))),NOT(É.NÚM(SEARCH("DTH",K19293))),NOT(É.NÚM(SEARCH("Res.",K19293))),NOT(É.NÚM(SEARCH("Residencial",K19293))),NOT(É.NÚM(SEARCH("Box TV",K19293)))),"ResidencKal",IF(NOT(ÉVAZIO(K19293)),"Móvel",""))</f>
        <v>0</v>
      </c>
    </row>
    <row r="19294" spans="1:11" x14ac:dyDescent="0.35">
      <c r="A19294" s="22" t="s">
        <v>77</v>
      </c>
      <c r="B19294" s="20" t="s">
        <v>7</v>
      </c>
      <c r="C19294" s="18" t="s">
        <v>104</v>
      </c>
      <c r="D19294" s="20" t="s">
        <v>22</v>
      </c>
      <c r="E19294" s="20" t="s">
        <v>41</v>
      </c>
      <c r="F19294" s="20" t="s">
        <v>38</v>
      </c>
      <c r="G19294" s="21">
        <v>202504</v>
      </c>
      <c r="H19294" s="21" t="s">
        <v>10</v>
      </c>
      <c r="I19294" s="5">
        <v>0</v>
      </c>
      <c r="J19294" s="3" t="s">
        <v>89</v>
      </c>
      <c r="K19294" s="1" cm="1">
        <f t="array" aca="1" ref="K19294" ca="1">IF(OR(NOT(É.NÚM(SEARCH("HFC",K19294))),NOT(É.NÚM(SEARCH("DTH",K19294))),NOT(É.NÚM(SEARCH("Res.",K19294))),NOT(É.NÚM(SEARCH("Residencial",K19294))),NOT(É.NÚM(SEARCH("Box TV",K19294)))),"ResidencKal",IF(NOT(ÉVAZIO(K19294)),"Móvel",""))</f>
        <v>0</v>
      </c>
    </row>
    <row r="19295" spans="1:11" x14ac:dyDescent="0.35">
      <c r="A19295" s="22" t="s">
        <v>77</v>
      </c>
      <c r="B19295" s="20" t="s">
        <v>7</v>
      </c>
      <c r="C19295" s="18" t="s">
        <v>104</v>
      </c>
      <c r="D19295" s="20" t="s">
        <v>22</v>
      </c>
      <c r="E19295" s="20" t="s">
        <v>41</v>
      </c>
      <c r="F19295" s="20" t="s">
        <v>38</v>
      </c>
      <c r="G19295" s="21">
        <v>202505</v>
      </c>
      <c r="H19295" s="21" t="s">
        <v>10</v>
      </c>
      <c r="I19295" s="5">
        <v>0</v>
      </c>
      <c r="J19295" s="3" t="s">
        <v>89</v>
      </c>
      <c r="K19295" s="1" cm="1">
        <f t="array" aca="1" ref="K19295" ca="1">IF(OR(NOT(É.NÚM(SEARCH("HFC",K19295))),NOT(É.NÚM(SEARCH("DTH",K19295))),NOT(É.NÚM(SEARCH("Res.",K19295))),NOT(É.NÚM(SEARCH("Residencial",K19295))),NOT(É.NÚM(SEARCH("Box TV",K19295)))),"ResidencKal",IF(NOT(ÉVAZIO(K19295)),"Móvel",""))</f>
        <v>0</v>
      </c>
    </row>
    <row r="19296" spans="1:11" x14ac:dyDescent="0.35">
      <c r="A19296" s="22" t="s">
        <v>77</v>
      </c>
      <c r="B19296" s="20" t="s">
        <v>7</v>
      </c>
      <c r="C19296" s="18" t="s">
        <v>104</v>
      </c>
      <c r="D19296" s="20" t="s">
        <v>22</v>
      </c>
      <c r="E19296" s="20" t="s">
        <v>41</v>
      </c>
      <c r="F19296" s="20" t="s">
        <v>38</v>
      </c>
      <c r="G19296" s="21">
        <v>202506</v>
      </c>
      <c r="H19296" s="21" t="s">
        <v>10</v>
      </c>
      <c r="I19296" s="5">
        <v>0</v>
      </c>
      <c r="J19296" s="3" t="s">
        <v>89</v>
      </c>
      <c r="K19296" s="1" cm="1">
        <f t="array" aca="1" ref="K19296" ca="1">IF(OR(NOT(É.NÚM(SEARCH("HFC",K19296))),NOT(É.NÚM(SEARCH("DTH",K19296))),NOT(É.NÚM(SEARCH("Res.",K19296))),NOT(É.NÚM(SEARCH("Residencial",K19296))),NOT(É.NÚM(SEARCH("Box TV",K19296)))),"ResidencKal",IF(NOT(ÉVAZIO(K19296)),"Móvel",""))</f>
        <v>0</v>
      </c>
    </row>
    <row r="19297" spans="1:11" x14ac:dyDescent="0.35">
      <c r="A19297" s="22" t="s">
        <v>77</v>
      </c>
      <c r="B19297" s="20" t="s">
        <v>7</v>
      </c>
      <c r="C19297" s="18" t="s">
        <v>104</v>
      </c>
      <c r="D19297" s="20" t="s">
        <v>22</v>
      </c>
      <c r="E19297" s="20" t="s">
        <v>41</v>
      </c>
      <c r="F19297" s="20" t="s">
        <v>38</v>
      </c>
      <c r="G19297" s="21">
        <v>202507</v>
      </c>
      <c r="H19297" s="21" t="s">
        <v>10</v>
      </c>
      <c r="I19297" s="5">
        <v>0</v>
      </c>
      <c r="J19297" s="3" t="s">
        <v>89</v>
      </c>
      <c r="K19297" s="1" cm="1">
        <f t="array" aca="1" ref="K19297" ca="1">IF(OR(NOT(É.NÚM(SEARCH("HFC",K19297))),NOT(É.NÚM(SEARCH("DTH",K19297))),NOT(É.NÚM(SEARCH("Res.",K19297))),NOT(É.NÚM(SEARCH("Residencial",K19297))),NOT(É.NÚM(SEARCH("Box TV",K19297)))),"ResidencKal",IF(NOT(ÉVAZIO(K19297)),"Móvel",""))</f>
        <v>0</v>
      </c>
    </row>
    <row r="19298" spans="1:11" x14ac:dyDescent="0.35">
      <c r="A19298" s="22" t="s">
        <v>77</v>
      </c>
      <c r="B19298" s="20" t="s">
        <v>7</v>
      </c>
      <c r="C19298" s="18" t="s">
        <v>104</v>
      </c>
      <c r="D19298" s="20" t="s">
        <v>22</v>
      </c>
      <c r="E19298" s="20" t="s">
        <v>41</v>
      </c>
      <c r="F19298" s="20" t="s">
        <v>38</v>
      </c>
      <c r="G19298" s="21">
        <v>202508</v>
      </c>
      <c r="H19298" s="21" t="s">
        <v>10</v>
      </c>
      <c r="I19298" s="5">
        <v>0</v>
      </c>
      <c r="J19298" s="3" t="s">
        <v>89</v>
      </c>
      <c r="K19298" s="1" cm="1">
        <f t="array" aca="1" ref="K19298" ca="1">IF(OR(NOT(É.NÚM(SEARCH("HFC",K19298))),NOT(É.NÚM(SEARCH("DTH",K19298))),NOT(É.NÚM(SEARCH("Res.",K19298))),NOT(É.NÚM(SEARCH("Residencial",K19298))),NOT(É.NÚM(SEARCH("Box TV",K19298)))),"ResidencKal",IF(NOT(ÉVAZIO(K19298)),"Móvel",""))</f>
        <v>0</v>
      </c>
    </row>
    <row r="19299" spans="1:11" x14ac:dyDescent="0.35">
      <c r="A19299" s="22" t="s">
        <v>77</v>
      </c>
      <c r="B19299" s="20" t="s">
        <v>7</v>
      </c>
      <c r="C19299" s="18" t="s">
        <v>104</v>
      </c>
      <c r="D19299" s="20" t="s">
        <v>22</v>
      </c>
      <c r="E19299" s="20" t="s">
        <v>41</v>
      </c>
      <c r="F19299" s="20" t="s">
        <v>38</v>
      </c>
      <c r="G19299" s="21">
        <v>202509</v>
      </c>
      <c r="H19299" s="21" t="s">
        <v>10</v>
      </c>
      <c r="I19299" s="5">
        <v>0</v>
      </c>
      <c r="J19299" s="3" t="s">
        <v>89</v>
      </c>
      <c r="K19299" s="1" cm="1">
        <f t="array" aca="1" ref="K19299" ca="1">IF(OR(NOT(É.NÚM(SEARCH("HFC",K19299))),NOT(É.NÚM(SEARCH("DTH",K19299))),NOT(É.NÚM(SEARCH("Res.",K19299))),NOT(É.NÚM(SEARCH("Residencial",K19299))),NOT(É.NÚM(SEARCH("Box TV",K19299)))),"ResidencKal",IF(NOT(ÉVAZIO(K19299)),"Móvel",""))</f>
        <v>0</v>
      </c>
    </row>
    <row r="19300" spans="1:11" x14ac:dyDescent="0.35">
      <c r="A19300" s="22" t="s">
        <v>77</v>
      </c>
      <c r="B19300" s="20" t="s">
        <v>7</v>
      </c>
      <c r="C19300" s="18" t="s">
        <v>104</v>
      </c>
      <c r="D19300" s="20" t="s">
        <v>22</v>
      </c>
      <c r="E19300" s="20" t="s">
        <v>41</v>
      </c>
      <c r="F19300" s="20" t="s">
        <v>38</v>
      </c>
      <c r="G19300" s="21">
        <v>202510</v>
      </c>
      <c r="H19300" s="21" t="s">
        <v>10</v>
      </c>
      <c r="I19300" s="5">
        <v>0</v>
      </c>
      <c r="J19300" s="3" t="s">
        <v>89</v>
      </c>
      <c r="K19300" s="1" cm="1">
        <f t="array" aca="1" ref="K19300" ca="1">IF(OR(NOT(É.NÚM(SEARCH("HFC",K19300))),NOT(É.NÚM(SEARCH("DTH",K19300))),NOT(É.NÚM(SEARCH("Res.",K19300))),NOT(É.NÚM(SEARCH("Residencial",K19300))),NOT(É.NÚM(SEARCH("Box TV",K19300)))),"ResidencKal",IF(NOT(ÉVAZIO(K19300)),"Móvel",""))</f>
        <v>0</v>
      </c>
    </row>
    <row r="19301" spans="1:11" x14ac:dyDescent="0.35">
      <c r="A19301" s="22" t="s">
        <v>77</v>
      </c>
      <c r="B19301" s="20" t="s">
        <v>7</v>
      </c>
      <c r="C19301" s="18" t="s">
        <v>104</v>
      </c>
      <c r="D19301" s="20" t="s">
        <v>22</v>
      </c>
      <c r="E19301" s="20" t="s">
        <v>41</v>
      </c>
      <c r="F19301" s="20" t="s">
        <v>38</v>
      </c>
      <c r="G19301" s="21">
        <v>202511</v>
      </c>
      <c r="H19301" s="21" t="s">
        <v>10</v>
      </c>
      <c r="I19301" s="5">
        <v>0</v>
      </c>
      <c r="J19301" s="3" t="s">
        <v>89</v>
      </c>
      <c r="K19301" s="1" cm="1">
        <f t="array" aca="1" ref="K19301" ca="1">IF(OR(NOT(É.NÚM(SEARCH("HFC",K19301))),NOT(É.NÚM(SEARCH("DTH",K19301))),NOT(É.NÚM(SEARCH("Res.",K19301))),NOT(É.NÚM(SEARCH("Residencial",K19301))),NOT(É.NÚM(SEARCH("Box TV",K19301)))),"ResidencKal",IF(NOT(ÉVAZIO(K19301)),"Móvel",""))</f>
        <v>0</v>
      </c>
    </row>
    <row r="19302" spans="1:11" x14ac:dyDescent="0.35">
      <c r="A19302" s="22" t="s">
        <v>77</v>
      </c>
      <c r="B19302" s="20" t="s">
        <v>7</v>
      </c>
      <c r="C19302" s="18" t="s">
        <v>104</v>
      </c>
      <c r="D19302" s="20" t="s">
        <v>22</v>
      </c>
      <c r="E19302" s="20" t="s">
        <v>41</v>
      </c>
      <c r="F19302" s="20" t="s">
        <v>38</v>
      </c>
      <c r="G19302" s="21">
        <v>202512</v>
      </c>
      <c r="H19302" s="21" t="s">
        <v>10</v>
      </c>
      <c r="I19302" s="5">
        <v>0</v>
      </c>
      <c r="J19302" s="3" t="s">
        <v>89</v>
      </c>
      <c r="K19302" s="1" cm="1">
        <f t="array" aca="1" ref="K19302" ca="1">IF(OR(NOT(É.NÚM(SEARCH("HFC",K19302))),NOT(É.NÚM(SEARCH("DTH",K19302))),NOT(É.NÚM(SEARCH("Res.",K19302))),NOT(É.NÚM(SEARCH("Residencial",K19302))),NOT(É.NÚM(SEARCH("Box TV",K19302)))),"ResidencKal",IF(NOT(ÉVAZIO(K19302)),"Móvel",""))</f>
        <v>0</v>
      </c>
    </row>
    <row r="19303" spans="1:11" x14ac:dyDescent="0.35">
      <c r="A19303" s="20" t="s">
        <v>77</v>
      </c>
      <c r="B19303" s="20" t="s">
        <v>7</v>
      </c>
      <c r="C19303" s="18" t="s">
        <v>104</v>
      </c>
      <c r="D19303" s="20" t="s">
        <v>22</v>
      </c>
      <c r="E19303" s="20" t="s">
        <v>41</v>
      </c>
      <c r="F19303" s="20" t="s">
        <v>38</v>
      </c>
      <c r="G19303" s="3">
        <v>202601</v>
      </c>
      <c r="H19303" s="3" t="s">
        <v>10</v>
      </c>
      <c r="I19303" s="15">
        <v>0</v>
      </c>
      <c r="J19303" s="21" t="s">
        <v>89</v>
      </c>
      <c r="K19303" s="1" cm="1">
        <f t="array" aca="1" ref="K19303" ca="1">IF(OR(NOT(É.NÚM(SEARCH("HFC",K19303))),NOT(É.NÚM(SEARCH("DTH",K19303))),NOT(É.NÚM(SEARCH("Res.",K19303))),NOT(É.NÚM(SEARCH("Residencial",K19303))),NOT(É.NÚM(SEARCH("Box TV",K19303)))),"ResidencKal",IF(NOT(ÉVAZIO(K19303)),"Móvel",""))</f>
        <v>0</v>
      </c>
    </row>
    <row r="19304" spans="1:11" x14ac:dyDescent="0.35">
      <c r="A19304" s="20" t="s">
        <v>77</v>
      </c>
      <c r="B19304" s="20" t="s">
        <v>7</v>
      </c>
      <c r="C19304" s="18" t="s">
        <v>104</v>
      </c>
      <c r="D19304" s="20" t="s">
        <v>22</v>
      </c>
      <c r="E19304" s="20" t="s">
        <v>41</v>
      </c>
      <c r="F19304" s="20" t="s">
        <v>38</v>
      </c>
      <c r="G19304" s="3">
        <v>202602</v>
      </c>
      <c r="H19304" s="3" t="s">
        <v>10</v>
      </c>
      <c r="I19304" s="15">
        <v>0</v>
      </c>
      <c r="J19304" s="21" t="s">
        <v>89</v>
      </c>
      <c r="K19304" s="1" cm="1">
        <f t="array" aca="1" ref="K19304" ca="1">IF(OR(NOT(É.NÚM(SEARCH("HFC",K19304))),NOT(É.NÚM(SEARCH("DTH",K19304))),NOT(É.NÚM(SEARCH("Res.",K19304))),NOT(É.NÚM(SEARCH("Residencial",K19304))),NOT(É.NÚM(SEARCH("Box TV",K19304)))),"ResidencKal",IF(NOT(ÉVAZIO(K19304)),"Móvel",""))</f>
        <v>0</v>
      </c>
    </row>
    <row r="19305" spans="1:11" x14ac:dyDescent="0.35">
      <c r="A19305" s="20" t="s">
        <v>77</v>
      </c>
      <c r="B19305" s="20" t="s">
        <v>7</v>
      </c>
      <c r="C19305" s="18" t="s">
        <v>104</v>
      </c>
      <c r="D19305" s="20" t="s">
        <v>22</v>
      </c>
      <c r="E19305" s="20" t="s">
        <v>41</v>
      </c>
      <c r="F19305" s="20" t="s">
        <v>38</v>
      </c>
      <c r="G19305" s="3">
        <v>202603</v>
      </c>
      <c r="H19305" s="3" t="s">
        <v>10</v>
      </c>
      <c r="I19305" s="15">
        <v>0</v>
      </c>
      <c r="J19305" s="21" t="s">
        <v>89</v>
      </c>
      <c r="K19305" s="1" cm="1">
        <f t="array" aca="1" ref="K19305" ca="1">IF(OR(NOT(É.NÚM(SEARCH("HFC",K19305))),NOT(É.NÚM(SEARCH("DTH",K19305))),NOT(É.NÚM(SEARCH("Res.",K19305))),NOT(É.NÚM(SEARCH("Residencial",K19305))),NOT(É.NÚM(SEARCH("Box TV",K19305)))),"ResidencKal",IF(NOT(ÉVAZIO(K19305)),"Móvel",""))</f>
        <v>0</v>
      </c>
    </row>
    <row r="19306" spans="1:11" x14ac:dyDescent="0.35">
      <c r="A19306" s="20" t="s">
        <v>77</v>
      </c>
      <c r="B19306" s="20" t="s">
        <v>7</v>
      </c>
      <c r="C19306" s="18" t="s">
        <v>104</v>
      </c>
      <c r="D19306" s="20" t="s">
        <v>22</v>
      </c>
      <c r="E19306" s="20" t="s">
        <v>41</v>
      </c>
      <c r="F19306" s="20" t="s">
        <v>38</v>
      </c>
      <c r="G19306" s="3">
        <v>202604</v>
      </c>
      <c r="H19306" s="3" t="s">
        <v>10</v>
      </c>
      <c r="I19306" s="15">
        <v>0</v>
      </c>
      <c r="J19306" s="21" t="s">
        <v>89</v>
      </c>
      <c r="K19306" s="1" cm="1">
        <f t="array" aca="1" ref="K19306" ca="1">IF(OR(NOT(É.NÚM(SEARCH("HFC",K19306))),NOT(É.NÚM(SEARCH("DTH",K19306))),NOT(É.NÚM(SEARCH("Res.",K19306))),NOT(É.NÚM(SEARCH("Residencial",K19306))),NOT(É.NÚM(SEARCH("Box TV",K19306)))),"ResidencKal",IF(NOT(ÉVAZIO(K19306)),"Móvel",""))</f>
        <v>0</v>
      </c>
    </row>
    <row r="19307" spans="1:11" x14ac:dyDescent="0.35">
      <c r="A19307" s="20" t="s">
        <v>77</v>
      </c>
      <c r="B19307" s="20" t="s">
        <v>7</v>
      </c>
      <c r="C19307" s="18" t="s">
        <v>104</v>
      </c>
      <c r="D19307" s="20" t="s">
        <v>22</v>
      </c>
      <c r="E19307" s="20" t="s">
        <v>41</v>
      </c>
      <c r="F19307" s="20" t="s">
        <v>38</v>
      </c>
      <c r="G19307" s="3">
        <v>202605</v>
      </c>
      <c r="H19307" s="3" t="s">
        <v>10</v>
      </c>
      <c r="I19307" s="15">
        <v>0</v>
      </c>
      <c r="J19307" s="21" t="s">
        <v>89</v>
      </c>
      <c r="K19307" s="1" cm="1">
        <f t="array" aca="1" ref="K19307" ca="1">IF(OR(NOT(É.NÚM(SEARCH("HFC",K19307))),NOT(É.NÚM(SEARCH("DTH",K19307))),NOT(É.NÚM(SEARCH("Res.",K19307))),NOT(É.NÚM(SEARCH("Residencial",K19307))),NOT(É.NÚM(SEARCH("Box TV",K19307)))),"ResidencKal",IF(NOT(ÉVAZIO(K19307)),"Móvel",""))</f>
        <v>0</v>
      </c>
    </row>
    <row r="19308" spans="1:11" x14ac:dyDescent="0.35">
      <c r="A19308" s="20" t="s">
        <v>77</v>
      </c>
      <c r="B19308" s="20" t="s">
        <v>7</v>
      </c>
      <c r="C19308" s="18" t="s">
        <v>104</v>
      </c>
      <c r="D19308" s="20" t="s">
        <v>22</v>
      </c>
      <c r="E19308" s="20" t="s">
        <v>41</v>
      </c>
      <c r="F19308" s="20" t="s">
        <v>38</v>
      </c>
      <c r="G19308" s="3">
        <v>202606</v>
      </c>
      <c r="H19308" s="3" t="s">
        <v>10</v>
      </c>
      <c r="I19308" s="15">
        <v>0</v>
      </c>
      <c r="J19308" s="21" t="s">
        <v>89</v>
      </c>
      <c r="K19308" s="1" cm="1">
        <f t="array" aca="1" ref="K19308" ca="1">IF(OR(NOT(É.NÚM(SEARCH("HFC",K19308))),NOT(É.NÚM(SEARCH("DTH",K19308))),NOT(É.NÚM(SEARCH("Res.",K19308))),NOT(É.NÚM(SEARCH("Residencial",K19308))),NOT(É.NÚM(SEARCH("Box TV",K19308)))),"ResidencKal",IF(NOT(ÉVAZIO(K19308)),"Móvel",""))</f>
        <v>0</v>
      </c>
    </row>
    <row r="19309" spans="1:11" x14ac:dyDescent="0.35">
      <c r="A19309" s="20" t="s">
        <v>77</v>
      </c>
      <c r="B19309" s="20" t="s">
        <v>7</v>
      </c>
      <c r="C19309" s="18" t="s">
        <v>104</v>
      </c>
      <c r="D19309" s="20" t="s">
        <v>22</v>
      </c>
      <c r="E19309" s="20" t="s">
        <v>41</v>
      </c>
      <c r="F19309" s="20" t="s">
        <v>38</v>
      </c>
      <c r="G19309" s="3">
        <v>202607</v>
      </c>
      <c r="H19309" s="3" t="s">
        <v>10</v>
      </c>
      <c r="I19309" s="15">
        <v>0</v>
      </c>
      <c r="J19309" s="21" t="s">
        <v>89</v>
      </c>
      <c r="K19309" s="1" cm="1">
        <f t="array" aca="1" ref="K19309" ca="1">IF(OR(NOT(É.NÚM(SEARCH("HFC",K19309))),NOT(É.NÚM(SEARCH("DTH",K19309))),NOT(É.NÚM(SEARCH("Res.",K19309))),NOT(É.NÚM(SEARCH("Residencial",K19309))),NOT(É.NÚM(SEARCH("Box TV",K19309)))),"ResidencKal",IF(NOT(ÉVAZIO(K19309)),"Móvel",""))</f>
        <v>0</v>
      </c>
    </row>
    <row r="19310" spans="1:11" x14ac:dyDescent="0.35">
      <c r="A19310" s="20" t="s">
        <v>77</v>
      </c>
      <c r="B19310" s="20" t="s">
        <v>7</v>
      </c>
      <c r="C19310" s="18" t="s">
        <v>104</v>
      </c>
      <c r="D19310" s="20" t="s">
        <v>22</v>
      </c>
      <c r="E19310" s="20" t="s">
        <v>41</v>
      </c>
      <c r="F19310" s="20" t="s">
        <v>38</v>
      </c>
      <c r="G19310" s="3">
        <v>202608</v>
      </c>
      <c r="H19310" s="3" t="s">
        <v>10</v>
      </c>
      <c r="I19310" s="15">
        <v>0</v>
      </c>
      <c r="J19310" s="21" t="s">
        <v>89</v>
      </c>
      <c r="K19310" s="1" cm="1">
        <f t="array" aca="1" ref="K19310" ca="1">IF(OR(NOT(É.NÚM(SEARCH("HFC",K19310))),NOT(É.NÚM(SEARCH("DTH",K19310))),NOT(É.NÚM(SEARCH("Res.",K19310))),NOT(É.NÚM(SEARCH("Residencial",K19310))),NOT(É.NÚM(SEARCH("Box TV",K19310)))),"ResidencKal",IF(NOT(ÉVAZIO(K19310)),"Móvel",""))</f>
        <v>0</v>
      </c>
    </row>
    <row r="19311" spans="1:11" x14ac:dyDescent="0.35">
      <c r="A19311" s="20" t="s">
        <v>77</v>
      </c>
      <c r="B19311" s="20" t="s">
        <v>7</v>
      </c>
      <c r="C19311" s="18" t="s">
        <v>104</v>
      </c>
      <c r="D19311" s="20" t="s">
        <v>22</v>
      </c>
      <c r="E19311" s="20" t="s">
        <v>41</v>
      </c>
      <c r="F19311" s="20" t="s">
        <v>38</v>
      </c>
      <c r="G19311" s="3">
        <v>202609</v>
      </c>
      <c r="H19311" s="3" t="s">
        <v>10</v>
      </c>
      <c r="I19311" s="15">
        <v>0</v>
      </c>
      <c r="J19311" s="21" t="s">
        <v>89</v>
      </c>
      <c r="K19311" s="1" cm="1">
        <f t="array" aca="1" ref="K19311" ca="1">IF(OR(NOT(É.NÚM(SEARCH("HFC",K19311))),NOT(É.NÚM(SEARCH("DTH",K19311))),NOT(É.NÚM(SEARCH("Res.",K19311))),NOT(É.NÚM(SEARCH("Residencial",K19311))),NOT(É.NÚM(SEARCH("Box TV",K19311)))),"ResidencKal",IF(NOT(ÉVAZIO(K19311)),"Móvel",""))</f>
        <v>0</v>
      </c>
    </row>
    <row r="19312" spans="1:11" x14ac:dyDescent="0.35">
      <c r="A19312" s="20" t="s">
        <v>77</v>
      </c>
      <c r="B19312" s="20" t="s">
        <v>7</v>
      </c>
      <c r="C19312" s="18" t="s">
        <v>104</v>
      </c>
      <c r="D19312" s="20" t="s">
        <v>22</v>
      </c>
      <c r="E19312" s="20" t="s">
        <v>41</v>
      </c>
      <c r="F19312" s="20" t="s">
        <v>38</v>
      </c>
      <c r="G19312" s="3">
        <v>202610</v>
      </c>
      <c r="H19312" s="3" t="s">
        <v>10</v>
      </c>
      <c r="I19312" s="15">
        <v>0</v>
      </c>
      <c r="J19312" s="21" t="s">
        <v>89</v>
      </c>
      <c r="K19312" s="1" cm="1">
        <f t="array" aca="1" ref="K19312" ca="1">IF(OR(NOT(É.NÚM(SEARCH("HFC",K19312))),NOT(É.NÚM(SEARCH("DTH",K19312))),NOT(É.NÚM(SEARCH("Res.",K19312))),NOT(É.NÚM(SEARCH("Residencial",K19312))),NOT(É.NÚM(SEARCH("Box TV",K19312)))),"ResidencKal",IF(NOT(ÉVAZIO(K19312)),"Móvel",""))</f>
        <v>0</v>
      </c>
    </row>
    <row r="19313" spans="1:11" x14ac:dyDescent="0.35">
      <c r="A19313" s="20" t="s">
        <v>77</v>
      </c>
      <c r="B19313" s="20" t="s">
        <v>7</v>
      </c>
      <c r="C19313" s="18" t="s">
        <v>104</v>
      </c>
      <c r="D19313" s="20" t="s">
        <v>22</v>
      </c>
      <c r="E19313" s="20" t="s">
        <v>41</v>
      </c>
      <c r="F19313" s="20" t="s">
        <v>38</v>
      </c>
      <c r="G19313" s="3">
        <v>202611</v>
      </c>
      <c r="H19313" s="3" t="s">
        <v>10</v>
      </c>
      <c r="I19313" s="15">
        <v>0</v>
      </c>
      <c r="J19313" s="21" t="s">
        <v>89</v>
      </c>
      <c r="K19313" s="1" cm="1">
        <f t="array" aca="1" ref="K19313" ca="1">IF(OR(NOT(É.NÚM(SEARCH("HFC",K19313))),NOT(É.NÚM(SEARCH("DTH",K19313))),NOT(É.NÚM(SEARCH("Res.",K19313))),NOT(É.NÚM(SEARCH("Residencial",K19313))),NOT(É.NÚM(SEARCH("Box TV",K19313)))),"ResidencKal",IF(NOT(ÉVAZIO(K19313)),"Móvel",""))</f>
        <v>0</v>
      </c>
    </row>
    <row r="19314" spans="1:11" x14ac:dyDescent="0.35">
      <c r="A19314" s="20" t="s">
        <v>77</v>
      </c>
      <c r="B19314" s="20" t="s">
        <v>7</v>
      </c>
      <c r="C19314" s="18" t="s">
        <v>104</v>
      </c>
      <c r="D19314" s="20" t="s">
        <v>22</v>
      </c>
      <c r="E19314" s="20" t="s">
        <v>41</v>
      </c>
      <c r="F19314" s="20" t="s">
        <v>38</v>
      </c>
      <c r="G19314" s="3">
        <v>202612</v>
      </c>
      <c r="H19314" s="3" t="s">
        <v>10</v>
      </c>
      <c r="I19314" s="15">
        <v>0</v>
      </c>
      <c r="J19314" s="21" t="s">
        <v>89</v>
      </c>
      <c r="K19314" s="1" cm="1">
        <f t="array" aca="1" ref="K19314" ca="1">IF(OR(NOT(É.NÚM(SEARCH("HFC",K19314))),NOT(É.NÚM(SEARCH("DTH",K19314))),NOT(É.NÚM(SEARCH("Res.",K19314))),NOT(É.NÚM(SEARCH("Residencial",K19314))),NOT(É.NÚM(SEARCH("Box TV",K19314)))),"ResidencKal",IF(NOT(ÉVAZIO(K19314)),"Móvel",""))</f>
        <v>0</v>
      </c>
    </row>
    <row r="19315" spans="1:11" x14ac:dyDescent="0.35">
      <c r="A19315" s="20" t="s">
        <v>77</v>
      </c>
      <c r="B19315" s="20" t="s">
        <v>7</v>
      </c>
      <c r="C19315" s="18" t="s">
        <v>104</v>
      </c>
      <c r="D19315" s="20" t="s">
        <v>22</v>
      </c>
      <c r="E19315" s="20" t="s">
        <v>41</v>
      </c>
      <c r="F19315" s="20" t="s">
        <v>38</v>
      </c>
      <c r="G19315" s="21">
        <v>202510</v>
      </c>
      <c r="H19315" s="21" t="s">
        <v>78</v>
      </c>
      <c r="I19315" s="17">
        <v>0</v>
      </c>
      <c r="J19315" s="21" t="s">
        <v>89</v>
      </c>
      <c r="K19315" s="1" cm="1">
        <f t="array" aca="1" ref="K19315" ca="1">IF(OR(NOT(É.NÚM(SEARCH("HFC",K19315))),NOT(É.NÚM(SEARCH("DTH",K19315))),NOT(É.NÚM(SEARCH("Res.",K19315))),NOT(É.NÚM(SEARCH("Residencial",K19315))),NOT(É.NÚM(SEARCH("Box TV",K19315)))),"ResidencKal",IF(NOT(ÉVAZIO(K19315)),"Móvel",""))</f>
        <v>0</v>
      </c>
    </row>
    <row r="19316" spans="1:11" x14ac:dyDescent="0.35">
      <c r="A19316" s="20" t="s">
        <v>77</v>
      </c>
      <c r="B19316" s="20" t="s">
        <v>7</v>
      </c>
      <c r="C19316" s="18" t="s">
        <v>104</v>
      </c>
      <c r="D19316" s="20" t="s">
        <v>22</v>
      </c>
      <c r="E19316" s="20" t="s">
        <v>41</v>
      </c>
      <c r="F19316" s="20" t="s">
        <v>38</v>
      </c>
      <c r="G19316" s="21">
        <v>202511</v>
      </c>
      <c r="H19316" s="21" t="s">
        <v>78</v>
      </c>
      <c r="I19316" s="17">
        <v>0</v>
      </c>
      <c r="J19316" s="21" t="s">
        <v>89</v>
      </c>
      <c r="K19316" s="1" cm="1">
        <f t="array" aca="1" ref="K19316" ca="1">IF(OR(NOT(É.NÚM(SEARCH("HFC",K19316))),NOT(É.NÚM(SEARCH("DTH",K19316))),NOT(É.NÚM(SEARCH("Res.",K19316))),NOT(É.NÚM(SEARCH("Residencial",K19316))),NOT(É.NÚM(SEARCH("Box TV",K19316)))),"ResidencKal",IF(NOT(ÉVAZIO(K19316)),"Móvel",""))</f>
        <v>0</v>
      </c>
    </row>
    <row r="19317" spans="1:11" x14ac:dyDescent="0.35">
      <c r="A19317" s="20" t="s">
        <v>77</v>
      </c>
      <c r="B19317" s="20" t="s">
        <v>7</v>
      </c>
      <c r="C19317" s="18" t="s">
        <v>104</v>
      </c>
      <c r="D19317" s="20" t="s">
        <v>22</v>
      </c>
      <c r="E19317" s="20" t="s">
        <v>41</v>
      </c>
      <c r="F19317" s="20" t="s">
        <v>38</v>
      </c>
      <c r="G19317" s="21">
        <v>202512</v>
      </c>
      <c r="H19317" s="21" t="s">
        <v>78</v>
      </c>
      <c r="I19317" s="17">
        <v>0</v>
      </c>
      <c r="J19317" s="21" t="s">
        <v>89</v>
      </c>
      <c r="K19317" s="1" cm="1">
        <f t="array" aca="1" ref="K19317" ca="1">IF(OR(NOT(É.NÚM(SEARCH("HFC",K19317))),NOT(É.NÚM(SEARCH("DTH",K19317))),NOT(É.NÚM(SEARCH("Res.",K19317))),NOT(É.NÚM(SEARCH("Residencial",K19317))),NOT(É.NÚM(SEARCH("Box TV",K19317)))),"ResidencKal",IF(NOT(ÉVAZIO(K19317)),"Móvel",""))</f>
        <v>0</v>
      </c>
    </row>
    <row r="19318" spans="1:11" x14ac:dyDescent="0.35">
      <c r="A19318" s="20" t="s">
        <v>77</v>
      </c>
      <c r="B19318" s="20" t="s">
        <v>7</v>
      </c>
      <c r="C19318" s="18" t="s">
        <v>104</v>
      </c>
      <c r="D19318" s="20" t="s">
        <v>22</v>
      </c>
      <c r="E19318" s="20" t="s">
        <v>41</v>
      </c>
      <c r="F19318" s="20" t="s">
        <v>38</v>
      </c>
      <c r="G19318" s="3">
        <v>202601</v>
      </c>
      <c r="H19318" s="3" t="s">
        <v>78</v>
      </c>
      <c r="I19318" s="15">
        <v>0</v>
      </c>
      <c r="J19318" s="21" t="s">
        <v>89</v>
      </c>
      <c r="K19318" s="1" cm="1">
        <f t="array" aca="1" ref="K19318" ca="1">IF(OR(NOT(É.NÚM(SEARCH("HFC",K19318))),NOT(É.NÚM(SEARCH("DTH",K19318))),NOT(É.NÚM(SEARCH("Res.",K19318))),NOT(É.NÚM(SEARCH("Residencial",K19318))),NOT(É.NÚM(SEARCH("Box TV",K19318)))),"ResidencKal",IF(NOT(ÉVAZIO(K19318)),"Móvel",""))</f>
        <v>0</v>
      </c>
    </row>
    <row r="19319" spans="1:11" x14ac:dyDescent="0.35">
      <c r="A19319" s="20" t="s">
        <v>77</v>
      </c>
      <c r="B19319" s="20" t="s">
        <v>7</v>
      </c>
      <c r="C19319" s="18" t="s">
        <v>104</v>
      </c>
      <c r="D19319" s="20" t="s">
        <v>22</v>
      </c>
      <c r="E19319" s="20" t="s">
        <v>41</v>
      </c>
      <c r="F19319" s="20" t="s">
        <v>38</v>
      </c>
      <c r="G19319" s="3">
        <v>202602</v>
      </c>
      <c r="H19319" s="3" t="s">
        <v>78</v>
      </c>
      <c r="I19319" s="15">
        <v>0</v>
      </c>
      <c r="J19319" s="21" t="s">
        <v>89</v>
      </c>
      <c r="K19319" s="1" cm="1">
        <f t="array" aca="1" ref="K19319" ca="1">IF(OR(NOT(É.NÚM(SEARCH("HFC",K19319))),NOT(É.NÚM(SEARCH("DTH",K19319))),NOT(É.NÚM(SEARCH("Res.",K19319))),NOT(É.NÚM(SEARCH("Residencial",K19319))),NOT(É.NÚM(SEARCH("Box TV",K19319)))),"ResidencKal",IF(NOT(ÉVAZIO(K19319)),"Móvel",""))</f>
        <v>0</v>
      </c>
    </row>
    <row r="19320" spans="1:11" x14ac:dyDescent="0.35">
      <c r="A19320" s="20" t="s">
        <v>77</v>
      </c>
      <c r="B19320" s="20" t="s">
        <v>7</v>
      </c>
      <c r="C19320" s="18" t="s">
        <v>104</v>
      </c>
      <c r="D19320" s="20" t="s">
        <v>22</v>
      </c>
      <c r="E19320" s="20" t="s">
        <v>41</v>
      </c>
      <c r="F19320" s="20" t="s">
        <v>38</v>
      </c>
      <c r="G19320" s="3">
        <v>202603</v>
      </c>
      <c r="H19320" s="3" t="s">
        <v>78</v>
      </c>
      <c r="I19320" s="15">
        <v>0</v>
      </c>
      <c r="J19320" s="21" t="s">
        <v>89</v>
      </c>
      <c r="K19320" s="1" cm="1">
        <f t="array" aca="1" ref="K19320" ca="1">IF(OR(NOT(É.NÚM(SEARCH("HFC",K19320))),NOT(É.NÚM(SEARCH("DTH",K19320))),NOT(É.NÚM(SEARCH("Res.",K19320))),NOT(É.NÚM(SEARCH("Residencial",K19320))),NOT(É.NÚM(SEARCH("Box TV",K19320)))),"ResidencKal",IF(NOT(ÉVAZIO(K19320)),"Móvel",""))</f>
        <v>0</v>
      </c>
    </row>
    <row r="19321" spans="1:11" x14ac:dyDescent="0.35">
      <c r="A19321" s="20" t="s">
        <v>77</v>
      </c>
      <c r="B19321" s="20" t="s">
        <v>7</v>
      </c>
      <c r="C19321" s="18" t="s">
        <v>104</v>
      </c>
      <c r="D19321" s="20" t="s">
        <v>22</v>
      </c>
      <c r="E19321" s="20" t="s">
        <v>41</v>
      </c>
      <c r="F19321" s="20" t="s">
        <v>38</v>
      </c>
      <c r="G19321" s="3">
        <v>202604</v>
      </c>
      <c r="H19321" s="3" t="s">
        <v>78</v>
      </c>
      <c r="I19321" s="15">
        <v>0</v>
      </c>
      <c r="J19321" s="21" t="s">
        <v>89</v>
      </c>
      <c r="K19321" s="1" cm="1">
        <f t="array" aca="1" ref="K19321" ca="1">IF(OR(NOT(É.NÚM(SEARCH("HFC",K19321))),NOT(É.NÚM(SEARCH("DTH",K19321))),NOT(É.NÚM(SEARCH("Res.",K19321))),NOT(É.NÚM(SEARCH("Residencial",K19321))),NOT(É.NÚM(SEARCH("Box TV",K19321)))),"ResidencKal",IF(NOT(ÉVAZIO(K19321)),"Móvel",""))</f>
        <v>0</v>
      </c>
    </row>
    <row r="19322" spans="1:11" x14ac:dyDescent="0.35">
      <c r="A19322" s="20" t="s">
        <v>77</v>
      </c>
      <c r="B19322" s="20" t="s">
        <v>7</v>
      </c>
      <c r="C19322" s="18" t="s">
        <v>104</v>
      </c>
      <c r="D19322" s="20" t="s">
        <v>22</v>
      </c>
      <c r="E19322" s="20" t="s">
        <v>41</v>
      </c>
      <c r="F19322" s="20" t="s">
        <v>38</v>
      </c>
      <c r="G19322" s="3">
        <v>202605</v>
      </c>
      <c r="H19322" s="3" t="s">
        <v>78</v>
      </c>
      <c r="I19322" s="15">
        <v>0</v>
      </c>
      <c r="J19322" s="21" t="s">
        <v>89</v>
      </c>
      <c r="K19322" s="1" cm="1">
        <f t="array" aca="1" ref="K19322" ca="1">IF(OR(NOT(É.NÚM(SEARCH("HFC",K19322))),NOT(É.NÚM(SEARCH("DTH",K19322))),NOT(É.NÚM(SEARCH("Res.",K19322))),NOT(É.NÚM(SEARCH("Residencial",K19322))),NOT(É.NÚM(SEARCH("Box TV",K19322)))),"ResidencKal",IF(NOT(ÉVAZIO(K19322)),"Móvel",""))</f>
        <v>0</v>
      </c>
    </row>
    <row r="19323" spans="1:11" x14ac:dyDescent="0.35">
      <c r="A19323" s="20" t="s">
        <v>77</v>
      </c>
      <c r="B19323" s="20" t="s">
        <v>7</v>
      </c>
      <c r="C19323" s="18" t="s">
        <v>104</v>
      </c>
      <c r="D19323" s="20" t="s">
        <v>22</v>
      </c>
      <c r="E19323" s="20" t="s">
        <v>41</v>
      </c>
      <c r="F19323" s="20" t="s">
        <v>38</v>
      </c>
      <c r="G19323" s="3">
        <v>202606</v>
      </c>
      <c r="H19323" s="3" t="s">
        <v>78</v>
      </c>
      <c r="I19323" s="15">
        <v>0</v>
      </c>
      <c r="J19323" s="21" t="s">
        <v>89</v>
      </c>
      <c r="K19323" s="1" cm="1">
        <f t="array" aca="1" ref="K19323" ca="1">IF(OR(NOT(É.NÚM(SEARCH("HFC",K19323))),NOT(É.NÚM(SEARCH("DTH",K19323))),NOT(É.NÚM(SEARCH("Res.",K19323))),NOT(É.NÚM(SEARCH("Residencial",K19323))),NOT(É.NÚM(SEARCH("Box TV",K19323)))),"ResidencKal",IF(NOT(ÉVAZIO(K19323)),"Móvel",""))</f>
        <v>0</v>
      </c>
    </row>
    <row r="19324" spans="1:11" x14ac:dyDescent="0.35">
      <c r="A19324" s="20" t="s">
        <v>77</v>
      </c>
      <c r="B19324" s="20" t="s">
        <v>7</v>
      </c>
      <c r="C19324" s="18" t="s">
        <v>104</v>
      </c>
      <c r="D19324" s="20" t="s">
        <v>22</v>
      </c>
      <c r="E19324" s="20" t="s">
        <v>41</v>
      </c>
      <c r="F19324" s="20" t="s">
        <v>38</v>
      </c>
      <c r="G19324" s="3">
        <v>202607</v>
      </c>
      <c r="H19324" s="3" t="s">
        <v>78</v>
      </c>
      <c r="I19324" s="15">
        <v>0</v>
      </c>
      <c r="J19324" s="21" t="s">
        <v>89</v>
      </c>
      <c r="K19324" s="1" cm="1">
        <f t="array" aca="1" ref="K19324" ca="1">IF(OR(NOT(É.NÚM(SEARCH("HFC",K19324))),NOT(É.NÚM(SEARCH("DTH",K19324))),NOT(É.NÚM(SEARCH("Res.",K19324))),NOT(É.NÚM(SEARCH("Residencial",K19324))),NOT(É.NÚM(SEARCH("Box TV",K19324)))),"ResidencKal",IF(NOT(ÉVAZIO(K19324)),"Móvel",""))</f>
        <v>0</v>
      </c>
    </row>
    <row r="19325" spans="1:11" x14ac:dyDescent="0.35">
      <c r="A19325" s="20" t="s">
        <v>77</v>
      </c>
      <c r="B19325" s="20" t="s">
        <v>7</v>
      </c>
      <c r="C19325" s="18" t="s">
        <v>104</v>
      </c>
      <c r="D19325" s="20" t="s">
        <v>22</v>
      </c>
      <c r="E19325" s="20" t="s">
        <v>41</v>
      </c>
      <c r="F19325" s="20" t="s">
        <v>38</v>
      </c>
      <c r="G19325" s="3">
        <v>202608</v>
      </c>
      <c r="H19325" s="3" t="s">
        <v>78</v>
      </c>
      <c r="I19325" s="15">
        <v>0</v>
      </c>
      <c r="J19325" s="21" t="s">
        <v>89</v>
      </c>
      <c r="K19325" s="1" cm="1">
        <f t="array" aca="1" ref="K19325" ca="1">IF(OR(NOT(É.NÚM(SEARCH("HFC",K19325))),NOT(É.NÚM(SEARCH("DTH",K19325))),NOT(É.NÚM(SEARCH("Res.",K19325))),NOT(É.NÚM(SEARCH("Residencial",K19325))),NOT(É.NÚM(SEARCH("Box TV",K19325)))),"ResidencKal",IF(NOT(ÉVAZIO(K19325)),"Móvel",""))</f>
        <v>0</v>
      </c>
    </row>
    <row r="19326" spans="1:11" x14ac:dyDescent="0.35">
      <c r="A19326" s="20" t="s">
        <v>77</v>
      </c>
      <c r="B19326" s="20" t="s">
        <v>7</v>
      </c>
      <c r="C19326" s="18" t="s">
        <v>104</v>
      </c>
      <c r="D19326" s="20" t="s">
        <v>22</v>
      </c>
      <c r="E19326" s="20" t="s">
        <v>41</v>
      </c>
      <c r="F19326" s="20" t="s">
        <v>38</v>
      </c>
      <c r="G19326" s="3">
        <v>202609</v>
      </c>
      <c r="H19326" s="3" t="s">
        <v>78</v>
      </c>
      <c r="I19326" s="15">
        <v>0</v>
      </c>
      <c r="J19326" s="21" t="s">
        <v>89</v>
      </c>
      <c r="K19326" s="1" cm="1">
        <f t="array" aca="1" ref="K19326" ca="1">IF(OR(NOT(É.NÚM(SEARCH("HFC",K19326))),NOT(É.NÚM(SEARCH("DTH",K19326))),NOT(É.NÚM(SEARCH("Res.",K19326))),NOT(É.NÚM(SEARCH("Residencial",K19326))),NOT(É.NÚM(SEARCH("Box TV",K19326)))),"ResidencKal",IF(NOT(ÉVAZIO(K19326)),"Móvel",""))</f>
        <v>0</v>
      </c>
    </row>
    <row r="19327" spans="1:11" x14ac:dyDescent="0.35">
      <c r="A19327" s="20" t="s">
        <v>77</v>
      </c>
      <c r="B19327" s="20" t="s">
        <v>7</v>
      </c>
      <c r="C19327" s="18" t="s">
        <v>104</v>
      </c>
      <c r="D19327" s="20" t="s">
        <v>22</v>
      </c>
      <c r="E19327" s="20" t="s">
        <v>41</v>
      </c>
      <c r="F19327" s="20" t="s">
        <v>38</v>
      </c>
      <c r="G19327" s="3">
        <v>202610</v>
      </c>
      <c r="H19327" s="3" t="s">
        <v>78</v>
      </c>
      <c r="I19327" s="15">
        <v>0</v>
      </c>
      <c r="J19327" s="21" t="s">
        <v>89</v>
      </c>
      <c r="K19327" s="1" cm="1">
        <f t="array" aca="1" ref="K19327" ca="1">IF(OR(NOT(É.NÚM(SEARCH("HFC",K19327))),NOT(É.NÚM(SEARCH("DTH",K19327))),NOT(É.NÚM(SEARCH("Res.",K19327))),NOT(É.NÚM(SEARCH("Residencial",K19327))),NOT(É.NÚM(SEARCH("Box TV",K19327)))),"ResidencKal",IF(NOT(ÉVAZIO(K19327)),"Móvel",""))</f>
        <v>0</v>
      </c>
    </row>
    <row r="19328" spans="1:11" x14ac:dyDescent="0.35">
      <c r="A19328" s="20" t="s">
        <v>77</v>
      </c>
      <c r="B19328" s="20" t="s">
        <v>7</v>
      </c>
      <c r="C19328" s="18" t="s">
        <v>104</v>
      </c>
      <c r="D19328" s="20" t="s">
        <v>22</v>
      </c>
      <c r="E19328" s="20" t="s">
        <v>41</v>
      </c>
      <c r="F19328" s="20" t="s">
        <v>38</v>
      </c>
      <c r="G19328" s="3">
        <v>202611</v>
      </c>
      <c r="H19328" s="3" t="s">
        <v>78</v>
      </c>
      <c r="I19328" s="15">
        <v>0</v>
      </c>
      <c r="J19328" s="21" t="s">
        <v>89</v>
      </c>
      <c r="K19328" s="1" cm="1">
        <f t="array" aca="1" ref="K19328" ca="1">IF(OR(NOT(É.NÚM(SEARCH("HFC",K19328))),NOT(É.NÚM(SEARCH("DTH",K19328))),NOT(É.NÚM(SEARCH("Res.",K19328))),NOT(É.NÚM(SEARCH("Residencial",K19328))),NOT(É.NÚM(SEARCH("Box TV",K19328)))),"ResidencKal",IF(NOT(ÉVAZIO(K19328)),"Móvel",""))</f>
        <v>0</v>
      </c>
    </row>
    <row r="19329" spans="1:11" x14ac:dyDescent="0.35">
      <c r="A19329" s="20" t="s">
        <v>77</v>
      </c>
      <c r="B19329" s="20" t="s">
        <v>7</v>
      </c>
      <c r="C19329" s="18" t="s">
        <v>104</v>
      </c>
      <c r="D19329" s="20" t="s">
        <v>22</v>
      </c>
      <c r="E19329" s="20" t="s">
        <v>41</v>
      </c>
      <c r="F19329" s="20" t="s">
        <v>38</v>
      </c>
      <c r="G19329" s="3">
        <v>202612</v>
      </c>
      <c r="H19329" s="3" t="s">
        <v>78</v>
      </c>
      <c r="I19329" s="15">
        <v>0</v>
      </c>
      <c r="J19329" s="21" t="s">
        <v>89</v>
      </c>
      <c r="K19329" s="1" cm="1">
        <f t="array" aca="1" ref="K19329" ca="1">IF(OR(NOT(É.NÚM(SEARCH("HFC",K19329))),NOT(É.NÚM(SEARCH("DTH",K19329))),NOT(É.NÚM(SEARCH("Res.",K19329))),NOT(É.NÚM(SEARCH("Residencial",K19329))),NOT(É.NÚM(SEARCH("Box TV",K19329)))),"ResidencKal",IF(NOT(ÉVAZIO(K19329)),"Móvel",""))</f>
        <v>0</v>
      </c>
    </row>
    <row r="19330" spans="1:11" x14ac:dyDescent="0.35">
      <c r="A19330" s="20" t="s">
        <v>77</v>
      </c>
      <c r="B19330" s="20" t="s">
        <v>7</v>
      </c>
      <c r="C19330" s="18" t="s">
        <v>104</v>
      </c>
      <c r="D19330" s="20" t="s">
        <v>22</v>
      </c>
      <c r="E19330" s="20" t="s">
        <v>41</v>
      </c>
      <c r="F19330" s="20" t="s">
        <v>38</v>
      </c>
      <c r="G19330" s="21">
        <v>202401</v>
      </c>
      <c r="H19330" s="21" t="s">
        <v>11</v>
      </c>
      <c r="I19330" s="15">
        <v>0</v>
      </c>
      <c r="J19330" s="21" t="s">
        <v>89</v>
      </c>
      <c r="K19330" s="1" cm="1">
        <f t="array" aca="1" ref="K19330" ca="1">IF(OR(NOT(É.NÚM(SEARCH("HFC",K19330))),NOT(É.NÚM(SEARCH("DTH",K19330))),NOT(É.NÚM(SEARCH("Res.",K19330))),NOT(É.NÚM(SEARCH("Residencial",K19330))),NOT(É.NÚM(SEARCH("Box TV",K19330)))),"ResidencKal",IF(NOT(ÉVAZIO(K19330)),"Móvel",""))</f>
        <v>0</v>
      </c>
    </row>
    <row r="19331" spans="1:11" x14ac:dyDescent="0.35">
      <c r="A19331" s="20" t="s">
        <v>77</v>
      </c>
      <c r="B19331" s="20" t="s">
        <v>7</v>
      </c>
      <c r="C19331" s="18" t="s">
        <v>104</v>
      </c>
      <c r="D19331" s="20" t="s">
        <v>22</v>
      </c>
      <c r="E19331" s="20" t="s">
        <v>41</v>
      </c>
      <c r="F19331" s="20" t="s">
        <v>38</v>
      </c>
      <c r="G19331" s="21">
        <v>202402</v>
      </c>
      <c r="H19331" s="21" t="s">
        <v>11</v>
      </c>
      <c r="I19331" s="15">
        <v>0</v>
      </c>
      <c r="J19331" s="21" t="s">
        <v>89</v>
      </c>
      <c r="K19331" s="1" cm="1">
        <f t="array" aca="1" ref="K19331" ca="1">IF(OR(NOT(É.NÚM(SEARCH("HFC",K19331))),NOT(É.NÚM(SEARCH("DTH",K19331))),NOT(É.NÚM(SEARCH("Res.",K19331))),NOT(É.NÚM(SEARCH("Residencial",K19331))),NOT(É.NÚM(SEARCH("Box TV",K19331)))),"ResidencKal",IF(NOT(ÉVAZIO(K19331)),"Móvel",""))</f>
        <v>0</v>
      </c>
    </row>
    <row r="19332" spans="1:11" x14ac:dyDescent="0.35">
      <c r="A19332" s="20" t="s">
        <v>77</v>
      </c>
      <c r="B19332" s="20" t="s">
        <v>7</v>
      </c>
      <c r="C19332" s="18" t="s">
        <v>104</v>
      </c>
      <c r="D19332" s="20" t="s">
        <v>22</v>
      </c>
      <c r="E19332" s="20" t="s">
        <v>41</v>
      </c>
      <c r="F19332" s="20" t="s">
        <v>38</v>
      </c>
      <c r="G19332" s="21">
        <v>202403</v>
      </c>
      <c r="H19332" s="21" t="s">
        <v>11</v>
      </c>
      <c r="I19332" s="15">
        <v>0</v>
      </c>
      <c r="J19332" s="21" t="s">
        <v>89</v>
      </c>
      <c r="K19332" s="1" cm="1">
        <f t="array" aca="1" ref="K19332" ca="1">IF(OR(NOT(É.NÚM(SEARCH("HFC",K19332))),NOT(É.NÚM(SEARCH("DTH",K19332))),NOT(É.NÚM(SEARCH("Res.",K19332))),NOT(É.NÚM(SEARCH("Residencial",K19332))),NOT(É.NÚM(SEARCH("Box TV",K19332)))),"ResidencKal",IF(NOT(ÉVAZIO(K19332)),"Móvel",""))</f>
        <v>0</v>
      </c>
    </row>
    <row r="19333" spans="1:11" x14ac:dyDescent="0.35">
      <c r="A19333" s="20" t="s">
        <v>77</v>
      </c>
      <c r="B19333" s="20" t="s">
        <v>7</v>
      </c>
      <c r="C19333" s="18" t="s">
        <v>104</v>
      </c>
      <c r="D19333" s="20" t="s">
        <v>22</v>
      </c>
      <c r="E19333" s="20" t="s">
        <v>41</v>
      </c>
      <c r="F19333" s="20" t="s">
        <v>38</v>
      </c>
      <c r="G19333" s="21">
        <v>202404</v>
      </c>
      <c r="H19333" s="21" t="s">
        <v>11</v>
      </c>
      <c r="I19333" s="15">
        <v>0</v>
      </c>
      <c r="J19333" s="21" t="s">
        <v>89</v>
      </c>
      <c r="K19333" s="1" cm="1">
        <f t="array" aca="1" ref="K19333" ca="1">IF(OR(NOT(É.NÚM(SEARCH("HFC",K19333))),NOT(É.NÚM(SEARCH("DTH",K19333))),NOT(É.NÚM(SEARCH("Res.",K19333))),NOT(É.NÚM(SEARCH("Residencial",K19333))),NOT(É.NÚM(SEARCH("Box TV",K19333)))),"ResidencKal",IF(NOT(ÉVAZIO(K19333)),"Móvel",""))</f>
        <v>0</v>
      </c>
    </row>
    <row r="19334" spans="1:11" x14ac:dyDescent="0.35">
      <c r="A19334" s="20" t="s">
        <v>77</v>
      </c>
      <c r="B19334" s="20" t="s">
        <v>7</v>
      </c>
      <c r="C19334" s="18" t="s">
        <v>104</v>
      </c>
      <c r="D19334" s="20" t="s">
        <v>22</v>
      </c>
      <c r="E19334" s="20" t="s">
        <v>41</v>
      </c>
      <c r="F19334" s="20" t="s">
        <v>38</v>
      </c>
      <c r="G19334" s="21">
        <v>202405</v>
      </c>
      <c r="H19334" s="21" t="s">
        <v>11</v>
      </c>
      <c r="I19334" s="15">
        <v>0</v>
      </c>
      <c r="J19334" s="21" t="s">
        <v>89</v>
      </c>
      <c r="K19334" s="1" cm="1">
        <f t="array" aca="1" ref="K19334" ca="1">IF(OR(NOT(É.NÚM(SEARCH("HFC",K19334))),NOT(É.NÚM(SEARCH("DTH",K19334))),NOT(É.NÚM(SEARCH("Res.",K19334))),NOT(É.NÚM(SEARCH("Residencial",K19334))),NOT(É.NÚM(SEARCH("Box TV",K19334)))),"ResidencKal",IF(NOT(ÉVAZIO(K19334)),"Móvel",""))</f>
        <v>0</v>
      </c>
    </row>
    <row r="19335" spans="1:11" x14ac:dyDescent="0.35">
      <c r="A19335" s="20" t="s">
        <v>77</v>
      </c>
      <c r="B19335" s="20" t="s">
        <v>7</v>
      </c>
      <c r="C19335" s="18" t="s">
        <v>104</v>
      </c>
      <c r="D19335" s="20" t="s">
        <v>22</v>
      </c>
      <c r="E19335" s="20" t="s">
        <v>41</v>
      </c>
      <c r="F19335" s="20" t="s">
        <v>38</v>
      </c>
      <c r="G19335" s="21">
        <v>202406</v>
      </c>
      <c r="H19335" s="21" t="s">
        <v>11</v>
      </c>
      <c r="I19335" s="15">
        <v>0</v>
      </c>
      <c r="J19335" s="21" t="s">
        <v>89</v>
      </c>
      <c r="K19335" s="1" cm="1">
        <f t="array" aca="1" ref="K19335" ca="1">IF(OR(NOT(É.NÚM(SEARCH("HFC",K19335))),NOT(É.NÚM(SEARCH("DTH",K19335))),NOT(É.NÚM(SEARCH("Res.",K19335))),NOT(É.NÚM(SEARCH("Residencial",K19335))),NOT(É.NÚM(SEARCH("Box TV",K19335)))),"ResidencKal",IF(NOT(ÉVAZIO(K19335)),"Móvel",""))</f>
        <v>0</v>
      </c>
    </row>
    <row r="19336" spans="1:11" x14ac:dyDescent="0.35">
      <c r="A19336" s="20" t="s">
        <v>77</v>
      </c>
      <c r="B19336" s="20" t="s">
        <v>7</v>
      </c>
      <c r="C19336" s="18" t="s">
        <v>104</v>
      </c>
      <c r="D19336" s="20" t="s">
        <v>22</v>
      </c>
      <c r="E19336" s="20" t="s">
        <v>41</v>
      </c>
      <c r="F19336" s="20" t="s">
        <v>38</v>
      </c>
      <c r="G19336" s="21">
        <v>202407</v>
      </c>
      <c r="H19336" s="21" t="s">
        <v>11</v>
      </c>
      <c r="I19336" s="15">
        <v>0</v>
      </c>
      <c r="J19336" s="21" t="s">
        <v>89</v>
      </c>
      <c r="K19336" s="1" cm="1">
        <f t="array" aca="1" ref="K19336" ca="1">IF(OR(NOT(É.NÚM(SEARCH("HFC",K19336))),NOT(É.NÚM(SEARCH("DTH",K19336))),NOT(É.NÚM(SEARCH("Res.",K19336))),NOT(É.NÚM(SEARCH("Residencial",K19336))),NOT(É.NÚM(SEARCH("Box TV",K19336)))),"ResidencKal",IF(NOT(ÉVAZIO(K19336)),"Móvel",""))</f>
        <v>0</v>
      </c>
    </row>
    <row r="19337" spans="1:11" x14ac:dyDescent="0.35">
      <c r="A19337" s="20" t="s">
        <v>77</v>
      </c>
      <c r="B19337" s="20" t="s">
        <v>7</v>
      </c>
      <c r="C19337" s="18" t="s">
        <v>104</v>
      </c>
      <c r="D19337" s="20" t="s">
        <v>22</v>
      </c>
      <c r="E19337" s="20" t="s">
        <v>41</v>
      </c>
      <c r="F19337" s="20" t="s">
        <v>38</v>
      </c>
      <c r="G19337" s="21">
        <v>202408</v>
      </c>
      <c r="H19337" s="21" t="s">
        <v>11</v>
      </c>
      <c r="I19337" s="15">
        <v>0</v>
      </c>
      <c r="J19337" s="21" t="s">
        <v>89</v>
      </c>
      <c r="K19337" s="1" cm="1">
        <f t="array" aca="1" ref="K19337" ca="1">IF(OR(NOT(É.NÚM(SEARCH("HFC",K19337))),NOT(É.NÚM(SEARCH("DTH",K19337))),NOT(É.NÚM(SEARCH("Res.",K19337))),NOT(É.NÚM(SEARCH("Residencial",K19337))),NOT(É.NÚM(SEARCH("Box TV",K19337)))),"ResidencKal",IF(NOT(ÉVAZIO(K19337)),"Móvel",""))</f>
        <v>0</v>
      </c>
    </row>
    <row r="19338" spans="1:11" x14ac:dyDescent="0.35">
      <c r="A19338" s="20" t="s">
        <v>77</v>
      </c>
      <c r="B19338" s="20" t="s">
        <v>7</v>
      </c>
      <c r="C19338" s="18" t="s">
        <v>104</v>
      </c>
      <c r="D19338" s="20" t="s">
        <v>22</v>
      </c>
      <c r="E19338" s="20" t="s">
        <v>41</v>
      </c>
      <c r="F19338" s="20" t="s">
        <v>38</v>
      </c>
      <c r="G19338" s="21">
        <v>202409</v>
      </c>
      <c r="H19338" s="21" t="s">
        <v>11</v>
      </c>
      <c r="I19338" s="15">
        <v>0</v>
      </c>
      <c r="J19338" s="21" t="s">
        <v>89</v>
      </c>
      <c r="K19338" s="1" cm="1">
        <f t="array" aca="1" ref="K19338" ca="1">IF(OR(NOT(É.NÚM(SEARCH("HFC",K19338))),NOT(É.NÚM(SEARCH("DTH",K19338))),NOT(É.NÚM(SEARCH("Res.",K19338))),NOT(É.NÚM(SEARCH("Residencial",K19338))),NOT(É.NÚM(SEARCH("Box TV",K19338)))),"ResidencKal",IF(NOT(ÉVAZIO(K19338)),"Móvel",""))</f>
        <v>0</v>
      </c>
    </row>
    <row r="19339" spans="1:11" x14ac:dyDescent="0.35">
      <c r="A19339" s="20" t="s">
        <v>77</v>
      </c>
      <c r="B19339" s="20" t="s">
        <v>7</v>
      </c>
      <c r="C19339" s="18" t="s">
        <v>104</v>
      </c>
      <c r="D19339" s="20" t="s">
        <v>22</v>
      </c>
      <c r="E19339" s="20" t="s">
        <v>41</v>
      </c>
      <c r="F19339" s="20" t="s">
        <v>38</v>
      </c>
      <c r="G19339" s="21">
        <v>202410</v>
      </c>
      <c r="H19339" s="21" t="s">
        <v>11</v>
      </c>
      <c r="I19339" s="15">
        <v>0</v>
      </c>
      <c r="J19339" s="21" t="s">
        <v>89</v>
      </c>
      <c r="K19339" s="1" cm="1">
        <f t="array" aca="1" ref="K19339" ca="1">IF(OR(NOT(É.NÚM(SEARCH("HFC",K19339))),NOT(É.NÚM(SEARCH("DTH",K19339))),NOT(É.NÚM(SEARCH("Res.",K19339))),NOT(É.NÚM(SEARCH("Residencial",K19339))),NOT(É.NÚM(SEARCH("Box TV",K19339)))),"ResidencKal",IF(NOT(ÉVAZIO(K19339)),"Móvel",""))</f>
        <v>0</v>
      </c>
    </row>
    <row r="19340" spans="1:11" x14ac:dyDescent="0.35">
      <c r="A19340" s="20" t="s">
        <v>77</v>
      </c>
      <c r="B19340" s="20" t="s">
        <v>7</v>
      </c>
      <c r="C19340" s="18" t="s">
        <v>104</v>
      </c>
      <c r="D19340" s="20" t="s">
        <v>22</v>
      </c>
      <c r="E19340" s="20" t="s">
        <v>41</v>
      </c>
      <c r="F19340" s="20" t="s">
        <v>38</v>
      </c>
      <c r="G19340" s="21">
        <v>202411</v>
      </c>
      <c r="H19340" s="21" t="s">
        <v>11</v>
      </c>
      <c r="I19340" s="15">
        <v>0</v>
      </c>
      <c r="J19340" s="21" t="s">
        <v>89</v>
      </c>
      <c r="K19340" s="1" cm="1">
        <f t="array" aca="1" ref="K19340" ca="1">IF(OR(NOT(É.NÚM(SEARCH("HFC",K19340))),NOT(É.NÚM(SEARCH("DTH",K19340))),NOT(É.NÚM(SEARCH("Res.",K19340))),NOT(É.NÚM(SEARCH("Residencial",K19340))),NOT(É.NÚM(SEARCH("Box TV",K19340)))),"ResidencKal",IF(NOT(ÉVAZIO(K19340)),"Móvel",""))</f>
        <v>0</v>
      </c>
    </row>
    <row r="19341" spans="1:11" x14ac:dyDescent="0.35">
      <c r="A19341" s="20" t="s">
        <v>77</v>
      </c>
      <c r="B19341" s="20" t="s">
        <v>7</v>
      </c>
      <c r="C19341" s="18" t="s">
        <v>104</v>
      </c>
      <c r="D19341" s="20" t="s">
        <v>22</v>
      </c>
      <c r="E19341" s="20" t="s">
        <v>41</v>
      </c>
      <c r="F19341" s="20" t="s">
        <v>38</v>
      </c>
      <c r="G19341" s="21">
        <v>202412</v>
      </c>
      <c r="H19341" s="21" t="s">
        <v>11</v>
      </c>
      <c r="I19341" s="15">
        <v>0</v>
      </c>
      <c r="J19341" s="21" t="s">
        <v>89</v>
      </c>
      <c r="K19341" s="1" cm="1">
        <f t="array" aca="1" ref="K19341" ca="1">IF(OR(NOT(É.NÚM(SEARCH("HFC",K19341))),NOT(É.NÚM(SEARCH("DTH",K19341))),NOT(É.NÚM(SEARCH("Res.",K19341))),NOT(É.NÚM(SEARCH("Residencial",K19341))),NOT(É.NÚM(SEARCH("Box TV",K19341)))),"ResidencKal",IF(NOT(ÉVAZIO(K19341)),"Móvel",""))</f>
        <v>0</v>
      </c>
    </row>
    <row r="19342" spans="1:11" x14ac:dyDescent="0.35">
      <c r="A19342" s="20" t="s">
        <v>77</v>
      </c>
      <c r="B19342" s="20" t="s">
        <v>7</v>
      </c>
      <c r="C19342" s="18" t="s">
        <v>104</v>
      </c>
      <c r="D19342" s="20" t="s">
        <v>22</v>
      </c>
      <c r="E19342" s="20" t="s">
        <v>41</v>
      </c>
      <c r="F19342" s="20" t="s">
        <v>38</v>
      </c>
      <c r="G19342" s="21">
        <v>202501</v>
      </c>
      <c r="H19342" s="21" t="s">
        <v>11</v>
      </c>
      <c r="I19342" s="5">
        <v>0</v>
      </c>
      <c r="J19342" s="21" t="s">
        <v>89</v>
      </c>
      <c r="K19342" s="1" cm="1">
        <f t="array" aca="1" ref="K19342" ca="1">IF(OR(NOT(É.NÚM(SEARCH("HFC",K19342))),NOT(É.NÚM(SEARCH("DTH",K19342))),NOT(É.NÚM(SEARCH("Res.",K19342))),NOT(É.NÚM(SEARCH("Residencial",K19342))),NOT(É.NÚM(SEARCH("Box TV",K19342)))),"ResidencKal",IF(NOT(ÉVAZIO(K19342)),"Móvel",""))</f>
        <v>0</v>
      </c>
    </row>
    <row r="19343" spans="1:11" x14ac:dyDescent="0.35">
      <c r="A19343" s="20" t="s">
        <v>77</v>
      </c>
      <c r="B19343" s="20" t="s">
        <v>7</v>
      </c>
      <c r="C19343" s="18" t="s">
        <v>104</v>
      </c>
      <c r="D19343" s="20" t="s">
        <v>22</v>
      </c>
      <c r="E19343" s="20" t="s">
        <v>41</v>
      </c>
      <c r="F19343" s="20" t="s">
        <v>38</v>
      </c>
      <c r="G19343" s="21">
        <v>202502</v>
      </c>
      <c r="H19343" s="21" t="s">
        <v>11</v>
      </c>
      <c r="I19343" s="5">
        <v>0</v>
      </c>
      <c r="J19343" s="21" t="s">
        <v>89</v>
      </c>
      <c r="K19343" s="1" cm="1">
        <f t="array" aca="1" ref="K19343" ca="1">IF(OR(NOT(É.NÚM(SEARCH("HFC",K19343))),NOT(É.NÚM(SEARCH("DTH",K19343))),NOT(É.NÚM(SEARCH("Res.",K19343))),NOT(É.NÚM(SEARCH("Residencial",K19343))),NOT(É.NÚM(SEARCH("Box TV",K19343)))),"ResidencKal",IF(NOT(ÉVAZIO(K19343)),"Móvel",""))</f>
        <v>0</v>
      </c>
    </row>
    <row r="19344" spans="1:11" x14ac:dyDescent="0.35">
      <c r="A19344" s="20" t="s">
        <v>77</v>
      </c>
      <c r="B19344" s="20" t="s">
        <v>7</v>
      </c>
      <c r="C19344" s="18" t="s">
        <v>104</v>
      </c>
      <c r="D19344" s="20" t="s">
        <v>22</v>
      </c>
      <c r="E19344" s="20" t="s">
        <v>41</v>
      </c>
      <c r="F19344" s="20" t="s">
        <v>38</v>
      </c>
      <c r="G19344" s="21">
        <v>202503</v>
      </c>
      <c r="H19344" s="21" t="s">
        <v>11</v>
      </c>
      <c r="I19344" s="5">
        <v>0</v>
      </c>
      <c r="J19344" s="21" t="s">
        <v>89</v>
      </c>
      <c r="K19344" s="1" cm="1">
        <f t="array" aca="1" ref="K19344" ca="1">IF(OR(NOT(É.NÚM(SEARCH("HFC",K19344))),NOT(É.NÚM(SEARCH("DTH",K19344))),NOT(É.NÚM(SEARCH("Res.",K19344))),NOT(É.NÚM(SEARCH("Residencial",K19344))),NOT(É.NÚM(SEARCH("Box TV",K19344)))),"ResidencKal",IF(NOT(ÉVAZIO(K19344)),"Móvel",""))</f>
        <v>0</v>
      </c>
    </row>
    <row r="19345" spans="1:11" x14ac:dyDescent="0.35">
      <c r="A19345" s="20" t="s">
        <v>77</v>
      </c>
      <c r="B19345" s="20" t="s">
        <v>7</v>
      </c>
      <c r="C19345" s="18" t="s">
        <v>104</v>
      </c>
      <c r="D19345" s="20" t="s">
        <v>22</v>
      </c>
      <c r="E19345" s="20" t="s">
        <v>41</v>
      </c>
      <c r="F19345" s="20" t="s">
        <v>38</v>
      </c>
      <c r="G19345" s="21">
        <v>202504</v>
      </c>
      <c r="H19345" s="21" t="s">
        <v>11</v>
      </c>
      <c r="I19345" s="5">
        <v>0</v>
      </c>
      <c r="J19345" s="21" t="s">
        <v>89</v>
      </c>
      <c r="K19345" s="1" cm="1">
        <f t="array" aca="1" ref="K19345" ca="1">IF(OR(NOT(É.NÚM(SEARCH("HFC",K19345))),NOT(É.NÚM(SEARCH("DTH",K19345))),NOT(É.NÚM(SEARCH("Res.",K19345))),NOT(É.NÚM(SEARCH("Residencial",K19345))),NOT(É.NÚM(SEARCH("Box TV",K19345)))),"ResidencKal",IF(NOT(ÉVAZIO(K19345)),"Móvel",""))</f>
        <v>0</v>
      </c>
    </row>
    <row r="19346" spans="1:11" x14ac:dyDescent="0.35">
      <c r="A19346" s="20" t="s">
        <v>77</v>
      </c>
      <c r="B19346" s="20" t="s">
        <v>7</v>
      </c>
      <c r="C19346" s="18" t="s">
        <v>104</v>
      </c>
      <c r="D19346" s="20" t="s">
        <v>22</v>
      </c>
      <c r="E19346" s="20" t="s">
        <v>41</v>
      </c>
      <c r="F19346" s="20" t="s">
        <v>38</v>
      </c>
      <c r="G19346" s="21">
        <v>202505</v>
      </c>
      <c r="H19346" s="21" t="s">
        <v>11</v>
      </c>
      <c r="I19346" s="5">
        <v>0</v>
      </c>
      <c r="J19346" s="21" t="s">
        <v>89</v>
      </c>
      <c r="K19346" s="1" cm="1">
        <f t="array" aca="1" ref="K19346" ca="1">IF(OR(NOT(É.NÚM(SEARCH("HFC",K19346))),NOT(É.NÚM(SEARCH("DTH",K19346))),NOT(É.NÚM(SEARCH("Res.",K19346))),NOT(É.NÚM(SEARCH("Residencial",K19346))),NOT(É.NÚM(SEARCH("Box TV",K19346)))),"ResidencKal",IF(NOT(ÉVAZIO(K19346)),"Móvel",""))</f>
        <v>0</v>
      </c>
    </row>
    <row r="19347" spans="1:11" x14ac:dyDescent="0.35">
      <c r="A19347" s="20" t="s">
        <v>77</v>
      </c>
      <c r="B19347" s="20" t="s">
        <v>7</v>
      </c>
      <c r="C19347" s="18" t="s">
        <v>104</v>
      </c>
      <c r="D19347" s="20" t="s">
        <v>22</v>
      </c>
      <c r="E19347" s="20" t="s">
        <v>41</v>
      </c>
      <c r="F19347" s="20" t="s">
        <v>38</v>
      </c>
      <c r="G19347" s="21">
        <v>202506</v>
      </c>
      <c r="H19347" s="21" t="s">
        <v>11</v>
      </c>
      <c r="I19347" s="5">
        <v>0</v>
      </c>
      <c r="J19347" s="21" t="s">
        <v>89</v>
      </c>
      <c r="K19347" s="1" cm="1">
        <f t="array" aca="1" ref="K19347" ca="1">IF(OR(NOT(É.NÚM(SEARCH("HFC",K19347))),NOT(É.NÚM(SEARCH("DTH",K19347))),NOT(É.NÚM(SEARCH("Res.",K19347))),NOT(É.NÚM(SEARCH("Residencial",K19347))),NOT(É.NÚM(SEARCH("Box TV",K19347)))),"ResidencKal",IF(NOT(ÉVAZIO(K19347)),"Móvel",""))</f>
        <v>0</v>
      </c>
    </row>
    <row r="19348" spans="1:11" x14ac:dyDescent="0.35">
      <c r="A19348" s="20" t="s">
        <v>77</v>
      </c>
      <c r="B19348" s="20" t="s">
        <v>7</v>
      </c>
      <c r="C19348" s="18" t="s">
        <v>104</v>
      </c>
      <c r="D19348" s="20" t="s">
        <v>22</v>
      </c>
      <c r="E19348" s="20" t="s">
        <v>41</v>
      </c>
      <c r="F19348" s="20" t="s">
        <v>38</v>
      </c>
      <c r="G19348" s="21">
        <v>202507</v>
      </c>
      <c r="H19348" s="21" t="s">
        <v>11</v>
      </c>
      <c r="I19348" s="5">
        <v>0</v>
      </c>
      <c r="J19348" s="21" t="s">
        <v>89</v>
      </c>
      <c r="K19348" s="1" cm="1">
        <f t="array" aca="1" ref="K19348" ca="1">IF(OR(NOT(É.NÚM(SEARCH("HFC",K19348))),NOT(É.NÚM(SEARCH("DTH",K19348))),NOT(É.NÚM(SEARCH("Res.",K19348))),NOT(É.NÚM(SEARCH("Residencial",K19348))),NOT(É.NÚM(SEARCH("Box TV",K19348)))),"ResidencKal",IF(NOT(ÉVAZIO(K19348)),"Móvel",""))</f>
        <v>0</v>
      </c>
    </row>
    <row r="19349" spans="1:11" x14ac:dyDescent="0.35">
      <c r="A19349" s="20" t="s">
        <v>77</v>
      </c>
      <c r="B19349" s="20" t="s">
        <v>7</v>
      </c>
      <c r="C19349" s="18" t="s">
        <v>104</v>
      </c>
      <c r="D19349" s="20" t="s">
        <v>22</v>
      </c>
      <c r="E19349" s="20" t="s">
        <v>41</v>
      </c>
      <c r="F19349" s="20" t="s">
        <v>38</v>
      </c>
      <c r="G19349" s="21">
        <v>202508</v>
      </c>
      <c r="H19349" s="21" t="s">
        <v>11</v>
      </c>
      <c r="I19349" s="15">
        <v>0</v>
      </c>
      <c r="J19349" s="21" t="s">
        <v>89</v>
      </c>
      <c r="K19349" s="1" cm="1">
        <f t="array" aca="1" ref="K19349" ca="1">IF(OR(NOT(É.NÚM(SEARCH("HFC",K19349))),NOT(É.NÚM(SEARCH("DTH",K19349))),NOT(É.NÚM(SEARCH("Res.",K19349))),NOT(É.NÚM(SEARCH("Residencial",K19349))),NOT(É.NÚM(SEARCH("Box TV",K19349)))),"ResidencKal",IF(NOT(ÉVAZIO(K19349)),"Móvel",""))</f>
        <v>0</v>
      </c>
    </row>
    <row r="19350" spans="1:11" x14ac:dyDescent="0.35">
      <c r="A19350" s="20" t="s">
        <v>77</v>
      </c>
      <c r="B19350" s="20" t="s">
        <v>7</v>
      </c>
      <c r="C19350" s="18" t="s">
        <v>104</v>
      </c>
      <c r="D19350" s="20" t="s">
        <v>22</v>
      </c>
      <c r="E19350" s="20" t="s">
        <v>41</v>
      </c>
      <c r="F19350" s="20" t="s">
        <v>38</v>
      </c>
      <c r="G19350" s="21">
        <v>202509</v>
      </c>
      <c r="H19350" s="21" t="s">
        <v>11</v>
      </c>
      <c r="I19350" s="15">
        <v>0</v>
      </c>
      <c r="J19350" s="21" t="s">
        <v>89</v>
      </c>
      <c r="K19350" s="1" cm="1">
        <f t="array" aca="1" ref="K19350" ca="1">IF(OR(NOT(É.NÚM(SEARCH("HFC",K19350))),NOT(É.NÚM(SEARCH("DTH",K19350))),NOT(É.NÚM(SEARCH("Res.",K19350))),NOT(É.NÚM(SEARCH("Residencial",K19350))),NOT(É.NÚM(SEARCH("Box TV",K19350)))),"ResidencKal",IF(NOT(ÉVAZIO(K19350)),"Móvel",""))</f>
        <v>0</v>
      </c>
    </row>
    <row r="19351" spans="1:11" x14ac:dyDescent="0.35">
      <c r="A19351" s="20" t="s">
        <v>77</v>
      </c>
      <c r="B19351" s="20" t="s">
        <v>7</v>
      </c>
      <c r="C19351" s="18" t="s">
        <v>104</v>
      </c>
      <c r="D19351" s="20" t="s">
        <v>22</v>
      </c>
      <c r="E19351" s="20" t="s">
        <v>41</v>
      </c>
      <c r="F19351" s="20" t="s">
        <v>38</v>
      </c>
      <c r="G19351" s="21">
        <v>202510</v>
      </c>
      <c r="H19351" s="21" t="s">
        <v>11</v>
      </c>
      <c r="I19351" s="15">
        <v>0</v>
      </c>
      <c r="J19351" s="21" t="s">
        <v>89</v>
      </c>
      <c r="K19351" s="1" cm="1">
        <f t="array" aca="1" ref="K19351" ca="1">IF(OR(NOT(É.NÚM(SEARCH("HFC",K19351))),NOT(É.NÚM(SEARCH("DTH",K19351))),NOT(É.NÚM(SEARCH("Res.",K19351))),NOT(É.NÚM(SEARCH("Residencial",K19351))),NOT(É.NÚM(SEARCH("Box TV",K19351)))),"ResidencKal",IF(NOT(ÉVAZIO(K19351)),"Móvel",""))</f>
        <v>0</v>
      </c>
    </row>
    <row r="19352" spans="1:11" x14ac:dyDescent="0.35">
      <c r="A19352" s="20" t="s">
        <v>77</v>
      </c>
      <c r="B19352" s="20" t="s">
        <v>7</v>
      </c>
      <c r="C19352" s="18" t="s">
        <v>104</v>
      </c>
      <c r="D19352" s="20" t="s">
        <v>22</v>
      </c>
      <c r="E19352" s="20" t="s">
        <v>41</v>
      </c>
      <c r="F19352" s="20" t="s">
        <v>38</v>
      </c>
      <c r="G19352" s="3">
        <v>202511</v>
      </c>
      <c r="H19352" s="21" t="s">
        <v>11</v>
      </c>
      <c r="I19352" s="15">
        <v>0</v>
      </c>
      <c r="J19352" s="21" t="s">
        <v>89</v>
      </c>
      <c r="K19352" s="1" cm="1">
        <f t="array" aca="1" ref="K19352" ca="1">IF(OR(NOT(É.NÚM(SEARCH("HFC",K19352))),NOT(É.NÚM(SEARCH("DTH",K19352))),NOT(É.NÚM(SEARCH("Res.",K19352))),NOT(É.NÚM(SEARCH("Residencial",K19352))),NOT(É.NÚM(SEARCH("Box TV",K19352)))),"ResidencKal",IF(NOT(ÉVAZIO(K19352)),"Móvel",""))</f>
        <v>0</v>
      </c>
    </row>
    <row r="19353" spans="1:11" x14ac:dyDescent="0.35">
      <c r="A19353" s="20" t="s">
        <v>77</v>
      </c>
      <c r="B19353" s="20" t="s">
        <v>7</v>
      </c>
      <c r="C19353" s="18" t="s">
        <v>104</v>
      </c>
      <c r="D19353" s="20" t="s">
        <v>22</v>
      </c>
      <c r="E19353" s="20" t="s">
        <v>41</v>
      </c>
      <c r="F19353" s="20" t="s">
        <v>38</v>
      </c>
      <c r="G19353" s="3">
        <v>202512</v>
      </c>
      <c r="H19353" s="21" t="s">
        <v>11</v>
      </c>
      <c r="I19353" s="15">
        <v>0</v>
      </c>
      <c r="J19353" s="21" t="s">
        <v>89</v>
      </c>
      <c r="K19353" s="1" cm="1">
        <f t="array" aca="1" ref="K19353" ca="1">IF(OR(NOT(É.NÚM(SEARCH("HFC",K19353))),NOT(É.NÚM(SEARCH("DTH",K19353))),NOT(É.NÚM(SEARCH("Res.",K19353))),NOT(É.NÚM(SEARCH("Residencial",K19353))),NOT(É.NÚM(SEARCH("Box TV",K19353)))),"ResidencKal",IF(NOT(ÉVAZIO(K19353)),"Móvel",""))</f>
        <v>0</v>
      </c>
    </row>
    <row r="19354" spans="1:11" x14ac:dyDescent="0.35">
      <c r="A19354" s="20" t="s">
        <v>77</v>
      </c>
      <c r="B19354" s="20" t="s">
        <v>7</v>
      </c>
      <c r="C19354" s="18" t="s">
        <v>104</v>
      </c>
      <c r="D19354" s="20" t="s">
        <v>22</v>
      </c>
      <c r="E19354" s="20" t="s">
        <v>41</v>
      </c>
      <c r="F19354" s="20" t="s">
        <v>38</v>
      </c>
      <c r="G19354" s="3">
        <v>202601</v>
      </c>
      <c r="H19354" s="21" t="s">
        <v>11</v>
      </c>
      <c r="I19354" s="15">
        <v>0</v>
      </c>
      <c r="J19354" s="21" t="s">
        <v>89</v>
      </c>
      <c r="K19354" s="1" cm="1">
        <f t="array" aca="1" ref="K19354" ca="1">IF(OR(NOT(É.NÚM(SEARCH("HFC",K19354))),NOT(É.NÚM(SEARCH("DTH",K19354))),NOT(É.NÚM(SEARCH("Res.",K19354))),NOT(É.NÚM(SEARCH("Residencial",K19354))),NOT(É.NÚM(SEARCH("Box TV",K19354)))),"ResidencKal",IF(NOT(ÉVAZIO(K19354)),"Móvel",""))</f>
        <v>0</v>
      </c>
    </row>
    <row r="19355" spans="1:11" x14ac:dyDescent="0.35">
      <c r="A19355" s="20" t="s">
        <v>77</v>
      </c>
      <c r="B19355" s="20" t="s">
        <v>7</v>
      </c>
      <c r="C19355" s="18" t="s">
        <v>104</v>
      </c>
      <c r="D19355" s="20" t="s">
        <v>22</v>
      </c>
      <c r="E19355" s="20" t="s">
        <v>41</v>
      </c>
      <c r="F19355" s="20" t="s">
        <v>38</v>
      </c>
      <c r="G19355" s="3">
        <v>202602</v>
      </c>
      <c r="H19355" s="21" t="s">
        <v>11</v>
      </c>
      <c r="I19355" s="15">
        <v>0</v>
      </c>
      <c r="J19355" s="21" t="s">
        <v>89</v>
      </c>
      <c r="K19355" s="1" cm="1">
        <f t="array" aca="1" ref="K19355" ca="1">IF(OR(NOT(É.NÚM(SEARCH("HFC",K19355))),NOT(É.NÚM(SEARCH("DTH",K19355))),NOT(É.NÚM(SEARCH("Res.",K19355))),NOT(É.NÚM(SEARCH("Residencial",K19355))),NOT(É.NÚM(SEARCH("Box TV",K19355)))),"ResidencKal",IF(NOT(ÉVAZIO(K19355)),"Móvel",""))</f>
        <v>0</v>
      </c>
    </row>
    <row r="19356" spans="1:11" x14ac:dyDescent="0.35">
      <c r="A19356" s="20" t="s">
        <v>77</v>
      </c>
      <c r="B19356" s="20" t="s">
        <v>7</v>
      </c>
      <c r="C19356" s="18" t="s">
        <v>104</v>
      </c>
      <c r="D19356" s="20" t="s">
        <v>22</v>
      </c>
      <c r="E19356" s="20" t="s">
        <v>41</v>
      </c>
      <c r="F19356" s="20" t="s">
        <v>38</v>
      </c>
      <c r="G19356" s="3">
        <v>202603</v>
      </c>
      <c r="H19356" s="21" t="s">
        <v>11</v>
      </c>
      <c r="I19356" s="15">
        <v>0</v>
      </c>
      <c r="J19356" s="21" t="s">
        <v>89</v>
      </c>
      <c r="K19356" s="1" cm="1">
        <f t="array" aca="1" ref="K19356" ca="1">IF(OR(NOT(É.NÚM(SEARCH("HFC",K19356))),NOT(É.NÚM(SEARCH("DTH",K19356))),NOT(É.NÚM(SEARCH("Res.",K19356))),NOT(É.NÚM(SEARCH("Residencial",K19356))),NOT(É.NÚM(SEARCH("Box TV",K19356)))),"ResidencKal",IF(NOT(ÉVAZIO(K19356)),"Móvel",""))</f>
        <v>0</v>
      </c>
    </row>
    <row r="19357" spans="1:11" x14ac:dyDescent="0.35">
      <c r="A19357" s="20" t="s">
        <v>77</v>
      </c>
      <c r="B19357" s="20" t="s">
        <v>7</v>
      </c>
      <c r="C19357" s="18" t="s">
        <v>104</v>
      </c>
      <c r="D19357" s="20" t="s">
        <v>22</v>
      </c>
      <c r="E19357" s="20" t="s">
        <v>41</v>
      </c>
      <c r="F19357" s="20" t="s">
        <v>38</v>
      </c>
      <c r="G19357" s="3">
        <v>202604</v>
      </c>
      <c r="H19357" s="21" t="s">
        <v>11</v>
      </c>
      <c r="I19357" s="23">
        <v>0</v>
      </c>
      <c r="J19357" s="21" t="s">
        <v>89</v>
      </c>
      <c r="K19357" s="1" cm="1">
        <f t="array" aca="1" ref="K19357" ca="1">IF(OR(NOT(É.NÚM(SEARCH("HFC",K19357))),NOT(É.NÚM(SEARCH("DTH",K19357))),NOT(É.NÚM(SEARCH("Res.",K19357))),NOT(É.NÚM(SEARCH("Residencial",K19357))),NOT(É.NÚM(SEARCH("Box TV",K19357)))),"ResidencKal",IF(NOT(ÉVAZIO(K19357)),"Móvel",""))</f>
        <v>0</v>
      </c>
    </row>
    <row r="19358" spans="1:11" x14ac:dyDescent="0.35">
      <c r="A19358" s="20" t="s">
        <v>77</v>
      </c>
      <c r="B19358" s="20" t="s">
        <v>7</v>
      </c>
      <c r="C19358" s="18" t="s">
        <v>104</v>
      </c>
      <c r="D19358" s="20" t="s">
        <v>22</v>
      </c>
      <c r="E19358" s="20" t="s">
        <v>41</v>
      </c>
      <c r="F19358" s="20" t="s">
        <v>38</v>
      </c>
      <c r="G19358" s="3">
        <v>202605</v>
      </c>
      <c r="H19358" s="21" t="s">
        <v>11</v>
      </c>
      <c r="I19358" s="15"/>
      <c r="J19358" s="21" t="s">
        <v>89</v>
      </c>
      <c r="K19358" s="1" cm="1">
        <f t="array" aca="1" ref="K19358" ca="1">IF(OR(NOT(É.NÚM(SEARCH("HFC",K19358))),NOT(É.NÚM(SEARCH("DTH",K19358))),NOT(É.NÚM(SEARCH("Res.",K19358))),NOT(É.NÚM(SEARCH("Residencial",K19358))),NOT(É.NÚM(SEARCH("Box TV",K19358)))),"ResidencKal",IF(NOT(ÉVAZIO(K19358)),"Móvel",""))</f>
        <v>0</v>
      </c>
    </row>
    <row r="19359" spans="1:11" x14ac:dyDescent="0.35">
      <c r="A19359" s="20" t="s">
        <v>77</v>
      </c>
      <c r="B19359" s="20" t="s">
        <v>7</v>
      </c>
      <c r="C19359" s="18" t="s">
        <v>104</v>
      </c>
      <c r="D19359" s="20" t="s">
        <v>22</v>
      </c>
      <c r="E19359" s="20" t="s">
        <v>41</v>
      </c>
      <c r="F19359" s="20" t="s">
        <v>38</v>
      </c>
      <c r="G19359" s="3">
        <v>202606</v>
      </c>
      <c r="H19359" s="21" t="s">
        <v>11</v>
      </c>
      <c r="I19359" s="15"/>
      <c r="J19359" s="21" t="s">
        <v>89</v>
      </c>
      <c r="K19359" s="1" cm="1">
        <f t="array" aca="1" ref="K19359" ca="1">IF(OR(NOT(É.NÚM(SEARCH("HFC",K19359))),NOT(É.NÚM(SEARCH("DTH",K19359))),NOT(É.NÚM(SEARCH("Res.",K19359))),NOT(É.NÚM(SEARCH("Residencial",K19359))),NOT(É.NÚM(SEARCH("Box TV",K19359)))),"ResidencKal",IF(NOT(ÉVAZIO(K19359)),"Móvel",""))</f>
        <v>0</v>
      </c>
    </row>
    <row r="19360" spans="1:11" x14ac:dyDescent="0.35">
      <c r="A19360" s="20" t="s">
        <v>77</v>
      </c>
      <c r="B19360" s="20" t="s">
        <v>7</v>
      </c>
      <c r="C19360" s="18" t="s">
        <v>104</v>
      </c>
      <c r="D19360" s="20" t="s">
        <v>22</v>
      </c>
      <c r="E19360" s="20" t="s">
        <v>41</v>
      </c>
      <c r="F19360" s="20" t="s">
        <v>38</v>
      </c>
      <c r="G19360" s="3">
        <v>202607</v>
      </c>
      <c r="H19360" s="21" t="s">
        <v>11</v>
      </c>
      <c r="I19360" s="15"/>
      <c r="J19360" s="21" t="s">
        <v>89</v>
      </c>
      <c r="K19360" s="1" cm="1">
        <f t="array" aca="1" ref="K19360" ca="1">IF(OR(NOT(É.NÚM(SEARCH("HFC",K19360))),NOT(É.NÚM(SEARCH("DTH",K19360))),NOT(É.NÚM(SEARCH("Res.",K19360))),NOT(É.NÚM(SEARCH("Residencial",K19360))),NOT(É.NÚM(SEARCH("Box TV",K19360)))),"ResidencKal",IF(NOT(ÉVAZIO(K19360)),"Móvel",""))</f>
        <v>0</v>
      </c>
    </row>
    <row r="19361" spans="1:11" x14ac:dyDescent="0.35">
      <c r="A19361" s="20" t="s">
        <v>77</v>
      </c>
      <c r="B19361" s="20" t="s">
        <v>7</v>
      </c>
      <c r="C19361" s="18" t="s">
        <v>104</v>
      </c>
      <c r="D19361" s="20" t="s">
        <v>22</v>
      </c>
      <c r="E19361" s="20" t="s">
        <v>41</v>
      </c>
      <c r="F19361" s="20" t="s">
        <v>38</v>
      </c>
      <c r="G19361" s="3">
        <v>202608</v>
      </c>
      <c r="H19361" s="21" t="s">
        <v>11</v>
      </c>
      <c r="I19361" s="15"/>
      <c r="J19361" s="21" t="s">
        <v>89</v>
      </c>
      <c r="K19361" s="1" cm="1">
        <f t="array" aca="1" ref="K19361" ca="1">IF(OR(NOT(É.NÚM(SEARCH("HFC",K19361))),NOT(É.NÚM(SEARCH("DTH",K19361))),NOT(É.NÚM(SEARCH("Res.",K19361))),NOT(É.NÚM(SEARCH("Residencial",K19361))),NOT(É.NÚM(SEARCH("Box TV",K19361)))),"ResidencKal",IF(NOT(ÉVAZIO(K19361)),"Móvel",""))</f>
        <v>0</v>
      </c>
    </row>
    <row r="19362" spans="1:11" x14ac:dyDescent="0.35">
      <c r="A19362" s="20" t="s">
        <v>77</v>
      </c>
      <c r="B19362" s="20" t="s">
        <v>7</v>
      </c>
      <c r="C19362" s="18" t="s">
        <v>104</v>
      </c>
      <c r="D19362" s="20" t="s">
        <v>22</v>
      </c>
      <c r="E19362" s="20" t="s">
        <v>41</v>
      </c>
      <c r="F19362" s="20" t="s">
        <v>38</v>
      </c>
      <c r="G19362" s="3">
        <v>202609</v>
      </c>
      <c r="H19362" s="21" t="s">
        <v>11</v>
      </c>
      <c r="I19362" s="15"/>
      <c r="J19362" s="21" t="s">
        <v>89</v>
      </c>
      <c r="K19362" s="1" cm="1">
        <f t="array" aca="1" ref="K19362" ca="1">IF(OR(NOT(É.NÚM(SEARCH("HFC",K19362))),NOT(É.NÚM(SEARCH("DTH",K19362))),NOT(É.NÚM(SEARCH("Res.",K19362))),NOT(É.NÚM(SEARCH("Residencial",K19362))),NOT(É.NÚM(SEARCH("Box TV",K19362)))),"ResidencKal",IF(NOT(ÉVAZIO(K19362)),"Móvel",""))</f>
        <v>0</v>
      </c>
    </row>
    <row r="19363" spans="1:11" x14ac:dyDescent="0.35">
      <c r="A19363" s="20" t="s">
        <v>77</v>
      </c>
      <c r="B19363" s="20" t="s">
        <v>7</v>
      </c>
      <c r="C19363" s="18" t="s">
        <v>104</v>
      </c>
      <c r="D19363" s="20" t="s">
        <v>22</v>
      </c>
      <c r="E19363" s="20" t="s">
        <v>41</v>
      </c>
      <c r="F19363" s="20" t="s">
        <v>38</v>
      </c>
      <c r="G19363" s="3">
        <v>202610</v>
      </c>
      <c r="H19363" s="21" t="s">
        <v>11</v>
      </c>
      <c r="I19363" s="15"/>
      <c r="J19363" s="21" t="s">
        <v>89</v>
      </c>
      <c r="K19363" s="1" cm="1">
        <f t="array" aca="1" ref="K19363" ca="1">IF(OR(NOT(É.NÚM(SEARCH("HFC",K19363))),NOT(É.NÚM(SEARCH("DTH",K19363))),NOT(É.NÚM(SEARCH("Res.",K19363))),NOT(É.NÚM(SEARCH("Residencial",K19363))),NOT(É.NÚM(SEARCH("Box TV",K19363)))),"ResidencKal",IF(NOT(ÉVAZIO(K19363)),"Móvel",""))</f>
        <v>0</v>
      </c>
    </row>
    <row r="19364" spans="1:11" x14ac:dyDescent="0.35">
      <c r="A19364" s="20" t="s">
        <v>77</v>
      </c>
      <c r="B19364" s="20" t="s">
        <v>7</v>
      </c>
      <c r="C19364" s="18" t="s">
        <v>104</v>
      </c>
      <c r="D19364" s="20" t="s">
        <v>22</v>
      </c>
      <c r="E19364" s="20" t="s">
        <v>41</v>
      </c>
      <c r="F19364" s="20" t="s">
        <v>38</v>
      </c>
      <c r="G19364" s="3">
        <v>202611</v>
      </c>
      <c r="H19364" s="21" t="s">
        <v>11</v>
      </c>
      <c r="I19364" s="15"/>
      <c r="J19364" s="21" t="s">
        <v>89</v>
      </c>
      <c r="K19364" s="1" cm="1">
        <f t="array" aca="1" ref="K19364" ca="1">IF(OR(NOT(É.NÚM(SEARCH("HFC",K19364))),NOT(É.NÚM(SEARCH("DTH",K19364))),NOT(É.NÚM(SEARCH("Res.",K19364))),NOT(É.NÚM(SEARCH("Residencial",K19364))),NOT(É.NÚM(SEARCH("Box TV",K19364)))),"ResidencKal",IF(NOT(ÉVAZIO(K19364)),"Móvel",""))</f>
        <v>0</v>
      </c>
    </row>
    <row r="19365" spans="1:11" x14ac:dyDescent="0.35">
      <c r="A19365" s="20" t="s">
        <v>77</v>
      </c>
      <c r="B19365" s="20" t="s">
        <v>7</v>
      </c>
      <c r="C19365" s="18" t="s">
        <v>104</v>
      </c>
      <c r="D19365" s="20" t="s">
        <v>22</v>
      </c>
      <c r="E19365" s="20" t="s">
        <v>41</v>
      </c>
      <c r="F19365" s="20" t="s">
        <v>38</v>
      </c>
      <c r="G19365" s="3">
        <v>202612</v>
      </c>
      <c r="H19365" s="21" t="s">
        <v>11</v>
      </c>
      <c r="I19365" s="15"/>
      <c r="J19365" s="21" t="s">
        <v>89</v>
      </c>
      <c r="K19365" s="1" cm="1">
        <f t="array" aca="1" ref="K19365" ca="1">IF(OR(NOT(É.NÚM(SEARCH("HFC",K19365))),NOT(É.NÚM(SEARCH("DTH",K19365))),NOT(É.NÚM(SEARCH("Res.",K19365))),NOT(É.NÚM(SEARCH("Residencial",K19365))),NOT(É.NÚM(SEARCH("Box TV",K19365)))),"ResidencKal",IF(NOT(ÉVAZIO(K19365)),"Móvel",""))</f>
        <v>0</v>
      </c>
    </row>
    <row r="19366" spans="1:11" x14ac:dyDescent="0.35">
      <c r="A19366" s="22" t="s">
        <v>77</v>
      </c>
      <c r="B19366" s="20" t="s">
        <v>7</v>
      </c>
      <c r="C19366" s="18" t="s">
        <v>104</v>
      </c>
      <c r="D19366" s="20" t="s">
        <v>22</v>
      </c>
      <c r="E19366" s="20" t="s">
        <v>41</v>
      </c>
      <c r="F19366" s="20" t="s">
        <v>100</v>
      </c>
      <c r="G19366" s="21">
        <v>202501</v>
      </c>
      <c r="H19366" s="21" t="s">
        <v>10</v>
      </c>
      <c r="I19366" s="5">
        <v>0</v>
      </c>
      <c r="J19366" s="3" t="s">
        <v>89</v>
      </c>
      <c r="K19366" s="1" cm="1">
        <f t="array" aca="1" ref="K19366" ca="1">IF(OR(NOT(É.NÚM(SEARCH("HFC",K19366))),NOT(É.NÚM(SEARCH("DTH",K19366))),NOT(É.NÚM(SEARCH("Res.",K19366))),NOT(É.NÚM(SEARCH("Residencial",K19366))),NOT(É.NÚM(SEARCH("Box TV",K19366)))),"ResidencKal",IF(NOT(ÉVAZIO(K19366)),"Móvel",""))</f>
        <v>0</v>
      </c>
    </row>
    <row r="19367" spans="1:11" x14ac:dyDescent="0.35">
      <c r="A19367" s="22" t="s">
        <v>77</v>
      </c>
      <c r="B19367" s="20" t="s">
        <v>7</v>
      </c>
      <c r="C19367" s="18" t="s">
        <v>104</v>
      </c>
      <c r="D19367" s="20" t="s">
        <v>22</v>
      </c>
      <c r="E19367" s="20" t="s">
        <v>41</v>
      </c>
      <c r="F19367" s="20" t="s">
        <v>100</v>
      </c>
      <c r="G19367" s="21">
        <v>202502</v>
      </c>
      <c r="H19367" s="21" t="s">
        <v>10</v>
      </c>
      <c r="I19367" s="5">
        <v>0</v>
      </c>
      <c r="J19367" s="3" t="s">
        <v>89</v>
      </c>
      <c r="K19367" s="1" cm="1">
        <f t="array" aca="1" ref="K19367" ca="1">IF(OR(NOT(É.NÚM(SEARCH("HFC",K19367))),NOT(É.NÚM(SEARCH("DTH",K19367))),NOT(É.NÚM(SEARCH("Res.",K19367))),NOT(É.NÚM(SEARCH("Residencial",K19367))),NOT(É.NÚM(SEARCH("Box TV",K19367)))),"ResidencKal",IF(NOT(ÉVAZIO(K19367)),"Móvel",""))</f>
        <v>0</v>
      </c>
    </row>
    <row r="19368" spans="1:11" x14ac:dyDescent="0.35">
      <c r="A19368" s="22" t="s">
        <v>77</v>
      </c>
      <c r="B19368" s="20" t="s">
        <v>7</v>
      </c>
      <c r="C19368" s="18" t="s">
        <v>104</v>
      </c>
      <c r="D19368" s="20" t="s">
        <v>22</v>
      </c>
      <c r="E19368" s="20" t="s">
        <v>41</v>
      </c>
      <c r="F19368" s="20" t="s">
        <v>100</v>
      </c>
      <c r="G19368" s="21">
        <v>202503</v>
      </c>
      <c r="H19368" s="21" t="s">
        <v>10</v>
      </c>
      <c r="I19368" s="5">
        <v>0</v>
      </c>
      <c r="J19368" s="3" t="s">
        <v>89</v>
      </c>
      <c r="K19368" s="1" cm="1">
        <f t="array" aca="1" ref="K19368" ca="1">IF(OR(NOT(É.NÚM(SEARCH("HFC",K19368))),NOT(É.NÚM(SEARCH("DTH",K19368))),NOT(É.NÚM(SEARCH("Res.",K19368))),NOT(É.NÚM(SEARCH("Residencial",K19368))),NOT(É.NÚM(SEARCH("Box TV",K19368)))),"ResidencKal",IF(NOT(ÉVAZIO(K19368)),"Móvel",""))</f>
        <v>0</v>
      </c>
    </row>
    <row r="19369" spans="1:11" x14ac:dyDescent="0.35">
      <c r="A19369" s="22" t="s">
        <v>77</v>
      </c>
      <c r="B19369" s="20" t="s">
        <v>7</v>
      </c>
      <c r="C19369" s="18" t="s">
        <v>104</v>
      </c>
      <c r="D19369" s="20" t="s">
        <v>22</v>
      </c>
      <c r="E19369" s="20" t="s">
        <v>41</v>
      </c>
      <c r="F19369" s="20" t="s">
        <v>100</v>
      </c>
      <c r="G19369" s="21">
        <v>202504</v>
      </c>
      <c r="H19369" s="21" t="s">
        <v>10</v>
      </c>
      <c r="I19369" s="5">
        <v>0</v>
      </c>
      <c r="J19369" s="3" t="s">
        <v>89</v>
      </c>
      <c r="K19369" s="1" cm="1">
        <f t="array" aca="1" ref="K19369" ca="1">IF(OR(NOT(É.NÚM(SEARCH("HFC",K19369))),NOT(É.NÚM(SEARCH("DTH",K19369))),NOT(É.NÚM(SEARCH("Res.",K19369))),NOT(É.NÚM(SEARCH("Residencial",K19369))),NOT(É.NÚM(SEARCH("Box TV",K19369)))),"ResidencKal",IF(NOT(ÉVAZIO(K19369)),"Móvel",""))</f>
        <v>0</v>
      </c>
    </row>
    <row r="19370" spans="1:11" x14ac:dyDescent="0.35">
      <c r="A19370" s="22" t="s">
        <v>77</v>
      </c>
      <c r="B19370" s="20" t="s">
        <v>7</v>
      </c>
      <c r="C19370" s="18" t="s">
        <v>104</v>
      </c>
      <c r="D19370" s="20" t="s">
        <v>22</v>
      </c>
      <c r="E19370" s="20" t="s">
        <v>41</v>
      </c>
      <c r="F19370" s="20" t="s">
        <v>100</v>
      </c>
      <c r="G19370" s="21">
        <v>202505</v>
      </c>
      <c r="H19370" s="21" t="s">
        <v>10</v>
      </c>
      <c r="I19370" s="5">
        <v>0</v>
      </c>
      <c r="J19370" s="3" t="s">
        <v>89</v>
      </c>
      <c r="K19370" s="1" cm="1">
        <f t="array" aca="1" ref="K19370" ca="1">IF(OR(NOT(É.NÚM(SEARCH("HFC",K19370))),NOT(É.NÚM(SEARCH("DTH",K19370))),NOT(É.NÚM(SEARCH("Res.",K19370))),NOT(É.NÚM(SEARCH("Residencial",K19370))),NOT(É.NÚM(SEARCH("Box TV",K19370)))),"ResidencKal",IF(NOT(ÉVAZIO(K19370)),"Móvel",""))</f>
        <v>0</v>
      </c>
    </row>
    <row r="19371" spans="1:11" x14ac:dyDescent="0.35">
      <c r="A19371" s="22" t="s">
        <v>77</v>
      </c>
      <c r="B19371" s="20" t="s">
        <v>7</v>
      </c>
      <c r="C19371" s="18" t="s">
        <v>104</v>
      </c>
      <c r="D19371" s="20" t="s">
        <v>22</v>
      </c>
      <c r="E19371" s="20" t="s">
        <v>41</v>
      </c>
      <c r="F19371" s="20" t="s">
        <v>100</v>
      </c>
      <c r="G19371" s="21">
        <v>202506</v>
      </c>
      <c r="H19371" s="21" t="s">
        <v>10</v>
      </c>
      <c r="I19371" s="5">
        <v>0</v>
      </c>
      <c r="J19371" s="3" t="s">
        <v>89</v>
      </c>
      <c r="K19371" s="1" cm="1">
        <f t="array" aca="1" ref="K19371" ca="1">IF(OR(NOT(É.NÚM(SEARCH("HFC",K19371))),NOT(É.NÚM(SEARCH("DTH",K19371))),NOT(É.NÚM(SEARCH("Res.",K19371))),NOT(É.NÚM(SEARCH("Residencial",K19371))),NOT(É.NÚM(SEARCH("Box TV",K19371)))),"ResidencKal",IF(NOT(ÉVAZIO(K19371)),"Móvel",""))</f>
        <v>0</v>
      </c>
    </row>
    <row r="19372" spans="1:11" x14ac:dyDescent="0.35">
      <c r="A19372" s="22" t="s">
        <v>77</v>
      </c>
      <c r="B19372" s="20" t="s">
        <v>7</v>
      </c>
      <c r="C19372" s="18" t="s">
        <v>104</v>
      </c>
      <c r="D19372" s="20" t="s">
        <v>22</v>
      </c>
      <c r="E19372" s="20" t="s">
        <v>41</v>
      </c>
      <c r="F19372" s="20" t="s">
        <v>100</v>
      </c>
      <c r="G19372" s="21">
        <v>202507</v>
      </c>
      <c r="H19372" s="21" t="s">
        <v>10</v>
      </c>
      <c r="I19372" s="5">
        <v>0</v>
      </c>
      <c r="J19372" s="3" t="s">
        <v>89</v>
      </c>
      <c r="K19372" s="1" cm="1">
        <f t="array" aca="1" ref="K19372" ca="1">IF(OR(NOT(É.NÚM(SEARCH("HFC",K19372))),NOT(É.NÚM(SEARCH("DTH",K19372))),NOT(É.NÚM(SEARCH("Res.",K19372))),NOT(É.NÚM(SEARCH("Residencial",K19372))),NOT(É.NÚM(SEARCH("Box TV",K19372)))),"ResidencKal",IF(NOT(ÉVAZIO(K19372)),"Móvel",""))</f>
        <v>0</v>
      </c>
    </row>
    <row r="19373" spans="1:11" x14ac:dyDescent="0.35">
      <c r="A19373" s="22" t="s">
        <v>77</v>
      </c>
      <c r="B19373" s="20" t="s">
        <v>7</v>
      </c>
      <c r="C19373" s="18" t="s">
        <v>104</v>
      </c>
      <c r="D19373" s="20" t="s">
        <v>22</v>
      </c>
      <c r="E19373" s="20" t="s">
        <v>41</v>
      </c>
      <c r="F19373" s="20" t="s">
        <v>100</v>
      </c>
      <c r="G19373" s="21">
        <v>202508</v>
      </c>
      <c r="H19373" s="21" t="s">
        <v>10</v>
      </c>
      <c r="I19373" s="5">
        <v>0</v>
      </c>
      <c r="J19373" s="3" t="s">
        <v>89</v>
      </c>
      <c r="K19373" s="1" cm="1">
        <f t="array" aca="1" ref="K19373" ca="1">IF(OR(NOT(É.NÚM(SEARCH("HFC",K19373))),NOT(É.NÚM(SEARCH("DTH",K19373))),NOT(É.NÚM(SEARCH("Res.",K19373))),NOT(É.NÚM(SEARCH("Residencial",K19373))),NOT(É.NÚM(SEARCH("Box TV",K19373)))),"ResidencKal",IF(NOT(ÉVAZIO(K19373)),"Móvel",""))</f>
        <v>0</v>
      </c>
    </row>
    <row r="19374" spans="1:11" x14ac:dyDescent="0.35">
      <c r="A19374" s="22" t="s">
        <v>77</v>
      </c>
      <c r="B19374" s="20" t="s">
        <v>7</v>
      </c>
      <c r="C19374" s="18" t="s">
        <v>104</v>
      </c>
      <c r="D19374" s="20" t="s">
        <v>22</v>
      </c>
      <c r="E19374" s="20" t="s">
        <v>41</v>
      </c>
      <c r="F19374" s="20" t="s">
        <v>100</v>
      </c>
      <c r="G19374" s="21">
        <v>202509</v>
      </c>
      <c r="H19374" s="21" t="s">
        <v>10</v>
      </c>
      <c r="I19374" s="5">
        <v>0</v>
      </c>
      <c r="J19374" s="3" t="s">
        <v>89</v>
      </c>
      <c r="K19374" s="1" cm="1">
        <f t="array" aca="1" ref="K19374" ca="1">IF(OR(NOT(É.NÚM(SEARCH("HFC",K19374))),NOT(É.NÚM(SEARCH("DTH",K19374))),NOT(É.NÚM(SEARCH("Res.",K19374))),NOT(É.NÚM(SEARCH("Residencial",K19374))),NOT(É.NÚM(SEARCH("Box TV",K19374)))),"ResidencKal",IF(NOT(ÉVAZIO(K19374)),"Móvel",""))</f>
        <v>0</v>
      </c>
    </row>
    <row r="19375" spans="1:11" x14ac:dyDescent="0.35">
      <c r="A19375" s="22" t="s">
        <v>77</v>
      </c>
      <c r="B19375" s="20" t="s">
        <v>7</v>
      </c>
      <c r="C19375" s="18" t="s">
        <v>104</v>
      </c>
      <c r="D19375" s="20" t="s">
        <v>22</v>
      </c>
      <c r="E19375" s="20" t="s">
        <v>41</v>
      </c>
      <c r="F19375" s="20" t="s">
        <v>100</v>
      </c>
      <c r="G19375" s="21">
        <v>202510</v>
      </c>
      <c r="H19375" s="21" t="s">
        <v>10</v>
      </c>
      <c r="I19375" s="5">
        <v>0</v>
      </c>
      <c r="J19375" s="3" t="s">
        <v>89</v>
      </c>
      <c r="K19375" s="1" cm="1">
        <f t="array" aca="1" ref="K19375" ca="1">IF(OR(NOT(É.NÚM(SEARCH("HFC",K19375))),NOT(É.NÚM(SEARCH("DTH",K19375))),NOT(É.NÚM(SEARCH("Res.",K19375))),NOT(É.NÚM(SEARCH("Residencial",K19375))),NOT(É.NÚM(SEARCH("Box TV",K19375)))),"ResidencKal",IF(NOT(ÉVAZIO(K19375)),"Móvel",""))</f>
        <v>0</v>
      </c>
    </row>
    <row r="19376" spans="1:11" x14ac:dyDescent="0.35">
      <c r="A19376" s="22" t="s">
        <v>77</v>
      </c>
      <c r="B19376" s="20" t="s">
        <v>7</v>
      </c>
      <c r="C19376" s="18" t="s">
        <v>104</v>
      </c>
      <c r="D19376" s="20" t="s">
        <v>22</v>
      </c>
      <c r="E19376" s="20" t="s">
        <v>41</v>
      </c>
      <c r="F19376" s="20" t="s">
        <v>100</v>
      </c>
      <c r="G19376" s="21">
        <v>202511</v>
      </c>
      <c r="H19376" s="21" t="s">
        <v>10</v>
      </c>
      <c r="I19376" s="5">
        <v>0</v>
      </c>
      <c r="J19376" s="3" t="s">
        <v>89</v>
      </c>
      <c r="K19376" s="1" cm="1">
        <f t="array" aca="1" ref="K19376" ca="1">IF(OR(NOT(É.NÚM(SEARCH("HFC",K19376))),NOT(É.NÚM(SEARCH("DTH",K19376))),NOT(É.NÚM(SEARCH("Res.",K19376))),NOT(É.NÚM(SEARCH("Residencial",K19376))),NOT(É.NÚM(SEARCH("Box TV",K19376)))),"ResidencKal",IF(NOT(ÉVAZIO(K19376)),"Móvel",""))</f>
        <v>0</v>
      </c>
    </row>
    <row r="19377" spans="1:11" x14ac:dyDescent="0.35">
      <c r="A19377" s="22" t="s">
        <v>77</v>
      </c>
      <c r="B19377" s="20" t="s">
        <v>7</v>
      </c>
      <c r="C19377" s="18" t="s">
        <v>104</v>
      </c>
      <c r="D19377" s="20" t="s">
        <v>22</v>
      </c>
      <c r="E19377" s="20" t="s">
        <v>41</v>
      </c>
      <c r="F19377" s="20" t="s">
        <v>100</v>
      </c>
      <c r="G19377" s="21">
        <v>202512</v>
      </c>
      <c r="H19377" s="21" t="s">
        <v>10</v>
      </c>
      <c r="I19377" s="5">
        <v>0</v>
      </c>
      <c r="J19377" s="3" t="s">
        <v>89</v>
      </c>
      <c r="K19377" s="1" cm="1">
        <f t="array" aca="1" ref="K19377" ca="1">IF(OR(NOT(É.NÚM(SEARCH("HFC",K19377))),NOT(É.NÚM(SEARCH("DTH",K19377))),NOT(É.NÚM(SEARCH("Res.",K19377))),NOT(É.NÚM(SEARCH("Residencial",K19377))),NOT(É.NÚM(SEARCH("Box TV",K19377)))),"ResidencKal",IF(NOT(ÉVAZIO(K19377)),"Móvel",""))</f>
        <v>0</v>
      </c>
    </row>
    <row r="19378" spans="1:11" x14ac:dyDescent="0.35">
      <c r="A19378" s="20" t="s">
        <v>77</v>
      </c>
      <c r="B19378" s="20" t="s">
        <v>7</v>
      </c>
      <c r="C19378" s="18" t="s">
        <v>104</v>
      </c>
      <c r="D19378" s="20" t="s">
        <v>22</v>
      </c>
      <c r="E19378" s="20" t="s">
        <v>41</v>
      </c>
      <c r="F19378" s="20" t="s">
        <v>100</v>
      </c>
      <c r="G19378" s="3">
        <v>202601</v>
      </c>
      <c r="H19378" s="3" t="s">
        <v>10</v>
      </c>
      <c r="I19378" s="15">
        <v>0</v>
      </c>
      <c r="J19378" s="21" t="s">
        <v>89</v>
      </c>
      <c r="K19378" s="1" cm="1">
        <f t="array" aca="1" ref="K19378" ca="1">IF(OR(NOT(É.NÚM(SEARCH("HFC",K19378))),NOT(É.NÚM(SEARCH("DTH",K19378))),NOT(É.NÚM(SEARCH("Res.",K19378))),NOT(É.NÚM(SEARCH("Residencial",K19378))),NOT(É.NÚM(SEARCH("Box TV",K19378)))),"ResidencKal",IF(NOT(ÉVAZIO(K19378)),"Móvel",""))</f>
        <v>0</v>
      </c>
    </row>
    <row r="19379" spans="1:11" x14ac:dyDescent="0.35">
      <c r="A19379" s="20" t="s">
        <v>77</v>
      </c>
      <c r="B19379" s="20" t="s">
        <v>7</v>
      </c>
      <c r="C19379" s="18" t="s">
        <v>104</v>
      </c>
      <c r="D19379" s="20" t="s">
        <v>22</v>
      </c>
      <c r="E19379" s="20" t="s">
        <v>41</v>
      </c>
      <c r="F19379" s="20" t="s">
        <v>100</v>
      </c>
      <c r="G19379" s="3">
        <v>202602</v>
      </c>
      <c r="H19379" s="3" t="s">
        <v>10</v>
      </c>
      <c r="I19379" s="15">
        <v>0</v>
      </c>
      <c r="J19379" s="21" t="s">
        <v>89</v>
      </c>
      <c r="K19379" s="1" cm="1">
        <f t="array" aca="1" ref="K19379" ca="1">IF(OR(NOT(É.NÚM(SEARCH("HFC",K19379))),NOT(É.NÚM(SEARCH("DTH",K19379))),NOT(É.NÚM(SEARCH("Res.",K19379))),NOT(É.NÚM(SEARCH("Residencial",K19379))),NOT(É.NÚM(SEARCH("Box TV",K19379)))),"ResidencKal",IF(NOT(ÉVAZIO(K19379)),"Móvel",""))</f>
        <v>0</v>
      </c>
    </row>
    <row r="19380" spans="1:11" x14ac:dyDescent="0.35">
      <c r="A19380" s="20" t="s">
        <v>77</v>
      </c>
      <c r="B19380" s="20" t="s">
        <v>7</v>
      </c>
      <c r="C19380" s="18" t="s">
        <v>104</v>
      </c>
      <c r="D19380" s="20" t="s">
        <v>22</v>
      </c>
      <c r="E19380" s="20" t="s">
        <v>41</v>
      </c>
      <c r="F19380" s="20" t="s">
        <v>100</v>
      </c>
      <c r="G19380" s="3">
        <v>202603</v>
      </c>
      <c r="H19380" s="3" t="s">
        <v>10</v>
      </c>
      <c r="I19380" s="15">
        <v>0</v>
      </c>
      <c r="J19380" s="21" t="s">
        <v>89</v>
      </c>
      <c r="K19380" s="1" cm="1">
        <f t="array" aca="1" ref="K19380" ca="1">IF(OR(NOT(É.NÚM(SEARCH("HFC",K19380))),NOT(É.NÚM(SEARCH("DTH",K19380))),NOT(É.NÚM(SEARCH("Res.",K19380))),NOT(É.NÚM(SEARCH("Residencial",K19380))),NOT(É.NÚM(SEARCH("Box TV",K19380)))),"ResidencKal",IF(NOT(ÉVAZIO(K19380)),"Móvel",""))</f>
        <v>0</v>
      </c>
    </row>
    <row r="19381" spans="1:11" x14ac:dyDescent="0.35">
      <c r="A19381" s="20" t="s">
        <v>77</v>
      </c>
      <c r="B19381" s="20" t="s">
        <v>7</v>
      </c>
      <c r="C19381" s="18" t="s">
        <v>104</v>
      </c>
      <c r="D19381" s="20" t="s">
        <v>22</v>
      </c>
      <c r="E19381" s="20" t="s">
        <v>41</v>
      </c>
      <c r="F19381" s="20" t="s">
        <v>100</v>
      </c>
      <c r="G19381" s="3">
        <v>202604</v>
      </c>
      <c r="H19381" s="3" t="s">
        <v>10</v>
      </c>
      <c r="I19381" s="15">
        <v>0</v>
      </c>
      <c r="J19381" s="21" t="s">
        <v>89</v>
      </c>
      <c r="K19381" s="1" cm="1">
        <f t="array" aca="1" ref="K19381" ca="1">IF(OR(NOT(É.NÚM(SEARCH("HFC",K19381))),NOT(É.NÚM(SEARCH("DTH",K19381))),NOT(É.NÚM(SEARCH("Res.",K19381))),NOT(É.NÚM(SEARCH("Residencial",K19381))),NOT(É.NÚM(SEARCH("Box TV",K19381)))),"ResidencKal",IF(NOT(ÉVAZIO(K19381)),"Móvel",""))</f>
        <v>0</v>
      </c>
    </row>
    <row r="19382" spans="1:11" x14ac:dyDescent="0.35">
      <c r="A19382" s="20" t="s">
        <v>77</v>
      </c>
      <c r="B19382" s="20" t="s">
        <v>7</v>
      </c>
      <c r="C19382" s="18" t="s">
        <v>104</v>
      </c>
      <c r="D19382" s="20" t="s">
        <v>22</v>
      </c>
      <c r="E19382" s="20" t="s">
        <v>41</v>
      </c>
      <c r="F19382" s="20" t="s">
        <v>100</v>
      </c>
      <c r="G19382" s="3">
        <v>202605</v>
      </c>
      <c r="H19382" s="3" t="s">
        <v>10</v>
      </c>
      <c r="I19382" s="15">
        <v>0</v>
      </c>
      <c r="J19382" s="21" t="s">
        <v>89</v>
      </c>
      <c r="K19382" s="1" cm="1">
        <f t="array" aca="1" ref="K19382" ca="1">IF(OR(NOT(É.NÚM(SEARCH("HFC",K19382))),NOT(É.NÚM(SEARCH("DTH",K19382))),NOT(É.NÚM(SEARCH("Res.",K19382))),NOT(É.NÚM(SEARCH("Residencial",K19382))),NOT(É.NÚM(SEARCH("Box TV",K19382)))),"ResidencKal",IF(NOT(ÉVAZIO(K19382)),"Móvel",""))</f>
        <v>0</v>
      </c>
    </row>
    <row r="19383" spans="1:11" x14ac:dyDescent="0.35">
      <c r="A19383" s="20" t="s">
        <v>77</v>
      </c>
      <c r="B19383" s="20" t="s">
        <v>7</v>
      </c>
      <c r="C19383" s="18" t="s">
        <v>104</v>
      </c>
      <c r="D19383" s="20" t="s">
        <v>22</v>
      </c>
      <c r="E19383" s="20" t="s">
        <v>41</v>
      </c>
      <c r="F19383" s="20" t="s">
        <v>100</v>
      </c>
      <c r="G19383" s="3">
        <v>202606</v>
      </c>
      <c r="H19383" s="3" t="s">
        <v>10</v>
      </c>
      <c r="I19383" s="15">
        <v>0</v>
      </c>
      <c r="J19383" s="21" t="s">
        <v>89</v>
      </c>
      <c r="K19383" s="1" cm="1">
        <f t="array" aca="1" ref="K19383" ca="1">IF(OR(NOT(É.NÚM(SEARCH("HFC",K19383))),NOT(É.NÚM(SEARCH("DTH",K19383))),NOT(É.NÚM(SEARCH("Res.",K19383))),NOT(É.NÚM(SEARCH("Residencial",K19383))),NOT(É.NÚM(SEARCH("Box TV",K19383)))),"ResidencKal",IF(NOT(ÉVAZIO(K19383)),"Móvel",""))</f>
        <v>0</v>
      </c>
    </row>
    <row r="19384" spans="1:11" x14ac:dyDescent="0.35">
      <c r="A19384" s="20" t="s">
        <v>77</v>
      </c>
      <c r="B19384" s="20" t="s">
        <v>7</v>
      </c>
      <c r="C19384" s="18" t="s">
        <v>104</v>
      </c>
      <c r="D19384" s="20" t="s">
        <v>22</v>
      </c>
      <c r="E19384" s="20" t="s">
        <v>41</v>
      </c>
      <c r="F19384" s="20" t="s">
        <v>100</v>
      </c>
      <c r="G19384" s="3">
        <v>202607</v>
      </c>
      <c r="H19384" s="3" t="s">
        <v>10</v>
      </c>
      <c r="I19384" s="15">
        <v>0</v>
      </c>
      <c r="J19384" s="21" t="s">
        <v>89</v>
      </c>
      <c r="K19384" s="1" cm="1">
        <f t="array" aca="1" ref="K19384" ca="1">IF(OR(NOT(É.NÚM(SEARCH("HFC",K19384))),NOT(É.NÚM(SEARCH("DTH",K19384))),NOT(É.NÚM(SEARCH("Res.",K19384))),NOT(É.NÚM(SEARCH("Residencial",K19384))),NOT(É.NÚM(SEARCH("Box TV",K19384)))),"ResidencKal",IF(NOT(ÉVAZIO(K19384)),"Móvel",""))</f>
        <v>0</v>
      </c>
    </row>
    <row r="19385" spans="1:11" x14ac:dyDescent="0.35">
      <c r="A19385" s="20" t="s">
        <v>77</v>
      </c>
      <c r="B19385" s="20" t="s">
        <v>7</v>
      </c>
      <c r="C19385" s="18" t="s">
        <v>104</v>
      </c>
      <c r="D19385" s="20" t="s">
        <v>22</v>
      </c>
      <c r="E19385" s="20" t="s">
        <v>41</v>
      </c>
      <c r="F19385" s="20" t="s">
        <v>100</v>
      </c>
      <c r="G19385" s="3">
        <v>202608</v>
      </c>
      <c r="H19385" s="3" t="s">
        <v>10</v>
      </c>
      <c r="I19385" s="15">
        <v>0</v>
      </c>
      <c r="J19385" s="21" t="s">
        <v>89</v>
      </c>
      <c r="K19385" s="1" cm="1">
        <f t="array" aca="1" ref="K19385" ca="1">IF(OR(NOT(É.NÚM(SEARCH("HFC",K19385))),NOT(É.NÚM(SEARCH("DTH",K19385))),NOT(É.NÚM(SEARCH("Res.",K19385))),NOT(É.NÚM(SEARCH("Residencial",K19385))),NOT(É.NÚM(SEARCH("Box TV",K19385)))),"ResidencKal",IF(NOT(ÉVAZIO(K19385)),"Móvel",""))</f>
        <v>0</v>
      </c>
    </row>
    <row r="19386" spans="1:11" x14ac:dyDescent="0.35">
      <c r="A19386" s="20" t="s">
        <v>77</v>
      </c>
      <c r="B19386" s="20" t="s">
        <v>7</v>
      </c>
      <c r="C19386" s="18" t="s">
        <v>104</v>
      </c>
      <c r="D19386" s="20" t="s">
        <v>22</v>
      </c>
      <c r="E19386" s="20" t="s">
        <v>41</v>
      </c>
      <c r="F19386" s="20" t="s">
        <v>100</v>
      </c>
      <c r="G19386" s="3">
        <v>202609</v>
      </c>
      <c r="H19386" s="3" t="s">
        <v>10</v>
      </c>
      <c r="I19386" s="15">
        <v>0</v>
      </c>
      <c r="J19386" s="21" t="s">
        <v>89</v>
      </c>
      <c r="K19386" s="1" cm="1">
        <f t="array" aca="1" ref="K19386" ca="1">IF(OR(NOT(É.NÚM(SEARCH("HFC",K19386))),NOT(É.NÚM(SEARCH("DTH",K19386))),NOT(É.NÚM(SEARCH("Res.",K19386))),NOT(É.NÚM(SEARCH("Residencial",K19386))),NOT(É.NÚM(SEARCH("Box TV",K19386)))),"ResidencKal",IF(NOT(ÉVAZIO(K19386)),"Móvel",""))</f>
        <v>0</v>
      </c>
    </row>
    <row r="19387" spans="1:11" x14ac:dyDescent="0.35">
      <c r="A19387" s="20" t="s">
        <v>77</v>
      </c>
      <c r="B19387" s="20" t="s">
        <v>7</v>
      </c>
      <c r="C19387" s="18" t="s">
        <v>104</v>
      </c>
      <c r="D19387" s="20" t="s">
        <v>22</v>
      </c>
      <c r="E19387" s="20" t="s">
        <v>41</v>
      </c>
      <c r="F19387" s="20" t="s">
        <v>100</v>
      </c>
      <c r="G19387" s="3">
        <v>202610</v>
      </c>
      <c r="H19387" s="3" t="s">
        <v>10</v>
      </c>
      <c r="I19387" s="15">
        <v>0</v>
      </c>
      <c r="J19387" s="21" t="s">
        <v>89</v>
      </c>
      <c r="K19387" s="1" cm="1">
        <f t="array" aca="1" ref="K19387" ca="1">IF(OR(NOT(É.NÚM(SEARCH("HFC",K19387))),NOT(É.NÚM(SEARCH("DTH",K19387))),NOT(É.NÚM(SEARCH("Res.",K19387))),NOT(É.NÚM(SEARCH("Residencial",K19387))),NOT(É.NÚM(SEARCH("Box TV",K19387)))),"ResidencKal",IF(NOT(ÉVAZIO(K19387)),"Móvel",""))</f>
        <v>0</v>
      </c>
    </row>
    <row r="19388" spans="1:11" x14ac:dyDescent="0.35">
      <c r="A19388" s="20" t="s">
        <v>77</v>
      </c>
      <c r="B19388" s="20" t="s">
        <v>7</v>
      </c>
      <c r="C19388" s="18" t="s">
        <v>104</v>
      </c>
      <c r="D19388" s="20" t="s">
        <v>22</v>
      </c>
      <c r="E19388" s="20" t="s">
        <v>41</v>
      </c>
      <c r="F19388" s="20" t="s">
        <v>100</v>
      </c>
      <c r="G19388" s="3">
        <v>202611</v>
      </c>
      <c r="H19388" s="3" t="s">
        <v>10</v>
      </c>
      <c r="I19388" s="15">
        <v>0</v>
      </c>
      <c r="J19388" s="21" t="s">
        <v>89</v>
      </c>
      <c r="K19388" s="1" cm="1">
        <f t="array" aca="1" ref="K19388" ca="1">IF(OR(NOT(É.NÚM(SEARCH("HFC",K19388))),NOT(É.NÚM(SEARCH("DTH",K19388))),NOT(É.NÚM(SEARCH("Res.",K19388))),NOT(É.NÚM(SEARCH("Residencial",K19388))),NOT(É.NÚM(SEARCH("Box TV",K19388)))),"ResidencKal",IF(NOT(ÉVAZIO(K19388)),"Móvel",""))</f>
        <v>0</v>
      </c>
    </row>
    <row r="19389" spans="1:11" x14ac:dyDescent="0.35">
      <c r="A19389" s="20" t="s">
        <v>77</v>
      </c>
      <c r="B19389" s="20" t="s">
        <v>7</v>
      </c>
      <c r="C19389" s="18" t="s">
        <v>104</v>
      </c>
      <c r="D19389" s="20" t="s">
        <v>22</v>
      </c>
      <c r="E19389" s="20" t="s">
        <v>41</v>
      </c>
      <c r="F19389" s="20" t="s">
        <v>100</v>
      </c>
      <c r="G19389" s="3">
        <v>202612</v>
      </c>
      <c r="H19389" s="3" t="s">
        <v>10</v>
      </c>
      <c r="I19389" s="15">
        <v>0</v>
      </c>
      <c r="J19389" s="21" t="s">
        <v>89</v>
      </c>
      <c r="K19389" s="1" cm="1">
        <f t="array" aca="1" ref="K19389" ca="1">IF(OR(NOT(É.NÚM(SEARCH("HFC",K19389))),NOT(É.NÚM(SEARCH("DTH",K19389))),NOT(É.NÚM(SEARCH("Res.",K19389))),NOT(É.NÚM(SEARCH("Residencial",K19389))),NOT(É.NÚM(SEARCH("Box TV",K19389)))),"ResidencKal",IF(NOT(ÉVAZIO(K19389)),"Móvel",""))</f>
        <v>0</v>
      </c>
    </row>
    <row r="19390" spans="1:11" x14ac:dyDescent="0.35">
      <c r="A19390" s="20" t="s">
        <v>77</v>
      </c>
      <c r="B19390" s="20" t="s">
        <v>7</v>
      </c>
      <c r="C19390" s="18" t="s">
        <v>104</v>
      </c>
      <c r="D19390" s="20" t="s">
        <v>22</v>
      </c>
      <c r="E19390" s="20" t="s">
        <v>41</v>
      </c>
      <c r="F19390" s="20" t="s">
        <v>100</v>
      </c>
      <c r="G19390" s="21">
        <v>202510</v>
      </c>
      <c r="H19390" s="21" t="s">
        <v>78</v>
      </c>
      <c r="I19390" s="17">
        <v>0</v>
      </c>
      <c r="J19390" s="21" t="s">
        <v>89</v>
      </c>
      <c r="K19390" s="1" cm="1">
        <f t="array" aca="1" ref="K19390" ca="1">IF(OR(NOT(É.NÚM(SEARCH("HFC",K19390))),NOT(É.NÚM(SEARCH("DTH",K19390))),NOT(É.NÚM(SEARCH("Res.",K19390))),NOT(É.NÚM(SEARCH("Residencial",K19390))),NOT(É.NÚM(SEARCH("Box TV",K19390)))),"ResidencKal",IF(NOT(ÉVAZIO(K19390)),"Móvel",""))</f>
        <v>0</v>
      </c>
    </row>
    <row r="19391" spans="1:11" x14ac:dyDescent="0.35">
      <c r="A19391" s="20" t="s">
        <v>77</v>
      </c>
      <c r="B19391" s="20" t="s">
        <v>7</v>
      </c>
      <c r="C19391" s="18" t="s">
        <v>104</v>
      </c>
      <c r="D19391" s="20" t="s">
        <v>22</v>
      </c>
      <c r="E19391" s="20" t="s">
        <v>41</v>
      </c>
      <c r="F19391" s="20" t="s">
        <v>100</v>
      </c>
      <c r="G19391" s="21">
        <v>202511</v>
      </c>
      <c r="H19391" s="21" t="s">
        <v>78</v>
      </c>
      <c r="I19391" s="17">
        <v>0</v>
      </c>
      <c r="J19391" s="21" t="s">
        <v>89</v>
      </c>
      <c r="K19391" s="1" cm="1">
        <f t="array" aca="1" ref="K19391" ca="1">IF(OR(NOT(É.NÚM(SEARCH("HFC",K19391))),NOT(É.NÚM(SEARCH("DTH",K19391))),NOT(É.NÚM(SEARCH("Res.",K19391))),NOT(É.NÚM(SEARCH("Residencial",K19391))),NOT(É.NÚM(SEARCH("Box TV",K19391)))),"ResidencKal",IF(NOT(ÉVAZIO(K19391)),"Móvel",""))</f>
        <v>0</v>
      </c>
    </row>
    <row r="19392" spans="1:11" x14ac:dyDescent="0.35">
      <c r="A19392" s="20" t="s">
        <v>77</v>
      </c>
      <c r="B19392" s="20" t="s">
        <v>7</v>
      </c>
      <c r="C19392" s="18" t="s">
        <v>104</v>
      </c>
      <c r="D19392" s="20" t="s">
        <v>22</v>
      </c>
      <c r="E19392" s="20" t="s">
        <v>41</v>
      </c>
      <c r="F19392" s="20" t="s">
        <v>100</v>
      </c>
      <c r="G19392" s="21">
        <v>202512</v>
      </c>
      <c r="H19392" s="21" t="s">
        <v>78</v>
      </c>
      <c r="I19392" s="17">
        <v>0</v>
      </c>
      <c r="J19392" s="21" t="s">
        <v>89</v>
      </c>
      <c r="K19392" s="1" cm="1">
        <f t="array" aca="1" ref="K19392" ca="1">IF(OR(NOT(É.NÚM(SEARCH("HFC",K19392))),NOT(É.NÚM(SEARCH("DTH",K19392))),NOT(É.NÚM(SEARCH("Res.",K19392))),NOT(É.NÚM(SEARCH("Residencial",K19392))),NOT(É.NÚM(SEARCH("Box TV",K19392)))),"ResidencKal",IF(NOT(ÉVAZIO(K19392)),"Móvel",""))</f>
        <v>0</v>
      </c>
    </row>
    <row r="19393" spans="1:11" x14ac:dyDescent="0.35">
      <c r="A19393" s="20" t="s">
        <v>77</v>
      </c>
      <c r="B19393" s="20" t="s">
        <v>7</v>
      </c>
      <c r="C19393" s="18" t="s">
        <v>104</v>
      </c>
      <c r="D19393" s="20" t="s">
        <v>22</v>
      </c>
      <c r="E19393" s="20" t="s">
        <v>41</v>
      </c>
      <c r="F19393" s="20" t="s">
        <v>100</v>
      </c>
      <c r="G19393" s="3">
        <v>202601</v>
      </c>
      <c r="H19393" s="3" t="s">
        <v>78</v>
      </c>
      <c r="I19393" s="15">
        <v>0</v>
      </c>
      <c r="J19393" s="21" t="s">
        <v>89</v>
      </c>
      <c r="K19393" s="1" cm="1">
        <f t="array" aca="1" ref="K19393" ca="1">IF(OR(NOT(É.NÚM(SEARCH("HFC",K19393))),NOT(É.NÚM(SEARCH("DTH",K19393))),NOT(É.NÚM(SEARCH("Res.",K19393))),NOT(É.NÚM(SEARCH("Residencial",K19393))),NOT(É.NÚM(SEARCH("Box TV",K19393)))),"ResidencKal",IF(NOT(ÉVAZIO(K19393)),"Móvel",""))</f>
        <v>0</v>
      </c>
    </row>
    <row r="19394" spans="1:11" x14ac:dyDescent="0.35">
      <c r="A19394" s="20" t="s">
        <v>77</v>
      </c>
      <c r="B19394" s="20" t="s">
        <v>7</v>
      </c>
      <c r="C19394" s="18" t="s">
        <v>104</v>
      </c>
      <c r="D19394" s="20" t="s">
        <v>22</v>
      </c>
      <c r="E19394" s="20" t="s">
        <v>41</v>
      </c>
      <c r="F19394" s="20" t="s">
        <v>100</v>
      </c>
      <c r="G19394" s="3">
        <v>202602</v>
      </c>
      <c r="H19394" s="3" t="s">
        <v>78</v>
      </c>
      <c r="I19394" s="15">
        <v>0</v>
      </c>
      <c r="J19394" s="21" t="s">
        <v>89</v>
      </c>
      <c r="K19394" s="1" cm="1">
        <f t="array" aca="1" ref="K19394" ca="1">IF(OR(NOT(É.NÚM(SEARCH("HFC",K19394))),NOT(É.NÚM(SEARCH("DTH",K19394))),NOT(É.NÚM(SEARCH("Res.",K19394))),NOT(É.NÚM(SEARCH("Residencial",K19394))),NOT(É.NÚM(SEARCH("Box TV",K19394)))),"ResidencKal",IF(NOT(ÉVAZIO(K19394)),"Móvel",""))</f>
        <v>0</v>
      </c>
    </row>
    <row r="19395" spans="1:11" x14ac:dyDescent="0.35">
      <c r="A19395" s="20" t="s">
        <v>77</v>
      </c>
      <c r="B19395" s="20" t="s">
        <v>7</v>
      </c>
      <c r="C19395" s="18" t="s">
        <v>104</v>
      </c>
      <c r="D19395" s="20" t="s">
        <v>22</v>
      </c>
      <c r="E19395" s="20" t="s">
        <v>41</v>
      </c>
      <c r="F19395" s="20" t="s">
        <v>100</v>
      </c>
      <c r="G19395" s="3">
        <v>202603</v>
      </c>
      <c r="H19395" s="3" t="s">
        <v>78</v>
      </c>
      <c r="I19395" s="15">
        <v>0</v>
      </c>
      <c r="J19395" s="21" t="s">
        <v>89</v>
      </c>
      <c r="K19395" s="1" cm="1">
        <f t="array" aca="1" ref="K19395" ca="1">IF(OR(NOT(É.NÚM(SEARCH("HFC",K19395))),NOT(É.NÚM(SEARCH("DTH",K19395))),NOT(É.NÚM(SEARCH("Res.",K19395))),NOT(É.NÚM(SEARCH("Residencial",K19395))),NOT(É.NÚM(SEARCH("Box TV",K19395)))),"ResidencKal",IF(NOT(ÉVAZIO(K19395)),"Móvel",""))</f>
        <v>0</v>
      </c>
    </row>
    <row r="19396" spans="1:11" x14ac:dyDescent="0.35">
      <c r="A19396" s="20" t="s">
        <v>77</v>
      </c>
      <c r="B19396" s="20" t="s">
        <v>7</v>
      </c>
      <c r="C19396" s="18" t="s">
        <v>104</v>
      </c>
      <c r="D19396" s="20" t="s">
        <v>22</v>
      </c>
      <c r="E19396" s="20" t="s">
        <v>41</v>
      </c>
      <c r="F19396" s="20" t="s">
        <v>100</v>
      </c>
      <c r="G19396" s="3">
        <v>202604</v>
      </c>
      <c r="H19396" s="3" t="s">
        <v>78</v>
      </c>
      <c r="I19396" s="15">
        <v>0</v>
      </c>
      <c r="J19396" s="21" t="s">
        <v>89</v>
      </c>
      <c r="K19396" s="1" cm="1">
        <f t="array" aca="1" ref="K19396" ca="1">IF(OR(NOT(É.NÚM(SEARCH("HFC",K19396))),NOT(É.NÚM(SEARCH("DTH",K19396))),NOT(É.NÚM(SEARCH("Res.",K19396))),NOT(É.NÚM(SEARCH("Residencial",K19396))),NOT(É.NÚM(SEARCH("Box TV",K19396)))),"ResidencKal",IF(NOT(ÉVAZIO(K19396)),"Móvel",""))</f>
        <v>0</v>
      </c>
    </row>
    <row r="19397" spans="1:11" x14ac:dyDescent="0.35">
      <c r="A19397" s="20" t="s">
        <v>77</v>
      </c>
      <c r="B19397" s="20" t="s">
        <v>7</v>
      </c>
      <c r="C19397" s="18" t="s">
        <v>104</v>
      </c>
      <c r="D19397" s="20" t="s">
        <v>22</v>
      </c>
      <c r="E19397" s="20" t="s">
        <v>41</v>
      </c>
      <c r="F19397" s="20" t="s">
        <v>100</v>
      </c>
      <c r="G19397" s="3">
        <v>202605</v>
      </c>
      <c r="H19397" s="3" t="s">
        <v>78</v>
      </c>
      <c r="I19397" s="15">
        <v>0</v>
      </c>
      <c r="J19397" s="21" t="s">
        <v>89</v>
      </c>
      <c r="K19397" s="1" cm="1">
        <f t="array" aca="1" ref="K19397" ca="1">IF(OR(NOT(É.NÚM(SEARCH("HFC",K19397))),NOT(É.NÚM(SEARCH("DTH",K19397))),NOT(É.NÚM(SEARCH("Res.",K19397))),NOT(É.NÚM(SEARCH("Residencial",K19397))),NOT(É.NÚM(SEARCH("Box TV",K19397)))),"ResidencKal",IF(NOT(ÉVAZIO(K19397)),"Móvel",""))</f>
        <v>0</v>
      </c>
    </row>
    <row r="19398" spans="1:11" x14ac:dyDescent="0.35">
      <c r="A19398" s="20" t="s">
        <v>77</v>
      </c>
      <c r="B19398" s="20" t="s">
        <v>7</v>
      </c>
      <c r="C19398" s="18" t="s">
        <v>104</v>
      </c>
      <c r="D19398" s="20" t="s">
        <v>22</v>
      </c>
      <c r="E19398" s="20" t="s">
        <v>41</v>
      </c>
      <c r="F19398" s="20" t="s">
        <v>100</v>
      </c>
      <c r="G19398" s="3">
        <v>202606</v>
      </c>
      <c r="H19398" s="3" t="s">
        <v>78</v>
      </c>
      <c r="I19398" s="15">
        <v>0</v>
      </c>
      <c r="J19398" s="21" t="s">
        <v>89</v>
      </c>
      <c r="K19398" s="1" cm="1">
        <f t="array" aca="1" ref="K19398" ca="1">IF(OR(NOT(É.NÚM(SEARCH("HFC",K19398))),NOT(É.NÚM(SEARCH("DTH",K19398))),NOT(É.NÚM(SEARCH("Res.",K19398))),NOT(É.NÚM(SEARCH("Residencial",K19398))),NOT(É.NÚM(SEARCH("Box TV",K19398)))),"ResidencKal",IF(NOT(ÉVAZIO(K19398)),"Móvel",""))</f>
        <v>0</v>
      </c>
    </row>
    <row r="19399" spans="1:11" x14ac:dyDescent="0.35">
      <c r="A19399" s="20" t="s">
        <v>77</v>
      </c>
      <c r="B19399" s="20" t="s">
        <v>7</v>
      </c>
      <c r="C19399" s="18" t="s">
        <v>104</v>
      </c>
      <c r="D19399" s="20" t="s">
        <v>22</v>
      </c>
      <c r="E19399" s="20" t="s">
        <v>41</v>
      </c>
      <c r="F19399" s="20" t="s">
        <v>100</v>
      </c>
      <c r="G19399" s="3">
        <v>202607</v>
      </c>
      <c r="H19399" s="3" t="s">
        <v>78</v>
      </c>
      <c r="I19399" s="15">
        <v>0</v>
      </c>
      <c r="J19399" s="21" t="s">
        <v>89</v>
      </c>
      <c r="K19399" s="1" cm="1">
        <f t="array" aca="1" ref="K19399" ca="1">IF(OR(NOT(É.NÚM(SEARCH("HFC",K19399))),NOT(É.NÚM(SEARCH("DTH",K19399))),NOT(É.NÚM(SEARCH("Res.",K19399))),NOT(É.NÚM(SEARCH("Residencial",K19399))),NOT(É.NÚM(SEARCH("Box TV",K19399)))),"ResidencKal",IF(NOT(ÉVAZIO(K19399)),"Móvel",""))</f>
        <v>0</v>
      </c>
    </row>
    <row r="19400" spans="1:11" x14ac:dyDescent="0.35">
      <c r="A19400" s="20" t="s">
        <v>77</v>
      </c>
      <c r="B19400" s="20" t="s">
        <v>7</v>
      </c>
      <c r="C19400" s="18" t="s">
        <v>104</v>
      </c>
      <c r="D19400" s="20" t="s">
        <v>22</v>
      </c>
      <c r="E19400" s="20" t="s">
        <v>41</v>
      </c>
      <c r="F19400" s="20" t="s">
        <v>100</v>
      </c>
      <c r="G19400" s="3">
        <v>202608</v>
      </c>
      <c r="H19400" s="3" t="s">
        <v>78</v>
      </c>
      <c r="I19400" s="15">
        <v>0</v>
      </c>
      <c r="J19400" s="21" t="s">
        <v>89</v>
      </c>
      <c r="K19400" s="1" cm="1">
        <f t="array" aca="1" ref="K19400" ca="1">IF(OR(NOT(É.NÚM(SEARCH("HFC",K19400))),NOT(É.NÚM(SEARCH("DTH",K19400))),NOT(É.NÚM(SEARCH("Res.",K19400))),NOT(É.NÚM(SEARCH("Residencial",K19400))),NOT(É.NÚM(SEARCH("Box TV",K19400)))),"ResidencKal",IF(NOT(ÉVAZIO(K19400)),"Móvel",""))</f>
        <v>0</v>
      </c>
    </row>
    <row r="19401" spans="1:11" x14ac:dyDescent="0.35">
      <c r="A19401" s="20" t="s">
        <v>77</v>
      </c>
      <c r="B19401" s="20" t="s">
        <v>7</v>
      </c>
      <c r="C19401" s="18" t="s">
        <v>104</v>
      </c>
      <c r="D19401" s="20" t="s">
        <v>22</v>
      </c>
      <c r="E19401" s="20" t="s">
        <v>41</v>
      </c>
      <c r="F19401" s="20" t="s">
        <v>100</v>
      </c>
      <c r="G19401" s="3">
        <v>202609</v>
      </c>
      <c r="H19401" s="3" t="s">
        <v>78</v>
      </c>
      <c r="I19401" s="15">
        <v>0</v>
      </c>
      <c r="J19401" s="21" t="s">
        <v>89</v>
      </c>
      <c r="K19401" s="1" cm="1">
        <f t="array" aca="1" ref="K19401" ca="1">IF(OR(NOT(É.NÚM(SEARCH("HFC",K19401))),NOT(É.NÚM(SEARCH("DTH",K19401))),NOT(É.NÚM(SEARCH("Res.",K19401))),NOT(É.NÚM(SEARCH("Residencial",K19401))),NOT(É.NÚM(SEARCH("Box TV",K19401)))),"ResidencKal",IF(NOT(ÉVAZIO(K19401)),"Móvel",""))</f>
        <v>0</v>
      </c>
    </row>
    <row r="19402" spans="1:11" x14ac:dyDescent="0.35">
      <c r="A19402" s="20" t="s">
        <v>77</v>
      </c>
      <c r="B19402" s="20" t="s">
        <v>7</v>
      </c>
      <c r="C19402" s="18" t="s">
        <v>104</v>
      </c>
      <c r="D19402" s="20" t="s">
        <v>22</v>
      </c>
      <c r="E19402" s="20" t="s">
        <v>41</v>
      </c>
      <c r="F19402" s="20" t="s">
        <v>100</v>
      </c>
      <c r="G19402" s="3">
        <v>202610</v>
      </c>
      <c r="H19402" s="3" t="s">
        <v>78</v>
      </c>
      <c r="I19402" s="15">
        <v>0</v>
      </c>
      <c r="J19402" s="21" t="s">
        <v>89</v>
      </c>
      <c r="K19402" s="1" cm="1">
        <f t="array" aca="1" ref="K19402" ca="1">IF(OR(NOT(É.NÚM(SEARCH("HFC",K19402))),NOT(É.NÚM(SEARCH("DTH",K19402))),NOT(É.NÚM(SEARCH("Res.",K19402))),NOT(É.NÚM(SEARCH("Residencial",K19402))),NOT(É.NÚM(SEARCH("Box TV",K19402)))),"ResidencKal",IF(NOT(ÉVAZIO(K19402)),"Móvel",""))</f>
        <v>0</v>
      </c>
    </row>
    <row r="19403" spans="1:11" x14ac:dyDescent="0.35">
      <c r="A19403" s="20" t="s">
        <v>77</v>
      </c>
      <c r="B19403" s="20" t="s">
        <v>7</v>
      </c>
      <c r="C19403" s="18" t="s">
        <v>104</v>
      </c>
      <c r="D19403" s="20" t="s">
        <v>22</v>
      </c>
      <c r="E19403" s="20" t="s">
        <v>41</v>
      </c>
      <c r="F19403" s="20" t="s">
        <v>100</v>
      </c>
      <c r="G19403" s="3">
        <v>202611</v>
      </c>
      <c r="H19403" s="3" t="s">
        <v>78</v>
      </c>
      <c r="I19403" s="15">
        <v>0</v>
      </c>
      <c r="J19403" s="21" t="s">
        <v>89</v>
      </c>
      <c r="K19403" s="1" cm="1">
        <f t="array" aca="1" ref="K19403" ca="1">IF(OR(NOT(É.NÚM(SEARCH("HFC",K19403))),NOT(É.NÚM(SEARCH("DTH",K19403))),NOT(É.NÚM(SEARCH("Res.",K19403))),NOT(É.NÚM(SEARCH("Residencial",K19403))),NOT(É.NÚM(SEARCH("Box TV",K19403)))),"ResidencKal",IF(NOT(ÉVAZIO(K19403)),"Móvel",""))</f>
        <v>0</v>
      </c>
    </row>
    <row r="19404" spans="1:11" x14ac:dyDescent="0.35">
      <c r="A19404" s="20" t="s">
        <v>77</v>
      </c>
      <c r="B19404" s="20" t="s">
        <v>7</v>
      </c>
      <c r="C19404" s="18" t="s">
        <v>104</v>
      </c>
      <c r="D19404" s="20" t="s">
        <v>22</v>
      </c>
      <c r="E19404" s="20" t="s">
        <v>41</v>
      </c>
      <c r="F19404" s="20" t="s">
        <v>100</v>
      </c>
      <c r="G19404" s="3">
        <v>202612</v>
      </c>
      <c r="H19404" s="3" t="s">
        <v>78</v>
      </c>
      <c r="I19404" s="15">
        <v>0</v>
      </c>
      <c r="J19404" s="21" t="s">
        <v>89</v>
      </c>
      <c r="K19404" s="1" cm="1">
        <f t="array" aca="1" ref="K19404" ca="1">IF(OR(NOT(É.NÚM(SEARCH("HFC",K19404))),NOT(É.NÚM(SEARCH("DTH",K19404))),NOT(É.NÚM(SEARCH("Res.",K19404))),NOT(É.NÚM(SEARCH("Residencial",K19404))),NOT(É.NÚM(SEARCH("Box TV",K19404)))),"ResidencKal",IF(NOT(ÉVAZIO(K19404)),"Móvel",""))</f>
        <v>0</v>
      </c>
    </row>
    <row r="19405" spans="1:11" x14ac:dyDescent="0.35">
      <c r="A19405" s="20" t="s">
        <v>77</v>
      </c>
      <c r="B19405" s="20" t="s">
        <v>7</v>
      </c>
      <c r="C19405" s="18" t="s">
        <v>104</v>
      </c>
      <c r="D19405" s="20" t="s">
        <v>22</v>
      </c>
      <c r="E19405" s="20" t="s">
        <v>41</v>
      </c>
      <c r="F19405" s="20" t="s">
        <v>100</v>
      </c>
      <c r="G19405" s="21">
        <v>202401</v>
      </c>
      <c r="H19405" s="21" t="s">
        <v>11</v>
      </c>
      <c r="I19405" s="15">
        <v>0</v>
      </c>
      <c r="J19405" s="21" t="s">
        <v>89</v>
      </c>
      <c r="K19405" s="1" cm="1">
        <f t="array" aca="1" ref="K19405" ca="1">IF(OR(NOT(É.NÚM(SEARCH("HFC",K19405))),NOT(É.NÚM(SEARCH("DTH",K19405))),NOT(É.NÚM(SEARCH("Res.",K19405))),NOT(É.NÚM(SEARCH("Residencial",K19405))),NOT(É.NÚM(SEARCH("Box TV",K19405)))),"ResidencKal",IF(NOT(ÉVAZIO(K19405)),"Móvel",""))</f>
        <v>0</v>
      </c>
    </row>
    <row r="19406" spans="1:11" x14ac:dyDescent="0.35">
      <c r="A19406" s="20" t="s">
        <v>77</v>
      </c>
      <c r="B19406" s="20" t="s">
        <v>7</v>
      </c>
      <c r="C19406" s="18" t="s">
        <v>104</v>
      </c>
      <c r="D19406" s="20" t="s">
        <v>22</v>
      </c>
      <c r="E19406" s="20" t="s">
        <v>41</v>
      </c>
      <c r="F19406" s="20" t="s">
        <v>100</v>
      </c>
      <c r="G19406" s="21">
        <v>202402</v>
      </c>
      <c r="H19406" s="21" t="s">
        <v>11</v>
      </c>
      <c r="I19406" s="15">
        <v>0</v>
      </c>
      <c r="J19406" s="21" t="s">
        <v>89</v>
      </c>
      <c r="K19406" s="1" cm="1">
        <f t="array" aca="1" ref="K19406" ca="1">IF(OR(NOT(É.NÚM(SEARCH("HFC",K19406))),NOT(É.NÚM(SEARCH("DTH",K19406))),NOT(É.NÚM(SEARCH("Res.",K19406))),NOT(É.NÚM(SEARCH("Residencial",K19406))),NOT(É.NÚM(SEARCH("Box TV",K19406)))),"ResidencKal",IF(NOT(ÉVAZIO(K19406)),"Móvel",""))</f>
        <v>0</v>
      </c>
    </row>
    <row r="19407" spans="1:11" x14ac:dyDescent="0.35">
      <c r="A19407" s="20" t="s">
        <v>77</v>
      </c>
      <c r="B19407" s="20" t="s">
        <v>7</v>
      </c>
      <c r="C19407" s="18" t="s">
        <v>104</v>
      </c>
      <c r="D19407" s="20" t="s">
        <v>22</v>
      </c>
      <c r="E19407" s="20" t="s">
        <v>41</v>
      </c>
      <c r="F19407" s="20" t="s">
        <v>100</v>
      </c>
      <c r="G19407" s="21">
        <v>202403</v>
      </c>
      <c r="H19407" s="21" t="s">
        <v>11</v>
      </c>
      <c r="I19407" s="15">
        <v>0</v>
      </c>
      <c r="J19407" s="21" t="s">
        <v>89</v>
      </c>
      <c r="K19407" s="1" cm="1">
        <f t="array" aca="1" ref="K19407" ca="1">IF(OR(NOT(É.NÚM(SEARCH("HFC",K19407))),NOT(É.NÚM(SEARCH("DTH",K19407))),NOT(É.NÚM(SEARCH("Res.",K19407))),NOT(É.NÚM(SEARCH("Residencial",K19407))),NOT(É.NÚM(SEARCH("Box TV",K19407)))),"ResidencKal",IF(NOT(ÉVAZIO(K19407)),"Móvel",""))</f>
        <v>0</v>
      </c>
    </row>
    <row r="19408" spans="1:11" x14ac:dyDescent="0.35">
      <c r="A19408" s="20" t="s">
        <v>77</v>
      </c>
      <c r="B19408" s="20" t="s">
        <v>7</v>
      </c>
      <c r="C19408" s="18" t="s">
        <v>104</v>
      </c>
      <c r="D19408" s="20" t="s">
        <v>22</v>
      </c>
      <c r="E19408" s="20" t="s">
        <v>41</v>
      </c>
      <c r="F19408" s="20" t="s">
        <v>100</v>
      </c>
      <c r="G19408" s="21">
        <v>202404</v>
      </c>
      <c r="H19408" s="21" t="s">
        <v>11</v>
      </c>
      <c r="I19408" s="15">
        <v>0</v>
      </c>
      <c r="J19408" s="21" t="s">
        <v>89</v>
      </c>
      <c r="K19408" s="1" cm="1">
        <f t="array" aca="1" ref="K19408" ca="1">IF(OR(NOT(É.NÚM(SEARCH("HFC",K19408))),NOT(É.NÚM(SEARCH("DTH",K19408))),NOT(É.NÚM(SEARCH("Res.",K19408))),NOT(É.NÚM(SEARCH("Residencial",K19408))),NOT(É.NÚM(SEARCH("Box TV",K19408)))),"ResidencKal",IF(NOT(ÉVAZIO(K19408)),"Móvel",""))</f>
        <v>0</v>
      </c>
    </row>
    <row r="19409" spans="1:11" x14ac:dyDescent="0.35">
      <c r="A19409" s="20" t="s">
        <v>77</v>
      </c>
      <c r="B19409" s="20" t="s">
        <v>7</v>
      </c>
      <c r="C19409" s="18" t="s">
        <v>104</v>
      </c>
      <c r="D19409" s="20" t="s">
        <v>22</v>
      </c>
      <c r="E19409" s="20" t="s">
        <v>41</v>
      </c>
      <c r="F19409" s="20" t="s">
        <v>100</v>
      </c>
      <c r="G19409" s="21">
        <v>202405</v>
      </c>
      <c r="H19409" s="21" t="s">
        <v>11</v>
      </c>
      <c r="I19409" s="15">
        <v>0</v>
      </c>
      <c r="J19409" s="21" t="s">
        <v>89</v>
      </c>
      <c r="K19409" s="1" cm="1">
        <f t="array" aca="1" ref="K19409" ca="1">IF(OR(NOT(É.NÚM(SEARCH("HFC",K19409))),NOT(É.NÚM(SEARCH("DTH",K19409))),NOT(É.NÚM(SEARCH("Res.",K19409))),NOT(É.NÚM(SEARCH("Residencial",K19409))),NOT(É.NÚM(SEARCH("Box TV",K19409)))),"ResidencKal",IF(NOT(ÉVAZIO(K19409)),"Móvel",""))</f>
        <v>0</v>
      </c>
    </row>
    <row r="19410" spans="1:11" x14ac:dyDescent="0.35">
      <c r="A19410" s="20" t="s">
        <v>77</v>
      </c>
      <c r="B19410" s="20" t="s">
        <v>7</v>
      </c>
      <c r="C19410" s="18" t="s">
        <v>104</v>
      </c>
      <c r="D19410" s="20" t="s">
        <v>22</v>
      </c>
      <c r="E19410" s="20" t="s">
        <v>41</v>
      </c>
      <c r="F19410" s="20" t="s">
        <v>100</v>
      </c>
      <c r="G19410" s="21">
        <v>202406</v>
      </c>
      <c r="H19410" s="21" t="s">
        <v>11</v>
      </c>
      <c r="I19410" s="15">
        <v>0</v>
      </c>
      <c r="J19410" s="21" t="s">
        <v>89</v>
      </c>
      <c r="K19410" s="1" cm="1">
        <f t="array" aca="1" ref="K19410" ca="1">IF(OR(NOT(É.NÚM(SEARCH("HFC",K19410))),NOT(É.NÚM(SEARCH("DTH",K19410))),NOT(É.NÚM(SEARCH("Res.",K19410))),NOT(É.NÚM(SEARCH("Residencial",K19410))),NOT(É.NÚM(SEARCH("Box TV",K19410)))),"ResidencKal",IF(NOT(ÉVAZIO(K19410)),"Móvel",""))</f>
        <v>0</v>
      </c>
    </row>
    <row r="19411" spans="1:11" x14ac:dyDescent="0.35">
      <c r="A19411" s="20" t="s">
        <v>77</v>
      </c>
      <c r="B19411" s="20" t="s">
        <v>7</v>
      </c>
      <c r="C19411" s="18" t="s">
        <v>104</v>
      </c>
      <c r="D19411" s="20" t="s">
        <v>22</v>
      </c>
      <c r="E19411" s="20" t="s">
        <v>41</v>
      </c>
      <c r="F19411" s="20" t="s">
        <v>100</v>
      </c>
      <c r="G19411" s="21">
        <v>202407</v>
      </c>
      <c r="H19411" s="21" t="s">
        <v>11</v>
      </c>
      <c r="I19411" s="15">
        <v>0</v>
      </c>
      <c r="J19411" s="21" t="s">
        <v>89</v>
      </c>
      <c r="K19411" s="1" cm="1">
        <f t="array" aca="1" ref="K19411" ca="1">IF(OR(NOT(É.NÚM(SEARCH("HFC",K19411))),NOT(É.NÚM(SEARCH("DTH",K19411))),NOT(É.NÚM(SEARCH("Res.",K19411))),NOT(É.NÚM(SEARCH("Residencial",K19411))),NOT(É.NÚM(SEARCH("Box TV",K19411)))),"ResidencKal",IF(NOT(ÉVAZIO(K19411)),"Móvel",""))</f>
        <v>0</v>
      </c>
    </row>
    <row r="19412" spans="1:11" x14ac:dyDescent="0.35">
      <c r="A19412" s="20" t="s">
        <v>77</v>
      </c>
      <c r="B19412" s="20" t="s">
        <v>7</v>
      </c>
      <c r="C19412" s="18" t="s">
        <v>104</v>
      </c>
      <c r="D19412" s="20" t="s">
        <v>22</v>
      </c>
      <c r="E19412" s="20" t="s">
        <v>41</v>
      </c>
      <c r="F19412" s="20" t="s">
        <v>100</v>
      </c>
      <c r="G19412" s="21">
        <v>202408</v>
      </c>
      <c r="H19412" s="21" t="s">
        <v>11</v>
      </c>
      <c r="I19412" s="15">
        <v>0</v>
      </c>
      <c r="J19412" s="21" t="s">
        <v>89</v>
      </c>
      <c r="K19412" s="1" cm="1">
        <f t="array" aca="1" ref="K19412" ca="1">IF(OR(NOT(É.NÚM(SEARCH("HFC",K19412))),NOT(É.NÚM(SEARCH("DTH",K19412))),NOT(É.NÚM(SEARCH("Res.",K19412))),NOT(É.NÚM(SEARCH("Residencial",K19412))),NOT(É.NÚM(SEARCH("Box TV",K19412)))),"ResidencKal",IF(NOT(ÉVAZIO(K19412)),"Móvel",""))</f>
        <v>0</v>
      </c>
    </row>
    <row r="19413" spans="1:11" x14ac:dyDescent="0.35">
      <c r="A19413" s="20" t="s">
        <v>77</v>
      </c>
      <c r="B19413" s="20" t="s">
        <v>7</v>
      </c>
      <c r="C19413" s="18" t="s">
        <v>104</v>
      </c>
      <c r="D19413" s="20" t="s">
        <v>22</v>
      </c>
      <c r="E19413" s="20" t="s">
        <v>41</v>
      </c>
      <c r="F19413" s="20" t="s">
        <v>100</v>
      </c>
      <c r="G19413" s="21">
        <v>202409</v>
      </c>
      <c r="H19413" s="21" t="s">
        <v>11</v>
      </c>
      <c r="I19413" s="15">
        <v>0</v>
      </c>
      <c r="J19413" s="21" t="s">
        <v>89</v>
      </c>
      <c r="K19413" s="1" cm="1">
        <f t="array" aca="1" ref="K19413" ca="1">IF(OR(NOT(É.NÚM(SEARCH("HFC",K19413))),NOT(É.NÚM(SEARCH("DTH",K19413))),NOT(É.NÚM(SEARCH("Res.",K19413))),NOT(É.NÚM(SEARCH("Residencial",K19413))),NOT(É.NÚM(SEARCH("Box TV",K19413)))),"ResidencKal",IF(NOT(ÉVAZIO(K19413)),"Móvel",""))</f>
        <v>0</v>
      </c>
    </row>
    <row r="19414" spans="1:11" x14ac:dyDescent="0.35">
      <c r="A19414" s="20" t="s">
        <v>77</v>
      </c>
      <c r="B19414" s="20" t="s">
        <v>7</v>
      </c>
      <c r="C19414" s="18" t="s">
        <v>104</v>
      </c>
      <c r="D19414" s="20" t="s">
        <v>22</v>
      </c>
      <c r="E19414" s="20" t="s">
        <v>41</v>
      </c>
      <c r="F19414" s="20" t="s">
        <v>100</v>
      </c>
      <c r="G19414" s="21">
        <v>202410</v>
      </c>
      <c r="H19414" s="21" t="s">
        <v>11</v>
      </c>
      <c r="I19414" s="15">
        <v>0</v>
      </c>
      <c r="J19414" s="21" t="s">
        <v>89</v>
      </c>
      <c r="K19414" s="1" cm="1">
        <f t="array" aca="1" ref="K19414" ca="1">IF(OR(NOT(É.NÚM(SEARCH("HFC",K19414))),NOT(É.NÚM(SEARCH("DTH",K19414))),NOT(É.NÚM(SEARCH("Res.",K19414))),NOT(É.NÚM(SEARCH("Residencial",K19414))),NOT(É.NÚM(SEARCH("Box TV",K19414)))),"ResidencKal",IF(NOT(ÉVAZIO(K19414)),"Móvel",""))</f>
        <v>0</v>
      </c>
    </row>
    <row r="19415" spans="1:11" x14ac:dyDescent="0.35">
      <c r="A19415" s="20" t="s">
        <v>77</v>
      </c>
      <c r="B19415" s="20" t="s">
        <v>7</v>
      </c>
      <c r="C19415" s="18" t="s">
        <v>104</v>
      </c>
      <c r="D19415" s="20" t="s">
        <v>22</v>
      </c>
      <c r="E19415" s="20" t="s">
        <v>41</v>
      </c>
      <c r="F19415" s="20" t="s">
        <v>100</v>
      </c>
      <c r="G19415" s="21">
        <v>202411</v>
      </c>
      <c r="H19415" s="21" t="s">
        <v>11</v>
      </c>
      <c r="I19415" s="15">
        <v>0</v>
      </c>
      <c r="J19415" s="21" t="s">
        <v>89</v>
      </c>
      <c r="K19415" s="1" cm="1">
        <f t="array" aca="1" ref="K19415" ca="1">IF(OR(NOT(É.NÚM(SEARCH("HFC",K19415))),NOT(É.NÚM(SEARCH("DTH",K19415))),NOT(É.NÚM(SEARCH("Res.",K19415))),NOT(É.NÚM(SEARCH("Residencial",K19415))),NOT(É.NÚM(SEARCH("Box TV",K19415)))),"ResidencKal",IF(NOT(ÉVAZIO(K19415)),"Móvel",""))</f>
        <v>0</v>
      </c>
    </row>
    <row r="19416" spans="1:11" x14ac:dyDescent="0.35">
      <c r="A19416" s="20" t="s">
        <v>77</v>
      </c>
      <c r="B19416" s="20" t="s">
        <v>7</v>
      </c>
      <c r="C19416" s="18" t="s">
        <v>104</v>
      </c>
      <c r="D19416" s="20" t="s">
        <v>22</v>
      </c>
      <c r="E19416" s="20" t="s">
        <v>41</v>
      </c>
      <c r="F19416" s="20" t="s">
        <v>100</v>
      </c>
      <c r="G19416" s="21">
        <v>202412</v>
      </c>
      <c r="H19416" s="21" t="s">
        <v>11</v>
      </c>
      <c r="I19416" s="15">
        <v>0</v>
      </c>
      <c r="J19416" s="21" t="s">
        <v>89</v>
      </c>
      <c r="K19416" s="1" cm="1">
        <f t="array" aca="1" ref="K19416" ca="1">IF(OR(NOT(É.NÚM(SEARCH("HFC",K19416))),NOT(É.NÚM(SEARCH("DTH",K19416))),NOT(É.NÚM(SEARCH("Res.",K19416))),NOT(É.NÚM(SEARCH("Residencial",K19416))),NOT(É.NÚM(SEARCH("Box TV",K19416)))),"ResidencKal",IF(NOT(ÉVAZIO(K19416)),"Móvel",""))</f>
        <v>0</v>
      </c>
    </row>
    <row r="19417" spans="1:11" x14ac:dyDescent="0.35">
      <c r="A19417" s="20" t="s">
        <v>77</v>
      </c>
      <c r="B19417" s="20" t="s">
        <v>7</v>
      </c>
      <c r="C19417" s="18" t="s">
        <v>104</v>
      </c>
      <c r="D19417" s="20" t="s">
        <v>22</v>
      </c>
      <c r="E19417" s="20" t="s">
        <v>41</v>
      </c>
      <c r="F19417" s="20" t="s">
        <v>100</v>
      </c>
      <c r="G19417" s="21">
        <v>202501</v>
      </c>
      <c r="H19417" s="21" t="s">
        <v>11</v>
      </c>
      <c r="I19417" s="5">
        <v>0</v>
      </c>
      <c r="J19417" s="21" t="s">
        <v>89</v>
      </c>
      <c r="K19417" s="1" cm="1">
        <f t="array" aca="1" ref="K19417" ca="1">IF(OR(NOT(É.NÚM(SEARCH("HFC",K19417))),NOT(É.NÚM(SEARCH("DTH",K19417))),NOT(É.NÚM(SEARCH("Res.",K19417))),NOT(É.NÚM(SEARCH("Residencial",K19417))),NOT(É.NÚM(SEARCH("Box TV",K19417)))),"ResidencKal",IF(NOT(ÉVAZIO(K19417)),"Móvel",""))</f>
        <v>0</v>
      </c>
    </row>
    <row r="19418" spans="1:11" x14ac:dyDescent="0.35">
      <c r="A19418" s="20" t="s">
        <v>77</v>
      </c>
      <c r="B19418" s="20" t="s">
        <v>7</v>
      </c>
      <c r="C19418" s="18" t="s">
        <v>104</v>
      </c>
      <c r="D19418" s="20" t="s">
        <v>22</v>
      </c>
      <c r="E19418" s="20" t="s">
        <v>41</v>
      </c>
      <c r="F19418" s="20" t="s">
        <v>100</v>
      </c>
      <c r="G19418" s="21">
        <v>202502</v>
      </c>
      <c r="H19418" s="21" t="s">
        <v>11</v>
      </c>
      <c r="I19418" s="5">
        <v>0</v>
      </c>
      <c r="J19418" s="21" t="s">
        <v>89</v>
      </c>
      <c r="K19418" s="1" cm="1">
        <f t="array" aca="1" ref="K19418" ca="1">IF(OR(NOT(É.NÚM(SEARCH("HFC",K19418))),NOT(É.NÚM(SEARCH("DTH",K19418))),NOT(É.NÚM(SEARCH("Res.",K19418))),NOT(É.NÚM(SEARCH("Residencial",K19418))),NOT(É.NÚM(SEARCH("Box TV",K19418)))),"ResidencKal",IF(NOT(ÉVAZIO(K19418)),"Móvel",""))</f>
        <v>0</v>
      </c>
    </row>
    <row r="19419" spans="1:11" x14ac:dyDescent="0.35">
      <c r="A19419" s="20" t="s">
        <v>77</v>
      </c>
      <c r="B19419" s="20" t="s">
        <v>7</v>
      </c>
      <c r="C19419" s="18" t="s">
        <v>104</v>
      </c>
      <c r="D19419" s="20" t="s">
        <v>22</v>
      </c>
      <c r="E19419" s="20" t="s">
        <v>41</v>
      </c>
      <c r="F19419" s="20" t="s">
        <v>100</v>
      </c>
      <c r="G19419" s="21">
        <v>202503</v>
      </c>
      <c r="H19419" s="21" t="s">
        <v>11</v>
      </c>
      <c r="I19419" s="5">
        <v>0</v>
      </c>
      <c r="J19419" s="21" t="s">
        <v>89</v>
      </c>
      <c r="K19419" s="1" cm="1">
        <f t="array" aca="1" ref="K19419" ca="1">IF(OR(NOT(É.NÚM(SEARCH("HFC",K19419))),NOT(É.NÚM(SEARCH("DTH",K19419))),NOT(É.NÚM(SEARCH("Res.",K19419))),NOT(É.NÚM(SEARCH("Residencial",K19419))),NOT(É.NÚM(SEARCH("Box TV",K19419)))),"ResidencKal",IF(NOT(ÉVAZIO(K19419)),"Móvel",""))</f>
        <v>0</v>
      </c>
    </row>
    <row r="19420" spans="1:11" x14ac:dyDescent="0.35">
      <c r="A19420" s="20" t="s">
        <v>77</v>
      </c>
      <c r="B19420" s="20" t="s">
        <v>7</v>
      </c>
      <c r="C19420" s="18" t="s">
        <v>104</v>
      </c>
      <c r="D19420" s="20" t="s">
        <v>22</v>
      </c>
      <c r="E19420" s="20" t="s">
        <v>41</v>
      </c>
      <c r="F19420" s="20" t="s">
        <v>100</v>
      </c>
      <c r="G19420" s="21">
        <v>202504</v>
      </c>
      <c r="H19420" s="21" t="s">
        <v>11</v>
      </c>
      <c r="I19420" s="5">
        <v>0</v>
      </c>
      <c r="J19420" s="21" t="s">
        <v>89</v>
      </c>
      <c r="K19420" s="1" cm="1">
        <f t="array" aca="1" ref="K19420" ca="1">IF(OR(NOT(É.NÚM(SEARCH("HFC",K19420))),NOT(É.NÚM(SEARCH("DTH",K19420))),NOT(É.NÚM(SEARCH("Res.",K19420))),NOT(É.NÚM(SEARCH("Residencial",K19420))),NOT(É.NÚM(SEARCH("Box TV",K19420)))),"ResidencKal",IF(NOT(ÉVAZIO(K19420)),"Móvel",""))</f>
        <v>0</v>
      </c>
    </row>
    <row r="19421" spans="1:11" x14ac:dyDescent="0.35">
      <c r="A19421" s="20" t="s">
        <v>77</v>
      </c>
      <c r="B19421" s="20" t="s">
        <v>7</v>
      </c>
      <c r="C19421" s="18" t="s">
        <v>104</v>
      </c>
      <c r="D19421" s="20" t="s">
        <v>22</v>
      </c>
      <c r="E19421" s="20" t="s">
        <v>41</v>
      </c>
      <c r="F19421" s="20" t="s">
        <v>100</v>
      </c>
      <c r="G19421" s="21">
        <v>202505</v>
      </c>
      <c r="H19421" s="21" t="s">
        <v>11</v>
      </c>
      <c r="I19421" s="5">
        <v>0</v>
      </c>
      <c r="J19421" s="21" t="s">
        <v>89</v>
      </c>
      <c r="K19421" s="1" cm="1">
        <f t="array" aca="1" ref="K19421" ca="1">IF(OR(NOT(É.NÚM(SEARCH("HFC",K19421))),NOT(É.NÚM(SEARCH("DTH",K19421))),NOT(É.NÚM(SEARCH("Res.",K19421))),NOT(É.NÚM(SEARCH("Residencial",K19421))),NOT(É.NÚM(SEARCH("Box TV",K19421)))),"ResidencKal",IF(NOT(ÉVAZIO(K19421)),"Móvel",""))</f>
        <v>0</v>
      </c>
    </row>
    <row r="19422" spans="1:11" x14ac:dyDescent="0.35">
      <c r="A19422" s="20" t="s">
        <v>77</v>
      </c>
      <c r="B19422" s="20" t="s">
        <v>7</v>
      </c>
      <c r="C19422" s="18" t="s">
        <v>104</v>
      </c>
      <c r="D19422" s="20" t="s">
        <v>22</v>
      </c>
      <c r="E19422" s="20" t="s">
        <v>41</v>
      </c>
      <c r="F19422" s="20" t="s">
        <v>100</v>
      </c>
      <c r="G19422" s="21">
        <v>202506</v>
      </c>
      <c r="H19422" s="21" t="s">
        <v>11</v>
      </c>
      <c r="I19422" s="5">
        <v>0</v>
      </c>
      <c r="J19422" s="21" t="s">
        <v>89</v>
      </c>
      <c r="K19422" s="1" cm="1">
        <f t="array" aca="1" ref="K19422" ca="1">IF(OR(NOT(É.NÚM(SEARCH("HFC",K19422))),NOT(É.NÚM(SEARCH("DTH",K19422))),NOT(É.NÚM(SEARCH("Res.",K19422))),NOT(É.NÚM(SEARCH("Residencial",K19422))),NOT(É.NÚM(SEARCH("Box TV",K19422)))),"ResidencKal",IF(NOT(ÉVAZIO(K19422)),"Móvel",""))</f>
        <v>0</v>
      </c>
    </row>
    <row r="19423" spans="1:11" x14ac:dyDescent="0.35">
      <c r="A19423" s="20" t="s">
        <v>77</v>
      </c>
      <c r="B19423" s="20" t="s">
        <v>7</v>
      </c>
      <c r="C19423" s="18" t="s">
        <v>104</v>
      </c>
      <c r="D19423" s="20" t="s">
        <v>22</v>
      </c>
      <c r="E19423" s="20" t="s">
        <v>41</v>
      </c>
      <c r="F19423" s="20" t="s">
        <v>100</v>
      </c>
      <c r="G19423" s="21">
        <v>202507</v>
      </c>
      <c r="H19423" s="21" t="s">
        <v>11</v>
      </c>
      <c r="I19423" s="5">
        <v>0</v>
      </c>
      <c r="J19423" s="21" t="s">
        <v>89</v>
      </c>
      <c r="K19423" s="1" cm="1">
        <f t="array" aca="1" ref="K19423" ca="1">IF(OR(NOT(É.NÚM(SEARCH("HFC",K19423))),NOT(É.NÚM(SEARCH("DTH",K19423))),NOT(É.NÚM(SEARCH("Res.",K19423))),NOT(É.NÚM(SEARCH("Residencial",K19423))),NOT(É.NÚM(SEARCH("Box TV",K19423)))),"ResidencKal",IF(NOT(ÉVAZIO(K19423)),"Móvel",""))</f>
        <v>0</v>
      </c>
    </row>
    <row r="19424" spans="1:11" x14ac:dyDescent="0.35">
      <c r="A19424" s="20" t="s">
        <v>77</v>
      </c>
      <c r="B19424" s="20" t="s">
        <v>7</v>
      </c>
      <c r="C19424" s="18" t="s">
        <v>104</v>
      </c>
      <c r="D19424" s="20" t="s">
        <v>22</v>
      </c>
      <c r="E19424" s="20" t="s">
        <v>41</v>
      </c>
      <c r="F19424" s="20" t="s">
        <v>100</v>
      </c>
      <c r="G19424" s="21">
        <v>202508</v>
      </c>
      <c r="H19424" s="21" t="s">
        <v>11</v>
      </c>
      <c r="I19424" s="15">
        <v>0</v>
      </c>
      <c r="J19424" s="21" t="s">
        <v>89</v>
      </c>
      <c r="K19424" s="1" cm="1">
        <f t="array" aca="1" ref="K19424" ca="1">IF(OR(NOT(É.NÚM(SEARCH("HFC",K19424))),NOT(É.NÚM(SEARCH("DTH",K19424))),NOT(É.NÚM(SEARCH("Res.",K19424))),NOT(É.NÚM(SEARCH("Residencial",K19424))),NOT(É.NÚM(SEARCH("Box TV",K19424)))),"ResidencKal",IF(NOT(ÉVAZIO(K19424)),"Móvel",""))</f>
        <v>0</v>
      </c>
    </row>
    <row r="19425" spans="1:11" x14ac:dyDescent="0.35">
      <c r="A19425" s="20" t="s">
        <v>77</v>
      </c>
      <c r="B19425" s="20" t="s">
        <v>7</v>
      </c>
      <c r="C19425" s="18" t="s">
        <v>104</v>
      </c>
      <c r="D19425" s="20" t="s">
        <v>22</v>
      </c>
      <c r="E19425" s="20" t="s">
        <v>41</v>
      </c>
      <c r="F19425" s="20" t="s">
        <v>100</v>
      </c>
      <c r="G19425" s="21">
        <v>202509</v>
      </c>
      <c r="H19425" s="21" t="s">
        <v>11</v>
      </c>
      <c r="I19425" s="15">
        <v>0</v>
      </c>
      <c r="J19425" s="21" t="s">
        <v>89</v>
      </c>
      <c r="K19425" s="1" cm="1">
        <f t="array" aca="1" ref="K19425" ca="1">IF(OR(NOT(É.NÚM(SEARCH("HFC",K19425))),NOT(É.NÚM(SEARCH("DTH",K19425))),NOT(É.NÚM(SEARCH("Res.",K19425))),NOT(É.NÚM(SEARCH("Residencial",K19425))),NOT(É.NÚM(SEARCH("Box TV",K19425)))),"ResidencKal",IF(NOT(ÉVAZIO(K19425)),"Móvel",""))</f>
        <v>0</v>
      </c>
    </row>
    <row r="19426" spans="1:11" x14ac:dyDescent="0.35">
      <c r="A19426" s="20" t="s">
        <v>77</v>
      </c>
      <c r="B19426" s="20" t="s">
        <v>7</v>
      </c>
      <c r="C19426" s="18" t="s">
        <v>104</v>
      </c>
      <c r="D19426" s="20" t="s">
        <v>22</v>
      </c>
      <c r="E19426" s="20" t="s">
        <v>41</v>
      </c>
      <c r="F19426" s="20" t="s">
        <v>100</v>
      </c>
      <c r="G19426" s="21">
        <v>202510</v>
      </c>
      <c r="H19426" s="21" t="s">
        <v>11</v>
      </c>
      <c r="I19426" s="15">
        <v>0</v>
      </c>
      <c r="J19426" s="21" t="s">
        <v>89</v>
      </c>
      <c r="K19426" s="1" cm="1">
        <f t="array" aca="1" ref="K19426" ca="1">IF(OR(NOT(É.NÚM(SEARCH("HFC",K19426))),NOT(É.NÚM(SEARCH("DTH",K19426))),NOT(É.NÚM(SEARCH("Res.",K19426))),NOT(É.NÚM(SEARCH("Residencial",K19426))),NOT(É.NÚM(SEARCH("Box TV",K19426)))),"ResidencKal",IF(NOT(ÉVAZIO(K19426)),"Móvel",""))</f>
        <v>0</v>
      </c>
    </row>
    <row r="19427" spans="1:11" x14ac:dyDescent="0.35">
      <c r="A19427" s="20" t="s">
        <v>77</v>
      </c>
      <c r="B19427" s="20" t="s">
        <v>7</v>
      </c>
      <c r="C19427" s="18" t="s">
        <v>104</v>
      </c>
      <c r="D19427" s="20" t="s">
        <v>22</v>
      </c>
      <c r="E19427" s="20" t="s">
        <v>41</v>
      </c>
      <c r="F19427" s="20" t="s">
        <v>100</v>
      </c>
      <c r="G19427" s="3">
        <v>202511</v>
      </c>
      <c r="H19427" s="21" t="s">
        <v>11</v>
      </c>
      <c r="I19427" s="15">
        <v>0</v>
      </c>
      <c r="J19427" s="21" t="s">
        <v>89</v>
      </c>
      <c r="K19427" s="1" cm="1">
        <f t="array" aca="1" ref="K19427" ca="1">IF(OR(NOT(É.NÚM(SEARCH("HFC",K19427))),NOT(É.NÚM(SEARCH("DTH",K19427))),NOT(É.NÚM(SEARCH("Res.",K19427))),NOT(É.NÚM(SEARCH("Residencial",K19427))),NOT(É.NÚM(SEARCH("Box TV",K19427)))),"ResidencKal",IF(NOT(ÉVAZIO(K19427)),"Móvel",""))</f>
        <v>0</v>
      </c>
    </row>
    <row r="19428" spans="1:11" x14ac:dyDescent="0.35">
      <c r="A19428" s="20" t="s">
        <v>77</v>
      </c>
      <c r="B19428" s="20" t="s">
        <v>7</v>
      </c>
      <c r="C19428" s="18" t="s">
        <v>104</v>
      </c>
      <c r="D19428" s="20" t="s">
        <v>22</v>
      </c>
      <c r="E19428" s="20" t="s">
        <v>41</v>
      </c>
      <c r="F19428" s="20" t="s">
        <v>100</v>
      </c>
      <c r="G19428" s="3">
        <v>202512</v>
      </c>
      <c r="H19428" s="21" t="s">
        <v>11</v>
      </c>
      <c r="I19428" s="15">
        <v>0</v>
      </c>
      <c r="J19428" s="21" t="s">
        <v>89</v>
      </c>
      <c r="K19428" s="1" cm="1">
        <f t="array" aca="1" ref="K19428" ca="1">IF(OR(NOT(É.NÚM(SEARCH("HFC",K19428))),NOT(É.NÚM(SEARCH("DTH",K19428))),NOT(É.NÚM(SEARCH("Res.",K19428))),NOT(É.NÚM(SEARCH("Residencial",K19428))),NOT(É.NÚM(SEARCH("Box TV",K19428)))),"ResidencKal",IF(NOT(ÉVAZIO(K19428)),"Móvel",""))</f>
        <v>0</v>
      </c>
    </row>
    <row r="19429" spans="1:11" x14ac:dyDescent="0.35">
      <c r="A19429" s="20" t="s">
        <v>77</v>
      </c>
      <c r="B19429" s="20" t="s">
        <v>7</v>
      </c>
      <c r="C19429" s="18" t="s">
        <v>104</v>
      </c>
      <c r="D19429" s="20" t="s">
        <v>22</v>
      </c>
      <c r="E19429" s="20" t="s">
        <v>41</v>
      </c>
      <c r="F19429" s="20" t="s">
        <v>100</v>
      </c>
      <c r="G19429" s="3">
        <v>202601</v>
      </c>
      <c r="H19429" s="21" t="s">
        <v>11</v>
      </c>
      <c r="I19429" s="15">
        <v>0</v>
      </c>
      <c r="J19429" s="21" t="s">
        <v>89</v>
      </c>
      <c r="K19429" s="1" cm="1">
        <f t="array" aca="1" ref="K19429" ca="1">IF(OR(NOT(É.NÚM(SEARCH("HFC",K19429))),NOT(É.NÚM(SEARCH("DTH",K19429))),NOT(É.NÚM(SEARCH("Res.",K19429))),NOT(É.NÚM(SEARCH("Residencial",K19429))),NOT(É.NÚM(SEARCH("Box TV",K19429)))),"ResidencKal",IF(NOT(ÉVAZIO(K19429)),"Móvel",""))</f>
        <v>0</v>
      </c>
    </row>
    <row r="19430" spans="1:11" x14ac:dyDescent="0.35">
      <c r="A19430" s="20" t="s">
        <v>77</v>
      </c>
      <c r="B19430" s="20" t="s">
        <v>7</v>
      </c>
      <c r="C19430" s="18" t="s">
        <v>104</v>
      </c>
      <c r="D19430" s="20" t="s">
        <v>22</v>
      </c>
      <c r="E19430" s="20" t="s">
        <v>41</v>
      </c>
      <c r="F19430" s="20" t="s">
        <v>100</v>
      </c>
      <c r="G19430" s="3">
        <v>202602</v>
      </c>
      <c r="H19430" s="21" t="s">
        <v>11</v>
      </c>
      <c r="I19430" s="15">
        <v>0</v>
      </c>
      <c r="J19430" s="21" t="s">
        <v>89</v>
      </c>
      <c r="K19430" s="1" cm="1">
        <f t="array" aca="1" ref="K19430" ca="1">IF(OR(NOT(É.NÚM(SEARCH("HFC",K19430))),NOT(É.NÚM(SEARCH("DTH",K19430))),NOT(É.NÚM(SEARCH("Res.",K19430))),NOT(É.NÚM(SEARCH("Residencial",K19430))),NOT(É.NÚM(SEARCH("Box TV",K19430)))),"ResidencKal",IF(NOT(ÉVAZIO(K19430)),"Móvel",""))</f>
        <v>0</v>
      </c>
    </row>
    <row r="19431" spans="1:11" x14ac:dyDescent="0.35">
      <c r="A19431" s="20" t="s">
        <v>77</v>
      </c>
      <c r="B19431" s="20" t="s">
        <v>7</v>
      </c>
      <c r="C19431" s="18" t="s">
        <v>104</v>
      </c>
      <c r="D19431" s="20" t="s">
        <v>22</v>
      </c>
      <c r="E19431" s="20" t="s">
        <v>41</v>
      </c>
      <c r="F19431" s="20" t="s">
        <v>100</v>
      </c>
      <c r="G19431" s="3">
        <v>202603</v>
      </c>
      <c r="H19431" s="21" t="s">
        <v>11</v>
      </c>
      <c r="I19431" s="15">
        <v>0</v>
      </c>
      <c r="J19431" s="21" t="s">
        <v>89</v>
      </c>
      <c r="K19431" s="1" cm="1">
        <f t="array" aca="1" ref="K19431" ca="1">IF(OR(NOT(É.NÚM(SEARCH("HFC",K19431))),NOT(É.NÚM(SEARCH("DTH",K19431))),NOT(É.NÚM(SEARCH("Res.",K19431))),NOT(É.NÚM(SEARCH("Residencial",K19431))),NOT(É.NÚM(SEARCH("Box TV",K19431)))),"ResidencKal",IF(NOT(ÉVAZIO(K19431)),"Móvel",""))</f>
        <v>0</v>
      </c>
    </row>
    <row r="19432" spans="1:11" x14ac:dyDescent="0.35">
      <c r="A19432" s="20" t="s">
        <v>77</v>
      </c>
      <c r="B19432" s="20" t="s">
        <v>7</v>
      </c>
      <c r="C19432" s="18" t="s">
        <v>104</v>
      </c>
      <c r="D19432" s="20" t="s">
        <v>22</v>
      </c>
      <c r="E19432" s="20" t="s">
        <v>41</v>
      </c>
      <c r="F19432" s="20" t="s">
        <v>100</v>
      </c>
      <c r="G19432" s="3">
        <v>202604</v>
      </c>
      <c r="H19432" s="21" t="s">
        <v>11</v>
      </c>
      <c r="I19432" s="23">
        <v>0</v>
      </c>
      <c r="J19432" s="21" t="s">
        <v>89</v>
      </c>
      <c r="K19432" s="1" cm="1">
        <f t="array" aca="1" ref="K19432" ca="1">IF(OR(NOT(É.NÚM(SEARCH("HFC",K19432))),NOT(É.NÚM(SEARCH("DTH",K19432))),NOT(É.NÚM(SEARCH("Res.",K19432))),NOT(É.NÚM(SEARCH("Residencial",K19432))),NOT(É.NÚM(SEARCH("Box TV",K19432)))),"ResidencKal",IF(NOT(ÉVAZIO(K19432)),"Móvel",""))</f>
        <v>0</v>
      </c>
    </row>
    <row r="19433" spans="1:11" x14ac:dyDescent="0.35">
      <c r="A19433" s="20" t="s">
        <v>77</v>
      </c>
      <c r="B19433" s="20" t="s">
        <v>7</v>
      </c>
      <c r="C19433" s="18" t="s">
        <v>104</v>
      </c>
      <c r="D19433" s="20" t="s">
        <v>22</v>
      </c>
      <c r="E19433" s="20" t="s">
        <v>41</v>
      </c>
      <c r="F19433" s="20" t="s">
        <v>100</v>
      </c>
      <c r="G19433" s="3">
        <v>202605</v>
      </c>
      <c r="H19433" s="21" t="s">
        <v>11</v>
      </c>
      <c r="I19433" s="15"/>
      <c r="J19433" s="21" t="s">
        <v>89</v>
      </c>
      <c r="K19433" s="1" cm="1">
        <f t="array" aca="1" ref="K19433" ca="1">IF(OR(NOT(É.NÚM(SEARCH("HFC",K19433))),NOT(É.NÚM(SEARCH("DTH",K19433))),NOT(É.NÚM(SEARCH("Res.",K19433))),NOT(É.NÚM(SEARCH("Residencial",K19433))),NOT(É.NÚM(SEARCH("Box TV",K19433)))),"ResidencKal",IF(NOT(ÉVAZIO(K19433)),"Móvel",""))</f>
        <v>0</v>
      </c>
    </row>
    <row r="19434" spans="1:11" x14ac:dyDescent="0.35">
      <c r="A19434" s="20" t="s">
        <v>77</v>
      </c>
      <c r="B19434" s="20" t="s">
        <v>7</v>
      </c>
      <c r="C19434" s="18" t="s">
        <v>104</v>
      </c>
      <c r="D19434" s="20" t="s">
        <v>22</v>
      </c>
      <c r="E19434" s="20" t="s">
        <v>41</v>
      </c>
      <c r="F19434" s="20" t="s">
        <v>100</v>
      </c>
      <c r="G19434" s="3">
        <v>202606</v>
      </c>
      <c r="H19434" s="21" t="s">
        <v>11</v>
      </c>
      <c r="I19434" s="15"/>
      <c r="J19434" s="21" t="s">
        <v>89</v>
      </c>
      <c r="K19434" s="1" cm="1">
        <f t="array" aca="1" ref="K19434" ca="1">IF(OR(NOT(É.NÚM(SEARCH("HFC",K19434))),NOT(É.NÚM(SEARCH("DTH",K19434))),NOT(É.NÚM(SEARCH("Res.",K19434))),NOT(É.NÚM(SEARCH("Residencial",K19434))),NOT(É.NÚM(SEARCH("Box TV",K19434)))),"ResidencKal",IF(NOT(ÉVAZIO(K19434)),"Móvel",""))</f>
        <v>0</v>
      </c>
    </row>
    <row r="19435" spans="1:11" x14ac:dyDescent="0.35">
      <c r="A19435" s="20" t="s">
        <v>77</v>
      </c>
      <c r="B19435" s="20" t="s">
        <v>7</v>
      </c>
      <c r="C19435" s="18" t="s">
        <v>104</v>
      </c>
      <c r="D19435" s="20" t="s">
        <v>22</v>
      </c>
      <c r="E19435" s="20" t="s">
        <v>41</v>
      </c>
      <c r="F19435" s="20" t="s">
        <v>100</v>
      </c>
      <c r="G19435" s="3">
        <v>202607</v>
      </c>
      <c r="H19435" s="21" t="s">
        <v>11</v>
      </c>
      <c r="I19435" s="15"/>
      <c r="J19435" s="21" t="s">
        <v>89</v>
      </c>
      <c r="K19435" s="1" cm="1">
        <f t="array" aca="1" ref="K19435" ca="1">IF(OR(NOT(É.NÚM(SEARCH("HFC",K19435))),NOT(É.NÚM(SEARCH("DTH",K19435))),NOT(É.NÚM(SEARCH("Res.",K19435))),NOT(É.NÚM(SEARCH("Residencial",K19435))),NOT(É.NÚM(SEARCH("Box TV",K19435)))),"ResidencKal",IF(NOT(ÉVAZIO(K19435)),"Móvel",""))</f>
        <v>0</v>
      </c>
    </row>
    <row r="19436" spans="1:11" x14ac:dyDescent="0.35">
      <c r="A19436" s="20" t="s">
        <v>77</v>
      </c>
      <c r="B19436" s="20" t="s">
        <v>7</v>
      </c>
      <c r="C19436" s="18" t="s">
        <v>104</v>
      </c>
      <c r="D19436" s="20" t="s">
        <v>22</v>
      </c>
      <c r="E19436" s="20" t="s">
        <v>41</v>
      </c>
      <c r="F19436" s="20" t="s">
        <v>100</v>
      </c>
      <c r="G19436" s="3">
        <v>202608</v>
      </c>
      <c r="H19436" s="21" t="s">
        <v>11</v>
      </c>
      <c r="I19436" s="15"/>
      <c r="J19436" s="21" t="s">
        <v>89</v>
      </c>
      <c r="K19436" s="1" cm="1">
        <f t="array" aca="1" ref="K19436" ca="1">IF(OR(NOT(É.NÚM(SEARCH("HFC",K19436))),NOT(É.NÚM(SEARCH("DTH",K19436))),NOT(É.NÚM(SEARCH("Res.",K19436))),NOT(É.NÚM(SEARCH("Residencial",K19436))),NOT(É.NÚM(SEARCH("Box TV",K19436)))),"ResidencKal",IF(NOT(ÉVAZIO(K19436)),"Móvel",""))</f>
        <v>0</v>
      </c>
    </row>
    <row r="19437" spans="1:11" x14ac:dyDescent="0.35">
      <c r="A19437" s="20" t="s">
        <v>77</v>
      </c>
      <c r="B19437" s="20" t="s">
        <v>7</v>
      </c>
      <c r="C19437" s="18" t="s">
        <v>104</v>
      </c>
      <c r="D19437" s="20" t="s">
        <v>22</v>
      </c>
      <c r="E19437" s="20" t="s">
        <v>41</v>
      </c>
      <c r="F19437" s="20" t="s">
        <v>100</v>
      </c>
      <c r="G19437" s="3">
        <v>202609</v>
      </c>
      <c r="H19437" s="21" t="s">
        <v>11</v>
      </c>
      <c r="I19437" s="15"/>
      <c r="J19437" s="21" t="s">
        <v>89</v>
      </c>
      <c r="K19437" s="1" cm="1">
        <f t="array" aca="1" ref="K19437" ca="1">IF(OR(NOT(É.NÚM(SEARCH("HFC",K19437))),NOT(É.NÚM(SEARCH("DTH",K19437))),NOT(É.NÚM(SEARCH("Res.",K19437))),NOT(É.NÚM(SEARCH("Residencial",K19437))),NOT(É.NÚM(SEARCH("Box TV",K19437)))),"ResidencKal",IF(NOT(ÉVAZIO(K19437)),"Móvel",""))</f>
        <v>0</v>
      </c>
    </row>
    <row r="19438" spans="1:11" x14ac:dyDescent="0.35">
      <c r="A19438" s="20" t="s">
        <v>77</v>
      </c>
      <c r="B19438" s="20" t="s">
        <v>7</v>
      </c>
      <c r="C19438" s="18" t="s">
        <v>104</v>
      </c>
      <c r="D19438" s="20" t="s">
        <v>22</v>
      </c>
      <c r="E19438" s="20" t="s">
        <v>41</v>
      </c>
      <c r="F19438" s="20" t="s">
        <v>100</v>
      </c>
      <c r="G19438" s="3">
        <v>202610</v>
      </c>
      <c r="H19438" s="21" t="s">
        <v>11</v>
      </c>
      <c r="I19438" s="15"/>
      <c r="J19438" s="21" t="s">
        <v>89</v>
      </c>
      <c r="K19438" s="1" cm="1">
        <f t="array" aca="1" ref="K19438" ca="1">IF(OR(NOT(É.NÚM(SEARCH("HFC",K19438))),NOT(É.NÚM(SEARCH("DTH",K19438))),NOT(É.NÚM(SEARCH("Res.",K19438))),NOT(É.NÚM(SEARCH("Residencial",K19438))),NOT(É.NÚM(SEARCH("Box TV",K19438)))),"ResidencKal",IF(NOT(ÉVAZIO(K19438)),"Móvel",""))</f>
        <v>0</v>
      </c>
    </row>
    <row r="19439" spans="1:11" x14ac:dyDescent="0.35">
      <c r="A19439" s="20" t="s">
        <v>77</v>
      </c>
      <c r="B19439" s="20" t="s">
        <v>7</v>
      </c>
      <c r="C19439" s="18" t="s">
        <v>104</v>
      </c>
      <c r="D19439" s="20" t="s">
        <v>22</v>
      </c>
      <c r="E19439" s="20" t="s">
        <v>41</v>
      </c>
      <c r="F19439" s="20" t="s">
        <v>100</v>
      </c>
      <c r="G19439" s="3">
        <v>202611</v>
      </c>
      <c r="H19439" s="21" t="s">
        <v>11</v>
      </c>
      <c r="I19439" s="15"/>
      <c r="J19439" s="21" t="s">
        <v>89</v>
      </c>
      <c r="K19439" s="1" cm="1">
        <f t="array" aca="1" ref="K19439" ca="1">IF(OR(NOT(É.NÚM(SEARCH("HFC",K19439))),NOT(É.NÚM(SEARCH("DTH",K19439))),NOT(É.NÚM(SEARCH("Res.",K19439))),NOT(É.NÚM(SEARCH("Residencial",K19439))),NOT(É.NÚM(SEARCH("Box TV",K19439)))),"ResidencKal",IF(NOT(ÉVAZIO(K19439)),"Móvel",""))</f>
        <v>0</v>
      </c>
    </row>
    <row r="19440" spans="1:11" x14ac:dyDescent="0.35">
      <c r="A19440" s="20" t="s">
        <v>77</v>
      </c>
      <c r="B19440" s="20" t="s">
        <v>7</v>
      </c>
      <c r="C19440" s="18" t="s">
        <v>104</v>
      </c>
      <c r="D19440" s="20" t="s">
        <v>22</v>
      </c>
      <c r="E19440" s="20" t="s">
        <v>41</v>
      </c>
      <c r="F19440" s="20" t="s">
        <v>100</v>
      </c>
      <c r="G19440" s="3">
        <v>202612</v>
      </c>
      <c r="H19440" s="21" t="s">
        <v>11</v>
      </c>
      <c r="I19440" s="15"/>
      <c r="J19440" s="21" t="s">
        <v>89</v>
      </c>
      <c r="K19440" s="1" cm="1">
        <f t="array" aca="1" ref="K19440" ca="1">IF(OR(NOT(É.NÚM(SEARCH("HFC",K19440))),NOT(É.NÚM(SEARCH("DTH",K19440))),NOT(É.NÚM(SEARCH("Res.",K19440))),NOT(É.NÚM(SEARCH("Residencial",K19440))),NOT(É.NÚM(SEARCH("Box TV",K19440)))),"ResidencKal",IF(NOT(ÉVAZIO(K19440)),"Móvel",""))</f>
        <v>0</v>
      </c>
    </row>
    <row r="19441" spans="1:11" x14ac:dyDescent="0.35">
      <c r="A19441" s="22" t="s">
        <v>77</v>
      </c>
      <c r="B19441" s="20" t="s">
        <v>7</v>
      </c>
      <c r="C19441" s="18" t="s">
        <v>104</v>
      </c>
      <c r="D19441" s="20" t="s">
        <v>22</v>
      </c>
      <c r="E19441" s="20" t="s">
        <v>41</v>
      </c>
      <c r="F19441" s="20" t="s">
        <v>35</v>
      </c>
      <c r="G19441" s="21">
        <v>202501</v>
      </c>
      <c r="H19441" s="21" t="s">
        <v>10</v>
      </c>
      <c r="I19441" s="5">
        <v>0</v>
      </c>
      <c r="J19441" s="3" t="s">
        <v>89</v>
      </c>
      <c r="K19441" s="1" cm="1">
        <f t="array" aca="1" ref="K19441" ca="1">IF(OR(NOT(É.NÚM(SEARCH("HFC",K19441))),NOT(É.NÚM(SEARCH("DTH",K19441))),NOT(É.NÚM(SEARCH("Res.",K19441))),NOT(É.NÚM(SEARCH("Residencial",K19441))),NOT(É.NÚM(SEARCH("Box TV",K19441)))),"ResidencKal",IF(NOT(ÉVAZIO(K19441)),"Móvel",""))</f>
        <v>0</v>
      </c>
    </row>
    <row r="19442" spans="1:11" x14ac:dyDescent="0.35">
      <c r="A19442" s="22" t="s">
        <v>77</v>
      </c>
      <c r="B19442" s="20" t="s">
        <v>7</v>
      </c>
      <c r="C19442" s="18" t="s">
        <v>104</v>
      </c>
      <c r="D19442" s="20" t="s">
        <v>22</v>
      </c>
      <c r="E19442" s="20" t="s">
        <v>41</v>
      </c>
      <c r="F19442" s="20" t="s">
        <v>35</v>
      </c>
      <c r="G19442" s="21">
        <v>202502</v>
      </c>
      <c r="H19442" s="21" t="s">
        <v>10</v>
      </c>
      <c r="I19442" s="5">
        <v>0</v>
      </c>
      <c r="J19442" s="3" t="s">
        <v>89</v>
      </c>
      <c r="K19442" s="1" cm="1">
        <f t="array" aca="1" ref="K19442" ca="1">IF(OR(NOT(É.NÚM(SEARCH("HFC",K19442))),NOT(É.NÚM(SEARCH("DTH",K19442))),NOT(É.NÚM(SEARCH("Res.",K19442))),NOT(É.NÚM(SEARCH("Residencial",K19442))),NOT(É.NÚM(SEARCH("Box TV",K19442)))),"ResidencKal",IF(NOT(ÉVAZIO(K19442)),"Móvel",""))</f>
        <v>0</v>
      </c>
    </row>
    <row r="19443" spans="1:11" x14ac:dyDescent="0.35">
      <c r="A19443" s="22" t="s">
        <v>77</v>
      </c>
      <c r="B19443" s="20" t="s">
        <v>7</v>
      </c>
      <c r="C19443" s="18" t="s">
        <v>104</v>
      </c>
      <c r="D19443" s="20" t="s">
        <v>22</v>
      </c>
      <c r="E19443" s="20" t="s">
        <v>41</v>
      </c>
      <c r="F19443" s="20" t="s">
        <v>35</v>
      </c>
      <c r="G19443" s="21">
        <v>202503</v>
      </c>
      <c r="H19443" s="21" t="s">
        <v>10</v>
      </c>
      <c r="I19443" s="5">
        <v>0</v>
      </c>
      <c r="J19443" s="3" t="s">
        <v>89</v>
      </c>
      <c r="K19443" s="1" cm="1">
        <f t="array" aca="1" ref="K19443" ca="1">IF(OR(NOT(É.NÚM(SEARCH("HFC",K19443))),NOT(É.NÚM(SEARCH("DTH",K19443))),NOT(É.NÚM(SEARCH("Res.",K19443))),NOT(É.NÚM(SEARCH("Residencial",K19443))),NOT(É.NÚM(SEARCH("Box TV",K19443)))),"ResidencKal",IF(NOT(ÉVAZIO(K19443)),"Móvel",""))</f>
        <v>0</v>
      </c>
    </row>
    <row r="19444" spans="1:11" x14ac:dyDescent="0.35">
      <c r="A19444" s="22" t="s">
        <v>77</v>
      </c>
      <c r="B19444" s="20" t="s">
        <v>7</v>
      </c>
      <c r="C19444" s="18" t="s">
        <v>104</v>
      </c>
      <c r="D19444" s="20" t="s">
        <v>22</v>
      </c>
      <c r="E19444" s="20" t="s">
        <v>41</v>
      </c>
      <c r="F19444" s="20" t="s">
        <v>35</v>
      </c>
      <c r="G19444" s="21">
        <v>202504</v>
      </c>
      <c r="H19444" s="21" t="s">
        <v>10</v>
      </c>
      <c r="I19444" s="5">
        <v>0</v>
      </c>
      <c r="J19444" s="3" t="s">
        <v>89</v>
      </c>
      <c r="K19444" s="1" cm="1">
        <f t="array" aca="1" ref="K19444" ca="1">IF(OR(NOT(É.NÚM(SEARCH("HFC",K19444))),NOT(É.NÚM(SEARCH("DTH",K19444))),NOT(É.NÚM(SEARCH("Res.",K19444))),NOT(É.NÚM(SEARCH("Residencial",K19444))),NOT(É.NÚM(SEARCH("Box TV",K19444)))),"ResidencKal",IF(NOT(ÉVAZIO(K19444)),"Móvel",""))</f>
        <v>0</v>
      </c>
    </row>
    <row r="19445" spans="1:11" x14ac:dyDescent="0.35">
      <c r="A19445" s="22" t="s">
        <v>77</v>
      </c>
      <c r="B19445" s="20" t="s">
        <v>7</v>
      </c>
      <c r="C19445" s="18" t="s">
        <v>104</v>
      </c>
      <c r="D19445" s="20" t="s">
        <v>22</v>
      </c>
      <c r="E19445" s="20" t="s">
        <v>41</v>
      </c>
      <c r="F19445" s="20" t="s">
        <v>35</v>
      </c>
      <c r="G19445" s="21">
        <v>202505</v>
      </c>
      <c r="H19445" s="21" t="s">
        <v>10</v>
      </c>
      <c r="I19445" s="5">
        <v>0</v>
      </c>
      <c r="J19445" s="3" t="s">
        <v>89</v>
      </c>
      <c r="K19445" s="1" cm="1">
        <f t="array" aca="1" ref="K19445" ca="1">IF(OR(NOT(É.NÚM(SEARCH("HFC",K19445))),NOT(É.NÚM(SEARCH("DTH",K19445))),NOT(É.NÚM(SEARCH("Res.",K19445))),NOT(É.NÚM(SEARCH("Residencial",K19445))),NOT(É.NÚM(SEARCH("Box TV",K19445)))),"ResidencKal",IF(NOT(ÉVAZIO(K19445)),"Móvel",""))</f>
        <v>0</v>
      </c>
    </row>
    <row r="19446" spans="1:11" x14ac:dyDescent="0.35">
      <c r="A19446" s="22" t="s">
        <v>77</v>
      </c>
      <c r="B19446" s="20" t="s">
        <v>7</v>
      </c>
      <c r="C19446" s="18" t="s">
        <v>104</v>
      </c>
      <c r="D19446" s="20" t="s">
        <v>22</v>
      </c>
      <c r="E19446" s="20" t="s">
        <v>41</v>
      </c>
      <c r="F19446" s="20" t="s">
        <v>35</v>
      </c>
      <c r="G19446" s="21">
        <v>202506</v>
      </c>
      <c r="H19446" s="21" t="s">
        <v>10</v>
      </c>
      <c r="I19446" s="5">
        <v>0</v>
      </c>
      <c r="J19446" s="3" t="s">
        <v>89</v>
      </c>
      <c r="K19446" s="1" cm="1">
        <f t="array" aca="1" ref="K19446" ca="1">IF(OR(NOT(É.NÚM(SEARCH("HFC",K19446))),NOT(É.NÚM(SEARCH("DTH",K19446))),NOT(É.NÚM(SEARCH("Res.",K19446))),NOT(É.NÚM(SEARCH("Residencial",K19446))),NOT(É.NÚM(SEARCH("Box TV",K19446)))),"ResidencKal",IF(NOT(ÉVAZIO(K19446)),"Móvel",""))</f>
        <v>0</v>
      </c>
    </row>
    <row r="19447" spans="1:11" x14ac:dyDescent="0.35">
      <c r="A19447" s="22" t="s">
        <v>77</v>
      </c>
      <c r="B19447" s="20" t="s">
        <v>7</v>
      </c>
      <c r="C19447" s="18" t="s">
        <v>104</v>
      </c>
      <c r="D19447" s="20" t="s">
        <v>22</v>
      </c>
      <c r="E19447" s="20" t="s">
        <v>41</v>
      </c>
      <c r="F19447" s="20" t="s">
        <v>35</v>
      </c>
      <c r="G19447" s="21">
        <v>202507</v>
      </c>
      <c r="H19447" s="21" t="s">
        <v>10</v>
      </c>
      <c r="I19447" s="5">
        <v>0</v>
      </c>
      <c r="J19447" s="3" t="s">
        <v>89</v>
      </c>
      <c r="K19447" s="1" cm="1">
        <f t="array" aca="1" ref="K19447" ca="1">IF(OR(NOT(É.NÚM(SEARCH("HFC",K19447))),NOT(É.NÚM(SEARCH("DTH",K19447))),NOT(É.NÚM(SEARCH("Res.",K19447))),NOT(É.NÚM(SEARCH("Residencial",K19447))),NOT(É.NÚM(SEARCH("Box TV",K19447)))),"ResidencKal",IF(NOT(ÉVAZIO(K19447)),"Móvel",""))</f>
        <v>0</v>
      </c>
    </row>
    <row r="19448" spans="1:11" x14ac:dyDescent="0.35">
      <c r="A19448" s="22" t="s">
        <v>77</v>
      </c>
      <c r="B19448" s="20" t="s">
        <v>7</v>
      </c>
      <c r="C19448" s="18" t="s">
        <v>104</v>
      </c>
      <c r="D19448" s="20" t="s">
        <v>22</v>
      </c>
      <c r="E19448" s="20" t="s">
        <v>41</v>
      </c>
      <c r="F19448" s="20" t="s">
        <v>35</v>
      </c>
      <c r="G19448" s="21">
        <v>202508</v>
      </c>
      <c r="H19448" s="21" t="s">
        <v>10</v>
      </c>
      <c r="I19448" s="5">
        <v>0</v>
      </c>
      <c r="J19448" s="3" t="s">
        <v>89</v>
      </c>
      <c r="K19448" s="1" cm="1">
        <f t="array" aca="1" ref="K19448" ca="1">IF(OR(NOT(É.NÚM(SEARCH("HFC",K19448))),NOT(É.NÚM(SEARCH("DTH",K19448))),NOT(É.NÚM(SEARCH("Res.",K19448))),NOT(É.NÚM(SEARCH("Residencial",K19448))),NOT(É.NÚM(SEARCH("Box TV",K19448)))),"ResidencKal",IF(NOT(ÉVAZIO(K19448)),"Móvel",""))</f>
        <v>0</v>
      </c>
    </row>
    <row r="19449" spans="1:11" x14ac:dyDescent="0.35">
      <c r="A19449" s="22" t="s">
        <v>77</v>
      </c>
      <c r="B19449" s="20" t="s">
        <v>7</v>
      </c>
      <c r="C19449" s="18" t="s">
        <v>104</v>
      </c>
      <c r="D19449" s="20" t="s">
        <v>22</v>
      </c>
      <c r="E19449" s="20" t="s">
        <v>41</v>
      </c>
      <c r="F19449" s="20" t="s">
        <v>35</v>
      </c>
      <c r="G19449" s="21">
        <v>202509</v>
      </c>
      <c r="H19449" s="21" t="s">
        <v>10</v>
      </c>
      <c r="I19449" s="5">
        <v>0</v>
      </c>
      <c r="J19449" s="3" t="s">
        <v>89</v>
      </c>
      <c r="K19449" s="1" cm="1">
        <f t="array" aca="1" ref="K19449" ca="1">IF(OR(NOT(É.NÚM(SEARCH("HFC",K19449))),NOT(É.NÚM(SEARCH("DTH",K19449))),NOT(É.NÚM(SEARCH("Res.",K19449))),NOT(É.NÚM(SEARCH("Residencial",K19449))),NOT(É.NÚM(SEARCH("Box TV",K19449)))),"ResidencKal",IF(NOT(ÉVAZIO(K19449)),"Móvel",""))</f>
        <v>0</v>
      </c>
    </row>
    <row r="19450" spans="1:11" x14ac:dyDescent="0.35">
      <c r="A19450" s="22" t="s">
        <v>77</v>
      </c>
      <c r="B19450" s="20" t="s">
        <v>7</v>
      </c>
      <c r="C19450" s="18" t="s">
        <v>104</v>
      </c>
      <c r="D19450" s="20" t="s">
        <v>22</v>
      </c>
      <c r="E19450" s="20" t="s">
        <v>41</v>
      </c>
      <c r="F19450" s="20" t="s">
        <v>35</v>
      </c>
      <c r="G19450" s="21">
        <v>202510</v>
      </c>
      <c r="H19450" s="21" t="s">
        <v>10</v>
      </c>
      <c r="I19450" s="5">
        <v>0</v>
      </c>
      <c r="J19450" s="3" t="s">
        <v>89</v>
      </c>
      <c r="K19450" s="1" cm="1">
        <f t="array" aca="1" ref="K19450" ca="1">IF(OR(NOT(É.NÚM(SEARCH("HFC",K19450))),NOT(É.NÚM(SEARCH("DTH",K19450))),NOT(É.NÚM(SEARCH("Res.",K19450))),NOT(É.NÚM(SEARCH("Residencial",K19450))),NOT(É.NÚM(SEARCH("Box TV",K19450)))),"ResidencKal",IF(NOT(ÉVAZIO(K19450)),"Móvel",""))</f>
        <v>0</v>
      </c>
    </row>
    <row r="19451" spans="1:11" x14ac:dyDescent="0.35">
      <c r="A19451" s="22" t="s">
        <v>77</v>
      </c>
      <c r="B19451" s="20" t="s">
        <v>7</v>
      </c>
      <c r="C19451" s="18" t="s">
        <v>104</v>
      </c>
      <c r="D19451" s="20" t="s">
        <v>22</v>
      </c>
      <c r="E19451" s="20" t="s">
        <v>41</v>
      </c>
      <c r="F19451" s="20" t="s">
        <v>35</v>
      </c>
      <c r="G19451" s="21">
        <v>202511</v>
      </c>
      <c r="H19451" s="21" t="s">
        <v>10</v>
      </c>
      <c r="I19451" s="5">
        <v>0</v>
      </c>
      <c r="J19451" s="3" t="s">
        <v>89</v>
      </c>
      <c r="K19451" s="1" cm="1">
        <f t="array" aca="1" ref="K19451" ca="1">IF(OR(NOT(É.NÚM(SEARCH("HFC",K19451))),NOT(É.NÚM(SEARCH("DTH",K19451))),NOT(É.NÚM(SEARCH("Res.",K19451))),NOT(É.NÚM(SEARCH("Residencial",K19451))),NOT(É.NÚM(SEARCH("Box TV",K19451)))),"ResidencKal",IF(NOT(ÉVAZIO(K19451)),"Móvel",""))</f>
        <v>0</v>
      </c>
    </row>
    <row r="19452" spans="1:11" x14ac:dyDescent="0.35">
      <c r="A19452" s="22" t="s">
        <v>77</v>
      </c>
      <c r="B19452" s="20" t="s">
        <v>7</v>
      </c>
      <c r="C19452" s="18" t="s">
        <v>104</v>
      </c>
      <c r="D19452" s="20" t="s">
        <v>22</v>
      </c>
      <c r="E19452" s="20" t="s">
        <v>41</v>
      </c>
      <c r="F19452" s="20" t="s">
        <v>35</v>
      </c>
      <c r="G19452" s="21">
        <v>202512</v>
      </c>
      <c r="H19452" s="21" t="s">
        <v>10</v>
      </c>
      <c r="I19452" s="5">
        <v>0</v>
      </c>
      <c r="J19452" s="3" t="s">
        <v>89</v>
      </c>
      <c r="K19452" s="1" cm="1">
        <f t="array" aca="1" ref="K19452" ca="1">IF(OR(NOT(É.NÚM(SEARCH("HFC",K19452))),NOT(É.NÚM(SEARCH("DTH",K19452))),NOT(É.NÚM(SEARCH("Res.",K19452))),NOT(É.NÚM(SEARCH("Residencial",K19452))),NOT(É.NÚM(SEARCH("Box TV",K19452)))),"ResidencKal",IF(NOT(ÉVAZIO(K19452)),"Móvel",""))</f>
        <v>0</v>
      </c>
    </row>
    <row r="19453" spans="1:11" x14ac:dyDescent="0.35">
      <c r="A19453" s="20" t="s">
        <v>77</v>
      </c>
      <c r="B19453" s="20" t="s">
        <v>7</v>
      </c>
      <c r="C19453" s="18" t="s">
        <v>104</v>
      </c>
      <c r="D19453" s="20" t="s">
        <v>22</v>
      </c>
      <c r="E19453" s="20" t="s">
        <v>41</v>
      </c>
      <c r="F19453" s="20" t="s">
        <v>35</v>
      </c>
      <c r="G19453" s="3">
        <v>202601</v>
      </c>
      <c r="H19453" s="3" t="s">
        <v>10</v>
      </c>
      <c r="I19453" s="15">
        <v>0</v>
      </c>
      <c r="J19453" s="21" t="s">
        <v>89</v>
      </c>
      <c r="K19453" s="1" cm="1">
        <f t="array" aca="1" ref="K19453" ca="1">IF(OR(NOT(É.NÚM(SEARCH("HFC",K19453))),NOT(É.NÚM(SEARCH("DTH",K19453))),NOT(É.NÚM(SEARCH("Res.",K19453))),NOT(É.NÚM(SEARCH("Residencial",K19453))),NOT(É.NÚM(SEARCH("Box TV",K19453)))),"ResidencKal",IF(NOT(ÉVAZIO(K19453)),"Móvel",""))</f>
        <v>0</v>
      </c>
    </row>
    <row r="19454" spans="1:11" x14ac:dyDescent="0.35">
      <c r="A19454" s="20" t="s">
        <v>77</v>
      </c>
      <c r="B19454" s="20" t="s">
        <v>7</v>
      </c>
      <c r="C19454" s="18" t="s">
        <v>104</v>
      </c>
      <c r="D19454" s="20" t="s">
        <v>22</v>
      </c>
      <c r="E19454" s="20" t="s">
        <v>41</v>
      </c>
      <c r="F19454" s="20" t="s">
        <v>35</v>
      </c>
      <c r="G19454" s="3">
        <v>202602</v>
      </c>
      <c r="H19454" s="3" t="s">
        <v>10</v>
      </c>
      <c r="I19454" s="15">
        <v>0</v>
      </c>
      <c r="J19454" s="21" t="s">
        <v>89</v>
      </c>
      <c r="K19454" s="1" cm="1">
        <f t="array" aca="1" ref="K19454" ca="1">IF(OR(NOT(É.NÚM(SEARCH("HFC",K19454))),NOT(É.NÚM(SEARCH("DTH",K19454))),NOT(É.NÚM(SEARCH("Res.",K19454))),NOT(É.NÚM(SEARCH("Residencial",K19454))),NOT(É.NÚM(SEARCH("Box TV",K19454)))),"ResidencKal",IF(NOT(ÉVAZIO(K19454)),"Móvel",""))</f>
        <v>0</v>
      </c>
    </row>
    <row r="19455" spans="1:11" x14ac:dyDescent="0.35">
      <c r="A19455" s="20" t="s">
        <v>77</v>
      </c>
      <c r="B19455" s="20" t="s">
        <v>7</v>
      </c>
      <c r="C19455" s="18" t="s">
        <v>104</v>
      </c>
      <c r="D19455" s="20" t="s">
        <v>22</v>
      </c>
      <c r="E19455" s="20" t="s">
        <v>41</v>
      </c>
      <c r="F19455" s="20" t="s">
        <v>35</v>
      </c>
      <c r="G19455" s="3">
        <v>202603</v>
      </c>
      <c r="H19455" s="3" t="s">
        <v>10</v>
      </c>
      <c r="I19455" s="15">
        <v>0</v>
      </c>
      <c r="J19455" s="21" t="s">
        <v>89</v>
      </c>
      <c r="K19455" s="1" cm="1">
        <f t="array" aca="1" ref="K19455" ca="1">IF(OR(NOT(É.NÚM(SEARCH("HFC",K19455))),NOT(É.NÚM(SEARCH("DTH",K19455))),NOT(É.NÚM(SEARCH("Res.",K19455))),NOT(É.NÚM(SEARCH("Residencial",K19455))),NOT(É.NÚM(SEARCH("Box TV",K19455)))),"ResidencKal",IF(NOT(ÉVAZIO(K19455)),"Móvel",""))</f>
        <v>0</v>
      </c>
    </row>
    <row r="19456" spans="1:11" x14ac:dyDescent="0.35">
      <c r="A19456" s="20" t="s">
        <v>77</v>
      </c>
      <c r="B19456" s="20" t="s">
        <v>7</v>
      </c>
      <c r="C19456" s="18" t="s">
        <v>104</v>
      </c>
      <c r="D19456" s="20" t="s">
        <v>22</v>
      </c>
      <c r="E19456" s="20" t="s">
        <v>41</v>
      </c>
      <c r="F19456" s="20" t="s">
        <v>35</v>
      </c>
      <c r="G19456" s="3">
        <v>202604</v>
      </c>
      <c r="H19456" s="3" t="s">
        <v>10</v>
      </c>
      <c r="I19456" s="15">
        <v>0</v>
      </c>
      <c r="J19456" s="21" t="s">
        <v>89</v>
      </c>
      <c r="K19456" s="1" cm="1">
        <f t="array" aca="1" ref="K19456" ca="1">IF(OR(NOT(É.NÚM(SEARCH("HFC",K19456))),NOT(É.NÚM(SEARCH("DTH",K19456))),NOT(É.NÚM(SEARCH("Res.",K19456))),NOT(É.NÚM(SEARCH("Residencial",K19456))),NOT(É.NÚM(SEARCH("Box TV",K19456)))),"ResidencKal",IF(NOT(ÉVAZIO(K19456)),"Móvel",""))</f>
        <v>0</v>
      </c>
    </row>
    <row r="19457" spans="1:11" x14ac:dyDescent="0.35">
      <c r="A19457" s="20" t="s">
        <v>77</v>
      </c>
      <c r="B19457" s="20" t="s">
        <v>7</v>
      </c>
      <c r="C19457" s="18" t="s">
        <v>104</v>
      </c>
      <c r="D19457" s="20" t="s">
        <v>22</v>
      </c>
      <c r="E19457" s="20" t="s">
        <v>41</v>
      </c>
      <c r="F19457" s="20" t="s">
        <v>35</v>
      </c>
      <c r="G19457" s="3">
        <v>202605</v>
      </c>
      <c r="H19457" s="3" t="s">
        <v>10</v>
      </c>
      <c r="I19457" s="15">
        <v>0</v>
      </c>
      <c r="J19457" s="21" t="s">
        <v>89</v>
      </c>
      <c r="K19457" s="1" cm="1">
        <f t="array" aca="1" ref="K19457" ca="1">IF(OR(NOT(É.NÚM(SEARCH("HFC",K19457))),NOT(É.NÚM(SEARCH("DTH",K19457))),NOT(É.NÚM(SEARCH("Res.",K19457))),NOT(É.NÚM(SEARCH("Residencial",K19457))),NOT(É.NÚM(SEARCH("Box TV",K19457)))),"ResidencKal",IF(NOT(ÉVAZIO(K19457)),"Móvel",""))</f>
        <v>0</v>
      </c>
    </row>
    <row r="19458" spans="1:11" x14ac:dyDescent="0.35">
      <c r="A19458" s="20" t="s">
        <v>77</v>
      </c>
      <c r="B19458" s="20" t="s">
        <v>7</v>
      </c>
      <c r="C19458" s="18" t="s">
        <v>104</v>
      </c>
      <c r="D19458" s="20" t="s">
        <v>22</v>
      </c>
      <c r="E19458" s="20" t="s">
        <v>41</v>
      </c>
      <c r="F19458" s="20" t="s">
        <v>35</v>
      </c>
      <c r="G19458" s="3">
        <v>202606</v>
      </c>
      <c r="H19458" s="3" t="s">
        <v>10</v>
      </c>
      <c r="I19458" s="15">
        <v>0</v>
      </c>
      <c r="J19458" s="21" t="s">
        <v>89</v>
      </c>
      <c r="K19458" s="1" cm="1">
        <f t="array" aca="1" ref="K19458" ca="1">IF(OR(NOT(É.NÚM(SEARCH("HFC",K19458))),NOT(É.NÚM(SEARCH("DTH",K19458))),NOT(É.NÚM(SEARCH("Res.",K19458))),NOT(É.NÚM(SEARCH("Residencial",K19458))),NOT(É.NÚM(SEARCH("Box TV",K19458)))),"ResidencKal",IF(NOT(ÉVAZIO(K19458)),"Móvel",""))</f>
        <v>0</v>
      </c>
    </row>
    <row r="19459" spans="1:11" x14ac:dyDescent="0.35">
      <c r="A19459" s="20" t="s">
        <v>77</v>
      </c>
      <c r="B19459" s="20" t="s">
        <v>7</v>
      </c>
      <c r="C19459" s="18" t="s">
        <v>104</v>
      </c>
      <c r="D19459" s="20" t="s">
        <v>22</v>
      </c>
      <c r="E19459" s="20" t="s">
        <v>41</v>
      </c>
      <c r="F19459" s="20" t="s">
        <v>35</v>
      </c>
      <c r="G19459" s="3">
        <v>202607</v>
      </c>
      <c r="H19459" s="3" t="s">
        <v>10</v>
      </c>
      <c r="I19459" s="15">
        <v>0</v>
      </c>
      <c r="J19459" s="21" t="s">
        <v>89</v>
      </c>
      <c r="K19459" s="1" cm="1">
        <f t="array" aca="1" ref="K19459" ca="1">IF(OR(NOT(É.NÚM(SEARCH("HFC",K19459))),NOT(É.NÚM(SEARCH("DTH",K19459))),NOT(É.NÚM(SEARCH("Res.",K19459))),NOT(É.NÚM(SEARCH("Residencial",K19459))),NOT(É.NÚM(SEARCH("Box TV",K19459)))),"ResidencKal",IF(NOT(ÉVAZIO(K19459)),"Móvel",""))</f>
        <v>0</v>
      </c>
    </row>
    <row r="19460" spans="1:11" x14ac:dyDescent="0.35">
      <c r="A19460" s="20" t="s">
        <v>77</v>
      </c>
      <c r="B19460" s="20" t="s">
        <v>7</v>
      </c>
      <c r="C19460" s="18" t="s">
        <v>104</v>
      </c>
      <c r="D19460" s="20" t="s">
        <v>22</v>
      </c>
      <c r="E19460" s="20" t="s">
        <v>41</v>
      </c>
      <c r="F19460" s="20" t="s">
        <v>35</v>
      </c>
      <c r="G19460" s="3">
        <v>202608</v>
      </c>
      <c r="H19460" s="3" t="s">
        <v>10</v>
      </c>
      <c r="I19460" s="15">
        <v>0</v>
      </c>
      <c r="J19460" s="21" t="s">
        <v>89</v>
      </c>
      <c r="K19460" s="1" cm="1">
        <f t="array" aca="1" ref="K19460" ca="1">IF(OR(NOT(É.NÚM(SEARCH("HFC",K19460))),NOT(É.NÚM(SEARCH("DTH",K19460))),NOT(É.NÚM(SEARCH("Res.",K19460))),NOT(É.NÚM(SEARCH("Residencial",K19460))),NOT(É.NÚM(SEARCH("Box TV",K19460)))),"ResidencKal",IF(NOT(ÉVAZIO(K19460)),"Móvel",""))</f>
        <v>0</v>
      </c>
    </row>
    <row r="19461" spans="1:11" x14ac:dyDescent="0.35">
      <c r="A19461" s="20" t="s">
        <v>77</v>
      </c>
      <c r="B19461" s="20" t="s">
        <v>7</v>
      </c>
      <c r="C19461" s="18" t="s">
        <v>104</v>
      </c>
      <c r="D19461" s="20" t="s">
        <v>22</v>
      </c>
      <c r="E19461" s="20" t="s">
        <v>41</v>
      </c>
      <c r="F19461" s="20" t="s">
        <v>35</v>
      </c>
      <c r="G19461" s="3">
        <v>202609</v>
      </c>
      <c r="H19461" s="3" t="s">
        <v>10</v>
      </c>
      <c r="I19461" s="15">
        <v>0</v>
      </c>
      <c r="J19461" s="21" t="s">
        <v>89</v>
      </c>
      <c r="K19461" s="1" cm="1">
        <f t="array" aca="1" ref="K19461" ca="1">IF(OR(NOT(É.NÚM(SEARCH("HFC",K19461))),NOT(É.NÚM(SEARCH("DTH",K19461))),NOT(É.NÚM(SEARCH("Res.",K19461))),NOT(É.NÚM(SEARCH("Residencial",K19461))),NOT(É.NÚM(SEARCH("Box TV",K19461)))),"ResidencKal",IF(NOT(ÉVAZIO(K19461)),"Móvel",""))</f>
        <v>0</v>
      </c>
    </row>
    <row r="19462" spans="1:11" x14ac:dyDescent="0.35">
      <c r="A19462" s="20" t="s">
        <v>77</v>
      </c>
      <c r="B19462" s="20" t="s">
        <v>7</v>
      </c>
      <c r="C19462" s="18" t="s">
        <v>104</v>
      </c>
      <c r="D19462" s="20" t="s">
        <v>22</v>
      </c>
      <c r="E19462" s="20" t="s">
        <v>41</v>
      </c>
      <c r="F19462" s="20" t="s">
        <v>35</v>
      </c>
      <c r="G19462" s="3">
        <v>202610</v>
      </c>
      <c r="H19462" s="3" t="s">
        <v>10</v>
      </c>
      <c r="I19462" s="15">
        <v>0</v>
      </c>
      <c r="J19462" s="21" t="s">
        <v>89</v>
      </c>
      <c r="K19462" s="1" cm="1">
        <f t="array" aca="1" ref="K19462" ca="1">IF(OR(NOT(É.NÚM(SEARCH("HFC",K19462))),NOT(É.NÚM(SEARCH("DTH",K19462))),NOT(É.NÚM(SEARCH("Res.",K19462))),NOT(É.NÚM(SEARCH("Residencial",K19462))),NOT(É.NÚM(SEARCH("Box TV",K19462)))),"ResidencKal",IF(NOT(ÉVAZIO(K19462)),"Móvel",""))</f>
        <v>0</v>
      </c>
    </row>
    <row r="19463" spans="1:11" x14ac:dyDescent="0.35">
      <c r="A19463" s="20" t="s">
        <v>77</v>
      </c>
      <c r="B19463" s="20" t="s">
        <v>7</v>
      </c>
      <c r="C19463" s="18" t="s">
        <v>104</v>
      </c>
      <c r="D19463" s="20" t="s">
        <v>22</v>
      </c>
      <c r="E19463" s="20" t="s">
        <v>41</v>
      </c>
      <c r="F19463" s="20" t="s">
        <v>35</v>
      </c>
      <c r="G19463" s="3">
        <v>202611</v>
      </c>
      <c r="H19463" s="3" t="s">
        <v>10</v>
      </c>
      <c r="I19463" s="15">
        <v>0</v>
      </c>
      <c r="J19463" s="21" t="s">
        <v>89</v>
      </c>
      <c r="K19463" s="1" cm="1">
        <f t="array" aca="1" ref="K19463" ca="1">IF(OR(NOT(É.NÚM(SEARCH("HFC",K19463))),NOT(É.NÚM(SEARCH("DTH",K19463))),NOT(É.NÚM(SEARCH("Res.",K19463))),NOT(É.NÚM(SEARCH("Residencial",K19463))),NOT(É.NÚM(SEARCH("Box TV",K19463)))),"ResidencKal",IF(NOT(ÉVAZIO(K19463)),"Móvel",""))</f>
        <v>0</v>
      </c>
    </row>
    <row r="19464" spans="1:11" x14ac:dyDescent="0.35">
      <c r="A19464" s="20" t="s">
        <v>77</v>
      </c>
      <c r="B19464" s="20" t="s">
        <v>7</v>
      </c>
      <c r="C19464" s="18" t="s">
        <v>104</v>
      </c>
      <c r="D19464" s="20" t="s">
        <v>22</v>
      </c>
      <c r="E19464" s="20" t="s">
        <v>41</v>
      </c>
      <c r="F19464" s="20" t="s">
        <v>35</v>
      </c>
      <c r="G19464" s="3">
        <v>202612</v>
      </c>
      <c r="H19464" s="3" t="s">
        <v>10</v>
      </c>
      <c r="I19464" s="15">
        <v>0</v>
      </c>
      <c r="J19464" s="21" t="s">
        <v>89</v>
      </c>
      <c r="K19464" s="1" cm="1">
        <f t="array" aca="1" ref="K19464" ca="1">IF(OR(NOT(É.NÚM(SEARCH("HFC",K19464))),NOT(É.NÚM(SEARCH("DTH",K19464))),NOT(É.NÚM(SEARCH("Res.",K19464))),NOT(É.NÚM(SEARCH("Residencial",K19464))),NOT(É.NÚM(SEARCH("Box TV",K19464)))),"ResidencKal",IF(NOT(ÉVAZIO(K19464)),"Móvel",""))</f>
        <v>0</v>
      </c>
    </row>
    <row r="19465" spans="1:11" x14ac:dyDescent="0.35">
      <c r="A19465" s="20" t="s">
        <v>77</v>
      </c>
      <c r="B19465" s="20" t="s">
        <v>7</v>
      </c>
      <c r="C19465" s="18" t="s">
        <v>104</v>
      </c>
      <c r="D19465" s="20" t="s">
        <v>22</v>
      </c>
      <c r="E19465" s="20" t="s">
        <v>41</v>
      </c>
      <c r="F19465" s="20" t="s">
        <v>35</v>
      </c>
      <c r="G19465" s="21">
        <v>202510</v>
      </c>
      <c r="H19465" s="21" t="s">
        <v>78</v>
      </c>
      <c r="I19465" s="17">
        <v>0</v>
      </c>
      <c r="J19465" s="21" t="s">
        <v>89</v>
      </c>
      <c r="K19465" s="1" cm="1">
        <f t="array" aca="1" ref="K19465" ca="1">IF(OR(NOT(É.NÚM(SEARCH("HFC",K19465))),NOT(É.NÚM(SEARCH("DTH",K19465))),NOT(É.NÚM(SEARCH("Res.",K19465))),NOT(É.NÚM(SEARCH("Residencial",K19465))),NOT(É.NÚM(SEARCH("Box TV",K19465)))),"ResidencKal",IF(NOT(ÉVAZIO(K19465)),"Móvel",""))</f>
        <v>0</v>
      </c>
    </row>
    <row r="19466" spans="1:11" x14ac:dyDescent="0.35">
      <c r="A19466" s="20" t="s">
        <v>77</v>
      </c>
      <c r="B19466" s="20" t="s">
        <v>7</v>
      </c>
      <c r="C19466" s="18" t="s">
        <v>104</v>
      </c>
      <c r="D19466" s="20" t="s">
        <v>22</v>
      </c>
      <c r="E19466" s="20" t="s">
        <v>41</v>
      </c>
      <c r="F19466" s="20" t="s">
        <v>35</v>
      </c>
      <c r="G19466" s="21">
        <v>202511</v>
      </c>
      <c r="H19466" s="21" t="s">
        <v>78</v>
      </c>
      <c r="I19466" s="17">
        <v>0</v>
      </c>
      <c r="J19466" s="21" t="s">
        <v>89</v>
      </c>
      <c r="K19466" s="1" cm="1">
        <f t="array" aca="1" ref="K19466" ca="1">IF(OR(NOT(É.NÚM(SEARCH("HFC",K19466))),NOT(É.NÚM(SEARCH("DTH",K19466))),NOT(É.NÚM(SEARCH("Res.",K19466))),NOT(É.NÚM(SEARCH("Residencial",K19466))),NOT(É.NÚM(SEARCH("Box TV",K19466)))),"ResidencKal",IF(NOT(ÉVAZIO(K19466)),"Móvel",""))</f>
        <v>0</v>
      </c>
    </row>
    <row r="19467" spans="1:11" x14ac:dyDescent="0.35">
      <c r="A19467" s="20" t="s">
        <v>77</v>
      </c>
      <c r="B19467" s="20" t="s">
        <v>7</v>
      </c>
      <c r="C19467" s="18" t="s">
        <v>104</v>
      </c>
      <c r="D19467" s="20" t="s">
        <v>22</v>
      </c>
      <c r="E19467" s="20" t="s">
        <v>41</v>
      </c>
      <c r="F19467" s="20" t="s">
        <v>35</v>
      </c>
      <c r="G19467" s="21">
        <v>202512</v>
      </c>
      <c r="H19467" s="21" t="s">
        <v>78</v>
      </c>
      <c r="I19467" s="17">
        <v>0</v>
      </c>
      <c r="J19467" s="21" t="s">
        <v>89</v>
      </c>
      <c r="K19467" s="1" cm="1">
        <f t="array" aca="1" ref="K19467" ca="1">IF(OR(NOT(É.NÚM(SEARCH("HFC",K19467))),NOT(É.NÚM(SEARCH("DTH",K19467))),NOT(É.NÚM(SEARCH("Res.",K19467))),NOT(É.NÚM(SEARCH("Residencial",K19467))),NOT(É.NÚM(SEARCH("Box TV",K19467)))),"ResidencKal",IF(NOT(ÉVAZIO(K19467)),"Móvel",""))</f>
        <v>0</v>
      </c>
    </row>
    <row r="19468" spans="1:11" x14ac:dyDescent="0.35">
      <c r="A19468" s="20" t="s">
        <v>77</v>
      </c>
      <c r="B19468" s="20" t="s">
        <v>7</v>
      </c>
      <c r="C19468" s="18" t="s">
        <v>104</v>
      </c>
      <c r="D19468" s="20" t="s">
        <v>22</v>
      </c>
      <c r="E19468" s="20" t="s">
        <v>41</v>
      </c>
      <c r="F19468" s="20" t="s">
        <v>35</v>
      </c>
      <c r="G19468" s="3">
        <v>202601</v>
      </c>
      <c r="H19468" s="3" t="s">
        <v>78</v>
      </c>
      <c r="I19468" s="15">
        <v>0</v>
      </c>
      <c r="J19468" s="21" t="s">
        <v>89</v>
      </c>
      <c r="K19468" s="1" cm="1">
        <f t="array" aca="1" ref="K19468" ca="1">IF(OR(NOT(É.NÚM(SEARCH("HFC",K19468))),NOT(É.NÚM(SEARCH("DTH",K19468))),NOT(É.NÚM(SEARCH("Res.",K19468))),NOT(É.NÚM(SEARCH("Residencial",K19468))),NOT(É.NÚM(SEARCH("Box TV",K19468)))),"ResidencKal",IF(NOT(ÉVAZIO(K19468)),"Móvel",""))</f>
        <v>0</v>
      </c>
    </row>
    <row r="19469" spans="1:11" x14ac:dyDescent="0.35">
      <c r="A19469" s="20" t="s">
        <v>77</v>
      </c>
      <c r="B19469" s="20" t="s">
        <v>7</v>
      </c>
      <c r="C19469" s="18" t="s">
        <v>104</v>
      </c>
      <c r="D19469" s="20" t="s">
        <v>22</v>
      </c>
      <c r="E19469" s="20" t="s">
        <v>41</v>
      </c>
      <c r="F19469" s="20" t="s">
        <v>35</v>
      </c>
      <c r="G19469" s="3">
        <v>202602</v>
      </c>
      <c r="H19469" s="3" t="s">
        <v>78</v>
      </c>
      <c r="I19469" s="15">
        <v>0</v>
      </c>
      <c r="J19469" s="21" t="s">
        <v>89</v>
      </c>
      <c r="K19469" s="1" cm="1">
        <f t="array" aca="1" ref="K19469" ca="1">IF(OR(NOT(É.NÚM(SEARCH("HFC",K19469))),NOT(É.NÚM(SEARCH("DTH",K19469))),NOT(É.NÚM(SEARCH("Res.",K19469))),NOT(É.NÚM(SEARCH("Residencial",K19469))),NOT(É.NÚM(SEARCH("Box TV",K19469)))),"ResidencKal",IF(NOT(ÉVAZIO(K19469)),"Móvel",""))</f>
        <v>0</v>
      </c>
    </row>
    <row r="19470" spans="1:11" x14ac:dyDescent="0.35">
      <c r="A19470" s="20" t="s">
        <v>77</v>
      </c>
      <c r="B19470" s="20" t="s">
        <v>7</v>
      </c>
      <c r="C19470" s="18" t="s">
        <v>104</v>
      </c>
      <c r="D19470" s="20" t="s">
        <v>22</v>
      </c>
      <c r="E19470" s="20" t="s">
        <v>41</v>
      </c>
      <c r="F19470" s="20" t="s">
        <v>35</v>
      </c>
      <c r="G19470" s="3">
        <v>202603</v>
      </c>
      <c r="H19470" s="3" t="s">
        <v>78</v>
      </c>
      <c r="I19470" s="15">
        <v>0</v>
      </c>
      <c r="J19470" s="21" t="s">
        <v>89</v>
      </c>
      <c r="K19470" s="1" cm="1">
        <f t="array" aca="1" ref="K19470" ca="1">IF(OR(NOT(É.NÚM(SEARCH("HFC",K19470))),NOT(É.NÚM(SEARCH("DTH",K19470))),NOT(É.NÚM(SEARCH("Res.",K19470))),NOT(É.NÚM(SEARCH("Residencial",K19470))),NOT(É.NÚM(SEARCH("Box TV",K19470)))),"ResidencKal",IF(NOT(ÉVAZIO(K19470)),"Móvel",""))</f>
        <v>0</v>
      </c>
    </row>
    <row r="19471" spans="1:11" x14ac:dyDescent="0.35">
      <c r="A19471" s="20" t="s">
        <v>77</v>
      </c>
      <c r="B19471" s="20" t="s">
        <v>7</v>
      </c>
      <c r="C19471" s="18" t="s">
        <v>104</v>
      </c>
      <c r="D19471" s="20" t="s">
        <v>22</v>
      </c>
      <c r="E19471" s="20" t="s">
        <v>41</v>
      </c>
      <c r="F19471" s="20" t="s">
        <v>35</v>
      </c>
      <c r="G19471" s="3">
        <v>202604</v>
      </c>
      <c r="H19471" s="3" t="s">
        <v>78</v>
      </c>
      <c r="I19471" s="15">
        <v>0</v>
      </c>
      <c r="J19471" s="21" t="s">
        <v>89</v>
      </c>
      <c r="K19471" s="1" cm="1">
        <f t="array" aca="1" ref="K19471" ca="1">IF(OR(NOT(É.NÚM(SEARCH("HFC",K19471))),NOT(É.NÚM(SEARCH("DTH",K19471))),NOT(É.NÚM(SEARCH("Res.",K19471))),NOT(É.NÚM(SEARCH("Residencial",K19471))),NOT(É.NÚM(SEARCH("Box TV",K19471)))),"ResidencKal",IF(NOT(ÉVAZIO(K19471)),"Móvel",""))</f>
        <v>0</v>
      </c>
    </row>
    <row r="19472" spans="1:11" x14ac:dyDescent="0.35">
      <c r="A19472" s="20" t="s">
        <v>77</v>
      </c>
      <c r="B19472" s="20" t="s">
        <v>7</v>
      </c>
      <c r="C19472" s="18" t="s">
        <v>104</v>
      </c>
      <c r="D19472" s="20" t="s">
        <v>22</v>
      </c>
      <c r="E19472" s="20" t="s">
        <v>41</v>
      </c>
      <c r="F19472" s="20" t="s">
        <v>35</v>
      </c>
      <c r="G19472" s="3">
        <v>202605</v>
      </c>
      <c r="H19472" s="3" t="s">
        <v>78</v>
      </c>
      <c r="I19472" s="15">
        <v>0</v>
      </c>
      <c r="J19472" s="21" t="s">
        <v>89</v>
      </c>
      <c r="K19472" s="1" cm="1">
        <f t="array" aca="1" ref="K19472" ca="1">IF(OR(NOT(É.NÚM(SEARCH("HFC",K19472))),NOT(É.NÚM(SEARCH("DTH",K19472))),NOT(É.NÚM(SEARCH("Res.",K19472))),NOT(É.NÚM(SEARCH("Residencial",K19472))),NOT(É.NÚM(SEARCH("Box TV",K19472)))),"ResidencKal",IF(NOT(ÉVAZIO(K19472)),"Móvel",""))</f>
        <v>0</v>
      </c>
    </row>
    <row r="19473" spans="1:11" x14ac:dyDescent="0.35">
      <c r="A19473" s="20" t="s">
        <v>77</v>
      </c>
      <c r="B19473" s="20" t="s">
        <v>7</v>
      </c>
      <c r="C19473" s="18" t="s">
        <v>104</v>
      </c>
      <c r="D19473" s="20" t="s">
        <v>22</v>
      </c>
      <c r="E19473" s="20" t="s">
        <v>41</v>
      </c>
      <c r="F19473" s="20" t="s">
        <v>35</v>
      </c>
      <c r="G19473" s="3">
        <v>202606</v>
      </c>
      <c r="H19473" s="3" t="s">
        <v>78</v>
      </c>
      <c r="I19473" s="15">
        <v>0</v>
      </c>
      <c r="J19473" s="21" t="s">
        <v>89</v>
      </c>
      <c r="K19473" s="1" cm="1">
        <f t="array" aca="1" ref="K19473" ca="1">IF(OR(NOT(É.NÚM(SEARCH("HFC",K19473))),NOT(É.NÚM(SEARCH("DTH",K19473))),NOT(É.NÚM(SEARCH("Res.",K19473))),NOT(É.NÚM(SEARCH("Residencial",K19473))),NOT(É.NÚM(SEARCH("Box TV",K19473)))),"ResidencKal",IF(NOT(ÉVAZIO(K19473)),"Móvel",""))</f>
        <v>0</v>
      </c>
    </row>
    <row r="19474" spans="1:11" x14ac:dyDescent="0.35">
      <c r="A19474" s="20" t="s">
        <v>77</v>
      </c>
      <c r="B19474" s="20" t="s">
        <v>7</v>
      </c>
      <c r="C19474" s="18" t="s">
        <v>104</v>
      </c>
      <c r="D19474" s="20" t="s">
        <v>22</v>
      </c>
      <c r="E19474" s="20" t="s">
        <v>41</v>
      </c>
      <c r="F19474" s="20" t="s">
        <v>35</v>
      </c>
      <c r="G19474" s="3">
        <v>202607</v>
      </c>
      <c r="H19474" s="3" t="s">
        <v>78</v>
      </c>
      <c r="I19474" s="15">
        <v>0</v>
      </c>
      <c r="J19474" s="21" t="s">
        <v>89</v>
      </c>
      <c r="K19474" s="1" cm="1">
        <f t="array" aca="1" ref="K19474" ca="1">IF(OR(NOT(É.NÚM(SEARCH("HFC",K19474))),NOT(É.NÚM(SEARCH("DTH",K19474))),NOT(É.NÚM(SEARCH("Res.",K19474))),NOT(É.NÚM(SEARCH("Residencial",K19474))),NOT(É.NÚM(SEARCH("Box TV",K19474)))),"ResidencKal",IF(NOT(ÉVAZIO(K19474)),"Móvel",""))</f>
        <v>0</v>
      </c>
    </row>
    <row r="19475" spans="1:11" x14ac:dyDescent="0.35">
      <c r="A19475" s="20" t="s">
        <v>77</v>
      </c>
      <c r="B19475" s="20" t="s">
        <v>7</v>
      </c>
      <c r="C19475" s="18" t="s">
        <v>104</v>
      </c>
      <c r="D19475" s="20" t="s">
        <v>22</v>
      </c>
      <c r="E19475" s="20" t="s">
        <v>41</v>
      </c>
      <c r="F19475" s="20" t="s">
        <v>35</v>
      </c>
      <c r="G19475" s="3">
        <v>202608</v>
      </c>
      <c r="H19475" s="3" t="s">
        <v>78</v>
      </c>
      <c r="I19475" s="15">
        <v>0</v>
      </c>
      <c r="J19475" s="21" t="s">
        <v>89</v>
      </c>
      <c r="K19475" s="1" cm="1">
        <f t="array" aca="1" ref="K19475" ca="1">IF(OR(NOT(É.NÚM(SEARCH("HFC",K19475))),NOT(É.NÚM(SEARCH("DTH",K19475))),NOT(É.NÚM(SEARCH("Res.",K19475))),NOT(É.NÚM(SEARCH("Residencial",K19475))),NOT(É.NÚM(SEARCH("Box TV",K19475)))),"ResidencKal",IF(NOT(ÉVAZIO(K19475)),"Móvel",""))</f>
        <v>0</v>
      </c>
    </row>
    <row r="19476" spans="1:11" x14ac:dyDescent="0.35">
      <c r="A19476" s="20" t="s">
        <v>77</v>
      </c>
      <c r="B19476" s="20" t="s">
        <v>7</v>
      </c>
      <c r="C19476" s="18" t="s">
        <v>104</v>
      </c>
      <c r="D19476" s="20" t="s">
        <v>22</v>
      </c>
      <c r="E19476" s="20" t="s">
        <v>41</v>
      </c>
      <c r="F19476" s="20" t="s">
        <v>35</v>
      </c>
      <c r="G19476" s="3">
        <v>202609</v>
      </c>
      <c r="H19476" s="3" t="s">
        <v>78</v>
      </c>
      <c r="I19476" s="15">
        <v>0</v>
      </c>
      <c r="J19476" s="21" t="s">
        <v>89</v>
      </c>
      <c r="K19476" s="1" cm="1">
        <f t="array" aca="1" ref="K19476" ca="1">IF(OR(NOT(É.NÚM(SEARCH("HFC",K19476))),NOT(É.NÚM(SEARCH("DTH",K19476))),NOT(É.NÚM(SEARCH("Res.",K19476))),NOT(É.NÚM(SEARCH("Residencial",K19476))),NOT(É.NÚM(SEARCH("Box TV",K19476)))),"ResidencKal",IF(NOT(ÉVAZIO(K19476)),"Móvel",""))</f>
        <v>0</v>
      </c>
    </row>
    <row r="19477" spans="1:11" x14ac:dyDescent="0.35">
      <c r="A19477" s="20" t="s">
        <v>77</v>
      </c>
      <c r="B19477" s="20" t="s">
        <v>7</v>
      </c>
      <c r="C19477" s="18" t="s">
        <v>104</v>
      </c>
      <c r="D19477" s="20" t="s">
        <v>22</v>
      </c>
      <c r="E19477" s="20" t="s">
        <v>41</v>
      </c>
      <c r="F19477" s="20" t="s">
        <v>35</v>
      </c>
      <c r="G19477" s="3">
        <v>202610</v>
      </c>
      <c r="H19477" s="3" t="s">
        <v>78</v>
      </c>
      <c r="I19477" s="15">
        <v>0</v>
      </c>
      <c r="J19477" s="21" t="s">
        <v>89</v>
      </c>
      <c r="K19477" s="1" cm="1">
        <f t="array" aca="1" ref="K19477" ca="1">IF(OR(NOT(É.NÚM(SEARCH("HFC",K19477))),NOT(É.NÚM(SEARCH("DTH",K19477))),NOT(É.NÚM(SEARCH("Res.",K19477))),NOT(É.NÚM(SEARCH("Residencial",K19477))),NOT(É.NÚM(SEARCH("Box TV",K19477)))),"ResidencKal",IF(NOT(ÉVAZIO(K19477)),"Móvel",""))</f>
        <v>0</v>
      </c>
    </row>
    <row r="19478" spans="1:11" x14ac:dyDescent="0.35">
      <c r="A19478" s="20" t="s">
        <v>77</v>
      </c>
      <c r="B19478" s="20" t="s">
        <v>7</v>
      </c>
      <c r="C19478" s="18" t="s">
        <v>104</v>
      </c>
      <c r="D19478" s="20" t="s">
        <v>22</v>
      </c>
      <c r="E19478" s="20" t="s">
        <v>41</v>
      </c>
      <c r="F19478" s="20" t="s">
        <v>35</v>
      </c>
      <c r="G19478" s="3">
        <v>202611</v>
      </c>
      <c r="H19478" s="3" t="s">
        <v>78</v>
      </c>
      <c r="I19478" s="15">
        <v>0</v>
      </c>
      <c r="J19478" s="21" t="s">
        <v>89</v>
      </c>
      <c r="K19478" s="1" cm="1">
        <f t="array" aca="1" ref="K19478" ca="1">IF(OR(NOT(É.NÚM(SEARCH("HFC",K19478))),NOT(É.NÚM(SEARCH("DTH",K19478))),NOT(É.NÚM(SEARCH("Res.",K19478))),NOT(É.NÚM(SEARCH("Residencial",K19478))),NOT(É.NÚM(SEARCH("Box TV",K19478)))),"ResidencKal",IF(NOT(ÉVAZIO(K19478)),"Móvel",""))</f>
        <v>0</v>
      </c>
    </row>
    <row r="19479" spans="1:11" x14ac:dyDescent="0.35">
      <c r="A19479" s="20" t="s">
        <v>77</v>
      </c>
      <c r="B19479" s="20" t="s">
        <v>7</v>
      </c>
      <c r="C19479" s="18" t="s">
        <v>104</v>
      </c>
      <c r="D19479" s="20" t="s">
        <v>22</v>
      </c>
      <c r="E19479" s="20" t="s">
        <v>41</v>
      </c>
      <c r="F19479" s="20" t="s">
        <v>35</v>
      </c>
      <c r="G19479" s="3">
        <v>202612</v>
      </c>
      <c r="H19479" s="3" t="s">
        <v>78</v>
      </c>
      <c r="I19479" s="15">
        <v>0</v>
      </c>
      <c r="J19479" s="21" t="s">
        <v>89</v>
      </c>
      <c r="K19479" s="1" cm="1">
        <f t="array" aca="1" ref="K19479" ca="1">IF(OR(NOT(É.NÚM(SEARCH("HFC",K19479))),NOT(É.NÚM(SEARCH("DTH",K19479))),NOT(É.NÚM(SEARCH("Res.",K19479))),NOT(É.NÚM(SEARCH("Residencial",K19479))),NOT(É.NÚM(SEARCH("Box TV",K19479)))),"ResidencKal",IF(NOT(ÉVAZIO(K19479)),"Móvel",""))</f>
        <v>0</v>
      </c>
    </row>
    <row r="19480" spans="1:11" x14ac:dyDescent="0.35">
      <c r="A19480" s="20" t="s">
        <v>77</v>
      </c>
      <c r="B19480" s="20" t="s">
        <v>7</v>
      </c>
      <c r="C19480" s="18" t="s">
        <v>104</v>
      </c>
      <c r="D19480" s="20" t="s">
        <v>22</v>
      </c>
      <c r="E19480" s="20" t="s">
        <v>41</v>
      </c>
      <c r="F19480" s="20" t="s">
        <v>35</v>
      </c>
      <c r="G19480" s="21">
        <v>202401</v>
      </c>
      <c r="H19480" s="21" t="s">
        <v>11</v>
      </c>
      <c r="I19480" s="15">
        <v>0</v>
      </c>
      <c r="J19480" s="21" t="s">
        <v>89</v>
      </c>
      <c r="K19480" s="1" cm="1">
        <f t="array" aca="1" ref="K19480" ca="1">IF(OR(NOT(É.NÚM(SEARCH("HFC",K19480))),NOT(É.NÚM(SEARCH("DTH",K19480))),NOT(É.NÚM(SEARCH("Res.",K19480))),NOT(É.NÚM(SEARCH("Residencial",K19480))),NOT(É.NÚM(SEARCH("Box TV",K19480)))),"ResidencKal",IF(NOT(ÉVAZIO(K19480)),"Móvel",""))</f>
        <v>0</v>
      </c>
    </row>
    <row r="19481" spans="1:11" x14ac:dyDescent="0.35">
      <c r="A19481" s="20" t="s">
        <v>77</v>
      </c>
      <c r="B19481" s="20" t="s">
        <v>7</v>
      </c>
      <c r="C19481" s="18" t="s">
        <v>104</v>
      </c>
      <c r="D19481" s="20" t="s">
        <v>22</v>
      </c>
      <c r="E19481" s="20" t="s">
        <v>41</v>
      </c>
      <c r="F19481" s="20" t="s">
        <v>35</v>
      </c>
      <c r="G19481" s="21">
        <v>202402</v>
      </c>
      <c r="H19481" s="21" t="s">
        <v>11</v>
      </c>
      <c r="I19481" s="15">
        <v>0</v>
      </c>
      <c r="J19481" s="21" t="s">
        <v>89</v>
      </c>
      <c r="K19481" s="1" cm="1">
        <f t="array" aca="1" ref="K19481" ca="1">IF(OR(NOT(É.NÚM(SEARCH("HFC",K19481))),NOT(É.NÚM(SEARCH("DTH",K19481))),NOT(É.NÚM(SEARCH("Res.",K19481))),NOT(É.NÚM(SEARCH("Residencial",K19481))),NOT(É.NÚM(SEARCH("Box TV",K19481)))),"ResidencKal",IF(NOT(ÉVAZIO(K19481)),"Móvel",""))</f>
        <v>0</v>
      </c>
    </row>
    <row r="19482" spans="1:11" x14ac:dyDescent="0.35">
      <c r="A19482" s="20" t="s">
        <v>77</v>
      </c>
      <c r="B19482" s="20" t="s">
        <v>7</v>
      </c>
      <c r="C19482" s="18" t="s">
        <v>104</v>
      </c>
      <c r="D19482" s="20" t="s">
        <v>22</v>
      </c>
      <c r="E19482" s="20" t="s">
        <v>41</v>
      </c>
      <c r="F19482" s="20" t="s">
        <v>35</v>
      </c>
      <c r="G19482" s="21">
        <v>202403</v>
      </c>
      <c r="H19482" s="21" t="s">
        <v>11</v>
      </c>
      <c r="I19482" s="15">
        <v>0</v>
      </c>
      <c r="J19482" s="21" t="s">
        <v>89</v>
      </c>
      <c r="K19482" s="1" cm="1">
        <f t="array" aca="1" ref="K19482" ca="1">IF(OR(NOT(É.NÚM(SEARCH("HFC",K19482))),NOT(É.NÚM(SEARCH("DTH",K19482))),NOT(É.NÚM(SEARCH("Res.",K19482))),NOT(É.NÚM(SEARCH("Residencial",K19482))),NOT(É.NÚM(SEARCH("Box TV",K19482)))),"ResidencKal",IF(NOT(ÉVAZIO(K19482)),"Móvel",""))</f>
        <v>0</v>
      </c>
    </row>
    <row r="19483" spans="1:11" x14ac:dyDescent="0.35">
      <c r="A19483" s="20" t="s">
        <v>77</v>
      </c>
      <c r="B19483" s="20" t="s">
        <v>7</v>
      </c>
      <c r="C19483" s="18" t="s">
        <v>104</v>
      </c>
      <c r="D19483" s="20" t="s">
        <v>22</v>
      </c>
      <c r="E19483" s="20" t="s">
        <v>41</v>
      </c>
      <c r="F19483" s="20" t="s">
        <v>35</v>
      </c>
      <c r="G19483" s="21">
        <v>202404</v>
      </c>
      <c r="H19483" s="21" t="s">
        <v>11</v>
      </c>
      <c r="I19483" s="15">
        <v>0</v>
      </c>
      <c r="J19483" s="21" t="s">
        <v>89</v>
      </c>
      <c r="K19483" s="1" cm="1">
        <f t="array" aca="1" ref="K19483" ca="1">IF(OR(NOT(É.NÚM(SEARCH("HFC",K19483))),NOT(É.NÚM(SEARCH("DTH",K19483))),NOT(É.NÚM(SEARCH("Res.",K19483))),NOT(É.NÚM(SEARCH("Residencial",K19483))),NOT(É.NÚM(SEARCH("Box TV",K19483)))),"ResidencKal",IF(NOT(ÉVAZIO(K19483)),"Móvel",""))</f>
        <v>0</v>
      </c>
    </row>
    <row r="19484" spans="1:11" x14ac:dyDescent="0.35">
      <c r="A19484" s="20" t="s">
        <v>77</v>
      </c>
      <c r="B19484" s="20" t="s">
        <v>7</v>
      </c>
      <c r="C19484" s="18" t="s">
        <v>104</v>
      </c>
      <c r="D19484" s="20" t="s">
        <v>22</v>
      </c>
      <c r="E19484" s="20" t="s">
        <v>41</v>
      </c>
      <c r="F19484" s="20" t="s">
        <v>35</v>
      </c>
      <c r="G19484" s="21">
        <v>202405</v>
      </c>
      <c r="H19484" s="21" t="s">
        <v>11</v>
      </c>
      <c r="I19484" s="15">
        <v>0</v>
      </c>
      <c r="J19484" s="21" t="s">
        <v>89</v>
      </c>
      <c r="K19484" s="1" cm="1">
        <f t="array" aca="1" ref="K19484" ca="1">IF(OR(NOT(É.NÚM(SEARCH("HFC",K19484))),NOT(É.NÚM(SEARCH("DTH",K19484))),NOT(É.NÚM(SEARCH("Res.",K19484))),NOT(É.NÚM(SEARCH("Residencial",K19484))),NOT(É.NÚM(SEARCH("Box TV",K19484)))),"ResidencKal",IF(NOT(ÉVAZIO(K19484)),"Móvel",""))</f>
        <v>0</v>
      </c>
    </row>
    <row r="19485" spans="1:11" x14ac:dyDescent="0.35">
      <c r="A19485" s="20" t="s">
        <v>77</v>
      </c>
      <c r="B19485" s="20" t="s">
        <v>7</v>
      </c>
      <c r="C19485" s="18" t="s">
        <v>104</v>
      </c>
      <c r="D19485" s="20" t="s">
        <v>22</v>
      </c>
      <c r="E19485" s="20" t="s">
        <v>41</v>
      </c>
      <c r="F19485" s="20" t="s">
        <v>35</v>
      </c>
      <c r="G19485" s="21">
        <v>202406</v>
      </c>
      <c r="H19485" s="21" t="s">
        <v>11</v>
      </c>
      <c r="I19485" s="15">
        <v>0</v>
      </c>
      <c r="J19485" s="21" t="s">
        <v>89</v>
      </c>
      <c r="K19485" s="1" cm="1">
        <f t="array" aca="1" ref="K19485" ca="1">IF(OR(NOT(É.NÚM(SEARCH("HFC",K19485))),NOT(É.NÚM(SEARCH("DTH",K19485))),NOT(É.NÚM(SEARCH("Res.",K19485))),NOT(É.NÚM(SEARCH("Residencial",K19485))),NOT(É.NÚM(SEARCH("Box TV",K19485)))),"ResidencKal",IF(NOT(ÉVAZIO(K19485)),"Móvel",""))</f>
        <v>0</v>
      </c>
    </row>
    <row r="19486" spans="1:11" x14ac:dyDescent="0.35">
      <c r="A19486" s="20" t="s">
        <v>77</v>
      </c>
      <c r="B19486" s="20" t="s">
        <v>7</v>
      </c>
      <c r="C19486" s="18" t="s">
        <v>104</v>
      </c>
      <c r="D19486" s="20" t="s">
        <v>22</v>
      </c>
      <c r="E19486" s="20" t="s">
        <v>41</v>
      </c>
      <c r="F19486" s="20" t="s">
        <v>35</v>
      </c>
      <c r="G19486" s="21">
        <v>202407</v>
      </c>
      <c r="H19486" s="21" t="s">
        <v>11</v>
      </c>
      <c r="I19486" s="15">
        <v>0</v>
      </c>
      <c r="J19486" s="21" t="s">
        <v>89</v>
      </c>
      <c r="K19486" s="1" cm="1">
        <f t="array" aca="1" ref="K19486" ca="1">IF(OR(NOT(É.NÚM(SEARCH("HFC",K19486))),NOT(É.NÚM(SEARCH("DTH",K19486))),NOT(É.NÚM(SEARCH("Res.",K19486))),NOT(É.NÚM(SEARCH("Residencial",K19486))),NOT(É.NÚM(SEARCH("Box TV",K19486)))),"ResidencKal",IF(NOT(ÉVAZIO(K19486)),"Móvel",""))</f>
        <v>0</v>
      </c>
    </row>
    <row r="19487" spans="1:11" x14ac:dyDescent="0.35">
      <c r="A19487" s="20" t="s">
        <v>77</v>
      </c>
      <c r="B19487" s="20" t="s">
        <v>7</v>
      </c>
      <c r="C19487" s="18" t="s">
        <v>104</v>
      </c>
      <c r="D19487" s="20" t="s">
        <v>22</v>
      </c>
      <c r="E19487" s="20" t="s">
        <v>41</v>
      </c>
      <c r="F19487" s="20" t="s">
        <v>35</v>
      </c>
      <c r="G19487" s="21">
        <v>202408</v>
      </c>
      <c r="H19487" s="21" t="s">
        <v>11</v>
      </c>
      <c r="I19487" s="15">
        <v>0</v>
      </c>
      <c r="J19487" s="21" t="s">
        <v>89</v>
      </c>
      <c r="K19487" s="1" cm="1">
        <f t="array" aca="1" ref="K19487" ca="1">IF(OR(NOT(É.NÚM(SEARCH("HFC",K19487))),NOT(É.NÚM(SEARCH("DTH",K19487))),NOT(É.NÚM(SEARCH("Res.",K19487))),NOT(É.NÚM(SEARCH("Residencial",K19487))),NOT(É.NÚM(SEARCH("Box TV",K19487)))),"ResidencKal",IF(NOT(ÉVAZIO(K19487)),"Móvel",""))</f>
        <v>0</v>
      </c>
    </row>
    <row r="19488" spans="1:11" x14ac:dyDescent="0.35">
      <c r="A19488" s="20" t="s">
        <v>77</v>
      </c>
      <c r="B19488" s="20" t="s">
        <v>7</v>
      </c>
      <c r="C19488" s="18" t="s">
        <v>104</v>
      </c>
      <c r="D19488" s="20" t="s">
        <v>22</v>
      </c>
      <c r="E19488" s="20" t="s">
        <v>41</v>
      </c>
      <c r="F19488" s="20" t="s">
        <v>35</v>
      </c>
      <c r="G19488" s="21">
        <v>202409</v>
      </c>
      <c r="H19488" s="21" t="s">
        <v>11</v>
      </c>
      <c r="I19488" s="15">
        <v>0</v>
      </c>
      <c r="J19488" s="21" t="s">
        <v>89</v>
      </c>
      <c r="K19488" s="1" cm="1">
        <f t="array" aca="1" ref="K19488" ca="1">IF(OR(NOT(É.NÚM(SEARCH("HFC",K19488))),NOT(É.NÚM(SEARCH("DTH",K19488))),NOT(É.NÚM(SEARCH("Res.",K19488))),NOT(É.NÚM(SEARCH("Residencial",K19488))),NOT(É.NÚM(SEARCH("Box TV",K19488)))),"ResidencKal",IF(NOT(ÉVAZIO(K19488)),"Móvel",""))</f>
        <v>0</v>
      </c>
    </row>
    <row r="19489" spans="1:11" x14ac:dyDescent="0.35">
      <c r="A19489" s="20" t="s">
        <v>77</v>
      </c>
      <c r="B19489" s="20" t="s">
        <v>7</v>
      </c>
      <c r="C19489" s="18" t="s">
        <v>104</v>
      </c>
      <c r="D19489" s="20" t="s">
        <v>22</v>
      </c>
      <c r="E19489" s="20" t="s">
        <v>41</v>
      </c>
      <c r="F19489" s="20" t="s">
        <v>35</v>
      </c>
      <c r="G19489" s="21">
        <v>202410</v>
      </c>
      <c r="H19489" s="21" t="s">
        <v>11</v>
      </c>
      <c r="I19489" s="15">
        <v>0</v>
      </c>
      <c r="J19489" s="21" t="s">
        <v>89</v>
      </c>
      <c r="K19489" s="1" cm="1">
        <f t="array" aca="1" ref="K19489" ca="1">IF(OR(NOT(É.NÚM(SEARCH("HFC",K19489))),NOT(É.NÚM(SEARCH("DTH",K19489))),NOT(É.NÚM(SEARCH("Res.",K19489))),NOT(É.NÚM(SEARCH("Residencial",K19489))),NOT(É.NÚM(SEARCH("Box TV",K19489)))),"ResidencKal",IF(NOT(ÉVAZIO(K19489)),"Móvel",""))</f>
        <v>0</v>
      </c>
    </row>
    <row r="19490" spans="1:11" x14ac:dyDescent="0.35">
      <c r="A19490" s="20" t="s">
        <v>77</v>
      </c>
      <c r="B19490" s="20" t="s">
        <v>7</v>
      </c>
      <c r="C19490" s="18" t="s">
        <v>104</v>
      </c>
      <c r="D19490" s="20" t="s">
        <v>22</v>
      </c>
      <c r="E19490" s="20" t="s">
        <v>41</v>
      </c>
      <c r="F19490" s="20" t="s">
        <v>35</v>
      </c>
      <c r="G19490" s="21">
        <v>202411</v>
      </c>
      <c r="H19490" s="21" t="s">
        <v>11</v>
      </c>
      <c r="I19490" s="15">
        <v>0</v>
      </c>
      <c r="J19490" s="21" t="s">
        <v>89</v>
      </c>
      <c r="K19490" s="1" cm="1">
        <f t="array" aca="1" ref="K19490" ca="1">IF(OR(NOT(É.NÚM(SEARCH("HFC",K19490))),NOT(É.NÚM(SEARCH("DTH",K19490))),NOT(É.NÚM(SEARCH("Res.",K19490))),NOT(É.NÚM(SEARCH("Residencial",K19490))),NOT(É.NÚM(SEARCH("Box TV",K19490)))),"ResidencKal",IF(NOT(ÉVAZIO(K19490)),"Móvel",""))</f>
        <v>0</v>
      </c>
    </row>
    <row r="19491" spans="1:11" x14ac:dyDescent="0.35">
      <c r="A19491" s="20" t="s">
        <v>77</v>
      </c>
      <c r="B19491" s="20" t="s">
        <v>7</v>
      </c>
      <c r="C19491" s="18" t="s">
        <v>104</v>
      </c>
      <c r="D19491" s="20" t="s">
        <v>22</v>
      </c>
      <c r="E19491" s="20" t="s">
        <v>41</v>
      </c>
      <c r="F19491" s="20" t="s">
        <v>35</v>
      </c>
      <c r="G19491" s="21">
        <v>202412</v>
      </c>
      <c r="H19491" s="21" t="s">
        <v>11</v>
      </c>
      <c r="I19491" s="15">
        <v>0</v>
      </c>
      <c r="J19491" s="21" t="s">
        <v>89</v>
      </c>
      <c r="K19491" s="1" cm="1">
        <f t="array" aca="1" ref="K19491" ca="1">IF(OR(NOT(É.NÚM(SEARCH("HFC",K19491))),NOT(É.NÚM(SEARCH("DTH",K19491))),NOT(É.NÚM(SEARCH("Res.",K19491))),NOT(É.NÚM(SEARCH("Residencial",K19491))),NOT(É.NÚM(SEARCH("Box TV",K19491)))),"ResidencKal",IF(NOT(ÉVAZIO(K19491)),"Móvel",""))</f>
        <v>0</v>
      </c>
    </row>
    <row r="19492" spans="1:11" x14ac:dyDescent="0.35">
      <c r="A19492" s="20" t="s">
        <v>77</v>
      </c>
      <c r="B19492" s="20" t="s">
        <v>7</v>
      </c>
      <c r="C19492" s="18" t="s">
        <v>104</v>
      </c>
      <c r="D19492" s="20" t="s">
        <v>22</v>
      </c>
      <c r="E19492" s="20" t="s">
        <v>41</v>
      </c>
      <c r="F19492" s="20" t="s">
        <v>35</v>
      </c>
      <c r="G19492" s="21">
        <v>202501</v>
      </c>
      <c r="H19492" s="21" t="s">
        <v>11</v>
      </c>
      <c r="I19492" s="5">
        <v>0</v>
      </c>
      <c r="J19492" s="21" t="s">
        <v>89</v>
      </c>
      <c r="K19492" s="1" cm="1">
        <f t="array" aca="1" ref="K19492" ca="1">IF(OR(NOT(É.NÚM(SEARCH("HFC",K19492))),NOT(É.NÚM(SEARCH("DTH",K19492))),NOT(É.NÚM(SEARCH("Res.",K19492))),NOT(É.NÚM(SEARCH("Residencial",K19492))),NOT(É.NÚM(SEARCH("Box TV",K19492)))),"ResidencKal",IF(NOT(ÉVAZIO(K19492)),"Móvel",""))</f>
        <v>0</v>
      </c>
    </row>
    <row r="19493" spans="1:11" x14ac:dyDescent="0.35">
      <c r="A19493" s="20" t="s">
        <v>77</v>
      </c>
      <c r="B19493" s="20" t="s">
        <v>7</v>
      </c>
      <c r="C19493" s="18" t="s">
        <v>104</v>
      </c>
      <c r="D19493" s="20" t="s">
        <v>22</v>
      </c>
      <c r="E19493" s="20" t="s">
        <v>41</v>
      </c>
      <c r="F19493" s="20" t="s">
        <v>35</v>
      </c>
      <c r="G19493" s="21">
        <v>202502</v>
      </c>
      <c r="H19493" s="21" t="s">
        <v>11</v>
      </c>
      <c r="I19493" s="5">
        <v>0</v>
      </c>
      <c r="J19493" s="21" t="s">
        <v>89</v>
      </c>
      <c r="K19493" s="1" cm="1">
        <f t="array" aca="1" ref="K19493" ca="1">IF(OR(NOT(É.NÚM(SEARCH("HFC",K19493))),NOT(É.NÚM(SEARCH("DTH",K19493))),NOT(É.NÚM(SEARCH("Res.",K19493))),NOT(É.NÚM(SEARCH("Residencial",K19493))),NOT(É.NÚM(SEARCH("Box TV",K19493)))),"ResidencKal",IF(NOT(ÉVAZIO(K19493)),"Móvel",""))</f>
        <v>0</v>
      </c>
    </row>
    <row r="19494" spans="1:11" x14ac:dyDescent="0.35">
      <c r="A19494" s="20" t="s">
        <v>77</v>
      </c>
      <c r="B19494" s="20" t="s">
        <v>7</v>
      </c>
      <c r="C19494" s="18" t="s">
        <v>104</v>
      </c>
      <c r="D19494" s="20" t="s">
        <v>22</v>
      </c>
      <c r="E19494" s="20" t="s">
        <v>41</v>
      </c>
      <c r="F19494" s="20" t="s">
        <v>35</v>
      </c>
      <c r="G19494" s="21">
        <v>202503</v>
      </c>
      <c r="H19494" s="21" t="s">
        <v>11</v>
      </c>
      <c r="I19494" s="5">
        <v>0</v>
      </c>
      <c r="J19494" s="21" t="s">
        <v>89</v>
      </c>
      <c r="K19494" s="1" cm="1">
        <f t="array" aca="1" ref="K19494" ca="1">IF(OR(NOT(É.NÚM(SEARCH("HFC",K19494))),NOT(É.NÚM(SEARCH("DTH",K19494))),NOT(É.NÚM(SEARCH("Res.",K19494))),NOT(É.NÚM(SEARCH("Residencial",K19494))),NOT(É.NÚM(SEARCH("Box TV",K19494)))),"ResidencKal",IF(NOT(ÉVAZIO(K19494)),"Móvel",""))</f>
        <v>0</v>
      </c>
    </row>
    <row r="19495" spans="1:11" x14ac:dyDescent="0.35">
      <c r="A19495" s="20" t="s">
        <v>77</v>
      </c>
      <c r="B19495" s="20" t="s">
        <v>7</v>
      </c>
      <c r="C19495" s="18" t="s">
        <v>104</v>
      </c>
      <c r="D19495" s="20" t="s">
        <v>22</v>
      </c>
      <c r="E19495" s="20" t="s">
        <v>41</v>
      </c>
      <c r="F19495" s="20" t="s">
        <v>35</v>
      </c>
      <c r="G19495" s="21">
        <v>202504</v>
      </c>
      <c r="H19495" s="21" t="s">
        <v>11</v>
      </c>
      <c r="I19495" s="5">
        <v>0</v>
      </c>
      <c r="J19495" s="21" t="s">
        <v>89</v>
      </c>
      <c r="K19495" s="1" cm="1">
        <f t="array" aca="1" ref="K19495" ca="1">IF(OR(NOT(É.NÚM(SEARCH("HFC",K19495))),NOT(É.NÚM(SEARCH("DTH",K19495))),NOT(É.NÚM(SEARCH("Res.",K19495))),NOT(É.NÚM(SEARCH("Residencial",K19495))),NOT(É.NÚM(SEARCH("Box TV",K19495)))),"ResidencKal",IF(NOT(ÉVAZIO(K19495)),"Móvel",""))</f>
        <v>0</v>
      </c>
    </row>
    <row r="19496" spans="1:11" x14ac:dyDescent="0.35">
      <c r="A19496" s="20" t="s">
        <v>77</v>
      </c>
      <c r="B19496" s="20" t="s">
        <v>7</v>
      </c>
      <c r="C19496" s="18" t="s">
        <v>104</v>
      </c>
      <c r="D19496" s="20" t="s">
        <v>22</v>
      </c>
      <c r="E19496" s="20" t="s">
        <v>41</v>
      </c>
      <c r="F19496" s="20" t="s">
        <v>35</v>
      </c>
      <c r="G19496" s="21">
        <v>202505</v>
      </c>
      <c r="H19496" s="21" t="s">
        <v>11</v>
      </c>
      <c r="I19496" s="5">
        <v>0</v>
      </c>
      <c r="J19496" s="21" t="s">
        <v>89</v>
      </c>
      <c r="K19496" s="1" cm="1">
        <f t="array" aca="1" ref="K19496" ca="1">IF(OR(NOT(É.NÚM(SEARCH("HFC",K19496))),NOT(É.NÚM(SEARCH("DTH",K19496))),NOT(É.NÚM(SEARCH("Res.",K19496))),NOT(É.NÚM(SEARCH("Residencial",K19496))),NOT(É.NÚM(SEARCH("Box TV",K19496)))),"ResidencKal",IF(NOT(ÉVAZIO(K19496)),"Móvel",""))</f>
        <v>0</v>
      </c>
    </row>
    <row r="19497" spans="1:11" x14ac:dyDescent="0.35">
      <c r="A19497" s="20" t="s">
        <v>77</v>
      </c>
      <c r="B19497" s="20" t="s">
        <v>7</v>
      </c>
      <c r="C19497" s="18" t="s">
        <v>104</v>
      </c>
      <c r="D19497" s="20" t="s">
        <v>22</v>
      </c>
      <c r="E19497" s="20" t="s">
        <v>41</v>
      </c>
      <c r="F19497" s="20" t="s">
        <v>35</v>
      </c>
      <c r="G19497" s="21">
        <v>202506</v>
      </c>
      <c r="H19497" s="21" t="s">
        <v>11</v>
      </c>
      <c r="I19497" s="5">
        <v>0</v>
      </c>
      <c r="J19497" s="21" t="s">
        <v>89</v>
      </c>
      <c r="K19497" s="1" cm="1">
        <f t="array" aca="1" ref="K19497" ca="1">IF(OR(NOT(É.NÚM(SEARCH("HFC",K19497))),NOT(É.NÚM(SEARCH("DTH",K19497))),NOT(É.NÚM(SEARCH("Res.",K19497))),NOT(É.NÚM(SEARCH("Residencial",K19497))),NOT(É.NÚM(SEARCH("Box TV",K19497)))),"ResidencKal",IF(NOT(ÉVAZIO(K19497)),"Móvel",""))</f>
        <v>0</v>
      </c>
    </row>
    <row r="19498" spans="1:11" x14ac:dyDescent="0.35">
      <c r="A19498" s="20" t="s">
        <v>77</v>
      </c>
      <c r="B19498" s="20" t="s">
        <v>7</v>
      </c>
      <c r="C19498" s="18" t="s">
        <v>104</v>
      </c>
      <c r="D19498" s="20" t="s">
        <v>22</v>
      </c>
      <c r="E19498" s="20" t="s">
        <v>41</v>
      </c>
      <c r="F19498" s="20" t="s">
        <v>35</v>
      </c>
      <c r="G19498" s="21">
        <v>202507</v>
      </c>
      <c r="H19498" s="21" t="s">
        <v>11</v>
      </c>
      <c r="I19498" s="5">
        <v>0</v>
      </c>
      <c r="J19498" s="21" t="s">
        <v>89</v>
      </c>
      <c r="K19498" s="1" cm="1">
        <f t="array" aca="1" ref="K19498" ca="1">IF(OR(NOT(É.NÚM(SEARCH("HFC",K19498))),NOT(É.NÚM(SEARCH("DTH",K19498))),NOT(É.NÚM(SEARCH("Res.",K19498))),NOT(É.NÚM(SEARCH("Residencial",K19498))),NOT(É.NÚM(SEARCH("Box TV",K19498)))),"ResidencKal",IF(NOT(ÉVAZIO(K19498)),"Móvel",""))</f>
        <v>0</v>
      </c>
    </row>
    <row r="19499" spans="1:11" x14ac:dyDescent="0.35">
      <c r="A19499" s="20" t="s">
        <v>77</v>
      </c>
      <c r="B19499" s="20" t="s">
        <v>7</v>
      </c>
      <c r="C19499" s="18" t="s">
        <v>104</v>
      </c>
      <c r="D19499" s="20" t="s">
        <v>22</v>
      </c>
      <c r="E19499" s="20" t="s">
        <v>41</v>
      </c>
      <c r="F19499" s="20" t="s">
        <v>35</v>
      </c>
      <c r="G19499" s="21">
        <v>202508</v>
      </c>
      <c r="H19499" s="21" t="s">
        <v>11</v>
      </c>
      <c r="I19499" s="15">
        <v>0</v>
      </c>
      <c r="J19499" s="21" t="s">
        <v>89</v>
      </c>
      <c r="K19499" s="1" cm="1">
        <f t="array" aca="1" ref="K19499" ca="1">IF(OR(NOT(É.NÚM(SEARCH("HFC",K19499))),NOT(É.NÚM(SEARCH("DTH",K19499))),NOT(É.NÚM(SEARCH("Res.",K19499))),NOT(É.NÚM(SEARCH("Residencial",K19499))),NOT(É.NÚM(SEARCH("Box TV",K19499)))),"ResidencKal",IF(NOT(ÉVAZIO(K19499)),"Móvel",""))</f>
        <v>0</v>
      </c>
    </row>
    <row r="19500" spans="1:11" x14ac:dyDescent="0.35">
      <c r="A19500" s="20" t="s">
        <v>77</v>
      </c>
      <c r="B19500" s="20" t="s">
        <v>7</v>
      </c>
      <c r="C19500" s="18" t="s">
        <v>104</v>
      </c>
      <c r="D19500" s="20" t="s">
        <v>22</v>
      </c>
      <c r="E19500" s="20" t="s">
        <v>41</v>
      </c>
      <c r="F19500" s="20" t="s">
        <v>35</v>
      </c>
      <c r="G19500" s="21">
        <v>202509</v>
      </c>
      <c r="H19500" s="21" t="s">
        <v>11</v>
      </c>
      <c r="I19500" s="15">
        <v>0</v>
      </c>
      <c r="J19500" s="21" t="s">
        <v>89</v>
      </c>
      <c r="K19500" s="1" cm="1">
        <f t="array" aca="1" ref="K19500" ca="1">IF(OR(NOT(É.NÚM(SEARCH("HFC",K19500))),NOT(É.NÚM(SEARCH("DTH",K19500))),NOT(É.NÚM(SEARCH("Res.",K19500))),NOT(É.NÚM(SEARCH("Residencial",K19500))),NOT(É.NÚM(SEARCH("Box TV",K19500)))),"ResidencKal",IF(NOT(ÉVAZIO(K19500)),"Móvel",""))</f>
        <v>0</v>
      </c>
    </row>
    <row r="19501" spans="1:11" x14ac:dyDescent="0.35">
      <c r="A19501" s="20" t="s">
        <v>77</v>
      </c>
      <c r="B19501" s="20" t="s">
        <v>7</v>
      </c>
      <c r="C19501" s="18" t="s">
        <v>104</v>
      </c>
      <c r="D19501" s="20" t="s">
        <v>22</v>
      </c>
      <c r="E19501" s="20" t="s">
        <v>41</v>
      </c>
      <c r="F19501" s="20" t="s">
        <v>35</v>
      </c>
      <c r="G19501" s="21">
        <v>202510</v>
      </c>
      <c r="H19501" s="21" t="s">
        <v>11</v>
      </c>
      <c r="I19501" s="15">
        <v>0</v>
      </c>
      <c r="J19501" s="21" t="s">
        <v>89</v>
      </c>
      <c r="K19501" s="1" cm="1">
        <f t="array" aca="1" ref="K19501" ca="1">IF(OR(NOT(É.NÚM(SEARCH("HFC",K19501))),NOT(É.NÚM(SEARCH("DTH",K19501))),NOT(É.NÚM(SEARCH("Res.",K19501))),NOT(É.NÚM(SEARCH("Residencial",K19501))),NOT(É.NÚM(SEARCH("Box TV",K19501)))),"ResidencKal",IF(NOT(ÉVAZIO(K19501)),"Móvel",""))</f>
        <v>0</v>
      </c>
    </row>
    <row r="19502" spans="1:11" x14ac:dyDescent="0.35">
      <c r="A19502" s="20" t="s">
        <v>77</v>
      </c>
      <c r="B19502" s="20" t="s">
        <v>7</v>
      </c>
      <c r="C19502" s="18" t="s">
        <v>104</v>
      </c>
      <c r="D19502" s="20" t="s">
        <v>22</v>
      </c>
      <c r="E19502" s="20" t="s">
        <v>41</v>
      </c>
      <c r="F19502" s="20" t="s">
        <v>35</v>
      </c>
      <c r="G19502" s="3">
        <v>202511</v>
      </c>
      <c r="H19502" s="21" t="s">
        <v>11</v>
      </c>
      <c r="I19502" s="15">
        <v>0</v>
      </c>
      <c r="J19502" s="21" t="s">
        <v>89</v>
      </c>
      <c r="K19502" s="1" cm="1">
        <f t="array" aca="1" ref="K19502" ca="1">IF(OR(NOT(É.NÚM(SEARCH("HFC",K19502))),NOT(É.NÚM(SEARCH("DTH",K19502))),NOT(É.NÚM(SEARCH("Res.",K19502))),NOT(É.NÚM(SEARCH("Residencial",K19502))),NOT(É.NÚM(SEARCH("Box TV",K19502)))),"ResidencKal",IF(NOT(ÉVAZIO(K19502)),"Móvel",""))</f>
        <v>0</v>
      </c>
    </row>
    <row r="19503" spans="1:11" x14ac:dyDescent="0.35">
      <c r="A19503" s="20" t="s">
        <v>77</v>
      </c>
      <c r="B19503" s="20" t="s">
        <v>7</v>
      </c>
      <c r="C19503" s="18" t="s">
        <v>104</v>
      </c>
      <c r="D19503" s="20" t="s">
        <v>22</v>
      </c>
      <c r="E19503" s="20" t="s">
        <v>41</v>
      </c>
      <c r="F19503" s="20" t="s">
        <v>35</v>
      </c>
      <c r="G19503" s="3">
        <v>202512</v>
      </c>
      <c r="H19503" s="21" t="s">
        <v>11</v>
      </c>
      <c r="I19503" s="15">
        <v>0</v>
      </c>
      <c r="J19503" s="21" t="s">
        <v>89</v>
      </c>
      <c r="K19503" s="1" cm="1">
        <f t="array" aca="1" ref="K19503" ca="1">IF(OR(NOT(É.NÚM(SEARCH("HFC",K19503))),NOT(É.NÚM(SEARCH("DTH",K19503))),NOT(É.NÚM(SEARCH("Res.",K19503))),NOT(É.NÚM(SEARCH("Residencial",K19503))),NOT(É.NÚM(SEARCH("Box TV",K19503)))),"ResidencKal",IF(NOT(ÉVAZIO(K19503)),"Móvel",""))</f>
        <v>0</v>
      </c>
    </row>
    <row r="19504" spans="1:11" x14ac:dyDescent="0.35">
      <c r="A19504" s="20" t="s">
        <v>77</v>
      </c>
      <c r="B19504" s="20" t="s">
        <v>7</v>
      </c>
      <c r="C19504" s="18" t="s">
        <v>104</v>
      </c>
      <c r="D19504" s="20" t="s">
        <v>22</v>
      </c>
      <c r="E19504" s="20" t="s">
        <v>41</v>
      </c>
      <c r="F19504" s="20" t="s">
        <v>35</v>
      </c>
      <c r="G19504" s="3">
        <v>202601</v>
      </c>
      <c r="H19504" s="21" t="s">
        <v>11</v>
      </c>
      <c r="I19504" s="15">
        <v>0</v>
      </c>
      <c r="J19504" s="21" t="s">
        <v>89</v>
      </c>
      <c r="K19504" s="1" cm="1">
        <f t="array" aca="1" ref="K19504" ca="1">IF(OR(NOT(É.NÚM(SEARCH("HFC",K19504))),NOT(É.NÚM(SEARCH("DTH",K19504))),NOT(É.NÚM(SEARCH("Res.",K19504))),NOT(É.NÚM(SEARCH("Residencial",K19504))),NOT(É.NÚM(SEARCH("Box TV",K19504)))),"ResidencKal",IF(NOT(ÉVAZIO(K19504)),"Móvel",""))</f>
        <v>0</v>
      </c>
    </row>
    <row r="19505" spans="1:11" x14ac:dyDescent="0.35">
      <c r="A19505" s="20" t="s">
        <v>77</v>
      </c>
      <c r="B19505" s="20" t="s">
        <v>7</v>
      </c>
      <c r="C19505" s="18" t="s">
        <v>104</v>
      </c>
      <c r="D19505" s="20" t="s">
        <v>22</v>
      </c>
      <c r="E19505" s="20" t="s">
        <v>41</v>
      </c>
      <c r="F19505" s="20" t="s">
        <v>35</v>
      </c>
      <c r="G19505" s="3">
        <v>202602</v>
      </c>
      <c r="H19505" s="21" t="s">
        <v>11</v>
      </c>
      <c r="I19505" s="15">
        <v>0</v>
      </c>
      <c r="J19505" s="21" t="s">
        <v>89</v>
      </c>
      <c r="K19505" s="1" cm="1">
        <f t="array" aca="1" ref="K19505" ca="1">IF(OR(NOT(É.NÚM(SEARCH("HFC",K19505))),NOT(É.NÚM(SEARCH("DTH",K19505))),NOT(É.NÚM(SEARCH("Res.",K19505))),NOT(É.NÚM(SEARCH("Residencial",K19505))),NOT(É.NÚM(SEARCH("Box TV",K19505)))),"ResidencKal",IF(NOT(ÉVAZIO(K19505)),"Móvel",""))</f>
        <v>0</v>
      </c>
    </row>
    <row r="19506" spans="1:11" x14ac:dyDescent="0.35">
      <c r="A19506" s="20" t="s">
        <v>77</v>
      </c>
      <c r="B19506" s="20" t="s">
        <v>7</v>
      </c>
      <c r="C19506" s="18" t="s">
        <v>104</v>
      </c>
      <c r="D19506" s="20" t="s">
        <v>22</v>
      </c>
      <c r="E19506" s="20" t="s">
        <v>41</v>
      </c>
      <c r="F19506" s="20" t="s">
        <v>35</v>
      </c>
      <c r="G19506" s="3">
        <v>202603</v>
      </c>
      <c r="H19506" s="21" t="s">
        <v>11</v>
      </c>
      <c r="I19506" s="15">
        <v>0</v>
      </c>
      <c r="J19506" s="21" t="s">
        <v>89</v>
      </c>
      <c r="K19506" s="1" cm="1">
        <f t="array" aca="1" ref="K19506" ca="1">IF(OR(NOT(É.NÚM(SEARCH("HFC",K19506))),NOT(É.NÚM(SEARCH("DTH",K19506))),NOT(É.NÚM(SEARCH("Res.",K19506))),NOT(É.NÚM(SEARCH("Residencial",K19506))),NOT(É.NÚM(SEARCH("Box TV",K19506)))),"ResidencKal",IF(NOT(ÉVAZIO(K19506)),"Móvel",""))</f>
        <v>0</v>
      </c>
    </row>
    <row r="19507" spans="1:11" x14ac:dyDescent="0.35">
      <c r="A19507" s="20" t="s">
        <v>77</v>
      </c>
      <c r="B19507" s="20" t="s">
        <v>7</v>
      </c>
      <c r="C19507" s="18" t="s">
        <v>104</v>
      </c>
      <c r="D19507" s="20" t="s">
        <v>22</v>
      </c>
      <c r="E19507" s="20" t="s">
        <v>41</v>
      </c>
      <c r="F19507" s="20" t="s">
        <v>35</v>
      </c>
      <c r="G19507" s="3">
        <v>202604</v>
      </c>
      <c r="H19507" s="21" t="s">
        <v>11</v>
      </c>
      <c r="I19507" s="23">
        <v>0</v>
      </c>
      <c r="J19507" s="21" t="s">
        <v>89</v>
      </c>
      <c r="K19507" s="1" cm="1">
        <f t="array" aca="1" ref="K19507" ca="1">IF(OR(NOT(É.NÚM(SEARCH("HFC",K19507))),NOT(É.NÚM(SEARCH("DTH",K19507))),NOT(É.NÚM(SEARCH("Res.",K19507))),NOT(É.NÚM(SEARCH("Residencial",K19507))),NOT(É.NÚM(SEARCH("Box TV",K19507)))),"ResidencKal",IF(NOT(ÉVAZIO(K19507)),"Móvel",""))</f>
        <v>0</v>
      </c>
    </row>
    <row r="19508" spans="1:11" x14ac:dyDescent="0.35">
      <c r="A19508" s="20" t="s">
        <v>77</v>
      </c>
      <c r="B19508" s="20" t="s">
        <v>7</v>
      </c>
      <c r="C19508" s="18" t="s">
        <v>104</v>
      </c>
      <c r="D19508" s="20" t="s">
        <v>22</v>
      </c>
      <c r="E19508" s="20" t="s">
        <v>41</v>
      </c>
      <c r="F19508" s="20" t="s">
        <v>35</v>
      </c>
      <c r="G19508" s="3">
        <v>202605</v>
      </c>
      <c r="H19508" s="21" t="s">
        <v>11</v>
      </c>
      <c r="I19508" s="15"/>
      <c r="J19508" s="21" t="s">
        <v>89</v>
      </c>
      <c r="K19508" s="1" cm="1">
        <f t="array" aca="1" ref="K19508" ca="1">IF(OR(NOT(É.NÚM(SEARCH("HFC",K19508))),NOT(É.NÚM(SEARCH("DTH",K19508))),NOT(É.NÚM(SEARCH("Res.",K19508))),NOT(É.NÚM(SEARCH("Residencial",K19508))),NOT(É.NÚM(SEARCH("Box TV",K19508)))),"ResidencKal",IF(NOT(ÉVAZIO(K19508)),"Móvel",""))</f>
        <v>0</v>
      </c>
    </row>
    <row r="19509" spans="1:11" x14ac:dyDescent="0.35">
      <c r="A19509" s="20" t="s">
        <v>77</v>
      </c>
      <c r="B19509" s="20" t="s">
        <v>7</v>
      </c>
      <c r="C19509" s="18" t="s">
        <v>104</v>
      </c>
      <c r="D19509" s="20" t="s">
        <v>22</v>
      </c>
      <c r="E19509" s="20" t="s">
        <v>41</v>
      </c>
      <c r="F19509" s="20" t="s">
        <v>35</v>
      </c>
      <c r="G19509" s="3">
        <v>202606</v>
      </c>
      <c r="H19509" s="21" t="s">
        <v>11</v>
      </c>
      <c r="I19509" s="15"/>
      <c r="J19509" s="21" t="s">
        <v>89</v>
      </c>
      <c r="K19509" s="1" cm="1">
        <f t="array" aca="1" ref="K19509" ca="1">IF(OR(NOT(É.NÚM(SEARCH("HFC",K19509))),NOT(É.NÚM(SEARCH("DTH",K19509))),NOT(É.NÚM(SEARCH("Res.",K19509))),NOT(É.NÚM(SEARCH("Residencial",K19509))),NOT(É.NÚM(SEARCH("Box TV",K19509)))),"ResidencKal",IF(NOT(ÉVAZIO(K19509)),"Móvel",""))</f>
        <v>0</v>
      </c>
    </row>
    <row r="19510" spans="1:11" x14ac:dyDescent="0.35">
      <c r="A19510" s="20" t="s">
        <v>77</v>
      </c>
      <c r="B19510" s="20" t="s">
        <v>7</v>
      </c>
      <c r="C19510" s="18" t="s">
        <v>104</v>
      </c>
      <c r="D19510" s="20" t="s">
        <v>22</v>
      </c>
      <c r="E19510" s="20" t="s">
        <v>41</v>
      </c>
      <c r="F19510" s="20" t="s">
        <v>35</v>
      </c>
      <c r="G19510" s="3">
        <v>202607</v>
      </c>
      <c r="H19510" s="21" t="s">
        <v>11</v>
      </c>
      <c r="I19510" s="15"/>
      <c r="J19510" s="21" t="s">
        <v>89</v>
      </c>
      <c r="K19510" s="1" cm="1">
        <f t="array" aca="1" ref="K19510" ca="1">IF(OR(NOT(É.NÚM(SEARCH("HFC",K19510))),NOT(É.NÚM(SEARCH("DTH",K19510))),NOT(É.NÚM(SEARCH("Res.",K19510))),NOT(É.NÚM(SEARCH("Residencial",K19510))),NOT(É.NÚM(SEARCH("Box TV",K19510)))),"ResidencKal",IF(NOT(ÉVAZIO(K19510)),"Móvel",""))</f>
        <v>0</v>
      </c>
    </row>
    <row r="19511" spans="1:11" x14ac:dyDescent="0.35">
      <c r="A19511" s="20" t="s">
        <v>77</v>
      </c>
      <c r="B19511" s="20" t="s">
        <v>7</v>
      </c>
      <c r="C19511" s="18" t="s">
        <v>104</v>
      </c>
      <c r="D19511" s="20" t="s">
        <v>22</v>
      </c>
      <c r="E19511" s="20" t="s">
        <v>41</v>
      </c>
      <c r="F19511" s="20" t="s">
        <v>35</v>
      </c>
      <c r="G19511" s="3">
        <v>202608</v>
      </c>
      <c r="H19511" s="21" t="s">
        <v>11</v>
      </c>
      <c r="I19511" s="15"/>
      <c r="J19511" s="21" t="s">
        <v>89</v>
      </c>
      <c r="K19511" s="1" cm="1">
        <f t="array" aca="1" ref="K19511" ca="1">IF(OR(NOT(É.NÚM(SEARCH("HFC",K19511))),NOT(É.NÚM(SEARCH("DTH",K19511))),NOT(É.NÚM(SEARCH("Res.",K19511))),NOT(É.NÚM(SEARCH("Residencial",K19511))),NOT(É.NÚM(SEARCH("Box TV",K19511)))),"ResidencKal",IF(NOT(ÉVAZIO(K19511)),"Móvel",""))</f>
        <v>0</v>
      </c>
    </row>
    <row r="19512" spans="1:11" x14ac:dyDescent="0.35">
      <c r="A19512" s="20" t="s">
        <v>77</v>
      </c>
      <c r="B19512" s="20" t="s">
        <v>7</v>
      </c>
      <c r="C19512" s="18" t="s">
        <v>104</v>
      </c>
      <c r="D19512" s="20" t="s">
        <v>22</v>
      </c>
      <c r="E19512" s="20" t="s">
        <v>41</v>
      </c>
      <c r="F19512" s="20" t="s">
        <v>35</v>
      </c>
      <c r="G19512" s="3">
        <v>202609</v>
      </c>
      <c r="H19512" s="21" t="s">
        <v>11</v>
      </c>
      <c r="I19512" s="15"/>
      <c r="J19512" s="21" t="s">
        <v>89</v>
      </c>
      <c r="K19512" s="1" cm="1">
        <f t="array" aca="1" ref="K19512" ca="1">IF(OR(NOT(É.NÚM(SEARCH("HFC",K19512))),NOT(É.NÚM(SEARCH("DTH",K19512))),NOT(É.NÚM(SEARCH("Res.",K19512))),NOT(É.NÚM(SEARCH("Residencial",K19512))),NOT(É.NÚM(SEARCH("Box TV",K19512)))),"ResidencKal",IF(NOT(ÉVAZIO(K19512)),"Móvel",""))</f>
        <v>0</v>
      </c>
    </row>
    <row r="19513" spans="1:11" x14ac:dyDescent="0.35">
      <c r="A19513" s="20" t="s">
        <v>77</v>
      </c>
      <c r="B19513" s="20" t="s">
        <v>7</v>
      </c>
      <c r="C19513" s="18" t="s">
        <v>104</v>
      </c>
      <c r="D19513" s="20" t="s">
        <v>22</v>
      </c>
      <c r="E19513" s="20" t="s">
        <v>41</v>
      </c>
      <c r="F19513" s="20" t="s">
        <v>35</v>
      </c>
      <c r="G19513" s="3">
        <v>202610</v>
      </c>
      <c r="H19513" s="21" t="s">
        <v>11</v>
      </c>
      <c r="I19513" s="15"/>
      <c r="J19513" s="21" t="s">
        <v>89</v>
      </c>
      <c r="K19513" s="1" cm="1">
        <f t="array" aca="1" ref="K19513" ca="1">IF(OR(NOT(É.NÚM(SEARCH("HFC",K19513))),NOT(É.NÚM(SEARCH("DTH",K19513))),NOT(É.NÚM(SEARCH("Res.",K19513))),NOT(É.NÚM(SEARCH("Residencial",K19513))),NOT(É.NÚM(SEARCH("Box TV",K19513)))),"ResidencKal",IF(NOT(ÉVAZIO(K19513)),"Móvel",""))</f>
        <v>0</v>
      </c>
    </row>
    <row r="19514" spans="1:11" x14ac:dyDescent="0.35">
      <c r="A19514" s="20" t="s">
        <v>77</v>
      </c>
      <c r="B19514" s="20" t="s">
        <v>7</v>
      </c>
      <c r="C19514" s="18" t="s">
        <v>104</v>
      </c>
      <c r="D19514" s="20" t="s">
        <v>22</v>
      </c>
      <c r="E19514" s="20" t="s">
        <v>41</v>
      </c>
      <c r="F19514" s="20" t="s">
        <v>35</v>
      </c>
      <c r="G19514" s="3">
        <v>202611</v>
      </c>
      <c r="H19514" s="21" t="s">
        <v>11</v>
      </c>
      <c r="I19514" s="15"/>
      <c r="J19514" s="21" t="s">
        <v>89</v>
      </c>
      <c r="K19514" s="1" cm="1">
        <f t="array" aca="1" ref="K19514" ca="1">IF(OR(NOT(É.NÚM(SEARCH("HFC",K19514))),NOT(É.NÚM(SEARCH("DTH",K19514))),NOT(É.NÚM(SEARCH("Res.",K19514))),NOT(É.NÚM(SEARCH("Residencial",K19514))),NOT(É.NÚM(SEARCH("Box TV",K19514)))),"ResidencKal",IF(NOT(ÉVAZIO(K19514)),"Móvel",""))</f>
        <v>0</v>
      </c>
    </row>
    <row r="19515" spans="1:11" x14ac:dyDescent="0.35">
      <c r="A19515" s="20" t="s">
        <v>77</v>
      </c>
      <c r="B19515" s="20" t="s">
        <v>7</v>
      </c>
      <c r="C19515" s="18" t="s">
        <v>104</v>
      </c>
      <c r="D19515" s="20" t="s">
        <v>22</v>
      </c>
      <c r="E19515" s="20" t="s">
        <v>41</v>
      </c>
      <c r="F19515" s="20" t="s">
        <v>35</v>
      </c>
      <c r="G19515" s="3">
        <v>202612</v>
      </c>
      <c r="H19515" s="21" t="s">
        <v>11</v>
      </c>
      <c r="I19515" s="15"/>
      <c r="J19515" s="21" t="s">
        <v>89</v>
      </c>
      <c r="K19515" s="1" cm="1">
        <f t="array" aca="1" ref="K19515" ca="1">IF(OR(NOT(É.NÚM(SEARCH("HFC",K19515))),NOT(É.NÚM(SEARCH("DTH",K19515))),NOT(É.NÚM(SEARCH("Res.",K19515))),NOT(É.NÚM(SEARCH("Residencial",K19515))),NOT(É.NÚM(SEARCH("Box TV",K19515)))),"ResidencKal",IF(NOT(ÉVAZIO(K19515)),"Móvel",""))</f>
        <v>0</v>
      </c>
    </row>
    <row r="19516" spans="1:11" x14ac:dyDescent="0.35">
      <c r="A19516" s="22" t="s">
        <v>77</v>
      </c>
      <c r="B19516" s="20" t="s">
        <v>7</v>
      </c>
      <c r="C19516" s="18" t="s">
        <v>104</v>
      </c>
      <c r="D19516" s="20" t="s">
        <v>22</v>
      </c>
      <c r="E19516" s="20" t="s">
        <v>42</v>
      </c>
      <c r="F19516" s="20" t="s">
        <v>33</v>
      </c>
      <c r="G19516" s="21">
        <v>202501</v>
      </c>
      <c r="H19516" s="21" t="s">
        <v>10</v>
      </c>
      <c r="I19516" s="5">
        <v>2416675.3010910056</v>
      </c>
      <c r="J19516" s="3" t="s">
        <v>89</v>
      </c>
      <c r="K19516" s="1" cm="1">
        <f t="array" aca="1" ref="K19516" ca="1">IF(OR(NOT(É.NÚM(SEARCH("HFC",K19516))),NOT(É.NÚM(SEARCH("DTH",K19516))),NOT(É.NÚM(SEARCH("Res.",K19516))),NOT(É.NÚM(SEARCH("Residencial",K19516))),NOT(É.NÚM(SEARCH("Box TV",K19516)))),"ResidencKal",IF(NOT(ÉVAZIO(K19516)),"Móvel",""))</f>
        <v>0</v>
      </c>
    </row>
    <row r="19517" spans="1:11" x14ac:dyDescent="0.35">
      <c r="A19517" s="22" t="s">
        <v>77</v>
      </c>
      <c r="B19517" s="20" t="s">
        <v>7</v>
      </c>
      <c r="C19517" s="18" t="s">
        <v>104</v>
      </c>
      <c r="D19517" s="20" t="s">
        <v>22</v>
      </c>
      <c r="E19517" s="20" t="s">
        <v>42</v>
      </c>
      <c r="F19517" s="20" t="s">
        <v>33</v>
      </c>
      <c r="G19517" s="21">
        <v>202502</v>
      </c>
      <c r="H19517" s="21" t="s">
        <v>10</v>
      </c>
      <c r="I19517" s="5">
        <v>2448679.0471352842</v>
      </c>
      <c r="J19517" s="3" t="s">
        <v>89</v>
      </c>
      <c r="K19517" s="1" cm="1">
        <f t="array" aca="1" ref="K19517" ca="1">IF(OR(NOT(É.NÚM(SEARCH("HFC",K19517))),NOT(É.NÚM(SEARCH("DTH",K19517))),NOT(É.NÚM(SEARCH("Res.",K19517))),NOT(É.NÚM(SEARCH("Residencial",K19517))),NOT(É.NÚM(SEARCH("Box TV",K19517)))),"ResidencKal",IF(NOT(ÉVAZIO(K19517)),"Móvel",""))</f>
        <v>0</v>
      </c>
    </row>
    <row r="19518" spans="1:11" x14ac:dyDescent="0.35">
      <c r="A19518" s="22" t="s">
        <v>77</v>
      </c>
      <c r="B19518" s="20" t="s">
        <v>7</v>
      </c>
      <c r="C19518" s="18" t="s">
        <v>104</v>
      </c>
      <c r="D19518" s="20" t="s">
        <v>22</v>
      </c>
      <c r="E19518" s="20" t="s">
        <v>42</v>
      </c>
      <c r="F19518" s="20" t="s">
        <v>33</v>
      </c>
      <c r="G19518" s="21">
        <v>202503</v>
      </c>
      <c r="H19518" s="21" t="s">
        <v>10</v>
      </c>
      <c r="I19518" s="5">
        <v>2483798.0196131701</v>
      </c>
      <c r="J19518" s="3" t="s">
        <v>89</v>
      </c>
      <c r="K19518" s="1" cm="1">
        <f t="array" aca="1" ref="K19518" ca="1">IF(OR(NOT(É.NÚM(SEARCH("HFC",K19518))),NOT(É.NÚM(SEARCH("DTH",K19518))),NOT(É.NÚM(SEARCH("Res.",K19518))),NOT(É.NÚM(SEARCH("Residencial",K19518))),NOT(É.NÚM(SEARCH("Box TV",K19518)))),"ResidencKal",IF(NOT(ÉVAZIO(K19518)),"Móvel",""))</f>
        <v>0</v>
      </c>
    </row>
    <row r="19519" spans="1:11" x14ac:dyDescent="0.35">
      <c r="A19519" s="22" t="s">
        <v>77</v>
      </c>
      <c r="B19519" s="20" t="s">
        <v>7</v>
      </c>
      <c r="C19519" s="18" t="s">
        <v>104</v>
      </c>
      <c r="D19519" s="20" t="s">
        <v>22</v>
      </c>
      <c r="E19519" s="20" t="s">
        <v>42</v>
      </c>
      <c r="F19519" s="20" t="s">
        <v>33</v>
      </c>
      <c r="G19519" s="21">
        <v>202504</v>
      </c>
      <c r="H19519" s="21" t="s">
        <v>10</v>
      </c>
      <c r="I19519" s="5">
        <v>2493439.6916472707</v>
      </c>
      <c r="J19519" s="3" t="s">
        <v>89</v>
      </c>
      <c r="K19519" s="1" cm="1">
        <f t="array" aca="1" ref="K19519" ca="1">IF(OR(NOT(É.NÚM(SEARCH("HFC",K19519))),NOT(É.NÚM(SEARCH("DTH",K19519))),NOT(É.NÚM(SEARCH("Res.",K19519))),NOT(É.NÚM(SEARCH("Residencial",K19519))),NOT(É.NÚM(SEARCH("Box TV",K19519)))),"ResidencKal",IF(NOT(ÉVAZIO(K19519)),"Móvel",""))</f>
        <v>0</v>
      </c>
    </row>
    <row r="19520" spans="1:11" x14ac:dyDescent="0.35">
      <c r="A19520" s="22" t="s">
        <v>77</v>
      </c>
      <c r="B19520" s="20" t="s">
        <v>7</v>
      </c>
      <c r="C19520" s="18" t="s">
        <v>104</v>
      </c>
      <c r="D19520" s="20" t="s">
        <v>22</v>
      </c>
      <c r="E19520" s="20" t="s">
        <v>42</v>
      </c>
      <c r="F19520" s="20" t="s">
        <v>33</v>
      </c>
      <c r="G19520" s="21">
        <v>202505</v>
      </c>
      <c r="H19520" s="21" t="s">
        <v>10</v>
      </c>
      <c r="I19520" s="5">
        <v>2511026.1206823341</v>
      </c>
      <c r="J19520" s="3" t="s">
        <v>89</v>
      </c>
      <c r="K19520" s="1" cm="1">
        <f t="array" aca="1" ref="K19520" ca="1">IF(OR(NOT(É.NÚM(SEARCH("HFC",K19520))),NOT(É.NÚM(SEARCH("DTH",K19520))),NOT(É.NÚM(SEARCH("Res.",K19520))),NOT(É.NÚM(SEARCH("Residencial",K19520))),NOT(É.NÚM(SEARCH("Box TV",K19520)))),"ResidencKal",IF(NOT(ÉVAZIO(K19520)),"Móvel",""))</f>
        <v>0</v>
      </c>
    </row>
    <row r="19521" spans="1:11" x14ac:dyDescent="0.35">
      <c r="A19521" s="22" t="s">
        <v>77</v>
      </c>
      <c r="B19521" s="20" t="s">
        <v>7</v>
      </c>
      <c r="C19521" s="18" t="s">
        <v>104</v>
      </c>
      <c r="D19521" s="20" t="s">
        <v>22</v>
      </c>
      <c r="E19521" s="20" t="s">
        <v>42</v>
      </c>
      <c r="F19521" s="20" t="s">
        <v>33</v>
      </c>
      <c r="G19521" s="21">
        <v>202506</v>
      </c>
      <c r="H19521" s="21" t="s">
        <v>10</v>
      </c>
      <c r="I19521" s="5">
        <v>2514181.0052622664</v>
      </c>
      <c r="J19521" s="3" t="s">
        <v>89</v>
      </c>
      <c r="K19521" s="1" cm="1">
        <f t="array" aca="1" ref="K19521" ca="1">IF(OR(NOT(É.NÚM(SEARCH("HFC",K19521))),NOT(É.NÚM(SEARCH("DTH",K19521))),NOT(É.NÚM(SEARCH("Res.",K19521))),NOT(É.NÚM(SEARCH("Residencial",K19521))),NOT(É.NÚM(SEARCH("Box TV",K19521)))),"ResidencKal",IF(NOT(ÉVAZIO(K19521)),"Móvel",""))</f>
        <v>0</v>
      </c>
    </row>
    <row r="19522" spans="1:11" x14ac:dyDescent="0.35">
      <c r="A19522" s="22" t="s">
        <v>77</v>
      </c>
      <c r="B19522" s="20" t="s">
        <v>7</v>
      </c>
      <c r="C19522" s="18" t="s">
        <v>104</v>
      </c>
      <c r="D19522" s="20" t="s">
        <v>22</v>
      </c>
      <c r="E19522" s="20" t="s">
        <v>42</v>
      </c>
      <c r="F19522" s="20" t="s">
        <v>33</v>
      </c>
      <c r="G19522" s="21">
        <v>202507</v>
      </c>
      <c r="H19522" s="21" t="s">
        <v>10</v>
      </c>
      <c r="I19522" s="5">
        <v>2524453.0493740737</v>
      </c>
      <c r="J19522" s="3" t="s">
        <v>89</v>
      </c>
      <c r="K19522" s="1" cm="1">
        <f t="array" aca="1" ref="K19522" ca="1">IF(OR(NOT(É.NÚM(SEARCH("HFC",K19522))),NOT(É.NÚM(SEARCH("DTH",K19522))),NOT(É.NÚM(SEARCH("Res.",K19522))),NOT(É.NÚM(SEARCH("Residencial",K19522))),NOT(É.NÚM(SEARCH("Box TV",K19522)))),"ResidencKal",IF(NOT(ÉVAZIO(K19522)),"Móvel",""))</f>
        <v>0</v>
      </c>
    </row>
    <row r="19523" spans="1:11" x14ac:dyDescent="0.35">
      <c r="A19523" s="22" t="s">
        <v>77</v>
      </c>
      <c r="B19523" s="20" t="s">
        <v>7</v>
      </c>
      <c r="C19523" s="18" t="s">
        <v>104</v>
      </c>
      <c r="D19523" s="20" t="s">
        <v>22</v>
      </c>
      <c r="E19523" s="20" t="s">
        <v>42</v>
      </c>
      <c r="F19523" s="20" t="s">
        <v>33</v>
      </c>
      <c r="G19523" s="21">
        <v>202508</v>
      </c>
      <c r="H19523" s="21" t="s">
        <v>10</v>
      </c>
      <c r="I19523" s="5">
        <v>2556278.9867103808</v>
      </c>
      <c r="J19523" s="3" t="s">
        <v>89</v>
      </c>
      <c r="K19523" s="1" cm="1">
        <f t="array" aca="1" ref="K19523" ca="1">IF(OR(NOT(É.NÚM(SEARCH("HFC",K19523))),NOT(É.NÚM(SEARCH("DTH",K19523))),NOT(É.NÚM(SEARCH("Res.",K19523))),NOT(É.NÚM(SEARCH("Residencial",K19523))),NOT(É.NÚM(SEARCH("Box TV",K19523)))),"ResidencKal",IF(NOT(ÉVAZIO(K19523)),"Móvel",""))</f>
        <v>0</v>
      </c>
    </row>
    <row r="19524" spans="1:11" x14ac:dyDescent="0.35">
      <c r="A19524" s="22" t="s">
        <v>77</v>
      </c>
      <c r="B19524" s="20" t="s">
        <v>7</v>
      </c>
      <c r="C19524" s="18" t="s">
        <v>104</v>
      </c>
      <c r="D19524" s="20" t="s">
        <v>22</v>
      </c>
      <c r="E19524" s="20" t="s">
        <v>42</v>
      </c>
      <c r="F19524" s="20" t="s">
        <v>33</v>
      </c>
      <c r="G19524" s="21">
        <v>202509</v>
      </c>
      <c r="H19524" s="21" t="s">
        <v>10</v>
      </c>
      <c r="I19524" s="5">
        <v>2576451.0650260667</v>
      </c>
      <c r="J19524" s="3" t="s">
        <v>89</v>
      </c>
      <c r="K19524" s="1" cm="1">
        <f t="array" aca="1" ref="K19524" ca="1">IF(OR(NOT(É.NÚM(SEARCH("HFC",K19524))),NOT(É.NÚM(SEARCH("DTH",K19524))),NOT(É.NÚM(SEARCH("Res.",K19524))),NOT(É.NÚM(SEARCH("Residencial",K19524))),NOT(É.NÚM(SEARCH("Box TV",K19524)))),"ResidencKal",IF(NOT(ÉVAZIO(K19524)),"Móvel",""))</f>
        <v>0</v>
      </c>
    </row>
    <row r="19525" spans="1:11" x14ac:dyDescent="0.35">
      <c r="A19525" s="22" t="s">
        <v>77</v>
      </c>
      <c r="B19525" s="20" t="s">
        <v>7</v>
      </c>
      <c r="C19525" s="18" t="s">
        <v>104</v>
      </c>
      <c r="D19525" s="20" t="s">
        <v>22</v>
      </c>
      <c r="E19525" s="20" t="s">
        <v>42</v>
      </c>
      <c r="F19525" s="20" t="s">
        <v>33</v>
      </c>
      <c r="G19525" s="21">
        <v>202510</v>
      </c>
      <c r="H19525" s="21" t="s">
        <v>10</v>
      </c>
      <c r="I19525" s="5">
        <v>2612254.982490106</v>
      </c>
      <c r="J19525" s="3" t="s">
        <v>89</v>
      </c>
      <c r="K19525" s="1" cm="1">
        <f t="array" aca="1" ref="K19525" ca="1">IF(OR(NOT(É.NÚM(SEARCH("HFC",K19525))),NOT(É.NÚM(SEARCH("DTH",K19525))),NOT(É.NÚM(SEARCH("Res.",K19525))),NOT(É.NÚM(SEARCH("Residencial",K19525))),NOT(É.NÚM(SEARCH("Box TV",K19525)))),"ResidencKal",IF(NOT(ÉVAZIO(K19525)),"Móvel",""))</f>
        <v>0</v>
      </c>
    </row>
    <row r="19526" spans="1:11" x14ac:dyDescent="0.35">
      <c r="A19526" s="22" t="s">
        <v>77</v>
      </c>
      <c r="B19526" s="20" t="s">
        <v>7</v>
      </c>
      <c r="C19526" s="18" t="s">
        <v>104</v>
      </c>
      <c r="D19526" s="20" t="s">
        <v>22</v>
      </c>
      <c r="E19526" s="20" t="s">
        <v>42</v>
      </c>
      <c r="F19526" s="20" t="s">
        <v>33</v>
      </c>
      <c r="G19526" s="21">
        <v>202511</v>
      </c>
      <c r="H19526" s="21" t="s">
        <v>10</v>
      </c>
      <c r="I19526" s="5">
        <v>2645256.3680380564</v>
      </c>
      <c r="J19526" s="3" t="s">
        <v>89</v>
      </c>
      <c r="K19526" s="1" cm="1">
        <f t="array" aca="1" ref="K19526" ca="1">IF(OR(NOT(É.NÚM(SEARCH("HFC",K19526))),NOT(É.NÚM(SEARCH("DTH",K19526))),NOT(É.NÚM(SEARCH("Res.",K19526))),NOT(É.NÚM(SEARCH("Residencial",K19526))),NOT(É.NÚM(SEARCH("Box TV",K19526)))),"ResidencKal",IF(NOT(ÉVAZIO(K19526)),"Móvel",""))</f>
        <v>0</v>
      </c>
    </row>
    <row r="19527" spans="1:11" x14ac:dyDescent="0.35">
      <c r="A19527" s="22" t="s">
        <v>77</v>
      </c>
      <c r="B19527" s="20" t="s">
        <v>7</v>
      </c>
      <c r="C19527" s="18" t="s">
        <v>104</v>
      </c>
      <c r="D19527" s="20" t="s">
        <v>22</v>
      </c>
      <c r="E19527" s="20" t="s">
        <v>42</v>
      </c>
      <c r="F19527" s="20" t="s">
        <v>33</v>
      </c>
      <c r="G19527" s="21">
        <v>202512</v>
      </c>
      <c r="H19527" s="21" t="s">
        <v>10</v>
      </c>
      <c r="I19527" s="5">
        <v>2683250.2124649575</v>
      </c>
      <c r="J19527" s="3" t="s">
        <v>89</v>
      </c>
      <c r="K19527" s="1" cm="1">
        <f t="array" aca="1" ref="K19527" ca="1">IF(OR(NOT(É.NÚM(SEARCH("HFC",K19527))),NOT(É.NÚM(SEARCH("DTH",K19527))),NOT(É.NÚM(SEARCH("Res.",K19527))),NOT(É.NÚM(SEARCH("Residencial",K19527))),NOT(É.NÚM(SEARCH("Box TV",K19527)))),"ResidencKal",IF(NOT(ÉVAZIO(K19527)),"Móvel",""))</f>
        <v>0</v>
      </c>
    </row>
    <row r="19528" spans="1:11" x14ac:dyDescent="0.35">
      <c r="A19528" s="20" t="s">
        <v>77</v>
      </c>
      <c r="B19528" s="20" t="s">
        <v>7</v>
      </c>
      <c r="C19528" s="18" t="s">
        <v>104</v>
      </c>
      <c r="D19528" s="20" t="s">
        <v>22</v>
      </c>
      <c r="E19528" s="20" t="s">
        <v>42</v>
      </c>
      <c r="F19528" s="20" t="s">
        <v>33</v>
      </c>
      <c r="G19528" s="3">
        <v>202601</v>
      </c>
      <c r="H19528" s="3" t="s">
        <v>10</v>
      </c>
      <c r="I19528" s="15">
        <v>2616899.4498886019</v>
      </c>
      <c r="J19528" s="21" t="s">
        <v>89</v>
      </c>
      <c r="K19528" s="1" cm="1">
        <f t="array" aca="1" ref="K19528" ca="1">IF(OR(NOT(É.NÚM(SEARCH("HFC",K19528))),NOT(É.NÚM(SEARCH("DTH",K19528))),NOT(É.NÚM(SEARCH("Res.",K19528))),NOT(É.NÚM(SEARCH("Residencial",K19528))),NOT(É.NÚM(SEARCH("Box TV",K19528)))),"ResidencKal",IF(NOT(ÉVAZIO(K19528)),"Móvel",""))</f>
        <v>0</v>
      </c>
    </row>
    <row r="19529" spans="1:11" x14ac:dyDescent="0.35">
      <c r="A19529" s="20" t="s">
        <v>77</v>
      </c>
      <c r="B19529" s="20" t="s">
        <v>7</v>
      </c>
      <c r="C19529" s="18" t="s">
        <v>104</v>
      </c>
      <c r="D19529" s="20" t="s">
        <v>22</v>
      </c>
      <c r="E19529" s="20" t="s">
        <v>42</v>
      </c>
      <c r="F19529" s="20" t="s">
        <v>33</v>
      </c>
      <c r="G19529" s="3">
        <v>202602</v>
      </c>
      <c r="H19529" s="3" t="s">
        <v>10</v>
      </c>
      <c r="I19529" s="15">
        <v>2563493.3386663855</v>
      </c>
      <c r="J19529" s="21" t="s">
        <v>89</v>
      </c>
      <c r="K19529" s="1" cm="1">
        <f t="array" aca="1" ref="K19529" ca="1">IF(OR(NOT(É.NÚM(SEARCH("HFC",K19529))),NOT(É.NÚM(SEARCH("DTH",K19529))),NOT(É.NÚM(SEARCH("Res.",K19529))),NOT(É.NÚM(SEARCH("Residencial",K19529))),NOT(É.NÚM(SEARCH("Box TV",K19529)))),"ResidencKal",IF(NOT(ÉVAZIO(K19529)),"Móvel",""))</f>
        <v>0</v>
      </c>
    </row>
    <row r="19530" spans="1:11" x14ac:dyDescent="0.35">
      <c r="A19530" s="20" t="s">
        <v>77</v>
      </c>
      <c r="B19530" s="20" t="s">
        <v>7</v>
      </c>
      <c r="C19530" s="18" t="s">
        <v>104</v>
      </c>
      <c r="D19530" s="20" t="s">
        <v>22</v>
      </c>
      <c r="E19530" s="20" t="s">
        <v>42</v>
      </c>
      <c r="F19530" s="20" t="s">
        <v>33</v>
      </c>
      <c r="G19530" s="3">
        <v>202603</v>
      </c>
      <c r="H19530" s="3" t="s">
        <v>10</v>
      </c>
      <c r="I19530" s="15">
        <v>2711387.1851279079</v>
      </c>
      <c r="J19530" s="21" t="s">
        <v>89</v>
      </c>
      <c r="K19530" s="1" cm="1">
        <f t="array" aca="1" ref="K19530" ca="1">IF(OR(NOT(É.NÚM(SEARCH("HFC",K19530))),NOT(É.NÚM(SEARCH("DTH",K19530))),NOT(É.NÚM(SEARCH("Res.",K19530))),NOT(É.NÚM(SEARCH("Residencial",K19530))),NOT(É.NÚM(SEARCH("Box TV",K19530)))),"ResidencKal",IF(NOT(ÉVAZIO(K19530)),"Móvel",""))</f>
        <v>0</v>
      </c>
    </row>
    <row r="19531" spans="1:11" x14ac:dyDescent="0.35">
      <c r="A19531" s="20" t="s">
        <v>77</v>
      </c>
      <c r="B19531" s="20" t="s">
        <v>7</v>
      </c>
      <c r="C19531" s="18" t="s">
        <v>104</v>
      </c>
      <c r="D19531" s="20" t="s">
        <v>22</v>
      </c>
      <c r="E19531" s="20" t="s">
        <v>42</v>
      </c>
      <c r="F19531" s="20" t="s">
        <v>33</v>
      </c>
      <c r="G19531" s="3">
        <v>202604</v>
      </c>
      <c r="H19531" s="3" t="s">
        <v>10</v>
      </c>
      <c r="I19531" s="15">
        <v>2738774.9344726345</v>
      </c>
      <c r="J19531" s="21" t="s">
        <v>89</v>
      </c>
      <c r="K19531" s="1" cm="1">
        <f t="array" aca="1" ref="K19531" ca="1">IF(OR(NOT(É.NÚM(SEARCH("HFC",K19531))),NOT(É.NÚM(SEARCH("DTH",K19531))),NOT(É.NÚM(SEARCH("Res.",K19531))),NOT(É.NÚM(SEARCH("Residencial",K19531))),NOT(É.NÚM(SEARCH("Box TV",K19531)))),"ResidencKal",IF(NOT(ÉVAZIO(K19531)),"Móvel",""))</f>
        <v>0</v>
      </c>
    </row>
    <row r="19532" spans="1:11" x14ac:dyDescent="0.35">
      <c r="A19532" s="20" t="s">
        <v>77</v>
      </c>
      <c r="B19532" s="20" t="s">
        <v>7</v>
      </c>
      <c r="C19532" s="18" t="s">
        <v>104</v>
      </c>
      <c r="D19532" s="20" t="s">
        <v>22</v>
      </c>
      <c r="E19532" s="20" t="s">
        <v>42</v>
      </c>
      <c r="F19532" s="20" t="s">
        <v>33</v>
      </c>
      <c r="G19532" s="3">
        <v>202605</v>
      </c>
      <c r="H19532" s="3" t="s">
        <v>10</v>
      </c>
      <c r="I19532" s="15">
        <v>2738774.9344726345</v>
      </c>
      <c r="J19532" s="21" t="s">
        <v>89</v>
      </c>
      <c r="K19532" s="1" cm="1">
        <f t="array" aca="1" ref="K19532" ca="1">IF(OR(NOT(É.NÚM(SEARCH("HFC",K19532))),NOT(É.NÚM(SEARCH("DTH",K19532))),NOT(É.NÚM(SEARCH("Res.",K19532))),NOT(É.NÚM(SEARCH("Residencial",K19532))),NOT(É.NÚM(SEARCH("Box TV",K19532)))),"ResidencKal",IF(NOT(ÉVAZIO(K19532)),"Móvel",""))</f>
        <v>0</v>
      </c>
    </row>
    <row r="19533" spans="1:11" x14ac:dyDescent="0.35">
      <c r="A19533" s="20" t="s">
        <v>77</v>
      </c>
      <c r="B19533" s="20" t="s">
        <v>7</v>
      </c>
      <c r="C19533" s="18" t="s">
        <v>104</v>
      </c>
      <c r="D19533" s="20" t="s">
        <v>22</v>
      </c>
      <c r="E19533" s="20" t="s">
        <v>42</v>
      </c>
      <c r="F19533" s="20" t="s">
        <v>33</v>
      </c>
      <c r="G19533" s="3">
        <v>202606</v>
      </c>
      <c r="H19533" s="3" t="s">
        <v>10</v>
      </c>
      <c r="I19533" s="15">
        <v>2875713.6811962663</v>
      </c>
      <c r="J19533" s="21" t="s">
        <v>89</v>
      </c>
      <c r="K19533" s="1" cm="1">
        <f t="array" aca="1" ref="K19533" ca="1">IF(OR(NOT(É.NÚM(SEARCH("HFC",K19533))),NOT(É.NÚM(SEARCH("DTH",K19533))),NOT(É.NÚM(SEARCH("Res.",K19533))),NOT(É.NÚM(SEARCH("Residencial",K19533))),NOT(É.NÚM(SEARCH("Box TV",K19533)))),"ResidencKal",IF(NOT(ÉVAZIO(K19533)),"Móvel",""))</f>
        <v>0</v>
      </c>
    </row>
    <row r="19534" spans="1:11" x14ac:dyDescent="0.35">
      <c r="A19534" s="20" t="s">
        <v>77</v>
      </c>
      <c r="B19534" s="20" t="s">
        <v>7</v>
      </c>
      <c r="C19534" s="18" t="s">
        <v>104</v>
      </c>
      <c r="D19534" s="20" t="s">
        <v>22</v>
      </c>
      <c r="E19534" s="20" t="s">
        <v>42</v>
      </c>
      <c r="F19534" s="20" t="s">
        <v>33</v>
      </c>
      <c r="G19534" s="3">
        <v>202607</v>
      </c>
      <c r="H19534" s="3" t="s">
        <v>10</v>
      </c>
      <c r="I19534" s="15">
        <v>2992111.6159113534</v>
      </c>
      <c r="J19534" s="21" t="s">
        <v>89</v>
      </c>
      <c r="K19534" s="1" cm="1">
        <f t="array" aca="1" ref="K19534" ca="1">IF(OR(NOT(É.NÚM(SEARCH("HFC",K19534))),NOT(É.NÚM(SEARCH("DTH",K19534))),NOT(É.NÚM(SEARCH("Res.",K19534))),NOT(É.NÚM(SEARCH("Residencial",K19534))),NOT(É.NÚM(SEARCH("Box TV",K19534)))),"ResidencKal",IF(NOT(ÉVAZIO(K19534)),"Móvel",""))</f>
        <v>0</v>
      </c>
    </row>
    <row r="19535" spans="1:11" x14ac:dyDescent="0.35">
      <c r="A19535" s="20" t="s">
        <v>77</v>
      </c>
      <c r="B19535" s="20" t="s">
        <v>7</v>
      </c>
      <c r="C19535" s="18" t="s">
        <v>104</v>
      </c>
      <c r="D19535" s="20" t="s">
        <v>22</v>
      </c>
      <c r="E19535" s="20" t="s">
        <v>42</v>
      </c>
      <c r="F19535" s="20" t="s">
        <v>33</v>
      </c>
      <c r="G19535" s="3">
        <v>202608</v>
      </c>
      <c r="H19535" s="3" t="s">
        <v>10</v>
      </c>
      <c r="I19535" s="15">
        <v>2875713.6811962663</v>
      </c>
      <c r="J19535" s="21" t="s">
        <v>89</v>
      </c>
      <c r="K19535" s="1" cm="1">
        <f t="array" aca="1" ref="K19535" ca="1">IF(OR(NOT(É.NÚM(SEARCH("HFC",K19535))),NOT(É.NÚM(SEARCH("DTH",K19535))),NOT(É.NÚM(SEARCH("Res.",K19535))),NOT(É.NÚM(SEARCH("Residencial",K19535))),NOT(É.NÚM(SEARCH("Box TV",K19535)))),"ResidencKal",IF(NOT(ÉVAZIO(K19535)),"Móvel",""))</f>
        <v>0</v>
      </c>
    </row>
    <row r="19536" spans="1:11" x14ac:dyDescent="0.35">
      <c r="A19536" s="20" t="s">
        <v>77</v>
      </c>
      <c r="B19536" s="20" t="s">
        <v>7</v>
      </c>
      <c r="C19536" s="18" t="s">
        <v>104</v>
      </c>
      <c r="D19536" s="20" t="s">
        <v>22</v>
      </c>
      <c r="E19536" s="20" t="s">
        <v>42</v>
      </c>
      <c r="F19536" s="20" t="s">
        <v>33</v>
      </c>
      <c r="G19536" s="3">
        <v>202609</v>
      </c>
      <c r="H19536" s="3" t="s">
        <v>10</v>
      </c>
      <c r="I19536" s="15">
        <v>2875713.6811962663</v>
      </c>
      <c r="J19536" s="21" t="s">
        <v>89</v>
      </c>
      <c r="K19536" s="1" cm="1">
        <f t="array" aca="1" ref="K19536" ca="1">IF(OR(NOT(É.NÚM(SEARCH("HFC",K19536))),NOT(É.NÚM(SEARCH("DTH",K19536))),NOT(É.NÚM(SEARCH("Res.",K19536))),NOT(É.NÚM(SEARCH("Residencial",K19536))),NOT(É.NÚM(SEARCH("Box TV",K19536)))),"ResidencKal",IF(NOT(ÉVAZIO(K19536)),"Móvel",""))</f>
        <v>0</v>
      </c>
    </row>
    <row r="19537" spans="1:11" x14ac:dyDescent="0.35">
      <c r="A19537" s="20" t="s">
        <v>77</v>
      </c>
      <c r="B19537" s="20" t="s">
        <v>7</v>
      </c>
      <c r="C19537" s="18" t="s">
        <v>104</v>
      </c>
      <c r="D19537" s="20" t="s">
        <v>22</v>
      </c>
      <c r="E19537" s="20" t="s">
        <v>42</v>
      </c>
      <c r="F19537" s="20" t="s">
        <v>33</v>
      </c>
      <c r="G19537" s="3">
        <v>202610</v>
      </c>
      <c r="H19537" s="3" t="s">
        <v>10</v>
      </c>
      <c r="I19537" s="15">
        <v>2933227.954820191</v>
      </c>
      <c r="J19537" s="21" t="s">
        <v>89</v>
      </c>
      <c r="K19537" s="1" cm="1">
        <f t="array" aca="1" ref="K19537" ca="1">IF(OR(NOT(É.NÚM(SEARCH("HFC",K19537))),NOT(É.NÚM(SEARCH("DTH",K19537))),NOT(É.NÚM(SEARCH("Res.",K19537))),NOT(É.NÚM(SEARCH("Residencial",K19537))),NOT(É.NÚM(SEARCH("Box TV",K19537)))),"ResidencKal",IF(NOT(ÉVAZIO(K19537)),"Móvel",""))</f>
        <v>0</v>
      </c>
    </row>
    <row r="19538" spans="1:11" x14ac:dyDescent="0.35">
      <c r="A19538" s="20" t="s">
        <v>77</v>
      </c>
      <c r="B19538" s="20" t="s">
        <v>7</v>
      </c>
      <c r="C19538" s="18" t="s">
        <v>104</v>
      </c>
      <c r="D19538" s="20" t="s">
        <v>22</v>
      </c>
      <c r="E19538" s="20" t="s">
        <v>42</v>
      </c>
      <c r="F19538" s="20" t="s">
        <v>33</v>
      </c>
      <c r="G19538" s="3">
        <v>202611</v>
      </c>
      <c r="H19538" s="3" t="s">
        <v>10</v>
      </c>
      <c r="I19538" s="15">
        <v>2992111.6159113534</v>
      </c>
      <c r="J19538" s="21" t="s">
        <v>89</v>
      </c>
      <c r="K19538" s="1" cm="1">
        <f t="array" aca="1" ref="K19538" ca="1">IF(OR(NOT(É.NÚM(SEARCH("HFC",K19538))),NOT(É.NÚM(SEARCH("DTH",K19538))),NOT(É.NÚM(SEARCH("Res.",K19538))),NOT(É.NÚM(SEARCH("Residencial",K19538))),NOT(É.NÚM(SEARCH("Box TV",K19538)))),"ResidencKal",IF(NOT(ÉVAZIO(K19538)),"Móvel",""))</f>
        <v>0</v>
      </c>
    </row>
    <row r="19539" spans="1:11" x14ac:dyDescent="0.35">
      <c r="A19539" s="20" t="s">
        <v>77</v>
      </c>
      <c r="B19539" s="20" t="s">
        <v>7</v>
      </c>
      <c r="C19539" s="18" t="s">
        <v>104</v>
      </c>
      <c r="D19539" s="20" t="s">
        <v>22</v>
      </c>
      <c r="E19539" s="20" t="s">
        <v>42</v>
      </c>
      <c r="F19539" s="20" t="s">
        <v>33</v>
      </c>
      <c r="G19539" s="3">
        <v>202612</v>
      </c>
      <c r="H19539" s="3" t="s">
        <v>10</v>
      </c>
      <c r="I19539" s="15">
        <v>3012652.4279198977</v>
      </c>
      <c r="J19539" s="21" t="s">
        <v>89</v>
      </c>
      <c r="K19539" s="1" cm="1">
        <f t="array" aca="1" ref="K19539" ca="1">IF(OR(NOT(É.NÚM(SEARCH("HFC",K19539))),NOT(É.NÚM(SEARCH("DTH",K19539))),NOT(É.NÚM(SEARCH("Res.",K19539))),NOT(É.NÚM(SEARCH("Residencial",K19539))),NOT(É.NÚM(SEARCH("Box TV",K19539)))),"ResidencKal",IF(NOT(ÉVAZIO(K19539)),"Móvel",""))</f>
        <v>0</v>
      </c>
    </row>
    <row r="19540" spans="1:11" x14ac:dyDescent="0.35">
      <c r="A19540" s="20" t="s">
        <v>77</v>
      </c>
      <c r="B19540" s="20" t="s">
        <v>7</v>
      </c>
      <c r="C19540" s="18" t="s">
        <v>104</v>
      </c>
      <c r="D19540" s="20" t="s">
        <v>22</v>
      </c>
      <c r="E19540" s="20" t="s">
        <v>42</v>
      </c>
      <c r="F19540" s="20" t="s">
        <v>33</v>
      </c>
      <c r="G19540" s="21">
        <v>202510</v>
      </c>
      <c r="H19540" s="21" t="s">
        <v>78</v>
      </c>
      <c r="I19540" s="17">
        <v>2427914.6794495378</v>
      </c>
      <c r="J19540" s="21" t="s">
        <v>89</v>
      </c>
      <c r="K19540" s="1" cm="1">
        <f t="array" aca="1" ref="K19540" ca="1">IF(OR(NOT(É.NÚM(SEARCH("HFC",K19540))),NOT(É.NÚM(SEARCH("DTH",K19540))),NOT(É.NÚM(SEARCH("Res.",K19540))),NOT(É.NÚM(SEARCH("Residencial",K19540))),NOT(É.NÚM(SEARCH("Box TV",K19540)))),"ResidencKal",IF(NOT(ÉVAZIO(K19540)),"Móvel",""))</f>
        <v>0</v>
      </c>
    </row>
    <row r="19541" spans="1:11" x14ac:dyDescent="0.35">
      <c r="A19541" s="20" t="s">
        <v>77</v>
      </c>
      <c r="B19541" s="20" t="s">
        <v>7</v>
      </c>
      <c r="C19541" s="18" t="s">
        <v>104</v>
      </c>
      <c r="D19541" s="20" t="s">
        <v>22</v>
      </c>
      <c r="E19541" s="20" t="s">
        <v>42</v>
      </c>
      <c r="F19541" s="20" t="s">
        <v>33</v>
      </c>
      <c r="G19541" s="21">
        <v>202511</v>
      </c>
      <c r="H19541" s="21" t="s">
        <v>78</v>
      </c>
      <c r="I19541" s="17">
        <v>2381893.4036361217</v>
      </c>
      <c r="J19541" s="21" t="s">
        <v>89</v>
      </c>
      <c r="K19541" s="1" cm="1">
        <f t="array" aca="1" ref="K19541" ca="1">IF(OR(NOT(É.NÚM(SEARCH("HFC",K19541))),NOT(É.NÚM(SEARCH("DTH",K19541))),NOT(É.NÚM(SEARCH("Res.",K19541))),NOT(É.NÚM(SEARCH("Residencial",K19541))),NOT(É.NÚM(SEARCH("Box TV",K19541)))),"ResidencKal",IF(NOT(ÉVAZIO(K19541)),"Móvel",""))</f>
        <v>0</v>
      </c>
    </row>
    <row r="19542" spans="1:11" x14ac:dyDescent="0.35">
      <c r="A19542" s="20" t="s">
        <v>77</v>
      </c>
      <c r="B19542" s="20" t="s">
        <v>7</v>
      </c>
      <c r="C19542" s="18" t="s">
        <v>104</v>
      </c>
      <c r="D19542" s="20" t="s">
        <v>22</v>
      </c>
      <c r="E19542" s="20" t="s">
        <v>42</v>
      </c>
      <c r="F19542" s="20" t="s">
        <v>33</v>
      </c>
      <c r="G19542" s="21">
        <v>202512</v>
      </c>
      <c r="H19542" s="21" t="s">
        <v>78</v>
      </c>
      <c r="I19542" s="17">
        <v>2318690.3771441653</v>
      </c>
      <c r="J19542" s="21" t="s">
        <v>89</v>
      </c>
      <c r="K19542" s="1" cm="1">
        <f t="array" aca="1" ref="K19542" ca="1">IF(OR(NOT(É.NÚM(SEARCH("HFC",K19542))),NOT(É.NÚM(SEARCH("DTH",K19542))),NOT(É.NÚM(SEARCH("Res.",K19542))),NOT(É.NÚM(SEARCH("Residencial",K19542))),NOT(É.NÚM(SEARCH("Box TV",K19542)))),"ResidencKal",IF(NOT(ÉVAZIO(K19542)),"Móvel",""))</f>
        <v>0</v>
      </c>
    </row>
    <row r="19543" spans="1:11" x14ac:dyDescent="0.35">
      <c r="A19543" s="20" t="s">
        <v>77</v>
      </c>
      <c r="B19543" s="20" t="s">
        <v>7</v>
      </c>
      <c r="C19543" s="18" t="s">
        <v>104</v>
      </c>
      <c r="D19543" s="20" t="s">
        <v>22</v>
      </c>
      <c r="E19543" s="20" t="s">
        <v>42</v>
      </c>
      <c r="F19543" s="20" t="s">
        <v>33</v>
      </c>
      <c r="G19543" s="3">
        <v>202601</v>
      </c>
      <c r="H19543" s="3" t="s">
        <v>78</v>
      </c>
      <c r="I19543" s="15">
        <v>2492285.1903700982</v>
      </c>
      <c r="J19543" s="21" t="s">
        <v>89</v>
      </c>
      <c r="K19543" s="1" cm="1">
        <f t="array" aca="1" ref="K19543" ca="1">IF(OR(NOT(É.NÚM(SEARCH("HFC",K19543))),NOT(É.NÚM(SEARCH("DTH",K19543))),NOT(É.NÚM(SEARCH("Res.",K19543))),NOT(É.NÚM(SEARCH("Residencial",K19543))),NOT(É.NÚM(SEARCH("Box TV",K19543)))),"ResidencKal",IF(NOT(ÉVAZIO(K19543)),"Móvel",""))</f>
        <v>0</v>
      </c>
    </row>
    <row r="19544" spans="1:11" x14ac:dyDescent="0.35">
      <c r="A19544" s="20" t="s">
        <v>77</v>
      </c>
      <c r="B19544" s="20" t="s">
        <v>7</v>
      </c>
      <c r="C19544" s="18" t="s">
        <v>104</v>
      </c>
      <c r="D19544" s="20" t="s">
        <v>22</v>
      </c>
      <c r="E19544" s="20" t="s">
        <v>42</v>
      </c>
      <c r="F19544" s="20" t="s">
        <v>33</v>
      </c>
      <c r="G19544" s="3">
        <v>202602</v>
      </c>
      <c r="H19544" s="3" t="s">
        <v>78</v>
      </c>
      <c r="I19544" s="15">
        <v>2441422.227301321</v>
      </c>
      <c r="J19544" s="21" t="s">
        <v>89</v>
      </c>
      <c r="K19544" s="1" cm="1">
        <f t="array" aca="1" ref="K19544" ca="1">IF(OR(NOT(É.NÚM(SEARCH("HFC",K19544))),NOT(É.NÚM(SEARCH("DTH",K19544))),NOT(É.NÚM(SEARCH("Res.",K19544))),NOT(É.NÚM(SEARCH("Residencial",K19544))),NOT(É.NÚM(SEARCH("Box TV",K19544)))),"ResidencKal",IF(NOT(ÉVAZIO(K19544)),"Móvel",""))</f>
        <v>0</v>
      </c>
    </row>
    <row r="19545" spans="1:11" x14ac:dyDescent="0.35">
      <c r="A19545" s="20" t="s">
        <v>77</v>
      </c>
      <c r="B19545" s="20" t="s">
        <v>7</v>
      </c>
      <c r="C19545" s="18" t="s">
        <v>104</v>
      </c>
      <c r="D19545" s="20" t="s">
        <v>22</v>
      </c>
      <c r="E19545" s="20" t="s">
        <v>42</v>
      </c>
      <c r="F19545" s="20" t="s">
        <v>33</v>
      </c>
      <c r="G19545" s="3">
        <v>202603</v>
      </c>
      <c r="H19545" s="3" t="s">
        <v>78</v>
      </c>
      <c r="I19545" s="15">
        <v>2582273.5096456273</v>
      </c>
      <c r="J19545" s="21" t="s">
        <v>89</v>
      </c>
      <c r="K19545" s="1" cm="1">
        <f t="array" aca="1" ref="K19545" ca="1">IF(OR(NOT(É.NÚM(SEARCH("HFC",K19545))),NOT(É.NÚM(SEARCH("DTH",K19545))),NOT(É.NÚM(SEARCH("Res.",K19545))),NOT(É.NÚM(SEARCH("Residencial",K19545))),NOT(É.NÚM(SEARCH("Box TV",K19545)))),"ResidencKal",IF(NOT(ÉVAZIO(K19545)),"Móvel",""))</f>
        <v>0</v>
      </c>
    </row>
    <row r="19546" spans="1:11" x14ac:dyDescent="0.35">
      <c r="A19546" s="20" t="s">
        <v>77</v>
      </c>
      <c r="B19546" s="20" t="s">
        <v>7</v>
      </c>
      <c r="C19546" s="18" t="s">
        <v>104</v>
      </c>
      <c r="D19546" s="20" t="s">
        <v>22</v>
      </c>
      <c r="E19546" s="20" t="s">
        <v>42</v>
      </c>
      <c r="F19546" s="20" t="s">
        <v>33</v>
      </c>
      <c r="G19546" s="3">
        <v>202604</v>
      </c>
      <c r="H19546" s="3" t="s">
        <v>78</v>
      </c>
      <c r="I19546" s="15">
        <v>2608357.0804501292</v>
      </c>
      <c r="J19546" s="21" t="s">
        <v>89</v>
      </c>
      <c r="K19546" s="1" cm="1">
        <f t="array" aca="1" ref="K19546" ca="1">IF(OR(NOT(É.NÚM(SEARCH("HFC",K19546))),NOT(É.NÚM(SEARCH("DTH",K19546))),NOT(É.NÚM(SEARCH("Res.",K19546))),NOT(É.NÚM(SEARCH("Residencial",K19546))),NOT(É.NÚM(SEARCH("Box TV",K19546)))),"ResidencKal",IF(NOT(ÉVAZIO(K19546)),"Móvel",""))</f>
        <v>0</v>
      </c>
    </row>
    <row r="19547" spans="1:11" x14ac:dyDescent="0.35">
      <c r="A19547" s="20" t="s">
        <v>77</v>
      </c>
      <c r="B19547" s="20" t="s">
        <v>7</v>
      </c>
      <c r="C19547" s="18" t="s">
        <v>104</v>
      </c>
      <c r="D19547" s="20" t="s">
        <v>22</v>
      </c>
      <c r="E19547" s="20" t="s">
        <v>42</v>
      </c>
      <c r="F19547" s="20" t="s">
        <v>33</v>
      </c>
      <c r="G19547" s="3">
        <v>202605</v>
      </c>
      <c r="H19547" s="3" t="s">
        <v>78</v>
      </c>
      <c r="I19547" s="15">
        <v>2608357.0804501292</v>
      </c>
      <c r="J19547" s="21" t="s">
        <v>89</v>
      </c>
      <c r="K19547" s="1" cm="1">
        <f t="array" aca="1" ref="K19547" ca="1">IF(OR(NOT(É.NÚM(SEARCH("HFC",K19547))),NOT(É.NÚM(SEARCH("DTH",K19547))),NOT(É.NÚM(SEARCH("Res.",K19547))),NOT(É.NÚM(SEARCH("Residencial",K19547))),NOT(É.NÚM(SEARCH("Box TV",K19547)))),"ResidencKal",IF(NOT(ÉVAZIO(K19547)),"Móvel",""))</f>
        <v>0</v>
      </c>
    </row>
    <row r="19548" spans="1:11" x14ac:dyDescent="0.35">
      <c r="A19548" s="20" t="s">
        <v>77</v>
      </c>
      <c r="B19548" s="20" t="s">
        <v>7</v>
      </c>
      <c r="C19548" s="18" t="s">
        <v>104</v>
      </c>
      <c r="D19548" s="20" t="s">
        <v>22</v>
      </c>
      <c r="E19548" s="20" t="s">
        <v>42</v>
      </c>
      <c r="F19548" s="20" t="s">
        <v>33</v>
      </c>
      <c r="G19548" s="3">
        <v>202606</v>
      </c>
      <c r="H19548" s="3" t="s">
        <v>78</v>
      </c>
      <c r="I19548" s="15">
        <v>2738774.9344726354</v>
      </c>
      <c r="J19548" s="21" t="s">
        <v>89</v>
      </c>
      <c r="K19548" s="1" cm="1">
        <f t="array" aca="1" ref="K19548" ca="1">IF(OR(NOT(É.NÚM(SEARCH("HFC",K19548))),NOT(É.NÚM(SEARCH("DTH",K19548))),NOT(É.NÚM(SEARCH("Res.",K19548))),NOT(É.NÚM(SEARCH("Residencial",K19548))),NOT(É.NÚM(SEARCH("Box TV",K19548)))),"ResidencKal",IF(NOT(ÉVAZIO(K19548)),"Móvel",""))</f>
        <v>0</v>
      </c>
    </row>
    <row r="19549" spans="1:11" x14ac:dyDescent="0.35">
      <c r="A19549" s="20" t="s">
        <v>77</v>
      </c>
      <c r="B19549" s="20" t="s">
        <v>7</v>
      </c>
      <c r="C19549" s="18" t="s">
        <v>104</v>
      </c>
      <c r="D19549" s="20" t="s">
        <v>22</v>
      </c>
      <c r="E19549" s="20" t="s">
        <v>42</v>
      </c>
      <c r="F19549" s="20" t="s">
        <v>33</v>
      </c>
      <c r="G19549" s="3">
        <v>202607</v>
      </c>
      <c r="H19549" s="3" t="s">
        <v>78</v>
      </c>
      <c r="I19549" s="15">
        <v>2849630.1103917663</v>
      </c>
      <c r="J19549" s="21" t="s">
        <v>89</v>
      </c>
      <c r="K19549" s="1" cm="1">
        <f t="array" aca="1" ref="K19549" ca="1">IF(OR(NOT(É.NÚM(SEARCH("HFC",K19549))),NOT(É.NÚM(SEARCH("DTH",K19549))),NOT(É.NÚM(SEARCH("Res.",K19549))),NOT(É.NÚM(SEARCH("Residencial",K19549))),NOT(É.NÚM(SEARCH("Box TV",K19549)))),"ResidencKal",IF(NOT(ÉVAZIO(K19549)),"Móvel",""))</f>
        <v>0</v>
      </c>
    </row>
    <row r="19550" spans="1:11" x14ac:dyDescent="0.35">
      <c r="A19550" s="20" t="s">
        <v>77</v>
      </c>
      <c r="B19550" s="20" t="s">
        <v>7</v>
      </c>
      <c r="C19550" s="18" t="s">
        <v>104</v>
      </c>
      <c r="D19550" s="20" t="s">
        <v>22</v>
      </c>
      <c r="E19550" s="20" t="s">
        <v>42</v>
      </c>
      <c r="F19550" s="20" t="s">
        <v>33</v>
      </c>
      <c r="G19550" s="3">
        <v>202608</v>
      </c>
      <c r="H19550" s="3" t="s">
        <v>78</v>
      </c>
      <c r="I19550" s="15">
        <v>2738774.9344726354</v>
      </c>
      <c r="J19550" s="21" t="s">
        <v>89</v>
      </c>
      <c r="K19550" s="1" cm="1">
        <f t="array" aca="1" ref="K19550" ca="1">IF(OR(NOT(É.NÚM(SEARCH("HFC",K19550))),NOT(É.NÚM(SEARCH("DTH",K19550))),NOT(É.NÚM(SEARCH("Res.",K19550))),NOT(É.NÚM(SEARCH("Residencial",K19550))),NOT(É.NÚM(SEARCH("Box TV",K19550)))),"ResidencKal",IF(NOT(ÉVAZIO(K19550)),"Móvel",""))</f>
        <v>0</v>
      </c>
    </row>
    <row r="19551" spans="1:11" x14ac:dyDescent="0.35">
      <c r="A19551" s="20" t="s">
        <v>77</v>
      </c>
      <c r="B19551" s="20" t="s">
        <v>7</v>
      </c>
      <c r="C19551" s="18" t="s">
        <v>104</v>
      </c>
      <c r="D19551" s="20" t="s">
        <v>22</v>
      </c>
      <c r="E19551" s="20" t="s">
        <v>42</v>
      </c>
      <c r="F19551" s="20" t="s">
        <v>33</v>
      </c>
      <c r="G19551" s="3">
        <v>202609</v>
      </c>
      <c r="H19551" s="3" t="s">
        <v>78</v>
      </c>
      <c r="I19551" s="15">
        <v>2738774.9344726354</v>
      </c>
      <c r="J19551" s="21" t="s">
        <v>89</v>
      </c>
      <c r="K19551" s="1" cm="1">
        <f t="array" aca="1" ref="K19551" ca="1">IF(OR(NOT(É.NÚM(SEARCH("HFC",K19551))),NOT(É.NÚM(SEARCH("DTH",K19551))),NOT(É.NÚM(SEARCH("Res.",K19551))),NOT(É.NÚM(SEARCH("Residencial",K19551))),NOT(É.NÚM(SEARCH("Box TV",K19551)))),"ResidencKal",IF(NOT(ÉVAZIO(K19551)),"Móvel",""))</f>
        <v>0</v>
      </c>
    </row>
    <row r="19552" spans="1:11" x14ac:dyDescent="0.35">
      <c r="A19552" s="20" t="s">
        <v>77</v>
      </c>
      <c r="B19552" s="20" t="s">
        <v>7</v>
      </c>
      <c r="C19552" s="18" t="s">
        <v>104</v>
      </c>
      <c r="D19552" s="20" t="s">
        <v>22</v>
      </c>
      <c r="E19552" s="20" t="s">
        <v>42</v>
      </c>
      <c r="F19552" s="20" t="s">
        <v>33</v>
      </c>
      <c r="G19552" s="3">
        <v>202610</v>
      </c>
      <c r="H19552" s="3" t="s">
        <v>78</v>
      </c>
      <c r="I19552" s="15">
        <v>2793550.4331620876</v>
      </c>
      <c r="J19552" s="21" t="s">
        <v>89</v>
      </c>
      <c r="K19552" s="1" cm="1">
        <f t="array" aca="1" ref="K19552" ca="1">IF(OR(NOT(É.NÚM(SEARCH("HFC",K19552))),NOT(É.NÚM(SEARCH("DTH",K19552))),NOT(É.NÚM(SEARCH("Res.",K19552))),NOT(É.NÚM(SEARCH("Residencial",K19552))),NOT(É.NÚM(SEARCH("Box TV",K19552)))),"ResidencKal",IF(NOT(ÉVAZIO(K19552)),"Móvel",""))</f>
        <v>0</v>
      </c>
    </row>
    <row r="19553" spans="1:11" x14ac:dyDescent="0.35">
      <c r="A19553" s="20" t="s">
        <v>77</v>
      </c>
      <c r="B19553" s="20" t="s">
        <v>7</v>
      </c>
      <c r="C19553" s="18" t="s">
        <v>104</v>
      </c>
      <c r="D19553" s="20" t="s">
        <v>22</v>
      </c>
      <c r="E19553" s="20" t="s">
        <v>42</v>
      </c>
      <c r="F19553" s="20" t="s">
        <v>33</v>
      </c>
      <c r="G19553" s="3">
        <v>202611</v>
      </c>
      <c r="H19553" s="3" t="s">
        <v>78</v>
      </c>
      <c r="I19553" s="15">
        <v>2849630.1103917663</v>
      </c>
      <c r="J19553" s="21" t="s">
        <v>89</v>
      </c>
      <c r="K19553" s="1" cm="1">
        <f t="array" aca="1" ref="K19553" ca="1">IF(OR(NOT(É.NÚM(SEARCH("HFC",K19553))),NOT(É.NÚM(SEARCH("DTH",K19553))),NOT(É.NÚM(SEARCH("Res.",K19553))),NOT(É.NÚM(SEARCH("Residencial",K19553))),NOT(É.NÚM(SEARCH("Box TV",K19553)))),"ResidencKal",IF(NOT(ÉVAZIO(K19553)),"Móvel",""))</f>
        <v>0</v>
      </c>
    </row>
    <row r="19554" spans="1:11" x14ac:dyDescent="0.35">
      <c r="A19554" s="20" t="s">
        <v>77</v>
      </c>
      <c r="B19554" s="20" t="s">
        <v>7</v>
      </c>
      <c r="C19554" s="18" t="s">
        <v>104</v>
      </c>
      <c r="D19554" s="20" t="s">
        <v>22</v>
      </c>
      <c r="E19554" s="20" t="s">
        <v>42</v>
      </c>
      <c r="F19554" s="20" t="s">
        <v>33</v>
      </c>
      <c r="G19554" s="3">
        <v>202612</v>
      </c>
      <c r="H19554" s="3" t="s">
        <v>78</v>
      </c>
      <c r="I19554" s="15">
        <v>2869192.788495142</v>
      </c>
      <c r="J19554" s="21" t="s">
        <v>89</v>
      </c>
      <c r="K19554" s="1" cm="1">
        <f t="array" aca="1" ref="K19554" ca="1">IF(OR(NOT(É.NÚM(SEARCH("HFC",K19554))),NOT(É.NÚM(SEARCH("DTH",K19554))),NOT(É.NÚM(SEARCH("Res.",K19554))),NOT(É.NÚM(SEARCH("Residencial",K19554))),NOT(É.NÚM(SEARCH("Box TV",K19554)))),"ResidencKal",IF(NOT(ÉVAZIO(K19554)),"Móvel",""))</f>
        <v>0</v>
      </c>
    </row>
    <row r="19555" spans="1:11" x14ac:dyDescent="0.35">
      <c r="A19555" s="20" t="s">
        <v>77</v>
      </c>
      <c r="B19555" s="20" t="s">
        <v>7</v>
      </c>
      <c r="C19555" s="18" t="s">
        <v>104</v>
      </c>
      <c r="D19555" s="20" t="s">
        <v>22</v>
      </c>
      <c r="E19555" s="20" t="s">
        <v>42</v>
      </c>
      <c r="F19555" s="20" t="s">
        <v>33</v>
      </c>
      <c r="G19555" s="21">
        <v>202401</v>
      </c>
      <c r="H19555" s="21" t="s">
        <v>11</v>
      </c>
      <c r="I19555" s="15">
        <v>4526973</v>
      </c>
      <c r="J19555" s="21" t="s">
        <v>89</v>
      </c>
      <c r="K19555" s="1" cm="1">
        <f t="array" aca="1" ref="K19555" ca="1">IF(OR(NOT(É.NÚM(SEARCH("HFC",K19555))),NOT(É.NÚM(SEARCH("DTH",K19555))),NOT(É.NÚM(SEARCH("Res.",K19555))),NOT(É.NÚM(SEARCH("Residencial",K19555))),NOT(É.NÚM(SEARCH("Box TV",K19555)))),"ResidencKal",IF(NOT(ÉVAZIO(K19555)),"Móvel",""))</f>
        <v>0</v>
      </c>
    </row>
    <row r="19556" spans="1:11" x14ac:dyDescent="0.35">
      <c r="A19556" s="20" t="s">
        <v>77</v>
      </c>
      <c r="B19556" s="20" t="s">
        <v>7</v>
      </c>
      <c r="C19556" s="18" t="s">
        <v>104</v>
      </c>
      <c r="D19556" s="20" t="s">
        <v>22</v>
      </c>
      <c r="E19556" s="20" t="s">
        <v>42</v>
      </c>
      <c r="F19556" s="20" t="s">
        <v>33</v>
      </c>
      <c r="G19556" s="21">
        <v>202402</v>
      </c>
      <c r="H19556" s="21" t="s">
        <v>11</v>
      </c>
      <c r="I19556" s="15">
        <v>4637644</v>
      </c>
      <c r="J19556" s="21" t="s">
        <v>89</v>
      </c>
      <c r="K19556" s="1" cm="1">
        <f t="array" aca="1" ref="K19556" ca="1">IF(OR(NOT(É.NÚM(SEARCH("HFC",K19556))),NOT(É.NÚM(SEARCH("DTH",K19556))),NOT(É.NÚM(SEARCH("Res.",K19556))),NOT(É.NÚM(SEARCH("Residencial",K19556))),NOT(É.NÚM(SEARCH("Box TV",K19556)))),"ResidencKal",IF(NOT(ÉVAZIO(K19556)),"Móvel",""))</f>
        <v>0</v>
      </c>
    </row>
    <row r="19557" spans="1:11" x14ac:dyDescent="0.35">
      <c r="A19557" s="20" t="s">
        <v>77</v>
      </c>
      <c r="B19557" s="20" t="s">
        <v>7</v>
      </c>
      <c r="C19557" s="18" t="s">
        <v>104</v>
      </c>
      <c r="D19557" s="20" t="s">
        <v>22</v>
      </c>
      <c r="E19557" s="20" t="s">
        <v>42</v>
      </c>
      <c r="F19557" s="20" t="s">
        <v>33</v>
      </c>
      <c r="G19557" s="21">
        <v>202403</v>
      </c>
      <c r="H19557" s="21" t="s">
        <v>11</v>
      </c>
      <c r="I19557" s="15">
        <v>5026201</v>
      </c>
      <c r="J19557" s="21" t="s">
        <v>89</v>
      </c>
      <c r="K19557" s="1" cm="1">
        <f t="array" aca="1" ref="K19557" ca="1">IF(OR(NOT(É.NÚM(SEARCH("HFC",K19557))),NOT(É.NÚM(SEARCH("DTH",K19557))),NOT(É.NÚM(SEARCH("Res.",K19557))),NOT(É.NÚM(SEARCH("Residencial",K19557))),NOT(É.NÚM(SEARCH("Box TV",K19557)))),"ResidencKal",IF(NOT(ÉVAZIO(K19557)),"Móvel",""))</f>
        <v>0</v>
      </c>
    </row>
    <row r="19558" spans="1:11" x14ac:dyDescent="0.35">
      <c r="A19558" s="20" t="s">
        <v>77</v>
      </c>
      <c r="B19558" s="20" t="s">
        <v>7</v>
      </c>
      <c r="C19558" s="18" t="s">
        <v>104</v>
      </c>
      <c r="D19558" s="20" t="s">
        <v>22</v>
      </c>
      <c r="E19558" s="20" t="s">
        <v>42</v>
      </c>
      <c r="F19558" s="20" t="s">
        <v>33</v>
      </c>
      <c r="G19558" s="21">
        <v>202404</v>
      </c>
      <c r="H19558" s="21" t="s">
        <v>11</v>
      </c>
      <c r="I19558" s="15">
        <v>4857420</v>
      </c>
      <c r="J19558" s="21" t="s">
        <v>89</v>
      </c>
      <c r="K19558" s="1" cm="1">
        <f t="array" aca="1" ref="K19558" ca="1">IF(OR(NOT(É.NÚM(SEARCH("HFC",K19558))),NOT(É.NÚM(SEARCH("DTH",K19558))),NOT(É.NÚM(SEARCH("Res.",K19558))),NOT(É.NÚM(SEARCH("Residencial",K19558))),NOT(É.NÚM(SEARCH("Box TV",K19558)))),"ResidencKal",IF(NOT(ÉVAZIO(K19558)),"Móvel",""))</f>
        <v>0</v>
      </c>
    </row>
    <row r="19559" spans="1:11" x14ac:dyDescent="0.35">
      <c r="A19559" s="20" t="s">
        <v>77</v>
      </c>
      <c r="B19559" s="20" t="s">
        <v>7</v>
      </c>
      <c r="C19559" s="18" t="s">
        <v>104</v>
      </c>
      <c r="D19559" s="20" t="s">
        <v>22</v>
      </c>
      <c r="E19559" s="20" t="s">
        <v>42</v>
      </c>
      <c r="F19559" s="20" t="s">
        <v>33</v>
      </c>
      <c r="G19559" s="21">
        <v>202405</v>
      </c>
      <c r="H19559" s="21" t="s">
        <v>11</v>
      </c>
      <c r="I19559" s="15">
        <v>4565056</v>
      </c>
      <c r="J19559" s="21" t="s">
        <v>89</v>
      </c>
      <c r="K19559" s="1" cm="1">
        <f t="array" aca="1" ref="K19559" ca="1">IF(OR(NOT(É.NÚM(SEARCH("HFC",K19559))),NOT(É.NÚM(SEARCH("DTH",K19559))),NOT(É.NÚM(SEARCH("Res.",K19559))),NOT(É.NÚM(SEARCH("Residencial",K19559))),NOT(É.NÚM(SEARCH("Box TV",K19559)))),"ResidencKal",IF(NOT(ÉVAZIO(K19559)),"Móvel",""))</f>
        <v>0</v>
      </c>
    </row>
    <row r="19560" spans="1:11" x14ac:dyDescent="0.35">
      <c r="A19560" s="20" t="s">
        <v>77</v>
      </c>
      <c r="B19560" s="20" t="s">
        <v>7</v>
      </c>
      <c r="C19560" s="18" t="s">
        <v>104</v>
      </c>
      <c r="D19560" s="20" t="s">
        <v>22</v>
      </c>
      <c r="E19560" s="20" t="s">
        <v>42</v>
      </c>
      <c r="F19560" s="20" t="s">
        <v>33</v>
      </c>
      <c r="G19560" s="21">
        <v>202406</v>
      </c>
      <c r="H19560" s="21" t="s">
        <v>11</v>
      </c>
      <c r="I19560" s="15">
        <v>3956929</v>
      </c>
      <c r="J19560" s="21" t="s">
        <v>89</v>
      </c>
      <c r="K19560" s="1" cm="1">
        <f t="array" aca="1" ref="K19560" ca="1">IF(OR(NOT(É.NÚM(SEARCH("HFC",K19560))),NOT(É.NÚM(SEARCH("DTH",K19560))),NOT(É.NÚM(SEARCH("Res.",K19560))),NOT(É.NÚM(SEARCH("Residencial",K19560))),NOT(É.NÚM(SEARCH("Box TV",K19560)))),"ResidencKal",IF(NOT(ÉVAZIO(K19560)),"Móvel",""))</f>
        <v>0</v>
      </c>
    </row>
    <row r="19561" spans="1:11" x14ac:dyDescent="0.35">
      <c r="A19561" s="20" t="s">
        <v>77</v>
      </c>
      <c r="B19561" s="20" t="s">
        <v>7</v>
      </c>
      <c r="C19561" s="18" t="s">
        <v>104</v>
      </c>
      <c r="D19561" s="20" t="s">
        <v>22</v>
      </c>
      <c r="E19561" s="20" t="s">
        <v>42</v>
      </c>
      <c r="F19561" s="20" t="s">
        <v>33</v>
      </c>
      <c r="G19561" s="21">
        <v>202407</v>
      </c>
      <c r="H19561" s="21" t="s">
        <v>11</v>
      </c>
      <c r="I19561" s="15">
        <v>3897690</v>
      </c>
      <c r="J19561" s="21" t="s">
        <v>89</v>
      </c>
      <c r="K19561" s="1" cm="1">
        <f t="array" aca="1" ref="K19561" ca="1">IF(OR(NOT(É.NÚM(SEARCH("HFC",K19561))),NOT(É.NÚM(SEARCH("DTH",K19561))),NOT(É.NÚM(SEARCH("Res.",K19561))),NOT(É.NÚM(SEARCH("Residencial",K19561))),NOT(É.NÚM(SEARCH("Box TV",K19561)))),"ResidencKal",IF(NOT(ÉVAZIO(K19561)),"Móvel",""))</f>
        <v>0</v>
      </c>
    </row>
    <row r="19562" spans="1:11" x14ac:dyDescent="0.35">
      <c r="A19562" s="20" t="s">
        <v>77</v>
      </c>
      <c r="B19562" s="20" t="s">
        <v>7</v>
      </c>
      <c r="C19562" s="18" t="s">
        <v>104</v>
      </c>
      <c r="D19562" s="20" t="s">
        <v>22</v>
      </c>
      <c r="E19562" s="20" t="s">
        <v>42</v>
      </c>
      <c r="F19562" s="20" t="s">
        <v>33</v>
      </c>
      <c r="G19562" s="21">
        <v>202408</v>
      </c>
      <c r="H19562" s="21" t="s">
        <v>11</v>
      </c>
      <c r="I19562" s="15">
        <v>3830803</v>
      </c>
      <c r="J19562" s="21" t="s">
        <v>89</v>
      </c>
      <c r="K19562" s="1" cm="1">
        <f t="array" aca="1" ref="K19562" ca="1">IF(OR(NOT(É.NÚM(SEARCH("HFC",K19562))),NOT(É.NÚM(SEARCH("DTH",K19562))),NOT(É.NÚM(SEARCH("Res.",K19562))),NOT(É.NÚM(SEARCH("Residencial",K19562))),NOT(É.NÚM(SEARCH("Box TV",K19562)))),"ResidencKal",IF(NOT(ÉVAZIO(K19562)),"Móvel",""))</f>
        <v>0</v>
      </c>
    </row>
    <row r="19563" spans="1:11" x14ac:dyDescent="0.35">
      <c r="A19563" s="20" t="s">
        <v>77</v>
      </c>
      <c r="B19563" s="20" t="s">
        <v>7</v>
      </c>
      <c r="C19563" s="18" t="s">
        <v>104</v>
      </c>
      <c r="D19563" s="20" t="s">
        <v>22</v>
      </c>
      <c r="E19563" s="20" t="s">
        <v>42</v>
      </c>
      <c r="F19563" s="20" t="s">
        <v>33</v>
      </c>
      <c r="G19563" s="21">
        <v>202409</v>
      </c>
      <c r="H19563" s="21" t="s">
        <v>11</v>
      </c>
      <c r="I19563" s="15">
        <v>3473899</v>
      </c>
      <c r="J19563" s="21" t="s">
        <v>89</v>
      </c>
      <c r="K19563" s="1" cm="1">
        <f t="array" aca="1" ref="K19563" ca="1">IF(OR(NOT(É.NÚM(SEARCH("HFC",K19563))),NOT(É.NÚM(SEARCH("DTH",K19563))),NOT(É.NÚM(SEARCH("Res.",K19563))),NOT(É.NÚM(SEARCH("Residencial",K19563))),NOT(É.NÚM(SEARCH("Box TV",K19563)))),"ResidencKal",IF(NOT(ÉVAZIO(K19563)),"Móvel",""))</f>
        <v>0</v>
      </c>
    </row>
    <row r="19564" spans="1:11" x14ac:dyDescent="0.35">
      <c r="A19564" s="20" t="s">
        <v>77</v>
      </c>
      <c r="B19564" s="20" t="s">
        <v>7</v>
      </c>
      <c r="C19564" s="18" t="s">
        <v>104</v>
      </c>
      <c r="D19564" s="20" t="s">
        <v>22</v>
      </c>
      <c r="E19564" s="20" t="s">
        <v>42</v>
      </c>
      <c r="F19564" s="20" t="s">
        <v>33</v>
      </c>
      <c r="G19564" s="21">
        <v>202410</v>
      </c>
      <c r="H19564" s="21" t="s">
        <v>11</v>
      </c>
      <c r="I19564" s="15">
        <v>3480407</v>
      </c>
      <c r="J19564" s="21" t="s">
        <v>89</v>
      </c>
      <c r="K19564" s="1" cm="1">
        <f t="array" aca="1" ref="K19564" ca="1">IF(OR(NOT(É.NÚM(SEARCH("HFC",K19564))),NOT(É.NÚM(SEARCH("DTH",K19564))),NOT(É.NÚM(SEARCH("Res.",K19564))),NOT(É.NÚM(SEARCH("Residencial",K19564))),NOT(É.NÚM(SEARCH("Box TV",K19564)))),"ResidencKal",IF(NOT(ÉVAZIO(K19564)),"Móvel",""))</f>
        <v>0</v>
      </c>
    </row>
    <row r="19565" spans="1:11" x14ac:dyDescent="0.35">
      <c r="A19565" s="20" t="s">
        <v>77</v>
      </c>
      <c r="B19565" s="20" t="s">
        <v>7</v>
      </c>
      <c r="C19565" s="18" t="s">
        <v>104</v>
      </c>
      <c r="D19565" s="20" t="s">
        <v>22</v>
      </c>
      <c r="E19565" s="20" t="s">
        <v>42</v>
      </c>
      <c r="F19565" s="20" t="s">
        <v>33</v>
      </c>
      <c r="G19565" s="21">
        <v>202411</v>
      </c>
      <c r="H19565" s="21" t="s">
        <v>11</v>
      </c>
      <c r="I19565" s="15">
        <v>3392515</v>
      </c>
      <c r="J19565" s="21" t="s">
        <v>89</v>
      </c>
      <c r="K19565" s="1" cm="1">
        <f t="array" aca="1" ref="K19565" ca="1">IF(OR(NOT(É.NÚM(SEARCH("HFC",K19565))),NOT(É.NÚM(SEARCH("DTH",K19565))),NOT(É.NÚM(SEARCH("Res.",K19565))),NOT(É.NÚM(SEARCH("Residencial",K19565))),NOT(É.NÚM(SEARCH("Box TV",K19565)))),"ResidencKal",IF(NOT(ÉVAZIO(K19565)),"Móvel",""))</f>
        <v>0</v>
      </c>
    </row>
    <row r="19566" spans="1:11" x14ac:dyDescent="0.35">
      <c r="A19566" s="20" t="s">
        <v>77</v>
      </c>
      <c r="B19566" s="20" t="s">
        <v>7</v>
      </c>
      <c r="C19566" s="18" t="s">
        <v>104</v>
      </c>
      <c r="D19566" s="20" t="s">
        <v>22</v>
      </c>
      <c r="E19566" s="20" t="s">
        <v>42</v>
      </c>
      <c r="F19566" s="20" t="s">
        <v>33</v>
      </c>
      <c r="G19566" s="21">
        <v>202412</v>
      </c>
      <c r="H19566" s="21" t="s">
        <v>11</v>
      </c>
      <c r="I19566" s="15">
        <v>3303504</v>
      </c>
      <c r="J19566" s="21" t="s">
        <v>89</v>
      </c>
      <c r="K19566" s="1" cm="1">
        <f t="array" aca="1" ref="K19566" ca="1">IF(OR(NOT(É.NÚM(SEARCH("HFC",K19566))),NOT(É.NÚM(SEARCH("DTH",K19566))),NOT(É.NÚM(SEARCH("Res.",K19566))),NOT(É.NÚM(SEARCH("Residencial",K19566))),NOT(É.NÚM(SEARCH("Box TV",K19566)))),"ResidencKal",IF(NOT(ÉVAZIO(K19566)),"Móvel",""))</f>
        <v>0</v>
      </c>
    </row>
    <row r="19567" spans="1:11" x14ac:dyDescent="0.35">
      <c r="A19567" s="20" t="s">
        <v>77</v>
      </c>
      <c r="B19567" s="20" t="s">
        <v>7</v>
      </c>
      <c r="C19567" s="18" t="s">
        <v>104</v>
      </c>
      <c r="D19567" s="20" t="s">
        <v>22</v>
      </c>
      <c r="E19567" s="20" t="s">
        <v>42</v>
      </c>
      <c r="F19567" s="20" t="s">
        <v>33</v>
      </c>
      <c r="G19567" s="21">
        <v>202501</v>
      </c>
      <c r="H19567" s="21" t="s">
        <v>11</v>
      </c>
      <c r="I19567" s="5">
        <v>3349166</v>
      </c>
      <c r="J19567" s="21" t="s">
        <v>89</v>
      </c>
      <c r="K19567" s="1" cm="1">
        <f t="array" aca="1" ref="K19567" ca="1">IF(OR(NOT(É.NÚM(SEARCH("HFC",K19567))),NOT(É.NÚM(SEARCH("DTH",K19567))),NOT(É.NÚM(SEARCH("Res.",K19567))),NOT(É.NÚM(SEARCH("Residencial",K19567))),NOT(É.NÚM(SEARCH("Box TV",K19567)))),"ResidencKal",IF(NOT(ÉVAZIO(K19567)),"Móvel",""))</f>
        <v>0</v>
      </c>
    </row>
    <row r="19568" spans="1:11" x14ac:dyDescent="0.35">
      <c r="A19568" s="20" t="s">
        <v>77</v>
      </c>
      <c r="B19568" s="20" t="s">
        <v>7</v>
      </c>
      <c r="C19568" s="18" t="s">
        <v>104</v>
      </c>
      <c r="D19568" s="20" t="s">
        <v>22</v>
      </c>
      <c r="E19568" s="20" t="s">
        <v>42</v>
      </c>
      <c r="F19568" s="20" t="s">
        <v>33</v>
      </c>
      <c r="G19568" s="21">
        <v>202502</v>
      </c>
      <c r="H19568" s="21" t="s">
        <v>11</v>
      </c>
      <c r="I19568" s="5">
        <v>2763294</v>
      </c>
      <c r="J19568" s="21" t="s">
        <v>89</v>
      </c>
      <c r="K19568" s="1" cm="1">
        <f t="array" aca="1" ref="K19568" ca="1">IF(OR(NOT(É.NÚM(SEARCH("HFC",K19568))),NOT(É.NÚM(SEARCH("DTH",K19568))),NOT(É.NÚM(SEARCH("Res.",K19568))),NOT(É.NÚM(SEARCH("Residencial",K19568))),NOT(É.NÚM(SEARCH("Box TV",K19568)))),"ResidencKal",IF(NOT(ÉVAZIO(K19568)),"Móvel",""))</f>
        <v>0</v>
      </c>
    </row>
    <row r="19569" spans="1:11" x14ac:dyDescent="0.35">
      <c r="A19569" s="20" t="s">
        <v>77</v>
      </c>
      <c r="B19569" s="20" t="s">
        <v>7</v>
      </c>
      <c r="C19569" s="18" t="s">
        <v>104</v>
      </c>
      <c r="D19569" s="20" t="s">
        <v>22</v>
      </c>
      <c r="E19569" s="20" t="s">
        <v>42</v>
      </c>
      <c r="F19569" s="20" t="s">
        <v>33</v>
      </c>
      <c r="G19569" s="21">
        <v>202503</v>
      </c>
      <c r="H19569" s="21" t="s">
        <v>11</v>
      </c>
      <c r="I19569" s="5">
        <v>3433409</v>
      </c>
      <c r="J19569" s="21" t="s">
        <v>89</v>
      </c>
      <c r="K19569" s="1" cm="1">
        <f t="array" aca="1" ref="K19569" ca="1">IF(OR(NOT(É.NÚM(SEARCH("HFC",K19569))),NOT(É.NÚM(SEARCH("DTH",K19569))),NOT(É.NÚM(SEARCH("Res.",K19569))),NOT(É.NÚM(SEARCH("Residencial",K19569))),NOT(É.NÚM(SEARCH("Box TV",K19569)))),"ResidencKal",IF(NOT(ÉVAZIO(K19569)),"Móvel",""))</f>
        <v>0</v>
      </c>
    </row>
    <row r="19570" spans="1:11" x14ac:dyDescent="0.35">
      <c r="A19570" s="20" t="s">
        <v>77</v>
      </c>
      <c r="B19570" s="20" t="s">
        <v>7</v>
      </c>
      <c r="C19570" s="18" t="s">
        <v>104</v>
      </c>
      <c r="D19570" s="20" t="s">
        <v>22</v>
      </c>
      <c r="E19570" s="20" t="s">
        <v>42</v>
      </c>
      <c r="F19570" s="20" t="s">
        <v>33</v>
      </c>
      <c r="G19570" s="21">
        <v>202504</v>
      </c>
      <c r="H19570" s="21" t="s">
        <v>11</v>
      </c>
      <c r="I19570" s="5">
        <v>3048344</v>
      </c>
      <c r="J19570" s="21" t="s">
        <v>89</v>
      </c>
      <c r="K19570" s="1" cm="1">
        <f t="array" aca="1" ref="K19570" ca="1">IF(OR(NOT(É.NÚM(SEARCH("HFC",K19570))),NOT(É.NÚM(SEARCH("DTH",K19570))),NOT(É.NÚM(SEARCH("Res.",K19570))),NOT(É.NÚM(SEARCH("Residencial",K19570))),NOT(É.NÚM(SEARCH("Box TV",K19570)))),"ResidencKal",IF(NOT(ÉVAZIO(K19570)),"Móvel",""))</f>
        <v>0</v>
      </c>
    </row>
    <row r="19571" spans="1:11" x14ac:dyDescent="0.35">
      <c r="A19571" s="20" t="s">
        <v>77</v>
      </c>
      <c r="B19571" s="20" t="s">
        <v>7</v>
      </c>
      <c r="C19571" s="18" t="s">
        <v>104</v>
      </c>
      <c r="D19571" s="20" t="s">
        <v>22</v>
      </c>
      <c r="E19571" s="20" t="s">
        <v>42</v>
      </c>
      <c r="F19571" s="20" t="s">
        <v>33</v>
      </c>
      <c r="G19571" s="21">
        <v>202505</v>
      </c>
      <c r="H19571" s="21" t="s">
        <v>11</v>
      </c>
      <c r="I19571" s="5">
        <v>2918086</v>
      </c>
      <c r="J19571" s="21" t="s">
        <v>89</v>
      </c>
      <c r="K19571" s="1" cm="1">
        <f t="array" aca="1" ref="K19571" ca="1">IF(OR(NOT(É.NÚM(SEARCH("HFC",K19571))),NOT(É.NÚM(SEARCH("DTH",K19571))),NOT(É.NÚM(SEARCH("Res.",K19571))),NOT(É.NÚM(SEARCH("Residencial",K19571))),NOT(É.NÚM(SEARCH("Box TV",K19571)))),"ResidencKal",IF(NOT(ÉVAZIO(K19571)),"Móvel",""))</f>
        <v>0</v>
      </c>
    </row>
    <row r="19572" spans="1:11" x14ac:dyDescent="0.35">
      <c r="A19572" s="20" t="s">
        <v>77</v>
      </c>
      <c r="B19572" s="20" t="s">
        <v>7</v>
      </c>
      <c r="C19572" s="18" t="s">
        <v>104</v>
      </c>
      <c r="D19572" s="20" t="s">
        <v>22</v>
      </c>
      <c r="E19572" s="20" t="s">
        <v>42</v>
      </c>
      <c r="F19572" s="20" t="s">
        <v>33</v>
      </c>
      <c r="G19572" s="21">
        <v>202506</v>
      </c>
      <c r="H19572" s="21" t="s">
        <v>11</v>
      </c>
      <c r="I19572" s="5">
        <v>2505789</v>
      </c>
      <c r="J19572" s="21" t="s">
        <v>89</v>
      </c>
      <c r="K19572" s="1" cm="1">
        <f t="array" aca="1" ref="K19572" ca="1">IF(OR(NOT(É.NÚM(SEARCH("HFC",K19572))),NOT(É.NÚM(SEARCH("DTH",K19572))),NOT(É.NÚM(SEARCH("Res.",K19572))),NOT(É.NÚM(SEARCH("Residencial",K19572))),NOT(É.NÚM(SEARCH("Box TV",K19572)))),"ResidencKal",IF(NOT(ÉVAZIO(K19572)),"Móvel",""))</f>
        <v>0</v>
      </c>
    </row>
    <row r="19573" spans="1:11" x14ac:dyDescent="0.35">
      <c r="A19573" s="20" t="s">
        <v>77</v>
      </c>
      <c r="B19573" s="20" t="s">
        <v>7</v>
      </c>
      <c r="C19573" s="18" t="s">
        <v>104</v>
      </c>
      <c r="D19573" s="20" t="s">
        <v>22</v>
      </c>
      <c r="E19573" s="20" t="s">
        <v>42</v>
      </c>
      <c r="F19573" s="20" t="s">
        <v>33</v>
      </c>
      <c r="G19573" s="21">
        <v>202507</v>
      </c>
      <c r="H19573" s="21" t="s">
        <v>11</v>
      </c>
      <c r="I19573" s="5">
        <v>2214112</v>
      </c>
      <c r="J19573" s="21" t="s">
        <v>89</v>
      </c>
      <c r="K19573" s="1" cm="1">
        <f t="array" aca="1" ref="K19573" ca="1">IF(OR(NOT(É.NÚM(SEARCH("HFC",K19573))),NOT(É.NÚM(SEARCH("DTH",K19573))),NOT(É.NÚM(SEARCH("Res.",K19573))),NOT(É.NÚM(SEARCH("Residencial",K19573))),NOT(É.NÚM(SEARCH("Box TV",K19573)))),"ResidencKal",IF(NOT(ÉVAZIO(K19573)),"Móvel",""))</f>
        <v>0</v>
      </c>
    </row>
    <row r="19574" spans="1:11" x14ac:dyDescent="0.35">
      <c r="A19574" s="20" t="s">
        <v>77</v>
      </c>
      <c r="B19574" s="20" t="s">
        <v>7</v>
      </c>
      <c r="C19574" s="18" t="s">
        <v>104</v>
      </c>
      <c r="D19574" s="20" t="s">
        <v>22</v>
      </c>
      <c r="E19574" s="20" t="s">
        <v>42</v>
      </c>
      <c r="F19574" s="20" t="s">
        <v>33</v>
      </c>
      <c r="G19574" s="21">
        <v>202508</v>
      </c>
      <c r="H19574" s="21" t="s">
        <v>11</v>
      </c>
      <c r="I19574" s="15">
        <v>2395085</v>
      </c>
      <c r="J19574" s="21" t="s">
        <v>89</v>
      </c>
      <c r="K19574" s="1" cm="1">
        <f t="array" aca="1" ref="K19574" ca="1">IF(OR(NOT(É.NÚM(SEARCH("HFC",K19574))),NOT(É.NÚM(SEARCH("DTH",K19574))),NOT(É.NÚM(SEARCH("Res.",K19574))),NOT(É.NÚM(SEARCH("Residencial",K19574))),NOT(É.NÚM(SEARCH("Box TV",K19574)))),"ResidencKal",IF(NOT(ÉVAZIO(K19574)),"Móvel",""))</f>
        <v>0</v>
      </c>
    </row>
    <row r="19575" spans="1:11" x14ac:dyDescent="0.35">
      <c r="A19575" s="20" t="s">
        <v>77</v>
      </c>
      <c r="B19575" s="20" t="s">
        <v>7</v>
      </c>
      <c r="C19575" s="18" t="s">
        <v>104</v>
      </c>
      <c r="D19575" s="20" t="s">
        <v>22</v>
      </c>
      <c r="E19575" s="20" t="s">
        <v>42</v>
      </c>
      <c r="F19575" s="20" t="s">
        <v>33</v>
      </c>
      <c r="G19575" s="21">
        <v>202509</v>
      </c>
      <c r="H19575" s="21" t="s">
        <v>11</v>
      </c>
      <c r="I19575" s="15">
        <v>2436524</v>
      </c>
      <c r="J19575" s="21" t="s">
        <v>89</v>
      </c>
      <c r="K19575" s="1" cm="1">
        <f t="array" aca="1" ref="K19575" ca="1">IF(OR(NOT(É.NÚM(SEARCH("HFC",K19575))),NOT(É.NÚM(SEARCH("DTH",K19575))),NOT(É.NÚM(SEARCH("Res.",K19575))),NOT(É.NÚM(SEARCH("Residencial",K19575))),NOT(É.NÚM(SEARCH("Box TV",K19575)))),"ResidencKal",IF(NOT(ÉVAZIO(K19575)),"Móvel",""))</f>
        <v>0</v>
      </c>
    </row>
    <row r="19576" spans="1:11" x14ac:dyDescent="0.35">
      <c r="A19576" s="20" t="s">
        <v>77</v>
      </c>
      <c r="B19576" s="20" t="s">
        <v>7</v>
      </c>
      <c r="C19576" s="18" t="s">
        <v>104</v>
      </c>
      <c r="D19576" s="20" t="s">
        <v>22</v>
      </c>
      <c r="E19576" s="20" t="s">
        <v>42</v>
      </c>
      <c r="F19576" s="20" t="s">
        <v>33</v>
      </c>
      <c r="G19576" s="21">
        <v>202510</v>
      </c>
      <c r="H19576" s="21" t="s">
        <v>11</v>
      </c>
      <c r="I19576" s="15">
        <v>2585792</v>
      </c>
      <c r="J19576" s="21" t="s">
        <v>89</v>
      </c>
      <c r="K19576" s="1" cm="1">
        <f t="array" aca="1" ref="K19576" ca="1">IF(OR(NOT(É.NÚM(SEARCH("HFC",K19576))),NOT(É.NÚM(SEARCH("DTH",K19576))),NOT(É.NÚM(SEARCH("Res.",K19576))),NOT(É.NÚM(SEARCH("Residencial",K19576))),NOT(É.NÚM(SEARCH("Box TV",K19576)))),"ResidencKal",IF(NOT(ÉVAZIO(K19576)),"Móvel",""))</f>
        <v>0</v>
      </c>
    </row>
    <row r="19577" spans="1:11" x14ac:dyDescent="0.35">
      <c r="A19577" s="20" t="s">
        <v>77</v>
      </c>
      <c r="B19577" s="20" t="s">
        <v>7</v>
      </c>
      <c r="C19577" s="18" t="s">
        <v>104</v>
      </c>
      <c r="D19577" s="20" t="s">
        <v>22</v>
      </c>
      <c r="E19577" s="20" t="s">
        <v>42</v>
      </c>
      <c r="F19577" s="20" t="s">
        <v>33</v>
      </c>
      <c r="G19577" s="3">
        <v>202511</v>
      </c>
      <c r="H19577" s="21" t="s">
        <v>11</v>
      </c>
      <c r="I19577" s="15">
        <v>2774148</v>
      </c>
      <c r="J19577" s="21" t="s">
        <v>89</v>
      </c>
      <c r="K19577" s="1" cm="1">
        <f t="array" aca="1" ref="K19577" ca="1">IF(OR(NOT(É.NÚM(SEARCH("HFC",K19577))),NOT(É.NÚM(SEARCH("DTH",K19577))),NOT(É.NÚM(SEARCH("Res.",K19577))),NOT(É.NÚM(SEARCH("Residencial",K19577))),NOT(É.NÚM(SEARCH("Box TV",K19577)))),"ResidencKal",IF(NOT(ÉVAZIO(K19577)),"Móvel",""))</f>
        <v>0</v>
      </c>
    </row>
    <row r="19578" spans="1:11" x14ac:dyDescent="0.35">
      <c r="A19578" s="20" t="s">
        <v>77</v>
      </c>
      <c r="B19578" s="20" t="s">
        <v>7</v>
      </c>
      <c r="C19578" s="18" t="s">
        <v>104</v>
      </c>
      <c r="D19578" s="20" t="s">
        <v>22</v>
      </c>
      <c r="E19578" s="20" t="s">
        <v>42</v>
      </c>
      <c r="F19578" s="20" t="s">
        <v>33</v>
      </c>
      <c r="G19578" s="3">
        <v>202512</v>
      </c>
      <c r="H19578" s="21" t="s">
        <v>11</v>
      </c>
      <c r="I19578" s="15">
        <v>3023316</v>
      </c>
      <c r="J19578" s="21" t="s">
        <v>89</v>
      </c>
      <c r="K19578" s="1" cm="1">
        <f t="array" aca="1" ref="K19578" ca="1">IF(OR(NOT(É.NÚM(SEARCH("HFC",K19578))),NOT(É.NÚM(SEARCH("DTH",K19578))),NOT(É.NÚM(SEARCH("Res.",K19578))),NOT(É.NÚM(SEARCH("Residencial",K19578))),NOT(É.NÚM(SEARCH("Box TV",K19578)))),"ResidencKal",IF(NOT(ÉVAZIO(K19578)),"Móvel",""))</f>
        <v>0</v>
      </c>
    </row>
    <row r="19579" spans="1:11" x14ac:dyDescent="0.35">
      <c r="A19579" s="20" t="s">
        <v>77</v>
      </c>
      <c r="B19579" s="20" t="s">
        <v>7</v>
      </c>
      <c r="C19579" s="18" t="s">
        <v>104</v>
      </c>
      <c r="D19579" s="20" t="s">
        <v>22</v>
      </c>
      <c r="E19579" s="20" t="s">
        <v>42</v>
      </c>
      <c r="F19579" s="20" t="s">
        <v>33</v>
      </c>
      <c r="G19579" s="3">
        <v>202601</v>
      </c>
      <c r="H19579" s="21" t="s">
        <v>11</v>
      </c>
      <c r="I19579" s="15">
        <v>2868660</v>
      </c>
      <c r="J19579" s="21" t="s">
        <v>89</v>
      </c>
      <c r="K19579" s="1" cm="1">
        <f t="array" aca="1" ref="K19579" ca="1">IF(OR(NOT(É.NÚM(SEARCH("HFC",K19579))),NOT(É.NÚM(SEARCH("DTH",K19579))),NOT(É.NÚM(SEARCH("Res.",K19579))),NOT(É.NÚM(SEARCH("Residencial",K19579))),NOT(É.NÚM(SEARCH("Box TV",K19579)))),"ResidencKal",IF(NOT(ÉVAZIO(K19579)),"Móvel",""))</f>
        <v>0</v>
      </c>
    </row>
    <row r="19580" spans="1:11" x14ac:dyDescent="0.35">
      <c r="A19580" s="20" t="s">
        <v>77</v>
      </c>
      <c r="B19580" s="20" t="s">
        <v>7</v>
      </c>
      <c r="C19580" s="18" t="s">
        <v>104</v>
      </c>
      <c r="D19580" s="20" t="s">
        <v>22</v>
      </c>
      <c r="E19580" s="20" t="s">
        <v>42</v>
      </c>
      <c r="F19580" s="20" t="s">
        <v>33</v>
      </c>
      <c r="G19580" s="3">
        <v>202602</v>
      </c>
      <c r="H19580" s="21" t="s">
        <v>11</v>
      </c>
      <c r="I19580" s="15">
        <v>2618122</v>
      </c>
      <c r="J19580" s="21" t="s">
        <v>89</v>
      </c>
      <c r="K19580" s="1" cm="1">
        <f t="array" aca="1" ref="K19580" ca="1">IF(OR(NOT(É.NÚM(SEARCH("HFC",K19580))),NOT(É.NÚM(SEARCH("DTH",K19580))),NOT(É.NÚM(SEARCH("Res.",K19580))),NOT(É.NÚM(SEARCH("Residencial",K19580))),NOT(É.NÚM(SEARCH("Box TV",K19580)))),"ResidencKal",IF(NOT(ÉVAZIO(K19580)),"Móvel",""))</f>
        <v>0</v>
      </c>
    </row>
    <row r="19581" spans="1:11" x14ac:dyDescent="0.35">
      <c r="A19581" s="20" t="s">
        <v>77</v>
      </c>
      <c r="B19581" s="20" t="s">
        <v>7</v>
      </c>
      <c r="C19581" s="18" t="s">
        <v>104</v>
      </c>
      <c r="D19581" s="20" t="s">
        <v>22</v>
      </c>
      <c r="E19581" s="20" t="s">
        <v>42</v>
      </c>
      <c r="F19581" s="20" t="s">
        <v>33</v>
      </c>
      <c r="G19581" s="3">
        <v>202603</v>
      </c>
      <c r="H19581" s="21" t="s">
        <v>11</v>
      </c>
      <c r="I19581" s="15">
        <v>3049458</v>
      </c>
      <c r="J19581" s="21" t="s">
        <v>89</v>
      </c>
      <c r="K19581" s="1" cm="1">
        <f t="array" aca="1" ref="K19581" ca="1">IF(OR(NOT(É.NÚM(SEARCH("HFC",K19581))),NOT(É.NÚM(SEARCH("DTH",K19581))),NOT(É.NÚM(SEARCH("Res.",K19581))),NOT(É.NÚM(SEARCH("Residencial",K19581))),NOT(É.NÚM(SEARCH("Box TV",K19581)))),"ResidencKal",IF(NOT(ÉVAZIO(K19581)),"Móvel",""))</f>
        <v>0</v>
      </c>
    </row>
    <row r="19582" spans="1:11" x14ac:dyDescent="0.35">
      <c r="A19582" s="20" t="s">
        <v>77</v>
      </c>
      <c r="B19582" s="20" t="s">
        <v>7</v>
      </c>
      <c r="C19582" s="18" t="s">
        <v>104</v>
      </c>
      <c r="D19582" s="20" t="s">
        <v>22</v>
      </c>
      <c r="E19582" s="20" t="s">
        <v>42</v>
      </c>
      <c r="F19582" s="20" t="s">
        <v>33</v>
      </c>
      <c r="G19582" s="3">
        <v>202604</v>
      </c>
      <c r="H19582" s="21" t="s">
        <v>11</v>
      </c>
      <c r="I19582" s="23">
        <v>3205782</v>
      </c>
      <c r="J19582" s="21" t="s">
        <v>89</v>
      </c>
      <c r="K19582" s="1" cm="1">
        <f t="array" aca="1" ref="K19582" ca="1">IF(OR(NOT(É.NÚM(SEARCH("HFC",K19582))),NOT(É.NÚM(SEARCH("DTH",K19582))),NOT(É.NÚM(SEARCH("Res.",K19582))),NOT(É.NÚM(SEARCH("Residencial",K19582))),NOT(É.NÚM(SEARCH("Box TV",K19582)))),"ResidencKal",IF(NOT(ÉVAZIO(K19582)),"Móvel",""))</f>
        <v>0</v>
      </c>
    </row>
    <row r="19583" spans="1:11" x14ac:dyDescent="0.35">
      <c r="A19583" s="20" t="s">
        <v>77</v>
      </c>
      <c r="B19583" s="20" t="s">
        <v>7</v>
      </c>
      <c r="C19583" s="18" t="s">
        <v>104</v>
      </c>
      <c r="D19583" s="20" t="s">
        <v>22</v>
      </c>
      <c r="E19583" s="20" t="s">
        <v>42</v>
      </c>
      <c r="F19583" s="20" t="s">
        <v>33</v>
      </c>
      <c r="G19583" s="3">
        <v>202605</v>
      </c>
      <c r="H19583" s="21" t="s">
        <v>11</v>
      </c>
      <c r="I19583" s="15"/>
      <c r="J19583" s="21" t="s">
        <v>89</v>
      </c>
      <c r="K19583" s="1" cm="1">
        <f t="array" aca="1" ref="K19583" ca="1">IF(OR(NOT(É.NÚM(SEARCH("HFC",K19583))),NOT(É.NÚM(SEARCH("DTH",K19583))),NOT(É.NÚM(SEARCH("Res.",K19583))),NOT(É.NÚM(SEARCH("Residencial",K19583))),NOT(É.NÚM(SEARCH("Box TV",K19583)))),"ResidencKal",IF(NOT(ÉVAZIO(K19583)),"Móvel",""))</f>
        <v>0</v>
      </c>
    </row>
    <row r="19584" spans="1:11" x14ac:dyDescent="0.35">
      <c r="A19584" s="20" t="s">
        <v>77</v>
      </c>
      <c r="B19584" s="20" t="s">
        <v>7</v>
      </c>
      <c r="C19584" s="18" t="s">
        <v>104</v>
      </c>
      <c r="D19584" s="20" t="s">
        <v>22</v>
      </c>
      <c r="E19584" s="20" t="s">
        <v>42</v>
      </c>
      <c r="F19584" s="20" t="s">
        <v>33</v>
      </c>
      <c r="G19584" s="3">
        <v>202606</v>
      </c>
      <c r="H19584" s="21" t="s">
        <v>11</v>
      </c>
      <c r="I19584" s="15"/>
      <c r="J19584" s="21" t="s">
        <v>89</v>
      </c>
      <c r="K19584" s="1" cm="1">
        <f t="array" aca="1" ref="K19584" ca="1">IF(OR(NOT(É.NÚM(SEARCH("HFC",K19584))),NOT(É.NÚM(SEARCH("DTH",K19584))),NOT(É.NÚM(SEARCH("Res.",K19584))),NOT(É.NÚM(SEARCH("Residencial",K19584))),NOT(É.NÚM(SEARCH("Box TV",K19584)))),"ResidencKal",IF(NOT(ÉVAZIO(K19584)),"Móvel",""))</f>
        <v>0</v>
      </c>
    </row>
    <row r="19585" spans="1:11" x14ac:dyDescent="0.35">
      <c r="A19585" s="20" t="s">
        <v>77</v>
      </c>
      <c r="B19585" s="20" t="s">
        <v>7</v>
      </c>
      <c r="C19585" s="18" t="s">
        <v>104</v>
      </c>
      <c r="D19585" s="20" t="s">
        <v>22</v>
      </c>
      <c r="E19585" s="20" t="s">
        <v>42</v>
      </c>
      <c r="F19585" s="20" t="s">
        <v>33</v>
      </c>
      <c r="G19585" s="3">
        <v>202607</v>
      </c>
      <c r="H19585" s="21" t="s">
        <v>11</v>
      </c>
      <c r="I19585" s="15"/>
      <c r="J19585" s="21" t="s">
        <v>89</v>
      </c>
      <c r="K19585" s="1" cm="1">
        <f t="array" aca="1" ref="K19585" ca="1">IF(OR(NOT(É.NÚM(SEARCH("HFC",K19585))),NOT(É.NÚM(SEARCH("DTH",K19585))),NOT(É.NÚM(SEARCH("Res.",K19585))),NOT(É.NÚM(SEARCH("Residencial",K19585))),NOT(É.NÚM(SEARCH("Box TV",K19585)))),"ResidencKal",IF(NOT(ÉVAZIO(K19585)),"Móvel",""))</f>
        <v>0</v>
      </c>
    </row>
    <row r="19586" spans="1:11" x14ac:dyDescent="0.35">
      <c r="A19586" s="20" t="s">
        <v>77</v>
      </c>
      <c r="B19586" s="20" t="s">
        <v>7</v>
      </c>
      <c r="C19586" s="18" t="s">
        <v>104</v>
      </c>
      <c r="D19586" s="20" t="s">
        <v>22</v>
      </c>
      <c r="E19586" s="20" t="s">
        <v>42</v>
      </c>
      <c r="F19586" s="20" t="s">
        <v>33</v>
      </c>
      <c r="G19586" s="3">
        <v>202608</v>
      </c>
      <c r="H19586" s="21" t="s">
        <v>11</v>
      </c>
      <c r="I19586" s="15"/>
      <c r="J19586" s="21" t="s">
        <v>89</v>
      </c>
      <c r="K19586" s="1" cm="1">
        <f t="array" aca="1" ref="K19586" ca="1">IF(OR(NOT(É.NÚM(SEARCH("HFC",K19586))),NOT(É.NÚM(SEARCH("DTH",K19586))),NOT(É.NÚM(SEARCH("Res.",K19586))),NOT(É.NÚM(SEARCH("Residencial",K19586))),NOT(É.NÚM(SEARCH("Box TV",K19586)))),"ResidencKal",IF(NOT(ÉVAZIO(K19586)),"Móvel",""))</f>
        <v>0</v>
      </c>
    </row>
    <row r="19587" spans="1:11" x14ac:dyDescent="0.35">
      <c r="A19587" s="20" t="s">
        <v>77</v>
      </c>
      <c r="B19587" s="20" t="s">
        <v>7</v>
      </c>
      <c r="C19587" s="18" t="s">
        <v>104</v>
      </c>
      <c r="D19587" s="20" t="s">
        <v>22</v>
      </c>
      <c r="E19587" s="20" t="s">
        <v>42</v>
      </c>
      <c r="F19587" s="20" t="s">
        <v>33</v>
      </c>
      <c r="G19587" s="3">
        <v>202609</v>
      </c>
      <c r="H19587" s="21" t="s">
        <v>11</v>
      </c>
      <c r="I19587" s="15"/>
      <c r="J19587" s="21" t="s">
        <v>89</v>
      </c>
      <c r="K19587" s="1" cm="1">
        <f t="array" aca="1" ref="K19587" ca="1">IF(OR(NOT(É.NÚM(SEARCH("HFC",K19587))),NOT(É.NÚM(SEARCH("DTH",K19587))),NOT(É.NÚM(SEARCH("Res.",K19587))),NOT(É.NÚM(SEARCH("Residencial",K19587))),NOT(É.NÚM(SEARCH("Box TV",K19587)))),"ResidencKal",IF(NOT(ÉVAZIO(K19587)),"Móvel",""))</f>
        <v>0</v>
      </c>
    </row>
    <row r="19588" spans="1:11" x14ac:dyDescent="0.35">
      <c r="A19588" s="20" t="s">
        <v>77</v>
      </c>
      <c r="B19588" s="20" t="s">
        <v>7</v>
      </c>
      <c r="C19588" s="18" t="s">
        <v>104</v>
      </c>
      <c r="D19588" s="20" t="s">
        <v>22</v>
      </c>
      <c r="E19588" s="20" t="s">
        <v>42</v>
      </c>
      <c r="F19588" s="20" t="s">
        <v>33</v>
      </c>
      <c r="G19588" s="3">
        <v>202610</v>
      </c>
      <c r="H19588" s="21" t="s">
        <v>11</v>
      </c>
      <c r="I19588" s="15"/>
      <c r="J19588" s="21" t="s">
        <v>89</v>
      </c>
      <c r="K19588" s="1" cm="1">
        <f t="array" aca="1" ref="K19588" ca="1">IF(OR(NOT(É.NÚM(SEARCH("HFC",K19588))),NOT(É.NÚM(SEARCH("DTH",K19588))),NOT(É.NÚM(SEARCH("Res.",K19588))),NOT(É.NÚM(SEARCH("Residencial",K19588))),NOT(É.NÚM(SEARCH("Box TV",K19588)))),"ResidencKal",IF(NOT(ÉVAZIO(K19588)),"Móvel",""))</f>
        <v>0</v>
      </c>
    </row>
    <row r="19589" spans="1:11" x14ac:dyDescent="0.35">
      <c r="A19589" s="20" t="s">
        <v>77</v>
      </c>
      <c r="B19589" s="20" t="s">
        <v>7</v>
      </c>
      <c r="C19589" s="18" t="s">
        <v>104</v>
      </c>
      <c r="D19589" s="20" t="s">
        <v>22</v>
      </c>
      <c r="E19589" s="20" t="s">
        <v>42</v>
      </c>
      <c r="F19589" s="20" t="s">
        <v>33</v>
      </c>
      <c r="G19589" s="3">
        <v>202611</v>
      </c>
      <c r="H19589" s="21" t="s">
        <v>11</v>
      </c>
      <c r="I19589" s="15"/>
      <c r="J19589" s="21" t="s">
        <v>89</v>
      </c>
      <c r="K19589" s="1" cm="1">
        <f t="array" aca="1" ref="K19589" ca="1">IF(OR(NOT(É.NÚM(SEARCH("HFC",K19589))),NOT(É.NÚM(SEARCH("DTH",K19589))),NOT(É.NÚM(SEARCH("Res.",K19589))),NOT(É.NÚM(SEARCH("Residencial",K19589))),NOT(É.NÚM(SEARCH("Box TV",K19589)))),"ResidencKal",IF(NOT(ÉVAZIO(K19589)),"Móvel",""))</f>
        <v>0</v>
      </c>
    </row>
    <row r="19590" spans="1:11" x14ac:dyDescent="0.35">
      <c r="A19590" s="20" t="s">
        <v>77</v>
      </c>
      <c r="B19590" s="20" t="s">
        <v>7</v>
      </c>
      <c r="C19590" s="18" t="s">
        <v>104</v>
      </c>
      <c r="D19590" s="20" t="s">
        <v>22</v>
      </c>
      <c r="E19590" s="20" t="s">
        <v>42</v>
      </c>
      <c r="F19590" s="20" t="s">
        <v>33</v>
      </c>
      <c r="G19590" s="3">
        <v>202612</v>
      </c>
      <c r="H19590" s="21" t="s">
        <v>11</v>
      </c>
      <c r="I19590" s="15"/>
      <c r="J19590" s="21" t="s">
        <v>89</v>
      </c>
      <c r="K19590" s="1" cm="1">
        <f t="array" aca="1" ref="K19590" ca="1">IF(OR(NOT(É.NÚM(SEARCH("HFC",K19590))),NOT(É.NÚM(SEARCH("DTH",K19590))),NOT(É.NÚM(SEARCH("Res.",K19590))),NOT(É.NÚM(SEARCH("Residencial",K19590))),NOT(É.NÚM(SEARCH("Box TV",K19590)))),"ResidencKal",IF(NOT(ÉVAZIO(K19590)),"Móvel",""))</f>
        <v>0</v>
      </c>
    </row>
    <row r="19591" spans="1:11" x14ac:dyDescent="0.35">
      <c r="A19591" s="7" t="s">
        <v>77</v>
      </c>
      <c r="B19591" s="20" t="s">
        <v>7</v>
      </c>
      <c r="C19591" s="18" t="s">
        <v>104</v>
      </c>
      <c r="D19591" s="20" t="s">
        <v>22</v>
      </c>
      <c r="E19591" s="20" t="s">
        <v>42</v>
      </c>
      <c r="F19591" s="20" t="s">
        <v>39</v>
      </c>
      <c r="G19591" s="21">
        <v>202501</v>
      </c>
      <c r="H19591" s="21" t="s">
        <v>10</v>
      </c>
      <c r="I19591" s="5">
        <v>0</v>
      </c>
      <c r="J19591" s="3" t="s">
        <v>89</v>
      </c>
      <c r="K19591" s="1" cm="1">
        <f t="array" aca="1" ref="K19591" ca="1">IF(OR(NOT(É.NÚM(SEARCH("HFC",K19591))),NOT(É.NÚM(SEARCH("DTH",K19591))),NOT(É.NÚM(SEARCH("Res.",K19591))),NOT(É.NÚM(SEARCH("Residencial",K19591))),NOT(É.NÚM(SEARCH("Box TV",K19591)))),"ResidencKal",IF(NOT(ÉVAZIO(K19591)),"Móvel",""))</f>
        <v>0</v>
      </c>
    </row>
    <row r="19592" spans="1:11" x14ac:dyDescent="0.35">
      <c r="A19592" s="7" t="s">
        <v>77</v>
      </c>
      <c r="B19592" s="20" t="s">
        <v>7</v>
      </c>
      <c r="C19592" s="18" t="s">
        <v>104</v>
      </c>
      <c r="D19592" s="20" t="s">
        <v>22</v>
      </c>
      <c r="E19592" s="20" t="s">
        <v>42</v>
      </c>
      <c r="F19592" s="20" t="s">
        <v>39</v>
      </c>
      <c r="G19592" s="21">
        <v>202502</v>
      </c>
      <c r="H19592" s="21" t="s">
        <v>10</v>
      </c>
      <c r="I19592" s="5">
        <v>0</v>
      </c>
      <c r="J19592" s="3" t="s">
        <v>89</v>
      </c>
      <c r="K19592" s="1" cm="1">
        <f t="array" aca="1" ref="K19592" ca="1">IF(OR(NOT(É.NÚM(SEARCH("HFC",K19592))),NOT(É.NÚM(SEARCH("DTH",K19592))),NOT(É.NÚM(SEARCH("Res.",K19592))),NOT(É.NÚM(SEARCH("Residencial",K19592))),NOT(É.NÚM(SEARCH("Box TV",K19592)))),"ResidencKal",IF(NOT(ÉVAZIO(K19592)),"Móvel",""))</f>
        <v>0</v>
      </c>
    </row>
    <row r="19593" spans="1:11" x14ac:dyDescent="0.35">
      <c r="A19593" s="7" t="s">
        <v>77</v>
      </c>
      <c r="B19593" s="20" t="s">
        <v>7</v>
      </c>
      <c r="C19593" s="18" t="s">
        <v>104</v>
      </c>
      <c r="D19593" s="20" t="s">
        <v>22</v>
      </c>
      <c r="E19593" s="20" t="s">
        <v>42</v>
      </c>
      <c r="F19593" s="20" t="s">
        <v>39</v>
      </c>
      <c r="G19593" s="21">
        <v>202503</v>
      </c>
      <c r="H19593" s="21" t="s">
        <v>10</v>
      </c>
      <c r="I19593" s="5">
        <v>0</v>
      </c>
      <c r="J19593" s="3" t="s">
        <v>89</v>
      </c>
      <c r="K19593" s="1" cm="1">
        <f t="array" aca="1" ref="K19593" ca="1">IF(OR(NOT(É.NÚM(SEARCH("HFC",K19593))),NOT(É.NÚM(SEARCH("DTH",K19593))),NOT(É.NÚM(SEARCH("Res.",K19593))),NOT(É.NÚM(SEARCH("Residencial",K19593))),NOT(É.NÚM(SEARCH("Box TV",K19593)))),"ResidencKal",IF(NOT(ÉVAZIO(K19593)),"Móvel",""))</f>
        <v>0</v>
      </c>
    </row>
    <row r="19594" spans="1:11" x14ac:dyDescent="0.35">
      <c r="A19594" s="7" t="s">
        <v>77</v>
      </c>
      <c r="B19594" s="20" t="s">
        <v>7</v>
      </c>
      <c r="C19594" s="18" t="s">
        <v>104</v>
      </c>
      <c r="D19594" s="20" t="s">
        <v>22</v>
      </c>
      <c r="E19594" s="20" t="s">
        <v>42</v>
      </c>
      <c r="F19594" s="20" t="s">
        <v>39</v>
      </c>
      <c r="G19594" s="21">
        <v>202504</v>
      </c>
      <c r="H19594" s="21" t="s">
        <v>10</v>
      </c>
      <c r="I19594" s="5">
        <v>0</v>
      </c>
      <c r="J19594" s="3" t="s">
        <v>89</v>
      </c>
      <c r="K19594" s="1" cm="1">
        <f t="array" aca="1" ref="K19594" ca="1">IF(OR(NOT(É.NÚM(SEARCH("HFC",K19594))),NOT(É.NÚM(SEARCH("DTH",K19594))),NOT(É.NÚM(SEARCH("Res.",K19594))),NOT(É.NÚM(SEARCH("Residencial",K19594))),NOT(É.NÚM(SEARCH("Box TV",K19594)))),"ResidencKal",IF(NOT(ÉVAZIO(K19594)),"Móvel",""))</f>
        <v>0</v>
      </c>
    </row>
    <row r="19595" spans="1:11" x14ac:dyDescent="0.35">
      <c r="A19595" s="7" t="s">
        <v>77</v>
      </c>
      <c r="B19595" s="20" t="s">
        <v>7</v>
      </c>
      <c r="C19595" s="18" t="s">
        <v>104</v>
      </c>
      <c r="D19595" s="20" t="s">
        <v>22</v>
      </c>
      <c r="E19595" s="20" t="s">
        <v>42</v>
      </c>
      <c r="F19595" s="20" t="s">
        <v>39</v>
      </c>
      <c r="G19595" s="21">
        <v>202505</v>
      </c>
      <c r="H19595" s="21" t="s">
        <v>10</v>
      </c>
      <c r="I19595" s="5">
        <v>0</v>
      </c>
      <c r="J19595" s="3" t="s">
        <v>89</v>
      </c>
      <c r="K19595" s="1" cm="1">
        <f t="array" aca="1" ref="K19595" ca="1">IF(OR(NOT(É.NÚM(SEARCH("HFC",K19595))),NOT(É.NÚM(SEARCH("DTH",K19595))),NOT(É.NÚM(SEARCH("Res.",K19595))),NOT(É.NÚM(SEARCH("Residencial",K19595))),NOT(É.NÚM(SEARCH("Box TV",K19595)))),"ResidencKal",IF(NOT(ÉVAZIO(K19595)),"Móvel",""))</f>
        <v>0</v>
      </c>
    </row>
    <row r="19596" spans="1:11" x14ac:dyDescent="0.35">
      <c r="A19596" s="7" t="s">
        <v>77</v>
      </c>
      <c r="B19596" s="20" t="s">
        <v>7</v>
      </c>
      <c r="C19596" s="18" t="s">
        <v>104</v>
      </c>
      <c r="D19596" s="20" t="s">
        <v>22</v>
      </c>
      <c r="E19596" s="20" t="s">
        <v>42</v>
      </c>
      <c r="F19596" s="20" t="s">
        <v>39</v>
      </c>
      <c r="G19596" s="21">
        <v>202506</v>
      </c>
      <c r="H19596" s="21" t="s">
        <v>10</v>
      </c>
      <c r="I19596" s="5">
        <v>0</v>
      </c>
      <c r="J19596" s="3" t="s">
        <v>89</v>
      </c>
      <c r="K19596" s="1" cm="1">
        <f t="array" aca="1" ref="K19596" ca="1">IF(OR(NOT(É.NÚM(SEARCH("HFC",K19596))),NOT(É.NÚM(SEARCH("DTH",K19596))),NOT(É.NÚM(SEARCH("Res.",K19596))),NOT(É.NÚM(SEARCH("Residencial",K19596))),NOT(É.NÚM(SEARCH("Box TV",K19596)))),"ResidencKal",IF(NOT(ÉVAZIO(K19596)),"Móvel",""))</f>
        <v>0</v>
      </c>
    </row>
    <row r="19597" spans="1:11" x14ac:dyDescent="0.35">
      <c r="A19597" s="7" t="s">
        <v>77</v>
      </c>
      <c r="B19597" s="20" t="s">
        <v>7</v>
      </c>
      <c r="C19597" s="18" t="s">
        <v>104</v>
      </c>
      <c r="D19597" s="20" t="s">
        <v>22</v>
      </c>
      <c r="E19597" s="20" t="s">
        <v>42</v>
      </c>
      <c r="F19597" s="20" t="s">
        <v>39</v>
      </c>
      <c r="G19597" s="21">
        <v>202507</v>
      </c>
      <c r="H19597" s="21" t="s">
        <v>10</v>
      </c>
      <c r="I19597" s="5">
        <v>0</v>
      </c>
      <c r="J19597" s="3" t="s">
        <v>89</v>
      </c>
      <c r="K19597" s="1" cm="1">
        <f t="array" aca="1" ref="K19597" ca="1">IF(OR(NOT(É.NÚM(SEARCH("HFC",K19597))),NOT(É.NÚM(SEARCH("DTH",K19597))),NOT(É.NÚM(SEARCH("Res.",K19597))),NOT(É.NÚM(SEARCH("Residencial",K19597))),NOT(É.NÚM(SEARCH("Box TV",K19597)))),"ResidencKal",IF(NOT(ÉVAZIO(K19597)),"Móvel",""))</f>
        <v>0</v>
      </c>
    </row>
    <row r="19598" spans="1:11" x14ac:dyDescent="0.35">
      <c r="A19598" s="7" t="s">
        <v>77</v>
      </c>
      <c r="B19598" s="20" t="s">
        <v>7</v>
      </c>
      <c r="C19598" s="18" t="s">
        <v>104</v>
      </c>
      <c r="D19598" s="20" t="s">
        <v>22</v>
      </c>
      <c r="E19598" s="20" t="s">
        <v>42</v>
      </c>
      <c r="F19598" s="20" t="s">
        <v>39</v>
      </c>
      <c r="G19598" s="21">
        <v>202508</v>
      </c>
      <c r="H19598" s="21" t="s">
        <v>10</v>
      </c>
      <c r="I19598" s="5">
        <v>0</v>
      </c>
      <c r="J19598" s="3" t="s">
        <v>89</v>
      </c>
      <c r="K19598" s="1" cm="1">
        <f t="array" aca="1" ref="K19598" ca="1">IF(OR(NOT(É.NÚM(SEARCH("HFC",K19598))),NOT(É.NÚM(SEARCH("DTH",K19598))),NOT(É.NÚM(SEARCH("Res.",K19598))),NOT(É.NÚM(SEARCH("Residencial",K19598))),NOT(É.NÚM(SEARCH("Box TV",K19598)))),"ResidencKal",IF(NOT(ÉVAZIO(K19598)),"Móvel",""))</f>
        <v>0</v>
      </c>
    </row>
    <row r="19599" spans="1:11" x14ac:dyDescent="0.35">
      <c r="A19599" s="7" t="s">
        <v>77</v>
      </c>
      <c r="B19599" s="20" t="s">
        <v>7</v>
      </c>
      <c r="C19599" s="18" t="s">
        <v>104</v>
      </c>
      <c r="D19599" s="20" t="s">
        <v>22</v>
      </c>
      <c r="E19599" s="20" t="s">
        <v>42</v>
      </c>
      <c r="F19599" s="20" t="s">
        <v>39</v>
      </c>
      <c r="G19599" s="21">
        <v>202509</v>
      </c>
      <c r="H19599" s="21" t="s">
        <v>10</v>
      </c>
      <c r="I19599" s="5">
        <v>0</v>
      </c>
      <c r="J19599" s="3" t="s">
        <v>89</v>
      </c>
      <c r="K19599" s="1" cm="1">
        <f t="array" aca="1" ref="K19599" ca="1">IF(OR(NOT(É.NÚM(SEARCH("HFC",K19599))),NOT(É.NÚM(SEARCH("DTH",K19599))),NOT(É.NÚM(SEARCH("Res.",K19599))),NOT(É.NÚM(SEARCH("Residencial",K19599))),NOT(É.NÚM(SEARCH("Box TV",K19599)))),"ResidencKal",IF(NOT(ÉVAZIO(K19599)),"Móvel",""))</f>
        <v>0</v>
      </c>
    </row>
    <row r="19600" spans="1:11" x14ac:dyDescent="0.35">
      <c r="A19600" s="7" t="s">
        <v>77</v>
      </c>
      <c r="B19600" s="20" t="s">
        <v>7</v>
      </c>
      <c r="C19600" s="18" t="s">
        <v>104</v>
      </c>
      <c r="D19600" s="20" t="s">
        <v>22</v>
      </c>
      <c r="E19600" s="20" t="s">
        <v>42</v>
      </c>
      <c r="F19600" s="20" t="s">
        <v>39</v>
      </c>
      <c r="G19600" s="21">
        <v>202510</v>
      </c>
      <c r="H19600" s="21" t="s">
        <v>10</v>
      </c>
      <c r="I19600" s="5">
        <v>0</v>
      </c>
      <c r="J19600" s="3" t="s">
        <v>89</v>
      </c>
      <c r="K19600" s="1" cm="1">
        <f t="array" aca="1" ref="K19600" ca="1">IF(OR(NOT(É.NÚM(SEARCH("HFC",K19600))),NOT(É.NÚM(SEARCH("DTH",K19600))),NOT(É.NÚM(SEARCH("Res.",K19600))),NOT(É.NÚM(SEARCH("Residencial",K19600))),NOT(É.NÚM(SEARCH("Box TV",K19600)))),"ResidencKal",IF(NOT(ÉVAZIO(K19600)),"Móvel",""))</f>
        <v>0</v>
      </c>
    </row>
    <row r="19601" spans="1:11" x14ac:dyDescent="0.35">
      <c r="A19601" s="7" t="s">
        <v>77</v>
      </c>
      <c r="B19601" s="20" t="s">
        <v>7</v>
      </c>
      <c r="C19601" s="18" t="s">
        <v>104</v>
      </c>
      <c r="D19601" s="20" t="s">
        <v>22</v>
      </c>
      <c r="E19601" s="20" t="s">
        <v>42</v>
      </c>
      <c r="F19601" s="20" t="s">
        <v>39</v>
      </c>
      <c r="G19601" s="21">
        <v>202511</v>
      </c>
      <c r="H19601" s="21" t="s">
        <v>10</v>
      </c>
      <c r="I19601" s="5">
        <v>0</v>
      </c>
      <c r="J19601" s="3" t="s">
        <v>89</v>
      </c>
      <c r="K19601" s="1" cm="1">
        <f t="array" aca="1" ref="K19601" ca="1">IF(OR(NOT(É.NÚM(SEARCH("HFC",K19601))),NOT(É.NÚM(SEARCH("DTH",K19601))),NOT(É.NÚM(SEARCH("Res.",K19601))),NOT(É.NÚM(SEARCH("Residencial",K19601))),NOT(É.NÚM(SEARCH("Box TV",K19601)))),"ResidencKal",IF(NOT(ÉVAZIO(K19601)),"Móvel",""))</f>
        <v>0</v>
      </c>
    </row>
    <row r="19602" spans="1:11" x14ac:dyDescent="0.35">
      <c r="A19602" s="7" t="s">
        <v>77</v>
      </c>
      <c r="B19602" s="20" t="s">
        <v>7</v>
      </c>
      <c r="C19602" s="18" t="s">
        <v>104</v>
      </c>
      <c r="D19602" s="20" t="s">
        <v>22</v>
      </c>
      <c r="E19602" s="20" t="s">
        <v>42</v>
      </c>
      <c r="F19602" s="20" t="s">
        <v>39</v>
      </c>
      <c r="G19602" s="21">
        <v>202512</v>
      </c>
      <c r="H19602" s="21" t="s">
        <v>10</v>
      </c>
      <c r="I19602" s="5">
        <v>0</v>
      </c>
      <c r="J19602" s="3" t="s">
        <v>89</v>
      </c>
      <c r="K19602" s="1" cm="1">
        <f t="array" aca="1" ref="K19602" ca="1">IF(OR(NOT(É.NÚM(SEARCH("HFC",K19602))),NOT(É.NÚM(SEARCH("DTH",K19602))),NOT(É.NÚM(SEARCH("Res.",K19602))),NOT(É.NÚM(SEARCH("Residencial",K19602))),NOT(É.NÚM(SEARCH("Box TV",K19602)))),"ResidencKal",IF(NOT(ÉVAZIO(K19602)),"Móvel",""))</f>
        <v>0</v>
      </c>
    </row>
    <row r="19603" spans="1:11" x14ac:dyDescent="0.35">
      <c r="A19603" s="20" t="s">
        <v>77</v>
      </c>
      <c r="B19603" s="20" t="s">
        <v>7</v>
      </c>
      <c r="C19603" s="18" t="s">
        <v>104</v>
      </c>
      <c r="D19603" s="20" t="s">
        <v>22</v>
      </c>
      <c r="E19603" s="20" t="s">
        <v>42</v>
      </c>
      <c r="F19603" s="20" t="s">
        <v>39</v>
      </c>
      <c r="G19603" s="3">
        <v>202601</v>
      </c>
      <c r="H19603" s="3" t="s">
        <v>10</v>
      </c>
      <c r="I19603" s="15">
        <v>0</v>
      </c>
      <c r="J19603" s="21" t="s">
        <v>89</v>
      </c>
      <c r="K19603" s="1" cm="1">
        <f t="array" aca="1" ref="K19603" ca="1">IF(OR(NOT(É.NÚM(SEARCH("HFC",K19603))),NOT(É.NÚM(SEARCH("DTH",K19603))),NOT(É.NÚM(SEARCH("Res.",K19603))),NOT(É.NÚM(SEARCH("Residencial",K19603))),NOT(É.NÚM(SEARCH("Box TV",K19603)))),"ResidencKal",IF(NOT(ÉVAZIO(K19603)),"Móvel",""))</f>
        <v>0</v>
      </c>
    </row>
    <row r="19604" spans="1:11" x14ac:dyDescent="0.35">
      <c r="A19604" s="20" t="s">
        <v>77</v>
      </c>
      <c r="B19604" s="20" t="s">
        <v>7</v>
      </c>
      <c r="C19604" s="18" t="s">
        <v>104</v>
      </c>
      <c r="D19604" s="20" t="s">
        <v>22</v>
      </c>
      <c r="E19604" s="20" t="s">
        <v>42</v>
      </c>
      <c r="F19604" s="20" t="s">
        <v>39</v>
      </c>
      <c r="G19604" s="3">
        <v>202602</v>
      </c>
      <c r="H19604" s="3" t="s">
        <v>10</v>
      </c>
      <c r="I19604" s="15">
        <v>0</v>
      </c>
      <c r="J19604" s="21" t="s">
        <v>89</v>
      </c>
      <c r="K19604" s="1" cm="1">
        <f t="array" aca="1" ref="K19604" ca="1">IF(OR(NOT(É.NÚM(SEARCH("HFC",K19604))),NOT(É.NÚM(SEARCH("DTH",K19604))),NOT(É.NÚM(SEARCH("Res.",K19604))),NOT(É.NÚM(SEARCH("Residencial",K19604))),NOT(É.NÚM(SEARCH("Box TV",K19604)))),"ResidencKal",IF(NOT(ÉVAZIO(K19604)),"Móvel",""))</f>
        <v>0</v>
      </c>
    </row>
    <row r="19605" spans="1:11" x14ac:dyDescent="0.35">
      <c r="A19605" s="20" t="s">
        <v>77</v>
      </c>
      <c r="B19605" s="20" t="s">
        <v>7</v>
      </c>
      <c r="C19605" s="18" t="s">
        <v>104</v>
      </c>
      <c r="D19605" s="20" t="s">
        <v>22</v>
      </c>
      <c r="E19605" s="20" t="s">
        <v>42</v>
      </c>
      <c r="F19605" s="20" t="s">
        <v>39</v>
      </c>
      <c r="G19605" s="3">
        <v>202603</v>
      </c>
      <c r="H19605" s="3" t="s">
        <v>10</v>
      </c>
      <c r="I19605" s="15">
        <v>0</v>
      </c>
      <c r="J19605" s="21" t="s">
        <v>89</v>
      </c>
      <c r="K19605" s="1" cm="1">
        <f t="array" aca="1" ref="K19605" ca="1">IF(OR(NOT(É.NÚM(SEARCH("HFC",K19605))),NOT(É.NÚM(SEARCH("DTH",K19605))),NOT(É.NÚM(SEARCH("Res.",K19605))),NOT(É.NÚM(SEARCH("Residencial",K19605))),NOT(É.NÚM(SEARCH("Box TV",K19605)))),"ResidencKal",IF(NOT(ÉVAZIO(K19605)),"Móvel",""))</f>
        <v>0</v>
      </c>
    </row>
    <row r="19606" spans="1:11" x14ac:dyDescent="0.35">
      <c r="A19606" s="20" t="s">
        <v>77</v>
      </c>
      <c r="B19606" s="20" t="s">
        <v>7</v>
      </c>
      <c r="C19606" s="18" t="s">
        <v>104</v>
      </c>
      <c r="D19606" s="20" t="s">
        <v>22</v>
      </c>
      <c r="E19606" s="20" t="s">
        <v>42</v>
      </c>
      <c r="F19606" s="20" t="s">
        <v>39</v>
      </c>
      <c r="G19606" s="3">
        <v>202604</v>
      </c>
      <c r="H19606" s="3" t="s">
        <v>10</v>
      </c>
      <c r="I19606" s="15">
        <v>0</v>
      </c>
      <c r="J19606" s="21" t="s">
        <v>89</v>
      </c>
      <c r="K19606" s="1" cm="1">
        <f t="array" aca="1" ref="K19606" ca="1">IF(OR(NOT(É.NÚM(SEARCH("HFC",K19606))),NOT(É.NÚM(SEARCH("DTH",K19606))),NOT(É.NÚM(SEARCH("Res.",K19606))),NOT(É.NÚM(SEARCH("Residencial",K19606))),NOT(É.NÚM(SEARCH("Box TV",K19606)))),"ResidencKal",IF(NOT(ÉVAZIO(K19606)),"Móvel",""))</f>
        <v>0</v>
      </c>
    </row>
    <row r="19607" spans="1:11" x14ac:dyDescent="0.35">
      <c r="A19607" s="20" t="s">
        <v>77</v>
      </c>
      <c r="B19607" s="20" t="s">
        <v>7</v>
      </c>
      <c r="C19607" s="18" t="s">
        <v>104</v>
      </c>
      <c r="D19607" s="20" t="s">
        <v>22</v>
      </c>
      <c r="E19607" s="20" t="s">
        <v>42</v>
      </c>
      <c r="F19607" s="20" t="s">
        <v>39</v>
      </c>
      <c r="G19607" s="3">
        <v>202605</v>
      </c>
      <c r="H19607" s="3" t="s">
        <v>10</v>
      </c>
      <c r="I19607" s="15">
        <v>0</v>
      </c>
      <c r="J19607" s="21" t="s">
        <v>89</v>
      </c>
      <c r="K19607" s="1" cm="1">
        <f t="array" aca="1" ref="K19607" ca="1">IF(OR(NOT(É.NÚM(SEARCH("HFC",K19607))),NOT(É.NÚM(SEARCH("DTH",K19607))),NOT(É.NÚM(SEARCH("Res.",K19607))),NOT(É.NÚM(SEARCH("Residencial",K19607))),NOT(É.NÚM(SEARCH("Box TV",K19607)))),"ResidencKal",IF(NOT(ÉVAZIO(K19607)),"Móvel",""))</f>
        <v>0</v>
      </c>
    </row>
    <row r="19608" spans="1:11" x14ac:dyDescent="0.35">
      <c r="A19608" s="20" t="s">
        <v>77</v>
      </c>
      <c r="B19608" s="20" t="s">
        <v>7</v>
      </c>
      <c r="C19608" s="18" t="s">
        <v>104</v>
      </c>
      <c r="D19608" s="20" t="s">
        <v>22</v>
      </c>
      <c r="E19608" s="20" t="s">
        <v>42</v>
      </c>
      <c r="F19608" s="20" t="s">
        <v>39</v>
      </c>
      <c r="G19608" s="3">
        <v>202606</v>
      </c>
      <c r="H19608" s="3" t="s">
        <v>10</v>
      </c>
      <c r="I19608" s="15">
        <v>0</v>
      </c>
      <c r="J19608" s="21" t="s">
        <v>89</v>
      </c>
      <c r="K19608" s="1" cm="1">
        <f t="array" aca="1" ref="K19608" ca="1">IF(OR(NOT(É.NÚM(SEARCH("HFC",K19608))),NOT(É.NÚM(SEARCH("DTH",K19608))),NOT(É.NÚM(SEARCH("Res.",K19608))),NOT(É.NÚM(SEARCH("Residencial",K19608))),NOT(É.NÚM(SEARCH("Box TV",K19608)))),"ResidencKal",IF(NOT(ÉVAZIO(K19608)),"Móvel",""))</f>
        <v>0</v>
      </c>
    </row>
    <row r="19609" spans="1:11" x14ac:dyDescent="0.35">
      <c r="A19609" s="20" t="s">
        <v>77</v>
      </c>
      <c r="B19609" s="20" t="s">
        <v>7</v>
      </c>
      <c r="C19609" s="18" t="s">
        <v>104</v>
      </c>
      <c r="D19609" s="20" t="s">
        <v>22</v>
      </c>
      <c r="E19609" s="20" t="s">
        <v>42</v>
      </c>
      <c r="F19609" s="20" t="s">
        <v>39</v>
      </c>
      <c r="G19609" s="3">
        <v>202607</v>
      </c>
      <c r="H19609" s="3" t="s">
        <v>10</v>
      </c>
      <c r="I19609" s="15">
        <v>0</v>
      </c>
      <c r="J19609" s="21" t="s">
        <v>89</v>
      </c>
      <c r="K19609" s="1" cm="1">
        <f t="array" aca="1" ref="K19609" ca="1">IF(OR(NOT(É.NÚM(SEARCH("HFC",K19609))),NOT(É.NÚM(SEARCH("DTH",K19609))),NOT(É.NÚM(SEARCH("Res.",K19609))),NOT(É.NÚM(SEARCH("Residencial",K19609))),NOT(É.NÚM(SEARCH("Box TV",K19609)))),"ResidencKal",IF(NOT(ÉVAZIO(K19609)),"Móvel",""))</f>
        <v>0</v>
      </c>
    </row>
    <row r="19610" spans="1:11" x14ac:dyDescent="0.35">
      <c r="A19610" s="20" t="s">
        <v>77</v>
      </c>
      <c r="B19610" s="20" t="s">
        <v>7</v>
      </c>
      <c r="C19610" s="18" t="s">
        <v>104</v>
      </c>
      <c r="D19610" s="20" t="s">
        <v>22</v>
      </c>
      <c r="E19610" s="20" t="s">
        <v>42</v>
      </c>
      <c r="F19610" s="20" t="s">
        <v>39</v>
      </c>
      <c r="G19610" s="3">
        <v>202608</v>
      </c>
      <c r="H19610" s="3" t="s">
        <v>10</v>
      </c>
      <c r="I19610" s="15">
        <v>0</v>
      </c>
      <c r="J19610" s="21" t="s">
        <v>89</v>
      </c>
      <c r="K19610" s="1" cm="1">
        <f t="array" aca="1" ref="K19610" ca="1">IF(OR(NOT(É.NÚM(SEARCH("HFC",K19610))),NOT(É.NÚM(SEARCH("DTH",K19610))),NOT(É.NÚM(SEARCH("Res.",K19610))),NOT(É.NÚM(SEARCH("Residencial",K19610))),NOT(É.NÚM(SEARCH("Box TV",K19610)))),"ResidencKal",IF(NOT(ÉVAZIO(K19610)),"Móvel",""))</f>
        <v>0</v>
      </c>
    </row>
    <row r="19611" spans="1:11" x14ac:dyDescent="0.35">
      <c r="A19611" s="20" t="s">
        <v>77</v>
      </c>
      <c r="B19611" s="20" t="s">
        <v>7</v>
      </c>
      <c r="C19611" s="18" t="s">
        <v>104</v>
      </c>
      <c r="D19611" s="20" t="s">
        <v>22</v>
      </c>
      <c r="E19611" s="20" t="s">
        <v>42</v>
      </c>
      <c r="F19611" s="20" t="s">
        <v>39</v>
      </c>
      <c r="G19611" s="3">
        <v>202609</v>
      </c>
      <c r="H19611" s="3" t="s">
        <v>10</v>
      </c>
      <c r="I19611" s="15">
        <v>0</v>
      </c>
      <c r="J19611" s="21" t="s">
        <v>89</v>
      </c>
      <c r="K19611" s="1" cm="1">
        <f t="array" aca="1" ref="K19611" ca="1">IF(OR(NOT(É.NÚM(SEARCH("HFC",K19611))),NOT(É.NÚM(SEARCH("DTH",K19611))),NOT(É.NÚM(SEARCH("Res.",K19611))),NOT(É.NÚM(SEARCH("Residencial",K19611))),NOT(É.NÚM(SEARCH("Box TV",K19611)))),"ResidencKal",IF(NOT(ÉVAZIO(K19611)),"Móvel",""))</f>
        <v>0</v>
      </c>
    </row>
    <row r="19612" spans="1:11" x14ac:dyDescent="0.35">
      <c r="A19612" s="20" t="s">
        <v>77</v>
      </c>
      <c r="B19612" s="20" t="s">
        <v>7</v>
      </c>
      <c r="C19612" s="18" t="s">
        <v>104</v>
      </c>
      <c r="D19612" s="20" t="s">
        <v>22</v>
      </c>
      <c r="E19612" s="20" t="s">
        <v>42</v>
      </c>
      <c r="F19612" s="20" t="s">
        <v>39</v>
      </c>
      <c r="G19612" s="3">
        <v>202610</v>
      </c>
      <c r="H19612" s="3" t="s">
        <v>10</v>
      </c>
      <c r="I19612" s="15">
        <v>0</v>
      </c>
      <c r="J19612" s="21" t="s">
        <v>89</v>
      </c>
      <c r="K19612" s="1" cm="1">
        <f t="array" aca="1" ref="K19612" ca="1">IF(OR(NOT(É.NÚM(SEARCH("HFC",K19612))),NOT(É.NÚM(SEARCH("DTH",K19612))),NOT(É.NÚM(SEARCH("Res.",K19612))),NOT(É.NÚM(SEARCH("Residencial",K19612))),NOT(É.NÚM(SEARCH("Box TV",K19612)))),"ResidencKal",IF(NOT(ÉVAZIO(K19612)),"Móvel",""))</f>
        <v>0</v>
      </c>
    </row>
    <row r="19613" spans="1:11" x14ac:dyDescent="0.35">
      <c r="A19613" s="20" t="s">
        <v>77</v>
      </c>
      <c r="B19613" s="20" t="s">
        <v>7</v>
      </c>
      <c r="C19613" s="18" t="s">
        <v>104</v>
      </c>
      <c r="D19613" s="20" t="s">
        <v>22</v>
      </c>
      <c r="E19613" s="20" t="s">
        <v>42</v>
      </c>
      <c r="F19613" s="20" t="s">
        <v>39</v>
      </c>
      <c r="G19613" s="3">
        <v>202611</v>
      </c>
      <c r="H19613" s="3" t="s">
        <v>10</v>
      </c>
      <c r="I19613" s="15">
        <v>0</v>
      </c>
      <c r="J19613" s="21" t="s">
        <v>89</v>
      </c>
      <c r="K19613" s="1" cm="1">
        <f t="array" aca="1" ref="K19613" ca="1">IF(OR(NOT(É.NÚM(SEARCH("HFC",K19613))),NOT(É.NÚM(SEARCH("DTH",K19613))),NOT(É.NÚM(SEARCH("Res.",K19613))),NOT(É.NÚM(SEARCH("Residencial",K19613))),NOT(É.NÚM(SEARCH("Box TV",K19613)))),"ResidencKal",IF(NOT(ÉVAZIO(K19613)),"Móvel",""))</f>
        <v>0</v>
      </c>
    </row>
    <row r="19614" spans="1:11" x14ac:dyDescent="0.35">
      <c r="A19614" s="20" t="s">
        <v>77</v>
      </c>
      <c r="B19614" s="20" t="s">
        <v>7</v>
      </c>
      <c r="C19614" s="18" t="s">
        <v>104</v>
      </c>
      <c r="D19614" s="20" t="s">
        <v>22</v>
      </c>
      <c r="E19614" s="20" t="s">
        <v>42</v>
      </c>
      <c r="F19614" s="20" t="s">
        <v>39</v>
      </c>
      <c r="G19614" s="3">
        <v>202612</v>
      </c>
      <c r="H19614" s="3" t="s">
        <v>10</v>
      </c>
      <c r="I19614" s="15">
        <v>0</v>
      </c>
      <c r="J19614" s="21" t="s">
        <v>89</v>
      </c>
      <c r="K19614" s="1" cm="1">
        <f t="array" aca="1" ref="K19614" ca="1">IF(OR(NOT(É.NÚM(SEARCH("HFC",K19614))),NOT(É.NÚM(SEARCH("DTH",K19614))),NOT(É.NÚM(SEARCH("Res.",K19614))),NOT(É.NÚM(SEARCH("Residencial",K19614))),NOT(É.NÚM(SEARCH("Box TV",K19614)))),"ResidencKal",IF(NOT(ÉVAZIO(K19614)),"Móvel",""))</f>
        <v>0</v>
      </c>
    </row>
    <row r="19615" spans="1:11" x14ac:dyDescent="0.35">
      <c r="A19615" s="20" t="s">
        <v>77</v>
      </c>
      <c r="B19615" s="20" t="s">
        <v>7</v>
      </c>
      <c r="C19615" s="18" t="s">
        <v>104</v>
      </c>
      <c r="D19615" s="20" t="s">
        <v>22</v>
      </c>
      <c r="E19615" s="20" t="s">
        <v>42</v>
      </c>
      <c r="F19615" s="20" t="s">
        <v>39</v>
      </c>
      <c r="G19615" s="21">
        <v>202510</v>
      </c>
      <c r="H19615" s="21" t="s">
        <v>78</v>
      </c>
      <c r="I19615" s="17">
        <v>0</v>
      </c>
      <c r="J19615" s="21" t="s">
        <v>89</v>
      </c>
      <c r="K19615" s="1" cm="1">
        <f t="array" aca="1" ref="K19615" ca="1">IF(OR(NOT(É.NÚM(SEARCH("HFC",K19615))),NOT(É.NÚM(SEARCH("DTH",K19615))),NOT(É.NÚM(SEARCH("Res.",K19615))),NOT(É.NÚM(SEARCH("Residencial",K19615))),NOT(É.NÚM(SEARCH("Box TV",K19615)))),"ResidencKal",IF(NOT(ÉVAZIO(K19615)),"Móvel",""))</f>
        <v>0</v>
      </c>
    </row>
    <row r="19616" spans="1:11" x14ac:dyDescent="0.35">
      <c r="A19616" s="20" t="s">
        <v>77</v>
      </c>
      <c r="B19616" s="20" t="s">
        <v>7</v>
      </c>
      <c r="C19616" s="18" t="s">
        <v>104</v>
      </c>
      <c r="D19616" s="20" t="s">
        <v>22</v>
      </c>
      <c r="E19616" s="20" t="s">
        <v>42</v>
      </c>
      <c r="F19616" s="20" t="s">
        <v>39</v>
      </c>
      <c r="G19616" s="21">
        <v>202511</v>
      </c>
      <c r="H19616" s="21" t="s">
        <v>78</v>
      </c>
      <c r="I19616" s="17">
        <v>0</v>
      </c>
      <c r="J19616" s="21" t="s">
        <v>89</v>
      </c>
      <c r="K19616" s="1" cm="1">
        <f t="array" aca="1" ref="K19616" ca="1">IF(OR(NOT(É.NÚM(SEARCH("HFC",K19616))),NOT(É.NÚM(SEARCH("DTH",K19616))),NOT(É.NÚM(SEARCH("Res.",K19616))),NOT(É.NÚM(SEARCH("Residencial",K19616))),NOT(É.NÚM(SEARCH("Box TV",K19616)))),"ResidencKal",IF(NOT(ÉVAZIO(K19616)),"Móvel",""))</f>
        <v>0</v>
      </c>
    </row>
    <row r="19617" spans="1:11" x14ac:dyDescent="0.35">
      <c r="A19617" s="20" t="s">
        <v>77</v>
      </c>
      <c r="B19617" s="20" t="s">
        <v>7</v>
      </c>
      <c r="C19617" s="18" t="s">
        <v>104</v>
      </c>
      <c r="D19617" s="20" t="s">
        <v>22</v>
      </c>
      <c r="E19617" s="20" t="s">
        <v>42</v>
      </c>
      <c r="F19617" s="20" t="s">
        <v>39</v>
      </c>
      <c r="G19617" s="21">
        <v>202512</v>
      </c>
      <c r="H19617" s="21" t="s">
        <v>78</v>
      </c>
      <c r="I19617" s="17">
        <v>0</v>
      </c>
      <c r="J19617" s="21" t="s">
        <v>89</v>
      </c>
      <c r="K19617" s="1" cm="1">
        <f t="array" aca="1" ref="K19617" ca="1">IF(OR(NOT(É.NÚM(SEARCH("HFC",K19617))),NOT(É.NÚM(SEARCH("DTH",K19617))),NOT(É.NÚM(SEARCH("Res.",K19617))),NOT(É.NÚM(SEARCH("Residencial",K19617))),NOT(É.NÚM(SEARCH("Box TV",K19617)))),"ResidencKal",IF(NOT(ÉVAZIO(K19617)),"Móvel",""))</f>
        <v>0</v>
      </c>
    </row>
    <row r="19618" spans="1:11" x14ac:dyDescent="0.35">
      <c r="A19618" s="20" t="s">
        <v>77</v>
      </c>
      <c r="B19618" s="20" t="s">
        <v>7</v>
      </c>
      <c r="C19618" s="18" t="s">
        <v>104</v>
      </c>
      <c r="D19618" s="20" t="s">
        <v>22</v>
      </c>
      <c r="E19618" s="20" t="s">
        <v>42</v>
      </c>
      <c r="F19618" s="20" t="s">
        <v>39</v>
      </c>
      <c r="G19618" s="3">
        <v>202601</v>
      </c>
      <c r="H19618" s="3" t="s">
        <v>78</v>
      </c>
      <c r="I19618" s="15">
        <v>0</v>
      </c>
      <c r="J19618" s="21" t="s">
        <v>89</v>
      </c>
      <c r="K19618" s="1" cm="1">
        <f t="array" aca="1" ref="K19618" ca="1">IF(OR(NOT(É.NÚM(SEARCH("HFC",K19618))),NOT(É.NÚM(SEARCH("DTH",K19618))),NOT(É.NÚM(SEARCH("Res.",K19618))),NOT(É.NÚM(SEARCH("Residencial",K19618))),NOT(É.NÚM(SEARCH("Box TV",K19618)))),"ResidencKal",IF(NOT(ÉVAZIO(K19618)),"Móvel",""))</f>
        <v>0</v>
      </c>
    </row>
    <row r="19619" spans="1:11" x14ac:dyDescent="0.35">
      <c r="A19619" s="20" t="s">
        <v>77</v>
      </c>
      <c r="B19619" s="20" t="s">
        <v>7</v>
      </c>
      <c r="C19619" s="18" t="s">
        <v>104</v>
      </c>
      <c r="D19619" s="20" t="s">
        <v>22</v>
      </c>
      <c r="E19619" s="20" t="s">
        <v>42</v>
      </c>
      <c r="F19619" s="20" t="s">
        <v>39</v>
      </c>
      <c r="G19619" s="3">
        <v>202602</v>
      </c>
      <c r="H19619" s="3" t="s">
        <v>78</v>
      </c>
      <c r="I19619" s="15">
        <v>0</v>
      </c>
      <c r="J19619" s="21" t="s">
        <v>89</v>
      </c>
      <c r="K19619" s="1" cm="1">
        <f t="array" aca="1" ref="K19619" ca="1">IF(OR(NOT(É.NÚM(SEARCH("HFC",K19619))),NOT(É.NÚM(SEARCH("DTH",K19619))),NOT(É.NÚM(SEARCH("Res.",K19619))),NOT(É.NÚM(SEARCH("Residencial",K19619))),NOT(É.NÚM(SEARCH("Box TV",K19619)))),"ResidencKal",IF(NOT(ÉVAZIO(K19619)),"Móvel",""))</f>
        <v>0</v>
      </c>
    </row>
    <row r="19620" spans="1:11" x14ac:dyDescent="0.35">
      <c r="A19620" s="20" t="s">
        <v>77</v>
      </c>
      <c r="B19620" s="20" t="s">
        <v>7</v>
      </c>
      <c r="C19620" s="18" t="s">
        <v>104</v>
      </c>
      <c r="D19620" s="20" t="s">
        <v>22</v>
      </c>
      <c r="E19620" s="20" t="s">
        <v>42</v>
      </c>
      <c r="F19620" s="20" t="s">
        <v>39</v>
      </c>
      <c r="G19620" s="3">
        <v>202603</v>
      </c>
      <c r="H19620" s="3" t="s">
        <v>78</v>
      </c>
      <c r="I19620" s="15">
        <v>0</v>
      </c>
      <c r="J19620" s="21" t="s">
        <v>89</v>
      </c>
      <c r="K19620" s="1" cm="1">
        <f t="array" aca="1" ref="K19620" ca="1">IF(OR(NOT(É.NÚM(SEARCH("HFC",K19620))),NOT(É.NÚM(SEARCH("DTH",K19620))),NOT(É.NÚM(SEARCH("Res.",K19620))),NOT(É.NÚM(SEARCH("Residencial",K19620))),NOT(É.NÚM(SEARCH("Box TV",K19620)))),"ResidencKal",IF(NOT(ÉVAZIO(K19620)),"Móvel",""))</f>
        <v>0</v>
      </c>
    </row>
    <row r="19621" spans="1:11" x14ac:dyDescent="0.35">
      <c r="A19621" s="20" t="s">
        <v>77</v>
      </c>
      <c r="B19621" s="20" t="s">
        <v>7</v>
      </c>
      <c r="C19621" s="18" t="s">
        <v>104</v>
      </c>
      <c r="D19621" s="20" t="s">
        <v>22</v>
      </c>
      <c r="E19621" s="20" t="s">
        <v>42</v>
      </c>
      <c r="F19621" s="20" t="s">
        <v>39</v>
      </c>
      <c r="G19621" s="3">
        <v>202604</v>
      </c>
      <c r="H19621" s="3" t="s">
        <v>78</v>
      </c>
      <c r="I19621" s="15">
        <v>0</v>
      </c>
      <c r="J19621" s="21" t="s">
        <v>89</v>
      </c>
      <c r="K19621" s="1" cm="1">
        <f t="array" aca="1" ref="K19621" ca="1">IF(OR(NOT(É.NÚM(SEARCH("HFC",K19621))),NOT(É.NÚM(SEARCH("DTH",K19621))),NOT(É.NÚM(SEARCH("Res.",K19621))),NOT(É.NÚM(SEARCH("Residencial",K19621))),NOT(É.NÚM(SEARCH("Box TV",K19621)))),"ResidencKal",IF(NOT(ÉVAZIO(K19621)),"Móvel",""))</f>
        <v>0</v>
      </c>
    </row>
    <row r="19622" spans="1:11" x14ac:dyDescent="0.35">
      <c r="A19622" s="20" t="s">
        <v>77</v>
      </c>
      <c r="B19622" s="20" t="s">
        <v>7</v>
      </c>
      <c r="C19622" s="18" t="s">
        <v>104</v>
      </c>
      <c r="D19622" s="20" t="s">
        <v>22</v>
      </c>
      <c r="E19622" s="20" t="s">
        <v>42</v>
      </c>
      <c r="F19622" s="20" t="s">
        <v>39</v>
      </c>
      <c r="G19622" s="3">
        <v>202605</v>
      </c>
      <c r="H19622" s="3" t="s">
        <v>78</v>
      </c>
      <c r="I19622" s="15">
        <v>0</v>
      </c>
      <c r="J19622" s="21" t="s">
        <v>89</v>
      </c>
      <c r="K19622" s="1" cm="1">
        <f t="array" aca="1" ref="K19622" ca="1">IF(OR(NOT(É.NÚM(SEARCH("HFC",K19622))),NOT(É.NÚM(SEARCH("DTH",K19622))),NOT(É.NÚM(SEARCH("Res.",K19622))),NOT(É.NÚM(SEARCH("Residencial",K19622))),NOT(É.NÚM(SEARCH("Box TV",K19622)))),"ResidencKal",IF(NOT(ÉVAZIO(K19622)),"Móvel",""))</f>
        <v>0</v>
      </c>
    </row>
    <row r="19623" spans="1:11" x14ac:dyDescent="0.35">
      <c r="A19623" s="20" t="s">
        <v>77</v>
      </c>
      <c r="B19623" s="20" t="s">
        <v>7</v>
      </c>
      <c r="C19623" s="18" t="s">
        <v>104</v>
      </c>
      <c r="D19623" s="20" t="s">
        <v>22</v>
      </c>
      <c r="E19623" s="20" t="s">
        <v>42</v>
      </c>
      <c r="F19623" s="20" t="s">
        <v>39</v>
      </c>
      <c r="G19623" s="3">
        <v>202606</v>
      </c>
      <c r="H19623" s="3" t="s">
        <v>78</v>
      </c>
      <c r="I19623" s="15">
        <v>0</v>
      </c>
      <c r="J19623" s="21" t="s">
        <v>89</v>
      </c>
      <c r="K19623" s="1" cm="1">
        <f t="array" aca="1" ref="K19623" ca="1">IF(OR(NOT(É.NÚM(SEARCH("HFC",K19623))),NOT(É.NÚM(SEARCH("DTH",K19623))),NOT(É.NÚM(SEARCH("Res.",K19623))),NOT(É.NÚM(SEARCH("Residencial",K19623))),NOT(É.NÚM(SEARCH("Box TV",K19623)))),"ResidencKal",IF(NOT(ÉVAZIO(K19623)),"Móvel",""))</f>
        <v>0</v>
      </c>
    </row>
    <row r="19624" spans="1:11" x14ac:dyDescent="0.35">
      <c r="A19624" s="20" t="s">
        <v>77</v>
      </c>
      <c r="B19624" s="20" t="s">
        <v>7</v>
      </c>
      <c r="C19624" s="18" t="s">
        <v>104</v>
      </c>
      <c r="D19624" s="20" t="s">
        <v>22</v>
      </c>
      <c r="E19624" s="20" t="s">
        <v>42</v>
      </c>
      <c r="F19624" s="20" t="s">
        <v>39</v>
      </c>
      <c r="G19624" s="3">
        <v>202607</v>
      </c>
      <c r="H19624" s="3" t="s">
        <v>78</v>
      </c>
      <c r="I19624" s="15">
        <v>0</v>
      </c>
      <c r="J19624" s="21" t="s">
        <v>89</v>
      </c>
      <c r="K19624" s="1" cm="1">
        <f t="array" aca="1" ref="K19624" ca="1">IF(OR(NOT(É.NÚM(SEARCH("HFC",K19624))),NOT(É.NÚM(SEARCH("DTH",K19624))),NOT(É.NÚM(SEARCH("Res.",K19624))),NOT(É.NÚM(SEARCH("Residencial",K19624))),NOT(É.NÚM(SEARCH("Box TV",K19624)))),"ResidencKal",IF(NOT(ÉVAZIO(K19624)),"Móvel",""))</f>
        <v>0</v>
      </c>
    </row>
    <row r="19625" spans="1:11" x14ac:dyDescent="0.35">
      <c r="A19625" s="20" t="s">
        <v>77</v>
      </c>
      <c r="B19625" s="20" t="s">
        <v>7</v>
      </c>
      <c r="C19625" s="18" t="s">
        <v>104</v>
      </c>
      <c r="D19625" s="20" t="s">
        <v>22</v>
      </c>
      <c r="E19625" s="20" t="s">
        <v>42</v>
      </c>
      <c r="F19625" s="20" t="s">
        <v>39</v>
      </c>
      <c r="G19625" s="3">
        <v>202608</v>
      </c>
      <c r="H19625" s="3" t="s">
        <v>78</v>
      </c>
      <c r="I19625" s="15">
        <v>0</v>
      </c>
      <c r="J19625" s="21" t="s">
        <v>89</v>
      </c>
      <c r="K19625" s="1" cm="1">
        <f t="array" aca="1" ref="K19625" ca="1">IF(OR(NOT(É.NÚM(SEARCH("HFC",K19625))),NOT(É.NÚM(SEARCH("DTH",K19625))),NOT(É.NÚM(SEARCH("Res.",K19625))),NOT(É.NÚM(SEARCH("Residencial",K19625))),NOT(É.NÚM(SEARCH("Box TV",K19625)))),"ResidencKal",IF(NOT(ÉVAZIO(K19625)),"Móvel",""))</f>
        <v>0</v>
      </c>
    </row>
    <row r="19626" spans="1:11" x14ac:dyDescent="0.35">
      <c r="A19626" s="20" t="s">
        <v>77</v>
      </c>
      <c r="B19626" s="20" t="s">
        <v>7</v>
      </c>
      <c r="C19626" s="18" t="s">
        <v>104</v>
      </c>
      <c r="D19626" s="20" t="s">
        <v>22</v>
      </c>
      <c r="E19626" s="20" t="s">
        <v>42</v>
      </c>
      <c r="F19626" s="20" t="s">
        <v>39</v>
      </c>
      <c r="G19626" s="3">
        <v>202609</v>
      </c>
      <c r="H19626" s="3" t="s">
        <v>78</v>
      </c>
      <c r="I19626" s="15">
        <v>0</v>
      </c>
      <c r="J19626" s="21" t="s">
        <v>89</v>
      </c>
      <c r="K19626" s="1" cm="1">
        <f t="array" aca="1" ref="K19626" ca="1">IF(OR(NOT(É.NÚM(SEARCH("HFC",K19626))),NOT(É.NÚM(SEARCH("DTH",K19626))),NOT(É.NÚM(SEARCH("Res.",K19626))),NOT(É.NÚM(SEARCH("Residencial",K19626))),NOT(É.NÚM(SEARCH("Box TV",K19626)))),"ResidencKal",IF(NOT(ÉVAZIO(K19626)),"Móvel",""))</f>
        <v>0</v>
      </c>
    </row>
    <row r="19627" spans="1:11" x14ac:dyDescent="0.35">
      <c r="A19627" s="20" t="s">
        <v>77</v>
      </c>
      <c r="B19627" s="20" t="s">
        <v>7</v>
      </c>
      <c r="C19627" s="18" t="s">
        <v>104</v>
      </c>
      <c r="D19627" s="20" t="s">
        <v>22</v>
      </c>
      <c r="E19627" s="20" t="s">
        <v>42</v>
      </c>
      <c r="F19627" s="20" t="s">
        <v>39</v>
      </c>
      <c r="G19627" s="3">
        <v>202610</v>
      </c>
      <c r="H19627" s="3" t="s">
        <v>78</v>
      </c>
      <c r="I19627" s="15">
        <v>0</v>
      </c>
      <c r="J19627" s="21" t="s">
        <v>89</v>
      </c>
      <c r="K19627" s="1" cm="1">
        <f t="array" aca="1" ref="K19627" ca="1">IF(OR(NOT(É.NÚM(SEARCH("HFC",K19627))),NOT(É.NÚM(SEARCH("DTH",K19627))),NOT(É.NÚM(SEARCH("Res.",K19627))),NOT(É.NÚM(SEARCH("Residencial",K19627))),NOT(É.NÚM(SEARCH("Box TV",K19627)))),"ResidencKal",IF(NOT(ÉVAZIO(K19627)),"Móvel",""))</f>
        <v>0</v>
      </c>
    </row>
    <row r="19628" spans="1:11" x14ac:dyDescent="0.35">
      <c r="A19628" s="20" t="s">
        <v>77</v>
      </c>
      <c r="B19628" s="20" t="s">
        <v>7</v>
      </c>
      <c r="C19628" s="18" t="s">
        <v>104</v>
      </c>
      <c r="D19628" s="20" t="s">
        <v>22</v>
      </c>
      <c r="E19628" s="20" t="s">
        <v>42</v>
      </c>
      <c r="F19628" s="20" t="s">
        <v>39</v>
      </c>
      <c r="G19628" s="3">
        <v>202611</v>
      </c>
      <c r="H19628" s="3" t="s">
        <v>78</v>
      </c>
      <c r="I19628" s="15">
        <v>0</v>
      </c>
      <c r="J19628" s="21" t="s">
        <v>89</v>
      </c>
      <c r="K19628" s="1" cm="1">
        <f t="array" aca="1" ref="K19628" ca="1">IF(OR(NOT(É.NÚM(SEARCH("HFC",K19628))),NOT(É.NÚM(SEARCH("DTH",K19628))),NOT(É.NÚM(SEARCH("Res.",K19628))),NOT(É.NÚM(SEARCH("Residencial",K19628))),NOT(É.NÚM(SEARCH("Box TV",K19628)))),"ResidencKal",IF(NOT(ÉVAZIO(K19628)),"Móvel",""))</f>
        <v>0</v>
      </c>
    </row>
    <row r="19629" spans="1:11" x14ac:dyDescent="0.35">
      <c r="A19629" s="20" t="s">
        <v>77</v>
      </c>
      <c r="B19629" s="20" t="s">
        <v>7</v>
      </c>
      <c r="C19629" s="18" t="s">
        <v>104</v>
      </c>
      <c r="D19629" s="20" t="s">
        <v>22</v>
      </c>
      <c r="E19629" s="20" t="s">
        <v>42</v>
      </c>
      <c r="F19629" s="20" t="s">
        <v>39</v>
      </c>
      <c r="G19629" s="3">
        <v>202612</v>
      </c>
      <c r="H19629" s="3" t="s">
        <v>78</v>
      </c>
      <c r="I19629" s="15">
        <v>0</v>
      </c>
      <c r="J19629" s="21" t="s">
        <v>89</v>
      </c>
      <c r="K19629" s="1" cm="1">
        <f t="array" aca="1" ref="K19629" ca="1">IF(OR(NOT(É.NÚM(SEARCH("HFC",K19629))),NOT(É.NÚM(SEARCH("DTH",K19629))),NOT(É.NÚM(SEARCH("Res.",K19629))),NOT(É.NÚM(SEARCH("Residencial",K19629))),NOT(É.NÚM(SEARCH("Box TV",K19629)))),"ResidencKal",IF(NOT(ÉVAZIO(K19629)),"Móvel",""))</f>
        <v>0</v>
      </c>
    </row>
    <row r="19630" spans="1:11" x14ac:dyDescent="0.35">
      <c r="A19630" s="20" t="s">
        <v>77</v>
      </c>
      <c r="B19630" s="20" t="s">
        <v>7</v>
      </c>
      <c r="C19630" s="18" t="s">
        <v>104</v>
      </c>
      <c r="D19630" s="20" t="s">
        <v>22</v>
      </c>
      <c r="E19630" s="20" t="s">
        <v>42</v>
      </c>
      <c r="F19630" s="20" t="s">
        <v>39</v>
      </c>
      <c r="G19630" s="21">
        <v>202401</v>
      </c>
      <c r="H19630" s="21" t="s">
        <v>11</v>
      </c>
      <c r="I19630" s="15">
        <v>0</v>
      </c>
      <c r="J19630" s="21" t="s">
        <v>89</v>
      </c>
      <c r="K19630" s="1" cm="1">
        <f t="array" aca="1" ref="K19630" ca="1">IF(OR(NOT(É.NÚM(SEARCH("HFC",K19630))),NOT(É.NÚM(SEARCH("DTH",K19630))),NOT(É.NÚM(SEARCH("Res.",K19630))),NOT(É.NÚM(SEARCH("Residencial",K19630))),NOT(É.NÚM(SEARCH("Box TV",K19630)))),"ResidencKal",IF(NOT(ÉVAZIO(K19630)),"Móvel",""))</f>
        <v>0</v>
      </c>
    </row>
    <row r="19631" spans="1:11" x14ac:dyDescent="0.35">
      <c r="A19631" s="20" t="s">
        <v>77</v>
      </c>
      <c r="B19631" s="20" t="s">
        <v>7</v>
      </c>
      <c r="C19631" s="18" t="s">
        <v>104</v>
      </c>
      <c r="D19631" s="20" t="s">
        <v>22</v>
      </c>
      <c r="E19631" s="20" t="s">
        <v>42</v>
      </c>
      <c r="F19631" s="20" t="s">
        <v>39</v>
      </c>
      <c r="G19631" s="21">
        <v>202402</v>
      </c>
      <c r="H19631" s="21" t="s">
        <v>11</v>
      </c>
      <c r="I19631" s="15">
        <v>0</v>
      </c>
      <c r="J19631" s="21" t="s">
        <v>89</v>
      </c>
      <c r="K19631" s="1" cm="1">
        <f t="array" aca="1" ref="K19631" ca="1">IF(OR(NOT(É.NÚM(SEARCH("HFC",K19631))),NOT(É.NÚM(SEARCH("DTH",K19631))),NOT(É.NÚM(SEARCH("Res.",K19631))),NOT(É.NÚM(SEARCH("Residencial",K19631))),NOT(É.NÚM(SEARCH("Box TV",K19631)))),"ResidencKal",IF(NOT(ÉVAZIO(K19631)),"Móvel",""))</f>
        <v>0</v>
      </c>
    </row>
    <row r="19632" spans="1:11" x14ac:dyDescent="0.35">
      <c r="A19632" s="20" t="s">
        <v>77</v>
      </c>
      <c r="B19632" s="20" t="s">
        <v>7</v>
      </c>
      <c r="C19632" s="18" t="s">
        <v>104</v>
      </c>
      <c r="D19632" s="20" t="s">
        <v>22</v>
      </c>
      <c r="E19632" s="20" t="s">
        <v>42</v>
      </c>
      <c r="F19632" s="20" t="s">
        <v>39</v>
      </c>
      <c r="G19632" s="21">
        <v>202403</v>
      </c>
      <c r="H19632" s="21" t="s">
        <v>11</v>
      </c>
      <c r="I19632" s="15">
        <v>0</v>
      </c>
      <c r="J19632" s="21" t="s">
        <v>89</v>
      </c>
      <c r="K19632" s="1" cm="1">
        <f t="array" aca="1" ref="K19632" ca="1">IF(OR(NOT(É.NÚM(SEARCH("HFC",K19632))),NOT(É.NÚM(SEARCH("DTH",K19632))),NOT(É.NÚM(SEARCH("Res.",K19632))),NOT(É.NÚM(SEARCH("Residencial",K19632))),NOT(É.NÚM(SEARCH("Box TV",K19632)))),"ResidencKal",IF(NOT(ÉVAZIO(K19632)),"Móvel",""))</f>
        <v>0</v>
      </c>
    </row>
    <row r="19633" spans="1:11" x14ac:dyDescent="0.35">
      <c r="A19633" s="20" t="s">
        <v>77</v>
      </c>
      <c r="B19633" s="20" t="s">
        <v>7</v>
      </c>
      <c r="C19633" s="18" t="s">
        <v>104</v>
      </c>
      <c r="D19633" s="20" t="s">
        <v>22</v>
      </c>
      <c r="E19633" s="20" t="s">
        <v>42</v>
      </c>
      <c r="F19633" s="20" t="s">
        <v>39</v>
      </c>
      <c r="G19633" s="21">
        <v>202404</v>
      </c>
      <c r="H19633" s="21" t="s">
        <v>11</v>
      </c>
      <c r="I19633" s="15">
        <v>0</v>
      </c>
      <c r="J19633" s="21" t="s">
        <v>89</v>
      </c>
      <c r="K19633" s="1" cm="1">
        <f t="array" aca="1" ref="K19633" ca="1">IF(OR(NOT(É.NÚM(SEARCH("HFC",K19633))),NOT(É.NÚM(SEARCH("DTH",K19633))),NOT(É.NÚM(SEARCH("Res.",K19633))),NOT(É.NÚM(SEARCH("Residencial",K19633))),NOT(É.NÚM(SEARCH("Box TV",K19633)))),"ResidencKal",IF(NOT(ÉVAZIO(K19633)),"Móvel",""))</f>
        <v>0</v>
      </c>
    </row>
    <row r="19634" spans="1:11" x14ac:dyDescent="0.35">
      <c r="A19634" s="20" t="s">
        <v>77</v>
      </c>
      <c r="B19634" s="20" t="s">
        <v>7</v>
      </c>
      <c r="C19634" s="18" t="s">
        <v>104</v>
      </c>
      <c r="D19634" s="20" t="s">
        <v>22</v>
      </c>
      <c r="E19634" s="20" t="s">
        <v>42</v>
      </c>
      <c r="F19634" s="20" t="s">
        <v>39</v>
      </c>
      <c r="G19634" s="21">
        <v>202405</v>
      </c>
      <c r="H19634" s="21" t="s">
        <v>11</v>
      </c>
      <c r="I19634" s="15">
        <v>0</v>
      </c>
      <c r="J19634" s="21" t="s">
        <v>89</v>
      </c>
      <c r="K19634" s="1" cm="1">
        <f t="array" aca="1" ref="K19634" ca="1">IF(OR(NOT(É.NÚM(SEARCH("HFC",K19634))),NOT(É.NÚM(SEARCH("DTH",K19634))),NOT(É.NÚM(SEARCH("Res.",K19634))),NOT(É.NÚM(SEARCH("Residencial",K19634))),NOT(É.NÚM(SEARCH("Box TV",K19634)))),"ResidencKal",IF(NOT(ÉVAZIO(K19634)),"Móvel",""))</f>
        <v>0</v>
      </c>
    </row>
    <row r="19635" spans="1:11" x14ac:dyDescent="0.35">
      <c r="A19635" s="20" t="s">
        <v>77</v>
      </c>
      <c r="B19635" s="20" t="s">
        <v>7</v>
      </c>
      <c r="C19635" s="18" t="s">
        <v>104</v>
      </c>
      <c r="D19635" s="20" t="s">
        <v>22</v>
      </c>
      <c r="E19635" s="20" t="s">
        <v>42</v>
      </c>
      <c r="F19635" s="20" t="s">
        <v>39</v>
      </c>
      <c r="G19635" s="21">
        <v>202406</v>
      </c>
      <c r="H19635" s="21" t="s">
        <v>11</v>
      </c>
      <c r="I19635" s="15">
        <v>0</v>
      </c>
      <c r="J19635" s="21" t="s">
        <v>89</v>
      </c>
      <c r="K19635" s="1" cm="1">
        <f t="array" aca="1" ref="K19635" ca="1">IF(OR(NOT(É.NÚM(SEARCH("HFC",K19635))),NOT(É.NÚM(SEARCH("DTH",K19635))),NOT(É.NÚM(SEARCH("Res.",K19635))),NOT(É.NÚM(SEARCH("Residencial",K19635))),NOT(É.NÚM(SEARCH("Box TV",K19635)))),"ResidencKal",IF(NOT(ÉVAZIO(K19635)),"Móvel",""))</f>
        <v>0</v>
      </c>
    </row>
    <row r="19636" spans="1:11" x14ac:dyDescent="0.35">
      <c r="A19636" s="20" t="s">
        <v>77</v>
      </c>
      <c r="B19636" s="20" t="s">
        <v>7</v>
      </c>
      <c r="C19636" s="18" t="s">
        <v>104</v>
      </c>
      <c r="D19636" s="20" t="s">
        <v>22</v>
      </c>
      <c r="E19636" s="20" t="s">
        <v>42</v>
      </c>
      <c r="F19636" s="20" t="s">
        <v>39</v>
      </c>
      <c r="G19636" s="21">
        <v>202407</v>
      </c>
      <c r="H19636" s="21" t="s">
        <v>11</v>
      </c>
      <c r="I19636" s="15">
        <v>0</v>
      </c>
      <c r="J19636" s="21" t="s">
        <v>89</v>
      </c>
      <c r="K19636" s="1" cm="1">
        <f t="array" aca="1" ref="K19636" ca="1">IF(OR(NOT(É.NÚM(SEARCH("HFC",K19636))),NOT(É.NÚM(SEARCH("DTH",K19636))),NOT(É.NÚM(SEARCH("Res.",K19636))),NOT(É.NÚM(SEARCH("Residencial",K19636))),NOT(É.NÚM(SEARCH("Box TV",K19636)))),"ResidencKal",IF(NOT(ÉVAZIO(K19636)),"Móvel",""))</f>
        <v>0</v>
      </c>
    </row>
    <row r="19637" spans="1:11" x14ac:dyDescent="0.35">
      <c r="A19637" s="20" t="s">
        <v>77</v>
      </c>
      <c r="B19637" s="20" t="s">
        <v>7</v>
      </c>
      <c r="C19637" s="18" t="s">
        <v>104</v>
      </c>
      <c r="D19637" s="20" t="s">
        <v>22</v>
      </c>
      <c r="E19637" s="20" t="s">
        <v>42</v>
      </c>
      <c r="F19637" s="20" t="s">
        <v>39</v>
      </c>
      <c r="G19637" s="21">
        <v>202408</v>
      </c>
      <c r="H19637" s="21" t="s">
        <v>11</v>
      </c>
      <c r="I19637" s="15">
        <v>0</v>
      </c>
      <c r="J19637" s="21" t="s">
        <v>89</v>
      </c>
      <c r="K19637" s="1" cm="1">
        <f t="array" aca="1" ref="K19637" ca="1">IF(OR(NOT(É.NÚM(SEARCH("HFC",K19637))),NOT(É.NÚM(SEARCH("DTH",K19637))),NOT(É.NÚM(SEARCH("Res.",K19637))),NOT(É.NÚM(SEARCH("Residencial",K19637))),NOT(É.NÚM(SEARCH("Box TV",K19637)))),"ResidencKal",IF(NOT(ÉVAZIO(K19637)),"Móvel",""))</f>
        <v>0</v>
      </c>
    </row>
    <row r="19638" spans="1:11" x14ac:dyDescent="0.35">
      <c r="A19638" s="20" t="s">
        <v>77</v>
      </c>
      <c r="B19638" s="20" t="s">
        <v>7</v>
      </c>
      <c r="C19638" s="18" t="s">
        <v>104</v>
      </c>
      <c r="D19638" s="20" t="s">
        <v>22</v>
      </c>
      <c r="E19638" s="20" t="s">
        <v>42</v>
      </c>
      <c r="F19638" s="20" t="s">
        <v>39</v>
      </c>
      <c r="G19638" s="21">
        <v>202409</v>
      </c>
      <c r="H19638" s="21" t="s">
        <v>11</v>
      </c>
      <c r="I19638" s="15">
        <v>0</v>
      </c>
      <c r="J19638" s="21" t="s">
        <v>89</v>
      </c>
      <c r="K19638" s="1" cm="1">
        <f t="array" aca="1" ref="K19638" ca="1">IF(OR(NOT(É.NÚM(SEARCH("HFC",K19638))),NOT(É.NÚM(SEARCH("DTH",K19638))),NOT(É.NÚM(SEARCH("Res.",K19638))),NOT(É.NÚM(SEARCH("Residencial",K19638))),NOT(É.NÚM(SEARCH("Box TV",K19638)))),"ResidencKal",IF(NOT(ÉVAZIO(K19638)),"Móvel",""))</f>
        <v>0</v>
      </c>
    </row>
    <row r="19639" spans="1:11" x14ac:dyDescent="0.35">
      <c r="A19639" s="20" t="s">
        <v>77</v>
      </c>
      <c r="B19639" s="20" t="s">
        <v>7</v>
      </c>
      <c r="C19639" s="18" t="s">
        <v>104</v>
      </c>
      <c r="D19639" s="20" t="s">
        <v>22</v>
      </c>
      <c r="E19639" s="20" t="s">
        <v>42</v>
      </c>
      <c r="F19639" s="20" t="s">
        <v>39</v>
      </c>
      <c r="G19639" s="21">
        <v>202410</v>
      </c>
      <c r="H19639" s="21" t="s">
        <v>11</v>
      </c>
      <c r="I19639" s="15">
        <v>0</v>
      </c>
      <c r="J19639" s="21" t="s">
        <v>89</v>
      </c>
      <c r="K19639" s="1" cm="1">
        <f t="array" aca="1" ref="K19639" ca="1">IF(OR(NOT(É.NÚM(SEARCH("HFC",K19639))),NOT(É.NÚM(SEARCH("DTH",K19639))),NOT(É.NÚM(SEARCH("Res.",K19639))),NOT(É.NÚM(SEARCH("Residencial",K19639))),NOT(É.NÚM(SEARCH("Box TV",K19639)))),"ResidencKal",IF(NOT(ÉVAZIO(K19639)),"Móvel",""))</f>
        <v>0</v>
      </c>
    </row>
    <row r="19640" spans="1:11" x14ac:dyDescent="0.35">
      <c r="A19640" s="20" t="s">
        <v>77</v>
      </c>
      <c r="B19640" s="20" t="s">
        <v>7</v>
      </c>
      <c r="C19640" s="18" t="s">
        <v>104</v>
      </c>
      <c r="D19640" s="20" t="s">
        <v>22</v>
      </c>
      <c r="E19640" s="20" t="s">
        <v>42</v>
      </c>
      <c r="F19640" s="20" t="s">
        <v>39</v>
      </c>
      <c r="G19640" s="21">
        <v>202411</v>
      </c>
      <c r="H19640" s="21" t="s">
        <v>11</v>
      </c>
      <c r="I19640" s="15">
        <v>0</v>
      </c>
      <c r="J19640" s="21" t="s">
        <v>89</v>
      </c>
      <c r="K19640" s="1" cm="1">
        <f t="array" aca="1" ref="K19640" ca="1">IF(OR(NOT(É.NÚM(SEARCH("HFC",K19640))),NOT(É.NÚM(SEARCH("DTH",K19640))),NOT(É.NÚM(SEARCH("Res.",K19640))),NOT(É.NÚM(SEARCH("Residencial",K19640))),NOT(É.NÚM(SEARCH("Box TV",K19640)))),"ResidencKal",IF(NOT(ÉVAZIO(K19640)),"Móvel",""))</f>
        <v>0</v>
      </c>
    </row>
    <row r="19641" spans="1:11" x14ac:dyDescent="0.35">
      <c r="A19641" s="20" t="s">
        <v>77</v>
      </c>
      <c r="B19641" s="20" t="s">
        <v>7</v>
      </c>
      <c r="C19641" s="18" t="s">
        <v>104</v>
      </c>
      <c r="D19641" s="20" t="s">
        <v>22</v>
      </c>
      <c r="E19641" s="20" t="s">
        <v>42</v>
      </c>
      <c r="F19641" s="20" t="s">
        <v>39</v>
      </c>
      <c r="G19641" s="21">
        <v>202412</v>
      </c>
      <c r="H19641" s="21" t="s">
        <v>11</v>
      </c>
      <c r="I19641" s="15">
        <v>0</v>
      </c>
      <c r="J19641" s="21" t="s">
        <v>89</v>
      </c>
      <c r="K19641" s="1" cm="1">
        <f t="array" aca="1" ref="K19641" ca="1">IF(OR(NOT(É.NÚM(SEARCH("HFC",K19641))),NOT(É.NÚM(SEARCH("DTH",K19641))),NOT(É.NÚM(SEARCH("Res.",K19641))),NOT(É.NÚM(SEARCH("Residencial",K19641))),NOT(É.NÚM(SEARCH("Box TV",K19641)))),"ResidencKal",IF(NOT(ÉVAZIO(K19641)),"Móvel",""))</f>
        <v>0</v>
      </c>
    </row>
    <row r="19642" spans="1:11" x14ac:dyDescent="0.35">
      <c r="A19642" s="20" t="s">
        <v>77</v>
      </c>
      <c r="B19642" s="20" t="s">
        <v>7</v>
      </c>
      <c r="C19642" s="18" t="s">
        <v>104</v>
      </c>
      <c r="D19642" s="20" t="s">
        <v>22</v>
      </c>
      <c r="E19642" s="20" t="s">
        <v>42</v>
      </c>
      <c r="F19642" s="20" t="s">
        <v>39</v>
      </c>
      <c r="G19642" s="21">
        <v>202501</v>
      </c>
      <c r="H19642" s="21" t="s">
        <v>11</v>
      </c>
      <c r="I19642" s="5">
        <v>0</v>
      </c>
      <c r="J19642" s="21" t="s">
        <v>89</v>
      </c>
      <c r="K19642" s="1" cm="1">
        <f t="array" aca="1" ref="K19642" ca="1">IF(OR(NOT(É.NÚM(SEARCH("HFC",K19642))),NOT(É.NÚM(SEARCH("DTH",K19642))),NOT(É.NÚM(SEARCH("Res.",K19642))),NOT(É.NÚM(SEARCH("Residencial",K19642))),NOT(É.NÚM(SEARCH("Box TV",K19642)))),"ResidencKal",IF(NOT(ÉVAZIO(K19642)),"Móvel",""))</f>
        <v>0</v>
      </c>
    </row>
    <row r="19643" spans="1:11" x14ac:dyDescent="0.35">
      <c r="A19643" s="20" t="s">
        <v>77</v>
      </c>
      <c r="B19643" s="20" t="s">
        <v>7</v>
      </c>
      <c r="C19643" s="18" t="s">
        <v>104</v>
      </c>
      <c r="D19643" s="20" t="s">
        <v>22</v>
      </c>
      <c r="E19643" s="20" t="s">
        <v>42</v>
      </c>
      <c r="F19643" s="20" t="s">
        <v>39</v>
      </c>
      <c r="G19643" s="21">
        <v>202502</v>
      </c>
      <c r="H19643" s="21" t="s">
        <v>11</v>
      </c>
      <c r="I19643" s="5">
        <v>0</v>
      </c>
      <c r="J19643" s="21" t="s">
        <v>89</v>
      </c>
      <c r="K19643" s="1" cm="1">
        <f t="array" aca="1" ref="K19643" ca="1">IF(OR(NOT(É.NÚM(SEARCH("HFC",K19643))),NOT(É.NÚM(SEARCH("DTH",K19643))),NOT(É.NÚM(SEARCH("Res.",K19643))),NOT(É.NÚM(SEARCH("Residencial",K19643))),NOT(É.NÚM(SEARCH("Box TV",K19643)))),"ResidencKal",IF(NOT(ÉVAZIO(K19643)),"Móvel",""))</f>
        <v>0</v>
      </c>
    </row>
    <row r="19644" spans="1:11" x14ac:dyDescent="0.35">
      <c r="A19644" s="20" t="s">
        <v>77</v>
      </c>
      <c r="B19644" s="20" t="s">
        <v>7</v>
      </c>
      <c r="C19644" s="18" t="s">
        <v>104</v>
      </c>
      <c r="D19644" s="20" t="s">
        <v>22</v>
      </c>
      <c r="E19644" s="20" t="s">
        <v>42</v>
      </c>
      <c r="F19644" s="20" t="s">
        <v>39</v>
      </c>
      <c r="G19644" s="21">
        <v>202503</v>
      </c>
      <c r="H19644" s="21" t="s">
        <v>11</v>
      </c>
      <c r="I19644" s="5">
        <v>0</v>
      </c>
      <c r="J19644" s="21" t="s">
        <v>89</v>
      </c>
      <c r="K19644" s="1" cm="1">
        <f t="array" aca="1" ref="K19644" ca="1">IF(OR(NOT(É.NÚM(SEARCH("HFC",K19644))),NOT(É.NÚM(SEARCH("DTH",K19644))),NOT(É.NÚM(SEARCH("Res.",K19644))),NOT(É.NÚM(SEARCH("Residencial",K19644))),NOT(É.NÚM(SEARCH("Box TV",K19644)))),"ResidencKal",IF(NOT(ÉVAZIO(K19644)),"Móvel",""))</f>
        <v>0</v>
      </c>
    </row>
    <row r="19645" spans="1:11" x14ac:dyDescent="0.35">
      <c r="A19645" s="20" t="s">
        <v>77</v>
      </c>
      <c r="B19645" s="20" t="s">
        <v>7</v>
      </c>
      <c r="C19645" s="18" t="s">
        <v>104</v>
      </c>
      <c r="D19645" s="20" t="s">
        <v>22</v>
      </c>
      <c r="E19645" s="20" t="s">
        <v>42</v>
      </c>
      <c r="F19645" s="20" t="s">
        <v>39</v>
      </c>
      <c r="G19645" s="21">
        <v>202504</v>
      </c>
      <c r="H19645" s="21" t="s">
        <v>11</v>
      </c>
      <c r="I19645" s="5">
        <v>0</v>
      </c>
      <c r="J19645" s="21" t="s">
        <v>89</v>
      </c>
      <c r="K19645" s="1" cm="1">
        <f t="array" aca="1" ref="K19645" ca="1">IF(OR(NOT(É.NÚM(SEARCH("HFC",K19645))),NOT(É.NÚM(SEARCH("DTH",K19645))),NOT(É.NÚM(SEARCH("Res.",K19645))),NOT(É.NÚM(SEARCH("Residencial",K19645))),NOT(É.NÚM(SEARCH("Box TV",K19645)))),"ResidencKal",IF(NOT(ÉVAZIO(K19645)),"Móvel",""))</f>
        <v>0</v>
      </c>
    </row>
    <row r="19646" spans="1:11" x14ac:dyDescent="0.35">
      <c r="A19646" s="20" t="s">
        <v>77</v>
      </c>
      <c r="B19646" s="20" t="s">
        <v>7</v>
      </c>
      <c r="C19646" s="18" t="s">
        <v>104</v>
      </c>
      <c r="D19646" s="20" t="s">
        <v>22</v>
      </c>
      <c r="E19646" s="20" t="s">
        <v>42</v>
      </c>
      <c r="F19646" s="20" t="s">
        <v>39</v>
      </c>
      <c r="G19646" s="21">
        <v>202505</v>
      </c>
      <c r="H19646" s="21" t="s">
        <v>11</v>
      </c>
      <c r="I19646" s="5">
        <v>0</v>
      </c>
      <c r="J19646" s="21" t="s">
        <v>89</v>
      </c>
      <c r="K19646" s="1" cm="1">
        <f t="array" aca="1" ref="K19646" ca="1">IF(OR(NOT(É.NÚM(SEARCH("HFC",K19646))),NOT(É.NÚM(SEARCH("DTH",K19646))),NOT(É.NÚM(SEARCH("Res.",K19646))),NOT(É.NÚM(SEARCH("Residencial",K19646))),NOT(É.NÚM(SEARCH("Box TV",K19646)))),"ResidencKal",IF(NOT(ÉVAZIO(K19646)),"Móvel",""))</f>
        <v>0</v>
      </c>
    </row>
    <row r="19647" spans="1:11" x14ac:dyDescent="0.35">
      <c r="A19647" s="20" t="s">
        <v>77</v>
      </c>
      <c r="B19647" s="20" t="s">
        <v>7</v>
      </c>
      <c r="C19647" s="18" t="s">
        <v>104</v>
      </c>
      <c r="D19647" s="20" t="s">
        <v>22</v>
      </c>
      <c r="E19647" s="20" t="s">
        <v>42</v>
      </c>
      <c r="F19647" s="20" t="s">
        <v>39</v>
      </c>
      <c r="G19647" s="21">
        <v>202506</v>
      </c>
      <c r="H19647" s="21" t="s">
        <v>11</v>
      </c>
      <c r="I19647" s="5">
        <v>0</v>
      </c>
      <c r="J19647" s="21" t="s">
        <v>89</v>
      </c>
      <c r="K19647" s="1" cm="1">
        <f t="array" aca="1" ref="K19647" ca="1">IF(OR(NOT(É.NÚM(SEARCH("HFC",K19647))),NOT(É.NÚM(SEARCH("DTH",K19647))),NOT(É.NÚM(SEARCH("Res.",K19647))),NOT(É.NÚM(SEARCH("Residencial",K19647))),NOT(É.NÚM(SEARCH("Box TV",K19647)))),"ResidencKal",IF(NOT(ÉVAZIO(K19647)),"Móvel",""))</f>
        <v>0</v>
      </c>
    </row>
    <row r="19648" spans="1:11" x14ac:dyDescent="0.35">
      <c r="A19648" s="20" t="s">
        <v>77</v>
      </c>
      <c r="B19648" s="20" t="s">
        <v>7</v>
      </c>
      <c r="C19648" s="18" t="s">
        <v>104</v>
      </c>
      <c r="D19648" s="20" t="s">
        <v>22</v>
      </c>
      <c r="E19648" s="20" t="s">
        <v>42</v>
      </c>
      <c r="F19648" s="20" t="s">
        <v>39</v>
      </c>
      <c r="G19648" s="21">
        <v>202507</v>
      </c>
      <c r="H19648" s="21" t="s">
        <v>11</v>
      </c>
      <c r="I19648" s="5">
        <v>0</v>
      </c>
      <c r="J19648" s="21" t="s">
        <v>89</v>
      </c>
      <c r="K19648" s="1" cm="1">
        <f t="array" aca="1" ref="K19648" ca="1">IF(OR(NOT(É.NÚM(SEARCH("HFC",K19648))),NOT(É.NÚM(SEARCH("DTH",K19648))),NOT(É.NÚM(SEARCH("Res.",K19648))),NOT(É.NÚM(SEARCH("Residencial",K19648))),NOT(É.NÚM(SEARCH("Box TV",K19648)))),"ResidencKal",IF(NOT(ÉVAZIO(K19648)),"Móvel",""))</f>
        <v>0</v>
      </c>
    </row>
    <row r="19649" spans="1:11" x14ac:dyDescent="0.35">
      <c r="A19649" s="20" t="s">
        <v>77</v>
      </c>
      <c r="B19649" s="20" t="s">
        <v>7</v>
      </c>
      <c r="C19649" s="18" t="s">
        <v>104</v>
      </c>
      <c r="D19649" s="20" t="s">
        <v>22</v>
      </c>
      <c r="E19649" s="20" t="s">
        <v>42</v>
      </c>
      <c r="F19649" s="20" t="s">
        <v>39</v>
      </c>
      <c r="G19649" s="21">
        <v>202508</v>
      </c>
      <c r="H19649" s="21" t="s">
        <v>11</v>
      </c>
      <c r="I19649" s="15">
        <v>0</v>
      </c>
      <c r="J19649" s="21" t="s">
        <v>89</v>
      </c>
      <c r="K19649" s="1" cm="1">
        <f t="array" aca="1" ref="K19649" ca="1">IF(OR(NOT(É.NÚM(SEARCH("HFC",K19649))),NOT(É.NÚM(SEARCH("DTH",K19649))),NOT(É.NÚM(SEARCH("Res.",K19649))),NOT(É.NÚM(SEARCH("Residencial",K19649))),NOT(É.NÚM(SEARCH("Box TV",K19649)))),"ResidencKal",IF(NOT(ÉVAZIO(K19649)),"Móvel",""))</f>
        <v>0</v>
      </c>
    </row>
    <row r="19650" spans="1:11" x14ac:dyDescent="0.35">
      <c r="A19650" s="20" t="s">
        <v>77</v>
      </c>
      <c r="B19650" s="20" t="s">
        <v>7</v>
      </c>
      <c r="C19650" s="18" t="s">
        <v>104</v>
      </c>
      <c r="D19650" s="20" t="s">
        <v>22</v>
      </c>
      <c r="E19650" s="20" t="s">
        <v>42</v>
      </c>
      <c r="F19650" s="20" t="s">
        <v>39</v>
      </c>
      <c r="G19650" s="21">
        <v>202509</v>
      </c>
      <c r="H19650" s="21" t="s">
        <v>11</v>
      </c>
      <c r="I19650" s="15">
        <v>0</v>
      </c>
      <c r="J19650" s="21" t="s">
        <v>89</v>
      </c>
      <c r="K19650" s="1" cm="1">
        <f t="array" aca="1" ref="K19650" ca="1">IF(OR(NOT(É.NÚM(SEARCH("HFC",K19650))),NOT(É.NÚM(SEARCH("DTH",K19650))),NOT(É.NÚM(SEARCH("Res.",K19650))),NOT(É.NÚM(SEARCH("Residencial",K19650))),NOT(É.NÚM(SEARCH("Box TV",K19650)))),"ResidencKal",IF(NOT(ÉVAZIO(K19650)),"Móvel",""))</f>
        <v>0</v>
      </c>
    </row>
    <row r="19651" spans="1:11" x14ac:dyDescent="0.35">
      <c r="A19651" s="20" t="s">
        <v>77</v>
      </c>
      <c r="B19651" s="20" t="s">
        <v>7</v>
      </c>
      <c r="C19651" s="18" t="s">
        <v>104</v>
      </c>
      <c r="D19651" s="20" t="s">
        <v>22</v>
      </c>
      <c r="E19651" s="20" t="s">
        <v>42</v>
      </c>
      <c r="F19651" s="20" t="s">
        <v>39</v>
      </c>
      <c r="G19651" s="21">
        <v>202510</v>
      </c>
      <c r="H19651" s="21" t="s">
        <v>11</v>
      </c>
      <c r="I19651" s="15">
        <v>0</v>
      </c>
      <c r="J19651" s="21" t="s">
        <v>89</v>
      </c>
      <c r="K19651" s="1" cm="1">
        <f t="array" aca="1" ref="K19651" ca="1">IF(OR(NOT(É.NÚM(SEARCH("HFC",K19651))),NOT(É.NÚM(SEARCH("DTH",K19651))),NOT(É.NÚM(SEARCH("Res.",K19651))),NOT(É.NÚM(SEARCH("Residencial",K19651))),NOT(É.NÚM(SEARCH("Box TV",K19651)))),"ResidencKal",IF(NOT(ÉVAZIO(K19651)),"Móvel",""))</f>
        <v>0</v>
      </c>
    </row>
    <row r="19652" spans="1:11" x14ac:dyDescent="0.35">
      <c r="A19652" s="20" t="s">
        <v>77</v>
      </c>
      <c r="B19652" s="20" t="s">
        <v>7</v>
      </c>
      <c r="C19652" s="18" t="s">
        <v>104</v>
      </c>
      <c r="D19652" s="20" t="s">
        <v>22</v>
      </c>
      <c r="E19652" s="20" t="s">
        <v>42</v>
      </c>
      <c r="F19652" s="20" t="s">
        <v>39</v>
      </c>
      <c r="G19652" s="3">
        <v>202511</v>
      </c>
      <c r="H19652" s="21" t="s">
        <v>11</v>
      </c>
      <c r="I19652" s="15">
        <v>0</v>
      </c>
      <c r="J19652" s="21" t="s">
        <v>89</v>
      </c>
      <c r="K19652" s="1" cm="1">
        <f t="array" aca="1" ref="K19652" ca="1">IF(OR(NOT(É.NÚM(SEARCH("HFC",K19652))),NOT(É.NÚM(SEARCH("DTH",K19652))),NOT(É.NÚM(SEARCH("Res.",K19652))),NOT(É.NÚM(SEARCH("Residencial",K19652))),NOT(É.NÚM(SEARCH("Box TV",K19652)))),"ResidencKal",IF(NOT(ÉVAZIO(K19652)),"Móvel",""))</f>
        <v>0</v>
      </c>
    </row>
    <row r="19653" spans="1:11" x14ac:dyDescent="0.35">
      <c r="A19653" s="20" t="s">
        <v>77</v>
      </c>
      <c r="B19653" s="20" t="s">
        <v>7</v>
      </c>
      <c r="C19653" s="18" t="s">
        <v>104</v>
      </c>
      <c r="D19653" s="20" t="s">
        <v>22</v>
      </c>
      <c r="E19653" s="20" t="s">
        <v>42</v>
      </c>
      <c r="F19653" s="20" t="s">
        <v>39</v>
      </c>
      <c r="G19653" s="3">
        <v>202512</v>
      </c>
      <c r="H19653" s="21" t="s">
        <v>11</v>
      </c>
      <c r="I19653" s="15">
        <v>0</v>
      </c>
      <c r="J19653" s="21" t="s">
        <v>89</v>
      </c>
      <c r="K19653" s="1" cm="1">
        <f t="array" aca="1" ref="K19653" ca="1">IF(OR(NOT(É.NÚM(SEARCH("HFC",K19653))),NOT(É.NÚM(SEARCH("DTH",K19653))),NOT(É.NÚM(SEARCH("Res.",K19653))),NOT(É.NÚM(SEARCH("Residencial",K19653))),NOT(É.NÚM(SEARCH("Box TV",K19653)))),"ResidencKal",IF(NOT(ÉVAZIO(K19653)),"Móvel",""))</f>
        <v>0</v>
      </c>
    </row>
    <row r="19654" spans="1:11" x14ac:dyDescent="0.35">
      <c r="A19654" s="20" t="s">
        <v>77</v>
      </c>
      <c r="B19654" s="20" t="s">
        <v>7</v>
      </c>
      <c r="C19654" s="18" t="s">
        <v>104</v>
      </c>
      <c r="D19654" s="20" t="s">
        <v>22</v>
      </c>
      <c r="E19654" s="20" t="s">
        <v>42</v>
      </c>
      <c r="F19654" s="20" t="s">
        <v>39</v>
      </c>
      <c r="G19654" s="3">
        <v>202601</v>
      </c>
      <c r="H19654" s="21" t="s">
        <v>11</v>
      </c>
      <c r="I19654" s="15">
        <v>0</v>
      </c>
      <c r="J19654" s="21" t="s">
        <v>89</v>
      </c>
      <c r="K19654" s="1" cm="1">
        <f t="array" aca="1" ref="K19654" ca="1">IF(OR(NOT(É.NÚM(SEARCH("HFC",K19654))),NOT(É.NÚM(SEARCH("DTH",K19654))),NOT(É.NÚM(SEARCH("Res.",K19654))),NOT(É.NÚM(SEARCH("Residencial",K19654))),NOT(É.NÚM(SEARCH("Box TV",K19654)))),"ResidencKal",IF(NOT(ÉVAZIO(K19654)),"Móvel",""))</f>
        <v>0</v>
      </c>
    </row>
    <row r="19655" spans="1:11" x14ac:dyDescent="0.35">
      <c r="A19655" s="20" t="s">
        <v>77</v>
      </c>
      <c r="B19655" s="20" t="s">
        <v>7</v>
      </c>
      <c r="C19655" s="18" t="s">
        <v>104</v>
      </c>
      <c r="D19655" s="20" t="s">
        <v>22</v>
      </c>
      <c r="E19655" s="20" t="s">
        <v>42</v>
      </c>
      <c r="F19655" s="20" t="s">
        <v>39</v>
      </c>
      <c r="G19655" s="3">
        <v>202602</v>
      </c>
      <c r="H19655" s="21" t="s">
        <v>11</v>
      </c>
      <c r="I19655" s="15">
        <v>0</v>
      </c>
      <c r="J19655" s="21" t="s">
        <v>89</v>
      </c>
      <c r="K19655" s="1" cm="1">
        <f t="array" aca="1" ref="K19655" ca="1">IF(OR(NOT(É.NÚM(SEARCH("HFC",K19655))),NOT(É.NÚM(SEARCH("DTH",K19655))),NOT(É.NÚM(SEARCH("Res.",K19655))),NOT(É.NÚM(SEARCH("Residencial",K19655))),NOT(É.NÚM(SEARCH("Box TV",K19655)))),"ResidencKal",IF(NOT(ÉVAZIO(K19655)),"Móvel",""))</f>
        <v>0</v>
      </c>
    </row>
    <row r="19656" spans="1:11" x14ac:dyDescent="0.35">
      <c r="A19656" s="20" t="s">
        <v>77</v>
      </c>
      <c r="B19656" s="20" t="s">
        <v>7</v>
      </c>
      <c r="C19656" s="18" t="s">
        <v>104</v>
      </c>
      <c r="D19656" s="20" t="s">
        <v>22</v>
      </c>
      <c r="E19656" s="20" t="s">
        <v>42</v>
      </c>
      <c r="F19656" s="20" t="s">
        <v>39</v>
      </c>
      <c r="G19656" s="3">
        <v>202603</v>
      </c>
      <c r="H19656" s="21" t="s">
        <v>11</v>
      </c>
      <c r="I19656" s="15">
        <v>0</v>
      </c>
      <c r="J19656" s="21" t="s">
        <v>89</v>
      </c>
      <c r="K19656" s="1" cm="1">
        <f t="array" aca="1" ref="K19656" ca="1">IF(OR(NOT(É.NÚM(SEARCH("HFC",K19656))),NOT(É.NÚM(SEARCH("DTH",K19656))),NOT(É.NÚM(SEARCH("Res.",K19656))),NOT(É.NÚM(SEARCH("Residencial",K19656))),NOT(É.NÚM(SEARCH("Box TV",K19656)))),"ResidencKal",IF(NOT(ÉVAZIO(K19656)),"Móvel",""))</f>
        <v>0</v>
      </c>
    </row>
    <row r="19657" spans="1:11" x14ac:dyDescent="0.35">
      <c r="A19657" s="20" t="s">
        <v>77</v>
      </c>
      <c r="B19657" s="20" t="s">
        <v>7</v>
      </c>
      <c r="C19657" s="18" t="s">
        <v>104</v>
      </c>
      <c r="D19657" s="20" t="s">
        <v>22</v>
      </c>
      <c r="E19657" s="20" t="s">
        <v>42</v>
      </c>
      <c r="F19657" s="20" t="s">
        <v>39</v>
      </c>
      <c r="G19657" s="3">
        <v>202604</v>
      </c>
      <c r="H19657" s="21" t="s">
        <v>11</v>
      </c>
      <c r="I19657" s="23">
        <v>0</v>
      </c>
      <c r="J19657" s="21" t="s">
        <v>89</v>
      </c>
      <c r="K19657" s="1" cm="1">
        <f t="array" aca="1" ref="K19657" ca="1">IF(OR(NOT(É.NÚM(SEARCH("HFC",K19657))),NOT(É.NÚM(SEARCH("DTH",K19657))),NOT(É.NÚM(SEARCH("Res.",K19657))),NOT(É.NÚM(SEARCH("Residencial",K19657))),NOT(É.NÚM(SEARCH("Box TV",K19657)))),"ResidencKal",IF(NOT(ÉVAZIO(K19657)),"Móvel",""))</f>
        <v>0</v>
      </c>
    </row>
    <row r="19658" spans="1:11" x14ac:dyDescent="0.35">
      <c r="A19658" s="20" t="s">
        <v>77</v>
      </c>
      <c r="B19658" s="20" t="s">
        <v>7</v>
      </c>
      <c r="C19658" s="18" t="s">
        <v>104</v>
      </c>
      <c r="D19658" s="20" t="s">
        <v>22</v>
      </c>
      <c r="E19658" s="20" t="s">
        <v>42</v>
      </c>
      <c r="F19658" s="20" t="s">
        <v>39</v>
      </c>
      <c r="G19658" s="3">
        <v>202605</v>
      </c>
      <c r="H19658" s="21" t="s">
        <v>11</v>
      </c>
      <c r="I19658" s="15"/>
      <c r="J19658" s="21" t="s">
        <v>89</v>
      </c>
      <c r="K19658" s="1" cm="1">
        <f t="array" aca="1" ref="K19658" ca="1">IF(OR(NOT(É.NÚM(SEARCH("HFC",K19658))),NOT(É.NÚM(SEARCH("DTH",K19658))),NOT(É.NÚM(SEARCH("Res.",K19658))),NOT(É.NÚM(SEARCH("Residencial",K19658))),NOT(É.NÚM(SEARCH("Box TV",K19658)))),"ResidencKal",IF(NOT(ÉVAZIO(K19658)),"Móvel",""))</f>
        <v>0</v>
      </c>
    </row>
    <row r="19659" spans="1:11" x14ac:dyDescent="0.35">
      <c r="A19659" s="20" t="s">
        <v>77</v>
      </c>
      <c r="B19659" s="20" t="s">
        <v>7</v>
      </c>
      <c r="C19659" s="18" t="s">
        <v>104</v>
      </c>
      <c r="D19659" s="20" t="s">
        <v>22</v>
      </c>
      <c r="E19659" s="20" t="s">
        <v>42</v>
      </c>
      <c r="F19659" s="20" t="s">
        <v>39</v>
      </c>
      <c r="G19659" s="3">
        <v>202606</v>
      </c>
      <c r="H19659" s="21" t="s">
        <v>11</v>
      </c>
      <c r="I19659" s="15"/>
      <c r="J19659" s="21" t="s">
        <v>89</v>
      </c>
      <c r="K19659" s="1" cm="1">
        <f t="array" aca="1" ref="K19659" ca="1">IF(OR(NOT(É.NÚM(SEARCH("HFC",K19659))),NOT(É.NÚM(SEARCH("DTH",K19659))),NOT(É.NÚM(SEARCH("Res.",K19659))),NOT(É.NÚM(SEARCH("Residencial",K19659))),NOT(É.NÚM(SEARCH("Box TV",K19659)))),"ResidencKal",IF(NOT(ÉVAZIO(K19659)),"Móvel",""))</f>
        <v>0</v>
      </c>
    </row>
    <row r="19660" spans="1:11" x14ac:dyDescent="0.35">
      <c r="A19660" s="20" t="s">
        <v>77</v>
      </c>
      <c r="B19660" s="20" t="s">
        <v>7</v>
      </c>
      <c r="C19660" s="18" t="s">
        <v>104</v>
      </c>
      <c r="D19660" s="20" t="s">
        <v>22</v>
      </c>
      <c r="E19660" s="20" t="s">
        <v>42</v>
      </c>
      <c r="F19660" s="20" t="s">
        <v>39</v>
      </c>
      <c r="G19660" s="3">
        <v>202607</v>
      </c>
      <c r="H19660" s="21" t="s">
        <v>11</v>
      </c>
      <c r="I19660" s="15"/>
      <c r="J19660" s="21" t="s">
        <v>89</v>
      </c>
      <c r="K19660" s="1" cm="1">
        <f t="array" aca="1" ref="K19660" ca="1">IF(OR(NOT(É.NÚM(SEARCH("HFC",K19660))),NOT(É.NÚM(SEARCH("DTH",K19660))),NOT(É.NÚM(SEARCH("Res.",K19660))),NOT(É.NÚM(SEARCH("Residencial",K19660))),NOT(É.NÚM(SEARCH("Box TV",K19660)))),"ResidencKal",IF(NOT(ÉVAZIO(K19660)),"Móvel",""))</f>
        <v>0</v>
      </c>
    </row>
    <row r="19661" spans="1:11" x14ac:dyDescent="0.35">
      <c r="A19661" s="20" t="s">
        <v>77</v>
      </c>
      <c r="B19661" s="20" t="s">
        <v>7</v>
      </c>
      <c r="C19661" s="18" t="s">
        <v>104</v>
      </c>
      <c r="D19661" s="20" t="s">
        <v>22</v>
      </c>
      <c r="E19661" s="20" t="s">
        <v>42</v>
      </c>
      <c r="F19661" s="20" t="s">
        <v>39</v>
      </c>
      <c r="G19661" s="3">
        <v>202608</v>
      </c>
      <c r="H19661" s="21" t="s">
        <v>11</v>
      </c>
      <c r="I19661" s="15"/>
      <c r="J19661" s="21" t="s">
        <v>89</v>
      </c>
      <c r="K19661" s="1" cm="1">
        <f t="array" aca="1" ref="K19661" ca="1">IF(OR(NOT(É.NÚM(SEARCH("HFC",K19661))),NOT(É.NÚM(SEARCH("DTH",K19661))),NOT(É.NÚM(SEARCH("Res.",K19661))),NOT(É.NÚM(SEARCH("Residencial",K19661))),NOT(É.NÚM(SEARCH("Box TV",K19661)))),"ResidencKal",IF(NOT(ÉVAZIO(K19661)),"Móvel",""))</f>
        <v>0</v>
      </c>
    </row>
    <row r="19662" spans="1:11" x14ac:dyDescent="0.35">
      <c r="A19662" s="20" t="s">
        <v>77</v>
      </c>
      <c r="B19662" s="20" t="s">
        <v>7</v>
      </c>
      <c r="C19662" s="18" t="s">
        <v>104</v>
      </c>
      <c r="D19662" s="20" t="s">
        <v>22</v>
      </c>
      <c r="E19662" s="20" t="s">
        <v>42</v>
      </c>
      <c r="F19662" s="20" t="s">
        <v>39</v>
      </c>
      <c r="G19662" s="3">
        <v>202609</v>
      </c>
      <c r="H19662" s="21" t="s">
        <v>11</v>
      </c>
      <c r="I19662" s="15"/>
      <c r="J19662" s="21" t="s">
        <v>89</v>
      </c>
      <c r="K19662" s="1" cm="1">
        <f t="array" aca="1" ref="K19662" ca="1">IF(OR(NOT(É.NÚM(SEARCH("HFC",K19662))),NOT(É.NÚM(SEARCH("DTH",K19662))),NOT(É.NÚM(SEARCH("Res.",K19662))),NOT(É.NÚM(SEARCH("Residencial",K19662))),NOT(É.NÚM(SEARCH("Box TV",K19662)))),"ResidencKal",IF(NOT(ÉVAZIO(K19662)),"Móvel",""))</f>
        <v>0</v>
      </c>
    </row>
    <row r="19663" spans="1:11" x14ac:dyDescent="0.35">
      <c r="A19663" s="20" t="s">
        <v>77</v>
      </c>
      <c r="B19663" s="20" t="s">
        <v>7</v>
      </c>
      <c r="C19663" s="18" t="s">
        <v>104</v>
      </c>
      <c r="D19663" s="20" t="s">
        <v>22</v>
      </c>
      <c r="E19663" s="20" t="s">
        <v>42</v>
      </c>
      <c r="F19663" s="20" t="s">
        <v>39</v>
      </c>
      <c r="G19663" s="3">
        <v>202610</v>
      </c>
      <c r="H19663" s="21" t="s">
        <v>11</v>
      </c>
      <c r="I19663" s="15"/>
      <c r="J19663" s="21" t="s">
        <v>89</v>
      </c>
      <c r="K19663" s="1" cm="1">
        <f t="array" aca="1" ref="K19663" ca="1">IF(OR(NOT(É.NÚM(SEARCH("HFC",K19663))),NOT(É.NÚM(SEARCH("DTH",K19663))),NOT(É.NÚM(SEARCH("Res.",K19663))),NOT(É.NÚM(SEARCH("Residencial",K19663))),NOT(É.NÚM(SEARCH("Box TV",K19663)))),"ResidencKal",IF(NOT(ÉVAZIO(K19663)),"Móvel",""))</f>
        <v>0</v>
      </c>
    </row>
    <row r="19664" spans="1:11" x14ac:dyDescent="0.35">
      <c r="A19664" s="20" t="s">
        <v>77</v>
      </c>
      <c r="B19664" s="20" t="s">
        <v>7</v>
      </c>
      <c r="C19664" s="18" t="s">
        <v>104</v>
      </c>
      <c r="D19664" s="20" t="s">
        <v>22</v>
      </c>
      <c r="E19664" s="20" t="s">
        <v>42</v>
      </c>
      <c r="F19664" s="20" t="s">
        <v>39</v>
      </c>
      <c r="G19664" s="3">
        <v>202611</v>
      </c>
      <c r="H19664" s="21" t="s">
        <v>11</v>
      </c>
      <c r="I19664" s="15"/>
      <c r="J19664" s="21" t="s">
        <v>89</v>
      </c>
      <c r="K19664" s="1" cm="1">
        <f t="array" aca="1" ref="K19664" ca="1">IF(OR(NOT(É.NÚM(SEARCH("HFC",K19664))),NOT(É.NÚM(SEARCH("DTH",K19664))),NOT(É.NÚM(SEARCH("Res.",K19664))),NOT(É.NÚM(SEARCH("Residencial",K19664))),NOT(É.NÚM(SEARCH("Box TV",K19664)))),"ResidencKal",IF(NOT(ÉVAZIO(K19664)),"Móvel",""))</f>
        <v>0</v>
      </c>
    </row>
    <row r="19665" spans="1:11" x14ac:dyDescent="0.35">
      <c r="A19665" s="20" t="s">
        <v>77</v>
      </c>
      <c r="B19665" s="20" t="s">
        <v>7</v>
      </c>
      <c r="C19665" s="18" t="s">
        <v>104</v>
      </c>
      <c r="D19665" s="20" t="s">
        <v>22</v>
      </c>
      <c r="E19665" s="20" t="s">
        <v>42</v>
      </c>
      <c r="F19665" s="20" t="s">
        <v>39</v>
      </c>
      <c r="G19665" s="3">
        <v>202612</v>
      </c>
      <c r="H19665" s="21" t="s">
        <v>11</v>
      </c>
      <c r="I19665" s="15"/>
      <c r="J19665" s="21" t="s">
        <v>89</v>
      </c>
      <c r="K19665" s="1" cm="1">
        <f t="array" aca="1" ref="K19665" ca="1">IF(OR(NOT(É.NÚM(SEARCH("HFC",K19665))),NOT(É.NÚM(SEARCH("DTH",K19665))),NOT(É.NÚM(SEARCH("Res.",K19665))),NOT(É.NÚM(SEARCH("Residencial",K19665))),NOT(É.NÚM(SEARCH("Box TV",K19665)))),"ResidencKal",IF(NOT(ÉVAZIO(K19665)),"Móvel",""))</f>
        <v>0</v>
      </c>
    </row>
    <row r="19666" spans="1:11" x14ac:dyDescent="0.35">
      <c r="A19666" s="22" t="s">
        <v>77</v>
      </c>
      <c r="B19666" s="20" t="s">
        <v>7</v>
      </c>
      <c r="C19666" s="18" t="s">
        <v>104</v>
      </c>
      <c r="D19666" s="20" t="s">
        <v>22</v>
      </c>
      <c r="E19666" s="20" t="s">
        <v>42</v>
      </c>
      <c r="F19666" s="20" t="s">
        <v>34</v>
      </c>
      <c r="G19666" s="21">
        <v>202501</v>
      </c>
      <c r="H19666" s="21" t="s">
        <v>10</v>
      </c>
      <c r="I19666" s="5">
        <v>315453.37897854042</v>
      </c>
      <c r="J19666" s="3" t="s">
        <v>89</v>
      </c>
      <c r="K19666" s="1" cm="1">
        <f t="array" aca="1" ref="K19666" ca="1">IF(OR(NOT(É.NÚM(SEARCH("HFC",K19666))),NOT(É.NÚM(SEARCH("DTH",K19666))),NOT(É.NÚM(SEARCH("Res.",K19666))),NOT(É.NÚM(SEARCH("Residencial",K19666))),NOT(É.NÚM(SEARCH("Box TV",K19666)))),"ResidencKal",IF(NOT(ÉVAZIO(K19666)),"Móvel",""))</f>
        <v>0</v>
      </c>
    </row>
    <row r="19667" spans="1:11" x14ac:dyDescent="0.35">
      <c r="A19667" s="22" t="s">
        <v>77</v>
      </c>
      <c r="B19667" s="20" t="s">
        <v>7</v>
      </c>
      <c r="C19667" s="18" t="s">
        <v>104</v>
      </c>
      <c r="D19667" s="20" t="s">
        <v>22</v>
      </c>
      <c r="E19667" s="20" t="s">
        <v>42</v>
      </c>
      <c r="F19667" s="20" t="s">
        <v>34</v>
      </c>
      <c r="G19667" s="21">
        <v>202502</v>
      </c>
      <c r="H19667" s="21" t="s">
        <v>10</v>
      </c>
      <c r="I19667" s="5">
        <v>319630.89087891043</v>
      </c>
      <c r="J19667" s="3" t="s">
        <v>89</v>
      </c>
      <c r="K19667" s="1" cm="1">
        <f t="array" aca="1" ref="K19667" ca="1">IF(OR(NOT(É.NÚM(SEARCH("HFC",K19667))),NOT(É.NÚM(SEARCH("DTH",K19667))),NOT(É.NÚM(SEARCH("Res.",K19667))),NOT(É.NÚM(SEARCH("Residencial",K19667))),NOT(É.NÚM(SEARCH("Box TV",K19667)))),"ResidencKal",IF(NOT(ÉVAZIO(K19667)),"Móvel",""))</f>
        <v>0</v>
      </c>
    </row>
    <row r="19668" spans="1:11" x14ac:dyDescent="0.35">
      <c r="A19668" s="22" t="s">
        <v>77</v>
      </c>
      <c r="B19668" s="20" t="s">
        <v>7</v>
      </c>
      <c r="C19668" s="18" t="s">
        <v>104</v>
      </c>
      <c r="D19668" s="20" t="s">
        <v>22</v>
      </c>
      <c r="E19668" s="20" t="s">
        <v>42</v>
      </c>
      <c r="F19668" s="20" t="s">
        <v>34</v>
      </c>
      <c r="G19668" s="21">
        <v>202503</v>
      </c>
      <c r="H19668" s="21" t="s">
        <v>10</v>
      </c>
      <c r="I19668" s="5">
        <v>324215.03941115376</v>
      </c>
      <c r="J19668" s="3" t="s">
        <v>89</v>
      </c>
      <c r="K19668" s="1" cm="1">
        <f t="array" aca="1" ref="K19668" ca="1">IF(OR(NOT(É.NÚM(SEARCH("HFC",K19668))),NOT(É.NÚM(SEARCH("DTH",K19668))),NOT(É.NÚM(SEARCH("Res.",K19668))),NOT(É.NÚM(SEARCH("Residencial",K19668))),NOT(É.NÚM(SEARCH("Box TV",K19668)))),"ResidencKal",IF(NOT(ÉVAZIO(K19668)),"Móvel",""))</f>
        <v>0</v>
      </c>
    </row>
    <row r="19669" spans="1:11" x14ac:dyDescent="0.35">
      <c r="A19669" s="22" t="s">
        <v>77</v>
      </c>
      <c r="B19669" s="20" t="s">
        <v>7</v>
      </c>
      <c r="C19669" s="18" t="s">
        <v>104</v>
      </c>
      <c r="D19669" s="20" t="s">
        <v>22</v>
      </c>
      <c r="E19669" s="20" t="s">
        <v>42</v>
      </c>
      <c r="F19669" s="20" t="s">
        <v>34</v>
      </c>
      <c r="G19669" s="21">
        <v>202504</v>
      </c>
      <c r="H19669" s="21" t="s">
        <v>10</v>
      </c>
      <c r="I19669" s="5">
        <v>325473.58582025906</v>
      </c>
      <c r="J19669" s="3" t="s">
        <v>89</v>
      </c>
      <c r="K19669" s="1" cm="1">
        <f t="array" aca="1" ref="K19669" ca="1">IF(OR(NOT(É.NÚM(SEARCH("HFC",K19669))),NOT(É.NÚM(SEARCH("DTH",K19669))),NOT(É.NÚM(SEARCH("Res.",K19669))),NOT(É.NÚM(SEARCH("Residencial",K19669))),NOT(É.NÚM(SEARCH("Box TV",K19669)))),"ResidencKal",IF(NOT(ÉVAZIO(K19669)),"Móvel",""))</f>
        <v>0</v>
      </c>
    </row>
    <row r="19670" spans="1:11" x14ac:dyDescent="0.35">
      <c r="A19670" s="22" t="s">
        <v>77</v>
      </c>
      <c r="B19670" s="20" t="s">
        <v>7</v>
      </c>
      <c r="C19670" s="18" t="s">
        <v>104</v>
      </c>
      <c r="D19670" s="20" t="s">
        <v>22</v>
      </c>
      <c r="E19670" s="20" t="s">
        <v>42</v>
      </c>
      <c r="F19670" s="20" t="s">
        <v>34</v>
      </c>
      <c r="G19670" s="21">
        <v>202505</v>
      </c>
      <c r="H19670" s="21" t="s">
        <v>10</v>
      </c>
      <c r="I19670" s="5">
        <v>327769.17698253505</v>
      </c>
      <c r="J19670" s="3" t="s">
        <v>89</v>
      </c>
      <c r="K19670" s="1" cm="1">
        <f t="array" aca="1" ref="K19670" ca="1">IF(OR(NOT(É.NÚM(SEARCH("HFC",K19670))),NOT(É.NÚM(SEARCH("DTH",K19670))),NOT(É.NÚM(SEARCH("Res.",K19670))),NOT(É.NÚM(SEARCH("Residencial",K19670))),NOT(É.NÚM(SEARCH("Box TV",K19670)))),"ResidencKal",IF(NOT(ÉVAZIO(K19670)),"Móvel",""))</f>
        <v>0</v>
      </c>
    </row>
    <row r="19671" spans="1:11" x14ac:dyDescent="0.35">
      <c r="A19671" s="22" t="s">
        <v>77</v>
      </c>
      <c r="B19671" s="20" t="s">
        <v>7</v>
      </c>
      <c r="C19671" s="18" t="s">
        <v>104</v>
      </c>
      <c r="D19671" s="20" t="s">
        <v>22</v>
      </c>
      <c r="E19671" s="20" t="s">
        <v>42</v>
      </c>
      <c r="F19671" s="20" t="s">
        <v>34</v>
      </c>
      <c r="G19671" s="21">
        <v>202506</v>
      </c>
      <c r="H19671" s="21" t="s">
        <v>10</v>
      </c>
      <c r="I19671" s="5">
        <v>328180.99027022766</v>
      </c>
      <c r="J19671" s="3" t="s">
        <v>89</v>
      </c>
      <c r="K19671" s="1" cm="1">
        <f t="array" aca="1" ref="K19671" ca="1">IF(OR(NOT(É.NÚM(SEARCH("HFC",K19671))),NOT(É.NÚM(SEARCH("DTH",K19671))),NOT(É.NÚM(SEARCH("Res.",K19671))),NOT(É.NÚM(SEARCH("Residencial",K19671))),NOT(É.NÚM(SEARCH("Box TV",K19671)))),"ResidencKal",IF(NOT(ÉVAZIO(K19671)),"Móvel",""))</f>
        <v>0</v>
      </c>
    </row>
    <row r="19672" spans="1:11" x14ac:dyDescent="0.35">
      <c r="A19672" s="22" t="s">
        <v>77</v>
      </c>
      <c r="B19672" s="20" t="s">
        <v>7</v>
      </c>
      <c r="C19672" s="18" t="s">
        <v>104</v>
      </c>
      <c r="D19672" s="20" t="s">
        <v>22</v>
      </c>
      <c r="E19672" s="20" t="s">
        <v>42</v>
      </c>
      <c r="F19672" s="20" t="s">
        <v>34</v>
      </c>
      <c r="G19672" s="21">
        <v>202507</v>
      </c>
      <c r="H19672" s="21" t="s">
        <v>10</v>
      </c>
      <c r="I19672" s="5">
        <v>329521.82038613997</v>
      </c>
      <c r="J19672" s="3" t="s">
        <v>89</v>
      </c>
      <c r="K19672" s="1" cm="1">
        <f t="array" aca="1" ref="K19672" ca="1">IF(OR(NOT(É.NÚM(SEARCH("HFC",K19672))),NOT(É.NÚM(SEARCH("DTH",K19672))),NOT(É.NÚM(SEARCH("Res.",K19672))),NOT(É.NÚM(SEARCH("Residencial",K19672))),NOT(É.NÚM(SEARCH("Box TV",K19672)))),"ResidencKal",IF(NOT(ÉVAZIO(K19672)),"Móvel",""))</f>
        <v>0</v>
      </c>
    </row>
    <row r="19673" spans="1:11" x14ac:dyDescent="0.35">
      <c r="A19673" s="22" t="s">
        <v>77</v>
      </c>
      <c r="B19673" s="20" t="s">
        <v>7</v>
      </c>
      <c r="C19673" s="18" t="s">
        <v>104</v>
      </c>
      <c r="D19673" s="20" t="s">
        <v>22</v>
      </c>
      <c r="E19673" s="20" t="s">
        <v>42</v>
      </c>
      <c r="F19673" s="20" t="s">
        <v>34</v>
      </c>
      <c r="G19673" s="21">
        <v>202508</v>
      </c>
      <c r="H19673" s="21" t="s">
        <v>10</v>
      </c>
      <c r="I19673" s="5">
        <v>333676.12256623356</v>
      </c>
      <c r="J19673" s="3" t="s">
        <v>89</v>
      </c>
      <c r="K19673" s="1" cm="1">
        <f t="array" aca="1" ref="K19673" ca="1">IF(OR(NOT(É.NÚM(SEARCH("HFC",K19673))),NOT(É.NÚM(SEARCH("DTH",K19673))),NOT(É.NÚM(SEARCH("Res.",K19673))),NOT(É.NÚM(SEARCH("Residencial",K19673))),NOT(É.NÚM(SEARCH("Box TV",K19673)))),"ResidencKal",IF(NOT(ÉVAZIO(K19673)),"Móvel",""))</f>
        <v>0</v>
      </c>
    </row>
    <row r="19674" spans="1:11" x14ac:dyDescent="0.35">
      <c r="A19674" s="22" t="s">
        <v>77</v>
      </c>
      <c r="B19674" s="20" t="s">
        <v>7</v>
      </c>
      <c r="C19674" s="18" t="s">
        <v>104</v>
      </c>
      <c r="D19674" s="20" t="s">
        <v>22</v>
      </c>
      <c r="E19674" s="20" t="s">
        <v>42</v>
      </c>
      <c r="F19674" s="20" t="s">
        <v>34</v>
      </c>
      <c r="G19674" s="21">
        <v>202509</v>
      </c>
      <c r="H19674" s="21" t="s">
        <v>10</v>
      </c>
      <c r="I19674" s="5">
        <v>336309.22361329128</v>
      </c>
      <c r="J19674" s="3" t="s">
        <v>89</v>
      </c>
      <c r="K19674" s="1" cm="1">
        <f t="array" aca="1" ref="K19674" ca="1">IF(OR(NOT(É.NÚM(SEARCH("HFC",K19674))),NOT(É.NÚM(SEARCH("DTH",K19674))),NOT(É.NÚM(SEARCH("Res.",K19674))),NOT(É.NÚM(SEARCH("Residencial",K19674))),NOT(É.NÚM(SEARCH("Box TV",K19674)))),"ResidencKal",IF(NOT(ÉVAZIO(K19674)),"Móvel",""))</f>
        <v>0</v>
      </c>
    </row>
    <row r="19675" spans="1:11" x14ac:dyDescent="0.35">
      <c r="A19675" s="22" t="s">
        <v>77</v>
      </c>
      <c r="B19675" s="20" t="s">
        <v>7</v>
      </c>
      <c r="C19675" s="18" t="s">
        <v>104</v>
      </c>
      <c r="D19675" s="20" t="s">
        <v>22</v>
      </c>
      <c r="E19675" s="20" t="s">
        <v>42</v>
      </c>
      <c r="F19675" s="20" t="s">
        <v>34</v>
      </c>
      <c r="G19675" s="21">
        <v>202510</v>
      </c>
      <c r="H19675" s="21" t="s">
        <v>10</v>
      </c>
      <c r="I19675" s="5">
        <v>340982.7793613887</v>
      </c>
      <c r="J19675" s="3" t="s">
        <v>89</v>
      </c>
      <c r="K19675" s="1" cm="1">
        <f t="array" aca="1" ref="K19675" ca="1">IF(OR(NOT(É.NÚM(SEARCH("HFC",K19675))),NOT(É.NÚM(SEARCH("DTH",K19675))),NOT(É.NÚM(SEARCH("Res.",K19675))),NOT(É.NÚM(SEARCH("Residencial",K19675))),NOT(É.NÚM(SEARCH("Box TV",K19675)))),"ResidencKal",IF(NOT(ÉVAZIO(K19675)),"Móvel",""))</f>
        <v>0</v>
      </c>
    </row>
    <row r="19676" spans="1:11" x14ac:dyDescent="0.35">
      <c r="A19676" s="22" t="s">
        <v>77</v>
      </c>
      <c r="B19676" s="20" t="s">
        <v>7</v>
      </c>
      <c r="C19676" s="18" t="s">
        <v>104</v>
      </c>
      <c r="D19676" s="20" t="s">
        <v>22</v>
      </c>
      <c r="E19676" s="20" t="s">
        <v>42</v>
      </c>
      <c r="F19676" s="20" t="s">
        <v>34</v>
      </c>
      <c r="G19676" s="21">
        <v>202511</v>
      </c>
      <c r="H19676" s="21" t="s">
        <v>10</v>
      </c>
      <c r="I19676" s="5">
        <v>345290.51510783919</v>
      </c>
      <c r="J19676" s="3" t="s">
        <v>89</v>
      </c>
      <c r="K19676" s="1" cm="1">
        <f t="array" aca="1" ref="K19676" ca="1">IF(OR(NOT(É.NÚM(SEARCH("HFC",K19676))),NOT(É.NÚM(SEARCH("DTH",K19676))),NOT(É.NÚM(SEARCH("Res.",K19676))),NOT(É.NÚM(SEARCH("Residencial",K19676))),NOT(É.NÚM(SEARCH("Box TV",K19676)))),"ResidencKal",IF(NOT(ÉVAZIO(K19676)),"Móvel",""))</f>
        <v>0</v>
      </c>
    </row>
    <row r="19677" spans="1:11" x14ac:dyDescent="0.35">
      <c r="A19677" s="22" t="s">
        <v>77</v>
      </c>
      <c r="B19677" s="20" t="s">
        <v>7</v>
      </c>
      <c r="C19677" s="18" t="s">
        <v>104</v>
      </c>
      <c r="D19677" s="20" t="s">
        <v>22</v>
      </c>
      <c r="E19677" s="20" t="s">
        <v>42</v>
      </c>
      <c r="F19677" s="20" t="s">
        <v>34</v>
      </c>
      <c r="G19677" s="21">
        <v>202512</v>
      </c>
      <c r="H19677" s="21" t="s">
        <v>10</v>
      </c>
      <c r="I19677" s="5">
        <v>350249.92632846988</v>
      </c>
      <c r="J19677" s="3" t="s">
        <v>89</v>
      </c>
      <c r="K19677" s="1" cm="1">
        <f t="array" aca="1" ref="K19677" ca="1">IF(OR(NOT(É.NÚM(SEARCH("HFC",K19677))),NOT(É.NÚM(SEARCH("DTH",K19677))),NOT(É.NÚM(SEARCH("Res.",K19677))),NOT(É.NÚM(SEARCH("Residencial",K19677))),NOT(É.NÚM(SEARCH("Box TV",K19677)))),"ResidencKal",IF(NOT(ÉVAZIO(K19677)),"Móvel",""))</f>
        <v>0</v>
      </c>
    </row>
    <row r="19678" spans="1:11" x14ac:dyDescent="0.35">
      <c r="A19678" s="20" t="s">
        <v>77</v>
      </c>
      <c r="B19678" s="20" t="s">
        <v>7</v>
      </c>
      <c r="C19678" s="18" t="s">
        <v>104</v>
      </c>
      <c r="D19678" s="20" t="s">
        <v>22</v>
      </c>
      <c r="E19678" s="20" t="s">
        <v>42</v>
      </c>
      <c r="F19678" s="20" t="s">
        <v>34</v>
      </c>
      <c r="G19678" s="3">
        <v>202601</v>
      </c>
      <c r="H19678" s="3" t="s">
        <v>10</v>
      </c>
      <c r="I19678" s="15">
        <v>312530.59464361105</v>
      </c>
      <c r="J19678" s="21" t="s">
        <v>89</v>
      </c>
      <c r="K19678" s="1" cm="1">
        <f t="array" aca="1" ref="K19678" ca="1">IF(OR(NOT(É.NÚM(SEARCH("HFC",K19678))),NOT(É.NÚM(SEARCH("DTH",K19678))),NOT(É.NÚM(SEARCH("Res.",K19678))),NOT(É.NÚM(SEARCH("Residencial",K19678))),NOT(É.NÚM(SEARCH("Box TV",K19678)))),"ResidencKal",IF(NOT(ÉVAZIO(K19678)),"Móvel",""))</f>
        <v>0</v>
      </c>
    </row>
    <row r="19679" spans="1:11" x14ac:dyDescent="0.35">
      <c r="A19679" s="20" t="s">
        <v>77</v>
      </c>
      <c r="B19679" s="20" t="s">
        <v>7</v>
      </c>
      <c r="C19679" s="18" t="s">
        <v>104</v>
      </c>
      <c r="D19679" s="20" t="s">
        <v>22</v>
      </c>
      <c r="E19679" s="20" t="s">
        <v>42</v>
      </c>
      <c r="F19679" s="20" t="s">
        <v>34</v>
      </c>
      <c r="G19679" s="3">
        <v>202602</v>
      </c>
      <c r="H19679" s="3" t="s">
        <v>10</v>
      </c>
      <c r="I19679" s="15">
        <v>306152.41924272099</v>
      </c>
      <c r="J19679" s="21" t="s">
        <v>89</v>
      </c>
      <c r="K19679" s="1" cm="1">
        <f t="array" aca="1" ref="K19679" ca="1">IF(OR(NOT(É.NÚM(SEARCH("HFC",K19679))),NOT(É.NÚM(SEARCH("DTH",K19679))),NOT(É.NÚM(SEARCH("Res.",K19679))),NOT(É.NÚM(SEARCH("Residencial",K19679))),NOT(É.NÚM(SEARCH("Box TV",K19679)))),"ResidencKal",IF(NOT(ÉVAZIO(K19679)),"Móvel",""))</f>
        <v>0</v>
      </c>
    </row>
    <row r="19680" spans="1:11" x14ac:dyDescent="0.35">
      <c r="A19680" s="20" t="s">
        <v>77</v>
      </c>
      <c r="B19680" s="20" t="s">
        <v>7</v>
      </c>
      <c r="C19680" s="18" t="s">
        <v>104</v>
      </c>
      <c r="D19680" s="20" t="s">
        <v>22</v>
      </c>
      <c r="E19680" s="20" t="s">
        <v>42</v>
      </c>
      <c r="F19680" s="20" t="s">
        <v>34</v>
      </c>
      <c r="G19680" s="3">
        <v>202603</v>
      </c>
      <c r="H19680" s="3" t="s">
        <v>10</v>
      </c>
      <c r="I19680" s="15">
        <v>323815.05881441646</v>
      </c>
      <c r="J19680" s="21" t="s">
        <v>89</v>
      </c>
      <c r="K19680" s="1" cm="1">
        <f t="array" aca="1" ref="K19680" ca="1">IF(OR(NOT(É.NÚM(SEARCH("HFC",K19680))),NOT(É.NÚM(SEARCH("DTH",K19680))),NOT(É.NÚM(SEARCH("Res.",K19680))),NOT(É.NÚM(SEARCH("Residencial",K19680))),NOT(É.NÚM(SEARCH("Box TV",K19680)))),"ResidencKal",IF(NOT(ÉVAZIO(K19680)),"Móvel",""))</f>
        <v>0</v>
      </c>
    </row>
    <row r="19681" spans="1:11" x14ac:dyDescent="0.35">
      <c r="A19681" s="20" t="s">
        <v>77</v>
      </c>
      <c r="B19681" s="20" t="s">
        <v>7</v>
      </c>
      <c r="C19681" s="18" t="s">
        <v>104</v>
      </c>
      <c r="D19681" s="20" t="s">
        <v>22</v>
      </c>
      <c r="E19681" s="20" t="s">
        <v>42</v>
      </c>
      <c r="F19681" s="20" t="s">
        <v>34</v>
      </c>
      <c r="G19681" s="3">
        <v>202604</v>
      </c>
      <c r="H19681" s="3" t="s">
        <v>10</v>
      </c>
      <c r="I19681" s="15">
        <v>327085.91799436009</v>
      </c>
      <c r="J19681" s="21" t="s">
        <v>89</v>
      </c>
      <c r="K19681" s="1" cm="1">
        <f t="array" aca="1" ref="K19681" ca="1">IF(OR(NOT(É.NÚM(SEARCH("HFC",K19681))),NOT(É.NÚM(SEARCH("DTH",K19681))),NOT(É.NÚM(SEARCH("Res.",K19681))),NOT(É.NÚM(SEARCH("Residencial",K19681))),NOT(É.NÚM(SEARCH("Box TV",K19681)))),"ResidencKal",IF(NOT(ÉVAZIO(K19681)),"Móvel",""))</f>
        <v>0</v>
      </c>
    </row>
    <row r="19682" spans="1:11" x14ac:dyDescent="0.35">
      <c r="A19682" s="20" t="s">
        <v>77</v>
      </c>
      <c r="B19682" s="20" t="s">
        <v>7</v>
      </c>
      <c r="C19682" s="18" t="s">
        <v>104</v>
      </c>
      <c r="D19682" s="20" t="s">
        <v>22</v>
      </c>
      <c r="E19682" s="20" t="s">
        <v>42</v>
      </c>
      <c r="F19682" s="20" t="s">
        <v>34</v>
      </c>
      <c r="G19682" s="3">
        <v>202605</v>
      </c>
      <c r="H19682" s="3" t="s">
        <v>10</v>
      </c>
      <c r="I19682" s="15">
        <v>327085.91799436009</v>
      </c>
      <c r="J19682" s="21" t="s">
        <v>89</v>
      </c>
      <c r="K19682" s="1" cm="1">
        <f t="array" aca="1" ref="K19682" ca="1">IF(OR(NOT(É.NÚM(SEARCH("HFC",K19682))),NOT(É.NÚM(SEARCH("DTH",K19682))),NOT(É.NÚM(SEARCH("Res.",K19682))),NOT(É.NÚM(SEARCH("Residencial",K19682))),NOT(É.NÚM(SEARCH("Box TV",K19682)))),"ResidencKal",IF(NOT(ÉVAZIO(K19682)),"Móvel",""))</f>
        <v>0</v>
      </c>
    </row>
    <row r="19683" spans="1:11" x14ac:dyDescent="0.35">
      <c r="A19683" s="20" t="s">
        <v>77</v>
      </c>
      <c r="B19683" s="20" t="s">
        <v>7</v>
      </c>
      <c r="C19683" s="18" t="s">
        <v>104</v>
      </c>
      <c r="D19683" s="20" t="s">
        <v>22</v>
      </c>
      <c r="E19683" s="20" t="s">
        <v>42</v>
      </c>
      <c r="F19683" s="20" t="s">
        <v>34</v>
      </c>
      <c r="G19683" s="3">
        <v>202606</v>
      </c>
      <c r="H19683" s="3" t="s">
        <v>10</v>
      </c>
      <c r="I19683" s="15">
        <v>343440.2138940781</v>
      </c>
      <c r="J19683" s="21" t="s">
        <v>89</v>
      </c>
      <c r="K19683" s="1" cm="1">
        <f t="array" aca="1" ref="K19683" ca="1">IF(OR(NOT(É.NÚM(SEARCH("HFC",K19683))),NOT(É.NÚM(SEARCH("DTH",K19683))),NOT(É.NÚM(SEARCH("Res.",K19683))),NOT(É.NÚM(SEARCH("Residencial",K19683))),NOT(É.NÚM(SEARCH("Box TV",K19683)))),"ResidencKal",IF(NOT(ÉVAZIO(K19683)),"Móvel",""))</f>
        <v>0</v>
      </c>
    </row>
    <row r="19684" spans="1:11" x14ac:dyDescent="0.35">
      <c r="A19684" s="20" t="s">
        <v>77</v>
      </c>
      <c r="B19684" s="20" t="s">
        <v>7</v>
      </c>
      <c r="C19684" s="18" t="s">
        <v>104</v>
      </c>
      <c r="D19684" s="20" t="s">
        <v>22</v>
      </c>
      <c r="E19684" s="20" t="s">
        <v>42</v>
      </c>
      <c r="F19684" s="20" t="s">
        <v>34</v>
      </c>
      <c r="G19684" s="3">
        <v>202607</v>
      </c>
      <c r="H19684" s="3" t="s">
        <v>10</v>
      </c>
      <c r="I19684" s="15">
        <v>357341.36540883844</v>
      </c>
      <c r="J19684" s="21" t="s">
        <v>89</v>
      </c>
      <c r="K19684" s="1" cm="1">
        <f t="array" aca="1" ref="K19684" ca="1">IF(OR(NOT(É.NÚM(SEARCH("HFC",K19684))),NOT(É.NÚM(SEARCH("DTH",K19684))),NOT(É.NÚM(SEARCH("Res.",K19684))),NOT(É.NÚM(SEARCH("Residencial",K19684))),NOT(É.NÚM(SEARCH("Box TV",K19684)))),"ResidencKal",IF(NOT(ÉVAZIO(K19684)),"Móvel",""))</f>
        <v>0</v>
      </c>
    </row>
    <row r="19685" spans="1:11" x14ac:dyDescent="0.35">
      <c r="A19685" s="20" t="s">
        <v>77</v>
      </c>
      <c r="B19685" s="20" t="s">
        <v>7</v>
      </c>
      <c r="C19685" s="18" t="s">
        <v>104</v>
      </c>
      <c r="D19685" s="20" t="s">
        <v>22</v>
      </c>
      <c r="E19685" s="20" t="s">
        <v>42</v>
      </c>
      <c r="F19685" s="20" t="s">
        <v>34</v>
      </c>
      <c r="G19685" s="3">
        <v>202608</v>
      </c>
      <c r="H19685" s="3" t="s">
        <v>10</v>
      </c>
      <c r="I19685" s="15">
        <v>343440.2138940781</v>
      </c>
      <c r="J19685" s="21" t="s">
        <v>89</v>
      </c>
      <c r="K19685" s="1" cm="1">
        <f t="array" aca="1" ref="K19685" ca="1">IF(OR(NOT(É.NÚM(SEARCH("HFC",K19685))),NOT(É.NÚM(SEARCH("DTH",K19685))),NOT(É.NÚM(SEARCH("Res.",K19685))),NOT(É.NÚM(SEARCH("Residencial",K19685))),NOT(É.NÚM(SEARCH("Box TV",K19685)))),"ResidencKal",IF(NOT(ÉVAZIO(K19685)),"Móvel",""))</f>
        <v>0</v>
      </c>
    </row>
    <row r="19686" spans="1:11" x14ac:dyDescent="0.35">
      <c r="A19686" s="20" t="s">
        <v>77</v>
      </c>
      <c r="B19686" s="20" t="s">
        <v>7</v>
      </c>
      <c r="C19686" s="18" t="s">
        <v>104</v>
      </c>
      <c r="D19686" s="20" t="s">
        <v>22</v>
      </c>
      <c r="E19686" s="20" t="s">
        <v>42</v>
      </c>
      <c r="F19686" s="20" t="s">
        <v>34</v>
      </c>
      <c r="G19686" s="3">
        <v>202609</v>
      </c>
      <c r="H19686" s="3" t="s">
        <v>10</v>
      </c>
      <c r="I19686" s="15">
        <v>343440.2138940781</v>
      </c>
      <c r="J19686" s="21" t="s">
        <v>89</v>
      </c>
      <c r="K19686" s="1" cm="1">
        <f t="array" aca="1" ref="K19686" ca="1">IF(OR(NOT(É.NÚM(SEARCH("HFC",K19686))),NOT(É.NÚM(SEARCH("DTH",K19686))),NOT(É.NÚM(SEARCH("Res.",K19686))),NOT(É.NÚM(SEARCH("Residencial",K19686))),NOT(É.NÚM(SEARCH("Box TV",K19686)))),"ResidencKal",IF(NOT(ÉVAZIO(K19686)),"Móvel",""))</f>
        <v>0</v>
      </c>
    </row>
    <row r="19687" spans="1:11" x14ac:dyDescent="0.35">
      <c r="A19687" s="20" t="s">
        <v>77</v>
      </c>
      <c r="B19687" s="20" t="s">
        <v>7</v>
      </c>
      <c r="C19687" s="18" t="s">
        <v>104</v>
      </c>
      <c r="D19687" s="20" t="s">
        <v>22</v>
      </c>
      <c r="E19687" s="20" t="s">
        <v>42</v>
      </c>
      <c r="F19687" s="20" t="s">
        <v>34</v>
      </c>
      <c r="G19687" s="3">
        <v>202610</v>
      </c>
      <c r="H19687" s="3" t="s">
        <v>10</v>
      </c>
      <c r="I19687" s="15">
        <v>350309.01817195956</v>
      </c>
      <c r="J19687" s="21" t="s">
        <v>89</v>
      </c>
      <c r="K19687" s="1" cm="1">
        <f t="array" aca="1" ref="K19687" ca="1">IF(OR(NOT(É.NÚM(SEARCH("HFC",K19687))),NOT(É.NÚM(SEARCH("DTH",K19687))),NOT(É.NÚM(SEARCH("Res.",K19687))),NOT(É.NÚM(SEARCH("Residencial",K19687))),NOT(É.NÚM(SEARCH("Box TV",K19687)))),"ResidencKal",IF(NOT(ÉVAZIO(K19687)),"Móvel",""))</f>
        <v>0</v>
      </c>
    </row>
    <row r="19688" spans="1:11" x14ac:dyDescent="0.35">
      <c r="A19688" s="20" t="s">
        <v>77</v>
      </c>
      <c r="B19688" s="20" t="s">
        <v>7</v>
      </c>
      <c r="C19688" s="18" t="s">
        <v>104</v>
      </c>
      <c r="D19688" s="20" t="s">
        <v>22</v>
      </c>
      <c r="E19688" s="20" t="s">
        <v>42</v>
      </c>
      <c r="F19688" s="20" t="s">
        <v>34</v>
      </c>
      <c r="G19688" s="3">
        <v>202611</v>
      </c>
      <c r="H19688" s="3" t="s">
        <v>10</v>
      </c>
      <c r="I19688" s="15">
        <v>357341.36540883844</v>
      </c>
      <c r="J19688" s="21" t="s">
        <v>89</v>
      </c>
      <c r="K19688" s="1" cm="1">
        <f t="array" aca="1" ref="K19688" ca="1">IF(OR(NOT(É.NÚM(SEARCH("HFC",K19688))),NOT(É.NÚM(SEARCH("DTH",K19688))),NOT(É.NÚM(SEARCH("Res.",K19688))),NOT(É.NÚM(SEARCH("Residencial",K19688))),NOT(É.NÚM(SEARCH("Box TV",K19688)))),"ResidencKal",IF(NOT(ÉVAZIO(K19688)),"Móvel",""))</f>
        <v>0</v>
      </c>
    </row>
    <row r="19689" spans="1:11" x14ac:dyDescent="0.35">
      <c r="A19689" s="20" t="s">
        <v>77</v>
      </c>
      <c r="B19689" s="20" t="s">
        <v>7</v>
      </c>
      <c r="C19689" s="18" t="s">
        <v>104</v>
      </c>
      <c r="D19689" s="20" t="s">
        <v>22</v>
      </c>
      <c r="E19689" s="20" t="s">
        <v>42</v>
      </c>
      <c r="F19689" s="20" t="s">
        <v>34</v>
      </c>
      <c r="G19689" s="3">
        <v>202612</v>
      </c>
      <c r="H19689" s="3" t="s">
        <v>10</v>
      </c>
      <c r="I19689" s="15">
        <v>359794.50979379605</v>
      </c>
      <c r="J19689" s="21" t="s">
        <v>89</v>
      </c>
      <c r="K19689" s="1" cm="1">
        <f t="array" aca="1" ref="K19689" ca="1">IF(OR(NOT(É.NÚM(SEARCH("HFC",K19689))),NOT(É.NÚM(SEARCH("DTH",K19689))),NOT(É.NÚM(SEARCH("Res.",K19689))),NOT(É.NÚM(SEARCH("Residencial",K19689))),NOT(É.NÚM(SEARCH("Box TV",K19689)))),"ResidencKal",IF(NOT(ÉVAZIO(K19689)),"Móvel",""))</f>
        <v>0</v>
      </c>
    </row>
    <row r="19690" spans="1:11" x14ac:dyDescent="0.35">
      <c r="A19690" s="20" t="s">
        <v>77</v>
      </c>
      <c r="B19690" s="20" t="s">
        <v>7</v>
      </c>
      <c r="C19690" s="18" t="s">
        <v>104</v>
      </c>
      <c r="D19690" s="20" t="s">
        <v>22</v>
      </c>
      <c r="E19690" s="20" t="s">
        <v>42</v>
      </c>
      <c r="F19690" s="20" t="s">
        <v>34</v>
      </c>
      <c r="G19690" s="21">
        <v>202510</v>
      </c>
      <c r="H19690" s="21" t="s">
        <v>78</v>
      </c>
      <c r="I19690" s="17">
        <v>308061.62172444939</v>
      </c>
      <c r="J19690" s="21" t="s">
        <v>89</v>
      </c>
      <c r="K19690" s="1" cm="1">
        <f t="array" aca="1" ref="K19690" ca="1">IF(OR(NOT(É.NÚM(SEARCH("HFC",K19690))),NOT(É.NÚM(SEARCH("DTH",K19690))),NOT(É.NÚM(SEARCH("Res.",K19690))),NOT(É.NÚM(SEARCH("Residencial",K19690))),NOT(É.NÚM(SEARCH("Box TV",K19690)))),"ResidencKal",IF(NOT(ÉVAZIO(K19690)),"Móvel",""))</f>
        <v>0</v>
      </c>
    </row>
    <row r="19691" spans="1:11" x14ac:dyDescent="0.35">
      <c r="A19691" s="20" t="s">
        <v>77</v>
      </c>
      <c r="B19691" s="20" t="s">
        <v>7</v>
      </c>
      <c r="C19691" s="18" t="s">
        <v>104</v>
      </c>
      <c r="D19691" s="20" t="s">
        <v>22</v>
      </c>
      <c r="E19691" s="20" t="s">
        <v>42</v>
      </c>
      <c r="F19691" s="20" t="s">
        <v>34</v>
      </c>
      <c r="G19691" s="21">
        <v>202511</v>
      </c>
      <c r="H19691" s="21" t="s">
        <v>78</v>
      </c>
      <c r="I19691" s="17">
        <v>302222.29426335287</v>
      </c>
      <c r="J19691" s="21" t="s">
        <v>89</v>
      </c>
      <c r="K19691" s="1" cm="1">
        <f t="array" aca="1" ref="K19691" ca="1">IF(OR(NOT(É.NÚM(SEARCH("HFC",K19691))),NOT(É.NÚM(SEARCH("DTH",K19691))),NOT(É.NÚM(SEARCH("Res.",K19691))),NOT(É.NÚM(SEARCH("Residencial",K19691))),NOT(É.NÚM(SEARCH("Box TV",K19691)))),"ResidencKal",IF(NOT(ÉVAZIO(K19691)),"Móvel",""))</f>
        <v>0</v>
      </c>
    </row>
    <row r="19692" spans="1:11" x14ac:dyDescent="0.35">
      <c r="A19692" s="20" t="s">
        <v>77</v>
      </c>
      <c r="B19692" s="20" t="s">
        <v>7</v>
      </c>
      <c r="C19692" s="18" t="s">
        <v>104</v>
      </c>
      <c r="D19692" s="20" t="s">
        <v>22</v>
      </c>
      <c r="E19692" s="20" t="s">
        <v>42</v>
      </c>
      <c r="F19692" s="20" t="s">
        <v>34</v>
      </c>
      <c r="G19692" s="21">
        <v>202512</v>
      </c>
      <c r="H19692" s="21" t="s">
        <v>78</v>
      </c>
      <c r="I19692" s="17">
        <v>294202.89102657198</v>
      </c>
      <c r="J19692" s="21" t="s">
        <v>89</v>
      </c>
      <c r="K19692" s="1" cm="1">
        <f t="array" aca="1" ref="K19692" ca="1">IF(OR(NOT(É.NÚM(SEARCH("HFC",K19692))),NOT(É.NÚM(SEARCH("DTH",K19692))),NOT(É.NÚM(SEARCH("Res.",K19692))),NOT(É.NÚM(SEARCH("Residencial",K19692))),NOT(É.NÚM(SEARCH("Box TV",K19692)))),"ResidencKal",IF(NOT(ÉVAZIO(K19692)),"Móvel",""))</f>
        <v>0</v>
      </c>
    </row>
    <row r="19693" spans="1:11" x14ac:dyDescent="0.35">
      <c r="A19693" s="20" t="s">
        <v>77</v>
      </c>
      <c r="B19693" s="20" t="s">
        <v>7</v>
      </c>
      <c r="C19693" s="18" t="s">
        <v>104</v>
      </c>
      <c r="D19693" s="20" t="s">
        <v>22</v>
      </c>
      <c r="E19693" s="20" t="s">
        <v>42</v>
      </c>
      <c r="F19693" s="20" t="s">
        <v>34</v>
      </c>
      <c r="G19693" s="3">
        <v>202601</v>
      </c>
      <c r="H19693" s="3" t="s">
        <v>78</v>
      </c>
      <c r="I19693" s="15">
        <v>297648.18537486775</v>
      </c>
      <c r="J19693" s="21" t="s">
        <v>89</v>
      </c>
      <c r="K19693" s="1" cm="1">
        <f t="array" aca="1" ref="K19693" ca="1">IF(OR(NOT(É.NÚM(SEARCH("HFC",K19693))),NOT(É.NÚM(SEARCH("DTH",K19693))),NOT(É.NÚM(SEARCH("Res.",K19693))),NOT(É.NÚM(SEARCH("Residencial",K19693))),NOT(É.NÚM(SEARCH("Box TV",K19693)))),"ResidencKal",IF(NOT(ÉVAZIO(K19693)),"Móvel",""))</f>
        <v>0</v>
      </c>
    </row>
    <row r="19694" spans="1:11" x14ac:dyDescent="0.35">
      <c r="A19694" s="20" t="s">
        <v>77</v>
      </c>
      <c r="B19694" s="20" t="s">
        <v>7</v>
      </c>
      <c r="C19694" s="18" t="s">
        <v>104</v>
      </c>
      <c r="D19694" s="20" t="s">
        <v>22</v>
      </c>
      <c r="E19694" s="20" t="s">
        <v>42</v>
      </c>
      <c r="F19694" s="20" t="s">
        <v>34</v>
      </c>
      <c r="G19694" s="3">
        <v>202602</v>
      </c>
      <c r="H19694" s="3" t="s">
        <v>78</v>
      </c>
      <c r="I19694" s="15">
        <v>291573.73261211539</v>
      </c>
      <c r="J19694" s="21" t="s">
        <v>89</v>
      </c>
      <c r="K19694" s="1" cm="1">
        <f t="array" aca="1" ref="K19694" ca="1">IF(OR(NOT(É.NÚM(SEARCH("HFC",K19694))),NOT(É.NÚM(SEARCH("DTH",K19694))),NOT(É.NÚM(SEARCH("Res.",K19694))),NOT(É.NÚM(SEARCH("Residencial",K19694))),NOT(É.NÚM(SEARCH("Box TV",K19694)))),"ResidencKal",IF(NOT(ÉVAZIO(K19694)),"Móvel",""))</f>
        <v>0</v>
      </c>
    </row>
    <row r="19695" spans="1:11" x14ac:dyDescent="0.35">
      <c r="A19695" s="20" t="s">
        <v>77</v>
      </c>
      <c r="B19695" s="20" t="s">
        <v>7</v>
      </c>
      <c r="C19695" s="18" t="s">
        <v>104</v>
      </c>
      <c r="D19695" s="20" t="s">
        <v>22</v>
      </c>
      <c r="E19695" s="20" t="s">
        <v>42</v>
      </c>
      <c r="F19695" s="20" t="s">
        <v>34</v>
      </c>
      <c r="G19695" s="3">
        <v>202603</v>
      </c>
      <c r="H19695" s="3" t="s">
        <v>78</v>
      </c>
      <c r="I19695" s="15">
        <v>308395.29410896817</v>
      </c>
      <c r="J19695" s="21" t="s">
        <v>89</v>
      </c>
      <c r="K19695" s="1" cm="1">
        <f t="array" aca="1" ref="K19695" ca="1">IF(OR(NOT(É.NÚM(SEARCH("HFC",K19695))),NOT(É.NÚM(SEARCH("DTH",K19695))),NOT(É.NÚM(SEARCH("Res.",K19695))),NOT(É.NÚM(SEARCH("Residencial",K19695))),NOT(É.NÚM(SEARCH("Box TV",K19695)))),"ResidencKal",IF(NOT(ÉVAZIO(K19695)),"Móvel",""))</f>
        <v>0</v>
      </c>
    </row>
    <row r="19696" spans="1:11" x14ac:dyDescent="0.35">
      <c r="A19696" s="20" t="s">
        <v>77</v>
      </c>
      <c r="B19696" s="20" t="s">
        <v>7</v>
      </c>
      <c r="C19696" s="18" t="s">
        <v>104</v>
      </c>
      <c r="D19696" s="20" t="s">
        <v>22</v>
      </c>
      <c r="E19696" s="20" t="s">
        <v>42</v>
      </c>
      <c r="F19696" s="20" t="s">
        <v>34</v>
      </c>
      <c r="G19696" s="3">
        <v>202604</v>
      </c>
      <c r="H19696" s="3" t="s">
        <v>78</v>
      </c>
      <c r="I19696" s="15">
        <v>311510.39808986691</v>
      </c>
      <c r="J19696" s="21" t="s">
        <v>89</v>
      </c>
      <c r="K19696" s="1" cm="1">
        <f t="array" aca="1" ref="K19696" ca="1">IF(OR(NOT(É.NÚM(SEARCH("HFC",K19696))),NOT(É.NÚM(SEARCH("DTH",K19696))),NOT(É.NÚM(SEARCH("Res.",K19696))),NOT(É.NÚM(SEARCH("Residencial",K19696))),NOT(É.NÚM(SEARCH("Box TV",K19696)))),"ResidencKal",IF(NOT(ÉVAZIO(K19696)),"Móvel",""))</f>
        <v>0</v>
      </c>
    </row>
    <row r="19697" spans="1:11" x14ac:dyDescent="0.35">
      <c r="A19697" s="20" t="s">
        <v>77</v>
      </c>
      <c r="B19697" s="20" t="s">
        <v>7</v>
      </c>
      <c r="C19697" s="18" t="s">
        <v>104</v>
      </c>
      <c r="D19697" s="20" t="s">
        <v>22</v>
      </c>
      <c r="E19697" s="20" t="s">
        <v>42</v>
      </c>
      <c r="F19697" s="20" t="s">
        <v>34</v>
      </c>
      <c r="G19697" s="3">
        <v>202605</v>
      </c>
      <c r="H19697" s="3" t="s">
        <v>78</v>
      </c>
      <c r="I19697" s="15">
        <v>311510.39808986691</v>
      </c>
      <c r="J19697" s="21" t="s">
        <v>89</v>
      </c>
      <c r="K19697" s="1" cm="1">
        <f t="array" aca="1" ref="K19697" ca="1">IF(OR(NOT(É.NÚM(SEARCH("HFC",K19697))),NOT(É.NÚM(SEARCH("DTH",K19697))),NOT(É.NÚM(SEARCH("Res.",K19697))),NOT(É.NÚM(SEARCH("Residencial",K19697))),NOT(É.NÚM(SEARCH("Box TV",K19697)))),"ResidencKal",IF(NOT(ÉVAZIO(K19697)),"Móvel",""))</f>
        <v>0</v>
      </c>
    </row>
    <row r="19698" spans="1:11" x14ac:dyDescent="0.35">
      <c r="A19698" s="20" t="s">
        <v>77</v>
      </c>
      <c r="B19698" s="20" t="s">
        <v>7</v>
      </c>
      <c r="C19698" s="18" t="s">
        <v>104</v>
      </c>
      <c r="D19698" s="20" t="s">
        <v>22</v>
      </c>
      <c r="E19698" s="20" t="s">
        <v>42</v>
      </c>
      <c r="F19698" s="20" t="s">
        <v>34</v>
      </c>
      <c r="G19698" s="3">
        <v>202606</v>
      </c>
      <c r="H19698" s="3" t="s">
        <v>78</v>
      </c>
      <c r="I19698" s="15">
        <v>327085.91799436021</v>
      </c>
      <c r="J19698" s="21" t="s">
        <v>89</v>
      </c>
      <c r="K19698" s="1" cm="1">
        <f t="array" aca="1" ref="K19698" ca="1">IF(OR(NOT(É.NÚM(SEARCH("HFC",K19698))),NOT(É.NÚM(SEARCH("DTH",K19698))),NOT(É.NÚM(SEARCH("Res.",K19698))),NOT(É.NÚM(SEARCH("Residencial",K19698))),NOT(É.NÚM(SEARCH("Box TV",K19698)))),"ResidencKal",IF(NOT(ÉVAZIO(K19698)),"Móvel",""))</f>
        <v>0</v>
      </c>
    </row>
    <row r="19699" spans="1:11" x14ac:dyDescent="0.35">
      <c r="A19699" s="20" t="s">
        <v>77</v>
      </c>
      <c r="B19699" s="20" t="s">
        <v>7</v>
      </c>
      <c r="C19699" s="18" t="s">
        <v>104</v>
      </c>
      <c r="D19699" s="20" t="s">
        <v>22</v>
      </c>
      <c r="E19699" s="20" t="s">
        <v>42</v>
      </c>
      <c r="F19699" s="20" t="s">
        <v>34</v>
      </c>
      <c r="G19699" s="3">
        <v>202607</v>
      </c>
      <c r="H19699" s="3" t="s">
        <v>78</v>
      </c>
      <c r="I19699" s="15">
        <v>340325.10991317959</v>
      </c>
      <c r="J19699" s="21" t="s">
        <v>89</v>
      </c>
      <c r="K19699" s="1" cm="1">
        <f t="array" aca="1" ref="K19699" ca="1">IF(OR(NOT(É.NÚM(SEARCH("HFC",K19699))),NOT(É.NÚM(SEARCH("DTH",K19699))),NOT(É.NÚM(SEARCH("Res.",K19699))),NOT(É.NÚM(SEARCH("Residencial",K19699))),NOT(É.NÚM(SEARCH("Box TV",K19699)))),"ResidencKal",IF(NOT(ÉVAZIO(K19699)),"Móvel",""))</f>
        <v>0</v>
      </c>
    </row>
    <row r="19700" spans="1:11" x14ac:dyDescent="0.35">
      <c r="A19700" s="20" t="s">
        <v>77</v>
      </c>
      <c r="B19700" s="20" t="s">
        <v>7</v>
      </c>
      <c r="C19700" s="18" t="s">
        <v>104</v>
      </c>
      <c r="D19700" s="20" t="s">
        <v>22</v>
      </c>
      <c r="E19700" s="20" t="s">
        <v>42</v>
      </c>
      <c r="F19700" s="20" t="s">
        <v>34</v>
      </c>
      <c r="G19700" s="3">
        <v>202608</v>
      </c>
      <c r="H19700" s="3" t="s">
        <v>78</v>
      </c>
      <c r="I19700" s="15">
        <v>327085.91799436021</v>
      </c>
      <c r="J19700" s="21" t="s">
        <v>89</v>
      </c>
      <c r="K19700" s="1" cm="1">
        <f t="array" aca="1" ref="K19700" ca="1">IF(OR(NOT(É.NÚM(SEARCH("HFC",K19700))),NOT(É.NÚM(SEARCH("DTH",K19700))),NOT(É.NÚM(SEARCH("Res.",K19700))),NOT(É.NÚM(SEARCH("Residencial",K19700))),NOT(É.NÚM(SEARCH("Box TV",K19700)))),"ResidencKal",IF(NOT(ÉVAZIO(K19700)),"Móvel",""))</f>
        <v>0</v>
      </c>
    </row>
    <row r="19701" spans="1:11" x14ac:dyDescent="0.35">
      <c r="A19701" s="20" t="s">
        <v>77</v>
      </c>
      <c r="B19701" s="20" t="s">
        <v>7</v>
      </c>
      <c r="C19701" s="18" t="s">
        <v>104</v>
      </c>
      <c r="D19701" s="20" t="s">
        <v>22</v>
      </c>
      <c r="E19701" s="20" t="s">
        <v>42</v>
      </c>
      <c r="F19701" s="20" t="s">
        <v>34</v>
      </c>
      <c r="G19701" s="3">
        <v>202609</v>
      </c>
      <c r="H19701" s="3" t="s">
        <v>78</v>
      </c>
      <c r="I19701" s="15">
        <v>327085.91799436021</v>
      </c>
      <c r="J19701" s="21" t="s">
        <v>89</v>
      </c>
      <c r="K19701" s="1" cm="1">
        <f t="array" aca="1" ref="K19701" ca="1">IF(OR(NOT(É.NÚM(SEARCH("HFC",K19701))),NOT(É.NÚM(SEARCH("DTH",K19701))),NOT(É.NÚM(SEARCH("Res.",K19701))),NOT(É.NÚM(SEARCH("Residencial",K19701))),NOT(É.NÚM(SEARCH("Box TV",K19701)))),"ResidencKal",IF(NOT(ÉVAZIO(K19701)),"Móvel",""))</f>
        <v>0</v>
      </c>
    </row>
    <row r="19702" spans="1:11" x14ac:dyDescent="0.35">
      <c r="A19702" s="20" t="s">
        <v>77</v>
      </c>
      <c r="B19702" s="20" t="s">
        <v>7</v>
      </c>
      <c r="C19702" s="18" t="s">
        <v>104</v>
      </c>
      <c r="D19702" s="20" t="s">
        <v>22</v>
      </c>
      <c r="E19702" s="20" t="s">
        <v>42</v>
      </c>
      <c r="F19702" s="20" t="s">
        <v>34</v>
      </c>
      <c r="G19702" s="3">
        <v>202610</v>
      </c>
      <c r="H19702" s="3" t="s">
        <v>78</v>
      </c>
      <c r="I19702" s="15">
        <v>333627.63635424734</v>
      </c>
      <c r="J19702" s="21" t="s">
        <v>89</v>
      </c>
      <c r="K19702" s="1" cm="1">
        <f t="array" aca="1" ref="K19702" ca="1">IF(OR(NOT(É.NÚM(SEARCH("HFC",K19702))),NOT(É.NÚM(SEARCH("DTH",K19702))),NOT(É.NÚM(SEARCH("Res.",K19702))),NOT(É.NÚM(SEARCH("Residencial",K19702))),NOT(É.NÚM(SEARCH("Box TV",K19702)))),"ResidencKal",IF(NOT(ÉVAZIO(K19702)),"Móvel",""))</f>
        <v>0</v>
      </c>
    </row>
    <row r="19703" spans="1:11" x14ac:dyDescent="0.35">
      <c r="A19703" s="20" t="s">
        <v>77</v>
      </c>
      <c r="B19703" s="20" t="s">
        <v>7</v>
      </c>
      <c r="C19703" s="18" t="s">
        <v>104</v>
      </c>
      <c r="D19703" s="20" t="s">
        <v>22</v>
      </c>
      <c r="E19703" s="20" t="s">
        <v>42</v>
      </c>
      <c r="F19703" s="20" t="s">
        <v>34</v>
      </c>
      <c r="G19703" s="3">
        <v>202611</v>
      </c>
      <c r="H19703" s="3" t="s">
        <v>78</v>
      </c>
      <c r="I19703" s="15">
        <v>340325.10991317959</v>
      </c>
      <c r="J19703" s="21" t="s">
        <v>89</v>
      </c>
      <c r="K19703" s="1" cm="1">
        <f t="array" aca="1" ref="K19703" ca="1">IF(OR(NOT(É.NÚM(SEARCH("HFC",K19703))),NOT(É.NÚM(SEARCH("DTH",K19703))),NOT(É.NÚM(SEARCH("Res.",K19703))),NOT(É.NÚM(SEARCH("Residencial",K19703))),NOT(É.NÚM(SEARCH("Box TV",K19703)))),"ResidencKal",IF(NOT(ÉVAZIO(K19703)),"Móvel",""))</f>
        <v>0</v>
      </c>
    </row>
    <row r="19704" spans="1:11" x14ac:dyDescent="0.35">
      <c r="A19704" s="20" t="s">
        <v>77</v>
      </c>
      <c r="B19704" s="20" t="s">
        <v>7</v>
      </c>
      <c r="C19704" s="18" t="s">
        <v>104</v>
      </c>
      <c r="D19704" s="20" t="s">
        <v>22</v>
      </c>
      <c r="E19704" s="20" t="s">
        <v>42</v>
      </c>
      <c r="F19704" s="20" t="s">
        <v>34</v>
      </c>
      <c r="G19704" s="3">
        <v>202612</v>
      </c>
      <c r="H19704" s="3" t="s">
        <v>78</v>
      </c>
      <c r="I19704" s="15">
        <v>342661.43789885356</v>
      </c>
      <c r="J19704" s="21" t="s">
        <v>89</v>
      </c>
      <c r="K19704" s="1" cm="1">
        <f t="array" aca="1" ref="K19704" ca="1">IF(OR(NOT(É.NÚM(SEARCH("HFC",K19704))),NOT(É.NÚM(SEARCH("DTH",K19704))),NOT(É.NÚM(SEARCH("Res.",K19704))),NOT(É.NÚM(SEARCH("Residencial",K19704))),NOT(É.NÚM(SEARCH("Box TV",K19704)))),"ResidencKal",IF(NOT(ÉVAZIO(K19704)),"Móvel",""))</f>
        <v>0</v>
      </c>
    </row>
    <row r="19705" spans="1:11" x14ac:dyDescent="0.35">
      <c r="A19705" s="20" t="s">
        <v>77</v>
      </c>
      <c r="B19705" s="20" t="s">
        <v>7</v>
      </c>
      <c r="C19705" s="18" t="s">
        <v>104</v>
      </c>
      <c r="D19705" s="20" t="s">
        <v>22</v>
      </c>
      <c r="E19705" s="20" t="s">
        <v>42</v>
      </c>
      <c r="F19705" s="20" t="s">
        <v>34</v>
      </c>
      <c r="G19705" s="21">
        <v>202401</v>
      </c>
      <c r="H19705" s="21" t="s">
        <v>11</v>
      </c>
      <c r="I19705" s="15">
        <v>299494</v>
      </c>
      <c r="J19705" s="21" t="s">
        <v>89</v>
      </c>
      <c r="K19705" s="1" cm="1">
        <f t="array" aca="1" ref="K19705" ca="1">IF(OR(NOT(É.NÚM(SEARCH("HFC",K19705))),NOT(É.NÚM(SEARCH("DTH",K19705))),NOT(É.NÚM(SEARCH("Res.",K19705))),NOT(É.NÚM(SEARCH("Residencial",K19705))),NOT(É.NÚM(SEARCH("Box TV",K19705)))),"ResidencKal",IF(NOT(ÉVAZIO(K19705)),"Móvel",""))</f>
        <v>0</v>
      </c>
    </row>
    <row r="19706" spans="1:11" x14ac:dyDescent="0.35">
      <c r="A19706" s="20" t="s">
        <v>77</v>
      </c>
      <c r="B19706" s="20" t="s">
        <v>7</v>
      </c>
      <c r="C19706" s="18" t="s">
        <v>104</v>
      </c>
      <c r="D19706" s="20" t="s">
        <v>22</v>
      </c>
      <c r="E19706" s="20" t="s">
        <v>42</v>
      </c>
      <c r="F19706" s="20" t="s">
        <v>34</v>
      </c>
      <c r="G19706" s="21">
        <v>202402</v>
      </c>
      <c r="H19706" s="21" t="s">
        <v>11</v>
      </c>
      <c r="I19706" s="15">
        <v>402939</v>
      </c>
      <c r="J19706" s="21" t="s">
        <v>89</v>
      </c>
      <c r="K19706" s="1" cm="1">
        <f t="array" aca="1" ref="K19706" ca="1">IF(OR(NOT(É.NÚM(SEARCH("HFC",K19706))),NOT(É.NÚM(SEARCH("DTH",K19706))),NOT(É.NÚM(SEARCH("Res.",K19706))),NOT(É.NÚM(SEARCH("Residencial",K19706))),NOT(É.NÚM(SEARCH("Box TV",K19706)))),"ResidencKal",IF(NOT(ÉVAZIO(K19706)),"Móvel",""))</f>
        <v>0</v>
      </c>
    </row>
    <row r="19707" spans="1:11" x14ac:dyDescent="0.35">
      <c r="A19707" s="20" t="s">
        <v>77</v>
      </c>
      <c r="B19707" s="20" t="s">
        <v>7</v>
      </c>
      <c r="C19707" s="18" t="s">
        <v>104</v>
      </c>
      <c r="D19707" s="20" t="s">
        <v>22</v>
      </c>
      <c r="E19707" s="20" t="s">
        <v>42</v>
      </c>
      <c r="F19707" s="20" t="s">
        <v>34</v>
      </c>
      <c r="G19707" s="21">
        <v>202403</v>
      </c>
      <c r="H19707" s="21" t="s">
        <v>11</v>
      </c>
      <c r="I19707" s="15">
        <v>565797</v>
      </c>
      <c r="J19707" s="21" t="s">
        <v>89</v>
      </c>
      <c r="K19707" s="1" cm="1">
        <f t="array" aca="1" ref="K19707" ca="1">IF(OR(NOT(É.NÚM(SEARCH("HFC",K19707))),NOT(É.NÚM(SEARCH("DTH",K19707))),NOT(É.NÚM(SEARCH("Res.",K19707))),NOT(É.NÚM(SEARCH("Residencial",K19707))),NOT(É.NÚM(SEARCH("Box TV",K19707)))),"ResidencKal",IF(NOT(ÉVAZIO(K19707)),"Móvel",""))</f>
        <v>0</v>
      </c>
    </row>
    <row r="19708" spans="1:11" x14ac:dyDescent="0.35">
      <c r="A19708" s="20" t="s">
        <v>77</v>
      </c>
      <c r="B19708" s="20" t="s">
        <v>7</v>
      </c>
      <c r="C19708" s="18" t="s">
        <v>104</v>
      </c>
      <c r="D19708" s="20" t="s">
        <v>22</v>
      </c>
      <c r="E19708" s="20" t="s">
        <v>42</v>
      </c>
      <c r="F19708" s="20" t="s">
        <v>34</v>
      </c>
      <c r="G19708" s="21">
        <v>202404</v>
      </c>
      <c r="H19708" s="21" t="s">
        <v>11</v>
      </c>
      <c r="I19708" s="15">
        <v>552705</v>
      </c>
      <c r="J19708" s="21" t="s">
        <v>89</v>
      </c>
      <c r="K19708" s="1" cm="1">
        <f t="array" aca="1" ref="K19708" ca="1">IF(OR(NOT(É.NÚM(SEARCH("HFC",K19708))),NOT(É.NÚM(SEARCH("DTH",K19708))),NOT(É.NÚM(SEARCH("Res.",K19708))),NOT(É.NÚM(SEARCH("Residencial",K19708))),NOT(É.NÚM(SEARCH("Box TV",K19708)))),"ResidencKal",IF(NOT(ÉVAZIO(K19708)),"Móvel",""))</f>
        <v>0</v>
      </c>
    </row>
    <row r="19709" spans="1:11" x14ac:dyDescent="0.35">
      <c r="A19709" s="20" t="s">
        <v>77</v>
      </c>
      <c r="B19709" s="20" t="s">
        <v>7</v>
      </c>
      <c r="C19709" s="18" t="s">
        <v>104</v>
      </c>
      <c r="D19709" s="20" t="s">
        <v>22</v>
      </c>
      <c r="E19709" s="20" t="s">
        <v>42</v>
      </c>
      <c r="F19709" s="20" t="s">
        <v>34</v>
      </c>
      <c r="G19709" s="21">
        <v>202405</v>
      </c>
      <c r="H19709" s="21" t="s">
        <v>11</v>
      </c>
      <c r="I19709" s="15">
        <v>533742</v>
      </c>
      <c r="J19709" s="21" t="s">
        <v>89</v>
      </c>
      <c r="K19709" s="1" cm="1">
        <f t="array" aca="1" ref="K19709" ca="1">IF(OR(NOT(É.NÚM(SEARCH("HFC",K19709))),NOT(É.NÚM(SEARCH("DTH",K19709))),NOT(É.NÚM(SEARCH("Res.",K19709))),NOT(É.NÚM(SEARCH("Residencial",K19709))),NOT(É.NÚM(SEARCH("Box TV",K19709)))),"ResidencKal",IF(NOT(ÉVAZIO(K19709)),"Móvel",""))</f>
        <v>0</v>
      </c>
    </row>
    <row r="19710" spans="1:11" x14ac:dyDescent="0.35">
      <c r="A19710" s="20" t="s">
        <v>77</v>
      </c>
      <c r="B19710" s="20" t="s">
        <v>7</v>
      </c>
      <c r="C19710" s="18" t="s">
        <v>104</v>
      </c>
      <c r="D19710" s="20" t="s">
        <v>22</v>
      </c>
      <c r="E19710" s="20" t="s">
        <v>42</v>
      </c>
      <c r="F19710" s="20" t="s">
        <v>34</v>
      </c>
      <c r="G19710" s="21">
        <v>202406</v>
      </c>
      <c r="H19710" s="21" t="s">
        <v>11</v>
      </c>
      <c r="I19710" s="15">
        <v>480153</v>
      </c>
      <c r="J19710" s="21" t="s">
        <v>89</v>
      </c>
      <c r="K19710" s="1" cm="1">
        <f t="array" aca="1" ref="K19710" ca="1">IF(OR(NOT(É.NÚM(SEARCH("HFC",K19710))),NOT(É.NÚM(SEARCH("DTH",K19710))),NOT(É.NÚM(SEARCH("Res.",K19710))),NOT(É.NÚM(SEARCH("Residencial",K19710))),NOT(É.NÚM(SEARCH("Box TV",K19710)))),"ResidencKal",IF(NOT(ÉVAZIO(K19710)),"Móvel",""))</f>
        <v>0</v>
      </c>
    </row>
    <row r="19711" spans="1:11" x14ac:dyDescent="0.35">
      <c r="A19711" s="20" t="s">
        <v>77</v>
      </c>
      <c r="B19711" s="20" t="s">
        <v>7</v>
      </c>
      <c r="C19711" s="18" t="s">
        <v>104</v>
      </c>
      <c r="D19711" s="20" t="s">
        <v>22</v>
      </c>
      <c r="E19711" s="20" t="s">
        <v>42</v>
      </c>
      <c r="F19711" s="20" t="s">
        <v>34</v>
      </c>
      <c r="G19711" s="21">
        <v>202407</v>
      </c>
      <c r="H19711" s="21" t="s">
        <v>11</v>
      </c>
      <c r="I19711" s="15">
        <v>469953</v>
      </c>
      <c r="J19711" s="21" t="s">
        <v>89</v>
      </c>
      <c r="K19711" s="1" cm="1">
        <f t="array" aca="1" ref="K19711" ca="1">IF(OR(NOT(É.NÚM(SEARCH("HFC",K19711))),NOT(É.NÚM(SEARCH("DTH",K19711))),NOT(É.NÚM(SEARCH("Res.",K19711))),NOT(É.NÚM(SEARCH("Residencial",K19711))),NOT(É.NÚM(SEARCH("Box TV",K19711)))),"ResidencKal",IF(NOT(ÉVAZIO(K19711)),"Móvel",""))</f>
        <v>0</v>
      </c>
    </row>
    <row r="19712" spans="1:11" x14ac:dyDescent="0.35">
      <c r="A19712" s="20" t="s">
        <v>77</v>
      </c>
      <c r="B19712" s="20" t="s">
        <v>7</v>
      </c>
      <c r="C19712" s="18" t="s">
        <v>104</v>
      </c>
      <c r="D19712" s="20" t="s">
        <v>22</v>
      </c>
      <c r="E19712" s="20" t="s">
        <v>42</v>
      </c>
      <c r="F19712" s="20" t="s">
        <v>34</v>
      </c>
      <c r="G19712" s="21">
        <v>202408</v>
      </c>
      <c r="H19712" s="21" t="s">
        <v>11</v>
      </c>
      <c r="I19712" s="15">
        <v>461911</v>
      </c>
      <c r="J19712" s="21" t="s">
        <v>89</v>
      </c>
      <c r="K19712" s="1" cm="1">
        <f t="array" aca="1" ref="K19712" ca="1">IF(OR(NOT(É.NÚM(SEARCH("HFC",K19712))),NOT(É.NÚM(SEARCH("DTH",K19712))),NOT(É.NÚM(SEARCH("Res.",K19712))),NOT(É.NÚM(SEARCH("Residencial",K19712))),NOT(É.NÚM(SEARCH("Box TV",K19712)))),"ResidencKal",IF(NOT(ÉVAZIO(K19712)),"Móvel",""))</f>
        <v>0</v>
      </c>
    </row>
    <row r="19713" spans="1:11" x14ac:dyDescent="0.35">
      <c r="A19713" s="20" t="s">
        <v>77</v>
      </c>
      <c r="B19713" s="20" t="s">
        <v>7</v>
      </c>
      <c r="C19713" s="18" t="s">
        <v>104</v>
      </c>
      <c r="D19713" s="20" t="s">
        <v>22</v>
      </c>
      <c r="E19713" s="20" t="s">
        <v>42</v>
      </c>
      <c r="F19713" s="20" t="s">
        <v>34</v>
      </c>
      <c r="G19713" s="21">
        <v>202409</v>
      </c>
      <c r="H19713" s="21" t="s">
        <v>11</v>
      </c>
      <c r="I19713" s="15">
        <v>408124</v>
      </c>
      <c r="J19713" s="21" t="s">
        <v>89</v>
      </c>
      <c r="K19713" s="1" cm="1">
        <f t="array" aca="1" ref="K19713" ca="1">IF(OR(NOT(É.NÚM(SEARCH("HFC",K19713))),NOT(É.NÚM(SEARCH("DTH",K19713))),NOT(É.NÚM(SEARCH("Res.",K19713))),NOT(É.NÚM(SEARCH("Residencial",K19713))),NOT(É.NÚM(SEARCH("Box TV",K19713)))),"ResidencKal",IF(NOT(ÉVAZIO(K19713)),"Móvel",""))</f>
        <v>0</v>
      </c>
    </row>
    <row r="19714" spans="1:11" x14ac:dyDescent="0.35">
      <c r="A19714" s="20" t="s">
        <v>77</v>
      </c>
      <c r="B19714" s="20" t="s">
        <v>7</v>
      </c>
      <c r="C19714" s="18" t="s">
        <v>104</v>
      </c>
      <c r="D19714" s="20" t="s">
        <v>22</v>
      </c>
      <c r="E19714" s="20" t="s">
        <v>42</v>
      </c>
      <c r="F19714" s="20" t="s">
        <v>34</v>
      </c>
      <c r="G19714" s="21">
        <v>202410</v>
      </c>
      <c r="H19714" s="21" t="s">
        <v>11</v>
      </c>
      <c r="I19714" s="15">
        <v>414657</v>
      </c>
      <c r="J19714" s="21" t="s">
        <v>89</v>
      </c>
      <c r="K19714" s="1" cm="1">
        <f t="array" aca="1" ref="K19714" ca="1">IF(OR(NOT(É.NÚM(SEARCH("HFC",K19714))),NOT(É.NÚM(SEARCH("DTH",K19714))),NOT(É.NÚM(SEARCH("Res.",K19714))),NOT(É.NÚM(SEARCH("Residencial",K19714))),NOT(É.NÚM(SEARCH("Box TV",K19714)))),"ResidencKal",IF(NOT(ÉVAZIO(K19714)),"Móvel",""))</f>
        <v>0</v>
      </c>
    </row>
    <row r="19715" spans="1:11" x14ac:dyDescent="0.35">
      <c r="A19715" s="20" t="s">
        <v>77</v>
      </c>
      <c r="B19715" s="20" t="s">
        <v>7</v>
      </c>
      <c r="C19715" s="18" t="s">
        <v>104</v>
      </c>
      <c r="D19715" s="20" t="s">
        <v>22</v>
      </c>
      <c r="E19715" s="20" t="s">
        <v>42</v>
      </c>
      <c r="F19715" s="20" t="s">
        <v>34</v>
      </c>
      <c r="G19715" s="21">
        <v>202411</v>
      </c>
      <c r="H19715" s="21" t="s">
        <v>11</v>
      </c>
      <c r="I19715" s="15">
        <v>398098</v>
      </c>
      <c r="J19715" s="21" t="s">
        <v>89</v>
      </c>
      <c r="K19715" s="1" cm="1">
        <f t="array" aca="1" ref="K19715" ca="1">IF(OR(NOT(É.NÚM(SEARCH("HFC",K19715))),NOT(É.NÚM(SEARCH("DTH",K19715))),NOT(É.NÚM(SEARCH("Res.",K19715))),NOT(É.NÚM(SEARCH("Residencial",K19715))),NOT(É.NÚM(SEARCH("Box TV",K19715)))),"ResidencKal",IF(NOT(ÉVAZIO(K19715)),"Móvel",""))</f>
        <v>0</v>
      </c>
    </row>
    <row r="19716" spans="1:11" x14ac:dyDescent="0.35">
      <c r="A19716" s="20" t="s">
        <v>77</v>
      </c>
      <c r="B19716" s="20" t="s">
        <v>7</v>
      </c>
      <c r="C19716" s="18" t="s">
        <v>104</v>
      </c>
      <c r="D19716" s="20" t="s">
        <v>22</v>
      </c>
      <c r="E19716" s="20" t="s">
        <v>42</v>
      </c>
      <c r="F19716" s="20" t="s">
        <v>34</v>
      </c>
      <c r="G19716" s="21">
        <v>202412</v>
      </c>
      <c r="H19716" s="21" t="s">
        <v>11</v>
      </c>
      <c r="I19716" s="15">
        <v>383897</v>
      </c>
      <c r="J19716" s="21" t="s">
        <v>89</v>
      </c>
      <c r="K19716" s="1" cm="1">
        <f t="array" aca="1" ref="K19716" ca="1">IF(OR(NOT(É.NÚM(SEARCH("HFC",K19716))),NOT(É.NÚM(SEARCH("DTH",K19716))),NOT(É.NÚM(SEARCH("Res.",K19716))),NOT(É.NÚM(SEARCH("Residencial",K19716))),NOT(É.NÚM(SEARCH("Box TV",K19716)))),"ResidencKal",IF(NOT(ÉVAZIO(K19716)),"Móvel",""))</f>
        <v>0</v>
      </c>
    </row>
    <row r="19717" spans="1:11" x14ac:dyDescent="0.35">
      <c r="A19717" s="20" t="s">
        <v>77</v>
      </c>
      <c r="B19717" s="20" t="s">
        <v>7</v>
      </c>
      <c r="C19717" s="18" t="s">
        <v>104</v>
      </c>
      <c r="D19717" s="20" t="s">
        <v>22</v>
      </c>
      <c r="E19717" s="20" t="s">
        <v>42</v>
      </c>
      <c r="F19717" s="20" t="s">
        <v>34</v>
      </c>
      <c r="G19717" s="21">
        <v>202501</v>
      </c>
      <c r="H19717" s="21" t="s">
        <v>11</v>
      </c>
      <c r="I19717" s="5">
        <v>392646</v>
      </c>
      <c r="J19717" s="21" t="s">
        <v>89</v>
      </c>
      <c r="K19717" s="1" cm="1">
        <f t="array" aca="1" ref="K19717" ca="1">IF(OR(NOT(É.NÚM(SEARCH("HFC",K19717))),NOT(É.NÚM(SEARCH("DTH",K19717))),NOT(É.NÚM(SEARCH("Res.",K19717))),NOT(É.NÚM(SEARCH("Residencial",K19717))),NOT(É.NÚM(SEARCH("Box TV",K19717)))),"ResidencKal",IF(NOT(ÉVAZIO(K19717)),"Móvel",""))</f>
        <v>0</v>
      </c>
    </row>
    <row r="19718" spans="1:11" x14ac:dyDescent="0.35">
      <c r="A19718" s="20" t="s">
        <v>77</v>
      </c>
      <c r="B19718" s="20" t="s">
        <v>7</v>
      </c>
      <c r="C19718" s="18" t="s">
        <v>104</v>
      </c>
      <c r="D19718" s="20" t="s">
        <v>22</v>
      </c>
      <c r="E19718" s="20" t="s">
        <v>42</v>
      </c>
      <c r="F19718" s="20" t="s">
        <v>34</v>
      </c>
      <c r="G19718" s="21">
        <v>202502</v>
      </c>
      <c r="H19718" s="21" t="s">
        <v>11</v>
      </c>
      <c r="I19718" s="5">
        <v>334026</v>
      </c>
      <c r="J19718" s="21" t="s">
        <v>89</v>
      </c>
      <c r="K19718" s="1" cm="1">
        <f t="array" aca="1" ref="K19718" ca="1">IF(OR(NOT(É.NÚM(SEARCH("HFC",K19718))),NOT(É.NÚM(SEARCH("DTH",K19718))),NOT(É.NÚM(SEARCH("Res.",K19718))),NOT(É.NÚM(SEARCH("Residencial",K19718))),NOT(É.NÚM(SEARCH("Box TV",K19718)))),"ResidencKal",IF(NOT(ÉVAZIO(K19718)),"Móvel",""))</f>
        <v>0</v>
      </c>
    </row>
    <row r="19719" spans="1:11" x14ac:dyDescent="0.35">
      <c r="A19719" s="20" t="s">
        <v>77</v>
      </c>
      <c r="B19719" s="20" t="s">
        <v>7</v>
      </c>
      <c r="C19719" s="18" t="s">
        <v>104</v>
      </c>
      <c r="D19719" s="20" t="s">
        <v>22</v>
      </c>
      <c r="E19719" s="20" t="s">
        <v>42</v>
      </c>
      <c r="F19719" s="20" t="s">
        <v>34</v>
      </c>
      <c r="G19719" s="21">
        <v>202503</v>
      </c>
      <c r="H19719" s="21" t="s">
        <v>11</v>
      </c>
      <c r="I19719" s="5">
        <v>408384</v>
      </c>
      <c r="J19719" s="21" t="s">
        <v>89</v>
      </c>
      <c r="K19719" s="1" cm="1">
        <f t="array" aca="1" ref="K19719" ca="1">IF(OR(NOT(É.NÚM(SEARCH("HFC",K19719))),NOT(É.NÚM(SEARCH("DTH",K19719))),NOT(É.NÚM(SEARCH("Res.",K19719))),NOT(É.NÚM(SEARCH("Residencial",K19719))),NOT(É.NÚM(SEARCH("Box TV",K19719)))),"ResidencKal",IF(NOT(ÉVAZIO(K19719)),"Móvel",""))</f>
        <v>0</v>
      </c>
    </row>
    <row r="19720" spans="1:11" x14ac:dyDescent="0.35">
      <c r="A19720" s="20" t="s">
        <v>77</v>
      </c>
      <c r="B19720" s="20" t="s">
        <v>7</v>
      </c>
      <c r="C19720" s="18" t="s">
        <v>104</v>
      </c>
      <c r="D19720" s="20" t="s">
        <v>22</v>
      </c>
      <c r="E19720" s="20" t="s">
        <v>42</v>
      </c>
      <c r="F19720" s="20" t="s">
        <v>34</v>
      </c>
      <c r="G19720" s="21">
        <v>202504</v>
      </c>
      <c r="H19720" s="21" t="s">
        <v>11</v>
      </c>
      <c r="I19720" s="5">
        <v>369700</v>
      </c>
      <c r="J19720" s="21" t="s">
        <v>89</v>
      </c>
      <c r="K19720" s="1" cm="1">
        <f t="array" aca="1" ref="K19720" ca="1">IF(OR(NOT(É.NÚM(SEARCH("HFC",K19720))),NOT(É.NÚM(SEARCH("DTH",K19720))),NOT(É.NÚM(SEARCH("Res.",K19720))),NOT(É.NÚM(SEARCH("Residencial",K19720))),NOT(É.NÚM(SEARCH("Box TV",K19720)))),"ResidencKal",IF(NOT(ÉVAZIO(K19720)),"Móvel",""))</f>
        <v>0</v>
      </c>
    </row>
    <row r="19721" spans="1:11" x14ac:dyDescent="0.35">
      <c r="A19721" s="20" t="s">
        <v>77</v>
      </c>
      <c r="B19721" s="20" t="s">
        <v>7</v>
      </c>
      <c r="C19721" s="18" t="s">
        <v>104</v>
      </c>
      <c r="D19721" s="20" t="s">
        <v>22</v>
      </c>
      <c r="E19721" s="20" t="s">
        <v>42</v>
      </c>
      <c r="F19721" s="20" t="s">
        <v>34</v>
      </c>
      <c r="G19721" s="21">
        <v>202505</v>
      </c>
      <c r="H19721" s="21" t="s">
        <v>11</v>
      </c>
      <c r="I19721" s="5">
        <v>359384</v>
      </c>
      <c r="J19721" s="21" t="s">
        <v>89</v>
      </c>
      <c r="K19721" s="1" cm="1">
        <f t="array" aca="1" ref="K19721" ca="1">IF(OR(NOT(É.NÚM(SEARCH("HFC",K19721))),NOT(É.NÚM(SEARCH("DTH",K19721))),NOT(É.NÚM(SEARCH("Res.",K19721))),NOT(É.NÚM(SEARCH("Residencial",K19721))),NOT(É.NÚM(SEARCH("Box TV",K19721)))),"ResidencKal",IF(NOT(ÉVAZIO(K19721)),"Móvel",""))</f>
        <v>0</v>
      </c>
    </row>
    <row r="19722" spans="1:11" x14ac:dyDescent="0.35">
      <c r="A19722" s="20" t="s">
        <v>77</v>
      </c>
      <c r="B19722" s="20" t="s">
        <v>7</v>
      </c>
      <c r="C19722" s="18" t="s">
        <v>104</v>
      </c>
      <c r="D19722" s="20" t="s">
        <v>22</v>
      </c>
      <c r="E19722" s="20" t="s">
        <v>42</v>
      </c>
      <c r="F19722" s="20" t="s">
        <v>34</v>
      </c>
      <c r="G19722" s="21">
        <v>202506</v>
      </c>
      <c r="H19722" s="21" t="s">
        <v>11</v>
      </c>
      <c r="I19722" s="5">
        <v>322452</v>
      </c>
      <c r="J19722" s="21" t="s">
        <v>89</v>
      </c>
      <c r="K19722" s="1" cm="1">
        <f t="array" aca="1" ref="K19722" ca="1">IF(OR(NOT(É.NÚM(SEARCH("HFC",K19722))),NOT(É.NÚM(SEARCH("DTH",K19722))),NOT(É.NÚM(SEARCH("Res.",K19722))),NOT(É.NÚM(SEARCH("Residencial",K19722))),NOT(É.NÚM(SEARCH("Box TV",K19722)))),"ResidencKal",IF(NOT(ÉVAZIO(K19722)),"Móvel",""))</f>
        <v>0</v>
      </c>
    </row>
    <row r="19723" spans="1:11" x14ac:dyDescent="0.35">
      <c r="A19723" s="20" t="s">
        <v>77</v>
      </c>
      <c r="B19723" s="20" t="s">
        <v>7</v>
      </c>
      <c r="C19723" s="18" t="s">
        <v>104</v>
      </c>
      <c r="D19723" s="20" t="s">
        <v>22</v>
      </c>
      <c r="E19723" s="20" t="s">
        <v>42</v>
      </c>
      <c r="F19723" s="20" t="s">
        <v>34</v>
      </c>
      <c r="G19723" s="21">
        <v>202507</v>
      </c>
      <c r="H19723" s="21" t="s">
        <v>11</v>
      </c>
      <c r="I19723" s="5">
        <v>287405</v>
      </c>
      <c r="J19723" s="21" t="s">
        <v>89</v>
      </c>
      <c r="K19723" s="1" cm="1">
        <f t="array" aca="1" ref="K19723" ca="1">IF(OR(NOT(É.NÚM(SEARCH("HFC",K19723))),NOT(É.NÚM(SEARCH("DTH",K19723))),NOT(É.NÚM(SEARCH("Res.",K19723))),NOT(É.NÚM(SEARCH("Residencial",K19723))),NOT(É.NÚM(SEARCH("Box TV",K19723)))),"ResidencKal",IF(NOT(ÉVAZIO(K19723)),"Móvel",""))</f>
        <v>0</v>
      </c>
    </row>
    <row r="19724" spans="1:11" x14ac:dyDescent="0.35">
      <c r="A19724" s="20" t="s">
        <v>77</v>
      </c>
      <c r="B19724" s="20" t="s">
        <v>7</v>
      </c>
      <c r="C19724" s="18" t="s">
        <v>104</v>
      </c>
      <c r="D19724" s="20" t="s">
        <v>22</v>
      </c>
      <c r="E19724" s="20" t="s">
        <v>42</v>
      </c>
      <c r="F19724" s="20" t="s">
        <v>34</v>
      </c>
      <c r="G19724" s="21">
        <v>202508</v>
      </c>
      <c r="H19724" s="21" t="s">
        <v>11</v>
      </c>
      <c r="I19724" s="15">
        <v>309223</v>
      </c>
      <c r="J19724" s="21" t="s">
        <v>89</v>
      </c>
      <c r="K19724" s="1" cm="1">
        <f t="array" aca="1" ref="K19724" ca="1">IF(OR(NOT(É.NÚM(SEARCH("HFC",K19724))),NOT(É.NÚM(SEARCH("DTH",K19724))),NOT(É.NÚM(SEARCH("Res.",K19724))),NOT(É.NÚM(SEARCH("Residencial",K19724))),NOT(É.NÚM(SEARCH("Box TV",K19724)))),"ResidencKal",IF(NOT(ÉVAZIO(K19724)),"Móvel",""))</f>
        <v>0</v>
      </c>
    </row>
    <row r="19725" spans="1:11" x14ac:dyDescent="0.35">
      <c r="A19725" s="20" t="s">
        <v>77</v>
      </c>
      <c r="B19725" s="20" t="s">
        <v>7</v>
      </c>
      <c r="C19725" s="18" t="s">
        <v>104</v>
      </c>
      <c r="D19725" s="20" t="s">
        <v>22</v>
      </c>
      <c r="E19725" s="20" t="s">
        <v>42</v>
      </c>
      <c r="F19725" s="20" t="s">
        <v>34</v>
      </c>
      <c r="G19725" s="21">
        <v>202509</v>
      </c>
      <c r="H19725" s="21" t="s">
        <v>11</v>
      </c>
      <c r="I19725" s="15">
        <v>309154</v>
      </c>
      <c r="J19725" s="21" t="s">
        <v>89</v>
      </c>
      <c r="K19725" s="1" cm="1">
        <f t="array" aca="1" ref="K19725" ca="1">IF(OR(NOT(É.NÚM(SEARCH("HFC",K19725))),NOT(É.NÚM(SEARCH("DTH",K19725))),NOT(É.NÚM(SEARCH("Res.",K19725))),NOT(É.NÚM(SEARCH("Residencial",K19725))),NOT(É.NÚM(SEARCH("Box TV",K19725)))),"ResidencKal",IF(NOT(ÉVAZIO(K19725)),"Móvel",""))</f>
        <v>0</v>
      </c>
    </row>
    <row r="19726" spans="1:11" x14ac:dyDescent="0.35">
      <c r="A19726" s="20" t="s">
        <v>77</v>
      </c>
      <c r="B19726" s="20" t="s">
        <v>7</v>
      </c>
      <c r="C19726" s="18" t="s">
        <v>104</v>
      </c>
      <c r="D19726" s="20" t="s">
        <v>22</v>
      </c>
      <c r="E19726" s="20" t="s">
        <v>42</v>
      </c>
      <c r="F19726" s="20" t="s">
        <v>34</v>
      </c>
      <c r="G19726" s="21">
        <v>202510</v>
      </c>
      <c r="H19726" s="21" t="s">
        <v>11</v>
      </c>
      <c r="I19726" s="15">
        <v>320385</v>
      </c>
      <c r="J19726" s="21" t="s">
        <v>89</v>
      </c>
      <c r="K19726" s="1" cm="1">
        <f t="array" aca="1" ref="K19726" ca="1">IF(OR(NOT(É.NÚM(SEARCH("HFC",K19726))),NOT(É.NÚM(SEARCH("DTH",K19726))),NOT(É.NÚM(SEARCH("Res.",K19726))),NOT(É.NÚM(SEARCH("Residencial",K19726))),NOT(É.NÚM(SEARCH("Box TV",K19726)))),"ResidencKal",IF(NOT(ÉVAZIO(K19726)),"Móvel",""))</f>
        <v>0</v>
      </c>
    </row>
    <row r="19727" spans="1:11" x14ac:dyDescent="0.35">
      <c r="A19727" s="20" t="s">
        <v>77</v>
      </c>
      <c r="B19727" s="20" t="s">
        <v>7</v>
      </c>
      <c r="C19727" s="18" t="s">
        <v>104</v>
      </c>
      <c r="D19727" s="20" t="s">
        <v>22</v>
      </c>
      <c r="E19727" s="20" t="s">
        <v>42</v>
      </c>
      <c r="F19727" s="20" t="s">
        <v>34</v>
      </c>
      <c r="G19727" s="3">
        <v>202511</v>
      </c>
      <c r="H19727" s="21" t="s">
        <v>11</v>
      </c>
      <c r="I19727" s="15">
        <v>342127</v>
      </c>
      <c r="J19727" s="21" t="s">
        <v>89</v>
      </c>
      <c r="K19727" s="1" cm="1">
        <f t="array" aca="1" ref="K19727" ca="1">IF(OR(NOT(É.NÚM(SEARCH("HFC",K19727))),NOT(É.NÚM(SEARCH("DTH",K19727))),NOT(É.NÚM(SEARCH("Res.",K19727))),NOT(É.NÚM(SEARCH("Residencial",K19727))),NOT(É.NÚM(SEARCH("Box TV",K19727)))),"ResidencKal",IF(NOT(ÉVAZIO(K19727)),"Móvel",""))</f>
        <v>0</v>
      </c>
    </row>
    <row r="19728" spans="1:11" x14ac:dyDescent="0.35">
      <c r="A19728" s="20" t="s">
        <v>77</v>
      </c>
      <c r="B19728" s="20" t="s">
        <v>7</v>
      </c>
      <c r="C19728" s="18" t="s">
        <v>104</v>
      </c>
      <c r="D19728" s="20" t="s">
        <v>22</v>
      </c>
      <c r="E19728" s="20" t="s">
        <v>42</v>
      </c>
      <c r="F19728" s="20" t="s">
        <v>34</v>
      </c>
      <c r="G19728" s="3">
        <v>202512</v>
      </c>
      <c r="H19728" s="21" t="s">
        <v>11</v>
      </c>
      <c r="I19728" s="15">
        <v>364820</v>
      </c>
      <c r="J19728" s="21" t="s">
        <v>89</v>
      </c>
      <c r="K19728" s="1" cm="1">
        <f t="array" aca="1" ref="K19728" ca="1">IF(OR(NOT(É.NÚM(SEARCH("HFC",K19728))),NOT(É.NÚM(SEARCH("DTH",K19728))),NOT(É.NÚM(SEARCH("Res.",K19728))),NOT(É.NÚM(SEARCH("Residencial",K19728))),NOT(É.NÚM(SEARCH("Box TV",K19728)))),"ResidencKal",IF(NOT(ÉVAZIO(K19728)),"Móvel",""))</f>
        <v>0</v>
      </c>
    </row>
    <row r="19729" spans="1:11" x14ac:dyDescent="0.35">
      <c r="A19729" s="20" t="s">
        <v>77</v>
      </c>
      <c r="B19729" s="20" t="s">
        <v>7</v>
      </c>
      <c r="C19729" s="18" t="s">
        <v>104</v>
      </c>
      <c r="D19729" s="20" t="s">
        <v>22</v>
      </c>
      <c r="E19729" s="20" t="s">
        <v>42</v>
      </c>
      <c r="F19729" s="20" t="s">
        <v>34</v>
      </c>
      <c r="G19729" s="3">
        <v>202601</v>
      </c>
      <c r="H19729" s="21" t="s">
        <v>11</v>
      </c>
      <c r="I19729" s="15">
        <v>339000</v>
      </c>
      <c r="J19729" s="21" t="s">
        <v>89</v>
      </c>
      <c r="K19729" s="1" cm="1">
        <f t="array" aca="1" ref="K19729" ca="1">IF(OR(NOT(É.NÚM(SEARCH("HFC",K19729))),NOT(É.NÚM(SEARCH("DTH",K19729))),NOT(É.NÚM(SEARCH("Res.",K19729))),NOT(É.NÚM(SEARCH("Residencial",K19729))),NOT(É.NÚM(SEARCH("Box TV",K19729)))),"ResidencKal",IF(NOT(ÉVAZIO(K19729)),"Móvel",""))</f>
        <v>0</v>
      </c>
    </row>
    <row r="19730" spans="1:11" x14ac:dyDescent="0.35">
      <c r="A19730" s="20" t="s">
        <v>77</v>
      </c>
      <c r="B19730" s="20" t="s">
        <v>7</v>
      </c>
      <c r="C19730" s="18" t="s">
        <v>104</v>
      </c>
      <c r="D19730" s="20" t="s">
        <v>22</v>
      </c>
      <c r="E19730" s="20" t="s">
        <v>42</v>
      </c>
      <c r="F19730" s="20" t="s">
        <v>34</v>
      </c>
      <c r="G19730" s="3">
        <v>202602</v>
      </c>
      <c r="H19730" s="21" t="s">
        <v>11</v>
      </c>
      <c r="I19730" s="15">
        <v>310390</v>
      </c>
      <c r="J19730" s="21" t="s">
        <v>89</v>
      </c>
      <c r="K19730" s="1" cm="1">
        <f t="array" aca="1" ref="K19730" ca="1">IF(OR(NOT(É.NÚM(SEARCH("HFC",K19730))),NOT(É.NÚM(SEARCH("DTH",K19730))),NOT(É.NÚM(SEARCH("Res.",K19730))),NOT(É.NÚM(SEARCH("Residencial",K19730))),NOT(É.NÚM(SEARCH("Box TV",K19730)))),"ResidencKal",IF(NOT(ÉVAZIO(K19730)),"Móvel",""))</f>
        <v>0</v>
      </c>
    </row>
    <row r="19731" spans="1:11" x14ac:dyDescent="0.35">
      <c r="A19731" s="20" t="s">
        <v>77</v>
      </c>
      <c r="B19731" s="20" t="s">
        <v>7</v>
      </c>
      <c r="C19731" s="18" t="s">
        <v>104</v>
      </c>
      <c r="D19731" s="20" t="s">
        <v>22</v>
      </c>
      <c r="E19731" s="20" t="s">
        <v>42</v>
      </c>
      <c r="F19731" s="20" t="s">
        <v>34</v>
      </c>
      <c r="G19731" s="3">
        <v>202603</v>
      </c>
      <c r="H19731" s="21" t="s">
        <v>11</v>
      </c>
      <c r="I19731" s="15">
        <v>362671</v>
      </c>
      <c r="J19731" s="21" t="s">
        <v>89</v>
      </c>
      <c r="K19731" s="1" cm="1">
        <f t="array" aca="1" ref="K19731" ca="1">IF(OR(NOT(É.NÚM(SEARCH("HFC",K19731))),NOT(É.NÚM(SEARCH("DTH",K19731))),NOT(É.NÚM(SEARCH("Res.",K19731))),NOT(É.NÚM(SEARCH("Residencial",K19731))),NOT(É.NÚM(SEARCH("Box TV",K19731)))),"ResidencKal",IF(NOT(ÉVAZIO(K19731)),"Móvel",""))</f>
        <v>0</v>
      </c>
    </row>
    <row r="19732" spans="1:11" x14ac:dyDescent="0.35">
      <c r="A19732" s="20" t="s">
        <v>77</v>
      </c>
      <c r="B19732" s="20" t="s">
        <v>7</v>
      </c>
      <c r="C19732" s="18" t="s">
        <v>104</v>
      </c>
      <c r="D19732" s="20" t="s">
        <v>22</v>
      </c>
      <c r="E19732" s="20" t="s">
        <v>42</v>
      </c>
      <c r="F19732" s="20" t="s">
        <v>34</v>
      </c>
      <c r="G19732" s="3">
        <v>202604</v>
      </c>
      <c r="H19732" s="21" t="s">
        <v>11</v>
      </c>
      <c r="I19732" s="23">
        <v>396527</v>
      </c>
      <c r="J19732" s="21" t="s">
        <v>89</v>
      </c>
      <c r="K19732" s="1" cm="1">
        <f t="array" aca="1" ref="K19732" ca="1">IF(OR(NOT(É.NÚM(SEARCH("HFC",K19732))),NOT(É.NÚM(SEARCH("DTH",K19732))),NOT(É.NÚM(SEARCH("Res.",K19732))),NOT(É.NÚM(SEARCH("Residencial",K19732))),NOT(É.NÚM(SEARCH("Box TV",K19732)))),"ResidencKal",IF(NOT(ÉVAZIO(K19732)),"Móvel",""))</f>
        <v>0</v>
      </c>
    </row>
    <row r="19733" spans="1:11" x14ac:dyDescent="0.35">
      <c r="A19733" s="20" t="s">
        <v>77</v>
      </c>
      <c r="B19733" s="20" t="s">
        <v>7</v>
      </c>
      <c r="C19733" s="18" t="s">
        <v>104</v>
      </c>
      <c r="D19733" s="20" t="s">
        <v>22</v>
      </c>
      <c r="E19733" s="20" t="s">
        <v>42</v>
      </c>
      <c r="F19733" s="20" t="s">
        <v>34</v>
      </c>
      <c r="G19733" s="3">
        <v>202605</v>
      </c>
      <c r="H19733" s="21" t="s">
        <v>11</v>
      </c>
      <c r="I19733" s="15"/>
      <c r="J19733" s="21" t="s">
        <v>89</v>
      </c>
      <c r="K19733" s="1" cm="1">
        <f t="array" aca="1" ref="K19733" ca="1">IF(OR(NOT(É.NÚM(SEARCH("HFC",K19733))),NOT(É.NÚM(SEARCH("DTH",K19733))),NOT(É.NÚM(SEARCH("Res.",K19733))),NOT(É.NÚM(SEARCH("Residencial",K19733))),NOT(É.NÚM(SEARCH("Box TV",K19733)))),"ResidencKal",IF(NOT(ÉVAZIO(K19733)),"Móvel",""))</f>
        <v>0</v>
      </c>
    </row>
    <row r="19734" spans="1:11" x14ac:dyDescent="0.35">
      <c r="A19734" s="20" t="s">
        <v>77</v>
      </c>
      <c r="B19734" s="20" t="s">
        <v>7</v>
      </c>
      <c r="C19734" s="18" t="s">
        <v>104</v>
      </c>
      <c r="D19734" s="20" t="s">
        <v>22</v>
      </c>
      <c r="E19734" s="20" t="s">
        <v>42</v>
      </c>
      <c r="F19734" s="20" t="s">
        <v>34</v>
      </c>
      <c r="G19734" s="3">
        <v>202606</v>
      </c>
      <c r="H19734" s="21" t="s">
        <v>11</v>
      </c>
      <c r="I19734" s="15"/>
      <c r="J19734" s="21" t="s">
        <v>89</v>
      </c>
      <c r="K19734" s="1" cm="1">
        <f t="array" aca="1" ref="K19734" ca="1">IF(OR(NOT(É.NÚM(SEARCH("HFC",K19734))),NOT(É.NÚM(SEARCH("DTH",K19734))),NOT(É.NÚM(SEARCH("Res.",K19734))),NOT(É.NÚM(SEARCH("Residencial",K19734))),NOT(É.NÚM(SEARCH("Box TV",K19734)))),"ResidencKal",IF(NOT(ÉVAZIO(K19734)),"Móvel",""))</f>
        <v>0</v>
      </c>
    </row>
    <row r="19735" spans="1:11" x14ac:dyDescent="0.35">
      <c r="A19735" s="20" t="s">
        <v>77</v>
      </c>
      <c r="B19735" s="20" t="s">
        <v>7</v>
      </c>
      <c r="C19735" s="18" t="s">
        <v>104</v>
      </c>
      <c r="D19735" s="20" t="s">
        <v>22</v>
      </c>
      <c r="E19735" s="20" t="s">
        <v>42</v>
      </c>
      <c r="F19735" s="20" t="s">
        <v>34</v>
      </c>
      <c r="G19735" s="3">
        <v>202607</v>
      </c>
      <c r="H19735" s="21" t="s">
        <v>11</v>
      </c>
      <c r="I19735" s="15"/>
      <c r="J19735" s="21" t="s">
        <v>89</v>
      </c>
      <c r="K19735" s="1" cm="1">
        <f t="array" aca="1" ref="K19735" ca="1">IF(OR(NOT(É.NÚM(SEARCH("HFC",K19735))),NOT(É.NÚM(SEARCH("DTH",K19735))),NOT(É.NÚM(SEARCH("Res.",K19735))),NOT(É.NÚM(SEARCH("Residencial",K19735))),NOT(É.NÚM(SEARCH("Box TV",K19735)))),"ResidencKal",IF(NOT(ÉVAZIO(K19735)),"Móvel",""))</f>
        <v>0</v>
      </c>
    </row>
    <row r="19736" spans="1:11" x14ac:dyDescent="0.35">
      <c r="A19736" s="20" t="s">
        <v>77</v>
      </c>
      <c r="B19736" s="20" t="s">
        <v>7</v>
      </c>
      <c r="C19736" s="18" t="s">
        <v>104</v>
      </c>
      <c r="D19736" s="20" t="s">
        <v>22</v>
      </c>
      <c r="E19736" s="20" t="s">
        <v>42</v>
      </c>
      <c r="F19736" s="20" t="s">
        <v>34</v>
      </c>
      <c r="G19736" s="3">
        <v>202608</v>
      </c>
      <c r="H19736" s="21" t="s">
        <v>11</v>
      </c>
      <c r="I19736" s="15"/>
      <c r="J19736" s="21" t="s">
        <v>89</v>
      </c>
      <c r="K19736" s="1" cm="1">
        <f t="array" aca="1" ref="K19736" ca="1">IF(OR(NOT(É.NÚM(SEARCH("HFC",K19736))),NOT(É.NÚM(SEARCH("DTH",K19736))),NOT(É.NÚM(SEARCH("Res.",K19736))),NOT(É.NÚM(SEARCH("Residencial",K19736))),NOT(É.NÚM(SEARCH("Box TV",K19736)))),"ResidencKal",IF(NOT(ÉVAZIO(K19736)),"Móvel",""))</f>
        <v>0</v>
      </c>
    </row>
    <row r="19737" spans="1:11" x14ac:dyDescent="0.35">
      <c r="A19737" s="20" t="s">
        <v>77</v>
      </c>
      <c r="B19737" s="20" t="s">
        <v>7</v>
      </c>
      <c r="C19737" s="18" t="s">
        <v>104</v>
      </c>
      <c r="D19737" s="20" t="s">
        <v>22</v>
      </c>
      <c r="E19737" s="20" t="s">
        <v>42</v>
      </c>
      <c r="F19737" s="20" t="s">
        <v>34</v>
      </c>
      <c r="G19737" s="3">
        <v>202609</v>
      </c>
      <c r="H19737" s="21" t="s">
        <v>11</v>
      </c>
      <c r="I19737" s="15"/>
      <c r="J19737" s="21" t="s">
        <v>89</v>
      </c>
      <c r="K19737" s="1" cm="1">
        <f t="array" aca="1" ref="K19737" ca="1">IF(OR(NOT(É.NÚM(SEARCH("HFC",K19737))),NOT(É.NÚM(SEARCH("DTH",K19737))),NOT(É.NÚM(SEARCH("Res.",K19737))),NOT(É.NÚM(SEARCH("Residencial",K19737))),NOT(É.NÚM(SEARCH("Box TV",K19737)))),"ResidencKal",IF(NOT(ÉVAZIO(K19737)),"Móvel",""))</f>
        <v>0</v>
      </c>
    </row>
    <row r="19738" spans="1:11" x14ac:dyDescent="0.35">
      <c r="A19738" s="20" t="s">
        <v>77</v>
      </c>
      <c r="B19738" s="20" t="s">
        <v>7</v>
      </c>
      <c r="C19738" s="18" t="s">
        <v>104</v>
      </c>
      <c r="D19738" s="20" t="s">
        <v>22</v>
      </c>
      <c r="E19738" s="20" t="s">
        <v>42</v>
      </c>
      <c r="F19738" s="20" t="s">
        <v>34</v>
      </c>
      <c r="G19738" s="3">
        <v>202610</v>
      </c>
      <c r="H19738" s="21" t="s">
        <v>11</v>
      </c>
      <c r="I19738" s="15"/>
      <c r="J19738" s="21" t="s">
        <v>89</v>
      </c>
      <c r="K19738" s="1" cm="1">
        <f t="array" aca="1" ref="K19738" ca="1">IF(OR(NOT(É.NÚM(SEARCH("HFC",K19738))),NOT(É.NÚM(SEARCH("DTH",K19738))),NOT(É.NÚM(SEARCH("Res.",K19738))),NOT(É.NÚM(SEARCH("Residencial",K19738))),NOT(É.NÚM(SEARCH("Box TV",K19738)))),"ResidencKal",IF(NOT(ÉVAZIO(K19738)),"Móvel",""))</f>
        <v>0</v>
      </c>
    </row>
    <row r="19739" spans="1:11" x14ac:dyDescent="0.35">
      <c r="A19739" s="20" t="s">
        <v>77</v>
      </c>
      <c r="B19739" s="20" t="s">
        <v>7</v>
      </c>
      <c r="C19739" s="18" t="s">
        <v>104</v>
      </c>
      <c r="D19739" s="20" t="s">
        <v>22</v>
      </c>
      <c r="E19739" s="20" t="s">
        <v>42</v>
      </c>
      <c r="F19739" s="20" t="s">
        <v>34</v>
      </c>
      <c r="G19739" s="3">
        <v>202611</v>
      </c>
      <c r="H19739" s="21" t="s">
        <v>11</v>
      </c>
      <c r="I19739" s="15"/>
      <c r="J19739" s="21" t="s">
        <v>89</v>
      </c>
      <c r="K19739" s="1" cm="1">
        <f t="array" aca="1" ref="K19739" ca="1">IF(OR(NOT(É.NÚM(SEARCH("HFC",K19739))),NOT(É.NÚM(SEARCH("DTH",K19739))),NOT(É.NÚM(SEARCH("Res.",K19739))),NOT(É.NÚM(SEARCH("Residencial",K19739))),NOT(É.NÚM(SEARCH("Box TV",K19739)))),"ResidencKal",IF(NOT(ÉVAZIO(K19739)),"Móvel",""))</f>
        <v>0</v>
      </c>
    </row>
    <row r="19740" spans="1:11" x14ac:dyDescent="0.35">
      <c r="A19740" s="20" t="s">
        <v>77</v>
      </c>
      <c r="B19740" s="20" t="s">
        <v>7</v>
      </c>
      <c r="C19740" s="18" t="s">
        <v>104</v>
      </c>
      <c r="D19740" s="20" t="s">
        <v>22</v>
      </c>
      <c r="E19740" s="20" t="s">
        <v>42</v>
      </c>
      <c r="F19740" s="20" t="s">
        <v>34</v>
      </c>
      <c r="G19740" s="3">
        <v>202612</v>
      </c>
      <c r="H19740" s="21" t="s">
        <v>11</v>
      </c>
      <c r="I19740" s="15"/>
      <c r="J19740" s="21" t="s">
        <v>89</v>
      </c>
      <c r="K19740" s="1" cm="1">
        <f t="array" aca="1" ref="K19740" ca="1">IF(OR(NOT(É.NÚM(SEARCH("HFC",K19740))),NOT(É.NÚM(SEARCH("DTH",K19740))),NOT(É.NÚM(SEARCH("Res.",K19740))),NOT(É.NÚM(SEARCH("Residencial",K19740))),NOT(É.NÚM(SEARCH("Box TV",K19740)))),"ResidencKal",IF(NOT(ÉVAZIO(K19740)),"Móvel",""))</f>
        <v>0</v>
      </c>
    </row>
    <row r="19741" spans="1:11" x14ac:dyDescent="0.35">
      <c r="A19741" s="22" t="s">
        <v>77</v>
      </c>
      <c r="B19741" s="20" t="s">
        <v>7</v>
      </c>
      <c r="C19741" s="18" t="s">
        <v>104</v>
      </c>
      <c r="D19741" s="20" t="s">
        <v>22</v>
      </c>
      <c r="E19741" s="20" t="s">
        <v>42</v>
      </c>
      <c r="F19741" s="20" t="s">
        <v>38</v>
      </c>
      <c r="G19741" s="21">
        <v>202501</v>
      </c>
      <c r="H19741" s="21" t="s">
        <v>10</v>
      </c>
      <c r="I19741" s="5">
        <v>0</v>
      </c>
      <c r="J19741" s="3" t="s">
        <v>89</v>
      </c>
      <c r="K19741" s="1" cm="1">
        <f t="array" aca="1" ref="K19741" ca="1">IF(OR(NOT(É.NÚM(SEARCH("HFC",K19741))),NOT(É.NÚM(SEARCH("DTH",K19741))),NOT(É.NÚM(SEARCH("Res.",K19741))),NOT(É.NÚM(SEARCH("Residencial",K19741))),NOT(É.NÚM(SEARCH("Box TV",K19741)))),"ResidencKal",IF(NOT(ÉVAZIO(K19741)),"Móvel",""))</f>
        <v>0</v>
      </c>
    </row>
    <row r="19742" spans="1:11" x14ac:dyDescent="0.35">
      <c r="A19742" s="22" t="s">
        <v>77</v>
      </c>
      <c r="B19742" s="20" t="s">
        <v>7</v>
      </c>
      <c r="C19742" s="18" t="s">
        <v>104</v>
      </c>
      <c r="D19742" s="20" t="s">
        <v>22</v>
      </c>
      <c r="E19742" s="20" t="s">
        <v>42</v>
      </c>
      <c r="F19742" s="20" t="s">
        <v>38</v>
      </c>
      <c r="G19742" s="21">
        <v>202502</v>
      </c>
      <c r="H19742" s="21" t="s">
        <v>10</v>
      </c>
      <c r="I19742" s="5">
        <v>0</v>
      </c>
      <c r="J19742" s="3" t="s">
        <v>89</v>
      </c>
      <c r="K19742" s="1" cm="1">
        <f t="array" aca="1" ref="K19742" ca="1">IF(OR(NOT(É.NÚM(SEARCH("HFC",K19742))),NOT(É.NÚM(SEARCH("DTH",K19742))),NOT(É.NÚM(SEARCH("Res.",K19742))),NOT(É.NÚM(SEARCH("Residencial",K19742))),NOT(É.NÚM(SEARCH("Box TV",K19742)))),"ResidencKal",IF(NOT(ÉVAZIO(K19742)),"Móvel",""))</f>
        <v>0</v>
      </c>
    </row>
    <row r="19743" spans="1:11" x14ac:dyDescent="0.35">
      <c r="A19743" s="22" t="s">
        <v>77</v>
      </c>
      <c r="B19743" s="20" t="s">
        <v>7</v>
      </c>
      <c r="C19743" s="18" t="s">
        <v>104</v>
      </c>
      <c r="D19743" s="20" t="s">
        <v>22</v>
      </c>
      <c r="E19743" s="20" t="s">
        <v>42</v>
      </c>
      <c r="F19743" s="20" t="s">
        <v>38</v>
      </c>
      <c r="G19743" s="21">
        <v>202503</v>
      </c>
      <c r="H19743" s="21" t="s">
        <v>10</v>
      </c>
      <c r="I19743" s="5">
        <v>0</v>
      </c>
      <c r="J19743" s="3" t="s">
        <v>89</v>
      </c>
      <c r="K19743" s="1" cm="1">
        <f t="array" aca="1" ref="K19743" ca="1">IF(OR(NOT(É.NÚM(SEARCH("HFC",K19743))),NOT(É.NÚM(SEARCH("DTH",K19743))),NOT(É.NÚM(SEARCH("Res.",K19743))),NOT(É.NÚM(SEARCH("Residencial",K19743))),NOT(É.NÚM(SEARCH("Box TV",K19743)))),"ResidencKal",IF(NOT(ÉVAZIO(K19743)),"Móvel",""))</f>
        <v>0</v>
      </c>
    </row>
    <row r="19744" spans="1:11" x14ac:dyDescent="0.35">
      <c r="A19744" s="22" t="s">
        <v>77</v>
      </c>
      <c r="B19744" s="20" t="s">
        <v>7</v>
      </c>
      <c r="C19744" s="18" t="s">
        <v>104</v>
      </c>
      <c r="D19744" s="20" t="s">
        <v>22</v>
      </c>
      <c r="E19744" s="20" t="s">
        <v>42</v>
      </c>
      <c r="F19744" s="20" t="s">
        <v>38</v>
      </c>
      <c r="G19744" s="21">
        <v>202504</v>
      </c>
      <c r="H19744" s="21" t="s">
        <v>10</v>
      </c>
      <c r="I19744" s="5">
        <v>0</v>
      </c>
      <c r="J19744" s="3" t="s">
        <v>89</v>
      </c>
      <c r="K19744" s="1" cm="1">
        <f t="array" aca="1" ref="K19744" ca="1">IF(OR(NOT(É.NÚM(SEARCH("HFC",K19744))),NOT(É.NÚM(SEARCH("DTH",K19744))),NOT(É.NÚM(SEARCH("Res.",K19744))),NOT(É.NÚM(SEARCH("Residencial",K19744))),NOT(É.NÚM(SEARCH("Box TV",K19744)))),"ResidencKal",IF(NOT(ÉVAZIO(K19744)),"Móvel",""))</f>
        <v>0</v>
      </c>
    </row>
    <row r="19745" spans="1:11" x14ac:dyDescent="0.35">
      <c r="A19745" s="22" t="s">
        <v>77</v>
      </c>
      <c r="B19745" s="20" t="s">
        <v>7</v>
      </c>
      <c r="C19745" s="18" t="s">
        <v>104</v>
      </c>
      <c r="D19745" s="20" t="s">
        <v>22</v>
      </c>
      <c r="E19745" s="20" t="s">
        <v>42</v>
      </c>
      <c r="F19745" s="20" t="s">
        <v>38</v>
      </c>
      <c r="G19745" s="21">
        <v>202505</v>
      </c>
      <c r="H19745" s="21" t="s">
        <v>10</v>
      </c>
      <c r="I19745" s="5">
        <v>0</v>
      </c>
      <c r="J19745" s="3" t="s">
        <v>89</v>
      </c>
      <c r="K19745" s="1" cm="1">
        <f t="array" aca="1" ref="K19745" ca="1">IF(OR(NOT(É.NÚM(SEARCH("HFC",K19745))),NOT(É.NÚM(SEARCH("DTH",K19745))),NOT(É.NÚM(SEARCH("Res.",K19745))),NOT(É.NÚM(SEARCH("Residencial",K19745))),NOT(É.NÚM(SEARCH("Box TV",K19745)))),"ResidencKal",IF(NOT(ÉVAZIO(K19745)),"Móvel",""))</f>
        <v>0</v>
      </c>
    </row>
    <row r="19746" spans="1:11" x14ac:dyDescent="0.35">
      <c r="A19746" s="22" t="s">
        <v>77</v>
      </c>
      <c r="B19746" s="20" t="s">
        <v>7</v>
      </c>
      <c r="C19746" s="18" t="s">
        <v>104</v>
      </c>
      <c r="D19746" s="20" t="s">
        <v>22</v>
      </c>
      <c r="E19746" s="20" t="s">
        <v>42</v>
      </c>
      <c r="F19746" s="20" t="s">
        <v>38</v>
      </c>
      <c r="G19746" s="21">
        <v>202506</v>
      </c>
      <c r="H19746" s="21" t="s">
        <v>10</v>
      </c>
      <c r="I19746" s="5">
        <v>0</v>
      </c>
      <c r="J19746" s="3" t="s">
        <v>89</v>
      </c>
      <c r="K19746" s="1" cm="1">
        <f t="array" aca="1" ref="K19746" ca="1">IF(OR(NOT(É.NÚM(SEARCH("HFC",K19746))),NOT(É.NÚM(SEARCH("DTH",K19746))),NOT(É.NÚM(SEARCH("Res.",K19746))),NOT(É.NÚM(SEARCH("Residencial",K19746))),NOT(É.NÚM(SEARCH("Box TV",K19746)))),"ResidencKal",IF(NOT(ÉVAZIO(K19746)),"Móvel",""))</f>
        <v>0</v>
      </c>
    </row>
    <row r="19747" spans="1:11" x14ac:dyDescent="0.35">
      <c r="A19747" s="22" t="s">
        <v>77</v>
      </c>
      <c r="B19747" s="20" t="s">
        <v>7</v>
      </c>
      <c r="C19747" s="18" t="s">
        <v>104</v>
      </c>
      <c r="D19747" s="20" t="s">
        <v>22</v>
      </c>
      <c r="E19747" s="20" t="s">
        <v>42</v>
      </c>
      <c r="F19747" s="20" t="s">
        <v>38</v>
      </c>
      <c r="G19747" s="21">
        <v>202507</v>
      </c>
      <c r="H19747" s="21" t="s">
        <v>10</v>
      </c>
      <c r="I19747" s="5">
        <v>0</v>
      </c>
      <c r="J19747" s="3" t="s">
        <v>89</v>
      </c>
      <c r="K19747" s="1" cm="1">
        <f t="array" aca="1" ref="K19747" ca="1">IF(OR(NOT(É.NÚM(SEARCH("HFC",K19747))),NOT(É.NÚM(SEARCH("DTH",K19747))),NOT(É.NÚM(SEARCH("Res.",K19747))),NOT(É.NÚM(SEARCH("Residencial",K19747))),NOT(É.NÚM(SEARCH("Box TV",K19747)))),"ResidencKal",IF(NOT(ÉVAZIO(K19747)),"Móvel",""))</f>
        <v>0</v>
      </c>
    </row>
    <row r="19748" spans="1:11" x14ac:dyDescent="0.35">
      <c r="A19748" s="22" t="s">
        <v>77</v>
      </c>
      <c r="B19748" s="20" t="s">
        <v>7</v>
      </c>
      <c r="C19748" s="18" t="s">
        <v>104</v>
      </c>
      <c r="D19748" s="20" t="s">
        <v>22</v>
      </c>
      <c r="E19748" s="20" t="s">
        <v>42</v>
      </c>
      <c r="F19748" s="20" t="s">
        <v>38</v>
      </c>
      <c r="G19748" s="21">
        <v>202508</v>
      </c>
      <c r="H19748" s="21" t="s">
        <v>10</v>
      </c>
      <c r="I19748" s="5">
        <v>0</v>
      </c>
      <c r="J19748" s="3" t="s">
        <v>89</v>
      </c>
      <c r="K19748" s="1" cm="1">
        <f t="array" aca="1" ref="K19748" ca="1">IF(OR(NOT(É.NÚM(SEARCH("HFC",K19748))),NOT(É.NÚM(SEARCH("DTH",K19748))),NOT(É.NÚM(SEARCH("Res.",K19748))),NOT(É.NÚM(SEARCH("Residencial",K19748))),NOT(É.NÚM(SEARCH("Box TV",K19748)))),"ResidencKal",IF(NOT(ÉVAZIO(K19748)),"Móvel",""))</f>
        <v>0</v>
      </c>
    </row>
    <row r="19749" spans="1:11" x14ac:dyDescent="0.35">
      <c r="A19749" s="22" t="s">
        <v>77</v>
      </c>
      <c r="B19749" s="20" t="s">
        <v>7</v>
      </c>
      <c r="C19749" s="18" t="s">
        <v>104</v>
      </c>
      <c r="D19749" s="20" t="s">
        <v>22</v>
      </c>
      <c r="E19749" s="20" t="s">
        <v>42</v>
      </c>
      <c r="F19749" s="20" t="s">
        <v>38</v>
      </c>
      <c r="G19749" s="21">
        <v>202509</v>
      </c>
      <c r="H19749" s="21" t="s">
        <v>10</v>
      </c>
      <c r="I19749" s="5">
        <v>0</v>
      </c>
      <c r="J19749" s="3" t="s">
        <v>89</v>
      </c>
      <c r="K19749" s="1" cm="1">
        <f t="array" aca="1" ref="K19749" ca="1">IF(OR(NOT(É.NÚM(SEARCH("HFC",K19749))),NOT(É.NÚM(SEARCH("DTH",K19749))),NOT(É.NÚM(SEARCH("Res.",K19749))),NOT(É.NÚM(SEARCH("Residencial",K19749))),NOT(É.NÚM(SEARCH("Box TV",K19749)))),"ResidencKal",IF(NOT(ÉVAZIO(K19749)),"Móvel",""))</f>
        <v>0</v>
      </c>
    </row>
    <row r="19750" spans="1:11" x14ac:dyDescent="0.35">
      <c r="A19750" s="22" t="s">
        <v>77</v>
      </c>
      <c r="B19750" s="20" t="s">
        <v>7</v>
      </c>
      <c r="C19750" s="18" t="s">
        <v>104</v>
      </c>
      <c r="D19750" s="20" t="s">
        <v>22</v>
      </c>
      <c r="E19750" s="20" t="s">
        <v>42</v>
      </c>
      <c r="F19750" s="20" t="s">
        <v>38</v>
      </c>
      <c r="G19750" s="21">
        <v>202510</v>
      </c>
      <c r="H19750" s="21" t="s">
        <v>10</v>
      </c>
      <c r="I19750" s="5">
        <v>0</v>
      </c>
      <c r="J19750" s="3" t="s">
        <v>89</v>
      </c>
      <c r="K19750" s="1" cm="1">
        <f t="array" aca="1" ref="K19750" ca="1">IF(OR(NOT(É.NÚM(SEARCH("HFC",K19750))),NOT(É.NÚM(SEARCH("DTH",K19750))),NOT(É.NÚM(SEARCH("Res.",K19750))),NOT(É.NÚM(SEARCH("Residencial",K19750))),NOT(É.NÚM(SEARCH("Box TV",K19750)))),"ResidencKal",IF(NOT(ÉVAZIO(K19750)),"Móvel",""))</f>
        <v>0</v>
      </c>
    </row>
    <row r="19751" spans="1:11" x14ac:dyDescent="0.35">
      <c r="A19751" s="22" t="s">
        <v>77</v>
      </c>
      <c r="B19751" s="20" t="s">
        <v>7</v>
      </c>
      <c r="C19751" s="18" t="s">
        <v>104</v>
      </c>
      <c r="D19751" s="20" t="s">
        <v>22</v>
      </c>
      <c r="E19751" s="20" t="s">
        <v>42</v>
      </c>
      <c r="F19751" s="20" t="s">
        <v>38</v>
      </c>
      <c r="G19751" s="21">
        <v>202511</v>
      </c>
      <c r="H19751" s="21" t="s">
        <v>10</v>
      </c>
      <c r="I19751" s="5">
        <v>0</v>
      </c>
      <c r="J19751" s="3" t="s">
        <v>89</v>
      </c>
      <c r="K19751" s="1" cm="1">
        <f t="array" aca="1" ref="K19751" ca="1">IF(OR(NOT(É.NÚM(SEARCH("HFC",K19751))),NOT(É.NÚM(SEARCH("DTH",K19751))),NOT(É.NÚM(SEARCH("Res.",K19751))),NOT(É.NÚM(SEARCH("Residencial",K19751))),NOT(É.NÚM(SEARCH("Box TV",K19751)))),"ResidencKal",IF(NOT(ÉVAZIO(K19751)),"Móvel",""))</f>
        <v>0</v>
      </c>
    </row>
    <row r="19752" spans="1:11" x14ac:dyDescent="0.35">
      <c r="A19752" s="22" t="s">
        <v>77</v>
      </c>
      <c r="B19752" s="20" t="s">
        <v>7</v>
      </c>
      <c r="C19752" s="18" t="s">
        <v>104</v>
      </c>
      <c r="D19752" s="20" t="s">
        <v>22</v>
      </c>
      <c r="E19752" s="20" t="s">
        <v>42</v>
      </c>
      <c r="F19752" s="20" t="s">
        <v>38</v>
      </c>
      <c r="G19752" s="21">
        <v>202512</v>
      </c>
      <c r="H19752" s="21" t="s">
        <v>10</v>
      </c>
      <c r="I19752" s="5">
        <v>0</v>
      </c>
      <c r="J19752" s="3" t="s">
        <v>89</v>
      </c>
      <c r="K19752" s="1" cm="1">
        <f t="array" aca="1" ref="K19752" ca="1">IF(OR(NOT(É.NÚM(SEARCH("HFC",K19752))),NOT(É.NÚM(SEARCH("DTH",K19752))),NOT(É.NÚM(SEARCH("Res.",K19752))),NOT(É.NÚM(SEARCH("Residencial",K19752))),NOT(É.NÚM(SEARCH("Box TV",K19752)))),"ResidencKal",IF(NOT(ÉVAZIO(K19752)),"Móvel",""))</f>
        <v>0</v>
      </c>
    </row>
    <row r="19753" spans="1:11" x14ac:dyDescent="0.35">
      <c r="A19753" s="20" t="s">
        <v>77</v>
      </c>
      <c r="B19753" s="20" t="s">
        <v>7</v>
      </c>
      <c r="C19753" s="18" t="s">
        <v>104</v>
      </c>
      <c r="D19753" s="20" t="s">
        <v>22</v>
      </c>
      <c r="E19753" s="20" t="s">
        <v>42</v>
      </c>
      <c r="F19753" s="20" t="s">
        <v>38</v>
      </c>
      <c r="G19753" s="3">
        <v>202601</v>
      </c>
      <c r="H19753" s="3" t="s">
        <v>10</v>
      </c>
      <c r="I19753" s="15">
        <v>0</v>
      </c>
      <c r="J19753" s="21" t="s">
        <v>89</v>
      </c>
      <c r="K19753" s="1" cm="1">
        <f t="array" aca="1" ref="K19753" ca="1">IF(OR(NOT(É.NÚM(SEARCH("HFC",K19753))),NOT(É.NÚM(SEARCH("DTH",K19753))),NOT(É.NÚM(SEARCH("Res.",K19753))),NOT(É.NÚM(SEARCH("Residencial",K19753))),NOT(É.NÚM(SEARCH("Box TV",K19753)))),"ResidencKal",IF(NOT(ÉVAZIO(K19753)),"Móvel",""))</f>
        <v>0</v>
      </c>
    </row>
    <row r="19754" spans="1:11" x14ac:dyDescent="0.35">
      <c r="A19754" s="20" t="s">
        <v>77</v>
      </c>
      <c r="B19754" s="20" t="s">
        <v>7</v>
      </c>
      <c r="C19754" s="18" t="s">
        <v>104</v>
      </c>
      <c r="D19754" s="20" t="s">
        <v>22</v>
      </c>
      <c r="E19754" s="20" t="s">
        <v>42</v>
      </c>
      <c r="F19754" s="20" t="s">
        <v>38</v>
      </c>
      <c r="G19754" s="3">
        <v>202602</v>
      </c>
      <c r="H19754" s="3" t="s">
        <v>10</v>
      </c>
      <c r="I19754" s="15">
        <v>0</v>
      </c>
      <c r="J19754" s="21" t="s">
        <v>89</v>
      </c>
      <c r="K19754" s="1" cm="1">
        <f t="array" aca="1" ref="K19754" ca="1">IF(OR(NOT(É.NÚM(SEARCH("HFC",K19754))),NOT(É.NÚM(SEARCH("DTH",K19754))),NOT(É.NÚM(SEARCH("Res.",K19754))),NOT(É.NÚM(SEARCH("Residencial",K19754))),NOT(É.NÚM(SEARCH("Box TV",K19754)))),"ResidencKal",IF(NOT(ÉVAZIO(K19754)),"Móvel",""))</f>
        <v>0</v>
      </c>
    </row>
    <row r="19755" spans="1:11" x14ac:dyDescent="0.35">
      <c r="A19755" s="20" t="s">
        <v>77</v>
      </c>
      <c r="B19755" s="20" t="s">
        <v>7</v>
      </c>
      <c r="C19755" s="18" t="s">
        <v>104</v>
      </c>
      <c r="D19755" s="20" t="s">
        <v>22</v>
      </c>
      <c r="E19755" s="20" t="s">
        <v>42</v>
      </c>
      <c r="F19755" s="20" t="s">
        <v>38</v>
      </c>
      <c r="G19755" s="3">
        <v>202603</v>
      </c>
      <c r="H19755" s="3" t="s">
        <v>10</v>
      </c>
      <c r="I19755" s="15">
        <v>0</v>
      </c>
      <c r="J19755" s="21" t="s">
        <v>89</v>
      </c>
      <c r="K19755" s="1" cm="1">
        <f t="array" aca="1" ref="K19755" ca="1">IF(OR(NOT(É.NÚM(SEARCH("HFC",K19755))),NOT(É.NÚM(SEARCH("DTH",K19755))),NOT(É.NÚM(SEARCH("Res.",K19755))),NOT(É.NÚM(SEARCH("Residencial",K19755))),NOT(É.NÚM(SEARCH("Box TV",K19755)))),"ResidencKal",IF(NOT(ÉVAZIO(K19755)),"Móvel",""))</f>
        <v>0</v>
      </c>
    </row>
    <row r="19756" spans="1:11" x14ac:dyDescent="0.35">
      <c r="A19756" s="20" t="s">
        <v>77</v>
      </c>
      <c r="B19756" s="20" t="s">
        <v>7</v>
      </c>
      <c r="C19756" s="18" t="s">
        <v>104</v>
      </c>
      <c r="D19756" s="20" t="s">
        <v>22</v>
      </c>
      <c r="E19756" s="20" t="s">
        <v>42</v>
      </c>
      <c r="F19756" s="20" t="s">
        <v>38</v>
      </c>
      <c r="G19756" s="3">
        <v>202604</v>
      </c>
      <c r="H19756" s="3" t="s">
        <v>10</v>
      </c>
      <c r="I19756" s="15">
        <v>0</v>
      </c>
      <c r="J19756" s="21" t="s">
        <v>89</v>
      </c>
      <c r="K19756" s="1" cm="1">
        <f t="array" aca="1" ref="K19756" ca="1">IF(OR(NOT(É.NÚM(SEARCH("HFC",K19756))),NOT(É.NÚM(SEARCH("DTH",K19756))),NOT(É.NÚM(SEARCH("Res.",K19756))),NOT(É.NÚM(SEARCH("Residencial",K19756))),NOT(É.NÚM(SEARCH("Box TV",K19756)))),"ResidencKal",IF(NOT(ÉVAZIO(K19756)),"Móvel",""))</f>
        <v>0</v>
      </c>
    </row>
    <row r="19757" spans="1:11" x14ac:dyDescent="0.35">
      <c r="A19757" s="20" t="s">
        <v>77</v>
      </c>
      <c r="B19757" s="20" t="s">
        <v>7</v>
      </c>
      <c r="C19757" s="18" t="s">
        <v>104</v>
      </c>
      <c r="D19757" s="20" t="s">
        <v>22</v>
      </c>
      <c r="E19757" s="20" t="s">
        <v>42</v>
      </c>
      <c r="F19757" s="20" t="s">
        <v>38</v>
      </c>
      <c r="G19757" s="3">
        <v>202605</v>
      </c>
      <c r="H19757" s="3" t="s">
        <v>10</v>
      </c>
      <c r="I19757" s="15">
        <v>0</v>
      </c>
      <c r="J19757" s="21" t="s">
        <v>89</v>
      </c>
      <c r="K19757" s="1" cm="1">
        <f t="array" aca="1" ref="K19757" ca="1">IF(OR(NOT(É.NÚM(SEARCH("HFC",K19757))),NOT(É.NÚM(SEARCH("DTH",K19757))),NOT(É.NÚM(SEARCH("Res.",K19757))),NOT(É.NÚM(SEARCH("Residencial",K19757))),NOT(É.NÚM(SEARCH("Box TV",K19757)))),"ResidencKal",IF(NOT(ÉVAZIO(K19757)),"Móvel",""))</f>
        <v>0</v>
      </c>
    </row>
    <row r="19758" spans="1:11" x14ac:dyDescent="0.35">
      <c r="A19758" s="20" t="s">
        <v>77</v>
      </c>
      <c r="B19758" s="20" t="s">
        <v>7</v>
      </c>
      <c r="C19758" s="18" t="s">
        <v>104</v>
      </c>
      <c r="D19758" s="20" t="s">
        <v>22</v>
      </c>
      <c r="E19758" s="20" t="s">
        <v>42</v>
      </c>
      <c r="F19758" s="20" t="s">
        <v>38</v>
      </c>
      <c r="G19758" s="3">
        <v>202606</v>
      </c>
      <c r="H19758" s="3" t="s">
        <v>10</v>
      </c>
      <c r="I19758" s="15">
        <v>0</v>
      </c>
      <c r="J19758" s="21" t="s">
        <v>89</v>
      </c>
      <c r="K19758" s="1" cm="1">
        <f t="array" aca="1" ref="K19758" ca="1">IF(OR(NOT(É.NÚM(SEARCH("HFC",K19758))),NOT(É.NÚM(SEARCH("DTH",K19758))),NOT(É.NÚM(SEARCH("Res.",K19758))),NOT(É.NÚM(SEARCH("Residencial",K19758))),NOT(É.NÚM(SEARCH("Box TV",K19758)))),"ResidencKal",IF(NOT(ÉVAZIO(K19758)),"Móvel",""))</f>
        <v>0</v>
      </c>
    </row>
    <row r="19759" spans="1:11" x14ac:dyDescent="0.35">
      <c r="A19759" s="20" t="s">
        <v>77</v>
      </c>
      <c r="B19759" s="20" t="s">
        <v>7</v>
      </c>
      <c r="C19759" s="18" t="s">
        <v>104</v>
      </c>
      <c r="D19759" s="20" t="s">
        <v>22</v>
      </c>
      <c r="E19759" s="20" t="s">
        <v>42</v>
      </c>
      <c r="F19759" s="20" t="s">
        <v>38</v>
      </c>
      <c r="G19759" s="3">
        <v>202607</v>
      </c>
      <c r="H19759" s="3" t="s">
        <v>10</v>
      </c>
      <c r="I19759" s="15">
        <v>0</v>
      </c>
      <c r="J19759" s="21" t="s">
        <v>89</v>
      </c>
      <c r="K19759" s="1" cm="1">
        <f t="array" aca="1" ref="K19759" ca="1">IF(OR(NOT(É.NÚM(SEARCH("HFC",K19759))),NOT(É.NÚM(SEARCH("DTH",K19759))),NOT(É.NÚM(SEARCH("Res.",K19759))),NOT(É.NÚM(SEARCH("Residencial",K19759))),NOT(É.NÚM(SEARCH("Box TV",K19759)))),"ResidencKal",IF(NOT(ÉVAZIO(K19759)),"Móvel",""))</f>
        <v>0</v>
      </c>
    </row>
    <row r="19760" spans="1:11" x14ac:dyDescent="0.35">
      <c r="A19760" s="20" t="s">
        <v>77</v>
      </c>
      <c r="B19760" s="20" t="s">
        <v>7</v>
      </c>
      <c r="C19760" s="18" t="s">
        <v>104</v>
      </c>
      <c r="D19760" s="20" t="s">
        <v>22</v>
      </c>
      <c r="E19760" s="20" t="s">
        <v>42</v>
      </c>
      <c r="F19760" s="20" t="s">
        <v>38</v>
      </c>
      <c r="G19760" s="3">
        <v>202608</v>
      </c>
      <c r="H19760" s="3" t="s">
        <v>10</v>
      </c>
      <c r="I19760" s="15">
        <v>0</v>
      </c>
      <c r="J19760" s="21" t="s">
        <v>89</v>
      </c>
      <c r="K19760" s="1" cm="1">
        <f t="array" aca="1" ref="K19760" ca="1">IF(OR(NOT(É.NÚM(SEARCH("HFC",K19760))),NOT(É.NÚM(SEARCH("DTH",K19760))),NOT(É.NÚM(SEARCH("Res.",K19760))),NOT(É.NÚM(SEARCH("Residencial",K19760))),NOT(É.NÚM(SEARCH("Box TV",K19760)))),"ResidencKal",IF(NOT(ÉVAZIO(K19760)),"Móvel",""))</f>
        <v>0</v>
      </c>
    </row>
    <row r="19761" spans="1:11" x14ac:dyDescent="0.35">
      <c r="A19761" s="20" t="s">
        <v>77</v>
      </c>
      <c r="B19761" s="20" t="s">
        <v>7</v>
      </c>
      <c r="C19761" s="18" t="s">
        <v>104</v>
      </c>
      <c r="D19761" s="20" t="s">
        <v>22</v>
      </c>
      <c r="E19761" s="20" t="s">
        <v>42</v>
      </c>
      <c r="F19761" s="20" t="s">
        <v>38</v>
      </c>
      <c r="G19761" s="3">
        <v>202609</v>
      </c>
      <c r="H19761" s="3" t="s">
        <v>10</v>
      </c>
      <c r="I19761" s="15">
        <v>0</v>
      </c>
      <c r="J19761" s="21" t="s">
        <v>89</v>
      </c>
      <c r="K19761" s="1" cm="1">
        <f t="array" aca="1" ref="K19761" ca="1">IF(OR(NOT(É.NÚM(SEARCH("HFC",K19761))),NOT(É.NÚM(SEARCH("DTH",K19761))),NOT(É.NÚM(SEARCH("Res.",K19761))),NOT(É.NÚM(SEARCH("Residencial",K19761))),NOT(É.NÚM(SEARCH("Box TV",K19761)))),"ResidencKal",IF(NOT(ÉVAZIO(K19761)),"Móvel",""))</f>
        <v>0</v>
      </c>
    </row>
    <row r="19762" spans="1:11" x14ac:dyDescent="0.35">
      <c r="A19762" s="20" t="s">
        <v>77</v>
      </c>
      <c r="B19762" s="20" t="s">
        <v>7</v>
      </c>
      <c r="C19762" s="18" t="s">
        <v>104</v>
      </c>
      <c r="D19762" s="20" t="s">
        <v>22</v>
      </c>
      <c r="E19762" s="20" t="s">
        <v>42</v>
      </c>
      <c r="F19762" s="20" t="s">
        <v>38</v>
      </c>
      <c r="G19762" s="3">
        <v>202610</v>
      </c>
      <c r="H19762" s="3" t="s">
        <v>10</v>
      </c>
      <c r="I19762" s="15">
        <v>0</v>
      </c>
      <c r="J19762" s="21" t="s">
        <v>89</v>
      </c>
      <c r="K19762" s="1" cm="1">
        <f t="array" aca="1" ref="K19762" ca="1">IF(OR(NOT(É.NÚM(SEARCH("HFC",K19762))),NOT(É.NÚM(SEARCH("DTH",K19762))),NOT(É.NÚM(SEARCH("Res.",K19762))),NOT(É.NÚM(SEARCH("Residencial",K19762))),NOT(É.NÚM(SEARCH("Box TV",K19762)))),"ResidencKal",IF(NOT(ÉVAZIO(K19762)),"Móvel",""))</f>
        <v>0</v>
      </c>
    </row>
    <row r="19763" spans="1:11" x14ac:dyDescent="0.35">
      <c r="A19763" s="20" t="s">
        <v>77</v>
      </c>
      <c r="B19763" s="20" t="s">
        <v>7</v>
      </c>
      <c r="C19763" s="18" t="s">
        <v>104</v>
      </c>
      <c r="D19763" s="20" t="s">
        <v>22</v>
      </c>
      <c r="E19763" s="20" t="s">
        <v>42</v>
      </c>
      <c r="F19763" s="20" t="s">
        <v>38</v>
      </c>
      <c r="G19763" s="3">
        <v>202611</v>
      </c>
      <c r="H19763" s="3" t="s">
        <v>10</v>
      </c>
      <c r="I19763" s="15">
        <v>0</v>
      </c>
      <c r="J19763" s="21" t="s">
        <v>89</v>
      </c>
      <c r="K19763" s="1" cm="1">
        <f t="array" aca="1" ref="K19763" ca="1">IF(OR(NOT(É.NÚM(SEARCH("HFC",K19763))),NOT(É.NÚM(SEARCH("DTH",K19763))),NOT(É.NÚM(SEARCH("Res.",K19763))),NOT(É.NÚM(SEARCH("Residencial",K19763))),NOT(É.NÚM(SEARCH("Box TV",K19763)))),"ResidencKal",IF(NOT(ÉVAZIO(K19763)),"Móvel",""))</f>
        <v>0</v>
      </c>
    </row>
    <row r="19764" spans="1:11" x14ac:dyDescent="0.35">
      <c r="A19764" s="20" t="s">
        <v>77</v>
      </c>
      <c r="B19764" s="20" t="s">
        <v>7</v>
      </c>
      <c r="C19764" s="18" t="s">
        <v>104</v>
      </c>
      <c r="D19764" s="20" t="s">
        <v>22</v>
      </c>
      <c r="E19764" s="20" t="s">
        <v>42</v>
      </c>
      <c r="F19764" s="20" t="s">
        <v>38</v>
      </c>
      <c r="G19764" s="3">
        <v>202612</v>
      </c>
      <c r="H19764" s="3" t="s">
        <v>10</v>
      </c>
      <c r="I19764" s="15">
        <v>0</v>
      </c>
      <c r="J19764" s="21" t="s">
        <v>89</v>
      </c>
      <c r="K19764" s="1" cm="1">
        <f t="array" aca="1" ref="K19764" ca="1">IF(OR(NOT(É.NÚM(SEARCH("HFC",K19764))),NOT(É.NÚM(SEARCH("DTH",K19764))),NOT(É.NÚM(SEARCH("Res.",K19764))),NOT(É.NÚM(SEARCH("Residencial",K19764))),NOT(É.NÚM(SEARCH("Box TV",K19764)))),"ResidencKal",IF(NOT(ÉVAZIO(K19764)),"Móvel",""))</f>
        <v>0</v>
      </c>
    </row>
    <row r="19765" spans="1:11" x14ac:dyDescent="0.35">
      <c r="A19765" s="20" t="s">
        <v>77</v>
      </c>
      <c r="B19765" s="20" t="s">
        <v>7</v>
      </c>
      <c r="C19765" s="18" t="s">
        <v>104</v>
      </c>
      <c r="D19765" s="20" t="s">
        <v>22</v>
      </c>
      <c r="E19765" s="20" t="s">
        <v>42</v>
      </c>
      <c r="F19765" s="20" t="s">
        <v>38</v>
      </c>
      <c r="G19765" s="21">
        <v>202510</v>
      </c>
      <c r="H19765" s="21" t="s">
        <v>78</v>
      </c>
      <c r="I19765" s="17">
        <v>0</v>
      </c>
      <c r="J19765" s="21" t="s">
        <v>89</v>
      </c>
      <c r="K19765" s="1" cm="1">
        <f t="array" aca="1" ref="K19765" ca="1">IF(OR(NOT(É.NÚM(SEARCH("HFC",K19765))),NOT(É.NÚM(SEARCH("DTH",K19765))),NOT(É.NÚM(SEARCH("Res.",K19765))),NOT(É.NÚM(SEARCH("Residencial",K19765))),NOT(É.NÚM(SEARCH("Box TV",K19765)))),"ResidencKal",IF(NOT(ÉVAZIO(K19765)),"Móvel",""))</f>
        <v>0</v>
      </c>
    </row>
    <row r="19766" spans="1:11" x14ac:dyDescent="0.35">
      <c r="A19766" s="20" t="s">
        <v>77</v>
      </c>
      <c r="B19766" s="20" t="s">
        <v>7</v>
      </c>
      <c r="C19766" s="18" t="s">
        <v>104</v>
      </c>
      <c r="D19766" s="20" t="s">
        <v>22</v>
      </c>
      <c r="E19766" s="20" t="s">
        <v>42</v>
      </c>
      <c r="F19766" s="20" t="s">
        <v>38</v>
      </c>
      <c r="G19766" s="21">
        <v>202511</v>
      </c>
      <c r="H19766" s="21" t="s">
        <v>78</v>
      </c>
      <c r="I19766" s="17">
        <v>0</v>
      </c>
      <c r="J19766" s="21" t="s">
        <v>89</v>
      </c>
      <c r="K19766" s="1" cm="1">
        <f t="array" aca="1" ref="K19766" ca="1">IF(OR(NOT(É.NÚM(SEARCH("HFC",K19766))),NOT(É.NÚM(SEARCH("DTH",K19766))),NOT(É.NÚM(SEARCH("Res.",K19766))),NOT(É.NÚM(SEARCH("Residencial",K19766))),NOT(É.NÚM(SEARCH("Box TV",K19766)))),"ResidencKal",IF(NOT(ÉVAZIO(K19766)),"Móvel",""))</f>
        <v>0</v>
      </c>
    </row>
    <row r="19767" spans="1:11" x14ac:dyDescent="0.35">
      <c r="A19767" s="20" t="s">
        <v>77</v>
      </c>
      <c r="B19767" s="20" t="s">
        <v>7</v>
      </c>
      <c r="C19767" s="18" t="s">
        <v>104</v>
      </c>
      <c r="D19767" s="20" t="s">
        <v>22</v>
      </c>
      <c r="E19767" s="20" t="s">
        <v>42</v>
      </c>
      <c r="F19767" s="20" t="s">
        <v>38</v>
      </c>
      <c r="G19767" s="21">
        <v>202512</v>
      </c>
      <c r="H19767" s="21" t="s">
        <v>78</v>
      </c>
      <c r="I19767" s="17">
        <v>0</v>
      </c>
      <c r="J19767" s="21" t="s">
        <v>89</v>
      </c>
      <c r="K19767" s="1" cm="1">
        <f t="array" aca="1" ref="K19767" ca="1">IF(OR(NOT(É.NÚM(SEARCH("HFC",K19767))),NOT(É.NÚM(SEARCH("DTH",K19767))),NOT(É.NÚM(SEARCH("Res.",K19767))),NOT(É.NÚM(SEARCH("Residencial",K19767))),NOT(É.NÚM(SEARCH("Box TV",K19767)))),"ResidencKal",IF(NOT(ÉVAZIO(K19767)),"Móvel",""))</f>
        <v>0</v>
      </c>
    </row>
    <row r="19768" spans="1:11" x14ac:dyDescent="0.35">
      <c r="A19768" s="20" t="s">
        <v>77</v>
      </c>
      <c r="B19768" s="20" t="s">
        <v>7</v>
      </c>
      <c r="C19768" s="18" t="s">
        <v>104</v>
      </c>
      <c r="D19768" s="20" t="s">
        <v>22</v>
      </c>
      <c r="E19768" s="20" t="s">
        <v>42</v>
      </c>
      <c r="F19768" s="20" t="s">
        <v>38</v>
      </c>
      <c r="G19768" s="3">
        <v>202601</v>
      </c>
      <c r="H19768" s="3" t="s">
        <v>78</v>
      </c>
      <c r="I19768" s="15">
        <v>0</v>
      </c>
      <c r="J19768" s="21" t="s">
        <v>89</v>
      </c>
      <c r="K19768" s="1" cm="1">
        <f t="array" aca="1" ref="K19768" ca="1">IF(OR(NOT(É.NÚM(SEARCH("HFC",K19768))),NOT(É.NÚM(SEARCH("DTH",K19768))),NOT(É.NÚM(SEARCH("Res.",K19768))),NOT(É.NÚM(SEARCH("Residencial",K19768))),NOT(É.NÚM(SEARCH("Box TV",K19768)))),"ResidencKal",IF(NOT(ÉVAZIO(K19768)),"Móvel",""))</f>
        <v>0</v>
      </c>
    </row>
    <row r="19769" spans="1:11" x14ac:dyDescent="0.35">
      <c r="A19769" s="20" t="s">
        <v>77</v>
      </c>
      <c r="B19769" s="20" t="s">
        <v>7</v>
      </c>
      <c r="C19769" s="18" t="s">
        <v>104</v>
      </c>
      <c r="D19769" s="20" t="s">
        <v>22</v>
      </c>
      <c r="E19769" s="20" t="s">
        <v>42</v>
      </c>
      <c r="F19769" s="20" t="s">
        <v>38</v>
      </c>
      <c r="G19769" s="3">
        <v>202602</v>
      </c>
      <c r="H19769" s="3" t="s">
        <v>78</v>
      </c>
      <c r="I19769" s="15">
        <v>0</v>
      </c>
      <c r="J19769" s="21" t="s">
        <v>89</v>
      </c>
      <c r="K19769" s="1" cm="1">
        <f t="array" aca="1" ref="K19769" ca="1">IF(OR(NOT(É.NÚM(SEARCH("HFC",K19769))),NOT(É.NÚM(SEARCH("DTH",K19769))),NOT(É.NÚM(SEARCH("Res.",K19769))),NOT(É.NÚM(SEARCH("Residencial",K19769))),NOT(É.NÚM(SEARCH("Box TV",K19769)))),"ResidencKal",IF(NOT(ÉVAZIO(K19769)),"Móvel",""))</f>
        <v>0</v>
      </c>
    </row>
    <row r="19770" spans="1:11" x14ac:dyDescent="0.35">
      <c r="A19770" s="20" t="s">
        <v>77</v>
      </c>
      <c r="B19770" s="20" t="s">
        <v>7</v>
      </c>
      <c r="C19770" s="18" t="s">
        <v>104</v>
      </c>
      <c r="D19770" s="20" t="s">
        <v>22</v>
      </c>
      <c r="E19770" s="20" t="s">
        <v>42</v>
      </c>
      <c r="F19770" s="20" t="s">
        <v>38</v>
      </c>
      <c r="G19770" s="3">
        <v>202603</v>
      </c>
      <c r="H19770" s="3" t="s">
        <v>78</v>
      </c>
      <c r="I19770" s="15">
        <v>0</v>
      </c>
      <c r="J19770" s="21" t="s">
        <v>89</v>
      </c>
      <c r="K19770" s="1" cm="1">
        <f t="array" aca="1" ref="K19770" ca="1">IF(OR(NOT(É.NÚM(SEARCH("HFC",K19770))),NOT(É.NÚM(SEARCH("DTH",K19770))),NOT(É.NÚM(SEARCH("Res.",K19770))),NOT(É.NÚM(SEARCH("Residencial",K19770))),NOT(É.NÚM(SEARCH("Box TV",K19770)))),"ResidencKal",IF(NOT(ÉVAZIO(K19770)),"Móvel",""))</f>
        <v>0</v>
      </c>
    </row>
    <row r="19771" spans="1:11" x14ac:dyDescent="0.35">
      <c r="A19771" s="20" t="s">
        <v>77</v>
      </c>
      <c r="B19771" s="20" t="s">
        <v>7</v>
      </c>
      <c r="C19771" s="18" t="s">
        <v>104</v>
      </c>
      <c r="D19771" s="20" t="s">
        <v>22</v>
      </c>
      <c r="E19771" s="20" t="s">
        <v>42</v>
      </c>
      <c r="F19771" s="20" t="s">
        <v>38</v>
      </c>
      <c r="G19771" s="3">
        <v>202604</v>
      </c>
      <c r="H19771" s="3" t="s">
        <v>78</v>
      </c>
      <c r="I19771" s="15">
        <v>0</v>
      </c>
      <c r="J19771" s="21" t="s">
        <v>89</v>
      </c>
      <c r="K19771" s="1" cm="1">
        <f t="array" aca="1" ref="K19771" ca="1">IF(OR(NOT(É.NÚM(SEARCH("HFC",K19771))),NOT(É.NÚM(SEARCH("DTH",K19771))),NOT(É.NÚM(SEARCH("Res.",K19771))),NOT(É.NÚM(SEARCH("Residencial",K19771))),NOT(É.NÚM(SEARCH("Box TV",K19771)))),"ResidencKal",IF(NOT(ÉVAZIO(K19771)),"Móvel",""))</f>
        <v>0</v>
      </c>
    </row>
    <row r="19772" spans="1:11" x14ac:dyDescent="0.35">
      <c r="A19772" s="20" t="s">
        <v>77</v>
      </c>
      <c r="B19772" s="20" t="s">
        <v>7</v>
      </c>
      <c r="C19772" s="18" t="s">
        <v>104</v>
      </c>
      <c r="D19772" s="20" t="s">
        <v>22</v>
      </c>
      <c r="E19772" s="20" t="s">
        <v>42</v>
      </c>
      <c r="F19772" s="20" t="s">
        <v>38</v>
      </c>
      <c r="G19772" s="3">
        <v>202605</v>
      </c>
      <c r="H19772" s="3" t="s">
        <v>78</v>
      </c>
      <c r="I19772" s="15">
        <v>0</v>
      </c>
      <c r="J19772" s="21" t="s">
        <v>89</v>
      </c>
      <c r="K19772" s="1" cm="1">
        <f t="array" aca="1" ref="K19772" ca="1">IF(OR(NOT(É.NÚM(SEARCH("HFC",K19772))),NOT(É.NÚM(SEARCH("DTH",K19772))),NOT(É.NÚM(SEARCH("Res.",K19772))),NOT(É.NÚM(SEARCH("Residencial",K19772))),NOT(É.NÚM(SEARCH("Box TV",K19772)))),"ResidencKal",IF(NOT(ÉVAZIO(K19772)),"Móvel",""))</f>
        <v>0</v>
      </c>
    </row>
    <row r="19773" spans="1:11" x14ac:dyDescent="0.35">
      <c r="A19773" s="20" t="s">
        <v>77</v>
      </c>
      <c r="B19773" s="20" t="s">
        <v>7</v>
      </c>
      <c r="C19773" s="18" t="s">
        <v>104</v>
      </c>
      <c r="D19773" s="20" t="s">
        <v>22</v>
      </c>
      <c r="E19773" s="20" t="s">
        <v>42</v>
      </c>
      <c r="F19773" s="20" t="s">
        <v>38</v>
      </c>
      <c r="G19773" s="3">
        <v>202606</v>
      </c>
      <c r="H19773" s="3" t="s">
        <v>78</v>
      </c>
      <c r="I19773" s="15">
        <v>0</v>
      </c>
      <c r="J19773" s="21" t="s">
        <v>89</v>
      </c>
      <c r="K19773" s="1" cm="1">
        <f t="array" aca="1" ref="K19773" ca="1">IF(OR(NOT(É.NÚM(SEARCH("HFC",K19773))),NOT(É.NÚM(SEARCH("DTH",K19773))),NOT(É.NÚM(SEARCH("Res.",K19773))),NOT(É.NÚM(SEARCH("Residencial",K19773))),NOT(É.NÚM(SEARCH("Box TV",K19773)))),"ResidencKal",IF(NOT(ÉVAZIO(K19773)),"Móvel",""))</f>
        <v>0</v>
      </c>
    </row>
    <row r="19774" spans="1:11" x14ac:dyDescent="0.35">
      <c r="A19774" s="20" t="s">
        <v>77</v>
      </c>
      <c r="B19774" s="20" t="s">
        <v>7</v>
      </c>
      <c r="C19774" s="18" t="s">
        <v>104</v>
      </c>
      <c r="D19774" s="20" t="s">
        <v>22</v>
      </c>
      <c r="E19774" s="20" t="s">
        <v>42</v>
      </c>
      <c r="F19774" s="20" t="s">
        <v>38</v>
      </c>
      <c r="G19774" s="3">
        <v>202607</v>
      </c>
      <c r="H19774" s="3" t="s">
        <v>78</v>
      </c>
      <c r="I19774" s="15">
        <v>0</v>
      </c>
      <c r="J19774" s="21" t="s">
        <v>89</v>
      </c>
      <c r="K19774" s="1" cm="1">
        <f t="array" aca="1" ref="K19774" ca="1">IF(OR(NOT(É.NÚM(SEARCH("HFC",K19774))),NOT(É.NÚM(SEARCH("DTH",K19774))),NOT(É.NÚM(SEARCH("Res.",K19774))),NOT(É.NÚM(SEARCH("Residencial",K19774))),NOT(É.NÚM(SEARCH("Box TV",K19774)))),"ResidencKal",IF(NOT(ÉVAZIO(K19774)),"Móvel",""))</f>
        <v>0</v>
      </c>
    </row>
    <row r="19775" spans="1:11" x14ac:dyDescent="0.35">
      <c r="A19775" s="20" t="s">
        <v>77</v>
      </c>
      <c r="B19775" s="20" t="s">
        <v>7</v>
      </c>
      <c r="C19775" s="18" t="s">
        <v>104</v>
      </c>
      <c r="D19775" s="20" t="s">
        <v>22</v>
      </c>
      <c r="E19775" s="20" t="s">
        <v>42</v>
      </c>
      <c r="F19775" s="20" t="s">
        <v>38</v>
      </c>
      <c r="G19775" s="3">
        <v>202608</v>
      </c>
      <c r="H19775" s="3" t="s">
        <v>78</v>
      </c>
      <c r="I19775" s="15">
        <v>0</v>
      </c>
      <c r="J19775" s="21" t="s">
        <v>89</v>
      </c>
      <c r="K19775" s="1" cm="1">
        <f t="array" aca="1" ref="K19775" ca="1">IF(OR(NOT(É.NÚM(SEARCH("HFC",K19775))),NOT(É.NÚM(SEARCH("DTH",K19775))),NOT(É.NÚM(SEARCH("Res.",K19775))),NOT(É.NÚM(SEARCH("Residencial",K19775))),NOT(É.NÚM(SEARCH("Box TV",K19775)))),"ResidencKal",IF(NOT(ÉVAZIO(K19775)),"Móvel",""))</f>
        <v>0</v>
      </c>
    </row>
    <row r="19776" spans="1:11" x14ac:dyDescent="0.35">
      <c r="A19776" s="20" t="s">
        <v>77</v>
      </c>
      <c r="B19776" s="20" t="s">
        <v>7</v>
      </c>
      <c r="C19776" s="18" t="s">
        <v>104</v>
      </c>
      <c r="D19776" s="20" t="s">
        <v>22</v>
      </c>
      <c r="E19776" s="20" t="s">
        <v>42</v>
      </c>
      <c r="F19776" s="20" t="s">
        <v>38</v>
      </c>
      <c r="G19776" s="3">
        <v>202609</v>
      </c>
      <c r="H19776" s="3" t="s">
        <v>78</v>
      </c>
      <c r="I19776" s="15">
        <v>0</v>
      </c>
      <c r="J19776" s="21" t="s">
        <v>89</v>
      </c>
      <c r="K19776" s="1" cm="1">
        <f t="array" aca="1" ref="K19776" ca="1">IF(OR(NOT(É.NÚM(SEARCH("HFC",K19776))),NOT(É.NÚM(SEARCH("DTH",K19776))),NOT(É.NÚM(SEARCH("Res.",K19776))),NOT(É.NÚM(SEARCH("Residencial",K19776))),NOT(É.NÚM(SEARCH("Box TV",K19776)))),"ResidencKal",IF(NOT(ÉVAZIO(K19776)),"Móvel",""))</f>
        <v>0</v>
      </c>
    </row>
    <row r="19777" spans="1:11" x14ac:dyDescent="0.35">
      <c r="A19777" s="20" t="s">
        <v>77</v>
      </c>
      <c r="B19777" s="20" t="s">
        <v>7</v>
      </c>
      <c r="C19777" s="18" t="s">
        <v>104</v>
      </c>
      <c r="D19777" s="20" t="s">
        <v>22</v>
      </c>
      <c r="E19777" s="20" t="s">
        <v>42</v>
      </c>
      <c r="F19777" s="20" t="s">
        <v>38</v>
      </c>
      <c r="G19777" s="3">
        <v>202610</v>
      </c>
      <c r="H19777" s="3" t="s">
        <v>78</v>
      </c>
      <c r="I19777" s="15">
        <v>0</v>
      </c>
      <c r="J19777" s="21" t="s">
        <v>89</v>
      </c>
      <c r="K19777" s="1" cm="1">
        <f t="array" aca="1" ref="K19777" ca="1">IF(OR(NOT(É.NÚM(SEARCH("HFC",K19777))),NOT(É.NÚM(SEARCH("DTH",K19777))),NOT(É.NÚM(SEARCH("Res.",K19777))),NOT(É.NÚM(SEARCH("Residencial",K19777))),NOT(É.NÚM(SEARCH("Box TV",K19777)))),"ResidencKal",IF(NOT(ÉVAZIO(K19777)),"Móvel",""))</f>
        <v>0</v>
      </c>
    </row>
    <row r="19778" spans="1:11" x14ac:dyDescent="0.35">
      <c r="A19778" s="20" t="s">
        <v>77</v>
      </c>
      <c r="B19778" s="20" t="s">
        <v>7</v>
      </c>
      <c r="C19778" s="18" t="s">
        <v>104</v>
      </c>
      <c r="D19778" s="20" t="s">
        <v>22</v>
      </c>
      <c r="E19778" s="20" t="s">
        <v>42</v>
      </c>
      <c r="F19778" s="20" t="s">
        <v>38</v>
      </c>
      <c r="G19778" s="3">
        <v>202611</v>
      </c>
      <c r="H19778" s="3" t="s">
        <v>78</v>
      </c>
      <c r="I19778" s="15">
        <v>0</v>
      </c>
      <c r="J19778" s="21" t="s">
        <v>89</v>
      </c>
      <c r="K19778" s="1" cm="1">
        <f t="array" aca="1" ref="K19778" ca="1">IF(OR(NOT(É.NÚM(SEARCH("HFC",K19778))),NOT(É.NÚM(SEARCH("DTH",K19778))),NOT(É.NÚM(SEARCH("Res.",K19778))),NOT(É.NÚM(SEARCH("Residencial",K19778))),NOT(É.NÚM(SEARCH("Box TV",K19778)))),"ResidencKal",IF(NOT(ÉVAZIO(K19778)),"Móvel",""))</f>
        <v>0</v>
      </c>
    </row>
    <row r="19779" spans="1:11" x14ac:dyDescent="0.35">
      <c r="A19779" s="20" t="s">
        <v>77</v>
      </c>
      <c r="B19779" s="20" t="s">
        <v>7</v>
      </c>
      <c r="C19779" s="18" t="s">
        <v>104</v>
      </c>
      <c r="D19779" s="20" t="s">
        <v>22</v>
      </c>
      <c r="E19779" s="20" t="s">
        <v>42</v>
      </c>
      <c r="F19779" s="20" t="s">
        <v>38</v>
      </c>
      <c r="G19779" s="3">
        <v>202612</v>
      </c>
      <c r="H19779" s="3" t="s">
        <v>78</v>
      </c>
      <c r="I19779" s="15">
        <v>0</v>
      </c>
      <c r="J19779" s="21" t="s">
        <v>89</v>
      </c>
      <c r="K19779" s="1" cm="1">
        <f t="array" aca="1" ref="K19779" ca="1">IF(OR(NOT(É.NÚM(SEARCH("HFC",K19779))),NOT(É.NÚM(SEARCH("DTH",K19779))),NOT(É.NÚM(SEARCH("Res.",K19779))),NOT(É.NÚM(SEARCH("Residencial",K19779))),NOT(É.NÚM(SEARCH("Box TV",K19779)))),"ResidencKal",IF(NOT(ÉVAZIO(K19779)),"Móvel",""))</f>
        <v>0</v>
      </c>
    </row>
    <row r="19780" spans="1:11" x14ac:dyDescent="0.35">
      <c r="A19780" s="20" t="s">
        <v>77</v>
      </c>
      <c r="B19780" s="20" t="s">
        <v>7</v>
      </c>
      <c r="C19780" s="18" t="s">
        <v>104</v>
      </c>
      <c r="D19780" s="20" t="s">
        <v>22</v>
      </c>
      <c r="E19780" s="20" t="s">
        <v>42</v>
      </c>
      <c r="F19780" s="20" t="s">
        <v>38</v>
      </c>
      <c r="G19780" s="21">
        <v>202401</v>
      </c>
      <c r="H19780" s="21" t="s">
        <v>11</v>
      </c>
      <c r="I19780" s="15">
        <v>0</v>
      </c>
      <c r="J19780" s="21" t="s">
        <v>89</v>
      </c>
      <c r="K19780" s="1" cm="1">
        <f t="array" aca="1" ref="K19780" ca="1">IF(OR(NOT(É.NÚM(SEARCH("HFC",K19780))),NOT(É.NÚM(SEARCH("DTH",K19780))),NOT(É.NÚM(SEARCH("Res.",K19780))),NOT(É.NÚM(SEARCH("Residencial",K19780))),NOT(É.NÚM(SEARCH("Box TV",K19780)))),"ResidencKal",IF(NOT(ÉVAZIO(K19780)),"Móvel",""))</f>
        <v>0</v>
      </c>
    </row>
    <row r="19781" spans="1:11" x14ac:dyDescent="0.35">
      <c r="A19781" s="20" t="s">
        <v>77</v>
      </c>
      <c r="B19781" s="20" t="s">
        <v>7</v>
      </c>
      <c r="C19781" s="18" t="s">
        <v>104</v>
      </c>
      <c r="D19781" s="20" t="s">
        <v>22</v>
      </c>
      <c r="E19781" s="20" t="s">
        <v>42</v>
      </c>
      <c r="F19781" s="20" t="s">
        <v>38</v>
      </c>
      <c r="G19781" s="21">
        <v>202402</v>
      </c>
      <c r="H19781" s="21" t="s">
        <v>11</v>
      </c>
      <c r="I19781" s="15">
        <v>0</v>
      </c>
      <c r="J19781" s="21" t="s">
        <v>89</v>
      </c>
      <c r="K19781" s="1" cm="1">
        <f t="array" aca="1" ref="K19781" ca="1">IF(OR(NOT(É.NÚM(SEARCH("HFC",K19781))),NOT(É.NÚM(SEARCH("DTH",K19781))),NOT(É.NÚM(SEARCH("Res.",K19781))),NOT(É.NÚM(SEARCH("Residencial",K19781))),NOT(É.NÚM(SEARCH("Box TV",K19781)))),"ResidencKal",IF(NOT(ÉVAZIO(K19781)),"Móvel",""))</f>
        <v>0</v>
      </c>
    </row>
    <row r="19782" spans="1:11" x14ac:dyDescent="0.35">
      <c r="A19782" s="20" t="s">
        <v>77</v>
      </c>
      <c r="B19782" s="20" t="s">
        <v>7</v>
      </c>
      <c r="C19782" s="18" t="s">
        <v>104</v>
      </c>
      <c r="D19782" s="20" t="s">
        <v>22</v>
      </c>
      <c r="E19782" s="20" t="s">
        <v>42</v>
      </c>
      <c r="F19782" s="20" t="s">
        <v>38</v>
      </c>
      <c r="G19782" s="21">
        <v>202403</v>
      </c>
      <c r="H19782" s="21" t="s">
        <v>11</v>
      </c>
      <c r="I19782" s="15">
        <v>0</v>
      </c>
      <c r="J19782" s="21" t="s">
        <v>89</v>
      </c>
      <c r="K19782" s="1" cm="1">
        <f t="array" aca="1" ref="K19782" ca="1">IF(OR(NOT(É.NÚM(SEARCH("HFC",K19782))),NOT(É.NÚM(SEARCH("DTH",K19782))),NOT(É.NÚM(SEARCH("Res.",K19782))),NOT(É.NÚM(SEARCH("Residencial",K19782))),NOT(É.NÚM(SEARCH("Box TV",K19782)))),"ResidencKal",IF(NOT(ÉVAZIO(K19782)),"Móvel",""))</f>
        <v>0</v>
      </c>
    </row>
    <row r="19783" spans="1:11" x14ac:dyDescent="0.35">
      <c r="A19783" s="20" t="s">
        <v>77</v>
      </c>
      <c r="B19783" s="20" t="s">
        <v>7</v>
      </c>
      <c r="C19783" s="18" t="s">
        <v>104</v>
      </c>
      <c r="D19783" s="20" t="s">
        <v>22</v>
      </c>
      <c r="E19783" s="20" t="s">
        <v>42</v>
      </c>
      <c r="F19783" s="20" t="s">
        <v>38</v>
      </c>
      <c r="G19783" s="21">
        <v>202404</v>
      </c>
      <c r="H19783" s="21" t="s">
        <v>11</v>
      </c>
      <c r="I19783" s="15">
        <v>0</v>
      </c>
      <c r="J19783" s="21" t="s">
        <v>89</v>
      </c>
      <c r="K19783" s="1" cm="1">
        <f t="array" aca="1" ref="K19783" ca="1">IF(OR(NOT(É.NÚM(SEARCH("HFC",K19783))),NOT(É.NÚM(SEARCH("DTH",K19783))),NOT(É.NÚM(SEARCH("Res.",K19783))),NOT(É.NÚM(SEARCH("Residencial",K19783))),NOT(É.NÚM(SEARCH("Box TV",K19783)))),"ResidencKal",IF(NOT(ÉVAZIO(K19783)),"Móvel",""))</f>
        <v>0</v>
      </c>
    </row>
    <row r="19784" spans="1:11" x14ac:dyDescent="0.35">
      <c r="A19784" s="20" t="s">
        <v>77</v>
      </c>
      <c r="B19784" s="20" t="s">
        <v>7</v>
      </c>
      <c r="C19784" s="18" t="s">
        <v>104</v>
      </c>
      <c r="D19784" s="20" t="s">
        <v>22</v>
      </c>
      <c r="E19784" s="20" t="s">
        <v>42</v>
      </c>
      <c r="F19784" s="20" t="s">
        <v>38</v>
      </c>
      <c r="G19784" s="21">
        <v>202405</v>
      </c>
      <c r="H19784" s="21" t="s">
        <v>11</v>
      </c>
      <c r="I19784" s="15">
        <v>0</v>
      </c>
      <c r="J19784" s="21" t="s">
        <v>89</v>
      </c>
      <c r="K19784" s="1" cm="1">
        <f t="array" aca="1" ref="K19784" ca="1">IF(OR(NOT(É.NÚM(SEARCH("HFC",K19784))),NOT(É.NÚM(SEARCH("DTH",K19784))),NOT(É.NÚM(SEARCH("Res.",K19784))),NOT(É.NÚM(SEARCH("Residencial",K19784))),NOT(É.NÚM(SEARCH("Box TV",K19784)))),"ResidencKal",IF(NOT(ÉVAZIO(K19784)),"Móvel",""))</f>
        <v>0</v>
      </c>
    </row>
    <row r="19785" spans="1:11" x14ac:dyDescent="0.35">
      <c r="A19785" s="20" t="s">
        <v>77</v>
      </c>
      <c r="B19785" s="20" t="s">
        <v>7</v>
      </c>
      <c r="C19785" s="18" t="s">
        <v>104</v>
      </c>
      <c r="D19785" s="20" t="s">
        <v>22</v>
      </c>
      <c r="E19785" s="20" t="s">
        <v>42</v>
      </c>
      <c r="F19785" s="20" t="s">
        <v>38</v>
      </c>
      <c r="G19785" s="21">
        <v>202406</v>
      </c>
      <c r="H19785" s="21" t="s">
        <v>11</v>
      </c>
      <c r="I19785" s="15">
        <v>0</v>
      </c>
      <c r="J19785" s="21" t="s">
        <v>89</v>
      </c>
      <c r="K19785" s="1" cm="1">
        <f t="array" aca="1" ref="K19785" ca="1">IF(OR(NOT(É.NÚM(SEARCH("HFC",K19785))),NOT(É.NÚM(SEARCH("DTH",K19785))),NOT(É.NÚM(SEARCH("Res.",K19785))),NOT(É.NÚM(SEARCH("Residencial",K19785))),NOT(É.NÚM(SEARCH("Box TV",K19785)))),"ResidencKal",IF(NOT(ÉVAZIO(K19785)),"Móvel",""))</f>
        <v>0</v>
      </c>
    </row>
    <row r="19786" spans="1:11" x14ac:dyDescent="0.35">
      <c r="A19786" s="20" t="s">
        <v>77</v>
      </c>
      <c r="B19786" s="20" t="s">
        <v>7</v>
      </c>
      <c r="C19786" s="18" t="s">
        <v>104</v>
      </c>
      <c r="D19786" s="20" t="s">
        <v>22</v>
      </c>
      <c r="E19786" s="20" t="s">
        <v>42</v>
      </c>
      <c r="F19786" s="20" t="s">
        <v>38</v>
      </c>
      <c r="G19786" s="21">
        <v>202407</v>
      </c>
      <c r="H19786" s="21" t="s">
        <v>11</v>
      </c>
      <c r="I19786" s="15">
        <v>0</v>
      </c>
      <c r="J19786" s="21" t="s">
        <v>89</v>
      </c>
      <c r="K19786" s="1" cm="1">
        <f t="array" aca="1" ref="K19786" ca="1">IF(OR(NOT(É.NÚM(SEARCH("HFC",K19786))),NOT(É.NÚM(SEARCH("DTH",K19786))),NOT(É.NÚM(SEARCH("Res.",K19786))),NOT(É.NÚM(SEARCH("Residencial",K19786))),NOT(É.NÚM(SEARCH("Box TV",K19786)))),"ResidencKal",IF(NOT(ÉVAZIO(K19786)),"Móvel",""))</f>
        <v>0</v>
      </c>
    </row>
    <row r="19787" spans="1:11" x14ac:dyDescent="0.35">
      <c r="A19787" s="20" t="s">
        <v>77</v>
      </c>
      <c r="B19787" s="20" t="s">
        <v>7</v>
      </c>
      <c r="C19787" s="18" t="s">
        <v>104</v>
      </c>
      <c r="D19787" s="20" t="s">
        <v>22</v>
      </c>
      <c r="E19787" s="20" t="s">
        <v>42</v>
      </c>
      <c r="F19787" s="20" t="s">
        <v>38</v>
      </c>
      <c r="G19787" s="21">
        <v>202408</v>
      </c>
      <c r="H19787" s="21" t="s">
        <v>11</v>
      </c>
      <c r="I19787" s="15">
        <v>0</v>
      </c>
      <c r="J19787" s="21" t="s">
        <v>89</v>
      </c>
      <c r="K19787" s="1" cm="1">
        <f t="array" aca="1" ref="K19787" ca="1">IF(OR(NOT(É.NÚM(SEARCH("HFC",K19787))),NOT(É.NÚM(SEARCH("DTH",K19787))),NOT(É.NÚM(SEARCH("Res.",K19787))),NOT(É.NÚM(SEARCH("Residencial",K19787))),NOT(É.NÚM(SEARCH("Box TV",K19787)))),"ResidencKal",IF(NOT(ÉVAZIO(K19787)),"Móvel",""))</f>
        <v>0</v>
      </c>
    </row>
    <row r="19788" spans="1:11" x14ac:dyDescent="0.35">
      <c r="A19788" s="20" t="s">
        <v>77</v>
      </c>
      <c r="B19788" s="20" t="s">
        <v>7</v>
      </c>
      <c r="C19788" s="18" t="s">
        <v>104</v>
      </c>
      <c r="D19788" s="20" t="s">
        <v>22</v>
      </c>
      <c r="E19788" s="20" t="s">
        <v>42</v>
      </c>
      <c r="F19788" s="20" t="s">
        <v>38</v>
      </c>
      <c r="G19788" s="21">
        <v>202409</v>
      </c>
      <c r="H19788" s="21" t="s">
        <v>11</v>
      </c>
      <c r="I19788" s="15">
        <v>0</v>
      </c>
      <c r="J19788" s="21" t="s">
        <v>89</v>
      </c>
      <c r="K19788" s="1" cm="1">
        <f t="array" aca="1" ref="K19788" ca="1">IF(OR(NOT(É.NÚM(SEARCH("HFC",K19788))),NOT(É.NÚM(SEARCH("DTH",K19788))),NOT(É.NÚM(SEARCH("Res.",K19788))),NOT(É.NÚM(SEARCH("Residencial",K19788))),NOT(É.NÚM(SEARCH("Box TV",K19788)))),"ResidencKal",IF(NOT(ÉVAZIO(K19788)),"Móvel",""))</f>
        <v>0</v>
      </c>
    </row>
    <row r="19789" spans="1:11" x14ac:dyDescent="0.35">
      <c r="A19789" s="20" t="s">
        <v>77</v>
      </c>
      <c r="B19789" s="20" t="s">
        <v>7</v>
      </c>
      <c r="C19789" s="18" t="s">
        <v>104</v>
      </c>
      <c r="D19789" s="20" t="s">
        <v>22</v>
      </c>
      <c r="E19789" s="20" t="s">
        <v>42</v>
      </c>
      <c r="F19789" s="20" t="s">
        <v>38</v>
      </c>
      <c r="G19789" s="21">
        <v>202410</v>
      </c>
      <c r="H19789" s="21" t="s">
        <v>11</v>
      </c>
      <c r="I19789" s="15">
        <v>0</v>
      </c>
      <c r="J19789" s="21" t="s">
        <v>89</v>
      </c>
      <c r="K19789" s="1" cm="1">
        <f t="array" aca="1" ref="K19789" ca="1">IF(OR(NOT(É.NÚM(SEARCH("HFC",K19789))),NOT(É.NÚM(SEARCH("DTH",K19789))),NOT(É.NÚM(SEARCH("Res.",K19789))),NOT(É.NÚM(SEARCH("Residencial",K19789))),NOT(É.NÚM(SEARCH("Box TV",K19789)))),"ResidencKal",IF(NOT(ÉVAZIO(K19789)),"Móvel",""))</f>
        <v>0</v>
      </c>
    </row>
    <row r="19790" spans="1:11" x14ac:dyDescent="0.35">
      <c r="A19790" s="20" t="s">
        <v>77</v>
      </c>
      <c r="B19790" s="20" t="s">
        <v>7</v>
      </c>
      <c r="C19790" s="18" t="s">
        <v>104</v>
      </c>
      <c r="D19790" s="20" t="s">
        <v>22</v>
      </c>
      <c r="E19790" s="20" t="s">
        <v>42</v>
      </c>
      <c r="F19790" s="20" t="s">
        <v>38</v>
      </c>
      <c r="G19790" s="21">
        <v>202411</v>
      </c>
      <c r="H19790" s="21" t="s">
        <v>11</v>
      </c>
      <c r="I19790" s="15">
        <v>0</v>
      </c>
      <c r="J19790" s="21" t="s">
        <v>89</v>
      </c>
      <c r="K19790" s="1" cm="1">
        <f t="array" aca="1" ref="K19790" ca="1">IF(OR(NOT(É.NÚM(SEARCH("HFC",K19790))),NOT(É.NÚM(SEARCH("DTH",K19790))),NOT(É.NÚM(SEARCH("Res.",K19790))),NOT(É.NÚM(SEARCH("Residencial",K19790))),NOT(É.NÚM(SEARCH("Box TV",K19790)))),"ResidencKal",IF(NOT(ÉVAZIO(K19790)),"Móvel",""))</f>
        <v>0</v>
      </c>
    </row>
    <row r="19791" spans="1:11" x14ac:dyDescent="0.35">
      <c r="A19791" s="20" t="s">
        <v>77</v>
      </c>
      <c r="B19791" s="20" t="s">
        <v>7</v>
      </c>
      <c r="C19791" s="18" t="s">
        <v>104</v>
      </c>
      <c r="D19791" s="20" t="s">
        <v>22</v>
      </c>
      <c r="E19791" s="20" t="s">
        <v>42</v>
      </c>
      <c r="F19791" s="20" t="s">
        <v>38</v>
      </c>
      <c r="G19791" s="21">
        <v>202412</v>
      </c>
      <c r="H19791" s="21" t="s">
        <v>11</v>
      </c>
      <c r="I19791" s="15">
        <v>0</v>
      </c>
      <c r="J19791" s="21" t="s">
        <v>89</v>
      </c>
      <c r="K19791" s="1" cm="1">
        <f t="array" aca="1" ref="K19791" ca="1">IF(OR(NOT(É.NÚM(SEARCH("HFC",K19791))),NOT(É.NÚM(SEARCH("DTH",K19791))),NOT(É.NÚM(SEARCH("Res.",K19791))),NOT(É.NÚM(SEARCH("Residencial",K19791))),NOT(É.NÚM(SEARCH("Box TV",K19791)))),"ResidencKal",IF(NOT(ÉVAZIO(K19791)),"Móvel",""))</f>
        <v>0</v>
      </c>
    </row>
    <row r="19792" spans="1:11" x14ac:dyDescent="0.35">
      <c r="A19792" s="20" t="s">
        <v>77</v>
      </c>
      <c r="B19792" s="20" t="s">
        <v>7</v>
      </c>
      <c r="C19792" s="18" t="s">
        <v>104</v>
      </c>
      <c r="D19792" s="20" t="s">
        <v>22</v>
      </c>
      <c r="E19792" s="20" t="s">
        <v>42</v>
      </c>
      <c r="F19792" s="20" t="s">
        <v>38</v>
      </c>
      <c r="G19792" s="21">
        <v>202501</v>
      </c>
      <c r="H19792" s="21" t="s">
        <v>11</v>
      </c>
      <c r="I19792" s="5">
        <v>0</v>
      </c>
      <c r="J19792" s="21" t="s">
        <v>89</v>
      </c>
      <c r="K19792" s="1" cm="1">
        <f t="array" aca="1" ref="K19792" ca="1">IF(OR(NOT(É.NÚM(SEARCH("HFC",K19792))),NOT(É.NÚM(SEARCH("DTH",K19792))),NOT(É.NÚM(SEARCH("Res.",K19792))),NOT(É.NÚM(SEARCH("Residencial",K19792))),NOT(É.NÚM(SEARCH("Box TV",K19792)))),"ResidencKal",IF(NOT(ÉVAZIO(K19792)),"Móvel",""))</f>
        <v>0</v>
      </c>
    </row>
    <row r="19793" spans="1:11" x14ac:dyDescent="0.35">
      <c r="A19793" s="20" t="s">
        <v>77</v>
      </c>
      <c r="B19793" s="20" t="s">
        <v>7</v>
      </c>
      <c r="C19793" s="18" t="s">
        <v>104</v>
      </c>
      <c r="D19793" s="20" t="s">
        <v>22</v>
      </c>
      <c r="E19793" s="20" t="s">
        <v>42</v>
      </c>
      <c r="F19793" s="20" t="s">
        <v>38</v>
      </c>
      <c r="G19793" s="21">
        <v>202502</v>
      </c>
      <c r="H19793" s="21" t="s">
        <v>11</v>
      </c>
      <c r="I19793" s="5">
        <v>0</v>
      </c>
      <c r="J19793" s="21" t="s">
        <v>89</v>
      </c>
      <c r="K19793" s="1" cm="1">
        <f t="array" aca="1" ref="K19793" ca="1">IF(OR(NOT(É.NÚM(SEARCH("HFC",K19793))),NOT(É.NÚM(SEARCH("DTH",K19793))),NOT(É.NÚM(SEARCH("Res.",K19793))),NOT(É.NÚM(SEARCH("Residencial",K19793))),NOT(É.NÚM(SEARCH("Box TV",K19793)))),"ResidencKal",IF(NOT(ÉVAZIO(K19793)),"Móvel",""))</f>
        <v>0</v>
      </c>
    </row>
    <row r="19794" spans="1:11" x14ac:dyDescent="0.35">
      <c r="A19794" s="20" t="s">
        <v>77</v>
      </c>
      <c r="B19794" s="20" t="s">
        <v>7</v>
      </c>
      <c r="C19794" s="18" t="s">
        <v>104</v>
      </c>
      <c r="D19794" s="20" t="s">
        <v>22</v>
      </c>
      <c r="E19794" s="20" t="s">
        <v>42</v>
      </c>
      <c r="F19794" s="20" t="s">
        <v>38</v>
      </c>
      <c r="G19794" s="21">
        <v>202503</v>
      </c>
      <c r="H19794" s="21" t="s">
        <v>11</v>
      </c>
      <c r="I19794" s="5">
        <v>0</v>
      </c>
      <c r="J19794" s="21" t="s">
        <v>89</v>
      </c>
      <c r="K19794" s="1" cm="1">
        <f t="array" aca="1" ref="K19794" ca="1">IF(OR(NOT(É.NÚM(SEARCH("HFC",K19794))),NOT(É.NÚM(SEARCH("DTH",K19794))),NOT(É.NÚM(SEARCH("Res.",K19794))),NOT(É.NÚM(SEARCH("Residencial",K19794))),NOT(É.NÚM(SEARCH("Box TV",K19794)))),"ResidencKal",IF(NOT(ÉVAZIO(K19794)),"Móvel",""))</f>
        <v>0</v>
      </c>
    </row>
    <row r="19795" spans="1:11" x14ac:dyDescent="0.35">
      <c r="A19795" s="20" t="s">
        <v>77</v>
      </c>
      <c r="B19795" s="20" t="s">
        <v>7</v>
      </c>
      <c r="C19795" s="18" t="s">
        <v>104</v>
      </c>
      <c r="D19795" s="20" t="s">
        <v>22</v>
      </c>
      <c r="E19795" s="20" t="s">
        <v>42</v>
      </c>
      <c r="F19795" s="20" t="s">
        <v>38</v>
      </c>
      <c r="G19795" s="21">
        <v>202504</v>
      </c>
      <c r="H19795" s="21" t="s">
        <v>11</v>
      </c>
      <c r="I19795" s="5">
        <v>0</v>
      </c>
      <c r="J19795" s="21" t="s">
        <v>89</v>
      </c>
      <c r="K19795" s="1" cm="1">
        <f t="array" aca="1" ref="K19795" ca="1">IF(OR(NOT(É.NÚM(SEARCH("HFC",K19795))),NOT(É.NÚM(SEARCH("DTH",K19795))),NOT(É.NÚM(SEARCH("Res.",K19795))),NOT(É.NÚM(SEARCH("Residencial",K19795))),NOT(É.NÚM(SEARCH("Box TV",K19795)))),"ResidencKal",IF(NOT(ÉVAZIO(K19795)),"Móvel",""))</f>
        <v>0</v>
      </c>
    </row>
    <row r="19796" spans="1:11" x14ac:dyDescent="0.35">
      <c r="A19796" s="20" t="s">
        <v>77</v>
      </c>
      <c r="B19796" s="20" t="s">
        <v>7</v>
      </c>
      <c r="C19796" s="18" t="s">
        <v>104</v>
      </c>
      <c r="D19796" s="20" t="s">
        <v>22</v>
      </c>
      <c r="E19796" s="20" t="s">
        <v>42</v>
      </c>
      <c r="F19796" s="20" t="s">
        <v>38</v>
      </c>
      <c r="G19796" s="21">
        <v>202505</v>
      </c>
      <c r="H19796" s="21" t="s">
        <v>11</v>
      </c>
      <c r="I19796" s="5">
        <v>0</v>
      </c>
      <c r="J19796" s="21" t="s">
        <v>89</v>
      </c>
      <c r="K19796" s="1" cm="1">
        <f t="array" aca="1" ref="K19796" ca="1">IF(OR(NOT(É.NÚM(SEARCH("HFC",K19796))),NOT(É.NÚM(SEARCH("DTH",K19796))),NOT(É.NÚM(SEARCH("Res.",K19796))),NOT(É.NÚM(SEARCH("Residencial",K19796))),NOT(É.NÚM(SEARCH("Box TV",K19796)))),"ResidencKal",IF(NOT(ÉVAZIO(K19796)),"Móvel",""))</f>
        <v>0</v>
      </c>
    </row>
    <row r="19797" spans="1:11" x14ac:dyDescent="0.35">
      <c r="A19797" s="20" t="s">
        <v>77</v>
      </c>
      <c r="B19797" s="20" t="s">
        <v>7</v>
      </c>
      <c r="C19797" s="18" t="s">
        <v>104</v>
      </c>
      <c r="D19797" s="20" t="s">
        <v>22</v>
      </c>
      <c r="E19797" s="20" t="s">
        <v>42</v>
      </c>
      <c r="F19797" s="20" t="s">
        <v>38</v>
      </c>
      <c r="G19797" s="21">
        <v>202506</v>
      </c>
      <c r="H19797" s="21" t="s">
        <v>11</v>
      </c>
      <c r="I19797" s="5">
        <v>0</v>
      </c>
      <c r="J19797" s="21" t="s">
        <v>89</v>
      </c>
      <c r="K19797" s="1" cm="1">
        <f t="array" aca="1" ref="K19797" ca="1">IF(OR(NOT(É.NÚM(SEARCH("HFC",K19797))),NOT(É.NÚM(SEARCH("DTH",K19797))),NOT(É.NÚM(SEARCH("Res.",K19797))),NOT(É.NÚM(SEARCH("Residencial",K19797))),NOT(É.NÚM(SEARCH("Box TV",K19797)))),"ResidencKal",IF(NOT(ÉVAZIO(K19797)),"Móvel",""))</f>
        <v>0</v>
      </c>
    </row>
    <row r="19798" spans="1:11" x14ac:dyDescent="0.35">
      <c r="A19798" s="20" t="s">
        <v>77</v>
      </c>
      <c r="B19798" s="20" t="s">
        <v>7</v>
      </c>
      <c r="C19798" s="18" t="s">
        <v>104</v>
      </c>
      <c r="D19798" s="20" t="s">
        <v>22</v>
      </c>
      <c r="E19798" s="20" t="s">
        <v>42</v>
      </c>
      <c r="F19798" s="20" t="s">
        <v>38</v>
      </c>
      <c r="G19798" s="21">
        <v>202507</v>
      </c>
      <c r="H19798" s="21" t="s">
        <v>11</v>
      </c>
      <c r="I19798" s="5">
        <v>0</v>
      </c>
      <c r="J19798" s="21" t="s">
        <v>89</v>
      </c>
      <c r="K19798" s="1" cm="1">
        <f t="array" aca="1" ref="K19798" ca="1">IF(OR(NOT(É.NÚM(SEARCH("HFC",K19798))),NOT(É.NÚM(SEARCH("DTH",K19798))),NOT(É.NÚM(SEARCH("Res.",K19798))),NOT(É.NÚM(SEARCH("Residencial",K19798))),NOT(É.NÚM(SEARCH("Box TV",K19798)))),"ResidencKal",IF(NOT(ÉVAZIO(K19798)),"Móvel",""))</f>
        <v>0</v>
      </c>
    </row>
    <row r="19799" spans="1:11" x14ac:dyDescent="0.35">
      <c r="A19799" s="20" t="s">
        <v>77</v>
      </c>
      <c r="B19799" s="20" t="s">
        <v>7</v>
      </c>
      <c r="C19799" s="18" t="s">
        <v>104</v>
      </c>
      <c r="D19799" s="20" t="s">
        <v>22</v>
      </c>
      <c r="E19799" s="20" t="s">
        <v>42</v>
      </c>
      <c r="F19799" s="20" t="s">
        <v>38</v>
      </c>
      <c r="G19799" s="21">
        <v>202508</v>
      </c>
      <c r="H19799" s="21" t="s">
        <v>11</v>
      </c>
      <c r="I19799" s="15">
        <v>0</v>
      </c>
      <c r="J19799" s="21" t="s">
        <v>89</v>
      </c>
      <c r="K19799" s="1" cm="1">
        <f t="array" aca="1" ref="K19799" ca="1">IF(OR(NOT(É.NÚM(SEARCH("HFC",K19799))),NOT(É.NÚM(SEARCH("DTH",K19799))),NOT(É.NÚM(SEARCH("Res.",K19799))),NOT(É.NÚM(SEARCH("Residencial",K19799))),NOT(É.NÚM(SEARCH("Box TV",K19799)))),"ResidencKal",IF(NOT(ÉVAZIO(K19799)),"Móvel",""))</f>
        <v>0</v>
      </c>
    </row>
    <row r="19800" spans="1:11" x14ac:dyDescent="0.35">
      <c r="A19800" s="20" t="s">
        <v>77</v>
      </c>
      <c r="B19800" s="20" t="s">
        <v>7</v>
      </c>
      <c r="C19800" s="18" t="s">
        <v>104</v>
      </c>
      <c r="D19800" s="20" t="s">
        <v>22</v>
      </c>
      <c r="E19800" s="20" t="s">
        <v>42</v>
      </c>
      <c r="F19800" s="20" t="s">
        <v>38</v>
      </c>
      <c r="G19800" s="21">
        <v>202509</v>
      </c>
      <c r="H19800" s="21" t="s">
        <v>11</v>
      </c>
      <c r="I19800" s="15">
        <v>0</v>
      </c>
      <c r="J19800" s="21" t="s">
        <v>89</v>
      </c>
      <c r="K19800" s="1" cm="1">
        <f t="array" aca="1" ref="K19800" ca="1">IF(OR(NOT(É.NÚM(SEARCH("HFC",K19800))),NOT(É.NÚM(SEARCH("DTH",K19800))),NOT(É.NÚM(SEARCH("Res.",K19800))),NOT(É.NÚM(SEARCH("Residencial",K19800))),NOT(É.NÚM(SEARCH("Box TV",K19800)))),"ResidencKal",IF(NOT(ÉVAZIO(K19800)),"Móvel",""))</f>
        <v>0</v>
      </c>
    </row>
    <row r="19801" spans="1:11" x14ac:dyDescent="0.35">
      <c r="A19801" s="20" t="s">
        <v>77</v>
      </c>
      <c r="B19801" s="20" t="s">
        <v>7</v>
      </c>
      <c r="C19801" s="18" t="s">
        <v>104</v>
      </c>
      <c r="D19801" s="20" t="s">
        <v>22</v>
      </c>
      <c r="E19801" s="20" t="s">
        <v>42</v>
      </c>
      <c r="F19801" s="20" t="s">
        <v>38</v>
      </c>
      <c r="G19801" s="21">
        <v>202510</v>
      </c>
      <c r="H19801" s="21" t="s">
        <v>11</v>
      </c>
      <c r="I19801" s="15">
        <v>0</v>
      </c>
      <c r="J19801" s="21" t="s">
        <v>89</v>
      </c>
      <c r="K19801" s="1" cm="1">
        <f t="array" aca="1" ref="K19801" ca="1">IF(OR(NOT(É.NÚM(SEARCH("HFC",K19801))),NOT(É.NÚM(SEARCH("DTH",K19801))),NOT(É.NÚM(SEARCH("Res.",K19801))),NOT(É.NÚM(SEARCH("Residencial",K19801))),NOT(É.NÚM(SEARCH("Box TV",K19801)))),"ResidencKal",IF(NOT(ÉVAZIO(K19801)),"Móvel",""))</f>
        <v>0</v>
      </c>
    </row>
    <row r="19802" spans="1:11" x14ac:dyDescent="0.35">
      <c r="A19802" s="20" t="s">
        <v>77</v>
      </c>
      <c r="B19802" s="20" t="s">
        <v>7</v>
      </c>
      <c r="C19802" s="18" t="s">
        <v>104</v>
      </c>
      <c r="D19802" s="20" t="s">
        <v>22</v>
      </c>
      <c r="E19802" s="20" t="s">
        <v>42</v>
      </c>
      <c r="F19802" s="20" t="s">
        <v>38</v>
      </c>
      <c r="G19802" s="3">
        <v>202511</v>
      </c>
      <c r="H19802" s="21" t="s">
        <v>11</v>
      </c>
      <c r="I19802" s="15">
        <v>0</v>
      </c>
      <c r="J19802" s="21" t="s">
        <v>89</v>
      </c>
      <c r="K19802" s="1" cm="1">
        <f t="array" aca="1" ref="K19802" ca="1">IF(OR(NOT(É.NÚM(SEARCH("HFC",K19802))),NOT(É.NÚM(SEARCH("DTH",K19802))),NOT(É.NÚM(SEARCH("Res.",K19802))),NOT(É.NÚM(SEARCH("Residencial",K19802))),NOT(É.NÚM(SEARCH("Box TV",K19802)))),"ResidencKal",IF(NOT(ÉVAZIO(K19802)),"Móvel",""))</f>
        <v>0</v>
      </c>
    </row>
    <row r="19803" spans="1:11" x14ac:dyDescent="0.35">
      <c r="A19803" s="20" t="s">
        <v>77</v>
      </c>
      <c r="B19803" s="20" t="s">
        <v>7</v>
      </c>
      <c r="C19803" s="18" t="s">
        <v>104</v>
      </c>
      <c r="D19803" s="20" t="s">
        <v>22</v>
      </c>
      <c r="E19803" s="20" t="s">
        <v>42</v>
      </c>
      <c r="F19803" s="20" t="s">
        <v>38</v>
      </c>
      <c r="G19803" s="3">
        <v>202512</v>
      </c>
      <c r="H19803" s="21" t="s">
        <v>11</v>
      </c>
      <c r="I19803" s="15">
        <v>0</v>
      </c>
      <c r="J19803" s="21" t="s">
        <v>89</v>
      </c>
      <c r="K19803" s="1" cm="1">
        <f t="array" aca="1" ref="K19803" ca="1">IF(OR(NOT(É.NÚM(SEARCH("HFC",K19803))),NOT(É.NÚM(SEARCH("DTH",K19803))),NOT(É.NÚM(SEARCH("Res.",K19803))),NOT(É.NÚM(SEARCH("Residencial",K19803))),NOT(É.NÚM(SEARCH("Box TV",K19803)))),"ResidencKal",IF(NOT(ÉVAZIO(K19803)),"Móvel",""))</f>
        <v>0</v>
      </c>
    </row>
    <row r="19804" spans="1:11" x14ac:dyDescent="0.35">
      <c r="A19804" s="20" t="s">
        <v>77</v>
      </c>
      <c r="B19804" s="20" t="s">
        <v>7</v>
      </c>
      <c r="C19804" s="18" t="s">
        <v>104</v>
      </c>
      <c r="D19804" s="20" t="s">
        <v>22</v>
      </c>
      <c r="E19804" s="20" t="s">
        <v>42</v>
      </c>
      <c r="F19804" s="20" t="s">
        <v>38</v>
      </c>
      <c r="G19804" s="3">
        <v>202601</v>
      </c>
      <c r="H19804" s="21" t="s">
        <v>11</v>
      </c>
      <c r="I19804" s="15">
        <v>0</v>
      </c>
      <c r="J19804" s="21" t="s">
        <v>89</v>
      </c>
      <c r="K19804" s="1" cm="1">
        <f t="array" aca="1" ref="K19804" ca="1">IF(OR(NOT(É.NÚM(SEARCH("HFC",K19804))),NOT(É.NÚM(SEARCH("DTH",K19804))),NOT(É.NÚM(SEARCH("Res.",K19804))),NOT(É.NÚM(SEARCH("Residencial",K19804))),NOT(É.NÚM(SEARCH("Box TV",K19804)))),"ResidencKal",IF(NOT(ÉVAZIO(K19804)),"Móvel",""))</f>
        <v>0</v>
      </c>
    </row>
    <row r="19805" spans="1:11" x14ac:dyDescent="0.35">
      <c r="A19805" s="20" t="s">
        <v>77</v>
      </c>
      <c r="B19805" s="20" t="s">
        <v>7</v>
      </c>
      <c r="C19805" s="18" t="s">
        <v>104</v>
      </c>
      <c r="D19805" s="20" t="s">
        <v>22</v>
      </c>
      <c r="E19805" s="20" t="s">
        <v>42</v>
      </c>
      <c r="F19805" s="20" t="s">
        <v>38</v>
      </c>
      <c r="G19805" s="3">
        <v>202602</v>
      </c>
      <c r="H19805" s="21" t="s">
        <v>11</v>
      </c>
      <c r="I19805" s="15">
        <v>0</v>
      </c>
      <c r="J19805" s="21" t="s">
        <v>89</v>
      </c>
      <c r="K19805" s="1" cm="1">
        <f t="array" aca="1" ref="K19805" ca="1">IF(OR(NOT(É.NÚM(SEARCH("HFC",K19805))),NOT(É.NÚM(SEARCH("DTH",K19805))),NOT(É.NÚM(SEARCH("Res.",K19805))),NOT(É.NÚM(SEARCH("Residencial",K19805))),NOT(É.NÚM(SEARCH("Box TV",K19805)))),"ResidencKal",IF(NOT(ÉVAZIO(K19805)),"Móvel",""))</f>
        <v>0</v>
      </c>
    </row>
    <row r="19806" spans="1:11" x14ac:dyDescent="0.35">
      <c r="A19806" s="20" t="s">
        <v>77</v>
      </c>
      <c r="B19806" s="20" t="s">
        <v>7</v>
      </c>
      <c r="C19806" s="18" t="s">
        <v>104</v>
      </c>
      <c r="D19806" s="20" t="s">
        <v>22</v>
      </c>
      <c r="E19806" s="20" t="s">
        <v>42</v>
      </c>
      <c r="F19806" s="20" t="s">
        <v>38</v>
      </c>
      <c r="G19806" s="3">
        <v>202603</v>
      </c>
      <c r="H19806" s="21" t="s">
        <v>11</v>
      </c>
      <c r="I19806" s="15">
        <v>0</v>
      </c>
      <c r="J19806" s="21" t="s">
        <v>89</v>
      </c>
      <c r="K19806" s="1" cm="1">
        <f t="array" aca="1" ref="K19806" ca="1">IF(OR(NOT(É.NÚM(SEARCH("HFC",K19806))),NOT(É.NÚM(SEARCH("DTH",K19806))),NOT(É.NÚM(SEARCH("Res.",K19806))),NOT(É.NÚM(SEARCH("Residencial",K19806))),NOT(É.NÚM(SEARCH("Box TV",K19806)))),"ResidencKal",IF(NOT(ÉVAZIO(K19806)),"Móvel",""))</f>
        <v>0</v>
      </c>
    </row>
    <row r="19807" spans="1:11" x14ac:dyDescent="0.35">
      <c r="A19807" s="20" t="s">
        <v>77</v>
      </c>
      <c r="B19807" s="20" t="s">
        <v>7</v>
      </c>
      <c r="C19807" s="18" t="s">
        <v>104</v>
      </c>
      <c r="D19807" s="20" t="s">
        <v>22</v>
      </c>
      <c r="E19807" s="20" t="s">
        <v>42</v>
      </c>
      <c r="F19807" s="20" t="s">
        <v>38</v>
      </c>
      <c r="G19807" s="3">
        <v>202604</v>
      </c>
      <c r="H19807" s="21" t="s">
        <v>11</v>
      </c>
      <c r="I19807" s="23">
        <v>0</v>
      </c>
      <c r="J19807" s="21" t="s">
        <v>89</v>
      </c>
      <c r="K19807" s="1" cm="1">
        <f t="array" aca="1" ref="K19807" ca="1">IF(OR(NOT(É.NÚM(SEARCH("HFC",K19807))),NOT(É.NÚM(SEARCH("DTH",K19807))),NOT(É.NÚM(SEARCH("Res.",K19807))),NOT(É.NÚM(SEARCH("Residencial",K19807))),NOT(É.NÚM(SEARCH("Box TV",K19807)))),"ResidencKal",IF(NOT(ÉVAZIO(K19807)),"Móvel",""))</f>
        <v>0</v>
      </c>
    </row>
    <row r="19808" spans="1:11" x14ac:dyDescent="0.35">
      <c r="A19808" s="20" t="s">
        <v>77</v>
      </c>
      <c r="B19808" s="20" t="s">
        <v>7</v>
      </c>
      <c r="C19808" s="18" t="s">
        <v>104</v>
      </c>
      <c r="D19808" s="20" t="s">
        <v>22</v>
      </c>
      <c r="E19808" s="20" t="s">
        <v>42</v>
      </c>
      <c r="F19808" s="20" t="s">
        <v>38</v>
      </c>
      <c r="G19808" s="3">
        <v>202605</v>
      </c>
      <c r="H19808" s="21" t="s">
        <v>11</v>
      </c>
      <c r="I19808" s="15"/>
      <c r="J19808" s="21" t="s">
        <v>89</v>
      </c>
      <c r="K19808" s="1" cm="1">
        <f t="array" aca="1" ref="K19808" ca="1">IF(OR(NOT(É.NÚM(SEARCH("HFC",K19808))),NOT(É.NÚM(SEARCH("DTH",K19808))),NOT(É.NÚM(SEARCH("Res.",K19808))),NOT(É.NÚM(SEARCH("Residencial",K19808))),NOT(É.NÚM(SEARCH("Box TV",K19808)))),"ResidencKal",IF(NOT(ÉVAZIO(K19808)),"Móvel",""))</f>
        <v>0</v>
      </c>
    </row>
    <row r="19809" spans="1:11" x14ac:dyDescent="0.35">
      <c r="A19809" s="20" t="s">
        <v>77</v>
      </c>
      <c r="B19809" s="20" t="s">
        <v>7</v>
      </c>
      <c r="C19809" s="18" t="s">
        <v>104</v>
      </c>
      <c r="D19809" s="20" t="s">
        <v>22</v>
      </c>
      <c r="E19809" s="20" t="s">
        <v>42</v>
      </c>
      <c r="F19809" s="20" t="s">
        <v>38</v>
      </c>
      <c r="G19809" s="3">
        <v>202606</v>
      </c>
      <c r="H19809" s="21" t="s">
        <v>11</v>
      </c>
      <c r="I19809" s="15"/>
      <c r="J19809" s="21" t="s">
        <v>89</v>
      </c>
      <c r="K19809" s="1" cm="1">
        <f t="array" aca="1" ref="K19809" ca="1">IF(OR(NOT(É.NÚM(SEARCH("HFC",K19809))),NOT(É.NÚM(SEARCH("DTH",K19809))),NOT(É.NÚM(SEARCH("Res.",K19809))),NOT(É.NÚM(SEARCH("Residencial",K19809))),NOT(É.NÚM(SEARCH("Box TV",K19809)))),"ResidencKal",IF(NOT(ÉVAZIO(K19809)),"Móvel",""))</f>
        <v>0</v>
      </c>
    </row>
    <row r="19810" spans="1:11" x14ac:dyDescent="0.35">
      <c r="A19810" s="20" t="s">
        <v>77</v>
      </c>
      <c r="B19810" s="20" t="s">
        <v>7</v>
      </c>
      <c r="C19810" s="18" t="s">
        <v>104</v>
      </c>
      <c r="D19810" s="20" t="s">
        <v>22</v>
      </c>
      <c r="E19810" s="20" t="s">
        <v>42</v>
      </c>
      <c r="F19810" s="20" t="s">
        <v>38</v>
      </c>
      <c r="G19810" s="3">
        <v>202607</v>
      </c>
      <c r="H19810" s="21" t="s">
        <v>11</v>
      </c>
      <c r="I19810" s="15"/>
      <c r="J19810" s="21" t="s">
        <v>89</v>
      </c>
      <c r="K19810" s="1" cm="1">
        <f t="array" aca="1" ref="K19810" ca="1">IF(OR(NOT(É.NÚM(SEARCH("HFC",K19810))),NOT(É.NÚM(SEARCH("DTH",K19810))),NOT(É.NÚM(SEARCH("Res.",K19810))),NOT(É.NÚM(SEARCH("Residencial",K19810))),NOT(É.NÚM(SEARCH("Box TV",K19810)))),"ResidencKal",IF(NOT(ÉVAZIO(K19810)),"Móvel",""))</f>
        <v>0</v>
      </c>
    </row>
    <row r="19811" spans="1:11" x14ac:dyDescent="0.35">
      <c r="A19811" s="20" t="s">
        <v>77</v>
      </c>
      <c r="B19811" s="20" t="s">
        <v>7</v>
      </c>
      <c r="C19811" s="18" t="s">
        <v>104</v>
      </c>
      <c r="D19811" s="20" t="s">
        <v>22</v>
      </c>
      <c r="E19811" s="20" t="s">
        <v>42</v>
      </c>
      <c r="F19811" s="20" t="s">
        <v>38</v>
      </c>
      <c r="G19811" s="3">
        <v>202608</v>
      </c>
      <c r="H19811" s="21" t="s">
        <v>11</v>
      </c>
      <c r="I19811" s="15"/>
      <c r="J19811" s="21" t="s">
        <v>89</v>
      </c>
      <c r="K19811" s="1" cm="1">
        <f t="array" aca="1" ref="K19811" ca="1">IF(OR(NOT(É.NÚM(SEARCH("HFC",K19811))),NOT(É.NÚM(SEARCH("DTH",K19811))),NOT(É.NÚM(SEARCH("Res.",K19811))),NOT(É.NÚM(SEARCH("Residencial",K19811))),NOT(É.NÚM(SEARCH("Box TV",K19811)))),"ResidencKal",IF(NOT(ÉVAZIO(K19811)),"Móvel",""))</f>
        <v>0</v>
      </c>
    </row>
    <row r="19812" spans="1:11" x14ac:dyDescent="0.35">
      <c r="A19812" s="20" t="s">
        <v>77</v>
      </c>
      <c r="B19812" s="20" t="s">
        <v>7</v>
      </c>
      <c r="C19812" s="18" t="s">
        <v>104</v>
      </c>
      <c r="D19812" s="20" t="s">
        <v>22</v>
      </c>
      <c r="E19812" s="20" t="s">
        <v>42</v>
      </c>
      <c r="F19812" s="20" t="s">
        <v>38</v>
      </c>
      <c r="G19812" s="3">
        <v>202609</v>
      </c>
      <c r="H19812" s="21" t="s">
        <v>11</v>
      </c>
      <c r="I19812" s="15"/>
      <c r="J19812" s="21" t="s">
        <v>89</v>
      </c>
      <c r="K19812" s="1" cm="1">
        <f t="array" aca="1" ref="K19812" ca="1">IF(OR(NOT(É.NÚM(SEARCH("HFC",K19812))),NOT(É.NÚM(SEARCH("DTH",K19812))),NOT(É.NÚM(SEARCH("Res.",K19812))),NOT(É.NÚM(SEARCH("Residencial",K19812))),NOT(É.NÚM(SEARCH("Box TV",K19812)))),"ResidencKal",IF(NOT(ÉVAZIO(K19812)),"Móvel",""))</f>
        <v>0</v>
      </c>
    </row>
    <row r="19813" spans="1:11" x14ac:dyDescent="0.35">
      <c r="A19813" s="20" t="s">
        <v>77</v>
      </c>
      <c r="B19813" s="20" t="s">
        <v>7</v>
      </c>
      <c r="C19813" s="18" t="s">
        <v>104</v>
      </c>
      <c r="D19813" s="20" t="s">
        <v>22</v>
      </c>
      <c r="E19813" s="20" t="s">
        <v>42</v>
      </c>
      <c r="F19813" s="20" t="s">
        <v>38</v>
      </c>
      <c r="G19813" s="3">
        <v>202610</v>
      </c>
      <c r="H19813" s="21" t="s">
        <v>11</v>
      </c>
      <c r="I19813" s="15"/>
      <c r="J19813" s="21" t="s">
        <v>89</v>
      </c>
      <c r="K19813" s="1" cm="1">
        <f t="array" aca="1" ref="K19813" ca="1">IF(OR(NOT(É.NÚM(SEARCH("HFC",K19813))),NOT(É.NÚM(SEARCH("DTH",K19813))),NOT(É.NÚM(SEARCH("Res.",K19813))),NOT(É.NÚM(SEARCH("Residencial",K19813))),NOT(É.NÚM(SEARCH("Box TV",K19813)))),"ResidencKal",IF(NOT(ÉVAZIO(K19813)),"Móvel",""))</f>
        <v>0</v>
      </c>
    </row>
    <row r="19814" spans="1:11" x14ac:dyDescent="0.35">
      <c r="A19814" s="20" t="s">
        <v>77</v>
      </c>
      <c r="B19814" s="20" t="s">
        <v>7</v>
      </c>
      <c r="C19814" s="18" t="s">
        <v>104</v>
      </c>
      <c r="D19814" s="20" t="s">
        <v>22</v>
      </c>
      <c r="E19814" s="20" t="s">
        <v>42</v>
      </c>
      <c r="F19814" s="20" t="s">
        <v>38</v>
      </c>
      <c r="G19814" s="3">
        <v>202611</v>
      </c>
      <c r="H19814" s="21" t="s">
        <v>11</v>
      </c>
      <c r="I19814" s="15"/>
      <c r="J19814" s="21" t="s">
        <v>89</v>
      </c>
      <c r="K19814" s="1" cm="1">
        <f t="array" aca="1" ref="K19814" ca="1">IF(OR(NOT(É.NÚM(SEARCH("HFC",K19814))),NOT(É.NÚM(SEARCH("DTH",K19814))),NOT(É.NÚM(SEARCH("Res.",K19814))),NOT(É.NÚM(SEARCH("Residencial",K19814))),NOT(É.NÚM(SEARCH("Box TV",K19814)))),"ResidencKal",IF(NOT(ÉVAZIO(K19814)),"Móvel",""))</f>
        <v>0</v>
      </c>
    </row>
    <row r="19815" spans="1:11" x14ac:dyDescent="0.35">
      <c r="A19815" s="20" t="s">
        <v>77</v>
      </c>
      <c r="B19815" s="20" t="s">
        <v>7</v>
      </c>
      <c r="C19815" s="18" t="s">
        <v>104</v>
      </c>
      <c r="D19815" s="20" t="s">
        <v>22</v>
      </c>
      <c r="E19815" s="20" t="s">
        <v>42</v>
      </c>
      <c r="F19815" s="20" t="s">
        <v>38</v>
      </c>
      <c r="G19815" s="3">
        <v>202612</v>
      </c>
      <c r="H19815" s="21" t="s">
        <v>11</v>
      </c>
      <c r="I19815" s="15"/>
      <c r="J19815" s="21" t="s">
        <v>89</v>
      </c>
      <c r="K19815" s="1" cm="1">
        <f t="array" aca="1" ref="K19815" ca="1">IF(OR(NOT(É.NÚM(SEARCH("HFC",K19815))),NOT(É.NÚM(SEARCH("DTH",K19815))),NOT(É.NÚM(SEARCH("Res.",K19815))),NOT(É.NÚM(SEARCH("Residencial",K19815))),NOT(É.NÚM(SEARCH("Box TV",K19815)))),"ResidencKal",IF(NOT(ÉVAZIO(K19815)),"Móvel",""))</f>
        <v>0</v>
      </c>
    </row>
    <row r="19816" spans="1:11" x14ac:dyDescent="0.35">
      <c r="A19816" s="22" t="s">
        <v>77</v>
      </c>
      <c r="B19816" s="20" t="s">
        <v>7</v>
      </c>
      <c r="C19816" s="18" t="s">
        <v>104</v>
      </c>
      <c r="D19816" s="20" t="s">
        <v>22</v>
      </c>
      <c r="E19816" s="20" t="s">
        <v>42</v>
      </c>
      <c r="F19816" s="20" t="s">
        <v>100</v>
      </c>
      <c r="G19816" s="21">
        <v>202501</v>
      </c>
      <c r="H19816" s="21" t="s">
        <v>10</v>
      </c>
      <c r="I19816" s="5">
        <v>0</v>
      </c>
      <c r="J19816" s="3" t="s">
        <v>89</v>
      </c>
      <c r="K19816" s="1" cm="1">
        <f t="array" aca="1" ref="K19816" ca="1">IF(OR(NOT(É.NÚM(SEARCH("HFC",K19816))),NOT(É.NÚM(SEARCH("DTH",K19816))),NOT(É.NÚM(SEARCH("Res.",K19816))),NOT(É.NÚM(SEARCH("Residencial",K19816))),NOT(É.NÚM(SEARCH("Box TV",K19816)))),"ResidencKal",IF(NOT(ÉVAZIO(K19816)),"Móvel",""))</f>
        <v>0</v>
      </c>
    </row>
    <row r="19817" spans="1:11" x14ac:dyDescent="0.35">
      <c r="A19817" s="22" t="s">
        <v>77</v>
      </c>
      <c r="B19817" s="20" t="s">
        <v>7</v>
      </c>
      <c r="C19817" s="18" t="s">
        <v>104</v>
      </c>
      <c r="D19817" s="20" t="s">
        <v>22</v>
      </c>
      <c r="E19817" s="20" t="s">
        <v>42</v>
      </c>
      <c r="F19817" s="20" t="s">
        <v>100</v>
      </c>
      <c r="G19817" s="21">
        <v>202502</v>
      </c>
      <c r="H19817" s="21" t="s">
        <v>10</v>
      </c>
      <c r="I19817" s="5">
        <v>0</v>
      </c>
      <c r="J19817" s="3" t="s">
        <v>89</v>
      </c>
      <c r="K19817" s="1" cm="1">
        <f t="array" aca="1" ref="K19817" ca="1">IF(OR(NOT(É.NÚM(SEARCH("HFC",K19817))),NOT(É.NÚM(SEARCH("DTH",K19817))),NOT(É.NÚM(SEARCH("Res.",K19817))),NOT(É.NÚM(SEARCH("Residencial",K19817))),NOT(É.NÚM(SEARCH("Box TV",K19817)))),"ResidencKal",IF(NOT(ÉVAZIO(K19817)),"Móvel",""))</f>
        <v>0</v>
      </c>
    </row>
    <row r="19818" spans="1:11" x14ac:dyDescent="0.35">
      <c r="A19818" s="22" t="s">
        <v>77</v>
      </c>
      <c r="B19818" s="20" t="s">
        <v>7</v>
      </c>
      <c r="C19818" s="18" t="s">
        <v>104</v>
      </c>
      <c r="D19818" s="20" t="s">
        <v>22</v>
      </c>
      <c r="E19818" s="20" t="s">
        <v>42</v>
      </c>
      <c r="F19818" s="20" t="s">
        <v>100</v>
      </c>
      <c r="G19818" s="21">
        <v>202503</v>
      </c>
      <c r="H19818" s="21" t="s">
        <v>10</v>
      </c>
      <c r="I19818" s="5">
        <v>0</v>
      </c>
      <c r="J19818" s="3" t="s">
        <v>89</v>
      </c>
      <c r="K19818" s="1" cm="1">
        <f t="array" aca="1" ref="K19818" ca="1">IF(OR(NOT(É.NÚM(SEARCH("HFC",K19818))),NOT(É.NÚM(SEARCH("DTH",K19818))),NOT(É.NÚM(SEARCH("Res.",K19818))),NOT(É.NÚM(SEARCH("Residencial",K19818))),NOT(É.NÚM(SEARCH("Box TV",K19818)))),"ResidencKal",IF(NOT(ÉVAZIO(K19818)),"Móvel",""))</f>
        <v>0</v>
      </c>
    </row>
    <row r="19819" spans="1:11" x14ac:dyDescent="0.35">
      <c r="A19819" s="22" t="s">
        <v>77</v>
      </c>
      <c r="B19819" s="20" t="s">
        <v>7</v>
      </c>
      <c r="C19819" s="18" t="s">
        <v>104</v>
      </c>
      <c r="D19819" s="20" t="s">
        <v>22</v>
      </c>
      <c r="E19819" s="20" t="s">
        <v>42</v>
      </c>
      <c r="F19819" s="20" t="s">
        <v>100</v>
      </c>
      <c r="G19819" s="21">
        <v>202504</v>
      </c>
      <c r="H19819" s="21" t="s">
        <v>10</v>
      </c>
      <c r="I19819" s="5">
        <v>0</v>
      </c>
      <c r="J19819" s="3" t="s">
        <v>89</v>
      </c>
      <c r="K19819" s="1" cm="1">
        <f t="array" aca="1" ref="K19819" ca="1">IF(OR(NOT(É.NÚM(SEARCH("HFC",K19819))),NOT(É.NÚM(SEARCH("DTH",K19819))),NOT(É.NÚM(SEARCH("Res.",K19819))),NOT(É.NÚM(SEARCH("Residencial",K19819))),NOT(É.NÚM(SEARCH("Box TV",K19819)))),"ResidencKal",IF(NOT(ÉVAZIO(K19819)),"Móvel",""))</f>
        <v>0</v>
      </c>
    </row>
    <row r="19820" spans="1:11" x14ac:dyDescent="0.35">
      <c r="A19820" s="22" t="s">
        <v>77</v>
      </c>
      <c r="B19820" s="20" t="s">
        <v>7</v>
      </c>
      <c r="C19820" s="18" t="s">
        <v>104</v>
      </c>
      <c r="D19820" s="20" t="s">
        <v>22</v>
      </c>
      <c r="E19820" s="20" t="s">
        <v>42</v>
      </c>
      <c r="F19820" s="20" t="s">
        <v>100</v>
      </c>
      <c r="G19820" s="21">
        <v>202505</v>
      </c>
      <c r="H19820" s="21" t="s">
        <v>10</v>
      </c>
      <c r="I19820" s="5">
        <v>0</v>
      </c>
      <c r="J19820" s="3" t="s">
        <v>89</v>
      </c>
      <c r="K19820" s="1" cm="1">
        <f t="array" aca="1" ref="K19820" ca="1">IF(OR(NOT(É.NÚM(SEARCH("HFC",K19820))),NOT(É.NÚM(SEARCH("DTH",K19820))),NOT(É.NÚM(SEARCH("Res.",K19820))),NOT(É.NÚM(SEARCH("Residencial",K19820))),NOT(É.NÚM(SEARCH("Box TV",K19820)))),"ResidencKal",IF(NOT(ÉVAZIO(K19820)),"Móvel",""))</f>
        <v>0</v>
      </c>
    </row>
    <row r="19821" spans="1:11" x14ac:dyDescent="0.35">
      <c r="A19821" s="22" t="s">
        <v>77</v>
      </c>
      <c r="B19821" s="20" t="s">
        <v>7</v>
      </c>
      <c r="C19821" s="18" t="s">
        <v>104</v>
      </c>
      <c r="D19821" s="20" t="s">
        <v>22</v>
      </c>
      <c r="E19821" s="20" t="s">
        <v>42</v>
      </c>
      <c r="F19821" s="20" t="s">
        <v>100</v>
      </c>
      <c r="G19821" s="21">
        <v>202506</v>
      </c>
      <c r="H19821" s="21" t="s">
        <v>10</v>
      </c>
      <c r="I19821" s="5">
        <v>0</v>
      </c>
      <c r="J19821" s="3" t="s">
        <v>89</v>
      </c>
      <c r="K19821" s="1" cm="1">
        <f t="array" aca="1" ref="K19821" ca="1">IF(OR(NOT(É.NÚM(SEARCH("HFC",K19821))),NOT(É.NÚM(SEARCH("DTH",K19821))),NOT(É.NÚM(SEARCH("Res.",K19821))),NOT(É.NÚM(SEARCH("Residencial",K19821))),NOT(É.NÚM(SEARCH("Box TV",K19821)))),"ResidencKal",IF(NOT(ÉVAZIO(K19821)),"Móvel",""))</f>
        <v>0</v>
      </c>
    </row>
    <row r="19822" spans="1:11" x14ac:dyDescent="0.35">
      <c r="A19822" s="22" t="s">
        <v>77</v>
      </c>
      <c r="B19822" s="20" t="s">
        <v>7</v>
      </c>
      <c r="C19822" s="18" t="s">
        <v>104</v>
      </c>
      <c r="D19822" s="20" t="s">
        <v>22</v>
      </c>
      <c r="E19822" s="20" t="s">
        <v>42</v>
      </c>
      <c r="F19822" s="20" t="s">
        <v>100</v>
      </c>
      <c r="G19822" s="21">
        <v>202507</v>
      </c>
      <c r="H19822" s="21" t="s">
        <v>10</v>
      </c>
      <c r="I19822" s="5">
        <v>0</v>
      </c>
      <c r="J19822" s="3" t="s">
        <v>89</v>
      </c>
      <c r="K19822" s="1" cm="1">
        <f t="array" aca="1" ref="K19822" ca="1">IF(OR(NOT(É.NÚM(SEARCH("HFC",K19822))),NOT(É.NÚM(SEARCH("DTH",K19822))),NOT(É.NÚM(SEARCH("Res.",K19822))),NOT(É.NÚM(SEARCH("Residencial",K19822))),NOT(É.NÚM(SEARCH("Box TV",K19822)))),"ResidencKal",IF(NOT(ÉVAZIO(K19822)),"Móvel",""))</f>
        <v>0</v>
      </c>
    </row>
    <row r="19823" spans="1:11" x14ac:dyDescent="0.35">
      <c r="A19823" s="22" t="s">
        <v>77</v>
      </c>
      <c r="B19823" s="20" t="s">
        <v>7</v>
      </c>
      <c r="C19823" s="18" t="s">
        <v>104</v>
      </c>
      <c r="D19823" s="20" t="s">
        <v>22</v>
      </c>
      <c r="E19823" s="20" t="s">
        <v>42</v>
      </c>
      <c r="F19823" s="20" t="s">
        <v>100</v>
      </c>
      <c r="G19823" s="21">
        <v>202508</v>
      </c>
      <c r="H19823" s="21" t="s">
        <v>10</v>
      </c>
      <c r="I19823" s="5">
        <v>0</v>
      </c>
      <c r="J19823" s="3" t="s">
        <v>89</v>
      </c>
      <c r="K19823" s="1" cm="1">
        <f t="array" aca="1" ref="K19823" ca="1">IF(OR(NOT(É.NÚM(SEARCH("HFC",K19823))),NOT(É.NÚM(SEARCH("DTH",K19823))),NOT(É.NÚM(SEARCH("Res.",K19823))),NOT(É.NÚM(SEARCH("Residencial",K19823))),NOT(É.NÚM(SEARCH("Box TV",K19823)))),"ResidencKal",IF(NOT(ÉVAZIO(K19823)),"Móvel",""))</f>
        <v>0</v>
      </c>
    </row>
    <row r="19824" spans="1:11" x14ac:dyDescent="0.35">
      <c r="A19824" s="22" t="s">
        <v>77</v>
      </c>
      <c r="B19824" s="20" t="s">
        <v>7</v>
      </c>
      <c r="C19824" s="18" t="s">
        <v>104</v>
      </c>
      <c r="D19824" s="20" t="s">
        <v>22</v>
      </c>
      <c r="E19824" s="20" t="s">
        <v>42</v>
      </c>
      <c r="F19824" s="20" t="s">
        <v>100</v>
      </c>
      <c r="G19824" s="21">
        <v>202509</v>
      </c>
      <c r="H19824" s="21" t="s">
        <v>10</v>
      </c>
      <c r="I19824" s="5">
        <v>0</v>
      </c>
      <c r="J19824" s="3" t="s">
        <v>89</v>
      </c>
      <c r="K19824" s="1" cm="1">
        <f t="array" aca="1" ref="K19824" ca="1">IF(OR(NOT(É.NÚM(SEARCH("HFC",K19824))),NOT(É.NÚM(SEARCH("DTH",K19824))),NOT(É.NÚM(SEARCH("Res.",K19824))),NOT(É.NÚM(SEARCH("Residencial",K19824))),NOT(É.NÚM(SEARCH("Box TV",K19824)))),"ResidencKal",IF(NOT(ÉVAZIO(K19824)),"Móvel",""))</f>
        <v>0</v>
      </c>
    </row>
    <row r="19825" spans="1:11" x14ac:dyDescent="0.35">
      <c r="A19825" s="22" t="s">
        <v>77</v>
      </c>
      <c r="B19825" s="20" t="s">
        <v>7</v>
      </c>
      <c r="C19825" s="18" t="s">
        <v>104</v>
      </c>
      <c r="D19825" s="20" t="s">
        <v>22</v>
      </c>
      <c r="E19825" s="20" t="s">
        <v>42</v>
      </c>
      <c r="F19825" s="20" t="s">
        <v>100</v>
      </c>
      <c r="G19825" s="21">
        <v>202510</v>
      </c>
      <c r="H19825" s="21" t="s">
        <v>10</v>
      </c>
      <c r="I19825" s="5">
        <v>0</v>
      </c>
      <c r="J19825" s="3" t="s">
        <v>89</v>
      </c>
      <c r="K19825" s="1" cm="1">
        <f t="array" aca="1" ref="K19825" ca="1">IF(OR(NOT(É.NÚM(SEARCH("HFC",K19825))),NOT(É.NÚM(SEARCH("DTH",K19825))),NOT(É.NÚM(SEARCH("Res.",K19825))),NOT(É.NÚM(SEARCH("Residencial",K19825))),NOT(É.NÚM(SEARCH("Box TV",K19825)))),"ResidencKal",IF(NOT(ÉVAZIO(K19825)),"Móvel",""))</f>
        <v>0</v>
      </c>
    </row>
    <row r="19826" spans="1:11" x14ac:dyDescent="0.35">
      <c r="A19826" s="22" t="s">
        <v>77</v>
      </c>
      <c r="B19826" s="20" t="s">
        <v>7</v>
      </c>
      <c r="C19826" s="18" t="s">
        <v>104</v>
      </c>
      <c r="D19826" s="20" t="s">
        <v>22</v>
      </c>
      <c r="E19826" s="20" t="s">
        <v>42</v>
      </c>
      <c r="F19826" s="20" t="s">
        <v>100</v>
      </c>
      <c r="G19826" s="21">
        <v>202511</v>
      </c>
      <c r="H19826" s="21" t="s">
        <v>10</v>
      </c>
      <c r="I19826" s="5">
        <v>0</v>
      </c>
      <c r="J19826" s="3" t="s">
        <v>89</v>
      </c>
      <c r="K19826" s="1" cm="1">
        <f t="array" aca="1" ref="K19826" ca="1">IF(OR(NOT(É.NÚM(SEARCH("HFC",K19826))),NOT(É.NÚM(SEARCH("DTH",K19826))),NOT(É.NÚM(SEARCH("Res.",K19826))),NOT(É.NÚM(SEARCH("Residencial",K19826))),NOT(É.NÚM(SEARCH("Box TV",K19826)))),"ResidencKal",IF(NOT(ÉVAZIO(K19826)),"Móvel",""))</f>
        <v>0</v>
      </c>
    </row>
    <row r="19827" spans="1:11" x14ac:dyDescent="0.35">
      <c r="A19827" s="22" t="s">
        <v>77</v>
      </c>
      <c r="B19827" s="20" t="s">
        <v>7</v>
      </c>
      <c r="C19827" s="18" t="s">
        <v>104</v>
      </c>
      <c r="D19827" s="20" t="s">
        <v>22</v>
      </c>
      <c r="E19827" s="20" t="s">
        <v>42</v>
      </c>
      <c r="F19827" s="20" t="s">
        <v>100</v>
      </c>
      <c r="G19827" s="21">
        <v>202512</v>
      </c>
      <c r="H19827" s="21" t="s">
        <v>10</v>
      </c>
      <c r="I19827" s="5">
        <v>0</v>
      </c>
      <c r="J19827" s="3" t="s">
        <v>89</v>
      </c>
      <c r="K19827" s="1" cm="1">
        <f t="array" aca="1" ref="K19827" ca="1">IF(OR(NOT(É.NÚM(SEARCH("HFC",K19827))),NOT(É.NÚM(SEARCH("DTH",K19827))),NOT(É.NÚM(SEARCH("Res.",K19827))),NOT(É.NÚM(SEARCH("Residencial",K19827))),NOT(É.NÚM(SEARCH("Box TV",K19827)))),"ResidencKal",IF(NOT(ÉVAZIO(K19827)),"Móvel",""))</f>
        <v>0</v>
      </c>
    </row>
    <row r="19828" spans="1:11" x14ac:dyDescent="0.35">
      <c r="A19828" s="20" t="s">
        <v>77</v>
      </c>
      <c r="B19828" s="20" t="s">
        <v>7</v>
      </c>
      <c r="C19828" s="18" t="s">
        <v>104</v>
      </c>
      <c r="D19828" s="20" t="s">
        <v>22</v>
      </c>
      <c r="E19828" s="20" t="s">
        <v>42</v>
      </c>
      <c r="F19828" s="20" t="s">
        <v>100</v>
      </c>
      <c r="G19828" s="3">
        <v>202601</v>
      </c>
      <c r="H19828" s="3" t="s">
        <v>10</v>
      </c>
      <c r="I19828" s="15">
        <v>0</v>
      </c>
      <c r="J19828" s="21" t="s">
        <v>89</v>
      </c>
      <c r="K19828" s="1" cm="1">
        <f t="array" aca="1" ref="K19828" ca="1">IF(OR(NOT(É.NÚM(SEARCH("HFC",K19828))),NOT(É.NÚM(SEARCH("DTH",K19828))),NOT(É.NÚM(SEARCH("Res.",K19828))),NOT(É.NÚM(SEARCH("Residencial",K19828))),NOT(É.NÚM(SEARCH("Box TV",K19828)))),"ResidencKal",IF(NOT(ÉVAZIO(K19828)),"Móvel",""))</f>
        <v>0</v>
      </c>
    </row>
    <row r="19829" spans="1:11" x14ac:dyDescent="0.35">
      <c r="A19829" s="20" t="s">
        <v>77</v>
      </c>
      <c r="B19829" s="20" t="s">
        <v>7</v>
      </c>
      <c r="C19829" s="18" t="s">
        <v>104</v>
      </c>
      <c r="D19829" s="20" t="s">
        <v>22</v>
      </c>
      <c r="E19829" s="20" t="s">
        <v>42</v>
      </c>
      <c r="F19829" s="20" t="s">
        <v>100</v>
      </c>
      <c r="G19829" s="3">
        <v>202602</v>
      </c>
      <c r="H19829" s="3" t="s">
        <v>10</v>
      </c>
      <c r="I19829" s="15">
        <v>0</v>
      </c>
      <c r="J19829" s="21" t="s">
        <v>89</v>
      </c>
      <c r="K19829" s="1" cm="1">
        <f t="array" aca="1" ref="K19829" ca="1">IF(OR(NOT(É.NÚM(SEARCH("HFC",K19829))),NOT(É.NÚM(SEARCH("DTH",K19829))),NOT(É.NÚM(SEARCH("Res.",K19829))),NOT(É.NÚM(SEARCH("Residencial",K19829))),NOT(É.NÚM(SEARCH("Box TV",K19829)))),"ResidencKal",IF(NOT(ÉVAZIO(K19829)),"Móvel",""))</f>
        <v>0</v>
      </c>
    </row>
    <row r="19830" spans="1:11" x14ac:dyDescent="0.35">
      <c r="A19830" s="20" t="s">
        <v>77</v>
      </c>
      <c r="B19830" s="20" t="s">
        <v>7</v>
      </c>
      <c r="C19830" s="18" t="s">
        <v>104</v>
      </c>
      <c r="D19830" s="20" t="s">
        <v>22</v>
      </c>
      <c r="E19830" s="20" t="s">
        <v>42</v>
      </c>
      <c r="F19830" s="20" t="s">
        <v>100</v>
      </c>
      <c r="G19830" s="3">
        <v>202603</v>
      </c>
      <c r="H19830" s="3" t="s">
        <v>10</v>
      </c>
      <c r="I19830" s="15">
        <v>0</v>
      </c>
      <c r="J19830" s="21" t="s">
        <v>89</v>
      </c>
      <c r="K19830" s="1" cm="1">
        <f t="array" aca="1" ref="K19830" ca="1">IF(OR(NOT(É.NÚM(SEARCH("HFC",K19830))),NOT(É.NÚM(SEARCH("DTH",K19830))),NOT(É.NÚM(SEARCH("Res.",K19830))),NOT(É.NÚM(SEARCH("Residencial",K19830))),NOT(É.NÚM(SEARCH("Box TV",K19830)))),"ResidencKal",IF(NOT(ÉVAZIO(K19830)),"Móvel",""))</f>
        <v>0</v>
      </c>
    </row>
    <row r="19831" spans="1:11" x14ac:dyDescent="0.35">
      <c r="A19831" s="20" t="s">
        <v>77</v>
      </c>
      <c r="B19831" s="20" t="s">
        <v>7</v>
      </c>
      <c r="C19831" s="18" t="s">
        <v>104</v>
      </c>
      <c r="D19831" s="20" t="s">
        <v>22</v>
      </c>
      <c r="E19831" s="20" t="s">
        <v>42</v>
      </c>
      <c r="F19831" s="20" t="s">
        <v>100</v>
      </c>
      <c r="G19831" s="3">
        <v>202604</v>
      </c>
      <c r="H19831" s="3" t="s">
        <v>10</v>
      </c>
      <c r="I19831" s="15">
        <v>0</v>
      </c>
      <c r="J19831" s="21" t="s">
        <v>89</v>
      </c>
      <c r="K19831" s="1" cm="1">
        <f t="array" aca="1" ref="K19831" ca="1">IF(OR(NOT(É.NÚM(SEARCH("HFC",K19831))),NOT(É.NÚM(SEARCH("DTH",K19831))),NOT(É.NÚM(SEARCH("Res.",K19831))),NOT(É.NÚM(SEARCH("Residencial",K19831))),NOT(É.NÚM(SEARCH("Box TV",K19831)))),"ResidencKal",IF(NOT(ÉVAZIO(K19831)),"Móvel",""))</f>
        <v>0</v>
      </c>
    </row>
    <row r="19832" spans="1:11" x14ac:dyDescent="0.35">
      <c r="A19832" s="20" t="s">
        <v>77</v>
      </c>
      <c r="B19832" s="20" t="s">
        <v>7</v>
      </c>
      <c r="C19832" s="18" t="s">
        <v>104</v>
      </c>
      <c r="D19832" s="20" t="s">
        <v>22</v>
      </c>
      <c r="E19832" s="20" t="s">
        <v>42</v>
      </c>
      <c r="F19832" s="20" t="s">
        <v>100</v>
      </c>
      <c r="G19832" s="3">
        <v>202605</v>
      </c>
      <c r="H19832" s="3" t="s">
        <v>10</v>
      </c>
      <c r="I19832" s="15">
        <v>0</v>
      </c>
      <c r="J19832" s="21" t="s">
        <v>89</v>
      </c>
      <c r="K19832" s="1" cm="1">
        <f t="array" aca="1" ref="K19832" ca="1">IF(OR(NOT(É.NÚM(SEARCH("HFC",K19832))),NOT(É.NÚM(SEARCH("DTH",K19832))),NOT(É.NÚM(SEARCH("Res.",K19832))),NOT(É.NÚM(SEARCH("Residencial",K19832))),NOT(É.NÚM(SEARCH("Box TV",K19832)))),"ResidencKal",IF(NOT(ÉVAZIO(K19832)),"Móvel",""))</f>
        <v>0</v>
      </c>
    </row>
    <row r="19833" spans="1:11" x14ac:dyDescent="0.35">
      <c r="A19833" s="20" t="s">
        <v>77</v>
      </c>
      <c r="B19833" s="20" t="s">
        <v>7</v>
      </c>
      <c r="C19833" s="18" t="s">
        <v>104</v>
      </c>
      <c r="D19833" s="20" t="s">
        <v>22</v>
      </c>
      <c r="E19833" s="20" t="s">
        <v>42</v>
      </c>
      <c r="F19833" s="20" t="s">
        <v>100</v>
      </c>
      <c r="G19833" s="3">
        <v>202606</v>
      </c>
      <c r="H19833" s="3" t="s">
        <v>10</v>
      </c>
      <c r="I19833" s="15">
        <v>0</v>
      </c>
      <c r="J19833" s="21" t="s">
        <v>89</v>
      </c>
      <c r="K19833" s="1" cm="1">
        <f t="array" aca="1" ref="K19833" ca="1">IF(OR(NOT(É.NÚM(SEARCH("HFC",K19833))),NOT(É.NÚM(SEARCH("DTH",K19833))),NOT(É.NÚM(SEARCH("Res.",K19833))),NOT(É.NÚM(SEARCH("Residencial",K19833))),NOT(É.NÚM(SEARCH("Box TV",K19833)))),"ResidencKal",IF(NOT(ÉVAZIO(K19833)),"Móvel",""))</f>
        <v>0</v>
      </c>
    </row>
    <row r="19834" spans="1:11" x14ac:dyDescent="0.35">
      <c r="A19834" s="20" t="s">
        <v>77</v>
      </c>
      <c r="B19834" s="20" t="s">
        <v>7</v>
      </c>
      <c r="C19834" s="18" t="s">
        <v>104</v>
      </c>
      <c r="D19834" s="20" t="s">
        <v>22</v>
      </c>
      <c r="E19834" s="20" t="s">
        <v>42</v>
      </c>
      <c r="F19834" s="20" t="s">
        <v>100</v>
      </c>
      <c r="G19834" s="3">
        <v>202607</v>
      </c>
      <c r="H19834" s="3" t="s">
        <v>10</v>
      </c>
      <c r="I19834" s="15">
        <v>0</v>
      </c>
      <c r="J19834" s="21" t="s">
        <v>89</v>
      </c>
      <c r="K19834" s="1" cm="1">
        <f t="array" aca="1" ref="K19834" ca="1">IF(OR(NOT(É.NÚM(SEARCH("HFC",K19834))),NOT(É.NÚM(SEARCH("DTH",K19834))),NOT(É.NÚM(SEARCH("Res.",K19834))),NOT(É.NÚM(SEARCH("Residencial",K19834))),NOT(É.NÚM(SEARCH("Box TV",K19834)))),"ResidencKal",IF(NOT(ÉVAZIO(K19834)),"Móvel",""))</f>
        <v>0</v>
      </c>
    </row>
    <row r="19835" spans="1:11" x14ac:dyDescent="0.35">
      <c r="A19835" s="20" t="s">
        <v>77</v>
      </c>
      <c r="B19835" s="20" t="s">
        <v>7</v>
      </c>
      <c r="C19835" s="18" t="s">
        <v>104</v>
      </c>
      <c r="D19835" s="20" t="s">
        <v>22</v>
      </c>
      <c r="E19835" s="20" t="s">
        <v>42</v>
      </c>
      <c r="F19835" s="20" t="s">
        <v>100</v>
      </c>
      <c r="G19835" s="3">
        <v>202608</v>
      </c>
      <c r="H19835" s="3" t="s">
        <v>10</v>
      </c>
      <c r="I19835" s="15">
        <v>0</v>
      </c>
      <c r="J19835" s="21" t="s">
        <v>89</v>
      </c>
      <c r="K19835" s="1" cm="1">
        <f t="array" aca="1" ref="K19835" ca="1">IF(OR(NOT(É.NÚM(SEARCH("HFC",K19835))),NOT(É.NÚM(SEARCH("DTH",K19835))),NOT(É.NÚM(SEARCH("Res.",K19835))),NOT(É.NÚM(SEARCH("Residencial",K19835))),NOT(É.NÚM(SEARCH("Box TV",K19835)))),"ResidencKal",IF(NOT(ÉVAZIO(K19835)),"Móvel",""))</f>
        <v>0</v>
      </c>
    </row>
    <row r="19836" spans="1:11" x14ac:dyDescent="0.35">
      <c r="A19836" s="20" t="s">
        <v>77</v>
      </c>
      <c r="B19836" s="20" t="s">
        <v>7</v>
      </c>
      <c r="C19836" s="18" t="s">
        <v>104</v>
      </c>
      <c r="D19836" s="20" t="s">
        <v>22</v>
      </c>
      <c r="E19836" s="20" t="s">
        <v>42</v>
      </c>
      <c r="F19836" s="20" t="s">
        <v>100</v>
      </c>
      <c r="G19836" s="3">
        <v>202609</v>
      </c>
      <c r="H19836" s="3" t="s">
        <v>10</v>
      </c>
      <c r="I19836" s="15">
        <v>0</v>
      </c>
      <c r="J19836" s="21" t="s">
        <v>89</v>
      </c>
      <c r="K19836" s="1" cm="1">
        <f t="array" aca="1" ref="K19836" ca="1">IF(OR(NOT(É.NÚM(SEARCH("HFC",K19836))),NOT(É.NÚM(SEARCH("DTH",K19836))),NOT(É.NÚM(SEARCH("Res.",K19836))),NOT(É.NÚM(SEARCH("Residencial",K19836))),NOT(É.NÚM(SEARCH("Box TV",K19836)))),"ResidencKal",IF(NOT(ÉVAZIO(K19836)),"Móvel",""))</f>
        <v>0</v>
      </c>
    </row>
    <row r="19837" spans="1:11" x14ac:dyDescent="0.35">
      <c r="A19837" s="20" t="s">
        <v>77</v>
      </c>
      <c r="B19837" s="20" t="s">
        <v>7</v>
      </c>
      <c r="C19837" s="18" t="s">
        <v>104</v>
      </c>
      <c r="D19837" s="20" t="s">
        <v>22</v>
      </c>
      <c r="E19837" s="20" t="s">
        <v>42</v>
      </c>
      <c r="F19837" s="20" t="s">
        <v>100</v>
      </c>
      <c r="G19837" s="3">
        <v>202610</v>
      </c>
      <c r="H19837" s="3" t="s">
        <v>10</v>
      </c>
      <c r="I19837" s="15">
        <v>0</v>
      </c>
      <c r="J19837" s="21" t="s">
        <v>89</v>
      </c>
      <c r="K19837" s="1" cm="1">
        <f t="array" aca="1" ref="K19837" ca="1">IF(OR(NOT(É.NÚM(SEARCH("HFC",K19837))),NOT(É.NÚM(SEARCH("DTH",K19837))),NOT(É.NÚM(SEARCH("Res.",K19837))),NOT(É.NÚM(SEARCH("Residencial",K19837))),NOT(É.NÚM(SEARCH("Box TV",K19837)))),"ResidencKal",IF(NOT(ÉVAZIO(K19837)),"Móvel",""))</f>
        <v>0</v>
      </c>
    </row>
    <row r="19838" spans="1:11" x14ac:dyDescent="0.35">
      <c r="A19838" s="20" t="s">
        <v>77</v>
      </c>
      <c r="B19838" s="20" t="s">
        <v>7</v>
      </c>
      <c r="C19838" s="18" t="s">
        <v>104</v>
      </c>
      <c r="D19838" s="20" t="s">
        <v>22</v>
      </c>
      <c r="E19838" s="20" t="s">
        <v>42</v>
      </c>
      <c r="F19838" s="20" t="s">
        <v>100</v>
      </c>
      <c r="G19838" s="3">
        <v>202611</v>
      </c>
      <c r="H19838" s="3" t="s">
        <v>10</v>
      </c>
      <c r="I19838" s="15">
        <v>0</v>
      </c>
      <c r="J19838" s="21" t="s">
        <v>89</v>
      </c>
      <c r="K19838" s="1" cm="1">
        <f t="array" aca="1" ref="K19838" ca="1">IF(OR(NOT(É.NÚM(SEARCH("HFC",K19838))),NOT(É.NÚM(SEARCH("DTH",K19838))),NOT(É.NÚM(SEARCH("Res.",K19838))),NOT(É.NÚM(SEARCH("Residencial",K19838))),NOT(É.NÚM(SEARCH("Box TV",K19838)))),"ResidencKal",IF(NOT(ÉVAZIO(K19838)),"Móvel",""))</f>
        <v>0</v>
      </c>
    </row>
    <row r="19839" spans="1:11" x14ac:dyDescent="0.35">
      <c r="A19839" s="20" t="s">
        <v>77</v>
      </c>
      <c r="B19839" s="20" t="s">
        <v>7</v>
      </c>
      <c r="C19839" s="18" t="s">
        <v>104</v>
      </c>
      <c r="D19839" s="20" t="s">
        <v>22</v>
      </c>
      <c r="E19839" s="20" t="s">
        <v>42</v>
      </c>
      <c r="F19839" s="20" t="s">
        <v>100</v>
      </c>
      <c r="G19839" s="3">
        <v>202612</v>
      </c>
      <c r="H19839" s="3" t="s">
        <v>10</v>
      </c>
      <c r="I19839" s="15">
        <v>0</v>
      </c>
      <c r="J19839" s="21" t="s">
        <v>89</v>
      </c>
      <c r="K19839" s="1" cm="1">
        <f t="array" aca="1" ref="K19839" ca="1">IF(OR(NOT(É.NÚM(SEARCH("HFC",K19839))),NOT(É.NÚM(SEARCH("DTH",K19839))),NOT(É.NÚM(SEARCH("Res.",K19839))),NOT(É.NÚM(SEARCH("Residencial",K19839))),NOT(É.NÚM(SEARCH("Box TV",K19839)))),"ResidencKal",IF(NOT(ÉVAZIO(K19839)),"Móvel",""))</f>
        <v>0</v>
      </c>
    </row>
    <row r="19840" spans="1:11" x14ac:dyDescent="0.35">
      <c r="A19840" s="20" t="s">
        <v>77</v>
      </c>
      <c r="B19840" s="20" t="s">
        <v>7</v>
      </c>
      <c r="C19840" s="18" t="s">
        <v>104</v>
      </c>
      <c r="D19840" s="20" t="s">
        <v>22</v>
      </c>
      <c r="E19840" s="20" t="s">
        <v>42</v>
      </c>
      <c r="F19840" s="20" t="s">
        <v>100</v>
      </c>
      <c r="G19840" s="21">
        <v>202510</v>
      </c>
      <c r="H19840" s="21" t="s">
        <v>78</v>
      </c>
      <c r="I19840" s="17">
        <v>0</v>
      </c>
      <c r="J19840" s="21" t="s">
        <v>89</v>
      </c>
      <c r="K19840" s="1" cm="1">
        <f t="array" aca="1" ref="K19840" ca="1">IF(OR(NOT(É.NÚM(SEARCH("HFC",K19840))),NOT(É.NÚM(SEARCH("DTH",K19840))),NOT(É.NÚM(SEARCH("Res.",K19840))),NOT(É.NÚM(SEARCH("Residencial",K19840))),NOT(É.NÚM(SEARCH("Box TV",K19840)))),"ResidencKal",IF(NOT(ÉVAZIO(K19840)),"Móvel",""))</f>
        <v>0</v>
      </c>
    </row>
    <row r="19841" spans="1:11" x14ac:dyDescent="0.35">
      <c r="A19841" s="20" t="s">
        <v>77</v>
      </c>
      <c r="B19841" s="20" t="s">
        <v>7</v>
      </c>
      <c r="C19841" s="18" t="s">
        <v>104</v>
      </c>
      <c r="D19841" s="20" t="s">
        <v>22</v>
      </c>
      <c r="E19841" s="20" t="s">
        <v>42</v>
      </c>
      <c r="F19841" s="20" t="s">
        <v>100</v>
      </c>
      <c r="G19841" s="21">
        <v>202511</v>
      </c>
      <c r="H19841" s="21" t="s">
        <v>78</v>
      </c>
      <c r="I19841" s="17">
        <v>0</v>
      </c>
      <c r="J19841" s="21" t="s">
        <v>89</v>
      </c>
      <c r="K19841" s="1" cm="1">
        <f t="array" aca="1" ref="K19841" ca="1">IF(OR(NOT(É.NÚM(SEARCH("HFC",K19841))),NOT(É.NÚM(SEARCH("DTH",K19841))),NOT(É.NÚM(SEARCH("Res.",K19841))),NOT(É.NÚM(SEARCH("Residencial",K19841))),NOT(É.NÚM(SEARCH("Box TV",K19841)))),"ResidencKal",IF(NOT(ÉVAZIO(K19841)),"Móvel",""))</f>
        <v>0</v>
      </c>
    </row>
    <row r="19842" spans="1:11" x14ac:dyDescent="0.35">
      <c r="A19842" s="20" t="s">
        <v>77</v>
      </c>
      <c r="B19842" s="20" t="s">
        <v>7</v>
      </c>
      <c r="C19842" s="18" t="s">
        <v>104</v>
      </c>
      <c r="D19842" s="20" t="s">
        <v>22</v>
      </c>
      <c r="E19842" s="20" t="s">
        <v>42</v>
      </c>
      <c r="F19842" s="20" t="s">
        <v>100</v>
      </c>
      <c r="G19842" s="21">
        <v>202512</v>
      </c>
      <c r="H19842" s="21" t="s">
        <v>78</v>
      </c>
      <c r="I19842" s="17">
        <v>0</v>
      </c>
      <c r="J19842" s="21" t="s">
        <v>89</v>
      </c>
      <c r="K19842" s="1" cm="1">
        <f t="array" aca="1" ref="K19842" ca="1">IF(OR(NOT(É.NÚM(SEARCH("HFC",K19842))),NOT(É.NÚM(SEARCH("DTH",K19842))),NOT(É.NÚM(SEARCH("Res.",K19842))),NOT(É.NÚM(SEARCH("Residencial",K19842))),NOT(É.NÚM(SEARCH("Box TV",K19842)))),"ResidencKal",IF(NOT(ÉVAZIO(K19842)),"Móvel",""))</f>
        <v>0</v>
      </c>
    </row>
    <row r="19843" spans="1:11" x14ac:dyDescent="0.35">
      <c r="A19843" s="20" t="s">
        <v>77</v>
      </c>
      <c r="B19843" s="20" t="s">
        <v>7</v>
      </c>
      <c r="C19843" s="18" t="s">
        <v>104</v>
      </c>
      <c r="D19843" s="20" t="s">
        <v>22</v>
      </c>
      <c r="E19843" s="20" t="s">
        <v>42</v>
      </c>
      <c r="F19843" s="20" t="s">
        <v>100</v>
      </c>
      <c r="G19843" s="3">
        <v>202601</v>
      </c>
      <c r="H19843" s="3" t="s">
        <v>78</v>
      </c>
      <c r="I19843" s="15">
        <v>0</v>
      </c>
      <c r="J19843" s="21" t="s">
        <v>89</v>
      </c>
      <c r="K19843" s="1" cm="1">
        <f t="array" aca="1" ref="K19843" ca="1">IF(OR(NOT(É.NÚM(SEARCH("HFC",K19843))),NOT(É.NÚM(SEARCH("DTH",K19843))),NOT(É.NÚM(SEARCH("Res.",K19843))),NOT(É.NÚM(SEARCH("Residencial",K19843))),NOT(É.NÚM(SEARCH("Box TV",K19843)))),"ResidencKal",IF(NOT(ÉVAZIO(K19843)),"Móvel",""))</f>
        <v>0</v>
      </c>
    </row>
    <row r="19844" spans="1:11" x14ac:dyDescent="0.35">
      <c r="A19844" s="20" t="s">
        <v>77</v>
      </c>
      <c r="B19844" s="20" t="s">
        <v>7</v>
      </c>
      <c r="C19844" s="18" t="s">
        <v>104</v>
      </c>
      <c r="D19844" s="20" t="s">
        <v>22</v>
      </c>
      <c r="E19844" s="20" t="s">
        <v>42</v>
      </c>
      <c r="F19844" s="20" t="s">
        <v>100</v>
      </c>
      <c r="G19844" s="3">
        <v>202602</v>
      </c>
      <c r="H19844" s="3" t="s">
        <v>78</v>
      </c>
      <c r="I19844" s="15">
        <v>0</v>
      </c>
      <c r="J19844" s="21" t="s">
        <v>89</v>
      </c>
      <c r="K19844" s="1" cm="1">
        <f t="array" aca="1" ref="K19844" ca="1">IF(OR(NOT(É.NÚM(SEARCH("HFC",K19844))),NOT(É.NÚM(SEARCH("DTH",K19844))),NOT(É.NÚM(SEARCH("Res.",K19844))),NOT(É.NÚM(SEARCH("Residencial",K19844))),NOT(É.NÚM(SEARCH("Box TV",K19844)))),"ResidencKal",IF(NOT(ÉVAZIO(K19844)),"Móvel",""))</f>
        <v>0</v>
      </c>
    </row>
    <row r="19845" spans="1:11" x14ac:dyDescent="0.35">
      <c r="A19845" s="20" t="s">
        <v>77</v>
      </c>
      <c r="B19845" s="20" t="s">
        <v>7</v>
      </c>
      <c r="C19845" s="18" t="s">
        <v>104</v>
      </c>
      <c r="D19845" s="20" t="s">
        <v>22</v>
      </c>
      <c r="E19845" s="20" t="s">
        <v>42</v>
      </c>
      <c r="F19845" s="20" t="s">
        <v>100</v>
      </c>
      <c r="G19845" s="3">
        <v>202603</v>
      </c>
      <c r="H19845" s="3" t="s">
        <v>78</v>
      </c>
      <c r="I19845" s="15">
        <v>0</v>
      </c>
      <c r="J19845" s="21" t="s">
        <v>89</v>
      </c>
      <c r="K19845" s="1" cm="1">
        <f t="array" aca="1" ref="K19845" ca="1">IF(OR(NOT(É.NÚM(SEARCH("HFC",K19845))),NOT(É.NÚM(SEARCH("DTH",K19845))),NOT(É.NÚM(SEARCH("Res.",K19845))),NOT(É.NÚM(SEARCH("Residencial",K19845))),NOT(É.NÚM(SEARCH("Box TV",K19845)))),"ResidencKal",IF(NOT(ÉVAZIO(K19845)),"Móvel",""))</f>
        <v>0</v>
      </c>
    </row>
    <row r="19846" spans="1:11" x14ac:dyDescent="0.35">
      <c r="A19846" s="20" t="s">
        <v>77</v>
      </c>
      <c r="B19846" s="20" t="s">
        <v>7</v>
      </c>
      <c r="C19846" s="18" t="s">
        <v>104</v>
      </c>
      <c r="D19846" s="20" t="s">
        <v>22</v>
      </c>
      <c r="E19846" s="20" t="s">
        <v>42</v>
      </c>
      <c r="F19846" s="20" t="s">
        <v>100</v>
      </c>
      <c r="G19846" s="3">
        <v>202604</v>
      </c>
      <c r="H19846" s="3" t="s">
        <v>78</v>
      </c>
      <c r="I19846" s="15">
        <v>0</v>
      </c>
      <c r="J19846" s="21" t="s">
        <v>89</v>
      </c>
      <c r="K19846" s="1" cm="1">
        <f t="array" aca="1" ref="K19846" ca="1">IF(OR(NOT(É.NÚM(SEARCH("HFC",K19846))),NOT(É.NÚM(SEARCH("DTH",K19846))),NOT(É.NÚM(SEARCH("Res.",K19846))),NOT(É.NÚM(SEARCH("Residencial",K19846))),NOT(É.NÚM(SEARCH("Box TV",K19846)))),"ResidencKal",IF(NOT(ÉVAZIO(K19846)),"Móvel",""))</f>
        <v>0</v>
      </c>
    </row>
    <row r="19847" spans="1:11" x14ac:dyDescent="0.35">
      <c r="A19847" s="20" t="s">
        <v>77</v>
      </c>
      <c r="B19847" s="20" t="s">
        <v>7</v>
      </c>
      <c r="C19847" s="18" t="s">
        <v>104</v>
      </c>
      <c r="D19847" s="20" t="s">
        <v>22</v>
      </c>
      <c r="E19847" s="20" t="s">
        <v>42</v>
      </c>
      <c r="F19847" s="20" t="s">
        <v>100</v>
      </c>
      <c r="G19847" s="3">
        <v>202605</v>
      </c>
      <c r="H19847" s="3" t="s">
        <v>78</v>
      </c>
      <c r="I19847" s="15">
        <v>0</v>
      </c>
      <c r="J19847" s="21" t="s">
        <v>89</v>
      </c>
      <c r="K19847" s="1" cm="1">
        <f t="array" aca="1" ref="K19847" ca="1">IF(OR(NOT(É.NÚM(SEARCH("HFC",K19847))),NOT(É.NÚM(SEARCH("DTH",K19847))),NOT(É.NÚM(SEARCH("Res.",K19847))),NOT(É.NÚM(SEARCH("Residencial",K19847))),NOT(É.NÚM(SEARCH("Box TV",K19847)))),"ResidencKal",IF(NOT(ÉVAZIO(K19847)),"Móvel",""))</f>
        <v>0</v>
      </c>
    </row>
    <row r="19848" spans="1:11" x14ac:dyDescent="0.35">
      <c r="A19848" s="20" t="s">
        <v>77</v>
      </c>
      <c r="B19848" s="20" t="s">
        <v>7</v>
      </c>
      <c r="C19848" s="18" t="s">
        <v>104</v>
      </c>
      <c r="D19848" s="20" t="s">
        <v>22</v>
      </c>
      <c r="E19848" s="20" t="s">
        <v>42</v>
      </c>
      <c r="F19848" s="20" t="s">
        <v>100</v>
      </c>
      <c r="G19848" s="3">
        <v>202606</v>
      </c>
      <c r="H19848" s="3" t="s">
        <v>78</v>
      </c>
      <c r="I19848" s="15">
        <v>0</v>
      </c>
      <c r="J19848" s="21" t="s">
        <v>89</v>
      </c>
      <c r="K19848" s="1" cm="1">
        <f t="array" aca="1" ref="K19848" ca="1">IF(OR(NOT(É.NÚM(SEARCH("HFC",K19848))),NOT(É.NÚM(SEARCH("DTH",K19848))),NOT(É.NÚM(SEARCH("Res.",K19848))),NOT(É.NÚM(SEARCH("Residencial",K19848))),NOT(É.NÚM(SEARCH("Box TV",K19848)))),"ResidencKal",IF(NOT(ÉVAZIO(K19848)),"Móvel",""))</f>
        <v>0</v>
      </c>
    </row>
    <row r="19849" spans="1:11" x14ac:dyDescent="0.35">
      <c r="A19849" s="20" t="s">
        <v>77</v>
      </c>
      <c r="B19849" s="20" t="s">
        <v>7</v>
      </c>
      <c r="C19849" s="18" t="s">
        <v>104</v>
      </c>
      <c r="D19849" s="20" t="s">
        <v>22</v>
      </c>
      <c r="E19849" s="20" t="s">
        <v>42</v>
      </c>
      <c r="F19849" s="20" t="s">
        <v>100</v>
      </c>
      <c r="G19849" s="3">
        <v>202607</v>
      </c>
      <c r="H19849" s="3" t="s">
        <v>78</v>
      </c>
      <c r="I19849" s="15">
        <v>0</v>
      </c>
      <c r="J19849" s="21" t="s">
        <v>89</v>
      </c>
      <c r="K19849" s="1" cm="1">
        <f t="array" aca="1" ref="K19849" ca="1">IF(OR(NOT(É.NÚM(SEARCH("HFC",K19849))),NOT(É.NÚM(SEARCH("DTH",K19849))),NOT(É.NÚM(SEARCH("Res.",K19849))),NOT(É.NÚM(SEARCH("Residencial",K19849))),NOT(É.NÚM(SEARCH("Box TV",K19849)))),"ResidencKal",IF(NOT(ÉVAZIO(K19849)),"Móvel",""))</f>
        <v>0</v>
      </c>
    </row>
    <row r="19850" spans="1:11" x14ac:dyDescent="0.35">
      <c r="A19850" s="20" t="s">
        <v>77</v>
      </c>
      <c r="B19850" s="20" t="s">
        <v>7</v>
      </c>
      <c r="C19850" s="18" t="s">
        <v>104</v>
      </c>
      <c r="D19850" s="20" t="s">
        <v>22</v>
      </c>
      <c r="E19850" s="20" t="s">
        <v>42</v>
      </c>
      <c r="F19850" s="20" t="s">
        <v>100</v>
      </c>
      <c r="G19850" s="3">
        <v>202608</v>
      </c>
      <c r="H19850" s="3" t="s">
        <v>78</v>
      </c>
      <c r="I19850" s="15">
        <v>0</v>
      </c>
      <c r="J19850" s="21" t="s">
        <v>89</v>
      </c>
      <c r="K19850" s="1" cm="1">
        <f t="array" aca="1" ref="K19850" ca="1">IF(OR(NOT(É.NÚM(SEARCH("HFC",K19850))),NOT(É.NÚM(SEARCH("DTH",K19850))),NOT(É.NÚM(SEARCH("Res.",K19850))),NOT(É.NÚM(SEARCH("Residencial",K19850))),NOT(É.NÚM(SEARCH("Box TV",K19850)))),"ResidencKal",IF(NOT(ÉVAZIO(K19850)),"Móvel",""))</f>
        <v>0</v>
      </c>
    </row>
    <row r="19851" spans="1:11" x14ac:dyDescent="0.35">
      <c r="A19851" s="20" t="s">
        <v>77</v>
      </c>
      <c r="B19851" s="20" t="s">
        <v>7</v>
      </c>
      <c r="C19851" s="18" t="s">
        <v>104</v>
      </c>
      <c r="D19851" s="20" t="s">
        <v>22</v>
      </c>
      <c r="E19851" s="20" t="s">
        <v>42</v>
      </c>
      <c r="F19851" s="20" t="s">
        <v>100</v>
      </c>
      <c r="G19851" s="3">
        <v>202609</v>
      </c>
      <c r="H19851" s="3" t="s">
        <v>78</v>
      </c>
      <c r="I19851" s="15">
        <v>0</v>
      </c>
      <c r="J19851" s="21" t="s">
        <v>89</v>
      </c>
      <c r="K19851" s="1" cm="1">
        <f t="array" aca="1" ref="K19851" ca="1">IF(OR(NOT(É.NÚM(SEARCH("HFC",K19851))),NOT(É.NÚM(SEARCH("DTH",K19851))),NOT(É.NÚM(SEARCH("Res.",K19851))),NOT(É.NÚM(SEARCH("Residencial",K19851))),NOT(É.NÚM(SEARCH("Box TV",K19851)))),"ResidencKal",IF(NOT(ÉVAZIO(K19851)),"Móvel",""))</f>
        <v>0</v>
      </c>
    </row>
    <row r="19852" spans="1:11" x14ac:dyDescent="0.35">
      <c r="A19852" s="20" t="s">
        <v>77</v>
      </c>
      <c r="B19852" s="20" t="s">
        <v>7</v>
      </c>
      <c r="C19852" s="18" t="s">
        <v>104</v>
      </c>
      <c r="D19852" s="20" t="s">
        <v>22</v>
      </c>
      <c r="E19852" s="20" t="s">
        <v>42</v>
      </c>
      <c r="F19852" s="20" t="s">
        <v>100</v>
      </c>
      <c r="G19852" s="3">
        <v>202610</v>
      </c>
      <c r="H19852" s="3" t="s">
        <v>78</v>
      </c>
      <c r="I19852" s="15">
        <v>0</v>
      </c>
      <c r="J19852" s="21" t="s">
        <v>89</v>
      </c>
      <c r="K19852" s="1" cm="1">
        <f t="array" aca="1" ref="K19852" ca="1">IF(OR(NOT(É.NÚM(SEARCH("HFC",K19852))),NOT(É.NÚM(SEARCH("DTH",K19852))),NOT(É.NÚM(SEARCH("Res.",K19852))),NOT(É.NÚM(SEARCH("Residencial",K19852))),NOT(É.NÚM(SEARCH("Box TV",K19852)))),"ResidencKal",IF(NOT(ÉVAZIO(K19852)),"Móvel",""))</f>
        <v>0</v>
      </c>
    </row>
    <row r="19853" spans="1:11" x14ac:dyDescent="0.35">
      <c r="A19853" s="20" t="s">
        <v>77</v>
      </c>
      <c r="B19853" s="20" t="s">
        <v>7</v>
      </c>
      <c r="C19853" s="18" t="s">
        <v>104</v>
      </c>
      <c r="D19853" s="20" t="s">
        <v>22</v>
      </c>
      <c r="E19853" s="20" t="s">
        <v>42</v>
      </c>
      <c r="F19853" s="20" t="s">
        <v>100</v>
      </c>
      <c r="G19853" s="3">
        <v>202611</v>
      </c>
      <c r="H19853" s="3" t="s">
        <v>78</v>
      </c>
      <c r="I19853" s="15">
        <v>0</v>
      </c>
      <c r="J19853" s="21" t="s">
        <v>89</v>
      </c>
      <c r="K19853" s="1" cm="1">
        <f t="array" aca="1" ref="K19853" ca="1">IF(OR(NOT(É.NÚM(SEARCH("HFC",K19853))),NOT(É.NÚM(SEARCH("DTH",K19853))),NOT(É.NÚM(SEARCH("Res.",K19853))),NOT(É.NÚM(SEARCH("Residencial",K19853))),NOT(É.NÚM(SEARCH("Box TV",K19853)))),"ResidencKal",IF(NOT(ÉVAZIO(K19853)),"Móvel",""))</f>
        <v>0</v>
      </c>
    </row>
    <row r="19854" spans="1:11" x14ac:dyDescent="0.35">
      <c r="A19854" s="20" t="s">
        <v>77</v>
      </c>
      <c r="B19854" s="20" t="s">
        <v>7</v>
      </c>
      <c r="C19854" s="18" t="s">
        <v>104</v>
      </c>
      <c r="D19854" s="20" t="s">
        <v>22</v>
      </c>
      <c r="E19854" s="20" t="s">
        <v>42</v>
      </c>
      <c r="F19854" s="20" t="s">
        <v>100</v>
      </c>
      <c r="G19854" s="3">
        <v>202612</v>
      </c>
      <c r="H19854" s="3" t="s">
        <v>78</v>
      </c>
      <c r="I19854" s="15">
        <v>0</v>
      </c>
      <c r="J19854" s="21" t="s">
        <v>89</v>
      </c>
      <c r="K19854" s="1" cm="1">
        <f t="array" aca="1" ref="K19854" ca="1">IF(OR(NOT(É.NÚM(SEARCH("HFC",K19854))),NOT(É.NÚM(SEARCH("DTH",K19854))),NOT(É.NÚM(SEARCH("Res.",K19854))),NOT(É.NÚM(SEARCH("Residencial",K19854))),NOT(É.NÚM(SEARCH("Box TV",K19854)))),"ResidencKal",IF(NOT(ÉVAZIO(K19854)),"Móvel",""))</f>
        <v>0</v>
      </c>
    </row>
    <row r="19855" spans="1:11" x14ac:dyDescent="0.35">
      <c r="A19855" s="20" t="s">
        <v>77</v>
      </c>
      <c r="B19855" s="20" t="s">
        <v>7</v>
      </c>
      <c r="C19855" s="18" t="s">
        <v>104</v>
      </c>
      <c r="D19855" s="20" t="s">
        <v>22</v>
      </c>
      <c r="E19855" s="20" t="s">
        <v>42</v>
      </c>
      <c r="F19855" s="20" t="s">
        <v>100</v>
      </c>
      <c r="G19855" s="21">
        <v>202401</v>
      </c>
      <c r="H19855" s="21" t="s">
        <v>11</v>
      </c>
      <c r="I19855" s="15">
        <v>0</v>
      </c>
      <c r="J19855" s="21" t="s">
        <v>89</v>
      </c>
      <c r="K19855" s="1" cm="1">
        <f t="array" aca="1" ref="K19855" ca="1">IF(OR(NOT(É.NÚM(SEARCH("HFC",K19855))),NOT(É.NÚM(SEARCH("DTH",K19855))),NOT(É.NÚM(SEARCH("Res.",K19855))),NOT(É.NÚM(SEARCH("Residencial",K19855))),NOT(É.NÚM(SEARCH("Box TV",K19855)))),"ResidencKal",IF(NOT(ÉVAZIO(K19855)),"Móvel",""))</f>
        <v>0</v>
      </c>
    </row>
    <row r="19856" spans="1:11" x14ac:dyDescent="0.35">
      <c r="A19856" s="20" t="s">
        <v>77</v>
      </c>
      <c r="B19856" s="20" t="s">
        <v>7</v>
      </c>
      <c r="C19856" s="18" t="s">
        <v>104</v>
      </c>
      <c r="D19856" s="20" t="s">
        <v>22</v>
      </c>
      <c r="E19856" s="20" t="s">
        <v>42</v>
      </c>
      <c r="F19856" s="20" t="s">
        <v>100</v>
      </c>
      <c r="G19856" s="21">
        <v>202402</v>
      </c>
      <c r="H19856" s="21" t="s">
        <v>11</v>
      </c>
      <c r="I19856" s="15">
        <v>0</v>
      </c>
      <c r="J19856" s="21" t="s">
        <v>89</v>
      </c>
      <c r="K19856" s="1" cm="1">
        <f t="array" aca="1" ref="K19856" ca="1">IF(OR(NOT(É.NÚM(SEARCH("HFC",K19856))),NOT(É.NÚM(SEARCH("DTH",K19856))),NOT(É.NÚM(SEARCH("Res.",K19856))),NOT(É.NÚM(SEARCH("Residencial",K19856))),NOT(É.NÚM(SEARCH("Box TV",K19856)))),"ResidencKal",IF(NOT(ÉVAZIO(K19856)),"Móvel",""))</f>
        <v>0</v>
      </c>
    </row>
    <row r="19857" spans="1:11" x14ac:dyDescent="0.35">
      <c r="A19857" s="20" t="s">
        <v>77</v>
      </c>
      <c r="B19857" s="20" t="s">
        <v>7</v>
      </c>
      <c r="C19857" s="18" t="s">
        <v>104</v>
      </c>
      <c r="D19857" s="20" t="s">
        <v>22</v>
      </c>
      <c r="E19857" s="20" t="s">
        <v>42</v>
      </c>
      <c r="F19857" s="20" t="s">
        <v>100</v>
      </c>
      <c r="G19857" s="21">
        <v>202403</v>
      </c>
      <c r="H19857" s="21" t="s">
        <v>11</v>
      </c>
      <c r="I19857" s="15">
        <v>0</v>
      </c>
      <c r="J19857" s="21" t="s">
        <v>89</v>
      </c>
      <c r="K19857" s="1" cm="1">
        <f t="array" aca="1" ref="K19857" ca="1">IF(OR(NOT(É.NÚM(SEARCH("HFC",K19857))),NOT(É.NÚM(SEARCH("DTH",K19857))),NOT(É.NÚM(SEARCH("Res.",K19857))),NOT(É.NÚM(SEARCH("Residencial",K19857))),NOT(É.NÚM(SEARCH("Box TV",K19857)))),"ResidencKal",IF(NOT(ÉVAZIO(K19857)),"Móvel",""))</f>
        <v>0</v>
      </c>
    </row>
    <row r="19858" spans="1:11" x14ac:dyDescent="0.35">
      <c r="A19858" s="20" t="s">
        <v>77</v>
      </c>
      <c r="B19858" s="20" t="s">
        <v>7</v>
      </c>
      <c r="C19858" s="18" t="s">
        <v>104</v>
      </c>
      <c r="D19858" s="20" t="s">
        <v>22</v>
      </c>
      <c r="E19858" s="20" t="s">
        <v>42</v>
      </c>
      <c r="F19858" s="20" t="s">
        <v>100</v>
      </c>
      <c r="G19858" s="21">
        <v>202404</v>
      </c>
      <c r="H19858" s="21" t="s">
        <v>11</v>
      </c>
      <c r="I19858" s="15">
        <v>0</v>
      </c>
      <c r="J19858" s="21" t="s">
        <v>89</v>
      </c>
      <c r="K19858" s="1" cm="1">
        <f t="array" aca="1" ref="K19858" ca="1">IF(OR(NOT(É.NÚM(SEARCH("HFC",K19858))),NOT(É.NÚM(SEARCH("DTH",K19858))),NOT(É.NÚM(SEARCH("Res.",K19858))),NOT(É.NÚM(SEARCH("Residencial",K19858))),NOT(É.NÚM(SEARCH("Box TV",K19858)))),"ResidencKal",IF(NOT(ÉVAZIO(K19858)),"Móvel",""))</f>
        <v>0</v>
      </c>
    </row>
    <row r="19859" spans="1:11" x14ac:dyDescent="0.35">
      <c r="A19859" s="20" t="s">
        <v>77</v>
      </c>
      <c r="B19859" s="20" t="s">
        <v>7</v>
      </c>
      <c r="C19859" s="18" t="s">
        <v>104</v>
      </c>
      <c r="D19859" s="20" t="s">
        <v>22</v>
      </c>
      <c r="E19859" s="20" t="s">
        <v>42</v>
      </c>
      <c r="F19859" s="20" t="s">
        <v>100</v>
      </c>
      <c r="G19859" s="21">
        <v>202405</v>
      </c>
      <c r="H19859" s="21" t="s">
        <v>11</v>
      </c>
      <c r="I19859" s="15">
        <v>0</v>
      </c>
      <c r="J19859" s="21" t="s">
        <v>89</v>
      </c>
      <c r="K19859" s="1" cm="1">
        <f t="array" aca="1" ref="K19859" ca="1">IF(OR(NOT(É.NÚM(SEARCH("HFC",K19859))),NOT(É.NÚM(SEARCH("DTH",K19859))),NOT(É.NÚM(SEARCH("Res.",K19859))),NOT(É.NÚM(SEARCH("Residencial",K19859))),NOT(É.NÚM(SEARCH("Box TV",K19859)))),"ResidencKal",IF(NOT(ÉVAZIO(K19859)),"Móvel",""))</f>
        <v>0</v>
      </c>
    </row>
    <row r="19860" spans="1:11" x14ac:dyDescent="0.35">
      <c r="A19860" s="20" t="s">
        <v>77</v>
      </c>
      <c r="B19860" s="20" t="s">
        <v>7</v>
      </c>
      <c r="C19860" s="18" t="s">
        <v>104</v>
      </c>
      <c r="D19860" s="20" t="s">
        <v>22</v>
      </c>
      <c r="E19860" s="20" t="s">
        <v>42</v>
      </c>
      <c r="F19860" s="20" t="s">
        <v>100</v>
      </c>
      <c r="G19860" s="21">
        <v>202406</v>
      </c>
      <c r="H19860" s="21" t="s">
        <v>11</v>
      </c>
      <c r="I19860" s="15">
        <v>0</v>
      </c>
      <c r="J19860" s="21" t="s">
        <v>89</v>
      </c>
      <c r="K19860" s="1" cm="1">
        <f t="array" aca="1" ref="K19860" ca="1">IF(OR(NOT(É.NÚM(SEARCH("HFC",K19860))),NOT(É.NÚM(SEARCH("DTH",K19860))),NOT(É.NÚM(SEARCH("Res.",K19860))),NOT(É.NÚM(SEARCH("Residencial",K19860))),NOT(É.NÚM(SEARCH("Box TV",K19860)))),"ResidencKal",IF(NOT(ÉVAZIO(K19860)),"Móvel",""))</f>
        <v>0</v>
      </c>
    </row>
    <row r="19861" spans="1:11" x14ac:dyDescent="0.35">
      <c r="A19861" s="20" t="s">
        <v>77</v>
      </c>
      <c r="B19861" s="20" t="s">
        <v>7</v>
      </c>
      <c r="C19861" s="18" t="s">
        <v>104</v>
      </c>
      <c r="D19861" s="20" t="s">
        <v>22</v>
      </c>
      <c r="E19861" s="20" t="s">
        <v>42</v>
      </c>
      <c r="F19861" s="20" t="s">
        <v>100</v>
      </c>
      <c r="G19861" s="21">
        <v>202407</v>
      </c>
      <c r="H19861" s="21" t="s">
        <v>11</v>
      </c>
      <c r="I19861" s="15">
        <v>0</v>
      </c>
      <c r="J19861" s="21" t="s">
        <v>89</v>
      </c>
      <c r="K19861" s="1" cm="1">
        <f t="array" aca="1" ref="K19861" ca="1">IF(OR(NOT(É.NÚM(SEARCH("HFC",K19861))),NOT(É.NÚM(SEARCH("DTH",K19861))),NOT(É.NÚM(SEARCH("Res.",K19861))),NOT(É.NÚM(SEARCH("Residencial",K19861))),NOT(É.NÚM(SEARCH("Box TV",K19861)))),"ResidencKal",IF(NOT(ÉVAZIO(K19861)),"Móvel",""))</f>
        <v>0</v>
      </c>
    </row>
    <row r="19862" spans="1:11" x14ac:dyDescent="0.35">
      <c r="A19862" s="20" t="s">
        <v>77</v>
      </c>
      <c r="B19862" s="20" t="s">
        <v>7</v>
      </c>
      <c r="C19862" s="18" t="s">
        <v>104</v>
      </c>
      <c r="D19862" s="20" t="s">
        <v>22</v>
      </c>
      <c r="E19862" s="20" t="s">
        <v>42</v>
      </c>
      <c r="F19862" s="20" t="s">
        <v>100</v>
      </c>
      <c r="G19862" s="21">
        <v>202408</v>
      </c>
      <c r="H19862" s="21" t="s">
        <v>11</v>
      </c>
      <c r="I19862" s="15">
        <v>0</v>
      </c>
      <c r="J19862" s="21" t="s">
        <v>89</v>
      </c>
      <c r="K19862" s="1" cm="1">
        <f t="array" aca="1" ref="K19862" ca="1">IF(OR(NOT(É.NÚM(SEARCH("HFC",K19862))),NOT(É.NÚM(SEARCH("DTH",K19862))),NOT(É.NÚM(SEARCH("Res.",K19862))),NOT(É.NÚM(SEARCH("Residencial",K19862))),NOT(É.NÚM(SEARCH("Box TV",K19862)))),"ResidencKal",IF(NOT(ÉVAZIO(K19862)),"Móvel",""))</f>
        <v>0</v>
      </c>
    </row>
    <row r="19863" spans="1:11" x14ac:dyDescent="0.35">
      <c r="A19863" s="20" t="s">
        <v>77</v>
      </c>
      <c r="B19863" s="20" t="s">
        <v>7</v>
      </c>
      <c r="C19863" s="18" t="s">
        <v>104</v>
      </c>
      <c r="D19863" s="20" t="s">
        <v>22</v>
      </c>
      <c r="E19863" s="20" t="s">
        <v>42</v>
      </c>
      <c r="F19863" s="20" t="s">
        <v>100</v>
      </c>
      <c r="G19863" s="21">
        <v>202409</v>
      </c>
      <c r="H19863" s="21" t="s">
        <v>11</v>
      </c>
      <c r="I19863" s="15">
        <v>0</v>
      </c>
      <c r="J19863" s="21" t="s">
        <v>89</v>
      </c>
      <c r="K19863" s="1" cm="1">
        <f t="array" aca="1" ref="K19863" ca="1">IF(OR(NOT(É.NÚM(SEARCH("HFC",K19863))),NOT(É.NÚM(SEARCH("DTH",K19863))),NOT(É.NÚM(SEARCH("Res.",K19863))),NOT(É.NÚM(SEARCH("Residencial",K19863))),NOT(É.NÚM(SEARCH("Box TV",K19863)))),"ResidencKal",IF(NOT(ÉVAZIO(K19863)),"Móvel",""))</f>
        <v>0</v>
      </c>
    </row>
    <row r="19864" spans="1:11" x14ac:dyDescent="0.35">
      <c r="A19864" s="20" t="s">
        <v>77</v>
      </c>
      <c r="B19864" s="20" t="s">
        <v>7</v>
      </c>
      <c r="C19864" s="18" t="s">
        <v>104</v>
      </c>
      <c r="D19864" s="20" t="s">
        <v>22</v>
      </c>
      <c r="E19864" s="20" t="s">
        <v>42</v>
      </c>
      <c r="F19864" s="20" t="s">
        <v>100</v>
      </c>
      <c r="G19864" s="21">
        <v>202410</v>
      </c>
      <c r="H19864" s="21" t="s">
        <v>11</v>
      </c>
      <c r="I19864" s="15">
        <v>0</v>
      </c>
      <c r="J19864" s="21" t="s">
        <v>89</v>
      </c>
      <c r="K19864" s="1" cm="1">
        <f t="array" aca="1" ref="K19864" ca="1">IF(OR(NOT(É.NÚM(SEARCH("HFC",K19864))),NOT(É.NÚM(SEARCH("DTH",K19864))),NOT(É.NÚM(SEARCH("Res.",K19864))),NOT(É.NÚM(SEARCH("Residencial",K19864))),NOT(É.NÚM(SEARCH("Box TV",K19864)))),"ResidencKal",IF(NOT(ÉVAZIO(K19864)),"Móvel",""))</f>
        <v>0</v>
      </c>
    </row>
    <row r="19865" spans="1:11" x14ac:dyDescent="0.35">
      <c r="A19865" s="20" t="s">
        <v>77</v>
      </c>
      <c r="B19865" s="20" t="s">
        <v>7</v>
      </c>
      <c r="C19865" s="18" t="s">
        <v>104</v>
      </c>
      <c r="D19865" s="20" t="s">
        <v>22</v>
      </c>
      <c r="E19865" s="20" t="s">
        <v>42</v>
      </c>
      <c r="F19865" s="20" t="s">
        <v>100</v>
      </c>
      <c r="G19865" s="21">
        <v>202411</v>
      </c>
      <c r="H19865" s="21" t="s">
        <v>11</v>
      </c>
      <c r="I19865" s="15">
        <v>0</v>
      </c>
      <c r="J19865" s="21" t="s">
        <v>89</v>
      </c>
      <c r="K19865" s="1" cm="1">
        <f t="array" aca="1" ref="K19865" ca="1">IF(OR(NOT(É.NÚM(SEARCH("HFC",K19865))),NOT(É.NÚM(SEARCH("DTH",K19865))),NOT(É.NÚM(SEARCH("Res.",K19865))),NOT(É.NÚM(SEARCH("Residencial",K19865))),NOT(É.NÚM(SEARCH("Box TV",K19865)))),"ResidencKal",IF(NOT(ÉVAZIO(K19865)),"Móvel",""))</f>
        <v>0</v>
      </c>
    </row>
    <row r="19866" spans="1:11" x14ac:dyDescent="0.35">
      <c r="A19866" s="20" t="s">
        <v>77</v>
      </c>
      <c r="B19866" s="20" t="s">
        <v>7</v>
      </c>
      <c r="C19866" s="18" t="s">
        <v>104</v>
      </c>
      <c r="D19866" s="20" t="s">
        <v>22</v>
      </c>
      <c r="E19866" s="20" t="s">
        <v>42</v>
      </c>
      <c r="F19866" s="20" t="s">
        <v>100</v>
      </c>
      <c r="G19866" s="21">
        <v>202412</v>
      </c>
      <c r="H19866" s="21" t="s">
        <v>11</v>
      </c>
      <c r="I19866" s="15">
        <v>0</v>
      </c>
      <c r="J19866" s="21" t="s">
        <v>89</v>
      </c>
      <c r="K19866" s="1" cm="1">
        <f t="array" aca="1" ref="K19866" ca="1">IF(OR(NOT(É.NÚM(SEARCH("HFC",K19866))),NOT(É.NÚM(SEARCH("DTH",K19866))),NOT(É.NÚM(SEARCH("Res.",K19866))),NOT(É.NÚM(SEARCH("Residencial",K19866))),NOT(É.NÚM(SEARCH("Box TV",K19866)))),"ResidencKal",IF(NOT(ÉVAZIO(K19866)),"Móvel",""))</f>
        <v>0</v>
      </c>
    </row>
    <row r="19867" spans="1:11" x14ac:dyDescent="0.35">
      <c r="A19867" s="20" t="s">
        <v>77</v>
      </c>
      <c r="B19867" s="20" t="s">
        <v>7</v>
      </c>
      <c r="C19867" s="18" t="s">
        <v>104</v>
      </c>
      <c r="D19867" s="20" t="s">
        <v>22</v>
      </c>
      <c r="E19867" s="20" t="s">
        <v>42</v>
      </c>
      <c r="F19867" s="20" t="s">
        <v>100</v>
      </c>
      <c r="G19867" s="21">
        <v>202501</v>
      </c>
      <c r="H19867" s="21" t="s">
        <v>11</v>
      </c>
      <c r="I19867" s="5">
        <v>0</v>
      </c>
      <c r="J19867" s="21" t="s">
        <v>89</v>
      </c>
      <c r="K19867" s="1" cm="1">
        <f t="array" aca="1" ref="K19867" ca="1">IF(OR(NOT(É.NÚM(SEARCH("HFC",K19867))),NOT(É.NÚM(SEARCH("DTH",K19867))),NOT(É.NÚM(SEARCH("Res.",K19867))),NOT(É.NÚM(SEARCH("Residencial",K19867))),NOT(É.NÚM(SEARCH("Box TV",K19867)))),"ResidencKal",IF(NOT(ÉVAZIO(K19867)),"Móvel",""))</f>
        <v>0</v>
      </c>
    </row>
    <row r="19868" spans="1:11" x14ac:dyDescent="0.35">
      <c r="A19868" s="20" t="s">
        <v>77</v>
      </c>
      <c r="B19868" s="20" t="s">
        <v>7</v>
      </c>
      <c r="C19868" s="18" t="s">
        <v>104</v>
      </c>
      <c r="D19868" s="20" t="s">
        <v>22</v>
      </c>
      <c r="E19868" s="20" t="s">
        <v>42</v>
      </c>
      <c r="F19868" s="20" t="s">
        <v>100</v>
      </c>
      <c r="G19868" s="21">
        <v>202502</v>
      </c>
      <c r="H19868" s="21" t="s">
        <v>11</v>
      </c>
      <c r="I19868" s="5">
        <v>0</v>
      </c>
      <c r="J19868" s="21" t="s">
        <v>89</v>
      </c>
      <c r="K19868" s="1" cm="1">
        <f t="array" aca="1" ref="K19868" ca="1">IF(OR(NOT(É.NÚM(SEARCH("HFC",K19868))),NOT(É.NÚM(SEARCH("DTH",K19868))),NOT(É.NÚM(SEARCH("Res.",K19868))),NOT(É.NÚM(SEARCH("Residencial",K19868))),NOT(É.NÚM(SEARCH("Box TV",K19868)))),"ResidencKal",IF(NOT(ÉVAZIO(K19868)),"Móvel",""))</f>
        <v>0</v>
      </c>
    </row>
    <row r="19869" spans="1:11" x14ac:dyDescent="0.35">
      <c r="A19869" s="20" t="s">
        <v>77</v>
      </c>
      <c r="B19869" s="20" t="s">
        <v>7</v>
      </c>
      <c r="C19869" s="18" t="s">
        <v>104</v>
      </c>
      <c r="D19869" s="20" t="s">
        <v>22</v>
      </c>
      <c r="E19869" s="20" t="s">
        <v>42</v>
      </c>
      <c r="F19869" s="20" t="s">
        <v>100</v>
      </c>
      <c r="G19869" s="21">
        <v>202503</v>
      </c>
      <c r="H19869" s="21" t="s">
        <v>11</v>
      </c>
      <c r="I19869" s="5">
        <v>0</v>
      </c>
      <c r="J19869" s="21" t="s">
        <v>89</v>
      </c>
      <c r="K19869" s="1" cm="1">
        <f t="array" aca="1" ref="K19869" ca="1">IF(OR(NOT(É.NÚM(SEARCH("HFC",K19869))),NOT(É.NÚM(SEARCH("DTH",K19869))),NOT(É.NÚM(SEARCH("Res.",K19869))),NOT(É.NÚM(SEARCH("Residencial",K19869))),NOT(É.NÚM(SEARCH("Box TV",K19869)))),"ResidencKal",IF(NOT(ÉVAZIO(K19869)),"Móvel",""))</f>
        <v>0</v>
      </c>
    </row>
    <row r="19870" spans="1:11" x14ac:dyDescent="0.35">
      <c r="A19870" s="20" t="s">
        <v>77</v>
      </c>
      <c r="B19870" s="20" t="s">
        <v>7</v>
      </c>
      <c r="C19870" s="18" t="s">
        <v>104</v>
      </c>
      <c r="D19870" s="20" t="s">
        <v>22</v>
      </c>
      <c r="E19870" s="20" t="s">
        <v>42</v>
      </c>
      <c r="F19870" s="20" t="s">
        <v>100</v>
      </c>
      <c r="G19870" s="21">
        <v>202504</v>
      </c>
      <c r="H19870" s="21" t="s">
        <v>11</v>
      </c>
      <c r="I19870" s="5">
        <v>0</v>
      </c>
      <c r="J19870" s="21" t="s">
        <v>89</v>
      </c>
      <c r="K19870" s="1" cm="1">
        <f t="array" aca="1" ref="K19870" ca="1">IF(OR(NOT(É.NÚM(SEARCH("HFC",K19870))),NOT(É.NÚM(SEARCH("DTH",K19870))),NOT(É.NÚM(SEARCH("Res.",K19870))),NOT(É.NÚM(SEARCH("Residencial",K19870))),NOT(É.NÚM(SEARCH("Box TV",K19870)))),"ResidencKal",IF(NOT(ÉVAZIO(K19870)),"Móvel",""))</f>
        <v>0</v>
      </c>
    </row>
    <row r="19871" spans="1:11" x14ac:dyDescent="0.35">
      <c r="A19871" s="20" t="s">
        <v>77</v>
      </c>
      <c r="B19871" s="20" t="s">
        <v>7</v>
      </c>
      <c r="C19871" s="18" t="s">
        <v>104</v>
      </c>
      <c r="D19871" s="20" t="s">
        <v>22</v>
      </c>
      <c r="E19871" s="20" t="s">
        <v>42</v>
      </c>
      <c r="F19871" s="20" t="s">
        <v>100</v>
      </c>
      <c r="G19871" s="21">
        <v>202505</v>
      </c>
      <c r="H19871" s="21" t="s">
        <v>11</v>
      </c>
      <c r="I19871" s="5">
        <v>0</v>
      </c>
      <c r="J19871" s="21" t="s">
        <v>89</v>
      </c>
      <c r="K19871" s="1" cm="1">
        <f t="array" aca="1" ref="K19871" ca="1">IF(OR(NOT(É.NÚM(SEARCH("HFC",K19871))),NOT(É.NÚM(SEARCH("DTH",K19871))),NOT(É.NÚM(SEARCH("Res.",K19871))),NOT(É.NÚM(SEARCH("Residencial",K19871))),NOT(É.NÚM(SEARCH("Box TV",K19871)))),"ResidencKal",IF(NOT(ÉVAZIO(K19871)),"Móvel",""))</f>
        <v>0</v>
      </c>
    </row>
    <row r="19872" spans="1:11" x14ac:dyDescent="0.35">
      <c r="A19872" s="20" t="s">
        <v>77</v>
      </c>
      <c r="B19872" s="20" t="s">
        <v>7</v>
      </c>
      <c r="C19872" s="18" t="s">
        <v>104</v>
      </c>
      <c r="D19872" s="20" t="s">
        <v>22</v>
      </c>
      <c r="E19872" s="20" t="s">
        <v>42</v>
      </c>
      <c r="F19872" s="20" t="s">
        <v>100</v>
      </c>
      <c r="G19872" s="21">
        <v>202506</v>
      </c>
      <c r="H19872" s="21" t="s">
        <v>11</v>
      </c>
      <c r="I19872" s="5">
        <v>0</v>
      </c>
      <c r="J19872" s="21" t="s">
        <v>89</v>
      </c>
      <c r="K19872" s="1" cm="1">
        <f t="array" aca="1" ref="K19872" ca="1">IF(OR(NOT(É.NÚM(SEARCH("HFC",K19872))),NOT(É.NÚM(SEARCH("DTH",K19872))),NOT(É.NÚM(SEARCH("Res.",K19872))),NOT(É.NÚM(SEARCH("Residencial",K19872))),NOT(É.NÚM(SEARCH("Box TV",K19872)))),"ResidencKal",IF(NOT(ÉVAZIO(K19872)),"Móvel",""))</f>
        <v>0</v>
      </c>
    </row>
    <row r="19873" spans="1:11" x14ac:dyDescent="0.35">
      <c r="A19873" s="20" t="s">
        <v>77</v>
      </c>
      <c r="B19873" s="20" t="s">
        <v>7</v>
      </c>
      <c r="C19873" s="18" t="s">
        <v>104</v>
      </c>
      <c r="D19873" s="20" t="s">
        <v>22</v>
      </c>
      <c r="E19873" s="20" t="s">
        <v>42</v>
      </c>
      <c r="F19873" s="20" t="s">
        <v>100</v>
      </c>
      <c r="G19873" s="21">
        <v>202507</v>
      </c>
      <c r="H19873" s="21" t="s">
        <v>11</v>
      </c>
      <c r="I19873" s="5">
        <v>0</v>
      </c>
      <c r="J19873" s="21" t="s">
        <v>89</v>
      </c>
      <c r="K19873" s="1" cm="1">
        <f t="array" aca="1" ref="K19873" ca="1">IF(OR(NOT(É.NÚM(SEARCH("HFC",K19873))),NOT(É.NÚM(SEARCH("DTH",K19873))),NOT(É.NÚM(SEARCH("Res.",K19873))),NOT(É.NÚM(SEARCH("Residencial",K19873))),NOT(É.NÚM(SEARCH("Box TV",K19873)))),"ResidencKal",IF(NOT(ÉVAZIO(K19873)),"Móvel",""))</f>
        <v>0</v>
      </c>
    </row>
    <row r="19874" spans="1:11" x14ac:dyDescent="0.35">
      <c r="A19874" s="20" t="s">
        <v>77</v>
      </c>
      <c r="B19874" s="20" t="s">
        <v>7</v>
      </c>
      <c r="C19874" s="18" t="s">
        <v>104</v>
      </c>
      <c r="D19874" s="20" t="s">
        <v>22</v>
      </c>
      <c r="E19874" s="20" t="s">
        <v>42</v>
      </c>
      <c r="F19874" s="20" t="s">
        <v>100</v>
      </c>
      <c r="G19874" s="21">
        <v>202508</v>
      </c>
      <c r="H19874" s="21" t="s">
        <v>11</v>
      </c>
      <c r="I19874" s="15">
        <v>0</v>
      </c>
      <c r="J19874" s="21" t="s">
        <v>89</v>
      </c>
      <c r="K19874" s="1" cm="1">
        <f t="array" aca="1" ref="K19874" ca="1">IF(OR(NOT(É.NÚM(SEARCH("HFC",K19874))),NOT(É.NÚM(SEARCH("DTH",K19874))),NOT(É.NÚM(SEARCH("Res.",K19874))),NOT(É.NÚM(SEARCH("Residencial",K19874))),NOT(É.NÚM(SEARCH("Box TV",K19874)))),"ResidencKal",IF(NOT(ÉVAZIO(K19874)),"Móvel",""))</f>
        <v>0</v>
      </c>
    </row>
    <row r="19875" spans="1:11" x14ac:dyDescent="0.35">
      <c r="A19875" s="20" t="s">
        <v>77</v>
      </c>
      <c r="B19875" s="20" t="s">
        <v>7</v>
      </c>
      <c r="C19875" s="18" t="s">
        <v>104</v>
      </c>
      <c r="D19875" s="20" t="s">
        <v>22</v>
      </c>
      <c r="E19875" s="20" t="s">
        <v>42</v>
      </c>
      <c r="F19875" s="20" t="s">
        <v>100</v>
      </c>
      <c r="G19875" s="21">
        <v>202509</v>
      </c>
      <c r="H19875" s="21" t="s">
        <v>11</v>
      </c>
      <c r="I19875" s="15">
        <v>0</v>
      </c>
      <c r="J19875" s="21" t="s">
        <v>89</v>
      </c>
      <c r="K19875" s="1" cm="1">
        <f t="array" aca="1" ref="K19875" ca="1">IF(OR(NOT(É.NÚM(SEARCH("HFC",K19875))),NOT(É.NÚM(SEARCH("DTH",K19875))),NOT(É.NÚM(SEARCH("Res.",K19875))),NOT(É.NÚM(SEARCH("Residencial",K19875))),NOT(É.NÚM(SEARCH("Box TV",K19875)))),"ResidencKal",IF(NOT(ÉVAZIO(K19875)),"Móvel",""))</f>
        <v>0</v>
      </c>
    </row>
    <row r="19876" spans="1:11" x14ac:dyDescent="0.35">
      <c r="A19876" s="20" t="s">
        <v>77</v>
      </c>
      <c r="B19876" s="20" t="s">
        <v>7</v>
      </c>
      <c r="C19876" s="18" t="s">
        <v>104</v>
      </c>
      <c r="D19876" s="20" t="s">
        <v>22</v>
      </c>
      <c r="E19876" s="20" t="s">
        <v>42</v>
      </c>
      <c r="F19876" s="20" t="s">
        <v>100</v>
      </c>
      <c r="G19876" s="21">
        <v>202510</v>
      </c>
      <c r="H19876" s="21" t="s">
        <v>11</v>
      </c>
      <c r="I19876" s="15">
        <v>0</v>
      </c>
      <c r="J19876" s="21" t="s">
        <v>89</v>
      </c>
      <c r="K19876" s="1" cm="1">
        <f t="array" aca="1" ref="K19876" ca="1">IF(OR(NOT(É.NÚM(SEARCH("HFC",K19876))),NOT(É.NÚM(SEARCH("DTH",K19876))),NOT(É.NÚM(SEARCH("Res.",K19876))),NOT(É.NÚM(SEARCH("Residencial",K19876))),NOT(É.NÚM(SEARCH("Box TV",K19876)))),"ResidencKal",IF(NOT(ÉVAZIO(K19876)),"Móvel",""))</f>
        <v>0</v>
      </c>
    </row>
    <row r="19877" spans="1:11" x14ac:dyDescent="0.35">
      <c r="A19877" s="20" t="s">
        <v>77</v>
      </c>
      <c r="B19877" s="20" t="s">
        <v>7</v>
      </c>
      <c r="C19877" s="18" t="s">
        <v>104</v>
      </c>
      <c r="D19877" s="20" t="s">
        <v>22</v>
      </c>
      <c r="E19877" s="20" t="s">
        <v>42</v>
      </c>
      <c r="F19877" s="20" t="s">
        <v>100</v>
      </c>
      <c r="G19877" s="3">
        <v>202511</v>
      </c>
      <c r="H19877" s="21" t="s">
        <v>11</v>
      </c>
      <c r="I19877" s="15">
        <v>0</v>
      </c>
      <c r="J19877" s="21" t="s">
        <v>89</v>
      </c>
      <c r="K19877" s="1" cm="1">
        <f t="array" aca="1" ref="K19877" ca="1">IF(OR(NOT(É.NÚM(SEARCH("HFC",K19877))),NOT(É.NÚM(SEARCH("DTH",K19877))),NOT(É.NÚM(SEARCH("Res.",K19877))),NOT(É.NÚM(SEARCH("Residencial",K19877))),NOT(É.NÚM(SEARCH("Box TV",K19877)))),"ResidencKal",IF(NOT(ÉVAZIO(K19877)),"Móvel",""))</f>
        <v>0</v>
      </c>
    </row>
    <row r="19878" spans="1:11" x14ac:dyDescent="0.35">
      <c r="A19878" s="20" t="s">
        <v>77</v>
      </c>
      <c r="B19878" s="20" t="s">
        <v>7</v>
      </c>
      <c r="C19878" s="18" t="s">
        <v>104</v>
      </c>
      <c r="D19878" s="20" t="s">
        <v>22</v>
      </c>
      <c r="E19878" s="20" t="s">
        <v>42</v>
      </c>
      <c r="F19878" s="20" t="s">
        <v>100</v>
      </c>
      <c r="G19878" s="3">
        <v>202512</v>
      </c>
      <c r="H19878" s="21" t="s">
        <v>11</v>
      </c>
      <c r="I19878" s="15">
        <v>0</v>
      </c>
      <c r="J19878" s="21" t="s">
        <v>89</v>
      </c>
      <c r="K19878" s="1" cm="1">
        <f t="array" aca="1" ref="K19878" ca="1">IF(OR(NOT(É.NÚM(SEARCH("HFC",K19878))),NOT(É.NÚM(SEARCH("DTH",K19878))),NOT(É.NÚM(SEARCH("Res.",K19878))),NOT(É.NÚM(SEARCH("Residencial",K19878))),NOT(É.NÚM(SEARCH("Box TV",K19878)))),"ResidencKal",IF(NOT(ÉVAZIO(K19878)),"Móvel",""))</f>
        <v>0</v>
      </c>
    </row>
    <row r="19879" spans="1:11" x14ac:dyDescent="0.35">
      <c r="A19879" s="20" t="s">
        <v>77</v>
      </c>
      <c r="B19879" s="20" t="s">
        <v>7</v>
      </c>
      <c r="C19879" s="18" t="s">
        <v>104</v>
      </c>
      <c r="D19879" s="20" t="s">
        <v>22</v>
      </c>
      <c r="E19879" s="20" t="s">
        <v>42</v>
      </c>
      <c r="F19879" s="20" t="s">
        <v>100</v>
      </c>
      <c r="G19879" s="3">
        <v>202601</v>
      </c>
      <c r="H19879" s="21" t="s">
        <v>11</v>
      </c>
      <c r="I19879" s="15">
        <v>0</v>
      </c>
      <c r="J19879" s="21" t="s">
        <v>89</v>
      </c>
      <c r="K19879" s="1" cm="1">
        <f t="array" aca="1" ref="K19879" ca="1">IF(OR(NOT(É.NÚM(SEARCH("HFC",K19879))),NOT(É.NÚM(SEARCH("DTH",K19879))),NOT(É.NÚM(SEARCH("Res.",K19879))),NOT(É.NÚM(SEARCH("Residencial",K19879))),NOT(É.NÚM(SEARCH("Box TV",K19879)))),"ResidencKal",IF(NOT(ÉVAZIO(K19879)),"Móvel",""))</f>
        <v>0</v>
      </c>
    </row>
    <row r="19880" spans="1:11" x14ac:dyDescent="0.35">
      <c r="A19880" s="20" t="s">
        <v>77</v>
      </c>
      <c r="B19880" s="20" t="s">
        <v>7</v>
      </c>
      <c r="C19880" s="18" t="s">
        <v>104</v>
      </c>
      <c r="D19880" s="20" t="s">
        <v>22</v>
      </c>
      <c r="E19880" s="20" t="s">
        <v>42</v>
      </c>
      <c r="F19880" s="20" t="s">
        <v>100</v>
      </c>
      <c r="G19880" s="3">
        <v>202602</v>
      </c>
      <c r="H19880" s="21" t="s">
        <v>11</v>
      </c>
      <c r="I19880" s="15">
        <v>0</v>
      </c>
      <c r="J19880" s="21" t="s">
        <v>89</v>
      </c>
      <c r="K19880" s="1" cm="1">
        <f t="array" aca="1" ref="K19880" ca="1">IF(OR(NOT(É.NÚM(SEARCH("HFC",K19880))),NOT(É.NÚM(SEARCH("DTH",K19880))),NOT(É.NÚM(SEARCH("Res.",K19880))),NOT(É.NÚM(SEARCH("Residencial",K19880))),NOT(É.NÚM(SEARCH("Box TV",K19880)))),"ResidencKal",IF(NOT(ÉVAZIO(K19880)),"Móvel",""))</f>
        <v>0</v>
      </c>
    </row>
    <row r="19881" spans="1:11" x14ac:dyDescent="0.35">
      <c r="A19881" s="20" t="s">
        <v>77</v>
      </c>
      <c r="B19881" s="20" t="s">
        <v>7</v>
      </c>
      <c r="C19881" s="18" t="s">
        <v>104</v>
      </c>
      <c r="D19881" s="20" t="s">
        <v>22</v>
      </c>
      <c r="E19881" s="20" t="s">
        <v>42</v>
      </c>
      <c r="F19881" s="20" t="s">
        <v>100</v>
      </c>
      <c r="G19881" s="3">
        <v>202603</v>
      </c>
      <c r="H19881" s="21" t="s">
        <v>11</v>
      </c>
      <c r="I19881" s="15">
        <v>0</v>
      </c>
      <c r="J19881" s="21" t="s">
        <v>89</v>
      </c>
      <c r="K19881" s="1" cm="1">
        <f t="array" aca="1" ref="K19881" ca="1">IF(OR(NOT(É.NÚM(SEARCH("HFC",K19881))),NOT(É.NÚM(SEARCH("DTH",K19881))),NOT(É.NÚM(SEARCH("Res.",K19881))),NOT(É.NÚM(SEARCH("Residencial",K19881))),NOT(É.NÚM(SEARCH("Box TV",K19881)))),"ResidencKal",IF(NOT(ÉVAZIO(K19881)),"Móvel",""))</f>
        <v>0</v>
      </c>
    </row>
    <row r="19882" spans="1:11" x14ac:dyDescent="0.35">
      <c r="A19882" s="20" t="s">
        <v>77</v>
      </c>
      <c r="B19882" s="20" t="s">
        <v>7</v>
      </c>
      <c r="C19882" s="18" t="s">
        <v>104</v>
      </c>
      <c r="D19882" s="20" t="s">
        <v>22</v>
      </c>
      <c r="E19882" s="20" t="s">
        <v>42</v>
      </c>
      <c r="F19882" s="20" t="s">
        <v>100</v>
      </c>
      <c r="G19882" s="3">
        <v>202604</v>
      </c>
      <c r="H19882" s="21" t="s">
        <v>11</v>
      </c>
      <c r="I19882" s="23">
        <v>0</v>
      </c>
      <c r="J19882" s="21" t="s">
        <v>89</v>
      </c>
      <c r="K19882" s="1" cm="1">
        <f t="array" aca="1" ref="K19882" ca="1">IF(OR(NOT(É.NÚM(SEARCH("HFC",K19882))),NOT(É.NÚM(SEARCH("DTH",K19882))),NOT(É.NÚM(SEARCH("Res.",K19882))),NOT(É.NÚM(SEARCH("Residencial",K19882))),NOT(É.NÚM(SEARCH("Box TV",K19882)))),"ResidencKal",IF(NOT(ÉVAZIO(K19882)),"Móvel",""))</f>
        <v>0</v>
      </c>
    </row>
    <row r="19883" spans="1:11" x14ac:dyDescent="0.35">
      <c r="A19883" s="20" t="s">
        <v>77</v>
      </c>
      <c r="B19883" s="20" t="s">
        <v>7</v>
      </c>
      <c r="C19883" s="18" t="s">
        <v>104</v>
      </c>
      <c r="D19883" s="20" t="s">
        <v>22</v>
      </c>
      <c r="E19883" s="20" t="s">
        <v>42</v>
      </c>
      <c r="F19883" s="20" t="s">
        <v>100</v>
      </c>
      <c r="G19883" s="3">
        <v>202605</v>
      </c>
      <c r="H19883" s="21" t="s">
        <v>11</v>
      </c>
      <c r="I19883" s="15"/>
      <c r="J19883" s="21" t="s">
        <v>89</v>
      </c>
      <c r="K19883" s="1" cm="1">
        <f t="array" aca="1" ref="K19883" ca="1">IF(OR(NOT(É.NÚM(SEARCH("HFC",K19883))),NOT(É.NÚM(SEARCH("DTH",K19883))),NOT(É.NÚM(SEARCH("Res.",K19883))),NOT(É.NÚM(SEARCH("Residencial",K19883))),NOT(É.NÚM(SEARCH("Box TV",K19883)))),"ResidencKal",IF(NOT(ÉVAZIO(K19883)),"Móvel",""))</f>
        <v>0</v>
      </c>
    </row>
    <row r="19884" spans="1:11" x14ac:dyDescent="0.35">
      <c r="A19884" s="20" t="s">
        <v>77</v>
      </c>
      <c r="B19884" s="20" t="s">
        <v>7</v>
      </c>
      <c r="C19884" s="18" t="s">
        <v>104</v>
      </c>
      <c r="D19884" s="20" t="s">
        <v>22</v>
      </c>
      <c r="E19884" s="20" t="s">
        <v>42</v>
      </c>
      <c r="F19884" s="20" t="s">
        <v>100</v>
      </c>
      <c r="G19884" s="3">
        <v>202606</v>
      </c>
      <c r="H19884" s="21" t="s">
        <v>11</v>
      </c>
      <c r="I19884" s="15"/>
      <c r="J19884" s="21" t="s">
        <v>89</v>
      </c>
      <c r="K19884" s="1" cm="1">
        <f t="array" aca="1" ref="K19884" ca="1">IF(OR(NOT(É.NÚM(SEARCH("HFC",K19884))),NOT(É.NÚM(SEARCH("DTH",K19884))),NOT(É.NÚM(SEARCH("Res.",K19884))),NOT(É.NÚM(SEARCH("Residencial",K19884))),NOT(É.NÚM(SEARCH("Box TV",K19884)))),"ResidencKal",IF(NOT(ÉVAZIO(K19884)),"Móvel",""))</f>
        <v>0</v>
      </c>
    </row>
    <row r="19885" spans="1:11" x14ac:dyDescent="0.35">
      <c r="A19885" s="20" t="s">
        <v>77</v>
      </c>
      <c r="B19885" s="20" t="s">
        <v>7</v>
      </c>
      <c r="C19885" s="18" t="s">
        <v>104</v>
      </c>
      <c r="D19885" s="20" t="s">
        <v>22</v>
      </c>
      <c r="E19885" s="20" t="s">
        <v>42</v>
      </c>
      <c r="F19885" s="20" t="s">
        <v>100</v>
      </c>
      <c r="G19885" s="3">
        <v>202607</v>
      </c>
      <c r="H19885" s="21" t="s">
        <v>11</v>
      </c>
      <c r="I19885" s="15"/>
      <c r="J19885" s="21" t="s">
        <v>89</v>
      </c>
      <c r="K19885" s="1" cm="1">
        <f t="array" aca="1" ref="K19885" ca="1">IF(OR(NOT(É.NÚM(SEARCH("HFC",K19885))),NOT(É.NÚM(SEARCH("DTH",K19885))),NOT(É.NÚM(SEARCH("Res.",K19885))),NOT(É.NÚM(SEARCH("Residencial",K19885))),NOT(É.NÚM(SEARCH("Box TV",K19885)))),"ResidencKal",IF(NOT(ÉVAZIO(K19885)),"Móvel",""))</f>
        <v>0</v>
      </c>
    </row>
    <row r="19886" spans="1:11" x14ac:dyDescent="0.35">
      <c r="A19886" s="20" t="s">
        <v>77</v>
      </c>
      <c r="B19886" s="20" t="s">
        <v>7</v>
      </c>
      <c r="C19886" s="18" t="s">
        <v>104</v>
      </c>
      <c r="D19886" s="20" t="s">
        <v>22</v>
      </c>
      <c r="E19886" s="20" t="s">
        <v>42</v>
      </c>
      <c r="F19886" s="20" t="s">
        <v>100</v>
      </c>
      <c r="G19886" s="3">
        <v>202608</v>
      </c>
      <c r="H19886" s="21" t="s">
        <v>11</v>
      </c>
      <c r="I19886" s="15"/>
      <c r="J19886" s="21" t="s">
        <v>89</v>
      </c>
      <c r="K19886" s="1" cm="1">
        <f t="array" aca="1" ref="K19886" ca="1">IF(OR(NOT(É.NÚM(SEARCH("HFC",K19886))),NOT(É.NÚM(SEARCH("DTH",K19886))),NOT(É.NÚM(SEARCH("Res.",K19886))),NOT(É.NÚM(SEARCH("Residencial",K19886))),NOT(É.NÚM(SEARCH("Box TV",K19886)))),"ResidencKal",IF(NOT(ÉVAZIO(K19886)),"Móvel",""))</f>
        <v>0</v>
      </c>
    </row>
    <row r="19887" spans="1:11" x14ac:dyDescent="0.35">
      <c r="A19887" s="20" t="s">
        <v>77</v>
      </c>
      <c r="B19887" s="20" t="s">
        <v>7</v>
      </c>
      <c r="C19887" s="18" t="s">
        <v>104</v>
      </c>
      <c r="D19887" s="20" t="s">
        <v>22</v>
      </c>
      <c r="E19887" s="20" t="s">
        <v>42</v>
      </c>
      <c r="F19887" s="20" t="s">
        <v>100</v>
      </c>
      <c r="G19887" s="3">
        <v>202609</v>
      </c>
      <c r="H19887" s="21" t="s">
        <v>11</v>
      </c>
      <c r="I19887" s="15"/>
      <c r="J19887" s="21" t="s">
        <v>89</v>
      </c>
      <c r="K19887" s="1" cm="1">
        <f t="array" aca="1" ref="K19887" ca="1">IF(OR(NOT(É.NÚM(SEARCH("HFC",K19887))),NOT(É.NÚM(SEARCH("DTH",K19887))),NOT(É.NÚM(SEARCH("Res.",K19887))),NOT(É.NÚM(SEARCH("Residencial",K19887))),NOT(É.NÚM(SEARCH("Box TV",K19887)))),"ResidencKal",IF(NOT(ÉVAZIO(K19887)),"Móvel",""))</f>
        <v>0</v>
      </c>
    </row>
    <row r="19888" spans="1:11" x14ac:dyDescent="0.35">
      <c r="A19888" s="20" t="s">
        <v>77</v>
      </c>
      <c r="B19888" s="20" t="s">
        <v>7</v>
      </c>
      <c r="C19888" s="18" t="s">
        <v>104</v>
      </c>
      <c r="D19888" s="20" t="s">
        <v>22</v>
      </c>
      <c r="E19888" s="20" t="s">
        <v>42</v>
      </c>
      <c r="F19888" s="20" t="s">
        <v>100</v>
      </c>
      <c r="G19888" s="3">
        <v>202610</v>
      </c>
      <c r="H19888" s="21" t="s">
        <v>11</v>
      </c>
      <c r="I19888" s="15"/>
      <c r="J19888" s="21" t="s">
        <v>89</v>
      </c>
      <c r="K19888" s="1" cm="1">
        <f t="array" aca="1" ref="K19888" ca="1">IF(OR(NOT(É.NÚM(SEARCH("HFC",K19888))),NOT(É.NÚM(SEARCH("DTH",K19888))),NOT(É.NÚM(SEARCH("Res.",K19888))),NOT(É.NÚM(SEARCH("Residencial",K19888))),NOT(É.NÚM(SEARCH("Box TV",K19888)))),"ResidencKal",IF(NOT(ÉVAZIO(K19888)),"Móvel",""))</f>
        <v>0</v>
      </c>
    </row>
    <row r="19889" spans="1:11" x14ac:dyDescent="0.35">
      <c r="A19889" s="20" t="s">
        <v>77</v>
      </c>
      <c r="B19889" s="20" t="s">
        <v>7</v>
      </c>
      <c r="C19889" s="18" t="s">
        <v>104</v>
      </c>
      <c r="D19889" s="20" t="s">
        <v>22</v>
      </c>
      <c r="E19889" s="20" t="s">
        <v>42</v>
      </c>
      <c r="F19889" s="20" t="s">
        <v>100</v>
      </c>
      <c r="G19889" s="3">
        <v>202611</v>
      </c>
      <c r="H19889" s="21" t="s">
        <v>11</v>
      </c>
      <c r="I19889" s="15"/>
      <c r="J19889" s="21" t="s">
        <v>89</v>
      </c>
      <c r="K19889" s="1" cm="1">
        <f t="array" aca="1" ref="K19889" ca="1">IF(OR(NOT(É.NÚM(SEARCH("HFC",K19889))),NOT(É.NÚM(SEARCH("DTH",K19889))),NOT(É.NÚM(SEARCH("Res.",K19889))),NOT(É.NÚM(SEARCH("Residencial",K19889))),NOT(É.NÚM(SEARCH("Box TV",K19889)))),"ResidencKal",IF(NOT(ÉVAZIO(K19889)),"Móvel",""))</f>
        <v>0</v>
      </c>
    </row>
    <row r="19890" spans="1:11" x14ac:dyDescent="0.35">
      <c r="A19890" s="20" t="s">
        <v>77</v>
      </c>
      <c r="B19890" s="20" t="s">
        <v>7</v>
      </c>
      <c r="C19890" s="18" t="s">
        <v>104</v>
      </c>
      <c r="D19890" s="20" t="s">
        <v>22</v>
      </c>
      <c r="E19890" s="20" t="s">
        <v>42</v>
      </c>
      <c r="F19890" s="20" t="s">
        <v>100</v>
      </c>
      <c r="G19890" s="3">
        <v>202612</v>
      </c>
      <c r="H19890" s="21" t="s">
        <v>11</v>
      </c>
      <c r="I19890" s="15"/>
      <c r="J19890" s="21" t="s">
        <v>89</v>
      </c>
      <c r="K19890" s="1" cm="1">
        <f t="array" aca="1" ref="K19890" ca="1">IF(OR(NOT(É.NÚM(SEARCH("HFC",K19890))),NOT(É.NÚM(SEARCH("DTH",K19890))),NOT(É.NÚM(SEARCH("Res.",K19890))),NOT(É.NÚM(SEARCH("Residencial",K19890))),NOT(É.NÚM(SEARCH("Box TV",K19890)))),"ResidencKal",IF(NOT(ÉVAZIO(K19890)),"Móvel",""))</f>
        <v>0</v>
      </c>
    </row>
    <row r="19891" spans="1:11" x14ac:dyDescent="0.35">
      <c r="A19891" s="22" t="s">
        <v>77</v>
      </c>
      <c r="B19891" s="20" t="s">
        <v>7</v>
      </c>
      <c r="C19891" s="18" t="s">
        <v>104</v>
      </c>
      <c r="D19891" s="20" t="s">
        <v>22</v>
      </c>
      <c r="E19891" s="20" t="s">
        <v>42</v>
      </c>
      <c r="F19891" s="20" t="s">
        <v>35</v>
      </c>
      <c r="G19891" s="21">
        <v>202501</v>
      </c>
      <c r="H19891" s="21" t="s">
        <v>10</v>
      </c>
      <c r="I19891" s="5">
        <v>1221233.1761139284</v>
      </c>
      <c r="J19891" s="3" t="s">
        <v>89</v>
      </c>
      <c r="K19891" s="1" cm="1">
        <f t="array" aca="1" ref="K19891" ca="1">IF(OR(NOT(É.NÚM(SEARCH("HFC",K19891))),NOT(É.NÚM(SEARCH("DTH",K19891))),NOT(É.NÚM(SEARCH("Res.",K19891))),NOT(É.NÚM(SEARCH("Residencial",K19891))),NOT(É.NÚM(SEARCH("Box TV",K19891)))),"ResidencKal",IF(NOT(ÉVAZIO(K19891)),"Móvel",""))</f>
        <v>0</v>
      </c>
    </row>
    <row r="19892" spans="1:11" x14ac:dyDescent="0.35">
      <c r="A19892" s="22" t="s">
        <v>77</v>
      </c>
      <c r="B19892" s="20" t="s">
        <v>7</v>
      </c>
      <c r="C19892" s="18" t="s">
        <v>104</v>
      </c>
      <c r="D19892" s="20" t="s">
        <v>22</v>
      </c>
      <c r="E19892" s="20" t="s">
        <v>42</v>
      </c>
      <c r="F19892" s="20" t="s">
        <v>35</v>
      </c>
      <c r="G19892" s="21">
        <v>202502</v>
      </c>
      <c r="H19892" s="21" t="s">
        <v>10</v>
      </c>
      <c r="I19892" s="5">
        <v>1237405.8230605603</v>
      </c>
      <c r="J19892" s="3" t="s">
        <v>89</v>
      </c>
      <c r="K19892" s="1" cm="1">
        <f t="array" aca="1" ref="K19892" ca="1">IF(OR(NOT(É.NÚM(SEARCH("HFC",K19892))),NOT(É.NÚM(SEARCH("DTH",K19892))),NOT(É.NÚM(SEARCH("Res.",K19892))),NOT(É.NÚM(SEARCH("Residencial",K19892))),NOT(É.NÚM(SEARCH("Box TV",K19892)))),"ResidencKal",IF(NOT(ÉVAZIO(K19892)),"Móvel",""))</f>
        <v>0</v>
      </c>
    </row>
    <row r="19893" spans="1:11" x14ac:dyDescent="0.35">
      <c r="A19893" s="22" t="s">
        <v>77</v>
      </c>
      <c r="B19893" s="20" t="s">
        <v>7</v>
      </c>
      <c r="C19893" s="18" t="s">
        <v>104</v>
      </c>
      <c r="D19893" s="20" t="s">
        <v>22</v>
      </c>
      <c r="E19893" s="20" t="s">
        <v>42</v>
      </c>
      <c r="F19893" s="20" t="s">
        <v>35</v>
      </c>
      <c r="G19893" s="21">
        <v>202503</v>
      </c>
      <c r="H19893" s="21" t="s">
        <v>10</v>
      </c>
      <c r="I19893" s="5">
        <v>1255152.7062606639</v>
      </c>
      <c r="J19893" s="3" t="s">
        <v>89</v>
      </c>
      <c r="K19893" s="1" cm="1">
        <f t="array" aca="1" ref="K19893" ca="1">IF(OR(NOT(É.NÚM(SEARCH("HFC",K19893))),NOT(É.NÚM(SEARCH("DTH",K19893))),NOT(É.NÚM(SEARCH("Res.",K19893))),NOT(É.NÚM(SEARCH("Residencial",K19893))),NOT(É.NÚM(SEARCH("Box TV",K19893)))),"ResidencKal",IF(NOT(ÉVAZIO(K19893)),"Móvel",""))</f>
        <v>0</v>
      </c>
    </row>
    <row r="19894" spans="1:11" x14ac:dyDescent="0.35">
      <c r="A19894" s="22" t="s">
        <v>77</v>
      </c>
      <c r="B19894" s="20" t="s">
        <v>7</v>
      </c>
      <c r="C19894" s="18" t="s">
        <v>104</v>
      </c>
      <c r="D19894" s="20" t="s">
        <v>22</v>
      </c>
      <c r="E19894" s="20" t="s">
        <v>42</v>
      </c>
      <c r="F19894" s="20" t="s">
        <v>35</v>
      </c>
      <c r="G19894" s="21">
        <v>202504</v>
      </c>
      <c r="H19894" s="21" t="s">
        <v>10</v>
      </c>
      <c r="I19894" s="5">
        <v>1260024.9908228235</v>
      </c>
      <c r="J19894" s="3" t="s">
        <v>89</v>
      </c>
      <c r="K19894" s="1" cm="1">
        <f t="array" aca="1" ref="K19894" ca="1">IF(OR(NOT(É.NÚM(SEARCH("HFC",K19894))),NOT(É.NÚM(SEARCH("DTH",K19894))),NOT(É.NÚM(SEARCH("Res.",K19894))),NOT(É.NÚM(SEARCH("Residencial",K19894))),NOT(É.NÚM(SEARCH("Box TV",K19894)))),"ResidencKal",IF(NOT(ÉVAZIO(K19894)),"Móvel",""))</f>
        <v>0</v>
      </c>
    </row>
    <row r="19895" spans="1:11" x14ac:dyDescent="0.35">
      <c r="A19895" s="22" t="s">
        <v>77</v>
      </c>
      <c r="B19895" s="20" t="s">
        <v>7</v>
      </c>
      <c r="C19895" s="18" t="s">
        <v>104</v>
      </c>
      <c r="D19895" s="20" t="s">
        <v>22</v>
      </c>
      <c r="E19895" s="20" t="s">
        <v>42</v>
      </c>
      <c r="F19895" s="20" t="s">
        <v>35</v>
      </c>
      <c r="G19895" s="21">
        <v>202505</v>
      </c>
      <c r="H19895" s="21" t="s">
        <v>10</v>
      </c>
      <c r="I19895" s="5">
        <v>1268912.0475893177</v>
      </c>
      <c r="J19895" s="3" t="s">
        <v>89</v>
      </c>
      <c r="K19895" s="1" cm="1">
        <f t="array" aca="1" ref="K19895" ca="1">IF(OR(NOT(É.NÚM(SEARCH("HFC",K19895))),NOT(É.NÚM(SEARCH("DTH",K19895))),NOT(É.NÚM(SEARCH("Res.",K19895))),NOT(É.NÚM(SEARCH("Residencial",K19895))),NOT(É.NÚM(SEARCH("Box TV",K19895)))),"ResidencKal",IF(NOT(ÉVAZIO(K19895)),"Móvel",""))</f>
        <v>0</v>
      </c>
    </row>
    <row r="19896" spans="1:11" x14ac:dyDescent="0.35">
      <c r="A19896" s="22" t="s">
        <v>77</v>
      </c>
      <c r="B19896" s="20" t="s">
        <v>7</v>
      </c>
      <c r="C19896" s="18" t="s">
        <v>104</v>
      </c>
      <c r="D19896" s="20" t="s">
        <v>22</v>
      </c>
      <c r="E19896" s="20" t="s">
        <v>42</v>
      </c>
      <c r="F19896" s="20" t="s">
        <v>35</v>
      </c>
      <c r="G19896" s="21">
        <v>202506</v>
      </c>
      <c r="H19896" s="21" t="s">
        <v>10</v>
      </c>
      <c r="I19896" s="5">
        <v>1270506.3245342113</v>
      </c>
      <c r="J19896" s="3" t="s">
        <v>89</v>
      </c>
      <c r="K19896" s="1" cm="1">
        <f t="array" aca="1" ref="K19896" ca="1">IF(OR(NOT(É.NÚM(SEARCH("HFC",K19896))),NOT(É.NÚM(SEARCH("DTH",K19896))),NOT(É.NÚM(SEARCH("Res.",K19896))),NOT(É.NÚM(SEARCH("Residencial",K19896))),NOT(É.NÚM(SEARCH("Box TV",K19896)))),"ResidencKal",IF(NOT(ÉVAZIO(K19896)),"Móvel",""))</f>
        <v>0</v>
      </c>
    </row>
    <row r="19897" spans="1:11" x14ac:dyDescent="0.35">
      <c r="A19897" s="22" t="s">
        <v>77</v>
      </c>
      <c r="B19897" s="20" t="s">
        <v>7</v>
      </c>
      <c r="C19897" s="18" t="s">
        <v>104</v>
      </c>
      <c r="D19897" s="20" t="s">
        <v>22</v>
      </c>
      <c r="E19897" s="20" t="s">
        <v>42</v>
      </c>
      <c r="F19897" s="20" t="s">
        <v>35</v>
      </c>
      <c r="G19897" s="21">
        <v>202507</v>
      </c>
      <c r="H19897" s="21" t="s">
        <v>10</v>
      </c>
      <c r="I19897" s="5">
        <v>1275697.1588387555</v>
      </c>
      <c r="J19897" s="3" t="s">
        <v>89</v>
      </c>
      <c r="K19897" s="1" cm="1">
        <f t="array" aca="1" ref="K19897" ca="1">IF(OR(NOT(É.NÚM(SEARCH("HFC",K19897))),NOT(É.NÚM(SEARCH("DTH",K19897))),NOT(É.NÚM(SEARCH("Res.",K19897))),NOT(É.NÚM(SEARCH("Residencial",K19897))),NOT(É.NÚM(SEARCH("Box TV",K19897)))),"ResidencKal",IF(NOT(ÉVAZIO(K19897)),"Móvel",""))</f>
        <v>0</v>
      </c>
    </row>
    <row r="19898" spans="1:11" x14ac:dyDescent="0.35">
      <c r="A19898" s="22" t="s">
        <v>77</v>
      </c>
      <c r="B19898" s="20" t="s">
        <v>7</v>
      </c>
      <c r="C19898" s="18" t="s">
        <v>104</v>
      </c>
      <c r="D19898" s="20" t="s">
        <v>22</v>
      </c>
      <c r="E19898" s="20" t="s">
        <v>42</v>
      </c>
      <c r="F19898" s="20" t="s">
        <v>35</v>
      </c>
      <c r="G19898" s="21">
        <v>202508</v>
      </c>
      <c r="H19898" s="21" t="s">
        <v>10</v>
      </c>
      <c r="I19898" s="5">
        <v>1291779.9526333872</v>
      </c>
      <c r="J19898" s="3" t="s">
        <v>89</v>
      </c>
      <c r="K19898" s="1" cm="1">
        <f t="array" aca="1" ref="K19898" ca="1">IF(OR(NOT(É.NÚM(SEARCH("HFC",K19898))),NOT(É.NÚM(SEARCH("DTH",K19898))),NOT(É.NÚM(SEARCH("Res.",K19898))),NOT(É.NÚM(SEARCH("Residencial",K19898))),NOT(É.NÚM(SEARCH("Box TV",K19898)))),"ResidencKal",IF(NOT(ÉVAZIO(K19898)),"Móvel",""))</f>
        <v>0</v>
      </c>
    </row>
    <row r="19899" spans="1:11" x14ac:dyDescent="0.35">
      <c r="A19899" s="22" t="s">
        <v>77</v>
      </c>
      <c r="B19899" s="20" t="s">
        <v>7</v>
      </c>
      <c r="C19899" s="18" t="s">
        <v>104</v>
      </c>
      <c r="D19899" s="20" t="s">
        <v>22</v>
      </c>
      <c r="E19899" s="20" t="s">
        <v>42</v>
      </c>
      <c r="F19899" s="20" t="s">
        <v>35</v>
      </c>
      <c r="G19899" s="21">
        <v>202509</v>
      </c>
      <c r="H19899" s="21" t="s">
        <v>10</v>
      </c>
      <c r="I19899" s="5">
        <v>1301973.6312211396</v>
      </c>
      <c r="J19899" s="3" t="s">
        <v>89</v>
      </c>
      <c r="K19899" s="1" cm="1">
        <f t="array" aca="1" ref="K19899" ca="1">IF(OR(NOT(É.NÚM(SEARCH("HFC",K19899))),NOT(É.NÚM(SEARCH("DTH",K19899))),NOT(É.NÚM(SEARCH("Res.",K19899))),NOT(É.NÚM(SEARCH("Residencial",K19899))),NOT(É.NÚM(SEARCH("Box TV",K19899)))),"ResidencKal",IF(NOT(ÉVAZIO(K19899)),"Móvel",""))</f>
        <v>0</v>
      </c>
    </row>
    <row r="19900" spans="1:11" x14ac:dyDescent="0.35">
      <c r="A19900" s="22" t="s">
        <v>77</v>
      </c>
      <c r="B19900" s="20" t="s">
        <v>7</v>
      </c>
      <c r="C19900" s="18" t="s">
        <v>104</v>
      </c>
      <c r="D19900" s="20" t="s">
        <v>22</v>
      </c>
      <c r="E19900" s="20" t="s">
        <v>42</v>
      </c>
      <c r="F19900" s="20" t="s">
        <v>35</v>
      </c>
      <c r="G19900" s="21">
        <v>202510</v>
      </c>
      <c r="H19900" s="21" t="s">
        <v>10</v>
      </c>
      <c r="I19900" s="5">
        <v>1320066.6418221877</v>
      </c>
      <c r="J19900" s="3" t="s">
        <v>89</v>
      </c>
      <c r="K19900" s="1" cm="1">
        <f t="array" aca="1" ref="K19900" ca="1">IF(OR(NOT(É.NÚM(SEARCH("HFC",K19900))),NOT(É.NÚM(SEARCH("DTH",K19900))),NOT(É.NÚM(SEARCH("Res.",K19900))),NOT(É.NÚM(SEARCH("Residencial",K19900))),NOT(É.NÚM(SEARCH("Box TV",K19900)))),"ResidencKal",IF(NOT(ÉVAZIO(K19900)),"Móvel",""))</f>
        <v>0</v>
      </c>
    </row>
    <row r="19901" spans="1:11" x14ac:dyDescent="0.35">
      <c r="A19901" s="22" t="s">
        <v>77</v>
      </c>
      <c r="B19901" s="20" t="s">
        <v>7</v>
      </c>
      <c r="C19901" s="18" t="s">
        <v>104</v>
      </c>
      <c r="D19901" s="20" t="s">
        <v>22</v>
      </c>
      <c r="E19901" s="20" t="s">
        <v>42</v>
      </c>
      <c r="F19901" s="20" t="s">
        <v>35</v>
      </c>
      <c r="G19901" s="21">
        <v>202511</v>
      </c>
      <c r="H19901" s="21" t="s">
        <v>10</v>
      </c>
      <c r="I19901" s="5">
        <v>1336743.4319853853</v>
      </c>
      <c r="J19901" s="3" t="s">
        <v>89</v>
      </c>
      <c r="K19901" s="1" cm="1">
        <f t="array" aca="1" ref="K19901" ca="1">IF(OR(NOT(É.NÚM(SEARCH("HFC",K19901))),NOT(É.NÚM(SEARCH("DTH",K19901))),NOT(É.NÚM(SEARCH("Res.",K19901))),NOT(É.NÚM(SEARCH("Residencial",K19901))),NOT(É.NÚM(SEARCH("Box TV",K19901)))),"ResidencKal",IF(NOT(ÉVAZIO(K19901)),"Móvel",""))</f>
        <v>0</v>
      </c>
    </row>
    <row r="19902" spans="1:11" x14ac:dyDescent="0.35">
      <c r="A19902" s="22" t="s">
        <v>77</v>
      </c>
      <c r="B19902" s="20" t="s">
        <v>7</v>
      </c>
      <c r="C19902" s="18" t="s">
        <v>104</v>
      </c>
      <c r="D19902" s="20" t="s">
        <v>22</v>
      </c>
      <c r="E19902" s="20" t="s">
        <v>42</v>
      </c>
      <c r="F19902" s="20" t="s">
        <v>35</v>
      </c>
      <c r="G19902" s="21">
        <v>202512</v>
      </c>
      <c r="H19902" s="21" t="s">
        <v>10</v>
      </c>
      <c r="I19902" s="5">
        <v>1355943.0916505875</v>
      </c>
      <c r="J19902" s="3" t="s">
        <v>89</v>
      </c>
      <c r="K19902" s="1" cm="1">
        <f t="array" aca="1" ref="K19902" ca="1">IF(OR(NOT(É.NÚM(SEARCH("HFC",K19902))),NOT(É.NÚM(SEARCH("DTH",K19902))),NOT(É.NÚM(SEARCH("Res.",K19902))),NOT(É.NÚM(SEARCH("Residencial",K19902))),NOT(É.NÚM(SEARCH("Box TV",K19902)))),"ResidencKal",IF(NOT(ÉVAZIO(K19902)),"Móvel",""))</f>
        <v>0</v>
      </c>
    </row>
    <row r="19903" spans="1:11" x14ac:dyDescent="0.35">
      <c r="A19903" s="20" t="s">
        <v>77</v>
      </c>
      <c r="B19903" s="20" t="s">
        <v>7</v>
      </c>
      <c r="C19903" s="18" t="s">
        <v>104</v>
      </c>
      <c r="D19903" s="20" t="s">
        <v>22</v>
      </c>
      <c r="E19903" s="20" t="s">
        <v>42</v>
      </c>
      <c r="F19903" s="20" t="s">
        <v>35</v>
      </c>
      <c r="G19903" s="3">
        <v>202601</v>
      </c>
      <c r="H19903" s="3" t="s">
        <v>10</v>
      </c>
      <c r="I19903" s="15">
        <v>0</v>
      </c>
      <c r="J19903" s="21" t="s">
        <v>89</v>
      </c>
      <c r="K19903" s="1" cm="1">
        <f t="array" aca="1" ref="K19903" ca="1">IF(OR(NOT(É.NÚM(SEARCH("HFC",K19903))),NOT(É.NÚM(SEARCH("DTH",K19903))),NOT(É.NÚM(SEARCH("Res.",K19903))),NOT(É.NÚM(SEARCH("Residencial",K19903))),NOT(É.NÚM(SEARCH("Box TV",K19903)))),"ResidencKal",IF(NOT(ÉVAZIO(K19903)),"Móvel",""))</f>
        <v>0</v>
      </c>
    </row>
    <row r="19904" spans="1:11" x14ac:dyDescent="0.35">
      <c r="A19904" s="20" t="s">
        <v>77</v>
      </c>
      <c r="B19904" s="20" t="s">
        <v>7</v>
      </c>
      <c r="C19904" s="18" t="s">
        <v>104</v>
      </c>
      <c r="D19904" s="20" t="s">
        <v>22</v>
      </c>
      <c r="E19904" s="20" t="s">
        <v>42</v>
      </c>
      <c r="F19904" s="20" t="s">
        <v>35</v>
      </c>
      <c r="G19904" s="3">
        <v>202602</v>
      </c>
      <c r="H19904" s="3" t="s">
        <v>10</v>
      </c>
      <c r="I19904" s="15">
        <v>0</v>
      </c>
      <c r="J19904" s="21" t="s">
        <v>89</v>
      </c>
      <c r="K19904" s="1" cm="1">
        <f t="array" aca="1" ref="K19904" ca="1">IF(OR(NOT(É.NÚM(SEARCH("HFC",K19904))),NOT(É.NÚM(SEARCH("DTH",K19904))),NOT(É.NÚM(SEARCH("Res.",K19904))),NOT(É.NÚM(SEARCH("Residencial",K19904))),NOT(É.NÚM(SEARCH("Box TV",K19904)))),"ResidencKal",IF(NOT(ÉVAZIO(K19904)),"Móvel",""))</f>
        <v>0</v>
      </c>
    </row>
    <row r="19905" spans="1:11" x14ac:dyDescent="0.35">
      <c r="A19905" s="20" t="s">
        <v>77</v>
      </c>
      <c r="B19905" s="20" t="s">
        <v>7</v>
      </c>
      <c r="C19905" s="18" t="s">
        <v>104</v>
      </c>
      <c r="D19905" s="20" t="s">
        <v>22</v>
      </c>
      <c r="E19905" s="20" t="s">
        <v>42</v>
      </c>
      <c r="F19905" s="20" t="s">
        <v>35</v>
      </c>
      <c r="G19905" s="3">
        <v>202603</v>
      </c>
      <c r="H19905" s="3" t="s">
        <v>10</v>
      </c>
      <c r="I19905" s="15">
        <v>0</v>
      </c>
      <c r="J19905" s="21" t="s">
        <v>89</v>
      </c>
      <c r="K19905" s="1" cm="1">
        <f t="array" aca="1" ref="K19905" ca="1">IF(OR(NOT(É.NÚM(SEARCH("HFC",K19905))),NOT(É.NÚM(SEARCH("DTH",K19905))),NOT(É.NÚM(SEARCH("Res.",K19905))),NOT(É.NÚM(SEARCH("Residencial",K19905))),NOT(É.NÚM(SEARCH("Box TV",K19905)))),"ResidencKal",IF(NOT(ÉVAZIO(K19905)),"Móvel",""))</f>
        <v>0</v>
      </c>
    </row>
    <row r="19906" spans="1:11" x14ac:dyDescent="0.35">
      <c r="A19906" s="20" t="s">
        <v>77</v>
      </c>
      <c r="B19906" s="20" t="s">
        <v>7</v>
      </c>
      <c r="C19906" s="18" t="s">
        <v>104</v>
      </c>
      <c r="D19906" s="20" t="s">
        <v>22</v>
      </c>
      <c r="E19906" s="20" t="s">
        <v>42</v>
      </c>
      <c r="F19906" s="20" t="s">
        <v>35</v>
      </c>
      <c r="G19906" s="3">
        <v>202604</v>
      </c>
      <c r="H19906" s="3" t="s">
        <v>10</v>
      </c>
      <c r="I19906" s="15">
        <v>0</v>
      </c>
      <c r="J19906" s="21" t="s">
        <v>89</v>
      </c>
      <c r="K19906" s="1" cm="1">
        <f t="array" aca="1" ref="K19906" ca="1">IF(OR(NOT(É.NÚM(SEARCH("HFC",K19906))),NOT(É.NÚM(SEARCH("DTH",K19906))),NOT(É.NÚM(SEARCH("Res.",K19906))),NOT(É.NÚM(SEARCH("Residencial",K19906))),NOT(É.NÚM(SEARCH("Box TV",K19906)))),"ResidencKal",IF(NOT(ÉVAZIO(K19906)),"Móvel",""))</f>
        <v>0</v>
      </c>
    </row>
    <row r="19907" spans="1:11" x14ac:dyDescent="0.35">
      <c r="A19907" s="20" t="s">
        <v>77</v>
      </c>
      <c r="B19907" s="20" t="s">
        <v>7</v>
      </c>
      <c r="C19907" s="18" t="s">
        <v>104</v>
      </c>
      <c r="D19907" s="20" t="s">
        <v>22</v>
      </c>
      <c r="E19907" s="20" t="s">
        <v>42</v>
      </c>
      <c r="F19907" s="20" t="s">
        <v>35</v>
      </c>
      <c r="G19907" s="3">
        <v>202605</v>
      </c>
      <c r="H19907" s="3" t="s">
        <v>10</v>
      </c>
      <c r="I19907" s="15">
        <v>0</v>
      </c>
      <c r="J19907" s="21" t="s">
        <v>89</v>
      </c>
      <c r="K19907" s="1" cm="1">
        <f t="array" aca="1" ref="K19907" ca="1">IF(OR(NOT(É.NÚM(SEARCH("HFC",K19907))),NOT(É.NÚM(SEARCH("DTH",K19907))),NOT(É.NÚM(SEARCH("Res.",K19907))),NOT(É.NÚM(SEARCH("Residencial",K19907))),NOT(É.NÚM(SEARCH("Box TV",K19907)))),"ResidencKal",IF(NOT(ÉVAZIO(K19907)),"Móvel",""))</f>
        <v>0</v>
      </c>
    </row>
    <row r="19908" spans="1:11" x14ac:dyDescent="0.35">
      <c r="A19908" s="20" t="s">
        <v>77</v>
      </c>
      <c r="B19908" s="20" t="s">
        <v>7</v>
      </c>
      <c r="C19908" s="18" t="s">
        <v>104</v>
      </c>
      <c r="D19908" s="20" t="s">
        <v>22</v>
      </c>
      <c r="E19908" s="20" t="s">
        <v>42</v>
      </c>
      <c r="F19908" s="20" t="s">
        <v>35</v>
      </c>
      <c r="G19908" s="3">
        <v>202606</v>
      </c>
      <c r="H19908" s="3" t="s">
        <v>10</v>
      </c>
      <c r="I19908" s="15">
        <v>0</v>
      </c>
      <c r="J19908" s="21" t="s">
        <v>89</v>
      </c>
      <c r="K19908" s="1" cm="1">
        <f t="array" aca="1" ref="K19908" ca="1">IF(OR(NOT(É.NÚM(SEARCH("HFC",K19908))),NOT(É.NÚM(SEARCH("DTH",K19908))),NOT(É.NÚM(SEARCH("Res.",K19908))),NOT(É.NÚM(SEARCH("Residencial",K19908))),NOT(É.NÚM(SEARCH("Box TV",K19908)))),"ResidencKal",IF(NOT(ÉVAZIO(K19908)),"Móvel",""))</f>
        <v>0</v>
      </c>
    </row>
    <row r="19909" spans="1:11" x14ac:dyDescent="0.35">
      <c r="A19909" s="20" t="s">
        <v>77</v>
      </c>
      <c r="B19909" s="20" t="s">
        <v>7</v>
      </c>
      <c r="C19909" s="18" t="s">
        <v>104</v>
      </c>
      <c r="D19909" s="20" t="s">
        <v>22</v>
      </c>
      <c r="E19909" s="20" t="s">
        <v>42</v>
      </c>
      <c r="F19909" s="20" t="s">
        <v>35</v>
      </c>
      <c r="G19909" s="3">
        <v>202607</v>
      </c>
      <c r="H19909" s="3" t="s">
        <v>10</v>
      </c>
      <c r="I19909" s="15">
        <v>0</v>
      </c>
      <c r="J19909" s="21" t="s">
        <v>89</v>
      </c>
      <c r="K19909" s="1" cm="1">
        <f t="array" aca="1" ref="K19909" ca="1">IF(OR(NOT(É.NÚM(SEARCH("HFC",K19909))),NOT(É.NÚM(SEARCH("DTH",K19909))),NOT(É.NÚM(SEARCH("Res.",K19909))),NOT(É.NÚM(SEARCH("Residencial",K19909))),NOT(É.NÚM(SEARCH("Box TV",K19909)))),"ResidencKal",IF(NOT(ÉVAZIO(K19909)),"Móvel",""))</f>
        <v>0</v>
      </c>
    </row>
    <row r="19910" spans="1:11" x14ac:dyDescent="0.35">
      <c r="A19910" s="20" t="s">
        <v>77</v>
      </c>
      <c r="B19910" s="20" t="s">
        <v>7</v>
      </c>
      <c r="C19910" s="18" t="s">
        <v>104</v>
      </c>
      <c r="D19910" s="20" t="s">
        <v>22</v>
      </c>
      <c r="E19910" s="20" t="s">
        <v>42</v>
      </c>
      <c r="F19910" s="20" t="s">
        <v>35</v>
      </c>
      <c r="G19910" s="3">
        <v>202608</v>
      </c>
      <c r="H19910" s="3" t="s">
        <v>10</v>
      </c>
      <c r="I19910" s="15">
        <v>0</v>
      </c>
      <c r="J19910" s="21" t="s">
        <v>89</v>
      </c>
      <c r="K19910" s="1" cm="1">
        <f t="array" aca="1" ref="K19910" ca="1">IF(OR(NOT(É.NÚM(SEARCH("HFC",K19910))),NOT(É.NÚM(SEARCH("DTH",K19910))),NOT(É.NÚM(SEARCH("Res.",K19910))),NOT(É.NÚM(SEARCH("Residencial",K19910))),NOT(É.NÚM(SEARCH("Box TV",K19910)))),"ResidencKal",IF(NOT(ÉVAZIO(K19910)),"Móvel",""))</f>
        <v>0</v>
      </c>
    </row>
    <row r="19911" spans="1:11" x14ac:dyDescent="0.35">
      <c r="A19911" s="20" t="s">
        <v>77</v>
      </c>
      <c r="B19911" s="20" t="s">
        <v>7</v>
      </c>
      <c r="C19911" s="18" t="s">
        <v>104</v>
      </c>
      <c r="D19911" s="20" t="s">
        <v>22</v>
      </c>
      <c r="E19911" s="20" t="s">
        <v>42</v>
      </c>
      <c r="F19911" s="20" t="s">
        <v>35</v>
      </c>
      <c r="G19911" s="3">
        <v>202609</v>
      </c>
      <c r="H19911" s="3" t="s">
        <v>10</v>
      </c>
      <c r="I19911" s="15">
        <v>0</v>
      </c>
      <c r="J19911" s="21" t="s">
        <v>89</v>
      </c>
      <c r="K19911" s="1" cm="1">
        <f t="array" aca="1" ref="K19911" ca="1">IF(OR(NOT(É.NÚM(SEARCH("HFC",K19911))),NOT(É.NÚM(SEARCH("DTH",K19911))),NOT(É.NÚM(SEARCH("Res.",K19911))),NOT(É.NÚM(SEARCH("Residencial",K19911))),NOT(É.NÚM(SEARCH("Box TV",K19911)))),"ResidencKal",IF(NOT(ÉVAZIO(K19911)),"Móvel",""))</f>
        <v>0</v>
      </c>
    </row>
    <row r="19912" spans="1:11" x14ac:dyDescent="0.35">
      <c r="A19912" s="20" t="s">
        <v>77</v>
      </c>
      <c r="B19912" s="20" t="s">
        <v>7</v>
      </c>
      <c r="C19912" s="18" t="s">
        <v>104</v>
      </c>
      <c r="D19912" s="20" t="s">
        <v>22</v>
      </c>
      <c r="E19912" s="20" t="s">
        <v>42</v>
      </c>
      <c r="F19912" s="20" t="s">
        <v>35</v>
      </c>
      <c r="G19912" s="3">
        <v>202610</v>
      </c>
      <c r="H19912" s="3" t="s">
        <v>10</v>
      </c>
      <c r="I19912" s="15">
        <v>0</v>
      </c>
      <c r="J19912" s="21" t="s">
        <v>89</v>
      </c>
      <c r="K19912" s="1" cm="1">
        <f t="array" aca="1" ref="K19912" ca="1">IF(OR(NOT(É.NÚM(SEARCH("HFC",K19912))),NOT(É.NÚM(SEARCH("DTH",K19912))),NOT(É.NÚM(SEARCH("Res.",K19912))),NOT(É.NÚM(SEARCH("Residencial",K19912))),NOT(É.NÚM(SEARCH("Box TV",K19912)))),"ResidencKal",IF(NOT(ÉVAZIO(K19912)),"Móvel",""))</f>
        <v>0</v>
      </c>
    </row>
    <row r="19913" spans="1:11" x14ac:dyDescent="0.35">
      <c r="A19913" s="20" t="s">
        <v>77</v>
      </c>
      <c r="B19913" s="20" t="s">
        <v>7</v>
      </c>
      <c r="C19913" s="18" t="s">
        <v>104</v>
      </c>
      <c r="D19913" s="20" t="s">
        <v>22</v>
      </c>
      <c r="E19913" s="20" t="s">
        <v>42</v>
      </c>
      <c r="F19913" s="20" t="s">
        <v>35</v>
      </c>
      <c r="G19913" s="3">
        <v>202611</v>
      </c>
      <c r="H19913" s="3" t="s">
        <v>10</v>
      </c>
      <c r="I19913" s="15">
        <v>0</v>
      </c>
      <c r="J19913" s="21" t="s">
        <v>89</v>
      </c>
      <c r="K19913" s="1" cm="1">
        <f t="array" aca="1" ref="K19913" ca="1">IF(OR(NOT(É.NÚM(SEARCH("HFC",K19913))),NOT(É.NÚM(SEARCH("DTH",K19913))),NOT(É.NÚM(SEARCH("Res.",K19913))),NOT(É.NÚM(SEARCH("Residencial",K19913))),NOT(É.NÚM(SEARCH("Box TV",K19913)))),"ResidencKal",IF(NOT(ÉVAZIO(K19913)),"Móvel",""))</f>
        <v>0</v>
      </c>
    </row>
    <row r="19914" spans="1:11" x14ac:dyDescent="0.35">
      <c r="A19914" s="20" t="s">
        <v>77</v>
      </c>
      <c r="B19914" s="20" t="s">
        <v>7</v>
      </c>
      <c r="C19914" s="18" t="s">
        <v>104</v>
      </c>
      <c r="D19914" s="20" t="s">
        <v>22</v>
      </c>
      <c r="E19914" s="20" t="s">
        <v>42</v>
      </c>
      <c r="F19914" s="20" t="s">
        <v>35</v>
      </c>
      <c r="G19914" s="3">
        <v>202612</v>
      </c>
      <c r="H19914" s="3" t="s">
        <v>10</v>
      </c>
      <c r="I19914" s="15">
        <v>0</v>
      </c>
      <c r="J19914" s="21" t="s">
        <v>89</v>
      </c>
      <c r="K19914" s="1" cm="1">
        <f t="array" aca="1" ref="K19914" ca="1">IF(OR(NOT(É.NÚM(SEARCH("HFC",K19914))),NOT(É.NÚM(SEARCH("DTH",K19914))),NOT(É.NÚM(SEARCH("Res.",K19914))),NOT(É.NÚM(SEARCH("Residencial",K19914))),NOT(É.NÚM(SEARCH("Box TV",K19914)))),"ResidencKal",IF(NOT(ÉVAZIO(K19914)),"Móvel",""))</f>
        <v>0</v>
      </c>
    </row>
    <row r="19915" spans="1:11" x14ac:dyDescent="0.35">
      <c r="A19915" s="20" t="s">
        <v>77</v>
      </c>
      <c r="B19915" s="20" t="s">
        <v>7</v>
      </c>
      <c r="C19915" s="18" t="s">
        <v>104</v>
      </c>
      <c r="D19915" s="20" t="s">
        <v>22</v>
      </c>
      <c r="E19915" s="20" t="s">
        <v>42</v>
      </c>
      <c r="F19915" s="20" t="s">
        <v>35</v>
      </c>
      <c r="G19915" s="21">
        <v>202510</v>
      </c>
      <c r="H19915" s="21" t="s">
        <v>78</v>
      </c>
      <c r="I19915" s="17">
        <v>0</v>
      </c>
      <c r="J19915" s="21" t="s">
        <v>89</v>
      </c>
      <c r="K19915" s="1" cm="1">
        <f t="array" aca="1" ref="K19915" ca="1">IF(OR(NOT(É.NÚM(SEARCH("HFC",K19915))),NOT(É.NÚM(SEARCH("DTH",K19915))),NOT(É.NÚM(SEARCH("Res.",K19915))),NOT(É.NÚM(SEARCH("Residencial",K19915))),NOT(É.NÚM(SEARCH("Box TV",K19915)))),"ResidencKal",IF(NOT(ÉVAZIO(K19915)),"Móvel",""))</f>
        <v>0</v>
      </c>
    </row>
    <row r="19916" spans="1:11" x14ac:dyDescent="0.35">
      <c r="A19916" s="20" t="s">
        <v>77</v>
      </c>
      <c r="B19916" s="20" t="s">
        <v>7</v>
      </c>
      <c r="C19916" s="18" t="s">
        <v>104</v>
      </c>
      <c r="D19916" s="20" t="s">
        <v>22</v>
      </c>
      <c r="E19916" s="20" t="s">
        <v>42</v>
      </c>
      <c r="F19916" s="20" t="s">
        <v>35</v>
      </c>
      <c r="G19916" s="21">
        <v>202511</v>
      </c>
      <c r="H19916" s="21" t="s">
        <v>78</v>
      </c>
      <c r="I19916" s="17">
        <v>0</v>
      </c>
      <c r="J19916" s="21" t="s">
        <v>89</v>
      </c>
      <c r="K19916" s="1" cm="1">
        <f t="array" aca="1" ref="K19916" ca="1">IF(OR(NOT(É.NÚM(SEARCH("HFC",K19916))),NOT(É.NÚM(SEARCH("DTH",K19916))),NOT(É.NÚM(SEARCH("Res.",K19916))),NOT(É.NÚM(SEARCH("Residencial",K19916))),NOT(É.NÚM(SEARCH("Box TV",K19916)))),"ResidencKal",IF(NOT(ÉVAZIO(K19916)),"Móvel",""))</f>
        <v>0</v>
      </c>
    </row>
    <row r="19917" spans="1:11" x14ac:dyDescent="0.35">
      <c r="A19917" s="20" t="s">
        <v>77</v>
      </c>
      <c r="B19917" s="20" t="s">
        <v>7</v>
      </c>
      <c r="C19917" s="18" t="s">
        <v>104</v>
      </c>
      <c r="D19917" s="20" t="s">
        <v>22</v>
      </c>
      <c r="E19917" s="20" t="s">
        <v>42</v>
      </c>
      <c r="F19917" s="20" t="s">
        <v>35</v>
      </c>
      <c r="G19917" s="21">
        <v>202512</v>
      </c>
      <c r="H19917" s="21" t="s">
        <v>78</v>
      </c>
      <c r="I19917" s="17">
        <v>0</v>
      </c>
      <c r="J19917" s="21" t="s">
        <v>89</v>
      </c>
      <c r="K19917" s="1" cm="1">
        <f t="array" aca="1" ref="K19917" ca="1">IF(OR(NOT(É.NÚM(SEARCH("HFC",K19917))),NOT(É.NÚM(SEARCH("DTH",K19917))),NOT(É.NÚM(SEARCH("Res.",K19917))),NOT(É.NÚM(SEARCH("Residencial",K19917))),NOT(É.NÚM(SEARCH("Box TV",K19917)))),"ResidencKal",IF(NOT(ÉVAZIO(K19917)),"Móvel",""))</f>
        <v>0</v>
      </c>
    </row>
    <row r="19918" spans="1:11" x14ac:dyDescent="0.35">
      <c r="A19918" s="20" t="s">
        <v>77</v>
      </c>
      <c r="B19918" s="20" t="s">
        <v>7</v>
      </c>
      <c r="C19918" s="18" t="s">
        <v>104</v>
      </c>
      <c r="D19918" s="20" t="s">
        <v>22</v>
      </c>
      <c r="E19918" s="20" t="s">
        <v>42</v>
      </c>
      <c r="F19918" s="20" t="s">
        <v>35</v>
      </c>
      <c r="G19918" s="3">
        <v>202601</v>
      </c>
      <c r="H19918" s="3" t="s">
        <v>78</v>
      </c>
      <c r="I19918" s="15">
        <v>0</v>
      </c>
      <c r="J19918" s="21" t="s">
        <v>89</v>
      </c>
      <c r="K19918" s="1" cm="1">
        <f t="array" aca="1" ref="K19918" ca="1">IF(OR(NOT(É.NÚM(SEARCH("HFC",K19918))),NOT(É.NÚM(SEARCH("DTH",K19918))),NOT(É.NÚM(SEARCH("Res.",K19918))),NOT(É.NÚM(SEARCH("Residencial",K19918))),NOT(É.NÚM(SEARCH("Box TV",K19918)))),"ResidencKal",IF(NOT(ÉVAZIO(K19918)),"Móvel",""))</f>
        <v>0</v>
      </c>
    </row>
    <row r="19919" spans="1:11" x14ac:dyDescent="0.35">
      <c r="A19919" s="20" t="s">
        <v>77</v>
      </c>
      <c r="B19919" s="20" t="s">
        <v>7</v>
      </c>
      <c r="C19919" s="18" t="s">
        <v>104</v>
      </c>
      <c r="D19919" s="20" t="s">
        <v>22</v>
      </c>
      <c r="E19919" s="20" t="s">
        <v>42</v>
      </c>
      <c r="F19919" s="20" t="s">
        <v>35</v>
      </c>
      <c r="G19919" s="3">
        <v>202602</v>
      </c>
      <c r="H19919" s="3" t="s">
        <v>78</v>
      </c>
      <c r="I19919" s="15">
        <v>0</v>
      </c>
      <c r="J19919" s="21" t="s">
        <v>89</v>
      </c>
      <c r="K19919" s="1" cm="1">
        <f t="array" aca="1" ref="K19919" ca="1">IF(OR(NOT(É.NÚM(SEARCH("HFC",K19919))),NOT(É.NÚM(SEARCH("DTH",K19919))),NOT(É.NÚM(SEARCH("Res.",K19919))),NOT(É.NÚM(SEARCH("Residencial",K19919))),NOT(É.NÚM(SEARCH("Box TV",K19919)))),"ResidencKal",IF(NOT(ÉVAZIO(K19919)),"Móvel",""))</f>
        <v>0</v>
      </c>
    </row>
    <row r="19920" spans="1:11" x14ac:dyDescent="0.35">
      <c r="A19920" s="20" t="s">
        <v>77</v>
      </c>
      <c r="B19920" s="20" t="s">
        <v>7</v>
      </c>
      <c r="C19920" s="18" t="s">
        <v>104</v>
      </c>
      <c r="D19920" s="20" t="s">
        <v>22</v>
      </c>
      <c r="E19920" s="20" t="s">
        <v>42</v>
      </c>
      <c r="F19920" s="20" t="s">
        <v>35</v>
      </c>
      <c r="G19920" s="3">
        <v>202603</v>
      </c>
      <c r="H19920" s="3" t="s">
        <v>78</v>
      </c>
      <c r="I19920" s="15">
        <v>0</v>
      </c>
      <c r="J19920" s="21" t="s">
        <v>89</v>
      </c>
      <c r="K19920" s="1" cm="1">
        <f t="array" aca="1" ref="K19920" ca="1">IF(OR(NOT(É.NÚM(SEARCH("HFC",K19920))),NOT(É.NÚM(SEARCH("DTH",K19920))),NOT(É.NÚM(SEARCH("Res.",K19920))),NOT(É.NÚM(SEARCH("Residencial",K19920))),NOT(É.NÚM(SEARCH("Box TV",K19920)))),"ResidencKal",IF(NOT(ÉVAZIO(K19920)),"Móvel",""))</f>
        <v>0</v>
      </c>
    </row>
    <row r="19921" spans="1:11" x14ac:dyDescent="0.35">
      <c r="A19921" s="20" t="s">
        <v>77</v>
      </c>
      <c r="B19921" s="20" t="s">
        <v>7</v>
      </c>
      <c r="C19921" s="18" t="s">
        <v>104</v>
      </c>
      <c r="D19921" s="20" t="s">
        <v>22</v>
      </c>
      <c r="E19921" s="20" t="s">
        <v>42</v>
      </c>
      <c r="F19921" s="20" t="s">
        <v>35</v>
      </c>
      <c r="G19921" s="3">
        <v>202604</v>
      </c>
      <c r="H19921" s="3" t="s">
        <v>78</v>
      </c>
      <c r="I19921" s="15">
        <v>0</v>
      </c>
      <c r="J19921" s="21" t="s">
        <v>89</v>
      </c>
      <c r="K19921" s="1" cm="1">
        <f t="array" aca="1" ref="K19921" ca="1">IF(OR(NOT(É.NÚM(SEARCH("HFC",K19921))),NOT(É.NÚM(SEARCH("DTH",K19921))),NOT(É.NÚM(SEARCH("Res.",K19921))),NOT(É.NÚM(SEARCH("Residencial",K19921))),NOT(É.NÚM(SEARCH("Box TV",K19921)))),"ResidencKal",IF(NOT(ÉVAZIO(K19921)),"Móvel",""))</f>
        <v>0</v>
      </c>
    </row>
    <row r="19922" spans="1:11" x14ac:dyDescent="0.35">
      <c r="A19922" s="20" t="s">
        <v>77</v>
      </c>
      <c r="B19922" s="20" t="s">
        <v>7</v>
      </c>
      <c r="C19922" s="18" t="s">
        <v>104</v>
      </c>
      <c r="D19922" s="20" t="s">
        <v>22</v>
      </c>
      <c r="E19922" s="20" t="s">
        <v>42</v>
      </c>
      <c r="F19922" s="20" t="s">
        <v>35</v>
      </c>
      <c r="G19922" s="3">
        <v>202605</v>
      </c>
      <c r="H19922" s="3" t="s">
        <v>78</v>
      </c>
      <c r="I19922" s="15">
        <v>0</v>
      </c>
      <c r="J19922" s="21" t="s">
        <v>89</v>
      </c>
      <c r="K19922" s="1" cm="1">
        <f t="array" aca="1" ref="K19922" ca="1">IF(OR(NOT(É.NÚM(SEARCH("HFC",K19922))),NOT(É.NÚM(SEARCH("DTH",K19922))),NOT(É.NÚM(SEARCH("Res.",K19922))),NOT(É.NÚM(SEARCH("Residencial",K19922))),NOT(É.NÚM(SEARCH("Box TV",K19922)))),"ResidencKal",IF(NOT(ÉVAZIO(K19922)),"Móvel",""))</f>
        <v>0</v>
      </c>
    </row>
    <row r="19923" spans="1:11" x14ac:dyDescent="0.35">
      <c r="A19923" s="20" t="s">
        <v>77</v>
      </c>
      <c r="B19923" s="20" t="s">
        <v>7</v>
      </c>
      <c r="C19923" s="18" t="s">
        <v>104</v>
      </c>
      <c r="D19923" s="20" t="s">
        <v>22</v>
      </c>
      <c r="E19923" s="20" t="s">
        <v>42</v>
      </c>
      <c r="F19923" s="20" t="s">
        <v>35</v>
      </c>
      <c r="G19923" s="3">
        <v>202606</v>
      </c>
      <c r="H19923" s="3" t="s">
        <v>78</v>
      </c>
      <c r="I19923" s="15">
        <v>0</v>
      </c>
      <c r="J19923" s="21" t="s">
        <v>89</v>
      </c>
      <c r="K19923" s="1" cm="1">
        <f t="array" aca="1" ref="K19923" ca="1">IF(OR(NOT(É.NÚM(SEARCH("HFC",K19923))),NOT(É.NÚM(SEARCH("DTH",K19923))),NOT(É.NÚM(SEARCH("Res.",K19923))),NOT(É.NÚM(SEARCH("Residencial",K19923))),NOT(É.NÚM(SEARCH("Box TV",K19923)))),"ResidencKal",IF(NOT(ÉVAZIO(K19923)),"Móvel",""))</f>
        <v>0</v>
      </c>
    </row>
    <row r="19924" spans="1:11" x14ac:dyDescent="0.35">
      <c r="A19924" s="20" t="s">
        <v>77</v>
      </c>
      <c r="B19924" s="20" t="s">
        <v>7</v>
      </c>
      <c r="C19924" s="18" t="s">
        <v>104</v>
      </c>
      <c r="D19924" s="20" t="s">
        <v>22</v>
      </c>
      <c r="E19924" s="20" t="s">
        <v>42</v>
      </c>
      <c r="F19924" s="20" t="s">
        <v>35</v>
      </c>
      <c r="G19924" s="3">
        <v>202607</v>
      </c>
      <c r="H19924" s="3" t="s">
        <v>78</v>
      </c>
      <c r="I19924" s="15">
        <v>0</v>
      </c>
      <c r="J19924" s="21" t="s">
        <v>89</v>
      </c>
      <c r="K19924" s="1" cm="1">
        <f t="array" aca="1" ref="K19924" ca="1">IF(OR(NOT(É.NÚM(SEARCH("HFC",K19924))),NOT(É.NÚM(SEARCH("DTH",K19924))),NOT(É.NÚM(SEARCH("Res.",K19924))),NOT(É.NÚM(SEARCH("Residencial",K19924))),NOT(É.NÚM(SEARCH("Box TV",K19924)))),"ResidencKal",IF(NOT(ÉVAZIO(K19924)),"Móvel",""))</f>
        <v>0</v>
      </c>
    </row>
    <row r="19925" spans="1:11" x14ac:dyDescent="0.35">
      <c r="A19925" s="20" t="s">
        <v>77</v>
      </c>
      <c r="B19925" s="20" t="s">
        <v>7</v>
      </c>
      <c r="C19925" s="18" t="s">
        <v>104</v>
      </c>
      <c r="D19925" s="20" t="s">
        <v>22</v>
      </c>
      <c r="E19925" s="20" t="s">
        <v>42</v>
      </c>
      <c r="F19925" s="20" t="s">
        <v>35</v>
      </c>
      <c r="G19925" s="3">
        <v>202608</v>
      </c>
      <c r="H19925" s="3" t="s">
        <v>78</v>
      </c>
      <c r="I19925" s="15">
        <v>0</v>
      </c>
      <c r="J19925" s="21" t="s">
        <v>89</v>
      </c>
      <c r="K19925" s="1" cm="1">
        <f t="array" aca="1" ref="K19925" ca="1">IF(OR(NOT(É.NÚM(SEARCH("HFC",K19925))),NOT(É.NÚM(SEARCH("DTH",K19925))),NOT(É.NÚM(SEARCH("Res.",K19925))),NOT(É.NÚM(SEARCH("Residencial",K19925))),NOT(É.NÚM(SEARCH("Box TV",K19925)))),"ResidencKal",IF(NOT(ÉVAZIO(K19925)),"Móvel",""))</f>
        <v>0</v>
      </c>
    </row>
    <row r="19926" spans="1:11" x14ac:dyDescent="0.35">
      <c r="A19926" s="20" t="s">
        <v>77</v>
      </c>
      <c r="B19926" s="20" t="s">
        <v>7</v>
      </c>
      <c r="C19926" s="18" t="s">
        <v>104</v>
      </c>
      <c r="D19926" s="20" t="s">
        <v>22</v>
      </c>
      <c r="E19926" s="20" t="s">
        <v>42</v>
      </c>
      <c r="F19926" s="20" t="s">
        <v>35</v>
      </c>
      <c r="G19926" s="3">
        <v>202609</v>
      </c>
      <c r="H19926" s="3" t="s">
        <v>78</v>
      </c>
      <c r="I19926" s="15">
        <v>0</v>
      </c>
      <c r="J19926" s="21" t="s">
        <v>89</v>
      </c>
      <c r="K19926" s="1" cm="1">
        <f t="array" aca="1" ref="K19926" ca="1">IF(OR(NOT(É.NÚM(SEARCH("HFC",K19926))),NOT(É.NÚM(SEARCH("DTH",K19926))),NOT(É.NÚM(SEARCH("Res.",K19926))),NOT(É.NÚM(SEARCH("Residencial",K19926))),NOT(É.NÚM(SEARCH("Box TV",K19926)))),"ResidencKal",IF(NOT(ÉVAZIO(K19926)),"Móvel",""))</f>
        <v>0</v>
      </c>
    </row>
    <row r="19927" spans="1:11" x14ac:dyDescent="0.35">
      <c r="A19927" s="20" t="s">
        <v>77</v>
      </c>
      <c r="B19927" s="20" t="s">
        <v>7</v>
      </c>
      <c r="C19927" s="18" t="s">
        <v>104</v>
      </c>
      <c r="D19927" s="20" t="s">
        <v>22</v>
      </c>
      <c r="E19927" s="20" t="s">
        <v>42</v>
      </c>
      <c r="F19927" s="20" t="s">
        <v>35</v>
      </c>
      <c r="G19927" s="3">
        <v>202610</v>
      </c>
      <c r="H19927" s="3" t="s">
        <v>78</v>
      </c>
      <c r="I19927" s="15">
        <v>0</v>
      </c>
      <c r="J19927" s="21" t="s">
        <v>89</v>
      </c>
      <c r="K19927" s="1" cm="1">
        <f t="array" aca="1" ref="K19927" ca="1">IF(OR(NOT(É.NÚM(SEARCH("HFC",K19927))),NOT(É.NÚM(SEARCH("DTH",K19927))),NOT(É.NÚM(SEARCH("Res.",K19927))),NOT(É.NÚM(SEARCH("Residencial",K19927))),NOT(É.NÚM(SEARCH("Box TV",K19927)))),"ResidencKal",IF(NOT(ÉVAZIO(K19927)),"Móvel",""))</f>
        <v>0</v>
      </c>
    </row>
    <row r="19928" spans="1:11" x14ac:dyDescent="0.35">
      <c r="A19928" s="20" t="s">
        <v>77</v>
      </c>
      <c r="B19928" s="20" t="s">
        <v>7</v>
      </c>
      <c r="C19928" s="18" t="s">
        <v>104</v>
      </c>
      <c r="D19928" s="20" t="s">
        <v>22</v>
      </c>
      <c r="E19928" s="20" t="s">
        <v>42</v>
      </c>
      <c r="F19928" s="20" t="s">
        <v>35</v>
      </c>
      <c r="G19928" s="3">
        <v>202611</v>
      </c>
      <c r="H19928" s="3" t="s">
        <v>78</v>
      </c>
      <c r="I19928" s="15">
        <v>0</v>
      </c>
      <c r="J19928" s="21" t="s">
        <v>89</v>
      </c>
      <c r="K19928" s="1" cm="1">
        <f t="array" aca="1" ref="K19928" ca="1">IF(OR(NOT(É.NÚM(SEARCH("HFC",K19928))),NOT(É.NÚM(SEARCH("DTH",K19928))),NOT(É.NÚM(SEARCH("Res.",K19928))),NOT(É.NÚM(SEARCH("Residencial",K19928))),NOT(É.NÚM(SEARCH("Box TV",K19928)))),"ResidencKal",IF(NOT(ÉVAZIO(K19928)),"Móvel",""))</f>
        <v>0</v>
      </c>
    </row>
    <row r="19929" spans="1:11" x14ac:dyDescent="0.35">
      <c r="A19929" s="20" t="s">
        <v>77</v>
      </c>
      <c r="B19929" s="20" t="s">
        <v>7</v>
      </c>
      <c r="C19929" s="18" t="s">
        <v>104</v>
      </c>
      <c r="D19929" s="20" t="s">
        <v>22</v>
      </c>
      <c r="E19929" s="20" t="s">
        <v>42</v>
      </c>
      <c r="F19929" s="20" t="s">
        <v>35</v>
      </c>
      <c r="G19929" s="3">
        <v>202612</v>
      </c>
      <c r="H19929" s="3" t="s">
        <v>78</v>
      </c>
      <c r="I19929" s="15">
        <v>0</v>
      </c>
      <c r="J19929" s="21" t="s">
        <v>89</v>
      </c>
      <c r="K19929" s="1" cm="1">
        <f t="array" aca="1" ref="K19929" ca="1">IF(OR(NOT(É.NÚM(SEARCH("HFC",K19929))),NOT(É.NÚM(SEARCH("DTH",K19929))),NOT(É.NÚM(SEARCH("Res.",K19929))),NOT(É.NÚM(SEARCH("Residencial",K19929))),NOT(É.NÚM(SEARCH("Box TV",K19929)))),"ResidencKal",IF(NOT(ÉVAZIO(K19929)),"Móvel",""))</f>
        <v>0</v>
      </c>
    </row>
    <row r="19930" spans="1:11" x14ac:dyDescent="0.35">
      <c r="A19930" s="20" t="s">
        <v>77</v>
      </c>
      <c r="B19930" s="20" t="s">
        <v>7</v>
      </c>
      <c r="C19930" s="18" t="s">
        <v>104</v>
      </c>
      <c r="D19930" s="20" t="s">
        <v>22</v>
      </c>
      <c r="E19930" s="20" t="s">
        <v>42</v>
      </c>
      <c r="F19930" s="20" t="s">
        <v>35</v>
      </c>
      <c r="G19930" s="21">
        <v>202401</v>
      </c>
      <c r="H19930" s="21" t="s">
        <v>11</v>
      </c>
      <c r="I19930" s="15">
        <v>0</v>
      </c>
      <c r="J19930" s="21" t="s">
        <v>89</v>
      </c>
      <c r="K19930" s="1" cm="1">
        <f t="array" aca="1" ref="K19930" ca="1">IF(OR(NOT(É.NÚM(SEARCH("HFC",K19930))),NOT(É.NÚM(SEARCH("DTH",K19930))),NOT(É.NÚM(SEARCH("Res.",K19930))),NOT(É.NÚM(SEARCH("Residencial",K19930))),NOT(É.NÚM(SEARCH("Box TV",K19930)))),"ResidencKal",IF(NOT(ÉVAZIO(K19930)),"Móvel",""))</f>
        <v>0</v>
      </c>
    </row>
    <row r="19931" spans="1:11" x14ac:dyDescent="0.35">
      <c r="A19931" s="20" t="s">
        <v>77</v>
      </c>
      <c r="B19931" s="20" t="s">
        <v>7</v>
      </c>
      <c r="C19931" s="18" t="s">
        <v>104</v>
      </c>
      <c r="D19931" s="20" t="s">
        <v>22</v>
      </c>
      <c r="E19931" s="20" t="s">
        <v>42</v>
      </c>
      <c r="F19931" s="20" t="s">
        <v>35</v>
      </c>
      <c r="G19931" s="21">
        <v>202402</v>
      </c>
      <c r="H19931" s="21" t="s">
        <v>11</v>
      </c>
      <c r="I19931" s="15">
        <v>0</v>
      </c>
      <c r="J19931" s="21" t="s">
        <v>89</v>
      </c>
      <c r="K19931" s="1" cm="1">
        <f t="array" aca="1" ref="K19931" ca="1">IF(OR(NOT(É.NÚM(SEARCH("HFC",K19931))),NOT(É.NÚM(SEARCH("DTH",K19931))),NOT(É.NÚM(SEARCH("Res.",K19931))),NOT(É.NÚM(SEARCH("Residencial",K19931))),NOT(É.NÚM(SEARCH("Box TV",K19931)))),"ResidencKal",IF(NOT(ÉVAZIO(K19931)),"Móvel",""))</f>
        <v>0</v>
      </c>
    </row>
    <row r="19932" spans="1:11" x14ac:dyDescent="0.35">
      <c r="A19932" s="20" t="s">
        <v>77</v>
      </c>
      <c r="B19932" s="20" t="s">
        <v>7</v>
      </c>
      <c r="C19932" s="18" t="s">
        <v>104</v>
      </c>
      <c r="D19932" s="20" t="s">
        <v>22</v>
      </c>
      <c r="E19932" s="20" t="s">
        <v>42</v>
      </c>
      <c r="F19932" s="20" t="s">
        <v>35</v>
      </c>
      <c r="G19932" s="21">
        <v>202403</v>
      </c>
      <c r="H19932" s="21" t="s">
        <v>11</v>
      </c>
      <c r="I19932" s="15">
        <v>0</v>
      </c>
      <c r="J19932" s="21" t="s">
        <v>89</v>
      </c>
      <c r="K19932" s="1" cm="1">
        <f t="array" aca="1" ref="K19932" ca="1">IF(OR(NOT(É.NÚM(SEARCH("HFC",K19932))),NOT(É.NÚM(SEARCH("DTH",K19932))),NOT(É.NÚM(SEARCH("Res.",K19932))),NOT(É.NÚM(SEARCH("Residencial",K19932))),NOT(É.NÚM(SEARCH("Box TV",K19932)))),"ResidencKal",IF(NOT(ÉVAZIO(K19932)),"Móvel",""))</f>
        <v>0</v>
      </c>
    </row>
    <row r="19933" spans="1:11" x14ac:dyDescent="0.35">
      <c r="A19933" s="20" t="s">
        <v>77</v>
      </c>
      <c r="B19933" s="20" t="s">
        <v>7</v>
      </c>
      <c r="C19933" s="18" t="s">
        <v>104</v>
      </c>
      <c r="D19933" s="20" t="s">
        <v>22</v>
      </c>
      <c r="E19933" s="20" t="s">
        <v>42</v>
      </c>
      <c r="F19933" s="20" t="s">
        <v>35</v>
      </c>
      <c r="G19933" s="21">
        <v>202404</v>
      </c>
      <c r="H19933" s="21" t="s">
        <v>11</v>
      </c>
      <c r="I19933" s="15">
        <v>0</v>
      </c>
      <c r="J19933" s="21" t="s">
        <v>89</v>
      </c>
      <c r="K19933" s="1" cm="1">
        <f t="array" aca="1" ref="K19933" ca="1">IF(OR(NOT(É.NÚM(SEARCH("HFC",K19933))),NOT(É.NÚM(SEARCH("DTH",K19933))),NOT(É.NÚM(SEARCH("Res.",K19933))),NOT(É.NÚM(SEARCH("Residencial",K19933))),NOT(É.NÚM(SEARCH("Box TV",K19933)))),"ResidencKal",IF(NOT(ÉVAZIO(K19933)),"Móvel",""))</f>
        <v>0</v>
      </c>
    </row>
    <row r="19934" spans="1:11" x14ac:dyDescent="0.35">
      <c r="A19934" s="20" t="s">
        <v>77</v>
      </c>
      <c r="B19934" s="20" t="s">
        <v>7</v>
      </c>
      <c r="C19934" s="18" t="s">
        <v>104</v>
      </c>
      <c r="D19934" s="20" t="s">
        <v>22</v>
      </c>
      <c r="E19934" s="20" t="s">
        <v>42</v>
      </c>
      <c r="F19934" s="20" t="s">
        <v>35</v>
      </c>
      <c r="G19934" s="21">
        <v>202405</v>
      </c>
      <c r="H19934" s="21" t="s">
        <v>11</v>
      </c>
      <c r="I19934" s="15">
        <v>0</v>
      </c>
      <c r="J19934" s="21" t="s">
        <v>89</v>
      </c>
      <c r="K19934" s="1" cm="1">
        <f t="array" aca="1" ref="K19934" ca="1">IF(OR(NOT(É.NÚM(SEARCH("HFC",K19934))),NOT(É.NÚM(SEARCH("DTH",K19934))),NOT(É.NÚM(SEARCH("Res.",K19934))),NOT(É.NÚM(SEARCH("Residencial",K19934))),NOT(É.NÚM(SEARCH("Box TV",K19934)))),"ResidencKal",IF(NOT(ÉVAZIO(K19934)),"Móvel",""))</f>
        <v>0</v>
      </c>
    </row>
    <row r="19935" spans="1:11" x14ac:dyDescent="0.35">
      <c r="A19935" s="20" t="s">
        <v>77</v>
      </c>
      <c r="B19935" s="20" t="s">
        <v>7</v>
      </c>
      <c r="C19935" s="18" t="s">
        <v>104</v>
      </c>
      <c r="D19935" s="20" t="s">
        <v>22</v>
      </c>
      <c r="E19935" s="20" t="s">
        <v>42</v>
      </c>
      <c r="F19935" s="20" t="s">
        <v>35</v>
      </c>
      <c r="G19935" s="21">
        <v>202406</v>
      </c>
      <c r="H19935" s="21" t="s">
        <v>11</v>
      </c>
      <c r="I19935" s="15">
        <v>0</v>
      </c>
      <c r="J19935" s="21" t="s">
        <v>89</v>
      </c>
      <c r="K19935" s="1" cm="1">
        <f t="array" aca="1" ref="K19935" ca="1">IF(OR(NOT(É.NÚM(SEARCH("HFC",K19935))),NOT(É.NÚM(SEARCH("DTH",K19935))),NOT(É.NÚM(SEARCH("Res.",K19935))),NOT(É.NÚM(SEARCH("Residencial",K19935))),NOT(É.NÚM(SEARCH("Box TV",K19935)))),"ResidencKal",IF(NOT(ÉVAZIO(K19935)),"Móvel",""))</f>
        <v>0</v>
      </c>
    </row>
    <row r="19936" spans="1:11" x14ac:dyDescent="0.35">
      <c r="A19936" s="20" t="s">
        <v>77</v>
      </c>
      <c r="B19936" s="20" t="s">
        <v>7</v>
      </c>
      <c r="C19936" s="18" t="s">
        <v>104</v>
      </c>
      <c r="D19936" s="20" t="s">
        <v>22</v>
      </c>
      <c r="E19936" s="20" t="s">
        <v>42</v>
      </c>
      <c r="F19936" s="20" t="s">
        <v>35</v>
      </c>
      <c r="G19936" s="21">
        <v>202407</v>
      </c>
      <c r="H19936" s="21" t="s">
        <v>11</v>
      </c>
      <c r="I19936" s="15">
        <v>0</v>
      </c>
      <c r="J19936" s="21" t="s">
        <v>89</v>
      </c>
      <c r="K19936" s="1" cm="1">
        <f t="array" aca="1" ref="K19936" ca="1">IF(OR(NOT(É.NÚM(SEARCH("HFC",K19936))),NOT(É.NÚM(SEARCH("DTH",K19936))),NOT(É.NÚM(SEARCH("Res.",K19936))),NOT(É.NÚM(SEARCH("Residencial",K19936))),NOT(É.NÚM(SEARCH("Box TV",K19936)))),"ResidencKal",IF(NOT(ÉVAZIO(K19936)),"Móvel",""))</f>
        <v>0</v>
      </c>
    </row>
    <row r="19937" spans="1:11" x14ac:dyDescent="0.35">
      <c r="A19937" s="20" t="s">
        <v>77</v>
      </c>
      <c r="B19937" s="20" t="s">
        <v>7</v>
      </c>
      <c r="C19937" s="18" t="s">
        <v>104</v>
      </c>
      <c r="D19937" s="20" t="s">
        <v>22</v>
      </c>
      <c r="E19937" s="20" t="s">
        <v>42</v>
      </c>
      <c r="F19937" s="20" t="s">
        <v>35</v>
      </c>
      <c r="G19937" s="21">
        <v>202408</v>
      </c>
      <c r="H19937" s="21" t="s">
        <v>11</v>
      </c>
      <c r="I19937" s="15">
        <v>0</v>
      </c>
      <c r="J19937" s="21" t="s">
        <v>89</v>
      </c>
      <c r="K19937" s="1" cm="1">
        <f t="array" aca="1" ref="K19937" ca="1">IF(OR(NOT(É.NÚM(SEARCH("HFC",K19937))),NOT(É.NÚM(SEARCH("DTH",K19937))),NOT(É.NÚM(SEARCH("Res.",K19937))),NOT(É.NÚM(SEARCH("Residencial",K19937))),NOT(É.NÚM(SEARCH("Box TV",K19937)))),"ResidencKal",IF(NOT(ÉVAZIO(K19937)),"Móvel",""))</f>
        <v>0</v>
      </c>
    </row>
    <row r="19938" spans="1:11" x14ac:dyDescent="0.35">
      <c r="A19938" s="20" t="s">
        <v>77</v>
      </c>
      <c r="B19938" s="20" t="s">
        <v>7</v>
      </c>
      <c r="C19938" s="18" t="s">
        <v>104</v>
      </c>
      <c r="D19938" s="20" t="s">
        <v>22</v>
      </c>
      <c r="E19938" s="20" t="s">
        <v>42</v>
      </c>
      <c r="F19938" s="20" t="s">
        <v>35</v>
      </c>
      <c r="G19938" s="21">
        <v>202409</v>
      </c>
      <c r="H19938" s="21" t="s">
        <v>11</v>
      </c>
      <c r="I19938" s="15">
        <v>0</v>
      </c>
      <c r="J19938" s="21" t="s">
        <v>89</v>
      </c>
      <c r="K19938" s="1" cm="1">
        <f t="array" aca="1" ref="K19938" ca="1">IF(OR(NOT(É.NÚM(SEARCH("HFC",K19938))),NOT(É.NÚM(SEARCH("DTH",K19938))),NOT(É.NÚM(SEARCH("Res.",K19938))),NOT(É.NÚM(SEARCH("Residencial",K19938))),NOT(É.NÚM(SEARCH("Box TV",K19938)))),"ResidencKal",IF(NOT(ÉVAZIO(K19938)),"Móvel",""))</f>
        <v>0</v>
      </c>
    </row>
    <row r="19939" spans="1:11" x14ac:dyDescent="0.35">
      <c r="A19939" s="20" t="s">
        <v>77</v>
      </c>
      <c r="B19939" s="20" t="s">
        <v>7</v>
      </c>
      <c r="C19939" s="18" t="s">
        <v>104</v>
      </c>
      <c r="D19939" s="20" t="s">
        <v>22</v>
      </c>
      <c r="E19939" s="20" t="s">
        <v>42</v>
      </c>
      <c r="F19939" s="20" t="s">
        <v>35</v>
      </c>
      <c r="G19939" s="21">
        <v>202410</v>
      </c>
      <c r="H19939" s="21" t="s">
        <v>11</v>
      </c>
      <c r="I19939" s="15">
        <v>0</v>
      </c>
      <c r="J19939" s="21" t="s">
        <v>89</v>
      </c>
      <c r="K19939" s="1" cm="1">
        <f t="array" aca="1" ref="K19939" ca="1">IF(OR(NOT(É.NÚM(SEARCH("HFC",K19939))),NOT(É.NÚM(SEARCH("DTH",K19939))),NOT(É.NÚM(SEARCH("Res.",K19939))),NOT(É.NÚM(SEARCH("Residencial",K19939))),NOT(É.NÚM(SEARCH("Box TV",K19939)))),"ResidencKal",IF(NOT(ÉVAZIO(K19939)),"Móvel",""))</f>
        <v>0</v>
      </c>
    </row>
    <row r="19940" spans="1:11" x14ac:dyDescent="0.35">
      <c r="A19940" s="20" t="s">
        <v>77</v>
      </c>
      <c r="B19940" s="20" t="s">
        <v>7</v>
      </c>
      <c r="C19940" s="18" t="s">
        <v>104</v>
      </c>
      <c r="D19940" s="20" t="s">
        <v>22</v>
      </c>
      <c r="E19940" s="20" t="s">
        <v>42</v>
      </c>
      <c r="F19940" s="20" t="s">
        <v>35</v>
      </c>
      <c r="G19940" s="21">
        <v>202411</v>
      </c>
      <c r="H19940" s="21" t="s">
        <v>11</v>
      </c>
      <c r="I19940" s="15">
        <v>0</v>
      </c>
      <c r="J19940" s="21" t="s">
        <v>89</v>
      </c>
      <c r="K19940" s="1" cm="1">
        <f t="array" aca="1" ref="K19940" ca="1">IF(OR(NOT(É.NÚM(SEARCH("HFC",K19940))),NOT(É.NÚM(SEARCH("DTH",K19940))),NOT(É.NÚM(SEARCH("Res.",K19940))),NOT(É.NÚM(SEARCH("Residencial",K19940))),NOT(É.NÚM(SEARCH("Box TV",K19940)))),"ResidencKal",IF(NOT(ÉVAZIO(K19940)),"Móvel",""))</f>
        <v>0</v>
      </c>
    </row>
    <row r="19941" spans="1:11" x14ac:dyDescent="0.35">
      <c r="A19941" s="20" t="s">
        <v>77</v>
      </c>
      <c r="B19941" s="20" t="s">
        <v>7</v>
      </c>
      <c r="C19941" s="18" t="s">
        <v>104</v>
      </c>
      <c r="D19941" s="20" t="s">
        <v>22</v>
      </c>
      <c r="E19941" s="20" t="s">
        <v>42</v>
      </c>
      <c r="F19941" s="20" t="s">
        <v>35</v>
      </c>
      <c r="G19941" s="21">
        <v>202412</v>
      </c>
      <c r="H19941" s="21" t="s">
        <v>11</v>
      </c>
      <c r="I19941" s="15">
        <v>0</v>
      </c>
      <c r="J19941" s="21" t="s">
        <v>89</v>
      </c>
      <c r="K19941" s="1" cm="1">
        <f t="array" aca="1" ref="K19941" ca="1">IF(OR(NOT(É.NÚM(SEARCH("HFC",K19941))),NOT(É.NÚM(SEARCH("DTH",K19941))),NOT(É.NÚM(SEARCH("Res.",K19941))),NOT(É.NÚM(SEARCH("Residencial",K19941))),NOT(É.NÚM(SEARCH("Box TV",K19941)))),"ResidencKal",IF(NOT(ÉVAZIO(K19941)),"Móvel",""))</f>
        <v>0</v>
      </c>
    </row>
    <row r="19942" spans="1:11" x14ac:dyDescent="0.35">
      <c r="A19942" s="20" t="s">
        <v>77</v>
      </c>
      <c r="B19942" s="20" t="s">
        <v>7</v>
      </c>
      <c r="C19942" s="18" t="s">
        <v>104</v>
      </c>
      <c r="D19942" s="20" t="s">
        <v>22</v>
      </c>
      <c r="E19942" s="20" t="s">
        <v>42</v>
      </c>
      <c r="F19942" s="20" t="s">
        <v>35</v>
      </c>
      <c r="G19942" s="21">
        <v>202501</v>
      </c>
      <c r="H19942" s="21" t="s">
        <v>11</v>
      </c>
      <c r="I19942" s="5">
        <v>0</v>
      </c>
      <c r="J19942" s="21" t="s">
        <v>89</v>
      </c>
      <c r="K19942" s="1" cm="1">
        <f t="array" aca="1" ref="K19942" ca="1">IF(OR(NOT(É.NÚM(SEARCH("HFC",K19942))),NOT(É.NÚM(SEARCH("DTH",K19942))),NOT(É.NÚM(SEARCH("Res.",K19942))),NOT(É.NÚM(SEARCH("Residencial",K19942))),NOT(É.NÚM(SEARCH("Box TV",K19942)))),"ResidencKal",IF(NOT(ÉVAZIO(K19942)),"Móvel",""))</f>
        <v>0</v>
      </c>
    </row>
    <row r="19943" spans="1:11" x14ac:dyDescent="0.35">
      <c r="A19943" s="20" t="s">
        <v>77</v>
      </c>
      <c r="B19943" s="20" t="s">
        <v>7</v>
      </c>
      <c r="C19943" s="18" t="s">
        <v>104</v>
      </c>
      <c r="D19943" s="20" t="s">
        <v>22</v>
      </c>
      <c r="E19943" s="20" t="s">
        <v>42</v>
      </c>
      <c r="F19943" s="20" t="s">
        <v>35</v>
      </c>
      <c r="G19943" s="21">
        <v>202502</v>
      </c>
      <c r="H19943" s="21" t="s">
        <v>11</v>
      </c>
      <c r="I19943" s="5">
        <v>0</v>
      </c>
      <c r="J19943" s="21" t="s">
        <v>89</v>
      </c>
      <c r="K19943" s="1" cm="1">
        <f t="array" aca="1" ref="K19943" ca="1">IF(OR(NOT(É.NÚM(SEARCH("HFC",K19943))),NOT(É.NÚM(SEARCH("DTH",K19943))),NOT(É.NÚM(SEARCH("Res.",K19943))),NOT(É.NÚM(SEARCH("Residencial",K19943))),NOT(É.NÚM(SEARCH("Box TV",K19943)))),"ResidencKal",IF(NOT(ÉVAZIO(K19943)),"Móvel",""))</f>
        <v>0</v>
      </c>
    </row>
    <row r="19944" spans="1:11" x14ac:dyDescent="0.35">
      <c r="A19944" s="20" t="s">
        <v>77</v>
      </c>
      <c r="B19944" s="20" t="s">
        <v>7</v>
      </c>
      <c r="C19944" s="18" t="s">
        <v>104</v>
      </c>
      <c r="D19944" s="20" t="s">
        <v>22</v>
      </c>
      <c r="E19944" s="20" t="s">
        <v>42</v>
      </c>
      <c r="F19944" s="20" t="s">
        <v>35</v>
      </c>
      <c r="G19944" s="21">
        <v>202503</v>
      </c>
      <c r="H19944" s="21" t="s">
        <v>11</v>
      </c>
      <c r="I19944" s="5">
        <v>0</v>
      </c>
      <c r="J19944" s="21" t="s">
        <v>89</v>
      </c>
      <c r="K19944" s="1" cm="1">
        <f t="array" aca="1" ref="K19944" ca="1">IF(OR(NOT(É.NÚM(SEARCH("HFC",K19944))),NOT(É.NÚM(SEARCH("DTH",K19944))),NOT(É.NÚM(SEARCH("Res.",K19944))),NOT(É.NÚM(SEARCH("Residencial",K19944))),NOT(É.NÚM(SEARCH("Box TV",K19944)))),"ResidencKal",IF(NOT(ÉVAZIO(K19944)),"Móvel",""))</f>
        <v>0</v>
      </c>
    </row>
    <row r="19945" spans="1:11" x14ac:dyDescent="0.35">
      <c r="A19945" s="20" t="s">
        <v>77</v>
      </c>
      <c r="B19945" s="20" t="s">
        <v>7</v>
      </c>
      <c r="C19945" s="18" t="s">
        <v>104</v>
      </c>
      <c r="D19945" s="20" t="s">
        <v>22</v>
      </c>
      <c r="E19945" s="20" t="s">
        <v>42</v>
      </c>
      <c r="F19945" s="20" t="s">
        <v>35</v>
      </c>
      <c r="G19945" s="21">
        <v>202504</v>
      </c>
      <c r="H19945" s="21" t="s">
        <v>11</v>
      </c>
      <c r="I19945" s="5">
        <v>0</v>
      </c>
      <c r="J19945" s="21" t="s">
        <v>89</v>
      </c>
      <c r="K19945" s="1" cm="1">
        <f t="array" aca="1" ref="K19945" ca="1">IF(OR(NOT(É.NÚM(SEARCH("HFC",K19945))),NOT(É.NÚM(SEARCH("DTH",K19945))),NOT(É.NÚM(SEARCH("Res.",K19945))),NOT(É.NÚM(SEARCH("Residencial",K19945))),NOT(É.NÚM(SEARCH("Box TV",K19945)))),"ResidencKal",IF(NOT(ÉVAZIO(K19945)),"Móvel",""))</f>
        <v>0</v>
      </c>
    </row>
    <row r="19946" spans="1:11" x14ac:dyDescent="0.35">
      <c r="A19946" s="20" t="s">
        <v>77</v>
      </c>
      <c r="B19946" s="20" t="s">
        <v>7</v>
      </c>
      <c r="C19946" s="18" t="s">
        <v>104</v>
      </c>
      <c r="D19946" s="20" t="s">
        <v>22</v>
      </c>
      <c r="E19946" s="20" t="s">
        <v>42</v>
      </c>
      <c r="F19946" s="20" t="s">
        <v>35</v>
      </c>
      <c r="G19946" s="21">
        <v>202505</v>
      </c>
      <c r="H19946" s="21" t="s">
        <v>11</v>
      </c>
      <c r="I19946" s="5">
        <v>0</v>
      </c>
      <c r="J19946" s="21" t="s">
        <v>89</v>
      </c>
      <c r="K19946" s="1" cm="1">
        <f t="array" aca="1" ref="K19946" ca="1">IF(OR(NOT(É.NÚM(SEARCH("HFC",K19946))),NOT(É.NÚM(SEARCH("DTH",K19946))),NOT(É.NÚM(SEARCH("Res.",K19946))),NOT(É.NÚM(SEARCH("Residencial",K19946))),NOT(É.NÚM(SEARCH("Box TV",K19946)))),"ResidencKal",IF(NOT(ÉVAZIO(K19946)),"Móvel",""))</f>
        <v>0</v>
      </c>
    </row>
    <row r="19947" spans="1:11" x14ac:dyDescent="0.35">
      <c r="A19947" s="20" t="s">
        <v>77</v>
      </c>
      <c r="B19947" s="20" t="s">
        <v>7</v>
      </c>
      <c r="C19947" s="18" t="s">
        <v>104</v>
      </c>
      <c r="D19947" s="20" t="s">
        <v>22</v>
      </c>
      <c r="E19947" s="20" t="s">
        <v>42</v>
      </c>
      <c r="F19947" s="20" t="s">
        <v>35</v>
      </c>
      <c r="G19947" s="21">
        <v>202506</v>
      </c>
      <c r="H19947" s="21" t="s">
        <v>11</v>
      </c>
      <c r="I19947" s="5">
        <v>0</v>
      </c>
      <c r="J19947" s="21" t="s">
        <v>89</v>
      </c>
      <c r="K19947" s="1" cm="1">
        <f t="array" aca="1" ref="K19947" ca="1">IF(OR(NOT(É.NÚM(SEARCH("HFC",K19947))),NOT(É.NÚM(SEARCH("DTH",K19947))),NOT(É.NÚM(SEARCH("Res.",K19947))),NOT(É.NÚM(SEARCH("Residencial",K19947))),NOT(É.NÚM(SEARCH("Box TV",K19947)))),"ResidencKal",IF(NOT(ÉVAZIO(K19947)),"Móvel",""))</f>
        <v>0</v>
      </c>
    </row>
    <row r="19948" spans="1:11" x14ac:dyDescent="0.35">
      <c r="A19948" s="20" t="s">
        <v>77</v>
      </c>
      <c r="B19948" s="20" t="s">
        <v>7</v>
      </c>
      <c r="C19948" s="18" t="s">
        <v>104</v>
      </c>
      <c r="D19948" s="20" t="s">
        <v>22</v>
      </c>
      <c r="E19948" s="20" t="s">
        <v>42</v>
      </c>
      <c r="F19948" s="20" t="s">
        <v>35</v>
      </c>
      <c r="G19948" s="21">
        <v>202507</v>
      </c>
      <c r="H19948" s="21" t="s">
        <v>11</v>
      </c>
      <c r="I19948" s="5">
        <v>0</v>
      </c>
      <c r="J19948" s="21" t="s">
        <v>89</v>
      </c>
      <c r="K19948" s="1" cm="1">
        <f t="array" aca="1" ref="K19948" ca="1">IF(OR(NOT(É.NÚM(SEARCH("HFC",K19948))),NOT(É.NÚM(SEARCH("DTH",K19948))),NOT(É.NÚM(SEARCH("Res.",K19948))),NOT(É.NÚM(SEARCH("Residencial",K19948))),NOT(É.NÚM(SEARCH("Box TV",K19948)))),"ResidencKal",IF(NOT(ÉVAZIO(K19948)),"Móvel",""))</f>
        <v>0</v>
      </c>
    </row>
    <row r="19949" spans="1:11" x14ac:dyDescent="0.35">
      <c r="A19949" s="20" t="s">
        <v>77</v>
      </c>
      <c r="B19949" s="20" t="s">
        <v>7</v>
      </c>
      <c r="C19949" s="18" t="s">
        <v>104</v>
      </c>
      <c r="D19949" s="20" t="s">
        <v>22</v>
      </c>
      <c r="E19949" s="20" t="s">
        <v>42</v>
      </c>
      <c r="F19949" s="20" t="s">
        <v>35</v>
      </c>
      <c r="G19949" s="21">
        <v>202508</v>
      </c>
      <c r="H19949" s="21" t="s">
        <v>11</v>
      </c>
      <c r="I19949" s="15">
        <v>0</v>
      </c>
      <c r="J19949" s="21" t="s">
        <v>89</v>
      </c>
      <c r="K19949" s="1" cm="1">
        <f t="array" aca="1" ref="K19949" ca="1">IF(OR(NOT(É.NÚM(SEARCH("HFC",K19949))),NOT(É.NÚM(SEARCH("DTH",K19949))),NOT(É.NÚM(SEARCH("Res.",K19949))),NOT(É.NÚM(SEARCH("Residencial",K19949))),NOT(É.NÚM(SEARCH("Box TV",K19949)))),"ResidencKal",IF(NOT(ÉVAZIO(K19949)),"Móvel",""))</f>
        <v>0</v>
      </c>
    </row>
    <row r="19950" spans="1:11" x14ac:dyDescent="0.35">
      <c r="A19950" s="20" t="s">
        <v>77</v>
      </c>
      <c r="B19950" s="20" t="s">
        <v>7</v>
      </c>
      <c r="C19950" s="18" t="s">
        <v>104</v>
      </c>
      <c r="D19950" s="20" t="s">
        <v>22</v>
      </c>
      <c r="E19950" s="20" t="s">
        <v>42</v>
      </c>
      <c r="F19950" s="20" t="s">
        <v>35</v>
      </c>
      <c r="G19950" s="21">
        <v>202509</v>
      </c>
      <c r="H19950" s="21" t="s">
        <v>11</v>
      </c>
      <c r="I19950" s="15">
        <v>0</v>
      </c>
      <c r="J19950" s="21" t="s">
        <v>89</v>
      </c>
      <c r="K19950" s="1" cm="1">
        <f t="array" aca="1" ref="K19950" ca="1">IF(OR(NOT(É.NÚM(SEARCH("HFC",K19950))),NOT(É.NÚM(SEARCH("DTH",K19950))),NOT(É.NÚM(SEARCH("Res.",K19950))),NOT(É.NÚM(SEARCH("Residencial",K19950))),NOT(É.NÚM(SEARCH("Box TV",K19950)))),"ResidencKal",IF(NOT(ÉVAZIO(K19950)),"Móvel",""))</f>
        <v>0</v>
      </c>
    </row>
    <row r="19951" spans="1:11" x14ac:dyDescent="0.35">
      <c r="A19951" s="20" t="s">
        <v>77</v>
      </c>
      <c r="B19951" s="20" t="s">
        <v>7</v>
      </c>
      <c r="C19951" s="18" t="s">
        <v>104</v>
      </c>
      <c r="D19951" s="20" t="s">
        <v>22</v>
      </c>
      <c r="E19951" s="20" t="s">
        <v>42</v>
      </c>
      <c r="F19951" s="20" t="s">
        <v>35</v>
      </c>
      <c r="G19951" s="21">
        <v>202510</v>
      </c>
      <c r="H19951" s="21" t="s">
        <v>11</v>
      </c>
      <c r="I19951" s="15">
        <v>0</v>
      </c>
      <c r="J19951" s="21" t="s">
        <v>89</v>
      </c>
      <c r="K19951" s="1" cm="1">
        <f t="array" aca="1" ref="K19951" ca="1">IF(OR(NOT(É.NÚM(SEARCH("HFC",K19951))),NOT(É.NÚM(SEARCH("DTH",K19951))),NOT(É.NÚM(SEARCH("Res.",K19951))),NOT(É.NÚM(SEARCH("Residencial",K19951))),NOT(É.NÚM(SEARCH("Box TV",K19951)))),"ResidencKal",IF(NOT(ÉVAZIO(K19951)),"Móvel",""))</f>
        <v>0</v>
      </c>
    </row>
    <row r="19952" spans="1:11" x14ac:dyDescent="0.35">
      <c r="A19952" s="20" t="s">
        <v>77</v>
      </c>
      <c r="B19952" s="20" t="s">
        <v>7</v>
      </c>
      <c r="C19952" s="18" t="s">
        <v>104</v>
      </c>
      <c r="D19952" s="20" t="s">
        <v>22</v>
      </c>
      <c r="E19952" s="20" t="s">
        <v>42</v>
      </c>
      <c r="F19952" s="20" t="s">
        <v>35</v>
      </c>
      <c r="G19952" s="3">
        <v>202511</v>
      </c>
      <c r="H19952" s="21" t="s">
        <v>11</v>
      </c>
      <c r="I19952" s="15">
        <v>0</v>
      </c>
      <c r="J19952" s="21" t="s">
        <v>89</v>
      </c>
      <c r="K19952" s="1" cm="1">
        <f t="array" aca="1" ref="K19952" ca="1">IF(OR(NOT(É.NÚM(SEARCH("HFC",K19952))),NOT(É.NÚM(SEARCH("DTH",K19952))),NOT(É.NÚM(SEARCH("Res.",K19952))),NOT(É.NÚM(SEARCH("Residencial",K19952))),NOT(É.NÚM(SEARCH("Box TV",K19952)))),"ResidencKal",IF(NOT(ÉVAZIO(K19952)),"Móvel",""))</f>
        <v>0</v>
      </c>
    </row>
    <row r="19953" spans="1:11" x14ac:dyDescent="0.35">
      <c r="A19953" s="20" t="s">
        <v>77</v>
      </c>
      <c r="B19953" s="20" t="s">
        <v>7</v>
      </c>
      <c r="C19953" s="18" t="s">
        <v>104</v>
      </c>
      <c r="D19953" s="20" t="s">
        <v>22</v>
      </c>
      <c r="E19953" s="20" t="s">
        <v>42</v>
      </c>
      <c r="F19953" s="20" t="s">
        <v>35</v>
      </c>
      <c r="G19953" s="3">
        <v>202512</v>
      </c>
      <c r="H19953" s="21" t="s">
        <v>11</v>
      </c>
      <c r="I19953" s="15">
        <v>0</v>
      </c>
      <c r="J19953" s="21" t="s">
        <v>89</v>
      </c>
      <c r="K19953" s="1" cm="1">
        <f t="array" aca="1" ref="K19953" ca="1">IF(OR(NOT(É.NÚM(SEARCH("HFC",K19953))),NOT(É.NÚM(SEARCH("DTH",K19953))),NOT(É.NÚM(SEARCH("Res.",K19953))),NOT(É.NÚM(SEARCH("Residencial",K19953))),NOT(É.NÚM(SEARCH("Box TV",K19953)))),"ResidencKal",IF(NOT(ÉVAZIO(K19953)),"Móvel",""))</f>
        <v>0</v>
      </c>
    </row>
    <row r="19954" spans="1:11" x14ac:dyDescent="0.35">
      <c r="A19954" s="20" t="s">
        <v>77</v>
      </c>
      <c r="B19954" s="20" t="s">
        <v>7</v>
      </c>
      <c r="C19954" s="18" t="s">
        <v>104</v>
      </c>
      <c r="D19954" s="20" t="s">
        <v>22</v>
      </c>
      <c r="E19954" s="20" t="s">
        <v>42</v>
      </c>
      <c r="F19954" s="20" t="s">
        <v>35</v>
      </c>
      <c r="G19954" s="3">
        <v>202601</v>
      </c>
      <c r="H19954" s="21" t="s">
        <v>11</v>
      </c>
      <c r="I19954" s="15">
        <v>0</v>
      </c>
      <c r="J19954" s="21" t="s">
        <v>89</v>
      </c>
      <c r="K19954" s="1" cm="1">
        <f t="array" aca="1" ref="K19954" ca="1">IF(OR(NOT(É.NÚM(SEARCH("HFC",K19954))),NOT(É.NÚM(SEARCH("DTH",K19954))),NOT(É.NÚM(SEARCH("Res.",K19954))),NOT(É.NÚM(SEARCH("Residencial",K19954))),NOT(É.NÚM(SEARCH("Box TV",K19954)))),"ResidencKal",IF(NOT(ÉVAZIO(K19954)),"Móvel",""))</f>
        <v>0</v>
      </c>
    </row>
    <row r="19955" spans="1:11" x14ac:dyDescent="0.35">
      <c r="A19955" s="20" t="s">
        <v>77</v>
      </c>
      <c r="B19955" s="20" t="s">
        <v>7</v>
      </c>
      <c r="C19955" s="18" t="s">
        <v>104</v>
      </c>
      <c r="D19955" s="20" t="s">
        <v>22</v>
      </c>
      <c r="E19955" s="20" t="s">
        <v>42</v>
      </c>
      <c r="F19955" s="20" t="s">
        <v>35</v>
      </c>
      <c r="G19955" s="3">
        <v>202602</v>
      </c>
      <c r="H19955" s="21" t="s">
        <v>11</v>
      </c>
      <c r="I19955" s="15">
        <v>0</v>
      </c>
      <c r="J19955" s="21" t="s">
        <v>89</v>
      </c>
      <c r="K19955" s="1" cm="1">
        <f t="array" aca="1" ref="K19955" ca="1">IF(OR(NOT(É.NÚM(SEARCH("HFC",K19955))),NOT(É.NÚM(SEARCH("DTH",K19955))),NOT(É.NÚM(SEARCH("Res.",K19955))),NOT(É.NÚM(SEARCH("Residencial",K19955))),NOT(É.NÚM(SEARCH("Box TV",K19955)))),"ResidencKal",IF(NOT(ÉVAZIO(K19955)),"Móvel",""))</f>
        <v>0</v>
      </c>
    </row>
    <row r="19956" spans="1:11" x14ac:dyDescent="0.35">
      <c r="A19956" s="20" t="s">
        <v>77</v>
      </c>
      <c r="B19956" s="20" t="s">
        <v>7</v>
      </c>
      <c r="C19956" s="18" t="s">
        <v>104</v>
      </c>
      <c r="D19956" s="20" t="s">
        <v>22</v>
      </c>
      <c r="E19956" s="20" t="s">
        <v>42</v>
      </c>
      <c r="F19956" s="20" t="s">
        <v>35</v>
      </c>
      <c r="G19956" s="3">
        <v>202603</v>
      </c>
      <c r="H19956" s="21" t="s">
        <v>11</v>
      </c>
      <c r="I19956" s="15">
        <v>0</v>
      </c>
      <c r="J19956" s="21" t="s">
        <v>89</v>
      </c>
      <c r="K19956" s="1" cm="1">
        <f t="array" aca="1" ref="K19956" ca="1">IF(OR(NOT(É.NÚM(SEARCH("HFC",K19956))),NOT(É.NÚM(SEARCH("DTH",K19956))),NOT(É.NÚM(SEARCH("Res.",K19956))),NOT(É.NÚM(SEARCH("Residencial",K19956))),NOT(É.NÚM(SEARCH("Box TV",K19956)))),"ResidencKal",IF(NOT(ÉVAZIO(K19956)),"Móvel",""))</f>
        <v>0</v>
      </c>
    </row>
    <row r="19957" spans="1:11" x14ac:dyDescent="0.35">
      <c r="A19957" s="20" t="s">
        <v>77</v>
      </c>
      <c r="B19957" s="20" t="s">
        <v>7</v>
      </c>
      <c r="C19957" s="18" t="s">
        <v>104</v>
      </c>
      <c r="D19957" s="20" t="s">
        <v>22</v>
      </c>
      <c r="E19957" s="20" t="s">
        <v>42</v>
      </c>
      <c r="F19957" s="20" t="s">
        <v>35</v>
      </c>
      <c r="G19957" s="3">
        <v>202604</v>
      </c>
      <c r="H19957" s="21" t="s">
        <v>11</v>
      </c>
      <c r="I19957" s="23">
        <v>0</v>
      </c>
      <c r="J19957" s="21" t="s">
        <v>89</v>
      </c>
      <c r="K19957" s="1" cm="1">
        <f t="array" aca="1" ref="K19957" ca="1">IF(OR(NOT(É.NÚM(SEARCH("HFC",K19957))),NOT(É.NÚM(SEARCH("DTH",K19957))),NOT(É.NÚM(SEARCH("Res.",K19957))),NOT(É.NÚM(SEARCH("Residencial",K19957))),NOT(É.NÚM(SEARCH("Box TV",K19957)))),"ResidencKal",IF(NOT(ÉVAZIO(K19957)),"Móvel",""))</f>
        <v>0</v>
      </c>
    </row>
    <row r="19958" spans="1:11" x14ac:dyDescent="0.35">
      <c r="A19958" s="20" t="s">
        <v>77</v>
      </c>
      <c r="B19958" s="20" t="s">
        <v>7</v>
      </c>
      <c r="C19958" s="18" t="s">
        <v>104</v>
      </c>
      <c r="D19958" s="20" t="s">
        <v>22</v>
      </c>
      <c r="E19958" s="20" t="s">
        <v>42</v>
      </c>
      <c r="F19958" s="20" t="s">
        <v>35</v>
      </c>
      <c r="G19958" s="3">
        <v>202605</v>
      </c>
      <c r="H19958" s="21" t="s">
        <v>11</v>
      </c>
      <c r="I19958" s="15"/>
      <c r="J19958" s="21" t="s">
        <v>89</v>
      </c>
      <c r="K19958" s="1" cm="1">
        <f t="array" aca="1" ref="K19958" ca="1">IF(OR(NOT(É.NÚM(SEARCH("HFC",K19958))),NOT(É.NÚM(SEARCH("DTH",K19958))),NOT(É.NÚM(SEARCH("Res.",K19958))),NOT(É.NÚM(SEARCH("Residencial",K19958))),NOT(É.NÚM(SEARCH("Box TV",K19958)))),"ResidencKal",IF(NOT(ÉVAZIO(K19958)),"Móvel",""))</f>
        <v>0</v>
      </c>
    </row>
    <row r="19959" spans="1:11" x14ac:dyDescent="0.35">
      <c r="A19959" s="20" t="s">
        <v>77</v>
      </c>
      <c r="B19959" s="20" t="s">
        <v>7</v>
      </c>
      <c r="C19959" s="18" t="s">
        <v>104</v>
      </c>
      <c r="D19959" s="20" t="s">
        <v>22</v>
      </c>
      <c r="E19959" s="20" t="s">
        <v>42</v>
      </c>
      <c r="F19959" s="20" t="s">
        <v>35</v>
      </c>
      <c r="G19959" s="3">
        <v>202606</v>
      </c>
      <c r="H19959" s="21" t="s">
        <v>11</v>
      </c>
      <c r="I19959" s="15"/>
      <c r="J19959" s="21" t="s">
        <v>89</v>
      </c>
      <c r="K19959" s="1" cm="1">
        <f t="array" aca="1" ref="K19959" ca="1">IF(OR(NOT(É.NÚM(SEARCH("HFC",K19959))),NOT(É.NÚM(SEARCH("DTH",K19959))),NOT(É.NÚM(SEARCH("Res.",K19959))),NOT(É.NÚM(SEARCH("Residencial",K19959))),NOT(É.NÚM(SEARCH("Box TV",K19959)))),"ResidencKal",IF(NOT(ÉVAZIO(K19959)),"Móvel",""))</f>
        <v>0</v>
      </c>
    </row>
    <row r="19960" spans="1:11" x14ac:dyDescent="0.35">
      <c r="A19960" s="20" t="s">
        <v>77</v>
      </c>
      <c r="B19960" s="20" t="s">
        <v>7</v>
      </c>
      <c r="C19960" s="18" t="s">
        <v>104</v>
      </c>
      <c r="D19960" s="20" t="s">
        <v>22</v>
      </c>
      <c r="E19960" s="20" t="s">
        <v>42</v>
      </c>
      <c r="F19960" s="20" t="s">
        <v>35</v>
      </c>
      <c r="G19960" s="3">
        <v>202607</v>
      </c>
      <c r="H19960" s="21" t="s">
        <v>11</v>
      </c>
      <c r="I19960" s="15"/>
      <c r="J19960" s="21" t="s">
        <v>89</v>
      </c>
      <c r="K19960" s="1" cm="1">
        <f t="array" aca="1" ref="K19960" ca="1">IF(OR(NOT(É.NÚM(SEARCH("HFC",K19960))),NOT(É.NÚM(SEARCH("DTH",K19960))),NOT(É.NÚM(SEARCH("Res.",K19960))),NOT(É.NÚM(SEARCH("Residencial",K19960))),NOT(É.NÚM(SEARCH("Box TV",K19960)))),"ResidencKal",IF(NOT(ÉVAZIO(K19960)),"Móvel",""))</f>
        <v>0</v>
      </c>
    </row>
    <row r="19961" spans="1:11" x14ac:dyDescent="0.35">
      <c r="A19961" s="20" t="s">
        <v>77</v>
      </c>
      <c r="B19961" s="20" t="s">
        <v>7</v>
      </c>
      <c r="C19961" s="18" t="s">
        <v>104</v>
      </c>
      <c r="D19961" s="20" t="s">
        <v>22</v>
      </c>
      <c r="E19961" s="20" t="s">
        <v>42</v>
      </c>
      <c r="F19961" s="20" t="s">
        <v>35</v>
      </c>
      <c r="G19961" s="3">
        <v>202608</v>
      </c>
      <c r="H19961" s="21" t="s">
        <v>11</v>
      </c>
      <c r="I19961" s="15"/>
      <c r="J19961" s="21" t="s">
        <v>89</v>
      </c>
      <c r="K19961" s="1" cm="1">
        <f t="array" aca="1" ref="K19961" ca="1">IF(OR(NOT(É.NÚM(SEARCH("HFC",K19961))),NOT(É.NÚM(SEARCH("DTH",K19961))),NOT(É.NÚM(SEARCH("Res.",K19961))),NOT(É.NÚM(SEARCH("Residencial",K19961))),NOT(É.NÚM(SEARCH("Box TV",K19961)))),"ResidencKal",IF(NOT(ÉVAZIO(K19961)),"Móvel",""))</f>
        <v>0</v>
      </c>
    </row>
    <row r="19962" spans="1:11" x14ac:dyDescent="0.35">
      <c r="A19962" s="20" t="s">
        <v>77</v>
      </c>
      <c r="B19962" s="20" t="s">
        <v>7</v>
      </c>
      <c r="C19962" s="18" t="s">
        <v>104</v>
      </c>
      <c r="D19962" s="20" t="s">
        <v>22</v>
      </c>
      <c r="E19962" s="20" t="s">
        <v>42</v>
      </c>
      <c r="F19962" s="20" t="s">
        <v>35</v>
      </c>
      <c r="G19962" s="3">
        <v>202609</v>
      </c>
      <c r="H19962" s="21" t="s">
        <v>11</v>
      </c>
      <c r="I19962" s="15"/>
      <c r="J19962" s="21" t="s">
        <v>89</v>
      </c>
      <c r="K19962" s="1" cm="1">
        <f t="array" aca="1" ref="K19962" ca="1">IF(OR(NOT(É.NÚM(SEARCH("HFC",K19962))),NOT(É.NÚM(SEARCH("DTH",K19962))),NOT(É.NÚM(SEARCH("Res.",K19962))),NOT(É.NÚM(SEARCH("Residencial",K19962))),NOT(É.NÚM(SEARCH("Box TV",K19962)))),"ResidencKal",IF(NOT(ÉVAZIO(K19962)),"Móvel",""))</f>
        <v>0</v>
      </c>
    </row>
    <row r="19963" spans="1:11" x14ac:dyDescent="0.35">
      <c r="A19963" s="20" t="s">
        <v>77</v>
      </c>
      <c r="B19963" s="20" t="s">
        <v>7</v>
      </c>
      <c r="C19963" s="18" t="s">
        <v>104</v>
      </c>
      <c r="D19963" s="20" t="s">
        <v>22</v>
      </c>
      <c r="E19963" s="20" t="s">
        <v>42</v>
      </c>
      <c r="F19963" s="20" t="s">
        <v>35</v>
      </c>
      <c r="G19963" s="3">
        <v>202610</v>
      </c>
      <c r="H19963" s="21" t="s">
        <v>11</v>
      </c>
      <c r="I19963" s="15"/>
      <c r="J19963" s="21" t="s">
        <v>89</v>
      </c>
      <c r="K19963" s="1" cm="1">
        <f t="array" aca="1" ref="K19963" ca="1">IF(OR(NOT(É.NÚM(SEARCH("HFC",K19963))),NOT(É.NÚM(SEARCH("DTH",K19963))),NOT(É.NÚM(SEARCH("Res.",K19963))),NOT(É.NÚM(SEARCH("Residencial",K19963))),NOT(É.NÚM(SEARCH("Box TV",K19963)))),"ResidencKal",IF(NOT(ÉVAZIO(K19963)),"Móvel",""))</f>
        <v>0</v>
      </c>
    </row>
    <row r="19964" spans="1:11" x14ac:dyDescent="0.35">
      <c r="A19964" s="20" t="s">
        <v>77</v>
      </c>
      <c r="B19964" s="20" t="s">
        <v>7</v>
      </c>
      <c r="C19964" s="18" t="s">
        <v>104</v>
      </c>
      <c r="D19964" s="20" t="s">
        <v>22</v>
      </c>
      <c r="E19964" s="20" t="s">
        <v>42</v>
      </c>
      <c r="F19964" s="20" t="s">
        <v>35</v>
      </c>
      <c r="G19964" s="3">
        <v>202611</v>
      </c>
      <c r="H19964" s="21" t="s">
        <v>11</v>
      </c>
      <c r="I19964" s="15"/>
      <c r="J19964" s="21" t="s">
        <v>89</v>
      </c>
      <c r="K19964" s="1" cm="1">
        <f t="array" aca="1" ref="K19964" ca="1">IF(OR(NOT(É.NÚM(SEARCH("HFC",K19964))),NOT(É.NÚM(SEARCH("DTH",K19964))),NOT(É.NÚM(SEARCH("Res.",K19964))),NOT(É.NÚM(SEARCH("Residencial",K19964))),NOT(É.NÚM(SEARCH("Box TV",K19964)))),"ResidencKal",IF(NOT(ÉVAZIO(K19964)),"Móvel",""))</f>
        <v>0</v>
      </c>
    </row>
    <row r="19965" spans="1:11" x14ac:dyDescent="0.35">
      <c r="A19965" s="20" t="s">
        <v>77</v>
      </c>
      <c r="B19965" s="20" t="s">
        <v>7</v>
      </c>
      <c r="C19965" s="18" t="s">
        <v>104</v>
      </c>
      <c r="D19965" s="20" t="s">
        <v>22</v>
      </c>
      <c r="E19965" s="20" t="s">
        <v>42</v>
      </c>
      <c r="F19965" s="20" t="s">
        <v>35</v>
      </c>
      <c r="G19965" s="3">
        <v>202612</v>
      </c>
      <c r="H19965" s="21" t="s">
        <v>11</v>
      </c>
      <c r="I19965" s="15"/>
      <c r="J19965" s="21" t="s">
        <v>89</v>
      </c>
      <c r="K19965" s="1" cm="1">
        <f t="array" aca="1" ref="K19965" ca="1">IF(OR(NOT(É.NÚM(SEARCH("HFC",K19965))),NOT(É.NÚM(SEARCH("DTH",K19965))),NOT(É.NÚM(SEARCH("Res.",K19965))),NOT(É.NÚM(SEARCH("Residencial",K19965))),NOT(É.NÚM(SEARCH("Box TV",K19965)))),"ResidencKal",IF(NOT(ÉVAZIO(K19965)),"Móvel",""))</f>
        <v>0</v>
      </c>
    </row>
    <row r="19966" spans="1:11" x14ac:dyDescent="0.35">
      <c r="A19966" s="22" t="s">
        <v>77</v>
      </c>
      <c r="B19966" s="20" t="s">
        <v>7</v>
      </c>
      <c r="C19966" s="18" t="s">
        <v>104</v>
      </c>
      <c r="D19966" s="20" t="s">
        <v>22</v>
      </c>
      <c r="E19966" s="20" t="s">
        <v>43</v>
      </c>
      <c r="F19966" s="20" t="s">
        <v>33</v>
      </c>
      <c r="G19966" s="21">
        <v>202501</v>
      </c>
      <c r="H19966" s="21" t="s">
        <v>10</v>
      </c>
      <c r="I19966" s="5">
        <v>843953.02049776807</v>
      </c>
      <c r="J19966" s="3" t="s">
        <v>89</v>
      </c>
      <c r="K19966" s="1" cm="1">
        <f t="array" aca="1" ref="K19966" ca="1">IF(OR(NOT(É.NÚM(SEARCH("HFC",K19966))),NOT(É.NÚM(SEARCH("DTH",K19966))),NOT(É.NÚM(SEARCH("Res.",K19966))),NOT(É.NÚM(SEARCH("Residencial",K19966))),NOT(É.NÚM(SEARCH("Box TV",K19966)))),"ResidencKal",IF(NOT(ÉVAZIO(K19966)),"Móvel",""))</f>
        <v>0</v>
      </c>
    </row>
    <row r="19967" spans="1:11" x14ac:dyDescent="0.35">
      <c r="A19967" s="22" t="s">
        <v>77</v>
      </c>
      <c r="B19967" s="20" t="s">
        <v>7</v>
      </c>
      <c r="C19967" s="18" t="s">
        <v>104</v>
      </c>
      <c r="D19967" s="20" t="s">
        <v>22</v>
      </c>
      <c r="E19967" s="20" t="s">
        <v>43</v>
      </c>
      <c r="F19967" s="20" t="s">
        <v>33</v>
      </c>
      <c r="G19967" s="21">
        <v>202502</v>
      </c>
      <c r="H19967" s="21" t="s">
        <v>10</v>
      </c>
      <c r="I19967" s="5">
        <v>855129.39083147177</v>
      </c>
      <c r="J19967" s="3" t="s">
        <v>89</v>
      </c>
      <c r="K19967" s="1" cm="1">
        <f t="array" aca="1" ref="K19967" ca="1">IF(OR(NOT(É.NÚM(SEARCH("HFC",K19967))),NOT(É.NÚM(SEARCH("DTH",K19967))),NOT(É.NÚM(SEARCH("Res.",K19967))),NOT(É.NÚM(SEARCH("Residencial",K19967))),NOT(É.NÚM(SEARCH("Box TV",K19967)))),"ResidencKal",IF(NOT(ÉVAZIO(K19967)),"Móvel",""))</f>
        <v>0</v>
      </c>
    </row>
    <row r="19968" spans="1:11" x14ac:dyDescent="0.35">
      <c r="A19968" s="22" t="s">
        <v>77</v>
      </c>
      <c r="B19968" s="20" t="s">
        <v>7</v>
      </c>
      <c r="C19968" s="18" t="s">
        <v>104</v>
      </c>
      <c r="D19968" s="20" t="s">
        <v>22</v>
      </c>
      <c r="E19968" s="20" t="s">
        <v>43</v>
      </c>
      <c r="F19968" s="20" t="s">
        <v>33</v>
      </c>
      <c r="G19968" s="21">
        <v>202503</v>
      </c>
      <c r="H19968" s="21" t="s">
        <v>10</v>
      </c>
      <c r="I19968" s="5">
        <v>867393.66269543185</v>
      </c>
      <c r="J19968" s="3" t="s">
        <v>89</v>
      </c>
      <c r="K19968" s="1" cm="1">
        <f t="array" aca="1" ref="K19968" ca="1">IF(OR(NOT(É.NÚM(SEARCH("HFC",K19968))),NOT(É.NÚM(SEARCH("DTH",K19968))),NOT(É.NÚM(SEARCH("Res.",K19968))),NOT(É.NÚM(SEARCH("Residencial",K19968))),NOT(É.NÚM(SEARCH("Box TV",K19968)))),"ResidencKal",IF(NOT(ÉVAZIO(K19968)),"Móvel",""))</f>
        <v>0</v>
      </c>
    </row>
    <row r="19969" spans="1:11" x14ac:dyDescent="0.35">
      <c r="A19969" s="22" t="s">
        <v>77</v>
      </c>
      <c r="B19969" s="20" t="s">
        <v>7</v>
      </c>
      <c r="C19969" s="18" t="s">
        <v>104</v>
      </c>
      <c r="D19969" s="20" t="s">
        <v>22</v>
      </c>
      <c r="E19969" s="20" t="s">
        <v>43</v>
      </c>
      <c r="F19969" s="20" t="s">
        <v>33</v>
      </c>
      <c r="G19969" s="21">
        <v>202504</v>
      </c>
      <c r="H19969" s="21" t="s">
        <v>10</v>
      </c>
      <c r="I19969" s="5">
        <v>870760.7340732693</v>
      </c>
      <c r="J19969" s="3" t="s">
        <v>89</v>
      </c>
      <c r="K19969" s="1" cm="1">
        <f t="array" aca="1" ref="K19969" ca="1">IF(OR(NOT(É.NÚM(SEARCH("HFC",K19969))),NOT(É.NÚM(SEARCH("DTH",K19969))),NOT(É.NÚM(SEARCH("Res.",K19969))),NOT(É.NÚM(SEARCH("Residencial",K19969))),NOT(É.NÚM(SEARCH("Box TV",K19969)))),"ResidencKal",IF(NOT(ÉVAZIO(K19969)),"Móvel",""))</f>
        <v>0</v>
      </c>
    </row>
    <row r="19970" spans="1:11" x14ac:dyDescent="0.35">
      <c r="A19970" s="22" t="s">
        <v>77</v>
      </c>
      <c r="B19970" s="20" t="s">
        <v>7</v>
      </c>
      <c r="C19970" s="18" t="s">
        <v>104</v>
      </c>
      <c r="D19970" s="20" t="s">
        <v>22</v>
      </c>
      <c r="E19970" s="20" t="s">
        <v>43</v>
      </c>
      <c r="F19970" s="20" t="s">
        <v>33</v>
      </c>
      <c r="G19970" s="21">
        <v>202505</v>
      </c>
      <c r="H19970" s="21" t="s">
        <v>10</v>
      </c>
      <c r="I19970" s="5">
        <v>876902.27898714447</v>
      </c>
      <c r="J19970" s="3" t="s">
        <v>89</v>
      </c>
      <c r="K19970" s="1" cm="1">
        <f t="array" aca="1" ref="K19970" ca="1">IF(OR(NOT(É.NÚM(SEARCH("HFC",K19970))),NOT(É.NÚM(SEARCH("DTH",K19970))),NOT(É.NÚM(SEARCH("Res.",K19970))),NOT(É.NÚM(SEARCH("Residencial",K19970))),NOT(É.NÚM(SEARCH("Box TV",K19970)))),"ResidencKal",IF(NOT(ÉVAZIO(K19970)),"Móvel",""))</f>
        <v>0</v>
      </c>
    </row>
    <row r="19971" spans="1:11" x14ac:dyDescent="0.35">
      <c r="A19971" s="22" t="s">
        <v>77</v>
      </c>
      <c r="B19971" s="20" t="s">
        <v>7</v>
      </c>
      <c r="C19971" s="18" t="s">
        <v>104</v>
      </c>
      <c r="D19971" s="20" t="s">
        <v>22</v>
      </c>
      <c r="E19971" s="20" t="s">
        <v>43</v>
      </c>
      <c r="F19971" s="20" t="s">
        <v>33</v>
      </c>
      <c r="G19971" s="21">
        <v>202506</v>
      </c>
      <c r="H19971" s="21" t="s">
        <v>10</v>
      </c>
      <c r="I19971" s="5">
        <v>878004.02996269125</v>
      </c>
      <c r="J19971" s="3" t="s">
        <v>89</v>
      </c>
      <c r="K19971" s="1" cm="1">
        <f t="array" aca="1" ref="K19971" ca="1">IF(OR(NOT(É.NÚM(SEARCH("HFC",K19971))),NOT(É.NÚM(SEARCH("DTH",K19971))),NOT(É.NÚM(SEARCH("Res.",K19971))),NOT(É.NÚM(SEARCH("Residencial",K19971))),NOT(É.NÚM(SEARCH("Box TV",K19971)))),"ResidencKal",IF(NOT(ÉVAZIO(K19971)),"Móvel",""))</f>
        <v>0</v>
      </c>
    </row>
    <row r="19972" spans="1:11" x14ac:dyDescent="0.35">
      <c r="A19972" s="22" t="s">
        <v>77</v>
      </c>
      <c r="B19972" s="20" t="s">
        <v>7</v>
      </c>
      <c r="C19972" s="18" t="s">
        <v>104</v>
      </c>
      <c r="D19972" s="20" t="s">
        <v>22</v>
      </c>
      <c r="E19972" s="20" t="s">
        <v>43</v>
      </c>
      <c r="F19972" s="20" t="s">
        <v>33</v>
      </c>
      <c r="G19972" s="21">
        <v>202507</v>
      </c>
      <c r="H19972" s="21" t="s">
        <v>10</v>
      </c>
      <c r="I19972" s="5">
        <v>881591.24031359516</v>
      </c>
      <c r="J19972" s="3" t="s">
        <v>89</v>
      </c>
      <c r="K19972" s="1" cm="1">
        <f t="array" aca="1" ref="K19972" ca="1">IF(OR(NOT(É.NÚM(SEARCH("HFC",K19972))),NOT(É.NÚM(SEARCH("DTH",K19972))),NOT(É.NÚM(SEARCH("Res.",K19972))),NOT(É.NÚM(SEARCH("Residencial",K19972))),NOT(É.NÚM(SEARCH("Box TV",K19972)))),"ResidencKal",IF(NOT(ÉVAZIO(K19972)),"Móvel",""))</f>
        <v>0</v>
      </c>
    </row>
    <row r="19973" spans="1:11" x14ac:dyDescent="0.35">
      <c r="A19973" s="22" t="s">
        <v>77</v>
      </c>
      <c r="B19973" s="20" t="s">
        <v>7</v>
      </c>
      <c r="C19973" s="18" t="s">
        <v>104</v>
      </c>
      <c r="D19973" s="20" t="s">
        <v>22</v>
      </c>
      <c r="E19973" s="20" t="s">
        <v>43</v>
      </c>
      <c r="F19973" s="20" t="s">
        <v>33</v>
      </c>
      <c r="G19973" s="21">
        <v>202508</v>
      </c>
      <c r="H19973" s="21" t="s">
        <v>10</v>
      </c>
      <c r="I19973" s="5">
        <v>892705.51616729645</v>
      </c>
      <c r="J19973" s="3" t="s">
        <v>89</v>
      </c>
      <c r="K19973" s="1" cm="1">
        <f t="array" aca="1" ref="K19973" ca="1">IF(OR(NOT(É.NÚM(SEARCH("HFC",K19973))),NOT(É.NÚM(SEARCH("DTH",K19973))),NOT(É.NÚM(SEARCH("Res.",K19973))),NOT(É.NÚM(SEARCH("Residencial",K19973))),NOT(É.NÚM(SEARCH("Box TV",K19973)))),"ResidencKal",IF(NOT(ÉVAZIO(K19973)),"Móvel",""))</f>
        <v>0</v>
      </c>
    </row>
    <row r="19974" spans="1:11" x14ac:dyDescent="0.35">
      <c r="A19974" s="22" t="s">
        <v>77</v>
      </c>
      <c r="B19974" s="20" t="s">
        <v>7</v>
      </c>
      <c r="C19974" s="18" t="s">
        <v>104</v>
      </c>
      <c r="D19974" s="20" t="s">
        <v>22</v>
      </c>
      <c r="E19974" s="20" t="s">
        <v>43</v>
      </c>
      <c r="F19974" s="20" t="s">
        <v>33</v>
      </c>
      <c r="G19974" s="21">
        <v>202509</v>
      </c>
      <c r="H19974" s="21" t="s">
        <v>10</v>
      </c>
      <c r="I19974" s="5">
        <v>899750.02331170021</v>
      </c>
      <c r="J19974" s="3" t="s">
        <v>89</v>
      </c>
      <c r="K19974" s="1" cm="1">
        <f t="array" aca="1" ref="K19974" ca="1">IF(OR(NOT(É.NÚM(SEARCH("HFC",K19974))),NOT(É.NÚM(SEARCH("DTH",K19974))),NOT(É.NÚM(SEARCH("Res.",K19974))),NOT(É.NÚM(SEARCH("Residencial",K19974))),NOT(É.NÚM(SEARCH("Box TV",K19974)))),"ResidencKal",IF(NOT(ÉVAZIO(K19974)),"Móvel",""))</f>
        <v>0</v>
      </c>
    </row>
    <row r="19975" spans="1:11" x14ac:dyDescent="0.35">
      <c r="A19975" s="22" t="s">
        <v>77</v>
      </c>
      <c r="B19975" s="20" t="s">
        <v>7</v>
      </c>
      <c r="C19975" s="18" t="s">
        <v>104</v>
      </c>
      <c r="D19975" s="20" t="s">
        <v>22</v>
      </c>
      <c r="E19975" s="20" t="s">
        <v>43</v>
      </c>
      <c r="F19975" s="20" t="s">
        <v>33</v>
      </c>
      <c r="G19975" s="21">
        <v>202510</v>
      </c>
      <c r="H19975" s="21" t="s">
        <v>10</v>
      </c>
      <c r="I19975" s="5">
        <v>912253.49213756598</v>
      </c>
      <c r="J19975" s="3" t="s">
        <v>89</v>
      </c>
      <c r="K19975" s="1" cm="1">
        <f t="array" aca="1" ref="K19975" ca="1">IF(OR(NOT(É.NÚM(SEARCH("HFC",K19975))),NOT(É.NÚM(SEARCH("DTH",K19975))),NOT(É.NÚM(SEARCH("Res.",K19975))),NOT(É.NÚM(SEARCH("Residencial",K19975))),NOT(É.NÚM(SEARCH("Box TV",K19975)))),"ResidencKal",IF(NOT(ÉVAZIO(K19975)),"Móvel",""))</f>
        <v>0</v>
      </c>
    </row>
    <row r="19976" spans="1:11" x14ac:dyDescent="0.35">
      <c r="A19976" s="22" t="s">
        <v>77</v>
      </c>
      <c r="B19976" s="20" t="s">
        <v>7</v>
      </c>
      <c r="C19976" s="18" t="s">
        <v>104</v>
      </c>
      <c r="D19976" s="20" t="s">
        <v>22</v>
      </c>
      <c r="E19976" s="20" t="s">
        <v>43</v>
      </c>
      <c r="F19976" s="20" t="s">
        <v>33</v>
      </c>
      <c r="G19976" s="21">
        <v>202511</v>
      </c>
      <c r="H19976" s="21" t="s">
        <v>10</v>
      </c>
      <c r="I19976" s="5">
        <v>923778.25882890576</v>
      </c>
      <c r="J19976" s="3" t="s">
        <v>89</v>
      </c>
      <c r="K19976" s="1" cm="1">
        <f t="array" aca="1" ref="K19976" ca="1">IF(OR(NOT(É.NÚM(SEARCH("HFC",K19976))),NOT(É.NÚM(SEARCH("DTH",K19976))),NOT(É.NÚM(SEARCH("Res.",K19976))),NOT(É.NÚM(SEARCH("Residencial",K19976))),NOT(É.NÚM(SEARCH("Box TV",K19976)))),"ResidencKal",IF(NOT(ÉVAZIO(K19976)),"Móvel",""))</f>
        <v>0</v>
      </c>
    </row>
    <row r="19977" spans="1:11" x14ac:dyDescent="0.35">
      <c r="A19977" s="22" t="s">
        <v>77</v>
      </c>
      <c r="B19977" s="20" t="s">
        <v>7</v>
      </c>
      <c r="C19977" s="18" t="s">
        <v>104</v>
      </c>
      <c r="D19977" s="20" t="s">
        <v>22</v>
      </c>
      <c r="E19977" s="20" t="s">
        <v>43</v>
      </c>
      <c r="F19977" s="20" t="s">
        <v>33</v>
      </c>
      <c r="G19977" s="21">
        <v>202512</v>
      </c>
      <c r="H19977" s="21" t="s">
        <v>10</v>
      </c>
      <c r="I19977" s="5">
        <v>937046.49546372879</v>
      </c>
      <c r="J19977" s="3" t="s">
        <v>89</v>
      </c>
      <c r="K19977" s="1" cm="1">
        <f t="array" aca="1" ref="K19977" ca="1">IF(OR(NOT(É.NÚM(SEARCH("HFC",K19977))),NOT(É.NÚM(SEARCH("DTH",K19977))),NOT(É.NÚM(SEARCH("Res.",K19977))),NOT(É.NÚM(SEARCH("Residencial",K19977))),NOT(É.NÚM(SEARCH("Box TV",K19977)))),"ResidencKal",IF(NOT(ÉVAZIO(K19977)),"Móvel",""))</f>
        <v>0</v>
      </c>
    </row>
    <row r="19978" spans="1:11" x14ac:dyDescent="0.35">
      <c r="A19978" s="20" t="s">
        <v>77</v>
      </c>
      <c r="B19978" s="20" t="s">
        <v>7</v>
      </c>
      <c r="C19978" s="18" t="s">
        <v>104</v>
      </c>
      <c r="D19978" s="20" t="s">
        <v>22</v>
      </c>
      <c r="E19978" s="20" t="s">
        <v>43</v>
      </c>
      <c r="F19978" s="20" t="s">
        <v>33</v>
      </c>
      <c r="G19978" s="3">
        <v>202601</v>
      </c>
      <c r="H19978" s="3" t="s">
        <v>10</v>
      </c>
      <c r="I19978" s="15">
        <v>701262.59080648224</v>
      </c>
      <c r="J19978" s="21" t="s">
        <v>89</v>
      </c>
      <c r="K19978" s="1" cm="1">
        <f t="array" aca="1" ref="K19978" ca="1">IF(OR(NOT(É.NÚM(SEARCH("HFC",K19978))),NOT(É.NÚM(SEARCH("DTH",K19978))),NOT(É.NÚM(SEARCH("Res.",K19978))),NOT(É.NÚM(SEARCH("Residencial",K19978))),NOT(É.NÚM(SEARCH("Box TV",K19978)))),"ResidencKal",IF(NOT(ÉVAZIO(K19978)),"Móvel",""))</f>
        <v>0</v>
      </c>
    </row>
    <row r="19979" spans="1:11" x14ac:dyDescent="0.35">
      <c r="A19979" s="20" t="s">
        <v>77</v>
      </c>
      <c r="B19979" s="20" t="s">
        <v>7</v>
      </c>
      <c r="C19979" s="18" t="s">
        <v>104</v>
      </c>
      <c r="D19979" s="20" t="s">
        <v>22</v>
      </c>
      <c r="E19979" s="20" t="s">
        <v>43</v>
      </c>
      <c r="F19979" s="20" t="s">
        <v>33</v>
      </c>
      <c r="G19979" s="3">
        <v>202602</v>
      </c>
      <c r="H19979" s="3" t="s">
        <v>10</v>
      </c>
      <c r="I19979" s="15">
        <v>686951.10936145193</v>
      </c>
      <c r="J19979" s="21" t="s">
        <v>89</v>
      </c>
      <c r="K19979" s="1" cm="1">
        <f t="array" aca="1" ref="K19979" ca="1">IF(OR(NOT(É.NÚM(SEARCH("HFC",K19979))),NOT(É.NÚM(SEARCH("DTH",K19979))),NOT(É.NÚM(SEARCH("Res.",K19979))),NOT(É.NÚM(SEARCH("Residencial",K19979))),NOT(É.NÚM(SEARCH("Box TV",K19979)))),"ResidencKal",IF(NOT(ÉVAZIO(K19979)),"Móvel",""))</f>
        <v>0</v>
      </c>
    </row>
    <row r="19980" spans="1:11" x14ac:dyDescent="0.35">
      <c r="A19980" s="20" t="s">
        <v>77</v>
      </c>
      <c r="B19980" s="20" t="s">
        <v>7</v>
      </c>
      <c r="C19980" s="18" t="s">
        <v>104</v>
      </c>
      <c r="D19980" s="20" t="s">
        <v>22</v>
      </c>
      <c r="E19980" s="20" t="s">
        <v>43</v>
      </c>
      <c r="F19980" s="20" t="s">
        <v>33</v>
      </c>
      <c r="G19980" s="3">
        <v>202603</v>
      </c>
      <c r="H19980" s="3" t="s">
        <v>10</v>
      </c>
      <c r="I19980" s="15">
        <v>726582.90413230506</v>
      </c>
      <c r="J19980" s="21" t="s">
        <v>89</v>
      </c>
      <c r="K19980" s="1" cm="1">
        <f t="array" aca="1" ref="K19980" ca="1">IF(OR(NOT(É.NÚM(SEARCH("HFC",K19980))),NOT(É.NÚM(SEARCH("DTH",K19980))),NOT(É.NÚM(SEARCH("Res.",K19980))),NOT(É.NÚM(SEARCH("Residencial",K19980))),NOT(É.NÚM(SEARCH("Box TV",K19980)))),"ResidencKal",IF(NOT(ÉVAZIO(K19980)),"Móvel",""))</f>
        <v>0</v>
      </c>
    </row>
    <row r="19981" spans="1:11" x14ac:dyDescent="0.35">
      <c r="A19981" s="20" t="s">
        <v>77</v>
      </c>
      <c r="B19981" s="20" t="s">
        <v>7</v>
      </c>
      <c r="C19981" s="18" t="s">
        <v>104</v>
      </c>
      <c r="D19981" s="20" t="s">
        <v>22</v>
      </c>
      <c r="E19981" s="20" t="s">
        <v>43</v>
      </c>
      <c r="F19981" s="20" t="s">
        <v>33</v>
      </c>
      <c r="G19981" s="3">
        <v>202604</v>
      </c>
      <c r="H19981" s="3" t="s">
        <v>10</v>
      </c>
      <c r="I19981" s="15">
        <v>733922.12538616674</v>
      </c>
      <c r="J19981" s="21" t="s">
        <v>89</v>
      </c>
      <c r="K19981" s="1" cm="1">
        <f t="array" aca="1" ref="K19981" ca="1">IF(OR(NOT(É.NÚM(SEARCH("HFC",K19981))),NOT(É.NÚM(SEARCH("DTH",K19981))),NOT(É.NÚM(SEARCH("Res.",K19981))),NOT(É.NÚM(SEARCH("Residencial",K19981))),NOT(É.NÚM(SEARCH("Box TV",K19981)))),"ResidencKal",IF(NOT(ÉVAZIO(K19981)),"Móvel",""))</f>
        <v>0</v>
      </c>
    </row>
    <row r="19982" spans="1:11" x14ac:dyDescent="0.35">
      <c r="A19982" s="20" t="s">
        <v>77</v>
      </c>
      <c r="B19982" s="20" t="s">
        <v>7</v>
      </c>
      <c r="C19982" s="18" t="s">
        <v>104</v>
      </c>
      <c r="D19982" s="20" t="s">
        <v>22</v>
      </c>
      <c r="E19982" s="20" t="s">
        <v>43</v>
      </c>
      <c r="F19982" s="20" t="s">
        <v>33</v>
      </c>
      <c r="G19982" s="3">
        <v>202605</v>
      </c>
      <c r="H19982" s="3" t="s">
        <v>10</v>
      </c>
      <c r="I19982" s="15">
        <v>733922.12538616674</v>
      </c>
      <c r="J19982" s="21" t="s">
        <v>89</v>
      </c>
      <c r="K19982" s="1" cm="1">
        <f t="array" aca="1" ref="K19982" ca="1">IF(OR(NOT(É.NÚM(SEARCH("HFC",K19982))),NOT(É.NÚM(SEARCH("DTH",K19982))),NOT(É.NÚM(SEARCH("Res.",K19982))),NOT(É.NÚM(SEARCH("Residencial",K19982))),NOT(É.NÚM(SEARCH("Box TV",K19982)))),"ResidencKal",IF(NOT(ÉVAZIO(K19982)),"Móvel",""))</f>
        <v>0</v>
      </c>
    </row>
    <row r="19983" spans="1:11" x14ac:dyDescent="0.35">
      <c r="A19983" s="20" t="s">
        <v>77</v>
      </c>
      <c r="B19983" s="20" t="s">
        <v>7</v>
      </c>
      <c r="C19983" s="18" t="s">
        <v>104</v>
      </c>
      <c r="D19983" s="20" t="s">
        <v>22</v>
      </c>
      <c r="E19983" s="20" t="s">
        <v>43</v>
      </c>
      <c r="F19983" s="20" t="s">
        <v>33</v>
      </c>
      <c r="G19983" s="3">
        <v>202606</v>
      </c>
      <c r="H19983" s="3" t="s">
        <v>10</v>
      </c>
      <c r="I19983" s="15">
        <v>770618.2316554751</v>
      </c>
      <c r="J19983" s="21" t="s">
        <v>89</v>
      </c>
      <c r="K19983" s="1" cm="1">
        <f t="array" aca="1" ref="K19983" ca="1">IF(OR(NOT(É.NÚM(SEARCH("HFC",K19983))),NOT(É.NÚM(SEARCH("DTH",K19983))),NOT(É.NÚM(SEARCH("Res.",K19983))),NOT(É.NÚM(SEARCH("Residencial",K19983))),NOT(É.NÚM(SEARCH("Box TV",K19983)))),"ResidencKal",IF(NOT(ÉVAZIO(K19983)),"Móvel",""))</f>
        <v>0</v>
      </c>
    </row>
    <row r="19984" spans="1:11" x14ac:dyDescent="0.35">
      <c r="A19984" s="20" t="s">
        <v>77</v>
      </c>
      <c r="B19984" s="20" t="s">
        <v>7</v>
      </c>
      <c r="C19984" s="18" t="s">
        <v>104</v>
      </c>
      <c r="D19984" s="20" t="s">
        <v>22</v>
      </c>
      <c r="E19984" s="20" t="s">
        <v>43</v>
      </c>
      <c r="F19984" s="20" t="s">
        <v>33</v>
      </c>
      <c r="G19984" s="3">
        <v>202607</v>
      </c>
      <c r="H19984" s="3" t="s">
        <v>10</v>
      </c>
      <c r="I19984" s="15">
        <v>801809.92198438721</v>
      </c>
      <c r="J19984" s="21" t="s">
        <v>89</v>
      </c>
      <c r="K19984" s="1" cm="1">
        <f t="array" aca="1" ref="K19984" ca="1">IF(OR(NOT(É.NÚM(SEARCH("HFC",K19984))),NOT(É.NÚM(SEARCH("DTH",K19984))),NOT(É.NÚM(SEARCH("Res.",K19984))),NOT(É.NÚM(SEARCH("Residencial",K19984))),NOT(É.NÚM(SEARCH("Box TV",K19984)))),"ResidencKal",IF(NOT(ÉVAZIO(K19984)),"Móvel",""))</f>
        <v>0</v>
      </c>
    </row>
    <row r="19985" spans="1:11" x14ac:dyDescent="0.35">
      <c r="A19985" s="20" t="s">
        <v>77</v>
      </c>
      <c r="B19985" s="20" t="s">
        <v>7</v>
      </c>
      <c r="C19985" s="18" t="s">
        <v>104</v>
      </c>
      <c r="D19985" s="20" t="s">
        <v>22</v>
      </c>
      <c r="E19985" s="20" t="s">
        <v>43</v>
      </c>
      <c r="F19985" s="20" t="s">
        <v>33</v>
      </c>
      <c r="G19985" s="3">
        <v>202608</v>
      </c>
      <c r="H19985" s="3" t="s">
        <v>10</v>
      </c>
      <c r="I19985" s="15">
        <v>770618.2316554751</v>
      </c>
      <c r="J19985" s="21" t="s">
        <v>89</v>
      </c>
      <c r="K19985" s="1" cm="1">
        <f t="array" aca="1" ref="K19985" ca="1">IF(OR(NOT(É.NÚM(SEARCH("HFC",K19985))),NOT(É.NÚM(SEARCH("DTH",K19985))),NOT(É.NÚM(SEARCH("Res.",K19985))),NOT(É.NÚM(SEARCH("Residencial",K19985))),NOT(É.NÚM(SEARCH("Box TV",K19985)))),"ResidencKal",IF(NOT(ÉVAZIO(K19985)),"Móvel",""))</f>
        <v>0</v>
      </c>
    </row>
    <row r="19986" spans="1:11" x14ac:dyDescent="0.35">
      <c r="A19986" s="20" t="s">
        <v>77</v>
      </c>
      <c r="B19986" s="20" t="s">
        <v>7</v>
      </c>
      <c r="C19986" s="18" t="s">
        <v>104</v>
      </c>
      <c r="D19986" s="20" t="s">
        <v>22</v>
      </c>
      <c r="E19986" s="20" t="s">
        <v>43</v>
      </c>
      <c r="F19986" s="20" t="s">
        <v>33</v>
      </c>
      <c r="G19986" s="3">
        <v>202609</v>
      </c>
      <c r="H19986" s="3" t="s">
        <v>10</v>
      </c>
      <c r="I19986" s="15">
        <v>770618.2316554751</v>
      </c>
      <c r="J19986" s="21" t="s">
        <v>89</v>
      </c>
      <c r="K19986" s="1" cm="1">
        <f t="array" aca="1" ref="K19986" ca="1">IF(OR(NOT(É.NÚM(SEARCH("HFC",K19986))),NOT(É.NÚM(SEARCH("DTH",K19986))),NOT(É.NÚM(SEARCH("Res.",K19986))),NOT(É.NÚM(SEARCH("Residencial",K19986))),NOT(É.NÚM(SEARCH("Box TV",K19986)))),"ResidencKal",IF(NOT(ÉVAZIO(K19986)),"Móvel",""))</f>
        <v>0</v>
      </c>
    </row>
    <row r="19987" spans="1:11" x14ac:dyDescent="0.35">
      <c r="A19987" s="20" t="s">
        <v>77</v>
      </c>
      <c r="B19987" s="20" t="s">
        <v>7</v>
      </c>
      <c r="C19987" s="18" t="s">
        <v>104</v>
      </c>
      <c r="D19987" s="20" t="s">
        <v>22</v>
      </c>
      <c r="E19987" s="20" t="s">
        <v>43</v>
      </c>
      <c r="F19987" s="20" t="s">
        <v>33</v>
      </c>
      <c r="G19987" s="3">
        <v>202610</v>
      </c>
      <c r="H19987" s="3" t="s">
        <v>10</v>
      </c>
      <c r="I19987" s="15">
        <v>786030.59628858441</v>
      </c>
      <c r="J19987" s="21" t="s">
        <v>89</v>
      </c>
      <c r="K19987" s="1" cm="1">
        <f t="array" aca="1" ref="K19987" ca="1">IF(OR(NOT(É.NÚM(SEARCH("HFC",K19987))),NOT(É.NÚM(SEARCH("DTH",K19987))),NOT(É.NÚM(SEARCH("Res.",K19987))),NOT(É.NÚM(SEARCH("Residencial",K19987))),NOT(É.NÚM(SEARCH("Box TV",K19987)))),"ResidencKal",IF(NOT(ÉVAZIO(K19987)),"Móvel",""))</f>
        <v>0</v>
      </c>
    </row>
    <row r="19988" spans="1:11" x14ac:dyDescent="0.35">
      <c r="A19988" s="20" t="s">
        <v>77</v>
      </c>
      <c r="B19988" s="20" t="s">
        <v>7</v>
      </c>
      <c r="C19988" s="18" t="s">
        <v>104</v>
      </c>
      <c r="D19988" s="20" t="s">
        <v>22</v>
      </c>
      <c r="E19988" s="20" t="s">
        <v>43</v>
      </c>
      <c r="F19988" s="20" t="s">
        <v>33</v>
      </c>
      <c r="G19988" s="3">
        <v>202611</v>
      </c>
      <c r="H19988" s="3" t="s">
        <v>10</v>
      </c>
      <c r="I19988" s="15">
        <v>801809.92198438721</v>
      </c>
      <c r="J19988" s="21" t="s">
        <v>89</v>
      </c>
      <c r="K19988" s="1" cm="1">
        <f t="array" aca="1" ref="K19988" ca="1">IF(OR(NOT(É.NÚM(SEARCH("HFC",K19988))),NOT(É.NÚM(SEARCH("DTH",K19988))),NOT(É.NÚM(SEARCH("Res.",K19988))),NOT(É.NÚM(SEARCH("Residencial",K19988))),NOT(É.NÚM(SEARCH("Box TV",K19988)))),"ResidencKal",IF(NOT(ÉVAZIO(K19988)),"Móvel",""))</f>
        <v>0</v>
      </c>
    </row>
    <row r="19989" spans="1:11" x14ac:dyDescent="0.35">
      <c r="A19989" s="20" t="s">
        <v>77</v>
      </c>
      <c r="B19989" s="20" t="s">
        <v>7</v>
      </c>
      <c r="C19989" s="18" t="s">
        <v>104</v>
      </c>
      <c r="D19989" s="20" t="s">
        <v>22</v>
      </c>
      <c r="E19989" s="20" t="s">
        <v>43</v>
      </c>
      <c r="F19989" s="20" t="s">
        <v>33</v>
      </c>
      <c r="G19989" s="3">
        <v>202612</v>
      </c>
      <c r="H19989" s="3" t="s">
        <v>10</v>
      </c>
      <c r="I19989" s="15">
        <v>807314.33792478335</v>
      </c>
      <c r="J19989" s="21" t="s">
        <v>89</v>
      </c>
      <c r="K19989" s="1" cm="1">
        <f t="array" aca="1" ref="K19989" ca="1">IF(OR(NOT(É.NÚM(SEARCH("HFC",K19989))),NOT(É.NÚM(SEARCH("DTH",K19989))),NOT(É.NÚM(SEARCH("Res.",K19989))),NOT(É.NÚM(SEARCH("Residencial",K19989))),NOT(É.NÚM(SEARCH("Box TV",K19989)))),"ResidencKal",IF(NOT(ÉVAZIO(K19989)),"Móvel",""))</f>
        <v>0</v>
      </c>
    </row>
    <row r="19990" spans="1:11" x14ac:dyDescent="0.35">
      <c r="A19990" s="20" t="s">
        <v>77</v>
      </c>
      <c r="B19990" s="20" t="s">
        <v>7</v>
      </c>
      <c r="C19990" s="18" t="s">
        <v>104</v>
      </c>
      <c r="D19990" s="20" t="s">
        <v>22</v>
      </c>
      <c r="E19990" s="20" t="s">
        <v>43</v>
      </c>
      <c r="F19990" s="20" t="s">
        <v>33</v>
      </c>
      <c r="G19990" s="21">
        <v>202510</v>
      </c>
      <c r="H19990" s="21" t="s">
        <v>78</v>
      </c>
      <c r="I19990" s="17">
        <v>779020.61372845003</v>
      </c>
      <c r="J19990" s="21" t="s">
        <v>89</v>
      </c>
      <c r="K19990" s="1" cm="1">
        <f t="array" aca="1" ref="K19990" ca="1">IF(OR(NOT(É.NÚM(SEARCH("HFC",K19990))),NOT(É.NÚM(SEARCH("DTH",K19990))),NOT(É.NÚM(SEARCH("Res.",K19990))),NOT(É.NÚM(SEARCH("Residencial",K19990))),NOT(É.NÚM(SEARCH("Box TV",K19990)))),"ResidencKal",IF(NOT(ÉVAZIO(K19990)),"Móvel",""))</f>
        <v>0</v>
      </c>
    </row>
    <row r="19991" spans="1:11" x14ac:dyDescent="0.35">
      <c r="A19991" s="20" t="s">
        <v>77</v>
      </c>
      <c r="B19991" s="20" t="s">
        <v>7</v>
      </c>
      <c r="C19991" s="18" t="s">
        <v>104</v>
      </c>
      <c r="D19991" s="20" t="s">
        <v>22</v>
      </c>
      <c r="E19991" s="20" t="s">
        <v>43</v>
      </c>
      <c r="F19991" s="20" t="s">
        <v>33</v>
      </c>
      <c r="G19991" s="21">
        <v>202511</v>
      </c>
      <c r="H19991" s="21" t="s">
        <v>78</v>
      </c>
      <c r="I19991" s="17">
        <v>764254.22888297355</v>
      </c>
      <c r="J19991" s="21" t="s">
        <v>89</v>
      </c>
      <c r="K19991" s="1" cm="1">
        <f t="array" aca="1" ref="K19991" ca="1">IF(OR(NOT(É.NÚM(SEARCH("HFC",K19991))),NOT(É.NÚM(SEARCH("DTH",K19991))),NOT(É.NÚM(SEARCH("Res.",K19991))),NOT(É.NÚM(SEARCH("Residencial",K19991))),NOT(É.NÚM(SEARCH("Box TV",K19991)))),"ResidencKal",IF(NOT(ÉVAZIO(K19991)),"Móvel",""))</f>
        <v>0</v>
      </c>
    </row>
    <row r="19992" spans="1:11" x14ac:dyDescent="0.35">
      <c r="A19992" s="20" t="s">
        <v>77</v>
      </c>
      <c r="B19992" s="20" t="s">
        <v>7</v>
      </c>
      <c r="C19992" s="18" t="s">
        <v>104</v>
      </c>
      <c r="D19992" s="20" t="s">
        <v>22</v>
      </c>
      <c r="E19992" s="20" t="s">
        <v>43</v>
      </c>
      <c r="F19992" s="20" t="s">
        <v>33</v>
      </c>
      <c r="G19992" s="21">
        <v>202512</v>
      </c>
      <c r="H19992" s="21" t="s">
        <v>78</v>
      </c>
      <c r="I19992" s="17">
        <v>743974.90815395094</v>
      </c>
      <c r="J19992" s="21" t="s">
        <v>89</v>
      </c>
      <c r="K19992" s="1" cm="1">
        <f t="array" aca="1" ref="K19992" ca="1">IF(OR(NOT(É.NÚM(SEARCH("HFC",K19992))),NOT(É.NÚM(SEARCH("DTH",K19992))),NOT(É.NÚM(SEARCH("Res.",K19992))),NOT(É.NÚM(SEARCH("Residencial",K19992))),NOT(É.NÚM(SEARCH("Box TV",K19992)))),"ResidencKal",IF(NOT(ÉVAZIO(K19992)),"Móvel",""))</f>
        <v>0</v>
      </c>
    </row>
    <row r="19993" spans="1:11" x14ac:dyDescent="0.35">
      <c r="A19993" s="20" t="s">
        <v>77</v>
      </c>
      <c r="B19993" s="20" t="s">
        <v>7</v>
      </c>
      <c r="C19993" s="18" t="s">
        <v>104</v>
      </c>
      <c r="D19993" s="20" t="s">
        <v>22</v>
      </c>
      <c r="E19993" s="20" t="s">
        <v>43</v>
      </c>
      <c r="F19993" s="20" t="s">
        <v>33</v>
      </c>
      <c r="G19993" s="3">
        <v>202601</v>
      </c>
      <c r="H19993" s="3" t="s">
        <v>78</v>
      </c>
      <c r="I19993" s="15">
        <v>667869.13410141191</v>
      </c>
      <c r="J19993" s="21" t="s">
        <v>89</v>
      </c>
      <c r="K19993" s="1" cm="1">
        <f t="array" aca="1" ref="K19993" ca="1">IF(OR(NOT(É.NÚM(SEARCH("HFC",K19993))),NOT(É.NÚM(SEARCH("DTH",K19993))),NOT(É.NÚM(SEARCH("Res.",K19993))),NOT(É.NÚM(SEARCH("Residencial",K19993))),NOT(É.NÚM(SEARCH("Box TV",K19993)))),"ResidencKal",IF(NOT(ÉVAZIO(K19993)),"Móvel",""))</f>
        <v>0</v>
      </c>
    </row>
    <row r="19994" spans="1:11" x14ac:dyDescent="0.35">
      <c r="A19994" s="20" t="s">
        <v>77</v>
      </c>
      <c r="B19994" s="20" t="s">
        <v>7</v>
      </c>
      <c r="C19994" s="18" t="s">
        <v>104</v>
      </c>
      <c r="D19994" s="20" t="s">
        <v>22</v>
      </c>
      <c r="E19994" s="20" t="s">
        <v>43</v>
      </c>
      <c r="F19994" s="20" t="s">
        <v>33</v>
      </c>
      <c r="G19994" s="3">
        <v>202602</v>
      </c>
      <c r="H19994" s="3" t="s">
        <v>78</v>
      </c>
      <c r="I19994" s="15">
        <v>654239.15177281178</v>
      </c>
      <c r="J19994" s="21" t="s">
        <v>89</v>
      </c>
      <c r="K19994" s="1" cm="1">
        <f t="array" aca="1" ref="K19994" ca="1">IF(OR(NOT(É.NÚM(SEARCH("HFC",K19994))),NOT(É.NÚM(SEARCH("DTH",K19994))),NOT(É.NÚM(SEARCH("Res.",K19994))),NOT(É.NÚM(SEARCH("Residencial",K19994))),NOT(É.NÚM(SEARCH("Box TV",K19994)))),"ResidencKal",IF(NOT(ÉVAZIO(K19994)),"Móvel",""))</f>
        <v>0</v>
      </c>
    </row>
    <row r="19995" spans="1:11" x14ac:dyDescent="0.35">
      <c r="A19995" s="20" t="s">
        <v>77</v>
      </c>
      <c r="B19995" s="20" t="s">
        <v>7</v>
      </c>
      <c r="C19995" s="18" t="s">
        <v>104</v>
      </c>
      <c r="D19995" s="20" t="s">
        <v>22</v>
      </c>
      <c r="E19995" s="20" t="s">
        <v>43</v>
      </c>
      <c r="F19995" s="20" t="s">
        <v>33</v>
      </c>
      <c r="G19995" s="3">
        <v>202603</v>
      </c>
      <c r="H19995" s="3" t="s">
        <v>78</v>
      </c>
      <c r="I19995" s="15">
        <v>691983.71822124312</v>
      </c>
      <c r="J19995" s="21" t="s">
        <v>89</v>
      </c>
      <c r="K19995" s="1" cm="1">
        <f t="array" aca="1" ref="K19995" ca="1">IF(OR(NOT(É.NÚM(SEARCH("HFC",K19995))),NOT(É.NÚM(SEARCH("DTH",K19995))),NOT(É.NÚM(SEARCH("Res.",K19995))),NOT(É.NÚM(SEARCH("Residencial",K19995))),NOT(É.NÚM(SEARCH("Box TV",K19995)))),"ResidencKal",IF(NOT(ÉVAZIO(K19995)),"Móvel",""))</f>
        <v>0</v>
      </c>
    </row>
    <row r="19996" spans="1:11" x14ac:dyDescent="0.35">
      <c r="A19996" s="20" t="s">
        <v>77</v>
      </c>
      <c r="B19996" s="20" t="s">
        <v>7</v>
      </c>
      <c r="C19996" s="18" t="s">
        <v>104</v>
      </c>
      <c r="D19996" s="20" t="s">
        <v>22</v>
      </c>
      <c r="E19996" s="20" t="s">
        <v>43</v>
      </c>
      <c r="F19996" s="20" t="s">
        <v>33</v>
      </c>
      <c r="G19996" s="3">
        <v>202604</v>
      </c>
      <c r="H19996" s="3" t="s">
        <v>78</v>
      </c>
      <c r="I19996" s="15">
        <v>698973.45274873055</v>
      </c>
      <c r="J19996" s="21" t="s">
        <v>89</v>
      </c>
      <c r="K19996" s="1" cm="1">
        <f t="array" aca="1" ref="K19996" ca="1">IF(OR(NOT(É.NÚM(SEARCH("HFC",K19996))),NOT(É.NÚM(SEARCH("DTH",K19996))),NOT(É.NÚM(SEARCH("Res.",K19996))),NOT(É.NÚM(SEARCH("Residencial",K19996))),NOT(É.NÚM(SEARCH("Box TV",K19996)))),"ResidencKal",IF(NOT(ÉVAZIO(K19996)),"Móvel",""))</f>
        <v>0</v>
      </c>
    </row>
    <row r="19997" spans="1:11" x14ac:dyDescent="0.35">
      <c r="A19997" s="20" t="s">
        <v>77</v>
      </c>
      <c r="B19997" s="20" t="s">
        <v>7</v>
      </c>
      <c r="C19997" s="18" t="s">
        <v>104</v>
      </c>
      <c r="D19997" s="20" t="s">
        <v>22</v>
      </c>
      <c r="E19997" s="20" t="s">
        <v>43</v>
      </c>
      <c r="F19997" s="20" t="s">
        <v>33</v>
      </c>
      <c r="G19997" s="3">
        <v>202605</v>
      </c>
      <c r="H19997" s="3" t="s">
        <v>78</v>
      </c>
      <c r="I19997" s="15">
        <v>698973.45274873055</v>
      </c>
      <c r="J19997" s="21" t="s">
        <v>89</v>
      </c>
      <c r="K19997" s="1" cm="1">
        <f t="array" aca="1" ref="K19997" ca="1">IF(OR(NOT(É.NÚM(SEARCH("HFC",K19997))),NOT(É.NÚM(SEARCH("DTH",K19997))),NOT(É.NÚM(SEARCH("Res.",K19997))),NOT(É.NÚM(SEARCH("Residencial",K19997))),NOT(É.NÚM(SEARCH("Box TV",K19997)))),"ResidencKal",IF(NOT(ÉVAZIO(K19997)),"Móvel",""))</f>
        <v>0</v>
      </c>
    </row>
    <row r="19998" spans="1:11" x14ac:dyDescent="0.35">
      <c r="A19998" s="20" t="s">
        <v>77</v>
      </c>
      <c r="B19998" s="20" t="s">
        <v>7</v>
      </c>
      <c r="C19998" s="18" t="s">
        <v>104</v>
      </c>
      <c r="D19998" s="20" t="s">
        <v>22</v>
      </c>
      <c r="E19998" s="20" t="s">
        <v>43</v>
      </c>
      <c r="F19998" s="20" t="s">
        <v>33</v>
      </c>
      <c r="G19998" s="3">
        <v>202606</v>
      </c>
      <c r="H19998" s="3" t="s">
        <v>78</v>
      </c>
      <c r="I19998" s="15">
        <v>733922.12538616697</v>
      </c>
      <c r="J19998" s="21" t="s">
        <v>89</v>
      </c>
      <c r="K19998" s="1" cm="1">
        <f t="array" aca="1" ref="K19998" ca="1">IF(OR(NOT(É.NÚM(SEARCH("HFC",K19998))),NOT(É.NÚM(SEARCH("DTH",K19998))),NOT(É.NÚM(SEARCH("Res.",K19998))),NOT(É.NÚM(SEARCH("Residencial",K19998))),NOT(É.NÚM(SEARCH("Box TV",K19998)))),"ResidencKal",IF(NOT(ÉVAZIO(K19998)),"Móvel",""))</f>
        <v>0</v>
      </c>
    </row>
    <row r="19999" spans="1:11" x14ac:dyDescent="0.35">
      <c r="A19999" s="20" t="s">
        <v>77</v>
      </c>
      <c r="B19999" s="20" t="s">
        <v>7</v>
      </c>
      <c r="C19999" s="18" t="s">
        <v>104</v>
      </c>
      <c r="D19999" s="20" t="s">
        <v>22</v>
      </c>
      <c r="E19999" s="20" t="s">
        <v>43</v>
      </c>
      <c r="F19999" s="20" t="s">
        <v>33</v>
      </c>
      <c r="G19999" s="3">
        <v>202607</v>
      </c>
      <c r="H19999" s="3" t="s">
        <v>78</v>
      </c>
      <c r="I19999" s="15">
        <v>763628.49712798814</v>
      </c>
      <c r="J19999" s="21" t="s">
        <v>89</v>
      </c>
      <c r="K19999" s="1" cm="1">
        <f t="array" aca="1" ref="K19999" ca="1">IF(OR(NOT(É.NÚM(SEARCH("HFC",K19999))),NOT(É.NÚM(SEARCH("DTH",K19999))),NOT(É.NÚM(SEARCH("Res.",K19999))),NOT(É.NÚM(SEARCH("Residencial",K19999))),NOT(É.NÚM(SEARCH("Box TV",K19999)))),"ResidencKal",IF(NOT(ÉVAZIO(K19999)),"Móvel",""))</f>
        <v>0</v>
      </c>
    </row>
    <row r="20000" spans="1:11" x14ac:dyDescent="0.35">
      <c r="A20000" s="20" t="s">
        <v>77</v>
      </c>
      <c r="B20000" s="20" t="s">
        <v>7</v>
      </c>
      <c r="C20000" s="18" t="s">
        <v>104</v>
      </c>
      <c r="D20000" s="20" t="s">
        <v>22</v>
      </c>
      <c r="E20000" s="20" t="s">
        <v>43</v>
      </c>
      <c r="F20000" s="20" t="s">
        <v>33</v>
      </c>
      <c r="G20000" s="3">
        <v>202608</v>
      </c>
      <c r="H20000" s="3" t="s">
        <v>78</v>
      </c>
      <c r="I20000" s="15">
        <v>733922.12538616697</v>
      </c>
      <c r="J20000" s="21" t="s">
        <v>89</v>
      </c>
      <c r="K20000" s="1" cm="1">
        <f t="array" aca="1" ref="K20000" ca="1">IF(OR(NOT(É.NÚM(SEARCH("HFC",K20000))),NOT(É.NÚM(SEARCH("DTH",K20000))),NOT(É.NÚM(SEARCH("Res.",K20000))),NOT(É.NÚM(SEARCH("Residencial",K20000))),NOT(É.NÚM(SEARCH("Box TV",K20000)))),"ResidencKal",IF(NOT(ÉVAZIO(K20000)),"Móvel",""))</f>
        <v>0</v>
      </c>
    </row>
    <row r="20001" spans="1:11" x14ac:dyDescent="0.35">
      <c r="A20001" s="20" t="s">
        <v>77</v>
      </c>
      <c r="B20001" s="20" t="s">
        <v>7</v>
      </c>
      <c r="C20001" s="18" t="s">
        <v>104</v>
      </c>
      <c r="D20001" s="20" t="s">
        <v>22</v>
      </c>
      <c r="E20001" s="20" t="s">
        <v>43</v>
      </c>
      <c r="F20001" s="20" t="s">
        <v>33</v>
      </c>
      <c r="G20001" s="3">
        <v>202609</v>
      </c>
      <c r="H20001" s="3" t="s">
        <v>78</v>
      </c>
      <c r="I20001" s="15">
        <v>733922.12538616697</v>
      </c>
      <c r="J20001" s="21" t="s">
        <v>89</v>
      </c>
      <c r="K20001" s="1" cm="1">
        <f t="array" aca="1" ref="K20001" ca="1">IF(OR(NOT(É.NÚM(SEARCH("HFC",K20001))),NOT(É.NÚM(SEARCH("DTH",K20001))),NOT(É.NÚM(SEARCH("Res.",K20001))),NOT(É.NÚM(SEARCH("Residencial",K20001))),NOT(É.NÚM(SEARCH("Box TV",K20001)))),"ResidencKal",IF(NOT(ÉVAZIO(K20001)),"Móvel",""))</f>
        <v>0</v>
      </c>
    </row>
    <row r="20002" spans="1:11" x14ac:dyDescent="0.35">
      <c r="A20002" s="20" t="s">
        <v>77</v>
      </c>
      <c r="B20002" s="20" t="s">
        <v>7</v>
      </c>
      <c r="C20002" s="18" t="s">
        <v>104</v>
      </c>
      <c r="D20002" s="20" t="s">
        <v>22</v>
      </c>
      <c r="E20002" s="20" t="s">
        <v>43</v>
      </c>
      <c r="F20002" s="20" t="s">
        <v>33</v>
      </c>
      <c r="G20002" s="3">
        <v>202610</v>
      </c>
      <c r="H20002" s="3" t="s">
        <v>78</v>
      </c>
      <c r="I20002" s="15">
        <v>748600.5678938902</v>
      </c>
      <c r="J20002" s="21" t="s">
        <v>89</v>
      </c>
      <c r="K20002" s="1" cm="1">
        <f t="array" aca="1" ref="K20002" ca="1">IF(OR(NOT(É.NÚM(SEARCH("HFC",K20002))),NOT(É.NÚM(SEARCH("DTH",K20002))),NOT(É.NÚM(SEARCH("Res.",K20002))),NOT(É.NÚM(SEARCH("Residencial",K20002))),NOT(É.NÚM(SEARCH("Box TV",K20002)))),"ResidencKal",IF(NOT(ÉVAZIO(K20002)),"Móvel",""))</f>
        <v>0</v>
      </c>
    </row>
    <row r="20003" spans="1:11" x14ac:dyDescent="0.35">
      <c r="A20003" s="20" t="s">
        <v>77</v>
      </c>
      <c r="B20003" s="20" t="s">
        <v>7</v>
      </c>
      <c r="C20003" s="18" t="s">
        <v>104</v>
      </c>
      <c r="D20003" s="20" t="s">
        <v>22</v>
      </c>
      <c r="E20003" s="20" t="s">
        <v>43</v>
      </c>
      <c r="F20003" s="20" t="s">
        <v>33</v>
      </c>
      <c r="G20003" s="3">
        <v>202611</v>
      </c>
      <c r="H20003" s="3" t="s">
        <v>78</v>
      </c>
      <c r="I20003" s="15">
        <v>763628.49712798814</v>
      </c>
      <c r="J20003" s="21" t="s">
        <v>89</v>
      </c>
      <c r="K20003" s="1" cm="1">
        <f t="array" aca="1" ref="K20003" ca="1">IF(OR(NOT(É.NÚM(SEARCH("HFC",K20003))),NOT(É.NÚM(SEARCH("DTH",K20003))),NOT(É.NÚM(SEARCH("Res.",K20003))),NOT(É.NÚM(SEARCH("Residencial",K20003))),NOT(É.NÚM(SEARCH("Box TV",K20003)))),"ResidencKal",IF(NOT(ÉVAZIO(K20003)),"Móvel",""))</f>
        <v>0</v>
      </c>
    </row>
    <row r="20004" spans="1:11" x14ac:dyDescent="0.35">
      <c r="A20004" s="20" t="s">
        <v>77</v>
      </c>
      <c r="B20004" s="20" t="s">
        <v>7</v>
      </c>
      <c r="C20004" s="18" t="s">
        <v>104</v>
      </c>
      <c r="D20004" s="20" t="s">
        <v>22</v>
      </c>
      <c r="E20004" s="20" t="s">
        <v>43</v>
      </c>
      <c r="F20004" s="20" t="s">
        <v>33</v>
      </c>
      <c r="G20004" s="3">
        <v>202612</v>
      </c>
      <c r="H20004" s="3" t="s">
        <v>78</v>
      </c>
      <c r="I20004" s="15">
        <v>768870.79802360351</v>
      </c>
      <c r="J20004" s="21" t="s">
        <v>89</v>
      </c>
      <c r="K20004" s="1" cm="1">
        <f t="array" aca="1" ref="K20004" ca="1">IF(OR(NOT(É.NÚM(SEARCH("HFC",K20004))),NOT(É.NÚM(SEARCH("DTH",K20004))),NOT(É.NÚM(SEARCH("Res.",K20004))),NOT(É.NÚM(SEARCH("Residencial",K20004))),NOT(É.NÚM(SEARCH("Box TV",K20004)))),"ResidencKal",IF(NOT(ÉVAZIO(K20004)),"Móvel",""))</f>
        <v>0</v>
      </c>
    </row>
    <row r="20005" spans="1:11" x14ac:dyDescent="0.35">
      <c r="A20005" s="20" t="s">
        <v>77</v>
      </c>
      <c r="B20005" s="20" t="s">
        <v>7</v>
      </c>
      <c r="C20005" s="18" t="s">
        <v>104</v>
      </c>
      <c r="D20005" s="20" t="s">
        <v>22</v>
      </c>
      <c r="E20005" s="20" t="s">
        <v>43</v>
      </c>
      <c r="F20005" s="20" t="s">
        <v>33</v>
      </c>
      <c r="G20005" s="21">
        <v>202401</v>
      </c>
      <c r="H20005" s="21" t="s">
        <v>11</v>
      </c>
      <c r="I20005" s="15">
        <v>1346750</v>
      </c>
      <c r="J20005" s="21" t="s">
        <v>89</v>
      </c>
      <c r="K20005" s="1" cm="1">
        <f t="array" aca="1" ref="K20005" ca="1">IF(OR(NOT(É.NÚM(SEARCH("HFC",K20005))),NOT(É.NÚM(SEARCH("DTH",K20005))),NOT(É.NÚM(SEARCH("Res.",K20005))),NOT(É.NÚM(SEARCH("Residencial",K20005))),NOT(É.NÚM(SEARCH("Box TV",K20005)))),"ResidencKal",IF(NOT(ÉVAZIO(K20005)),"Móvel",""))</f>
        <v>0</v>
      </c>
    </row>
    <row r="20006" spans="1:11" x14ac:dyDescent="0.35">
      <c r="A20006" s="20" t="s">
        <v>77</v>
      </c>
      <c r="B20006" s="20" t="s">
        <v>7</v>
      </c>
      <c r="C20006" s="18" t="s">
        <v>104</v>
      </c>
      <c r="D20006" s="20" t="s">
        <v>22</v>
      </c>
      <c r="E20006" s="20" t="s">
        <v>43</v>
      </c>
      <c r="F20006" s="20" t="s">
        <v>33</v>
      </c>
      <c r="G20006" s="21">
        <v>202402</v>
      </c>
      <c r="H20006" s="21" t="s">
        <v>11</v>
      </c>
      <c r="I20006" s="15">
        <v>1408923</v>
      </c>
      <c r="J20006" s="21" t="s">
        <v>89</v>
      </c>
      <c r="K20006" s="1" cm="1">
        <f t="array" aca="1" ref="K20006" ca="1">IF(OR(NOT(É.NÚM(SEARCH("HFC",K20006))),NOT(É.NÚM(SEARCH("DTH",K20006))),NOT(É.NÚM(SEARCH("Res.",K20006))),NOT(É.NÚM(SEARCH("Residencial",K20006))),NOT(É.NÚM(SEARCH("Box TV",K20006)))),"ResidencKal",IF(NOT(ÉVAZIO(K20006)),"Móvel",""))</f>
        <v>0</v>
      </c>
    </row>
    <row r="20007" spans="1:11" x14ac:dyDescent="0.35">
      <c r="A20007" s="20" t="s">
        <v>77</v>
      </c>
      <c r="B20007" s="20" t="s">
        <v>7</v>
      </c>
      <c r="C20007" s="18" t="s">
        <v>104</v>
      </c>
      <c r="D20007" s="20" t="s">
        <v>22</v>
      </c>
      <c r="E20007" s="20" t="s">
        <v>43</v>
      </c>
      <c r="F20007" s="20" t="s">
        <v>33</v>
      </c>
      <c r="G20007" s="21">
        <v>202403</v>
      </c>
      <c r="H20007" s="21" t="s">
        <v>11</v>
      </c>
      <c r="I20007" s="15">
        <v>1395853</v>
      </c>
      <c r="J20007" s="21" t="s">
        <v>89</v>
      </c>
      <c r="K20007" s="1" cm="1">
        <f t="array" aca="1" ref="K20007" ca="1">IF(OR(NOT(É.NÚM(SEARCH("HFC",K20007))),NOT(É.NÚM(SEARCH("DTH",K20007))),NOT(É.NÚM(SEARCH("Res.",K20007))),NOT(É.NÚM(SEARCH("Residencial",K20007))),NOT(É.NÚM(SEARCH("Box TV",K20007)))),"ResidencKal",IF(NOT(ÉVAZIO(K20007)),"Móvel",""))</f>
        <v>0</v>
      </c>
    </row>
    <row r="20008" spans="1:11" x14ac:dyDescent="0.35">
      <c r="A20008" s="20" t="s">
        <v>77</v>
      </c>
      <c r="B20008" s="20" t="s">
        <v>7</v>
      </c>
      <c r="C20008" s="18" t="s">
        <v>104</v>
      </c>
      <c r="D20008" s="20" t="s">
        <v>22</v>
      </c>
      <c r="E20008" s="20" t="s">
        <v>43</v>
      </c>
      <c r="F20008" s="20" t="s">
        <v>33</v>
      </c>
      <c r="G20008" s="21">
        <v>202404</v>
      </c>
      <c r="H20008" s="21" t="s">
        <v>11</v>
      </c>
      <c r="I20008" s="15">
        <v>1206735</v>
      </c>
      <c r="J20008" s="21" t="s">
        <v>89</v>
      </c>
      <c r="K20008" s="1" cm="1">
        <f t="array" aca="1" ref="K20008" ca="1">IF(OR(NOT(É.NÚM(SEARCH("HFC",K20008))),NOT(É.NÚM(SEARCH("DTH",K20008))),NOT(É.NÚM(SEARCH("Res.",K20008))),NOT(É.NÚM(SEARCH("Residencial",K20008))),NOT(É.NÚM(SEARCH("Box TV",K20008)))),"ResidencKal",IF(NOT(ÉVAZIO(K20008)),"Móvel",""))</f>
        <v>0</v>
      </c>
    </row>
    <row r="20009" spans="1:11" x14ac:dyDescent="0.35">
      <c r="A20009" s="20" t="s">
        <v>77</v>
      </c>
      <c r="B20009" s="20" t="s">
        <v>7</v>
      </c>
      <c r="C20009" s="18" t="s">
        <v>104</v>
      </c>
      <c r="D20009" s="20" t="s">
        <v>22</v>
      </c>
      <c r="E20009" s="20" t="s">
        <v>43</v>
      </c>
      <c r="F20009" s="20" t="s">
        <v>33</v>
      </c>
      <c r="G20009" s="21">
        <v>202405</v>
      </c>
      <c r="H20009" s="21" t="s">
        <v>11</v>
      </c>
      <c r="I20009" s="15">
        <v>1104111</v>
      </c>
      <c r="J20009" s="21" t="s">
        <v>89</v>
      </c>
      <c r="K20009" s="1" cm="1">
        <f t="array" aca="1" ref="K20009" ca="1">IF(OR(NOT(É.NÚM(SEARCH("HFC",K20009))),NOT(É.NÚM(SEARCH("DTH",K20009))),NOT(É.NÚM(SEARCH("Res.",K20009))),NOT(É.NÚM(SEARCH("Residencial",K20009))),NOT(É.NÚM(SEARCH("Box TV",K20009)))),"ResidencKal",IF(NOT(ÉVAZIO(K20009)),"Móvel",""))</f>
        <v>0</v>
      </c>
    </row>
    <row r="20010" spans="1:11" x14ac:dyDescent="0.35">
      <c r="A20010" s="20" t="s">
        <v>77</v>
      </c>
      <c r="B20010" s="20" t="s">
        <v>7</v>
      </c>
      <c r="C20010" s="18" t="s">
        <v>104</v>
      </c>
      <c r="D20010" s="20" t="s">
        <v>22</v>
      </c>
      <c r="E20010" s="20" t="s">
        <v>43</v>
      </c>
      <c r="F20010" s="20" t="s">
        <v>33</v>
      </c>
      <c r="G20010" s="21">
        <v>202406</v>
      </c>
      <c r="H20010" s="21" t="s">
        <v>11</v>
      </c>
      <c r="I20010" s="15">
        <v>1046739</v>
      </c>
      <c r="J20010" s="21" t="s">
        <v>89</v>
      </c>
      <c r="K20010" s="1" cm="1">
        <f t="array" aca="1" ref="K20010" ca="1">IF(OR(NOT(É.NÚM(SEARCH("HFC",K20010))),NOT(É.NÚM(SEARCH("DTH",K20010))),NOT(É.NÚM(SEARCH("Res.",K20010))),NOT(É.NÚM(SEARCH("Residencial",K20010))),NOT(É.NÚM(SEARCH("Box TV",K20010)))),"ResidencKal",IF(NOT(ÉVAZIO(K20010)),"Móvel",""))</f>
        <v>0</v>
      </c>
    </row>
    <row r="20011" spans="1:11" x14ac:dyDescent="0.35">
      <c r="A20011" s="20" t="s">
        <v>77</v>
      </c>
      <c r="B20011" s="20" t="s">
        <v>7</v>
      </c>
      <c r="C20011" s="18" t="s">
        <v>104</v>
      </c>
      <c r="D20011" s="20" t="s">
        <v>22</v>
      </c>
      <c r="E20011" s="20" t="s">
        <v>43</v>
      </c>
      <c r="F20011" s="20" t="s">
        <v>33</v>
      </c>
      <c r="G20011" s="21">
        <v>202407</v>
      </c>
      <c r="H20011" s="21" t="s">
        <v>11</v>
      </c>
      <c r="I20011" s="15">
        <v>1090762</v>
      </c>
      <c r="J20011" s="21" t="s">
        <v>89</v>
      </c>
      <c r="K20011" s="1" cm="1">
        <f t="array" aca="1" ref="K20011" ca="1">IF(OR(NOT(É.NÚM(SEARCH("HFC",K20011))),NOT(É.NÚM(SEARCH("DTH",K20011))),NOT(É.NÚM(SEARCH("Res.",K20011))),NOT(É.NÚM(SEARCH("Residencial",K20011))),NOT(É.NÚM(SEARCH("Box TV",K20011)))),"ResidencKal",IF(NOT(ÉVAZIO(K20011)),"Móvel",""))</f>
        <v>0</v>
      </c>
    </row>
    <row r="20012" spans="1:11" x14ac:dyDescent="0.35">
      <c r="A20012" s="20" t="s">
        <v>77</v>
      </c>
      <c r="B20012" s="20" t="s">
        <v>7</v>
      </c>
      <c r="C20012" s="18" t="s">
        <v>104</v>
      </c>
      <c r="D20012" s="20" t="s">
        <v>22</v>
      </c>
      <c r="E20012" s="20" t="s">
        <v>43</v>
      </c>
      <c r="F20012" s="20" t="s">
        <v>33</v>
      </c>
      <c r="G20012" s="21">
        <v>202408</v>
      </c>
      <c r="H20012" s="21" t="s">
        <v>11</v>
      </c>
      <c r="I20012" s="15">
        <v>1143279</v>
      </c>
      <c r="J20012" s="21" t="s">
        <v>89</v>
      </c>
      <c r="K20012" s="1" cm="1">
        <f t="array" aca="1" ref="K20012" ca="1">IF(OR(NOT(É.NÚM(SEARCH("HFC",K20012))),NOT(É.NÚM(SEARCH("DTH",K20012))),NOT(É.NÚM(SEARCH("Res.",K20012))),NOT(É.NÚM(SEARCH("Residencial",K20012))),NOT(É.NÚM(SEARCH("Box TV",K20012)))),"ResidencKal",IF(NOT(ÉVAZIO(K20012)),"Móvel",""))</f>
        <v>0</v>
      </c>
    </row>
    <row r="20013" spans="1:11" x14ac:dyDescent="0.35">
      <c r="A20013" s="20" t="s">
        <v>77</v>
      </c>
      <c r="B20013" s="20" t="s">
        <v>7</v>
      </c>
      <c r="C20013" s="18" t="s">
        <v>104</v>
      </c>
      <c r="D20013" s="20" t="s">
        <v>22</v>
      </c>
      <c r="E20013" s="20" t="s">
        <v>43</v>
      </c>
      <c r="F20013" s="20" t="s">
        <v>33</v>
      </c>
      <c r="G20013" s="21">
        <v>202409</v>
      </c>
      <c r="H20013" s="21" t="s">
        <v>11</v>
      </c>
      <c r="I20013" s="15">
        <v>1099174</v>
      </c>
      <c r="J20013" s="21" t="s">
        <v>89</v>
      </c>
      <c r="K20013" s="1" cm="1">
        <f t="array" aca="1" ref="K20013" ca="1">IF(OR(NOT(É.NÚM(SEARCH("HFC",K20013))),NOT(É.NÚM(SEARCH("DTH",K20013))),NOT(É.NÚM(SEARCH("Res.",K20013))),NOT(É.NÚM(SEARCH("Residencial",K20013))),NOT(É.NÚM(SEARCH("Box TV",K20013)))),"ResidencKal",IF(NOT(ÉVAZIO(K20013)),"Móvel",""))</f>
        <v>0</v>
      </c>
    </row>
    <row r="20014" spans="1:11" x14ac:dyDescent="0.35">
      <c r="A20014" s="20" t="s">
        <v>77</v>
      </c>
      <c r="B20014" s="20" t="s">
        <v>7</v>
      </c>
      <c r="C20014" s="18" t="s">
        <v>104</v>
      </c>
      <c r="D20014" s="20" t="s">
        <v>22</v>
      </c>
      <c r="E20014" s="20" t="s">
        <v>43</v>
      </c>
      <c r="F20014" s="20" t="s">
        <v>33</v>
      </c>
      <c r="G20014" s="21">
        <v>202410</v>
      </c>
      <c r="H20014" s="21" t="s">
        <v>11</v>
      </c>
      <c r="I20014" s="15">
        <v>1150718</v>
      </c>
      <c r="J20014" s="21" t="s">
        <v>89</v>
      </c>
      <c r="K20014" s="1" cm="1">
        <f t="array" aca="1" ref="K20014" ca="1">IF(OR(NOT(É.NÚM(SEARCH("HFC",K20014))),NOT(É.NÚM(SEARCH("DTH",K20014))),NOT(É.NÚM(SEARCH("Res.",K20014))),NOT(É.NÚM(SEARCH("Residencial",K20014))),NOT(É.NÚM(SEARCH("Box TV",K20014)))),"ResidencKal",IF(NOT(ÉVAZIO(K20014)),"Móvel",""))</f>
        <v>0</v>
      </c>
    </row>
    <row r="20015" spans="1:11" x14ac:dyDescent="0.35">
      <c r="A20015" s="20" t="s">
        <v>77</v>
      </c>
      <c r="B20015" s="20" t="s">
        <v>7</v>
      </c>
      <c r="C20015" s="18" t="s">
        <v>104</v>
      </c>
      <c r="D20015" s="20" t="s">
        <v>22</v>
      </c>
      <c r="E20015" s="20" t="s">
        <v>43</v>
      </c>
      <c r="F20015" s="20" t="s">
        <v>33</v>
      </c>
      <c r="G20015" s="21">
        <v>202411</v>
      </c>
      <c r="H20015" s="21" t="s">
        <v>11</v>
      </c>
      <c r="I20015" s="15">
        <v>996740</v>
      </c>
      <c r="J20015" s="21" t="s">
        <v>89</v>
      </c>
      <c r="K20015" s="1" cm="1">
        <f t="array" aca="1" ref="K20015" ca="1">IF(OR(NOT(É.NÚM(SEARCH("HFC",K20015))),NOT(É.NÚM(SEARCH("DTH",K20015))),NOT(É.NÚM(SEARCH("Res.",K20015))),NOT(É.NÚM(SEARCH("Residencial",K20015))),NOT(É.NÚM(SEARCH("Box TV",K20015)))),"ResidencKal",IF(NOT(ÉVAZIO(K20015)),"Móvel",""))</f>
        <v>0</v>
      </c>
    </row>
    <row r="20016" spans="1:11" x14ac:dyDescent="0.35">
      <c r="A20016" s="20" t="s">
        <v>77</v>
      </c>
      <c r="B20016" s="20" t="s">
        <v>7</v>
      </c>
      <c r="C20016" s="18" t="s">
        <v>104</v>
      </c>
      <c r="D20016" s="20" t="s">
        <v>22</v>
      </c>
      <c r="E20016" s="20" t="s">
        <v>43</v>
      </c>
      <c r="F20016" s="20" t="s">
        <v>33</v>
      </c>
      <c r="G20016" s="21">
        <v>202412</v>
      </c>
      <c r="H20016" s="21" t="s">
        <v>11</v>
      </c>
      <c r="I20016" s="15">
        <v>280435</v>
      </c>
      <c r="J20016" s="21" t="s">
        <v>89</v>
      </c>
      <c r="K20016" s="1" cm="1">
        <f t="array" aca="1" ref="K20016" ca="1">IF(OR(NOT(É.NÚM(SEARCH("HFC",K20016))),NOT(É.NÚM(SEARCH("DTH",K20016))),NOT(É.NÚM(SEARCH("Res.",K20016))),NOT(É.NÚM(SEARCH("Residencial",K20016))),NOT(É.NÚM(SEARCH("Box TV",K20016)))),"ResidencKal",IF(NOT(ÉVAZIO(K20016)),"Móvel",""))</f>
        <v>0</v>
      </c>
    </row>
    <row r="20017" spans="1:11" x14ac:dyDescent="0.35">
      <c r="A20017" s="20" t="s">
        <v>77</v>
      </c>
      <c r="B20017" s="20" t="s">
        <v>7</v>
      </c>
      <c r="C20017" s="18" t="s">
        <v>104</v>
      </c>
      <c r="D20017" s="20" t="s">
        <v>22</v>
      </c>
      <c r="E20017" s="20" t="s">
        <v>43</v>
      </c>
      <c r="F20017" s="20" t="s">
        <v>33</v>
      </c>
      <c r="G20017" s="21">
        <v>202501</v>
      </c>
      <c r="H20017" s="21" t="s">
        <v>11</v>
      </c>
      <c r="I20017" s="5">
        <v>188133</v>
      </c>
      <c r="J20017" s="21" t="s">
        <v>89</v>
      </c>
      <c r="K20017" s="1" cm="1">
        <f t="array" aca="1" ref="K20017" ca="1">IF(OR(NOT(É.NÚM(SEARCH("HFC",K20017))),NOT(É.NÚM(SEARCH("DTH",K20017))),NOT(É.NÚM(SEARCH("Res.",K20017))),NOT(É.NÚM(SEARCH("Residencial",K20017))),NOT(É.NÚM(SEARCH("Box TV",K20017)))),"ResidencKal",IF(NOT(ÉVAZIO(K20017)),"Móvel",""))</f>
        <v>0</v>
      </c>
    </row>
    <row r="20018" spans="1:11" x14ac:dyDescent="0.35">
      <c r="A20018" s="20" t="s">
        <v>77</v>
      </c>
      <c r="B20018" s="20" t="s">
        <v>7</v>
      </c>
      <c r="C20018" s="18" t="s">
        <v>104</v>
      </c>
      <c r="D20018" s="20" t="s">
        <v>22</v>
      </c>
      <c r="E20018" s="20" t="s">
        <v>43</v>
      </c>
      <c r="F20018" s="20" t="s">
        <v>33</v>
      </c>
      <c r="G20018" s="21">
        <v>202502</v>
      </c>
      <c r="H20018" s="21" t="s">
        <v>11</v>
      </c>
      <c r="I20018" s="5">
        <v>158217</v>
      </c>
      <c r="J20018" s="21" t="s">
        <v>89</v>
      </c>
      <c r="K20018" s="1" cm="1">
        <f t="array" aca="1" ref="K20018" ca="1">IF(OR(NOT(É.NÚM(SEARCH("HFC",K20018))),NOT(É.NÚM(SEARCH("DTH",K20018))),NOT(É.NÚM(SEARCH("Res.",K20018))),NOT(É.NÚM(SEARCH("Residencial",K20018))),NOT(É.NÚM(SEARCH("Box TV",K20018)))),"ResidencKal",IF(NOT(ÉVAZIO(K20018)),"Móvel",""))</f>
        <v>0</v>
      </c>
    </row>
    <row r="20019" spans="1:11" x14ac:dyDescent="0.35">
      <c r="A20019" s="20" t="s">
        <v>77</v>
      </c>
      <c r="B20019" s="20" t="s">
        <v>7</v>
      </c>
      <c r="C20019" s="18" t="s">
        <v>104</v>
      </c>
      <c r="D20019" s="20" t="s">
        <v>22</v>
      </c>
      <c r="E20019" s="20" t="s">
        <v>43</v>
      </c>
      <c r="F20019" s="20" t="s">
        <v>33</v>
      </c>
      <c r="G20019" s="21">
        <v>202503</v>
      </c>
      <c r="H20019" s="21" t="s">
        <v>11</v>
      </c>
      <c r="I20019" s="5">
        <v>182595</v>
      </c>
      <c r="J20019" s="21" t="s">
        <v>89</v>
      </c>
      <c r="K20019" s="1" cm="1">
        <f t="array" aca="1" ref="K20019" ca="1">IF(OR(NOT(É.NÚM(SEARCH("HFC",K20019))),NOT(É.NÚM(SEARCH("DTH",K20019))),NOT(É.NÚM(SEARCH("Res.",K20019))),NOT(É.NÚM(SEARCH("Residencial",K20019))),NOT(É.NÚM(SEARCH("Box TV",K20019)))),"ResidencKal",IF(NOT(ÉVAZIO(K20019)),"Móvel",""))</f>
        <v>0</v>
      </c>
    </row>
    <row r="20020" spans="1:11" x14ac:dyDescent="0.35">
      <c r="A20020" s="20" t="s">
        <v>77</v>
      </c>
      <c r="B20020" s="20" t="s">
        <v>7</v>
      </c>
      <c r="C20020" s="18" t="s">
        <v>104</v>
      </c>
      <c r="D20020" s="20" t="s">
        <v>22</v>
      </c>
      <c r="E20020" s="20" t="s">
        <v>43</v>
      </c>
      <c r="F20020" s="20" t="s">
        <v>33</v>
      </c>
      <c r="G20020" s="21">
        <v>202504</v>
      </c>
      <c r="H20020" s="21" t="s">
        <v>11</v>
      </c>
      <c r="I20020" s="5">
        <v>170098</v>
      </c>
      <c r="J20020" s="21" t="s">
        <v>89</v>
      </c>
      <c r="K20020" s="1" cm="1">
        <f t="array" aca="1" ref="K20020" ca="1">IF(OR(NOT(É.NÚM(SEARCH("HFC",K20020))),NOT(É.NÚM(SEARCH("DTH",K20020))),NOT(É.NÚM(SEARCH("Res.",K20020))),NOT(É.NÚM(SEARCH("Residencial",K20020))),NOT(É.NÚM(SEARCH("Box TV",K20020)))),"ResidencKal",IF(NOT(ÉVAZIO(K20020)),"Móvel",""))</f>
        <v>0</v>
      </c>
    </row>
    <row r="20021" spans="1:11" x14ac:dyDescent="0.35">
      <c r="A20021" s="20" t="s">
        <v>77</v>
      </c>
      <c r="B20021" s="20" t="s">
        <v>7</v>
      </c>
      <c r="C20021" s="18" t="s">
        <v>104</v>
      </c>
      <c r="D20021" s="20" t="s">
        <v>22</v>
      </c>
      <c r="E20021" s="20" t="s">
        <v>43</v>
      </c>
      <c r="F20021" s="20" t="s">
        <v>33</v>
      </c>
      <c r="G20021" s="21">
        <v>202505</v>
      </c>
      <c r="H20021" s="21" t="s">
        <v>11</v>
      </c>
      <c r="I20021" s="5">
        <v>172102</v>
      </c>
      <c r="J20021" s="21" t="s">
        <v>89</v>
      </c>
      <c r="K20021" s="1" cm="1">
        <f t="array" aca="1" ref="K20021" ca="1">IF(OR(NOT(É.NÚM(SEARCH("HFC",K20021))),NOT(É.NÚM(SEARCH("DTH",K20021))),NOT(É.NÚM(SEARCH("Res.",K20021))),NOT(É.NÚM(SEARCH("Residencial",K20021))),NOT(É.NÚM(SEARCH("Box TV",K20021)))),"ResidencKal",IF(NOT(ÉVAZIO(K20021)),"Móvel",""))</f>
        <v>0</v>
      </c>
    </row>
    <row r="20022" spans="1:11" x14ac:dyDescent="0.35">
      <c r="A20022" s="20" t="s">
        <v>77</v>
      </c>
      <c r="B20022" s="20" t="s">
        <v>7</v>
      </c>
      <c r="C20022" s="18" t="s">
        <v>104</v>
      </c>
      <c r="D20022" s="20" t="s">
        <v>22</v>
      </c>
      <c r="E20022" s="20" t="s">
        <v>43</v>
      </c>
      <c r="F20022" s="20" t="s">
        <v>33</v>
      </c>
      <c r="G20022" s="21">
        <v>202506</v>
      </c>
      <c r="H20022" s="21" t="s">
        <v>11</v>
      </c>
      <c r="I20022" s="5">
        <v>158514</v>
      </c>
      <c r="J20022" s="21" t="s">
        <v>89</v>
      </c>
      <c r="K20022" s="1" cm="1">
        <f t="array" aca="1" ref="K20022" ca="1">IF(OR(NOT(É.NÚM(SEARCH("HFC",K20022))),NOT(É.NÚM(SEARCH("DTH",K20022))),NOT(É.NÚM(SEARCH("Res.",K20022))),NOT(É.NÚM(SEARCH("Residencial",K20022))),NOT(É.NÚM(SEARCH("Box TV",K20022)))),"ResidencKal",IF(NOT(ÉVAZIO(K20022)),"Móvel",""))</f>
        <v>0</v>
      </c>
    </row>
    <row r="20023" spans="1:11" x14ac:dyDescent="0.35">
      <c r="A20023" s="20" t="s">
        <v>77</v>
      </c>
      <c r="B20023" s="20" t="s">
        <v>7</v>
      </c>
      <c r="C20023" s="18" t="s">
        <v>104</v>
      </c>
      <c r="D20023" s="20" t="s">
        <v>22</v>
      </c>
      <c r="E20023" s="20" t="s">
        <v>43</v>
      </c>
      <c r="F20023" s="20" t="s">
        <v>33</v>
      </c>
      <c r="G20023" s="21">
        <v>202507</v>
      </c>
      <c r="H20023" s="21" t="s">
        <v>11</v>
      </c>
      <c r="I20023" s="5">
        <v>448627</v>
      </c>
      <c r="J20023" s="21" t="s">
        <v>89</v>
      </c>
      <c r="K20023" s="1" cm="1">
        <f t="array" aca="1" ref="K20023" ca="1">IF(OR(NOT(É.NÚM(SEARCH("HFC",K20023))),NOT(É.NÚM(SEARCH("DTH",K20023))),NOT(É.NÚM(SEARCH("Res.",K20023))),NOT(É.NÚM(SEARCH("Residencial",K20023))),NOT(É.NÚM(SEARCH("Box TV",K20023)))),"ResidencKal",IF(NOT(ÉVAZIO(K20023)),"Móvel",""))</f>
        <v>0</v>
      </c>
    </row>
    <row r="20024" spans="1:11" x14ac:dyDescent="0.35">
      <c r="A20024" s="20" t="s">
        <v>77</v>
      </c>
      <c r="B20024" s="20" t="s">
        <v>7</v>
      </c>
      <c r="C20024" s="18" t="s">
        <v>104</v>
      </c>
      <c r="D20024" s="20" t="s">
        <v>22</v>
      </c>
      <c r="E20024" s="20" t="s">
        <v>43</v>
      </c>
      <c r="F20024" s="20" t="s">
        <v>33</v>
      </c>
      <c r="G20024" s="21">
        <v>202508</v>
      </c>
      <c r="H20024" s="21" t="s">
        <v>11</v>
      </c>
      <c r="I20024" s="15">
        <v>775913</v>
      </c>
      <c r="J20024" s="21" t="s">
        <v>89</v>
      </c>
      <c r="K20024" s="1" cm="1">
        <f t="array" aca="1" ref="K20024" ca="1">IF(OR(NOT(É.NÚM(SEARCH("HFC",K20024))),NOT(É.NÚM(SEARCH("DTH",K20024))),NOT(É.NÚM(SEARCH("Res.",K20024))),NOT(É.NÚM(SEARCH("Residencial",K20024))),NOT(É.NÚM(SEARCH("Box TV",K20024)))),"ResidencKal",IF(NOT(ÉVAZIO(K20024)),"Móvel",""))</f>
        <v>0</v>
      </c>
    </row>
    <row r="20025" spans="1:11" x14ac:dyDescent="0.35">
      <c r="A20025" s="20" t="s">
        <v>77</v>
      </c>
      <c r="B20025" s="20" t="s">
        <v>7</v>
      </c>
      <c r="C20025" s="18" t="s">
        <v>104</v>
      </c>
      <c r="D20025" s="20" t="s">
        <v>22</v>
      </c>
      <c r="E20025" s="20" t="s">
        <v>43</v>
      </c>
      <c r="F20025" s="20" t="s">
        <v>33</v>
      </c>
      <c r="G20025" s="21">
        <v>202509</v>
      </c>
      <c r="H20025" s="21" t="s">
        <v>11</v>
      </c>
      <c r="I20025" s="15">
        <v>781783</v>
      </c>
      <c r="J20025" s="21" t="s">
        <v>89</v>
      </c>
      <c r="K20025" s="1" cm="1">
        <f t="array" aca="1" ref="K20025" ca="1">IF(OR(NOT(É.NÚM(SEARCH("HFC",K20025))),NOT(É.NÚM(SEARCH("DTH",K20025))),NOT(É.NÚM(SEARCH("Res.",K20025))),NOT(É.NÚM(SEARCH("Residencial",K20025))),NOT(É.NÚM(SEARCH("Box TV",K20025)))),"ResidencKal",IF(NOT(ÉVAZIO(K20025)),"Móvel",""))</f>
        <v>0</v>
      </c>
    </row>
    <row r="20026" spans="1:11" x14ac:dyDescent="0.35">
      <c r="A20026" s="20" t="s">
        <v>77</v>
      </c>
      <c r="B20026" s="20" t="s">
        <v>7</v>
      </c>
      <c r="C20026" s="18" t="s">
        <v>104</v>
      </c>
      <c r="D20026" s="20" t="s">
        <v>22</v>
      </c>
      <c r="E20026" s="20" t="s">
        <v>43</v>
      </c>
      <c r="F20026" s="20" t="s">
        <v>33</v>
      </c>
      <c r="G20026" s="21">
        <v>202510</v>
      </c>
      <c r="H20026" s="21" t="s">
        <v>11</v>
      </c>
      <c r="I20026" s="15">
        <v>886208</v>
      </c>
      <c r="J20026" s="21" t="s">
        <v>89</v>
      </c>
      <c r="K20026" s="1" cm="1">
        <f t="array" aca="1" ref="K20026" ca="1">IF(OR(NOT(É.NÚM(SEARCH("HFC",K20026))),NOT(É.NÚM(SEARCH("DTH",K20026))),NOT(É.NÚM(SEARCH("Res.",K20026))),NOT(É.NÚM(SEARCH("Residencial",K20026))),NOT(É.NÚM(SEARCH("Box TV",K20026)))),"ResidencKal",IF(NOT(ÉVAZIO(K20026)),"Móvel",""))</f>
        <v>0</v>
      </c>
    </row>
    <row r="20027" spans="1:11" x14ac:dyDescent="0.35">
      <c r="A20027" s="20" t="s">
        <v>77</v>
      </c>
      <c r="B20027" s="20" t="s">
        <v>7</v>
      </c>
      <c r="C20027" s="18" t="s">
        <v>104</v>
      </c>
      <c r="D20027" s="20" t="s">
        <v>22</v>
      </c>
      <c r="E20027" s="20" t="s">
        <v>43</v>
      </c>
      <c r="F20027" s="20" t="s">
        <v>33</v>
      </c>
      <c r="G20027" s="3">
        <v>202511</v>
      </c>
      <c r="H20027" s="21" t="s">
        <v>11</v>
      </c>
      <c r="I20027" s="15">
        <v>845706</v>
      </c>
      <c r="J20027" s="21" t="s">
        <v>89</v>
      </c>
      <c r="K20027" s="1" cm="1">
        <f t="array" aca="1" ref="K20027" ca="1">IF(OR(NOT(É.NÚM(SEARCH("HFC",K20027))),NOT(É.NÚM(SEARCH("DTH",K20027))),NOT(É.NÚM(SEARCH("Res.",K20027))),NOT(É.NÚM(SEARCH("Residencial",K20027))),NOT(É.NÚM(SEARCH("Box TV",K20027)))),"ResidencKal",IF(NOT(ÉVAZIO(K20027)),"Móvel",""))</f>
        <v>0</v>
      </c>
    </row>
    <row r="20028" spans="1:11" x14ac:dyDescent="0.35">
      <c r="A20028" s="20" t="s">
        <v>77</v>
      </c>
      <c r="B20028" s="20" t="s">
        <v>7</v>
      </c>
      <c r="C20028" s="18" t="s">
        <v>104</v>
      </c>
      <c r="D20028" s="20" t="s">
        <v>22</v>
      </c>
      <c r="E20028" s="20" t="s">
        <v>43</v>
      </c>
      <c r="F20028" s="20" t="s">
        <v>33</v>
      </c>
      <c r="G20028" s="3">
        <v>202512</v>
      </c>
      <c r="H20028" s="21" t="s">
        <v>11</v>
      </c>
      <c r="I20028" s="15">
        <v>842187</v>
      </c>
      <c r="J20028" s="21" t="s">
        <v>89</v>
      </c>
      <c r="K20028" s="1" cm="1">
        <f t="array" aca="1" ref="K20028" ca="1">IF(OR(NOT(É.NÚM(SEARCH("HFC",K20028))),NOT(É.NÚM(SEARCH("DTH",K20028))),NOT(É.NÚM(SEARCH("Res.",K20028))),NOT(É.NÚM(SEARCH("Residencial",K20028))),NOT(É.NÚM(SEARCH("Box TV",K20028)))),"ResidencKal",IF(NOT(ÉVAZIO(K20028)),"Móvel",""))</f>
        <v>0</v>
      </c>
    </row>
    <row r="20029" spans="1:11" x14ac:dyDescent="0.35">
      <c r="A20029" s="20" t="s">
        <v>77</v>
      </c>
      <c r="B20029" s="20" t="s">
        <v>7</v>
      </c>
      <c r="C20029" s="18" t="s">
        <v>104</v>
      </c>
      <c r="D20029" s="20" t="s">
        <v>22</v>
      </c>
      <c r="E20029" s="20" t="s">
        <v>43</v>
      </c>
      <c r="F20029" s="20" t="s">
        <v>33</v>
      </c>
      <c r="G20029" s="3">
        <v>202601</v>
      </c>
      <c r="H20029" s="21" t="s">
        <v>11</v>
      </c>
      <c r="I20029" s="15">
        <v>842433</v>
      </c>
      <c r="J20029" s="21" t="s">
        <v>89</v>
      </c>
      <c r="K20029" s="1" cm="1">
        <f t="array" aca="1" ref="K20029" ca="1">IF(OR(NOT(É.NÚM(SEARCH("HFC",K20029))),NOT(É.NÚM(SEARCH("DTH",K20029))),NOT(É.NÚM(SEARCH("Res.",K20029))),NOT(É.NÚM(SEARCH("Residencial",K20029))),NOT(É.NÚM(SEARCH("Box TV",K20029)))),"ResidencKal",IF(NOT(ÉVAZIO(K20029)),"Móvel",""))</f>
        <v>0</v>
      </c>
    </row>
    <row r="20030" spans="1:11" x14ac:dyDescent="0.35">
      <c r="A20030" s="20" t="s">
        <v>77</v>
      </c>
      <c r="B20030" s="20" t="s">
        <v>7</v>
      </c>
      <c r="C20030" s="18" t="s">
        <v>104</v>
      </c>
      <c r="D20030" s="20" t="s">
        <v>22</v>
      </c>
      <c r="E20030" s="20" t="s">
        <v>43</v>
      </c>
      <c r="F20030" s="20" t="s">
        <v>33</v>
      </c>
      <c r="G20030" s="3">
        <v>202602</v>
      </c>
      <c r="H20030" s="21" t="s">
        <v>11</v>
      </c>
      <c r="I20030" s="15">
        <v>744743</v>
      </c>
      <c r="J20030" s="21" t="s">
        <v>89</v>
      </c>
      <c r="K20030" s="1" cm="1">
        <f t="array" aca="1" ref="K20030" ca="1">IF(OR(NOT(É.NÚM(SEARCH("HFC",K20030))),NOT(É.NÚM(SEARCH("DTH",K20030))),NOT(É.NÚM(SEARCH("Res.",K20030))),NOT(É.NÚM(SEARCH("Residencial",K20030))),NOT(É.NÚM(SEARCH("Box TV",K20030)))),"ResidencKal",IF(NOT(ÉVAZIO(K20030)),"Móvel",""))</f>
        <v>0</v>
      </c>
    </row>
    <row r="20031" spans="1:11" x14ac:dyDescent="0.35">
      <c r="A20031" s="20" t="s">
        <v>77</v>
      </c>
      <c r="B20031" s="20" t="s">
        <v>7</v>
      </c>
      <c r="C20031" s="18" t="s">
        <v>104</v>
      </c>
      <c r="D20031" s="20" t="s">
        <v>22</v>
      </c>
      <c r="E20031" s="20" t="s">
        <v>43</v>
      </c>
      <c r="F20031" s="20" t="s">
        <v>33</v>
      </c>
      <c r="G20031" s="3">
        <v>202603</v>
      </c>
      <c r="H20031" s="21" t="s">
        <v>11</v>
      </c>
      <c r="I20031" s="15">
        <v>920525</v>
      </c>
      <c r="J20031" s="21" t="s">
        <v>89</v>
      </c>
      <c r="K20031" s="1" cm="1">
        <f t="array" aca="1" ref="K20031" ca="1">IF(OR(NOT(É.NÚM(SEARCH("HFC",K20031))),NOT(É.NÚM(SEARCH("DTH",K20031))),NOT(É.NÚM(SEARCH("Res.",K20031))),NOT(É.NÚM(SEARCH("Residencial",K20031))),NOT(É.NÚM(SEARCH("Box TV",K20031)))),"ResidencKal",IF(NOT(ÉVAZIO(K20031)),"Móvel",""))</f>
        <v>0</v>
      </c>
    </row>
    <row r="20032" spans="1:11" x14ac:dyDescent="0.35">
      <c r="A20032" s="20" t="s">
        <v>77</v>
      </c>
      <c r="B20032" s="20" t="s">
        <v>7</v>
      </c>
      <c r="C20032" s="18" t="s">
        <v>104</v>
      </c>
      <c r="D20032" s="20" t="s">
        <v>22</v>
      </c>
      <c r="E20032" s="20" t="s">
        <v>43</v>
      </c>
      <c r="F20032" s="20" t="s">
        <v>33</v>
      </c>
      <c r="G20032" s="3">
        <v>202604</v>
      </c>
      <c r="H20032" s="21" t="s">
        <v>11</v>
      </c>
      <c r="I20032" s="23">
        <v>921350</v>
      </c>
      <c r="J20032" s="21" t="s">
        <v>89</v>
      </c>
      <c r="K20032" s="1" cm="1">
        <f t="array" aca="1" ref="K20032" ca="1">IF(OR(NOT(É.NÚM(SEARCH("HFC",K20032))),NOT(É.NÚM(SEARCH("DTH",K20032))),NOT(É.NÚM(SEARCH("Res.",K20032))),NOT(É.NÚM(SEARCH("Residencial",K20032))),NOT(É.NÚM(SEARCH("Box TV",K20032)))),"ResidencKal",IF(NOT(ÉVAZIO(K20032)),"Móvel",""))</f>
        <v>0</v>
      </c>
    </row>
    <row r="20033" spans="1:11" x14ac:dyDescent="0.35">
      <c r="A20033" s="20" t="s">
        <v>77</v>
      </c>
      <c r="B20033" s="20" t="s">
        <v>7</v>
      </c>
      <c r="C20033" s="18" t="s">
        <v>104</v>
      </c>
      <c r="D20033" s="20" t="s">
        <v>22</v>
      </c>
      <c r="E20033" s="20" t="s">
        <v>43</v>
      </c>
      <c r="F20033" s="20" t="s">
        <v>33</v>
      </c>
      <c r="G20033" s="3">
        <v>202605</v>
      </c>
      <c r="H20033" s="21" t="s">
        <v>11</v>
      </c>
      <c r="I20033" s="15"/>
      <c r="J20033" s="21" t="s">
        <v>89</v>
      </c>
      <c r="K20033" s="1" cm="1">
        <f t="array" aca="1" ref="K20033" ca="1">IF(OR(NOT(É.NÚM(SEARCH("HFC",K20033))),NOT(É.NÚM(SEARCH("DTH",K20033))),NOT(É.NÚM(SEARCH("Res.",K20033))),NOT(É.NÚM(SEARCH("Residencial",K20033))),NOT(É.NÚM(SEARCH("Box TV",K20033)))),"ResidencKal",IF(NOT(ÉVAZIO(K20033)),"Móvel",""))</f>
        <v>0</v>
      </c>
    </row>
    <row r="20034" spans="1:11" x14ac:dyDescent="0.35">
      <c r="A20034" s="20" t="s">
        <v>77</v>
      </c>
      <c r="B20034" s="20" t="s">
        <v>7</v>
      </c>
      <c r="C20034" s="18" t="s">
        <v>104</v>
      </c>
      <c r="D20034" s="20" t="s">
        <v>22</v>
      </c>
      <c r="E20034" s="20" t="s">
        <v>43</v>
      </c>
      <c r="F20034" s="20" t="s">
        <v>33</v>
      </c>
      <c r="G20034" s="3">
        <v>202606</v>
      </c>
      <c r="H20034" s="21" t="s">
        <v>11</v>
      </c>
      <c r="I20034" s="15"/>
      <c r="J20034" s="21" t="s">
        <v>89</v>
      </c>
      <c r="K20034" s="1" cm="1">
        <f t="array" aca="1" ref="K20034" ca="1">IF(OR(NOT(É.NÚM(SEARCH("HFC",K20034))),NOT(É.NÚM(SEARCH("DTH",K20034))),NOT(É.NÚM(SEARCH("Res.",K20034))),NOT(É.NÚM(SEARCH("Residencial",K20034))),NOT(É.NÚM(SEARCH("Box TV",K20034)))),"ResidencKal",IF(NOT(ÉVAZIO(K20034)),"Móvel",""))</f>
        <v>0</v>
      </c>
    </row>
    <row r="20035" spans="1:11" x14ac:dyDescent="0.35">
      <c r="A20035" s="20" t="s">
        <v>77</v>
      </c>
      <c r="B20035" s="20" t="s">
        <v>7</v>
      </c>
      <c r="C20035" s="18" t="s">
        <v>104</v>
      </c>
      <c r="D20035" s="20" t="s">
        <v>22</v>
      </c>
      <c r="E20035" s="20" t="s">
        <v>43</v>
      </c>
      <c r="F20035" s="20" t="s">
        <v>33</v>
      </c>
      <c r="G20035" s="3">
        <v>202607</v>
      </c>
      <c r="H20035" s="21" t="s">
        <v>11</v>
      </c>
      <c r="I20035" s="15"/>
      <c r="J20035" s="21" t="s">
        <v>89</v>
      </c>
      <c r="K20035" s="1" cm="1">
        <f t="array" aca="1" ref="K20035" ca="1">IF(OR(NOT(É.NÚM(SEARCH("HFC",K20035))),NOT(É.NÚM(SEARCH("DTH",K20035))),NOT(É.NÚM(SEARCH("Res.",K20035))),NOT(É.NÚM(SEARCH("Residencial",K20035))),NOT(É.NÚM(SEARCH("Box TV",K20035)))),"ResidencKal",IF(NOT(ÉVAZIO(K20035)),"Móvel",""))</f>
        <v>0</v>
      </c>
    </row>
    <row r="20036" spans="1:11" x14ac:dyDescent="0.35">
      <c r="A20036" s="20" t="s">
        <v>77</v>
      </c>
      <c r="B20036" s="20" t="s">
        <v>7</v>
      </c>
      <c r="C20036" s="18" t="s">
        <v>104</v>
      </c>
      <c r="D20036" s="20" t="s">
        <v>22</v>
      </c>
      <c r="E20036" s="20" t="s">
        <v>43</v>
      </c>
      <c r="F20036" s="20" t="s">
        <v>33</v>
      </c>
      <c r="G20036" s="3">
        <v>202608</v>
      </c>
      <c r="H20036" s="21" t="s">
        <v>11</v>
      </c>
      <c r="I20036" s="15"/>
      <c r="J20036" s="21" t="s">
        <v>89</v>
      </c>
      <c r="K20036" s="1" cm="1">
        <f t="array" aca="1" ref="K20036" ca="1">IF(OR(NOT(É.NÚM(SEARCH("HFC",K20036))),NOT(É.NÚM(SEARCH("DTH",K20036))),NOT(É.NÚM(SEARCH("Res.",K20036))),NOT(É.NÚM(SEARCH("Residencial",K20036))),NOT(É.NÚM(SEARCH("Box TV",K20036)))),"ResidencKal",IF(NOT(ÉVAZIO(K20036)),"Móvel",""))</f>
        <v>0</v>
      </c>
    </row>
    <row r="20037" spans="1:11" x14ac:dyDescent="0.35">
      <c r="A20037" s="20" t="s">
        <v>77</v>
      </c>
      <c r="B20037" s="20" t="s">
        <v>7</v>
      </c>
      <c r="C20037" s="18" t="s">
        <v>104</v>
      </c>
      <c r="D20037" s="20" t="s">
        <v>22</v>
      </c>
      <c r="E20037" s="20" t="s">
        <v>43</v>
      </c>
      <c r="F20037" s="20" t="s">
        <v>33</v>
      </c>
      <c r="G20037" s="3">
        <v>202609</v>
      </c>
      <c r="H20037" s="21" t="s">
        <v>11</v>
      </c>
      <c r="I20037" s="15"/>
      <c r="J20037" s="21" t="s">
        <v>89</v>
      </c>
      <c r="K20037" s="1" cm="1">
        <f t="array" aca="1" ref="K20037" ca="1">IF(OR(NOT(É.NÚM(SEARCH("HFC",K20037))),NOT(É.NÚM(SEARCH("DTH",K20037))),NOT(É.NÚM(SEARCH("Res.",K20037))),NOT(É.NÚM(SEARCH("Residencial",K20037))),NOT(É.NÚM(SEARCH("Box TV",K20037)))),"ResidencKal",IF(NOT(ÉVAZIO(K20037)),"Móvel",""))</f>
        <v>0</v>
      </c>
    </row>
    <row r="20038" spans="1:11" x14ac:dyDescent="0.35">
      <c r="A20038" s="20" t="s">
        <v>77</v>
      </c>
      <c r="B20038" s="20" t="s">
        <v>7</v>
      </c>
      <c r="C20038" s="18" t="s">
        <v>104</v>
      </c>
      <c r="D20038" s="20" t="s">
        <v>22</v>
      </c>
      <c r="E20038" s="20" t="s">
        <v>43</v>
      </c>
      <c r="F20038" s="20" t="s">
        <v>33</v>
      </c>
      <c r="G20038" s="3">
        <v>202610</v>
      </c>
      <c r="H20038" s="21" t="s">
        <v>11</v>
      </c>
      <c r="I20038" s="15"/>
      <c r="J20038" s="21" t="s">
        <v>89</v>
      </c>
      <c r="K20038" s="1" cm="1">
        <f t="array" aca="1" ref="K20038" ca="1">IF(OR(NOT(É.NÚM(SEARCH("HFC",K20038))),NOT(É.NÚM(SEARCH("DTH",K20038))),NOT(É.NÚM(SEARCH("Res.",K20038))),NOT(É.NÚM(SEARCH("Residencial",K20038))),NOT(É.NÚM(SEARCH("Box TV",K20038)))),"ResidencKal",IF(NOT(ÉVAZIO(K20038)),"Móvel",""))</f>
        <v>0</v>
      </c>
    </row>
    <row r="20039" spans="1:11" x14ac:dyDescent="0.35">
      <c r="A20039" s="20" t="s">
        <v>77</v>
      </c>
      <c r="B20039" s="20" t="s">
        <v>7</v>
      </c>
      <c r="C20039" s="18" t="s">
        <v>104</v>
      </c>
      <c r="D20039" s="20" t="s">
        <v>22</v>
      </c>
      <c r="E20039" s="20" t="s">
        <v>43</v>
      </c>
      <c r="F20039" s="20" t="s">
        <v>33</v>
      </c>
      <c r="G20039" s="3">
        <v>202611</v>
      </c>
      <c r="H20039" s="21" t="s">
        <v>11</v>
      </c>
      <c r="I20039" s="15"/>
      <c r="J20039" s="21" t="s">
        <v>89</v>
      </c>
      <c r="K20039" s="1" cm="1">
        <f t="array" aca="1" ref="K20039" ca="1">IF(OR(NOT(É.NÚM(SEARCH("HFC",K20039))),NOT(É.NÚM(SEARCH("DTH",K20039))),NOT(É.NÚM(SEARCH("Res.",K20039))),NOT(É.NÚM(SEARCH("Residencial",K20039))),NOT(É.NÚM(SEARCH("Box TV",K20039)))),"ResidencKal",IF(NOT(ÉVAZIO(K20039)),"Móvel",""))</f>
        <v>0</v>
      </c>
    </row>
    <row r="20040" spans="1:11" x14ac:dyDescent="0.35">
      <c r="A20040" s="20" t="s">
        <v>77</v>
      </c>
      <c r="B20040" s="20" t="s">
        <v>7</v>
      </c>
      <c r="C20040" s="18" t="s">
        <v>104</v>
      </c>
      <c r="D20040" s="20" t="s">
        <v>22</v>
      </c>
      <c r="E20040" s="20" t="s">
        <v>43</v>
      </c>
      <c r="F20040" s="20" t="s">
        <v>33</v>
      </c>
      <c r="G20040" s="3">
        <v>202612</v>
      </c>
      <c r="H20040" s="21" t="s">
        <v>11</v>
      </c>
      <c r="I20040" s="15"/>
      <c r="J20040" s="21" t="s">
        <v>89</v>
      </c>
      <c r="K20040" s="1" cm="1">
        <f t="array" aca="1" ref="K20040" ca="1">IF(OR(NOT(É.NÚM(SEARCH("HFC",K20040))),NOT(É.NÚM(SEARCH("DTH",K20040))),NOT(É.NÚM(SEARCH("Res.",K20040))),NOT(É.NÚM(SEARCH("Residencial",K20040))),NOT(É.NÚM(SEARCH("Box TV",K20040)))),"ResidencKal",IF(NOT(ÉVAZIO(K20040)),"Móvel",""))</f>
        <v>0</v>
      </c>
    </row>
    <row r="20041" spans="1:11" x14ac:dyDescent="0.35">
      <c r="A20041" s="7" t="s">
        <v>77</v>
      </c>
      <c r="B20041" s="20" t="s">
        <v>7</v>
      </c>
      <c r="C20041" s="18" t="s">
        <v>104</v>
      </c>
      <c r="D20041" s="20" t="s">
        <v>22</v>
      </c>
      <c r="E20041" s="20" t="s">
        <v>43</v>
      </c>
      <c r="F20041" s="20" t="s">
        <v>39</v>
      </c>
      <c r="G20041" s="21">
        <v>202501</v>
      </c>
      <c r="H20041" s="21" t="s">
        <v>10</v>
      </c>
      <c r="I20041" s="5">
        <v>0</v>
      </c>
      <c r="J20041" s="3" t="s">
        <v>89</v>
      </c>
      <c r="K20041" s="1" cm="1">
        <f t="array" aca="1" ref="K20041" ca="1">IF(OR(NOT(É.NÚM(SEARCH("HFC",K20041))),NOT(É.NÚM(SEARCH("DTH",K20041))),NOT(É.NÚM(SEARCH("Res.",K20041))),NOT(É.NÚM(SEARCH("Residencial",K20041))),NOT(É.NÚM(SEARCH("Box TV",K20041)))),"ResidencKal",IF(NOT(ÉVAZIO(K20041)),"Móvel",""))</f>
        <v>0</v>
      </c>
    </row>
    <row r="20042" spans="1:11" x14ac:dyDescent="0.35">
      <c r="A20042" s="7" t="s">
        <v>77</v>
      </c>
      <c r="B20042" s="20" t="s">
        <v>7</v>
      </c>
      <c r="C20042" s="18" t="s">
        <v>104</v>
      </c>
      <c r="D20042" s="20" t="s">
        <v>22</v>
      </c>
      <c r="E20042" s="20" t="s">
        <v>43</v>
      </c>
      <c r="F20042" s="20" t="s">
        <v>39</v>
      </c>
      <c r="G20042" s="21">
        <v>202502</v>
      </c>
      <c r="H20042" s="21" t="s">
        <v>10</v>
      </c>
      <c r="I20042" s="5">
        <v>0</v>
      </c>
      <c r="J20042" s="3" t="s">
        <v>89</v>
      </c>
      <c r="K20042" s="1" cm="1">
        <f t="array" aca="1" ref="K20042" ca="1">IF(OR(NOT(É.NÚM(SEARCH("HFC",K20042))),NOT(É.NÚM(SEARCH("DTH",K20042))),NOT(É.NÚM(SEARCH("Res.",K20042))),NOT(É.NÚM(SEARCH("Residencial",K20042))),NOT(É.NÚM(SEARCH("Box TV",K20042)))),"ResidencKal",IF(NOT(ÉVAZIO(K20042)),"Móvel",""))</f>
        <v>0</v>
      </c>
    </row>
    <row r="20043" spans="1:11" x14ac:dyDescent="0.35">
      <c r="A20043" s="7" t="s">
        <v>77</v>
      </c>
      <c r="B20043" s="20" t="s">
        <v>7</v>
      </c>
      <c r="C20043" s="18" t="s">
        <v>104</v>
      </c>
      <c r="D20043" s="20" t="s">
        <v>22</v>
      </c>
      <c r="E20043" s="20" t="s">
        <v>43</v>
      </c>
      <c r="F20043" s="20" t="s">
        <v>39</v>
      </c>
      <c r="G20043" s="21">
        <v>202503</v>
      </c>
      <c r="H20043" s="21" t="s">
        <v>10</v>
      </c>
      <c r="I20043" s="5">
        <v>0</v>
      </c>
      <c r="J20043" s="3" t="s">
        <v>89</v>
      </c>
      <c r="K20043" s="1" cm="1">
        <f t="array" aca="1" ref="K20043" ca="1">IF(OR(NOT(É.NÚM(SEARCH("HFC",K20043))),NOT(É.NÚM(SEARCH("DTH",K20043))),NOT(É.NÚM(SEARCH("Res.",K20043))),NOT(É.NÚM(SEARCH("Residencial",K20043))),NOT(É.NÚM(SEARCH("Box TV",K20043)))),"ResidencKal",IF(NOT(ÉVAZIO(K20043)),"Móvel",""))</f>
        <v>0</v>
      </c>
    </row>
    <row r="20044" spans="1:11" x14ac:dyDescent="0.35">
      <c r="A20044" s="7" t="s">
        <v>77</v>
      </c>
      <c r="B20044" s="20" t="s">
        <v>7</v>
      </c>
      <c r="C20044" s="18" t="s">
        <v>104</v>
      </c>
      <c r="D20044" s="20" t="s">
        <v>22</v>
      </c>
      <c r="E20044" s="20" t="s">
        <v>43</v>
      </c>
      <c r="F20044" s="20" t="s">
        <v>39</v>
      </c>
      <c r="G20044" s="21">
        <v>202504</v>
      </c>
      <c r="H20044" s="21" t="s">
        <v>10</v>
      </c>
      <c r="I20044" s="5">
        <v>0</v>
      </c>
      <c r="J20044" s="3" t="s">
        <v>89</v>
      </c>
      <c r="K20044" s="1" cm="1">
        <f t="array" aca="1" ref="K20044" ca="1">IF(OR(NOT(É.NÚM(SEARCH("HFC",K20044))),NOT(É.NÚM(SEARCH("DTH",K20044))),NOT(É.NÚM(SEARCH("Res.",K20044))),NOT(É.NÚM(SEARCH("Residencial",K20044))),NOT(É.NÚM(SEARCH("Box TV",K20044)))),"ResidencKal",IF(NOT(ÉVAZIO(K20044)),"Móvel",""))</f>
        <v>0</v>
      </c>
    </row>
    <row r="20045" spans="1:11" x14ac:dyDescent="0.35">
      <c r="A20045" s="7" t="s">
        <v>77</v>
      </c>
      <c r="B20045" s="20" t="s">
        <v>7</v>
      </c>
      <c r="C20045" s="18" t="s">
        <v>104</v>
      </c>
      <c r="D20045" s="20" t="s">
        <v>22</v>
      </c>
      <c r="E20045" s="20" t="s">
        <v>43</v>
      </c>
      <c r="F20045" s="20" t="s">
        <v>39</v>
      </c>
      <c r="G20045" s="21">
        <v>202505</v>
      </c>
      <c r="H20045" s="21" t="s">
        <v>10</v>
      </c>
      <c r="I20045" s="5">
        <v>0</v>
      </c>
      <c r="J20045" s="3" t="s">
        <v>89</v>
      </c>
      <c r="K20045" s="1" cm="1">
        <f t="array" aca="1" ref="K20045" ca="1">IF(OR(NOT(É.NÚM(SEARCH("HFC",K20045))),NOT(É.NÚM(SEARCH("DTH",K20045))),NOT(É.NÚM(SEARCH("Res.",K20045))),NOT(É.NÚM(SEARCH("Residencial",K20045))),NOT(É.NÚM(SEARCH("Box TV",K20045)))),"ResidencKal",IF(NOT(ÉVAZIO(K20045)),"Móvel",""))</f>
        <v>0</v>
      </c>
    </row>
    <row r="20046" spans="1:11" x14ac:dyDescent="0.35">
      <c r="A20046" s="7" t="s">
        <v>77</v>
      </c>
      <c r="B20046" s="20" t="s">
        <v>7</v>
      </c>
      <c r="C20046" s="18" t="s">
        <v>104</v>
      </c>
      <c r="D20046" s="20" t="s">
        <v>22</v>
      </c>
      <c r="E20046" s="20" t="s">
        <v>43</v>
      </c>
      <c r="F20046" s="20" t="s">
        <v>39</v>
      </c>
      <c r="G20046" s="21">
        <v>202506</v>
      </c>
      <c r="H20046" s="21" t="s">
        <v>10</v>
      </c>
      <c r="I20046" s="5">
        <v>0</v>
      </c>
      <c r="J20046" s="3" t="s">
        <v>89</v>
      </c>
      <c r="K20046" s="1" cm="1">
        <f t="array" aca="1" ref="K20046" ca="1">IF(OR(NOT(É.NÚM(SEARCH("HFC",K20046))),NOT(É.NÚM(SEARCH("DTH",K20046))),NOT(É.NÚM(SEARCH("Res.",K20046))),NOT(É.NÚM(SEARCH("Residencial",K20046))),NOT(É.NÚM(SEARCH("Box TV",K20046)))),"ResidencKal",IF(NOT(ÉVAZIO(K20046)),"Móvel",""))</f>
        <v>0</v>
      </c>
    </row>
    <row r="20047" spans="1:11" x14ac:dyDescent="0.35">
      <c r="A20047" s="7" t="s">
        <v>77</v>
      </c>
      <c r="B20047" s="20" t="s">
        <v>7</v>
      </c>
      <c r="C20047" s="18" t="s">
        <v>104</v>
      </c>
      <c r="D20047" s="20" t="s">
        <v>22</v>
      </c>
      <c r="E20047" s="20" t="s">
        <v>43</v>
      </c>
      <c r="F20047" s="20" t="s">
        <v>39</v>
      </c>
      <c r="G20047" s="21">
        <v>202507</v>
      </c>
      <c r="H20047" s="21" t="s">
        <v>10</v>
      </c>
      <c r="I20047" s="5">
        <v>0</v>
      </c>
      <c r="J20047" s="3" t="s">
        <v>89</v>
      </c>
      <c r="K20047" s="1" cm="1">
        <f t="array" aca="1" ref="K20047" ca="1">IF(OR(NOT(É.NÚM(SEARCH("HFC",K20047))),NOT(É.NÚM(SEARCH("DTH",K20047))),NOT(É.NÚM(SEARCH("Res.",K20047))),NOT(É.NÚM(SEARCH("Residencial",K20047))),NOT(É.NÚM(SEARCH("Box TV",K20047)))),"ResidencKal",IF(NOT(ÉVAZIO(K20047)),"Móvel",""))</f>
        <v>0</v>
      </c>
    </row>
    <row r="20048" spans="1:11" x14ac:dyDescent="0.35">
      <c r="A20048" s="7" t="s">
        <v>77</v>
      </c>
      <c r="B20048" s="20" t="s">
        <v>7</v>
      </c>
      <c r="C20048" s="18" t="s">
        <v>104</v>
      </c>
      <c r="D20048" s="20" t="s">
        <v>22</v>
      </c>
      <c r="E20048" s="20" t="s">
        <v>43</v>
      </c>
      <c r="F20048" s="20" t="s">
        <v>39</v>
      </c>
      <c r="G20048" s="21">
        <v>202508</v>
      </c>
      <c r="H20048" s="21" t="s">
        <v>10</v>
      </c>
      <c r="I20048" s="5">
        <v>0</v>
      </c>
      <c r="J20048" s="3" t="s">
        <v>89</v>
      </c>
      <c r="K20048" s="1" cm="1">
        <f t="array" aca="1" ref="K20048" ca="1">IF(OR(NOT(É.NÚM(SEARCH("HFC",K20048))),NOT(É.NÚM(SEARCH("DTH",K20048))),NOT(É.NÚM(SEARCH("Res.",K20048))),NOT(É.NÚM(SEARCH("Residencial",K20048))),NOT(É.NÚM(SEARCH("Box TV",K20048)))),"ResidencKal",IF(NOT(ÉVAZIO(K20048)),"Móvel",""))</f>
        <v>0</v>
      </c>
    </row>
    <row r="20049" spans="1:11" x14ac:dyDescent="0.35">
      <c r="A20049" s="7" t="s">
        <v>77</v>
      </c>
      <c r="B20049" s="20" t="s">
        <v>7</v>
      </c>
      <c r="C20049" s="18" t="s">
        <v>104</v>
      </c>
      <c r="D20049" s="20" t="s">
        <v>22</v>
      </c>
      <c r="E20049" s="20" t="s">
        <v>43</v>
      </c>
      <c r="F20049" s="20" t="s">
        <v>39</v>
      </c>
      <c r="G20049" s="21">
        <v>202509</v>
      </c>
      <c r="H20049" s="21" t="s">
        <v>10</v>
      </c>
      <c r="I20049" s="5">
        <v>0</v>
      </c>
      <c r="J20049" s="3" t="s">
        <v>89</v>
      </c>
      <c r="K20049" s="1" cm="1">
        <f t="array" aca="1" ref="K20049" ca="1">IF(OR(NOT(É.NÚM(SEARCH("HFC",K20049))),NOT(É.NÚM(SEARCH("DTH",K20049))),NOT(É.NÚM(SEARCH("Res.",K20049))),NOT(É.NÚM(SEARCH("Residencial",K20049))),NOT(É.NÚM(SEARCH("Box TV",K20049)))),"ResidencKal",IF(NOT(ÉVAZIO(K20049)),"Móvel",""))</f>
        <v>0</v>
      </c>
    </row>
    <row r="20050" spans="1:11" x14ac:dyDescent="0.35">
      <c r="A20050" s="7" t="s">
        <v>77</v>
      </c>
      <c r="B20050" s="20" t="s">
        <v>7</v>
      </c>
      <c r="C20050" s="18" t="s">
        <v>104</v>
      </c>
      <c r="D20050" s="20" t="s">
        <v>22</v>
      </c>
      <c r="E20050" s="20" t="s">
        <v>43</v>
      </c>
      <c r="F20050" s="20" t="s">
        <v>39</v>
      </c>
      <c r="G20050" s="21">
        <v>202510</v>
      </c>
      <c r="H20050" s="21" t="s">
        <v>10</v>
      </c>
      <c r="I20050" s="5">
        <v>0</v>
      </c>
      <c r="J20050" s="3" t="s">
        <v>89</v>
      </c>
      <c r="K20050" s="1" cm="1">
        <f t="array" aca="1" ref="K20050" ca="1">IF(OR(NOT(É.NÚM(SEARCH("HFC",K20050))),NOT(É.NÚM(SEARCH("DTH",K20050))),NOT(É.NÚM(SEARCH("Res.",K20050))),NOT(É.NÚM(SEARCH("Residencial",K20050))),NOT(É.NÚM(SEARCH("Box TV",K20050)))),"ResidencKal",IF(NOT(ÉVAZIO(K20050)),"Móvel",""))</f>
        <v>0</v>
      </c>
    </row>
    <row r="20051" spans="1:11" x14ac:dyDescent="0.35">
      <c r="A20051" s="7" t="s">
        <v>77</v>
      </c>
      <c r="B20051" s="20" t="s">
        <v>7</v>
      </c>
      <c r="C20051" s="18" t="s">
        <v>104</v>
      </c>
      <c r="D20051" s="20" t="s">
        <v>22</v>
      </c>
      <c r="E20051" s="20" t="s">
        <v>43</v>
      </c>
      <c r="F20051" s="20" t="s">
        <v>39</v>
      </c>
      <c r="G20051" s="21">
        <v>202511</v>
      </c>
      <c r="H20051" s="21" t="s">
        <v>10</v>
      </c>
      <c r="I20051" s="5">
        <v>0</v>
      </c>
      <c r="J20051" s="3" t="s">
        <v>89</v>
      </c>
      <c r="K20051" s="1" cm="1">
        <f t="array" aca="1" ref="K20051" ca="1">IF(OR(NOT(É.NÚM(SEARCH("HFC",K20051))),NOT(É.NÚM(SEARCH("DTH",K20051))),NOT(É.NÚM(SEARCH("Res.",K20051))),NOT(É.NÚM(SEARCH("Residencial",K20051))),NOT(É.NÚM(SEARCH("Box TV",K20051)))),"ResidencKal",IF(NOT(ÉVAZIO(K20051)),"Móvel",""))</f>
        <v>0</v>
      </c>
    </row>
    <row r="20052" spans="1:11" x14ac:dyDescent="0.35">
      <c r="A20052" s="7" t="s">
        <v>77</v>
      </c>
      <c r="B20052" s="20" t="s">
        <v>7</v>
      </c>
      <c r="C20052" s="18" t="s">
        <v>104</v>
      </c>
      <c r="D20052" s="20" t="s">
        <v>22</v>
      </c>
      <c r="E20052" s="20" t="s">
        <v>43</v>
      </c>
      <c r="F20052" s="20" t="s">
        <v>39</v>
      </c>
      <c r="G20052" s="21">
        <v>202512</v>
      </c>
      <c r="H20052" s="21" t="s">
        <v>10</v>
      </c>
      <c r="I20052" s="5">
        <v>0</v>
      </c>
      <c r="J20052" s="3" t="s">
        <v>89</v>
      </c>
      <c r="K20052" s="1" cm="1">
        <f t="array" aca="1" ref="K20052" ca="1">IF(OR(NOT(É.NÚM(SEARCH("HFC",K20052))),NOT(É.NÚM(SEARCH("DTH",K20052))),NOT(É.NÚM(SEARCH("Res.",K20052))),NOT(É.NÚM(SEARCH("Residencial",K20052))),NOT(É.NÚM(SEARCH("Box TV",K20052)))),"ResidencKal",IF(NOT(ÉVAZIO(K20052)),"Móvel",""))</f>
        <v>0</v>
      </c>
    </row>
    <row r="20053" spans="1:11" x14ac:dyDescent="0.35">
      <c r="A20053" s="20" t="s">
        <v>77</v>
      </c>
      <c r="B20053" s="20" t="s">
        <v>7</v>
      </c>
      <c r="C20053" s="18" t="s">
        <v>104</v>
      </c>
      <c r="D20053" s="20" t="s">
        <v>22</v>
      </c>
      <c r="E20053" s="20" t="s">
        <v>43</v>
      </c>
      <c r="F20053" s="20" t="s">
        <v>39</v>
      </c>
      <c r="G20053" s="3">
        <v>202601</v>
      </c>
      <c r="H20053" s="3" t="s">
        <v>10</v>
      </c>
      <c r="I20053" s="15">
        <v>0</v>
      </c>
      <c r="J20053" s="21" t="s">
        <v>89</v>
      </c>
      <c r="K20053" s="1" cm="1">
        <f t="array" aca="1" ref="K20053" ca="1">IF(OR(NOT(É.NÚM(SEARCH("HFC",K20053))),NOT(É.NÚM(SEARCH("DTH",K20053))),NOT(É.NÚM(SEARCH("Res.",K20053))),NOT(É.NÚM(SEARCH("Residencial",K20053))),NOT(É.NÚM(SEARCH("Box TV",K20053)))),"ResidencKal",IF(NOT(ÉVAZIO(K20053)),"Móvel",""))</f>
        <v>0</v>
      </c>
    </row>
    <row r="20054" spans="1:11" x14ac:dyDescent="0.35">
      <c r="A20054" s="20" t="s">
        <v>77</v>
      </c>
      <c r="B20054" s="20" t="s">
        <v>7</v>
      </c>
      <c r="C20054" s="18" t="s">
        <v>104</v>
      </c>
      <c r="D20054" s="20" t="s">
        <v>22</v>
      </c>
      <c r="E20054" s="20" t="s">
        <v>43</v>
      </c>
      <c r="F20054" s="20" t="s">
        <v>39</v>
      </c>
      <c r="G20054" s="3">
        <v>202602</v>
      </c>
      <c r="H20054" s="3" t="s">
        <v>10</v>
      </c>
      <c r="I20054" s="15">
        <v>0</v>
      </c>
      <c r="J20054" s="21" t="s">
        <v>89</v>
      </c>
      <c r="K20054" s="1" cm="1">
        <f t="array" aca="1" ref="K20054" ca="1">IF(OR(NOT(É.NÚM(SEARCH("HFC",K20054))),NOT(É.NÚM(SEARCH("DTH",K20054))),NOT(É.NÚM(SEARCH("Res.",K20054))),NOT(É.NÚM(SEARCH("Residencial",K20054))),NOT(É.NÚM(SEARCH("Box TV",K20054)))),"ResidencKal",IF(NOT(ÉVAZIO(K20054)),"Móvel",""))</f>
        <v>0</v>
      </c>
    </row>
    <row r="20055" spans="1:11" x14ac:dyDescent="0.35">
      <c r="A20055" s="20" t="s">
        <v>77</v>
      </c>
      <c r="B20055" s="20" t="s">
        <v>7</v>
      </c>
      <c r="C20055" s="18" t="s">
        <v>104</v>
      </c>
      <c r="D20055" s="20" t="s">
        <v>22</v>
      </c>
      <c r="E20055" s="20" t="s">
        <v>43</v>
      </c>
      <c r="F20055" s="20" t="s">
        <v>39</v>
      </c>
      <c r="G20055" s="3">
        <v>202603</v>
      </c>
      <c r="H20055" s="3" t="s">
        <v>10</v>
      </c>
      <c r="I20055" s="15">
        <v>0</v>
      </c>
      <c r="J20055" s="21" t="s">
        <v>89</v>
      </c>
      <c r="K20055" s="1" cm="1">
        <f t="array" aca="1" ref="K20055" ca="1">IF(OR(NOT(É.NÚM(SEARCH("HFC",K20055))),NOT(É.NÚM(SEARCH("DTH",K20055))),NOT(É.NÚM(SEARCH("Res.",K20055))),NOT(É.NÚM(SEARCH("Residencial",K20055))),NOT(É.NÚM(SEARCH("Box TV",K20055)))),"ResidencKal",IF(NOT(ÉVAZIO(K20055)),"Móvel",""))</f>
        <v>0</v>
      </c>
    </row>
    <row r="20056" spans="1:11" x14ac:dyDescent="0.35">
      <c r="A20056" s="20" t="s">
        <v>77</v>
      </c>
      <c r="B20056" s="20" t="s">
        <v>7</v>
      </c>
      <c r="C20056" s="18" t="s">
        <v>104</v>
      </c>
      <c r="D20056" s="20" t="s">
        <v>22</v>
      </c>
      <c r="E20056" s="20" t="s">
        <v>43</v>
      </c>
      <c r="F20056" s="20" t="s">
        <v>39</v>
      </c>
      <c r="G20056" s="3">
        <v>202604</v>
      </c>
      <c r="H20056" s="3" t="s">
        <v>10</v>
      </c>
      <c r="I20056" s="15">
        <v>0</v>
      </c>
      <c r="J20056" s="21" t="s">
        <v>89</v>
      </c>
      <c r="K20056" s="1" cm="1">
        <f t="array" aca="1" ref="K20056" ca="1">IF(OR(NOT(É.NÚM(SEARCH("HFC",K20056))),NOT(É.NÚM(SEARCH("DTH",K20056))),NOT(É.NÚM(SEARCH("Res.",K20056))),NOT(É.NÚM(SEARCH("Residencial",K20056))),NOT(É.NÚM(SEARCH("Box TV",K20056)))),"ResidencKal",IF(NOT(ÉVAZIO(K20056)),"Móvel",""))</f>
        <v>0</v>
      </c>
    </row>
    <row r="20057" spans="1:11" x14ac:dyDescent="0.35">
      <c r="A20057" s="20" t="s">
        <v>77</v>
      </c>
      <c r="B20057" s="20" t="s">
        <v>7</v>
      </c>
      <c r="C20057" s="18" t="s">
        <v>104</v>
      </c>
      <c r="D20057" s="20" t="s">
        <v>22</v>
      </c>
      <c r="E20057" s="20" t="s">
        <v>43</v>
      </c>
      <c r="F20057" s="20" t="s">
        <v>39</v>
      </c>
      <c r="G20057" s="3">
        <v>202605</v>
      </c>
      <c r="H20057" s="3" t="s">
        <v>10</v>
      </c>
      <c r="I20057" s="15">
        <v>0</v>
      </c>
      <c r="J20057" s="21" t="s">
        <v>89</v>
      </c>
      <c r="K20057" s="1" cm="1">
        <f t="array" aca="1" ref="K20057" ca="1">IF(OR(NOT(É.NÚM(SEARCH("HFC",K20057))),NOT(É.NÚM(SEARCH("DTH",K20057))),NOT(É.NÚM(SEARCH("Res.",K20057))),NOT(É.NÚM(SEARCH("Residencial",K20057))),NOT(É.NÚM(SEARCH("Box TV",K20057)))),"ResidencKal",IF(NOT(ÉVAZIO(K20057)),"Móvel",""))</f>
        <v>0</v>
      </c>
    </row>
    <row r="20058" spans="1:11" x14ac:dyDescent="0.35">
      <c r="A20058" s="20" t="s">
        <v>77</v>
      </c>
      <c r="B20058" s="20" t="s">
        <v>7</v>
      </c>
      <c r="C20058" s="18" t="s">
        <v>104</v>
      </c>
      <c r="D20058" s="20" t="s">
        <v>22</v>
      </c>
      <c r="E20058" s="20" t="s">
        <v>43</v>
      </c>
      <c r="F20058" s="20" t="s">
        <v>39</v>
      </c>
      <c r="G20058" s="3">
        <v>202606</v>
      </c>
      <c r="H20058" s="3" t="s">
        <v>10</v>
      </c>
      <c r="I20058" s="15">
        <v>0</v>
      </c>
      <c r="J20058" s="21" t="s">
        <v>89</v>
      </c>
      <c r="K20058" s="1" cm="1">
        <f t="array" aca="1" ref="K20058" ca="1">IF(OR(NOT(É.NÚM(SEARCH("HFC",K20058))),NOT(É.NÚM(SEARCH("DTH",K20058))),NOT(É.NÚM(SEARCH("Res.",K20058))),NOT(É.NÚM(SEARCH("Residencial",K20058))),NOT(É.NÚM(SEARCH("Box TV",K20058)))),"ResidencKal",IF(NOT(ÉVAZIO(K20058)),"Móvel",""))</f>
        <v>0</v>
      </c>
    </row>
    <row r="20059" spans="1:11" x14ac:dyDescent="0.35">
      <c r="A20059" s="20" t="s">
        <v>77</v>
      </c>
      <c r="B20059" s="20" t="s">
        <v>7</v>
      </c>
      <c r="C20059" s="18" t="s">
        <v>104</v>
      </c>
      <c r="D20059" s="20" t="s">
        <v>22</v>
      </c>
      <c r="E20059" s="20" t="s">
        <v>43</v>
      </c>
      <c r="F20059" s="20" t="s">
        <v>39</v>
      </c>
      <c r="G20059" s="3">
        <v>202607</v>
      </c>
      <c r="H20059" s="3" t="s">
        <v>10</v>
      </c>
      <c r="I20059" s="15">
        <v>0</v>
      </c>
      <c r="J20059" s="21" t="s">
        <v>89</v>
      </c>
      <c r="K20059" s="1" cm="1">
        <f t="array" aca="1" ref="K20059" ca="1">IF(OR(NOT(É.NÚM(SEARCH("HFC",K20059))),NOT(É.NÚM(SEARCH("DTH",K20059))),NOT(É.NÚM(SEARCH("Res.",K20059))),NOT(É.NÚM(SEARCH("Residencial",K20059))),NOT(É.NÚM(SEARCH("Box TV",K20059)))),"ResidencKal",IF(NOT(ÉVAZIO(K20059)),"Móvel",""))</f>
        <v>0</v>
      </c>
    </row>
    <row r="20060" spans="1:11" x14ac:dyDescent="0.35">
      <c r="A20060" s="20" t="s">
        <v>77</v>
      </c>
      <c r="B20060" s="20" t="s">
        <v>7</v>
      </c>
      <c r="C20060" s="18" t="s">
        <v>104</v>
      </c>
      <c r="D20060" s="20" t="s">
        <v>22</v>
      </c>
      <c r="E20060" s="20" t="s">
        <v>43</v>
      </c>
      <c r="F20060" s="20" t="s">
        <v>39</v>
      </c>
      <c r="G20060" s="3">
        <v>202608</v>
      </c>
      <c r="H20060" s="3" t="s">
        <v>10</v>
      </c>
      <c r="I20060" s="15">
        <v>0</v>
      </c>
      <c r="J20060" s="21" t="s">
        <v>89</v>
      </c>
      <c r="K20060" s="1" cm="1">
        <f t="array" aca="1" ref="K20060" ca="1">IF(OR(NOT(É.NÚM(SEARCH("HFC",K20060))),NOT(É.NÚM(SEARCH("DTH",K20060))),NOT(É.NÚM(SEARCH("Res.",K20060))),NOT(É.NÚM(SEARCH("Residencial",K20060))),NOT(É.NÚM(SEARCH("Box TV",K20060)))),"ResidencKal",IF(NOT(ÉVAZIO(K20060)),"Móvel",""))</f>
        <v>0</v>
      </c>
    </row>
    <row r="20061" spans="1:11" x14ac:dyDescent="0.35">
      <c r="A20061" s="20" t="s">
        <v>77</v>
      </c>
      <c r="B20061" s="20" t="s">
        <v>7</v>
      </c>
      <c r="C20061" s="18" t="s">
        <v>104</v>
      </c>
      <c r="D20061" s="20" t="s">
        <v>22</v>
      </c>
      <c r="E20061" s="20" t="s">
        <v>43</v>
      </c>
      <c r="F20061" s="20" t="s">
        <v>39</v>
      </c>
      <c r="G20061" s="3">
        <v>202609</v>
      </c>
      <c r="H20061" s="3" t="s">
        <v>10</v>
      </c>
      <c r="I20061" s="15">
        <v>0</v>
      </c>
      <c r="J20061" s="21" t="s">
        <v>89</v>
      </c>
      <c r="K20061" s="1" cm="1">
        <f t="array" aca="1" ref="K20061" ca="1">IF(OR(NOT(É.NÚM(SEARCH("HFC",K20061))),NOT(É.NÚM(SEARCH("DTH",K20061))),NOT(É.NÚM(SEARCH("Res.",K20061))),NOT(É.NÚM(SEARCH("Residencial",K20061))),NOT(É.NÚM(SEARCH("Box TV",K20061)))),"ResidencKal",IF(NOT(ÉVAZIO(K20061)),"Móvel",""))</f>
        <v>0</v>
      </c>
    </row>
    <row r="20062" spans="1:11" x14ac:dyDescent="0.35">
      <c r="A20062" s="20" t="s">
        <v>77</v>
      </c>
      <c r="B20062" s="20" t="s">
        <v>7</v>
      </c>
      <c r="C20062" s="18" t="s">
        <v>104</v>
      </c>
      <c r="D20062" s="20" t="s">
        <v>22</v>
      </c>
      <c r="E20062" s="20" t="s">
        <v>43</v>
      </c>
      <c r="F20062" s="20" t="s">
        <v>39</v>
      </c>
      <c r="G20062" s="3">
        <v>202610</v>
      </c>
      <c r="H20062" s="3" t="s">
        <v>10</v>
      </c>
      <c r="I20062" s="15">
        <v>0</v>
      </c>
      <c r="J20062" s="21" t="s">
        <v>89</v>
      </c>
      <c r="K20062" s="1" cm="1">
        <f t="array" aca="1" ref="K20062" ca="1">IF(OR(NOT(É.NÚM(SEARCH("HFC",K20062))),NOT(É.NÚM(SEARCH("DTH",K20062))),NOT(É.NÚM(SEARCH("Res.",K20062))),NOT(É.NÚM(SEARCH("Residencial",K20062))),NOT(É.NÚM(SEARCH("Box TV",K20062)))),"ResidencKal",IF(NOT(ÉVAZIO(K20062)),"Móvel",""))</f>
        <v>0</v>
      </c>
    </row>
    <row r="20063" spans="1:11" x14ac:dyDescent="0.35">
      <c r="A20063" s="20" t="s">
        <v>77</v>
      </c>
      <c r="B20063" s="20" t="s">
        <v>7</v>
      </c>
      <c r="C20063" s="18" t="s">
        <v>104</v>
      </c>
      <c r="D20063" s="20" t="s">
        <v>22</v>
      </c>
      <c r="E20063" s="20" t="s">
        <v>43</v>
      </c>
      <c r="F20063" s="20" t="s">
        <v>39</v>
      </c>
      <c r="G20063" s="3">
        <v>202611</v>
      </c>
      <c r="H20063" s="3" t="s">
        <v>10</v>
      </c>
      <c r="I20063" s="15">
        <v>0</v>
      </c>
      <c r="J20063" s="21" t="s">
        <v>89</v>
      </c>
      <c r="K20063" s="1" cm="1">
        <f t="array" aca="1" ref="K20063" ca="1">IF(OR(NOT(É.NÚM(SEARCH("HFC",K20063))),NOT(É.NÚM(SEARCH("DTH",K20063))),NOT(É.NÚM(SEARCH("Res.",K20063))),NOT(É.NÚM(SEARCH("Residencial",K20063))),NOT(É.NÚM(SEARCH("Box TV",K20063)))),"ResidencKal",IF(NOT(ÉVAZIO(K20063)),"Móvel",""))</f>
        <v>0</v>
      </c>
    </row>
    <row r="20064" spans="1:11" x14ac:dyDescent="0.35">
      <c r="A20064" s="20" t="s">
        <v>77</v>
      </c>
      <c r="B20064" s="20" t="s">
        <v>7</v>
      </c>
      <c r="C20064" s="18" t="s">
        <v>104</v>
      </c>
      <c r="D20064" s="20" t="s">
        <v>22</v>
      </c>
      <c r="E20064" s="20" t="s">
        <v>43</v>
      </c>
      <c r="F20064" s="20" t="s">
        <v>39</v>
      </c>
      <c r="G20064" s="3">
        <v>202612</v>
      </c>
      <c r="H20064" s="3" t="s">
        <v>10</v>
      </c>
      <c r="I20064" s="15">
        <v>0</v>
      </c>
      <c r="J20064" s="21" t="s">
        <v>89</v>
      </c>
      <c r="K20064" s="1" cm="1">
        <f t="array" aca="1" ref="K20064" ca="1">IF(OR(NOT(É.NÚM(SEARCH("HFC",K20064))),NOT(É.NÚM(SEARCH("DTH",K20064))),NOT(É.NÚM(SEARCH("Res.",K20064))),NOT(É.NÚM(SEARCH("Residencial",K20064))),NOT(É.NÚM(SEARCH("Box TV",K20064)))),"ResidencKal",IF(NOT(ÉVAZIO(K20064)),"Móvel",""))</f>
        <v>0</v>
      </c>
    </row>
    <row r="20065" spans="1:11" x14ac:dyDescent="0.35">
      <c r="A20065" s="20" t="s">
        <v>77</v>
      </c>
      <c r="B20065" s="20" t="s">
        <v>7</v>
      </c>
      <c r="C20065" s="18" t="s">
        <v>104</v>
      </c>
      <c r="D20065" s="20" t="s">
        <v>22</v>
      </c>
      <c r="E20065" s="20" t="s">
        <v>43</v>
      </c>
      <c r="F20065" s="20" t="s">
        <v>39</v>
      </c>
      <c r="G20065" s="21">
        <v>202510</v>
      </c>
      <c r="H20065" s="21" t="s">
        <v>78</v>
      </c>
      <c r="I20065" s="17">
        <v>0</v>
      </c>
      <c r="J20065" s="21" t="s">
        <v>89</v>
      </c>
      <c r="K20065" s="1" cm="1">
        <f t="array" aca="1" ref="K20065" ca="1">IF(OR(NOT(É.NÚM(SEARCH("HFC",K20065))),NOT(É.NÚM(SEARCH("DTH",K20065))),NOT(É.NÚM(SEARCH("Res.",K20065))),NOT(É.NÚM(SEARCH("Residencial",K20065))),NOT(É.NÚM(SEARCH("Box TV",K20065)))),"ResidencKal",IF(NOT(ÉVAZIO(K20065)),"Móvel",""))</f>
        <v>0</v>
      </c>
    </row>
    <row r="20066" spans="1:11" x14ac:dyDescent="0.35">
      <c r="A20066" s="20" t="s">
        <v>77</v>
      </c>
      <c r="B20066" s="20" t="s">
        <v>7</v>
      </c>
      <c r="C20066" s="18" t="s">
        <v>104</v>
      </c>
      <c r="D20066" s="20" t="s">
        <v>22</v>
      </c>
      <c r="E20066" s="20" t="s">
        <v>43</v>
      </c>
      <c r="F20066" s="20" t="s">
        <v>39</v>
      </c>
      <c r="G20066" s="21">
        <v>202511</v>
      </c>
      <c r="H20066" s="21" t="s">
        <v>78</v>
      </c>
      <c r="I20066" s="17">
        <v>0</v>
      </c>
      <c r="J20066" s="21" t="s">
        <v>89</v>
      </c>
      <c r="K20066" s="1" cm="1">
        <f t="array" aca="1" ref="K20066" ca="1">IF(OR(NOT(É.NÚM(SEARCH("HFC",K20066))),NOT(É.NÚM(SEARCH("DTH",K20066))),NOT(É.NÚM(SEARCH("Res.",K20066))),NOT(É.NÚM(SEARCH("Residencial",K20066))),NOT(É.NÚM(SEARCH("Box TV",K20066)))),"ResidencKal",IF(NOT(ÉVAZIO(K20066)),"Móvel",""))</f>
        <v>0</v>
      </c>
    </row>
    <row r="20067" spans="1:11" x14ac:dyDescent="0.35">
      <c r="A20067" s="20" t="s">
        <v>77</v>
      </c>
      <c r="B20067" s="20" t="s">
        <v>7</v>
      </c>
      <c r="C20067" s="18" t="s">
        <v>104</v>
      </c>
      <c r="D20067" s="20" t="s">
        <v>22</v>
      </c>
      <c r="E20067" s="20" t="s">
        <v>43</v>
      </c>
      <c r="F20067" s="20" t="s">
        <v>39</v>
      </c>
      <c r="G20067" s="21">
        <v>202512</v>
      </c>
      <c r="H20067" s="21" t="s">
        <v>78</v>
      </c>
      <c r="I20067" s="17">
        <v>0</v>
      </c>
      <c r="J20067" s="21" t="s">
        <v>89</v>
      </c>
      <c r="K20067" s="1" cm="1">
        <f t="array" aca="1" ref="K20067" ca="1">IF(OR(NOT(É.NÚM(SEARCH("HFC",K20067))),NOT(É.NÚM(SEARCH("DTH",K20067))),NOT(É.NÚM(SEARCH("Res.",K20067))),NOT(É.NÚM(SEARCH("Residencial",K20067))),NOT(É.NÚM(SEARCH("Box TV",K20067)))),"ResidencKal",IF(NOT(ÉVAZIO(K20067)),"Móvel",""))</f>
        <v>0</v>
      </c>
    </row>
    <row r="20068" spans="1:11" x14ac:dyDescent="0.35">
      <c r="A20068" s="20" t="s">
        <v>77</v>
      </c>
      <c r="B20068" s="20" t="s">
        <v>7</v>
      </c>
      <c r="C20068" s="18" t="s">
        <v>104</v>
      </c>
      <c r="D20068" s="20" t="s">
        <v>22</v>
      </c>
      <c r="E20068" s="20" t="s">
        <v>43</v>
      </c>
      <c r="F20068" s="20" t="s">
        <v>39</v>
      </c>
      <c r="G20068" s="3">
        <v>202601</v>
      </c>
      <c r="H20068" s="3" t="s">
        <v>78</v>
      </c>
      <c r="I20068" s="15">
        <v>0</v>
      </c>
      <c r="J20068" s="21" t="s">
        <v>89</v>
      </c>
      <c r="K20068" s="1" cm="1">
        <f t="array" aca="1" ref="K20068" ca="1">IF(OR(NOT(É.NÚM(SEARCH("HFC",K20068))),NOT(É.NÚM(SEARCH("DTH",K20068))),NOT(É.NÚM(SEARCH("Res.",K20068))),NOT(É.NÚM(SEARCH("Residencial",K20068))),NOT(É.NÚM(SEARCH("Box TV",K20068)))),"ResidencKal",IF(NOT(ÉVAZIO(K20068)),"Móvel",""))</f>
        <v>0</v>
      </c>
    </row>
    <row r="20069" spans="1:11" x14ac:dyDescent="0.35">
      <c r="A20069" s="20" t="s">
        <v>77</v>
      </c>
      <c r="B20069" s="20" t="s">
        <v>7</v>
      </c>
      <c r="C20069" s="18" t="s">
        <v>104</v>
      </c>
      <c r="D20069" s="20" t="s">
        <v>22</v>
      </c>
      <c r="E20069" s="20" t="s">
        <v>43</v>
      </c>
      <c r="F20069" s="20" t="s">
        <v>39</v>
      </c>
      <c r="G20069" s="3">
        <v>202602</v>
      </c>
      <c r="H20069" s="3" t="s">
        <v>78</v>
      </c>
      <c r="I20069" s="15">
        <v>0</v>
      </c>
      <c r="J20069" s="21" t="s">
        <v>89</v>
      </c>
      <c r="K20069" s="1" cm="1">
        <f t="array" aca="1" ref="K20069" ca="1">IF(OR(NOT(É.NÚM(SEARCH("HFC",K20069))),NOT(É.NÚM(SEARCH("DTH",K20069))),NOT(É.NÚM(SEARCH("Res.",K20069))),NOT(É.NÚM(SEARCH("Residencial",K20069))),NOT(É.NÚM(SEARCH("Box TV",K20069)))),"ResidencKal",IF(NOT(ÉVAZIO(K20069)),"Móvel",""))</f>
        <v>0</v>
      </c>
    </row>
    <row r="20070" spans="1:11" x14ac:dyDescent="0.35">
      <c r="A20070" s="20" t="s">
        <v>77</v>
      </c>
      <c r="B20070" s="20" t="s">
        <v>7</v>
      </c>
      <c r="C20070" s="18" t="s">
        <v>104</v>
      </c>
      <c r="D20070" s="20" t="s">
        <v>22</v>
      </c>
      <c r="E20070" s="20" t="s">
        <v>43</v>
      </c>
      <c r="F20070" s="20" t="s">
        <v>39</v>
      </c>
      <c r="G20070" s="3">
        <v>202603</v>
      </c>
      <c r="H20070" s="3" t="s">
        <v>78</v>
      </c>
      <c r="I20070" s="15">
        <v>0</v>
      </c>
      <c r="J20070" s="21" t="s">
        <v>89</v>
      </c>
      <c r="K20070" s="1" cm="1">
        <f t="array" aca="1" ref="K20070" ca="1">IF(OR(NOT(É.NÚM(SEARCH("HFC",K20070))),NOT(É.NÚM(SEARCH("DTH",K20070))),NOT(É.NÚM(SEARCH("Res.",K20070))),NOT(É.NÚM(SEARCH("Residencial",K20070))),NOT(É.NÚM(SEARCH("Box TV",K20070)))),"ResidencKal",IF(NOT(ÉVAZIO(K20070)),"Móvel",""))</f>
        <v>0</v>
      </c>
    </row>
    <row r="20071" spans="1:11" x14ac:dyDescent="0.35">
      <c r="A20071" s="20" t="s">
        <v>77</v>
      </c>
      <c r="B20071" s="20" t="s">
        <v>7</v>
      </c>
      <c r="C20071" s="18" t="s">
        <v>104</v>
      </c>
      <c r="D20071" s="20" t="s">
        <v>22</v>
      </c>
      <c r="E20071" s="20" t="s">
        <v>43</v>
      </c>
      <c r="F20071" s="20" t="s">
        <v>39</v>
      </c>
      <c r="G20071" s="3">
        <v>202604</v>
      </c>
      <c r="H20071" s="3" t="s">
        <v>78</v>
      </c>
      <c r="I20071" s="15">
        <v>0</v>
      </c>
      <c r="J20071" s="21" t="s">
        <v>89</v>
      </c>
      <c r="K20071" s="1" cm="1">
        <f t="array" aca="1" ref="K20071" ca="1">IF(OR(NOT(É.NÚM(SEARCH("HFC",K20071))),NOT(É.NÚM(SEARCH("DTH",K20071))),NOT(É.NÚM(SEARCH("Res.",K20071))),NOT(É.NÚM(SEARCH("Residencial",K20071))),NOT(É.NÚM(SEARCH("Box TV",K20071)))),"ResidencKal",IF(NOT(ÉVAZIO(K20071)),"Móvel",""))</f>
        <v>0</v>
      </c>
    </row>
    <row r="20072" spans="1:11" x14ac:dyDescent="0.35">
      <c r="A20072" s="20" t="s">
        <v>77</v>
      </c>
      <c r="B20072" s="20" t="s">
        <v>7</v>
      </c>
      <c r="C20072" s="18" t="s">
        <v>104</v>
      </c>
      <c r="D20072" s="20" t="s">
        <v>22</v>
      </c>
      <c r="E20072" s="20" t="s">
        <v>43</v>
      </c>
      <c r="F20072" s="20" t="s">
        <v>39</v>
      </c>
      <c r="G20072" s="3">
        <v>202605</v>
      </c>
      <c r="H20072" s="3" t="s">
        <v>78</v>
      </c>
      <c r="I20072" s="15">
        <v>0</v>
      </c>
      <c r="J20072" s="21" t="s">
        <v>89</v>
      </c>
      <c r="K20072" s="1" cm="1">
        <f t="array" aca="1" ref="K20072" ca="1">IF(OR(NOT(É.NÚM(SEARCH("HFC",K20072))),NOT(É.NÚM(SEARCH("DTH",K20072))),NOT(É.NÚM(SEARCH("Res.",K20072))),NOT(É.NÚM(SEARCH("Residencial",K20072))),NOT(É.NÚM(SEARCH("Box TV",K20072)))),"ResidencKal",IF(NOT(ÉVAZIO(K20072)),"Móvel",""))</f>
        <v>0</v>
      </c>
    </row>
    <row r="20073" spans="1:11" x14ac:dyDescent="0.35">
      <c r="A20073" s="20" t="s">
        <v>77</v>
      </c>
      <c r="B20073" s="20" t="s">
        <v>7</v>
      </c>
      <c r="C20073" s="18" t="s">
        <v>104</v>
      </c>
      <c r="D20073" s="20" t="s">
        <v>22</v>
      </c>
      <c r="E20073" s="20" t="s">
        <v>43</v>
      </c>
      <c r="F20073" s="20" t="s">
        <v>39</v>
      </c>
      <c r="G20073" s="3">
        <v>202606</v>
      </c>
      <c r="H20073" s="3" t="s">
        <v>78</v>
      </c>
      <c r="I20073" s="15">
        <v>0</v>
      </c>
      <c r="J20073" s="21" t="s">
        <v>89</v>
      </c>
      <c r="K20073" s="1" cm="1">
        <f t="array" aca="1" ref="K20073" ca="1">IF(OR(NOT(É.NÚM(SEARCH("HFC",K20073))),NOT(É.NÚM(SEARCH("DTH",K20073))),NOT(É.NÚM(SEARCH("Res.",K20073))),NOT(É.NÚM(SEARCH("Residencial",K20073))),NOT(É.NÚM(SEARCH("Box TV",K20073)))),"ResidencKal",IF(NOT(ÉVAZIO(K20073)),"Móvel",""))</f>
        <v>0</v>
      </c>
    </row>
    <row r="20074" spans="1:11" x14ac:dyDescent="0.35">
      <c r="A20074" s="20" t="s">
        <v>77</v>
      </c>
      <c r="B20074" s="20" t="s">
        <v>7</v>
      </c>
      <c r="C20074" s="18" t="s">
        <v>104</v>
      </c>
      <c r="D20074" s="20" t="s">
        <v>22</v>
      </c>
      <c r="E20074" s="20" t="s">
        <v>43</v>
      </c>
      <c r="F20074" s="20" t="s">
        <v>39</v>
      </c>
      <c r="G20074" s="3">
        <v>202607</v>
      </c>
      <c r="H20074" s="3" t="s">
        <v>78</v>
      </c>
      <c r="I20074" s="15">
        <v>0</v>
      </c>
      <c r="J20074" s="21" t="s">
        <v>89</v>
      </c>
      <c r="K20074" s="1" cm="1">
        <f t="array" aca="1" ref="K20074" ca="1">IF(OR(NOT(É.NÚM(SEARCH("HFC",K20074))),NOT(É.NÚM(SEARCH("DTH",K20074))),NOT(É.NÚM(SEARCH("Res.",K20074))),NOT(É.NÚM(SEARCH("Residencial",K20074))),NOT(É.NÚM(SEARCH("Box TV",K20074)))),"ResidencKal",IF(NOT(ÉVAZIO(K20074)),"Móvel",""))</f>
        <v>0</v>
      </c>
    </row>
    <row r="20075" spans="1:11" x14ac:dyDescent="0.35">
      <c r="A20075" s="20" t="s">
        <v>77</v>
      </c>
      <c r="B20075" s="20" t="s">
        <v>7</v>
      </c>
      <c r="C20075" s="18" t="s">
        <v>104</v>
      </c>
      <c r="D20075" s="20" t="s">
        <v>22</v>
      </c>
      <c r="E20075" s="20" t="s">
        <v>43</v>
      </c>
      <c r="F20075" s="20" t="s">
        <v>39</v>
      </c>
      <c r="G20075" s="3">
        <v>202608</v>
      </c>
      <c r="H20075" s="3" t="s">
        <v>78</v>
      </c>
      <c r="I20075" s="15">
        <v>0</v>
      </c>
      <c r="J20075" s="21" t="s">
        <v>89</v>
      </c>
      <c r="K20075" s="1" cm="1">
        <f t="array" aca="1" ref="K20075" ca="1">IF(OR(NOT(É.NÚM(SEARCH("HFC",K20075))),NOT(É.NÚM(SEARCH("DTH",K20075))),NOT(É.NÚM(SEARCH("Res.",K20075))),NOT(É.NÚM(SEARCH("Residencial",K20075))),NOT(É.NÚM(SEARCH("Box TV",K20075)))),"ResidencKal",IF(NOT(ÉVAZIO(K20075)),"Móvel",""))</f>
        <v>0</v>
      </c>
    </row>
    <row r="20076" spans="1:11" x14ac:dyDescent="0.35">
      <c r="A20076" s="20" t="s">
        <v>77</v>
      </c>
      <c r="B20076" s="20" t="s">
        <v>7</v>
      </c>
      <c r="C20076" s="18" t="s">
        <v>104</v>
      </c>
      <c r="D20076" s="20" t="s">
        <v>22</v>
      </c>
      <c r="E20076" s="20" t="s">
        <v>43</v>
      </c>
      <c r="F20076" s="20" t="s">
        <v>39</v>
      </c>
      <c r="G20076" s="3">
        <v>202609</v>
      </c>
      <c r="H20076" s="3" t="s">
        <v>78</v>
      </c>
      <c r="I20076" s="15">
        <v>0</v>
      </c>
      <c r="J20076" s="21" t="s">
        <v>89</v>
      </c>
      <c r="K20076" s="1" cm="1">
        <f t="array" aca="1" ref="K20076" ca="1">IF(OR(NOT(É.NÚM(SEARCH("HFC",K20076))),NOT(É.NÚM(SEARCH("DTH",K20076))),NOT(É.NÚM(SEARCH("Res.",K20076))),NOT(É.NÚM(SEARCH("Residencial",K20076))),NOT(É.NÚM(SEARCH("Box TV",K20076)))),"ResidencKal",IF(NOT(ÉVAZIO(K20076)),"Móvel",""))</f>
        <v>0</v>
      </c>
    </row>
    <row r="20077" spans="1:11" x14ac:dyDescent="0.35">
      <c r="A20077" s="20" t="s">
        <v>77</v>
      </c>
      <c r="B20077" s="20" t="s">
        <v>7</v>
      </c>
      <c r="C20077" s="18" t="s">
        <v>104</v>
      </c>
      <c r="D20077" s="20" t="s">
        <v>22</v>
      </c>
      <c r="E20077" s="20" t="s">
        <v>43</v>
      </c>
      <c r="F20077" s="20" t="s">
        <v>39</v>
      </c>
      <c r="G20077" s="3">
        <v>202610</v>
      </c>
      <c r="H20077" s="3" t="s">
        <v>78</v>
      </c>
      <c r="I20077" s="15">
        <v>0</v>
      </c>
      <c r="J20077" s="21" t="s">
        <v>89</v>
      </c>
      <c r="K20077" s="1" cm="1">
        <f t="array" aca="1" ref="K20077" ca="1">IF(OR(NOT(É.NÚM(SEARCH("HFC",K20077))),NOT(É.NÚM(SEARCH("DTH",K20077))),NOT(É.NÚM(SEARCH("Res.",K20077))),NOT(É.NÚM(SEARCH("Residencial",K20077))),NOT(É.NÚM(SEARCH("Box TV",K20077)))),"ResidencKal",IF(NOT(ÉVAZIO(K20077)),"Móvel",""))</f>
        <v>0</v>
      </c>
    </row>
    <row r="20078" spans="1:11" x14ac:dyDescent="0.35">
      <c r="A20078" s="20" t="s">
        <v>77</v>
      </c>
      <c r="B20078" s="20" t="s">
        <v>7</v>
      </c>
      <c r="C20078" s="18" t="s">
        <v>104</v>
      </c>
      <c r="D20078" s="20" t="s">
        <v>22</v>
      </c>
      <c r="E20078" s="20" t="s">
        <v>43</v>
      </c>
      <c r="F20078" s="20" t="s">
        <v>39</v>
      </c>
      <c r="G20078" s="3">
        <v>202611</v>
      </c>
      <c r="H20078" s="3" t="s">
        <v>78</v>
      </c>
      <c r="I20078" s="15">
        <v>0</v>
      </c>
      <c r="J20078" s="21" t="s">
        <v>89</v>
      </c>
      <c r="K20078" s="1" cm="1">
        <f t="array" aca="1" ref="K20078" ca="1">IF(OR(NOT(É.NÚM(SEARCH("HFC",K20078))),NOT(É.NÚM(SEARCH("DTH",K20078))),NOT(É.NÚM(SEARCH("Res.",K20078))),NOT(É.NÚM(SEARCH("Residencial",K20078))),NOT(É.NÚM(SEARCH("Box TV",K20078)))),"ResidencKal",IF(NOT(ÉVAZIO(K20078)),"Móvel",""))</f>
        <v>0</v>
      </c>
    </row>
    <row r="20079" spans="1:11" x14ac:dyDescent="0.35">
      <c r="A20079" s="20" t="s">
        <v>77</v>
      </c>
      <c r="B20079" s="20" t="s">
        <v>7</v>
      </c>
      <c r="C20079" s="18" t="s">
        <v>104</v>
      </c>
      <c r="D20079" s="20" t="s">
        <v>22</v>
      </c>
      <c r="E20079" s="20" t="s">
        <v>43</v>
      </c>
      <c r="F20079" s="20" t="s">
        <v>39</v>
      </c>
      <c r="G20079" s="3">
        <v>202612</v>
      </c>
      <c r="H20079" s="3" t="s">
        <v>78</v>
      </c>
      <c r="I20079" s="15">
        <v>0</v>
      </c>
      <c r="J20079" s="21" t="s">
        <v>89</v>
      </c>
      <c r="K20079" s="1" cm="1">
        <f t="array" aca="1" ref="K20079" ca="1">IF(OR(NOT(É.NÚM(SEARCH("HFC",K20079))),NOT(É.NÚM(SEARCH("DTH",K20079))),NOT(É.NÚM(SEARCH("Res.",K20079))),NOT(É.NÚM(SEARCH("Residencial",K20079))),NOT(É.NÚM(SEARCH("Box TV",K20079)))),"ResidencKal",IF(NOT(ÉVAZIO(K20079)),"Móvel",""))</f>
        <v>0</v>
      </c>
    </row>
    <row r="20080" spans="1:11" x14ac:dyDescent="0.35">
      <c r="A20080" s="20" t="s">
        <v>77</v>
      </c>
      <c r="B20080" s="20" t="s">
        <v>7</v>
      </c>
      <c r="C20080" s="18" t="s">
        <v>104</v>
      </c>
      <c r="D20080" s="20" t="s">
        <v>22</v>
      </c>
      <c r="E20080" s="20" t="s">
        <v>43</v>
      </c>
      <c r="F20080" s="20" t="s">
        <v>39</v>
      </c>
      <c r="G20080" s="21">
        <v>202401</v>
      </c>
      <c r="H20080" s="21" t="s">
        <v>11</v>
      </c>
      <c r="I20080" s="15">
        <v>0</v>
      </c>
      <c r="J20080" s="21" t="s">
        <v>89</v>
      </c>
      <c r="K20080" s="1" cm="1">
        <f t="array" aca="1" ref="K20080" ca="1">IF(OR(NOT(É.NÚM(SEARCH("HFC",K20080))),NOT(É.NÚM(SEARCH("DTH",K20080))),NOT(É.NÚM(SEARCH("Res.",K20080))),NOT(É.NÚM(SEARCH("Residencial",K20080))),NOT(É.NÚM(SEARCH("Box TV",K20080)))),"ResidencKal",IF(NOT(ÉVAZIO(K20080)),"Móvel",""))</f>
        <v>0</v>
      </c>
    </row>
    <row r="20081" spans="1:11" x14ac:dyDescent="0.35">
      <c r="A20081" s="20" t="s">
        <v>77</v>
      </c>
      <c r="B20081" s="20" t="s">
        <v>7</v>
      </c>
      <c r="C20081" s="18" t="s">
        <v>104</v>
      </c>
      <c r="D20081" s="20" t="s">
        <v>22</v>
      </c>
      <c r="E20081" s="20" t="s">
        <v>43</v>
      </c>
      <c r="F20081" s="20" t="s">
        <v>39</v>
      </c>
      <c r="G20081" s="21">
        <v>202402</v>
      </c>
      <c r="H20081" s="21" t="s">
        <v>11</v>
      </c>
      <c r="I20081" s="15">
        <v>0</v>
      </c>
      <c r="J20081" s="21" t="s">
        <v>89</v>
      </c>
      <c r="K20081" s="1" cm="1">
        <f t="array" aca="1" ref="K20081" ca="1">IF(OR(NOT(É.NÚM(SEARCH("HFC",K20081))),NOT(É.NÚM(SEARCH("DTH",K20081))),NOT(É.NÚM(SEARCH("Res.",K20081))),NOT(É.NÚM(SEARCH("Residencial",K20081))),NOT(É.NÚM(SEARCH("Box TV",K20081)))),"ResidencKal",IF(NOT(ÉVAZIO(K20081)),"Móvel",""))</f>
        <v>0</v>
      </c>
    </row>
    <row r="20082" spans="1:11" x14ac:dyDescent="0.35">
      <c r="A20082" s="20" t="s">
        <v>77</v>
      </c>
      <c r="B20082" s="20" t="s">
        <v>7</v>
      </c>
      <c r="C20082" s="18" t="s">
        <v>104</v>
      </c>
      <c r="D20082" s="20" t="s">
        <v>22</v>
      </c>
      <c r="E20082" s="20" t="s">
        <v>43</v>
      </c>
      <c r="F20082" s="20" t="s">
        <v>39</v>
      </c>
      <c r="G20082" s="21">
        <v>202403</v>
      </c>
      <c r="H20082" s="21" t="s">
        <v>11</v>
      </c>
      <c r="I20082" s="15">
        <v>0</v>
      </c>
      <c r="J20082" s="21" t="s">
        <v>89</v>
      </c>
      <c r="K20082" s="1" cm="1">
        <f t="array" aca="1" ref="K20082" ca="1">IF(OR(NOT(É.NÚM(SEARCH("HFC",K20082))),NOT(É.NÚM(SEARCH("DTH",K20082))),NOT(É.NÚM(SEARCH("Res.",K20082))),NOT(É.NÚM(SEARCH("Residencial",K20082))),NOT(É.NÚM(SEARCH("Box TV",K20082)))),"ResidencKal",IF(NOT(ÉVAZIO(K20082)),"Móvel",""))</f>
        <v>0</v>
      </c>
    </row>
    <row r="20083" spans="1:11" x14ac:dyDescent="0.35">
      <c r="A20083" s="20" t="s">
        <v>77</v>
      </c>
      <c r="B20083" s="20" t="s">
        <v>7</v>
      </c>
      <c r="C20083" s="18" t="s">
        <v>104</v>
      </c>
      <c r="D20083" s="20" t="s">
        <v>22</v>
      </c>
      <c r="E20083" s="20" t="s">
        <v>43</v>
      </c>
      <c r="F20083" s="20" t="s">
        <v>39</v>
      </c>
      <c r="G20083" s="21">
        <v>202404</v>
      </c>
      <c r="H20083" s="21" t="s">
        <v>11</v>
      </c>
      <c r="I20083" s="15">
        <v>0</v>
      </c>
      <c r="J20083" s="21" t="s">
        <v>89</v>
      </c>
      <c r="K20083" s="1" cm="1">
        <f t="array" aca="1" ref="K20083" ca="1">IF(OR(NOT(É.NÚM(SEARCH("HFC",K20083))),NOT(É.NÚM(SEARCH("DTH",K20083))),NOT(É.NÚM(SEARCH("Res.",K20083))),NOT(É.NÚM(SEARCH("Residencial",K20083))),NOT(É.NÚM(SEARCH("Box TV",K20083)))),"ResidencKal",IF(NOT(ÉVAZIO(K20083)),"Móvel",""))</f>
        <v>0</v>
      </c>
    </row>
    <row r="20084" spans="1:11" x14ac:dyDescent="0.35">
      <c r="A20084" s="20" t="s">
        <v>77</v>
      </c>
      <c r="B20084" s="20" t="s">
        <v>7</v>
      </c>
      <c r="C20084" s="18" t="s">
        <v>104</v>
      </c>
      <c r="D20084" s="20" t="s">
        <v>22</v>
      </c>
      <c r="E20084" s="20" t="s">
        <v>43</v>
      </c>
      <c r="F20084" s="20" t="s">
        <v>39</v>
      </c>
      <c r="G20084" s="21">
        <v>202405</v>
      </c>
      <c r="H20084" s="21" t="s">
        <v>11</v>
      </c>
      <c r="I20084" s="15">
        <v>0</v>
      </c>
      <c r="J20084" s="21" t="s">
        <v>89</v>
      </c>
      <c r="K20084" s="1" cm="1">
        <f t="array" aca="1" ref="K20084" ca="1">IF(OR(NOT(É.NÚM(SEARCH("HFC",K20084))),NOT(É.NÚM(SEARCH("DTH",K20084))),NOT(É.NÚM(SEARCH("Res.",K20084))),NOT(É.NÚM(SEARCH("Residencial",K20084))),NOT(É.NÚM(SEARCH("Box TV",K20084)))),"ResidencKal",IF(NOT(ÉVAZIO(K20084)),"Móvel",""))</f>
        <v>0</v>
      </c>
    </row>
    <row r="20085" spans="1:11" x14ac:dyDescent="0.35">
      <c r="A20085" s="20" t="s">
        <v>77</v>
      </c>
      <c r="B20085" s="20" t="s">
        <v>7</v>
      </c>
      <c r="C20085" s="18" t="s">
        <v>104</v>
      </c>
      <c r="D20085" s="20" t="s">
        <v>22</v>
      </c>
      <c r="E20085" s="20" t="s">
        <v>43</v>
      </c>
      <c r="F20085" s="20" t="s">
        <v>39</v>
      </c>
      <c r="G20085" s="21">
        <v>202406</v>
      </c>
      <c r="H20085" s="21" t="s">
        <v>11</v>
      </c>
      <c r="I20085" s="15">
        <v>0</v>
      </c>
      <c r="J20085" s="21" t="s">
        <v>89</v>
      </c>
      <c r="K20085" s="1" cm="1">
        <f t="array" aca="1" ref="K20085" ca="1">IF(OR(NOT(É.NÚM(SEARCH("HFC",K20085))),NOT(É.NÚM(SEARCH("DTH",K20085))),NOT(É.NÚM(SEARCH("Res.",K20085))),NOT(É.NÚM(SEARCH("Residencial",K20085))),NOT(É.NÚM(SEARCH("Box TV",K20085)))),"ResidencKal",IF(NOT(ÉVAZIO(K20085)),"Móvel",""))</f>
        <v>0</v>
      </c>
    </row>
    <row r="20086" spans="1:11" x14ac:dyDescent="0.35">
      <c r="A20086" s="20" t="s">
        <v>77</v>
      </c>
      <c r="B20086" s="20" t="s">
        <v>7</v>
      </c>
      <c r="C20086" s="18" t="s">
        <v>104</v>
      </c>
      <c r="D20086" s="20" t="s">
        <v>22</v>
      </c>
      <c r="E20086" s="20" t="s">
        <v>43</v>
      </c>
      <c r="F20086" s="20" t="s">
        <v>39</v>
      </c>
      <c r="G20086" s="21">
        <v>202407</v>
      </c>
      <c r="H20086" s="21" t="s">
        <v>11</v>
      </c>
      <c r="I20086" s="15">
        <v>0</v>
      </c>
      <c r="J20086" s="21" t="s">
        <v>89</v>
      </c>
      <c r="K20086" s="1" cm="1">
        <f t="array" aca="1" ref="K20086" ca="1">IF(OR(NOT(É.NÚM(SEARCH("HFC",K20086))),NOT(É.NÚM(SEARCH("DTH",K20086))),NOT(É.NÚM(SEARCH("Res.",K20086))),NOT(É.NÚM(SEARCH("Residencial",K20086))),NOT(É.NÚM(SEARCH("Box TV",K20086)))),"ResidencKal",IF(NOT(ÉVAZIO(K20086)),"Móvel",""))</f>
        <v>0</v>
      </c>
    </row>
    <row r="20087" spans="1:11" x14ac:dyDescent="0.35">
      <c r="A20087" s="20" t="s">
        <v>77</v>
      </c>
      <c r="B20087" s="20" t="s">
        <v>7</v>
      </c>
      <c r="C20087" s="18" t="s">
        <v>104</v>
      </c>
      <c r="D20087" s="20" t="s">
        <v>22</v>
      </c>
      <c r="E20087" s="20" t="s">
        <v>43</v>
      </c>
      <c r="F20087" s="20" t="s">
        <v>39</v>
      </c>
      <c r="G20087" s="21">
        <v>202408</v>
      </c>
      <c r="H20087" s="21" t="s">
        <v>11</v>
      </c>
      <c r="I20087" s="15">
        <v>0</v>
      </c>
      <c r="J20087" s="21" t="s">
        <v>89</v>
      </c>
      <c r="K20087" s="1" cm="1">
        <f t="array" aca="1" ref="K20087" ca="1">IF(OR(NOT(É.NÚM(SEARCH("HFC",K20087))),NOT(É.NÚM(SEARCH("DTH",K20087))),NOT(É.NÚM(SEARCH("Res.",K20087))),NOT(É.NÚM(SEARCH("Residencial",K20087))),NOT(É.NÚM(SEARCH("Box TV",K20087)))),"ResidencKal",IF(NOT(ÉVAZIO(K20087)),"Móvel",""))</f>
        <v>0</v>
      </c>
    </row>
    <row r="20088" spans="1:11" x14ac:dyDescent="0.35">
      <c r="A20088" s="20" t="s">
        <v>77</v>
      </c>
      <c r="B20088" s="20" t="s">
        <v>7</v>
      </c>
      <c r="C20088" s="18" t="s">
        <v>104</v>
      </c>
      <c r="D20088" s="20" t="s">
        <v>22</v>
      </c>
      <c r="E20088" s="20" t="s">
        <v>43</v>
      </c>
      <c r="F20088" s="20" t="s">
        <v>39</v>
      </c>
      <c r="G20088" s="21">
        <v>202409</v>
      </c>
      <c r="H20088" s="21" t="s">
        <v>11</v>
      </c>
      <c r="I20088" s="15">
        <v>0</v>
      </c>
      <c r="J20088" s="21" t="s">
        <v>89</v>
      </c>
      <c r="K20088" s="1" cm="1">
        <f t="array" aca="1" ref="K20088" ca="1">IF(OR(NOT(É.NÚM(SEARCH("HFC",K20088))),NOT(É.NÚM(SEARCH("DTH",K20088))),NOT(É.NÚM(SEARCH("Res.",K20088))),NOT(É.NÚM(SEARCH("Residencial",K20088))),NOT(É.NÚM(SEARCH("Box TV",K20088)))),"ResidencKal",IF(NOT(ÉVAZIO(K20088)),"Móvel",""))</f>
        <v>0</v>
      </c>
    </row>
    <row r="20089" spans="1:11" x14ac:dyDescent="0.35">
      <c r="A20089" s="20" t="s">
        <v>77</v>
      </c>
      <c r="B20089" s="20" t="s">
        <v>7</v>
      </c>
      <c r="C20089" s="18" t="s">
        <v>104</v>
      </c>
      <c r="D20089" s="20" t="s">
        <v>22</v>
      </c>
      <c r="E20089" s="20" t="s">
        <v>43</v>
      </c>
      <c r="F20089" s="20" t="s">
        <v>39</v>
      </c>
      <c r="G20089" s="21">
        <v>202410</v>
      </c>
      <c r="H20089" s="21" t="s">
        <v>11</v>
      </c>
      <c r="I20089" s="15">
        <v>0</v>
      </c>
      <c r="J20089" s="21" t="s">
        <v>89</v>
      </c>
      <c r="K20089" s="1" cm="1">
        <f t="array" aca="1" ref="K20089" ca="1">IF(OR(NOT(É.NÚM(SEARCH("HFC",K20089))),NOT(É.NÚM(SEARCH("DTH",K20089))),NOT(É.NÚM(SEARCH("Res.",K20089))),NOT(É.NÚM(SEARCH("Residencial",K20089))),NOT(É.NÚM(SEARCH("Box TV",K20089)))),"ResidencKal",IF(NOT(ÉVAZIO(K20089)),"Móvel",""))</f>
        <v>0</v>
      </c>
    </row>
    <row r="20090" spans="1:11" x14ac:dyDescent="0.35">
      <c r="A20090" s="20" t="s">
        <v>77</v>
      </c>
      <c r="B20090" s="20" t="s">
        <v>7</v>
      </c>
      <c r="C20090" s="18" t="s">
        <v>104</v>
      </c>
      <c r="D20090" s="20" t="s">
        <v>22</v>
      </c>
      <c r="E20090" s="20" t="s">
        <v>43</v>
      </c>
      <c r="F20090" s="20" t="s">
        <v>39</v>
      </c>
      <c r="G20090" s="21">
        <v>202411</v>
      </c>
      <c r="H20090" s="21" t="s">
        <v>11</v>
      </c>
      <c r="I20090" s="15">
        <v>0</v>
      </c>
      <c r="J20090" s="21" t="s">
        <v>89</v>
      </c>
      <c r="K20090" s="1" cm="1">
        <f t="array" aca="1" ref="K20090" ca="1">IF(OR(NOT(É.NÚM(SEARCH("HFC",K20090))),NOT(É.NÚM(SEARCH("DTH",K20090))),NOT(É.NÚM(SEARCH("Res.",K20090))),NOT(É.NÚM(SEARCH("Residencial",K20090))),NOT(É.NÚM(SEARCH("Box TV",K20090)))),"ResidencKal",IF(NOT(ÉVAZIO(K20090)),"Móvel",""))</f>
        <v>0</v>
      </c>
    </row>
    <row r="20091" spans="1:11" x14ac:dyDescent="0.35">
      <c r="A20091" s="20" t="s">
        <v>77</v>
      </c>
      <c r="B20091" s="20" t="s">
        <v>7</v>
      </c>
      <c r="C20091" s="18" t="s">
        <v>104</v>
      </c>
      <c r="D20091" s="20" t="s">
        <v>22</v>
      </c>
      <c r="E20091" s="20" t="s">
        <v>43</v>
      </c>
      <c r="F20091" s="20" t="s">
        <v>39</v>
      </c>
      <c r="G20091" s="21">
        <v>202412</v>
      </c>
      <c r="H20091" s="21" t="s">
        <v>11</v>
      </c>
      <c r="I20091" s="15">
        <v>0</v>
      </c>
      <c r="J20091" s="21" t="s">
        <v>89</v>
      </c>
      <c r="K20091" s="1" cm="1">
        <f t="array" aca="1" ref="K20091" ca="1">IF(OR(NOT(É.NÚM(SEARCH("HFC",K20091))),NOT(É.NÚM(SEARCH("DTH",K20091))),NOT(É.NÚM(SEARCH("Res.",K20091))),NOT(É.NÚM(SEARCH("Residencial",K20091))),NOT(É.NÚM(SEARCH("Box TV",K20091)))),"ResidencKal",IF(NOT(ÉVAZIO(K20091)),"Móvel",""))</f>
        <v>0</v>
      </c>
    </row>
    <row r="20092" spans="1:11" x14ac:dyDescent="0.35">
      <c r="A20092" s="20" t="s">
        <v>77</v>
      </c>
      <c r="B20092" s="20" t="s">
        <v>7</v>
      </c>
      <c r="C20092" s="18" t="s">
        <v>104</v>
      </c>
      <c r="D20092" s="20" t="s">
        <v>22</v>
      </c>
      <c r="E20092" s="20" t="s">
        <v>43</v>
      </c>
      <c r="F20092" s="20" t="s">
        <v>39</v>
      </c>
      <c r="G20092" s="21">
        <v>202501</v>
      </c>
      <c r="H20092" s="21" t="s">
        <v>11</v>
      </c>
      <c r="I20092" s="5">
        <v>0</v>
      </c>
      <c r="J20092" s="21" t="s">
        <v>89</v>
      </c>
      <c r="K20092" s="1" cm="1">
        <f t="array" aca="1" ref="K20092" ca="1">IF(OR(NOT(É.NÚM(SEARCH("HFC",K20092))),NOT(É.NÚM(SEARCH("DTH",K20092))),NOT(É.NÚM(SEARCH("Res.",K20092))),NOT(É.NÚM(SEARCH("Residencial",K20092))),NOT(É.NÚM(SEARCH("Box TV",K20092)))),"ResidencKal",IF(NOT(ÉVAZIO(K20092)),"Móvel",""))</f>
        <v>0</v>
      </c>
    </row>
    <row r="20093" spans="1:11" x14ac:dyDescent="0.35">
      <c r="A20093" s="20" t="s">
        <v>77</v>
      </c>
      <c r="B20093" s="20" t="s">
        <v>7</v>
      </c>
      <c r="C20093" s="18" t="s">
        <v>104</v>
      </c>
      <c r="D20093" s="20" t="s">
        <v>22</v>
      </c>
      <c r="E20093" s="20" t="s">
        <v>43</v>
      </c>
      <c r="F20093" s="20" t="s">
        <v>39</v>
      </c>
      <c r="G20093" s="21">
        <v>202502</v>
      </c>
      <c r="H20093" s="21" t="s">
        <v>11</v>
      </c>
      <c r="I20093" s="5">
        <v>0</v>
      </c>
      <c r="J20093" s="21" t="s">
        <v>89</v>
      </c>
      <c r="K20093" s="1" cm="1">
        <f t="array" aca="1" ref="K20093" ca="1">IF(OR(NOT(É.NÚM(SEARCH("HFC",K20093))),NOT(É.NÚM(SEARCH("DTH",K20093))),NOT(É.NÚM(SEARCH("Res.",K20093))),NOT(É.NÚM(SEARCH("Residencial",K20093))),NOT(É.NÚM(SEARCH("Box TV",K20093)))),"ResidencKal",IF(NOT(ÉVAZIO(K20093)),"Móvel",""))</f>
        <v>0</v>
      </c>
    </row>
    <row r="20094" spans="1:11" x14ac:dyDescent="0.35">
      <c r="A20094" s="20" t="s">
        <v>77</v>
      </c>
      <c r="B20094" s="20" t="s">
        <v>7</v>
      </c>
      <c r="C20094" s="18" t="s">
        <v>104</v>
      </c>
      <c r="D20094" s="20" t="s">
        <v>22</v>
      </c>
      <c r="E20094" s="20" t="s">
        <v>43</v>
      </c>
      <c r="F20094" s="20" t="s">
        <v>39</v>
      </c>
      <c r="G20094" s="21">
        <v>202503</v>
      </c>
      <c r="H20094" s="21" t="s">
        <v>11</v>
      </c>
      <c r="I20094" s="5">
        <v>0</v>
      </c>
      <c r="J20094" s="21" t="s">
        <v>89</v>
      </c>
      <c r="K20094" s="1" cm="1">
        <f t="array" aca="1" ref="K20094" ca="1">IF(OR(NOT(É.NÚM(SEARCH("HFC",K20094))),NOT(É.NÚM(SEARCH("DTH",K20094))),NOT(É.NÚM(SEARCH("Res.",K20094))),NOT(É.NÚM(SEARCH("Residencial",K20094))),NOT(É.NÚM(SEARCH("Box TV",K20094)))),"ResidencKal",IF(NOT(ÉVAZIO(K20094)),"Móvel",""))</f>
        <v>0</v>
      </c>
    </row>
    <row r="20095" spans="1:11" x14ac:dyDescent="0.35">
      <c r="A20095" s="20" t="s">
        <v>77</v>
      </c>
      <c r="B20095" s="20" t="s">
        <v>7</v>
      </c>
      <c r="C20095" s="18" t="s">
        <v>104</v>
      </c>
      <c r="D20095" s="20" t="s">
        <v>22</v>
      </c>
      <c r="E20095" s="20" t="s">
        <v>43</v>
      </c>
      <c r="F20095" s="20" t="s">
        <v>39</v>
      </c>
      <c r="G20095" s="21">
        <v>202504</v>
      </c>
      <c r="H20095" s="21" t="s">
        <v>11</v>
      </c>
      <c r="I20095" s="5">
        <v>0</v>
      </c>
      <c r="J20095" s="21" t="s">
        <v>89</v>
      </c>
      <c r="K20095" s="1" cm="1">
        <f t="array" aca="1" ref="K20095" ca="1">IF(OR(NOT(É.NÚM(SEARCH("HFC",K20095))),NOT(É.NÚM(SEARCH("DTH",K20095))),NOT(É.NÚM(SEARCH("Res.",K20095))),NOT(É.NÚM(SEARCH("Residencial",K20095))),NOT(É.NÚM(SEARCH("Box TV",K20095)))),"ResidencKal",IF(NOT(ÉVAZIO(K20095)),"Móvel",""))</f>
        <v>0</v>
      </c>
    </row>
    <row r="20096" spans="1:11" x14ac:dyDescent="0.35">
      <c r="A20096" s="20" t="s">
        <v>77</v>
      </c>
      <c r="B20096" s="20" t="s">
        <v>7</v>
      </c>
      <c r="C20096" s="18" t="s">
        <v>104</v>
      </c>
      <c r="D20096" s="20" t="s">
        <v>22</v>
      </c>
      <c r="E20096" s="20" t="s">
        <v>43</v>
      </c>
      <c r="F20096" s="20" t="s">
        <v>39</v>
      </c>
      <c r="G20096" s="21">
        <v>202505</v>
      </c>
      <c r="H20096" s="21" t="s">
        <v>11</v>
      </c>
      <c r="I20096" s="5">
        <v>0</v>
      </c>
      <c r="J20096" s="21" t="s">
        <v>89</v>
      </c>
      <c r="K20096" s="1" cm="1">
        <f t="array" aca="1" ref="K20096" ca="1">IF(OR(NOT(É.NÚM(SEARCH("HFC",K20096))),NOT(É.NÚM(SEARCH("DTH",K20096))),NOT(É.NÚM(SEARCH("Res.",K20096))),NOT(É.NÚM(SEARCH("Residencial",K20096))),NOT(É.NÚM(SEARCH("Box TV",K20096)))),"ResidencKal",IF(NOT(ÉVAZIO(K20096)),"Móvel",""))</f>
        <v>0</v>
      </c>
    </row>
    <row r="20097" spans="1:11" x14ac:dyDescent="0.35">
      <c r="A20097" s="20" t="s">
        <v>77</v>
      </c>
      <c r="B20097" s="20" t="s">
        <v>7</v>
      </c>
      <c r="C20097" s="18" t="s">
        <v>104</v>
      </c>
      <c r="D20097" s="20" t="s">
        <v>22</v>
      </c>
      <c r="E20097" s="20" t="s">
        <v>43</v>
      </c>
      <c r="F20097" s="20" t="s">
        <v>39</v>
      </c>
      <c r="G20097" s="21">
        <v>202506</v>
      </c>
      <c r="H20097" s="21" t="s">
        <v>11</v>
      </c>
      <c r="I20097" s="5">
        <v>0</v>
      </c>
      <c r="J20097" s="21" t="s">
        <v>89</v>
      </c>
      <c r="K20097" s="1" cm="1">
        <f t="array" aca="1" ref="K20097" ca="1">IF(OR(NOT(É.NÚM(SEARCH("HFC",K20097))),NOT(É.NÚM(SEARCH("DTH",K20097))),NOT(É.NÚM(SEARCH("Res.",K20097))),NOT(É.NÚM(SEARCH("Residencial",K20097))),NOT(É.NÚM(SEARCH("Box TV",K20097)))),"ResidencKal",IF(NOT(ÉVAZIO(K20097)),"Móvel",""))</f>
        <v>0</v>
      </c>
    </row>
    <row r="20098" spans="1:11" x14ac:dyDescent="0.35">
      <c r="A20098" s="20" t="s">
        <v>77</v>
      </c>
      <c r="B20098" s="20" t="s">
        <v>7</v>
      </c>
      <c r="C20098" s="18" t="s">
        <v>104</v>
      </c>
      <c r="D20098" s="20" t="s">
        <v>22</v>
      </c>
      <c r="E20098" s="20" t="s">
        <v>43</v>
      </c>
      <c r="F20098" s="20" t="s">
        <v>39</v>
      </c>
      <c r="G20098" s="21">
        <v>202507</v>
      </c>
      <c r="H20098" s="21" t="s">
        <v>11</v>
      </c>
      <c r="I20098" s="5">
        <v>0</v>
      </c>
      <c r="J20098" s="21" t="s">
        <v>89</v>
      </c>
      <c r="K20098" s="1" cm="1">
        <f t="array" aca="1" ref="K20098" ca="1">IF(OR(NOT(É.NÚM(SEARCH("HFC",K20098))),NOT(É.NÚM(SEARCH("DTH",K20098))),NOT(É.NÚM(SEARCH("Res.",K20098))),NOT(É.NÚM(SEARCH("Residencial",K20098))),NOT(É.NÚM(SEARCH("Box TV",K20098)))),"ResidencKal",IF(NOT(ÉVAZIO(K20098)),"Móvel",""))</f>
        <v>0</v>
      </c>
    </row>
    <row r="20099" spans="1:11" x14ac:dyDescent="0.35">
      <c r="A20099" s="20" t="s">
        <v>77</v>
      </c>
      <c r="B20099" s="20" t="s">
        <v>7</v>
      </c>
      <c r="C20099" s="18" t="s">
        <v>104</v>
      </c>
      <c r="D20099" s="20" t="s">
        <v>22</v>
      </c>
      <c r="E20099" s="20" t="s">
        <v>43</v>
      </c>
      <c r="F20099" s="20" t="s">
        <v>39</v>
      </c>
      <c r="G20099" s="21">
        <v>202508</v>
      </c>
      <c r="H20099" s="21" t="s">
        <v>11</v>
      </c>
      <c r="I20099" s="15">
        <v>0</v>
      </c>
      <c r="J20099" s="21" t="s">
        <v>89</v>
      </c>
      <c r="K20099" s="1" cm="1">
        <f t="array" aca="1" ref="K20099" ca="1">IF(OR(NOT(É.NÚM(SEARCH("HFC",K20099))),NOT(É.NÚM(SEARCH("DTH",K20099))),NOT(É.NÚM(SEARCH("Res.",K20099))),NOT(É.NÚM(SEARCH("Residencial",K20099))),NOT(É.NÚM(SEARCH("Box TV",K20099)))),"ResidencKal",IF(NOT(ÉVAZIO(K20099)),"Móvel",""))</f>
        <v>0</v>
      </c>
    </row>
    <row r="20100" spans="1:11" x14ac:dyDescent="0.35">
      <c r="A20100" s="20" t="s">
        <v>77</v>
      </c>
      <c r="B20100" s="20" t="s">
        <v>7</v>
      </c>
      <c r="C20100" s="18" t="s">
        <v>104</v>
      </c>
      <c r="D20100" s="20" t="s">
        <v>22</v>
      </c>
      <c r="E20100" s="20" t="s">
        <v>43</v>
      </c>
      <c r="F20100" s="20" t="s">
        <v>39</v>
      </c>
      <c r="G20100" s="21">
        <v>202509</v>
      </c>
      <c r="H20100" s="21" t="s">
        <v>11</v>
      </c>
      <c r="I20100" s="15">
        <v>0</v>
      </c>
      <c r="J20100" s="21" t="s">
        <v>89</v>
      </c>
      <c r="K20100" s="1" cm="1">
        <f t="array" aca="1" ref="K20100" ca="1">IF(OR(NOT(É.NÚM(SEARCH("HFC",K20100))),NOT(É.NÚM(SEARCH("DTH",K20100))),NOT(É.NÚM(SEARCH("Res.",K20100))),NOT(É.NÚM(SEARCH("Residencial",K20100))),NOT(É.NÚM(SEARCH("Box TV",K20100)))),"ResidencKal",IF(NOT(ÉVAZIO(K20100)),"Móvel",""))</f>
        <v>0</v>
      </c>
    </row>
    <row r="20101" spans="1:11" x14ac:dyDescent="0.35">
      <c r="A20101" s="20" t="s">
        <v>77</v>
      </c>
      <c r="B20101" s="20" t="s">
        <v>7</v>
      </c>
      <c r="C20101" s="18" t="s">
        <v>104</v>
      </c>
      <c r="D20101" s="20" t="s">
        <v>22</v>
      </c>
      <c r="E20101" s="20" t="s">
        <v>43</v>
      </c>
      <c r="F20101" s="20" t="s">
        <v>39</v>
      </c>
      <c r="G20101" s="21">
        <v>202510</v>
      </c>
      <c r="H20101" s="21" t="s">
        <v>11</v>
      </c>
      <c r="I20101" s="15">
        <v>0</v>
      </c>
      <c r="J20101" s="21" t="s">
        <v>89</v>
      </c>
      <c r="K20101" s="1" cm="1">
        <f t="array" aca="1" ref="K20101" ca="1">IF(OR(NOT(É.NÚM(SEARCH("HFC",K20101))),NOT(É.NÚM(SEARCH("DTH",K20101))),NOT(É.NÚM(SEARCH("Res.",K20101))),NOT(É.NÚM(SEARCH("Residencial",K20101))),NOT(É.NÚM(SEARCH("Box TV",K20101)))),"ResidencKal",IF(NOT(ÉVAZIO(K20101)),"Móvel",""))</f>
        <v>0</v>
      </c>
    </row>
    <row r="20102" spans="1:11" x14ac:dyDescent="0.35">
      <c r="A20102" s="20" t="s">
        <v>77</v>
      </c>
      <c r="B20102" s="20" t="s">
        <v>7</v>
      </c>
      <c r="C20102" s="18" t="s">
        <v>104</v>
      </c>
      <c r="D20102" s="20" t="s">
        <v>22</v>
      </c>
      <c r="E20102" s="20" t="s">
        <v>43</v>
      </c>
      <c r="F20102" s="20" t="s">
        <v>39</v>
      </c>
      <c r="G20102" s="3">
        <v>202511</v>
      </c>
      <c r="H20102" s="21" t="s">
        <v>11</v>
      </c>
      <c r="I20102" s="15">
        <v>0</v>
      </c>
      <c r="J20102" s="21" t="s">
        <v>89</v>
      </c>
      <c r="K20102" s="1" cm="1">
        <f t="array" aca="1" ref="K20102" ca="1">IF(OR(NOT(É.NÚM(SEARCH("HFC",K20102))),NOT(É.NÚM(SEARCH("DTH",K20102))),NOT(É.NÚM(SEARCH("Res.",K20102))),NOT(É.NÚM(SEARCH("Residencial",K20102))),NOT(É.NÚM(SEARCH("Box TV",K20102)))),"ResidencKal",IF(NOT(ÉVAZIO(K20102)),"Móvel",""))</f>
        <v>0</v>
      </c>
    </row>
    <row r="20103" spans="1:11" x14ac:dyDescent="0.35">
      <c r="A20103" s="20" t="s">
        <v>77</v>
      </c>
      <c r="B20103" s="20" t="s">
        <v>7</v>
      </c>
      <c r="C20103" s="18" t="s">
        <v>104</v>
      </c>
      <c r="D20103" s="20" t="s">
        <v>22</v>
      </c>
      <c r="E20103" s="20" t="s">
        <v>43</v>
      </c>
      <c r="F20103" s="20" t="s">
        <v>39</v>
      </c>
      <c r="G20103" s="3">
        <v>202512</v>
      </c>
      <c r="H20103" s="21" t="s">
        <v>11</v>
      </c>
      <c r="I20103" s="15">
        <v>0</v>
      </c>
      <c r="J20103" s="21" t="s">
        <v>89</v>
      </c>
      <c r="K20103" s="1" cm="1">
        <f t="array" aca="1" ref="K20103" ca="1">IF(OR(NOT(É.NÚM(SEARCH("HFC",K20103))),NOT(É.NÚM(SEARCH("DTH",K20103))),NOT(É.NÚM(SEARCH("Res.",K20103))),NOT(É.NÚM(SEARCH("Residencial",K20103))),NOT(É.NÚM(SEARCH("Box TV",K20103)))),"ResidencKal",IF(NOT(ÉVAZIO(K20103)),"Móvel",""))</f>
        <v>0</v>
      </c>
    </row>
    <row r="20104" spans="1:11" x14ac:dyDescent="0.35">
      <c r="A20104" s="20" t="s">
        <v>77</v>
      </c>
      <c r="B20104" s="20" t="s">
        <v>7</v>
      </c>
      <c r="C20104" s="18" t="s">
        <v>104</v>
      </c>
      <c r="D20104" s="20" t="s">
        <v>22</v>
      </c>
      <c r="E20104" s="20" t="s">
        <v>43</v>
      </c>
      <c r="F20104" s="20" t="s">
        <v>39</v>
      </c>
      <c r="G20104" s="3">
        <v>202601</v>
      </c>
      <c r="H20104" s="21" t="s">
        <v>11</v>
      </c>
      <c r="I20104" s="15">
        <v>0</v>
      </c>
      <c r="J20104" s="21" t="s">
        <v>89</v>
      </c>
      <c r="K20104" s="1" cm="1">
        <f t="array" aca="1" ref="K20104" ca="1">IF(OR(NOT(É.NÚM(SEARCH("HFC",K20104))),NOT(É.NÚM(SEARCH("DTH",K20104))),NOT(É.NÚM(SEARCH("Res.",K20104))),NOT(É.NÚM(SEARCH("Residencial",K20104))),NOT(É.NÚM(SEARCH("Box TV",K20104)))),"ResidencKal",IF(NOT(ÉVAZIO(K20104)),"Móvel",""))</f>
        <v>0</v>
      </c>
    </row>
    <row r="20105" spans="1:11" x14ac:dyDescent="0.35">
      <c r="A20105" s="20" t="s">
        <v>77</v>
      </c>
      <c r="B20105" s="20" t="s">
        <v>7</v>
      </c>
      <c r="C20105" s="18" t="s">
        <v>104</v>
      </c>
      <c r="D20105" s="20" t="s">
        <v>22</v>
      </c>
      <c r="E20105" s="20" t="s">
        <v>43</v>
      </c>
      <c r="F20105" s="20" t="s">
        <v>39</v>
      </c>
      <c r="G20105" s="3">
        <v>202602</v>
      </c>
      <c r="H20105" s="21" t="s">
        <v>11</v>
      </c>
      <c r="I20105" s="15">
        <v>0</v>
      </c>
      <c r="J20105" s="21" t="s">
        <v>89</v>
      </c>
      <c r="K20105" s="1" cm="1">
        <f t="array" aca="1" ref="K20105" ca="1">IF(OR(NOT(É.NÚM(SEARCH("HFC",K20105))),NOT(É.NÚM(SEARCH("DTH",K20105))),NOT(É.NÚM(SEARCH("Res.",K20105))),NOT(É.NÚM(SEARCH("Residencial",K20105))),NOT(É.NÚM(SEARCH("Box TV",K20105)))),"ResidencKal",IF(NOT(ÉVAZIO(K20105)),"Móvel",""))</f>
        <v>0</v>
      </c>
    </row>
    <row r="20106" spans="1:11" x14ac:dyDescent="0.35">
      <c r="A20106" s="20" t="s">
        <v>77</v>
      </c>
      <c r="B20106" s="20" t="s">
        <v>7</v>
      </c>
      <c r="C20106" s="18" t="s">
        <v>104</v>
      </c>
      <c r="D20106" s="20" t="s">
        <v>22</v>
      </c>
      <c r="E20106" s="20" t="s">
        <v>43</v>
      </c>
      <c r="F20106" s="20" t="s">
        <v>39</v>
      </c>
      <c r="G20106" s="3">
        <v>202603</v>
      </c>
      <c r="H20106" s="21" t="s">
        <v>11</v>
      </c>
      <c r="I20106" s="15">
        <v>0</v>
      </c>
      <c r="J20106" s="21" t="s">
        <v>89</v>
      </c>
      <c r="K20106" s="1" cm="1">
        <f t="array" aca="1" ref="K20106" ca="1">IF(OR(NOT(É.NÚM(SEARCH("HFC",K20106))),NOT(É.NÚM(SEARCH("DTH",K20106))),NOT(É.NÚM(SEARCH("Res.",K20106))),NOT(É.NÚM(SEARCH("Residencial",K20106))),NOT(É.NÚM(SEARCH("Box TV",K20106)))),"ResidencKal",IF(NOT(ÉVAZIO(K20106)),"Móvel",""))</f>
        <v>0</v>
      </c>
    </row>
    <row r="20107" spans="1:11" x14ac:dyDescent="0.35">
      <c r="A20107" s="20" t="s">
        <v>77</v>
      </c>
      <c r="B20107" s="20" t="s">
        <v>7</v>
      </c>
      <c r="C20107" s="18" t="s">
        <v>104</v>
      </c>
      <c r="D20107" s="20" t="s">
        <v>22</v>
      </c>
      <c r="E20107" s="20" t="s">
        <v>43</v>
      </c>
      <c r="F20107" s="20" t="s">
        <v>39</v>
      </c>
      <c r="G20107" s="3">
        <v>202604</v>
      </c>
      <c r="H20107" s="21" t="s">
        <v>11</v>
      </c>
      <c r="I20107" s="23">
        <v>0</v>
      </c>
      <c r="J20107" s="21" t="s">
        <v>89</v>
      </c>
      <c r="K20107" s="1" cm="1">
        <f t="array" aca="1" ref="K20107" ca="1">IF(OR(NOT(É.NÚM(SEARCH("HFC",K20107))),NOT(É.NÚM(SEARCH("DTH",K20107))),NOT(É.NÚM(SEARCH("Res.",K20107))),NOT(É.NÚM(SEARCH("Residencial",K20107))),NOT(É.NÚM(SEARCH("Box TV",K20107)))),"ResidencKal",IF(NOT(ÉVAZIO(K20107)),"Móvel",""))</f>
        <v>0</v>
      </c>
    </row>
    <row r="20108" spans="1:11" x14ac:dyDescent="0.35">
      <c r="A20108" s="20" t="s">
        <v>77</v>
      </c>
      <c r="B20108" s="20" t="s">
        <v>7</v>
      </c>
      <c r="C20108" s="18" t="s">
        <v>104</v>
      </c>
      <c r="D20108" s="20" t="s">
        <v>22</v>
      </c>
      <c r="E20108" s="20" t="s">
        <v>43</v>
      </c>
      <c r="F20108" s="20" t="s">
        <v>39</v>
      </c>
      <c r="G20108" s="3">
        <v>202605</v>
      </c>
      <c r="H20108" s="21" t="s">
        <v>11</v>
      </c>
      <c r="I20108" s="15"/>
      <c r="J20108" s="21" t="s">
        <v>89</v>
      </c>
      <c r="K20108" s="1" cm="1">
        <f t="array" aca="1" ref="K20108" ca="1">IF(OR(NOT(É.NÚM(SEARCH("HFC",K20108))),NOT(É.NÚM(SEARCH("DTH",K20108))),NOT(É.NÚM(SEARCH("Res.",K20108))),NOT(É.NÚM(SEARCH("Residencial",K20108))),NOT(É.NÚM(SEARCH("Box TV",K20108)))),"ResidencKal",IF(NOT(ÉVAZIO(K20108)),"Móvel",""))</f>
        <v>0</v>
      </c>
    </row>
    <row r="20109" spans="1:11" x14ac:dyDescent="0.35">
      <c r="A20109" s="20" t="s">
        <v>77</v>
      </c>
      <c r="B20109" s="20" t="s">
        <v>7</v>
      </c>
      <c r="C20109" s="18" t="s">
        <v>104</v>
      </c>
      <c r="D20109" s="20" t="s">
        <v>22</v>
      </c>
      <c r="E20109" s="20" t="s">
        <v>43</v>
      </c>
      <c r="F20109" s="20" t="s">
        <v>39</v>
      </c>
      <c r="G20109" s="3">
        <v>202606</v>
      </c>
      <c r="H20109" s="21" t="s">
        <v>11</v>
      </c>
      <c r="I20109" s="15"/>
      <c r="J20109" s="21" t="s">
        <v>89</v>
      </c>
      <c r="K20109" s="1" cm="1">
        <f t="array" aca="1" ref="K20109" ca="1">IF(OR(NOT(É.NÚM(SEARCH("HFC",K20109))),NOT(É.NÚM(SEARCH("DTH",K20109))),NOT(É.NÚM(SEARCH("Res.",K20109))),NOT(É.NÚM(SEARCH("Residencial",K20109))),NOT(É.NÚM(SEARCH("Box TV",K20109)))),"ResidencKal",IF(NOT(ÉVAZIO(K20109)),"Móvel",""))</f>
        <v>0</v>
      </c>
    </row>
    <row r="20110" spans="1:11" x14ac:dyDescent="0.35">
      <c r="A20110" s="20" t="s">
        <v>77</v>
      </c>
      <c r="B20110" s="20" t="s">
        <v>7</v>
      </c>
      <c r="C20110" s="18" t="s">
        <v>104</v>
      </c>
      <c r="D20110" s="20" t="s">
        <v>22</v>
      </c>
      <c r="E20110" s="20" t="s">
        <v>43</v>
      </c>
      <c r="F20110" s="20" t="s">
        <v>39</v>
      </c>
      <c r="G20110" s="3">
        <v>202607</v>
      </c>
      <c r="H20110" s="21" t="s">
        <v>11</v>
      </c>
      <c r="I20110" s="15"/>
      <c r="J20110" s="21" t="s">
        <v>89</v>
      </c>
      <c r="K20110" s="1" cm="1">
        <f t="array" aca="1" ref="K20110" ca="1">IF(OR(NOT(É.NÚM(SEARCH("HFC",K20110))),NOT(É.NÚM(SEARCH("DTH",K20110))),NOT(É.NÚM(SEARCH("Res.",K20110))),NOT(É.NÚM(SEARCH("Residencial",K20110))),NOT(É.NÚM(SEARCH("Box TV",K20110)))),"ResidencKal",IF(NOT(ÉVAZIO(K20110)),"Móvel",""))</f>
        <v>0</v>
      </c>
    </row>
    <row r="20111" spans="1:11" x14ac:dyDescent="0.35">
      <c r="A20111" s="20" t="s">
        <v>77</v>
      </c>
      <c r="B20111" s="20" t="s">
        <v>7</v>
      </c>
      <c r="C20111" s="18" t="s">
        <v>104</v>
      </c>
      <c r="D20111" s="20" t="s">
        <v>22</v>
      </c>
      <c r="E20111" s="20" t="s">
        <v>43</v>
      </c>
      <c r="F20111" s="20" t="s">
        <v>39</v>
      </c>
      <c r="G20111" s="3">
        <v>202608</v>
      </c>
      <c r="H20111" s="21" t="s">
        <v>11</v>
      </c>
      <c r="I20111" s="15"/>
      <c r="J20111" s="21" t="s">
        <v>89</v>
      </c>
      <c r="K20111" s="1" cm="1">
        <f t="array" aca="1" ref="K20111" ca="1">IF(OR(NOT(É.NÚM(SEARCH("HFC",K20111))),NOT(É.NÚM(SEARCH("DTH",K20111))),NOT(É.NÚM(SEARCH("Res.",K20111))),NOT(É.NÚM(SEARCH("Residencial",K20111))),NOT(É.NÚM(SEARCH("Box TV",K20111)))),"ResidencKal",IF(NOT(ÉVAZIO(K20111)),"Móvel",""))</f>
        <v>0</v>
      </c>
    </row>
    <row r="20112" spans="1:11" x14ac:dyDescent="0.35">
      <c r="A20112" s="20" t="s">
        <v>77</v>
      </c>
      <c r="B20112" s="20" t="s">
        <v>7</v>
      </c>
      <c r="C20112" s="18" t="s">
        <v>104</v>
      </c>
      <c r="D20112" s="20" t="s">
        <v>22</v>
      </c>
      <c r="E20112" s="20" t="s">
        <v>43</v>
      </c>
      <c r="F20112" s="20" t="s">
        <v>39</v>
      </c>
      <c r="G20112" s="3">
        <v>202609</v>
      </c>
      <c r="H20112" s="21" t="s">
        <v>11</v>
      </c>
      <c r="I20112" s="15"/>
      <c r="J20112" s="21" t="s">
        <v>89</v>
      </c>
      <c r="K20112" s="1" cm="1">
        <f t="array" aca="1" ref="K20112" ca="1">IF(OR(NOT(É.NÚM(SEARCH("HFC",K20112))),NOT(É.NÚM(SEARCH("DTH",K20112))),NOT(É.NÚM(SEARCH("Res.",K20112))),NOT(É.NÚM(SEARCH("Residencial",K20112))),NOT(É.NÚM(SEARCH("Box TV",K20112)))),"ResidencKal",IF(NOT(ÉVAZIO(K20112)),"Móvel",""))</f>
        <v>0</v>
      </c>
    </row>
    <row r="20113" spans="1:11" x14ac:dyDescent="0.35">
      <c r="A20113" s="20" t="s">
        <v>77</v>
      </c>
      <c r="B20113" s="20" t="s">
        <v>7</v>
      </c>
      <c r="C20113" s="18" t="s">
        <v>104</v>
      </c>
      <c r="D20113" s="20" t="s">
        <v>22</v>
      </c>
      <c r="E20113" s="20" t="s">
        <v>43</v>
      </c>
      <c r="F20113" s="20" t="s">
        <v>39</v>
      </c>
      <c r="G20113" s="3">
        <v>202610</v>
      </c>
      <c r="H20113" s="21" t="s">
        <v>11</v>
      </c>
      <c r="I20113" s="15"/>
      <c r="J20113" s="21" t="s">
        <v>89</v>
      </c>
      <c r="K20113" s="1" cm="1">
        <f t="array" aca="1" ref="K20113" ca="1">IF(OR(NOT(É.NÚM(SEARCH("HFC",K20113))),NOT(É.NÚM(SEARCH("DTH",K20113))),NOT(É.NÚM(SEARCH("Res.",K20113))),NOT(É.NÚM(SEARCH("Residencial",K20113))),NOT(É.NÚM(SEARCH("Box TV",K20113)))),"ResidencKal",IF(NOT(ÉVAZIO(K20113)),"Móvel",""))</f>
        <v>0</v>
      </c>
    </row>
    <row r="20114" spans="1:11" x14ac:dyDescent="0.35">
      <c r="A20114" s="20" t="s">
        <v>77</v>
      </c>
      <c r="B20114" s="20" t="s">
        <v>7</v>
      </c>
      <c r="C20114" s="18" t="s">
        <v>104</v>
      </c>
      <c r="D20114" s="20" t="s">
        <v>22</v>
      </c>
      <c r="E20114" s="20" t="s">
        <v>43</v>
      </c>
      <c r="F20114" s="20" t="s">
        <v>39</v>
      </c>
      <c r="G20114" s="3">
        <v>202611</v>
      </c>
      <c r="H20114" s="21" t="s">
        <v>11</v>
      </c>
      <c r="I20114" s="15"/>
      <c r="J20114" s="21" t="s">
        <v>89</v>
      </c>
      <c r="K20114" s="1" cm="1">
        <f t="array" aca="1" ref="K20114" ca="1">IF(OR(NOT(É.NÚM(SEARCH("HFC",K20114))),NOT(É.NÚM(SEARCH("DTH",K20114))),NOT(É.NÚM(SEARCH("Res.",K20114))),NOT(É.NÚM(SEARCH("Residencial",K20114))),NOT(É.NÚM(SEARCH("Box TV",K20114)))),"ResidencKal",IF(NOT(ÉVAZIO(K20114)),"Móvel",""))</f>
        <v>0</v>
      </c>
    </row>
    <row r="20115" spans="1:11" x14ac:dyDescent="0.35">
      <c r="A20115" s="20" t="s">
        <v>77</v>
      </c>
      <c r="B20115" s="20" t="s">
        <v>7</v>
      </c>
      <c r="C20115" s="18" t="s">
        <v>104</v>
      </c>
      <c r="D20115" s="20" t="s">
        <v>22</v>
      </c>
      <c r="E20115" s="20" t="s">
        <v>43</v>
      </c>
      <c r="F20115" s="20" t="s">
        <v>39</v>
      </c>
      <c r="G20115" s="3">
        <v>202612</v>
      </c>
      <c r="H20115" s="21" t="s">
        <v>11</v>
      </c>
      <c r="I20115" s="15"/>
      <c r="J20115" s="21" t="s">
        <v>89</v>
      </c>
      <c r="K20115" s="1" cm="1">
        <f t="array" aca="1" ref="K20115" ca="1">IF(OR(NOT(É.NÚM(SEARCH("HFC",K20115))),NOT(É.NÚM(SEARCH("DTH",K20115))),NOT(É.NÚM(SEARCH("Res.",K20115))),NOT(É.NÚM(SEARCH("Residencial",K20115))),NOT(É.NÚM(SEARCH("Box TV",K20115)))),"ResidencKal",IF(NOT(ÉVAZIO(K20115)),"Móvel",""))</f>
        <v>0</v>
      </c>
    </row>
    <row r="20116" spans="1:11" x14ac:dyDescent="0.35">
      <c r="A20116" s="22" t="s">
        <v>77</v>
      </c>
      <c r="B20116" s="20" t="s">
        <v>7</v>
      </c>
      <c r="C20116" s="18" t="s">
        <v>104</v>
      </c>
      <c r="D20116" s="20" t="s">
        <v>22</v>
      </c>
      <c r="E20116" s="20" t="s">
        <v>43</v>
      </c>
      <c r="F20116" s="20" t="s">
        <v>34</v>
      </c>
      <c r="G20116" s="21">
        <v>202501</v>
      </c>
      <c r="H20116" s="21" t="s">
        <v>10</v>
      </c>
      <c r="I20116" s="5">
        <v>19447.570461391093</v>
      </c>
      <c r="J20116" s="3" t="s">
        <v>89</v>
      </c>
      <c r="K20116" s="1" cm="1">
        <f t="array" aca="1" ref="K20116" ca="1">IF(OR(NOT(É.NÚM(SEARCH("HFC",K20116))),NOT(É.NÚM(SEARCH("DTH",K20116))),NOT(É.NÚM(SEARCH("Res.",K20116))),NOT(É.NÚM(SEARCH("Residencial",K20116))),NOT(É.NÚM(SEARCH("Box TV",K20116)))),"ResidencKal",IF(NOT(ÉVAZIO(K20116)),"Móvel",""))</f>
        <v>0</v>
      </c>
    </row>
    <row r="20117" spans="1:11" x14ac:dyDescent="0.35">
      <c r="A20117" s="22" t="s">
        <v>77</v>
      </c>
      <c r="B20117" s="20" t="s">
        <v>7</v>
      </c>
      <c r="C20117" s="18" t="s">
        <v>104</v>
      </c>
      <c r="D20117" s="20" t="s">
        <v>22</v>
      </c>
      <c r="E20117" s="20" t="s">
        <v>43</v>
      </c>
      <c r="F20117" s="20" t="s">
        <v>34</v>
      </c>
      <c r="G20117" s="21">
        <v>202502</v>
      </c>
      <c r="H20117" s="21" t="s">
        <v>10</v>
      </c>
      <c r="I20117" s="5">
        <v>19705.112343804329</v>
      </c>
      <c r="J20117" s="3" t="s">
        <v>89</v>
      </c>
      <c r="K20117" s="1" cm="1">
        <f t="array" aca="1" ref="K20117" ca="1">IF(OR(NOT(É.NÚM(SEARCH("HFC",K20117))),NOT(É.NÚM(SEARCH("DTH",K20117))),NOT(É.NÚM(SEARCH("Res.",K20117))),NOT(É.NÚM(SEARCH("Residencial",K20117))),NOT(É.NÚM(SEARCH("Box TV",K20117)))),"ResidencKal",IF(NOT(ÉVAZIO(K20117)),"Móvel",""))</f>
        <v>0</v>
      </c>
    </row>
    <row r="20118" spans="1:11" x14ac:dyDescent="0.35">
      <c r="A20118" s="22" t="s">
        <v>77</v>
      </c>
      <c r="B20118" s="20" t="s">
        <v>7</v>
      </c>
      <c r="C20118" s="18" t="s">
        <v>104</v>
      </c>
      <c r="D20118" s="20" t="s">
        <v>22</v>
      </c>
      <c r="E20118" s="20" t="s">
        <v>43</v>
      </c>
      <c r="F20118" s="20" t="s">
        <v>34</v>
      </c>
      <c r="G20118" s="21">
        <v>202503</v>
      </c>
      <c r="H20118" s="21" t="s">
        <v>10</v>
      </c>
      <c r="I20118" s="5">
        <v>19987.723206540861</v>
      </c>
      <c r="J20118" s="3" t="s">
        <v>89</v>
      </c>
      <c r="K20118" s="1" cm="1">
        <f t="array" aca="1" ref="K20118" ca="1">IF(OR(NOT(É.NÚM(SEARCH("HFC",K20118))),NOT(É.NÚM(SEARCH("DTH",K20118))),NOT(É.NÚM(SEARCH("Res.",K20118))),NOT(É.NÚM(SEARCH("Residencial",K20118))),NOT(É.NÚM(SEARCH("Box TV",K20118)))),"ResidencKal",IF(NOT(ÉVAZIO(K20118)),"Móvel",""))</f>
        <v>0</v>
      </c>
    </row>
    <row r="20119" spans="1:11" x14ac:dyDescent="0.35">
      <c r="A20119" s="22" t="s">
        <v>77</v>
      </c>
      <c r="B20119" s="20" t="s">
        <v>7</v>
      </c>
      <c r="C20119" s="18" t="s">
        <v>104</v>
      </c>
      <c r="D20119" s="20" t="s">
        <v>22</v>
      </c>
      <c r="E20119" s="20" t="s">
        <v>43</v>
      </c>
      <c r="F20119" s="20" t="s">
        <v>34</v>
      </c>
      <c r="G20119" s="21">
        <v>202504</v>
      </c>
      <c r="H20119" s="21" t="s">
        <v>10</v>
      </c>
      <c r="I20119" s="5">
        <v>20065.312072601664</v>
      </c>
      <c r="J20119" s="3" t="s">
        <v>89</v>
      </c>
      <c r="K20119" s="1" cm="1">
        <f t="array" aca="1" ref="K20119" ca="1">IF(OR(NOT(É.NÚM(SEARCH("HFC",K20119))),NOT(É.NÚM(SEARCH("DTH",K20119))),NOT(É.NÚM(SEARCH("Res.",K20119))),NOT(É.NÚM(SEARCH("Residencial",K20119))),NOT(É.NÚM(SEARCH("Box TV",K20119)))),"ResidencKal",IF(NOT(ÉVAZIO(K20119)),"Móvel",""))</f>
        <v>0</v>
      </c>
    </row>
    <row r="20120" spans="1:11" x14ac:dyDescent="0.35">
      <c r="A20120" s="22" t="s">
        <v>77</v>
      </c>
      <c r="B20120" s="20" t="s">
        <v>7</v>
      </c>
      <c r="C20120" s="18" t="s">
        <v>104</v>
      </c>
      <c r="D20120" s="20" t="s">
        <v>22</v>
      </c>
      <c r="E20120" s="20" t="s">
        <v>43</v>
      </c>
      <c r="F20120" s="20" t="s">
        <v>34</v>
      </c>
      <c r="G20120" s="21">
        <v>202505</v>
      </c>
      <c r="H20120" s="21" t="s">
        <v>10</v>
      </c>
      <c r="I20120" s="5">
        <v>20206.834319164565</v>
      </c>
      <c r="J20120" s="3" t="s">
        <v>89</v>
      </c>
      <c r="K20120" s="1" cm="1">
        <f t="array" aca="1" ref="K20120" ca="1">IF(OR(NOT(É.NÚM(SEARCH("HFC",K20120))),NOT(É.NÚM(SEARCH("DTH",K20120))),NOT(É.NÚM(SEARCH("Res.",K20120))),NOT(É.NÚM(SEARCH("Residencial",K20120))),NOT(É.NÚM(SEARCH("Box TV",K20120)))),"ResidencKal",IF(NOT(ÉVAZIO(K20120)),"Móvel",""))</f>
        <v>0</v>
      </c>
    </row>
    <row r="20121" spans="1:11" x14ac:dyDescent="0.35">
      <c r="A20121" s="22" t="s">
        <v>77</v>
      </c>
      <c r="B20121" s="20" t="s">
        <v>7</v>
      </c>
      <c r="C20121" s="18" t="s">
        <v>104</v>
      </c>
      <c r="D20121" s="20" t="s">
        <v>22</v>
      </c>
      <c r="E20121" s="20" t="s">
        <v>43</v>
      </c>
      <c r="F20121" s="20" t="s">
        <v>34</v>
      </c>
      <c r="G20121" s="21">
        <v>202506</v>
      </c>
      <c r="H20121" s="21" t="s">
        <v>10</v>
      </c>
      <c r="I20121" s="5">
        <v>20232.222438180059</v>
      </c>
      <c r="J20121" s="3" t="s">
        <v>89</v>
      </c>
      <c r="K20121" s="1" cm="1">
        <f t="array" aca="1" ref="K20121" ca="1">IF(OR(NOT(É.NÚM(SEARCH("HFC",K20121))),NOT(É.NÚM(SEARCH("DTH",K20121))),NOT(É.NÚM(SEARCH("Res.",K20121))),NOT(É.NÚM(SEARCH("Residencial",K20121))),NOT(É.NÚM(SEARCH("Box TV",K20121)))),"ResidencKal",IF(NOT(ÉVAZIO(K20121)),"Móvel",""))</f>
        <v>0</v>
      </c>
    </row>
    <row r="20122" spans="1:11" x14ac:dyDescent="0.35">
      <c r="A20122" s="22" t="s">
        <v>77</v>
      </c>
      <c r="B20122" s="20" t="s">
        <v>7</v>
      </c>
      <c r="C20122" s="18" t="s">
        <v>104</v>
      </c>
      <c r="D20122" s="20" t="s">
        <v>22</v>
      </c>
      <c r="E20122" s="20" t="s">
        <v>43</v>
      </c>
      <c r="F20122" s="20" t="s">
        <v>34</v>
      </c>
      <c r="G20122" s="21">
        <v>202507</v>
      </c>
      <c r="H20122" s="21" t="s">
        <v>10</v>
      </c>
      <c r="I20122" s="5">
        <v>20314.884060764052</v>
      </c>
      <c r="J20122" s="3" t="s">
        <v>89</v>
      </c>
      <c r="K20122" s="1" cm="1">
        <f t="array" aca="1" ref="K20122" ca="1">IF(OR(NOT(É.NÚM(SEARCH("HFC",K20122))),NOT(É.NÚM(SEARCH("DTH",K20122))),NOT(É.NÚM(SEARCH("Res.",K20122))),NOT(É.NÚM(SEARCH("Residencial",K20122))),NOT(É.NÚM(SEARCH("Box TV",K20122)))),"ResidencKal",IF(NOT(ÉVAZIO(K20122)),"Móvel",""))</f>
        <v>0</v>
      </c>
    </row>
    <row r="20123" spans="1:11" x14ac:dyDescent="0.35">
      <c r="A20123" s="22" t="s">
        <v>77</v>
      </c>
      <c r="B20123" s="20" t="s">
        <v>7</v>
      </c>
      <c r="C20123" s="18" t="s">
        <v>104</v>
      </c>
      <c r="D20123" s="20" t="s">
        <v>22</v>
      </c>
      <c r="E20123" s="20" t="s">
        <v>43</v>
      </c>
      <c r="F20123" s="20" t="s">
        <v>34</v>
      </c>
      <c r="G20123" s="21">
        <v>202508</v>
      </c>
      <c r="H20123" s="21" t="s">
        <v>10</v>
      </c>
      <c r="I20123" s="5">
        <v>20570.995073512986</v>
      </c>
      <c r="J20123" s="3" t="s">
        <v>89</v>
      </c>
      <c r="K20123" s="1" cm="1">
        <f t="array" aca="1" ref="K20123" ca="1">IF(OR(NOT(É.NÚM(SEARCH("HFC",K20123))),NOT(É.NÚM(SEARCH("DTH",K20123))),NOT(É.NÚM(SEARCH("Res.",K20123))),NOT(É.NÚM(SEARCH("Residencial",K20123))),NOT(É.NÚM(SEARCH("Box TV",K20123)))),"ResidencKal",IF(NOT(ÉVAZIO(K20123)),"Móvel",""))</f>
        <v>0</v>
      </c>
    </row>
    <row r="20124" spans="1:11" x14ac:dyDescent="0.35">
      <c r="A20124" s="22" t="s">
        <v>77</v>
      </c>
      <c r="B20124" s="20" t="s">
        <v>7</v>
      </c>
      <c r="C20124" s="18" t="s">
        <v>104</v>
      </c>
      <c r="D20124" s="20" t="s">
        <v>22</v>
      </c>
      <c r="E20124" s="20" t="s">
        <v>43</v>
      </c>
      <c r="F20124" s="20" t="s">
        <v>34</v>
      </c>
      <c r="G20124" s="21">
        <v>202509</v>
      </c>
      <c r="H20124" s="21" t="s">
        <v>10</v>
      </c>
      <c r="I20124" s="5">
        <v>20733.324665005824</v>
      </c>
      <c r="J20124" s="3" t="s">
        <v>89</v>
      </c>
      <c r="K20124" s="1" cm="1">
        <f t="array" aca="1" ref="K20124" ca="1">IF(OR(NOT(É.NÚM(SEARCH("HFC",K20124))),NOT(É.NÚM(SEARCH("DTH",K20124))),NOT(É.NÚM(SEARCH("Res.",K20124))),NOT(É.NÚM(SEARCH("Residencial",K20124))),NOT(É.NÚM(SEARCH("Box TV",K20124)))),"ResidencKal",IF(NOT(ÉVAZIO(K20124)),"Móvel",""))</f>
        <v>0</v>
      </c>
    </row>
    <row r="20125" spans="1:11" x14ac:dyDescent="0.35">
      <c r="A20125" s="22" t="s">
        <v>77</v>
      </c>
      <c r="B20125" s="20" t="s">
        <v>7</v>
      </c>
      <c r="C20125" s="18" t="s">
        <v>104</v>
      </c>
      <c r="D20125" s="20" t="s">
        <v>22</v>
      </c>
      <c r="E20125" s="20" t="s">
        <v>43</v>
      </c>
      <c r="F20125" s="20" t="s">
        <v>34</v>
      </c>
      <c r="G20125" s="21">
        <v>202510</v>
      </c>
      <c r="H20125" s="21" t="s">
        <v>10</v>
      </c>
      <c r="I20125" s="5">
        <v>21021.44744565471</v>
      </c>
      <c r="J20125" s="3" t="s">
        <v>89</v>
      </c>
      <c r="K20125" s="1" cm="1">
        <f t="array" aca="1" ref="K20125" ca="1">IF(OR(NOT(É.NÚM(SEARCH("HFC",K20125))),NOT(É.NÚM(SEARCH("DTH",K20125))),NOT(É.NÚM(SEARCH("Res.",K20125))),NOT(É.NÚM(SEARCH("Residencial",K20125))),NOT(É.NÚM(SEARCH("Box TV",K20125)))),"ResidencKal",IF(NOT(ÉVAZIO(K20125)),"Móvel",""))</f>
        <v>0</v>
      </c>
    </row>
    <row r="20126" spans="1:11" x14ac:dyDescent="0.35">
      <c r="A20126" s="22" t="s">
        <v>77</v>
      </c>
      <c r="B20126" s="20" t="s">
        <v>7</v>
      </c>
      <c r="C20126" s="18" t="s">
        <v>104</v>
      </c>
      <c r="D20126" s="20" t="s">
        <v>22</v>
      </c>
      <c r="E20126" s="20" t="s">
        <v>43</v>
      </c>
      <c r="F20126" s="20" t="s">
        <v>34</v>
      </c>
      <c r="G20126" s="21">
        <v>202511</v>
      </c>
      <c r="H20126" s="21" t="s">
        <v>10</v>
      </c>
      <c r="I20126" s="5">
        <v>21287.017574367197</v>
      </c>
      <c r="J20126" s="3" t="s">
        <v>89</v>
      </c>
      <c r="K20126" s="1" cm="1">
        <f t="array" aca="1" ref="K20126" ca="1">IF(OR(NOT(É.NÚM(SEARCH("HFC",K20126))),NOT(É.NÚM(SEARCH("DTH",K20126))),NOT(É.NÚM(SEARCH("Res.",K20126))),NOT(É.NÚM(SEARCH("Residencial",K20126))),NOT(É.NÚM(SEARCH("Box TV",K20126)))),"ResidencKal",IF(NOT(ÉVAZIO(K20126)),"Móvel",""))</f>
        <v>0</v>
      </c>
    </row>
    <row r="20127" spans="1:11" x14ac:dyDescent="0.35">
      <c r="A20127" s="22" t="s">
        <v>77</v>
      </c>
      <c r="B20127" s="20" t="s">
        <v>7</v>
      </c>
      <c r="C20127" s="18" t="s">
        <v>104</v>
      </c>
      <c r="D20127" s="20" t="s">
        <v>22</v>
      </c>
      <c r="E20127" s="20" t="s">
        <v>43</v>
      </c>
      <c r="F20127" s="20" t="s">
        <v>34</v>
      </c>
      <c r="G20127" s="21">
        <v>202512</v>
      </c>
      <c r="H20127" s="21" t="s">
        <v>10</v>
      </c>
      <c r="I20127" s="5">
        <v>21592.763226775634</v>
      </c>
      <c r="J20127" s="3" t="s">
        <v>89</v>
      </c>
      <c r="K20127" s="1" cm="1">
        <f t="array" aca="1" ref="K20127" ca="1">IF(OR(NOT(É.NÚM(SEARCH("HFC",K20127))),NOT(É.NÚM(SEARCH("DTH",K20127))),NOT(É.NÚM(SEARCH("Res.",K20127))),NOT(É.NÚM(SEARCH("Residencial",K20127))),NOT(É.NÚM(SEARCH("Box TV",K20127)))),"ResidencKal",IF(NOT(ÉVAZIO(K20127)),"Móvel",""))</f>
        <v>0</v>
      </c>
    </row>
    <row r="20128" spans="1:11" x14ac:dyDescent="0.35">
      <c r="A20128" s="20" t="s">
        <v>77</v>
      </c>
      <c r="B20128" s="20" t="s">
        <v>7</v>
      </c>
      <c r="C20128" s="18" t="s">
        <v>104</v>
      </c>
      <c r="D20128" s="20" t="s">
        <v>22</v>
      </c>
      <c r="E20128" s="20" t="s">
        <v>43</v>
      </c>
      <c r="F20128" s="20" t="s">
        <v>34</v>
      </c>
      <c r="G20128" s="3">
        <v>202601</v>
      </c>
      <c r="H20128" s="3" t="s">
        <v>10</v>
      </c>
      <c r="I20128" s="15">
        <v>66579.826443987418</v>
      </c>
      <c r="J20128" s="21" t="s">
        <v>89</v>
      </c>
      <c r="K20128" s="1" cm="1">
        <f t="array" aca="1" ref="K20128" ca="1">IF(OR(NOT(É.NÚM(SEARCH("HFC",K20128))),NOT(É.NÚM(SEARCH("DTH",K20128))),NOT(É.NÚM(SEARCH("Res.",K20128))),NOT(É.NÚM(SEARCH("Residencial",K20128))),NOT(É.NÚM(SEARCH("Box TV",K20128)))),"ResidencKal",IF(NOT(ÉVAZIO(K20128)),"Móvel",""))</f>
        <v>0</v>
      </c>
    </row>
    <row r="20129" spans="1:11" x14ac:dyDescent="0.35">
      <c r="A20129" s="20" t="s">
        <v>77</v>
      </c>
      <c r="B20129" s="20" t="s">
        <v>7</v>
      </c>
      <c r="C20129" s="18" t="s">
        <v>104</v>
      </c>
      <c r="D20129" s="20" t="s">
        <v>22</v>
      </c>
      <c r="E20129" s="20" t="s">
        <v>43</v>
      </c>
      <c r="F20129" s="20" t="s">
        <v>34</v>
      </c>
      <c r="G20129" s="3">
        <v>202602</v>
      </c>
      <c r="H20129" s="3" t="s">
        <v>10</v>
      </c>
      <c r="I20129" s="15">
        <v>65221.054475742771</v>
      </c>
      <c r="J20129" s="21" t="s">
        <v>89</v>
      </c>
      <c r="K20129" s="1" cm="1">
        <f t="array" aca="1" ref="K20129" ca="1">IF(OR(NOT(É.NÚM(SEARCH("HFC",K20129))),NOT(É.NÚM(SEARCH("DTH",K20129))),NOT(É.NÚM(SEARCH("Res.",K20129))),NOT(É.NÚM(SEARCH("Residencial",K20129))),NOT(É.NÚM(SEARCH("Box TV",K20129)))),"ResidencKal",IF(NOT(ÉVAZIO(K20129)),"Móvel",""))</f>
        <v>0</v>
      </c>
    </row>
    <row r="20130" spans="1:11" x14ac:dyDescent="0.35">
      <c r="A20130" s="20" t="s">
        <v>77</v>
      </c>
      <c r="B20130" s="20" t="s">
        <v>7</v>
      </c>
      <c r="C20130" s="18" t="s">
        <v>104</v>
      </c>
      <c r="D20130" s="20" t="s">
        <v>22</v>
      </c>
      <c r="E20130" s="20" t="s">
        <v>43</v>
      </c>
      <c r="F20130" s="20" t="s">
        <v>34</v>
      </c>
      <c r="G20130" s="3">
        <v>202603</v>
      </c>
      <c r="H20130" s="3" t="s">
        <v>10</v>
      </c>
      <c r="I20130" s="15">
        <v>68983.807618574094</v>
      </c>
      <c r="J20130" s="21" t="s">
        <v>89</v>
      </c>
      <c r="K20130" s="1" cm="1">
        <f t="array" aca="1" ref="K20130" ca="1">IF(OR(NOT(É.NÚM(SEARCH("HFC",K20130))),NOT(É.NÚM(SEARCH("DTH",K20130))),NOT(É.NÚM(SEARCH("Res.",K20130))),NOT(É.NÚM(SEARCH("Residencial",K20130))),NOT(É.NÚM(SEARCH("Box TV",K20130)))),"ResidencKal",IF(NOT(ÉVAZIO(K20130)),"Móvel",""))</f>
        <v>0</v>
      </c>
    </row>
    <row r="20131" spans="1:11" x14ac:dyDescent="0.35">
      <c r="A20131" s="20" t="s">
        <v>77</v>
      </c>
      <c r="B20131" s="20" t="s">
        <v>7</v>
      </c>
      <c r="C20131" s="18" t="s">
        <v>104</v>
      </c>
      <c r="D20131" s="20" t="s">
        <v>22</v>
      </c>
      <c r="E20131" s="20" t="s">
        <v>43</v>
      </c>
      <c r="F20131" s="20" t="s">
        <v>34</v>
      </c>
      <c r="G20131" s="3">
        <v>202604</v>
      </c>
      <c r="H20131" s="3" t="s">
        <v>10</v>
      </c>
      <c r="I20131" s="15">
        <v>69680.613756135441</v>
      </c>
      <c r="J20131" s="21" t="s">
        <v>89</v>
      </c>
      <c r="K20131" s="1" cm="1">
        <f t="array" aca="1" ref="K20131" ca="1">IF(OR(NOT(É.NÚM(SEARCH("HFC",K20131))),NOT(É.NÚM(SEARCH("DTH",K20131))),NOT(É.NÚM(SEARCH("Res.",K20131))),NOT(É.NÚM(SEARCH("Residencial",K20131))),NOT(É.NÚM(SEARCH("Box TV",K20131)))),"ResidencKal",IF(NOT(ÉVAZIO(K20131)),"Móvel",""))</f>
        <v>0</v>
      </c>
    </row>
    <row r="20132" spans="1:11" x14ac:dyDescent="0.35">
      <c r="A20132" s="20" t="s">
        <v>77</v>
      </c>
      <c r="B20132" s="20" t="s">
        <v>7</v>
      </c>
      <c r="C20132" s="18" t="s">
        <v>104</v>
      </c>
      <c r="D20132" s="20" t="s">
        <v>22</v>
      </c>
      <c r="E20132" s="20" t="s">
        <v>43</v>
      </c>
      <c r="F20132" s="20" t="s">
        <v>34</v>
      </c>
      <c r="G20132" s="3">
        <v>202605</v>
      </c>
      <c r="H20132" s="3" t="s">
        <v>10</v>
      </c>
      <c r="I20132" s="15">
        <v>69680.613756135441</v>
      </c>
      <c r="J20132" s="21" t="s">
        <v>89</v>
      </c>
      <c r="K20132" s="1" cm="1">
        <f t="array" aca="1" ref="K20132" ca="1">IF(OR(NOT(É.NÚM(SEARCH("HFC",K20132))),NOT(É.NÚM(SEARCH("DTH",K20132))),NOT(É.NÚM(SEARCH("Res.",K20132))),NOT(É.NÚM(SEARCH("Residencial",K20132))),NOT(É.NÚM(SEARCH("Box TV",K20132)))),"ResidencKal",IF(NOT(ÉVAZIO(K20132)),"Móvel",""))</f>
        <v>0</v>
      </c>
    </row>
    <row r="20133" spans="1:11" x14ac:dyDescent="0.35">
      <c r="A20133" s="20" t="s">
        <v>77</v>
      </c>
      <c r="B20133" s="20" t="s">
        <v>7</v>
      </c>
      <c r="C20133" s="18" t="s">
        <v>104</v>
      </c>
      <c r="D20133" s="20" t="s">
        <v>22</v>
      </c>
      <c r="E20133" s="20" t="s">
        <v>43</v>
      </c>
      <c r="F20133" s="20" t="s">
        <v>34</v>
      </c>
      <c r="G20133" s="3">
        <v>202606</v>
      </c>
      <c r="H20133" s="3" t="s">
        <v>10</v>
      </c>
      <c r="I20133" s="15">
        <v>73164.644443942219</v>
      </c>
      <c r="J20133" s="21" t="s">
        <v>89</v>
      </c>
      <c r="K20133" s="1" cm="1">
        <f t="array" aca="1" ref="K20133" ca="1">IF(OR(NOT(É.NÚM(SEARCH("HFC",K20133))),NOT(É.NÚM(SEARCH("DTH",K20133))),NOT(É.NÚM(SEARCH("Res.",K20133))),NOT(É.NÚM(SEARCH("Residencial",K20133))),NOT(É.NÚM(SEARCH("Box TV",K20133)))),"ResidencKal",IF(NOT(ÉVAZIO(K20133)),"Móvel",""))</f>
        <v>0</v>
      </c>
    </row>
    <row r="20134" spans="1:11" x14ac:dyDescent="0.35">
      <c r="A20134" s="20" t="s">
        <v>77</v>
      </c>
      <c r="B20134" s="20" t="s">
        <v>7</v>
      </c>
      <c r="C20134" s="18" t="s">
        <v>104</v>
      </c>
      <c r="D20134" s="20" t="s">
        <v>22</v>
      </c>
      <c r="E20134" s="20" t="s">
        <v>43</v>
      </c>
      <c r="F20134" s="20" t="s">
        <v>34</v>
      </c>
      <c r="G20134" s="3">
        <v>202607</v>
      </c>
      <c r="H20134" s="3" t="s">
        <v>10</v>
      </c>
      <c r="I20134" s="15">
        <v>76126.070528577984</v>
      </c>
      <c r="J20134" s="21" t="s">
        <v>89</v>
      </c>
      <c r="K20134" s="1" cm="1">
        <f t="array" aca="1" ref="K20134" ca="1">IF(OR(NOT(É.NÚM(SEARCH("HFC",K20134))),NOT(É.NÚM(SEARCH("DTH",K20134))),NOT(É.NÚM(SEARCH("Res.",K20134))),NOT(É.NÚM(SEARCH("Residencial",K20134))),NOT(É.NÚM(SEARCH("Box TV",K20134)))),"ResidencKal",IF(NOT(ÉVAZIO(K20134)),"Móvel",""))</f>
        <v>0</v>
      </c>
    </row>
    <row r="20135" spans="1:11" x14ac:dyDescent="0.35">
      <c r="A20135" s="20" t="s">
        <v>77</v>
      </c>
      <c r="B20135" s="20" t="s">
        <v>7</v>
      </c>
      <c r="C20135" s="18" t="s">
        <v>104</v>
      </c>
      <c r="D20135" s="20" t="s">
        <v>22</v>
      </c>
      <c r="E20135" s="20" t="s">
        <v>43</v>
      </c>
      <c r="F20135" s="20" t="s">
        <v>34</v>
      </c>
      <c r="G20135" s="3">
        <v>202608</v>
      </c>
      <c r="H20135" s="3" t="s">
        <v>10</v>
      </c>
      <c r="I20135" s="15">
        <v>73164.644443942219</v>
      </c>
      <c r="J20135" s="21" t="s">
        <v>89</v>
      </c>
      <c r="K20135" s="1" cm="1">
        <f t="array" aca="1" ref="K20135" ca="1">IF(OR(NOT(É.NÚM(SEARCH("HFC",K20135))),NOT(É.NÚM(SEARCH("DTH",K20135))),NOT(É.NÚM(SEARCH("Res.",K20135))),NOT(É.NÚM(SEARCH("Residencial",K20135))),NOT(É.NÚM(SEARCH("Box TV",K20135)))),"ResidencKal",IF(NOT(ÉVAZIO(K20135)),"Móvel",""))</f>
        <v>0</v>
      </c>
    </row>
    <row r="20136" spans="1:11" x14ac:dyDescent="0.35">
      <c r="A20136" s="20" t="s">
        <v>77</v>
      </c>
      <c r="B20136" s="20" t="s">
        <v>7</v>
      </c>
      <c r="C20136" s="18" t="s">
        <v>104</v>
      </c>
      <c r="D20136" s="20" t="s">
        <v>22</v>
      </c>
      <c r="E20136" s="20" t="s">
        <v>43</v>
      </c>
      <c r="F20136" s="20" t="s">
        <v>34</v>
      </c>
      <c r="G20136" s="3">
        <v>202609</v>
      </c>
      <c r="H20136" s="3" t="s">
        <v>10</v>
      </c>
      <c r="I20136" s="15">
        <v>73164.644443942219</v>
      </c>
      <c r="J20136" s="21" t="s">
        <v>89</v>
      </c>
      <c r="K20136" s="1" cm="1">
        <f t="array" aca="1" ref="K20136" ca="1">IF(OR(NOT(É.NÚM(SEARCH("HFC",K20136))),NOT(É.NÚM(SEARCH("DTH",K20136))),NOT(É.NÚM(SEARCH("Res.",K20136))),NOT(É.NÚM(SEARCH("Residencial",K20136))),NOT(É.NÚM(SEARCH("Box TV",K20136)))),"ResidencKal",IF(NOT(ÉVAZIO(K20136)),"Móvel",""))</f>
        <v>0</v>
      </c>
    </row>
    <row r="20137" spans="1:11" x14ac:dyDescent="0.35">
      <c r="A20137" s="20" t="s">
        <v>77</v>
      </c>
      <c r="B20137" s="20" t="s">
        <v>7</v>
      </c>
      <c r="C20137" s="18" t="s">
        <v>104</v>
      </c>
      <c r="D20137" s="20" t="s">
        <v>22</v>
      </c>
      <c r="E20137" s="20" t="s">
        <v>43</v>
      </c>
      <c r="F20137" s="20" t="s">
        <v>34</v>
      </c>
      <c r="G20137" s="3">
        <v>202610</v>
      </c>
      <c r="H20137" s="3" t="s">
        <v>10</v>
      </c>
      <c r="I20137" s="15">
        <v>74627.937332821049</v>
      </c>
      <c r="J20137" s="21" t="s">
        <v>89</v>
      </c>
      <c r="K20137" s="1" cm="1">
        <f t="array" aca="1" ref="K20137" ca="1">IF(OR(NOT(É.NÚM(SEARCH("HFC",K20137))),NOT(É.NÚM(SEARCH("DTH",K20137))),NOT(É.NÚM(SEARCH("Res.",K20137))),NOT(É.NÚM(SEARCH("Residencial",K20137))),NOT(É.NÚM(SEARCH("Box TV",K20137)))),"ResidencKal",IF(NOT(ÉVAZIO(K20137)),"Móvel",""))</f>
        <v>0</v>
      </c>
    </row>
    <row r="20138" spans="1:11" x14ac:dyDescent="0.35">
      <c r="A20138" s="20" t="s">
        <v>77</v>
      </c>
      <c r="B20138" s="20" t="s">
        <v>7</v>
      </c>
      <c r="C20138" s="18" t="s">
        <v>104</v>
      </c>
      <c r="D20138" s="20" t="s">
        <v>22</v>
      </c>
      <c r="E20138" s="20" t="s">
        <v>43</v>
      </c>
      <c r="F20138" s="20" t="s">
        <v>34</v>
      </c>
      <c r="G20138" s="3">
        <v>202611</v>
      </c>
      <c r="H20138" s="3" t="s">
        <v>10</v>
      </c>
      <c r="I20138" s="15">
        <v>76126.070528577984</v>
      </c>
      <c r="J20138" s="21" t="s">
        <v>89</v>
      </c>
      <c r="K20138" s="1" cm="1">
        <f t="array" aca="1" ref="K20138" ca="1">IF(OR(NOT(É.NÚM(SEARCH("HFC",K20138))),NOT(É.NÚM(SEARCH("DTH",K20138))),NOT(É.NÚM(SEARCH("Res.",K20138))),NOT(É.NÚM(SEARCH("Residencial",K20138))),NOT(É.NÚM(SEARCH("Box TV",K20138)))),"ResidencKal",IF(NOT(ÉVAZIO(K20138)),"Móvel",""))</f>
        <v>0</v>
      </c>
    </row>
    <row r="20139" spans="1:11" x14ac:dyDescent="0.35">
      <c r="A20139" s="20" t="s">
        <v>77</v>
      </c>
      <c r="B20139" s="20" t="s">
        <v>7</v>
      </c>
      <c r="C20139" s="18" t="s">
        <v>104</v>
      </c>
      <c r="D20139" s="20" t="s">
        <v>22</v>
      </c>
      <c r="E20139" s="20" t="s">
        <v>43</v>
      </c>
      <c r="F20139" s="20" t="s">
        <v>34</v>
      </c>
      <c r="G20139" s="3">
        <v>202612</v>
      </c>
      <c r="H20139" s="3" t="s">
        <v>10</v>
      </c>
      <c r="I20139" s="15">
        <v>76648.675131748983</v>
      </c>
      <c r="J20139" s="21" t="s">
        <v>89</v>
      </c>
      <c r="K20139" s="1" cm="1">
        <f t="array" aca="1" ref="K20139" ca="1">IF(OR(NOT(É.NÚM(SEARCH("HFC",K20139))),NOT(É.NÚM(SEARCH("DTH",K20139))),NOT(É.NÚM(SEARCH("Res.",K20139))),NOT(É.NÚM(SEARCH("Residencial",K20139))),NOT(É.NÚM(SEARCH("Box TV",K20139)))),"ResidencKal",IF(NOT(ÉVAZIO(K20139)),"Móvel",""))</f>
        <v>0</v>
      </c>
    </row>
    <row r="20140" spans="1:11" x14ac:dyDescent="0.35">
      <c r="A20140" s="20" t="s">
        <v>77</v>
      </c>
      <c r="B20140" s="20" t="s">
        <v>7</v>
      </c>
      <c r="C20140" s="18" t="s">
        <v>104</v>
      </c>
      <c r="D20140" s="20" t="s">
        <v>22</v>
      </c>
      <c r="E20140" s="20" t="s">
        <v>43</v>
      </c>
      <c r="F20140" s="20" t="s">
        <v>34</v>
      </c>
      <c r="G20140" s="21">
        <v>202510</v>
      </c>
      <c r="H20140" s="21" t="s">
        <v>78</v>
      </c>
      <c r="I20140" s="17">
        <v>72384.327111037637</v>
      </c>
      <c r="J20140" s="21" t="s">
        <v>89</v>
      </c>
      <c r="K20140" s="1" cm="1">
        <f t="array" aca="1" ref="K20140" ca="1">IF(OR(NOT(É.NÚM(SEARCH("HFC",K20140))),NOT(É.NÚM(SEARCH("DTH",K20140))),NOT(É.NÚM(SEARCH("Res.",K20140))),NOT(É.NÚM(SEARCH("Residencial",K20140))),NOT(É.NÚM(SEARCH("Box TV",K20140)))),"ResidencKal",IF(NOT(ÉVAZIO(K20140)),"Móvel",""))</f>
        <v>0</v>
      </c>
    </row>
    <row r="20141" spans="1:11" x14ac:dyDescent="0.35">
      <c r="A20141" s="20" t="s">
        <v>77</v>
      </c>
      <c r="B20141" s="20" t="s">
        <v>7</v>
      </c>
      <c r="C20141" s="18" t="s">
        <v>104</v>
      </c>
      <c r="D20141" s="20" t="s">
        <v>22</v>
      </c>
      <c r="E20141" s="20" t="s">
        <v>43</v>
      </c>
      <c r="F20141" s="20" t="s">
        <v>34</v>
      </c>
      <c r="G20141" s="21">
        <v>202511</v>
      </c>
      <c r="H20141" s="21" t="s">
        <v>78</v>
      </c>
      <c r="I20141" s="17">
        <v>71012.277627280302</v>
      </c>
      <c r="J20141" s="21" t="s">
        <v>89</v>
      </c>
      <c r="K20141" s="1" cm="1">
        <f t="array" aca="1" ref="K20141" ca="1">IF(OR(NOT(É.NÚM(SEARCH("HFC",K20141))),NOT(É.NÚM(SEARCH("DTH",K20141))),NOT(É.NÚM(SEARCH("Res.",K20141))),NOT(É.NÚM(SEARCH("Residencial",K20141))),NOT(É.NÚM(SEARCH("Box TV",K20141)))),"ResidencKal",IF(NOT(ÉVAZIO(K20141)),"Móvel",""))</f>
        <v>0</v>
      </c>
    </row>
    <row r="20142" spans="1:11" x14ac:dyDescent="0.35">
      <c r="A20142" s="20" t="s">
        <v>77</v>
      </c>
      <c r="B20142" s="20" t="s">
        <v>7</v>
      </c>
      <c r="C20142" s="18" t="s">
        <v>104</v>
      </c>
      <c r="D20142" s="20" t="s">
        <v>22</v>
      </c>
      <c r="E20142" s="20" t="s">
        <v>43</v>
      </c>
      <c r="F20142" s="20" t="s">
        <v>34</v>
      </c>
      <c r="G20142" s="21">
        <v>202512</v>
      </c>
      <c r="H20142" s="21" t="s">
        <v>78</v>
      </c>
      <c r="I20142" s="17">
        <v>69127.982193538541</v>
      </c>
      <c r="J20142" s="21" t="s">
        <v>89</v>
      </c>
      <c r="K20142" s="1" cm="1">
        <f t="array" aca="1" ref="K20142" ca="1">IF(OR(NOT(É.NÚM(SEARCH("HFC",K20142))),NOT(É.NÚM(SEARCH("DTH",K20142))),NOT(É.NÚM(SEARCH("Res.",K20142))),NOT(É.NÚM(SEARCH("Residencial",K20142))),NOT(É.NÚM(SEARCH("Box TV",K20142)))),"ResidencKal",IF(NOT(ÉVAZIO(K20142)),"Móvel",""))</f>
        <v>0</v>
      </c>
    </row>
    <row r="20143" spans="1:11" x14ac:dyDescent="0.35">
      <c r="A20143" s="20" t="s">
        <v>77</v>
      </c>
      <c r="B20143" s="20" t="s">
        <v>7</v>
      </c>
      <c r="C20143" s="18" t="s">
        <v>104</v>
      </c>
      <c r="D20143" s="20" t="s">
        <v>22</v>
      </c>
      <c r="E20143" s="20" t="s">
        <v>43</v>
      </c>
      <c r="F20143" s="20" t="s">
        <v>34</v>
      </c>
      <c r="G20143" s="3">
        <v>202601</v>
      </c>
      <c r="H20143" s="3" t="s">
        <v>78</v>
      </c>
      <c r="I20143" s="15">
        <v>63409.358518083274</v>
      </c>
      <c r="J20143" s="21" t="s">
        <v>89</v>
      </c>
      <c r="K20143" s="1" cm="1">
        <f t="array" aca="1" ref="K20143" ca="1">IF(OR(NOT(É.NÚM(SEARCH("HFC",K20143))),NOT(É.NÚM(SEARCH("DTH",K20143))),NOT(É.NÚM(SEARCH("Res.",K20143))),NOT(É.NÚM(SEARCH("Residencial",K20143))),NOT(É.NÚM(SEARCH("Box TV",K20143)))),"ResidencKal",IF(NOT(ÉVAZIO(K20143)),"Móvel",""))</f>
        <v>0</v>
      </c>
    </row>
    <row r="20144" spans="1:11" x14ac:dyDescent="0.35">
      <c r="A20144" s="20" t="s">
        <v>77</v>
      </c>
      <c r="B20144" s="20" t="s">
        <v>7</v>
      </c>
      <c r="C20144" s="18" t="s">
        <v>104</v>
      </c>
      <c r="D20144" s="20" t="s">
        <v>22</v>
      </c>
      <c r="E20144" s="20" t="s">
        <v>43</v>
      </c>
      <c r="F20144" s="20" t="s">
        <v>34</v>
      </c>
      <c r="G20144" s="3">
        <v>202602</v>
      </c>
      <c r="H20144" s="3" t="s">
        <v>78</v>
      </c>
      <c r="I20144" s="15">
        <v>62115.289976897911</v>
      </c>
      <c r="J20144" s="21" t="s">
        <v>89</v>
      </c>
      <c r="K20144" s="1" cm="1">
        <f t="array" aca="1" ref="K20144" ca="1">IF(OR(NOT(É.NÚM(SEARCH("HFC",K20144))),NOT(É.NÚM(SEARCH("DTH",K20144))),NOT(É.NÚM(SEARCH("Res.",K20144))),NOT(É.NÚM(SEARCH("Residencial",K20144))),NOT(É.NÚM(SEARCH("Box TV",K20144)))),"ResidencKal",IF(NOT(ÉVAZIO(K20144)),"Móvel",""))</f>
        <v>0</v>
      </c>
    </row>
    <row r="20145" spans="1:11" x14ac:dyDescent="0.35">
      <c r="A20145" s="20" t="s">
        <v>77</v>
      </c>
      <c r="B20145" s="20" t="s">
        <v>7</v>
      </c>
      <c r="C20145" s="18" t="s">
        <v>104</v>
      </c>
      <c r="D20145" s="20" t="s">
        <v>22</v>
      </c>
      <c r="E20145" s="20" t="s">
        <v>43</v>
      </c>
      <c r="F20145" s="20" t="s">
        <v>34</v>
      </c>
      <c r="G20145" s="3">
        <v>202603</v>
      </c>
      <c r="H20145" s="3" t="s">
        <v>78</v>
      </c>
      <c r="I20145" s="15">
        <v>65698.864398642007</v>
      </c>
      <c r="J20145" s="21" t="s">
        <v>89</v>
      </c>
      <c r="K20145" s="1" cm="1">
        <f t="array" aca="1" ref="K20145" ca="1">IF(OR(NOT(É.NÚM(SEARCH("HFC",K20145))),NOT(É.NÚM(SEARCH("DTH",K20145))),NOT(É.NÚM(SEARCH("Res.",K20145))),NOT(É.NÚM(SEARCH("Residencial",K20145))),NOT(É.NÚM(SEARCH("Box TV",K20145)))),"ResidencKal",IF(NOT(ÉVAZIO(K20145)),"Móvel",""))</f>
        <v>0</v>
      </c>
    </row>
    <row r="20146" spans="1:11" x14ac:dyDescent="0.35">
      <c r="A20146" s="20" t="s">
        <v>77</v>
      </c>
      <c r="B20146" s="20" t="s">
        <v>7</v>
      </c>
      <c r="C20146" s="18" t="s">
        <v>104</v>
      </c>
      <c r="D20146" s="20" t="s">
        <v>22</v>
      </c>
      <c r="E20146" s="20" t="s">
        <v>43</v>
      </c>
      <c r="F20146" s="20" t="s">
        <v>34</v>
      </c>
      <c r="G20146" s="3">
        <v>202604</v>
      </c>
      <c r="H20146" s="3" t="s">
        <v>78</v>
      </c>
      <c r="I20146" s="15">
        <v>66362.489291557606</v>
      </c>
      <c r="J20146" s="21" t="s">
        <v>89</v>
      </c>
      <c r="K20146" s="1" cm="1">
        <f t="array" aca="1" ref="K20146" ca="1">IF(OR(NOT(É.NÚM(SEARCH("HFC",K20146))),NOT(É.NÚM(SEARCH("DTH",K20146))),NOT(É.NÚM(SEARCH("Res.",K20146))),NOT(É.NÚM(SEARCH("Residencial",K20146))),NOT(É.NÚM(SEARCH("Box TV",K20146)))),"ResidencKal",IF(NOT(ÉVAZIO(K20146)),"Móvel",""))</f>
        <v>0</v>
      </c>
    </row>
    <row r="20147" spans="1:11" x14ac:dyDescent="0.35">
      <c r="A20147" s="20" t="s">
        <v>77</v>
      </c>
      <c r="B20147" s="20" t="s">
        <v>7</v>
      </c>
      <c r="C20147" s="18" t="s">
        <v>104</v>
      </c>
      <c r="D20147" s="20" t="s">
        <v>22</v>
      </c>
      <c r="E20147" s="20" t="s">
        <v>43</v>
      </c>
      <c r="F20147" s="20" t="s">
        <v>34</v>
      </c>
      <c r="G20147" s="3">
        <v>202605</v>
      </c>
      <c r="H20147" s="3" t="s">
        <v>78</v>
      </c>
      <c r="I20147" s="15">
        <v>66362.489291557606</v>
      </c>
      <c r="J20147" s="21" t="s">
        <v>89</v>
      </c>
      <c r="K20147" s="1" cm="1">
        <f t="array" aca="1" ref="K20147" ca="1">IF(OR(NOT(É.NÚM(SEARCH("HFC",K20147))),NOT(É.NÚM(SEARCH("DTH",K20147))),NOT(É.NÚM(SEARCH("Res.",K20147))),NOT(É.NÚM(SEARCH("Residencial",K20147))),NOT(É.NÚM(SEARCH("Box TV",K20147)))),"ResidencKal",IF(NOT(ÉVAZIO(K20147)),"Móvel",""))</f>
        <v>0</v>
      </c>
    </row>
    <row r="20148" spans="1:11" x14ac:dyDescent="0.35">
      <c r="A20148" s="20" t="s">
        <v>77</v>
      </c>
      <c r="B20148" s="20" t="s">
        <v>7</v>
      </c>
      <c r="C20148" s="18" t="s">
        <v>104</v>
      </c>
      <c r="D20148" s="20" t="s">
        <v>22</v>
      </c>
      <c r="E20148" s="20" t="s">
        <v>43</v>
      </c>
      <c r="F20148" s="20" t="s">
        <v>34</v>
      </c>
      <c r="G20148" s="3">
        <v>202606</v>
      </c>
      <c r="H20148" s="3" t="s">
        <v>78</v>
      </c>
      <c r="I20148" s="15">
        <v>69680.61375613547</v>
      </c>
      <c r="J20148" s="21" t="s">
        <v>89</v>
      </c>
      <c r="K20148" s="1" cm="1">
        <f t="array" aca="1" ref="K20148" ca="1">IF(OR(NOT(É.NÚM(SEARCH("HFC",K20148))),NOT(É.NÚM(SEARCH("DTH",K20148))),NOT(É.NÚM(SEARCH("Res.",K20148))),NOT(É.NÚM(SEARCH("Residencial",K20148))),NOT(É.NÚM(SEARCH("Box TV",K20148)))),"ResidencKal",IF(NOT(ÉVAZIO(K20148)),"Móvel",""))</f>
        <v>0</v>
      </c>
    </row>
    <row r="20149" spans="1:11" x14ac:dyDescent="0.35">
      <c r="A20149" s="20" t="s">
        <v>77</v>
      </c>
      <c r="B20149" s="20" t="s">
        <v>7</v>
      </c>
      <c r="C20149" s="18" t="s">
        <v>104</v>
      </c>
      <c r="D20149" s="20" t="s">
        <v>22</v>
      </c>
      <c r="E20149" s="20" t="s">
        <v>43</v>
      </c>
      <c r="F20149" s="20" t="s">
        <v>34</v>
      </c>
      <c r="G20149" s="3">
        <v>202607</v>
      </c>
      <c r="H20149" s="3" t="s">
        <v>78</v>
      </c>
      <c r="I20149" s="15">
        <v>72501.019551026679</v>
      </c>
      <c r="J20149" s="21" t="s">
        <v>89</v>
      </c>
      <c r="K20149" s="1" cm="1">
        <f t="array" aca="1" ref="K20149" ca="1">IF(OR(NOT(É.NÚM(SEARCH("HFC",K20149))),NOT(É.NÚM(SEARCH("DTH",K20149))),NOT(É.NÚM(SEARCH("Res.",K20149))),NOT(É.NÚM(SEARCH("Residencial",K20149))),NOT(É.NÚM(SEARCH("Box TV",K20149)))),"ResidencKal",IF(NOT(ÉVAZIO(K20149)),"Móvel",""))</f>
        <v>0</v>
      </c>
    </row>
    <row r="20150" spans="1:11" x14ac:dyDescent="0.35">
      <c r="A20150" s="20" t="s">
        <v>77</v>
      </c>
      <c r="B20150" s="20" t="s">
        <v>7</v>
      </c>
      <c r="C20150" s="18" t="s">
        <v>104</v>
      </c>
      <c r="D20150" s="20" t="s">
        <v>22</v>
      </c>
      <c r="E20150" s="20" t="s">
        <v>43</v>
      </c>
      <c r="F20150" s="20" t="s">
        <v>34</v>
      </c>
      <c r="G20150" s="3">
        <v>202608</v>
      </c>
      <c r="H20150" s="3" t="s">
        <v>78</v>
      </c>
      <c r="I20150" s="15">
        <v>69680.61375613547</v>
      </c>
      <c r="J20150" s="21" t="s">
        <v>89</v>
      </c>
      <c r="K20150" s="1" cm="1">
        <f t="array" aca="1" ref="K20150" ca="1">IF(OR(NOT(É.NÚM(SEARCH("HFC",K20150))),NOT(É.NÚM(SEARCH("DTH",K20150))),NOT(É.NÚM(SEARCH("Res.",K20150))),NOT(É.NÚM(SEARCH("Residencial",K20150))),NOT(É.NÚM(SEARCH("Box TV",K20150)))),"ResidencKal",IF(NOT(ÉVAZIO(K20150)),"Móvel",""))</f>
        <v>0</v>
      </c>
    </row>
    <row r="20151" spans="1:11" x14ac:dyDescent="0.35">
      <c r="A20151" s="20" t="s">
        <v>77</v>
      </c>
      <c r="B20151" s="20" t="s">
        <v>7</v>
      </c>
      <c r="C20151" s="18" t="s">
        <v>104</v>
      </c>
      <c r="D20151" s="20" t="s">
        <v>22</v>
      </c>
      <c r="E20151" s="20" t="s">
        <v>43</v>
      </c>
      <c r="F20151" s="20" t="s">
        <v>34</v>
      </c>
      <c r="G20151" s="3">
        <v>202609</v>
      </c>
      <c r="H20151" s="3" t="s">
        <v>78</v>
      </c>
      <c r="I20151" s="15">
        <v>69680.61375613547</v>
      </c>
      <c r="J20151" s="21" t="s">
        <v>89</v>
      </c>
      <c r="K20151" s="1" cm="1">
        <f t="array" aca="1" ref="K20151" ca="1">IF(OR(NOT(É.NÚM(SEARCH("HFC",K20151))),NOT(É.NÚM(SEARCH("DTH",K20151))),NOT(É.NÚM(SEARCH("Res.",K20151))),NOT(É.NÚM(SEARCH("Residencial",K20151))),NOT(É.NÚM(SEARCH("Box TV",K20151)))),"ResidencKal",IF(NOT(ÉVAZIO(K20151)),"Móvel",""))</f>
        <v>0</v>
      </c>
    </row>
    <row r="20152" spans="1:11" x14ac:dyDescent="0.35">
      <c r="A20152" s="20" t="s">
        <v>77</v>
      </c>
      <c r="B20152" s="20" t="s">
        <v>7</v>
      </c>
      <c r="C20152" s="18" t="s">
        <v>104</v>
      </c>
      <c r="D20152" s="20" t="s">
        <v>22</v>
      </c>
      <c r="E20152" s="20" t="s">
        <v>43</v>
      </c>
      <c r="F20152" s="20" t="s">
        <v>34</v>
      </c>
      <c r="G20152" s="3">
        <v>202610</v>
      </c>
      <c r="H20152" s="3" t="s">
        <v>78</v>
      </c>
      <c r="I20152" s="15">
        <v>71074.226031258178</v>
      </c>
      <c r="J20152" s="21" t="s">
        <v>89</v>
      </c>
      <c r="K20152" s="1" cm="1">
        <f t="array" aca="1" ref="K20152" ca="1">IF(OR(NOT(É.NÚM(SEARCH("HFC",K20152))),NOT(É.NÚM(SEARCH("DTH",K20152))),NOT(É.NÚM(SEARCH("Res.",K20152))),NOT(É.NÚM(SEARCH("Residencial",K20152))),NOT(É.NÚM(SEARCH("Box TV",K20152)))),"ResidencKal",IF(NOT(ÉVAZIO(K20152)),"Móvel",""))</f>
        <v>0</v>
      </c>
    </row>
    <row r="20153" spans="1:11" x14ac:dyDescent="0.35">
      <c r="A20153" s="20" t="s">
        <v>77</v>
      </c>
      <c r="B20153" s="20" t="s">
        <v>7</v>
      </c>
      <c r="C20153" s="18" t="s">
        <v>104</v>
      </c>
      <c r="D20153" s="20" t="s">
        <v>22</v>
      </c>
      <c r="E20153" s="20" t="s">
        <v>43</v>
      </c>
      <c r="F20153" s="20" t="s">
        <v>34</v>
      </c>
      <c r="G20153" s="3">
        <v>202611</v>
      </c>
      <c r="H20153" s="3" t="s">
        <v>78</v>
      </c>
      <c r="I20153" s="15">
        <v>72501.019551026679</v>
      </c>
      <c r="J20153" s="21" t="s">
        <v>89</v>
      </c>
      <c r="K20153" s="1" cm="1">
        <f t="array" aca="1" ref="K20153" ca="1">IF(OR(NOT(É.NÚM(SEARCH("HFC",K20153))),NOT(É.NÚM(SEARCH("DTH",K20153))),NOT(É.NÚM(SEARCH("Res.",K20153))),NOT(É.NÚM(SEARCH("Residencial",K20153))),NOT(É.NÚM(SEARCH("Box TV",K20153)))),"ResidencKal",IF(NOT(ÉVAZIO(K20153)),"Móvel",""))</f>
        <v>0</v>
      </c>
    </row>
    <row r="20154" spans="1:11" x14ac:dyDescent="0.35">
      <c r="A20154" s="20" t="s">
        <v>77</v>
      </c>
      <c r="B20154" s="20" t="s">
        <v>7</v>
      </c>
      <c r="C20154" s="18" t="s">
        <v>104</v>
      </c>
      <c r="D20154" s="20" t="s">
        <v>22</v>
      </c>
      <c r="E20154" s="20" t="s">
        <v>43</v>
      </c>
      <c r="F20154" s="20" t="s">
        <v>34</v>
      </c>
      <c r="G20154" s="3">
        <v>202612</v>
      </c>
      <c r="H20154" s="3" t="s">
        <v>78</v>
      </c>
      <c r="I20154" s="15">
        <v>72998.738220713349</v>
      </c>
      <c r="J20154" s="21" t="s">
        <v>89</v>
      </c>
      <c r="K20154" s="1" cm="1">
        <f t="array" aca="1" ref="K20154" ca="1">IF(OR(NOT(É.NÚM(SEARCH("HFC",K20154))),NOT(É.NÚM(SEARCH("DTH",K20154))),NOT(É.NÚM(SEARCH("Res.",K20154))),NOT(É.NÚM(SEARCH("Residencial",K20154))),NOT(É.NÚM(SEARCH("Box TV",K20154)))),"ResidencKal",IF(NOT(ÉVAZIO(K20154)),"Móvel",""))</f>
        <v>0</v>
      </c>
    </row>
    <row r="20155" spans="1:11" x14ac:dyDescent="0.35">
      <c r="A20155" s="20" t="s">
        <v>77</v>
      </c>
      <c r="B20155" s="20" t="s">
        <v>7</v>
      </c>
      <c r="C20155" s="18" t="s">
        <v>104</v>
      </c>
      <c r="D20155" s="20" t="s">
        <v>22</v>
      </c>
      <c r="E20155" s="20" t="s">
        <v>43</v>
      </c>
      <c r="F20155" s="20" t="s">
        <v>34</v>
      </c>
      <c r="G20155" s="21">
        <v>202401</v>
      </c>
      <c r="H20155" s="21" t="s">
        <v>11</v>
      </c>
      <c r="I20155" s="15">
        <v>37762</v>
      </c>
      <c r="J20155" s="21" t="s">
        <v>89</v>
      </c>
      <c r="K20155" s="1" cm="1">
        <f t="array" aca="1" ref="K20155" ca="1">IF(OR(NOT(É.NÚM(SEARCH("HFC",K20155))),NOT(É.NÚM(SEARCH("DTH",K20155))),NOT(É.NÚM(SEARCH("Res.",K20155))),NOT(É.NÚM(SEARCH("Residencial",K20155))),NOT(É.NÚM(SEARCH("Box TV",K20155)))),"ResidencKal",IF(NOT(ÉVAZIO(K20155)),"Móvel",""))</f>
        <v>0</v>
      </c>
    </row>
    <row r="20156" spans="1:11" x14ac:dyDescent="0.35">
      <c r="A20156" s="20" t="s">
        <v>77</v>
      </c>
      <c r="B20156" s="20" t="s">
        <v>7</v>
      </c>
      <c r="C20156" s="18" t="s">
        <v>104</v>
      </c>
      <c r="D20156" s="20" t="s">
        <v>22</v>
      </c>
      <c r="E20156" s="20" t="s">
        <v>43</v>
      </c>
      <c r="F20156" s="20" t="s">
        <v>34</v>
      </c>
      <c r="G20156" s="21">
        <v>202402</v>
      </c>
      <c r="H20156" s="21" t="s">
        <v>11</v>
      </c>
      <c r="I20156" s="15">
        <v>73145</v>
      </c>
      <c r="J20156" s="21" t="s">
        <v>89</v>
      </c>
      <c r="K20156" s="1" cm="1">
        <f t="array" aca="1" ref="K20156" ca="1">IF(OR(NOT(É.NÚM(SEARCH("HFC",K20156))),NOT(É.NÚM(SEARCH("DTH",K20156))),NOT(É.NÚM(SEARCH("Res.",K20156))),NOT(É.NÚM(SEARCH("Residencial",K20156))),NOT(É.NÚM(SEARCH("Box TV",K20156)))),"ResidencKal",IF(NOT(ÉVAZIO(K20156)),"Móvel",""))</f>
        <v>0</v>
      </c>
    </row>
    <row r="20157" spans="1:11" x14ac:dyDescent="0.35">
      <c r="A20157" s="20" t="s">
        <v>77</v>
      </c>
      <c r="B20157" s="20" t="s">
        <v>7</v>
      </c>
      <c r="C20157" s="18" t="s">
        <v>104</v>
      </c>
      <c r="D20157" s="20" t="s">
        <v>22</v>
      </c>
      <c r="E20157" s="20" t="s">
        <v>43</v>
      </c>
      <c r="F20157" s="20" t="s">
        <v>34</v>
      </c>
      <c r="G20157" s="21">
        <v>202403</v>
      </c>
      <c r="H20157" s="21" t="s">
        <v>11</v>
      </c>
      <c r="I20157" s="15">
        <v>115733</v>
      </c>
      <c r="J20157" s="21" t="s">
        <v>89</v>
      </c>
      <c r="K20157" s="1" cm="1">
        <f t="array" aca="1" ref="K20157" ca="1">IF(OR(NOT(É.NÚM(SEARCH("HFC",K20157))),NOT(É.NÚM(SEARCH("DTH",K20157))),NOT(É.NÚM(SEARCH("Res.",K20157))),NOT(É.NÚM(SEARCH("Residencial",K20157))),NOT(É.NÚM(SEARCH("Box TV",K20157)))),"ResidencKal",IF(NOT(ÉVAZIO(K20157)),"Móvel",""))</f>
        <v>0</v>
      </c>
    </row>
    <row r="20158" spans="1:11" x14ac:dyDescent="0.35">
      <c r="A20158" s="20" t="s">
        <v>77</v>
      </c>
      <c r="B20158" s="20" t="s">
        <v>7</v>
      </c>
      <c r="C20158" s="18" t="s">
        <v>104</v>
      </c>
      <c r="D20158" s="20" t="s">
        <v>22</v>
      </c>
      <c r="E20158" s="20" t="s">
        <v>43</v>
      </c>
      <c r="F20158" s="20" t="s">
        <v>34</v>
      </c>
      <c r="G20158" s="21">
        <v>202404</v>
      </c>
      <c r="H20158" s="21" t="s">
        <v>11</v>
      </c>
      <c r="I20158" s="15">
        <v>97881</v>
      </c>
      <c r="J20158" s="21" t="s">
        <v>89</v>
      </c>
      <c r="K20158" s="1" cm="1">
        <f t="array" aca="1" ref="K20158" ca="1">IF(OR(NOT(É.NÚM(SEARCH("HFC",K20158))),NOT(É.NÚM(SEARCH("DTH",K20158))),NOT(É.NÚM(SEARCH("Res.",K20158))),NOT(É.NÚM(SEARCH("Residencial",K20158))),NOT(É.NÚM(SEARCH("Box TV",K20158)))),"ResidencKal",IF(NOT(ÉVAZIO(K20158)),"Móvel",""))</f>
        <v>0</v>
      </c>
    </row>
    <row r="20159" spans="1:11" x14ac:dyDescent="0.35">
      <c r="A20159" s="20" t="s">
        <v>77</v>
      </c>
      <c r="B20159" s="20" t="s">
        <v>7</v>
      </c>
      <c r="C20159" s="18" t="s">
        <v>104</v>
      </c>
      <c r="D20159" s="20" t="s">
        <v>22</v>
      </c>
      <c r="E20159" s="20" t="s">
        <v>43</v>
      </c>
      <c r="F20159" s="20" t="s">
        <v>34</v>
      </c>
      <c r="G20159" s="21">
        <v>202405</v>
      </c>
      <c r="H20159" s="21" t="s">
        <v>11</v>
      </c>
      <c r="I20159" s="15">
        <v>93247</v>
      </c>
      <c r="J20159" s="21" t="s">
        <v>89</v>
      </c>
      <c r="K20159" s="1" cm="1">
        <f t="array" aca="1" ref="K20159" ca="1">IF(OR(NOT(É.NÚM(SEARCH("HFC",K20159))),NOT(É.NÚM(SEARCH("DTH",K20159))),NOT(É.NÚM(SEARCH("Res.",K20159))),NOT(É.NÚM(SEARCH("Residencial",K20159))),NOT(É.NÚM(SEARCH("Box TV",K20159)))),"ResidencKal",IF(NOT(ÉVAZIO(K20159)),"Móvel",""))</f>
        <v>0</v>
      </c>
    </row>
    <row r="20160" spans="1:11" x14ac:dyDescent="0.35">
      <c r="A20160" s="20" t="s">
        <v>77</v>
      </c>
      <c r="B20160" s="20" t="s">
        <v>7</v>
      </c>
      <c r="C20160" s="18" t="s">
        <v>104</v>
      </c>
      <c r="D20160" s="20" t="s">
        <v>22</v>
      </c>
      <c r="E20160" s="20" t="s">
        <v>43</v>
      </c>
      <c r="F20160" s="20" t="s">
        <v>34</v>
      </c>
      <c r="G20160" s="21">
        <v>202406</v>
      </c>
      <c r="H20160" s="21" t="s">
        <v>11</v>
      </c>
      <c r="I20160" s="15">
        <v>92272</v>
      </c>
      <c r="J20160" s="21" t="s">
        <v>89</v>
      </c>
      <c r="K20160" s="1" cm="1">
        <f t="array" aca="1" ref="K20160" ca="1">IF(OR(NOT(É.NÚM(SEARCH("HFC",K20160))),NOT(É.NÚM(SEARCH("DTH",K20160))),NOT(É.NÚM(SEARCH("Res.",K20160))),NOT(É.NÚM(SEARCH("Residencial",K20160))),NOT(É.NÚM(SEARCH("Box TV",K20160)))),"ResidencKal",IF(NOT(ÉVAZIO(K20160)),"Móvel",""))</f>
        <v>0</v>
      </c>
    </row>
    <row r="20161" spans="1:11" x14ac:dyDescent="0.35">
      <c r="A20161" s="20" t="s">
        <v>77</v>
      </c>
      <c r="B20161" s="20" t="s">
        <v>7</v>
      </c>
      <c r="C20161" s="18" t="s">
        <v>104</v>
      </c>
      <c r="D20161" s="20" t="s">
        <v>22</v>
      </c>
      <c r="E20161" s="20" t="s">
        <v>43</v>
      </c>
      <c r="F20161" s="20" t="s">
        <v>34</v>
      </c>
      <c r="G20161" s="21">
        <v>202407</v>
      </c>
      <c r="H20161" s="21" t="s">
        <v>11</v>
      </c>
      <c r="I20161" s="15">
        <v>96855</v>
      </c>
      <c r="J20161" s="21" t="s">
        <v>89</v>
      </c>
      <c r="K20161" s="1" cm="1">
        <f t="array" aca="1" ref="K20161" ca="1">IF(OR(NOT(É.NÚM(SEARCH("HFC",K20161))),NOT(É.NÚM(SEARCH("DTH",K20161))),NOT(É.NÚM(SEARCH("Res.",K20161))),NOT(É.NÚM(SEARCH("Residencial",K20161))),NOT(É.NÚM(SEARCH("Box TV",K20161)))),"ResidencKal",IF(NOT(ÉVAZIO(K20161)),"Móvel",""))</f>
        <v>0</v>
      </c>
    </row>
    <row r="20162" spans="1:11" x14ac:dyDescent="0.35">
      <c r="A20162" s="20" t="s">
        <v>77</v>
      </c>
      <c r="B20162" s="20" t="s">
        <v>7</v>
      </c>
      <c r="C20162" s="18" t="s">
        <v>104</v>
      </c>
      <c r="D20162" s="20" t="s">
        <v>22</v>
      </c>
      <c r="E20162" s="20" t="s">
        <v>43</v>
      </c>
      <c r="F20162" s="20" t="s">
        <v>34</v>
      </c>
      <c r="G20162" s="21">
        <v>202408</v>
      </c>
      <c r="H20162" s="21" t="s">
        <v>11</v>
      </c>
      <c r="I20162" s="15">
        <v>105264</v>
      </c>
      <c r="J20162" s="21" t="s">
        <v>89</v>
      </c>
      <c r="K20162" s="1" cm="1">
        <f t="array" aca="1" ref="K20162" ca="1">IF(OR(NOT(É.NÚM(SEARCH("HFC",K20162))),NOT(É.NÚM(SEARCH("DTH",K20162))),NOT(É.NÚM(SEARCH("Res.",K20162))),NOT(É.NÚM(SEARCH("Residencial",K20162))),NOT(É.NÚM(SEARCH("Box TV",K20162)))),"ResidencKal",IF(NOT(ÉVAZIO(K20162)),"Móvel",""))</f>
        <v>0</v>
      </c>
    </row>
    <row r="20163" spans="1:11" x14ac:dyDescent="0.35">
      <c r="A20163" s="20" t="s">
        <v>77</v>
      </c>
      <c r="B20163" s="20" t="s">
        <v>7</v>
      </c>
      <c r="C20163" s="18" t="s">
        <v>104</v>
      </c>
      <c r="D20163" s="20" t="s">
        <v>22</v>
      </c>
      <c r="E20163" s="20" t="s">
        <v>43</v>
      </c>
      <c r="F20163" s="20" t="s">
        <v>34</v>
      </c>
      <c r="G20163" s="21">
        <v>202409</v>
      </c>
      <c r="H20163" s="21" t="s">
        <v>11</v>
      </c>
      <c r="I20163" s="15">
        <v>56640</v>
      </c>
      <c r="J20163" s="21" t="s">
        <v>89</v>
      </c>
      <c r="K20163" s="1" cm="1">
        <f t="array" aca="1" ref="K20163" ca="1">IF(OR(NOT(É.NÚM(SEARCH("HFC",K20163))),NOT(É.NÚM(SEARCH("DTH",K20163))),NOT(É.NÚM(SEARCH("Res.",K20163))),NOT(É.NÚM(SEARCH("Residencial",K20163))),NOT(É.NÚM(SEARCH("Box TV",K20163)))),"ResidencKal",IF(NOT(ÉVAZIO(K20163)),"Móvel",""))</f>
        <v>0</v>
      </c>
    </row>
    <row r="20164" spans="1:11" x14ac:dyDescent="0.35">
      <c r="A20164" s="20" t="s">
        <v>77</v>
      </c>
      <c r="B20164" s="20" t="s">
        <v>7</v>
      </c>
      <c r="C20164" s="18" t="s">
        <v>104</v>
      </c>
      <c r="D20164" s="20" t="s">
        <v>22</v>
      </c>
      <c r="E20164" s="20" t="s">
        <v>43</v>
      </c>
      <c r="F20164" s="20" t="s">
        <v>34</v>
      </c>
      <c r="G20164" s="21">
        <v>202410</v>
      </c>
      <c r="H20164" s="21" t="s">
        <v>11</v>
      </c>
      <c r="I20164" s="15">
        <v>29238</v>
      </c>
      <c r="J20164" s="21" t="s">
        <v>89</v>
      </c>
      <c r="K20164" s="1" cm="1">
        <f t="array" aca="1" ref="K20164" ca="1">IF(OR(NOT(É.NÚM(SEARCH("HFC",K20164))),NOT(É.NÚM(SEARCH("DTH",K20164))),NOT(É.NÚM(SEARCH("Res.",K20164))),NOT(É.NÚM(SEARCH("Residencial",K20164))),NOT(É.NÚM(SEARCH("Box TV",K20164)))),"ResidencKal",IF(NOT(ÉVAZIO(K20164)),"Móvel",""))</f>
        <v>0</v>
      </c>
    </row>
    <row r="20165" spans="1:11" x14ac:dyDescent="0.35">
      <c r="A20165" s="20" t="s">
        <v>77</v>
      </c>
      <c r="B20165" s="20" t="s">
        <v>7</v>
      </c>
      <c r="C20165" s="18" t="s">
        <v>104</v>
      </c>
      <c r="D20165" s="20" t="s">
        <v>22</v>
      </c>
      <c r="E20165" s="20" t="s">
        <v>43</v>
      </c>
      <c r="F20165" s="20" t="s">
        <v>34</v>
      </c>
      <c r="G20165" s="21">
        <v>202411</v>
      </c>
      <c r="H20165" s="21" t="s">
        <v>11</v>
      </c>
      <c r="I20165" s="15">
        <v>24410</v>
      </c>
      <c r="J20165" s="21" t="s">
        <v>89</v>
      </c>
      <c r="K20165" s="1" cm="1">
        <f t="array" aca="1" ref="K20165" ca="1">IF(OR(NOT(É.NÚM(SEARCH("HFC",K20165))),NOT(É.NÚM(SEARCH("DTH",K20165))),NOT(É.NÚM(SEARCH("Res.",K20165))),NOT(É.NÚM(SEARCH("Residencial",K20165))),NOT(É.NÚM(SEARCH("Box TV",K20165)))),"ResidencKal",IF(NOT(ÉVAZIO(K20165)),"Móvel",""))</f>
        <v>0</v>
      </c>
    </row>
    <row r="20166" spans="1:11" x14ac:dyDescent="0.35">
      <c r="A20166" s="20" t="s">
        <v>77</v>
      </c>
      <c r="B20166" s="20" t="s">
        <v>7</v>
      </c>
      <c r="C20166" s="18" t="s">
        <v>104</v>
      </c>
      <c r="D20166" s="20" t="s">
        <v>22</v>
      </c>
      <c r="E20166" s="20" t="s">
        <v>43</v>
      </c>
      <c r="F20166" s="20" t="s">
        <v>34</v>
      </c>
      <c r="G20166" s="21">
        <v>202412</v>
      </c>
      <c r="H20166" s="21" t="s">
        <v>11</v>
      </c>
      <c r="I20166" s="15">
        <v>2300</v>
      </c>
      <c r="J20166" s="21" t="s">
        <v>89</v>
      </c>
      <c r="K20166" s="1" cm="1">
        <f t="array" aca="1" ref="K20166" ca="1">IF(OR(NOT(É.NÚM(SEARCH("HFC",K20166))),NOT(É.NÚM(SEARCH("DTH",K20166))),NOT(É.NÚM(SEARCH("Res.",K20166))),NOT(É.NÚM(SEARCH("Residencial",K20166))),NOT(É.NÚM(SEARCH("Box TV",K20166)))),"ResidencKal",IF(NOT(ÉVAZIO(K20166)),"Móvel",""))</f>
        <v>0</v>
      </c>
    </row>
    <row r="20167" spans="1:11" x14ac:dyDescent="0.35">
      <c r="A20167" s="20" t="s">
        <v>77</v>
      </c>
      <c r="B20167" s="20" t="s">
        <v>7</v>
      </c>
      <c r="C20167" s="18" t="s">
        <v>104</v>
      </c>
      <c r="D20167" s="20" t="s">
        <v>22</v>
      </c>
      <c r="E20167" s="20" t="s">
        <v>43</v>
      </c>
      <c r="F20167" s="20" t="s">
        <v>34</v>
      </c>
      <c r="G20167" s="21">
        <v>202501</v>
      </c>
      <c r="H20167" s="21" t="s">
        <v>11</v>
      </c>
      <c r="I20167" s="5">
        <v>65</v>
      </c>
      <c r="J20167" s="21" t="s">
        <v>89</v>
      </c>
      <c r="K20167" s="1" cm="1">
        <f t="array" aca="1" ref="K20167" ca="1">IF(OR(NOT(É.NÚM(SEARCH("HFC",K20167))),NOT(É.NÚM(SEARCH("DTH",K20167))),NOT(É.NÚM(SEARCH("Res.",K20167))),NOT(É.NÚM(SEARCH("Residencial",K20167))),NOT(É.NÚM(SEARCH("Box TV",K20167)))),"ResidencKal",IF(NOT(ÉVAZIO(K20167)),"Móvel",""))</f>
        <v>0</v>
      </c>
    </row>
    <row r="20168" spans="1:11" x14ac:dyDescent="0.35">
      <c r="A20168" s="20" t="s">
        <v>77</v>
      </c>
      <c r="B20168" s="20" t="s">
        <v>7</v>
      </c>
      <c r="C20168" s="18" t="s">
        <v>104</v>
      </c>
      <c r="D20168" s="20" t="s">
        <v>22</v>
      </c>
      <c r="E20168" s="20" t="s">
        <v>43</v>
      </c>
      <c r="F20168" s="20" t="s">
        <v>34</v>
      </c>
      <c r="G20168" s="21">
        <v>202502</v>
      </c>
      <c r="H20168" s="21" t="s">
        <v>11</v>
      </c>
      <c r="I20168" s="5">
        <v>51</v>
      </c>
      <c r="J20168" s="21" t="s">
        <v>89</v>
      </c>
      <c r="K20168" s="1" cm="1">
        <f t="array" aca="1" ref="K20168" ca="1">IF(OR(NOT(É.NÚM(SEARCH("HFC",K20168))),NOT(É.NÚM(SEARCH("DTH",K20168))),NOT(É.NÚM(SEARCH("Res.",K20168))),NOT(É.NÚM(SEARCH("Residencial",K20168))),NOT(É.NÚM(SEARCH("Box TV",K20168)))),"ResidencKal",IF(NOT(ÉVAZIO(K20168)),"Móvel",""))</f>
        <v>0</v>
      </c>
    </row>
    <row r="20169" spans="1:11" x14ac:dyDescent="0.35">
      <c r="A20169" s="20" t="s">
        <v>77</v>
      </c>
      <c r="B20169" s="20" t="s">
        <v>7</v>
      </c>
      <c r="C20169" s="18" t="s">
        <v>104</v>
      </c>
      <c r="D20169" s="20" t="s">
        <v>22</v>
      </c>
      <c r="E20169" s="20" t="s">
        <v>43</v>
      </c>
      <c r="F20169" s="20" t="s">
        <v>34</v>
      </c>
      <c r="G20169" s="21">
        <v>202503</v>
      </c>
      <c r="H20169" s="21" t="s">
        <v>11</v>
      </c>
      <c r="I20169" s="5">
        <v>74</v>
      </c>
      <c r="J20169" s="21" t="s">
        <v>89</v>
      </c>
      <c r="K20169" s="1" cm="1">
        <f t="array" aca="1" ref="K20169" ca="1">IF(OR(NOT(É.NÚM(SEARCH("HFC",K20169))),NOT(É.NÚM(SEARCH("DTH",K20169))),NOT(É.NÚM(SEARCH("Res.",K20169))),NOT(É.NÚM(SEARCH("Residencial",K20169))),NOT(É.NÚM(SEARCH("Box TV",K20169)))),"ResidencKal",IF(NOT(ÉVAZIO(K20169)),"Móvel",""))</f>
        <v>0</v>
      </c>
    </row>
    <row r="20170" spans="1:11" x14ac:dyDescent="0.35">
      <c r="A20170" s="20" t="s">
        <v>77</v>
      </c>
      <c r="B20170" s="20" t="s">
        <v>7</v>
      </c>
      <c r="C20170" s="18" t="s">
        <v>104</v>
      </c>
      <c r="D20170" s="20" t="s">
        <v>22</v>
      </c>
      <c r="E20170" s="20" t="s">
        <v>43</v>
      </c>
      <c r="F20170" s="20" t="s">
        <v>34</v>
      </c>
      <c r="G20170" s="21">
        <v>202504</v>
      </c>
      <c r="H20170" s="21" t="s">
        <v>11</v>
      </c>
      <c r="I20170" s="5">
        <v>48</v>
      </c>
      <c r="J20170" s="21" t="s">
        <v>89</v>
      </c>
      <c r="K20170" s="1" cm="1">
        <f t="array" aca="1" ref="K20170" ca="1">IF(OR(NOT(É.NÚM(SEARCH("HFC",K20170))),NOT(É.NÚM(SEARCH("DTH",K20170))),NOT(É.NÚM(SEARCH("Res.",K20170))),NOT(É.NÚM(SEARCH("Residencial",K20170))),NOT(É.NÚM(SEARCH("Box TV",K20170)))),"ResidencKal",IF(NOT(ÉVAZIO(K20170)),"Móvel",""))</f>
        <v>0</v>
      </c>
    </row>
    <row r="20171" spans="1:11" x14ac:dyDescent="0.35">
      <c r="A20171" s="20" t="s">
        <v>77</v>
      </c>
      <c r="B20171" s="20" t="s">
        <v>7</v>
      </c>
      <c r="C20171" s="18" t="s">
        <v>104</v>
      </c>
      <c r="D20171" s="20" t="s">
        <v>22</v>
      </c>
      <c r="E20171" s="20" t="s">
        <v>43</v>
      </c>
      <c r="F20171" s="20" t="s">
        <v>34</v>
      </c>
      <c r="G20171" s="21">
        <v>202505</v>
      </c>
      <c r="H20171" s="21" t="s">
        <v>11</v>
      </c>
      <c r="I20171" s="5">
        <v>66</v>
      </c>
      <c r="J20171" s="21" t="s">
        <v>89</v>
      </c>
      <c r="K20171" s="1" cm="1">
        <f t="array" aca="1" ref="K20171" ca="1">IF(OR(NOT(É.NÚM(SEARCH("HFC",K20171))),NOT(É.NÚM(SEARCH("DTH",K20171))),NOT(É.NÚM(SEARCH("Res.",K20171))),NOT(É.NÚM(SEARCH("Residencial",K20171))),NOT(É.NÚM(SEARCH("Box TV",K20171)))),"ResidencKal",IF(NOT(ÉVAZIO(K20171)),"Móvel",""))</f>
        <v>0</v>
      </c>
    </row>
    <row r="20172" spans="1:11" x14ac:dyDescent="0.35">
      <c r="A20172" s="20" t="s">
        <v>77</v>
      </c>
      <c r="B20172" s="20" t="s">
        <v>7</v>
      </c>
      <c r="C20172" s="18" t="s">
        <v>104</v>
      </c>
      <c r="D20172" s="20" t="s">
        <v>22</v>
      </c>
      <c r="E20172" s="20" t="s">
        <v>43</v>
      </c>
      <c r="F20172" s="20" t="s">
        <v>34</v>
      </c>
      <c r="G20172" s="21">
        <v>202506</v>
      </c>
      <c r="H20172" s="21" t="s">
        <v>11</v>
      </c>
      <c r="I20172" s="5">
        <v>67</v>
      </c>
      <c r="J20172" s="21" t="s">
        <v>89</v>
      </c>
      <c r="K20172" s="1" cm="1">
        <f t="array" aca="1" ref="K20172" ca="1">IF(OR(NOT(É.NÚM(SEARCH("HFC",K20172))),NOT(É.NÚM(SEARCH("DTH",K20172))),NOT(É.NÚM(SEARCH("Res.",K20172))),NOT(É.NÚM(SEARCH("Residencial",K20172))),NOT(É.NÚM(SEARCH("Box TV",K20172)))),"ResidencKal",IF(NOT(ÉVAZIO(K20172)),"Móvel",""))</f>
        <v>0</v>
      </c>
    </row>
    <row r="20173" spans="1:11" x14ac:dyDescent="0.35">
      <c r="A20173" s="20" t="s">
        <v>77</v>
      </c>
      <c r="B20173" s="20" t="s">
        <v>7</v>
      </c>
      <c r="C20173" s="18" t="s">
        <v>104</v>
      </c>
      <c r="D20173" s="20" t="s">
        <v>22</v>
      </c>
      <c r="E20173" s="20" t="s">
        <v>43</v>
      </c>
      <c r="F20173" s="20" t="s">
        <v>34</v>
      </c>
      <c r="G20173" s="21">
        <v>202507</v>
      </c>
      <c r="H20173" s="21" t="s">
        <v>11</v>
      </c>
      <c r="I20173" s="5">
        <v>35216</v>
      </c>
      <c r="J20173" s="21" t="s">
        <v>89</v>
      </c>
      <c r="K20173" s="1" cm="1">
        <f t="array" aca="1" ref="K20173" ca="1">IF(OR(NOT(É.NÚM(SEARCH("HFC",K20173))),NOT(É.NÚM(SEARCH("DTH",K20173))),NOT(É.NÚM(SEARCH("Res.",K20173))),NOT(É.NÚM(SEARCH("Residencial",K20173))),NOT(É.NÚM(SEARCH("Box TV",K20173)))),"ResidencKal",IF(NOT(ÉVAZIO(K20173)),"Móvel",""))</f>
        <v>0</v>
      </c>
    </row>
    <row r="20174" spans="1:11" x14ac:dyDescent="0.35">
      <c r="A20174" s="20" t="s">
        <v>77</v>
      </c>
      <c r="B20174" s="20" t="s">
        <v>7</v>
      </c>
      <c r="C20174" s="18" t="s">
        <v>104</v>
      </c>
      <c r="D20174" s="20" t="s">
        <v>22</v>
      </c>
      <c r="E20174" s="20" t="s">
        <v>43</v>
      </c>
      <c r="F20174" s="20" t="s">
        <v>34</v>
      </c>
      <c r="G20174" s="21">
        <v>202508</v>
      </c>
      <c r="H20174" s="21" t="s">
        <v>11</v>
      </c>
      <c r="I20174" s="15">
        <v>63708</v>
      </c>
      <c r="J20174" s="21" t="s">
        <v>89</v>
      </c>
      <c r="K20174" s="1" cm="1">
        <f t="array" aca="1" ref="K20174" ca="1">IF(OR(NOT(É.NÚM(SEARCH("HFC",K20174))),NOT(É.NÚM(SEARCH("DTH",K20174))),NOT(É.NÚM(SEARCH("Res.",K20174))),NOT(É.NÚM(SEARCH("Residencial",K20174))),NOT(É.NÚM(SEARCH("Box TV",K20174)))),"ResidencKal",IF(NOT(ÉVAZIO(K20174)),"Móvel",""))</f>
        <v>0</v>
      </c>
    </row>
    <row r="20175" spans="1:11" x14ac:dyDescent="0.35">
      <c r="A20175" s="20" t="s">
        <v>77</v>
      </c>
      <c r="B20175" s="20" t="s">
        <v>7</v>
      </c>
      <c r="C20175" s="18" t="s">
        <v>104</v>
      </c>
      <c r="D20175" s="20" t="s">
        <v>22</v>
      </c>
      <c r="E20175" s="20" t="s">
        <v>43</v>
      </c>
      <c r="F20175" s="20" t="s">
        <v>34</v>
      </c>
      <c r="G20175" s="21">
        <v>202509</v>
      </c>
      <c r="H20175" s="21" t="s">
        <v>11</v>
      </c>
      <c r="I20175" s="15">
        <v>72641</v>
      </c>
      <c r="J20175" s="21" t="s">
        <v>89</v>
      </c>
      <c r="K20175" s="1" cm="1">
        <f t="array" aca="1" ref="K20175" ca="1">IF(OR(NOT(É.NÚM(SEARCH("HFC",K20175))),NOT(É.NÚM(SEARCH("DTH",K20175))),NOT(É.NÚM(SEARCH("Res.",K20175))),NOT(É.NÚM(SEARCH("Residencial",K20175))),NOT(É.NÚM(SEARCH("Box TV",K20175)))),"ResidencKal",IF(NOT(ÉVAZIO(K20175)),"Móvel",""))</f>
        <v>0</v>
      </c>
    </row>
    <row r="20176" spans="1:11" x14ac:dyDescent="0.35">
      <c r="A20176" s="20" t="s">
        <v>77</v>
      </c>
      <c r="B20176" s="20" t="s">
        <v>7</v>
      </c>
      <c r="C20176" s="18" t="s">
        <v>104</v>
      </c>
      <c r="D20176" s="20" t="s">
        <v>22</v>
      </c>
      <c r="E20176" s="20" t="s">
        <v>43</v>
      </c>
      <c r="F20176" s="20" t="s">
        <v>34</v>
      </c>
      <c r="G20176" s="21">
        <v>202510</v>
      </c>
      <c r="H20176" s="21" t="s">
        <v>11</v>
      </c>
      <c r="I20176" s="15">
        <v>80486</v>
      </c>
      <c r="J20176" s="21" t="s">
        <v>89</v>
      </c>
      <c r="K20176" s="1" cm="1">
        <f t="array" aca="1" ref="K20176" ca="1">IF(OR(NOT(É.NÚM(SEARCH("HFC",K20176))),NOT(É.NÚM(SEARCH("DTH",K20176))),NOT(É.NÚM(SEARCH("Res.",K20176))),NOT(É.NÚM(SEARCH("Residencial",K20176))),NOT(É.NÚM(SEARCH("Box TV",K20176)))),"ResidencKal",IF(NOT(ÉVAZIO(K20176)),"Móvel",""))</f>
        <v>0</v>
      </c>
    </row>
    <row r="20177" spans="1:11" x14ac:dyDescent="0.35">
      <c r="A20177" s="20" t="s">
        <v>77</v>
      </c>
      <c r="B20177" s="20" t="s">
        <v>7</v>
      </c>
      <c r="C20177" s="18" t="s">
        <v>104</v>
      </c>
      <c r="D20177" s="20" t="s">
        <v>22</v>
      </c>
      <c r="E20177" s="20" t="s">
        <v>43</v>
      </c>
      <c r="F20177" s="20" t="s">
        <v>34</v>
      </c>
      <c r="G20177" s="3">
        <v>202511</v>
      </c>
      <c r="H20177" s="21" t="s">
        <v>11</v>
      </c>
      <c r="I20177" s="15">
        <v>82991</v>
      </c>
      <c r="J20177" s="21" t="s">
        <v>89</v>
      </c>
      <c r="K20177" s="1" cm="1">
        <f t="array" aca="1" ref="K20177" ca="1">IF(OR(NOT(É.NÚM(SEARCH("HFC",K20177))),NOT(É.NÚM(SEARCH("DTH",K20177))),NOT(É.NÚM(SEARCH("Res.",K20177))),NOT(É.NÚM(SEARCH("Residencial",K20177))),NOT(É.NÚM(SEARCH("Box TV",K20177)))),"ResidencKal",IF(NOT(ÉVAZIO(K20177)),"Móvel",""))</f>
        <v>0</v>
      </c>
    </row>
    <row r="20178" spans="1:11" x14ac:dyDescent="0.35">
      <c r="A20178" s="20" t="s">
        <v>77</v>
      </c>
      <c r="B20178" s="20" t="s">
        <v>7</v>
      </c>
      <c r="C20178" s="18" t="s">
        <v>104</v>
      </c>
      <c r="D20178" s="20" t="s">
        <v>22</v>
      </c>
      <c r="E20178" s="20" t="s">
        <v>43</v>
      </c>
      <c r="F20178" s="20" t="s">
        <v>34</v>
      </c>
      <c r="G20178" s="3">
        <v>202512</v>
      </c>
      <c r="H20178" s="21" t="s">
        <v>11</v>
      </c>
      <c r="I20178" s="15">
        <v>77105</v>
      </c>
      <c r="J20178" s="21" t="s">
        <v>89</v>
      </c>
      <c r="K20178" s="1" cm="1">
        <f t="array" aca="1" ref="K20178" ca="1">IF(OR(NOT(É.NÚM(SEARCH("HFC",K20178))),NOT(É.NÚM(SEARCH("DTH",K20178))),NOT(É.NÚM(SEARCH("Res.",K20178))),NOT(É.NÚM(SEARCH("Residencial",K20178))),NOT(É.NÚM(SEARCH("Box TV",K20178)))),"ResidencKal",IF(NOT(ÉVAZIO(K20178)),"Móvel",""))</f>
        <v>0</v>
      </c>
    </row>
    <row r="20179" spans="1:11" x14ac:dyDescent="0.35">
      <c r="A20179" s="20" t="s">
        <v>77</v>
      </c>
      <c r="B20179" s="20" t="s">
        <v>7</v>
      </c>
      <c r="C20179" s="18" t="s">
        <v>104</v>
      </c>
      <c r="D20179" s="20" t="s">
        <v>22</v>
      </c>
      <c r="E20179" s="20" t="s">
        <v>43</v>
      </c>
      <c r="F20179" s="20" t="s">
        <v>34</v>
      </c>
      <c r="G20179" s="3">
        <v>202601</v>
      </c>
      <c r="H20179" s="21" t="s">
        <v>11</v>
      </c>
      <c r="I20179" s="15">
        <v>85369</v>
      </c>
      <c r="J20179" s="21" t="s">
        <v>89</v>
      </c>
      <c r="K20179" s="1" cm="1">
        <f t="array" aca="1" ref="K20179" ca="1">IF(OR(NOT(É.NÚM(SEARCH("HFC",K20179))),NOT(É.NÚM(SEARCH("DTH",K20179))),NOT(É.NÚM(SEARCH("Res.",K20179))),NOT(É.NÚM(SEARCH("Residencial",K20179))),NOT(É.NÚM(SEARCH("Box TV",K20179)))),"ResidencKal",IF(NOT(ÉVAZIO(K20179)),"Móvel",""))</f>
        <v>0</v>
      </c>
    </row>
    <row r="20180" spans="1:11" x14ac:dyDescent="0.35">
      <c r="A20180" s="20" t="s">
        <v>77</v>
      </c>
      <c r="B20180" s="20" t="s">
        <v>7</v>
      </c>
      <c r="C20180" s="18" t="s">
        <v>104</v>
      </c>
      <c r="D20180" s="20" t="s">
        <v>22</v>
      </c>
      <c r="E20180" s="20" t="s">
        <v>43</v>
      </c>
      <c r="F20180" s="20" t="s">
        <v>34</v>
      </c>
      <c r="G20180" s="3">
        <v>202602</v>
      </c>
      <c r="H20180" s="21" t="s">
        <v>11</v>
      </c>
      <c r="I20180" s="15">
        <v>69588</v>
      </c>
      <c r="J20180" s="21" t="s">
        <v>89</v>
      </c>
      <c r="K20180" s="1" cm="1">
        <f t="array" aca="1" ref="K20180" ca="1">IF(OR(NOT(É.NÚM(SEARCH("HFC",K20180))),NOT(É.NÚM(SEARCH("DTH",K20180))),NOT(É.NÚM(SEARCH("Res.",K20180))),NOT(É.NÚM(SEARCH("Residencial",K20180))),NOT(É.NÚM(SEARCH("Box TV",K20180)))),"ResidencKal",IF(NOT(ÉVAZIO(K20180)),"Móvel",""))</f>
        <v>0</v>
      </c>
    </row>
    <row r="20181" spans="1:11" x14ac:dyDescent="0.35">
      <c r="A20181" s="20" t="s">
        <v>77</v>
      </c>
      <c r="B20181" s="20" t="s">
        <v>7</v>
      </c>
      <c r="C20181" s="18" t="s">
        <v>104</v>
      </c>
      <c r="D20181" s="20" t="s">
        <v>22</v>
      </c>
      <c r="E20181" s="20" t="s">
        <v>43</v>
      </c>
      <c r="F20181" s="20" t="s">
        <v>34</v>
      </c>
      <c r="G20181" s="3">
        <v>202603</v>
      </c>
      <c r="H20181" s="21" t="s">
        <v>11</v>
      </c>
      <c r="I20181" s="15">
        <v>92017</v>
      </c>
      <c r="J20181" s="21" t="s">
        <v>89</v>
      </c>
      <c r="K20181" s="1" cm="1">
        <f t="array" aca="1" ref="K20181" ca="1">IF(OR(NOT(É.NÚM(SEARCH("HFC",K20181))),NOT(É.NÚM(SEARCH("DTH",K20181))),NOT(É.NÚM(SEARCH("Res.",K20181))),NOT(É.NÚM(SEARCH("Residencial",K20181))),NOT(É.NÚM(SEARCH("Box TV",K20181)))),"ResidencKal",IF(NOT(ÉVAZIO(K20181)),"Móvel",""))</f>
        <v>0</v>
      </c>
    </row>
    <row r="20182" spans="1:11" x14ac:dyDescent="0.35">
      <c r="A20182" s="20" t="s">
        <v>77</v>
      </c>
      <c r="B20182" s="20" t="s">
        <v>7</v>
      </c>
      <c r="C20182" s="18" t="s">
        <v>104</v>
      </c>
      <c r="D20182" s="20" t="s">
        <v>22</v>
      </c>
      <c r="E20182" s="20" t="s">
        <v>43</v>
      </c>
      <c r="F20182" s="20" t="s">
        <v>34</v>
      </c>
      <c r="G20182" s="3">
        <v>202604</v>
      </c>
      <c r="H20182" s="21" t="s">
        <v>11</v>
      </c>
      <c r="I20182" s="23">
        <v>92898</v>
      </c>
      <c r="J20182" s="21" t="s">
        <v>89</v>
      </c>
      <c r="K20182" s="1" cm="1">
        <f t="array" aca="1" ref="K20182" ca="1">IF(OR(NOT(É.NÚM(SEARCH("HFC",K20182))),NOT(É.NÚM(SEARCH("DTH",K20182))),NOT(É.NÚM(SEARCH("Res.",K20182))),NOT(É.NÚM(SEARCH("Residencial",K20182))),NOT(É.NÚM(SEARCH("Box TV",K20182)))),"ResidencKal",IF(NOT(ÉVAZIO(K20182)),"Móvel",""))</f>
        <v>0</v>
      </c>
    </row>
    <row r="20183" spans="1:11" x14ac:dyDescent="0.35">
      <c r="A20183" s="20" t="s">
        <v>77</v>
      </c>
      <c r="B20183" s="20" t="s">
        <v>7</v>
      </c>
      <c r="C20183" s="18" t="s">
        <v>104</v>
      </c>
      <c r="D20183" s="20" t="s">
        <v>22</v>
      </c>
      <c r="E20183" s="20" t="s">
        <v>43</v>
      </c>
      <c r="F20183" s="20" t="s">
        <v>34</v>
      </c>
      <c r="G20183" s="3">
        <v>202605</v>
      </c>
      <c r="H20183" s="21" t="s">
        <v>11</v>
      </c>
      <c r="I20183" s="15"/>
      <c r="J20183" s="21" t="s">
        <v>89</v>
      </c>
      <c r="K20183" s="1" cm="1">
        <f t="array" aca="1" ref="K20183" ca="1">IF(OR(NOT(É.NÚM(SEARCH("HFC",K20183))),NOT(É.NÚM(SEARCH("DTH",K20183))),NOT(É.NÚM(SEARCH("Res.",K20183))),NOT(É.NÚM(SEARCH("Residencial",K20183))),NOT(É.NÚM(SEARCH("Box TV",K20183)))),"ResidencKal",IF(NOT(ÉVAZIO(K20183)),"Móvel",""))</f>
        <v>0</v>
      </c>
    </row>
    <row r="20184" spans="1:11" x14ac:dyDescent="0.35">
      <c r="A20184" s="20" t="s">
        <v>77</v>
      </c>
      <c r="B20184" s="20" t="s">
        <v>7</v>
      </c>
      <c r="C20184" s="18" t="s">
        <v>104</v>
      </c>
      <c r="D20184" s="20" t="s">
        <v>22</v>
      </c>
      <c r="E20184" s="20" t="s">
        <v>43</v>
      </c>
      <c r="F20184" s="20" t="s">
        <v>34</v>
      </c>
      <c r="G20184" s="3">
        <v>202606</v>
      </c>
      <c r="H20184" s="21" t="s">
        <v>11</v>
      </c>
      <c r="I20184" s="15"/>
      <c r="J20184" s="21" t="s">
        <v>89</v>
      </c>
      <c r="K20184" s="1" cm="1">
        <f t="array" aca="1" ref="K20184" ca="1">IF(OR(NOT(É.NÚM(SEARCH("HFC",K20184))),NOT(É.NÚM(SEARCH("DTH",K20184))),NOT(É.NÚM(SEARCH("Res.",K20184))),NOT(É.NÚM(SEARCH("Residencial",K20184))),NOT(É.NÚM(SEARCH("Box TV",K20184)))),"ResidencKal",IF(NOT(ÉVAZIO(K20184)),"Móvel",""))</f>
        <v>0</v>
      </c>
    </row>
    <row r="20185" spans="1:11" x14ac:dyDescent="0.35">
      <c r="A20185" s="20" t="s">
        <v>77</v>
      </c>
      <c r="B20185" s="20" t="s">
        <v>7</v>
      </c>
      <c r="C20185" s="18" t="s">
        <v>104</v>
      </c>
      <c r="D20185" s="20" t="s">
        <v>22</v>
      </c>
      <c r="E20185" s="20" t="s">
        <v>43</v>
      </c>
      <c r="F20185" s="20" t="s">
        <v>34</v>
      </c>
      <c r="G20185" s="3">
        <v>202607</v>
      </c>
      <c r="H20185" s="21" t="s">
        <v>11</v>
      </c>
      <c r="I20185" s="15"/>
      <c r="J20185" s="21" t="s">
        <v>89</v>
      </c>
      <c r="K20185" s="1" cm="1">
        <f t="array" aca="1" ref="K20185" ca="1">IF(OR(NOT(É.NÚM(SEARCH("HFC",K20185))),NOT(É.NÚM(SEARCH("DTH",K20185))),NOT(É.NÚM(SEARCH("Res.",K20185))),NOT(É.NÚM(SEARCH("Residencial",K20185))),NOT(É.NÚM(SEARCH("Box TV",K20185)))),"ResidencKal",IF(NOT(ÉVAZIO(K20185)),"Móvel",""))</f>
        <v>0</v>
      </c>
    </row>
    <row r="20186" spans="1:11" x14ac:dyDescent="0.35">
      <c r="A20186" s="20" t="s">
        <v>77</v>
      </c>
      <c r="B20186" s="20" t="s">
        <v>7</v>
      </c>
      <c r="C20186" s="18" t="s">
        <v>104</v>
      </c>
      <c r="D20186" s="20" t="s">
        <v>22</v>
      </c>
      <c r="E20186" s="20" t="s">
        <v>43</v>
      </c>
      <c r="F20186" s="20" t="s">
        <v>34</v>
      </c>
      <c r="G20186" s="3">
        <v>202608</v>
      </c>
      <c r="H20186" s="21" t="s">
        <v>11</v>
      </c>
      <c r="I20186" s="15"/>
      <c r="J20186" s="21" t="s">
        <v>89</v>
      </c>
      <c r="K20186" s="1" cm="1">
        <f t="array" aca="1" ref="K20186" ca="1">IF(OR(NOT(É.NÚM(SEARCH("HFC",K20186))),NOT(É.NÚM(SEARCH("DTH",K20186))),NOT(É.NÚM(SEARCH("Res.",K20186))),NOT(É.NÚM(SEARCH("Residencial",K20186))),NOT(É.NÚM(SEARCH("Box TV",K20186)))),"ResidencKal",IF(NOT(ÉVAZIO(K20186)),"Móvel",""))</f>
        <v>0</v>
      </c>
    </row>
    <row r="20187" spans="1:11" x14ac:dyDescent="0.35">
      <c r="A20187" s="20" t="s">
        <v>77</v>
      </c>
      <c r="B20187" s="20" t="s">
        <v>7</v>
      </c>
      <c r="C20187" s="18" t="s">
        <v>104</v>
      </c>
      <c r="D20187" s="20" t="s">
        <v>22</v>
      </c>
      <c r="E20187" s="20" t="s">
        <v>43</v>
      </c>
      <c r="F20187" s="20" t="s">
        <v>34</v>
      </c>
      <c r="G20187" s="3">
        <v>202609</v>
      </c>
      <c r="H20187" s="21" t="s">
        <v>11</v>
      </c>
      <c r="I20187" s="15"/>
      <c r="J20187" s="21" t="s">
        <v>89</v>
      </c>
      <c r="K20187" s="1" cm="1">
        <f t="array" aca="1" ref="K20187" ca="1">IF(OR(NOT(É.NÚM(SEARCH("HFC",K20187))),NOT(É.NÚM(SEARCH("DTH",K20187))),NOT(É.NÚM(SEARCH("Res.",K20187))),NOT(É.NÚM(SEARCH("Residencial",K20187))),NOT(É.NÚM(SEARCH("Box TV",K20187)))),"ResidencKal",IF(NOT(ÉVAZIO(K20187)),"Móvel",""))</f>
        <v>0</v>
      </c>
    </row>
    <row r="20188" spans="1:11" x14ac:dyDescent="0.35">
      <c r="A20188" s="20" t="s">
        <v>77</v>
      </c>
      <c r="B20188" s="20" t="s">
        <v>7</v>
      </c>
      <c r="C20188" s="18" t="s">
        <v>104</v>
      </c>
      <c r="D20188" s="20" t="s">
        <v>22</v>
      </c>
      <c r="E20188" s="20" t="s">
        <v>43</v>
      </c>
      <c r="F20188" s="20" t="s">
        <v>34</v>
      </c>
      <c r="G20188" s="3">
        <v>202610</v>
      </c>
      <c r="H20188" s="21" t="s">
        <v>11</v>
      </c>
      <c r="I20188" s="15"/>
      <c r="J20188" s="21" t="s">
        <v>89</v>
      </c>
      <c r="K20188" s="1" cm="1">
        <f t="array" aca="1" ref="K20188" ca="1">IF(OR(NOT(É.NÚM(SEARCH("HFC",K20188))),NOT(É.NÚM(SEARCH("DTH",K20188))),NOT(É.NÚM(SEARCH("Res.",K20188))),NOT(É.NÚM(SEARCH("Residencial",K20188))),NOT(É.NÚM(SEARCH("Box TV",K20188)))),"ResidencKal",IF(NOT(ÉVAZIO(K20188)),"Móvel",""))</f>
        <v>0</v>
      </c>
    </row>
    <row r="20189" spans="1:11" x14ac:dyDescent="0.35">
      <c r="A20189" s="20" t="s">
        <v>77</v>
      </c>
      <c r="B20189" s="20" t="s">
        <v>7</v>
      </c>
      <c r="C20189" s="18" t="s">
        <v>104</v>
      </c>
      <c r="D20189" s="20" t="s">
        <v>22</v>
      </c>
      <c r="E20189" s="20" t="s">
        <v>43</v>
      </c>
      <c r="F20189" s="20" t="s">
        <v>34</v>
      </c>
      <c r="G20189" s="3">
        <v>202611</v>
      </c>
      <c r="H20189" s="21" t="s">
        <v>11</v>
      </c>
      <c r="I20189" s="15"/>
      <c r="J20189" s="21" t="s">
        <v>89</v>
      </c>
      <c r="K20189" s="1" cm="1">
        <f t="array" aca="1" ref="K20189" ca="1">IF(OR(NOT(É.NÚM(SEARCH("HFC",K20189))),NOT(É.NÚM(SEARCH("DTH",K20189))),NOT(É.NÚM(SEARCH("Res.",K20189))),NOT(É.NÚM(SEARCH("Residencial",K20189))),NOT(É.NÚM(SEARCH("Box TV",K20189)))),"ResidencKal",IF(NOT(ÉVAZIO(K20189)),"Móvel",""))</f>
        <v>0</v>
      </c>
    </row>
    <row r="20190" spans="1:11" x14ac:dyDescent="0.35">
      <c r="A20190" s="20" t="s">
        <v>77</v>
      </c>
      <c r="B20190" s="20" t="s">
        <v>7</v>
      </c>
      <c r="C20190" s="18" t="s">
        <v>104</v>
      </c>
      <c r="D20190" s="20" t="s">
        <v>22</v>
      </c>
      <c r="E20190" s="20" t="s">
        <v>43</v>
      </c>
      <c r="F20190" s="20" t="s">
        <v>34</v>
      </c>
      <c r="G20190" s="3">
        <v>202612</v>
      </c>
      <c r="H20190" s="21" t="s">
        <v>11</v>
      </c>
      <c r="I20190" s="15"/>
      <c r="J20190" s="21" t="s">
        <v>89</v>
      </c>
      <c r="K20190" s="1" cm="1">
        <f t="array" aca="1" ref="K20190" ca="1">IF(OR(NOT(É.NÚM(SEARCH("HFC",K20190))),NOT(É.NÚM(SEARCH("DTH",K20190))),NOT(É.NÚM(SEARCH("Res.",K20190))),NOT(É.NÚM(SEARCH("Residencial",K20190))),NOT(É.NÚM(SEARCH("Box TV",K20190)))),"ResidencKal",IF(NOT(ÉVAZIO(K20190)),"Móvel",""))</f>
        <v>0</v>
      </c>
    </row>
    <row r="20191" spans="1:11" x14ac:dyDescent="0.35">
      <c r="A20191" s="22" t="s">
        <v>77</v>
      </c>
      <c r="B20191" s="20" t="s">
        <v>7</v>
      </c>
      <c r="C20191" s="18" t="s">
        <v>104</v>
      </c>
      <c r="D20191" s="20" t="s">
        <v>22</v>
      </c>
      <c r="E20191" s="20" t="s">
        <v>43</v>
      </c>
      <c r="F20191" s="20" t="s">
        <v>38</v>
      </c>
      <c r="G20191" s="21">
        <v>202501</v>
      </c>
      <c r="H20191" s="21" t="s">
        <v>10</v>
      </c>
      <c r="I20191" s="5">
        <v>0</v>
      </c>
      <c r="J20191" s="3" t="s">
        <v>89</v>
      </c>
      <c r="K20191" s="1" cm="1">
        <f t="array" aca="1" ref="K20191" ca="1">IF(OR(NOT(É.NÚM(SEARCH("HFC",K20191))),NOT(É.NÚM(SEARCH("DTH",K20191))),NOT(É.NÚM(SEARCH("Res.",K20191))),NOT(É.NÚM(SEARCH("Residencial",K20191))),NOT(É.NÚM(SEARCH("Box TV",K20191)))),"ResidencKal",IF(NOT(ÉVAZIO(K20191)),"Móvel",""))</f>
        <v>0</v>
      </c>
    </row>
    <row r="20192" spans="1:11" x14ac:dyDescent="0.35">
      <c r="A20192" s="22" t="s">
        <v>77</v>
      </c>
      <c r="B20192" s="20" t="s">
        <v>7</v>
      </c>
      <c r="C20192" s="18" t="s">
        <v>104</v>
      </c>
      <c r="D20192" s="20" t="s">
        <v>22</v>
      </c>
      <c r="E20192" s="20" t="s">
        <v>43</v>
      </c>
      <c r="F20192" s="20" t="s">
        <v>38</v>
      </c>
      <c r="G20192" s="21">
        <v>202502</v>
      </c>
      <c r="H20192" s="21" t="s">
        <v>10</v>
      </c>
      <c r="I20192" s="5">
        <v>0</v>
      </c>
      <c r="J20192" s="3" t="s">
        <v>89</v>
      </c>
      <c r="K20192" s="1" cm="1">
        <f t="array" aca="1" ref="K20192" ca="1">IF(OR(NOT(É.NÚM(SEARCH("HFC",K20192))),NOT(É.NÚM(SEARCH("DTH",K20192))),NOT(É.NÚM(SEARCH("Res.",K20192))),NOT(É.NÚM(SEARCH("Residencial",K20192))),NOT(É.NÚM(SEARCH("Box TV",K20192)))),"ResidencKal",IF(NOT(ÉVAZIO(K20192)),"Móvel",""))</f>
        <v>0</v>
      </c>
    </row>
    <row r="20193" spans="1:11" x14ac:dyDescent="0.35">
      <c r="A20193" s="22" t="s">
        <v>77</v>
      </c>
      <c r="B20193" s="20" t="s">
        <v>7</v>
      </c>
      <c r="C20193" s="18" t="s">
        <v>104</v>
      </c>
      <c r="D20193" s="20" t="s">
        <v>22</v>
      </c>
      <c r="E20193" s="20" t="s">
        <v>43</v>
      </c>
      <c r="F20193" s="20" t="s">
        <v>38</v>
      </c>
      <c r="G20193" s="21">
        <v>202503</v>
      </c>
      <c r="H20193" s="21" t="s">
        <v>10</v>
      </c>
      <c r="I20193" s="5">
        <v>0</v>
      </c>
      <c r="J20193" s="3" t="s">
        <v>89</v>
      </c>
      <c r="K20193" s="1" cm="1">
        <f t="array" aca="1" ref="K20193" ca="1">IF(OR(NOT(É.NÚM(SEARCH("HFC",K20193))),NOT(É.NÚM(SEARCH("DTH",K20193))),NOT(É.NÚM(SEARCH("Res.",K20193))),NOT(É.NÚM(SEARCH("Residencial",K20193))),NOT(É.NÚM(SEARCH("Box TV",K20193)))),"ResidencKal",IF(NOT(ÉVAZIO(K20193)),"Móvel",""))</f>
        <v>0</v>
      </c>
    </row>
    <row r="20194" spans="1:11" x14ac:dyDescent="0.35">
      <c r="A20194" s="22" t="s">
        <v>77</v>
      </c>
      <c r="B20194" s="20" t="s">
        <v>7</v>
      </c>
      <c r="C20194" s="18" t="s">
        <v>104</v>
      </c>
      <c r="D20194" s="20" t="s">
        <v>22</v>
      </c>
      <c r="E20194" s="20" t="s">
        <v>43</v>
      </c>
      <c r="F20194" s="20" t="s">
        <v>38</v>
      </c>
      <c r="G20194" s="21">
        <v>202504</v>
      </c>
      <c r="H20194" s="21" t="s">
        <v>10</v>
      </c>
      <c r="I20194" s="5">
        <v>0</v>
      </c>
      <c r="J20194" s="3" t="s">
        <v>89</v>
      </c>
      <c r="K20194" s="1" cm="1">
        <f t="array" aca="1" ref="K20194" ca="1">IF(OR(NOT(É.NÚM(SEARCH("HFC",K20194))),NOT(É.NÚM(SEARCH("DTH",K20194))),NOT(É.NÚM(SEARCH("Res.",K20194))),NOT(É.NÚM(SEARCH("Residencial",K20194))),NOT(É.NÚM(SEARCH("Box TV",K20194)))),"ResidencKal",IF(NOT(ÉVAZIO(K20194)),"Móvel",""))</f>
        <v>0</v>
      </c>
    </row>
    <row r="20195" spans="1:11" x14ac:dyDescent="0.35">
      <c r="A20195" s="22" t="s">
        <v>77</v>
      </c>
      <c r="B20195" s="20" t="s">
        <v>7</v>
      </c>
      <c r="C20195" s="18" t="s">
        <v>104</v>
      </c>
      <c r="D20195" s="20" t="s">
        <v>22</v>
      </c>
      <c r="E20195" s="20" t="s">
        <v>43</v>
      </c>
      <c r="F20195" s="20" t="s">
        <v>38</v>
      </c>
      <c r="G20195" s="21">
        <v>202505</v>
      </c>
      <c r="H20195" s="21" t="s">
        <v>10</v>
      </c>
      <c r="I20195" s="5">
        <v>0</v>
      </c>
      <c r="J20195" s="3" t="s">
        <v>89</v>
      </c>
      <c r="K20195" s="1" cm="1">
        <f t="array" aca="1" ref="K20195" ca="1">IF(OR(NOT(É.NÚM(SEARCH("HFC",K20195))),NOT(É.NÚM(SEARCH("DTH",K20195))),NOT(É.NÚM(SEARCH("Res.",K20195))),NOT(É.NÚM(SEARCH("Residencial",K20195))),NOT(É.NÚM(SEARCH("Box TV",K20195)))),"ResidencKal",IF(NOT(ÉVAZIO(K20195)),"Móvel",""))</f>
        <v>0</v>
      </c>
    </row>
    <row r="20196" spans="1:11" x14ac:dyDescent="0.35">
      <c r="A20196" s="22" t="s">
        <v>77</v>
      </c>
      <c r="B20196" s="20" t="s">
        <v>7</v>
      </c>
      <c r="C20196" s="18" t="s">
        <v>104</v>
      </c>
      <c r="D20196" s="20" t="s">
        <v>22</v>
      </c>
      <c r="E20196" s="20" t="s">
        <v>43</v>
      </c>
      <c r="F20196" s="20" t="s">
        <v>38</v>
      </c>
      <c r="G20196" s="21">
        <v>202506</v>
      </c>
      <c r="H20196" s="21" t="s">
        <v>10</v>
      </c>
      <c r="I20196" s="5">
        <v>0</v>
      </c>
      <c r="J20196" s="3" t="s">
        <v>89</v>
      </c>
      <c r="K20196" s="1" cm="1">
        <f t="array" aca="1" ref="K20196" ca="1">IF(OR(NOT(É.NÚM(SEARCH("HFC",K20196))),NOT(É.NÚM(SEARCH("DTH",K20196))),NOT(É.NÚM(SEARCH("Res.",K20196))),NOT(É.NÚM(SEARCH("Residencial",K20196))),NOT(É.NÚM(SEARCH("Box TV",K20196)))),"ResidencKal",IF(NOT(ÉVAZIO(K20196)),"Móvel",""))</f>
        <v>0</v>
      </c>
    </row>
    <row r="20197" spans="1:11" x14ac:dyDescent="0.35">
      <c r="A20197" s="22" t="s">
        <v>77</v>
      </c>
      <c r="B20197" s="20" t="s">
        <v>7</v>
      </c>
      <c r="C20197" s="18" t="s">
        <v>104</v>
      </c>
      <c r="D20197" s="20" t="s">
        <v>22</v>
      </c>
      <c r="E20197" s="20" t="s">
        <v>43</v>
      </c>
      <c r="F20197" s="20" t="s">
        <v>38</v>
      </c>
      <c r="G20197" s="21">
        <v>202507</v>
      </c>
      <c r="H20197" s="21" t="s">
        <v>10</v>
      </c>
      <c r="I20197" s="5">
        <v>0</v>
      </c>
      <c r="J20197" s="3" t="s">
        <v>89</v>
      </c>
      <c r="K20197" s="1" cm="1">
        <f t="array" aca="1" ref="K20197" ca="1">IF(OR(NOT(É.NÚM(SEARCH("HFC",K20197))),NOT(É.NÚM(SEARCH("DTH",K20197))),NOT(É.NÚM(SEARCH("Res.",K20197))),NOT(É.NÚM(SEARCH("Residencial",K20197))),NOT(É.NÚM(SEARCH("Box TV",K20197)))),"ResidencKal",IF(NOT(ÉVAZIO(K20197)),"Móvel",""))</f>
        <v>0</v>
      </c>
    </row>
    <row r="20198" spans="1:11" x14ac:dyDescent="0.35">
      <c r="A20198" s="22" t="s">
        <v>77</v>
      </c>
      <c r="B20198" s="20" t="s">
        <v>7</v>
      </c>
      <c r="C20198" s="18" t="s">
        <v>104</v>
      </c>
      <c r="D20198" s="20" t="s">
        <v>22</v>
      </c>
      <c r="E20198" s="20" t="s">
        <v>43</v>
      </c>
      <c r="F20198" s="20" t="s">
        <v>38</v>
      </c>
      <c r="G20198" s="21">
        <v>202508</v>
      </c>
      <c r="H20198" s="21" t="s">
        <v>10</v>
      </c>
      <c r="I20198" s="5">
        <v>0</v>
      </c>
      <c r="J20198" s="3" t="s">
        <v>89</v>
      </c>
      <c r="K20198" s="1" cm="1">
        <f t="array" aca="1" ref="K20198" ca="1">IF(OR(NOT(É.NÚM(SEARCH("HFC",K20198))),NOT(É.NÚM(SEARCH("DTH",K20198))),NOT(É.NÚM(SEARCH("Res.",K20198))),NOT(É.NÚM(SEARCH("Residencial",K20198))),NOT(É.NÚM(SEARCH("Box TV",K20198)))),"ResidencKal",IF(NOT(ÉVAZIO(K20198)),"Móvel",""))</f>
        <v>0</v>
      </c>
    </row>
    <row r="20199" spans="1:11" x14ac:dyDescent="0.35">
      <c r="A20199" s="22" t="s">
        <v>77</v>
      </c>
      <c r="B20199" s="20" t="s">
        <v>7</v>
      </c>
      <c r="C20199" s="18" t="s">
        <v>104</v>
      </c>
      <c r="D20199" s="20" t="s">
        <v>22</v>
      </c>
      <c r="E20199" s="20" t="s">
        <v>43</v>
      </c>
      <c r="F20199" s="20" t="s">
        <v>38</v>
      </c>
      <c r="G20199" s="21">
        <v>202509</v>
      </c>
      <c r="H20199" s="21" t="s">
        <v>10</v>
      </c>
      <c r="I20199" s="5">
        <v>0</v>
      </c>
      <c r="J20199" s="3" t="s">
        <v>89</v>
      </c>
      <c r="K20199" s="1" cm="1">
        <f t="array" aca="1" ref="K20199" ca="1">IF(OR(NOT(É.NÚM(SEARCH("HFC",K20199))),NOT(É.NÚM(SEARCH("DTH",K20199))),NOT(É.NÚM(SEARCH("Res.",K20199))),NOT(É.NÚM(SEARCH("Residencial",K20199))),NOT(É.NÚM(SEARCH("Box TV",K20199)))),"ResidencKal",IF(NOT(ÉVAZIO(K20199)),"Móvel",""))</f>
        <v>0</v>
      </c>
    </row>
    <row r="20200" spans="1:11" x14ac:dyDescent="0.35">
      <c r="A20200" s="22" t="s">
        <v>77</v>
      </c>
      <c r="B20200" s="20" t="s">
        <v>7</v>
      </c>
      <c r="C20200" s="18" t="s">
        <v>104</v>
      </c>
      <c r="D20200" s="20" t="s">
        <v>22</v>
      </c>
      <c r="E20200" s="20" t="s">
        <v>43</v>
      </c>
      <c r="F20200" s="20" t="s">
        <v>38</v>
      </c>
      <c r="G20200" s="21">
        <v>202510</v>
      </c>
      <c r="H20200" s="21" t="s">
        <v>10</v>
      </c>
      <c r="I20200" s="5">
        <v>0</v>
      </c>
      <c r="J20200" s="3" t="s">
        <v>89</v>
      </c>
      <c r="K20200" s="1" cm="1">
        <f t="array" aca="1" ref="K20200" ca="1">IF(OR(NOT(É.NÚM(SEARCH("HFC",K20200))),NOT(É.NÚM(SEARCH("DTH",K20200))),NOT(É.NÚM(SEARCH("Res.",K20200))),NOT(É.NÚM(SEARCH("Residencial",K20200))),NOT(É.NÚM(SEARCH("Box TV",K20200)))),"ResidencKal",IF(NOT(ÉVAZIO(K20200)),"Móvel",""))</f>
        <v>0</v>
      </c>
    </row>
    <row r="20201" spans="1:11" x14ac:dyDescent="0.35">
      <c r="A20201" s="22" t="s">
        <v>77</v>
      </c>
      <c r="B20201" s="20" t="s">
        <v>7</v>
      </c>
      <c r="C20201" s="18" t="s">
        <v>104</v>
      </c>
      <c r="D20201" s="20" t="s">
        <v>22</v>
      </c>
      <c r="E20201" s="20" t="s">
        <v>43</v>
      </c>
      <c r="F20201" s="20" t="s">
        <v>38</v>
      </c>
      <c r="G20201" s="21">
        <v>202511</v>
      </c>
      <c r="H20201" s="21" t="s">
        <v>10</v>
      </c>
      <c r="I20201" s="5">
        <v>0</v>
      </c>
      <c r="J20201" s="3" t="s">
        <v>89</v>
      </c>
      <c r="K20201" s="1" cm="1">
        <f t="array" aca="1" ref="K20201" ca="1">IF(OR(NOT(É.NÚM(SEARCH("HFC",K20201))),NOT(É.NÚM(SEARCH("DTH",K20201))),NOT(É.NÚM(SEARCH("Res.",K20201))),NOT(É.NÚM(SEARCH("Residencial",K20201))),NOT(É.NÚM(SEARCH("Box TV",K20201)))),"ResidencKal",IF(NOT(ÉVAZIO(K20201)),"Móvel",""))</f>
        <v>0</v>
      </c>
    </row>
    <row r="20202" spans="1:11" x14ac:dyDescent="0.35">
      <c r="A20202" s="22" t="s">
        <v>77</v>
      </c>
      <c r="B20202" s="20" t="s">
        <v>7</v>
      </c>
      <c r="C20202" s="18" t="s">
        <v>104</v>
      </c>
      <c r="D20202" s="20" t="s">
        <v>22</v>
      </c>
      <c r="E20202" s="20" t="s">
        <v>43</v>
      </c>
      <c r="F20202" s="20" t="s">
        <v>38</v>
      </c>
      <c r="G20202" s="21">
        <v>202512</v>
      </c>
      <c r="H20202" s="21" t="s">
        <v>10</v>
      </c>
      <c r="I20202" s="5">
        <v>0</v>
      </c>
      <c r="J20202" s="3" t="s">
        <v>89</v>
      </c>
      <c r="K20202" s="1" cm="1">
        <f t="array" aca="1" ref="K20202" ca="1">IF(OR(NOT(É.NÚM(SEARCH("HFC",K20202))),NOT(É.NÚM(SEARCH("DTH",K20202))),NOT(É.NÚM(SEARCH("Res.",K20202))),NOT(É.NÚM(SEARCH("Residencial",K20202))),NOT(É.NÚM(SEARCH("Box TV",K20202)))),"ResidencKal",IF(NOT(ÉVAZIO(K20202)),"Móvel",""))</f>
        <v>0</v>
      </c>
    </row>
    <row r="20203" spans="1:11" x14ac:dyDescent="0.35">
      <c r="A20203" s="20" t="s">
        <v>77</v>
      </c>
      <c r="B20203" s="20" t="s">
        <v>7</v>
      </c>
      <c r="C20203" s="18" t="s">
        <v>104</v>
      </c>
      <c r="D20203" s="20" t="s">
        <v>22</v>
      </c>
      <c r="E20203" s="20" t="s">
        <v>43</v>
      </c>
      <c r="F20203" s="20" t="s">
        <v>38</v>
      </c>
      <c r="G20203" s="3">
        <v>202601</v>
      </c>
      <c r="H20203" s="3" t="s">
        <v>10</v>
      </c>
      <c r="I20203" s="15">
        <v>0</v>
      </c>
      <c r="J20203" s="21" t="s">
        <v>89</v>
      </c>
      <c r="K20203" s="1" cm="1">
        <f t="array" aca="1" ref="K20203" ca="1">IF(OR(NOT(É.NÚM(SEARCH("HFC",K20203))),NOT(É.NÚM(SEARCH("DTH",K20203))),NOT(É.NÚM(SEARCH("Res.",K20203))),NOT(É.NÚM(SEARCH("Residencial",K20203))),NOT(É.NÚM(SEARCH("Box TV",K20203)))),"ResidencKal",IF(NOT(ÉVAZIO(K20203)),"Móvel",""))</f>
        <v>0</v>
      </c>
    </row>
    <row r="20204" spans="1:11" x14ac:dyDescent="0.35">
      <c r="A20204" s="20" t="s">
        <v>77</v>
      </c>
      <c r="B20204" s="20" t="s">
        <v>7</v>
      </c>
      <c r="C20204" s="18" t="s">
        <v>104</v>
      </c>
      <c r="D20204" s="20" t="s">
        <v>22</v>
      </c>
      <c r="E20204" s="20" t="s">
        <v>43</v>
      </c>
      <c r="F20204" s="20" t="s">
        <v>38</v>
      </c>
      <c r="G20204" s="3">
        <v>202602</v>
      </c>
      <c r="H20204" s="3" t="s">
        <v>10</v>
      </c>
      <c r="I20204" s="15">
        <v>0</v>
      </c>
      <c r="J20204" s="21" t="s">
        <v>89</v>
      </c>
      <c r="K20204" s="1" cm="1">
        <f t="array" aca="1" ref="K20204" ca="1">IF(OR(NOT(É.NÚM(SEARCH("HFC",K20204))),NOT(É.NÚM(SEARCH("DTH",K20204))),NOT(É.NÚM(SEARCH("Res.",K20204))),NOT(É.NÚM(SEARCH("Residencial",K20204))),NOT(É.NÚM(SEARCH("Box TV",K20204)))),"ResidencKal",IF(NOT(ÉVAZIO(K20204)),"Móvel",""))</f>
        <v>0</v>
      </c>
    </row>
    <row r="20205" spans="1:11" x14ac:dyDescent="0.35">
      <c r="A20205" s="20" t="s">
        <v>77</v>
      </c>
      <c r="B20205" s="20" t="s">
        <v>7</v>
      </c>
      <c r="C20205" s="18" t="s">
        <v>104</v>
      </c>
      <c r="D20205" s="20" t="s">
        <v>22</v>
      </c>
      <c r="E20205" s="20" t="s">
        <v>43</v>
      </c>
      <c r="F20205" s="20" t="s">
        <v>38</v>
      </c>
      <c r="G20205" s="3">
        <v>202603</v>
      </c>
      <c r="H20205" s="3" t="s">
        <v>10</v>
      </c>
      <c r="I20205" s="15">
        <v>0</v>
      </c>
      <c r="J20205" s="21" t="s">
        <v>89</v>
      </c>
      <c r="K20205" s="1" cm="1">
        <f t="array" aca="1" ref="K20205" ca="1">IF(OR(NOT(É.NÚM(SEARCH("HFC",K20205))),NOT(É.NÚM(SEARCH("DTH",K20205))),NOT(É.NÚM(SEARCH("Res.",K20205))),NOT(É.NÚM(SEARCH("Residencial",K20205))),NOT(É.NÚM(SEARCH("Box TV",K20205)))),"ResidencKal",IF(NOT(ÉVAZIO(K20205)),"Móvel",""))</f>
        <v>0</v>
      </c>
    </row>
    <row r="20206" spans="1:11" x14ac:dyDescent="0.35">
      <c r="A20206" s="20" t="s">
        <v>77</v>
      </c>
      <c r="B20206" s="20" t="s">
        <v>7</v>
      </c>
      <c r="C20206" s="18" t="s">
        <v>104</v>
      </c>
      <c r="D20206" s="20" t="s">
        <v>22</v>
      </c>
      <c r="E20206" s="20" t="s">
        <v>43</v>
      </c>
      <c r="F20206" s="20" t="s">
        <v>38</v>
      </c>
      <c r="G20206" s="3">
        <v>202604</v>
      </c>
      <c r="H20206" s="3" t="s">
        <v>10</v>
      </c>
      <c r="I20206" s="15">
        <v>0</v>
      </c>
      <c r="J20206" s="21" t="s">
        <v>89</v>
      </c>
      <c r="K20206" s="1" cm="1">
        <f t="array" aca="1" ref="K20206" ca="1">IF(OR(NOT(É.NÚM(SEARCH("HFC",K20206))),NOT(É.NÚM(SEARCH("DTH",K20206))),NOT(É.NÚM(SEARCH("Res.",K20206))),NOT(É.NÚM(SEARCH("Residencial",K20206))),NOT(É.NÚM(SEARCH("Box TV",K20206)))),"ResidencKal",IF(NOT(ÉVAZIO(K20206)),"Móvel",""))</f>
        <v>0</v>
      </c>
    </row>
    <row r="20207" spans="1:11" x14ac:dyDescent="0.35">
      <c r="A20207" s="20" t="s">
        <v>77</v>
      </c>
      <c r="B20207" s="20" t="s">
        <v>7</v>
      </c>
      <c r="C20207" s="18" t="s">
        <v>104</v>
      </c>
      <c r="D20207" s="20" t="s">
        <v>22</v>
      </c>
      <c r="E20207" s="20" t="s">
        <v>43</v>
      </c>
      <c r="F20207" s="20" t="s">
        <v>38</v>
      </c>
      <c r="G20207" s="3">
        <v>202605</v>
      </c>
      <c r="H20207" s="3" t="s">
        <v>10</v>
      </c>
      <c r="I20207" s="15">
        <v>0</v>
      </c>
      <c r="J20207" s="21" t="s">
        <v>89</v>
      </c>
      <c r="K20207" s="1" cm="1">
        <f t="array" aca="1" ref="K20207" ca="1">IF(OR(NOT(É.NÚM(SEARCH("HFC",K20207))),NOT(É.NÚM(SEARCH("DTH",K20207))),NOT(É.NÚM(SEARCH("Res.",K20207))),NOT(É.NÚM(SEARCH("Residencial",K20207))),NOT(É.NÚM(SEARCH("Box TV",K20207)))),"ResidencKal",IF(NOT(ÉVAZIO(K20207)),"Móvel",""))</f>
        <v>0</v>
      </c>
    </row>
    <row r="20208" spans="1:11" x14ac:dyDescent="0.35">
      <c r="A20208" s="20" t="s">
        <v>77</v>
      </c>
      <c r="B20208" s="20" t="s">
        <v>7</v>
      </c>
      <c r="C20208" s="18" t="s">
        <v>104</v>
      </c>
      <c r="D20208" s="20" t="s">
        <v>22</v>
      </c>
      <c r="E20208" s="20" t="s">
        <v>43</v>
      </c>
      <c r="F20208" s="20" t="s">
        <v>38</v>
      </c>
      <c r="G20208" s="3">
        <v>202606</v>
      </c>
      <c r="H20208" s="3" t="s">
        <v>10</v>
      </c>
      <c r="I20208" s="15">
        <v>0</v>
      </c>
      <c r="J20208" s="21" t="s">
        <v>89</v>
      </c>
      <c r="K20208" s="1" cm="1">
        <f t="array" aca="1" ref="K20208" ca="1">IF(OR(NOT(É.NÚM(SEARCH("HFC",K20208))),NOT(É.NÚM(SEARCH("DTH",K20208))),NOT(É.NÚM(SEARCH("Res.",K20208))),NOT(É.NÚM(SEARCH("Residencial",K20208))),NOT(É.NÚM(SEARCH("Box TV",K20208)))),"ResidencKal",IF(NOT(ÉVAZIO(K20208)),"Móvel",""))</f>
        <v>0</v>
      </c>
    </row>
    <row r="20209" spans="1:11" x14ac:dyDescent="0.35">
      <c r="A20209" s="20" t="s">
        <v>77</v>
      </c>
      <c r="B20209" s="20" t="s">
        <v>7</v>
      </c>
      <c r="C20209" s="18" t="s">
        <v>104</v>
      </c>
      <c r="D20209" s="20" t="s">
        <v>22</v>
      </c>
      <c r="E20209" s="20" t="s">
        <v>43</v>
      </c>
      <c r="F20209" s="20" t="s">
        <v>38</v>
      </c>
      <c r="G20209" s="3">
        <v>202607</v>
      </c>
      <c r="H20209" s="3" t="s">
        <v>10</v>
      </c>
      <c r="I20209" s="15">
        <v>0</v>
      </c>
      <c r="J20209" s="21" t="s">
        <v>89</v>
      </c>
      <c r="K20209" s="1" cm="1">
        <f t="array" aca="1" ref="K20209" ca="1">IF(OR(NOT(É.NÚM(SEARCH("HFC",K20209))),NOT(É.NÚM(SEARCH("DTH",K20209))),NOT(É.NÚM(SEARCH("Res.",K20209))),NOT(É.NÚM(SEARCH("Residencial",K20209))),NOT(É.NÚM(SEARCH("Box TV",K20209)))),"ResidencKal",IF(NOT(ÉVAZIO(K20209)),"Móvel",""))</f>
        <v>0</v>
      </c>
    </row>
    <row r="20210" spans="1:11" x14ac:dyDescent="0.35">
      <c r="A20210" s="20" t="s">
        <v>77</v>
      </c>
      <c r="B20210" s="20" t="s">
        <v>7</v>
      </c>
      <c r="C20210" s="18" t="s">
        <v>104</v>
      </c>
      <c r="D20210" s="20" t="s">
        <v>22</v>
      </c>
      <c r="E20210" s="20" t="s">
        <v>43</v>
      </c>
      <c r="F20210" s="20" t="s">
        <v>38</v>
      </c>
      <c r="G20210" s="3">
        <v>202608</v>
      </c>
      <c r="H20210" s="3" t="s">
        <v>10</v>
      </c>
      <c r="I20210" s="15">
        <v>0</v>
      </c>
      <c r="J20210" s="21" t="s">
        <v>89</v>
      </c>
      <c r="K20210" s="1" cm="1">
        <f t="array" aca="1" ref="K20210" ca="1">IF(OR(NOT(É.NÚM(SEARCH("HFC",K20210))),NOT(É.NÚM(SEARCH("DTH",K20210))),NOT(É.NÚM(SEARCH("Res.",K20210))),NOT(É.NÚM(SEARCH("Residencial",K20210))),NOT(É.NÚM(SEARCH("Box TV",K20210)))),"ResidencKal",IF(NOT(ÉVAZIO(K20210)),"Móvel",""))</f>
        <v>0</v>
      </c>
    </row>
    <row r="20211" spans="1:11" x14ac:dyDescent="0.35">
      <c r="A20211" s="20" t="s">
        <v>77</v>
      </c>
      <c r="B20211" s="20" t="s">
        <v>7</v>
      </c>
      <c r="C20211" s="18" t="s">
        <v>104</v>
      </c>
      <c r="D20211" s="20" t="s">
        <v>22</v>
      </c>
      <c r="E20211" s="20" t="s">
        <v>43</v>
      </c>
      <c r="F20211" s="20" t="s">
        <v>38</v>
      </c>
      <c r="G20211" s="3">
        <v>202609</v>
      </c>
      <c r="H20211" s="3" t="s">
        <v>10</v>
      </c>
      <c r="I20211" s="15">
        <v>0</v>
      </c>
      <c r="J20211" s="21" t="s">
        <v>89</v>
      </c>
      <c r="K20211" s="1" cm="1">
        <f t="array" aca="1" ref="K20211" ca="1">IF(OR(NOT(É.NÚM(SEARCH("HFC",K20211))),NOT(É.NÚM(SEARCH("DTH",K20211))),NOT(É.NÚM(SEARCH("Res.",K20211))),NOT(É.NÚM(SEARCH("Residencial",K20211))),NOT(É.NÚM(SEARCH("Box TV",K20211)))),"ResidencKal",IF(NOT(ÉVAZIO(K20211)),"Móvel",""))</f>
        <v>0</v>
      </c>
    </row>
    <row r="20212" spans="1:11" x14ac:dyDescent="0.35">
      <c r="A20212" s="20" t="s">
        <v>77</v>
      </c>
      <c r="B20212" s="20" t="s">
        <v>7</v>
      </c>
      <c r="C20212" s="18" t="s">
        <v>104</v>
      </c>
      <c r="D20212" s="20" t="s">
        <v>22</v>
      </c>
      <c r="E20212" s="20" t="s">
        <v>43</v>
      </c>
      <c r="F20212" s="20" t="s">
        <v>38</v>
      </c>
      <c r="G20212" s="3">
        <v>202610</v>
      </c>
      <c r="H20212" s="3" t="s">
        <v>10</v>
      </c>
      <c r="I20212" s="15">
        <v>0</v>
      </c>
      <c r="J20212" s="21" t="s">
        <v>89</v>
      </c>
      <c r="K20212" s="1" cm="1">
        <f t="array" aca="1" ref="K20212" ca="1">IF(OR(NOT(É.NÚM(SEARCH("HFC",K20212))),NOT(É.NÚM(SEARCH("DTH",K20212))),NOT(É.NÚM(SEARCH("Res.",K20212))),NOT(É.NÚM(SEARCH("Residencial",K20212))),NOT(É.NÚM(SEARCH("Box TV",K20212)))),"ResidencKal",IF(NOT(ÉVAZIO(K20212)),"Móvel",""))</f>
        <v>0</v>
      </c>
    </row>
    <row r="20213" spans="1:11" x14ac:dyDescent="0.35">
      <c r="A20213" s="20" t="s">
        <v>77</v>
      </c>
      <c r="B20213" s="20" t="s">
        <v>7</v>
      </c>
      <c r="C20213" s="18" t="s">
        <v>104</v>
      </c>
      <c r="D20213" s="20" t="s">
        <v>22</v>
      </c>
      <c r="E20213" s="20" t="s">
        <v>43</v>
      </c>
      <c r="F20213" s="20" t="s">
        <v>38</v>
      </c>
      <c r="G20213" s="3">
        <v>202611</v>
      </c>
      <c r="H20213" s="3" t="s">
        <v>10</v>
      </c>
      <c r="I20213" s="15">
        <v>0</v>
      </c>
      <c r="J20213" s="21" t="s">
        <v>89</v>
      </c>
      <c r="K20213" s="1" cm="1">
        <f t="array" aca="1" ref="K20213" ca="1">IF(OR(NOT(É.NÚM(SEARCH("HFC",K20213))),NOT(É.NÚM(SEARCH("DTH",K20213))),NOT(É.NÚM(SEARCH("Res.",K20213))),NOT(É.NÚM(SEARCH("Residencial",K20213))),NOT(É.NÚM(SEARCH("Box TV",K20213)))),"ResidencKal",IF(NOT(ÉVAZIO(K20213)),"Móvel",""))</f>
        <v>0</v>
      </c>
    </row>
    <row r="20214" spans="1:11" x14ac:dyDescent="0.35">
      <c r="A20214" s="20" t="s">
        <v>77</v>
      </c>
      <c r="B20214" s="20" t="s">
        <v>7</v>
      </c>
      <c r="C20214" s="18" t="s">
        <v>104</v>
      </c>
      <c r="D20214" s="20" t="s">
        <v>22</v>
      </c>
      <c r="E20214" s="20" t="s">
        <v>43</v>
      </c>
      <c r="F20214" s="20" t="s">
        <v>38</v>
      </c>
      <c r="G20214" s="3">
        <v>202612</v>
      </c>
      <c r="H20214" s="3" t="s">
        <v>10</v>
      </c>
      <c r="I20214" s="15">
        <v>0</v>
      </c>
      <c r="J20214" s="21" t="s">
        <v>89</v>
      </c>
      <c r="K20214" s="1" cm="1">
        <f t="array" aca="1" ref="K20214" ca="1">IF(OR(NOT(É.NÚM(SEARCH("HFC",K20214))),NOT(É.NÚM(SEARCH("DTH",K20214))),NOT(É.NÚM(SEARCH("Res.",K20214))),NOT(É.NÚM(SEARCH("Residencial",K20214))),NOT(É.NÚM(SEARCH("Box TV",K20214)))),"ResidencKal",IF(NOT(ÉVAZIO(K20214)),"Móvel",""))</f>
        <v>0</v>
      </c>
    </row>
    <row r="20215" spans="1:11" x14ac:dyDescent="0.35">
      <c r="A20215" s="20" t="s">
        <v>77</v>
      </c>
      <c r="B20215" s="20" t="s">
        <v>7</v>
      </c>
      <c r="C20215" s="18" t="s">
        <v>104</v>
      </c>
      <c r="D20215" s="20" t="s">
        <v>22</v>
      </c>
      <c r="E20215" s="20" t="s">
        <v>43</v>
      </c>
      <c r="F20215" s="20" t="s">
        <v>38</v>
      </c>
      <c r="G20215" s="21">
        <v>202510</v>
      </c>
      <c r="H20215" s="21" t="s">
        <v>78</v>
      </c>
      <c r="I20215" s="17">
        <v>0</v>
      </c>
      <c r="J20215" s="21" t="s">
        <v>89</v>
      </c>
      <c r="K20215" s="1" cm="1">
        <f t="array" aca="1" ref="K20215" ca="1">IF(OR(NOT(É.NÚM(SEARCH("HFC",K20215))),NOT(É.NÚM(SEARCH("DTH",K20215))),NOT(É.NÚM(SEARCH("Res.",K20215))),NOT(É.NÚM(SEARCH("Residencial",K20215))),NOT(É.NÚM(SEARCH("Box TV",K20215)))),"ResidencKal",IF(NOT(ÉVAZIO(K20215)),"Móvel",""))</f>
        <v>0</v>
      </c>
    </row>
    <row r="20216" spans="1:11" x14ac:dyDescent="0.35">
      <c r="A20216" s="20" t="s">
        <v>77</v>
      </c>
      <c r="B20216" s="20" t="s">
        <v>7</v>
      </c>
      <c r="C20216" s="18" t="s">
        <v>104</v>
      </c>
      <c r="D20216" s="20" t="s">
        <v>22</v>
      </c>
      <c r="E20216" s="20" t="s">
        <v>43</v>
      </c>
      <c r="F20216" s="20" t="s">
        <v>38</v>
      </c>
      <c r="G20216" s="21">
        <v>202511</v>
      </c>
      <c r="H20216" s="21" t="s">
        <v>78</v>
      </c>
      <c r="I20216" s="17">
        <v>0</v>
      </c>
      <c r="J20216" s="21" t="s">
        <v>89</v>
      </c>
      <c r="K20216" s="1" cm="1">
        <f t="array" aca="1" ref="K20216" ca="1">IF(OR(NOT(É.NÚM(SEARCH("HFC",K20216))),NOT(É.NÚM(SEARCH("DTH",K20216))),NOT(É.NÚM(SEARCH("Res.",K20216))),NOT(É.NÚM(SEARCH("Residencial",K20216))),NOT(É.NÚM(SEARCH("Box TV",K20216)))),"ResidencKal",IF(NOT(ÉVAZIO(K20216)),"Móvel",""))</f>
        <v>0</v>
      </c>
    </row>
    <row r="20217" spans="1:11" x14ac:dyDescent="0.35">
      <c r="A20217" s="20" t="s">
        <v>77</v>
      </c>
      <c r="B20217" s="20" t="s">
        <v>7</v>
      </c>
      <c r="C20217" s="18" t="s">
        <v>104</v>
      </c>
      <c r="D20217" s="20" t="s">
        <v>22</v>
      </c>
      <c r="E20217" s="20" t="s">
        <v>43</v>
      </c>
      <c r="F20217" s="20" t="s">
        <v>38</v>
      </c>
      <c r="G20217" s="21">
        <v>202512</v>
      </c>
      <c r="H20217" s="21" t="s">
        <v>78</v>
      </c>
      <c r="I20217" s="17">
        <v>0</v>
      </c>
      <c r="J20217" s="21" t="s">
        <v>89</v>
      </c>
      <c r="K20217" s="1" cm="1">
        <f t="array" aca="1" ref="K20217" ca="1">IF(OR(NOT(É.NÚM(SEARCH("HFC",K20217))),NOT(É.NÚM(SEARCH("DTH",K20217))),NOT(É.NÚM(SEARCH("Res.",K20217))),NOT(É.NÚM(SEARCH("Residencial",K20217))),NOT(É.NÚM(SEARCH("Box TV",K20217)))),"ResidencKal",IF(NOT(ÉVAZIO(K20217)),"Móvel",""))</f>
        <v>0</v>
      </c>
    </row>
    <row r="20218" spans="1:11" x14ac:dyDescent="0.35">
      <c r="A20218" s="20" t="s">
        <v>77</v>
      </c>
      <c r="B20218" s="20" t="s">
        <v>7</v>
      </c>
      <c r="C20218" s="18" t="s">
        <v>104</v>
      </c>
      <c r="D20218" s="20" t="s">
        <v>22</v>
      </c>
      <c r="E20218" s="20" t="s">
        <v>43</v>
      </c>
      <c r="F20218" s="20" t="s">
        <v>38</v>
      </c>
      <c r="G20218" s="3">
        <v>202601</v>
      </c>
      <c r="H20218" s="3" t="s">
        <v>78</v>
      </c>
      <c r="I20218" s="15">
        <v>0</v>
      </c>
      <c r="J20218" s="21" t="s">
        <v>89</v>
      </c>
      <c r="K20218" s="1" cm="1">
        <f t="array" aca="1" ref="K20218" ca="1">IF(OR(NOT(É.NÚM(SEARCH("HFC",K20218))),NOT(É.NÚM(SEARCH("DTH",K20218))),NOT(É.NÚM(SEARCH("Res.",K20218))),NOT(É.NÚM(SEARCH("Residencial",K20218))),NOT(É.NÚM(SEARCH("Box TV",K20218)))),"ResidencKal",IF(NOT(ÉVAZIO(K20218)),"Móvel",""))</f>
        <v>0</v>
      </c>
    </row>
    <row r="20219" spans="1:11" x14ac:dyDescent="0.35">
      <c r="A20219" s="20" t="s">
        <v>77</v>
      </c>
      <c r="B20219" s="20" t="s">
        <v>7</v>
      </c>
      <c r="C20219" s="18" t="s">
        <v>104</v>
      </c>
      <c r="D20219" s="20" t="s">
        <v>22</v>
      </c>
      <c r="E20219" s="20" t="s">
        <v>43</v>
      </c>
      <c r="F20219" s="20" t="s">
        <v>38</v>
      </c>
      <c r="G20219" s="3">
        <v>202602</v>
      </c>
      <c r="H20219" s="3" t="s">
        <v>78</v>
      </c>
      <c r="I20219" s="15">
        <v>0</v>
      </c>
      <c r="J20219" s="21" t="s">
        <v>89</v>
      </c>
      <c r="K20219" s="1" cm="1">
        <f t="array" aca="1" ref="K20219" ca="1">IF(OR(NOT(É.NÚM(SEARCH("HFC",K20219))),NOT(É.NÚM(SEARCH("DTH",K20219))),NOT(É.NÚM(SEARCH("Res.",K20219))),NOT(É.NÚM(SEARCH("Residencial",K20219))),NOT(É.NÚM(SEARCH("Box TV",K20219)))),"ResidencKal",IF(NOT(ÉVAZIO(K20219)),"Móvel",""))</f>
        <v>0</v>
      </c>
    </row>
    <row r="20220" spans="1:11" x14ac:dyDescent="0.35">
      <c r="A20220" s="20" t="s">
        <v>77</v>
      </c>
      <c r="B20220" s="20" t="s">
        <v>7</v>
      </c>
      <c r="C20220" s="18" t="s">
        <v>104</v>
      </c>
      <c r="D20220" s="20" t="s">
        <v>22</v>
      </c>
      <c r="E20220" s="20" t="s">
        <v>43</v>
      </c>
      <c r="F20220" s="20" t="s">
        <v>38</v>
      </c>
      <c r="G20220" s="3">
        <v>202603</v>
      </c>
      <c r="H20220" s="3" t="s">
        <v>78</v>
      </c>
      <c r="I20220" s="15">
        <v>0</v>
      </c>
      <c r="J20220" s="21" t="s">
        <v>89</v>
      </c>
      <c r="K20220" s="1" cm="1">
        <f t="array" aca="1" ref="K20220" ca="1">IF(OR(NOT(É.NÚM(SEARCH("HFC",K20220))),NOT(É.NÚM(SEARCH("DTH",K20220))),NOT(É.NÚM(SEARCH("Res.",K20220))),NOT(É.NÚM(SEARCH("Residencial",K20220))),NOT(É.NÚM(SEARCH("Box TV",K20220)))),"ResidencKal",IF(NOT(ÉVAZIO(K20220)),"Móvel",""))</f>
        <v>0</v>
      </c>
    </row>
    <row r="20221" spans="1:11" x14ac:dyDescent="0.35">
      <c r="A20221" s="20" t="s">
        <v>77</v>
      </c>
      <c r="B20221" s="20" t="s">
        <v>7</v>
      </c>
      <c r="C20221" s="18" t="s">
        <v>104</v>
      </c>
      <c r="D20221" s="20" t="s">
        <v>22</v>
      </c>
      <c r="E20221" s="20" t="s">
        <v>43</v>
      </c>
      <c r="F20221" s="20" t="s">
        <v>38</v>
      </c>
      <c r="G20221" s="3">
        <v>202604</v>
      </c>
      <c r="H20221" s="3" t="s">
        <v>78</v>
      </c>
      <c r="I20221" s="15">
        <v>0</v>
      </c>
      <c r="J20221" s="21" t="s">
        <v>89</v>
      </c>
      <c r="K20221" s="1" cm="1">
        <f t="array" aca="1" ref="K20221" ca="1">IF(OR(NOT(É.NÚM(SEARCH("HFC",K20221))),NOT(É.NÚM(SEARCH("DTH",K20221))),NOT(É.NÚM(SEARCH("Res.",K20221))),NOT(É.NÚM(SEARCH("Residencial",K20221))),NOT(É.NÚM(SEARCH("Box TV",K20221)))),"ResidencKal",IF(NOT(ÉVAZIO(K20221)),"Móvel",""))</f>
        <v>0</v>
      </c>
    </row>
    <row r="20222" spans="1:11" x14ac:dyDescent="0.35">
      <c r="A20222" s="20" t="s">
        <v>77</v>
      </c>
      <c r="B20222" s="20" t="s">
        <v>7</v>
      </c>
      <c r="C20222" s="18" t="s">
        <v>104</v>
      </c>
      <c r="D20222" s="20" t="s">
        <v>22</v>
      </c>
      <c r="E20222" s="20" t="s">
        <v>43</v>
      </c>
      <c r="F20222" s="20" t="s">
        <v>38</v>
      </c>
      <c r="G20222" s="3">
        <v>202605</v>
      </c>
      <c r="H20222" s="3" t="s">
        <v>78</v>
      </c>
      <c r="I20222" s="15">
        <v>0</v>
      </c>
      <c r="J20222" s="21" t="s">
        <v>89</v>
      </c>
      <c r="K20222" s="1" cm="1">
        <f t="array" aca="1" ref="K20222" ca="1">IF(OR(NOT(É.NÚM(SEARCH("HFC",K20222))),NOT(É.NÚM(SEARCH("DTH",K20222))),NOT(É.NÚM(SEARCH("Res.",K20222))),NOT(É.NÚM(SEARCH("Residencial",K20222))),NOT(É.NÚM(SEARCH("Box TV",K20222)))),"ResidencKal",IF(NOT(ÉVAZIO(K20222)),"Móvel",""))</f>
        <v>0</v>
      </c>
    </row>
    <row r="20223" spans="1:11" x14ac:dyDescent="0.35">
      <c r="A20223" s="20" t="s">
        <v>77</v>
      </c>
      <c r="B20223" s="20" t="s">
        <v>7</v>
      </c>
      <c r="C20223" s="18" t="s">
        <v>104</v>
      </c>
      <c r="D20223" s="20" t="s">
        <v>22</v>
      </c>
      <c r="E20223" s="20" t="s">
        <v>43</v>
      </c>
      <c r="F20223" s="20" t="s">
        <v>38</v>
      </c>
      <c r="G20223" s="3">
        <v>202606</v>
      </c>
      <c r="H20223" s="3" t="s">
        <v>78</v>
      </c>
      <c r="I20223" s="15">
        <v>0</v>
      </c>
      <c r="J20223" s="21" t="s">
        <v>89</v>
      </c>
      <c r="K20223" s="1" cm="1">
        <f t="array" aca="1" ref="K20223" ca="1">IF(OR(NOT(É.NÚM(SEARCH("HFC",K20223))),NOT(É.NÚM(SEARCH("DTH",K20223))),NOT(É.NÚM(SEARCH("Res.",K20223))),NOT(É.NÚM(SEARCH("Residencial",K20223))),NOT(É.NÚM(SEARCH("Box TV",K20223)))),"ResidencKal",IF(NOT(ÉVAZIO(K20223)),"Móvel",""))</f>
        <v>0</v>
      </c>
    </row>
    <row r="20224" spans="1:11" x14ac:dyDescent="0.35">
      <c r="A20224" s="20" t="s">
        <v>77</v>
      </c>
      <c r="B20224" s="20" t="s">
        <v>7</v>
      </c>
      <c r="C20224" s="18" t="s">
        <v>104</v>
      </c>
      <c r="D20224" s="20" t="s">
        <v>22</v>
      </c>
      <c r="E20224" s="20" t="s">
        <v>43</v>
      </c>
      <c r="F20224" s="20" t="s">
        <v>38</v>
      </c>
      <c r="G20224" s="3">
        <v>202607</v>
      </c>
      <c r="H20224" s="3" t="s">
        <v>78</v>
      </c>
      <c r="I20224" s="15">
        <v>0</v>
      </c>
      <c r="J20224" s="21" t="s">
        <v>89</v>
      </c>
      <c r="K20224" s="1" cm="1">
        <f t="array" aca="1" ref="K20224" ca="1">IF(OR(NOT(É.NÚM(SEARCH("HFC",K20224))),NOT(É.NÚM(SEARCH("DTH",K20224))),NOT(É.NÚM(SEARCH("Res.",K20224))),NOT(É.NÚM(SEARCH("Residencial",K20224))),NOT(É.NÚM(SEARCH("Box TV",K20224)))),"ResidencKal",IF(NOT(ÉVAZIO(K20224)),"Móvel",""))</f>
        <v>0</v>
      </c>
    </row>
    <row r="20225" spans="1:11" x14ac:dyDescent="0.35">
      <c r="A20225" s="20" t="s">
        <v>77</v>
      </c>
      <c r="B20225" s="20" t="s">
        <v>7</v>
      </c>
      <c r="C20225" s="18" t="s">
        <v>104</v>
      </c>
      <c r="D20225" s="20" t="s">
        <v>22</v>
      </c>
      <c r="E20225" s="20" t="s">
        <v>43</v>
      </c>
      <c r="F20225" s="20" t="s">
        <v>38</v>
      </c>
      <c r="G20225" s="3">
        <v>202608</v>
      </c>
      <c r="H20225" s="3" t="s">
        <v>78</v>
      </c>
      <c r="I20225" s="15">
        <v>0</v>
      </c>
      <c r="J20225" s="21" t="s">
        <v>89</v>
      </c>
      <c r="K20225" s="1" cm="1">
        <f t="array" aca="1" ref="K20225" ca="1">IF(OR(NOT(É.NÚM(SEARCH("HFC",K20225))),NOT(É.NÚM(SEARCH("DTH",K20225))),NOT(É.NÚM(SEARCH("Res.",K20225))),NOT(É.NÚM(SEARCH("Residencial",K20225))),NOT(É.NÚM(SEARCH("Box TV",K20225)))),"ResidencKal",IF(NOT(ÉVAZIO(K20225)),"Móvel",""))</f>
        <v>0</v>
      </c>
    </row>
    <row r="20226" spans="1:11" x14ac:dyDescent="0.35">
      <c r="A20226" s="20" t="s">
        <v>77</v>
      </c>
      <c r="B20226" s="20" t="s">
        <v>7</v>
      </c>
      <c r="C20226" s="18" t="s">
        <v>104</v>
      </c>
      <c r="D20226" s="20" t="s">
        <v>22</v>
      </c>
      <c r="E20226" s="20" t="s">
        <v>43</v>
      </c>
      <c r="F20226" s="20" t="s">
        <v>38</v>
      </c>
      <c r="G20226" s="3">
        <v>202609</v>
      </c>
      <c r="H20226" s="3" t="s">
        <v>78</v>
      </c>
      <c r="I20226" s="15">
        <v>0</v>
      </c>
      <c r="J20226" s="21" t="s">
        <v>89</v>
      </c>
      <c r="K20226" s="1" cm="1">
        <f t="array" aca="1" ref="K20226" ca="1">IF(OR(NOT(É.NÚM(SEARCH("HFC",K20226))),NOT(É.NÚM(SEARCH("DTH",K20226))),NOT(É.NÚM(SEARCH("Res.",K20226))),NOT(É.NÚM(SEARCH("Residencial",K20226))),NOT(É.NÚM(SEARCH("Box TV",K20226)))),"ResidencKal",IF(NOT(ÉVAZIO(K20226)),"Móvel",""))</f>
        <v>0</v>
      </c>
    </row>
    <row r="20227" spans="1:11" x14ac:dyDescent="0.35">
      <c r="A20227" s="20" t="s">
        <v>77</v>
      </c>
      <c r="B20227" s="20" t="s">
        <v>7</v>
      </c>
      <c r="C20227" s="18" t="s">
        <v>104</v>
      </c>
      <c r="D20227" s="20" t="s">
        <v>22</v>
      </c>
      <c r="E20227" s="20" t="s">
        <v>43</v>
      </c>
      <c r="F20227" s="20" t="s">
        <v>38</v>
      </c>
      <c r="G20227" s="3">
        <v>202610</v>
      </c>
      <c r="H20227" s="3" t="s">
        <v>78</v>
      </c>
      <c r="I20227" s="15">
        <v>0</v>
      </c>
      <c r="J20227" s="21" t="s">
        <v>89</v>
      </c>
      <c r="K20227" s="1" cm="1">
        <f t="array" aca="1" ref="K20227" ca="1">IF(OR(NOT(É.NÚM(SEARCH("HFC",K20227))),NOT(É.NÚM(SEARCH("DTH",K20227))),NOT(É.NÚM(SEARCH("Res.",K20227))),NOT(É.NÚM(SEARCH("Residencial",K20227))),NOT(É.NÚM(SEARCH("Box TV",K20227)))),"ResidencKal",IF(NOT(ÉVAZIO(K20227)),"Móvel",""))</f>
        <v>0</v>
      </c>
    </row>
    <row r="20228" spans="1:11" x14ac:dyDescent="0.35">
      <c r="A20228" s="20" t="s">
        <v>77</v>
      </c>
      <c r="B20228" s="20" t="s">
        <v>7</v>
      </c>
      <c r="C20228" s="18" t="s">
        <v>104</v>
      </c>
      <c r="D20228" s="20" t="s">
        <v>22</v>
      </c>
      <c r="E20228" s="20" t="s">
        <v>43</v>
      </c>
      <c r="F20228" s="20" t="s">
        <v>38</v>
      </c>
      <c r="G20228" s="3">
        <v>202611</v>
      </c>
      <c r="H20228" s="3" t="s">
        <v>78</v>
      </c>
      <c r="I20228" s="15">
        <v>0</v>
      </c>
      <c r="J20228" s="21" t="s">
        <v>89</v>
      </c>
      <c r="K20228" s="1" cm="1">
        <f t="array" aca="1" ref="K20228" ca="1">IF(OR(NOT(É.NÚM(SEARCH("HFC",K20228))),NOT(É.NÚM(SEARCH("DTH",K20228))),NOT(É.NÚM(SEARCH("Res.",K20228))),NOT(É.NÚM(SEARCH("Residencial",K20228))),NOT(É.NÚM(SEARCH("Box TV",K20228)))),"ResidencKal",IF(NOT(ÉVAZIO(K20228)),"Móvel",""))</f>
        <v>0</v>
      </c>
    </row>
    <row r="20229" spans="1:11" x14ac:dyDescent="0.35">
      <c r="A20229" s="20" t="s">
        <v>77</v>
      </c>
      <c r="B20229" s="20" t="s">
        <v>7</v>
      </c>
      <c r="C20229" s="18" t="s">
        <v>104</v>
      </c>
      <c r="D20229" s="20" t="s">
        <v>22</v>
      </c>
      <c r="E20229" s="20" t="s">
        <v>43</v>
      </c>
      <c r="F20229" s="20" t="s">
        <v>38</v>
      </c>
      <c r="G20229" s="3">
        <v>202612</v>
      </c>
      <c r="H20229" s="3" t="s">
        <v>78</v>
      </c>
      <c r="I20229" s="15">
        <v>0</v>
      </c>
      <c r="J20229" s="21" t="s">
        <v>89</v>
      </c>
      <c r="K20229" s="1" cm="1">
        <f t="array" aca="1" ref="K20229" ca="1">IF(OR(NOT(É.NÚM(SEARCH("HFC",K20229))),NOT(É.NÚM(SEARCH("DTH",K20229))),NOT(É.NÚM(SEARCH("Res.",K20229))),NOT(É.NÚM(SEARCH("Residencial",K20229))),NOT(É.NÚM(SEARCH("Box TV",K20229)))),"ResidencKal",IF(NOT(ÉVAZIO(K20229)),"Móvel",""))</f>
        <v>0</v>
      </c>
    </row>
    <row r="20230" spans="1:11" x14ac:dyDescent="0.35">
      <c r="A20230" s="20" t="s">
        <v>77</v>
      </c>
      <c r="B20230" s="20" t="s">
        <v>7</v>
      </c>
      <c r="C20230" s="18" t="s">
        <v>104</v>
      </c>
      <c r="D20230" s="20" t="s">
        <v>22</v>
      </c>
      <c r="E20230" s="20" t="s">
        <v>43</v>
      </c>
      <c r="F20230" s="20" t="s">
        <v>38</v>
      </c>
      <c r="G20230" s="21">
        <v>202401</v>
      </c>
      <c r="H20230" s="21" t="s">
        <v>11</v>
      </c>
      <c r="I20230" s="15">
        <v>0</v>
      </c>
      <c r="J20230" s="21" t="s">
        <v>89</v>
      </c>
      <c r="K20230" s="1" cm="1">
        <f t="array" aca="1" ref="K20230" ca="1">IF(OR(NOT(É.NÚM(SEARCH("HFC",K20230))),NOT(É.NÚM(SEARCH("DTH",K20230))),NOT(É.NÚM(SEARCH("Res.",K20230))),NOT(É.NÚM(SEARCH("Residencial",K20230))),NOT(É.NÚM(SEARCH("Box TV",K20230)))),"ResidencKal",IF(NOT(ÉVAZIO(K20230)),"Móvel",""))</f>
        <v>0</v>
      </c>
    </row>
    <row r="20231" spans="1:11" x14ac:dyDescent="0.35">
      <c r="A20231" s="20" t="s">
        <v>77</v>
      </c>
      <c r="B20231" s="20" t="s">
        <v>7</v>
      </c>
      <c r="C20231" s="18" t="s">
        <v>104</v>
      </c>
      <c r="D20231" s="20" t="s">
        <v>22</v>
      </c>
      <c r="E20231" s="20" t="s">
        <v>43</v>
      </c>
      <c r="F20231" s="20" t="s">
        <v>38</v>
      </c>
      <c r="G20231" s="21">
        <v>202402</v>
      </c>
      <c r="H20231" s="21" t="s">
        <v>11</v>
      </c>
      <c r="I20231" s="15">
        <v>0</v>
      </c>
      <c r="J20231" s="21" t="s">
        <v>89</v>
      </c>
      <c r="K20231" s="1" cm="1">
        <f t="array" aca="1" ref="K20231" ca="1">IF(OR(NOT(É.NÚM(SEARCH("HFC",K20231))),NOT(É.NÚM(SEARCH("DTH",K20231))),NOT(É.NÚM(SEARCH("Res.",K20231))),NOT(É.NÚM(SEARCH("Residencial",K20231))),NOT(É.NÚM(SEARCH("Box TV",K20231)))),"ResidencKal",IF(NOT(ÉVAZIO(K20231)),"Móvel",""))</f>
        <v>0</v>
      </c>
    </row>
    <row r="20232" spans="1:11" x14ac:dyDescent="0.35">
      <c r="A20232" s="20" t="s">
        <v>77</v>
      </c>
      <c r="B20232" s="20" t="s">
        <v>7</v>
      </c>
      <c r="C20232" s="18" t="s">
        <v>104</v>
      </c>
      <c r="D20232" s="20" t="s">
        <v>22</v>
      </c>
      <c r="E20232" s="20" t="s">
        <v>43</v>
      </c>
      <c r="F20232" s="20" t="s">
        <v>38</v>
      </c>
      <c r="G20232" s="21">
        <v>202403</v>
      </c>
      <c r="H20232" s="21" t="s">
        <v>11</v>
      </c>
      <c r="I20232" s="15">
        <v>0</v>
      </c>
      <c r="J20232" s="21" t="s">
        <v>89</v>
      </c>
      <c r="K20232" s="1" cm="1">
        <f t="array" aca="1" ref="K20232" ca="1">IF(OR(NOT(É.NÚM(SEARCH("HFC",K20232))),NOT(É.NÚM(SEARCH("DTH",K20232))),NOT(É.NÚM(SEARCH("Res.",K20232))),NOT(É.NÚM(SEARCH("Residencial",K20232))),NOT(É.NÚM(SEARCH("Box TV",K20232)))),"ResidencKal",IF(NOT(ÉVAZIO(K20232)),"Móvel",""))</f>
        <v>0</v>
      </c>
    </row>
    <row r="20233" spans="1:11" x14ac:dyDescent="0.35">
      <c r="A20233" s="20" t="s">
        <v>77</v>
      </c>
      <c r="B20233" s="20" t="s">
        <v>7</v>
      </c>
      <c r="C20233" s="18" t="s">
        <v>104</v>
      </c>
      <c r="D20233" s="20" t="s">
        <v>22</v>
      </c>
      <c r="E20233" s="20" t="s">
        <v>43</v>
      </c>
      <c r="F20233" s="20" t="s">
        <v>38</v>
      </c>
      <c r="G20233" s="21">
        <v>202404</v>
      </c>
      <c r="H20233" s="21" t="s">
        <v>11</v>
      </c>
      <c r="I20233" s="15">
        <v>0</v>
      </c>
      <c r="J20233" s="21" t="s">
        <v>89</v>
      </c>
      <c r="K20233" s="1" cm="1">
        <f t="array" aca="1" ref="K20233" ca="1">IF(OR(NOT(É.NÚM(SEARCH("HFC",K20233))),NOT(É.NÚM(SEARCH("DTH",K20233))),NOT(É.NÚM(SEARCH("Res.",K20233))),NOT(É.NÚM(SEARCH("Residencial",K20233))),NOT(É.NÚM(SEARCH("Box TV",K20233)))),"ResidencKal",IF(NOT(ÉVAZIO(K20233)),"Móvel",""))</f>
        <v>0</v>
      </c>
    </row>
    <row r="20234" spans="1:11" x14ac:dyDescent="0.35">
      <c r="A20234" s="20" t="s">
        <v>77</v>
      </c>
      <c r="B20234" s="20" t="s">
        <v>7</v>
      </c>
      <c r="C20234" s="18" t="s">
        <v>104</v>
      </c>
      <c r="D20234" s="20" t="s">
        <v>22</v>
      </c>
      <c r="E20234" s="20" t="s">
        <v>43</v>
      </c>
      <c r="F20234" s="20" t="s">
        <v>38</v>
      </c>
      <c r="G20234" s="21">
        <v>202405</v>
      </c>
      <c r="H20234" s="21" t="s">
        <v>11</v>
      </c>
      <c r="I20234" s="15">
        <v>0</v>
      </c>
      <c r="J20234" s="21" t="s">
        <v>89</v>
      </c>
      <c r="K20234" s="1" cm="1">
        <f t="array" aca="1" ref="K20234" ca="1">IF(OR(NOT(É.NÚM(SEARCH("HFC",K20234))),NOT(É.NÚM(SEARCH("DTH",K20234))),NOT(É.NÚM(SEARCH("Res.",K20234))),NOT(É.NÚM(SEARCH("Residencial",K20234))),NOT(É.NÚM(SEARCH("Box TV",K20234)))),"ResidencKal",IF(NOT(ÉVAZIO(K20234)),"Móvel",""))</f>
        <v>0</v>
      </c>
    </row>
    <row r="20235" spans="1:11" x14ac:dyDescent="0.35">
      <c r="A20235" s="20" t="s">
        <v>77</v>
      </c>
      <c r="B20235" s="20" t="s">
        <v>7</v>
      </c>
      <c r="C20235" s="18" t="s">
        <v>104</v>
      </c>
      <c r="D20235" s="20" t="s">
        <v>22</v>
      </c>
      <c r="E20235" s="20" t="s">
        <v>43</v>
      </c>
      <c r="F20235" s="20" t="s">
        <v>38</v>
      </c>
      <c r="G20235" s="21">
        <v>202406</v>
      </c>
      <c r="H20235" s="21" t="s">
        <v>11</v>
      </c>
      <c r="I20235" s="15">
        <v>0</v>
      </c>
      <c r="J20235" s="21" t="s">
        <v>89</v>
      </c>
      <c r="K20235" s="1" cm="1">
        <f t="array" aca="1" ref="K20235" ca="1">IF(OR(NOT(É.NÚM(SEARCH("HFC",K20235))),NOT(É.NÚM(SEARCH("DTH",K20235))),NOT(É.NÚM(SEARCH("Res.",K20235))),NOT(É.NÚM(SEARCH("Residencial",K20235))),NOT(É.NÚM(SEARCH("Box TV",K20235)))),"ResidencKal",IF(NOT(ÉVAZIO(K20235)),"Móvel",""))</f>
        <v>0</v>
      </c>
    </row>
    <row r="20236" spans="1:11" x14ac:dyDescent="0.35">
      <c r="A20236" s="20" t="s">
        <v>77</v>
      </c>
      <c r="B20236" s="20" t="s">
        <v>7</v>
      </c>
      <c r="C20236" s="18" t="s">
        <v>104</v>
      </c>
      <c r="D20236" s="20" t="s">
        <v>22</v>
      </c>
      <c r="E20236" s="20" t="s">
        <v>43</v>
      </c>
      <c r="F20236" s="20" t="s">
        <v>38</v>
      </c>
      <c r="G20236" s="21">
        <v>202407</v>
      </c>
      <c r="H20236" s="21" t="s">
        <v>11</v>
      </c>
      <c r="I20236" s="15">
        <v>0</v>
      </c>
      <c r="J20236" s="21" t="s">
        <v>89</v>
      </c>
      <c r="K20236" s="1" cm="1">
        <f t="array" aca="1" ref="K20236" ca="1">IF(OR(NOT(É.NÚM(SEARCH("HFC",K20236))),NOT(É.NÚM(SEARCH("DTH",K20236))),NOT(É.NÚM(SEARCH("Res.",K20236))),NOT(É.NÚM(SEARCH("Residencial",K20236))),NOT(É.NÚM(SEARCH("Box TV",K20236)))),"ResidencKal",IF(NOT(ÉVAZIO(K20236)),"Móvel",""))</f>
        <v>0</v>
      </c>
    </row>
    <row r="20237" spans="1:11" x14ac:dyDescent="0.35">
      <c r="A20237" s="20" t="s">
        <v>77</v>
      </c>
      <c r="B20237" s="20" t="s">
        <v>7</v>
      </c>
      <c r="C20237" s="18" t="s">
        <v>104</v>
      </c>
      <c r="D20237" s="20" t="s">
        <v>22</v>
      </c>
      <c r="E20237" s="20" t="s">
        <v>43</v>
      </c>
      <c r="F20237" s="20" t="s">
        <v>38</v>
      </c>
      <c r="G20237" s="21">
        <v>202408</v>
      </c>
      <c r="H20237" s="21" t="s">
        <v>11</v>
      </c>
      <c r="I20237" s="15">
        <v>0</v>
      </c>
      <c r="J20237" s="21" t="s">
        <v>89</v>
      </c>
      <c r="K20237" s="1" cm="1">
        <f t="array" aca="1" ref="K20237" ca="1">IF(OR(NOT(É.NÚM(SEARCH("HFC",K20237))),NOT(É.NÚM(SEARCH("DTH",K20237))),NOT(É.NÚM(SEARCH("Res.",K20237))),NOT(É.NÚM(SEARCH("Residencial",K20237))),NOT(É.NÚM(SEARCH("Box TV",K20237)))),"ResidencKal",IF(NOT(ÉVAZIO(K20237)),"Móvel",""))</f>
        <v>0</v>
      </c>
    </row>
    <row r="20238" spans="1:11" x14ac:dyDescent="0.35">
      <c r="A20238" s="20" t="s">
        <v>77</v>
      </c>
      <c r="B20238" s="20" t="s">
        <v>7</v>
      </c>
      <c r="C20238" s="18" t="s">
        <v>104</v>
      </c>
      <c r="D20238" s="20" t="s">
        <v>22</v>
      </c>
      <c r="E20238" s="20" t="s">
        <v>43</v>
      </c>
      <c r="F20238" s="20" t="s">
        <v>38</v>
      </c>
      <c r="G20238" s="21">
        <v>202409</v>
      </c>
      <c r="H20238" s="21" t="s">
        <v>11</v>
      </c>
      <c r="I20238" s="15">
        <v>0</v>
      </c>
      <c r="J20238" s="21" t="s">
        <v>89</v>
      </c>
      <c r="K20238" s="1" cm="1">
        <f t="array" aca="1" ref="K20238" ca="1">IF(OR(NOT(É.NÚM(SEARCH("HFC",K20238))),NOT(É.NÚM(SEARCH("DTH",K20238))),NOT(É.NÚM(SEARCH("Res.",K20238))),NOT(É.NÚM(SEARCH("Residencial",K20238))),NOT(É.NÚM(SEARCH("Box TV",K20238)))),"ResidencKal",IF(NOT(ÉVAZIO(K20238)),"Móvel",""))</f>
        <v>0</v>
      </c>
    </row>
    <row r="20239" spans="1:11" x14ac:dyDescent="0.35">
      <c r="A20239" s="20" t="s">
        <v>77</v>
      </c>
      <c r="B20239" s="20" t="s">
        <v>7</v>
      </c>
      <c r="C20239" s="18" t="s">
        <v>104</v>
      </c>
      <c r="D20239" s="20" t="s">
        <v>22</v>
      </c>
      <c r="E20239" s="20" t="s">
        <v>43</v>
      </c>
      <c r="F20239" s="20" t="s">
        <v>38</v>
      </c>
      <c r="G20239" s="21">
        <v>202410</v>
      </c>
      <c r="H20239" s="21" t="s">
        <v>11</v>
      </c>
      <c r="I20239" s="15">
        <v>0</v>
      </c>
      <c r="J20239" s="21" t="s">
        <v>89</v>
      </c>
      <c r="K20239" s="1" cm="1">
        <f t="array" aca="1" ref="K20239" ca="1">IF(OR(NOT(É.NÚM(SEARCH("HFC",K20239))),NOT(É.NÚM(SEARCH("DTH",K20239))),NOT(É.NÚM(SEARCH("Res.",K20239))),NOT(É.NÚM(SEARCH("Residencial",K20239))),NOT(É.NÚM(SEARCH("Box TV",K20239)))),"ResidencKal",IF(NOT(ÉVAZIO(K20239)),"Móvel",""))</f>
        <v>0</v>
      </c>
    </row>
    <row r="20240" spans="1:11" x14ac:dyDescent="0.35">
      <c r="A20240" s="20" t="s">
        <v>77</v>
      </c>
      <c r="B20240" s="20" t="s">
        <v>7</v>
      </c>
      <c r="C20240" s="18" t="s">
        <v>104</v>
      </c>
      <c r="D20240" s="20" t="s">
        <v>22</v>
      </c>
      <c r="E20240" s="20" t="s">
        <v>43</v>
      </c>
      <c r="F20240" s="20" t="s">
        <v>38</v>
      </c>
      <c r="G20240" s="21">
        <v>202411</v>
      </c>
      <c r="H20240" s="21" t="s">
        <v>11</v>
      </c>
      <c r="I20240" s="15">
        <v>0</v>
      </c>
      <c r="J20240" s="21" t="s">
        <v>89</v>
      </c>
      <c r="K20240" s="1" cm="1">
        <f t="array" aca="1" ref="K20240" ca="1">IF(OR(NOT(É.NÚM(SEARCH("HFC",K20240))),NOT(É.NÚM(SEARCH("DTH",K20240))),NOT(É.NÚM(SEARCH("Res.",K20240))),NOT(É.NÚM(SEARCH("Residencial",K20240))),NOT(É.NÚM(SEARCH("Box TV",K20240)))),"ResidencKal",IF(NOT(ÉVAZIO(K20240)),"Móvel",""))</f>
        <v>0</v>
      </c>
    </row>
    <row r="20241" spans="1:11" x14ac:dyDescent="0.35">
      <c r="A20241" s="20" t="s">
        <v>77</v>
      </c>
      <c r="B20241" s="20" t="s">
        <v>7</v>
      </c>
      <c r="C20241" s="18" t="s">
        <v>104</v>
      </c>
      <c r="D20241" s="20" t="s">
        <v>22</v>
      </c>
      <c r="E20241" s="20" t="s">
        <v>43</v>
      </c>
      <c r="F20241" s="20" t="s">
        <v>38</v>
      </c>
      <c r="G20241" s="21">
        <v>202412</v>
      </c>
      <c r="H20241" s="21" t="s">
        <v>11</v>
      </c>
      <c r="I20241" s="15">
        <v>0</v>
      </c>
      <c r="J20241" s="21" t="s">
        <v>89</v>
      </c>
      <c r="K20241" s="1" cm="1">
        <f t="array" aca="1" ref="K20241" ca="1">IF(OR(NOT(É.NÚM(SEARCH("HFC",K20241))),NOT(É.NÚM(SEARCH("DTH",K20241))),NOT(É.NÚM(SEARCH("Res.",K20241))),NOT(É.NÚM(SEARCH("Residencial",K20241))),NOT(É.NÚM(SEARCH("Box TV",K20241)))),"ResidencKal",IF(NOT(ÉVAZIO(K20241)),"Móvel",""))</f>
        <v>0</v>
      </c>
    </row>
    <row r="20242" spans="1:11" x14ac:dyDescent="0.35">
      <c r="A20242" s="20" t="s">
        <v>77</v>
      </c>
      <c r="B20242" s="20" t="s">
        <v>7</v>
      </c>
      <c r="C20242" s="18" t="s">
        <v>104</v>
      </c>
      <c r="D20242" s="20" t="s">
        <v>22</v>
      </c>
      <c r="E20242" s="20" t="s">
        <v>43</v>
      </c>
      <c r="F20242" s="20" t="s">
        <v>38</v>
      </c>
      <c r="G20242" s="21">
        <v>202501</v>
      </c>
      <c r="H20242" s="21" t="s">
        <v>11</v>
      </c>
      <c r="I20242" s="5">
        <v>0</v>
      </c>
      <c r="J20242" s="21" t="s">
        <v>89</v>
      </c>
      <c r="K20242" s="1" cm="1">
        <f t="array" aca="1" ref="K20242" ca="1">IF(OR(NOT(É.NÚM(SEARCH("HFC",K20242))),NOT(É.NÚM(SEARCH("DTH",K20242))),NOT(É.NÚM(SEARCH("Res.",K20242))),NOT(É.NÚM(SEARCH("Residencial",K20242))),NOT(É.NÚM(SEARCH("Box TV",K20242)))),"ResidencKal",IF(NOT(ÉVAZIO(K20242)),"Móvel",""))</f>
        <v>0</v>
      </c>
    </row>
    <row r="20243" spans="1:11" x14ac:dyDescent="0.35">
      <c r="A20243" s="20" t="s">
        <v>77</v>
      </c>
      <c r="B20243" s="20" t="s">
        <v>7</v>
      </c>
      <c r="C20243" s="18" t="s">
        <v>104</v>
      </c>
      <c r="D20243" s="20" t="s">
        <v>22</v>
      </c>
      <c r="E20243" s="20" t="s">
        <v>43</v>
      </c>
      <c r="F20243" s="20" t="s">
        <v>38</v>
      </c>
      <c r="G20243" s="21">
        <v>202502</v>
      </c>
      <c r="H20243" s="21" t="s">
        <v>11</v>
      </c>
      <c r="I20243" s="5">
        <v>0</v>
      </c>
      <c r="J20243" s="21" t="s">
        <v>89</v>
      </c>
      <c r="K20243" s="1" cm="1">
        <f t="array" aca="1" ref="K20243" ca="1">IF(OR(NOT(É.NÚM(SEARCH("HFC",K20243))),NOT(É.NÚM(SEARCH("DTH",K20243))),NOT(É.NÚM(SEARCH("Res.",K20243))),NOT(É.NÚM(SEARCH("Residencial",K20243))),NOT(É.NÚM(SEARCH("Box TV",K20243)))),"ResidencKal",IF(NOT(ÉVAZIO(K20243)),"Móvel",""))</f>
        <v>0</v>
      </c>
    </row>
    <row r="20244" spans="1:11" x14ac:dyDescent="0.35">
      <c r="A20244" s="20" t="s">
        <v>77</v>
      </c>
      <c r="B20244" s="20" t="s">
        <v>7</v>
      </c>
      <c r="C20244" s="18" t="s">
        <v>104</v>
      </c>
      <c r="D20244" s="20" t="s">
        <v>22</v>
      </c>
      <c r="E20244" s="20" t="s">
        <v>43</v>
      </c>
      <c r="F20244" s="20" t="s">
        <v>38</v>
      </c>
      <c r="G20244" s="21">
        <v>202503</v>
      </c>
      <c r="H20244" s="21" t="s">
        <v>11</v>
      </c>
      <c r="I20244" s="5">
        <v>0</v>
      </c>
      <c r="J20244" s="21" t="s">
        <v>89</v>
      </c>
      <c r="K20244" s="1" cm="1">
        <f t="array" aca="1" ref="K20244" ca="1">IF(OR(NOT(É.NÚM(SEARCH("HFC",K20244))),NOT(É.NÚM(SEARCH("DTH",K20244))),NOT(É.NÚM(SEARCH("Res.",K20244))),NOT(É.NÚM(SEARCH("Residencial",K20244))),NOT(É.NÚM(SEARCH("Box TV",K20244)))),"ResidencKal",IF(NOT(ÉVAZIO(K20244)),"Móvel",""))</f>
        <v>0</v>
      </c>
    </row>
    <row r="20245" spans="1:11" x14ac:dyDescent="0.35">
      <c r="A20245" s="20" t="s">
        <v>77</v>
      </c>
      <c r="B20245" s="20" t="s">
        <v>7</v>
      </c>
      <c r="C20245" s="18" t="s">
        <v>104</v>
      </c>
      <c r="D20245" s="20" t="s">
        <v>22</v>
      </c>
      <c r="E20245" s="20" t="s">
        <v>43</v>
      </c>
      <c r="F20245" s="20" t="s">
        <v>38</v>
      </c>
      <c r="G20245" s="21">
        <v>202504</v>
      </c>
      <c r="H20245" s="21" t="s">
        <v>11</v>
      </c>
      <c r="I20245" s="5">
        <v>0</v>
      </c>
      <c r="J20245" s="21" t="s">
        <v>89</v>
      </c>
      <c r="K20245" s="1" cm="1">
        <f t="array" aca="1" ref="K20245" ca="1">IF(OR(NOT(É.NÚM(SEARCH("HFC",K20245))),NOT(É.NÚM(SEARCH("DTH",K20245))),NOT(É.NÚM(SEARCH("Res.",K20245))),NOT(É.NÚM(SEARCH("Residencial",K20245))),NOT(É.NÚM(SEARCH("Box TV",K20245)))),"ResidencKal",IF(NOT(ÉVAZIO(K20245)),"Móvel",""))</f>
        <v>0</v>
      </c>
    </row>
    <row r="20246" spans="1:11" x14ac:dyDescent="0.35">
      <c r="A20246" s="20" t="s">
        <v>77</v>
      </c>
      <c r="B20246" s="20" t="s">
        <v>7</v>
      </c>
      <c r="C20246" s="18" t="s">
        <v>104</v>
      </c>
      <c r="D20246" s="20" t="s">
        <v>22</v>
      </c>
      <c r="E20246" s="20" t="s">
        <v>43</v>
      </c>
      <c r="F20246" s="20" t="s">
        <v>38</v>
      </c>
      <c r="G20246" s="21">
        <v>202505</v>
      </c>
      <c r="H20246" s="21" t="s">
        <v>11</v>
      </c>
      <c r="I20246" s="5">
        <v>0</v>
      </c>
      <c r="J20246" s="21" t="s">
        <v>89</v>
      </c>
      <c r="K20246" s="1" cm="1">
        <f t="array" aca="1" ref="K20246" ca="1">IF(OR(NOT(É.NÚM(SEARCH("HFC",K20246))),NOT(É.NÚM(SEARCH("DTH",K20246))),NOT(É.NÚM(SEARCH("Res.",K20246))),NOT(É.NÚM(SEARCH("Residencial",K20246))),NOT(É.NÚM(SEARCH("Box TV",K20246)))),"ResidencKal",IF(NOT(ÉVAZIO(K20246)),"Móvel",""))</f>
        <v>0</v>
      </c>
    </row>
    <row r="20247" spans="1:11" x14ac:dyDescent="0.35">
      <c r="A20247" s="20" t="s">
        <v>77</v>
      </c>
      <c r="B20247" s="20" t="s">
        <v>7</v>
      </c>
      <c r="C20247" s="18" t="s">
        <v>104</v>
      </c>
      <c r="D20247" s="20" t="s">
        <v>22</v>
      </c>
      <c r="E20247" s="20" t="s">
        <v>43</v>
      </c>
      <c r="F20247" s="20" t="s">
        <v>38</v>
      </c>
      <c r="G20247" s="21">
        <v>202506</v>
      </c>
      <c r="H20247" s="21" t="s">
        <v>11</v>
      </c>
      <c r="I20247" s="5">
        <v>0</v>
      </c>
      <c r="J20247" s="21" t="s">
        <v>89</v>
      </c>
      <c r="K20247" s="1" cm="1">
        <f t="array" aca="1" ref="K20247" ca="1">IF(OR(NOT(É.NÚM(SEARCH("HFC",K20247))),NOT(É.NÚM(SEARCH("DTH",K20247))),NOT(É.NÚM(SEARCH("Res.",K20247))),NOT(É.NÚM(SEARCH("Residencial",K20247))),NOT(É.NÚM(SEARCH("Box TV",K20247)))),"ResidencKal",IF(NOT(ÉVAZIO(K20247)),"Móvel",""))</f>
        <v>0</v>
      </c>
    </row>
    <row r="20248" spans="1:11" x14ac:dyDescent="0.35">
      <c r="A20248" s="20" t="s">
        <v>77</v>
      </c>
      <c r="B20248" s="20" t="s">
        <v>7</v>
      </c>
      <c r="C20248" s="18" t="s">
        <v>104</v>
      </c>
      <c r="D20248" s="20" t="s">
        <v>22</v>
      </c>
      <c r="E20248" s="20" t="s">
        <v>43</v>
      </c>
      <c r="F20248" s="20" t="s">
        <v>38</v>
      </c>
      <c r="G20248" s="21">
        <v>202507</v>
      </c>
      <c r="H20248" s="21" t="s">
        <v>11</v>
      </c>
      <c r="I20248" s="5">
        <v>0</v>
      </c>
      <c r="J20248" s="21" t="s">
        <v>89</v>
      </c>
      <c r="K20248" s="1" cm="1">
        <f t="array" aca="1" ref="K20248" ca="1">IF(OR(NOT(É.NÚM(SEARCH("HFC",K20248))),NOT(É.NÚM(SEARCH("DTH",K20248))),NOT(É.NÚM(SEARCH("Res.",K20248))),NOT(É.NÚM(SEARCH("Residencial",K20248))),NOT(É.NÚM(SEARCH("Box TV",K20248)))),"ResidencKal",IF(NOT(ÉVAZIO(K20248)),"Móvel",""))</f>
        <v>0</v>
      </c>
    </row>
    <row r="20249" spans="1:11" x14ac:dyDescent="0.35">
      <c r="A20249" s="20" t="s">
        <v>77</v>
      </c>
      <c r="B20249" s="20" t="s">
        <v>7</v>
      </c>
      <c r="C20249" s="18" t="s">
        <v>104</v>
      </c>
      <c r="D20249" s="20" t="s">
        <v>22</v>
      </c>
      <c r="E20249" s="20" t="s">
        <v>43</v>
      </c>
      <c r="F20249" s="20" t="s">
        <v>38</v>
      </c>
      <c r="G20249" s="21">
        <v>202508</v>
      </c>
      <c r="H20249" s="21" t="s">
        <v>11</v>
      </c>
      <c r="I20249" s="15">
        <v>0</v>
      </c>
      <c r="J20249" s="21" t="s">
        <v>89</v>
      </c>
      <c r="K20249" s="1" cm="1">
        <f t="array" aca="1" ref="K20249" ca="1">IF(OR(NOT(É.NÚM(SEARCH("HFC",K20249))),NOT(É.NÚM(SEARCH("DTH",K20249))),NOT(É.NÚM(SEARCH("Res.",K20249))),NOT(É.NÚM(SEARCH("Residencial",K20249))),NOT(É.NÚM(SEARCH("Box TV",K20249)))),"ResidencKal",IF(NOT(ÉVAZIO(K20249)),"Móvel",""))</f>
        <v>0</v>
      </c>
    </row>
    <row r="20250" spans="1:11" x14ac:dyDescent="0.35">
      <c r="A20250" s="20" t="s">
        <v>77</v>
      </c>
      <c r="B20250" s="20" t="s">
        <v>7</v>
      </c>
      <c r="C20250" s="18" t="s">
        <v>104</v>
      </c>
      <c r="D20250" s="20" t="s">
        <v>22</v>
      </c>
      <c r="E20250" s="20" t="s">
        <v>43</v>
      </c>
      <c r="F20250" s="20" t="s">
        <v>38</v>
      </c>
      <c r="G20250" s="21">
        <v>202509</v>
      </c>
      <c r="H20250" s="21" t="s">
        <v>11</v>
      </c>
      <c r="I20250" s="15">
        <v>0</v>
      </c>
      <c r="J20250" s="21" t="s">
        <v>89</v>
      </c>
      <c r="K20250" s="1" cm="1">
        <f t="array" aca="1" ref="K20250" ca="1">IF(OR(NOT(É.NÚM(SEARCH("HFC",K20250))),NOT(É.NÚM(SEARCH("DTH",K20250))),NOT(É.NÚM(SEARCH("Res.",K20250))),NOT(É.NÚM(SEARCH("Residencial",K20250))),NOT(É.NÚM(SEARCH("Box TV",K20250)))),"ResidencKal",IF(NOT(ÉVAZIO(K20250)),"Móvel",""))</f>
        <v>0</v>
      </c>
    </row>
    <row r="20251" spans="1:11" x14ac:dyDescent="0.35">
      <c r="A20251" s="20" t="s">
        <v>77</v>
      </c>
      <c r="B20251" s="20" t="s">
        <v>7</v>
      </c>
      <c r="C20251" s="18" t="s">
        <v>104</v>
      </c>
      <c r="D20251" s="20" t="s">
        <v>22</v>
      </c>
      <c r="E20251" s="20" t="s">
        <v>43</v>
      </c>
      <c r="F20251" s="20" t="s">
        <v>38</v>
      </c>
      <c r="G20251" s="21">
        <v>202510</v>
      </c>
      <c r="H20251" s="21" t="s">
        <v>11</v>
      </c>
      <c r="I20251" s="15">
        <v>0</v>
      </c>
      <c r="J20251" s="21" t="s">
        <v>89</v>
      </c>
      <c r="K20251" s="1" cm="1">
        <f t="array" aca="1" ref="K20251" ca="1">IF(OR(NOT(É.NÚM(SEARCH("HFC",K20251))),NOT(É.NÚM(SEARCH("DTH",K20251))),NOT(É.NÚM(SEARCH("Res.",K20251))),NOT(É.NÚM(SEARCH("Residencial",K20251))),NOT(É.NÚM(SEARCH("Box TV",K20251)))),"ResidencKal",IF(NOT(ÉVAZIO(K20251)),"Móvel",""))</f>
        <v>0</v>
      </c>
    </row>
    <row r="20252" spans="1:11" x14ac:dyDescent="0.35">
      <c r="A20252" s="20" t="s">
        <v>77</v>
      </c>
      <c r="B20252" s="20" t="s">
        <v>7</v>
      </c>
      <c r="C20252" s="18" t="s">
        <v>104</v>
      </c>
      <c r="D20252" s="20" t="s">
        <v>22</v>
      </c>
      <c r="E20252" s="20" t="s">
        <v>43</v>
      </c>
      <c r="F20252" s="20" t="s">
        <v>38</v>
      </c>
      <c r="G20252" s="3">
        <v>202511</v>
      </c>
      <c r="H20252" s="21" t="s">
        <v>11</v>
      </c>
      <c r="I20252" s="15">
        <v>0</v>
      </c>
      <c r="J20252" s="21" t="s">
        <v>89</v>
      </c>
      <c r="K20252" s="1" cm="1">
        <f t="array" aca="1" ref="K20252" ca="1">IF(OR(NOT(É.NÚM(SEARCH("HFC",K20252))),NOT(É.NÚM(SEARCH("DTH",K20252))),NOT(É.NÚM(SEARCH("Res.",K20252))),NOT(É.NÚM(SEARCH("Residencial",K20252))),NOT(É.NÚM(SEARCH("Box TV",K20252)))),"ResidencKal",IF(NOT(ÉVAZIO(K20252)),"Móvel",""))</f>
        <v>0</v>
      </c>
    </row>
    <row r="20253" spans="1:11" x14ac:dyDescent="0.35">
      <c r="A20253" s="20" t="s">
        <v>77</v>
      </c>
      <c r="B20253" s="20" t="s">
        <v>7</v>
      </c>
      <c r="C20253" s="18" t="s">
        <v>104</v>
      </c>
      <c r="D20253" s="20" t="s">
        <v>22</v>
      </c>
      <c r="E20253" s="20" t="s">
        <v>43</v>
      </c>
      <c r="F20253" s="20" t="s">
        <v>38</v>
      </c>
      <c r="G20253" s="3">
        <v>202512</v>
      </c>
      <c r="H20253" s="21" t="s">
        <v>11</v>
      </c>
      <c r="I20253" s="15">
        <v>0</v>
      </c>
      <c r="J20253" s="21" t="s">
        <v>89</v>
      </c>
      <c r="K20253" s="1" cm="1">
        <f t="array" aca="1" ref="K20253" ca="1">IF(OR(NOT(É.NÚM(SEARCH("HFC",K20253))),NOT(É.NÚM(SEARCH("DTH",K20253))),NOT(É.NÚM(SEARCH("Res.",K20253))),NOT(É.NÚM(SEARCH("Residencial",K20253))),NOT(É.NÚM(SEARCH("Box TV",K20253)))),"ResidencKal",IF(NOT(ÉVAZIO(K20253)),"Móvel",""))</f>
        <v>0</v>
      </c>
    </row>
    <row r="20254" spans="1:11" x14ac:dyDescent="0.35">
      <c r="A20254" s="20" t="s">
        <v>77</v>
      </c>
      <c r="B20254" s="20" t="s">
        <v>7</v>
      </c>
      <c r="C20254" s="18" t="s">
        <v>104</v>
      </c>
      <c r="D20254" s="20" t="s">
        <v>22</v>
      </c>
      <c r="E20254" s="20" t="s">
        <v>43</v>
      </c>
      <c r="F20254" s="20" t="s">
        <v>38</v>
      </c>
      <c r="G20254" s="3">
        <v>202601</v>
      </c>
      <c r="H20254" s="21" t="s">
        <v>11</v>
      </c>
      <c r="I20254" s="15">
        <v>0</v>
      </c>
      <c r="J20254" s="21" t="s">
        <v>89</v>
      </c>
      <c r="K20254" s="1" cm="1">
        <f t="array" aca="1" ref="K20254" ca="1">IF(OR(NOT(É.NÚM(SEARCH("HFC",K20254))),NOT(É.NÚM(SEARCH("DTH",K20254))),NOT(É.NÚM(SEARCH("Res.",K20254))),NOT(É.NÚM(SEARCH("Residencial",K20254))),NOT(É.NÚM(SEARCH("Box TV",K20254)))),"ResidencKal",IF(NOT(ÉVAZIO(K20254)),"Móvel",""))</f>
        <v>0</v>
      </c>
    </row>
    <row r="20255" spans="1:11" x14ac:dyDescent="0.35">
      <c r="A20255" s="20" t="s">
        <v>77</v>
      </c>
      <c r="B20255" s="20" t="s">
        <v>7</v>
      </c>
      <c r="C20255" s="18" t="s">
        <v>104</v>
      </c>
      <c r="D20255" s="20" t="s">
        <v>22</v>
      </c>
      <c r="E20255" s="20" t="s">
        <v>43</v>
      </c>
      <c r="F20255" s="20" t="s">
        <v>38</v>
      </c>
      <c r="G20255" s="3">
        <v>202602</v>
      </c>
      <c r="H20255" s="21" t="s">
        <v>11</v>
      </c>
      <c r="I20255" s="15">
        <v>0</v>
      </c>
      <c r="J20255" s="21" t="s">
        <v>89</v>
      </c>
      <c r="K20255" s="1" cm="1">
        <f t="array" aca="1" ref="K20255" ca="1">IF(OR(NOT(É.NÚM(SEARCH("HFC",K20255))),NOT(É.NÚM(SEARCH("DTH",K20255))),NOT(É.NÚM(SEARCH("Res.",K20255))),NOT(É.NÚM(SEARCH("Residencial",K20255))),NOT(É.NÚM(SEARCH("Box TV",K20255)))),"ResidencKal",IF(NOT(ÉVAZIO(K20255)),"Móvel",""))</f>
        <v>0</v>
      </c>
    </row>
    <row r="20256" spans="1:11" x14ac:dyDescent="0.35">
      <c r="A20256" s="20" t="s">
        <v>77</v>
      </c>
      <c r="B20256" s="20" t="s">
        <v>7</v>
      </c>
      <c r="C20256" s="18" t="s">
        <v>104</v>
      </c>
      <c r="D20256" s="20" t="s">
        <v>22</v>
      </c>
      <c r="E20256" s="20" t="s">
        <v>43</v>
      </c>
      <c r="F20256" s="20" t="s">
        <v>38</v>
      </c>
      <c r="G20256" s="3">
        <v>202603</v>
      </c>
      <c r="H20256" s="21" t="s">
        <v>11</v>
      </c>
      <c r="I20256" s="15">
        <v>0</v>
      </c>
      <c r="J20256" s="21" t="s">
        <v>89</v>
      </c>
      <c r="K20256" s="1" cm="1">
        <f t="array" aca="1" ref="K20256" ca="1">IF(OR(NOT(É.NÚM(SEARCH("HFC",K20256))),NOT(É.NÚM(SEARCH("DTH",K20256))),NOT(É.NÚM(SEARCH("Res.",K20256))),NOT(É.NÚM(SEARCH("Residencial",K20256))),NOT(É.NÚM(SEARCH("Box TV",K20256)))),"ResidencKal",IF(NOT(ÉVAZIO(K20256)),"Móvel",""))</f>
        <v>0</v>
      </c>
    </row>
    <row r="20257" spans="1:11" x14ac:dyDescent="0.35">
      <c r="A20257" s="20" t="s">
        <v>77</v>
      </c>
      <c r="B20257" s="20" t="s">
        <v>7</v>
      </c>
      <c r="C20257" s="18" t="s">
        <v>104</v>
      </c>
      <c r="D20257" s="20" t="s">
        <v>22</v>
      </c>
      <c r="E20257" s="20" t="s">
        <v>43</v>
      </c>
      <c r="F20257" s="20" t="s">
        <v>38</v>
      </c>
      <c r="G20257" s="3">
        <v>202604</v>
      </c>
      <c r="H20257" s="21" t="s">
        <v>11</v>
      </c>
      <c r="I20257" s="23">
        <v>0</v>
      </c>
      <c r="J20257" s="21" t="s">
        <v>89</v>
      </c>
      <c r="K20257" s="1" cm="1">
        <f t="array" aca="1" ref="K20257" ca="1">IF(OR(NOT(É.NÚM(SEARCH("HFC",K20257))),NOT(É.NÚM(SEARCH("DTH",K20257))),NOT(É.NÚM(SEARCH("Res.",K20257))),NOT(É.NÚM(SEARCH("Residencial",K20257))),NOT(É.NÚM(SEARCH("Box TV",K20257)))),"ResidencKal",IF(NOT(ÉVAZIO(K20257)),"Móvel",""))</f>
        <v>0</v>
      </c>
    </row>
    <row r="20258" spans="1:11" x14ac:dyDescent="0.35">
      <c r="A20258" s="20" t="s">
        <v>77</v>
      </c>
      <c r="B20258" s="20" t="s">
        <v>7</v>
      </c>
      <c r="C20258" s="18" t="s">
        <v>104</v>
      </c>
      <c r="D20258" s="20" t="s">
        <v>22</v>
      </c>
      <c r="E20258" s="20" t="s">
        <v>43</v>
      </c>
      <c r="F20258" s="20" t="s">
        <v>38</v>
      </c>
      <c r="G20258" s="3">
        <v>202605</v>
      </c>
      <c r="H20258" s="21" t="s">
        <v>11</v>
      </c>
      <c r="I20258" s="15"/>
      <c r="J20258" s="21" t="s">
        <v>89</v>
      </c>
      <c r="K20258" s="1" cm="1">
        <f t="array" aca="1" ref="K20258" ca="1">IF(OR(NOT(É.NÚM(SEARCH("HFC",K20258))),NOT(É.NÚM(SEARCH("DTH",K20258))),NOT(É.NÚM(SEARCH("Res.",K20258))),NOT(É.NÚM(SEARCH("Residencial",K20258))),NOT(É.NÚM(SEARCH("Box TV",K20258)))),"ResidencKal",IF(NOT(ÉVAZIO(K20258)),"Móvel",""))</f>
        <v>0</v>
      </c>
    </row>
    <row r="20259" spans="1:11" x14ac:dyDescent="0.35">
      <c r="A20259" s="20" t="s">
        <v>77</v>
      </c>
      <c r="B20259" s="20" t="s">
        <v>7</v>
      </c>
      <c r="C20259" s="18" t="s">
        <v>104</v>
      </c>
      <c r="D20259" s="20" t="s">
        <v>22</v>
      </c>
      <c r="E20259" s="20" t="s">
        <v>43</v>
      </c>
      <c r="F20259" s="20" t="s">
        <v>38</v>
      </c>
      <c r="G20259" s="3">
        <v>202606</v>
      </c>
      <c r="H20259" s="21" t="s">
        <v>11</v>
      </c>
      <c r="I20259" s="15"/>
      <c r="J20259" s="21" t="s">
        <v>89</v>
      </c>
      <c r="K20259" s="1" cm="1">
        <f t="array" aca="1" ref="K20259" ca="1">IF(OR(NOT(É.NÚM(SEARCH("HFC",K20259))),NOT(É.NÚM(SEARCH("DTH",K20259))),NOT(É.NÚM(SEARCH("Res.",K20259))),NOT(É.NÚM(SEARCH("Residencial",K20259))),NOT(É.NÚM(SEARCH("Box TV",K20259)))),"ResidencKal",IF(NOT(ÉVAZIO(K20259)),"Móvel",""))</f>
        <v>0</v>
      </c>
    </row>
    <row r="20260" spans="1:11" x14ac:dyDescent="0.35">
      <c r="A20260" s="20" t="s">
        <v>77</v>
      </c>
      <c r="B20260" s="20" t="s">
        <v>7</v>
      </c>
      <c r="C20260" s="18" t="s">
        <v>104</v>
      </c>
      <c r="D20260" s="20" t="s">
        <v>22</v>
      </c>
      <c r="E20260" s="20" t="s">
        <v>43</v>
      </c>
      <c r="F20260" s="20" t="s">
        <v>38</v>
      </c>
      <c r="G20260" s="3">
        <v>202607</v>
      </c>
      <c r="H20260" s="21" t="s">
        <v>11</v>
      </c>
      <c r="I20260" s="15"/>
      <c r="J20260" s="21" t="s">
        <v>89</v>
      </c>
      <c r="K20260" s="1" cm="1">
        <f t="array" aca="1" ref="K20260" ca="1">IF(OR(NOT(É.NÚM(SEARCH("HFC",K20260))),NOT(É.NÚM(SEARCH("DTH",K20260))),NOT(É.NÚM(SEARCH("Res.",K20260))),NOT(É.NÚM(SEARCH("Residencial",K20260))),NOT(É.NÚM(SEARCH("Box TV",K20260)))),"ResidencKal",IF(NOT(ÉVAZIO(K20260)),"Móvel",""))</f>
        <v>0</v>
      </c>
    </row>
    <row r="20261" spans="1:11" x14ac:dyDescent="0.35">
      <c r="A20261" s="20" t="s">
        <v>77</v>
      </c>
      <c r="B20261" s="20" t="s">
        <v>7</v>
      </c>
      <c r="C20261" s="18" t="s">
        <v>104</v>
      </c>
      <c r="D20261" s="20" t="s">
        <v>22</v>
      </c>
      <c r="E20261" s="20" t="s">
        <v>43</v>
      </c>
      <c r="F20261" s="20" t="s">
        <v>38</v>
      </c>
      <c r="G20261" s="3">
        <v>202608</v>
      </c>
      <c r="H20261" s="21" t="s">
        <v>11</v>
      </c>
      <c r="I20261" s="15"/>
      <c r="J20261" s="21" t="s">
        <v>89</v>
      </c>
      <c r="K20261" s="1" cm="1">
        <f t="array" aca="1" ref="K20261" ca="1">IF(OR(NOT(É.NÚM(SEARCH("HFC",K20261))),NOT(É.NÚM(SEARCH("DTH",K20261))),NOT(É.NÚM(SEARCH("Res.",K20261))),NOT(É.NÚM(SEARCH("Residencial",K20261))),NOT(É.NÚM(SEARCH("Box TV",K20261)))),"ResidencKal",IF(NOT(ÉVAZIO(K20261)),"Móvel",""))</f>
        <v>0</v>
      </c>
    </row>
    <row r="20262" spans="1:11" x14ac:dyDescent="0.35">
      <c r="A20262" s="20" t="s">
        <v>77</v>
      </c>
      <c r="B20262" s="20" t="s">
        <v>7</v>
      </c>
      <c r="C20262" s="18" t="s">
        <v>104</v>
      </c>
      <c r="D20262" s="20" t="s">
        <v>22</v>
      </c>
      <c r="E20262" s="20" t="s">
        <v>43</v>
      </c>
      <c r="F20262" s="20" t="s">
        <v>38</v>
      </c>
      <c r="G20262" s="3">
        <v>202609</v>
      </c>
      <c r="H20262" s="21" t="s">
        <v>11</v>
      </c>
      <c r="I20262" s="15"/>
      <c r="J20262" s="21" t="s">
        <v>89</v>
      </c>
      <c r="K20262" s="1" cm="1">
        <f t="array" aca="1" ref="K20262" ca="1">IF(OR(NOT(É.NÚM(SEARCH("HFC",K20262))),NOT(É.NÚM(SEARCH("DTH",K20262))),NOT(É.NÚM(SEARCH("Res.",K20262))),NOT(É.NÚM(SEARCH("Residencial",K20262))),NOT(É.NÚM(SEARCH("Box TV",K20262)))),"ResidencKal",IF(NOT(ÉVAZIO(K20262)),"Móvel",""))</f>
        <v>0</v>
      </c>
    </row>
    <row r="20263" spans="1:11" x14ac:dyDescent="0.35">
      <c r="A20263" s="20" t="s">
        <v>77</v>
      </c>
      <c r="B20263" s="20" t="s">
        <v>7</v>
      </c>
      <c r="C20263" s="18" t="s">
        <v>104</v>
      </c>
      <c r="D20263" s="20" t="s">
        <v>22</v>
      </c>
      <c r="E20263" s="20" t="s">
        <v>43</v>
      </c>
      <c r="F20263" s="20" t="s">
        <v>38</v>
      </c>
      <c r="G20263" s="3">
        <v>202610</v>
      </c>
      <c r="H20263" s="21" t="s">
        <v>11</v>
      </c>
      <c r="I20263" s="15"/>
      <c r="J20263" s="21" t="s">
        <v>89</v>
      </c>
      <c r="K20263" s="1" cm="1">
        <f t="array" aca="1" ref="K20263" ca="1">IF(OR(NOT(É.NÚM(SEARCH("HFC",K20263))),NOT(É.NÚM(SEARCH("DTH",K20263))),NOT(É.NÚM(SEARCH("Res.",K20263))),NOT(É.NÚM(SEARCH("Residencial",K20263))),NOT(É.NÚM(SEARCH("Box TV",K20263)))),"ResidencKal",IF(NOT(ÉVAZIO(K20263)),"Móvel",""))</f>
        <v>0</v>
      </c>
    </row>
    <row r="20264" spans="1:11" x14ac:dyDescent="0.35">
      <c r="A20264" s="20" t="s">
        <v>77</v>
      </c>
      <c r="B20264" s="20" t="s">
        <v>7</v>
      </c>
      <c r="C20264" s="18" t="s">
        <v>104</v>
      </c>
      <c r="D20264" s="20" t="s">
        <v>22</v>
      </c>
      <c r="E20264" s="20" t="s">
        <v>43</v>
      </c>
      <c r="F20264" s="20" t="s">
        <v>38</v>
      </c>
      <c r="G20264" s="3">
        <v>202611</v>
      </c>
      <c r="H20264" s="21" t="s">
        <v>11</v>
      </c>
      <c r="I20264" s="15"/>
      <c r="J20264" s="21" t="s">
        <v>89</v>
      </c>
      <c r="K20264" s="1" cm="1">
        <f t="array" aca="1" ref="K20264" ca="1">IF(OR(NOT(É.NÚM(SEARCH("HFC",K20264))),NOT(É.NÚM(SEARCH("DTH",K20264))),NOT(É.NÚM(SEARCH("Res.",K20264))),NOT(É.NÚM(SEARCH("Residencial",K20264))),NOT(É.NÚM(SEARCH("Box TV",K20264)))),"ResidencKal",IF(NOT(ÉVAZIO(K20264)),"Móvel",""))</f>
        <v>0</v>
      </c>
    </row>
    <row r="20265" spans="1:11" x14ac:dyDescent="0.35">
      <c r="A20265" s="20" t="s">
        <v>77</v>
      </c>
      <c r="B20265" s="20" t="s">
        <v>7</v>
      </c>
      <c r="C20265" s="18" t="s">
        <v>104</v>
      </c>
      <c r="D20265" s="20" t="s">
        <v>22</v>
      </c>
      <c r="E20265" s="20" t="s">
        <v>43</v>
      </c>
      <c r="F20265" s="20" t="s">
        <v>38</v>
      </c>
      <c r="G20265" s="3">
        <v>202612</v>
      </c>
      <c r="H20265" s="21" t="s">
        <v>11</v>
      </c>
      <c r="I20265" s="15"/>
      <c r="J20265" s="21" t="s">
        <v>89</v>
      </c>
      <c r="K20265" s="1" cm="1">
        <f t="array" aca="1" ref="K20265" ca="1">IF(OR(NOT(É.NÚM(SEARCH("HFC",K20265))),NOT(É.NÚM(SEARCH("DTH",K20265))),NOT(É.NÚM(SEARCH("Res.",K20265))),NOT(É.NÚM(SEARCH("Residencial",K20265))),NOT(É.NÚM(SEARCH("Box TV",K20265)))),"ResidencKal",IF(NOT(ÉVAZIO(K20265)),"Móvel",""))</f>
        <v>0</v>
      </c>
    </row>
    <row r="20266" spans="1:11" x14ac:dyDescent="0.35">
      <c r="A20266" s="22" t="s">
        <v>77</v>
      </c>
      <c r="B20266" s="20" t="s">
        <v>7</v>
      </c>
      <c r="C20266" s="18" t="s">
        <v>104</v>
      </c>
      <c r="D20266" s="20" t="s">
        <v>22</v>
      </c>
      <c r="E20266" s="20" t="s">
        <v>43</v>
      </c>
      <c r="F20266" s="20" t="s">
        <v>100</v>
      </c>
      <c r="G20266" s="21">
        <v>202501</v>
      </c>
      <c r="H20266" s="21" t="s">
        <v>10</v>
      </c>
      <c r="I20266" s="5">
        <v>0</v>
      </c>
      <c r="J20266" s="3" t="s">
        <v>89</v>
      </c>
      <c r="K20266" s="1" cm="1">
        <f t="array" aca="1" ref="K20266" ca="1">IF(OR(NOT(É.NÚM(SEARCH("HFC",K20266))),NOT(É.NÚM(SEARCH("DTH",K20266))),NOT(É.NÚM(SEARCH("Res.",K20266))),NOT(É.NÚM(SEARCH("Residencial",K20266))),NOT(É.NÚM(SEARCH("Box TV",K20266)))),"ResidencKal",IF(NOT(ÉVAZIO(K20266)),"Móvel",""))</f>
        <v>0</v>
      </c>
    </row>
    <row r="20267" spans="1:11" x14ac:dyDescent="0.35">
      <c r="A20267" s="22" t="s">
        <v>77</v>
      </c>
      <c r="B20267" s="20" t="s">
        <v>7</v>
      </c>
      <c r="C20267" s="18" t="s">
        <v>104</v>
      </c>
      <c r="D20267" s="20" t="s">
        <v>22</v>
      </c>
      <c r="E20267" s="20" t="s">
        <v>43</v>
      </c>
      <c r="F20267" s="20" t="s">
        <v>100</v>
      </c>
      <c r="G20267" s="21">
        <v>202502</v>
      </c>
      <c r="H20267" s="21" t="s">
        <v>10</v>
      </c>
      <c r="I20267" s="5">
        <v>0</v>
      </c>
      <c r="J20267" s="3" t="s">
        <v>89</v>
      </c>
      <c r="K20267" s="1" cm="1">
        <f t="array" aca="1" ref="K20267" ca="1">IF(OR(NOT(É.NÚM(SEARCH("HFC",K20267))),NOT(É.NÚM(SEARCH("DTH",K20267))),NOT(É.NÚM(SEARCH("Res.",K20267))),NOT(É.NÚM(SEARCH("Residencial",K20267))),NOT(É.NÚM(SEARCH("Box TV",K20267)))),"ResidencKal",IF(NOT(ÉVAZIO(K20267)),"Móvel",""))</f>
        <v>0</v>
      </c>
    </row>
    <row r="20268" spans="1:11" x14ac:dyDescent="0.35">
      <c r="A20268" s="22" t="s">
        <v>77</v>
      </c>
      <c r="B20268" s="20" t="s">
        <v>7</v>
      </c>
      <c r="C20268" s="18" t="s">
        <v>104</v>
      </c>
      <c r="D20268" s="20" t="s">
        <v>22</v>
      </c>
      <c r="E20268" s="20" t="s">
        <v>43</v>
      </c>
      <c r="F20268" s="20" t="s">
        <v>100</v>
      </c>
      <c r="G20268" s="21">
        <v>202503</v>
      </c>
      <c r="H20268" s="21" t="s">
        <v>10</v>
      </c>
      <c r="I20268" s="5">
        <v>0</v>
      </c>
      <c r="J20268" s="3" t="s">
        <v>89</v>
      </c>
      <c r="K20268" s="1" cm="1">
        <f t="array" aca="1" ref="K20268" ca="1">IF(OR(NOT(É.NÚM(SEARCH("HFC",K20268))),NOT(É.NÚM(SEARCH("DTH",K20268))),NOT(É.NÚM(SEARCH("Res.",K20268))),NOT(É.NÚM(SEARCH("Residencial",K20268))),NOT(É.NÚM(SEARCH("Box TV",K20268)))),"ResidencKal",IF(NOT(ÉVAZIO(K20268)),"Móvel",""))</f>
        <v>0</v>
      </c>
    </row>
    <row r="20269" spans="1:11" x14ac:dyDescent="0.35">
      <c r="A20269" s="22" t="s">
        <v>77</v>
      </c>
      <c r="B20269" s="20" t="s">
        <v>7</v>
      </c>
      <c r="C20269" s="18" t="s">
        <v>104</v>
      </c>
      <c r="D20269" s="20" t="s">
        <v>22</v>
      </c>
      <c r="E20269" s="20" t="s">
        <v>43</v>
      </c>
      <c r="F20269" s="20" t="s">
        <v>100</v>
      </c>
      <c r="G20269" s="21">
        <v>202504</v>
      </c>
      <c r="H20269" s="21" t="s">
        <v>10</v>
      </c>
      <c r="I20269" s="5">
        <v>0</v>
      </c>
      <c r="J20269" s="3" t="s">
        <v>89</v>
      </c>
      <c r="K20269" s="1" cm="1">
        <f t="array" aca="1" ref="K20269" ca="1">IF(OR(NOT(É.NÚM(SEARCH("HFC",K20269))),NOT(É.NÚM(SEARCH("DTH",K20269))),NOT(É.NÚM(SEARCH("Res.",K20269))),NOT(É.NÚM(SEARCH("Residencial",K20269))),NOT(É.NÚM(SEARCH("Box TV",K20269)))),"ResidencKal",IF(NOT(ÉVAZIO(K20269)),"Móvel",""))</f>
        <v>0</v>
      </c>
    </row>
    <row r="20270" spans="1:11" x14ac:dyDescent="0.35">
      <c r="A20270" s="22" t="s">
        <v>77</v>
      </c>
      <c r="B20270" s="20" t="s">
        <v>7</v>
      </c>
      <c r="C20270" s="18" t="s">
        <v>104</v>
      </c>
      <c r="D20270" s="20" t="s">
        <v>22</v>
      </c>
      <c r="E20270" s="20" t="s">
        <v>43</v>
      </c>
      <c r="F20270" s="20" t="s">
        <v>100</v>
      </c>
      <c r="G20270" s="21">
        <v>202505</v>
      </c>
      <c r="H20270" s="21" t="s">
        <v>10</v>
      </c>
      <c r="I20270" s="5">
        <v>0</v>
      </c>
      <c r="J20270" s="3" t="s">
        <v>89</v>
      </c>
      <c r="K20270" s="1" cm="1">
        <f t="array" aca="1" ref="K20270" ca="1">IF(OR(NOT(É.NÚM(SEARCH("HFC",K20270))),NOT(É.NÚM(SEARCH("DTH",K20270))),NOT(É.NÚM(SEARCH("Res.",K20270))),NOT(É.NÚM(SEARCH("Residencial",K20270))),NOT(É.NÚM(SEARCH("Box TV",K20270)))),"ResidencKal",IF(NOT(ÉVAZIO(K20270)),"Móvel",""))</f>
        <v>0</v>
      </c>
    </row>
    <row r="20271" spans="1:11" x14ac:dyDescent="0.35">
      <c r="A20271" s="22" t="s">
        <v>77</v>
      </c>
      <c r="B20271" s="20" t="s">
        <v>7</v>
      </c>
      <c r="C20271" s="18" t="s">
        <v>104</v>
      </c>
      <c r="D20271" s="20" t="s">
        <v>22</v>
      </c>
      <c r="E20271" s="20" t="s">
        <v>43</v>
      </c>
      <c r="F20271" s="20" t="s">
        <v>100</v>
      </c>
      <c r="G20271" s="21">
        <v>202506</v>
      </c>
      <c r="H20271" s="21" t="s">
        <v>10</v>
      </c>
      <c r="I20271" s="5">
        <v>0</v>
      </c>
      <c r="J20271" s="3" t="s">
        <v>89</v>
      </c>
      <c r="K20271" s="1" cm="1">
        <f t="array" aca="1" ref="K20271" ca="1">IF(OR(NOT(É.NÚM(SEARCH("HFC",K20271))),NOT(É.NÚM(SEARCH("DTH",K20271))),NOT(É.NÚM(SEARCH("Res.",K20271))),NOT(É.NÚM(SEARCH("Residencial",K20271))),NOT(É.NÚM(SEARCH("Box TV",K20271)))),"ResidencKal",IF(NOT(ÉVAZIO(K20271)),"Móvel",""))</f>
        <v>0</v>
      </c>
    </row>
    <row r="20272" spans="1:11" x14ac:dyDescent="0.35">
      <c r="A20272" s="22" t="s">
        <v>77</v>
      </c>
      <c r="B20272" s="20" t="s">
        <v>7</v>
      </c>
      <c r="C20272" s="18" t="s">
        <v>104</v>
      </c>
      <c r="D20272" s="20" t="s">
        <v>22</v>
      </c>
      <c r="E20272" s="20" t="s">
        <v>43</v>
      </c>
      <c r="F20272" s="20" t="s">
        <v>100</v>
      </c>
      <c r="G20272" s="21">
        <v>202507</v>
      </c>
      <c r="H20272" s="21" t="s">
        <v>10</v>
      </c>
      <c r="I20272" s="5">
        <v>0</v>
      </c>
      <c r="J20272" s="3" t="s">
        <v>89</v>
      </c>
      <c r="K20272" s="1" cm="1">
        <f t="array" aca="1" ref="K20272" ca="1">IF(OR(NOT(É.NÚM(SEARCH("HFC",K20272))),NOT(É.NÚM(SEARCH("DTH",K20272))),NOT(É.NÚM(SEARCH("Res.",K20272))),NOT(É.NÚM(SEARCH("Residencial",K20272))),NOT(É.NÚM(SEARCH("Box TV",K20272)))),"ResidencKal",IF(NOT(ÉVAZIO(K20272)),"Móvel",""))</f>
        <v>0</v>
      </c>
    </row>
    <row r="20273" spans="1:11" x14ac:dyDescent="0.35">
      <c r="A20273" s="22" t="s">
        <v>77</v>
      </c>
      <c r="B20273" s="20" t="s">
        <v>7</v>
      </c>
      <c r="C20273" s="18" t="s">
        <v>104</v>
      </c>
      <c r="D20273" s="20" t="s">
        <v>22</v>
      </c>
      <c r="E20273" s="20" t="s">
        <v>43</v>
      </c>
      <c r="F20273" s="20" t="s">
        <v>100</v>
      </c>
      <c r="G20273" s="21">
        <v>202508</v>
      </c>
      <c r="H20273" s="21" t="s">
        <v>10</v>
      </c>
      <c r="I20273" s="5">
        <v>0</v>
      </c>
      <c r="J20273" s="3" t="s">
        <v>89</v>
      </c>
      <c r="K20273" s="1" cm="1">
        <f t="array" aca="1" ref="K20273" ca="1">IF(OR(NOT(É.NÚM(SEARCH("HFC",K20273))),NOT(É.NÚM(SEARCH("DTH",K20273))),NOT(É.NÚM(SEARCH("Res.",K20273))),NOT(É.NÚM(SEARCH("Residencial",K20273))),NOT(É.NÚM(SEARCH("Box TV",K20273)))),"ResidencKal",IF(NOT(ÉVAZIO(K20273)),"Móvel",""))</f>
        <v>0</v>
      </c>
    </row>
    <row r="20274" spans="1:11" x14ac:dyDescent="0.35">
      <c r="A20274" s="22" t="s">
        <v>77</v>
      </c>
      <c r="B20274" s="20" t="s">
        <v>7</v>
      </c>
      <c r="C20274" s="18" t="s">
        <v>104</v>
      </c>
      <c r="D20274" s="20" t="s">
        <v>22</v>
      </c>
      <c r="E20274" s="20" t="s">
        <v>43</v>
      </c>
      <c r="F20274" s="20" t="s">
        <v>100</v>
      </c>
      <c r="G20274" s="21">
        <v>202509</v>
      </c>
      <c r="H20274" s="21" t="s">
        <v>10</v>
      </c>
      <c r="I20274" s="5">
        <v>0</v>
      </c>
      <c r="J20274" s="3" t="s">
        <v>89</v>
      </c>
      <c r="K20274" s="1" cm="1">
        <f t="array" aca="1" ref="K20274" ca="1">IF(OR(NOT(É.NÚM(SEARCH("HFC",K20274))),NOT(É.NÚM(SEARCH("DTH",K20274))),NOT(É.NÚM(SEARCH("Res.",K20274))),NOT(É.NÚM(SEARCH("Residencial",K20274))),NOT(É.NÚM(SEARCH("Box TV",K20274)))),"ResidencKal",IF(NOT(ÉVAZIO(K20274)),"Móvel",""))</f>
        <v>0</v>
      </c>
    </row>
    <row r="20275" spans="1:11" x14ac:dyDescent="0.35">
      <c r="A20275" s="22" t="s">
        <v>77</v>
      </c>
      <c r="B20275" s="20" t="s">
        <v>7</v>
      </c>
      <c r="C20275" s="18" t="s">
        <v>104</v>
      </c>
      <c r="D20275" s="20" t="s">
        <v>22</v>
      </c>
      <c r="E20275" s="20" t="s">
        <v>43</v>
      </c>
      <c r="F20275" s="20" t="s">
        <v>100</v>
      </c>
      <c r="G20275" s="21">
        <v>202510</v>
      </c>
      <c r="H20275" s="21" t="s">
        <v>10</v>
      </c>
      <c r="I20275" s="5">
        <v>0</v>
      </c>
      <c r="J20275" s="3" t="s">
        <v>89</v>
      </c>
      <c r="K20275" s="1" cm="1">
        <f t="array" aca="1" ref="K20275" ca="1">IF(OR(NOT(É.NÚM(SEARCH("HFC",K20275))),NOT(É.NÚM(SEARCH("DTH",K20275))),NOT(É.NÚM(SEARCH("Res.",K20275))),NOT(É.NÚM(SEARCH("Residencial",K20275))),NOT(É.NÚM(SEARCH("Box TV",K20275)))),"ResidencKal",IF(NOT(ÉVAZIO(K20275)),"Móvel",""))</f>
        <v>0</v>
      </c>
    </row>
    <row r="20276" spans="1:11" x14ac:dyDescent="0.35">
      <c r="A20276" s="22" t="s">
        <v>77</v>
      </c>
      <c r="B20276" s="20" t="s">
        <v>7</v>
      </c>
      <c r="C20276" s="18" t="s">
        <v>104</v>
      </c>
      <c r="D20276" s="20" t="s">
        <v>22</v>
      </c>
      <c r="E20276" s="20" t="s">
        <v>43</v>
      </c>
      <c r="F20276" s="20" t="s">
        <v>100</v>
      </c>
      <c r="G20276" s="21">
        <v>202511</v>
      </c>
      <c r="H20276" s="21" t="s">
        <v>10</v>
      </c>
      <c r="I20276" s="5">
        <v>0</v>
      </c>
      <c r="J20276" s="3" t="s">
        <v>89</v>
      </c>
      <c r="K20276" s="1" cm="1">
        <f t="array" aca="1" ref="K20276" ca="1">IF(OR(NOT(É.NÚM(SEARCH("HFC",K20276))),NOT(É.NÚM(SEARCH("DTH",K20276))),NOT(É.NÚM(SEARCH("Res.",K20276))),NOT(É.NÚM(SEARCH("Residencial",K20276))),NOT(É.NÚM(SEARCH("Box TV",K20276)))),"ResidencKal",IF(NOT(ÉVAZIO(K20276)),"Móvel",""))</f>
        <v>0</v>
      </c>
    </row>
    <row r="20277" spans="1:11" x14ac:dyDescent="0.35">
      <c r="A20277" s="22" t="s">
        <v>77</v>
      </c>
      <c r="B20277" s="20" t="s">
        <v>7</v>
      </c>
      <c r="C20277" s="18" t="s">
        <v>104</v>
      </c>
      <c r="D20277" s="20" t="s">
        <v>22</v>
      </c>
      <c r="E20277" s="20" t="s">
        <v>43</v>
      </c>
      <c r="F20277" s="20" t="s">
        <v>100</v>
      </c>
      <c r="G20277" s="21">
        <v>202512</v>
      </c>
      <c r="H20277" s="21" t="s">
        <v>10</v>
      </c>
      <c r="I20277" s="5">
        <v>0</v>
      </c>
      <c r="J20277" s="3" t="s">
        <v>89</v>
      </c>
      <c r="K20277" s="1" cm="1">
        <f t="array" aca="1" ref="K20277" ca="1">IF(OR(NOT(É.NÚM(SEARCH("HFC",K20277))),NOT(É.NÚM(SEARCH("DTH",K20277))),NOT(É.NÚM(SEARCH("Res.",K20277))),NOT(É.NÚM(SEARCH("Residencial",K20277))),NOT(É.NÚM(SEARCH("Box TV",K20277)))),"ResidencKal",IF(NOT(ÉVAZIO(K20277)),"Móvel",""))</f>
        <v>0</v>
      </c>
    </row>
    <row r="20278" spans="1:11" x14ac:dyDescent="0.35">
      <c r="A20278" s="20" t="s">
        <v>77</v>
      </c>
      <c r="B20278" s="20" t="s">
        <v>7</v>
      </c>
      <c r="C20278" s="18" t="s">
        <v>104</v>
      </c>
      <c r="D20278" s="20" t="s">
        <v>22</v>
      </c>
      <c r="E20278" s="20" t="s">
        <v>43</v>
      </c>
      <c r="F20278" s="20" t="s">
        <v>100</v>
      </c>
      <c r="G20278" s="3">
        <v>202601</v>
      </c>
      <c r="H20278" s="3" t="s">
        <v>10</v>
      </c>
      <c r="I20278" s="15">
        <v>0</v>
      </c>
      <c r="J20278" s="21" t="s">
        <v>89</v>
      </c>
      <c r="K20278" s="1" cm="1">
        <f t="array" aca="1" ref="K20278" ca="1">IF(OR(NOT(É.NÚM(SEARCH("HFC",K20278))),NOT(É.NÚM(SEARCH("DTH",K20278))),NOT(É.NÚM(SEARCH("Res.",K20278))),NOT(É.NÚM(SEARCH("Residencial",K20278))),NOT(É.NÚM(SEARCH("Box TV",K20278)))),"ResidencKal",IF(NOT(ÉVAZIO(K20278)),"Móvel",""))</f>
        <v>0</v>
      </c>
    </row>
    <row r="20279" spans="1:11" x14ac:dyDescent="0.35">
      <c r="A20279" s="20" t="s">
        <v>77</v>
      </c>
      <c r="B20279" s="20" t="s">
        <v>7</v>
      </c>
      <c r="C20279" s="18" t="s">
        <v>104</v>
      </c>
      <c r="D20279" s="20" t="s">
        <v>22</v>
      </c>
      <c r="E20279" s="20" t="s">
        <v>43</v>
      </c>
      <c r="F20279" s="20" t="s">
        <v>100</v>
      </c>
      <c r="G20279" s="3">
        <v>202602</v>
      </c>
      <c r="H20279" s="3" t="s">
        <v>10</v>
      </c>
      <c r="I20279" s="15">
        <v>0</v>
      </c>
      <c r="J20279" s="21" t="s">
        <v>89</v>
      </c>
      <c r="K20279" s="1" cm="1">
        <f t="array" aca="1" ref="K20279" ca="1">IF(OR(NOT(É.NÚM(SEARCH("HFC",K20279))),NOT(É.NÚM(SEARCH("DTH",K20279))),NOT(É.NÚM(SEARCH("Res.",K20279))),NOT(É.NÚM(SEARCH("Residencial",K20279))),NOT(É.NÚM(SEARCH("Box TV",K20279)))),"ResidencKal",IF(NOT(ÉVAZIO(K20279)),"Móvel",""))</f>
        <v>0</v>
      </c>
    </row>
    <row r="20280" spans="1:11" x14ac:dyDescent="0.35">
      <c r="A20280" s="20" t="s">
        <v>77</v>
      </c>
      <c r="B20280" s="20" t="s">
        <v>7</v>
      </c>
      <c r="C20280" s="18" t="s">
        <v>104</v>
      </c>
      <c r="D20280" s="20" t="s">
        <v>22</v>
      </c>
      <c r="E20280" s="20" t="s">
        <v>43</v>
      </c>
      <c r="F20280" s="20" t="s">
        <v>100</v>
      </c>
      <c r="G20280" s="3">
        <v>202603</v>
      </c>
      <c r="H20280" s="3" t="s">
        <v>10</v>
      </c>
      <c r="I20280" s="15">
        <v>0</v>
      </c>
      <c r="J20280" s="21" t="s">
        <v>89</v>
      </c>
      <c r="K20280" s="1" cm="1">
        <f t="array" aca="1" ref="K20280" ca="1">IF(OR(NOT(É.NÚM(SEARCH("HFC",K20280))),NOT(É.NÚM(SEARCH("DTH",K20280))),NOT(É.NÚM(SEARCH("Res.",K20280))),NOT(É.NÚM(SEARCH("Residencial",K20280))),NOT(É.NÚM(SEARCH("Box TV",K20280)))),"ResidencKal",IF(NOT(ÉVAZIO(K20280)),"Móvel",""))</f>
        <v>0</v>
      </c>
    </row>
    <row r="20281" spans="1:11" x14ac:dyDescent="0.35">
      <c r="A20281" s="20" t="s">
        <v>77</v>
      </c>
      <c r="B20281" s="20" t="s">
        <v>7</v>
      </c>
      <c r="C20281" s="18" t="s">
        <v>104</v>
      </c>
      <c r="D20281" s="20" t="s">
        <v>22</v>
      </c>
      <c r="E20281" s="20" t="s">
        <v>43</v>
      </c>
      <c r="F20281" s="20" t="s">
        <v>100</v>
      </c>
      <c r="G20281" s="3">
        <v>202604</v>
      </c>
      <c r="H20281" s="3" t="s">
        <v>10</v>
      </c>
      <c r="I20281" s="15">
        <v>0</v>
      </c>
      <c r="J20281" s="21" t="s">
        <v>89</v>
      </c>
      <c r="K20281" s="1" cm="1">
        <f t="array" aca="1" ref="K20281" ca="1">IF(OR(NOT(É.NÚM(SEARCH("HFC",K20281))),NOT(É.NÚM(SEARCH("DTH",K20281))),NOT(É.NÚM(SEARCH("Res.",K20281))),NOT(É.NÚM(SEARCH("Residencial",K20281))),NOT(É.NÚM(SEARCH("Box TV",K20281)))),"ResidencKal",IF(NOT(ÉVAZIO(K20281)),"Móvel",""))</f>
        <v>0</v>
      </c>
    </row>
    <row r="20282" spans="1:11" x14ac:dyDescent="0.35">
      <c r="A20282" s="20" t="s">
        <v>77</v>
      </c>
      <c r="B20282" s="20" t="s">
        <v>7</v>
      </c>
      <c r="C20282" s="18" t="s">
        <v>104</v>
      </c>
      <c r="D20282" s="20" t="s">
        <v>22</v>
      </c>
      <c r="E20282" s="20" t="s">
        <v>43</v>
      </c>
      <c r="F20282" s="20" t="s">
        <v>100</v>
      </c>
      <c r="G20282" s="3">
        <v>202605</v>
      </c>
      <c r="H20282" s="3" t="s">
        <v>10</v>
      </c>
      <c r="I20282" s="15">
        <v>0</v>
      </c>
      <c r="J20282" s="21" t="s">
        <v>89</v>
      </c>
      <c r="K20282" s="1" cm="1">
        <f t="array" aca="1" ref="K20282" ca="1">IF(OR(NOT(É.NÚM(SEARCH("HFC",K20282))),NOT(É.NÚM(SEARCH("DTH",K20282))),NOT(É.NÚM(SEARCH("Res.",K20282))),NOT(É.NÚM(SEARCH("Residencial",K20282))),NOT(É.NÚM(SEARCH("Box TV",K20282)))),"ResidencKal",IF(NOT(ÉVAZIO(K20282)),"Móvel",""))</f>
        <v>0</v>
      </c>
    </row>
    <row r="20283" spans="1:11" x14ac:dyDescent="0.35">
      <c r="A20283" s="20" t="s">
        <v>77</v>
      </c>
      <c r="B20283" s="20" t="s">
        <v>7</v>
      </c>
      <c r="C20283" s="18" t="s">
        <v>104</v>
      </c>
      <c r="D20283" s="20" t="s">
        <v>22</v>
      </c>
      <c r="E20283" s="20" t="s">
        <v>43</v>
      </c>
      <c r="F20283" s="20" t="s">
        <v>100</v>
      </c>
      <c r="G20283" s="3">
        <v>202606</v>
      </c>
      <c r="H20283" s="3" t="s">
        <v>10</v>
      </c>
      <c r="I20283" s="15">
        <v>0</v>
      </c>
      <c r="J20283" s="21" t="s">
        <v>89</v>
      </c>
      <c r="K20283" s="1" cm="1">
        <f t="array" aca="1" ref="K20283" ca="1">IF(OR(NOT(É.NÚM(SEARCH("HFC",K20283))),NOT(É.NÚM(SEARCH("DTH",K20283))),NOT(É.NÚM(SEARCH("Res.",K20283))),NOT(É.NÚM(SEARCH("Residencial",K20283))),NOT(É.NÚM(SEARCH("Box TV",K20283)))),"ResidencKal",IF(NOT(ÉVAZIO(K20283)),"Móvel",""))</f>
        <v>0</v>
      </c>
    </row>
    <row r="20284" spans="1:11" x14ac:dyDescent="0.35">
      <c r="A20284" s="20" t="s">
        <v>77</v>
      </c>
      <c r="B20284" s="20" t="s">
        <v>7</v>
      </c>
      <c r="C20284" s="18" t="s">
        <v>104</v>
      </c>
      <c r="D20284" s="20" t="s">
        <v>22</v>
      </c>
      <c r="E20284" s="20" t="s">
        <v>43</v>
      </c>
      <c r="F20284" s="20" t="s">
        <v>100</v>
      </c>
      <c r="G20284" s="3">
        <v>202607</v>
      </c>
      <c r="H20284" s="3" t="s">
        <v>10</v>
      </c>
      <c r="I20284" s="15">
        <v>0</v>
      </c>
      <c r="J20284" s="21" t="s">
        <v>89</v>
      </c>
      <c r="K20284" s="1" cm="1">
        <f t="array" aca="1" ref="K20284" ca="1">IF(OR(NOT(É.NÚM(SEARCH("HFC",K20284))),NOT(É.NÚM(SEARCH("DTH",K20284))),NOT(É.NÚM(SEARCH("Res.",K20284))),NOT(É.NÚM(SEARCH("Residencial",K20284))),NOT(É.NÚM(SEARCH("Box TV",K20284)))),"ResidencKal",IF(NOT(ÉVAZIO(K20284)),"Móvel",""))</f>
        <v>0</v>
      </c>
    </row>
    <row r="20285" spans="1:11" x14ac:dyDescent="0.35">
      <c r="A20285" s="20" t="s">
        <v>77</v>
      </c>
      <c r="B20285" s="20" t="s">
        <v>7</v>
      </c>
      <c r="C20285" s="18" t="s">
        <v>104</v>
      </c>
      <c r="D20285" s="20" t="s">
        <v>22</v>
      </c>
      <c r="E20285" s="20" t="s">
        <v>43</v>
      </c>
      <c r="F20285" s="20" t="s">
        <v>100</v>
      </c>
      <c r="G20285" s="3">
        <v>202608</v>
      </c>
      <c r="H20285" s="3" t="s">
        <v>10</v>
      </c>
      <c r="I20285" s="15">
        <v>0</v>
      </c>
      <c r="J20285" s="21" t="s">
        <v>89</v>
      </c>
      <c r="K20285" s="1" cm="1">
        <f t="array" aca="1" ref="K20285" ca="1">IF(OR(NOT(É.NÚM(SEARCH("HFC",K20285))),NOT(É.NÚM(SEARCH("DTH",K20285))),NOT(É.NÚM(SEARCH("Res.",K20285))),NOT(É.NÚM(SEARCH("Residencial",K20285))),NOT(É.NÚM(SEARCH("Box TV",K20285)))),"ResidencKal",IF(NOT(ÉVAZIO(K20285)),"Móvel",""))</f>
        <v>0</v>
      </c>
    </row>
    <row r="20286" spans="1:11" x14ac:dyDescent="0.35">
      <c r="A20286" s="20" t="s">
        <v>77</v>
      </c>
      <c r="B20286" s="20" t="s">
        <v>7</v>
      </c>
      <c r="C20286" s="18" t="s">
        <v>104</v>
      </c>
      <c r="D20286" s="20" t="s">
        <v>22</v>
      </c>
      <c r="E20286" s="20" t="s">
        <v>43</v>
      </c>
      <c r="F20286" s="20" t="s">
        <v>100</v>
      </c>
      <c r="G20286" s="3">
        <v>202609</v>
      </c>
      <c r="H20286" s="3" t="s">
        <v>10</v>
      </c>
      <c r="I20286" s="15">
        <v>0</v>
      </c>
      <c r="J20286" s="21" t="s">
        <v>89</v>
      </c>
      <c r="K20286" s="1" cm="1">
        <f t="array" aca="1" ref="K20286" ca="1">IF(OR(NOT(É.NÚM(SEARCH("HFC",K20286))),NOT(É.NÚM(SEARCH("DTH",K20286))),NOT(É.NÚM(SEARCH("Res.",K20286))),NOT(É.NÚM(SEARCH("Residencial",K20286))),NOT(É.NÚM(SEARCH("Box TV",K20286)))),"ResidencKal",IF(NOT(ÉVAZIO(K20286)),"Móvel",""))</f>
        <v>0</v>
      </c>
    </row>
    <row r="20287" spans="1:11" x14ac:dyDescent="0.35">
      <c r="A20287" s="20" t="s">
        <v>77</v>
      </c>
      <c r="B20287" s="20" t="s">
        <v>7</v>
      </c>
      <c r="C20287" s="18" t="s">
        <v>104</v>
      </c>
      <c r="D20287" s="20" t="s">
        <v>22</v>
      </c>
      <c r="E20287" s="20" t="s">
        <v>43</v>
      </c>
      <c r="F20287" s="20" t="s">
        <v>100</v>
      </c>
      <c r="G20287" s="3">
        <v>202610</v>
      </c>
      <c r="H20287" s="3" t="s">
        <v>10</v>
      </c>
      <c r="I20287" s="15">
        <v>0</v>
      </c>
      <c r="J20287" s="21" t="s">
        <v>89</v>
      </c>
      <c r="K20287" s="1" cm="1">
        <f t="array" aca="1" ref="K20287" ca="1">IF(OR(NOT(É.NÚM(SEARCH("HFC",K20287))),NOT(É.NÚM(SEARCH("DTH",K20287))),NOT(É.NÚM(SEARCH("Res.",K20287))),NOT(É.NÚM(SEARCH("Residencial",K20287))),NOT(É.NÚM(SEARCH("Box TV",K20287)))),"ResidencKal",IF(NOT(ÉVAZIO(K20287)),"Móvel",""))</f>
        <v>0</v>
      </c>
    </row>
    <row r="20288" spans="1:11" x14ac:dyDescent="0.35">
      <c r="A20288" s="20" t="s">
        <v>77</v>
      </c>
      <c r="B20288" s="20" t="s">
        <v>7</v>
      </c>
      <c r="C20288" s="18" t="s">
        <v>104</v>
      </c>
      <c r="D20288" s="20" t="s">
        <v>22</v>
      </c>
      <c r="E20288" s="20" t="s">
        <v>43</v>
      </c>
      <c r="F20288" s="20" t="s">
        <v>100</v>
      </c>
      <c r="G20288" s="3">
        <v>202611</v>
      </c>
      <c r="H20288" s="3" t="s">
        <v>10</v>
      </c>
      <c r="I20288" s="15">
        <v>0</v>
      </c>
      <c r="J20288" s="21" t="s">
        <v>89</v>
      </c>
      <c r="K20288" s="1" cm="1">
        <f t="array" aca="1" ref="K20288" ca="1">IF(OR(NOT(É.NÚM(SEARCH("HFC",K20288))),NOT(É.NÚM(SEARCH("DTH",K20288))),NOT(É.NÚM(SEARCH("Res.",K20288))),NOT(É.NÚM(SEARCH("Residencial",K20288))),NOT(É.NÚM(SEARCH("Box TV",K20288)))),"ResidencKal",IF(NOT(ÉVAZIO(K20288)),"Móvel",""))</f>
        <v>0</v>
      </c>
    </row>
    <row r="20289" spans="1:11" x14ac:dyDescent="0.35">
      <c r="A20289" s="20" t="s">
        <v>77</v>
      </c>
      <c r="B20289" s="20" t="s">
        <v>7</v>
      </c>
      <c r="C20289" s="18" t="s">
        <v>104</v>
      </c>
      <c r="D20289" s="20" t="s">
        <v>22</v>
      </c>
      <c r="E20289" s="20" t="s">
        <v>43</v>
      </c>
      <c r="F20289" s="20" t="s">
        <v>100</v>
      </c>
      <c r="G20289" s="3">
        <v>202612</v>
      </c>
      <c r="H20289" s="3" t="s">
        <v>10</v>
      </c>
      <c r="I20289" s="15">
        <v>0</v>
      </c>
      <c r="J20289" s="21" t="s">
        <v>89</v>
      </c>
      <c r="K20289" s="1" cm="1">
        <f t="array" aca="1" ref="K20289" ca="1">IF(OR(NOT(É.NÚM(SEARCH("HFC",K20289))),NOT(É.NÚM(SEARCH("DTH",K20289))),NOT(É.NÚM(SEARCH("Res.",K20289))),NOT(É.NÚM(SEARCH("Residencial",K20289))),NOT(É.NÚM(SEARCH("Box TV",K20289)))),"ResidencKal",IF(NOT(ÉVAZIO(K20289)),"Móvel",""))</f>
        <v>0</v>
      </c>
    </row>
    <row r="20290" spans="1:11" x14ac:dyDescent="0.35">
      <c r="A20290" s="20" t="s">
        <v>77</v>
      </c>
      <c r="B20290" s="20" t="s">
        <v>7</v>
      </c>
      <c r="C20290" s="18" t="s">
        <v>104</v>
      </c>
      <c r="D20290" s="20" t="s">
        <v>22</v>
      </c>
      <c r="E20290" s="20" t="s">
        <v>43</v>
      </c>
      <c r="F20290" s="20" t="s">
        <v>100</v>
      </c>
      <c r="G20290" s="21">
        <v>202510</v>
      </c>
      <c r="H20290" s="21" t="s">
        <v>78</v>
      </c>
      <c r="I20290" s="17">
        <v>0</v>
      </c>
      <c r="J20290" s="21" t="s">
        <v>89</v>
      </c>
      <c r="K20290" s="1" cm="1">
        <f t="array" aca="1" ref="K20290" ca="1">IF(OR(NOT(É.NÚM(SEARCH("HFC",K20290))),NOT(É.NÚM(SEARCH("DTH",K20290))),NOT(É.NÚM(SEARCH("Res.",K20290))),NOT(É.NÚM(SEARCH("Residencial",K20290))),NOT(É.NÚM(SEARCH("Box TV",K20290)))),"ResidencKal",IF(NOT(ÉVAZIO(K20290)),"Móvel",""))</f>
        <v>0</v>
      </c>
    </row>
    <row r="20291" spans="1:11" x14ac:dyDescent="0.35">
      <c r="A20291" s="20" t="s">
        <v>77</v>
      </c>
      <c r="B20291" s="20" t="s">
        <v>7</v>
      </c>
      <c r="C20291" s="18" t="s">
        <v>104</v>
      </c>
      <c r="D20291" s="20" t="s">
        <v>22</v>
      </c>
      <c r="E20291" s="20" t="s">
        <v>43</v>
      </c>
      <c r="F20291" s="20" t="s">
        <v>100</v>
      </c>
      <c r="G20291" s="21">
        <v>202511</v>
      </c>
      <c r="H20291" s="21" t="s">
        <v>78</v>
      </c>
      <c r="I20291" s="17">
        <v>0</v>
      </c>
      <c r="J20291" s="21" t="s">
        <v>89</v>
      </c>
      <c r="K20291" s="1" cm="1">
        <f t="array" aca="1" ref="K20291" ca="1">IF(OR(NOT(É.NÚM(SEARCH("HFC",K20291))),NOT(É.NÚM(SEARCH("DTH",K20291))),NOT(É.NÚM(SEARCH("Res.",K20291))),NOT(É.NÚM(SEARCH("Residencial",K20291))),NOT(É.NÚM(SEARCH("Box TV",K20291)))),"ResidencKal",IF(NOT(ÉVAZIO(K20291)),"Móvel",""))</f>
        <v>0</v>
      </c>
    </row>
    <row r="20292" spans="1:11" x14ac:dyDescent="0.35">
      <c r="A20292" s="20" t="s">
        <v>77</v>
      </c>
      <c r="B20292" s="20" t="s">
        <v>7</v>
      </c>
      <c r="C20292" s="18" t="s">
        <v>104</v>
      </c>
      <c r="D20292" s="20" t="s">
        <v>22</v>
      </c>
      <c r="E20292" s="20" t="s">
        <v>43</v>
      </c>
      <c r="F20292" s="20" t="s">
        <v>100</v>
      </c>
      <c r="G20292" s="21">
        <v>202512</v>
      </c>
      <c r="H20292" s="21" t="s">
        <v>78</v>
      </c>
      <c r="I20292" s="17">
        <v>0</v>
      </c>
      <c r="J20292" s="21" t="s">
        <v>89</v>
      </c>
      <c r="K20292" s="1" cm="1">
        <f t="array" aca="1" ref="K20292" ca="1">IF(OR(NOT(É.NÚM(SEARCH("HFC",K20292))),NOT(É.NÚM(SEARCH("DTH",K20292))),NOT(É.NÚM(SEARCH("Res.",K20292))),NOT(É.NÚM(SEARCH("Residencial",K20292))),NOT(É.NÚM(SEARCH("Box TV",K20292)))),"ResidencKal",IF(NOT(ÉVAZIO(K20292)),"Móvel",""))</f>
        <v>0</v>
      </c>
    </row>
    <row r="20293" spans="1:11" x14ac:dyDescent="0.35">
      <c r="A20293" s="20" t="s">
        <v>77</v>
      </c>
      <c r="B20293" s="20" t="s">
        <v>7</v>
      </c>
      <c r="C20293" s="18" t="s">
        <v>104</v>
      </c>
      <c r="D20293" s="20" t="s">
        <v>22</v>
      </c>
      <c r="E20293" s="20" t="s">
        <v>43</v>
      </c>
      <c r="F20293" s="20" t="s">
        <v>100</v>
      </c>
      <c r="G20293" s="3">
        <v>202601</v>
      </c>
      <c r="H20293" s="3" t="s">
        <v>78</v>
      </c>
      <c r="I20293" s="15">
        <v>0</v>
      </c>
      <c r="J20293" s="21" t="s">
        <v>89</v>
      </c>
      <c r="K20293" s="1" cm="1">
        <f t="array" aca="1" ref="K20293" ca="1">IF(OR(NOT(É.NÚM(SEARCH("HFC",K20293))),NOT(É.NÚM(SEARCH("DTH",K20293))),NOT(É.NÚM(SEARCH("Res.",K20293))),NOT(É.NÚM(SEARCH("Residencial",K20293))),NOT(É.NÚM(SEARCH("Box TV",K20293)))),"ResidencKal",IF(NOT(ÉVAZIO(K20293)),"Móvel",""))</f>
        <v>0</v>
      </c>
    </row>
    <row r="20294" spans="1:11" x14ac:dyDescent="0.35">
      <c r="A20294" s="20" t="s">
        <v>77</v>
      </c>
      <c r="B20294" s="20" t="s">
        <v>7</v>
      </c>
      <c r="C20294" s="18" t="s">
        <v>104</v>
      </c>
      <c r="D20294" s="20" t="s">
        <v>22</v>
      </c>
      <c r="E20294" s="20" t="s">
        <v>43</v>
      </c>
      <c r="F20294" s="20" t="s">
        <v>100</v>
      </c>
      <c r="G20294" s="3">
        <v>202602</v>
      </c>
      <c r="H20294" s="3" t="s">
        <v>78</v>
      </c>
      <c r="I20294" s="15">
        <v>0</v>
      </c>
      <c r="J20294" s="21" t="s">
        <v>89</v>
      </c>
      <c r="K20294" s="1" cm="1">
        <f t="array" aca="1" ref="K20294" ca="1">IF(OR(NOT(É.NÚM(SEARCH("HFC",K20294))),NOT(É.NÚM(SEARCH("DTH",K20294))),NOT(É.NÚM(SEARCH("Res.",K20294))),NOT(É.NÚM(SEARCH("Residencial",K20294))),NOT(É.NÚM(SEARCH("Box TV",K20294)))),"ResidencKal",IF(NOT(ÉVAZIO(K20294)),"Móvel",""))</f>
        <v>0</v>
      </c>
    </row>
    <row r="20295" spans="1:11" x14ac:dyDescent="0.35">
      <c r="A20295" s="20" t="s">
        <v>77</v>
      </c>
      <c r="B20295" s="20" t="s">
        <v>7</v>
      </c>
      <c r="C20295" s="18" t="s">
        <v>104</v>
      </c>
      <c r="D20295" s="20" t="s">
        <v>22</v>
      </c>
      <c r="E20295" s="20" t="s">
        <v>43</v>
      </c>
      <c r="F20295" s="20" t="s">
        <v>100</v>
      </c>
      <c r="G20295" s="3">
        <v>202603</v>
      </c>
      <c r="H20295" s="3" t="s">
        <v>78</v>
      </c>
      <c r="I20295" s="15">
        <v>0</v>
      </c>
      <c r="J20295" s="21" t="s">
        <v>89</v>
      </c>
      <c r="K20295" s="1" cm="1">
        <f t="array" aca="1" ref="K20295" ca="1">IF(OR(NOT(É.NÚM(SEARCH("HFC",K20295))),NOT(É.NÚM(SEARCH("DTH",K20295))),NOT(É.NÚM(SEARCH("Res.",K20295))),NOT(É.NÚM(SEARCH("Residencial",K20295))),NOT(É.NÚM(SEARCH("Box TV",K20295)))),"ResidencKal",IF(NOT(ÉVAZIO(K20295)),"Móvel",""))</f>
        <v>0</v>
      </c>
    </row>
    <row r="20296" spans="1:11" x14ac:dyDescent="0.35">
      <c r="A20296" s="20" t="s">
        <v>77</v>
      </c>
      <c r="B20296" s="20" t="s">
        <v>7</v>
      </c>
      <c r="C20296" s="18" t="s">
        <v>104</v>
      </c>
      <c r="D20296" s="20" t="s">
        <v>22</v>
      </c>
      <c r="E20296" s="20" t="s">
        <v>43</v>
      </c>
      <c r="F20296" s="20" t="s">
        <v>100</v>
      </c>
      <c r="G20296" s="3">
        <v>202604</v>
      </c>
      <c r="H20296" s="3" t="s">
        <v>78</v>
      </c>
      <c r="I20296" s="15">
        <v>0</v>
      </c>
      <c r="J20296" s="21" t="s">
        <v>89</v>
      </c>
      <c r="K20296" s="1" cm="1">
        <f t="array" aca="1" ref="K20296" ca="1">IF(OR(NOT(É.NÚM(SEARCH("HFC",K20296))),NOT(É.NÚM(SEARCH("DTH",K20296))),NOT(É.NÚM(SEARCH("Res.",K20296))),NOT(É.NÚM(SEARCH("Residencial",K20296))),NOT(É.NÚM(SEARCH("Box TV",K20296)))),"ResidencKal",IF(NOT(ÉVAZIO(K20296)),"Móvel",""))</f>
        <v>0</v>
      </c>
    </row>
    <row r="20297" spans="1:11" x14ac:dyDescent="0.35">
      <c r="A20297" s="20" t="s">
        <v>77</v>
      </c>
      <c r="B20297" s="20" t="s">
        <v>7</v>
      </c>
      <c r="C20297" s="18" t="s">
        <v>104</v>
      </c>
      <c r="D20297" s="20" t="s">
        <v>22</v>
      </c>
      <c r="E20297" s="20" t="s">
        <v>43</v>
      </c>
      <c r="F20297" s="20" t="s">
        <v>100</v>
      </c>
      <c r="G20297" s="3">
        <v>202605</v>
      </c>
      <c r="H20297" s="3" t="s">
        <v>78</v>
      </c>
      <c r="I20297" s="15">
        <v>0</v>
      </c>
      <c r="J20297" s="21" t="s">
        <v>89</v>
      </c>
      <c r="K20297" s="1" cm="1">
        <f t="array" aca="1" ref="K20297" ca="1">IF(OR(NOT(É.NÚM(SEARCH("HFC",K20297))),NOT(É.NÚM(SEARCH("DTH",K20297))),NOT(É.NÚM(SEARCH("Res.",K20297))),NOT(É.NÚM(SEARCH("Residencial",K20297))),NOT(É.NÚM(SEARCH("Box TV",K20297)))),"ResidencKal",IF(NOT(ÉVAZIO(K20297)),"Móvel",""))</f>
        <v>0</v>
      </c>
    </row>
    <row r="20298" spans="1:11" x14ac:dyDescent="0.35">
      <c r="A20298" s="20" t="s">
        <v>77</v>
      </c>
      <c r="B20298" s="20" t="s">
        <v>7</v>
      </c>
      <c r="C20298" s="18" t="s">
        <v>104</v>
      </c>
      <c r="D20298" s="20" t="s">
        <v>22</v>
      </c>
      <c r="E20298" s="20" t="s">
        <v>43</v>
      </c>
      <c r="F20298" s="20" t="s">
        <v>100</v>
      </c>
      <c r="G20298" s="3">
        <v>202606</v>
      </c>
      <c r="H20298" s="3" t="s">
        <v>78</v>
      </c>
      <c r="I20298" s="15">
        <v>0</v>
      </c>
      <c r="J20298" s="21" t="s">
        <v>89</v>
      </c>
      <c r="K20298" s="1" cm="1">
        <f t="array" aca="1" ref="K20298" ca="1">IF(OR(NOT(É.NÚM(SEARCH("HFC",K20298))),NOT(É.NÚM(SEARCH("DTH",K20298))),NOT(É.NÚM(SEARCH("Res.",K20298))),NOT(É.NÚM(SEARCH("Residencial",K20298))),NOT(É.NÚM(SEARCH("Box TV",K20298)))),"ResidencKal",IF(NOT(ÉVAZIO(K20298)),"Móvel",""))</f>
        <v>0</v>
      </c>
    </row>
    <row r="20299" spans="1:11" x14ac:dyDescent="0.35">
      <c r="A20299" s="20" t="s">
        <v>77</v>
      </c>
      <c r="B20299" s="20" t="s">
        <v>7</v>
      </c>
      <c r="C20299" s="18" t="s">
        <v>104</v>
      </c>
      <c r="D20299" s="20" t="s">
        <v>22</v>
      </c>
      <c r="E20299" s="20" t="s">
        <v>43</v>
      </c>
      <c r="F20299" s="20" t="s">
        <v>100</v>
      </c>
      <c r="G20299" s="3">
        <v>202607</v>
      </c>
      <c r="H20299" s="3" t="s">
        <v>78</v>
      </c>
      <c r="I20299" s="15">
        <v>0</v>
      </c>
      <c r="J20299" s="21" t="s">
        <v>89</v>
      </c>
      <c r="K20299" s="1" cm="1">
        <f t="array" aca="1" ref="K20299" ca="1">IF(OR(NOT(É.NÚM(SEARCH("HFC",K20299))),NOT(É.NÚM(SEARCH("DTH",K20299))),NOT(É.NÚM(SEARCH("Res.",K20299))),NOT(É.NÚM(SEARCH("Residencial",K20299))),NOT(É.NÚM(SEARCH("Box TV",K20299)))),"ResidencKal",IF(NOT(ÉVAZIO(K20299)),"Móvel",""))</f>
        <v>0</v>
      </c>
    </row>
    <row r="20300" spans="1:11" x14ac:dyDescent="0.35">
      <c r="A20300" s="20" t="s">
        <v>77</v>
      </c>
      <c r="B20300" s="20" t="s">
        <v>7</v>
      </c>
      <c r="C20300" s="18" t="s">
        <v>104</v>
      </c>
      <c r="D20300" s="20" t="s">
        <v>22</v>
      </c>
      <c r="E20300" s="20" t="s">
        <v>43</v>
      </c>
      <c r="F20300" s="20" t="s">
        <v>100</v>
      </c>
      <c r="G20300" s="3">
        <v>202608</v>
      </c>
      <c r="H20300" s="3" t="s">
        <v>78</v>
      </c>
      <c r="I20300" s="15">
        <v>0</v>
      </c>
      <c r="J20300" s="21" t="s">
        <v>89</v>
      </c>
      <c r="K20300" s="1" cm="1">
        <f t="array" aca="1" ref="K20300" ca="1">IF(OR(NOT(É.NÚM(SEARCH("HFC",K20300))),NOT(É.NÚM(SEARCH("DTH",K20300))),NOT(É.NÚM(SEARCH("Res.",K20300))),NOT(É.NÚM(SEARCH("Residencial",K20300))),NOT(É.NÚM(SEARCH("Box TV",K20300)))),"ResidencKal",IF(NOT(ÉVAZIO(K20300)),"Móvel",""))</f>
        <v>0</v>
      </c>
    </row>
    <row r="20301" spans="1:11" x14ac:dyDescent="0.35">
      <c r="A20301" s="20" t="s">
        <v>77</v>
      </c>
      <c r="B20301" s="20" t="s">
        <v>7</v>
      </c>
      <c r="C20301" s="18" t="s">
        <v>104</v>
      </c>
      <c r="D20301" s="20" t="s">
        <v>22</v>
      </c>
      <c r="E20301" s="20" t="s">
        <v>43</v>
      </c>
      <c r="F20301" s="20" t="s">
        <v>100</v>
      </c>
      <c r="G20301" s="3">
        <v>202609</v>
      </c>
      <c r="H20301" s="3" t="s">
        <v>78</v>
      </c>
      <c r="I20301" s="15">
        <v>0</v>
      </c>
      <c r="J20301" s="21" t="s">
        <v>89</v>
      </c>
      <c r="K20301" s="1" cm="1">
        <f t="array" aca="1" ref="K20301" ca="1">IF(OR(NOT(É.NÚM(SEARCH("HFC",K20301))),NOT(É.NÚM(SEARCH("DTH",K20301))),NOT(É.NÚM(SEARCH("Res.",K20301))),NOT(É.NÚM(SEARCH("Residencial",K20301))),NOT(É.NÚM(SEARCH("Box TV",K20301)))),"ResidencKal",IF(NOT(ÉVAZIO(K20301)),"Móvel",""))</f>
        <v>0</v>
      </c>
    </row>
    <row r="20302" spans="1:11" x14ac:dyDescent="0.35">
      <c r="A20302" s="20" t="s">
        <v>77</v>
      </c>
      <c r="B20302" s="20" t="s">
        <v>7</v>
      </c>
      <c r="C20302" s="18" t="s">
        <v>104</v>
      </c>
      <c r="D20302" s="20" t="s">
        <v>22</v>
      </c>
      <c r="E20302" s="20" t="s">
        <v>43</v>
      </c>
      <c r="F20302" s="20" t="s">
        <v>100</v>
      </c>
      <c r="G20302" s="3">
        <v>202610</v>
      </c>
      <c r="H20302" s="3" t="s">
        <v>78</v>
      </c>
      <c r="I20302" s="15">
        <v>0</v>
      </c>
      <c r="J20302" s="21" t="s">
        <v>89</v>
      </c>
      <c r="K20302" s="1" cm="1">
        <f t="array" aca="1" ref="K20302" ca="1">IF(OR(NOT(É.NÚM(SEARCH("HFC",K20302))),NOT(É.NÚM(SEARCH("DTH",K20302))),NOT(É.NÚM(SEARCH("Res.",K20302))),NOT(É.NÚM(SEARCH("Residencial",K20302))),NOT(É.NÚM(SEARCH("Box TV",K20302)))),"ResidencKal",IF(NOT(ÉVAZIO(K20302)),"Móvel",""))</f>
        <v>0</v>
      </c>
    </row>
    <row r="20303" spans="1:11" x14ac:dyDescent="0.35">
      <c r="A20303" s="20" t="s">
        <v>77</v>
      </c>
      <c r="B20303" s="20" t="s">
        <v>7</v>
      </c>
      <c r="C20303" s="18" t="s">
        <v>104</v>
      </c>
      <c r="D20303" s="20" t="s">
        <v>22</v>
      </c>
      <c r="E20303" s="20" t="s">
        <v>43</v>
      </c>
      <c r="F20303" s="20" t="s">
        <v>100</v>
      </c>
      <c r="G20303" s="3">
        <v>202611</v>
      </c>
      <c r="H20303" s="3" t="s">
        <v>78</v>
      </c>
      <c r="I20303" s="15">
        <v>0</v>
      </c>
      <c r="J20303" s="21" t="s">
        <v>89</v>
      </c>
      <c r="K20303" s="1" cm="1">
        <f t="array" aca="1" ref="K20303" ca="1">IF(OR(NOT(É.NÚM(SEARCH("HFC",K20303))),NOT(É.NÚM(SEARCH("DTH",K20303))),NOT(É.NÚM(SEARCH("Res.",K20303))),NOT(É.NÚM(SEARCH("Residencial",K20303))),NOT(É.NÚM(SEARCH("Box TV",K20303)))),"ResidencKal",IF(NOT(ÉVAZIO(K20303)),"Móvel",""))</f>
        <v>0</v>
      </c>
    </row>
    <row r="20304" spans="1:11" x14ac:dyDescent="0.35">
      <c r="A20304" s="20" t="s">
        <v>77</v>
      </c>
      <c r="B20304" s="20" t="s">
        <v>7</v>
      </c>
      <c r="C20304" s="18" t="s">
        <v>104</v>
      </c>
      <c r="D20304" s="20" t="s">
        <v>22</v>
      </c>
      <c r="E20304" s="20" t="s">
        <v>43</v>
      </c>
      <c r="F20304" s="20" t="s">
        <v>100</v>
      </c>
      <c r="G20304" s="3">
        <v>202612</v>
      </c>
      <c r="H20304" s="3" t="s">
        <v>78</v>
      </c>
      <c r="I20304" s="15">
        <v>0</v>
      </c>
      <c r="J20304" s="21" t="s">
        <v>89</v>
      </c>
      <c r="K20304" s="1" cm="1">
        <f t="array" aca="1" ref="K20304" ca="1">IF(OR(NOT(É.NÚM(SEARCH("HFC",K20304))),NOT(É.NÚM(SEARCH("DTH",K20304))),NOT(É.NÚM(SEARCH("Res.",K20304))),NOT(É.NÚM(SEARCH("Residencial",K20304))),NOT(É.NÚM(SEARCH("Box TV",K20304)))),"ResidencKal",IF(NOT(ÉVAZIO(K20304)),"Móvel",""))</f>
        <v>0</v>
      </c>
    </row>
    <row r="20305" spans="1:11" x14ac:dyDescent="0.35">
      <c r="A20305" s="20" t="s">
        <v>77</v>
      </c>
      <c r="B20305" s="20" t="s">
        <v>7</v>
      </c>
      <c r="C20305" s="18" t="s">
        <v>104</v>
      </c>
      <c r="D20305" s="20" t="s">
        <v>22</v>
      </c>
      <c r="E20305" s="20" t="s">
        <v>43</v>
      </c>
      <c r="F20305" s="20" t="s">
        <v>100</v>
      </c>
      <c r="G20305" s="21">
        <v>202401</v>
      </c>
      <c r="H20305" s="21" t="s">
        <v>11</v>
      </c>
      <c r="I20305" s="15">
        <v>0</v>
      </c>
      <c r="J20305" s="21" t="s">
        <v>89</v>
      </c>
      <c r="K20305" s="1" cm="1">
        <f t="array" aca="1" ref="K20305" ca="1">IF(OR(NOT(É.NÚM(SEARCH("HFC",K20305))),NOT(É.NÚM(SEARCH("DTH",K20305))),NOT(É.NÚM(SEARCH("Res.",K20305))),NOT(É.NÚM(SEARCH("Residencial",K20305))),NOT(É.NÚM(SEARCH("Box TV",K20305)))),"ResidencKal",IF(NOT(ÉVAZIO(K20305)),"Móvel",""))</f>
        <v>0</v>
      </c>
    </row>
    <row r="20306" spans="1:11" x14ac:dyDescent="0.35">
      <c r="A20306" s="20" t="s">
        <v>77</v>
      </c>
      <c r="B20306" s="20" t="s">
        <v>7</v>
      </c>
      <c r="C20306" s="18" t="s">
        <v>104</v>
      </c>
      <c r="D20306" s="20" t="s">
        <v>22</v>
      </c>
      <c r="E20306" s="20" t="s">
        <v>43</v>
      </c>
      <c r="F20306" s="20" t="s">
        <v>100</v>
      </c>
      <c r="G20306" s="21">
        <v>202402</v>
      </c>
      <c r="H20306" s="21" t="s">
        <v>11</v>
      </c>
      <c r="I20306" s="15">
        <v>0</v>
      </c>
      <c r="J20306" s="21" t="s">
        <v>89</v>
      </c>
      <c r="K20306" s="1" cm="1">
        <f t="array" aca="1" ref="K20306" ca="1">IF(OR(NOT(É.NÚM(SEARCH("HFC",K20306))),NOT(É.NÚM(SEARCH("DTH",K20306))),NOT(É.NÚM(SEARCH("Res.",K20306))),NOT(É.NÚM(SEARCH("Residencial",K20306))),NOT(É.NÚM(SEARCH("Box TV",K20306)))),"ResidencKal",IF(NOT(ÉVAZIO(K20306)),"Móvel",""))</f>
        <v>0</v>
      </c>
    </row>
    <row r="20307" spans="1:11" x14ac:dyDescent="0.35">
      <c r="A20307" s="20" t="s">
        <v>77</v>
      </c>
      <c r="B20307" s="20" t="s">
        <v>7</v>
      </c>
      <c r="C20307" s="18" t="s">
        <v>104</v>
      </c>
      <c r="D20307" s="20" t="s">
        <v>22</v>
      </c>
      <c r="E20307" s="20" t="s">
        <v>43</v>
      </c>
      <c r="F20307" s="20" t="s">
        <v>100</v>
      </c>
      <c r="G20307" s="21">
        <v>202403</v>
      </c>
      <c r="H20307" s="21" t="s">
        <v>11</v>
      </c>
      <c r="I20307" s="15">
        <v>0</v>
      </c>
      <c r="J20307" s="21" t="s">
        <v>89</v>
      </c>
      <c r="K20307" s="1" cm="1">
        <f t="array" aca="1" ref="K20307" ca="1">IF(OR(NOT(É.NÚM(SEARCH("HFC",K20307))),NOT(É.NÚM(SEARCH("DTH",K20307))),NOT(É.NÚM(SEARCH("Res.",K20307))),NOT(É.NÚM(SEARCH("Residencial",K20307))),NOT(É.NÚM(SEARCH("Box TV",K20307)))),"ResidencKal",IF(NOT(ÉVAZIO(K20307)),"Móvel",""))</f>
        <v>0</v>
      </c>
    </row>
    <row r="20308" spans="1:11" x14ac:dyDescent="0.35">
      <c r="A20308" s="20" t="s">
        <v>77</v>
      </c>
      <c r="B20308" s="20" t="s">
        <v>7</v>
      </c>
      <c r="C20308" s="18" t="s">
        <v>104</v>
      </c>
      <c r="D20308" s="20" t="s">
        <v>22</v>
      </c>
      <c r="E20308" s="20" t="s">
        <v>43</v>
      </c>
      <c r="F20308" s="20" t="s">
        <v>100</v>
      </c>
      <c r="G20308" s="21">
        <v>202404</v>
      </c>
      <c r="H20308" s="21" t="s">
        <v>11</v>
      </c>
      <c r="I20308" s="15">
        <v>0</v>
      </c>
      <c r="J20308" s="21" t="s">
        <v>89</v>
      </c>
      <c r="K20308" s="1" cm="1">
        <f t="array" aca="1" ref="K20308" ca="1">IF(OR(NOT(É.NÚM(SEARCH("HFC",K20308))),NOT(É.NÚM(SEARCH("DTH",K20308))),NOT(É.NÚM(SEARCH("Res.",K20308))),NOT(É.NÚM(SEARCH("Residencial",K20308))),NOT(É.NÚM(SEARCH("Box TV",K20308)))),"ResidencKal",IF(NOT(ÉVAZIO(K20308)),"Móvel",""))</f>
        <v>0</v>
      </c>
    </row>
    <row r="20309" spans="1:11" x14ac:dyDescent="0.35">
      <c r="A20309" s="20" t="s">
        <v>77</v>
      </c>
      <c r="B20309" s="20" t="s">
        <v>7</v>
      </c>
      <c r="C20309" s="18" t="s">
        <v>104</v>
      </c>
      <c r="D20309" s="20" t="s">
        <v>22</v>
      </c>
      <c r="E20309" s="20" t="s">
        <v>43</v>
      </c>
      <c r="F20309" s="20" t="s">
        <v>100</v>
      </c>
      <c r="G20309" s="21">
        <v>202405</v>
      </c>
      <c r="H20309" s="21" t="s">
        <v>11</v>
      </c>
      <c r="I20309" s="15">
        <v>0</v>
      </c>
      <c r="J20309" s="21" t="s">
        <v>89</v>
      </c>
      <c r="K20309" s="1" cm="1">
        <f t="array" aca="1" ref="K20309" ca="1">IF(OR(NOT(É.NÚM(SEARCH("HFC",K20309))),NOT(É.NÚM(SEARCH("DTH",K20309))),NOT(É.NÚM(SEARCH("Res.",K20309))),NOT(É.NÚM(SEARCH("Residencial",K20309))),NOT(É.NÚM(SEARCH("Box TV",K20309)))),"ResidencKal",IF(NOT(ÉVAZIO(K20309)),"Móvel",""))</f>
        <v>0</v>
      </c>
    </row>
    <row r="20310" spans="1:11" x14ac:dyDescent="0.35">
      <c r="A20310" s="20" t="s">
        <v>77</v>
      </c>
      <c r="B20310" s="20" t="s">
        <v>7</v>
      </c>
      <c r="C20310" s="18" t="s">
        <v>104</v>
      </c>
      <c r="D20310" s="20" t="s">
        <v>22</v>
      </c>
      <c r="E20310" s="20" t="s">
        <v>43</v>
      </c>
      <c r="F20310" s="20" t="s">
        <v>100</v>
      </c>
      <c r="G20310" s="21">
        <v>202406</v>
      </c>
      <c r="H20310" s="21" t="s">
        <v>11</v>
      </c>
      <c r="I20310" s="15">
        <v>0</v>
      </c>
      <c r="J20310" s="21" t="s">
        <v>89</v>
      </c>
      <c r="K20310" s="1" cm="1">
        <f t="array" aca="1" ref="K20310" ca="1">IF(OR(NOT(É.NÚM(SEARCH("HFC",K20310))),NOT(É.NÚM(SEARCH("DTH",K20310))),NOT(É.NÚM(SEARCH("Res.",K20310))),NOT(É.NÚM(SEARCH("Residencial",K20310))),NOT(É.NÚM(SEARCH("Box TV",K20310)))),"ResidencKal",IF(NOT(ÉVAZIO(K20310)),"Móvel",""))</f>
        <v>0</v>
      </c>
    </row>
    <row r="20311" spans="1:11" x14ac:dyDescent="0.35">
      <c r="A20311" s="20" t="s">
        <v>77</v>
      </c>
      <c r="B20311" s="20" t="s">
        <v>7</v>
      </c>
      <c r="C20311" s="18" t="s">
        <v>104</v>
      </c>
      <c r="D20311" s="20" t="s">
        <v>22</v>
      </c>
      <c r="E20311" s="20" t="s">
        <v>43</v>
      </c>
      <c r="F20311" s="20" t="s">
        <v>100</v>
      </c>
      <c r="G20311" s="21">
        <v>202407</v>
      </c>
      <c r="H20311" s="21" t="s">
        <v>11</v>
      </c>
      <c r="I20311" s="15">
        <v>0</v>
      </c>
      <c r="J20311" s="21" t="s">
        <v>89</v>
      </c>
      <c r="K20311" s="1" cm="1">
        <f t="array" aca="1" ref="K20311" ca="1">IF(OR(NOT(É.NÚM(SEARCH("HFC",K20311))),NOT(É.NÚM(SEARCH("DTH",K20311))),NOT(É.NÚM(SEARCH("Res.",K20311))),NOT(É.NÚM(SEARCH("Residencial",K20311))),NOT(É.NÚM(SEARCH("Box TV",K20311)))),"ResidencKal",IF(NOT(ÉVAZIO(K20311)),"Móvel",""))</f>
        <v>0</v>
      </c>
    </row>
    <row r="20312" spans="1:11" x14ac:dyDescent="0.35">
      <c r="A20312" s="20" t="s">
        <v>77</v>
      </c>
      <c r="B20312" s="20" t="s">
        <v>7</v>
      </c>
      <c r="C20312" s="18" t="s">
        <v>104</v>
      </c>
      <c r="D20312" s="20" t="s">
        <v>22</v>
      </c>
      <c r="E20312" s="20" t="s">
        <v>43</v>
      </c>
      <c r="F20312" s="20" t="s">
        <v>100</v>
      </c>
      <c r="G20312" s="21">
        <v>202408</v>
      </c>
      <c r="H20312" s="21" t="s">
        <v>11</v>
      </c>
      <c r="I20312" s="15">
        <v>0</v>
      </c>
      <c r="J20312" s="21" t="s">
        <v>89</v>
      </c>
      <c r="K20312" s="1" cm="1">
        <f t="array" aca="1" ref="K20312" ca="1">IF(OR(NOT(É.NÚM(SEARCH("HFC",K20312))),NOT(É.NÚM(SEARCH("DTH",K20312))),NOT(É.NÚM(SEARCH("Res.",K20312))),NOT(É.NÚM(SEARCH("Residencial",K20312))),NOT(É.NÚM(SEARCH("Box TV",K20312)))),"ResidencKal",IF(NOT(ÉVAZIO(K20312)),"Móvel",""))</f>
        <v>0</v>
      </c>
    </row>
    <row r="20313" spans="1:11" x14ac:dyDescent="0.35">
      <c r="A20313" s="20" t="s">
        <v>77</v>
      </c>
      <c r="B20313" s="20" t="s">
        <v>7</v>
      </c>
      <c r="C20313" s="18" t="s">
        <v>104</v>
      </c>
      <c r="D20313" s="20" t="s">
        <v>22</v>
      </c>
      <c r="E20313" s="20" t="s">
        <v>43</v>
      </c>
      <c r="F20313" s="20" t="s">
        <v>100</v>
      </c>
      <c r="G20313" s="21">
        <v>202409</v>
      </c>
      <c r="H20313" s="21" t="s">
        <v>11</v>
      </c>
      <c r="I20313" s="15">
        <v>0</v>
      </c>
      <c r="J20313" s="21" t="s">
        <v>89</v>
      </c>
      <c r="K20313" s="1" cm="1">
        <f t="array" aca="1" ref="K20313" ca="1">IF(OR(NOT(É.NÚM(SEARCH("HFC",K20313))),NOT(É.NÚM(SEARCH("DTH",K20313))),NOT(É.NÚM(SEARCH("Res.",K20313))),NOT(É.NÚM(SEARCH("Residencial",K20313))),NOT(É.NÚM(SEARCH("Box TV",K20313)))),"ResidencKal",IF(NOT(ÉVAZIO(K20313)),"Móvel",""))</f>
        <v>0</v>
      </c>
    </row>
    <row r="20314" spans="1:11" x14ac:dyDescent="0.35">
      <c r="A20314" s="20" t="s">
        <v>77</v>
      </c>
      <c r="B20314" s="20" t="s">
        <v>7</v>
      </c>
      <c r="C20314" s="18" t="s">
        <v>104</v>
      </c>
      <c r="D20314" s="20" t="s">
        <v>22</v>
      </c>
      <c r="E20314" s="20" t="s">
        <v>43</v>
      </c>
      <c r="F20314" s="20" t="s">
        <v>100</v>
      </c>
      <c r="G20314" s="21">
        <v>202410</v>
      </c>
      <c r="H20314" s="21" t="s">
        <v>11</v>
      </c>
      <c r="I20314" s="15">
        <v>0</v>
      </c>
      <c r="J20314" s="21" t="s">
        <v>89</v>
      </c>
      <c r="K20314" s="1" cm="1">
        <f t="array" aca="1" ref="K20314" ca="1">IF(OR(NOT(É.NÚM(SEARCH("HFC",K20314))),NOT(É.NÚM(SEARCH("DTH",K20314))),NOT(É.NÚM(SEARCH("Res.",K20314))),NOT(É.NÚM(SEARCH("Residencial",K20314))),NOT(É.NÚM(SEARCH("Box TV",K20314)))),"ResidencKal",IF(NOT(ÉVAZIO(K20314)),"Móvel",""))</f>
        <v>0</v>
      </c>
    </row>
    <row r="20315" spans="1:11" x14ac:dyDescent="0.35">
      <c r="A20315" s="20" t="s">
        <v>77</v>
      </c>
      <c r="B20315" s="20" t="s">
        <v>7</v>
      </c>
      <c r="C20315" s="18" t="s">
        <v>104</v>
      </c>
      <c r="D20315" s="20" t="s">
        <v>22</v>
      </c>
      <c r="E20315" s="20" t="s">
        <v>43</v>
      </c>
      <c r="F20315" s="20" t="s">
        <v>100</v>
      </c>
      <c r="G20315" s="21">
        <v>202411</v>
      </c>
      <c r="H20315" s="21" t="s">
        <v>11</v>
      </c>
      <c r="I20315" s="15">
        <v>0</v>
      </c>
      <c r="J20315" s="21" t="s">
        <v>89</v>
      </c>
      <c r="K20315" s="1" cm="1">
        <f t="array" aca="1" ref="K20315" ca="1">IF(OR(NOT(É.NÚM(SEARCH("HFC",K20315))),NOT(É.NÚM(SEARCH("DTH",K20315))),NOT(É.NÚM(SEARCH("Res.",K20315))),NOT(É.NÚM(SEARCH("Residencial",K20315))),NOT(É.NÚM(SEARCH("Box TV",K20315)))),"ResidencKal",IF(NOT(ÉVAZIO(K20315)),"Móvel",""))</f>
        <v>0</v>
      </c>
    </row>
    <row r="20316" spans="1:11" x14ac:dyDescent="0.35">
      <c r="A20316" s="20" t="s">
        <v>77</v>
      </c>
      <c r="B20316" s="20" t="s">
        <v>7</v>
      </c>
      <c r="C20316" s="18" t="s">
        <v>104</v>
      </c>
      <c r="D20316" s="20" t="s">
        <v>22</v>
      </c>
      <c r="E20316" s="20" t="s">
        <v>43</v>
      </c>
      <c r="F20316" s="20" t="s">
        <v>100</v>
      </c>
      <c r="G20316" s="21">
        <v>202412</v>
      </c>
      <c r="H20316" s="21" t="s">
        <v>11</v>
      </c>
      <c r="I20316" s="15">
        <v>0</v>
      </c>
      <c r="J20316" s="21" t="s">
        <v>89</v>
      </c>
      <c r="K20316" s="1" cm="1">
        <f t="array" aca="1" ref="K20316" ca="1">IF(OR(NOT(É.NÚM(SEARCH("HFC",K20316))),NOT(É.NÚM(SEARCH("DTH",K20316))),NOT(É.NÚM(SEARCH("Res.",K20316))),NOT(É.NÚM(SEARCH("Residencial",K20316))),NOT(É.NÚM(SEARCH("Box TV",K20316)))),"ResidencKal",IF(NOT(ÉVAZIO(K20316)),"Móvel",""))</f>
        <v>0</v>
      </c>
    </row>
    <row r="20317" spans="1:11" x14ac:dyDescent="0.35">
      <c r="A20317" s="20" t="s">
        <v>77</v>
      </c>
      <c r="B20317" s="20" t="s">
        <v>7</v>
      </c>
      <c r="C20317" s="18" t="s">
        <v>104</v>
      </c>
      <c r="D20317" s="20" t="s">
        <v>22</v>
      </c>
      <c r="E20317" s="20" t="s">
        <v>43</v>
      </c>
      <c r="F20317" s="20" t="s">
        <v>100</v>
      </c>
      <c r="G20317" s="21">
        <v>202501</v>
      </c>
      <c r="H20317" s="21" t="s">
        <v>11</v>
      </c>
      <c r="I20317" s="5">
        <v>0</v>
      </c>
      <c r="J20317" s="21" t="s">
        <v>89</v>
      </c>
      <c r="K20317" s="1" cm="1">
        <f t="array" aca="1" ref="K20317" ca="1">IF(OR(NOT(É.NÚM(SEARCH("HFC",K20317))),NOT(É.NÚM(SEARCH("DTH",K20317))),NOT(É.NÚM(SEARCH("Res.",K20317))),NOT(É.NÚM(SEARCH("Residencial",K20317))),NOT(É.NÚM(SEARCH("Box TV",K20317)))),"ResidencKal",IF(NOT(ÉVAZIO(K20317)),"Móvel",""))</f>
        <v>0</v>
      </c>
    </row>
    <row r="20318" spans="1:11" x14ac:dyDescent="0.35">
      <c r="A20318" s="20" t="s">
        <v>77</v>
      </c>
      <c r="B20318" s="20" t="s">
        <v>7</v>
      </c>
      <c r="C20318" s="18" t="s">
        <v>104</v>
      </c>
      <c r="D20318" s="20" t="s">
        <v>22</v>
      </c>
      <c r="E20318" s="20" t="s">
        <v>43</v>
      </c>
      <c r="F20318" s="20" t="s">
        <v>100</v>
      </c>
      <c r="G20318" s="21">
        <v>202502</v>
      </c>
      <c r="H20318" s="21" t="s">
        <v>11</v>
      </c>
      <c r="I20318" s="5">
        <v>0</v>
      </c>
      <c r="J20318" s="21" t="s">
        <v>89</v>
      </c>
      <c r="K20318" s="1" cm="1">
        <f t="array" aca="1" ref="K20318" ca="1">IF(OR(NOT(É.NÚM(SEARCH("HFC",K20318))),NOT(É.NÚM(SEARCH("DTH",K20318))),NOT(É.NÚM(SEARCH("Res.",K20318))),NOT(É.NÚM(SEARCH("Residencial",K20318))),NOT(É.NÚM(SEARCH("Box TV",K20318)))),"ResidencKal",IF(NOT(ÉVAZIO(K20318)),"Móvel",""))</f>
        <v>0</v>
      </c>
    </row>
    <row r="20319" spans="1:11" x14ac:dyDescent="0.35">
      <c r="A20319" s="20" t="s">
        <v>77</v>
      </c>
      <c r="B20319" s="20" t="s">
        <v>7</v>
      </c>
      <c r="C20319" s="18" t="s">
        <v>104</v>
      </c>
      <c r="D20319" s="20" t="s">
        <v>22</v>
      </c>
      <c r="E20319" s="20" t="s">
        <v>43</v>
      </c>
      <c r="F20319" s="20" t="s">
        <v>100</v>
      </c>
      <c r="G20319" s="21">
        <v>202503</v>
      </c>
      <c r="H20319" s="21" t="s">
        <v>11</v>
      </c>
      <c r="I20319" s="5">
        <v>0</v>
      </c>
      <c r="J20319" s="21" t="s">
        <v>89</v>
      </c>
      <c r="K20319" s="1" cm="1">
        <f t="array" aca="1" ref="K20319" ca="1">IF(OR(NOT(É.NÚM(SEARCH("HFC",K20319))),NOT(É.NÚM(SEARCH("DTH",K20319))),NOT(É.NÚM(SEARCH("Res.",K20319))),NOT(É.NÚM(SEARCH("Residencial",K20319))),NOT(É.NÚM(SEARCH("Box TV",K20319)))),"ResidencKal",IF(NOT(ÉVAZIO(K20319)),"Móvel",""))</f>
        <v>0</v>
      </c>
    </row>
    <row r="20320" spans="1:11" x14ac:dyDescent="0.35">
      <c r="A20320" s="20" t="s">
        <v>77</v>
      </c>
      <c r="B20320" s="20" t="s">
        <v>7</v>
      </c>
      <c r="C20320" s="18" t="s">
        <v>104</v>
      </c>
      <c r="D20320" s="20" t="s">
        <v>22</v>
      </c>
      <c r="E20320" s="20" t="s">
        <v>43</v>
      </c>
      <c r="F20320" s="20" t="s">
        <v>100</v>
      </c>
      <c r="G20320" s="21">
        <v>202504</v>
      </c>
      <c r="H20320" s="21" t="s">
        <v>11</v>
      </c>
      <c r="I20320" s="5">
        <v>0</v>
      </c>
      <c r="J20320" s="21" t="s">
        <v>89</v>
      </c>
      <c r="K20320" s="1" cm="1">
        <f t="array" aca="1" ref="K20320" ca="1">IF(OR(NOT(É.NÚM(SEARCH("HFC",K20320))),NOT(É.NÚM(SEARCH("DTH",K20320))),NOT(É.NÚM(SEARCH("Res.",K20320))),NOT(É.NÚM(SEARCH("Residencial",K20320))),NOT(É.NÚM(SEARCH("Box TV",K20320)))),"ResidencKal",IF(NOT(ÉVAZIO(K20320)),"Móvel",""))</f>
        <v>0</v>
      </c>
    </row>
    <row r="20321" spans="1:11" x14ac:dyDescent="0.35">
      <c r="A20321" s="20" t="s">
        <v>77</v>
      </c>
      <c r="B20321" s="20" t="s">
        <v>7</v>
      </c>
      <c r="C20321" s="18" t="s">
        <v>104</v>
      </c>
      <c r="D20321" s="20" t="s">
        <v>22</v>
      </c>
      <c r="E20321" s="20" t="s">
        <v>43</v>
      </c>
      <c r="F20321" s="20" t="s">
        <v>100</v>
      </c>
      <c r="G20321" s="21">
        <v>202505</v>
      </c>
      <c r="H20321" s="21" t="s">
        <v>11</v>
      </c>
      <c r="I20321" s="5">
        <v>0</v>
      </c>
      <c r="J20321" s="21" t="s">
        <v>89</v>
      </c>
      <c r="K20321" s="1" cm="1">
        <f t="array" aca="1" ref="K20321" ca="1">IF(OR(NOT(É.NÚM(SEARCH("HFC",K20321))),NOT(É.NÚM(SEARCH("DTH",K20321))),NOT(É.NÚM(SEARCH("Res.",K20321))),NOT(É.NÚM(SEARCH("Residencial",K20321))),NOT(É.NÚM(SEARCH("Box TV",K20321)))),"ResidencKal",IF(NOT(ÉVAZIO(K20321)),"Móvel",""))</f>
        <v>0</v>
      </c>
    </row>
    <row r="20322" spans="1:11" x14ac:dyDescent="0.35">
      <c r="A20322" s="20" t="s">
        <v>77</v>
      </c>
      <c r="B20322" s="20" t="s">
        <v>7</v>
      </c>
      <c r="C20322" s="18" t="s">
        <v>104</v>
      </c>
      <c r="D20322" s="20" t="s">
        <v>22</v>
      </c>
      <c r="E20322" s="20" t="s">
        <v>43</v>
      </c>
      <c r="F20322" s="20" t="s">
        <v>100</v>
      </c>
      <c r="G20322" s="21">
        <v>202506</v>
      </c>
      <c r="H20322" s="21" t="s">
        <v>11</v>
      </c>
      <c r="I20322" s="5">
        <v>0</v>
      </c>
      <c r="J20322" s="21" t="s">
        <v>89</v>
      </c>
      <c r="K20322" s="1" cm="1">
        <f t="array" aca="1" ref="K20322" ca="1">IF(OR(NOT(É.NÚM(SEARCH("HFC",K20322))),NOT(É.NÚM(SEARCH("DTH",K20322))),NOT(É.NÚM(SEARCH("Res.",K20322))),NOT(É.NÚM(SEARCH("Residencial",K20322))),NOT(É.NÚM(SEARCH("Box TV",K20322)))),"ResidencKal",IF(NOT(ÉVAZIO(K20322)),"Móvel",""))</f>
        <v>0</v>
      </c>
    </row>
    <row r="20323" spans="1:11" x14ac:dyDescent="0.35">
      <c r="A20323" s="20" t="s">
        <v>77</v>
      </c>
      <c r="B20323" s="20" t="s">
        <v>7</v>
      </c>
      <c r="C20323" s="18" t="s">
        <v>104</v>
      </c>
      <c r="D20323" s="20" t="s">
        <v>22</v>
      </c>
      <c r="E20323" s="20" t="s">
        <v>43</v>
      </c>
      <c r="F20323" s="20" t="s">
        <v>100</v>
      </c>
      <c r="G20323" s="21">
        <v>202507</v>
      </c>
      <c r="H20323" s="21" t="s">
        <v>11</v>
      </c>
      <c r="I20323" s="5">
        <v>0</v>
      </c>
      <c r="J20323" s="21" t="s">
        <v>89</v>
      </c>
      <c r="K20323" s="1" cm="1">
        <f t="array" aca="1" ref="K20323" ca="1">IF(OR(NOT(É.NÚM(SEARCH("HFC",K20323))),NOT(É.NÚM(SEARCH("DTH",K20323))),NOT(É.NÚM(SEARCH("Res.",K20323))),NOT(É.NÚM(SEARCH("Residencial",K20323))),NOT(É.NÚM(SEARCH("Box TV",K20323)))),"ResidencKal",IF(NOT(ÉVAZIO(K20323)),"Móvel",""))</f>
        <v>0</v>
      </c>
    </row>
    <row r="20324" spans="1:11" x14ac:dyDescent="0.35">
      <c r="A20324" s="20" t="s">
        <v>77</v>
      </c>
      <c r="B20324" s="20" t="s">
        <v>7</v>
      </c>
      <c r="C20324" s="18" t="s">
        <v>104</v>
      </c>
      <c r="D20324" s="20" t="s">
        <v>22</v>
      </c>
      <c r="E20324" s="20" t="s">
        <v>43</v>
      </c>
      <c r="F20324" s="20" t="s">
        <v>100</v>
      </c>
      <c r="G20324" s="21">
        <v>202508</v>
      </c>
      <c r="H20324" s="21" t="s">
        <v>11</v>
      </c>
      <c r="I20324" s="15">
        <v>0</v>
      </c>
      <c r="J20324" s="21" t="s">
        <v>89</v>
      </c>
      <c r="K20324" s="1" cm="1">
        <f t="array" aca="1" ref="K20324" ca="1">IF(OR(NOT(É.NÚM(SEARCH("HFC",K20324))),NOT(É.NÚM(SEARCH("DTH",K20324))),NOT(É.NÚM(SEARCH("Res.",K20324))),NOT(É.NÚM(SEARCH("Residencial",K20324))),NOT(É.NÚM(SEARCH("Box TV",K20324)))),"ResidencKal",IF(NOT(ÉVAZIO(K20324)),"Móvel",""))</f>
        <v>0</v>
      </c>
    </row>
    <row r="20325" spans="1:11" x14ac:dyDescent="0.35">
      <c r="A20325" s="20" t="s">
        <v>77</v>
      </c>
      <c r="B20325" s="20" t="s">
        <v>7</v>
      </c>
      <c r="C20325" s="18" t="s">
        <v>104</v>
      </c>
      <c r="D20325" s="20" t="s">
        <v>22</v>
      </c>
      <c r="E20325" s="20" t="s">
        <v>43</v>
      </c>
      <c r="F20325" s="20" t="s">
        <v>100</v>
      </c>
      <c r="G20325" s="21">
        <v>202509</v>
      </c>
      <c r="H20325" s="21" t="s">
        <v>11</v>
      </c>
      <c r="I20325" s="15">
        <v>0</v>
      </c>
      <c r="J20325" s="21" t="s">
        <v>89</v>
      </c>
      <c r="K20325" s="1" cm="1">
        <f t="array" aca="1" ref="K20325" ca="1">IF(OR(NOT(É.NÚM(SEARCH("HFC",K20325))),NOT(É.NÚM(SEARCH("DTH",K20325))),NOT(É.NÚM(SEARCH("Res.",K20325))),NOT(É.NÚM(SEARCH("Residencial",K20325))),NOT(É.NÚM(SEARCH("Box TV",K20325)))),"ResidencKal",IF(NOT(ÉVAZIO(K20325)),"Móvel",""))</f>
        <v>0</v>
      </c>
    </row>
    <row r="20326" spans="1:11" x14ac:dyDescent="0.35">
      <c r="A20326" s="20" t="s">
        <v>77</v>
      </c>
      <c r="B20326" s="20" t="s">
        <v>7</v>
      </c>
      <c r="C20326" s="18" t="s">
        <v>104</v>
      </c>
      <c r="D20326" s="20" t="s">
        <v>22</v>
      </c>
      <c r="E20326" s="20" t="s">
        <v>43</v>
      </c>
      <c r="F20326" s="20" t="s">
        <v>100</v>
      </c>
      <c r="G20326" s="21">
        <v>202510</v>
      </c>
      <c r="H20326" s="21" t="s">
        <v>11</v>
      </c>
      <c r="I20326" s="15">
        <v>0</v>
      </c>
      <c r="J20326" s="21" t="s">
        <v>89</v>
      </c>
      <c r="K20326" s="1" cm="1">
        <f t="array" aca="1" ref="K20326" ca="1">IF(OR(NOT(É.NÚM(SEARCH("HFC",K20326))),NOT(É.NÚM(SEARCH("DTH",K20326))),NOT(É.NÚM(SEARCH("Res.",K20326))),NOT(É.NÚM(SEARCH("Residencial",K20326))),NOT(É.NÚM(SEARCH("Box TV",K20326)))),"ResidencKal",IF(NOT(ÉVAZIO(K20326)),"Móvel",""))</f>
        <v>0</v>
      </c>
    </row>
    <row r="20327" spans="1:11" x14ac:dyDescent="0.35">
      <c r="A20327" s="20" t="s">
        <v>77</v>
      </c>
      <c r="B20327" s="20" t="s">
        <v>7</v>
      </c>
      <c r="C20327" s="18" t="s">
        <v>104</v>
      </c>
      <c r="D20327" s="20" t="s">
        <v>22</v>
      </c>
      <c r="E20327" s="20" t="s">
        <v>43</v>
      </c>
      <c r="F20327" s="20" t="s">
        <v>100</v>
      </c>
      <c r="G20327" s="3">
        <v>202511</v>
      </c>
      <c r="H20327" s="21" t="s">
        <v>11</v>
      </c>
      <c r="I20327" s="15">
        <v>0</v>
      </c>
      <c r="J20327" s="21" t="s">
        <v>89</v>
      </c>
      <c r="K20327" s="1" cm="1">
        <f t="array" aca="1" ref="K20327" ca="1">IF(OR(NOT(É.NÚM(SEARCH("HFC",K20327))),NOT(É.NÚM(SEARCH("DTH",K20327))),NOT(É.NÚM(SEARCH("Res.",K20327))),NOT(É.NÚM(SEARCH("Residencial",K20327))),NOT(É.NÚM(SEARCH("Box TV",K20327)))),"ResidencKal",IF(NOT(ÉVAZIO(K20327)),"Móvel",""))</f>
        <v>0</v>
      </c>
    </row>
    <row r="20328" spans="1:11" x14ac:dyDescent="0.35">
      <c r="A20328" s="20" t="s">
        <v>77</v>
      </c>
      <c r="B20328" s="20" t="s">
        <v>7</v>
      </c>
      <c r="C20328" s="18" t="s">
        <v>104</v>
      </c>
      <c r="D20328" s="20" t="s">
        <v>22</v>
      </c>
      <c r="E20328" s="20" t="s">
        <v>43</v>
      </c>
      <c r="F20328" s="20" t="s">
        <v>100</v>
      </c>
      <c r="G20328" s="3">
        <v>202512</v>
      </c>
      <c r="H20328" s="21" t="s">
        <v>11</v>
      </c>
      <c r="I20328" s="15">
        <v>0</v>
      </c>
      <c r="J20328" s="21" t="s">
        <v>89</v>
      </c>
      <c r="K20328" s="1" cm="1">
        <f t="array" aca="1" ref="K20328" ca="1">IF(OR(NOT(É.NÚM(SEARCH("HFC",K20328))),NOT(É.NÚM(SEARCH("DTH",K20328))),NOT(É.NÚM(SEARCH("Res.",K20328))),NOT(É.NÚM(SEARCH("Residencial",K20328))),NOT(É.NÚM(SEARCH("Box TV",K20328)))),"ResidencKal",IF(NOT(ÉVAZIO(K20328)),"Móvel",""))</f>
        <v>0</v>
      </c>
    </row>
    <row r="20329" spans="1:11" x14ac:dyDescent="0.35">
      <c r="A20329" s="20" t="s">
        <v>77</v>
      </c>
      <c r="B20329" s="20" t="s">
        <v>7</v>
      </c>
      <c r="C20329" s="18" t="s">
        <v>104</v>
      </c>
      <c r="D20329" s="20" t="s">
        <v>22</v>
      </c>
      <c r="E20329" s="20" t="s">
        <v>43</v>
      </c>
      <c r="F20329" s="20" t="s">
        <v>100</v>
      </c>
      <c r="G20329" s="3">
        <v>202601</v>
      </c>
      <c r="H20329" s="21" t="s">
        <v>11</v>
      </c>
      <c r="I20329" s="15">
        <v>0</v>
      </c>
      <c r="J20329" s="21" t="s">
        <v>89</v>
      </c>
      <c r="K20329" s="1" cm="1">
        <f t="array" aca="1" ref="K20329" ca="1">IF(OR(NOT(É.NÚM(SEARCH("HFC",K20329))),NOT(É.NÚM(SEARCH("DTH",K20329))),NOT(É.NÚM(SEARCH("Res.",K20329))),NOT(É.NÚM(SEARCH("Residencial",K20329))),NOT(É.NÚM(SEARCH("Box TV",K20329)))),"ResidencKal",IF(NOT(ÉVAZIO(K20329)),"Móvel",""))</f>
        <v>0</v>
      </c>
    </row>
    <row r="20330" spans="1:11" x14ac:dyDescent="0.35">
      <c r="A20330" s="20" t="s">
        <v>77</v>
      </c>
      <c r="B20330" s="20" t="s">
        <v>7</v>
      </c>
      <c r="C20330" s="18" t="s">
        <v>104</v>
      </c>
      <c r="D20330" s="20" t="s">
        <v>22</v>
      </c>
      <c r="E20330" s="20" t="s">
        <v>43</v>
      </c>
      <c r="F20330" s="20" t="s">
        <v>100</v>
      </c>
      <c r="G20330" s="3">
        <v>202602</v>
      </c>
      <c r="H20330" s="21" t="s">
        <v>11</v>
      </c>
      <c r="I20330" s="15">
        <v>0</v>
      </c>
      <c r="J20330" s="21" t="s">
        <v>89</v>
      </c>
      <c r="K20330" s="1" cm="1">
        <f t="array" aca="1" ref="K20330" ca="1">IF(OR(NOT(É.NÚM(SEARCH("HFC",K20330))),NOT(É.NÚM(SEARCH("DTH",K20330))),NOT(É.NÚM(SEARCH("Res.",K20330))),NOT(É.NÚM(SEARCH("Residencial",K20330))),NOT(É.NÚM(SEARCH("Box TV",K20330)))),"ResidencKal",IF(NOT(ÉVAZIO(K20330)),"Móvel",""))</f>
        <v>0</v>
      </c>
    </row>
    <row r="20331" spans="1:11" x14ac:dyDescent="0.35">
      <c r="A20331" s="20" t="s">
        <v>77</v>
      </c>
      <c r="B20331" s="20" t="s">
        <v>7</v>
      </c>
      <c r="C20331" s="18" t="s">
        <v>104</v>
      </c>
      <c r="D20331" s="20" t="s">
        <v>22</v>
      </c>
      <c r="E20331" s="20" t="s">
        <v>43</v>
      </c>
      <c r="F20331" s="20" t="s">
        <v>100</v>
      </c>
      <c r="G20331" s="3">
        <v>202603</v>
      </c>
      <c r="H20331" s="21" t="s">
        <v>11</v>
      </c>
      <c r="I20331" s="15">
        <v>0</v>
      </c>
      <c r="J20331" s="21" t="s">
        <v>89</v>
      </c>
      <c r="K20331" s="1" cm="1">
        <f t="array" aca="1" ref="K20331" ca="1">IF(OR(NOT(É.NÚM(SEARCH("HFC",K20331))),NOT(É.NÚM(SEARCH("DTH",K20331))),NOT(É.NÚM(SEARCH("Res.",K20331))),NOT(É.NÚM(SEARCH("Residencial",K20331))),NOT(É.NÚM(SEARCH("Box TV",K20331)))),"ResidencKal",IF(NOT(ÉVAZIO(K20331)),"Móvel",""))</f>
        <v>0</v>
      </c>
    </row>
    <row r="20332" spans="1:11" x14ac:dyDescent="0.35">
      <c r="A20332" s="20" t="s">
        <v>77</v>
      </c>
      <c r="B20332" s="20" t="s">
        <v>7</v>
      </c>
      <c r="C20332" s="18" t="s">
        <v>104</v>
      </c>
      <c r="D20332" s="20" t="s">
        <v>22</v>
      </c>
      <c r="E20332" s="20" t="s">
        <v>43</v>
      </c>
      <c r="F20332" s="20" t="s">
        <v>100</v>
      </c>
      <c r="G20332" s="3">
        <v>202604</v>
      </c>
      <c r="H20332" s="21" t="s">
        <v>11</v>
      </c>
      <c r="I20332" s="23">
        <v>0</v>
      </c>
      <c r="J20332" s="21" t="s">
        <v>89</v>
      </c>
      <c r="K20332" s="1" cm="1">
        <f t="array" aca="1" ref="K20332" ca="1">IF(OR(NOT(É.NÚM(SEARCH("HFC",K20332))),NOT(É.NÚM(SEARCH("DTH",K20332))),NOT(É.NÚM(SEARCH("Res.",K20332))),NOT(É.NÚM(SEARCH("Residencial",K20332))),NOT(É.NÚM(SEARCH("Box TV",K20332)))),"ResidencKal",IF(NOT(ÉVAZIO(K20332)),"Móvel",""))</f>
        <v>0</v>
      </c>
    </row>
    <row r="20333" spans="1:11" x14ac:dyDescent="0.35">
      <c r="A20333" s="20" t="s">
        <v>77</v>
      </c>
      <c r="B20333" s="20" t="s">
        <v>7</v>
      </c>
      <c r="C20333" s="18" t="s">
        <v>104</v>
      </c>
      <c r="D20333" s="20" t="s">
        <v>22</v>
      </c>
      <c r="E20333" s="20" t="s">
        <v>43</v>
      </c>
      <c r="F20333" s="20" t="s">
        <v>100</v>
      </c>
      <c r="G20333" s="3">
        <v>202605</v>
      </c>
      <c r="H20333" s="21" t="s">
        <v>11</v>
      </c>
      <c r="I20333" s="15"/>
      <c r="J20333" s="21" t="s">
        <v>89</v>
      </c>
      <c r="K20333" s="1" cm="1">
        <f t="array" aca="1" ref="K20333" ca="1">IF(OR(NOT(É.NÚM(SEARCH("HFC",K20333))),NOT(É.NÚM(SEARCH("DTH",K20333))),NOT(É.NÚM(SEARCH("Res.",K20333))),NOT(É.NÚM(SEARCH("Residencial",K20333))),NOT(É.NÚM(SEARCH("Box TV",K20333)))),"ResidencKal",IF(NOT(ÉVAZIO(K20333)),"Móvel",""))</f>
        <v>0</v>
      </c>
    </row>
    <row r="20334" spans="1:11" x14ac:dyDescent="0.35">
      <c r="A20334" s="20" t="s">
        <v>77</v>
      </c>
      <c r="B20334" s="20" t="s">
        <v>7</v>
      </c>
      <c r="C20334" s="18" t="s">
        <v>104</v>
      </c>
      <c r="D20334" s="20" t="s">
        <v>22</v>
      </c>
      <c r="E20334" s="20" t="s">
        <v>43</v>
      </c>
      <c r="F20334" s="20" t="s">
        <v>100</v>
      </c>
      <c r="G20334" s="3">
        <v>202606</v>
      </c>
      <c r="H20334" s="21" t="s">
        <v>11</v>
      </c>
      <c r="I20334" s="15"/>
      <c r="J20334" s="21" t="s">
        <v>89</v>
      </c>
      <c r="K20334" s="1" cm="1">
        <f t="array" aca="1" ref="K20334" ca="1">IF(OR(NOT(É.NÚM(SEARCH("HFC",K20334))),NOT(É.NÚM(SEARCH("DTH",K20334))),NOT(É.NÚM(SEARCH("Res.",K20334))),NOT(É.NÚM(SEARCH("Residencial",K20334))),NOT(É.NÚM(SEARCH("Box TV",K20334)))),"ResidencKal",IF(NOT(ÉVAZIO(K20334)),"Móvel",""))</f>
        <v>0</v>
      </c>
    </row>
    <row r="20335" spans="1:11" x14ac:dyDescent="0.35">
      <c r="A20335" s="20" t="s">
        <v>77</v>
      </c>
      <c r="B20335" s="20" t="s">
        <v>7</v>
      </c>
      <c r="C20335" s="18" t="s">
        <v>104</v>
      </c>
      <c r="D20335" s="20" t="s">
        <v>22</v>
      </c>
      <c r="E20335" s="20" t="s">
        <v>43</v>
      </c>
      <c r="F20335" s="20" t="s">
        <v>100</v>
      </c>
      <c r="G20335" s="3">
        <v>202607</v>
      </c>
      <c r="H20335" s="21" t="s">
        <v>11</v>
      </c>
      <c r="I20335" s="15"/>
      <c r="J20335" s="21" t="s">
        <v>89</v>
      </c>
      <c r="K20335" s="1" cm="1">
        <f t="array" aca="1" ref="K20335" ca="1">IF(OR(NOT(É.NÚM(SEARCH("HFC",K20335))),NOT(É.NÚM(SEARCH("DTH",K20335))),NOT(É.NÚM(SEARCH("Res.",K20335))),NOT(É.NÚM(SEARCH("Residencial",K20335))),NOT(É.NÚM(SEARCH("Box TV",K20335)))),"ResidencKal",IF(NOT(ÉVAZIO(K20335)),"Móvel",""))</f>
        <v>0</v>
      </c>
    </row>
    <row r="20336" spans="1:11" x14ac:dyDescent="0.35">
      <c r="A20336" s="20" t="s">
        <v>77</v>
      </c>
      <c r="B20336" s="20" t="s">
        <v>7</v>
      </c>
      <c r="C20336" s="18" t="s">
        <v>104</v>
      </c>
      <c r="D20336" s="20" t="s">
        <v>22</v>
      </c>
      <c r="E20336" s="20" t="s">
        <v>43</v>
      </c>
      <c r="F20336" s="20" t="s">
        <v>100</v>
      </c>
      <c r="G20336" s="3">
        <v>202608</v>
      </c>
      <c r="H20336" s="21" t="s">
        <v>11</v>
      </c>
      <c r="I20336" s="15"/>
      <c r="J20336" s="21" t="s">
        <v>89</v>
      </c>
      <c r="K20336" s="1" cm="1">
        <f t="array" aca="1" ref="K20336" ca="1">IF(OR(NOT(É.NÚM(SEARCH("HFC",K20336))),NOT(É.NÚM(SEARCH("DTH",K20336))),NOT(É.NÚM(SEARCH("Res.",K20336))),NOT(É.NÚM(SEARCH("Residencial",K20336))),NOT(É.NÚM(SEARCH("Box TV",K20336)))),"ResidencKal",IF(NOT(ÉVAZIO(K20336)),"Móvel",""))</f>
        <v>0</v>
      </c>
    </row>
    <row r="20337" spans="1:11" x14ac:dyDescent="0.35">
      <c r="A20337" s="20" t="s">
        <v>77</v>
      </c>
      <c r="B20337" s="20" t="s">
        <v>7</v>
      </c>
      <c r="C20337" s="18" t="s">
        <v>104</v>
      </c>
      <c r="D20337" s="20" t="s">
        <v>22</v>
      </c>
      <c r="E20337" s="20" t="s">
        <v>43</v>
      </c>
      <c r="F20337" s="20" t="s">
        <v>100</v>
      </c>
      <c r="G20337" s="3">
        <v>202609</v>
      </c>
      <c r="H20337" s="21" t="s">
        <v>11</v>
      </c>
      <c r="I20337" s="15"/>
      <c r="J20337" s="21" t="s">
        <v>89</v>
      </c>
      <c r="K20337" s="1" cm="1">
        <f t="array" aca="1" ref="K20337" ca="1">IF(OR(NOT(É.NÚM(SEARCH("HFC",K20337))),NOT(É.NÚM(SEARCH("DTH",K20337))),NOT(É.NÚM(SEARCH("Res.",K20337))),NOT(É.NÚM(SEARCH("Residencial",K20337))),NOT(É.NÚM(SEARCH("Box TV",K20337)))),"ResidencKal",IF(NOT(ÉVAZIO(K20337)),"Móvel",""))</f>
        <v>0</v>
      </c>
    </row>
    <row r="20338" spans="1:11" x14ac:dyDescent="0.35">
      <c r="A20338" s="20" t="s">
        <v>77</v>
      </c>
      <c r="B20338" s="20" t="s">
        <v>7</v>
      </c>
      <c r="C20338" s="18" t="s">
        <v>104</v>
      </c>
      <c r="D20338" s="20" t="s">
        <v>22</v>
      </c>
      <c r="E20338" s="20" t="s">
        <v>43</v>
      </c>
      <c r="F20338" s="20" t="s">
        <v>100</v>
      </c>
      <c r="G20338" s="3">
        <v>202610</v>
      </c>
      <c r="H20338" s="21" t="s">
        <v>11</v>
      </c>
      <c r="I20338" s="15"/>
      <c r="J20338" s="21" t="s">
        <v>89</v>
      </c>
      <c r="K20338" s="1" cm="1">
        <f t="array" aca="1" ref="K20338" ca="1">IF(OR(NOT(É.NÚM(SEARCH("HFC",K20338))),NOT(É.NÚM(SEARCH("DTH",K20338))),NOT(É.NÚM(SEARCH("Res.",K20338))),NOT(É.NÚM(SEARCH("Residencial",K20338))),NOT(É.NÚM(SEARCH("Box TV",K20338)))),"ResidencKal",IF(NOT(ÉVAZIO(K20338)),"Móvel",""))</f>
        <v>0</v>
      </c>
    </row>
    <row r="20339" spans="1:11" x14ac:dyDescent="0.35">
      <c r="A20339" s="20" t="s">
        <v>77</v>
      </c>
      <c r="B20339" s="20" t="s">
        <v>7</v>
      </c>
      <c r="C20339" s="18" t="s">
        <v>104</v>
      </c>
      <c r="D20339" s="20" t="s">
        <v>22</v>
      </c>
      <c r="E20339" s="20" t="s">
        <v>43</v>
      </c>
      <c r="F20339" s="20" t="s">
        <v>100</v>
      </c>
      <c r="G20339" s="3">
        <v>202611</v>
      </c>
      <c r="H20339" s="21" t="s">
        <v>11</v>
      </c>
      <c r="I20339" s="15"/>
      <c r="J20339" s="21" t="s">
        <v>89</v>
      </c>
      <c r="K20339" s="1" cm="1">
        <f t="array" aca="1" ref="K20339" ca="1">IF(OR(NOT(É.NÚM(SEARCH("HFC",K20339))),NOT(É.NÚM(SEARCH("DTH",K20339))),NOT(É.NÚM(SEARCH("Res.",K20339))),NOT(É.NÚM(SEARCH("Residencial",K20339))),NOT(É.NÚM(SEARCH("Box TV",K20339)))),"ResidencKal",IF(NOT(ÉVAZIO(K20339)),"Móvel",""))</f>
        <v>0</v>
      </c>
    </row>
    <row r="20340" spans="1:11" x14ac:dyDescent="0.35">
      <c r="A20340" s="20" t="s">
        <v>77</v>
      </c>
      <c r="B20340" s="20" t="s">
        <v>7</v>
      </c>
      <c r="C20340" s="18" t="s">
        <v>104</v>
      </c>
      <c r="D20340" s="20" t="s">
        <v>22</v>
      </c>
      <c r="E20340" s="20" t="s">
        <v>43</v>
      </c>
      <c r="F20340" s="20" t="s">
        <v>100</v>
      </c>
      <c r="G20340" s="3">
        <v>202612</v>
      </c>
      <c r="H20340" s="21" t="s">
        <v>11</v>
      </c>
      <c r="I20340" s="15"/>
      <c r="J20340" s="21" t="s">
        <v>89</v>
      </c>
      <c r="K20340" s="1" cm="1">
        <f t="array" aca="1" ref="K20340" ca="1">IF(OR(NOT(É.NÚM(SEARCH("HFC",K20340))),NOT(É.NÚM(SEARCH("DTH",K20340))),NOT(É.NÚM(SEARCH("Res.",K20340))),NOT(É.NÚM(SEARCH("Residencial",K20340))),NOT(É.NÚM(SEARCH("Box TV",K20340)))),"ResidencKal",IF(NOT(ÉVAZIO(K20340)),"Móvel",""))</f>
        <v>0</v>
      </c>
    </row>
    <row r="20341" spans="1:11" x14ac:dyDescent="0.35">
      <c r="A20341" s="22" t="s">
        <v>77</v>
      </c>
      <c r="B20341" s="20" t="s">
        <v>7</v>
      </c>
      <c r="C20341" s="18" t="s">
        <v>104</v>
      </c>
      <c r="D20341" s="20" t="s">
        <v>22</v>
      </c>
      <c r="E20341" s="20" t="s">
        <v>43</v>
      </c>
      <c r="F20341" s="20" t="s">
        <v>35</v>
      </c>
      <c r="G20341" s="21">
        <v>202501</v>
      </c>
      <c r="H20341" s="21" t="s">
        <v>10</v>
      </c>
      <c r="I20341" s="5">
        <v>0</v>
      </c>
      <c r="J20341" s="3" t="s">
        <v>89</v>
      </c>
      <c r="K20341" s="1" cm="1">
        <f t="array" aca="1" ref="K20341" ca="1">IF(OR(NOT(É.NÚM(SEARCH("HFC",K20341))),NOT(É.NÚM(SEARCH("DTH",K20341))),NOT(É.NÚM(SEARCH("Res.",K20341))),NOT(É.NÚM(SEARCH("Residencial",K20341))),NOT(É.NÚM(SEARCH("Box TV",K20341)))),"ResidencKal",IF(NOT(ÉVAZIO(K20341)),"Móvel",""))</f>
        <v>0</v>
      </c>
    </row>
    <row r="20342" spans="1:11" x14ac:dyDescent="0.35">
      <c r="A20342" s="22" t="s">
        <v>77</v>
      </c>
      <c r="B20342" s="20" t="s">
        <v>7</v>
      </c>
      <c r="C20342" s="18" t="s">
        <v>104</v>
      </c>
      <c r="D20342" s="20" t="s">
        <v>22</v>
      </c>
      <c r="E20342" s="20" t="s">
        <v>43</v>
      </c>
      <c r="F20342" s="20" t="s">
        <v>35</v>
      </c>
      <c r="G20342" s="21">
        <v>202502</v>
      </c>
      <c r="H20342" s="21" t="s">
        <v>10</v>
      </c>
      <c r="I20342" s="5">
        <v>0</v>
      </c>
      <c r="J20342" s="3" t="s">
        <v>89</v>
      </c>
      <c r="K20342" s="1" cm="1">
        <f t="array" aca="1" ref="K20342" ca="1">IF(OR(NOT(É.NÚM(SEARCH("HFC",K20342))),NOT(É.NÚM(SEARCH("DTH",K20342))),NOT(É.NÚM(SEARCH("Res.",K20342))),NOT(É.NÚM(SEARCH("Residencial",K20342))),NOT(É.NÚM(SEARCH("Box TV",K20342)))),"ResidencKal",IF(NOT(ÉVAZIO(K20342)),"Móvel",""))</f>
        <v>0</v>
      </c>
    </row>
    <row r="20343" spans="1:11" x14ac:dyDescent="0.35">
      <c r="A20343" s="22" t="s">
        <v>77</v>
      </c>
      <c r="B20343" s="20" t="s">
        <v>7</v>
      </c>
      <c r="C20343" s="18" t="s">
        <v>104</v>
      </c>
      <c r="D20343" s="20" t="s">
        <v>22</v>
      </c>
      <c r="E20343" s="20" t="s">
        <v>43</v>
      </c>
      <c r="F20343" s="20" t="s">
        <v>35</v>
      </c>
      <c r="G20343" s="21">
        <v>202503</v>
      </c>
      <c r="H20343" s="21" t="s">
        <v>10</v>
      </c>
      <c r="I20343" s="5">
        <v>0</v>
      </c>
      <c r="J20343" s="3" t="s">
        <v>89</v>
      </c>
      <c r="K20343" s="1" cm="1">
        <f t="array" aca="1" ref="K20343" ca="1">IF(OR(NOT(É.NÚM(SEARCH("HFC",K20343))),NOT(É.NÚM(SEARCH("DTH",K20343))),NOT(É.NÚM(SEARCH("Res.",K20343))),NOT(É.NÚM(SEARCH("Residencial",K20343))),NOT(É.NÚM(SEARCH("Box TV",K20343)))),"ResidencKal",IF(NOT(ÉVAZIO(K20343)),"Móvel",""))</f>
        <v>0</v>
      </c>
    </row>
    <row r="20344" spans="1:11" x14ac:dyDescent="0.35">
      <c r="A20344" s="22" t="s">
        <v>77</v>
      </c>
      <c r="B20344" s="20" t="s">
        <v>7</v>
      </c>
      <c r="C20344" s="18" t="s">
        <v>104</v>
      </c>
      <c r="D20344" s="20" t="s">
        <v>22</v>
      </c>
      <c r="E20344" s="20" t="s">
        <v>43</v>
      </c>
      <c r="F20344" s="20" t="s">
        <v>35</v>
      </c>
      <c r="G20344" s="21">
        <v>202504</v>
      </c>
      <c r="H20344" s="21" t="s">
        <v>10</v>
      </c>
      <c r="I20344" s="5">
        <v>0</v>
      </c>
      <c r="J20344" s="3" t="s">
        <v>89</v>
      </c>
      <c r="K20344" s="1" cm="1">
        <f t="array" aca="1" ref="K20344" ca="1">IF(OR(NOT(É.NÚM(SEARCH("HFC",K20344))),NOT(É.NÚM(SEARCH("DTH",K20344))),NOT(É.NÚM(SEARCH("Res.",K20344))),NOT(É.NÚM(SEARCH("Residencial",K20344))),NOT(É.NÚM(SEARCH("Box TV",K20344)))),"ResidencKal",IF(NOT(ÉVAZIO(K20344)),"Móvel",""))</f>
        <v>0</v>
      </c>
    </row>
    <row r="20345" spans="1:11" x14ac:dyDescent="0.35">
      <c r="A20345" s="22" t="s">
        <v>77</v>
      </c>
      <c r="B20345" s="20" t="s">
        <v>7</v>
      </c>
      <c r="C20345" s="18" t="s">
        <v>104</v>
      </c>
      <c r="D20345" s="20" t="s">
        <v>22</v>
      </c>
      <c r="E20345" s="20" t="s">
        <v>43</v>
      </c>
      <c r="F20345" s="20" t="s">
        <v>35</v>
      </c>
      <c r="G20345" s="21">
        <v>202505</v>
      </c>
      <c r="H20345" s="21" t="s">
        <v>10</v>
      </c>
      <c r="I20345" s="5">
        <v>0</v>
      </c>
      <c r="J20345" s="3" t="s">
        <v>89</v>
      </c>
      <c r="K20345" s="1" cm="1">
        <f t="array" aca="1" ref="K20345" ca="1">IF(OR(NOT(É.NÚM(SEARCH("HFC",K20345))),NOT(É.NÚM(SEARCH("DTH",K20345))),NOT(É.NÚM(SEARCH("Res.",K20345))),NOT(É.NÚM(SEARCH("Residencial",K20345))),NOT(É.NÚM(SEARCH("Box TV",K20345)))),"ResidencKal",IF(NOT(ÉVAZIO(K20345)),"Móvel",""))</f>
        <v>0</v>
      </c>
    </row>
    <row r="20346" spans="1:11" x14ac:dyDescent="0.35">
      <c r="A20346" s="22" t="s">
        <v>77</v>
      </c>
      <c r="B20346" s="20" t="s">
        <v>7</v>
      </c>
      <c r="C20346" s="18" t="s">
        <v>104</v>
      </c>
      <c r="D20346" s="20" t="s">
        <v>22</v>
      </c>
      <c r="E20346" s="20" t="s">
        <v>43</v>
      </c>
      <c r="F20346" s="20" t="s">
        <v>35</v>
      </c>
      <c r="G20346" s="21">
        <v>202506</v>
      </c>
      <c r="H20346" s="21" t="s">
        <v>10</v>
      </c>
      <c r="I20346" s="5">
        <v>0</v>
      </c>
      <c r="J20346" s="3" t="s">
        <v>89</v>
      </c>
      <c r="K20346" s="1" cm="1">
        <f t="array" aca="1" ref="K20346" ca="1">IF(OR(NOT(É.NÚM(SEARCH("HFC",K20346))),NOT(É.NÚM(SEARCH("DTH",K20346))),NOT(É.NÚM(SEARCH("Res.",K20346))),NOT(É.NÚM(SEARCH("Residencial",K20346))),NOT(É.NÚM(SEARCH("Box TV",K20346)))),"ResidencKal",IF(NOT(ÉVAZIO(K20346)),"Móvel",""))</f>
        <v>0</v>
      </c>
    </row>
    <row r="20347" spans="1:11" x14ac:dyDescent="0.35">
      <c r="A20347" s="22" t="s">
        <v>77</v>
      </c>
      <c r="B20347" s="20" t="s">
        <v>7</v>
      </c>
      <c r="C20347" s="18" t="s">
        <v>104</v>
      </c>
      <c r="D20347" s="20" t="s">
        <v>22</v>
      </c>
      <c r="E20347" s="20" t="s">
        <v>43</v>
      </c>
      <c r="F20347" s="20" t="s">
        <v>35</v>
      </c>
      <c r="G20347" s="21">
        <v>202507</v>
      </c>
      <c r="H20347" s="21" t="s">
        <v>10</v>
      </c>
      <c r="I20347" s="5">
        <v>0</v>
      </c>
      <c r="J20347" s="3" t="s">
        <v>89</v>
      </c>
      <c r="K20347" s="1" cm="1">
        <f t="array" aca="1" ref="K20347" ca="1">IF(OR(NOT(É.NÚM(SEARCH("HFC",K20347))),NOT(É.NÚM(SEARCH("DTH",K20347))),NOT(É.NÚM(SEARCH("Res.",K20347))),NOT(É.NÚM(SEARCH("Residencial",K20347))),NOT(É.NÚM(SEARCH("Box TV",K20347)))),"ResidencKal",IF(NOT(ÉVAZIO(K20347)),"Móvel",""))</f>
        <v>0</v>
      </c>
    </row>
    <row r="20348" spans="1:11" x14ac:dyDescent="0.35">
      <c r="A20348" s="22" t="s">
        <v>77</v>
      </c>
      <c r="B20348" s="20" t="s">
        <v>7</v>
      </c>
      <c r="C20348" s="18" t="s">
        <v>104</v>
      </c>
      <c r="D20348" s="20" t="s">
        <v>22</v>
      </c>
      <c r="E20348" s="20" t="s">
        <v>43</v>
      </c>
      <c r="F20348" s="20" t="s">
        <v>35</v>
      </c>
      <c r="G20348" s="21">
        <v>202508</v>
      </c>
      <c r="H20348" s="21" t="s">
        <v>10</v>
      </c>
      <c r="I20348" s="5">
        <v>0</v>
      </c>
      <c r="J20348" s="3" t="s">
        <v>89</v>
      </c>
      <c r="K20348" s="1" cm="1">
        <f t="array" aca="1" ref="K20348" ca="1">IF(OR(NOT(É.NÚM(SEARCH("HFC",K20348))),NOT(É.NÚM(SEARCH("DTH",K20348))),NOT(É.NÚM(SEARCH("Res.",K20348))),NOT(É.NÚM(SEARCH("Residencial",K20348))),NOT(É.NÚM(SEARCH("Box TV",K20348)))),"ResidencKal",IF(NOT(ÉVAZIO(K20348)),"Móvel",""))</f>
        <v>0</v>
      </c>
    </row>
    <row r="20349" spans="1:11" x14ac:dyDescent="0.35">
      <c r="A20349" s="22" t="s">
        <v>77</v>
      </c>
      <c r="B20349" s="20" t="s">
        <v>7</v>
      </c>
      <c r="C20349" s="18" t="s">
        <v>104</v>
      </c>
      <c r="D20349" s="20" t="s">
        <v>22</v>
      </c>
      <c r="E20349" s="20" t="s">
        <v>43</v>
      </c>
      <c r="F20349" s="20" t="s">
        <v>35</v>
      </c>
      <c r="G20349" s="21">
        <v>202509</v>
      </c>
      <c r="H20349" s="21" t="s">
        <v>10</v>
      </c>
      <c r="I20349" s="5">
        <v>0</v>
      </c>
      <c r="J20349" s="3" t="s">
        <v>89</v>
      </c>
      <c r="K20349" s="1" cm="1">
        <f t="array" aca="1" ref="K20349" ca="1">IF(OR(NOT(É.NÚM(SEARCH("HFC",K20349))),NOT(É.NÚM(SEARCH("DTH",K20349))),NOT(É.NÚM(SEARCH("Res.",K20349))),NOT(É.NÚM(SEARCH("Residencial",K20349))),NOT(É.NÚM(SEARCH("Box TV",K20349)))),"ResidencKal",IF(NOT(ÉVAZIO(K20349)),"Móvel",""))</f>
        <v>0</v>
      </c>
    </row>
    <row r="20350" spans="1:11" x14ac:dyDescent="0.35">
      <c r="A20350" s="22" t="s">
        <v>77</v>
      </c>
      <c r="B20350" s="20" t="s">
        <v>7</v>
      </c>
      <c r="C20350" s="18" t="s">
        <v>104</v>
      </c>
      <c r="D20350" s="20" t="s">
        <v>22</v>
      </c>
      <c r="E20350" s="20" t="s">
        <v>43</v>
      </c>
      <c r="F20350" s="20" t="s">
        <v>35</v>
      </c>
      <c r="G20350" s="21">
        <v>202510</v>
      </c>
      <c r="H20350" s="21" t="s">
        <v>10</v>
      </c>
      <c r="I20350" s="5">
        <v>0</v>
      </c>
      <c r="J20350" s="3" t="s">
        <v>89</v>
      </c>
      <c r="K20350" s="1" cm="1">
        <f t="array" aca="1" ref="K20350" ca="1">IF(OR(NOT(É.NÚM(SEARCH("HFC",K20350))),NOT(É.NÚM(SEARCH("DTH",K20350))),NOT(É.NÚM(SEARCH("Res.",K20350))),NOT(É.NÚM(SEARCH("Residencial",K20350))),NOT(É.NÚM(SEARCH("Box TV",K20350)))),"ResidencKal",IF(NOT(ÉVAZIO(K20350)),"Móvel",""))</f>
        <v>0</v>
      </c>
    </row>
    <row r="20351" spans="1:11" x14ac:dyDescent="0.35">
      <c r="A20351" s="22" t="s">
        <v>77</v>
      </c>
      <c r="B20351" s="20" t="s">
        <v>7</v>
      </c>
      <c r="C20351" s="18" t="s">
        <v>104</v>
      </c>
      <c r="D20351" s="20" t="s">
        <v>22</v>
      </c>
      <c r="E20351" s="20" t="s">
        <v>43</v>
      </c>
      <c r="F20351" s="20" t="s">
        <v>35</v>
      </c>
      <c r="G20351" s="21">
        <v>202511</v>
      </c>
      <c r="H20351" s="21" t="s">
        <v>10</v>
      </c>
      <c r="I20351" s="5">
        <v>0</v>
      </c>
      <c r="J20351" s="3" t="s">
        <v>89</v>
      </c>
      <c r="K20351" s="1" cm="1">
        <f t="array" aca="1" ref="K20351" ca="1">IF(OR(NOT(É.NÚM(SEARCH("HFC",K20351))),NOT(É.NÚM(SEARCH("DTH",K20351))),NOT(É.NÚM(SEARCH("Res.",K20351))),NOT(É.NÚM(SEARCH("Residencial",K20351))),NOT(É.NÚM(SEARCH("Box TV",K20351)))),"ResidencKal",IF(NOT(ÉVAZIO(K20351)),"Móvel",""))</f>
        <v>0</v>
      </c>
    </row>
    <row r="20352" spans="1:11" x14ac:dyDescent="0.35">
      <c r="A20352" s="22" t="s">
        <v>77</v>
      </c>
      <c r="B20352" s="20" t="s">
        <v>7</v>
      </c>
      <c r="C20352" s="18" t="s">
        <v>104</v>
      </c>
      <c r="D20352" s="20" t="s">
        <v>22</v>
      </c>
      <c r="E20352" s="20" t="s">
        <v>43</v>
      </c>
      <c r="F20352" s="20" t="s">
        <v>35</v>
      </c>
      <c r="G20352" s="21">
        <v>202512</v>
      </c>
      <c r="H20352" s="21" t="s">
        <v>10</v>
      </c>
      <c r="I20352" s="5">
        <v>0</v>
      </c>
      <c r="J20352" s="3" t="s">
        <v>89</v>
      </c>
      <c r="K20352" s="1" cm="1">
        <f t="array" aca="1" ref="K20352" ca="1">IF(OR(NOT(É.NÚM(SEARCH("HFC",K20352))),NOT(É.NÚM(SEARCH("DTH",K20352))),NOT(É.NÚM(SEARCH("Res.",K20352))),NOT(É.NÚM(SEARCH("Residencial",K20352))),NOT(É.NÚM(SEARCH("Box TV",K20352)))),"ResidencKal",IF(NOT(ÉVAZIO(K20352)),"Móvel",""))</f>
        <v>0</v>
      </c>
    </row>
    <row r="20353" spans="1:11" x14ac:dyDescent="0.35">
      <c r="A20353" s="20" t="s">
        <v>77</v>
      </c>
      <c r="B20353" s="20" t="s">
        <v>7</v>
      </c>
      <c r="C20353" s="18" t="s">
        <v>104</v>
      </c>
      <c r="D20353" s="20" t="s">
        <v>22</v>
      </c>
      <c r="E20353" s="20" t="s">
        <v>43</v>
      </c>
      <c r="F20353" s="20" t="s">
        <v>35</v>
      </c>
      <c r="G20353" s="3">
        <v>202601</v>
      </c>
      <c r="H20353" s="3" t="s">
        <v>10</v>
      </c>
      <c r="I20353" s="15">
        <v>0</v>
      </c>
      <c r="J20353" s="21" t="s">
        <v>89</v>
      </c>
      <c r="K20353" s="1" cm="1">
        <f t="array" aca="1" ref="K20353" ca="1">IF(OR(NOT(É.NÚM(SEARCH("HFC",K20353))),NOT(É.NÚM(SEARCH("DTH",K20353))),NOT(É.NÚM(SEARCH("Res.",K20353))),NOT(É.NÚM(SEARCH("Residencial",K20353))),NOT(É.NÚM(SEARCH("Box TV",K20353)))),"ResidencKal",IF(NOT(ÉVAZIO(K20353)),"Móvel",""))</f>
        <v>0</v>
      </c>
    </row>
    <row r="20354" spans="1:11" x14ac:dyDescent="0.35">
      <c r="A20354" s="20" t="s">
        <v>77</v>
      </c>
      <c r="B20354" s="20" t="s">
        <v>7</v>
      </c>
      <c r="C20354" s="18" t="s">
        <v>104</v>
      </c>
      <c r="D20354" s="20" t="s">
        <v>22</v>
      </c>
      <c r="E20354" s="20" t="s">
        <v>43</v>
      </c>
      <c r="F20354" s="20" t="s">
        <v>35</v>
      </c>
      <c r="G20354" s="3">
        <v>202602</v>
      </c>
      <c r="H20354" s="3" t="s">
        <v>10</v>
      </c>
      <c r="I20354" s="15">
        <v>0</v>
      </c>
      <c r="J20354" s="21" t="s">
        <v>89</v>
      </c>
      <c r="K20354" s="1" cm="1">
        <f t="array" aca="1" ref="K20354" ca="1">IF(OR(NOT(É.NÚM(SEARCH("HFC",K20354))),NOT(É.NÚM(SEARCH("DTH",K20354))),NOT(É.NÚM(SEARCH("Res.",K20354))),NOT(É.NÚM(SEARCH("Residencial",K20354))),NOT(É.NÚM(SEARCH("Box TV",K20354)))),"ResidencKal",IF(NOT(ÉVAZIO(K20354)),"Móvel",""))</f>
        <v>0</v>
      </c>
    </row>
    <row r="20355" spans="1:11" x14ac:dyDescent="0.35">
      <c r="A20355" s="20" t="s">
        <v>77</v>
      </c>
      <c r="B20355" s="20" t="s">
        <v>7</v>
      </c>
      <c r="C20355" s="18" t="s">
        <v>104</v>
      </c>
      <c r="D20355" s="20" t="s">
        <v>22</v>
      </c>
      <c r="E20355" s="20" t="s">
        <v>43</v>
      </c>
      <c r="F20355" s="20" t="s">
        <v>35</v>
      </c>
      <c r="G20355" s="3">
        <v>202603</v>
      </c>
      <c r="H20355" s="3" t="s">
        <v>10</v>
      </c>
      <c r="I20355" s="15">
        <v>0</v>
      </c>
      <c r="J20355" s="21" t="s">
        <v>89</v>
      </c>
      <c r="K20355" s="1" cm="1">
        <f t="array" aca="1" ref="K20355" ca="1">IF(OR(NOT(É.NÚM(SEARCH("HFC",K20355))),NOT(É.NÚM(SEARCH("DTH",K20355))),NOT(É.NÚM(SEARCH("Res.",K20355))),NOT(É.NÚM(SEARCH("Residencial",K20355))),NOT(É.NÚM(SEARCH("Box TV",K20355)))),"ResidencKal",IF(NOT(ÉVAZIO(K20355)),"Móvel",""))</f>
        <v>0</v>
      </c>
    </row>
    <row r="20356" spans="1:11" x14ac:dyDescent="0.35">
      <c r="A20356" s="20" t="s">
        <v>77</v>
      </c>
      <c r="B20356" s="20" t="s">
        <v>7</v>
      </c>
      <c r="C20356" s="18" t="s">
        <v>104</v>
      </c>
      <c r="D20356" s="20" t="s">
        <v>22</v>
      </c>
      <c r="E20356" s="20" t="s">
        <v>43</v>
      </c>
      <c r="F20356" s="20" t="s">
        <v>35</v>
      </c>
      <c r="G20356" s="3">
        <v>202604</v>
      </c>
      <c r="H20356" s="3" t="s">
        <v>10</v>
      </c>
      <c r="I20356" s="15">
        <v>0</v>
      </c>
      <c r="J20356" s="21" t="s">
        <v>89</v>
      </c>
      <c r="K20356" s="1" cm="1">
        <f t="array" aca="1" ref="K20356" ca="1">IF(OR(NOT(É.NÚM(SEARCH("HFC",K20356))),NOT(É.NÚM(SEARCH("DTH",K20356))),NOT(É.NÚM(SEARCH("Res.",K20356))),NOT(É.NÚM(SEARCH("Residencial",K20356))),NOT(É.NÚM(SEARCH("Box TV",K20356)))),"ResidencKal",IF(NOT(ÉVAZIO(K20356)),"Móvel",""))</f>
        <v>0</v>
      </c>
    </row>
    <row r="20357" spans="1:11" x14ac:dyDescent="0.35">
      <c r="A20357" s="20" t="s">
        <v>77</v>
      </c>
      <c r="B20357" s="20" t="s">
        <v>7</v>
      </c>
      <c r="C20357" s="18" t="s">
        <v>104</v>
      </c>
      <c r="D20357" s="20" t="s">
        <v>22</v>
      </c>
      <c r="E20357" s="20" t="s">
        <v>43</v>
      </c>
      <c r="F20357" s="20" t="s">
        <v>35</v>
      </c>
      <c r="G20357" s="3">
        <v>202605</v>
      </c>
      <c r="H20357" s="3" t="s">
        <v>10</v>
      </c>
      <c r="I20357" s="15">
        <v>0</v>
      </c>
      <c r="J20357" s="21" t="s">
        <v>89</v>
      </c>
      <c r="K20357" s="1" cm="1">
        <f t="array" aca="1" ref="K20357" ca="1">IF(OR(NOT(É.NÚM(SEARCH("HFC",K20357))),NOT(É.NÚM(SEARCH("DTH",K20357))),NOT(É.NÚM(SEARCH("Res.",K20357))),NOT(É.NÚM(SEARCH("Residencial",K20357))),NOT(É.NÚM(SEARCH("Box TV",K20357)))),"ResidencKal",IF(NOT(ÉVAZIO(K20357)),"Móvel",""))</f>
        <v>0</v>
      </c>
    </row>
    <row r="20358" spans="1:11" x14ac:dyDescent="0.35">
      <c r="A20358" s="20" t="s">
        <v>77</v>
      </c>
      <c r="B20358" s="20" t="s">
        <v>7</v>
      </c>
      <c r="C20358" s="18" t="s">
        <v>104</v>
      </c>
      <c r="D20358" s="20" t="s">
        <v>22</v>
      </c>
      <c r="E20358" s="20" t="s">
        <v>43</v>
      </c>
      <c r="F20358" s="20" t="s">
        <v>35</v>
      </c>
      <c r="G20358" s="3">
        <v>202606</v>
      </c>
      <c r="H20358" s="3" t="s">
        <v>10</v>
      </c>
      <c r="I20358" s="15">
        <v>0</v>
      </c>
      <c r="J20358" s="21" t="s">
        <v>89</v>
      </c>
      <c r="K20358" s="1" cm="1">
        <f t="array" aca="1" ref="K20358" ca="1">IF(OR(NOT(É.NÚM(SEARCH("HFC",K20358))),NOT(É.NÚM(SEARCH("DTH",K20358))),NOT(É.NÚM(SEARCH("Res.",K20358))),NOT(É.NÚM(SEARCH("Residencial",K20358))),NOT(É.NÚM(SEARCH("Box TV",K20358)))),"ResidencKal",IF(NOT(ÉVAZIO(K20358)),"Móvel",""))</f>
        <v>0</v>
      </c>
    </row>
    <row r="20359" spans="1:11" x14ac:dyDescent="0.35">
      <c r="A20359" s="20" t="s">
        <v>77</v>
      </c>
      <c r="B20359" s="20" t="s">
        <v>7</v>
      </c>
      <c r="C20359" s="18" t="s">
        <v>104</v>
      </c>
      <c r="D20359" s="20" t="s">
        <v>22</v>
      </c>
      <c r="E20359" s="20" t="s">
        <v>43</v>
      </c>
      <c r="F20359" s="20" t="s">
        <v>35</v>
      </c>
      <c r="G20359" s="3">
        <v>202607</v>
      </c>
      <c r="H20359" s="3" t="s">
        <v>10</v>
      </c>
      <c r="I20359" s="15">
        <v>0</v>
      </c>
      <c r="J20359" s="21" t="s">
        <v>89</v>
      </c>
      <c r="K20359" s="1" cm="1">
        <f t="array" aca="1" ref="K20359" ca="1">IF(OR(NOT(É.NÚM(SEARCH("HFC",K20359))),NOT(É.NÚM(SEARCH("DTH",K20359))),NOT(É.NÚM(SEARCH("Res.",K20359))),NOT(É.NÚM(SEARCH("Residencial",K20359))),NOT(É.NÚM(SEARCH("Box TV",K20359)))),"ResidencKal",IF(NOT(ÉVAZIO(K20359)),"Móvel",""))</f>
        <v>0</v>
      </c>
    </row>
    <row r="20360" spans="1:11" x14ac:dyDescent="0.35">
      <c r="A20360" s="20" t="s">
        <v>77</v>
      </c>
      <c r="B20360" s="20" t="s">
        <v>7</v>
      </c>
      <c r="C20360" s="18" t="s">
        <v>104</v>
      </c>
      <c r="D20360" s="20" t="s">
        <v>22</v>
      </c>
      <c r="E20360" s="20" t="s">
        <v>43</v>
      </c>
      <c r="F20360" s="20" t="s">
        <v>35</v>
      </c>
      <c r="G20360" s="3">
        <v>202608</v>
      </c>
      <c r="H20360" s="3" t="s">
        <v>10</v>
      </c>
      <c r="I20360" s="15">
        <v>0</v>
      </c>
      <c r="J20360" s="21" t="s">
        <v>89</v>
      </c>
      <c r="K20360" s="1" cm="1">
        <f t="array" aca="1" ref="K20360" ca="1">IF(OR(NOT(É.NÚM(SEARCH("HFC",K20360))),NOT(É.NÚM(SEARCH("DTH",K20360))),NOT(É.NÚM(SEARCH("Res.",K20360))),NOT(É.NÚM(SEARCH("Residencial",K20360))),NOT(É.NÚM(SEARCH("Box TV",K20360)))),"ResidencKal",IF(NOT(ÉVAZIO(K20360)),"Móvel",""))</f>
        <v>0</v>
      </c>
    </row>
    <row r="20361" spans="1:11" x14ac:dyDescent="0.35">
      <c r="A20361" s="20" t="s">
        <v>77</v>
      </c>
      <c r="B20361" s="20" t="s">
        <v>7</v>
      </c>
      <c r="C20361" s="18" t="s">
        <v>104</v>
      </c>
      <c r="D20361" s="20" t="s">
        <v>22</v>
      </c>
      <c r="E20361" s="20" t="s">
        <v>43</v>
      </c>
      <c r="F20361" s="20" t="s">
        <v>35</v>
      </c>
      <c r="G20361" s="3">
        <v>202609</v>
      </c>
      <c r="H20361" s="3" t="s">
        <v>10</v>
      </c>
      <c r="I20361" s="15">
        <v>0</v>
      </c>
      <c r="J20361" s="21" t="s">
        <v>89</v>
      </c>
      <c r="K20361" s="1" cm="1">
        <f t="array" aca="1" ref="K20361" ca="1">IF(OR(NOT(É.NÚM(SEARCH("HFC",K20361))),NOT(É.NÚM(SEARCH("DTH",K20361))),NOT(É.NÚM(SEARCH("Res.",K20361))),NOT(É.NÚM(SEARCH("Residencial",K20361))),NOT(É.NÚM(SEARCH("Box TV",K20361)))),"ResidencKal",IF(NOT(ÉVAZIO(K20361)),"Móvel",""))</f>
        <v>0</v>
      </c>
    </row>
    <row r="20362" spans="1:11" x14ac:dyDescent="0.35">
      <c r="A20362" s="20" t="s">
        <v>77</v>
      </c>
      <c r="B20362" s="20" t="s">
        <v>7</v>
      </c>
      <c r="C20362" s="18" t="s">
        <v>104</v>
      </c>
      <c r="D20362" s="20" t="s">
        <v>22</v>
      </c>
      <c r="E20362" s="20" t="s">
        <v>43</v>
      </c>
      <c r="F20362" s="20" t="s">
        <v>35</v>
      </c>
      <c r="G20362" s="3">
        <v>202610</v>
      </c>
      <c r="H20362" s="3" t="s">
        <v>10</v>
      </c>
      <c r="I20362" s="15">
        <v>0</v>
      </c>
      <c r="J20362" s="21" t="s">
        <v>89</v>
      </c>
      <c r="K20362" s="1" cm="1">
        <f t="array" aca="1" ref="K20362" ca="1">IF(OR(NOT(É.NÚM(SEARCH("HFC",K20362))),NOT(É.NÚM(SEARCH("DTH",K20362))),NOT(É.NÚM(SEARCH("Res.",K20362))),NOT(É.NÚM(SEARCH("Residencial",K20362))),NOT(É.NÚM(SEARCH("Box TV",K20362)))),"ResidencKal",IF(NOT(ÉVAZIO(K20362)),"Móvel",""))</f>
        <v>0</v>
      </c>
    </row>
    <row r="20363" spans="1:11" x14ac:dyDescent="0.35">
      <c r="A20363" s="20" t="s">
        <v>77</v>
      </c>
      <c r="B20363" s="20" t="s">
        <v>7</v>
      </c>
      <c r="C20363" s="18" t="s">
        <v>104</v>
      </c>
      <c r="D20363" s="20" t="s">
        <v>22</v>
      </c>
      <c r="E20363" s="20" t="s">
        <v>43</v>
      </c>
      <c r="F20363" s="20" t="s">
        <v>35</v>
      </c>
      <c r="G20363" s="3">
        <v>202611</v>
      </c>
      <c r="H20363" s="3" t="s">
        <v>10</v>
      </c>
      <c r="I20363" s="15">
        <v>0</v>
      </c>
      <c r="J20363" s="21" t="s">
        <v>89</v>
      </c>
      <c r="K20363" s="1" cm="1">
        <f t="array" aca="1" ref="K20363" ca="1">IF(OR(NOT(É.NÚM(SEARCH("HFC",K20363))),NOT(É.NÚM(SEARCH("DTH",K20363))),NOT(É.NÚM(SEARCH("Res.",K20363))),NOT(É.NÚM(SEARCH("Residencial",K20363))),NOT(É.NÚM(SEARCH("Box TV",K20363)))),"ResidencKal",IF(NOT(ÉVAZIO(K20363)),"Móvel",""))</f>
        <v>0</v>
      </c>
    </row>
    <row r="20364" spans="1:11" x14ac:dyDescent="0.35">
      <c r="A20364" s="20" t="s">
        <v>77</v>
      </c>
      <c r="B20364" s="20" t="s">
        <v>7</v>
      </c>
      <c r="C20364" s="18" t="s">
        <v>104</v>
      </c>
      <c r="D20364" s="20" t="s">
        <v>22</v>
      </c>
      <c r="E20364" s="20" t="s">
        <v>43</v>
      </c>
      <c r="F20364" s="20" t="s">
        <v>35</v>
      </c>
      <c r="G20364" s="3">
        <v>202612</v>
      </c>
      <c r="H20364" s="3" t="s">
        <v>10</v>
      </c>
      <c r="I20364" s="15">
        <v>0</v>
      </c>
      <c r="J20364" s="21" t="s">
        <v>89</v>
      </c>
      <c r="K20364" s="1" cm="1">
        <f t="array" aca="1" ref="K20364" ca="1">IF(OR(NOT(É.NÚM(SEARCH("HFC",K20364))),NOT(É.NÚM(SEARCH("DTH",K20364))),NOT(É.NÚM(SEARCH("Res.",K20364))),NOT(É.NÚM(SEARCH("Residencial",K20364))),NOT(É.NÚM(SEARCH("Box TV",K20364)))),"ResidencKal",IF(NOT(ÉVAZIO(K20364)),"Móvel",""))</f>
        <v>0</v>
      </c>
    </row>
    <row r="20365" spans="1:11" x14ac:dyDescent="0.35">
      <c r="A20365" s="20" t="s">
        <v>77</v>
      </c>
      <c r="B20365" s="20" t="s">
        <v>7</v>
      </c>
      <c r="C20365" s="18" t="s">
        <v>104</v>
      </c>
      <c r="D20365" s="20" t="s">
        <v>22</v>
      </c>
      <c r="E20365" s="20" t="s">
        <v>43</v>
      </c>
      <c r="F20365" s="20" t="s">
        <v>35</v>
      </c>
      <c r="G20365" s="21">
        <v>202510</v>
      </c>
      <c r="H20365" s="21" t="s">
        <v>78</v>
      </c>
      <c r="I20365" s="17">
        <v>0</v>
      </c>
      <c r="J20365" s="21" t="s">
        <v>89</v>
      </c>
      <c r="K20365" s="1" cm="1">
        <f t="array" aca="1" ref="K20365" ca="1">IF(OR(NOT(É.NÚM(SEARCH("HFC",K20365))),NOT(É.NÚM(SEARCH("DTH",K20365))),NOT(É.NÚM(SEARCH("Res.",K20365))),NOT(É.NÚM(SEARCH("Residencial",K20365))),NOT(É.NÚM(SEARCH("Box TV",K20365)))),"ResidencKal",IF(NOT(ÉVAZIO(K20365)),"Móvel",""))</f>
        <v>0</v>
      </c>
    </row>
    <row r="20366" spans="1:11" x14ac:dyDescent="0.35">
      <c r="A20366" s="20" t="s">
        <v>77</v>
      </c>
      <c r="B20366" s="20" t="s">
        <v>7</v>
      </c>
      <c r="C20366" s="18" t="s">
        <v>104</v>
      </c>
      <c r="D20366" s="20" t="s">
        <v>22</v>
      </c>
      <c r="E20366" s="20" t="s">
        <v>43</v>
      </c>
      <c r="F20366" s="20" t="s">
        <v>35</v>
      </c>
      <c r="G20366" s="21">
        <v>202511</v>
      </c>
      <c r="H20366" s="21" t="s">
        <v>78</v>
      </c>
      <c r="I20366" s="17">
        <v>0</v>
      </c>
      <c r="J20366" s="21" t="s">
        <v>89</v>
      </c>
      <c r="K20366" s="1" cm="1">
        <f t="array" aca="1" ref="K20366" ca="1">IF(OR(NOT(É.NÚM(SEARCH("HFC",K20366))),NOT(É.NÚM(SEARCH("DTH",K20366))),NOT(É.NÚM(SEARCH("Res.",K20366))),NOT(É.NÚM(SEARCH("Residencial",K20366))),NOT(É.NÚM(SEARCH("Box TV",K20366)))),"ResidencKal",IF(NOT(ÉVAZIO(K20366)),"Móvel",""))</f>
        <v>0</v>
      </c>
    </row>
    <row r="20367" spans="1:11" x14ac:dyDescent="0.35">
      <c r="A20367" s="20" t="s">
        <v>77</v>
      </c>
      <c r="B20367" s="20" t="s">
        <v>7</v>
      </c>
      <c r="C20367" s="18" t="s">
        <v>104</v>
      </c>
      <c r="D20367" s="20" t="s">
        <v>22</v>
      </c>
      <c r="E20367" s="20" t="s">
        <v>43</v>
      </c>
      <c r="F20367" s="20" t="s">
        <v>35</v>
      </c>
      <c r="G20367" s="21">
        <v>202512</v>
      </c>
      <c r="H20367" s="21" t="s">
        <v>78</v>
      </c>
      <c r="I20367" s="17">
        <v>0</v>
      </c>
      <c r="J20367" s="21" t="s">
        <v>89</v>
      </c>
      <c r="K20367" s="1" cm="1">
        <f t="array" aca="1" ref="K20367" ca="1">IF(OR(NOT(É.NÚM(SEARCH("HFC",K20367))),NOT(É.NÚM(SEARCH("DTH",K20367))),NOT(É.NÚM(SEARCH("Res.",K20367))),NOT(É.NÚM(SEARCH("Residencial",K20367))),NOT(É.NÚM(SEARCH("Box TV",K20367)))),"ResidencKal",IF(NOT(ÉVAZIO(K20367)),"Móvel",""))</f>
        <v>0</v>
      </c>
    </row>
    <row r="20368" spans="1:11" x14ac:dyDescent="0.35">
      <c r="A20368" s="20" t="s">
        <v>77</v>
      </c>
      <c r="B20368" s="20" t="s">
        <v>7</v>
      </c>
      <c r="C20368" s="18" t="s">
        <v>104</v>
      </c>
      <c r="D20368" s="20" t="s">
        <v>22</v>
      </c>
      <c r="E20368" s="20" t="s">
        <v>43</v>
      </c>
      <c r="F20368" s="20" t="s">
        <v>35</v>
      </c>
      <c r="G20368" s="3">
        <v>202601</v>
      </c>
      <c r="H20368" s="3" t="s">
        <v>78</v>
      </c>
      <c r="I20368" s="15">
        <v>0</v>
      </c>
      <c r="J20368" s="21" t="s">
        <v>89</v>
      </c>
      <c r="K20368" s="1" cm="1">
        <f t="array" aca="1" ref="K20368" ca="1">IF(OR(NOT(É.NÚM(SEARCH("HFC",K20368))),NOT(É.NÚM(SEARCH("DTH",K20368))),NOT(É.NÚM(SEARCH("Res.",K20368))),NOT(É.NÚM(SEARCH("Residencial",K20368))),NOT(É.NÚM(SEARCH("Box TV",K20368)))),"ResidencKal",IF(NOT(ÉVAZIO(K20368)),"Móvel",""))</f>
        <v>0</v>
      </c>
    </row>
    <row r="20369" spans="1:11" x14ac:dyDescent="0.35">
      <c r="A20369" s="20" t="s">
        <v>77</v>
      </c>
      <c r="B20369" s="20" t="s">
        <v>7</v>
      </c>
      <c r="C20369" s="18" t="s">
        <v>104</v>
      </c>
      <c r="D20369" s="20" t="s">
        <v>22</v>
      </c>
      <c r="E20369" s="20" t="s">
        <v>43</v>
      </c>
      <c r="F20369" s="20" t="s">
        <v>35</v>
      </c>
      <c r="G20369" s="3">
        <v>202602</v>
      </c>
      <c r="H20369" s="3" t="s">
        <v>78</v>
      </c>
      <c r="I20369" s="15">
        <v>0</v>
      </c>
      <c r="J20369" s="21" t="s">
        <v>89</v>
      </c>
      <c r="K20369" s="1" cm="1">
        <f t="array" aca="1" ref="K20369" ca="1">IF(OR(NOT(É.NÚM(SEARCH("HFC",K20369))),NOT(É.NÚM(SEARCH("DTH",K20369))),NOT(É.NÚM(SEARCH("Res.",K20369))),NOT(É.NÚM(SEARCH("Residencial",K20369))),NOT(É.NÚM(SEARCH("Box TV",K20369)))),"ResidencKal",IF(NOT(ÉVAZIO(K20369)),"Móvel",""))</f>
        <v>0</v>
      </c>
    </row>
    <row r="20370" spans="1:11" x14ac:dyDescent="0.35">
      <c r="A20370" s="20" t="s">
        <v>77</v>
      </c>
      <c r="B20370" s="20" t="s">
        <v>7</v>
      </c>
      <c r="C20370" s="18" t="s">
        <v>104</v>
      </c>
      <c r="D20370" s="20" t="s">
        <v>22</v>
      </c>
      <c r="E20370" s="20" t="s">
        <v>43</v>
      </c>
      <c r="F20370" s="20" t="s">
        <v>35</v>
      </c>
      <c r="G20370" s="3">
        <v>202603</v>
      </c>
      <c r="H20370" s="3" t="s">
        <v>78</v>
      </c>
      <c r="I20370" s="15">
        <v>0</v>
      </c>
      <c r="J20370" s="21" t="s">
        <v>89</v>
      </c>
      <c r="K20370" s="1" cm="1">
        <f t="array" aca="1" ref="K20370" ca="1">IF(OR(NOT(É.NÚM(SEARCH("HFC",K20370))),NOT(É.NÚM(SEARCH("DTH",K20370))),NOT(É.NÚM(SEARCH("Res.",K20370))),NOT(É.NÚM(SEARCH("Residencial",K20370))),NOT(É.NÚM(SEARCH("Box TV",K20370)))),"ResidencKal",IF(NOT(ÉVAZIO(K20370)),"Móvel",""))</f>
        <v>0</v>
      </c>
    </row>
    <row r="20371" spans="1:11" x14ac:dyDescent="0.35">
      <c r="A20371" s="20" t="s">
        <v>77</v>
      </c>
      <c r="B20371" s="20" t="s">
        <v>7</v>
      </c>
      <c r="C20371" s="18" t="s">
        <v>104</v>
      </c>
      <c r="D20371" s="20" t="s">
        <v>22</v>
      </c>
      <c r="E20371" s="20" t="s">
        <v>43</v>
      </c>
      <c r="F20371" s="20" t="s">
        <v>35</v>
      </c>
      <c r="G20371" s="3">
        <v>202604</v>
      </c>
      <c r="H20371" s="3" t="s">
        <v>78</v>
      </c>
      <c r="I20371" s="15">
        <v>0</v>
      </c>
      <c r="J20371" s="21" t="s">
        <v>89</v>
      </c>
      <c r="K20371" s="1" cm="1">
        <f t="array" aca="1" ref="K20371" ca="1">IF(OR(NOT(É.NÚM(SEARCH("HFC",K20371))),NOT(É.NÚM(SEARCH("DTH",K20371))),NOT(É.NÚM(SEARCH("Res.",K20371))),NOT(É.NÚM(SEARCH("Residencial",K20371))),NOT(É.NÚM(SEARCH("Box TV",K20371)))),"ResidencKal",IF(NOT(ÉVAZIO(K20371)),"Móvel",""))</f>
        <v>0</v>
      </c>
    </row>
    <row r="20372" spans="1:11" x14ac:dyDescent="0.35">
      <c r="A20372" s="20" t="s">
        <v>77</v>
      </c>
      <c r="B20372" s="20" t="s">
        <v>7</v>
      </c>
      <c r="C20372" s="18" t="s">
        <v>104</v>
      </c>
      <c r="D20372" s="20" t="s">
        <v>22</v>
      </c>
      <c r="E20372" s="20" t="s">
        <v>43</v>
      </c>
      <c r="F20372" s="20" t="s">
        <v>35</v>
      </c>
      <c r="G20372" s="3">
        <v>202605</v>
      </c>
      <c r="H20372" s="3" t="s">
        <v>78</v>
      </c>
      <c r="I20372" s="15">
        <v>0</v>
      </c>
      <c r="J20372" s="21" t="s">
        <v>89</v>
      </c>
      <c r="K20372" s="1" cm="1">
        <f t="array" aca="1" ref="K20372" ca="1">IF(OR(NOT(É.NÚM(SEARCH("HFC",K20372))),NOT(É.NÚM(SEARCH("DTH",K20372))),NOT(É.NÚM(SEARCH("Res.",K20372))),NOT(É.NÚM(SEARCH("Residencial",K20372))),NOT(É.NÚM(SEARCH("Box TV",K20372)))),"ResidencKal",IF(NOT(ÉVAZIO(K20372)),"Móvel",""))</f>
        <v>0</v>
      </c>
    </row>
    <row r="20373" spans="1:11" x14ac:dyDescent="0.35">
      <c r="A20373" s="20" t="s">
        <v>77</v>
      </c>
      <c r="B20373" s="20" t="s">
        <v>7</v>
      </c>
      <c r="C20373" s="18" t="s">
        <v>104</v>
      </c>
      <c r="D20373" s="20" t="s">
        <v>22</v>
      </c>
      <c r="E20373" s="20" t="s">
        <v>43</v>
      </c>
      <c r="F20373" s="20" t="s">
        <v>35</v>
      </c>
      <c r="G20373" s="3">
        <v>202606</v>
      </c>
      <c r="H20373" s="3" t="s">
        <v>78</v>
      </c>
      <c r="I20373" s="15">
        <v>0</v>
      </c>
      <c r="J20373" s="21" t="s">
        <v>89</v>
      </c>
      <c r="K20373" s="1" cm="1">
        <f t="array" aca="1" ref="K20373" ca="1">IF(OR(NOT(É.NÚM(SEARCH("HFC",K20373))),NOT(É.NÚM(SEARCH("DTH",K20373))),NOT(É.NÚM(SEARCH("Res.",K20373))),NOT(É.NÚM(SEARCH("Residencial",K20373))),NOT(É.NÚM(SEARCH("Box TV",K20373)))),"ResidencKal",IF(NOT(ÉVAZIO(K20373)),"Móvel",""))</f>
        <v>0</v>
      </c>
    </row>
    <row r="20374" spans="1:11" x14ac:dyDescent="0.35">
      <c r="A20374" s="20" t="s">
        <v>77</v>
      </c>
      <c r="B20374" s="20" t="s">
        <v>7</v>
      </c>
      <c r="C20374" s="18" t="s">
        <v>104</v>
      </c>
      <c r="D20374" s="20" t="s">
        <v>22</v>
      </c>
      <c r="E20374" s="20" t="s">
        <v>43</v>
      </c>
      <c r="F20374" s="20" t="s">
        <v>35</v>
      </c>
      <c r="G20374" s="3">
        <v>202607</v>
      </c>
      <c r="H20374" s="3" t="s">
        <v>78</v>
      </c>
      <c r="I20374" s="15">
        <v>0</v>
      </c>
      <c r="J20374" s="21" t="s">
        <v>89</v>
      </c>
      <c r="K20374" s="1" cm="1">
        <f t="array" aca="1" ref="K20374" ca="1">IF(OR(NOT(É.NÚM(SEARCH("HFC",K20374))),NOT(É.NÚM(SEARCH("DTH",K20374))),NOT(É.NÚM(SEARCH("Res.",K20374))),NOT(É.NÚM(SEARCH("Residencial",K20374))),NOT(É.NÚM(SEARCH("Box TV",K20374)))),"ResidencKal",IF(NOT(ÉVAZIO(K20374)),"Móvel",""))</f>
        <v>0</v>
      </c>
    </row>
    <row r="20375" spans="1:11" x14ac:dyDescent="0.35">
      <c r="A20375" s="20" t="s">
        <v>77</v>
      </c>
      <c r="B20375" s="20" t="s">
        <v>7</v>
      </c>
      <c r="C20375" s="18" t="s">
        <v>104</v>
      </c>
      <c r="D20375" s="20" t="s">
        <v>22</v>
      </c>
      <c r="E20375" s="20" t="s">
        <v>43</v>
      </c>
      <c r="F20375" s="20" t="s">
        <v>35</v>
      </c>
      <c r="G20375" s="3">
        <v>202608</v>
      </c>
      <c r="H20375" s="3" t="s">
        <v>78</v>
      </c>
      <c r="I20375" s="15">
        <v>0</v>
      </c>
      <c r="J20375" s="21" t="s">
        <v>89</v>
      </c>
      <c r="K20375" s="1" cm="1">
        <f t="array" aca="1" ref="K20375" ca="1">IF(OR(NOT(É.NÚM(SEARCH("HFC",K20375))),NOT(É.NÚM(SEARCH("DTH",K20375))),NOT(É.NÚM(SEARCH("Res.",K20375))),NOT(É.NÚM(SEARCH("Residencial",K20375))),NOT(É.NÚM(SEARCH("Box TV",K20375)))),"ResidencKal",IF(NOT(ÉVAZIO(K20375)),"Móvel",""))</f>
        <v>0</v>
      </c>
    </row>
    <row r="20376" spans="1:11" x14ac:dyDescent="0.35">
      <c r="A20376" s="20" t="s">
        <v>77</v>
      </c>
      <c r="B20376" s="20" t="s">
        <v>7</v>
      </c>
      <c r="C20376" s="18" t="s">
        <v>104</v>
      </c>
      <c r="D20376" s="20" t="s">
        <v>22</v>
      </c>
      <c r="E20376" s="20" t="s">
        <v>43</v>
      </c>
      <c r="F20376" s="20" t="s">
        <v>35</v>
      </c>
      <c r="G20376" s="3">
        <v>202609</v>
      </c>
      <c r="H20376" s="3" t="s">
        <v>78</v>
      </c>
      <c r="I20376" s="15">
        <v>0</v>
      </c>
      <c r="J20376" s="21" t="s">
        <v>89</v>
      </c>
      <c r="K20376" s="1" cm="1">
        <f t="array" aca="1" ref="K20376" ca="1">IF(OR(NOT(É.NÚM(SEARCH("HFC",K20376))),NOT(É.NÚM(SEARCH("DTH",K20376))),NOT(É.NÚM(SEARCH("Res.",K20376))),NOT(É.NÚM(SEARCH("Residencial",K20376))),NOT(É.NÚM(SEARCH("Box TV",K20376)))),"ResidencKal",IF(NOT(ÉVAZIO(K20376)),"Móvel",""))</f>
        <v>0</v>
      </c>
    </row>
    <row r="20377" spans="1:11" x14ac:dyDescent="0.35">
      <c r="A20377" s="20" t="s">
        <v>77</v>
      </c>
      <c r="B20377" s="20" t="s">
        <v>7</v>
      </c>
      <c r="C20377" s="18" t="s">
        <v>104</v>
      </c>
      <c r="D20377" s="20" t="s">
        <v>22</v>
      </c>
      <c r="E20377" s="20" t="s">
        <v>43</v>
      </c>
      <c r="F20377" s="20" t="s">
        <v>35</v>
      </c>
      <c r="G20377" s="3">
        <v>202610</v>
      </c>
      <c r="H20377" s="3" t="s">
        <v>78</v>
      </c>
      <c r="I20377" s="15">
        <v>0</v>
      </c>
      <c r="J20377" s="21" t="s">
        <v>89</v>
      </c>
      <c r="K20377" s="1" cm="1">
        <f t="array" aca="1" ref="K20377" ca="1">IF(OR(NOT(É.NÚM(SEARCH("HFC",K20377))),NOT(É.NÚM(SEARCH("DTH",K20377))),NOT(É.NÚM(SEARCH("Res.",K20377))),NOT(É.NÚM(SEARCH("Residencial",K20377))),NOT(É.NÚM(SEARCH("Box TV",K20377)))),"ResidencKal",IF(NOT(ÉVAZIO(K20377)),"Móvel",""))</f>
        <v>0</v>
      </c>
    </row>
    <row r="20378" spans="1:11" x14ac:dyDescent="0.35">
      <c r="A20378" s="20" t="s">
        <v>77</v>
      </c>
      <c r="B20378" s="20" t="s">
        <v>7</v>
      </c>
      <c r="C20378" s="18" t="s">
        <v>104</v>
      </c>
      <c r="D20378" s="20" t="s">
        <v>22</v>
      </c>
      <c r="E20378" s="20" t="s">
        <v>43</v>
      </c>
      <c r="F20378" s="20" t="s">
        <v>35</v>
      </c>
      <c r="G20378" s="3">
        <v>202611</v>
      </c>
      <c r="H20378" s="3" t="s">
        <v>78</v>
      </c>
      <c r="I20378" s="15">
        <v>0</v>
      </c>
      <c r="J20378" s="21" t="s">
        <v>89</v>
      </c>
      <c r="K20378" s="1" cm="1">
        <f t="array" aca="1" ref="K20378" ca="1">IF(OR(NOT(É.NÚM(SEARCH("HFC",K20378))),NOT(É.NÚM(SEARCH("DTH",K20378))),NOT(É.NÚM(SEARCH("Res.",K20378))),NOT(É.NÚM(SEARCH("Residencial",K20378))),NOT(É.NÚM(SEARCH("Box TV",K20378)))),"ResidencKal",IF(NOT(ÉVAZIO(K20378)),"Móvel",""))</f>
        <v>0</v>
      </c>
    </row>
    <row r="20379" spans="1:11" x14ac:dyDescent="0.35">
      <c r="A20379" s="20" t="s">
        <v>77</v>
      </c>
      <c r="B20379" s="20" t="s">
        <v>7</v>
      </c>
      <c r="C20379" s="18" t="s">
        <v>104</v>
      </c>
      <c r="D20379" s="20" t="s">
        <v>22</v>
      </c>
      <c r="E20379" s="20" t="s">
        <v>43</v>
      </c>
      <c r="F20379" s="20" t="s">
        <v>35</v>
      </c>
      <c r="G20379" s="3">
        <v>202612</v>
      </c>
      <c r="H20379" s="3" t="s">
        <v>78</v>
      </c>
      <c r="I20379" s="15">
        <v>0</v>
      </c>
      <c r="J20379" s="21" t="s">
        <v>89</v>
      </c>
      <c r="K20379" s="1" cm="1">
        <f t="array" aca="1" ref="K20379" ca="1">IF(OR(NOT(É.NÚM(SEARCH("HFC",K20379))),NOT(É.NÚM(SEARCH("DTH",K20379))),NOT(É.NÚM(SEARCH("Res.",K20379))),NOT(É.NÚM(SEARCH("Residencial",K20379))),NOT(É.NÚM(SEARCH("Box TV",K20379)))),"ResidencKal",IF(NOT(ÉVAZIO(K20379)),"Móvel",""))</f>
        <v>0</v>
      </c>
    </row>
    <row r="20380" spans="1:11" x14ac:dyDescent="0.35">
      <c r="A20380" s="20" t="s">
        <v>77</v>
      </c>
      <c r="B20380" s="20" t="s">
        <v>7</v>
      </c>
      <c r="C20380" s="18" t="s">
        <v>104</v>
      </c>
      <c r="D20380" s="20" t="s">
        <v>22</v>
      </c>
      <c r="E20380" s="20" t="s">
        <v>43</v>
      </c>
      <c r="F20380" s="20" t="s">
        <v>35</v>
      </c>
      <c r="G20380" s="21">
        <v>202401</v>
      </c>
      <c r="H20380" s="21" t="s">
        <v>11</v>
      </c>
      <c r="I20380" s="15">
        <v>0</v>
      </c>
      <c r="J20380" s="21" t="s">
        <v>89</v>
      </c>
      <c r="K20380" s="1" cm="1">
        <f t="array" aca="1" ref="K20380" ca="1">IF(OR(NOT(É.NÚM(SEARCH("HFC",K20380))),NOT(É.NÚM(SEARCH("DTH",K20380))),NOT(É.NÚM(SEARCH("Res.",K20380))),NOT(É.NÚM(SEARCH("Residencial",K20380))),NOT(É.NÚM(SEARCH("Box TV",K20380)))),"ResidencKal",IF(NOT(ÉVAZIO(K20380)),"Móvel",""))</f>
        <v>0</v>
      </c>
    </row>
    <row r="20381" spans="1:11" x14ac:dyDescent="0.35">
      <c r="A20381" s="20" t="s">
        <v>77</v>
      </c>
      <c r="B20381" s="20" t="s">
        <v>7</v>
      </c>
      <c r="C20381" s="18" t="s">
        <v>104</v>
      </c>
      <c r="D20381" s="20" t="s">
        <v>22</v>
      </c>
      <c r="E20381" s="20" t="s">
        <v>43</v>
      </c>
      <c r="F20381" s="20" t="s">
        <v>35</v>
      </c>
      <c r="G20381" s="21">
        <v>202402</v>
      </c>
      <c r="H20381" s="21" t="s">
        <v>11</v>
      </c>
      <c r="I20381" s="15">
        <v>0</v>
      </c>
      <c r="J20381" s="21" t="s">
        <v>89</v>
      </c>
      <c r="K20381" s="1" cm="1">
        <f t="array" aca="1" ref="K20381" ca="1">IF(OR(NOT(É.NÚM(SEARCH("HFC",K20381))),NOT(É.NÚM(SEARCH("DTH",K20381))),NOT(É.NÚM(SEARCH("Res.",K20381))),NOT(É.NÚM(SEARCH("Residencial",K20381))),NOT(É.NÚM(SEARCH("Box TV",K20381)))),"ResidencKal",IF(NOT(ÉVAZIO(K20381)),"Móvel",""))</f>
        <v>0</v>
      </c>
    </row>
    <row r="20382" spans="1:11" x14ac:dyDescent="0.35">
      <c r="A20382" s="20" t="s">
        <v>77</v>
      </c>
      <c r="B20382" s="20" t="s">
        <v>7</v>
      </c>
      <c r="C20382" s="18" t="s">
        <v>104</v>
      </c>
      <c r="D20382" s="20" t="s">
        <v>22</v>
      </c>
      <c r="E20382" s="20" t="s">
        <v>43</v>
      </c>
      <c r="F20382" s="20" t="s">
        <v>35</v>
      </c>
      <c r="G20382" s="21">
        <v>202403</v>
      </c>
      <c r="H20382" s="21" t="s">
        <v>11</v>
      </c>
      <c r="I20382" s="15">
        <v>0</v>
      </c>
      <c r="J20382" s="21" t="s">
        <v>89</v>
      </c>
      <c r="K20382" s="1" cm="1">
        <f t="array" aca="1" ref="K20382" ca="1">IF(OR(NOT(É.NÚM(SEARCH("HFC",K20382))),NOT(É.NÚM(SEARCH("DTH",K20382))),NOT(É.NÚM(SEARCH("Res.",K20382))),NOT(É.NÚM(SEARCH("Residencial",K20382))),NOT(É.NÚM(SEARCH("Box TV",K20382)))),"ResidencKal",IF(NOT(ÉVAZIO(K20382)),"Móvel",""))</f>
        <v>0</v>
      </c>
    </row>
    <row r="20383" spans="1:11" x14ac:dyDescent="0.35">
      <c r="A20383" s="20" t="s">
        <v>77</v>
      </c>
      <c r="B20383" s="20" t="s">
        <v>7</v>
      </c>
      <c r="C20383" s="18" t="s">
        <v>104</v>
      </c>
      <c r="D20383" s="20" t="s">
        <v>22</v>
      </c>
      <c r="E20383" s="20" t="s">
        <v>43</v>
      </c>
      <c r="F20383" s="20" t="s">
        <v>35</v>
      </c>
      <c r="G20383" s="21">
        <v>202404</v>
      </c>
      <c r="H20383" s="21" t="s">
        <v>11</v>
      </c>
      <c r="I20383" s="15">
        <v>0</v>
      </c>
      <c r="J20383" s="21" t="s">
        <v>89</v>
      </c>
      <c r="K20383" s="1" cm="1">
        <f t="array" aca="1" ref="K20383" ca="1">IF(OR(NOT(É.NÚM(SEARCH("HFC",K20383))),NOT(É.NÚM(SEARCH("DTH",K20383))),NOT(É.NÚM(SEARCH("Res.",K20383))),NOT(É.NÚM(SEARCH("Residencial",K20383))),NOT(É.NÚM(SEARCH("Box TV",K20383)))),"ResidencKal",IF(NOT(ÉVAZIO(K20383)),"Móvel",""))</f>
        <v>0</v>
      </c>
    </row>
    <row r="20384" spans="1:11" x14ac:dyDescent="0.35">
      <c r="A20384" s="20" t="s">
        <v>77</v>
      </c>
      <c r="B20384" s="20" t="s">
        <v>7</v>
      </c>
      <c r="C20384" s="18" t="s">
        <v>104</v>
      </c>
      <c r="D20384" s="20" t="s">
        <v>22</v>
      </c>
      <c r="E20384" s="20" t="s">
        <v>43</v>
      </c>
      <c r="F20384" s="20" t="s">
        <v>35</v>
      </c>
      <c r="G20384" s="21">
        <v>202405</v>
      </c>
      <c r="H20384" s="21" t="s">
        <v>11</v>
      </c>
      <c r="I20384" s="15">
        <v>0</v>
      </c>
      <c r="J20384" s="21" t="s">
        <v>89</v>
      </c>
      <c r="K20384" s="1" cm="1">
        <f t="array" aca="1" ref="K20384" ca="1">IF(OR(NOT(É.NÚM(SEARCH("HFC",K20384))),NOT(É.NÚM(SEARCH("DTH",K20384))),NOT(É.NÚM(SEARCH("Res.",K20384))),NOT(É.NÚM(SEARCH("Residencial",K20384))),NOT(É.NÚM(SEARCH("Box TV",K20384)))),"ResidencKal",IF(NOT(ÉVAZIO(K20384)),"Móvel",""))</f>
        <v>0</v>
      </c>
    </row>
    <row r="20385" spans="1:11" x14ac:dyDescent="0.35">
      <c r="A20385" s="20" t="s">
        <v>77</v>
      </c>
      <c r="B20385" s="20" t="s">
        <v>7</v>
      </c>
      <c r="C20385" s="18" t="s">
        <v>104</v>
      </c>
      <c r="D20385" s="20" t="s">
        <v>22</v>
      </c>
      <c r="E20385" s="20" t="s">
        <v>43</v>
      </c>
      <c r="F20385" s="20" t="s">
        <v>35</v>
      </c>
      <c r="G20385" s="21">
        <v>202406</v>
      </c>
      <c r="H20385" s="21" t="s">
        <v>11</v>
      </c>
      <c r="I20385" s="15">
        <v>0</v>
      </c>
      <c r="J20385" s="21" t="s">
        <v>89</v>
      </c>
      <c r="K20385" s="1" cm="1">
        <f t="array" aca="1" ref="K20385" ca="1">IF(OR(NOT(É.NÚM(SEARCH("HFC",K20385))),NOT(É.NÚM(SEARCH("DTH",K20385))),NOT(É.NÚM(SEARCH("Res.",K20385))),NOT(É.NÚM(SEARCH("Residencial",K20385))),NOT(É.NÚM(SEARCH("Box TV",K20385)))),"ResidencKal",IF(NOT(ÉVAZIO(K20385)),"Móvel",""))</f>
        <v>0</v>
      </c>
    </row>
    <row r="20386" spans="1:11" x14ac:dyDescent="0.35">
      <c r="A20386" s="20" t="s">
        <v>77</v>
      </c>
      <c r="B20386" s="20" t="s">
        <v>7</v>
      </c>
      <c r="C20386" s="18" t="s">
        <v>104</v>
      </c>
      <c r="D20386" s="20" t="s">
        <v>22</v>
      </c>
      <c r="E20386" s="20" t="s">
        <v>43</v>
      </c>
      <c r="F20386" s="20" t="s">
        <v>35</v>
      </c>
      <c r="G20386" s="21">
        <v>202407</v>
      </c>
      <c r="H20386" s="21" t="s">
        <v>11</v>
      </c>
      <c r="I20386" s="15">
        <v>0</v>
      </c>
      <c r="J20386" s="21" t="s">
        <v>89</v>
      </c>
      <c r="K20386" s="1" cm="1">
        <f t="array" aca="1" ref="K20386" ca="1">IF(OR(NOT(É.NÚM(SEARCH("HFC",K20386))),NOT(É.NÚM(SEARCH("DTH",K20386))),NOT(É.NÚM(SEARCH("Res.",K20386))),NOT(É.NÚM(SEARCH("Residencial",K20386))),NOT(É.NÚM(SEARCH("Box TV",K20386)))),"ResidencKal",IF(NOT(ÉVAZIO(K20386)),"Móvel",""))</f>
        <v>0</v>
      </c>
    </row>
    <row r="20387" spans="1:11" x14ac:dyDescent="0.35">
      <c r="A20387" s="20" t="s">
        <v>77</v>
      </c>
      <c r="B20387" s="20" t="s">
        <v>7</v>
      </c>
      <c r="C20387" s="18" t="s">
        <v>104</v>
      </c>
      <c r="D20387" s="20" t="s">
        <v>22</v>
      </c>
      <c r="E20387" s="20" t="s">
        <v>43</v>
      </c>
      <c r="F20387" s="20" t="s">
        <v>35</v>
      </c>
      <c r="G20387" s="21">
        <v>202408</v>
      </c>
      <c r="H20387" s="21" t="s">
        <v>11</v>
      </c>
      <c r="I20387" s="15">
        <v>0</v>
      </c>
      <c r="J20387" s="21" t="s">
        <v>89</v>
      </c>
      <c r="K20387" s="1" cm="1">
        <f t="array" aca="1" ref="K20387" ca="1">IF(OR(NOT(É.NÚM(SEARCH("HFC",K20387))),NOT(É.NÚM(SEARCH("DTH",K20387))),NOT(É.NÚM(SEARCH("Res.",K20387))),NOT(É.NÚM(SEARCH("Residencial",K20387))),NOT(É.NÚM(SEARCH("Box TV",K20387)))),"ResidencKal",IF(NOT(ÉVAZIO(K20387)),"Móvel",""))</f>
        <v>0</v>
      </c>
    </row>
    <row r="20388" spans="1:11" x14ac:dyDescent="0.35">
      <c r="A20388" s="20" t="s">
        <v>77</v>
      </c>
      <c r="B20388" s="20" t="s">
        <v>7</v>
      </c>
      <c r="C20388" s="18" t="s">
        <v>104</v>
      </c>
      <c r="D20388" s="20" t="s">
        <v>22</v>
      </c>
      <c r="E20388" s="20" t="s">
        <v>43</v>
      </c>
      <c r="F20388" s="20" t="s">
        <v>35</v>
      </c>
      <c r="G20388" s="21">
        <v>202409</v>
      </c>
      <c r="H20388" s="21" t="s">
        <v>11</v>
      </c>
      <c r="I20388" s="15">
        <v>0</v>
      </c>
      <c r="J20388" s="21" t="s">
        <v>89</v>
      </c>
      <c r="K20388" s="1" cm="1">
        <f t="array" aca="1" ref="K20388" ca="1">IF(OR(NOT(É.NÚM(SEARCH("HFC",K20388))),NOT(É.NÚM(SEARCH("DTH",K20388))),NOT(É.NÚM(SEARCH("Res.",K20388))),NOT(É.NÚM(SEARCH("Residencial",K20388))),NOT(É.NÚM(SEARCH("Box TV",K20388)))),"ResidencKal",IF(NOT(ÉVAZIO(K20388)),"Móvel",""))</f>
        <v>0</v>
      </c>
    </row>
    <row r="20389" spans="1:11" x14ac:dyDescent="0.35">
      <c r="A20389" s="20" t="s">
        <v>77</v>
      </c>
      <c r="B20389" s="20" t="s">
        <v>7</v>
      </c>
      <c r="C20389" s="18" t="s">
        <v>104</v>
      </c>
      <c r="D20389" s="20" t="s">
        <v>22</v>
      </c>
      <c r="E20389" s="20" t="s">
        <v>43</v>
      </c>
      <c r="F20389" s="20" t="s">
        <v>35</v>
      </c>
      <c r="G20389" s="21">
        <v>202410</v>
      </c>
      <c r="H20389" s="21" t="s">
        <v>11</v>
      </c>
      <c r="I20389" s="15">
        <v>0</v>
      </c>
      <c r="J20389" s="21" t="s">
        <v>89</v>
      </c>
      <c r="K20389" s="1" cm="1">
        <f t="array" aca="1" ref="K20389" ca="1">IF(OR(NOT(É.NÚM(SEARCH("HFC",K20389))),NOT(É.NÚM(SEARCH("DTH",K20389))),NOT(É.NÚM(SEARCH("Res.",K20389))),NOT(É.NÚM(SEARCH("Residencial",K20389))),NOT(É.NÚM(SEARCH("Box TV",K20389)))),"ResidencKal",IF(NOT(ÉVAZIO(K20389)),"Móvel",""))</f>
        <v>0</v>
      </c>
    </row>
    <row r="20390" spans="1:11" x14ac:dyDescent="0.35">
      <c r="A20390" s="20" t="s">
        <v>77</v>
      </c>
      <c r="B20390" s="20" t="s">
        <v>7</v>
      </c>
      <c r="C20390" s="18" t="s">
        <v>104</v>
      </c>
      <c r="D20390" s="20" t="s">
        <v>22</v>
      </c>
      <c r="E20390" s="20" t="s">
        <v>43</v>
      </c>
      <c r="F20390" s="20" t="s">
        <v>35</v>
      </c>
      <c r="G20390" s="21">
        <v>202411</v>
      </c>
      <c r="H20390" s="21" t="s">
        <v>11</v>
      </c>
      <c r="I20390" s="15">
        <v>0</v>
      </c>
      <c r="J20390" s="21" t="s">
        <v>89</v>
      </c>
      <c r="K20390" s="1" cm="1">
        <f t="array" aca="1" ref="K20390" ca="1">IF(OR(NOT(É.NÚM(SEARCH("HFC",K20390))),NOT(É.NÚM(SEARCH("DTH",K20390))),NOT(É.NÚM(SEARCH("Res.",K20390))),NOT(É.NÚM(SEARCH("Residencial",K20390))),NOT(É.NÚM(SEARCH("Box TV",K20390)))),"ResidencKal",IF(NOT(ÉVAZIO(K20390)),"Móvel",""))</f>
        <v>0</v>
      </c>
    </row>
    <row r="20391" spans="1:11" x14ac:dyDescent="0.35">
      <c r="A20391" s="20" t="s">
        <v>77</v>
      </c>
      <c r="B20391" s="20" t="s">
        <v>7</v>
      </c>
      <c r="C20391" s="18" t="s">
        <v>104</v>
      </c>
      <c r="D20391" s="20" t="s">
        <v>22</v>
      </c>
      <c r="E20391" s="20" t="s">
        <v>43</v>
      </c>
      <c r="F20391" s="20" t="s">
        <v>35</v>
      </c>
      <c r="G20391" s="21">
        <v>202412</v>
      </c>
      <c r="H20391" s="21" t="s">
        <v>11</v>
      </c>
      <c r="I20391" s="15">
        <v>0</v>
      </c>
      <c r="J20391" s="21" t="s">
        <v>89</v>
      </c>
      <c r="K20391" s="1" cm="1">
        <f t="array" aca="1" ref="K20391" ca="1">IF(OR(NOT(É.NÚM(SEARCH("HFC",K20391))),NOT(É.NÚM(SEARCH("DTH",K20391))),NOT(É.NÚM(SEARCH("Res.",K20391))),NOT(É.NÚM(SEARCH("Residencial",K20391))),NOT(É.NÚM(SEARCH("Box TV",K20391)))),"ResidencKal",IF(NOT(ÉVAZIO(K20391)),"Móvel",""))</f>
        <v>0</v>
      </c>
    </row>
    <row r="20392" spans="1:11" x14ac:dyDescent="0.35">
      <c r="A20392" s="20" t="s">
        <v>77</v>
      </c>
      <c r="B20392" s="20" t="s">
        <v>7</v>
      </c>
      <c r="C20392" s="18" t="s">
        <v>104</v>
      </c>
      <c r="D20392" s="20" t="s">
        <v>22</v>
      </c>
      <c r="E20392" s="20" t="s">
        <v>43</v>
      </c>
      <c r="F20392" s="20" t="s">
        <v>35</v>
      </c>
      <c r="G20392" s="21">
        <v>202501</v>
      </c>
      <c r="H20392" s="21" t="s">
        <v>11</v>
      </c>
      <c r="I20392" s="5">
        <v>0</v>
      </c>
      <c r="J20392" s="21" t="s">
        <v>89</v>
      </c>
      <c r="K20392" s="1" cm="1">
        <f t="array" aca="1" ref="K20392" ca="1">IF(OR(NOT(É.NÚM(SEARCH("HFC",K20392))),NOT(É.NÚM(SEARCH("DTH",K20392))),NOT(É.NÚM(SEARCH("Res.",K20392))),NOT(É.NÚM(SEARCH("Residencial",K20392))),NOT(É.NÚM(SEARCH("Box TV",K20392)))),"ResidencKal",IF(NOT(ÉVAZIO(K20392)),"Móvel",""))</f>
        <v>0</v>
      </c>
    </row>
    <row r="20393" spans="1:11" x14ac:dyDescent="0.35">
      <c r="A20393" s="20" t="s">
        <v>77</v>
      </c>
      <c r="B20393" s="20" t="s">
        <v>7</v>
      </c>
      <c r="C20393" s="18" t="s">
        <v>104</v>
      </c>
      <c r="D20393" s="20" t="s">
        <v>22</v>
      </c>
      <c r="E20393" s="20" t="s">
        <v>43</v>
      </c>
      <c r="F20393" s="20" t="s">
        <v>35</v>
      </c>
      <c r="G20393" s="21">
        <v>202502</v>
      </c>
      <c r="H20393" s="21" t="s">
        <v>11</v>
      </c>
      <c r="I20393" s="5">
        <v>0</v>
      </c>
      <c r="J20393" s="21" t="s">
        <v>89</v>
      </c>
      <c r="K20393" s="1" cm="1">
        <f t="array" aca="1" ref="K20393" ca="1">IF(OR(NOT(É.NÚM(SEARCH("HFC",K20393))),NOT(É.NÚM(SEARCH("DTH",K20393))),NOT(É.NÚM(SEARCH("Res.",K20393))),NOT(É.NÚM(SEARCH("Residencial",K20393))),NOT(É.NÚM(SEARCH("Box TV",K20393)))),"ResidencKal",IF(NOT(ÉVAZIO(K20393)),"Móvel",""))</f>
        <v>0</v>
      </c>
    </row>
    <row r="20394" spans="1:11" x14ac:dyDescent="0.35">
      <c r="A20394" s="20" t="s">
        <v>77</v>
      </c>
      <c r="B20394" s="20" t="s">
        <v>7</v>
      </c>
      <c r="C20394" s="18" t="s">
        <v>104</v>
      </c>
      <c r="D20394" s="20" t="s">
        <v>22</v>
      </c>
      <c r="E20394" s="20" t="s">
        <v>43</v>
      </c>
      <c r="F20394" s="20" t="s">
        <v>35</v>
      </c>
      <c r="G20394" s="21">
        <v>202503</v>
      </c>
      <c r="H20394" s="21" t="s">
        <v>11</v>
      </c>
      <c r="I20394" s="5">
        <v>0</v>
      </c>
      <c r="J20394" s="21" t="s">
        <v>89</v>
      </c>
      <c r="K20394" s="1" cm="1">
        <f t="array" aca="1" ref="K20394" ca="1">IF(OR(NOT(É.NÚM(SEARCH("HFC",K20394))),NOT(É.NÚM(SEARCH("DTH",K20394))),NOT(É.NÚM(SEARCH("Res.",K20394))),NOT(É.NÚM(SEARCH("Residencial",K20394))),NOT(É.NÚM(SEARCH("Box TV",K20394)))),"ResidencKal",IF(NOT(ÉVAZIO(K20394)),"Móvel",""))</f>
        <v>0</v>
      </c>
    </row>
    <row r="20395" spans="1:11" x14ac:dyDescent="0.35">
      <c r="A20395" s="20" t="s">
        <v>77</v>
      </c>
      <c r="B20395" s="20" t="s">
        <v>7</v>
      </c>
      <c r="C20395" s="18" t="s">
        <v>104</v>
      </c>
      <c r="D20395" s="20" t="s">
        <v>22</v>
      </c>
      <c r="E20395" s="20" t="s">
        <v>43</v>
      </c>
      <c r="F20395" s="20" t="s">
        <v>35</v>
      </c>
      <c r="G20395" s="21">
        <v>202504</v>
      </c>
      <c r="H20395" s="21" t="s">
        <v>11</v>
      </c>
      <c r="I20395" s="5">
        <v>0</v>
      </c>
      <c r="J20395" s="21" t="s">
        <v>89</v>
      </c>
      <c r="K20395" s="1" cm="1">
        <f t="array" aca="1" ref="K20395" ca="1">IF(OR(NOT(É.NÚM(SEARCH("HFC",K20395))),NOT(É.NÚM(SEARCH("DTH",K20395))),NOT(É.NÚM(SEARCH("Res.",K20395))),NOT(É.NÚM(SEARCH("Residencial",K20395))),NOT(É.NÚM(SEARCH("Box TV",K20395)))),"ResidencKal",IF(NOT(ÉVAZIO(K20395)),"Móvel",""))</f>
        <v>0</v>
      </c>
    </row>
    <row r="20396" spans="1:11" x14ac:dyDescent="0.35">
      <c r="A20396" s="20" t="s">
        <v>77</v>
      </c>
      <c r="B20396" s="20" t="s">
        <v>7</v>
      </c>
      <c r="C20396" s="18" t="s">
        <v>104</v>
      </c>
      <c r="D20396" s="20" t="s">
        <v>22</v>
      </c>
      <c r="E20396" s="20" t="s">
        <v>43</v>
      </c>
      <c r="F20396" s="20" t="s">
        <v>35</v>
      </c>
      <c r="G20396" s="21">
        <v>202505</v>
      </c>
      <c r="H20396" s="21" t="s">
        <v>11</v>
      </c>
      <c r="I20396" s="5">
        <v>0</v>
      </c>
      <c r="J20396" s="21" t="s">
        <v>89</v>
      </c>
      <c r="K20396" s="1" cm="1">
        <f t="array" aca="1" ref="K20396" ca="1">IF(OR(NOT(É.NÚM(SEARCH("HFC",K20396))),NOT(É.NÚM(SEARCH("DTH",K20396))),NOT(É.NÚM(SEARCH("Res.",K20396))),NOT(É.NÚM(SEARCH("Residencial",K20396))),NOT(É.NÚM(SEARCH("Box TV",K20396)))),"ResidencKal",IF(NOT(ÉVAZIO(K20396)),"Móvel",""))</f>
        <v>0</v>
      </c>
    </row>
    <row r="20397" spans="1:11" x14ac:dyDescent="0.35">
      <c r="A20397" s="20" t="s">
        <v>77</v>
      </c>
      <c r="B20397" s="20" t="s">
        <v>7</v>
      </c>
      <c r="C20397" s="18" t="s">
        <v>104</v>
      </c>
      <c r="D20397" s="20" t="s">
        <v>22</v>
      </c>
      <c r="E20397" s="20" t="s">
        <v>43</v>
      </c>
      <c r="F20397" s="20" t="s">
        <v>35</v>
      </c>
      <c r="G20397" s="21">
        <v>202506</v>
      </c>
      <c r="H20397" s="21" t="s">
        <v>11</v>
      </c>
      <c r="I20397" s="5">
        <v>0</v>
      </c>
      <c r="J20397" s="21" t="s">
        <v>89</v>
      </c>
      <c r="K20397" s="1" cm="1">
        <f t="array" aca="1" ref="K20397" ca="1">IF(OR(NOT(É.NÚM(SEARCH("HFC",K20397))),NOT(É.NÚM(SEARCH("DTH",K20397))),NOT(É.NÚM(SEARCH("Res.",K20397))),NOT(É.NÚM(SEARCH("Residencial",K20397))),NOT(É.NÚM(SEARCH("Box TV",K20397)))),"ResidencKal",IF(NOT(ÉVAZIO(K20397)),"Móvel",""))</f>
        <v>0</v>
      </c>
    </row>
    <row r="20398" spans="1:11" x14ac:dyDescent="0.35">
      <c r="A20398" s="20" t="s">
        <v>77</v>
      </c>
      <c r="B20398" s="20" t="s">
        <v>7</v>
      </c>
      <c r="C20398" s="18" t="s">
        <v>104</v>
      </c>
      <c r="D20398" s="20" t="s">
        <v>22</v>
      </c>
      <c r="E20398" s="20" t="s">
        <v>43</v>
      </c>
      <c r="F20398" s="20" t="s">
        <v>35</v>
      </c>
      <c r="G20398" s="21">
        <v>202507</v>
      </c>
      <c r="H20398" s="21" t="s">
        <v>11</v>
      </c>
      <c r="I20398" s="5">
        <v>0</v>
      </c>
      <c r="J20398" s="21" t="s">
        <v>89</v>
      </c>
      <c r="K20398" s="1" cm="1">
        <f t="array" aca="1" ref="K20398" ca="1">IF(OR(NOT(É.NÚM(SEARCH("HFC",K20398))),NOT(É.NÚM(SEARCH("DTH",K20398))),NOT(É.NÚM(SEARCH("Res.",K20398))),NOT(É.NÚM(SEARCH("Residencial",K20398))),NOT(É.NÚM(SEARCH("Box TV",K20398)))),"ResidencKal",IF(NOT(ÉVAZIO(K20398)),"Móvel",""))</f>
        <v>0</v>
      </c>
    </row>
    <row r="20399" spans="1:11" x14ac:dyDescent="0.35">
      <c r="A20399" s="20" t="s">
        <v>77</v>
      </c>
      <c r="B20399" s="20" t="s">
        <v>7</v>
      </c>
      <c r="C20399" s="18" t="s">
        <v>104</v>
      </c>
      <c r="D20399" s="20" t="s">
        <v>22</v>
      </c>
      <c r="E20399" s="20" t="s">
        <v>43</v>
      </c>
      <c r="F20399" s="20" t="s">
        <v>35</v>
      </c>
      <c r="G20399" s="21">
        <v>202508</v>
      </c>
      <c r="H20399" s="21" t="s">
        <v>11</v>
      </c>
      <c r="I20399" s="15">
        <v>0</v>
      </c>
      <c r="J20399" s="21" t="s">
        <v>89</v>
      </c>
      <c r="K20399" s="1" cm="1">
        <f t="array" aca="1" ref="K20399" ca="1">IF(OR(NOT(É.NÚM(SEARCH("HFC",K20399))),NOT(É.NÚM(SEARCH("DTH",K20399))),NOT(É.NÚM(SEARCH("Res.",K20399))),NOT(É.NÚM(SEARCH("Residencial",K20399))),NOT(É.NÚM(SEARCH("Box TV",K20399)))),"ResidencKal",IF(NOT(ÉVAZIO(K20399)),"Móvel",""))</f>
        <v>0</v>
      </c>
    </row>
    <row r="20400" spans="1:11" x14ac:dyDescent="0.35">
      <c r="A20400" s="20" t="s">
        <v>77</v>
      </c>
      <c r="B20400" s="20" t="s">
        <v>7</v>
      </c>
      <c r="C20400" s="18" t="s">
        <v>104</v>
      </c>
      <c r="D20400" s="20" t="s">
        <v>22</v>
      </c>
      <c r="E20400" s="20" t="s">
        <v>43</v>
      </c>
      <c r="F20400" s="20" t="s">
        <v>35</v>
      </c>
      <c r="G20400" s="21">
        <v>202509</v>
      </c>
      <c r="H20400" s="21" t="s">
        <v>11</v>
      </c>
      <c r="I20400" s="15">
        <v>0</v>
      </c>
      <c r="J20400" s="21" t="s">
        <v>89</v>
      </c>
      <c r="K20400" s="1" cm="1">
        <f t="array" aca="1" ref="K20400" ca="1">IF(OR(NOT(É.NÚM(SEARCH("HFC",K20400))),NOT(É.NÚM(SEARCH("DTH",K20400))),NOT(É.NÚM(SEARCH("Res.",K20400))),NOT(É.NÚM(SEARCH("Residencial",K20400))),NOT(É.NÚM(SEARCH("Box TV",K20400)))),"ResidencKal",IF(NOT(ÉVAZIO(K20400)),"Móvel",""))</f>
        <v>0</v>
      </c>
    </row>
    <row r="20401" spans="1:11" x14ac:dyDescent="0.35">
      <c r="A20401" s="20" t="s">
        <v>77</v>
      </c>
      <c r="B20401" s="20" t="s">
        <v>7</v>
      </c>
      <c r="C20401" s="18" t="s">
        <v>104</v>
      </c>
      <c r="D20401" s="20" t="s">
        <v>22</v>
      </c>
      <c r="E20401" s="20" t="s">
        <v>43</v>
      </c>
      <c r="F20401" s="20" t="s">
        <v>35</v>
      </c>
      <c r="G20401" s="21">
        <v>202510</v>
      </c>
      <c r="H20401" s="21" t="s">
        <v>11</v>
      </c>
      <c r="I20401" s="15">
        <v>0</v>
      </c>
      <c r="J20401" s="21" t="s">
        <v>89</v>
      </c>
      <c r="K20401" s="1" cm="1">
        <f t="array" aca="1" ref="K20401" ca="1">IF(OR(NOT(É.NÚM(SEARCH("HFC",K20401))),NOT(É.NÚM(SEARCH("DTH",K20401))),NOT(É.NÚM(SEARCH("Res.",K20401))),NOT(É.NÚM(SEARCH("Residencial",K20401))),NOT(É.NÚM(SEARCH("Box TV",K20401)))),"ResidencKal",IF(NOT(ÉVAZIO(K20401)),"Móvel",""))</f>
        <v>0</v>
      </c>
    </row>
    <row r="20402" spans="1:11" x14ac:dyDescent="0.35">
      <c r="A20402" s="20" t="s">
        <v>77</v>
      </c>
      <c r="B20402" s="20" t="s">
        <v>7</v>
      </c>
      <c r="C20402" s="18" t="s">
        <v>104</v>
      </c>
      <c r="D20402" s="20" t="s">
        <v>22</v>
      </c>
      <c r="E20402" s="20" t="s">
        <v>43</v>
      </c>
      <c r="F20402" s="20" t="s">
        <v>35</v>
      </c>
      <c r="G20402" s="3">
        <v>202511</v>
      </c>
      <c r="H20402" s="21" t="s">
        <v>11</v>
      </c>
      <c r="I20402" s="15">
        <v>0</v>
      </c>
      <c r="J20402" s="21" t="s">
        <v>89</v>
      </c>
      <c r="K20402" s="1" cm="1">
        <f t="array" aca="1" ref="K20402" ca="1">IF(OR(NOT(É.NÚM(SEARCH("HFC",K20402))),NOT(É.NÚM(SEARCH("DTH",K20402))),NOT(É.NÚM(SEARCH("Res.",K20402))),NOT(É.NÚM(SEARCH("Residencial",K20402))),NOT(É.NÚM(SEARCH("Box TV",K20402)))),"ResidencKal",IF(NOT(ÉVAZIO(K20402)),"Móvel",""))</f>
        <v>0</v>
      </c>
    </row>
    <row r="20403" spans="1:11" x14ac:dyDescent="0.35">
      <c r="A20403" s="20" t="s">
        <v>77</v>
      </c>
      <c r="B20403" s="20" t="s">
        <v>7</v>
      </c>
      <c r="C20403" s="18" t="s">
        <v>104</v>
      </c>
      <c r="D20403" s="20" t="s">
        <v>22</v>
      </c>
      <c r="E20403" s="20" t="s">
        <v>43</v>
      </c>
      <c r="F20403" s="20" t="s">
        <v>35</v>
      </c>
      <c r="G20403" s="3">
        <v>202512</v>
      </c>
      <c r="H20403" s="21" t="s">
        <v>11</v>
      </c>
      <c r="I20403" s="15">
        <v>0</v>
      </c>
      <c r="J20403" s="21" t="s">
        <v>89</v>
      </c>
      <c r="K20403" s="1" cm="1">
        <f t="array" aca="1" ref="K20403" ca="1">IF(OR(NOT(É.NÚM(SEARCH("HFC",K20403))),NOT(É.NÚM(SEARCH("DTH",K20403))),NOT(É.NÚM(SEARCH("Res.",K20403))),NOT(É.NÚM(SEARCH("Residencial",K20403))),NOT(É.NÚM(SEARCH("Box TV",K20403)))),"ResidencKal",IF(NOT(ÉVAZIO(K20403)),"Móvel",""))</f>
        <v>0</v>
      </c>
    </row>
    <row r="20404" spans="1:11" x14ac:dyDescent="0.35">
      <c r="A20404" s="20" t="s">
        <v>77</v>
      </c>
      <c r="B20404" s="20" t="s">
        <v>7</v>
      </c>
      <c r="C20404" s="18" t="s">
        <v>104</v>
      </c>
      <c r="D20404" s="20" t="s">
        <v>22</v>
      </c>
      <c r="E20404" s="20" t="s">
        <v>43</v>
      </c>
      <c r="F20404" s="20" t="s">
        <v>35</v>
      </c>
      <c r="G20404" s="3">
        <v>202601</v>
      </c>
      <c r="H20404" s="21" t="s">
        <v>11</v>
      </c>
      <c r="I20404" s="15">
        <v>0</v>
      </c>
      <c r="J20404" s="21" t="s">
        <v>89</v>
      </c>
      <c r="K20404" s="1" cm="1">
        <f t="array" aca="1" ref="K20404" ca="1">IF(OR(NOT(É.NÚM(SEARCH("HFC",K20404))),NOT(É.NÚM(SEARCH("DTH",K20404))),NOT(É.NÚM(SEARCH("Res.",K20404))),NOT(É.NÚM(SEARCH("Residencial",K20404))),NOT(É.NÚM(SEARCH("Box TV",K20404)))),"ResidencKal",IF(NOT(ÉVAZIO(K20404)),"Móvel",""))</f>
        <v>0</v>
      </c>
    </row>
    <row r="20405" spans="1:11" x14ac:dyDescent="0.35">
      <c r="A20405" s="20" t="s">
        <v>77</v>
      </c>
      <c r="B20405" s="20" t="s">
        <v>7</v>
      </c>
      <c r="C20405" s="18" t="s">
        <v>104</v>
      </c>
      <c r="D20405" s="20" t="s">
        <v>22</v>
      </c>
      <c r="E20405" s="20" t="s">
        <v>43</v>
      </c>
      <c r="F20405" s="20" t="s">
        <v>35</v>
      </c>
      <c r="G20405" s="3">
        <v>202602</v>
      </c>
      <c r="H20405" s="21" t="s">
        <v>11</v>
      </c>
      <c r="I20405" s="15">
        <v>0</v>
      </c>
      <c r="J20405" s="21" t="s">
        <v>89</v>
      </c>
      <c r="K20405" s="1" cm="1">
        <f t="array" aca="1" ref="K20405" ca="1">IF(OR(NOT(É.NÚM(SEARCH("HFC",K20405))),NOT(É.NÚM(SEARCH("DTH",K20405))),NOT(É.NÚM(SEARCH("Res.",K20405))),NOT(É.NÚM(SEARCH("Residencial",K20405))),NOT(É.NÚM(SEARCH("Box TV",K20405)))),"ResidencKal",IF(NOT(ÉVAZIO(K20405)),"Móvel",""))</f>
        <v>0</v>
      </c>
    </row>
    <row r="20406" spans="1:11" x14ac:dyDescent="0.35">
      <c r="A20406" s="20" t="s">
        <v>77</v>
      </c>
      <c r="B20406" s="20" t="s">
        <v>7</v>
      </c>
      <c r="C20406" s="18" t="s">
        <v>104</v>
      </c>
      <c r="D20406" s="20" t="s">
        <v>22</v>
      </c>
      <c r="E20406" s="20" t="s">
        <v>43</v>
      </c>
      <c r="F20406" s="20" t="s">
        <v>35</v>
      </c>
      <c r="G20406" s="3">
        <v>202603</v>
      </c>
      <c r="H20406" s="21" t="s">
        <v>11</v>
      </c>
      <c r="I20406" s="15">
        <v>0</v>
      </c>
      <c r="J20406" s="21" t="s">
        <v>89</v>
      </c>
      <c r="K20406" s="1" cm="1">
        <f t="array" aca="1" ref="K20406" ca="1">IF(OR(NOT(É.NÚM(SEARCH("HFC",K20406))),NOT(É.NÚM(SEARCH("DTH",K20406))),NOT(É.NÚM(SEARCH("Res.",K20406))),NOT(É.NÚM(SEARCH("Residencial",K20406))),NOT(É.NÚM(SEARCH("Box TV",K20406)))),"ResidencKal",IF(NOT(ÉVAZIO(K20406)),"Móvel",""))</f>
        <v>0</v>
      </c>
    </row>
    <row r="20407" spans="1:11" x14ac:dyDescent="0.35">
      <c r="A20407" s="20" t="s">
        <v>77</v>
      </c>
      <c r="B20407" s="20" t="s">
        <v>7</v>
      </c>
      <c r="C20407" s="18" t="s">
        <v>104</v>
      </c>
      <c r="D20407" s="20" t="s">
        <v>22</v>
      </c>
      <c r="E20407" s="20" t="s">
        <v>43</v>
      </c>
      <c r="F20407" s="20" t="s">
        <v>35</v>
      </c>
      <c r="G20407" s="3">
        <v>202604</v>
      </c>
      <c r="H20407" s="21" t="s">
        <v>11</v>
      </c>
      <c r="I20407" s="23">
        <v>0</v>
      </c>
      <c r="J20407" s="21" t="s">
        <v>89</v>
      </c>
      <c r="K20407" s="1" cm="1">
        <f t="array" aca="1" ref="K20407" ca="1">IF(OR(NOT(É.NÚM(SEARCH("HFC",K20407))),NOT(É.NÚM(SEARCH("DTH",K20407))),NOT(É.NÚM(SEARCH("Res.",K20407))),NOT(É.NÚM(SEARCH("Residencial",K20407))),NOT(É.NÚM(SEARCH("Box TV",K20407)))),"ResidencKal",IF(NOT(ÉVAZIO(K20407)),"Móvel",""))</f>
        <v>0</v>
      </c>
    </row>
    <row r="20408" spans="1:11" x14ac:dyDescent="0.35">
      <c r="A20408" s="20" t="s">
        <v>77</v>
      </c>
      <c r="B20408" s="20" t="s">
        <v>7</v>
      </c>
      <c r="C20408" s="18" t="s">
        <v>104</v>
      </c>
      <c r="D20408" s="20" t="s">
        <v>22</v>
      </c>
      <c r="E20408" s="20" t="s">
        <v>43</v>
      </c>
      <c r="F20408" s="20" t="s">
        <v>35</v>
      </c>
      <c r="G20408" s="3">
        <v>202605</v>
      </c>
      <c r="H20408" s="21" t="s">
        <v>11</v>
      </c>
      <c r="I20408" s="15"/>
      <c r="J20408" s="21" t="s">
        <v>89</v>
      </c>
      <c r="K20408" s="1" cm="1">
        <f t="array" aca="1" ref="K20408" ca="1">IF(OR(NOT(É.NÚM(SEARCH("HFC",K20408))),NOT(É.NÚM(SEARCH("DTH",K20408))),NOT(É.NÚM(SEARCH("Res.",K20408))),NOT(É.NÚM(SEARCH("Residencial",K20408))),NOT(É.NÚM(SEARCH("Box TV",K20408)))),"ResidencKal",IF(NOT(ÉVAZIO(K20408)),"Móvel",""))</f>
        <v>0</v>
      </c>
    </row>
    <row r="20409" spans="1:11" x14ac:dyDescent="0.35">
      <c r="A20409" s="20" t="s">
        <v>77</v>
      </c>
      <c r="B20409" s="20" t="s">
        <v>7</v>
      </c>
      <c r="C20409" s="18" t="s">
        <v>104</v>
      </c>
      <c r="D20409" s="20" t="s">
        <v>22</v>
      </c>
      <c r="E20409" s="20" t="s">
        <v>43</v>
      </c>
      <c r="F20409" s="20" t="s">
        <v>35</v>
      </c>
      <c r="G20409" s="3">
        <v>202606</v>
      </c>
      <c r="H20409" s="21" t="s">
        <v>11</v>
      </c>
      <c r="I20409" s="15"/>
      <c r="J20409" s="21" t="s">
        <v>89</v>
      </c>
      <c r="K20409" s="1" cm="1">
        <f t="array" aca="1" ref="K20409" ca="1">IF(OR(NOT(É.NÚM(SEARCH("HFC",K20409))),NOT(É.NÚM(SEARCH("DTH",K20409))),NOT(É.NÚM(SEARCH("Res.",K20409))),NOT(É.NÚM(SEARCH("Residencial",K20409))),NOT(É.NÚM(SEARCH("Box TV",K20409)))),"ResidencKal",IF(NOT(ÉVAZIO(K20409)),"Móvel",""))</f>
        <v>0</v>
      </c>
    </row>
    <row r="20410" spans="1:11" x14ac:dyDescent="0.35">
      <c r="A20410" s="20" t="s">
        <v>77</v>
      </c>
      <c r="B20410" s="20" t="s">
        <v>7</v>
      </c>
      <c r="C20410" s="18" t="s">
        <v>104</v>
      </c>
      <c r="D20410" s="20" t="s">
        <v>22</v>
      </c>
      <c r="E20410" s="20" t="s">
        <v>43</v>
      </c>
      <c r="F20410" s="20" t="s">
        <v>35</v>
      </c>
      <c r="G20410" s="3">
        <v>202607</v>
      </c>
      <c r="H20410" s="21" t="s">
        <v>11</v>
      </c>
      <c r="I20410" s="15"/>
      <c r="J20410" s="21" t="s">
        <v>89</v>
      </c>
      <c r="K20410" s="1" cm="1">
        <f t="array" aca="1" ref="K20410" ca="1">IF(OR(NOT(É.NÚM(SEARCH("HFC",K20410))),NOT(É.NÚM(SEARCH("DTH",K20410))),NOT(É.NÚM(SEARCH("Res.",K20410))),NOT(É.NÚM(SEARCH("Residencial",K20410))),NOT(É.NÚM(SEARCH("Box TV",K20410)))),"ResidencKal",IF(NOT(ÉVAZIO(K20410)),"Móvel",""))</f>
        <v>0</v>
      </c>
    </row>
    <row r="20411" spans="1:11" x14ac:dyDescent="0.35">
      <c r="A20411" s="20" t="s">
        <v>77</v>
      </c>
      <c r="B20411" s="20" t="s">
        <v>7</v>
      </c>
      <c r="C20411" s="18" t="s">
        <v>104</v>
      </c>
      <c r="D20411" s="20" t="s">
        <v>22</v>
      </c>
      <c r="E20411" s="20" t="s">
        <v>43</v>
      </c>
      <c r="F20411" s="20" t="s">
        <v>35</v>
      </c>
      <c r="G20411" s="3">
        <v>202608</v>
      </c>
      <c r="H20411" s="21" t="s">
        <v>11</v>
      </c>
      <c r="I20411" s="15"/>
      <c r="J20411" s="21" t="s">
        <v>89</v>
      </c>
      <c r="K20411" s="1" cm="1">
        <f t="array" aca="1" ref="K20411" ca="1">IF(OR(NOT(É.NÚM(SEARCH("HFC",K20411))),NOT(É.NÚM(SEARCH("DTH",K20411))),NOT(É.NÚM(SEARCH("Res.",K20411))),NOT(É.NÚM(SEARCH("Residencial",K20411))),NOT(É.NÚM(SEARCH("Box TV",K20411)))),"ResidencKal",IF(NOT(ÉVAZIO(K20411)),"Móvel",""))</f>
        <v>0</v>
      </c>
    </row>
    <row r="20412" spans="1:11" x14ac:dyDescent="0.35">
      <c r="A20412" s="20" t="s">
        <v>77</v>
      </c>
      <c r="B20412" s="20" t="s">
        <v>7</v>
      </c>
      <c r="C20412" s="18" t="s">
        <v>104</v>
      </c>
      <c r="D20412" s="20" t="s">
        <v>22</v>
      </c>
      <c r="E20412" s="20" t="s">
        <v>43</v>
      </c>
      <c r="F20412" s="20" t="s">
        <v>35</v>
      </c>
      <c r="G20412" s="3">
        <v>202609</v>
      </c>
      <c r="H20412" s="21" t="s">
        <v>11</v>
      </c>
      <c r="I20412" s="15"/>
      <c r="J20412" s="21" t="s">
        <v>89</v>
      </c>
      <c r="K20412" s="1" cm="1">
        <f t="array" aca="1" ref="K20412" ca="1">IF(OR(NOT(É.NÚM(SEARCH("HFC",K20412))),NOT(É.NÚM(SEARCH("DTH",K20412))),NOT(É.NÚM(SEARCH("Res.",K20412))),NOT(É.NÚM(SEARCH("Residencial",K20412))),NOT(É.NÚM(SEARCH("Box TV",K20412)))),"ResidencKal",IF(NOT(ÉVAZIO(K20412)),"Móvel",""))</f>
        <v>0</v>
      </c>
    </row>
    <row r="20413" spans="1:11" x14ac:dyDescent="0.35">
      <c r="A20413" s="20" t="s">
        <v>77</v>
      </c>
      <c r="B20413" s="20" t="s">
        <v>7</v>
      </c>
      <c r="C20413" s="18" t="s">
        <v>104</v>
      </c>
      <c r="D20413" s="20" t="s">
        <v>22</v>
      </c>
      <c r="E20413" s="20" t="s">
        <v>43</v>
      </c>
      <c r="F20413" s="20" t="s">
        <v>35</v>
      </c>
      <c r="G20413" s="3">
        <v>202610</v>
      </c>
      <c r="H20413" s="21" t="s">
        <v>11</v>
      </c>
      <c r="I20413" s="15"/>
      <c r="J20413" s="21" t="s">
        <v>89</v>
      </c>
      <c r="K20413" s="1" cm="1">
        <f t="array" aca="1" ref="K20413" ca="1">IF(OR(NOT(É.NÚM(SEARCH("HFC",K20413))),NOT(É.NÚM(SEARCH("DTH",K20413))),NOT(É.NÚM(SEARCH("Res.",K20413))),NOT(É.NÚM(SEARCH("Residencial",K20413))),NOT(É.NÚM(SEARCH("Box TV",K20413)))),"ResidencKal",IF(NOT(ÉVAZIO(K20413)),"Móvel",""))</f>
        <v>0</v>
      </c>
    </row>
    <row r="20414" spans="1:11" x14ac:dyDescent="0.35">
      <c r="A20414" s="20" t="s">
        <v>77</v>
      </c>
      <c r="B20414" s="20" t="s">
        <v>7</v>
      </c>
      <c r="C20414" s="18" t="s">
        <v>104</v>
      </c>
      <c r="D20414" s="20" t="s">
        <v>22</v>
      </c>
      <c r="E20414" s="20" t="s">
        <v>43</v>
      </c>
      <c r="F20414" s="20" t="s">
        <v>35</v>
      </c>
      <c r="G20414" s="3">
        <v>202611</v>
      </c>
      <c r="H20414" s="21" t="s">
        <v>11</v>
      </c>
      <c r="I20414" s="15"/>
      <c r="J20414" s="21" t="s">
        <v>89</v>
      </c>
      <c r="K20414" s="1" cm="1">
        <f t="array" aca="1" ref="K20414" ca="1">IF(OR(NOT(É.NÚM(SEARCH("HFC",K20414))),NOT(É.NÚM(SEARCH("DTH",K20414))),NOT(É.NÚM(SEARCH("Res.",K20414))),NOT(É.NÚM(SEARCH("Residencial",K20414))),NOT(É.NÚM(SEARCH("Box TV",K20414)))),"ResidencKal",IF(NOT(ÉVAZIO(K20414)),"Móvel",""))</f>
        <v>0</v>
      </c>
    </row>
    <row r="20415" spans="1:11" x14ac:dyDescent="0.35">
      <c r="A20415" s="20" t="s">
        <v>77</v>
      </c>
      <c r="B20415" s="20" t="s">
        <v>7</v>
      </c>
      <c r="C20415" s="18" t="s">
        <v>104</v>
      </c>
      <c r="D20415" s="20" t="s">
        <v>22</v>
      </c>
      <c r="E20415" s="20" t="s">
        <v>43</v>
      </c>
      <c r="F20415" s="20" t="s">
        <v>35</v>
      </c>
      <c r="G20415" s="3">
        <v>202612</v>
      </c>
      <c r="H20415" s="21" t="s">
        <v>11</v>
      </c>
      <c r="I20415" s="15"/>
      <c r="J20415" s="21" t="s">
        <v>89</v>
      </c>
      <c r="K20415" s="1" cm="1">
        <f t="array" aca="1" ref="K20415" ca="1">IF(OR(NOT(É.NÚM(SEARCH("HFC",K20415))),NOT(É.NÚM(SEARCH("DTH",K20415))),NOT(É.NÚM(SEARCH("Res.",K20415))),NOT(É.NÚM(SEARCH("Residencial",K20415))),NOT(É.NÚM(SEARCH("Box TV",K20415)))),"ResidencKal",IF(NOT(ÉVAZIO(K20415)),"Móvel",""))</f>
        <v>0</v>
      </c>
    </row>
    <row r="20416" spans="1:11" x14ac:dyDescent="0.35">
      <c r="A20416" s="22" t="s">
        <v>77</v>
      </c>
      <c r="B20416" s="20" t="s">
        <v>7</v>
      </c>
      <c r="C20416" s="18" t="s">
        <v>104</v>
      </c>
      <c r="D20416" s="20" t="s">
        <v>24</v>
      </c>
      <c r="E20416" s="20" t="s">
        <v>25</v>
      </c>
      <c r="F20416" s="20" t="s">
        <v>33</v>
      </c>
      <c r="G20416" s="21">
        <v>202501</v>
      </c>
      <c r="H20416" s="21" t="s">
        <v>10</v>
      </c>
      <c r="I20416" s="5">
        <v>17232690.426127385</v>
      </c>
      <c r="J20416" s="3" t="s">
        <v>89</v>
      </c>
      <c r="K20416" s="1" cm="1">
        <f t="array" aca="1" ref="K20416" ca="1">IF(OR(NOT(É.NÚM(SEARCH("HFC",K20416))),NOT(É.NÚM(SEARCH("DTH",K20416))),NOT(É.NÚM(SEARCH("Res.",K20416))),NOT(É.NÚM(SEARCH("Residencial",K20416))),NOT(É.NÚM(SEARCH("Box TV",K20416)))),"ResidencKal",IF(NOT(ÉVAZIO(K20416)),"Móvel",""))</f>
        <v>0</v>
      </c>
    </row>
    <row r="20417" spans="1:11" x14ac:dyDescent="0.35">
      <c r="A20417" s="22" t="s">
        <v>77</v>
      </c>
      <c r="B20417" s="20" t="s">
        <v>7</v>
      </c>
      <c r="C20417" s="18" t="s">
        <v>104</v>
      </c>
      <c r="D20417" s="20" t="s">
        <v>24</v>
      </c>
      <c r="E20417" s="20" t="s">
        <v>25</v>
      </c>
      <c r="F20417" s="20" t="s">
        <v>33</v>
      </c>
      <c r="G20417" s="21">
        <v>202502</v>
      </c>
      <c r="H20417" s="21" t="s">
        <v>10</v>
      </c>
      <c r="I20417" s="5">
        <v>17460900.913406491</v>
      </c>
      <c r="J20417" s="3" t="s">
        <v>89</v>
      </c>
      <c r="K20417" s="1" cm="1">
        <f t="array" aca="1" ref="K20417" ca="1">IF(OR(NOT(É.NÚM(SEARCH("HFC",K20417))),NOT(É.NÚM(SEARCH("DTH",K20417))),NOT(É.NÚM(SEARCH("Res.",K20417))),NOT(É.NÚM(SEARCH("Residencial",K20417))),NOT(É.NÚM(SEARCH("Box TV",K20417)))),"ResidencKal",IF(NOT(ÉVAZIO(K20417)),"Móvel",""))</f>
        <v>0</v>
      </c>
    </row>
    <row r="20418" spans="1:11" x14ac:dyDescent="0.35">
      <c r="A20418" s="22" t="s">
        <v>77</v>
      </c>
      <c r="B20418" s="20" t="s">
        <v>7</v>
      </c>
      <c r="C20418" s="18" t="s">
        <v>104</v>
      </c>
      <c r="D20418" s="20" t="s">
        <v>24</v>
      </c>
      <c r="E20418" s="20" t="s">
        <v>25</v>
      </c>
      <c r="F20418" s="20" t="s">
        <v>33</v>
      </c>
      <c r="G20418" s="21">
        <v>202503</v>
      </c>
      <c r="H20418" s="21" t="s">
        <v>10</v>
      </c>
      <c r="I20418" s="5">
        <v>17711325.279692717</v>
      </c>
      <c r="J20418" s="3" t="s">
        <v>89</v>
      </c>
      <c r="K20418" s="1" cm="1">
        <f t="array" aca="1" ref="K20418" ca="1">IF(OR(NOT(É.NÚM(SEARCH("HFC",K20418))),NOT(É.NÚM(SEARCH("DTH",K20418))),NOT(É.NÚM(SEARCH("Res.",K20418))),NOT(É.NÚM(SEARCH("Residencial",K20418))),NOT(É.NÚM(SEARCH("Box TV",K20418)))),"ResidencKal",IF(NOT(ÉVAZIO(K20418)),"Móvel",""))</f>
        <v>0</v>
      </c>
    </row>
    <row r="20419" spans="1:11" x14ac:dyDescent="0.35">
      <c r="A20419" s="22" t="s">
        <v>77</v>
      </c>
      <c r="B20419" s="20" t="s">
        <v>7</v>
      </c>
      <c r="C20419" s="18" t="s">
        <v>104</v>
      </c>
      <c r="D20419" s="20" t="s">
        <v>24</v>
      </c>
      <c r="E20419" s="20" t="s">
        <v>25</v>
      </c>
      <c r="F20419" s="20" t="s">
        <v>33</v>
      </c>
      <c r="G20419" s="21">
        <v>202504</v>
      </c>
      <c r="H20419" s="21" t="s">
        <v>10</v>
      </c>
      <c r="I20419" s="5">
        <v>17780077.564817179</v>
      </c>
      <c r="J20419" s="3" t="s">
        <v>89</v>
      </c>
      <c r="K20419" s="1" cm="1">
        <f t="array" aca="1" ref="K20419" ca="1">IF(OR(NOT(É.NÚM(SEARCH("HFC",K20419))),NOT(É.NÚM(SEARCH("DTH",K20419))),NOT(É.NÚM(SEARCH("Res.",K20419))),NOT(É.NÚM(SEARCH("Residencial",K20419))),NOT(É.NÚM(SEARCH("Box TV",K20419)))),"ResidencKal",IF(NOT(ÉVAZIO(K20419)),"Móvel",""))</f>
        <v>0</v>
      </c>
    </row>
    <row r="20420" spans="1:11" x14ac:dyDescent="0.35">
      <c r="A20420" s="22" t="s">
        <v>77</v>
      </c>
      <c r="B20420" s="20" t="s">
        <v>7</v>
      </c>
      <c r="C20420" s="18" t="s">
        <v>104</v>
      </c>
      <c r="D20420" s="20" t="s">
        <v>24</v>
      </c>
      <c r="E20420" s="20" t="s">
        <v>25</v>
      </c>
      <c r="F20420" s="20" t="s">
        <v>33</v>
      </c>
      <c r="G20420" s="21">
        <v>202505</v>
      </c>
      <c r="H20420" s="21" t="s">
        <v>10</v>
      </c>
      <c r="I20420" s="5">
        <v>17905481.870114364</v>
      </c>
      <c r="J20420" s="3" t="s">
        <v>89</v>
      </c>
      <c r="K20420" s="1" cm="1">
        <f t="array" aca="1" ref="K20420" ca="1">IF(OR(NOT(É.NÚM(SEARCH("HFC",K20420))),NOT(É.NÚM(SEARCH("DTH",K20420))),NOT(É.NÚM(SEARCH("Res.",K20420))),NOT(É.NÚM(SEARCH("Residencial",K20420))),NOT(É.NÚM(SEARCH("Box TV",K20420)))),"ResidencKal",IF(NOT(ÉVAZIO(K20420)),"Móvel",""))</f>
        <v>0</v>
      </c>
    </row>
    <row r="20421" spans="1:11" x14ac:dyDescent="0.35">
      <c r="A20421" s="22" t="s">
        <v>77</v>
      </c>
      <c r="B20421" s="20" t="s">
        <v>7</v>
      </c>
      <c r="C20421" s="18" t="s">
        <v>104</v>
      </c>
      <c r="D20421" s="20" t="s">
        <v>24</v>
      </c>
      <c r="E20421" s="20" t="s">
        <v>25</v>
      </c>
      <c r="F20421" s="20" t="s">
        <v>33</v>
      </c>
      <c r="G20421" s="21">
        <v>202506</v>
      </c>
      <c r="H20421" s="21" t="s">
        <v>10</v>
      </c>
      <c r="I20421" s="5">
        <v>17927978.541169688</v>
      </c>
      <c r="J20421" s="3" t="s">
        <v>89</v>
      </c>
      <c r="K20421" s="1" cm="1">
        <f t="array" aca="1" ref="K20421" ca="1">IF(OR(NOT(É.NÚM(SEARCH("HFC",K20421))),NOT(É.NÚM(SEARCH("DTH",K20421))),NOT(É.NÚM(SEARCH("Res.",K20421))),NOT(É.NÚM(SEARCH("Residencial",K20421))),NOT(É.NÚM(SEARCH("Box TV",K20421)))),"ResidencKal",IF(NOT(ÉVAZIO(K20421)),"Móvel",""))</f>
        <v>0</v>
      </c>
    </row>
    <row r="20422" spans="1:11" x14ac:dyDescent="0.35">
      <c r="A20422" s="22" t="s">
        <v>77</v>
      </c>
      <c r="B20422" s="20" t="s">
        <v>7</v>
      </c>
      <c r="C20422" s="18" t="s">
        <v>104</v>
      </c>
      <c r="D20422" s="20" t="s">
        <v>24</v>
      </c>
      <c r="E20422" s="20" t="s">
        <v>25</v>
      </c>
      <c r="F20422" s="20" t="s">
        <v>33</v>
      </c>
      <c r="G20422" s="21">
        <v>202507</v>
      </c>
      <c r="H20422" s="21" t="s">
        <v>10</v>
      </c>
      <c r="I20422" s="5">
        <v>18001225.847558919</v>
      </c>
      <c r="J20422" s="3" t="s">
        <v>89</v>
      </c>
      <c r="K20422" s="1" cm="1">
        <f t="array" aca="1" ref="K20422" ca="1">IF(OR(NOT(É.NÚM(SEARCH("HFC",K20422))),NOT(É.NÚM(SEARCH("DTH",K20422))),NOT(É.NÚM(SEARCH("Res.",K20422))),NOT(É.NÚM(SEARCH("Residencial",K20422))),NOT(É.NÚM(SEARCH("Box TV",K20422)))),"ResidencKal",IF(NOT(ÉVAZIO(K20422)),"Móvel",""))</f>
        <v>0</v>
      </c>
    </row>
    <row r="20423" spans="1:11" x14ac:dyDescent="0.35">
      <c r="A20423" s="22" t="s">
        <v>77</v>
      </c>
      <c r="B20423" s="20" t="s">
        <v>7</v>
      </c>
      <c r="C20423" s="18" t="s">
        <v>104</v>
      </c>
      <c r="D20423" s="20" t="s">
        <v>24</v>
      </c>
      <c r="E20423" s="20" t="s">
        <v>25</v>
      </c>
      <c r="F20423" s="20" t="s">
        <v>33</v>
      </c>
      <c r="G20423" s="21">
        <v>202508</v>
      </c>
      <c r="H20423" s="21" t="s">
        <v>10</v>
      </c>
      <c r="I20423" s="5">
        <v>18228168.426642839</v>
      </c>
      <c r="J20423" s="3" t="s">
        <v>89</v>
      </c>
      <c r="K20423" s="1" cm="1">
        <f t="array" aca="1" ref="K20423" ca="1">IF(OR(NOT(É.NÚM(SEARCH("HFC",K20423))),NOT(É.NÚM(SEARCH("DTH",K20423))),NOT(É.NÚM(SEARCH("Res.",K20423))),NOT(É.NÚM(SEARCH("Residencial",K20423))),NOT(É.NÚM(SEARCH("Box TV",K20423)))),"ResidencKal",IF(NOT(ÉVAZIO(K20423)),"Móvel",""))</f>
        <v>0</v>
      </c>
    </row>
    <row r="20424" spans="1:11" x14ac:dyDescent="0.35">
      <c r="A20424" s="22" t="s">
        <v>77</v>
      </c>
      <c r="B20424" s="20" t="s">
        <v>7</v>
      </c>
      <c r="C20424" s="18" t="s">
        <v>104</v>
      </c>
      <c r="D20424" s="20" t="s">
        <v>24</v>
      </c>
      <c r="E20424" s="20" t="s">
        <v>25</v>
      </c>
      <c r="F20424" s="20" t="s">
        <v>33</v>
      </c>
      <c r="G20424" s="21">
        <v>202509</v>
      </c>
      <c r="H20424" s="21" t="s">
        <v>10</v>
      </c>
      <c r="I20424" s="5">
        <v>18372010.332383696</v>
      </c>
      <c r="J20424" s="3" t="s">
        <v>89</v>
      </c>
      <c r="K20424" s="1" cm="1">
        <f t="array" aca="1" ref="K20424" ca="1">IF(OR(NOT(É.NÚM(SEARCH("HFC",K20424))),NOT(É.NÚM(SEARCH("DTH",K20424))),NOT(É.NÚM(SEARCH("Res.",K20424))),NOT(É.NÚM(SEARCH("Residencial",K20424))),NOT(É.NÚM(SEARCH("Box TV",K20424)))),"ResidencKal",IF(NOT(ÉVAZIO(K20424)),"Móvel",""))</f>
        <v>0</v>
      </c>
    </row>
    <row r="20425" spans="1:11" x14ac:dyDescent="0.35">
      <c r="A20425" s="22" t="s">
        <v>77</v>
      </c>
      <c r="B20425" s="20" t="s">
        <v>7</v>
      </c>
      <c r="C20425" s="18" t="s">
        <v>104</v>
      </c>
      <c r="D20425" s="20" t="s">
        <v>24</v>
      </c>
      <c r="E20425" s="20" t="s">
        <v>25</v>
      </c>
      <c r="F20425" s="20" t="s">
        <v>33</v>
      </c>
      <c r="G20425" s="21">
        <v>202510</v>
      </c>
      <c r="H20425" s="21" t="s">
        <v>10</v>
      </c>
      <c r="I20425" s="5">
        <v>18627318.865318134</v>
      </c>
      <c r="J20425" s="3" t="s">
        <v>89</v>
      </c>
      <c r="K20425" s="1" cm="1">
        <f t="array" aca="1" ref="K20425" ca="1">IF(OR(NOT(É.NÚM(SEARCH("HFC",K20425))),NOT(É.NÚM(SEARCH("DTH",K20425))),NOT(É.NÚM(SEARCH("Res.",K20425))),NOT(É.NÚM(SEARCH("Residencial",K20425))),NOT(É.NÚM(SEARCH("Box TV",K20425)))),"ResidencKal",IF(NOT(ÉVAZIO(K20425)),"Móvel",""))</f>
        <v>0</v>
      </c>
    </row>
    <row r="20426" spans="1:11" x14ac:dyDescent="0.35">
      <c r="A20426" s="22" t="s">
        <v>77</v>
      </c>
      <c r="B20426" s="20" t="s">
        <v>7</v>
      </c>
      <c r="C20426" s="18" t="s">
        <v>104</v>
      </c>
      <c r="D20426" s="20" t="s">
        <v>24</v>
      </c>
      <c r="E20426" s="20" t="s">
        <v>25</v>
      </c>
      <c r="F20426" s="20" t="s">
        <v>33</v>
      </c>
      <c r="G20426" s="21">
        <v>202511</v>
      </c>
      <c r="H20426" s="21" t="s">
        <v>10</v>
      </c>
      <c r="I20426" s="5">
        <v>18862643.263479602</v>
      </c>
      <c r="J20426" s="3" t="s">
        <v>89</v>
      </c>
      <c r="K20426" s="1" cm="1">
        <f t="array" aca="1" ref="K20426" ca="1">IF(OR(NOT(É.NÚM(SEARCH("HFC",K20426))),NOT(É.NÚM(SEARCH("DTH",K20426))),NOT(É.NÚM(SEARCH("Res.",K20426))),NOT(É.NÚM(SEARCH("Residencial",K20426))),NOT(É.NÚM(SEARCH("Box TV",K20426)))),"ResidencKal",IF(NOT(ÉVAZIO(K20426)),"Móvel",""))</f>
        <v>0</v>
      </c>
    </row>
    <row r="20427" spans="1:11" x14ac:dyDescent="0.35">
      <c r="A20427" s="22" t="s">
        <v>77</v>
      </c>
      <c r="B20427" s="20" t="s">
        <v>7</v>
      </c>
      <c r="C20427" s="18" t="s">
        <v>104</v>
      </c>
      <c r="D20427" s="20" t="s">
        <v>24</v>
      </c>
      <c r="E20427" s="20" t="s">
        <v>25</v>
      </c>
      <c r="F20427" s="20" t="s">
        <v>33</v>
      </c>
      <c r="G20427" s="21">
        <v>202512</v>
      </c>
      <c r="H20427" s="21" t="s">
        <v>10</v>
      </c>
      <c r="I20427" s="5">
        <v>19133567.602720279</v>
      </c>
      <c r="J20427" s="3" t="s">
        <v>89</v>
      </c>
      <c r="K20427" s="1" cm="1">
        <f t="array" aca="1" ref="K20427" ca="1">IF(OR(NOT(É.NÚM(SEARCH("HFC",K20427))),NOT(É.NÚM(SEARCH("DTH",K20427))),NOT(É.NÚM(SEARCH("Res.",K20427))),NOT(É.NÚM(SEARCH("Residencial",K20427))),NOT(É.NÚM(SEARCH("Box TV",K20427)))),"ResidencKal",IF(NOT(ÉVAZIO(K20427)),"Móvel",""))</f>
        <v>0</v>
      </c>
    </row>
    <row r="20428" spans="1:11" x14ac:dyDescent="0.35">
      <c r="A20428" s="20" t="s">
        <v>77</v>
      </c>
      <c r="B20428" s="20" t="s">
        <v>7</v>
      </c>
      <c r="C20428" s="18" t="s">
        <v>104</v>
      </c>
      <c r="D20428" s="20" t="s">
        <v>24</v>
      </c>
      <c r="E20428" s="20" t="s">
        <v>25</v>
      </c>
      <c r="F20428" s="20" t="s">
        <v>33</v>
      </c>
      <c r="G20428" s="3">
        <v>202601</v>
      </c>
      <c r="H20428" s="3" t="s">
        <v>10</v>
      </c>
      <c r="I20428" s="15">
        <v>33703306.258493602</v>
      </c>
      <c r="J20428" s="21" t="s">
        <v>89</v>
      </c>
      <c r="K20428" s="1" cm="1">
        <f t="array" aca="1" ref="K20428" ca="1">IF(OR(NOT(É.NÚM(SEARCH("HFC",K20428))),NOT(É.NÚM(SEARCH("DTH",K20428))),NOT(É.NÚM(SEARCH("Res.",K20428))),NOT(É.NÚM(SEARCH("Residencial",K20428))),NOT(É.NÚM(SEARCH("Box TV",K20428)))),"ResidencKal",IF(NOT(ÉVAZIO(K20428)),"Móvel",""))</f>
        <v>0</v>
      </c>
    </row>
    <row r="20429" spans="1:11" x14ac:dyDescent="0.35">
      <c r="A20429" s="20" t="s">
        <v>77</v>
      </c>
      <c r="B20429" s="20" t="s">
        <v>7</v>
      </c>
      <c r="C20429" s="18" t="s">
        <v>104</v>
      </c>
      <c r="D20429" s="20" t="s">
        <v>24</v>
      </c>
      <c r="E20429" s="20" t="s">
        <v>25</v>
      </c>
      <c r="F20429" s="20" t="s">
        <v>33</v>
      </c>
      <c r="G20429" s="3">
        <v>202602</v>
      </c>
      <c r="H20429" s="3" t="s">
        <v>10</v>
      </c>
      <c r="I20429" s="15">
        <v>33015483.681789655</v>
      </c>
      <c r="J20429" s="21" t="s">
        <v>89</v>
      </c>
      <c r="K20429" s="1" cm="1">
        <f t="array" aca="1" ref="K20429" ca="1">IF(OR(NOT(É.NÚM(SEARCH("HFC",K20429))),NOT(É.NÚM(SEARCH("DTH",K20429))),NOT(É.NÚM(SEARCH("Res.",K20429))),NOT(É.NÚM(SEARCH("Residencial",K20429))),NOT(É.NÚM(SEARCH("Box TV",K20429)))),"ResidencKal",IF(NOT(ÉVAZIO(K20429)),"Móvel",""))</f>
        <v>0</v>
      </c>
    </row>
    <row r="20430" spans="1:11" x14ac:dyDescent="0.35">
      <c r="A20430" s="20" t="s">
        <v>77</v>
      </c>
      <c r="B20430" s="20" t="s">
        <v>7</v>
      </c>
      <c r="C20430" s="18" t="s">
        <v>104</v>
      </c>
      <c r="D20430" s="20" t="s">
        <v>24</v>
      </c>
      <c r="E20430" s="20" t="s">
        <v>25</v>
      </c>
      <c r="F20430" s="20" t="s">
        <v>33</v>
      </c>
      <c r="G20430" s="3">
        <v>202603</v>
      </c>
      <c r="H20430" s="3" t="s">
        <v>10</v>
      </c>
      <c r="I20430" s="15">
        <v>34920223.124969825</v>
      </c>
      <c r="J20430" s="21" t="s">
        <v>89</v>
      </c>
      <c r="K20430" s="1" cm="1">
        <f t="array" aca="1" ref="K20430" ca="1">IF(OR(NOT(É.NÚM(SEARCH("HFC",K20430))),NOT(É.NÚM(SEARCH("DTH",K20430))),NOT(É.NÚM(SEARCH("Res.",K20430))),NOT(É.NÚM(SEARCH("Residencial",K20430))),NOT(É.NÚM(SEARCH("Box TV",K20430)))),"ResidencKal",IF(NOT(ÉVAZIO(K20430)),"Móvel",""))</f>
        <v>0</v>
      </c>
    </row>
    <row r="20431" spans="1:11" x14ac:dyDescent="0.35">
      <c r="A20431" s="20" t="s">
        <v>77</v>
      </c>
      <c r="B20431" s="20" t="s">
        <v>7</v>
      </c>
      <c r="C20431" s="18" t="s">
        <v>104</v>
      </c>
      <c r="D20431" s="20" t="s">
        <v>24</v>
      </c>
      <c r="E20431" s="20" t="s">
        <v>25</v>
      </c>
      <c r="F20431" s="20" t="s">
        <v>33</v>
      </c>
      <c r="G20431" s="3">
        <v>202604</v>
      </c>
      <c r="H20431" s="3" t="s">
        <v>10</v>
      </c>
      <c r="I20431" s="15">
        <v>35272952.651484676</v>
      </c>
      <c r="J20431" s="21" t="s">
        <v>89</v>
      </c>
      <c r="K20431" s="1" cm="1">
        <f t="array" aca="1" ref="K20431" ca="1">IF(OR(NOT(É.NÚM(SEARCH("HFC",K20431))),NOT(É.NÚM(SEARCH("DTH",K20431))),NOT(É.NÚM(SEARCH("Res.",K20431))),NOT(É.NÚM(SEARCH("Residencial",K20431))),NOT(É.NÚM(SEARCH("Box TV",K20431)))),"ResidencKal",IF(NOT(ÉVAZIO(K20431)),"Móvel",""))</f>
        <v>0</v>
      </c>
    </row>
    <row r="20432" spans="1:11" x14ac:dyDescent="0.35">
      <c r="A20432" s="20" t="s">
        <v>77</v>
      </c>
      <c r="B20432" s="20" t="s">
        <v>7</v>
      </c>
      <c r="C20432" s="18" t="s">
        <v>104</v>
      </c>
      <c r="D20432" s="20" t="s">
        <v>24</v>
      </c>
      <c r="E20432" s="20" t="s">
        <v>25</v>
      </c>
      <c r="F20432" s="20" t="s">
        <v>33</v>
      </c>
      <c r="G20432" s="3">
        <v>202605</v>
      </c>
      <c r="H20432" s="3" t="s">
        <v>10</v>
      </c>
      <c r="I20432" s="15">
        <v>35272952.651484676</v>
      </c>
      <c r="J20432" s="21" t="s">
        <v>89</v>
      </c>
      <c r="K20432" s="1" cm="1">
        <f t="array" aca="1" ref="K20432" ca="1">IF(OR(NOT(É.NÚM(SEARCH("HFC",K20432))),NOT(É.NÚM(SEARCH("DTH",K20432))),NOT(É.NÚM(SEARCH("Res.",K20432))),NOT(É.NÚM(SEARCH("Residencial",K20432))),NOT(É.NÚM(SEARCH("Box TV",K20432)))),"ResidencKal",IF(NOT(ÉVAZIO(K20432)),"Móvel",""))</f>
        <v>0</v>
      </c>
    </row>
    <row r="20433" spans="1:11" x14ac:dyDescent="0.35">
      <c r="A20433" s="20" t="s">
        <v>77</v>
      </c>
      <c r="B20433" s="20" t="s">
        <v>7</v>
      </c>
      <c r="C20433" s="18" t="s">
        <v>104</v>
      </c>
      <c r="D20433" s="20" t="s">
        <v>24</v>
      </c>
      <c r="E20433" s="20" t="s">
        <v>25</v>
      </c>
      <c r="F20433" s="20" t="s">
        <v>33</v>
      </c>
      <c r="G20433" s="3">
        <v>202606</v>
      </c>
      <c r="H20433" s="3" t="s">
        <v>10</v>
      </c>
      <c r="I20433" s="15">
        <v>37036600.284058914</v>
      </c>
      <c r="J20433" s="21" t="s">
        <v>89</v>
      </c>
      <c r="K20433" s="1" cm="1">
        <f t="array" aca="1" ref="K20433" ca="1">IF(OR(NOT(É.NÚM(SEARCH("HFC",K20433))),NOT(É.NÚM(SEARCH("DTH",K20433))),NOT(É.NÚM(SEARCH("Res.",K20433))),NOT(É.NÚM(SEARCH("Residencial",K20433))),NOT(É.NÚM(SEARCH("Box TV",K20433)))),"ResidencKal",IF(NOT(ÉVAZIO(K20433)),"Móvel",""))</f>
        <v>0</v>
      </c>
    </row>
    <row r="20434" spans="1:11" x14ac:dyDescent="0.35">
      <c r="A20434" s="20" t="s">
        <v>77</v>
      </c>
      <c r="B20434" s="20" t="s">
        <v>7</v>
      </c>
      <c r="C20434" s="18" t="s">
        <v>104</v>
      </c>
      <c r="D20434" s="20" t="s">
        <v>24</v>
      </c>
      <c r="E20434" s="20" t="s">
        <v>25</v>
      </c>
      <c r="F20434" s="20" t="s">
        <v>33</v>
      </c>
      <c r="G20434" s="3">
        <v>202607</v>
      </c>
      <c r="H20434" s="3" t="s">
        <v>10</v>
      </c>
      <c r="I20434" s="15">
        <v>38535700.771747015</v>
      </c>
      <c r="J20434" s="21" t="s">
        <v>89</v>
      </c>
      <c r="K20434" s="1" cm="1">
        <f t="array" aca="1" ref="K20434" ca="1">IF(OR(NOT(É.NÚM(SEARCH("HFC",K20434))),NOT(É.NÚM(SEARCH("DTH",K20434))),NOT(É.NÚM(SEARCH("Res.",K20434))),NOT(É.NÚM(SEARCH("Residencial",K20434))),NOT(É.NÚM(SEARCH("Box TV",K20434)))),"ResidencKal",IF(NOT(ÉVAZIO(K20434)),"Móvel",""))</f>
        <v>0</v>
      </c>
    </row>
    <row r="20435" spans="1:11" x14ac:dyDescent="0.35">
      <c r="A20435" s="20" t="s">
        <v>77</v>
      </c>
      <c r="B20435" s="20" t="s">
        <v>7</v>
      </c>
      <c r="C20435" s="18" t="s">
        <v>104</v>
      </c>
      <c r="D20435" s="20" t="s">
        <v>24</v>
      </c>
      <c r="E20435" s="20" t="s">
        <v>25</v>
      </c>
      <c r="F20435" s="20" t="s">
        <v>33</v>
      </c>
      <c r="G20435" s="3">
        <v>202608</v>
      </c>
      <c r="H20435" s="3" t="s">
        <v>10</v>
      </c>
      <c r="I20435" s="15">
        <v>37036600.284058914</v>
      </c>
      <c r="J20435" s="21" t="s">
        <v>89</v>
      </c>
      <c r="K20435" s="1" cm="1">
        <f t="array" aca="1" ref="K20435" ca="1">IF(OR(NOT(É.NÚM(SEARCH("HFC",K20435))),NOT(É.NÚM(SEARCH("DTH",K20435))),NOT(É.NÚM(SEARCH("Res.",K20435))),NOT(É.NÚM(SEARCH("Residencial",K20435))),NOT(É.NÚM(SEARCH("Box TV",K20435)))),"ResidencKal",IF(NOT(ÉVAZIO(K20435)),"Móvel",""))</f>
        <v>0</v>
      </c>
    </row>
    <row r="20436" spans="1:11" x14ac:dyDescent="0.35">
      <c r="A20436" s="20" t="s">
        <v>77</v>
      </c>
      <c r="B20436" s="20" t="s">
        <v>7</v>
      </c>
      <c r="C20436" s="18" t="s">
        <v>104</v>
      </c>
      <c r="D20436" s="20" t="s">
        <v>24</v>
      </c>
      <c r="E20436" s="20" t="s">
        <v>25</v>
      </c>
      <c r="F20436" s="20" t="s">
        <v>33</v>
      </c>
      <c r="G20436" s="3">
        <v>202609</v>
      </c>
      <c r="H20436" s="3" t="s">
        <v>10</v>
      </c>
      <c r="I20436" s="15">
        <v>37036600.284058914</v>
      </c>
      <c r="J20436" s="21" t="s">
        <v>89</v>
      </c>
      <c r="K20436" s="1" cm="1">
        <f t="array" aca="1" ref="K20436" ca="1">IF(OR(NOT(É.NÚM(SEARCH("HFC",K20436))),NOT(É.NÚM(SEARCH("DTH",K20436))),NOT(É.NÚM(SEARCH("Res.",K20436))),NOT(É.NÚM(SEARCH("Residencial",K20436))),NOT(É.NÚM(SEARCH("Box TV",K20436)))),"ResidencKal",IF(NOT(ÉVAZIO(K20436)),"Móvel",""))</f>
        <v>0</v>
      </c>
    </row>
    <row r="20437" spans="1:11" x14ac:dyDescent="0.35">
      <c r="A20437" s="20" t="s">
        <v>77</v>
      </c>
      <c r="B20437" s="20" t="s">
        <v>7</v>
      </c>
      <c r="C20437" s="18" t="s">
        <v>104</v>
      </c>
      <c r="D20437" s="20" t="s">
        <v>24</v>
      </c>
      <c r="E20437" s="20" t="s">
        <v>25</v>
      </c>
      <c r="F20437" s="20" t="s">
        <v>33</v>
      </c>
      <c r="G20437" s="3">
        <v>202610</v>
      </c>
      <c r="H20437" s="3" t="s">
        <v>10</v>
      </c>
      <c r="I20437" s="15">
        <v>37777332.289740078</v>
      </c>
      <c r="J20437" s="21" t="s">
        <v>89</v>
      </c>
      <c r="K20437" s="1" cm="1">
        <f t="array" aca="1" ref="K20437" ca="1">IF(OR(NOT(É.NÚM(SEARCH("HFC",K20437))),NOT(É.NÚM(SEARCH("DTH",K20437))),NOT(É.NÚM(SEARCH("Res.",K20437))),NOT(É.NÚM(SEARCH("Residencial",K20437))),NOT(É.NÚM(SEARCH("Box TV",K20437)))),"ResidencKal",IF(NOT(ÉVAZIO(K20437)),"Móvel",""))</f>
        <v>0</v>
      </c>
    </row>
    <row r="20438" spans="1:11" x14ac:dyDescent="0.35">
      <c r="A20438" s="20" t="s">
        <v>77</v>
      </c>
      <c r="B20438" s="20" t="s">
        <v>7</v>
      </c>
      <c r="C20438" s="18" t="s">
        <v>104</v>
      </c>
      <c r="D20438" s="20" t="s">
        <v>24</v>
      </c>
      <c r="E20438" s="20" t="s">
        <v>25</v>
      </c>
      <c r="F20438" s="20" t="s">
        <v>33</v>
      </c>
      <c r="G20438" s="3">
        <v>202611</v>
      </c>
      <c r="H20438" s="3" t="s">
        <v>10</v>
      </c>
      <c r="I20438" s="15">
        <v>38535700.771747015</v>
      </c>
      <c r="J20438" s="21" t="s">
        <v>89</v>
      </c>
      <c r="K20438" s="1" cm="1">
        <f t="array" aca="1" ref="K20438" ca="1">IF(OR(NOT(É.NÚM(SEARCH("HFC",K20438))),NOT(É.NÚM(SEARCH("DTH",K20438))),NOT(É.NÚM(SEARCH("Res.",K20438))),NOT(É.NÚM(SEARCH("Residencial",K20438))),NOT(É.NÚM(SEARCH("Box TV",K20438)))),"ResidencKal",IF(NOT(ÉVAZIO(K20438)),"Móvel",""))</f>
        <v>0</v>
      </c>
    </row>
    <row r="20439" spans="1:11" x14ac:dyDescent="0.35">
      <c r="A20439" s="20" t="s">
        <v>77</v>
      </c>
      <c r="B20439" s="20" t="s">
        <v>7</v>
      </c>
      <c r="C20439" s="18" t="s">
        <v>104</v>
      </c>
      <c r="D20439" s="20" t="s">
        <v>24</v>
      </c>
      <c r="E20439" s="20" t="s">
        <v>25</v>
      </c>
      <c r="F20439" s="20" t="s">
        <v>33</v>
      </c>
      <c r="G20439" s="3">
        <v>202612</v>
      </c>
      <c r="H20439" s="3" t="s">
        <v>10</v>
      </c>
      <c r="I20439" s="15">
        <v>38800247.916633144</v>
      </c>
      <c r="J20439" s="21" t="s">
        <v>89</v>
      </c>
      <c r="K20439" s="1" cm="1">
        <f t="array" aca="1" ref="K20439" ca="1">IF(OR(NOT(É.NÚM(SEARCH("HFC",K20439))),NOT(É.NÚM(SEARCH("DTH",K20439))),NOT(É.NÚM(SEARCH("Res.",K20439))),NOT(É.NÚM(SEARCH("Residencial",K20439))),NOT(É.NÚM(SEARCH("Box TV",K20439)))),"ResidencKal",IF(NOT(ÉVAZIO(K20439)),"Móvel",""))</f>
        <v>0</v>
      </c>
    </row>
    <row r="20440" spans="1:11" x14ac:dyDescent="0.35">
      <c r="A20440" s="20" t="s">
        <v>77</v>
      </c>
      <c r="B20440" s="20" t="s">
        <v>7</v>
      </c>
      <c r="C20440" s="18" t="s">
        <v>104</v>
      </c>
      <c r="D20440" s="20" t="s">
        <v>24</v>
      </c>
      <c r="E20440" s="20" t="s">
        <v>25</v>
      </c>
      <c r="F20440" s="20" t="s">
        <v>33</v>
      </c>
      <c r="G20440" s="21">
        <v>202510</v>
      </c>
      <c r="H20440" s="21" t="s">
        <v>78</v>
      </c>
      <c r="I20440" s="17">
        <v>40891130.145602867</v>
      </c>
      <c r="J20440" s="21" t="s">
        <v>89</v>
      </c>
      <c r="K20440" s="1" cm="1">
        <f t="array" aca="1" ref="K20440" ca="1">IF(OR(NOT(É.NÚM(SEARCH("HFC",K20440))),NOT(É.NÚM(SEARCH("DTH",K20440))),NOT(É.NÚM(SEARCH("Res.",K20440))),NOT(É.NÚM(SEARCH("Residencial",K20440))),NOT(É.NÚM(SEARCH("Box TV",K20440)))),"ResidencKal",IF(NOT(ÉVAZIO(K20440)),"Móvel",""))</f>
        <v>0</v>
      </c>
    </row>
    <row r="20441" spans="1:11" x14ac:dyDescent="0.35">
      <c r="A20441" s="20" t="s">
        <v>77</v>
      </c>
      <c r="B20441" s="20" t="s">
        <v>7</v>
      </c>
      <c r="C20441" s="18" t="s">
        <v>104</v>
      </c>
      <c r="D20441" s="20" t="s">
        <v>24</v>
      </c>
      <c r="E20441" s="20" t="s">
        <v>25</v>
      </c>
      <c r="F20441" s="20" t="s">
        <v>33</v>
      </c>
      <c r="G20441" s="21">
        <v>202511</v>
      </c>
      <c r="H20441" s="21" t="s">
        <v>78</v>
      </c>
      <c r="I20441" s="17">
        <v>40116036.195769452</v>
      </c>
      <c r="J20441" s="21" t="s">
        <v>89</v>
      </c>
      <c r="K20441" s="1" cm="1">
        <f t="array" aca="1" ref="K20441" ca="1">IF(OR(NOT(É.NÚM(SEARCH("HFC",K20441))),NOT(É.NÚM(SEARCH("DTH",K20441))),NOT(É.NÚM(SEARCH("Res.",K20441))),NOT(É.NÚM(SEARCH("Residencial",K20441))),NOT(É.NÚM(SEARCH("Box TV",K20441)))),"ResidencKal",IF(NOT(ÉVAZIO(K20441)),"Móvel",""))</f>
        <v>0</v>
      </c>
    </row>
    <row r="20442" spans="1:11" x14ac:dyDescent="0.35">
      <c r="A20442" s="20" t="s">
        <v>77</v>
      </c>
      <c r="B20442" s="20" t="s">
        <v>7</v>
      </c>
      <c r="C20442" s="18" t="s">
        <v>104</v>
      </c>
      <c r="D20442" s="20" t="s">
        <v>24</v>
      </c>
      <c r="E20442" s="20" t="s">
        <v>25</v>
      </c>
      <c r="F20442" s="20" t="s">
        <v>33</v>
      </c>
      <c r="G20442" s="21">
        <v>202512</v>
      </c>
      <c r="H20442" s="21" t="s">
        <v>78</v>
      </c>
      <c r="I20442" s="17">
        <v>39051565.848539405</v>
      </c>
      <c r="J20442" s="21" t="s">
        <v>89</v>
      </c>
      <c r="K20442" s="1" cm="1">
        <f t="array" aca="1" ref="K20442" ca="1">IF(OR(NOT(É.NÚM(SEARCH("HFC",K20442))),NOT(É.NÚM(SEARCH("DTH",K20442))),NOT(É.NÚM(SEARCH("Res.",K20442))),NOT(É.NÚM(SEARCH("Residencial",K20442))),NOT(É.NÚM(SEARCH("Box TV",K20442)))),"ResidencKal",IF(NOT(ÉVAZIO(K20442)),"Móvel",""))</f>
        <v>0</v>
      </c>
    </row>
    <row r="20443" spans="1:11" x14ac:dyDescent="0.35">
      <c r="A20443" s="20" t="s">
        <v>77</v>
      </c>
      <c r="B20443" s="20" t="s">
        <v>7</v>
      </c>
      <c r="C20443" s="18" t="s">
        <v>104</v>
      </c>
      <c r="D20443" s="20" t="s">
        <v>24</v>
      </c>
      <c r="E20443" s="20" t="s">
        <v>25</v>
      </c>
      <c r="F20443" s="20" t="s">
        <v>33</v>
      </c>
      <c r="G20443" s="3">
        <v>202601</v>
      </c>
      <c r="H20443" s="3" t="s">
        <v>78</v>
      </c>
      <c r="I20443" s="15">
        <v>32098386.912851065</v>
      </c>
      <c r="J20443" s="21" t="s">
        <v>89</v>
      </c>
      <c r="K20443" s="1" cm="1">
        <f t="array" aca="1" ref="K20443" ca="1">IF(OR(NOT(É.NÚM(SEARCH("HFC",K20443))),NOT(É.NÚM(SEARCH("DTH",K20443))),NOT(É.NÚM(SEARCH("Res.",K20443))),NOT(É.NÚM(SEARCH("Residencial",K20443))),NOT(É.NÚM(SEARCH("Box TV",K20443)))),"ResidencKal",IF(NOT(ÉVAZIO(K20443)),"Móvel",""))</f>
        <v>0</v>
      </c>
    </row>
    <row r="20444" spans="1:11" x14ac:dyDescent="0.35">
      <c r="A20444" s="20" t="s">
        <v>77</v>
      </c>
      <c r="B20444" s="20" t="s">
        <v>7</v>
      </c>
      <c r="C20444" s="18" t="s">
        <v>104</v>
      </c>
      <c r="D20444" s="20" t="s">
        <v>24</v>
      </c>
      <c r="E20444" s="20" t="s">
        <v>25</v>
      </c>
      <c r="F20444" s="20" t="s">
        <v>33</v>
      </c>
      <c r="G20444" s="3">
        <v>202602</v>
      </c>
      <c r="H20444" s="3" t="s">
        <v>78</v>
      </c>
      <c r="I20444" s="15">
        <v>31443317.792180639</v>
      </c>
      <c r="J20444" s="21" t="s">
        <v>89</v>
      </c>
      <c r="K20444" s="1" cm="1">
        <f t="array" aca="1" ref="K20444" ca="1">IF(OR(NOT(É.NÚM(SEARCH("HFC",K20444))),NOT(É.NÚM(SEARCH("DTH",K20444))),NOT(É.NÚM(SEARCH("Res.",K20444))),NOT(É.NÚM(SEARCH("Residencial",K20444))),NOT(É.NÚM(SEARCH("Box TV",K20444)))),"ResidencKal",IF(NOT(ÉVAZIO(K20444)),"Móvel",""))</f>
        <v>0</v>
      </c>
    </row>
    <row r="20445" spans="1:11" x14ac:dyDescent="0.35">
      <c r="A20445" s="20" t="s">
        <v>77</v>
      </c>
      <c r="B20445" s="20" t="s">
        <v>7</v>
      </c>
      <c r="C20445" s="18" t="s">
        <v>104</v>
      </c>
      <c r="D20445" s="20" t="s">
        <v>24</v>
      </c>
      <c r="E20445" s="20" t="s">
        <v>25</v>
      </c>
      <c r="F20445" s="20" t="s">
        <v>33</v>
      </c>
      <c r="G20445" s="3">
        <v>202603</v>
      </c>
      <c r="H20445" s="3" t="s">
        <v>78</v>
      </c>
      <c r="I20445" s="15">
        <v>33257355.357114132</v>
      </c>
      <c r="J20445" s="21" t="s">
        <v>89</v>
      </c>
      <c r="K20445" s="1" cm="1">
        <f t="array" aca="1" ref="K20445" ca="1">IF(OR(NOT(É.NÚM(SEARCH("HFC",K20445))),NOT(É.NÚM(SEARCH("DTH",K20445))),NOT(É.NÚM(SEARCH("Res.",K20445))),NOT(É.NÚM(SEARCH("Residencial",K20445))),NOT(É.NÚM(SEARCH("Box TV",K20445)))),"ResidencKal",IF(NOT(ÉVAZIO(K20445)),"Móvel",""))</f>
        <v>0</v>
      </c>
    </row>
    <row r="20446" spans="1:11" x14ac:dyDescent="0.35">
      <c r="A20446" s="20" t="s">
        <v>77</v>
      </c>
      <c r="B20446" s="20" t="s">
        <v>7</v>
      </c>
      <c r="C20446" s="18" t="s">
        <v>104</v>
      </c>
      <c r="D20446" s="20" t="s">
        <v>24</v>
      </c>
      <c r="E20446" s="20" t="s">
        <v>25</v>
      </c>
      <c r="F20446" s="20" t="s">
        <v>33</v>
      </c>
      <c r="G20446" s="3">
        <v>202604</v>
      </c>
      <c r="H20446" s="3" t="s">
        <v>78</v>
      </c>
      <c r="I20446" s="15">
        <v>33593288.239509232</v>
      </c>
      <c r="J20446" s="21" t="s">
        <v>89</v>
      </c>
      <c r="K20446" s="1" cm="1">
        <f t="array" aca="1" ref="K20446" ca="1">IF(OR(NOT(É.NÚM(SEARCH("HFC",K20446))),NOT(É.NÚM(SEARCH("DTH",K20446))),NOT(É.NÚM(SEARCH("Res.",K20446))),NOT(É.NÚM(SEARCH("Residencial",K20446))),NOT(É.NÚM(SEARCH("Box TV",K20446)))),"ResidencKal",IF(NOT(ÉVAZIO(K20446)),"Móvel",""))</f>
        <v>0</v>
      </c>
    </row>
    <row r="20447" spans="1:11" x14ac:dyDescent="0.35">
      <c r="A20447" s="20" t="s">
        <v>77</v>
      </c>
      <c r="B20447" s="20" t="s">
        <v>7</v>
      </c>
      <c r="C20447" s="18" t="s">
        <v>104</v>
      </c>
      <c r="D20447" s="20" t="s">
        <v>24</v>
      </c>
      <c r="E20447" s="20" t="s">
        <v>25</v>
      </c>
      <c r="F20447" s="20" t="s">
        <v>33</v>
      </c>
      <c r="G20447" s="3">
        <v>202605</v>
      </c>
      <c r="H20447" s="3" t="s">
        <v>78</v>
      </c>
      <c r="I20447" s="15">
        <v>33593288.239509232</v>
      </c>
      <c r="J20447" s="21" t="s">
        <v>89</v>
      </c>
      <c r="K20447" s="1" cm="1">
        <f t="array" aca="1" ref="K20447" ca="1">IF(OR(NOT(É.NÚM(SEARCH("HFC",K20447))),NOT(É.NÚM(SEARCH("DTH",K20447))),NOT(É.NÚM(SEARCH("Res.",K20447))),NOT(É.NÚM(SEARCH("Residencial",K20447))),NOT(É.NÚM(SEARCH("Box TV",K20447)))),"ResidencKal",IF(NOT(ÉVAZIO(K20447)),"Móvel",""))</f>
        <v>0</v>
      </c>
    </row>
    <row r="20448" spans="1:11" x14ac:dyDescent="0.35">
      <c r="A20448" s="20" t="s">
        <v>77</v>
      </c>
      <c r="B20448" s="20" t="s">
        <v>7</v>
      </c>
      <c r="C20448" s="18" t="s">
        <v>104</v>
      </c>
      <c r="D20448" s="20" t="s">
        <v>24</v>
      </c>
      <c r="E20448" s="20" t="s">
        <v>25</v>
      </c>
      <c r="F20448" s="20" t="s">
        <v>33</v>
      </c>
      <c r="G20448" s="3">
        <v>202606</v>
      </c>
      <c r="H20448" s="3" t="s">
        <v>78</v>
      </c>
      <c r="I20448" s="15">
        <v>35272952.651484691</v>
      </c>
      <c r="J20448" s="21" t="s">
        <v>89</v>
      </c>
      <c r="K20448" s="1" cm="1">
        <f t="array" aca="1" ref="K20448" ca="1">IF(OR(NOT(É.NÚM(SEARCH("HFC",K20448))),NOT(É.NÚM(SEARCH("DTH",K20448))),NOT(É.NÚM(SEARCH("Res.",K20448))),NOT(É.NÚM(SEARCH("Residencial",K20448))),NOT(É.NÚM(SEARCH("Box TV",K20448)))),"ResidencKal",IF(NOT(ÉVAZIO(K20448)),"Móvel",""))</f>
        <v>0</v>
      </c>
    </row>
    <row r="20449" spans="1:11" x14ac:dyDescent="0.35">
      <c r="A20449" s="20" t="s">
        <v>77</v>
      </c>
      <c r="B20449" s="20" t="s">
        <v>7</v>
      </c>
      <c r="C20449" s="18" t="s">
        <v>104</v>
      </c>
      <c r="D20449" s="20" t="s">
        <v>24</v>
      </c>
      <c r="E20449" s="20" t="s">
        <v>25</v>
      </c>
      <c r="F20449" s="20" t="s">
        <v>33</v>
      </c>
      <c r="G20449" s="3">
        <v>202607</v>
      </c>
      <c r="H20449" s="3" t="s">
        <v>78</v>
      </c>
      <c r="I20449" s="15">
        <v>36700667.401663832</v>
      </c>
      <c r="J20449" s="21" t="s">
        <v>89</v>
      </c>
      <c r="K20449" s="1" cm="1">
        <f t="array" aca="1" ref="K20449" ca="1">IF(OR(NOT(É.NÚM(SEARCH("HFC",K20449))),NOT(É.NÚM(SEARCH("DTH",K20449))),NOT(É.NÚM(SEARCH("Res.",K20449))),NOT(É.NÚM(SEARCH("Residencial",K20449))),NOT(É.NÚM(SEARCH("Box TV",K20449)))),"ResidencKal",IF(NOT(ÉVAZIO(K20449)),"Móvel",""))</f>
        <v>0</v>
      </c>
    </row>
    <row r="20450" spans="1:11" x14ac:dyDescent="0.35">
      <c r="A20450" s="20" t="s">
        <v>77</v>
      </c>
      <c r="B20450" s="20" t="s">
        <v>7</v>
      </c>
      <c r="C20450" s="18" t="s">
        <v>104</v>
      </c>
      <c r="D20450" s="20" t="s">
        <v>24</v>
      </c>
      <c r="E20450" s="20" t="s">
        <v>25</v>
      </c>
      <c r="F20450" s="20" t="s">
        <v>33</v>
      </c>
      <c r="G20450" s="3">
        <v>202608</v>
      </c>
      <c r="H20450" s="3" t="s">
        <v>78</v>
      </c>
      <c r="I20450" s="15">
        <v>35272952.651484691</v>
      </c>
      <c r="J20450" s="21" t="s">
        <v>89</v>
      </c>
      <c r="K20450" s="1" cm="1">
        <f t="array" aca="1" ref="K20450" ca="1">IF(OR(NOT(É.NÚM(SEARCH("HFC",K20450))),NOT(É.NÚM(SEARCH("DTH",K20450))),NOT(É.NÚM(SEARCH("Res.",K20450))),NOT(É.NÚM(SEARCH("Residencial",K20450))),NOT(É.NÚM(SEARCH("Box TV",K20450)))),"ResidencKal",IF(NOT(ÉVAZIO(K20450)),"Móvel",""))</f>
        <v>0</v>
      </c>
    </row>
    <row r="20451" spans="1:11" x14ac:dyDescent="0.35">
      <c r="A20451" s="20" t="s">
        <v>77</v>
      </c>
      <c r="B20451" s="20" t="s">
        <v>7</v>
      </c>
      <c r="C20451" s="18" t="s">
        <v>104</v>
      </c>
      <c r="D20451" s="20" t="s">
        <v>24</v>
      </c>
      <c r="E20451" s="20" t="s">
        <v>25</v>
      </c>
      <c r="F20451" s="20" t="s">
        <v>33</v>
      </c>
      <c r="G20451" s="3">
        <v>202609</v>
      </c>
      <c r="H20451" s="3" t="s">
        <v>78</v>
      </c>
      <c r="I20451" s="15">
        <v>35272952.651484691</v>
      </c>
      <c r="J20451" s="21" t="s">
        <v>89</v>
      </c>
      <c r="K20451" s="1" cm="1">
        <f t="array" aca="1" ref="K20451" ca="1">IF(OR(NOT(É.NÚM(SEARCH("HFC",K20451))),NOT(É.NÚM(SEARCH("DTH",K20451))),NOT(É.NÚM(SEARCH("Res.",K20451))),NOT(É.NÚM(SEARCH("Residencial",K20451))),NOT(É.NÚM(SEARCH("Box TV",K20451)))),"ResidencKal",IF(NOT(ÉVAZIO(K20451)),"Móvel",""))</f>
        <v>0</v>
      </c>
    </row>
    <row r="20452" spans="1:11" x14ac:dyDescent="0.35">
      <c r="A20452" s="20" t="s">
        <v>77</v>
      </c>
      <c r="B20452" s="20" t="s">
        <v>7</v>
      </c>
      <c r="C20452" s="18" t="s">
        <v>104</v>
      </c>
      <c r="D20452" s="20" t="s">
        <v>24</v>
      </c>
      <c r="E20452" s="20" t="s">
        <v>25</v>
      </c>
      <c r="F20452" s="20" t="s">
        <v>33</v>
      </c>
      <c r="G20452" s="3">
        <v>202610</v>
      </c>
      <c r="H20452" s="3" t="s">
        <v>78</v>
      </c>
      <c r="I20452" s="15">
        <v>35978411.704514377</v>
      </c>
      <c r="J20452" s="21" t="s">
        <v>89</v>
      </c>
      <c r="K20452" s="1" cm="1">
        <f t="array" aca="1" ref="K20452" ca="1">IF(OR(NOT(É.NÚM(SEARCH("HFC",K20452))),NOT(É.NÚM(SEARCH("DTH",K20452))),NOT(É.NÚM(SEARCH("Res.",K20452))),NOT(É.NÚM(SEARCH("Residencial",K20452))),NOT(É.NÚM(SEARCH("Box TV",K20452)))),"ResidencKal",IF(NOT(ÉVAZIO(K20452)),"Móvel",""))</f>
        <v>0</v>
      </c>
    </row>
    <row r="20453" spans="1:11" x14ac:dyDescent="0.35">
      <c r="A20453" s="20" t="s">
        <v>77</v>
      </c>
      <c r="B20453" s="20" t="s">
        <v>7</v>
      </c>
      <c r="C20453" s="18" t="s">
        <v>104</v>
      </c>
      <c r="D20453" s="20" t="s">
        <v>24</v>
      </c>
      <c r="E20453" s="20" t="s">
        <v>25</v>
      </c>
      <c r="F20453" s="20" t="s">
        <v>33</v>
      </c>
      <c r="G20453" s="3">
        <v>202611</v>
      </c>
      <c r="H20453" s="3" t="s">
        <v>78</v>
      </c>
      <c r="I20453" s="15">
        <v>36700667.401663832</v>
      </c>
      <c r="J20453" s="21" t="s">
        <v>89</v>
      </c>
      <c r="K20453" s="1" cm="1">
        <f t="array" aca="1" ref="K20453" ca="1">IF(OR(NOT(É.NÚM(SEARCH("HFC",K20453))),NOT(É.NÚM(SEARCH("DTH",K20453))),NOT(É.NÚM(SEARCH("Res.",K20453))),NOT(É.NÚM(SEARCH("Residencial",K20453))),NOT(É.NÚM(SEARCH("Box TV",K20453)))),"ResidencKal",IF(NOT(ÉVAZIO(K20453)),"Móvel",""))</f>
        <v>0</v>
      </c>
    </row>
    <row r="20454" spans="1:11" x14ac:dyDescent="0.35">
      <c r="A20454" s="20" t="s">
        <v>77</v>
      </c>
      <c r="B20454" s="20" t="s">
        <v>7</v>
      </c>
      <c r="C20454" s="18" t="s">
        <v>104</v>
      </c>
      <c r="D20454" s="20" t="s">
        <v>24</v>
      </c>
      <c r="E20454" s="20" t="s">
        <v>25</v>
      </c>
      <c r="F20454" s="20" t="s">
        <v>33</v>
      </c>
      <c r="G20454" s="3">
        <v>202612</v>
      </c>
      <c r="H20454" s="3" t="s">
        <v>78</v>
      </c>
      <c r="I20454" s="15">
        <v>36952617.063460149</v>
      </c>
      <c r="J20454" s="21" t="s">
        <v>89</v>
      </c>
      <c r="K20454" s="1" cm="1">
        <f t="array" aca="1" ref="K20454" ca="1">IF(OR(NOT(É.NÚM(SEARCH("HFC",K20454))),NOT(É.NÚM(SEARCH("DTH",K20454))),NOT(É.NÚM(SEARCH("Res.",K20454))),NOT(É.NÚM(SEARCH("Residencial",K20454))),NOT(É.NÚM(SEARCH("Box TV",K20454)))),"ResidencKal",IF(NOT(ÉVAZIO(K20454)),"Móvel",""))</f>
        <v>0</v>
      </c>
    </row>
    <row r="20455" spans="1:11" x14ac:dyDescent="0.35">
      <c r="A20455" s="20" t="s">
        <v>77</v>
      </c>
      <c r="B20455" s="20" t="s">
        <v>7</v>
      </c>
      <c r="C20455" s="18" t="s">
        <v>104</v>
      </c>
      <c r="D20455" s="20" t="s">
        <v>24</v>
      </c>
      <c r="E20455" s="20" t="s">
        <v>25</v>
      </c>
      <c r="F20455" s="20" t="s">
        <v>33</v>
      </c>
      <c r="G20455" s="21">
        <v>202401</v>
      </c>
      <c r="H20455" s="21" t="s">
        <v>11</v>
      </c>
      <c r="I20455" s="15">
        <v>52727076</v>
      </c>
      <c r="J20455" s="21" t="s">
        <v>89</v>
      </c>
      <c r="K20455" s="1" cm="1">
        <f t="array" aca="1" ref="K20455" ca="1">IF(OR(NOT(É.NÚM(SEARCH("HFC",K20455))),NOT(É.NÚM(SEARCH("DTH",K20455))),NOT(É.NÚM(SEARCH("Res.",K20455))),NOT(É.NÚM(SEARCH("Residencial",K20455))),NOT(É.NÚM(SEARCH("Box TV",K20455)))),"ResidencKal",IF(NOT(ÉVAZIO(K20455)),"Móvel",""))</f>
        <v>0</v>
      </c>
    </row>
    <row r="20456" spans="1:11" x14ac:dyDescent="0.35">
      <c r="A20456" s="20" t="s">
        <v>77</v>
      </c>
      <c r="B20456" s="20" t="s">
        <v>7</v>
      </c>
      <c r="C20456" s="18" t="s">
        <v>104</v>
      </c>
      <c r="D20456" s="20" t="s">
        <v>24</v>
      </c>
      <c r="E20456" s="20" t="s">
        <v>25</v>
      </c>
      <c r="F20456" s="20" t="s">
        <v>33</v>
      </c>
      <c r="G20456" s="21">
        <v>202402</v>
      </c>
      <c r="H20456" s="21" t="s">
        <v>11</v>
      </c>
      <c r="I20456" s="15">
        <v>49001489</v>
      </c>
      <c r="J20456" s="21" t="s">
        <v>89</v>
      </c>
      <c r="K20456" s="1" cm="1">
        <f t="array" aca="1" ref="K20456" ca="1">IF(OR(NOT(É.NÚM(SEARCH("HFC",K20456))),NOT(É.NÚM(SEARCH("DTH",K20456))),NOT(É.NÚM(SEARCH("Res.",K20456))),NOT(É.NÚM(SEARCH("Residencial",K20456))),NOT(É.NÚM(SEARCH("Box TV",K20456)))),"ResidencKal",IF(NOT(ÉVAZIO(K20456)),"Móvel",""))</f>
        <v>0</v>
      </c>
    </row>
    <row r="20457" spans="1:11" x14ac:dyDescent="0.35">
      <c r="A20457" s="20" t="s">
        <v>77</v>
      </c>
      <c r="B20457" s="20" t="s">
        <v>7</v>
      </c>
      <c r="C20457" s="18" t="s">
        <v>104</v>
      </c>
      <c r="D20457" s="20" t="s">
        <v>24</v>
      </c>
      <c r="E20457" s="20" t="s">
        <v>25</v>
      </c>
      <c r="F20457" s="20" t="s">
        <v>33</v>
      </c>
      <c r="G20457" s="21">
        <v>202403</v>
      </c>
      <c r="H20457" s="21" t="s">
        <v>11</v>
      </c>
      <c r="I20457" s="15">
        <v>37334255</v>
      </c>
      <c r="J20457" s="21" t="s">
        <v>89</v>
      </c>
      <c r="K20457" s="1" cm="1">
        <f t="array" aca="1" ref="K20457" ca="1">IF(OR(NOT(É.NÚM(SEARCH("HFC",K20457))),NOT(É.NÚM(SEARCH("DTH",K20457))),NOT(É.NÚM(SEARCH("Res.",K20457))),NOT(É.NÚM(SEARCH("Residencial",K20457))),NOT(É.NÚM(SEARCH("Box TV",K20457)))),"ResidencKal",IF(NOT(ÉVAZIO(K20457)),"Móvel",""))</f>
        <v>0</v>
      </c>
    </row>
    <row r="20458" spans="1:11" x14ac:dyDescent="0.35">
      <c r="A20458" s="20" t="s">
        <v>77</v>
      </c>
      <c r="B20458" s="20" t="s">
        <v>7</v>
      </c>
      <c r="C20458" s="18" t="s">
        <v>104</v>
      </c>
      <c r="D20458" s="20" t="s">
        <v>24</v>
      </c>
      <c r="E20458" s="20" t="s">
        <v>25</v>
      </c>
      <c r="F20458" s="20" t="s">
        <v>33</v>
      </c>
      <c r="G20458" s="21">
        <v>202404</v>
      </c>
      <c r="H20458" s="21" t="s">
        <v>11</v>
      </c>
      <c r="I20458" s="15">
        <v>38868089</v>
      </c>
      <c r="J20458" s="21" t="s">
        <v>89</v>
      </c>
      <c r="K20458" s="1" cm="1">
        <f t="array" aca="1" ref="K20458" ca="1">IF(OR(NOT(É.NÚM(SEARCH("HFC",K20458))),NOT(É.NÚM(SEARCH("DTH",K20458))),NOT(É.NÚM(SEARCH("Res.",K20458))),NOT(É.NÚM(SEARCH("Residencial",K20458))),NOT(É.NÚM(SEARCH("Box TV",K20458)))),"ResidencKal",IF(NOT(ÉVAZIO(K20458)),"Móvel",""))</f>
        <v>0</v>
      </c>
    </row>
    <row r="20459" spans="1:11" x14ac:dyDescent="0.35">
      <c r="A20459" s="20" t="s">
        <v>77</v>
      </c>
      <c r="B20459" s="20" t="s">
        <v>7</v>
      </c>
      <c r="C20459" s="18" t="s">
        <v>104</v>
      </c>
      <c r="D20459" s="20" t="s">
        <v>24</v>
      </c>
      <c r="E20459" s="20" t="s">
        <v>25</v>
      </c>
      <c r="F20459" s="20" t="s">
        <v>33</v>
      </c>
      <c r="G20459" s="21">
        <v>202405</v>
      </c>
      <c r="H20459" s="21" t="s">
        <v>11</v>
      </c>
      <c r="I20459" s="15">
        <v>37228071</v>
      </c>
      <c r="J20459" s="21" t="s">
        <v>89</v>
      </c>
      <c r="K20459" s="1" cm="1">
        <f t="array" aca="1" ref="K20459" ca="1">IF(OR(NOT(É.NÚM(SEARCH("HFC",K20459))),NOT(É.NÚM(SEARCH("DTH",K20459))),NOT(É.NÚM(SEARCH("Res.",K20459))),NOT(É.NÚM(SEARCH("Residencial",K20459))),NOT(É.NÚM(SEARCH("Box TV",K20459)))),"ResidencKal",IF(NOT(ÉVAZIO(K20459)),"Móvel",""))</f>
        <v>0</v>
      </c>
    </row>
    <row r="20460" spans="1:11" x14ac:dyDescent="0.35">
      <c r="A20460" s="20" t="s">
        <v>77</v>
      </c>
      <c r="B20460" s="20" t="s">
        <v>7</v>
      </c>
      <c r="C20460" s="18" t="s">
        <v>104</v>
      </c>
      <c r="D20460" s="20" t="s">
        <v>24</v>
      </c>
      <c r="E20460" s="20" t="s">
        <v>25</v>
      </c>
      <c r="F20460" s="20" t="s">
        <v>33</v>
      </c>
      <c r="G20460" s="21">
        <v>202406</v>
      </c>
      <c r="H20460" s="21" t="s">
        <v>11</v>
      </c>
      <c r="I20460" s="15">
        <v>34869464</v>
      </c>
      <c r="J20460" s="21" t="s">
        <v>89</v>
      </c>
      <c r="K20460" s="1" cm="1">
        <f t="array" aca="1" ref="K20460" ca="1">IF(OR(NOT(É.NÚM(SEARCH("HFC",K20460))),NOT(É.NÚM(SEARCH("DTH",K20460))),NOT(É.NÚM(SEARCH("Res.",K20460))),NOT(É.NÚM(SEARCH("Residencial",K20460))),NOT(É.NÚM(SEARCH("Box TV",K20460)))),"ResidencKal",IF(NOT(ÉVAZIO(K20460)),"Móvel",""))</f>
        <v>0</v>
      </c>
    </row>
    <row r="20461" spans="1:11" x14ac:dyDescent="0.35">
      <c r="A20461" s="20" t="s">
        <v>77</v>
      </c>
      <c r="B20461" s="20" t="s">
        <v>7</v>
      </c>
      <c r="C20461" s="18" t="s">
        <v>104</v>
      </c>
      <c r="D20461" s="20" t="s">
        <v>24</v>
      </c>
      <c r="E20461" s="20" t="s">
        <v>25</v>
      </c>
      <c r="F20461" s="20" t="s">
        <v>33</v>
      </c>
      <c r="G20461" s="21">
        <v>202407</v>
      </c>
      <c r="H20461" s="21" t="s">
        <v>11</v>
      </c>
      <c r="I20461" s="15">
        <v>36747202</v>
      </c>
      <c r="J20461" s="21" t="s">
        <v>89</v>
      </c>
      <c r="K20461" s="1" cm="1">
        <f t="array" aca="1" ref="K20461" ca="1">IF(OR(NOT(É.NÚM(SEARCH("HFC",K20461))),NOT(É.NÚM(SEARCH("DTH",K20461))),NOT(É.NÚM(SEARCH("Res.",K20461))),NOT(É.NÚM(SEARCH("Residencial",K20461))),NOT(É.NÚM(SEARCH("Box TV",K20461)))),"ResidencKal",IF(NOT(ÉVAZIO(K20461)),"Móvel",""))</f>
        <v>0</v>
      </c>
    </row>
    <row r="20462" spans="1:11" x14ac:dyDescent="0.35">
      <c r="A20462" s="20" t="s">
        <v>77</v>
      </c>
      <c r="B20462" s="20" t="s">
        <v>7</v>
      </c>
      <c r="C20462" s="18" t="s">
        <v>104</v>
      </c>
      <c r="D20462" s="20" t="s">
        <v>24</v>
      </c>
      <c r="E20462" s="20" t="s">
        <v>25</v>
      </c>
      <c r="F20462" s="20" t="s">
        <v>33</v>
      </c>
      <c r="G20462" s="21">
        <v>202408</v>
      </c>
      <c r="H20462" s="21" t="s">
        <v>11</v>
      </c>
      <c r="I20462" s="15">
        <v>35714832</v>
      </c>
      <c r="J20462" s="21" t="s">
        <v>89</v>
      </c>
      <c r="K20462" s="1" cm="1">
        <f t="array" aca="1" ref="K20462" ca="1">IF(OR(NOT(É.NÚM(SEARCH("HFC",K20462))),NOT(É.NÚM(SEARCH("DTH",K20462))),NOT(É.NÚM(SEARCH("Res.",K20462))),NOT(É.NÚM(SEARCH("Residencial",K20462))),NOT(É.NÚM(SEARCH("Box TV",K20462)))),"ResidencKal",IF(NOT(ÉVAZIO(K20462)),"Móvel",""))</f>
        <v>0</v>
      </c>
    </row>
    <row r="20463" spans="1:11" x14ac:dyDescent="0.35">
      <c r="A20463" s="20" t="s">
        <v>77</v>
      </c>
      <c r="B20463" s="20" t="s">
        <v>7</v>
      </c>
      <c r="C20463" s="18" t="s">
        <v>104</v>
      </c>
      <c r="D20463" s="20" t="s">
        <v>24</v>
      </c>
      <c r="E20463" s="20" t="s">
        <v>25</v>
      </c>
      <c r="F20463" s="20" t="s">
        <v>33</v>
      </c>
      <c r="G20463" s="21">
        <v>202409</v>
      </c>
      <c r="H20463" s="21" t="s">
        <v>11</v>
      </c>
      <c r="I20463" s="15">
        <v>34904340</v>
      </c>
      <c r="J20463" s="21" t="s">
        <v>89</v>
      </c>
      <c r="K20463" s="1" cm="1">
        <f t="array" aca="1" ref="K20463" ca="1">IF(OR(NOT(É.NÚM(SEARCH("HFC",K20463))),NOT(É.NÚM(SEARCH("DTH",K20463))),NOT(É.NÚM(SEARCH("Res.",K20463))),NOT(É.NÚM(SEARCH("Residencial",K20463))),NOT(É.NÚM(SEARCH("Box TV",K20463)))),"ResidencKal",IF(NOT(ÉVAZIO(K20463)),"Móvel",""))</f>
        <v>0</v>
      </c>
    </row>
    <row r="20464" spans="1:11" x14ac:dyDescent="0.35">
      <c r="A20464" s="20" t="s">
        <v>77</v>
      </c>
      <c r="B20464" s="20" t="s">
        <v>7</v>
      </c>
      <c r="C20464" s="18" t="s">
        <v>104</v>
      </c>
      <c r="D20464" s="20" t="s">
        <v>24</v>
      </c>
      <c r="E20464" s="20" t="s">
        <v>25</v>
      </c>
      <c r="F20464" s="20" t="s">
        <v>33</v>
      </c>
      <c r="G20464" s="21">
        <v>202410</v>
      </c>
      <c r="H20464" s="21" t="s">
        <v>11</v>
      </c>
      <c r="I20464" s="15">
        <v>36998072</v>
      </c>
      <c r="J20464" s="21" t="s">
        <v>89</v>
      </c>
      <c r="K20464" s="1" cm="1">
        <f t="array" aca="1" ref="K20464" ca="1">IF(OR(NOT(É.NÚM(SEARCH("HFC",K20464))),NOT(É.NÚM(SEARCH("DTH",K20464))),NOT(É.NÚM(SEARCH("Res.",K20464))),NOT(É.NÚM(SEARCH("Residencial",K20464))),NOT(É.NÚM(SEARCH("Box TV",K20464)))),"ResidencKal",IF(NOT(ÉVAZIO(K20464)),"Móvel",""))</f>
        <v>0</v>
      </c>
    </row>
    <row r="20465" spans="1:11" x14ac:dyDescent="0.35">
      <c r="A20465" s="20" t="s">
        <v>77</v>
      </c>
      <c r="B20465" s="20" t="s">
        <v>7</v>
      </c>
      <c r="C20465" s="18" t="s">
        <v>104</v>
      </c>
      <c r="D20465" s="20" t="s">
        <v>24</v>
      </c>
      <c r="E20465" s="20" t="s">
        <v>25</v>
      </c>
      <c r="F20465" s="20" t="s">
        <v>33</v>
      </c>
      <c r="G20465" s="21">
        <v>202411</v>
      </c>
      <c r="H20465" s="21" t="s">
        <v>11</v>
      </c>
      <c r="I20465" s="15">
        <v>33550561</v>
      </c>
      <c r="J20465" s="21" t="s">
        <v>89</v>
      </c>
      <c r="K20465" s="1" cm="1">
        <f t="array" aca="1" ref="K20465" ca="1">IF(OR(NOT(É.NÚM(SEARCH("HFC",K20465))),NOT(É.NÚM(SEARCH("DTH",K20465))),NOT(É.NÚM(SEARCH("Res.",K20465))),NOT(É.NÚM(SEARCH("Residencial",K20465))),NOT(É.NÚM(SEARCH("Box TV",K20465)))),"ResidencKal",IF(NOT(ÉVAZIO(K20465)),"Móvel",""))</f>
        <v>0</v>
      </c>
    </row>
    <row r="20466" spans="1:11" x14ac:dyDescent="0.35">
      <c r="A20466" s="20" t="s">
        <v>77</v>
      </c>
      <c r="B20466" s="20" t="s">
        <v>7</v>
      </c>
      <c r="C20466" s="18" t="s">
        <v>104</v>
      </c>
      <c r="D20466" s="20" t="s">
        <v>24</v>
      </c>
      <c r="E20466" s="20" t="s">
        <v>25</v>
      </c>
      <c r="F20466" s="20" t="s">
        <v>33</v>
      </c>
      <c r="G20466" s="21">
        <v>202412</v>
      </c>
      <c r="H20466" s="21" t="s">
        <v>11</v>
      </c>
      <c r="I20466" s="15">
        <v>33312757</v>
      </c>
      <c r="J20466" s="21" t="s">
        <v>89</v>
      </c>
      <c r="K20466" s="1" cm="1">
        <f t="array" aca="1" ref="K20466" ca="1">IF(OR(NOT(É.NÚM(SEARCH("HFC",K20466))),NOT(É.NÚM(SEARCH("DTH",K20466))),NOT(É.NÚM(SEARCH("Res.",K20466))),NOT(É.NÚM(SEARCH("Residencial",K20466))),NOT(É.NÚM(SEARCH("Box TV",K20466)))),"ResidencKal",IF(NOT(ÉVAZIO(K20466)),"Móvel",""))</f>
        <v>0</v>
      </c>
    </row>
    <row r="20467" spans="1:11" x14ac:dyDescent="0.35">
      <c r="A20467" s="20" t="s">
        <v>77</v>
      </c>
      <c r="B20467" s="20" t="s">
        <v>7</v>
      </c>
      <c r="C20467" s="18" t="s">
        <v>104</v>
      </c>
      <c r="D20467" s="20" t="s">
        <v>24</v>
      </c>
      <c r="E20467" s="20" t="s">
        <v>25</v>
      </c>
      <c r="F20467" s="20" t="s">
        <v>33</v>
      </c>
      <c r="G20467" s="21">
        <v>202501</v>
      </c>
      <c r="H20467" s="21" t="s">
        <v>11</v>
      </c>
      <c r="I20467" s="5">
        <v>33974308</v>
      </c>
      <c r="J20467" s="21" t="s">
        <v>89</v>
      </c>
      <c r="K20467" s="1" cm="1">
        <f t="array" aca="1" ref="K20467" ca="1">IF(OR(NOT(É.NÚM(SEARCH("HFC",K20467))),NOT(É.NÚM(SEARCH("DTH",K20467))),NOT(É.NÚM(SEARCH("Res.",K20467))),NOT(É.NÚM(SEARCH("Residencial",K20467))),NOT(É.NÚM(SEARCH("Box TV",K20467)))),"ResidencKal",IF(NOT(ÉVAZIO(K20467)),"Móvel",""))</f>
        <v>0</v>
      </c>
    </row>
    <row r="20468" spans="1:11" x14ac:dyDescent="0.35">
      <c r="A20468" s="20" t="s">
        <v>77</v>
      </c>
      <c r="B20468" s="20" t="s">
        <v>7</v>
      </c>
      <c r="C20468" s="18" t="s">
        <v>104</v>
      </c>
      <c r="D20468" s="20" t="s">
        <v>24</v>
      </c>
      <c r="E20468" s="20" t="s">
        <v>25</v>
      </c>
      <c r="F20468" s="20" t="s">
        <v>33</v>
      </c>
      <c r="G20468" s="21">
        <v>202502</v>
      </c>
      <c r="H20468" s="21" t="s">
        <v>11</v>
      </c>
      <c r="I20468" s="5">
        <v>30412489</v>
      </c>
      <c r="J20468" s="21" t="s">
        <v>89</v>
      </c>
      <c r="K20468" s="1" cm="1">
        <f t="array" aca="1" ref="K20468" ca="1">IF(OR(NOT(É.NÚM(SEARCH("HFC",K20468))),NOT(É.NÚM(SEARCH("DTH",K20468))),NOT(É.NÚM(SEARCH("Res.",K20468))),NOT(É.NÚM(SEARCH("Residencial",K20468))),NOT(É.NÚM(SEARCH("Box TV",K20468)))),"ResidencKal",IF(NOT(ÉVAZIO(K20468)),"Móvel",""))</f>
        <v>0</v>
      </c>
    </row>
    <row r="20469" spans="1:11" x14ac:dyDescent="0.35">
      <c r="A20469" s="20" t="s">
        <v>77</v>
      </c>
      <c r="B20469" s="20" t="s">
        <v>7</v>
      </c>
      <c r="C20469" s="18" t="s">
        <v>104</v>
      </c>
      <c r="D20469" s="20" t="s">
        <v>24</v>
      </c>
      <c r="E20469" s="20" t="s">
        <v>25</v>
      </c>
      <c r="F20469" s="20" t="s">
        <v>33</v>
      </c>
      <c r="G20469" s="21">
        <v>202503</v>
      </c>
      <c r="H20469" s="21" t="s">
        <v>11</v>
      </c>
      <c r="I20469" s="5">
        <v>35370732</v>
      </c>
      <c r="J20469" s="21" t="s">
        <v>89</v>
      </c>
      <c r="K20469" s="1" cm="1">
        <f t="array" aca="1" ref="K20469" ca="1">IF(OR(NOT(É.NÚM(SEARCH("HFC",K20469))),NOT(É.NÚM(SEARCH("DTH",K20469))),NOT(É.NÚM(SEARCH("Res.",K20469))),NOT(É.NÚM(SEARCH("Residencial",K20469))),NOT(É.NÚM(SEARCH("Box TV",K20469)))),"ResidencKal",IF(NOT(ÉVAZIO(K20469)),"Móvel",""))</f>
        <v>0</v>
      </c>
    </row>
    <row r="20470" spans="1:11" x14ac:dyDescent="0.35">
      <c r="A20470" s="20" t="s">
        <v>77</v>
      </c>
      <c r="B20470" s="20" t="s">
        <v>7</v>
      </c>
      <c r="C20470" s="18" t="s">
        <v>104</v>
      </c>
      <c r="D20470" s="20" t="s">
        <v>24</v>
      </c>
      <c r="E20470" s="20" t="s">
        <v>25</v>
      </c>
      <c r="F20470" s="20" t="s">
        <v>33</v>
      </c>
      <c r="G20470" s="21">
        <v>202504</v>
      </c>
      <c r="H20470" s="21" t="s">
        <v>11</v>
      </c>
      <c r="I20470" s="5">
        <v>33700011</v>
      </c>
      <c r="J20470" s="21" t="s">
        <v>89</v>
      </c>
      <c r="K20470" s="1" cm="1">
        <f t="array" aca="1" ref="K20470" ca="1">IF(OR(NOT(É.NÚM(SEARCH("HFC",K20470))),NOT(É.NÚM(SEARCH("DTH",K20470))),NOT(É.NÚM(SEARCH("Res.",K20470))),NOT(É.NÚM(SEARCH("Residencial",K20470))),NOT(É.NÚM(SEARCH("Box TV",K20470)))),"ResidencKal",IF(NOT(ÉVAZIO(K20470)),"Móvel",""))</f>
        <v>0</v>
      </c>
    </row>
    <row r="20471" spans="1:11" x14ac:dyDescent="0.35">
      <c r="A20471" s="20" t="s">
        <v>77</v>
      </c>
      <c r="B20471" s="20" t="s">
        <v>7</v>
      </c>
      <c r="C20471" s="18" t="s">
        <v>104</v>
      </c>
      <c r="D20471" s="20" t="s">
        <v>24</v>
      </c>
      <c r="E20471" s="20" t="s">
        <v>25</v>
      </c>
      <c r="F20471" s="20" t="s">
        <v>33</v>
      </c>
      <c r="G20471" s="21">
        <v>202505</v>
      </c>
      <c r="H20471" s="21" t="s">
        <v>11</v>
      </c>
      <c r="I20471" s="5">
        <v>34234622</v>
      </c>
      <c r="J20471" s="21" t="s">
        <v>89</v>
      </c>
      <c r="K20471" s="1" cm="1">
        <f t="array" aca="1" ref="K20471" ca="1">IF(OR(NOT(É.NÚM(SEARCH("HFC",K20471))),NOT(É.NÚM(SEARCH("DTH",K20471))),NOT(É.NÚM(SEARCH("Res.",K20471))),NOT(É.NÚM(SEARCH("Residencial",K20471))),NOT(É.NÚM(SEARCH("Box TV",K20471)))),"ResidencKal",IF(NOT(ÉVAZIO(K20471)),"Móvel",""))</f>
        <v>0</v>
      </c>
    </row>
    <row r="20472" spans="1:11" x14ac:dyDescent="0.35">
      <c r="A20472" s="20" t="s">
        <v>77</v>
      </c>
      <c r="B20472" s="20" t="s">
        <v>7</v>
      </c>
      <c r="C20472" s="18" t="s">
        <v>104</v>
      </c>
      <c r="D20472" s="20" t="s">
        <v>24</v>
      </c>
      <c r="E20472" s="20" t="s">
        <v>25</v>
      </c>
      <c r="F20472" s="20" t="s">
        <v>33</v>
      </c>
      <c r="G20472" s="21">
        <v>202506</v>
      </c>
      <c r="H20472" s="21" t="s">
        <v>11</v>
      </c>
      <c r="I20472" s="5">
        <v>35902461</v>
      </c>
      <c r="J20472" s="21" t="s">
        <v>89</v>
      </c>
      <c r="K20472" s="1" cm="1">
        <f t="array" aca="1" ref="K20472" ca="1">IF(OR(NOT(É.NÚM(SEARCH("HFC",K20472))),NOT(É.NÚM(SEARCH("DTH",K20472))),NOT(É.NÚM(SEARCH("Res.",K20472))),NOT(É.NÚM(SEARCH("Residencial",K20472))),NOT(É.NÚM(SEARCH("Box TV",K20472)))),"ResidencKal",IF(NOT(ÉVAZIO(K20472)),"Móvel",""))</f>
        <v>0</v>
      </c>
    </row>
    <row r="20473" spans="1:11" x14ac:dyDescent="0.35">
      <c r="A20473" s="20" t="s">
        <v>77</v>
      </c>
      <c r="B20473" s="20" t="s">
        <v>7</v>
      </c>
      <c r="C20473" s="18" t="s">
        <v>104</v>
      </c>
      <c r="D20473" s="20" t="s">
        <v>24</v>
      </c>
      <c r="E20473" s="20" t="s">
        <v>25</v>
      </c>
      <c r="F20473" s="20" t="s">
        <v>33</v>
      </c>
      <c r="G20473" s="21">
        <v>202507</v>
      </c>
      <c r="H20473" s="21" t="s">
        <v>11</v>
      </c>
      <c r="I20473" s="5">
        <v>40128222</v>
      </c>
      <c r="J20473" s="21" t="s">
        <v>89</v>
      </c>
      <c r="K20473" s="1" cm="1">
        <f t="array" aca="1" ref="K20473" ca="1">IF(OR(NOT(É.NÚM(SEARCH("HFC",K20473))),NOT(É.NÚM(SEARCH("DTH",K20473))),NOT(É.NÚM(SEARCH("Res.",K20473))),NOT(É.NÚM(SEARCH("Residencial",K20473))),NOT(É.NÚM(SEARCH("Box TV",K20473)))),"ResidencKal",IF(NOT(ÉVAZIO(K20473)),"Móvel",""))</f>
        <v>0</v>
      </c>
    </row>
    <row r="20474" spans="1:11" x14ac:dyDescent="0.35">
      <c r="A20474" s="20" t="s">
        <v>77</v>
      </c>
      <c r="B20474" s="20" t="s">
        <v>7</v>
      </c>
      <c r="C20474" s="18" t="s">
        <v>104</v>
      </c>
      <c r="D20474" s="20" t="s">
        <v>24</v>
      </c>
      <c r="E20474" s="20" t="s">
        <v>25</v>
      </c>
      <c r="F20474" s="20" t="s">
        <v>33</v>
      </c>
      <c r="G20474" s="21">
        <v>202508</v>
      </c>
      <c r="H20474" s="21" t="s">
        <v>11</v>
      </c>
      <c r="I20474" s="15">
        <v>47400828</v>
      </c>
      <c r="J20474" s="21" t="s">
        <v>89</v>
      </c>
      <c r="K20474" s="1" cm="1">
        <f t="array" aca="1" ref="K20474" ca="1">IF(OR(NOT(É.NÚM(SEARCH("HFC",K20474))),NOT(É.NÚM(SEARCH("DTH",K20474))),NOT(É.NÚM(SEARCH("Res.",K20474))),NOT(É.NÚM(SEARCH("Residencial",K20474))),NOT(É.NÚM(SEARCH("Box TV",K20474)))),"ResidencKal",IF(NOT(ÉVAZIO(K20474)),"Móvel",""))</f>
        <v>0</v>
      </c>
    </row>
    <row r="20475" spans="1:11" x14ac:dyDescent="0.35">
      <c r="A20475" s="20" t="s">
        <v>77</v>
      </c>
      <c r="B20475" s="20" t="s">
        <v>7</v>
      </c>
      <c r="C20475" s="18" t="s">
        <v>104</v>
      </c>
      <c r="D20475" s="20" t="s">
        <v>24</v>
      </c>
      <c r="E20475" s="20" t="s">
        <v>25</v>
      </c>
      <c r="F20475" s="20" t="s">
        <v>33</v>
      </c>
      <c r="G20475" s="21">
        <v>202509</v>
      </c>
      <c r="H20475" s="21" t="s">
        <v>11</v>
      </c>
      <c r="I20475" s="15">
        <v>41036129</v>
      </c>
      <c r="J20475" s="21" t="s">
        <v>89</v>
      </c>
      <c r="K20475" s="1" cm="1">
        <f t="array" aca="1" ref="K20475" ca="1">IF(OR(NOT(É.NÚM(SEARCH("HFC",K20475))),NOT(É.NÚM(SEARCH("DTH",K20475))),NOT(É.NÚM(SEARCH("Res.",K20475))),NOT(É.NÚM(SEARCH("Residencial",K20475))),NOT(É.NÚM(SEARCH("Box TV",K20475)))),"ResidencKal",IF(NOT(ÉVAZIO(K20475)),"Móvel",""))</f>
        <v>0</v>
      </c>
    </row>
    <row r="20476" spans="1:11" x14ac:dyDescent="0.35">
      <c r="A20476" s="20" t="s">
        <v>77</v>
      </c>
      <c r="B20476" s="20" t="s">
        <v>7</v>
      </c>
      <c r="C20476" s="18" t="s">
        <v>104</v>
      </c>
      <c r="D20476" s="20" t="s">
        <v>24</v>
      </c>
      <c r="E20476" s="20" t="s">
        <v>25</v>
      </c>
      <c r="F20476" s="20" t="s">
        <v>33</v>
      </c>
      <c r="G20476" s="21">
        <v>202510</v>
      </c>
      <c r="H20476" s="21" t="s">
        <v>11</v>
      </c>
      <c r="I20476" s="15">
        <v>38250294</v>
      </c>
      <c r="J20476" s="21" t="s">
        <v>89</v>
      </c>
      <c r="K20476" s="1" cm="1">
        <f t="array" aca="1" ref="K20476" ca="1">IF(OR(NOT(É.NÚM(SEARCH("HFC",K20476))),NOT(É.NÚM(SEARCH("DTH",K20476))),NOT(É.NÚM(SEARCH("Res.",K20476))),NOT(É.NÚM(SEARCH("Residencial",K20476))),NOT(É.NÚM(SEARCH("Box TV",K20476)))),"ResidencKal",IF(NOT(ÉVAZIO(K20476)),"Móvel",""))</f>
        <v>0</v>
      </c>
    </row>
    <row r="20477" spans="1:11" x14ac:dyDescent="0.35">
      <c r="A20477" s="20" t="s">
        <v>77</v>
      </c>
      <c r="B20477" s="20" t="s">
        <v>7</v>
      </c>
      <c r="C20477" s="18" t="s">
        <v>104</v>
      </c>
      <c r="D20477" s="20" t="s">
        <v>24</v>
      </c>
      <c r="E20477" s="20" t="s">
        <v>25</v>
      </c>
      <c r="F20477" s="20" t="s">
        <v>33</v>
      </c>
      <c r="G20477" s="3">
        <v>202511</v>
      </c>
      <c r="H20477" s="21" t="s">
        <v>11</v>
      </c>
      <c r="I20477" s="15">
        <v>33641170</v>
      </c>
      <c r="J20477" s="21" t="s">
        <v>89</v>
      </c>
      <c r="K20477" s="1" cm="1">
        <f t="array" aca="1" ref="K20477" ca="1">IF(OR(NOT(É.NÚM(SEARCH("HFC",K20477))),NOT(É.NÚM(SEARCH("DTH",K20477))),NOT(É.NÚM(SEARCH("Res.",K20477))),NOT(É.NÚM(SEARCH("Residencial",K20477))),NOT(É.NÚM(SEARCH("Box TV",K20477)))),"ResidencKal",IF(NOT(ÉVAZIO(K20477)),"Móvel",""))</f>
        <v>0</v>
      </c>
    </row>
    <row r="20478" spans="1:11" x14ac:dyDescent="0.35">
      <c r="A20478" s="20" t="s">
        <v>77</v>
      </c>
      <c r="B20478" s="20" t="s">
        <v>7</v>
      </c>
      <c r="C20478" s="18" t="s">
        <v>104</v>
      </c>
      <c r="D20478" s="20" t="s">
        <v>24</v>
      </c>
      <c r="E20478" s="20" t="s">
        <v>25</v>
      </c>
      <c r="F20478" s="20" t="s">
        <v>33</v>
      </c>
      <c r="G20478" s="3">
        <v>202512</v>
      </c>
      <c r="H20478" s="21" t="s">
        <v>11</v>
      </c>
      <c r="I20478" s="15">
        <v>35685357</v>
      </c>
      <c r="J20478" s="21" t="s">
        <v>89</v>
      </c>
      <c r="K20478" s="1" cm="1">
        <f t="array" aca="1" ref="K20478" ca="1">IF(OR(NOT(É.NÚM(SEARCH("HFC",K20478))),NOT(É.NÚM(SEARCH("DTH",K20478))),NOT(É.NÚM(SEARCH("Res.",K20478))),NOT(É.NÚM(SEARCH("Residencial",K20478))),NOT(É.NÚM(SEARCH("Box TV",K20478)))),"ResidencKal",IF(NOT(ÉVAZIO(K20478)),"Móvel",""))</f>
        <v>0</v>
      </c>
    </row>
    <row r="20479" spans="1:11" x14ac:dyDescent="0.35">
      <c r="A20479" s="20" t="s">
        <v>77</v>
      </c>
      <c r="B20479" s="20" t="s">
        <v>7</v>
      </c>
      <c r="C20479" s="18" t="s">
        <v>104</v>
      </c>
      <c r="D20479" s="20" t="s">
        <v>24</v>
      </c>
      <c r="E20479" s="20" t="s">
        <v>25</v>
      </c>
      <c r="F20479" s="20" t="s">
        <v>33</v>
      </c>
      <c r="G20479" s="3">
        <v>202601</v>
      </c>
      <c r="H20479" s="21" t="s">
        <v>11</v>
      </c>
      <c r="I20479" s="15">
        <v>37579673</v>
      </c>
      <c r="J20479" s="21" t="s">
        <v>89</v>
      </c>
      <c r="K20479" s="1" cm="1">
        <f t="array" aca="1" ref="K20479" ca="1">IF(OR(NOT(É.NÚM(SEARCH("HFC",K20479))),NOT(É.NÚM(SEARCH("DTH",K20479))),NOT(É.NÚM(SEARCH("Res.",K20479))),NOT(É.NÚM(SEARCH("Residencial",K20479))),NOT(É.NÚM(SEARCH("Box TV",K20479)))),"ResidencKal",IF(NOT(ÉVAZIO(K20479)),"Móvel",""))</f>
        <v>0</v>
      </c>
    </row>
    <row r="20480" spans="1:11" x14ac:dyDescent="0.35">
      <c r="A20480" s="20" t="s">
        <v>77</v>
      </c>
      <c r="B20480" s="20" t="s">
        <v>7</v>
      </c>
      <c r="C20480" s="18" t="s">
        <v>104</v>
      </c>
      <c r="D20480" s="20" t="s">
        <v>24</v>
      </c>
      <c r="E20480" s="20" t="s">
        <v>25</v>
      </c>
      <c r="F20480" s="20" t="s">
        <v>33</v>
      </c>
      <c r="G20480" s="3">
        <v>202602</v>
      </c>
      <c r="H20480" s="21" t="s">
        <v>11</v>
      </c>
      <c r="I20480" s="15">
        <v>25619499</v>
      </c>
      <c r="J20480" s="21" t="s">
        <v>89</v>
      </c>
      <c r="K20480" s="1" cm="1">
        <f t="array" aca="1" ref="K20480" ca="1">IF(OR(NOT(É.NÚM(SEARCH("HFC",K20480))),NOT(É.NÚM(SEARCH("DTH",K20480))),NOT(É.NÚM(SEARCH("Res.",K20480))),NOT(É.NÚM(SEARCH("Residencial",K20480))),NOT(É.NÚM(SEARCH("Box TV",K20480)))),"ResidencKal",IF(NOT(ÉVAZIO(K20480)),"Móvel",""))</f>
        <v>0</v>
      </c>
    </row>
    <row r="20481" spans="1:11" x14ac:dyDescent="0.35">
      <c r="A20481" s="20" t="s">
        <v>77</v>
      </c>
      <c r="B20481" s="20" t="s">
        <v>7</v>
      </c>
      <c r="C20481" s="18" t="s">
        <v>104</v>
      </c>
      <c r="D20481" s="20" t="s">
        <v>24</v>
      </c>
      <c r="E20481" s="20" t="s">
        <v>25</v>
      </c>
      <c r="F20481" s="20" t="s">
        <v>33</v>
      </c>
      <c r="G20481" s="3">
        <v>202603</v>
      </c>
      <c r="H20481" s="21" t="s">
        <v>11</v>
      </c>
      <c r="I20481" s="15">
        <v>26407191</v>
      </c>
      <c r="J20481" s="21" t="s">
        <v>89</v>
      </c>
      <c r="K20481" s="1" cm="1">
        <f t="array" aca="1" ref="K20481" ca="1">IF(OR(NOT(É.NÚM(SEARCH("HFC",K20481))),NOT(É.NÚM(SEARCH("DTH",K20481))),NOT(É.NÚM(SEARCH("Res.",K20481))),NOT(É.NÚM(SEARCH("Residencial",K20481))),NOT(É.NÚM(SEARCH("Box TV",K20481)))),"ResidencKal",IF(NOT(ÉVAZIO(K20481)),"Móvel",""))</f>
        <v>0</v>
      </c>
    </row>
    <row r="20482" spans="1:11" x14ac:dyDescent="0.35">
      <c r="A20482" s="20" t="s">
        <v>77</v>
      </c>
      <c r="B20482" s="20" t="s">
        <v>7</v>
      </c>
      <c r="C20482" s="18" t="s">
        <v>104</v>
      </c>
      <c r="D20482" s="20" t="s">
        <v>24</v>
      </c>
      <c r="E20482" s="20" t="s">
        <v>25</v>
      </c>
      <c r="F20482" s="20" t="s">
        <v>33</v>
      </c>
      <c r="G20482" s="3">
        <v>202604</v>
      </c>
      <c r="H20482" s="21" t="s">
        <v>11</v>
      </c>
      <c r="I20482" s="23">
        <v>25498118</v>
      </c>
      <c r="J20482" s="21" t="s">
        <v>89</v>
      </c>
      <c r="K20482" s="1" cm="1">
        <f t="array" aca="1" ref="K20482" ca="1">IF(OR(NOT(É.NÚM(SEARCH("HFC",K20482))),NOT(É.NÚM(SEARCH("DTH",K20482))),NOT(É.NÚM(SEARCH("Res.",K20482))),NOT(É.NÚM(SEARCH("Residencial",K20482))),NOT(É.NÚM(SEARCH("Box TV",K20482)))),"ResidencKal",IF(NOT(ÉVAZIO(K20482)),"Móvel",""))</f>
        <v>0</v>
      </c>
    </row>
    <row r="20483" spans="1:11" x14ac:dyDescent="0.35">
      <c r="A20483" s="20" t="s">
        <v>77</v>
      </c>
      <c r="B20483" s="20" t="s">
        <v>7</v>
      </c>
      <c r="C20483" s="18" t="s">
        <v>104</v>
      </c>
      <c r="D20483" s="20" t="s">
        <v>24</v>
      </c>
      <c r="E20483" s="20" t="s">
        <v>25</v>
      </c>
      <c r="F20483" s="20" t="s">
        <v>33</v>
      </c>
      <c r="G20483" s="3">
        <v>202605</v>
      </c>
      <c r="H20483" s="21" t="s">
        <v>11</v>
      </c>
      <c r="I20483" s="15"/>
      <c r="J20483" s="21" t="s">
        <v>89</v>
      </c>
      <c r="K20483" s="1" cm="1">
        <f t="array" aca="1" ref="K20483" ca="1">IF(OR(NOT(É.NÚM(SEARCH("HFC",K20483))),NOT(É.NÚM(SEARCH("DTH",K20483))),NOT(É.NÚM(SEARCH("Res.",K20483))),NOT(É.NÚM(SEARCH("Residencial",K20483))),NOT(É.NÚM(SEARCH("Box TV",K20483)))),"ResidencKal",IF(NOT(ÉVAZIO(K20483)),"Móvel",""))</f>
        <v>0</v>
      </c>
    </row>
    <row r="20484" spans="1:11" x14ac:dyDescent="0.35">
      <c r="A20484" s="20" t="s">
        <v>77</v>
      </c>
      <c r="B20484" s="20" t="s">
        <v>7</v>
      </c>
      <c r="C20484" s="18" t="s">
        <v>104</v>
      </c>
      <c r="D20484" s="20" t="s">
        <v>24</v>
      </c>
      <c r="E20484" s="20" t="s">
        <v>25</v>
      </c>
      <c r="F20484" s="20" t="s">
        <v>33</v>
      </c>
      <c r="G20484" s="3">
        <v>202606</v>
      </c>
      <c r="H20484" s="21" t="s">
        <v>11</v>
      </c>
      <c r="I20484" s="15"/>
      <c r="J20484" s="21" t="s">
        <v>89</v>
      </c>
      <c r="K20484" s="1" cm="1">
        <f t="array" aca="1" ref="K20484" ca="1">IF(OR(NOT(É.NÚM(SEARCH("HFC",K20484))),NOT(É.NÚM(SEARCH("DTH",K20484))),NOT(É.NÚM(SEARCH("Res.",K20484))),NOT(É.NÚM(SEARCH("Residencial",K20484))),NOT(É.NÚM(SEARCH("Box TV",K20484)))),"ResidencKal",IF(NOT(ÉVAZIO(K20484)),"Móvel",""))</f>
        <v>0</v>
      </c>
    </row>
    <row r="20485" spans="1:11" x14ac:dyDescent="0.35">
      <c r="A20485" s="20" t="s">
        <v>77</v>
      </c>
      <c r="B20485" s="20" t="s">
        <v>7</v>
      </c>
      <c r="C20485" s="18" t="s">
        <v>104</v>
      </c>
      <c r="D20485" s="20" t="s">
        <v>24</v>
      </c>
      <c r="E20485" s="20" t="s">
        <v>25</v>
      </c>
      <c r="F20485" s="20" t="s">
        <v>33</v>
      </c>
      <c r="G20485" s="3">
        <v>202607</v>
      </c>
      <c r="H20485" s="21" t="s">
        <v>11</v>
      </c>
      <c r="I20485" s="15"/>
      <c r="J20485" s="21" t="s">
        <v>89</v>
      </c>
      <c r="K20485" s="1" cm="1">
        <f t="array" aca="1" ref="K20485" ca="1">IF(OR(NOT(É.NÚM(SEARCH("HFC",K20485))),NOT(É.NÚM(SEARCH("DTH",K20485))),NOT(É.NÚM(SEARCH("Res.",K20485))),NOT(É.NÚM(SEARCH("Residencial",K20485))),NOT(É.NÚM(SEARCH("Box TV",K20485)))),"ResidencKal",IF(NOT(ÉVAZIO(K20485)),"Móvel",""))</f>
        <v>0</v>
      </c>
    </row>
    <row r="20486" spans="1:11" x14ac:dyDescent="0.35">
      <c r="A20486" s="20" t="s">
        <v>77</v>
      </c>
      <c r="B20486" s="20" t="s">
        <v>7</v>
      </c>
      <c r="C20486" s="18" t="s">
        <v>104</v>
      </c>
      <c r="D20486" s="20" t="s">
        <v>24</v>
      </c>
      <c r="E20486" s="20" t="s">
        <v>25</v>
      </c>
      <c r="F20486" s="20" t="s">
        <v>33</v>
      </c>
      <c r="G20486" s="3">
        <v>202608</v>
      </c>
      <c r="H20486" s="21" t="s">
        <v>11</v>
      </c>
      <c r="I20486" s="15"/>
      <c r="J20486" s="21" t="s">
        <v>89</v>
      </c>
      <c r="K20486" s="1" cm="1">
        <f t="array" aca="1" ref="K20486" ca="1">IF(OR(NOT(É.NÚM(SEARCH("HFC",K20486))),NOT(É.NÚM(SEARCH("DTH",K20486))),NOT(É.NÚM(SEARCH("Res.",K20486))),NOT(É.NÚM(SEARCH("Residencial",K20486))),NOT(É.NÚM(SEARCH("Box TV",K20486)))),"ResidencKal",IF(NOT(ÉVAZIO(K20486)),"Móvel",""))</f>
        <v>0</v>
      </c>
    </row>
    <row r="20487" spans="1:11" x14ac:dyDescent="0.35">
      <c r="A20487" s="20" t="s">
        <v>77</v>
      </c>
      <c r="B20487" s="20" t="s">
        <v>7</v>
      </c>
      <c r="C20487" s="18" t="s">
        <v>104</v>
      </c>
      <c r="D20487" s="20" t="s">
        <v>24</v>
      </c>
      <c r="E20487" s="20" t="s">
        <v>25</v>
      </c>
      <c r="F20487" s="20" t="s">
        <v>33</v>
      </c>
      <c r="G20487" s="3">
        <v>202609</v>
      </c>
      <c r="H20487" s="21" t="s">
        <v>11</v>
      </c>
      <c r="I20487" s="15"/>
      <c r="J20487" s="21" t="s">
        <v>89</v>
      </c>
      <c r="K20487" s="1" cm="1">
        <f t="array" aca="1" ref="K20487" ca="1">IF(OR(NOT(É.NÚM(SEARCH("HFC",K20487))),NOT(É.NÚM(SEARCH("DTH",K20487))),NOT(É.NÚM(SEARCH("Res.",K20487))),NOT(É.NÚM(SEARCH("Residencial",K20487))),NOT(É.NÚM(SEARCH("Box TV",K20487)))),"ResidencKal",IF(NOT(ÉVAZIO(K20487)),"Móvel",""))</f>
        <v>0</v>
      </c>
    </row>
    <row r="20488" spans="1:11" x14ac:dyDescent="0.35">
      <c r="A20488" s="20" t="s">
        <v>77</v>
      </c>
      <c r="B20488" s="20" t="s">
        <v>7</v>
      </c>
      <c r="C20488" s="18" t="s">
        <v>104</v>
      </c>
      <c r="D20488" s="20" t="s">
        <v>24</v>
      </c>
      <c r="E20488" s="20" t="s">
        <v>25</v>
      </c>
      <c r="F20488" s="20" t="s">
        <v>33</v>
      </c>
      <c r="G20488" s="3">
        <v>202610</v>
      </c>
      <c r="H20488" s="21" t="s">
        <v>11</v>
      </c>
      <c r="I20488" s="15"/>
      <c r="J20488" s="21" t="s">
        <v>89</v>
      </c>
      <c r="K20488" s="1" cm="1">
        <f t="array" aca="1" ref="K20488" ca="1">IF(OR(NOT(É.NÚM(SEARCH("HFC",K20488))),NOT(É.NÚM(SEARCH("DTH",K20488))),NOT(É.NÚM(SEARCH("Res.",K20488))),NOT(É.NÚM(SEARCH("Residencial",K20488))),NOT(É.NÚM(SEARCH("Box TV",K20488)))),"ResidencKal",IF(NOT(ÉVAZIO(K20488)),"Móvel",""))</f>
        <v>0</v>
      </c>
    </row>
    <row r="20489" spans="1:11" x14ac:dyDescent="0.35">
      <c r="A20489" s="20" t="s">
        <v>77</v>
      </c>
      <c r="B20489" s="20" t="s">
        <v>7</v>
      </c>
      <c r="C20489" s="18" t="s">
        <v>104</v>
      </c>
      <c r="D20489" s="20" t="s">
        <v>24</v>
      </c>
      <c r="E20489" s="20" t="s">
        <v>25</v>
      </c>
      <c r="F20489" s="20" t="s">
        <v>33</v>
      </c>
      <c r="G20489" s="3">
        <v>202611</v>
      </c>
      <c r="H20489" s="21" t="s">
        <v>11</v>
      </c>
      <c r="I20489" s="15"/>
      <c r="J20489" s="21" t="s">
        <v>89</v>
      </c>
      <c r="K20489" s="1" cm="1">
        <f t="array" aca="1" ref="K20489" ca="1">IF(OR(NOT(É.NÚM(SEARCH("HFC",K20489))),NOT(É.NÚM(SEARCH("DTH",K20489))),NOT(É.NÚM(SEARCH("Res.",K20489))),NOT(É.NÚM(SEARCH("Residencial",K20489))),NOT(É.NÚM(SEARCH("Box TV",K20489)))),"ResidencKal",IF(NOT(ÉVAZIO(K20489)),"Móvel",""))</f>
        <v>0</v>
      </c>
    </row>
    <row r="20490" spans="1:11" x14ac:dyDescent="0.35">
      <c r="A20490" s="20" t="s">
        <v>77</v>
      </c>
      <c r="B20490" s="20" t="s">
        <v>7</v>
      </c>
      <c r="C20490" s="18" t="s">
        <v>104</v>
      </c>
      <c r="D20490" s="20" t="s">
        <v>24</v>
      </c>
      <c r="E20490" s="20" t="s">
        <v>25</v>
      </c>
      <c r="F20490" s="20" t="s">
        <v>33</v>
      </c>
      <c r="G20490" s="3">
        <v>202612</v>
      </c>
      <c r="H20490" s="21" t="s">
        <v>11</v>
      </c>
      <c r="I20490" s="15"/>
      <c r="J20490" s="21" t="s">
        <v>89</v>
      </c>
      <c r="K20490" s="1" cm="1">
        <f t="array" aca="1" ref="K20490" ca="1">IF(OR(NOT(É.NÚM(SEARCH("HFC",K20490))),NOT(É.NÚM(SEARCH("DTH",K20490))),NOT(É.NÚM(SEARCH("Res.",K20490))),NOT(É.NÚM(SEARCH("Residencial",K20490))),NOT(É.NÚM(SEARCH("Box TV",K20490)))),"ResidencKal",IF(NOT(ÉVAZIO(K20490)),"Móvel",""))</f>
        <v>0</v>
      </c>
    </row>
    <row r="20491" spans="1:11" x14ac:dyDescent="0.35">
      <c r="A20491" s="7" t="s">
        <v>77</v>
      </c>
      <c r="B20491" s="20" t="s">
        <v>7</v>
      </c>
      <c r="C20491" s="18" t="s">
        <v>104</v>
      </c>
      <c r="D20491" s="20" t="s">
        <v>24</v>
      </c>
      <c r="E20491" s="20" t="s">
        <v>25</v>
      </c>
      <c r="F20491" s="20" t="s">
        <v>39</v>
      </c>
      <c r="G20491" s="21">
        <v>202501</v>
      </c>
      <c r="H20491" s="21" t="s">
        <v>10</v>
      </c>
      <c r="I20491" s="5">
        <v>5352.8006423036431</v>
      </c>
      <c r="J20491" s="3" t="s">
        <v>89</v>
      </c>
      <c r="K20491" s="1" cm="1">
        <f t="array" aca="1" ref="K20491" ca="1">IF(OR(NOT(É.NÚM(SEARCH("HFC",K20491))),NOT(É.NÚM(SEARCH("DTH",K20491))),NOT(É.NÚM(SEARCH("Res.",K20491))),NOT(É.NÚM(SEARCH("Residencial",K20491))),NOT(É.NÚM(SEARCH("Box TV",K20491)))),"ResidencKal",IF(NOT(ÉVAZIO(K20491)),"Móvel",""))</f>
        <v>0</v>
      </c>
    </row>
    <row r="20492" spans="1:11" x14ac:dyDescent="0.35">
      <c r="A20492" s="7" t="s">
        <v>77</v>
      </c>
      <c r="B20492" s="20" t="s">
        <v>7</v>
      </c>
      <c r="C20492" s="18" t="s">
        <v>104</v>
      </c>
      <c r="D20492" s="20" t="s">
        <v>24</v>
      </c>
      <c r="E20492" s="20" t="s">
        <v>25</v>
      </c>
      <c r="F20492" s="20" t="s">
        <v>39</v>
      </c>
      <c r="G20492" s="21">
        <v>202502</v>
      </c>
      <c r="H20492" s="21" t="s">
        <v>10</v>
      </c>
      <c r="I20492" s="5">
        <v>5423.6871500213119</v>
      </c>
      <c r="J20492" s="3" t="s">
        <v>89</v>
      </c>
      <c r="K20492" s="1" cm="1">
        <f t="array" aca="1" ref="K20492" ca="1">IF(OR(NOT(É.NÚM(SEARCH("HFC",K20492))),NOT(É.NÚM(SEARCH("DTH",K20492))),NOT(É.NÚM(SEARCH("Res.",K20492))),NOT(É.NÚM(SEARCH("Residencial",K20492))),NOT(É.NÚM(SEARCH("Box TV",K20492)))),"ResidencKal",IF(NOT(ÉVAZIO(K20492)),"Móvel",""))</f>
        <v>0</v>
      </c>
    </row>
    <row r="20493" spans="1:11" x14ac:dyDescent="0.35">
      <c r="A20493" s="7" t="s">
        <v>77</v>
      </c>
      <c r="B20493" s="20" t="s">
        <v>7</v>
      </c>
      <c r="C20493" s="18" t="s">
        <v>104</v>
      </c>
      <c r="D20493" s="20" t="s">
        <v>24</v>
      </c>
      <c r="E20493" s="20" t="s">
        <v>25</v>
      </c>
      <c r="F20493" s="20" t="s">
        <v>39</v>
      </c>
      <c r="G20493" s="21">
        <v>202503</v>
      </c>
      <c r="H20493" s="21" t="s">
        <v>10</v>
      </c>
      <c r="I20493" s="5">
        <v>5501.4737100742313</v>
      </c>
      <c r="J20493" s="3" t="s">
        <v>89</v>
      </c>
      <c r="K20493" s="1" cm="1">
        <f t="array" aca="1" ref="K20493" ca="1">IF(OR(NOT(É.NÚM(SEARCH("HFC",K20493))),NOT(É.NÚM(SEARCH("DTH",K20493))),NOT(É.NÚM(SEARCH("Res.",K20493))),NOT(É.NÚM(SEARCH("Residencial",K20493))),NOT(É.NÚM(SEARCH("Box TV",K20493)))),"ResidencKal",IF(NOT(ÉVAZIO(K20493)),"Móvel",""))</f>
        <v>0</v>
      </c>
    </row>
    <row r="20494" spans="1:11" x14ac:dyDescent="0.35">
      <c r="A20494" s="7" t="s">
        <v>77</v>
      </c>
      <c r="B20494" s="20" t="s">
        <v>7</v>
      </c>
      <c r="C20494" s="18" t="s">
        <v>104</v>
      </c>
      <c r="D20494" s="20" t="s">
        <v>24</v>
      </c>
      <c r="E20494" s="20" t="s">
        <v>25</v>
      </c>
      <c r="F20494" s="20" t="s">
        <v>39</v>
      </c>
      <c r="G20494" s="21">
        <v>202504</v>
      </c>
      <c r="H20494" s="21" t="s">
        <v>10</v>
      </c>
      <c r="I20494" s="5">
        <v>5522.8294744310397</v>
      </c>
      <c r="J20494" s="3" t="s">
        <v>89</v>
      </c>
      <c r="K20494" s="1" cm="1">
        <f t="array" aca="1" ref="K20494" ca="1">IF(OR(NOT(É.NÚM(SEARCH("HFC",K20494))),NOT(É.NÚM(SEARCH("DTH",K20494))),NOT(É.NÚM(SEARCH("Res.",K20494))),NOT(É.NÚM(SEARCH("Residencial",K20494))),NOT(É.NÚM(SEARCH("Box TV",K20494)))),"ResidencKal",IF(NOT(ÉVAZIO(K20494)),"Móvel",""))</f>
        <v>0</v>
      </c>
    </row>
    <row r="20495" spans="1:11" x14ac:dyDescent="0.35">
      <c r="A20495" s="7" t="s">
        <v>77</v>
      </c>
      <c r="B20495" s="20" t="s">
        <v>7</v>
      </c>
      <c r="C20495" s="18" t="s">
        <v>104</v>
      </c>
      <c r="D20495" s="20" t="s">
        <v>24</v>
      </c>
      <c r="E20495" s="20" t="s">
        <v>25</v>
      </c>
      <c r="F20495" s="20" t="s">
        <v>39</v>
      </c>
      <c r="G20495" s="21">
        <v>202505</v>
      </c>
      <c r="H20495" s="21" t="s">
        <v>10</v>
      </c>
      <c r="I20495" s="5">
        <v>5561.7824312441317</v>
      </c>
      <c r="J20495" s="3" t="s">
        <v>89</v>
      </c>
      <c r="K20495" s="1" cm="1">
        <f t="array" aca="1" ref="K20495" ca="1">IF(OR(NOT(É.NÚM(SEARCH("HFC",K20495))),NOT(É.NÚM(SEARCH("DTH",K20495))),NOT(É.NÚM(SEARCH("Res.",K20495))),NOT(É.NÚM(SEARCH("Residencial",K20495))),NOT(É.NÚM(SEARCH("Box TV",K20495)))),"ResidencKal",IF(NOT(ÉVAZIO(K20495)),"Móvel",""))</f>
        <v>0</v>
      </c>
    </row>
    <row r="20496" spans="1:11" x14ac:dyDescent="0.35">
      <c r="A20496" s="7" t="s">
        <v>77</v>
      </c>
      <c r="B20496" s="20" t="s">
        <v>7</v>
      </c>
      <c r="C20496" s="18" t="s">
        <v>104</v>
      </c>
      <c r="D20496" s="20" t="s">
        <v>24</v>
      </c>
      <c r="E20496" s="20" t="s">
        <v>25</v>
      </c>
      <c r="F20496" s="20" t="s">
        <v>39</v>
      </c>
      <c r="G20496" s="21">
        <v>202506</v>
      </c>
      <c r="H20496" s="21" t="s">
        <v>10</v>
      </c>
      <c r="I20496" s="5">
        <v>5568.7703241556219</v>
      </c>
      <c r="J20496" s="3" t="s">
        <v>89</v>
      </c>
      <c r="K20496" s="1" cm="1">
        <f t="array" aca="1" ref="K20496" ca="1">IF(OR(NOT(É.NÚM(SEARCH("HFC",K20496))),NOT(É.NÚM(SEARCH("DTH",K20496))),NOT(É.NÚM(SEARCH("Res.",K20496))),NOT(É.NÚM(SEARCH("Residencial",K20496))),NOT(É.NÚM(SEARCH("Box TV",K20496)))),"ResidencKal",IF(NOT(ÉVAZIO(K20496)),"Móvel",""))</f>
        <v>0</v>
      </c>
    </row>
    <row r="20497" spans="1:11" x14ac:dyDescent="0.35">
      <c r="A20497" s="7" t="s">
        <v>77</v>
      </c>
      <c r="B20497" s="20" t="s">
        <v>7</v>
      </c>
      <c r="C20497" s="18" t="s">
        <v>104</v>
      </c>
      <c r="D20497" s="20" t="s">
        <v>24</v>
      </c>
      <c r="E20497" s="20" t="s">
        <v>25</v>
      </c>
      <c r="F20497" s="20" t="s">
        <v>39</v>
      </c>
      <c r="G20497" s="21">
        <v>202507</v>
      </c>
      <c r="H20497" s="21" t="s">
        <v>10</v>
      </c>
      <c r="I20497" s="5">
        <v>5591.5223274117552</v>
      </c>
      <c r="J20497" s="3" t="s">
        <v>89</v>
      </c>
      <c r="K20497" s="1" cm="1">
        <f t="array" aca="1" ref="K20497" ca="1">IF(OR(NOT(É.NÚM(SEARCH("HFC",K20497))),NOT(É.NÚM(SEARCH("DTH",K20497))),NOT(É.NÚM(SEARCH("Res.",K20497))),NOT(É.NÚM(SEARCH("Residencial",K20497))),NOT(É.NÚM(SEARCH("Box TV",K20497)))),"ResidencKal",IF(NOT(ÉVAZIO(K20497)),"Móvel",""))</f>
        <v>0</v>
      </c>
    </row>
    <row r="20498" spans="1:11" x14ac:dyDescent="0.35">
      <c r="A20498" s="7" t="s">
        <v>77</v>
      </c>
      <c r="B20498" s="20" t="s">
        <v>7</v>
      </c>
      <c r="C20498" s="18" t="s">
        <v>104</v>
      </c>
      <c r="D20498" s="20" t="s">
        <v>24</v>
      </c>
      <c r="E20498" s="20" t="s">
        <v>25</v>
      </c>
      <c r="F20498" s="20" t="s">
        <v>39</v>
      </c>
      <c r="G20498" s="21">
        <v>202508</v>
      </c>
      <c r="H20498" s="21" t="s">
        <v>10</v>
      </c>
      <c r="I20498" s="5">
        <v>5662.01499878504</v>
      </c>
      <c r="J20498" s="3" t="s">
        <v>89</v>
      </c>
      <c r="K20498" s="1" cm="1">
        <f t="array" aca="1" ref="K20498" ca="1">IF(OR(NOT(É.NÚM(SEARCH("HFC",K20498))),NOT(É.NÚM(SEARCH("DTH",K20498))),NOT(É.NÚM(SEARCH("Res.",K20498))),NOT(É.NÚM(SEARCH("Residencial",K20498))),NOT(É.NÚM(SEARCH("Box TV",K20498)))),"ResidencKal",IF(NOT(ÉVAZIO(K20498)),"Móvel",""))</f>
        <v>0</v>
      </c>
    </row>
    <row r="20499" spans="1:11" x14ac:dyDescent="0.35">
      <c r="A20499" s="7" t="s">
        <v>77</v>
      </c>
      <c r="B20499" s="20" t="s">
        <v>7</v>
      </c>
      <c r="C20499" s="18" t="s">
        <v>104</v>
      </c>
      <c r="D20499" s="20" t="s">
        <v>24</v>
      </c>
      <c r="E20499" s="20" t="s">
        <v>25</v>
      </c>
      <c r="F20499" s="20" t="s">
        <v>39</v>
      </c>
      <c r="G20499" s="21">
        <v>202509</v>
      </c>
      <c r="H20499" s="21" t="s">
        <v>10</v>
      </c>
      <c r="I20499" s="5">
        <v>5706.6950241554523</v>
      </c>
      <c r="J20499" s="3" t="s">
        <v>89</v>
      </c>
      <c r="K20499" s="1" cm="1">
        <f t="array" aca="1" ref="K20499" ca="1">IF(OR(NOT(É.NÚM(SEARCH("HFC",K20499))),NOT(É.NÚM(SEARCH("DTH",K20499))),NOT(É.NÚM(SEARCH("Res.",K20499))),NOT(É.NÚM(SEARCH("Residencial",K20499))),NOT(É.NÚM(SEARCH("Box TV",K20499)))),"ResidencKal",IF(NOT(ÉVAZIO(K20499)),"Móvel",""))</f>
        <v>0</v>
      </c>
    </row>
    <row r="20500" spans="1:11" x14ac:dyDescent="0.35">
      <c r="A20500" s="7" t="s">
        <v>77</v>
      </c>
      <c r="B20500" s="20" t="s">
        <v>7</v>
      </c>
      <c r="C20500" s="18" t="s">
        <v>104</v>
      </c>
      <c r="D20500" s="20" t="s">
        <v>24</v>
      </c>
      <c r="E20500" s="20" t="s">
        <v>25</v>
      </c>
      <c r="F20500" s="20" t="s">
        <v>39</v>
      </c>
      <c r="G20500" s="21">
        <v>202510</v>
      </c>
      <c r="H20500" s="21" t="s">
        <v>10</v>
      </c>
      <c r="I20500" s="5">
        <v>5785.9986990479738</v>
      </c>
      <c r="J20500" s="3" t="s">
        <v>89</v>
      </c>
      <c r="K20500" s="1" cm="1">
        <f t="array" aca="1" ref="K20500" ca="1">IF(OR(NOT(É.NÚM(SEARCH("HFC",K20500))),NOT(É.NÚM(SEARCH("DTH",K20500))),NOT(É.NÚM(SEARCH("Res.",K20500))),NOT(É.NÚM(SEARCH("Residencial",K20500))),NOT(É.NÚM(SEARCH("Box TV",K20500)))),"ResidencKal",IF(NOT(ÉVAZIO(K20500)),"Móvel",""))</f>
        <v>0</v>
      </c>
    </row>
    <row r="20501" spans="1:11" x14ac:dyDescent="0.35">
      <c r="A20501" s="7" t="s">
        <v>77</v>
      </c>
      <c r="B20501" s="20" t="s">
        <v>7</v>
      </c>
      <c r="C20501" s="18" t="s">
        <v>104</v>
      </c>
      <c r="D20501" s="20" t="s">
        <v>24</v>
      </c>
      <c r="E20501" s="20" t="s">
        <v>25</v>
      </c>
      <c r="F20501" s="20" t="s">
        <v>39</v>
      </c>
      <c r="G20501" s="21">
        <v>202511</v>
      </c>
      <c r="H20501" s="21" t="s">
        <v>10</v>
      </c>
      <c r="I20501" s="5">
        <v>5859.0949224745063</v>
      </c>
      <c r="J20501" s="3" t="s">
        <v>89</v>
      </c>
      <c r="K20501" s="1" cm="1">
        <f t="array" aca="1" ref="K20501" ca="1">IF(OR(NOT(É.NÚM(SEARCH("HFC",K20501))),NOT(É.NÚM(SEARCH("DTH",K20501))),NOT(É.NÚM(SEARCH("Res.",K20501))),NOT(É.NÚM(SEARCH("Residencial",K20501))),NOT(É.NÚM(SEARCH("Box TV",K20501)))),"ResidencKal",IF(NOT(ÉVAZIO(K20501)),"Móvel",""))</f>
        <v>0</v>
      </c>
    </row>
    <row r="20502" spans="1:11" x14ac:dyDescent="0.35">
      <c r="A20502" s="7" t="s">
        <v>77</v>
      </c>
      <c r="B20502" s="20" t="s">
        <v>7</v>
      </c>
      <c r="C20502" s="18" t="s">
        <v>104</v>
      </c>
      <c r="D20502" s="20" t="s">
        <v>24</v>
      </c>
      <c r="E20502" s="20" t="s">
        <v>25</v>
      </c>
      <c r="F20502" s="20" t="s">
        <v>39</v>
      </c>
      <c r="G20502" s="21">
        <v>202512</v>
      </c>
      <c r="H20502" s="21" t="s">
        <v>10</v>
      </c>
      <c r="I20502" s="5">
        <v>5943.2491631207831</v>
      </c>
      <c r="J20502" s="3" t="s">
        <v>89</v>
      </c>
      <c r="K20502" s="1" cm="1">
        <f t="array" aca="1" ref="K20502" ca="1">IF(OR(NOT(É.NÚM(SEARCH("HFC",K20502))),NOT(É.NÚM(SEARCH("DTH",K20502))),NOT(É.NÚM(SEARCH("Res.",K20502))),NOT(É.NÚM(SEARCH("Residencial",K20502))),NOT(É.NÚM(SEARCH("Box TV",K20502)))),"ResidencKal",IF(NOT(ÉVAZIO(K20502)),"Móvel",""))</f>
        <v>0</v>
      </c>
    </row>
    <row r="20503" spans="1:11" x14ac:dyDescent="0.35">
      <c r="A20503" s="20" t="s">
        <v>77</v>
      </c>
      <c r="B20503" s="20" t="s">
        <v>7</v>
      </c>
      <c r="C20503" s="18" t="s">
        <v>104</v>
      </c>
      <c r="D20503" s="20" t="s">
        <v>24</v>
      </c>
      <c r="E20503" s="20" t="s">
        <v>25</v>
      </c>
      <c r="F20503" s="20" t="s">
        <v>39</v>
      </c>
      <c r="G20503" s="3">
        <v>202601</v>
      </c>
      <c r="H20503" s="3" t="s">
        <v>10</v>
      </c>
      <c r="I20503" s="15">
        <v>29603.429965358471</v>
      </c>
      <c r="J20503" s="21" t="s">
        <v>89</v>
      </c>
      <c r="K20503" s="1" cm="1">
        <f t="array" aca="1" ref="K20503" ca="1">IF(OR(NOT(É.NÚM(SEARCH("HFC",K20503))),NOT(É.NÚM(SEARCH("DTH",K20503))),NOT(É.NÚM(SEARCH("Res.",K20503))),NOT(É.NÚM(SEARCH("Residencial",K20503))),NOT(É.NÚM(SEARCH("Box TV",K20503)))),"ResidencKal",IF(NOT(ÉVAZIO(K20503)),"Móvel",""))</f>
        <v>0</v>
      </c>
    </row>
    <row r="20504" spans="1:11" x14ac:dyDescent="0.35">
      <c r="A20504" s="20" t="s">
        <v>77</v>
      </c>
      <c r="B20504" s="20" t="s">
        <v>7</v>
      </c>
      <c r="C20504" s="18" t="s">
        <v>104</v>
      </c>
      <c r="D20504" s="20" t="s">
        <v>24</v>
      </c>
      <c r="E20504" s="20" t="s">
        <v>25</v>
      </c>
      <c r="F20504" s="20" t="s">
        <v>39</v>
      </c>
      <c r="G20504" s="3">
        <v>202602</v>
      </c>
      <c r="H20504" s="3" t="s">
        <v>10</v>
      </c>
      <c r="I20504" s="15">
        <v>28999.278333412381</v>
      </c>
      <c r="J20504" s="21" t="s">
        <v>89</v>
      </c>
      <c r="K20504" s="1" cm="1">
        <f t="array" aca="1" ref="K20504" ca="1">IF(OR(NOT(É.NÚM(SEARCH("HFC",K20504))),NOT(É.NÚM(SEARCH("DTH",K20504))),NOT(É.NÚM(SEARCH("Res.",K20504))),NOT(É.NÚM(SEARCH("Residencial",K20504))),NOT(É.NÚM(SEARCH("Box TV",K20504)))),"ResidencKal",IF(NOT(ÉVAZIO(K20504)),"Móvel",""))</f>
        <v>0</v>
      </c>
    </row>
    <row r="20505" spans="1:11" x14ac:dyDescent="0.35">
      <c r="A20505" s="20" t="s">
        <v>77</v>
      </c>
      <c r="B20505" s="20" t="s">
        <v>7</v>
      </c>
      <c r="C20505" s="18" t="s">
        <v>104</v>
      </c>
      <c r="D20505" s="20" t="s">
        <v>24</v>
      </c>
      <c r="E20505" s="20" t="s">
        <v>25</v>
      </c>
      <c r="F20505" s="20" t="s">
        <v>39</v>
      </c>
      <c r="G20505" s="3">
        <v>202603</v>
      </c>
      <c r="H20505" s="3" t="s">
        <v>10</v>
      </c>
      <c r="I20505" s="15">
        <v>30672.313621878482</v>
      </c>
      <c r="J20505" s="21" t="s">
        <v>89</v>
      </c>
      <c r="K20505" s="1" cm="1">
        <f t="array" aca="1" ref="K20505" ca="1">IF(OR(NOT(É.NÚM(SEARCH("HFC",K20505))),NOT(É.NÚM(SEARCH("DTH",K20505))),NOT(É.NÚM(SEARCH("Res.",K20505))),NOT(É.NÚM(SEARCH("Residencial",K20505))),NOT(É.NÚM(SEARCH("Box TV",K20505)))),"ResidencKal",IF(NOT(ÉVAZIO(K20505)),"Móvel",""))</f>
        <v>0</v>
      </c>
    </row>
    <row r="20506" spans="1:11" x14ac:dyDescent="0.35">
      <c r="A20506" s="20" t="s">
        <v>77</v>
      </c>
      <c r="B20506" s="20" t="s">
        <v>7</v>
      </c>
      <c r="C20506" s="18" t="s">
        <v>104</v>
      </c>
      <c r="D20506" s="20" t="s">
        <v>24</v>
      </c>
      <c r="E20506" s="20" t="s">
        <v>25</v>
      </c>
      <c r="F20506" s="20" t="s">
        <v>39</v>
      </c>
      <c r="G20506" s="3">
        <v>202604</v>
      </c>
      <c r="H20506" s="3" t="s">
        <v>10</v>
      </c>
      <c r="I20506" s="15">
        <v>30982.134971594427</v>
      </c>
      <c r="J20506" s="21" t="s">
        <v>89</v>
      </c>
      <c r="K20506" s="1" cm="1">
        <f t="array" aca="1" ref="K20506" ca="1">IF(OR(NOT(É.NÚM(SEARCH("HFC",K20506))),NOT(É.NÚM(SEARCH("DTH",K20506))),NOT(É.NÚM(SEARCH("Res.",K20506))),NOT(É.NÚM(SEARCH("Residencial",K20506))),NOT(É.NÚM(SEARCH("Box TV",K20506)))),"ResidencKal",IF(NOT(ÉVAZIO(K20506)),"Móvel",""))</f>
        <v>0</v>
      </c>
    </row>
    <row r="20507" spans="1:11" x14ac:dyDescent="0.35">
      <c r="A20507" s="20" t="s">
        <v>77</v>
      </c>
      <c r="B20507" s="20" t="s">
        <v>7</v>
      </c>
      <c r="C20507" s="18" t="s">
        <v>104</v>
      </c>
      <c r="D20507" s="20" t="s">
        <v>24</v>
      </c>
      <c r="E20507" s="20" t="s">
        <v>25</v>
      </c>
      <c r="F20507" s="20" t="s">
        <v>39</v>
      </c>
      <c r="G20507" s="3">
        <v>202605</v>
      </c>
      <c r="H20507" s="3" t="s">
        <v>10</v>
      </c>
      <c r="I20507" s="15">
        <v>30982.134971594427</v>
      </c>
      <c r="J20507" s="21" t="s">
        <v>89</v>
      </c>
      <c r="K20507" s="1" cm="1">
        <f t="array" aca="1" ref="K20507" ca="1">IF(OR(NOT(É.NÚM(SEARCH("HFC",K20507))),NOT(É.NÚM(SEARCH("DTH",K20507))),NOT(É.NÚM(SEARCH("Res.",K20507))),NOT(É.NÚM(SEARCH("Residencial",K20507))),NOT(É.NÚM(SEARCH("Box TV",K20507)))),"ResidencKal",IF(NOT(ÉVAZIO(K20507)),"Móvel",""))</f>
        <v>0</v>
      </c>
    </row>
    <row r="20508" spans="1:11" x14ac:dyDescent="0.35">
      <c r="A20508" s="20" t="s">
        <v>77</v>
      </c>
      <c r="B20508" s="20" t="s">
        <v>7</v>
      </c>
      <c r="C20508" s="18" t="s">
        <v>104</v>
      </c>
      <c r="D20508" s="20" t="s">
        <v>24</v>
      </c>
      <c r="E20508" s="20" t="s">
        <v>25</v>
      </c>
      <c r="F20508" s="20" t="s">
        <v>39</v>
      </c>
      <c r="G20508" s="3">
        <v>202606</v>
      </c>
      <c r="H20508" s="3" t="s">
        <v>10</v>
      </c>
      <c r="I20508" s="15">
        <v>32531.241720174148</v>
      </c>
      <c r="J20508" s="21" t="s">
        <v>89</v>
      </c>
      <c r="K20508" s="1" cm="1">
        <f t="array" aca="1" ref="K20508" ca="1">IF(OR(NOT(É.NÚM(SEARCH("HFC",K20508))),NOT(É.NÚM(SEARCH("DTH",K20508))),NOT(É.NÚM(SEARCH("Res.",K20508))),NOT(É.NÚM(SEARCH("Residencial",K20508))),NOT(É.NÚM(SEARCH("Box TV",K20508)))),"ResidencKal",IF(NOT(ÉVAZIO(K20508)),"Móvel",""))</f>
        <v>0</v>
      </c>
    </row>
    <row r="20509" spans="1:11" x14ac:dyDescent="0.35">
      <c r="A20509" s="20" t="s">
        <v>77</v>
      </c>
      <c r="B20509" s="20" t="s">
        <v>7</v>
      </c>
      <c r="C20509" s="18" t="s">
        <v>104</v>
      </c>
      <c r="D20509" s="20" t="s">
        <v>24</v>
      </c>
      <c r="E20509" s="20" t="s">
        <v>25</v>
      </c>
      <c r="F20509" s="20" t="s">
        <v>39</v>
      </c>
      <c r="G20509" s="3">
        <v>202607</v>
      </c>
      <c r="H20509" s="3" t="s">
        <v>10</v>
      </c>
      <c r="I20509" s="15">
        <v>33847.982456466918</v>
      </c>
      <c r="J20509" s="21" t="s">
        <v>89</v>
      </c>
      <c r="K20509" s="1" cm="1">
        <f t="array" aca="1" ref="K20509" ca="1">IF(OR(NOT(É.NÚM(SEARCH("HFC",K20509))),NOT(É.NÚM(SEARCH("DTH",K20509))),NOT(É.NÚM(SEARCH("Res.",K20509))),NOT(É.NÚM(SEARCH("Residencial",K20509))),NOT(É.NÚM(SEARCH("Box TV",K20509)))),"ResidencKal",IF(NOT(ÉVAZIO(K20509)),"Móvel",""))</f>
        <v>0</v>
      </c>
    </row>
    <row r="20510" spans="1:11" x14ac:dyDescent="0.35">
      <c r="A20510" s="20" t="s">
        <v>77</v>
      </c>
      <c r="B20510" s="20" t="s">
        <v>7</v>
      </c>
      <c r="C20510" s="18" t="s">
        <v>104</v>
      </c>
      <c r="D20510" s="20" t="s">
        <v>24</v>
      </c>
      <c r="E20510" s="20" t="s">
        <v>25</v>
      </c>
      <c r="F20510" s="20" t="s">
        <v>39</v>
      </c>
      <c r="G20510" s="3">
        <v>202608</v>
      </c>
      <c r="H20510" s="3" t="s">
        <v>10</v>
      </c>
      <c r="I20510" s="15">
        <v>32531.241720174148</v>
      </c>
      <c r="J20510" s="21" t="s">
        <v>89</v>
      </c>
      <c r="K20510" s="1" cm="1">
        <f t="array" aca="1" ref="K20510" ca="1">IF(OR(NOT(É.NÚM(SEARCH("HFC",K20510))),NOT(É.NÚM(SEARCH("DTH",K20510))),NOT(É.NÚM(SEARCH("Res.",K20510))),NOT(É.NÚM(SEARCH("Residencial",K20510))),NOT(É.NÚM(SEARCH("Box TV",K20510)))),"ResidencKal",IF(NOT(ÉVAZIO(K20510)),"Móvel",""))</f>
        <v>0</v>
      </c>
    </row>
    <row r="20511" spans="1:11" x14ac:dyDescent="0.35">
      <c r="A20511" s="20" t="s">
        <v>77</v>
      </c>
      <c r="B20511" s="20" t="s">
        <v>7</v>
      </c>
      <c r="C20511" s="18" t="s">
        <v>104</v>
      </c>
      <c r="D20511" s="20" t="s">
        <v>24</v>
      </c>
      <c r="E20511" s="20" t="s">
        <v>25</v>
      </c>
      <c r="F20511" s="20" t="s">
        <v>39</v>
      </c>
      <c r="G20511" s="3">
        <v>202609</v>
      </c>
      <c r="H20511" s="3" t="s">
        <v>10</v>
      </c>
      <c r="I20511" s="15">
        <v>32531.241720174148</v>
      </c>
      <c r="J20511" s="21" t="s">
        <v>89</v>
      </c>
      <c r="K20511" s="1" cm="1">
        <f t="array" aca="1" ref="K20511" ca="1">IF(OR(NOT(É.NÚM(SEARCH("HFC",K20511))),NOT(É.NÚM(SEARCH("DTH",K20511))),NOT(É.NÚM(SEARCH("Res.",K20511))),NOT(É.NÚM(SEARCH("Residencial",K20511))),NOT(É.NÚM(SEARCH("Box TV",K20511)))),"ResidencKal",IF(NOT(ÉVAZIO(K20511)),"Móvel",""))</f>
        <v>0</v>
      </c>
    </row>
    <row r="20512" spans="1:11" x14ac:dyDescent="0.35">
      <c r="A20512" s="20" t="s">
        <v>77</v>
      </c>
      <c r="B20512" s="20" t="s">
        <v>7</v>
      </c>
      <c r="C20512" s="18" t="s">
        <v>104</v>
      </c>
      <c r="D20512" s="20" t="s">
        <v>24</v>
      </c>
      <c r="E20512" s="20" t="s">
        <v>25</v>
      </c>
      <c r="F20512" s="20" t="s">
        <v>39</v>
      </c>
      <c r="G20512" s="3">
        <v>202610</v>
      </c>
      <c r="H20512" s="3" t="s">
        <v>10</v>
      </c>
      <c r="I20512" s="15">
        <v>33181.866554577624</v>
      </c>
      <c r="J20512" s="21" t="s">
        <v>89</v>
      </c>
      <c r="K20512" s="1" cm="1">
        <f t="array" aca="1" ref="K20512" ca="1">IF(OR(NOT(É.NÚM(SEARCH("HFC",K20512))),NOT(É.NÚM(SEARCH("DTH",K20512))),NOT(É.NÚM(SEARCH("Res.",K20512))),NOT(É.NÚM(SEARCH("Residencial",K20512))),NOT(É.NÚM(SEARCH("Box TV",K20512)))),"ResidencKal",IF(NOT(ÉVAZIO(K20512)),"Móvel",""))</f>
        <v>0</v>
      </c>
    </row>
    <row r="20513" spans="1:11" x14ac:dyDescent="0.35">
      <c r="A20513" s="20" t="s">
        <v>77</v>
      </c>
      <c r="B20513" s="20" t="s">
        <v>7</v>
      </c>
      <c r="C20513" s="18" t="s">
        <v>104</v>
      </c>
      <c r="D20513" s="20" t="s">
        <v>24</v>
      </c>
      <c r="E20513" s="20" t="s">
        <v>25</v>
      </c>
      <c r="F20513" s="20" t="s">
        <v>39</v>
      </c>
      <c r="G20513" s="3">
        <v>202611</v>
      </c>
      <c r="H20513" s="3" t="s">
        <v>10</v>
      </c>
      <c r="I20513" s="15">
        <v>33847.982456466918</v>
      </c>
      <c r="J20513" s="21" t="s">
        <v>89</v>
      </c>
      <c r="K20513" s="1" cm="1">
        <f t="array" aca="1" ref="K20513" ca="1">IF(OR(NOT(É.NÚM(SEARCH("HFC",K20513))),NOT(É.NÚM(SEARCH("DTH",K20513))),NOT(É.NÚM(SEARCH("Res.",K20513))),NOT(É.NÚM(SEARCH("Residencial",K20513))),NOT(É.NÚM(SEARCH("Box TV",K20513)))),"ResidencKal",IF(NOT(ÉVAZIO(K20513)),"Móvel",""))</f>
        <v>0</v>
      </c>
    </row>
    <row r="20514" spans="1:11" x14ac:dyDescent="0.35">
      <c r="A20514" s="20" t="s">
        <v>77</v>
      </c>
      <c r="B20514" s="20" t="s">
        <v>7</v>
      </c>
      <c r="C20514" s="18" t="s">
        <v>104</v>
      </c>
      <c r="D20514" s="20" t="s">
        <v>24</v>
      </c>
      <c r="E20514" s="20" t="s">
        <v>25</v>
      </c>
      <c r="F20514" s="20" t="s">
        <v>39</v>
      </c>
      <c r="G20514" s="3">
        <v>202612</v>
      </c>
      <c r="H20514" s="3" t="s">
        <v>10</v>
      </c>
      <c r="I20514" s="15">
        <v>34080.348468753866</v>
      </c>
      <c r="J20514" s="21" t="s">
        <v>89</v>
      </c>
      <c r="K20514" s="1" cm="1">
        <f t="array" aca="1" ref="K20514" ca="1">IF(OR(NOT(É.NÚM(SEARCH("HFC",K20514))),NOT(É.NÚM(SEARCH("DTH",K20514))),NOT(É.NÚM(SEARCH("Res.",K20514))),NOT(É.NÚM(SEARCH("Residencial",K20514))),NOT(É.NÚM(SEARCH("Box TV",K20514)))),"ResidencKal",IF(NOT(ÉVAZIO(K20514)),"Móvel",""))</f>
        <v>0</v>
      </c>
    </row>
    <row r="20515" spans="1:11" x14ac:dyDescent="0.35">
      <c r="A20515" s="20" t="s">
        <v>77</v>
      </c>
      <c r="B20515" s="20" t="s">
        <v>7</v>
      </c>
      <c r="C20515" s="18" t="s">
        <v>104</v>
      </c>
      <c r="D20515" s="20" t="s">
        <v>24</v>
      </c>
      <c r="E20515" s="20" t="s">
        <v>25</v>
      </c>
      <c r="F20515" s="20" t="s">
        <v>39</v>
      </c>
      <c r="G20515" s="21">
        <v>202510</v>
      </c>
      <c r="H20515" s="21" t="s">
        <v>78</v>
      </c>
      <c r="I20515" s="17">
        <v>27596.144808208541</v>
      </c>
      <c r="J20515" s="21" t="s">
        <v>89</v>
      </c>
      <c r="K20515" s="1" cm="1">
        <f t="array" aca="1" ref="K20515" ca="1">IF(OR(NOT(É.NÚM(SEARCH("HFC",K20515))),NOT(É.NÚM(SEARCH("DTH",K20515))),NOT(É.NÚM(SEARCH("Res.",K20515))),NOT(É.NÚM(SEARCH("Residencial",K20515))),NOT(É.NÚM(SEARCH("Box TV",K20515)))),"ResidencKal",IF(NOT(ÉVAZIO(K20515)),"Móvel",""))</f>
        <v>0</v>
      </c>
    </row>
    <row r="20516" spans="1:11" x14ac:dyDescent="0.35">
      <c r="A20516" s="20" t="s">
        <v>77</v>
      </c>
      <c r="B20516" s="20" t="s">
        <v>7</v>
      </c>
      <c r="C20516" s="18" t="s">
        <v>104</v>
      </c>
      <c r="D20516" s="20" t="s">
        <v>24</v>
      </c>
      <c r="E20516" s="20" t="s">
        <v>25</v>
      </c>
      <c r="F20516" s="20" t="s">
        <v>39</v>
      </c>
      <c r="G20516" s="21">
        <v>202511</v>
      </c>
      <c r="H20516" s="21" t="s">
        <v>78</v>
      </c>
      <c r="I20516" s="17">
        <v>27073.058143608992</v>
      </c>
      <c r="J20516" s="21" t="s">
        <v>89</v>
      </c>
      <c r="K20516" s="1" cm="1">
        <f t="array" aca="1" ref="K20516" ca="1">IF(OR(NOT(É.NÚM(SEARCH("HFC",K20516))),NOT(É.NÚM(SEARCH("DTH",K20516))),NOT(É.NÚM(SEARCH("Res.",K20516))),NOT(É.NÚM(SEARCH("Residencial",K20516))),NOT(É.NÚM(SEARCH("Box TV",K20516)))),"ResidencKal",IF(NOT(ÉVAZIO(K20516)),"Móvel",""))</f>
        <v>0</v>
      </c>
    </row>
    <row r="20517" spans="1:11" x14ac:dyDescent="0.35">
      <c r="A20517" s="20" t="s">
        <v>77</v>
      </c>
      <c r="B20517" s="20" t="s">
        <v>7</v>
      </c>
      <c r="C20517" s="18" t="s">
        <v>104</v>
      </c>
      <c r="D20517" s="20" t="s">
        <v>24</v>
      </c>
      <c r="E20517" s="20" t="s">
        <v>25</v>
      </c>
      <c r="F20517" s="20" t="s">
        <v>39</v>
      </c>
      <c r="G20517" s="21">
        <v>202512</v>
      </c>
      <c r="H20517" s="21" t="s">
        <v>78</v>
      </c>
      <c r="I20517" s="17">
        <v>26354.680399056411</v>
      </c>
      <c r="J20517" s="21" t="s">
        <v>89</v>
      </c>
      <c r="K20517" s="1" cm="1">
        <f t="array" aca="1" ref="K20517" ca="1">IF(OR(NOT(É.NÚM(SEARCH("HFC",K20517))),NOT(É.NÚM(SEARCH("DTH",K20517))),NOT(É.NÚM(SEARCH("Res.",K20517))),NOT(É.NÚM(SEARCH("Residencial",K20517))),NOT(É.NÚM(SEARCH("Box TV",K20517)))),"ResidencKal",IF(NOT(ÉVAZIO(K20517)),"Móvel",""))</f>
        <v>0</v>
      </c>
    </row>
    <row r="20518" spans="1:11" x14ac:dyDescent="0.35">
      <c r="A20518" s="20" t="s">
        <v>77</v>
      </c>
      <c r="B20518" s="20" t="s">
        <v>7</v>
      </c>
      <c r="C20518" s="18" t="s">
        <v>104</v>
      </c>
      <c r="D20518" s="20" t="s">
        <v>24</v>
      </c>
      <c r="E20518" s="20" t="s">
        <v>25</v>
      </c>
      <c r="F20518" s="20" t="s">
        <v>39</v>
      </c>
      <c r="G20518" s="3">
        <v>202601</v>
      </c>
      <c r="H20518" s="3" t="s">
        <v>78</v>
      </c>
      <c r="I20518" s="15">
        <v>28193.742824150937</v>
      </c>
      <c r="J20518" s="21" t="s">
        <v>89</v>
      </c>
      <c r="K20518" s="1" cm="1">
        <f t="array" aca="1" ref="K20518" ca="1">IF(OR(NOT(É.NÚM(SEARCH("HFC",K20518))),NOT(É.NÚM(SEARCH("DTH",K20518))),NOT(É.NÚM(SEARCH("Res.",K20518))),NOT(É.NÚM(SEARCH("Residencial",K20518))),NOT(É.NÚM(SEARCH("Box TV",K20518)))),"ResidencKal",IF(NOT(ÉVAZIO(K20518)),"Móvel",""))</f>
        <v>0</v>
      </c>
    </row>
    <row r="20519" spans="1:11" x14ac:dyDescent="0.35">
      <c r="A20519" s="20" t="s">
        <v>77</v>
      </c>
      <c r="B20519" s="20" t="s">
        <v>7</v>
      </c>
      <c r="C20519" s="18" t="s">
        <v>104</v>
      </c>
      <c r="D20519" s="20" t="s">
        <v>24</v>
      </c>
      <c r="E20519" s="20" t="s">
        <v>25</v>
      </c>
      <c r="F20519" s="20" t="s">
        <v>39</v>
      </c>
      <c r="G20519" s="3">
        <v>202602</v>
      </c>
      <c r="H20519" s="3" t="s">
        <v>78</v>
      </c>
      <c r="I20519" s="15">
        <v>27618.360317535611</v>
      </c>
      <c r="J20519" s="21" t="s">
        <v>89</v>
      </c>
      <c r="K20519" s="1" cm="1">
        <f t="array" aca="1" ref="K20519" ca="1">IF(OR(NOT(É.NÚM(SEARCH("HFC",K20519))),NOT(É.NÚM(SEARCH("DTH",K20519))),NOT(É.NÚM(SEARCH("Res.",K20519))),NOT(É.NÚM(SEARCH("Residencial",K20519))),NOT(É.NÚM(SEARCH("Box TV",K20519)))),"ResidencKal",IF(NOT(ÉVAZIO(K20519)),"Móvel",""))</f>
        <v>0</v>
      </c>
    </row>
    <row r="20520" spans="1:11" x14ac:dyDescent="0.35">
      <c r="A20520" s="20" t="s">
        <v>77</v>
      </c>
      <c r="B20520" s="20" t="s">
        <v>7</v>
      </c>
      <c r="C20520" s="18" t="s">
        <v>104</v>
      </c>
      <c r="D20520" s="20" t="s">
        <v>24</v>
      </c>
      <c r="E20520" s="20" t="s">
        <v>25</v>
      </c>
      <c r="F20520" s="20" t="s">
        <v>39</v>
      </c>
      <c r="G20520" s="3">
        <v>202603</v>
      </c>
      <c r="H20520" s="3" t="s">
        <v>78</v>
      </c>
      <c r="I20520" s="15">
        <v>29211.727258931896</v>
      </c>
      <c r="J20520" s="21" t="s">
        <v>89</v>
      </c>
      <c r="K20520" s="1" cm="1">
        <f t="array" aca="1" ref="K20520" ca="1">IF(OR(NOT(É.NÚM(SEARCH("HFC",K20520))),NOT(É.NÚM(SEARCH("DTH",K20520))),NOT(É.NÚM(SEARCH("Res.",K20520))),NOT(É.NÚM(SEARCH("Residencial",K20520))),NOT(É.NÚM(SEARCH("Box TV",K20520)))),"ResidencKal",IF(NOT(ÉVAZIO(K20520)),"Móvel",""))</f>
        <v>0</v>
      </c>
    </row>
    <row r="20521" spans="1:11" x14ac:dyDescent="0.35">
      <c r="A20521" s="20" t="s">
        <v>77</v>
      </c>
      <c r="B20521" s="20" t="s">
        <v>7</v>
      </c>
      <c r="C20521" s="18" t="s">
        <v>104</v>
      </c>
      <c r="D20521" s="20" t="s">
        <v>24</v>
      </c>
      <c r="E20521" s="20" t="s">
        <v>25</v>
      </c>
      <c r="F20521" s="20" t="s">
        <v>39</v>
      </c>
      <c r="G20521" s="3">
        <v>202604</v>
      </c>
      <c r="H20521" s="3" t="s">
        <v>78</v>
      </c>
      <c r="I20521" s="15">
        <v>29506.795211042325</v>
      </c>
      <c r="J20521" s="21" t="s">
        <v>89</v>
      </c>
      <c r="K20521" s="1" cm="1">
        <f t="array" aca="1" ref="K20521" ca="1">IF(OR(NOT(É.NÚM(SEARCH("HFC",K20521))),NOT(É.NÚM(SEARCH("DTH",K20521))),NOT(É.NÚM(SEARCH("Res.",K20521))),NOT(É.NÚM(SEARCH("Residencial",K20521))),NOT(É.NÚM(SEARCH("Box TV",K20521)))),"ResidencKal",IF(NOT(ÉVAZIO(K20521)),"Móvel",""))</f>
        <v>0</v>
      </c>
    </row>
    <row r="20522" spans="1:11" x14ac:dyDescent="0.35">
      <c r="A20522" s="20" t="s">
        <v>77</v>
      </c>
      <c r="B20522" s="20" t="s">
        <v>7</v>
      </c>
      <c r="C20522" s="18" t="s">
        <v>104</v>
      </c>
      <c r="D20522" s="20" t="s">
        <v>24</v>
      </c>
      <c r="E20522" s="20" t="s">
        <v>25</v>
      </c>
      <c r="F20522" s="20" t="s">
        <v>39</v>
      </c>
      <c r="G20522" s="3">
        <v>202605</v>
      </c>
      <c r="H20522" s="3" t="s">
        <v>78</v>
      </c>
      <c r="I20522" s="15">
        <v>29506.795211042325</v>
      </c>
      <c r="J20522" s="21" t="s">
        <v>89</v>
      </c>
      <c r="K20522" s="1" cm="1">
        <f t="array" aca="1" ref="K20522" ca="1">IF(OR(NOT(É.NÚM(SEARCH("HFC",K20522))),NOT(É.NÚM(SEARCH("DTH",K20522))),NOT(É.NÚM(SEARCH("Res.",K20522))),NOT(É.NÚM(SEARCH("Residencial",K20522))),NOT(É.NÚM(SEARCH("Box TV",K20522)))),"ResidencKal",IF(NOT(ÉVAZIO(K20522)),"Móvel",""))</f>
        <v>0</v>
      </c>
    </row>
    <row r="20523" spans="1:11" x14ac:dyDescent="0.35">
      <c r="A20523" s="20" t="s">
        <v>77</v>
      </c>
      <c r="B20523" s="20" t="s">
        <v>7</v>
      </c>
      <c r="C20523" s="18" t="s">
        <v>104</v>
      </c>
      <c r="D20523" s="20" t="s">
        <v>24</v>
      </c>
      <c r="E20523" s="20" t="s">
        <v>25</v>
      </c>
      <c r="F20523" s="20" t="s">
        <v>39</v>
      </c>
      <c r="G20523" s="3">
        <v>202606</v>
      </c>
      <c r="H20523" s="3" t="s">
        <v>78</v>
      </c>
      <c r="I20523" s="15">
        <v>30982.134971594438</v>
      </c>
      <c r="J20523" s="21" t="s">
        <v>89</v>
      </c>
      <c r="K20523" s="1" cm="1">
        <f t="array" aca="1" ref="K20523" ca="1">IF(OR(NOT(É.NÚM(SEARCH("HFC",K20523))),NOT(É.NÚM(SEARCH("DTH",K20523))),NOT(É.NÚM(SEARCH("Res.",K20523))),NOT(É.NÚM(SEARCH("Residencial",K20523))),NOT(É.NÚM(SEARCH("Box TV",K20523)))),"ResidencKal",IF(NOT(ÉVAZIO(K20523)),"Móvel",""))</f>
        <v>0</v>
      </c>
    </row>
    <row r="20524" spans="1:11" x14ac:dyDescent="0.35">
      <c r="A20524" s="20" t="s">
        <v>77</v>
      </c>
      <c r="B20524" s="20" t="s">
        <v>7</v>
      </c>
      <c r="C20524" s="18" t="s">
        <v>104</v>
      </c>
      <c r="D20524" s="20" t="s">
        <v>24</v>
      </c>
      <c r="E20524" s="20" t="s">
        <v>25</v>
      </c>
      <c r="F20524" s="20" t="s">
        <v>39</v>
      </c>
      <c r="G20524" s="3">
        <v>202607</v>
      </c>
      <c r="H20524" s="3" t="s">
        <v>78</v>
      </c>
      <c r="I20524" s="15">
        <v>32236.173768063738</v>
      </c>
      <c r="J20524" s="21" t="s">
        <v>89</v>
      </c>
      <c r="K20524" s="1" cm="1">
        <f t="array" aca="1" ref="K20524" ca="1">IF(OR(NOT(É.NÚM(SEARCH("HFC",K20524))),NOT(É.NÚM(SEARCH("DTH",K20524))),NOT(É.NÚM(SEARCH("Res.",K20524))),NOT(É.NÚM(SEARCH("Residencial",K20524))),NOT(É.NÚM(SEARCH("Box TV",K20524)))),"ResidencKal",IF(NOT(ÉVAZIO(K20524)),"Móvel",""))</f>
        <v>0</v>
      </c>
    </row>
    <row r="20525" spans="1:11" x14ac:dyDescent="0.35">
      <c r="A20525" s="20" t="s">
        <v>77</v>
      </c>
      <c r="B20525" s="20" t="s">
        <v>7</v>
      </c>
      <c r="C20525" s="18" t="s">
        <v>104</v>
      </c>
      <c r="D20525" s="20" t="s">
        <v>24</v>
      </c>
      <c r="E20525" s="20" t="s">
        <v>25</v>
      </c>
      <c r="F20525" s="20" t="s">
        <v>39</v>
      </c>
      <c r="G20525" s="3">
        <v>202608</v>
      </c>
      <c r="H20525" s="3" t="s">
        <v>78</v>
      </c>
      <c r="I20525" s="15">
        <v>30982.134971594438</v>
      </c>
      <c r="J20525" s="21" t="s">
        <v>89</v>
      </c>
      <c r="K20525" s="1" cm="1">
        <f t="array" aca="1" ref="K20525" ca="1">IF(OR(NOT(É.NÚM(SEARCH("HFC",K20525))),NOT(É.NÚM(SEARCH("DTH",K20525))),NOT(É.NÚM(SEARCH("Res.",K20525))),NOT(É.NÚM(SEARCH("Residencial",K20525))),NOT(É.NÚM(SEARCH("Box TV",K20525)))),"ResidencKal",IF(NOT(ÉVAZIO(K20525)),"Móvel",""))</f>
        <v>0</v>
      </c>
    </row>
    <row r="20526" spans="1:11" x14ac:dyDescent="0.35">
      <c r="A20526" s="20" t="s">
        <v>77</v>
      </c>
      <c r="B20526" s="20" t="s">
        <v>7</v>
      </c>
      <c r="C20526" s="18" t="s">
        <v>104</v>
      </c>
      <c r="D20526" s="20" t="s">
        <v>24</v>
      </c>
      <c r="E20526" s="20" t="s">
        <v>25</v>
      </c>
      <c r="F20526" s="20" t="s">
        <v>39</v>
      </c>
      <c r="G20526" s="3">
        <v>202609</v>
      </c>
      <c r="H20526" s="3" t="s">
        <v>78</v>
      </c>
      <c r="I20526" s="15">
        <v>30982.134971594438</v>
      </c>
      <c r="J20526" s="21" t="s">
        <v>89</v>
      </c>
      <c r="K20526" s="1" cm="1">
        <f t="array" aca="1" ref="K20526" ca="1">IF(OR(NOT(É.NÚM(SEARCH("HFC",K20526))),NOT(É.NÚM(SEARCH("DTH",K20526))),NOT(É.NÚM(SEARCH("Res.",K20526))),NOT(É.NÚM(SEARCH("Residencial",K20526))),NOT(É.NÚM(SEARCH("Box TV",K20526)))),"ResidencKal",IF(NOT(ÉVAZIO(K20526)),"Móvel",""))</f>
        <v>0</v>
      </c>
    </row>
    <row r="20527" spans="1:11" x14ac:dyDescent="0.35">
      <c r="A20527" s="20" t="s">
        <v>77</v>
      </c>
      <c r="B20527" s="20" t="s">
        <v>7</v>
      </c>
      <c r="C20527" s="18" t="s">
        <v>104</v>
      </c>
      <c r="D20527" s="20" t="s">
        <v>24</v>
      </c>
      <c r="E20527" s="20" t="s">
        <v>25</v>
      </c>
      <c r="F20527" s="20" t="s">
        <v>39</v>
      </c>
      <c r="G20527" s="3">
        <v>202610</v>
      </c>
      <c r="H20527" s="3" t="s">
        <v>78</v>
      </c>
      <c r="I20527" s="15">
        <v>31601.777671026321</v>
      </c>
      <c r="J20527" s="21" t="s">
        <v>89</v>
      </c>
      <c r="K20527" s="1" cm="1">
        <f t="array" aca="1" ref="K20527" ca="1">IF(OR(NOT(É.NÚM(SEARCH("HFC",K20527))),NOT(É.NÚM(SEARCH("DTH",K20527))),NOT(É.NÚM(SEARCH("Res.",K20527))),NOT(É.NÚM(SEARCH("Residencial",K20527))),NOT(É.NÚM(SEARCH("Box TV",K20527)))),"ResidencKal",IF(NOT(ÉVAZIO(K20527)),"Móvel",""))</f>
        <v>0</v>
      </c>
    </row>
    <row r="20528" spans="1:11" x14ac:dyDescent="0.35">
      <c r="A20528" s="20" t="s">
        <v>77</v>
      </c>
      <c r="B20528" s="20" t="s">
        <v>7</v>
      </c>
      <c r="C20528" s="18" t="s">
        <v>104</v>
      </c>
      <c r="D20528" s="20" t="s">
        <v>24</v>
      </c>
      <c r="E20528" s="20" t="s">
        <v>25</v>
      </c>
      <c r="F20528" s="20" t="s">
        <v>39</v>
      </c>
      <c r="G20528" s="3">
        <v>202611</v>
      </c>
      <c r="H20528" s="3" t="s">
        <v>78</v>
      </c>
      <c r="I20528" s="15">
        <v>32236.173768063738</v>
      </c>
      <c r="J20528" s="21" t="s">
        <v>89</v>
      </c>
      <c r="K20528" s="1" cm="1">
        <f t="array" aca="1" ref="K20528" ca="1">IF(OR(NOT(É.NÚM(SEARCH("HFC",K20528))),NOT(É.NÚM(SEARCH("DTH",K20528))),NOT(É.NÚM(SEARCH("Res.",K20528))),NOT(É.NÚM(SEARCH("Residencial",K20528))),NOT(É.NÚM(SEARCH("Box TV",K20528)))),"ResidencKal",IF(NOT(ÉVAZIO(K20528)),"Móvel",""))</f>
        <v>0</v>
      </c>
    </row>
    <row r="20529" spans="1:11" x14ac:dyDescent="0.35">
      <c r="A20529" s="20" t="s">
        <v>77</v>
      </c>
      <c r="B20529" s="20" t="s">
        <v>7</v>
      </c>
      <c r="C20529" s="18" t="s">
        <v>104</v>
      </c>
      <c r="D20529" s="20" t="s">
        <v>24</v>
      </c>
      <c r="E20529" s="20" t="s">
        <v>25</v>
      </c>
      <c r="F20529" s="20" t="s">
        <v>39</v>
      </c>
      <c r="G20529" s="3">
        <v>202612</v>
      </c>
      <c r="H20529" s="3" t="s">
        <v>78</v>
      </c>
      <c r="I20529" s="15">
        <v>32457.474732146551</v>
      </c>
      <c r="J20529" s="21" t="s">
        <v>89</v>
      </c>
      <c r="K20529" s="1" cm="1">
        <f t="array" aca="1" ref="K20529" ca="1">IF(OR(NOT(É.NÚM(SEARCH("HFC",K20529))),NOT(É.NÚM(SEARCH("DTH",K20529))),NOT(É.NÚM(SEARCH("Res.",K20529))),NOT(É.NÚM(SEARCH("Residencial",K20529))),NOT(É.NÚM(SEARCH("Box TV",K20529)))),"ResidencKal",IF(NOT(ÉVAZIO(K20529)),"Móvel",""))</f>
        <v>0</v>
      </c>
    </row>
    <row r="20530" spans="1:11" x14ac:dyDescent="0.35">
      <c r="A20530" s="20" t="s">
        <v>77</v>
      </c>
      <c r="B20530" s="20" t="s">
        <v>7</v>
      </c>
      <c r="C20530" s="18" t="s">
        <v>104</v>
      </c>
      <c r="D20530" s="20" t="s">
        <v>24</v>
      </c>
      <c r="E20530" s="20" t="s">
        <v>25</v>
      </c>
      <c r="F20530" s="20" t="s">
        <v>39</v>
      </c>
      <c r="G20530" s="21">
        <v>202401</v>
      </c>
      <c r="H20530" s="21" t="s">
        <v>11</v>
      </c>
      <c r="I20530" s="15">
        <v>39230</v>
      </c>
      <c r="J20530" s="21" t="s">
        <v>89</v>
      </c>
      <c r="K20530" s="1" cm="1">
        <f t="array" aca="1" ref="K20530" ca="1">IF(OR(NOT(É.NÚM(SEARCH("HFC",K20530))),NOT(É.NÚM(SEARCH("DTH",K20530))),NOT(É.NÚM(SEARCH("Res.",K20530))),NOT(É.NÚM(SEARCH("Residencial",K20530))),NOT(É.NÚM(SEARCH("Box TV",K20530)))),"ResidencKal",IF(NOT(ÉVAZIO(K20530)),"Móvel",""))</f>
        <v>0</v>
      </c>
    </row>
    <row r="20531" spans="1:11" x14ac:dyDescent="0.35">
      <c r="A20531" s="20" t="s">
        <v>77</v>
      </c>
      <c r="B20531" s="20" t="s">
        <v>7</v>
      </c>
      <c r="C20531" s="18" t="s">
        <v>104</v>
      </c>
      <c r="D20531" s="20" t="s">
        <v>24</v>
      </c>
      <c r="E20531" s="20" t="s">
        <v>25</v>
      </c>
      <c r="F20531" s="20" t="s">
        <v>39</v>
      </c>
      <c r="G20531" s="21">
        <v>202402</v>
      </c>
      <c r="H20531" s="21" t="s">
        <v>11</v>
      </c>
      <c r="I20531" s="15">
        <v>36177</v>
      </c>
      <c r="J20531" s="21" t="s">
        <v>89</v>
      </c>
      <c r="K20531" s="1" cm="1">
        <f t="array" aca="1" ref="K20531" ca="1">IF(OR(NOT(É.NÚM(SEARCH("HFC",K20531))),NOT(É.NÚM(SEARCH("DTH",K20531))),NOT(É.NÚM(SEARCH("Res.",K20531))),NOT(É.NÚM(SEARCH("Residencial",K20531))),NOT(É.NÚM(SEARCH("Box TV",K20531)))),"ResidencKal",IF(NOT(ÉVAZIO(K20531)),"Móvel",""))</f>
        <v>0</v>
      </c>
    </row>
    <row r="20532" spans="1:11" x14ac:dyDescent="0.35">
      <c r="A20532" s="20" t="s">
        <v>77</v>
      </c>
      <c r="B20532" s="20" t="s">
        <v>7</v>
      </c>
      <c r="C20532" s="18" t="s">
        <v>104</v>
      </c>
      <c r="D20532" s="20" t="s">
        <v>24</v>
      </c>
      <c r="E20532" s="20" t="s">
        <v>25</v>
      </c>
      <c r="F20532" s="20" t="s">
        <v>39</v>
      </c>
      <c r="G20532" s="21">
        <v>202403</v>
      </c>
      <c r="H20532" s="21" t="s">
        <v>11</v>
      </c>
      <c r="I20532" s="15">
        <v>35292</v>
      </c>
      <c r="J20532" s="21" t="s">
        <v>89</v>
      </c>
      <c r="K20532" s="1" cm="1">
        <f t="array" aca="1" ref="K20532" ca="1">IF(OR(NOT(É.NÚM(SEARCH("HFC",K20532))),NOT(É.NÚM(SEARCH("DTH",K20532))),NOT(É.NÚM(SEARCH("Res.",K20532))),NOT(É.NÚM(SEARCH("Residencial",K20532))),NOT(É.NÚM(SEARCH("Box TV",K20532)))),"ResidencKal",IF(NOT(ÉVAZIO(K20532)),"Móvel",""))</f>
        <v>0</v>
      </c>
    </row>
    <row r="20533" spans="1:11" x14ac:dyDescent="0.35">
      <c r="A20533" s="20" t="s">
        <v>77</v>
      </c>
      <c r="B20533" s="20" t="s">
        <v>7</v>
      </c>
      <c r="C20533" s="18" t="s">
        <v>104</v>
      </c>
      <c r="D20533" s="20" t="s">
        <v>24</v>
      </c>
      <c r="E20533" s="20" t="s">
        <v>25</v>
      </c>
      <c r="F20533" s="20" t="s">
        <v>39</v>
      </c>
      <c r="G20533" s="21">
        <v>202404</v>
      </c>
      <c r="H20533" s="21" t="s">
        <v>11</v>
      </c>
      <c r="I20533" s="15">
        <v>27600</v>
      </c>
      <c r="J20533" s="21" t="s">
        <v>89</v>
      </c>
      <c r="K20533" s="1" cm="1">
        <f t="array" aca="1" ref="K20533" ca="1">IF(OR(NOT(É.NÚM(SEARCH("HFC",K20533))),NOT(É.NÚM(SEARCH("DTH",K20533))),NOT(É.NÚM(SEARCH("Res.",K20533))),NOT(É.NÚM(SEARCH("Residencial",K20533))),NOT(É.NÚM(SEARCH("Box TV",K20533)))),"ResidencKal",IF(NOT(ÉVAZIO(K20533)),"Móvel",""))</f>
        <v>0</v>
      </c>
    </row>
    <row r="20534" spans="1:11" x14ac:dyDescent="0.35">
      <c r="A20534" s="20" t="s">
        <v>77</v>
      </c>
      <c r="B20534" s="20" t="s">
        <v>7</v>
      </c>
      <c r="C20534" s="18" t="s">
        <v>104</v>
      </c>
      <c r="D20534" s="20" t="s">
        <v>24</v>
      </c>
      <c r="E20534" s="20" t="s">
        <v>25</v>
      </c>
      <c r="F20534" s="20" t="s">
        <v>39</v>
      </c>
      <c r="G20534" s="21">
        <v>202405</v>
      </c>
      <c r="H20534" s="21" t="s">
        <v>11</v>
      </c>
      <c r="I20534" s="15">
        <v>23031</v>
      </c>
      <c r="J20534" s="21" t="s">
        <v>89</v>
      </c>
      <c r="K20534" s="1" cm="1">
        <f t="array" aca="1" ref="K20534" ca="1">IF(OR(NOT(É.NÚM(SEARCH("HFC",K20534))),NOT(É.NÚM(SEARCH("DTH",K20534))),NOT(É.NÚM(SEARCH("Res.",K20534))),NOT(É.NÚM(SEARCH("Residencial",K20534))),NOT(É.NÚM(SEARCH("Box TV",K20534)))),"ResidencKal",IF(NOT(ÉVAZIO(K20534)),"Móvel",""))</f>
        <v>0</v>
      </c>
    </row>
    <row r="20535" spans="1:11" x14ac:dyDescent="0.35">
      <c r="A20535" s="20" t="s">
        <v>77</v>
      </c>
      <c r="B20535" s="20" t="s">
        <v>7</v>
      </c>
      <c r="C20535" s="18" t="s">
        <v>104</v>
      </c>
      <c r="D20535" s="20" t="s">
        <v>24</v>
      </c>
      <c r="E20535" s="20" t="s">
        <v>25</v>
      </c>
      <c r="F20535" s="20" t="s">
        <v>39</v>
      </c>
      <c r="G20535" s="21">
        <v>202406</v>
      </c>
      <c r="H20535" s="21" t="s">
        <v>11</v>
      </c>
      <c r="I20535" s="15">
        <v>19823</v>
      </c>
      <c r="J20535" s="21" t="s">
        <v>89</v>
      </c>
      <c r="K20535" s="1" cm="1">
        <f t="array" aca="1" ref="K20535" ca="1">IF(OR(NOT(É.NÚM(SEARCH("HFC",K20535))),NOT(É.NÚM(SEARCH("DTH",K20535))),NOT(É.NÚM(SEARCH("Res.",K20535))),NOT(É.NÚM(SEARCH("Residencial",K20535))),NOT(É.NÚM(SEARCH("Box TV",K20535)))),"ResidencKal",IF(NOT(ÉVAZIO(K20535)),"Móvel",""))</f>
        <v>0</v>
      </c>
    </row>
    <row r="20536" spans="1:11" x14ac:dyDescent="0.35">
      <c r="A20536" s="20" t="s">
        <v>77</v>
      </c>
      <c r="B20536" s="20" t="s">
        <v>7</v>
      </c>
      <c r="C20536" s="18" t="s">
        <v>104</v>
      </c>
      <c r="D20536" s="20" t="s">
        <v>24</v>
      </c>
      <c r="E20536" s="20" t="s">
        <v>25</v>
      </c>
      <c r="F20536" s="20" t="s">
        <v>39</v>
      </c>
      <c r="G20536" s="21">
        <v>202407</v>
      </c>
      <c r="H20536" s="21" t="s">
        <v>11</v>
      </c>
      <c r="I20536" s="15">
        <v>19711</v>
      </c>
      <c r="J20536" s="21" t="s">
        <v>89</v>
      </c>
      <c r="K20536" s="1" cm="1">
        <f t="array" aca="1" ref="K20536" ca="1">IF(OR(NOT(É.NÚM(SEARCH("HFC",K20536))),NOT(É.NÚM(SEARCH("DTH",K20536))),NOT(É.NÚM(SEARCH("Res.",K20536))),NOT(É.NÚM(SEARCH("Residencial",K20536))),NOT(É.NÚM(SEARCH("Box TV",K20536)))),"ResidencKal",IF(NOT(ÉVAZIO(K20536)),"Móvel",""))</f>
        <v>0</v>
      </c>
    </row>
    <row r="20537" spans="1:11" x14ac:dyDescent="0.35">
      <c r="A20537" s="20" t="s">
        <v>77</v>
      </c>
      <c r="B20537" s="20" t="s">
        <v>7</v>
      </c>
      <c r="C20537" s="18" t="s">
        <v>104</v>
      </c>
      <c r="D20537" s="20" t="s">
        <v>24</v>
      </c>
      <c r="E20537" s="20" t="s">
        <v>25</v>
      </c>
      <c r="F20537" s="20" t="s">
        <v>39</v>
      </c>
      <c r="G20537" s="21">
        <v>202408</v>
      </c>
      <c r="H20537" s="21" t="s">
        <v>11</v>
      </c>
      <c r="I20537" s="15">
        <v>19434</v>
      </c>
      <c r="J20537" s="21" t="s">
        <v>89</v>
      </c>
      <c r="K20537" s="1" cm="1">
        <f t="array" aca="1" ref="K20537" ca="1">IF(OR(NOT(É.NÚM(SEARCH("HFC",K20537))),NOT(É.NÚM(SEARCH("DTH",K20537))),NOT(É.NÚM(SEARCH("Res.",K20537))),NOT(É.NÚM(SEARCH("Residencial",K20537))),NOT(É.NÚM(SEARCH("Box TV",K20537)))),"ResidencKal",IF(NOT(ÉVAZIO(K20537)),"Móvel",""))</f>
        <v>0</v>
      </c>
    </row>
    <row r="20538" spans="1:11" x14ac:dyDescent="0.35">
      <c r="A20538" s="20" t="s">
        <v>77</v>
      </c>
      <c r="B20538" s="20" t="s">
        <v>7</v>
      </c>
      <c r="C20538" s="18" t="s">
        <v>104</v>
      </c>
      <c r="D20538" s="20" t="s">
        <v>24</v>
      </c>
      <c r="E20538" s="20" t="s">
        <v>25</v>
      </c>
      <c r="F20538" s="20" t="s">
        <v>39</v>
      </c>
      <c r="G20538" s="21">
        <v>202409</v>
      </c>
      <c r="H20538" s="21" t="s">
        <v>11</v>
      </c>
      <c r="I20538" s="15">
        <v>19609</v>
      </c>
      <c r="J20538" s="21" t="s">
        <v>89</v>
      </c>
      <c r="K20538" s="1" cm="1">
        <f t="array" aca="1" ref="K20538" ca="1">IF(OR(NOT(É.NÚM(SEARCH("HFC",K20538))),NOT(É.NÚM(SEARCH("DTH",K20538))),NOT(É.NÚM(SEARCH("Res.",K20538))),NOT(É.NÚM(SEARCH("Residencial",K20538))),NOT(É.NÚM(SEARCH("Box TV",K20538)))),"ResidencKal",IF(NOT(ÉVAZIO(K20538)),"Móvel",""))</f>
        <v>0</v>
      </c>
    </row>
    <row r="20539" spans="1:11" x14ac:dyDescent="0.35">
      <c r="A20539" s="20" t="s">
        <v>77</v>
      </c>
      <c r="B20539" s="20" t="s">
        <v>7</v>
      </c>
      <c r="C20539" s="18" t="s">
        <v>104</v>
      </c>
      <c r="D20539" s="20" t="s">
        <v>24</v>
      </c>
      <c r="E20539" s="20" t="s">
        <v>25</v>
      </c>
      <c r="F20539" s="20" t="s">
        <v>39</v>
      </c>
      <c r="G20539" s="21">
        <v>202410</v>
      </c>
      <c r="H20539" s="21" t="s">
        <v>11</v>
      </c>
      <c r="I20539" s="15">
        <v>21446</v>
      </c>
      <c r="J20539" s="21" t="s">
        <v>89</v>
      </c>
      <c r="K20539" s="1" cm="1">
        <f t="array" aca="1" ref="K20539" ca="1">IF(OR(NOT(É.NÚM(SEARCH("HFC",K20539))),NOT(É.NÚM(SEARCH("DTH",K20539))),NOT(É.NÚM(SEARCH("Res.",K20539))),NOT(É.NÚM(SEARCH("Residencial",K20539))),NOT(É.NÚM(SEARCH("Box TV",K20539)))),"ResidencKal",IF(NOT(ÉVAZIO(K20539)),"Móvel",""))</f>
        <v>0</v>
      </c>
    </row>
    <row r="20540" spans="1:11" x14ac:dyDescent="0.35">
      <c r="A20540" s="20" t="s">
        <v>77</v>
      </c>
      <c r="B20540" s="20" t="s">
        <v>7</v>
      </c>
      <c r="C20540" s="18" t="s">
        <v>104</v>
      </c>
      <c r="D20540" s="20" t="s">
        <v>24</v>
      </c>
      <c r="E20540" s="20" t="s">
        <v>25</v>
      </c>
      <c r="F20540" s="20" t="s">
        <v>39</v>
      </c>
      <c r="G20540" s="21">
        <v>202411</v>
      </c>
      <c r="H20540" s="21" t="s">
        <v>11</v>
      </c>
      <c r="I20540" s="15">
        <v>23760</v>
      </c>
      <c r="J20540" s="21" t="s">
        <v>89</v>
      </c>
      <c r="K20540" s="1" cm="1">
        <f t="array" aca="1" ref="K20540" ca="1">IF(OR(NOT(É.NÚM(SEARCH("HFC",K20540))),NOT(É.NÚM(SEARCH("DTH",K20540))),NOT(É.NÚM(SEARCH("Res.",K20540))),NOT(É.NÚM(SEARCH("Residencial",K20540))),NOT(É.NÚM(SEARCH("Box TV",K20540)))),"ResidencKal",IF(NOT(ÉVAZIO(K20540)),"Móvel",""))</f>
        <v>0</v>
      </c>
    </row>
    <row r="20541" spans="1:11" x14ac:dyDescent="0.35">
      <c r="A20541" s="20" t="s">
        <v>77</v>
      </c>
      <c r="B20541" s="20" t="s">
        <v>7</v>
      </c>
      <c r="C20541" s="18" t="s">
        <v>104</v>
      </c>
      <c r="D20541" s="20" t="s">
        <v>24</v>
      </c>
      <c r="E20541" s="20" t="s">
        <v>25</v>
      </c>
      <c r="F20541" s="20" t="s">
        <v>39</v>
      </c>
      <c r="G20541" s="21">
        <v>202412</v>
      </c>
      <c r="H20541" s="21" t="s">
        <v>11</v>
      </c>
      <c r="I20541" s="15">
        <v>32104</v>
      </c>
      <c r="J20541" s="21" t="s">
        <v>89</v>
      </c>
      <c r="K20541" s="1" cm="1">
        <f t="array" aca="1" ref="K20541" ca="1">IF(OR(NOT(É.NÚM(SEARCH("HFC",K20541))),NOT(É.NÚM(SEARCH("DTH",K20541))),NOT(É.NÚM(SEARCH("Res.",K20541))),NOT(É.NÚM(SEARCH("Residencial",K20541))),NOT(É.NÚM(SEARCH("Box TV",K20541)))),"ResidencKal",IF(NOT(ÉVAZIO(K20541)),"Móvel",""))</f>
        <v>0</v>
      </c>
    </row>
    <row r="20542" spans="1:11" x14ac:dyDescent="0.35">
      <c r="A20542" s="20" t="s">
        <v>77</v>
      </c>
      <c r="B20542" s="20" t="s">
        <v>7</v>
      </c>
      <c r="C20542" s="18" t="s">
        <v>104</v>
      </c>
      <c r="D20542" s="20" t="s">
        <v>24</v>
      </c>
      <c r="E20542" s="20" t="s">
        <v>25</v>
      </c>
      <c r="F20542" s="20" t="s">
        <v>39</v>
      </c>
      <c r="G20542" s="21">
        <v>202501</v>
      </c>
      <c r="H20542" s="21" t="s">
        <v>11</v>
      </c>
      <c r="I20542" s="5">
        <v>32225</v>
      </c>
      <c r="J20542" s="21" t="s">
        <v>89</v>
      </c>
      <c r="K20542" s="1" cm="1">
        <f t="array" aca="1" ref="K20542" ca="1">IF(OR(NOT(É.NÚM(SEARCH("HFC",K20542))),NOT(É.NÚM(SEARCH("DTH",K20542))),NOT(É.NÚM(SEARCH("Res.",K20542))),NOT(É.NÚM(SEARCH("Residencial",K20542))),NOT(É.NÚM(SEARCH("Box TV",K20542)))),"ResidencKal",IF(NOT(ÉVAZIO(K20542)),"Móvel",""))</f>
        <v>0</v>
      </c>
    </row>
    <row r="20543" spans="1:11" x14ac:dyDescent="0.35">
      <c r="A20543" s="20" t="s">
        <v>77</v>
      </c>
      <c r="B20543" s="20" t="s">
        <v>7</v>
      </c>
      <c r="C20543" s="18" t="s">
        <v>104</v>
      </c>
      <c r="D20543" s="20" t="s">
        <v>24</v>
      </c>
      <c r="E20543" s="20" t="s">
        <v>25</v>
      </c>
      <c r="F20543" s="20" t="s">
        <v>39</v>
      </c>
      <c r="G20543" s="21">
        <v>202502</v>
      </c>
      <c r="H20543" s="21" t="s">
        <v>11</v>
      </c>
      <c r="I20543" s="5">
        <v>27417</v>
      </c>
      <c r="J20543" s="21" t="s">
        <v>89</v>
      </c>
      <c r="K20543" s="1" cm="1">
        <f t="array" aca="1" ref="K20543" ca="1">IF(OR(NOT(É.NÚM(SEARCH("HFC",K20543))),NOT(É.NÚM(SEARCH("DTH",K20543))),NOT(É.NÚM(SEARCH("Res.",K20543))),NOT(É.NÚM(SEARCH("Residencial",K20543))),NOT(É.NÚM(SEARCH("Box TV",K20543)))),"ResidencKal",IF(NOT(ÉVAZIO(K20543)),"Móvel",""))</f>
        <v>0</v>
      </c>
    </row>
    <row r="20544" spans="1:11" x14ac:dyDescent="0.35">
      <c r="A20544" s="20" t="s">
        <v>77</v>
      </c>
      <c r="B20544" s="20" t="s">
        <v>7</v>
      </c>
      <c r="C20544" s="18" t="s">
        <v>104</v>
      </c>
      <c r="D20544" s="20" t="s">
        <v>24</v>
      </c>
      <c r="E20544" s="20" t="s">
        <v>25</v>
      </c>
      <c r="F20544" s="20" t="s">
        <v>39</v>
      </c>
      <c r="G20544" s="21">
        <v>202503</v>
      </c>
      <c r="H20544" s="21" t="s">
        <v>11</v>
      </c>
      <c r="I20544" s="5">
        <v>27640</v>
      </c>
      <c r="J20544" s="21" t="s">
        <v>89</v>
      </c>
      <c r="K20544" s="1" cm="1">
        <f t="array" aca="1" ref="K20544" ca="1">IF(OR(NOT(É.NÚM(SEARCH("HFC",K20544))),NOT(É.NÚM(SEARCH("DTH",K20544))),NOT(É.NÚM(SEARCH("Res.",K20544))),NOT(É.NÚM(SEARCH("Residencial",K20544))),NOT(É.NÚM(SEARCH("Box TV",K20544)))),"ResidencKal",IF(NOT(ÉVAZIO(K20544)),"Móvel",""))</f>
        <v>0</v>
      </c>
    </row>
    <row r="20545" spans="1:11" x14ac:dyDescent="0.35">
      <c r="A20545" s="20" t="s">
        <v>77</v>
      </c>
      <c r="B20545" s="20" t="s">
        <v>7</v>
      </c>
      <c r="C20545" s="18" t="s">
        <v>104</v>
      </c>
      <c r="D20545" s="20" t="s">
        <v>24</v>
      </c>
      <c r="E20545" s="20" t="s">
        <v>25</v>
      </c>
      <c r="F20545" s="20" t="s">
        <v>39</v>
      </c>
      <c r="G20545" s="21">
        <v>202504</v>
      </c>
      <c r="H20545" s="21" t="s">
        <v>11</v>
      </c>
      <c r="I20545" s="5">
        <v>27217</v>
      </c>
      <c r="J20545" s="21" t="s">
        <v>89</v>
      </c>
      <c r="K20545" s="1" cm="1">
        <f t="array" aca="1" ref="K20545" ca="1">IF(OR(NOT(É.NÚM(SEARCH("HFC",K20545))),NOT(É.NÚM(SEARCH("DTH",K20545))),NOT(É.NÚM(SEARCH("Res.",K20545))),NOT(É.NÚM(SEARCH("Residencial",K20545))),NOT(É.NÚM(SEARCH("Box TV",K20545)))),"ResidencKal",IF(NOT(ÉVAZIO(K20545)),"Móvel",""))</f>
        <v>0</v>
      </c>
    </row>
    <row r="20546" spans="1:11" x14ac:dyDescent="0.35">
      <c r="A20546" s="20" t="s">
        <v>77</v>
      </c>
      <c r="B20546" s="20" t="s">
        <v>7</v>
      </c>
      <c r="C20546" s="18" t="s">
        <v>104</v>
      </c>
      <c r="D20546" s="20" t="s">
        <v>24</v>
      </c>
      <c r="E20546" s="20" t="s">
        <v>25</v>
      </c>
      <c r="F20546" s="20" t="s">
        <v>39</v>
      </c>
      <c r="G20546" s="21">
        <v>202505</v>
      </c>
      <c r="H20546" s="21" t="s">
        <v>11</v>
      </c>
      <c r="I20546" s="5">
        <v>29515</v>
      </c>
      <c r="J20546" s="21" t="s">
        <v>89</v>
      </c>
      <c r="K20546" s="1" cm="1">
        <f t="array" aca="1" ref="K20546" ca="1">IF(OR(NOT(É.NÚM(SEARCH("HFC",K20546))),NOT(É.NÚM(SEARCH("DTH",K20546))),NOT(É.NÚM(SEARCH("Res.",K20546))),NOT(É.NÚM(SEARCH("Residencial",K20546))),NOT(É.NÚM(SEARCH("Box TV",K20546)))),"ResidencKal",IF(NOT(ÉVAZIO(K20546)),"Móvel",""))</f>
        <v>0</v>
      </c>
    </row>
    <row r="20547" spans="1:11" x14ac:dyDescent="0.35">
      <c r="A20547" s="20" t="s">
        <v>77</v>
      </c>
      <c r="B20547" s="20" t="s">
        <v>7</v>
      </c>
      <c r="C20547" s="18" t="s">
        <v>104</v>
      </c>
      <c r="D20547" s="20" t="s">
        <v>24</v>
      </c>
      <c r="E20547" s="20" t="s">
        <v>25</v>
      </c>
      <c r="F20547" s="20" t="s">
        <v>39</v>
      </c>
      <c r="G20547" s="21">
        <v>202506</v>
      </c>
      <c r="H20547" s="21" t="s">
        <v>11</v>
      </c>
      <c r="I20547" s="5">
        <v>33696</v>
      </c>
      <c r="J20547" s="21" t="s">
        <v>89</v>
      </c>
      <c r="K20547" s="1" cm="1">
        <f t="array" aca="1" ref="K20547" ca="1">IF(OR(NOT(É.NÚM(SEARCH("HFC",K20547))),NOT(É.NÚM(SEARCH("DTH",K20547))),NOT(É.NÚM(SEARCH("Res.",K20547))),NOT(É.NÚM(SEARCH("Residencial",K20547))),NOT(É.NÚM(SEARCH("Box TV",K20547)))),"ResidencKal",IF(NOT(ÉVAZIO(K20547)),"Móvel",""))</f>
        <v>0</v>
      </c>
    </row>
    <row r="20548" spans="1:11" x14ac:dyDescent="0.35">
      <c r="A20548" s="20" t="s">
        <v>77</v>
      </c>
      <c r="B20548" s="20" t="s">
        <v>7</v>
      </c>
      <c r="C20548" s="18" t="s">
        <v>104</v>
      </c>
      <c r="D20548" s="20" t="s">
        <v>24</v>
      </c>
      <c r="E20548" s="20" t="s">
        <v>25</v>
      </c>
      <c r="F20548" s="20" t="s">
        <v>39</v>
      </c>
      <c r="G20548" s="21">
        <v>202507</v>
      </c>
      <c r="H20548" s="21" t="s">
        <v>11</v>
      </c>
      <c r="I20548" s="5">
        <v>32417</v>
      </c>
      <c r="J20548" s="21" t="s">
        <v>89</v>
      </c>
      <c r="K20548" s="1" cm="1">
        <f t="array" aca="1" ref="K20548" ca="1">IF(OR(NOT(É.NÚM(SEARCH("HFC",K20548))),NOT(É.NÚM(SEARCH("DTH",K20548))),NOT(É.NÚM(SEARCH("Res.",K20548))),NOT(É.NÚM(SEARCH("Residencial",K20548))),NOT(É.NÚM(SEARCH("Box TV",K20548)))),"ResidencKal",IF(NOT(ÉVAZIO(K20548)),"Móvel",""))</f>
        <v>0</v>
      </c>
    </row>
    <row r="20549" spans="1:11" x14ac:dyDescent="0.35">
      <c r="A20549" s="20" t="s">
        <v>77</v>
      </c>
      <c r="B20549" s="20" t="s">
        <v>7</v>
      </c>
      <c r="C20549" s="18" t="s">
        <v>104</v>
      </c>
      <c r="D20549" s="20" t="s">
        <v>24</v>
      </c>
      <c r="E20549" s="20" t="s">
        <v>25</v>
      </c>
      <c r="F20549" s="20" t="s">
        <v>39</v>
      </c>
      <c r="G20549" s="21">
        <v>202508</v>
      </c>
      <c r="H20549" s="21" t="s">
        <v>11</v>
      </c>
      <c r="I20549" s="15">
        <v>30359</v>
      </c>
      <c r="J20549" s="21" t="s">
        <v>89</v>
      </c>
      <c r="K20549" s="1" cm="1">
        <f t="array" aca="1" ref="K20549" ca="1">IF(OR(NOT(É.NÚM(SEARCH("HFC",K20549))),NOT(É.NÚM(SEARCH("DTH",K20549))),NOT(É.NÚM(SEARCH("Res.",K20549))),NOT(É.NÚM(SEARCH("Residencial",K20549))),NOT(É.NÚM(SEARCH("Box TV",K20549)))),"ResidencKal",IF(NOT(ÉVAZIO(K20549)),"Móvel",""))</f>
        <v>0</v>
      </c>
    </row>
    <row r="20550" spans="1:11" x14ac:dyDescent="0.35">
      <c r="A20550" s="20" t="s">
        <v>77</v>
      </c>
      <c r="B20550" s="20" t="s">
        <v>7</v>
      </c>
      <c r="C20550" s="18" t="s">
        <v>104</v>
      </c>
      <c r="D20550" s="20" t="s">
        <v>24</v>
      </c>
      <c r="E20550" s="20" t="s">
        <v>25</v>
      </c>
      <c r="F20550" s="20" t="s">
        <v>39</v>
      </c>
      <c r="G20550" s="21">
        <v>202509</v>
      </c>
      <c r="H20550" s="21" t="s">
        <v>11</v>
      </c>
      <c r="I20550" s="15">
        <v>27694</v>
      </c>
      <c r="J20550" s="21" t="s">
        <v>89</v>
      </c>
      <c r="K20550" s="1" cm="1">
        <f t="array" aca="1" ref="K20550" ca="1">IF(OR(NOT(É.NÚM(SEARCH("HFC",K20550))),NOT(É.NÚM(SEARCH("DTH",K20550))),NOT(É.NÚM(SEARCH("Res.",K20550))),NOT(É.NÚM(SEARCH("Residencial",K20550))),NOT(É.NÚM(SEARCH("Box TV",K20550)))),"ResidencKal",IF(NOT(ÉVAZIO(K20550)),"Móvel",""))</f>
        <v>0</v>
      </c>
    </row>
    <row r="20551" spans="1:11" x14ac:dyDescent="0.35">
      <c r="A20551" s="20" t="s">
        <v>77</v>
      </c>
      <c r="B20551" s="20" t="s">
        <v>7</v>
      </c>
      <c r="C20551" s="18" t="s">
        <v>104</v>
      </c>
      <c r="D20551" s="20" t="s">
        <v>24</v>
      </c>
      <c r="E20551" s="20" t="s">
        <v>25</v>
      </c>
      <c r="F20551" s="20" t="s">
        <v>39</v>
      </c>
      <c r="G20551" s="21">
        <v>202510</v>
      </c>
      <c r="H20551" s="21" t="s">
        <v>11</v>
      </c>
      <c r="I20551" s="15">
        <v>26372</v>
      </c>
      <c r="J20551" s="21" t="s">
        <v>89</v>
      </c>
      <c r="K20551" s="1" cm="1">
        <f t="array" aca="1" ref="K20551" ca="1">IF(OR(NOT(É.NÚM(SEARCH("HFC",K20551))),NOT(É.NÚM(SEARCH("DTH",K20551))),NOT(É.NÚM(SEARCH("Res.",K20551))),NOT(É.NÚM(SEARCH("Residencial",K20551))),NOT(É.NÚM(SEARCH("Box TV",K20551)))),"ResidencKal",IF(NOT(ÉVAZIO(K20551)),"Móvel",""))</f>
        <v>0</v>
      </c>
    </row>
    <row r="20552" spans="1:11" x14ac:dyDescent="0.35">
      <c r="A20552" s="20" t="s">
        <v>77</v>
      </c>
      <c r="B20552" s="20" t="s">
        <v>7</v>
      </c>
      <c r="C20552" s="18" t="s">
        <v>104</v>
      </c>
      <c r="D20552" s="20" t="s">
        <v>24</v>
      </c>
      <c r="E20552" s="20" t="s">
        <v>25</v>
      </c>
      <c r="F20552" s="20" t="s">
        <v>39</v>
      </c>
      <c r="G20552" s="3">
        <v>202511</v>
      </c>
      <c r="H20552" s="21" t="s">
        <v>11</v>
      </c>
      <c r="I20552" s="15">
        <v>23123</v>
      </c>
      <c r="J20552" s="21" t="s">
        <v>89</v>
      </c>
      <c r="K20552" s="1" cm="1">
        <f t="array" aca="1" ref="K20552" ca="1">IF(OR(NOT(É.NÚM(SEARCH("HFC",K20552))),NOT(É.NÚM(SEARCH("DTH",K20552))),NOT(É.NÚM(SEARCH("Res.",K20552))),NOT(É.NÚM(SEARCH("Residencial",K20552))),NOT(É.NÚM(SEARCH("Box TV",K20552)))),"ResidencKal",IF(NOT(ÉVAZIO(K20552)),"Móvel",""))</f>
        <v>0</v>
      </c>
    </row>
    <row r="20553" spans="1:11" x14ac:dyDescent="0.35">
      <c r="A20553" s="20" t="s">
        <v>77</v>
      </c>
      <c r="B20553" s="20" t="s">
        <v>7</v>
      </c>
      <c r="C20553" s="18" t="s">
        <v>104</v>
      </c>
      <c r="D20553" s="20" t="s">
        <v>24</v>
      </c>
      <c r="E20553" s="20" t="s">
        <v>25</v>
      </c>
      <c r="F20553" s="20" t="s">
        <v>39</v>
      </c>
      <c r="G20553" s="3">
        <v>202512</v>
      </c>
      <c r="H20553" s="21" t="s">
        <v>11</v>
      </c>
      <c r="I20553" s="15">
        <v>24348</v>
      </c>
      <c r="J20553" s="21" t="s">
        <v>89</v>
      </c>
      <c r="K20553" s="1" cm="1">
        <f t="array" aca="1" ref="K20553" ca="1">IF(OR(NOT(É.NÚM(SEARCH("HFC",K20553))),NOT(É.NÚM(SEARCH("DTH",K20553))),NOT(É.NÚM(SEARCH("Res.",K20553))),NOT(É.NÚM(SEARCH("Residencial",K20553))),NOT(É.NÚM(SEARCH("Box TV",K20553)))),"ResidencKal",IF(NOT(ÉVAZIO(K20553)),"Móvel",""))</f>
        <v>0</v>
      </c>
    </row>
    <row r="20554" spans="1:11" x14ac:dyDescent="0.35">
      <c r="A20554" s="20" t="s">
        <v>77</v>
      </c>
      <c r="B20554" s="20" t="s">
        <v>7</v>
      </c>
      <c r="C20554" s="18" t="s">
        <v>104</v>
      </c>
      <c r="D20554" s="20" t="s">
        <v>24</v>
      </c>
      <c r="E20554" s="20" t="s">
        <v>25</v>
      </c>
      <c r="F20554" s="20" t="s">
        <v>39</v>
      </c>
      <c r="G20554" s="3">
        <v>202601</v>
      </c>
      <c r="H20554" s="21" t="s">
        <v>11</v>
      </c>
      <c r="I20554" s="15">
        <v>24869</v>
      </c>
      <c r="J20554" s="21" t="s">
        <v>89</v>
      </c>
      <c r="K20554" s="1" cm="1">
        <f t="array" aca="1" ref="K20554" ca="1">IF(OR(NOT(É.NÚM(SEARCH("HFC",K20554))),NOT(É.NÚM(SEARCH("DTH",K20554))),NOT(É.NÚM(SEARCH("Res.",K20554))),NOT(É.NÚM(SEARCH("Residencial",K20554))),NOT(É.NÚM(SEARCH("Box TV",K20554)))),"ResidencKal",IF(NOT(ÉVAZIO(K20554)),"Móvel",""))</f>
        <v>0</v>
      </c>
    </row>
    <row r="20555" spans="1:11" x14ac:dyDescent="0.35">
      <c r="A20555" s="20" t="s">
        <v>77</v>
      </c>
      <c r="B20555" s="20" t="s">
        <v>7</v>
      </c>
      <c r="C20555" s="18" t="s">
        <v>104</v>
      </c>
      <c r="D20555" s="20" t="s">
        <v>24</v>
      </c>
      <c r="E20555" s="20" t="s">
        <v>25</v>
      </c>
      <c r="F20555" s="20" t="s">
        <v>39</v>
      </c>
      <c r="G20555" s="3">
        <v>202602</v>
      </c>
      <c r="H20555" s="21" t="s">
        <v>11</v>
      </c>
      <c r="I20555" s="15">
        <v>30855</v>
      </c>
      <c r="J20555" s="21" t="s">
        <v>89</v>
      </c>
      <c r="K20555" s="1" cm="1">
        <f t="array" aca="1" ref="K20555" ca="1">IF(OR(NOT(É.NÚM(SEARCH("HFC",K20555))),NOT(É.NÚM(SEARCH("DTH",K20555))),NOT(É.NÚM(SEARCH("Res.",K20555))),NOT(É.NÚM(SEARCH("Residencial",K20555))),NOT(É.NÚM(SEARCH("Box TV",K20555)))),"ResidencKal",IF(NOT(ÉVAZIO(K20555)),"Móvel",""))</f>
        <v>0</v>
      </c>
    </row>
    <row r="20556" spans="1:11" x14ac:dyDescent="0.35">
      <c r="A20556" s="20" t="s">
        <v>77</v>
      </c>
      <c r="B20556" s="20" t="s">
        <v>7</v>
      </c>
      <c r="C20556" s="18" t="s">
        <v>104</v>
      </c>
      <c r="D20556" s="20" t="s">
        <v>24</v>
      </c>
      <c r="E20556" s="20" t="s">
        <v>25</v>
      </c>
      <c r="F20556" s="20" t="s">
        <v>39</v>
      </c>
      <c r="G20556" s="3">
        <v>202603</v>
      </c>
      <c r="H20556" s="21" t="s">
        <v>11</v>
      </c>
      <c r="I20556" s="15">
        <v>34795</v>
      </c>
      <c r="J20556" s="21" t="s">
        <v>89</v>
      </c>
      <c r="K20556" s="1" cm="1">
        <f t="array" aca="1" ref="K20556" ca="1">IF(OR(NOT(É.NÚM(SEARCH("HFC",K20556))),NOT(É.NÚM(SEARCH("DTH",K20556))),NOT(É.NÚM(SEARCH("Res.",K20556))),NOT(É.NÚM(SEARCH("Residencial",K20556))),NOT(É.NÚM(SEARCH("Box TV",K20556)))),"ResidencKal",IF(NOT(ÉVAZIO(K20556)),"Móvel",""))</f>
        <v>0</v>
      </c>
    </row>
    <row r="20557" spans="1:11" x14ac:dyDescent="0.35">
      <c r="A20557" s="20" t="s">
        <v>77</v>
      </c>
      <c r="B20557" s="20" t="s">
        <v>7</v>
      </c>
      <c r="C20557" s="18" t="s">
        <v>104</v>
      </c>
      <c r="D20557" s="20" t="s">
        <v>24</v>
      </c>
      <c r="E20557" s="20" t="s">
        <v>25</v>
      </c>
      <c r="F20557" s="20" t="s">
        <v>39</v>
      </c>
      <c r="G20557" s="3">
        <v>202604</v>
      </c>
      <c r="H20557" s="21" t="s">
        <v>11</v>
      </c>
      <c r="I20557" s="23">
        <v>31681</v>
      </c>
      <c r="J20557" s="21" t="s">
        <v>89</v>
      </c>
      <c r="K20557" s="1" cm="1">
        <f t="array" aca="1" ref="K20557" ca="1">IF(OR(NOT(É.NÚM(SEARCH("HFC",K20557))),NOT(É.NÚM(SEARCH("DTH",K20557))),NOT(É.NÚM(SEARCH("Res.",K20557))),NOT(É.NÚM(SEARCH("Residencial",K20557))),NOT(É.NÚM(SEARCH("Box TV",K20557)))),"ResidencKal",IF(NOT(ÉVAZIO(K20557)),"Móvel",""))</f>
        <v>0</v>
      </c>
    </row>
    <row r="20558" spans="1:11" x14ac:dyDescent="0.35">
      <c r="A20558" s="20" t="s">
        <v>77</v>
      </c>
      <c r="B20558" s="20" t="s">
        <v>7</v>
      </c>
      <c r="C20558" s="18" t="s">
        <v>104</v>
      </c>
      <c r="D20558" s="20" t="s">
        <v>24</v>
      </c>
      <c r="E20558" s="20" t="s">
        <v>25</v>
      </c>
      <c r="F20558" s="20" t="s">
        <v>39</v>
      </c>
      <c r="G20558" s="3">
        <v>202605</v>
      </c>
      <c r="H20558" s="21" t="s">
        <v>11</v>
      </c>
      <c r="I20558" s="15"/>
      <c r="J20558" s="21" t="s">
        <v>89</v>
      </c>
      <c r="K20558" s="1" cm="1">
        <f t="array" aca="1" ref="K20558" ca="1">IF(OR(NOT(É.NÚM(SEARCH("HFC",K20558))),NOT(É.NÚM(SEARCH("DTH",K20558))),NOT(É.NÚM(SEARCH("Res.",K20558))),NOT(É.NÚM(SEARCH("Residencial",K20558))),NOT(É.NÚM(SEARCH("Box TV",K20558)))),"ResidencKal",IF(NOT(ÉVAZIO(K20558)),"Móvel",""))</f>
        <v>0</v>
      </c>
    </row>
    <row r="20559" spans="1:11" x14ac:dyDescent="0.35">
      <c r="A20559" s="20" t="s">
        <v>77</v>
      </c>
      <c r="B20559" s="20" t="s">
        <v>7</v>
      </c>
      <c r="C20559" s="18" t="s">
        <v>104</v>
      </c>
      <c r="D20559" s="20" t="s">
        <v>24</v>
      </c>
      <c r="E20559" s="20" t="s">
        <v>25</v>
      </c>
      <c r="F20559" s="20" t="s">
        <v>39</v>
      </c>
      <c r="G20559" s="3">
        <v>202606</v>
      </c>
      <c r="H20559" s="21" t="s">
        <v>11</v>
      </c>
      <c r="I20559" s="15"/>
      <c r="J20559" s="21" t="s">
        <v>89</v>
      </c>
      <c r="K20559" s="1" cm="1">
        <f t="array" aca="1" ref="K20559" ca="1">IF(OR(NOT(É.NÚM(SEARCH("HFC",K20559))),NOT(É.NÚM(SEARCH("DTH",K20559))),NOT(É.NÚM(SEARCH("Res.",K20559))),NOT(É.NÚM(SEARCH("Residencial",K20559))),NOT(É.NÚM(SEARCH("Box TV",K20559)))),"ResidencKal",IF(NOT(ÉVAZIO(K20559)),"Móvel",""))</f>
        <v>0</v>
      </c>
    </row>
    <row r="20560" spans="1:11" x14ac:dyDescent="0.35">
      <c r="A20560" s="20" t="s">
        <v>77</v>
      </c>
      <c r="B20560" s="20" t="s">
        <v>7</v>
      </c>
      <c r="C20560" s="18" t="s">
        <v>104</v>
      </c>
      <c r="D20560" s="20" t="s">
        <v>24</v>
      </c>
      <c r="E20560" s="20" t="s">
        <v>25</v>
      </c>
      <c r="F20560" s="20" t="s">
        <v>39</v>
      </c>
      <c r="G20560" s="3">
        <v>202607</v>
      </c>
      <c r="H20560" s="21" t="s">
        <v>11</v>
      </c>
      <c r="I20560" s="15"/>
      <c r="J20560" s="21" t="s">
        <v>89</v>
      </c>
      <c r="K20560" s="1" cm="1">
        <f t="array" aca="1" ref="K20560" ca="1">IF(OR(NOT(É.NÚM(SEARCH("HFC",K20560))),NOT(É.NÚM(SEARCH("DTH",K20560))),NOT(É.NÚM(SEARCH("Res.",K20560))),NOT(É.NÚM(SEARCH("Residencial",K20560))),NOT(É.NÚM(SEARCH("Box TV",K20560)))),"ResidencKal",IF(NOT(ÉVAZIO(K20560)),"Móvel",""))</f>
        <v>0</v>
      </c>
    </row>
    <row r="20561" spans="1:11" x14ac:dyDescent="0.35">
      <c r="A20561" s="20" t="s">
        <v>77</v>
      </c>
      <c r="B20561" s="20" t="s">
        <v>7</v>
      </c>
      <c r="C20561" s="18" t="s">
        <v>104</v>
      </c>
      <c r="D20561" s="20" t="s">
        <v>24</v>
      </c>
      <c r="E20561" s="20" t="s">
        <v>25</v>
      </c>
      <c r="F20561" s="20" t="s">
        <v>39</v>
      </c>
      <c r="G20561" s="3">
        <v>202608</v>
      </c>
      <c r="H20561" s="21" t="s">
        <v>11</v>
      </c>
      <c r="I20561" s="15"/>
      <c r="J20561" s="21" t="s">
        <v>89</v>
      </c>
      <c r="K20561" s="1" cm="1">
        <f t="array" aca="1" ref="K20561" ca="1">IF(OR(NOT(É.NÚM(SEARCH("HFC",K20561))),NOT(É.NÚM(SEARCH("DTH",K20561))),NOT(É.NÚM(SEARCH("Res.",K20561))),NOT(É.NÚM(SEARCH("Residencial",K20561))),NOT(É.NÚM(SEARCH("Box TV",K20561)))),"ResidencKal",IF(NOT(ÉVAZIO(K20561)),"Móvel",""))</f>
        <v>0</v>
      </c>
    </row>
    <row r="20562" spans="1:11" x14ac:dyDescent="0.35">
      <c r="A20562" s="20" t="s">
        <v>77</v>
      </c>
      <c r="B20562" s="20" t="s">
        <v>7</v>
      </c>
      <c r="C20562" s="18" t="s">
        <v>104</v>
      </c>
      <c r="D20562" s="20" t="s">
        <v>24</v>
      </c>
      <c r="E20562" s="20" t="s">
        <v>25</v>
      </c>
      <c r="F20562" s="20" t="s">
        <v>39</v>
      </c>
      <c r="G20562" s="3">
        <v>202609</v>
      </c>
      <c r="H20562" s="21" t="s">
        <v>11</v>
      </c>
      <c r="I20562" s="15"/>
      <c r="J20562" s="21" t="s">
        <v>89</v>
      </c>
      <c r="K20562" s="1" cm="1">
        <f t="array" aca="1" ref="K20562" ca="1">IF(OR(NOT(É.NÚM(SEARCH("HFC",K20562))),NOT(É.NÚM(SEARCH("DTH",K20562))),NOT(É.NÚM(SEARCH("Res.",K20562))),NOT(É.NÚM(SEARCH("Residencial",K20562))),NOT(É.NÚM(SEARCH("Box TV",K20562)))),"ResidencKal",IF(NOT(ÉVAZIO(K20562)),"Móvel",""))</f>
        <v>0</v>
      </c>
    </row>
    <row r="20563" spans="1:11" x14ac:dyDescent="0.35">
      <c r="A20563" s="20" t="s">
        <v>77</v>
      </c>
      <c r="B20563" s="20" t="s">
        <v>7</v>
      </c>
      <c r="C20563" s="18" t="s">
        <v>104</v>
      </c>
      <c r="D20563" s="20" t="s">
        <v>24</v>
      </c>
      <c r="E20563" s="20" t="s">
        <v>25</v>
      </c>
      <c r="F20563" s="20" t="s">
        <v>39</v>
      </c>
      <c r="G20563" s="3">
        <v>202610</v>
      </c>
      <c r="H20563" s="21" t="s">
        <v>11</v>
      </c>
      <c r="I20563" s="15"/>
      <c r="J20563" s="21" t="s">
        <v>89</v>
      </c>
      <c r="K20563" s="1" cm="1">
        <f t="array" aca="1" ref="K20563" ca="1">IF(OR(NOT(É.NÚM(SEARCH("HFC",K20563))),NOT(É.NÚM(SEARCH("DTH",K20563))),NOT(É.NÚM(SEARCH("Res.",K20563))),NOT(É.NÚM(SEARCH("Residencial",K20563))),NOT(É.NÚM(SEARCH("Box TV",K20563)))),"ResidencKal",IF(NOT(ÉVAZIO(K20563)),"Móvel",""))</f>
        <v>0</v>
      </c>
    </row>
    <row r="20564" spans="1:11" x14ac:dyDescent="0.35">
      <c r="A20564" s="20" t="s">
        <v>77</v>
      </c>
      <c r="B20564" s="20" t="s">
        <v>7</v>
      </c>
      <c r="C20564" s="18" t="s">
        <v>104</v>
      </c>
      <c r="D20564" s="20" t="s">
        <v>24</v>
      </c>
      <c r="E20564" s="20" t="s">
        <v>25</v>
      </c>
      <c r="F20564" s="20" t="s">
        <v>39</v>
      </c>
      <c r="G20564" s="3">
        <v>202611</v>
      </c>
      <c r="H20564" s="21" t="s">
        <v>11</v>
      </c>
      <c r="I20564" s="15"/>
      <c r="J20564" s="21" t="s">
        <v>89</v>
      </c>
      <c r="K20564" s="1" cm="1">
        <f t="array" aca="1" ref="K20564" ca="1">IF(OR(NOT(É.NÚM(SEARCH("HFC",K20564))),NOT(É.NÚM(SEARCH("DTH",K20564))),NOT(É.NÚM(SEARCH("Res.",K20564))),NOT(É.NÚM(SEARCH("Residencial",K20564))),NOT(É.NÚM(SEARCH("Box TV",K20564)))),"ResidencKal",IF(NOT(ÉVAZIO(K20564)),"Móvel",""))</f>
        <v>0</v>
      </c>
    </row>
    <row r="20565" spans="1:11" x14ac:dyDescent="0.35">
      <c r="A20565" s="20" t="s">
        <v>77</v>
      </c>
      <c r="B20565" s="20" t="s">
        <v>7</v>
      </c>
      <c r="C20565" s="18" t="s">
        <v>104</v>
      </c>
      <c r="D20565" s="20" t="s">
        <v>24</v>
      </c>
      <c r="E20565" s="20" t="s">
        <v>25</v>
      </c>
      <c r="F20565" s="20" t="s">
        <v>39</v>
      </c>
      <c r="G20565" s="3">
        <v>202612</v>
      </c>
      <c r="H20565" s="21" t="s">
        <v>11</v>
      </c>
      <c r="I20565" s="15"/>
      <c r="J20565" s="21" t="s">
        <v>89</v>
      </c>
      <c r="K20565" s="1" cm="1">
        <f t="array" aca="1" ref="K20565" ca="1">IF(OR(NOT(É.NÚM(SEARCH("HFC",K20565))),NOT(É.NÚM(SEARCH("DTH",K20565))),NOT(É.NÚM(SEARCH("Res.",K20565))),NOT(É.NÚM(SEARCH("Residencial",K20565))),NOT(É.NÚM(SEARCH("Box TV",K20565)))),"ResidencKal",IF(NOT(ÉVAZIO(K20565)),"Móvel",""))</f>
        <v>0</v>
      </c>
    </row>
    <row r="20566" spans="1:11" x14ac:dyDescent="0.35">
      <c r="A20566" s="22" t="s">
        <v>77</v>
      </c>
      <c r="B20566" s="20" t="s">
        <v>7</v>
      </c>
      <c r="C20566" s="18" t="s">
        <v>104</v>
      </c>
      <c r="D20566" s="20" t="s">
        <v>24</v>
      </c>
      <c r="E20566" s="20" t="s">
        <v>25</v>
      </c>
      <c r="F20566" s="20" t="s">
        <v>34</v>
      </c>
      <c r="G20566" s="21">
        <v>202501</v>
      </c>
      <c r="H20566" s="21" t="s">
        <v>10</v>
      </c>
      <c r="I20566" s="5">
        <v>11336299.478346847</v>
      </c>
      <c r="J20566" s="3" t="s">
        <v>89</v>
      </c>
      <c r="K20566" s="1" cm="1">
        <f t="array" aca="1" ref="K20566" ca="1">IF(OR(NOT(É.NÚM(SEARCH("HFC",K20566))),NOT(É.NÚM(SEARCH("DTH",K20566))),NOT(É.NÚM(SEARCH("Res.",K20566))),NOT(É.NÚM(SEARCH("Residencial",K20566))),NOT(É.NÚM(SEARCH("Box TV",K20566)))),"ResidencKal",IF(NOT(ÉVAZIO(K20566)),"Móvel",""))</f>
        <v>0</v>
      </c>
    </row>
    <row r="20567" spans="1:11" x14ac:dyDescent="0.35">
      <c r="A20567" s="22" t="s">
        <v>77</v>
      </c>
      <c r="B20567" s="20" t="s">
        <v>7</v>
      </c>
      <c r="C20567" s="18" t="s">
        <v>104</v>
      </c>
      <c r="D20567" s="20" t="s">
        <v>24</v>
      </c>
      <c r="E20567" s="20" t="s">
        <v>25</v>
      </c>
      <c r="F20567" s="20" t="s">
        <v>34</v>
      </c>
      <c r="G20567" s="21">
        <v>202502</v>
      </c>
      <c r="H20567" s="21" t="s">
        <v>10</v>
      </c>
      <c r="I20567" s="5">
        <v>11486424.755591596</v>
      </c>
      <c r="J20567" s="3" t="s">
        <v>89</v>
      </c>
      <c r="K20567" s="1" cm="1">
        <f t="array" aca="1" ref="K20567" ca="1">IF(OR(NOT(É.NÚM(SEARCH("HFC",K20567))),NOT(É.NÚM(SEARCH("DTH",K20567))),NOT(É.NÚM(SEARCH("Res.",K20567))),NOT(É.NÚM(SEARCH("Residencial",K20567))),NOT(É.NÚM(SEARCH("Box TV",K20567)))),"ResidencKal",IF(NOT(ÉVAZIO(K20567)),"Móvel",""))</f>
        <v>0</v>
      </c>
    </row>
    <row r="20568" spans="1:11" x14ac:dyDescent="0.35">
      <c r="A20568" s="22" t="s">
        <v>77</v>
      </c>
      <c r="B20568" s="20" t="s">
        <v>7</v>
      </c>
      <c r="C20568" s="18" t="s">
        <v>104</v>
      </c>
      <c r="D20568" s="20" t="s">
        <v>24</v>
      </c>
      <c r="E20568" s="20" t="s">
        <v>25</v>
      </c>
      <c r="F20568" s="20" t="s">
        <v>34</v>
      </c>
      <c r="G20568" s="21">
        <v>202503</v>
      </c>
      <c r="H20568" s="21" t="s">
        <v>10</v>
      </c>
      <c r="I20568" s="5">
        <v>11651163.14191992</v>
      </c>
      <c r="J20568" s="3" t="s">
        <v>89</v>
      </c>
      <c r="K20568" s="1" cm="1">
        <f t="array" aca="1" ref="K20568" ca="1">IF(OR(NOT(É.NÚM(SEARCH("HFC",K20568))),NOT(É.NÚM(SEARCH("DTH",K20568))),NOT(É.NÚM(SEARCH("Res.",K20568))),NOT(É.NÚM(SEARCH("Residencial",K20568))),NOT(É.NÚM(SEARCH("Box TV",K20568)))),"ResidencKal",IF(NOT(ÉVAZIO(K20568)),"Móvel",""))</f>
        <v>0</v>
      </c>
    </row>
    <row r="20569" spans="1:11" x14ac:dyDescent="0.35">
      <c r="A20569" s="22" t="s">
        <v>77</v>
      </c>
      <c r="B20569" s="20" t="s">
        <v>7</v>
      </c>
      <c r="C20569" s="18" t="s">
        <v>104</v>
      </c>
      <c r="D20569" s="20" t="s">
        <v>24</v>
      </c>
      <c r="E20569" s="20" t="s">
        <v>25</v>
      </c>
      <c r="F20569" s="20" t="s">
        <v>34</v>
      </c>
      <c r="G20569" s="21">
        <v>202504</v>
      </c>
      <c r="H20569" s="21" t="s">
        <v>10</v>
      </c>
      <c r="I20569" s="5">
        <v>11696390.93135494</v>
      </c>
      <c r="J20569" s="3" t="s">
        <v>89</v>
      </c>
      <c r="K20569" s="1" cm="1">
        <f t="array" aca="1" ref="K20569" ca="1">IF(OR(NOT(É.NÚM(SEARCH("HFC",K20569))),NOT(É.NÚM(SEARCH("DTH",K20569))),NOT(É.NÚM(SEARCH("Res.",K20569))),NOT(É.NÚM(SEARCH("Residencial",K20569))),NOT(É.NÚM(SEARCH("Box TV",K20569)))),"ResidencKal",IF(NOT(ÉVAZIO(K20569)),"Móvel",""))</f>
        <v>0</v>
      </c>
    </row>
    <row r="20570" spans="1:11" x14ac:dyDescent="0.35">
      <c r="A20570" s="22" t="s">
        <v>77</v>
      </c>
      <c r="B20570" s="20" t="s">
        <v>7</v>
      </c>
      <c r="C20570" s="18" t="s">
        <v>104</v>
      </c>
      <c r="D20570" s="20" t="s">
        <v>24</v>
      </c>
      <c r="E20570" s="20" t="s">
        <v>25</v>
      </c>
      <c r="F20570" s="20" t="s">
        <v>34</v>
      </c>
      <c r="G20570" s="21">
        <v>202505</v>
      </c>
      <c r="H20570" s="21" t="s">
        <v>10</v>
      </c>
      <c r="I20570" s="5">
        <v>11778886.50955946</v>
      </c>
      <c r="J20570" s="3" t="s">
        <v>89</v>
      </c>
      <c r="K20570" s="1" cm="1">
        <f t="array" aca="1" ref="K20570" ca="1">IF(OR(NOT(É.NÚM(SEARCH("HFC",K20570))),NOT(É.NÚM(SEARCH("DTH",K20570))),NOT(É.NÚM(SEARCH("Res.",K20570))),NOT(É.NÚM(SEARCH("Residencial",K20570))),NOT(É.NÚM(SEARCH("Box TV",K20570)))),"ResidencKal",IF(NOT(ÉVAZIO(K20570)),"Móvel",""))</f>
        <v>0</v>
      </c>
    </row>
    <row r="20571" spans="1:11" x14ac:dyDescent="0.35">
      <c r="A20571" s="22" t="s">
        <v>77</v>
      </c>
      <c r="B20571" s="20" t="s">
        <v>7</v>
      </c>
      <c r="C20571" s="18" t="s">
        <v>104</v>
      </c>
      <c r="D20571" s="20" t="s">
        <v>24</v>
      </c>
      <c r="E20571" s="20" t="s">
        <v>25</v>
      </c>
      <c r="F20571" s="20" t="s">
        <v>34</v>
      </c>
      <c r="G20571" s="21">
        <v>202506</v>
      </c>
      <c r="H20571" s="21" t="s">
        <v>10</v>
      </c>
      <c r="I20571" s="5">
        <v>11793685.649684574</v>
      </c>
      <c r="J20571" s="3" t="s">
        <v>89</v>
      </c>
      <c r="K20571" s="1" cm="1">
        <f t="array" aca="1" ref="K20571" ca="1">IF(OR(NOT(É.NÚM(SEARCH("HFC",K20571))),NOT(É.NÚM(SEARCH("DTH",K20571))),NOT(É.NÚM(SEARCH("Res.",K20571))),NOT(É.NÚM(SEARCH("Residencial",K20571))),NOT(É.NÚM(SEARCH("Box TV",K20571)))),"ResidencKal",IF(NOT(ÉVAZIO(K20571)),"Móvel",""))</f>
        <v>0</v>
      </c>
    </row>
    <row r="20572" spans="1:11" x14ac:dyDescent="0.35">
      <c r="A20572" s="22" t="s">
        <v>77</v>
      </c>
      <c r="B20572" s="20" t="s">
        <v>7</v>
      </c>
      <c r="C20572" s="18" t="s">
        <v>104</v>
      </c>
      <c r="D20572" s="20" t="s">
        <v>24</v>
      </c>
      <c r="E20572" s="20" t="s">
        <v>25</v>
      </c>
      <c r="F20572" s="20" t="s">
        <v>34</v>
      </c>
      <c r="G20572" s="21">
        <v>202507</v>
      </c>
      <c r="H20572" s="21" t="s">
        <v>10</v>
      </c>
      <c r="I20572" s="5">
        <v>11841870.429929422</v>
      </c>
      <c r="J20572" s="3" t="s">
        <v>89</v>
      </c>
      <c r="K20572" s="1" cm="1">
        <f t="array" aca="1" ref="K20572" ca="1">IF(OR(NOT(É.NÚM(SEARCH("HFC",K20572))),NOT(É.NÚM(SEARCH("DTH",K20572))),NOT(É.NÚM(SEARCH("Res.",K20572))),NOT(É.NÚM(SEARCH("Residencial",K20572))),NOT(É.NÚM(SEARCH("Box TV",K20572)))),"ResidencKal",IF(NOT(ÉVAZIO(K20572)),"Móvel",""))</f>
        <v>0</v>
      </c>
    </row>
    <row r="20573" spans="1:11" x14ac:dyDescent="0.35">
      <c r="A20573" s="22" t="s">
        <v>77</v>
      </c>
      <c r="B20573" s="20" t="s">
        <v>7</v>
      </c>
      <c r="C20573" s="18" t="s">
        <v>104</v>
      </c>
      <c r="D20573" s="20" t="s">
        <v>24</v>
      </c>
      <c r="E20573" s="20" t="s">
        <v>25</v>
      </c>
      <c r="F20573" s="20" t="s">
        <v>34</v>
      </c>
      <c r="G20573" s="21">
        <v>202508</v>
      </c>
      <c r="H20573" s="21" t="s">
        <v>10</v>
      </c>
      <c r="I20573" s="5">
        <v>11991161.630390096</v>
      </c>
      <c r="J20573" s="3" t="s">
        <v>89</v>
      </c>
      <c r="K20573" s="1" cm="1">
        <f t="array" aca="1" ref="K20573" ca="1">IF(OR(NOT(É.NÚM(SEARCH("HFC",K20573))),NOT(É.NÚM(SEARCH("DTH",K20573))),NOT(É.NÚM(SEARCH("Res.",K20573))),NOT(É.NÚM(SEARCH("Residencial",K20573))),NOT(É.NÚM(SEARCH("Box TV",K20573)))),"ResidencKal",IF(NOT(ÉVAZIO(K20573)),"Móvel",""))</f>
        <v>0</v>
      </c>
    </row>
    <row r="20574" spans="1:11" x14ac:dyDescent="0.35">
      <c r="A20574" s="22" t="s">
        <v>77</v>
      </c>
      <c r="B20574" s="20" t="s">
        <v>7</v>
      </c>
      <c r="C20574" s="18" t="s">
        <v>104</v>
      </c>
      <c r="D20574" s="20" t="s">
        <v>24</v>
      </c>
      <c r="E20574" s="20" t="s">
        <v>25</v>
      </c>
      <c r="F20574" s="20" t="s">
        <v>34</v>
      </c>
      <c r="G20574" s="21">
        <v>202509</v>
      </c>
      <c r="H20574" s="21" t="s">
        <v>10</v>
      </c>
      <c r="I20574" s="5">
        <v>12085786.142331788</v>
      </c>
      <c r="J20574" s="3" t="s">
        <v>89</v>
      </c>
      <c r="K20574" s="1" cm="1">
        <f t="array" aca="1" ref="K20574" ca="1">IF(OR(NOT(É.NÚM(SEARCH("HFC",K20574))),NOT(É.NÚM(SEARCH("DTH",K20574))),NOT(É.NÚM(SEARCH("Res.",K20574))),NOT(É.NÚM(SEARCH("Residencial",K20574))),NOT(É.NÚM(SEARCH("Box TV",K20574)))),"ResidencKal",IF(NOT(ÉVAZIO(K20574)),"Móvel",""))</f>
        <v>0</v>
      </c>
    </row>
    <row r="20575" spans="1:11" x14ac:dyDescent="0.35">
      <c r="A20575" s="22" t="s">
        <v>77</v>
      </c>
      <c r="B20575" s="20" t="s">
        <v>7</v>
      </c>
      <c r="C20575" s="18" t="s">
        <v>104</v>
      </c>
      <c r="D20575" s="20" t="s">
        <v>24</v>
      </c>
      <c r="E20575" s="20" t="s">
        <v>25</v>
      </c>
      <c r="F20575" s="20" t="s">
        <v>34</v>
      </c>
      <c r="G20575" s="21">
        <v>202510</v>
      </c>
      <c r="H20575" s="21" t="s">
        <v>10</v>
      </c>
      <c r="I20575" s="5">
        <v>12253737.513658805</v>
      </c>
      <c r="J20575" s="3" t="s">
        <v>89</v>
      </c>
      <c r="K20575" s="1" cm="1">
        <f t="array" aca="1" ref="K20575" ca="1">IF(OR(NOT(É.NÚM(SEARCH("HFC",K20575))),NOT(É.NÚM(SEARCH("DTH",K20575))),NOT(É.NÚM(SEARCH("Res.",K20575))),NOT(É.NÚM(SEARCH("Residencial",K20575))),NOT(É.NÚM(SEARCH("Box TV",K20575)))),"ResidencKal",IF(NOT(ÉVAZIO(K20575)),"Móvel",""))</f>
        <v>0</v>
      </c>
    </row>
    <row r="20576" spans="1:11" x14ac:dyDescent="0.35">
      <c r="A20576" s="22" t="s">
        <v>77</v>
      </c>
      <c r="B20576" s="20" t="s">
        <v>7</v>
      </c>
      <c r="C20576" s="18" t="s">
        <v>104</v>
      </c>
      <c r="D20576" s="20" t="s">
        <v>24</v>
      </c>
      <c r="E20576" s="20" t="s">
        <v>25</v>
      </c>
      <c r="F20576" s="20" t="s">
        <v>34</v>
      </c>
      <c r="G20576" s="21">
        <v>202511</v>
      </c>
      <c r="H20576" s="21" t="s">
        <v>10</v>
      </c>
      <c r="I20576" s="5">
        <v>12408542.583915025</v>
      </c>
      <c r="J20576" s="3" t="s">
        <v>89</v>
      </c>
      <c r="K20576" s="1" cm="1">
        <f t="array" aca="1" ref="K20576" ca="1">IF(OR(NOT(É.NÚM(SEARCH("HFC",K20576))),NOT(É.NÚM(SEARCH("DTH",K20576))),NOT(É.NÚM(SEARCH("Res.",K20576))),NOT(É.NÚM(SEARCH("Residencial",K20576))),NOT(É.NÚM(SEARCH("Box TV",K20576)))),"ResidencKal",IF(NOT(ÉVAZIO(K20576)),"Móvel",""))</f>
        <v>0</v>
      </c>
    </row>
    <row r="20577" spans="1:11" x14ac:dyDescent="0.35">
      <c r="A20577" s="22" t="s">
        <v>77</v>
      </c>
      <c r="B20577" s="20" t="s">
        <v>7</v>
      </c>
      <c r="C20577" s="18" t="s">
        <v>104</v>
      </c>
      <c r="D20577" s="20" t="s">
        <v>24</v>
      </c>
      <c r="E20577" s="20" t="s">
        <v>25</v>
      </c>
      <c r="F20577" s="20" t="s">
        <v>34</v>
      </c>
      <c r="G20577" s="21">
        <v>202512</v>
      </c>
      <c r="H20577" s="21" t="s">
        <v>10</v>
      </c>
      <c r="I20577" s="5">
        <v>12586766.608699281</v>
      </c>
      <c r="J20577" s="3" t="s">
        <v>89</v>
      </c>
      <c r="K20577" s="1" cm="1">
        <f t="array" aca="1" ref="K20577" ca="1">IF(OR(NOT(É.NÚM(SEARCH("HFC",K20577))),NOT(É.NÚM(SEARCH("DTH",K20577))),NOT(É.NÚM(SEARCH("Res.",K20577))),NOT(É.NÚM(SEARCH("Residencial",K20577))),NOT(É.NÚM(SEARCH("Box TV",K20577)))),"ResidencKal",IF(NOT(ÉVAZIO(K20577)),"Móvel",""))</f>
        <v>0</v>
      </c>
    </row>
    <row r="20578" spans="1:11" x14ac:dyDescent="0.35">
      <c r="A20578" s="20" t="s">
        <v>77</v>
      </c>
      <c r="B20578" s="20" t="s">
        <v>7</v>
      </c>
      <c r="C20578" s="18" t="s">
        <v>104</v>
      </c>
      <c r="D20578" s="20" t="s">
        <v>24</v>
      </c>
      <c r="E20578" s="20" t="s">
        <v>25</v>
      </c>
      <c r="F20578" s="20" t="s">
        <v>34</v>
      </c>
      <c r="G20578" s="3">
        <v>202601</v>
      </c>
      <c r="H20578" s="3" t="s">
        <v>10</v>
      </c>
      <c r="I20578" s="15">
        <v>6016692.6968820011</v>
      </c>
      <c r="J20578" s="21" t="s">
        <v>89</v>
      </c>
      <c r="K20578" s="1" cm="1">
        <f t="array" aca="1" ref="K20578" ca="1">IF(OR(NOT(É.NÚM(SEARCH("HFC",K20578))),NOT(É.NÚM(SEARCH("DTH",K20578))),NOT(É.NÚM(SEARCH("Res.",K20578))),NOT(É.NÚM(SEARCH("Residencial",K20578))),NOT(É.NÚM(SEARCH("Box TV",K20578)))),"ResidencKal",IF(NOT(ÉVAZIO(K20578)),"Móvel",""))</f>
        <v>0</v>
      </c>
    </row>
    <row r="20579" spans="1:11" x14ac:dyDescent="0.35">
      <c r="A20579" s="20" t="s">
        <v>77</v>
      </c>
      <c r="B20579" s="20" t="s">
        <v>7</v>
      </c>
      <c r="C20579" s="18" t="s">
        <v>104</v>
      </c>
      <c r="D20579" s="20" t="s">
        <v>24</v>
      </c>
      <c r="E20579" s="20" t="s">
        <v>25</v>
      </c>
      <c r="F20579" s="20" t="s">
        <v>34</v>
      </c>
      <c r="G20579" s="3">
        <v>202602</v>
      </c>
      <c r="H20579" s="3" t="s">
        <v>10</v>
      </c>
      <c r="I20579" s="15">
        <v>5893903.0500068581</v>
      </c>
      <c r="J20579" s="21" t="s">
        <v>89</v>
      </c>
      <c r="K20579" s="1" cm="1">
        <f t="array" aca="1" ref="K20579" ca="1">IF(OR(NOT(É.NÚM(SEARCH("HFC",K20579))),NOT(É.NÚM(SEARCH("DTH",K20579))),NOT(É.NÚM(SEARCH("Res.",K20579))),NOT(É.NÚM(SEARCH("Residencial",K20579))),NOT(É.NÚM(SEARCH("Box TV",K20579)))),"ResidencKal",IF(NOT(ÉVAZIO(K20579)),"Móvel",""))</f>
        <v>0</v>
      </c>
    </row>
    <row r="20580" spans="1:11" x14ac:dyDescent="0.35">
      <c r="A20580" s="20" t="s">
        <v>77</v>
      </c>
      <c r="B20580" s="20" t="s">
        <v>7</v>
      </c>
      <c r="C20580" s="18" t="s">
        <v>104</v>
      </c>
      <c r="D20580" s="20" t="s">
        <v>24</v>
      </c>
      <c r="E20580" s="20" t="s">
        <v>25</v>
      </c>
      <c r="F20580" s="20" t="s">
        <v>34</v>
      </c>
      <c r="G20580" s="3">
        <v>202603</v>
      </c>
      <c r="H20580" s="3" t="s">
        <v>10</v>
      </c>
      <c r="I20580" s="15">
        <v>6233935.9182764851</v>
      </c>
      <c r="J20580" s="21" t="s">
        <v>89</v>
      </c>
      <c r="K20580" s="1" cm="1">
        <f t="array" aca="1" ref="K20580" ca="1">IF(OR(NOT(É.NÚM(SEARCH("HFC",K20580))),NOT(É.NÚM(SEARCH("DTH",K20580))),NOT(É.NÚM(SEARCH("Res.",K20580))),NOT(É.NÚM(SEARCH("Residencial",K20580))),NOT(É.NÚM(SEARCH("Box TV",K20580)))),"ResidencKal",IF(NOT(ÉVAZIO(K20580)),"Móvel",""))</f>
        <v>0</v>
      </c>
    </row>
    <row r="20581" spans="1:11" x14ac:dyDescent="0.35">
      <c r="A20581" s="20" t="s">
        <v>77</v>
      </c>
      <c r="B20581" s="20" t="s">
        <v>7</v>
      </c>
      <c r="C20581" s="18" t="s">
        <v>104</v>
      </c>
      <c r="D20581" s="20" t="s">
        <v>24</v>
      </c>
      <c r="E20581" s="20" t="s">
        <v>25</v>
      </c>
      <c r="F20581" s="20" t="s">
        <v>34</v>
      </c>
      <c r="G20581" s="3">
        <v>202604</v>
      </c>
      <c r="H20581" s="3" t="s">
        <v>10</v>
      </c>
      <c r="I20581" s="15">
        <v>6296904.9679560456</v>
      </c>
      <c r="J20581" s="21" t="s">
        <v>89</v>
      </c>
      <c r="K20581" s="1" cm="1">
        <f t="array" aca="1" ref="K20581" ca="1">IF(OR(NOT(É.NÚM(SEARCH("HFC",K20581))),NOT(É.NÚM(SEARCH("DTH",K20581))),NOT(É.NÚM(SEARCH("Res.",K20581))),NOT(É.NÚM(SEARCH("Residencial",K20581))),NOT(É.NÚM(SEARCH("Box TV",K20581)))),"ResidencKal",IF(NOT(ÉVAZIO(K20581)),"Móvel",""))</f>
        <v>0</v>
      </c>
    </row>
    <row r="20582" spans="1:11" x14ac:dyDescent="0.35">
      <c r="A20582" s="20" t="s">
        <v>77</v>
      </c>
      <c r="B20582" s="20" t="s">
        <v>7</v>
      </c>
      <c r="C20582" s="18" t="s">
        <v>104</v>
      </c>
      <c r="D20582" s="20" t="s">
        <v>24</v>
      </c>
      <c r="E20582" s="20" t="s">
        <v>25</v>
      </c>
      <c r="F20582" s="20" t="s">
        <v>34</v>
      </c>
      <c r="G20582" s="3">
        <v>202605</v>
      </c>
      <c r="H20582" s="3" t="s">
        <v>10</v>
      </c>
      <c r="I20582" s="15">
        <v>6296904.9679560456</v>
      </c>
      <c r="J20582" s="21" t="s">
        <v>89</v>
      </c>
      <c r="K20582" s="1" cm="1">
        <f t="array" aca="1" ref="K20582" ca="1">IF(OR(NOT(É.NÚM(SEARCH("HFC",K20582))),NOT(É.NÚM(SEARCH("DTH",K20582))),NOT(É.NÚM(SEARCH("Res.",K20582))),NOT(É.NÚM(SEARCH("Residencial",K20582))),NOT(É.NÚM(SEARCH("Box TV",K20582)))),"ResidencKal",IF(NOT(ÉVAZIO(K20582)),"Móvel",""))</f>
        <v>0</v>
      </c>
    </row>
    <row r="20583" spans="1:11" x14ac:dyDescent="0.35">
      <c r="A20583" s="20" t="s">
        <v>77</v>
      </c>
      <c r="B20583" s="20" t="s">
        <v>7</v>
      </c>
      <c r="C20583" s="18" t="s">
        <v>104</v>
      </c>
      <c r="D20583" s="20" t="s">
        <v>24</v>
      </c>
      <c r="E20583" s="20" t="s">
        <v>25</v>
      </c>
      <c r="F20583" s="20" t="s">
        <v>34</v>
      </c>
      <c r="G20583" s="3">
        <v>202606</v>
      </c>
      <c r="H20583" s="3" t="s">
        <v>10</v>
      </c>
      <c r="I20583" s="15">
        <v>6611750.2163538486</v>
      </c>
      <c r="J20583" s="21" t="s">
        <v>89</v>
      </c>
      <c r="K20583" s="1" cm="1">
        <f t="array" aca="1" ref="K20583" ca="1">IF(OR(NOT(É.NÚM(SEARCH("HFC",K20583))),NOT(É.NÚM(SEARCH("DTH",K20583))),NOT(É.NÚM(SEARCH("Res.",K20583))),NOT(É.NÚM(SEARCH("Residencial",K20583))),NOT(É.NÚM(SEARCH("Box TV",K20583)))),"ResidencKal",IF(NOT(ÉVAZIO(K20583)),"Móvel",""))</f>
        <v>0</v>
      </c>
    </row>
    <row r="20584" spans="1:11" x14ac:dyDescent="0.35">
      <c r="A20584" s="20" t="s">
        <v>77</v>
      </c>
      <c r="B20584" s="20" t="s">
        <v>7</v>
      </c>
      <c r="C20584" s="18" t="s">
        <v>104</v>
      </c>
      <c r="D20584" s="20" t="s">
        <v>24</v>
      </c>
      <c r="E20584" s="20" t="s">
        <v>25</v>
      </c>
      <c r="F20584" s="20" t="s">
        <v>34</v>
      </c>
      <c r="G20584" s="3">
        <v>202607</v>
      </c>
      <c r="H20584" s="3" t="s">
        <v>10</v>
      </c>
      <c r="I20584" s="15">
        <v>6879368.6774919806</v>
      </c>
      <c r="J20584" s="21" t="s">
        <v>89</v>
      </c>
      <c r="K20584" s="1" cm="1">
        <f t="array" aca="1" ref="K20584" ca="1">IF(OR(NOT(É.NÚM(SEARCH("HFC",K20584))),NOT(É.NÚM(SEARCH("DTH",K20584))),NOT(É.NÚM(SEARCH("Res.",K20584))),NOT(É.NÚM(SEARCH("Residencial",K20584))),NOT(É.NÚM(SEARCH("Box TV",K20584)))),"ResidencKal",IF(NOT(ÉVAZIO(K20584)),"Móvel",""))</f>
        <v>0</v>
      </c>
    </row>
    <row r="20585" spans="1:11" x14ac:dyDescent="0.35">
      <c r="A20585" s="20" t="s">
        <v>77</v>
      </c>
      <c r="B20585" s="20" t="s">
        <v>7</v>
      </c>
      <c r="C20585" s="18" t="s">
        <v>104</v>
      </c>
      <c r="D20585" s="20" t="s">
        <v>24</v>
      </c>
      <c r="E20585" s="20" t="s">
        <v>25</v>
      </c>
      <c r="F20585" s="20" t="s">
        <v>34</v>
      </c>
      <c r="G20585" s="3">
        <v>202608</v>
      </c>
      <c r="H20585" s="3" t="s">
        <v>10</v>
      </c>
      <c r="I20585" s="15">
        <v>6611750.2163538486</v>
      </c>
      <c r="J20585" s="21" t="s">
        <v>89</v>
      </c>
      <c r="K20585" s="1" cm="1">
        <f t="array" aca="1" ref="K20585" ca="1">IF(OR(NOT(É.NÚM(SEARCH("HFC",K20585))),NOT(É.NÚM(SEARCH("DTH",K20585))),NOT(É.NÚM(SEARCH("Res.",K20585))),NOT(É.NÚM(SEARCH("Residencial",K20585))),NOT(É.NÚM(SEARCH("Box TV",K20585)))),"ResidencKal",IF(NOT(ÉVAZIO(K20585)),"Móvel",""))</f>
        <v>0</v>
      </c>
    </row>
    <row r="20586" spans="1:11" x14ac:dyDescent="0.35">
      <c r="A20586" s="20" t="s">
        <v>77</v>
      </c>
      <c r="B20586" s="20" t="s">
        <v>7</v>
      </c>
      <c r="C20586" s="18" t="s">
        <v>104</v>
      </c>
      <c r="D20586" s="20" t="s">
        <v>24</v>
      </c>
      <c r="E20586" s="20" t="s">
        <v>25</v>
      </c>
      <c r="F20586" s="20" t="s">
        <v>34</v>
      </c>
      <c r="G20586" s="3">
        <v>202609</v>
      </c>
      <c r="H20586" s="3" t="s">
        <v>10</v>
      </c>
      <c r="I20586" s="15">
        <v>6611750.2163538486</v>
      </c>
      <c r="J20586" s="21" t="s">
        <v>89</v>
      </c>
      <c r="K20586" s="1" cm="1">
        <f t="array" aca="1" ref="K20586" ca="1">IF(OR(NOT(É.NÚM(SEARCH("HFC",K20586))),NOT(É.NÚM(SEARCH("DTH",K20586))),NOT(É.NÚM(SEARCH("Res.",K20586))),NOT(É.NÚM(SEARCH("Residencial",K20586))),NOT(É.NÚM(SEARCH("Box TV",K20586)))),"ResidencKal",IF(NOT(ÉVAZIO(K20586)),"Móvel",""))</f>
        <v>0</v>
      </c>
    </row>
    <row r="20587" spans="1:11" x14ac:dyDescent="0.35">
      <c r="A20587" s="20" t="s">
        <v>77</v>
      </c>
      <c r="B20587" s="20" t="s">
        <v>7</v>
      </c>
      <c r="C20587" s="18" t="s">
        <v>104</v>
      </c>
      <c r="D20587" s="20" t="s">
        <v>24</v>
      </c>
      <c r="E20587" s="20" t="s">
        <v>25</v>
      </c>
      <c r="F20587" s="20" t="s">
        <v>34</v>
      </c>
      <c r="G20587" s="3">
        <v>202610</v>
      </c>
      <c r="H20587" s="3" t="s">
        <v>10</v>
      </c>
      <c r="I20587" s="15">
        <v>6743985.2206809232</v>
      </c>
      <c r="J20587" s="21" t="s">
        <v>89</v>
      </c>
      <c r="K20587" s="1" cm="1">
        <f t="array" aca="1" ref="K20587" ca="1">IF(OR(NOT(É.NÚM(SEARCH("HFC",K20587))),NOT(É.NÚM(SEARCH("DTH",K20587))),NOT(É.NÚM(SEARCH("Res.",K20587))),NOT(É.NÚM(SEARCH("Residencial",K20587))),NOT(É.NÚM(SEARCH("Box TV",K20587)))),"ResidencKal",IF(NOT(ÉVAZIO(K20587)),"Móvel",""))</f>
        <v>0</v>
      </c>
    </row>
    <row r="20588" spans="1:11" x14ac:dyDescent="0.35">
      <c r="A20588" s="20" t="s">
        <v>77</v>
      </c>
      <c r="B20588" s="20" t="s">
        <v>7</v>
      </c>
      <c r="C20588" s="18" t="s">
        <v>104</v>
      </c>
      <c r="D20588" s="20" t="s">
        <v>24</v>
      </c>
      <c r="E20588" s="20" t="s">
        <v>25</v>
      </c>
      <c r="F20588" s="20" t="s">
        <v>34</v>
      </c>
      <c r="G20588" s="3">
        <v>202611</v>
      </c>
      <c r="H20588" s="3" t="s">
        <v>10</v>
      </c>
      <c r="I20588" s="15">
        <v>6879368.6774919806</v>
      </c>
      <c r="J20588" s="21" t="s">
        <v>89</v>
      </c>
      <c r="K20588" s="1" cm="1">
        <f t="array" aca="1" ref="K20588" ca="1">IF(OR(NOT(É.NÚM(SEARCH("HFC",K20588))),NOT(É.NÚM(SEARCH("DTH",K20588))),NOT(É.NÚM(SEARCH("Res.",K20588))),NOT(É.NÚM(SEARCH("Residencial",K20588))),NOT(É.NÚM(SEARCH("Box TV",K20588)))),"ResidencKal",IF(NOT(ÉVAZIO(K20588)),"Móvel",""))</f>
        <v>0</v>
      </c>
    </row>
    <row r="20589" spans="1:11" x14ac:dyDescent="0.35">
      <c r="A20589" s="20" t="s">
        <v>77</v>
      </c>
      <c r="B20589" s="20" t="s">
        <v>7</v>
      </c>
      <c r="C20589" s="18" t="s">
        <v>104</v>
      </c>
      <c r="D20589" s="20" t="s">
        <v>24</v>
      </c>
      <c r="E20589" s="20" t="s">
        <v>25</v>
      </c>
      <c r="F20589" s="20" t="s">
        <v>34</v>
      </c>
      <c r="G20589" s="3">
        <v>202612</v>
      </c>
      <c r="H20589" s="3" t="s">
        <v>10</v>
      </c>
      <c r="I20589" s="15">
        <v>6926595.4647516496</v>
      </c>
      <c r="J20589" s="21" t="s">
        <v>89</v>
      </c>
      <c r="K20589" s="1" cm="1">
        <f t="array" aca="1" ref="K20589" ca="1">IF(OR(NOT(É.NÚM(SEARCH("HFC",K20589))),NOT(É.NÚM(SEARCH("DTH",K20589))),NOT(É.NÚM(SEARCH("Res.",K20589))),NOT(É.NÚM(SEARCH("Residencial",K20589))),NOT(É.NÚM(SEARCH("Box TV",K20589)))),"ResidencKal",IF(NOT(ÉVAZIO(K20589)),"Móvel",""))</f>
        <v>0</v>
      </c>
    </row>
    <row r="20590" spans="1:11" x14ac:dyDescent="0.35">
      <c r="A20590" s="20" t="s">
        <v>77</v>
      </c>
      <c r="B20590" s="20" t="s">
        <v>7</v>
      </c>
      <c r="C20590" s="18" t="s">
        <v>104</v>
      </c>
      <c r="D20590" s="20" t="s">
        <v>24</v>
      </c>
      <c r="E20590" s="20" t="s">
        <v>25</v>
      </c>
      <c r="F20590" s="20" t="s">
        <v>34</v>
      </c>
      <c r="G20590" s="21">
        <v>202510</v>
      </c>
      <c r="H20590" s="21" t="s">
        <v>78</v>
      </c>
      <c r="I20590" s="17">
        <v>6844247.4813909903</v>
      </c>
      <c r="J20590" s="21" t="s">
        <v>89</v>
      </c>
      <c r="K20590" s="1" cm="1">
        <f t="array" aca="1" ref="K20590" ca="1">IF(OR(NOT(É.NÚM(SEARCH("HFC",K20590))),NOT(É.NÚM(SEARCH("DTH",K20590))),NOT(É.NÚM(SEARCH("Res.",K20590))),NOT(É.NÚM(SEARCH("Residencial",K20590))),NOT(É.NÚM(SEARCH("Box TV",K20590)))),"ResidencKal",IF(NOT(ÉVAZIO(K20590)),"Móvel",""))</f>
        <v>0</v>
      </c>
    </row>
    <row r="20591" spans="1:11" x14ac:dyDescent="0.35">
      <c r="A20591" s="20" t="s">
        <v>77</v>
      </c>
      <c r="B20591" s="20" t="s">
        <v>7</v>
      </c>
      <c r="C20591" s="18" t="s">
        <v>104</v>
      </c>
      <c r="D20591" s="20" t="s">
        <v>24</v>
      </c>
      <c r="E20591" s="20" t="s">
        <v>25</v>
      </c>
      <c r="F20591" s="20" t="s">
        <v>34</v>
      </c>
      <c r="G20591" s="21">
        <v>202511</v>
      </c>
      <c r="H20591" s="21" t="s">
        <v>78</v>
      </c>
      <c r="I20591" s="17">
        <v>6714514.3388953134</v>
      </c>
      <c r="J20591" s="21" t="s">
        <v>89</v>
      </c>
      <c r="K20591" s="1" cm="1">
        <f t="array" aca="1" ref="K20591" ca="1">IF(OR(NOT(É.NÚM(SEARCH("HFC",K20591))),NOT(É.NÚM(SEARCH("DTH",K20591))),NOT(É.NÚM(SEARCH("Res.",K20591))),NOT(É.NÚM(SEARCH("Residencial",K20591))),NOT(É.NÚM(SEARCH("Box TV",K20591)))),"ResidencKal",IF(NOT(ÉVAZIO(K20591)),"Móvel",""))</f>
        <v>0</v>
      </c>
    </row>
    <row r="20592" spans="1:11" x14ac:dyDescent="0.35">
      <c r="A20592" s="20" t="s">
        <v>77</v>
      </c>
      <c r="B20592" s="20" t="s">
        <v>7</v>
      </c>
      <c r="C20592" s="18" t="s">
        <v>104</v>
      </c>
      <c r="D20592" s="20" t="s">
        <v>24</v>
      </c>
      <c r="E20592" s="20" t="s">
        <v>25</v>
      </c>
      <c r="F20592" s="20" t="s">
        <v>34</v>
      </c>
      <c r="G20592" s="21">
        <v>202512</v>
      </c>
      <c r="H20592" s="21" t="s">
        <v>78</v>
      </c>
      <c r="I20592" s="17">
        <v>6536346.1526137693</v>
      </c>
      <c r="J20592" s="21" t="s">
        <v>89</v>
      </c>
      <c r="K20592" s="1" cm="1">
        <f t="array" aca="1" ref="K20592" ca="1">IF(OR(NOT(É.NÚM(SEARCH("HFC",K20592))),NOT(É.NÚM(SEARCH("DTH",K20592))),NOT(É.NÚM(SEARCH("Res.",K20592))),NOT(É.NÚM(SEARCH("Residencial",K20592))),NOT(É.NÚM(SEARCH("Box TV",K20592)))),"ResidencKal",IF(NOT(ÉVAZIO(K20592)),"Móvel",""))</f>
        <v>0</v>
      </c>
    </row>
    <row r="20593" spans="1:11" x14ac:dyDescent="0.35">
      <c r="A20593" s="20" t="s">
        <v>77</v>
      </c>
      <c r="B20593" s="20" t="s">
        <v>7</v>
      </c>
      <c r="C20593" s="18" t="s">
        <v>104</v>
      </c>
      <c r="D20593" s="20" t="s">
        <v>24</v>
      </c>
      <c r="E20593" s="20" t="s">
        <v>25</v>
      </c>
      <c r="F20593" s="20" t="s">
        <v>34</v>
      </c>
      <c r="G20593" s="3">
        <v>202601</v>
      </c>
      <c r="H20593" s="3" t="s">
        <v>78</v>
      </c>
      <c r="I20593" s="15">
        <v>5730183.5208400032</v>
      </c>
      <c r="J20593" s="21" t="s">
        <v>89</v>
      </c>
      <c r="K20593" s="1" cm="1">
        <f t="array" aca="1" ref="K20593" ca="1">IF(OR(NOT(É.NÚM(SEARCH("HFC",K20593))),NOT(É.NÚM(SEARCH("DTH",K20593))),NOT(É.NÚM(SEARCH("Res.",K20593))),NOT(É.NÚM(SEARCH("Residencial",K20593))),NOT(É.NÚM(SEARCH("Box TV",K20593)))),"ResidencKal",IF(NOT(ÉVAZIO(K20593)),"Móvel",""))</f>
        <v>0</v>
      </c>
    </row>
    <row r="20594" spans="1:11" x14ac:dyDescent="0.35">
      <c r="A20594" s="20" t="s">
        <v>77</v>
      </c>
      <c r="B20594" s="20" t="s">
        <v>7</v>
      </c>
      <c r="C20594" s="18" t="s">
        <v>104</v>
      </c>
      <c r="D20594" s="20" t="s">
        <v>24</v>
      </c>
      <c r="E20594" s="20" t="s">
        <v>25</v>
      </c>
      <c r="F20594" s="20" t="s">
        <v>34</v>
      </c>
      <c r="G20594" s="3">
        <v>202602</v>
      </c>
      <c r="H20594" s="3" t="s">
        <v>78</v>
      </c>
      <c r="I20594" s="15">
        <v>5613241.0000065342</v>
      </c>
      <c r="J20594" s="21" t="s">
        <v>89</v>
      </c>
      <c r="K20594" s="1" cm="1">
        <f t="array" aca="1" ref="K20594" ca="1">IF(OR(NOT(É.NÚM(SEARCH("HFC",K20594))),NOT(É.NÚM(SEARCH("DTH",K20594))),NOT(É.NÚM(SEARCH("Res.",K20594))),NOT(É.NÚM(SEARCH("Residencial",K20594))),NOT(É.NÚM(SEARCH("Box TV",K20594)))),"ResidencKal",IF(NOT(ÉVAZIO(K20594)),"Móvel",""))</f>
        <v>0</v>
      </c>
    </row>
    <row r="20595" spans="1:11" x14ac:dyDescent="0.35">
      <c r="A20595" s="20" t="s">
        <v>77</v>
      </c>
      <c r="B20595" s="20" t="s">
        <v>7</v>
      </c>
      <c r="C20595" s="18" t="s">
        <v>104</v>
      </c>
      <c r="D20595" s="20" t="s">
        <v>24</v>
      </c>
      <c r="E20595" s="20" t="s">
        <v>25</v>
      </c>
      <c r="F20595" s="20" t="s">
        <v>34</v>
      </c>
      <c r="G20595" s="3">
        <v>202603</v>
      </c>
      <c r="H20595" s="3" t="s">
        <v>78</v>
      </c>
      <c r="I20595" s="15">
        <v>5937081.8269299874</v>
      </c>
      <c r="J20595" s="21" t="s">
        <v>89</v>
      </c>
      <c r="K20595" s="1" cm="1">
        <f t="array" aca="1" ref="K20595" ca="1">IF(OR(NOT(É.NÚM(SEARCH("HFC",K20595))),NOT(É.NÚM(SEARCH("DTH",K20595))),NOT(É.NÚM(SEARCH("Res.",K20595))),NOT(É.NÚM(SEARCH("Residencial",K20595))),NOT(É.NÚM(SEARCH("Box TV",K20595)))),"ResidencKal",IF(NOT(ÉVAZIO(K20595)),"Móvel",""))</f>
        <v>0</v>
      </c>
    </row>
    <row r="20596" spans="1:11" x14ac:dyDescent="0.35">
      <c r="A20596" s="20" t="s">
        <v>77</v>
      </c>
      <c r="B20596" s="20" t="s">
        <v>7</v>
      </c>
      <c r="C20596" s="18" t="s">
        <v>104</v>
      </c>
      <c r="D20596" s="20" t="s">
        <v>24</v>
      </c>
      <c r="E20596" s="20" t="s">
        <v>25</v>
      </c>
      <c r="F20596" s="20" t="s">
        <v>34</v>
      </c>
      <c r="G20596" s="3">
        <v>202604</v>
      </c>
      <c r="H20596" s="3" t="s">
        <v>78</v>
      </c>
      <c r="I20596" s="15">
        <v>5997052.3504343322</v>
      </c>
      <c r="J20596" s="21" t="s">
        <v>89</v>
      </c>
      <c r="K20596" s="1" cm="1">
        <f t="array" aca="1" ref="K20596" ca="1">IF(OR(NOT(É.NÚM(SEARCH("HFC",K20596))),NOT(É.NÚM(SEARCH("DTH",K20596))),NOT(É.NÚM(SEARCH("Res.",K20596))),NOT(É.NÚM(SEARCH("Residencial",K20596))),NOT(É.NÚM(SEARCH("Box TV",K20596)))),"ResidencKal",IF(NOT(ÉVAZIO(K20596)),"Móvel",""))</f>
        <v>0</v>
      </c>
    </row>
    <row r="20597" spans="1:11" x14ac:dyDescent="0.35">
      <c r="A20597" s="20" t="s">
        <v>77</v>
      </c>
      <c r="B20597" s="20" t="s">
        <v>7</v>
      </c>
      <c r="C20597" s="18" t="s">
        <v>104</v>
      </c>
      <c r="D20597" s="20" t="s">
        <v>24</v>
      </c>
      <c r="E20597" s="20" t="s">
        <v>25</v>
      </c>
      <c r="F20597" s="20" t="s">
        <v>34</v>
      </c>
      <c r="G20597" s="3">
        <v>202605</v>
      </c>
      <c r="H20597" s="3" t="s">
        <v>78</v>
      </c>
      <c r="I20597" s="15">
        <v>5997052.3504343322</v>
      </c>
      <c r="J20597" s="21" t="s">
        <v>89</v>
      </c>
      <c r="K20597" s="1" cm="1">
        <f t="array" aca="1" ref="K20597" ca="1">IF(OR(NOT(É.NÚM(SEARCH("HFC",K20597))),NOT(É.NÚM(SEARCH("DTH",K20597))),NOT(É.NÚM(SEARCH("Res.",K20597))),NOT(É.NÚM(SEARCH("Residencial",K20597))),NOT(É.NÚM(SEARCH("Box TV",K20597)))),"ResidencKal",IF(NOT(ÉVAZIO(K20597)),"Móvel",""))</f>
        <v>0</v>
      </c>
    </row>
    <row r="20598" spans="1:11" x14ac:dyDescent="0.35">
      <c r="A20598" s="20" t="s">
        <v>77</v>
      </c>
      <c r="B20598" s="20" t="s">
        <v>7</v>
      </c>
      <c r="C20598" s="18" t="s">
        <v>104</v>
      </c>
      <c r="D20598" s="20" t="s">
        <v>24</v>
      </c>
      <c r="E20598" s="20" t="s">
        <v>25</v>
      </c>
      <c r="F20598" s="20" t="s">
        <v>34</v>
      </c>
      <c r="G20598" s="3">
        <v>202606</v>
      </c>
      <c r="H20598" s="3" t="s">
        <v>78</v>
      </c>
      <c r="I20598" s="15">
        <v>6296904.9679560484</v>
      </c>
      <c r="J20598" s="21" t="s">
        <v>89</v>
      </c>
      <c r="K20598" s="1" cm="1">
        <f t="array" aca="1" ref="K20598" ca="1">IF(OR(NOT(É.NÚM(SEARCH("HFC",K20598))),NOT(É.NÚM(SEARCH("DTH",K20598))),NOT(É.NÚM(SEARCH("Res.",K20598))),NOT(É.NÚM(SEARCH("Residencial",K20598))),NOT(É.NÚM(SEARCH("Box TV",K20598)))),"ResidencKal",IF(NOT(ÉVAZIO(K20598)),"Móvel",""))</f>
        <v>0</v>
      </c>
    </row>
    <row r="20599" spans="1:11" x14ac:dyDescent="0.35">
      <c r="A20599" s="20" t="s">
        <v>77</v>
      </c>
      <c r="B20599" s="20" t="s">
        <v>7</v>
      </c>
      <c r="C20599" s="18" t="s">
        <v>104</v>
      </c>
      <c r="D20599" s="20" t="s">
        <v>24</v>
      </c>
      <c r="E20599" s="20" t="s">
        <v>25</v>
      </c>
      <c r="F20599" s="20" t="s">
        <v>34</v>
      </c>
      <c r="G20599" s="3">
        <v>202607</v>
      </c>
      <c r="H20599" s="3" t="s">
        <v>78</v>
      </c>
      <c r="I20599" s="15">
        <v>6551779.6928495076</v>
      </c>
      <c r="J20599" s="21" t="s">
        <v>89</v>
      </c>
      <c r="K20599" s="1" cm="1">
        <f t="array" aca="1" ref="K20599" ca="1">IF(OR(NOT(É.NÚM(SEARCH("HFC",K20599))),NOT(É.NÚM(SEARCH("DTH",K20599))),NOT(É.NÚM(SEARCH("Res.",K20599))),NOT(É.NÚM(SEARCH("Residencial",K20599))),NOT(É.NÚM(SEARCH("Box TV",K20599)))),"ResidencKal",IF(NOT(ÉVAZIO(K20599)),"Móvel",""))</f>
        <v>0</v>
      </c>
    </row>
    <row r="20600" spans="1:11" x14ac:dyDescent="0.35">
      <c r="A20600" s="20" t="s">
        <v>77</v>
      </c>
      <c r="B20600" s="20" t="s">
        <v>7</v>
      </c>
      <c r="C20600" s="18" t="s">
        <v>104</v>
      </c>
      <c r="D20600" s="20" t="s">
        <v>24</v>
      </c>
      <c r="E20600" s="20" t="s">
        <v>25</v>
      </c>
      <c r="F20600" s="20" t="s">
        <v>34</v>
      </c>
      <c r="G20600" s="3">
        <v>202608</v>
      </c>
      <c r="H20600" s="3" t="s">
        <v>78</v>
      </c>
      <c r="I20600" s="15">
        <v>6296904.9679560484</v>
      </c>
      <c r="J20600" s="21" t="s">
        <v>89</v>
      </c>
      <c r="K20600" s="1" cm="1">
        <f t="array" aca="1" ref="K20600" ca="1">IF(OR(NOT(É.NÚM(SEARCH("HFC",K20600))),NOT(É.NÚM(SEARCH("DTH",K20600))),NOT(É.NÚM(SEARCH("Res.",K20600))),NOT(É.NÚM(SEARCH("Residencial",K20600))),NOT(É.NÚM(SEARCH("Box TV",K20600)))),"ResidencKal",IF(NOT(ÉVAZIO(K20600)),"Móvel",""))</f>
        <v>0</v>
      </c>
    </row>
    <row r="20601" spans="1:11" x14ac:dyDescent="0.35">
      <c r="A20601" s="20" t="s">
        <v>77</v>
      </c>
      <c r="B20601" s="20" t="s">
        <v>7</v>
      </c>
      <c r="C20601" s="18" t="s">
        <v>104</v>
      </c>
      <c r="D20601" s="20" t="s">
        <v>24</v>
      </c>
      <c r="E20601" s="20" t="s">
        <v>25</v>
      </c>
      <c r="F20601" s="20" t="s">
        <v>34</v>
      </c>
      <c r="G20601" s="3">
        <v>202609</v>
      </c>
      <c r="H20601" s="3" t="s">
        <v>78</v>
      </c>
      <c r="I20601" s="15">
        <v>6296904.9679560484</v>
      </c>
      <c r="J20601" s="21" t="s">
        <v>89</v>
      </c>
      <c r="K20601" s="1" cm="1">
        <f t="array" aca="1" ref="K20601" ca="1">IF(OR(NOT(É.NÚM(SEARCH("HFC",K20601))),NOT(É.NÚM(SEARCH("DTH",K20601))),NOT(É.NÚM(SEARCH("Res.",K20601))),NOT(É.NÚM(SEARCH("Residencial",K20601))),NOT(É.NÚM(SEARCH("Box TV",K20601)))),"ResidencKal",IF(NOT(ÉVAZIO(K20601)),"Móvel",""))</f>
        <v>0</v>
      </c>
    </row>
    <row r="20602" spans="1:11" x14ac:dyDescent="0.35">
      <c r="A20602" s="20" t="s">
        <v>77</v>
      </c>
      <c r="B20602" s="20" t="s">
        <v>7</v>
      </c>
      <c r="C20602" s="18" t="s">
        <v>104</v>
      </c>
      <c r="D20602" s="20" t="s">
        <v>24</v>
      </c>
      <c r="E20602" s="20" t="s">
        <v>25</v>
      </c>
      <c r="F20602" s="20" t="s">
        <v>34</v>
      </c>
      <c r="G20602" s="3">
        <v>202610</v>
      </c>
      <c r="H20602" s="3" t="s">
        <v>78</v>
      </c>
      <c r="I20602" s="15">
        <v>6422843.0673151677</v>
      </c>
      <c r="J20602" s="21" t="s">
        <v>89</v>
      </c>
      <c r="K20602" s="1" cm="1">
        <f t="array" aca="1" ref="K20602" ca="1">IF(OR(NOT(É.NÚM(SEARCH("HFC",K20602))),NOT(É.NÚM(SEARCH("DTH",K20602))),NOT(É.NÚM(SEARCH("Res.",K20602))),NOT(É.NÚM(SEARCH("Residencial",K20602))),NOT(É.NÚM(SEARCH("Box TV",K20602)))),"ResidencKal",IF(NOT(ÉVAZIO(K20602)),"Móvel",""))</f>
        <v>0</v>
      </c>
    </row>
    <row r="20603" spans="1:11" x14ac:dyDescent="0.35">
      <c r="A20603" s="20" t="s">
        <v>77</v>
      </c>
      <c r="B20603" s="20" t="s">
        <v>7</v>
      </c>
      <c r="C20603" s="18" t="s">
        <v>104</v>
      </c>
      <c r="D20603" s="20" t="s">
        <v>24</v>
      </c>
      <c r="E20603" s="20" t="s">
        <v>25</v>
      </c>
      <c r="F20603" s="20" t="s">
        <v>34</v>
      </c>
      <c r="G20603" s="3">
        <v>202611</v>
      </c>
      <c r="H20603" s="3" t="s">
        <v>78</v>
      </c>
      <c r="I20603" s="15">
        <v>6551779.6928495076</v>
      </c>
      <c r="J20603" s="21" t="s">
        <v>89</v>
      </c>
      <c r="K20603" s="1" cm="1">
        <f t="array" aca="1" ref="K20603" ca="1">IF(OR(NOT(É.NÚM(SEARCH("HFC",K20603))),NOT(É.NÚM(SEARCH("DTH",K20603))),NOT(É.NÚM(SEARCH("Res.",K20603))),NOT(É.NÚM(SEARCH("Residencial",K20603))),NOT(É.NÚM(SEARCH("Box TV",K20603)))),"ResidencKal",IF(NOT(ÉVAZIO(K20603)),"Móvel",""))</f>
        <v>0</v>
      </c>
    </row>
    <row r="20604" spans="1:11" x14ac:dyDescent="0.35">
      <c r="A20604" s="20" t="s">
        <v>77</v>
      </c>
      <c r="B20604" s="20" t="s">
        <v>7</v>
      </c>
      <c r="C20604" s="18" t="s">
        <v>104</v>
      </c>
      <c r="D20604" s="20" t="s">
        <v>24</v>
      </c>
      <c r="E20604" s="20" t="s">
        <v>25</v>
      </c>
      <c r="F20604" s="20" t="s">
        <v>34</v>
      </c>
      <c r="G20604" s="3">
        <v>202612</v>
      </c>
      <c r="H20604" s="3" t="s">
        <v>78</v>
      </c>
      <c r="I20604" s="15">
        <v>6596757.5854777647</v>
      </c>
      <c r="J20604" s="21" t="s">
        <v>89</v>
      </c>
      <c r="K20604" s="1" cm="1">
        <f t="array" aca="1" ref="K20604" ca="1">IF(OR(NOT(É.NÚM(SEARCH("HFC",K20604))),NOT(É.NÚM(SEARCH("DTH",K20604))),NOT(É.NÚM(SEARCH("Res.",K20604))),NOT(É.NÚM(SEARCH("Residencial",K20604))),NOT(É.NÚM(SEARCH("Box TV",K20604)))),"ResidencKal",IF(NOT(ÉVAZIO(K20604)),"Móvel",""))</f>
        <v>0</v>
      </c>
    </row>
    <row r="20605" spans="1:11" x14ac:dyDescent="0.35">
      <c r="A20605" s="20" t="s">
        <v>77</v>
      </c>
      <c r="B20605" s="20" t="s">
        <v>7</v>
      </c>
      <c r="C20605" s="18" t="s">
        <v>104</v>
      </c>
      <c r="D20605" s="20" t="s">
        <v>24</v>
      </c>
      <c r="E20605" s="20" t="s">
        <v>25</v>
      </c>
      <c r="F20605" s="20" t="s">
        <v>34</v>
      </c>
      <c r="G20605" s="21">
        <v>202401</v>
      </c>
      <c r="H20605" s="21" t="s">
        <v>11</v>
      </c>
      <c r="I20605" s="15">
        <v>10621147</v>
      </c>
      <c r="J20605" s="21" t="s">
        <v>89</v>
      </c>
      <c r="K20605" s="1" cm="1">
        <f t="array" aca="1" ref="K20605" ca="1">IF(OR(NOT(É.NÚM(SEARCH("HFC",K20605))),NOT(É.NÚM(SEARCH("DTH",K20605))),NOT(É.NÚM(SEARCH("Res.",K20605))),NOT(É.NÚM(SEARCH("Residencial",K20605))),NOT(É.NÚM(SEARCH("Box TV",K20605)))),"ResidencKal",IF(NOT(ÉVAZIO(K20605)),"Móvel",""))</f>
        <v>0</v>
      </c>
    </row>
    <row r="20606" spans="1:11" x14ac:dyDescent="0.35">
      <c r="A20606" s="20" t="s">
        <v>77</v>
      </c>
      <c r="B20606" s="20" t="s">
        <v>7</v>
      </c>
      <c r="C20606" s="18" t="s">
        <v>104</v>
      </c>
      <c r="D20606" s="20" t="s">
        <v>24</v>
      </c>
      <c r="E20606" s="20" t="s">
        <v>25</v>
      </c>
      <c r="F20606" s="20" t="s">
        <v>34</v>
      </c>
      <c r="G20606" s="21">
        <v>202402</v>
      </c>
      <c r="H20606" s="21" t="s">
        <v>11</v>
      </c>
      <c r="I20606" s="15">
        <v>10122912</v>
      </c>
      <c r="J20606" s="21" t="s">
        <v>89</v>
      </c>
      <c r="K20606" s="1" cm="1">
        <f t="array" aca="1" ref="K20606" ca="1">IF(OR(NOT(É.NÚM(SEARCH("HFC",K20606))),NOT(É.NÚM(SEARCH("DTH",K20606))),NOT(É.NÚM(SEARCH("Res.",K20606))),NOT(É.NÚM(SEARCH("Residencial",K20606))),NOT(É.NÚM(SEARCH("Box TV",K20606)))),"ResidencKal",IF(NOT(ÉVAZIO(K20606)),"Móvel",""))</f>
        <v>0</v>
      </c>
    </row>
    <row r="20607" spans="1:11" x14ac:dyDescent="0.35">
      <c r="A20607" s="20" t="s">
        <v>77</v>
      </c>
      <c r="B20607" s="20" t="s">
        <v>7</v>
      </c>
      <c r="C20607" s="18" t="s">
        <v>104</v>
      </c>
      <c r="D20607" s="20" t="s">
        <v>24</v>
      </c>
      <c r="E20607" s="20" t="s">
        <v>25</v>
      </c>
      <c r="F20607" s="20" t="s">
        <v>34</v>
      </c>
      <c r="G20607" s="21">
        <v>202403</v>
      </c>
      <c r="H20607" s="21" t="s">
        <v>11</v>
      </c>
      <c r="I20607" s="15">
        <v>11188741</v>
      </c>
      <c r="J20607" s="21" t="s">
        <v>89</v>
      </c>
      <c r="K20607" s="1" cm="1">
        <f t="array" aca="1" ref="K20607" ca="1">IF(OR(NOT(É.NÚM(SEARCH("HFC",K20607))),NOT(É.NÚM(SEARCH("DTH",K20607))),NOT(É.NÚM(SEARCH("Res.",K20607))),NOT(É.NÚM(SEARCH("Residencial",K20607))),NOT(É.NÚM(SEARCH("Box TV",K20607)))),"ResidencKal",IF(NOT(ÉVAZIO(K20607)),"Móvel",""))</f>
        <v>0</v>
      </c>
    </row>
    <row r="20608" spans="1:11" x14ac:dyDescent="0.35">
      <c r="A20608" s="20" t="s">
        <v>77</v>
      </c>
      <c r="B20608" s="20" t="s">
        <v>7</v>
      </c>
      <c r="C20608" s="18" t="s">
        <v>104</v>
      </c>
      <c r="D20608" s="20" t="s">
        <v>24</v>
      </c>
      <c r="E20608" s="20" t="s">
        <v>25</v>
      </c>
      <c r="F20608" s="20" t="s">
        <v>34</v>
      </c>
      <c r="G20608" s="21">
        <v>202404</v>
      </c>
      <c r="H20608" s="21" t="s">
        <v>11</v>
      </c>
      <c r="I20608" s="15">
        <v>10205470</v>
      </c>
      <c r="J20608" s="21" t="s">
        <v>89</v>
      </c>
      <c r="K20608" s="1" cm="1">
        <f t="array" aca="1" ref="K20608" ca="1">IF(OR(NOT(É.NÚM(SEARCH("HFC",K20608))),NOT(É.NÚM(SEARCH("DTH",K20608))),NOT(É.NÚM(SEARCH("Res.",K20608))),NOT(É.NÚM(SEARCH("Residencial",K20608))),NOT(É.NÚM(SEARCH("Box TV",K20608)))),"ResidencKal",IF(NOT(ÉVAZIO(K20608)),"Móvel",""))</f>
        <v>0</v>
      </c>
    </row>
    <row r="20609" spans="1:11" x14ac:dyDescent="0.35">
      <c r="A20609" s="20" t="s">
        <v>77</v>
      </c>
      <c r="B20609" s="20" t="s">
        <v>7</v>
      </c>
      <c r="C20609" s="18" t="s">
        <v>104</v>
      </c>
      <c r="D20609" s="20" t="s">
        <v>24</v>
      </c>
      <c r="E20609" s="20" t="s">
        <v>25</v>
      </c>
      <c r="F20609" s="20" t="s">
        <v>34</v>
      </c>
      <c r="G20609" s="21">
        <v>202405</v>
      </c>
      <c r="H20609" s="21" t="s">
        <v>11</v>
      </c>
      <c r="I20609" s="15">
        <v>8047983</v>
      </c>
      <c r="J20609" s="21" t="s">
        <v>89</v>
      </c>
      <c r="K20609" s="1" cm="1">
        <f t="array" aca="1" ref="K20609" ca="1">IF(OR(NOT(É.NÚM(SEARCH("HFC",K20609))),NOT(É.NÚM(SEARCH("DTH",K20609))),NOT(É.NÚM(SEARCH("Res.",K20609))),NOT(É.NÚM(SEARCH("Residencial",K20609))),NOT(É.NÚM(SEARCH("Box TV",K20609)))),"ResidencKal",IF(NOT(ÉVAZIO(K20609)),"Móvel",""))</f>
        <v>0</v>
      </c>
    </row>
    <row r="20610" spans="1:11" x14ac:dyDescent="0.35">
      <c r="A20610" s="20" t="s">
        <v>77</v>
      </c>
      <c r="B20610" s="20" t="s">
        <v>7</v>
      </c>
      <c r="C20610" s="18" t="s">
        <v>104</v>
      </c>
      <c r="D20610" s="20" t="s">
        <v>24</v>
      </c>
      <c r="E20610" s="20" t="s">
        <v>25</v>
      </c>
      <c r="F20610" s="20" t="s">
        <v>34</v>
      </c>
      <c r="G20610" s="21">
        <v>202406</v>
      </c>
      <c r="H20610" s="21" t="s">
        <v>11</v>
      </c>
      <c r="I20610" s="15">
        <v>7302922</v>
      </c>
      <c r="J20610" s="21" t="s">
        <v>89</v>
      </c>
      <c r="K20610" s="1" cm="1">
        <f t="array" aca="1" ref="K20610" ca="1">IF(OR(NOT(É.NÚM(SEARCH("HFC",K20610))),NOT(É.NÚM(SEARCH("DTH",K20610))),NOT(É.NÚM(SEARCH("Res.",K20610))),NOT(É.NÚM(SEARCH("Residencial",K20610))),NOT(É.NÚM(SEARCH("Box TV",K20610)))),"ResidencKal",IF(NOT(ÉVAZIO(K20610)),"Móvel",""))</f>
        <v>0</v>
      </c>
    </row>
    <row r="20611" spans="1:11" x14ac:dyDescent="0.35">
      <c r="A20611" s="20" t="s">
        <v>77</v>
      </c>
      <c r="B20611" s="20" t="s">
        <v>7</v>
      </c>
      <c r="C20611" s="18" t="s">
        <v>104</v>
      </c>
      <c r="D20611" s="20" t="s">
        <v>24</v>
      </c>
      <c r="E20611" s="20" t="s">
        <v>25</v>
      </c>
      <c r="F20611" s="20" t="s">
        <v>34</v>
      </c>
      <c r="G20611" s="21">
        <v>202407</v>
      </c>
      <c r="H20611" s="21" t="s">
        <v>11</v>
      </c>
      <c r="I20611" s="15">
        <v>7432409</v>
      </c>
      <c r="J20611" s="21" t="s">
        <v>89</v>
      </c>
      <c r="K20611" s="1" cm="1">
        <f t="array" aca="1" ref="K20611" ca="1">IF(OR(NOT(É.NÚM(SEARCH("HFC",K20611))),NOT(É.NÚM(SEARCH("DTH",K20611))),NOT(É.NÚM(SEARCH("Res.",K20611))),NOT(É.NÚM(SEARCH("Residencial",K20611))),NOT(É.NÚM(SEARCH("Box TV",K20611)))),"ResidencKal",IF(NOT(ÉVAZIO(K20611)),"Móvel",""))</f>
        <v>0</v>
      </c>
    </row>
    <row r="20612" spans="1:11" x14ac:dyDescent="0.35">
      <c r="A20612" s="20" t="s">
        <v>77</v>
      </c>
      <c r="B20612" s="20" t="s">
        <v>7</v>
      </c>
      <c r="C20612" s="18" t="s">
        <v>104</v>
      </c>
      <c r="D20612" s="20" t="s">
        <v>24</v>
      </c>
      <c r="E20612" s="20" t="s">
        <v>25</v>
      </c>
      <c r="F20612" s="20" t="s">
        <v>34</v>
      </c>
      <c r="G20612" s="21">
        <v>202408</v>
      </c>
      <c r="H20612" s="21" t="s">
        <v>11</v>
      </c>
      <c r="I20612" s="15">
        <v>7475453</v>
      </c>
      <c r="J20612" s="21" t="s">
        <v>89</v>
      </c>
      <c r="K20612" s="1" cm="1">
        <f t="array" aca="1" ref="K20612" ca="1">IF(OR(NOT(É.NÚM(SEARCH("HFC",K20612))),NOT(É.NÚM(SEARCH("DTH",K20612))),NOT(É.NÚM(SEARCH("Res.",K20612))),NOT(É.NÚM(SEARCH("Residencial",K20612))),NOT(É.NÚM(SEARCH("Box TV",K20612)))),"ResidencKal",IF(NOT(ÉVAZIO(K20612)),"Móvel",""))</f>
        <v>0</v>
      </c>
    </row>
    <row r="20613" spans="1:11" x14ac:dyDescent="0.35">
      <c r="A20613" s="20" t="s">
        <v>77</v>
      </c>
      <c r="B20613" s="20" t="s">
        <v>7</v>
      </c>
      <c r="C20613" s="18" t="s">
        <v>104</v>
      </c>
      <c r="D20613" s="20" t="s">
        <v>24</v>
      </c>
      <c r="E20613" s="20" t="s">
        <v>25</v>
      </c>
      <c r="F20613" s="20" t="s">
        <v>34</v>
      </c>
      <c r="G20613" s="21">
        <v>202409</v>
      </c>
      <c r="H20613" s="21" t="s">
        <v>11</v>
      </c>
      <c r="I20613" s="15">
        <v>7418388</v>
      </c>
      <c r="J20613" s="21" t="s">
        <v>89</v>
      </c>
      <c r="K20613" s="1" cm="1">
        <f t="array" aca="1" ref="K20613" ca="1">IF(OR(NOT(É.NÚM(SEARCH("HFC",K20613))),NOT(É.NÚM(SEARCH("DTH",K20613))),NOT(É.NÚM(SEARCH("Res.",K20613))),NOT(É.NÚM(SEARCH("Residencial",K20613))),NOT(É.NÚM(SEARCH("Box TV",K20613)))),"ResidencKal",IF(NOT(ÉVAZIO(K20613)),"Móvel",""))</f>
        <v>0</v>
      </c>
    </row>
    <row r="20614" spans="1:11" x14ac:dyDescent="0.35">
      <c r="A20614" s="20" t="s">
        <v>77</v>
      </c>
      <c r="B20614" s="20" t="s">
        <v>7</v>
      </c>
      <c r="C20614" s="18" t="s">
        <v>104</v>
      </c>
      <c r="D20614" s="20" t="s">
        <v>24</v>
      </c>
      <c r="E20614" s="20" t="s">
        <v>25</v>
      </c>
      <c r="F20614" s="20" t="s">
        <v>34</v>
      </c>
      <c r="G20614" s="21">
        <v>202410</v>
      </c>
      <c r="H20614" s="21" t="s">
        <v>11</v>
      </c>
      <c r="I20614" s="15">
        <v>7880126</v>
      </c>
      <c r="J20614" s="21" t="s">
        <v>89</v>
      </c>
      <c r="K20614" s="1" cm="1">
        <f t="array" aca="1" ref="K20614" ca="1">IF(OR(NOT(É.NÚM(SEARCH("HFC",K20614))),NOT(É.NÚM(SEARCH("DTH",K20614))),NOT(É.NÚM(SEARCH("Res.",K20614))),NOT(É.NÚM(SEARCH("Residencial",K20614))),NOT(É.NÚM(SEARCH("Box TV",K20614)))),"ResidencKal",IF(NOT(ÉVAZIO(K20614)),"Móvel",""))</f>
        <v>0</v>
      </c>
    </row>
    <row r="20615" spans="1:11" x14ac:dyDescent="0.35">
      <c r="A20615" s="20" t="s">
        <v>77</v>
      </c>
      <c r="B20615" s="20" t="s">
        <v>7</v>
      </c>
      <c r="C20615" s="18" t="s">
        <v>104</v>
      </c>
      <c r="D20615" s="20" t="s">
        <v>24</v>
      </c>
      <c r="E20615" s="20" t="s">
        <v>25</v>
      </c>
      <c r="F20615" s="20" t="s">
        <v>34</v>
      </c>
      <c r="G20615" s="21">
        <v>202411</v>
      </c>
      <c r="H20615" s="21" t="s">
        <v>11</v>
      </c>
      <c r="I20615" s="15">
        <v>6869806</v>
      </c>
      <c r="J20615" s="21" t="s">
        <v>89</v>
      </c>
      <c r="K20615" s="1" cm="1">
        <f t="array" aca="1" ref="K20615" ca="1">IF(OR(NOT(É.NÚM(SEARCH("HFC",K20615))),NOT(É.NÚM(SEARCH("DTH",K20615))),NOT(É.NÚM(SEARCH("Res.",K20615))),NOT(É.NÚM(SEARCH("Residencial",K20615))),NOT(É.NÚM(SEARCH("Box TV",K20615)))),"ResidencKal",IF(NOT(ÉVAZIO(K20615)),"Móvel",""))</f>
        <v>0</v>
      </c>
    </row>
    <row r="20616" spans="1:11" x14ac:dyDescent="0.35">
      <c r="A20616" s="20" t="s">
        <v>77</v>
      </c>
      <c r="B20616" s="20" t="s">
        <v>7</v>
      </c>
      <c r="C20616" s="18" t="s">
        <v>104</v>
      </c>
      <c r="D20616" s="20" t="s">
        <v>24</v>
      </c>
      <c r="E20616" s="20" t="s">
        <v>25</v>
      </c>
      <c r="F20616" s="20" t="s">
        <v>34</v>
      </c>
      <c r="G20616" s="21">
        <v>202412</v>
      </c>
      <c r="H20616" s="21" t="s">
        <v>11</v>
      </c>
      <c r="I20616" s="15">
        <v>7134780</v>
      </c>
      <c r="J20616" s="21" t="s">
        <v>89</v>
      </c>
      <c r="K20616" s="1" cm="1">
        <f t="array" aca="1" ref="K20616" ca="1">IF(OR(NOT(É.NÚM(SEARCH("HFC",K20616))),NOT(É.NÚM(SEARCH("DTH",K20616))),NOT(É.NÚM(SEARCH("Res.",K20616))),NOT(É.NÚM(SEARCH("Residencial",K20616))),NOT(É.NÚM(SEARCH("Box TV",K20616)))),"ResidencKal",IF(NOT(ÉVAZIO(K20616)),"Móvel",""))</f>
        <v>0</v>
      </c>
    </row>
    <row r="20617" spans="1:11" x14ac:dyDescent="0.35">
      <c r="A20617" s="20" t="s">
        <v>77</v>
      </c>
      <c r="B20617" s="20" t="s">
        <v>7</v>
      </c>
      <c r="C20617" s="18" t="s">
        <v>104</v>
      </c>
      <c r="D20617" s="20" t="s">
        <v>24</v>
      </c>
      <c r="E20617" s="20" t="s">
        <v>25</v>
      </c>
      <c r="F20617" s="20" t="s">
        <v>34</v>
      </c>
      <c r="G20617" s="21">
        <v>202501</v>
      </c>
      <c r="H20617" s="21" t="s">
        <v>11</v>
      </c>
      <c r="I20617" s="5">
        <v>7347637</v>
      </c>
      <c r="J20617" s="21" t="s">
        <v>89</v>
      </c>
      <c r="K20617" s="1" cm="1">
        <f t="array" aca="1" ref="K20617" ca="1">IF(OR(NOT(É.NÚM(SEARCH("HFC",K20617))),NOT(É.NÚM(SEARCH("DTH",K20617))),NOT(É.NÚM(SEARCH("Res.",K20617))),NOT(É.NÚM(SEARCH("Residencial",K20617))),NOT(É.NÚM(SEARCH("Box TV",K20617)))),"ResidencKal",IF(NOT(ÉVAZIO(K20617)),"Móvel",""))</f>
        <v>0</v>
      </c>
    </row>
    <row r="20618" spans="1:11" x14ac:dyDescent="0.35">
      <c r="A20618" s="20" t="s">
        <v>77</v>
      </c>
      <c r="B20618" s="20" t="s">
        <v>7</v>
      </c>
      <c r="C20618" s="18" t="s">
        <v>104</v>
      </c>
      <c r="D20618" s="20" t="s">
        <v>24</v>
      </c>
      <c r="E20618" s="20" t="s">
        <v>25</v>
      </c>
      <c r="F20618" s="20" t="s">
        <v>34</v>
      </c>
      <c r="G20618" s="21">
        <v>202502</v>
      </c>
      <c r="H20618" s="21" t="s">
        <v>11</v>
      </c>
      <c r="I20618" s="5">
        <v>6490816</v>
      </c>
      <c r="J20618" s="21" t="s">
        <v>89</v>
      </c>
      <c r="K20618" s="1" cm="1">
        <f t="array" aca="1" ref="K20618" ca="1">IF(OR(NOT(É.NÚM(SEARCH("HFC",K20618))),NOT(É.NÚM(SEARCH("DTH",K20618))),NOT(É.NÚM(SEARCH("Res.",K20618))),NOT(É.NÚM(SEARCH("Residencial",K20618))),NOT(É.NÚM(SEARCH("Box TV",K20618)))),"ResidencKal",IF(NOT(ÉVAZIO(K20618)),"Móvel",""))</f>
        <v>0</v>
      </c>
    </row>
    <row r="20619" spans="1:11" x14ac:dyDescent="0.35">
      <c r="A20619" s="20" t="s">
        <v>77</v>
      </c>
      <c r="B20619" s="20" t="s">
        <v>7</v>
      </c>
      <c r="C20619" s="18" t="s">
        <v>104</v>
      </c>
      <c r="D20619" s="20" t="s">
        <v>24</v>
      </c>
      <c r="E20619" s="20" t="s">
        <v>25</v>
      </c>
      <c r="F20619" s="20" t="s">
        <v>34</v>
      </c>
      <c r="G20619" s="21">
        <v>202503</v>
      </c>
      <c r="H20619" s="21" t="s">
        <v>11</v>
      </c>
      <c r="I20619" s="5">
        <v>7104713</v>
      </c>
      <c r="J20619" s="21" t="s">
        <v>89</v>
      </c>
      <c r="K20619" s="1" cm="1">
        <f t="array" aca="1" ref="K20619" ca="1">IF(OR(NOT(É.NÚM(SEARCH("HFC",K20619))),NOT(É.NÚM(SEARCH("DTH",K20619))),NOT(É.NÚM(SEARCH("Res.",K20619))),NOT(É.NÚM(SEARCH("Residencial",K20619))),NOT(É.NÚM(SEARCH("Box TV",K20619)))),"ResidencKal",IF(NOT(ÉVAZIO(K20619)),"Móvel",""))</f>
        <v>0</v>
      </c>
    </row>
    <row r="20620" spans="1:11" x14ac:dyDescent="0.35">
      <c r="A20620" s="20" t="s">
        <v>77</v>
      </c>
      <c r="B20620" s="20" t="s">
        <v>7</v>
      </c>
      <c r="C20620" s="18" t="s">
        <v>104</v>
      </c>
      <c r="D20620" s="20" t="s">
        <v>24</v>
      </c>
      <c r="E20620" s="20" t="s">
        <v>25</v>
      </c>
      <c r="F20620" s="20" t="s">
        <v>34</v>
      </c>
      <c r="G20620" s="21">
        <v>202504</v>
      </c>
      <c r="H20620" s="21" t="s">
        <v>11</v>
      </c>
      <c r="I20620" s="5">
        <v>6753804</v>
      </c>
      <c r="J20620" s="21" t="s">
        <v>89</v>
      </c>
      <c r="K20620" s="1" cm="1">
        <f t="array" aca="1" ref="K20620" ca="1">IF(OR(NOT(É.NÚM(SEARCH("HFC",K20620))),NOT(É.NÚM(SEARCH("DTH",K20620))),NOT(É.NÚM(SEARCH("Res.",K20620))),NOT(É.NÚM(SEARCH("Residencial",K20620))),NOT(É.NÚM(SEARCH("Box TV",K20620)))),"ResidencKal",IF(NOT(ÉVAZIO(K20620)),"Móvel",""))</f>
        <v>0</v>
      </c>
    </row>
    <row r="20621" spans="1:11" x14ac:dyDescent="0.35">
      <c r="A20621" s="20" t="s">
        <v>77</v>
      </c>
      <c r="B20621" s="20" t="s">
        <v>7</v>
      </c>
      <c r="C20621" s="18" t="s">
        <v>104</v>
      </c>
      <c r="D20621" s="20" t="s">
        <v>24</v>
      </c>
      <c r="E20621" s="20" t="s">
        <v>25</v>
      </c>
      <c r="F20621" s="20" t="s">
        <v>34</v>
      </c>
      <c r="G20621" s="21">
        <v>202505</v>
      </c>
      <c r="H20621" s="21" t="s">
        <v>11</v>
      </c>
      <c r="I20621" s="5">
        <v>7658637</v>
      </c>
      <c r="J20621" s="21" t="s">
        <v>89</v>
      </c>
      <c r="K20621" s="1" cm="1">
        <f t="array" aca="1" ref="K20621" ca="1">IF(OR(NOT(É.NÚM(SEARCH("HFC",K20621))),NOT(É.NÚM(SEARCH("DTH",K20621))),NOT(É.NÚM(SEARCH("Res.",K20621))),NOT(É.NÚM(SEARCH("Residencial",K20621))),NOT(É.NÚM(SEARCH("Box TV",K20621)))),"ResidencKal",IF(NOT(ÉVAZIO(K20621)),"Móvel",""))</f>
        <v>0</v>
      </c>
    </row>
    <row r="20622" spans="1:11" x14ac:dyDescent="0.35">
      <c r="A20622" s="20" t="s">
        <v>77</v>
      </c>
      <c r="B20622" s="20" t="s">
        <v>7</v>
      </c>
      <c r="C20622" s="18" t="s">
        <v>104</v>
      </c>
      <c r="D20622" s="20" t="s">
        <v>24</v>
      </c>
      <c r="E20622" s="20" t="s">
        <v>25</v>
      </c>
      <c r="F20622" s="20" t="s">
        <v>34</v>
      </c>
      <c r="G20622" s="21">
        <v>202506</v>
      </c>
      <c r="H20622" s="21" t="s">
        <v>11</v>
      </c>
      <c r="I20622" s="5">
        <v>6823099</v>
      </c>
      <c r="J20622" s="21" t="s">
        <v>89</v>
      </c>
      <c r="K20622" s="1" cm="1">
        <f t="array" aca="1" ref="K20622" ca="1">IF(OR(NOT(É.NÚM(SEARCH("HFC",K20622))),NOT(É.NÚM(SEARCH("DTH",K20622))),NOT(É.NÚM(SEARCH("Res.",K20622))),NOT(É.NÚM(SEARCH("Residencial",K20622))),NOT(É.NÚM(SEARCH("Box TV",K20622)))),"ResidencKal",IF(NOT(ÉVAZIO(K20622)),"Móvel",""))</f>
        <v>0</v>
      </c>
    </row>
    <row r="20623" spans="1:11" x14ac:dyDescent="0.35">
      <c r="A20623" s="20" t="s">
        <v>77</v>
      </c>
      <c r="B20623" s="20" t="s">
        <v>7</v>
      </c>
      <c r="C20623" s="18" t="s">
        <v>104</v>
      </c>
      <c r="D20623" s="20" t="s">
        <v>24</v>
      </c>
      <c r="E20623" s="20" t="s">
        <v>25</v>
      </c>
      <c r="F20623" s="20" t="s">
        <v>34</v>
      </c>
      <c r="G20623" s="21">
        <v>202507</v>
      </c>
      <c r="H20623" s="21" t="s">
        <v>11</v>
      </c>
      <c r="I20623" s="5">
        <v>6869862</v>
      </c>
      <c r="J20623" s="21" t="s">
        <v>89</v>
      </c>
      <c r="K20623" s="1" cm="1">
        <f t="array" aca="1" ref="K20623" ca="1">IF(OR(NOT(É.NÚM(SEARCH("HFC",K20623))),NOT(É.NÚM(SEARCH("DTH",K20623))),NOT(É.NÚM(SEARCH("Res.",K20623))),NOT(É.NÚM(SEARCH("Residencial",K20623))),NOT(É.NÚM(SEARCH("Box TV",K20623)))),"ResidencKal",IF(NOT(ÉVAZIO(K20623)),"Móvel",""))</f>
        <v>0</v>
      </c>
    </row>
    <row r="20624" spans="1:11" x14ac:dyDescent="0.35">
      <c r="A20624" s="20" t="s">
        <v>77</v>
      </c>
      <c r="B20624" s="20" t="s">
        <v>7</v>
      </c>
      <c r="C20624" s="18" t="s">
        <v>104</v>
      </c>
      <c r="D20624" s="20" t="s">
        <v>24</v>
      </c>
      <c r="E20624" s="20" t="s">
        <v>25</v>
      </c>
      <c r="F20624" s="20" t="s">
        <v>34</v>
      </c>
      <c r="G20624" s="21">
        <v>202508</v>
      </c>
      <c r="H20624" s="21" t="s">
        <v>11</v>
      </c>
      <c r="I20624" s="15">
        <v>6809804</v>
      </c>
      <c r="J20624" s="21" t="s">
        <v>89</v>
      </c>
      <c r="K20624" s="1" cm="1">
        <f t="array" aca="1" ref="K20624" ca="1">IF(OR(NOT(É.NÚM(SEARCH("HFC",K20624))),NOT(É.NÚM(SEARCH("DTH",K20624))),NOT(É.NÚM(SEARCH("Res.",K20624))),NOT(É.NÚM(SEARCH("Residencial",K20624))),NOT(É.NÚM(SEARCH("Box TV",K20624)))),"ResidencKal",IF(NOT(ÉVAZIO(K20624)),"Móvel",""))</f>
        <v>0</v>
      </c>
    </row>
    <row r="20625" spans="1:11" x14ac:dyDescent="0.35">
      <c r="A20625" s="20" t="s">
        <v>77</v>
      </c>
      <c r="B20625" s="20" t="s">
        <v>7</v>
      </c>
      <c r="C20625" s="18" t="s">
        <v>104</v>
      </c>
      <c r="D20625" s="20" t="s">
        <v>24</v>
      </c>
      <c r="E20625" s="20" t="s">
        <v>25</v>
      </c>
      <c r="F20625" s="20" t="s">
        <v>34</v>
      </c>
      <c r="G20625" s="21">
        <v>202509</v>
      </c>
      <c r="H20625" s="21" t="s">
        <v>11</v>
      </c>
      <c r="I20625" s="15">
        <v>6868517</v>
      </c>
      <c r="J20625" s="21" t="s">
        <v>89</v>
      </c>
      <c r="K20625" s="1" cm="1">
        <f t="array" aca="1" ref="K20625" ca="1">IF(OR(NOT(É.NÚM(SEARCH("HFC",K20625))),NOT(É.NÚM(SEARCH("DTH",K20625))),NOT(É.NÚM(SEARCH("Res.",K20625))),NOT(É.NÚM(SEARCH("Residencial",K20625))),NOT(É.NÚM(SEARCH("Box TV",K20625)))),"ResidencKal",IF(NOT(ÉVAZIO(K20625)),"Móvel",""))</f>
        <v>0</v>
      </c>
    </row>
    <row r="20626" spans="1:11" x14ac:dyDescent="0.35">
      <c r="A20626" s="20" t="s">
        <v>77</v>
      </c>
      <c r="B20626" s="20" t="s">
        <v>7</v>
      </c>
      <c r="C20626" s="18" t="s">
        <v>104</v>
      </c>
      <c r="D20626" s="20" t="s">
        <v>24</v>
      </c>
      <c r="E20626" s="20" t="s">
        <v>25</v>
      </c>
      <c r="F20626" s="20" t="s">
        <v>34</v>
      </c>
      <c r="G20626" s="21">
        <v>202510</v>
      </c>
      <c r="H20626" s="21" t="s">
        <v>11</v>
      </c>
      <c r="I20626" s="15">
        <v>7459758</v>
      </c>
      <c r="J20626" s="21" t="s">
        <v>89</v>
      </c>
      <c r="K20626" s="1" cm="1">
        <f t="array" aca="1" ref="K20626" ca="1">IF(OR(NOT(É.NÚM(SEARCH("HFC",K20626))),NOT(É.NÚM(SEARCH("DTH",K20626))),NOT(É.NÚM(SEARCH("Res.",K20626))),NOT(É.NÚM(SEARCH("Residencial",K20626))),NOT(É.NÚM(SEARCH("Box TV",K20626)))),"ResidencKal",IF(NOT(ÉVAZIO(K20626)),"Móvel",""))</f>
        <v>0</v>
      </c>
    </row>
    <row r="20627" spans="1:11" x14ac:dyDescent="0.35">
      <c r="A20627" s="20" t="s">
        <v>77</v>
      </c>
      <c r="B20627" s="20" t="s">
        <v>7</v>
      </c>
      <c r="C20627" s="18" t="s">
        <v>104</v>
      </c>
      <c r="D20627" s="20" t="s">
        <v>24</v>
      </c>
      <c r="E20627" s="20" t="s">
        <v>25</v>
      </c>
      <c r="F20627" s="20" t="s">
        <v>34</v>
      </c>
      <c r="G20627" s="3">
        <v>202511</v>
      </c>
      <c r="H20627" s="21" t="s">
        <v>11</v>
      </c>
      <c r="I20627" s="15">
        <v>6688091</v>
      </c>
      <c r="J20627" s="21" t="s">
        <v>89</v>
      </c>
      <c r="K20627" s="1" cm="1">
        <f t="array" aca="1" ref="K20627" ca="1">IF(OR(NOT(É.NÚM(SEARCH("HFC",K20627))),NOT(É.NÚM(SEARCH("DTH",K20627))),NOT(É.NÚM(SEARCH("Res.",K20627))),NOT(É.NÚM(SEARCH("Residencial",K20627))),NOT(É.NÚM(SEARCH("Box TV",K20627)))),"ResidencKal",IF(NOT(ÉVAZIO(K20627)),"Móvel",""))</f>
        <v>0</v>
      </c>
    </row>
    <row r="20628" spans="1:11" x14ac:dyDescent="0.35">
      <c r="A20628" s="20" t="s">
        <v>77</v>
      </c>
      <c r="B20628" s="20" t="s">
        <v>7</v>
      </c>
      <c r="C20628" s="18" t="s">
        <v>104</v>
      </c>
      <c r="D20628" s="20" t="s">
        <v>24</v>
      </c>
      <c r="E20628" s="20" t="s">
        <v>25</v>
      </c>
      <c r="F20628" s="20" t="s">
        <v>34</v>
      </c>
      <c r="G20628" s="3">
        <v>202512</v>
      </c>
      <c r="H20628" s="21" t="s">
        <v>11</v>
      </c>
      <c r="I20628" s="15">
        <v>6439620</v>
      </c>
      <c r="J20628" s="21" t="s">
        <v>89</v>
      </c>
      <c r="K20628" s="1" cm="1">
        <f t="array" aca="1" ref="K20628" ca="1">IF(OR(NOT(É.NÚM(SEARCH("HFC",K20628))),NOT(É.NÚM(SEARCH("DTH",K20628))),NOT(É.NÚM(SEARCH("Res.",K20628))),NOT(É.NÚM(SEARCH("Residencial",K20628))),NOT(É.NÚM(SEARCH("Box TV",K20628)))),"ResidencKal",IF(NOT(ÉVAZIO(K20628)),"Móvel",""))</f>
        <v>0</v>
      </c>
    </row>
    <row r="20629" spans="1:11" x14ac:dyDescent="0.35">
      <c r="A20629" s="20" t="s">
        <v>77</v>
      </c>
      <c r="B20629" s="20" t="s">
        <v>7</v>
      </c>
      <c r="C20629" s="18" t="s">
        <v>104</v>
      </c>
      <c r="D20629" s="20" t="s">
        <v>24</v>
      </c>
      <c r="E20629" s="20" t="s">
        <v>25</v>
      </c>
      <c r="F20629" s="20" t="s">
        <v>34</v>
      </c>
      <c r="G20629" s="3">
        <v>202601</v>
      </c>
      <c r="H20629" s="21" t="s">
        <v>11</v>
      </c>
      <c r="I20629" s="15">
        <v>6334366</v>
      </c>
      <c r="J20629" s="21" t="s">
        <v>89</v>
      </c>
      <c r="K20629" s="1" cm="1">
        <f t="array" aca="1" ref="K20629" ca="1">IF(OR(NOT(É.NÚM(SEARCH("HFC",K20629))),NOT(É.NÚM(SEARCH("DTH",K20629))),NOT(É.NÚM(SEARCH("Res.",K20629))),NOT(É.NÚM(SEARCH("Residencial",K20629))),NOT(É.NÚM(SEARCH("Box TV",K20629)))),"ResidencKal",IF(NOT(ÉVAZIO(K20629)),"Móvel",""))</f>
        <v>0</v>
      </c>
    </row>
    <row r="20630" spans="1:11" x14ac:dyDescent="0.35">
      <c r="A20630" s="20" t="s">
        <v>77</v>
      </c>
      <c r="B20630" s="20" t="s">
        <v>7</v>
      </c>
      <c r="C20630" s="18" t="s">
        <v>104</v>
      </c>
      <c r="D20630" s="20" t="s">
        <v>24</v>
      </c>
      <c r="E20630" s="20" t="s">
        <v>25</v>
      </c>
      <c r="F20630" s="20" t="s">
        <v>34</v>
      </c>
      <c r="G20630" s="3">
        <v>202602</v>
      </c>
      <c r="H20630" s="21" t="s">
        <v>11</v>
      </c>
      <c r="I20630" s="15">
        <v>6116820</v>
      </c>
      <c r="J20630" s="21" t="s">
        <v>89</v>
      </c>
      <c r="K20630" s="1" cm="1">
        <f t="array" aca="1" ref="K20630" ca="1">IF(OR(NOT(É.NÚM(SEARCH("HFC",K20630))),NOT(É.NÚM(SEARCH("DTH",K20630))),NOT(É.NÚM(SEARCH("Res.",K20630))),NOT(É.NÚM(SEARCH("Residencial",K20630))),NOT(É.NÚM(SEARCH("Box TV",K20630)))),"ResidencKal",IF(NOT(ÉVAZIO(K20630)),"Móvel",""))</f>
        <v>0</v>
      </c>
    </row>
    <row r="20631" spans="1:11" x14ac:dyDescent="0.35">
      <c r="A20631" s="20" t="s">
        <v>77</v>
      </c>
      <c r="B20631" s="20" t="s">
        <v>7</v>
      </c>
      <c r="C20631" s="18" t="s">
        <v>104</v>
      </c>
      <c r="D20631" s="20" t="s">
        <v>24</v>
      </c>
      <c r="E20631" s="20" t="s">
        <v>25</v>
      </c>
      <c r="F20631" s="20" t="s">
        <v>34</v>
      </c>
      <c r="G20631" s="3">
        <v>202603</v>
      </c>
      <c r="H20631" s="21" t="s">
        <v>11</v>
      </c>
      <c r="I20631" s="15">
        <v>6615867</v>
      </c>
      <c r="J20631" s="21" t="s">
        <v>89</v>
      </c>
      <c r="K20631" s="1" cm="1">
        <f t="array" aca="1" ref="K20631" ca="1">IF(OR(NOT(É.NÚM(SEARCH("HFC",K20631))),NOT(É.NÚM(SEARCH("DTH",K20631))),NOT(É.NÚM(SEARCH("Res.",K20631))),NOT(É.NÚM(SEARCH("Residencial",K20631))),NOT(É.NÚM(SEARCH("Box TV",K20631)))),"ResidencKal",IF(NOT(ÉVAZIO(K20631)),"Móvel",""))</f>
        <v>0</v>
      </c>
    </row>
    <row r="20632" spans="1:11" x14ac:dyDescent="0.35">
      <c r="A20632" s="20" t="s">
        <v>77</v>
      </c>
      <c r="B20632" s="20" t="s">
        <v>7</v>
      </c>
      <c r="C20632" s="18" t="s">
        <v>104</v>
      </c>
      <c r="D20632" s="20" t="s">
        <v>24</v>
      </c>
      <c r="E20632" s="20" t="s">
        <v>25</v>
      </c>
      <c r="F20632" s="20" t="s">
        <v>34</v>
      </c>
      <c r="G20632" s="3">
        <v>202604</v>
      </c>
      <c r="H20632" s="21" t="s">
        <v>11</v>
      </c>
      <c r="I20632" s="23">
        <v>6759491</v>
      </c>
      <c r="J20632" s="21" t="s">
        <v>89</v>
      </c>
      <c r="K20632" s="1" cm="1">
        <f t="array" aca="1" ref="K20632" ca="1">IF(OR(NOT(É.NÚM(SEARCH("HFC",K20632))),NOT(É.NÚM(SEARCH("DTH",K20632))),NOT(É.NÚM(SEARCH("Res.",K20632))),NOT(É.NÚM(SEARCH("Residencial",K20632))),NOT(É.NÚM(SEARCH("Box TV",K20632)))),"ResidencKal",IF(NOT(ÉVAZIO(K20632)),"Móvel",""))</f>
        <v>0</v>
      </c>
    </row>
    <row r="20633" spans="1:11" x14ac:dyDescent="0.35">
      <c r="A20633" s="20" t="s">
        <v>77</v>
      </c>
      <c r="B20633" s="20" t="s">
        <v>7</v>
      </c>
      <c r="C20633" s="18" t="s">
        <v>104</v>
      </c>
      <c r="D20633" s="20" t="s">
        <v>24</v>
      </c>
      <c r="E20633" s="20" t="s">
        <v>25</v>
      </c>
      <c r="F20633" s="20" t="s">
        <v>34</v>
      </c>
      <c r="G20633" s="3">
        <v>202605</v>
      </c>
      <c r="H20633" s="21" t="s">
        <v>11</v>
      </c>
      <c r="I20633" s="15"/>
      <c r="J20633" s="21" t="s">
        <v>89</v>
      </c>
      <c r="K20633" s="1" cm="1">
        <f t="array" aca="1" ref="K20633" ca="1">IF(OR(NOT(É.NÚM(SEARCH("HFC",K20633))),NOT(É.NÚM(SEARCH("DTH",K20633))),NOT(É.NÚM(SEARCH("Res.",K20633))),NOT(É.NÚM(SEARCH("Residencial",K20633))),NOT(É.NÚM(SEARCH("Box TV",K20633)))),"ResidencKal",IF(NOT(ÉVAZIO(K20633)),"Móvel",""))</f>
        <v>0</v>
      </c>
    </row>
    <row r="20634" spans="1:11" x14ac:dyDescent="0.35">
      <c r="A20634" s="20" t="s">
        <v>77</v>
      </c>
      <c r="B20634" s="20" t="s">
        <v>7</v>
      </c>
      <c r="C20634" s="18" t="s">
        <v>104</v>
      </c>
      <c r="D20634" s="20" t="s">
        <v>24</v>
      </c>
      <c r="E20634" s="20" t="s">
        <v>25</v>
      </c>
      <c r="F20634" s="20" t="s">
        <v>34</v>
      </c>
      <c r="G20634" s="3">
        <v>202606</v>
      </c>
      <c r="H20634" s="21" t="s">
        <v>11</v>
      </c>
      <c r="I20634" s="15"/>
      <c r="J20634" s="21" t="s">
        <v>89</v>
      </c>
      <c r="K20634" s="1" cm="1">
        <f t="array" aca="1" ref="K20634" ca="1">IF(OR(NOT(É.NÚM(SEARCH("HFC",K20634))),NOT(É.NÚM(SEARCH("DTH",K20634))),NOT(É.NÚM(SEARCH("Res.",K20634))),NOT(É.NÚM(SEARCH("Residencial",K20634))),NOT(É.NÚM(SEARCH("Box TV",K20634)))),"ResidencKal",IF(NOT(ÉVAZIO(K20634)),"Móvel",""))</f>
        <v>0</v>
      </c>
    </row>
    <row r="20635" spans="1:11" x14ac:dyDescent="0.35">
      <c r="A20635" s="20" t="s">
        <v>77</v>
      </c>
      <c r="B20635" s="20" t="s">
        <v>7</v>
      </c>
      <c r="C20635" s="18" t="s">
        <v>104</v>
      </c>
      <c r="D20635" s="20" t="s">
        <v>24</v>
      </c>
      <c r="E20635" s="20" t="s">
        <v>25</v>
      </c>
      <c r="F20635" s="20" t="s">
        <v>34</v>
      </c>
      <c r="G20635" s="3">
        <v>202607</v>
      </c>
      <c r="H20635" s="21" t="s">
        <v>11</v>
      </c>
      <c r="I20635" s="15"/>
      <c r="J20635" s="21" t="s">
        <v>89</v>
      </c>
      <c r="K20635" s="1" cm="1">
        <f t="array" aca="1" ref="K20635" ca="1">IF(OR(NOT(É.NÚM(SEARCH("HFC",K20635))),NOT(É.NÚM(SEARCH("DTH",K20635))),NOT(É.NÚM(SEARCH("Res.",K20635))),NOT(É.NÚM(SEARCH("Residencial",K20635))),NOT(É.NÚM(SEARCH("Box TV",K20635)))),"ResidencKal",IF(NOT(ÉVAZIO(K20635)),"Móvel",""))</f>
        <v>0</v>
      </c>
    </row>
    <row r="20636" spans="1:11" x14ac:dyDescent="0.35">
      <c r="A20636" s="20" t="s">
        <v>77</v>
      </c>
      <c r="B20636" s="20" t="s">
        <v>7</v>
      </c>
      <c r="C20636" s="18" t="s">
        <v>104</v>
      </c>
      <c r="D20636" s="20" t="s">
        <v>24</v>
      </c>
      <c r="E20636" s="20" t="s">
        <v>25</v>
      </c>
      <c r="F20636" s="20" t="s">
        <v>34</v>
      </c>
      <c r="G20636" s="3">
        <v>202608</v>
      </c>
      <c r="H20636" s="21" t="s">
        <v>11</v>
      </c>
      <c r="I20636" s="15"/>
      <c r="J20636" s="21" t="s">
        <v>89</v>
      </c>
      <c r="K20636" s="1" cm="1">
        <f t="array" aca="1" ref="K20636" ca="1">IF(OR(NOT(É.NÚM(SEARCH("HFC",K20636))),NOT(É.NÚM(SEARCH("DTH",K20636))),NOT(É.NÚM(SEARCH("Res.",K20636))),NOT(É.NÚM(SEARCH("Residencial",K20636))),NOT(É.NÚM(SEARCH("Box TV",K20636)))),"ResidencKal",IF(NOT(ÉVAZIO(K20636)),"Móvel",""))</f>
        <v>0</v>
      </c>
    </row>
    <row r="20637" spans="1:11" x14ac:dyDescent="0.35">
      <c r="A20637" s="20" t="s">
        <v>77</v>
      </c>
      <c r="B20637" s="20" t="s">
        <v>7</v>
      </c>
      <c r="C20637" s="18" t="s">
        <v>104</v>
      </c>
      <c r="D20637" s="20" t="s">
        <v>24</v>
      </c>
      <c r="E20637" s="20" t="s">
        <v>25</v>
      </c>
      <c r="F20637" s="20" t="s">
        <v>34</v>
      </c>
      <c r="G20637" s="3">
        <v>202609</v>
      </c>
      <c r="H20637" s="21" t="s">
        <v>11</v>
      </c>
      <c r="I20637" s="15"/>
      <c r="J20637" s="21" t="s">
        <v>89</v>
      </c>
      <c r="K20637" s="1" cm="1">
        <f t="array" aca="1" ref="K20637" ca="1">IF(OR(NOT(É.NÚM(SEARCH("HFC",K20637))),NOT(É.NÚM(SEARCH("DTH",K20637))),NOT(É.NÚM(SEARCH("Res.",K20637))),NOT(É.NÚM(SEARCH("Residencial",K20637))),NOT(É.NÚM(SEARCH("Box TV",K20637)))),"ResidencKal",IF(NOT(ÉVAZIO(K20637)),"Móvel",""))</f>
        <v>0</v>
      </c>
    </row>
    <row r="20638" spans="1:11" x14ac:dyDescent="0.35">
      <c r="A20638" s="20" t="s">
        <v>77</v>
      </c>
      <c r="B20638" s="20" t="s">
        <v>7</v>
      </c>
      <c r="C20638" s="18" t="s">
        <v>104</v>
      </c>
      <c r="D20638" s="20" t="s">
        <v>24</v>
      </c>
      <c r="E20638" s="20" t="s">
        <v>25</v>
      </c>
      <c r="F20638" s="20" t="s">
        <v>34</v>
      </c>
      <c r="G20638" s="3">
        <v>202610</v>
      </c>
      <c r="H20638" s="21" t="s">
        <v>11</v>
      </c>
      <c r="I20638" s="15"/>
      <c r="J20638" s="21" t="s">
        <v>89</v>
      </c>
      <c r="K20638" s="1" cm="1">
        <f t="array" aca="1" ref="K20638" ca="1">IF(OR(NOT(É.NÚM(SEARCH("HFC",K20638))),NOT(É.NÚM(SEARCH("DTH",K20638))),NOT(É.NÚM(SEARCH("Res.",K20638))),NOT(É.NÚM(SEARCH("Residencial",K20638))),NOT(É.NÚM(SEARCH("Box TV",K20638)))),"ResidencKal",IF(NOT(ÉVAZIO(K20638)),"Móvel",""))</f>
        <v>0</v>
      </c>
    </row>
    <row r="20639" spans="1:11" x14ac:dyDescent="0.35">
      <c r="A20639" s="20" t="s">
        <v>77</v>
      </c>
      <c r="B20639" s="20" t="s">
        <v>7</v>
      </c>
      <c r="C20639" s="18" t="s">
        <v>104</v>
      </c>
      <c r="D20639" s="20" t="s">
        <v>24</v>
      </c>
      <c r="E20639" s="20" t="s">
        <v>25</v>
      </c>
      <c r="F20639" s="20" t="s">
        <v>34</v>
      </c>
      <c r="G20639" s="3">
        <v>202611</v>
      </c>
      <c r="H20639" s="21" t="s">
        <v>11</v>
      </c>
      <c r="I20639" s="15"/>
      <c r="J20639" s="21" t="s">
        <v>89</v>
      </c>
      <c r="K20639" s="1" cm="1">
        <f t="array" aca="1" ref="K20639" ca="1">IF(OR(NOT(É.NÚM(SEARCH("HFC",K20639))),NOT(É.NÚM(SEARCH("DTH",K20639))),NOT(É.NÚM(SEARCH("Res.",K20639))),NOT(É.NÚM(SEARCH("Residencial",K20639))),NOT(É.NÚM(SEARCH("Box TV",K20639)))),"ResidencKal",IF(NOT(ÉVAZIO(K20639)),"Móvel",""))</f>
        <v>0</v>
      </c>
    </row>
    <row r="20640" spans="1:11" x14ac:dyDescent="0.35">
      <c r="A20640" s="20" t="s">
        <v>77</v>
      </c>
      <c r="B20640" s="20" t="s">
        <v>7</v>
      </c>
      <c r="C20640" s="18" t="s">
        <v>104</v>
      </c>
      <c r="D20640" s="20" t="s">
        <v>24</v>
      </c>
      <c r="E20640" s="20" t="s">
        <v>25</v>
      </c>
      <c r="F20640" s="20" t="s">
        <v>34</v>
      </c>
      <c r="G20640" s="3">
        <v>202612</v>
      </c>
      <c r="H20640" s="21" t="s">
        <v>11</v>
      </c>
      <c r="I20640" s="15"/>
      <c r="J20640" s="21" t="s">
        <v>89</v>
      </c>
      <c r="K20640" s="1" cm="1">
        <f t="array" aca="1" ref="K20640" ca="1">IF(OR(NOT(É.NÚM(SEARCH("HFC",K20640))),NOT(É.NÚM(SEARCH("DTH",K20640))),NOT(É.NÚM(SEARCH("Res.",K20640))),NOT(É.NÚM(SEARCH("Residencial",K20640))),NOT(É.NÚM(SEARCH("Box TV",K20640)))),"ResidencKal",IF(NOT(ÉVAZIO(K20640)),"Móvel",""))</f>
        <v>0</v>
      </c>
    </row>
    <row r="20641" spans="1:11" x14ac:dyDescent="0.35">
      <c r="A20641" s="22" t="s">
        <v>77</v>
      </c>
      <c r="B20641" s="20" t="s">
        <v>7</v>
      </c>
      <c r="C20641" s="18" t="s">
        <v>104</v>
      </c>
      <c r="D20641" s="20" t="s">
        <v>24</v>
      </c>
      <c r="E20641" s="20" t="s">
        <v>25</v>
      </c>
      <c r="F20641" s="20" t="s">
        <v>38</v>
      </c>
      <c r="G20641" s="21">
        <v>202501</v>
      </c>
      <c r="H20641" s="21" t="s">
        <v>10</v>
      </c>
      <c r="I20641" s="5">
        <v>12339234.744923258</v>
      </c>
      <c r="J20641" s="3" t="s">
        <v>89</v>
      </c>
      <c r="K20641" s="1" cm="1">
        <f t="array" aca="1" ref="K20641" ca="1">IF(OR(NOT(É.NÚM(SEARCH("HFC",K20641))),NOT(É.NÚM(SEARCH("DTH",K20641))),NOT(É.NÚM(SEARCH("Res.",K20641))),NOT(É.NÚM(SEARCH("Residencial",K20641))),NOT(É.NÚM(SEARCH("Box TV",K20641)))),"ResidencKal",IF(NOT(ÉVAZIO(K20641)),"Móvel",""))</f>
        <v>0</v>
      </c>
    </row>
    <row r="20642" spans="1:11" x14ac:dyDescent="0.35">
      <c r="A20642" s="22" t="s">
        <v>77</v>
      </c>
      <c r="B20642" s="20" t="s">
        <v>7</v>
      </c>
      <c r="C20642" s="18" t="s">
        <v>104</v>
      </c>
      <c r="D20642" s="20" t="s">
        <v>24</v>
      </c>
      <c r="E20642" s="20" t="s">
        <v>25</v>
      </c>
      <c r="F20642" s="20" t="s">
        <v>38</v>
      </c>
      <c r="G20642" s="21">
        <v>202502</v>
      </c>
      <c r="H20642" s="21" t="s">
        <v>10</v>
      </c>
      <c r="I20642" s="5">
        <v>12502641.775639767</v>
      </c>
      <c r="J20642" s="3" t="s">
        <v>89</v>
      </c>
      <c r="K20642" s="1" cm="1">
        <f t="array" aca="1" ref="K20642" ca="1">IF(OR(NOT(É.NÚM(SEARCH("HFC",K20642))),NOT(É.NÚM(SEARCH("DTH",K20642))),NOT(É.NÚM(SEARCH("Res.",K20642))),NOT(É.NÚM(SEARCH("Residencial",K20642))),NOT(É.NÚM(SEARCH("Box TV",K20642)))),"ResidencKal",IF(NOT(ÉVAZIO(K20642)),"Móvel",""))</f>
        <v>0</v>
      </c>
    </row>
    <row r="20643" spans="1:11" x14ac:dyDescent="0.35">
      <c r="A20643" s="22" t="s">
        <v>77</v>
      </c>
      <c r="B20643" s="20" t="s">
        <v>7</v>
      </c>
      <c r="C20643" s="18" t="s">
        <v>104</v>
      </c>
      <c r="D20643" s="20" t="s">
        <v>24</v>
      </c>
      <c r="E20643" s="20" t="s">
        <v>25</v>
      </c>
      <c r="F20643" s="20" t="s">
        <v>38</v>
      </c>
      <c r="G20643" s="21">
        <v>202503</v>
      </c>
      <c r="H20643" s="21" t="s">
        <v>10</v>
      </c>
      <c r="I20643" s="5">
        <v>12681954.753767056</v>
      </c>
      <c r="J20643" s="3" t="s">
        <v>89</v>
      </c>
      <c r="K20643" s="1" cm="1">
        <f t="array" aca="1" ref="K20643" ca="1">IF(OR(NOT(É.NÚM(SEARCH("HFC",K20643))),NOT(É.NÚM(SEARCH("DTH",K20643))),NOT(É.NÚM(SEARCH("Res.",K20643))),NOT(É.NÚM(SEARCH("Residencial",K20643))),NOT(É.NÚM(SEARCH("Box TV",K20643)))),"ResidencKal",IF(NOT(ÉVAZIO(K20643)),"Móvel",""))</f>
        <v>0</v>
      </c>
    </row>
    <row r="20644" spans="1:11" x14ac:dyDescent="0.35">
      <c r="A20644" s="22" t="s">
        <v>77</v>
      </c>
      <c r="B20644" s="20" t="s">
        <v>7</v>
      </c>
      <c r="C20644" s="18" t="s">
        <v>104</v>
      </c>
      <c r="D20644" s="20" t="s">
        <v>24</v>
      </c>
      <c r="E20644" s="20" t="s">
        <v>25</v>
      </c>
      <c r="F20644" s="20" t="s">
        <v>38</v>
      </c>
      <c r="G20644" s="21">
        <v>202504</v>
      </c>
      <c r="H20644" s="21" t="s">
        <v>10</v>
      </c>
      <c r="I20644" s="5">
        <v>12731183.897007197</v>
      </c>
      <c r="J20644" s="3" t="s">
        <v>89</v>
      </c>
      <c r="K20644" s="1" cm="1">
        <f t="array" aca="1" ref="K20644" ca="1">IF(OR(NOT(É.NÚM(SEARCH("HFC",K20644))),NOT(É.NÚM(SEARCH("DTH",K20644))),NOT(É.NÚM(SEARCH("Res.",K20644))),NOT(É.NÚM(SEARCH("Residencial",K20644))),NOT(É.NÚM(SEARCH("Box TV",K20644)))),"ResidencKal",IF(NOT(ÉVAZIO(K20644)),"Móvel",""))</f>
        <v>0</v>
      </c>
    </row>
    <row r="20645" spans="1:11" x14ac:dyDescent="0.35">
      <c r="A20645" s="22" t="s">
        <v>77</v>
      </c>
      <c r="B20645" s="20" t="s">
        <v>7</v>
      </c>
      <c r="C20645" s="18" t="s">
        <v>104</v>
      </c>
      <c r="D20645" s="20" t="s">
        <v>24</v>
      </c>
      <c r="E20645" s="20" t="s">
        <v>25</v>
      </c>
      <c r="F20645" s="20" t="s">
        <v>38</v>
      </c>
      <c r="G20645" s="21">
        <v>202505</v>
      </c>
      <c r="H20645" s="21" t="s">
        <v>10</v>
      </c>
      <c r="I20645" s="5">
        <v>12820977.952538975</v>
      </c>
      <c r="J20645" s="3" t="s">
        <v>89</v>
      </c>
      <c r="K20645" s="1" cm="1">
        <f t="array" aca="1" ref="K20645" ca="1">IF(OR(NOT(É.NÚM(SEARCH("HFC",K20645))),NOT(É.NÚM(SEARCH("DTH",K20645))),NOT(É.NÚM(SEARCH("Res.",K20645))),NOT(É.NÚM(SEARCH("Residencial",K20645))),NOT(É.NÚM(SEARCH("Box TV",K20645)))),"ResidencKal",IF(NOT(ÉVAZIO(K20645)),"Móvel",""))</f>
        <v>0</v>
      </c>
    </row>
    <row r="20646" spans="1:11" x14ac:dyDescent="0.35">
      <c r="A20646" s="22" t="s">
        <v>77</v>
      </c>
      <c r="B20646" s="20" t="s">
        <v>7</v>
      </c>
      <c r="C20646" s="18" t="s">
        <v>104</v>
      </c>
      <c r="D20646" s="20" t="s">
        <v>24</v>
      </c>
      <c r="E20646" s="20" t="s">
        <v>25</v>
      </c>
      <c r="F20646" s="20" t="s">
        <v>38</v>
      </c>
      <c r="G20646" s="21">
        <v>202506</v>
      </c>
      <c r="H20646" s="21" t="s">
        <v>10</v>
      </c>
      <c r="I20646" s="5">
        <v>12837086.38936845</v>
      </c>
      <c r="J20646" s="3" t="s">
        <v>89</v>
      </c>
      <c r="K20646" s="1" cm="1">
        <f t="array" aca="1" ref="K20646" ca="1">IF(OR(NOT(É.NÚM(SEARCH("HFC",K20646))),NOT(É.NÚM(SEARCH("DTH",K20646))),NOT(É.NÚM(SEARCH("Res.",K20646))),NOT(É.NÚM(SEARCH("Residencial",K20646))),NOT(É.NÚM(SEARCH("Box TV",K20646)))),"ResidencKal",IF(NOT(ÉVAZIO(K20646)),"Móvel",""))</f>
        <v>0</v>
      </c>
    </row>
    <row r="20647" spans="1:11" x14ac:dyDescent="0.35">
      <c r="A20647" s="22" t="s">
        <v>77</v>
      </c>
      <c r="B20647" s="20" t="s">
        <v>7</v>
      </c>
      <c r="C20647" s="18" t="s">
        <v>104</v>
      </c>
      <c r="D20647" s="20" t="s">
        <v>24</v>
      </c>
      <c r="E20647" s="20" t="s">
        <v>25</v>
      </c>
      <c r="F20647" s="20" t="s">
        <v>38</v>
      </c>
      <c r="G20647" s="21">
        <v>202507</v>
      </c>
      <c r="H20647" s="21" t="s">
        <v>10</v>
      </c>
      <c r="I20647" s="5">
        <v>12889534.131747641</v>
      </c>
      <c r="J20647" s="3" t="s">
        <v>89</v>
      </c>
      <c r="K20647" s="1" cm="1">
        <f t="array" aca="1" ref="K20647" ca="1">IF(OR(NOT(É.NÚM(SEARCH("HFC",K20647))),NOT(É.NÚM(SEARCH("DTH",K20647))),NOT(É.NÚM(SEARCH("Res.",K20647))),NOT(É.NÚM(SEARCH("Residencial",K20647))),NOT(É.NÚM(SEARCH("Box TV",K20647)))),"ResidencKal",IF(NOT(ÉVAZIO(K20647)),"Móvel",""))</f>
        <v>0</v>
      </c>
    </row>
    <row r="20648" spans="1:11" x14ac:dyDescent="0.35">
      <c r="A20648" s="22" t="s">
        <v>77</v>
      </c>
      <c r="B20648" s="20" t="s">
        <v>7</v>
      </c>
      <c r="C20648" s="18" t="s">
        <v>104</v>
      </c>
      <c r="D20648" s="20" t="s">
        <v>24</v>
      </c>
      <c r="E20648" s="20" t="s">
        <v>25</v>
      </c>
      <c r="F20648" s="20" t="s">
        <v>38</v>
      </c>
      <c r="G20648" s="21">
        <v>202508</v>
      </c>
      <c r="H20648" s="21" t="s">
        <v>10</v>
      </c>
      <c r="I20648" s="5">
        <v>13052033.293961411</v>
      </c>
      <c r="J20648" s="3" t="s">
        <v>89</v>
      </c>
      <c r="K20648" s="1" cm="1">
        <f t="array" aca="1" ref="K20648" ca="1">IF(OR(NOT(É.NÚM(SEARCH("HFC",K20648))),NOT(É.NÚM(SEARCH("DTH",K20648))),NOT(É.NÚM(SEARCH("Res.",K20648))),NOT(É.NÚM(SEARCH("Residencial",K20648))),NOT(É.NÚM(SEARCH("Box TV",K20648)))),"ResidencKal",IF(NOT(ÉVAZIO(K20648)),"Móvel",""))</f>
        <v>0</v>
      </c>
    </row>
    <row r="20649" spans="1:11" x14ac:dyDescent="0.35">
      <c r="A20649" s="22" t="s">
        <v>77</v>
      </c>
      <c r="B20649" s="20" t="s">
        <v>7</v>
      </c>
      <c r="C20649" s="18" t="s">
        <v>104</v>
      </c>
      <c r="D20649" s="20" t="s">
        <v>24</v>
      </c>
      <c r="E20649" s="20" t="s">
        <v>25</v>
      </c>
      <c r="F20649" s="20" t="s">
        <v>38</v>
      </c>
      <c r="G20649" s="21">
        <v>202509</v>
      </c>
      <c r="H20649" s="21" t="s">
        <v>10</v>
      </c>
      <c r="I20649" s="5">
        <v>13155029.343748417</v>
      </c>
      <c r="J20649" s="3" t="s">
        <v>89</v>
      </c>
      <c r="K20649" s="1" cm="1">
        <f t="array" aca="1" ref="K20649" ca="1">IF(OR(NOT(É.NÚM(SEARCH("HFC",K20649))),NOT(É.NÚM(SEARCH("DTH",K20649))),NOT(É.NÚM(SEARCH("Res.",K20649))),NOT(É.NÚM(SEARCH("Residencial",K20649))),NOT(É.NÚM(SEARCH("Box TV",K20649)))),"ResidencKal",IF(NOT(ÉVAZIO(K20649)),"Móvel",""))</f>
        <v>0</v>
      </c>
    </row>
    <row r="20650" spans="1:11" x14ac:dyDescent="0.35">
      <c r="A20650" s="22" t="s">
        <v>77</v>
      </c>
      <c r="B20650" s="20" t="s">
        <v>7</v>
      </c>
      <c r="C20650" s="18" t="s">
        <v>104</v>
      </c>
      <c r="D20650" s="20" t="s">
        <v>24</v>
      </c>
      <c r="E20650" s="20" t="s">
        <v>25</v>
      </c>
      <c r="F20650" s="20" t="s">
        <v>38</v>
      </c>
      <c r="G20650" s="21">
        <v>202510</v>
      </c>
      <c r="H20650" s="21" t="s">
        <v>10</v>
      </c>
      <c r="I20650" s="5">
        <v>13337839.563299723</v>
      </c>
      <c r="J20650" s="3" t="s">
        <v>89</v>
      </c>
      <c r="K20650" s="1" cm="1">
        <f t="array" aca="1" ref="K20650" ca="1">IF(OR(NOT(É.NÚM(SEARCH("HFC",K20650))),NOT(É.NÚM(SEARCH("DTH",K20650))),NOT(É.NÚM(SEARCH("Res.",K20650))),NOT(É.NÚM(SEARCH("Residencial",K20650))),NOT(É.NÚM(SEARCH("Box TV",K20650)))),"ResidencKal",IF(NOT(ÉVAZIO(K20650)),"Móvel",""))</f>
        <v>0</v>
      </c>
    </row>
    <row r="20651" spans="1:11" x14ac:dyDescent="0.35">
      <c r="A20651" s="22" t="s">
        <v>77</v>
      </c>
      <c r="B20651" s="20" t="s">
        <v>7</v>
      </c>
      <c r="C20651" s="18" t="s">
        <v>104</v>
      </c>
      <c r="D20651" s="20" t="s">
        <v>24</v>
      </c>
      <c r="E20651" s="20" t="s">
        <v>25</v>
      </c>
      <c r="F20651" s="20" t="s">
        <v>38</v>
      </c>
      <c r="G20651" s="21">
        <v>202511</v>
      </c>
      <c r="H20651" s="21" t="s">
        <v>10</v>
      </c>
      <c r="I20651" s="5">
        <v>13506340.4136208</v>
      </c>
      <c r="J20651" s="3" t="s">
        <v>89</v>
      </c>
      <c r="K20651" s="1" cm="1">
        <f t="array" aca="1" ref="K20651" ca="1">IF(OR(NOT(É.NÚM(SEARCH("HFC",K20651))),NOT(É.NÚM(SEARCH("DTH",K20651))),NOT(É.NÚM(SEARCH("Res.",K20651))),NOT(É.NÚM(SEARCH("Residencial",K20651))),NOT(É.NÚM(SEARCH("Box TV",K20651)))),"ResidencKal",IF(NOT(ÉVAZIO(K20651)),"Móvel",""))</f>
        <v>0</v>
      </c>
    </row>
    <row r="20652" spans="1:11" x14ac:dyDescent="0.35">
      <c r="A20652" s="22" t="s">
        <v>77</v>
      </c>
      <c r="B20652" s="20" t="s">
        <v>7</v>
      </c>
      <c r="C20652" s="18" t="s">
        <v>104</v>
      </c>
      <c r="D20652" s="20" t="s">
        <v>24</v>
      </c>
      <c r="E20652" s="20" t="s">
        <v>25</v>
      </c>
      <c r="F20652" s="20" t="s">
        <v>38</v>
      </c>
      <c r="G20652" s="21">
        <v>202512</v>
      </c>
      <c r="H20652" s="21" t="s">
        <v>10</v>
      </c>
      <c r="I20652" s="5">
        <v>13700332.119926579</v>
      </c>
      <c r="J20652" s="3" t="s">
        <v>89</v>
      </c>
      <c r="K20652" s="1" cm="1">
        <f t="array" aca="1" ref="K20652" ca="1">IF(OR(NOT(É.NÚM(SEARCH("HFC",K20652))),NOT(É.NÚM(SEARCH("DTH",K20652))),NOT(É.NÚM(SEARCH("Res.",K20652))),NOT(É.NÚM(SEARCH("Residencial",K20652))),NOT(É.NÚM(SEARCH("Box TV",K20652)))),"ResidencKal",IF(NOT(ÉVAZIO(K20652)),"Móvel",""))</f>
        <v>0</v>
      </c>
    </row>
    <row r="20653" spans="1:11" x14ac:dyDescent="0.35">
      <c r="A20653" s="20" t="s">
        <v>77</v>
      </c>
      <c r="B20653" s="20" t="s">
        <v>7</v>
      </c>
      <c r="C20653" s="18" t="s">
        <v>104</v>
      </c>
      <c r="D20653" s="20" t="s">
        <v>24</v>
      </c>
      <c r="E20653" s="20" t="s">
        <v>25</v>
      </c>
      <c r="F20653" s="20" t="s">
        <v>38</v>
      </c>
      <c r="G20653" s="3">
        <v>202601</v>
      </c>
      <c r="H20653" s="3" t="s">
        <v>10</v>
      </c>
      <c r="I20653" s="15">
        <v>1154423.2878814831</v>
      </c>
      <c r="J20653" s="21" t="s">
        <v>89</v>
      </c>
      <c r="K20653" s="1" cm="1">
        <f t="array" aca="1" ref="K20653" ca="1">IF(OR(NOT(É.NÚM(SEARCH("HFC",K20653))),NOT(É.NÚM(SEARCH("DTH",K20653))),NOT(É.NÚM(SEARCH("Res.",K20653))),NOT(É.NÚM(SEARCH("Residencial",K20653))),NOT(É.NÚM(SEARCH("Box TV",K20653)))),"ResidencKal",IF(NOT(ÉVAZIO(K20653)),"Móvel",""))</f>
        <v>0</v>
      </c>
    </row>
    <row r="20654" spans="1:11" x14ac:dyDescent="0.35">
      <c r="A20654" s="20" t="s">
        <v>77</v>
      </c>
      <c r="B20654" s="20" t="s">
        <v>7</v>
      </c>
      <c r="C20654" s="18" t="s">
        <v>104</v>
      </c>
      <c r="D20654" s="20" t="s">
        <v>24</v>
      </c>
      <c r="E20654" s="20" t="s">
        <v>25</v>
      </c>
      <c r="F20654" s="20" t="s">
        <v>38</v>
      </c>
      <c r="G20654" s="3">
        <v>202602</v>
      </c>
      <c r="H20654" s="3" t="s">
        <v>10</v>
      </c>
      <c r="I20654" s="15">
        <v>1130863.6289451264</v>
      </c>
      <c r="J20654" s="21" t="s">
        <v>89</v>
      </c>
      <c r="K20654" s="1" cm="1">
        <f t="array" aca="1" ref="K20654" ca="1">IF(OR(NOT(É.NÚM(SEARCH("HFC",K20654))),NOT(É.NÚM(SEARCH("DTH",K20654))),NOT(É.NÚM(SEARCH("Res.",K20654))),NOT(É.NÚM(SEARCH("Residencial",K20654))),NOT(É.NÚM(SEARCH("Box TV",K20654)))),"ResidencKal",IF(NOT(ÉVAZIO(K20654)),"Móvel",""))</f>
        <v>0</v>
      </c>
    </row>
    <row r="20655" spans="1:11" x14ac:dyDescent="0.35">
      <c r="A20655" s="20" t="s">
        <v>77</v>
      </c>
      <c r="B20655" s="20" t="s">
        <v>7</v>
      </c>
      <c r="C20655" s="18" t="s">
        <v>104</v>
      </c>
      <c r="D20655" s="20" t="s">
        <v>24</v>
      </c>
      <c r="E20655" s="20" t="s">
        <v>25</v>
      </c>
      <c r="F20655" s="20" t="s">
        <v>38</v>
      </c>
      <c r="G20655" s="3">
        <v>202603</v>
      </c>
      <c r="H20655" s="3" t="s">
        <v>10</v>
      </c>
      <c r="I20655" s="15">
        <v>1196105.7613842683</v>
      </c>
      <c r="J20655" s="21" t="s">
        <v>89</v>
      </c>
      <c r="K20655" s="1" cm="1">
        <f t="array" aca="1" ref="K20655" ca="1">IF(OR(NOT(É.NÚM(SEARCH("HFC",K20655))),NOT(É.NÚM(SEARCH("DTH",K20655))),NOT(É.NÚM(SEARCH("Res.",K20655))),NOT(É.NÚM(SEARCH("Residencial",K20655))),NOT(É.NÚM(SEARCH("Box TV",K20655)))),"ResidencKal",IF(NOT(ÉVAZIO(K20655)),"Móvel",""))</f>
        <v>0</v>
      </c>
    </row>
    <row r="20656" spans="1:11" x14ac:dyDescent="0.35">
      <c r="A20656" s="20" t="s">
        <v>77</v>
      </c>
      <c r="B20656" s="20" t="s">
        <v>7</v>
      </c>
      <c r="C20656" s="18" t="s">
        <v>104</v>
      </c>
      <c r="D20656" s="20" t="s">
        <v>24</v>
      </c>
      <c r="E20656" s="20" t="s">
        <v>25</v>
      </c>
      <c r="F20656" s="20" t="s">
        <v>38</v>
      </c>
      <c r="G20656" s="3">
        <v>202604</v>
      </c>
      <c r="H20656" s="3" t="s">
        <v>10</v>
      </c>
      <c r="I20656" s="15">
        <v>1208187.6377618872</v>
      </c>
      <c r="J20656" s="21" t="s">
        <v>89</v>
      </c>
      <c r="K20656" s="1" cm="1">
        <f t="array" aca="1" ref="K20656" ca="1">IF(OR(NOT(É.NÚM(SEARCH("HFC",K20656))),NOT(É.NÚM(SEARCH("DTH",K20656))),NOT(É.NÚM(SEARCH("Res.",K20656))),NOT(É.NÚM(SEARCH("Residencial",K20656))),NOT(É.NÚM(SEARCH("Box TV",K20656)))),"ResidencKal",IF(NOT(ÉVAZIO(K20656)),"Móvel",""))</f>
        <v>0</v>
      </c>
    </row>
    <row r="20657" spans="1:11" x14ac:dyDescent="0.35">
      <c r="A20657" s="20" t="s">
        <v>77</v>
      </c>
      <c r="B20657" s="20" t="s">
        <v>7</v>
      </c>
      <c r="C20657" s="18" t="s">
        <v>104</v>
      </c>
      <c r="D20657" s="20" t="s">
        <v>24</v>
      </c>
      <c r="E20657" s="20" t="s">
        <v>25</v>
      </c>
      <c r="F20657" s="20" t="s">
        <v>38</v>
      </c>
      <c r="G20657" s="3">
        <v>202605</v>
      </c>
      <c r="H20657" s="3" t="s">
        <v>10</v>
      </c>
      <c r="I20657" s="15">
        <v>1208187.6377618872</v>
      </c>
      <c r="J20657" s="21" t="s">
        <v>89</v>
      </c>
      <c r="K20657" s="1" cm="1">
        <f t="array" aca="1" ref="K20657" ca="1">IF(OR(NOT(É.NÚM(SEARCH("HFC",K20657))),NOT(É.NÚM(SEARCH("DTH",K20657))),NOT(É.NÚM(SEARCH("Res.",K20657))),NOT(É.NÚM(SEARCH("Residencial",K20657))),NOT(É.NÚM(SEARCH("Box TV",K20657)))),"ResidencKal",IF(NOT(ÉVAZIO(K20657)),"Móvel",""))</f>
        <v>0</v>
      </c>
    </row>
    <row r="20658" spans="1:11" x14ac:dyDescent="0.35">
      <c r="A20658" s="20" t="s">
        <v>77</v>
      </c>
      <c r="B20658" s="20" t="s">
        <v>7</v>
      </c>
      <c r="C20658" s="18" t="s">
        <v>104</v>
      </c>
      <c r="D20658" s="20" t="s">
        <v>24</v>
      </c>
      <c r="E20658" s="20" t="s">
        <v>25</v>
      </c>
      <c r="F20658" s="20" t="s">
        <v>38</v>
      </c>
      <c r="G20658" s="3">
        <v>202606</v>
      </c>
      <c r="H20658" s="3" t="s">
        <v>10</v>
      </c>
      <c r="I20658" s="15">
        <v>1268597.0196499818</v>
      </c>
      <c r="J20658" s="21" t="s">
        <v>89</v>
      </c>
      <c r="K20658" s="1" cm="1">
        <f t="array" aca="1" ref="K20658" ca="1">IF(OR(NOT(É.NÚM(SEARCH("HFC",K20658))),NOT(É.NÚM(SEARCH("DTH",K20658))),NOT(É.NÚM(SEARCH("Res.",K20658))),NOT(É.NÚM(SEARCH("Residencial",K20658))),NOT(É.NÚM(SEARCH("Box TV",K20658)))),"ResidencKal",IF(NOT(ÉVAZIO(K20658)),"Móvel",""))</f>
        <v>0</v>
      </c>
    </row>
    <row r="20659" spans="1:11" x14ac:dyDescent="0.35">
      <c r="A20659" s="20" t="s">
        <v>77</v>
      </c>
      <c r="B20659" s="20" t="s">
        <v>7</v>
      </c>
      <c r="C20659" s="18" t="s">
        <v>104</v>
      </c>
      <c r="D20659" s="20" t="s">
        <v>24</v>
      </c>
      <c r="E20659" s="20" t="s">
        <v>25</v>
      </c>
      <c r="F20659" s="20" t="s">
        <v>38</v>
      </c>
      <c r="G20659" s="3">
        <v>202607</v>
      </c>
      <c r="H20659" s="3" t="s">
        <v>10</v>
      </c>
      <c r="I20659" s="15">
        <v>1319944.994254862</v>
      </c>
      <c r="J20659" s="21" t="s">
        <v>89</v>
      </c>
      <c r="K20659" s="1" cm="1">
        <f t="array" aca="1" ref="K20659" ca="1">IF(OR(NOT(É.NÚM(SEARCH("HFC",K20659))),NOT(É.NÚM(SEARCH("DTH",K20659))),NOT(É.NÚM(SEARCH("Res.",K20659))),NOT(É.NÚM(SEARCH("Residencial",K20659))),NOT(É.NÚM(SEARCH("Box TV",K20659)))),"ResidencKal",IF(NOT(ÉVAZIO(K20659)),"Móvel",""))</f>
        <v>0</v>
      </c>
    </row>
    <row r="20660" spans="1:11" x14ac:dyDescent="0.35">
      <c r="A20660" s="20" t="s">
        <v>77</v>
      </c>
      <c r="B20660" s="20" t="s">
        <v>7</v>
      </c>
      <c r="C20660" s="18" t="s">
        <v>104</v>
      </c>
      <c r="D20660" s="20" t="s">
        <v>24</v>
      </c>
      <c r="E20660" s="20" t="s">
        <v>25</v>
      </c>
      <c r="F20660" s="20" t="s">
        <v>38</v>
      </c>
      <c r="G20660" s="3">
        <v>202608</v>
      </c>
      <c r="H20660" s="3" t="s">
        <v>10</v>
      </c>
      <c r="I20660" s="15">
        <v>1268597.0196499818</v>
      </c>
      <c r="J20660" s="21" t="s">
        <v>89</v>
      </c>
      <c r="K20660" s="1" cm="1">
        <f t="array" aca="1" ref="K20660" ca="1">IF(OR(NOT(É.NÚM(SEARCH("HFC",K20660))),NOT(É.NÚM(SEARCH("DTH",K20660))),NOT(É.NÚM(SEARCH("Res.",K20660))),NOT(É.NÚM(SEARCH("Residencial",K20660))),NOT(É.NÚM(SEARCH("Box TV",K20660)))),"ResidencKal",IF(NOT(ÉVAZIO(K20660)),"Móvel",""))</f>
        <v>0</v>
      </c>
    </row>
    <row r="20661" spans="1:11" x14ac:dyDescent="0.35">
      <c r="A20661" s="20" t="s">
        <v>77</v>
      </c>
      <c r="B20661" s="20" t="s">
        <v>7</v>
      </c>
      <c r="C20661" s="18" t="s">
        <v>104</v>
      </c>
      <c r="D20661" s="20" t="s">
        <v>24</v>
      </c>
      <c r="E20661" s="20" t="s">
        <v>25</v>
      </c>
      <c r="F20661" s="20" t="s">
        <v>38</v>
      </c>
      <c r="G20661" s="3">
        <v>202609</v>
      </c>
      <c r="H20661" s="3" t="s">
        <v>10</v>
      </c>
      <c r="I20661" s="15">
        <v>1268597.0196499818</v>
      </c>
      <c r="J20661" s="21" t="s">
        <v>89</v>
      </c>
      <c r="K20661" s="1" cm="1">
        <f t="array" aca="1" ref="K20661" ca="1">IF(OR(NOT(É.NÚM(SEARCH("HFC",K20661))),NOT(É.NÚM(SEARCH("DTH",K20661))),NOT(É.NÚM(SEARCH("Res.",K20661))),NOT(É.NÚM(SEARCH("Residencial",K20661))),NOT(É.NÚM(SEARCH("Box TV",K20661)))),"ResidencKal",IF(NOT(ÉVAZIO(K20661)),"Móvel",""))</f>
        <v>0</v>
      </c>
    </row>
    <row r="20662" spans="1:11" x14ac:dyDescent="0.35">
      <c r="A20662" s="20" t="s">
        <v>77</v>
      </c>
      <c r="B20662" s="20" t="s">
        <v>7</v>
      </c>
      <c r="C20662" s="18" t="s">
        <v>104</v>
      </c>
      <c r="D20662" s="20" t="s">
        <v>24</v>
      </c>
      <c r="E20662" s="20" t="s">
        <v>25</v>
      </c>
      <c r="F20662" s="20" t="s">
        <v>38</v>
      </c>
      <c r="G20662" s="3">
        <v>202610</v>
      </c>
      <c r="H20662" s="3" t="s">
        <v>10</v>
      </c>
      <c r="I20662" s="15">
        <v>1293968.960042981</v>
      </c>
      <c r="J20662" s="21" t="s">
        <v>89</v>
      </c>
      <c r="K20662" s="1" cm="1">
        <f t="array" aca="1" ref="K20662" ca="1">IF(OR(NOT(É.NÚM(SEARCH("HFC",K20662))),NOT(É.NÚM(SEARCH("DTH",K20662))),NOT(É.NÚM(SEARCH("Res.",K20662))),NOT(É.NÚM(SEARCH("Residencial",K20662))),NOT(É.NÚM(SEARCH("Box TV",K20662)))),"ResidencKal",IF(NOT(ÉVAZIO(K20662)),"Móvel",""))</f>
        <v>0</v>
      </c>
    </row>
    <row r="20663" spans="1:11" x14ac:dyDescent="0.35">
      <c r="A20663" s="20" t="s">
        <v>77</v>
      </c>
      <c r="B20663" s="20" t="s">
        <v>7</v>
      </c>
      <c r="C20663" s="18" t="s">
        <v>104</v>
      </c>
      <c r="D20663" s="20" t="s">
        <v>24</v>
      </c>
      <c r="E20663" s="20" t="s">
        <v>25</v>
      </c>
      <c r="F20663" s="20" t="s">
        <v>38</v>
      </c>
      <c r="G20663" s="3">
        <v>202611</v>
      </c>
      <c r="H20663" s="3" t="s">
        <v>10</v>
      </c>
      <c r="I20663" s="15">
        <v>1319944.994254862</v>
      </c>
      <c r="J20663" s="21" t="s">
        <v>89</v>
      </c>
      <c r="K20663" s="1" cm="1">
        <f t="array" aca="1" ref="K20663" ca="1">IF(OR(NOT(É.NÚM(SEARCH("HFC",K20663))),NOT(É.NÚM(SEARCH("DTH",K20663))),NOT(É.NÚM(SEARCH("Res.",K20663))),NOT(É.NÚM(SEARCH("Residencial",K20663))),NOT(É.NÚM(SEARCH("Box TV",K20663)))),"ResidencKal",IF(NOT(ÉVAZIO(K20663)),"Móvel",""))</f>
        <v>0</v>
      </c>
    </row>
    <row r="20664" spans="1:11" x14ac:dyDescent="0.35">
      <c r="A20664" s="20" t="s">
        <v>77</v>
      </c>
      <c r="B20664" s="20" t="s">
        <v>7</v>
      </c>
      <c r="C20664" s="18" t="s">
        <v>104</v>
      </c>
      <c r="D20664" s="20" t="s">
        <v>24</v>
      </c>
      <c r="E20664" s="20" t="s">
        <v>25</v>
      </c>
      <c r="F20664" s="20" t="s">
        <v>38</v>
      </c>
      <c r="G20664" s="3">
        <v>202612</v>
      </c>
      <c r="H20664" s="3" t="s">
        <v>10</v>
      </c>
      <c r="I20664" s="15">
        <v>1329006.4015380759</v>
      </c>
      <c r="J20664" s="21" t="s">
        <v>89</v>
      </c>
      <c r="K20664" s="1" cm="1">
        <f t="array" aca="1" ref="K20664" ca="1">IF(OR(NOT(É.NÚM(SEARCH("HFC",K20664))),NOT(É.NÚM(SEARCH("DTH",K20664))),NOT(É.NÚM(SEARCH("Res.",K20664))),NOT(É.NÚM(SEARCH("Residencial",K20664))),NOT(É.NÚM(SEARCH("Box TV",K20664)))),"ResidencKal",IF(NOT(ÉVAZIO(K20664)),"Móvel",""))</f>
        <v>0</v>
      </c>
    </row>
    <row r="20665" spans="1:11" x14ac:dyDescent="0.35">
      <c r="A20665" s="20" t="s">
        <v>77</v>
      </c>
      <c r="B20665" s="20" t="s">
        <v>7</v>
      </c>
      <c r="C20665" s="18" t="s">
        <v>104</v>
      </c>
      <c r="D20665" s="20" t="s">
        <v>24</v>
      </c>
      <c r="E20665" s="20" t="s">
        <v>25</v>
      </c>
      <c r="F20665" s="20" t="s">
        <v>38</v>
      </c>
      <c r="G20665" s="21">
        <v>202510</v>
      </c>
      <c r="H20665" s="21" t="s">
        <v>78</v>
      </c>
      <c r="I20665" s="17">
        <v>1314863.5290747518</v>
      </c>
      <c r="J20665" s="21" t="s">
        <v>89</v>
      </c>
      <c r="K20665" s="1" cm="1">
        <f t="array" aca="1" ref="K20665" ca="1">IF(OR(NOT(É.NÚM(SEARCH("HFC",K20665))),NOT(É.NÚM(SEARCH("DTH",K20665))),NOT(É.NÚM(SEARCH("Res.",K20665))),NOT(É.NÚM(SEARCH("Residencial",K20665))),NOT(É.NÚM(SEARCH("Box TV",K20665)))),"ResidencKal",IF(NOT(ÉVAZIO(K20665)),"Móvel",""))</f>
        <v>0</v>
      </c>
    </row>
    <row r="20666" spans="1:11" x14ac:dyDescent="0.35">
      <c r="A20666" s="20" t="s">
        <v>77</v>
      </c>
      <c r="B20666" s="20" t="s">
        <v>7</v>
      </c>
      <c r="C20666" s="18" t="s">
        <v>104</v>
      </c>
      <c r="D20666" s="20" t="s">
        <v>24</v>
      </c>
      <c r="E20666" s="20" t="s">
        <v>25</v>
      </c>
      <c r="F20666" s="20" t="s">
        <v>38</v>
      </c>
      <c r="G20666" s="21">
        <v>202511</v>
      </c>
      <c r="H20666" s="21" t="s">
        <v>78</v>
      </c>
      <c r="I20666" s="17">
        <v>1289940.2079874268</v>
      </c>
      <c r="J20666" s="21" t="s">
        <v>89</v>
      </c>
      <c r="K20666" s="1" cm="1">
        <f t="array" aca="1" ref="K20666" ca="1">IF(OR(NOT(É.NÚM(SEARCH("HFC",K20666))),NOT(É.NÚM(SEARCH("DTH",K20666))),NOT(É.NÚM(SEARCH("Res.",K20666))),NOT(É.NÚM(SEARCH("Residencial",K20666))),NOT(É.NÚM(SEARCH("Box TV",K20666)))),"ResidencKal",IF(NOT(ÉVAZIO(K20666)),"Móvel",""))</f>
        <v>0</v>
      </c>
    </row>
    <row r="20667" spans="1:11" x14ac:dyDescent="0.35">
      <c r="A20667" s="20" t="s">
        <v>77</v>
      </c>
      <c r="B20667" s="20" t="s">
        <v>7</v>
      </c>
      <c r="C20667" s="18" t="s">
        <v>104</v>
      </c>
      <c r="D20667" s="20" t="s">
        <v>24</v>
      </c>
      <c r="E20667" s="20" t="s">
        <v>25</v>
      </c>
      <c r="F20667" s="20" t="s">
        <v>38</v>
      </c>
      <c r="G20667" s="21">
        <v>202512</v>
      </c>
      <c r="H20667" s="21" t="s">
        <v>78</v>
      </c>
      <c r="I20667" s="17">
        <v>1255711.9234579802</v>
      </c>
      <c r="J20667" s="21" t="s">
        <v>89</v>
      </c>
      <c r="K20667" s="1" cm="1">
        <f t="array" aca="1" ref="K20667" ca="1">IF(OR(NOT(É.NÚM(SEARCH("HFC",K20667))),NOT(É.NÚM(SEARCH("DTH",K20667))),NOT(É.NÚM(SEARCH("Res.",K20667))),NOT(É.NÚM(SEARCH("Residencial",K20667))),NOT(É.NÚM(SEARCH("Box TV",K20667)))),"ResidencKal",IF(NOT(ÉVAZIO(K20667)),"Móvel",""))</f>
        <v>0</v>
      </c>
    </row>
    <row r="20668" spans="1:11" x14ac:dyDescent="0.35">
      <c r="A20668" s="20" t="s">
        <v>77</v>
      </c>
      <c r="B20668" s="20" t="s">
        <v>7</v>
      </c>
      <c r="C20668" s="18" t="s">
        <v>104</v>
      </c>
      <c r="D20668" s="20" t="s">
        <v>24</v>
      </c>
      <c r="E20668" s="20" t="s">
        <v>25</v>
      </c>
      <c r="F20668" s="20" t="s">
        <v>38</v>
      </c>
      <c r="G20668" s="3">
        <v>202601</v>
      </c>
      <c r="H20668" s="3" t="s">
        <v>78</v>
      </c>
      <c r="I20668" s="15">
        <v>1099450.7503633178</v>
      </c>
      <c r="J20668" s="21" t="s">
        <v>89</v>
      </c>
      <c r="K20668" s="1" cm="1">
        <f t="array" aca="1" ref="K20668" ca="1">IF(OR(NOT(É.NÚM(SEARCH("HFC",K20668))),NOT(É.NÚM(SEARCH("DTH",K20668))),NOT(É.NÚM(SEARCH("Res.",K20668))),NOT(É.NÚM(SEARCH("Residencial",K20668))),NOT(É.NÚM(SEARCH("Box TV",K20668)))),"ResidencKal",IF(NOT(ÉVAZIO(K20668)),"Móvel",""))</f>
        <v>0</v>
      </c>
    </row>
    <row r="20669" spans="1:11" x14ac:dyDescent="0.35">
      <c r="A20669" s="20" t="s">
        <v>77</v>
      </c>
      <c r="B20669" s="20" t="s">
        <v>7</v>
      </c>
      <c r="C20669" s="18" t="s">
        <v>104</v>
      </c>
      <c r="D20669" s="20" t="s">
        <v>24</v>
      </c>
      <c r="E20669" s="20" t="s">
        <v>25</v>
      </c>
      <c r="F20669" s="20" t="s">
        <v>38</v>
      </c>
      <c r="G20669" s="3">
        <v>202602</v>
      </c>
      <c r="H20669" s="3" t="s">
        <v>78</v>
      </c>
      <c r="I20669" s="15">
        <v>1077012.97994774</v>
      </c>
      <c r="J20669" s="21" t="s">
        <v>89</v>
      </c>
      <c r="K20669" s="1" cm="1">
        <f t="array" aca="1" ref="K20669" ca="1">IF(OR(NOT(É.NÚM(SEARCH("HFC",K20669))),NOT(É.NÚM(SEARCH("DTH",K20669))),NOT(É.NÚM(SEARCH("Res.",K20669))),NOT(É.NÚM(SEARCH("Residencial",K20669))),NOT(É.NÚM(SEARCH("Box TV",K20669)))),"ResidencKal",IF(NOT(ÉVAZIO(K20669)),"Móvel",""))</f>
        <v>0</v>
      </c>
    </row>
    <row r="20670" spans="1:11" x14ac:dyDescent="0.35">
      <c r="A20670" s="20" t="s">
        <v>77</v>
      </c>
      <c r="B20670" s="20" t="s">
        <v>7</v>
      </c>
      <c r="C20670" s="18" t="s">
        <v>104</v>
      </c>
      <c r="D20670" s="20" t="s">
        <v>24</v>
      </c>
      <c r="E20670" s="20" t="s">
        <v>25</v>
      </c>
      <c r="F20670" s="20" t="s">
        <v>38</v>
      </c>
      <c r="G20670" s="3">
        <v>202603</v>
      </c>
      <c r="H20670" s="3" t="s">
        <v>78</v>
      </c>
      <c r="I20670" s="15">
        <v>1139148.344175494</v>
      </c>
      <c r="J20670" s="21" t="s">
        <v>89</v>
      </c>
      <c r="K20670" s="1" cm="1">
        <f t="array" aca="1" ref="K20670" ca="1">IF(OR(NOT(É.NÚM(SEARCH("HFC",K20670))),NOT(É.NÚM(SEARCH("DTH",K20670))),NOT(É.NÚM(SEARCH("Res.",K20670))),NOT(É.NÚM(SEARCH("Residencial",K20670))),NOT(É.NÚM(SEARCH("Box TV",K20670)))),"ResidencKal",IF(NOT(ÉVAZIO(K20670)),"Móvel",""))</f>
        <v>0</v>
      </c>
    </row>
    <row r="20671" spans="1:11" x14ac:dyDescent="0.35">
      <c r="A20671" s="20" t="s">
        <v>77</v>
      </c>
      <c r="B20671" s="20" t="s">
        <v>7</v>
      </c>
      <c r="C20671" s="18" t="s">
        <v>104</v>
      </c>
      <c r="D20671" s="20" t="s">
        <v>24</v>
      </c>
      <c r="E20671" s="20" t="s">
        <v>25</v>
      </c>
      <c r="F20671" s="20" t="s">
        <v>38</v>
      </c>
      <c r="G20671" s="3">
        <v>202604</v>
      </c>
      <c r="H20671" s="3" t="s">
        <v>78</v>
      </c>
      <c r="I20671" s="15">
        <v>1150654.8931065598</v>
      </c>
      <c r="J20671" s="21" t="s">
        <v>89</v>
      </c>
      <c r="K20671" s="1" cm="1">
        <f t="array" aca="1" ref="K20671" ca="1">IF(OR(NOT(É.NÚM(SEARCH("HFC",K20671))),NOT(É.NÚM(SEARCH("DTH",K20671))),NOT(É.NÚM(SEARCH("Res.",K20671))),NOT(É.NÚM(SEARCH("Residencial",K20671))),NOT(É.NÚM(SEARCH("Box TV",K20671)))),"ResidencKal",IF(NOT(ÉVAZIO(K20671)),"Móvel",""))</f>
        <v>0</v>
      </c>
    </row>
    <row r="20672" spans="1:11" x14ac:dyDescent="0.35">
      <c r="A20672" s="20" t="s">
        <v>77</v>
      </c>
      <c r="B20672" s="20" t="s">
        <v>7</v>
      </c>
      <c r="C20672" s="18" t="s">
        <v>104</v>
      </c>
      <c r="D20672" s="20" t="s">
        <v>24</v>
      </c>
      <c r="E20672" s="20" t="s">
        <v>25</v>
      </c>
      <c r="F20672" s="20" t="s">
        <v>38</v>
      </c>
      <c r="G20672" s="3">
        <v>202605</v>
      </c>
      <c r="H20672" s="3" t="s">
        <v>78</v>
      </c>
      <c r="I20672" s="15">
        <v>1150654.8931065598</v>
      </c>
      <c r="J20672" s="21" t="s">
        <v>89</v>
      </c>
      <c r="K20672" s="1" cm="1">
        <f t="array" aca="1" ref="K20672" ca="1">IF(OR(NOT(É.NÚM(SEARCH("HFC",K20672))),NOT(É.NÚM(SEARCH("DTH",K20672))),NOT(É.NÚM(SEARCH("Res.",K20672))),NOT(É.NÚM(SEARCH("Residencial",K20672))),NOT(É.NÚM(SEARCH("Box TV",K20672)))),"ResidencKal",IF(NOT(ÉVAZIO(K20672)),"Móvel",""))</f>
        <v>0</v>
      </c>
    </row>
    <row r="20673" spans="1:11" x14ac:dyDescent="0.35">
      <c r="A20673" s="20" t="s">
        <v>77</v>
      </c>
      <c r="B20673" s="20" t="s">
        <v>7</v>
      </c>
      <c r="C20673" s="18" t="s">
        <v>104</v>
      </c>
      <c r="D20673" s="20" t="s">
        <v>24</v>
      </c>
      <c r="E20673" s="20" t="s">
        <v>25</v>
      </c>
      <c r="F20673" s="20" t="s">
        <v>38</v>
      </c>
      <c r="G20673" s="3">
        <v>202606</v>
      </c>
      <c r="H20673" s="3" t="s">
        <v>78</v>
      </c>
      <c r="I20673" s="15">
        <v>1208187.6377618876</v>
      </c>
      <c r="J20673" s="21" t="s">
        <v>89</v>
      </c>
      <c r="K20673" s="1" cm="1">
        <f t="array" aca="1" ref="K20673" ca="1">IF(OR(NOT(É.NÚM(SEARCH("HFC",K20673))),NOT(É.NÚM(SEARCH("DTH",K20673))),NOT(É.NÚM(SEARCH("Res.",K20673))),NOT(É.NÚM(SEARCH("Residencial",K20673))),NOT(É.NÚM(SEARCH("Box TV",K20673)))),"ResidencKal",IF(NOT(ÉVAZIO(K20673)),"Móvel",""))</f>
        <v>0</v>
      </c>
    </row>
    <row r="20674" spans="1:11" x14ac:dyDescent="0.35">
      <c r="A20674" s="20" t="s">
        <v>77</v>
      </c>
      <c r="B20674" s="20" t="s">
        <v>7</v>
      </c>
      <c r="C20674" s="18" t="s">
        <v>104</v>
      </c>
      <c r="D20674" s="20" t="s">
        <v>24</v>
      </c>
      <c r="E20674" s="20" t="s">
        <v>25</v>
      </c>
      <c r="F20674" s="20" t="s">
        <v>38</v>
      </c>
      <c r="G20674" s="3">
        <v>202607</v>
      </c>
      <c r="H20674" s="3" t="s">
        <v>78</v>
      </c>
      <c r="I20674" s="15">
        <v>1257090.4707189165</v>
      </c>
      <c r="J20674" s="21" t="s">
        <v>89</v>
      </c>
      <c r="K20674" s="1" cm="1">
        <f t="array" aca="1" ref="K20674" ca="1">IF(OR(NOT(É.NÚM(SEARCH("HFC",K20674))),NOT(É.NÚM(SEARCH("DTH",K20674))),NOT(É.NÚM(SEARCH("Res.",K20674))),NOT(É.NÚM(SEARCH("Residencial",K20674))),NOT(É.NÚM(SEARCH("Box TV",K20674)))),"ResidencKal",IF(NOT(ÉVAZIO(K20674)),"Móvel",""))</f>
        <v>0</v>
      </c>
    </row>
    <row r="20675" spans="1:11" x14ac:dyDescent="0.35">
      <c r="A20675" s="20" t="s">
        <v>77</v>
      </c>
      <c r="B20675" s="20" t="s">
        <v>7</v>
      </c>
      <c r="C20675" s="18" t="s">
        <v>104</v>
      </c>
      <c r="D20675" s="20" t="s">
        <v>24</v>
      </c>
      <c r="E20675" s="20" t="s">
        <v>25</v>
      </c>
      <c r="F20675" s="20" t="s">
        <v>38</v>
      </c>
      <c r="G20675" s="3">
        <v>202608</v>
      </c>
      <c r="H20675" s="3" t="s">
        <v>78</v>
      </c>
      <c r="I20675" s="15">
        <v>1208187.6377618876</v>
      </c>
      <c r="J20675" s="21" t="s">
        <v>89</v>
      </c>
      <c r="K20675" s="1" cm="1">
        <f t="array" aca="1" ref="K20675" ca="1">IF(OR(NOT(É.NÚM(SEARCH("HFC",K20675))),NOT(É.NÚM(SEARCH("DTH",K20675))),NOT(É.NÚM(SEARCH("Res.",K20675))),NOT(É.NÚM(SEARCH("Residencial",K20675))),NOT(É.NÚM(SEARCH("Box TV",K20675)))),"ResidencKal",IF(NOT(ÉVAZIO(K20675)),"Móvel",""))</f>
        <v>0</v>
      </c>
    </row>
    <row r="20676" spans="1:11" x14ac:dyDescent="0.35">
      <c r="A20676" s="20" t="s">
        <v>77</v>
      </c>
      <c r="B20676" s="20" t="s">
        <v>7</v>
      </c>
      <c r="C20676" s="18" t="s">
        <v>104</v>
      </c>
      <c r="D20676" s="20" t="s">
        <v>24</v>
      </c>
      <c r="E20676" s="20" t="s">
        <v>25</v>
      </c>
      <c r="F20676" s="20" t="s">
        <v>38</v>
      </c>
      <c r="G20676" s="3">
        <v>202609</v>
      </c>
      <c r="H20676" s="3" t="s">
        <v>78</v>
      </c>
      <c r="I20676" s="15">
        <v>1208187.6377618876</v>
      </c>
      <c r="J20676" s="21" t="s">
        <v>89</v>
      </c>
      <c r="K20676" s="1" cm="1">
        <f t="array" aca="1" ref="K20676" ca="1">IF(OR(NOT(É.NÚM(SEARCH("HFC",K20676))),NOT(É.NÚM(SEARCH("DTH",K20676))),NOT(É.NÚM(SEARCH("Res.",K20676))),NOT(É.NÚM(SEARCH("Residencial",K20676))),NOT(É.NÚM(SEARCH("Box TV",K20676)))),"ResidencKal",IF(NOT(ÉVAZIO(K20676)),"Móvel",""))</f>
        <v>0</v>
      </c>
    </row>
    <row r="20677" spans="1:11" x14ac:dyDescent="0.35">
      <c r="A20677" s="20" t="s">
        <v>77</v>
      </c>
      <c r="B20677" s="20" t="s">
        <v>7</v>
      </c>
      <c r="C20677" s="18" t="s">
        <v>104</v>
      </c>
      <c r="D20677" s="20" t="s">
        <v>24</v>
      </c>
      <c r="E20677" s="20" t="s">
        <v>25</v>
      </c>
      <c r="F20677" s="20" t="s">
        <v>38</v>
      </c>
      <c r="G20677" s="3">
        <v>202610</v>
      </c>
      <c r="H20677" s="3" t="s">
        <v>78</v>
      </c>
      <c r="I20677" s="15">
        <v>1232351.3905171251</v>
      </c>
      <c r="J20677" s="21" t="s">
        <v>89</v>
      </c>
      <c r="K20677" s="1" cm="1">
        <f t="array" aca="1" ref="K20677" ca="1">IF(OR(NOT(É.NÚM(SEARCH("HFC",K20677))),NOT(É.NÚM(SEARCH("DTH",K20677))),NOT(É.NÚM(SEARCH("Res.",K20677))),NOT(É.NÚM(SEARCH("Residencial",K20677))),NOT(É.NÚM(SEARCH("Box TV",K20677)))),"ResidencKal",IF(NOT(ÉVAZIO(K20677)),"Móvel",""))</f>
        <v>0</v>
      </c>
    </row>
    <row r="20678" spans="1:11" x14ac:dyDescent="0.35">
      <c r="A20678" s="20" t="s">
        <v>77</v>
      </c>
      <c r="B20678" s="20" t="s">
        <v>7</v>
      </c>
      <c r="C20678" s="18" t="s">
        <v>104</v>
      </c>
      <c r="D20678" s="20" t="s">
        <v>24</v>
      </c>
      <c r="E20678" s="20" t="s">
        <v>25</v>
      </c>
      <c r="F20678" s="20" t="s">
        <v>38</v>
      </c>
      <c r="G20678" s="3">
        <v>202611</v>
      </c>
      <c r="H20678" s="3" t="s">
        <v>78</v>
      </c>
      <c r="I20678" s="15">
        <v>1257090.4707189165</v>
      </c>
      <c r="J20678" s="21" t="s">
        <v>89</v>
      </c>
      <c r="K20678" s="1" cm="1">
        <f t="array" aca="1" ref="K20678" ca="1">IF(OR(NOT(É.NÚM(SEARCH("HFC",K20678))),NOT(É.NÚM(SEARCH("DTH",K20678))),NOT(É.NÚM(SEARCH("Res.",K20678))),NOT(É.NÚM(SEARCH("Residencial",K20678))),NOT(É.NÚM(SEARCH("Box TV",K20678)))),"ResidencKal",IF(NOT(ÉVAZIO(K20678)),"Móvel",""))</f>
        <v>0</v>
      </c>
    </row>
    <row r="20679" spans="1:11" x14ac:dyDescent="0.35">
      <c r="A20679" s="20" t="s">
        <v>77</v>
      </c>
      <c r="B20679" s="20" t="s">
        <v>7</v>
      </c>
      <c r="C20679" s="18" t="s">
        <v>104</v>
      </c>
      <c r="D20679" s="20" t="s">
        <v>24</v>
      </c>
      <c r="E20679" s="20" t="s">
        <v>25</v>
      </c>
      <c r="F20679" s="20" t="s">
        <v>38</v>
      </c>
      <c r="G20679" s="3">
        <v>202612</v>
      </c>
      <c r="H20679" s="3" t="s">
        <v>78</v>
      </c>
      <c r="I20679" s="15">
        <v>1265720.3824172157</v>
      </c>
      <c r="J20679" s="21" t="s">
        <v>89</v>
      </c>
      <c r="K20679" s="1" cm="1">
        <f t="array" aca="1" ref="K20679" ca="1">IF(OR(NOT(É.NÚM(SEARCH("HFC",K20679))),NOT(É.NÚM(SEARCH("DTH",K20679))),NOT(É.NÚM(SEARCH("Res.",K20679))),NOT(É.NÚM(SEARCH("Residencial",K20679))),NOT(É.NÚM(SEARCH("Box TV",K20679)))),"ResidencKal",IF(NOT(ÉVAZIO(K20679)),"Móvel",""))</f>
        <v>0</v>
      </c>
    </row>
    <row r="20680" spans="1:11" x14ac:dyDescent="0.35">
      <c r="A20680" s="20" t="s">
        <v>77</v>
      </c>
      <c r="B20680" s="20" t="s">
        <v>7</v>
      </c>
      <c r="C20680" s="18" t="s">
        <v>104</v>
      </c>
      <c r="D20680" s="20" t="s">
        <v>24</v>
      </c>
      <c r="E20680" s="20" t="s">
        <v>25</v>
      </c>
      <c r="F20680" s="20" t="s">
        <v>38</v>
      </c>
      <c r="G20680" s="21">
        <v>202401</v>
      </c>
      <c r="H20680" s="21" t="s">
        <v>11</v>
      </c>
      <c r="I20680" s="15">
        <v>1320240</v>
      </c>
      <c r="J20680" s="21" t="s">
        <v>89</v>
      </c>
      <c r="K20680" s="1" cm="1">
        <f t="array" aca="1" ref="K20680" ca="1">IF(OR(NOT(É.NÚM(SEARCH("HFC",K20680))),NOT(É.NÚM(SEARCH("DTH",K20680))),NOT(É.NÚM(SEARCH("Res.",K20680))),NOT(É.NÚM(SEARCH("Residencial",K20680))),NOT(É.NÚM(SEARCH("Box TV",K20680)))),"ResidencKal",IF(NOT(ÉVAZIO(K20680)),"Móvel",""))</f>
        <v>0</v>
      </c>
    </row>
    <row r="20681" spans="1:11" x14ac:dyDescent="0.35">
      <c r="A20681" s="20" t="s">
        <v>77</v>
      </c>
      <c r="B20681" s="20" t="s">
        <v>7</v>
      </c>
      <c r="C20681" s="18" t="s">
        <v>104</v>
      </c>
      <c r="D20681" s="20" t="s">
        <v>24</v>
      </c>
      <c r="E20681" s="20" t="s">
        <v>25</v>
      </c>
      <c r="F20681" s="20" t="s">
        <v>38</v>
      </c>
      <c r="G20681" s="21">
        <v>202402</v>
      </c>
      <c r="H20681" s="21" t="s">
        <v>11</v>
      </c>
      <c r="I20681" s="15">
        <v>1255145</v>
      </c>
      <c r="J20681" s="21" t="s">
        <v>89</v>
      </c>
      <c r="K20681" s="1" cm="1">
        <f t="array" aca="1" ref="K20681" ca="1">IF(OR(NOT(É.NÚM(SEARCH("HFC",K20681))),NOT(É.NÚM(SEARCH("DTH",K20681))),NOT(É.NÚM(SEARCH("Res.",K20681))),NOT(É.NÚM(SEARCH("Residencial",K20681))),NOT(É.NÚM(SEARCH("Box TV",K20681)))),"ResidencKal",IF(NOT(ÉVAZIO(K20681)),"Móvel",""))</f>
        <v>0</v>
      </c>
    </row>
    <row r="20682" spans="1:11" x14ac:dyDescent="0.35">
      <c r="A20682" s="20" t="s">
        <v>77</v>
      </c>
      <c r="B20682" s="20" t="s">
        <v>7</v>
      </c>
      <c r="C20682" s="18" t="s">
        <v>104</v>
      </c>
      <c r="D20682" s="20" t="s">
        <v>24</v>
      </c>
      <c r="E20682" s="20" t="s">
        <v>25</v>
      </c>
      <c r="F20682" s="20" t="s">
        <v>38</v>
      </c>
      <c r="G20682" s="21">
        <v>202403</v>
      </c>
      <c r="H20682" s="21" t="s">
        <v>11</v>
      </c>
      <c r="I20682" s="15">
        <v>1320030</v>
      </c>
      <c r="J20682" s="21" t="s">
        <v>89</v>
      </c>
      <c r="K20682" s="1" cm="1">
        <f t="array" aca="1" ref="K20682" ca="1">IF(OR(NOT(É.NÚM(SEARCH("HFC",K20682))),NOT(É.NÚM(SEARCH("DTH",K20682))),NOT(É.NÚM(SEARCH("Res.",K20682))),NOT(É.NÚM(SEARCH("Residencial",K20682))),NOT(É.NÚM(SEARCH("Box TV",K20682)))),"ResidencKal",IF(NOT(ÉVAZIO(K20682)),"Móvel",""))</f>
        <v>0</v>
      </c>
    </row>
    <row r="20683" spans="1:11" x14ac:dyDescent="0.35">
      <c r="A20683" s="20" t="s">
        <v>77</v>
      </c>
      <c r="B20683" s="20" t="s">
        <v>7</v>
      </c>
      <c r="C20683" s="18" t="s">
        <v>104</v>
      </c>
      <c r="D20683" s="20" t="s">
        <v>24</v>
      </c>
      <c r="E20683" s="20" t="s">
        <v>25</v>
      </c>
      <c r="F20683" s="20" t="s">
        <v>38</v>
      </c>
      <c r="G20683" s="21">
        <v>202404</v>
      </c>
      <c r="H20683" s="21" t="s">
        <v>11</v>
      </c>
      <c r="I20683" s="15">
        <v>1477023</v>
      </c>
      <c r="J20683" s="21" t="s">
        <v>89</v>
      </c>
      <c r="K20683" s="1" cm="1">
        <f t="array" aca="1" ref="K20683" ca="1">IF(OR(NOT(É.NÚM(SEARCH("HFC",K20683))),NOT(É.NÚM(SEARCH("DTH",K20683))),NOT(É.NÚM(SEARCH("Res.",K20683))),NOT(É.NÚM(SEARCH("Residencial",K20683))),NOT(É.NÚM(SEARCH("Box TV",K20683)))),"ResidencKal",IF(NOT(ÉVAZIO(K20683)),"Móvel",""))</f>
        <v>0</v>
      </c>
    </row>
    <row r="20684" spans="1:11" x14ac:dyDescent="0.35">
      <c r="A20684" s="20" t="s">
        <v>77</v>
      </c>
      <c r="B20684" s="20" t="s">
        <v>7</v>
      </c>
      <c r="C20684" s="18" t="s">
        <v>104</v>
      </c>
      <c r="D20684" s="20" t="s">
        <v>24</v>
      </c>
      <c r="E20684" s="20" t="s">
        <v>25</v>
      </c>
      <c r="F20684" s="20" t="s">
        <v>38</v>
      </c>
      <c r="G20684" s="21">
        <v>202405</v>
      </c>
      <c r="H20684" s="21" t="s">
        <v>11</v>
      </c>
      <c r="I20684" s="15">
        <v>1193058</v>
      </c>
      <c r="J20684" s="21" t="s">
        <v>89</v>
      </c>
      <c r="K20684" s="1" cm="1">
        <f t="array" aca="1" ref="K20684" ca="1">IF(OR(NOT(É.NÚM(SEARCH("HFC",K20684))),NOT(É.NÚM(SEARCH("DTH",K20684))),NOT(É.NÚM(SEARCH("Res.",K20684))),NOT(É.NÚM(SEARCH("Residencial",K20684))),NOT(É.NÚM(SEARCH("Box TV",K20684)))),"ResidencKal",IF(NOT(ÉVAZIO(K20684)),"Móvel",""))</f>
        <v>0</v>
      </c>
    </row>
    <row r="20685" spans="1:11" x14ac:dyDescent="0.35">
      <c r="A20685" s="20" t="s">
        <v>77</v>
      </c>
      <c r="B20685" s="20" t="s">
        <v>7</v>
      </c>
      <c r="C20685" s="18" t="s">
        <v>104</v>
      </c>
      <c r="D20685" s="20" t="s">
        <v>24</v>
      </c>
      <c r="E20685" s="20" t="s">
        <v>25</v>
      </c>
      <c r="F20685" s="20" t="s">
        <v>38</v>
      </c>
      <c r="G20685" s="21">
        <v>202406</v>
      </c>
      <c r="H20685" s="21" t="s">
        <v>11</v>
      </c>
      <c r="I20685" s="15">
        <v>1194000</v>
      </c>
      <c r="J20685" s="21" t="s">
        <v>89</v>
      </c>
      <c r="K20685" s="1" cm="1">
        <f t="array" aca="1" ref="K20685" ca="1">IF(OR(NOT(É.NÚM(SEARCH("HFC",K20685))),NOT(É.NÚM(SEARCH("DTH",K20685))),NOT(É.NÚM(SEARCH("Res.",K20685))),NOT(É.NÚM(SEARCH("Residencial",K20685))),NOT(É.NÚM(SEARCH("Box TV",K20685)))),"ResidencKal",IF(NOT(ÉVAZIO(K20685)),"Móvel",""))</f>
        <v>0</v>
      </c>
    </row>
    <row r="20686" spans="1:11" x14ac:dyDescent="0.35">
      <c r="A20686" s="20" t="s">
        <v>77</v>
      </c>
      <c r="B20686" s="20" t="s">
        <v>7</v>
      </c>
      <c r="C20686" s="18" t="s">
        <v>104</v>
      </c>
      <c r="D20686" s="20" t="s">
        <v>24</v>
      </c>
      <c r="E20686" s="20" t="s">
        <v>25</v>
      </c>
      <c r="F20686" s="20" t="s">
        <v>38</v>
      </c>
      <c r="G20686" s="21">
        <v>202407</v>
      </c>
      <c r="H20686" s="21" t="s">
        <v>11</v>
      </c>
      <c r="I20686" s="15">
        <v>1241791</v>
      </c>
      <c r="J20686" s="21" t="s">
        <v>89</v>
      </c>
      <c r="K20686" s="1" cm="1">
        <f t="array" aca="1" ref="K20686" ca="1">IF(OR(NOT(É.NÚM(SEARCH("HFC",K20686))),NOT(É.NÚM(SEARCH("DTH",K20686))),NOT(É.NÚM(SEARCH("Res.",K20686))),NOT(É.NÚM(SEARCH("Residencial",K20686))),NOT(É.NÚM(SEARCH("Box TV",K20686)))),"ResidencKal",IF(NOT(ÉVAZIO(K20686)),"Móvel",""))</f>
        <v>0</v>
      </c>
    </row>
    <row r="20687" spans="1:11" x14ac:dyDescent="0.35">
      <c r="A20687" s="20" t="s">
        <v>77</v>
      </c>
      <c r="B20687" s="20" t="s">
        <v>7</v>
      </c>
      <c r="C20687" s="18" t="s">
        <v>104</v>
      </c>
      <c r="D20687" s="20" t="s">
        <v>24</v>
      </c>
      <c r="E20687" s="20" t="s">
        <v>25</v>
      </c>
      <c r="F20687" s="20" t="s">
        <v>38</v>
      </c>
      <c r="G20687" s="21">
        <v>202408</v>
      </c>
      <c r="H20687" s="21" t="s">
        <v>11</v>
      </c>
      <c r="I20687" s="15">
        <v>1221024</v>
      </c>
      <c r="J20687" s="21" t="s">
        <v>89</v>
      </c>
      <c r="K20687" s="1" cm="1">
        <f t="array" aca="1" ref="K20687" ca="1">IF(OR(NOT(É.NÚM(SEARCH("HFC",K20687))),NOT(É.NÚM(SEARCH("DTH",K20687))),NOT(É.NÚM(SEARCH("Res.",K20687))),NOT(É.NÚM(SEARCH("Residencial",K20687))),NOT(É.NÚM(SEARCH("Box TV",K20687)))),"ResidencKal",IF(NOT(ÉVAZIO(K20687)),"Móvel",""))</f>
        <v>0</v>
      </c>
    </row>
    <row r="20688" spans="1:11" x14ac:dyDescent="0.35">
      <c r="A20688" s="20" t="s">
        <v>77</v>
      </c>
      <c r="B20688" s="20" t="s">
        <v>7</v>
      </c>
      <c r="C20688" s="18" t="s">
        <v>104</v>
      </c>
      <c r="D20688" s="20" t="s">
        <v>24</v>
      </c>
      <c r="E20688" s="20" t="s">
        <v>25</v>
      </c>
      <c r="F20688" s="20" t="s">
        <v>38</v>
      </c>
      <c r="G20688" s="21">
        <v>202409</v>
      </c>
      <c r="H20688" s="21" t="s">
        <v>11</v>
      </c>
      <c r="I20688" s="15">
        <v>1114934</v>
      </c>
      <c r="J20688" s="21" t="s">
        <v>89</v>
      </c>
      <c r="K20688" s="1" cm="1">
        <f t="array" aca="1" ref="K20688" ca="1">IF(OR(NOT(É.NÚM(SEARCH("HFC",K20688))),NOT(É.NÚM(SEARCH("DTH",K20688))),NOT(É.NÚM(SEARCH("Res.",K20688))),NOT(É.NÚM(SEARCH("Residencial",K20688))),NOT(É.NÚM(SEARCH("Box TV",K20688)))),"ResidencKal",IF(NOT(ÉVAZIO(K20688)),"Móvel",""))</f>
        <v>0</v>
      </c>
    </row>
    <row r="20689" spans="1:11" x14ac:dyDescent="0.35">
      <c r="A20689" s="20" t="s">
        <v>77</v>
      </c>
      <c r="B20689" s="20" t="s">
        <v>7</v>
      </c>
      <c r="C20689" s="18" t="s">
        <v>104</v>
      </c>
      <c r="D20689" s="20" t="s">
        <v>24</v>
      </c>
      <c r="E20689" s="20" t="s">
        <v>25</v>
      </c>
      <c r="F20689" s="20" t="s">
        <v>38</v>
      </c>
      <c r="G20689" s="21">
        <v>202410</v>
      </c>
      <c r="H20689" s="21" t="s">
        <v>11</v>
      </c>
      <c r="I20689" s="15">
        <v>1257306</v>
      </c>
      <c r="J20689" s="21" t="s">
        <v>89</v>
      </c>
      <c r="K20689" s="1" cm="1">
        <f t="array" aca="1" ref="K20689" ca="1">IF(OR(NOT(É.NÚM(SEARCH("HFC",K20689))),NOT(É.NÚM(SEARCH("DTH",K20689))),NOT(É.NÚM(SEARCH("Res.",K20689))),NOT(É.NÚM(SEARCH("Residencial",K20689))),NOT(É.NÚM(SEARCH("Box TV",K20689)))),"ResidencKal",IF(NOT(ÉVAZIO(K20689)),"Móvel",""))</f>
        <v>0</v>
      </c>
    </row>
    <row r="20690" spans="1:11" x14ac:dyDescent="0.35">
      <c r="A20690" s="20" t="s">
        <v>77</v>
      </c>
      <c r="B20690" s="20" t="s">
        <v>7</v>
      </c>
      <c r="C20690" s="18" t="s">
        <v>104</v>
      </c>
      <c r="D20690" s="20" t="s">
        <v>24</v>
      </c>
      <c r="E20690" s="20" t="s">
        <v>25</v>
      </c>
      <c r="F20690" s="20" t="s">
        <v>38</v>
      </c>
      <c r="G20690" s="21">
        <v>202411</v>
      </c>
      <c r="H20690" s="21" t="s">
        <v>11</v>
      </c>
      <c r="I20690" s="15">
        <v>1128863</v>
      </c>
      <c r="J20690" s="21" t="s">
        <v>89</v>
      </c>
      <c r="K20690" s="1" cm="1">
        <f t="array" aca="1" ref="K20690" ca="1">IF(OR(NOT(É.NÚM(SEARCH("HFC",K20690))),NOT(É.NÚM(SEARCH("DTH",K20690))),NOT(É.NÚM(SEARCH("Res.",K20690))),NOT(É.NÚM(SEARCH("Residencial",K20690))),NOT(É.NÚM(SEARCH("Box TV",K20690)))),"ResidencKal",IF(NOT(ÉVAZIO(K20690)),"Móvel",""))</f>
        <v>0</v>
      </c>
    </row>
    <row r="20691" spans="1:11" x14ac:dyDescent="0.35">
      <c r="A20691" s="20" t="s">
        <v>77</v>
      </c>
      <c r="B20691" s="20" t="s">
        <v>7</v>
      </c>
      <c r="C20691" s="18" t="s">
        <v>104</v>
      </c>
      <c r="D20691" s="20" t="s">
        <v>24</v>
      </c>
      <c r="E20691" s="20" t="s">
        <v>25</v>
      </c>
      <c r="F20691" s="20" t="s">
        <v>38</v>
      </c>
      <c r="G20691" s="21">
        <v>202412</v>
      </c>
      <c r="H20691" s="21" t="s">
        <v>11</v>
      </c>
      <c r="I20691" s="15">
        <v>1274042</v>
      </c>
      <c r="J20691" s="21" t="s">
        <v>89</v>
      </c>
      <c r="K20691" s="1" cm="1">
        <f t="array" aca="1" ref="K20691" ca="1">IF(OR(NOT(É.NÚM(SEARCH("HFC",K20691))),NOT(É.NÚM(SEARCH("DTH",K20691))),NOT(É.NÚM(SEARCH("Res.",K20691))),NOT(É.NÚM(SEARCH("Residencial",K20691))),NOT(É.NÚM(SEARCH("Box TV",K20691)))),"ResidencKal",IF(NOT(ÉVAZIO(K20691)),"Móvel",""))</f>
        <v>0</v>
      </c>
    </row>
    <row r="20692" spans="1:11" x14ac:dyDescent="0.35">
      <c r="A20692" s="20" t="s">
        <v>77</v>
      </c>
      <c r="B20692" s="20" t="s">
        <v>7</v>
      </c>
      <c r="C20692" s="18" t="s">
        <v>104</v>
      </c>
      <c r="D20692" s="20" t="s">
        <v>24</v>
      </c>
      <c r="E20692" s="20" t="s">
        <v>25</v>
      </c>
      <c r="F20692" s="20" t="s">
        <v>38</v>
      </c>
      <c r="G20692" s="21">
        <v>202501</v>
      </c>
      <c r="H20692" s="21" t="s">
        <v>11</v>
      </c>
      <c r="I20692" s="5">
        <v>1352645</v>
      </c>
      <c r="J20692" s="21" t="s">
        <v>89</v>
      </c>
      <c r="K20692" s="1" cm="1">
        <f t="array" aca="1" ref="K20692" ca="1">IF(OR(NOT(É.NÚM(SEARCH("HFC",K20692))),NOT(É.NÚM(SEARCH("DTH",K20692))),NOT(É.NÚM(SEARCH("Res.",K20692))),NOT(É.NÚM(SEARCH("Residencial",K20692))),NOT(É.NÚM(SEARCH("Box TV",K20692)))),"ResidencKal",IF(NOT(ÉVAZIO(K20692)),"Móvel",""))</f>
        <v>0</v>
      </c>
    </row>
    <row r="20693" spans="1:11" x14ac:dyDescent="0.35">
      <c r="A20693" s="20" t="s">
        <v>77</v>
      </c>
      <c r="B20693" s="20" t="s">
        <v>7</v>
      </c>
      <c r="C20693" s="18" t="s">
        <v>104</v>
      </c>
      <c r="D20693" s="20" t="s">
        <v>24</v>
      </c>
      <c r="E20693" s="20" t="s">
        <v>25</v>
      </c>
      <c r="F20693" s="20" t="s">
        <v>38</v>
      </c>
      <c r="G20693" s="21">
        <v>202502</v>
      </c>
      <c r="H20693" s="21" t="s">
        <v>11</v>
      </c>
      <c r="I20693" s="5">
        <v>1237116</v>
      </c>
      <c r="J20693" s="21" t="s">
        <v>89</v>
      </c>
      <c r="K20693" s="1" cm="1">
        <f t="array" aca="1" ref="K20693" ca="1">IF(OR(NOT(É.NÚM(SEARCH("HFC",K20693))),NOT(É.NÚM(SEARCH("DTH",K20693))),NOT(É.NÚM(SEARCH("Res.",K20693))),NOT(É.NÚM(SEARCH("Residencial",K20693))),NOT(É.NÚM(SEARCH("Box TV",K20693)))),"ResidencKal",IF(NOT(ÉVAZIO(K20693)),"Móvel",""))</f>
        <v>0</v>
      </c>
    </row>
    <row r="20694" spans="1:11" x14ac:dyDescent="0.35">
      <c r="A20694" s="20" t="s">
        <v>77</v>
      </c>
      <c r="B20694" s="20" t="s">
        <v>7</v>
      </c>
      <c r="C20694" s="18" t="s">
        <v>104</v>
      </c>
      <c r="D20694" s="20" t="s">
        <v>24</v>
      </c>
      <c r="E20694" s="20" t="s">
        <v>25</v>
      </c>
      <c r="F20694" s="20" t="s">
        <v>38</v>
      </c>
      <c r="G20694" s="21">
        <v>202503</v>
      </c>
      <c r="H20694" s="21" t="s">
        <v>11</v>
      </c>
      <c r="I20694" s="5">
        <v>1741707</v>
      </c>
      <c r="J20694" s="21" t="s">
        <v>89</v>
      </c>
      <c r="K20694" s="1" cm="1">
        <f t="array" aca="1" ref="K20694" ca="1">IF(OR(NOT(É.NÚM(SEARCH("HFC",K20694))),NOT(É.NÚM(SEARCH("DTH",K20694))),NOT(É.NÚM(SEARCH("Res.",K20694))),NOT(É.NÚM(SEARCH("Residencial",K20694))),NOT(É.NÚM(SEARCH("Box TV",K20694)))),"ResidencKal",IF(NOT(ÉVAZIO(K20694)),"Móvel",""))</f>
        <v>0</v>
      </c>
    </row>
    <row r="20695" spans="1:11" x14ac:dyDescent="0.35">
      <c r="A20695" s="20" t="s">
        <v>77</v>
      </c>
      <c r="B20695" s="20" t="s">
        <v>7</v>
      </c>
      <c r="C20695" s="18" t="s">
        <v>104</v>
      </c>
      <c r="D20695" s="20" t="s">
        <v>24</v>
      </c>
      <c r="E20695" s="20" t="s">
        <v>25</v>
      </c>
      <c r="F20695" s="20" t="s">
        <v>38</v>
      </c>
      <c r="G20695" s="21">
        <v>202504</v>
      </c>
      <c r="H20695" s="21" t="s">
        <v>11</v>
      </c>
      <c r="I20695" s="5">
        <v>1613817</v>
      </c>
      <c r="J20695" s="21" t="s">
        <v>89</v>
      </c>
      <c r="K20695" s="1" cm="1">
        <f t="array" aca="1" ref="K20695" ca="1">IF(OR(NOT(É.NÚM(SEARCH("HFC",K20695))),NOT(É.NÚM(SEARCH("DTH",K20695))),NOT(É.NÚM(SEARCH("Res.",K20695))),NOT(É.NÚM(SEARCH("Residencial",K20695))),NOT(É.NÚM(SEARCH("Box TV",K20695)))),"ResidencKal",IF(NOT(ÉVAZIO(K20695)),"Móvel",""))</f>
        <v>0</v>
      </c>
    </row>
    <row r="20696" spans="1:11" x14ac:dyDescent="0.35">
      <c r="A20696" s="20" t="s">
        <v>77</v>
      </c>
      <c r="B20696" s="20" t="s">
        <v>7</v>
      </c>
      <c r="C20696" s="18" t="s">
        <v>104</v>
      </c>
      <c r="D20696" s="20" t="s">
        <v>24</v>
      </c>
      <c r="E20696" s="20" t="s">
        <v>25</v>
      </c>
      <c r="F20696" s="20" t="s">
        <v>38</v>
      </c>
      <c r="G20696" s="21">
        <v>202505</v>
      </c>
      <c r="H20696" s="21" t="s">
        <v>11</v>
      </c>
      <c r="I20696" s="5">
        <v>1935637</v>
      </c>
      <c r="J20696" s="21" t="s">
        <v>89</v>
      </c>
      <c r="K20696" s="1" cm="1">
        <f t="array" aca="1" ref="K20696" ca="1">IF(OR(NOT(É.NÚM(SEARCH("HFC",K20696))),NOT(É.NÚM(SEARCH("DTH",K20696))),NOT(É.NÚM(SEARCH("Res.",K20696))),NOT(É.NÚM(SEARCH("Residencial",K20696))),NOT(É.NÚM(SEARCH("Box TV",K20696)))),"ResidencKal",IF(NOT(ÉVAZIO(K20696)),"Móvel",""))</f>
        <v>0</v>
      </c>
    </row>
    <row r="20697" spans="1:11" x14ac:dyDescent="0.35">
      <c r="A20697" s="20" t="s">
        <v>77</v>
      </c>
      <c r="B20697" s="20" t="s">
        <v>7</v>
      </c>
      <c r="C20697" s="18" t="s">
        <v>104</v>
      </c>
      <c r="D20697" s="20" t="s">
        <v>24</v>
      </c>
      <c r="E20697" s="20" t="s">
        <v>25</v>
      </c>
      <c r="F20697" s="20" t="s">
        <v>38</v>
      </c>
      <c r="G20697" s="21">
        <v>202506</v>
      </c>
      <c r="H20697" s="21" t="s">
        <v>11</v>
      </c>
      <c r="I20697" s="5">
        <v>2313239</v>
      </c>
      <c r="J20697" s="21" t="s">
        <v>89</v>
      </c>
      <c r="K20697" s="1" cm="1">
        <f t="array" aca="1" ref="K20697" ca="1">IF(OR(NOT(É.NÚM(SEARCH("HFC",K20697))),NOT(É.NÚM(SEARCH("DTH",K20697))),NOT(É.NÚM(SEARCH("Res.",K20697))),NOT(É.NÚM(SEARCH("Residencial",K20697))),NOT(É.NÚM(SEARCH("Box TV",K20697)))),"ResidencKal",IF(NOT(ÉVAZIO(K20697)),"Móvel",""))</f>
        <v>0</v>
      </c>
    </row>
    <row r="20698" spans="1:11" x14ac:dyDescent="0.35">
      <c r="A20698" s="20" t="s">
        <v>77</v>
      </c>
      <c r="B20698" s="20" t="s">
        <v>7</v>
      </c>
      <c r="C20698" s="18" t="s">
        <v>104</v>
      </c>
      <c r="D20698" s="20" t="s">
        <v>24</v>
      </c>
      <c r="E20698" s="20" t="s">
        <v>25</v>
      </c>
      <c r="F20698" s="20" t="s">
        <v>38</v>
      </c>
      <c r="G20698" s="21">
        <v>202507</v>
      </c>
      <c r="H20698" s="21" t="s">
        <v>11</v>
      </c>
      <c r="I20698" s="5">
        <v>1531025</v>
      </c>
      <c r="J20698" s="21" t="s">
        <v>89</v>
      </c>
      <c r="K20698" s="1" cm="1">
        <f t="array" aca="1" ref="K20698" ca="1">IF(OR(NOT(É.NÚM(SEARCH("HFC",K20698))),NOT(É.NÚM(SEARCH("DTH",K20698))),NOT(É.NÚM(SEARCH("Res.",K20698))),NOT(É.NÚM(SEARCH("Residencial",K20698))),NOT(É.NÚM(SEARCH("Box TV",K20698)))),"ResidencKal",IF(NOT(ÉVAZIO(K20698)),"Móvel",""))</f>
        <v>0</v>
      </c>
    </row>
    <row r="20699" spans="1:11" x14ac:dyDescent="0.35">
      <c r="A20699" s="20" t="s">
        <v>77</v>
      </c>
      <c r="B20699" s="20" t="s">
        <v>7</v>
      </c>
      <c r="C20699" s="18" t="s">
        <v>104</v>
      </c>
      <c r="D20699" s="20" t="s">
        <v>24</v>
      </c>
      <c r="E20699" s="20" t="s">
        <v>25</v>
      </c>
      <c r="F20699" s="20" t="s">
        <v>38</v>
      </c>
      <c r="G20699" s="21">
        <v>202508</v>
      </c>
      <c r="H20699" s="21" t="s">
        <v>11</v>
      </c>
      <c r="I20699" s="15">
        <v>1733278</v>
      </c>
      <c r="J20699" s="21" t="s">
        <v>89</v>
      </c>
      <c r="K20699" s="1" cm="1">
        <f t="array" aca="1" ref="K20699" ca="1">IF(OR(NOT(É.NÚM(SEARCH("HFC",K20699))),NOT(É.NÚM(SEARCH("DTH",K20699))),NOT(É.NÚM(SEARCH("Res.",K20699))),NOT(É.NÚM(SEARCH("Residencial",K20699))),NOT(É.NÚM(SEARCH("Box TV",K20699)))),"ResidencKal",IF(NOT(ÉVAZIO(K20699)),"Móvel",""))</f>
        <v>0</v>
      </c>
    </row>
    <row r="20700" spans="1:11" x14ac:dyDescent="0.35">
      <c r="A20700" s="20" t="s">
        <v>77</v>
      </c>
      <c r="B20700" s="20" t="s">
        <v>7</v>
      </c>
      <c r="C20700" s="18" t="s">
        <v>104</v>
      </c>
      <c r="D20700" s="20" t="s">
        <v>24</v>
      </c>
      <c r="E20700" s="20" t="s">
        <v>25</v>
      </c>
      <c r="F20700" s="20" t="s">
        <v>38</v>
      </c>
      <c r="G20700" s="21">
        <v>202509</v>
      </c>
      <c r="H20700" s="21" t="s">
        <v>11</v>
      </c>
      <c r="I20700" s="15">
        <v>1319526</v>
      </c>
      <c r="J20700" s="21" t="s">
        <v>89</v>
      </c>
      <c r="K20700" s="1" cm="1">
        <f t="array" aca="1" ref="K20700" ca="1">IF(OR(NOT(É.NÚM(SEARCH("HFC",K20700))),NOT(É.NÚM(SEARCH("DTH",K20700))),NOT(É.NÚM(SEARCH("Res.",K20700))),NOT(É.NÚM(SEARCH("Residencial",K20700))),NOT(É.NÚM(SEARCH("Box TV",K20700)))),"ResidencKal",IF(NOT(ÉVAZIO(K20700)),"Móvel",""))</f>
        <v>0</v>
      </c>
    </row>
    <row r="20701" spans="1:11" x14ac:dyDescent="0.35">
      <c r="A20701" s="20" t="s">
        <v>77</v>
      </c>
      <c r="B20701" s="20" t="s">
        <v>7</v>
      </c>
      <c r="C20701" s="18" t="s">
        <v>104</v>
      </c>
      <c r="D20701" s="20" t="s">
        <v>24</v>
      </c>
      <c r="E20701" s="20" t="s">
        <v>25</v>
      </c>
      <c r="F20701" s="20" t="s">
        <v>38</v>
      </c>
      <c r="G20701" s="21">
        <v>202510</v>
      </c>
      <c r="H20701" s="21" t="s">
        <v>11</v>
      </c>
      <c r="I20701" s="15">
        <v>1334921</v>
      </c>
      <c r="J20701" s="21" t="s">
        <v>89</v>
      </c>
      <c r="K20701" s="1" cm="1">
        <f t="array" aca="1" ref="K20701" ca="1">IF(OR(NOT(É.NÚM(SEARCH("HFC",K20701))),NOT(É.NÚM(SEARCH("DTH",K20701))),NOT(É.NÚM(SEARCH("Res.",K20701))),NOT(É.NÚM(SEARCH("Residencial",K20701))),NOT(É.NÚM(SEARCH("Box TV",K20701)))),"ResidencKal",IF(NOT(ÉVAZIO(K20701)),"Móvel",""))</f>
        <v>0</v>
      </c>
    </row>
    <row r="20702" spans="1:11" x14ac:dyDescent="0.35">
      <c r="A20702" s="20" t="s">
        <v>77</v>
      </c>
      <c r="B20702" s="20" t="s">
        <v>7</v>
      </c>
      <c r="C20702" s="18" t="s">
        <v>104</v>
      </c>
      <c r="D20702" s="20" t="s">
        <v>24</v>
      </c>
      <c r="E20702" s="20" t="s">
        <v>25</v>
      </c>
      <c r="F20702" s="20" t="s">
        <v>38</v>
      </c>
      <c r="G20702" s="3">
        <v>202511</v>
      </c>
      <c r="H20702" s="21" t="s">
        <v>11</v>
      </c>
      <c r="I20702" s="15">
        <v>1224374</v>
      </c>
      <c r="J20702" s="21" t="s">
        <v>89</v>
      </c>
      <c r="K20702" s="1" cm="1">
        <f t="array" aca="1" ref="K20702" ca="1">IF(OR(NOT(É.NÚM(SEARCH("HFC",K20702))),NOT(É.NÚM(SEARCH("DTH",K20702))),NOT(É.NÚM(SEARCH("Res.",K20702))),NOT(É.NÚM(SEARCH("Residencial",K20702))),NOT(É.NÚM(SEARCH("Box TV",K20702)))),"ResidencKal",IF(NOT(ÉVAZIO(K20702)),"Móvel",""))</f>
        <v>0</v>
      </c>
    </row>
    <row r="20703" spans="1:11" x14ac:dyDescent="0.35">
      <c r="A20703" s="20" t="s">
        <v>77</v>
      </c>
      <c r="B20703" s="20" t="s">
        <v>7</v>
      </c>
      <c r="C20703" s="18" t="s">
        <v>104</v>
      </c>
      <c r="D20703" s="20" t="s">
        <v>24</v>
      </c>
      <c r="E20703" s="20" t="s">
        <v>25</v>
      </c>
      <c r="F20703" s="20" t="s">
        <v>38</v>
      </c>
      <c r="G20703" s="3">
        <v>202512</v>
      </c>
      <c r="H20703" s="21" t="s">
        <v>11</v>
      </c>
      <c r="I20703" s="15">
        <v>1234678</v>
      </c>
      <c r="J20703" s="21" t="s">
        <v>89</v>
      </c>
      <c r="K20703" s="1" cm="1">
        <f t="array" aca="1" ref="K20703" ca="1">IF(OR(NOT(É.NÚM(SEARCH("HFC",K20703))),NOT(É.NÚM(SEARCH("DTH",K20703))),NOT(É.NÚM(SEARCH("Res.",K20703))),NOT(É.NÚM(SEARCH("Residencial",K20703))),NOT(É.NÚM(SEARCH("Box TV",K20703)))),"ResidencKal",IF(NOT(ÉVAZIO(K20703)),"Móvel",""))</f>
        <v>0</v>
      </c>
    </row>
    <row r="20704" spans="1:11" x14ac:dyDescent="0.35">
      <c r="A20704" s="20" t="s">
        <v>77</v>
      </c>
      <c r="B20704" s="20" t="s">
        <v>7</v>
      </c>
      <c r="C20704" s="18" t="s">
        <v>104</v>
      </c>
      <c r="D20704" s="20" t="s">
        <v>24</v>
      </c>
      <c r="E20704" s="20" t="s">
        <v>25</v>
      </c>
      <c r="F20704" s="20" t="s">
        <v>38</v>
      </c>
      <c r="G20704" s="3">
        <v>202601</v>
      </c>
      <c r="H20704" s="21" t="s">
        <v>11</v>
      </c>
      <c r="I20704" s="15">
        <v>1240398</v>
      </c>
      <c r="J20704" s="21" t="s">
        <v>89</v>
      </c>
      <c r="K20704" s="1" cm="1">
        <f t="array" aca="1" ref="K20704" ca="1">IF(OR(NOT(É.NÚM(SEARCH("HFC",K20704))),NOT(É.NÚM(SEARCH("DTH",K20704))),NOT(É.NÚM(SEARCH("Res.",K20704))),NOT(É.NÚM(SEARCH("Residencial",K20704))),NOT(É.NÚM(SEARCH("Box TV",K20704)))),"ResidencKal",IF(NOT(ÉVAZIO(K20704)),"Móvel",""))</f>
        <v>0</v>
      </c>
    </row>
    <row r="20705" spans="1:11" x14ac:dyDescent="0.35">
      <c r="A20705" s="20" t="s">
        <v>77</v>
      </c>
      <c r="B20705" s="20" t="s">
        <v>7</v>
      </c>
      <c r="C20705" s="18" t="s">
        <v>104</v>
      </c>
      <c r="D20705" s="20" t="s">
        <v>24</v>
      </c>
      <c r="E20705" s="20" t="s">
        <v>25</v>
      </c>
      <c r="F20705" s="20" t="s">
        <v>38</v>
      </c>
      <c r="G20705" s="3">
        <v>202602</v>
      </c>
      <c r="H20705" s="21" t="s">
        <v>11</v>
      </c>
      <c r="I20705" s="15">
        <v>962547</v>
      </c>
      <c r="J20705" s="21" t="s">
        <v>89</v>
      </c>
      <c r="K20705" s="1" cm="1">
        <f t="array" aca="1" ref="K20705" ca="1">IF(OR(NOT(É.NÚM(SEARCH("HFC",K20705))),NOT(É.NÚM(SEARCH("DTH",K20705))),NOT(É.NÚM(SEARCH("Res.",K20705))),NOT(É.NÚM(SEARCH("Residencial",K20705))),NOT(É.NÚM(SEARCH("Box TV",K20705)))),"ResidencKal",IF(NOT(ÉVAZIO(K20705)),"Móvel",""))</f>
        <v>0</v>
      </c>
    </row>
    <row r="20706" spans="1:11" x14ac:dyDescent="0.35">
      <c r="A20706" s="20" t="s">
        <v>77</v>
      </c>
      <c r="B20706" s="20" t="s">
        <v>7</v>
      </c>
      <c r="C20706" s="18" t="s">
        <v>104</v>
      </c>
      <c r="D20706" s="20" t="s">
        <v>24</v>
      </c>
      <c r="E20706" s="20" t="s">
        <v>25</v>
      </c>
      <c r="F20706" s="20" t="s">
        <v>38</v>
      </c>
      <c r="G20706" s="3">
        <v>202603</v>
      </c>
      <c r="H20706" s="21" t="s">
        <v>11</v>
      </c>
      <c r="I20706" s="15">
        <v>856975</v>
      </c>
      <c r="J20706" s="21" t="s">
        <v>89</v>
      </c>
      <c r="K20706" s="1" cm="1">
        <f t="array" aca="1" ref="K20706" ca="1">IF(OR(NOT(É.NÚM(SEARCH("HFC",K20706))),NOT(É.NÚM(SEARCH("DTH",K20706))),NOT(É.NÚM(SEARCH("Res.",K20706))),NOT(É.NÚM(SEARCH("Residencial",K20706))),NOT(É.NÚM(SEARCH("Box TV",K20706)))),"ResidencKal",IF(NOT(ÉVAZIO(K20706)),"Móvel",""))</f>
        <v>0</v>
      </c>
    </row>
    <row r="20707" spans="1:11" x14ac:dyDescent="0.35">
      <c r="A20707" s="20" t="s">
        <v>77</v>
      </c>
      <c r="B20707" s="20" t="s">
        <v>7</v>
      </c>
      <c r="C20707" s="18" t="s">
        <v>104</v>
      </c>
      <c r="D20707" s="20" t="s">
        <v>24</v>
      </c>
      <c r="E20707" s="20" t="s">
        <v>25</v>
      </c>
      <c r="F20707" s="20" t="s">
        <v>38</v>
      </c>
      <c r="G20707" s="3">
        <v>202604</v>
      </c>
      <c r="H20707" s="21" t="s">
        <v>11</v>
      </c>
      <c r="I20707" s="23">
        <v>861589</v>
      </c>
      <c r="J20707" s="21" t="s">
        <v>89</v>
      </c>
      <c r="K20707" s="1" cm="1">
        <f t="array" aca="1" ref="K20707" ca="1">IF(OR(NOT(É.NÚM(SEARCH("HFC",K20707))),NOT(É.NÚM(SEARCH("DTH",K20707))),NOT(É.NÚM(SEARCH("Res.",K20707))),NOT(É.NÚM(SEARCH("Residencial",K20707))),NOT(É.NÚM(SEARCH("Box TV",K20707)))),"ResidencKal",IF(NOT(ÉVAZIO(K20707)),"Móvel",""))</f>
        <v>0</v>
      </c>
    </row>
    <row r="20708" spans="1:11" x14ac:dyDescent="0.35">
      <c r="A20708" s="20" t="s">
        <v>77</v>
      </c>
      <c r="B20708" s="20" t="s">
        <v>7</v>
      </c>
      <c r="C20708" s="18" t="s">
        <v>104</v>
      </c>
      <c r="D20708" s="20" t="s">
        <v>24</v>
      </c>
      <c r="E20708" s="20" t="s">
        <v>25</v>
      </c>
      <c r="F20708" s="20" t="s">
        <v>38</v>
      </c>
      <c r="G20708" s="3">
        <v>202605</v>
      </c>
      <c r="H20708" s="21" t="s">
        <v>11</v>
      </c>
      <c r="I20708" s="15"/>
      <c r="J20708" s="21" t="s">
        <v>89</v>
      </c>
      <c r="K20708" s="1" cm="1">
        <f t="array" aca="1" ref="K20708" ca="1">IF(OR(NOT(É.NÚM(SEARCH("HFC",K20708))),NOT(É.NÚM(SEARCH("DTH",K20708))),NOT(É.NÚM(SEARCH("Res.",K20708))),NOT(É.NÚM(SEARCH("Residencial",K20708))),NOT(É.NÚM(SEARCH("Box TV",K20708)))),"ResidencKal",IF(NOT(ÉVAZIO(K20708)),"Móvel",""))</f>
        <v>0</v>
      </c>
    </row>
    <row r="20709" spans="1:11" x14ac:dyDescent="0.35">
      <c r="A20709" s="20" t="s">
        <v>77</v>
      </c>
      <c r="B20709" s="20" t="s">
        <v>7</v>
      </c>
      <c r="C20709" s="18" t="s">
        <v>104</v>
      </c>
      <c r="D20709" s="20" t="s">
        <v>24</v>
      </c>
      <c r="E20709" s="20" t="s">
        <v>25</v>
      </c>
      <c r="F20709" s="20" t="s">
        <v>38</v>
      </c>
      <c r="G20709" s="3">
        <v>202606</v>
      </c>
      <c r="H20709" s="21" t="s">
        <v>11</v>
      </c>
      <c r="I20709" s="15"/>
      <c r="J20709" s="21" t="s">
        <v>89</v>
      </c>
      <c r="K20709" s="1" cm="1">
        <f t="array" aca="1" ref="K20709" ca="1">IF(OR(NOT(É.NÚM(SEARCH("HFC",K20709))),NOT(É.NÚM(SEARCH("DTH",K20709))),NOT(É.NÚM(SEARCH("Res.",K20709))),NOT(É.NÚM(SEARCH("Residencial",K20709))),NOT(É.NÚM(SEARCH("Box TV",K20709)))),"ResidencKal",IF(NOT(ÉVAZIO(K20709)),"Móvel",""))</f>
        <v>0</v>
      </c>
    </row>
    <row r="20710" spans="1:11" x14ac:dyDescent="0.35">
      <c r="A20710" s="20" t="s">
        <v>77</v>
      </c>
      <c r="B20710" s="20" t="s">
        <v>7</v>
      </c>
      <c r="C20710" s="18" t="s">
        <v>104</v>
      </c>
      <c r="D20710" s="20" t="s">
        <v>24</v>
      </c>
      <c r="E20710" s="20" t="s">
        <v>25</v>
      </c>
      <c r="F20710" s="20" t="s">
        <v>38</v>
      </c>
      <c r="G20710" s="3">
        <v>202607</v>
      </c>
      <c r="H20710" s="21" t="s">
        <v>11</v>
      </c>
      <c r="I20710" s="15"/>
      <c r="J20710" s="21" t="s">
        <v>89</v>
      </c>
      <c r="K20710" s="1" cm="1">
        <f t="array" aca="1" ref="K20710" ca="1">IF(OR(NOT(É.NÚM(SEARCH("HFC",K20710))),NOT(É.NÚM(SEARCH("DTH",K20710))),NOT(É.NÚM(SEARCH("Res.",K20710))),NOT(É.NÚM(SEARCH("Residencial",K20710))),NOT(É.NÚM(SEARCH("Box TV",K20710)))),"ResidencKal",IF(NOT(ÉVAZIO(K20710)),"Móvel",""))</f>
        <v>0</v>
      </c>
    </row>
    <row r="20711" spans="1:11" x14ac:dyDescent="0.35">
      <c r="A20711" s="20" t="s">
        <v>77</v>
      </c>
      <c r="B20711" s="20" t="s">
        <v>7</v>
      </c>
      <c r="C20711" s="18" t="s">
        <v>104</v>
      </c>
      <c r="D20711" s="20" t="s">
        <v>24</v>
      </c>
      <c r="E20711" s="20" t="s">
        <v>25</v>
      </c>
      <c r="F20711" s="20" t="s">
        <v>38</v>
      </c>
      <c r="G20711" s="3">
        <v>202608</v>
      </c>
      <c r="H20711" s="21" t="s">
        <v>11</v>
      </c>
      <c r="I20711" s="15"/>
      <c r="J20711" s="21" t="s">
        <v>89</v>
      </c>
      <c r="K20711" s="1" cm="1">
        <f t="array" aca="1" ref="K20711" ca="1">IF(OR(NOT(É.NÚM(SEARCH("HFC",K20711))),NOT(É.NÚM(SEARCH("DTH",K20711))),NOT(É.NÚM(SEARCH("Res.",K20711))),NOT(É.NÚM(SEARCH("Residencial",K20711))),NOT(É.NÚM(SEARCH("Box TV",K20711)))),"ResidencKal",IF(NOT(ÉVAZIO(K20711)),"Móvel",""))</f>
        <v>0</v>
      </c>
    </row>
    <row r="20712" spans="1:11" x14ac:dyDescent="0.35">
      <c r="A20712" s="20" t="s">
        <v>77</v>
      </c>
      <c r="B20712" s="20" t="s">
        <v>7</v>
      </c>
      <c r="C20712" s="18" t="s">
        <v>104</v>
      </c>
      <c r="D20712" s="20" t="s">
        <v>24</v>
      </c>
      <c r="E20712" s="20" t="s">
        <v>25</v>
      </c>
      <c r="F20712" s="20" t="s">
        <v>38</v>
      </c>
      <c r="G20712" s="3">
        <v>202609</v>
      </c>
      <c r="H20712" s="21" t="s">
        <v>11</v>
      </c>
      <c r="I20712" s="15"/>
      <c r="J20712" s="21" t="s">
        <v>89</v>
      </c>
      <c r="K20712" s="1" cm="1">
        <f t="array" aca="1" ref="K20712" ca="1">IF(OR(NOT(É.NÚM(SEARCH("HFC",K20712))),NOT(É.NÚM(SEARCH("DTH",K20712))),NOT(É.NÚM(SEARCH("Res.",K20712))),NOT(É.NÚM(SEARCH("Residencial",K20712))),NOT(É.NÚM(SEARCH("Box TV",K20712)))),"ResidencKal",IF(NOT(ÉVAZIO(K20712)),"Móvel",""))</f>
        <v>0</v>
      </c>
    </row>
    <row r="20713" spans="1:11" x14ac:dyDescent="0.35">
      <c r="A20713" s="20" t="s">
        <v>77</v>
      </c>
      <c r="B20713" s="20" t="s">
        <v>7</v>
      </c>
      <c r="C20713" s="18" t="s">
        <v>104</v>
      </c>
      <c r="D20713" s="20" t="s">
        <v>24</v>
      </c>
      <c r="E20713" s="20" t="s">
        <v>25</v>
      </c>
      <c r="F20713" s="20" t="s">
        <v>38</v>
      </c>
      <c r="G20713" s="3">
        <v>202610</v>
      </c>
      <c r="H20713" s="21" t="s">
        <v>11</v>
      </c>
      <c r="I20713" s="15"/>
      <c r="J20713" s="21" t="s">
        <v>89</v>
      </c>
      <c r="K20713" s="1" cm="1">
        <f t="array" aca="1" ref="K20713" ca="1">IF(OR(NOT(É.NÚM(SEARCH("HFC",K20713))),NOT(É.NÚM(SEARCH("DTH",K20713))),NOT(É.NÚM(SEARCH("Res.",K20713))),NOT(É.NÚM(SEARCH("Residencial",K20713))),NOT(É.NÚM(SEARCH("Box TV",K20713)))),"ResidencKal",IF(NOT(ÉVAZIO(K20713)),"Móvel",""))</f>
        <v>0</v>
      </c>
    </row>
    <row r="20714" spans="1:11" x14ac:dyDescent="0.35">
      <c r="A20714" s="20" t="s">
        <v>77</v>
      </c>
      <c r="B20714" s="20" t="s">
        <v>7</v>
      </c>
      <c r="C20714" s="18" t="s">
        <v>104</v>
      </c>
      <c r="D20714" s="20" t="s">
        <v>24</v>
      </c>
      <c r="E20714" s="20" t="s">
        <v>25</v>
      </c>
      <c r="F20714" s="20" t="s">
        <v>38</v>
      </c>
      <c r="G20714" s="3">
        <v>202611</v>
      </c>
      <c r="H20714" s="21" t="s">
        <v>11</v>
      </c>
      <c r="I20714" s="15"/>
      <c r="J20714" s="21" t="s">
        <v>89</v>
      </c>
      <c r="K20714" s="1" cm="1">
        <f t="array" aca="1" ref="K20714" ca="1">IF(OR(NOT(É.NÚM(SEARCH("HFC",K20714))),NOT(É.NÚM(SEARCH("DTH",K20714))),NOT(É.NÚM(SEARCH("Res.",K20714))),NOT(É.NÚM(SEARCH("Residencial",K20714))),NOT(É.NÚM(SEARCH("Box TV",K20714)))),"ResidencKal",IF(NOT(ÉVAZIO(K20714)),"Móvel",""))</f>
        <v>0</v>
      </c>
    </row>
    <row r="20715" spans="1:11" x14ac:dyDescent="0.35">
      <c r="A20715" s="20" t="s">
        <v>77</v>
      </c>
      <c r="B20715" s="20" t="s">
        <v>7</v>
      </c>
      <c r="C20715" s="18" t="s">
        <v>104</v>
      </c>
      <c r="D20715" s="20" t="s">
        <v>24</v>
      </c>
      <c r="E20715" s="20" t="s">
        <v>25</v>
      </c>
      <c r="F20715" s="20" t="s">
        <v>38</v>
      </c>
      <c r="G20715" s="3">
        <v>202612</v>
      </c>
      <c r="H20715" s="21" t="s">
        <v>11</v>
      </c>
      <c r="I20715" s="15"/>
      <c r="J20715" s="21" t="s">
        <v>89</v>
      </c>
      <c r="K20715" s="1" cm="1">
        <f t="array" aca="1" ref="K20715" ca="1">IF(OR(NOT(É.NÚM(SEARCH("HFC",K20715))),NOT(É.NÚM(SEARCH("DTH",K20715))),NOT(É.NÚM(SEARCH("Res.",K20715))),NOT(É.NÚM(SEARCH("Residencial",K20715))),NOT(É.NÚM(SEARCH("Box TV",K20715)))),"ResidencKal",IF(NOT(ÉVAZIO(K20715)),"Móvel",""))</f>
        <v>0</v>
      </c>
    </row>
    <row r="20716" spans="1:11" x14ac:dyDescent="0.35">
      <c r="A20716" s="22" t="s">
        <v>77</v>
      </c>
      <c r="B20716" s="20" t="s">
        <v>7</v>
      </c>
      <c r="C20716" s="18" t="s">
        <v>104</v>
      </c>
      <c r="D20716" s="20" t="s">
        <v>24</v>
      </c>
      <c r="E20716" s="20" t="s">
        <v>25</v>
      </c>
      <c r="F20716" s="20" t="s">
        <v>100</v>
      </c>
      <c r="G20716" s="21">
        <v>202501</v>
      </c>
      <c r="H20716" s="21" t="s">
        <v>10</v>
      </c>
      <c r="I20716" s="5">
        <v>0</v>
      </c>
      <c r="J20716" s="3" t="s">
        <v>89</v>
      </c>
      <c r="K20716" s="1" cm="1">
        <f t="array" aca="1" ref="K20716" ca="1">IF(OR(NOT(É.NÚM(SEARCH("HFC",K20716))),NOT(É.NÚM(SEARCH("DTH",K20716))),NOT(É.NÚM(SEARCH("Res.",K20716))),NOT(É.NÚM(SEARCH("Residencial",K20716))),NOT(É.NÚM(SEARCH("Box TV",K20716)))),"ResidencKal",IF(NOT(ÉVAZIO(K20716)),"Móvel",""))</f>
        <v>0</v>
      </c>
    </row>
    <row r="20717" spans="1:11" x14ac:dyDescent="0.35">
      <c r="A20717" s="22" t="s">
        <v>77</v>
      </c>
      <c r="B20717" s="20" t="s">
        <v>7</v>
      </c>
      <c r="C20717" s="18" t="s">
        <v>104</v>
      </c>
      <c r="D20717" s="20" t="s">
        <v>24</v>
      </c>
      <c r="E20717" s="20" t="s">
        <v>25</v>
      </c>
      <c r="F20717" s="20" t="s">
        <v>100</v>
      </c>
      <c r="G20717" s="21">
        <v>202502</v>
      </c>
      <c r="H20717" s="21" t="s">
        <v>10</v>
      </c>
      <c r="I20717" s="5">
        <v>0</v>
      </c>
      <c r="J20717" s="3" t="s">
        <v>89</v>
      </c>
      <c r="K20717" s="1" cm="1">
        <f t="array" aca="1" ref="K20717" ca="1">IF(OR(NOT(É.NÚM(SEARCH("HFC",K20717))),NOT(É.NÚM(SEARCH("DTH",K20717))),NOT(É.NÚM(SEARCH("Res.",K20717))),NOT(É.NÚM(SEARCH("Residencial",K20717))),NOT(É.NÚM(SEARCH("Box TV",K20717)))),"ResidencKal",IF(NOT(ÉVAZIO(K20717)),"Móvel",""))</f>
        <v>0</v>
      </c>
    </row>
    <row r="20718" spans="1:11" x14ac:dyDescent="0.35">
      <c r="A20718" s="22" t="s">
        <v>77</v>
      </c>
      <c r="B20718" s="20" t="s">
        <v>7</v>
      </c>
      <c r="C20718" s="18" t="s">
        <v>104</v>
      </c>
      <c r="D20718" s="20" t="s">
        <v>24</v>
      </c>
      <c r="E20718" s="20" t="s">
        <v>25</v>
      </c>
      <c r="F20718" s="20" t="s">
        <v>100</v>
      </c>
      <c r="G20718" s="21">
        <v>202503</v>
      </c>
      <c r="H20718" s="21" t="s">
        <v>10</v>
      </c>
      <c r="I20718" s="5">
        <v>0</v>
      </c>
      <c r="J20718" s="3" t="s">
        <v>89</v>
      </c>
      <c r="K20718" s="1" cm="1">
        <f t="array" aca="1" ref="K20718" ca="1">IF(OR(NOT(É.NÚM(SEARCH("HFC",K20718))),NOT(É.NÚM(SEARCH("DTH",K20718))),NOT(É.NÚM(SEARCH("Res.",K20718))),NOT(É.NÚM(SEARCH("Residencial",K20718))),NOT(É.NÚM(SEARCH("Box TV",K20718)))),"ResidencKal",IF(NOT(ÉVAZIO(K20718)),"Móvel",""))</f>
        <v>0</v>
      </c>
    </row>
    <row r="20719" spans="1:11" x14ac:dyDescent="0.35">
      <c r="A20719" s="22" t="s">
        <v>77</v>
      </c>
      <c r="B20719" s="20" t="s">
        <v>7</v>
      </c>
      <c r="C20719" s="18" t="s">
        <v>104</v>
      </c>
      <c r="D20719" s="20" t="s">
        <v>24</v>
      </c>
      <c r="E20719" s="20" t="s">
        <v>25</v>
      </c>
      <c r="F20719" s="20" t="s">
        <v>100</v>
      </c>
      <c r="G20719" s="21">
        <v>202504</v>
      </c>
      <c r="H20719" s="21" t="s">
        <v>10</v>
      </c>
      <c r="I20719" s="5">
        <v>0</v>
      </c>
      <c r="J20719" s="3" t="s">
        <v>89</v>
      </c>
      <c r="K20719" s="1" cm="1">
        <f t="array" aca="1" ref="K20719" ca="1">IF(OR(NOT(É.NÚM(SEARCH("HFC",K20719))),NOT(É.NÚM(SEARCH("DTH",K20719))),NOT(É.NÚM(SEARCH("Res.",K20719))),NOT(É.NÚM(SEARCH("Residencial",K20719))),NOT(É.NÚM(SEARCH("Box TV",K20719)))),"ResidencKal",IF(NOT(ÉVAZIO(K20719)),"Móvel",""))</f>
        <v>0</v>
      </c>
    </row>
    <row r="20720" spans="1:11" x14ac:dyDescent="0.35">
      <c r="A20720" s="22" t="s">
        <v>77</v>
      </c>
      <c r="B20720" s="20" t="s">
        <v>7</v>
      </c>
      <c r="C20720" s="18" t="s">
        <v>104</v>
      </c>
      <c r="D20720" s="20" t="s">
        <v>24</v>
      </c>
      <c r="E20720" s="20" t="s">
        <v>25</v>
      </c>
      <c r="F20720" s="20" t="s">
        <v>100</v>
      </c>
      <c r="G20720" s="21">
        <v>202505</v>
      </c>
      <c r="H20720" s="21" t="s">
        <v>10</v>
      </c>
      <c r="I20720" s="5">
        <v>0</v>
      </c>
      <c r="J20720" s="3" t="s">
        <v>89</v>
      </c>
      <c r="K20720" s="1" cm="1">
        <f t="array" aca="1" ref="K20720" ca="1">IF(OR(NOT(É.NÚM(SEARCH("HFC",K20720))),NOT(É.NÚM(SEARCH("DTH",K20720))),NOT(É.NÚM(SEARCH("Res.",K20720))),NOT(É.NÚM(SEARCH("Residencial",K20720))),NOT(É.NÚM(SEARCH("Box TV",K20720)))),"ResidencKal",IF(NOT(ÉVAZIO(K20720)),"Móvel",""))</f>
        <v>0</v>
      </c>
    </row>
    <row r="20721" spans="1:11" x14ac:dyDescent="0.35">
      <c r="A20721" s="22" t="s">
        <v>77</v>
      </c>
      <c r="B20721" s="20" t="s">
        <v>7</v>
      </c>
      <c r="C20721" s="18" t="s">
        <v>104</v>
      </c>
      <c r="D20721" s="20" t="s">
        <v>24</v>
      </c>
      <c r="E20721" s="20" t="s">
        <v>25</v>
      </c>
      <c r="F20721" s="20" t="s">
        <v>100</v>
      </c>
      <c r="G20721" s="21">
        <v>202506</v>
      </c>
      <c r="H20721" s="21" t="s">
        <v>10</v>
      </c>
      <c r="I20721" s="5">
        <v>0</v>
      </c>
      <c r="J20721" s="3" t="s">
        <v>89</v>
      </c>
      <c r="K20721" s="1" cm="1">
        <f t="array" aca="1" ref="K20721" ca="1">IF(OR(NOT(É.NÚM(SEARCH("HFC",K20721))),NOT(É.NÚM(SEARCH("DTH",K20721))),NOT(É.NÚM(SEARCH("Res.",K20721))),NOT(É.NÚM(SEARCH("Residencial",K20721))),NOT(É.NÚM(SEARCH("Box TV",K20721)))),"ResidencKal",IF(NOT(ÉVAZIO(K20721)),"Móvel",""))</f>
        <v>0</v>
      </c>
    </row>
    <row r="20722" spans="1:11" x14ac:dyDescent="0.35">
      <c r="A20722" s="22" t="s">
        <v>77</v>
      </c>
      <c r="B20722" s="20" t="s">
        <v>7</v>
      </c>
      <c r="C20722" s="18" t="s">
        <v>104</v>
      </c>
      <c r="D20722" s="20" t="s">
        <v>24</v>
      </c>
      <c r="E20722" s="20" t="s">
        <v>25</v>
      </c>
      <c r="F20722" s="20" t="s">
        <v>100</v>
      </c>
      <c r="G20722" s="21">
        <v>202507</v>
      </c>
      <c r="H20722" s="21" t="s">
        <v>10</v>
      </c>
      <c r="I20722" s="5">
        <v>0</v>
      </c>
      <c r="J20722" s="3" t="s">
        <v>89</v>
      </c>
      <c r="K20722" s="1" cm="1">
        <f t="array" aca="1" ref="K20722" ca="1">IF(OR(NOT(É.NÚM(SEARCH("HFC",K20722))),NOT(É.NÚM(SEARCH("DTH",K20722))),NOT(É.NÚM(SEARCH("Res.",K20722))),NOT(É.NÚM(SEARCH("Residencial",K20722))),NOT(É.NÚM(SEARCH("Box TV",K20722)))),"ResidencKal",IF(NOT(ÉVAZIO(K20722)),"Móvel",""))</f>
        <v>0</v>
      </c>
    </row>
    <row r="20723" spans="1:11" x14ac:dyDescent="0.35">
      <c r="A20723" s="22" t="s">
        <v>77</v>
      </c>
      <c r="B20723" s="20" t="s">
        <v>7</v>
      </c>
      <c r="C20723" s="18" t="s">
        <v>104</v>
      </c>
      <c r="D20723" s="20" t="s">
        <v>24</v>
      </c>
      <c r="E20723" s="20" t="s">
        <v>25</v>
      </c>
      <c r="F20723" s="20" t="s">
        <v>100</v>
      </c>
      <c r="G20723" s="21">
        <v>202508</v>
      </c>
      <c r="H20723" s="21" t="s">
        <v>10</v>
      </c>
      <c r="I20723" s="5">
        <v>0</v>
      </c>
      <c r="J20723" s="3" t="s">
        <v>89</v>
      </c>
      <c r="K20723" s="1" cm="1">
        <f t="array" aca="1" ref="K20723" ca="1">IF(OR(NOT(É.NÚM(SEARCH("HFC",K20723))),NOT(É.NÚM(SEARCH("DTH",K20723))),NOT(É.NÚM(SEARCH("Res.",K20723))),NOT(É.NÚM(SEARCH("Residencial",K20723))),NOT(É.NÚM(SEARCH("Box TV",K20723)))),"ResidencKal",IF(NOT(ÉVAZIO(K20723)),"Móvel",""))</f>
        <v>0</v>
      </c>
    </row>
    <row r="20724" spans="1:11" x14ac:dyDescent="0.35">
      <c r="A20724" s="22" t="s">
        <v>77</v>
      </c>
      <c r="B20724" s="20" t="s">
        <v>7</v>
      </c>
      <c r="C20724" s="18" t="s">
        <v>104</v>
      </c>
      <c r="D20724" s="20" t="s">
        <v>24</v>
      </c>
      <c r="E20724" s="20" t="s">
        <v>25</v>
      </c>
      <c r="F20724" s="20" t="s">
        <v>100</v>
      </c>
      <c r="G20724" s="21">
        <v>202509</v>
      </c>
      <c r="H20724" s="21" t="s">
        <v>10</v>
      </c>
      <c r="I20724" s="5">
        <v>0</v>
      </c>
      <c r="J20724" s="3" t="s">
        <v>89</v>
      </c>
      <c r="K20724" s="1" cm="1">
        <f t="array" aca="1" ref="K20724" ca="1">IF(OR(NOT(É.NÚM(SEARCH("HFC",K20724))),NOT(É.NÚM(SEARCH("DTH",K20724))),NOT(É.NÚM(SEARCH("Res.",K20724))),NOT(É.NÚM(SEARCH("Residencial",K20724))),NOT(É.NÚM(SEARCH("Box TV",K20724)))),"ResidencKal",IF(NOT(ÉVAZIO(K20724)),"Móvel",""))</f>
        <v>0</v>
      </c>
    </row>
    <row r="20725" spans="1:11" x14ac:dyDescent="0.35">
      <c r="A20725" s="22" t="s">
        <v>77</v>
      </c>
      <c r="B20725" s="20" t="s">
        <v>7</v>
      </c>
      <c r="C20725" s="18" t="s">
        <v>104</v>
      </c>
      <c r="D20725" s="20" t="s">
        <v>24</v>
      </c>
      <c r="E20725" s="20" t="s">
        <v>25</v>
      </c>
      <c r="F20725" s="20" t="s">
        <v>100</v>
      </c>
      <c r="G20725" s="21">
        <v>202510</v>
      </c>
      <c r="H20725" s="21" t="s">
        <v>10</v>
      </c>
      <c r="I20725" s="5">
        <v>0</v>
      </c>
      <c r="J20725" s="3" t="s">
        <v>89</v>
      </c>
      <c r="K20725" s="1" cm="1">
        <f t="array" aca="1" ref="K20725" ca="1">IF(OR(NOT(É.NÚM(SEARCH("HFC",K20725))),NOT(É.NÚM(SEARCH("DTH",K20725))),NOT(É.NÚM(SEARCH("Res.",K20725))),NOT(É.NÚM(SEARCH("Residencial",K20725))),NOT(É.NÚM(SEARCH("Box TV",K20725)))),"ResidencKal",IF(NOT(ÉVAZIO(K20725)),"Móvel",""))</f>
        <v>0</v>
      </c>
    </row>
    <row r="20726" spans="1:11" x14ac:dyDescent="0.35">
      <c r="A20726" s="22" t="s">
        <v>77</v>
      </c>
      <c r="B20726" s="20" t="s">
        <v>7</v>
      </c>
      <c r="C20726" s="18" t="s">
        <v>104</v>
      </c>
      <c r="D20726" s="20" t="s">
        <v>24</v>
      </c>
      <c r="E20726" s="20" t="s">
        <v>25</v>
      </c>
      <c r="F20726" s="20" t="s">
        <v>100</v>
      </c>
      <c r="G20726" s="21">
        <v>202511</v>
      </c>
      <c r="H20726" s="21" t="s">
        <v>10</v>
      </c>
      <c r="I20726" s="5">
        <v>0</v>
      </c>
      <c r="J20726" s="3" t="s">
        <v>89</v>
      </c>
      <c r="K20726" s="1" cm="1">
        <f t="array" aca="1" ref="K20726" ca="1">IF(OR(NOT(É.NÚM(SEARCH("HFC",K20726))),NOT(É.NÚM(SEARCH("DTH",K20726))),NOT(É.NÚM(SEARCH("Res.",K20726))),NOT(É.NÚM(SEARCH("Residencial",K20726))),NOT(É.NÚM(SEARCH("Box TV",K20726)))),"ResidencKal",IF(NOT(ÉVAZIO(K20726)),"Móvel",""))</f>
        <v>0</v>
      </c>
    </row>
    <row r="20727" spans="1:11" x14ac:dyDescent="0.35">
      <c r="A20727" s="22" t="s">
        <v>77</v>
      </c>
      <c r="B20727" s="20" t="s">
        <v>7</v>
      </c>
      <c r="C20727" s="18" t="s">
        <v>104</v>
      </c>
      <c r="D20727" s="20" t="s">
        <v>24</v>
      </c>
      <c r="E20727" s="20" t="s">
        <v>25</v>
      </c>
      <c r="F20727" s="20" t="s">
        <v>100</v>
      </c>
      <c r="G20727" s="21">
        <v>202512</v>
      </c>
      <c r="H20727" s="21" t="s">
        <v>10</v>
      </c>
      <c r="I20727" s="5">
        <v>0</v>
      </c>
      <c r="J20727" s="3" t="s">
        <v>89</v>
      </c>
      <c r="K20727" s="1" cm="1">
        <f t="array" aca="1" ref="K20727" ca="1">IF(OR(NOT(É.NÚM(SEARCH("HFC",K20727))),NOT(É.NÚM(SEARCH("DTH",K20727))),NOT(É.NÚM(SEARCH("Res.",K20727))),NOT(É.NÚM(SEARCH("Residencial",K20727))),NOT(É.NÚM(SEARCH("Box TV",K20727)))),"ResidencKal",IF(NOT(ÉVAZIO(K20727)),"Móvel",""))</f>
        <v>0</v>
      </c>
    </row>
    <row r="20728" spans="1:11" x14ac:dyDescent="0.35">
      <c r="A20728" s="20" t="s">
        <v>77</v>
      </c>
      <c r="B20728" s="20" t="s">
        <v>7</v>
      </c>
      <c r="C20728" s="18" t="s">
        <v>104</v>
      </c>
      <c r="D20728" s="20" t="s">
        <v>24</v>
      </c>
      <c r="E20728" s="20" t="s">
        <v>25</v>
      </c>
      <c r="F20728" s="20" t="s">
        <v>100</v>
      </c>
      <c r="G20728" s="3">
        <v>202601</v>
      </c>
      <c r="H20728" s="3" t="s">
        <v>10</v>
      </c>
      <c r="I20728" s="15">
        <v>0</v>
      </c>
      <c r="J20728" s="21" t="s">
        <v>89</v>
      </c>
      <c r="K20728" s="1" cm="1">
        <f t="array" aca="1" ref="K20728" ca="1">IF(OR(NOT(É.NÚM(SEARCH("HFC",K20728))),NOT(É.NÚM(SEARCH("DTH",K20728))),NOT(É.NÚM(SEARCH("Res.",K20728))),NOT(É.NÚM(SEARCH("Residencial",K20728))),NOT(É.NÚM(SEARCH("Box TV",K20728)))),"ResidencKal",IF(NOT(ÉVAZIO(K20728)),"Móvel",""))</f>
        <v>0</v>
      </c>
    </row>
    <row r="20729" spans="1:11" x14ac:dyDescent="0.35">
      <c r="A20729" s="20" t="s">
        <v>77</v>
      </c>
      <c r="B20729" s="20" t="s">
        <v>7</v>
      </c>
      <c r="C20729" s="18" t="s">
        <v>104</v>
      </c>
      <c r="D20729" s="20" t="s">
        <v>24</v>
      </c>
      <c r="E20729" s="20" t="s">
        <v>25</v>
      </c>
      <c r="F20729" s="20" t="s">
        <v>100</v>
      </c>
      <c r="G20729" s="3">
        <v>202602</v>
      </c>
      <c r="H20729" s="3" t="s">
        <v>10</v>
      </c>
      <c r="I20729" s="15">
        <v>0</v>
      </c>
      <c r="J20729" s="21" t="s">
        <v>89</v>
      </c>
      <c r="K20729" s="1" cm="1">
        <f t="array" aca="1" ref="K20729" ca="1">IF(OR(NOT(É.NÚM(SEARCH("HFC",K20729))),NOT(É.NÚM(SEARCH("DTH",K20729))),NOT(É.NÚM(SEARCH("Res.",K20729))),NOT(É.NÚM(SEARCH("Residencial",K20729))),NOT(É.NÚM(SEARCH("Box TV",K20729)))),"ResidencKal",IF(NOT(ÉVAZIO(K20729)),"Móvel",""))</f>
        <v>0</v>
      </c>
    </row>
    <row r="20730" spans="1:11" x14ac:dyDescent="0.35">
      <c r="A20730" s="20" t="s">
        <v>77</v>
      </c>
      <c r="B20730" s="20" t="s">
        <v>7</v>
      </c>
      <c r="C20730" s="18" t="s">
        <v>104</v>
      </c>
      <c r="D20730" s="20" t="s">
        <v>24</v>
      </c>
      <c r="E20730" s="20" t="s">
        <v>25</v>
      </c>
      <c r="F20730" s="20" t="s">
        <v>100</v>
      </c>
      <c r="G20730" s="3">
        <v>202603</v>
      </c>
      <c r="H20730" s="3" t="s">
        <v>10</v>
      </c>
      <c r="I20730" s="15">
        <v>0</v>
      </c>
      <c r="J20730" s="21" t="s">
        <v>89</v>
      </c>
      <c r="K20730" s="1" cm="1">
        <f t="array" aca="1" ref="K20730" ca="1">IF(OR(NOT(É.NÚM(SEARCH("HFC",K20730))),NOT(É.NÚM(SEARCH("DTH",K20730))),NOT(É.NÚM(SEARCH("Res.",K20730))),NOT(É.NÚM(SEARCH("Residencial",K20730))),NOT(É.NÚM(SEARCH("Box TV",K20730)))),"ResidencKal",IF(NOT(ÉVAZIO(K20730)),"Móvel",""))</f>
        <v>0</v>
      </c>
    </row>
    <row r="20731" spans="1:11" x14ac:dyDescent="0.35">
      <c r="A20731" s="20" t="s">
        <v>77</v>
      </c>
      <c r="B20731" s="20" t="s">
        <v>7</v>
      </c>
      <c r="C20731" s="18" t="s">
        <v>104</v>
      </c>
      <c r="D20731" s="20" t="s">
        <v>24</v>
      </c>
      <c r="E20731" s="20" t="s">
        <v>25</v>
      </c>
      <c r="F20731" s="20" t="s">
        <v>100</v>
      </c>
      <c r="G20731" s="3">
        <v>202604</v>
      </c>
      <c r="H20731" s="3" t="s">
        <v>10</v>
      </c>
      <c r="I20731" s="15">
        <v>0</v>
      </c>
      <c r="J20731" s="21" t="s">
        <v>89</v>
      </c>
      <c r="K20731" s="1" cm="1">
        <f t="array" aca="1" ref="K20731" ca="1">IF(OR(NOT(É.NÚM(SEARCH("HFC",K20731))),NOT(É.NÚM(SEARCH("DTH",K20731))),NOT(É.NÚM(SEARCH("Res.",K20731))),NOT(É.NÚM(SEARCH("Residencial",K20731))),NOT(É.NÚM(SEARCH("Box TV",K20731)))),"ResidencKal",IF(NOT(ÉVAZIO(K20731)),"Móvel",""))</f>
        <v>0</v>
      </c>
    </row>
    <row r="20732" spans="1:11" x14ac:dyDescent="0.35">
      <c r="A20732" s="20" t="s">
        <v>77</v>
      </c>
      <c r="B20732" s="20" t="s">
        <v>7</v>
      </c>
      <c r="C20732" s="18" t="s">
        <v>104</v>
      </c>
      <c r="D20732" s="20" t="s">
        <v>24</v>
      </c>
      <c r="E20732" s="20" t="s">
        <v>25</v>
      </c>
      <c r="F20732" s="20" t="s">
        <v>100</v>
      </c>
      <c r="G20732" s="3">
        <v>202605</v>
      </c>
      <c r="H20732" s="3" t="s">
        <v>10</v>
      </c>
      <c r="I20732" s="15">
        <v>0</v>
      </c>
      <c r="J20732" s="21" t="s">
        <v>89</v>
      </c>
      <c r="K20732" s="1" cm="1">
        <f t="array" aca="1" ref="K20732" ca="1">IF(OR(NOT(É.NÚM(SEARCH("HFC",K20732))),NOT(É.NÚM(SEARCH("DTH",K20732))),NOT(É.NÚM(SEARCH("Res.",K20732))),NOT(É.NÚM(SEARCH("Residencial",K20732))),NOT(É.NÚM(SEARCH("Box TV",K20732)))),"ResidencKal",IF(NOT(ÉVAZIO(K20732)),"Móvel",""))</f>
        <v>0</v>
      </c>
    </row>
    <row r="20733" spans="1:11" x14ac:dyDescent="0.35">
      <c r="A20733" s="20" t="s">
        <v>77</v>
      </c>
      <c r="B20733" s="20" t="s">
        <v>7</v>
      </c>
      <c r="C20733" s="18" t="s">
        <v>104</v>
      </c>
      <c r="D20733" s="20" t="s">
        <v>24</v>
      </c>
      <c r="E20733" s="20" t="s">
        <v>25</v>
      </c>
      <c r="F20733" s="20" t="s">
        <v>100</v>
      </c>
      <c r="G20733" s="3">
        <v>202606</v>
      </c>
      <c r="H20733" s="3" t="s">
        <v>10</v>
      </c>
      <c r="I20733" s="15">
        <v>0</v>
      </c>
      <c r="J20733" s="21" t="s">
        <v>89</v>
      </c>
      <c r="K20733" s="1" cm="1">
        <f t="array" aca="1" ref="K20733" ca="1">IF(OR(NOT(É.NÚM(SEARCH("HFC",K20733))),NOT(É.NÚM(SEARCH("DTH",K20733))),NOT(É.NÚM(SEARCH("Res.",K20733))),NOT(É.NÚM(SEARCH("Residencial",K20733))),NOT(É.NÚM(SEARCH("Box TV",K20733)))),"ResidencKal",IF(NOT(ÉVAZIO(K20733)),"Móvel",""))</f>
        <v>0</v>
      </c>
    </row>
    <row r="20734" spans="1:11" x14ac:dyDescent="0.35">
      <c r="A20734" s="20" t="s">
        <v>77</v>
      </c>
      <c r="B20734" s="20" t="s">
        <v>7</v>
      </c>
      <c r="C20734" s="18" t="s">
        <v>104</v>
      </c>
      <c r="D20734" s="20" t="s">
        <v>24</v>
      </c>
      <c r="E20734" s="20" t="s">
        <v>25</v>
      </c>
      <c r="F20734" s="20" t="s">
        <v>100</v>
      </c>
      <c r="G20734" s="3">
        <v>202607</v>
      </c>
      <c r="H20734" s="3" t="s">
        <v>10</v>
      </c>
      <c r="I20734" s="15">
        <v>0</v>
      </c>
      <c r="J20734" s="21" t="s">
        <v>89</v>
      </c>
      <c r="K20734" s="1" cm="1">
        <f t="array" aca="1" ref="K20734" ca="1">IF(OR(NOT(É.NÚM(SEARCH("HFC",K20734))),NOT(É.NÚM(SEARCH("DTH",K20734))),NOT(É.NÚM(SEARCH("Res.",K20734))),NOT(É.NÚM(SEARCH("Residencial",K20734))),NOT(É.NÚM(SEARCH("Box TV",K20734)))),"ResidencKal",IF(NOT(ÉVAZIO(K20734)),"Móvel",""))</f>
        <v>0</v>
      </c>
    </row>
    <row r="20735" spans="1:11" x14ac:dyDescent="0.35">
      <c r="A20735" s="20" t="s">
        <v>77</v>
      </c>
      <c r="B20735" s="20" t="s">
        <v>7</v>
      </c>
      <c r="C20735" s="18" t="s">
        <v>104</v>
      </c>
      <c r="D20735" s="20" t="s">
        <v>24</v>
      </c>
      <c r="E20735" s="20" t="s">
        <v>25</v>
      </c>
      <c r="F20735" s="20" t="s">
        <v>100</v>
      </c>
      <c r="G20735" s="3">
        <v>202608</v>
      </c>
      <c r="H20735" s="3" t="s">
        <v>10</v>
      </c>
      <c r="I20735" s="15">
        <v>0</v>
      </c>
      <c r="J20735" s="21" t="s">
        <v>89</v>
      </c>
      <c r="K20735" s="1" cm="1">
        <f t="array" aca="1" ref="K20735" ca="1">IF(OR(NOT(É.NÚM(SEARCH("HFC",K20735))),NOT(É.NÚM(SEARCH("DTH",K20735))),NOT(É.NÚM(SEARCH("Res.",K20735))),NOT(É.NÚM(SEARCH("Residencial",K20735))),NOT(É.NÚM(SEARCH("Box TV",K20735)))),"ResidencKal",IF(NOT(ÉVAZIO(K20735)),"Móvel",""))</f>
        <v>0</v>
      </c>
    </row>
    <row r="20736" spans="1:11" x14ac:dyDescent="0.35">
      <c r="A20736" s="20" t="s">
        <v>77</v>
      </c>
      <c r="B20736" s="20" t="s">
        <v>7</v>
      </c>
      <c r="C20736" s="18" t="s">
        <v>104</v>
      </c>
      <c r="D20736" s="20" t="s">
        <v>24</v>
      </c>
      <c r="E20736" s="20" t="s">
        <v>25</v>
      </c>
      <c r="F20736" s="20" t="s">
        <v>100</v>
      </c>
      <c r="G20736" s="3">
        <v>202609</v>
      </c>
      <c r="H20736" s="3" t="s">
        <v>10</v>
      </c>
      <c r="I20736" s="15">
        <v>0</v>
      </c>
      <c r="J20736" s="21" t="s">
        <v>89</v>
      </c>
      <c r="K20736" s="1" cm="1">
        <f t="array" aca="1" ref="K20736" ca="1">IF(OR(NOT(É.NÚM(SEARCH("HFC",K20736))),NOT(É.NÚM(SEARCH("DTH",K20736))),NOT(É.NÚM(SEARCH("Res.",K20736))),NOT(É.NÚM(SEARCH("Residencial",K20736))),NOT(É.NÚM(SEARCH("Box TV",K20736)))),"ResidencKal",IF(NOT(ÉVAZIO(K20736)),"Móvel",""))</f>
        <v>0</v>
      </c>
    </row>
    <row r="20737" spans="1:11" x14ac:dyDescent="0.35">
      <c r="A20737" s="20" t="s">
        <v>77</v>
      </c>
      <c r="B20737" s="20" t="s">
        <v>7</v>
      </c>
      <c r="C20737" s="18" t="s">
        <v>104</v>
      </c>
      <c r="D20737" s="20" t="s">
        <v>24</v>
      </c>
      <c r="E20737" s="20" t="s">
        <v>25</v>
      </c>
      <c r="F20737" s="20" t="s">
        <v>100</v>
      </c>
      <c r="G20737" s="3">
        <v>202610</v>
      </c>
      <c r="H20737" s="3" t="s">
        <v>10</v>
      </c>
      <c r="I20737" s="15">
        <v>0</v>
      </c>
      <c r="J20737" s="21" t="s">
        <v>89</v>
      </c>
      <c r="K20737" s="1" cm="1">
        <f t="array" aca="1" ref="K20737" ca="1">IF(OR(NOT(É.NÚM(SEARCH("HFC",K20737))),NOT(É.NÚM(SEARCH("DTH",K20737))),NOT(É.NÚM(SEARCH("Res.",K20737))),NOT(É.NÚM(SEARCH("Residencial",K20737))),NOT(É.NÚM(SEARCH("Box TV",K20737)))),"ResidencKal",IF(NOT(ÉVAZIO(K20737)),"Móvel",""))</f>
        <v>0</v>
      </c>
    </row>
    <row r="20738" spans="1:11" x14ac:dyDescent="0.35">
      <c r="A20738" s="20" t="s">
        <v>77</v>
      </c>
      <c r="B20738" s="20" t="s">
        <v>7</v>
      </c>
      <c r="C20738" s="18" t="s">
        <v>104</v>
      </c>
      <c r="D20738" s="20" t="s">
        <v>24</v>
      </c>
      <c r="E20738" s="20" t="s">
        <v>25</v>
      </c>
      <c r="F20738" s="20" t="s">
        <v>100</v>
      </c>
      <c r="G20738" s="3">
        <v>202611</v>
      </c>
      <c r="H20738" s="3" t="s">
        <v>10</v>
      </c>
      <c r="I20738" s="15">
        <v>0</v>
      </c>
      <c r="J20738" s="21" t="s">
        <v>89</v>
      </c>
      <c r="K20738" s="1" cm="1">
        <f t="array" aca="1" ref="K20738" ca="1">IF(OR(NOT(É.NÚM(SEARCH("HFC",K20738))),NOT(É.NÚM(SEARCH("DTH",K20738))),NOT(É.NÚM(SEARCH("Res.",K20738))),NOT(É.NÚM(SEARCH("Residencial",K20738))),NOT(É.NÚM(SEARCH("Box TV",K20738)))),"ResidencKal",IF(NOT(ÉVAZIO(K20738)),"Móvel",""))</f>
        <v>0</v>
      </c>
    </row>
    <row r="20739" spans="1:11" x14ac:dyDescent="0.35">
      <c r="A20739" s="20" t="s">
        <v>77</v>
      </c>
      <c r="B20739" s="20" t="s">
        <v>7</v>
      </c>
      <c r="C20739" s="18" t="s">
        <v>104</v>
      </c>
      <c r="D20739" s="20" t="s">
        <v>24</v>
      </c>
      <c r="E20739" s="20" t="s">
        <v>25</v>
      </c>
      <c r="F20739" s="20" t="s">
        <v>100</v>
      </c>
      <c r="G20739" s="3">
        <v>202612</v>
      </c>
      <c r="H20739" s="3" t="s">
        <v>10</v>
      </c>
      <c r="I20739" s="15">
        <v>0</v>
      </c>
      <c r="J20739" s="21" t="s">
        <v>89</v>
      </c>
      <c r="K20739" s="1" cm="1">
        <f t="array" aca="1" ref="K20739" ca="1">IF(OR(NOT(É.NÚM(SEARCH("HFC",K20739))),NOT(É.NÚM(SEARCH("DTH",K20739))),NOT(É.NÚM(SEARCH("Res.",K20739))),NOT(É.NÚM(SEARCH("Residencial",K20739))),NOT(É.NÚM(SEARCH("Box TV",K20739)))),"ResidencKal",IF(NOT(ÉVAZIO(K20739)),"Móvel",""))</f>
        <v>0</v>
      </c>
    </row>
    <row r="20740" spans="1:11" x14ac:dyDescent="0.35">
      <c r="A20740" s="20" t="s">
        <v>77</v>
      </c>
      <c r="B20740" s="20" t="s">
        <v>7</v>
      </c>
      <c r="C20740" s="18" t="s">
        <v>104</v>
      </c>
      <c r="D20740" s="20" t="s">
        <v>24</v>
      </c>
      <c r="E20740" s="20" t="s">
        <v>25</v>
      </c>
      <c r="F20740" s="20" t="s">
        <v>100</v>
      </c>
      <c r="G20740" s="21">
        <v>202510</v>
      </c>
      <c r="H20740" s="21" t="s">
        <v>78</v>
      </c>
      <c r="I20740" s="17">
        <v>0</v>
      </c>
      <c r="J20740" s="21" t="s">
        <v>89</v>
      </c>
      <c r="K20740" s="1" cm="1">
        <f t="array" aca="1" ref="K20740" ca="1">IF(OR(NOT(É.NÚM(SEARCH("HFC",K20740))),NOT(É.NÚM(SEARCH("DTH",K20740))),NOT(É.NÚM(SEARCH("Res.",K20740))),NOT(É.NÚM(SEARCH("Residencial",K20740))),NOT(É.NÚM(SEARCH("Box TV",K20740)))),"ResidencKal",IF(NOT(ÉVAZIO(K20740)),"Móvel",""))</f>
        <v>0</v>
      </c>
    </row>
    <row r="20741" spans="1:11" x14ac:dyDescent="0.35">
      <c r="A20741" s="20" t="s">
        <v>77</v>
      </c>
      <c r="B20741" s="20" t="s">
        <v>7</v>
      </c>
      <c r="C20741" s="18" t="s">
        <v>104</v>
      </c>
      <c r="D20741" s="20" t="s">
        <v>24</v>
      </c>
      <c r="E20741" s="20" t="s">
        <v>25</v>
      </c>
      <c r="F20741" s="20" t="s">
        <v>100</v>
      </c>
      <c r="G20741" s="21">
        <v>202511</v>
      </c>
      <c r="H20741" s="21" t="s">
        <v>78</v>
      </c>
      <c r="I20741" s="17">
        <v>0</v>
      </c>
      <c r="J20741" s="21" t="s">
        <v>89</v>
      </c>
      <c r="K20741" s="1" cm="1">
        <f t="array" aca="1" ref="K20741" ca="1">IF(OR(NOT(É.NÚM(SEARCH("HFC",K20741))),NOT(É.NÚM(SEARCH("DTH",K20741))),NOT(É.NÚM(SEARCH("Res.",K20741))),NOT(É.NÚM(SEARCH("Residencial",K20741))),NOT(É.NÚM(SEARCH("Box TV",K20741)))),"ResidencKal",IF(NOT(ÉVAZIO(K20741)),"Móvel",""))</f>
        <v>0</v>
      </c>
    </row>
    <row r="20742" spans="1:11" x14ac:dyDescent="0.35">
      <c r="A20742" s="20" t="s">
        <v>77</v>
      </c>
      <c r="B20742" s="20" t="s">
        <v>7</v>
      </c>
      <c r="C20742" s="18" t="s">
        <v>104</v>
      </c>
      <c r="D20742" s="20" t="s">
        <v>24</v>
      </c>
      <c r="E20742" s="20" t="s">
        <v>25</v>
      </c>
      <c r="F20742" s="20" t="s">
        <v>100</v>
      </c>
      <c r="G20742" s="21">
        <v>202512</v>
      </c>
      <c r="H20742" s="21" t="s">
        <v>78</v>
      </c>
      <c r="I20742" s="17">
        <v>0</v>
      </c>
      <c r="J20742" s="21" t="s">
        <v>89</v>
      </c>
      <c r="K20742" s="1" cm="1">
        <f t="array" aca="1" ref="K20742" ca="1">IF(OR(NOT(É.NÚM(SEARCH("HFC",K20742))),NOT(É.NÚM(SEARCH("DTH",K20742))),NOT(É.NÚM(SEARCH("Res.",K20742))),NOT(É.NÚM(SEARCH("Residencial",K20742))),NOT(É.NÚM(SEARCH("Box TV",K20742)))),"ResidencKal",IF(NOT(ÉVAZIO(K20742)),"Móvel",""))</f>
        <v>0</v>
      </c>
    </row>
    <row r="20743" spans="1:11" x14ac:dyDescent="0.35">
      <c r="A20743" s="20" t="s">
        <v>77</v>
      </c>
      <c r="B20743" s="20" t="s">
        <v>7</v>
      </c>
      <c r="C20743" s="18" t="s">
        <v>104</v>
      </c>
      <c r="D20743" s="20" t="s">
        <v>24</v>
      </c>
      <c r="E20743" s="20" t="s">
        <v>25</v>
      </c>
      <c r="F20743" s="20" t="s">
        <v>100</v>
      </c>
      <c r="G20743" s="3">
        <v>202601</v>
      </c>
      <c r="H20743" s="3" t="s">
        <v>78</v>
      </c>
      <c r="I20743" s="15">
        <v>0</v>
      </c>
      <c r="J20743" s="21" t="s">
        <v>89</v>
      </c>
      <c r="K20743" s="1" cm="1">
        <f t="array" aca="1" ref="K20743" ca="1">IF(OR(NOT(É.NÚM(SEARCH("HFC",K20743))),NOT(É.NÚM(SEARCH("DTH",K20743))),NOT(É.NÚM(SEARCH("Res.",K20743))),NOT(É.NÚM(SEARCH("Residencial",K20743))),NOT(É.NÚM(SEARCH("Box TV",K20743)))),"ResidencKal",IF(NOT(ÉVAZIO(K20743)),"Móvel",""))</f>
        <v>0</v>
      </c>
    </row>
    <row r="20744" spans="1:11" x14ac:dyDescent="0.35">
      <c r="A20744" s="20" t="s">
        <v>77</v>
      </c>
      <c r="B20744" s="20" t="s">
        <v>7</v>
      </c>
      <c r="C20744" s="18" t="s">
        <v>104</v>
      </c>
      <c r="D20744" s="20" t="s">
        <v>24</v>
      </c>
      <c r="E20744" s="20" t="s">
        <v>25</v>
      </c>
      <c r="F20744" s="20" t="s">
        <v>100</v>
      </c>
      <c r="G20744" s="3">
        <v>202602</v>
      </c>
      <c r="H20744" s="3" t="s">
        <v>78</v>
      </c>
      <c r="I20744" s="15">
        <v>0</v>
      </c>
      <c r="J20744" s="21" t="s">
        <v>89</v>
      </c>
      <c r="K20744" s="1" cm="1">
        <f t="array" aca="1" ref="K20744" ca="1">IF(OR(NOT(É.NÚM(SEARCH("HFC",K20744))),NOT(É.NÚM(SEARCH("DTH",K20744))),NOT(É.NÚM(SEARCH("Res.",K20744))),NOT(É.NÚM(SEARCH("Residencial",K20744))),NOT(É.NÚM(SEARCH("Box TV",K20744)))),"ResidencKal",IF(NOT(ÉVAZIO(K20744)),"Móvel",""))</f>
        <v>0</v>
      </c>
    </row>
    <row r="20745" spans="1:11" x14ac:dyDescent="0.35">
      <c r="A20745" s="20" t="s">
        <v>77</v>
      </c>
      <c r="B20745" s="20" t="s">
        <v>7</v>
      </c>
      <c r="C20745" s="18" t="s">
        <v>104</v>
      </c>
      <c r="D20745" s="20" t="s">
        <v>24</v>
      </c>
      <c r="E20745" s="20" t="s">
        <v>25</v>
      </c>
      <c r="F20745" s="20" t="s">
        <v>100</v>
      </c>
      <c r="G20745" s="3">
        <v>202603</v>
      </c>
      <c r="H20745" s="3" t="s">
        <v>78</v>
      </c>
      <c r="I20745" s="15">
        <v>0</v>
      </c>
      <c r="J20745" s="21" t="s">
        <v>89</v>
      </c>
      <c r="K20745" s="1" cm="1">
        <f t="array" aca="1" ref="K20745" ca="1">IF(OR(NOT(É.NÚM(SEARCH("HFC",K20745))),NOT(É.NÚM(SEARCH("DTH",K20745))),NOT(É.NÚM(SEARCH("Res.",K20745))),NOT(É.NÚM(SEARCH("Residencial",K20745))),NOT(É.NÚM(SEARCH("Box TV",K20745)))),"ResidencKal",IF(NOT(ÉVAZIO(K20745)),"Móvel",""))</f>
        <v>0</v>
      </c>
    </row>
    <row r="20746" spans="1:11" x14ac:dyDescent="0.35">
      <c r="A20746" s="20" t="s">
        <v>77</v>
      </c>
      <c r="B20746" s="20" t="s">
        <v>7</v>
      </c>
      <c r="C20746" s="18" t="s">
        <v>104</v>
      </c>
      <c r="D20746" s="20" t="s">
        <v>24</v>
      </c>
      <c r="E20746" s="20" t="s">
        <v>25</v>
      </c>
      <c r="F20746" s="20" t="s">
        <v>100</v>
      </c>
      <c r="G20746" s="3">
        <v>202604</v>
      </c>
      <c r="H20746" s="3" t="s">
        <v>78</v>
      </c>
      <c r="I20746" s="15">
        <v>0</v>
      </c>
      <c r="J20746" s="21" t="s">
        <v>89</v>
      </c>
      <c r="K20746" s="1" cm="1">
        <f t="array" aca="1" ref="K20746" ca="1">IF(OR(NOT(É.NÚM(SEARCH("HFC",K20746))),NOT(É.NÚM(SEARCH("DTH",K20746))),NOT(É.NÚM(SEARCH("Res.",K20746))),NOT(É.NÚM(SEARCH("Residencial",K20746))),NOT(É.NÚM(SEARCH("Box TV",K20746)))),"ResidencKal",IF(NOT(ÉVAZIO(K20746)),"Móvel",""))</f>
        <v>0</v>
      </c>
    </row>
    <row r="20747" spans="1:11" x14ac:dyDescent="0.35">
      <c r="A20747" s="20" t="s">
        <v>77</v>
      </c>
      <c r="B20747" s="20" t="s">
        <v>7</v>
      </c>
      <c r="C20747" s="18" t="s">
        <v>104</v>
      </c>
      <c r="D20747" s="20" t="s">
        <v>24</v>
      </c>
      <c r="E20747" s="20" t="s">
        <v>25</v>
      </c>
      <c r="F20747" s="20" t="s">
        <v>100</v>
      </c>
      <c r="G20747" s="3">
        <v>202605</v>
      </c>
      <c r="H20747" s="3" t="s">
        <v>78</v>
      </c>
      <c r="I20747" s="15">
        <v>0</v>
      </c>
      <c r="J20747" s="21" t="s">
        <v>89</v>
      </c>
      <c r="K20747" s="1" cm="1">
        <f t="array" aca="1" ref="K20747" ca="1">IF(OR(NOT(É.NÚM(SEARCH("HFC",K20747))),NOT(É.NÚM(SEARCH("DTH",K20747))),NOT(É.NÚM(SEARCH("Res.",K20747))),NOT(É.NÚM(SEARCH("Residencial",K20747))),NOT(É.NÚM(SEARCH("Box TV",K20747)))),"ResidencKal",IF(NOT(ÉVAZIO(K20747)),"Móvel",""))</f>
        <v>0</v>
      </c>
    </row>
    <row r="20748" spans="1:11" x14ac:dyDescent="0.35">
      <c r="A20748" s="20" t="s">
        <v>77</v>
      </c>
      <c r="B20748" s="20" t="s">
        <v>7</v>
      </c>
      <c r="C20748" s="18" t="s">
        <v>104</v>
      </c>
      <c r="D20748" s="20" t="s">
        <v>24</v>
      </c>
      <c r="E20748" s="20" t="s">
        <v>25</v>
      </c>
      <c r="F20748" s="20" t="s">
        <v>100</v>
      </c>
      <c r="G20748" s="3">
        <v>202606</v>
      </c>
      <c r="H20748" s="3" t="s">
        <v>78</v>
      </c>
      <c r="I20748" s="15">
        <v>0</v>
      </c>
      <c r="J20748" s="21" t="s">
        <v>89</v>
      </c>
      <c r="K20748" s="1" cm="1">
        <f t="array" aca="1" ref="K20748" ca="1">IF(OR(NOT(É.NÚM(SEARCH("HFC",K20748))),NOT(É.NÚM(SEARCH("DTH",K20748))),NOT(É.NÚM(SEARCH("Res.",K20748))),NOT(É.NÚM(SEARCH("Residencial",K20748))),NOT(É.NÚM(SEARCH("Box TV",K20748)))),"ResidencKal",IF(NOT(ÉVAZIO(K20748)),"Móvel",""))</f>
        <v>0</v>
      </c>
    </row>
    <row r="20749" spans="1:11" x14ac:dyDescent="0.35">
      <c r="A20749" s="20" t="s">
        <v>77</v>
      </c>
      <c r="B20749" s="20" t="s">
        <v>7</v>
      </c>
      <c r="C20749" s="18" t="s">
        <v>104</v>
      </c>
      <c r="D20749" s="20" t="s">
        <v>24</v>
      </c>
      <c r="E20749" s="20" t="s">
        <v>25</v>
      </c>
      <c r="F20749" s="20" t="s">
        <v>100</v>
      </c>
      <c r="G20749" s="3">
        <v>202607</v>
      </c>
      <c r="H20749" s="3" t="s">
        <v>78</v>
      </c>
      <c r="I20749" s="15">
        <v>0</v>
      </c>
      <c r="J20749" s="21" t="s">
        <v>89</v>
      </c>
      <c r="K20749" s="1" cm="1">
        <f t="array" aca="1" ref="K20749" ca="1">IF(OR(NOT(É.NÚM(SEARCH("HFC",K20749))),NOT(É.NÚM(SEARCH("DTH",K20749))),NOT(É.NÚM(SEARCH("Res.",K20749))),NOT(É.NÚM(SEARCH("Residencial",K20749))),NOT(É.NÚM(SEARCH("Box TV",K20749)))),"ResidencKal",IF(NOT(ÉVAZIO(K20749)),"Móvel",""))</f>
        <v>0</v>
      </c>
    </row>
    <row r="20750" spans="1:11" x14ac:dyDescent="0.35">
      <c r="A20750" s="20" t="s">
        <v>77</v>
      </c>
      <c r="B20750" s="20" t="s">
        <v>7</v>
      </c>
      <c r="C20750" s="18" t="s">
        <v>104</v>
      </c>
      <c r="D20750" s="20" t="s">
        <v>24</v>
      </c>
      <c r="E20750" s="20" t="s">
        <v>25</v>
      </c>
      <c r="F20750" s="20" t="s">
        <v>100</v>
      </c>
      <c r="G20750" s="3">
        <v>202608</v>
      </c>
      <c r="H20750" s="3" t="s">
        <v>78</v>
      </c>
      <c r="I20750" s="15">
        <v>0</v>
      </c>
      <c r="J20750" s="21" t="s">
        <v>89</v>
      </c>
      <c r="K20750" s="1" cm="1">
        <f t="array" aca="1" ref="K20750" ca="1">IF(OR(NOT(É.NÚM(SEARCH("HFC",K20750))),NOT(É.NÚM(SEARCH("DTH",K20750))),NOT(É.NÚM(SEARCH("Res.",K20750))),NOT(É.NÚM(SEARCH("Residencial",K20750))),NOT(É.NÚM(SEARCH("Box TV",K20750)))),"ResidencKal",IF(NOT(ÉVAZIO(K20750)),"Móvel",""))</f>
        <v>0</v>
      </c>
    </row>
    <row r="20751" spans="1:11" x14ac:dyDescent="0.35">
      <c r="A20751" s="20" t="s">
        <v>77</v>
      </c>
      <c r="B20751" s="20" t="s">
        <v>7</v>
      </c>
      <c r="C20751" s="18" t="s">
        <v>104</v>
      </c>
      <c r="D20751" s="20" t="s">
        <v>24</v>
      </c>
      <c r="E20751" s="20" t="s">
        <v>25</v>
      </c>
      <c r="F20751" s="20" t="s">
        <v>100</v>
      </c>
      <c r="G20751" s="3">
        <v>202609</v>
      </c>
      <c r="H20751" s="3" t="s">
        <v>78</v>
      </c>
      <c r="I20751" s="15">
        <v>0</v>
      </c>
      <c r="J20751" s="21" t="s">
        <v>89</v>
      </c>
      <c r="K20751" s="1" cm="1">
        <f t="array" aca="1" ref="K20751" ca="1">IF(OR(NOT(É.NÚM(SEARCH("HFC",K20751))),NOT(É.NÚM(SEARCH("DTH",K20751))),NOT(É.NÚM(SEARCH("Res.",K20751))),NOT(É.NÚM(SEARCH("Residencial",K20751))),NOT(É.NÚM(SEARCH("Box TV",K20751)))),"ResidencKal",IF(NOT(ÉVAZIO(K20751)),"Móvel",""))</f>
        <v>0</v>
      </c>
    </row>
    <row r="20752" spans="1:11" x14ac:dyDescent="0.35">
      <c r="A20752" s="20" t="s">
        <v>77</v>
      </c>
      <c r="B20752" s="20" t="s">
        <v>7</v>
      </c>
      <c r="C20752" s="18" t="s">
        <v>104</v>
      </c>
      <c r="D20752" s="20" t="s">
        <v>24</v>
      </c>
      <c r="E20752" s="20" t="s">
        <v>25</v>
      </c>
      <c r="F20752" s="20" t="s">
        <v>100</v>
      </c>
      <c r="G20752" s="3">
        <v>202610</v>
      </c>
      <c r="H20752" s="3" t="s">
        <v>78</v>
      </c>
      <c r="I20752" s="15">
        <v>0</v>
      </c>
      <c r="J20752" s="21" t="s">
        <v>89</v>
      </c>
      <c r="K20752" s="1" cm="1">
        <f t="array" aca="1" ref="K20752" ca="1">IF(OR(NOT(É.NÚM(SEARCH("HFC",K20752))),NOT(É.NÚM(SEARCH("DTH",K20752))),NOT(É.NÚM(SEARCH("Res.",K20752))),NOT(É.NÚM(SEARCH("Residencial",K20752))),NOT(É.NÚM(SEARCH("Box TV",K20752)))),"ResidencKal",IF(NOT(ÉVAZIO(K20752)),"Móvel",""))</f>
        <v>0</v>
      </c>
    </row>
    <row r="20753" spans="1:11" x14ac:dyDescent="0.35">
      <c r="A20753" s="20" t="s">
        <v>77</v>
      </c>
      <c r="B20753" s="20" t="s">
        <v>7</v>
      </c>
      <c r="C20753" s="18" t="s">
        <v>104</v>
      </c>
      <c r="D20753" s="20" t="s">
        <v>24</v>
      </c>
      <c r="E20753" s="20" t="s">
        <v>25</v>
      </c>
      <c r="F20753" s="20" t="s">
        <v>100</v>
      </c>
      <c r="G20753" s="3">
        <v>202611</v>
      </c>
      <c r="H20753" s="3" t="s">
        <v>78</v>
      </c>
      <c r="I20753" s="15">
        <v>0</v>
      </c>
      <c r="J20753" s="21" t="s">
        <v>89</v>
      </c>
      <c r="K20753" s="1" cm="1">
        <f t="array" aca="1" ref="K20753" ca="1">IF(OR(NOT(É.NÚM(SEARCH("HFC",K20753))),NOT(É.NÚM(SEARCH("DTH",K20753))),NOT(É.NÚM(SEARCH("Res.",K20753))),NOT(É.NÚM(SEARCH("Residencial",K20753))),NOT(É.NÚM(SEARCH("Box TV",K20753)))),"ResidencKal",IF(NOT(ÉVAZIO(K20753)),"Móvel",""))</f>
        <v>0</v>
      </c>
    </row>
    <row r="20754" spans="1:11" x14ac:dyDescent="0.35">
      <c r="A20754" s="20" t="s">
        <v>77</v>
      </c>
      <c r="B20754" s="20" t="s">
        <v>7</v>
      </c>
      <c r="C20754" s="18" t="s">
        <v>104</v>
      </c>
      <c r="D20754" s="20" t="s">
        <v>24</v>
      </c>
      <c r="E20754" s="20" t="s">
        <v>25</v>
      </c>
      <c r="F20754" s="20" t="s">
        <v>100</v>
      </c>
      <c r="G20754" s="3">
        <v>202612</v>
      </c>
      <c r="H20754" s="3" t="s">
        <v>78</v>
      </c>
      <c r="I20754" s="15">
        <v>0</v>
      </c>
      <c r="J20754" s="21" t="s">
        <v>89</v>
      </c>
      <c r="K20754" s="1" cm="1">
        <f t="array" aca="1" ref="K20754" ca="1">IF(OR(NOT(É.NÚM(SEARCH("HFC",K20754))),NOT(É.NÚM(SEARCH("DTH",K20754))),NOT(É.NÚM(SEARCH("Res.",K20754))),NOT(É.NÚM(SEARCH("Residencial",K20754))),NOT(É.NÚM(SEARCH("Box TV",K20754)))),"ResidencKal",IF(NOT(ÉVAZIO(K20754)),"Móvel",""))</f>
        <v>0</v>
      </c>
    </row>
    <row r="20755" spans="1:11" x14ac:dyDescent="0.35">
      <c r="A20755" s="20" t="s">
        <v>77</v>
      </c>
      <c r="B20755" s="20" t="s">
        <v>7</v>
      </c>
      <c r="C20755" s="18" t="s">
        <v>104</v>
      </c>
      <c r="D20755" s="20" t="s">
        <v>24</v>
      </c>
      <c r="E20755" s="20" t="s">
        <v>25</v>
      </c>
      <c r="F20755" s="20" t="s">
        <v>100</v>
      </c>
      <c r="G20755" s="21">
        <v>202401</v>
      </c>
      <c r="H20755" s="21" t="s">
        <v>11</v>
      </c>
      <c r="I20755" s="15">
        <v>0</v>
      </c>
      <c r="J20755" s="21" t="s">
        <v>89</v>
      </c>
      <c r="K20755" s="1" cm="1">
        <f t="array" aca="1" ref="K20755" ca="1">IF(OR(NOT(É.NÚM(SEARCH("HFC",K20755))),NOT(É.NÚM(SEARCH("DTH",K20755))),NOT(É.NÚM(SEARCH("Res.",K20755))),NOT(É.NÚM(SEARCH("Residencial",K20755))),NOT(É.NÚM(SEARCH("Box TV",K20755)))),"ResidencKal",IF(NOT(ÉVAZIO(K20755)),"Móvel",""))</f>
        <v>0</v>
      </c>
    </row>
    <row r="20756" spans="1:11" x14ac:dyDescent="0.35">
      <c r="A20756" s="20" t="s">
        <v>77</v>
      </c>
      <c r="B20756" s="20" t="s">
        <v>7</v>
      </c>
      <c r="C20756" s="18" t="s">
        <v>104</v>
      </c>
      <c r="D20756" s="20" t="s">
        <v>24</v>
      </c>
      <c r="E20756" s="20" t="s">
        <v>25</v>
      </c>
      <c r="F20756" s="20" t="s">
        <v>100</v>
      </c>
      <c r="G20756" s="21">
        <v>202402</v>
      </c>
      <c r="H20756" s="21" t="s">
        <v>11</v>
      </c>
      <c r="I20756" s="15">
        <v>0</v>
      </c>
      <c r="J20756" s="21" t="s">
        <v>89</v>
      </c>
      <c r="K20756" s="1" cm="1">
        <f t="array" aca="1" ref="K20756" ca="1">IF(OR(NOT(É.NÚM(SEARCH("HFC",K20756))),NOT(É.NÚM(SEARCH("DTH",K20756))),NOT(É.NÚM(SEARCH("Res.",K20756))),NOT(É.NÚM(SEARCH("Residencial",K20756))),NOT(É.NÚM(SEARCH("Box TV",K20756)))),"ResidencKal",IF(NOT(ÉVAZIO(K20756)),"Móvel",""))</f>
        <v>0</v>
      </c>
    </row>
    <row r="20757" spans="1:11" x14ac:dyDescent="0.35">
      <c r="A20757" s="20" t="s">
        <v>77</v>
      </c>
      <c r="B20757" s="20" t="s">
        <v>7</v>
      </c>
      <c r="C20757" s="18" t="s">
        <v>104</v>
      </c>
      <c r="D20757" s="20" t="s">
        <v>24</v>
      </c>
      <c r="E20757" s="20" t="s">
        <v>25</v>
      </c>
      <c r="F20757" s="20" t="s">
        <v>100</v>
      </c>
      <c r="G20757" s="21">
        <v>202403</v>
      </c>
      <c r="H20757" s="21" t="s">
        <v>11</v>
      </c>
      <c r="I20757" s="15">
        <v>0</v>
      </c>
      <c r="J20757" s="21" t="s">
        <v>89</v>
      </c>
      <c r="K20757" s="1" cm="1">
        <f t="array" aca="1" ref="K20757" ca="1">IF(OR(NOT(É.NÚM(SEARCH("HFC",K20757))),NOT(É.NÚM(SEARCH("DTH",K20757))),NOT(É.NÚM(SEARCH("Res.",K20757))),NOT(É.NÚM(SEARCH("Residencial",K20757))),NOT(É.NÚM(SEARCH("Box TV",K20757)))),"ResidencKal",IF(NOT(ÉVAZIO(K20757)),"Móvel",""))</f>
        <v>0</v>
      </c>
    </row>
    <row r="20758" spans="1:11" x14ac:dyDescent="0.35">
      <c r="A20758" s="20" t="s">
        <v>77</v>
      </c>
      <c r="B20758" s="20" t="s">
        <v>7</v>
      </c>
      <c r="C20758" s="18" t="s">
        <v>104</v>
      </c>
      <c r="D20758" s="20" t="s">
        <v>24</v>
      </c>
      <c r="E20758" s="20" t="s">
        <v>25</v>
      </c>
      <c r="F20758" s="20" t="s">
        <v>100</v>
      </c>
      <c r="G20758" s="21">
        <v>202404</v>
      </c>
      <c r="H20758" s="21" t="s">
        <v>11</v>
      </c>
      <c r="I20758" s="15">
        <v>0</v>
      </c>
      <c r="J20758" s="21" t="s">
        <v>89</v>
      </c>
      <c r="K20758" s="1" cm="1">
        <f t="array" aca="1" ref="K20758" ca="1">IF(OR(NOT(É.NÚM(SEARCH("HFC",K20758))),NOT(É.NÚM(SEARCH("DTH",K20758))),NOT(É.NÚM(SEARCH("Res.",K20758))),NOT(É.NÚM(SEARCH("Residencial",K20758))),NOT(É.NÚM(SEARCH("Box TV",K20758)))),"ResidencKal",IF(NOT(ÉVAZIO(K20758)),"Móvel",""))</f>
        <v>0</v>
      </c>
    </row>
    <row r="20759" spans="1:11" x14ac:dyDescent="0.35">
      <c r="A20759" s="20" t="s">
        <v>77</v>
      </c>
      <c r="B20759" s="20" t="s">
        <v>7</v>
      </c>
      <c r="C20759" s="18" t="s">
        <v>104</v>
      </c>
      <c r="D20759" s="20" t="s">
        <v>24</v>
      </c>
      <c r="E20759" s="20" t="s">
        <v>25</v>
      </c>
      <c r="F20759" s="20" t="s">
        <v>100</v>
      </c>
      <c r="G20759" s="21">
        <v>202405</v>
      </c>
      <c r="H20759" s="21" t="s">
        <v>11</v>
      </c>
      <c r="I20759" s="15">
        <v>0</v>
      </c>
      <c r="J20759" s="21" t="s">
        <v>89</v>
      </c>
      <c r="K20759" s="1" cm="1">
        <f t="array" aca="1" ref="K20759" ca="1">IF(OR(NOT(É.NÚM(SEARCH("HFC",K20759))),NOT(É.NÚM(SEARCH("DTH",K20759))),NOT(É.NÚM(SEARCH("Res.",K20759))),NOT(É.NÚM(SEARCH("Residencial",K20759))),NOT(É.NÚM(SEARCH("Box TV",K20759)))),"ResidencKal",IF(NOT(ÉVAZIO(K20759)),"Móvel",""))</f>
        <v>0</v>
      </c>
    </row>
    <row r="20760" spans="1:11" x14ac:dyDescent="0.35">
      <c r="A20760" s="20" t="s">
        <v>77</v>
      </c>
      <c r="B20760" s="20" t="s">
        <v>7</v>
      </c>
      <c r="C20760" s="18" t="s">
        <v>104</v>
      </c>
      <c r="D20760" s="20" t="s">
        <v>24</v>
      </c>
      <c r="E20760" s="20" t="s">
        <v>25</v>
      </c>
      <c r="F20760" s="20" t="s">
        <v>100</v>
      </c>
      <c r="G20760" s="21">
        <v>202406</v>
      </c>
      <c r="H20760" s="21" t="s">
        <v>11</v>
      </c>
      <c r="I20760" s="15">
        <v>0</v>
      </c>
      <c r="J20760" s="21" t="s">
        <v>89</v>
      </c>
      <c r="K20760" s="1" cm="1">
        <f t="array" aca="1" ref="K20760" ca="1">IF(OR(NOT(É.NÚM(SEARCH("HFC",K20760))),NOT(É.NÚM(SEARCH("DTH",K20760))),NOT(É.NÚM(SEARCH("Res.",K20760))),NOT(É.NÚM(SEARCH("Residencial",K20760))),NOT(É.NÚM(SEARCH("Box TV",K20760)))),"ResidencKal",IF(NOT(ÉVAZIO(K20760)),"Móvel",""))</f>
        <v>0</v>
      </c>
    </row>
    <row r="20761" spans="1:11" x14ac:dyDescent="0.35">
      <c r="A20761" s="20" t="s">
        <v>77</v>
      </c>
      <c r="B20761" s="20" t="s">
        <v>7</v>
      </c>
      <c r="C20761" s="18" t="s">
        <v>104</v>
      </c>
      <c r="D20761" s="20" t="s">
        <v>24</v>
      </c>
      <c r="E20761" s="20" t="s">
        <v>25</v>
      </c>
      <c r="F20761" s="20" t="s">
        <v>100</v>
      </c>
      <c r="G20761" s="21">
        <v>202407</v>
      </c>
      <c r="H20761" s="21" t="s">
        <v>11</v>
      </c>
      <c r="I20761" s="15">
        <v>0</v>
      </c>
      <c r="J20761" s="21" t="s">
        <v>89</v>
      </c>
      <c r="K20761" s="1" cm="1">
        <f t="array" aca="1" ref="K20761" ca="1">IF(OR(NOT(É.NÚM(SEARCH("HFC",K20761))),NOT(É.NÚM(SEARCH("DTH",K20761))),NOT(É.NÚM(SEARCH("Res.",K20761))),NOT(É.NÚM(SEARCH("Residencial",K20761))),NOT(É.NÚM(SEARCH("Box TV",K20761)))),"ResidencKal",IF(NOT(ÉVAZIO(K20761)),"Móvel",""))</f>
        <v>0</v>
      </c>
    </row>
    <row r="20762" spans="1:11" x14ac:dyDescent="0.35">
      <c r="A20762" s="20" t="s">
        <v>77</v>
      </c>
      <c r="B20762" s="20" t="s">
        <v>7</v>
      </c>
      <c r="C20762" s="18" t="s">
        <v>104</v>
      </c>
      <c r="D20762" s="20" t="s">
        <v>24</v>
      </c>
      <c r="E20762" s="20" t="s">
        <v>25</v>
      </c>
      <c r="F20762" s="20" t="s">
        <v>100</v>
      </c>
      <c r="G20762" s="21">
        <v>202408</v>
      </c>
      <c r="H20762" s="21" t="s">
        <v>11</v>
      </c>
      <c r="I20762" s="15">
        <v>0</v>
      </c>
      <c r="J20762" s="21" t="s">
        <v>89</v>
      </c>
      <c r="K20762" s="1" cm="1">
        <f t="array" aca="1" ref="K20762" ca="1">IF(OR(NOT(É.NÚM(SEARCH("HFC",K20762))),NOT(É.NÚM(SEARCH("DTH",K20762))),NOT(É.NÚM(SEARCH("Res.",K20762))),NOT(É.NÚM(SEARCH("Residencial",K20762))),NOT(É.NÚM(SEARCH("Box TV",K20762)))),"ResidencKal",IF(NOT(ÉVAZIO(K20762)),"Móvel",""))</f>
        <v>0</v>
      </c>
    </row>
    <row r="20763" spans="1:11" x14ac:dyDescent="0.35">
      <c r="A20763" s="20" t="s">
        <v>77</v>
      </c>
      <c r="B20763" s="20" t="s">
        <v>7</v>
      </c>
      <c r="C20763" s="18" t="s">
        <v>104</v>
      </c>
      <c r="D20763" s="20" t="s">
        <v>24</v>
      </c>
      <c r="E20763" s="20" t="s">
        <v>25</v>
      </c>
      <c r="F20763" s="20" t="s">
        <v>100</v>
      </c>
      <c r="G20763" s="21">
        <v>202409</v>
      </c>
      <c r="H20763" s="21" t="s">
        <v>11</v>
      </c>
      <c r="I20763" s="15">
        <v>0</v>
      </c>
      <c r="J20763" s="21" t="s">
        <v>89</v>
      </c>
      <c r="K20763" s="1" cm="1">
        <f t="array" aca="1" ref="K20763" ca="1">IF(OR(NOT(É.NÚM(SEARCH("HFC",K20763))),NOT(É.NÚM(SEARCH("DTH",K20763))),NOT(É.NÚM(SEARCH("Res.",K20763))),NOT(É.NÚM(SEARCH("Residencial",K20763))),NOT(É.NÚM(SEARCH("Box TV",K20763)))),"ResidencKal",IF(NOT(ÉVAZIO(K20763)),"Móvel",""))</f>
        <v>0</v>
      </c>
    </row>
    <row r="20764" spans="1:11" x14ac:dyDescent="0.35">
      <c r="A20764" s="20" t="s">
        <v>77</v>
      </c>
      <c r="B20764" s="20" t="s">
        <v>7</v>
      </c>
      <c r="C20764" s="18" t="s">
        <v>104</v>
      </c>
      <c r="D20764" s="20" t="s">
        <v>24</v>
      </c>
      <c r="E20764" s="20" t="s">
        <v>25</v>
      </c>
      <c r="F20764" s="20" t="s">
        <v>100</v>
      </c>
      <c r="G20764" s="21">
        <v>202410</v>
      </c>
      <c r="H20764" s="21" t="s">
        <v>11</v>
      </c>
      <c r="I20764" s="15">
        <v>0</v>
      </c>
      <c r="J20764" s="21" t="s">
        <v>89</v>
      </c>
      <c r="K20764" s="1" cm="1">
        <f t="array" aca="1" ref="K20764" ca="1">IF(OR(NOT(É.NÚM(SEARCH("HFC",K20764))),NOT(É.NÚM(SEARCH("DTH",K20764))),NOT(É.NÚM(SEARCH("Res.",K20764))),NOT(É.NÚM(SEARCH("Residencial",K20764))),NOT(É.NÚM(SEARCH("Box TV",K20764)))),"ResidencKal",IF(NOT(ÉVAZIO(K20764)),"Móvel",""))</f>
        <v>0</v>
      </c>
    </row>
    <row r="20765" spans="1:11" x14ac:dyDescent="0.35">
      <c r="A20765" s="20" t="s">
        <v>77</v>
      </c>
      <c r="B20765" s="20" t="s">
        <v>7</v>
      </c>
      <c r="C20765" s="18" t="s">
        <v>104</v>
      </c>
      <c r="D20765" s="20" t="s">
        <v>24</v>
      </c>
      <c r="E20765" s="20" t="s">
        <v>25</v>
      </c>
      <c r="F20765" s="20" t="s">
        <v>100</v>
      </c>
      <c r="G20765" s="21">
        <v>202411</v>
      </c>
      <c r="H20765" s="21" t="s">
        <v>11</v>
      </c>
      <c r="I20765" s="15">
        <v>0</v>
      </c>
      <c r="J20765" s="21" t="s">
        <v>89</v>
      </c>
      <c r="K20765" s="1" cm="1">
        <f t="array" aca="1" ref="K20765" ca="1">IF(OR(NOT(É.NÚM(SEARCH("HFC",K20765))),NOT(É.NÚM(SEARCH("DTH",K20765))),NOT(É.NÚM(SEARCH("Res.",K20765))),NOT(É.NÚM(SEARCH("Residencial",K20765))),NOT(É.NÚM(SEARCH("Box TV",K20765)))),"ResidencKal",IF(NOT(ÉVAZIO(K20765)),"Móvel",""))</f>
        <v>0</v>
      </c>
    </row>
    <row r="20766" spans="1:11" x14ac:dyDescent="0.35">
      <c r="A20766" s="20" t="s">
        <v>77</v>
      </c>
      <c r="B20766" s="20" t="s">
        <v>7</v>
      </c>
      <c r="C20766" s="18" t="s">
        <v>104</v>
      </c>
      <c r="D20766" s="20" t="s">
        <v>24</v>
      </c>
      <c r="E20766" s="20" t="s">
        <v>25</v>
      </c>
      <c r="F20766" s="20" t="s">
        <v>100</v>
      </c>
      <c r="G20766" s="21">
        <v>202412</v>
      </c>
      <c r="H20766" s="21" t="s">
        <v>11</v>
      </c>
      <c r="I20766" s="15">
        <v>0</v>
      </c>
      <c r="J20766" s="21" t="s">
        <v>89</v>
      </c>
      <c r="K20766" s="1" cm="1">
        <f t="array" aca="1" ref="K20766" ca="1">IF(OR(NOT(É.NÚM(SEARCH("HFC",K20766))),NOT(É.NÚM(SEARCH("DTH",K20766))),NOT(É.NÚM(SEARCH("Res.",K20766))),NOT(É.NÚM(SEARCH("Residencial",K20766))),NOT(É.NÚM(SEARCH("Box TV",K20766)))),"ResidencKal",IF(NOT(ÉVAZIO(K20766)),"Móvel",""))</f>
        <v>0</v>
      </c>
    </row>
    <row r="20767" spans="1:11" x14ac:dyDescent="0.35">
      <c r="A20767" s="20" t="s">
        <v>77</v>
      </c>
      <c r="B20767" s="20" t="s">
        <v>7</v>
      </c>
      <c r="C20767" s="18" t="s">
        <v>104</v>
      </c>
      <c r="D20767" s="20" t="s">
        <v>24</v>
      </c>
      <c r="E20767" s="20" t="s">
        <v>25</v>
      </c>
      <c r="F20767" s="20" t="s">
        <v>100</v>
      </c>
      <c r="G20767" s="21">
        <v>202501</v>
      </c>
      <c r="H20767" s="21" t="s">
        <v>11</v>
      </c>
      <c r="I20767" s="5">
        <v>0</v>
      </c>
      <c r="J20767" s="21" t="s">
        <v>89</v>
      </c>
      <c r="K20767" s="1" cm="1">
        <f t="array" aca="1" ref="K20767" ca="1">IF(OR(NOT(É.NÚM(SEARCH("HFC",K20767))),NOT(É.NÚM(SEARCH("DTH",K20767))),NOT(É.NÚM(SEARCH("Res.",K20767))),NOT(É.NÚM(SEARCH("Residencial",K20767))),NOT(É.NÚM(SEARCH("Box TV",K20767)))),"ResidencKal",IF(NOT(ÉVAZIO(K20767)),"Móvel",""))</f>
        <v>0</v>
      </c>
    </row>
    <row r="20768" spans="1:11" x14ac:dyDescent="0.35">
      <c r="A20768" s="20" t="s">
        <v>77</v>
      </c>
      <c r="B20768" s="20" t="s">
        <v>7</v>
      </c>
      <c r="C20768" s="18" t="s">
        <v>104</v>
      </c>
      <c r="D20768" s="20" t="s">
        <v>24</v>
      </c>
      <c r="E20768" s="20" t="s">
        <v>25</v>
      </c>
      <c r="F20768" s="20" t="s">
        <v>100</v>
      </c>
      <c r="G20768" s="21">
        <v>202502</v>
      </c>
      <c r="H20768" s="21" t="s">
        <v>11</v>
      </c>
      <c r="I20768" s="5">
        <v>0</v>
      </c>
      <c r="J20768" s="21" t="s">
        <v>89</v>
      </c>
      <c r="K20768" s="1" cm="1">
        <f t="array" aca="1" ref="K20768" ca="1">IF(OR(NOT(É.NÚM(SEARCH("HFC",K20768))),NOT(É.NÚM(SEARCH("DTH",K20768))),NOT(É.NÚM(SEARCH("Res.",K20768))),NOT(É.NÚM(SEARCH("Residencial",K20768))),NOT(É.NÚM(SEARCH("Box TV",K20768)))),"ResidencKal",IF(NOT(ÉVAZIO(K20768)),"Móvel",""))</f>
        <v>0</v>
      </c>
    </row>
    <row r="20769" spans="1:11" x14ac:dyDescent="0.35">
      <c r="A20769" s="20" t="s">
        <v>77</v>
      </c>
      <c r="B20769" s="20" t="s">
        <v>7</v>
      </c>
      <c r="C20769" s="18" t="s">
        <v>104</v>
      </c>
      <c r="D20769" s="20" t="s">
        <v>24</v>
      </c>
      <c r="E20769" s="20" t="s">
        <v>25</v>
      </c>
      <c r="F20769" s="20" t="s">
        <v>100</v>
      </c>
      <c r="G20769" s="21">
        <v>202503</v>
      </c>
      <c r="H20769" s="21" t="s">
        <v>11</v>
      </c>
      <c r="I20769" s="5">
        <v>0</v>
      </c>
      <c r="J20769" s="21" t="s">
        <v>89</v>
      </c>
      <c r="K20769" s="1" cm="1">
        <f t="array" aca="1" ref="K20769" ca="1">IF(OR(NOT(É.NÚM(SEARCH("HFC",K20769))),NOT(É.NÚM(SEARCH("DTH",K20769))),NOT(É.NÚM(SEARCH("Res.",K20769))),NOT(É.NÚM(SEARCH("Residencial",K20769))),NOT(É.NÚM(SEARCH("Box TV",K20769)))),"ResidencKal",IF(NOT(ÉVAZIO(K20769)),"Móvel",""))</f>
        <v>0</v>
      </c>
    </row>
    <row r="20770" spans="1:11" x14ac:dyDescent="0.35">
      <c r="A20770" s="20" t="s">
        <v>77</v>
      </c>
      <c r="B20770" s="20" t="s">
        <v>7</v>
      </c>
      <c r="C20770" s="18" t="s">
        <v>104</v>
      </c>
      <c r="D20770" s="20" t="s">
        <v>24</v>
      </c>
      <c r="E20770" s="20" t="s">
        <v>25</v>
      </c>
      <c r="F20770" s="20" t="s">
        <v>100</v>
      </c>
      <c r="G20770" s="21">
        <v>202504</v>
      </c>
      <c r="H20770" s="21" t="s">
        <v>11</v>
      </c>
      <c r="I20770" s="5">
        <v>0</v>
      </c>
      <c r="J20770" s="21" t="s">
        <v>89</v>
      </c>
      <c r="K20770" s="1" cm="1">
        <f t="array" aca="1" ref="K20770" ca="1">IF(OR(NOT(É.NÚM(SEARCH("HFC",K20770))),NOT(É.NÚM(SEARCH("DTH",K20770))),NOT(É.NÚM(SEARCH("Res.",K20770))),NOT(É.NÚM(SEARCH("Residencial",K20770))),NOT(É.NÚM(SEARCH("Box TV",K20770)))),"ResidencKal",IF(NOT(ÉVAZIO(K20770)),"Móvel",""))</f>
        <v>0</v>
      </c>
    </row>
    <row r="20771" spans="1:11" x14ac:dyDescent="0.35">
      <c r="A20771" s="20" t="s">
        <v>77</v>
      </c>
      <c r="B20771" s="20" t="s">
        <v>7</v>
      </c>
      <c r="C20771" s="18" t="s">
        <v>104</v>
      </c>
      <c r="D20771" s="20" t="s">
        <v>24</v>
      </c>
      <c r="E20771" s="20" t="s">
        <v>25</v>
      </c>
      <c r="F20771" s="20" t="s">
        <v>100</v>
      </c>
      <c r="G20771" s="21">
        <v>202505</v>
      </c>
      <c r="H20771" s="21" t="s">
        <v>11</v>
      </c>
      <c r="I20771" s="5">
        <v>0</v>
      </c>
      <c r="J20771" s="21" t="s">
        <v>89</v>
      </c>
      <c r="K20771" s="1" cm="1">
        <f t="array" aca="1" ref="K20771" ca="1">IF(OR(NOT(É.NÚM(SEARCH("HFC",K20771))),NOT(É.NÚM(SEARCH("DTH",K20771))),NOT(É.NÚM(SEARCH("Res.",K20771))),NOT(É.NÚM(SEARCH("Residencial",K20771))),NOT(É.NÚM(SEARCH("Box TV",K20771)))),"ResidencKal",IF(NOT(ÉVAZIO(K20771)),"Móvel",""))</f>
        <v>0</v>
      </c>
    </row>
    <row r="20772" spans="1:11" x14ac:dyDescent="0.35">
      <c r="A20772" s="20" t="s">
        <v>77</v>
      </c>
      <c r="B20772" s="20" t="s">
        <v>7</v>
      </c>
      <c r="C20772" s="18" t="s">
        <v>104</v>
      </c>
      <c r="D20772" s="20" t="s">
        <v>24</v>
      </c>
      <c r="E20772" s="20" t="s">
        <v>25</v>
      </c>
      <c r="F20772" s="20" t="s">
        <v>100</v>
      </c>
      <c r="G20772" s="21">
        <v>202506</v>
      </c>
      <c r="H20772" s="21" t="s">
        <v>11</v>
      </c>
      <c r="I20772" s="5">
        <v>0</v>
      </c>
      <c r="J20772" s="21" t="s">
        <v>89</v>
      </c>
      <c r="K20772" s="1" cm="1">
        <f t="array" aca="1" ref="K20772" ca="1">IF(OR(NOT(É.NÚM(SEARCH("HFC",K20772))),NOT(É.NÚM(SEARCH("DTH",K20772))),NOT(É.NÚM(SEARCH("Res.",K20772))),NOT(É.NÚM(SEARCH("Residencial",K20772))),NOT(É.NÚM(SEARCH("Box TV",K20772)))),"ResidencKal",IF(NOT(ÉVAZIO(K20772)),"Móvel",""))</f>
        <v>0</v>
      </c>
    </row>
    <row r="20773" spans="1:11" x14ac:dyDescent="0.35">
      <c r="A20773" s="20" t="s">
        <v>77</v>
      </c>
      <c r="B20773" s="20" t="s">
        <v>7</v>
      </c>
      <c r="C20773" s="18" t="s">
        <v>104</v>
      </c>
      <c r="D20773" s="20" t="s">
        <v>24</v>
      </c>
      <c r="E20773" s="20" t="s">
        <v>25</v>
      </c>
      <c r="F20773" s="20" t="s">
        <v>100</v>
      </c>
      <c r="G20773" s="21">
        <v>202507</v>
      </c>
      <c r="H20773" s="21" t="s">
        <v>11</v>
      </c>
      <c r="I20773" s="5">
        <v>0</v>
      </c>
      <c r="J20773" s="21" t="s">
        <v>89</v>
      </c>
      <c r="K20773" s="1" cm="1">
        <f t="array" aca="1" ref="K20773" ca="1">IF(OR(NOT(É.NÚM(SEARCH("HFC",K20773))),NOT(É.NÚM(SEARCH("DTH",K20773))),NOT(É.NÚM(SEARCH("Res.",K20773))),NOT(É.NÚM(SEARCH("Residencial",K20773))),NOT(É.NÚM(SEARCH("Box TV",K20773)))),"ResidencKal",IF(NOT(ÉVAZIO(K20773)),"Móvel",""))</f>
        <v>0</v>
      </c>
    </row>
    <row r="20774" spans="1:11" x14ac:dyDescent="0.35">
      <c r="A20774" s="20" t="s">
        <v>77</v>
      </c>
      <c r="B20774" s="20" t="s">
        <v>7</v>
      </c>
      <c r="C20774" s="18" t="s">
        <v>104</v>
      </c>
      <c r="D20774" s="20" t="s">
        <v>24</v>
      </c>
      <c r="E20774" s="20" t="s">
        <v>25</v>
      </c>
      <c r="F20774" s="20" t="s">
        <v>100</v>
      </c>
      <c r="G20774" s="21">
        <v>202508</v>
      </c>
      <c r="H20774" s="21" t="s">
        <v>11</v>
      </c>
      <c r="I20774" s="15">
        <v>0</v>
      </c>
      <c r="J20774" s="21" t="s">
        <v>89</v>
      </c>
      <c r="K20774" s="1" cm="1">
        <f t="array" aca="1" ref="K20774" ca="1">IF(OR(NOT(É.NÚM(SEARCH("HFC",K20774))),NOT(É.NÚM(SEARCH("DTH",K20774))),NOT(É.NÚM(SEARCH("Res.",K20774))),NOT(É.NÚM(SEARCH("Residencial",K20774))),NOT(É.NÚM(SEARCH("Box TV",K20774)))),"ResidencKal",IF(NOT(ÉVAZIO(K20774)),"Móvel",""))</f>
        <v>0</v>
      </c>
    </row>
    <row r="20775" spans="1:11" x14ac:dyDescent="0.35">
      <c r="A20775" s="20" t="s">
        <v>77</v>
      </c>
      <c r="B20775" s="20" t="s">
        <v>7</v>
      </c>
      <c r="C20775" s="18" t="s">
        <v>104</v>
      </c>
      <c r="D20775" s="20" t="s">
        <v>24</v>
      </c>
      <c r="E20775" s="20" t="s">
        <v>25</v>
      </c>
      <c r="F20775" s="20" t="s">
        <v>100</v>
      </c>
      <c r="G20775" s="21">
        <v>202509</v>
      </c>
      <c r="H20775" s="21" t="s">
        <v>11</v>
      </c>
      <c r="I20775" s="15">
        <v>0</v>
      </c>
      <c r="J20775" s="21" t="s">
        <v>89</v>
      </c>
      <c r="K20775" s="1" cm="1">
        <f t="array" aca="1" ref="K20775" ca="1">IF(OR(NOT(É.NÚM(SEARCH("HFC",K20775))),NOT(É.NÚM(SEARCH("DTH",K20775))),NOT(É.NÚM(SEARCH("Res.",K20775))),NOT(É.NÚM(SEARCH("Residencial",K20775))),NOT(É.NÚM(SEARCH("Box TV",K20775)))),"ResidencKal",IF(NOT(ÉVAZIO(K20775)),"Móvel",""))</f>
        <v>0</v>
      </c>
    </row>
    <row r="20776" spans="1:11" x14ac:dyDescent="0.35">
      <c r="A20776" s="20" t="s">
        <v>77</v>
      </c>
      <c r="B20776" s="20" t="s">
        <v>7</v>
      </c>
      <c r="C20776" s="18" t="s">
        <v>104</v>
      </c>
      <c r="D20776" s="20" t="s">
        <v>24</v>
      </c>
      <c r="E20776" s="20" t="s">
        <v>25</v>
      </c>
      <c r="F20776" s="20" t="s">
        <v>100</v>
      </c>
      <c r="G20776" s="21">
        <v>202510</v>
      </c>
      <c r="H20776" s="21" t="s">
        <v>11</v>
      </c>
      <c r="I20776" s="15">
        <v>0</v>
      </c>
      <c r="J20776" s="21" t="s">
        <v>89</v>
      </c>
      <c r="K20776" s="1" cm="1">
        <f t="array" aca="1" ref="K20776" ca="1">IF(OR(NOT(É.NÚM(SEARCH("HFC",K20776))),NOT(É.NÚM(SEARCH("DTH",K20776))),NOT(É.NÚM(SEARCH("Res.",K20776))),NOT(É.NÚM(SEARCH("Residencial",K20776))),NOT(É.NÚM(SEARCH("Box TV",K20776)))),"ResidencKal",IF(NOT(ÉVAZIO(K20776)),"Móvel",""))</f>
        <v>0</v>
      </c>
    </row>
    <row r="20777" spans="1:11" x14ac:dyDescent="0.35">
      <c r="A20777" s="20" t="s">
        <v>77</v>
      </c>
      <c r="B20777" s="20" t="s">
        <v>7</v>
      </c>
      <c r="C20777" s="18" t="s">
        <v>104</v>
      </c>
      <c r="D20777" s="20" t="s">
        <v>24</v>
      </c>
      <c r="E20777" s="20" t="s">
        <v>25</v>
      </c>
      <c r="F20777" s="20" t="s">
        <v>100</v>
      </c>
      <c r="G20777" s="3">
        <v>202511</v>
      </c>
      <c r="H20777" s="21" t="s">
        <v>11</v>
      </c>
      <c r="I20777" s="15">
        <v>0</v>
      </c>
      <c r="J20777" s="21" t="s">
        <v>89</v>
      </c>
      <c r="K20777" s="1" cm="1">
        <f t="array" aca="1" ref="K20777" ca="1">IF(OR(NOT(É.NÚM(SEARCH("HFC",K20777))),NOT(É.NÚM(SEARCH("DTH",K20777))),NOT(É.NÚM(SEARCH("Res.",K20777))),NOT(É.NÚM(SEARCH("Residencial",K20777))),NOT(É.NÚM(SEARCH("Box TV",K20777)))),"ResidencKal",IF(NOT(ÉVAZIO(K20777)),"Móvel",""))</f>
        <v>0</v>
      </c>
    </row>
    <row r="20778" spans="1:11" x14ac:dyDescent="0.35">
      <c r="A20778" s="20" t="s">
        <v>77</v>
      </c>
      <c r="B20778" s="20" t="s">
        <v>7</v>
      </c>
      <c r="C20778" s="18" t="s">
        <v>104</v>
      </c>
      <c r="D20778" s="20" t="s">
        <v>24</v>
      </c>
      <c r="E20778" s="20" t="s">
        <v>25</v>
      </c>
      <c r="F20778" s="20" t="s">
        <v>100</v>
      </c>
      <c r="G20778" s="3">
        <v>202512</v>
      </c>
      <c r="H20778" s="21" t="s">
        <v>11</v>
      </c>
      <c r="I20778" s="15">
        <v>0</v>
      </c>
      <c r="J20778" s="21" t="s">
        <v>89</v>
      </c>
      <c r="K20778" s="1" cm="1">
        <f t="array" aca="1" ref="K20778" ca="1">IF(OR(NOT(É.NÚM(SEARCH("HFC",K20778))),NOT(É.NÚM(SEARCH("DTH",K20778))),NOT(É.NÚM(SEARCH("Res.",K20778))),NOT(É.NÚM(SEARCH("Residencial",K20778))),NOT(É.NÚM(SEARCH("Box TV",K20778)))),"ResidencKal",IF(NOT(ÉVAZIO(K20778)),"Móvel",""))</f>
        <v>0</v>
      </c>
    </row>
    <row r="20779" spans="1:11" x14ac:dyDescent="0.35">
      <c r="A20779" s="20" t="s">
        <v>77</v>
      </c>
      <c r="B20779" s="20" t="s">
        <v>7</v>
      </c>
      <c r="C20779" s="18" t="s">
        <v>104</v>
      </c>
      <c r="D20779" s="20" t="s">
        <v>24</v>
      </c>
      <c r="E20779" s="20" t="s">
        <v>25</v>
      </c>
      <c r="F20779" s="20" t="s">
        <v>100</v>
      </c>
      <c r="G20779" s="3">
        <v>202601</v>
      </c>
      <c r="H20779" s="21" t="s">
        <v>11</v>
      </c>
      <c r="I20779" s="15">
        <v>0</v>
      </c>
      <c r="J20779" s="21" t="s">
        <v>89</v>
      </c>
      <c r="K20779" s="1" cm="1">
        <f t="array" aca="1" ref="K20779" ca="1">IF(OR(NOT(É.NÚM(SEARCH("HFC",K20779))),NOT(É.NÚM(SEARCH("DTH",K20779))),NOT(É.NÚM(SEARCH("Res.",K20779))),NOT(É.NÚM(SEARCH("Residencial",K20779))),NOT(É.NÚM(SEARCH("Box TV",K20779)))),"ResidencKal",IF(NOT(ÉVAZIO(K20779)),"Móvel",""))</f>
        <v>0</v>
      </c>
    </row>
    <row r="20780" spans="1:11" x14ac:dyDescent="0.35">
      <c r="A20780" s="20" t="s">
        <v>77</v>
      </c>
      <c r="B20780" s="20" t="s">
        <v>7</v>
      </c>
      <c r="C20780" s="18" t="s">
        <v>104</v>
      </c>
      <c r="D20780" s="20" t="s">
        <v>24</v>
      </c>
      <c r="E20780" s="20" t="s">
        <v>25</v>
      </c>
      <c r="F20780" s="20" t="s">
        <v>100</v>
      </c>
      <c r="G20780" s="3">
        <v>202602</v>
      </c>
      <c r="H20780" s="21" t="s">
        <v>11</v>
      </c>
      <c r="I20780" s="15">
        <v>0</v>
      </c>
      <c r="J20780" s="21" t="s">
        <v>89</v>
      </c>
      <c r="K20780" s="1" cm="1">
        <f t="array" aca="1" ref="K20780" ca="1">IF(OR(NOT(É.NÚM(SEARCH("HFC",K20780))),NOT(É.NÚM(SEARCH("DTH",K20780))),NOT(É.NÚM(SEARCH("Res.",K20780))),NOT(É.NÚM(SEARCH("Residencial",K20780))),NOT(É.NÚM(SEARCH("Box TV",K20780)))),"ResidencKal",IF(NOT(ÉVAZIO(K20780)),"Móvel",""))</f>
        <v>0</v>
      </c>
    </row>
    <row r="20781" spans="1:11" x14ac:dyDescent="0.35">
      <c r="A20781" s="20" t="s">
        <v>77</v>
      </c>
      <c r="B20781" s="20" t="s">
        <v>7</v>
      </c>
      <c r="C20781" s="18" t="s">
        <v>104</v>
      </c>
      <c r="D20781" s="20" t="s">
        <v>24</v>
      </c>
      <c r="E20781" s="20" t="s">
        <v>25</v>
      </c>
      <c r="F20781" s="20" t="s">
        <v>100</v>
      </c>
      <c r="G20781" s="3">
        <v>202603</v>
      </c>
      <c r="H20781" s="21" t="s">
        <v>11</v>
      </c>
      <c r="I20781" s="15">
        <v>0</v>
      </c>
      <c r="J20781" s="21" t="s">
        <v>89</v>
      </c>
      <c r="K20781" s="1" cm="1">
        <f t="array" aca="1" ref="K20781" ca="1">IF(OR(NOT(É.NÚM(SEARCH("HFC",K20781))),NOT(É.NÚM(SEARCH("DTH",K20781))),NOT(É.NÚM(SEARCH("Res.",K20781))),NOT(É.NÚM(SEARCH("Residencial",K20781))),NOT(É.NÚM(SEARCH("Box TV",K20781)))),"ResidencKal",IF(NOT(ÉVAZIO(K20781)),"Móvel",""))</f>
        <v>0</v>
      </c>
    </row>
    <row r="20782" spans="1:11" x14ac:dyDescent="0.35">
      <c r="A20782" s="20" t="s">
        <v>77</v>
      </c>
      <c r="B20782" s="20" t="s">
        <v>7</v>
      </c>
      <c r="C20782" s="18" t="s">
        <v>104</v>
      </c>
      <c r="D20782" s="20" t="s">
        <v>24</v>
      </c>
      <c r="E20782" s="20" t="s">
        <v>25</v>
      </c>
      <c r="F20782" s="20" t="s">
        <v>100</v>
      </c>
      <c r="G20782" s="3">
        <v>202604</v>
      </c>
      <c r="H20782" s="21" t="s">
        <v>11</v>
      </c>
      <c r="I20782" s="23">
        <v>0</v>
      </c>
      <c r="J20782" s="21" t="s">
        <v>89</v>
      </c>
      <c r="K20782" s="1" cm="1">
        <f t="array" aca="1" ref="K20782" ca="1">IF(OR(NOT(É.NÚM(SEARCH("HFC",K20782))),NOT(É.NÚM(SEARCH("DTH",K20782))),NOT(É.NÚM(SEARCH("Res.",K20782))),NOT(É.NÚM(SEARCH("Residencial",K20782))),NOT(É.NÚM(SEARCH("Box TV",K20782)))),"ResidencKal",IF(NOT(ÉVAZIO(K20782)),"Móvel",""))</f>
        <v>0</v>
      </c>
    </row>
    <row r="20783" spans="1:11" x14ac:dyDescent="0.35">
      <c r="A20783" s="20" t="s">
        <v>77</v>
      </c>
      <c r="B20783" s="20" t="s">
        <v>7</v>
      </c>
      <c r="C20783" s="18" t="s">
        <v>104</v>
      </c>
      <c r="D20783" s="20" t="s">
        <v>24</v>
      </c>
      <c r="E20783" s="20" t="s">
        <v>25</v>
      </c>
      <c r="F20783" s="20" t="s">
        <v>100</v>
      </c>
      <c r="G20783" s="3">
        <v>202605</v>
      </c>
      <c r="H20783" s="21" t="s">
        <v>11</v>
      </c>
      <c r="I20783" s="15"/>
      <c r="J20783" s="21" t="s">
        <v>89</v>
      </c>
      <c r="K20783" s="1" cm="1">
        <f t="array" aca="1" ref="K20783" ca="1">IF(OR(NOT(É.NÚM(SEARCH("HFC",K20783))),NOT(É.NÚM(SEARCH("DTH",K20783))),NOT(É.NÚM(SEARCH("Res.",K20783))),NOT(É.NÚM(SEARCH("Residencial",K20783))),NOT(É.NÚM(SEARCH("Box TV",K20783)))),"ResidencKal",IF(NOT(ÉVAZIO(K20783)),"Móvel",""))</f>
        <v>0</v>
      </c>
    </row>
    <row r="20784" spans="1:11" x14ac:dyDescent="0.35">
      <c r="A20784" s="20" t="s">
        <v>77</v>
      </c>
      <c r="B20784" s="20" t="s">
        <v>7</v>
      </c>
      <c r="C20784" s="18" t="s">
        <v>104</v>
      </c>
      <c r="D20784" s="20" t="s">
        <v>24</v>
      </c>
      <c r="E20784" s="20" t="s">
        <v>25</v>
      </c>
      <c r="F20784" s="20" t="s">
        <v>100</v>
      </c>
      <c r="G20784" s="3">
        <v>202606</v>
      </c>
      <c r="H20784" s="21" t="s">
        <v>11</v>
      </c>
      <c r="I20784" s="15"/>
      <c r="J20784" s="21" t="s">
        <v>89</v>
      </c>
      <c r="K20784" s="1" cm="1">
        <f t="array" aca="1" ref="K20784" ca="1">IF(OR(NOT(É.NÚM(SEARCH("HFC",K20784))),NOT(É.NÚM(SEARCH("DTH",K20784))),NOT(É.NÚM(SEARCH("Res.",K20784))),NOT(É.NÚM(SEARCH("Residencial",K20784))),NOT(É.NÚM(SEARCH("Box TV",K20784)))),"ResidencKal",IF(NOT(ÉVAZIO(K20784)),"Móvel",""))</f>
        <v>0</v>
      </c>
    </row>
    <row r="20785" spans="1:11" x14ac:dyDescent="0.35">
      <c r="A20785" s="20" t="s">
        <v>77</v>
      </c>
      <c r="B20785" s="20" t="s">
        <v>7</v>
      </c>
      <c r="C20785" s="18" t="s">
        <v>104</v>
      </c>
      <c r="D20785" s="20" t="s">
        <v>24</v>
      </c>
      <c r="E20785" s="20" t="s">
        <v>25</v>
      </c>
      <c r="F20785" s="20" t="s">
        <v>100</v>
      </c>
      <c r="G20785" s="3">
        <v>202607</v>
      </c>
      <c r="H20785" s="21" t="s">
        <v>11</v>
      </c>
      <c r="I20785" s="15"/>
      <c r="J20785" s="21" t="s">
        <v>89</v>
      </c>
      <c r="K20785" s="1" cm="1">
        <f t="array" aca="1" ref="K20785" ca="1">IF(OR(NOT(É.NÚM(SEARCH("HFC",K20785))),NOT(É.NÚM(SEARCH("DTH",K20785))),NOT(É.NÚM(SEARCH("Res.",K20785))),NOT(É.NÚM(SEARCH("Residencial",K20785))),NOT(É.NÚM(SEARCH("Box TV",K20785)))),"ResidencKal",IF(NOT(ÉVAZIO(K20785)),"Móvel",""))</f>
        <v>0</v>
      </c>
    </row>
    <row r="20786" spans="1:11" x14ac:dyDescent="0.35">
      <c r="A20786" s="20" t="s">
        <v>77</v>
      </c>
      <c r="B20786" s="20" t="s">
        <v>7</v>
      </c>
      <c r="C20786" s="18" t="s">
        <v>104</v>
      </c>
      <c r="D20786" s="20" t="s">
        <v>24</v>
      </c>
      <c r="E20786" s="20" t="s">
        <v>25</v>
      </c>
      <c r="F20786" s="20" t="s">
        <v>100</v>
      </c>
      <c r="G20786" s="3">
        <v>202608</v>
      </c>
      <c r="H20786" s="21" t="s">
        <v>11</v>
      </c>
      <c r="I20786" s="15"/>
      <c r="J20786" s="21" t="s">
        <v>89</v>
      </c>
      <c r="K20786" s="1" cm="1">
        <f t="array" aca="1" ref="K20786" ca="1">IF(OR(NOT(É.NÚM(SEARCH("HFC",K20786))),NOT(É.NÚM(SEARCH("DTH",K20786))),NOT(É.NÚM(SEARCH("Res.",K20786))),NOT(É.NÚM(SEARCH("Residencial",K20786))),NOT(É.NÚM(SEARCH("Box TV",K20786)))),"ResidencKal",IF(NOT(ÉVAZIO(K20786)),"Móvel",""))</f>
        <v>0</v>
      </c>
    </row>
    <row r="20787" spans="1:11" x14ac:dyDescent="0.35">
      <c r="A20787" s="20" t="s">
        <v>77</v>
      </c>
      <c r="B20787" s="20" t="s">
        <v>7</v>
      </c>
      <c r="C20787" s="18" t="s">
        <v>104</v>
      </c>
      <c r="D20787" s="20" t="s">
        <v>24</v>
      </c>
      <c r="E20787" s="20" t="s">
        <v>25</v>
      </c>
      <c r="F20787" s="20" t="s">
        <v>100</v>
      </c>
      <c r="G20787" s="3">
        <v>202609</v>
      </c>
      <c r="H20787" s="21" t="s">
        <v>11</v>
      </c>
      <c r="I20787" s="15"/>
      <c r="J20787" s="21" t="s">
        <v>89</v>
      </c>
      <c r="K20787" s="1" cm="1">
        <f t="array" aca="1" ref="K20787" ca="1">IF(OR(NOT(É.NÚM(SEARCH("HFC",K20787))),NOT(É.NÚM(SEARCH("DTH",K20787))),NOT(É.NÚM(SEARCH("Res.",K20787))),NOT(É.NÚM(SEARCH("Residencial",K20787))),NOT(É.NÚM(SEARCH("Box TV",K20787)))),"ResidencKal",IF(NOT(ÉVAZIO(K20787)),"Móvel",""))</f>
        <v>0</v>
      </c>
    </row>
    <row r="20788" spans="1:11" x14ac:dyDescent="0.35">
      <c r="A20788" s="20" t="s">
        <v>77</v>
      </c>
      <c r="B20788" s="20" t="s">
        <v>7</v>
      </c>
      <c r="C20788" s="18" t="s">
        <v>104</v>
      </c>
      <c r="D20788" s="20" t="s">
        <v>24</v>
      </c>
      <c r="E20788" s="20" t="s">
        <v>25</v>
      </c>
      <c r="F20788" s="20" t="s">
        <v>100</v>
      </c>
      <c r="G20788" s="3">
        <v>202610</v>
      </c>
      <c r="H20788" s="21" t="s">
        <v>11</v>
      </c>
      <c r="I20788" s="15"/>
      <c r="J20788" s="21" t="s">
        <v>89</v>
      </c>
      <c r="K20788" s="1" cm="1">
        <f t="array" aca="1" ref="K20788" ca="1">IF(OR(NOT(É.NÚM(SEARCH("HFC",K20788))),NOT(É.NÚM(SEARCH("DTH",K20788))),NOT(É.NÚM(SEARCH("Res.",K20788))),NOT(É.NÚM(SEARCH("Residencial",K20788))),NOT(É.NÚM(SEARCH("Box TV",K20788)))),"ResidencKal",IF(NOT(ÉVAZIO(K20788)),"Móvel",""))</f>
        <v>0</v>
      </c>
    </row>
    <row r="20789" spans="1:11" x14ac:dyDescent="0.35">
      <c r="A20789" s="20" t="s">
        <v>77</v>
      </c>
      <c r="B20789" s="20" t="s">
        <v>7</v>
      </c>
      <c r="C20789" s="18" t="s">
        <v>104</v>
      </c>
      <c r="D20789" s="20" t="s">
        <v>24</v>
      </c>
      <c r="E20789" s="20" t="s">
        <v>25</v>
      </c>
      <c r="F20789" s="20" t="s">
        <v>100</v>
      </c>
      <c r="G20789" s="3">
        <v>202611</v>
      </c>
      <c r="H20789" s="21" t="s">
        <v>11</v>
      </c>
      <c r="I20789" s="15"/>
      <c r="J20789" s="21" t="s">
        <v>89</v>
      </c>
      <c r="K20789" s="1" cm="1">
        <f t="array" aca="1" ref="K20789" ca="1">IF(OR(NOT(É.NÚM(SEARCH("HFC",K20789))),NOT(É.NÚM(SEARCH("DTH",K20789))),NOT(É.NÚM(SEARCH("Res.",K20789))),NOT(É.NÚM(SEARCH("Residencial",K20789))),NOT(É.NÚM(SEARCH("Box TV",K20789)))),"ResidencKal",IF(NOT(ÉVAZIO(K20789)),"Móvel",""))</f>
        <v>0</v>
      </c>
    </row>
    <row r="20790" spans="1:11" x14ac:dyDescent="0.35">
      <c r="A20790" s="20" t="s">
        <v>77</v>
      </c>
      <c r="B20790" s="20" t="s">
        <v>7</v>
      </c>
      <c r="C20790" s="18" t="s">
        <v>104</v>
      </c>
      <c r="D20790" s="20" t="s">
        <v>24</v>
      </c>
      <c r="E20790" s="20" t="s">
        <v>25</v>
      </c>
      <c r="F20790" s="20" t="s">
        <v>100</v>
      </c>
      <c r="G20790" s="3">
        <v>202612</v>
      </c>
      <c r="H20790" s="21" t="s">
        <v>11</v>
      </c>
      <c r="I20790" s="15"/>
      <c r="J20790" s="21" t="s">
        <v>89</v>
      </c>
      <c r="K20790" s="1" cm="1">
        <f t="array" aca="1" ref="K20790" ca="1">IF(OR(NOT(É.NÚM(SEARCH("HFC",K20790))),NOT(É.NÚM(SEARCH("DTH",K20790))),NOT(É.NÚM(SEARCH("Res.",K20790))),NOT(É.NÚM(SEARCH("Residencial",K20790))),NOT(É.NÚM(SEARCH("Box TV",K20790)))),"ResidencKal",IF(NOT(ÉVAZIO(K20790)),"Móvel",""))</f>
        <v>0</v>
      </c>
    </row>
    <row r="20791" spans="1:11" x14ac:dyDescent="0.35">
      <c r="A20791" s="22" t="s">
        <v>77</v>
      </c>
      <c r="B20791" s="20" t="s">
        <v>7</v>
      </c>
      <c r="C20791" s="18" t="s">
        <v>104</v>
      </c>
      <c r="D20791" s="20" t="s">
        <v>24</v>
      </c>
      <c r="E20791" s="20" t="s">
        <v>25</v>
      </c>
      <c r="F20791" s="20" t="s">
        <v>35</v>
      </c>
      <c r="G20791" s="21">
        <v>202501</v>
      </c>
      <c r="H20791" s="21" t="s">
        <v>10</v>
      </c>
      <c r="I20791" s="5">
        <v>4390281.9926166972</v>
      </c>
      <c r="J20791" s="3" t="s">
        <v>89</v>
      </c>
      <c r="K20791" s="1" cm="1">
        <f t="array" aca="1" ref="K20791" ca="1">IF(OR(NOT(É.NÚM(SEARCH("HFC",K20791))),NOT(É.NÚM(SEARCH("DTH",K20791))),NOT(É.NÚM(SEARCH("Res.",K20791))),NOT(É.NÚM(SEARCH("Residencial",K20791))),NOT(É.NÚM(SEARCH("Box TV",K20791)))),"ResidencKal",IF(NOT(ÉVAZIO(K20791)),"Móvel",""))</f>
        <v>0</v>
      </c>
    </row>
    <row r="20792" spans="1:11" x14ac:dyDescent="0.35">
      <c r="A20792" s="22" t="s">
        <v>77</v>
      </c>
      <c r="B20792" s="20" t="s">
        <v>7</v>
      </c>
      <c r="C20792" s="18" t="s">
        <v>104</v>
      </c>
      <c r="D20792" s="20" t="s">
        <v>24</v>
      </c>
      <c r="E20792" s="20" t="s">
        <v>25</v>
      </c>
      <c r="F20792" s="20" t="s">
        <v>35</v>
      </c>
      <c r="G20792" s="21">
        <v>202502</v>
      </c>
      <c r="H20792" s="21" t="s">
        <v>10</v>
      </c>
      <c r="I20792" s="5">
        <v>4448421.9793542735</v>
      </c>
      <c r="J20792" s="3" t="s">
        <v>89</v>
      </c>
      <c r="K20792" s="1" cm="1">
        <f t="array" aca="1" ref="K20792" ca="1">IF(OR(NOT(É.NÚM(SEARCH("HFC",K20792))),NOT(É.NÚM(SEARCH("DTH",K20792))),NOT(É.NÚM(SEARCH("Res.",K20792))),NOT(É.NÚM(SEARCH("Residencial",K20792))),NOT(É.NÚM(SEARCH("Box TV",K20792)))),"ResidencKal",IF(NOT(ÉVAZIO(K20792)),"Móvel",""))</f>
        <v>0</v>
      </c>
    </row>
    <row r="20793" spans="1:11" x14ac:dyDescent="0.35">
      <c r="A20793" s="22" t="s">
        <v>77</v>
      </c>
      <c r="B20793" s="20" t="s">
        <v>7</v>
      </c>
      <c r="C20793" s="18" t="s">
        <v>104</v>
      </c>
      <c r="D20793" s="20" t="s">
        <v>24</v>
      </c>
      <c r="E20793" s="20" t="s">
        <v>25</v>
      </c>
      <c r="F20793" s="20" t="s">
        <v>35</v>
      </c>
      <c r="G20793" s="21">
        <v>202503</v>
      </c>
      <c r="H20793" s="21" t="s">
        <v>10</v>
      </c>
      <c r="I20793" s="5">
        <v>4512221.2793261446</v>
      </c>
      <c r="J20793" s="3" t="s">
        <v>89</v>
      </c>
      <c r="K20793" s="1" cm="1">
        <f t="array" aca="1" ref="K20793" ca="1">IF(OR(NOT(É.NÚM(SEARCH("HFC",K20793))),NOT(É.NÚM(SEARCH("DTH",K20793))),NOT(É.NÚM(SEARCH("Res.",K20793))),NOT(É.NÚM(SEARCH("Residencial",K20793))),NOT(É.NÚM(SEARCH("Box TV",K20793)))),"ResidencKal",IF(NOT(ÉVAZIO(K20793)),"Móvel",""))</f>
        <v>0</v>
      </c>
    </row>
    <row r="20794" spans="1:11" x14ac:dyDescent="0.35">
      <c r="A20794" s="22" t="s">
        <v>77</v>
      </c>
      <c r="B20794" s="20" t="s">
        <v>7</v>
      </c>
      <c r="C20794" s="18" t="s">
        <v>104</v>
      </c>
      <c r="D20794" s="20" t="s">
        <v>24</v>
      </c>
      <c r="E20794" s="20" t="s">
        <v>25</v>
      </c>
      <c r="F20794" s="20" t="s">
        <v>35</v>
      </c>
      <c r="G20794" s="21">
        <v>202504</v>
      </c>
      <c r="H20794" s="21" t="s">
        <v>10</v>
      </c>
      <c r="I20794" s="5">
        <v>4529736.9377560969</v>
      </c>
      <c r="J20794" s="3" t="s">
        <v>89</v>
      </c>
      <c r="K20794" s="1" cm="1">
        <f t="array" aca="1" ref="K20794" ca="1">IF(OR(NOT(É.NÚM(SEARCH("HFC",K20794))),NOT(É.NÚM(SEARCH("DTH",K20794))),NOT(É.NÚM(SEARCH("Res.",K20794))),NOT(É.NÚM(SEARCH("Residencial",K20794))),NOT(É.NÚM(SEARCH("Box TV",K20794)))),"ResidencKal",IF(NOT(ÉVAZIO(K20794)),"Móvel",""))</f>
        <v>0</v>
      </c>
    </row>
    <row r="20795" spans="1:11" x14ac:dyDescent="0.35">
      <c r="A20795" s="22" t="s">
        <v>77</v>
      </c>
      <c r="B20795" s="20" t="s">
        <v>7</v>
      </c>
      <c r="C20795" s="18" t="s">
        <v>104</v>
      </c>
      <c r="D20795" s="20" t="s">
        <v>24</v>
      </c>
      <c r="E20795" s="20" t="s">
        <v>25</v>
      </c>
      <c r="F20795" s="20" t="s">
        <v>35</v>
      </c>
      <c r="G20795" s="21">
        <v>202505</v>
      </c>
      <c r="H20795" s="21" t="s">
        <v>10</v>
      </c>
      <c r="I20795" s="5">
        <v>4561685.5336937355</v>
      </c>
      <c r="J20795" s="3" t="s">
        <v>89</v>
      </c>
      <c r="K20795" s="1" cm="1">
        <f t="array" aca="1" ref="K20795" ca="1">IF(OR(NOT(É.NÚM(SEARCH("HFC",K20795))),NOT(É.NÚM(SEARCH("DTH",K20795))),NOT(É.NÚM(SEARCH("Res.",K20795))),NOT(É.NÚM(SEARCH("Residencial",K20795))),NOT(É.NÚM(SEARCH("Box TV",K20795)))),"ResidencKal",IF(NOT(ÉVAZIO(K20795)),"Móvel",""))</f>
        <v>0</v>
      </c>
    </row>
    <row r="20796" spans="1:11" x14ac:dyDescent="0.35">
      <c r="A20796" s="22" t="s">
        <v>77</v>
      </c>
      <c r="B20796" s="20" t="s">
        <v>7</v>
      </c>
      <c r="C20796" s="18" t="s">
        <v>104</v>
      </c>
      <c r="D20796" s="20" t="s">
        <v>24</v>
      </c>
      <c r="E20796" s="20" t="s">
        <v>25</v>
      </c>
      <c r="F20796" s="20" t="s">
        <v>35</v>
      </c>
      <c r="G20796" s="21">
        <v>202506</v>
      </c>
      <c r="H20796" s="21" t="s">
        <v>10</v>
      </c>
      <c r="I20796" s="5">
        <v>4567416.8923722468</v>
      </c>
      <c r="J20796" s="3" t="s">
        <v>89</v>
      </c>
      <c r="K20796" s="1" cm="1">
        <f t="array" aca="1" ref="K20796" ca="1">IF(OR(NOT(É.NÚM(SEARCH("HFC",K20796))),NOT(É.NÚM(SEARCH("DTH",K20796))),NOT(É.NÚM(SEARCH("Res.",K20796))),NOT(É.NÚM(SEARCH("Residencial",K20796))),NOT(É.NÚM(SEARCH("Box TV",K20796)))),"ResidencKal",IF(NOT(ÉVAZIO(K20796)),"Móvel",""))</f>
        <v>0</v>
      </c>
    </row>
    <row r="20797" spans="1:11" x14ac:dyDescent="0.35">
      <c r="A20797" s="22" t="s">
        <v>77</v>
      </c>
      <c r="B20797" s="20" t="s">
        <v>7</v>
      </c>
      <c r="C20797" s="18" t="s">
        <v>104</v>
      </c>
      <c r="D20797" s="20" t="s">
        <v>24</v>
      </c>
      <c r="E20797" s="20" t="s">
        <v>25</v>
      </c>
      <c r="F20797" s="20" t="s">
        <v>35</v>
      </c>
      <c r="G20797" s="21">
        <v>202507</v>
      </c>
      <c r="H20797" s="21" t="s">
        <v>10</v>
      </c>
      <c r="I20797" s="5">
        <v>4586077.7237512404</v>
      </c>
      <c r="J20797" s="3" t="s">
        <v>89</v>
      </c>
      <c r="K20797" s="1" cm="1">
        <f t="array" aca="1" ref="K20797" ca="1">IF(OR(NOT(É.NÚM(SEARCH("HFC",K20797))),NOT(É.NÚM(SEARCH("DTH",K20797))),NOT(É.NÚM(SEARCH("Res.",K20797))),NOT(É.NÚM(SEARCH("Residencial",K20797))),NOT(É.NÚM(SEARCH("Box TV",K20797)))),"ResidencKal",IF(NOT(ÉVAZIO(K20797)),"Móvel",""))</f>
        <v>0</v>
      </c>
    </row>
    <row r="20798" spans="1:11" x14ac:dyDescent="0.35">
      <c r="A20798" s="22" t="s">
        <v>77</v>
      </c>
      <c r="B20798" s="20" t="s">
        <v>7</v>
      </c>
      <c r="C20798" s="18" t="s">
        <v>104</v>
      </c>
      <c r="D20798" s="20" t="s">
        <v>24</v>
      </c>
      <c r="E20798" s="20" t="s">
        <v>25</v>
      </c>
      <c r="F20798" s="20" t="s">
        <v>35</v>
      </c>
      <c r="G20798" s="21">
        <v>202508</v>
      </c>
      <c r="H20798" s="21" t="s">
        <v>10</v>
      </c>
      <c r="I20798" s="5">
        <v>4643894.6921800133</v>
      </c>
      <c r="J20798" s="3" t="s">
        <v>89</v>
      </c>
      <c r="K20798" s="1" cm="1">
        <f t="array" aca="1" ref="K20798" ca="1">IF(OR(NOT(É.NÚM(SEARCH("HFC",K20798))),NOT(É.NÚM(SEARCH("DTH",K20798))),NOT(É.NÚM(SEARCH("Res.",K20798))),NOT(É.NÚM(SEARCH("Residencial",K20798))),NOT(É.NÚM(SEARCH("Box TV",K20798)))),"ResidencKal",IF(NOT(ÉVAZIO(K20798)),"Móvel",""))</f>
        <v>0</v>
      </c>
    </row>
    <row r="20799" spans="1:11" x14ac:dyDescent="0.35">
      <c r="A20799" s="22" t="s">
        <v>77</v>
      </c>
      <c r="B20799" s="20" t="s">
        <v>7</v>
      </c>
      <c r="C20799" s="18" t="s">
        <v>104</v>
      </c>
      <c r="D20799" s="20" t="s">
        <v>24</v>
      </c>
      <c r="E20799" s="20" t="s">
        <v>25</v>
      </c>
      <c r="F20799" s="20" t="s">
        <v>35</v>
      </c>
      <c r="G20799" s="21">
        <v>202509</v>
      </c>
      <c r="H20799" s="21" t="s">
        <v>10</v>
      </c>
      <c r="I20799" s="5">
        <v>4680540.5387043711</v>
      </c>
      <c r="J20799" s="3" t="s">
        <v>89</v>
      </c>
      <c r="K20799" s="1" cm="1">
        <f t="array" aca="1" ref="K20799" ca="1">IF(OR(NOT(É.NÚM(SEARCH("HFC",K20799))),NOT(É.NÚM(SEARCH("DTH",K20799))),NOT(É.NÚM(SEARCH("Res.",K20799))),NOT(É.NÚM(SEARCH("Residencial",K20799))),NOT(É.NÚM(SEARCH("Box TV",K20799)))),"ResidencKal",IF(NOT(ÉVAZIO(K20799)),"Móvel",""))</f>
        <v>0</v>
      </c>
    </row>
    <row r="20800" spans="1:11" x14ac:dyDescent="0.35">
      <c r="A20800" s="22" t="s">
        <v>77</v>
      </c>
      <c r="B20800" s="20" t="s">
        <v>7</v>
      </c>
      <c r="C20800" s="18" t="s">
        <v>104</v>
      </c>
      <c r="D20800" s="20" t="s">
        <v>24</v>
      </c>
      <c r="E20800" s="20" t="s">
        <v>25</v>
      </c>
      <c r="F20800" s="20" t="s">
        <v>35</v>
      </c>
      <c r="G20800" s="21">
        <v>202510</v>
      </c>
      <c r="H20800" s="21" t="s">
        <v>10</v>
      </c>
      <c r="I20800" s="5">
        <v>4745584.152149912</v>
      </c>
      <c r="J20800" s="3" t="s">
        <v>89</v>
      </c>
      <c r="K20800" s="1" cm="1">
        <f t="array" aca="1" ref="K20800" ca="1">IF(OR(NOT(É.NÚM(SEARCH("HFC",K20800))),NOT(É.NÚM(SEARCH("DTH",K20800))),NOT(É.NÚM(SEARCH("Res.",K20800))),NOT(É.NÚM(SEARCH("Residencial",K20800))),NOT(É.NÚM(SEARCH("Box TV",K20800)))),"ResidencKal",IF(NOT(ÉVAZIO(K20800)),"Móvel",""))</f>
        <v>0</v>
      </c>
    </row>
    <row r="20801" spans="1:11" x14ac:dyDescent="0.35">
      <c r="A20801" s="22" t="s">
        <v>77</v>
      </c>
      <c r="B20801" s="20" t="s">
        <v>7</v>
      </c>
      <c r="C20801" s="18" t="s">
        <v>104</v>
      </c>
      <c r="D20801" s="20" t="s">
        <v>24</v>
      </c>
      <c r="E20801" s="20" t="s">
        <v>25</v>
      </c>
      <c r="F20801" s="20" t="s">
        <v>35</v>
      </c>
      <c r="G20801" s="21">
        <v>202511</v>
      </c>
      <c r="H20801" s="21" t="s">
        <v>10</v>
      </c>
      <c r="I20801" s="5">
        <v>4805536.5125837261</v>
      </c>
      <c r="J20801" s="3" t="s">
        <v>89</v>
      </c>
      <c r="K20801" s="1" cm="1">
        <f t="array" aca="1" ref="K20801" ca="1">IF(OR(NOT(É.NÚM(SEARCH("HFC",K20801))),NOT(É.NÚM(SEARCH("DTH",K20801))),NOT(É.NÚM(SEARCH("Res.",K20801))),NOT(É.NÚM(SEARCH("Residencial",K20801))),NOT(É.NÚM(SEARCH("Box TV",K20801)))),"ResidencKal",IF(NOT(ÉVAZIO(K20801)),"Móvel",""))</f>
        <v>0</v>
      </c>
    </row>
    <row r="20802" spans="1:11" x14ac:dyDescent="0.35">
      <c r="A20802" s="22" t="s">
        <v>77</v>
      </c>
      <c r="B20802" s="20" t="s">
        <v>7</v>
      </c>
      <c r="C20802" s="18" t="s">
        <v>104</v>
      </c>
      <c r="D20802" s="20" t="s">
        <v>24</v>
      </c>
      <c r="E20802" s="20" t="s">
        <v>25</v>
      </c>
      <c r="F20802" s="20" t="s">
        <v>35</v>
      </c>
      <c r="G20802" s="21">
        <v>202512</v>
      </c>
      <c r="H20802" s="21" t="s">
        <v>10</v>
      </c>
      <c r="I20802" s="5">
        <v>4874558.4829503791</v>
      </c>
      <c r="J20802" s="3" t="s">
        <v>89</v>
      </c>
      <c r="K20802" s="1" cm="1">
        <f t="array" aca="1" ref="K20802" ca="1">IF(OR(NOT(É.NÚM(SEARCH("HFC",K20802))),NOT(É.NÚM(SEARCH("DTH",K20802))),NOT(É.NÚM(SEARCH("Res.",K20802))),NOT(É.NÚM(SEARCH("Residencial",K20802))),NOT(É.NÚM(SEARCH("Box TV",K20802)))),"ResidencKal",IF(NOT(ÉVAZIO(K20802)),"Móvel",""))</f>
        <v>0</v>
      </c>
    </row>
    <row r="20803" spans="1:11" x14ac:dyDescent="0.35">
      <c r="A20803" s="20" t="s">
        <v>77</v>
      </c>
      <c r="B20803" s="20" t="s">
        <v>7</v>
      </c>
      <c r="C20803" s="18" t="s">
        <v>104</v>
      </c>
      <c r="D20803" s="20" t="s">
        <v>24</v>
      </c>
      <c r="E20803" s="20" t="s">
        <v>25</v>
      </c>
      <c r="F20803" s="20" t="s">
        <v>35</v>
      </c>
      <c r="G20803" s="3">
        <v>202601</v>
      </c>
      <c r="H20803" s="3" t="s">
        <v>10</v>
      </c>
      <c r="I20803" s="15">
        <v>214156.13634557027</v>
      </c>
      <c r="J20803" s="21" t="s">
        <v>89</v>
      </c>
      <c r="K20803" s="1" cm="1">
        <f t="array" aca="1" ref="K20803" ca="1">IF(OR(NOT(É.NÚM(SEARCH("HFC",K20803))),NOT(É.NÚM(SEARCH("DTH",K20803))),NOT(É.NÚM(SEARCH("Res.",K20803))),NOT(É.NÚM(SEARCH("Residencial",K20803))),NOT(É.NÚM(SEARCH("Box TV",K20803)))),"ResidencKal",IF(NOT(ÉVAZIO(K20803)),"Móvel",""))</f>
        <v>0</v>
      </c>
    </row>
    <row r="20804" spans="1:11" x14ac:dyDescent="0.35">
      <c r="A20804" s="20" t="s">
        <v>77</v>
      </c>
      <c r="B20804" s="20" t="s">
        <v>7</v>
      </c>
      <c r="C20804" s="18" t="s">
        <v>104</v>
      </c>
      <c r="D20804" s="20" t="s">
        <v>24</v>
      </c>
      <c r="E20804" s="20" t="s">
        <v>25</v>
      </c>
      <c r="F20804" s="20" t="s">
        <v>35</v>
      </c>
      <c r="G20804" s="3">
        <v>202602</v>
      </c>
      <c r="H20804" s="3" t="s">
        <v>10</v>
      </c>
      <c r="I20804" s="15">
        <v>209785.6029507627</v>
      </c>
      <c r="J20804" s="21" t="s">
        <v>89</v>
      </c>
      <c r="K20804" s="1" cm="1">
        <f t="array" aca="1" ref="K20804" ca="1">IF(OR(NOT(É.NÚM(SEARCH("HFC",K20804))),NOT(É.NÚM(SEARCH("DTH",K20804))),NOT(É.NÚM(SEARCH("Res.",K20804))),NOT(É.NÚM(SEARCH("Residencial",K20804))),NOT(É.NÚM(SEARCH("Box TV",K20804)))),"ResidencKal",IF(NOT(ÉVAZIO(K20804)),"Móvel",""))</f>
        <v>0</v>
      </c>
    </row>
    <row r="20805" spans="1:11" x14ac:dyDescent="0.35">
      <c r="A20805" s="20" t="s">
        <v>77</v>
      </c>
      <c r="B20805" s="20" t="s">
        <v>7</v>
      </c>
      <c r="C20805" s="18" t="s">
        <v>104</v>
      </c>
      <c r="D20805" s="20" t="s">
        <v>24</v>
      </c>
      <c r="E20805" s="20" t="s">
        <v>25</v>
      </c>
      <c r="F20805" s="20" t="s">
        <v>35</v>
      </c>
      <c r="G20805" s="3">
        <v>202603</v>
      </c>
      <c r="H20805" s="3" t="s">
        <v>10</v>
      </c>
      <c r="I20805" s="15">
        <v>221888.61850561443</v>
      </c>
      <c r="J20805" s="21" t="s">
        <v>89</v>
      </c>
      <c r="K20805" s="1" cm="1">
        <f t="array" aca="1" ref="K20805" ca="1">IF(OR(NOT(É.NÚM(SEARCH("HFC",K20805))),NOT(É.NÚM(SEARCH("DTH",K20805))),NOT(É.NÚM(SEARCH("Res.",K20805))),NOT(É.NÚM(SEARCH("Residencial",K20805))),NOT(É.NÚM(SEARCH("Box TV",K20805)))),"ResidencKal",IF(NOT(ÉVAZIO(K20805)),"Móvel",""))</f>
        <v>0</v>
      </c>
    </row>
    <row r="20806" spans="1:11" x14ac:dyDescent="0.35">
      <c r="A20806" s="20" t="s">
        <v>77</v>
      </c>
      <c r="B20806" s="20" t="s">
        <v>7</v>
      </c>
      <c r="C20806" s="18" t="s">
        <v>104</v>
      </c>
      <c r="D20806" s="20" t="s">
        <v>24</v>
      </c>
      <c r="E20806" s="20" t="s">
        <v>25</v>
      </c>
      <c r="F20806" s="20" t="s">
        <v>35</v>
      </c>
      <c r="G20806" s="3">
        <v>202604</v>
      </c>
      <c r="H20806" s="3" t="s">
        <v>10</v>
      </c>
      <c r="I20806" s="15">
        <v>224129.9176824388</v>
      </c>
      <c r="J20806" s="21" t="s">
        <v>89</v>
      </c>
      <c r="K20806" s="1" cm="1">
        <f t="array" aca="1" ref="K20806" ca="1">IF(OR(NOT(É.NÚM(SEARCH("HFC",K20806))),NOT(É.NÚM(SEARCH("DTH",K20806))),NOT(É.NÚM(SEARCH("Res.",K20806))),NOT(É.NÚM(SEARCH("Residencial",K20806))),NOT(É.NÚM(SEARCH("Box TV",K20806)))),"ResidencKal",IF(NOT(ÉVAZIO(K20806)),"Móvel",""))</f>
        <v>0</v>
      </c>
    </row>
    <row r="20807" spans="1:11" x14ac:dyDescent="0.35">
      <c r="A20807" s="20" t="s">
        <v>77</v>
      </c>
      <c r="B20807" s="20" t="s">
        <v>7</v>
      </c>
      <c r="C20807" s="18" t="s">
        <v>104</v>
      </c>
      <c r="D20807" s="20" t="s">
        <v>24</v>
      </c>
      <c r="E20807" s="20" t="s">
        <v>25</v>
      </c>
      <c r="F20807" s="20" t="s">
        <v>35</v>
      </c>
      <c r="G20807" s="3">
        <v>202605</v>
      </c>
      <c r="H20807" s="3" t="s">
        <v>10</v>
      </c>
      <c r="I20807" s="15">
        <v>224129.9176824388</v>
      </c>
      <c r="J20807" s="21" t="s">
        <v>89</v>
      </c>
      <c r="K20807" s="1" cm="1">
        <f t="array" aca="1" ref="K20807" ca="1">IF(OR(NOT(É.NÚM(SEARCH("HFC",K20807))),NOT(É.NÚM(SEARCH("DTH",K20807))),NOT(É.NÚM(SEARCH("Res.",K20807))),NOT(É.NÚM(SEARCH("Residencial",K20807))),NOT(É.NÚM(SEARCH("Box TV",K20807)))),"ResidencKal",IF(NOT(ÉVAZIO(K20807)),"Móvel",""))</f>
        <v>0</v>
      </c>
    </row>
    <row r="20808" spans="1:11" x14ac:dyDescent="0.35">
      <c r="A20808" s="20" t="s">
        <v>77</v>
      </c>
      <c r="B20808" s="20" t="s">
        <v>7</v>
      </c>
      <c r="C20808" s="18" t="s">
        <v>104</v>
      </c>
      <c r="D20808" s="20" t="s">
        <v>24</v>
      </c>
      <c r="E20808" s="20" t="s">
        <v>25</v>
      </c>
      <c r="F20808" s="20" t="s">
        <v>35</v>
      </c>
      <c r="G20808" s="3">
        <v>202606</v>
      </c>
      <c r="H20808" s="3" t="s">
        <v>10</v>
      </c>
      <c r="I20808" s="15">
        <v>235336.41356656078</v>
      </c>
      <c r="J20808" s="21" t="s">
        <v>89</v>
      </c>
      <c r="K20808" s="1" cm="1">
        <f t="array" aca="1" ref="K20808" ca="1">IF(OR(NOT(É.NÚM(SEARCH("HFC",K20808))),NOT(É.NÚM(SEARCH("DTH",K20808))),NOT(É.NÚM(SEARCH("Res.",K20808))),NOT(É.NÚM(SEARCH("Residencial",K20808))),NOT(É.NÚM(SEARCH("Box TV",K20808)))),"ResidencKal",IF(NOT(ÉVAZIO(K20808)),"Móvel",""))</f>
        <v>0</v>
      </c>
    </row>
    <row r="20809" spans="1:11" x14ac:dyDescent="0.35">
      <c r="A20809" s="20" t="s">
        <v>77</v>
      </c>
      <c r="B20809" s="20" t="s">
        <v>7</v>
      </c>
      <c r="C20809" s="18" t="s">
        <v>104</v>
      </c>
      <c r="D20809" s="20" t="s">
        <v>24</v>
      </c>
      <c r="E20809" s="20" t="s">
        <v>25</v>
      </c>
      <c r="F20809" s="20" t="s">
        <v>35</v>
      </c>
      <c r="G20809" s="3">
        <v>202607</v>
      </c>
      <c r="H20809" s="3" t="s">
        <v>10</v>
      </c>
      <c r="I20809" s="15">
        <v>244861.93506806443</v>
      </c>
      <c r="J20809" s="21" t="s">
        <v>89</v>
      </c>
      <c r="K20809" s="1" cm="1">
        <f t="array" aca="1" ref="K20809" ca="1">IF(OR(NOT(É.NÚM(SEARCH("HFC",K20809))),NOT(É.NÚM(SEARCH("DTH",K20809))),NOT(É.NÚM(SEARCH("Res.",K20809))),NOT(É.NÚM(SEARCH("Residencial",K20809))),NOT(É.NÚM(SEARCH("Box TV",K20809)))),"ResidencKal",IF(NOT(ÉVAZIO(K20809)),"Móvel",""))</f>
        <v>0</v>
      </c>
    </row>
    <row r="20810" spans="1:11" x14ac:dyDescent="0.35">
      <c r="A20810" s="20" t="s">
        <v>77</v>
      </c>
      <c r="B20810" s="20" t="s">
        <v>7</v>
      </c>
      <c r="C20810" s="18" t="s">
        <v>104</v>
      </c>
      <c r="D20810" s="20" t="s">
        <v>24</v>
      </c>
      <c r="E20810" s="20" t="s">
        <v>25</v>
      </c>
      <c r="F20810" s="20" t="s">
        <v>35</v>
      </c>
      <c r="G20810" s="3">
        <v>202608</v>
      </c>
      <c r="H20810" s="3" t="s">
        <v>10</v>
      </c>
      <c r="I20810" s="15">
        <v>235336.41356656078</v>
      </c>
      <c r="J20810" s="21" t="s">
        <v>89</v>
      </c>
      <c r="K20810" s="1" cm="1">
        <f t="array" aca="1" ref="K20810" ca="1">IF(OR(NOT(É.NÚM(SEARCH("HFC",K20810))),NOT(É.NÚM(SEARCH("DTH",K20810))),NOT(É.NÚM(SEARCH("Res.",K20810))),NOT(É.NÚM(SEARCH("Residencial",K20810))),NOT(É.NÚM(SEARCH("Box TV",K20810)))),"ResidencKal",IF(NOT(ÉVAZIO(K20810)),"Móvel",""))</f>
        <v>0</v>
      </c>
    </row>
    <row r="20811" spans="1:11" x14ac:dyDescent="0.35">
      <c r="A20811" s="20" t="s">
        <v>77</v>
      </c>
      <c r="B20811" s="20" t="s">
        <v>7</v>
      </c>
      <c r="C20811" s="18" t="s">
        <v>104</v>
      </c>
      <c r="D20811" s="20" t="s">
        <v>24</v>
      </c>
      <c r="E20811" s="20" t="s">
        <v>25</v>
      </c>
      <c r="F20811" s="20" t="s">
        <v>35</v>
      </c>
      <c r="G20811" s="3">
        <v>202609</v>
      </c>
      <c r="H20811" s="3" t="s">
        <v>10</v>
      </c>
      <c r="I20811" s="15">
        <v>235336.41356656078</v>
      </c>
      <c r="J20811" s="21" t="s">
        <v>89</v>
      </c>
      <c r="K20811" s="1" cm="1">
        <f t="array" aca="1" ref="K20811" ca="1">IF(OR(NOT(É.NÚM(SEARCH("HFC",K20811))),NOT(É.NÚM(SEARCH("DTH",K20811))),NOT(É.NÚM(SEARCH("Res.",K20811))),NOT(É.NÚM(SEARCH("Residencial",K20811))),NOT(É.NÚM(SEARCH("Box TV",K20811)))),"ResidencKal",IF(NOT(ÉVAZIO(K20811)),"Móvel",""))</f>
        <v>0</v>
      </c>
    </row>
    <row r="20812" spans="1:11" x14ac:dyDescent="0.35">
      <c r="A20812" s="20" t="s">
        <v>77</v>
      </c>
      <c r="B20812" s="20" t="s">
        <v>7</v>
      </c>
      <c r="C20812" s="18" t="s">
        <v>104</v>
      </c>
      <c r="D20812" s="20" t="s">
        <v>24</v>
      </c>
      <c r="E20812" s="20" t="s">
        <v>25</v>
      </c>
      <c r="F20812" s="20" t="s">
        <v>35</v>
      </c>
      <c r="G20812" s="3">
        <v>202610</v>
      </c>
      <c r="H20812" s="3" t="s">
        <v>10</v>
      </c>
      <c r="I20812" s="15">
        <v>240043.14183789192</v>
      </c>
      <c r="J20812" s="21" t="s">
        <v>89</v>
      </c>
      <c r="K20812" s="1" cm="1">
        <f t="array" aca="1" ref="K20812" ca="1">IF(OR(NOT(É.NÚM(SEARCH("HFC",K20812))),NOT(É.NÚM(SEARCH("DTH",K20812))),NOT(É.NÚM(SEARCH("Res.",K20812))),NOT(É.NÚM(SEARCH("Residencial",K20812))),NOT(É.NÚM(SEARCH("Box TV",K20812)))),"ResidencKal",IF(NOT(ÉVAZIO(K20812)),"Móvel",""))</f>
        <v>0</v>
      </c>
    </row>
    <row r="20813" spans="1:11" x14ac:dyDescent="0.35">
      <c r="A20813" s="20" t="s">
        <v>77</v>
      </c>
      <c r="B20813" s="20" t="s">
        <v>7</v>
      </c>
      <c r="C20813" s="18" t="s">
        <v>104</v>
      </c>
      <c r="D20813" s="20" t="s">
        <v>24</v>
      </c>
      <c r="E20813" s="20" t="s">
        <v>25</v>
      </c>
      <c r="F20813" s="20" t="s">
        <v>35</v>
      </c>
      <c r="G20813" s="3">
        <v>202611</v>
      </c>
      <c r="H20813" s="3" t="s">
        <v>10</v>
      </c>
      <c r="I20813" s="15">
        <v>244861.93506806443</v>
      </c>
      <c r="J20813" s="21" t="s">
        <v>89</v>
      </c>
      <c r="K20813" s="1" cm="1">
        <f t="array" aca="1" ref="K20813" ca="1">IF(OR(NOT(É.NÚM(SEARCH("HFC",K20813))),NOT(É.NÚM(SEARCH("DTH",K20813))),NOT(É.NÚM(SEARCH("Res.",K20813))),NOT(É.NÚM(SEARCH("Residencial",K20813))),NOT(É.NÚM(SEARCH("Box TV",K20813)))),"ResidencKal",IF(NOT(ÉVAZIO(K20813)),"Móvel",""))</f>
        <v>0</v>
      </c>
    </row>
    <row r="20814" spans="1:11" x14ac:dyDescent="0.35">
      <c r="A20814" s="20" t="s">
        <v>77</v>
      </c>
      <c r="B20814" s="20" t="s">
        <v>7</v>
      </c>
      <c r="C20814" s="18" t="s">
        <v>104</v>
      </c>
      <c r="D20814" s="20" t="s">
        <v>24</v>
      </c>
      <c r="E20814" s="20" t="s">
        <v>25</v>
      </c>
      <c r="F20814" s="20" t="s">
        <v>35</v>
      </c>
      <c r="G20814" s="3">
        <v>202612</v>
      </c>
      <c r="H20814" s="3" t="s">
        <v>10</v>
      </c>
      <c r="I20814" s="15">
        <v>246542.90945068267</v>
      </c>
      <c r="J20814" s="21" t="s">
        <v>89</v>
      </c>
      <c r="K20814" s="1" cm="1">
        <f t="array" aca="1" ref="K20814" ca="1">IF(OR(NOT(É.NÚM(SEARCH("HFC",K20814))),NOT(É.NÚM(SEARCH("DTH",K20814))),NOT(É.NÚM(SEARCH("Res.",K20814))),NOT(É.NÚM(SEARCH("Residencial",K20814))),NOT(É.NÚM(SEARCH("Box TV",K20814)))),"ResidencKal",IF(NOT(ÉVAZIO(K20814)),"Móvel",""))</f>
        <v>0</v>
      </c>
    </row>
    <row r="20815" spans="1:11" x14ac:dyDescent="0.35">
      <c r="A20815" s="20" t="s">
        <v>77</v>
      </c>
      <c r="B20815" s="20" t="s">
        <v>7</v>
      </c>
      <c r="C20815" s="18" t="s">
        <v>104</v>
      </c>
      <c r="D20815" s="20" t="s">
        <v>24</v>
      </c>
      <c r="E20815" s="20" t="s">
        <v>25</v>
      </c>
      <c r="F20815" s="20" t="s">
        <v>35</v>
      </c>
      <c r="G20815" s="21">
        <v>202510</v>
      </c>
      <c r="H20815" s="21" t="s">
        <v>78</v>
      </c>
      <c r="I20815" s="17">
        <v>245475.55026081248</v>
      </c>
      <c r="J20815" s="21" t="s">
        <v>89</v>
      </c>
      <c r="K20815" s="1" cm="1">
        <f t="array" aca="1" ref="K20815" ca="1">IF(OR(NOT(É.NÚM(SEARCH("HFC",K20815))),NOT(É.NÚM(SEARCH("DTH",K20815))),NOT(É.NÚM(SEARCH("Res.",K20815))),NOT(É.NÚM(SEARCH("Residencial",K20815))),NOT(É.NÚM(SEARCH("Box TV",K20815)))),"ResidencKal",IF(NOT(ÉVAZIO(K20815)),"Móvel",""))</f>
        <v>0</v>
      </c>
    </row>
    <row r="20816" spans="1:11" x14ac:dyDescent="0.35">
      <c r="A20816" s="20" t="s">
        <v>77</v>
      </c>
      <c r="B20816" s="20" t="s">
        <v>7</v>
      </c>
      <c r="C20816" s="18" t="s">
        <v>104</v>
      </c>
      <c r="D20816" s="20" t="s">
        <v>24</v>
      </c>
      <c r="E20816" s="20" t="s">
        <v>25</v>
      </c>
      <c r="F20816" s="20" t="s">
        <v>35</v>
      </c>
      <c r="G20816" s="21">
        <v>202511</v>
      </c>
      <c r="H20816" s="21" t="s">
        <v>78</v>
      </c>
      <c r="I20816" s="17">
        <v>240822.54572995959</v>
      </c>
      <c r="J20816" s="21" t="s">
        <v>89</v>
      </c>
      <c r="K20816" s="1" cm="1">
        <f t="array" aca="1" ref="K20816" ca="1">IF(OR(NOT(É.NÚM(SEARCH("HFC",K20816))),NOT(É.NÚM(SEARCH("DTH",K20816))),NOT(É.NÚM(SEARCH("Res.",K20816))),NOT(É.NÚM(SEARCH("Residencial",K20816))),NOT(É.NÚM(SEARCH("Box TV",K20816)))),"ResidencKal",IF(NOT(ÉVAZIO(K20816)),"Móvel",""))</f>
        <v>0</v>
      </c>
    </row>
    <row r="20817" spans="1:11" x14ac:dyDescent="0.35">
      <c r="A20817" s="20" t="s">
        <v>77</v>
      </c>
      <c r="B20817" s="20" t="s">
        <v>7</v>
      </c>
      <c r="C20817" s="18" t="s">
        <v>104</v>
      </c>
      <c r="D20817" s="20" t="s">
        <v>24</v>
      </c>
      <c r="E20817" s="20" t="s">
        <v>25</v>
      </c>
      <c r="F20817" s="20" t="s">
        <v>35</v>
      </c>
      <c r="G20817" s="21">
        <v>202512</v>
      </c>
      <c r="H20817" s="21" t="s">
        <v>78</v>
      </c>
      <c r="I20817" s="17">
        <v>234432.37154567597</v>
      </c>
      <c r="J20817" s="21" t="s">
        <v>89</v>
      </c>
      <c r="K20817" s="1" cm="1">
        <f t="array" aca="1" ref="K20817" ca="1">IF(OR(NOT(É.NÚM(SEARCH("HFC",K20817))),NOT(É.NÚM(SEARCH("DTH",K20817))),NOT(É.NÚM(SEARCH("Res.",K20817))),NOT(É.NÚM(SEARCH("Residencial",K20817))),NOT(É.NÚM(SEARCH("Box TV",K20817)))),"ResidencKal",IF(NOT(ÉVAZIO(K20817)),"Móvel",""))</f>
        <v>0</v>
      </c>
    </row>
    <row r="20818" spans="1:11" x14ac:dyDescent="0.35">
      <c r="A20818" s="20" t="s">
        <v>77</v>
      </c>
      <c r="B20818" s="20" t="s">
        <v>7</v>
      </c>
      <c r="C20818" s="18" t="s">
        <v>104</v>
      </c>
      <c r="D20818" s="20" t="s">
        <v>24</v>
      </c>
      <c r="E20818" s="20" t="s">
        <v>25</v>
      </c>
      <c r="F20818" s="20" t="s">
        <v>35</v>
      </c>
      <c r="G20818" s="3">
        <v>202601</v>
      </c>
      <c r="H20818" s="3" t="s">
        <v>78</v>
      </c>
      <c r="I20818" s="15">
        <v>203958.22509101938</v>
      </c>
      <c r="J20818" s="21" t="s">
        <v>89</v>
      </c>
      <c r="K20818" s="1" cm="1">
        <f t="array" aca="1" ref="K20818" ca="1">IF(OR(NOT(É.NÚM(SEARCH("HFC",K20818))),NOT(É.NÚM(SEARCH("DTH",K20818))),NOT(É.NÚM(SEARCH("Res.",K20818))),NOT(É.NÚM(SEARCH("Residencial",K20818))),NOT(É.NÚM(SEARCH("Box TV",K20818)))),"ResidencKal",IF(NOT(ÉVAZIO(K20818)),"Móvel",""))</f>
        <v>0</v>
      </c>
    </row>
    <row r="20819" spans="1:11" x14ac:dyDescent="0.35">
      <c r="A20819" s="20" t="s">
        <v>77</v>
      </c>
      <c r="B20819" s="20" t="s">
        <v>7</v>
      </c>
      <c r="C20819" s="18" t="s">
        <v>104</v>
      </c>
      <c r="D20819" s="20" t="s">
        <v>24</v>
      </c>
      <c r="E20819" s="20" t="s">
        <v>25</v>
      </c>
      <c r="F20819" s="20" t="s">
        <v>35</v>
      </c>
      <c r="G20819" s="3">
        <v>202602</v>
      </c>
      <c r="H20819" s="3" t="s">
        <v>78</v>
      </c>
      <c r="I20819" s="15">
        <v>199795.81233405982</v>
      </c>
      <c r="J20819" s="21" t="s">
        <v>89</v>
      </c>
      <c r="K20819" s="1" cm="1">
        <f t="array" aca="1" ref="K20819" ca="1">IF(OR(NOT(É.NÚM(SEARCH("HFC",K20819))),NOT(É.NÚM(SEARCH("DTH",K20819))),NOT(É.NÚM(SEARCH("Res.",K20819))),NOT(É.NÚM(SEARCH("Residencial",K20819))),NOT(É.NÚM(SEARCH("Box TV",K20819)))),"ResidencKal",IF(NOT(ÉVAZIO(K20819)),"Móvel",""))</f>
        <v>0</v>
      </c>
    </row>
    <row r="20820" spans="1:11" x14ac:dyDescent="0.35">
      <c r="A20820" s="20" t="s">
        <v>77</v>
      </c>
      <c r="B20820" s="20" t="s">
        <v>7</v>
      </c>
      <c r="C20820" s="18" t="s">
        <v>104</v>
      </c>
      <c r="D20820" s="20" t="s">
        <v>24</v>
      </c>
      <c r="E20820" s="20" t="s">
        <v>25</v>
      </c>
      <c r="F20820" s="20" t="s">
        <v>35</v>
      </c>
      <c r="G20820" s="3">
        <v>202603</v>
      </c>
      <c r="H20820" s="3" t="s">
        <v>78</v>
      </c>
      <c r="I20820" s="15">
        <v>211322.49381487095</v>
      </c>
      <c r="J20820" s="21" t="s">
        <v>89</v>
      </c>
      <c r="K20820" s="1" cm="1">
        <f t="array" aca="1" ref="K20820" ca="1">IF(OR(NOT(É.NÚM(SEARCH("HFC",K20820))),NOT(É.NÚM(SEARCH("DTH",K20820))),NOT(É.NÚM(SEARCH("Res.",K20820))),NOT(É.NÚM(SEARCH("Residencial",K20820))),NOT(É.NÚM(SEARCH("Box TV",K20820)))),"ResidencKal",IF(NOT(ÉVAZIO(K20820)),"Móvel",""))</f>
        <v>0</v>
      </c>
    </row>
    <row r="20821" spans="1:11" x14ac:dyDescent="0.35">
      <c r="A20821" s="20" t="s">
        <v>77</v>
      </c>
      <c r="B20821" s="20" t="s">
        <v>7</v>
      </c>
      <c r="C20821" s="18" t="s">
        <v>104</v>
      </c>
      <c r="D20821" s="20" t="s">
        <v>24</v>
      </c>
      <c r="E20821" s="20" t="s">
        <v>25</v>
      </c>
      <c r="F20821" s="20" t="s">
        <v>35</v>
      </c>
      <c r="G20821" s="3">
        <v>202604</v>
      </c>
      <c r="H20821" s="3" t="s">
        <v>78</v>
      </c>
      <c r="I20821" s="15">
        <v>213457.06445946562</v>
      </c>
      <c r="J20821" s="21" t="s">
        <v>89</v>
      </c>
      <c r="K20821" s="1" cm="1">
        <f t="array" aca="1" ref="K20821" ca="1">IF(OR(NOT(É.NÚM(SEARCH("HFC",K20821))),NOT(É.NÚM(SEARCH("DTH",K20821))),NOT(É.NÚM(SEARCH("Res.",K20821))),NOT(É.NÚM(SEARCH("Residencial",K20821))),NOT(É.NÚM(SEARCH("Box TV",K20821)))),"ResidencKal",IF(NOT(ÉVAZIO(K20821)),"Móvel",""))</f>
        <v>0</v>
      </c>
    </row>
    <row r="20822" spans="1:11" x14ac:dyDescent="0.35">
      <c r="A20822" s="20" t="s">
        <v>77</v>
      </c>
      <c r="B20822" s="20" t="s">
        <v>7</v>
      </c>
      <c r="C20822" s="18" t="s">
        <v>104</v>
      </c>
      <c r="D20822" s="20" t="s">
        <v>24</v>
      </c>
      <c r="E20822" s="20" t="s">
        <v>25</v>
      </c>
      <c r="F20822" s="20" t="s">
        <v>35</v>
      </c>
      <c r="G20822" s="3">
        <v>202605</v>
      </c>
      <c r="H20822" s="3" t="s">
        <v>78</v>
      </c>
      <c r="I20822" s="15">
        <v>213457.06445946562</v>
      </c>
      <c r="J20822" s="21" t="s">
        <v>89</v>
      </c>
      <c r="K20822" s="1" cm="1">
        <f t="array" aca="1" ref="K20822" ca="1">IF(OR(NOT(É.NÚM(SEARCH("HFC",K20822))),NOT(É.NÚM(SEARCH("DTH",K20822))),NOT(É.NÚM(SEARCH("Res.",K20822))),NOT(É.NÚM(SEARCH("Residencial",K20822))),NOT(É.NÚM(SEARCH("Box TV",K20822)))),"ResidencKal",IF(NOT(ÉVAZIO(K20822)),"Móvel",""))</f>
        <v>0</v>
      </c>
    </row>
    <row r="20823" spans="1:11" x14ac:dyDescent="0.35">
      <c r="A20823" s="20" t="s">
        <v>77</v>
      </c>
      <c r="B20823" s="20" t="s">
        <v>7</v>
      </c>
      <c r="C20823" s="18" t="s">
        <v>104</v>
      </c>
      <c r="D20823" s="20" t="s">
        <v>24</v>
      </c>
      <c r="E20823" s="20" t="s">
        <v>25</v>
      </c>
      <c r="F20823" s="20" t="s">
        <v>35</v>
      </c>
      <c r="G20823" s="3">
        <v>202606</v>
      </c>
      <c r="H20823" s="3" t="s">
        <v>78</v>
      </c>
      <c r="I20823" s="15">
        <v>224129.91768243891</v>
      </c>
      <c r="J20823" s="21" t="s">
        <v>89</v>
      </c>
      <c r="K20823" s="1" cm="1">
        <f t="array" aca="1" ref="K20823" ca="1">IF(OR(NOT(É.NÚM(SEARCH("HFC",K20823))),NOT(É.NÚM(SEARCH("DTH",K20823))),NOT(É.NÚM(SEARCH("Res.",K20823))),NOT(É.NÚM(SEARCH("Residencial",K20823))),NOT(É.NÚM(SEARCH("Box TV",K20823)))),"ResidencKal",IF(NOT(ÉVAZIO(K20823)),"Móvel",""))</f>
        <v>0</v>
      </c>
    </row>
    <row r="20824" spans="1:11" x14ac:dyDescent="0.35">
      <c r="A20824" s="20" t="s">
        <v>77</v>
      </c>
      <c r="B20824" s="20" t="s">
        <v>7</v>
      </c>
      <c r="C20824" s="18" t="s">
        <v>104</v>
      </c>
      <c r="D20824" s="20" t="s">
        <v>24</v>
      </c>
      <c r="E20824" s="20" t="s">
        <v>25</v>
      </c>
      <c r="F20824" s="20" t="s">
        <v>35</v>
      </c>
      <c r="G20824" s="3">
        <v>202607</v>
      </c>
      <c r="H20824" s="3" t="s">
        <v>78</v>
      </c>
      <c r="I20824" s="15">
        <v>233201.84292196622</v>
      </c>
      <c r="J20824" s="21" t="s">
        <v>89</v>
      </c>
      <c r="K20824" s="1" cm="1">
        <f t="array" aca="1" ref="K20824" ca="1">IF(OR(NOT(É.NÚM(SEARCH("HFC",K20824))),NOT(É.NÚM(SEARCH("DTH",K20824))),NOT(É.NÚM(SEARCH("Res.",K20824))),NOT(É.NÚM(SEARCH("Residencial",K20824))),NOT(É.NÚM(SEARCH("Box TV",K20824)))),"ResidencKal",IF(NOT(ÉVAZIO(K20824)),"Móvel",""))</f>
        <v>0</v>
      </c>
    </row>
    <row r="20825" spans="1:11" x14ac:dyDescent="0.35">
      <c r="A20825" s="20" t="s">
        <v>77</v>
      </c>
      <c r="B20825" s="20" t="s">
        <v>7</v>
      </c>
      <c r="C20825" s="18" t="s">
        <v>104</v>
      </c>
      <c r="D20825" s="20" t="s">
        <v>24</v>
      </c>
      <c r="E20825" s="20" t="s">
        <v>25</v>
      </c>
      <c r="F20825" s="20" t="s">
        <v>35</v>
      </c>
      <c r="G20825" s="3">
        <v>202608</v>
      </c>
      <c r="H20825" s="3" t="s">
        <v>78</v>
      </c>
      <c r="I20825" s="15">
        <v>224129.91768243891</v>
      </c>
      <c r="J20825" s="21" t="s">
        <v>89</v>
      </c>
      <c r="K20825" s="1" cm="1">
        <f t="array" aca="1" ref="K20825" ca="1">IF(OR(NOT(É.NÚM(SEARCH("HFC",K20825))),NOT(É.NÚM(SEARCH("DTH",K20825))),NOT(É.NÚM(SEARCH("Res.",K20825))),NOT(É.NÚM(SEARCH("Residencial",K20825))),NOT(É.NÚM(SEARCH("Box TV",K20825)))),"ResidencKal",IF(NOT(ÉVAZIO(K20825)),"Móvel",""))</f>
        <v>0</v>
      </c>
    </row>
    <row r="20826" spans="1:11" x14ac:dyDescent="0.35">
      <c r="A20826" s="20" t="s">
        <v>77</v>
      </c>
      <c r="B20826" s="20" t="s">
        <v>7</v>
      </c>
      <c r="C20826" s="18" t="s">
        <v>104</v>
      </c>
      <c r="D20826" s="20" t="s">
        <v>24</v>
      </c>
      <c r="E20826" s="20" t="s">
        <v>25</v>
      </c>
      <c r="F20826" s="20" t="s">
        <v>35</v>
      </c>
      <c r="G20826" s="3">
        <v>202609</v>
      </c>
      <c r="H20826" s="3" t="s">
        <v>78</v>
      </c>
      <c r="I20826" s="15">
        <v>224129.91768243891</v>
      </c>
      <c r="J20826" s="21" t="s">
        <v>89</v>
      </c>
      <c r="K20826" s="1" cm="1">
        <f t="array" aca="1" ref="K20826" ca="1">IF(OR(NOT(É.NÚM(SEARCH("HFC",K20826))),NOT(É.NÚM(SEARCH("DTH",K20826))),NOT(É.NÚM(SEARCH("Res.",K20826))),NOT(É.NÚM(SEARCH("Residencial",K20826))),NOT(É.NÚM(SEARCH("Box TV",K20826)))),"ResidencKal",IF(NOT(ÉVAZIO(K20826)),"Móvel",""))</f>
        <v>0</v>
      </c>
    </row>
    <row r="20827" spans="1:11" x14ac:dyDescent="0.35">
      <c r="A20827" s="20" t="s">
        <v>77</v>
      </c>
      <c r="B20827" s="20" t="s">
        <v>7</v>
      </c>
      <c r="C20827" s="18" t="s">
        <v>104</v>
      </c>
      <c r="D20827" s="20" t="s">
        <v>24</v>
      </c>
      <c r="E20827" s="20" t="s">
        <v>25</v>
      </c>
      <c r="F20827" s="20" t="s">
        <v>35</v>
      </c>
      <c r="G20827" s="3">
        <v>202610</v>
      </c>
      <c r="H20827" s="3" t="s">
        <v>78</v>
      </c>
      <c r="I20827" s="15">
        <v>228612.51603608765</v>
      </c>
      <c r="J20827" s="21" t="s">
        <v>89</v>
      </c>
      <c r="K20827" s="1" cm="1">
        <f t="array" aca="1" ref="K20827" ca="1">IF(OR(NOT(É.NÚM(SEARCH("HFC",K20827))),NOT(É.NÚM(SEARCH("DTH",K20827))),NOT(É.NÚM(SEARCH("Res.",K20827))),NOT(É.NÚM(SEARCH("Residencial",K20827))),NOT(É.NÚM(SEARCH("Box TV",K20827)))),"ResidencKal",IF(NOT(ÉVAZIO(K20827)),"Móvel",""))</f>
        <v>0</v>
      </c>
    </row>
    <row r="20828" spans="1:11" x14ac:dyDescent="0.35">
      <c r="A20828" s="20" t="s">
        <v>77</v>
      </c>
      <c r="B20828" s="20" t="s">
        <v>7</v>
      </c>
      <c r="C20828" s="18" t="s">
        <v>104</v>
      </c>
      <c r="D20828" s="20" t="s">
        <v>24</v>
      </c>
      <c r="E20828" s="20" t="s">
        <v>25</v>
      </c>
      <c r="F20828" s="20" t="s">
        <v>35</v>
      </c>
      <c r="G20828" s="3">
        <v>202611</v>
      </c>
      <c r="H20828" s="3" t="s">
        <v>78</v>
      </c>
      <c r="I20828" s="15">
        <v>233201.84292196622</v>
      </c>
      <c r="J20828" s="21" t="s">
        <v>89</v>
      </c>
      <c r="K20828" s="1" cm="1">
        <f t="array" aca="1" ref="K20828" ca="1">IF(OR(NOT(É.NÚM(SEARCH("HFC",K20828))),NOT(É.NÚM(SEARCH("DTH",K20828))),NOT(É.NÚM(SEARCH("Res.",K20828))),NOT(É.NÚM(SEARCH("Residencial",K20828))),NOT(É.NÚM(SEARCH("Box TV",K20828)))),"ResidencKal",IF(NOT(ÉVAZIO(K20828)),"Móvel",""))</f>
        <v>0</v>
      </c>
    </row>
    <row r="20829" spans="1:11" x14ac:dyDescent="0.35">
      <c r="A20829" s="20" t="s">
        <v>77</v>
      </c>
      <c r="B20829" s="20" t="s">
        <v>7</v>
      </c>
      <c r="C20829" s="18" t="s">
        <v>104</v>
      </c>
      <c r="D20829" s="20" t="s">
        <v>24</v>
      </c>
      <c r="E20829" s="20" t="s">
        <v>25</v>
      </c>
      <c r="F20829" s="20" t="s">
        <v>35</v>
      </c>
      <c r="G20829" s="3">
        <v>202612</v>
      </c>
      <c r="H20829" s="3" t="s">
        <v>78</v>
      </c>
      <c r="I20829" s="15">
        <v>234802.77090541218</v>
      </c>
      <c r="J20829" s="21" t="s">
        <v>89</v>
      </c>
      <c r="K20829" s="1" cm="1">
        <f t="array" aca="1" ref="K20829" ca="1">IF(OR(NOT(É.NÚM(SEARCH("HFC",K20829))),NOT(É.NÚM(SEARCH("DTH",K20829))),NOT(É.NÚM(SEARCH("Res.",K20829))),NOT(É.NÚM(SEARCH("Residencial",K20829))),NOT(É.NÚM(SEARCH("Box TV",K20829)))),"ResidencKal",IF(NOT(ÉVAZIO(K20829)),"Móvel",""))</f>
        <v>0</v>
      </c>
    </row>
    <row r="20830" spans="1:11" x14ac:dyDescent="0.35">
      <c r="A20830" s="20" t="s">
        <v>77</v>
      </c>
      <c r="B20830" s="20" t="s">
        <v>7</v>
      </c>
      <c r="C20830" s="18" t="s">
        <v>104</v>
      </c>
      <c r="D20830" s="20" t="s">
        <v>24</v>
      </c>
      <c r="E20830" s="20" t="s">
        <v>25</v>
      </c>
      <c r="F20830" s="20" t="s">
        <v>35</v>
      </c>
      <c r="G20830" s="21">
        <v>202401</v>
      </c>
      <c r="H20830" s="21" t="s">
        <v>11</v>
      </c>
      <c r="I20830" s="15">
        <v>251826</v>
      </c>
      <c r="J20830" s="21" t="s">
        <v>89</v>
      </c>
      <c r="K20830" s="1" cm="1">
        <f t="array" aca="1" ref="K20830" ca="1">IF(OR(NOT(É.NÚM(SEARCH("HFC",K20830))),NOT(É.NÚM(SEARCH("DTH",K20830))),NOT(É.NÚM(SEARCH("Res.",K20830))),NOT(É.NÚM(SEARCH("Residencial",K20830))),NOT(É.NÚM(SEARCH("Box TV",K20830)))),"ResidencKal",IF(NOT(ÉVAZIO(K20830)),"Móvel",""))</f>
        <v>0</v>
      </c>
    </row>
    <row r="20831" spans="1:11" x14ac:dyDescent="0.35">
      <c r="A20831" s="20" t="s">
        <v>77</v>
      </c>
      <c r="B20831" s="20" t="s">
        <v>7</v>
      </c>
      <c r="C20831" s="18" t="s">
        <v>104</v>
      </c>
      <c r="D20831" s="20" t="s">
        <v>24</v>
      </c>
      <c r="E20831" s="20" t="s">
        <v>25</v>
      </c>
      <c r="F20831" s="20" t="s">
        <v>35</v>
      </c>
      <c r="G20831" s="21">
        <v>202402</v>
      </c>
      <c r="H20831" s="21" t="s">
        <v>11</v>
      </c>
      <c r="I20831" s="15">
        <v>265663</v>
      </c>
      <c r="J20831" s="21" t="s">
        <v>89</v>
      </c>
      <c r="K20831" s="1" cm="1">
        <f t="array" aca="1" ref="K20831" ca="1">IF(OR(NOT(É.NÚM(SEARCH("HFC",K20831))),NOT(É.NÚM(SEARCH("DTH",K20831))),NOT(É.NÚM(SEARCH("Res.",K20831))),NOT(É.NÚM(SEARCH("Residencial",K20831))),NOT(É.NÚM(SEARCH("Box TV",K20831)))),"ResidencKal",IF(NOT(ÉVAZIO(K20831)),"Móvel",""))</f>
        <v>0</v>
      </c>
    </row>
    <row r="20832" spans="1:11" x14ac:dyDescent="0.35">
      <c r="A20832" s="20" t="s">
        <v>77</v>
      </c>
      <c r="B20832" s="20" t="s">
        <v>7</v>
      </c>
      <c r="C20832" s="18" t="s">
        <v>104</v>
      </c>
      <c r="D20832" s="20" t="s">
        <v>24</v>
      </c>
      <c r="E20832" s="20" t="s">
        <v>25</v>
      </c>
      <c r="F20832" s="20" t="s">
        <v>35</v>
      </c>
      <c r="G20832" s="21">
        <v>202403</v>
      </c>
      <c r="H20832" s="21" t="s">
        <v>11</v>
      </c>
      <c r="I20832" s="15">
        <v>284476</v>
      </c>
      <c r="J20832" s="21" t="s">
        <v>89</v>
      </c>
      <c r="K20832" s="1" cm="1">
        <f t="array" aca="1" ref="K20832" ca="1">IF(OR(NOT(É.NÚM(SEARCH("HFC",K20832))),NOT(É.NÚM(SEARCH("DTH",K20832))),NOT(É.NÚM(SEARCH("Res.",K20832))),NOT(É.NÚM(SEARCH("Residencial",K20832))),NOT(É.NÚM(SEARCH("Box TV",K20832)))),"ResidencKal",IF(NOT(ÉVAZIO(K20832)),"Móvel",""))</f>
        <v>0</v>
      </c>
    </row>
    <row r="20833" spans="1:11" x14ac:dyDescent="0.35">
      <c r="A20833" s="20" t="s">
        <v>77</v>
      </c>
      <c r="B20833" s="20" t="s">
        <v>7</v>
      </c>
      <c r="C20833" s="18" t="s">
        <v>104</v>
      </c>
      <c r="D20833" s="20" t="s">
        <v>24</v>
      </c>
      <c r="E20833" s="20" t="s">
        <v>25</v>
      </c>
      <c r="F20833" s="20" t="s">
        <v>35</v>
      </c>
      <c r="G20833" s="21">
        <v>202404</v>
      </c>
      <c r="H20833" s="21" t="s">
        <v>11</v>
      </c>
      <c r="I20833" s="15">
        <v>305294</v>
      </c>
      <c r="J20833" s="21" t="s">
        <v>89</v>
      </c>
      <c r="K20833" s="1" cm="1">
        <f t="array" aca="1" ref="K20833" ca="1">IF(OR(NOT(É.NÚM(SEARCH("HFC",K20833))),NOT(É.NÚM(SEARCH("DTH",K20833))),NOT(É.NÚM(SEARCH("Res.",K20833))),NOT(É.NÚM(SEARCH("Residencial",K20833))),NOT(É.NÚM(SEARCH("Box TV",K20833)))),"ResidencKal",IF(NOT(ÉVAZIO(K20833)),"Móvel",""))</f>
        <v>0</v>
      </c>
    </row>
    <row r="20834" spans="1:11" x14ac:dyDescent="0.35">
      <c r="A20834" s="20" t="s">
        <v>77</v>
      </c>
      <c r="B20834" s="20" t="s">
        <v>7</v>
      </c>
      <c r="C20834" s="18" t="s">
        <v>104</v>
      </c>
      <c r="D20834" s="20" t="s">
        <v>24</v>
      </c>
      <c r="E20834" s="20" t="s">
        <v>25</v>
      </c>
      <c r="F20834" s="20" t="s">
        <v>35</v>
      </c>
      <c r="G20834" s="21">
        <v>202405</v>
      </c>
      <c r="H20834" s="21" t="s">
        <v>11</v>
      </c>
      <c r="I20834" s="15">
        <v>248746</v>
      </c>
      <c r="J20834" s="21" t="s">
        <v>89</v>
      </c>
      <c r="K20834" s="1" cm="1">
        <f t="array" aca="1" ref="K20834" ca="1">IF(OR(NOT(É.NÚM(SEARCH("HFC",K20834))),NOT(É.NÚM(SEARCH("DTH",K20834))),NOT(É.NÚM(SEARCH("Res.",K20834))),NOT(É.NÚM(SEARCH("Residencial",K20834))),NOT(É.NÚM(SEARCH("Box TV",K20834)))),"ResidencKal",IF(NOT(ÉVAZIO(K20834)),"Móvel",""))</f>
        <v>0</v>
      </c>
    </row>
    <row r="20835" spans="1:11" x14ac:dyDescent="0.35">
      <c r="A20835" s="20" t="s">
        <v>77</v>
      </c>
      <c r="B20835" s="20" t="s">
        <v>7</v>
      </c>
      <c r="C20835" s="18" t="s">
        <v>104</v>
      </c>
      <c r="D20835" s="20" t="s">
        <v>24</v>
      </c>
      <c r="E20835" s="20" t="s">
        <v>25</v>
      </c>
      <c r="F20835" s="20" t="s">
        <v>35</v>
      </c>
      <c r="G20835" s="21">
        <v>202406</v>
      </c>
      <c r="H20835" s="21" t="s">
        <v>11</v>
      </c>
      <c r="I20835" s="15">
        <v>231434</v>
      </c>
      <c r="J20835" s="21" t="s">
        <v>89</v>
      </c>
      <c r="K20835" s="1" cm="1">
        <f t="array" aca="1" ref="K20835" ca="1">IF(OR(NOT(É.NÚM(SEARCH("HFC",K20835))),NOT(É.NÚM(SEARCH("DTH",K20835))),NOT(É.NÚM(SEARCH("Res.",K20835))),NOT(É.NÚM(SEARCH("Residencial",K20835))),NOT(É.NÚM(SEARCH("Box TV",K20835)))),"ResidencKal",IF(NOT(ÉVAZIO(K20835)),"Móvel",""))</f>
        <v>0</v>
      </c>
    </row>
    <row r="20836" spans="1:11" x14ac:dyDescent="0.35">
      <c r="A20836" s="20" t="s">
        <v>77</v>
      </c>
      <c r="B20836" s="20" t="s">
        <v>7</v>
      </c>
      <c r="C20836" s="18" t="s">
        <v>104</v>
      </c>
      <c r="D20836" s="20" t="s">
        <v>24</v>
      </c>
      <c r="E20836" s="20" t="s">
        <v>25</v>
      </c>
      <c r="F20836" s="20" t="s">
        <v>35</v>
      </c>
      <c r="G20836" s="21">
        <v>202407</v>
      </c>
      <c r="H20836" s="21" t="s">
        <v>11</v>
      </c>
      <c r="I20836" s="15">
        <v>238904</v>
      </c>
      <c r="J20836" s="21" t="s">
        <v>89</v>
      </c>
      <c r="K20836" s="1" cm="1">
        <f t="array" aca="1" ref="K20836" ca="1">IF(OR(NOT(É.NÚM(SEARCH("HFC",K20836))),NOT(É.NÚM(SEARCH("DTH",K20836))),NOT(É.NÚM(SEARCH("Res.",K20836))),NOT(É.NÚM(SEARCH("Residencial",K20836))),NOT(É.NÚM(SEARCH("Box TV",K20836)))),"ResidencKal",IF(NOT(ÉVAZIO(K20836)),"Móvel",""))</f>
        <v>0</v>
      </c>
    </row>
    <row r="20837" spans="1:11" x14ac:dyDescent="0.35">
      <c r="A20837" s="20" t="s">
        <v>77</v>
      </c>
      <c r="B20837" s="20" t="s">
        <v>7</v>
      </c>
      <c r="C20837" s="18" t="s">
        <v>104</v>
      </c>
      <c r="D20837" s="20" t="s">
        <v>24</v>
      </c>
      <c r="E20837" s="20" t="s">
        <v>25</v>
      </c>
      <c r="F20837" s="20" t="s">
        <v>35</v>
      </c>
      <c r="G20837" s="21">
        <v>202408</v>
      </c>
      <c r="H20837" s="21" t="s">
        <v>11</v>
      </c>
      <c r="I20837" s="15">
        <v>276000</v>
      </c>
      <c r="J20837" s="21" t="s">
        <v>89</v>
      </c>
      <c r="K20837" s="1" cm="1">
        <f t="array" aca="1" ref="K20837" ca="1">IF(OR(NOT(É.NÚM(SEARCH("HFC",K20837))),NOT(É.NÚM(SEARCH("DTH",K20837))),NOT(É.NÚM(SEARCH("Res.",K20837))),NOT(É.NÚM(SEARCH("Residencial",K20837))),NOT(É.NÚM(SEARCH("Box TV",K20837)))),"ResidencKal",IF(NOT(ÉVAZIO(K20837)),"Móvel",""))</f>
        <v>0</v>
      </c>
    </row>
    <row r="20838" spans="1:11" x14ac:dyDescent="0.35">
      <c r="A20838" s="20" t="s">
        <v>77</v>
      </c>
      <c r="B20838" s="20" t="s">
        <v>7</v>
      </c>
      <c r="C20838" s="18" t="s">
        <v>104</v>
      </c>
      <c r="D20838" s="20" t="s">
        <v>24</v>
      </c>
      <c r="E20838" s="20" t="s">
        <v>25</v>
      </c>
      <c r="F20838" s="20" t="s">
        <v>35</v>
      </c>
      <c r="G20838" s="21">
        <v>202409</v>
      </c>
      <c r="H20838" s="21" t="s">
        <v>11</v>
      </c>
      <c r="I20838" s="15">
        <v>280811</v>
      </c>
      <c r="J20838" s="21" t="s">
        <v>89</v>
      </c>
      <c r="K20838" s="1" cm="1">
        <f t="array" aca="1" ref="K20838" ca="1">IF(OR(NOT(É.NÚM(SEARCH("HFC",K20838))),NOT(É.NÚM(SEARCH("DTH",K20838))),NOT(É.NÚM(SEARCH("Res.",K20838))),NOT(É.NÚM(SEARCH("Residencial",K20838))),NOT(É.NÚM(SEARCH("Box TV",K20838)))),"ResidencKal",IF(NOT(ÉVAZIO(K20838)),"Móvel",""))</f>
        <v>0</v>
      </c>
    </row>
    <row r="20839" spans="1:11" x14ac:dyDescent="0.35">
      <c r="A20839" s="20" t="s">
        <v>77</v>
      </c>
      <c r="B20839" s="20" t="s">
        <v>7</v>
      </c>
      <c r="C20839" s="18" t="s">
        <v>104</v>
      </c>
      <c r="D20839" s="20" t="s">
        <v>24</v>
      </c>
      <c r="E20839" s="20" t="s">
        <v>25</v>
      </c>
      <c r="F20839" s="20" t="s">
        <v>35</v>
      </c>
      <c r="G20839" s="21">
        <v>202410</v>
      </c>
      <c r="H20839" s="21" t="s">
        <v>11</v>
      </c>
      <c r="I20839" s="15">
        <v>318940</v>
      </c>
      <c r="J20839" s="21" t="s">
        <v>89</v>
      </c>
      <c r="K20839" s="1" cm="1">
        <f t="array" aca="1" ref="K20839" ca="1">IF(OR(NOT(É.NÚM(SEARCH("HFC",K20839))),NOT(É.NÚM(SEARCH("DTH",K20839))),NOT(É.NÚM(SEARCH("Res.",K20839))),NOT(É.NÚM(SEARCH("Residencial",K20839))),NOT(É.NÚM(SEARCH("Box TV",K20839)))),"ResidencKal",IF(NOT(ÉVAZIO(K20839)),"Móvel",""))</f>
        <v>0</v>
      </c>
    </row>
    <row r="20840" spans="1:11" x14ac:dyDescent="0.35">
      <c r="A20840" s="20" t="s">
        <v>77</v>
      </c>
      <c r="B20840" s="20" t="s">
        <v>7</v>
      </c>
      <c r="C20840" s="18" t="s">
        <v>104</v>
      </c>
      <c r="D20840" s="20" t="s">
        <v>24</v>
      </c>
      <c r="E20840" s="20" t="s">
        <v>25</v>
      </c>
      <c r="F20840" s="20" t="s">
        <v>35</v>
      </c>
      <c r="G20840" s="21">
        <v>202411</v>
      </c>
      <c r="H20840" s="21" t="s">
        <v>11</v>
      </c>
      <c r="I20840" s="15">
        <v>273384</v>
      </c>
      <c r="J20840" s="21" t="s">
        <v>89</v>
      </c>
      <c r="K20840" s="1" cm="1">
        <f t="array" aca="1" ref="K20840" ca="1">IF(OR(NOT(É.NÚM(SEARCH("HFC",K20840))),NOT(É.NÚM(SEARCH("DTH",K20840))),NOT(É.NÚM(SEARCH("Res.",K20840))),NOT(É.NÚM(SEARCH("Residencial",K20840))),NOT(É.NÚM(SEARCH("Box TV",K20840)))),"ResidencKal",IF(NOT(ÉVAZIO(K20840)),"Móvel",""))</f>
        <v>0</v>
      </c>
    </row>
    <row r="20841" spans="1:11" x14ac:dyDescent="0.35">
      <c r="A20841" s="20" t="s">
        <v>77</v>
      </c>
      <c r="B20841" s="20" t="s">
        <v>7</v>
      </c>
      <c r="C20841" s="18" t="s">
        <v>104</v>
      </c>
      <c r="D20841" s="20" t="s">
        <v>24</v>
      </c>
      <c r="E20841" s="20" t="s">
        <v>25</v>
      </c>
      <c r="F20841" s="20" t="s">
        <v>35</v>
      </c>
      <c r="G20841" s="21">
        <v>202412</v>
      </c>
      <c r="H20841" s="21" t="s">
        <v>11</v>
      </c>
      <c r="I20841" s="15">
        <v>254728</v>
      </c>
      <c r="J20841" s="21" t="s">
        <v>89</v>
      </c>
      <c r="K20841" s="1" cm="1">
        <f t="array" aca="1" ref="K20841" ca="1">IF(OR(NOT(É.NÚM(SEARCH("HFC",K20841))),NOT(É.NÚM(SEARCH("DTH",K20841))),NOT(É.NÚM(SEARCH("Res.",K20841))),NOT(É.NÚM(SEARCH("Residencial",K20841))),NOT(É.NÚM(SEARCH("Box TV",K20841)))),"ResidencKal",IF(NOT(ÉVAZIO(K20841)),"Móvel",""))</f>
        <v>0</v>
      </c>
    </row>
    <row r="20842" spans="1:11" x14ac:dyDescent="0.35">
      <c r="A20842" s="20" t="s">
        <v>77</v>
      </c>
      <c r="B20842" s="20" t="s">
        <v>7</v>
      </c>
      <c r="C20842" s="18" t="s">
        <v>104</v>
      </c>
      <c r="D20842" s="20" t="s">
        <v>24</v>
      </c>
      <c r="E20842" s="20" t="s">
        <v>25</v>
      </c>
      <c r="F20842" s="20" t="s">
        <v>35</v>
      </c>
      <c r="G20842" s="21">
        <v>202501</v>
      </c>
      <c r="H20842" s="21" t="s">
        <v>11</v>
      </c>
      <c r="I20842" s="5">
        <v>257157</v>
      </c>
      <c r="J20842" s="21" t="s">
        <v>89</v>
      </c>
      <c r="K20842" s="1" cm="1">
        <f t="array" aca="1" ref="K20842" ca="1">IF(OR(NOT(É.NÚM(SEARCH("HFC",K20842))),NOT(É.NÚM(SEARCH("DTH",K20842))),NOT(É.NÚM(SEARCH("Res.",K20842))),NOT(É.NÚM(SEARCH("Residencial",K20842))),NOT(É.NÚM(SEARCH("Box TV",K20842)))),"ResidencKal",IF(NOT(ÉVAZIO(K20842)),"Móvel",""))</f>
        <v>0</v>
      </c>
    </row>
    <row r="20843" spans="1:11" x14ac:dyDescent="0.35">
      <c r="A20843" s="20" t="s">
        <v>77</v>
      </c>
      <c r="B20843" s="20" t="s">
        <v>7</v>
      </c>
      <c r="C20843" s="18" t="s">
        <v>104</v>
      </c>
      <c r="D20843" s="20" t="s">
        <v>24</v>
      </c>
      <c r="E20843" s="20" t="s">
        <v>25</v>
      </c>
      <c r="F20843" s="20" t="s">
        <v>35</v>
      </c>
      <c r="G20843" s="21">
        <v>202502</v>
      </c>
      <c r="H20843" s="21" t="s">
        <v>11</v>
      </c>
      <c r="I20843" s="5">
        <v>250311</v>
      </c>
      <c r="J20843" s="21" t="s">
        <v>89</v>
      </c>
      <c r="K20843" s="1" cm="1">
        <f t="array" aca="1" ref="K20843" ca="1">IF(OR(NOT(É.NÚM(SEARCH("HFC",K20843))),NOT(É.NÚM(SEARCH("DTH",K20843))),NOT(É.NÚM(SEARCH("Res.",K20843))),NOT(É.NÚM(SEARCH("Residencial",K20843))),NOT(É.NÚM(SEARCH("Box TV",K20843)))),"ResidencKal",IF(NOT(ÉVAZIO(K20843)),"Móvel",""))</f>
        <v>0</v>
      </c>
    </row>
    <row r="20844" spans="1:11" x14ac:dyDescent="0.35">
      <c r="A20844" s="20" t="s">
        <v>77</v>
      </c>
      <c r="B20844" s="20" t="s">
        <v>7</v>
      </c>
      <c r="C20844" s="18" t="s">
        <v>104</v>
      </c>
      <c r="D20844" s="20" t="s">
        <v>24</v>
      </c>
      <c r="E20844" s="20" t="s">
        <v>25</v>
      </c>
      <c r="F20844" s="20" t="s">
        <v>35</v>
      </c>
      <c r="G20844" s="21">
        <v>202503</v>
      </c>
      <c r="H20844" s="21" t="s">
        <v>11</v>
      </c>
      <c r="I20844" s="5">
        <v>284063</v>
      </c>
      <c r="J20844" s="21" t="s">
        <v>89</v>
      </c>
      <c r="K20844" s="1" cm="1">
        <f t="array" aca="1" ref="K20844" ca="1">IF(OR(NOT(É.NÚM(SEARCH("HFC",K20844))),NOT(É.NÚM(SEARCH("DTH",K20844))),NOT(É.NÚM(SEARCH("Res.",K20844))),NOT(É.NÚM(SEARCH("Residencial",K20844))),NOT(É.NÚM(SEARCH("Box TV",K20844)))),"ResidencKal",IF(NOT(ÉVAZIO(K20844)),"Móvel",""))</f>
        <v>0</v>
      </c>
    </row>
    <row r="20845" spans="1:11" x14ac:dyDescent="0.35">
      <c r="A20845" s="20" t="s">
        <v>77</v>
      </c>
      <c r="B20845" s="20" t="s">
        <v>7</v>
      </c>
      <c r="C20845" s="18" t="s">
        <v>104</v>
      </c>
      <c r="D20845" s="20" t="s">
        <v>24</v>
      </c>
      <c r="E20845" s="20" t="s">
        <v>25</v>
      </c>
      <c r="F20845" s="20" t="s">
        <v>35</v>
      </c>
      <c r="G20845" s="21">
        <v>202504</v>
      </c>
      <c r="H20845" s="21" t="s">
        <v>11</v>
      </c>
      <c r="I20845" s="5">
        <v>280219</v>
      </c>
      <c r="J20845" s="21" t="s">
        <v>89</v>
      </c>
      <c r="K20845" s="1" cm="1">
        <f t="array" aca="1" ref="K20845" ca="1">IF(OR(NOT(É.NÚM(SEARCH("HFC",K20845))),NOT(É.NÚM(SEARCH("DTH",K20845))),NOT(É.NÚM(SEARCH("Res.",K20845))),NOT(É.NÚM(SEARCH("Residencial",K20845))),NOT(É.NÚM(SEARCH("Box TV",K20845)))),"ResidencKal",IF(NOT(ÉVAZIO(K20845)),"Móvel",""))</f>
        <v>0</v>
      </c>
    </row>
    <row r="20846" spans="1:11" x14ac:dyDescent="0.35">
      <c r="A20846" s="20" t="s">
        <v>77</v>
      </c>
      <c r="B20846" s="20" t="s">
        <v>7</v>
      </c>
      <c r="C20846" s="18" t="s">
        <v>104</v>
      </c>
      <c r="D20846" s="20" t="s">
        <v>24</v>
      </c>
      <c r="E20846" s="20" t="s">
        <v>25</v>
      </c>
      <c r="F20846" s="20" t="s">
        <v>35</v>
      </c>
      <c r="G20846" s="21">
        <v>202505</v>
      </c>
      <c r="H20846" s="21" t="s">
        <v>11</v>
      </c>
      <c r="I20846" s="5">
        <v>261572</v>
      </c>
      <c r="J20846" s="21" t="s">
        <v>89</v>
      </c>
      <c r="K20846" s="1" cm="1">
        <f t="array" aca="1" ref="K20846" ca="1">IF(OR(NOT(É.NÚM(SEARCH("HFC",K20846))),NOT(É.NÚM(SEARCH("DTH",K20846))),NOT(É.NÚM(SEARCH("Res.",K20846))),NOT(É.NÚM(SEARCH("Residencial",K20846))),NOT(É.NÚM(SEARCH("Box TV",K20846)))),"ResidencKal",IF(NOT(ÉVAZIO(K20846)),"Móvel",""))</f>
        <v>0</v>
      </c>
    </row>
    <row r="20847" spans="1:11" x14ac:dyDescent="0.35">
      <c r="A20847" s="20" t="s">
        <v>77</v>
      </c>
      <c r="B20847" s="20" t="s">
        <v>7</v>
      </c>
      <c r="C20847" s="18" t="s">
        <v>104</v>
      </c>
      <c r="D20847" s="20" t="s">
        <v>24</v>
      </c>
      <c r="E20847" s="20" t="s">
        <v>25</v>
      </c>
      <c r="F20847" s="20" t="s">
        <v>35</v>
      </c>
      <c r="G20847" s="21">
        <v>202506</v>
      </c>
      <c r="H20847" s="21" t="s">
        <v>11</v>
      </c>
      <c r="I20847" s="5">
        <v>257718</v>
      </c>
      <c r="J20847" s="21" t="s">
        <v>89</v>
      </c>
      <c r="K20847" s="1" cm="1">
        <f t="array" aca="1" ref="K20847" ca="1">IF(OR(NOT(É.NÚM(SEARCH("HFC",K20847))),NOT(É.NÚM(SEARCH("DTH",K20847))),NOT(É.NÚM(SEARCH("Res.",K20847))),NOT(É.NÚM(SEARCH("Residencial",K20847))),NOT(É.NÚM(SEARCH("Box TV",K20847)))),"ResidencKal",IF(NOT(ÉVAZIO(K20847)),"Móvel",""))</f>
        <v>0</v>
      </c>
    </row>
    <row r="20848" spans="1:11" x14ac:dyDescent="0.35">
      <c r="A20848" s="20" t="s">
        <v>77</v>
      </c>
      <c r="B20848" s="20" t="s">
        <v>7</v>
      </c>
      <c r="C20848" s="18" t="s">
        <v>104</v>
      </c>
      <c r="D20848" s="20" t="s">
        <v>24</v>
      </c>
      <c r="E20848" s="20" t="s">
        <v>25</v>
      </c>
      <c r="F20848" s="20" t="s">
        <v>35</v>
      </c>
      <c r="G20848" s="21">
        <v>202507</v>
      </c>
      <c r="H20848" s="21" t="s">
        <v>11</v>
      </c>
      <c r="I20848" s="5">
        <v>265947</v>
      </c>
      <c r="J20848" s="21" t="s">
        <v>89</v>
      </c>
      <c r="K20848" s="1" cm="1">
        <f t="array" aca="1" ref="K20848" ca="1">IF(OR(NOT(É.NÚM(SEARCH("HFC",K20848))),NOT(É.NÚM(SEARCH("DTH",K20848))),NOT(É.NÚM(SEARCH("Res.",K20848))),NOT(É.NÚM(SEARCH("Residencial",K20848))),NOT(É.NÚM(SEARCH("Box TV",K20848)))),"ResidencKal",IF(NOT(ÉVAZIO(K20848)),"Móvel",""))</f>
        <v>0</v>
      </c>
    </row>
    <row r="20849" spans="1:11" x14ac:dyDescent="0.35">
      <c r="A20849" s="20" t="s">
        <v>77</v>
      </c>
      <c r="B20849" s="20" t="s">
        <v>7</v>
      </c>
      <c r="C20849" s="18" t="s">
        <v>104</v>
      </c>
      <c r="D20849" s="20" t="s">
        <v>24</v>
      </c>
      <c r="E20849" s="20" t="s">
        <v>25</v>
      </c>
      <c r="F20849" s="20" t="s">
        <v>35</v>
      </c>
      <c r="G20849" s="21">
        <v>202508</v>
      </c>
      <c r="H20849" s="21" t="s">
        <v>11</v>
      </c>
      <c r="I20849" s="15">
        <v>232305</v>
      </c>
      <c r="J20849" s="21" t="s">
        <v>89</v>
      </c>
      <c r="K20849" s="1" cm="1">
        <f t="array" aca="1" ref="K20849" ca="1">IF(OR(NOT(É.NÚM(SEARCH("HFC",K20849))),NOT(É.NÚM(SEARCH("DTH",K20849))),NOT(É.NÚM(SEARCH("Res.",K20849))),NOT(É.NÚM(SEARCH("Residencial",K20849))),NOT(É.NÚM(SEARCH("Box TV",K20849)))),"ResidencKal",IF(NOT(ÉVAZIO(K20849)),"Móvel",""))</f>
        <v>0</v>
      </c>
    </row>
    <row r="20850" spans="1:11" x14ac:dyDescent="0.35">
      <c r="A20850" s="20" t="s">
        <v>77</v>
      </c>
      <c r="B20850" s="20" t="s">
        <v>7</v>
      </c>
      <c r="C20850" s="18" t="s">
        <v>104</v>
      </c>
      <c r="D20850" s="20" t="s">
        <v>24</v>
      </c>
      <c r="E20850" s="20" t="s">
        <v>25</v>
      </c>
      <c r="F20850" s="20" t="s">
        <v>35</v>
      </c>
      <c r="G20850" s="21">
        <v>202509</v>
      </c>
      <c r="H20850" s="21" t="s">
        <v>11</v>
      </c>
      <c r="I20850" s="15">
        <v>246346</v>
      </c>
      <c r="J20850" s="21" t="s">
        <v>89</v>
      </c>
      <c r="K20850" s="1" cm="1">
        <f t="array" aca="1" ref="K20850" ca="1">IF(OR(NOT(É.NÚM(SEARCH("HFC",K20850))),NOT(É.NÚM(SEARCH("DTH",K20850))),NOT(É.NÚM(SEARCH("Res.",K20850))),NOT(É.NÚM(SEARCH("Residencial",K20850))),NOT(É.NÚM(SEARCH("Box TV",K20850)))),"ResidencKal",IF(NOT(ÉVAZIO(K20850)),"Móvel",""))</f>
        <v>0</v>
      </c>
    </row>
    <row r="20851" spans="1:11" x14ac:dyDescent="0.35">
      <c r="A20851" s="20" t="s">
        <v>77</v>
      </c>
      <c r="B20851" s="20" t="s">
        <v>7</v>
      </c>
      <c r="C20851" s="18" t="s">
        <v>104</v>
      </c>
      <c r="D20851" s="20" t="s">
        <v>24</v>
      </c>
      <c r="E20851" s="20" t="s">
        <v>25</v>
      </c>
      <c r="F20851" s="20" t="s">
        <v>35</v>
      </c>
      <c r="G20851" s="21">
        <v>202510</v>
      </c>
      <c r="H20851" s="21" t="s">
        <v>11</v>
      </c>
      <c r="I20851" s="15">
        <v>262096</v>
      </c>
      <c r="J20851" s="21" t="s">
        <v>89</v>
      </c>
      <c r="K20851" s="1" cm="1">
        <f t="array" aca="1" ref="K20851" ca="1">IF(OR(NOT(É.NÚM(SEARCH("HFC",K20851))),NOT(É.NÚM(SEARCH("DTH",K20851))),NOT(É.NÚM(SEARCH("Res.",K20851))),NOT(É.NÚM(SEARCH("Residencial",K20851))),NOT(É.NÚM(SEARCH("Box TV",K20851)))),"ResidencKal",IF(NOT(ÉVAZIO(K20851)),"Móvel",""))</f>
        <v>0</v>
      </c>
    </row>
    <row r="20852" spans="1:11" x14ac:dyDescent="0.35">
      <c r="A20852" s="20" t="s">
        <v>77</v>
      </c>
      <c r="B20852" s="20" t="s">
        <v>7</v>
      </c>
      <c r="C20852" s="18" t="s">
        <v>104</v>
      </c>
      <c r="D20852" s="20" t="s">
        <v>24</v>
      </c>
      <c r="E20852" s="20" t="s">
        <v>25</v>
      </c>
      <c r="F20852" s="20" t="s">
        <v>35</v>
      </c>
      <c r="G20852" s="3">
        <v>202511</v>
      </c>
      <c r="H20852" s="21" t="s">
        <v>11</v>
      </c>
      <c r="I20852" s="15">
        <v>257197</v>
      </c>
      <c r="J20852" s="21" t="s">
        <v>89</v>
      </c>
      <c r="K20852" s="1" cm="1">
        <f t="array" aca="1" ref="K20852" ca="1">IF(OR(NOT(É.NÚM(SEARCH("HFC",K20852))),NOT(É.NÚM(SEARCH("DTH",K20852))),NOT(É.NÚM(SEARCH("Res.",K20852))),NOT(É.NÚM(SEARCH("Residencial",K20852))),NOT(É.NÚM(SEARCH("Box TV",K20852)))),"ResidencKal",IF(NOT(ÉVAZIO(K20852)),"Móvel",""))</f>
        <v>0</v>
      </c>
    </row>
    <row r="20853" spans="1:11" x14ac:dyDescent="0.35">
      <c r="A20853" s="20" t="s">
        <v>77</v>
      </c>
      <c r="B20853" s="20" t="s">
        <v>7</v>
      </c>
      <c r="C20853" s="18" t="s">
        <v>104</v>
      </c>
      <c r="D20853" s="20" t="s">
        <v>24</v>
      </c>
      <c r="E20853" s="20" t="s">
        <v>25</v>
      </c>
      <c r="F20853" s="20" t="s">
        <v>35</v>
      </c>
      <c r="G20853" s="3">
        <v>202512</v>
      </c>
      <c r="H20853" s="21" t="s">
        <v>11</v>
      </c>
      <c r="I20853" s="15">
        <v>272478</v>
      </c>
      <c r="J20853" s="21" t="s">
        <v>89</v>
      </c>
      <c r="K20853" s="1" cm="1">
        <f t="array" aca="1" ref="K20853" ca="1">IF(OR(NOT(É.NÚM(SEARCH("HFC",K20853))),NOT(É.NÚM(SEARCH("DTH",K20853))),NOT(É.NÚM(SEARCH("Res.",K20853))),NOT(É.NÚM(SEARCH("Residencial",K20853))),NOT(É.NÚM(SEARCH("Box TV",K20853)))),"ResidencKal",IF(NOT(ÉVAZIO(K20853)),"Móvel",""))</f>
        <v>0</v>
      </c>
    </row>
    <row r="20854" spans="1:11" x14ac:dyDescent="0.35">
      <c r="A20854" s="20" t="s">
        <v>77</v>
      </c>
      <c r="B20854" s="20" t="s">
        <v>7</v>
      </c>
      <c r="C20854" s="18" t="s">
        <v>104</v>
      </c>
      <c r="D20854" s="20" t="s">
        <v>24</v>
      </c>
      <c r="E20854" s="20" t="s">
        <v>25</v>
      </c>
      <c r="F20854" s="20" t="s">
        <v>35</v>
      </c>
      <c r="G20854" s="3">
        <v>202601</v>
      </c>
      <c r="H20854" s="21" t="s">
        <v>11</v>
      </c>
      <c r="I20854" s="15">
        <v>241348</v>
      </c>
      <c r="J20854" s="21" t="s">
        <v>89</v>
      </c>
      <c r="K20854" s="1" cm="1">
        <f t="array" aca="1" ref="K20854" ca="1">IF(OR(NOT(É.NÚM(SEARCH("HFC",K20854))),NOT(É.NÚM(SEARCH("DTH",K20854))),NOT(É.NÚM(SEARCH("Res.",K20854))),NOT(É.NÚM(SEARCH("Residencial",K20854))),NOT(É.NÚM(SEARCH("Box TV",K20854)))),"ResidencKal",IF(NOT(ÉVAZIO(K20854)),"Móvel",""))</f>
        <v>0</v>
      </c>
    </row>
    <row r="20855" spans="1:11" x14ac:dyDescent="0.35">
      <c r="A20855" s="20" t="s">
        <v>77</v>
      </c>
      <c r="B20855" s="20" t="s">
        <v>7</v>
      </c>
      <c r="C20855" s="18" t="s">
        <v>104</v>
      </c>
      <c r="D20855" s="20" t="s">
        <v>24</v>
      </c>
      <c r="E20855" s="20" t="s">
        <v>25</v>
      </c>
      <c r="F20855" s="20" t="s">
        <v>35</v>
      </c>
      <c r="G20855" s="3">
        <v>202602</v>
      </c>
      <c r="H20855" s="21" t="s">
        <v>11</v>
      </c>
      <c r="I20855" s="15">
        <v>210514</v>
      </c>
      <c r="J20855" s="21" t="s">
        <v>89</v>
      </c>
      <c r="K20855" s="1" cm="1">
        <f t="array" aca="1" ref="K20855" ca="1">IF(OR(NOT(É.NÚM(SEARCH("HFC",K20855))),NOT(É.NÚM(SEARCH("DTH",K20855))),NOT(É.NÚM(SEARCH("Res.",K20855))),NOT(É.NÚM(SEARCH("Residencial",K20855))),NOT(É.NÚM(SEARCH("Box TV",K20855)))),"ResidencKal",IF(NOT(ÉVAZIO(K20855)),"Móvel",""))</f>
        <v>0</v>
      </c>
    </row>
    <row r="20856" spans="1:11" x14ac:dyDescent="0.35">
      <c r="A20856" s="20" t="s">
        <v>77</v>
      </c>
      <c r="B20856" s="20" t="s">
        <v>7</v>
      </c>
      <c r="C20856" s="18" t="s">
        <v>104</v>
      </c>
      <c r="D20856" s="20" t="s">
        <v>24</v>
      </c>
      <c r="E20856" s="20" t="s">
        <v>25</v>
      </c>
      <c r="F20856" s="20" t="s">
        <v>35</v>
      </c>
      <c r="G20856" s="3">
        <v>202603</v>
      </c>
      <c r="H20856" s="21" t="s">
        <v>11</v>
      </c>
      <c r="I20856" s="15">
        <v>223383</v>
      </c>
      <c r="J20856" s="21" t="s">
        <v>89</v>
      </c>
      <c r="K20856" s="1" cm="1">
        <f t="array" aca="1" ref="K20856" ca="1">IF(OR(NOT(É.NÚM(SEARCH("HFC",K20856))),NOT(É.NÚM(SEARCH("DTH",K20856))),NOT(É.NÚM(SEARCH("Res.",K20856))),NOT(É.NÚM(SEARCH("Residencial",K20856))),NOT(É.NÚM(SEARCH("Box TV",K20856)))),"ResidencKal",IF(NOT(ÉVAZIO(K20856)),"Móvel",""))</f>
        <v>0</v>
      </c>
    </row>
    <row r="20857" spans="1:11" x14ac:dyDescent="0.35">
      <c r="A20857" s="20" t="s">
        <v>77</v>
      </c>
      <c r="B20857" s="20" t="s">
        <v>7</v>
      </c>
      <c r="C20857" s="18" t="s">
        <v>104</v>
      </c>
      <c r="D20857" s="20" t="s">
        <v>24</v>
      </c>
      <c r="E20857" s="20" t="s">
        <v>25</v>
      </c>
      <c r="F20857" s="20" t="s">
        <v>35</v>
      </c>
      <c r="G20857" s="3">
        <v>202604</v>
      </c>
      <c r="H20857" s="21" t="s">
        <v>11</v>
      </c>
      <c r="I20857" s="23">
        <v>240533</v>
      </c>
      <c r="J20857" s="21" t="s">
        <v>89</v>
      </c>
      <c r="K20857" s="1" cm="1">
        <f t="array" aca="1" ref="K20857" ca="1">IF(OR(NOT(É.NÚM(SEARCH("HFC",K20857))),NOT(É.NÚM(SEARCH("DTH",K20857))),NOT(É.NÚM(SEARCH("Res.",K20857))),NOT(É.NÚM(SEARCH("Residencial",K20857))),NOT(É.NÚM(SEARCH("Box TV",K20857)))),"ResidencKal",IF(NOT(ÉVAZIO(K20857)),"Móvel",""))</f>
        <v>0</v>
      </c>
    </row>
    <row r="20858" spans="1:11" x14ac:dyDescent="0.35">
      <c r="A20858" s="20" t="s">
        <v>77</v>
      </c>
      <c r="B20858" s="20" t="s">
        <v>7</v>
      </c>
      <c r="C20858" s="18" t="s">
        <v>104</v>
      </c>
      <c r="D20858" s="20" t="s">
        <v>24</v>
      </c>
      <c r="E20858" s="20" t="s">
        <v>25</v>
      </c>
      <c r="F20858" s="20" t="s">
        <v>35</v>
      </c>
      <c r="G20858" s="3">
        <v>202605</v>
      </c>
      <c r="H20858" s="21" t="s">
        <v>11</v>
      </c>
      <c r="I20858" s="15"/>
      <c r="J20858" s="21" t="s">
        <v>89</v>
      </c>
      <c r="K20858" s="1" cm="1">
        <f t="array" aca="1" ref="K20858" ca="1">IF(OR(NOT(É.NÚM(SEARCH("HFC",K20858))),NOT(É.NÚM(SEARCH("DTH",K20858))),NOT(É.NÚM(SEARCH("Res.",K20858))),NOT(É.NÚM(SEARCH("Residencial",K20858))),NOT(É.NÚM(SEARCH("Box TV",K20858)))),"ResidencKal",IF(NOT(ÉVAZIO(K20858)),"Móvel",""))</f>
        <v>0</v>
      </c>
    </row>
    <row r="20859" spans="1:11" x14ac:dyDescent="0.35">
      <c r="A20859" s="20" t="s">
        <v>77</v>
      </c>
      <c r="B20859" s="20" t="s">
        <v>7</v>
      </c>
      <c r="C20859" s="18" t="s">
        <v>104</v>
      </c>
      <c r="D20859" s="20" t="s">
        <v>24</v>
      </c>
      <c r="E20859" s="20" t="s">
        <v>25</v>
      </c>
      <c r="F20859" s="20" t="s">
        <v>35</v>
      </c>
      <c r="G20859" s="3">
        <v>202606</v>
      </c>
      <c r="H20859" s="21" t="s">
        <v>11</v>
      </c>
      <c r="I20859" s="15"/>
      <c r="J20859" s="21" t="s">
        <v>89</v>
      </c>
      <c r="K20859" s="1" cm="1">
        <f t="array" aca="1" ref="K20859" ca="1">IF(OR(NOT(É.NÚM(SEARCH("HFC",K20859))),NOT(É.NÚM(SEARCH("DTH",K20859))),NOT(É.NÚM(SEARCH("Res.",K20859))),NOT(É.NÚM(SEARCH("Residencial",K20859))),NOT(É.NÚM(SEARCH("Box TV",K20859)))),"ResidencKal",IF(NOT(ÉVAZIO(K20859)),"Móvel",""))</f>
        <v>0</v>
      </c>
    </row>
    <row r="20860" spans="1:11" x14ac:dyDescent="0.35">
      <c r="A20860" s="20" t="s">
        <v>77</v>
      </c>
      <c r="B20860" s="20" t="s">
        <v>7</v>
      </c>
      <c r="C20860" s="18" t="s">
        <v>104</v>
      </c>
      <c r="D20860" s="20" t="s">
        <v>24</v>
      </c>
      <c r="E20860" s="20" t="s">
        <v>25</v>
      </c>
      <c r="F20860" s="20" t="s">
        <v>35</v>
      </c>
      <c r="G20860" s="3">
        <v>202607</v>
      </c>
      <c r="H20860" s="21" t="s">
        <v>11</v>
      </c>
      <c r="I20860" s="15"/>
      <c r="J20860" s="21" t="s">
        <v>89</v>
      </c>
      <c r="K20860" s="1" cm="1">
        <f t="array" aca="1" ref="K20860" ca="1">IF(OR(NOT(É.NÚM(SEARCH("HFC",K20860))),NOT(É.NÚM(SEARCH("DTH",K20860))),NOT(É.NÚM(SEARCH("Res.",K20860))),NOT(É.NÚM(SEARCH("Residencial",K20860))),NOT(É.NÚM(SEARCH("Box TV",K20860)))),"ResidencKal",IF(NOT(ÉVAZIO(K20860)),"Móvel",""))</f>
        <v>0</v>
      </c>
    </row>
    <row r="20861" spans="1:11" x14ac:dyDescent="0.35">
      <c r="A20861" s="20" t="s">
        <v>77</v>
      </c>
      <c r="B20861" s="20" t="s">
        <v>7</v>
      </c>
      <c r="C20861" s="18" t="s">
        <v>104</v>
      </c>
      <c r="D20861" s="20" t="s">
        <v>24</v>
      </c>
      <c r="E20861" s="20" t="s">
        <v>25</v>
      </c>
      <c r="F20861" s="20" t="s">
        <v>35</v>
      </c>
      <c r="G20861" s="3">
        <v>202608</v>
      </c>
      <c r="H20861" s="21" t="s">
        <v>11</v>
      </c>
      <c r="I20861" s="15"/>
      <c r="J20861" s="21" t="s">
        <v>89</v>
      </c>
      <c r="K20861" s="1" cm="1">
        <f t="array" aca="1" ref="K20861" ca="1">IF(OR(NOT(É.NÚM(SEARCH("HFC",K20861))),NOT(É.NÚM(SEARCH("DTH",K20861))),NOT(É.NÚM(SEARCH("Res.",K20861))),NOT(É.NÚM(SEARCH("Residencial",K20861))),NOT(É.NÚM(SEARCH("Box TV",K20861)))),"ResidencKal",IF(NOT(ÉVAZIO(K20861)),"Móvel",""))</f>
        <v>0</v>
      </c>
    </row>
    <row r="20862" spans="1:11" x14ac:dyDescent="0.35">
      <c r="A20862" s="20" t="s">
        <v>77</v>
      </c>
      <c r="B20862" s="20" t="s">
        <v>7</v>
      </c>
      <c r="C20862" s="18" t="s">
        <v>104</v>
      </c>
      <c r="D20862" s="20" t="s">
        <v>24</v>
      </c>
      <c r="E20862" s="20" t="s">
        <v>25</v>
      </c>
      <c r="F20862" s="20" t="s">
        <v>35</v>
      </c>
      <c r="G20862" s="3">
        <v>202609</v>
      </c>
      <c r="H20862" s="21" t="s">
        <v>11</v>
      </c>
      <c r="I20862" s="15"/>
      <c r="J20862" s="21" t="s">
        <v>89</v>
      </c>
      <c r="K20862" s="1" cm="1">
        <f t="array" aca="1" ref="K20862" ca="1">IF(OR(NOT(É.NÚM(SEARCH("HFC",K20862))),NOT(É.NÚM(SEARCH("DTH",K20862))),NOT(É.NÚM(SEARCH("Res.",K20862))),NOT(É.NÚM(SEARCH("Residencial",K20862))),NOT(É.NÚM(SEARCH("Box TV",K20862)))),"ResidencKal",IF(NOT(ÉVAZIO(K20862)),"Móvel",""))</f>
        <v>0</v>
      </c>
    </row>
    <row r="20863" spans="1:11" x14ac:dyDescent="0.35">
      <c r="A20863" s="20" t="s">
        <v>77</v>
      </c>
      <c r="B20863" s="20" t="s">
        <v>7</v>
      </c>
      <c r="C20863" s="18" t="s">
        <v>104</v>
      </c>
      <c r="D20863" s="20" t="s">
        <v>24</v>
      </c>
      <c r="E20863" s="20" t="s">
        <v>25</v>
      </c>
      <c r="F20863" s="20" t="s">
        <v>35</v>
      </c>
      <c r="G20863" s="3">
        <v>202610</v>
      </c>
      <c r="H20863" s="21" t="s">
        <v>11</v>
      </c>
      <c r="I20863" s="15"/>
      <c r="J20863" s="21" t="s">
        <v>89</v>
      </c>
      <c r="K20863" s="1" cm="1">
        <f t="array" aca="1" ref="K20863" ca="1">IF(OR(NOT(É.NÚM(SEARCH("HFC",K20863))),NOT(É.NÚM(SEARCH("DTH",K20863))),NOT(É.NÚM(SEARCH("Res.",K20863))),NOT(É.NÚM(SEARCH("Residencial",K20863))),NOT(É.NÚM(SEARCH("Box TV",K20863)))),"ResidencKal",IF(NOT(ÉVAZIO(K20863)),"Móvel",""))</f>
        <v>0</v>
      </c>
    </row>
    <row r="20864" spans="1:11" x14ac:dyDescent="0.35">
      <c r="A20864" s="20" t="s">
        <v>77</v>
      </c>
      <c r="B20864" s="20" t="s">
        <v>7</v>
      </c>
      <c r="C20864" s="18" t="s">
        <v>104</v>
      </c>
      <c r="D20864" s="20" t="s">
        <v>24</v>
      </c>
      <c r="E20864" s="20" t="s">
        <v>25</v>
      </c>
      <c r="F20864" s="20" t="s">
        <v>35</v>
      </c>
      <c r="G20864" s="3">
        <v>202611</v>
      </c>
      <c r="H20864" s="21" t="s">
        <v>11</v>
      </c>
      <c r="I20864" s="15"/>
      <c r="J20864" s="21" t="s">
        <v>89</v>
      </c>
      <c r="K20864" s="1" cm="1">
        <f t="array" aca="1" ref="K20864" ca="1">IF(OR(NOT(É.NÚM(SEARCH("HFC",K20864))),NOT(É.NÚM(SEARCH("DTH",K20864))),NOT(É.NÚM(SEARCH("Res.",K20864))),NOT(É.NÚM(SEARCH("Residencial",K20864))),NOT(É.NÚM(SEARCH("Box TV",K20864)))),"ResidencKal",IF(NOT(ÉVAZIO(K20864)),"Móvel",""))</f>
        <v>0</v>
      </c>
    </row>
    <row r="20865" spans="1:11" x14ac:dyDescent="0.35">
      <c r="A20865" s="20" t="s">
        <v>77</v>
      </c>
      <c r="B20865" s="20" t="s">
        <v>7</v>
      </c>
      <c r="C20865" s="18" t="s">
        <v>104</v>
      </c>
      <c r="D20865" s="20" t="s">
        <v>24</v>
      </c>
      <c r="E20865" s="20" t="s">
        <v>25</v>
      </c>
      <c r="F20865" s="20" t="s">
        <v>35</v>
      </c>
      <c r="G20865" s="3">
        <v>202612</v>
      </c>
      <c r="H20865" s="21" t="s">
        <v>11</v>
      </c>
      <c r="I20865" s="15"/>
      <c r="J20865" s="21" t="s">
        <v>89</v>
      </c>
      <c r="K20865" s="1" cm="1">
        <f t="array" aca="1" ref="K20865" ca="1">IF(OR(NOT(É.NÚM(SEARCH("HFC",K20865))),NOT(É.NÚM(SEARCH("DTH",K20865))),NOT(É.NÚM(SEARCH("Res.",K20865))),NOT(É.NÚM(SEARCH("Residencial",K20865))),NOT(É.NÚM(SEARCH("Box TV",K20865)))),"ResidencKal",IF(NOT(ÉVAZIO(K20865)),"Móvel",""))</f>
        <v>0</v>
      </c>
    </row>
    <row r="20866" spans="1:11" x14ac:dyDescent="0.35">
      <c r="A20866" s="22" t="s">
        <v>77</v>
      </c>
      <c r="B20866" s="20" t="s">
        <v>7</v>
      </c>
      <c r="C20866" s="18" t="s">
        <v>104</v>
      </c>
      <c r="D20866" s="20" t="s">
        <v>29</v>
      </c>
      <c r="E20866" s="20" t="s">
        <v>30</v>
      </c>
      <c r="F20866" s="20" t="s">
        <v>33</v>
      </c>
      <c r="G20866" s="21">
        <v>202501</v>
      </c>
      <c r="H20866" s="21" t="s">
        <v>10</v>
      </c>
      <c r="I20866" s="5">
        <v>1244804.0611554179</v>
      </c>
      <c r="J20866" s="3" t="s">
        <v>89</v>
      </c>
      <c r="K20866" s="1" cm="1">
        <f t="array" aca="1" ref="K20866" ca="1">IF(OR(NOT(É.NÚM(SEARCH("HFC",K20866))),NOT(É.NÚM(SEARCH("DTH",K20866))),NOT(É.NÚM(SEARCH("Res.",K20866))),NOT(É.NÚM(SEARCH("Residencial",K20866))),NOT(É.NÚM(SEARCH("Box TV",K20866)))),"ResidencKal",IF(NOT(ÉVAZIO(K20866)),"Móvel",""))</f>
        <v>0</v>
      </c>
    </row>
    <row r="20867" spans="1:11" x14ac:dyDescent="0.35">
      <c r="A20867" s="22" t="s">
        <v>77</v>
      </c>
      <c r="B20867" s="20" t="s">
        <v>7</v>
      </c>
      <c r="C20867" s="18" t="s">
        <v>104</v>
      </c>
      <c r="D20867" s="20" t="s">
        <v>29</v>
      </c>
      <c r="E20867" s="20" t="s">
        <v>30</v>
      </c>
      <c r="F20867" s="20" t="s">
        <v>33</v>
      </c>
      <c r="G20867" s="21">
        <v>202502</v>
      </c>
      <c r="H20867" s="21" t="s">
        <v>10</v>
      </c>
      <c r="I20867" s="5">
        <v>1261288.8545532383</v>
      </c>
      <c r="J20867" s="3" t="s">
        <v>89</v>
      </c>
      <c r="K20867" s="1" cm="1">
        <f t="array" aca="1" ref="K20867" ca="1">IF(OR(NOT(É.NÚM(SEARCH("HFC",K20867))),NOT(É.NÚM(SEARCH("DTH",K20867))),NOT(É.NÚM(SEARCH("Res.",K20867))),NOT(É.NÚM(SEARCH("Residencial",K20867))),NOT(É.NÚM(SEARCH("Box TV",K20867)))),"ResidencKal",IF(NOT(ÉVAZIO(K20867)),"Móvel",""))</f>
        <v>0</v>
      </c>
    </row>
    <row r="20868" spans="1:11" x14ac:dyDescent="0.35">
      <c r="A20868" s="22" t="s">
        <v>77</v>
      </c>
      <c r="B20868" s="20" t="s">
        <v>7</v>
      </c>
      <c r="C20868" s="18" t="s">
        <v>104</v>
      </c>
      <c r="D20868" s="20" t="s">
        <v>29</v>
      </c>
      <c r="E20868" s="20" t="s">
        <v>30</v>
      </c>
      <c r="F20868" s="20" t="s">
        <v>33</v>
      </c>
      <c r="G20868" s="21">
        <v>202503</v>
      </c>
      <c r="H20868" s="21" t="s">
        <v>10</v>
      </c>
      <c r="I20868" s="5">
        <v>1279378.2683625121</v>
      </c>
      <c r="J20868" s="3" t="s">
        <v>89</v>
      </c>
      <c r="K20868" s="1" cm="1">
        <f t="array" aca="1" ref="K20868" ca="1">IF(OR(NOT(É.NÚM(SEARCH("HFC",K20868))),NOT(É.NÚM(SEARCH("DTH",K20868))),NOT(É.NÚM(SEARCH("Res.",K20868))),NOT(É.NÚM(SEARCH("Residencial",K20868))),NOT(É.NÚM(SEARCH("Box TV",K20868)))),"ResidencKal",IF(NOT(ÉVAZIO(K20868)),"Móvel",""))</f>
        <v>0</v>
      </c>
    </row>
    <row r="20869" spans="1:11" x14ac:dyDescent="0.35">
      <c r="A20869" s="22" t="s">
        <v>77</v>
      </c>
      <c r="B20869" s="20" t="s">
        <v>7</v>
      </c>
      <c r="C20869" s="18" t="s">
        <v>104</v>
      </c>
      <c r="D20869" s="20" t="s">
        <v>29</v>
      </c>
      <c r="E20869" s="20" t="s">
        <v>30</v>
      </c>
      <c r="F20869" s="20" t="s">
        <v>33</v>
      </c>
      <c r="G20869" s="21">
        <v>202504</v>
      </c>
      <c r="H20869" s="21" t="s">
        <v>10</v>
      </c>
      <c r="I20869" s="5">
        <v>1284344.5923444615</v>
      </c>
      <c r="J20869" s="3" t="s">
        <v>89</v>
      </c>
      <c r="K20869" s="1" cm="1">
        <f t="array" aca="1" ref="K20869" ca="1">IF(OR(NOT(É.NÚM(SEARCH("HFC",K20869))),NOT(É.NÚM(SEARCH("DTH",K20869))),NOT(É.NÚM(SEARCH("Res.",K20869))),NOT(É.NÚM(SEARCH("Residencial",K20869))),NOT(É.NÚM(SEARCH("Box TV",K20869)))),"ResidencKal",IF(NOT(ÉVAZIO(K20869)),"Móvel",""))</f>
        <v>0</v>
      </c>
    </row>
    <row r="20870" spans="1:11" x14ac:dyDescent="0.35">
      <c r="A20870" s="22" t="s">
        <v>77</v>
      </c>
      <c r="B20870" s="20" t="s">
        <v>7</v>
      </c>
      <c r="C20870" s="18" t="s">
        <v>104</v>
      </c>
      <c r="D20870" s="20" t="s">
        <v>29</v>
      </c>
      <c r="E20870" s="20" t="s">
        <v>30</v>
      </c>
      <c r="F20870" s="20" t="s">
        <v>33</v>
      </c>
      <c r="G20870" s="21">
        <v>202505</v>
      </c>
      <c r="H20870" s="21" t="s">
        <v>10</v>
      </c>
      <c r="I20870" s="5">
        <v>1293403.177200347</v>
      </c>
      <c r="J20870" s="3" t="s">
        <v>89</v>
      </c>
      <c r="K20870" s="1" cm="1">
        <f t="array" aca="1" ref="K20870" ca="1">IF(OR(NOT(É.NÚM(SEARCH("HFC",K20870))),NOT(É.NÚM(SEARCH("DTH",K20870))),NOT(É.NÚM(SEARCH("Res.",K20870))),NOT(É.NÚM(SEARCH("Residencial",K20870))),NOT(É.NÚM(SEARCH("Box TV",K20870)))),"ResidencKal",IF(NOT(ÉVAZIO(K20870)),"Móvel",""))</f>
        <v>0</v>
      </c>
    </row>
    <row r="20871" spans="1:11" x14ac:dyDescent="0.35">
      <c r="A20871" s="22" t="s">
        <v>77</v>
      </c>
      <c r="B20871" s="20" t="s">
        <v>7</v>
      </c>
      <c r="C20871" s="18" t="s">
        <v>104</v>
      </c>
      <c r="D20871" s="20" t="s">
        <v>29</v>
      </c>
      <c r="E20871" s="20" t="s">
        <v>30</v>
      </c>
      <c r="F20871" s="20" t="s">
        <v>33</v>
      </c>
      <c r="G20871" s="21">
        <v>202506</v>
      </c>
      <c r="H20871" s="21" t="s">
        <v>10</v>
      </c>
      <c r="I20871" s="5">
        <v>1295028.2251063734</v>
      </c>
      <c r="J20871" s="3" t="s">
        <v>89</v>
      </c>
      <c r="K20871" s="1" cm="1">
        <f t="array" aca="1" ref="K20871" ca="1">IF(OR(NOT(É.NÚM(SEARCH("HFC",K20871))),NOT(É.NÚM(SEARCH("DTH",K20871))),NOT(É.NÚM(SEARCH("Res.",K20871))),NOT(É.NÚM(SEARCH("Residencial",K20871))),NOT(É.NÚM(SEARCH("Box TV",K20871)))),"ResidencKal",IF(NOT(ÉVAZIO(K20871)),"Móvel",""))</f>
        <v>0</v>
      </c>
    </row>
    <row r="20872" spans="1:11" x14ac:dyDescent="0.35">
      <c r="A20872" s="22" t="s">
        <v>77</v>
      </c>
      <c r="B20872" s="20" t="s">
        <v>7</v>
      </c>
      <c r="C20872" s="18" t="s">
        <v>104</v>
      </c>
      <c r="D20872" s="20" t="s">
        <v>29</v>
      </c>
      <c r="E20872" s="20" t="s">
        <v>30</v>
      </c>
      <c r="F20872" s="20" t="s">
        <v>33</v>
      </c>
      <c r="G20872" s="21">
        <v>202507</v>
      </c>
      <c r="H20872" s="21" t="s">
        <v>10</v>
      </c>
      <c r="I20872" s="5">
        <v>1300319.2471236703</v>
      </c>
      <c r="J20872" s="3" t="s">
        <v>89</v>
      </c>
      <c r="K20872" s="1" cm="1">
        <f t="array" aca="1" ref="K20872" ca="1">IF(OR(NOT(É.NÚM(SEARCH("HFC",K20872))),NOT(É.NÚM(SEARCH("DTH",K20872))),NOT(É.NÚM(SEARCH("Res.",K20872))),NOT(É.NÚM(SEARCH("Residencial",K20872))),NOT(É.NÚM(SEARCH("Box TV",K20872)))),"ResidencKal",IF(NOT(ÉVAZIO(K20872)),"Móvel",""))</f>
        <v>0</v>
      </c>
    </row>
    <row r="20873" spans="1:11" x14ac:dyDescent="0.35">
      <c r="A20873" s="22" t="s">
        <v>77</v>
      </c>
      <c r="B20873" s="20" t="s">
        <v>7</v>
      </c>
      <c r="C20873" s="18" t="s">
        <v>104</v>
      </c>
      <c r="D20873" s="20" t="s">
        <v>29</v>
      </c>
      <c r="E20873" s="20" t="s">
        <v>30</v>
      </c>
      <c r="F20873" s="20" t="s">
        <v>33</v>
      </c>
      <c r="G20873" s="21">
        <v>202508</v>
      </c>
      <c r="H20873" s="21" t="s">
        <v>10</v>
      </c>
      <c r="I20873" s="5">
        <v>1316712.4531238482</v>
      </c>
      <c r="J20873" s="3" t="s">
        <v>89</v>
      </c>
      <c r="K20873" s="1" cm="1">
        <f t="array" aca="1" ref="K20873" ca="1">IF(OR(NOT(É.NÚM(SEARCH("HFC",K20873))),NOT(É.NÚM(SEARCH("DTH",K20873))),NOT(É.NÚM(SEARCH("Res.",K20873))),NOT(É.NÚM(SEARCH("Residencial",K20873))),NOT(É.NÚM(SEARCH("Box TV",K20873)))),"ResidencKal",IF(NOT(ÉVAZIO(K20873)),"Móvel",""))</f>
        <v>0</v>
      </c>
    </row>
    <row r="20874" spans="1:11" x14ac:dyDescent="0.35">
      <c r="A20874" s="22" t="s">
        <v>77</v>
      </c>
      <c r="B20874" s="20" t="s">
        <v>7</v>
      </c>
      <c r="C20874" s="18" t="s">
        <v>104</v>
      </c>
      <c r="D20874" s="20" t="s">
        <v>29</v>
      </c>
      <c r="E20874" s="20" t="s">
        <v>30</v>
      </c>
      <c r="F20874" s="20" t="s">
        <v>33</v>
      </c>
      <c r="G20874" s="21">
        <v>202509</v>
      </c>
      <c r="H20874" s="21" t="s">
        <v>10</v>
      </c>
      <c r="I20874" s="5">
        <v>1327102.8787627351</v>
      </c>
      <c r="J20874" s="3" t="s">
        <v>89</v>
      </c>
      <c r="K20874" s="1" cm="1">
        <f t="array" aca="1" ref="K20874" ca="1">IF(OR(NOT(É.NÚM(SEARCH("HFC",K20874))),NOT(É.NÚM(SEARCH("DTH",K20874))),NOT(É.NÚM(SEARCH("Res.",K20874))),NOT(É.NÚM(SEARCH("Residencial",K20874))),NOT(É.NÚM(SEARCH("Box TV",K20874)))),"ResidencKal",IF(NOT(ÉVAZIO(K20874)),"Móvel",""))</f>
        <v>0</v>
      </c>
    </row>
    <row r="20875" spans="1:11" x14ac:dyDescent="0.35">
      <c r="A20875" s="22" t="s">
        <v>77</v>
      </c>
      <c r="B20875" s="20" t="s">
        <v>7</v>
      </c>
      <c r="C20875" s="18" t="s">
        <v>104</v>
      </c>
      <c r="D20875" s="20" t="s">
        <v>29</v>
      </c>
      <c r="E20875" s="20" t="s">
        <v>30</v>
      </c>
      <c r="F20875" s="20" t="s">
        <v>33</v>
      </c>
      <c r="G20875" s="21">
        <v>202510</v>
      </c>
      <c r="H20875" s="21" t="s">
        <v>10</v>
      </c>
      <c r="I20875" s="5">
        <v>1345545.1005392272</v>
      </c>
      <c r="J20875" s="3" t="s">
        <v>89</v>
      </c>
      <c r="K20875" s="1" cm="1">
        <f t="array" aca="1" ref="K20875" ca="1">IF(OR(NOT(É.NÚM(SEARCH("HFC",K20875))),NOT(É.NÚM(SEARCH("DTH",K20875))),NOT(É.NÚM(SEARCH("Res.",K20875))),NOT(É.NÚM(SEARCH("Residencial",K20875))),NOT(É.NÚM(SEARCH("Box TV",K20875)))),"ResidencKal",IF(NOT(ÉVAZIO(K20875)),"Móvel",""))</f>
        <v>0</v>
      </c>
    </row>
    <row r="20876" spans="1:11" x14ac:dyDescent="0.35">
      <c r="A20876" s="22" t="s">
        <v>77</v>
      </c>
      <c r="B20876" s="20" t="s">
        <v>7</v>
      </c>
      <c r="C20876" s="18" t="s">
        <v>104</v>
      </c>
      <c r="D20876" s="20" t="s">
        <v>29</v>
      </c>
      <c r="E20876" s="20" t="s">
        <v>30</v>
      </c>
      <c r="F20876" s="20" t="s">
        <v>33</v>
      </c>
      <c r="G20876" s="21">
        <v>202511</v>
      </c>
      <c r="H20876" s="21" t="s">
        <v>10</v>
      </c>
      <c r="I20876" s="5">
        <v>1362543.7675654956</v>
      </c>
      <c r="J20876" s="3" t="s">
        <v>89</v>
      </c>
      <c r="K20876" s="1" cm="1">
        <f t="array" aca="1" ref="K20876" ca="1">IF(OR(NOT(É.NÚM(SEARCH("HFC",K20876))),NOT(É.NÚM(SEARCH("DTH",K20876))),NOT(É.NÚM(SEARCH("Res.",K20876))),NOT(É.NÚM(SEARCH("Residencial",K20876))),NOT(É.NÚM(SEARCH("Box TV",K20876)))),"ResidencKal",IF(NOT(ÉVAZIO(K20876)),"Móvel",""))</f>
        <v>0</v>
      </c>
    </row>
    <row r="20877" spans="1:11" x14ac:dyDescent="0.35">
      <c r="A20877" s="22" t="s">
        <v>77</v>
      </c>
      <c r="B20877" s="20" t="s">
        <v>7</v>
      </c>
      <c r="C20877" s="18" t="s">
        <v>104</v>
      </c>
      <c r="D20877" s="20" t="s">
        <v>29</v>
      </c>
      <c r="E20877" s="20" t="s">
        <v>30</v>
      </c>
      <c r="F20877" s="20" t="s">
        <v>33</v>
      </c>
      <c r="G20877" s="21">
        <v>202512</v>
      </c>
      <c r="H20877" s="21" t="s">
        <v>10</v>
      </c>
      <c r="I20877" s="5">
        <v>1382113.9977160466</v>
      </c>
      <c r="J20877" s="3" t="s">
        <v>89</v>
      </c>
      <c r="K20877" s="1" cm="1">
        <f t="array" aca="1" ref="K20877" ca="1">IF(OR(NOT(É.NÚM(SEARCH("HFC",K20877))),NOT(É.NÚM(SEARCH("DTH",K20877))),NOT(É.NÚM(SEARCH("Res.",K20877))),NOT(É.NÚM(SEARCH("Residencial",K20877))),NOT(É.NÚM(SEARCH("Box TV",K20877)))),"ResidencKal",IF(NOT(ÉVAZIO(K20877)),"Móvel",""))</f>
        <v>0</v>
      </c>
    </row>
    <row r="20878" spans="1:11" x14ac:dyDescent="0.35">
      <c r="A20878" s="20" t="s">
        <v>77</v>
      </c>
      <c r="B20878" s="20" t="s">
        <v>7</v>
      </c>
      <c r="C20878" s="18" t="s">
        <v>104</v>
      </c>
      <c r="D20878" s="20" t="s">
        <v>29</v>
      </c>
      <c r="E20878" s="20" t="s">
        <v>30</v>
      </c>
      <c r="F20878" s="20" t="s">
        <v>33</v>
      </c>
      <c r="G20878" s="3">
        <v>202601</v>
      </c>
      <c r="H20878" s="3" t="s">
        <v>10</v>
      </c>
      <c r="I20878" s="15">
        <v>854393.26713674888</v>
      </c>
      <c r="J20878" s="21" t="s">
        <v>89</v>
      </c>
      <c r="K20878" s="1" cm="1">
        <f t="array" aca="1" ref="K20878" ca="1">IF(OR(NOT(É.NÚM(SEARCH("HFC",K20878))),NOT(É.NÚM(SEARCH("DTH",K20878))),NOT(É.NÚM(SEARCH("Res.",K20878))),NOT(É.NÚM(SEARCH("Residencial",K20878))),NOT(É.NÚM(SEARCH("Box TV",K20878)))),"ResidencKal",IF(NOT(ÉVAZIO(K20878)),"Móvel",""))</f>
        <v>0</v>
      </c>
    </row>
    <row r="20879" spans="1:11" x14ac:dyDescent="0.35">
      <c r="A20879" s="20" t="s">
        <v>77</v>
      </c>
      <c r="B20879" s="20" t="s">
        <v>7</v>
      </c>
      <c r="C20879" s="18" t="s">
        <v>104</v>
      </c>
      <c r="D20879" s="20" t="s">
        <v>29</v>
      </c>
      <c r="E20879" s="20" t="s">
        <v>30</v>
      </c>
      <c r="F20879" s="20" t="s">
        <v>33</v>
      </c>
      <c r="G20879" s="3">
        <v>202602</v>
      </c>
      <c r="H20879" s="3" t="s">
        <v>10</v>
      </c>
      <c r="I20879" s="15">
        <v>836956.66984824382</v>
      </c>
      <c r="J20879" s="21" t="s">
        <v>89</v>
      </c>
      <c r="K20879" s="1" cm="1">
        <f t="array" aca="1" ref="K20879" ca="1">IF(OR(NOT(É.NÚM(SEARCH("HFC",K20879))),NOT(É.NÚM(SEARCH("DTH",K20879))),NOT(É.NÚM(SEARCH("Res.",K20879))),NOT(É.NÚM(SEARCH("Residencial",K20879))),NOT(É.NÚM(SEARCH("Box TV",K20879)))),"ResidencKal",IF(NOT(ÉVAZIO(K20879)),"Móvel",""))</f>
        <v>0</v>
      </c>
    </row>
    <row r="20880" spans="1:11" x14ac:dyDescent="0.35">
      <c r="A20880" s="20" t="s">
        <v>77</v>
      </c>
      <c r="B20880" s="20" t="s">
        <v>7</v>
      </c>
      <c r="C20880" s="18" t="s">
        <v>104</v>
      </c>
      <c r="D20880" s="20" t="s">
        <v>29</v>
      </c>
      <c r="E20880" s="20" t="s">
        <v>30</v>
      </c>
      <c r="F20880" s="20" t="s">
        <v>33</v>
      </c>
      <c r="G20880" s="3">
        <v>202603</v>
      </c>
      <c r="H20880" s="3" t="s">
        <v>10</v>
      </c>
      <c r="I20880" s="15">
        <v>885242.63157025794</v>
      </c>
      <c r="J20880" s="21" t="s">
        <v>89</v>
      </c>
      <c r="K20880" s="1" cm="1">
        <f t="array" aca="1" ref="K20880" ca="1">IF(OR(NOT(É.NÚM(SEARCH("HFC",K20880))),NOT(É.NÚM(SEARCH("DTH",K20880))),NOT(É.NÚM(SEARCH("Res.",K20880))),NOT(É.NÚM(SEARCH("Residencial",K20880))),NOT(É.NÚM(SEARCH("Box TV",K20880)))),"ResidencKal",IF(NOT(ÉVAZIO(K20880)),"Móvel",""))</f>
        <v>0</v>
      </c>
    </row>
    <row r="20881" spans="1:11" x14ac:dyDescent="0.35">
      <c r="A20881" s="20" t="s">
        <v>77</v>
      </c>
      <c r="B20881" s="20" t="s">
        <v>7</v>
      </c>
      <c r="C20881" s="18" t="s">
        <v>104</v>
      </c>
      <c r="D20881" s="20" t="s">
        <v>29</v>
      </c>
      <c r="E20881" s="20" t="s">
        <v>30</v>
      </c>
      <c r="F20881" s="20" t="s">
        <v>33</v>
      </c>
      <c r="G20881" s="3">
        <v>202604</v>
      </c>
      <c r="H20881" s="3" t="s">
        <v>10</v>
      </c>
      <c r="I20881" s="15">
        <v>894184.47633359395</v>
      </c>
      <c r="J20881" s="21" t="s">
        <v>89</v>
      </c>
      <c r="K20881" s="1" cm="1">
        <f t="array" aca="1" ref="K20881" ca="1">IF(OR(NOT(É.NÚM(SEARCH("HFC",K20881))),NOT(É.NÚM(SEARCH("DTH",K20881))),NOT(É.NÚM(SEARCH("Res.",K20881))),NOT(É.NÚM(SEARCH("Residencial",K20881))),NOT(É.NÚM(SEARCH("Box TV",K20881)))),"ResidencKal",IF(NOT(ÉVAZIO(K20881)),"Móvel",""))</f>
        <v>0</v>
      </c>
    </row>
    <row r="20882" spans="1:11" x14ac:dyDescent="0.35">
      <c r="A20882" s="20" t="s">
        <v>77</v>
      </c>
      <c r="B20882" s="20" t="s">
        <v>7</v>
      </c>
      <c r="C20882" s="18" t="s">
        <v>104</v>
      </c>
      <c r="D20882" s="20" t="s">
        <v>29</v>
      </c>
      <c r="E20882" s="20" t="s">
        <v>30</v>
      </c>
      <c r="F20882" s="20" t="s">
        <v>33</v>
      </c>
      <c r="G20882" s="3">
        <v>202605</v>
      </c>
      <c r="H20882" s="3" t="s">
        <v>10</v>
      </c>
      <c r="I20882" s="15">
        <v>894184.47633359395</v>
      </c>
      <c r="J20882" s="21" t="s">
        <v>89</v>
      </c>
      <c r="K20882" s="1" cm="1">
        <f t="array" aca="1" ref="K20882" ca="1">IF(OR(NOT(É.NÚM(SEARCH("HFC",K20882))),NOT(É.NÚM(SEARCH("DTH",K20882))),NOT(É.NÚM(SEARCH("Res.",K20882))),NOT(É.NÚM(SEARCH("Residencial",K20882))),NOT(É.NÚM(SEARCH("Box TV",K20882)))),"ResidencKal",IF(NOT(ÉVAZIO(K20882)),"Móvel",""))</f>
        <v>0</v>
      </c>
    </row>
    <row r="20883" spans="1:11" x14ac:dyDescent="0.35">
      <c r="A20883" s="20" t="s">
        <v>77</v>
      </c>
      <c r="B20883" s="20" t="s">
        <v>7</v>
      </c>
      <c r="C20883" s="18" t="s">
        <v>104</v>
      </c>
      <c r="D20883" s="20" t="s">
        <v>29</v>
      </c>
      <c r="E20883" s="20" t="s">
        <v>30</v>
      </c>
      <c r="F20883" s="20" t="s">
        <v>33</v>
      </c>
      <c r="G20883" s="3">
        <v>202606</v>
      </c>
      <c r="H20883" s="3" t="s">
        <v>10</v>
      </c>
      <c r="I20883" s="15">
        <v>938893.70015027374</v>
      </c>
      <c r="J20883" s="21" t="s">
        <v>89</v>
      </c>
      <c r="K20883" s="1" cm="1">
        <f t="array" aca="1" ref="K20883" ca="1">IF(OR(NOT(É.NÚM(SEARCH("HFC",K20883))),NOT(É.NÚM(SEARCH("DTH",K20883))),NOT(É.NÚM(SEARCH("Res.",K20883))),NOT(É.NÚM(SEARCH("Residencial",K20883))),NOT(É.NÚM(SEARCH("Box TV",K20883)))),"ResidencKal",IF(NOT(ÉVAZIO(K20883)),"Móvel",""))</f>
        <v>0</v>
      </c>
    </row>
    <row r="20884" spans="1:11" x14ac:dyDescent="0.35">
      <c r="A20884" s="20" t="s">
        <v>77</v>
      </c>
      <c r="B20884" s="20" t="s">
        <v>7</v>
      </c>
      <c r="C20884" s="18" t="s">
        <v>104</v>
      </c>
      <c r="D20884" s="20" t="s">
        <v>29</v>
      </c>
      <c r="E20884" s="20" t="s">
        <v>30</v>
      </c>
      <c r="F20884" s="20" t="s">
        <v>33</v>
      </c>
      <c r="G20884" s="3">
        <v>202607</v>
      </c>
      <c r="H20884" s="3" t="s">
        <v>10</v>
      </c>
      <c r="I20884" s="15">
        <v>976896.54039445159</v>
      </c>
      <c r="J20884" s="21" t="s">
        <v>89</v>
      </c>
      <c r="K20884" s="1" cm="1">
        <f t="array" aca="1" ref="K20884" ca="1">IF(OR(NOT(É.NÚM(SEARCH("HFC",K20884))),NOT(É.NÚM(SEARCH("DTH",K20884))),NOT(É.NÚM(SEARCH("Res.",K20884))),NOT(É.NÚM(SEARCH("Residencial",K20884))),NOT(É.NÚM(SEARCH("Box TV",K20884)))),"ResidencKal",IF(NOT(ÉVAZIO(K20884)),"Móvel",""))</f>
        <v>0</v>
      </c>
    </row>
    <row r="20885" spans="1:11" x14ac:dyDescent="0.35">
      <c r="A20885" s="20" t="s">
        <v>77</v>
      </c>
      <c r="B20885" s="20" t="s">
        <v>7</v>
      </c>
      <c r="C20885" s="18" t="s">
        <v>104</v>
      </c>
      <c r="D20885" s="20" t="s">
        <v>29</v>
      </c>
      <c r="E20885" s="20" t="s">
        <v>30</v>
      </c>
      <c r="F20885" s="20" t="s">
        <v>33</v>
      </c>
      <c r="G20885" s="3">
        <v>202608</v>
      </c>
      <c r="H20885" s="3" t="s">
        <v>10</v>
      </c>
      <c r="I20885" s="15">
        <v>938893.70015027374</v>
      </c>
      <c r="J20885" s="21" t="s">
        <v>89</v>
      </c>
      <c r="K20885" s="1" cm="1">
        <f t="array" aca="1" ref="K20885" ca="1">IF(OR(NOT(É.NÚM(SEARCH("HFC",K20885))),NOT(É.NÚM(SEARCH("DTH",K20885))),NOT(É.NÚM(SEARCH("Res.",K20885))),NOT(É.NÚM(SEARCH("Residencial",K20885))),NOT(É.NÚM(SEARCH("Box TV",K20885)))),"ResidencKal",IF(NOT(ÉVAZIO(K20885)),"Móvel",""))</f>
        <v>0</v>
      </c>
    </row>
    <row r="20886" spans="1:11" x14ac:dyDescent="0.35">
      <c r="A20886" s="20" t="s">
        <v>77</v>
      </c>
      <c r="B20886" s="20" t="s">
        <v>7</v>
      </c>
      <c r="C20886" s="18" t="s">
        <v>104</v>
      </c>
      <c r="D20886" s="20" t="s">
        <v>29</v>
      </c>
      <c r="E20886" s="20" t="s">
        <v>30</v>
      </c>
      <c r="F20886" s="20" t="s">
        <v>33</v>
      </c>
      <c r="G20886" s="3">
        <v>202609</v>
      </c>
      <c r="H20886" s="3" t="s">
        <v>10</v>
      </c>
      <c r="I20886" s="15">
        <v>938893.70015027374</v>
      </c>
      <c r="J20886" s="21" t="s">
        <v>89</v>
      </c>
      <c r="K20886" s="1" cm="1">
        <f t="array" aca="1" ref="K20886" ca="1">IF(OR(NOT(É.NÚM(SEARCH("HFC",K20886))),NOT(É.NÚM(SEARCH("DTH",K20886))),NOT(É.NÚM(SEARCH("Res.",K20886))),NOT(É.NÚM(SEARCH("Residencial",K20886))),NOT(É.NÚM(SEARCH("Box TV",K20886)))),"ResidencKal",IF(NOT(ÉVAZIO(K20886)),"Móvel",""))</f>
        <v>0</v>
      </c>
    </row>
    <row r="20887" spans="1:11" x14ac:dyDescent="0.35">
      <c r="A20887" s="20" t="s">
        <v>77</v>
      </c>
      <c r="B20887" s="20" t="s">
        <v>7</v>
      </c>
      <c r="C20887" s="18" t="s">
        <v>104</v>
      </c>
      <c r="D20887" s="20" t="s">
        <v>29</v>
      </c>
      <c r="E20887" s="20" t="s">
        <v>30</v>
      </c>
      <c r="F20887" s="20" t="s">
        <v>33</v>
      </c>
      <c r="G20887" s="3">
        <v>202610</v>
      </c>
      <c r="H20887" s="3" t="s">
        <v>10</v>
      </c>
      <c r="I20887" s="15">
        <v>957671.57415327895</v>
      </c>
      <c r="J20887" s="21" t="s">
        <v>89</v>
      </c>
      <c r="K20887" s="1" cm="1">
        <f t="array" aca="1" ref="K20887" ca="1">IF(OR(NOT(É.NÚM(SEARCH("HFC",K20887))),NOT(É.NÚM(SEARCH("DTH",K20887))),NOT(É.NÚM(SEARCH("Res.",K20887))),NOT(É.NÚM(SEARCH("Residencial",K20887))),NOT(É.NÚM(SEARCH("Box TV",K20887)))),"ResidencKal",IF(NOT(ÉVAZIO(K20887)),"Móvel",""))</f>
        <v>0</v>
      </c>
    </row>
    <row r="20888" spans="1:11" x14ac:dyDescent="0.35">
      <c r="A20888" s="20" t="s">
        <v>77</v>
      </c>
      <c r="B20888" s="20" t="s">
        <v>7</v>
      </c>
      <c r="C20888" s="18" t="s">
        <v>104</v>
      </c>
      <c r="D20888" s="20" t="s">
        <v>29</v>
      </c>
      <c r="E20888" s="20" t="s">
        <v>30</v>
      </c>
      <c r="F20888" s="20" t="s">
        <v>33</v>
      </c>
      <c r="G20888" s="3">
        <v>202611</v>
      </c>
      <c r="H20888" s="3" t="s">
        <v>10</v>
      </c>
      <c r="I20888" s="15">
        <v>976896.54039445159</v>
      </c>
      <c r="J20888" s="21" t="s">
        <v>89</v>
      </c>
      <c r="K20888" s="1" cm="1">
        <f t="array" aca="1" ref="K20888" ca="1">IF(OR(NOT(É.NÚM(SEARCH("HFC",K20888))),NOT(É.NÚM(SEARCH("DTH",K20888))),NOT(É.NÚM(SEARCH("Res.",K20888))),NOT(É.NÚM(SEARCH("Residencial",K20888))),NOT(É.NÚM(SEARCH("Box TV",K20888)))),"ResidencKal",IF(NOT(ÉVAZIO(K20888)),"Móvel",""))</f>
        <v>0</v>
      </c>
    </row>
    <row r="20889" spans="1:11" x14ac:dyDescent="0.35">
      <c r="A20889" s="20" t="s">
        <v>77</v>
      </c>
      <c r="B20889" s="20" t="s">
        <v>7</v>
      </c>
      <c r="C20889" s="18" t="s">
        <v>104</v>
      </c>
      <c r="D20889" s="20" t="s">
        <v>29</v>
      </c>
      <c r="E20889" s="20" t="s">
        <v>30</v>
      </c>
      <c r="F20889" s="20" t="s">
        <v>33</v>
      </c>
      <c r="G20889" s="3">
        <v>202612</v>
      </c>
      <c r="H20889" s="3" t="s">
        <v>10</v>
      </c>
      <c r="I20889" s="15">
        <v>983602.9239669533</v>
      </c>
      <c r="J20889" s="21" t="s">
        <v>89</v>
      </c>
      <c r="K20889" s="1" cm="1">
        <f t="array" aca="1" ref="K20889" ca="1">IF(OR(NOT(É.NÚM(SEARCH("HFC",K20889))),NOT(É.NÚM(SEARCH("DTH",K20889))),NOT(É.NÚM(SEARCH("Res.",K20889))),NOT(É.NÚM(SEARCH("Residencial",K20889))),NOT(É.NÚM(SEARCH("Box TV",K20889)))),"ResidencKal",IF(NOT(ÉVAZIO(K20889)),"Móvel",""))</f>
        <v>0</v>
      </c>
    </row>
    <row r="20890" spans="1:11" x14ac:dyDescent="0.35">
      <c r="A20890" s="20" t="s">
        <v>77</v>
      </c>
      <c r="B20890" s="20" t="s">
        <v>7</v>
      </c>
      <c r="C20890" s="18" t="s">
        <v>104</v>
      </c>
      <c r="D20890" s="20" t="s">
        <v>29</v>
      </c>
      <c r="E20890" s="20" t="s">
        <v>30</v>
      </c>
      <c r="F20890" s="20" t="s">
        <v>33</v>
      </c>
      <c r="G20890" s="21">
        <v>202510</v>
      </c>
      <c r="H20890" s="21" t="s">
        <v>78</v>
      </c>
      <c r="I20890" s="17">
        <v>1013401.5053522078</v>
      </c>
      <c r="J20890" s="21" t="s">
        <v>89</v>
      </c>
      <c r="K20890" s="1" cm="1">
        <f t="array" aca="1" ref="K20890" ca="1">IF(OR(NOT(É.NÚM(SEARCH("HFC",K20890))),NOT(É.NÚM(SEARCH("DTH",K20890))),NOT(É.NÚM(SEARCH("Res.",K20890))),NOT(É.NÚM(SEARCH("Residencial",K20890))),NOT(É.NÚM(SEARCH("Box TV",K20890)))),"ResidencKal",IF(NOT(ÉVAZIO(K20890)),"Móvel",""))</f>
        <v>0</v>
      </c>
    </row>
    <row r="20891" spans="1:11" x14ac:dyDescent="0.35">
      <c r="A20891" s="20" t="s">
        <v>77</v>
      </c>
      <c r="B20891" s="20" t="s">
        <v>7</v>
      </c>
      <c r="C20891" s="18" t="s">
        <v>104</v>
      </c>
      <c r="D20891" s="20" t="s">
        <v>29</v>
      </c>
      <c r="E20891" s="20" t="s">
        <v>30</v>
      </c>
      <c r="F20891" s="20" t="s">
        <v>33</v>
      </c>
      <c r="G20891" s="21">
        <v>202511</v>
      </c>
      <c r="H20891" s="21" t="s">
        <v>78</v>
      </c>
      <c r="I20891" s="17">
        <v>994192.41592979082</v>
      </c>
      <c r="J20891" s="21" t="s">
        <v>89</v>
      </c>
      <c r="K20891" s="1" cm="1">
        <f t="array" aca="1" ref="K20891" ca="1">IF(OR(NOT(É.NÚM(SEARCH("HFC",K20891))),NOT(É.NÚM(SEARCH("DTH",K20891))),NOT(É.NÚM(SEARCH("Res.",K20891))),NOT(É.NÚM(SEARCH("Residencial",K20891))),NOT(É.NÚM(SEARCH("Box TV",K20891)))),"ResidencKal",IF(NOT(ÉVAZIO(K20891)),"Móvel",""))</f>
        <v>0</v>
      </c>
    </row>
    <row r="20892" spans="1:11" x14ac:dyDescent="0.35">
      <c r="A20892" s="20" t="s">
        <v>77</v>
      </c>
      <c r="B20892" s="20" t="s">
        <v>7</v>
      </c>
      <c r="C20892" s="18" t="s">
        <v>104</v>
      </c>
      <c r="D20892" s="20" t="s">
        <v>29</v>
      </c>
      <c r="E20892" s="20" t="s">
        <v>30</v>
      </c>
      <c r="F20892" s="20" t="s">
        <v>33</v>
      </c>
      <c r="G20892" s="21">
        <v>202512</v>
      </c>
      <c r="H20892" s="21" t="s">
        <v>78</v>
      </c>
      <c r="I20892" s="17">
        <v>967811.73512090615</v>
      </c>
      <c r="J20892" s="21" t="s">
        <v>89</v>
      </c>
      <c r="K20892" s="1" cm="1">
        <f t="array" aca="1" ref="K20892" ca="1">IF(OR(NOT(É.NÚM(SEARCH("HFC",K20892))),NOT(É.NÚM(SEARCH("DTH",K20892))),NOT(É.NÚM(SEARCH("Res.",K20892))),NOT(É.NÚM(SEARCH("Residencial",K20892))),NOT(É.NÚM(SEARCH("Box TV",K20892)))),"ResidencKal",IF(NOT(ÉVAZIO(K20892)),"Móvel",""))</f>
        <v>0</v>
      </c>
    </row>
    <row r="20893" spans="1:11" x14ac:dyDescent="0.35">
      <c r="A20893" s="20" t="s">
        <v>77</v>
      </c>
      <c r="B20893" s="20" t="s">
        <v>7</v>
      </c>
      <c r="C20893" s="18" t="s">
        <v>104</v>
      </c>
      <c r="D20893" s="20" t="s">
        <v>29</v>
      </c>
      <c r="E20893" s="20" t="s">
        <v>30</v>
      </c>
      <c r="F20893" s="20" t="s">
        <v>33</v>
      </c>
      <c r="G20893" s="3">
        <v>202601</v>
      </c>
      <c r="H20893" s="3" t="s">
        <v>78</v>
      </c>
      <c r="I20893" s="15">
        <v>813707.87346357072</v>
      </c>
      <c r="J20893" s="21" t="s">
        <v>89</v>
      </c>
      <c r="K20893" s="1" cm="1">
        <f t="array" aca="1" ref="K20893" ca="1">IF(OR(NOT(É.NÚM(SEARCH("HFC",K20893))),NOT(É.NÚM(SEARCH("DTH",K20893))),NOT(É.NÚM(SEARCH("Res.",K20893))),NOT(É.NÚM(SEARCH("Residencial",K20893))),NOT(É.NÚM(SEARCH("Box TV",K20893)))),"ResidencKal",IF(NOT(ÉVAZIO(K20893)),"Móvel",""))</f>
        <v>0</v>
      </c>
    </row>
    <row r="20894" spans="1:11" x14ac:dyDescent="0.35">
      <c r="A20894" s="20" t="s">
        <v>77</v>
      </c>
      <c r="B20894" s="20" t="s">
        <v>7</v>
      </c>
      <c r="C20894" s="18" t="s">
        <v>104</v>
      </c>
      <c r="D20894" s="20" t="s">
        <v>29</v>
      </c>
      <c r="E20894" s="20" t="s">
        <v>30</v>
      </c>
      <c r="F20894" s="20" t="s">
        <v>33</v>
      </c>
      <c r="G20894" s="3">
        <v>202602</v>
      </c>
      <c r="H20894" s="3" t="s">
        <v>78</v>
      </c>
      <c r="I20894" s="15">
        <v>797101.59033166117</v>
      </c>
      <c r="J20894" s="21" t="s">
        <v>89</v>
      </c>
      <c r="K20894" s="1" cm="1">
        <f t="array" aca="1" ref="K20894" ca="1">IF(OR(NOT(É.NÚM(SEARCH("HFC",K20894))),NOT(É.NÚM(SEARCH("DTH",K20894))),NOT(É.NÚM(SEARCH("Res.",K20894))),NOT(É.NÚM(SEARCH("Residencial",K20894))),NOT(É.NÚM(SEARCH("Box TV",K20894)))),"ResidencKal",IF(NOT(ÉVAZIO(K20894)),"Móvel",""))</f>
        <v>0</v>
      </c>
    </row>
    <row r="20895" spans="1:11" x14ac:dyDescent="0.35">
      <c r="A20895" s="20" t="s">
        <v>77</v>
      </c>
      <c r="B20895" s="20" t="s">
        <v>7</v>
      </c>
      <c r="C20895" s="18" t="s">
        <v>104</v>
      </c>
      <c r="D20895" s="20" t="s">
        <v>29</v>
      </c>
      <c r="E20895" s="20" t="s">
        <v>30</v>
      </c>
      <c r="F20895" s="20" t="s">
        <v>33</v>
      </c>
      <c r="G20895" s="3">
        <v>202603</v>
      </c>
      <c r="H20895" s="3" t="s">
        <v>78</v>
      </c>
      <c r="I20895" s="15">
        <v>843088.22054310306</v>
      </c>
      <c r="J20895" s="21" t="s">
        <v>89</v>
      </c>
      <c r="K20895" s="1" cm="1">
        <f t="array" aca="1" ref="K20895" ca="1">IF(OR(NOT(É.NÚM(SEARCH("HFC",K20895))),NOT(É.NÚM(SEARCH("DTH",K20895))),NOT(É.NÚM(SEARCH("Res.",K20895))),NOT(É.NÚM(SEARCH("Residencial",K20895))),NOT(É.NÚM(SEARCH("Box TV",K20895)))),"ResidencKal",IF(NOT(ÉVAZIO(K20895)),"Móvel",""))</f>
        <v>0</v>
      </c>
    </row>
    <row r="20896" spans="1:11" x14ac:dyDescent="0.35">
      <c r="A20896" s="20" t="s">
        <v>77</v>
      </c>
      <c r="B20896" s="20" t="s">
        <v>7</v>
      </c>
      <c r="C20896" s="18" t="s">
        <v>104</v>
      </c>
      <c r="D20896" s="20" t="s">
        <v>29</v>
      </c>
      <c r="E20896" s="20" t="s">
        <v>30</v>
      </c>
      <c r="F20896" s="20" t="s">
        <v>33</v>
      </c>
      <c r="G20896" s="3">
        <v>202604</v>
      </c>
      <c r="H20896" s="3" t="s">
        <v>78</v>
      </c>
      <c r="I20896" s="15">
        <v>851604.26317485177</v>
      </c>
      <c r="J20896" s="21" t="s">
        <v>89</v>
      </c>
      <c r="K20896" s="1" cm="1">
        <f t="array" aca="1" ref="K20896" ca="1">IF(OR(NOT(É.NÚM(SEARCH("HFC",K20896))),NOT(É.NÚM(SEARCH("DTH",K20896))),NOT(É.NÚM(SEARCH("Res.",K20896))),NOT(É.NÚM(SEARCH("Residencial",K20896))),NOT(É.NÚM(SEARCH("Box TV",K20896)))),"ResidencKal",IF(NOT(ÉVAZIO(K20896)),"Móvel",""))</f>
        <v>0</v>
      </c>
    </row>
    <row r="20897" spans="1:11" x14ac:dyDescent="0.35">
      <c r="A20897" s="20" t="s">
        <v>77</v>
      </c>
      <c r="B20897" s="20" t="s">
        <v>7</v>
      </c>
      <c r="C20897" s="18" t="s">
        <v>104</v>
      </c>
      <c r="D20897" s="20" t="s">
        <v>29</v>
      </c>
      <c r="E20897" s="20" t="s">
        <v>30</v>
      </c>
      <c r="F20897" s="20" t="s">
        <v>33</v>
      </c>
      <c r="G20897" s="3">
        <v>202605</v>
      </c>
      <c r="H20897" s="3" t="s">
        <v>78</v>
      </c>
      <c r="I20897" s="15">
        <v>851604.26317485177</v>
      </c>
      <c r="J20897" s="21" t="s">
        <v>89</v>
      </c>
      <c r="K20897" s="1" cm="1">
        <f t="array" aca="1" ref="K20897" ca="1">IF(OR(NOT(É.NÚM(SEARCH("HFC",K20897))),NOT(É.NÚM(SEARCH("DTH",K20897))),NOT(É.NÚM(SEARCH("Res.",K20897))),NOT(É.NÚM(SEARCH("Residencial",K20897))),NOT(É.NÚM(SEARCH("Box TV",K20897)))),"ResidencKal",IF(NOT(ÉVAZIO(K20897)),"Móvel",""))</f>
        <v>0</v>
      </c>
    </row>
    <row r="20898" spans="1:11" x14ac:dyDescent="0.35">
      <c r="A20898" s="20" t="s">
        <v>77</v>
      </c>
      <c r="B20898" s="20" t="s">
        <v>7</v>
      </c>
      <c r="C20898" s="18" t="s">
        <v>104</v>
      </c>
      <c r="D20898" s="20" t="s">
        <v>29</v>
      </c>
      <c r="E20898" s="20" t="s">
        <v>30</v>
      </c>
      <c r="F20898" s="20" t="s">
        <v>33</v>
      </c>
      <c r="G20898" s="3">
        <v>202606</v>
      </c>
      <c r="H20898" s="3" t="s">
        <v>78</v>
      </c>
      <c r="I20898" s="15">
        <v>894184.4763335943</v>
      </c>
      <c r="J20898" s="21" t="s">
        <v>89</v>
      </c>
      <c r="K20898" s="1" cm="1">
        <f t="array" aca="1" ref="K20898" ca="1">IF(OR(NOT(É.NÚM(SEARCH("HFC",K20898))),NOT(É.NÚM(SEARCH("DTH",K20898))),NOT(É.NÚM(SEARCH("Res.",K20898))),NOT(É.NÚM(SEARCH("Residencial",K20898))),NOT(É.NÚM(SEARCH("Box TV",K20898)))),"ResidencKal",IF(NOT(ÉVAZIO(K20898)),"Móvel",""))</f>
        <v>0</v>
      </c>
    </row>
    <row r="20899" spans="1:11" x14ac:dyDescent="0.35">
      <c r="A20899" s="20" t="s">
        <v>77</v>
      </c>
      <c r="B20899" s="20" t="s">
        <v>7</v>
      </c>
      <c r="C20899" s="18" t="s">
        <v>104</v>
      </c>
      <c r="D20899" s="20" t="s">
        <v>29</v>
      </c>
      <c r="E20899" s="20" t="s">
        <v>30</v>
      </c>
      <c r="F20899" s="20" t="s">
        <v>33</v>
      </c>
      <c r="G20899" s="3">
        <v>202607</v>
      </c>
      <c r="H20899" s="3" t="s">
        <v>78</v>
      </c>
      <c r="I20899" s="15">
        <v>930377.65751852561</v>
      </c>
      <c r="J20899" s="21" t="s">
        <v>89</v>
      </c>
      <c r="K20899" s="1" cm="1">
        <f t="array" aca="1" ref="K20899" ca="1">IF(OR(NOT(É.NÚM(SEARCH("HFC",K20899))),NOT(É.NÚM(SEARCH("DTH",K20899))),NOT(É.NÚM(SEARCH("Res.",K20899))),NOT(É.NÚM(SEARCH("Residencial",K20899))),NOT(É.NÚM(SEARCH("Box TV",K20899)))),"ResidencKal",IF(NOT(ÉVAZIO(K20899)),"Móvel",""))</f>
        <v>0</v>
      </c>
    </row>
    <row r="20900" spans="1:11" x14ac:dyDescent="0.35">
      <c r="A20900" s="20" t="s">
        <v>77</v>
      </c>
      <c r="B20900" s="20" t="s">
        <v>7</v>
      </c>
      <c r="C20900" s="18" t="s">
        <v>104</v>
      </c>
      <c r="D20900" s="20" t="s">
        <v>29</v>
      </c>
      <c r="E20900" s="20" t="s">
        <v>30</v>
      </c>
      <c r="F20900" s="20" t="s">
        <v>33</v>
      </c>
      <c r="G20900" s="3">
        <v>202608</v>
      </c>
      <c r="H20900" s="3" t="s">
        <v>78</v>
      </c>
      <c r="I20900" s="15">
        <v>894184.4763335943</v>
      </c>
      <c r="J20900" s="21" t="s">
        <v>89</v>
      </c>
      <c r="K20900" s="1" cm="1">
        <f t="array" aca="1" ref="K20900" ca="1">IF(OR(NOT(É.NÚM(SEARCH("HFC",K20900))),NOT(É.NÚM(SEARCH("DTH",K20900))),NOT(É.NÚM(SEARCH("Res.",K20900))),NOT(É.NÚM(SEARCH("Residencial",K20900))),NOT(É.NÚM(SEARCH("Box TV",K20900)))),"ResidencKal",IF(NOT(ÉVAZIO(K20900)),"Móvel",""))</f>
        <v>0</v>
      </c>
    </row>
    <row r="20901" spans="1:11" x14ac:dyDescent="0.35">
      <c r="A20901" s="20" t="s">
        <v>77</v>
      </c>
      <c r="B20901" s="20" t="s">
        <v>7</v>
      </c>
      <c r="C20901" s="18" t="s">
        <v>104</v>
      </c>
      <c r="D20901" s="20" t="s">
        <v>29</v>
      </c>
      <c r="E20901" s="20" t="s">
        <v>30</v>
      </c>
      <c r="F20901" s="20" t="s">
        <v>33</v>
      </c>
      <c r="G20901" s="3">
        <v>202609</v>
      </c>
      <c r="H20901" s="3" t="s">
        <v>78</v>
      </c>
      <c r="I20901" s="15">
        <v>894184.4763335943</v>
      </c>
      <c r="J20901" s="21" t="s">
        <v>89</v>
      </c>
      <c r="K20901" s="1" cm="1">
        <f t="array" aca="1" ref="K20901" ca="1">IF(OR(NOT(É.NÚM(SEARCH("HFC",K20901))),NOT(É.NÚM(SEARCH("DTH",K20901))),NOT(É.NÚM(SEARCH("Res.",K20901))),NOT(É.NÚM(SEARCH("Residencial",K20901))),NOT(É.NÚM(SEARCH("Box TV",K20901)))),"ResidencKal",IF(NOT(ÉVAZIO(K20901)),"Móvel",""))</f>
        <v>0</v>
      </c>
    </row>
    <row r="20902" spans="1:11" x14ac:dyDescent="0.35">
      <c r="A20902" s="20" t="s">
        <v>77</v>
      </c>
      <c r="B20902" s="20" t="s">
        <v>7</v>
      </c>
      <c r="C20902" s="18" t="s">
        <v>104</v>
      </c>
      <c r="D20902" s="20" t="s">
        <v>29</v>
      </c>
      <c r="E20902" s="20" t="s">
        <v>30</v>
      </c>
      <c r="F20902" s="20" t="s">
        <v>33</v>
      </c>
      <c r="G20902" s="3">
        <v>202610</v>
      </c>
      <c r="H20902" s="3" t="s">
        <v>78</v>
      </c>
      <c r="I20902" s="15">
        <v>912068.16586026608</v>
      </c>
      <c r="J20902" s="21" t="s">
        <v>89</v>
      </c>
      <c r="K20902" s="1" cm="1">
        <f t="array" aca="1" ref="K20902" ca="1">IF(OR(NOT(É.NÚM(SEARCH("HFC",K20902))),NOT(É.NÚM(SEARCH("DTH",K20902))),NOT(É.NÚM(SEARCH("Res.",K20902))),NOT(É.NÚM(SEARCH("Residencial",K20902))),NOT(É.NÚM(SEARCH("Box TV",K20902)))),"ResidencKal",IF(NOT(ÉVAZIO(K20902)),"Móvel",""))</f>
        <v>0</v>
      </c>
    </row>
    <row r="20903" spans="1:11" x14ac:dyDescent="0.35">
      <c r="A20903" s="20" t="s">
        <v>77</v>
      </c>
      <c r="B20903" s="20" t="s">
        <v>7</v>
      </c>
      <c r="C20903" s="18" t="s">
        <v>104</v>
      </c>
      <c r="D20903" s="20" t="s">
        <v>29</v>
      </c>
      <c r="E20903" s="20" t="s">
        <v>30</v>
      </c>
      <c r="F20903" s="20" t="s">
        <v>33</v>
      </c>
      <c r="G20903" s="3">
        <v>202611</v>
      </c>
      <c r="H20903" s="3" t="s">
        <v>78</v>
      </c>
      <c r="I20903" s="15">
        <v>930377.65751852561</v>
      </c>
      <c r="J20903" s="21" t="s">
        <v>89</v>
      </c>
      <c r="K20903" s="1" cm="1">
        <f t="array" aca="1" ref="K20903" ca="1">IF(OR(NOT(É.NÚM(SEARCH("HFC",K20903))),NOT(É.NÚM(SEARCH("DTH",K20903))),NOT(É.NÚM(SEARCH("Res.",K20903))),NOT(É.NÚM(SEARCH("Residencial",K20903))),NOT(É.NÚM(SEARCH("Box TV",K20903)))),"ResidencKal",IF(NOT(ÉVAZIO(K20903)),"Móvel",""))</f>
        <v>0</v>
      </c>
    </row>
    <row r="20904" spans="1:11" x14ac:dyDescent="0.35">
      <c r="A20904" s="20" t="s">
        <v>77</v>
      </c>
      <c r="B20904" s="20" t="s">
        <v>7</v>
      </c>
      <c r="C20904" s="18" t="s">
        <v>104</v>
      </c>
      <c r="D20904" s="20" t="s">
        <v>29</v>
      </c>
      <c r="E20904" s="20" t="s">
        <v>30</v>
      </c>
      <c r="F20904" s="20" t="s">
        <v>33</v>
      </c>
      <c r="G20904" s="3">
        <v>202612</v>
      </c>
      <c r="H20904" s="3" t="s">
        <v>78</v>
      </c>
      <c r="I20904" s="15">
        <v>936764.68949233682</v>
      </c>
      <c r="J20904" s="21" t="s">
        <v>89</v>
      </c>
      <c r="K20904" s="1" cm="1">
        <f t="array" aca="1" ref="K20904" ca="1">IF(OR(NOT(É.NÚM(SEARCH("HFC",K20904))),NOT(É.NÚM(SEARCH("DTH",K20904))),NOT(É.NÚM(SEARCH("Res.",K20904))),NOT(É.NÚM(SEARCH("Residencial",K20904))),NOT(É.NÚM(SEARCH("Box TV",K20904)))),"ResidencKal",IF(NOT(ÉVAZIO(K20904)),"Móvel",""))</f>
        <v>0</v>
      </c>
    </row>
    <row r="20905" spans="1:11" x14ac:dyDescent="0.35">
      <c r="A20905" s="20" t="s">
        <v>77</v>
      </c>
      <c r="B20905" s="20" t="s">
        <v>7</v>
      </c>
      <c r="C20905" s="18" t="s">
        <v>104</v>
      </c>
      <c r="D20905" s="20" t="s">
        <v>29</v>
      </c>
      <c r="E20905" s="20" t="s">
        <v>30</v>
      </c>
      <c r="F20905" s="20" t="s">
        <v>33</v>
      </c>
      <c r="G20905" s="21">
        <v>202401</v>
      </c>
      <c r="H20905" s="21" t="s">
        <v>11</v>
      </c>
      <c r="I20905" s="15">
        <v>391909</v>
      </c>
      <c r="J20905" s="21" t="s">
        <v>89</v>
      </c>
      <c r="K20905" s="1" cm="1">
        <f t="array" aca="1" ref="K20905" ca="1">IF(OR(NOT(É.NÚM(SEARCH("HFC",K20905))),NOT(É.NÚM(SEARCH("DTH",K20905))),NOT(É.NÚM(SEARCH("Res.",K20905))),NOT(É.NÚM(SEARCH("Residencial",K20905))),NOT(É.NÚM(SEARCH("Box TV",K20905)))),"ResidencKal",IF(NOT(ÉVAZIO(K20905)),"Móvel",""))</f>
        <v>0</v>
      </c>
    </row>
    <row r="20906" spans="1:11" x14ac:dyDescent="0.35">
      <c r="A20906" s="20" t="s">
        <v>77</v>
      </c>
      <c r="B20906" s="20" t="s">
        <v>7</v>
      </c>
      <c r="C20906" s="18" t="s">
        <v>104</v>
      </c>
      <c r="D20906" s="20" t="s">
        <v>29</v>
      </c>
      <c r="E20906" s="20" t="s">
        <v>30</v>
      </c>
      <c r="F20906" s="20" t="s">
        <v>33</v>
      </c>
      <c r="G20906" s="21">
        <v>202402</v>
      </c>
      <c r="H20906" s="21" t="s">
        <v>11</v>
      </c>
      <c r="I20906" s="15">
        <v>380379</v>
      </c>
      <c r="J20906" s="21" t="s">
        <v>89</v>
      </c>
      <c r="K20906" s="1" cm="1">
        <f t="array" aca="1" ref="K20906" ca="1">IF(OR(NOT(É.NÚM(SEARCH("HFC",K20906))),NOT(É.NÚM(SEARCH("DTH",K20906))),NOT(É.NÚM(SEARCH("Res.",K20906))),NOT(É.NÚM(SEARCH("Residencial",K20906))),NOT(É.NÚM(SEARCH("Box TV",K20906)))),"ResidencKal",IF(NOT(ÉVAZIO(K20906)),"Móvel",""))</f>
        <v>0</v>
      </c>
    </row>
    <row r="20907" spans="1:11" x14ac:dyDescent="0.35">
      <c r="A20907" s="20" t="s">
        <v>77</v>
      </c>
      <c r="B20907" s="20" t="s">
        <v>7</v>
      </c>
      <c r="C20907" s="18" t="s">
        <v>104</v>
      </c>
      <c r="D20907" s="20" t="s">
        <v>29</v>
      </c>
      <c r="E20907" s="20" t="s">
        <v>30</v>
      </c>
      <c r="F20907" s="20" t="s">
        <v>33</v>
      </c>
      <c r="G20907" s="21">
        <v>202403</v>
      </c>
      <c r="H20907" s="21" t="s">
        <v>11</v>
      </c>
      <c r="I20907" s="15">
        <v>411260</v>
      </c>
      <c r="J20907" s="21" t="s">
        <v>89</v>
      </c>
      <c r="K20907" s="1" cm="1">
        <f t="array" aca="1" ref="K20907" ca="1">IF(OR(NOT(É.NÚM(SEARCH("HFC",K20907))),NOT(É.NÚM(SEARCH("DTH",K20907))),NOT(É.NÚM(SEARCH("Res.",K20907))),NOT(É.NÚM(SEARCH("Residencial",K20907))),NOT(É.NÚM(SEARCH("Box TV",K20907)))),"ResidencKal",IF(NOT(ÉVAZIO(K20907)),"Móvel",""))</f>
        <v>0</v>
      </c>
    </row>
    <row r="20908" spans="1:11" x14ac:dyDescent="0.35">
      <c r="A20908" s="20" t="s">
        <v>77</v>
      </c>
      <c r="B20908" s="20" t="s">
        <v>7</v>
      </c>
      <c r="C20908" s="18" t="s">
        <v>104</v>
      </c>
      <c r="D20908" s="20" t="s">
        <v>29</v>
      </c>
      <c r="E20908" s="20" t="s">
        <v>30</v>
      </c>
      <c r="F20908" s="20" t="s">
        <v>33</v>
      </c>
      <c r="G20908" s="21">
        <v>202404</v>
      </c>
      <c r="H20908" s="21" t="s">
        <v>11</v>
      </c>
      <c r="I20908" s="15">
        <v>414135</v>
      </c>
      <c r="J20908" s="21" t="s">
        <v>89</v>
      </c>
      <c r="K20908" s="1" cm="1">
        <f t="array" aca="1" ref="K20908" ca="1">IF(OR(NOT(É.NÚM(SEARCH("HFC",K20908))),NOT(É.NÚM(SEARCH("DTH",K20908))),NOT(É.NÚM(SEARCH("Res.",K20908))),NOT(É.NÚM(SEARCH("Residencial",K20908))),NOT(É.NÚM(SEARCH("Box TV",K20908)))),"ResidencKal",IF(NOT(ÉVAZIO(K20908)),"Móvel",""))</f>
        <v>0</v>
      </c>
    </row>
    <row r="20909" spans="1:11" x14ac:dyDescent="0.35">
      <c r="A20909" s="20" t="s">
        <v>77</v>
      </c>
      <c r="B20909" s="20" t="s">
        <v>7</v>
      </c>
      <c r="C20909" s="18" t="s">
        <v>104</v>
      </c>
      <c r="D20909" s="20" t="s">
        <v>29</v>
      </c>
      <c r="E20909" s="20" t="s">
        <v>30</v>
      </c>
      <c r="F20909" s="20" t="s">
        <v>33</v>
      </c>
      <c r="G20909" s="21">
        <v>202405</v>
      </c>
      <c r="H20909" s="21" t="s">
        <v>11</v>
      </c>
      <c r="I20909" s="15">
        <v>370485</v>
      </c>
      <c r="J20909" s="21" t="s">
        <v>89</v>
      </c>
      <c r="K20909" s="1" cm="1">
        <f t="array" aca="1" ref="K20909" ca="1">IF(OR(NOT(É.NÚM(SEARCH("HFC",K20909))),NOT(É.NÚM(SEARCH("DTH",K20909))),NOT(É.NÚM(SEARCH("Res.",K20909))),NOT(É.NÚM(SEARCH("Residencial",K20909))),NOT(É.NÚM(SEARCH("Box TV",K20909)))),"ResidencKal",IF(NOT(ÉVAZIO(K20909)),"Móvel",""))</f>
        <v>0</v>
      </c>
    </row>
    <row r="20910" spans="1:11" x14ac:dyDescent="0.35">
      <c r="A20910" s="20" t="s">
        <v>77</v>
      </c>
      <c r="B20910" s="20" t="s">
        <v>7</v>
      </c>
      <c r="C20910" s="18" t="s">
        <v>104</v>
      </c>
      <c r="D20910" s="20" t="s">
        <v>29</v>
      </c>
      <c r="E20910" s="20" t="s">
        <v>30</v>
      </c>
      <c r="F20910" s="20" t="s">
        <v>33</v>
      </c>
      <c r="G20910" s="21">
        <v>202406</v>
      </c>
      <c r="H20910" s="21" t="s">
        <v>11</v>
      </c>
      <c r="I20910" s="15">
        <v>352206</v>
      </c>
      <c r="J20910" s="21" t="s">
        <v>89</v>
      </c>
      <c r="K20910" s="1" cm="1">
        <f t="array" aca="1" ref="K20910" ca="1">IF(OR(NOT(É.NÚM(SEARCH("HFC",K20910))),NOT(É.NÚM(SEARCH("DTH",K20910))),NOT(É.NÚM(SEARCH("Res.",K20910))),NOT(É.NÚM(SEARCH("Residencial",K20910))),NOT(É.NÚM(SEARCH("Box TV",K20910)))),"ResidencKal",IF(NOT(ÉVAZIO(K20910)),"Móvel",""))</f>
        <v>0</v>
      </c>
    </row>
    <row r="20911" spans="1:11" x14ac:dyDescent="0.35">
      <c r="A20911" s="20" t="s">
        <v>77</v>
      </c>
      <c r="B20911" s="20" t="s">
        <v>7</v>
      </c>
      <c r="C20911" s="18" t="s">
        <v>104</v>
      </c>
      <c r="D20911" s="20" t="s">
        <v>29</v>
      </c>
      <c r="E20911" s="20" t="s">
        <v>30</v>
      </c>
      <c r="F20911" s="20" t="s">
        <v>33</v>
      </c>
      <c r="G20911" s="21">
        <v>202407</v>
      </c>
      <c r="H20911" s="21" t="s">
        <v>11</v>
      </c>
      <c r="I20911" s="15">
        <v>319071</v>
      </c>
      <c r="J20911" s="21" t="s">
        <v>89</v>
      </c>
      <c r="K20911" s="1" cm="1">
        <f t="array" aca="1" ref="K20911" ca="1">IF(OR(NOT(É.NÚM(SEARCH("HFC",K20911))),NOT(É.NÚM(SEARCH("DTH",K20911))),NOT(É.NÚM(SEARCH("Res.",K20911))),NOT(É.NÚM(SEARCH("Residencial",K20911))),NOT(É.NÚM(SEARCH("Box TV",K20911)))),"ResidencKal",IF(NOT(ÉVAZIO(K20911)),"Móvel",""))</f>
        <v>0</v>
      </c>
    </row>
    <row r="20912" spans="1:11" x14ac:dyDescent="0.35">
      <c r="A20912" s="20" t="s">
        <v>77</v>
      </c>
      <c r="B20912" s="20" t="s">
        <v>7</v>
      </c>
      <c r="C20912" s="18" t="s">
        <v>104</v>
      </c>
      <c r="D20912" s="20" t="s">
        <v>29</v>
      </c>
      <c r="E20912" s="20" t="s">
        <v>30</v>
      </c>
      <c r="F20912" s="20" t="s">
        <v>33</v>
      </c>
      <c r="G20912" s="21">
        <v>202408</v>
      </c>
      <c r="H20912" s="21" t="s">
        <v>11</v>
      </c>
      <c r="I20912" s="15">
        <v>395965</v>
      </c>
      <c r="J20912" s="21" t="s">
        <v>89</v>
      </c>
      <c r="K20912" s="1" cm="1">
        <f t="array" aca="1" ref="K20912" ca="1">IF(OR(NOT(É.NÚM(SEARCH("HFC",K20912))),NOT(É.NÚM(SEARCH("DTH",K20912))),NOT(É.NÚM(SEARCH("Res.",K20912))),NOT(É.NÚM(SEARCH("Residencial",K20912))),NOT(É.NÚM(SEARCH("Box TV",K20912)))),"ResidencKal",IF(NOT(ÉVAZIO(K20912)),"Móvel",""))</f>
        <v>0</v>
      </c>
    </row>
    <row r="20913" spans="1:11" x14ac:dyDescent="0.35">
      <c r="A20913" s="20" t="s">
        <v>77</v>
      </c>
      <c r="B20913" s="20" t="s">
        <v>7</v>
      </c>
      <c r="C20913" s="18" t="s">
        <v>104</v>
      </c>
      <c r="D20913" s="20" t="s">
        <v>29</v>
      </c>
      <c r="E20913" s="20" t="s">
        <v>30</v>
      </c>
      <c r="F20913" s="20" t="s">
        <v>33</v>
      </c>
      <c r="G20913" s="21">
        <v>202409</v>
      </c>
      <c r="H20913" s="21" t="s">
        <v>11</v>
      </c>
      <c r="I20913" s="15">
        <v>412836</v>
      </c>
      <c r="J20913" s="21" t="s">
        <v>89</v>
      </c>
      <c r="K20913" s="1" cm="1">
        <f t="array" aca="1" ref="K20913" ca="1">IF(OR(NOT(É.NÚM(SEARCH("HFC",K20913))),NOT(É.NÚM(SEARCH("DTH",K20913))),NOT(É.NÚM(SEARCH("Res.",K20913))),NOT(É.NÚM(SEARCH("Residencial",K20913))),NOT(É.NÚM(SEARCH("Box TV",K20913)))),"ResidencKal",IF(NOT(ÉVAZIO(K20913)),"Móvel",""))</f>
        <v>0</v>
      </c>
    </row>
    <row r="20914" spans="1:11" x14ac:dyDescent="0.35">
      <c r="A20914" s="20" t="s">
        <v>77</v>
      </c>
      <c r="B20914" s="20" t="s">
        <v>7</v>
      </c>
      <c r="C20914" s="18" t="s">
        <v>104</v>
      </c>
      <c r="D20914" s="20" t="s">
        <v>29</v>
      </c>
      <c r="E20914" s="20" t="s">
        <v>30</v>
      </c>
      <c r="F20914" s="20" t="s">
        <v>33</v>
      </c>
      <c r="G20914" s="21">
        <v>202410</v>
      </c>
      <c r="H20914" s="21" t="s">
        <v>11</v>
      </c>
      <c r="I20914" s="15">
        <v>383145</v>
      </c>
      <c r="J20914" s="21" t="s">
        <v>89</v>
      </c>
      <c r="K20914" s="1" cm="1">
        <f t="array" aca="1" ref="K20914" ca="1">IF(OR(NOT(É.NÚM(SEARCH("HFC",K20914))),NOT(É.NÚM(SEARCH("DTH",K20914))),NOT(É.NÚM(SEARCH("Res.",K20914))),NOT(É.NÚM(SEARCH("Residencial",K20914))),NOT(É.NÚM(SEARCH("Box TV",K20914)))),"ResidencKal",IF(NOT(ÉVAZIO(K20914)),"Móvel",""))</f>
        <v>0</v>
      </c>
    </row>
    <row r="20915" spans="1:11" x14ac:dyDescent="0.35">
      <c r="A20915" s="20" t="s">
        <v>77</v>
      </c>
      <c r="B20915" s="20" t="s">
        <v>7</v>
      </c>
      <c r="C20915" s="18" t="s">
        <v>104</v>
      </c>
      <c r="D20915" s="20" t="s">
        <v>29</v>
      </c>
      <c r="E20915" s="20" t="s">
        <v>30</v>
      </c>
      <c r="F20915" s="20" t="s">
        <v>33</v>
      </c>
      <c r="G20915" s="21">
        <v>202411</v>
      </c>
      <c r="H20915" s="21" t="s">
        <v>11</v>
      </c>
      <c r="I20915" s="15">
        <v>467463</v>
      </c>
      <c r="J20915" s="21" t="s">
        <v>89</v>
      </c>
      <c r="K20915" s="1" cm="1">
        <f t="array" aca="1" ref="K20915" ca="1">IF(OR(NOT(É.NÚM(SEARCH("HFC",K20915))),NOT(É.NÚM(SEARCH("DTH",K20915))),NOT(É.NÚM(SEARCH("Res.",K20915))),NOT(É.NÚM(SEARCH("Residencial",K20915))),NOT(É.NÚM(SEARCH("Box TV",K20915)))),"ResidencKal",IF(NOT(ÉVAZIO(K20915)),"Móvel",""))</f>
        <v>0</v>
      </c>
    </row>
    <row r="20916" spans="1:11" x14ac:dyDescent="0.35">
      <c r="A20916" s="20" t="s">
        <v>77</v>
      </c>
      <c r="B20916" s="20" t="s">
        <v>7</v>
      </c>
      <c r="C20916" s="18" t="s">
        <v>104</v>
      </c>
      <c r="D20916" s="20" t="s">
        <v>29</v>
      </c>
      <c r="E20916" s="20" t="s">
        <v>30</v>
      </c>
      <c r="F20916" s="20" t="s">
        <v>33</v>
      </c>
      <c r="G20916" s="21">
        <v>202412</v>
      </c>
      <c r="H20916" s="21" t="s">
        <v>11</v>
      </c>
      <c r="I20916" s="15">
        <v>400372</v>
      </c>
      <c r="J20916" s="21" t="s">
        <v>89</v>
      </c>
      <c r="K20916" s="1" cm="1">
        <f t="array" aca="1" ref="K20916" ca="1">IF(OR(NOT(É.NÚM(SEARCH("HFC",K20916))),NOT(É.NÚM(SEARCH("DTH",K20916))),NOT(É.NÚM(SEARCH("Res.",K20916))),NOT(É.NÚM(SEARCH("Residencial",K20916))),NOT(É.NÚM(SEARCH("Box TV",K20916)))),"ResidencKal",IF(NOT(ÉVAZIO(K20916)),"Móvel",""))</f>
        <v>0</v>
      </c>
    </row>
    <row r="20917" spans="1:11" x14ac:dyDescent="0.35">
      <c r="A20917" s="20" t="s">
        <v>77</v>
      </c>
      <c r="B20917" s="20" t="s">
        <v>7</v>
      </c>
      <c r="C20917" s="18" t="s">
        <v>104</v>
      </c>
      <c r="D20917" s="20" t="s">
        <v>29</v>
      </c>
      <c r="E20917" s="20" t="s">
        <v>30</v>
      </c>
      <c r="F20917" s="20" t="s">
        <v>33</v>
      </c>
      <c r="G20917" s="21">
        <v>202501</v>
      </c>
      <c r="H20917" s="21" t="s">
        <v>11</v>
      </c>
      <c r="I20917" s="5">
        <v>430028</v>
      </c>
      <c r="J20917" s="21" t="s">
        <v>89</v>
      </c>
      <c r="K20917" s="1" cm="1">
        <f t="array" aca="1" ref="K20917" ca="1">IF(OR(NOT(É.NÚM(SEARCH("HFC",K20917))),NOT(É.NÚM(SEARCH("DTH",K20917))),NOT(É.NÚM(SEARCH("Res.",K20917))),NOT(É.NÚM(SEARCH("Residencial",K20917))),NOT(É.NÚM(SEARCH("Box TV",K20917)))),"ResidencKal",IF(NOT(ÉVAZIO(K20917)),"Móvel",""))</f>
        <v>0</v>
      </c>
    </row>
    <row r="20918" spans="1:11" x14ac:dyDescent="0.35">
      <c r="A20918" s="20" t="s">
        <v>77</v>
      </c>
      <c r="B20918" s="20" t="s">
        <v>7</v>
      </c>
      <c r="C20918" s="18" t="s">
        <v>104</v>
      </c>
      <c r="D20918" s="20" t="s">
        <v>29</v>
      </c>
      <c r="E20918" s="20" t="s">
        <v>30</v>
      </c>
      <c r="F20918" s="20" t="s">
        <v>33</v>
      </c>
      <c r="G20918" s="21">
        <v>202502</v>
      </c>
      <c r="H20918" s="21" t="s">
        <v>11</v>
      </c>
      <c r="I20918" s="5">
        <v>424668</v>
      </c>
      <c r="J20918" s="21" t="s">
        <v>89</v>
      </c>
      <c r="K20918" s="1" cm="1">
        <f t="array" aca="1" ref="K20918" ca="1">IF(OR(NOT(É.NÚM(SEARCH("HFC",K20918))),NOT(É.NÚM(SEARCH("DTH",K20918))),NOT(É.NÚM(SEARCH("Res.",K20918))),NOT(É.NÚM(SEARCH("Residencial",K20918))),NOT(É.NÚM(SEARCH("Box TV",K20918)))),"ResidencKal",IF(NOT(ÉVAZIO(K20918)),"Móvel",""))</f>
        <v>0</v>
      </c>
    </row>
    <row r="20919" spans="1:11" x14ac:dyDescent="0.35">
      <c r="A20919" s="20" t="s">
        <v>77</v>
      </c>
      <c r="B20919" s="20" t="s">
        <v>7</v>
      </c>
      <c r="C20919" s="18" t="s">
        <v>104</v>
      </c>
      <c r="D20919" s="20" t="s">
        <v>29</v>
      </c>
      <c r="E20919" s="20" t="s">
        <v>30</v>
      </c>
      <c r="F20919" s="20" t="s">
        <v>33</v>
      </c>
      <c r="G20919" s="21">
        <v>202503</v>
      </c>
      <c r="H20919" s="21" t="s">
        <v>11</v>
      </c>
      <c r="I20919" s="5">
        <v>567421</v>
      </c>
      <c r="J20919" s="21" t="s">
        <v>89</v>
      </c>
      <c r="K20919" s="1" cm="1">
        <f t="array" aca="1" ref="K20919" ca="1">IF(OR(NOT(É.NÚM(SEARCH("HFC",K20919))),NOT(É.NÚM(SEARCH("DTH",K20919))),NOT(É.NÚM(SEARCH("Res.",K20919))),NOT(É.NÚM(SEARCH("Residencial",K20919))),NOT(É.NÚM(SEARCH("Box TV",K20919)))),"ResidencKal",IF(NOT(ÉVAZIO(K20919)),"Móvel",""))</f>
        <v>0</v>
      </c>
    </row>
    <row r="20920" spans="1:11" x14ac:dyDescent="0.35">
      <c r="A20920" s="20" t="s">
        <v>77</v>
      </c>
      <c r="B20920" s="20" t="s">
        <v>7</v>
      </c>
      <c r="C20920" s="18" t="s">
        <v>104</v>
      </c>
      <c r="D20920" s="20" t="s">
        <v>29</v>
      </c>
      <c r="E20920" s="20" t="s">
        <v>30</v>
      </c>
      <c r="F20920" s="20" t="s">
        <v>33</v>
      </c>
      <c r="G20920" s="21">
        <v>202504</v>
      </c>
      <c r="H20920" s="21" t="s">
        <v>11</v>
      </c>
      <c r="I20920" s="5">
        <v>609013</v>
      </c>
      <c r="J20920" s="21" t="s">
        <v>89</v>
      </c>
      <c r="K20920" s="1" cm="1">
        <f t="array" aca="1" ref="K20920" ca="1">IF(OR(NOT(É.NÚM(SEARCH("HFC",K20920))),NOT(É.NÚM(SEARCH("DTH",K20920))),NOT(É.NÚM(SEARCH("Res.",K20920))),NOT(É.NÚM(SEARCH("Residencial",K20920))),NOT(É.NÚM(SEARCH("Box TV",K20920)))),"ResidencKal",IF(NOT(ÉVAZIO(K20920)),"Móvel",""))</f>
        <v>0</v>
      </c>
    </row>
    <row r="20921" spans="1:11" x14ac:dyDescent="0.35">
      <c r="A20921" s="20" t="s">
        <v>77</v>
      </c>
      <c r="B20921" s="20" t="s">
        <v>7</v>
      </c>
      <c r="C20921" s="18" t="s">
        <v>104</v>
      </c>
      <c r="D20921" s="20" t="s">
        <v>29</v>
      </c>
      <c r="E20921" s="20" t="s">
        <v>30</v>
      </c>
      <c r="F20921" s="20" t="s">
        <v>33</v>
      </c>
      <c r="G20921" s="21">
        <v>202505</v>
      </c>
      <c r="H20921" s="21" t="s">
        <v>11</v>
      </c>
      <c r="I20921" s="5">
        <v>611220</v>
      </c>
      <c r="J20921" s="21" t="s">
        <v>89</v>
      </c>
      <c r="K20921" s="1" cm="1">
        <f t="array" aca="1" ref="K20921" ca="1">IF(OR(NOT(É.NÚM(SEARCH("HFC",K20921))),NOT(É.NÚM(SEARCH("DTH",K20921))),NOT(É.NÚM(SEARCH("Res.",K20921))),NOT(É.NÚM(SEARCH("Residencial",K20921))),NOT(É.NÚM(SEARCH("Box TV",K20921)))),"ResidencKal",IF(NOT(ÉVAZIO(K20921)),"Móvel",""))</f>
        <v>0</v>
      </c>
    </row>
    <row r="20922" spans="1:11" x14ac:dyDescent="0.35">
      <c r="A20922" s="20" t="s">
        <v>77</v>
      </c>
      <c r="B20922" s="20" t="s">
        <v>7</v>
      </c>
      <c r="C20922" s="18" t="s">
        <v>104</v>
      </c>
      <c r="D20922" s="20" t="s">
        <v>29</v>
      </c>
      <c r="E20922" s="20" t="s">
        <v>30</v>
      </c>
      <c r="F20922" s="20" t="s">
        <v>33</v>
      </c>
      <c r="G20922" s="21">
        <v>202506</v>
      </c>
      <c r="H20922" s="21" t="s">
        <v>11</v>
      </c>
      <c r="I20922" s="5">
        <v>622059</v>
      </c>
      <c r="J20922" s="21" t="s">
        <v>89</v>
      </c>
      <c r="K20922" s="1" cm="1">
        <f t="array" aca="1" ref="K20922" ca="1">IF(OR(NOT(É.NÚM(SEARCH("HFC",K20922))),NOT(É.NÚM(SEARCH("DTH",K20922))),NOT(É.NÚM(SEARCH("Res.",K20922))),NOT(É.NÚM(SEARCH("Residencial",K20922))),NOT(É.NÚM(SEARCH("Box TV",K20922)))),"ResidencKal",IF(NOT(ÉVAZIO(K20922)),"Móvel",""))</f>
        <v>0</v>
      </c>
    </row>
    <row r="20923" spans="1:11" x14ac:dyDescent="0.35">
      <c r="A20923" s="20" t="s">
        <v>77</v>
      </c>
      <c r="B20923" s="20" t="s">
        <v>7</v>
      </c>
      <c r="C20923" s="18" t="s">
        <v>104</v>
      </c>
      <c r="D20923" s="20" t="s">
        <v>29</v>
      </c>
      <c r="E20923" s="20" t="s">
        <v>30</v>
      </c>
      <c r="F20923" s="20" t="s">
        <v>33</v>
      </c>
      <c r="G20923" s="21">
        <v>202507</v>
      </c>
      <c r="H20923" s="21" t="s">
        <v>11</v>
      </c>
      <c r="I20923" s="5">
        <v>784240</v>
      </c>
      <c r="J20923" s="21" t="s">
        <v>89</v>
      </c>
      <c r="K20923" s="1" cm="1">
        <f t="array" aca="1" ref="K20923" ca="1">IF(OR(NOT(É.NÚM(SEARCH("HFC",K20923))),NOT(É.NÚM(SEARCH("DTH",K20923))),NOT(É.NÚM(SEARCH("Res.",K20923))),NOT(É.NÚM(SEARCH("Residencial",K20923))),NOT(É.NÚM(SEARCH("Box TV",K20923)))),"ResidencKal",IF(NOT(ÉVAZIO(K20923)),"Móvel",""))</f>
        <v>0</v>
      </c>
    </row>
    <row r="20924" spans="1:11" x14ac:dyDescent="0.35">
      <c r="A20924" s="20" t="s">
        <v>77</v>
      </c>
      <c r="B20924" s="20" t="s">
        <v>7</v>
      </c>
      <c r="C20924" s="18" t="s">
        <v>104</v>
      </c>
      <c r="D20924" s="20" t="s">
        <v>29</v>
      </c>
      <c r="E20924" s="20" t="s">
        <v>30</v>
      </c>
      <c r="F20924" s="20" t="s">
        <v>33</v>
      </c>
      <c r="G20924" s="21">
        <v>202508</v>
      </c>
      <c r="H20924" s="21" t="s">
        <v>11</v>
      </c>
      <c r="I20924" s="15">
        <v>865446</v>
      </c>
      <c r="J20924" s="21" t="s">
        <v>89</v>
      </c>
      <c r="K20924" s="1" cm="1">
        <f t="array" aca="1" ref="K20924" ca="1">IF(OR(NOT(É.NÚM(SEARCH("HFC",K20924))),NOT(É.NÚM(SEARCH("DTH",K20924))),NOT(É.NÚM(SEARCH("Res.",K20924))),NOT(É.NÚM(SEARCH("Residencial",K20924))),NOT(É.NÚM(SEARCH("Box TV",K20924)))),"ResidencKal",IF(NOT(ÉVAZIO(K20924)),"Móvel",""))</f>
        <v>0</v>
      </c>
    </row>
    <row r="20925" spans="1:11" x14ac:dyDescent="0.35">
      <c r="A20925" s="20" t="s">
        <v>77</v>
      </c>
      <c r="B20925" s="20" t="s">
        <v>7</v>
      </c>
      <c r="C20925" s="18" t="s">
        <v>104</v>
      </c>
      <c r="D20925" s="20" t="s">
        <v>29</v>
      </c>
      <c r="E20925" s="20" t="s">
        <v>30</v>
      </c>
      <c r="F20925" s="20" t="s">
        <v>33</v>
      </c>
      <c r="G20925" s="21">
        <v>202509</v>
      </c>
      <c r="H20925" s="21" t="s">
        <v>11</v>
      </c>
      <c r="I20925" s="15">
        <v>1016995</v>
      </c>
      <c r="J20925" s="21" t="s">
        <v>89</v>
      </c>
      <c r="K20925" s="1" cm="1">
        <f t="array" aca="1" ref="K20925" ca="1">IF(OR(NOT(É.NÚM(SEARCH("HFC",K20925))),NOT(É.NÚM(SEARCH("DTH",K20925))),NOT(É.NÚM(SEARCH("Res.",K20925))),NOT(É.NÚM(SEARCH("Residencial",K20925))),NOT(É.NÚM(SEARCH("Box TV",K20925)))),"ResidencKal",IF(NOT(ÉVAZIO(K20925)),"Móvel",""))</f>
        <v>0</v>
      </c>
    </row>
    <row r="20926" spans="1:11" x14ac:dyDescent="0.35">
      <c r="A20926" s="20" t="s">
        <v>77</v>
      </c>
      <c r="B20926" s="20" t="s">
        <v>7</v>
      </c>
      <c r="C20926" s="18" t="s">
        <v>104</v>
      </c>
      <c r="D20926" s="20" t="s">
        <v>29</v>
      </c>
      <c r="E20926" s="20" t="s">
        <v>30</v>
      </c>
      <c r="F20926" s="20" t="s">
        <v>33</v>
      </c>
      <c r="G20926" s="21">
        <v>202510</v>
      </c>
      <c r="H20926" s="21" t="s">
        <v>11</v>
      </c>
      <c r="I20926" s="15">
        <v>1164254</v>
      </c>
      <c r="J20926" s="21" t="s">
        <v>89</v>
      </c>
      <c r="K20926" s="1" cm="1">
        <f t="array" aca="1" ref="K20926" ca="1">IF(OR(NOT(É.NÚM(SEARCH("HFC",K20926))),NOT(É.NÚM(SEARCH("DTH",K20926))),NOT(É.NÚM(SEARCH("Res.",K20926))),NOT(É.NÚM(SEARCH("Residencial",K20926))),NOT(É.NÚM(SEARCH("Box TV",K20926)))),"ResidencKal",IF(NOT(ÉVAZIO(K20926)),"Móvel",""))</f>
        <v>0</v>
      </c>
    </row>
    <row r="20927" spans="1:11" x14ac:dyDescent="0.35">
      <c r="A20927" s="20" t="s">
        <v>77</v>
      </c>
      <c r="B20927" s="20" t="s">
        <v>7</v>
      </c>
      <c r="C20927" s="18" t="s">
        <v>104</v>
      </c>
      <c r="D20927" s="20" t="s">
        <v>29</v>
      </c>
      <c r="E20927" s="20" t="s">
        <v>30</v>
      </c>
      <c r="F20927" s="20" t="s">
        <v>33</v>
      </c>
      <c r="G20927" s="3">
        <v>202511</v>
      </c>
      <c r="H20927" s="21" t="s">
        <v>11</v>
      </c>
      <c r="I20927" s="15">
        <v>987942</v>
      </c>
      <c r="J20927" s="21" t="s">
        <v>89</v>
      </c>
      <c r="K20927" s="1" cm="1">
        <f t="array" aca="1" ref="K20927" ca="1">IF(OR(NOT(É.NÚM(SEARCH("HFC",K20927))),NOT(É.NÚM(SEARCH("DTH",K20927))),NOT(É.NÚM(SEARCH("Res.",K20927))),NOT(É.NÚM(SEARCH("Residencial",K20927))),NOT(É.NÚM(SEARCH("Box TV",K20927)))),"ResidencKal",IF(NOT(ÉVAZIO(K20927)),"Móvel",""))</f>
        <v>0</v>
      </c>
    </row>
    <row r="20928" spans="1:11" x14ac:dyDescent="0.35">
      <c r="A20928" s="20" t="s">
        <v>77</v>
      </c>
      <c r="B20928" s="20" t="s">
        <v>7</v>
      </c>
      <c r="C20928" s="18" t="s">
        <v>104</v>
      </c>
      <c r="D20928" s="20" t="s">
        <v>29</v>
      </c>
      <c r="E20928" s="20" t="s">
        <v>30</v>
      </c>
      <c r="F20928" s="20" t="s">
        <v>33</v>
      </c>
      <c r="G20928" s="3">
        <v>202512</v>
      </c>
      <c r="H20928" s="21" t="s">
        <v>11</v>
      </c>
      <c r="I20928" s="15">
        <v>1019682</v>
      </c>
      <c r="J20928" s="21" t="s">
        <v>89</v>
      </c>
      <c r="K20928" s="1" cm="1">
        <f t="array" aca="1" ref="K20928" ca="1">IF(OR(NOT(É.NÚM(SEARCH("HFC",K20928))),NOT(É.NÚM(SEARCH("DTH",K20928))),NOT(É.NÚM(SEARCH("Res.",K20928))),NOT(É.NÚM(SEARCH("Residencial",K20928))),NOT(É.NÚM(SEARCH("Box TV",K20928)))),"ResidencKal",IF(NOT(ÉVAZIO(K20928)),"Móvel",""))</f>
        <v>0</v>
      </c>
    </row>
    <row r="20929" spans="1:11" x14ac:dyDescent="0.35">
      <c r="A20929" s="20" t="s">
        <v>77</v>
      </c>
      <c r="B20929" s="20" t="s">
        <v>7</v>
      </c>
      <c r="C20929" s="18" t="s">
        <v>104</v>
      </c>
      <c r="D20929" s="20" t="s">
        <v>29</v>
      </c>
      <c r="E20929" s="20" t="s">
        <v>30</v>
      </c>
      <c r="F20929" s="20" t="s">
        <v>33</v>
      </c>
      <c r="G20929" s="3">
        <v>202601</v>
      </c>
      <c r="H20929" s="21" t="s">
        <v>11</v>
      </c>
      <c r="I20929" s="15">
        <v>996980</v>
      </c>
      <c r="J20929" s="21" t="s">
        <v>89</v>
      </c>
      <c r="K20929" s="1" cm="1">
        <f t="array" aca="1" ref="K20929" ca="1">IF(OR(NOT(É.NÚM(SEARCH("HFC",K20929))),NOT(É.NÚM(SEARCH("DTH",K20929))),NOT(É.NÚM(SEARCH("Res.",K20929))),NOT(É.NÚM(SEARCH("Residencial",K20929))),NOT(É.NÚM(SEARCH("Box TV",K20929)))),"ResidencKal",IF(NOT(ÉVAZIO(K20929)),"Móvel",""))</f>
        <v>0</v>
      </c>
    </row>
    <row r="20930" spans="1:11" x14ac:dyDescent="0.35">
      <c r="A20930" s="20" t="s">
        <v>77</v>
      </c>
      <c r="B20930" s="20" t="s">
        <v>7</v>
      </c>
      <c r="C20930" s="18" t="s">
        <v>104</v>
      </c>
      <c r="D20930" s="20" t="s">
        <v>29</v>
      </c>
      <c r="E20930" s="20" t="s">
        <v>30</v>
      </c>
      <c r="F20930" s="20" t="s">
        <v>33</v>
      </c>
      <c r="G20930" s="3">
        <v>202602</v>
      </c>
      <c r="H20930" s="21" t="s">
        <v>11</v>
      </c>
      <c r="I20930" s="15">
        <v>922479</v>
      </c>
      <c r="J20930" s="21" t="s">
        <v>89</v>
      </c>
      <c r="K20930" s="1" cm="1">
        <f t="array" aca="1" ref="K20930" ca="1">IF(OR(NOT(É.NÚM(SEARCH("HFC",K20930))),NOT(É.NÚM(SEARCH("DTH",K20930))),NOT(É.NÚM(SEARCH("Res.",K20930))),NOT(É.NÚM(SEARCH("Residencial",K20930))),NOT(É.NÚM(SEARCH("Box TV",K20930)))),"ResidencKal",IF(NOT(ÉVAZIO(K20930)),"Móvel",""))</f>
        <v>0</v>
      </c>
    </row>
    <row r="20931" spans="1:11" x14ac:dyDescent="0.35">
      <c r="A20931" s="20" t="s">
        <v>77</v>
      </c>
      <c r="B20931" s="20" t="s">
        <v>7</v>
      </c>
      <c r="C20931" s="18" t="s">
        <v>104</v>
      </c>
      <c r="D20931" s="20" t="s">
        <v>29</v>
      </c>
      <c r="E20931" s="20" t="s">
        <v>30</v>
      </c>
      <c r="F20931" s="20" t="s">
        <v>33</v>
      </c>
      <c r="G20931" s="3">
        <v>202603</v>
      </c>
      <c r="H20931" s="21" t="s">
        <v>11</v>
      </c>
      <c r="I20931" s="15">
        <v>988684</v>
      </c>
      <c r="J20931" s="21" t="s">
        <v>89</v>
      </c>
      <c r="K20931" s="1" cm="1">
        <f t="array" aca="1" ref="K20931" ca="1">IF(OR(NOT(É.NÚM(SEARCH("HFC",K20931))),NOT(É.NÚM(SEARCH("DTH",K20931))),NOT(É.NÚM(SEARCH("Res.",K20931))),NOT(É.NÚM(SEARCH("Residencial",K20931))),NOT(É.NÚM(SEARCH("Box TV",K20931)))),"ResidencKal",IF(NOT(ÉVAZIO(K20931)),"Móvel",""))</f>
        <v>0</v>
      </c>
    </row>
    <row r="20932" spans="1:11" x14ac:dyDescent="0.35">
      <c r="A20932" s="20" t="s">
        <v>77</v>
      </c>
      <c r="B20932" s="20" t="s">
        <v>7</v>
      </c>
      <c r="C20932" s="18" t="s">
        <v>104</v>
      </c>
      <c r="D20932" s="20" t="s">
        <v>29</v>
      </c>
      <c r="E20932" s="20" t="s">
        <v>30</v>
      </c>
      <c r="F20932" s="20" t="s">
        <v>33</v>
      </c>
      <c r="G20932" s="3">
        <v>202604</v>
      </c>
      <c r="H20932" s="21" t="s">
        <v>11</v>
      </c>
      <c r="I20932" s="23">
        <v>1060714</v>
      </c>
      <c r="J20932" s="21" t="s">
        <v>89</v>
      </c>
      <c r="K20932" s="1" cm="1">
        <f t="array" aca="1" ref="K20932" ca="1">IF(OR(NOT(É.NÚM(SEARCH("HFC",K20932))),NOT(É.NÚM(SEARCH("DTH",K20932))),NOT(É.NÚM(SEARCH("Res.",K20932))),NOT(É.NÚM(SEARCH("Residencial",K20932))),NOT(É.NÚM(SEARCH("Box TV",K20932)))),"ResidencKal",IF(NOT(ÉVAZIO(K20932)),"Móvel",""))</f>
        <v>0</v>
      </c>
    </row>
    <row r="20933" spans="1:11" x14ac:dyDescent="0.35">
      <c r="A20933" s="20" t="s">
        <v>77</v>
      </c>
      <c r="B20933" s="20" t="s">
        <v>7</v>
      </c>
      <c r="C20933" s="18" t="s">
        <v>104</v>
      </c>
      <c r="D20933" s="20" t="s">
        <v>29</v>
      </c>
      <c r="E20933" s="20" t="s">
        <v>30</v>
      </c>
      <c r="F20933" s="20" t="s">
        <v>33</v>
      </c>
      <c r="G20933" s="3">
        <v>202605</v>
      </c>
      <c r="H20933" s="21" t="s">
        <v>11</v>
      </c>
      <c r="I20933" s="15"/>
      <c r="J20933" s="21" t="s">
        <v>89</v>
      </c>
      <c r="K20933" s="1" cm="1">
        <f t="array" aca="1" ref="K20933" ca="1">IF(OR(NOT(É.NÚM(SEARCH("HFC",K20933))),NOT(É.NÚM(SEARCH("DTH",K20933))),NOT(É.NÚM(SEARCH("Res.",K20933))),NOT(É.NÚM(SEARCH("Residencial",K20933))),NOT(É.NÚM(SEARCH("Box TV",K20933)))),"ResidencKal",IF(NOT(ÉVAZIO(K20933)),"Móvel",""))</f>
        <v>0</v>
      </c>
    </row>
    <row r="20934" spans="1:11" x14ac:dyDescent="0.35">
      <c r="A20934" s="20" t="s">
        <v>77</v>
      </c>
      <c r="B20934" s="20" t="s">
        <v>7</v>
      </c>
      <c r="C20934" s="18" t="s">
        <v>104</v>
      </c>
      <c r="D20934" s="20" t="s">
        <v>29</v>
      </c>
      <c r="E20934" s="20" t="s">
        <v>30</v>
      </c>
      <c r="F20934" s="20" t="s">
        <v>33</v>
      </c>
      <c r="G20934" s="3">
        <v>202606</v>
      </c>
      <c r="H20934" s="21" t="s">
        <v>11</v>
      </c>
      <c r="I20934" s="15"/>
      <c r="J20934" s="21" t="s">
        <v>89</v>
      </c>
      <c r="K20934" s="1" cm="1">
        <f t="array" aca="1" ref="K20934" ca="1">IF(OR(NOT(É.NÚM(SEARCH("HFC",K20934))),NOT(É.NÚM(SEARCH("DTH",K20934))),NOT(É.NÚM(SEARCH("Res.",K20934))),NOT(É.NÚM(SEARCH("Residencial",K20934))),NOT(É.NÚM(SEARCH("Box TV",K20934)))),"ResidencKal",IF(NOT(ÉVAZIO(K20934)),"Móvel",""))</f>
        <v>0</v>
      </c>
    </row>
    <row r="20935" spans="1:11" x14ac:dyDescent="0.35">
      <c r="A20935" s="20" t="s">
        <v>77</v>
      </c>
      <c r="B20935" s="20" t="s">
        <v>7</v>
      </c>
      <c r="C20935" s="18" t="s">
        <v>104</v>
      </c>
      <c r="D20935" s="20" t="s">
        <v>29</v>
      </c>
      <c r="E20935" s="20" t="s">
        <v>30</v>
      </c>
      <c r="F20935" s="20" t="s">
        <v>33</v>
      </c>
      <c r="G20935" s="3">
        <v>202607</v>
      </c>
      <c r="H20935" s="21" t="s">
        <v>11</v>
      </c>
      <c r="I20935" s="15"/>
      <c r="J20935" s="21" t="s">
        <v>89</v>
      </c>
      <c r="K20935" s="1" cm="1">
        <f t="array" aca="1" ref="K20935" ca="1">IF(OR(NOT(É.NÚM(SEARCH("HFC",K20935))),NOT(É.NÚM(SEARCH("DTH",K20935))),NOT(É.NÚM(SEARCH("Res.",K20935))),NOT(É.NÚM(SEARCH("Residencial",K20935))),NOT(É.NÚM(SEARCH("Box TV",K20935)))),"ResidencKal",IF(NOT(ÉVAZIO(K20935)),"Móvel",""))</f>
        <v>0</v>
      </c>
    </row>
    <row r="20936" spans="1:11" x14ac:dyDescent="0.35">
      <c r="A20936" s="20" t="s">
        <v>77</v>
      </c>
      <c r="B20936" s="20" t="s">
        <v>7</v>
      </c>
      <c r="C20936" s="18" t="s">
        <v>104</v>
      </c>
      <c r="D20936" s="20" t="s">
        <v>29</v>
      </c>
      <c r="E20936" s="20" t="s">
        <v>30</v>
      </c>
      <c r="F20936" s="20" t="s">
        <v>33</v>
      </c>
      <c r="G20936" s="3">
        <v>202608</v>
      </c>
      <c r="H20936" s="21" t="s">
        <v>11</v>
      </c>
      <c r="I20936" s="15"/>
      <c r="J20936" s="21" t="s">
        <v>89</v>
      </c>
      <c r="K20936" s="1" cm="1">
        <f t="array" aca="1" ref="K20936" ca="1">IF(OR(NOT(É.NÚM(SEARCH("HFC",K20936))),NOT(É.NÚM(SEARCH("DTH",K20936))),NOT(É.NÚM(SEARCH("Res.",K20936))),NOT(É.NÚM(SEARCH("Residencial",K20936))),NOT(É.NÚM(SEARCH("Box TV",K20936)))),"ResidencKal",IF(NOT(ÉVAZIO(K20936)),"Móvel",""))</f>
        <v>0</v>
      </c>
    </row>
    <row r="20937" spans="1:11" x14ac:dyDescent="0.35">
      <c r="A20937" s="20" t="s">
        <v>77</v>
      </c>
      <c r="B20937" s="20" t="s">
        <v>7</v>
      </c>
      <c r="C20937" s="18" t="s">
        <v>104</v>
      </c>
      <c r="D20937" s="20" t="s">
        <v>29</v>
      </c>
      <c r="E20937" s="20" t="s">
        <v>30</v>
      </c>
      <c r="F20937" s="20" t="s">
        <v>33</v>
      </c>
      <c r="G20937" s="3">
        <v>202609</v>
      </c>
      <c r="H20937" s="21" t="s">
        <v>11</v>
      </c>
      <c r="I20937" s="15"/>
      <c r="J20937" s="21" t="s">
        <v>89</v>
      </c>
      <c r="K20937" s="1" cm="1">
        <f t="array" aca="1" ref="K20937" ca="1">IF(OR(NOT(É.NÚM(SEARCH("HFC",K20937))),NOT(É.NÚM(SEARCH("DTH",K20937))),NOT(É.NÚM(SEARCH("Res.",K20937))),NOT(É.NÚM(SEARCH("Residencial",K20937))),NOT(É.NÚM(SEARCH("Box TV",K20937)))),"ResidencKal",IF(NOT(ÉVAZIO(K20937)),"Móvel",""))</f>
        <v>0</v>
      </c>
    </row>
    <row r="20938" spans="1:11" x14ac:dyDescent="0.35">
      <c r="A20938" s="20" t="s">
        <v>77</v>
      </c>
      <c r="B20938" s="20" t="s">
        <v>7</v>
      </c>
      <c r="C20938" s="18" t="s">
        <v>104</v>
      </c>
      <c r="D20938" s="20" t="s">
        <v>29</v>
      </c>
      <c r="E20938" s="20" t="s">
        <v>30</v>
      </c>
      <c r="F20938" s="20" t="s">
        <v>33</v>
      </c>
      <c r="G20938" s="3">
        <v>202610</v>
      </c>
      <c r="H20938" s="21" t="s">
        <v>11</v>
      </c>
      <c r="I20938" s="15"/>
      <c r="J20938" s="21" t="s">
        <v>89</v>
      </c>
      <c r="K20938" s="1" cm="1">
        <f t="array" aca="1" ref="K20938" ca="1">IF(OR(NOT(É.NÚM(SEARCH("HFC",K20938))),NOT(É.NÚM(SEARCH("DTH",K20938))),NOT(É.NÚM(SEARCH("Res.",K20938))),NOT(É.NÚM(SEARCH("Residencial",K20938))),NOT(É.NÚM(SEARCH("Box TV",K20938)))),"ResidencKal",IF(NOT(ÉVAZIO(K20938)),"Móvel",""))</f>
        <v>0</v>
      </c>
    </row>
    <row r="20939" spans="1:11" x14ac:dyDescent="0.35">
      <c r="A20939" s="20" t="s">
        <v>77</v>
      </c>
      <c r="B20939" s="20" t="s">
        <v>7</v>
      </c>
      <c r="C20939" s="18" t="s">
        <v>104</v>
      </c>
      <c r="D20939" s="20" t="s">
        <v>29</v>
      </c>
      <c r="E20939" s="20" t="s">
        <v>30</v>
      </c>
      <c r="F20939" s="20" t="s">
        <v>33</v>
      </c>
      <c r="G20939" s="3">
        <v>202611</v>
      </c>
      <c r="H20939" s="21" t="s">
        <v>11</v>
      </c>
      <c r="I20939" s="15"/>
      <c r="J20939" s="21" t="s">
        <v>89</v>
      </c>
      <c r="K20939" s="1" cm="1">
        <f t="array" aca="1" ref="K20939" ca="1">IF(OR(NOT(É.NÚM(SEARCH("HFC",K20939))),NOT(É.NÚM(SEARCH("DTH",K20939))),NOT(É.NÚM(SEARCH("Res.",K20939))),NOT(É.NÚM(SEARCH("Residencial",K20939))),NOT(É.NÚM(SEARCH("Box TV",K20939)))),"ResidencKal",IF(NOT(ÉVAZIO(K20939)),"Móvel",""))</f>
        <v>0</v>
      </c>
    </row>
    <row r="20940" spans="1:11" x14ac:dyDescent="0.35">
      <c r="A20940" s="20" t="s">
        <v>77</v>
      </c>
      <c r="B20940" s="20" t="s">
        <v>7</v>
      </c>
      <c r="C20940" s="18" t="s">
        <v>104</v>
      </c>
      <c r="D20940" s="20" t="s">
        <v>29</v>
      </c>
      <c r="E20940" s="20" t="s">
        <v>30</v>
      </c>
      <c r="F20940" s="20" t="s">
        <v>33</v>
      </c>
      <c r="G20940" s="3">
        <v>202612</v>
      </c>
      <c r="H20940" s="21" t="s">
        <v>11</v>
      </c>
      <c r="I20940" s="15"/>
      <c r="J20940" s="21" t="s">
        <v>89</v>
      </c>
      <c r="K20940" s="1" cm="1">
        <f t="array" aca="1" ref="K20940" ca="1">IF(OR(NOT(É.NÚM(SEARCH("HFC",K20940))),NOT(É.NÚM(SEARCH("DTH",K20940))),NOT(É.NÚM(SEARCH("Res.",K20940))),NOT(É.NÚM(SEARCH("Residencial",K20940))),NOT(É.NÚM(SEARCH("Box TV",K20940)))),"ResidencKal",IF(NOT(ÉVAZIO(K20940)),"Móvel",""))</f>
        <v>0</v>
      </c>
    </row>
    <row r="20941" spans="1:11" x14ac:dyDescent="0.35">
      <c r="A20941" s="7" t="s">
        <v>77</v>
      </c>
      <c r="B20941" s="20" t="s">
        <v>7</v>
      </c>
      <c r="C20941" s="18" t="s">
        <v>104</v>
      </c>
      <c r="D20941" s="20" t="s">
        <v>29</v>
      </c>
      <c r="E20941" s="20" t="s">
        <v>30</v>
      </c>
      <c r="F20941" s="20" t="s">
        <v>39</v>
      </c>
      <c r="G20941" s="21">
        <v>202501</v>
      </c>
      <c r="H20941" s="21" t="s">
        <v>10</v>
      </c>
      <c r="I20941" s="5">
        <v>0</v>
      </c>
      <c r="J20941" s="3" t="s">
        <v>89</v>
      </c>
      <c r="K20941" s="1" cm="1">
        <f t="array" aca="1" ref="K20941" ca="1">IF(OR(NOT(É.NÚM(SEARCH("HFC",K20941))),NOT(É.NÚM(SEARCH("DTH",K20941))),NOT(É.NÚM(SEARCH("Res.",K20941))),NOT(É.NÚM(SEARCH("Residencial",K20941))),NOT(É.NÚM(SEARCH("Box TV",K20941)))),"ResidencKal",IF(NOT(ÉVAZIO(K20941)),"Móvel",""))</f>
        <v>0</v>
      </c>
    </row>
    <row r="20942" spans="1:11" x14ac:dyDescent="0.35">
      <c r="A20942" s="7" t="s">
        <v>77</v>
      </c>
      <c r="B20942" s="20" t="s">
        <v>7</v>
      </c>
      <c r="C20942" s="18" t="s">
        <v>104</v>
      </c>
      <c r="D20942" s="20" t="s">
        <v>29</v>
      </c>
      <c r="E20942" s="20" t="s">
        <v>30</v>
      </c>
      <c r="F20942" s="20" t="s">
        <v>39</v>
      </c>
      <c r="G20942" s="21">
        <v>202502</v>
      </c>
      <c r="H20942" s="21" t="s">
        <v>10</v>
      </c>
      <c r="I20942" s="5">
        <v>0</v>
      </c>
      <c r="J20942" s="3" t="s">
        <v>89</v>
      </c>
      <c r="K20942" s="1" cm="1">
        <f t="array" aca="1" ref="K20942" ca="1">IF(OR(NOT(É.NÚM(SEARCH("HFC",K20942))),NOT(É.NÚM(SEARCH("DTH",K20942))),NOT(É.NÚM(SEARCH("Res.",K20942))),NOT(É.NÚM(SEARCH("Residencial",K20942))),NOT(É.NÚM(SEARCH("Box TV",K20942)))),"ResidencKal",IF(NOT(ÉVAZIO(K20942)),"Móvel",""))</f>
        <v>0</v>
      </c>
    </row>
    <row r="20943" spans="1:11" x14ac:dyDescent="0.35">
      <c r="A20943" s="7" t="s">
        <v>77</v>
      </c>
      <c r="B20943" s="20" t="s">
        <v>7</v>
      </c>
      <c r="C20943" s="18" t="s">
        <v>104</v>
      </c>
      <c r="D20943" s="20" t="s">
        <v>29</v>
      </c>
      <c r="E20943" s="20" t="s">
        <v>30</v>
      </c>
      <c r="F20943" s="20" t="s">
        <v>39</v>
      </c>
      <c r="G20943" s="21">
        <v>202503</v>
      </c>
      <c r="H20943" s="21" t="s">
        <v>10</v>
      </c>
      <c r="I20943" s="5">
        <v>0</v>
      </c>
      <c r="J20943" s="3" t="s">
        <v>89</v>
      </c>
      <c r="K20943" s="1" cm="1">
        <f t="array" aca="1" ref="K20943" ca="1">IF(OR(NOT(É.NÚM(SEARCH("HFC",K20943))),NOT(É.NÚM(SEARCH("DTH",K20943))),NOT(É.NÚM(SEARCH("Res.",K20943))),NOT(É.NÚM(SEARCH("Residencial",K20943))),NOT(É.NÚM(SEARCH("Box TV",K20943)))),"ResidencKal",IF(NOT(ÉVAZIO(K20943)),"Móvel",""))</f>
        <v>0</v>
      </c>
    </row>
    <row r="20944" spans="1:11" x14ac:dyDescent="0.35">
      <c r="A20944" s="7" t="s">
        <v>77</v>
      </c>
      <c r="B20944" s="20" t="s">
        <v>7</v>
      </c>
      <c r="C20944" s="18" t="s">
        <v>104</v>
      </c>
      <c r="D20944" s="20" t="s">
        <v>29</v>
      </c>
      <c r="E20944" s="20" t="s">
        <v>30</v>
      </c>
      <c r="F20944" s="20" t="s">
        <v>39</v>
      </c>
      <c r="G20944" s="21">
        <v>202504</v>
      </c>
      <c r="H20944" s="21" t="s">
        <v>10</v>
      </c>
      <c r="I20944" s="5">
        <v>0</v>
      </c>
      <c r="J20944" s="3" t="s">
        <v>89</v>
      </c>
      <c r="K20944" s="1" cm="1">
        <f t="array" aca="1" ref="K20944" ca="1">IF(OR(NOT(É.NÚM(SEARCH("HFC",K20944))),NOT(É.NÚM(SEARCH("DTH",K20944))),NOT(É.NÚM(SEARCH("Res.",K20944))),NOT(É.NÚM(SEARCH("Residencial",K20944))),NOT(É.NÚM(SEARCH("Box TV",K20944)))),"ResidencKal",IF(NOT(ÉVAZIO(K20944)),"Móvel",""))</f>
        <v>0</v>
      </c>
    </row>
    <row r="20945" spans="1:11" x14ac:dyDescent="0.35">
      <c r="A20945" s="7" t="s">
        <v>77</v>
      </c>
      <c r="B20945" s="20" t="s">
        <v>7</v>
      </c>
      <c r="C20945" s="18" t="s">
        <v>104</v>
      </c>
      <c r="D20945" s="20" t="s">
        <v>29</v>
      </c>
      <c r="E20945" s="20" t="s">
        <v>30</v>
      </c>
      <c r="F20945" s="20" t="s">
        <v>39</v>
      </c>
      <c r="G20945" s="21">
        <v>202505</v>
      </c>
      <c r="H20945" s="21" t="s">
        <v>10</v>
      </c>
      <c r="I20945" s="5">
        <v>0</v>
      </c>
      <c r="J20945" s="3" t="s">
        <v>89</v>
      </c>
      <c r="K20945" s="1" cm="1">
        <f t="array" aca="1" ref="K20945" ca="1">IF(OR(NOT(É.NÚM(SEARCH("HFC",K20945))),NOT(É.NÚM(SEARCH("DTH",K20945))),NOT(É.NÚM(SEARCH("Res.",K20945))),NOT(É.NÚM(SEARCH("Residencial",K20945))),NOT(É.NÚM(SEARCH("Box TV",K20945)))),"ResidencKal",IF(NOT(ÉVAZIO(K20945)),"Móvel",""))</f>
        <v>0</v>
      </c>
    </row>
    <row r="20946" spans="1:11" x14ac:dyDescent="0.35">
      <c r="A20946" s="7" t="s">
        <v>77</v>
      </c>
      <c r="B20946" s="20" t="s">
        <v>7</v>
      </c>
      <c r="C20946" s="18" t="s">
        <v>104</v>
      </c>
      <c r="D20946" s="20" t="s">
        <v>29</v>
      </c>
      <c r="E20946" s="20" t="s">
        <v>30</v>
      </c>
      <c r="F20946" s="20" t="s">
        <v>39</v>
      </c>
      <c r="G20946" s="21">
        <v>202506</v>
      </c>
      <c r="H20946" s="21" t="s">
        <v>10</v>
      </c>
      <c r="I20946" s="5">
        <v>0</v>
      </c>
      <c r="J20946" s="3" t="s">
        <v>89</v>
      </c>
      <c r="K20946" s="1" cm="1">
        <f t="array" aca="1" ref="K20946" ca="1">IF(OR(NOT(É.NÚM(SEARCH("HFC",K20946))),NOT(É.NÚM(SEARCH("DTH",K20946))),NOT(É.NÚM(SEARCH("Res.",K20946))),NOT(É.NÚM(SEARCH("Residencial",K20946))),NOT(É.NÚM(SEARCH("Box TV",K20946)))),"ResidencKal",IF(NOT(ÉVAZIO(K20946)),"Móvel",""))</f>
        <v>0</v>
      </c>
    </row>
    <row r="20947" spans="1:11" x14ac:dyDescent="0.35">
      <c r="A20947" s="7" t="s">
        <v>77</v>
      </c>
      <c r="B20947" s="20" t="s">
        <v>7</v>
      </c>
      <c r="C20947" s="18" t="s">
        <v>104</v>
      </c>
      <c r="D20947" s="20" t="s">
        <v>29</v>
      </c>
      <c r="E20947" s="20" t="s">
        <v>30</v>
      </c>
      <c r="F20947" s="20" t="s">
        <v>39</v>
      </c>
      <c r="G20947" s="21">
        <v>202507</v>
      </c>
      <c r="H20947" s="21" t="s">
        <v>10</v>
      </c>
      <c r="I20947" s="5">
        <v>0</v>
      </c>
      <c r="J20947" s="3" t="s">
        <v>89</v>
      </c>
      <c r="K20947" s="1" cm="1">
        <f t="array" aca="1" ref="K20947" ca="1">IF(OR(NOT(É.NÚM(SEARCH("HFC",K20947))),NOT(É.NÚM(SEARCH("DTH",K20947))),NOT(É.NÚM(SEARCH("Res.",K20947))),NOT(É.NÚM(SEARCH("Residencial",K20947))),NOT(É.NÚM(SEARCH("Box TV",K20947)))),"ResidencKal",IF(NOT(ÉVAZIO(K20947)),"Móvel",""))</f>
        <v>0</v>
      </c>
    </row>
    <row r="20948" spans="1:11" x14ac:dyDescent="0.35">
      <c r="A20948" s="7" t="s">
        <v>77</v>
      </c>
      <c r="B20948" s="20" t="s">
        <v>7</v>
      </c>
      <c r="C20948" s="18" t="s">
        <v>104</v>
      </c>
      <c r="D20948" s="20" t="s">
        <v>29</v>
      </c>
      <c r="E20948" s="20" t="s">
        <v>30</v>
      </c>
      <c r="F20948" s="20" t="s">
        <v>39</v>
      </c>
      <c r="G20948" s="21">
        <v>202508</v>
      </c>
      <c r="H20948" s="21" t="s">
        <v>10</v>
      </c>
      <c r="I20948" s="5">
        <v>0</v>
      </c>
      <c r="J20948" s="3" t="s">
        <v>89</v>
      </c>
      <c r="K20948" s="1" cm="1">
        <f t="array" aca="1" ref="K20948" ca="1">IF(OR(NOT(É.NÚM(SEARCH("HFC",K20948))),NOT(É.NÚM(SEARCH("DTH",K20948))),NOT(É.NÚM(SEARCH("Res.",K20948))),NOT(É.NÚM(SEARCH("Residencial",K20948))),NOT(É.NÚM(SEARCH("Box TV",K20948)))),"ResidencKal",IF(NOT(ÉVAZIO(K20948)),"Móvel",""))</f>
        <v>0</v>
      </c>
    </row>
    <row r="20949" spans="1:11" x14ac:dyDescent="0.35">
      <c r="A20949" s="7" t="s">
        <v>77</v>
      </c>
      <c r="B20949" s="20" t="s">
        <v>7</v>
      </c>
      <c r="C20949" s="18" t="s">
        <v>104</v>
      </c>
      <c r="D20949" s="20" t="s">
        <v>29</v>
      </c>
      <c r="E20949" s="20" t="s">
        <v>30</v>
      </c>
      <c r="F20949" s="20" t="s">
        <v>39</v>
      </c>
      <c r="G20949" s="21">
        <v>202509</v>
      </c>
      <c r="H20949" s="21" t="s">
        <v>10</v>
      </c>
      <c r="I20949" s="5">
        <v>0</v>
      </c>
      <c r="J20949" s="3" t="s">
        <v>89</v>
      </c>
      <c r="K20949" s="1" cm="1">
        <f t="array" aca="1" ref="K20949" ca="1">IF(OR(NOT(É.NÚM(SEARCH("HFC",K20949))),NOT(É.NÚM(SEARCH("DTH",K20949))),NOT(É.NÚM(SEARCH("Res.",K20949))),NOT(É.NÚM(SEARCH("Residencial",K20949))),NOT(É.NÚM(SEARCH("Box TV",K20949)))),"ResidencKal",IF(NOT(ÉVAZIO(K20949)),"Móvel",""))</f>
        <v>0</v>
      </c>
    </row>
    <row r="20950" spans="1:11" x14ac:dyDescent="0.35">
      <c r="A20950" s="7" t="s">
        <v>77</v>
      </c>
      <c r="B20950" s="20" t="s">
        <v>7</v>
      </c>
      <c r="C20950" s="18" t="s">
        <v>104</v>
      </c>
      <c r="D20950" s="20" t="s">
        <v>29</v>
      </c>
      <c r="E20950" s="20" t="s">
        <v>30</v>
      </c>
      <c r="F20950" s="20" t="s">
        <v>39</v>
      </c>
      <c r="G20950" s="21">
        <v>202510</v>
      </c>
      <c r="H20950" s="21" t="s">
        <v>10</v>
      </c>
      <c r="I20950" s="5">
        <v>0</v>
      </c>
      <c r="J20950" s="3" t="s">
        <v>89</v>
      </c>
      <c r="K20950" s="1" cm="1">
        <f t="array" aca="1" ref="K20950" ca="1">IF(OR(NOT(É.NÚM(SEARCH("HFC",K20950))),NOT(É.NÚM(SEARCH("DTH",K20950))),NOT(É.NÚM(SEARCH("Res.",K20950))),NOT(É.NÚM(SEARCH("Residencial",K20950))),NOT(É.NÚM(SEARCH("Box TV",K20950)))),"ResidencKal",IF(NOT(ÉVAZIO(K20950)),"Móvel",""))</f>
        <v>0</v>
      </c>
    </row>
    <row r="20951" spans="1:11" x14ac:dyDescent="0.35">
      <c r="A20951" s="7" t="s">
        <v>77</v>
      </c>
      <c r="B20951" s="20" t="s">
        <v>7</v>
      </c>
      <c r="C20951" s="18" t="s">
        <v>104</v>
      </c>
      <c r="D20951" s="20" t="s">
        <v>29</v>
      </c>
      <c r="E20951" s="20" t="s">
        <v>30</v>
      </c>
      <c r="F20951" s="20" t="s">
        <v>39</v>
      </c>
      <c r="G20951" s="21">
        <v>202511</v>
      </c>
      <c r="H20951" s="21" t="s">
        <v>10</v>
      </c>
      <c r="I20951" s="5">
        <v>0</v>
      </c>
      <c r="J20951" s="3" t="s">
        <v>89</v>
      </c>
      <c r="K20951" s="1" cm="1">
        <f t="array" aca="1" ref="K20951" ca="1">IF(OR(NOT(É.NÚM(SEARCH("HFC",K20951))),NOT(É.NÚM(SEARCH("DTH",K20951))),NOT(É.NÚM(SEARCH("Res.",K20951))),NOT(É.NÚM(SEARCH("Residencial",K20951))),NOT(É.NÚM(SEARCH("Box TV",K20951)))),"ResidencKal",IF(NOT(ÉVAZIO(K20951)),"Móvel",""))</f>
        <v>0</v>
      </c>
    </row>
    <row r="20952" spans="1:11" x14ac:dyDescent="0.35">
      <c r="A20952" s="7" t="s">
        <v>77</v>
      </c>
      <c r="B20952" s="20" t="s">
        <v>7</v>
      </c>
      <c r="C20952" s="18" t="s">
        <v>104</v>
      </c>
      <c r="D20952" s="20" t="s">
        <v>29</v>
      </c>
      <c r="E20952" s="20" t="s">
        <v>30</v>
      </c>
      <c r="F20952" s="20" t="s">
        <v>39</v>
      </c>
      <c r="G20952" s="21">
        <v>202512</v>
      </c>
      <c r="H20952" s="21" t="s">
        <v>10</v>
      </c>
      <c r="I20952" s="5">
        <v>0</v>
      </c>
      <c r="J20952" s="3" t="s">
        <v>89</v>
      </c>
      <c r="K20952" s="1" cm="1">
        <f t="array" aca="1" ref="K20952" ca="1">IF(OR(NOT(É.NÚM(SEARCH("HFC",K20952))),NOT(É.NÚM(SEARCH("DTH",K20952))),NOT(É.NÚM(SEARCH("Res.",K20952))),NOT(É.NÚM(SEARCH("Residencial",K20952))),NOT(É.NÚM(SEARCH("Box TV",K20952)))),"ResidencKal",IF(NOT(ÉVAZIO(K20952)),"Móvel",""))</f>
        <v>0</v>
      </c>
    </row>
    <row r="20953" spans="1:11" x14ac:dyDescent="0.35">
      <c r="A20953" s="20" t="s">
        <v>77</v>
      </c>
      <c r="B20953" s="20" t="s">
        <v>7</v>
      </c>
      <c r="C20953" s="18" t="s">
        <v>104</v>
      </c>
      <c r="D20953" s="20" t="s">
        <v>29</v>
      </c>
      <c r="E20953" s="20" t="s">
        <v>30</v>
      </c>
      <c r="F20953" s="20" t="s">
        <v>39</v>
      </c>
      <c r="G20953" s="3">
        <v>202601</v>
      </c>
      <c r="H20953" s="3" t="s">
        <v>10</v>
      </c>
      <c r="I20953" s="15">
        <v>1975.6560775973749</v>
      </c>
      <c r="J20953" s="21" t="s">
        <v>89</v>
      </c>
      <c r="K20953" s="1" cm="1">
        <f t="array" aca="1" ref="K20953" ca="1">IF(OR(NOT(É.NÚM(SEARCH("HFC",K20953))),NOT(É.NÚM(SEARCH("DTH",K20953))),NOT(É.NÚM(SEARCH("Res.",K20953))),NOT(É.NÚM(SEARCH("Residencial",K20953))),NOT(É.NÚM(SEARCH("Box TV",K20953)))),"ResidencKal",IF(NOT(ÉVAZIO(K20953)),"Móvel",""))</f>
        <v>0</v>
      </c>
    </row>
    <row r="20954" spans="1:11" x14ac:dyDescent="0.35">
      <c r="A20954" s="20" t="s">
        <v>77</v>
      </c>
      <c r="B20954" s="20" t="s">
        <v>7</v>
      </c>
      <c r="C20954" s="18" t="s">
        <v>104</v>
      </c>
      <c r="D20954" s="20" t="s">
        <v>29</v>
      </c>
      <c r="E20954" s="20" t="s">
        <v>30</v>
      </c>
      <c r="F20954" s="20" t="s">
        <v>39</v>
      </c>
      <c r="G20954" s="3">
        <v>202602</v>
      </c>
      <c r="H20954" s="3" t="s">
        <v>10</v>
      </c>
      <c r="I20954" s="15">
        <v>1935.3365658096734</v>
      </c>
      <c r="J20954" s="21" t="s">
        <v>89</v>
      </c>
      <c r="K20954" s="1" cm="1">
        <f t="array" aca="1" ref="K20954" ca="1">IF(OR(NOT(É.NÚM(SEARCH("HFC",K20954))),NOT(É.NÚM(SEARCH("DTH",K20954))),NOT(É.NÚM(SEARCH("Res.",K20954))),NOT(É.NÚM(SEARCH("Residencial",K20954))),NOT(É.NÚM(SEARCH("Box TV",K20954)))),"ResidencKal",IF(NOT(ÉVAZIO(K20954)),"Móvel",""))</f>
        <v>0</v>
      </c>
    </row>
    <row r="20955" spans="1:11" x14ac:dyDescent="0.35">
      <c r="A20955" s="20" t="s">
        <v>77</v>
      </c>
      <c r="B20955" s="20" t="s">
        <v>7</v>
      </c>
      <c r="C20955" s="18" t="s">
        <v>104</v>
      </c>
      <c r="D20955" s="20" t="s">
        <v>29</v>
      </c>
      <c r="E20955" s="20" t="s">
        <v>30</v>
      </c>
      <c r="F20955" s="20" t="s">
        <v>39</v>
      </c>
      <c r="G20955" s="3">
        <v>202603</v>
      </c>
      <c r="H20955" s="3" t="s">
        <v>10</v>
      </c>
      <c r="I20955" s="15">
        <v>2046.9905984525394</v>
      </c>
      <c r="J20955" s="21" t="s">
        <v>89</v>
      </c>
      <c r="K20955" s="1" cm="1">
        <f t="array" aca="1" ref="K20955" ca="1">IF(OR(NOT(É.NÚM(SEARCH("HFC",K20955))),NOT(É.NÚM(SEARCH("DTH",K20955))),NOT(É.NÚM(SEARCH("Res.",K20955))),NOT(É.NÚM(SEARCH("Residencial",K20955))),NOT(É.NÚM(SEARCH("Box TV",K20955)))),"ResidencKal",IF(NOT(ÉVAZIO(K20955)),"Móvel",""))</f>
        <v>0</v>
      </c>
    </row>
    <row r="20956" spans="1:11" x14ac:dyDescent="0.35">
      <c r="A20956" s="20" t="s">
        <v>77</v>
      </c>
      <c r="B20956" s="20" t="s">
        <v>7</v>
      </c>
      <c r="C20956" s="18" t="s">
        <v>104</v>
      </c>
      <c r="D20956" s="20" t="s">
        <v>29</v>
      </c>
      <c r="E20956" s="20" t="s">
        <v>30</v>
      </c>
      <c r="F20956" s="20" t="s">
        <v>39</v>
      </c>
      <c r="G20956" s="3">
        <v>202604</v>
      </c>
      <c r="H20956" s="3" t="s">
        <v>10</v>
      </c>
      <c r="I20956" s="15">
        <v>2067.6672711641813</v>
      </c>
      <c r="J20956" s="21" t="s">
        <v>89</v>
      </c>
      <c r="K20956" s="1" cm="1">
        <f t="array" aca="1" ref="K20956" ca="1">IF(OR(NOT(É.NÚM(SEARCH("HFC",K20956))),NOT(É.NÚM(SEARCH("DTH",K20956))),NOT(É.NÚM(SEARCH("Res.",K20956))),NOT(É.NÚM(SEARCH("Residencial",K20956))),NOT(É.NÚM(SEARCH("Box TV",K20956)))),"ResidencKal",IF(NOT(ÉVAZIO(K20956)),"Móvel",""))</f>
        <v>0</v>
      </c>
    </row>
    <row r="20957" spans="1:11" x14ac:dyDescent="0.35">
      <c r="A20957" s="20" t="s">
        <v>77</v>
      </c>
      <c r="B20957" s="20" t="s">
        <v>7</v>
      </c>
      <c r="C20957" s="18" t="s">
        <v>104</v>
      </c>
      <c r="D20957" s="20" t="s">
        <v>29</v>
      </c>
      <c r="E20957" s="20" t="s">
        <v>30</v>
      </c>
      <c r="F20957" s="20" t="s">
        <v>39</v>
      </c>
      <c r="G20957" s="3">
        <v>202605</v>
      </c>
      <c r="H20957" s="3" t="s">
        <v>10</v>
      </c>
      <c r="I20957" s="15">
        <v>2067.6672711641813</v>
      </c>
      <c r="J20957" s="21" t="s">
        <v>89</v>
      </c>
      <c r="K20957" s="1" cm="1">
        <f t="array" aca="1" ref="K20957" ca="1">IF(OR(NOT(É.NÚM(SEARCH("HFC",K20957))),NOT(É.NÚM(SEARCH("DTH",K20957))),NOT(É.NÚM(SEARCH("Res.",K20957))),NOT(É.NÚM(SEARCH("Residencial",K20957))),NOT(É.NÚM(SEARCH("Box TV",K20957)))),"ResidencKal",IF(NOT(ÉVAZIO(K20957)),"Móvel",""))</f>
        <v>0</v>
      </c>
    </row>
    <row r="20958" spans="1:11" x14ac:dyDescent="0.35">
      <c r="A20958" s="20" t="s">
        <v>77</v>
      </c>
      <c r="B20958" s="20" t="s">
        <v>7</v>
      </c>
      <c r="C20958" s="18" t="s">
        <v>104</v>
      </c>
      <c r="D20958" s="20" t="s">
        <v>29</v>
      </c>
      <c r="E20958" s="20" t="s">
        <v>30</v>
      </c>
      <c r="F20958" s="20" t="s">
        <v>39</v>
      </c>
      <c r="G20958" s="3">
        <v>202606</v>
      </c>
      <c r="H20958" s="3" t="s">
        <v>10</v>
      </c>
      <c r="I20958" s="15">
        <v>2171.0506347223904</v>
      </c>
      <c r="J20958" s="21" t="s">
        <v>89</v>
      </c>
      <c r="K20958" s="1" cm="1">
        <f t="array" aca="1" ref="K20958" ca="1">IF(OR(NOT(É.NÚM(SEARCH("HFC",K20958))),NOT(É.NÚM(SEARCH("DTH",K20958))),NOT(É.NÚM(SEARCH("Res.",K20958))),NOT(É.NÚM(SEARCH("Residencial",K20958))),NOT(É.NÚM(SEARCH("Box TV",K20958)))),"ResidencKal",IF(NOT(ÉVAZIO(K20958)),"Móvel",""))</f>
        <v>0</v>
      </c>
    </row>
    <row r="20959" spans="1:11" x14ac:dyDescent="0.35">
      <c r="A20959" s="20" t="s">
        <v>77</v>
      </c>
      <c r="B20959" s="20" t="s">
        <v>7</v>
      </c>
      <c r="C20959" s="18" t="s">
        <v>104</v>
      </c>
      <c r="D20959" s="20" t="s">
        <v>29</v>
      </c>
      <c r="E20959" s="20" t="s">
        <v>30</v>
      </c>
      <c r="F20959" s="20" t="s">
        <v>39</v>
      </c>
      <c r="G20959" s="3">
        <v>202607</v>
      </c>
      <c r="H20959" s="3" t="s">
        <v>10</v>
      </c>
      <c r="I20959" s="15">
        <v>2258.9264937468683</v>
      </c>
      <c r="J20959" s="21" t="s">
        <v>89</v>
      </c>
      <c r="K20959" s="1" cm="1">
        <f t="array" aca="1" ref="K20959" ca="1">IF(OR(NOT(É.NÚM(SEARCH("HFC",K20959))),NOT(É.NÚM(SEARCH("DTH",K20959))),NOT(É.NÚM(SEARCH("Res.",K20959))),NOT(É.NÚM(SEARCH("Residencial",K20959))),NOT(É.NÚM(SEARCH("Box TV",K20959)))),"ResidencKal",IF(NOT(ÉVAZIO(K20959)),"Móvel",""))</f>
        <v>0</v>
      </c>
    </row>
    <row r="20960" spans="1:11" x14ac:dyDescent="0.35">
      <c r="A20960" s="20" t="s">
        <v>77</v>
      </c>
      <c r="B20960" s="20" t="s">
        <v>7</v>
      </c>
      <c r="C20960" s="18" t="s">
        <v>104</v>
      </c>
      <c r="D20960" s="20" t="s">
        <v>29</v>
      </c>
      <c r="E20960" s="20" t="s">
        <v>30</v>
      </c>
      <c r="F20960" s="20" t="s">
        <v>39</v>
      </c>
      <c r="G20960" s="3">
        <v>202608</v>
      </c>
      <c r="H20960" s="3" t="s">
        <v>10</v>
      </c>
      <c r="I20960" s="15">
        <v>2171.0506347223904</v>
      </c>
      <c r="J20960" s="21" t="s">
        <v>89</v>
      </c>
      <c r="K20960" s="1" cm="1">
        <f t="array" aca="1" ref="K20960" ca="1">IF(OR(NOT(É.NÚM(SEARCH("HFC",K20960))),NOT(É.NÚM(SEARCH("DTH",K20960))),NOT(É.NÚM(SEARCH("Res.",K20960))),NOT(É.NÚM(SEARCH("Residencial",K20960))),NOT(É.NÚM(SEARCH("Box TV",K20960)))),"ResidencKal",IF(NOT(ÉVAZIO(K20960)),"Móvel",""))</f>
        <v>0</v>
      </c>
    </row>
    <row r="20961" spans="1:11" x14ac:dyDescent="0.35">
      <c r="A20961" s="20" t="s">
        <v>77</v>
      </c>
      <c r="B20961" s="20" t="s">
        <v>7</v>
      </c>
      <c r="C20961" s="18" t="s">
        <v>104</v>
      </c>
      <c r="D20961" s="20" t="s">
        <v>29</v>
      </c>
      <c r="E20961" s="20" t="s">
        <v>30</v>
      </c>
      <c r="F20961" s="20" t="s">
        <v>39</v>
      </c>
      <c r="G20961" s="3">
        <v>202609</v>
      </c>
      <c r="H20961" s="3" t="s">
        <v>10</v>
      </c>
      <c r="I20961" s="15">
        <v>2171.0506347223904</v>
      </c>
      <c r="J20961" s="21" t="s">
        <v>89</v>
      </c>
      <c r="K20961" s="1" cm="1">
        <f t="array" aca="1" ref="K20961" ca="1">IF(OR(NOT(É.NÚM(SEARCH("HFC",K20961))),NOT(É.NÚM(SEARCH("DTH",K20961))),NOT(É.NÚM(SEARCH("Res.",K20961))),NOT(É.NÚM(SEARCH("Residencial",K20961))),NOT(É.NÚM(SEARCH("Box TV",K20961)))),"ResidencKal",IF(NOT(ÉVAZIO(K20961)),"Móvel",""))</f>
        <v>0</v>
      </c>
    </row>
    <row r="20962" spans="1:11" x14ac:dyDescent="0.35">
      <c r="A20962" s="20" t="s">
        <v>77</v>
      </c>
      <c r="B20962" s="20" t="s">
        <v>7</v>
      </c>
      <c r="C20962" s="18" t="s">
        <v>104</v>
      </c>
      <c r="D20962" s="20" t="s">
        <v>29</v>
      </c>
      <c r="E20962" s="20" t="s">
        <v>30</v>
      </c>
      <c r="F20962" s="20" t="s">
        <v>39</v>
      </c>
      <c r="G20962" s="3">
        <v>202610</v>
      </c>
      <c r="H20962" s="3" t="s">
        <v>10</v>
      </c>
      <c r="I20962" s="15">
        <v>2214.4716474168376</v>
      </c>
      <c r="J20962" s="21" t="s">
        <v>89</v>
      </c>
      <c r="K20962" s="1" cm="1">
        <f t="array" aca="1" ref="K20962" ca="1">IF(OR(NOT(É.NÚM(SEARCH("HFC",K20962))),NOT(É.NÚM(SEARCH("DTH",K20962))),NOT(É.NÚM(SEARCH("Res.",K20962))),NOT(É.NÚM(SEARCH("Residencial",K20962))),NOT(É.NÚM(SEARCH("Box TV",K20962)))),"ResidencKal",IF(NOT(ÉVAZIO(K20962)),"Móvel",""))</f>
        <v>0</v>
      </c>
    </row>
    <row r="20963" spans="1:11" x14ac:dyDescent="0.35">
      <c r="A20963" s="20" t="s">
        <v>77</v>
      </c>
      <c r="B20963" s="20" t="s">
        <v>7</v>
      </c>
      <c r="C20963" s="18" t="s">
        <v>104</v>
      </c>
      <c r="D20963" s="20" t="s">
        <v>29</v>
      </c>
      <c r="E20963" s="20" t="s">
        <v>30</v>
      </c>
      <c r="F20963" s="20" t="s">
        <v>39</v>
      </c>
      <c r="G20963" s="3">
        <v>202611</v>
      </c>
      <c r="H20963" s="3" t="s">
        <v>10</v>
      </c>
      <c r="I20963" s="15">
        <v>2258.9264937468683</v>
      </c>
      <c r="J20963" s="21" t="s">
        <v>89</v>
      </c>
      <c r="K20963" s="1" cm="1">
        <f t="array" aca="1" ref="K20963" ca="1">IF(OR(NOT(É.NÚM(SEARCH("HFC",K20963))),NOT(É.NÚM(SEARCH("DTH",K20963))),NOT(É.NÚM(SEARCH("Res.",K20963))),NOT(É.NÚM(SEARCH("Residencial",K20963))),NOT(É.NÚM(SEARCH("Box TV",K20963)))),"ResidencKal",IF(NOT(ÉVAZIO(K20963)),"Móvel",""))</f>
        <v>0</v>
      </c>
    </row>
    <row r="20964" spans="1:11" x14ac:dyDescent="0.35">
      <c r="A20964" s="20" t="s">
        <v>77</v>
      </c>
      <c r="B20964" s="20" t="s">
        <v>7</v>
      </c>
      <c r="C20964" s="18" t="s">
        <v>104</v>
      </c>
      <c r="D20964" s="20" t="s">
        <v>29</v>
      </c>
      <c r="E20964" s="20" t="s">
        <v>30</v>
      </c>
      <c r="F20964" s="20" t="s">
        <v>39</v>
      </c>
      <c r="G20964" s="3">
        <v>202612</v>
      </c>
      <c r="H20964" s="3" t="s">
        <v>10</v>
      </c>
      <c r="I20964" s="15">
        <v>2274.4339982805991</v>
      </c>
      <c r="J20964" s="21" t="s">
        <v>89</v>
      </c>
      <c r="K20964" s="1" cm="1">
        <f t="array" aca="1" ref="K20964" ca="1">IF(OR(NOT(É.NÚM(SEARCH("HFC",K20964))),NOT(É.NÚM(SEARCH("DTH",K20964))),NOT(É.NÚM(SEARCH("Res.",K20964))),NOT(É.NÚM(SEARCH("Residencial",K20964))),NOT(É.NÚM(SEARCH("Box TV",K20964)))),"ResidencKal",IF(NOT(ÉVAZIO(K20964)),"Móvel",""))</f>
        <v>0</v>
      </c>
    </row>
    <row r="20965" spans="1:11" x14ac:dyDescent="0.35">
      <c r="A20965" s="20" t="s">
        <v>77</v>
      </c>
      <c r="B20965" s="20" t="s">
        <v>7</v>
      </c>
      <c r="C20965" s="18" t="s">
        <v>104</v>
      </c>
      <c r="D20965" s="20" t="s">
        <v>29</v>
      </c>
      <c r="E20965" s="20" t="s">
        <v>30</v>
      </c>
      <c r="F20965" s="20" t="s">
        <v>39</v>
      </c>
      <c r="G20965" s="21">
        <v>202510</v>
      </c>
      <c r="H20965" s="21" t="s">
        <v>78</v>
      </c>
      <c r="I20965" s="17">
        <v>1903.2511223975703</v>
      </c>
      <c r="J20965" s="21" t="s">
        <v>89</v>
      </c>
      <c r="K20965" s="1" cm="1">
        <f t="array" aca="1" ref="K20965" ca="1">IF(OR(NOT(É.NÚM(SEARCH("HFC",K20965))),NOT(É.NÚM(SEARCH("DTH",K20965))),NOT(É.NÚM(SEARCH("Res.",K20965))),NOT(É.NÚM(SEARCH("Residencial",K20965))),NOT(É.NÚM(SEARCH("Box TV",K20965)))),"ResidencKal",IF(NOT(ÉVAZIO(K20965)),"Móvel",""))</f>
        <v>0</v>
      </c>
    </row>
    <row r="20966" spans="1:11" x14ac:dyDescent="0.35">
      <c r="A20966" s="20" t="s">
        <v>77</v>
      </c>
      <c r="B20966" s="20" t="s">
        <v>7</v>
      </c>
      <c r="C20966" s="18" t="s">
        <v>104</v>
      </c>
      <c r="D20966" s="20" t="s">
        <v>29</v>
      </c>
      <c r="E20966" s="20" t="s">
        <v>30</v>
      </c>
      <c r="F20966" s="20" t="s">
        <v>39</v>
      </c>
      <c r="G20966" s="21">
        <v>202511</v>
      </c>
      <c r="H20966" s="21" t="s">
        <v>78</v>
      </c>
      <c r="I20966" s="17">
        <v>1867.1748773847469</v>
      </c>
      <c r="J20966" s="21" t="s">
        <v>89</v>
      </c>
      <c r="K20966" s="1" cm="1">
        <f t="array" aca="1" ref="K20966" ca="1">IF(OR(NOT(É.NÚM(SEARCH("HFC",K20966))),NOT(É.NÚM(SEARCH("DTH",K20966))),NOT(É.NÚM(SEARCH("Res.",K20966))),NOT(É.NÚM(SEARCH("Residencial",K20966))),NOT(É.NÚM(SEARCH("Box TV",K20966)))),"ResidencKal",IF(NOT(ÉVAZIO(K20966)),"Móvel",""))</f>
        <v>0</v>
      </c>
    </row>
    <row r="20967" spans="1:11" x14ac:dyDescent="0.35">
      <c r="A20967" s="20" t="s">
        <v>77</v>
      </c>
      <c r="B20967" s="20" t="s">
        <v>7</v>
      </c>
      <c r="C20967" s="18" t="s">
        <v>104</v>
      </c>
      <c r="D20967" s="20" t="s">
        <v>29</v>
      </c>
      <c r="E20967" s="20" t="s">
        <v>30</v>
      </c>
      <c r="F20967" s="20" t="s">
        <v>39</v>
      </c>
      <c r="G20967" s="21">
        <v>202512</v>
      </c>
      <c r="H20967" s="21" t="s">
        <v>78</v>
      </c>
      <c r="I20967" s="17">
        <v>1817.629795702959</v>
      </c>
      <c r="J20967" s="21" t="s">
        <v>89</v>
      </c>
      <c r="K20967" s="1" cm="1">
        <f t="array" aca="1" ref="K20967" ca="1">IF(OR(NOT(É.NÚM(SEARCH("HFC",K20967))),NOT(É.NÚM(SEARCH("DTH",K20967))),NOT(É.NÚM(SEARCH("Res.",K20967))),NOT(É.NÚM(SEARCH("Residencial",K20967))),NOT(É.NÚM(SEARCH("Box TV",K20967)))),"ResidencKal",IF(NOT(ÉVAZIO(K20967)),"Móvel",""))</f>
        <v>0</v>
      </c>
    </row>
    <row r="20968" spans="1:11" x14ac:dyDescent="0.35">
      <c r="A20968" s="20" t="s">
        <v>77</v>
      </c>
      <c r="B20968" s="20" t="s">
        <v>7</v>
      </c>
      <c r="C20968" s="18" t="s">
        <v>104</v>
      </c>
      <c r="D20968" s="20" t="s">
        <v>29</v>
      </c>
      <c r="E20968" s="20" t="s">
        <v>30</v>
      </c>
      <c r="F20968" s="20" t="s">
        <v>39</v>
      </c>
      <c r="G20968" s="3">
        <v>202601</v>
      </c>
      <c r="H20968" s="3" t="s">
        <v>78</v>
      </c>
      <c r="I20968" s="15">
        <v>1881.5772167594055</v>
      </c>
      <c r="J20968" s="21" t="s">
        <v>89</v>
      </c>
      <c r="K20968" s="1" cm="1">
        <f t="array" aca="1" ref="K20968" ca="1">IF(OR(NOT(É.NÚM(SEARCH("HFC",K20968))),NOT(É.NÚM(SEARCH("DTH",K20968))),NOT(É.NÚM(SEARCH("Res.",K20968))),NOT(É.NÚM(SEARCH("Residencial",K20968))),NOT(É.NÚM(SEARCH("Box TV",K20968)))),"ResidencKal",IF(NOT(ÉVAZIO(K20968)),"Móvel",""))</f>
        <v>0</v>
      </c>
    </row>
    <row r="20969" spans="1:11" x14ac:dyDescent="0.35">
      <c r="A20969" s="20" t="s">
        <v>77</v>
      </c>
      <c r="B20969" s="20" t="s">
        <v>7</v>
      </c>
      <c r="C20969" s="18" t="s">
        <v>104</v>
      </c>
      <c r="D20969" s="20" t="s">
        <v>29</v>
      </c>
      <c r="E20969" s="20" t="s">
        <v>30</v>
      </c>
      <c r="F20969" s="20" t="s">
        <v>39</v>
      </c>
      <c r="G20969" s="3">
        <v>202602</v>
      </c>
      <c r="H20969" s="3" t="s">
        <v>78</v>
      </c>
      <c r="I20969" s="15">
        <v>1843.1776817234993</v>
      </c>
      <c r="J20969" s="21" t="s">
        <v>89</v>
      </c>
      <c r="K20969" s="1" cm="1">
        <f t="array" aca="1" ref="K20969" ca="1">IF(OR(NOT(É.NÚM(SEARCH("HFC",K20969))),NOT(É.NÚM(SEARCH("DTH",K20969))),NOT(É.NÚM(SEARCH("Res.",K20969))),NOT(É.NÚM(SEARCH("Residencial",K20969))),NOT(É.NÚM(SEARCH("Box TV",K20969)))),"ResidencKal",IF(NOT(ÉVAZIO(K20969)),"Móvel",""))</f>
        <v>0</v>
      </c>
    </row>
    <row r="20970" spans="1:11" x14ac:dyDescent="0.35">
      <c r="A20970" s="20" t="s">
        <v>77</v>
      </c>
      <c r="B20970" s="20" t="s">
        <v>7</v>
      </c>
      <c r="C20970" s="18" t="s">
        <v>104</v>
      </c>
      <c r="D20970" s="20" t="s">
        <v>29</v>
      </c>
      <c r="E20970" s="20" t="s">
        <v>30</v>
      </c>
      <c r="F20970" s="20" t="s">
        <v>39</v>
      </c>
      <c r="G20970" s="3">
        <v>202603</v>
      </c>
      <c r="H20970" s="3" t="s">
        <v>78</v>
      </c>
      <c r="I20970" s="15">
        <v>1949.5148556690856</v>
      </c>
      <c r="J20970" s="21" t="s">
        <v>89</v>
      </c>
      <c r="K20970" s="1" cm="1">
        <f t="array" aca="1" ref="K20970" ca="1">IF(OR(NOT(É.NÚM(SEARCH("HFC",K20970))),NOT(É.NÚM(SEARCH("DTH",K20970))),NOT(É.NÚM(SEARCH("Res.",K20970))),NOT(É.NÚM(SEARCH("Residencial",K20970))),NOT(É.NÚM(SEARCH("Box TV",K20970)))),"ResidencKal",IF(NOT(ÉVAZIO(K20970)),"Móvel",""))</f>
        <v>0</v>
      </c>
    </row>
    <row r="20971" spans="1:11" x14ac:dyDescent="0.35">
      <c r="A20971" s="20" t="s">
        <v>77</v>
      </c>
      <c r="B20971" s="20" t="s">
        <v>7</v>
      </c>
      <c r="C20971" s="18" t="s">
        <v>104</v>
      </c>
      <c r="D20971" s="20" t="s">
        <v>29</v>
      </c>
      <c r="E20971" s="20" t="s">
        <v>30</v>
      </c>
      <c r="F20971" s="20" t="s">
        <v>39</v>
      </c>
      <c r="G20971" s="3">
        <v>202604</v>
      </c>
      <c r="H20971" s="3" t="s">
        <v>78</v>
      </c>
      <c r="I20971" s="15">
        <v>1969.2069249182687</v>
      </c>
      <c r="J20971" s="21" t="s">
        <v>89</v>
      </c>
      <c r="K20971" s="1" cm="1">
        <f t="array" aca="1" ref="K20971" ca="1">IF(OR(NOT(É.NÚM(SEARCH("HFC",K20971))),NOT(É.NÚM(SEARCH("DTH",K20971))),NOT(É.NÚM(SEARCH("Res.",K20971))),NOT(É.NÚM(SEARCH("Residencial",K20971))),NOT(É.NÚM(SEARCH("Box TV",K20971)))),"ResidencKal",IF(NOT(ÉVAZIO(K20971)),"Móvel",""))</f>
        <v>0</v>
      </c>
    </row>
    <row r="20972" spans="1:11" x14ac:dyDescent="0.35">
      <c r="A20972" s="20" t="s">
        <v>77</v>
      </c>
      <c r="B20972" s="20" t="s">
        <v>7</v>
      </c>
      <c r="C20972" s="18" t="s">
        <v>104</v>
      </c>
      <c r="D20972" s="20" t="s">
        <v>29</v>
      </c>
      <c r="E20972" s="20" t="s">
        <v>30</v>
      </c>
      <c r="F20972" s="20" t="s">
        <v>39</v>
      </c>
      <c r="G20972" s="3">
        <v>202605</v>
      </c>
      <c r="H20972" s="3" t="s">
        <v>78</v>
      </c>
      <c r="I20972" s="15">
        <v>1969.2069249182687</v>
      </c>
      <c r="J20972" s="21" t="s">
        <v>89</v>
      </c>
      <c r="K20972" s="1" cm="1">
        <f t="array" aca="1" ref="K20972" ca="1">IF(OR(NOT(É.NÚM(SEARCH("HFC",K20972))),NOT(É.NÚM(SEARCH("DTH",K20972))),NOT(É.NÚM(SEARCH("Res.",K20972))),NOT(É.NÚM(SEARCH("Residencial",K20972))),NOT(É.NÚM(SEARCH("Box TV",K20972)))),"ResidencKal",IF(NOT(ÉVAZIO(K20972)),"Móvel",""))</f>
        <v>0</v>
      </c>
    </row>
    <row r="20973" spans="1:11" x14ac:dyDescent="0.35">
      <c r="A20973" s="20" t="s">
        <v>77</v>
      </c>
      <c r="B20973" s="20" t="s">
        <v>7</v>
      </c>
      <c r="C20973" s="18" t="s">
        <v>104</v>
      </c>
      <c r="D20973" s="20" t="s">
        <v>29</v>
      </c>
      <c r="E20973" s="20" t="s">
        <v>30</v>
      </c>
      <c r="F20973" s="20" t="s">
        <v>39</v>
      </c>
      <c r="G20973" s="3">
        <v>202606</v>
      </c>
      <c r="H20973" s="3" t="s">
        <v>78</v>
      </c>
      <c r="I20973" s="15">
        <v>2067.6672711641818</v>
      </c>
      <c r="J20973" s="21" t="s">
        <v>89</v>
      </c>
      <c r="K20973" s="1" cm="1">
        <f t="array" aca="1" ref="K20973" ca="1">IF(OR(NOT(É.NÚM(SEARCH("HFC",K20973))),NOT(É.NÚM(SEARCH("DTH",K20973))),NOT(É.NÚM(SEARCH("Res.",K20973))),NOT(É.NÚM(SEARCH("Residencial",K20973))),NOT(É.NÚM(SEARCH("Box TV",K20973)))),"ResidencKal",IF(NOT(ÉVAZIO(K20973)),"Móvel",""))</f>
        <v>0</v>
      </c>
    </row>
    <row r="20974" spans="1:11" x14ac:dyDescent="0.35">
      <c r="A20974" s="20" t="s">
        <v>77</v>
      </c>
      <c r="B20974" s="20" t="s">
        <v>7</v>
      </c>
      <c r="C20974" s="18" t="s">
        <v>104</v>
      </c>
      <c r="D20974" s="20" t="s">
        <v>29</v>
      </c>
      <c r="E20974" s="20" t="s">
        <v>30</v>
      </c>
      <c r="F20974" s="20" t="s">
        <v>39</v>
      </c>
      <c r="G20974" s="3">
        <v>202607</v>
      </c>
      <c r="H20974" s="3" t="s">
        <v>78</v>
      </c>
      <c r="I20974" s="15">
        <v>2151.3585654732087</v>
      </c>
      <c r="J20974" s="21" t="s">
        <v>89</v>
      </c>
      <c r="K20974" s="1" cm="1">
        <f t="array" aca="1" ref="K20974" ca="1">IF(OR(NOT(É.NÚM(SEARCH("HFC",K20974))),NOT(É.NÚM(SEARCH("DTH",K20974))),NOT(É.NÚM(SEARCH("Res.",K20974))),NOT(É.NÚM(SEARCH("Residencial",K20974))),NOT(É.NÚM(SEARCH("Box TV",K20974)))),"ResidencKal",IF(NOT(ÉVAZIO(K20974)),"Móvel",""))</f>
        <v>0</v>
      </c>
    </row>
    <row r="20975" spans="1:11" x14ac:dyDescent="0.35">
      <c r="A20975" s="20" t="s">
        <v>77</v>
      </c>
      <c r="B20975" s="20" t="s">
        <v>7</v>
      </c>
      <c r="C20975" s="18" t="s">
        <v>104</v>
      </c>
      <c r="D20975" s="20" t="s">
        <v>29</v>
      </c>
      <c r="E20975" s="20" t="s">
        <v>30</v>
      </c>
      <c r="F20975" s="20" t="s">
        <v>39</v>
      </c>
      <c r="G20975" s="3">
        <v>202608</v>
      </c>
      <c r="H20975" s="3" t="s">
        <v>78</v>
      </c>
      <c r="I20975" s="15">
        <v>2067.6672711641818</v>
      </c>
      <c r="J20975" s="21" t="s">
        <v>89</v>
      </c>
      <c r="K20975" s="1" cm="1">
        <f t="array" aca="1" ref="K20975" ca="1">IF(OR(NOT(É.NÚM(SEARCH("HFC",K20975))),NOT(É.NÚM(SEARCH("DTH",K20975))),NOT(É.NÚM(SEARCH("Res.",K20975))),NOT(É.NÚM(SEARCH("Residencial",K20975))),NOT(É.NÚM(SEARCH("Box TV",K20975)))),"ResidencKal",IF(NOT(ÉVAZIO(K20975)),"Móvel",""))</f>
        <v>0</v>
      </c>
    </row>
    <row r="20976" spans="1:11" x14ac:dyDescent="0.35">
      <c r="A20976" s="20" t="s">
        <v>77</v>
      </c>
      <c r="B20976" s="20" t="s">
        <v>7</v>
      </c>
      <c r="C20976" s="18" t="s">
        <v>104</v>
      </c>
      <c r="D20976" s="20" t="s">
        <v>29</v>
      </c>
      <c r="E20976" s="20" t="s">
        <v>30</v>
      </c>
      <c r="F20976" s="20" t="s">
        <v>39</v>
      </c>
      <c r="G20976" s="3">
        <v>202609</v>
      </c>
      <c r="H20976" s="3" t="s">
        <v>78</v>
      </c>
      <c r="I20976" s="15">
        <v>2067.6672711641818</v>
      </c>
      <c r="J20976" s="21" t="s">
        <v>89</v>
      </c>
      <c r="K20976" s="1" cm="1">
        <f t="array" aca="1" ref="K20976" ca="1">IF(OR(NOT(É.NÚM(SEARCH("HFC",K20976))),NOT(É.NÚM(SEARCH("DTH",K20976))),NOT(É.NÚM(SEARCH("Res.",K20976))),NOT(É.NÚM(SEARCH("Residencial",K20976))),NOT(É.NÚM(SEARCH("Box TV",K20976)))),"ResidencKal",IF(NOT(ÉVAZIO(K20976)),"Móvel",""))</f>
        <v>0</v>
      </c>
    </row>
    <row r="20977" spans="1:11" x14ac:dyDescent="0.35">
      <c r="A20977" s="20" t="s">
        <v>77</v>
      </c>
      <c r="B20977" s="20" t="s">
        <v>7</v>
      </c>
      <c r="C20977" s="18" t="s">
        <v>104</v>
      </c>
      <c r="D20977" s="20" t="s">
        <v>29</v>
      </c>
      <c r="E20977" s="20" t="s">
        <v>30</v>
      </c>
      <c r="F20977" s="20" t="s">
        <v>39</v>
      </c>
      <c r="G20977" s="3">
        <v>202610</v>
      </c>
      <c r="H20977" s="3" t="s">
        <v>78</v>
      </c>
      <c r="I20977" s="15">
        <v>2109.0206165874652</v>
      </c>
      <c r="J20977" s="21" t="s">
        <v>89</v>
      </c>
      <c r="K20977" s="1" cm="1">
        <f t="array" aca="1" ref="K20977" ca="1">IF(OR(NOT(É.NÚM(SEARCH("HFC",K20977))),NOT(É.NÚM(SEARCH("DTH",K20977))),NOT(É.NÚM(SEARCH("Res.",K20977))),NOT(É.NÚM(SEARCH("Residencial",K20977))),NOT(É.NÚM(SEARCH("Box TV",K20977)))),"ResidencKal",IF(NOT(ÉVAZIO(K20977)),"Móvel",""))</f>
        <v>0</v>
      </c>
    </row>
    <row r="20978" spans="1:11" x14ac:dyDescent="0.35">
      <c r="A20978" s="20" t="s">
        <v>77</v>
      </c>
      <c r="B20978" s="20" t="s">
        <v>7</v>
      </c>
      <c r="C20978" s="18" t="s">
        <v>104</v>
      </c>
      <c r="D20978" s="20" t="s">
        <v>29</v>
      </c>
      <c r="E20978" s="20" t="s">
        <v>30</v>
      </c>
      <c r="F20978" s="20" t="s">
        <v>39</v>
      </c>
      <c r="G20978" s="3">
        <v>202611</v>
      </c>
      <c r="H20978" s="3" t="s">
        <v>78</v>
      </c>
      <c r="I20978" s="15">
        <v>2151.3585654732087</v>
      </c>
      <c r="J20978" s="21" t="s">
        <v>89</v>
      </c>
      <c r="K20978" s="1" cm="1">
        <f t="array" aca="1" ref="K20978" ca="1">IF(OR(NOT(É.NÚM(SEARCH("HFC",K20978))),NOT(É.NÚM(SEARCH("DTH",K20978))),NOT(É.NÚM(SEARCH("Res.",K20978))),NOT(É.NÚM(SEARCH("Residencial",K20978))),NOT(É.NÚM(SEARCH("Box TV",K20978)))),"ResidencKal",IF(NOT(ÉVAZIO(K20978)),"Móvel",""))</f>
        <v>0</v>
      </c>
    </row>
    <row r="20979" spans="1:11" x14ac:dyDescent="0.35">
      <c r="A20979" s="20" t="s">
        <v>77</v>
      </c>
      <c r="B20979" s="20" t="s">
        <v>7</v>
      </c>
      <c r="C20979" s="18" t="s">
        <v>104</v>
      </c>
      <c r="D20979" s="20" t="s">
        <v>29</v>
      </c>
      <c r="E20979" s="20" t="s">
        <v>30</v>
      </c>
      <c r="F20979" s="20" t="s">
        <v>39</v>
      </c>
      <c r="G20979" s="3">
        <v>202612</v>
      </c>
      <c r="H20979" s="3" t="s">
        <v>78</v>
      </c>
      <c r="I20979" s="15">
        <v>2166.1276174100954</v>
      </c>
      <c r="J20979" s="21" t="s">
        <v>89</v>
      </c>
      <c r="K20979" s="1" cm="1">
        <f t="array" aca="1" ref="K20979" ca="1">IF(OR(NOT(É.NÚM(SEARCH("HFC",K20979))),NOT(É.NÚM(SEARCH("DTH",K20979))),NOT(É.NÚM(SEARCH("Res.",K20979))),NOT(É.NÚM(SEARCH("Residencial",K20979))),NOT(É.NÚM(SEARCH("Box TV",K20979)))),"ResidencKal",IF(NOT(ÉVAZIO(K20979)),"Móvel",""))</f>
        <v>0</v>
      </c>
    </row>
    <row r="20980" spans="1:11" x14ac:dyDescent="0.35">
      <c r="A20980" s="20" t="s">
        <v>77</v>
      </c>
      <c r="B20980" s="20" t="s">
        <v>7</v>
      </c>
      <c r="C20980" s="18" t="s">
        <v>104</v>
      </c>
      <c r="D20980" s="20" t="s">
        <v>29</v>
      </c>
      <c r="E20980" s="20" t="s">
        <v>30</v>
      </c>
      <c r="F20980" s="20" t="s">
        <v>39</v>
      </c>
      <c r="G20980" s="21">
        <v>202401</v>
      </c>
      <c r="H20980" s="21" t="s">
        <v>11</v>
      </c>
      <c r="I20980" s="15">
        <v>1618</v>
      </c>
      <c r="J20980" s="21" t="s">
        <v>89</v>
      </c>
      <c r="K20980" s="1" cm="1">
        <f t="array" aca="1" ref="K20980" ca="1">IF(OR(NOT(É.NÚM(SEARCH("HFC",K20980))),NOT(É.NÚM(SEARCH("DTH",K20980))),NOT(É.NÚM(SEARCH("Res.",K20980))),NOT(É.NÚM(SEARCH("Residencial",K20980))),NOT(É.NÚM(SEARCH("Box TV",K20980)))),"ResidencKal",IF(NOT(ÉVAZIO(K20980)),"Móvel",""))</f>
        <v>0</v>
      </c>
    </row>
    <row r="20981" spans="1:11" x14ac:dyDescent="0.35">
      <c r="A20981" s="20" t="s">
        <v>77</v>
      </c>
      <c r="B20981" s="20" t="s">
        <v>7</v>
      </c>
      <c r="C20981" s="18" t="s">
        <v>104</v>
      </c>
      <c r="D20981" s="20" t="s">
        <v>29</v>
      </c>
      <c r="E20981" s="20" t="s">
        <v>30</v>
      </c>
      <c r="F20981" s="20" t="s">
        <v>39</v>
      </c>
      <c r="G20981" s="21">
        <v>202402</v>
      </c>
      <c r="H20981" s="21" t="s">
        <v>11</v>
      </c>
      <c r="I20981" s="15">
        <v>1574</v>
      </c>
      <c r="J20981" s="21" t="s">
        <v>89</v>
      </c>
      <c r="K20981" s="1" cm="1">
        <f t="array" aca="1" ref="K20981" ca="1">IF(OR(NOT(É.NÚM(SEARCH("HFC",K20981))),NOT(É.NÚM(SEARCH("DTH",K20981))),NOT(É.NÚM(SEARCH("Res.",K20981))),NOT(É.NÚM(SEARCH("Residencial",K20981))),NOT(É.NÚM(SEARCH("Box TV",K20981)))),"ResidencKal",IF(NOT(ÉVAZIO(K20981)),"Móvel",""))</f>
        <v>0</v>
      </c>
    </row>
    <row r="20982" spans="1:11" x14ac:dyDescent="0.35">
      <c r="A20982" s="20" t="s">
        <v>77</v>
      </c>
      <c r="B20982" s="20" t="s">
        <v>7</v>
      </c>
      <c r="C20982" s="18" t="s">
        <v>104</v>
      </c>
      <c r="D20982" s="20" t="s">
        <v>29</v>
      </c>
      <c r="E20982" s="20" t="s">
        <v>30</v>
      </c>
      <c r="F20982" s="20" t="s">
        <v>39</v>
      </c>
      <c r="G20982" s="21">
        <v>202403</v>
      </c>
      <c r="H20982" s="21" t="s">
        <v>11</v>
      </c>
      <c r="I20982" s="15">
        <v>1766</v>
      </c>
      <c r="J20982" s="21" t="s">
        <v>89</v>
      </c>
      <c r="K20982" s="1" cm="1">
        <f t="array" aca="1" ref="K20982" ca="1">IF(OR(NOT(É.NÚM(SEARCH("HFC",K20982))),NOT(É.NÚM(SEARCH("DTH",K20982))),NOT(É.NÚM(SEARCH("Res.",K20982))),NOT(É.NÚM(SEARCH("Residencial",K20982))),NOT(É.NÚM(SEARCH("Box TV",K20982)))),"ResidencKal",IF(NOT(ÉVAZIO(K20982)),"Móvel",""))</f>
        <v>0</v>
      </c>
    </row>
    <row r="20983" spans="1:11" x14ac:dyDescent="0.35">
      <c r="A20983" s="20" t="s">
        <v>77</v>
      </c>
      <c r="B20983" s="20" t="s">
        <v>7</v>
      </c>
      <c r="C20983" s="18" t="s">
        <v>104</v>
      </c>
      <c r="D20983" s="20" t="s">
        <v>29</v>
      </c>
      <c r="E20983" s="20" t="s">
        <v>30</v>
      </c>
      <c r="F20983" s="20" t="s">
        <v>39</v>
      </c>
      <c r="G20983" s="21">
        <v>202404</v>
      </c>
      <c r="H20983" s="21" t="s">
        <v>11</v>
      </c>
      <c r="I20983" s="15">
        <v>1721</v>
      </c>
      <c r="J20983" s="21" t="s">
        <v>89</v>
      </c>
      <c r="K20983" s="1" cm="1">
        <f t="array" aca="1" ref="K20983" ca="1">IF(OR(NOT(É.NÚM(SEARCH("HFC",K20983))),NOT(É.NÚM(SEARCH("DTH",K20983))),NOT(É.NÚM(SEARCH("Res.",K20983))),NOT(É.NÚM(SEARCH("Residencial",K20983))),NOT(É.NÚM(SEARCH("Box TV",K20983)))),"ResidencKal",IF(NOT(ÉVAZIO(K20983)),"Móvel",""))</f>
        <v>0</v>
      </c>
    </row>
    <row r="20984" spans="1:11" x14ac:dyDescent="0.35">
      <c r="A20984" s="20" t="s">
        <v>77</v>
      </c>
      <c r="B20984" s="20" t="s">
        <v>7</v>
      </c>
      <c r="C20984" s="18" t="s">
        <v>104</v>
      </c>
      <c r="D20984" s="20" t="s">
        <v>29</v>
      </c>
      <c r="E20984" s="20" t="s">
        <v>30</v>
      </c>
      <c r="F20984" s="20" t="s">
        <v>39</v>
      </c>
      <c r="G20984" s="21">
        <v>202405</v>
      </c>
      <c r="H20984" s="21" t="s">
        <v>11</v>
      </c>
      <c r="I20984" s="15">
        <v>1685</v>
      </c>
      <c r="J20984" s="21" t="s">
        <v>89</v>
      </c>
      <c r="K20984" s="1" cm="1">
        <f t="array" aca="1" ref="K20984" ca="1">IF(OR(NOT(É.NÚM(SEARCH("HFC",K20984))),NOT(É.NÚM(SEARCH("DTH",K20984))),NOT(É.NÚM(SEARCH("Res.",K20984))),NOT(É.NÚM(SEARCH("Residencial",K20984))),NOT(É.NÚM(SEARCH("Box TV",K20984)))),"ResidencKal",IF(NOT(ÉVAZIO(K20984)),"Móvel",""))</f>
        <v>0</v>
      </c>
    </row>
    <row r="20985" spans="1:11" x14ac:dyDescent="0.35">
      <c r="A20985" s="20" t="s">
        <v>77</v>
      </c>
      <c r="B20985" s="20" t="s">
        <v>7</v>
      </c>
      <c r="C20985" s="18" t="s">
        <v>104</v>
      </c>
      <c r="D20985" s="20" t="s">
        <v>29</v>
      </c>
      <c r="E20985" s="20" t="s">
        <v>30</v>
      </c>
      <c r="F20985" s="20" t="s">
        <v>39</v>
      </c>
      <c r="G20985" s="21">
        <v>202406</v>
      </c>
      <c r="H20985" s="21" t="s">
        <v>11</v>
      </c>
      <c r="I20985" s="15">
        <v>1419</v>
      </c>
      <c r="J20985" s="21" t="s">
        <v>89</v>
      </c>
      <c r="K20985" s="1" cm="1">
        <f t="array" aca="1" ref="K20985" ca="1">IF(OR(NOT(É.NÚM(SEARCH("HFC",K20985))),NOT(É.NÚM(SEARCH("DTH",K20985))),NOT(É.NÚM(SEARCH("Res.",K20985))),NOT(É.NÚM(SEARCH("Residencial",K20985))),NOT(É.NÚM(SEARCH("Box TV",K20985)))),"ResidencKal",IF(NOT(ÉVAZIO(K20985)),"Móvel",""))</f>
        <v>0</v>
      </c>
    </row>
    <row r="20986" spans="1:11" x14ac:dyDescent="0.35">
      <c r="A20986" s="20" t="s">
        <v>77</v>
      </c>
      <c r="B20986" s="20" t="s">
        <v>7</v>
      </c>
      <c r="C20986" s="18" t="s">
        <v>104</v>
      </c>
      <c r="D20986" s="20" t="s">
        <v>29</v>
      </c>
      <c r="E20986" s="20" t="s">
        <v>30</v>
      </c>
      <c r="F20986" s="20" t="s">
        <v>39</v>
      </c>
      <c r="G20986" s="21">
        <v>202407</v>
      </c>
      <c r="H20986" s="21" t="s">
        <v>11</v>
      </c>
      <c r="I20986" s="15">
        <v>1389</v>
      </c>
      <c r="J20986" s="21" t="s">
        <v>89</v>
      </c>
      <c r="K20986" s="1" cm="1">
        <f t="array" aca="1" ref="K20986" ca="1">IF(OR(NOT(É.NÚM(SEARCH("HFC",K20986))),NOT(É.NÚM(SEARCH("DTH",K20986))),NOT(É.NÚM(SEARCH("Res.",K20986))),NOT(É.NÚM(SEARCH("Residencial",K20986))),NOT(É.NÚM(SEARCH("Box TV",K20986)))),"ResidencKal",IF(NOT(ÉVAZIO(K20986)),"Móvel",""))</f>
        <v>0</v>
      </c>
    </row>
    <row r="20987" spans="1:11" x14ac:dyDescent="0.35">
      <c r="A20987" s="20" t="s">
        <v>77</v>
      </c>
      <c r="B20987" s="20" t="s">
        <v>7</v>
      </c>
      <c r="C20987" s="18" t="s">
        <v>104</v>
      </c>
      <c r="D20987" s="20" t="s">
        <v>29</v>
      </c>
      <c r="E20987" s="20" t="s">
        <v>30</v>
      </c>
      <c r="F20987" s="20" t="s">
        <v>39</v>
      </c>
      <c r="G20987" s="21">
        <v>202408</v>
      </c>
      <c r="H20987" s="21" t="s">
        <v>11</v>
      </c>
      <c r="I20987" s="15">
        <v>1200</v>
      </c>
      <c r="J20987" s="21" t="s">
        <v>89</v>
      </c>
      <c r="K20987" s="1" cm="1">
        <f t="array" aca="1" ref="K20987" ca="1">IF(OR(NOT(É.NÚM(SEARCH("HFC",K20987))),NOT(É.NÚM(SEARCH("DTH",K20987))),NOT(É.NÚM(SEARCH("Res.",K20987))),NOT(É.NÚM(SEARCH("Residencial",K20987))),NOT(É.NÚM(SEARCH("Box TV",K20987)))),"ResidencKal",IF(NOT(ÉVAZIO(K20987)),"Móvel",""))</f>
        <v>0</v>
      </c>
    </row>
    <row r="20988" spans="1:11" x14ac:dyDescent="0.35">
      <c r="A20988" s="20" t="s">
        <v>77</v>
      </c>
      <c r="B20988" s="20" t="s">
        <v>7</v>
      </c>
      <c r="C20988" s="18" t="s">
        <v>104</v>
      </c>
      <c r="D20988" s="20" t="s">
        <v>29</v>
      </c>
      <c r="E20988" s="20" t="s">
        <v>30</v>
      </c>
      <c r="F20988" s="20" t="s">
        <v>39</v>
      </c>
      <c r="G20988" s="21">
        <v>202409</v>
      </c>
      <c r="H20988" s="21" t="s">
        <v>11</v>
      </c>
      <c r="I20988" s="15">
        <v>1217</v>
      </c>
      <c r="J20988" s="21" t="s">
        <v>89</v>
      </c>
      <c r="K20988" s="1" cm="1">
        <f t="array" aca="1" ref="K20988" ca="1">IF(OR(NOT(É.NÚM(SEARCH("HFC",K20988))),NOT(É.NÚM(SEARCH("DTH",K20988))),NOT(É.NÚM(SEARCH("Res.",K20988))),NOT(É.NÚM(SEARCH("Residencial",K20988))),NOT(É.NÚM(SEARCH("Box TV",K20988)))),"ResidencKal",IF(NOT(ÉVAZIO(K20988)),"Móvel",""))</f>
        <v>0</v>
      </c>
    </row>
    <row r="20989" spans="1:11" x14ac:dyDescent="0.35">
      <c r="A20989" s="20" t="s">
        <v>77</v>
      </c>
      <c r="B20989" s="20" t="s">
        <v>7</v>
      </c>
      <c r="C20989" s="18" t="s">
        <v>104</v>
      </c>
      <c r="D20989" s="20" t="s">
        <v>29</v>
      </c>
      <c r="E20989" s="20" t="s">
        <v>30</v>
      </c>
      <c r="F20989" s="20" t="s">
        <v>39</v>
      </c>
      <c r="G20989" s="21">
        <v>202410</v>
      </c>
      <c r="H20989" s="21" t="s">
        <v>11</v>
      </c>
      <c r="I20989" s="15">
        <v>1433</v>
      </c>
      <c r="J20989" s="21" t="s">
        <v>89</v>
      </c>
      <c r="K20989" s="1" cm="1">
        <f t="array" aca="1" ref="K20989" ca="1">IF(OR(NOT(É.NÚM(SEARCH("HFC",K20989))),NOT(É.NÚM(SEARCH("DTH",K20989))),NOT(É.NÚM(SEARCH("Res.",K20989))),NOT(É.NÚM(SEARCH("Residencial",K20989))),NOT(É.NÚM(SEARCH("Box TV",K20989)))),"ResidencKal",IF(NOT(ÉVAZIO(K20989)),"Móvel",""))</f>
        <v>0</v>
      </c>
    </row>
    <row r="20990" spans="1:11" x14ac:dyDescent="0.35">
      <c r="A20990" s="20" t="s">
        <v>77</v>
      </c>
      <c r="B20990" s="20" t="s">
        <v>7</v>
      </c>
      <c r="C20990" s="18" t="s">
        <v>104</v>
      </c>
      <c r="D20990" s="20" t="s">
        <v>29</v>
      </c>
      <c r="E20990" s="20" t="s">
        <v>30</v>
      </c>
      <c r="F20990" s="20" t="s">
        <v>39</v>
      </c>
      <c r="G20990" s="21">
        <v>202411</v>
      </c>
      <c r="H20990" s="21" t="s">
        <v>11</v>
      </c>
      <c r="I20990" s="15">
        <v>1372</v>
      </c>
      <c r="J20990" s="21" t="s">
        <v>89</v>
      </c>
      <c r="K20990" s="1" cm="1">
        <f t="array" aca="1" ref="K20990" ca="1">IF(OR(NOT(É.NÚM(SEARCH("HFC",K20990))),NOT(É.NÚM(SEARCH("DTH",K20990))),NOT(É.NÚM(SEARCH("Res.",K20990))),NOT(É.NÚM(SEARCH("Residencial",K20990))),NOT(É.NÚM(SEARCH("Box TV",K20990)))),"ResidencKal",IF(NOT(ÉVAZIO(K20990)),"Móvel",""))</f>
        <v>0</v>
      </c>
    </row>
    <row r="20991" spans="1:11" x14ac:dyDescent="0.35">
      <c r="A20991" s="20" t="s">
        <v>77</v>
      </c>
      <c r="B20991" s="20" t="s">
        <v>7</v>
      </c>
      <c r="C20991" s="18" t="s">
        <v>104</v>
      </c>
      <c r="D20991" s="20" t="s">
        <v>29</v>
      </c>
      <c r="E20991" s="20" t="s">
        <v>30</v>
      </c>
      <c r="F20991" s="20" t="s">
        <v>39</v>
      </c>
      <c r="G20991" s="21">
        <v>202412</v>
      </c>
      <c r="H20991" s="21" t="s">
        <v>11</v>
      </c>
      <c r="I20991" s="15">
        <v>1266</v>
      </c>
      <c r="J20991" s="21" t="s">
        <v>89</v>
      </c>
      <c r="K20991" s="1" cm="1">
        <f t="array" aca="1" ref="K20991" ca="1">IF(OR(NOT(É.NÚM(SEARCH("HFC",K20991))),NOT(É.NÚM(SEARCH("DTH",K20991))),NOT(É.NÚM(SEARCH("Res.",K20991))),NOT(É.NÚM(SEARCH("Residencial",K20991))),NOT(É.NÚM(SEARCH("Box TV",K20991)))),"ResidencKal",IF(NOT(ÉVAZIO(K20991)),"Móvel",""))</f>
        <v>0</v>
      </c>
    </row>
    <row r="20992" spans="1:11" x14ac:dyDescent="0.35">
      <c r="A20992" s="20" t="s">
        <v>77</v>
      </c>
      <c r="B20992" s="20" t="s">
        <v>7</v>
      </c>
      <c r="C20992" s="18" t="s">
        <v>104</v>
      </c>
      <c r="D20992" s="20" t="s">
        <v>29</v>
      </c>
      <c r="E20992" s="20" t="s">
        <v>30</v>
      </c>
      <c r="F20992" s="20" t="s">
        <v>39</v>
      </c>
      <c r="G20992" s="21">
        <v>202501</v>
      </c>
      <c r="H20992" s="21" t="s">
        <v>11</v>
      </c>
      <c r="I20992" s="5">
        <v>1618</v>
      </c>
      <c r="J20992" s="21" t="s">
        <v>89</v>
      </c>
      <c r="K20992" s="1" cm="1">
        <f t="array" aca="1" ref="K20992" ca="1">IF(OR(NOT(É.NÚM(SEARCH("HFC",K20992))),NOT(É.NÚM(SEARCH("DTH",K20992))),NOT(É.NÚM(SEARCH("Res.",K20992))),NOT(É.NÚM(SEARCH("Residencial",K20992))),NOT(É.NÚM(SEARCH("Box TV",K20992)))),"ResidencKal",IF(NOT(ÉVAZIO(K20992)),"Móvel",""))</f>
        <v>0</v>
      </c>
    </row>
    <row r="20993" spans="1:11" x14ac:dyDescent="0.35">
      <c r="A20993" s="20" t="s">
        <v>77</v>
      </c>
      <c r="B20993" s="20" t="s">
        <v>7</v>
      </c>
      <c r="C20993" s="18" t="s">
        <v>104</v>
      </c>
      <c r="D20993" s="20" t="s">
        <v>29</v>
      </c>
      <c r="E20993" s="20" t="s">
        <v>30</v>
      </c>
      <c r="F20993" s="20" t="s">
        <v>39</v>
      </c>
      <c r="G20993" s="21">
        <v>202502</v>
      </c>
      <c r="H20993" s="21" t="s">
        <v>11</v>
      </c>
      <c r="I20993" s="5">
        <v>1532</v>
      </c>
      <c r="J20993" s="21" t="s">
        <v>89</v>
      </c>
      <c r="K20993" s="1" cm="1">
        <f t="array" aca="1" ref="K20993" ca="1">IF(OR(NOT(É.NÚM(SEARCH("HFC",K20993))),NOT(É.NÚM(SEARCH("DTH",K20993))),NOT(É.NÚM(SEARCH("Res.",K20993))),NOT(É.NÚM(SEARCH("Residencial",K20993))),NOT(É.NÚM(SEARCH("Box TV",K20993)))),"ResidencKal",IF(NOT(ÉVAZIO(K20993)),"Móvel",""))</f>
        <v>0</v>
      </c>
    </row>
    <row r="20994" spans="1:11" x14ac:dyDescent="0.35">
      <c r="A20994" s="20" t="s">
        <v>77</v>
      </c>
      <c r="B20994" s="20" t="s">
        <v>7</v>
      </c>
      <c r="C20994" s="18" t="s">
        <v>104</v>
      </c>
      <c r="D20994" s="20" t="s">
        <v>29</v>
      </c>
      <c r="E20994" s="20" t="s">
        <v>30</v>
      </c>
      <c r="F20994" s="20" t="s">
        <v>39</v>
      </c>
      <c r="G20994" s="21">
        <v>202503</v>
      </c>
      <c r="H20994" s="21" t="s">
        <v>11</v>
      </c>
      <c r="I20994" s="5">
        <v>1447</v>
      </c>
      <c r="J20994" s="21" t="s">
        <v>89</v>
      </c>
      <c r="K20994" s="1" cm="1">
        <f t="array" aca="1" ref="K20994" ca="1">IF(OR(NOT(É.NÚM(SEARCH("HFC",K20994))),NOT(É.NÚM(SEARCH("DTH",K20994))),NOT(É.NÚM(SEARCH("Res.",K20994))),NOT(É.NÚM(SEARCH("Residencial",K20994))),NOT(É.NÚM(SEARCH("Box TV",K20994)))),"ResidencKal",IF(NOT(ÉVAZIO(K20994)),"Móvel",""))</f>
        <v>0</v>
      </c>
    </row>
    <row r="20995" spans="1:11" x14ac:dyDescent="0.35">
      <c r="A20995" s="20" t="s">
        <v>77</v>
      </c>
      <c r="B20995" s="20" t="s">
        <v>7</v>
      </c>
      <c r="C20995" s="18" t="s">
        <v>104</v>
      </c>
      <c r="D20995" s="20" t="s">
        <v>29</v>
      </c>
      <c r="E20995" s="20" t="s">
        <v>30</v>
      </c>
      <c r="F20995" s="20" t="s">
        <v>39</v>
      </c>
      <c r="G20995" s="21">
        <v>202504</v>
      </c>
      <c r="H20995" s="21" t="s">
        <v>11</v>
      </c>
      <c r="I20995" s="5">
        <v>1555</v>
      </c>
      <c r="J20995" s="21" t="s">
        <v>89</v>
      </c>
      <c r="K20995" s="1" cm="1">
        <f t="array" aca="1" ref="K20995" ca="1">IF(OR(NOT(É.NÚM(SEARCH("HFC",K20995))),NOT(É.NÚM(SEARCH("DTH",K20995))),NOT(É.NÚM(SEARCH("Res.",K20995))),NOT(É.NÚM(SEARCH("Residencial",K20995))),NOT(É.NÚM(SEARCH("Box TV",K20995)))),"ResidencKal",IF(NOT(ÉVAZIO(K20995)),"Móvel",""))</f>
        <v>0</v>
      </c>
    </row>
    <row r="20996" spans="1:11" x14ac:dyDescent="0.35">
      <c r="A20996" s="20" t="s">
        <v>77</v>
      </c>
      <c r="B20996" s="20" t="s">
        <v>7</v>
      </c>
      <c r="C20996" s="18" t="s">
        <v>104</v>
      </c>
      <c r="D20996" s="20" t="s">
        <v>29</v>
      </c>
      <c r="E20996" s="20" t="s">
        <v>30</v>
      </c>
      <c r="F20996" s="20" t="s">
        <v>39</v>
      </c>
      <c r="G20996" s="21">
        <v>202505</v>
      </c>
      <c r="H20996" s="21" t="s">
        <v>11</v>
      </c>
      <c r="I20996" s="5">
        <v>1521</v>
      </c>
      <c r="J20996" s="21" t="s">
        <v>89</v>
      </c>
      <c r="K20996" s="1" cm="1">
        <f t="array" aca="1" ref="K20996" ca="1">IF(OR(NOT(É.NÚM(SEARCH("HFC",K20996))),NOT(É.NÚM(SEARCH("DTH",K20996))),NOT(É.NÚM(SEARCH("Res.",K20996))),NOT(É.NÚM(SEARCH("Residencial",K20996))),NOT(É.NÚM(SEARCH("Box TV",K20996)))),"ResidencKal",IF(NOT(ÉVAZIO(K20996)),"Móvel",""))</f>
        <v>0</v>
      </c>
    </row>
    <row r="20997" spans="1:11" x14ac:dyDescent="0.35">
      <c r="A20997" s="20" t="s">
        <v>77</v>
      </c>
      <c r="B20997" s="20" t="s">
        <v>7</v>
      </c>
      <c r="C20997" s="18" t="s">
        <v>104</v>
      </c>
      <c r="D20997" s="20" t="s">
        <v>29</v>
      </c>
      <c r="E20997" s="20" t="s">
        <v>30</v>
      </c>
      <c r="F20997" s="20" t="s">
        <v>39</v>
      </c>
      <c r="G20997" s="21">
        <v>202506</v>
      </c>
      <c r="H20997" s="21" t="s">
        <v>11</v>
      </c>
      <c r="I20997" s="5">
        <v>1510</v>
      </c>
      <c r="J20997" s="21" t="s">
        <v>89</v>
      </c>
      <c r="K20997" s="1" cm="1">
        <f t="array" aca="1" ref="K20997" ca="1">IF(OR(NOT(É.NÚM(SEARCH("HFC",K20997))),NOT(É.NÚM(SEARCH("DTH",K20997))),NOT(É.NÚM(SEARCH("Res.",K20997))),NOT(É.NÚM(SEARCH("Residencial",K20997))),NOT(É.NÚM(SEARCH("Box TV",K20997)))),"ResidencKal",IF(NOT(ÉVAZIO(K20997)),"Móvel",""))</f>
        <v>0</v>
      </c>
    </row>
    <row r="20998" spans="1:11" x14ac:dyDescent="0.35">
      <c r="A20998" s="20" t="s">
        <v>77</v>
      </c>
      <c r="B20998" s="20" t="s">
        <v>7</v>
      </c>
      <c r="C20998" s="18" t="s">
        <v>104</v>
      </c>
      <c r="D20998" s="20" t="s">
        <v>29</v>
      </c>
      <c r="E20998" s="20" t="s">
        <v>30</v>
      </c>
      <c r="F20998" s="20" t="s">
        <v>39</v>
      </c>
      <c r="G20998" s="21">
        <v>202507</v>
      </c>
      <c r="H20998" s="21" t="s">
        <v>11</v>
      </c>
      <c r="I20998" s="5">
        <v>1462</v>
      </c>
      <c r="J20998" s="21" t="s">
        <v>89</v>
      </c>
      <c r="K20998" s="1" cm="1">
        <f t="array" aca="1" ref="K20998" ca="1">IF(OR(NOT(É.NÚM(SEARCH("HFC",K20998))),NOT(É.NÚM(SEARCH("DTH",K20998))),NOT(É.NÚM(SEARCH("Res.",K20998))),NOT(É.NÚM(SEARCH("Residencial",K20998))),NOT(É.NÚM(SEARCH("Box TV",K20998)))),"ResidencKal",IF(NOT(ÉVAZIO(K20998)),"Móvel",""))</f>
        <v>0</v>
      </c>
    </row>
    <row r="20999" spans="1:11" x14ac:dyDescent="0.35">
      <c r="A20999" s="20" t="s">
        <v>77</v>
      </c>
      <c r="B20999" s="20" t="s">
        <v>7</v>
      </c>
      <c r="C20999" s="18" t="s">
        <v>104</v>
      </c>
      <c r="D20999" s="20" t="s">
        <v>29</v>
      </c>
      <c r="E20999" s="20" t="s">
        <v>30</v>
      </c>
      <c r="F20999" s="20" t="s">
        <v>39</v>
      </c>
      <c r="G20999" s="21">
        <v>202508</v>
      </c>
      <c r="H20999" s="21" t="s">
        <v>11</v>
      </c>
      <c r="I20999" s="15">
        <v>1443</v>
      </c>
      <c r="J20999" s="21" t="s">
        <v>89</v>
      </c>
      <c r="K20999" s="1" cm="1">
        <f t="array" aca="1" ref="K20999" ca="1">IF(OR(NOT(É.NÚM(SEARCH("HFC",K20999))),NOT(É.NÚM(SEARCH("DTH",K20999))),NOT(É.NÚM(SEARCH("Res.",K20999))),NOT(É.NÚM(SEARCH("Residencial",K20999))),NOT(É.NÚM(SEARCH("Box TV",K20999)))),"ResidencKal",IF(NOT(ÉVAZIO(K20999)),"Móvel",""))</f>
        <v>0</v>
      </c>
    </row>
    <row r="21000" spans="1:11" x14ac:dyDescent="0.35">
      <c r="A21000" s="20" t="s">
        <v>77</v>
      </c>
      <c r="B21000" s="20" t="s">
        <v>7</v>
      </c>
      <c r="C21000" s="18" t="s">
        <v>104</v>
      </c>
      <c r="D21000" s="20" t="s">
        <v>29</v>
      </c>
      <c r="E21000" s="20" t="s">
        <v>30</v>
      </c>
      <c r="F21000" s="20" t="s">
        <v>39</v>
      </c>
      <c r="G21000" s="21">
        <v>202509</v>
      </c>
      <c r="H21000" s="21" t="s">
        <v>11</v>
      </c>
      <c r="I21000" s="15">
        <v>1910</v>
      </c>
      <c r="J21000" s="21" t="s">
        <v>89</v>
      </c>
      <c r="K21000" s="1" cm="1">
        <f t="array" aca="1" ref="K21000" ca="1">IF(OR(NOT(É.NÚM(SEARCH("HFC",K21000))),NOT(É.NÚM(SEARCH("DTH",K21000))),NOT(É.NÚM(SEARCH("Res.",K21000))),NOT(É.NÚM(SEARCH("Residencial",K21000))),NOT(É.NÚM(SEARCH("Box TV",K21000)))),"ResidencKal",IF(NOT(ÉVAZIO(K21000)),"Móvel",""))</f>
        <v>0</v>
      </c>
    </row>
    <row r="21001" spans="1:11" x14ac:dyDescent="0.35">
      <c r="A21001" s="20" t="s">
        <v>77</v>
      </c>
      <c r="B21001" s="20" t="s">
        <v>7</v>
      </c>
      <c r="C21001" s="18" t="s">
        <v>104</v>
      </c>
      <c r="D21001" s="20" t="s">
        <v>29</v>
      </c>
      <c r="E21001" s="20" t="s">
        <v>30</v>
      </c>
      <c r="F21001" s="20" t="s">
        <v>39</v>
      </c>
      <c r="G21001" s="21">
        <v>202510</v>
      </c>
      <c r="H21001" s="21" t="s">
        <v>11</v>
      </c>
      <c r="I21001" s="15">
        <v>2350</v>
      </c>
      <c r="J21001" s="21" t="s">
        <v>89</v>
      </c>
      <c r="K21001" s="1" cm="1">
        <f t="array" aca="1" ref="K21001" ca="1">IF(OR(NOT(É.NÚM(SEARCH("HFC",K21001))),NOT(É.NÚM(SEARCH("DTH",K21001))),NOT(É.NÚM(SEARCH("Res.",K21001))),NOT(É.NÚM(SEARCH("Residencial",K21001))),NOT(É.NÚM(SEARCH("Box TV",K21001)))),"ResidencKal",IF(NOT(ÉVAZIO(K21001)),"Móvel",""))</f>
        <v>0</v>
      </c>
    </row>
    <row r="21002" spans="1:11" x14ac:dyDescent="0.35">
      <c r="A21002" s="20" t="s">
        <v>77</v>
      </c>
      <c r="B21002" s="20" t="s">
        <v>7</v>
      </c>
      <c r="C21002" s="18" t="s">
        <v>104</v>
      </c>
      <c r="D21002" s="20" t="s">
        <v>29</v>
      </c>
      <c r="E21002" s="20" t="s">
        <v>30</v>
      </c>
      <c r="F21002" s="20" t="s">
        <v>39</v>
      </c>
      <c r="G21002" s="3">
        <v>202511</v>
      </c>
      <c r="H21002" s="21" t="s">
        <v>11</v>
      </c>
      <c r="I21002" s="15">
        <v>2259</v>
      </c>
      <c r="J21002" s="21" t="s">
        <v>89</v>
      </c>
      <c r="K21002" s="1" cm="1">
        <f t="array" aca="1" ref="K21002" ca="1">IF(OR(NOT(É.NÚM(SEARCH("HFC",K21002))),NOT(É.NÚM(SEARCH("DTH",K21002))),NOT(É.NÚM(SEARCH("Res.",K21002))),NOT(É.NÚM(SEARCH("Residencial",K21002))),NOT(É.NÚM(SEARCH("Box TV",K21002)))),"ResidencKal",IF(NOT(ÉVAZIO(K21002)),"Móvel",""))</f>
        <v>0</v>
      </c>
    </row>
    <row r="21003" spans="1:11" x14ac:dyDescent="0.35">
      <c r="A21003" s="20" t="s">
        <v>77</v>
      </c>
      <c r="B21003" s="20" t="s">
        <v>7</v>
      </c>
      <c r="C21003" s="18" t="s">
        <v>104</v>
      </c>
      <c r="D21003" s="20" t="s">
        <v>29</v>
      </c>
      <c r="E21003" s="20" t="s">
        <v>30</v>
      </c>
      <c r="F21003" s="20" t="s">
        <v>39</v>
      </c>
      <c r="G21003" s="3">
        <v>202512</v>
      </c>
      <c r="H21003" s="21" t="s">
        <v>11</v>
      </c>
      <c r="I21003" s="15">
        <v>2340</v>
      </c>
      <c r="J21003" s="21" t="s">
        <v>89</v>
      </c>
      <c r="K21003" s="1" cm="1">
        <f t="array" aca="1" ref="K21003" ca="1">IF(OR(NOT(É.NÚM(SEARCH("HFC",K21003))),NOT(É.NÚM(SEARCH("DTH",K21003))),NOT(É.NÚM(SEARCH("Res.",K21003))),NOT(É.NÚM(SEARCH("Residencial",K21003))),NOT(É.NÚM(SEARCH("Box TV",K21003)))),"ResidencKal",IF(NOT(ÉVAZIO(K21003)),"Móvel",""))</f>
        <v>0</v>
      </c>
    </row>
    <row r="21004" spans="1:11" x14ac:dyDescent="0.35">
      <c r="A21004" s="20" t="s">
        <v>77</v>
      </c>
      <c r="B21004" s="20" t="s">
        <v>7</v>
      </c>
      <c r="C21004" s="18" t="s">
        <v>104</v>
      </c>
      <c r="D21004" s="20" t="s">
        <v>29</v>
      </c>
      <c r="E21004" s="20" t="s">
        <v>30</v>
      </c>
      <c r="F21004" s="20" t="s">
        <v>39</v>
      </c>
      <c r="G21004" s="3">
        <v>202601</v>
      </c>
      <c r="H21004" s="21" t="s">
        <v>11</v>
      </c>
      <c r="I21004" s="15">
        <v>2454</v>
      </c>
      <c r="J21004" s="21" t="s">
        <v>89</v>
      </c>
      <c r="K21004" s="1" cm="1">
        <f t="array" aca="1" ref="K21004" ca="1">IF(OR(NOT(É.NÚM(SEARCH("HFC",K21004))),NOT(É.NÚM(SEARCH("DTH",K21004))),NOT(É.NÚM(SEARCH("Res.",K21004))),NOT(É.NÚM(SEARCH("Residencial",K21004))),NOT(É.NÚM(SEARCH("Box TV",K21004)))),"ResidencKal",IF(NOT(ÉVAZIO(K21004)),"Móvel",""))</f>
        <v>0</v>
      </c>
    </row>
    <row r="21005" spans="1:11" x14ac:dyDescent="0.35">
      <c r="A21005" s="20" t="s">
        <v>77</v>
      </c>
      <c r="B21005" s="20" t="s">
        <v>7</v>
      </c>
      <c r="C21005" s="18" t="s">
        <v>104</v>
      </c>
      <c r="D21005" s="20" t="s">
        <v>29</v>
      </c>
      <c r="E21005" s="20" t="s">
        <v>30</v>
      </c>
      <c r="F21005" s="20" t="s">
        <v>39</v>
      </c>
      <c r="G21005" s="3">
        <v>202602</v>
      </c>
      <c r="H21005" s="21" t="s">
        <v>11</v>
      </c>
      <c r="I21005" s="15">
        <v>2108</v>
      </c>
      <c r="J21005" s="21" t="s">
        <v>89</v>
      </c>
      <c r="K21005" s="1" cm="1">
        <f t="array" aca="1" ref="K21005" ca="1">IF(OR(NOT(É.NÚM(SEARCH("HFC",K21005))),NOT(É.NÚM(SEARCH("DTH",K21005))),NOT(É.NÚM(SEARCH("Res.",K21005))),NOT(É.NÚM(SEARCH("Residencial",K21005))),NOT(É.NÚM(SEARCH("Box TV",K21005)))),"ResidencKal",IF(NOT(ÉVAZIO(K21005)),"Móvel",""))</f>
        <v>0</v>
      </c>
    </row>
    <row r="21006" spans="1:11" x14ac:dyDescent="0.35">
      <c r="A21006" s="20" t="s">
        <v>77</v>
      </c>
      <c r="B21006" s="20" t="s">
        <v>7</v>
      </c>
      <c r="C21006" s="18" t="s">
        <v>104</v>
      </c>
      <c r="D21006" s="20" t="s">
        <v>29</v>
      </c>
      <c r="E21006" s="20" t="s">
        <v>30</v>
      </c>
      <c r="F21006" s="20" t="s">
        <v>39</v>
      </c>
      <c r="G21006" s="3">
        <v>202603</v>
      </c>
      <c r="H21006" s="21" t="s">
        <v>11</v>
      </c>
      <c r="I21006" s="15">
        <v>2319</v>
      </c>
      <c r="J21006" s="21" t="s">
        <v>89</v>
      </c>
      <c r="K21006" s="1" cm="1">
        <f t="array" aca="1" ref="K21006" ca="1">IF(OR(NOT(É.NÚM(SEARCH("HFC",K21006))),NOT(É.NÚM(SEARCH("DTH",K21006))),NOT(É.NÚM(SEARCH("Res.",K21006))),NOT(É.NÚM(SEARCH("Residencial",K21006))),NOT(É.NÚM(SEARCH("Box TV",K21006)))),"ResidencKal",IF(NOT(ÉVAZIO(K21006)),"Móvel",""))</f>
        <v>0</v>
      </c>
    </row>
    <row r="21007" spans="1:11" x14ac:dyDescent="0.35">
      <c r="A21007" s="20" t="s">
        <v>77</v>
      </c>
      <c r="B21007" s="20" t="s">
        <v>7</v>
      </c>
      <c r="C21007" s="18" t="s">
        <v>104</v>
      </c>
      <c r="D21007" s="20" t="s">
        <v>29</v>
      </c>
      <c r="E21007" s="20" t="s">
        <v>30</v>
      </c>
      <c r="F21007" s="20" t="s">
        <v>39</v>
      </c>
      <c r="G21007" s="3">
        <v>202604</v>
      </c>
      <c r="H21007" s="21" t="s">
        <v>11</v>
      </c>
      <c r="I21007" s="23">
        <v>2287</v>
      </c>
      <c r="J21007" s="21" t="s">
        <v>89</v>
      </c>
      <c r="K21007" s="1" cm="1">
        <f t="array" aca="1" ref="K21007" ca="1">IF(OR(NOT(É.NÚM(SEARCH("HFC",K21007))),NOT(É.NÚM(SEARCH("DTH",K21007))),NOT(É.NÚM(SEARCH("Res.",K21007))),NOT(É.NÚM(SEARCH("Residencial",K21007))),NOT(É.NÚM(SEARCH("Box TV",K21007)))),"ResidencKal",IF(NOT(ÉVAZIO(K21007)),"Móvel",""))</f>
        <v>0</v>
      </c>
    </row>
    <row r="21008" spans="1:11" x14ac:dyDescent="0.35">
      <c r="A21008" s="20" t="s">
        <v>77</v>
      </c>
      <c r="B21008" s="20" t="s">
        <v>7</v>
      </c>
      <c r="C21008" s="18" t="s">
        <v>104</v>
      </c>
      <c r="D21008" s="20" t="s">
        <v>29</v>
      </c>
      <c r="E21008" s="20" t="s">
        <v>30</v>
      </c>
      <c r="F21008" s="20" t="s">
        <v>39</v>
      </c>
      <c r="G21008" s="3">
        <v>202605</v>
      </c>
      <c r="H21008" s="21" t="s">
        <v>11</v>
      </c>
      <c r="I21008" s="15"/>
      <c r="J21008" s="21" t="s">
        <v>89</v>
      </c>
      <c r="K21008" s="1" cm="1">
        <f t="array" aca="1" ref="K21008" ca="1">IF(OR(NOT(É.NÚM(SEARCH("HFC",K21008))),NOT(É.NÚM(SEARCH("DTH",K21008))),NOT(É.NÚM(SEARCH("Res.",K21008))),NOT(É.NÚM(SEARCH("Residencial",K21008))),NOT(É.NÚM(SEARCH("Box TV",K21008)))),"ResidencKal",IF(NOT(ÉVAZIO(K21008)),"Móvel",""))</f>
        <v>0</v>
      </c>
    </row>
    <row r="21009" spans="1:11" x14ac:dyDescent="0.35">
      <c r="A21009" s="20" t="s">
        <v>77</v>
      </c>
      <c r="B21009" s="20" t="s">
        <v>7</v>
      </c>
      <c r="C21009" s="18" t="s">
        <v>104</v>
      </c>
      <c r="D21009" s="20" t="s">
        <v>29</v>
      </c>
      <c r="E21009" s="20" t="s">
        <v>30</v>
      </c>
      <c r="F21009" s="20" t="s">
        <v>39</v>
      </c>
      <c r="G21009" s="3">
        <v>202606</v>
      </c>
      <c r="H21009" s="21" t="s">
        <v>11</v>
      </c>
      <c r="I21009" s="15"/>
      <c r="J21009" s="21" t="s">
        <v>89</v>
      </c>
      <c r="K21009" s="1" cm="1">
        <f t="array" aca="1" ref="K21009" ca="1">IF(OR(NOT(É.NÚM(SEARCH("HFC",K21009))),NOT(É.NÚM(SEARCH("DTH",K21009))),NOT(É.NÚM(SEARCH("Res.",K21009))),NOT(É.NÚM(SEARCH("Residencial",K21009))),NOT(É.NÚM(SEARCH("Box TV",K21009)))),"ResidencKal",IF(NOT(ÉVAZIO(K21009)),"Móvel",""))</f>
        <v>0</v>
      </c>
    </row>
    <row r="21010" spans="1:11" x14ac:dyDescent="0.35">
      <c r="A21010" s="20" t="s">
        <v>77</v>
      </c>
      <c r="B21010" s="20" t="s">
        <v>7</v>
      </c>
      <c r="C21010" s="18" t="s">
        <v>104</v>
      </c>
      <c r="D21010" s="20" t="s">
        <v>29</v>
      </c>
      <c r="E21010" s="20" t="s">
        <v>30</v>
      </c>
      <c r="F21010" s="20" t="s">
        <v>39</v>
      </c>
      <c r="G21010" s="3">
        <v>202607</v>
      </c>
      <c r="H21010" s="21" t="s">
        <v>11</v>
      </c>
      <c r="I21010" s="15"/>
      <c r="J21010" s="21" t="s">
        <v>89</v>
      </c>
      <c r="K21010" s="1" cm="1">
        <f t="array" aca="1" ref="K21010" ca="1">IF(OR(NOT(É.NÚM(SEARCH("HFC",K21010))),NOT(É.NÚM(SEARCH("DTH",K21010))),NOT(É.NÚM(SEARCH("Res.",K21010))),NOT(É.NÚM(SEARCH("Residencial",K21010))),NOT(É.NÚM(SEARCH("Box TV",K21010)))),"ResidencKal",IF(NOT(ÉVAZIO(K21010)),"Móvel",""))</f>
        <v>0</v>
      </c>
    </row>
    <row r="21011" spans="1:11" x14ac:dyDescent="0.35">
      <c r="A21011" s="20" t="s">
        <v>77</v>
      </c>
      <c r="B21011" s="20" t="s">
        <v>7</v>
      </c>
      <c r="C21011" s="18" t="s">
        <v>104</v>
      </c>
      <c r="D21011" s="20" t="s">
        <v>29</v>
      </c>
      <c r="E21011" s="20" t="s">
        <v>30</v>
      </c>
      <c r="F21011" s="20" t="s">
        <v>39</v>
      </c>
      <c r="G21011" s="3">
        <v>202608</v>
      </c>
      <c r="H21011" s="21" t="s">
        <v>11</v>
      </c>
      <c r="I21011" s="15"/>
      <c r="J21011" s="21" t="s">
        <v>89</v>
      </c>
      <c r="K21011" s="1" cm="1">
        <f t="array" aca="1" ref="K21011" ca="1">IF(OR(NOT(É.NÚM(SEARCH("HFC",K21011))),NOT(É.NÚM(SEARCH("DTH",K21011))),NOT(É.NÚM(SEARCH("Res.",K21011))),NOT(É.NÚM(SEARCH("Residencial",K21011))),NOT(É.NÚM(SEARCH("Box TV",K21011)))),"ResidencKal",IF(NOT(ÉVAZIO(K21011)),"Móvel",""))</f>
        <v>0</v>
      </c>
    </row>
    <row r="21012" spans="1:11" x14ac:dyDescent="0.35">
      <c r="A21012" s="20" t="s">
        <v>77</v>
      </c>
      <c r="B21012" s="20" t="s">
        <v>7</v>
      </c>
      <c r="C21012" s="18" t="s">
        <v>104</v>
      </c>
      <c r="D21012" s="20" t="s">
        <v>29</v>
      </c>
      <c r="E21012" s="20" t="s">
        <v>30</v>
      </c>
      <c r="F21012" s="20" t="s">
        <v>39</v>
      </c>
      <c r="G21012" s="3">
        <v>202609</v>
      </c>
      <c r="H21012" s="21" t="s">
        <v>11</v>
      </c>
      <c r="I21012" s="15"/>
      <c r="J21012" s="21" t="s">
        <v>89</v>
      </c>
      <c r="K21012" s="1" cm="1">
        <f t="array" aca="1" ref="K21012" ca="1">IF(OR(NOT(É.NÚM(SEARCH("HFC",K21012))),NOT(É.NÚM(SEARCH("DTH",K21012))),NOT(É.NÚM(SEARCH("Res.",K21012))),NOT(É.NÚM(SEARCH("Residencial",K21012))),NOT(É.NÚM(SEARCH("Box TV",K21012)))),"ResidencKal",IF(NOT(ÉVAZIO(K21012)),"Móvel",""))</f>
        <v>0</v>
      </c>
    </row>
    <row r="21013" spans="1:11" x14ac:dyDescent="0.35">
      <c r="A21013" s="20" t="s">
        <v>77</v>
      </c>
      <c r="B21013" s="20" t="s">
        <v>7</v>
      </c>
      <c r="C21013" s="18" t="s">
        <v>104</v>
      </c>
      <c r="D21013" s="20" t="s">
        <v>29</v>
      </c>
      <c r="E21013" s="20" t="s">
        <v>30</v>
      </c>
      <c r="F21013" s="20" t="s">
        <v>39</v>
      </c>
      <c r="G21013" s="3">
        <v>202610</v>
      </c>
      <c r="H21013" s="21" t="s">
        <v>11</v>
      </c>
      <c r="I21013" s="15"/>
      <c r="J21013" s="21" t="s">
        <v>89</v>
      </c>
      <c r="K21013" s="1" cm="1">
        <f t="array" aca="1" ref="K21013" ca="1">IF(OR(NOT(É.NÚM(SEARCH("HFC",K21013))),NOT(É.NÚM(SEARCH("DTH",K21013))),NOT(É.NÚM(SEARCH("Res.",K21013))),NOT(É.NÚM(SEARCH("Residencial",K21013))),NOT(É.NÚM(SEARCH("Box TV",K21013)))),"ResidencKal",IF(NOT(ÉVAZIO(K21013)),"Móvel",""))</f>
        <v>0</v>
      </c>
    </row>
    <row r="21014" spans="1:11" x14ac:dyDescent="0.35">
      <c r="A21014" s="20" t="s">
        <v>77</v>
      </c>
      <c r="B21014" s="20" t="s">
        <v>7</v>
      </c>
      <c r="C21014" s="18" t="s">
        <v>104</v>
      </c>
      <c r="D21014" s="20" t="s">
        <v>29</v>
      </c>
      <c r="E21014" s="20" t="s">
        <v>30</v>
      </c>
      <c r="F21014" s="20" t="s">
        <v>39</v>
      </c>
      <c r="G21014" s="3">
        <v>202611</v>
      </c>
      <c r="H21014" s="21" t="s">
        <v>11</v>
      </c>
      <c r="I21014" s="15"/>
      <c r="J21014" s="21" t="s">
        <v>89</v>
      </c>
      <c r="K21014" s="1" cm="1">
        <f t="array" aca="1" ref="K21014" ca="1">IF(OR(NOT(É.NÚM(SEARCH("HFC",K21014))),NOT(É.NÚM(SEARCH("DTH",K21014))),NOT(É.NÚM(SEARCH("Res.",K21014))),NOT(É.NÚM(SEARCH("Residencial",K21014))),NOT(É.NÚM(SEARCH("Box TV",K21014)))),"ResidencKal",IF(NOT(ÉVAZIO(K21014)),"Móvel",""))</f>
        <v>0</v>
      </c>
    </row>
    <row r="21015" spans="1:11" x14ac:dyDescent="0.35">
      <c r="A21015" s="20" t="s">
        <v>77</v>
      </c>
      <c r="B21015" s="20" t="s">
        <v>7</v>
      </c>
      <c r="C21015" s="18" t="s">
        <v>104</v>
      </c>
      <c r="D21015" s="20" t="s">
        <v>29</v>
      </c>
      <c r="E21015" s="20" t="s">
        <v>30</v>
      </c>
      <c r="F21015" s="20" t="s">
        <v>39</v>
      </c>
      <c r="G21015" s="3">
        <v>202612</v>
      </c>
      <c r="H21015" s="21" t="s">
        <v>11</v>
      </c>
      <c r="I21015" s="15"/>
      <c r="J21015" s="21" t="s">
        <v>89</v>
      </c>
      <c r="K21015" s="1" cm="1">
        <f t="array" aca="1" ref="K21015" ca="1">IF(OR(NOT(É.NÚM(SEARCH("HFC",K21015))),NOT(É.NÚM(SEARCH("DTH",K21015))),NOT(É.NÚM(SEARCH("Res.",K21015))),NOT(É.NÚM(SEARCH("Residencial",K21015))),NOT(É.NÚM(SEARCH("Box TV",K21015)))),"ResidencKal",IF(NOT(ÉVAZIO(K21015)),"Móvel",""))</f>
        <v>0</v>
      </c>
    </row>
    <row r="21016" spans="1:11" x14ac:dyDescent="0.35">
      <c r="A21016" s="22" t="s">
        <v>77</v>
      </c>
      <c r="B21016" s="20" t="s">
        <v>7</v>
      </c>
      <c r="C21016" s="18" t="s">
        <v>104</v>
      </c>
      <c r="D21016" s="20" t="s">
        <v>29</v>
      </c>
      <c r="E21016" s="20" t="s">
        <v>30</v>
      </c>
      <c r="F21016" s="20" t="s">
        <v>34</v>
      </c>
      <c r="G21016" s="21">
        <v>202501</v>
      </c>
      <c r="H21016" s="21" t="s">
        <v>10</v>
      </c>
      <c r="I21016" s="5">
        <v>13529524.29090688</v>
      </c>
      <c r="J21016" s="3" t="s">
        <v>89</v>
      </c>
      <c r="K21016" s="1" cm="1">
        <f t="array" aca="1" ref="K21016" ca="1">IF(OR(NOT(É.NÚM(SEARCH("HFC",K21016))),NOT(É.NÚM(SEARCH("DTH",K21016))),NOT(É.NÚM(SEARCH("Res.",K21016))),NOT(É.NÚM(SEARCH("Residencial",K21016))),NOT(É.NÚM(SEARCH("Box TV",K21016)))),"ResidencKal",IF(NOT(ÉVAZIO(K21016)),"Móvel",""))</f>
        <v>0</v>
      </c>
    </row>
    <row r="21017" spans="1:11" x14ac:dyDescent="0.35">
      <c r="A21017" s="22" t="s">
        <v>77</v>
      </c>
      <c r="B21017" s="20" t="s">
        <v>7</v>
      </c>
      <c r="C21017" s="18" t="s">
        <v>104</v>
      </c>
      <c r="D21017" s="20" t="s">
        <v>29</v>
      </c>
      <c r="E21017" s="20" t="s">
        <v>30</v>
      </c>
      <c r="F21017" s="20" t="s">
        <v>34</v>
      </c>
      <c r="G21017" s="21">
        <v>202502</v>
      </c>
      <c r="H21017" s="21" t="s">
        <v>10</v>
      </c>
      <c r="I21017" s="5">
        <v>13708694.185724912</v>
      </c>
      <c r="J21017" s="3" t="s">
        <v>89</v>
      </c>
      <c r="K21017" s="1" cm="1">
        <f t="array" aca="1" ref="K21017" ca="1">IF(OR(NOT(É.NÚM(SEARCH("HFC",K21017))),NOT(É.NÚM(SEARCH("DTH",K21017))),NOT(É.NÚM(SEARCH("Res.",K21017))),NOT(É.NÚM(SEARCH("Residencial",K21017))),NOT(É.NÚM(SEARCH("Box TV",K21017)))),"ResidencKal",IF(NOT(ÉVAZIO(K21017)),"Móvel",""))</f>
        <v>0</v>
      </c>
    </row>
    <row r="21018" spans="1:11" x14ac:dyDescent="0.35">
      <c r="A21018" s="22" t="s">
        <v>77</v>
      </c>
      <c r="B21018" s="20" t="s">
        <v>7</v>
      </c>
      <c r="C21018" s="18" t="s">
        <v>104</v>
      </c>
      <c r="D21018" s="20" t="s">
        <v>29</v>
      </c>
      <c r="E21018" s="20" t="s">
        <v>30</v>
      </c>
      <c r="F21018" s="20" t="s">
        <v>34</v>
      </c>
      <c r="G21018" s="21">
        <v>202503</v>
      </c>
      <c r="H21018" s="21" t="s">
        <v>10</v>
      </c>
      <c r="I21018" s="5">
        <v>13905304.376178337</v>
      </c>
      <c r="J21018" s="3" t="s">
        <v>89</v>
      </c>
      <c r="K21018" s="1" cm="1">
        <f t="array" aca="1" ref="K21018" ca="1">IF(OR(NOT(É.NÚM(SEARCH("HFC",K21018))),NOT(É.NÚM(SEARCH("DTH",K21018))),NOT(É.NÚM(SEARCH("Res.",K21018))),NOT(É.NÚM(SEARCH("Residencial",K21018))),NOT(É.NÚM(SEARCH("Box TV",K21018)))),"ResidencKal",IF(NOT(ÉVAZIO(K21018)),"Móvel",""))</f>
        <v>0</v>
      </c>
    </row>
    <row r="21019" spans="1:11" x14ac:dyDescent="0.35">
      <c r="A21019" s="22" t="s">
        <v>77</v>
      </c>
      <c r="B21019" s="20" t="s">
        <v>7</v>
      </c>
      <c r="C21019" s="18" t="s">
        <v>104</v>
      </c>
      <c r="D21019" s="20" t="s">
        <v>29</v>
      </c>
      <c r="E21019" s="20" t="s">
        <v>30</v>
      </c>
      <c r="F21019" s="20" t="s">
        <v>34</v>
      </c>
      <c r="G21019" s="21">
        <v>202504</v>
      </c>
      <c r="H21019" s="21" t="s">
        <v>10</v>
      </c>
      <c r="I21019" s="5">
        <v>13959282.349939011</v>
      </c>
      <c r="J21019" s="3" t="s">
        <v>89</v>
      </c>
      <c r="K21019" s="1" cm="1">
        <f t="array" aca="1" ref="K21019" ca="1">IF(OR(NOT(É.NÚM(SEARCH("HFC",K21019))),NOT(É.NÚM(SEARCH("DTH",K21019))),NOT(É.NÚM(SEARCH("Res.",K21019))),NOT(É.NÚM(SEARCH("Residencial",K21019))),NOT(É.NÚM(SEARCH("Box TV",K21019)))),"ResidencKal",IF(NOT(ÉVAZIO(K21019)),"Móvel",""))</f>
        <v>0</v>
      </c>
    </row>
    <row r="21020" spans="1:11" x14ac:dyDescent="0.35">
      <c r="A21020" s="22" t="s">
        <v>77</v>
      </c>
      <c r="B21020" s="20" t="s">
        <v>7</v>
      </c>
      <c r="C21020" s="18" t="s">
        <v>104</v>
      </c>
      <c r="D21020" s="20" t="s">
        <v>29</v>
      </c>
      <c r="E21020" s="20" t="s">
        <v>30</v>
      </c>
      <c r="F21020" s="20" t="s">
        <v>34</v>
      </c>
      <c r="G21020" s="21">
        <v>202505</v>
      </c>
      <c r="H21020" s="21" t="s">
        <v>10</v>
      </c>
      <c r="I21020" s="5">
        <v>14057738.281818891</v>
      </c>
      <c r="J21020" s="3" t="s">
        <v>89</v>
      </c>
      <c r="K21020" s="1" cm="1">
        <f t="array" aca="1" ref="K21020" ca="1">IF(OR(NOT(É.NÚM(SEARCH("HFC",K21020))),NOT(É.NÚM(SEARCH("DTH",K21020))),NOT(É.NÚM(SEARCH("Res.",K21020))),NOT(É.NÚM(SEARCH("Residencial",K21020))),NOT(É.NÚM(SEARCH("Box TV",K21020)))),"ResidencKal",IF(NOT(ÉVAZIO(K21020)),"Móvel",""))</f>
        <v>0</v>
      </c>
    </row>
    <row r="21021" spans="1:11" x14ac:dyDescent="0.35">
      <c r="A21021" s="22" t="s">
        <v>77</v>
      </c>
      <c r="B21021" s="20" t="s">
        <v>7</v>
      </c>
      <c r="C21021" s="18" t="s">
        <v>104</v>
      </c>
      <c r="D21021" s="20" t="s">
        <v>29</v>
      </c>
      <c r="E21021" s="20" t="s">
        <v>30</v>
      </c>
      <c r="F21021" s="20" t="s">
        <v>34</v>
      </c>
      <c r="G21021" s="21">
        <v>202506</v>
      </c>
      <c r="H21021" s="21" t="s">
        <v>10</v>
      </c>
      <c r="I21021" s="5">
        <v>14075400.599772805</v>
      </c>
      <c r="J21021" s="3" t="s">
        <v>89</v>
      </c>
      <c r="K21021" s="1" cm="1">
        <f t="array" aca="1" ref="K21021" ca="1">IF(OR(NOT(É.NÚM(SEARCH("HFC",K21021))),NOT(É.NÚM(SEARCH("DTH",K21021))),NOT(É.NÚM(SEARCH("Res.",K21021))),NOT(É.NÚM(SEARCH("Residencial",K21021))),NOT(É.NÚM(SEARCH("Box TV",K21021)))),"ResidencKal",IF(NOT(ÉVAZIO(K21021)),"Móvel",""))</f>
        <v>0</v>
      </c>
    </row>
    <row r="21022" spans="1:11" x14ac:dyDescent="0.35">
      <c r="A21022" s="22" t="s">
        <v>77</v>
      </c>
      <c r="B21022" s="20" t="s">
        <v>7</v>
      </c>
      <c r="C21022" s="18" t="s">
        <v>104</v>
      </c>
      <c r="D21022" s="20" t="s">
        <v>29</v>
      </c>
      <c r="E21022" s="20" t="s">
        <v>30</v>
      </c>
      <c r="F21022" s="20" t="s">
        <v>34</v>
      </c>
      <c r="G21022" s="21">
        <v>202507</v>
      </c>
      <c r="H21022" s="21" t="s">
        <v>10</v>
      </c>
      <c r="I21022" s="5">
        <v>14132907.650995299</v>
      </c>
      <c r="J21022" s="3" t="s">
        <v>89</v>
      </c>
      <c r="K21022" s="1" cm="1">
        <f t="array" aca="1" ref="K21022" ca="1">IF(OR(NOT(É.NÚM(SEARCH("HFC",K21022))),NOT(É.NÚM(SEARCH("DTH",K21022))),NOT(É.NÚM(SEARCH("Res.",K21022))),NOT(É.NÚM(SEARCH("Residencial",K21022))),NOT(É.NÚM(SEARCH("Box TV",K21022)))),"ResidencKal",IF(NOT(ÉVAZIO(K21022)),"Móvel",""))</f>
        <v>0</v>
      </c>
    </row>
    <row r="21023" spans="1:11" x14ac:dyDescent="0.35">
      <c r="A21023" s="22" t="s">
        <v>77</v>
      </c>
      <c r="B21023" s="20" t="s">
        <v>7</v>
      </c>
      <c r="C21023" s="18" t="s">
        <v>104</v>
      </c>
      <c r="D21023" s="20" t="s">
        <v>29</v>
      </c>
      <c r="E21023" s="20" t="s">
        <v>30</v>
      </c>
      <c r="F21023" s="20" t="s">
        <v>34</v>
      </c>
      <c r="G21023" s="21">
        <v>202508</v>
      </c>
      <c r="H21023" s="21" t="s">
        <v>10</v>
      </c>
      <c r="I21023" s="5">
        <v>14311082.100859612</v>
      </c>
      <c r="J21023" s="3" t="s">
        <v>89</v>
      </c>
      <c r="K21023" s="1" cm="1">
        <f t="array" aca="1" ref="K21023" ca="1">IF(OR(NOT(É.NÚM(SEARCH("HFC",K21023))),NOT(É.NÚM(SEARCH("DTH",K21023))),NOT(É.NÚM(SEARCH("Res.",K21023))),NOT(É.NÚM(SEARCH("Residencial",K21023))),NOT(É.NÚM(SEARCH("Box TV",K21023)))),"ResidencKal",IF(NOT(ÉVAZIO(K21023)),"Móvel",""))</f>
        <v>0</v>
      </c>
    </row>
    <row r="21024" spans="1:11" x14ac:dyDescent="0.35">
      <c r="A21024" s="22" t="s">
        <v>77</v>
      </c>
      <c r="B21024" s="20" t="s">
        <v>7</v>
      </c>
      <c r="C21024" s="18" t="s">
        <v>104</v>
      </c>
      <c r="D21024" s="20" t="s">
        <v>29</v>
      </c>
      <c r="E21024" s="20" t="s">
        <v>30</v>
      </c>
      <c r="F21024" s="20" t="s">
        <v>34</v>
      </c>
      <c r="G21024" s="21">
        <v>202509</v>
      </c>
      <c r="H21024" s="21" t="s">
        <v>10</v>
      </c>
      <c r="I21024" s="5">
        <v>14424013.541606683</v>
      </c>
      <c r="J21024" s="3" t="s">
        <v>89</v>
      </c>
      <c r="K21024" s="1" cm="1">
        <f t="array" aca="1" ref="K21024" ca="1">IF(OR(NOT(É.NÚM(SEARCH("HFC",K21024))),NOT(É.NÚM(SEARCH("DTH",K21024))),NOT(É.NÚM(SEARCH("Res.",K21024))),NOT(É.NÚM(SEARCH("Residencial",K21024))),NOT(É.NÚM(SEARCH("Box TV",K21024)))),"ResidencKal",IF(NOT(ÉVAZIO(K21024)),"Móvel",""))</f>
        <v>0</v>
      </c>
    </row>
    <row r="21025" spans="1:11" x14ac:dyDescent="0.35">
      <c r="A21025" s="22" t="s">
        <v>77</v>
      </c>
      <c r="B21025" s="20" t="s">
        <v>7</v>
      </c>
      <c r="C21025" s="18" t="s">
        <v>104</v>
      </c>
      <c r="D21025" s="20" t="s">
        <v>29</v>
      </c>
      <c r="E21025" s="20" t="s">
        <v>30</v>
      </c>
      <c r="F21025" s="20" t="s">
        <v>34</v>
      </c>
      <c r="G21025" s="21">
        <v>202510</v>
      </c>
      <c r="H21025" s="21" t="s">
        <v>10</v>
      </c>
      <c r="I21025" s="5">
        <v>14624458.330702111</v>
      </c>
      <c r="J21025" s="3" t="s">
        <v>89</v>
      </c>
      <c r="K21025" s="1" cm="1">
        <f t="array" aca="1" ref="K21025" ca="1">IF(OR(NOT(É.NÚM(SEARCH("HFC",K21025))),NOT(É.NÚM(SEARCH("DTH",K21025))),NOT(É.NÚM(SEARCH("Res.",K21025))),NOT(É.NÚM(SEARCH("Residencial",K21025))),NOT(É.NÚM(SEARCH("Box TV",K21025)))),"ResidencKal",IF(NOT(ÉVAZIO(K21025)),"Móvel",""))</f>
        <v>0</v>
      </c>
    </row>
    <row r="21026" spans="1:11" x14ac:dyDescent="0.35">
      <c r="A21026" s="22" t="s">
        <v>77</v>
      </c>
      <c r="B21026" s="20" t="s">
        <v>7</v>
      </c>
      <c r="C21026" s="18" t="s">
        <v>104</v>
      </c>
      <c r="D21026" s="20" t="s">
        <v>29</v>
      </c>
      <c r="E21026" s="20" t="s">
        <v>30</v>
      </c>
      <c r="F21026" s="20" t="s">
        <v>34</v>
      </c>
      <c r="G21026" s="21">
        <v>202511</v>
      </c>
      <c r="H21026" s="21" t="s">
        <v>10</v>
      </c>
      <c r="I21026" s="5">
        <v>14809213.414350683</v>
      </c>
      <c r="J21026" s="3" t="s">
        <v>89</v>
      </c>
      <c r="K21026" s="1" cm="1">
        <f t="array" aca="1" ref="K21026" ca="1">IF(OR(NOT(É.NÚM(SEARCH("HFC",K21026))),NOT(É.NÚM(SEARCH("DTH",K21026))),NOT(É.NÚM(SEARCH("Res.",K21026))),NOT(É.NÚM(SEARCH("Residencial",K21026))),NOT(É.NÚM(SEARCH("Box TV",K21026)))),"ResidencKal",IF(NOT(ÉVAZIO(K21026)),"Móvel",""))</f>
        <v>0</v>
      </c>
    </row>
    <row r="21027" spans="1:11" x14ac:dyDescent="0.35">
      <c r="A21027" s="22" t="s">
        <v>77</v>
      </c>
      <c r="B21027" s="20" t="s">
        <v>7</v>
      </c>
      <c r="C21027" s="18" t="s">
        <v>104</v>
      </c>
      <c r="D21027" s="20" t="s">
        <v>29</v>
      </c>
      <c r="E21027" s="20" t="s">
        <v>30</v>
      </c>
      <c r="F21027" s="20" t="s">
        <v>34</v>
      </c>
      <c r="G21027" s="21">
        <v>202512</v>
      </c>
      <c r="H21027" s="21" t="s">
        <v>10</v>
      </c>
      <c r="I21027" s="5">
        <v>15021918.298969051</v>
      </c>
      <c r="J21027" s="3" t="s">
        <v>89</v>
      </c>
      <c r="K21027" s="1" cm="1">
        <f t="array" aca="1" ref="K21027" ca="1">IF(OR(NOT(É.NÚM(SEARCH("HFC",K21027))),NOT(É.NÚM(SEARCH("DTH",K21027))),NOT(É.NÚM(SEARCH("Res.",K21027))),NOT(É.NÚM(SEARCH("Residencial",K21027))),NOT(É.NÚM(SEARCH("Box TV",K21027)))),"ResidencKal",IF(NOT(ÉVAZIO(K21027)),"Móvel",""))</f>
        <v>0</v>
      </c>
    </row>
    <row r="21028" spans="1:11" x14ac:dyDescent="0.35">
      <c r="A21028" s="20" t="s">
        <v>77</v>
      </c>
      <c r="B21028" s="20" t="s">
        <v>7</v>
      </c>
      <c r="C21028" s="18" t="s">
        <v>104</v>
      </c>
      <c r="D21028" s="20" t="s">
        <v>29</v>
      </c>
      <c r="E21028" s="20" t="s">
        <v>30</v>
      </c>
      <c r="F21028" s="20" t="s">
        <v>34</v>
      </c>
      <c r="G21028" s="3">
        <v>202601</v>
      </c>
      <c r="H21028" s="3" t="s">
        <v>10</v>
      </c>
      <c r="I21028" s="15">
        <v>17803240.226872064</v>
      </c>
      <c r="J21028" s="21" t="s">
        <v>89</v>
      </c>
      <c r="K21028" s="1" cm="1">
        <f t="array" aca="1" ref="K21028" ca="1">IF(OR(NOT(É.NÚM(SEARCH("HFC",K21028))),NOT(É.NÚM(SEARCH("DTH",K21028))),NOT(É.NÚM(SEARCH("Res.",K21028))),NOT(É.NÚM(SEARCH("Residencial",K21028))),NOT(É.NÚM(SEARCH("Box TV",K21028)))),"ResidencKal",IF(NOT(ÉVAZIO(K21028)),"Móvel",""))</f>
        <v>0</v>
      </c>
    </row>
    <row r="21029" spans="1:11" x14ac:dyDescent="0.35">
      <c r="A21029" s="20" t="s">
        <v>77</v>
      </c>
      <c r="B21029" s="20" t="s">
        <v>7</v>
      </c>
      <c r="C21029" s="18" t="s">
        <v>104</v>
      </c>
      <c r="D21029" s="20" t="s">
        <v>29</v>
      </c>
      <c r="E21029" s="20" t="s">
        <v>30</v>
      </c>
      <c r="F21029" s="20" t="s">
        <v>34</v>
      </c>
      <c r="G21029" s="3">
        <v>202602</v>
      </c>
      <c r="H21029" s="3" t="s">
        <v>10</v>
      </c>
      <c r="I21029" s="15">
        <v>17439908.793670595</v>
      </c>
      <c r="J21029" s="21" t="s">
        <v>89</v>
      </c>
      <c r="K21029" s="1" cm="1">
        <f t="array" aca="1" ref="K21029" ca="1">IF(OR(NOT(É.NÚM(SEARCH("HFC",K21029))),NOT(É.NÚM(SEARCH("DTH",K21029))),NOT(É.NÚM(SEARCH("Res.",K21029))),NOT(É.NÚM(SEARCH("Residencial",K21029))),NOT(É.NÚM(SEARCH("Box TV",K21029)))),"ResidencKal",IF(NOT(ÉVAZIO(K21029)),"Móvel",""))</f>
        <v>0</v>
      </c>
    </row>
    <row r="21030" spans="1:11" x14ac:dyDescent="0.35">
      <c r="A21030" s="20" t="s">
        <v>77</v>
      </c>
      <c r="B21030" s="20" t="s">
        <v>7</v>
      </c>
      <c r="C21030" s="18" t="s">
        <v>104</v>
      </c>
      <c r="D21030" s="20" t="s">
        <v>29</v>
      </c>
      <c r="E21030" s="20" t="s">
        <v>30</v>
      </c>
      <c r="F21030" s="20" t="s">
        <v>34</v>
      </c>
      <c r="G21030" s="3">
        <v>202603</v>
      </c>
      <c r="H21030" s="3" t="s">
        <v>10</v>
      </c>
      <c r="I21030" s="15">
        <v>18446057.377920821</v>
      </c>
      <c r="J21030" s="21" t="s">
        <v>89</v>
      </c>
      <c r="K21030" s="1" cm="1">
        <f t="array" aca="1" ref="K21030" ca="1">IF(OR(NOT(É.NÚM(SEARCH("HFC",K21030))),NOT(É.NÚM(SEARCH("DTH",K21030))),NOT(É.NÚM(SEARCH("Res.",K21030))),NOT(É.NÚM(SEARCH("Residencial",K21030))),NOT(É.NÚM(SEARCH("Box TV",K21030)))),"ResidencKal",IF(NOT(ÉVAZIO(K21030)),"Móvel",""))</f>
        <v>0</v>
      </c>
    </row>
    <row r="21031" spans="1:11" x14ac:dyDescent="0.35">
      <c r="A21031" s="20" t="s">
        <v>77</v>
      </c>
      <c r="B21031" s="20" t="s">
        <v>7</v>
      </c>
      <c r="C21031" s="18" t="s">
        <v>104</v>
      </c>
      <c r="D21031" s="20" t="s">
        <v>29</v>
      </c>
      <c r="E21031" s="20" t="s">
        <v>30</v>
      </c>
      <c r="F21031" s="20" t="s">
        <v>34</v>
      </c>
      <c r="G21031" s="3">
        <v>202604</v>
      </c>
      <c r="H21031" s="3" t="s">
        <v>10</v>
      </c>
      <c r="I21031" s="15">
        <v>18632381.189819012</v>
      </c>
      <c r="J21031" s="21" t="s">
        <v>89</v>
      </c>
      <c r="K21031" s="1" cm="1">
        <f t="array" aca="1" ref="K21031" ca="1">IF(OR(NOT(É.NÚM(SEARCH("HFC",K21031))),NOT(É.NÚM(SEARCH("DTH",K21031))),NOT(É.NÚM(SEARCH("Res.",K21031))),NOT(É.NÚM(SEARCH("Residencial",K21031))),NOT(É.NÚM(SEARCH("Box TV",K21031)))),"ResidencKal",IF(NOT(ÉVAZIO(K21031)),"Móvel",""))</f>
        <v>0</v>
      </c>
    </row>
    <row r="21032" spans="1:11" x14ac:dyDescent="0.35">
      <c r="A21032" s="20" t="s">
        <v>77</v>
      </c>
      <c r="B21032" s="20" t="s">
        <v>7</v>
      </c>
      <c r="C21032" s="18" t="s">
        <v>104</v>
      </c>
      <c r="D21032" s="20" t="s">
        <v>29</v>
      </c>
      <c r="E21032" s="20" t="s">
        <v>30</v>
      </c>
      <c r="F21032" s="20" t="s">
        <v>34</v>
      </c>
      <c r="G21032" s="3">
        <v>202605</v>
      </c>
      <c r="H21032" s="3" t="s">
        <v>10</v>
      </c>
      <c r="I21032" s="15">
        <v>18632381.189819012</v>
      </c>
      <c r="J21032" s="21" t="s">
        <v>89</v>
      </c>
      <c r="K21032" s="1" cm="1">
        <f t="array" aca="1" ref="K21032" ca="1">IF(OR(NOT(É.NÚM(SEARCH("HFC",K21032))),NOT(É.NÚM(SEARCH("DTH",K21032))),NOT(É.NÚM(SEARCH("Res.",K21032))),NOT(É.NÚM(SEARCH("Residencial",K21032))),NOT(É.NÚM(SEARCH("Box TV",K21032)))),"ResidencKal",IF(NOT(ÉVAZIO(K21032)),"Móvel",""))</f>
        <v>0</v>
      </c>
    </row>
    <row r="21033" spans="1:11" x14ac:dyDescent="0.35">
      <c r="A21033" s="20" t="s">
        <v>77</v>
      </c>
      <c r="B21033" s="20" t="s">
        <v>7</v>
      </c>
      <c r="C21033" s="18" t="s">
        <v>104</v>
      </c>
      <c r="D21033" s="20" t="s">
        <v>29</v>
      </c>
      <c r="E21033" s="20" t="s">
        <v>30</v>
      </c>
      <c r="F21033" s="20" t="s">
        <v>34</v>
      </c>
      <c r="G21033" s="3">
        <v>202606</v>
      </c>
      <c r="H21033" s="3" t="s">
        <v>10</v>
      </c>
      <c r="I21033" s="15">
        <v>19564000.249309964</v>
      </c>
      <c r="J21033" s="21" t="s">
        <v>89</v>
      </c>
      <c r="K21033" s="1" cm="1">
        <f t="array" aca="1" ref="K21033" ca="1">IF(OR(NOT(É.NÚM(SEARCH("HFC",K21033))),NOT(É.NÚM(SEARCH("DTH",K21033))),NOT(É.NÚM(SEARCH("Res.",K21033))),NOT(É.NÚM(SEARCH("Residencial",K21033))),NOT(É.NÚM(SEARCH("Box TV",K21033)))),"ResidencKal",IF(NOT(ÉVAZIO(K21033)),"Móvel",""))</f>
        <v>0</v>
      </c>
    </row>
    <row r="21034" spans="1:11" x14ac:dyDescent="0.35">
      <c r="A21034" s="20" t="s">
        <v>77</v>
      </c>
      <c r="B21034" s="20" t="s">
        <v>7</v>
      </c>
      <c r="C21034" s="18" t="s">
        <v>104</v>
      </c>
      <c r="D21034" s="20" t="s">
        <v>29</v>
      </c>
      <c r="E21034" s="20" t="s">
        <v>30</v>
      </c>
      <c r="F21034" s="20" t="s">
        <v>34</v>
      </c>
      <c r="G21034" s="3">
        <v>202607</v>
      </c>
      <c r="H21034" s="3" t="s">
        <v>10</v>
      </c>
      <c r="I21034" s="15">
        <v>20355876.449877273</v>
      </c>
      <c r="J21034" s="21" t="s">
        <v>89</v>
      </c>
      <c r="K21034" s="1" cm="1">
        <f t="array" aca="1" ref="K21034" ca="1">IF(OR(NOT(É.NÚM(SEARCH("HFC",K21034))),NOT(É.NÚM(SEARCH("DTH",K21034))),NOT(É.NÚM(SEARCH("Res.",K21034))),NOT(É.NÚM(SEARCH("Residencial",K21034))),NOT(É.NÚM(SEARCH("Box TV",K21034)))),"ResidencKal",IF(NOT(ÉVAZIO(K21034)),"Móvel",""))</f>
        <v>0</v>
      </c>
    </row>
    <row r="21035" spans="1:11" x14ac:dyDescent="0.35">
      <c r="A21035" s="20" t="s">
        <v>77</v>
      </c>
      <c r="B21035" s="20" t="s">
        <v>7</v>
      </c>
      <c r="C21035" s="18" t="s">
        <v>104</v>
      </c>
      <c r="D21035" s="20" t="s">
        <v>29</v>
      </c>
      <c r="E21035" s="20" t="s">
        <v>30</v>
      </c>
      <c r="F21035" s="20" t="s">
        <v>34</v>
      </c>
      <c r="G21035" s="3">
        <v>202608</v>
      </c>
      <c r="H21035" s="3" t="s">
        <v>10</v>
      </c>
      <c r="I21035" s="15">
        <v>19564000.249309964</v>
      </c>
      <c r="J21035" s="21" t="s">
        <v>89</v>
      </c>
      <c r="K21035" s="1" cm="1">
        <f t="array" aca="1" ref="K21035" ca="1">IF(OR(NOT(É.NÚM(SEARCH("HFC",K21035))),NOT(É.NÚM(SEARCH("DTH",K21035))),NOT(É.NÚM(SEARCH("Res.",K21035))),NOT(É.NÚM(SEARCH("Residencial",K21035))),NOT(É.NÚM(SEARCH("Box TV",K21035)))),"ResidencKal",IF(NOT(ÉVAZIO(K21035)),"Móvel",""))</f>
        <v>0</v>
      </c>
    </row>
    <row r="21036" spans="1:11" x14ac:dyDescent="0.35">
      <c r="A21036" s="20" t="s">
        <v>77</v>
      </c>
      <c r="B21036" s="20" t="s">
        <v>7</v>
      </c>
      <c r="C21036" s="18" t="s">
        <v>104</v>
      </c>
      <c r="D21036" s="20" t="s">
        <v>29</v>
      </c>
      <c r="E21036" s="20" t="s">
        <v>30</v>
      </c>
      <c r="F21036" s="20" t="s">
        <v>34</v>
      </c>
      <c r="G21036" s="3">
        <v>202609</v>
      </c>
      <c r="H21036" s="3" t="s">
        <v>10</v>
      </c>
      <c r="I21036" s="15">
        <v>19564000.249309964</v>
      </c>
      <c r="J21036" s="21" t="s">
        <v>89</v>
      </c>
      <c r="K21036" s="1" cm="1">
        <f t="array" aca="1" ref="K21036" ca="1">IF(OR(NOT(É.NÚM(SEARCH("HFC",K21036))),NOT(É.NÚM(SEARCH("DTH",K21036))),NOT(É.NÚM(SEARCH("Res.",K21036))),NOT(É.NÚM(SEARCH("Residencial",K21036))),NOT(É.NÚM(SEARCH("Box TV",K21036)))),"ResidencKal",IF(NOT(ÉVAZIO(K21036)),"Móvel",""))</f>
        <v>0</v>
      </c>
    </row>
    <row r="21037" spans="1:11" x14ac:dyDescent="0.35">
      <c r="A21037" s="20" t="s">
        <v>77</v>
      </c>
      <c r="B21037" s="20" t="s">
        <v>7</v>
      </c>
      <c r="C21037" s="18" t="s">
        <v>104</v>
      </c>
      <c r="D21037" s="20" t="s">
        <v>29</v>
      </c>
      <c r="E21037" s="20" t="s">
        <v>30</v>
      </c>
      <c r="F21037" s="20" t="s">
        <v>34</v>
      </c>
      <c r="G21037" s="3">
        <v>202610</v>
      </c>
      <c r="H21037" s="3" t="s">
        <v>10</v>
      </c>
      <c r="I21037" s="15">
        <v>19955280.254296158</v>
      </c>
      <c r="J21037" s="21" t="s">
        <v>89</v>
      </c>
      <c r="K21037" s="1" cm="1">
        <f t="array" aca="1" ref="K21037" ca="1">IF(OR(NOT(É.NÚM(SEARCH("HFC",K21037))),NOT(É.NÚM(SEARCH("DTH",K21037))),NOT(É.NÚM(SEARCH("Res.",K21037))),NOT(É.NÚM(SEARCH("Residencial",K21037))),NOT(É.NÚM(SEARCH("Box TV",K21037)))),"ResidencKal",IF(NOT(ÉVAZIO(K21037)),"Móvel",""))</f>
        <v>0</v>
      </c>
    </row>
    <row r="21038" spans="1:11" x14ac:dyDescent="0.35">
      <c r="A21038" s="20" t="s">
        <v>77</v>
      </c>
      <c r="B21038" s="20" t="s">
        <v>7</v>
      </c>
      <c r="C21038" s="18" t="s">
        <v>104</v>
      </c>
      <c r="D21038" s="20" t="s">
        <v>29</v>
      </c>
      <c r="E21038" s="20" t="s">
        <v>30</v>
      </c>
      <c r="F21038" s="20" t="s">
        <v>34</v>
      </c>
      <c r="G21038" s="3">
        <v>202611</v>
      </c>
      <c r="H21038" s="3" t="s">
        <v>10</v>
      </c>
      <c r="I21038" s="15">
        <v>20355876.449877273</v>
      </c>
      <c r="J21038" s="21" t="s">
        <v>89</v>
      </c>
      <c r="K21038" s="1" cm="1">
        <f t="array" aca="1" ref="K21038" ca="1">IF(OR(NOT(É.NÚM(SEARCH("HFC",K21038))),NOT(É.NÚM(SEARCH("DTH",K21038))),NOT(É.NÚM(SEARCH("Res.",K21038))),NOT(É.NÚM(SEARCH("Residencial",K21038))),NOT(É.NÚM(SEARCH("Box TV",K21038)))),"ResidencKal",IF(NOT(ÉVAZIO(K21038)),"Móvel",""))</f>
        <v>0</v>
      </c>
    </row>
    <row r="21039" spans="1:11" x14ac:dyDescent="0.35">
      <c r="A21039" s="20" t="s">
        <v>77</v>
      </c>
      <c r="B21039" s="20" t="s">
        <v>7</v>
      </c>
      <c r="C21039" s="18" t="s">
        <v>104</v>
      </c>
      <c r="D21039" s="20" t="s">
        <v>29</v>
      </c>
      <c r="E21039" s="20" t="s">
        <v>30</v>
      </c>
      <c r="F21039" s="20" t="s">
        <v>34</v>
      </c>
      <c r="G21039" s="3">
        <v>202612</v>
      </c>
      <c r="H21039" s="3" t="s">
        <v>10</v>
      </c>
      <c r="I21039" s="15">
        <v>20495619.30880091</v>
      </c>
      <c r="J21039" s="21" t="s">
        <v>89</v>
      </c>
      <c r="K21039" s="1" cm="1">
        <f t="array" aca="1" ref="K21039" ca="1">IF(OR(NOT(É.NÚM(SEARCH("HFC",K21039))),NOT(É.NÚM(SEARCH("DTH",K21039))),NOT(É.NÚM(SEARCH("Res.",K21039))),NOT(É.NÚM(SEARCH("Residencial",K21039))),NOT(É.NÚM(SEARCH("Box TV",K21039)))),"ResidencKal",IF(NOT(ÉVAZIO(K21039)),"Móvel",""))</f>
        <v>0</v>
      </c>
    </row>
    <row r="21040" spans="1:11" x14ac:dyDescent="0.35">
      <c r="A21040" s="20" t="s">
        <v>77</v>
      </c>
      <c r="B21040" s="20" t="s">
        <v>7</v>
      </c>
      <c r="C21040" s="18" t="s">
        <v>104</v>
      </c>
      <c r="D21040" s="20" t="s">
        <v>29</v>
      </c>
      <c r="E21040" s="20" t="s">
        <v>30</v>
      </c>
      <c r="F21040" s="20" t="s">
        <v>34</v>
      </c>
      <c r="G21040" s="21">
        <v>202510</v>
      </c>
      <c r="H21040" s="21" t="s">
        <v>78</v>
      </c>
      <c r="I21040" s="17">
        <v>19354107.85093341</v>
      </c>
      <c r="J21040" s="21" t="s">
        <v>89</v>
      </c>
      <c r="K21040" s="1" cm="1">
        <f t="array" aca="1" ref="K21040" ca="1">IF(OR(NOT(É.NÚM(SEARCH("HFC",K21040))),NOT(É.NÚM(SEARCH("DTH",K21040))),NOT(É.NÚM(SEARCH("Res.",K21040))),NOT(É.NÚM(SEARCH("Residencial",K21040))),NOT(É.NÚM(SEARCH("Box TV",K21040)))),"ResidencKal",IF(NOT(ÉVAZIO(K21040)),"Móvel",""))</f>
        <v>0</v>
      </c>
    </row>
    <row r="21041" spans="1:11" x14ac:dyDescent="0.35">
      <c r="A21041" s="20" t="s">
        <v>77</v>
      </c>
      <c r="B21041" s="20" t="s">
        <v>7</v>
      </c>
      <c r="C21041" s="18" t="s">
        <v>104</v>
      </c>
      <c r="D21041" s="20" t="s">
        <v>29</v>
      </c>
      <c r="E21041" s="20" t="s">
        <v>30</v>
      </c>
      <c r="F21041" s="20" t="s">
        <v>34</v>
      </c>
      <c r="G21041" s="21">
        <v>202511</v>
      </c>
      <c r="H21041" s="21" t="s">
        <v>78</v>
      </c>
      <c r="I21041" s="17">
        <v>18987249.516466588</v>
      </c>
      <c r="J21041" s="21" t="s">
        <v>89</v>
      </c>
      <c r="K21041" s="1" cm="1">
        <f t="array" aca="1" ref="K21041" ca="1">IF(OR(NOT(É.NÚM(SEARCH("HFC",K21041))),NOT(É.NÚM(SEARCH("DTH",K21041))),NOT(É.NÚM(SEARCH("Res.",K21041))),NOT(É.NÚM(SEARCH("Residencial",K21041))),NOT(É.NÚM(SEARCH("Box TV",K21041)))),"ResidencKal",IF(NOT(ÉVAZIO(K21041)),"Móvel",""))</f>
        <v>0</v>
      </c>
    </row>
    <row r="21042" spans="1:11" x14ac:dyDescent="0.35">
      <c r="A21042" s="20" t="s">
        <v>77</v>
      </c>
      <c r="B21042" s="20" t="s">
        <v>7</v>
      </c>
      <c r="C21042" s="18" t="s">
        <v>104</v>
      </c>
      <c r="D21042" s="20" t="s">
        <v>29</v>
      </c>
      <c r="E21042" s="20" t="s">
        <v>30</v>
      </c>
      <c r="F21042" s="20" t="s">
        <v>34</v>
      </c>
      <c r="G21042" s="21">
        <v>202512</v>
      </c>
      <c r="H21042" s="21" t="s">
        <v>78</v>
      </c>
      <c r="I21042" s="17">
        <v>18483426.955655653</v>
      </c>
      <c r="J21042" s="21" t="s">
        <v>89</v>
      </c>
      <c r="K21042" s="1" cm="1">
        <f t="array" aca="1" ref="K21042" ca="1">IF(OR(NOT(É.NÚM(SEARCH("HFC",K21042))),NOT(É.NÚM(SEARCH("DTH",K21042))),NOT(É.NÚM(SEARCH("Res.",K21042))),NOT(É.NÚM(SEARCH("Residencial",K21042))),NOT(É.NÚM(SEARCH("Box TV",K21042)))),"ResidencKal",IF(NOT(ÉVAZIO(K21042)),"Móvel",""))</f>
        <v>0</v>
      </c>
    </row>
    <row r="21043" spans="1:11" x14ac:dyDescent="0.35">
      <c r="A21043" s="20" t="s">
        <v>77</v>
      </c>
      <c r="B21043" s="20" t="s">
        <v>7</v>
      </c>
      <c r="C21043" s="18" t="s">
        <v>104</v>
      </c>
      <c r="D21043" s="20" t="s">
        <v>29</v>
      </c>
      <c r="E21043" s="20" t="s">
        <v>30</v>
      </c>
      <c r="F21043" s="20" t="s">
        <v>34</v>
      </c>
      <c r="G21043" s="3">
        <v>202601</v>
      </c>
      <c r="H21043" s="3" t="s">
        <v>78</v>
      </c>
      <c r="I21043" s="15">
        <v>16955466.882735305</v>
      </c>
      <c r="J21043" s="21" t="s">
        <v>89</v>
      </c>
      <c r="K21043" s="1" cm="1">
        <f t="array" aca="1" ref="K21043" ca="1">IF(OR(NOT(É.NÚM(SEARCH("HFC",K21043))),NOT(É.NÚM(SEARCH("DTH",K21043))),NOT(É.NÚM(SEARCH("Res.",K21043))),NOT(É.NÚM(SEARCH("Residencial",K21043))),NOT(É.NÚM(SEARCH("Box TV",K21043)))),"ResidencKal",IF(NOT(ÉVAZIO(K21043)),"Móvel",""))</f>
        <v>0</v>
      </c>
    </row>
    <row r="21044" spans="1:11" x14ac:dyDescent="0.35">
      <c r="A21044" s="20" t="s">
        <v>77</v>
      </c>
      <c r="B21044" s="20" t="s">
        <v>7</v>
      </c>
      <c r="C21044" s="18" t="s">
        <v>104</v>
      </c>
      <c r="D21044" s="20" t="s">
        <v>29</v>
      </c>
      <c r="E21044" s="20" t="s">
        <v>30</v>
      </c>
      <c r="F21044" s="20" t="s">
        <v>34</v>
      </c>
      <c r="G21044" s="3">
        <v>202602</v>
      </c>
      <c r="H21044" s="3" t="s">
        <v>78</v>
      </c>
      <c r="I21044" s="15">
        <v>16609436.946352953</v>
      </c>
      <c r="J21044" s="21" t="s">
        <v>89</v>
      </c>
      <c r="K21044" s="1" cm="1">
        <f t="array" aca="1" ref="K21044" ca="1">IF(OR(NOT(É.NÚM(SEARCH("HFC",K21044))),NOT(É.NÚM(SEARCH("DTH",K21044))),NOT(É.NÚM(SEARCH("Res.",K21044))),NOT(É.NÚM(SEARCH("Residencial",K21044))),NOT(É.NÚM(SEARCH("Box TV",K21044)))),"ResidencKal",IF(NOT(ÉVAZIO(K21044)),"Móvel",""))</f>
        <v>0</v>
      </c>
    </row>
    <row r="21045" spans="1:11" x14ac:dyDescent="0.35">
      <c r="A21045" s="20" t="s">
        <v>77</v>
      </c>
      <c r="B21045" s="20" t="s">
        <v>7</v>
      </c>
      <c r="C21045" s="18" t="s">
        <v>104</v>
      </c>
      <c r="D21045" s="20" t="s">
        <v>29</v>
      </c>
      <c r="E21045" s="20" t="s">
        <v>30</v>
      </c>
      <c r="F21045" s="20" t="s">
        <v>34</v>
      </c>
      <c r="G21045" s="3">
        <v>202603</v>
      </c>
      <c r="H21045" s="3" t="s">
        <v>78</v>
      </c>
      <c r="I21045" s="15">
        <v>17567673.693257932</v>
      </c>
      <c r="J21045" s="21" t="s">
        <v>89</v>
      </c>
      <c r="K21045" s="1" cm="1">
        <f t="array" aca="1" ref="K21045" ca="1">IF(OR(NOT(É.NÚM(SEARCH("HFC",K21045))),NOT(É.NÚM(SEARCH("DTH",K21045))),NOT(É.NÚM(SEARCH("Res.",K21045))),NOT(É.NÚM(SEARCH("Residencial",K21045))),NOT(É.NÚM(SEARCH("Box TV",K21045)))),"ResidencKal",IF(NOT(ÉVAZIO(K21045)),"Móvel",""))</f>
        <v>0</v>
      </c>
    </row>
    <row r="21046" spans="1:11" x14ac:dyDescent="0.35">
      <c r="A21046" s="20" t="s">
        <v>77</v>
      </c>
      <c r="B21046" s="20" t="s">
        <v>7</v>
      </c>
      <c r="C21046" s="18" t="s">
        <v>104</v>
      </c>
      <c r="D21046" s="20" t="s">
        <v>29</v>
      </c>
      <c r="E21046" s="20" t="s">
        <v>30</v>
      </c>
      <c r="F21046" s="20" t="s">
        <v>34</v>
      </c>
      <c r="G21046" s="3">
        <v>202604</v>
      </c>
      <c r="H21046" s="3" t="s">
        <v>78</v>
      </c>
      <c r="I21046" s="15">
        <v>17745124.942684781</v>
      </c>
      <c r="J21046" s="21" t="s">
        <v>89</v>
      </c>
      <c r="K21046" s="1" cm="1">
        <f t="array" aca="1" ref="K21046" ca="1">IF(OR(NOT(É.NÚM(SEARCH("HFC",K21046))),NOT(É.NÚM(SEARCH("DTH",K21046))),NOT(É.NÚM(SEARCH("Res.",K21046))),NOT(É.NÚM(SEARCH("Residencial",K21046))),NOT(É.NÚM(SEARCH("Box TV",K21046)))),"ResidencKal",IF(NOT(ÉVAZIO(K21046)),"Móvel",""))</f>
        <v>0</v>
      </c>
    </row>
    <row r="21047" spans="1:11" x14ac:dyDescent="0.35">
      <c r="A21047" s="20" t="s">
        <v>77</v>
      </c>
      <c r="B21047" s="20" t="s">
        <v>7</v>
      </c>
      <c r="C21047" s="18" t="s">
        <v>104</v>
      </c>
      <c r="D21047" s="20" t="s">
        <v>29</v>
      </c>
      <c r="E21047" s="20" t="s">
        <v>30</v>
      </c>
      <c r="F21047" s="20" t="s">
        <v>34</v>
      </c>
      <c r="G21047" s="3">
        <v>202605</v>
      </c>
      <c r="H21047" s="3" t="s">
        <v>78</v>
      </c>
      <c r="I21047" s="15">
        <v>17745124.942684781</v>
      </c>
      <c r="J21047" s="21" t="s">
        <v>89</v>
      </c>
      <c r="K21047" s="1" cm="1">
        <f t="array" aca="1" ref="K21047" ca="1">IF(OR(NOT(É.NÚM(SEARCH("HFC",K21047))),NOT(É.NÚM(SEARCH("DTH",K21047))),NOT(É.NÚM(SEARCH("Res.",K21047))),NOT(É.NÚM(SEARCH("Residencial",K21047))),NOT(É.NÚM(SEARCH("Box TV",K21047)))),"ResidencKal",IF(NOT(ÉVAZIO(K21047)),"Móvel",""))</f>
        <v>0</v>
      </c>
    </row>
    <row r="21048" spans="1:11" x14ac:dyDescent="0.35">
      <c r="A21048" s="20" t="s">
        <v>77</v>
      </c>
      <c r="B21048" s="20" t="s">
        <v>7</v>
      </c>
      <c r="C21048" s="18" t="s">
        <v>104</v>
      </c>
      <c r="D21048" s="20" t="s">
        <v>29</v>
      </c>
      <c r="E21048" s="20" t="s">
        <v>30</v>
      </c>
      <c r="F21048" s="20" t="s">
        <v>34</v>
      </c>
      <c r="G21048" s="3">
        <v>202606</v>
      </c>
      <c r="H21048" s="3" t="s">
        <v>78</v>
      </c>
      <c r="I21048" s="15">
        <v>18632381.189819019</v>
      </c>
      <c r="J21048" s="21" t="s">
        <v>89</v>
      </c>
      <c r="K21048" s="1" cm="1">
        <f t="array" aca="1" ref="K21048" ca="1">IF(OR(NOT(É.NÚM(SEARCH("HFC",K21048))),NOT(É.NÚM(SEARCH("DTH",K21048))),NOT(É.NÚM(SEARCH("Res.",K21048))),NOT(É.NÚM(SEARCH("Residencial",K21048))),NOT(É.NÚM(SEARCH("Box TV",K21048)))),"ResidencKal",IF(NOT(ÉVAZIO(K21048)),"Móvel",""))</f>
        <v>0</v>
      </c>
    </row>
    <row r="21049" spans="1:11" x14ac:dyDescent="0.35">
      <c r="A21049" s="20" t="s">
        <v>77</v>
      </c>
      <c r="B21049" s="20" t="s">
        <v>7</v>
      </c>
      <c r="C21049" s="18" t="s">
        <v>104</v>
      </c>
      <c r="D21049" s="20" t="s">
        <v>29</v>
      </c>
      <c r="E21049" s="20" t="s">
        <v>30</v>
      </c>
      <c r="F21049" s="20" t="s">
        <v>34</v>
      </c>
      <c r="G21049" s="3">
        <v>202607</v>
      </c>
      <c r="H21049" s="3" t="s">
        <v>78</v>
      </c>
      <c r="I21049" s="15">
        <v>19386548.999883123</v>
      </c>
      <c r="J21049" s="21" t="s">
        <v>89</v>
      </c>
      <c r="K21049" s="1" cm="1">
        <f t="array" aca="1" ref="K21049" ca="1">IF(OR(NOT(É.NÚM(SEARCH("HFC",K21049))),NOT(É.NÚM(SEARCH("DTH",K21049))),NOT(É.NÚM(SEARCH("Res.",K21049))),NOT(É.NÚM(SEARCH("Residencial",K21049))),NOT(É.NÚM(SEARCH("Box TV",K21049)))),"ResidencKal",IF(NOT(ÉVAZIO(K21049)),"Móvel",""))</f>
        <v>0</v>
      </c>
    </row>
    <row r="21050" spans="1:11" x14ac:dyDescent="0.35">
      <c r="A21050" s="20" t="s">
        <v>77</v>
      </c>
      <c r="B21050" s="20" t="s">
        <v>7</v>
      </c>
      <c r="C21050" s="18" t="s">
        <v>104</v>
      </c>
      <c r="D21050" s="20" t="s">
        <v>29</v>
      </c>
      <c r="E21050" s="20" t="s">
        <v>30</v>
      </c>
      <c r="F21050" s="20" t="s">
        <v>34</v>
      </c>
      <c r="G21050" s="3">
        <v>202608</v>
      </c>
      <c r="H21050" s="3" t="s">
        <v>78</v>
      </c>
      <c r="I21050" s="15">
        <v>18632381.189819019</v>
      </c>
      <c r="J21050" s="21" t="s">
        <v>89</v>
      </c>
      <c r="K21050" s="1" cm="1">
        <f t="array" aca="1" ref="K21050" ca="1">IF(OR(NOT(É.NÚM(SEARCH("HFC",K21050))),NOT(É.NÚM(SEARCH("DTH",K21050))),NOT(É.NÚM(SEARCH("Res.",K21050))),NOT(É.NÚM(SEARCH("Residencial",K21050))),NOT(É.NÚM(SEARCH("Box TV",K21050)))),"ResidencKal",IF(NOT(ÉVAZIO(K21050)),"Móvel",""))</f>
        <v>0</v>
      </c>
    </row>
    <row r="21051" spans="1:11" x14ac:dyDescent="0.35">
      <c r="A21051" s="20" t="s">
        <v>77</v>
      </c>
      <c r="B21051" s="20" t="s">
        <v>7</v>
      </c>
      <c r="C21051" s="18" t="s">
        <v>104</v>
      </c>
      <c r="D21051" s="20" t="s">
        <v>29</v>
      </c>
      <c r="E21051" s="20" t="s">
        <v>30</v>
      </c>
      <c r="F21051" s="20" t="s">
        <v>34</v>
      </c>
      <c r="G21051" s="3">
        <v>202609</v>
      </c>
      <c r="H21051" s="3" t="s">
        <v>78</v>
      </c>
      <c r="I21051" s="15">
        <v>18632381.189819019</v>
      </c>
      <c r="J21051" s="21" t="s">
        <v>89</v>
      </c>
      <c r="K21051" s="1" cm="1">
        <f t="array" aca="1" ref="K21051" ca="1">IF(OR(NOT(É.NÚM(SEARCH("HFC",K21051))),NOT(É.NÚM(SEARCH("DTH",K21051))),NOT(É.NÚM(SEARCH("Res.",K21051))),NOT(É.NÚM(SEARCH("Residencial",K21051))),NOT(É.NÚM(SEARCH("Box TV",K21051)))),"ResidencKal",IF(NOT(ÉVAZIO(K21051)),"Móvel",""))</f>
        <v>0</v>
      </c>
    </row>
    <row r="21052" spans="1:11" x14ac:dyDescent="0.35">
      <c r="A21052" s="20" t="s">
        <v>77</v>
      </c>
      <c r="B21052" s="20" t="s">
        <v>7</v>
      </c>
      <c r="C21052" s="18" t="s">
        <v>104</v>
      </c>
      <c r="D21052" s="20" t="s">
        <v>29</v>
      </c>
      <c r="E21052" s="20" t="s">
        <v>30</v>
      </c>
      <c r="F21052" s="20" t="s">
        <v>34</v>
      </c>
      <c r="G21052" s="3">
        <v>202610</v>
      </c>
      <c r="H21052" s="3" t="s">
        <v>78</v>
      </c>
      <c r="I21052" s="15">
        <v>19005028.813615397</v>
      </c>
      <c r="J21052" s="21" t="s">
        <v>89</v>
      </c>
      <c r="K21052" s="1" cm="1">
        <f t="array" aca="1" ref="K21052" ca="1">IF(OR(NOT(É.NÚM(SEARCH("HFC",K21052))),NOT(É.NÚM(SEARCH("DTH",K21052))),NOT(É.NÚM(SEARCH("Res.",K21052))),NOT(É.NÚM(SEARCH("Residencial",K21052))),NOT(É.NÚM(SEARCH("Box TV",K21052)))),"ResidencKal",IF(NOT(ÉVAZIO(K21052)),"Móvel",""))</f>
        <v>0</v>
      </c>
    </row>
    <row r="21053" spans="1:11" x14ac:dyDescent="0.35">
      <c r="A21053" s="20" t="s">
        <v>77</v>
      </c>
      <c r="B21053" s="20" t="s">
        <v>7</v>
      </c>
      <c r="C21053" s="18" t="s">
        <v>104</v>
      </c>
      <c r="D21053" s="20" t="s">
        <v>29</v>
      </c>
      <c r="E21053" s="20" t="s">
        <v>30</v>
      </c>
      <c r="F21053" s="20" t="s">
        <v>34</v>
      </c>
      <c r="G21053" s="3">
        <v>202611</v>
      </c>
      <c r="H21053" s="3" t="s">
        <v>78</v>
      </c>
      <c r="I21053" s="15">
        <v>19386548.999883123</v>
      </c>
      <c r="J21053" s="21" t="s">
        <v>89</v>
      </c>
      <c r="K21053" s="1" cm="1">
        <f t="array" aca="1" ref="K21053" ca="1">IF(OR(NOT(É.NÚM(SEARCH("HFC",K21053))),NOT(É.NÚM(SEARCH("DTH",K21053))),NOT(É.NÚM(SEARCH("Res.",K21053))),NOT(É.NÚM(SEARCH("Residencial",K21053))),NOT(É.NÚM(SEARCH("Box TV",K21053)))),"ResidencKal",IF(NOT(ÉVAZIO(K21053)),"Móvel",""))</f>
        <v>0</v>
      </c>
    </row>
    <row r="21054" spans="1:11" x14ac:dyDescent="0.35">
      <c r="A21054" s="20" t="s">
        <v>77</v>
      </c>
      <c r="B21054" s="20" t="s">
        <v>7</v>
      </c>
      <c r="C21054" s="18" t="s">
        <v>104</v>
      </c>
      <c r="D21054" s="20" t="s">
        <v>29</v>
      </c>
      <c r="E21054" s="20" t="s">
        <v>30</v>
      </c>
      <c r="F21054" s="20" t="s">
        <v>34</v>
      </c>
      <c r="G21054" s="3">
        <v>202612</v>
      </c>
      <c r="H21054" s="3" t="s">
        <v>78</v>
      </c>
      <c r="I21054" s="15">
        <v>19519637.436953258</v>
      </c>
      <c r="J21054" s="21" t="s">
        <v>89</v>
      </c>
      <c r="K21054" s="1" cm="1">
        <f t="array" aca="1" ref="K21054" ca="1">IF(OR(NOT(É.NÚM(SEARCH("HFC",K21054))),NOT(É.NÚM(SEARCH("DTH",K21054))),NOT(É.NÚM(SEARCH("Res.",K21054))),NOT(É.NÚM(SEARCH("Residencial",K21054))),NOT(É.NÚM(SEARCH("Box TV",K21054)))),"ResidencKal",IF(NOT(ÉVAZIO(K21054)),"Móvel",""))</f>
        <v>0</v>
      </c>
    </row>
    <row r="21055" spans="1:11" x14ac:dyDescent="0.35">
      <c r="A21055" s="20" t="s">
        <v>77</v>
      </c>
      <c r="B21055" s="20" t="s">
        <v>7</v>
      </c>
      <c r="C21055" s="18" t="s">
        <v>104</v>
      </c>
      <c r="D21055" s="20" t="s">
        <v>29</v>
      </c>
      <c r="E21055" s="20" t="s">
        <v>30</v>
      </c>
      <c r="F21055" s="20" t="s">
        <v>34</v>
      </c>
      <c r="G21055" s="21">
        <v>202401</v>
      </c>
      <c r="H21055" s="21" t="s">
        <v>11</v>
      </c>
      <c r="I21055" s="15">
        <v>15072701</v>
      </c>
      <c r="J21055" s="21" t="s">
        <v>89</v>
      </c>
      <c r="K21055" s="1" cm="1">
        <f t="array" aca="1" ref="K21055" ca="1">IF(OR(NOT(É.NÚM(SEARCH("HFC",K21055))),NOT(É.NÚM(SEARCH("DTH",K21055))),NOT(É.NÚM(SEARCH("Res.",K21055))),NOT(É.NÚM(SEARCH("Residencial",K21055))),NOT(É.NÚM(SEARCH("Box TV",K21055)))),"ResidencKal",IF(NOT(ÉVAZIO(K21055)),"Móvel",""))</f>
        <v>0</v>
      </c>
    </row>
    <row r="21056" spans="1:11" x14ac:dyDescent="0.35">
      <c r="A21056" s="20" t="s">
        <v>77</v>
      </c>
      <c r="B21056" s="20" t="s">
        <v>7</v>
      </c>
      <c r="C21056" s="18" t="s">
        <v>104</v>
      </c>
      <c r="D21056" s="20" t="s">
        <v>29</v>
      </c>
      <c r="E21056" s="20" t="s">
        <v>30</v>
      </c>
      <c r="F21056" s="20" t="s">
        <v>34</v>
      </c>
      <c r="G21056" s="21">
        <v>202402</v>
      </c>
      <c r="H21056" s="21" t="s">
        <v>11</v>
      </c>
      <c r="I21056" s="15">
        <v>14089356</v>
      </c>
      <c r="J21056" s="21" t="s">
        <v>89</v>
      </c>
      <c r="K21056" s="1" cm="1">
        <f t="array" aca="1" ref="K21056" ca="1">IF(OR(NOT(É.NÚM(SEARCH("HFC",K21056))),NOT(É.NÚM(SEARCH("DTH",K21056))),NOT(É.NÚM(SEARCH("Res.",K21056))),NOT(É.NÚM(SEARCH("Residencial",K21056))),NOT(É.NÚM(SEARCH("Box TV",K21056)))),"ResidencKal",IF(NOT(ÉVAZIO(K21056)),"Móvel",""))</f>
        <v>0</v>
      </c>
    </row>
    <row r="21057" spans="1:11" x14ac:dyDescent="0.35">
      <c r="A21057" s="20" t="s">
        <v>77</v>
      </c>
      <c r="B21057" s="20" t="s">
        <v>7</v>
      </c>
      <c r="C21057" s="18" t="s">
        <v>104</v>
      </c>
      <c r="D21057" s="20" t="s">
        <v>29</v>
      </c>
      <c r="E21057" s="20" t="s">
        <v>30</v>
      </c>
      <c r="F21057" s="20" t="s">
        <v>34</v>
      </c>
      <c r="G21057" s="21">
        <v>202403</v>
      </c>
      <c r="H21057" s="21" t="s">
        <v>11</v>
      </c>
      <c r="I21057" s="15">
        <v>14625459</v>
      </c>
      <c r="J21057" s="21" t="s">
        <v>89</v>
      </c>
      <c r="K21057" s="1" cm="1">
        <f t="array" aca="1" ref="K21057" ca="1">IF(OR(NOT(É.NÚM(SEARCH("HFC",K21057))),NOT(É.NÚM(SEARCH("DTH",K21057))),NOT(É.NÚM(SEARCH("Res.",K21057))),NOT(É.NÚM(SEARCH("Residencial",K21057))),NOT(É.NÚM(SEARCH("Box TV",K21057)))),"ResidencKal",IF(NOT(ÉVAZIO(K21057)),"Móvel",""))</f>
        <v>0</v>
      </c>
    </row>
    <row r="21058" spans="1:11" x14ac:dyDescent="0.35">
      <c r="A21058" s="20" t="s">
        <v>77</v>
      </c>
      <c r="B21058" s="20" t="s">
        <v>7</v>
      </c>
      <c r="C21058" s="18" t="s">
        <v>104</v>
      </c>
      <c r="D21058" s="20" t="s">
        <v>29</v>
      </c>
      <c r="E21058" s="20" t="s">
        <v>30</v>
      </c>
      <c r="F21058" s="20" t="s">
        <v>34</v>
      </c>
      <c r="G21058" s="21">
        <v>202404</v>
      </c>
      <c r="H21058" s="21" t="s">
        <v>11</v>
      </c>
      <c r="I21058" s="15">
        <v>14573830</v>
      </c>
      <c r="J21058" s="21" t="s">
        <v>89</v>
      </c>
      <c r="K21058" s="1" cm="1">
        <f t="array" aca="1" ref="K21058" ca="1">IF(OR(NOT(É.NÚM(SEARCH("HFC",K21058))),NOT(É.NÚM(SEARCH("DTH",K21058))),NOT(É.NÚM(SEARCH("Res.",K21058))),NOT(É.NÚM(SEARCH("Residencial",K21058))),NOT(É.NÚM(SEARCH("Box TV",K21058)))),"ResidencKal",IF(NOT(ÉVAZIO(K21058)),"Móvel",""))</f>
        <v>0</v>
      </c>
    </row>
    <row r="21059" spans="1:11" x14ac:dyDescent="0.35">
      <c r="A21059" s="20" t="s">
        <v>77</v>
      </c>
      <c r="B21059" s="20" t="s">
        <v>7</v>
      </c>
      <c r="C21059" s="18" t="s">
        <v>104</v>
      </c>
      <c r="D21059" s="20" t="s">
        <v>29</v>
      </c>
      <c r="E21059" s="20" t="s">
        <v>30</v>
      </c>
      <c r="F21059" s="20" t="s">
        <v>34</v>
      </c>
      <c r="G21059" s="21">
        <v>202405</v>
      </c>
      <c r="H21059" s="21" t="s">
        <v>11</v>
      </c>
      <c r="I21059" s="15">
        <v>14522808</v>
      </c>
      <c r="J21059" s="21" t="s">
        <v>89</v>
      </c>
      <c r="K21059" s="1" cm="1">
        <f t="array" aca="1" ref="K21059" ca="1">IF(OR(NOT(É.NÚM(SEARCH("HFC",K21059))),NOT(É.NÚM(SEARCH("DTH",K21059))),NOT(É.NÚM(SEARCH("Res.",K21059))),NOT(É.NÚM(SEARCH("Residencial",K21059))),NOT(É.NÚM(SEARCH("Box TV",K21059)))),"ResidencKal",IF(NOT(ÉVAZIO(K21059)),"Móvel",""))</f>
        <v>0</v>
      </c>
    </row>
    <row r="21060" spans="1:11" x14ac:dyDescent="0.35">
      <c r="A21060" s="20" t="s">
        <v>77</v>
      </c>
      <c r="B21060" s="20" t="s">
        <v>7</v>
      </c>
      <c r="C21060" s="18" t="s">
        <v>104</v>
      </c>
      <c r="D21060" s="20" t="s">
        <v>29</v>
      </c>
      <c r="E21060" s="20" t="s">
        <v>30</v>
      </c>
      <c r="F21060" s="20" t="s">
        <v>34</v>
      </c>
      <c r="G21060" s="21">
        <v>202406</v>
      </c>
      <c r="H21060" s="21" t="s">
        <v>11</v>
      </c>
      <c r="I21060" s="15">
        <v>12199856</v>
      </c>
      <c r="J21060" s="21" t="s">
        <v>89</v>
      </c>
      <c r="K21060" s="1" cm="1">
        <f t="array" aca="1" ref="K21060" ca="1">IF(OR(NOT(É.NÚM(SEARCH("HFC",K21060))),NOT(É.NÚM(SEARCH("DTH",K21060))),NOT(É.NÚM(SEARCH("Res.",K21060))),NOT(É.NÚM(SEARCH("Residencial",K21060))),NOT(É.NÚM(SEARCH("Box TV",K21060)))),"ResidencKal",IF(NOT(ÉVAZIO(K21060)),"Móvel",""))</f>
        <v>0</v>
      </c>
    </row>
    <row r="21061" spans="1:11" x14ac:dyDescent="0.35">
      <c r="A21061" s="20" t="s">
        <v>77</v>
      </c>
      <c r="B21061" s="20" t="s">
        <v>7</v>
      </c>
      <c r="C21061" s="18" t="s">
        <v>104</v>
      </c>
      <c r="D21061" s="20" t="s">
        <v>29</v>
      </c>
      <c r="E21061" s="20" t="s">
        <v>30</v>
      </c>
      <c r="F21061" s="20" t="s">
        <v>34</v>
      </c>
      <c r="G21061" s="21">
        <v>202407</v>
      </c>
      <c r="H21061" s="21" t="s">
        <v>11</v>
      </c>
      <c r="I21061" s="15">
        <v>14278314</v>
      </c>
      <c r="J21061" s="21" t="s">
        <v>89</v>
      </c>
      <c r="K21061" s="1" cm="1">
        <f t="array" aca="1" ref="K21061" ca="1">IF(OR(NOT(É.NÚM(SEARCH("HFC",K21061))),NOT(É.NÚM(SEARCH("DTH",K21061))),NOT(É.NÚM(SEARCH("Res.",K21061))),NOT(É.NÚM(SEARCH("Residencial",K21061))),NOT(É.NÚM(SEARCH("Box TV",K21061)))),"ResidencKal",IF(NOT(ÉVAZIO(K21061)),"Móvel",""))</f>
        <v>0</v>
      </c>
    </row>
    <row r="21062" spans="1:11" x14ac:dyDescent="0.35">
      <c r="A21062" s="20" t="s">
        <v>77</v>
      </c>
      <c r="B21062" s="20" t="s">
        <v>7</v>
      </c>
      <c r="C21062" s="18" t="s">
        <v>104</v>
      </c>
      <c r="D21062" s="20" t="s">
        <v>29</v>
      </c>
      <c r="E21062" s="20" t="s">
        <v>30</v>
      </c>
      <c r="F21062" s="20" t="s">
        <v>34</v>
      </c>
      <c r="G21062" s="21">
        <v>202408</v>
      </c>
      <c r="H21062" s="21" t="s">
        <v>11</v>
      </c>
      <c r="I21062" s="15">
        <v>13901554</v>
      </c>
      <c r="J21062" s="21" t="s">
        <v>89</v>
      </c>
      <c r="K21062" s="1" cm="1">
        <f t="array" aca="1" ref="K21062" ca="1">IF(OR(NOT(É.NÚM(SEARCH("HFC",K21062))),NOT(É.NÚM(SEARCH("DTH",K21062))),NOT(É.NÚM(SEARCH("Res.",K21062))),NOT(É.NÚM(SEARCH("Residencial",K21062))),NOT(É.NÚM(SEARCH("Box TV",K21062)))),"ResidencKal",IF(NOT(ÉVAZIO(K21062)),"Móvel",""))</f>
        <v>0</v>
      </c>
    </row>
    <row r="21063" spans="1:11" x14ac:dyDescent="0.35">
      <c r="A21063" s="20" t="s">
        <v>77</v>
      </c>
      <c r="B21063" s="20" t="s">
        <v>7</v>
      </c>
      <c r="C21063" s="18" t="s">
        <v>104</v>
      </c>
      <c r="D21063" s="20" t="s">
        <v>29</v>
      </c>
      <c r="E21063" s="20" t="s">
        <v>30</v>
      </c>
      <c r="F21063" s="20" t="s">
        <v>34</v>
      </c>
      <c r="G21063" s="21">
        <v>202409</v>
      </c>
      <c r="H21063" s="21" t="s">
        <v>11</v>
      </c>
      <c r="I21063" s="15">
        <v>12449338</v>
      </c>
      <c r="J21063" s="21" t="s">
        <v>89</v>
      </c>
      <c r="K21063" s="1" cm="1">
        <f t="array" aca="1" ref="K21063" ca="1">IF(OR(NOT(É.NÚM(SEARCH("HFC",K21063))),NOT(É.NÚM(SEARCH("DTH",K21063))),NOT(É.NÚM(SEARCH("Res.",K21063))),NOT(É.NÚM(SEARCH("Residencial",K21063))),NOT(É.NÚM(SEARCH("Box TV",K21063)))),"ResidencKal",IF(NOT(ÉVAZIO(K21063)),"Móvel",""))</f>
        <v>0</v>
      </c>
    </row>
    <row r="21064" spans="1:11" x14ac:dyDescent="0.35">
      <c r="A21064" s="20" t="s">
        <v>77</v>
      </c>
      <c r="B21064" s="20" t="s">
        <v>7</v>
      </c>
      <c r="C21064" s="18" t="s">
        <v>104</v>
      </c>
      <c r="D21064" s="20" t="s">
        <v>29</v>
      </c>
      <c r="E21064" s="20" t="s">
        <v>30</v>
      </c>
      <c r="F21064" s="20" t="s">
        <v>34</v>
      </c>
      <c r="G21064" s="21">
        <v>202410</v>
      </c>
      <c r="H21064" s="21" t="s">
        <v>11</v>
      </c>
      <c r="I21064" s="15">
        <v>9161104</v>
      </c>
      <c r="J21064" s="21" t="s">
        <v>89</v>
      </c>
      <c r="K21064" s="1" cm="1">
        <f t="array" aca="1" ref="K21064" ca="1">IF(OR(NOT(É.NÚM(SEARCH("HFC",K21064))),NOT(É.NÚM(SEARCH("DTH",K21064))),NOT(É.NÚM(SEARCH("Res.",K21064))),NOT(É.NÚM(SEARCH("Residencial",K21064))),NOT(É.NÚM(SEARCH("Box TV",K21064)))),"ResidencKal",IF(NOT(ÉVAZIO(K21064)),"Móvel",""))</f>
        <v>0</v>
      </c>
    </row>
    <row r="21065" spans="1:11" x14ac:dyDescent="0.35">
      <c r="A21065" s="20" t="s">
        <v>77</v>
      </c>
      <c r="B21065" s="20" t="s">
        <v>7</v>
      </c>
      <c r="C21065" s="18" t="s">
        <v>104</v>
      </c>
      <c r="D21065" s="20" t="s">
        <v>29</v>
      </c>
      <c r="E21065" s="20" t="s">
        <v>30</v>
      </c>
      <c r="F21065" s="20" t="s">
        <v>34</v>
      </c>
      <c r="G21065" s="21">
        <v>202411</v>
      </c>
      <c r="H21065" s="21" t="s">
        <v>11</v>
      </c>
      <c r="I21065" s="15">
        <v>12680739</v>
      </c>
      <c r="J21065" s="21" t="s">
        <v>89</v>
      </c>
      <c r="K21065" s="1" cm="1">
        <f t="array" aca="1" ref="K21065" ca="1">IF(OR(NOT(É.NÚM(SEARCH("HFC",K21065))),NOT(É.NÚM(SEARCH("DTH",K21065))),NOT(É.NÚM(SEARCH("Res.",K21065))),NOT(É.NÚM(SEARCH("Residencial",K21065))),NOT(É.NÚM(SEARCH("Box TV",K21065)))),"ResidencKal",IF(NOT(ÉVAZIO(K21065)),"Móvel",""))</f>
        <v>0</v>
      </c>
    </row>
    <row r="21066" spans="1:11" x14ac:dyDescent="0.35">
      <c r="A21066" s="20" t="s">
        <v>77</v>
      </c>
      <c r="B21066" s="20" t="s">
        <v>7</v>
      </c>
      <c r="C21066" s="18" t="s">
        <v>104</v>
      </c>
      <c r="D21066" s="20" t="s">
        <v>29</v>
      </c>
      <c r="E21066" s="20" t="s">
        <v>30</v>
      </c>
      <c r="F21066" s="20" t="s">
        <v>34</v>
      </c>
      <c r="G21066" s="21">
        <v>202412</v>
      </c>
      <c r="H21066" s="21" t="s">
        <v>11</v>
      </c>
      <c r="I21066" s="15">
        <v>11886117</v>
      </c>
      <c r="J21066" s="21" t="s">
        <v>89</v>
      </c>
      <c r="K21066" s="1" cm="1">
        <f t="array" aca="1" ref="K21066" ca="1">IF(OR(NOT(É.NÚM(SEARCH("HFC",K21066))),NOT(É.NÚM(SEARCH("DTH",K21066))),NOT(É.NÚM(SEARCH("Res.",K21066))),NOT(É.NÚM(SEARCH("Residencial",K21066))),NOT(É.NÚM(SEARCH("Box TV",K21066)))),"ResidencKal",IF(NOT(ÉVAZIO(K21066)),"Móvel",""))</f>
        <v>0</v>
      </c>
    </row>
    <row r="21067" spans="1:11" x14ac:dyDescent="0.35">
      <c r="A21067" s="20" t="s">
        <v>77</v>
      </c>
      <c r="B21067" s="20" t="s">
        <v>7</v>
      </c>
      <c r="C21067" s="18" t="s">
        <v>104</v>
      </c>
      <c r="D21067" s="20" t="s">
        <v>29</v>
      </c>
      <c r="E21067" s="20" t="s">
        <v>30</v>
      </c>
      <c r="F21067" s="20" t="s">
        <v>34</v>
      </c>
      <c r="G21067" s="21">
        <v>202501</v>
      </c>
      <c r="H21067" s="21" t="s">
        <v>11</v>
      </c>
      <c r="I21067" s="5">
        <v>14330531</v>
      </c>
      <c r="J21067" s="21" t="s">
        <v>89</v>
      </c>
      <c r="K21067" s="1" cm="1">
        <f t="array" aca="1" ref="K21067" ca="1">IF(OR(NOT(É.NÚM(SEARCH("HFC",K21067))),NOT(É.NÚM(SEARCH("DTH",K21067))),NOT(É.NÚM(SEARCH("Res.",K21067))),NOT(É.NÚM(SEARCH("Residencial",K21067))),NOT(É.NÚM(SEARCH("Box TV",K21067)))),"ResidencKal",IF(NOT(ÉVAZIO(K21067)),"Móvel",""))</f>
        <v>0</v>
      </c>
    </row>
    <row r="21068" spans="1:11" x14ac:dyDescent="0.35">
      <c r="A21068" s="20" t="s">
        <v>77</v>
      </c>
      <c r="B21068" s="20" t="s">
        <v>7</v>
      </c>
      <c r="C21068" s="18" t="s">
        <v>104</v>
      </c>
      <c r="D21068" s="20" t="s">
        <v>29</v>
      </c>
      <c r="E21068" s="20" t="s">
        <v>30</v>
      </c>
      <c r="F21068" s="20" t="s">
        <v>34</v>
      </c>
      <c r="G21068" s="21">
        <v>202502</v>
      </c>
      <c r="H21068" s="21" t="s">
        <v>11</v>
      </c>
      <c r="I21068" s="5">
        <v>15182404</v>
      </c>
      <c r="J21068" s="21" t="s">
        <v>89</v>
      </c>
      <c r="K21068" s="1" cm="1">
        <f t="array" aca="1" ref="K21068" ca="1">IF(OR(NOT(É.NÚM(SEARCH("HFC",K21068))),NOT(É.NÚM(SEARCH("DTH",K21068))),NOT(É.NÚM(SEARCH("Res.",K21068))),NOT(É.NÚM(SEARCH("Residencial",K21068))),NOT(É.NÚM(SEARCH("Box TV",K21068)))),"ResidencKal",IF(NOT(ÉVAZIO(K21068)),"Móvel",""))</f>
        <v>0</v>
      </c>
    </row>
    <row r="21069" spans="1:11" x14ac:dyDescent="0.35">
      <c r="A21069" s="20" t="s">
        <v>77</v>
      </c>
      <c r="B21069" s="20" t="s">
        <v>7</v>
      </c>
      <c r="C21069" s="18" t="s">
        <v>104</v>
      </c>
      <c r="D21069" s="20" t="s">
        <v>29</v>
      </c>
      <c r="E21069" s="20" t="s">
        <v>30</v>
      </c>
      <c r="F21069" s="20" t="s">
        <v>34</v>
      </c>
      <c r="G21069" s="21">
        <v>202503</v>
      </c>
      <c r="H21069" s="21" t="s">
        <v>11</v>
      </c>
      <c r="I21069" s="5">
        <v>16698746</v>
      </c>
      <c r="J21069" s="21" t="s">
        <v>89</v>
      </c>
      <c r="K21069" s="1" cm="1">
        <f t="array" aca="1" ref="K21069" ca="1">IF(OR(NOT(É.NÚM(SEARCH("HFC",K21069))),NOT(É.NÚM(SEARCH("DTH",K21069))),NOT(É.NÚM(SEARCH("Res.",K21069))),NOT(É.NÚM(SEARCH("Residencial",K21069))),NOT(É.NÚM(SEARCH("Box TV",K21069)))),"ResidencKal",IF(NOT(ÉVAZIO(K21069)),"Móvel",""))</f>
        <v>0</v>
      </c>
    </row>
    <row r="21070" spans="1:11" x14ac:dyDescent="0.35">
      <c r="A21070" s="20" t="s">
        <v>77</v>
      </c>
      <c r="B21070" s="20" t="s">
        <v>7</v>
      </c>
      <c r="C21070" s="18" t="s">
        <v>104</v>
      </c>
      <c r="D21070" s="20" t="s">
        <v>29</v>
      </c>
      <c r="E21070" s="20" t="s">
        <v>30</v>
      </c>
      <c r="F21070" s="20" t="s">
        <v>34</v>
      </c>
      <c r="G21070" s="21">
        <v>202504</v>
      </c>
      <c r="H21070" s="21" t="s">
        <v>11</v>
      </c>
      <c r="I21070" s="5">
        <v>16625854</v>
      </c>
      <c r="J21070" s="21" t="s">
        <v>89</v>
      </c>
      <c r="K21070" s="1" cm="1">
        <f t="array" aca="1" ref="K21070" ca="1">IF(OR(NOT(É.NÚM(SEARCH("HFC",K21070))),NOT(É.NÚM(SEARCH("DTH",K21070))),NOT(É.NÚM(SEARCH("Res.",K21070))),NOT(É.NÚM(SEARCH("Residencial",K21070))),NOT(É.NÚM(SEARCH("Box TV",K21070)))),"ResidencKal",IF(NOT(ÉVAZIO(K21070)),"Móvel",""))</f>
        <v>0</v>
      </c>
    </row>
    <row r="21071" spans="1:11" x14ac:dyDescent="0.35">
      <c r="A21071" s="20" t="s">
        <v>77</v>
      </c>
      <c r="B21071" s="20" t="s">
        <v>7</v>
      </c>
      <c r="C21071" s="18" t="s">
        <v>104</v>
      </c>
      <c r="D21071" s="20" t="s">
        <v>29</v>
      </c>
      <c r="E21071" s="20" t="s">
        <v>30</v>
      </c>
      <c r="F21071" s="20" t="s">
        <v>34</v>
      </c>
      <c r="G21071" s="21">
        <v>202505</v>
      </c>
      <c r="H21071" s="21" t="s">
        <v>11</v>
      </c>
      <c r="I21071" s="5">
        <v>17354354</v>
      </c>
      <c r="J21071" s="21" t="s">
        <v>89</v>
      </c>
      <c r="K21071" s="1" cm="1">
        <f t="array" aca="1" ref="K21071" ca="1">IF(OR(NOT(É.NÚM(SEARCH("HFC",K21071))),NOT(É.NÚM(SEARCH("DTH",K21071))),NOT(É.NÚM(SEARCH("Res.",K21071))),NOT(É.NÚM(SEARCH("Residencial",K21071))),NOT(É.NÚM(SEARCH("Box TV",K21071)))),"ResidencKal",IF(NOT(ÉVAZIO(K21071)),"Móvel",""))</f>
        <v>0</v>
      </c>
    </row>
    <row r="21072" spans="1:11" x14ac:dyDescent="0.35">
      <c r="A21072" s="20" t="s">
        <v>77</v>
      </c>
      <c r="B21072" s="20" t="s">
        <v>7</v>
      </c>
      <c r="C21072" s="18" t="s">
        <v>104</v>
      </c>
      <c r="D21072" s="20" t="s">
        <v>29</v>
      </c>
      <c r="E21072" s="20" t="s">
        <v>30</v>
      </c>
      <c r="F21072" s="20" t="s">
        <v>34</v>
      </c>
      <c r="G21072" s="21">
        <v>202506</v>
      </c>
      <c r="H21072" s="21" t="s">
        <v>11</v>
      </c>
      <c r="I21072" s="5">
        <v>17300548</v>
      </c>
      <c r="J21072" s="21" t="s">
        <v>89</v>
      </c>
      <c r="K21072" s="1" cm="1">
        <f t="array" aca="1" ref="K21072" ca="1">IF(OR(NOT(É.NÚM(SEARCH("HFC",K21072))),NOT(É.NÚM(SEARCH("DTH",K21072))),NOT(É.NÚM(SEARCH("Res.",K21072))),NOT(É.NÚM(SEARCH("Residencial",K21072))),NOT(É.NÚM(SEARCH("Box TV",K21072)))),"ResidencKal",IF(NOT(ÉVAZIO(K21072)),"Móvel",""))</f>
        <v>0</v>
      </c>
    </row>
    <row r="21073" spans="1:11" x14ac:dyDescent="0.35">
      <c r="A21073" s="20" t="s">
        <v>77</v>
      </c>
      <c r="B21073" s="20" t="s">
        <v>7</v>
      </c>
      <c r="C21073" s="18" t="s">
        <v>104</v>
      </c>
      <c r="D21073" s="20" t="s">
        <v>29</v>
      </c>
      <c r="E21073" s="20" t="s">
        <v>30</v>
      </c>
      <c r="F21073" s="20" t="s">
        <v>34</v>
      </c>
      <c r="G21073" s="21">
        <v>202507</v>
      </c>
      <c r="H21073" s="21" t="s">
        <v>11</v>
      </c>
      <c r="I21073" s="5">
        <v>18087781</v>
      </c>
      <c r="J21073" s="21" t="s">
        <v>89</v>
      </c>
      <c r="K21073" s="1" cm="1">
        <f t="array" aca="1" ref="K21073" ca="1">IF(OR(NOT(É.NÚM(SEARCH("HFC",K21073))),NOT(É.NÚM(SEARCH("DTH",K21073))),NOT(É.NÚM(SEARCH("Res.",K21073))),NOT(É.NÚM(SEARCH("Residencial",K21073))),NOT(É.NÚM(SEARCH("Box TV",K21073)))),"ResidencKal",IF(NOT(ÉVAZIO(K21073)),"Móvel",""))</f>
        <v>0</v>
      </c>
    </row>
    <row r="21074" spans="1:11" x14ac:dyDescent="0.35">
      <c r="A21074" s="20" t="s">
        <v>77</v>
      </c>
      <c r="B21074" s="20" t="s">
        <v>7</v>
      </c>
      <c r="C21074" s="18" t="s">
        <v>104</v>
      </c>
      <c r="D21074" s="20" t="s">
        <v>29</v>
      </c>
      <c r="E21074" s="20" t="s">
        <v>30</v>
      </c>
      <c r="F21074" s="20" t="s">
        <v>34</v>
      </c>
      <c r="G21074" s="21">
        <v>202508</v>
      </c>
      <c r="H21074" s="21" t="s">
        <v>11</v>
      </c>
      <c r="I21074" s="15">
        <v>16651282</v>
      </c>
      <c r="J21074" s="21" t="s">
        <v>89</v>
      </c>
      <c r="K21074" s="1" cm="1">
        <f t="array" aca="1" ref="K21074" ca="1">IF(OR(NOT(É.NÚM(SEARCH("HFC",K21074))),NOT(É.NÚM(SEARCH("DTH",K21074))),NOT(É.NÚM(SEARCH("Res.",K21074))),NOT(É.NÚM(SEARCH("Residencial",K21074))),NOT(É.NÚM(SEARCH("Box TV",K21074)))),"ResidencKal",IF(NOT(ÉVAZIO(K21074)),"Móvel",""))</f>
        <v>0</v>
      </c>
    </row>
    <row r="21075" spans="1:11" x14ac:dyDescent="0.35">
      <c r="A21075" s="20" t="s">
        <v>77</v>
      </c>
      <c r="B21075" s="20" t="s">
        <v>7</v>
      </c>
      <c r="C21075" s="18" t="s">
        <v>104</v>
      </c>
      <c r="D21075" s="20" t="s">
        <v>29</v>
      </c>
      <c r="E21075" s="20" t="s">
        <v>30</v>
      </c>
      <c r="F21075" s="20" t="s">
        <v>34</v>
      </c>
      <c r="G21075" s="21">
        <v>202509</v>
      </c>
      <c r="H21075" s="21" t="s">
        <v>11</v>
      </c>
      <c r="I21075" s="15">
        <v>19422737</v>
      </c>
      <c r="J21075" s="21" t="s">
        <v>89</v>
      </c>
      <c r="K21075" s="1" cm="1">
        <f t="array" aca="1" ref="K21075" ca="1">IF(OR(NOT(É.NÚM(SEARCH("HFC",K21075))),NOT(É.NÚM(SEARCH("DTH",K21075))),NOT(É.NÚM(SEARCH("Res.",K21075))),NOT(É.NÚM(SEARCH("Residencial",K21075))),NOT(É.NÚM(SEARCH("Box TV",K21075)))),"ResidencKal",IF(NOT(ÉVAZIO(K21075)),"Móvel",""))</f>
        <v>0</v>
      </c>
    </row>
    <row r="21076" spans="1:11" x14ac:dyDescent="0.35">
      <c r="A21076" s="20" t="s">
        <v>77</v>
      </c>
      <c r="B21076" s="20" t="s">
        <v>7</v>
      </c>
      <c r="C21076" s="18" t="s">
        <v>104</v>
      </c>
      <c r="D21076" s="20" t="s">
        <v>29</v>
      </c>
      <c r="E21076" s="20" t="s">
        <v>30</v>
      </c>
      <c r="F21076" s="20" t="s">
        <v>34</v>
      </c>
      <c r="G21076" s="21">
        <v>202510</v>
      </c>
      <c r="H21076" s="21" t="s">
        <v>11</v>
      </c>
      <c r="I21076" s="15">
        <v>20584133</v>
      </c>
      <c r="J21076" s="21" t="s">
        <v>89</v>
      </c>
      <c r="K21076" s="1" cm="1">
        <f t="array" aca="1" ref="K21076" ca="1">IF(OR(NOT(É.NÚM(SEARCH("HFC",K21076))),NOT(É.NÚM(SEARCH("DTH",K21076))),NOT(É.NÚM(SEARCH("Res.",K21076))),NOT(É.NÚM(SEARCH("Residencial",K21076))),NOT(É.NÚM(SEARCH("Box TV",K21076)))),"ResidencKal",IF(NOT(ÉVAZIO(K21076)),"Móvel",""))</f>
        <v>0</v>
      </c>
    </row>
    <row r="21077" spans="1:11" x14ac:dyDescent="0.35">
      <c r="A21077" s="20" t="s">
        <v>77</v>
      </c>
      <c r="B21077" s="20" t="s">
        <v>7</v>
      </c>
      <c r="C21077" s="18" t="s">
        <v>104</v>
      </c>
      <c r="D21077" s="20" t="s">
        <v>29</v>
      </c>
      <c r="E21077" s="20" t="s">
        <v>30</v>
      </c>
      <c r="F21077" s="20" t="s">
        <v>34</v>
      </c>
      <c r="G21077" s="3">
        <v>202511</v>
      </c>
      <c r="H21077" s="21" t="s">
        <v>11</v>
      </c>
      <c r="I21077" s="15">
        <v>18449298</v>
      </c>
      <c r="J21077" s="21" t="s">
        <v>89</v>
      </c>
      <c r="K21077" s="1" cm="1">
        <f t="array" aca="1" ref="K21077" ca="1">IF(OR(NOT(É.NÚM(SEARCH("HFC",K21077))),NOT(É.NÚM(SEARCH("DTH",K21077))),NOT(É.NÚM(SEARCH("Res.",K21077))),NOT(É.NÚM(SEARCH("Residencial",K21077))),NOT(É.NÚM(SEARCH("Box TV",K21077)))),"ResidencKal",IF(NOT(ÉVAZIO(K21077)),"Móvel",""))</f>
        <v>0</v>
      </c>
    </row>
    <row r="21078" spans="1:11" x14ac:dyDescent="0.35">
      <c r="A21078" s="20" t="s">
        <v>77</v>
      </c>
      <c r="B21078" s="20" t="s">
        <v>7</v>
      </c>
      <c r="C21078" s="18" t="s">
        <v>104</v>
      </c>
      <c r="D21078" s="20" t="s">
        <v>29</v>
      </c>
      <c r="E21078" s="20" t="s">
        <v>30</v>
      </c>
      <c r="F21078" s="20" t="s">
        <v>34</v>
      </c>
      <c r="G21078" s="3">
        <v>202512</v>
      </c>
      <c r="H21078" s="21" t="s">
        <v>11</v>
      </c>
      <c r="I21078" s="15">
        <v>18907868</v>
      </c>
      <c r="J21078" s="21" t="s">
        <v>89</v>
      </c>
      <c r="K21078" s="1" cm="1">
        <f t="array" aca="1" ref="K21078" ca="1">IF(OR(NOT(É.NÚM(SEARCH("HFC",K21078))),NOT(É.NÚM(SEARCH("DTH",K21078))),NOT(É.NÚM(SEARCH("Res.",K21078))),NOT(É.NÚM(SEARCH("Residencial",K21078))),NOT(É.NÚM(SEARCH("Box TV",K21078)))),"ResidencKal",IF(NOT(ÉVAZIO(K21078)),"Móvel",""))</f>
        <v>0</v>
      </c>
    </row>
    <row r="21079" spans="1:11" x14ac:dyDescent="0.35">
      <c r="A21079" s="20" t="s">
        <v>77</v>
      </c>
      <c r="B21079" s="20" t="s">
        <v>7</v>
      </c>
      <c r="C21079" s="18" t="s">
        <v>104</v>
      </c>
      <c r="D21079" s="20" t="s">
        <v>29</v>
      </c>
      <c r="E21079" s="20" t="s">
        <v>30</v>
      </c>
      <c r="F21079" s="20" t="s">
        <v>34</v>
      </c>
      <c r="G21079" s="3">
        <v>202601</v>
      </c>
      <c r="H21079" s="21" t="s">
        <v>11</v>
      </c>
      <c r="I21079" s="15">
        <v>17370360</v>
      </c>
      <c r="J21079" s="21" t="s">
        <v>89</v>
      </c>
      <c r="K21079" s="1" cm="1">
        <f t="array" aca="1" ref="K21079" ca="1">IF(OR(NOT(É.NÚM(SEARCH("HFC",K21079))),NOT(É.NÚM(SEARCH("DTH",K21079))),NOT(É.NÚM(SEARCH("Res.",K21079))),NOT(É.NÚM(SEARCH("Residencial",K21079))),NOT(É.NÚM(SEARCH("Box TV",K21079)))),"ResidencKal",IF(NOT(ÉVAZIO(K21079)),"Móvel",""))</f>
        <v>0</v>
      </c>
    </row>
    <row r="21080" spans="1:11" x14ac:dyDescent="0.35">
      <c r="A21080" s="20" t="s">
        <v>77</v>
      </c>
      <c r="B21080" s="20" t="s">
        <v>7</v>
      </c>
      <c r="C21080" s="18" t="s">
        <v>104</v>
      </c>
      <c r="D21080" s="20" t="s">
        <v>29</v>
      </c>
      <c r="E21080" s="20" t="s">
        <v>30</v>
      </c>
      <c r="F21080" s="20" t="s">
        <v>34</v>
      </c>
      <c r="G21080" s="3">
        <v>202602</v>
      </c>
      <c r="H21080" s="21" t="s">
        <v>11</v>
      </c>
      <c r="I21080" s="15">
        <v>17235971</v>
      </c>
      <c r="J21080" s="21" t="s">
        <v>89</v>
      </c>
      <c r="K21080" s="1" cm="1">
        <f t="array" aca="1" ref="K21080" ca="1">IF(OR(NOT(É.NÚM(SEARCH("HFC",K21080))),NOT(É.NÚM(SEARCH("DTH",K21080))),NOT(É.NÚM(SEARCH("Res.",K21080))),NOT(É.NÚM(SEARCH("Residencial",K21080))),NOT(É.NÚM(SEARCH("Box TV",K21080)))),"ResidencKal",IF(NOT(ÉVAZIO(K21080)),"Móvel",""))</f>
        <v>0</v>
      </c>
    </row>
    <row r="21081" spans="1:11" x14ac:dyDescent="0.35">
      <c r="A21081" s="20" t="s">
        <v>77</v>
      </c>
      <c r="B21081" s="20" t="s">
        <v>7</v>
      </c>
      <c r="C21081" s="18" t="s">
        <v>104</v>
      </c>
      <c r="D21081" s="20" t="s">
        <v>29</v>
      </c>
      <c r="E21081" s="20" t="s">
        <v>30</v>
      </c>
      <c r="F21081" s="20" t="s">
        <v>34</v>
      </c>
      <c r="G21081" s="3">
        <v>202603</v>
      </c>
      <c r="H21081" s="21" t="s">
        <v>11</v>
      </c>
      <c r="I21081" s="15">
        <v>21562449</v>
      </c>
      <c r="J21081" s="21" t="s">
        <v>89</v>
      </c>
      <c r="K21081" s="1" cm="1">
        <f t="array" aca="1" ref="K21081" ca="1">IF(OR(NOT(É.NÚM(SEARCH("HFC",K21081))),NOT(É.NÚM(SEARCH("DTH",K21081))),NOT(É.NÚM(SEARCH("Res.",K21081))),NOT(É.NÚM(SEARCH("Residencial",K21081))),NOT(É.NÚM(SEARCH("Box TV",K21081)))),"ResidencKal",IF(NOT(ÉVAZIO(K21081)),"Móvel",""))</f>
        <v>0</v>
      </c>
    </row>
    <row r="21082" spans="1:11" x14ac:dyDescent="0.35">
      <c r="A21082" s="20" t="s">
        <v>77</v>
      </c>
      <c r="B21082" s="20" t="s">
        <v>7</v>
      </c>
      <c r="C21082" s="18" t="s">
        <v>104</v>
      </c>
      <c r="D21082" s="20" t="s">
        <v>29</v>
      </c>
      <c r="E21082" s="20" t="s">
        <v>30</v>
      </c>
      <c r="F21082" s="20" t="s">
        <v>34</v>
      </c>
      <c r="G21082" s="3">
        <v>202604</v>
      </c>
      <c r="H21082" s="21" t="s">
        <v>11</v>
      </c>
      <c r="I21082" s="23">
        <v>25512814</v>
      </c>
      <c r="J21082" s="21" t="s">
        <v>89</v>
      </c>
      <c r="K21082" s="1" cm="1">
        <f t="array" aca="1" ref="K21082" ca="1">IF(OR(NOT(É.NÚM(SEARCH("HFC",K21082))),NOT(É.NÚM(SEARCH("DTH",K21082))),NOT(É.NÚM(SEARCH("Res.",K21082))),NOT(É.NÚM(SEARCH("Residencial",K21082))),NOT(É.NÚM(SEARCH("Box TV",K21082)))),"ResidencKal",IF(NOT(ÉVAZIO(K21082)),"Móvel",""))</f>
        <v>0</v>
      </c>
    </row>
    <row r="21083" spans="1:11" x14ac:dyDescent="0.35">
      <c r="A21083" s="20" t="s">
        <v>77</v>
      </c>
      <c r="B21083" s="20" t="s">
        <v>7</v>
      </c>
      <c r="C21083" s="18" t="s">
        <v>104</v>
      </c>
      <c r="D21083" s="20" t="s">
        <v>29</v>
      </c>
      <c r="E21083" s="20" t="s">
        <v>30</v>
      </c>
      <c r="F21083" s="20" t="s">
        <v>34</v>
      </c>
      <c r="G21083" s="3">
        <v>202605</v>
      </c>
      <c r="H21083" s="21" t="s">
        <v>11</v>
      </c>
      <c r="I21083" s="15"/>
      <c r="J21083" s="21" t="s">
        <v>89</v>
      </c>
      <c r="K21083" s="1" cm="1">
        <f t="array" aca="1" ref="K21083" ca="1">IF(OR(NOT(É.NÚM(SEARCH("HFC",K21083))),NOT(É.NÚM(SEARCH("DTH",K21083))),NOT(É.NÚM(SEARCH("Res.",K21083))),NOT(É.NÚM(SEARCH("Residencial",K21083))),NOT(É.NÚM(SEARCH("Box TV",K21083)))),"ResidencKal",IF(NOT(ÉVAZIO(K21083)),"Móvel",""))</f>
        <v>0</v>
      </c>
    </row>
    <row r="21084" spans="1:11" x14ac:dyDescent="0.35">
      <c r="A21084" s="20" t="s">
        <v>77</v>
      </c>
      <c r="B21084" s="20" t="s">
        <v>7</v>
      </c>
      <c r="C21084" s="18" t="s">
        <v>104</v>
      </c>
      <c r="D21084" s="20" t="s">
        <v>29</v>
      </c>
      <c r="E21084" s="20" t="s">
        <v>30</v>
      </c>
      <c r="F21084" s="20" t="s">
        <v>34</v>
      </c>
      <c r="G21084" s="3">
        <v>202606</v>
      </c>
      <c r="H21084" s="21" t="s">
        <v>11</v>
      </c>
      <c r="I21084" s="15"/>
      <c r="J21084" s="21" t="s">
        <v>89</v>
      </c>
      <c r="K21084" s="1" cm="1">
        <f t="array" aca="1" ref="K21084" ca="1">IF(OR(NOT(É.NÚM(SEARCH("HFC",K21084))),NOT(É.NÚM(SEARCH("DTH",K21084))),NOT(É.NÚM(SEARCH("Res.",K21084))),NOT(É.NÚM(SEARCH("Residencial",K21084))),NOT(É.NÚM(SEARCH("Box TV",K21084)))),"ResidencKal",IF(NOT(ÉVAZIO(K21084)),"Móvel",""))</f>
        <v>0</v>
      </c>
    </row>
    <row r="21085" spans="1:11" x14ac:dyDescent="0.35">
      <c r="A21085" s="20" t="s">
        <v>77</v>
      </c>
      <c r="B21085" s="20" t="s">
        <v>7</v>
      </c>
      <c r="C21085" s="18" t="s">
        <v>104</v>
      </c>
      <c r="D21085" s="20" t="s">
        <v>29</v>
      </c>
      <c r="E21085" s="20" t="s">
        <v>30</v>
      </c>
      <c r="F21085" s="20" t="s">
        <v>34</v>
      </c>
      <c r="G21085" s="3">
        <v>202607</v>
      </c>
      <c r="H21085" s="21" t="s">
        <v>11</v>
      </c>
      <c r="I21085" s="15"/>
      <c r="J21085" s="21" t="s">
        <v>89</v>
      </c>
      <c r="K21085" s="1" cm="1">
        <f t="array" aca="1" ref="K21085" ca="1">IF(OR(NOT(É.NÚM(SEARCH("HFC",K21085))),NOT(É.NÚM(SEARCH("DTH",K21085))),NOT(É.NÚM(SEARCH("Res.",K21085))),NOT(É.NÚM(SEARCH("Residencial",K21085))),NOT(É.NÚM(SEARCH("Box TV",K21085)))),"ResidencKal",IF(NOT(ÉVAZIO(K21085)),"Móvel",""))</f>
        <v>0</v>
      </c>
    </row>
    <row r="21086" spans="1:11" x14ac:dyDescent="0.35">
      <c r="A21086" s="20" t="s">
        <v>77</v>
      </c>
      <c r="B21086" s="20" t="s">
        <v>7</v>
      </c>
      <c r="C21086" s="18" t="s">
        <v>104</v>
      </c>
      <c r="D21086" s="20" t="s">
        <v>29</v>
      </c>
      <c r="E21086" s="20" t="s">
        <v>30</v>
      </c>
      <c r="F21086" s="20" t="s">
        <v>34</v>
      </c>
      <c r="G21086" s="3">
        <v>202608</v>
      </c>
      <c r="H21086" s="21" t="s">
        <v>11</v>
      </c>
      <c r="I21086" s="15"/>
      <c r="J21086" s="21" t="s">
        <v>89</v>
      </c>
      <c r="K21086" s="1" cm="1">
        <f t="array" aca="1" ref="K21086" ca="1">IF(OR(NOT(É.NÚM(SEARCH("HFC",K21086))),NOT(É.NÚM(SEARCH("DTH",K21086))),NOT(É.NÚM(SEARCH("Res.",K21086))),NOT(É.NÚM(SEARCH("Residencial",K21086))),NOT(É.NÚM(SEARCH("Box TV",K21086)))),"ResidencKal",IF(NOT(ÉVAZIO(K21086)),"Móvel",""))</f>
        <v>0</v>
      </c>
    </row>
    <row r="21087" spans="1:11" x14ac:dyDescent="0.35">
      <c r="A21087" s="20" t="s">
        <v>77</v>
      </c>
      <c r="B21087" s="20" t="s">
        <v>7</v>
      </c>
      <c r="C21087" s="18" t="s">
        <v>104</v>
      </c>
      <c r="D21087" s="20" t="s">
        <v>29</v>
      </c>
      <c r="E21087" s="20" t="s">
        <v>30</v>
      </c>
      <c r="F21087" s="20" t="s">
        <v>34</v>
      </c>
      <c r="G21087" s="3">
        <v>202609</v>
      </c>
      <c r="H21087" s="21" t="s">
        <v>11</v>
      </c>
      <c r="I21087" s="15"/>
      <c r="J21087" s="21" t="s">
        <v>89</v>
      </c>
      <c r="K21087" s="1" cm="1">
        <f t="array" aca="1" ref="K21087" ca="1">IF(OR(NOT(É.NÚM(SEARCH("HFC",K21087))),NOT(É.NÚM(SEARCH("DTH",K21087))),NOT(É.NÚM(SEARCH("Res.",K21087))),NOT(É.NÚM(SEARCH("Residencial",K21087))),NOT(É.NÚM(SEARCH("Box TV",K21087)))),"ResidencKal",IF(NOT(ÉVAZIO(K21087)),"Móvel",""))</f>
        <v>0</v>
      </c>
    </row>
    <row r="21088" spans="1:11" x14ac:dyDescent="0.35">
      <c r="A21088" s="20" t="s">
        <v>77</v>
      </c>
      <c r="B21088" s="20" t="s">
        <v>7</v>
      </c>
      <c r="C21088" s="18" t="s">
        <v>104</v>
      </c>
      <c r="D21088" s="20" t="s">
        <v>29</v>
      </c>
      <c r="E21088" s="20" t="s">
        <v>30</v>
      </c>
      <c r="F21088" s="20" t="s">
        <v>34</v>
      </c>
      <c r="G21088" s="3">
        <v>202610</v>
      </c>
      <c r="H21088" s="21" t="s">
        <v>11</v>
      </c>
      <c r="I21088" s="15"/>
      <c r="J21088" s="21" t="s">
        <v>89</v>
      </c>
      <c r="K21088" s="1" cm="1">
        <f t="array" aca="1" ref="K21088" ca="1">IF(OR(NOT(É.NÚM(SEARCH("HFC",K21088))),NOT(É.NÚM(SEARCH("DTH",K21088))),NOT(É.NÚM(SEARCH("Res.",K21088))),NOT(É.NÚM(SEARCH("Residencial",K21088))),NOT(É.NÚM(SEARCH("Box TV",K21088)))),"ResidencKal",IF(NOT(ÉVAZIO(K21088)),"Móvel",""))</f>
        <v>0</v>
      </c>
    </row>
    <row r="21089" spans="1:11" x14ac:dyDescent="0.35">
      <c r="A21089" s="20" t="s">
        <v>77</v>
      </c>
      <c r="B21089" s="20" t="s">
        <v>7</v>
      </c>
      <c r="C21089" s="18" t="s">
        <v>104</v>
      </c>
      <c r="D21089" s="20" t="s">
        <v>29</v>
      </c>
      <c r="E21089" s="20" t="s">
        <v>30</v>
      </c>
      <c r="F21089" s="20" t="s">
        <v>34</v>
      </c>
      <c r="G21089" s="3">
        <v>202611</v>
      </c>
      <c r="H21089" s="21" t="s">
        <v>11</v>
      </c>
      <c r="I21089" s="15"/>
      <c r="J21089" s="21" t="s">
        <v>89</v>
      </c>
      <c r="K21089" s="1" cm="1">
        <f t="array" aca="1" ref="K21089" ca="1">IF(OR(NOT(É.NÚM(SEARCH("HFC",K21089))),NOT(É.NÚM(SEARCH("DTH",K21089))),NOT(É.NÚM(SEARCH("Res.",K21089))),NOT(É.NÚM(SEARCH("Residencial",K21089))),NOT(É.NÚM(SEARCH("Box TV",K21089)))),"ResidencKal",IF(NOT(ÉVAZIO(K21089)),"Móvel",""))</f>
        <v>0</v>
      </c>
    </row>
    <row r="21090" spans="1:11" x14ac:dyDescent="0.35">
      <c r="A21090" s="20" t="s">
        <v>77</v>
      </c>
      <c r="B21090" s="20" t="s">
        <v>7</v>
      </c>
      <c r="C21090" s="18" t="s">
        <v>104</v>
      </c>
      <c r="D21090" s="20" t="s">
        <v>29</v>
      </c>
      <c r="E21090" s="20" t="s">
        <v>30</v>
      </c>
      <c r="F21090" s="20" t="s">
        <v>34</v>
      </c>
      <c r="G21090" s="3">
        <v>202612</v>
      </c>
      <c r="H21090" s="21" t="s">
        <v>11</v>
      </c>
      <c r="I21090" s="15"/>
      <c r="J21090" s="21" t="s">
        <v>89</v>
      </c>
      <c r="K21090" s="1" cm="1">
        <f t="array" aca="1" ref="K21090" ca="1">IF(OR(NOT(É.NÚM(SEARCH("HFC",K21090))),NOT(É.NÚM(SEARCH("DTH",K21090))),NOT(É.NÚM(SEARCH("Res.",K21090))),NOT(É.NÚM(SEARCH("Residencial",K21090))),NOT(É.NÚM(SEARCH("Box TV",K21090)))),"ResidencKal",IF(NOT(ÉVAZIO(K21090)),"Móvel",""))</f>
        <v>0</v>
      </c>
    </row>
    <row r="21091" spans="1:11" x14ac:dyDescent="0.35">
      <c r="A21091" s="22" t="s">
        <v>77</v>
      </c>
      <c r="B21091" s="20" t="s">
        <v>7</v>
      </c>
      <c r="C21091" s="18" t="s">
        <v>104</v>
      </c>
      <c r="D21091" s="20" t="s">
        <v>29</v>
      </c>
      <c r="E21091" s="20" t="s">
        <v>30</v>
      </c>
      <c r="F21091" s="20" t="s">
        <v>38</v>
      </c>
      <c r="G21091" s="21">
        <v>202501</v>
      </c>
      <c r="H21091" s="21" t="s">
        <v>10</v>
      </c>
      <c r="I21091" s="5">
        <v>0</v>
      </c>
      <c r="J21091" s="3" t="s">
        <v>89</v>
      </c>
      <c r="K21091" s="1" cm="1">
        <f t="array" aca="1" ref="K21091" ca="1">IF(OR(NOT(É.NÚM(SEARCH("HFC",K21091))),NOT(É.NÚM(SEARCH("DTH",K21091))),NOT(É.NÚM(SEARCH("Res.",K21091))),NOT(É.NÚM(SEARCH("Residencial",K21091))),NOT(É.NÚM(SEARCH("Box TV",K21091)))),"ResidencKal",IF(NOT(ÉVAZIO(K21091)),"Móvel",""))</f>
        <v>0</v>
      </c>
    </row>
    <row r="21092" spans="1:11" x14ac:dyDescent="0.35">
      <c r="A21092" s="22" t="s">
        <v>77</v>
      </c>
      <c r="B21092" s="20" t="s">
        <v>7</v>
      </c>
      <c r="C21092" s="18" t="s">
        <v>104</v>
      </c>
      <c r="D21092" s="20" t="s">
        <v>29</v>
      </c>
      <c r="E21092" s="20" t="s">
        <v>30</v>
      </c>
      <c r="F21092" s="20" t="s">
        <v>38</v>
      </c>
      <c r="G21092" s="21">
        <v>202502</v>
      </c>
      <c r="H21092" s="21" t="s">
        <v>10</v>
      </c>
      <c r="I21092" s="5">
        <v>0</v>
      </c>
      <c r="J21092" s="3" t="s">
        <v>89</v>
      </c>
      <c r="K21092" s="1" cm="1">
        <f t="array" aca="1" ref="K21092" ca="1">IF(OR(NOT(É.NÚM(SEARCH("HFC",K21092))),NOT(É.NÚM(SEARCH("DTH",K21092))),NOT(É.NÚM(SEARCH("Res.",K21092))),NOT(É.NÚM(SEARCH("Residencial",K21092))),NOT(É.NÚM(SEARCH("Box TV",K21092)))),"ResidencKal",IF(NOT(ÉVAZIO(K21092)),"Móvel",""))</f>
        <v>0</v>
      </c>
    </row>
    <row r="21093" spans="1:11" x14ac:dyDescent="0.35">
      <c r="A21093" s="22" t="s">
        <v>77</v>
      </c>
      <c r="B21093" s="20" t="s">
        <v>7</v>
      </c>
      <c r="C21093" s="18" t="s">
        <v>104</v>
      </c>
      <c r="D21093" s="20" t="s">
        <v>29</v>
      </c>
      <c r="E21093" s="20" t="s">
        <v>30</v>
      </c>
      <c r="F21093" s="20" t="s">
        <v>38</v>
      </c>
      <c r="G21093" s="21">
        <v>202503</v>
      </c>
      <c r="H21093" s="21" t="s">
        <v>10</v>
      </c>
      <c r="I21093" s="5">
        <v>0</v>
      </c>
      <c r="J21093" s="3" t="s">
        <v>89</v>
      </c>
      <c r="K21093" s="1" cm="1">
        <f t="array" aca="1" ref="K21093" ca="1">IF(OR(NOT(É.NÚM(SEARCH("HFC",K21093))),NOT(É.NÚM(SEARCH("DTH",K21093))),NOT(É.NÚM(SEARCH("Res.",K21093))),NOT(É.NÚM(SEARCH("Residencial",K21093))),NOT(É.NÚM(SEARCH("Box TV",K21093)))),"ResidencKal",IF(NOT(ÉVAZIO(K21093)),"Móvel",""))</f>
        <v>0</v>
      </c>
    </row>
    <row r="21094" spans="1:11" x14ac:dyDescent="0.35">
      <c r="A21094" s="22" t="s">
        <v>77</v>
      </c>
      <c r="B21094" s="20" t="s">
        <v>7</v>
      </c>
      <c r="C21094" s="18" t="s">
        <v>104</v>
      </c>
      <c r="D21094" s="20" t="s">
        <v>29</v>
      </c>
      <c r="E21094" s="20" t="s">
        <v>30</v>
      </c>
      <c r="F21094" s="20" t="s">
        <v>38</v>
      </c>
      <c r="G21094" s="21">
        <v>202504</v>
      </c>
      <c r="H21094" s="21" t="s">
        <v>10</v>
      </c>
      <c r="I21094" s="5">
        <v>0</v>
      </c>
      <c r="J21094" s="3" t="s">
        <v>89</v>
      </c>
      <c r="K21094" s="1" cm="1">
        <f t="array" aca="1" ref="K21094" ca="1">IF(OR(NOT(É.NÚM(SEARCH("HFC",K21094))),NOT(É.NÚM(SEARCH("DTH",K21094))),NOT(É.NÚM(SEARCH("Res.",K21094))),NOT(É.NÚM(SEARCH("Residencial",K21094))),NOT(É.NÚM(SEARCH("Box TV",K21094)))),"ResidencKal",IF(NOT(ÉVAZIO(K21094)),"Móvel",""))</f>
        <v>0</v>
      </c>
    </row>
    <row r="21095" spans="1:11" x14ac:dyDescent="0.35">
      <c r="A21095" s="22" t="s">
        <v>77</v>
      </c>
      <c r="B21095" s="20" t="s">
        <v>7</v>
      </c>
      <c r="C21095" s="18" t="s">
        <v>104</v>
      </c>
      <c r="D21095" s="20" t="s">
        <v>29</v>
      </c>
      <c r="E21095" s="20" t="s">
        <v>30</v>
      </c>
      <c r="F21095" s="20" t="s">
        <v>38</v>
      </c>
      <c r="G21095" s="21">
        <v>202505</v>
      </c>
      <c r="H21095" s="21" t="s">
        <v>10</v>
      </c>
      <c r="I21095" s="5">
        <v>0</v>
      </c>
      <c r="J21095" s="3" t="s">
        <v>89</v>
      </c>
      <c r="K21095" s="1" cm="1">
        <f t="array" aca="1" ref="K21095" ca="1">IF(OR(NOT(É.NÚM(SEARCH("HFC",K21095))),NOT(É.NÚM(SEARCH("DTH",K21095))),NOT(É.NÚM(SEARCH("Res.",K21095))),NOT(É.NÚM(SEARCH("Residencial",K21095))),NOT(É.NÚM(SEARCH("Box TV",K21095)))),"ResidencKal",IF(NOT(ÉVAZIO(K21095)),"Móvel",""))</f>
        <v>0</v>
      </c>
    </row>
    <row r="21096" spans="1:11" x14ac:dyDescent="0.35">
      <c r="A21096" s="22" t="s">
        <v>77</v>
      </c>
      <c r="B21096" s="20" t="s">
        <v>7</v>
      </c>
      <c r="C21096" s="18" t="s">
        <v>104</v>
      </c>
      <c r="D21096" s="20" t="s">
        <v>29</v>
      </c>
      <c r="E21096" s="20" t="s">
        <v>30</v>
      </c>
      <c r="F21096" s="20" t="s">
        <v>38</v>
      </c>
      <c r="G21096" s="21">
        <v>202506</v>
      </c>
      <c r="H21096" s="21" t="s">
        <v>10</v>
      </c>
      <c r="I21096" s="5">
        <v>0</v>
      </c>
      <c r="J21096" s="3" t="s">
        <v>89</v>
      </c>
      <c r="K21096" s="1" cm="1">
        <f t="array" aca="1" ref="K21096" ca="1">IF(OR(NOT(É.NÚM(SEARCH("HFC",K21096))),NOT(É.NÚM(SEARCH("DTH",K21096))),NOT(É.NÚM(SEARCH("Res.",K21096))),NOT(É.NÚM(SEARCH("Residencial",K21096))),NOT(É.NÚM(SEARCH("Box TV",K21096)))),"ResidencKal",IF(NOT(ÉVAZIO(K21096)),"Móvel",""))</f>
        <v>0</v>
      </c>
    </row>
    <row r="21097" spans="1:11" x14ac:dyDescent="0.35">
      <c r="A21097" s="22" t="s">
        <v>77</v>
      </c>
      <c r="B21097" s="20" t="s">
        <v>7</v>
      </c>
      <c r="C21097" s="18" t="s">
        <v>104</v>
      </c>
      <c r="D21097" s="20" t="s">
        <v>29</v>
      </c>
      <c r="E21097" s="20" t="s">
        <v>30</v>
      </c>
      <c r="F21097" s="20" t="s">
        <v>38</v>
      </c>
      <c r="G21097" s="21">
        <v>202507</v>
      </c>
      <c r="H21097" s="21" t="s">
        <v>10</v>
      </c>
      <c r="I21097" s="5">
        <v>0</v>
      </c>
      <c r="J21097" s="3" t="s">
        <v>89</v>
      </c>
      <c r="K21097" s="1" cm="1">
        <f t="array" aca="1" ref="K21097" ca="1">IF(OR(NOT(É.NÚM(SEARCH("HFC",K21097))),NOT(É.NÚM(SEARCH("DTH",K21097))),NOT(É.NÚM(SEARCH("Res.",K21097))),NOT(É.NÚM(SEARCH("Residencial",K21097))),NOT(É.NÚM(SEARCH("Box TV",K21097)))),"ResidencKal",IF(NOT(ÉVAZIO(K21097)),"Móvel",""))</f>
        <v>0</v>
      </c>
    </row>
    <row r="21098" spans="1:11" x14ac:dyDescent="0.35">
      <c r="A21098" s="22" t="s">
        <v>77</v>
      </c>
      <c r="B21098" s="20" t="s">
        <v>7</v>
      </c>
      <c r="C21098" s="18" t="s">
        <v>104</v>
      </c>
      <c r="D21098" s="20" t="s">
        <v>29</v>
      </c>
      <c r="E21098" s="20" t="s">
        <v>30</v>
      </c>
      <c r="F21098" s="20" t="s">
        <v>38</v>
      </c>
      <c r="G21098" s="21">
        <v>202508</v>
      </c>
      <c r="H21098" s="21" t="s">
        <v>10</v>
      </c>
      <c r="I21098" s="5">
        <v>0</v>
      </c>
      <c r="J21098" s="3" t="s">
        <v>89</v>
      </c>
      <c r="K21098" s="1" cm="1">
        <f t="array" aca="1" ref="K21098" ca="1">IF(OR(NOT(É.NÚM(SEARCH("HFC",K21098))),NOT(É.NÚM(SEARCH("DTH",K21098))),NOT(É.NÚM(SEARCH("Res.",K21098))),NOT(É.NÚM(SEARCH("Residencial",K21098))),NOT(É.NÚM(SEARCH("Box TV",K21098)))),"ResidencKal",IF(NOT(ÉVAZIO(K21098)),"Móvel",""))</f>
        <v>0</v>
      </c>
    </row>
    <row r="21099" spans="1:11" x14ac:dyDescent="0.35">
      <c r="A21099" s="22" t="s">
        <v>77</v>
      </c>
      <c r="B21099" s="20" t="s">
        <v>7</v>
      </c>
      <c r="C21099" s="18" t="s">
        <v>104</v>
      </c>
      <c r="D21099" s="20" t="s">
        <v>29</v>
      </c>
      <c r="E21099" s="20" t="s">
        <v>30</v>
      </c>
      <c r="F21099" s="20" t="s">
        <v>38</v>
      </c>
      <c r="G21099" s="21">
        <v>202509</v>
      </c>
      <c r="H21099" s="21" t="s">
        <v>10</v>
      </c>
      <c r="I21099" s="5">
        <v>0</v>
      </c>
      <c r="J21099" s="3" t="s">
        <v>89</v>
      </c>
      <c r="K21099" s="1" cm="1">
        <f t="array" aca="1" ref="K21099" ca="1">IF(OR(NOT(É.NÚM(SEARCH("HFC",K21099))),NOT(É.NÚM(SEARCH("DTH",K21099))),NOT(É.NÚM(SEARCH("Res.",K21099))),NOT(É.NÚM(SEARCH("Residencial",K21099))),NOT(É.NÚM(SEARCH("Box TV",K21099)))),"ResidencKal",IF(NOT(ÉVAZIO(K21099)),"Móvel",""))</f>
        <v>0</v>
      </c>
    </row>
    <row r="21100" spans="1:11" x14ac:dyDescent="0.35">
      <c r="A21100" s="22" t="s">
        <v>77</v>
      </c>
      <c r="B21100" s="20" t="s">
        <v>7</v>
      </c>
      <c r="C21100" s="18" t="s">
        <v>104</v>
      </c>
      <c r="D21100" s="20" t="s">
        <v>29</v>
      </c>
      <c r="E21100" s="20" t="s">
        <v>30</v>
      </c>
      <c r="F21100" s="20" t="s">
        <v>38</v>
      </c>
      <c r="G21100" s="21">
        <v>202510</v>
      </c>
      <c r="H21100" s="21" t="s">
        <v>10</v>
      </c>
      <c r="I21100" s="5">
        <v>0</v>
      </c>
      <c r="J21100" s="3" t="s">
        <v>89</v>
      </c>
      <c r="K21100" s="1" cm="1">
        <f t="array" aca="1" ref="K21100" ca="1">IF(OR(NOT(É.NÚM(SEARCH("HFC",K21100))),NOT(É.NÚM(SEARCH("DTH",K21100))),NOT(É.NÚM(SEARCH("Res.",K21100))),NOT(É.NÚM(SEARCH("Residencial",K21100))),NOT(É.NÚM(SEARCH("Box TV",K21100)))),"ResidencKal",IF(NOT(ÉVAZIO(K21100)),"Móvel",""))</f>
        <v>0</v>
      </c>
    </row>
    <row r="21101" spans="1:11" x14ac:dyDescent="0.35">
      <c r="A21101" s="22" t="s">
        <v>77</v>
      </c>
      <c r="B21101" s="20" t="s">
        <v>7</v>
      </c>
      <c r="C21101" s="18" t="s">
        <v>104</v>
      </c>
      <c r="D21101" s="20" t="s">
        <v>29</v>
      </c>
      <c r="E21101" s="20" t="s">
        <v>30</v>
      </c>
      <c r="F21101" s="20" t="s">
        <v>38</v>
      </c>
      <c r="G21101" s="21">
        <v>202511</v>
      </c>
      <c r="H21101" s="21" t="s">
        <v>10</v>
      </c>
      <c r="I21101" s="5">
        <v>0</v>
      </c>
      <c r="J21101" s="3" t="s">
        <v>89</v>
      </c>
      <c r="K21101" s="1" cm="1">
        <f t="array" aca="1" ref="K21101" ca="1">IF(OR(NOT(É.NÚM(SEARCH("HFC",K21101))),NOT(É.NÚM(SEARCH("DTH",K21101))),NOT(É.NÚM(SEARCH("Res.",K21101))),NOT(É.NÚM(SEARCH("Residencial",K21101))),NOT(É.NÚM(SEARCH("Box TV",K21101)))),"ResidencKal",IF(NOT(ÉVAZIO(K21101)),"Móvel",""))</f>
        <v>0</v>
      </c>
    </row>
    <row r="21102" spans="1:11" x14ac:dyDescent="0.35">
      <c r="A21102" s="22" t="s">
        <v>77</v>
      </c>
      <c r="B21102" s="20" t="s">
        <v>7</v>
      </c>
      <c r="C21102" s="18" t="s">
        <v>104</v>
      </c>
      <c r="D21102" s="20" t="s">
        <v>29</v>
      </c>
      <c r="E21102" s="20" t="s">
        <v>30</v>
      </c>
      <c r="F21102" s="20" t="s">
        <v>38</v>
      </c>
      <c r="G21102" s="21">
        <v>202512</v>
      </c>
      <c r="H21102" s="21" t="s">
        <v>10</v>
      </c>
      <c r="I21102" s="5">
        <v>0</v>
      </c>
      <c r="J21102" s="3" t="s">
        <v>89</v>
      </c>
      <c r="K21102" s="1" cm="1">
        <f t="array" aca="1" ref="K21102" ca="1">IF(OR(NOT(É.NÚM(SEARCH("HFC",K21102))),NOT(É.NÚM(SEARCH("DTH",K21102))),NOT(É.NÚM(SEARCH("Res.",K21102))),NOT(É.NÚM(SEARCH("Residencial",K21102))),NOT(É.NÚM(SEARCH("Box TV",K21102)))),"ResidencKal",IF(NOT(ÉVAZIO(K21102)),"Móvel",""))</f>
        <v>0</v>
      </c>
    </row>
    <row r="21103" spans="1:11" x14ac:dyDescent="0.35">
      <c r="A21103" s="20" t="s">
        <v>77</v>
      </c>
      <c r="B21103" s="20" t="s">
        <v>7</v>
      </c>
      <c r="C21103" s="18" t="s">
        <v>104</v>
      </c>
      <c r="D21103" s="20" t="s">
        <v>29</v>
      </c>
      <c r="E21103" s="20" t="s">
        <v>30</v>
      </c>
      <c r="F21103" s="20" t="s">
        <v>38</v>
      </c>
      <c r="G21103" s="3">
        <v>202601</v>
      </c>
      <c r="H21103" s="3" t="s">
        <v>10</v>
      </c>
      <c r="I21103" s="15">
        <v>1570448.3661952855</v>
      </c>
      <c r="J21103" s="21" t="s">
        <v>89</v>
      </c>
      <c r="K21103" s="1" cm="1">
        <f t="array" aca="1" ref="K21103" ca="1">IF(OR(NOT(É.NÚM(SEARCH("HFC",K21103))),NOT(É.NÚM(SEARCH("DTH",K21103))),NOT(É.NÚM(SEARCH("Res.",K21103))),NOT(É.NÚM(SEARCH("Residencial",K21103))),NOT(É.NÚM(SEARCH("Box TV",K21103)))),"ResidencKal",IF(NOT(ÉVAZIO(K21103)),"Móvel",""))</f>
        <v>0</v>
      </c>
    </row>
    <row r="21104" spans="1:11" x14ac:dyDescent="0.35">
      <c r="A21104" s="20" t="s">
        <v>77</v>
      </c>
      <c r="B21104" s="20" t="s">
        <v>7</v>
      </c>
      <c r="C21104" s="18" t="s">
        <v>104</v>
      </c>
      <c r="D21104" s="20" t="s">
        <v>29</v>
      </c>
      <c r="E21104" s="20" t="s">
        <v>30</v>
      </c>
      <c r="F21104" s="20" t="s">
        <v>38</v>
      </c>
      <c r="G21104" s="3">
        <v>202602</v>
      </c>
      <c r="H21104" s="3" t="s">
        <v>10</v>
      </c>
      <c r="I21104" s="15">
        <v>1538398.399538239</v>
      </c>
      <c r="J21104" s="21" t="s">
        <v>89</v>
      </c>
      <c r="K21104" s="1" cm="1">
        <f t="array" aca="1" ref="K21104" ca="1">IF(OR(NOT(É.NÚM(SEARCH("HFC",K21104))),NOT(É.NÚM(SEARCH("DTH",K21104))),NOT(É.NÚM(SEARCH("Res.",K21104))),NOT(É.NÚM(SEARCH("Residencial",K21104))),NOT(É.NÚM(SEARCH("Box TV",K21104)))),"ResidencKal",IF(NOT(ÉVAZIO(K21104)),"Móvel",""))</f>
        <v>0</v>
      </c>
    </row>
    <row r="21105" spans="1:11" x14ac:dyDescent="0.35">
      <c r="A21105" s="20" t="s">
        <v>77</v>
      </c>
      <c r="B21105" s="20" t="s">
        <v>7</v>
      </c>
      <c r="C21105" s="18" t="s">
        <v>104</v>
      </c>
      <c r="D21105" s="20" t="s">
        <v>29</v>
      </c>
      <c r="E21105" s="20" t="s">
        <v>30</v>
      </c>
      <c r="F21105" s="20" t="s">
        <v>38</v>
      </c>
      <c r="G21105" s="3">
        <v>202603</v>
      </c>
      <c r="H21105" s="3" t="s">
        <v>10</v>
      </c>
      <c r="I21105" s="15">
        <v>1627152.1533577528</v>
      </c>
      <c r="J21105" s="21" t="s">
        <v>89</v>
      </c>
      <c r="K21105" s="1" cm="1">
        <f t="array" aca="1" ref="K21105" ca="1">IF(OR(NOT(É.NÚM(SEARCH("HFC",K21105))),NOT(É.NÚM(SEARCH("DTH",K21105))),NOT(É.NÚM(SEARCH("Res.",K21105))),NOT(É.NÚM(SEARCH("Residencial",K21105))),NOT(É.NÚM(SEARCH("Box TV",K21105)))),"ResidencKal",IF(NOT(ÉVAZIO(K21105)),"Móvel",""))</f>
        <v>0</v>
      </c>
    </row>
    <row r="21106" spans="1:11" x14ac:dyDescent="0.35">
      <c r="A21106" s="20" t="s">
        <v>77</v>
      </c>
      <c r="B21106" s="20" t="s">
        <v>7</v>
      </c>
      <c r="C21106" s="18" t="s">
        <v>104</v>
      </c>
      <c r="D21106" s="20" t="s">
        <v>29</v>
      </c>
      <c r="E21106" s="20" t="s">
        <v>30</v>
      </c>
      <c r="F21106" s="20" t="s">
        <v>38</v>
      </c>
      <c r="G21106" s="3">
        <v>202604</v>
      </c>
      <c r="H21106" s="3" t="s">
        <v>10</v>
      </c>
      <c r="I21106" s="15">
        <v>1643588.0336946999</v>
      </c>
      <c r="J21106" s="21" t="s">
        <v>89</v>
      </c>
      <c r="K21106" s="1" cm="1">
        <f t="array" aca="1" ref="K21106" ca="1">IF(OR(NOT(É.NÚM(SEARCH("HFC",K21106))),NOT(É.NÚM(SEARCH("DTH",K21106))),NOT(É.NÚM(SEARCH("Res.",K21106))),NOT(É.NÚM(SEARCH("Residencial",K21106))),NOT(É.NÚM(SEARCH("Box TV",K21106)))),"ResidencKal",IF(NOT(ÉVAZIO(K21106)),"Móvel",""))</f>
        <v>0</v>
      </c>
    </row>
    <row r="21107" spans="1:11" x14ac:dyDescent="0.35">
      <c r="A21107" s="20" t="s">
        <v>77</v>
      </c>
      <c r="B21107" s="20" t="s">
        <v>7</v>
      </c>
      <c r="C21107" s="18" t="s">
        <v>104</v>
      </c>
      <c r="D21107" s="20" t="s">
        <v>29</v>
      </c>
      <c r="E21107" s="20" t="s">
        <v>30</v>
      </c>
      <c r="F21107" s="20" t="s">
        <v>38</v>
      </c>
      <c r="G21107" s="3">
        <v>202605</v>
      </c>
      <c r="H21107" s="3" t="s">
        <v>10</v>
      </c>
      <c r="I21107" s="15">
        <v>1643588.0336946999</v>
      </c>
      <c r="J21107" s="21" t="s">
        <v>89</v>
      </c>
      <c r="K21107" s="1" cm="1">
        <f t="array" aca="1" ref="K21107" ca="1">IF(OR(NOT(É.NÚM(SEARCH("HFC",K21107))),NOT(É.NÚM(SEARCH("DTH",K21107))),NOT(É.NÚM(SEARCH("Res.",K21107))),NOT(É.NÚM(SEARCH("Residencial",K21107))),NOT(É.NÚM(SEARCH("Box TV",K21107)))),"ResidencKal",IF(NOT(ÉVAZIO(K21107)),"Móvel",""))</f>
        <v>0</v>
      </c>
    </row>
    <row r="21108" spans="1:11" x14ac:dyDescent="0.35">
      <c r="A21108" s="20" t="s">
        <v>77</v>
      </c>
      <c r="B21108" s="20" t="s">
        <v>7</v>
      </c>
      <c r="C21108" s="18" t="s">
        <v>104</v>
      </c>
      <c r="D21108" s="20" t="s">
        <v>29</v>
      </c>
      <c r="E21108" s="20" t="s">
        <v>30</v>
      </c>
      <c r="F21108" s="20" t="s">
        <v>38</v>
      </c>
      <c r="G21108" s="3">
        <v>202606</v>
      </c>
      <c r="H21108" s="3" t="s">
        <v>10</v>
      </c>
      <c r="I21108" s="15">
        <v>1725767.4353794348</v>
      </c>
      <c r="J21108" s="21" t="s">
        <v>89</v>
      </c>
      <c r="K21108" s="1" cm="1">
        <f t="array" aca="1" ref="K21108" ca="1">IF(OR(NOT(É.NÚM(SEARCH("HFC",K21108))),NOT(É.NÚM(SEARCH("DTH",K21108))),NOT(É.NÚM(SEARCH("Res.",K21108))),NOT(É.NÚM(SEARCH("Residencial",K21108))),NOT(É.NÚM(SEARCH("Box TV",K21108)))),"ResidencKal",IF(NOT(ÉVAZIO(K21108)),"Móvel",""))</f>
        <v>0</v>
      </c>
    </row>
    <row r="21109" spans="1:11" x14ac:dyDescent="0.35">
      <c r="A21109" s="20" t="s">
        <v>77</v>
      </c>
      <c r="B21109" s="20" t="s">
        <v>7</v>
      </c>
      <c r="C21109" s="18" t="s">
        <v>104</v>
      </c>
      <c r="D21109" s="20" t="s">
        <v>29</v>
      </c>
      <c r="E21109" s="20" t="s">
        <v>30</v>
      </c>
      <c r="F21109" s="20" t="s">
        <v>38</v>
      </c>
      <c r="G21109" s="3">
        <v>202607</v>
      </c>
      <c r="H21109" s="3" t="s">
        <v>10</v>
      </c>
      <c r="I21109" s="15">
        <v>1795619.9268114599</v>
      </c>
      <c r="J21109" s="21" t="s">
        <v>89</v>
      </c>
      <c r="K21109" s="1" cm="1">
        <f t="array" aca="1" ref="K21109" ca="1">IF(OR(NOT(É.NÚM(SEARCH("HFC",K21109))),NOT(É.NÚM(SEARCH("DTH",K21109))),NOT(É.NÚM(SEARCH("Res.",K21109))),NOT(É.NÚM(SEARCH("Residencial",K21109))),NOT(É.NÚM(SEARCH("Box TV",K21109)))),"ResidencKal",IF(NOT(ÉVAZIO(K21109)),"Móvel",""))</f>
        <v>0</v>
      </c>
    </row>
    <row r="21110" spans="1:11" x14ac:dyDescent="0.35">
      <c r="A21110" s="20" t="s">
        <v>77</v>
      </c>
      <c r="B21110" s="20" t="s">
        <v>7</v>
      </c>
      <c r="C21110" s="18" t="s">
        <v>104</v>
      </c>
      <c r="D21110" s="20" t="s">
        <v>29</v>
      </c>
      <c r="E21110" s="20" t="s">
        <v>30</v>
      </c>
      <c r="F21110" s="20" t="s">
        <v>38</v>
      </c>
      <c r="G21110" s="3">
        <v>202608</v>
      </c>
      <c r="H21110" s="3" t="s">
        <v>10</v>
      </c>
      <c r="I21110" s="15">
        <v>1725767.4353794348</v>
      </c>
      <c r="J21110" s="21" t="s">
        <v>89</v>
      </c>
      <c r="K21110" s="1" cm="1">
        <f t="array" aca="1" ref="K21110" ca="1">IF(OR(NOT(É.NÚM(SEARCH("HFC",K21110))),NOT(É.NÚM(SEARCH("DTH",K21110))),NOT(É.NÚM(SEARCH("Res.",K21110))),NOT(É.NÚM(SEARCH("Residencial",K21110))),NOT(É.NÚM(SEARCH("Box TV",K21110)))),"ResidencKal",IF(NOT(ÉVAZIO(K21110)),"Móvel",""))</f>
        <v>0</v>
      </c>
    </row>
    <row r="21111" spans="1:11" x14ac:dyDescent="0.35">
      <c r="A21111" s="20" t="s">
        <v>77</v>
      </c>
      <c r="B21111" s="20" t="s">
        <v>7</v>
      </c>
      <c r="C21111" s="18" t="s">
        <v>104</v>
      </c>
      <c r="D21111" s="20" t="s">
        <v>29</v>
      </c>
      <c r="E21111" s="20" t="s">
        <v>30</v>
      </c>
      <c r="F21111" s="20" t="s">
        <v>38</v>
      </c>
      <c r="G21111" s="3">
        <v>202609</v>
      </c>
      <c r="H21111" s="3" t="s">
        <v>10</v>
      </c>
      <c r="I21111" s="15">
        <v>1725767.4353794348</v>
      </c>
      <c r="J21111" s="21" t="s">
        <v>89</v>
      </c>
      <c r="K21111" s="1" cm="1">
        <f t="array" aca="1" ref="K21111" ca="1">IF(OR(NOT(É.NÚM(SEARCH("HFC",K21111))),NOT(É.NÚM(SEARCH("DTH",K21111))),NOT(É.NÚM(SEARCH("Res.",K21111))),NOT(É.NÚM(SEARCH("Residencial",K21111))),NOT(É.NÚM(SEARCH("Box TV",K21111)))),"ResidencKal",IF(NOT(ÉVAZIO(K21111)),"Móvel",""))</f>
        <v>0</v>
      </c>
    </row>
    <row r="21112" spans="1:11" x14ac:dyDescent="0.35">
      <c r="A21112" s="20" t="s">
        <v>77</v>
      </c>
      <c r="B21112" s="20" t="s">
        <v>7</v>
      </c>
      <c r="C21112" s="18" t="s">
        <v>104</v>
      </c>
      <c r="D21112" s="20" t="s">
        <v>29</v>
      </c>
      <c r="E21112" s="20" t="s">
        <v>30</v>
      </c>
      <c r="F21112" s="20" t="s">
        <v>38</v>
      </c>
      <c r="G21112" s="3">
        <v>202610</v>
      </c>
      <c r="H21112" s="3" t="s">
        <v>10</v>
      </c>
      <c r="I21112" s="15">
        <v>1760282.7840870232</v>
      </c>
      <c r="J21112" s="21" t="s">
        <v>89</v>
      </c>
      <c r="K21112" s="1" cm="1">
        <f t="array" aca="1" ref="K21112" ca="1">IF(OR(NOT(É.NÚM(SEARCH("HFC",K21112))),NOT(É.NÚM(SEARCH("DTH",K21112))),NOT(É.NÚM(SEARCH("Res.",K21112))),NOT(É.NÚM(SEARCH("Residencial",K21112))),NOT(É.NÚM(SEARCH("Box TV",K21112)))),"ResidencKal",IF(NOT(ÉVAZIO(K21112)),"Móvel",""))</f>
        <v>0</v>
      </c>
    </row>
    <row r="21113" spans="1:11" x14ac:dyDescent="0.35">
      <c r="A21113" s="20" t="s">
        <v>77</v>
      </c>
      <c r="B21113" s="20" t="s">
        <v>7</v>
      </c>
      <c r="C21113" s="18" t="s">
        <v>104</v>
      </c>
      <c r="D21113" s="20" t="s">
        <v>29</v>
      </c>
      <c r="E21113" s="20" t="s">
        <v>30</v>
      </c>
      <c r="F21113" s="20" t="s">
        <v>38</v>
      </c>
      <c r="G21113" s="3">
        <v>202611</v>
      </c>
      <c r="H21113" s="3" t="s">
        <v>10</v>
      </c>
      <c r="I21113" s="15">
        <v>1795619.9268114599</v>
      </c>
      <c r="J21113" s="21" t="s">
        <v>89</v>
      </c>
      <c r="K21113" s="1" cm="1">
        <f t="array" aca="1" ref="K21113" ca="1">IF(OR(NOT(É.NÚM(SEARCH("HFC",K21113))),NOT(É.NÚM(SEARCH("DTH",K21113))),NOT(É.NÚM(SEARCH("Res.",K21113))),NOT(É.NÚM(SEARCH("Residencial",K21113))),NOT(É.NÚM(SEARCH("Box TV",K21113)))),"ResidencKal",IF(NOT(ÉVAZIO(K21113)),"Móvel",""))</f>
        <v>0</v>
      </c>
    </row>
    <row r="21114" spans="1:11" x14ac:dyDescent="0.35">
      <c r="A21114" s="20" t="s">
        <v>77</v>
      </c>
      <c r="B21114" s="20" t="s">
        <v>7</v>
      </c>
      <c r="C21114" s="18" t="s">
        <v>104</v>
      </c>
      <c r="D21114" s="20" t="s">
        <v>29</v>
      </c>
      <c r="E21114" s="20" t="s">
        <v>30</v>
      </c>
      <c r="F21114" s="20" t="s">
        <v>38</v>
      </c>
      <c r="G21114" s="3">
        <v>202612</v>
      </c>
      <c r="H21114" s="3" t="s">
        <v>10</v>
      </c>
      <c r="I21114" s="15">
        <v>1807946.8370641696</v>
      </c>
      <c r="J21114" s="21" t="s">
        <v>89</v>
      </c>
      <c r="K21114" s="1" cm="1">
        <f t="array" aca="1" ref="K21114" ca="1">IF(OR(NOT(É.NÚM(SEARCH("HFC",K21114))),NOT(É.NÚM(SEARCH("DTH",K21114))),NOT(É.NÚM(SEARCH("Res.",K21114))),NOT(É.NÚM(SEARCH("Residencial",K21114))),NOT(É.NÚM(SEARCH("Box TV",K21114)))),"ResidencKal",IF(NOT(ÉVAZIO(K21114)),"Móvel",""))</f>
        <v>0</v>
      </c>
    </row>
    <row r="21115" spans="1:11" x14ac:dyDescent="0.35">
      <c r="A21115" s="20" t="s">
        <v>77</v>
      </c>
      <c r="B21115" s="20" t="s">
        <v>7</v>
      </c>
      <c r="C21115" s="18" t="s">
        <v>104</v>
      </c>
      <c r="D21115" s="20" t="s">
        <v>29</v>
      </c>
      <c r="E21115" s="20" t="s">
        <v>30</v>
      </c>
      <c r="F21115" s="20" t="s">
        <v>38</v>
      </c>
      <c r="G21115" s="21">
        <v>202510</v>
      </c>
      <c r="H21115" s="21" t="s">
        <v>78</v>
      </c>
      <c r="I21115" s="17">
        <v>1121637.7026898121</v>
      </c>
      <c r="J21115" s="21" t="s">
        <v>89</v>
      </c>
      <c r="K21115" s="1" cm="1">
        <f t="array" aca="1" ref="K21115" ca="1">IF(OR(NOT(É.NÚM(SEARCH("HFC",K21115))),NOT(É.NÚM(SEARCH("DTH",K21115))),NOT(É.NÚM(SEARCH("Res.",K21115))),NOT(É.NÚM(SEARCH("Residencial",K21115))),NOT(É.NÚM(SEARCH("Box TV",K21115)))),"ResidencKal",IF(NOT(ÉVAZIO(K21115)),"Móvel",""))</f>
        <v>0</v>
      </c>
    </row>
    <row r="21116" spans="1:11" x14ac:dyDescent="0.35">
      <c r="A21116" s="20" t="s">
        <v>77</v>
      </c>
      <c r="B21116" s="20" t="s">
        <v>7</v>
      </c>
      <c r="C21116" s="18" t="s">
        <v>104</v>
      </c>
      <c r="D21116" s="20" t="s">
        <v>29</v>
      </c>
      <c r="E21116" s="20" t="s">
        <v>30</v>
      </c>
      <c r="F21116" s="20" t="s">
        <v>38</v>
      </c>
      <c r="G21116" s="21">
        <v>202511</v>
      </c>
      <c r="H21116" s="21" t="s">
        <v>78</v>
      </c>
      <c r="I21116" s="17">
        <v>1100376.9893232626</v>
      </c>
      <c r="J21116" s="21" t="s">
        <v>89</v>
      </c>
      <c r="K21116" s="1" cm="1">
        <f t="array" aca="1" ref="K21116" ca="1">IF(OR(NOT(É.NÚM(SEARCH("HFC",K21116))),NOT(É.NÚM(SEARCH("DTH",K21116))),NOT(É.NÚM(SEARCH("Res.",K21116))),NOT(É.NÚM(SEARCH("Residencial",K21116))),NOT(É.NÚM(SEARCH("Box TV",K21116)))),"ResidencKal",IF(NOT(ÉVAZIO(K21116)),"Móvel",""))</f>
        <v>0</v>
      </c>
    </row>
    <row r="21117" spans="1:11" x14ac:dyDescent="0.35">
      <c r="A21117" s="20" t="s">
        <v>77</v>
      </c>
      <c r="B21117" s="20" t="s">
        <v>7</v>
      </c>
      <c r="C21117" s="18" t="s">
        <v>104</v>
      </c>
      <c r="D21117" s="20" t="s">
        <v>29</v>
      </c>
      <c r="E21117" s="20" t="s">
        <v>30</v>
      </c>
      <c r="F21117" s="20" t="s">
        <v>38</v>
      </c>
      <c r="G21117" s="21">
        <v>202512</v>
      </c>
      <c r="H21117" s="21" t="s">
        <v>78</v>
      </c>
      <c r="I21117" s="17">
        <v>1071178.7238168512</v>
      </c>
      <c r="J21117" s="21" t="s">
        <v>89</v>
      </c>
      <c r="K21117" s="1" cm="1">
        <f t="array" aca="1" ref="K21117" ca="1">IF(OR(NOT(É.NÚM(SEARCH("HFC",K21117))),NOT(É.NÚM(SEARCH("DTH",K21117))),NOT(É.NÚM(SEARCH("Res.",K21117))),NOT(É.NÚM(SEARCH("Residencial",K21117))),NOT(É.NÚM(SEARCH("Box TV",K21117)))),"ResidencKal",IF(NOT(ÉVAZIO(K21117)),"Móvel",""))</f>
        <v>0</v>
      </c>
    </row>
    <row r="21118" spans="1:11" x14ac:dyDescent="0.35">
      <c r="A21118" s="20" t="s">
        <v>77</v>
      </c>
      <c r="B21118" s="20" t="s">
        <v>7</v>
      </c>
      <c r="C21118" s="18" t="s">
        <v>104</v>
      </c>
      <c r="D21118" s="20" t="s">
        <v>29</v>
      </c>
      <c r="E21118" s="20" t="s">
        <v>30</v>
      </c>
      <c r="F21118" s="20" t="s">
        <v>38</v>
      </c>
      <c r="G21118" s="3">
        <v>202601</v>
      </c>
      <c r="H21118" s="3" t="s">
        <v>78</v>
      </c>
      <c r="I21118" s="15">
        <v>1495665.1106621774</v>
      </c>
      <c r="J21118" s="21" t="s">
        <v>89</v>
      </c>
      <c r="K21118" s="1" cm="1">
        <f t="array" aca="1" ref="K21118" ca="1">IF(OR(NOT(É.NÚM(SEARCH("HFC",K21118))),NOT(É.NÚM(SEARCH("DTH",K21118))),NOT(É.NÚM(SEARCH("Res.",K21118))),NOT(É.NÚM(SEARCH("Residencial",K21118))),NOT(É.NÚM(SEARCH("Box TV",K21118)))),"ResidencKal",IF(NOT(ÉVAZIO(K21118)),"Móvel",""))</f>
        <v>0</v>
      </c>
    </row>
    <row r="21119" spans="1:11" x14ac:dyDescent="0.35">
      <c r="A21119" s="20" t="s">
        <v>77</v>
      </c>
      <c r="B21119" s="20" t="s">
        <v>7</v>
      </c>
      <c r="C21119" s="18" t="s">
        <v>104</v>
      </c>
      <c r="D21119" s="20" t="s">
        <v>29</v>
      </c>
      <c r="E21119" s="20" t="s">
        <v>30</v>
      </c>
      <c r="F21119" s="20" t="s">
        <v>38</v>
      </c>
      <c r="G21119" s="3">
        <v>202602</v>
      </c>
      <c r="H21119" s="3" t="s">
        <v>78</v>
      </c>
      <c r="I21119" s="15">
        <v>1465141.3328935616</v>
      </c>
      <c r="J21119" s="21" t="s">
        <v>89</v>
      </c>
      <c r="K21119" s="1" cm="1">
        <f t="array" aca="1" ref="K21119" ca="1">IF(OR(NOT(É.NÚM(SEARCH("HFC",K21119))),NOT(É.NÚM(SEARCH("DTH",K21119))),NOT(É.NÚM(SEARCH("Res.",K21119))),NOT(É.NÚM(SEARCH("Residencial",K21119))),NOT(É.NÚM(SEARCH("Box TV",K21119)))),"ResidencKal",IF(NOT(ÉVAZIO(K21119)),"Móvel",""))</f>
        <v>0</v>
      </c>
    </row>
    <row r="21120" spans="1:11" x14ac:dyDescent="0.35">
      <c r="A21120" s="20" t="s">
        <v>77</v>
      </c>
      <c r="B21120" s="20" t="s">
        <v>7</v>
      </c>
      <c r="C21120" s="18" t="s">
        <v>104</v>
      </c>
      <c r="D21120" s="20" t="s">
        <v>29</v>
      </c>
      <c r="E21120" s="20" t="s">
        <v>30</v>
      </c>
      <c r="F21120" s="20" t="s">
        <v>38</v>
      </c>
      <c r="G21120" s="3">
        <v>202603</v>
      </c>
      <c r="H21120" s="3" t="s">
        <v>78</v>
      </c>
      <c r="I21120" s="15">
        <v>1549668.7174835745</v>
      </c>
      <c r="J21120" s="21" t="s">
        <v>89</v>
      </c>
      <c r="K21120" s="1" cm="1">
        <f t="array" aca="1" ref="K21120" ca="1">IF(OR(NOT(É.NÚM(SEARCH("HFC",K21120))),NOT(É.NÚM(SEARCH("DTH",K21120))),NOT(É.NÚM(SEARCH("Res.",K21120))),NOT(É.NÚM(SEARCH("Residencial",K21120))),NOT(É.NÚM(SEARCH("Box TV",K21120)))),"ResidencKal",IF(NOT(ÉVAZIO(K21120)),"Móvel",""))</f>
        <v>0</v>
      </c>
    </row>
    <row r="21121" spans="1:11" x14ac:dyDescent="0.35">
      <c r="A21121" s="20" t="s">
        <v>77</v>
      </c>
      <c r="B21121" s="20" t="s">
        <v>7</v>
      </c>
      <c r="C21121" s="18" t="s">
        <v>104</v>
      </c>
      <c r="D21121" s="20" t="s">
        <v>29</v>
      </c>
      <c r="E21121" s="20" t="s">
        <v>30</v>
      </c>
      <c r="F21121" s="20" t="s">
        <v>38</v>
      </c>
      <c r="G21121" s="3">
        <v>202604</v>
      </c>
      <c r="H21121" s="3" t="s">
        <v>78</v>
      </c>
      <c r="I21121" s="15">
        <v>1565321.9368520959</v>
      </c>
      <c r="J21121" s="21" t="s">
        <v>89</v>
      </c>
      <c r="K21121" s="1" cm="1">
        <f t="array" aca="1" ref="K21121" ca="1">IF(OR(NOT(É.NÚM(SEARCH("HFC",K21121))),NOT(É.NÚM(SEARCH("DTH",K21121))),NOT(É.NÚM(SEARCH("Res.",K21121))),NOT(É.NÚM(SEARCH("Residencial",K21121))),NOT(É.NÚM(SEARCH("Box TV",K21121)))),"ResidencKal",IF(NOT(ÉVAZIO(K21121)),"Móvel",""))</f>
        <v>0</v>
      </c>
    </row>
    <row r="21122" spans="1:11" x14ac:dyDescent="0.35">
      <c r="A21122" s="20" t="s">
        <v>77</v>
      </c>
      <c r="B21122" s="20" t="s">
        <v>7</v>
      </c>
      <c r="C21122" s="18" t="s">
        <v>104</v>
      </c>
      <c r="D21122" s="20" t="s">
        <v>29</v>
      </c>
      <c r="E21122" s="20" t="s">
        <v>30</v>
      </c>
      <c r="F21122" s="20" t="s">
        <v>38</v>
      </c>
      <c r="G21122" s="3">
        <v>202605</v>
      </c>
      <c r="H21122" s="3" t="s">
        <v>78</v>
      </c>
      <c r="I21122" s="15">
        <v>1565321.9368520959</v>
      </c>
      <c r="J21122" s="21" t="s">
        <v>89</v>
      </c>
      <c r="K21122" s="1" cm="1">
        <f t="array" aca="1" ref="K21122" ca="1">IF(OR(NOT(É.NÚM(SEARCH("HFC",K21122))),NOT(É.NÚM(SEARCH("DTH",K21122))),NOT(É.NÚM(SEARCH("Res.",K21122))),NOT(É.NÚM(SEARCH("Residencial",K21122))),NOT(É.NÚM(SEARCH("Box TV",K21122)))),"ResidencKal",IF(NOT(ÉVAZIO(K21122)),"Móvel",""))</f>
        <v>0</v>
      </c>
    </row>
    <row r="21123" spans="1:11" x14ac:dyDescent="0.35">
      <c r="A21123" s="20" t="s">
        <v>77</v>
      </c>
      <c r="B21123" s="20" t="s">
        <v>7</v>
      </c>
      <c r="C21123" s="18" t="s">
        <v>104</v>
      </c>
      <c r="D21123" s="20" t="s">
        <v>29</v>
      </c>
      <c r="E21123" s="20" t="s">
        <v>30</v>
      </c>
      <c r="F21123" s="20" t="s">
        <v>38</v>
      </c>
      <c r="G21123" s="3">
        <v>202606</v>
      </c>
      <c r="H21123" s="3" t="s">
        <v>78</v>
      </c>
      <c r="I21123" s="15">
        <v>1643588.0336947006</v>
      </c>
      <c r="J21123" s="21" t="s">
        <v>89</v>
      </c>
      <c r="K21123" s="1" cm="1">
        <f t="array" aca="1" ref="K21123" ca="1">IF(OR(NOT(É.NÚM(SEARCH("HFC",K21123))),NOT(É.NÚM(SEARCH("DTH",K21123))),NOT(É.NÚM(SEARCH("Res.",K21123))),NOT(É.NÚM(SEARCH("Residencial",K21123))),NOT(É.NÚM(SEARCH("Box TV",K21123)))),"ResidencKal",IF(NOT(ÉVAZIO(K21123)),"Móvel",""))</f>
        <v>0</v>
      </c>
    </row>
    <row r="21124" spans="1:11" x14ac:dyDescent="0.35">
      <c r="A21124" s="20" t="s">
        <v>77</v>
      </c>
      <c r="B21124" s="20" t="s">
        <v>7</v>
      </c>
      <c r="C21124" s="18" t="s">
        <v>104</v>
      </c>
      <c r="D21124" s="20" t="s">
        <v>29</v>
      </c>
      <c r="E21124" s="20" t="s">
        <v>30</v>
      </c>
      <c r="F21124" s="20" t="s">
        <v>38</v>
      </c>
      <c r="G21124" s="3">
        <v>202607</v>
      </c>
      <c r="H21124" s="3" t="s">
        <v>78</v>
      </c>
      <c r="I21124" s="15">
        <v>1710114.2160109146</v>
      </c>
      <c r="J21124" s="21" t="s">
        <v>89</v>
      </c>
      <c r="K21124" s="1" cm="1">
        <f t="array" aca="1" ref="K21124" ca="1">IF(OR(NOT(É.NÚM(SEARCH("HFC",K21124))),NOT(É.NÚM(SEARCH("DTH",K21124))),NOT(É.NÚM(SEARCH("Res.",K21124))),NOT(É.NÚM(SEARCH("Residencial",K21124))),NOT(É.NÚM(SEARCH("Box TV",K21124)))),"ResidencKal",IF(NOT(ÉVAZIO(K21124)),"Móvel",""))</f>
        <v>0</v>
      </c>
    </row>
    <row r="21125" spans="1:11" x14ac:dyDescent="0.35">
      <c r="A21125" s="20" t="s">
        <v>77</v>
      </c>
      <c r="B21125" s="20" t="s">
        <v>7</v>
      </c>
      <c r="C21125" s="18" t="s">
        <v>104</v>
      </c>
      <c r="D21125" s="20" t="s">
        <v>29</v>
      </c>
      <c r="E21125" s="20" t="s">
        <v>30</v>
      </c>
      <c r="F21125" s="20" t="s">
        <v>38</v>
      </c>
      <c r="G21125" s="3">
        <v>202608</v>
      </c>
      <c r="H21125" s="3" t="s">
        <v>78</v>
      </c>
      <c r="I21125" s="15">
        <v>1643588.0336947006</v>
      </c>
      <c r="J21125" s="21" t="s">
        <v>89</v>
      </c>
      <c r="K21125" s="1" cm="1">
        <f t="array" aca="1" ref="K21125" ca="1">IF(OR(NOT(É.NÚM(SEARCH("HFC",K21125))),NOT(É.NÚM(SEARCH("DTH",K21125))),NOT(É.NÚM(SEARCH("Res.",K21125))),NOT(É.NÚM(SEARCH("Residencial",K21125))),NOT(É.NÚM(SEARCH("Box TV",K21125)))),"ResidencKal",IF(NOT(ÉVAZIO(K21125)),"Móvel",""))</f>
        <v>0</v>
      </c>
    </row>
    <row r="21126" spans="1:11" x14ac:dyDescent="0.35">
      <c r="A21126" s="20" t="s">
        <v>77</v>
      </c>
      <c r="B21126" s="20" t="s">
        <v>7</v>
      </c>
      <c r="C21126" s="18" t="s">
        <v>104</v>
      </c>
      <c r="D21126" s="20" t="s">
        <v>29</v>
      </c>
      <c r="E21126" s="20" t="s">
        <v>30</v>
      </c>
      <c r="F21126" s="20" t="s">
        <v>38</v>
      </c>
      <c r="G21126" s="3">
        <v>202609</v>
      </c>
      <c r="H21126" s="3" t="s">
        <v>78</v>
      </c>
      <c r="I21126" s="15">
        <v>1643588.0336947006</v>
      </c>
      <c r="J21126" s="21" t="s">
        <v>89</v>
      </c>
      <c r="K21126" s="1" cm="1">
        <f t="array" aca="1" ref="K21126" ca="1">IF(OR(NOT(É.NÚM(SEARCH("HFC",K21126))),NOT(É.NÚM(SEARCH("DTH",K21126))),NOT(É.NÚM(SEARCH("Res.",K21126))),NOT(É.NÚM(SEARCH("Residencial",K21126))),NOT(É.NÚM(SEARCH("Box TV",K21126)))),"ResidencKal",IF(NOT(ÉVAZIO(K21126)),"Móvel",""))</f>
        <v>0</v>
      </c>
    </row>
    <row r="21127" spans="1:11" x14ac:dyDescent="0.35">
      <c r="A21127" s="20" t="s">
        <v>77</v>
      </c>
      <c r="B21127" s="20" t="s">
        <v>7</v>
      </c>
      <c r="C21127" s="18" t="s">
        <v>104</v>
      </c>
      <c r="D21127" s="20" t="s">
        <v>29</v>
      </c>
      <c r="E21127" s="20" t="s">
        <v>30</v>
      </c>
      <c r="F21127" s="20" t="s">
        <v>38</v>
      </c>
      <c r="G21127" s="3">
        <v>202610</v>
      </c>
      <c r="H21127" s="3" t="s">
        <v>78</v>
      </c>
      <c r="I21127" s="15">
        <v>1676459.7943685942</v>
      </c>
      <c r="J21127" s="21" t="s">
        <v>89</v>
      </c>
      <c r="K21127" s="1" cm="1">
        <f t="array" aca="1" ref="K21127" ca="1">IF(OR(NOT(É.NÚM(SEARCH("HFC",K21127))),NOT(É.NÚM(SEARCH("DTH",K21127))),NOT(É.NÚM(SEARCH("Res.",K21127))),NOT(É.NÚM(SEARCH("Residencial",K21127))),NOT(É.NÚM(SEARCH("Box TV",K21127)))),"ResidencKal",IF(NOT(ÉVAZIO(K21127)),"Móvel",""))</f>
        <v>0</v>
      </c>
    </row>
    <row r="21128" spans="1:11" x14ac:dyDescent="0.35">
      <c r="A21128" s="20" t="s">
        <v>77</v>
      </c>
      <c r="B21128" s="20" t="s">
        <v>7</v>
      </c>
      <c r="C21128" s="18" t="s">
        <v>104</v>
      </c>
      <c r="D21128" s="20" t="s">
        <v>29</v>
      </c>
      <c r="E21128" s="20" t="s">
        <v>30</v>
      </c>
      <c r="F21128" s="20" t="s">
        <v>38</v>
      </c>
      <c r="G21128" s="3">
        <v>202611</v>
      </c>
      <c r="H21128" s="3" t="s">
        <v>78</v>
      </c>
      <c r="I21128" s="15">
        <v>1710114.2160109146</v>
      </c>
      <c r="J21128" s="21" t="s">
        <v>89</v>
      </c>
      <c r="K21128" s="1" cm="1">
        <f t="array" aca="1" ref="K21128" ca="1">IF(OR(NOT(É.NÚM(SEARCH("HFC",K21128))),NOT(É.NÚM(SEARCH("DTH",K21128))),NOT(É.NÚM(SEARCH("Res.",K21128))),NOT(É.NÚM(SEARCH("Residencial",K21128))),NOT(É.NÚM(SEARCH("Box TV",K21128)))),"ResidencKal",IF(NOT(ÉVAZIO(K21128)),"Móvel",""))</f>
        <v>0</v>
      </c>
    </row>
    <row r="21129" spans="1:11" x14ac:dyDescent="0.35">
      <c r="A21129" s="20" t="s">
        <v>77</v>
      </c>
      <c r="B21129" s="20" t="s">
        <v>7</v>
      </c>
      <c r="C21129" s="18" t="s">
        <v>104</v>
      </c>
      <c r="D21129" s="20" t="s">
        <v>29</v>
      </c>
      <c r="E21129" s="20" t="s">
        <v>30</v>
      </c>
      <c r="F21129" s="20" t="s">
        <v>38</v>
      </c>
      <c r="G21129" s="3">
        <v>202612</v>
      </c>
      <c r="H21129" s="3" t="s">
        <v>78</v>
      </c>
      <c r="I21129" s="15">
        <v>1721854.1305373053</v>
      </c>
      <c r="J21129" s="21" t="s">
        <v>89</v>
      </c>
      <c r="K21129" s="1" cm="1">
        <f t="array" aca="1" ref="K21129" ca="1">IF(OR(NOT(É.NÚM(SEARCH("HFC",K21129))),NOT(É.NÚM(SEARCH("DTH",K21129))),NOT(É.NÚM(SEARCH("Res.",K21129))),NOT(É.NÚM(SEARCH("Residencial",K21129))),NOT(É.NÚM(SEARCH("Box TV",K21129)))),"ResidencKal",IF(NOT(ÉVAZIO(K21129)),"Móvel",""))</f>
        <v>0</v>
      </c>
    </row>
    <row r="21130" spans="1:11" x14ac:dyDescent="0.35">
      <c r="A21130" s="20" t="s">
        <v>77</v>
      </c>
      <c r="B21130" s="20" t="s">
        <v>7</v>
      </c>
      <c r="C21130" s="18" t="s">
        <v>104</v>
      </c>
      <c r="D21130" s="20" t="s">
        <v>29</v>
      </c>
      <c r="E21130" s="20" t="s">
        <v>30</v>
      </c>
      <c r="F21130" s="20" t="s">
        <v>38</v>
      </c>
      <c r="G21130" s="21">
        <v>202401</v>
      </c>
      <c r="H21130" s="21" t="s">
        <v>11</v>
      </c>
      <c r="I21130" s="15">
        <v>716321</v>
      </c>
      <c r="J21130" s="21" t="s">
        <v>89</v>
      </c>
      <c r="K21130" s="1" cm="1">
        <f t="array" aca="1" ref="K21130" ca="1">IF(OR(NOT(É.NÚM(SEARCH("HFC",K21130))),NOT(É.NÚM(SEARCH("DTH",K21130))),NOT(É.NÚM(SEARCH("Res.",K21130))),NOT(É.NÚM(SEARCH("Residencial",K21130))),NOT(É.NÚM(SEARCH("Box TV",K21130)))),"ResidencKal",IF(NOT(ÉVAZIO(K21130)),"Móvel",""))</f>
        <v>0</v>
      </c>
    </row>
    <row r="21131" spans="1:11" x14ac:dyDescent="0.35">
      <c r="A21131" s="20" t="s">
        <v>77</v>
      </c>
      <c r="B21131" s="20" t="s">
        <v>7</v>
      </c>
      <c r="C21131" s="18" t="s">
        <v>104</v>
      </c>
      <c r="D21131" s="20" t="s">
        <v>29</v>
      </c>
      <c r="E21131" s="20" t="s">
        <v>30</v>
      </c>
      <c r="F21131" s="20" t="s">
        <v>38</v>
      </c>
      <c r="G21131" s="21">
        <v>202402</v>
      </c>
      <c r="H21131" s="21" t="s">
        <v>11</v>
      </c>
      <c r="I21131" s="15">
        <v>617524</v>
      </c>
      <c r="J21131" s="21" t="s">
        <v>89</v>
      </c>
      <c r="K21131" s="1" cm="1">
        <f t="array" aca="1" ref="K21131" ca="1">IF(OR(NOT(É.NÚM(SEARCH("HFC",K21131))),NOT(É.NÚM(SEARCH("DTH",K21131))),NOT(É.NÚM(SEARCH("Res.",K21131))),NOT(É.NÚM(SEARCH("Residencial",K21131))),NOT(É.NÚM(SEARCH("Box TV",K21131)))),"ResidencKal",IF(NOT(ÉVAZIO(K21131)),"Móvel",""))</f>
        <v>0</v>
      </c>
    </row>
    <row r="21132" spans="1:11" x14ac:dyDescent="0.35">
      <c r="A21132" s="20" t="s">
        <v>77</v>
      </c>
      <c r="B21132" s="20" t="s">
        <v>7</v>
      </c>
      <c r="C21132" s="18" t="s">
        <v>104</v>
      </c>
      <c r="D21132" s="20" t="s">
        <v>29</v>
      </c>
      <c r="E21132" s="20" t="s">
        <v>30</v>
      </c>
      <c r="F21132" s="20" t="s">
        <v>38</v>
      </c>
      <c r="G21132" s="21">
        <v>202403</v>
      </c>
      <c r="H21132" s="21" t="s">
        <v>11</v>
      </c>
      <c r="I21132" s="15">
        <v>658585</v>
      </c>
      <c r="J21132" s="21" t="s">
        <v>89</v>
      </c>
      <c r="K21132" s="1" cm="1">
        <f t="array" aca="1" ref="K21132" ca="1">IF(OR(NOT(É.NÚM(SEARCH("HFC",K21132))),NOT(É.NÚM(SEARCH("DTH",K21132))),NOT(É.NÚM(SEARCH("Res.",K21132))),NOT(É.NÚM(SEARCH("Residencial",K21132))),NOT(É.NÚM(SEARCH("Box TV",K21132)))),"ResidencKal",IF(NOT(ÉVAZIO(K21132)),"Móvel",""))</f>
        <v>0</v>
      </c>
    </row>
    <row r="21133" spans="1:11" x14ac:dyDescent="0.35">
      <c r="A21133" s="20" t="s">
        <v>77</v>
      </c>
      <c r="B21133" s="20" t="s">
        <v>7</v>
      </c>
      <c r="C21133" s="18" t="s">
        <v>104</v>
      </c>
      <c r="D21133" s="20" t="s">
        <v>29</v>
      </c>
      <c r="E21133" s="20" t="s">
        <v>30</v>
      </c>
      <c r="F21133" s="20" t="s">
        <v>38</v>
      </c>
      <c r="G21133" s="21">
        <v>202404</v>
      </c>
      <c r="H21133" s="21" t="s">
        <v>11</v>
      </c>
      <c r="I21133" s="15">
        <v>646630</v>
      </c>
      <c r="J21133" s="21" t="s">
        <v>89</v>
      </c>
      <c r="K21133" s="1" cm="1">
        <f t="array" aca="1" ref="K21133" ca="1">IF(OR(NOT(É.NÚM(SEARCH("HFC",K21133))),NOT(É.NÚM(SEARCH("DTH",K21133))),NOT(É.NÚM(SEARCH("Res.",K21133))),NOT(É.NÚM(SEARCH("Residencial",K21133))),NOT(É.NÚM(SEARCH("Box TV",K21133)))),"ResidencKal",IF(NOT(ÉVAZIO(K21133)),"Móvel",""))</f>
        <v>0</v>
      </c>
    </row>
    <row r="21134" spans="1:11" x14ac:dyDescent="0.35">
      <c r="A21134" s="20" t="s">
        <v>77</v>
      </c>
      <c r="B21134" s="20" t="s">
        <v>7</v>
      </c>
      <c r="C21134" s="18" t="s">
        <v>104</v>
      </c>
      <c r="D21134" s="20" t="s">
        <v>29</v>
      </c>
      <c r="E21134" s="20" t="s">
        <v>30</v>
      </c>
      <c r="F21134" s="20" t="s">
        <v>38</v>
      </c>
      <c r="G21134" s="21">
        <v>202405</v>
      </c>
      <c r="H21134" s="21" t="s">
        <v>11</v>
      </c>
      <c r="I21134" s="15">
        <v>573149</v>
      </c>
      <c r="J21134" s="21" t="s">
        <v>89</v>
      </c>
      <c r="K21134" s="1" cm="1">
        <f t="array" aca="1" ref="K21134" ca="1">IF(OR(NOT(É.NÚM(SEARCH("HFC",K21134))),NOT(É.NÚM(SEARCH("DTH",K21134))),NOT(É.NÚM(SEARCH("Res.",K21134))),NOT(É.NÚM(SEARCH("Residencial",K21134))),NOT(É.NÚM(SEARCH("Box TV",K21134)))),"ResidencKal",IF(NOT(ÉVAZIO(K21134)),"Móvel",""))</f>
        <v>0</v>
      </c>
    </row>
    <row r="21135" spans="1:11" x14ac:dyDescent="0.35">
      <c r="A21135" s="20" t="s">
        <v>77</v>
      </c>
      <c r="B21135" s="20" t="s">
        <v>7</v>
      </c>
      <c r="C21135" s="18" t="s">
        <v>104</v>
      </c>
      <c r="D21135" s="20" t="s">
        <v>29</v>
      </c>
      <c r="E21135" s="20" t="s">
        <v>30</v>
      </c>
      <c r="F21135" s="20" t="s">
        <v>38</v>
      </c>
      <c r="G21135" s="21">
        <v>202406</v>
      </c>
      <c r="H21135" s="21" t="s">
        <v>11</v>
      </c>
      <c r="I21135" s="15">
        <v>540964</v>
      </c>
      <c r="J21135" s="21" t="s">
        <v>89</v>
      </c>
      <c r="K21135" s="1" cm="1">
        <f t="array" aca="1" ref="K21135" ca="1">IF(OR(NOT(É.NÚM(SEARCH("HFC",K21135))),NOT(É.NÚM(SEARCH("DTH",K21135))),NOT(É.NÚM(SEARCH("Res.",K21135))),NOT(É.NÚM(SEARCH("Residencial",K21135))),NOT(É.NÚM(SEARCH("Box TV",K21135)))),"ResidencKal",IF(NOT(ÉVAZIO(K21135)),"Móvel",""))</f>
        <v>0</v>
      </c>
    </row>
    <row r="21136" spans="1:11" x14ac:dyDescent="0.35">
      <c r="A21136" s="20" t="s">
        <v>77</v>
      </c>
      <c r="B21136" s="20" t="s">
        <v>7</v>
      </c>
      <c r="C21136" s="18" t="s">
        <v>104</v>
      </c>
      <c r="D21136" s="20" t="s">
        <v>29</v>
      </c>
      <c r="E21136" s="20" t="s">
        <v>30</v>
      </c>
      <c r="F21136" s="20" t="s">
        <v>38</v>
      </c>
      <c r="G21136" s="21">
        <v>202407</v>
      </c>
      <c r="H21136" s="21" t="s">
        <v>11</v>
      </c>
      <c r="I21136" s="15">
        <v>534063</v>
      </c>
      <c r="J21136" s="21" t="s">
        <v>89</v>
      </c>
      <c r="K21136" s="1" cm="1">
        <f t="array" aca="1" ref="K21136" ca="1">IF(OR(NOT(É.NÚM(SEARCH("HFC",K21136))),NOT(É.NÚM(SEARCH("DTH",K21136))),NOT(É.NÚM(SEARCH("Res.",K21136))),NOT(É.NÚM(SEARCH("Residencial",K21136))),NOT(É.NÚM(SEARCH("Box TV",K21136)))),"ResidencKal",IF(NOT(ÉVAZIO(K21136)),"Móvel",""))</f>
        <v>0</v>
      </c>
    </row>
    <row r="21137" spans="1:11" x14ac:dyDescent="0.35">
      <c r="A21137" s="20" t="s">
        <v>77</v>
      </c>
      <c r="B21137" s="20" t="s">
        <v>7</v>
      </c>
      <c r="C21137" s="18" t="s">
        <v>104</v>
      </c>
      <c r="D21137" s="20" t="s">
        <v>29</v>
      </c>
      <c r="E21137" s="20" t="s">
        <v>30</v>
      </c>
      <c r="F21137" s="20" t="s">
        <v>38</v>
      </c>
      <c r="G21137" s="21">
        <v>202408</v>
      </c>
      <c r="H21137" s="21" t="s">
        <v>11</v>
      </c>
      <c r="I21137" s="15">
        <v>527952</v>
      </c>
      <c r="J21137" s="21" t="s">
        <v>89</v>
      </c>
      <c r="K21137" s="1" cm="1">
        <f t="array" aca="1" ref="K21137" ca="1">IF(OR(NOT(É.NÚM(SEARCH("HFC",K21137))),NOT(É.NÚM(SEARCH("DTH",K21137))),NOT(É.NÚM(SEARCH("Res.",K21137))),NOT(É.NÚM(SEARCH("Residencial",K21137))),NOT(É.NÚM(SEARCH("Box TV",K21137)))),"ResidencKal",IF(NOT(ÉVAZIO(K21137)),"Móvel",""))</f>
        <v>0</v>
      </c>
    </row>
    <row r="21138" spans="1:11" x14ac:dyDescent="0.35">
      <c r="A21138" s="20" t="s">
        <v>77</v>
      </c>
      <c r="B21138" s="20" t="s">
        <v>7</v>
      </c>
      <c r="C21138" s="18" t="s">
        <v>104</v>
      </c>
      <c r="D21138" s="20" t="s">
        <v>29</v>
      </c>
      <c r="E21138" s="20" t="s">
        <v>30</v>
      </c>
      <c r="F21138" s="20" t="s">
        <v>38</v>
      </c>
      <c r="G21138" s="21">
        <v>202409</v>
      </c>
      <c r="H21138" s="21" t="s">
        <v>11</v>
      </c>
      <c r="I21138" s="15">
        <v>516615</v>
      </c>
      <c r="J21138" s="21" t="s">
        <v>89</v>
      </c>
      <c r="K21138" s="1" cm="1">
        <f t="array" aca="1" ref="K21138" ca="1">IF(OR(NOT(É.NÚM(SEARCH("HFC",K21138))),NOT(É.NÚM(SEARCH("DTH",K21138))),NOT(É.NÚM(SEARCH("Res.",K21138))),NOT(É.NÚM(SEARCH("Residencial",K21138))),NOT(É.NÚM(SEARCH("Box TV",K21138)))),"ResidencKal",IF(NOT(ÉVAZIO(K21138)),"Móvel",""))</f>
        <v>0</v>
      </c>
    </row>
    <row r="21139" spans="1:11" x14ac:dyDescent="0.35">
      <c r="A21139" s="20" t="s">
        <v>77</v>
      </c>
      <c r="B21139" s="20" t="s">
        <v>7</v>
      </c>
      <c r="C21139" s="18" t="s">
        <v>104</v>
      </c>
      <c r="D21139" s="20" t="s">
        <v>29</v>
      </c>
      <c r="E21139" s="20" t="s">
        <v>30</v>
      </c>
      <c r="F21139" s="20" t="s">
        <v>38</v>
      </c>
      <c r="G21139" s="21">
        <v>202410</v>
      </c>
      <c r="H21139" s="21" t="s">
        <v>11</v>
      </c>
      <c r="I21139" s="15">
        <v>523106</v>
      </c>
      <c r="J21139" s="21" t="s">
        <v>89</v>
      </c>
      <c r="K21139" s="1" cm="1">
        <f t="array" aca="1" ref="K21139" ca="1">IF(OR(NOT(É.NÚM(SEARCH("HFC",K21139))),NOT(É.NÚM(SEARCH("DTH",K21139))),NOT(É.NÚM(SEARCH("Res.",K21139))),NOT(É.NÚM(SEARCH("Residencial",K21139))),NOT(É.NÚM(SEARCH("Box TV",K21139)))),"ResidencKal",IF(NOT(ÉVAZIO(K21139)),"Móvel",""))</f>
        <v>0</v>
      </c>
    </row>
    <row r="21140" spans="1:11" x14ac:dyDescent="0.35">
      <c r="A21140" s="20" t="s">
        <v>77</v>
      </c>
      <c r="B21140" s="20" t="s">
        <v>7</v>
      </c>
      <c r="C21140" s="18" t="s">
        <v>104</v>
      </c>
      <c r="D21140" s="20" t="s">
        <v>29</v>
      </c>
      <c r="E21140" s="20" t="s">
        <v>30</v>
      </c>
      <c r="F21140" s="20" t="s">
        <v>38</v>
      </c>
      <c r="G21140" s="21">
        <v>202411</v>
      </c>
      <c r="H21140" s="21" t="s">
        <v>11</v>
      </c>
      <c r="I21140" s="15">
        <v>505502</v>
      </c>
      <c r="J21140" s="21" t="s">
        <v>89</v>
      </c>
      <c r="K21140" s="1" cm="1">
        <f t="array" aca="1" ref="K21140" ca="1">IF(OR(NOT(É.NÚM(SEARCH("HFC",K21140))),NOT(É.NÚM(SEARCH("DTH",K21140))),NOT(É.NÚM(SEARCH("Res.",K21140))),NOT(É.NÚM(SEARCH("Residencial",K21140))),NOT(É.NÚM(SEARCH("Box TV",K21140)))),"ResidencKal",IF(NOT(ÉVAZIO(K21140)),"Móvel",""))</f>
        <v>0</v>
      </c>
    </row>
    <row r="21141" spans="1:11" x14ac:dyDescent="0.35">
      <c r="A21141" s="20" t="s">
        <v>77</v>
      </c>
      <c r="B21141" s="20" t="s">
        <v>7</v>
      </c>
      <c r="C21141" s="18" t="s">
        <v>104</v>
      </c>
      <c r="D21141" s="20" t="s">
        <v>29</v>
      </c>
      <c r="E21141" s="20" t="s">
        <v>30</v>
      </c>
      <c r="F21141" s="20" t="s">
        <v>38</v>
      </c>
      <c r="G21141" s="21">
        <v>202412</v>
      </c>
      <c r="H21141" s="21" t="s">
        <v>11</v>
      </c>
      <c r="I21141" s="15">
        <v>593771</v>
      </c>
      <c r="J21141" s="21" t="s">
        <v>89</v>
      </c>
      <c r="K21141" s="1" cm="1">
        <f t="array" aca="1" ref="K21141" ca="1">IF(OR(NOT(É.NÚM(SEARCH("HFC",K21141))),NOT(É.NÚM(SEARCH("DTH",K21141))),NOT(É.NÚM(SEARCH("Res.",K21141))),NOT(É.NÚM(SEARCH("Residencial",K21141))),NOT(É.NÚM(SEARCH("Box TV",K21141)))),"ResidencKal",IF(NOT(ÉVAZIO(K21141)),"Móvel",""))</f>
        <v>0</v>
      </c>
    </row>
    <row r="21142" spans="1:11" x14ac:dyDescent="0.35">
      <c r="A21142" s="20" t="s">
        <v>77</v>
      </c>
      <c r="B21142" s="20" t="s">
        <v>7</v>
      </c>
      <c r="C21142" s="18" t="s">
        <v>104</v>
      </c>
      <c r="D21142" s="20" t="s">
        <v>29</v>
      </c>
      <c r="E21142" s="20" t="s">
        <v>30</v>
      </c>
      <c r="F21142" s="20" t="s">
        <v>38</v>
      </c>
      <c r="G21142" s="21">
        <v>202501</v>
      </c>
      <c r="H21142" s="21" t="s">
        <v>11</v>
      </c>
      <c r="I21142" s="5">
        <v>670980</v>
      </c>
      <c r="J21142" s="21" t="s">
        <v>89</v>
      </c>
      <c r="K21142" s="1" cm="1">
        <f t="array" aca="1" ref="K21142" ca="1">IF(OR(NOT(É.NÚM(SEARCH("HFC",K21142))),NOT(É.NÚM(SEARCH("DTH",K21142))),NOT(É.NÚM(SEARCH("Res.",K21142))),NOT(É.NÚM(SEARCH("Residencial",K21142))),NOT(É.NÚM(SEARCH("Box TV",K21142)))),"ResidencKal",IF(NOT(ÉVAZIO(K21142)),"Móvel",""))</f>
        <v>0</v>
      </c>
    </row>
    <row r="21143" spans="1:11" x14ac:dyDescent="0.35">
      <c r="A21143" s="20" t="s">
        <v>77</v>
      </c>
      <c r="B21143" s="20" t="s">
        <v>7</v>
      </c>
      <c r="C21143" s="18" t="s">
        <v>104</v>
      </c>
      <c r="D21143" s="20" t="s">
        <v>29</v>
      </c>
      <c r="E21143" s="20" t="s">
        <v>30</v>
      </c>
      <c r="F21143" s="20" t="s">
        <v>38</v>
      </c>
      <c r="G21143" s="21">
        <v>202502</v>
      </c>
      <c r="H21143" s="21" t="s">
        <v>11</v>
      </c>
      <c r="I21143" s="5">
        <v>635936</v>
      </c>
      <c r="J21143" s="21" t="s">
        <v>89</v>
      </c>
      <c r="K21143" s="1" cm="1">
        <f t="array" aca="1" ref="K21143" ca="1">IF(OR(NOT(É.NÚM(SEARCH("HFC",K21143))),NOT(É.NÚM(SEARCH("DTH",K21143))),NOT(É.NÚM(SEARCH("Res.",K21143))),NOT(É.NÚM(SEARCH("Residencial",K21143))),NOT(É.NÚM(SEARCH("Box TV",K21143)))),"ResidencKal",IF(NOT(ÉVAZIO(K21143)),"Móvel",""))</f>
        <v>0</v>
      </c>
    </row>
    <row r="21144" spans="1:11" x14ac:dyDescent="0.35">
      <c r="A21144" s="20" t="s">
        <v>77</v>
      </c>
      <c r="B21144" s="20" t="s">
        <v>7</v>
      </c>
      <c r="C21144" s="18" t="s">
        <v>104</v>
      </c>
      <c r="D21144" s="20" t="s">
        <v>29</v>
      </c>
      <c r="E21144" s="20" t="s">
        <v>30</v>
      </c>
      <c r="F21144" s="20" t="s">
        <v>38</v>
      </c>
      <c r="G21144" s="21">
        <v>202503</v>
      </c>
      <c r="H21144" s="21" t="s">
        <v>11</v>
      </c>
      <c r="I21144" s="5">
        <v>723047</v>
      </c>
      <c r="J21144" s="21" t="s">
        <v>89</v>
      </c>
      <c r="K21144" s="1" cm="1">
        <f t="array" aca="1" ref="K21144" ca="1">IF(OR(NOT(É.NÚM(SEARCH("HFC",K21144))),NOT(É.NÚM(SEARCH("DTH",K21144))),NOT(É.NÚM(SEARCH("Res.",K21144))),NOT(É.NÚM(SEARCH("Residencial",K21144))),NOT(É.NÚM(SEARCH("Box TV",K21144)))),"ResidencKal",IF(NOT(ÉVAZIO(K21144)),"Móvel",""))</f>
        <v>0</v>
      </c>
    </row>
    <row r="21145" spans="1:11" x14ac:dyDescent="0.35">
      <c r="A21145" s="20" t="s">
        <v>77</v>
      </c>
      <c r="B21145" s="20" t="s">
        <v>7</v>
      </c>
      <c r="C21145" s="18" t="s">
        <v>104</v>
      </c>
      <c r="D21145" s="20" t="s">
        <v>29</v>
      </c>
      <c r="E21145" s="20" t="s">
        <v>30</v>
      </c>
      <c r="F21145" s="20" t="s">
        <v>38</v>
      </c>
      <c r="G21145" s="21">
        <v>202504</v>
      </c>
      <c r="H21145" s="21" t="s">
        <v>11</v>
      </c>
      <c r="I21145" s="5">
        <v>768087</v>
      </c>
      <c r="J21145" s="21" t="s">
        <v>89</v>
      </c>
      <c r="K21145" s="1" cm="1">
        <f t="array" aca="1" ref="K21145" ca="1">IF(OR(NOT(É.NÚM(SEARCH("HFC",K21145))),NOT(É.NÚM(SEARCH("DTH",K21145))),NOT(É.NÚM(SEARCH("Res.",K21145))),NOT(É.NÚM(SEARCH("Residencial",K21145))),NOT(É.NÚM(SEARCH("Box TV",K21145)))),"ResidencKal",IF(NOT(ÉVAZIO(K21145)),"Móvel",""))</f>
        <v>0</v>
      </c>
    </row>
    <row r="21146" spans="1:11" x14ac:dyDescent="0.35">
      <c r="A21146" s="20" t="s">
        <v>77</v>
      </c>
      <c r="B21146" s="20" t="s">
        <v>7</v>
      </c>
      <c r="C21146" s="18" t="s">
        <v>104</v>
      </c>
      <c r="D21146" s="20" t="s">
        <v>29</v>
      </c>
      <c r="E21146" s="20" t="s">
        <v>30</v>
      </c>
      <c r="F21146" s="20" t="s">
        <v>38</v>
      </c>
      <c r="G21146" s="21">
        <v>202505</v>
      </c>
      <c r="H21146" s="21" t="s">
        <v>11</v>
      </c>
      <c r="I21146" s="5">
        <v>762189</v>
      </c>
      <c r="J21146" s="21" t="s">
        <v>89</v>
      </c>
      <c r="K21146" s="1" cm="1">
        <f t="array" aca="1" ref="K21146" ca="1">IF(OR(NOT(É.NÚM(SEARCH("HFC",K21146))),NOT(É.NÚM(SEARCH("DTH",K21146))),NOT(É.NÚM(SEARCH("Res.",K21146))),NOT(É.NÚM(SEARCH("Residencial",K21146))),NOT(É.NÚM(SEARCH("Box TV",K21146)))),"ResidencKal",IF(NOT(ÉVAZIO(K21146)),"Móvel",""))</f>
        <v>0</v>
      </c>
    </row>
    <row r="21147" spans="1:11" x14ac:dyDescent="0.35">
      <c r="A21147" s="20" t="s">
        <v>77</v>
      </c>
      <c r="B21147" s="20" t="s">
        <v>7</v>
      </c>
      <c r="C21147" s="18" t="s">
        <v>104</v>
      </c>
      <c r="D21147" s="20" t="s">
        <v>29</v>
      </c>
      <c r="E21147" s="20" t="s">
        <v>30</v>
      </c>
      <c r="F21147" s="20" t="s">
        <v>38</v>
      </c>
      <c r="G21147" s="21">
        <v>202506</v>
      </c>
      <c r="H21147" s="21" t="s">
        <v>11</v>
      </c>
      <c r="I21147" s="5">
        <v>785206</v>
      </c>
      <c r="J21147" s="21" t="s">
        <v>89</v>
      </c>
      <c r="K21147" s="1" cm="1">
        <f t="array" aca="1" ref="K21147" ca="1">IF(OR(NOT(É.NÚM(SEARCH("HFC",K21147))),NOT(É.NÚM(SEARCH("DTH",K21147))),NOT(É.NÚM(SEARCH("Res.",K21147))),NOT(É.NÚM(SEARCH("Residencial",K21147))),NOT(É.NÚM(SEARCH("Box TV",K21147)))),"ResidencKal",IF(NOT(ÉVAZIO(K21147)),"Móvel",""))</f>
        <v>0</v>
      </c>
    </row>
    <row r="21148" spans="1:11" x14ac:dyDescent="0.35">
      <c r="A21148" s="20" t="s">
        <v>77</v>
      </c>
      <c r="B21148" s="20" t="s">
        <v>7</v>
      </c>
      <c r="C21148" s="18" t="s">
        <v>104</v>
      </c>
      <c r="D21148" s="20" t="s">
        <v>29</v>
      </c>
      <c r="E21148" s="20" t="s">
        <v>30</v>
      </c>
      <c r="F21148" s="20" t="s">
        <v>38</v>
      </c>
      <c r="G21148" s="21">
        <v>202507</v>
      </c>
      <c r="H21148" s="21" t="s">
        <v>11</v>
      </c>
      <c r="I21148" s="5">
        <v>863352</v>
      </c>
      <c r="J21148" s="21" t="s">
        <v>89</v>
      </c>
      <c r="K21148" s="1" cm="1">
        <f t="array" aca="1" ref="K21148" ca="1">IF(OR(NOT(É.NÚM(SEARCH("HFC",K21148))),NOT(É.NÚM(SEARCH("DTH",K21148))),NOT(É.NÚM(SEARCH("Res.",K21148))),NOT(É.NÚM(SEARCH("Residencial",K21148))),NOT(É.NÚM(SEARCH("Box TV",K21148)))),"ResidencKal",IF(NOT(ÉVAZIO(K21148)),"Móvel",""))</f>
        <v>0</v>
      </c>
    </row>
    <row r="21149" spans="1:11" x14ac:dyDescent="0.35">
      <c r="A21149" s="20" t="s">
        <v>77</v>
      </c>
      <c r="B21149" s="20" t="s">
        <v>7</v>
      </c>
      <c r="C21149" s="18" t="s">
        <v>104</v>
      </c>
      <c r="D21149" s="20" t="s">
        <v>29</v>
      </c>
      <c r="E21149" s="20" t="s">
        <v>30</v>
      </c>
      <c r="F21149" s="20" t="s">
        <v>38</v>
      </c>
      <c r="G21149" s="21">
        <v>202508</v>
      </c>
      <c r="H21149" s="21" t="s">
        <v>11</v>
      </c>
      <c r="I21149" s="15">
        <v>909428</v>
      </c>
      <c r="J21149" s="21" t="s">
        <v>89</v>
      </c>
      <c r="K21149" s="1" cm="1">
        <f t="array" aca="1" ref="K21149" ca="1">IF(OR(NOT(É.NÚM(SEARCH("HFC",K21149))),NOT(É.NÚM(SEARCH("DTH",K21149))),NOT(É.NÚM(SEARCH("Res.",K21149))),NOT(É.NÚM(SEARCH("Residencial",K21149))),NOT(É.NÚM(SEARCH("Box TV",K21149)))),"ResidencKal",IF(NOT(ÉVAZIO(K21149)),"Móvel",""))</f>
        <v>0</v>
      </c>
    </row>
    <row r="21150" spans="1:11" x14ac:dyDescent="0.35">
      <c r="A21150" s="20" t="s">
        <v>77</v>
      </c>
      <c r="B21150" s="20" t="s">
        <v>7</v>
      </c>
      <c r="C21150" s="18" t="s">
        <v>104</v>
      </c>
      <c r="D21150" s="20" t="s">
        <v>29</v>
      </c>
      <c r="E21150" s="20" t="s">
        <v>30</v>
      </c>
      <c r="F21150" s="20" t="s">
        <v>38</v>
      </c>
      <c r="G21150" s="21">
        <v>202509</v>
      </c>
      <c r="H21150" s="21" t="s">
        <v>11</v>
      </c>
      <c r="I21150" s="15">
        <v>1125615</v>
      </c>
      <c r="J21150" s="21" t="s">
        <v>89</v>
      </c>
      <c r="K21150" s="1" cm="1">
        <f t="array" aca="1" ref="K21150" ca="1">IF(OR(NOT(É.NÚM(SEARCH("HFC",K21150))),NOT(É.NÚM(SEARCH("DTH",K21150))),NOT(É.NÚM(SEARCH("Res.",K21150))),NOT(É.NÚM(SEARCH("Residencial",K21150))),NOT(É.NÚM(SEARCH("Box TV",K21150)))),"ResidencKal",IF(NOT(ÉVAZIO(K21150)),"Móvel",""))</f>
        <v>0</v>
      </c>
    </row>
    <row r="21151" spans="1:11" x14ac:dyDescent="0.35">
      <c r="A21151" s="20" t="s">
        <v>77</v>
      </c>
      <c r="B21151" s="20" t="s">
        <v>7</v>
      </c>
      <c r="C21151" s="18" t="s">
        <v>104</v>
      </c>
      <c r="D21151" s="20" t="s">
        <v>29</v>
      </c>
      <c r="E21151" s="20" t="s">
        <v>30</v>
      </c>
      <c r="F21151" s="20" t="s">
        <v>38</v>
      </c>
      <c r="G21151" s="21">
        <v>202510</v>
      </c>
      <c r="H21151" s="21" t="s">
        <v>11</v>
      </c>
      <c r="I21151" s="15">
        <v>1272000</v>
      </c>
      <c r="J21151" s="21" t="s">
        <v>89</v>
      </c>
      <c r="K21151" s="1" cm="1">
        <f t="array" aca="1" ref="K21151" ca="1">IF(OR(NOT(É.NÚM(SEARCH("HFC",K21151))),NOT(É.NÚM(SEARCH("DTH",K21151))),NOT(É.NÚM(SEARCH("Res.",K21151))),NOT(É.NÚM(SEARCH("Residencial",K21151))),NOT(É.NÚM(SEARCH("Box TV",K21151)))),"ResidencKal",IF(NOT(ÉVAZIO(K21151)),"Móvel",""))</f>
        <v>0</v>
      </c>
    </row>
    <row r="21152" spans="1:11" x14ac:dyDescent="0.35">
      <c r="A21152" s="20" t="s">
        <v>77</v>
      </c>
      <c r="B21152" s="20" t="s">
        <v>7</v>
      </c>
      <c r="C21152" s="18" t="s">
        <v>104</v>
      </c>
      <c r="D21152" s="20" t="s">
        <v>29</v>
      </c>
      <c r="E21152" s="20" t="s">
        <v>30</v>
      </c>
      <c r="F21152" s="20" t="s">
        <v>38</v>
      </c>
      <c r="G21152" s="3">
        <v>202511</v>
      </c>
      <c r="H21152" s="21" t="s">
        <v>11</v>
      </c>
      <c r="I21152" s="15">
        <v>1186056</v>
      </c>
      <c r="J21152" s="21" t="s">
        <v>89</v>
      </c>
      <c r="K21152" s="1" cm="1">
        <f t="array" aca="1" ref="K21152" ca="1">IF(OR(NOT(É.NÚM(SEARCH("HFC",K21152))),NOT(É.NÚM(SEARCH("DTH",K21152))),NOT(É.NÚM(SEARCH("Res.",K21152))),NOT(É.NÚM(SEARCH("Residencial",K21152))),NOT(É.NÚM(SEARCH("Box TV",K21152)))),"ResidencKal",IF(NOT(ÉVAZIO(K21152)),"Móvel",""))</f>
        <v>0</v>
      </c>
    </row>
    <row r="21153" spans="1:11" x14ac:dyDescent="0.35">
      <c r="A21153" s="20" t="s">
        <v>77</v>
      </c>
      <c r="B21153" s="20" t="s">
        <v>7</v>
      </c>
      <c r="C21153" s="18" t="s">
        <v>104</v>
      </c>
      <c r="D21153" s="20" t="s">
        <v>29</v>
      </c>
      <c r="E21153" s="20" t="s">
        <v>30</v>
      </c>
      <c r="F21153" s="20" t="s">
        <v>38</v>
      </c>
      <c r="G21153" s="3">
        <v>202512</v>
      </c>
      <c r="H21153" s="21" t="s">
        <v>11</v>
      </c>
      <c r="I21153" s="15">
        <v>1191967</v>
      </c>
      <c r="J21153" s="21" t="s">
        <v>89</v>
      </c>
      <c r="K21153" s="1" cm="1">
        <f t="array" aca="1" ref="K21153" ca="1">IF(OR(NOT(É.NÚM(SEARCH("HFC",K21153))),NOT(É.NÚM(SEARCH("DTH",K21153))),NOT(É.NÚM(SEARCH("Res.",K21153))),NOT(É.NÚM(SEARCH("Residencial",K21153))),NOT(É.NÚM(SEARCH("Box TV",K21153)))),"ResidencKal",IF(NOT(ÉVAZIO(K21153)),"Móvel",""))</f>
        <v>0</v>
      </c>
    </row>
    <row r="21154" spans="1:11" x14ac:dyDescent="0.35">
      <c r="A21154" s="20" t="s">
        <v>77</v>
      </c>
      <c r="B21154" s="20" t="s">
        <v>7</v>
      </c>
      <c r="C21154" s="18" t="s">
        <v>104</v>
      </c>
      <c r="D21154" s="20" t="s">
        <v>29</v>
      </c>
      <c r="E21154" s="20" t="s">
        <v>30</v>
      </c>
      <c r="F21154" s="20" t="s">
        <v>38</v>
      </c>
      <c r="G21154" s="3">
        <v>202601</v>
      </c>
      <c r="H21154" s="21" t="s">
        <v>11</v>
      </c>
      <c r="I21154" s="15">
        <v>1534601</v>
      </c>
      <c r="J21154" s="21" t="s">
        <v>89</v>
      </c>
      <c r="K21154" s="1" cm="1">
        <f t="array" aca="1" ref="K21154" ca="1">IF(OR(NOT(É.NÚM(SEARCH("HFC",K21154))),NOT(É.NÚM(SEARCH("DTH",K21154))),NOT(É.NÚM(SEARCH("Res.",K21154))),NOT(É.NÚM(SEARCH("Residencial",K21154))),NOT(É.NÚM(SEARCH("Box TV",K21154)))),"ResidencKal",IF(NOT(ÉVAZIO(K21154)),"Móvel",""))</f>
        <v>0</v>
      </c>
    </row>
    <row r="21155" spans="1:11" x14ac:dyDescent="0.35">
      <c r="A21155" s="20" t="s">
        <v>77</v>
      </c>
      <c r="B21155" s="20" t="s">
        <v>7</v>
      </c>
      <c r="C21155" s="18" t="s">
        <v>104</v>
      </c>
      <c r="D21155" s="20" t="s">
        <v>29</v>
      </c>
      <c r="E21155" s="20" t="s">
        <v>30</v>
      </c>
      <c r="F21155" s="20" t="s">
        <v>38</v>
      </c>
      <c r="G21155" s="3">
        <v>202602</v>
      </c>
      <c r="H21155" s="21" t="s">
        <v>11</v>
      </c>
      <c r="I21155" s="15">
        <v>1571004</v>
      </c>
      <c r="J21155" s="21" t="s">
        <v>89</v>
      </c>
      <c r="K21155" s="1" cm="1">
        <f t="array" aca="1" ref="K21155" ca="1">IF(OR(NOT(É.NÚM(SEARCH("HFC",K21155))),NOT(É.NÚM(SEARCH("DTH",K21155))),NOT(É.NÚM(SEARCH("Res.",K21155))),NOT(É.NÚM(SEARCH("Residencial",K21155))),NOT(É.NÚM(SEARCH("Box TV",K21155)))),"ResidencKal",IF(NOT(ÉVAZIO(K21155)),"Móvel",""))</f>
        <v>0</v>
      </c>
    </row>
    <row r="21156" spans="1:11" x14ac:dyDescent="0.35">
      <c r="A21156" s="20" t="s">
        <v>77</v>
      </c>
      <c r="B21156" s="20" t="s">
        <v>7</v>
      </c>
      <c r="C21156" s="18" t="s">
        <v>104</v>
      </c>
      <c r="D21156" s="20" t="s">
        <v>29</v>
      </c>
      <c r="E21156" s="20" t="s">
        <v>30</v>
      </c>
      <c r="F21156" s="20" t="s">
        <v>38</v>
      </c>
      <c r="G21156" s="3">
        <v>202603</v>
      </c>
      <c r="H21156" s="21" t="s">
        <v>11</v>
      </c>
      <c r="I21156" s="15">
        <v>1744740</v>
      </c>
      <c r="J21156" s="21" t="s">
        <v>89</v>
      </c>
      <c r="K21156" s="1" cm="1">
        <f t="array" aca="1" ref="K21156" ca="1">IF(OR(NOT(É.NÚM(SEARCH("HFC",K21156))),NOT(É.NÚM(SEARCH("DTH",K21156))),NOT(É.NÚM(SEARCH("Res.",K21156))),NOT(É.NÚM(SEARCH("Residencial",K21156))),NOT(É.NÚM(SEARCH("Box TV",K21156)))),"ResidencKal",IF(NOT(ÉVAZIO(K21156)),"Móvel",""))</f>
        <v>0</v>
      </c>
    </row>
    <row r="21157" spans="1:11" x14ac:dyDescent="0.35">
      <c r="A21157" s="20" t="s">
        <v>77</v>
      </c>
      <c r="B21157" s="20" t="s">
        <v>7</v>
      </c>
      <c r="C21157" s="18" t="s">
        <v>104</v>
      </c>
      <c r="D21157" s="20" t="s">
        <v>29</v>
      </c>
      <c r="E21157" s="20" t="s">
        <v>30</v>
      </c>
      <c r="F21157" s="20" t="s">
        <v>38</v>
      </c>
      <c r="G21157" s="3">
        <v>202604</v>
      </c>
      <c r="H21157" s="21" t="s">
        <v>11</v>
      </c>
      <c r="I21157" s="23">
        <v>1755805</v>
      </c>
      <c r="J21157" s="21" t="s">
        <v>89</v>
      </c>
      <c r="K21157" s="1" cm="1">
        <f t="array" aca="1" ref="K21157" ca="1">IF(OR(NOT(É.NÚM(SEARCH("HFC",K21157))),NOT(É.NÚM(SEARCH("DTH",K21157))),NOT(É.NÚM(SEARCH("Res.",K21157))),NOT(É.NÚM(SEARCH("Residencial",K21157))),NOT(É.NÚM(SEARCH("Box TV",K21157)))),"ResidencKal",IF(NOT(ÉVAZIO(K21157)),"Móvel",""))</f>
        <v>0</v>
      </c>
    </row>
    <row r="21158" spans="1:11" x14ac:dyDescent="0.35">
      <c r="A21158" s="20" t="s">
        <v>77</v>
      </c>
      <c r="B21158" s="20" t="s">
        <v>7</v>
      </c>
      <c r="C21158" s="18" t="s">
        <v>104</v>
      </c>
      <c r="D21158" s="20" t="s">
        <v>29</v>
      </c>
      <c r="E21158" s="20" t="s">
        <v>30</v>
      </c>
      <c r="F21158" s="20" t="s">
        <v>38</v>
      </c>
      <c r="G21158" s="3">
        <v>202605</v>
      </c>
      <c r="H21158" s="21" t="s">
        <v>11</v>
      </c>
      <c r="I21158" s="15"/>
      <c r="J21158" s="21" t="s">
        <v>89</v>
      </c>
      <c r="K21158" s="1" cm="1">
        <f t="array" aca="1" ref="K21158" ca="1">IF(OR(NOT(É.NÚM(SEARCH("HFC",K21158))),NOT(É.NÚM(SEARCH("DTH",K21158))),NOT(É.NÚM(SEARCH("Res.",K21158))),NOT(É.NÚM(SEARCH("Residencial",K21158))),NOT(É.NÚM(SEARCH("Box TV",K21158)))),"ResidencKal",IF(NOT(ÉVAZIO(K21158)),"Móvel",""))</f>
        <v>0</v>
      </c>
    </row>
    <row r="21159" spans="1:11" x14ac:dyDescent="0.35">
      <c r="A21159" s="20" t="s">
        <v>77</v>
      </c>
      <c r="B21159" s="20" t="s">
        <v>7</v>
      </c>
      <c r="C21159" s="18" t="s">
        <v>104</v>
      </c>
      <c r="D21159" s="20" t="s">
        <v>29</v>
      </c>
      <c r="E21159" s="20" t="s">
        <v>30</v>
      </c>
      <c r="F21159" s="20" t="s">
        <v>38</v>
      </c>
      <c r="G21159" s="3">
        <v>202606</v>
      </c>
      <c r="H21159" s="21" t="s">
        <v>11</v>
      </c>
      <c r="I21159" s="15"/>
      <c r="J21159" s="21" t="s">
        <v>89</v>
      </c>
      <c r="K21159" s="1" cm="1">
        <f t="array" aca="1" ref="K21159" ca="1">IF(OR(NOT(É.NÚM(SEARCH("HFC",K21159))),NOT(É.NÚM(SEARCH("DTH",K21159))),NOT(É.NÚM(SEARCH("Res.",K21159))),NOT(É.NÚM(SEARCH("Residencial",K21159))),NOT(É.NÚM(SEARCH("Box TV",K21159)))),"ResidencKal",IF(NOT(ÉVAZIO(K21159)),"Móvel",""))</f>
        <v>0</v>
      </c>
    </row>
    <row r="21160" spans="1:11" x14ac:dyDescent="0.35">
      <c r="A21160" s="20" t="s">
        <v>77</v>
      </c>
      <c r="B21160" s="20" t="s">
        <v>7</v>
      </c>
      <c r="C21160" s="18" t="s">
        <v>104</v>
      </c>
      <c r="D21160" s="20" t="s">
        <v>29</v>
      </c>
      <c r="E21160" s="20" t="s">
        <v>30</v>
      </c>
      <c r="F21160" s="20" t="s">
        <v>38</v>
      </c>
      <c r="G21160" s="3">
        <v>202607</v>
      </c>
      <c r="H21160" s="21" t="s">
        <v>11</v>
      </c>
      <c r="I21160" s="15"/>
      <c r="J21160" s="21" t="s">
        <v>89</v>
      </c>
      <c r="K21160" s="1" cm="1">
        <f t="array" aca="1" ref="K21160" ca="1">IF(OR(NOT(É.NÚM(SEARCH("HFC",K21160))),NOT(É.NÚM(SEARCH("DTH",K21160))),NOT(É.NÚM(SEARCH("Res.",K21160))),NOT(É.NÚM(SEARCH("Residencial",K21160))),NOT(É.NÚM(SEARCH("Box TV",K21160)))),"ResidencKal",IF(NOT(ÉVAZIO(K21160)),"Móvel",""))</f>
        <v>0</v>
      </c>
    </row>
    <row r="21161" spans="1:11" x14ac:dyDescent="0.35">
      <c r="A21161" s="20" t="s">
        <v>77</v>
      </c>
      <c r="B21161" s="20" t="s">
        <v>7</v>
      </c>
      <c r="C21161" s="18" t="s">
        <v>104</v>
      </c>
      <c r="D21161" s="20" t="s">
        <v>29</v>
      </c>
      <c r="E21161" s="20" t="s">
        <v>30</v>
      </c>
      <c r="F21161" s="20" t="s">
        <v>38</v>
      </c>
      <c r="G21161" s="3">
        <v>202608</v>
      </c>
      <c r="H21161" s="21" t="s">
        <v>11</v>
      </c>
      <c r="I21161" s="15"/>
      <c r="J21161" s="21" t="s">
        <v>89</v>
      </c>
      <c r="K21161" s="1" cm="1">
        <f t="array" aca="1" ref="K21161" ca="1">IF(OR(NOT(É.NÚM(SEARCH("HFC",K21161))),NOT(É.NÚM(SEARCH("DTH",K21161))),NOT(É.NÚM(SEARCH("Res.",K21161))),NOT(É.NÚM(SEARCH("Residencial",K21161))),NOT(É.NÚM(SEARCH("Box TV",K21161)))),"ResidencKal",IF(NOT(ÉVAZIO(K21161)),"Móvel",""))</f>
        <v>0</v>
      </c>
    </row>
    <row r="21162" spans="1:11" x14ac:dyDescent="0.35">
      <c r="A21162" s="20" t="s">
        <v>77</v>
      </c>
      <c r="B21162" s="20" t="s">
        <v>7</v>
      </c>
      <c r="C21162" s="18" t="s">
        <v>104</v>
      </c>
      <c r="D21162" s="20" t="s">
        <v>29</v>
      </c>
      <c r="E21162" s="20" t="s">
        <v>30</v>
      </c>
      <c r="F21162" s="20" t="s">
        <v>38</v>
      </c>
      <c r="G21162" s="3">
        <v>202609</v>
      </c>
      <c r="H21162" s="21" t="s">
        <v>11</v>
      </c>
      <c r="I21162" s="15"/>
      <c r="J21162" s="21" t="s">
        <v>89</v>
      </c>
      <c r="K21162" s="1" cm="1">
        <f t="array" aca="1" ref="K21162" ca="1">IF(OR(NOT(É.NÚM(SEARCH("HFC",K21162))),NOT(É.NÚM(SEARCH("DTH",K21162))),NOT(É.NÚM(SEARCH("Res.",K21162))),NOT(É.NÚM(SEARCH("Residencial",K21162))),NOT(É.NÚM(SEARCH("Box TV",K21162)))),"ResidencKal",IF(NOT(ÉVAZIO(K21162)),"Móvel",""))</f>
        <v>0</v>
      </c>
    </row>
    <row r="21163" spans="1:11" x14ac:dyDescent="0.35">
      <c r="A21163" s="20" t="s">
        <v>77</v>
      </c>
      <c r="B21163" s="20" t="s">
        <v>7</v>
      </c>
      <c r="C21163" s="18" t="s">
        <v>104</v>
      </c>
      <c r="D21163" s="20" t="s">
        <v>29</v>
      </c>
      <c r="E21163" s="20" t="s">
        <v>30</v>
      </c>
      <c r="F21163" s="20" t="s">
        <v>38</v>
      </c>
      <c r="G21163" s="3">
        <v>202610</v>
      </c>
      <c r="H21163" s="21" t="s">
        <v>11</v>
      </c>
      <c r="I21163" s="15"/>
      <c r="J21163" s="21" t="s">
        <v>89</v>
      </c>
      <c r="K21163" s="1" cm="1">
        <f t="array" aca="1" ref="K21163" ca="1">IF(OR(NOT(É.NÚM(SEARCH("HFC",K21163))),NOT(É.NÚM(SEARCH("DTH",K21163))),NOT(É.NÚM(SEARCH("Res.",K21163))),NOT(É.NÚM(SEARCH("Residencial",K21163))),NOT(É.NÚM(SEARCH("Box TV",K21163)))),"ResidencKal",IF(NOT(ÉVAZIO(K21163)),"Móvel",""))</f>
        <v>0</v>
      </c>
    </row>
    <row r="21164" spans="1:11" x14ac:dyDescent="0.35">
      <c r="A21164" s="20" t="s">
        <v>77</v>
      </c>
      <c r="B21164" s="20" t="s">
        <v>7</v>
      </c>
      <c r="C21164" s="18" t="s">
        <v>104</v>
      </c>
      <c r="D21164" s="20" t="s">
        <v>29</v>
      </c>
      <c r="E21164" s="20" t="s">
        <v>30</v>
      </c>
      <c r="F21164" s="20" t="s">
        <v>38</v>
      </c>
      <c r="G21164" s="3">
        <v>202611</v>
      </c>
      <c r="H21164" s="21" t="s">
        <v>11</v>
      </c>
      <c r="I21164" s="15"/>
      <c r="J21164" s="21" t="s">
        <v>89</v>
      </c>
      <c r="K21164" s="1" cm="1">
        <f t="array" aca="1" ref="K21164" ca="1">IF(OR(NOT(É.NÚM(SEARCH("HFC",K21164))),NOT(É.NÚM(SEARCH("DTH",K21164))),NOT(É.NÚM(SEARCH("Res.",K21164))),NOT(É.NÚM(SEARCH("Residencial",K21164))),NOT(É.NÚM(SEARCH("Box TV",K21164)))),"ResidencKal",IF(NOT(ÉVAZIO(K21164)),"Móvel",""))</f>
        <v>0</v>
      </c>
    </row>
    <row r="21165" spans="1:11" x14ac:dyDescent="0.35">
      <c r="A21165" s="20" t="s">
        <v>77</v>
      </c>
      <c r="B21165" s="20" t="s">
        <v>7</v>
      </c>
      <c r="C21165" s="18" t="s">
        <v>104</v>
      </c>
      <c r="D21165" s="20" t="s">
        <v>29</v>
      </c>
      <c r="E21165" s="20" t="s">
        <v>30</v>
      </c>
      <c r="F21165" s="20" t="s">
        <v>38</v>
      </c>
      <c r="G21165" s="3">
        <v>202612</v>
      </c>
      <c r="H21165" s="21" t="s">
        <v>11</v>
      </c>
      <c r="I21165" s="15"/>
      <c r="J21165" s="21" t="s">
        <v>89</v>
      </c>
      <c r="K21165" s="1" cm="1">
        <f t="array" aca="1" ref="K21165" ca="1">IF(OR(NOT(É.NÚM(SEARCH("HFC",K21165))),NOT(É.NÚM(SEARCH("DTH",K21165))),NOT(É.NÚM(SEARCH("Res.",K21165))),NOT(É.NÚM(SEARCH("Residencial",K21165))),NOT(É.NÚM(SEARCH("Box TV",K21165)))),"ResidencKal",IF(NOT(ÉVAZIO(K21165)),"Móvel",""))</f>
        <v>0</v>
      </c>
    </row>
    <row r="21166" spans="1:11" x14ac:dyDescent="0.35">
      <c r="A21166" s="22" t="s">
        <v>77</v>
      </c>
      <c r="B21166" s="20" t="s">
        <v>7</v>
      </c>
      <c r="C21166" s="18" t="s">
        <v>104</v>
      </c>
      <c r="D21166" s="20" t="s">
        <v>29</v>
      </c>
      <c r="E21166" s="20" t="s">
        <v>30</v>
      </c>
      <c r="F21166" s="20" t="s">
        <v>100</v>
      </c>
      <c r="G21166" s="21">
        <v>202501</v>
      </c>
      <c r="H21166" s="21" t="s">
        <v>10</v>
      </c>
      <c r="I21166" s="5">
        <v>0</v>
      </c>
      <c r="J21166" s="3" t="s">
        <v>89</v>
      </c>
      <c r="K21166" s="1" cm="1">
        <f t="array" aca="1" ref="K21166" ca="1">IF(OR(NOT(É.NÚM(SEARCH("HFC",K21166))),NOT(É.NÚM(SEARCH("DTH",K21166))),NOT(É.NÚM(SEARCH("Res.",K21166))),NOT(É.NÚM(SEARCH("Residencial",K21166))),NOT(É.NÚM(SEARCH("Box TV",K21166)))),"ResidencKal",IF(NOT(ÉVAZIO(K21166)),"Móvel",""))</f>
        <v>0</v>
      </c>
    </row>
    <row r="21167" spans="1:11" x14ac:dyDescent="0.35">
      <c r="A21167" s="22" t="s">
        <v>77</v>
      </c>
      <c r="B21167" s="20" t="s">
        <v>7</v>
      </c>
      <c r="C21167" s="18" t="s">
        <v>104</v>
      </c>
      <c r="D21167" s="20" t="s">
        <v>29</v>
      </c>
      <c r="E21167" s="20" t="s">
        <v>30</v>
      </c>
      <c r="F21167" s="20" t="s">
        <v>100</v>
      </c>
      <c r="G21167" s="21">
        <v>202502</v>
      </c>
      <c r="H21167" s="21" t="s">
        <v>10</v>
      </c>
      <c r="I21167" s="5">
        <v>0</v>
      </c>
      <c r="J21167" s="3" t="s">
        <v>89</v>
      </c>
      <c r="K21167" s="1" cm="1">
        <f t="array" aca="1" ref="K21167" ca="1">IF(OR(NOT(É.NÚM(SEARCH("HFC",K21167))),NOT(É.NÚM(SEARCH("DTH",K21167))),NOT(É.NÚM(SEARCH("Res.",K21167))),NOT(É.NÚM(SEARCH("Residencial",K21167))),NOT(É.NÚM(SEARCH("Box TV",K21167)))),"ResidencKal",IF(NOT(ÉVAZIO(K21167)),"Móvel",""))</f>
        <v>0</v>
      </c>
    </row>
    <row r="21168" spans="1:11" x14ac:dyDescent="0.35">
      <c r="A21168" s="22" t="s">
        <v>77</v>
      </c>
      <c r="B21168" s="20" t="s">
        <v>7</v>
      </c>
      <c r="C21168" s="18" t="s">
        <v>104</v>
      </c>
      <c r="D21168" s="20" t="s">
        <v>29</v>
      </c>
      <c r="E21168" s="20" t="s">
        <v>30</v>
      </c>
      <c r="F21168" s="20" t="s">
        <v>100</v>
      </c>
      <c r="G21168" s="21">
        <v>202503</v>
      </c>
      <c r="H21168" s="21" t="s">
        <v>10</v>
      </c>
      <c r="I21168" s="5">
        <v>0</v>
      </c>
      <c r="J21168" s="3" t="s">
        <v>89</v>
      </c>
      <c r="K21168" s="1" cm="1">
        <f t="array" aca="1" ref="K21168" ca="1">IF(OR(NOT(É.NÚM(SEARCH("HFC",K21168))),NOT(É.NÚM(SEARCH("DTH",K21168))),NOT(É.NÚM(SEARCH("Res.",K21168))),NOT(É.NÚM(SEARCH("Residencial",K21168))),NOT(É.NÚM(SEARCH("Box TV",K21168)))),"ResidencKal",IF(NOT(ÉVAZIO(K21168)),"Móvel",""))</f>
        <v>0</v>
      </c>
    </row>
    <row r="21169" spans="1:11" x14ac:dyDescent="0.35">
      <c r="A21169" s="22" t="s">
        <v>77</v>
      </c>
      <c r="B21169" s="20" t="s">
        <v>7</v>
      </c>
      <c r="C21169" s="18" t="s">
        <v>104</v>
      </c>
      <c r="D21169" s="20" t="s">
        <v>29</v>
      </c>
      <c r="E21169" s="20" t="s">
        <v>30</v>
      </c>
      <c r="F21169" s="20" t="s">
        <v>100</v>
      </c>
      <c r="G21169" s="21">
        <v>202504</v>
      </c>
      <c r="H21169" s="21" t="s">
        <v>10</v>
      </c>
      <c r="I21169" s="5">
        <v>0</v>
      </c>
      <c r="J21169" s="3" t="s">
        <v>89</v>
      </c>
      <c r="K21169" s="1" cm="1">
        <f t="array" aca="1" ref="K21169" ca="1">IF(OR(NOT(É.NÚM(SEARCH("HFC",K21169))),NOT(É.NÚM(SEARCH("DTH",K21169))),NOT(É.NÚM(SEARCH("Res.",K21169))),NOT(É.NÚM(SEARCH("Residencial",K21169))),NOT(É.NÚM(SEARCH("Box TV",K21169)))),"ResidencKal",IF(NOT(ÉVAZIO(K21169)),"Móvel",""))</f>
        <v>0</v>
      </c>
    </row>
    <row r="21170" spans="1:11" x14ac:dyDescent="0.35">
      <c r="A21170" s="22" t="s">
        <v>77</v>
      </c>
      <c r="B21170" s="20" t="s">
        <v>7</v>
      </c>
      <c r="C21170" s="18" t="s">
        <v>104</v>
      </c>
      <c r="D21170" s="20" t="s">
        <v>29</v>
      </c>
      <c r="E21170" s="20" t="s">
        <v>30</v>
      </c>
      <c r="F21170" s="20" t="s">
        <v>100</v>
      </c>
      <c r="G21170" s="21">
        <v>202505</v>
      </c>
      <c r="H21170" s="21" t="s">
        <v>10</v>
      </c>
      <c r="I21170" s="5">
        <v>0</v>
      </c>
      <c r="J21170" s="3" t="s">
        <v>89</v>
      </c>
      <c r="K21170" s="1" cm="1">
        <f t="array" aca="1" ref="K21170" ca="1">IF(OR(NOT(É.NÚM(SEARCH("HFC",K21170))),NOT(É.NÚM(SEARCH("DTH",K21170))),NOT(É.NÚM(SEARCH("Res.",K21170))),NOT(É.NÚM(SEARCH("Residencial",K21170))),NOT(É.NÚM(SEARCH("Box TV",K21170)))),"ResidencKal",IF(NOT(ÉVAZIO(K21170)),"Móvel",""))</f>
        <v>0</v>
      </c>
    </row>
    <row r="21171" spans="1:11" x14ac:dyDescent="0.35">
      <c r="A21171" s="22" t="s">
        <v>77</v>
      </c>
      <c r="B21171" s="20" t="s">
        <v>7</v>
      </c>
      <c r="C21171" s="18" t="s">
        <v>104</v>
      </c>
      <c r="D21171" s="20" t="s">
        <v>29</v>
      </c>
      <c r="E21171" s="20" t="s">
        <v>30</v>
      </c>
      <c r="F21171" s="20" t="s">
        <v>100</v>
      </c>
      <c r="G21171" s="21">
        <v>202506</v>
      </c>
      <c r="H21171" s="21" t="s">
        <v>10</v>
      </c>
      <c r="I21171" s="5">
        <v>0</v>
      </c>
      <c r="J21171" s="3" t="s">
        <v>89</v>
      </c>
      <c r="K21171" s="1" cm="1">
        <f t="array" aca="1" ref="K21171" ca="1">IF(OR(NOT(É.NÚM(SEARCH("HFC",K21171))),NOT(É.NÚM(SEARCH("DTH",K21171))),NOT(É.NÚM(SEARCH("Res.",K21171))),NOT(É.NÚM(SEARCH("Residencial",K21171))),NOT(É.NÚM(SEARCH("Box TV",K21171)))),"ResidencKal",IF(NOT(ÉVAZIO(K21171)),"Móvel",""))</f>
        <v>0</v>
      </c>
    </row>
    <row r="21172" spans="1:11" x14ac:dyDescent="0.35">
      <c r="A21172" s="22" t="s">
        <v>77</v>
      </c>
      <c r="B21172" s="20" t="s">
        <v>7</v>
      </c>
      <c r="C21172" s="18" t="s">
        <v>104</v>
      </c>
      <c r="D21172" s="20" t="s">
        <v>29</v>
      </c>
      <c r="E21172" s="20" t="s">
        <v>30</v>
      </c>
      <c r="F21172" s="20" t="s">
        <v>100</v>
      </c>
      <c r="G21172" s="21">
        <v>202507</v>
      </c>
      <c r="H21172" s="21" t="s">
        <v>10</v>
      </c>
      <c r="I21172" s="5">
        <v>0</v>
      </c>
      <c r="J21172" s="3" t="s">
        <v>89</v>
      </c>
      <c r="K21172" s="1" cm="1">
        <f t="array" aca="1" ref="K21172" ca="1">IF(OR(NOT(É.NÚM(SEARCH("HFC",K21172))),NOT(É.NÚM(SEARCH("DTH",K21172))),NOT(É.NÚM(SEARCH("Res.",K21172))),NOT(É.NÚM(SEARCH("Residencial",K21172))),NOT(É.NÚM(SEARCH("Box TV",K21172)))),"ResidencKal",IF(NOT(ÉVAZIO(K21172)),"Móvel",""))</f>
        <v>0</v>
      </c>
    </row>
    <row r="21173" spans="1:11" x14ac:dyDescent="0.35">
      <c r="A21173" s="22" t="s">
        <v>77</v>
      </c>
      <c r="B21173" s="20" t="s">
        <v>7</v>
      </c>
      <c r="C21173" s="18" t="s">
        <v>104</v>
      </c>
      <c r="D21173" s="20" t="s">
        <v>29</v>
      </c>
      <c r="E21173" s="20" t="s">
        <v>30</v>
      </c>
      <c r="F21173" s="20" t="s">
        <v>100</v>
      </c>
      <c r="G21173" s="21">
        <v>202508</v>
      </c>
      <c r="H21173" s="21" t="s">
        <v>10</v>
      </c>
      <c r="I21173" s="5">
        <v>0</v>
      </c>
      <c r="J21173" s="3" t="s">
        <v>89</v>
      </c>
      <c r="K21173" s="1" cm="1">
        <f t="array" aca="1" ref="K21173" ca="1">IF(OR(NOT(É.NÚM(SEARCH("HFC",K21173))),NOT(É.NÚM(SEARCH("DTH",K21173))),NOT(É.NÚM(SEARCH("Res.",K21173))),NOT(É.NÚM(SEARCH("Residencial",K21173))),NOT(É.NÚM(SEARCH("Box TV",K21173)))),"ResidencKal",IF(NOT(ÉVAZIO(K21173)),"Móvel",""))</f>
        <v>0</v>
      </c>
    </row>
    <row r="21174" spans="1:11" x14ac:dyDescent="0.35">
      <c r="A21174" s="22" t="s">
        <v>77</v>
      </c>
      <c r="B21174" s="20" t="s">
        <v>7</v>
      </c>
      <c r="C21174" s="18" t="s">
        <v>104</v>
      </c>
      <c r="D21174" s="20" t="s">
        <v>29</v>
      </c>
      <c r="E21174" s="20" t="s">
        <v>30</v>
      </c>
      <c r="F21174" s="20" t="s">
        <v>100</v>
      </c>
      <c r="G21174" s="21">
        <v>202509</v>
      </c>
      <c r="H21174" s="21" t="s">
        <v>10</v>
      </c>
      <c r="I21174" s="5">
        <v>0</v>
      </c>
      <c r="J21174" s="3" t="s">
        <v>89</v>
      </c>
      <c r="K21174" s="1" cm="1">
        <f t="array" aca="1" ref="K21174" ca="1">IF(OR(NOT(É.NÚM(SEARCH("HFC",K21174))),NOT(É.NÚM(SEARCH("DTH",K21174))),NOT(É.NÚM(SEARCH("Res.",K21174))),NOT(É.NÚM(SEARCH("Residencial",K21174))),NOT(É.NÚM(SEARCH("Box TV",K21174)))),"ResidencKal",IF(NOT(ÉVAZIO(K21174)),"Móvel",""))</f>
        <v>0</v>
      </c>
    </row>
    <row r="21175" spans="1:11" x14ac:dyDescent="0.35">
      <c r="A21175" s="22" t="s">
        <v>77</v>
      </c>
      <c r="B21175" s="20" t="s">
        <v>7</v>
      </c>
      <c r="C21175" s="18" t="s">
        <v>104</v>
      </c>
      <c r="D21175" s="20" t="s">
        <v>29</v>
      </c>
      <c r="E21175" s="20" t="s">
        <v>30</v>
      </c>
      <c r="F21175" s="20" t="s">
        <v>100</v>
      </c>
      <c r="G21175" s="21">
        <v>202510</v>
      </c>
      <c r="H21175" s="21" t="s">
        <v>10</v>
      </c>
      <c r="I21175" s="5">
        <v>0</v>
      </c>
      <c r="J21175" s="3" t="s">
        <v>89</v>
      </c>
      <c r="K21175" s="1" cm="1">
        <f t="array" aca="1" ref="K21175" ca="1">IF(OR(NOT(É.NÚM(SEARCH("HFC",K21175))),NOT(É.NÚM(SEARCH("DTH",K21175))),NOT(É.NÚM(SEARCH("Res.",K21175))),NOT(É.NÚM(SEARCH("Residencial",K21175))),NOT(É.NÚM(SEARCH("Box TV",K21175)))),"ResidencKal",IF(NOT(ÉVAZIO(K21175)),"Móvel",""))</f>
        <v>0</v>
      </c>
    </row>
    <row r="21176" spans="1:11" x14ac:dyDescent="0.35">
      <c r="A21176" s="22" t="s">
        <v>77</v>
      </c>
      <c r="B21176" s="20" t="s">
        <v>7</v>
      </c>
      <c r="C21176" s="18" t="s">
        <v>104</v>
      </c>
      <c r="D21176" s="20" t="s">
        <v>29</v>
      </c>
      <c r="E21176" s="20" t="s">
        <v>30</v>
      </c>
      <c r="F21176" s="20" t="s">
        <v>100</v>
      </c>
      <c r="G21176" s="21">
        <v>202511</v>
      </c>
      <c r="H21176" s="21" t="s">
        <v>10</v>
      </c>
      <c r="I21176" s="5">
        <v>0</v>
      </c>
      <c r="J21176" s="3" t="s">
        <v>89</v>
      </c>
      <c r="K21176" s="1" cm="1">
        <f t="array" aca="1" ref="K21176" ca="1">IF(OR(NOT(É.NÚM(SEARCH("HFC",K21176))),NOT(É.NÚM(SEARCH("DTH",K21176))),NOT(É.NÚM(SEARCH("Res.",K21176))),NOT(É.NÚM(SEARCH("Residencial",K21176))),NOT(É.NÚM(SEARCH("Box TV",K21176)))),"ResidencKal",IF(NOT(ÉVAZIO(K21176)),"Móvel",""))</f>
        <v>0</v>
      </c>
    </row>
    <row r="21177" spans="1:11" x14ac:dyDescent="0.35">
      <c r="A21177" s="22" t="s">
        <v>77</v>
      </c>
      <c r="B21177" s="20" t="s">
        <v>7</v>
      </c>
      <c r="C21177" s="18" t="s">
        <v>104</v>
      </c>
      <c r="D21177" s="20" t="s">
        <v>29</v>
      </c>
      <c r="E21177" s="20" t="s">
        <v>30</v>
      </c>
      <c r="F21177" s="20" t="s">
        <v>100</v>
      </c>
      <c r="G21177" s="21">
        <v>202512</v>
      </c>
      <c r="H21177" s="21" t="s">
        <v>10</v>
      </c>
      <c r="I21177" s="5">
        <v>0</v>
      </c>
      <c r="J21177" s="3" t="s">
        <v>89</v>
      </c>
      <c r="K21177" s="1" cm="1">
        <f t="array" aca="1" ref="K21177" ca="1">IF(OR(NOT(É.NÚM(SEARCH("HFC",K21177))),NOT(É.NÚM(SEARCH("DTH",K21177))),NOT(É.NÚM(SEARCH("Res.",K21177))),NOT(É.NÚM(SEARCH("Residencial",K21177))),NOT(É.NÚM(SEARCH("Box TV",K21177)))),"ResidencKal",IF(NOT(ÉVAZIO(K21177)),"Móvel",""))</f>
        <v>0</v>
      </c>
    </row>
    <row r="21178" spans="1:11" x14ac:dyDescent="0.35">
      <c r="A21178" s="20" t="s">
        <v>77</v>
      </c>
      <c r="B21178" s="20" t="s">
        <v>7</v>
      </c>
      <c r="C21178" s="18" t="s">
        <v>104</v>
      </c>
      <c r="D21178" s="20" t="s">
        <v>29</v>
      </c>
      <c r="E21178" s="20" t="s">
        <v>30</v>
      </c>
      <c r="F21178" s="20" t="s">
        <v>100</v>
      </c>
      <c r="G21178" s="3">
        <v>202601</v>
      </c>
      <c r="H21178" s="3" t="s">
        <v>10</v>
      </c>
      <c r="I21178" s="15">
        <v>59.572962866148913</v>
      </c>
      <c r="J21178" s="21" t="s">
        <v>89</v>
      </c>
      <c r="K21178" s="1" cm="1">
        <f t="array" aca="1" ref="K21178" ca="1">IF(OR(NOT(É.NÚM(SEARCH("HFC",K21178))),NOT(É.NÚM(SEARCH("DTH",K21178))),NOT(É.NÚM(SEARCH("Res.",K21178))),NOT(É.NÚM(SEARCH("Residencial",K21178))),NOT(É.NÚM(SEARCH("Box TV",K21178)))),"ResidencKal",IF(NOT(ÉVAZIO(K21178)),"Móvel",""))</f>
        <v>0</v>
      </c>
    </row>
    <row r="21179" spans="1:11" x14ac:dyDescent="0.35">
      <c r="A21179" s="20" t="s">
        <v>77</v>
      </c>
      <c r="B21179" s="20" t="s">
        <v>7</v>
      </c>
      <c r="C21179" s="18" t="s">
        <v>104</v>
      </c>
      <c r="D21179" s="20" t="s">
        <v>29</v>
      </c>
      <c r="E21179" s="20" t="s">
        <v>30</v>
      </c>
      <c r="F21179" s="20" t="s">
        <v>100</v>
      </c>
      <c r="G21179" s="3">
        <v>202602</v>
      </c>
      <c r="H21179" s="3" t="s">
        <v>10</v>
      </c>
      <c r="I21179" s="15">
        <v>58.357188113778534</v>
      </c>
      <c r="J21179" s="21" t="s">
        <v>89</v>
      </c>
      <c r="K21179" s="1" cm="1">
        <f t="array" aca="1" ref="K21179" ca="1">IF(OR(NOT(É.NÚM(SEARCH("HFC",K21179))),NOT(É.NÚM(SEARCH("DTH",K21179))),NOT(É.NÚM(SEARCH("Res.",K21179))),NOT(É.NÚM(SEARCH("Residencial",K21179))),NOT(É.NÚM(SEARCH("Box TV",K21179)))),"ResidencKal",IF(NOT(ÉVAZIO(K21179)),"Móvel",""))</f>
        <v>0</v>
      </c>
    </row>
    <row r="21180" spans="1:11" x14ac:dyDescent="0.35">
      <c r="A21180" s="20" t="s">
        <v>77</v>
      </c>
      <c r="B21180" s="20" t="s">
        <v>7</v>
      </c>
      <c r="C21180" s="18" t="s">
        <v>104</v>
      </c>
      <c r="D21180" s="20" t="s">
        <v>29</v>
      </c>
      <c r="E21180" s="20" t="s">
        <v>30</v>
      </c>
      <c r="F21180" s="20" t="s">
        <v>100</v>
      </c>
      <c r="G21180" s="3">
        <v>202603</v>
      </c>
      <c r="H21180" s="3" t="s">
        <v>10</v>
      </c>
      <c r="I21180" s="15">
        <v>61.723948966496529</v>
      </c>
      <c r="J21180" s="21" t="s">
        <v>89</v>
      </c>
      <c r="K21180" s="1" cm="1">
        <f t="array" aca="1" ref="K21180" ca="1">IF(OR(NOT(É.NÚM(SEARCH("HFC",K21180))),NOT(É.NÚM(SEARCH("DTH",K21180))),NOT(É.NÚM(SEARCH("Res.",K21180))),NOT(É.NÚM(SEARCH("Residencial",K21180))),NOT(É.NÚM(SEARCH("Box TV",K21180)))),"ResidencKal",IF(NOT(ÉVAZIO(K21180)),"Móvel",""))</f>
        <v>0</v>
      </c>
    </row>
    <row r="21181" spans="1:11" x14ac:dyDescent="0.35">
      <c r="A21181" s="20" t="s">
        <v>77</v>
      </c>
      <c r="B21181" s="20" t="s">
        <v>7</v>
      </c>
      <c r="C21181" s="18" t="s">
        <v>104</v>
      </c>
      <c r="D21181" s="20" t="s">
        <v>29</v>
      </c>
      <c r="E21181" s="20" t="s">
        <v>30</v>
      </c>
      <c r="F21181" s="20" t="s">
        <v>100</v>
      </c>
      <c r="G21181" s="3">
        <v>202604</v>
      </c>
      <c r="H21181" s="3" t="s">
        <v>10</v>
      </c>
      <c r="I21181" s="15">
        <v>62.347423198481344</v>
      </c>
      <c r="J21181" s="21" t="s">
        <v>89</v>
      </c>
      <c r="K21181" s="1" cm="1">
        <f t="array" aca="1" ref="K21181" ca="1">IF(OR(NOT(É.NÚM(SEARCH("HFC",K21181))),NOT(É.NÚM(SEARCH("DTH",K21181))),NOT(É.NÚM(SEARCH("Res.",K21181))),NOT(É.NÚM(SEARCH("Residencial",K21181))),NOT(É.NÚM(SEARCH("Box TV",K21181)))),"ResidencKal",IF(NOT(ÉVAZIO(K21181)),"Móvel",""))</f>
        <v>0</v>
      </c>
    </row>
    <row r="21182" spans="1:11" x14ac:dyDescent="0.35">
      <c r="A21182" s="20" t="s">
        <v>77</v>
      </c>
      <c r="B21182" s="20" t="s">
        <v>7</v>
      </c>
      <c r="C21182" s="18" t="s">
        <v>104</v>
      </c>
      <c r="D21182" s="20" t="s">
        <v>29</v>
      </c>
      <c r="E21182" s="20" t="s">
        <v>30</v>
      </c>
      <c r="F21182" s="20" t="s">
        <v>100</v>
      </c>
      <c r="G21182" s="3">
        <v>202605</v>
      </c>
      <c r="H21182" s="3" t="s">
        <v>10</v>
      </c>
      <c r="I21182" s="15">
        <v>62.347423198481344</v>
      </c>
      <c r="J21182" s="21" t="s">
        <v>89</v>
      </c>
      <c r="K21182" s="1" cm="1">
        <f t="array" aca="1" ref="K21182" ca="1">IF(OR(NOT(É.NÚM(SEARCH("HFC",K21182))),NOT(É.NÚM(SEARCH("DTH",K21182))),NOT(É.NÚM(SEARCH("Res.",K21182))),NOT(É.NÚM(SEARCH("Residencial",K21182))),NOT(É.NÚM(SEARCH("Box TV",K21182)))),"ResidencKal",IF(NOT(ÉVAZIO(K21182)),"Móvel",""))</f>
        <v>0</v>
      </c>
    </row>
    <row r="21183" spans="1:11" x14ac:dyDescent="0.35">
      <c r="A21183" s="20" t="s">
        <v>77</v>
      </c>
      <c r="B21183" s="20" t="s">
        <v>7</v>
      </c>
      <c r="C21183" s="18" t="s">
        <v>104</v>
      </c>
      <c r="D21183" s="20" t="s">
        <v>29</v>
      </c>
      <c r="E21183" s="20" t="s">
        <v>30</v>
      </c>
      <c r="F21183" s="20" t="s">
        <v>100</v>
      </c>
      <c r="G21183" s="3">
        <v>202606</v>
      </c>
      <c r="H21183" s="3" t="s">
        <v>10</v>
      </c>
      <c r="I21183" s="15">
        <v>65.464794358405413</v>
      </c>
      <c r="J21183" s="21" t="s">
        <v>89</v>
      </c>
      <c r="K21183" s="1" cm="1">
        <f t="array" aca="1" ref="K21183" ca="1">IF(OR(NOT(É.NÚM(SEARCH("HFC",K21183))),NOT(É.NÚM(SEARCH("DTH",K21183))),NOT(É.NÚM(SEARCH("Res.",K21183))),NOT(É.NÚM(SEARCH("Residencial",K21183))),NOT(É.NÚM(SEARCH("Box TV",K21183)))),"ResidencKal",IF(NOT(ÉVAZIO(K21183)),"Móvel",""))</f>
        <v>0</v>
      </c>
    </row>
    <row r="21184" spans="1:11" x14ac:dyDescent="0.35">
      <c r="A21184" s="20" t="s">
        <v>77</v>
      </c>
      <c r="B21184" s="20" t="s">
        <v>7</v>
      </c>
      <c r="C21184" s="18" t="s">
        <v>104</v>
      </c>
      <c r="D21184" s="20" t="s">
        <v>29</v>
      </c>
      <c r="E21184" s="20" t="s">
        <v>30</v>
      </c>
      <c r="F21184" s="20" t="s">
        <v>100</v>
      </c>
      <c r="G21184" s="3">
        <v>202607</v>
      </c>
      <c r="H21184" s="3" t="s">
        <v>10</v>
      </c>
      <c r="I21184" s="15">
        <v>68.114559844340874</v>
      </c>
      <c r="J21184" s="21" t="s">
        <v>89</v>
      </c>
      <c r="K21184" s="1" cm="1">
        <f t="array" aca="1" ref="K21184" ca="1">IF(OR(NOT(É.NÚM(SEARCH("HFC",K21184))),NOT(É.NÚM(SEARCH("DTH",K21184))),NOT(É.NÚM(SEARCH("Res.",K21184))),NOT(É.NÚM(SEARCH("Residencial",K21184))),NOT(É.NÚM(SEARCH("Box TV",K21184)))),"ResidencKal",IF(NOT(ÉVAZIO(K21184)),"Móvel",""))</f>
        <v>0</v>
      </c>
    </row>
    <row r="21185" spans="1:11" x14ac:dyDescent="0.35">
      <c r="A21185" s="20" t="s">
        <v>77</v>
      </c>
      <c r="B21185" s="20" t="s">
        <v>7</v>
      </c>
      <c r="C21185" s="18" t="s">
        <v>104</v>
      </c>
      <c r="D21185" s="20" t="s">
        <v>29</v>
      </c>
      <c r="E21185" s="20" t="s">
        <v>30</v>
      </c>
      <c r="F21185" s="20" t="s">
        <v>100</v>
      </c>
      <c r="G21185" s="3">
        <v>202608</v>
      </c>
      <c r="H21185" s="3" t="s">
        <v>10</v>
      </c>
      <c r="I21185" s="15">
        <v>65.464794358405413</v>
      </c>
      <c r="J21185" s="21" t="s">
        <v>89</v>
      </c>
      <c r="K21185" s="1" cm="1">
        <f t="array" aca="1" ref="K21185" ca="1">IF(OR(NOT(É.NÚM(SEARCH("HFC",K21185))),NOT(É.NÚM(SEARCH("DTH",K21185))),NOT(É.NÚM(SEARCH("Res.",K21185))),NOT(É.NÚM(SEARCH("Residencial",K21185))),NOT(É.NÚM(SEARCH("Box TV",K21185)))),"ResidencKal",IF(NOT(ÉVAZIO(K21185)),"Móvel",""))</f>
        <v>0</v>
      </c>
    </row>
    <row r="21186" spans="1:11" x14ac:dyDescent="0.35">
      <c r="A21186" s="20" t="s">
        <v>77</v>
      </c>
      <c r="B21186" s="20" t="s">
        <v>7</v>
      </c>
      <c r="C21186" s="18" t="s">
        <v>104</v>
      </c>
      <c r="D21186" s="20" t="s">
        <v>29</v>
      </c>
      <c r="E21186" s="20" t="s">
        <v>30</v>
      </c>
      <c r="F21186" s="20" t="s">
        <v>100</v>
      </c>
      <c r="G21186" s="3">
        <v>202609</v>
      </c>
      <c r="H21186" s="3" t="s">
        <v>10</v>
      </c>
      <c r="I21186" s="15">
        <v>65.464794358405413</v>
      </c>
      <c r="J21186" s="21" t="s">
        <v>89</v>
      </c>
      <c r="K21186" s="1" cm="1">
        <f t="array" aca="1" ref="K21186" ca="1">IF(OR(NOT(É.NÚM(SEARCH("HFC",K21186))),NOT(É.NÚM(SEARCH("DTH",K21186))),NOT(É.NÚM(SEARCH("Res.",K21186))),NOT(É.NÚM(SEARCH("Residencial",K21186))),NOT(É.NÚM(SEARCH("Box TV",K21186)))),"ResidencKal",IF(NOT(ÉVAZIO(K21186)),"Móvel",""))</f>
        <v>0</v>
      </c>
    </row>
    <row r="21187" spans="1:11" x14ac:dyDescent="0.35">
      <c r="A21187" s="20" t="s">
        <v>77</v>
      </c>
      <c r="B21187" s="20" t="s">
        <v>7</v>
      </c>
      <c r="C21187" s="18" t="s">
        <v>104</v>
      </c>
      <c r="D21187" s="20" t="s">
        <v>29</v>
      </c>
      <c r="E21187" s="20" t="s">
        <v>30</v>
      </c>
      <c r="F21187" s="20" t="s">
        <v>100</v>
      </c>
      <c r="G21187" s="3">
        <v>202610</v>
      </c>
      <c r="H21187" s="3" t="s">
        <v>10</v>
      </c>
      <c r="I21187" s="15">
        <v>66.774090245573504</v>
      </c>
      <c r="J21187" s="21" t="s">
        <v>89</v>
      </c>
      <c r="K21187" s="1" cm="1">
        <f t="array" aca="1" ref="K21187" ca="1">IF(OR(NOT(É.NÚM(SEARCH("HFC",K21187))),NOT(É.NÚM(SEARCH("DTH",K21187))),NOT(É.NÚM(SEARCH("Res.",K21187))),NOT(É.NÚM(SEARCH("Residencial",K21187))),NOT(É.NÚM(SEARCH("Box TV",K21187)))),"ResidencKal",IF(NOT(ÉVAZIO(K21187)),"Móvel",""))</f>
        <v>0</v>
      </c>
    </row>
    <row r="21188" spans="1:11" x14ac:dyDescent="0.35">
      <c r="A21188" s="20" t="s">
        <v>77</v>
      </c>
      <c r="B21188" s="20" t="s">
        <v>7</v>
      </c>
      <c r="C21188" s="18" t="s">
        <v>104</v>
      </c>
      <c r="D21188" s="20" t="s">
        <v>29</v>
      </c>
      <c r="E21188" s="20" t="s">
        <v>30</v>
      </c>
      <c r="F21188" s="20" t="s">
        <v>100</v>
      </c>
      <c r="G21188" s="3">
        <v>202611</v>
      </c>
      <c r="H21188" s="3" t="s">
        <v>10</v>
      </c>
      <c r="I21188" s="15">
        <v>68.114559844340874</v>
      </c>
      <c r="J21188" s="21" t="s">
        <v>89</v>
      </c>
      <c r="K21188" s="1" cm="1">
        <f t="array" aca="1" ref="K21188" ca="1">IF(OR(NOT(É.NÚM(SEARCH("HFC",K21188))),NOT(É.NÚM(SEARCH("DTH",K21188))),NOT(É.NÚM(SEARCH("Res.",K21188))),NOT(É.NÚM(SEARCH("Residencial",K21188))),NOT(É.NÚM(SEARCH("Box TV",K21188)))),"ResidencKal",IF(NOT(ÉVAZIO(K21188)),"Móvel",""))</f>
        <v>0</v>
      </c>
    </row>
    <row r="21189" spans="1:11" x14ac:dyDescent="0.35">
      <c r="A21189" s="20" t="s">
        <v>77</v>
      </c>
      <c r="B21189" s="20" t="s">
        <v>7</v>
      </c>
      <c r="C21189" s="18" t="s">
        <v>104</v>
      </c>
      <c r="D21189" s="20" t="s">
        <v>29</v>
      </c>
      <c r="E21189" s="20" t="s">
        <v>30</v>
      </c>
      <c r="F21189" s="20" t="s">
        <v>100</v>
      </c>
      <c r="G21189" s="3">
        <v>202612</v>
      </c>
      <c r="H21189" s="3" t="s">
        <v>10</v>
      </c>
      <c r="I21189" s="15">
        <v>68.582165518329475</v>
      </c>
      <c r="J21189" s="21" t="s">
        <v>89</v>
      </c>
      <c r="K21189" s="1" cm="1">
        <f t="array" aca="1" ref="K21189" ca="1">IF(OR(NOT(É.NÚM(SEARCH("HFC",K21189))),NOT(É.NÚM(SEARCH("DTH",K21189))),NOT(É.NÚM(SEARCH("Res.",K21189))),NOT(É.NÚM(SEARCH("Residencial",K21189))),NOT(É.NÚM(SEARCH("Box TV",K21189)))),"ResidencKal",IF(NOT(ÉVAZIO(K21189)),"Móvel",""))</f>
        <v>0</v>
      </c>
    </row>
    <row r="21190" spans="1:11" x14ac:dyDescent="0.35">
      <c r="A21190" s="20" t="s">
        <v>77</v>
      </c>
      <c r="B21190" s="20" t="s">
        <v>7</v>
      </c>
      <c r="C21190" s="18" t="s">
        <v>104</v>
      </c>
      <c r="D21190" s="20" t="s">
        <v>29</v>
      </c>
      <c r="E21190" s="20" t="s">
        <v>30</v>
      </c>
      <c r="F21190" s="20" t="s">
        <v>100</v>
      </c>
      <c r="G21190" s="21">
        <v>202510</v>
      </c>
      <c r="H21190" s="21" t="s">
        <v>78</v>
      </c>
      <c r="I21190" s="17">
        <v>68.756192379807501</v>
      </c>
      <c r="J21190" s="21" t="s">
        <v>89</v>
      </c>
      <c r="K21190" s="1" cm="1">
        <f t="array" aca="1" ref="K21190" ca="1">IF(OR(NOT(É.NÚM(SEARCH("HFC",K21190))),NOT(É.NÚM(SEARCH("DTH",K21190))),NOT(É.NÚM(SEARCH("Res.",K21190))),NOT(É.NÚM(SEARCH("Residencial",K21190))),NOT(É.NÚM(SEARCH("Box TV",K21190)))),"ResidencKal",IF(NOT(ÉVAZIO(K21190)),"Móvel",""))</f>
        <v>0</v>
      </c>
    </row>
    <row r="21191" spans="1:11" x14ac:dyDescent="0.35">
      <c r="A21191" s="20" t="s">
        <v>77</v>
      </c>
      <c r="B21191" s="20" t="s">
        <v>7</v>
      </c>
      <c r="C21191" s="18" t="s">
        <v>104</v>
      </c>
      <c r="D21191" s="20" t="s">
        <v>29</v>
      </c>
      <c r="E21191" s="20" t="s">
        <v>30</v>
      </c>
      <c r="F21191" s="20" t="s">
        <v>100</v>
      </c>
      <c r="G21191" s="21">
        <v>202511</v>
      </c>
      <c r="H21191" s="21" t="s">
        <v>78</v>
      </c>
      <c r="I21191" s="17">
        <v>67.452914418611272</v>
      </c>
      <c r="J21191" s="21" t="s">
        <v>89</v>
      </c>
      <c r="K21191" s="1" cm="1">
        <f t="array" aca="1" ref="K21191" ca="1">IF(OR(NOT(É.NÚM(SEARCH("HFC",K21191))),NOT(É.NÚM(SEARCH("DTH",K21191))),NOT(É.NÚM(SEARCH("Res.",K21191))),NOT(É.NÚM(SEARCH("Residencial",K21191))),NOT(É.NÚM(SEARCH("Box TV",K21191)))),"ResidencKal",IF(NOT(ÉVAZIO(K21191)),"Móvel",""))</f>
        <v>0</v>
      </c>
    </row>
    <row r="21192" spans="1:11" x14ac:dyDescent="0.35">
      <c r="A21192" s="20" t="s">
        <v>77</v>
      </c>
      <c r="B21192" s="20" t="s">
        <v>7</v>
      </c>
      <c r="C21192" s="18" t="s">
        <v>104</v>
      </c>
      <c r="D21192" s="20" t="s">
        <v>29</v>
      </c>
      <c r="E21192" s="20" t="s">
        <v>30</v>
      </c>
      <c r="F21192" s="20" t="s">
        <v>100</v>
      </c>
      <c r="G21192" s="21">
        <v>202512</v>
      </c>
      <c r="H21192" s="21" t="s">
        <v>78</v>
      </c>
      <c r="I21192" s="17">
        <v>65.663065918065001</v>
      </c>
      <c r="J21192" s="21" t="s">
        <v>89</v>
      </c>
      <c r="K21192" s="1" cm="1">
        <f t="array" aca="1" ref="K21192" ca="1">IF(OR(NOT(É.NÚM(SEARCH("HFC",K21192))),NOT(É.NÚM(SEARCH("DTH",K21192))),NOT(É.NÚM(SEARCH("Res.",K21192))),NOT(É.NÚM(SEARCH("Residencial",K21192))),NOT(É.NÚM(SEARCH("Box TV",K21192)))),"ResidencKal",IF(NOT(ÉVAZIO(K21192)),"Móvel",""))</f>
        <v>0</v>
      </c>
    </row>
    <row r="21193" spans="1:11" x14ac:dyDescent="0.35">
      <c r="A21193" s="20" t="s">
        <v>77</v>
      </c>
      <c r="B21193" s="20" t="s">
        <v>7</v>
      </c>
      <c r="C21193" s="18" t="s">
        <v>104</v>
      </c>
      <c r="D21193" s="20" t="s">
        <v>29</v>
      </c>
      <c r="E21193" s="20" t="s">
        <v>30</v>
      </c>
      <c r="F21193" s="20" t="s">
        <v>100</v>
      </c>
      <c r="G21193" s="3">
        <v>202601</v>
      </c>
      <c r="H21193" s="3" t="s">
        <v>78</v>
      </c>
      <c r="I21193" s="15">
        <v>56.736155110618043</v>
      </c>
      <c r="J21193" s="21" t="s">
        <v>89</v>
      </c>
      <c r="K21193" s="1" cm="1">
        <f t="array" aca="1" ref="K21193" ca="1">IF(OR(NOT(É.NÚM(SEARCH("HFC",K21193))),NOT(É.NÚM(SEARCH("DTH",K21193))),NOT(É.NÚM(SEARCH("Res.",K21193))),NOT(É.NÚM(SEARCH("Residencial",K21193))),NOT(É.NÚM(SEARCH("Box TV",K21193)))),"ResidencKal",IF(NOT(ÉVAZIO(K21193)),"Móvel",""))</f>
        <v>0</v>
      </c>
    </row>
    <row r="21194" spans="1:11" x14ac:dyDescent="0.35">
      <c r="A21194" s="20" t="s">
        <v>77</v>
      </c>
      <c r="B21194" s="20" t="s">
        <v>7</v>
      </c>
      <c r="C21194" s="18" t="s">
        <v>104</v>
      </c>
      <c r="D21194" s="20" t="s">
        <v>29</v>
      </c>
      <c r="E21194" s="20" t="s">
        <v>30</v>
      </c>
      <c r="F21194" s="20" t="s">
        <v>100</v>
      </c>
      <c r="G21194" s="3">
        <v>202602</v>
      </c>
      <c r="H21194" s="3" t="s">
        <v>78</v>
      </c>
      <c r="I21194" s="15">
        <v>55.578274394074818</v>
      </c>
      <c r="J21194" s="21" t="s">
        <v>89</v>
      </c>
      <c r="K21194" s="1" cm="1">
        <f t="array" aca="1" ref="K21194" ca="1">IF(OR(NOT(É.NÚM(SEARCH("HFC",K21194))),NOT(É.NÚM(SEARCH("DTH",K21194))),NOT(É.NÚM(SEARCH("Res.",K21194))),NOT(É.NÚM(SEARCH("Residencial",K21194))),NOT(É.NÚM(SEARCH("Box TV",K21194)))),"ResidencKal",IF(NOT(ÉVAZIO(K21194)),"Móvel",""))</f>
        <v>0</v>
      </c>
    </row>
    <row r="21195" spans="1:11" x14ac:dyDescent="0.35">
      <c r="A21195" s="20" t="s">
        <v>77</v>
      </c>
      <c r="B21195" s="20" t="s">
        <v>7</v>
      </c>
      <c r="C21195" s="18" t="s">
        <v>104</v>
      </c>
      <c r="D21195" s="20" t="s">
        <v>29</v>
      </c>
      <c r="E21195" s="20" t="s">
        <v>30</v>
      </c>
      <c r="F21195" s="20" t="s">
        <v>100</v>
      </c>
      <c r="G21195" s="3">
        <v>202603</v>
      </c>
      <c r="H21195" s="3" t="s">
        <v>78</v>
      </c>
      <c r="I21195" s="15">
        <v>58.784713301425285</v>
      </c>
      <c r="J21195" s="21" t="s">
        <v>89</v>
      </c>
      <c r="K21195" s="1" cm="1">
        <f t="array" aca="1" ref="K21195" ca="1">IF(OR(NOT(É.NÚM(SEARCH("HFC",K21195))),NOT(É.NÚM(SEARCH("DTH",K21195))),NOT(É.NÚM(SEARCH("Res.",K21195))),NOT(É.NÚM(SEARCH("Residencial",K21195))),NOT(É.NÚM(SEARCH("Box TV",K21195)))),"ResidencKal",IF(NOT(ÉVAZIO(K21195)),"Móvel",""))</f>
        <v>0</v>
      </c>
    </row>
    <row r="21196" spans="1:11" x14ac:dyDescent="0.35">
      <c r="A21196" s="20" t="s">
        <v>77</v>
      </c>
      <c r="B21196" s="20" t="s">
        <v>7</v>
      </c>
      <c r="C21196" s="18" t="s">
        <v>104</v>
      </c>
      <c r="D21196" s="20" t="s">
        <v>29</v>
      </c>
      <c r="E21196" s="20" t="s">
        <v>30</v>
      </c>
      <c r="F21196" s="20" t="s">
        <v>100</v>
      </c>
      <c r="G21196" s="3">
        <v>202604</v>
      </c>
      <c r="H21196" s="3" t="s">
        <v>78</v>
      </c>
      <c r="I21196" s="15">
        <v>59.37849828426797</v>
      </c>
      <c r="J21196" s="21" t="s">
        <v>89</v>
      </c>
      <c r="K21196" s="1" cm="1">
        <f t="array" aca="1" ref="K21196" ca="1">IF(OR(NOT(É.NÚM(SEARCH("HFC",K21196))),NOT(É.NÚM(SEARCH("DTH",K21196))),NOT(É.NÚM(SEARCH("Res.",K21196))),NOT(É.NÚM(SEARCH("Residencial",K21196))),NOT(É.NÚM(SEARCH("Box TV",K21196)))),"ResidencKal",IF(NOT(ÉVAZIO(K21196)),"Móvel",""))</f>
        <v>0</v>
      </c>
    </row>
    <row r="21197" spans="1:11" x14ac:dyDescent="0.35">
      <c r="A21197" s="20" t="s">
        <v>77</v>
      </c>
      <c r="B21197" s="20" t="s">
        <v>7</v>
      </c>
      <c r="C21197" s="18" t="s">
        <v>104</v>
      </c>
      <c r="D21197" s="20" t="s">
        <v>29</v>
      </c>
      <c r="E21197" s="20" t="s">
        <v>30</v>
      </c>
      <c r="F21197" s="20" t="s">
        <v>100</v>
      </c>
      <c r="G21197" s="3">
        <v>202605</v>
      </c>
      <c r="H21197" s="3" t="s">
        <v>78</v>
      </c>
      <c r="I21197" s="15">
        <v>59.37849828426797</v>
      </c>
      <c r="J21197" s="21" t="s">
        <v>89</v>
      </c>
      <c r="K21197" s="1" cm="1">
        <f t="array" aca="1" ref="K21197" ca="1">IF(OR(NOT(É.NÚM(SEARCH("HFC",K21197))),NOT(É.NÚM(SEARCH("DTH",K21197))),NOT(É.NÚM(SEARCH("Res.",K21197))),NOT(É.NÚM(SEARCH("Residencial",K21197))),NOT(É.NÚM(SEARCH("Box TV",K21197)))),"ResidencKal",IF(NOT(ÉVAZIO(K21197)),"Móvel",""))</f>
        <v>0</v>
      </c>
    </row>
    <row r="21198" spans="1:11" x14ac:dyDescent="0.35">
      <c r="A21198" s="20" t="s">
        <v>77</v>
      </c>
      <c r="B21198" s="20" t="s">
        <v>7</v>
      </c>
      <c r="C21198" s="18" t="s">
        <v>104</v>
      </c>
      <c r="D21198" s="20" t="s">
        <v>29</v>
      </c>
      <c r="E21198" s="20" t="s">
        <v>30</v>
      </c>
      <c r="F21198" s="20" t="s">
        <v>100</v>
      </c>
      <c r="G21198" s="3">
        <v>202606</v>
      </c>
      <c r="H21198" s="3" t="s">
        <v>78</v>
      </c>
      <c r="I21198" s="15">
        <v>62.347423198481366</v>
      </c>
      <c r="J21198" s="21" t="s">
        <v>89</v>
      </c>
      <c r="K21198" s="1" cm="1">
        <f t="array" aca="1" ref="K21198" ca="1">IF(OR(NOT(É.NÚM(SEARCH("HFC",K21198))),NOT(É.NÚM(SEARCH("DTH",K21198))),NOT(É.NÚM(SEARCH("Res.",K21198))),NOT(É.NÚM(SEARCH("Residencial",K21198))),NOT(É.NÚM(SEARCH("Box TV",K21198)))),"ResidencKal",IF(NOT(ÉVAZIO(K21198)),"Móvel",""))</f>
        <v>0</v>
      </c>
    </row>
    <row r="21199" spans="1:11" x14ac:dyDescent="0.35">
      <c r="A21199" s="20" t="s">
        <v>77</v>
      </c>
      <c r="B21199" s="20" t="s">
        <v>7</v>
      </c>
      <c r="C21199" s="18" t="s">
        <v>104</v>
      </c>
      <c r="D21199" s="20" t="s">
        <v>29</v>
      </c>
      <c r="E21199" s="20" t="s">
        <v>30</v>
      </c>
      <c r="F21199" s="20" t="s">
        <v>100</v>
      </c>
      <c r="G21199" s="3">
        <v>202607</v>
      </c>
      <c r="H21199" s="3" t="s">
        <v>78</v>
      </c>
      <c r="I21199" s="15">
        <v>64.871009375562764</v>
      </c>
      <c r="J21199" s="21" t="s">
        <v>89</v>
      </c>
      <c r="K21199" s="1" cm="1">
        <f t="array" aca="1" ref="K21199" ca="1">IF(OR(NOT(É.NÚM(SEARCH("HFC",K21199))),NOT(É.NÚM(SEARCH("DTH",K21199))),NOT(É.NÚM(SEARCH("Res.",K21199))),NOT(É.NÚM(SEARCH("Residencial",K21199))),NOT(É.NÚM(SEARCH("Box TV",K21199)))),"ResidencKal",IF(NOT(ÉVAZIO(K21199)),"Móvel",""))</f>
        <v>0</v>
      </c>
    </row>
    <row r="21200" spans="1:11" x14ac:dyDescent="0.35">
      <c r="A21200" s="20" t="s">
        <v>77</v>
      </c>
      <c r="B21200" s="20" t="s">
        <v>7</v>
      </c>
      <c r="C21200" s="18" t="s">
        <v>104</v>
      </c>
      <c r="D21200" s="20" t="s">
        <v>29</v>
      </c>
      <c r="E21200" s="20" t="s">
        <v>30</v>
      </c>
      <c r="F21200" s="20" t="s">
        <v>100</v>
      </c>
      <c r="G21200" s="3">
        <v>202608</v>
      </c>
      <c r="H21200" s="3" t="s">
        <v>78</v>
      </c>
      <c r="I21200" s="15">
        <v>62.347423198481366</v>
      </c>
      <c r="J21200" s="21" t="s">
        <v>89</v>
      </c>
      <c r="K21200" s="1" cm="1">
        <f t="array" aca="1" ref="K21200" ca="1">IF(OR(NOT(É.NÚM(SEARCH("HFC",K21200))),NOT(É.NÚM(SEARCH("DTH",K21200))),NOT(É.NÚM(SEARCH("Res.",K21200))),NOT(É.NÚM(SEARCH("Residencial",K21200))),NOT(É.NÚM(SEARCH("Box TV",K21200)))),"ResidencKal",IF(NOT(ÉVAZIO(K21200)),"Móvel",""))</f>
        <v>0</v>
      </c>
    </row>
    <row r="21201" spans="1:11" x14ac:dyDescent="0.35">
      <c r="A21201" s="20" t="s">
        <v>77</v>
      </c>
      <c r="B21201" s="20" t="s">
        <v>7</v>
      </c>
      <c r="C21201" s="18" t="s">
        <v>104</v>
      </c>
      <c r="D21201" s="20" t="s">
        <v>29</v>
      </c>
      <c r="E21201" s="20" t="s">
        <v>30</v>
      </c>
      <c r="F21201" s="20" t="s">
        <v>100</v>
      </c>
      <c r="G21201" s="3">
        <v>202609</v>
      </c>
      <c r="H21201" s="3" t="s">
        <v>78</v>
      </c>
      <c r="I21201" s="15">
        <v>62.347423198481366</v>
      </c>
      <c r="J21201" s="21" t="s">
        <v>89</v>
      </c>
      <c r="K21201" s="1" cm="1">
        <f t="array" aca="1" ref="K21201" ca="1">IF(OR(NOT(É.NÚM(SEARCH("HFC",K21201))),NOT(É.NÚM(SEARCH("DTH",K21201))),NOT(É.NÚM(SEARCH("Res.",K21201))),NOT(É.NÚM(SEARCH("Residencial",K21201))),NOT(É.NÚM(SEARCH("Box TV",K21201)))),"ResidencKal",IF(NOT(ÉVAZIO(K21201)),"Móvel",""))</f>
        <v>0</v>
      </c>
    </row>
    <row r="21202" spans="1:11" x14ac:dyDescent="0.35">
      <c r="A21202" s="20" t="s">
        <v>77</v>
      </c>
      <c r="B21202" s="20" t="s">
        <v>7</v>
      </c>
      <c r="C21202" s="18" t="s">
        <v>104</v>
      </c>
      <c r="D21202" s="20" t="s">
        <v>29</v>
      </c>
      <c r="E21202" s="20" t="s">
        <v>30</v>
      </c>
      <c r="F21202" s="20" t="s">
        <v>100</v>
      </c>
      <c r="G21202" s="3">
        <v>202610</v>
      </c>
      <c r="H21202" s="3" t="s">
        <v>78</v>
      </c>
      <c r="I21202" s="15">
        <v>63.594371662450982</v>
      </c>
      <c r="J21202" s="21" t="s">
        <v>89</v>
      </c>
      <c r="K21202" s="1" cm="1">
        <f t="array" aca="1" ref="K21202" ca="1">IF(OR(NOT(É.NÚM(SEARCH("HFC",K21202))),NOT(É.NÚM(SEARCH("DTH",K21202))),NOT(É.NÚM(SEARCH("Res.",K21202))),NOT(É.NÚM(SEARCH("Residencial",K21202))),NOT(É.NÚM(SEARCH("Box TV",K21202)))),"ResidencKal",IF(NOT(ÉVAZIO(K21202)),"Móvel",""))</f>
        <v>0</v>
      </c>
    </row>
    <row r="21203" spans="1:11" x14ac:dyDescent="0.35">
      <c r="A21203" s="20" t="s">
        <v>77</v>
      </c>
      <c r="B21203" s="20" t="s">
        <v>7</v>
      </c>
      <c r="C21203" s="18" t="s">
        <v>104</v>
      </c>
      <c r="D21203" s="20" t="s">
        <v>29</v>
      </c>
      <c r="E21203" s="20" t="s">
        <v>30</v>
      </c>
      <c r="F21203" s="20" t="s">
        <v>100</v>
      </c>
      <c r="G21203" s="3">
        <v>202611</v>
      </c>
      <c r="H21203" s="3" t="s">
        <v>78</v>
      </c>
      <c r="I21203" s="15">
        <v>64.871009375562764</v>
      </c>
      <c r="J21203" s="21" t="s">
        <v>89</v>
      </c>
      <c r="K21203" s="1" cm="1">
        <f t="array" aca="1" ref="K21203" ca="1">IF(OR(NOT(É.NÚM(SEARCH("HFC",K21203))),NOT(É.NÚM(SEARCH("DTH",K21203))),NOT(É.NÚM(SEARCH("Res.",K21203))),NOT(É.NÚM(SEARCH("Residencial",K21203))),NOT(É.NÚM(SEARCH("Box TV",K21203)))),"ResidencKal",IF(NOT(ÉVAZIO(K21203)),"Móvel",""))</f>
        <v>0</v>
      </c>
    </row>
    <row r="21204" spans="1:11" x14ac:dyDescent="0.35">
      <c r="A21204" s="20" t="s">
        <v>77</v>
      </c>
      <c r="B21204" s="20" t="s">
        <v>7</v>
      </c>
      <c r="C21204" s="18" t="s">
        <v>104</v>
      </c>
      <c r="D21204" s="20" t="s">
        <v>29</v>
      </c>
      <c r="E21204" s="20" t="s">
        <v>30</v>
      </c>
      <c r="F21204" s="20" t="s">
        <v>100</v>
      </c>
      <c r="G21204" s="3">
        <v>202612</v>
      </c>
      <c r="H21204" s="3" t="s">
        <v>78</v>
      </c>
      <c r="I21204" s="15">
        <v>65.316348112694769</v>
      </c>
      <c r="J21204" s="21" t="s">
        <v>89</v>
      </c>
      <c r="K21204" s="1" cm="1">
        <f t="array" aca="1" ref="K21204" ca="1">IF(OR(NOT(É.NÚM(SEARCH("HFC",K21204))),NOT(É.NÚM(SEARCH("DTH",K21204))),NOT(É.NÚM(SEARCH("Res.",K21204))),NOT(É.NÚM(SEARCH("Residencial",K21204))),NOT(É.NÚM(SEARCH("Box TV",K21204)))),"ResidencKal",IF(NOT(ÉVAZIO(K21204)),"Móvel",""))</f>
        <v>0</v>
      </c>
    </row>
    <row r="21205" spans="1:11" x14ac:dyDescent="0.35">
      <c r="A21205" s="20" t="s">
        <v>77</v>
      </c>
      <c r="B21205" s="20" t="s">
        <v>7</v>
      </c>
      <c r="C21205" s="18" t="s">
        <v>104</v>
      </c>
      <c r="D21205" s="20" t="s">
        <v>29</v>
      </c>
      <c r="E21205" s="20" t="s">
        <v>30</v>
      </c>
      <c r="F21205" s="20" t="s">
        <v>100</v>
      </c>
      <c r="G21205" s="21">
        <v>202401</v>
      </c>
      <c r="H21205" s="21" t="s">
        <v>11</v>
      </c>
      <c r="I21205" s="15">
        <v>30</v>
      </c>
      <c r="J21205" s="21" t="s">
        <v>89</v>
      </c>
      <c r="K21205" s="1" cm="1">
        <f t="array" aca="1" ref="K21205" ca="1">IF(OR(NOT(É.NÚM(SEARCH("HFC",K21205))),NOT(É.NÚM(SEARCH("DTH",K21205))),NOT(É.NÚM(SEARCH("Res.",K21205))),NOT(É.NÚM(SEARCH("Residencial",K21205))),NOT(É.NÚM(SEARCH("Box TV",K21205)))),"ResidencKal",IF(NOT(ÉVAZIO(K21205)),"Móvel",""))</f>
        <v>0</v>
      </c>
    </row>
    <row r="21206" spans="1:11" x14ac:dyDescent="0.35">
      <c r="A21206" s="20" t="s">
        <v>77</v>
      </c>
      <c r="B21206" s="20" t="s">
        <v>7</v>
      </c>
      <c r="C21206" s="18" t="s">
        <v>104</v>
      </c>
      <c r="D21206" s="20" t="s">
        <v>29</v>
      </c>
      <c r="E21206" s="20" t="s">
        <v>30</v>
      </c>
      <c r="F21206" s="20" t="s">
        <v>100</v>
      </c>
      <c r="G21206" s="21">
        <v>202402</v>
      </c>
      <c r="H21206" s="21" t="s">
        <v>11</v>
      </c>
      <c r="I21206" s="15">
        <v>38</v>
      </c>
      <c r="J21206" s="21" t="s">
        <v>89</v>
      </c>
      <c r="K21206" s="1" cm="1">
        <f t="array" aca="1" ref="K21206" ca="1">IF(OR(NOT(É.NÚM(SEARCH("HFC",K21206))),NOT(É.NÚM(SEARCH("DTH",K21206))),NOT(É.NÚM(SEARCH("Res.",K21206))),NOT(É.NÚM(SEARCH("Residencial",K21206))),NOT(É.NÚM(SEARCH("Box TV",K21206)))),"ResidencKal",IF(NOT(ÉVAZIO(K21206)),"Móvel",""))</f>
        <v>0</v>
      </c>
    </row>
    <row r="21207" spans="1:11" x14ac:dyDescent="0.35">
      <c r="A21207" s="20" t="s">
        <v>77</v>
      </c>
      <c r="B21207" s="20" t="s">
        <v>7</v>
      </c>
      <c r="C21207" s="18" t="s">
        <v>104</v>
      </c>
      <c r="D21207" s="20" t="s">
        <v>29</v>
      </c>
      <c r="E21207" s="20" t="s">
        <v>30</v>
      </c>
      <c r="F21207" s="20" t="s">
        <v>100</v>
      </c>
      <c r="G21207" s="21">
        <v>202403</v>
      </c>
      <c r="H21207" s="21" t="s">
        <v>11</v>
      </c>
      <c r="I21207" s="15">
        <v>57</v>
      </c>
      <c r="J21207" s="21" t="s">
        <v>89</v>
      </c>
      <c r="K21207" s="1" cm="1">
        <f t="array" aca="1" ref="K21207" ca="1">IF(OR(NOT(É.NÚM(SEARCH("HFC",K21207))),NOT(É.NÚM(SEARCH("DTH",K21207))),NOT(É.NÚM(SEARCH("Res.",K21207))),NOT(É.NÚM(SEARCH("Residencial",K21207))),NOT(É.NÚM(SEARCH("Box TV",K21207)))),"ResidencKal",IF(NOT(ÉVAZIO(K21207)),"Móvel",""))</f>
        <v>0</v>
      </c>
    </row>
    <row r="21208" spans="1:11" x14ac:dyDescent="0.35">
      <c r="A21208" s="20" t="s">
        <v>77</v>
      </c>
      <c r="B21208" s="20" t="s">
        <v>7</v>
      </c>
      <c r="C21208" s="18" t="s">
        <v>104</v>
      </c>
      <c r="D21208" s="20" t="s">
        <v>29</v>
      </c>
      <c r="E21208" s="20" t="s">
        <v>30</v>
      </c>
      <c r="F21208" s="20" t="s">
        <v>100</v>
      </c>
      <c r="G21208" s="21">
        <v>202404</v>
      </c>
      <c r="H21208" s="21" t="s">
        <v>11</v>
      </c>
      <c r="I21208" s="15">
        <v>50</v>
      </c>
      <c r="J21208" s="21" t="s">
        <v>89</v>
      </c>
      <c r="K21208" s="1" cm="1">
        <f t="array" aca="1" ref="K21208" ca="1">IF(OR(NOT(É.NÚM(SEARCH("HFC",K21208))),NOT(É.NÚM(SEARCH("DTH",K21208))),NOT(É.NÚM(SEARCH("Res.",K21208))),NOT(É.NÚM(SEARCH("Residencial",K21208))),NOT(É.NÚM(SEARCH("Box TV",K21208)))),"ResidencKal",IF(NOT(ÉVAZIO(K21208)),"Móvel",""))</f>
        <v>0</v>
      </c>
    </row>
    <row r="21209" spans="1:11" x14ac:dyDescent="0.35">
      <c r="A21209" s="20" t="s">
        <v>77</v>
      </c>
      <c r="B21209" s="20" t="s">
        <v>7</v>
      </c>
      <c r="C21209" s="18" t="s">
        <v>104</v>
      </c>
      <c r="D21209" s="20" t="s">
        <v>29</v>
      </c>
      <c r="E21209" s="20" t="s">
        <v>30</v>
      </c>
      <c r="F21209" s="20" t="s">
        <v>100</v>
      </c>
      <c r="G21209" s="21">
        <v>202405</v>
      </c>
      <c r="H21209" s="21" t="s">
        <v>11</v>
      </c>
      <c r="I21209" s="15">
        <v>35</v>
      </c>
      <c r="J21209" s="21" t="s">
        <v>89</v>
      </c>
      <c r="K21209" s="1" cm="1">
        <f t="array" aca="1" ref="K21209" ca="1">IF(OR(NOT(É.NÚM(SEARCH("HFC",K21209))),NOT(É.NÚM(SEARCH("DTH",K21209))),NOT(É.NÚM(SEARCH("Res.",K21209))),NOT(É.NÚM(SEARCH("Residencial",K21209))),NOT(É.NÚM(SEARCH("Box TV",K21209)))),"ResidencKal",IF(NOT(ÉVAZIO(K21209)),"Móvel",""))</f>
        <v>0</v>
      </c>
    </row>
    <row r="21210" spans="1:11" x14ac:dyDescent="0.35">
      <c r="A21210" s="20" t="s">
        <v>77</v>
      </c>
      <c r="B21210" s="20" t="s">
        <v>7</v>
      </c>
      <c r="C21210" s="18" t="s">
        <v>104</v>
      </c>
      <c r="D21210" s="20" t="s">
        <v>29</v>
      </c>
      <c r="E21210" s="20" t="s">
        <v>30</v>
      </c>
      <c r="F21210" s="20" t="s">
        <v>100</v>
      </c>
      <c r="G21210" s="21">
        <v>202406</v>
      </c>
      <c r="H21210" s="21" t="s">
        <v>11</v>
      </c>
      <c r="I21210" s="15">
        <v>45</v>
      </c>
      <c r="J21210" s="21" t="s">
        <v>89</v>
      </c>
      <c r="K21210" s="1" cm="1">
        <f t="array" aca="1" ref="K21210" ca="1">IF(OR(NOT(É.NÚM(SEARCH("HFC",K21210))),NOT(É.NÚM(SEARCH("DTH",K21210))),NOT(É.NÚM(SEARCH("Res.",K21210))),NOT(É.NÚM(SEARCH("Residencial",K21210))),NOT(É.NÚM(SEARCH("Box TV",K21210)))),"ResidencKal",IF(NOT(ÉVAZIO(K21210)),"Móvel",""))</f>
        <v>0</v>
      </c>
    </row>
    <row r="21211" spans="1:11" x14ac:dyDescent="0.35">
      <c r="A21211" s="20" t="s">
        <v>77</v>
      </c>
      <c r="B21211" s="20" t="s">
        <v>7</v>
      </c>
      <c r="C21211" s="18" t="s">
        <v>104</v>
      </c>
      <c r="D21211" s="20" t="s">
        <v>29</v>
      </c>
      <c r="E21211" s="20" t="s">
        <v>30</v>
      </c>
      <c r="F21211" s="20" t="s">
        <v>100</v>
      </c>
      <c r="G21211" s="21">
        <v>202407</v>
      </c>
      <c r="H21211" s="21" t="s">
        <v>11</v>
      </c>
      <c r="I21211" s="15">
        <v>52</v>
      </c>
      <c r="J21211" s="21" t="s">
        <v>89</v>
      </c>
      <c r="K21211" s="1" cm="1">
        <f t="array" aca="1" ref="K21211" ca="1">IF(OR(NOT(É.NÚM(SEARCH("HFC",K21211))),NOT(É.NÚM(SEARCH("DTH",K21211))),NOT(É.NÚM(SEARCH("Res.",K21211))),NOT(É.NÚM(SEARCH("Residencial",K21211))),NOT(É.NÚM(SEARCH("Box TV",K21211)))),"ResidencKal",IF(NOT(ÉVAZIO(K21211)),"Móvel",""))</f>
        <v>0</v>
      </c>
    </row>
    <row r="21212" spans="1:11" x14ac:dyDescent="0.35">
      <c r="A21212" s="20" t="s">
        <v>77</v>
      </c>
      <c r="B21212" s="20" t="s">
        <v>7</v>
      </c>
      <c r="C21212" s="18" t="s">
        <v>104</v>
      </c>
      <c r="D21212" s="20" t="s">
        <v>29</v>
      </c>
      <c r="E21212" s="20" t="s">
        <v>30</v>
      </c>
      <c r="F21212" s="20" t="s">
        <v>100</v>
      </c>
      <c r="G21212" s="21">
        <v>202408</v>
      </c>
      <c r="H21212" s="21" t="s">
        <v>11</v>
      </c>
      <c r="I21212" s="15">
        <v>58</v>
      </c>
      <c r="J21212" s="21" t="s">
        <v>89</v>
      </c>
      <c r="K21212" s="1" cm="1">
        <f t="array" aca="1" ref="K21212" ca="1">IF(OR(NOT(É.NÚM(SEARCH("HFC",K21212))),NOT(É.NÚM(SEARCH("DTH",K21212))),NOT(É.NÚM(SEARCH("Res.",K21212))),NOT(É.NÚM(SEARCH("Residencial",K21212))),NOT(É.NÚM(SEARCH("Box TV",K21212)))),"ResidencKal",IF(NOT(ÉVAZIO(K21212)),"Móvel",""))</f>
        <v>0</v>
      </c>
    </row>
    <row r="21213" spans="1:11" x14ac:dyDescent="0.35">
      <c r="A21213" s="20" t="s">
        <v>77</v>
      </c>
      <c r="B21213" s="20" t="s">
        <v>7</v>
      </c>
      <c r="C21213" s="18" t="s">
        <v>104</v>
      </c>
      <c r="D21213" s="20" t="s">
        <v>29</v>
      </c>
      <c r="E21213" s="20" t="s">
        <v>30</v>
      </c>
      <c r="F21213" s="20" t="s">
        <v>100</v>
      </c>
      <c r="G21213" s="21">
        <v>202409</v>
      </c>
      <c r="H21213" s="21" t="s">
        <v>11</v>
      </c>
      <c r="I21213" s="15">
        <v>35</v>
      </c>
      <c r="J21213" s="21" t="s">
        <v>89</v>
      </c>
      <c r="K21213" s="1" cm="1">
        <f t="array" aca="1" ref="K21213" ca="1">IF(OR(NOT(É.NÚM(SEARCH("HFC",K21213))),NOT(É.NÚM(SEARCH("DTH",K21213))),NOT(É.NÚM(SEARCH("Res.",K21213))),NOT(É.NÚM(SEARCH("Residencial",K21213))),NOT(É.NÚM(SEARCH("Box TV",K21213)))),"ResidencKal",IF(NOT(ÉVAZIO(K21213)),"Móvel",""))</f>
        <v>0</v>
      </c>
    </row>
    <row r="21214" spans="1:11" x14ac:dyDescent="0.35">
      <c r="A21214" s="20" t="s">
        <v>77</v>
      </c>
      <c r="B21214" s="20" t="s">
        <v>7</v>
      </c>
      <c r="C21214" s="18" t="s">
        <v>104</v>
      </c>
      <c r="D21214" s="20" t="s">
        <v>29</v>
      </c>
      <c r="E21214" s="20" t="s">
        <v>30</v>
      </c>
      <c r="F21214" s="20" t="s">
        <v>100</v>
      </c>
      <c r="G21214" s="21">
        <v>202410</v>
      </c>
      <c r="H21214" s="21" t="s">
        <v>11</v>
      </c>
      <c r="I21214" s="15">
        <v>58</v>
      </c>
      <c r="J21214" s="21" t="s">
        <v>89</v>
      </c>
      <c r="K21214" s="1" cm="1">
        <f t="array" aca="1" ref="K21214" ca="1">IF(OR(NOT(É.NÚM(SEARCH("HFC",K21214))),NOT(É.NÚM(SEARCH("DTH",K21214))),NOT(É.NÚM(SEARCH("Res.",K21214))),NOT(É.NÚM(SEARCH("Residencial",K21214))),NOT(É.NÚM(SEARCH("Box TV",K21214)))),"ResidencKal",IF(NOT(ÉVAZIO(K21214)),"Móvel",""))</f>
        <v>0</v>
      </c>
    </row>
    <row r="21215" spans="1:11" x14ac:dyDescent="0.35">
      <c r="A21215" s="20" t="s">
        <v>77</v>
      </c>
      <c r="B21215" s="20" t="s">
        <v>7</v>
      </c>
      <c r="C21215" s="18" t="s">
        <v>104</v>
      </c>
      <c r="D21215" s="20" t="s">
        <v>29</v>
      </c>
      <c r="E21215" s="20" t="s">
        <v>30</v>
      </c>
      <c r="F21215" s="20" t="s">
        <v>100</v>
      </c>
      <c r="G21215" s="21">
        <v>202411</v>
      </c>
      <c r="H21215" s="21" t="s">
        <v>11</v>
      </c>
      <c r="I21215" s="15">
        <v>36</v>
      </c>
      <c r="J21215" s="21" t="s">
        <v>89</v>
      </c>
      <c r="K21215" s="1" cm="1">
        <f t="array" aca="1" ref="K21215" ca="1">IF(OR(NOT(É.NÚM(SEARCH("HFC",K21215))),NOT(É.NÚM(SEARCH("DTH",K21215))),NOT(É.NÚM(SEARCH("Res.",K21215))),NOT(É.NÚM(SEARCH("Residencial",K21215))),NOT(É.NÚM(SEARCH("Box TV",K21215)))),"ResidencKal",IF(NOT(ÉVAZIO(K21215)),"Móvel",""))</f>
        <v>0</v>
      </c>
    </row>
    <row r="21216" spans="1:11" x14ac:dyDescent="0.35">
      <c r="A21216" s="20" t="s">
        <v>77</v>
      </c>
      <c r="B21216" s="20" t="s">
        <v>7</v>
      </c>
      <c r="C21216" s="18" t="s">
        <v>104</v>
      </c>
      <c r="D21216" s="20" t="s">
        <v>29</v>
      </c>
      <c r="E21216" s="20" t="s">
        <v>30</v>
      </c>
      <c r="F21216" s="20" t="s">
        <v>100</v>
      </c>
      <c r="G21216" s="21">
        <v>202412</v>
      </c>
      <c r="H21216" s="21" t="s">
        <v>11</v>
      </c>
      <c r="I21216" s="15">
        <v>61</v>
      </c>
      <c r="J21216" s="21" t="s">
        <v>89</v>
      </c>
      <c r="K21216" s="1" cm="1">
        <f t="array" aca="1" ref="K21216" ca="1">IF(OR(NOT(É.NÚM(SEARCH("HFC",K21216))),NOT(É.NÚM(SEARCH("DTH",K21216))),NOT(É.NÚM(SEARCH("Res.",K21216))),NOT(É.NÚM(SEARCH("Residencial",K21216))),NOT(É.NÚM(SEARCH("Box TV",K21216)))),"ResidencKal",IF(NOT(ÉVAZIO(K21216)),"Móvel",""))</f>
        <v>0</v>
      </c>
    </row>
    <row r="21217" spans="1:11" x14ac:dyDescent="0.35">
      <c r="A21217" s="20" t="s">
        <v>77</v>
      </c>
      <c r="B21217" s="20" t="s">
        <v>7</v>
      </c>
      <c r="C21217" s="18" t="s">
        <v>104</v>
      </c>
      <c r="D21217" s="20" t="s">
        <v>29</v>
      </c>
      <c r="E21217" s="20" t="s">
        <v>30</v>
      </c>
      <c r="F21217" s="20" t="s">
        <v>100</v>
      </c>
      <c r="G21217" s="21">
        <v>202501</v>
      </c>
      <c r="H21217" s="21" t="s">
        <v>11</v>
      </c>
      <c r="I21217" s="5">
        <v>71</v>
      </c>
      <c r="J21217" s="21" t="s">
        <v>89</v>
      </c>
      <c r="K21217" s="1" cm="1">
        <f t="array" aca="1" ref="K21217" ca="1">IF(OR(NOT(É.NÚM(SEARCH("HFC",K21217))),NOT(É.NÚM(SEARCH("DTH",K21217))),NOT(É.NÚM(SEARCH("Res.",K21217))),NOT(É.NÚM(SEARCH("Residencial",K21217))),NOT(É.NÚM(SEARCH("Box TV",K21217)))),"ResidencKal",IF(NOT(ÉVAZIO(K21217)),"Móvel",""))</f>
        <v>0</v>
      </c>
    </row>
    <row r="21218" spans="1:11" x14ac:dyDescent="0.35">
      <c r="A21218" s="20" t="s">
        <v>77</v>
      </c>
      <c r="B21218" s="20" t="s">
        <v>7</v>
      </c>
      <c r="C21218" s="18" t="s">
        <v>104</v>
      </c>
      <c r="D21218" s="20" t="s">
        <v>29</v>
      </c>
      <c r="E21218" s="20" t="s">
        <v>30</v>
      </c>
      <c r="F21218" s="20" t="s">
        <v>100</v>
      </c>
      <c r="G21218" s="21">
        <v>202502</v>
      </c>
      <c r="H21218" s="21" t="s">
        <v>11</v>
      </c>
      <c r="I21218" s="5">
        <v>43</v>
      </c>
      <c r="J21218" s="21" t="s">
        <v>89</v>
      </c>
      <c r="K21218" s="1" cm="1">
        <f t="array" aca="1" ref="K21218" ca="1">IF(OR(NOT(É.NÚM(SEARCH("HFC",K21218))),NOT(É.NÚM(SEARCH("DTH",K21218))),NOT(É.NÚM(SEARCH("Res.",K21218))),NOT(É.NÚM(SEARCH("Residencial",K21218))),NOT(É.NÚM(SEARCH("Box TV",K21218)))),"ResidencKal",IF(NOT(ÉVAZIO(K21218)),"Móvel",""))</f>
        <v>0</v>
      </c>
    </row>
    <row r="21219" spans="1:11" x14ac:dyDescent="0.35">
      <c r="A21219" s="20" t="s">
        <v>77</v>
      </c>
      <c r="B21219" s="20" t="s">
        <v>7</v>
      </c>
      <c r="C21219" s="18" t="s">
        <v>104</v>
      </c>
      <c r="D21219" s="20" t="s">
        <v>29</v>
      </c>
      <c r="E21219" s="20" t="s">
        <v>30</v>
      </c>
      <c r="F21219" s="20" t="s">
        <v>100</v>
      </c>
      <c r="G21219" s="21">
        <v>202503</v>
      </c>
      <c r="H21219" s="21" t="s">
        <v>11</v>
      </c>
      <c r="I21219" s="5">
        <v>45</v>
      </c>
      <c r="J21219" s="21" t="s">
        <v>89</v>
      </c>
      <c r="K21219" s="1" cm="1">
        <f t="array" aca="1" ref="K21219" ca="1">IF(OR(NOT(É.NÚM(SEARCH("HFC",K21219))),NOT(É.NÚM(SEARCH("DTH",K21219))),NOT(É.NÚM(SEARCH("Res.",K21219))),NOT(É.NÚM(SEARCH("Residencial",K21219))),NOT(É.NÚM(SEARCH("Box TV",K21219)))),"ResidencKal",IF(NOT(ÉVAZIO(K21219)),"Móvel",""))</f>
        <v>0</v>
      </c>
    </row>
    <row r="21220" spans="1:11" x14ac:dyDescent="0.35">
      <c r="A21220" s="20" t="s">
        <v>77</v>
      </c>
      <c r="B21220" s="20" t="s">
        <v>7</v>
      </c>
      <c r="C21220" s="18" t="s">
        <v>104</v>
      </c>
      <c r="D21220" s="20" t="s">
        <v>29</v>
      </c>
      <c r="E21220" s="20" t="s">
        <v>30</v>
      </c>
      <c r="F21220" s="20" t="s">
        <v>100</v>
      </c>
      <c r="G21220" s="21">
        <v>202504</v>
      </c>
      <c r="H21220" s="21" t="s">
        <v>11</v>
      </c>
      <c r="I21220" s="5">
        <v>39</v>
      </c>
      <c r="J21220" s="21" t="s">
        <v>89</v>
      </c>
      <c r="K21220" s="1" cm="1">
        <f t="array" aca="1" ref="K21220" ca="1">IF(OR(NOT(É.NÚM(SEARCH("HFC",K21220))),NOT(É.NÚM(SEARCH("DTH",K21220))),NOT(É.NÚM(SEARCH("Res.",K21220))),NOT(É.NÚM(SEARCH("Residencial",K21220))),NOT(É.NÚM(SEARCH("Box TV",K21220)))),"ResidencKal",IF(NOT(ÉVAZIO(K21220)),"Móvel",""))</f>
        <v>0</v>
      </c>
    </row>
    <row r="21221" spans="1:11" x14ac:dyDescent="0.35">
      <c r="A21221" s="20" t="s">
        <v>77</v>
      </c>
      <c r="B21221" s="20" t="s">
        <v>7</v>
      </c>
      <c r="C21221" s="18" t="s">
        <v>104</v>
      </c>
      <c r="D21221" s="20" t="s">
        <v>29</v>
      </c>
      <c r="E21221" s="20" t="s">
        <v>30</v>
      </c>
      <c r="F21221" s="20" t="s">
        <v>100</v>
      </c>
      <c r="G21221" s="21">
        <v>202505</v>
      </c>
      <c r="H21221" s="21" t="s">
        <v>11</v>
      </c>
      <c r="I21221" s="5">
        <v>41</v>
      </c>
      <c r="J21221" s="21" t="s">
        <v>89</v>
      </c>
      <c r="K21221" s="1" cm="1">
        <f t="array" aca="1" ref="K21221" ca="1">IF(OR(NOT(É.NÚM(SEARCH("HFC",K21221))),NOT(É.NÚM(SEARCH("DTH",K21221))),NOT(É.NÚM(SEARCH("Res.",K21221))),NOT(É.NÚM(SEARCH("Residencial",K21221))),NOT(É.NÚM(SEARCH("Box TV",K21221)))),"ResidencKal",IF(NOT(ÉVAZIO(K21221)),"Móvel",""))</f>
        <v>0</v>
      </c>
    </row>
    <row r="21222" spans="1:11" x14ac:dyDescent="0.35">
      <c r="A21222" s="20" t="s">
        <v>77</v>
      </c>
      <c r="B21222" s="20" t="s">
        <v>7</v>
      </c>
      <c r="C21222" s="18" t="s">
        <v>104</v>
      </c>
      <c r="D21222" s="20" t="s">
        <v>29</v>
      </c>
      <c r="E21222" s="20" t="s">
        <v>30</v>
      </c>
      <c r="F21222" s="20" t="s">
        <v>100</v>
      </c>
      <c r="G21222" s="21">
        <v>202506</v>
      </c>
      <c r="H21222" s="21" t="s">
        <v>11</v>
      </c>
      <c r="I21222" s="5">
        <v>46</v>
      </c>
      <c r="J21222" s="21" t="s">
        <v>89</v>
      </c>
      <c r="K21222" s="1" cm="1">
        <f t="array" aca="1" ref="K21222" ca="1">IF(OR(NOT(É.NÚM(SEARCH("HFC",K21222))),NOT(É.NÚM(SEARCH("DTH",K21222))),NOT(É.NÚM(SEARCH("Res.",K21222))),NOT(É.NÚM(SEARCH("Residencial",K21222))),NOT(É.NÚM(SEARCH("Box TV",K21222)))),"ResidencKal",IF(NOT(ÉVAZIO(K21222)),"Móvel",""))</f>
        <v>0</v>
      </c>
    </row>
    <row r="21223" spans="1:11" x14ac:dyDescent="0.35">
      <c r="A21223" s="20" t="s">
        <v>77</v>
      </c>
      <c r="B21223" s="20" t="s">
        <v>7</v>
      </c>
      <c r="C21223" s="18" t="s">
        <v>104</v>
      </c>
      <c r="D21223" s="20" t="s">
        <v>29</v>
      </c>
      <c r="E21223" s="20" t="s">
        <v>30</v>
      </c>
      <c r="F21223" s="20" t="s">
        <v>100</v>
      </c>
      <c r="G21223" s="21">
        <v>202507</v>
      </c>
      <c r="H21223" s="21" t="s">
        <v>11</v>
      </c>
      <c r="I21223" s="5">
        <v>57</v>
      </c>
      <c r="J21223" s="21" t="s">
        <v>89</v>
      </c>
      <c r="K21223" s="1" cm="1">
        <f t="array" aca="1" ref="K21223" ca="1">IF(OR(NOT(É.NÚM(SEARCH("HFC",K21223))),NOT(É.NÚM(SEARCH("DTH",K21223))),NOT(É.NÚM(SEARCH("Res.",K21223))),NOT(É.NÚM(SEARCH("Residencial",K21223))),NOT(É.NÚM(SEARCH("Box TV",K21223)))),"ResidencKal",IF(NOT(ÉVAZIO(K21223)),"Móvel",""))</f>
        <v>0</v>
      </c>
    </row>
    <row r="21224" spans="1:11" x14ac:dyDescent="0.35">
      <c r="A21224" s="20" t="s">
        <v>77</v>
      </c>
      <c r="B21224" s="20" t="s">
        <v>7</v>
      </c>
      <c r="C21224" s="18" t="s">
        <v>104</v>
      </c>
      <c r="D21224" s="20" t="s">
        <v>29</v>
      </c>
      <c r="E21224" s="20" t="s">
        <v>30</v>
      </c>
      <c r="F21224" s="20" t="s">
        <v>100</v>
      </c>
      <c r="G21224" s="21">
        <v>202508</v>
      </c>
      <c r="H21224" s="21" t="s">
        <v>11</v>
      </c>
      <c r="I21224" s="15">
        <v>43</v>
      </c>
      <c r="J21224" s="21" t="s">
        <v>89</v>
      </c>
      <c r="K21224" s="1" cm="1">
        <f t="array" aca="1" ref="K21224" ca="1">IF(OR(NOT(É.NÚM(SEARCH("HFC",K21224))),NOT(É.NÚM(SEARCH("DTH",K21224))),NOT(É.NÚM(SEARCH("Res.",K21224))),NOT(É.NÚM(SEARCH("Residencial",K21224))),NOT(É.NÚM(SEARCH("Box TV",K21224)))),"ResidencKal",IF(NOT(ÉVAZIO(K21224)),"Móvel",""))</f>
        <v>0</v>
      </c>
    </row>
    <row r="21225" spans="1:11" x14ac:dyDescent="0.35">
      <c r="A21225" s="20" t="s">
        <v>77</v>
      </c>
      <c r="B21225" s="20" t="s">
        <v>7</v>
      </c>
      <c r="C21225" s="18" t="s">
        <v>104</v>
      </c>
      <c r="D21225" s="20" t="s">
        <v>29</v>
      </c>
      <c r="E21225" s="20" t="s">
        <v>30</v>
      </c>
      <c r="F21225" s="20" t="s">
        <v>100</v>
      </c>
      <c r="G21225" s="21">
        <v>202509</v>
      </c>
      <c r="H21225" s="21" t="s">
        <v>11</v>
      </c>
      <c r="I21225" s="15">
        <v>69</v>
      </c>
      <c r="J21225" s="21" t="s">
        <v>89</v>
      </c>
      <c r="K21225" s="1" cm="1">
        <f t="array" aca="1" ref="K21225" ca="1">IF(OR(NOT(É.NÚM(SEARCH("HFC",K21225))),NOT(É.NÚM(SEARCH("DTH",K21225))),NOT(É.NÚM(SEARCH("Res.",K21225))),NOT(É.NÚM(SEARCH("Residencial",K21225))),NOT(É.NÚM(SEARCH("Box TV",K21225)))),"ResidencKal",IF(NOT(ÉVAZIO(K21225)),"Móvel",""))</f>
        <v>0</v>
      </c>
    </row>
    <row r="21226" spans="1:11" x14ac:dyDescent="0.35">
      <c r="A21226" s="20" t="s">
        <v>77</v>
      </c>
      <c r="B21226" s="20" t="s">
        <v>7</v>
      </c>
      <c r="C21226" s="18" t="s">
        <v>104</v>
      </c>
      <c r="D21226" s="20" t="s">
        <v>29</v>
      </c>
      <c r="E21226" s="20" t="s">
        <v>30</v>
      </c>
      <c r="F21226" s="20" t="s">
        <v>100</v>
      </c>
      <c r="G21226" s="21">
        <v>202510</v>
      </c>
      <c r="H21226" s="21" t="s">
        <v>11</v>
      </c>
      <c r="I21226" s="15">
        <v>74</v>
      </c>
      <c r="J21226" s="21" t="s">
        <v>89</v>
      </c>
      <c r="K21226" s="1" cm="1">
        <f t="array" aca="1" ref="K21226" ca="1">IF(OR(NOT(É.NÚM(SEARCH("HFC",K21226))),NOT(É.NÚM(SEARCH("DTH",K21226))),NOT(É.NÚM(SEARCH("Res.",K21226))),NOT(É.NÚM(SEARCH("Residencial",K21226))),NOT(É.NÚM(SEARCH("Box TV",K21226)))),"ResidencKal",IF(NOT(ÉVAZIO(K21226)),"Móvel",""))</f>
        <v>0</v>
      </c>
    </row>
    <row r="21227" spans="1:11" x14ac:dyDescent="0.35">
      <c r="A21227" s="20" t="s">
        <v>77</v>
      </c>
      <c r="B21227" s="20" t="s">
        <v>7</v>
      </c>
      <c r="C21227" s="18" t="s">
        <v>104</v>
      </c>
      <c r="D21227" s="20" t="s">
        <v>29</v>
      </c>
      <c r="E21227" s="20" t="s">
        <v>30</v>
      </c>
      <c r="F21227" s="20" t="s">
        <v>100</v>
      </c>
      <c r="G21227" s="3">
        <v>202511</v>
      </c>
      <c r="H21227" s="21" t="s">
        <v>11</v>
      </c>
      <c r="I21227" s="15">
        <v>70</v>
      </c>
      <c r="J21227" s="21" t="s">
        <v>89</v>
      </c>
      <c r="K21227" s="1" cm="1">
        <f t="array" aca="1" ref="K21227" ca="1">IF(OR(NOT(É.NÚM(SEARCH("HFC",K21227))),NOT(É.NÚM(SEARCH("DTH",K21227))),NOT(É.NÚM(SEARCH("Res.",K21227))),NOT(É.NÚM(SEARCH("Residencial",K21227))),NOT(É.NÚM(SEARCH("Box TV",K21227)))),"ResidencKal",IF(NOT(ÉVAZIO(K21227)),"Móvel",""))</f>
        <v>0</v>
      </c>
    </row>
    <row r="21228" spans="1:11" x14ac:dyDescent="0.35">
      <c r="A21228" s="20" t="s">
        <v>77</v>
      </c>
      <c r="B21228" s="20" t="s">
        <v>7</v>
      </c>
      <c r="C21228" s="18" t="s">
        <v>104</v>
      </c>
      <c r="D21228" s="20" t="s">
        <v>29</v>
      </c>
      <c r="E21228" s="20" t="s">
        <v>30</v>
      </c>
      <c r="F21228" s="20" t="s">
        <v>100</v>
      </c>
      <c r="G21228" s="3">
        <v>202512</v>
      </c>
      <c r="H21228" s="21" t="s">
        <v>11</v>
      </c>
      <c r="I21228" s="15">
        <v>61</v>
      </c>
      <c r="J21228" s="21" t="s">
        <v>89</v>
      </c>
      <c r="K21228" s="1" cm="1">
        <f t="array" aca="1" ref="K21228" ca="1">IF(OR(NOT(É.NÚM(SEARCH("HFC",K21228))),NOT(É.NÚM(SEARCH("DTH",K21228))),NOT(É.NÚM(SEARCH("Res.",K21228))),NOT(É.NÚM(SEARCH("Residencial",K21228))),NOT(É.NÚM(SEARCH("Box TV",K21228)))),"ResidencKal",IF(NOT(ÉVAZIO(K21228)),"Móvel",""))</f>
        <v>0</v>
      </c>
    </row>
    <row r="21229" spans="1:11" x14ac:dyDescent="0.35">
      <c r="A21229" s="20" t="s">
        <v>77</v>
      </c>
      <c r="B21229" s="20" t="s">
        <v>7</v>
      </c>
      <c r="C21229" s="18" t="s">
        <v>104</v>
      </c>
      <c r="D21229" s="20" t="s">
        <v>29</v>
      </c>
      <c r="E21229" s="20" t="s">
        <v>30</v>
      </c>
      <c r="F21229" s="20" t="s">
        <v>100</v>
      </c>
      <c r="G21229" s="3">
        <v>202601</v>
      </c>
      <c r="H21229" s="21" t="s">
        <v>11</v>
      </c>
      <c r="I21229" s="15">
        <v>77</v>
      </c>
      <c r="J21229" s="21" t="s">
        <v>89</v>
      </c>
      <c r="K21229" s="1" cm="1">
        <f t="array" aca="1" ref="K21229" ca="1">IF(OR(NOT(É.NÚM(SEARCH("HFC",K21229))),NOT(É.NÚM(SEARCH("DTH",K21229))),NOT(É.NÚM(SEARCH("Res.",K21229))),NOT(É.NÚM(SEARCH("Residencial",K21229))),NOT(É.NÚM(SEARCH("Box TV",K21229)))),"ResidencKal",IF(NOT(ÉVAZIO(K21229)),"Móvel",""))</f>
        <v>0</v>
      </c>
    </row>
    <row r="21230" spans="1:11" x14ac:dyDescent="0.35">
      <c r="A21230" s="20" t="s">
        <v>77</v>
      </c>
      <c r="B21230" s="20" t="s">
        <v>7</v>
      </c>
      <c r="C21230" s="18" t="s">
        <v>104</v>
      </c>
      <c r="D21230" s="20" t="s">
        <v>29</v>
      </c>
      <c r="E21230" s="20" t="s">
        <v>30</v>
      </c>
      <c r="F21230" s="20" t="s">
        <v>100</v>
      </c>
      <c r="G21230" s="3">
        <v>202602</v>
      </c>
      <c r="H21230" s="21" t="s">
        <v>11</v>
      </c>
      <c r="I21230" s="15">
        <v>49</v>
      </c>
      <c r="J21230" s="21" t="s">
        <v>89</v>
      </c>
      <c r="K21230" s="1" cm="1">
        <f t="array" aca="1" ref="K21230" ca="1">IF(OR(NOT(É.NÚM(SEARCH("HFC",K21230))),NOT(É.NÚM(SEARCH("DTH",K21230))),NOT(É.NÚM(SEARCH("Res.",K21230))),NOT(É.NÚM(SEARCH("Residencial",K21230))),NOT(É.NÚM(SEARCH("Box TV",K21230)))),"ResidencKal",IF(NOT(ÉVAZIO(K21230)),"Móvel",""))</f>
        <v>0</v>
      </c>
    </row>
    <row r="21231" spans="1:11" x14ac:dyDescent="0.35">
      <c r="A21231" s="20" t="s">
        <v>77</v>
      </c>
      <c r="B21231" s="20" t="s">
        <v>7</v>
      </c>
      <c r="C21231" s="18" t="s">
        <v>104</v>
      </c>
      <c r="D21231" s="20" t="s">
        <v>29</v>
      </c>
      <c r="E21231" s="20" t="s">
        <v>30</v>
      </c>
      <c r="F21231" s="20" t="s">
        <v>100</v>
      </c>
      <c r="G21231" s="3">
        <v>202603</v>
      </c>
      <c r="H21231" s="21" t="s">
        <v>11</v>
      </c>
      <c r="I21231" s="15">
        <v>66</v>
      </c>
      <c r="J21231" s="21" t="s">
        <v>89</v>
      </c>
      <c r="K21231" s="1" cm="1">
        <f t="array" aca="1" ref="K21231" ca="1">IF(OR(NOT(É.NÚM(SEARCH("HFC",K21231))),NOT(É.NÚM(SEARCH("DTH",K21231))),NOT(É.NÚM(SEARCH("Res.",K21231))),NOT(É.NÚM(SEARCH("Residencial",K21231))),NOT(É.NÚM(SEARCH("Box TV",K21231)))),"ResidencKal",IF(NOT(ÉVAZIO(K21231)),"Móvel",""))</f>
        <v>0</v>
      </c>
    </row>
    <row r="21232" spans="1:11" x14ac:dyDescent="0.35">
      <c r="A21232" s="20" t="s">
        <v>77</v>
      </c>
      <c r="B21232" s="20" t="s">
        <v>7</v>
      </c>
      <c r="C21232" s="18" t="s">
        <v>104</v>
      </c>
      <c r="D21232" s="20" t="s">
        <v>29</v>
      </c>
      <c r="E21232" s="20" t="s">
        <v>30</v>
      </c>
      <c r="F21232" s="20" t="s">
        <v>100</v>
      </c>
      <c r="G21232" s="3">
        <v>202604</v>
      </c>
      <c r="H21232" s="21" t="s">
        <v>11</v>
      </c>
      <c r="I21232" s="23">
        <v>85</v>
      </c>
      <c r="J21232" s="21" t="s">
        <v>89</v>
      </c>
      <c r="K21232" s="1" cm="1">
        <f t="array" aca="1" ref="K21232" ca="1">IF(OR(NOT(É.NÚM(SEARCH("HFC",K21232))),NOT(É.NÚM(SEARCH("DTH",K21232))),NOT(É.NÚM(SEARCH("Res.",K21232))),NOT(É.NÚM(SEARCH("Residencial",K21232))),NOT(É.NÚM(SEARCH("Box TV",K21232)))),"ResidencKal",IF(NOT(ÉVAZIO(K21232)),"Móvel",""))</f>
        <v>0</v>
      </c>
    </row>
    <row r="21233" spans="1:11" x14ac:dyDescent="0.35">
      <c r="A21233" s="20" t="s">
        <v>77</v>
      </c>
      <c r="B21233" s="20" t="s">
        <v>7</v>
      </c>
      <c r="C21233" s="18" t="s">
        <v>104</v>
      </c>
      <c r="D21233" s="20" t="s">
        <v>29</v>
      </c>
      <c r="E21233" s="20" t="s">
        <v>30</v>
      </c>
      <c r="F21233" s="20" t="s">
        <v>100</v>
      </c>
      <c r="G21233" s="3">
        <v>202605</v>
      </c>
      <c r="H21233" s="21" t="s">
        <v>11</v>
      </c>
      <c r="I21233" s="15"/>
      <c r="J21233" s="21" t="s">
        <v>89</v>
      </c>
      <c r="K21233" s="1" cm="1">
        <f t="array" aca="1" ref="K21233" ca="1">IF(OR(NOT(É.NÚM(SEARCH("HFC",K21233))),NOT(É.NÚM(SEARCH("DTH",K21233))),NOT(É.NÚM(SEARCH("Res.",K21233))),NOT(É.NÚM(SEARCH("Residencial",K21233))),NOT(É.NÚM(SEARCH("Box TV",K21233)))),"ResidencKal",IF(NOT(ÉVAZIO(K21233)),"Móvel",""))</f>
        <v>0</v>
      </c>
    </row>
    <row r="21234" spans="1:11" x14ac:dyDescent="0.35">
      <c r="A21234" s="20" t="s">
        <v>77</v>
      </c>
      <c r="B21234" s="20" t="s">
        <v>7</v>
      </c>
      <c r="C21234" s="18" t="s">
        <v>104</v>
      </c>
      <c r="D21234" s="20" t="s">
        <v>29</v>
      </c>
      <c r="E21234" s="20" t="s">
        <v>30</v>
      </c>
      <c r="F21234" s="20" t="s">
        <v>100</v>
      </c>
      <c r="G21234" s="3">
        <v>202606</v>
      </c>
      <c r="H21234" s="21" t="s">
        <v>11</v>
      </c>
      <c r="I21234" s="15"/>
      <c r="J21234" s="21" t="s">
        <v>89</v>
      </c>
      <c r="K21234" s="1" cm="1">
        <f t="array" aca="1" ref="K21234" ca="1">IF(OR(NOT(É.NÚM(SEARCH("HFC",K21234))),NOT(É.NÚM(SEARCH("DTH",K21234))),NOT(É.NÚM(SEARCH("Res.",K21234))),NOT(É.NÚM(SEARCH("Residencial",K21234))),NOT(É.NÚM(SEARCH("Box TV",K21234)))),"ResidencKal",IF(NOT(ÉVAZIO(K21234)),"Móvel",""))</f>
        <v>0</v>
      </c>
    </row>
    <row r="21235" spans="1:11" x14ac:dyDescent="0.35">
      <c r="A21235" s="20" t="s">
        <v>77</v>
      </c>
      <c r="B21235" s="20" t="s">
        <v>7</v>
      </c>
      <c r="C21235" s="18" t="s">
        <v>104</v>
      </c>
      <c r="D21235" s="20" t="s">
        <v>29</v>
      </c>
      <c r="E21235" s="20" t="s">
        <v>30</v>
      </c>
      <c r="F21235" s="20" t="s">
        <v>100</v>
      </c>
      <c r="G21235" s="3">
        <v>202607</v>
      </c>
      <c r="H21235" s="21" t="s">
        <v>11</v>
      </c>
      <c r="I21235" s="15"/>
      <c r="J21235" s="21" t="s">
        <v>89</v>
      </c>
      <c r="K21235" s="1" cm="1">
        <f t="array" aca="1" ref="K21235" ca="1">IF(OR(NOT(É.NÚM(SEARCH("HFC",K21235))),NOT(É.NÚM(SEARCH("DTH",K21235))),NOT(É.NÚM(SEARCH("Res.",K21235))),NOT(É.NÚM(SEARCH("Residencial",K21235))),NOT(É.NÚM(SEARCH("Box TV",K21235)))),"ResidencKal",IF(NOT(ÉVAZIO(K21235)),"Móvel",""))</f>
        <v>0</v>
      </c>
    </row>
    <row r="21236" spans="1:11" x14ac:dyDescent="0.35">
      <c r="A21236" s="20" t="s">
        <v>77</v>
      </c>
      <c r="B21236" s="20" t="s">
        <v>7</v>
      </c>
      <c r="C21236" s="18" t="s">
        <v>104</v>
      </c>
      <c r="D21236" s="20" t="s">
        <v>29</v>
      </c>
      <c r="E21236" s="20" t="s">
        <v>30</v>
      </c>
      <c r="F21236" s="20" t="s">
        <v>100</v>
      </c>
      <c r="G21236" s="3">
        <v>202608</v>
      </c>
      <c r="H21236" s="21" t="s">
        <v>11</v>
      </c>
      <c r="I21236" s="15"/>
      <c r="J21236" s="21" t="s">
        <v>89</v>
      </c>
      <c r="K21236" s="1" cm="1">
        <f t="array" aca="1" ref="K21236" ca="1">IF(OR(NOT(É.NÚM(SEARCH("HFC",K21236))),NOT(É.NÚM(SEARCH("DTH",K21236))),NOT(É.NÚM(SEARCH("Res.",K21236))),NOT(É.NÚM(SEARCH("Residencial",K21236))),NOT(É.NÚM(SEARCH("Box TV",K21236)))),"ResidencKal",IF(NOT(ÉVAZIO(K21236)),"Móvel",""))</f>
        <v>0</v>
      </c>
    </row>
    <row r="21237" spans="1:11" x14ac:dyDescent="0.35">
      <c r="A21237" s="20" t="s">
        <v>77</v>
      </c>
      <c r="B21237" s="20" t="s">
        <v>7</v>
      </c>
      <c r="C21237" s="18" t="s">
        <v>104</v>
      </c>
      <c r="D21237" s="20" t="s">
        <v>29</v>
      </c>
      <c r="E21237" s="20" t="s">
        <v>30</v>
      </c>
      <c r="F21237" s="20" t="s">
        <v>100</v>
      </c>
      <c r="G21237" s="3">
        <v>202609</v>
      </c>
      <c r="H21237" s="21" t="s">
        <v>11</v>
      </c>
      <c r="I21237" s="15"/>
      <c r="J21237" s="21" t="s">
        <v>89</v>
      </c>
      <c r="K21237" s="1" cm="1">
        <f t="array" aca="1" ref="K21237" ca="1">IF(OR(NOT(É.NÚM(SEARCH("HFC",K21237))),NOT(É.NÚM(SEARCH("DTH",K21237))),NOT(É.NÚM(SEARCH("Res.",K21237))),NOT(É.NÚM(SEARCH("Residencial",K21237))),NOT(É.NÚM(SEARCH("Box TV",K21237)))),"ResidencKal",IF(NOT(ÉVAZIO(K21237)),"Móvel",""))</f>
        <v>0</v>
      </c>
    </row>
    <row r="21238" spans="1:11" x14ac:dyDescent="0.35">
      <c r="A21238" s="20" t="s">
        <v>77</v>
      </c>
      <c r="B21238" s="20" t="s">
        <v>7</v>
      </c>
      <c r="C21238" s="18" t="s">
        <v>104</v>
      </c>
      <c r="D21238" s="20" t="s">
        <v>29</v>
      </c>
      <c r="E21238" s="20" t="s">
        <v>30</v>
      </c>
      <c r="F21238" s="20" t="s">
        <v>100</v>
      </c>
      <c r="G21238" s="3">
        <v>202610</v>
      </c>
      <c r="H21238" s="21" t="s">
        <v>11</v>
      </c>
      <c r="I21238" s="15"/>
      <c r="J21238" s="21" t="s">
        <v>89</v>
      </c>
      <c r="K21238" s="1" cm="1">
        <f t="array" aca="1" ref="K21238" ca="1">IF(OR(NOT(É.NÚM(SEARCH("HFC",K21238))),NOT(É.NÚM(SEARCH("DTH",K21238))),NOT(É.NÚM(SEARCH("Res.",K21238))),NOT(É.NÚM(SEARCH("Residencial",K21238))),NOT(É.NÚM(SEARCH("Box TV",K21238)))),"ResidencKal",IF(NOT(ÉVAZIO(K21238)),"Móvel",""))</f>
        <v>0</v>
      </c>
    </row>
    <row r="21239" spans="1:11" x14ac:dyDescent="0.35">
      <c r="A21239" s="20" t="s">
        <v>77</v>
      </c>
      <c r="B21239" s="20" t="s">
        <v>7</v>
      </c>
      <c r="C21239" s="18" t="s">
        <v>104</v>
      </c>
      <c r="D21239" s="20" t="s">
        <v>29</v>
      </c>
      <c r="E21239" s="20" t="s">
        <v>30</v>
      </c>
      <c r="F21239" s="20" t="s">
        <v>100</v>
      </c>
      <c r="G21239" s="3">
        <v>202611</v>
      </c>
      <c r="H21239" s="21" t="s">
        <v>11</v>
      </c>
      <c r="I21239" s="15"/>
      <c r="J21239" s="21" t="s">
        <v>89</v>
      </c>
      <c r="K21239" s="1" cm="1">
        <f t="array" aca="1" ref="K21239" ca="1">IF(OR(NOT(É.NÚM(SEARCH("HFC",K21239))),NOT(É.NÚM(SEARCH("DTH",K21239))),NOT(É.NÚM(SEARCH("Res.",K21239))),NOT(É.NÚM(SEARCH("Residencial",K21239))),NOT(É.NÚM(SEARCH("Box TV",K21239)))),"ResidencKal",IF(NOT(ÉVAZIO(K21239)),"Móvel",""))</f>
        <v>0</v>
      </c>
    </row>
    <row r="21240" spans="1:11" x14ac:dyDescent="0.35">
      <c r="A21240" s="20" t="s">
        <v>77</v>
      </c>
      <c r="B21240" s="20" t="s">
        <v>7</v>
      </c>
      <c r="C21240" s="18" t="s">
        <v>104</v>
      </c>
      <c r="D21240" s="20" t="s">
        <v>29</v>
      </c>
      <c r="E21240" s="20" t="s">
        <v>30</v>
      </c>
      <c r="F21240" s="20" t="s">
        <v>100</v>
      </c>
      <c r="G21240" s="3">
        <v>202612</v>
      </c>
      <c r="H21240" s="21" t="s">
        <v>11</v>
      </c>
      <c r="I21240" s="15"/>
      <c r="J21240" s="21" t="s">
        <v>89</v>
      </c>
      <c r="K21240" s="1" cm="1">
        <f t="array" aca="1" ref="K21240" ca="1">IF(OR(NOT(É.NÚM(SEARCH("HFC",K21240))),NOT(É.NÚM(SEARCH("DTH",K21240))),NOT(É.NÚM(SEARCH("Res.",K21240))),NOT(É.NÚM(SEARCH("Residencial",K21240))),NOT(É.NÚM(SEARCH("Box TV",K21240)))),"ResidencKal",IF(NOT(ÉVAZIO(K21240)),"Móvel",""))</f>
        <v>0</v>
      </c>
    </row>
    <row r="21241" spans="1:11" x14ac:dyDescent="0.35">
      <c r="A21241" s="22" t="s">
        <v>77</v>
      </c>
      <c r="B21241" s="20" t="s">
        <v>7</v>
      </c>
      <c r="C21241" s="18" t="s">
        <v>104</v>
      </c>
      <c r="D21241" s="20" t="s">
        <v>29</v>
      </c>
      <c r="E21241" s="20" t="s">
        <v>30</v>
      </c>
      <c r="F21241" s="20" t="s">
        <v>35</v>
      </c>
      <c r="G21241" s="21">
        <v>202501</v>
      </c>
      <c r="H21241" s="21" t="s">
        <v>10</v>
      </c>
      <c r="I21241" s="5">
        <v>666014.37268994574</v>
      </c>
      <c r="J21241" s="3" t="s">
        <v>89</v>
      </c>
      <c r="K21241" s="1" cm="1">
        <f t="array" aca="1" ref="K21241" ca="1">IF(OR(NOT(É.NÚM(SEARCH("HFC",K21241))),NOT(É.NÚM(SEARCH("DTH",K21241))),NOT(É.NÚM(SEARCH("Res.",K21241))),NOT(É.NÚM(SEARCH("Residencial",K21241))),NOT(É.NÚM(SEARCH("Box TV",K21241)))),"ResidencKal",IF(NOT(ÉVAZIO(K21241)),"Móvel",""))</f>
        <v>0</v>
      </c>
    </row>
    <row r="21242" spans="1:11" x14ac:dyDescent="0.35">
      <c r="A21242" s="22" t="s">
        <v>77</v>
      </c>
      <c r="B21242" s="20" t="s">
        <v>7</v>
      </c>
      <c r="C21242" s="18" t="s">
        <v>104</v>
      </c>
      <c r="D21242" s="20" t="s">
        <v>29</v>
      </c>
      <c r="E21242" s="20" t="s">
        <v>30</v>
      </c>
      <c r="F21242" s="20" t="s">
        <v>35</v>
      </c>
      <c r="G21242" s="21">
        <v>202502</v>
      </c>
      <c r="H21242" s="21" t="s">
        <v>10</v>
      </c>
      <c r="I21242" s="5">
        <v>674834.32249279402</v>
      </c>
      <c r="J21242" s="3" t="s">
        <v>89</v>
      </c>
      <c r="K21242" s="1" cm="1">
        <f t="array" aca="1" ref="K21242" ca="1">IF(OR(NOT(É.NÚM(SEARCH("HFC",K21242))),NOT(É.NÚM(SEARCH("DTH",K21242))),NOT(É.NÚM(SEARCH("Res.",K21242))),NOT(É.NÚM(SEARCH("Residencial",K21242))),NOT(É.NÚM(SEARCH("Box TV",K21242)))),"ResidencKal",IF(NOT(ÉVAZIO(K21242)),"Móvel",""))</f>
        <v>0</v>
      </c>
    </row>
    <row r="21243" spans="1:11" x14ac:dyDescent="0.35">
      <c r="A21243" s="22" t="s">
        <v>77</v>
      </c>
      <c r="B21243" s="20" t="s">
        <v>7</v>
      </c>
      <c r="C21243" s="18" t="s">
        <v>104</v>
      </c>
      <c r="D21243" s="20" t="s">
        <v>29</v>
      </c>
      <c r="E21243" s="20" t="s">
        <v>30</v>
      </c>
      <c r="F21243" s="20" t="s">
        <v>35</v>
      </c>
      <c r="G21243" s="21">
        <v>202503</v>
      </c>
      <c r="H21243" s="21" t="s">
        <v>10</v>
      </c>
      <c r="I21243" s="5">
        <v>684512.80119194812</v>
      </c>
      <c r="J21243" s="3" t="s">
        <v>89</v>
      </c>
      <c r="K21243" s="1" cm="1">
        <f t="array" aca="1" ref="K21243" ca="1">IF(OR(NOT(É.NÚM(SEARCH("HFC",K21243))),NOT(É.NÚM(SEARCH("DTH",K21243))),NOT(É.NÚM(SEARCH("Res.",K21243))),NOT(É.NÚM(SEARCH("Residencial",K21243))),NOT(É.NÚM(SEARCH("Box TV",K21243)))),"ResidencKal",IF(NOT(ÉVAZIO(K21243)),"Móvel",""))</f>
        <v>0</v>
      </c>
    </row>
    <row r="21244" spans="1:11" x14ac:dyDescent="0.35">
      <c r="A21244" s="22" t="s">
        <v>77</v>
      </c>
      <c r="B21244" s="20" t="s">
        <v>7</v>
      </c>
      <c r="C21244" s="18" t="s">
        <v>104</v>
      </c>
      <c r="D21244" s="20" t="s">
        <v>29</v>
      </c>
      <c r="E21244" s="20" t="s">
        <v>30</v>
      </c>
      <c r="F21244" s="20" t="s">
        <v>35</v>
      </c>
      <c r="G21244" s="21">
        <v>202504</v>
      </c>
      <c r="H21244" s="21" t="s">
        <v>10</v>
      </c>
      <c r="I21244" s="5">
        <v>687169.960864402</v>
      </c>
      <c r="J21244" s="3" t="s">
        <v>89</v>
      </c>
      <c r="K21244" s="1" cm="1">
        <f t="array" aca="1" ref="K21244" ca="1">IF(OR(NOT(É.NÚM(SEARCH("HFC",K21244))),NOT(É.NÚM(SEARCH("DTH",K21244))),NOT(É.NÚM(SEARCH("Res.",K21244))),NOT(É.NÚM(SEARCH("Residencial",K21244))),NOT(É.NÚM(SEARCH("Box TV",K21244)))),"ResidencKal",IF(NOT(ÉVAZIO(K21244)),"Móvel",""))</f>
        <v>0</v>
      </c>
    </row>
    <row r="21245" spans="1:11" x14ac:dyDescent="0.35">
      <c r="A21245" s="22" t="s">
        <v>77</v>
      </c>
      <c r="B21245" s="20" t="s">
        <v>7</v>
      </c>
      <c r="C21245" s="18" t="s">
        <v>104</v>
      </c>
      <c r="D21245" s="20" t="s">
        <v>29</v>
      </c>
      <c r="E21245" s="20" t="s">
        <v>30</v>
      </c>
      <c r="F21245" s="20" t="s">
        <v>35</v>
      </c>
      <c r="G21245" s="21">
        <v>202505</v>
      </c>
      <c r="H21245" s="21" t="s">
        <v>10</v>
      </c>
      <c r="I21245" s="5">
        <v>692016.6254106689</v>
      </c>
      <c r="J21245" s="3" t="s">
        <v>89</v>
      </c>
      <c r="K21245" s="1" cm="1">
        <f t="array" aca="1" ref="K21245" ca="1">IF(OR(NOT(É.NÚM(SEARCH("HFC",K21245))),NOT(É.NÚM(SEARCH("DTH",K21245))),NOT(É.NÚM(SEARCH("Res.",K21245))),NOT(É.NÚM(SEARCH("Residencial",K21245))),NOT(É.NÚM(SEARCH("Box TV",K21245)))),"ResidencKal",IF(NOT(ÉVAZIO(K21245)),"Móvel",""))</f>
        <v>0</v>
      </c>
    </row>
    <row r="21246" spans="1:11" x14ac:dyDescent="0.35">
      <c r="A21246" s="22" t="s">
        <v>77</v>
      </c>
      <c r="B21246" s="20" t="s">
        <v>7</v>
      </c>
      <c r="C21246" s="18" t="s">
        <v>104</v>
      </c>
      <c r="D21246" s="20" t="s">
        <v>29</v>
      </c>
      <c r="E21246" s="20" t="s">
        <v>30</v>
      </c>
      <c r="F21246" s="20" t="s">
        <v>35</v>
      </c>
      <c r="G21246" s="21">
        <v>202506</v>
      </c>
      <c r="H21246" s="21" t="s">
        <v>10</v>
      </c>
      <c r="I21246" s="5">
        <v>692886.08374189981</v>
      </c>
      <c r="J21246" s="3" t="s">
        <v>89</v>
      </c>
      <c r="K21246" s="1" cm="1">
        <f t="array" aca="1" ref="K21246" ca="1">IF(OR(NOT(É.NÚM(SEARCH("HFC",K21246))),NOT(É.NÚM(SEARCH("DTH",K21246))),NOT(É.NÚM(SEARCH("Res.",K21246))),NOT(É.NÚM(SEARCH("Residencial",K21246))),NOT(É.NÚM(SEARCH("Box TV",K21246)))),"ResidencKal",IF(NOT(ÉVAZIO(K21246)),"Móvel",""))</f>
        <v>0</v>
      </c>
    </row>
    <row r="21247" spans="1:11" x14ac:dyDescent="0.35">
      <c r="A21247" s="22" t="s">
        <v>77</v>
      </c>
      <c r="B21247" s="20" t="s">
        <v>7</v>
      </c>
      <c r="C21247" s="18" t="s">
        <v>104</v>
      </c>
      <c r="D21247" s="20" t="s">
        <v>29</v>
      </c>
      <c r="E21247" s="20" t="s">
        <v>30</v>
      </c>
      <c r="F21247" s="20" t="s">
        <v>35</v>
      </c>
      <c r="G21247" s="21">
        <v>202507</v>
      </c>
      <c r="H21247" s="21" t="s">
        <v>10</v>
      </c>
      <c r="I21247" s="5">
        <v>695716.96839251148</v>
      </c>
      <c r="J21247" s="3" t="s">
        <v>89</v>
      </c>
      <c r="K21247" s="1" cm="1">
        <f t="array" aca="1" ref="K21247" ca="1">IF(OR(NOT(É.NÚM(SEARCH("HFC",K21247))),NOT(É.NÚM(SEARCH("DTH",K21247))),NOT(É.NÚM(SEARCH("Res.",K21247))),NOT(É.NÚM(SEARCH("Residencial",K21247))),NOT(É.NÚM(SEARCH("Box TV",K21247)))),"ResidencKal",IF(NOT(ÉVAZIO(K21247)),"Móvel",""))</f>
        <v>0</v>
      </c>
    </row>
    <row r="21248" spans="1:11" x14ac:dyDescent="0.35">
      <c r="A21248" s="22" t="s">
        <v>77</v>
      </c>
      <c r="B21248" s="20" t="s">
        <v>7</v>
      </c>
      <c r="C21248" s="18" t="s">
        <v>104</v>
      </c>
      <c r="D21248" s="20" t="s">
        <v>29</v>
      </c>
      <c r="E21248" s="20" t="s">
        <v>30</v>
      </c>
      <c r="F21248" s="20" t="s">
        <v>35</v>
      </c>
      <c r="G21248" s="21">
        <v>202508</v>
      </c>
      <c r="H21248" s="21" t="s">
        <v>10</v>
      </c>
      <c r="I21248" s="5">
        <v>704487.91568557301</v>
      </c>
      <c r="J21248" s="3" t="s">
        <v>89</v>
      </c>
      <c r="K21248" s="1" cm="1">
        <f t="array" aca="1" ref="K21248" ca="1">IF(OR(NOT(É.NÚM(SEARCH("HFC",K21248))),NOT(É.NÚM(SEARCH("DTH",K21248))),NOT(É.NÚM(SEARCH("Res.",K21248))),NOT(É.NÚM(SEARCH("Residencial",K21248))),NOT(É.NÚM(SEARCH("Box TV",K21248)))),"ResidencKal",IF(NOT(ÉVAZIO(K21248)),"Móvel",""))</f>
        <v>0</v>
      </c>
    </row>
    <row r="21249" spans="1:11" x14ac:dyDescent="0.35">
      <c r="A21249" s="22" t="s">
        <v>77</v>
      </c>
      <c r="B21249" s="20" t="s">
        <v>7</v>
      </c>
      <c r="C21249" s="18" t="s">
        <v>104</v>
      </c>
      <c r="D21249" s="20" t="s">
        <v>29</v>
      </c>
      <c r="E21249" s="20" t="s">
        <v>30</v>
      </c>
      <c r="F21249" s="20" t="s">
        <v>35</v>
      </c>
      <c r="G21249" s="21">
        <v>202509</v>
      </c>
      <c r="H21249" s="21" t="s">
        <v>10</v>
      </c>
      <c r="I21249" s="5">
        <v>710047.16234117781</v>
      </c>
      <c r="J21249" s="3" t="s">
        <v>89</v>
      </c>
      <c r="K21249" s="1" cm="1">
        <f t="array" aca="1" ref="K21249" ca="1">IF(OR(NOT(É.NÚM(SEARCH("HFC",K21249))),NOT(É.NÚM(SEARCH("DTH",K21249))),NOT(É.NÚM(SEARCH("Res.",K21249))),NOT(É.NÚM(SEARCH("Residencial",K21249))),NOT(É.NÚM(SEARCH("Box TV",K21249)))),"ResidencKal",IF(NOT(ÉVAZIO(K21249)),"Móvel",""))</f>
        <v>0</v>
      </c>
    </row>
    <row r="21250" spans="1:11" x14ac:dyDescent="0.35">
      <c r="A21250" s="22" t="s">
        <v>77</v>
      </c>
      <c r="B21250" s="20" t="s">
        <v>7</v>
      </c>
      <c r="C21250" s="18" t="s">
        <v>104</v>
      </c>
      <c r="D21250" s="20" t="s">
        <v>29</v>
      </c>
      <c r="E21250" s="20" t="s">
        <v>30</v>
      </c>
      <c r="F21250" s="20" t="s">
        <v>35</v>
      </c>
      <c r="G21250" s="21">
        <v>202510</v>
      </c>
      <c r="H21250" s="21" t="s">
        <v>10</v>
      </c>
      <c r="I21250" s="5">
        <v>719914.40583015187</v>
      </c>
      <c r="J21250" s="3" t="s">
        <v>89</v>
      </c>
      <c r="K21250" s="1" cm="1">
        <f t="array" aca="1" ref="K21250" ca="1">IF(OR(NOT(É.NÚM(SEARCH("HFC",K21250))),NOT(É.NÚM(SEARCH("DTH",K21250))),NOT(É.NÚM(SEARCH("Res.",K21250))),NOT(É.NÚM(SEARCH("Residencial",K21250))),NOT(É.NÚM(SEARCH("Box TV",K21250)))),"ResidencKal",IF(NOT(ÉVAZIO(K21250)),"Móvel",""))</f>
        <v>0</v>
      </c>
    </row>
    <row r="21251" spans="1:11" x14ac:dyDescent="0.35">
      <c r="A21251" s="22" t="s">
        <v>77</v>
      </c>
      <c r="B21251" s="20" t="s">
        <v>7</v>
      </c>
      <c r="C21251" s="18" t="s">
        <v>104</v>
      </c>
      <c r="D21251" s="20" t="s">
        <v>29</v>
      </c>
      <c r="E21251" s="20" t="s">
        <v>30</v>
      </c>
      <c r="F21251" s="20" t="s">
        <v>35</v>
      </c>
      <c r="G21251" s="21">
        <v>202511</v>
      </c>
      <c r="H21251" s="21" t="s">
        <v>10</v>
      </c>
      <c r="I21251" s="5">
        <v>729009.29627062252</v>
      </c>
      <c r="J21251" s="3" t="s">
        <v>89</v>
      </c>
      <c r="K21251" s="1" cm="1">
        <f t="array" aca="1" ref="K21251" ca="1">IF(OR(NOT(É.NÚM(SEARCH("HFC",K21251))),NOT(É.NÚM(SEARCH("DTH",K21251))),NOT(É.NÚM(SEARCH("Res.",K21251))),NOT(É.NÚM(SEARCH("Residencial",K21251))),NOT(É.NÚM(SEARCH("Box TV",K21251)))),"ResidencKal",IF(NOT(ÉVAZIO(K21251)),"Móvel",""))</f>
        <v>0</v>
      </c>
    </row>
    <row r="21252" spans="1:11" x14ac:dyDescent="0.35">
      <c r="A21252" s="22" t="s">
        <v>77</v>
      </c>
      <c r="B21252" s="20" t="s">
        <v>7</v>
      </c>
      <c r="C21252" s="18" t="s">
        <v>104</v>
      </c>
      <c r="D21252" s="20" t="s">
        <v>29</v>
      </c>
      <c r="E21252" s="20" t="s">
        <v>30</v>
      </c>
      <c r="F21252" s="20" t="s">
        <v>35</v>
      </c>
      <c r="G21252" s="21">
        <v>202512</v>
      </c>
      <c r="H21252" s="21" t="s">
        <v>10</v>
      </c>
      <c r="I21252" s="5">
        <v>739480.06429255789</v>
      </c>
      <c r="J21252" s="3" t="s">
        <v>89</v>
      </c>
      <c r="K21252" s="1" cm="1">
        <f t="array" aca="1" ref="K21252" ca="1">IF(OR(NOT(É.NÚM(SEARCH("HFC",K21252))),NOT(É.NÚM(SEARCH("DTH",K21252))),NOT(É.NÚM(SEARCH("Res.",K21252))),NOT(É.NÚM(SEARCH("Residencial",K21252))),NOT(É.NÚM(SEARCH("Box TV",K21252)))),"ResidencKal",IF(NOT(ÉVAZIO(K21252)),"Móvel",""))</f>
        <v>0</v>
      </c>
    </row>
    <row r="21253" spans="1:11" x14ac:dyDescent="0.35">
      <c r="A21253" s="20" t="s">
        <v>77</v>
      </c>
      <c r="B21253" s="20" t="s">
        <v>7</v>
      </c>
      <c r="C21253" s="18" t="s">
        <v>104</v>
      </c>
      <c r="D21253" s="20" t="s">
        <v>29</v>
      </c>
      <c r="E21253" s="20" t="s">
        <v>30</v>
      </c>
      <c r="F21253" s="20" t="s">
        <v>35</v>
      </c>
      <c r="G21253" s="3">
        <v>202601</v>
      </c>
      <c r="H21253" s="3" t="s">
        <v>10</v>
      </c>
      <c r="I21253" s="15">
        <v>653291.19167232106</v>
      </c>
      <c r="J21253" s="21" t="s">
        <v>89</v>
      </c>
      <c r="K21253" s="1" cm="1">
        <f t="array" aca="1" ref="K21253" ca="1">IF(OR(NOT(É.NÚM(SEARCH("HFC",K21253))),NOT(É.NÚM(SEARCH("DTH",K21253))),NOT(É.NÚM(SEARCH("Res.",K21253))),NOT(É.NÚM(SEARCH("Residencial",K21253))),NOT(É.NÚM(SEARCH("Box TV",K21253)))),"ResidencKal",IF(NOT(ÉVAZIO(K21253)),"Móvel",""))</f>
        <v>0</v>
      </c>
    </row>
    <row r="21254" spans="1:11" x14ac:dyDescent="0.35">
      <c r="A21254" s="20" t="s">
        <v>77</v>
      </c>
      <c r="B21254" s="20" t="s">
        <v>7</v>
      </c>
      <c r="C21254" s="18" t="s">
        <v>104</v>
      </c>
      <c r="D21254" s="20" t="s">
        <v>29</v>
      </c>
      <c r="E21254" s="20" t="s">
        <v>30</v>
      </c>
      <c r="F21254" s="20" t="s">
        <v>35</v>
      </c>
      <c r="G21254" s="3">
        <v>202602</v>
      </c>
      <c r="H21254" s="3" t="s">
        <v>10</v>
      </c>
      <c r="I21254" s="15">
        <v>639958.71837288595</v>
      </c>
      <c r="J21254" s="21" t="s">
        <v>89</v>
      </c>
      <c r="K21254" s="1" cm="1">
        <f t="array" aca="1" ref="K21254" ca="1">IF(OR(NOT(É.NÚM(SEARCH("HFC",K21254))),NOT(É.NÚM(SEARCH("DTH",K21254))),NOT(É.NÚM(SEARCH("Res.",K21254))),NOT(É.NÚM(SEARCH("Residencial",K21254))),NOT(É.NÚM(SEARCH("Box TV",K21254)))),"ResidencKal",IF(NOT(ÉVAZIO(K21254)),"Móvel",""))</f>
        <v>0</v>
      </c>
    </row>
    <row r="21255" spans="1:11" x14ac:dyDescent="0.35">
      <c r="A21255" s="20" t="s">
        <v>77</v>
      </c>
      <c r="B21255" s="20" t="s">
        <v>7</v>
      </c>
      <c r="C21255" s="18" t="s">
        <v>104</v>
      </c>
      <c r="D21255" s="20" t="s">
        <v>29</v>
      </c>
      <c r="E21255" s="20" t="s">
        <v>30</v>
      </c>
      <c r="F21255" s="20" t="s">
        <v>35</v>
      </c>
      <c r="G21255" s="3">
        <v>202603</v>
      </c>
      <c r="H21255" s="3" t="s">
        <v>10</v>
      </c>
      <c r="I21255" s="15">
        <v>676879.41366362933</v>
      </c>
      <c r="J21255" s="21" t="s">
        <v>89</v>
      </c>
      <c r="K21255" s="1" cm="1">
        <f t="array" aca="1" ref="K21255" ca="1">IF(OR(NOT(É.NÚM(SEARCH("HFC",K21255))),NOT(É.NÚM(SEARCH("DTH",K21255))),NOT(É.NÚM(SEARCH("Res.",K21255))),NOT(É.NÚM(SEARCH("Residencial",K21255))),NOT(É.NÚM(SEARCH("Box TV",K21255)))),"ResidencKal",IF(NOT(ÉVAZIO(K21255)),"Móvel",""))</f>
        <v>0</v>
      </c>
    </row>
    <row r="21256" spans="1:11" x14ac:dyDescent="0.35">
      <c r="A21256" s="20" t="s">
        <v>77</v>
      </c>
      <c r="B21256" s="20" t="s">
        <v>7</v>
      </c>
      <c r="C21256" s="18" t="s">
        <v>104</v>
      </c>
      <c r="D21256" s="20" t="s">
        <v>29</v>
      </c>
      <c r="E21256" s="20" t="s">
        <v>30</v>
      </c>
      <c r="F21256" s="20" t="s">
        <v>35</v>
      </c>
      <c r="G21256" s="3">
        <v>202604</v>
      </c>
      <c r="H21256" s="3" t="s">
        <v>10</v>
      </c>
      <c r="I21256" s="15">
        <v>683716.57945821155</v>
      </c>
      <c r="J21256" s="21" t="s">
        <v>89</v>
      </c>
      <c r="K21256" s="1" cm="1">
        <f t="array" aca="1" ref="K21256" ca="1">IF(OR(NOT(É.NÚM(SEARCH("HFC",K21256))),NOT(É.NÚM(SEARCH("DTH",K21256))),NOT(É.NÚM(SEARCH("Res.",K21256))),NOT(É.NÚM(SEARCH("Residencial",K21256))),NOT(É.NÚM(SEARCH("Box TV",K21256)))),"ResidencKal",IF(NOT(ÉVAZIO(K21256)),"Móvel",""))</f>
        <v>0</v>
      </c>
    </row>
    <row r="21257" spans="1:11" x14ac:dyDescent="0.35">
      <c r="A21257" s="20" t="s">
        <v>77</v>
      </c>
      <c r="B21257" s="20" t="s">
        <v>7</v>
      </c>
      <c r="C21257" s="18" t="s">
        <v>104</v>
      </c>
      <c r="D21257" s="20" t="s">
        <v>29</v>
      </c>
      <c r="E21257" s="20" t="s">
        <v>30</v>
      </c>
      <c r="F21257" s="20" t="s">
        <v>35</v>
      </c>
      <c r="G21257" s="3">
        <v>202605</v>
      </c>
      <c r="H21257" s="3" t="s">
        <v>10</v>
      </c>
      <c r="I21257" s="15">
        <v>683716.57945821155</v>
      </c>
      <c r="J21257" s="21" t="s">
        <v>89</v>
      </c>
      <c r="K21257" s="1" cm="1">
        <f t="array" aca="1" ref="K21257" ca="1">IF(OR(NOT(É.NÚM(SEARCH("HFC",K21257))),NOT(É.NÚM(SEARCH("DTH",K21257))),NOT(É.NÚM(SEARCH("Res.",K21257))),NOT(É.NÚM(SEARCH("Residencial",K21257))),NOT(É.NÚM(SEARCH("Box TV",K21257)))),"ResidencKal",IF(NOT(ÉVAZIO(K21257)),"Móvel",""))</f>
        <v>0</v>
      </c>
    </row>
    <row r="21258" spans="1:11" x14ac:dyDescent="0.35">
      <c r="A21258" s="20" t="s">
        <v>77</v>
      </c>
      <c r="B21258" s="20" t="s">
        <v>7</v>
      </c>
      <c r="C21258" s="18" t="s">
        <v>104</v>
      </c>
      <c r="D21258" s="20" t="s">
        <v>29</v>
      </c>
      <c r="E21258" s="20" t="s">
        <v>30</v>
      </c>
      <c r="F21258" s="20" t="s">
        <v>35</v>
      </c>
      <c r="G21258" s="3">
        <v>202606</v>
      </c>
      <c r="H21258" s="3" t="s">
        <v>10</v>
      </c>
      <c r="I21258" s="15">
        <v>717902.40843112208</v>
      </c>
      <c r="J21258" s="21" t="s">
        <v>89</v>
      </c>
      <c r="K21258" s="1" cm="1">
        <f t="array" aca="1" ref="K21258" ca="1">IF(OR(NOT(É.NÚM(SEARCH("HFC",K21258))),NOT(É.NÚM(SEARCH("DTH",K21258))),NOT(É.NÚM(SEARCH("Res.",K21258))),NOT(É.NÚM(SEARCH("Residencial",K21258))),NOT(É.NÚM(SEARCH("Box TV",K21258)))),"ResidencKal",IF(NOT(ÉVAZIO(K21258)),"Móvel",""))</f>
        <v>0</v>
      </c>
    </row>
    <row r="21259" spans="1:11" x14ac:dyDescent="0.35">
      <c r="A21259" s="20" t="s">
        <v>77</v>
      </c>
      <c r="B21259" s="20" t="s">
        <v>7</v>
      </c>
      <c r="C21259" s="18" t="s">
        <v>104</v>
      </c>
      <c r="D21259" s="20" t="s">
        <v>29</v>
      </c>
      <c r="E21259" s="20" t="s">
        <v>30</v>
      </c>
      <c r="F21259" s="20" t="s">
        <v>35</v>
      </c>
      <c r="G21259" s="3">
        <v>202607</v>
      </c>
      <c r="H21259" s="3" t="s">
        <v>10</v>
      </c>
      <c r="I21259" s="15">
        <v>746960.36305809615</v>
      </c>
      <c r="J21259" s="21" t="s">
        <v>89</v>
      </c>
      <c r="K21259" s="1" cm="1">
        <f t="array" aca="1" ref="K21259" ca="1">IF(OR(NOT(É.NÚM(SEARCH("HFC",K21259))),NOT(É.NÚM(SEARCH("DTH",K21259))),NOT(É.NÚM(SEARCH("Res.",K21259))),NOT(É.NÚM(SEARCH("Residencial",K21259))),NOT(É.NÚM(SEARCH("Box TV",K21259)))),"ResidencKal",IF(NOT(ÉVAZIO(K21259)),"Móvel",""))</f>
        <v>0</v>
      </c>
    </row>
    <row r="21260" spans="1:11" x14ac:dyDescent="0.35">
      <c r="A21260" s="20" t="s">
        <v>77</v>
      </c>
      <c r="B21260" s="20" t="s">
        <v>7</v>
      </c>
      <c r="C21260" s="18" t="s">
        <v>104</v>
      </c>
      <c r="D21260" s="20" t="s">
        <v>29</v>
      </c>
      <c r="E21260" s="20" t="s">
        <v>30</v>
      </c>
      <c r="F21260" s="20" t="s">
        <v>35</v>
      </c>
      <c r="G21260" s="3">
        <v>202608</v>
      </c>
      <c r="H21260" s="3" t="s">
        <v>10</v>
      </c>
      <c r="I21260" s="15">
        <v>717902.40843112208</v>
      </c>
      <c r="J21260" s="21" t="s">
        <v>89</v>
      </c>
      <c r="K21260" s="1" cm="1">
        <f t="array" aca="1" ref="K21260" ca="1">IF(OR(NOT(É.NÚM(SEARCH("HFC",K21260))),NOT(É.NÚM(SEARCH("DTH",K21260))),NOT(É.NÚM(SEARCH("Res.",K21260))),NOT(É.NÚM(SEARCH("Residencial",K21260))),NOT(É.NÚM(SEARCH("Box TV",K21260)))),"ResidencKal",IF(NOT(ÉVAZIO(K21260)),"Móvel",""))</f>
        <v>0</v>
      </c>
    </row>
    <row r="21261" spans="1:11" x14ac:dyDescent="0.35">
      <c r="A21261" s="20" t="s">
        <v>77</v>
      </c>
      <c r="B21261" s="20" t="s">
        <v>7</v>
      </c>
      <c r="C21261" s="18" t="s">
        <v>104</v>
      </c>
      <c r="D21261" s="20" t="s">
        <v>29</v>
      </c>
      <c r="E21261" s="20" t="s">
        <v>30</v>
      </c>
      <c r="F21261" s="20" t="s">
        <v>35</v>
      </c>
      <c r="G21261" s="3">
        <v>202609</v>
      </c>
      <c r="H21261" s="3" t="s">
        <v>10</v>
      </c>
      <c r="I21261" s="15">
        <v>717902.40843112208</v>
      </c>
      <c r="J21261" s="21" t="s">
        <v>89</v>
      </c>
      <c r="K21261" s="1" cm="1">
        <f t="array" aca="1" ref="K21261" ca="1">IF(OR(NOT(É.NÚM(SEARCH("HFC",K21261))),NOT(É.NÚM(SEARCH("DTH",K21261))),NOT(É.NÚM(SEARCH("Res.",K21261))),NOT(É.NÚM(SEARCH("Residencial",K21261))),NOT(É.NÚM(SEARCH("Box TV",K21261)))),"ResidencKal",IF(NOT(ÉVAZIO(K21261)),"Móvel",""))</f>
        <v>0</v>
      </c>
    </row>
    <row r="21262" spans="1:11" x14ac:dyDescent="0.35">
      <c r="A21262" s="20" t="s">
        <v>77</v>
      </c>
      <c r="B21262" s="20" t="s">
        <v>7</v>
      </c>
      <c r="C21262" s="18" t="s">
        <v>104</v>
      </c>
      <c r="D21262" s="20" t="s">
        <v>29</v>
      </c>
      <c r="E21262" s="20" t="s">
        <v>30</v>
      </c>
      <c r="F21262" s="20" t="s">
        <v>35</v>
      </c>
      <c r="G21262" s="3">
        <v>202610</v>
      </c>
      <c r="H21262" s="3" t="s">
        <v>10</v>
      </c>
      <c r="I21262" s="15">
        <v>732260.45659974439</v>
      </c>
      <c r="J21262" s="21" t="s">
        <v>89</v>
      </c>
      <c r="K21262" s="1" cm="1">
        <f t="array" aca="1" ref="K21262" ca="1">IF(OR(NOT(É.NÚM(SEARCH("HFC",K21262))),NOT(É.NÚM(SEARCH("DTH",K21262))),NOT(É.NÚM(SEARCH("Res.",K21262))),NOT(É.NÚM(SEARCH("Residencial",K21262))),NOT(É.NÚM(SEARCH("Box TV",K21262)))),"ResidencKal",IF(NOT(ÉVAZIO(K21262)),"Móvel",""))</f>
        <v>0</v>
      </c>
    </row>
    <row r="21263" spans="1:11" x14ac:dyDescent="0.35">
      <c r="A21263" s="20" t="s">
        <v>77</v>
      </c>
      <c r="B21263" s="20" t="s">
        <v>7</v>
      </c>
      <c r="C21263" s="18" t="s">
        <v>104</v>
      </c>
      <c r="D21263" s="20" t="s">
        <v>29</v>
      </c>
      <c r="E21263" s="20" t="s">
        <v>30</v>
      </c>
      <c r="F21263" s="20" t="s">
        <v>35</v>
      </c>
      <c r="G21263" s="3">
        <v>202611</v>
      </c>
      <c r="H21263" s="3" t="s">
        <v>10</v>
      </c>
      <c r="I21263" s="15">
        <v>746960.36305809615</v>
      </c>
      <c r="J21263" s="21" t="s">
        <v>89</v>
      </c>
      <c r="K21263" s="1" cm="1">
        <f t="array" aca="1" ref="K21263" ca="1">IF(OR(NOT(É.NÚM(SEARCH("HFC",K21263))),NOT(É.NÚM(SEARCH("DTH",K21263))),NOT(É.NÚM(SEARCH("Res.",K21263))),NOT(É.NÚM(SEARCH("Residencial",K21263))),NOT(É.NÚM(SEARCH("Box TV",K21263)))),"ResidencKal",IF(NOT(ÉVAZIO(K21263)),"Móvel",""))</f>
        <v>0</v>
      </c>
    </row>
    <row r="21264" spans="1:11" x14ac:dyDescent="0.35">
      <c r="A21264" s="20" t="s">
        <v>77</v>
      </c>
      <c r="B21264" s="20" t="s">
        <v>7</v>
      </c>
      <c r="C21264" s="18" t="s">
        <v>104</v>
      </c>
      <c r="D21264" s="20" t="s">
        <v>29</v>
      </c>
      <c r="E21264" s="20" t="s">
        <v>30</v>
      </c>
      <c r="F21264" s="20" t="s">
        <v>35</v>
      </c>
      <c r="G21264" s="3">
        <v>202612</v>
      </c>
      <c r="H21264" s="3" t="s">
        <v>10</v>
      </c>
      <c r="I21264" s="15">
        <v>752088.23740403261</v>
      </c>
      <c r="J21264" s="21" t="s">
        <v>89</v>
      </c>
      <c r="K21264" s="1" cm="1">
        <f t="array" aca="1" ref="K21264" ca="1">IF(OR(NOT(É.NÚM(SEARCH("HFC",K21264))),NOT(É.NÚM(SEARCH("DTH",K21264))),NOT(É.NÚM(SEARCH("Res.",K21264))),NOT(É.NÚM(SEARCH("Residencial",K21264))),NOT(É.NÚM(SEARCH("Box TV",K21264)))),"ResidencKal",IF(NOT(ÉVAZIO(K21264)),"Móvel",""))</f>
        <v>0</v>
      </c>
    </row>
    <row r="21265" spans="1:11" x14ac:dyDescent="0.35">
      <c r="A21265" s="20" t="s">
        <v>77</v>
      </c>
      <c r="B21265" s="20" t="s">
        <v>7</v>
      </c>
      <c r="C21265" s="18" t="s">
        <v>104</v>
      </c>
      <c r="D21265" s="20" t="s">
        <v>29</v>
      </c>
      <c r="E21265" s="20" t="s">
        <v>30</v>
      </c>
      <c r="F21265" s="20" t="s">
        <v>35</v>
      </c>
      <c r="G21265" s="21">
        <v>202510</v>
      </c>
      <c r="H21265" s="21" t="s">
        <v>78</v>
      </c>
      <c r="I21265" s="17">
        <v>532898.35667264485</v>
      </c>
      <c r="J21265" s="21" t="s">
        <v>89</v>
      </c>
      <c r="K21265" s="1" cm="1">
        <f t="array" aca="1" ref="K21265" ca="1">IF(OR(NOT(É.NÚM(SEARCH("HFC",K21265))),NOT(É.NÚM(SEARCH("DTH",K21265))),NOT(É.NÚM(SEARCH("Res.",K21265))),NOT(É.NÚM(SEARCH("Residencial",K21265))),NOT(É.NÚM(SEARCH("Box TV",K21265)))),"ResidencKal",IF(NOT(ÉVAZIO(K21265)),"Móvel",""))</f>
        <v>0</v>
      </c>
    </row>
    <row r="21266" spans="1:11" x14ac:dyDescent="0.35">
      <c r="A21266" s="20" t="s">
        <v>77</v>
      </c>
      <c r="B21266" s="20" t="s">
        <v>7</v>
      </c>
      <c r="C21266" s="18" t="s">
        <v>104</v>
      </c>
      <c r="D21266" s="20" t="s">
        <v>29</v>
      </c>
      <c r="E21266" s="20" t="s">
        <v>30</v>
      </c>
      <c r="F21266" s="20" t="s">
        <v>35</v>
      </c>
      <c r="G21266" s="21">
        <v>202511</v>
      </c>
      <c r="H21266" s="21" t="s">
        <v>78</v>
      </c>
      <c r="I21266" s="17">
        <v>522797.23472609103</v>
      </c>
      <c r="J21266" s="21" t="s">
        <v>89</v>
      </c>
      <c r="K21266" s="1" cm="1">
        <f t="array" aca="1" ref="K21266" ca="1">IF(OR(NOT(É.NÚM(SEARCH("HFC",K21266))),NOT(É.NÚM(SEARCH("DTH",K21266))),NOT(É.NÚM(SEARCH("Res.",K21266))),NOT(É.NÚM(SEARCH("Residencial",K21266))),NOT(É.NÚM(SEARCH("Box TV",K21266)))),"ResidencKal",IF(NOT(ÉVAZIO(K21266)),"Móvel",""))</f>
        <v>0</v>
      </c>
    </row>
    <row r="21267" spans="1:11" x14ac:dyDescent="0.35">
      <c r="A21267" s="20" t="s">
        <v>77</v>
      </c>
      <c r="B21267" s="20" t="s">
        <v>7</v>
      </c>
      <c r="C21267" s="18" t="s">
        <v>104</v>
      </c>
      <c r="D21267" s="20" t="s">
        <v>29</v>
      </c>
      <c r="E21267" s="20" t="s">
        <v>30</v>
      </c>
      <c r="F21267" s="20" t="s">
        <v>35</v>
      </c>
      <c r="G21267" s="21">
        <v>202512</v>
      </c>
      <c r="H21267" s="21" t="s">
        <v>78</v>
      </c>
      <c r="I21267" s="17">
        <v>508924.92313319055</v>
      </c>
      <c r="J21267" s="21" t="s">
        <v>89</v>
      </c>
      <c r="K21267" s="1" cm="1">
        <f t="array" aca="1" ref="K21267" ca="1">IF(OR(NOT(É.NÚM(SEARCH("HFC",K21267))),NOT(É.NÚM(SEARCH("DTH",K21267))),NOT(É.NÚM(SEARCH("Res.",K21267))),NOT(É.NÚM(SEARCH("Residencial",K21267))),NOT(É.NÚM(SEARCH("Box TV",K21267)))),"ResidencKal",IF(NOT(ÉVAZIO(K21267)),"Móvel",""))</f>
        <v>0</v>
      </c>
    </row>
    <row r="21268" spans="1:11" x14ac:dyDescent="0.35">
      <c r="A21268" s="20" t="s">
        <v>77</v>
      </c>
      <c r="B21268" s="20" t="s">
        <v>7</v>
      </c>
      <c r="C21268" s="18" t="s">
        <v>104</v>
      </c>
      <c r="D21268" s="20" t="s">
        <v>29</v>
      </c>
      <c r="E21268" s="20" t="s">
        <v>30</v>
      </c>
      <c r="F21268" s="20" t="s">
        <v>35</v>
      </c>
      <c r="G21268" s="3">
        <v>202601</v>
      </c>
      <c r="H21268" s="3" t="s">
        <v>78</v>
      </c>
      <c r="I21268" s="15">
        <v>622182.08730697271</v>
      </c>
      <c r="J21268" s="21" t="s">
        <v>89</v>
      </c>
      <c r="K21268" s="1" cm="1">
        <f t="array" aca="1" ref="K21268" ca="1">IF(OR(NOT(É.NÚM(SEARCH("HFC",K21268))),NOT(É.NÚM(SEARCH("DTH",K21268))),NOT(É.NÚM(SEARCH("Res.",K21268))),NOT(É.NÚM(SEARCH("Residencial",K21268))),NOT(É.NÚM(SEARCH("Box TV",K21268)))),"ResidencKal",IF(NOT(ÉVAZIO(K21268)),"Móvel",""))</f>
        <v>0</v>
      </c>
    </row>
    <row r="21269" spans="1:11" x14ac:dyDescent="0.35">
      <c r="A21269" s="20" t="s">
        <v>77</v>
      </c>
      <c r="B21269" s="20" t="s">
        <v>7</v>
      </c>
      <c r="C21269" s="18" t="s">
        <v>104</v>
      </c>
      <c r="D21269" s="20" t="s">
        <v>29</v>
      </c>
      <c r="E21269" s="20" t="s">
        <v>30</v>
      </c>
      <c r="F21269" s="20" t="s">
        <v>35</v>
      </c>
      <c r="G21269" s="3">
        <v>202602</v>
      </c>
      <c r="H21269" s="3" t="s">
        <v>78</v>
      </c>
      <c r="I21269" s="15">
        <v>609484.493688463</v>
      </c>
      <c r="J21269" s="21" t="s">
        <v>89</v>
      </c>
      <c r="K21269" s="1" cm="1">
        <f t="array" aca="1" ref="K21269" ca="1">IF(OR(NOT(É.NÚM(SEARCH("HFC",K21269))),NOT(É.NÚM(SEARCH("DTH",K21269))),NOT(É.NÚM(SEARCH("Res.",K21269))),NOT(É.NÚM(SEARCH("Residencial",K21269))),NOT(É.NÚM(SEARCH("Box TV",K21269)))),"ResidencKal",IF(NOT(ÉVAZIO(K21269)),"Móvel",""))</f>
        <v>0</v>
      </c>
    </row>
    <row r="21270" spans="1:11" x14ac:dyDescent="0.35">
      <c r="A21270" s="20" t="s">
        <v>77</v>
      </c>
      <c r="B21270" s="20" t="s">
        <v>7</v>
      </c>
      <c r="C21270" s="18" t="s">
        <v>104</v>
      </c>
      <c r="D21270" s="20" t="s">
        <v>29</v>
      </c>
      <c r="E21270" s="20" t="s">
        <v>30</v>
      </c>
      <c r="F21270" s="20" t="s">
        <v>35</v>
      </c>
      <c r="G21270" s="3">
        <v>202603</v>
      </c>
      <c r="H21270" s="3" t="s">
        <v>78</v>
      </c>
      <c r="I21270" s="15">
        <v>644647.06063202815</v>
      </c>
      <c r="J21270" s="21" t="s">
        <v>89</v>
      </c>
      <c r="K21270" s="1" cm="1">
        <f t="array" aca="1" ref="K21270" ca="1">IF(OR(NOT(É.NÚM(SEARCH("HFC",K21270))),NOT(É.NÚM(SEARCH("DTH",K21270))),NOT(É.NÚM(SEARCH("Res.",K21270))),NOT(É.NÚM(SEARCH("Residencial",K21270))),NOT(É.NÚM(SEARCH("Box TV",K21270)))),"ResidencKal",IF(NOT(ÉVAZIO(K21270)),"Móvel",""))</f>
        <v>0</v>
      </c>
    </row>
    <row r="21271" spans="1:11" x14ac:dyDescent="0.35">
      <c r="A21271" s="20" t="s">
        <v>77</v>
      </c>
      <c r="B21271" s="20" t="s">
        <v>7</v>
      </c>
      <c r="C21271" s="18" t="s">
        <v>104</v>
      </c>
      <c r="D21271" s="20" t="s">
        <v>29</v>
      </c>
      <c r="E21271" s="20" t="s">
        <v>30</v>
      </c>
      <c r="F21271" s="20" t="s">
        <v>35</v>
      </c>
      <c r="G21271" s="3">
        <v>202604</v>
      </c>
      <c r="H21271" s="3" t="s">
        <v>78</v>
      </c>
      <c r="I21271" s="15">
        <v>651158.64710305887</v>
      </c>
      <c r="J21271" s="21" t="s">
        <v>89</v>
      </c>
      <c r="K21271" s="1" cm="1">
        <f t="array" aca="1" ref="K21271" ca="1">IF(OR(NOT(É.NÚM(SEARCH("HFC",K21271))),NOT(É.NÚM(SEARCH("DTH",K21271))),NOT(É.NÚM(SEARCH("Res.",K21271))),NOT(É.NÚM(SEARCH("Residencial",K21271))),NOT(É.NÚM(SEARCH("Box TV",K21271)))),"ResidencKal",IF(NOT(ÉVAZIO(K21271)),"Móvel",""))</f>
        <v>0</v>
      </c>
    </row>
    <row r="21272" spans="1:11" x14ac:dyDescent="0.35">
      <c r="A21272" s="20" t="s">
        <v>77</v>
      </c>
      <c r="B21272" s="20" t="s">
        <v>7</v>
      </c>
      <c r="C21272" s="18" t="s">
        <v>104</v>
      </c>
      <c r="D21272" s="20" t="s">
        <v>29</v>
      </c>
      <c r="E21272" s="20" t="s">
        <v>30</v>
      </c>
      <c r="F21272" s="20" t="s">
        <v>35</v>
      </c>
      <c r="G21272" s="3">
        <v>202605</v>
      </c>
      <c r="H21272" s="3" t="s">
        <v>78</v>
      </c>
      <c r="I21272" s="15">
        <v>651158.64710305887</v>
      </c>
      <c r="J21272" s="21" t="s">
        <v>89</v>
      </c>
      <c r="K21272" s="1" cm="1">
        <f t="array" aca="1" ref="K21272" ca="1">IF(OR(NOT(É.NÚM(SEARCH("HFC",K21272))),NOT(É.NÚM(SEARCH("DTH",K21272))),NOT(É.NÚM(SEARCH("Res.",K21272))),NOT(É.NÚM(SEARCH("Residencial",K21272))),NOT(É.NÚM(SEARCH("Box TV",K21272)))),"ResidencKal",IF(NOT(ÉVAZIO(K21272)),"Móvel",""))</f>
        <v>0</v>
      </c>
    </row>
    <row r="21273" spans="1:11" x14ac:dyDescent="0.35">
      <c r="A21273" s="20" t="s">
        <v>77</v>
      </c>
      <c r="B21273" s="20" t="s">
        <v>7</v>
      </c>
      <c r="C21273" s="18" t="s">
        <v>104</v>
      </c>
      <c r="D21273" s="20" t="s">
        <v>29</v>
      </c>
      <c r="E21273" s="20" t="s">
        <v>30</v>
      </c>
      <c r="F21273" s="20" t="s">
        <v>35</v>
      </c>
      <c r="G21273" s="3">
        <v>202606</v>
      </c>
      <c r="H21273" s="3" t="s">
        <v>78</v>
      </c>
      <c r="I21273" s="15">
        <v>683716.57945821178</v>
      </c>
      <c r="J21273" s="21" t="s">
        <v>89</v>
      </c>
      <c r="K21273" s="1" cm="1">
        <f t="array" aca="1" ref="K21273" ca="1">IF(OR(NOT(É.NÚM(SEARCH("HFC",K21273))),NOT(É.NÚM(SEARCH("DTH",K21273))),NOT(É.NÚM(SEARCH("Res.",K21273))),NOT(É.NÚM(SEARCH("Residencial",K21273))),NOT(É.NÚM(SEARCH("Box TV",K21273)))),"ResidencKal",IF(NOT(ÉVAZIO(K21273)),"Móvel",""))</f>
        <v>0</v>
      </c>
    </row>
    <row r="21274" spans="1:11" x14ac:dyDescent="0.35">
      <c r="A21274" s="20" t="s">
        <v>77</v>
      </c>
      <c r="B21274" s="20" t="s">
        <v>7</v>
      </c>
      <c r="C21274" s="18" t="s">
        <v>104</v>
      </c>
      <c r="D21274" s="20" t="s">
        <v>29</v>
      </c>
      <c r="E21274" s="20" t="s">
        <v>30</v>
      </c>
      <c r="F21274" s="20" t="s">
        <v>35</v>
      </c>
      <c r="G21274" s="3">
        <v>202607</v>
      </c>
      <c r="H21274" s="3" t="s">
        <v>78</v>
      </c>
      <c r="I21274" s="15">
        <v>711390.82196009182</v>
      </c>
      <c r="J21274" s="21" t="s">
        <v>89</v>
      </c>
      <c r="K21274" s="1" cm="1">
        <f t="array" aca="1" ref="K21274" ca="1">IF(OR(NOT(É.NÚM(SEARCH("HFC",K21274))),NOT(É.NÚM(SEARCH("DTH",K21274))),NOT(É.NÚM(SEARCH("Res.",K21274))),NOT(É.NÚM(SEARCH("Residencial",K21274))),NOT(É.NÚM(SEARCH("Box TV",K21274)))),"ResidencKal",IF(NOT(ÉVAZIO(K21274)),"Móvel",""))</f>
        <v>0</v>
      </c>
    </row>
    <row r="21275" spans="1:11" x14ac:dyDescent="0.35">
      <c r="A21275" s="20" t="s">
        <v>77</v>
      </c>
      <c r="B21275" s="20" t="s">
        <v>7</v>
      </c>
      <c r="C21275" s="18" t="s">
        <v>104</v>
      </c>
      <c r="D21275" s="20" t="s">
        <v>29</v>
      </c>
      <c r="E21275" s="20" t="s">
        <v>30</v>
      </c>
      <c r="F21275" s="20" t="s">
        <v>35</v>
      </c>
      <c r="G21275" s="3">
        <v>202608</v>
      </c>
      <c r="H21275" s="3" t="s">
        <v>78</v>
      </c>
      <c r="I21275" s="15">
        <v>683716.57945821178</v>
      </c>
      <c r="J21275" s="21" t="s">
        <v>89</v>
      </c>
      <c r="K21275" s="1" cm="1">
        <f t="array" aca="1" ref="K21275" ca="1">IF(OR(NOT(É.NÚM(SEARCH("HFC",K21275))),NOT(É.NÚM(SEARCH("DTH",K21275))),NOT(É.NÚM(SEARCH("Res.",K21275))),NOT(É.NÚM(SEARCH("Residencial",K21275))),NOT(É.NÚM(SEARCH("Box TV",K21275)))),"ResidencKal",IF(NOT(ÉVAZIO(K21275)),"Móvel",""))</f>
        <v>0</v>
      </c>
    </row>
    <row r="21276" spans="1:11" x14ac:dyDescent="0.35">
      <c r="A21276" s="20" t="s">
        <v>77</v>
      </c>
      <c r="B21276" s="20" t="s">
        <v>7</v>
      </c>
      <c r="C21276" s="18" t="s">
        <v>104</v>
      </c>
      <c r="D21276" s="20" t="s">
        <v>29</v>
      </c>
      <c r="E21276" s="20" t="s">
        <v>30</v>
      </c>
      <c r="F21276" s="20" t="s">
        <v>35</v>
      </c>
      <c r="G21276" s="3">
        <v>202609</v>
      </c>
      <c r="H21276" s="3" t="s">
        <v>78</v>
      </c>
      <c r="I21276" s="15">
        <v>683716.57945821178</v>
      </c>
      <c r="J21276" s="21" t="s">
        <v>89</v>
      </c>
      <c r="K21276" s="1" cm="1">
        <f t="array" aca="1" ref="K21276" ca="1">IF(OR(NOT(É.NÚM(SEARCH("HFC",K21276))),NOT(É.NÚM(SEARCH("DTH",K21276))),NOT(É.NÚM(SEARCH("Res.",K21276))),NOT(É.NÚM(SEARCH("Residencial",K21276))),NOT(É.NÚM(SEARCH("Box TV",K21276)))),"ResidencKal",IF(NOT(ÉVAZIO(K21276)),"Móvel",""))</f>
        <v>0</v>
      </c>
    </row>
    <row r="21277" spans="1:11" x14ac:dyDescent="0.35">
      <c r="A21277" s="20" t="s">
        <v>77</v>
      </c>
      <c r="B21277" s="20" t="s">
        <v>7</v>
      </c>
      <c r="C21277" s="18" t="s">
        <v>104</v>
      </c>
      <c r="D21277" s="20" t="s">
        <v>29</v>
      </c>
      <c r="E21277" s="20" t="s">
        <v>30</v>
      </c>
      <c r="F21277" s="20" t="s">
        <v>35</v>
      </c>
      <c r="G21277" s="3">
        <v>202610</v>
      </c>
      <c r="H21277" s="3" t="s">
        <v>78</v>
      </c>
      <c r="I21277" s="15">
        <v>697390.91104737588</v>
      </c>
      <c r="J21277" s="21" t="s">
        <v>89</v>
      </c>
      <c r="K21277" s="1" cm="1">
        <f t="array" aca="1" ref="K21277" ca="1">IF(OR(NOT(É.NÚM(SEARCH("HFC",K21277))),NOT(É.NÚM(SEARCH("DTH",K21277))),NOT(É.NÚM(SEARCH("Res.",K21277))),NOT(É.NÚM(SEARCH("Residencial",K21277))),NOT(É.NÚM(SEARCH("Box TV",K21277)))),"ResidencKal",IF(NOT(ÉVAZIO(K21277)),"Móvel",""))</f>
        <v>0</v>
      </c>
    </row>
    <row r="21278" spans="1:11" x14ac:dyDescent="0.35">
      <c r="A21278" s="20" t="s">
        <v>77</v>
      </c>
      <c r="B21278" s="20" t="s">
        <v>7</v>
      </c>
      <c r="C21278" s="18" t="s">
        <v>104</v>
      </c>
      <c r="D21278" s="20" t="s">
        <v>29</v>
      </c>
      <c r="E21278" s="20" t="s">
        <v>30</v>
      </c>
      <c r="F21278" s="20" t="s">
        <v>35</v>
      </c>
      <c r="G21278" s="3">
        <v>202611</v>
      </c>
      <c r="H21278" s="3" t="s">
        <v>78</v>
      </c>
      <c r="I21278" s="15">
        <v>711390.82196009182</v>
      </c>
      <c r="J21278" s="21" t="s">
        <v>89</v>
      </c>
      <c r="K21278" s="1" cm="1">
        <f t="array" aca="1" ref="K21278" ca="1">IF(OR(NOT(É.NÚM(SEARCH("HFC",K21278))),NOT(É.NÚM(SEARCH("DTH",K21278))),NOT(É.NÚM(SEARCH("Res.",K21278))),NOT(É.NÚM(SEARCH("Residencial",K21278))),NOT(É.NÚM(SEARCH("Box TV",K21278)))),"ResidencKal",IF(NOT(ÉVAZIO(K21278)),"Móvel",""))</f>
        <v>0</v>
      </c>
    </row>
    <row r="21279" spans="1:11" x14ac:dyDescent="0.35">
      <c r="A21279" s="20" t="s">
        <v>77</v>
      </c>
      <c r="B21279" s="20" t="s">
        <v>7</v>
      </c>
      <c r="C21279" s="18" t="s">
        <v>104</v>
      </c>
      <c r="D21279" s="20" t="s">
        <v>29</v>
      </c>
      <c r="E21279" s="20" t="s">
        <v>30</v>
      </c>
      <c r="F21279" s="20" t="s">
        <v>35</v>
      </c>
      <c r="G21279" s="3">
        <v>202612</v>
      </c>
      <c r="H21279" s="3" t="s">
        <v>78</v>
      </c>
      <c r="I21279" s="15">
        <v>716274.51181336469</v>
      </c>
      <c r="J21279" s="21" t="s">
        <v>89</v>
      </c>
      <c r="K21279" s="1" cm="1">
        <f t="array" aca="1" ref="K21279" ca="1">IF(OR(NOT(É.NÚM(SEARCH("HFC",K21279))),NOT(É.NÚM(SEARCH("DTH",K21279))),NOT(É.NÚM(SEARCH("Res.",K21279))),NOT(É.NÚM(SEARCH("Residencial",K21279))),NOT(É.NÚM(SEARCH("Box TV",K21279)))),"ResidencKal",IF(NOT(ÉVAZIO(K21279)),"Móvel",""))</f>
        <v>0</v>
      </c>
    </row>
    <row r="21280" spans="1:11" x14ac:dyDescent="0.35">
      <c r="A21280" s="20" t="s">
        <v>77</v>
      </c>
      <c r="B21280" s="20" t="s">
        <v>7</v>
      </c>
      <c r="C21280" s="18" t="s">
        <v>104</v>
      </c>
      <c r="D21280" s="20" t="s">
        <v>29</v>
      </c>
      <c r="E21280" s="20" t="s">
        <v>30</v>
      </c>
      <c r="F21280" s="20" t="s">
        <v>35</v>
      </c>
      <c r="G21280" s="21">
        <v>202401</v>
      </c>
      <c r="H21280" s="21" t="s">
        <v>11</v>
      </c>
      <c r="I21280" s="15">
        <v>492541</v>
      </c>
      <c r="J21280" s="21" t="s">
        <v>89</v>
      </c>
      <c r="K21280" s="1" cm="1">
        <f t="array" aca="1" ref="K21280" ca="1">IF(OR(NOT(É.NÚM(SEARCH("HFC",K21280))),NOT(É.NÚM(SEARCH("DTH",K21280))),NOT(É.NÚM(SEARCH("Res.",K21280))),NOT(É.NÚM(SEARCH("Residencial",K21280))),NOT(É.NÚM(SEARCH("Box TV",K21280)))),"ResidencKal",IF(NOT(ÉVAZIO(K21280)),"Móvel",""))</f>
        <v>0</v>
      </c>
    </row>
    <row r="21281" spans="1:11" x14ac:dyDescent="0.35">
      <c r="A21281" s="20" t="s">
        <v>77</v>
      </c>
      <c r="B21281" s="20" t="s">
        <v>7</v>
      </c>
      <c r="C21281" s="18" t="s">
        <v>104</v>
      </c>
      <c r="D21281" s="20" t="s">
        <v>29</v>
      </c>
      <c r="E21281" s="20" t="s">
        <v>30</v>
      </c>
      <c r="F21281" s="20" t="s">
        <v>35</v>
      </c>
      <c r="G21281" s="21">
        <v>202402</v>
      </c>
      <c r="H21281" s="21" t="s">
        <v>11</v>
      </c>
      <c r="I21281" s="15">
        <v>445860</v>
      </c>
      <c r="J21281" s="21" t="s">
        <v>89</v>
      </c>
      <c r="K21281" s="1" cm="1">
        <f t="array" aca="1" ref="K21281" ca="1">IF(OR(NOT(É.NÚM(SEARCH("HFC",K21281))),NOT(É.NÚM(SEARCH("DTH",K21281))),NOT(É.NÚM(SEARCH("Res.",K21281))),NOT(É.NÚM(SEARCH("Residencial",K21281))),NOT(É.NÚM(SEARCH("Box TV",K21281)))),"ResidencKal",IF(NOT(ÉVAZIO(K21281)),"Móvel",""))</f>
        <v>0</v>
      </c>
    </row>
    <row r="21282" spans="1:11" x14ac:dyDescent="0.35">
      <c r="A21282" s="20" t="s">
        <v>77</v>
      </c>
      <c r="B21282" s="20" t="s">
        <v>7</v>
      </c>
      <c r="C21282" s="18" t="s">
        <v>104</v>
      </c>
      <c r="D21282" s="20" t="s">
        <v>29</v>
      </c>
      <c r="E21282" s="20" t="s">
        <v>30</v>
      </c>
      <c r="F21282" s="20" t="s">
        <v>35</v>
      </c>
      <c r="G21282" s="21">
        <v>202403</v>
      </c>
      <c r="H21282" s="21" t="s">
        <v>11</v>
      </c>
      <c r="I21282" s="15">
        <v>510810</v>
      </c>
      <c r="J21282" s="21" t="s">
        <v>89</v>
      </c>
      <c r="K21282" s="1" cm="1">
        <f t="array" aca="1" ref="K21282" ca="1">IF(OR(NOT(É.NÚM(SEARCH("HFC",K21282))),NOT(É.NÚM(SEARCH("DTH",K21282))),NOT(É.NÚM(SEARCH("Res.",K21282))),NOT(É.NÚM(SEARCH("Residencial",K21282))),NOT(É.NÚM(SEARCH("Box TV",K21282)))),"ResidencKal",IF(NOT(ÉVAZIO(K21282)),"Móvel",""))</f>
        <v>0</v>
      </c>
    </row>
    <row r="21283" spans="1:11" x14ac:dyDescent="0.35">
      <c r="A21283" s="20" t="s">
        <v>77</v>
      </c>
      <c r="B21283" s="20" t="s">
        <v>7</v>
      </c>
      <c r="C21283" s="18" t="s">
        <v>104</v>
      </c>
      <c r="D21283" s="20" t="s">
        <v>29</v>
      </c>
      <c r="E21283" s="20" t="s">
        <v>30</v>
      </c>
      <c r="F21283" s="20" t="s">
        <v>35</v>
      </c>
      <c r="G21283" s="21">
        <v>202404</v>
      </c>
      <c r="H21283" s="21" t="s">
        <v>11</v>
      </c>
      <c r="I21283" s="15">
        <v>561693</v>
      </c>
      <c r="J21283" s="21" t="s">
        <v>89</v>
      </c>
      <c r="K21283" s="1" cm="1">
        <f t="array" aca="1" ref="K21283" ca="1">IF(OR(NOT(É.NÚM(SEARCH("HFC",K21283))),NOT(É.NÚM(SEARCH("DTH",K21283))),NOT(É.NÚM(SEARCH("Res.",K21283))),NOT(É.NÚM(SEARCH("Residencial",K21283))),NOT(É.NÚM(SEARCH("Box TV",K21283)))),"ResidencKal",IF(NOT(ÉVAZIO(K21283)),"Móvel",""))</f>
        <v>0</v>
      </c>
    </row>
    <row r="21284" spans="1:11" x14ac:dyDescent="0.35">
      <c r="A21284" s="20" t="s">
        <v>77</v>
      </c>
      <c r="B21284" s="20" t="s">
        <v>7</v>
      </c>
      <c r="C21284" s="18" t="s">
        <v>104</v>
      </c>
      <c r="D21284" s="20" t="s">
        <v>29</v>
      </c>
      <c r="E21284" s="20" t="s">
        <v>30</v>
      </c>
      <c r="F21284" s="20" t="s">
        <v>35</v>
      </c>
      <c r="G21284" s="21">
        <v>202405</v>
      </c>
      <c r="H21284" s="21" t="s">
        <v>11</v>
      </c>
      <c r="I21284" s="15">
        <v>557522</v>
      </c>
      <c r="J21284" s="21" t="s">
        <v>89</v>
      </c>
      <c r="K21284" s="1" cm="1">
        <f t="array" aca="1" ref="K21284" ca="1">IF(OR(NOT(É.NÚM(SEARCH("HFC",K21284))),NOT(É.NÚM(SEARCH("DTH",K21284))),NOT(É.NÚM(SEARCH("Res.",K21284))),NOT(É.NÚM(SEARCH("Residencial",K21284))),NOT(É.NÚM(SEARCH("Box TV",K21284)))),"ResidencKal",IF(NOT(ÉVAZIO(K21284)),"Móvel",""))</f>
        <v>0</v>
      </c>
    </row>
    <row r="21285" spans="1:11" x14ac:dyDescent="0.35">
      <c r="A21285" s="20" t="s">
        <v>77</v>
      </c>
      <c r="B21285" s="20" t="s">
        <v>7</v>
      </c>
      <c r="C21285" s="18" t="s">
        <v>104</v>
      </c>
      <c r="D21285" s="20" t="s">
        <v>29</v>
      </c>
      <c r="E21285" s="20" t="s">
        <v>30</v>
      </c>
      <c r="F21285" s="20" t="s">
        <v>35</v>
      </c>
      <c r="G21285" s="21">
        <v>202406</v>
      </c>
      <c r="H21285" s="21" t="s">
        <v>11</v>
      </c>
      <c r="I21285" s="15">
        <v>527238</v>
      </c>
      <c r="J21285" s="21" t="s">
        <v>89</v>
      </c>
      <c r="K21285" s="1" cm="1">
        <f t="array" aca="1" ref="K21285" ca="1">IF(OR(NOT(É.NÚM(SEARCH("HFC",K21285))),NOT(É.NÚM(SEARCH("DTH",K21285))),NOT(É.NÚM(SEARCH("Res.",K21285))),NOT(É.NÚM(SEARCH("Residencial",K21285))),NOT(É.NÚM(SEARCH("Box TV",K21285)))),"ResidencKal",IF(NOT(ÉVAZIO(K21285)),"Móvel",""))</f>
        <v>0</v>
      </c>
    </row>
    <row r="21286" spans="1:11" x14ac:dyDescent="0.35">
      <c r="A21286" s="20" t="s">
        <v>77</v>
      </c>
      <c r="B21286" s="20" t="s">
        <v>7</v>
      </c>
      <c r="C21286" s="18" t="s">
        <v>104</v>
      </c>
      <c r="D21286" s="20" t="s">
        <v>29</v>
      </c>
      <c r="E21286" s="20" t="s">
        <v>30</v>
      </c>
      <c r="F21286" s="20" t="s">
        <v>35</v>
      </c>
      <c r="G21286" s="21">
        <v>202407</v>
      </c>
      <c r="H21286" s="21" t="s">
        <v>11</v>
      </c>
      <c r="I21286" s="15">
        <v>473271</v>
      </c>
      <c r="J21286" s="21" t="s">
        <v>89</v>
      </c>
      <c r="K21286" s="1" cm="1">
        <f t="array" aca="1" ref="K21286" ca="1">IF(OR(NOT(É.NÚM(SEARCH("HFC",K21286))),NOT(É.NÚM(SEARCH("DTH",K21286))),NOT(É.NÚM(SEARCH("Res.",K21286))),NOT(É.NÚM(SEARCH("Residencial",K21286))),NOT(É.NÚM(SEARCH("Box TV",K21286)))),"ResidencKal",IF(NOT(ÉVAZIO(K21286)),"Móvel",""))</f>
        <v>0</v>
      </c>
    </row>
    <row r="21287" spans="1:11" x14ac:dyDescent="0.35">
      <c r="A21287" s="20" t="s">
        <v>77</v>
      </c>
      <c r="B21287" s="20" t="s">
        <v>7</v>
      </c>
      <c r="C21287" s="18" t="s">
        <v>104</v>
      </c>
      <c r="D21287" s="20" t="s">
        <v>29</v>
      </c>
      <c r="E21287" s="20" t="s">
        <v>30</v>
      </c>
      <c r="F21287" s="20" t="s">
        <v>35</v>
      </c>
      <c r="G21287" s="21">
        <v>202408</v>
      </c>
      <c r="H21287" s="21" t="s">
        <v>11</v>
      </c>
      <c r="I21287" s="15">
        <v>697829</v>
      </c>
      <c r="J21287" s="21" t="s">
        <v>89</v>
      </c>
      <c r="K21287" s="1" cm="1">
        <f t="array" aca="1" ref="K21287" ca="1">IF(OR(NOT(É.NÚM(SEARCH("HFC",K21287))),NOT(É.NÚM(SEARCH("DTH",K21287))),NOT(É.NÚM(SEARCH("Res.",K21287))),NOT(É.NÚM(SEARCH("Residencial",K21287))),NOT(É.NÚM(SEARCH("Box TV",K21287)))),"ResidencKal",IF(NOT(ÉVAZIO(K21287)),"Móvel",""))</f>
        <v>0</v>
      </c>
    </row>
    <row r="21288" spans="1:11" x14ac:dyDescent="0.35">
      <c r="A21288" s="20" t="s">
        <v>77</v>
      </c>
      <c r="B21288" s="20" t="s">
        <v>7</v>
      </c>
      <c r="C21288" s="18" t="s">
        <v>104</v>
      </c>
      <c r="D21288" s="20" t="s">
        <v>29</v>
      </c>
      <c r="E21288" s="20" t="s">
        <v>30</v>
      </c>
      <c r="F21288" s="20" t="s">
        <v>35</v>
      </c>
      <c r="G21288" s="21">
        <v>202409</v>
      </c>
      <c r="H21288" s="21" t="s">
        <v>11</v>
      </c>
      <c r="I21288" s="15">
        <v>654633</v>
      </c>
      <c r="J21288" s="21" t="s">
        <v>89</v>
      </c>
      <c r="K21288" s="1" cm="1">
        <f t="array" aca="1" ref="K21288" ca="1">IF(OR(NOT(É.NÚM(SEARCH("HFC",K21288))),NOT(É.NÚM(SEARCH("DTH",K21288))),NOT(É.NÚM(SEARCH("Res.",K21288))),NOT(É.NÚM(SEARCH("Residencial",K21288))),NOT(É.NÚM(SEARCH("Box TV",K21288)))),"ResidencKal",IF(NOT(ÉVAZIO(K21288)),"Móvel",""))</f>
        <v>0</v>
      </c>
    </row>
    <row r="21289" spans="1:11" x14ac:dyDescent="0.35">
      <c r="A21289" s="20" t="s">
        <v>77</v>
      </c>
      <c r="B21289" s="20" t="s">
        <v>7</v>
      </c>
      <c r="C21289" s="18" t="s">
        <v>104</v>
      </c>
      <c r="D21289" s="20" t="s">
        <v>29</v>
      </c>
      <c r="E21289" s="20" t="s">
        <v>30</v>
      </c>
      <c r="F21289" s="20" t="s">
        <v>35</v>
      </c>
      <c r="G21289" s="21">
        <v>202410</v>
      </c>
      <c r="H21289" s="21" t="s">
        <v>11</v>
      </c>
      <c r="I21289" s="15">
        <v>609114</v>
      </c>
      <c r="J21289" s="21" t="s">
        <v>89</v>
      </c>
      <c r="K21289" s="1" cm="1">
        <f t="array" aca="1" ref="K21289" ca="1">IF(OR(NOT(É.NÚM(SEARCH("HFC",K21289))),NOT(É.NÚM(SEARCH("DTH",K21289))),NOT(É.NÚM(SEARCH("Res.",K21289))),NOT(É.NÚM(SEARCH("Residencial",K21289))),NOT(É.NÚM(SEARCH("Box TV",K21289)))),"ResidencKal",IF(NOT(ÉVAZIO(K21289)),"Móvel",""))</f>
        <v>0</v>
      </c>
    </row>
    <row r="21290" spans="1:11" x14ac:dyDescent="0.35">
      <c r="A21290" s="20" t="s">
        <v>77</v>
      </c>
      <c r="B21290" s="20" t="s">
        <v>7</v>
      </c>
      <c r="C21290" s="18" t="s">
        <v>104</v>
      </c>
      <c r="D21290" s="20" t="s">
        <v>29</v>
      </c>
      <c r="E21290" s="20" t="s">
        <v>30</v>
      </c>
      <c r="F21290" s="20" t="s">
        <v>35</v>
      </c>
      <c r="G21290" s="21">
        <v>202411</v>
      </c>
      <c r="H21290" s="21" t="s">
        <v>11</v>
      </c>
      <c r="I21290" s="15">
        <v>661138</v>
      </c>
      <c r="J21290" s="21" t="s">
        <v>89</v>
      </c>
      <c r="K21290" s="1" cm="1">
        <f t="array" aca="1" ref="K21290" ca="1">IF(OR(NOT(É.NÚM(SEARCH("HFC",K21290))),NOT(É.NÚM(SEARCH("DTH",K21290))),NOT(É.NÚM(SEARCH("Res.",K21290))),NOT(É.NÚM(SEARCH("Residencial",K21290))),NOT(É.NÚM(SEARCH("Box TV",K21290)))),"ResidencKal",IF(NOT(ÉVAZIO(K21290)),"Móvel",""))</f>
        <v>0</v>
      </c>
    </row>
    <row r="21291" spans="1:11" x14ac:dyDescent="0.35">
      <c r="A21291" s="20" t="s">
        <v>77</v>
      </c>
      <c r="B21291" s="20" t="s">
        <v>7</v>
      </c>
      <c r="C21291" s="18" t="s">
        <v>104</v>
      </c>
      <c r="D21291" s="20" t="s">
        <v>29</v>
      </c>
      <c r="E21291" s="20" t="s">
        <v>30</v>
      </c>
      <c r="F21291" s="20" t="s">
        <v>35</v>
      </c>
      <c r="G21291" s="21">
        <v>202412</v>
      </c>
      <c r="H21291" s="21" t="s">
        <v>11</v>
      </c>
      <c r="I21291" s="15">
        <v>646139</v>
      </c>
      <c r="J21291" s="21" t="s">
        <v>89</v>
      </c>
      <c r="K21291" s="1" cm="1">
        <f t="array" aca="1" ref="K21291" ca="1">IF(OR(NOT(É.NÚM(SEARCH("HFC",K21291))),NOT(É.NÚM(SEARCH("DTH",K21291))),NOT(É.NÚM(SEARCH("Res.",K21291))),NOT(É.NÚM(SEARCH("Residencial",K21291))),NOT(É.NÚM(SEARCH("Box TV",K21291)))),"ResidencKal",IF(NOT(ÉVAZIO(K21291)),"Móvel",""))</f>
        <v>0</v>
      </c>
    </row>
    <row r="21292" spans="1:11" x14ac:dyDescent="0.35">
      <c r="A21292" s="20" t="s">
        <v>77</v>
      </c>
      <c r="B21292" s="20" t="s">
        <v>7</v>
      </c>
      <c r="C21292" s="18" t="s">
        <v>104</v>
      </c>
      <c r="D21292" s="20" t="s">
        <v>29</v>
      </c>
      <c r="E21292" s="20" t="s">
        <v>30</v>
      </c>
      <c r="F21292" s="20" t="s">
        <v>35</v>
      </c>
      <c r="G21292" s="21">
        <v>202501</v>
      </c>
      <c r="H21292" s="21" t="s">
        <v>11</v>
      </c>
      <c r="I21292" s="5">
        <v>698352</v>
      </c>
      <c r="J21292" s="21" t="s">
        <v>89</v>
      </c>
      <c r="K21292" s="1" cm="1">
        <f t="array" aca="1" ref="K21292" ca="1">IF(OR(NOT(É.NÚM(SEARCH("HFC",K21292))),NOT(É.NÚM(SEARCH("DTH",K21292))),NOT(É.NÚM(SEARCH("Res.",K21292))),NOT(É.NÚM(SEARCH("Residencial",K21292))),NOT(É.NÚM(SEARCH("Box TV",K21292)))),"ResidencKal",IF(NOT(ÉVAZIO(K21292)),"Móvel",""))</f>
        <v>0</v>
      </c>
    </row>
    <row r="21293" spans="1:11" x14ac:dyDescent="0.35">
      <c r="A21293" s="20" t="s">
        <v>77</v>
      </c>
      <c r="B21293" s="20" t="s">
        <v>7</v>
      </c>
      <c r="C21293" s="18" t="s">
        <v>104</v>
      </c>
      <c r="D21293" s="20" t="s">
        <v>29</v>
      </c>
      <c r="E21293" s="20" t="s">
        <v>30</v>
      </c>
      <c r="F21293" s="20" t="s">
        <v>35</v>
      </c>
      <c r="G21293" s="21">
        <v>202502</v>
      </c>
      <c r="H21293" s="21" t="s">
        <v>11</v>
      </c>
      <c r="I21293" s="5">
        <v>753884</v>
      </c>
      <c r="J21293" s="21" t="s">
        <v>89</v>
      </c>
      <c r="K21293" s="1" cm="1">
        <f t="array" aca="1" ref="K21293" ca="1">IF(OR(NOT(É.NÚM(SEARCH("HFC",K21293))),NOT(É.NÚM(SEARCH("DTH",K21293))),NOT(É.NÚM(SEARCH("Res.",K21293))),NOT(É.NÚM(SEARCH("Residencial",K21293))),NOT(É.NÚM(SEARCH("Box TV",K21293)))),"ResidencKal",IF(NOT(ÉVAZIO(K21293)),"Móvel",""))</f>
        <v>0</v>
      </c>
    </row>
    <row r="21294" spans="1:11" x14ac:dyDescent="0.35">
      <c r="A21294" s="20" t="s">
        <v>77</v>
      </c>
      <c r="B21294" s="20" t="s">
        <v>7</v>
      </c>
      <c r="C21294" s="18" t="s">
        <v>104</v>
      </c>
      <c r="D21294" s="20" t="s">
        <v>29</v>
      </c>
      <c r="E21294" s="20" t="s">
        <v>30</v>
      </c>
      <c r="F21294" s="20" t="s">
        <v>35</v>
      </c>
      <c r="G21294" s="21">
        <v>202503</v>
      </c>
      <c r="H21294" s="21" t="s">
        <v>11</v>
      </c>
      <c r="I21294" s="5">
        <v>796839</v>
      </c>
      <c r="J21294" s="21" t="s">
        <v>89</v>
      </c>
      <c r="K21294" s="1" cm="1">
        <f t="array" aca="1" ref="K21294" ca="1">IF(OR(NOT(É.NÚM(SEARCH("HFC",K21294))),NOT(É.NÚM(SEARCH("DTH",K21294))),NOT(É.NÚM(SEARCH("Res.",K21294))),NOT(É.NÚM(SEARCH("Residencial",K21294))),NOT(É.NÚM(SEARCH("Box TV",K21294)))),"ResidencKal",IF(NOT(ÉVAZIO(K21294)),"Móvel",""))</f>
        <v>0</v>
      </c>
    </row>
    <row r="21295" spans="1:11" x14ac:dyDescent="0.35">
      <c r="A21295" s="20" t="s">
        <v>77</v>
      </c>
      <c r="B21295" s="20" t="s">
        <v>7</v>
      </c>
      <c r="C21295" s="18" t="s">
        <v>104</v>
      </c>
      <c r="D21295" s="20" t="s">
        <v>29</v>
      </c>
      <c r="E21295" s="20" t="s">
        <v>30</v>
      </c>
      <c r="F21295" s="20" t="s">
        <v>35</v>
      </c>
      <c r="G21295" s="21">
        <v>202504</v>
      </c>
      <c r="H21295" s="21" t="s">
        <v>11</v>
      </c>
      <c r="I21295" s="5">
        <v>799342</v>
      </c>
      <c r="J21295" s="21" t="s">
        <v>89</v>
      </c>
      <c r="K21295" s="1" cm="1">
        <f t="array" aca="1" ref="K21295" ca="1">IF(OR(NOT(É.NÚM(SEARCH("HFC",K21295))),NOT(É.NÚM(SEARCH("DTH",K21295))),NOT(É.NÚM(SEARCH("Res.",K21295))),NOT(É.NÚM(SEARCH("Residencial",K21295))),NOT(É.NÚM(SEARCH("Box TV",K21295)))),"ResidencKal",IF(NOT(ÉVAZIO(K21295)),"Móvel",""))</f>
        <v>0</v>
      </c>
    </row>
    <row r="21296" spans="1:11" x14ac:dyDescent="0.35">
      <c r="A21296" s="20" t="s">
        <v>77</v>
      </c>
      <c r="B21296" s="20" t="s">
        <v>7</v>
      </c>
      <c r="C21296" s="18" t="s">
        <v>104</v>
      </c>
      <c r="D21296" s="20" t="s">
        <v>29</v>
      </c>
      <c r="E21296" s="20" t="s">
        <v>30</v>
      </c>
      <c r="F21296" s="20" t="s">
        <v>35</v>
      </c>
      <c r="G21296" s="21">
        <v>202505</v>
      </c>
      <c r="H21296" s="21" t="s">
        <v>11</v>
      </c>
      <c r="I21296" s="5">
        <v>710900</v>
      </c>
      <c r="J21296" s="21" t="s">
        <v>89</v>
      </c>
      <c r="K21296" s="1" cm="1">
        <f t="array" aca="1" ref="K21296" ca="1">IF(OR(NOT(É.NÚM(SEARCH("HFC",K21296))),NOT(É.NÚM(SEARCH("DTH",K21296))),NOT(É.NÚM(SEARCH("Res.",K21296))),NOT(É.NÚM(SEARCH("Residencial",K21296))),NOT(É.NÚM(SEARCH("Box TV",K21296)))),"ResidencKal",IF(NOT(ÉVAZIO(K21296)),"Móvel",""))</f>
        <v>0</v>
      </c>
    </row>
    <row r="21297" spans="1:11" x14ac:dyDescent="0.35">
      <c r="A21297" s="20" t="s">
        <v>77</v>
      </c>
      <c r="B21297" s="20" t="s">
        <v>7</v>
      </c>
      <c r="C21297" s="18" t="s">
        <v>104</v>
      </c>
      <c r="D21297" s="20" t="s">
        <v>29</v>
      </c>
      <c r="E21297" s="20" t="s">
        <v>30</v>
      </c>
      <c r="F21297" s="20" t="s">
        <v>35</v>
      </c>
      <c r="G21297" s="21">
        <v>202506</v>
      </c>
      <c r="H21297" s="21" t="s">
        <v>11</v>
      </c>
      <c r="I21297" s="5">
        <v>667808</v>
      </c>
      <c r="J21297" s="21" t="s">
        <v>89</v>
      </c>
      <c r="K21297" s="1" cm="1">
        <f t="array" aca="1" ref="K21297" ca="1">IF(OR(NOT(É.NÚM(SEARCH("HFC",K21297))),NOT(É.NÚM(SEARCH("DTH",K21297))),NOT(É.NÚM(SEARCH("Res.",K21297))),NOT(É.NÚM(SEARCH("Residencial",K21297))),NOT(É.NÚM(SEARCH("Box TV",K21297)))),"ResidencKal",IF(NOT(ÉVAZIO(K21297)),"Móvel",""))</f>
        <v>0</v>
      </c>
    </row>
    <row r="21298" spans="1:11" x14ac:dyDescent="0.35">
      <c r="A21298" s="20" t="s">
        <v>77</v>
      </c>
      <c r="B21298" s="20" t="s">
        <v>7</v>
      </c>
      <c r="C21298" s="18" t="s">
        <v>104</v>
      </c>
      <c r="D21298" s="20" t="s">
        <v>29</v>
      </c>
      <c r="E21298" s="20" t="s">
        <v>30</v>
      </c>
      <c r="F21298" s="20" t="s">
        <v>35</v>
      </c>
      <c r="G21298" s="21">
        <v>202507</v>
      </c>
      <c r="H21298" s="21" t="s">
        <v>11</v>
      </c>
      <c r="I21298" s="5">
        <v>684307</v>
      </c>
      <c r="J21298" s="21" t="s">
        <v>89</v>
      </c>
      <c r="K21298" s="1" cm="1">
        <f t="array" aca="1" ref="K21298" ca="1">IF(OR(NOT(É.NÚM(SEARCH("HFC",K21298))),NOT(É.NÚM(SEARCH("DTH",K21298))),NOT(É.NÚM(SEARCH("Res.",K21298))),NOT(É.NÚM(SEARCH("Residencial",K21298))),NOT(É.NÚM(SEARCH("Box TV",K21298)))),"ResidencKal",IF(NOT(ÉVAZIO(K21298)),"Móvel",""))</f>
        <v>0</v>
      </c>
    </row>
    <row r="21299" spans="1:11" x14ac:dyDescent="0.35">
      <c r="A21299" s="20" t="s">
        <v>77</v>
      </c>
      <c r="B21299" s="20" t="s">
        <v>7</v>
      </c>
      <c r="C21299" s="18" t="s">
        <v>104</v>
      </c>
      <c r="D21299" s="20" t="s">
        <v>29</v>
      </c>
      <c r="E21299" s="20" t="s">
        <v>30</v>
      </c>
      <c r="F21299" s="20" t="s">
        <v>35</v>
      </c>
      <c r="G21299" s="21">
        <v>202508</v>
      </c>
      <c r="H21299" s="21" t="s">
        <v>11</v>
      </c>
      <c r="I21299" s="15">
        <v>637369</v>
      </c>
      <c r="J21299" s="21" t="s">
        <v>89</v>
      </c>
      <c r="K21299" s="1" cm="1">
        <f t="array" aca="1" ref="K21299" ca="1">IF(OR(NOT(É.NÚM(SEARCH("HFC",K21299))),NOT(É.NÚM(SEARCH("DTH",K21299))),NOT(É.NÚM(SEARCH("Res.",K21299))),NOT(É.NÚM(SEARCH("Residencial",K21299))),NOT(É.NÚM(SEARCH("Box TV",K21299)))),"ResidencKal",IF(NOT(ÉVAZIO(K21299)),"Móvel",""))</f>
        <v>0</v>
      </c>
    </row>
    <row r="21300" spans="1:11" x14ac:dyDescent="0.35">
      <c r="A21300" s="20" t="s">
        <v>77</v>
      </c>
      <c r="B21300" s="20" t="s">
        <v>7</v>
      </c>
      <c r="C21300" s="18" t="s">
        <v>104</v>
      </c>
      <c r="D21300" s="20" t="s">
        <v>29</v>
      </c>
      <c r="E21300" s="20" t="s">
        <v>30</v>
      </c>
      <c r="F21300" s="20" t="s">
        <v>35</v>
      </c>
      <c r="G21300" s="21">
        <v>202509</v>
      </c>
      <c r="H21300" s="21" t="s">
        <v>11</v>
      </c>
      <c r="I21300" s="15">
        <v>534788</v>
      </c>
      <c r="J21300" s="21" t="s">
        <v>89</v>
      </c>
      <c r="K21300" s="1" cm="1">
        <f t="array" aca="1" ref="K21300" ca="1">IF(OR(NOT(É.NÚM(SEARCH("HFC",K21300))),NOT(É.NÚM(SEARCH("DTH",K21300))),NOT(É.NÚM(SEARCH("Res.",K21300))),NOT(É.NÚM(SEARCH("Residencial",K21300))),NOT(É.NÚM(SEARCH("Box TV",K21300)))),"ResidencKal",IF(NOT(ÉVAZIO(K21300)),"Móvel",""))</f>
        <v>0</v>
      </c>
    </row>
    <row r="21301" spans="1:11" x14ac:dyDescent="0.35">
      <c r="A21301" s="20" t="s">
        <v>77</v>
      </c>
      <c r="B21301" s="20" t="s">
        <v>7</v>
      </c>
      <c r="C21301" s="18" t="s">
        <v>104</v>
      </c>
      <c r="D21301" s="20" t="s">
        <v>29</v>
      </c>
      <c r="E21301" s="20" t="s">
        <v>30</v>
      </c>
      <c r="F21301" s="20" t="s">
        <v>35</v>
      </c>
      <c r="G21301" s="21">
        <v>202510</v>
      </c>
      <c r="H21301" s="21" t="s">
        <v>11</v>
      </c>
      <c r="I21301" s="15">
        <v>522402</v>
      </c>
      <c r="J21301" s="21" t="s">
        <v>89</v>
      </c>
      <c r="K21301" s="1" cm="1">
        <f t="array" aca="1" ref="K21301" ca="1">IF(OR(NOT(É.NÚM(SEARCH("HFC",K21301))),NOT(É.NÚM(SEARCH("DTH",K21301))),NOT(É.NÚM(SEARCH("Res.",K21301))),NOT(É.NÚM(SEARCH("Residencial",K21301))),NOT(É.NÚM(SEARCH("Box TV",K21301)))),"ResidencKal",IF(NOT(ÉVAZIO(K21301)),"Móvel",""))</f>
        <v>0</v>
      </c>
    </row>
    <row r="21302" spans="1:11" x14ac:dyDescent="0.35">
      <c r="A21302" s="20" t="s">
        <v>77</v>
      </c>
      <c r="B21302" s="20" t="s">
        <v>7</v>
      </c>
      <c r="C21302" s="18" t="s">
        <v>104</v>
      </c>
      <c r="D21302" s="20" t="s">
        <v>29</v>
      </c>
      <c r="E21302" s="20" t="s">
        <v>30</v>
      </c>
      <c r="F21302" s="20" t="s">
        <v>35</v>
      </c>
      <c r="G21302" s="3">
        <v>202511</v>
      </c>
      <c r="H21302" s="21" t="s">
        <v>11</v>
      </c>
      <c r="I21302" s="15">
        <v>875737</v>
      </c>
      <c r="J21302" s="21" t="s">
        <v>89</v>
      </c>
      <c r="K21302" s="1" cm="1">
        <f t="array" aca="1" ref="K21302" ca="1">IF(OR(NOT(É.NÚM(SEARCH("HFC",K21302))),NOT(É.NÚM(SEARCH("DTH",K21302))),NOT(É.NÚM(SEARCH("Res.",K21302))),NOT(É.NÚM(SEARCH("Residencial",K21302))),NOT(É.NÚM(SEARCH("Box TV",K21302)))),"ResidencKal",IF(NOT(ÉVAZIO(K21302)),"Móvel",""))</f>
        <v>0</v>
      </c>
    </row>
    <row r="21303" spans="1:11" x14ac:dyDescent="0.35">
      <c r="A21303" s="20" t="s">
        <v>77</v>
      </c>
      <c r="B21303" s="20" t="s">
        <v>7</v>
      </c>
      <c r="C21303" s="18" t="s">
        <v>104</v>
      </c>
      <c r="D21303" s="20" t="s">
        <v>29</v>
      </c>
      <c r="E21303" s="20" t="s">
        <v>30</v>
      </c>
      <c r="F21303" s="20" t="s">
        <v>35</v>
      </c>
      <c r="G21303" s="3">
        <v>202512</v>
      </c>
      <c r="H21303" s="21" t="s">
        <v>11</v>
      </c>
      <c r="I21303" s="15">
        <v>868455</v>
      </c>
      <c r="J21303" s="21" t="s">
        <v>89</v>
      </c>
      <c r="K21303" s="1" cm="1">
        <f t="array" aca="1" ref="K21303" ca="1">IF(OR(NOT(É.NÚM(SEARCH("HFC",K21303))),NOT(É.NÚM(SEARCH("DTH",K21303))),NOT(É.NÚM(SEARCH("Res.",K21303))),NOT(É.NÚM(SEARCH("Residencial",K21303))),NOT(É.NÚM(SEARCH("Box TV",K21303)))),"ResidencKal",IF(NOT(ÉVAZIO(K21303)),"Móvel",""))</f>
        <v>0</v>
      </c>
    </row>
    <row r="21304" spans="1:11" x14ac:dyDescent="0.35">
      <c r="A21304" s="20" t="s">
        <v>77</v>
      </c>
      <c r="B21304" s="20" t="s">
        <v>7</v>
      </c>
      <c r="C21304" s="18" t="s">
        <v>104</v>
      </c>
      <c r="D21304" s="20" t="s">
        <v>29</v>
      </c>
      <c r="E21304" s="20" t="s">
        <v>30</v>
      </c>
      <c r="F21304" s="20" t="s">
        <v>35</v>
      </c>
      <c r="G21304" s="3">
        <v>202601</v>
      </c>
      <c r="H21304" s="21" t="s">
        <v>11</v>
      </c>
      <c r="I21304" s="15">
        <v>788915</v>
      </c>
      <c r="J21304" s="21" t="s">
        <v>89</v>
      </c>
      <c r="K21304" s="1" cm="1">
        <f t="array" aca="1" ref="K21304" ca="1">IF(OR(NOT(É.NÚM(SEARCH("HFC",K21304))),NOT(É.NÚM(SEARCH("DTH",K21304))),NOT(É.NÚM(SEARCH("Res.",K21304))),NOT(É.NÚM(SEARCH("Residencial",K21304))),NOT(É.NÚM(SEARCH("Box TV",K21304)))),"ResidencKal",IF(NOT(ÉVAZIO(K21304)),"Móvel",""))</f>
        <v>0</v>
      </c>
    </row>
    <row r="21305" spans="1:11" x14ac:dyDescent="0.35">
      <c r="A21305" s="20" t="s">
        <v>77</v>
      </c>
      <c r="B21305" s="20" t="s">
        <v>7</v>
      </c>
      <c r="C21305" s="18" t="s">
        <v>104</v>
      </c>
      <c r="D21305" s="20" t="s">
        <v>29</v>
      </c>
      <c r="E21305" s="20" t="s">
        <v>30</v>
      </c>
      <c r="F21305" s="20" t="s">
        <v>35</v>
      </c>
      <c r="G21305" s="3">
        <v>202602</v>
      </c>
      <c r="H21305" s="21" t="s">
        <v>11</v>
      </c>
      <c r="I21305" s="15">
        <v>739907</v>
      </c>
      <c r="J21305" s="21" t="s">
        <v>89</v>
      </c>
      <c r="K21305" s="1" cm="1">
        <f t="array" aca="1" ref="K21305" ca="1">IF(OR(NOT(É.NÚM(SEARCH("HFC",K21305))),NOT(É.NÚM(SEARCH("DTH",K21305))),NOT(É.NÚM(SEARCH("Res.",K21305))),NOT(É.NÚM(SEARCH("Residencial",K21305))),NOT(É.NÚM(SEARCH("Box TV",K21305)))),"ResidencKal",IF(NOT(ÉVAZIO(K21305)),"Móvel",""))</f>
        <v>0</v>
      </c>
    </row>
    <row r="21306" spans="1:11" x14ac:dyDescent="0.35">
      <c r="A21306" s="20" t="s">
        <v>77</v>
      </c>
      <c r="B21306" s="20" t="s">
        <v>7</v>
      </c>
      <c r="C21306" s="18" t="s">
        <v>104</v>
      </c>
      <c r="D21306" s="20" t="s">
        <v>29</v>
      </c>
      <c r="E21306" s="20" t="s">
        <v>30</v>
      </c>
      <c r="F21306" s="20" t="s">
        <v>35</v>
      </c>
      <c r="G21306" s="3">
        <v>202603</v>
      </c>
      <c r="H21306" s="21" t="s">
        <v>11</v>
      </c>
      <c r="I21306" s="15">
        <v>728006</v>
      </c>
      <c r="J21306" s="21" t="s">
        <v>89</v>
      </c>
      <c r="K21306" s="1" cm="1">
        <f t="array" aca="1" ref="K21306" ca="1">IF(OR(NOT(É.NÚM(SEARCH("HFC",K21306))),NOT(É.NÚM(SEARCH("DTH",K21306))),NOT(É.NÚM(SEARCH("Res.",K21306))),NOT(É.NÚM(SEARCH("Residencial",K21306))),NOT(É.NÚM(SEARCH("Box TV",K21306)))),"ResidencKal",IF(NOT(ÉVAZIO(K21306)),"Móvel",""))</f>
        <v>0</v>
      </c>
    </row>
    <row r="21307" spans="1:11" x14ac:dyDescent="0.35">
      <c r="A21307" s="20" t="s">
        <v>77</v>
      </c>
      <c r="B21307" s="20" t="s">
        <v>7</v>
      </c>
      <c r="C21307" s="18" t="s">
        <v>104</v>
      </c>
      <c r="D21307" s="20" t="s">
        <v>29</v>
      </c>
      <c r="E21307" s="20" t="s">
        <v>30</v>
      </c>
      <c r="F21307" s="20" t="s">
        <v>35</v>
      </c>
      <c r="G21307" s="3">
        <v>202604</v>
      </c>
      <c r="H21307" s="21" t="s">
        <v>11</v>
      </c>
      <c r="I21307" s="23">
        <v>914512</v>
      </c>
      <c r="J21307" s="21" t="s">
        <v>89</v>
      </c>
      <c r="K21307" s="1" cm="1">
        <f t="array" aca="1" ref="K21307" ca="1">IF(OR(NOT(É.NÚM(SEARCH("HFC",K21307))),NOT(É.NÚM(SEARCH("DTH",K21307))),NOT(É.NÚM(SEARCH("Res.",K21307))),NOT(É.NÚM(SEARCH("Residencial",K21307))),NOT(É.NÚM(SEARCH("Box TV",K21307)))),"ResidencKal",IF(NOT(ÉVAZIO(K21307)),"Móvel",""))</f>
        <v>0</v>
      </c>
    </row>
    <row r="21308" spans="1:11" x14ac:dyDescent="0.35">
      <c r="A21308" s="20" t="s">
        <v>77</v>
      </c>
      <c r="B21308" s="20" t="s">
        <v>7</v>
      </c>
      <c r="C21308" s="18" t="s">
        <v>104</v>
      </c>
      <c r="D21308" s="20" t="s">
        <v>29</v>
      </c>
      <c r="E21308" s="20" t="s">
        <v>30</v>
      </c>
      <c r="F21308" s="20" t="s">
        <v>35</v>
      </c>
      <c r="G21308" s="3">
        <v>202605</v>
      </c>
      <c r="H21308" s="21" t="s">
        <v>11</v>
      </c>
      <c r="I21308" s="15"/>
      <c r="J21308" s="21" t="s">
        <v>89</v>
      </c>
      <c r="K21308" s="1" cm="1">
        <f t="array" aca="1" ref="K21308" ca="1">IF(OR(NOT(É.NÚM(SEARCH("HFC",K21308))),NOT(É.NÚM(SEARCH("DTH",K21308))),NOT(É.NÚM(SEARCH("Res.",K21308))),NOT(É.NÚM(SEARCH("Residencial",K21308))),NOT(É.NÚM(SEARCH("Box TV",K21308)))),"ResidencKal",IF(NOT(ÉVAZIO(K21308)),"Móvel",""))</f>
        <v>0</v>
      </c>
    </row>
    <row r="21309" spans="1:11" x14ac:dyDescent="0.35">
      <c r="A21309" s="20" t="s">
        <v>77</v>
      </c>
      <c r="B21309" s="20" t="s">
        <v>7</v>
      </c>
      <c r="C21309" s="18" t="s">
        <v>104</v>
      </c>
      <c r="D21309" s="20" t="s">
        <v>29</v>
      </c>
      <c r="E21309" s="20" t="s">
        <v>30</v>
      </c>
      <c r="F21309" s="20" t="s">
        <v>35</v>
      </c>
      <c r="G21309" s="3">
        <v>202606</v>
      </c>
      <c r="H21309" s="21" t="s">
        <v>11</v>
      </c>
      <c r="I21309" s="15"/>
      <c r="J21309" s="21" t="s">
        <v>89</v>
      </c>
      <c r="K21309" s="1" cm="1">
        <f t="array" aca="1" ref="K21309" ca="1">IF(OR(NOT(É.NÚM(SEARCH("HFC",K21309))),NOT(É.NÚM(SEARCH("DTH",K21309))),NOT(É.NÚM(SEARCH("Res.",K21309))),NOT(É.NÚM(SEARCH("Residencial",K21309))),NOT(É.NÚM(SEARCH("Box TV",K21309)))),"ResidencKal",IF(NOT(ÉVAZIO(K21309)),"Móvel",""))</f>
        <v>0</v>
      </c>
    </row>
    <row r="21310" spans="1:11" x14ac:dyDescent="0.35">
      <c r="A21310" s="20" t="s">
        <v>77</v>
      </c>
      <c r="B21310" s="20" t="s">
        <v>7</v>
      </c>
      <c r="C21310" s="18" t="s">
        <v>104</v>
      </c>
      <c r="D21310" s="20" t="s">
        <v>29</v>
      </c>
      <c r="E21310" s="20" t="s">
        <v>30</v>
      </c>
      <c r="F21310" s="20" t="s">
        <v>35</v>
      </c>
      <c r="G21310" s="3">
        <v>202607</v>
      </c>
      <c r="H21310" s="21" t="s">
        <v>11</v>
      </c>
      <c r="I21310" s="15"/>
      <c r="J21310" s="21" t="s">
        <v>89</v>
      </c>
      <c r="K21310" s="1" cm="1">
        <f t="array" aca="1" ref="K21310" ca="1">IF(OR(NOT(É.NÚM(SEARCH("HFC",K21310))),NOT(É.NÚM(SEARCH("DTH",K21310))),NOT(É.NÚM(SEARCH("Res.",K21310))),NOT(É.NÚM(SEARCH("Residencial",K21310))),NOT(É.NÚM(SEARCH("Box TV",K21310)))),"ResidencKal",IF(NOT(ÉVAZIO(K21310)),"Móvel",""))</f>
        <v>0</v>
      </c>
    </row>
    <row r="21311" spans="1:11" x14ac:dyDescent="0.35">
      <c r="A21311" s="20" t="s">
        <v>77</v>
      </c>
      <c r="B21311" s="20" t="s">
        <v>7</v>
      </c>
      <c r="C21311" s="18" t="s">
        <v>104</v>
      </c>
      <c r="D21311" s="20" t="s">
        <v>29</v>
      </c>
      <c r="E21311" s="20" t="s">
        <v>30</v>
      </c>
      <c r="F21311" s="20" t="s">
        <v>35</v>
      </c>
      <c r="G21311" s="3">
        <v>202608</v>
      </c>
      <c r="H21311" s="21" t="s">
        <v>11</v>
      </c>
      <c r="I21311" s="15"/>
      <c r="J21311" s="21" t="s">
        <v>89</v>
      </c>
      <c r="K21311" s="1" cm="1">
        <f t="array" aca="1" ref="K21311" ca="1">IF(OR(NOT(É.NÚM(SEARCH("HFC",K21311))),NOT(É.NÚM(SEARCH("DTH",K21311))),NOT(É.NÚM(SEARCH("Res.",K21311))),NOT(É.NÚM(SEARCH("Residencial",K21311))),NOT(É.NÚM(SEARCH("Box TV",K21311)))),"ResidencKal",IF(NOT(ÉVAZIO(K21311)),"Móvel",""))</f>
        <v>0</v>
      </c>
    </row>
    <row r="21312" spans="1:11" x14ac:dyDescent="0.35">
      <c r="A21312" s="20" t="s">
        <v>77</v>
      </c>
      <c r="B21312" s="20" t="s">
        <v>7</v>
      </c>
      <c r="C21312" s="18" t="s">
        <v>104</v>
      </c>
      <c r="D21312" s="20" t="s">
        <v>29</v>
      </c>
      <c r="E21312" s="20" t="s">
        <v>30</v>
      </c>
      <c r="F21312" s="20" t="s">
        <v>35</v>
      </c>
      <c r="G21312" s="3">
        <v>202609</v>
      </c>
      <c r="H21312" s="21" t="s">
        <v>11</v>
      </c>
      <c r="I21312" s="15"/>
      <c r="J21312" s="21" t="s">
        <v>89</v>
      </c>
      <c r="K21312" s="1" cm="1">
        <f t="array" aca="1" ref="K21312" ca="1">IF(OR(NOT(É.NÚM(SEARCH("HFC",K21312))),NOT(É.NÚM(SEARCH("DTH",K21312))),NOT(É.NÚM(SEARCH("Res.",K21312))),NOT(É.NÚM(SEARCH("Residencial",K21312))),NOT(É.NÚM(SEARCH("Box TV",K21312)))),"ResidencKal",IF(NOT(ÉVAZIO(K21312)),"Móvel",""))</f>
        <v>0</v>
      </c>
    </row>
    <row r="21313" spans="1:11" x14ac:dyDescent="0.35">
      <c r="A21313" s="20" t="s">
        <v>77</v>
      </c>
      <c r="B21313" s="20" t="s">
        <v>7</v>
      </c>
      <c r="C21313" s="18" t="s">
        <v>104</v>
      </c>
      <c r="D21313" s="20" t="s">
        <v>29</v>
      </c>
      <c r="E21313" s="20" t="s">
        <v>30</v>
      </c>
      <c r="F21313" s="20" t="s">
        <v>35</v>
      </c>
      <c r="G21313" s="3">
        <v>202610</v>
      </c>
      <c r="H21313" s="21" t="s">
        <v>11</v>
      </c>
      <c r="I21313" s="15"/>
      <c r="J21313" s="21" t="s">
        <v>89</v>
      </c>
      <c r="K21313" s="1" cm="1">
        <f t="array" aca="1" ref="K21313" ca="1">IF(OR(NOT(É.NÚM(SEARCH("HFC",K21313))),NOT(É.NÚM(SEARCH("DTH",K21313))),NOT(É.NÚM(SEARCH("Res.",K21313))),NOT(É.NÚM(SEARCH("Residencial",K21313))),NOT(É.NÚM(SEARCH("Box TV",K21313)))),"ResidencKal",IF(NOT(ÉVAZIO(K21313)),"Móvel",""))</f>
        <v>0</v>
      </c>
    </row>
    <row r="21314" spans="1:11" x14ac:dyDescent="0.35">
      <c r="A21314" s="20" t="s">
        <v>77</v>
      </c>
      <c r="B21314" s="20" t="s">
        <v>7</v>
      </c>
      <c r="C21314" s="18" t="s">
        <v>104</v>
      </c>
      <c r="D21314" s="20" t="s">
        <v>29</v>
      </c>
      <c r="E21314" s="20" t="s">
        <v>30</v>
      </c>
      <c r="F21314" s="20" t="s">
        <v>35</v>
      </c>
      <c r="G21314" s="3">
        <v>202611</v>
      </c>
      <c r="H21314" s="21" t="s">
        <v>11</v>
      </c>
      <c r="I21314" s="15"/>
      <c r="J21314" s="21" t="s">
        <v>89</v>
      </c>
      <c r="K21314" s="1" cm="1">
        <f t="array" aca="1" ref="K21314" ca="1">IF(OR(NOT(É.NÚM(SEARCH("HFC",K21314))),NOT(É.NÚM(SEARCH("DTH",K21314))),NOT(É.NÚM(SEARCH("Res.",K21314))),NOT(É.NÚM(SEARCH("Residencial",K21314))),NOT(É.NÚM(SEARCH("Box TV",K21314)))),"ResidencKal",IF(NOT(ÉVAZIO(K21314)),"Móvel",""))</f>
        <v>0</v>
      </c>
    </row>
    <row r="21315" spans="1:11" x14ac:dyDescent="0.35">
      <c r="A21315" s="20" t="s">
        <v>77</v>
      </c>
      <c r="B21315" s="20" t="s">
        <v>7</v>
      </c>
      <c r="C21315" s="18" t="s">
        <v>104</v>
      </c>
      <c r="D21315" s="20" t="s">
        <v>29</v>
      </c>
      <c r="E21315" s="20" t="s">
        <v>30</v>
      </c>
      <c r="F21315" s="20" t="s">
        <v>35</v>
      </c>
      <c r="G21315" s="3">
        <v>202612</v>
      </c>
      <c r="H21315" s="21" t="s">
        <v>11</v>
      </c>
      <c r="I21315" s="15"/>
      <c r="J21315" s="21" t="s">
        <v>89</v>
      </c>
      <c r="K21315" s="1" cm="1">
        <f t="array" aca="1" ref="K21315" ca="1">IF(OR(NOT(É.NÚM(SEARCH("HFC",K21315))),NOT(É.NÚM(SEARCH("DTH",K21315))),NOT(É.NÚM(SEARCH("Res.",K21315))),NOT(É.NÚM(SEARCH("Residencial",K21315))),NOT(É.NÚM(SEARCH("Box TV",K21315)))),"ResidencKal",IF(NOT(ÉVAZIO(K21315)),"Móvel",""))</f>
        <v>0</v>
      </c>
    </row>
    <row r="21316" spans="1:11" x14ac:dyDescent="0.35">
      <c r="A21316" s="22" t="s">
        <v>77</v>
      </c>
      <c r="B21316" s="20" t="s">
        <v>7</v>
      </c>
      <c r="C21316" s="18" t="s">
        <v>104</v>
      </c>
      <c r="D21316" s="20" t="s">
        <v>29</v>
      </c>
      <c r="E21316" s="20" t="s">
        <v>46</v>
      </c>
      <c r="F21316" s="20" t="s">
        <v>33</v>
      </c>
      <c r="G21316" s="21">
        <v>202501</v>
      </c>
      <c r="H21316" s="21" t="s">
        <v>10</v>
      </c>
      <c r="I21316" s="5">
        <v>1423.4507844816787</v>
      </c>
      <c r="J21316" s="3" t="s">
        <v>89</v>
      </c>
      <c r="K21316" s="1" cm="1">
        <f t="array" aca="1" ref="K21316" ca="1">IF(OR(NOT(É.NÚM(SEARCH("HFC",K21316))),NOT(É.NÚM(SEARCH("DTH",K21316))),NOT(É.NÚM(SEARCH("Res.",K21316))),NOT(É.NÚM(SEARCH("Residencial",K21316))),NOT(É.NÚM(SEARCH("Box TV",K21316)))),"ResidencKal",IF(NOT(ÉVAZIO(K21316)),"Móvel",""))</f>
        <v>0</v>
      </c>
    </row>
    <row r="21317" spans="1:11" x14ac:dyDescent="0.35">
      <c r="A21317" s="22" t="s">
        <v>77</v>
      </c>
      <c r="B21317" s="20" t="s">
        <v>7</v>
      </c>
      <c r="C21317" s="18" t="s">
        <v>104</v>
      </c>
      <c r="D21317" s="20" t="s">
        <v>29</v>
      </c>
      <c r="E21317" s="20" t="s">
        <v>46</v>
      </c>
      <c r="F21317" s="20" t="s">
        <v>33</v>
      </c>
      <c r="G21317" s="21">
        <v>202502</v>
      </c>
      <c r="H21317" s="21" t="s">
        <v>10</v>
      </c>
      <c r="I21317" s="5">
        <v>1442.3013753709504</v>
      </c>
      <c r="J21317" s="3" t="s">
        <v>89</v>
      </c>
      <c r="K21317" s="1" cm="1">
        <f t="array" aca="1" ref="K21317" ca="1">IF(OR(NOT(É.NÚM(SEARCH("HFC",K21317))),NOT(É.NÚM(SEARCH("DTH",K21317))),NOT(É.NÚM(SEARCH("Res.",K21317))),NOT(É.NÚM(SEARCH("Residencial",K21317))),NOT(É.NÚM(SEARCH("Box TV",K21317)))),"ResidencKal",IF(NOT(ÉVAZIO(K21317)),"Móvel",""))</f>
        <v>0</v>
      </c>
    </row>
    <row r="21318" spans="1:11" x14ac:dyDescent="0.35">
      <c r="A21318" s="22" t="s">
        <v>77</v>
      </c>
      <c r="B21318" s="20" t="s">
        <v>7</v>
      </c>
      <c r="C21318" s="18" t="s">
        <v>104</v>
      </c>
      <c r="D21318" s="20" t="s">
        <v>29</v>
      </c>
      <c r="E21318" s="20" t="s">
        <v>46</v>
      </c>
      <c r="F21318" s="20" t="s">
        <v>33</v>
      </c>
      <c r="G21318" s="21">
        <v>202503</v>
      </c>
      <c r="H21318" s="21" t="s">
        <v>10</v>
      </c>
      <c r="I21318" s="5">
        <v>1462.9868720536399</v>
      </c>
      <c r="J21318" s="3" t="s">
        <v>89</v>
      </c>
      <c r="K21318" s="1" cm="1">
        <f t="array" aca="1" ref="K21318" ca="1">IF(OR(NOT(É.NÚM(SEARCH("HFC",K21318))),NOT(É.NÚM(SEARCH("DTH",K21318))),NOT(É.NÚM(SEARCH("Res.",K21318))),NOT(É.NÚM(SEARCH("Residencial",K21318))),NOT(É.NÚM(SEARCH("Box TV",K21318)))),"ResidencKal",IF(NOT(ÉVAZIO(K21318)),"Móvel",""))</f>
        <v>0</v>
      </c>
    </row>
    <row r="21319" spans="1:11" x14ac:dyDescent="0.35">
      <c r="A21319" s="22" t="s">
        <v>77</v>
      </c>
      <c r="B21319" s="20" t="s">
        <v>7</v>
      </c>
      <c r="C21319" s="18" t="s">
        <v>104</v>
      </c>
      <c r="D21319" s="20" t="s">
        <v>29</v>
      </c>
      <c r="E21319" s="20" t="s">
        <v>46</v>
      </c>
      <c r="F21319" s="20" t="s">
        <v>33</v>
      </c>
      <c r="G21319" s="21">
        <v>202504</v>
      </c>
      <c r="H21319" s="21" t="s">
        <v>10</v>
      </c>
      <c r="I21319" s="5">
        <v>1468.6659327096024</v>
      </c>
      <c r="J21319" s="3" t="s">
        <v>89</v>
      </c>
      <c r="K21319" s="1" cm="1">
        <f t="array" aca="1" ref="K21319" ca="1">IF(OR(NOT(É.NÚM(SEARCH("HFC",K21319))),NOT(É.NÚM(SEARCH("DTH",K21319))),NOT(É.NÚM(SEARCH("Res.",K21319))),NOT(É.NÚM(SEARCH("Residencial",K21319))),NOT(É.NÚM(SEARCH("Box TV",K21319)))),"ResidencKal",IF(NOT(ÉVAZIO(K21319)),"Móvel",""))</f>
        <v>0</v>
      </c>
    </row>
    <row r="21320" spans="1:11" x14ac:dyDescent="0.35">
      <c r="A21320" s="22" t="s">
        <v>77</v>
      </c>
      <c r="B21320" s="20" t="s">
        <v>7</v>
      </c>
      <c r="C21320" s="18" t="s">
        <v>104</v>
      </c>
      <c r="D21320" s="20" t="s">
        <v>29</v>
      </c>
      <c r="E21320" s="20" t="s">
        <v>46</v>
      </c>
      <c r="F21320" s="20" t="s">
        <v>33</v>
      </c>
      <c r="G21320" s="21">
        <v>202505</v>
      </c>
      <c r="H21320" s="21" t="s">
        <v>10</v>
      </c>
      <c r="I21320" s="5">
        <v>1479.0245506815186</v>
      </c>
      <c r="J21320" s="3" t="s">
        <v>89</v>
      </c>
      <c r="K21320" s="1" cm="1">
        <f t="array" aca="1" ref="K21320" ca="1">IF(OR(NOT(É.NÚM(SEARCH("HFC",K21320))),NOT(É.NÚM(SEARCH("DTH",K21320))),NOT(É.NÚM(SEARCH("Res.",K21320))),NOT(É.NÚM(SEARCH("Residencial",K21320))),NOT(É.NÚM(SEARCH("Box TV",K21320)))),"ResidencKal",IF(NOT(ÉVAZIO(K21320)),"Móvel",""))</f>
        <v>0</v>
      </c>
    </row>
    <row r="21321" spans="1:11" x14ac:dyDescent="0.35">
      <c r="A21321" s="22" t="s">
        <v>77</v>
      </c>
      <c r="B21321" s="20" t="s">
        <v>7</v>
      </c>
      <c r="C21321" s="18" t="s">
        <v>104</v>
      </c>
      <c r="D21321" s="20" t="s">
        <v>29</v>
      </c>
      <c r="E21321" s="20" t="s">
        <v>46</v>
      </c>
      <c r="F21321" s="20" t="s">
        <v>33</v>
      </c>
      <c r="G21321" s="21">
        <v>202506</v>
      </c>
      <c r="H21321" s="21" t="s">
        <v>10</v>
      </c>
      <c r="I21321" s="5">
        <v>1480.8828155995407</v>
      </c>
      <c r="J21321" s="3" t="s">
        <v>89</v>
      </c>
      <c r="K21321" s="1" cm="1">
        <f t="array" aca="1" ref="K21321" ca="1">IF(OR(NOT(É.NÚM(SEARCH("HFC",K21321))),NOT(É.NÚM(SEARCH("DTH",K21321))),NOT(É.NÚM(SEARCH("Res.",K21321))),NOT(É.NÚM(SEARCH("Residencial",K21321))),NOT(É.NÚM(SEARCH("Box TV",K21321)))),"ResidencKal",IF(NOT(ÉVAZIO(K21321)),"Móvel",""))</f>
        <v>0</v>
      </c>
    </row>
    <row r="21322" spans="1:11" x14ac:dyDescent="0.35">
      <c r="A21322" s="22" t="s">
        <v>77</v>
      </c>
      <c r="B21322" s="20" t="s">
        <v>7</v>
      </c>
      <c r="C21322" s="18" t="s">
        <v>104</v>
      </c>
      <c r="D21322" s="20" t="s">
        <v>29</v>
      </c>
      <c r="E21322" s="20" t="s">
        <v>46</v>
      </c>
      <c r="F21322" s="20" t="s">
        <v>33</v>
      </c>
      <c r="G21322" s="21">
        <v>202507</v>
      </c>
      <c r="H21322" s="21" t="s">
        <v>10</v>
      </c>
      <c r="I21322" s="5">
        <v>1486.9331729820869</v>
      </c>
      <c r="J21322" s="3" t="s">
        <v>89</v>
      </c>
      <c r="K21322" s="1" cm="1">
        <f t="array" aca="1" ref="K21322" ca="1">IF(OR(NOT(É.NÚM(SEARCH("HFC",K21322))),NOT(É.NÚM(SEARCH("DTH",K21322))),NOT(É.NÚM(SEARCH("Res.",K21322))),NOT(É.NÚM(SEARCH("Residencial",K21322))),NOT(É.NÚM(SEARCH("Box TV",K21322)))),"ResidencKal",IF(NOT(ÉVAZIO(K21322)),"Móvel",""))</f>
        <v>0</v>
      </c>
    </row>
    <row r="21323" spans="1:11" x14ac:dyDescent="0.35">
      <c r="A21323" s="22" t="s">
        <v>77</v>
      </c>
      <c r="B21323" s="20" t="s">
        <v>7</v>
      </c>
      <c r="C21323" s="18" t="s">
        <v>104</v>
      </c>
      <c r="D21323" s="20" t="s">
        <v>29</v>
      </c>
      <c r="E21323" s="20" t="s">
        <v>46</v>
      </c>
      <c r="F21323" s="20" t="s">
        <v>33</v>
      </c>
      <c r="G21323" s="21">
        <v>202508</v>
      </c>
      <c r="H21323" s="21" t="s">
        <v>10</v>
      </c>
      <c r="I21323" s="5">
        <v>1505.6790324063095</v>
      </c>
      <c r="J21323" s="3" t="s">
        <v>89</v>
      </c>
      <c r="K21323" s="1" cm="1">
        <f t="array" aca="1" ref="K21323" ca="1">IF(OR(NOT(É.NÚM(SEARCH("HFC",K21323))),NOT(É.NÚM(SEARCH("DTH",K21323))),NOT(É.NÚM(SEARCH("Res.",K21323))),NOT(É.NÚM(SEARCH("Residencial",K21323))),NOT(É.NÚM(SEARCH("Box TV",K21323)))),"ResidencKal",IF(NOT(ÉVAZIO(K21323)),"Móvel",""))</f>
        <v>0</v>
      </c>
    </row>
    <row r="21324" spans="1:11" x14ac:dyDescent="0.35">
      <c r="A21324" s="22" t="s">
        <v>77</v>
      </c>
      <c r="B21324" s="20" t="s">
        <v>7</v>
      </c>
      <c r="C21324" s="18" t="s">
        <v>104</v>
      </c>
      <c r="D21324" s="20" t="s">
        <v>29</v>
      </c>
      <c r="E21324" s="20" t="s">
        <v>46</v>
      </c>
      <c r="F21324" s="20" t="s">
        <v>33</v>
      </c>
      <c r="G21324" s="21">
        <v>202509</v>
      </c>
      <c r="H21324" s="21" t="s">
        <v>10</v>
      </c>
      <c r="I21324" s="5">
        <v>1517.5606288665861</v>
      </c>
      <c r="J21324" s="3" t="s">
        <v>89</v>
      </c>
      <c r="K21324" s="1" cm="1">
        <f t="array" aca="1" ref="K21324" ca="1">IF(OR(NOT(É.NÚM(SEARCH("HFC",K21324))),NOT(É.NÚM(SEARCH("DTH",K21324))),NOT(É.NÚM(SEARCH("Res.",K21324))),NOT(É.NÚM(SEARCH("Residencial",K21324))),NOT(É.NÚM(SEARCH("Box TV",K21324)))),"ResidencKal",IF(NOT(ÉVAZIO(K21324)),"Móvel",""))</f>
        <v>0</v>
      </c>
    </row>
    <row r="21325" spans="1:11" x14ac:dyDescent="0.35">
      <c r="A21325" s="22" t="s">
        <v>77</v>
      </c>
      <c r="B21325" s="20" t="s">
        <v>7</v>
      </c>
      <c r="C21325" s="18" t="s">
        <v>104</v>
      </c>
      <c r="D21325" s="20" t="s">
        <v>29</v>
      </c>
      <c r="E21325" s="20" t="s">
        <v>46</v>
      </c>
      <c r="F21325" s="20" t="s">
        <v>33</v>
      </c>
      <c r="G21325" s="21">
        <v>202510</v>
      </c>
      <c r="H21325" s="21" t="s">
        <v>10</v>
      </c>
      <c r="I21325" s="5">
        <v>1538.6495663745332</v>
      </c>
      <c r="J21325" s="3" t="s">
        <v>89</v>
      </c>
      <c r="K21325" s="1" cm="1">
        <f t="array" aca="1" ref="K21325" ca="1">IF(OR(NOT(É.NÚM(SEARCH("HFC",K21325))),NOT(É.NÚM(SEARCH("DTH",K21325))),NOT(É.NÚM(SEARCH("Res.",K21325))),NOT(É.NÚM(SEARCH("Residencial",K21325))),NOT(É.NÚM(SEARCH("Box TV",K21325)))),"ResidencKal",IF(NOT(ÉVAZIO(K21325)),"Móvel",""))</f>
        <v>0</v>
      </c>
    </row>
    <row r="21326" spans="1:11" x14ac:dyDescent="0.35">
      <c r="A21326" s="22" t="s">
        <v>77</v>
      </c>
      <c r="B21326" s="20" t="s">
        <v>7</v>
      </c>
      <c r="C21326" s="18" t="s">
        <v>104</v>
      </c>
      <c r="D21326" s="20" t="s">
        <v>29</v>
      </c>
      <c r="E21326" s="20" t="s">
        <v>46</v>
      </c>
      <c r="F21326" s="20" t="s">
        <v>33</v>
      </c>
      <c r="G21326" s="21">
        <v>202511</v>
      </c>
      <c r="H21326" s="21" t="s">
        <v>10</v>
      </c>
      <c r="I21326" s="5">
        <v>1558.087778916369</v>
      </c>
      <c r="J21326" s="3" t="s">
        <v>89</v>
      </c>
      <c r="K21326" s="1" cm="1">
        <f t="array" aca="1" ref="K21326" ca="1">IF(OR(NOT(É.NÚM(SEARCH("HFC",K21326))),NOT(É.NÚM(SEARCH("DTH",K21326))),NOT(É.NÚM(SEARCH("Res.",K21326))),NOT(É.NÚM(SEARCH("Residencial",K21326))),NOT(É.NÚM(SEARCH("Box TV",K21326)))),"ResidencKal",IF(NOT(ÉVAZIO(K21326)),"Móvel",""))</f>
        <v>0</v>
      </c>
    </row>
    <row r="21327" spans="1:11" x14ac:dyDescent="0.35">
      <c r="A21327" s="22" t="s">
        <v>77</v>
      </c>
      <c r="B21327" s="20" t="s">
        <v>7</v>
      </c>
      <c r="C21327" s="18" t="s">
        <v>104</v>
      </c>
      <c r="D21327" s="20" t="s">
        <v>29</v>
      </c>
      <c r="E21327" s="20" t="s">
        <v>46</v>
      </c>
      <c r="F21327" s="20" t="s">
        <v>33</v>
      </c>
      <c r="G21327" s="21">
        <v>202512</v>
      </c>
      <c r="H21327" s="21" t="s">
        <v>10</v>
      </c>
      <c r="I21327" s="5">
        <v>1580.4666097135951</v>
      </c>
      <c r="J21327" s="3" t="s">
        <v>89</v>
      </c>
      <c r="K21327" s="1" cm="1">
        <f t="array" aca="1" ref="K21327" ca="1">IF(OR(NOT(É.NÚM(SEARCH("HFC",K21327))),NOT(É.NÚM(SEARCH("DTH",K21327))),NOT(É.NÚM(SEARCH("Res.",K21327))),NOT(É.NÚM(SEARCH("Residencial",K21327))),NOT(É.NÚM(SEARCH("Box TV",K21327)))),"ResidencKal",IF(NOT(ÉVAZIO(K21327)),"Móvel",""))</f>
        <v>0</v>
      </c>
    </row>
    <row r="21328" spans="1:11" x14ac:dyDescent="0.35">
      <c r="A21328" s="20" t="s">
        <v>77</v>
      </c>
      <c r="B21328" s="20" t="s">
        <v>7</v>
      </c>
      <c r="C21328" s="18" t="s">
        <v>104</v>
      </c>
      <c r="D21328" s="20" t="s">
        <v>29</v>
      </c>
      <c r="E21328" s="20" t="s">
        <v>46</v>
      </c>
      <c r="F21328" s="20" t="s">
        <v>33</v>
      </c>
      <c r="G21328" s="3">
        <v>202601</v>
      </c>
      <c r="H21328" s="3" t="s">
        <v>10</v>
      </c>
      <c r="I21328" s="15">
        <v>1632.2991825324802</v>
      </c>
      <c r="J21328" s="21" t="s">
        <v>89</v>
      </c>
      <c r="K21328" s="1" cm="1">
        <f t="array" aca="1" ref="K21328" ca="1">IF(OR(NOT(É.NÚM(SEARCH("HFC",K21328))),NOT(É.NÚM(SEARCH("DTH",K21328))),NOT(É.NÚM(SEARCH("Res.",K21328))),NOT(É.NÚM(SEARCH("Residencial",K21328))),NOT(É.NÚM(SEARCH("Box TV",K21328)))),"ResidencKal",IF(NOT(ÉVAZIO(K21328)),"Móvel",""))</f>
        <v>0</v>
      </c>
    </row>
    <row r="21329" spans="1:11" x14ac:dyDescent="0.35">
      <c r="A21329" s="20" t="s">
        <v>77</v>
      </c>
      <c r="B21329" s="20" t="s">
        <v>7</v>
      </c>
      <c r="C21329" s="18" t="s">
        <v>104</v>
      </c>
      <c r="D21329" s="20" t="s">
        <v>29</v>
      </c>
      <c r="E21329" s="20" t="s">
        <v>46</v>
      </c>
      <c r="F21329" s="20" t="s">
        <v>33</v>
      </c>
      <c r="G21329" s="3">
        <v>202602</v>
      </c>
      <c r="H21329" s="3" t="s">
        <v>10</v>
      </c>
      <c r="I21329" s="15">
        <v>1598.9869543175316</v>
      </c>
      <c r="J21329" s="21" t="s">
        <v>89</v>
      </c>
      <c r="K21329" s="1" cm="1">
        <f t="array" aca="1" ref="K21329" ca="1">IF(OR(NOT(É.NÚM(SEARCH("HFC",K21329))),NOT(É.NÚM(SEARCH("DTH",K21329))),NOT(É.NÚM(SEARCH("Res.",K21329))),NOT(É.NÚM(SEARCH("Residencial",K21329))),NOT(É.NÚM(SEARCH("Box TV",K21329)))),"ResidencKal",IF(NOT(ÉVAZIO(K21329)),"Móvel",""))</f>
        <v>0</v>
      </c>
    </row>
    <row r="21330" spans="1:11" x14ac:dyDescent="0.35">
      <c r="A21330" s="20" t="s">
        <v>77</v>
      </c>
      <c r="B21330" s="20" t="s">
        <v>7</v>
      </c>
      <c r="C21330" s="18" t="s">
        <v>104</v>
      </c>
      <c r="D21330" s="20" t="s">
        <v>29</v>
      </c>
      <c r="E21330" s="20" t="s">
        <v>46</v>
      </c>
      <c r="F21330" s="20" t="s">
        <v>33</v>
      </c>
      <c r="G21330" s="3">
        <v>202603</v>
      </c>
      <c r="H21330" s="3" t="s">
        <v>10</v>
      </c>
      <c r="I21330" s="15">
        <v>1691.2362016820048</v>
      </c>
      <c r="J21330" s="21" t="s">
        <v>89</v>
      </c>
      <c r="K21330" s="1" cm="1">
        <f t="array" aca="1" ref="K21330" ca="1">IF(OR(NOT(É.NÚM(SEARCH("HFC",K21330))),NOT(É.NÚM(SEARCH("DTH",K21330))),NOT(É.NÚM(SEARCH("Res.",K21330))),NOT(É.NÚM(SEARCH("Residencial",K21330))),NOT(É.NÚM(SEARCH("Box TV",K21330)))),"ResidencKal",IF(NOT(ÉVAZIO(K21330)),"Móvel",""))</f>
        <v>0</v>
      </c>
    </row>
    <row r="21331" spans="1:11" x14ac:dyDescent="0.35">
      <c r="A21331" s="20" t="s">
        <v>77</v>
      </c>
      <c r="B21331" s="20" t="s">
        <v>7</v>
      </c>
      <c r="C21331" s="18" t="s">
        <v>104</v>
      </c>
      <c r="D21331" s="20" t="s">
        <v>29</v>
      </c>
      <c r="E21331" s="20" t="s">
        <v>46</v>
      </c>
      <c r="F21331" s="20" t="s">
        <v>33</v>
      </c>
      <c r="G21331" s="3">
        <v>202604</v>
      </c>
      <c r="H21331" s="3" t="s">
        <v>10</v>
      </c>
      <c r="I21331" s="15">
        <v>1708.3193956383886</v>
      </c>
      <c r="J21331" s="21" t="s">
        <v>89</v>
      </c>
      <c r="K21331" s="1" cm="1">
        <f t="array" aca="1" ref="K21331" ca="1">IF(OR(NOT(É.NÚM(SEARCH("HFC",K21331))),NOT(É.NÚM(SEARCH("DTH",K21331))),NOT(É.NÚM(SEARCH("Res.",K21331))),NOT(É.NÚM(SEARCH("Residencial",K21331))),NOT(É.NÚM(SEARCH("Box TV",K21331)))),"ResidencKal",IF(NOT(ÉVAZIO(K21331)),"Móvel",""))</f>
        <v>0</v>
      </c>
    </row>
    <row r="21332" spans="1:11" x14ac:dyDescent="0.35">
      <c r="A21332" s="20" t="s">
        <v>77</v>
      </c>
      <c r="B21332" s="20" t="s">
        <v>7</v>
      </c>
      <c r="C21332" s="18" t="s">
        <v>104</v>
      </c>
      <c r="D21332" s="20" t="s">
        <v>29</v>
      </c>
      <c r="E21332" s="20" t="s">
        <v>46</v>
      </c>
      <c r="F21332" s="20" t="s">
        <v>33</v>
      </c>
      <c r="G21332" s="3">
        <v>202605</v>
      </c>
      <c r="H21332" s="3" t="s">
        <v>10</v>
      </c>
      <c r="I21332" s="15">
        <v>1708.3193956383886</v>
      </c>
      <c r="J21332" s="21" t="s">
        <v>89</v>
      </c>
      <c r="K21332" s="1" cm="1">
        <f t="array" aca="1" ref="K21332" ca="1">IF(OR(NOT(É.NÚM(SEARCH("HFC",K21332))),NOT(É.NÚM(SEARCH("DTH",K21332))),NOT(É.NÚM(SEARCH("Res.",K21332))),NOT(É.NÚM(SEARCH("Residencial",K21332))),NOT(É.NÚM(SEARCH("Box TV",K21332)))),"ResidencKal",IF(NOT(ÉVAZIO(K21332)),"Móvel",""))</f>
        <v>0</v>
      </c>
    </row>
    <row r="21333" spans="1:11" x14ac:dyDescent="0.35">
      <c r="A21333" s="20" t="s">
        <v>77</v>
      </c>
      <c r="B21333" s="20" t="s">
        <v>7</v>
      </c>
      <c r="C21333" s="18" t="s">
        <v>104</v>
      </c>
      <c r="D21333" s="20" t="s">
        <v>29</v>
      </c>
      <c r="E21333" s="20" t="s">
        <v>46</v>
      </c>
      <c r="F21333" s="20" t="s">
        <v>33</v>
      </c>
      <c r="G21333" s="3">
        <v>202606</v>
      </c>
      <c r="H21333" s="3" t="s">
        <v>10</v>
      </c>
      <c r="I21333" s="15">
        <v>1793.7353654203082</v>
      </c>
      <c r="J21333" s="21" t="s">
        <v>89</v>
      </c>
      <c r="K21333" s="1" cm="1">
        <f t="array" aca="1" ref="K21333" ca="1">IF(OR(NOT(É.NÚM(SEARCH("HFC",K21333))),NOT(É.NÚM(SEARCH("DTH",K21333))),NOT(É.NÚM(SEARCH("Res.",K21333))),NOT(É.NÚM(SEARCH("Residencial",K21333))),NOT(É.NÚM(SEARCH("Box TV",K21333)))),"ResidencKal",IF(NOT(ÉVAZIO(K21333)),"Móvel",""))</f>
        <v>0</v>
      </c>
    </row>
    <row r="21334" spans="1:11" x14ac:dyDescent="0.35">
      <c r="A21334" s="20" t="s">
        <v>77</v>
      </c>
      <c r="B21334" s="20" t="s">
        <v>7</v>
      </c>
      <c r="C21334" s="18" t="s">
        <v>104</v>
      </c>
      <c r="D21334" s="20" t="s">
        <v>29</v>
      </c>
      <c r="E21334" s="20" t="s">
        <v>46</v>
      </c>
      <c r="F21334" s="20" t="s">
        <v>33</v>
      </c>
      <c r="G21334" s="3">
        <v>202607</v>
      </c>
      <c r="H21334" s="3" t="s">
        <v>10</v>
      </c>
      <c r="I21334" s="15">
        <v>1866.3389397349399</v>
      </c>
      <c r="J21334" s="21" t="s">
        <v>89</v>
      </c>
      <c r="K21334" s="1" cm="1">
        <f t="array" aca="1" ref="K21334" ca="1">IF(OR(NOT(É.NÚM(SEARCH("HFC",K21334))),NOT(É.NÚM(SEARCH("DTH",K21334))),NOT(É.NÚM(SEARCH("Res.",K21334))),NOT(É.NÚM(SEARCH("Residencial",K21334))),NOT(É.NÚM(SEARCH("Box TV",K21334)))),"ResidencKal",IF(NOT(ÉVAZIO(K21334)),"Móvel",""))</f>
        <v>0</v>
      </c>
    </row>
    <row r="21335" spans="1:11" x14ac:dyDescent="0.35">
      <c r="A21335" s="20" t="s">
        <v>77</v>
      </c>
      <c r="B21335" s="20" t="s">
        <v>7</v>
      </c>
      <c r="C21335" s="18" t="s">
        <v>104</v>
      </c>
      <c r="D21335" s="20" t="s">
        <v>29</v>
      </c>
      <c r="E21335" s="20" t="s">
        <v>46</v>
      </c>
      <c r="F21335" s="20" t="s">
        <v>33</v>
      </c>
      <c r="G21335" s="3">
        <v>202608</v>
      </c>
      <c r="H21335" s="3" t="s">
        <v>10</v>
      </c>
      <c r="I21335" s="15">
        <v>1793.7353654203082</v>
      </c>
      <c r="J21335" s="21" t="s">
        <v>89</v>
      </c>
      <c r="K21335" s="1" cm="1">
        <f t="array" aca="1" ref="K21335" ca="1">IF(OR(NOT(É.NÚM(SEARCH("HFC",K21335))),NOT(É.NÚM(SEARCH("DTH",K21335))),NOT(É.NÚM(SEARCH("Res.",K21335))),NOT(É.NÚM(SEARCH("Residencial",K21335))),NOT(É.NÚM(SEARCH("Box TV",K21335)))),"ResidencKal",IF(NOT(ÉVAZIO(K21335)),"Móvel",""))</f>
        <v>0</v>
      </c>
    </row>
    <row r="21336" spans="1:11" x14ac:dyDescent="0.35">
      <c r="A21336" s="20" t="s">
        <v>77</v>
      </c>
      <c r="B21336" s="20" t="s">
        <v>7</v>
      </c>
      <c r="C21336" s="18" t="s">
        <v>104</v>
      </c>
      <c r="D21336" s="20" t="s">
        <v>29</v>
      </c>
      <c r="E21336" s="20" t="s">
        <v>46</v>
      </c>
      <c r="F21336" s="20" t="s">
        <v>33</v>
      </c>
      <c r="G21336" s="3">
        <v>202609</v>
      </c>
      <c r="H21336" s="3" t="s">
        <v>10</v>
      </c>
      <c r="I21336" s="15">
        <v>1793.7353654203082</v>
      </c>
      <c r="J21336" s="21" t="s">
        <v>89</v>
      </c>
      <c r="K21336" s="1" cm="1">
        <f t="array" aca="1" ref="K21336" ca="1">IF(OR(NOT(É.NÚM(SEARCH("HFC",K21336))),NOT(É.NÚM(SEARCH("DTH",K21336))),NOT(É.NÚM(SEARCH("Res.",K21336))),NOT(É.NÚM(SEARCH("Residencial",K21336))),NOT(É.NÚM(SEARCH("Box TV",K21336)))),"ResidencKal",IF(NOT(ÉVAZIO(K21336)),"Móvel",""))</f>
        <v>0</v>
      </c>
    </row>
    <row r="21337" spans="1:11" x14ac:dyDescent="0.35">
      <c r="A21337" s="20" t="s">
        <v>77</v>
      </c>
      <c r="B21337" s="20" t="s">
        <v>7</v>
      </c>
      <c r="C21337" s="18" t="s">
        <v>104</v>
      </c>
      <c r="D21337" s="20" t="s">
        <v>29</v>
      </c>
      <c r="E21337" s="20" t="s">
        <v>46</v>
      </c>
      <c r="F21337" s="20" t="s">
        <v>33</v>
      </c>
      <c r="G21337" s="3">
        <v>202610</v>
      </c>
      <c r="H21337" s="3" t="s">
        <v>10</v>
      </c>
      <c r="I21337" s="15">
        <v>1829.6100727287139</v>
      </c>
      <c r="J21337" s="21" t="s">
        <v>89</v>
      </c>
      <c r="K21337" s="1" cm="1">
        <f t="array" aca="1" ref="K21337" ca="1">IF(OR(NOT(É.NÚM(SEARCH("HFC",K21337))),NOT(É.NÚM(SEARCH("DTH",K21337))),NOT(É.NÚM(SEARCH("Res.",K21337))),NOT(É.NÚM(SEARCH("Residencial",K21337))),NOT(É.NÚM(SEARCH("Box TV",K21337)))),"ResidencKal",IF(NOT(ÉVAZIO(K21337)),"Móvel",""))</f>
        <v>0</v>
      </c>
    </row>
    <row r="21338" spans="1:11" x14ac:dyDescent="0.35">
      <c r="A21338" s="20" t="s">
        <v>77</v>
      </c>
      <c r="B21338" s="20" t="s">
        <v>7</v>
      </c>
      <c r="C21338" s="18" t="s">
        <v>104</v>
      </c>
      <c r="D21338" s="20" t="s">
        <v>29</v>
      </c>
      <c r="E21338" s="20" t="s">
        <v>46</v>
      </c>
      <c r="F21338" s="20" t="s">
        <v>33</v>
      </c>
      <c r="G21338" s="3">
        <v>202611</v>
      </c>
      <c r="H21338" s="3" t="s">
        <v>10</v>
      </c>
      <c r="I21338" s="15">
        <v>1866.3389397349399</v>
      </c>
      <c r="J21338" s="21" t="s">
        <v>89</v>
      </c>
      <c r="K21338" s="1" cm="1">
        <f t="array" aca="1" ref="K21338" ca="1">IF(OR(NOT(É.NÚM(SEARCH("HFC",K21338))),NOT(É.NÚM(SEARCH("DTH",K21338))),NOT(É.NÚM(SEARCH("Res.",K21338))),NOT(É.NÚM(SEARCH("Residencial",K21338))),NOT(É.NÚM(SEARCH("Box TV",K21338)))),"ResidencKal",IF(NOT(ÉVAZIO(K21338)),"Móvel",""))</f>
        <v>0</v>
      </c>
    </row>
    <row r="21339" spans="1:11" x14ac:dyDescent="0.35">
      <c r="A21339" s="20" t="s">
        <v>77</v>
      </c>
      <c r="B21339" s="20" t="s">
        <v>7</v>
      </c>
      <c r="C21339" s="18" t="s">
        <v>104</v>
      </c>
      <c r="D21339" s="20" t="s">
        <v>29</v>
      </c>
      <c r="E21339" s="20" t="s">
        <v>46</v>
      </c>
      <c r="F21339" s="20" t="s">
        <v>33</v>
      </c>
      <c r="G21339" s="3">
        <v>202612</v>
      </c>
      <c r="H21339" s="3" t="s">
        <v>10</v>
      </c>
      <c r="I21339" s="15">
        <v>1879.1513352022275</v>
      </c>
      <c r="J21339" s="21" t="s">
        <v>89</v>
      </c>
      <c r="K21339" s="1" cm="1">
        <f t="array" aca="1" ref="K21339" ca="1">IF(OR(NOT(É.NÚM(SEARCH("HFC",K21339))),NOT(É.NÚM(SEARCH("DTH",K21339))),NOT(É.NÚM(SEARCH("Res.",K21339))),NOT(É.NÚM(SEARCH("Residencial",K21339))),NOT(É.NÚM(SEARCH("Box TV",K21339)))),"ResidencKal",IF(NOT(ÉVAZIO(K21339)),"Móvel",""))</f>
        <v>0</v>
      </c>
    </row>
    <row r="21340" spans="1:11" x14ac:dyDescent="0.35">
      <c r="A21340" s="20" t="s">
        <v>77</v>
      </c>
      <c r="B21340" s="20" t="s">
        <v>7</v>
      </c>
      <c r="C21340" s="18" t="s">
        <v>104</v>
      </c>
      <c r="D21340" s="20" t="s">
        <v>29</v>
      </c>
      <c r="E21340" s="20" t="s">
        <v>46</v>
      </c>
      <c r="F21340" s="20" t="s">
        <v>33</v>
      </c>
      <c r="G21340" s="21">
        <v>202510</v>
      </c>
      <c r="H21340" s="21" t="s">
        <v>78</v>
      </c>
      <c r="I21340" s="17">
        <v>1572.4242257295109</v>
      </c>
      <c r="J21340" s="21" t="s">
        <v>89</v>
      </c>
      <c r="K21340" s="1" cm="1">
        <f t="array" aca="1" ref="K21340" ca="1">IF(OR(NOT(É.NÚM(SEARCH("HFC",K21340))),NOT(É.NÚM(SEARCH("DTH",K21340))),NOT(É.NÚM(SEARCH("Res.",K21340))),NOT(É.NÚM(SEARCH("Residencial",K21340))),NOT(É.NÚM(SEARCH("Box TV",K21340)))),"ResidencKal",IF(NOT(ÉVAZIO(K21340)),"Móvel",""))</f>
        <v>0</v>
      </c>
    </row>
    <row r="21341" spans="1:11" x14ac:dyDescent="0.35">
      <c r="A21341" s="20" t="s">
        <v>77</v>
      </c>
      <c r="B21341" s="20" t="s">
        <v>7</v>
      </c>
      <c r="C21341" s="18" t="s">
        <v>104</v>
      </c>
      <c r="D21341" s="20" t="s">
        <v>29</v>
      </c>
      <c r="E21341" s="20" t="s">
        <v>46</v>
      </c>
      <c r="F21341" s="20" t="s">
        <v>33</v>
      </c>
      <c r="G21341" s="21">
        <v>202511</v>
      </c>
      <c r="H21341" s="21" t="s">
        <v>78</v>
      </c>
      <c r="I21341" s="17">
        <v>1542.6188253995447</v>
      </c>
      <c r="J21341" s="21" t="s">
        <v>89</v>
      </c>
      <c r="K21341" s="1" cm="1">
        <f t="array" aca="1" ref="K21341" ca="1">IF(OR(NOT(É.NÚM(SEARCH("HFC",K21341))),NOT(É.NÚM(SEARCH("DTH",K21341))),NOT(É.NÚM(SEARCH("Res.",K21341))),NOT(É.NÚM(SEARCH("Residencial",K21341))),NOT(É.NÚM(SEARCH("Box TV",K21341)))),"ResidencKal",IF(NOT(ÉVAZIO(K21341)),"Móvel",""))</f>
        <v>0</v>
      </c>
    </row>
    <row r="21342" spans="1:11" x14ac:dyDescent="0.35">
      <c r="A21342" s="20" t="s">
        <v>77</v>
      </c>
      <c r="B21342" s="20" t="s">
        <v>7</v>
      </c>
      <c r="C21342" s="18" t="s">
        <v>104</v>
      </c>
      <c r="D21342" s="20" t="s">
        <v>29</v>
      </c>
      <c r="E21342" s="20" t="s">
        <v>46</v>
      </c>
      <c r="F21342" s="20" t="s">
        <v>33</v>
      </c>
      <c r="G21342" s="21">
        <v>202512</v>
      </c>
      <c r="H21342" s="21" t="s">
        <v>78</v>
      </c>
      <c r="I21342" s="17">
        <v>1501.6857683870519</v>
      </c>
      <c r="J21342" s="21" t="s">
        <v>89</v>
      </c>
      <c r="K21342" s="1" cm="1">
        <f t="array" aca="1" ref="K21342" ca="1">IF(OR(NOT(É.NÚM(SEARCH("HFC",K21342))),NOT(É.NÚM(SEARCH("DTH",K21342))),NOT(É.NÚM(SEARCH("Res.",K21342))),NOT(É.NÚM(SEARCH("Residencial",K21342))),NOT(É.NÚM(SEARCH("Box TV",K21342)))),"ResidencKal",IF(NOT(ÉVAZIO(K21342)),"Móvel",""))</f>
        <v>0</v>
      </c>
    </row>
    <row r="21343" spans="1:11" x14ac:dyDescent="0.35">
      <c r="A21343" s="20" t="s">
        <v>77</v>
      </c>
      <c r="B21343" s="20" t="s">
        <v>7</v>
      </c>
      <c r="C21343" s="18" t="s">
        <v>104</v>
      </c>
      <c r="D21343" s="20" t="s">
        <v>29</v>
      </c>
      <c r="E21343" s="20" t="s">
        <v>46</v>
      </c>
      <c r="F21343" s="20" t="s">
        <v>33</v>
      </c>
      <c r="G21343" s="3">
        <v>202601</v>
      </c>
      <c r="H21343" s="3" t="s">
        <v>78</v>
      </c>
      <c r="I21343" s="15">
        <v>1554.5706500309343</v>
      </c>
      <c r="J21343" s="21" t="s">
        <v>89</v>
      </c>
      <c r="K21343" s="1" cm="1">
        <f t="array" aca="1" ref="K21343" ca="1">IF(OR(NOT(É.NÚM(SEARCH("HFC",K21343))),NOT(É.NÚM(SEARCH("DTH",K21343))),NOT(É.NÚM(SEARCH("Res.",K21343))),NOT(É.NÚM(SEARCH("Residencial",K21343))),NOT(É.NÚM(SEARCH("Box TV",K21343)))),"ResidencKal",IF(NOT(ÉVAZIO(K21343)),"Móvel",""))</f>
        <v>0</v>
      </c>
    </row>
    <row r="21344" spans="1:11" x14ac:dyDescent="0.35">
      <c r="A21344" s="20" t="s">
        <v>77</v>
      </c>
      <c r="B21344" s="20" t="s">
        <v>7</v>
      </c>
      <c r="C21344" s="18" t="s">
        <v>104</v>
      </c>
      <c r="D21344" s="20" t="s">
        <v>29</v>
      </c>
      <c r="E21344" s="20" t="s">
        <v>46</v>
      </c>
      <c r="F21344" s="20" t="s">
        <v>33</v>
      </c>
      <c r="G21344" s="3">
        <v>202602</v>
      </c>
      <c r="H21344" s="3" t="s">
        <v>78</v>
      </c>
      <c r="I21344" s="15">
        <v>1522.84471839765</v>
      </c>
      <c r="J21344" s="21" t="s">
        <v>89</v>
      </c>
      <c r="K21344" s="1" cm="1">
        <f t="array" aca="1" ref="K21344" ca="1">IF(OR(NOT(É.NÚM(SEARCH("HFC",K21344))),NOT(É.NÚM(SEARCH("DTH",K21344))),NOT(É.NÚM(SEARCH("Res.",K21344))),NOT(É.NÚM(SEARCH("Residencial",K21344))),NOT(É.NÚM(SEARCH("Box TV",K21344)))),"ResidencKal",IF(NOT(ÉVAZIO(K21344)),"Móvel",""))</f>
        <v>0</v>
      </c>
    </row>
    <row r="21345" spans="1:11" x14ac:dyDescent="0.35">
      <c r="A21345" s="20" t="s">
        <v>77</v>
      </c>
      <c r="B21345" s="20" t="s">
        <v>7</v>
      </c>
      <c r="C21345" s="18" t="s">
        <v>104</v>
      </c>
      <c r="D21345" s="20" t="s">
        <v>29</v>
      </c>
      <c r="E21345" s="20" t="s">
        <v>46</v>
      </c>
      <c r="F21345" s="20" t="s">
        <v>33</v>
      </c>
      <c r="G21345" s="3">
        <v>202603</v>
      </c>
      <c r="H21345" s="3" t="s">
        <v>78</v>
      </c>
      <c r="I21345" s="15">
        <v>1610.7011444590526</v>
      </c>
      <c r="J21345" s="21" t="s">
        <v>89</v>
      </c>
      <c r="K21345" s="1" cm="1">
        <f t="array" aca="1" ref="K21345" ca="1">IF(OR(NOT(É.NÚM(SEARCH("HFC",K21345))),NOT(É.NÚM(SEARCH("DTH",K21345))),NOT(É.NÚM(SEARCH("Res.",K21345))),NOT(É.NÚM(SEARCH("Residencial",K21345))),NOT(É.NÚM(SEARCH("Box TV",K21345)))),"ResidencKal",IF(NOT(ÉVAZIO(K21345)),"Móvel",""))</f>
        <v>0</v>
      </c>
    </row>
    <row r="21346" spans="1:11" x14ac:dyDescent="0.35">
      <c r="A21346" s="20" t="s">
        <v>77</v>
      </c>
      <c r="B21346" s="20" t="s">
        <v>7</v>
      </c>
      <c r="C21346" s="18" t="s">
        <v>104</v>
      </c>
      <c r="D21346" s="20" t="s">
        <v>29</v>
      </c>
      <c r="E21346" s="20" t="s">
        <v>46</v>
      </c>
      <c r="F21346" s="20" t="s">
        <v>33</v>
      </c>
      <c r="G21346" s="3">
        <v>202604</v>
      </c>
      <c r="H21346" s="3" t="s">
        <v>78</v>
      </c>
      <c r="I21346" s="15">
        <v>1626.9708529889424</v>
      </c>
      <c r="J21346" s="21" t="s">
        <v>89</v>
      </c>
      <c r="K21346" s="1" cm="1">
        <f t="array" aca="1" ref="K21346" ca="1">IF(OR(NOT(É.NÚM(SEARCH("HFC",K21346))),NOT(É.NÚM(SEARCH("DTH",K21346))),NOT(É.NÚM(SEARCH("Res.",K21346))),NOT(É.NÚM(SEARCH("Residencial",K21346))),NOT(É.NÚM(SEARCH("Box TV",K21346)))),"ResidencKal",IF(NOT(ÉVAZIO(K21346)),"Móvel",""))</f>
        <v>0</v>
      </c>
    </row>
    <row r="21347" spans="1:11" x14ac:dyDescent="0.35">
      <c r="A21347" s="20" t="s">
        <v>77</v>
      </c>
      <c r="B21347" s="20" t="s">
        <v>7</v>
      </c>
      <c r="C21347" s="18" t="s">
        <v>104</v>
      </c>
      <c r="D21347" s="20" t="s">
        <v>29</v>
      </c>
      <c r="E21347" s="20" t="s">
        <v>46</v>
      </c>
      <c r="F21347" s="20" t="s">
        <v>33</v>
      </c>
      <c r="G21347" s="3">
        <v>202605</v>
      </c>
      <c r="H21347" s="3" t="s">
        <v>78</v>
      </c>
      <c r="I21347" s="15">
        <v>1626.9708529889424</v>
      </c>
      <c r="J21347" s="21" t="s">
        <v>89</v>
      </c>
      <c r="K21347" s="1" cm="1">
        <f t="array" aca="1" ref="K21347" ca="1">IF(OR(NOT(É.NÚM(SEARCH("HFC",K21347))),NOT(É.NÚM(SEARCH("DTH",K21347))),NOT(É.NÚM(SEARCH("Res.",K21347))),NOT(É.NÚM(SEARCH("Residencial",K21347))),NOT(É.NÚM(SEARCH("Box TV",K21347)))),"ResidencKal",IF(NOT(ÉVAZIO(K21347)),"Móvel",""))</f>
        <v>0</v>
      </c>
    </row>
    <row r="21348" spans="1:11" x14ac:dyDescent="0.35">
      <c r="A21348" s="20" t="s">
        <v>77</v>
      </c>
      <c r="B21348" s="20" t="s">
        <v>7</v>
      </c>
      <c r="C21348" s="18" t="s">
        <v>104</v>
      </c>
      <c r="D21348" s="20" t="s">
        <v>29</v>
      </c>
      <c r="E21348" s="20" t="s">
        <v>46</v>
      </c>
      <c r="F21348" s="20" t="s">
        <v>33</v>
      </c>
      <c r="G21348" s="3">
        <v>202606</v>
      </c>
      <c r="H21348" s="3" t="s">
        <v>78</v>
      </c>
      <c r="I21348" s="15">
        <v>1708.3193956383893</v>
      </c>
      <c r="J21348" s="21" t="s">
        <v>89</v>
      </c>
      <c r="K21348" s="1" cm="1">
        <f t="array" aca="1" ref="K21348" ca="1">IF(OR(NOT(É.NÚM(SEARCH("HFC",K21348))),NOT(É.NÚM(SEARCH("DTH",K21348))),NOT(É.NÚM(SEARCH("Res.",K21348))),NOT(É.NÚM(SEARCH("Residencial",K21348))),NOT(É.NÚM(SEARCH("Box TV",K21348)))),"ResidencKal",IF(NOT(ÉVAZIO(K21348)),"Móvel",""))</f>
        <v>0</v>
      </c>
    </row>
    <row r="21349" spans="1:11" x14ac:dyDescent="0.35">
      <c r="A21349" s="20" t="s">
        <v>77</v>
      </c>
      <c r="B21349" s="20" t="s">
        <v>7</v>
      </c>
      <c r="C21349" s="18" t="s">
        <v>104</v>
      </c>
      <c r="D21349" s="20" t="s">
        <v>29</v>
      </c>
      <c r="E21349" s="20" t="s">
        <v>46</v>
      </c>
      <c r="F21349" s="20" t="s">
        <v>33</v>
      </c>
      <c r="G21349" s="3">
        <v>202607</v>
      </c>
      <c r="H21349" s="3" t="s">
        <v>78</v>
      </c>
      <c r="I21349" s="15">
        <v>1777.4656568904195</v>
      </c>
      <c r="J21349" s="21" t="s">
        <v>89</v>
      </c>
      <c r="K21349" s="1" cm="1">
        <f t="array" aca="1" ref="K21349" ca="1">IF(OR(NOT(É.NÚM(SEARCH("HFC",K21349))),NOT(É.NÚM(SEARCH("DTH",K21349))),NOT(É.NÚM(SEARCH("Res.",K21349))),NOT(É.NÚM(SEARCH("Residencial",K21349))),NOT(É.NÚM(SEARCH("Box TV",K21349)))),"ResidencKal",IF(NOT(ÉVAZIO(K21349)),"Móvel",""))</f>
        <v>0</v>
      </c>
    </row>
    <row r="21350" spans="1:11" x14ac:dyDescent="0.35">
      <c r="A21350" s="20" t="s">
        <v>77</v>
      </c>
      <c r="B21350" s="20" t="s">
        <v>7</v>
      </c>
      <c r="C21350" s="18" t="s">
        <v>104</v>
      </c>
      <c r="D21350" s="20" t="s">
        <v>29</v>
      </c>
      <c r="E21350" s="20" t="s">
        <v>46</v>
      </c>
      <c r="F21350" s="20" t="s">
        <v>33</v>
      </c>
      <c r="G21350" s="3">
        <v>202608</v>
      </c>
      <c r="H21350" s="3" t="s">
        <v>78</v>
      </c>
      <c r="I21350" s="15">
        <v>1708.3193956383893</v>
      </c>
      <c r="J21350" s="21" t="s">
        <v>89</v>
      </c>
      <c r="K21350" s="1" cm="1">
        <f t="array" aca="1" ref="K21350" ca="1">IF(OR(NOT(É.NÚM(SEARCH("HFC",K21350))),NOT(É.NÚM(SEARCH("DTH",K21350))),NOT(É.NÚM(SEARCH("Res.",K21350))),NOT(É.NÚM(SEARCH("Residencial",K21350))),NOT(É.NÚM(SEARCH("Box TV",K21350)))),"ResidencKal",IF(NOT(ÉVAZIO(K21350)),"Móvel",""))</f>
        <v>0</v>
      </c>
    </row>
    <row r="21351" spans="1:11" x14ac:dyDescent="0.35">
      <c r="A21351" s="20" t="s">
        <v>77</v>
      </c>
      <c r="B21351" s="20" t="s">
        <v>7</v>
      </c>
      <c r="C21351" s="18" t="s">
        <v>104</v>
      </c>
      <c r="D21351" s="20" t="s">
        <v>29</v>
      </c>
      <c r="E21351" s="20" t="s">
        <v>46</v>
      </c>
      <c r="F21351" s="20" t="s">
        <v>33</v>
      </c>
      <c r="G21351" s="3">
        <v>202609</v>
      </c>
      <c r="H21351" s="3" t="s">
        <v>78</v>
      </c>
      <c r="I21351" s="15">
        <v>1708.3193956383893</v>
      </c>
      <c r="J21351" s="21" t="s">
        <v>89</v>
      </c>
      <c r="K21351" s="1" cm="1">
        <f t="array" aca="1" ref="K21351" ca="1">IF(OR(NOT(É.NÚM(SEARCH("HFC",K21351))),NOT(É.NÚM(SEARCH("DTH",K21351))),NOT(É.NÚM(SEARCH("Res.",K21351))),NOT(É.NÚM(SEARCH("Residencial",K21351))),NOT(É.NÚM(SEARCH("Box TV",K21351)))),"ResidencKal",IF(NOT(ÉVAZIO(K21351)),"Móvel",""))</f>
        <v>0</v>
      </c>
    </row>
    <row r="21352" spans="1:11" x14ac:dyDescent="0.35">
      <c r="A21352" s="20" t="s">
        <v>77</v>
      </c>
      <c r="B21352" s="20" t="s">
        <v>7</v>
      </c>
      <c r="C21352" s="18" t="s">
        <v>104</v>
      </c>
      <c r="D21352" s="20" t="s">
        <v>29</v>
      </c>
      <c r="E21352" s="20" t="s">
        <v>46</v>
      </c>
      <c r="F21352" s="20" t="s">
        <v>33</v>
      </c>
      <c r="G21352" s="3">
        <v>202610</v>
      </c>
      <c r="H21352" s="3" t="s">
        <v>78</v>
      </c>
      <c r="I21352" s="15">
        <v>1742.4857835511568</v>
      </c>
      <c r="J21352" s="21" t="s">
        <v>89</v>
      </c>
      <c r="K21352" s="1" cm="1">
        <f t="array" aca="1" ref="K21352" ca="1">IF(OR(NOT(É.NÚM(SEARCH("HFC",K21352))),NOT(É.NÚM(SEARCH("DTH",K21352))),NOT(É.NÚM(SEARCH("Res.",K21352))),NOT(É.NÚM(SEARCH("Residencial",K21352))),NOT(É.NÚM(SEARCH("Box TV",K21352)))),"ResidencKal",IF(NOT(ÉVAZIO(K21352)),"Móvel",""))</f>
        <v>0</v>
      </c>
    </row>
    <row r="21353" spans="1:11" x14ac:dyDescent="0.35">
      <c r="A21353" s="20" t="s">
        <v>77</v>
      </c>
      <c r="B21353" s="20" t="s">
        <v>7</v>
      </c>
      <c r="C21353" s="18" t="s">
        <v>104</v>
      </c>
      <c r="D21353" s="20" t="s">
        <v>29</v>
      </c>
      <c r="E21353" s="20" t="s">
        <v>46</v>
      </c>
      <c r="F21353" s="20" t="s">
        <v>33</v>
      </c>
      <c r="G21353" s="3">
        <v>202611</v>
      </c>
      <c r="H21353" s="3" t="s">
        <v>78</v>
      </c>
      <c r="I21353" s="15">
        <v>1777.4656568904195</v>
      </c>
      <c r="J21353" s="21" t="s">
        <v>89</v>
      </c>
      <c r="K21353" s="1" cm="1">
        <f t="array" aca="1" ref="K21353" ca="1">IF(OR(NOT(É.NÚM(SEARCH("HFC",K21353))),NOT(É.NÚM(SEARCH("DTH",K21353))),NOT(É.NÚM(SEARCH("Res.",K21353))),NOT(É.NÚM(SEARCH("Residencial",K21353))),NOT(É.NÚM(SEARCH("Box TV",K21353)))),"ResidencKal",IF(NOT(ÉVAZIO(K21353)),"Móvel",""))</f>
        <v>0</v>
      </c>
    </row>
    <row r="21354" spans="1:11" x14ac:dyDescent="0.35">
      <c r="A21354" s="20" t="s">
        <v>77</v>
      </c>
      <c r="B21354" s="20" t="s">
        <v>7</v>
      </c>
      <c r="C21354" s="18" t="s">
        <v>104</v>
      </c>
      <c r="D21354" s="20" t="s">
        <v>29</v>
      </c>
      <c r="E21354" s="20" t="s">
        <v>46</v>
      </c>
      <c r="F21354" s="20" t="s">
        <v>33</v>
      </c>
      <c r="G21354" s="3">
        <v>202612</v>
      </c>
      <c r="H21354" s="3" t="s">
        <v>78</v>
      </c>
      <c r="I21354" s="15">
        <v>1789.6679382878365</v>
      </c>
      <c r="J21354" s="21" t="s">
        <v>89</v>
      </c>
      <c r="K21354" s="1" cm="1">
        <f t="array" aca="1" ref="K21354" ca="1">IF(OR(NOT(É.NÚM(SEARCH("HFC",K21354))),NOT(É.NÚM(SEARCH("DTH",K21354))),NOT(É.NÚM(SEARCH("Res.",K21354))),NOT(É.NÚM(SEARCH("Residencial",K21354))),NOT(É.NÚM(SEARCH("Box TV",K21354)))),"ResidencKal",IF(NOT(ÉVAZIO(K21354)),"Móvel",""))</f>
        <v>0</v>
      </c>
    </row>
    <row r="21355" spans="1:11" x14ac:dyDescent="0.35">
      <c r="A21355" s="20" t="s">
        <v>77</v>
      </c>
      <c r="B21355" s="20" t="s">
        <v>7</v>
      </c>
      <c r="C21355" s="18" t="s">
        <v>104</v>
      </c>
      <c r="D21355" s="20" t="s">
        <v>29</v>
      </c>
      <c r="E21355" s="20" t="s">
        <v>46</v>
      </c>
      <c r="F21355" s="20" t="s">
        <v>33</v>
      </c>
      <c r="G21355" s="21">
        <v>202401</v>
      </c>
      <c r="H21355" s="21" t="s">
        <v>11</v>
      </c>
      <c r="I21355" s="15">
        <v>2728</v>
      </c>
      <c r="J21355" s="21" t="s">
        <v>89</v>
      </c>
      <c r="K21355" s="1" cm="1">
        <f t="array" aca="1" ref="K21355" ca="1">IF(OR(NOT(É.NÚM(SEARCH("HFC",K21355))),NOT(É.NÚM(SEARCH("DTH",K21355))),NOT(É.NÚM(SEARCH("Res.",K21355))),NOT(É.NÚM(SEARCH("Residencial",K21355))),NOT(É.NÚM(SEARCH("Box TV",K21355)))),"ResidencKal",IF(NOT(ÉVAZIO(K21355)),"Móvel",""))</f>
        <v>0</v>
      </c>
    </row>
    <row r="21356" spans="1:11" x14ac:dyDescent="0.35">
      <c r="A21356" s="20" t="s">
        <v>77</v>
      </c>
      <c r="B21356" s="20" t="s">
        <v>7</v>
      </c>
      <c r="C21356" s="18" t="s">
        <v>104</v>
      </c>
      <c r="D21356" s="20" t="s">
        <v>29</v>
      </c>
      <c r="E21356" s="20" t="s">
        <v>46</v>
      </c>
      <c r="F21356" s="20" t="s">
        <v>33</v>
      </c>
      <c r="G21356" s="21">
        <v>202402</v>
      </c>
      <c r="H21356" s="21" t="s">
        <v>11</v>
      </c>
      <c r="I21356" s="15">
        <v>1919</v>
      </c>
      <c r="J21356" s="21" t="s">
        <v>89</v>
      </c>
      <c r="K21356" s="1" cm="1">
        <f t="array" aca="1" ref="K21356" ca="1">IF(OR(NOT(É.NÚM(SEARCH("HFC",K21356))),NOT(É.NÚM(SEARCH("DTH",K21356))),NOT(É.NÚM(SEARCH("Res.",K21356))),NOT(É.NÚM(SEARCH("Residencial",K21356))),NOT(É.NÚM(SEARCH("Box TV",K21356)))),"ResidencKal",IF(NOT(ÉVAZIO(K21356)),"Móvel",""))</f>
        <v>0</v>
      </c>
    </row>
    <row r="21357" spans="1:11" x14ac:dyDescent="0.35">
      <c r="A21357" s="20" t="s">
        <v>77</v>
      </c>
      <c r="B21357" s="20" t="s">
        <v>7</v>
      </c>
      <c r="C21357" s="18" t="s">
        <v>104</v>
      </c>
      <c r="D21357" s="20" t="s">
        <v>29</v>
      </c>
      <c r="E21357" s="20" t="s">
        <v>46</v>
      </c>
      <c r="F21357" s="20" t="s">
        <v>33</v>
      </c>
      <c r="G21357" s="21">
        <v>202403</v>
      </c>
      <c r="H21357" s="21" t="s">
        <v>11</v>
      </c>
      <c r="I21357" s="15">
        <v>1989</v>
      </c>
      <c r="J21357" s="21" t="s">
        <v>89</v>
      </c>
      <c r="K21357" s="1" cm="1">
        <f t="array" aca="1" ref="K21357" ca="1">IF(OR(NOT(É.NÚM(SEARCH("HFC",K21357))),NOT(É.NÚM(SEARCH("DTH",K21357))),NOT(É.NÚM(SEARCH("Res.",K21357))),NOT(É.NÚM(SEARCH("Residencial",K21357))),NOT(É.NÚM(SEARCH("Box TV",K21357)))),"ResidencKal",IF(NOT(ÉVAZIO(K21357)),"Móvel",""))</f>
        <v>0</v>
      </c>
    </row>
    <row r="21358" spans="1:11" x14ac:dyDescent="0.35">
      <c r="A21358" s="20" t="s">
        <v>77</v>
      </c>
      <c r="B21358" s="20" t="s">
        <v>7</v>
      </c>
      <c r="C21358" s="18" t="s">
        <v>104</v>
      </c>
      <c r="D21358" s="20" t="s">
        <v>29</v>
      </c>
      <c r="E21358" s="20" t="s">
        <v>46</v>
      </c>
      <c r="F21358" s="20" t="s">
        <v>33</v>
      </c>
      <c r="G21358" s="21">
        <v>202404</v>
      </c>
      <c r="H21358" s="21" t="s">
        <v>11</v>
      </c>
      <c r="I21358" s="15">
        <v>2832</v>
      </c>
      <c r="J21358" s="21" t="s">
        <v>89</v>
      </c>
      <c r="K21358" s="1" cm="1">
        <f t="array" aca="1" ref="K21358" ca="1">IF(OR(NOT(É.NÚM(SEARCH("HFC",K21358))),NOT(É.NÚM(SEARCH("DTH",K21358))),NOT(É.NÚM(SEARCH("Res.",K21358))),NOT(É.NÚM(SEARCH("Residencial",K21358))),NOT(É.NÚM(SEARCH("Box TV",K21358)))),"ResidencKal",IF(NOT(ÉVAZIO(K21358)),"Móvel",""))</f>
        <v>0</v>
      </c>
    </row>
    <row r="21359" spans="1:11" x14ac:dyDescent="0.35">
      <c r="A21359" s="20" t="s">
        <v>77</v>
      </c>
      <c r="B21359" s="20" t="s">
        <v>7</v>
      </c>
      <c r="C21359" s="18" t="s">
        <v>104</v>
      </c>
      <c r="D21359" s="20" t="s">
        <v>29</v>
      </c>
      <c r="E21359" s="20" t="s">
        <v>46</v>
      </c>
      <c r="F21359" s="20" t="s">
        <v>33</v>
      </c>
      <c r="G21359" s="21">
        <v>202405</v>
      </c>
      <c r="H21359" s="21" t="s">
        <v>11</v>
      </c>
      <c r="I21359" s="15">
        <v>2202</v>
      </c>
      <c r="J21359" s="21" t="s">
        <v>89</v>
      </c>
      <c r="K21359" s="1" cm="1">
        <f t="array" aca="1" ref="K21359" ca="1">IF(OR(NOT(É.NÚM(SEARCH("HFC",K21359))),NOT(É.NÚM(SEARCH("DTH",K21359))),NOT(É.NÚM(SEARCH("Res.",K21359))),NOT(É.NÚM(SEARCH("Residencial",K21359))),NOT(É.NÚM(SEARCH("Box TV",K21359)))),"ResidencKal",IF(NOT(ÉVAZIO(K21359)),"Móvel",""))</f>
        <v>0</v>
      </c>
    </row>
    <row r="21360" spans="1:11" x14ac:dyDescent="0.35">
      <c r="A21360" s="20" t="s">
        <v>77</v>
      </c>
      <c r="B21360" s="20" t="s">
        <v>7</v>
      </c>
      <c r="C21360" s="18" t="s">
        <v>104</v>
      </c>
      <c r="D21360" s="20" t="s">
        <v>29</v>
      </c>
      <c r="E21360" s="20" t="s">
        <v>46</v>
      </c>
      <c r="F21360" s="20" t="s">
        <v>33</v>
      </c>
      <c r="G21360" s="21">
        <v>202406</v>
      </c>
      <c r="H21360" s="21" t="s">
        <v>11</v>
      </c>
      <c r="I21360" s="15">
        <v>2179</v>
      </c>
      <c r="J21360" s="21" t="s">
        <v>89</v>
      </c>
      <c r="K21360" s="1" cm="1">
        <f t="array" aca="1" ref="K21360" ca="1">IF(OR(NOT(É.NÚM(SEARCH("HFC",K21360))),NOT(É.NÚM(SEARCH("DTH",K21360))),NOT(É.NÚM(SEARCH("Res.",K21360))),NOT(É.NÚM(SEARCH("Residencial",K21360))),NOT(É.NÚM(SEARCH("Box TV",K21360)))),"ResidencKal",IF(NOT(ÉVAZIO(K21360)),"Móvel",""))</f>
        <v>0</v>
      </c>
    </row>
    <row r="21361" spans="1:11" x14ac:dyDescent="0.35">
      <c r="A21361" s="20" t="s">
        <v>77</v>
      </c>
      <c r="B21361" s="20" t="s">
        <v>7</v>
      </c>
      <c r="C21361" s="18" t="s">
        <v>104</v>
      </c>
      <c r="D21361" s="20" t="s">
        <v>29</v>
      </c>
      <c r="E21361" s="20" t="s">
        <v>46</v>
      </c>
      <c r="F21361" s="20" t="s">
        <v>33</v>
      </c>
      <c r="G21361" s="21">
        <v>202407</v>
      </c>
      <c r="H21361" s="21" t="s">
        <v>11</v>
      </c>
      <c r="I21361" s="15">
        <v>1922</v>
      </c>
      <c r="J21361" s="21" t="s">
        <v>89</v>
      </c>
      <c r="K21361" s="1" cm="1">
        <f t="array" aca="1" ref="K21361" ca="1">IF(OR(NOT(É.NÚM(SEARCH("HFC",K21361))),NOT(É.NÚM(SEARCH("DTH",K21361))),NOT(É.NÚM(SEARCH("Res.",K21361))),NOT(É.NÚM(SEARCH("Residencial",K21361))),NOT(É.NÚM(SEARCH("Box TV",K21361)))),"ResidencKal",IF(NOT(ÉVAZIO(K21361)),"Móvel",""))</f>
        <v>0</v>
      </c>
    </row>
    <row r="21362" spans="1:11" x14ac:dyDescent="0.35">
      <c r="A21362" s="20" t="s">
        <v>77</v>
      </c>
      <c r="B21362" s="20" t="s">
        <v>7</v>
      </c>
      <c r="C21362" s="18" t="s">
        <v>104</v>
      </c>
      <c r="D21362" s="20" t="s">
        <v>29</v>
      </c>
      <c r="E21362" s="20" t="s">
        <v>46</v>
      </c>
      <c r="F21362" s="20" t="s">
        <v>33</v>
      </c>
      <c r="G21362" s="21">
        <v>202408</v>
      </c>
      <c r="H21362" s="21" t="s">
        <v>11</v>
      </c>
      <c r="I21362" s="15">
        <v>1580</v>
      </c>
      <c r="J21362" s="21" t="s">
        <v>89</v>
      </c>
      <c r="K21362" s="1" cm="1">
        <f t="array" aca="1" ref="K21362" ca="1">IF(OR(NOT(É.NÚM(SEARCH("HFC",K21362))),NOT(É.NÚM(SEARCH("DTH",K21362))),NOT(É.NÚM(SEARCH("Res.",K21362))),NOT(É.NÚM(SEARCH("Residencial",K21362))),NOT(É.NÚM(SEARCH("Box TV",K21362)))),"ResidencKal",IF(NOT(ÉVAZIO(K21362)),"Móvel",""))</f>
        <v>0</v>
      </c>
    </row>
    <row r="21363" spans="1:11" x14ac:dyDescent="0.35">
      <c r="A21363" s="20" t="s">
        <v>77</v>
      </c>
      <c r="B21363" s="20" t="s">
        <v>7</v>
      </c>
      <c r="C21363" s="18" t="s">
        <v>104</v>
      </c>
      <c r="D21363" s="20" t="s">
        <v>29</v>
      </c>
      <c r="E21363" s="20" t="s">
        <v>46</v>
      </c>
      <c r="F21363" s="20" t="s">
        <v>33</v>
      </c>
      <c r="G21363" s="21">
        <v>202409</v>
      </c>
      <c r="H21363" s="21" t="s">
        <v>11</v>
      </c>
      <c r="I21363" s="15">
        <v>1486</v>
      </c>
      <c r="J21363" s="21" t="s">
        <v>89</v>
      </c>
      <c r="K21363" s="1" cm="1">
        <f t="array" aca="1" ref="K21363" ca="1">IF(OR(NOT(É.NÚM(SEARCH("HFC",K21363))),NOT(É.NÚM(SEARCH("DTH",K21363))),NOT(É.NÚM(SEARCH("Res.",K21363))),NOT(É.NÚM(SEARCH("Residencial",K21363))),NOT(É.NÚM(SEARCH("Box TV",K21363)))),"ResidencKal",IF(NOT(ÉVAZIO(K21363)),"Móvel",""))</f>
        <v>0</v>
      </c>
    </row>
    <row r="21364" spans="1:11" x14ac:dyDescent="0.35">
      <c r="A21364" s="20" t="s">
        <v>77</v>
      </c>
      <c r="B21364" s="20" t="s">
        <v>7</v>
      </c>
      <c r="C21364" s="18" t="s">
        <v>104</v>
      </c>
      <c r="D21364" s="20" t="s">
        <v>29</v>
      </c>
      <c r="E21364" s="20" t="s">
        <v>46</v>
      </c>
      <c r="F21364" s="20" t="s">
        <v>33</v>
      </c>
      <c r="G21364" s="21">
        <v>202410</v>
      </c>
      <c r="H21364" s="21" t="s">
        <v>11</v>
      </c>
      <c r="I21364" s="15">
        <v>1545</v>
      </c>
      <c r="J21364" s="21" t="s">
        <v>89</v>
      </c>
      <c r="K21364" s="1" cm="1">
        <f t="array" aca="1" ref="K21364" ca="1">IF(OR(NOT(É.NÚM(SEARCH("HFC",K21364))),NOT(É.NÚM(SEARCH("DTH",K21364))),NOT(É.NÚM(SEARCH("Res.",K21364))),NOT(É.NÚM(SEARCH("Residencial",K21364))),NOT(É.NÚM(SEARCH("Box TV",K21364)))),"ResidencKal",IF(NOT(ÉVAZIO(K21364)),"Móvel",""))</f>
        <v>0</v>
      </c>
    </row>
    <row r="21365" spans="1:11" x14ac:dyDescent="0.35">
      <c r="A21365" s="20" t="s">
        <v>77</v>
      </c>
      <c r="B21365" s="20" t="s">
        <v>7</v>
      </c>
      <c r="C21365" s="18" t="s">
        <v>104</v>
      </c>
      <c r="D21365" s="20" t="s">
        <v>29</v>
      </c>
      <c r="E21365" s="20" t="s">
        <v>46</v>
      </c>
      <c r="F21365" s="20" t="s">
        <v>33</v>
      </c>
      <c r="G21365" s="21">
        <v>202411</v>
      </c>
      <c r="H21365" s="21" t="s">
        <v>11</v>
      </c>
      <c r="I21365" s="15">
        <v>1555</v>
      </c>
      <c r="J21365" s="21" t="s">
        <v>89</v>
      </c>
      <c r="K21365" s="1" cm="1">
        <f t="array" aca="1" ref="K21365" ca="1">IF(OR(NOT(É.NÚM(SEARCH("HFC",K21365))),NOT(É.NÚM(SEARCH("DTH",K21365))),NOT(É.NÚM(SEARCH("Res.",K21365))),NOT(É.NÚM(SEARCH("Residencial",K21365))),NOT(É.NÚM(SEARCH("Box TV",K21365)))),"ResidencKal",IF(NOT(ÉVAZIO(K21365)),"Móvel",""))</f>
        <v>0</v>
      </c>
    </row>
    <row r="21366" spans="1:11" x14ac:dyDescent="0.35">
      <c r="A21366" s="20" t="s">
        <v>77</v>
      </c>
      <c r="B21366" s="20" t="s">
        <v>7</v>
      </c>
      <c r="C21366" s="18" t="s">
        <v>104</v>
      </c>
      <c r="D21366" s="20" t="s">
        <v>29</v>
      </c>
      <c r="E21366" s="20" t="s">
        <v>46</v>
      </c>
      <c r="F21366" s="20" t="s">
        <v>33</v>
      </c>
      <c r="G21366" s="21">
        <v>202412</v>
      </c>
      <c r="H21366" s="21" t="s">
        <v>11</v>
      </c>
      <c r="I21366" s="15">
        <v>1350</v>
      </c>
      <c r="J21366" s="21" t="s">
        <v>89</v>
      </c>
      <c r="K21366" s="1" cm="1">
        <f t="array" aca="1" ref="K21366" ca="1">IF(OR(NOT(É.NÚM(SEARCH("HFC",K21366))),NOT(É.NÚM(SEARCH("DTH",K21366))),NOT(É.NÚM(SEARCH("Res.",K21366))),NOT(É.NÚM(SEARCH("Residencial",K21366))),NOT(É.NÚM(SEARCH("Box TV",K21366)))),"ResidencKal",IF(NOT(ÉVAZIO(K21366)),"Móvel",""))</f>
        <v>0</v>
      </c>
    </row>
    <row r="21367" spans="1:11" x14ac:dyDescent="0.35">
      <c r="A21367" s="20" t="s">
        <v>77</v>
      </c>
      <c r="B21367" s="20" t="s">
        <v>7</v>
      </c>
      <c r="C21367" s="18" t="s">
        <v>104</v>
      </c>
      <c r="D21367" s="20" t="s">
        <v>29</v>
      </c>
      <c r="E21367" s="20" t="s">
        <v>46</v>
      </c>
      <c r="F21367" s="20" t="s">
        <v>33</v>
      </c>
      <c r="G21367" s="21">
        <v>202501</v>
      </c>
      <c r="H21367" s="21" t="s">
        <v>11</v>
      </c>
      <c r="I21367" s="5">
        <v>1881</v>
      </c>
      <c r="J21367" s="21" t="s">
        <v>89</v>
      </c>
      <c r="K21367" s="1" cm="1">
        <f t="array" aca="1" ref="K21367" ca="1">IF(OR(NOT(É.NÚM(SEARCH("HFC",K21367))),NOT(É.NÚM(SEARCH("DTH",K21367))),NOT(É.NÚM(SEARCH("Res.",K21367))),NOT(É.NÚM(SEARCH("Residencial",K21367))),NOT(É.NÚM(SEARCH("Box TV",K21367)))),"ResidencKal",IF(NOT(ÉVAZIO(K21367)),"Móvel",""))</f>
        <v>0</v>
      </c>
    </row>
    <row r="21368" spans="1:11" x14ac:dyDescent="0.35">
      <c r="A21368" s="20" t="s">
        <v>77</v>
      </c>
      <c r="B21368" s="20" t="s">
        <v>7</v>
      </c>
      <c r="C21368" s="18" t="s">
        <v>104</v>
      </c>
      <c r="D21368" s="20" t="s">
        <v>29</v>
      </c>
      <c r="E21368" s="20" t="s">
        <v>46</v>
      </c>
      <c r="F21368" s="20" t="s">
        <v>33</v>
      </c>
      <c r="G21368" s="21">
        <v>202502</v>
      </c>
      <c r="H21368" s="21" t="s">
        <v>11</v>
      </c>
      <c r="I21368" s="5">
        <v>1800</v>
      </c>
      <c r="J21368" s="21" t="s">
        <v>89</v>
      </c>
      <c r="K21368" s="1" cm="1">
        <f t="array" aca="1" ref="K21368" ca="1">IF(OR(NOT(É.NÚM(SEARCH("HFC",K21368))),NOT(É.NÚM(SEARCH("DTH",K21368))),NOT(É.NÚM(SEARCH("Res.",K21368))),NOT(É.NÚM(SEARCH("Residencial",K21368))),NOT(É.NÚM(SEARCH("Box TV",K21368)))),"ResidencKal",IF(NOT(ÉVAZIO(K21368)),"Móvel",""))</f>
        <v>0</v>
      </c>
    </row>
    <row r="21369" spans="1:11" x14ac:dyDescent="0.35">
      <c r="A21369" s="20" t="s">
        <v>77</v>
      </c>
      <c r="B21369" s="20" t="s">
        <v>7</v>
      </c>
      <c r="C21369" s="18" t="s">
        <v>104</v>
      </c>
      <c r="D21369" s="20" t="s">
        <v>29</v>
      </c>
      <c r="E21369" s="20" t="s">
        <v>46</v>
      </c>
      <c r="F21369" s="20" t="s">
        <v>33</v>
      </c>
      <c r="G21369" s="21">
        <v>202503</v>
      </c>
      <c r="H21369" s="21" t="s">
        <v>11</v>
      </c>
      <c r="I21369" s="5">
        <v>2215</v>
      </c>
      <c r="J21369" s="21" t="s">
        <v>89</v>
      </c>
      <c r="K21369" s="1" cm="1">
        <f t="array" aca="1" ref="K21369" ca="1">IF(OR(NOT(É.NÚM(SEARCH("HFC",K21369))),NOT(É.NÚM(SEARCH("DTH",K21369))),NOT(É.NÚM(SEARCH("Res.",K21369))),NOT(É.NÚM(SEARCH("Residencial",K21369))),NOT(É.NÚM(SEARCH("Box TV",K21369)))),"ResidencKal",IF(NOT(ÉVAZIO(K21369)),"Móvel",""))</f>
        <v>0</v>
      </c>
    </row>
    <row r="21370" spans="1:11" x14ac:dyDescent="0.35">
      <c r="A21370" s="20" t="s">
        <v>77</v>
      </c>
      <c r="B21370" s="20" t="s">
        <v>7</v>
      </c>
      <c r="C21370" s="18" t="s">
        <v>104</v>
      </c>
      <c r="D21370" s="20" t="s">
        <v>29</v>
      </c>
      <c r="E21370" s="20" t="s">
        <v>46</v>
      </c>
      <c r="F21370" s="20" t="s">
        <v>33</v>
      </c>
      <c r="G21370" s="21">
        <v>202504</v>
      </c>
      <c r="H21370" s="21" t="s">
        <v>11</v>
      </c>
      <c r="I21370" s="5">
        <v>2662</v>
      </c>
      <c r="J21370" s="21" t="s">
        <v>89</v>
      </c>
      <c r="K21370" s="1" cm="1">
        <f t="array" aca="1" ref="K21370" ca="1">IF(OR(NOT(É.NÚM(SEARCH("HFC",K21370))),NOT(É.NÚM(SEARCH("DTH",K21370))),NOT(É.NÚM(SEARCH("Res.",K21370))),NOT(É.NÚM(SEARCH("Residencial",K21370))),NOT(É.NÚM(SEARCH("Box TV",K21370)))),"ResidencKal",IF(NOT(ÉVAZIO(K21370)),"Móvel",""))</f>
        <v>0</v>
      </c>
    </row>
    <row r="21371" spans="1:11" x14ac:dyDescent="0.35">
      <c r="A21371" s="20" t="s">
        <v>77</v>
      </c>
      <c r="B21371" s="20" t="s">
        <v>7</v>
      </c>
      <c r="C21371" s="18" t="s">
        <v>104</v>
      </c>
      <c r="D21371" s="20" t="s">
        <v>29</v>
      </c>
      <c r="E21371" s="20" t="s">
        <v>46</v>
      </c>
      <c r="F21371" s="20" t="s">
        <v>33</v>
      </c>
      <c r="G21371" s="21">
        <v>202505</v>
      </c>
      <c r="H21371" s="21" t="s">
        <v>11</v>
      </c>
      <c r="I21371" s="5">
        <v>1997</v>
      </c>
      <c r="J21371" s="21" t="s">
        <v>89</v>
      </c>
      <c r="K21371" s="1" cm="1">
        <f t="array" aca="1" ref="K21371" ca="1">IF(OR(NOT(É.NÚM(SEARCH("HFC",K21371))),NOT(É.NÚM(SEARCH("DTH",K21371))),NOT(É.NÚM(SEARCH("Res.",K21371))),NOT(É.NÚM(SEARCH("Residencial",K21371))),NOT(É.NÚM(SEARCH("Box TV",K21371)))),"ResidencKal",IF(NOT(ÉVAZIO(K21371)),"Móvel",""))</f>
        <v>0</v>
      </c>
    </row>
    <row r="21372" spans="1:11" x14ac:dyDescent="0.35">
      <c r="A21372" s="20" t="s">
        <v>77</v>
      </c>
      <c r="B21372" s="20" t="s">
        <v>7</v>
      </c>
      <c r="C21372" s="18" t="s">
        <v>104</v>
      </c>
      <c r="D21372" s="20" t="s">
        <v>29</v>
      </c>
      <c r="E21372" s="20" t="s">
        <v>46</v>
      </c>
      <c r="F21372" s="20" t="s">
        <v>33</v>
      </c>
      <c r="G21372" s="21">
        <v>202506</v>
      </c>
      <c r="H21372" s="21" t="s">
        <v>11</v>
      </c>
      <c r="I21372" s="5">
        <v>1729</v>
      </c>
      <c r="J21372" s="21" t="s">
        <v>89</v>
      </c>
      <c r="K21372" s="1" cm="1">
        <f t="array" aca="1" ref="K21372" ca="1">IF(OR(NOT(É.NÚM(SEARCH("HFC",K21372))),NOT(É.NÚM(SEARCH("DTH",K21372))),NOT(É.NÚM(SEARCH("Res.",K21372))),NOT(É.NÚM(SEARCH("Residencial",K21372))),NOT(É.NÚM(SEARCH("Box TV",K21372)))),"ResidencKal",IF(NOT(ÉVAZIO(K21372)),"Móvel",""))</f>
        <v>0</v>
      </c>
    </row>
    <row r="21373" spans="1:11" x14ac:dyDescent="0.35">
      <c r="A21373" s="20" t="s">
        <v>77</v>
      </c>
      <c r="B21373" s="20" t="s">
        <v>7</v>
      </c>
      <c r="C21373" s="18" t="s">
        <v>104</v>
      </c>
      <c r="D21373" s="20" t="s">
        <v>29</v>
      </c>
      <c r="E21373" s="20" t="s">
        <v>46</v>
      </c>
      <c r="F21373" s="20" t="s">
        <v>33</v>
      </c>
      <c r="G21373" s="21">
        <v>202507</v>
      </c>
      <c r="H21373" s="21" t="s">
        <v>11</v>
      </c>
      <c r="I21373" s="5">
        <v>1874</v>
      </c>
      <c r="J21373" s="21" t="s">
        <v>89</v>
      </c>
      <c r="K21373" s="1" cm="1">
        <f t="array" aca="1" ref="K21373" ca="1">IF(OR(NOT(É.NÚM(SEARCH("HFC",K21373))),NOT(É.NÚM(SEARCH("DTH",K21373))),NOT(É.NÚM(SEARCH("Res.",K21373))),NOT(É.NÚM(SEARCH("Residencial",K21373))),NOT(É.NÚM(SEARCH("Box TV",K21373)))),"ResidencKal",IF(NOT(ÉVAZIO(K21373)),"Móvel",""))</f>
        <v>0</v>
      </c>
    </row>
    <row r="21374" spans="1:11" x14ac:dyDescent="0.35">
      <c r="A21374" s="20" t="s">
        <v>77</v>
      </c>
      <c r="B21374" s="20" t="s">
        <v>7</v>
      </c>
      <c r="C21374" s="18" t="s">
        <v>104</v>
      </c>
      <c r="D21374" s="20" t="s">
        <v>29</v>
      </c>
      <c r="E21374" s="20" t="s">
        <v>46</v>
      </c>
      <c r="F21374" s="20" t="s">
        <v>33</v>
      </c>
      <c r="G21374" s="21">
        <v>202508</v>
      </c>
      <c r="H21374" s="21" t="s">
        <v>11</v>
      </c>
      <c r="I21374" s="15">
        <v>1717</v>
      </c>
      <c r="J21374" s="21" t="s">
        <v>89</v>
      </c>
      <c r="K21374" s="1" cm="1">
        <f t="array" aca="1" ref="K21374" ca="1">IF(OR(NOT(É.NÚM(SEARCH("HFC",K21374))),NOT(É.NÚM(SEARCH("DTH",K21374))),NOT(É.NÚM(SEARCH("Res.",K21374))),NOT(É.NÚM(SEARCH("Residencial",K21374))),NOT(É.NÚM(SEARCH("Box TV",K21374)))),"ResidencKal",IF(NOT(ÉVAZIO(K21374)),"Móvel",""))</f>
        <v>0</v>
      </c>
    </row>
    <row r="21375" spans="1:11" x14ac:dyDescent="0.35">
      <c r="A21375" s="20" t="s">
        <v>77</v>
      </c>
      <c r="B21375" s="20" t="s">
        <v>7</v>
      </c>
      <c r="C21375" s="18" t="s">
        <v>104</v>
      </c>
      <c r="D21375" s="20" t="s">
        <v>29</v>
      </c>
      <c r="E21375" s="20" t="s">
        <v>46</v>
      </c>
      <c r="F21375" s="20" t="s">
        <v>33</v>
      </c>
      <c r="G21375" s="21">
        <v>202509</v>
      </c>
      <c r="H21375" s="21" t="s">
        <v>11</v>
      </c>
      <c r="I21375" s="15">
        <v>1578</v>
      </c>
      <c r="J21375" s="21" t="s">
        <v>89</v>
      </c>
      <c r="K21375" s="1" cm="1">
        <f t="array" aca="1" ref="K21375" ca="1">IF(OR(NOT(É.NÚM(SEARCH("HFC",K21375))),NOT(É.NÚM(SEARCH("DTH",K21375))),NOT(É.NÚM(SEARCH("Res.",K21375))),NOT(É.NÚM(SEARCH("Residencial",K21375))),NOT(É.NÚM(SEARCH("Box TV",K21375)))),"ResidencKal",IF(NOT(ÉVAZIO(K21375)),"Móvel",""))</f>
        <v>0</v>
      </c>
    </row>
    <row r="21376" spans="1:11" x14ac:dyDescent="0.35">
      <c r="A21376" s="20" t="s">
        <v>77</v>
      </c>
      <c r="B21376" s="20" t="s">
        <v>7</v>
      </c>
      <c r="C21376" s="18" t="s">
        <v>104</v>
      </c>
      <c r="D21376" s="20" t="s">
        <v>29</v>
      </c>
      <c r="E21376" s="20" t="s">
        <v>46</v>
      </c>
      <c r="F21376" s="20" t="s">
        <v>33</v>
      </c>
      <c r="G21376" s="21">
        <v>202510</v>
      </c>
      <c r="H21376" s="21" t="s">
        <v>11</v>
      </c>
      <c r="I21376" s="15">
        <v>1997</v>
      </c>
      <c r="J21376" s="21" t="s">
        <v>89</v>
      </c>
      <c r="K21376" s="1" cm="1">
        <f t="array" aca="1" ref="K21376" ca="1">IF(OR(NOT(É.NÚM(SEARCH("HFC",K21376))),NOT(É.NÚM(SEARCH("DTH",K21376))),NOT(É.NÚM(SEARCH("Res.",K21376))),NOT(É.NÚM(SEARCH("Residencial",K21376))),NOT(É.NÚM(SEARCH("Box TV",K21376)))),"ResidencKal",IF(NOT(ÉVAZIO(K21376)),"Móvel",""))</f>
        <v>0</v>
      </c>
    </row>
    <row r="21377" spans="1:11" x14ac:dyDescent="0.35">
      <c r="A21377" s="20" t="s">
        <v>77</v>
      </c>
      <c r="B21377" s="20" t="s">
        <v>7</v>
      </c>
      <c r="C21377" s="18" t="s">
        <v>104</v>
      </c>
      <c r="D21377" s="20" t="s">
        <v>29</v>
      </c>
      <c r="E21377" s="20" t="s">
        <v>46</v>
      </c>
      <c r="F21377" s="20" t="s">
        <v>33</v>
      </c>
      <c r="G21377" s="3">
        <v>202511</v>
      </c>
      <c r="H21377" s="21" t="s">
        <v>11</v>
      </c>
      <c r="I21377" s="15">
        <v>2254</v>
      </c>
      <c r="J21377" s="21" t="s">
        <v>89</v>
      </c>
      <c r="K21377" s="1" cm="1">
        <f t="array" aca="1" ref="K21377" ca="1">IF(OR(NOT(É.NÚM(SEARCH("HFC",K21377))),NOT(É.NÚM(SEARCH("DTH",K21377))),NOT(É.NÚM(SEARCH("Res.",K21377))),NOT(É.NÚM(SEARCH("Residencial",K21377))),NOT(É.NÚM(SEARCH("Box TV",K21377)))),"ResidencKal",IF(NOT(ÉVAZIO(K21377)),"Móvel",""))</f>
        <v>0</v>
      </c>
    </row>
    <row r="21378" spans="1:11" x14ac:dyDescent="0.35">
      <c r="A21378" s="20" t="s">
        <v>77</v>
      </c>
      <c r="B21378" s="20" t="s">
        <v>7</v>
      </c>
      <c r="C21378" s="18" t="s">
        <v>104</v>
      </c>
      <c r="D21378" s="20" t="s">
        <v>29</v>
      </c>
      <c r="E21378" s="20" t="s">
        <v>46</v>
      </c>
      <c r="F21378" s="20" t="s">
        <v>33</v>
      </c>
      <c r="G21378" s="3">
        <v>202512</v>
      </c>
      <c r="H21378" s="21" t="s">
        <v>11</v>
      </c>
      <c r="I21378" s="15">
        <v>1884</v>
      </c>
      <c r="J21378" s="21" t="s">
        <v>89</v>
      </c>
      <c r="K21378" s="1" cm="1">
        <f t="array" aca="1" ref="K21378" ca="1">IF(OR(NOT(É.NÚM(SEARCH("HFC",K21378))),NOT(É.NÚM(SEARCH("DTH",K21378))),NOT(É.NÚM(SEARCH("Res.",K21378))),NOT(É.NÚM(SEARCH("Residencial",K21378))),NOT(É.NÚM(SEARCH("Box TV",K21378)))),"ResidencKal",IF(NOT(ÉVAZIO(K21378)),"Móvel",""))</f>
        <v>0</v>
      </c>
    </row>
    <row r="21379" spans="1:11" x14ac:dyDescent="0.35">
      <c r="A21379" s="20" t="s">
        <v>77</v>
      </c>
      <c r="B21379" s="20" t="s">
        <v>7</v>
      </c>
      <c r="C21379" s="18" t="s">
        <v>104</v>
      </c>
      <c r="D21379" s="20" t="s">
        <v>29</v>
      </c>
      <c r="E21379" s="20" t="s">
        <v>46</v>
      </c>
      <c r="F21379" s="20" t="s">
        <v>33</v>
      </c>
      <c r="G21379" s="3">
        <v>202601</v>
      </c>
      <c r="H21379" s="21" t="s">
        <v>11</v>
      </c>
      <c r="I21379" s="15">
        <v>2129</v>
      </c>
      <c r="J21379" s="21" t="s">
        <v>89</v>
      </c>
      <c r="K21379" s="1" cm="1">
        <f t="array" aca="1" ref="K21379" ca="1">IF(OR(NOT(É.NÚM(SEARCH("HFC",K21379))),NOT(É.NÚM(SEARCH("DTH",K21379))),NOT(É.NÚM(SEARCH("Res.",K21379))),NOT(É.NÚM(SEARCH("Residencial",K21379))),NOT(É.NÚM(SEARCH("Box TV",K21379)))),"ResidencKal",IF(NOT(ÉVAZIO(K21379)),"Móvel",""))</f>
        <v>0</v>
      </c>
    </row>
    <row r="21380" spans="1:11" x14ac:dyDescent="0.35">
      <c r="A21380" s="20" t="s">
        <v>77</v>
      </c>
      <c r="B21380" s="20" t="s">
        <v>7</v>
      </c>
      <c r="C21380" s="18" t="s">
        <v>104</v>
      </c>
      <c r="D21380" s="20" t="s">
        <v>29</v>
      </c>
      <c r="E21380" s="20" t="s">
        <v>46</v>
      </c>
      <c r="F21380" s="20" t="s">
        <v>33</v>
      </c>
      <c r="G21380" s="3">
        <v>202602</v>
      </c>
      <c r="H21380" s="21" t="s">
        <v>11</v>
      </c>
      <c r="I21380" s="15">
        <v>1795</v>
      </c>
      <c r="J21380" s="21" t="s">
        <v>89</v>
      </c>
      <c r="K21380" s="1" cm="1">
        <f t="array" aca="1" ref="K21380" ca="1">IF(OR(NOT(É.NÚM(SEARCH("HFC",K21380))),NOT(É.NÚM(SEARCH("DTH",K21380))),NOT(É.NÚM(SEARCH("Res.",K21380))),NOT(É.NÚM(SEARCH("Residencial",K21380))),NOT(É.NÚM(SEARCH("Box TV",K21380)))),"ResidencKal",IF(NOT(ÉVAZIO(K21380)),"Móvel",""))</f>
        <v>0</v>
      </c>
    </row>
    <row r="21381" spans="1:11" x14ac:dyDescent="0.35">
      <c r="A21381" s="20" t="s">
        <v>77</v>
      </c>
      <c r="B21381" s="20" t="s">
        <v>7</v>
      </c>
      <c r="C21381" s="18" t="s">
        <v>104</v>
      </c>
      <c r="D21381" s="20" t="s">
        <v>29</v>
      </c>
      <c r="E21381" s="20" t="s">
        <v>46</v>
      </c>
      <c r="F21381" s="20" t="s">
        <v>33</v>
      </c>
      <c r="G21381" s="3">
        <v>202603</v>
      </c>
      <c r="H21381" s="21" t="s">
        <v>11</v>
      </c>
      <c r="I21381" s="15">
        <v>1830</v>
      </c>
      <c r="J21381" s="21" t="s">
        <v>89</v>
      </c>
      <c r="K21381" s="1" cm="1">
        <f t="array" aca="1" ref="K21381" ca="1">IF(OR(NOT(É.NÚM(SEARCH("HFC",K21381))),NOT(É.NÚM(SEARCH("DTH",K21381))),NOT(É.NÚM(SEARCH("Res.",K21381))),NOT(É.NÚM(SEARCH("Residencial",K21381))),NOT(É.NÚM(SEARCH("Box TV",K21381)))),"ResidencKal",IF(NOT(ÉVAZIO(K21381)),"Móvel",""))</f>
        <v>0</v>
      </c>
    </row>
    <row r="21382" spans="1:11" x14ac:dyDescent="0.35">
      <c r="A21382" s="20" t="s">
        <v>77</v>
      </c>
      <c r="B21382" s="20" t="s">
        <v>7</v>
      </c>
      <c r="C21382" s="18" t="s">
        <v>104</v>
      </c>
      <c r="D21382" s="20" t="s">
        <v>29</v>
      </c>
      <c r="E21382" s="20" t="s">
        <v>46</v>
      </c>
      <c r="F21382" s="20" t="s">
        <v>33</v>
      </c>
      <c r="G21382" s="3">
        <v>202604</v>
      </c>
      <c r="H21382" s="21" t="s">
        <v>11</v>
      </c>
      <c r="I21382" s="23">
        <v>2177</v>
      </c>
      <c r="J21382" s="21" t="s">
        <v>89</v>
      </c>
      <c r="K21382" s="1" cm="1">
        <f t="array" aca="1" ref="K21382" ca="1">IF(OR(NOT(É.NÚM(SEARCH("HFC",K21382))),NOT(É.NÚM(SEARCH("DTH",K21382))),NOT(É.NÚM(SEARCH("Res.",K21382))),NOT(É.NÚM(SEARCH("Residencial",K21382))),NOT(É.NÚM(SEARCH("Box TV",K21382)))),"ResidencKal",IF(NOT(ÉVAZIO(K21382)),"Móvel",""))</f>
        <v>0</v>
      </c>
    </row>
    <row r="21383" spans="1:11" x14ac:dyDescent="0.35">
      <c r="A21383" s="20" t="s">
        <v>77</v>
      </c>
      <c r="B21383" s="20" t="s">
        <v>7</v>
      </c>
      <c r="C21383" s="18" t="s">
        <v>104</v>
      </c>
      <c r="D21383" s="20" t="s">
        <v>29</v>
      </c>
      <c r="E21383" s="20" t="s">
        <v>46</v>
      </c>
      <c r="F21383" s="20" t="s">
        <v>33</v>
      </c>
      <c r="G21383" s="3">
        <v>202605</v>
      </c>
      <c r="H21383" s="21" t="s">
        <v>11</v>
      </c>
      <c r="I21383" s="15"/>
      <c r="J21383" s="21" t="s">
        <v>89</v>
      </c>
      <c r="K21383" s="1" cm="1">
        <f t="array" aca="1" ref="K21383" ca="1">IF(OR(NOT(É.NÚM(SEARCH("HFC",K21383))),NOT(É.NÚM(SEARCH("DTH",K21383))),NOT(É.NÚM(SEARCH("Res.",K21383))),NOT(É.NÚM(SEARCH("Residencial",K21383))),NOT(É.NÚM(SEARCH("Box TV",K21383)))),"ResidencKal",IF(NOT(ÉVAZIO(K21383)),"Móvel",""))</f>
        <v>0</v>
      </c>
    </row>
    <row r="21384" spans="1:11" x14ac:dyDescent="0.35">
      <c r="A21384" s="20" t="s">
        <v>77</v>
      </c>
      <c r="B21384" s="20" t="s">
        <v>7</v>
      </c>
      <c r="C21384" s="18" t="s">
        <v>104</v>
      </c>
      <c r="D21384" s="20" t="s">
        <v>29</v>
      </c>
      <c r="E21384" s="20" t="s">
        <v>46</v>
      </c>
      <c r="F21384" s="20" t="s">
        <v>33</v>
      </c>
      <c r="G21384" s="3">
        <v>202606</v>
      </c>
      <c r="H21384" s="21" t="s">
        <v>11</v>
      </c>
      <c r="I21384" s="15"/>
      <c r="J21384" s="21" t="s">
        <v>89</v>
      </c>
      <c r="K21384" s="1" cm="1">
        <f t="array" aca="1" ref="K21384" ca="1">IF(OR(NOT(É.NÚM(SEARCH("HFC",K21384))),NOT(É.NÚM(SEARCH("DTH",K21384))),NOT(É.NÚM(SEARCH("Res.",K21384))),NOT(É.NÚM(SEARCH("Residencial",K21384))),NOT(É.NÚM(SEARCH("Box TV",K21384)))),"ResidencKal",IF(NOT(ÉVAZIO(K21384)),"Móvel",""))</f>
        <v>0</v>
      </c>
    </row>
    <row r="21385" spans="1:11" x14ac:dyDescent="0.35">
      <c r="A21385" s="20" t="s">
        <v>77</v>
      </c>
      <c r="B21385" s="20" t="s">
        <v>7</v>
      </c>
      <c r="C21385" s="18" t="s">
        <v>104</v>
      </c>
      <c r="D21385" s="20" t="s">
        <v>29</v>
      </c>
      <c r="E21385" s="20" t="s">
        <v>46</v>
      </c>
      <c r="F21385" s="20" t="s">
        <v>33</v>
      </c>
      <c r="G21385" s="3">
        <v>202607</v>
      </c>
      <c r="H21385" s="21" t="s">
        <v>11</v>
      </c>
      <c r="I21385" s="15"/>
      <c r="J21385" s="21" t="s">
        <v>89</v>
      </c>
      <c r="K21385" s="1" cm="1">
        <f t="array" aca="1" ref="K21385" ca="1">IF(OR(NOT(É.NÚM(SEARCH("HFC",K21385))),NOT(É.NÚM(SEARCH("DTH",K21385))),NOT(É.NÚM(SEARCH("Res.",K21385))),NOT(É.NÚM(SEARCH("Residencial",K21385))),NOT(É.NÚM(SEARCH("Box TV",K21385)))),"ResidencKal",IF(NOT(ÉVAZIO(K21385)),"Móvel",""))</f>
        <v>0</v>
      </c>
    </row>
    <row r="21386" spans="1:11" x14ac:dyDescent="0.35">
      <c r="A21386" s="20" t="s">
        <v>77</v>
      </c>
      <c r="B21386" s="20" t="s">
        <v>7</v>
      </c>
      <c r="C21386" s="18" t="s">
        <v>104</v>
      </c>
      <c r="D21386" s="20" t="s">
        <v>29</v>
      </c>
      <c r="E21386" s="20" t="s">
        <v>46</v>
      </c>
      <c r="F21386" s="20" t="s">
        <v>33</v>
      </c>
      <c r="G21386" s="3">
        <v>202608</v>
      </c>
      <c r="H21386" s="21" t="s">
        <v>11</v>
      </c>
      <c r="I21386" s="15"/>
      <c r="J21386" s="21" t="s">
        <v>89</v>
      </c>
      <c r="K21386" s="1" cm="1">
        <f t="array" aca="1" ref="K21386" ca="1">IF(OR(NOT(É.NÚM(SEARCH("HFC",K21386))),NOT(É.NÚM(SEARCH("DTH",K21386))),NOT(É.NÚM(SEARCH("Res.",K21386))),NOT(É.NÚM(SEARCH("Residencial",K21386))),NOT(É.NÚM(SEARCH("Box TV",K21386)))),"ResidencKal",IF(NOT(ÉVAZIO(K21386)),"Móvel",""))</f>
        <v>0</v>
      </c>
    </row>
    <row r="21387" spans="1:11" x14ac:dyDescent="0.35">
      <c r="A21387" s="20" t="s">
        <v>77</v>
      </c>
      <c r="B21387" s="20" t="s">
        <v>7</v>
      </c>
      <c r="C21387" s="18" t="s">
        <v>104</v>
      </c>
      <c r="D21387" s="20" t="s">
        <v>29</v>
      </c>
      <c r="E21387" s="20" t="s">
        <v>46</v>
      </c>
      <c r="F21387" s="20" t="s">
        <v>33</v>
      </c>
      <c r="G21387" s="3">
        <v>202609</v>
      </c>
      <c r="H21387" s="21" t="s">
        <v>11</v>
      </c>
      <c r="I21387" s="15"/>
      <c r="J21387" s="21" t="s">
        <v>89</v>
      </c>
      <c r="K21387" s="1" cm="1">
        <f t="array" aca="1" ref="K21387" ca="1">IF(OR(NOT(É.NÚM(SEARCH("HFC",K21387))),NOT(É.NÚM(SEARCH("DTH",K21387))),NOT(É.NÚM(SEARCH("Res.",K21387))),NOT(É.NÚM(SEARCH("Residencial",K21387))),NOT(É.NÚM(SEARCH("Box TV",K21387)))),"ResidencKal",IF(NOT(ÉVAZIO(K21387)),"Móvel",""))</f>
        <v>0</v>
      </c>
    </row>
    <row r="21388" spans="1:11" x14ac:dyDescent="0.35">
      <c r="A21388" s="20" t="s">
        <v>77</v>
      </c>
      <c r="B21388" s="20" t="s">
        <v>7</v>
      </c>
      <c r="C21388" s="18" t="s">
        <v>104</v>
      </c>
      <c r="D21388" s="20" t="s">
        <v>29</v>
      </c>
      <c r="E21388" s="20" t="s">
        <v>46</v>
      </c>
      <c r="F21388" s="20" t="s">
        <v>33</v>
      </c>
      <c r="G21388" s="3">
        <v>202610</v>
      </c>
      <c r="H21388" s="21" t="s">
        <v>11</v>
      </c>
      <c r="I21388" s="15"/>
      <c r="J21388" s="21" t="s">
        <v>89</v>
      </c>
      <c r="K21388" s="1" cm="1">
        <f t="array" aca="1" ref="K21388" ca="1">IF(OR(NOT(É.NÚM(SEARCH("HFC",K21388))),NOT(É.NÚM(SEARCH("DTH",K21388))),NOT(É.NÚM(SEARCH("Res.",K21388))),NOT(É.NÚM(SEARCH("Residencial",K21388))),NOT(É.NÚM(SEARCH("Box TV",K21388)))),"ResidencKal",IF(NOT(ÉVAZIO(K21388)),"Móvel",""))</f>
        <v>0</v>
      </c>
    </row>
    <row r="21389" spans="1:11" x14ac:dyDescent="0.35">
      <c r="A21389" s="20" t="s">
        <v>77</v>
      </c>
      <c r="B21389" s="20" t="s">
        <v>7</v>
      </c>
      <c r="C21389" s="18" t="s">
        <v>104</v>
      </c>
      <c r="D21389" s="20" t="s">
        <v>29</v>
      </c>
      <c r="E21389" s="20" t="s">
        <v>46</v>
      </c>
      <c r="F21389" s="20" t="s">
        <v>33</v>
      </c>
      <c r="G21389" s="3">
        <v>202611</v>
      </c>
      <c r="H21389" s="21" t="s">
        <v>11</v>
      </c>
      <c r="I21389" s="15"/>
      <c r="J21389" s="21" t="s">
        <v>89</v>
      </c>
      <c r="K21389" s="1" cm="1">
        <f t="array" aca="1" ref="K21389" ca="1">IF(OR(NOT(É.NÚM(SEARCH("HFC",K21389))),NOT(É.NÚM(SEARCH("DTH",K21389))),NOT(É.NÚM(SEARCH("Res.",K21389))),NOT(É.NÚM(SEARCH("Residencial",K21389))),NOT(É.NÚM(SEARCH("Box TV",K21389)))),"ResidencKal",IF(NOT(ÉVAZIO(K21389)),"Móvel",""))</f>
        <v>0</v>
      </c>
    </row>
    <row r="21390" spans="1:11" x14ac:dyDescent="0.35">
      <c r="A21390" s="20" t="s">
        <v>77</v>
      </c>
      <c r="B21390" s="20" t="s">
        <v>7</v>
      </c>
      <c r="C21390" s="18" t="s">
        <v>104</v>
      </c>
      <c r="D21390" s="20" t="s">
        <v>29</v>
      </c>
      <c r="E21390" s="20" t="s">
        <v>46</v>
      </c>
      <c r="F21390" s="20" t="s">
        <v>33</v>
      </c>
      <c r="G21390" s="3">
        <v>202612</v>
      </c>
      <c r="H21390" s="21" t="s">
        <v>11</v>
      </c>
      <c r="I21390" s="15"/>
      <c r="J21390" s="21" t="s">
        <v>89</v>
      </c>
      <c r="K21390" s="1" cm="1">
        <f t="array" aca="1" ref="K21390" ca="1">IF(OR(NOT(É.NÚM(SEARCH("HFC",K21390))),NOT(É.NÚM(SEARCH("DTH",K21390))),NOT(É.NÚM(SEARCH("Res.",K21390))),NOT(É.NÚM(SEARCH("Residencial",K21390))),NOT(É.NÚM(SEARCH("Box TV",K21390)))),"ResidencKal",IF(NOT(ÉVAZIO(K21390)),"Móvel",""))</f>
        <v>0</v>
      </c>
    </row>
    <row r="21391" spans="1:11" x14ac:dyDescent="0.35">
      <c r="A21391" s="7" t="s">
        <v>77</v>
      </c>
      <c r="B21391" s="20" t="s">
        <v>7</v>
      </c>
      <c r="C21391" s="18" t="s">
        <v>104</v>
      </c>
      <c r="D21391" s="20" t="s">
        <v>29</v>
      </c>
      <c r="E21391" s="20" t="s">
        <v>46</v>
      </c>
      <c r="F21391" s="20" t="s">
        <v>39</v>
      </c>
      <c r="G21391" s="21">
        <v>202501</v>
      </c>
      <c r="H21391" s="21" t="s">
        <v>10</v>
      </c>
      <c r="I21391" s="5">
        <v>0</v>
      </c>
      <c r="J21391" s="3" t="s">
        <v>89</v>
      </c>
      <c r="K21391" s="1" cm="1">
        <f t="array" aca="1" ref="K21391" ca="1">IF(OR(NOT(É.NÚM(SEARCH("HFC",K21391))),NOT(É.NÚM(SEARCH("DTH",K21391))),NOT(É.NÚM(SEARCH("Res.",K21391))),NOT(É.NÚM(SEARCH("Residencial",K21391))),NOT(É.NÚM(SEARCH("Box TV",K21391)))),"ResidencKal",IF(NOT(ÉVAZIO(K21391)),"Móvel",""))</f>
        <v>0</v>
      </c>
    </row>
    <row r="21392" spans="1:11" x14ac:dyDescent="0.35">
      <c r="A21392" s="7" t="s">
        <v>77</v>
      </c>
      <c r="B21392" s="20" t="s">
        <v>7</v>
      </c>
      <c r="C21392" s="18" t="s">
        <v>104</v>
      </c>
      <c r="D21392" s="20" t="s">
        <v>29</v>
      </c>
      <c r="E21392" s="20" t="s">
        <v>46</v>
      </c>
      <c r="F21392" s="20" t="s">
        <v>39</v>
      </c>
      <c r="G21392" s="21">
        <v>202502</v>
      </c>
      <c r="H21392" s="21" t="s">
        <v>10</v>
      </c>
      <c r="I21392" s="5">
        <v>0</v>
      </c>
      <c r="J21392" s="3" t="s">
        <v>89</v>
      </c>
      <c r="K21392" s="1" cm="1">
        <f t="array" aca="1" ref="K21392" ca="1">IF(OR(NOT(É.NÚM(SEARCH("HFC",K21392))),NOT(É.NÚM(SEARCH("DTH",K21392))),NOT(É.NÚM(SEARCH("Res.",K21392))),NOT(É.NÚM(SEARCH("Residencial",K21392))),NOT(É.NÚM(SEARCH("Box TV",K21392)))),"ResidencKal",IF(NOT(ÉVAZIO(K21392)),"Móvel",""))</f>
        <v>0</v>
      </c>
    </row>
    <row r="21393" spans="1:11" x14ac:dyDescent="0.35">
      <c r="A21393" s="7" t="s">
        <v>77</v>
      </c>
      <c r="B21393" s="20" t="s">
        <v>7</v>
      </c>
      <c r="C21393" s="18" t="s">
        <v>104</v>
      </c>
      <c r="D21393" s="20" t="s">
        <v>29</v>
      </c>
      <c r="E21393" s="20" t="s">
        <v>46</v>
      </c>
      <c r="F21393" s="20" t="s">
        <v>39</v>
      </c>
      <c r="G21393" s="21">
        <v>202503</v>
      </c>
      <c r="H21393" s="21" t="s">
        <v>10</v>
      </c>
      <c r="I21393" s="5">
        <v>0</v>
      </c>
      <c r="J21393" s="3" t="s">
        <v>89</v>
      </c>
      <c r="K21393" s="1" cm="1">
        <f t="array" aca="1" ref="K21393" ca="1">IF(OR(NOT(É.NÚM(SEARCH("HFC",K21393))),NOT(É.NÚM(SEARCH("DTH",K21393))),NOT(É.NÚM(SEARCH("Res.",K21393))),NOT(É.NÚM(SEARCH("Residencial",K21393))),NOT(É.NÚM(SEARCH("Box TV",K21393)))),"ResidencKal",IF(NOT(ÉVAZIO(K21393)),"Móvel",""))</f>
        <v>0</v>
      </c>
    </row>
    <row r="21394" spans="1:11" x14ac:dyDescent="0.35">
      <c r="A21394" s="7" t="s">
        <v>77</v>
      </c>
      <c r="B21394" s="20" t="s">
        <v>7</v>
      </c>
      <c r="C21394" s="18" t="s">
        <v>104</v>
      </c>
      <c r="D21394" s="20" t="s">
        <v>29</v>
      </c>
      <c r="E21394" s="20" t="s">
        <v>46</v>
      </c>
      <c r="F21394" s="20" t="s">
        <v>39</v>
      </c>
      <c r="G21394" s="21">
        <v>202504</v>
      </c>
      <c r="H21394" s="21" t="s">
        <v>10</v>
      </c>
      <c r="I21394" s="5">
        <v>0</v>
      </c>
      <c r="J21394" s="3" t="s">
        <v>89</v>
      </c>
      <c r="K21394" s="1" cm="1">
        <f t="array" aca="1" ref="K21394" ca="1">IF(OR(NOT(É.NÚM(SEARCH("HFC",K21394))),NOT(É.NÚM(SEARCH("DTH",K21394))),NOT(É.NÚM(SEARCH("Res.",K21394))),NOT(É.NÚM(SEARCH("Residencial",K21394))),NOT(É.NÚM(SEARCH("Box TV",K21394)))),"ResidencKal",IF(NOT(ÉVAZIO(K21394)),"Móvel",""))</f>
        <v>0</v>
      </c>
    </row>
    <row r="21395" spans="1:11" x14ac:dyDescent="0.35">
      <c r="A21395" s="7" t="s">
        <v>77</v>
      </c>
      <c r="B21395" s="20" t="s">
        <v>7</v>
      </c>
      <c r="C21395" s="18" t="s">
        <v>104</v>
      </c>
      <c r="D21395" s="20" t="s">
        <v>29</v>
      </c>
      <c r="E21395" s="20" t="s">
        <v>46</v>
      </c>
      <c r="F21395" s="20" t="s">
        <v>39</v>
      </c>
      <c r="G21395" s="21">
        <v>202505</v>
      </c>
      <c r="H21395" s="21" t="s">
        <v>10</v>
      </c>
      <c r="I21395" s="5">
        <v>0</v>
      </c>
      <c r="J21395" s="3" t="s">
        <v>89</v>
      </c>
      <c r="K21395" s="1" cm="1">
        <f t="array" aca="1" ref="K21395" ca="1">IF(OR(NOT(É.NÚM(SEARCH("HFC",K21395))),NOT(É.NÚM(SEARCH("DTH",K21395))),NOT(É.NÚM(SEARCH("Res.",K21395))),NOT(É.NÚM(SEARCH("Residencial",K21395))),NOT(É.NÚM(SEARCH("Box TV",K21395)))),"ResidencKal",IF(NOT(ÉVAZIO(K21395)),"Móvel",""))</f>
        <v>0</v>
      </c>
    </row>
    <row r="21396" spans="1:11" x14ac:dyDescent="0.35">
      <c r="A21396" s="7" t="s">
        <v>77</v>
      </c>
      <c r="B21396" s="20" t="s">
        <v>7</v>
      </c>
      <c r="C21396" s="18" t="s">
        <v>104</v>
      </c>
      <c r="D21396" s="20" t="s">
        <v>29</v>
      </c>
      <c r="E21396" s="20" t="s">
        <v>46</v>
      </c>
      <c r="F21396" s="20" t="s">
        <v>39</v>
      </c>
      <c r="G21396" s="21">
        <v>202506</v>
      </c>
      <c r="H21396" s="21" t="s">
        <v>10</v>
      </c>
      <c r="I21396" s="5">
        <v>0</v>
      </c>
      <c r="J21396" s="3" t="s">
        <v>89</v>
      </c>
      <c r="K21396" s="1" cm="1">
        <f t="array" aca="1" ref="K21396" ca="1">IF(OR(NOT(É.NÚM(SEARCH("HFC",K21396))),NOT(É.NÚM(SEARCH("DTH",K21396))),NOT(É.NÚM(SEARCH("Res.",K21396))),NOT(É.NÚM(SEARCH("Residencial",K21396))),NOT(É.NÚM(SEARCH("Box TV",K21396)))),"ResidencKal",IF(NOT(ÉVAZIO(K21396)),"Móvel",""))</f>
        <v>0</v>
      </c>
    </row>
    <row r="21397" spans="1:11" x14ac:dyDescent="0.35">
      <c r="A21397" s="7" t="s">
        <v>77</v>
      </c>
      <c r="B21397" s="20" t="s">
        <v>7</v>
      </c>
      <c r="C21397" s="18" t="s">
        <v>104</v>
      </c>
      <c r="D21397" s="20" t="s">
        <v>29</v>
      </c>
      <c r="E21397" s="20" t="s">
        <v>46</v>
      </c>
      <c r="F21397" s="20" t="s">
        <v>39</v>
      </c>
      <c r="G21397" s="21">
        <v>202507</v>
      </c>
      <c r="H21397" s="21" t="s">
        <v>10</v>
      </c>
      <c r="I21397" s="5">
        <v>0</v>
      </c>
      <c r="J21397" s="3" t="s">
        <v>89</v>
      </c>
      <c r="K21397" s="1" cm="1">
        <f t="array" aca="1" ref="K21397" ca="1">IF(OR(NOT(É.NÚM(SEARCH("HFC",K21397))),NOT(É.NÚM(SEARCH("DTH",K21397))),NOT(É.NÚM(SEARCH("Res.",K21397))),NOT(É.NÚM(SEARCH("Residencial",K21397))),NOT(É.NÚM(SEARCH("Box TV",K21397)))),"ResidencKal",IF(NOT(ÉVAZIO(K21397)),"Móvel",""))</f>
        <v>0</v>
      </c>
    </row>
    <row r="21398" spans="1:11" x14ac:dyDescent="0.35">
      <c r="A21398" s="7" t="s">
        <v>77</v>
      </c>
      <c r="B21398" s="20" t="s">
        <v>7</v>
      </c>
      <c r="C21398" s="18" t="s">
        <v>104</v>
      </c>
      <c r="D21398" s="20" t="s">
        <v>29</v>
      </c>
      <c r="E21398" s="20" t="s">
        <v>46</v>
      </c>
      <c r="F21398" s="20" t="s">
        <v>39</v>
      </c>
      <c r="G21398" s="21">
        <v>202508</v>
      </c>
      <c r="H21398" s="21" t="s">
        <v>10</v>
      </c>
      <c r="I21398" s="5">
        <v>0</v>
      </c>
      <c r="J21398" s="3" t="s">
        <v>89</v>
      </c>
      <c r="K21398" s="1" cm="1">
        <f t="array" aca="1" ref="K21398" ca="1">IF(OR(NOT(É.NÚM(SEARCH("HFC",K21398))),NOT(É.NÚM(SEARCH("DTH",K21398))),NOT(É.NÚM(SEARCH("Res.",K21398))),NOT(É.NÚM(SEARCH("Residencial",K21398))),NOT(É.NÚM(SEARCH("Box TV",K21398)))),"ResidencKal",IF(NOT(ÉVAZIO(K21398)),"Móvel",""))</f>
        <v>0</v>
      </c>
    </row>
    <row r="21399" spans="1:11" x14ac:dyDescent="0.35">
      <c r="A21399" s="7" t="s">
        <v>77</v>
      </c>
      <c r="B21399" s="20" t="s">
        <v>7</v>
      </c>
      <c r="C21399" s="18" t="s">
        <v>104</v>
      </c>
      <c r="D21399" s="20" t="s">
        <v>29</v>
      </c>
      <c r="E21399" s="20" t="s">
        <v>46</v>
      </c>
      <c r="F21399" s="20" t="s">
        <v>39</v>
      </c>
      <c r="G21399" s="21">
        <v>202509</v>
      </c>
      <c r="H21399" s="21" t="s">
        <v>10</v>
      </c>
      <c r="I21399" s="5">
        <v>0</v>
      </c>
      <c r="J21399" s="3" t="s">
        <v>89</v>
      </c>
      <c r="K21399" s="1" cm="1">
        <f t="array" aca="1" ref="K21399" ca="1">IF(OR(NOT(É.NÚM(SEARCH("HFC",K21399))),NOT(É.NÚM(SEARCH("DTH",K21399))),NOT(É.NÚM(SEARCH("Res.",K21399))),NOT(É.NÚM(SEARCH("Residencial",K21399))),NOT(É.NÚM(SEARCH("Box TV",K21399)))),"ResidencKal",IF(NOT(ÉVAZIO(K21399)),"Móvel",""))</f>
        <v>0</v>
      </c>
    </row>
    <row r="21400" spans="1:11" x14ac:dyDescent="0.35">
      <c r="A21400" s="7" t="s">
        <v>77</v>
      </c>
      <c r="B21400" s="20" t="s">
        <v>7</v>
      </c>
      <c r="C21400" s="18" t="s">
        <v>104</v>
      </c>
      <c r="D21400" s="20" t="s">
        <v>29</v>
      </c>
      <c r="E21400" s="20" t="s">
        <v>46</v>
      </c>
      <c r="F21400" s="20" t="s">
        <v>39</v>
      </c>
      <c r="G21400" s="21">
        <v>202510</v>
      </c>
      <c r="H21400" s="21" t="s">
        <v>10</v>
      </c>
      <c r="I21400" s="5">
        <v>0</v>
      </c>
      <c r="J21400" s="3" t="s">
        <v>89</v>
      </c>
      <c r="K21400" s="1" cm="1">
        <f t="array" aca="1" ref="K21400" ca="1">IF(OR(NOT(É.NÚM(SEARCH("HFC",K21400))),NOT(É.NÚM(SEARCH("DTH",K21400))),NOT(É.NÚM(SEARCH("Res.",K21400))),NOT(É.NÚM(SEARCH("Residencial",K21400))),NOT(É.NÚM(SEARCH("Box TV",K21400)))),"ResidencKal",IF(NOT(ÉVAZIO(K21400)),"Móvel",""))</f>
        <v>0</v>
      </c>
    </row>
    <row r="21401" spans="1:11" x14ac:dyDescent="0.35">
      <c r="A21401" s="7" t="s">
        <v>77</v>
      </c>
      <c r="B21401" s="20" t="s">
        <v>7</v>
      </c>
      <c r="C21401" s="18" t="s">
        <v>104</v>
      </c>
      <c r="D21401" s="20" t="s">
        <v>29</v>
      </c>
      <c r="E21401" s="20" t="s">
        <v>46</v>
      </c>
      <c r="F21401" s="20" t="s">
        <v>39</v>
      </c>
      <c r="G21401" s="21">
        <v>202511</v>
      </c>
      <c r="H21401" s="21" t="s">
        <v>10</v>
      </c>
      <c r="I21401" s="5">
        <v>0</v>
      </c>
      <c r="J21401" s="3" t="s">
        <v>89</v>
      </c>
      <c r="K21401" s="1" cm="1">
        <f t="array" aca="1" ref="K21401" ca="1">IF(OR(NOT(É.NÚM(SEARCH("HFC",K21401))),NOT(É.NÚM(SEARCH("DTH",K21401))),NOT(É.NÚM(SEARCH("Res.",K21401))),NOT(É.NÚM(SEARCH("Residencial",K21401))),NOT(É.NÚM(SEARCH("Box TV",K21401)))),"ResidencKal",IF(NOT(ÉVAZIO(K21401)),"Móvel",""))</f>
        <v>0</v>
      </c>
    </row>
    <row r="21402" spans="1:11" x14ac:dyDescent="0.35">
      <c r="A21402" s="7" t="s">
        <v>77</v>
      </c>
      <c r="B21402" s="20" t="s">
        <v>7</v>
      </c>
      <c r="C21402" s="18" t="s">
        <v>104</v>
      </c>
      <c r="D21402" s="20" t="s">
        <v>29</v>
      </c>
      <c r="E21402" s="20" t="s">
        <v>46</v>
      </c>
      <c r="F21402" s="20" t="s">
        <v>39</v>
      </c>
      <c r="G21402" s="21">
        <v>202512</v>
      </c>
      <c r="H21402" s="21" t="s">
        <v>10</v>
      </c>
      <c r="I21402" s="5">
        <v>0</v>
      </c>
      <c r="J21402" s="3" t="s">
        <v>89</v>
      </c>
      <c r="K21402" s="1" cm="1">
        <f t="array" aca="1" ref="K21402" ca="1">IF(OR(NOT(É.NÚM(SEARCH("HFC",K21402))),NOT(É.NÚM(SEARCH("DTH",K21402))),NOT(É.NÚM(SEARCH("Res.",K21402))),NOT(É.NÚM(SEARCH("Residencial",K21402))),NOT(É.NÚM(SEARCH("Box TV",K21402)))),"ResidencKal",IF(NOT(ÉVAZIO(K21402)),"Móvel",""))</f>
        <v>0</v>
      </c>
    </row>
    <row r="21403" spans="1:11" x14ac:dyDescent="0.35">
      <c r="A21403" s="20" t="s">
        <v>77</v>
      </c>
      <c r="B21403" s="20" t="s">
        <v>7</v>
      </c>
      <c r="C21403" s="18" t="s">
        <v>104</v>
      </c>
      <c r="D21403" s="20" t="s">
        <v>29</v>
      </c>
      <c r="E21403" s="20" t="s">
        <v>46</v>
      </c>
      <c r="F21403" s="20" t="s">
        <v>39</v>
      </c>
      <c r="G21403" s="3">
        <v>202601</v>
      </c>
      <c r="H21403" s="3" t="s">
        <v>10</v>
      </c>
      <c r="I21403" s="15">
        <v>0</v>
      </c>
      <c r="J21403" s="21" t="s">
        <v>89</v>
      </c>
      <c r="K21403" s="1" cm="1">
        <f t="array" aca="1" ref="K21403" ca="1">IF(OR(NOT(É.NÚM(SEARCH("HFC",K21403))),NOT(É.NÚM(SEARCH("DTH",K21403))),NOT(É.NÚM(SEARCH("Res.",K21403))),NOT(É.NÚM(SEARCH("Residencial",K21403))),NOT(É.NÚM(SEARCH("Box TV",K21403)))),"ResidencKal",IF(NOT(ÉVAZIO(K21403)),"Móvel",""))</f>
        <v>0</v>
      </c>
    </row>
    <row r="21404" spans="1:11" x14ac:dyDescent="0.35">
      <c r="A21404" s="20" t="s">
        <v>77</v>
      </c>
      <c r="B21404" s="20" t="s">
        <v>7</v>
      </c>
      <c r="C21404" s="18" t="s">
        <v>104</v>
      </c>
      <c r="D21404" s="20" t="s">
        <v>29</v>
      </c>
      <c r="E21404" s="20" t="s">
        <v>46</v>
      </c>
      <c r="F21404" s="20" t="s">
        <v>39</v>
      </c>
      <c r="G21404" s="3">
        <v>202602</v>
      </c>
      <c r="H21404" s="3" t="s">
        <v>10</v>
      </c>
      <c r="I21404" s="15">
        <v>0</v>
      </c>
      <c r="J21404" s="21" t="s">
        <v>89</v>
      </c>
      <c r="K21404" s="1" cm="1">
        <f t="array" aca="1" ref="K21404" ca="1">IF(OR(NOT(É.NÚM(SEARCH("HFC",K21404))),NOT(É.NÚM(SEARCH("DTH",K21404))),NOT(É.NÚM(SEARCH("Res.",K21404))),NOT(É.NÚM(SEARCH("Residencial",K21404))),NOT(É.NÚM(SEARCH("Box TV",K21404)))),"ResidencKal",IF(NOT(ÉVAZIO(K21404)),"Móvel",""))</f>
        <v>0</v>
      </c>
    </row>
    <row r="21405" spans="1:11" x14ac:dyDescent="0.35">
      <c r="A21405" s="20" t="s">
        <v>77</v>
      </c>
      <c r="B21405" s="20" t="s">
        <v>7</v>
      </c>
      <c r="C21405" s="18" t="s">
        <v>104</v>
      </c>
      <c r="D21405" s="20" t="s">
        <v>29</v>
      </c>
      <c r="E21405" s="20" t="s">
        <v>46</v>
      </c>
      <c r="F21405" s="20" t="s">
        <v>39</v>
      </c>
      <c r="G21405" s="3">
        <v>202603</v>
      </c>
      <c r="H21405" s="3" t="s">
        <v>10</v>
      </c>
      <c r="I21405" s="15">
        <v>0</v>
      </c>
      <c r="J21405" s="21" t="s">
        <v>89</v>
      </c>
      <c r="K21405" s="1" cm="1">
        <f t="array" aca="1" ref="K21405" ca="1">IF(OR(NOT(É.NÚM(SEARCH("HFC",K21405))),NOT(É.NÚM(SEARCH("DTH",K21405))),NOT(É.NÚM(SEARCH("Res.",K21405))),NOT(É.NÚM(SEARCH("Residencial",K21405))),NOT(É.NÚM(SEARCH("Box TV",K21405)))),"ResidencKal",IF(NOT(ÉVAZIO(K21405)),"Móvel",""))</f>
        <v>0</v>
      </c>
    </row>
    <row r="21406" spans="1:11" x14ac:dyDescent="0.35">
      <c r="A21406" s="20" t="s">
        <v>77</v>
      </c>
      <c r="B21406" s="20" t="s">
        <v>7</v>
      </c>
      <c r="C21406" s="18" t="s">
        <v>104</v>
      </c>
      <c r="D21406" s="20" t="s">
        <v>29</v>
      </c>
      <c r="E21406" s="20" t="s">
        <v>46</v>
      </c>
      <c r="F21406" s="20" t="s">
        <v>39</v>
      </c>
      <c r="G21406" s="3">
        <v>202604</v>
      </c>
      <c r="H21406" s="3" t="s">
        <v>10</v>
      </c>
      <c r="I21406" s="15">
        <v>0</v>
      </c>
      <c r="J21406" s="21" t="s">
        <v>89</v>
      </c>
      <c r="K21406" s="1" cm="1">
        <f t="array" aca="1" ref="K21406" ca="1">IF(OR(NOT(É.NÚM(SEARCH("HFC",K21406))),NOT(É.NÚM(SEARCH("DTH",K21406))),NOT(É.NÚM(SEARCH("Res.",K21406))),NOT(É.NÚM(SEARCH("Residencial",K21406))),NOT(É.NÚM(SEARCH("Box TV",K21406)))),"ResidencKal",IF(NOT(ÉVAZIO(K21406)),"Móvel",""))</f>
        <v>0</v>
      </c>
    </row>
    <row r="21407" spans="1:11" x14ac:dyDescent="0.35">
      <c r="A21407" s="20" t="s">
        <v>77</v>
      </c>
      <c r="B21407" s="20" t="s">
        <v>7</v>
      </c>
      <c r="C21407" s="18" t="s">
        <v>104</v>
      </c>
      <c r="D21407" s="20" t="s">
        <v>29</v>
      </c>
      <c r="E21407" s="20" t="s">
        <v>46</v>
      </c>
      <c r="F21407" s="20" t="s">
        <v>39</v>
      </c>
      <c r="G21407" s="3">
        <v>202605</v>
      </c>
      <c r="H21407" s="3" t="s">
        <v>10</v>
      </c>
      <c r="I21407" s="15">
        <v>0</v>
      </c>
      <c r="J21407" s="21" t="s">
        <v>89</v>
      </c>
      <c r="K21407" s="1" cm="1">
        <f t="array" aca="1" ref="K21407" ca="1">IF(OR(NOT(É.NÚM(SEARCH("HFC",K21407))),NOT(É.NÚM(SEARCH("DTH",K21407))),NOT(É.NÚM(SEARCH("Res.",K21407))),NOT(É.NÚM(SEARCH("Residencial",K21407))),NOT(É.NÚM(SEARCH("Box TV",K21407)))),"ResidencKal",IF(NOT(ÉVAZIO(K21407)),"Móvel",""))</f>
        <v>0</v>
      </c>
    </row>
    <row r="21408" spans="1:11" x14ac:dyDescent="0.35">
      <c r="A21408" s="20" t="s">
        <v>77</v>
      </c>
      <c r="B21408" s="20" t="s">
        <v>7</v>
      </c>
      <c r="C21408" s="18" t="s">
        <v>104</v>
      </c>
      <c r="D21408" s="20" t="s">
        <v>29</v>
      </c>
      <c r="E21408" s="20" t="s">
        <v>46</v>
      </c>
      <c r="F21408" s="20" t="s">
        <v>39</v>
      </c>
      <c r="G21408" s="3">
        <v>202606</v>
      </c>
      <c r="H21408" s="3" t="s">
        <v>10</v>
      </c>
      <c r="I21408" s="15">
        <v>0</v>
      </c>
      <c r="J21408" s="21" t="s">
        <v>89</v>
      </c>
      <c r="K21408" s="1" cm="1">
        <f t="array" aca="1" ref="K21408" ca="1">IF(OR(NOT(É.NÚM(SEARCH("HFC",K21408))),NOT(É.NÚM(SEARCH("DTH",K21408))),NOT(É.NÚM(SEARCH("Res.",K21408))),NOT(É.NÚM(SEARCH("Residencial",K21408))),NOT(É.NÚM(SEARCH("Box TV",K21408)))),"ResidencKal",IF(NOT(ÉVAZIO(K21408)),"Móvel",""))</f>
        <v>0</v>
      </c>
    </row>
    <row r="21409" spans="1:11" x14ac:dyDescent="0.35">
      <c r="A21409" s="20" t="s">
        <v>77</v>
      </c>
      <c r="B21409" s="20" t="s">
        <v>7</v>
      </c>
      <c r="C21409" s="18" t="s">
        <v>104</v>
      </c>
      <c r="D21409" s="20" t="s">
        <v>29</v>
      </c>
      <c r="E21409" s="20" t="s">
        <v>46</v>
      </c>
      <c r="F21409" s="20" t="s">
        <v>39</v>
      </c>
      <c r="G21409" s="3">
        <v>202607</v>
      </c>
      <c r="H21409" s="3" t="s">
        <v>10</v>
      </c>
      <c r="I21409" s="15">
        <v>0</v>
      </c>
      <c r="J21409" s="21" t="s">
        <v>89</v>
      </c>
      <c r="K21409" s="1" cm="1">
        <f t="array" aca="1" ref="K21409" ca="1">IF(OR(NOT(É.NÚM(SEARCH("HFC",K21409))),NOT(É.NÚM(SEARCH("DTH",K21409))),NOT(É.NÚM(SEARCH("Res.",K21409))),NOT(É.NÚM(SEARCH("Residencial",K21409))),NOT(É.NÚM(SEARCH("Box TV",K21409)))),"ResidencKal",IF(NOT(ÉVAZIO(K21409)),"Móvel",""))</f>
        <v>0</v>
      </c>
    </row>
    <row r="21410" spans="1:11" x14ac:dyDescent="0.35">
      <c r="A21410" s="20" t="s">
        <v>77</v>
      </c>
      <c r="B21410" s="20" t="s">
        <v>7</v>
      </c>
      <c r="C21410" s="18" t="s">
        <v>104</v>
      </c>
      <c r="D21410" s="20" t="s">
        <v>29</v>
      </c>
      <c r="E21410" s="20" t="s">
        <v>46</v>
      </c>
      <c r="F21410" s="20" t="s">
        <v>39</v>
      </c>
      <c r="G21410" s="3">
        <v>202608</v>
      </c>
      <c r="H21410" s="3" t="s">
        <v>10</v>
      </c>
      <c r="I21410" s="15">
        <v>0</v>
      </c>
      <c r="J21410" s="21" t="s">
        <v>89</v>
      </c>
      <c r="K21410" s="1" cm="1">
        <f t="array" aca="1" ref="K21410" ca="1">IF(OR(NOT(É.NÚM(SEARCH("HFC",K21410))),NOT(É.NÚM(SEARCH("DTH",K21410))),NOT(É.NÚM(SEARCH("Res.",K21410))),NOT(É.NÚM(SEARCH("Residencial",K21410))),NOT(É.NÚM(SEARCH("Box TV",K21410)))),"ResidencKal",IF(NOT(ÉVAZIO(K21410)),"Móvel",""))</f>
        <v>0</v>
      </c>
    </row>
    <row r="21411" spans="1:11" x14ac:dyDescent="0.35">
      <c r="A21411" s="20" t="s">
        <v>77</v>
      </c>
      <c r="B21411" s="20" t="s">
        <v>7</v>
      </c>
      <c r="C21411" s="18" t="s">
        <v>104</v>
      </c>
      <c r="D21411" s="20" t="s">
        <v>29</v>
      </c>
      <c r="E21411" s="20" t="s">
        <v>46</v>
      </c>
      <c r="F21411" s="20" t="s">
        <v>39</v>
      </c>
      <c r="G21411" s="3">
        <v>202609</v>
      </c>
      <c r="H21411" s="3" t="s">
        <v>10</v>
      </c>
      <c r="I21411" s="15">
        <v>0</v>
      </c>
      <c r="J21411" s="21" t="s">
        <v>89</v>
      </c>
      <c r="K21411" s="1" cm="1">
        <f t="array" aca="1" ref="K21411" ca="1">IF(OR(NOT(É.NÚM(SEARCH("HFC",K21411))),NOT(É.NÚM(SEARCH("DTH",K21411))),NOT(É.NÚM(SEARCH("Res.",K21411))),NOT(É.NÚM(SEARCH("Residencial",K21411))),NOT(É.NÚM(SEARCH("Box TV",K21411)))),"ResidencKal",IF(NOT(ÉVAZIO(K21411)),"Móvel",""))</f>
        <v>0</v>
      </c>
    </row>
    <row r="21412" spans="1:11" x14ac:dyDescent="0.35">
      <c r="A21412" s="20" t="s">
        <v>77</v>
      </c>
      <c r="B21412" s="20" t="s">
        <v>7</v>
      </c>
      <c r="C21412" s="18" t="s">
        <v>104</v>
      </c>
      <c r="D21412" s="20" t="s">
        <v>29</v>
      </c>
      <c r="E21412" s="20" t="s">
        <v>46</v>
      </c>
      <c r="F21412" s="20" t="s">
        <v>39</v>
      </c>
      <c r="G21412" s="3">
        <v>202610</v>
      </c>
      <c r="H21412" s="3" t="s">
        <v>10</v>
      </c>
      <c r="I21412" s="15">
        <v>0</v>
      </c>
      <c r="J21412" s="21" t="s">
        <v>89</v>
      </c>
      <c r="K21412" s="1" cm="1">
        <f t="array" aca="1" ref="K21412" ca="1">IF(OR(NOT(É.NÚM(SEARCH("HFC",K21412))),NOT(É.NÚM(SEARCH("DTH",K21412))),NOT(É.NÚM(SEARCH("Res.",K21412))),NOT(É.NÚM(SEARCH("Residencial",K21412))),NOT(É.NÚM(SEARCH("Box TV",K21412)))),"ResidencKal",IF(NOT(ÉVAZIO(K21412)),"Móvel",""))</f>
        <v>0</v>
      </c>
    </row>
    <row r="21413" spans="1:11" x14ac:dyDescent="0.35">
      <c r="A21413" s="20" t="s">
        <v>77</v>
      </c>
      <c r="B21413" s="20" t="s">
        <v>7</v>
      </c>
      <c r="C21413" s="18" t="s">
        <v>104</v>
      </c>
      <c r="D21413" s="20" t="s">
        <v>29</v>
      </c>
      <c r="E21413" s="20" t="s">
        <v>46</v>
      </c>
      <c r="F21413" s="20" t="s">
        <v>39</v>
      </c>
      <c r="G21413" s="3">
        <v>202611</v>
      </c>
      <c r="H21413" s="3" t="s">
        <v>10</v>
      </c>
      <c r="I21413" s="15">
        <v>0</v>
      </c>
      <c r="J21413" s="21" t="s">
        <v>89</v>
      </c>
      <c r="K21413" s="1" cm="1">
        <f t="array" aca="1" ref="K21413" ca="1">IF(OR(NOT(É.NÚM(SEARCH("HFC",K21413))),NOT(É.NÚM(SEARCH("DTH",K21413))),NOT(É.NÚM(SEARCH("Res.",K21413))),NOT(É.NÚM(SEARCH("Residencial",K21413))),NOT(É.NÚM(SEARCH("Box TV",K21413)))),"ResidencKal",IF(NOT(ÉVAZIO(K21413)),"Móvel",""))</f>
        <v>0</v>
      </c>
    </row>
    <row r="21414" spans="1:11" x14ac:dyDescent="0.35">
      <c r="A21414" s="20" t="s">
        <v>77</v>
      </c>
      <c r="B21414" s="20" t="s">
        <v>7</v>
      </c>
      <c r="C21414" s="18" t="s">
        <v>104</v>
      </c>
      <c r="D21414" s="20" t="s">
        <v>29</v>
      </c>
      <c r="E21414" s="20" t="s">
        <v>46</v>
      </c>
      <c r="F21414" s="20" t="s">
        <v>39</v>
      </c>
      <c r="G21414" s="3">
        <v>202612</v>
      </c>
      <c r="H21414" s="3" t="s">
        <v>10</v>
      </c>
      <c r="I21414" s="15">
        <v>0</v>
      </c>
      <c r="J21414" s="21" t="s">
        <v>89</v>
      </c>
      <c r="K21414" s="1" cm="1">
        <f t="array" aca="1" ref="K21414" ca="1">IF(OR(NOT(É.NÚM(SEARCH("HFC",K21414))),NOT(É.NÚM(SEARCH("DTH",K21414))),NOT(É.NÚM(SEARCH("Res.",K21414))),NOT(É.NÚM(SEARCH("Residencial",K21414))),NOT(É.NÚM(SEARCH("Box TV",K21414)))),"ResidencKal",IF(NOT(ÉVAZIO(K21414)),"Móvel",""))</f>
        <v>0</v>
      </c>
    </row>
    <row r="21415" spans="1:11" x14ac:dyDescent="0.35">
      <c r="A21415" s="20" t="s">
        <v>77</v>
      </c>
      <c r="B21415" s="20" t="s">
        <v>7</v>
      </c>
      <c r="C21415" s="18" t="s">
        <v>104</v>
      </c>
      <c r="D21415" s="20" t="s">
        <v>29</v>
      </c>
      <c r="E21415" s="20" t="s">
        <v>46</v>
      </c>
      <c r="F21415" s="20" t="s">
        <v>39</v>
      </c>
      <c r="G21415" s="21">
        <v>202510</v>
      </c>
      <c r="H21415" s="21" t="s">
        <v>78</v>
      </c>
      <c r="I21415" s="17">
        <v>0</v>
      </c>
      <c r="J21415" s="21" t="s">
        <v>89</v>
      </c>
      <c r="K21415" s="1" cm="1">
        <f t="array" aca="1" ref="K21415" ca="1">IF(OR(NOT(É.NÚM(SEARCH("HFC",K21415))),NOT(É.NÚM(SEARCH("DTH",K21415))),NOT(É.NÚM(SEARCH("Res.",K21415))),NOT(É.NÚM(SEARCH("Residencial",K21415))),NOT(É.NÚM(SEARCH("Box TV",K21415)))),"ResidencKal",IF(NOT(ÉVAZIO(K21415)),"Móvel",""))</f>
        <v>0</v>
      </c>
    </row>
    <row r="21416" spans="1:11" x14ac:dyDescent="0.35">
      <c r="A21416" s="20" t="s">
        <v>77</v>
      </c>
      <c r="B21416" s="20" t="s">
        <v>7</v>
      </c>
      <c r="C21416" s="18" t="s">
        <v>104</v>
      </c>
      <c r="D21416" s="20" t="s">
        <v>29</v>
      </c>
      <c r="E21416" s="20" t="s">
        <v>46</v>
      </c>
      <c r="F21416" s="20" t="s">
        <v>39</v>
      </c>
      <c r="G21416" s="21">
        <v>202511</v>
      </c>
      <c r="H21416" s="21" t="s">
        <v>78</v>
      </c>
      <c r="I21416" s="17">
        <v>0</v>
      </c>
      <c r="J21416" s="21" t="s">
        <v>89</v>
      </c>
      <c r="K21416" s="1" cm="1">
        <f t="array" aca="1" ref="K21416" ca="1">IF(OR(NOT(É.NÚM(SEARCH("HFC",K21416))),NOT(É.NÚM(SEARCH("DTH",K21416))),NOT(É.NÚM(SEARCH("Res.",K21416))),NOT(É.NÚM(SEARCH("Residencial",K21416))),NOT(É.NÚM(SEARCH("Box TV",K21416)))),"ResidencKal",IF(NOT(ÉVAZIO(K21416)),"Móvel",""))</f>
        <v>0</v>
      </c>
    </row>
    <row r="21417" spans="1:11" x14ac:dyDescent="0.35">
      <c r="A21417" s="20" t="s">
        <v>77</v>
      </c>
      <c r="B21417" s="20" t="s">
        <v>7</v>
      </c>
      <c r="C21417" s="18" t="s">
        <v>104</v>
      </c>
      <c r="D21417" s="20" t="s">
        <v>29</v>
      </c>
      <c r="E21417" s="20" t="s">
        <v>46</v>
      </c>
      <c r="F21417" s="20" t="s">
        <v>39</v>
      </c>
      <c r="G21417" s="21">
        <v>202512</v>
      </c>
      <c r="H21417" s="21" t="s">
        <v>78</v>
      </c>
      <c r="I21417" s="17">
        <v>0</v>
      </c>
      <c r="J21417" s="21" t="s">
        <v>89</v>
      </c>
      <c r="K21417" s="1" cm="1">
        <f t="array" aca="1" ref="K21417" ca="1">IF(OR(NOT(É.NÚM(SEARCH("HFC",K21417))),NOT(É.NÚM(SEARCH("DTH",K21417))),NOT(É.NÚM(SEARCH("Res.",K21417))),NOT(É.NÚM(SEARCH("Residencial",K21417))),NOT(É.NÚM(SEARCH("Box TV",K21417)))),"ResidencKal",IF(NOT(ÉVAZIO(K21417)),"Móvel",""))</f>
        <v>0</v>
      </c>
    </row>
    <row r="21418" spans="1:11" x14ac:dyDescent="0.35">
      <c r="A21418" s="20" t="s">
        <v>77</v>
      </c>
      <c r="B21418" s="20" t="s">
        <v>7</v>
      </c>
      <c r="C21418" s="18" t="s">
        <v>104</v>
      </c>
      <c r="D21418" s="20" t="s">
        <v>29</v>
      </c>
      <c r="E21418" s="20" t="s">
        <v>46</v>
      </c>
      <c r="F21418" s="20" t="s">
        <v>39</v>
      </c>
      <c r="G21418" s="3">
        <v>202601</v>
      </c>
      <c r="H21418" s="3" t="s">
        <v>78</v>
      </c>
      <c r="I21418" s="15">
        <v>0</v>
      </c>
      <c r="J21418" s="21" t="s">
        <v>89</v>
      </c>
      <c r="K21418" s="1" cm="1">
        <f t="array" aca="1" ref="K21418" ca="1">IF(OR(NOT(É.NÚM(SEARCH("HFC",K21418))),NOT(É.NÚM(SEARCH("DTH",K21418))),NOT(É.NÚM(SEARCH("Res.",K21418))),NOT(É.NÚM(SEARCH("Residencial",K21418))),NOT(É.NÚM(SEARCH("Box TV",K21418)))),"ResidencKal",IF(NOT(ÉVAZIO(K21418)),"Móvel",""))</f>
        <v>0</v>
      </c>
    </row>
    <row r="21419" spans="1:11" x14ac:dyDescent="0.35">
      <c r="A21419" s="20" t="s">
        <v>77</v>
      </c>
      <c r="B21419" s="20" t="s">
        <v>7</v>
      </c>
      <c r="C21419" s="18" t="s">
        <v>104</v>
      </c>
      <c r="D21419" s="20" t="s">
        <v>29</v>
      </c>
      <c r="E21419" s="20" t="s">
        <v>46</v>
      </c>
      <c r="F21419" s="20" t="s">
        <v>39</v>
      </c>
      <c r="G21419" s="3">
        <v>202602</v>
      </c>
      <c r="H21419" s="3" t="s">
        <v>78</v>
      </c>
      <c r="I21419" s="15">
        <v>0</v>
      </c>
      <c r="J21419" s="21" t="s">
        <v>89</v>
      </c>
      <c r="K21419" s="1" cm="1">
        <f t="array" aca="1" ref="K21419" ca="1">IF(OR(NOT(É.NÚM(SEARCH("HFC",K21419))),NOT(É.NÚM(SEARCH("DTH",K21419))),NOT(É.NÚM(SEARCH("Res.",K21419))),NOT(É.NÚM(SEARCH("Residencial",K21419))),NOT(É.NÚM(SEARCH("Box TV",K21419)))),"ResidencKal",IF(NOT(ÉVAZIO(K21419)),"Móvel",""))</f>
        <v>0</v>
      </c>
    </row>
    <row r="21420" spans="1:11" x14ac:dyDescent="0.35">
      <c r="A21420" s="20" t="s">
        <v>77</v>
      </c>
      <c r="B21420" s="20" t="s">
        <v>7</v>
      </c>
      <c r="C21420" s="18" t="s">
        <v>104</v>
      </c>
      <c r="D21420" s="20" t="s">
        <v>29</v>
      </c>
      <c r="E21420" s="20" t="s">
        <v>46</v>
      </c>
      <c r="F21420" s="20" t="s">
        <v>39</v>
      </c>
      <c r="G21420" s="3">
        <v>202603</v>
      </c>
      <c r="H21420" s="3" t="s">
        <v>78</v>
      </c>
      <c r="I21420" s="15">
        <v>0</v>
      </c>
      <c r="J21420" s="21" t="s">
        <v>89</v>
      </c>
      <c r="K21420" s="1" cm="1">
        <f t="array" aca="1" ref="K21420" ca="1">IF(OR(NOT(É.NÚM(SEARCH("HFC",K21420))),NOT(É.NÚM(SEARCH("DTH",K21420))),NOT(É.NÚM(SEARCH("Res.",K21420))),NOT(É.NÚM(SEARCH("Residencial",K21420))),NOT(É.NÚM(SEARCH("Box TV",K21420)))),"ResidencKal",IF(NOT(ÉVAZIO(K21420)),"Móvel",""))</f>
        <v>0</v>
      </c>
    </row>
    <row r="21421" spans="1:11" x14ac:dyDescent="0.35">
      <c r="A21421" s="20" t="s">
        <v>77</v>
      </c>
      <c r="B21421" s="20" t="s">
        <v>7</v>
      </c>
      <c r="C21421" s="18" t="s">
        <v>104</v>
      </c>
      <c r="D21421" s="20" t="s">
        <v>29</v>
      </c>
      <c r="E21421" s="20" t="s">
        <v>46</v>
      </c>
      <c r="F21421" s="20" t="s">
        <v>39</v>
      </c>
      <c r="G21421" s="3">
        <v>202604</v>
      </c>
      <c r="H21421" s="3" t="s">
        <v>78</v>
      </c>
      <c r="I21421" s="15">
        <v>0</v>
      </c>
      <c r="J21421" s="21" t="s">
        <v>89</v>
      </c>
      <c r="K21421" s="1" cm="1">
        <f t="array" aca="1" ref="K21421" ca="1">IF(OR(NOT(É.NÚM(SEARCH("HFC",K21421))),NOT(É.NÚM(SEARCH("DTH",K21421))),NOT(É.NÚM(SEARCH("Res.",K21421))),NOT(É.NÚM(SEARCH("Residencial",K21421))),NOT(É.NÚM(SEARCH("Box TV",K21421)))),"ResidencKal",IF(NOT(ÉVAZIO(K21421)),"Móvel",""))</f>
        <v>0</v>
      </c>
    </row>
    <row r="21422" spans="1:11" x14ac:dyDescent="0.35">
      <c r="A21422" s="20" t="s">
        <v>77</v>
      </c>
      <c r="B21422" s="20" t="s">
        <v>7</v>
      </c>
      <c r="C21422" s="18" t="s">
        <v>104</v>
      </c>
      <c r="D21422" s="20" t="s">
        <v>29</v>
      </c>
      <c r="E21422" s="20" t="s">
        <v>46</v>
      </c>
      <c r="F21422" s="20" t="s">
        <v>39</v>
      </c>
      <c r="G21422" s="3">
        <v>202605</v>
      </c>
      <c r="H21422" s="3" t="s">
        <v>78</v>
      </c>
      <c r="I21422" s="15">
        <v>0</v>
      </c>
      <c r="J21422" s="21" t="s">
        <v>89</v>
      </c>
      <c r="K21422" s="1" cm="1">
        <f t="array" aca="1" ref="K21422" ca="1">IF(OR(NOT(É.NÚM(SEARCH("HFC",K21422))),NOT(É.NÚM(SEARCH("DTH",K21422))),NOT(É.NÚM(SEARCH("Res.",K21422))),NOT(É.NÚM(SEARCH("Residencial",K21422))),NOT(É.NÚM(SEARCH("Box TV",K21422)))),"ResidencKal",IF(NOT(ÉVAZIO(K21422)),"Móvel",""))</f>
        <v>0</v>
      </c>
    </row>
    <row r="21423" spans="1:11" x14ac:dyDescent="0.35">
      <c r="A21423" s="20" t="s">
        <v>77</v>
      </c>
      <c r="B21423" s="20" t="s">
        <v>7</v>
      </c>
      <c r="C21423" s="18" t="s">
        <v>104</v>
      </c>
      <c r="D21423" s="20" t="s">
        <v>29</v>
      </c>
      <c r="E21423" s="20" t="s">
        <v>46</v>
      </c>
      <c r="F21423" s="20" t="s">
        <v>39</v>
      </c>
      <c r="G21423" s="3">
        <v>202606</v>
      </c>
      <c r="H21423" s="3" t="s">
        <v>78</v>
      </c>
      <c r="I21423" s="15">
        <v>0</v>
      </c>
      <c r="J21423" s="21" t="s">
        <v>89</v>
      </c>
      <c r="K21423" s="1" cm="1">
        <f t="array" aca="1" ref="K21423" ca="1">IF(OR(NOT(É.NÚM(SEARCH("HFC",K21423))),NOT(É.NÚM(SEARCH("DTH",K21423))),NOT(É.NÚM(SEARCH("Res.",K21423))),NOT(É.NÚM(SEARCH("Residencial",K21423))),NOT(É.NÚM(SEARCH("Box TV",K21423)))),"ResidencKal",IF(NOT(ÉVAZIO(K21423)),"Móvel",""))</f>
        <v>0</v>
      </c>
    </row>
    <row r="21424" spans="1:11" x14ac:dyDescent="0.35">
      <c r="A21424" s="20" t="s">
        <v>77</v>
      </c>
      <c r="B21424" s="20" t="s">
        <v>7</v>
      </c>
      <c r="C21424" s="18" t="s">
        <v>104</v>
      </c>
      <c r="D21424" s="20" t="s">
        <v>29</v>
      </c>
      <c r="E21424" s="20" t="s">
        <v>46</v>
      </c>
      <c r="F21424" s="20" t="s">
        <v>39</v>
      </c>
      <c r="G21424" s="3">
        <v>202607</v>
      </c>
      <c r="H21424" s="3" t="s">
        <v>78</v>
      </c>
      <c r="I21424" s="15">
        <v>0</v>
      </c>
      <c r="J21424" s="21" t="s">
        <v>89</v>
      </c>
      <c r="K21424" s="1" cm="1">
        <f t="array" aca="1" ref="K21424" ca="1">IF(OR(NOT(É.NÚM(SEARCH("HFC",K21424))),NOT(É.NÚM(SEARCH("DTH",K21424))),NOT(É.NÚM(SEARCH("Res.",K21424))),NOT(É.NÚM(SEARCH("Residencial",K21424))),NOT(É.NÚM(SEARCH("Box TV",K21424)))),"ResidencKal",IF(NOT(ÉVAZIO(K21424)),"Móvel",""))</f>
        <v>0</v>
      </c>
    </row>
    <row r="21425" spans="1:11" x14ac:dyDescent="0.35">
      <c r="A21425" s="20" t="s">
        <v>77</v>
      </c>
      <c r="B21425" s="20" t="s">
        <v>7</v>
      </c>
      <c r="C21425" s="18" t="s">
        <v>104</v>
      </c>
      <c r="D21425" s="20" t="s">
        <v>29</v>
      </c>
      <c r="E21425" s="20" t="s">
        <v>46</v>
      </c>
      <c r="F21425" s="20" t="s">
        <v>39</v>
      </c>
      <c r="G21425" s="3">
        <v>202608</v>
      </c>
      <c r="H21425" s="3" t="s">
        <v>78</v>
      </c>
      <c r="I21425" s="15">
        <v>0</v>
      </c>
      <c r="J21425" s="21" t="s">
        <v>89</v>
      </c>
      <c r="K21425" s="1" cm="1">
        <f t="array" aca="1" ref="K21425" ca="1">IF(OR(NOT(É.NÚM(SEARCH("HFC",K21425))),NOT(É.NÚM(SEARCH("DTH",K21425))),NOT(É.NÚM(SEARCH("Res.",K21425))),NOT(É.NÚM(SEARCH("Residencial",K21425))),NOT(É.NÚM(SEARCH("Box TV",K21425)))),"ResidencKal",IF(NOT(ÉVAZIO(K21425)),"Móvel",""))</f>
        <v>0</v>
      </c>
    </row>
    <row r="21426" spans="1:11" x14ac:dyDescent="0.35">
      <c r="A21426" s="20" t="s">
        <v>77</v>
      </c>
      <c r="B21426" s="20" t="s">
        <v>7</v>
      </c>
      <c r="C21426" s="18" t="s">
        <v>104</v>
      </c>
      <c r="D21426" s="20" t="s">
        <v>29</v>
      </c>
      <c r="E21426" s="20" t="s">
        <v>46</v>
      </c>
      <c r="F21426" s="20" t="s">
        <v>39</v>
      </c>
      <c r="G21426" s="3">
        <v>202609</v>
      </c>
      <c r="H21426" s="3" t="s">
        <v>78</v>
      </c>
      <c r="I21426" s="15">
        <v>0</v>
      </c>
      <c r="J21426" s="21" t="s">
        <v>89</v>
      </c>
      <c r="K21426" s="1" cm="1">
        <f t="array" aca="1" ref="K21426" ca="1">IF(OR(NOT(É.NÚM(SEARCH("HFC",K21426))),NOT(É.NÚM(SEARCH("DTH",K21426))),NOT(É.NÚM(SEARCH("Res.",K21426))),NOT(É.NÚM(SEARCH("Residencial",K21426))),NOT(É.NÚM(SEARCH("Box TV",K21426)))),"ResidencKal",IF(NOT(ÉVAZIO(K21426)),"Móvel",""))</f>
        <v>0</v>
      </c>
    </row>
    <row r="21427" spans="1:11" x14ac:dyDescent="0.35">
      <c r="A21427" s="20" t="s">
        <v>77</v>
      </c>
      <c r="B21427" s="20" t="s">
        <v>7</v>
      </c>
      <c r="C21427" s="18" t="s">
        <v>104</v>
      </c>
      <c r="D21427" s="20" t="s">
        <v>29</v>
      </c>
      <c r="E21427" s="20" t="s">
        <v>46</v>
      </c>
      <c r="F21427" s="20" t="s">
        <v>39</v>
      </c>
      <c r="G21427" s="3">
        <v>202610</v>
      </c>
      <c r="H21427" s="3" t="s">
        <v>78</v>
      </c>
      <c r="I21427" s="15">
        <v>0</v>
      </c>
      <c r="J21427" s="21" t="s">
        <v>89</v>
      </c>
      <c r="K21427" s="1" cm="1">
        <f t="array" aca="1" ref="K21427" ca="1">IF(OR(NOT(É.NÚM(SEARCH("HFC",K21427))),NOT(É.NÚM(SEARCH("DTH",K21427))),NOT(É.NÚM(SEARCH("Res.",K21427))),NOT(É.NÚM(SEARCH("Residencial",K21427))),NOT(É.NÚM(SEARCH("Box TV",K21427)))),"ResidencKal",IF(NOT(ÉVAZIO(K21427)),"Móvel",""))</f>
        <v>0</v>
      </c>
    </row>
    <row r="21428" spans="1:11" x14ac:dyDescent="0.35">
      <c r="A21428" s="20" t="s">
        <v>77</v>
      </c>
      <c r="B21428" s="20" t="s">
        <v>7</v>
      </c>
      <c r="C21428" s="18" t="s">
        <v>104</v>
      </c>
      <c r="D21428" s="20" t="s">
        <v>29</v>
      </c>
      <c r="E21428" s="20" t="s">
        <v>46</v>
      </c>
      <c r="F21428" s="20" t="s">
        <v>39</v>
      </c>
      <c r="G21428" s="3">
        <v>202611</v>
      </c>
      <c r="H21428" s="3" t="s">
        <v>78</v>
      </c>
      <c r="I21428" s="15">
        <v>0</v>
      </c>
      <c r="J21428" s="21" t="s">
        <v>89</v>
      </c>
      <c r="K21428" s="1" cm="1">
        <f t="array" aca="1" ref="K21428" ca="1">IF(OR(NOT(É.NÚM(SEARCH("HFC",K21428))),NOT(É.NÚM(SEARCH("DTH",K21428))),NOT(É.NÚM(SEARCH("Res.",K21428))),NOT(É.NÚM(SEARCH("Residencial",K21428))),NOT(É.NÚM(SEARCH("Box TV",K21428)))),"ResidencKal",IF(NOT(ÉVAZIO(K21428)),"Móvel",""))</f>
        <v>0</v>
      </c>
    </row>
    <row r="21429" spans="1:11" x14ac:dyDescent="0.35">
      <c r="A21429" s="20" t="s">
        <v>77</v>
      </c>
      <c r="B21429" s="20" t="s">
        <v>7</v>
      </c>
      <c r="C21429" s="18" t="s">
        <v>104</v>
      </c>
      <c r="D21429" s="20" t="s">
        <v>29</v>
      </c>
      <c r="E21429" s="20" t="s">
        <v>46</v>
      </c>
      <c r="F21429" s="20" t="s">
        <v>39</v>
      </c>
      <c r="G21429" s="3">
        <v>202612</v>
      </c>
      <c r="H21429" s="3" t="s">
        <v>78</v>
      </c>
      <c r="I21429" s="15">
        <v>0</v>
      </c>
      <c r="J21429" s="21" t="s">
        <v>89</v>
      </c>
      <c r="K21429" s="1" cm="1">
        <f t="array" aca="1" ref="K21429" ca="1">IF(OR(NOT(É.NÚM(SEARCH("HFC",K21429))),NOT(É.NÚM(SEARCH("DTH",K21429))),NOT(É.NÚM(SEARCH("Res.",K21429))),NOT(É.NÚM(SEARCH("Residencial",K21429))),NOT(É.NÚM(SEARCH("Box TV",K21429)))),"ResidencKal",IF(NOT(ÉVAZIO(K21429)),"Móvel",""))</f>
        <v>0</v>
      </c>
    </row>
    <row r="21430" spans="1:11" x14ac:dyDescent="0.35">
      <c r="A21430" s="20" t="s">
        <v>77</v>
      </c>
      <c r="B21430" s="20" t="s">
        <v>7</v>
      </c>
      <c r="C21430" s="18" t="s">
        <v>104</v>
      </c>
      <c r="D21430" s="20" t="s">
        <v>29</v>
      </c>
      <c r="E21430" s="20" t="s">
        <v>46</v>
      </c>
      <c r="F21430" s="20" t="s">
        <v>39</v>
      </c>
      <c r="G21430" s="21">
        <v>202401</v>
      </c>
      <c r="H21430" s="21" t="s">
        <v>11</v>
      </c>
      <c r="I21430" s="15">
        <v>1608</v>
      </c>
      <c r="J21430" s="21" t="s">
        <v>89</v>
      </c>
      <c r="K21430" s="1" cm="1">
        <f t="array" aca="1" ref="K21430" ca="1">IF(OR(NOT(É.NÚM(SEARCH("HFC",K21430))),NOT(É.NÚM(SEARCH("DTH",K21430))),NOT(É.NÚM(SEARCH("Res.",K21430))),NOT(É.NÚM(SEARCH("Residencial",K21430))),NOT(É.NÚM(SEARCH("Box TV",K21430)))),"ResidencKal",IF(NOT(ÉVAZIO(K21430)),"Móvel",""))</f>
        <v>0</v>
      </c>
    </row>
    <row r="21431" spans="1:11" x14ac:dyDescent="0.35">
      <c r="A21431" s="20" t="s">
        <v>77</v>
      </c>
      <c r="B21431" s="20" t="s">
        <v>7</v>
      </c>
      <c r="C21431" s="18" t="s">
        <v>104</v>
      </c>
      <c r="D21431" s="20" t="s">
        <v>29</v>
      </c>
      <c r="E21431" s="20" t="s">
        <v>46</v>
      </c>
      <c r="F21431" s="20" t="s">
        <v>39</v>
      </c>
      <c r="G21431" s="21">
        <v>202402</v>
      </c>
      <c r="H21431" s="21" t="s">
        <v>11</v>
      </c>
      <c r="I21431" s="15">
        <v>0</v>
      </c>
      <c r="J21431" s="21" t="s">
        <v>89</v>
      </c>
      <c r="K21431" s="1" cm="1">
        <f t="array" aca="1" ref="K21431" ca="1">IF(OR(NOT(É.NÚM(SEARCH("HFC",K21431))),NOT(É.NÚM(SEARCH("DTH",K21431))),NOT(É.NÚM(SEARCH("Res.",K21431))),NOT(É.NÚM(SEARCH("Residencial",K21431))),NOT(É.NÚM(SEARCH("Box TV",K21431)))),"ResidencKal",IF(NOT(ÉVAZIO(K21431)),"Móvel",""))</f>
        <v>0</v>
      </c>
    </row>
    <row r="21432" spans="1:11" x14ac:dyDescent="0.35">
      <c r="A21432" s="20" t="s">
        <v>77</v>
      </c>
      <c r="B21432" s="20" t="s">
        <v>7</v>
      </c>
      <c r="C21432" s="18" t="s">
        <v>104</v>
      </c>
      <c r="D21432" s="20" t="s">
        <v>29</v>
      </c>
      <c r="E21432" s="20" t="s">
        <v>46</v>
      </c>
      <c r="F21432" s="20" t="s">
        <v>39</v>
      </c>
      <c r="G21432" s="21">
        <v>202403</v>
      </c>
      <c r="H21432" s="21" t="s">
        <v>11</v>
      </c>
      <c r="I21432" s="15">
        <v>0</v>
      </c>
      <c r="J21432" s="21" t="s">
        <v>89</v>
      </c>
      <c r="K21432" s="1" cm="1">
        <f t="array" aca="1" ref="K21432" ca="1">IF(OR(NOT(É.NÚM(SEARCH("HFC",K21432))),NOT(É.NÚM(SEARCH("DTH",K21432))),NOT(É.NÚM(SEARCH("Res.",K21432))),NOT(É.NÚM(SEARCH("Residencial",K21432))),NOT(É.NÚM(SEARCH("Box TV",K21432)))),"ResidencKal",IF(NOT(ÉVAZIO(K21432)),"Móvel",""))</f>
        <v>0</v>
      </c>
    </row>
    <row r="21433" spans="1:11" x14ac:dyDescent="0.35">
      <c r="A21433" s="20" t="s">
        <v>77</v>
      </c>
      <c r="B21433" s="20" t="s">
        <v>7</v>
      </c>
      <c r="C21433" s="18" t="s">
        <v>104</v>
      </c>
      <c r="D21433" s="20" t="s">
        <v>29</v>
      </c>
      <c r="E21433" s="20" t="s">
        <v>46</v>
      </c>
      <c r="F21433" s="20" t="s">
        <v>39</v>
      </c>
      <c r="G21433" s="21">
        <v>202404</v>
      </c>
      <c r="H21433" s="21" t="s">
        <v>11</v>
      </c>
      <c r="I21433" s="15">
        <v>0</v>
      </c>
      <c r="J21433" s="21" t="s">
        <v>89</v>
      </c>
      <c r="K21433" s="1" cm="1">
        <f t="array" aca="1" ref="K21433" ca="1">IF(OR(NOT(É.NÚM(SEARCH("HFC",K21433))),NOT(É.NÚM(SEARCH("DTH",K21433))),NOT(É.NÚM(SEARCH("Res.",K21433))),NOT(É.NÚM(SEARCH("Residencial",K21433))),NOT(É.NÚM(SEARCH("Box TV",K21433)))),"ResidencKal",IF(NOT(ÉVAZIO(K21433)),"Móvel",""))</f>
        <v>0</v>
      </c>
    </row>
    <row r="21434" spans="1:11" x14ac:dyDescent="0.35">
      <c r="A21434" s="20" t="s">
        <v>77</v>
      </c>
      <c r="B21434" s="20" t="s">
        <v>7</v>
      </c>
      <c r="C21434" s="18" t="s">
        <v>104</v>
      </c>
      <c r="D21434" s="20" t="s">
        <v>29</v>
      </c>
      <c r="E21434" s="20" t="s">
        <v>46</v>
      </c>
      <c r="F21434" s="20" t="s">
        <v>39</v>
      </c>
      <c r="G21434" s="21">
        <v>202405</v>
      </c>
      <c r="H21434" s="21" t="s">
        <v>11</v>
      </c>
      <c r="I21434" s="15">
        <v>0</v>
      </c>
      <c r="J21434" s="21" t="s">
        <v>89</v>
      </c>
      <c r="K21434" s="1" cm="1">
        <f t="array" aca="1" ref="K21434" ca="1">IF(OR(NOT(É.NÚM(SEARCH("HFC",K21434))),NOT(É.NÚM(SEARCH("DTH",K21434))),NOT(É.NÚM(SEARCH("Res.",K21434))),NOT(É.NÚM(SEARCH("Residencial",K21434))),NOT(É.NÚM(SEARCH("Box TV",K21434)))),"ResidencKal",IF(NOT(ÉVAZIO(K21434)),"Móvel",""))</f>
        <v>0</v>
      </c>
    </row>
    <row r="21435" spans="1:11" x14ac:dyDescent="0.35">
      <c r="A21435" s="20" t="s">
        <v>77</v>
      </c>
      <c r="B21435" s="20" t="s">
        <v>7</v>
      </c>
      <c r="C21435" s="18" t="s">
        <v>104</v>
      </c>
      <c r="D21435" s="20" t="s">
        <v>29</v>
      </c>
      <c r="E21435" s="20" t="s">
        <v>46</v>
      </c>
      <c r="F21435" s="20" t="s">
        <v>39</v>
      </c>
      <c r="G21435" s="21">
        <v>202406</v>
      </c>
      <c r="H21435" s="21" t="s">
        <v>11</v>
      </c>
      <c r="I21435" s="15">
        <v>0</v>
      </c>
      <c r="J21435" s="21" t="s">
        <v>89</v>
      </c>
      <c r="K21435" s="1" cm="1">
        <f t="array" aca="1" ref="K21435" ca="1">IF(OR(NOT(É.NÚM(SEARCH("HFC",K21435))),NOT(É.NÚM(SEARCH("DTH",K21435))),NOT(É.NÚM(SEARCH("Res.",K21435))),NOT(É.NÚM(SEARCH("Residencial",K21435))),NOT(É.NÚM(SEARCH("Box TV",K21435)))),"ResidencKal",IF(NOT(ÉVAZIO(K21435)),"Móvel",""))</f>
        <v>0</v>
      </c>
    </row>
    <row r="21436" spans="1:11" x14ac:dyDescent="0.35">
      <c r="A21436" s="20" t="s">
        <v>77</v>
      </c>
      <c r="B21436" s="20" t="s">
        <v>7</v>
      </c>
      <c r="C21436" s="18" t="s">
        <v>104</v>
      </c>
      <c r="D21436" s="20" t="s">
        <v>29</v>
      </c>
      <c r="E21436" s="20" t="s">
        <v>46</v>
      </c>
      <c r="F21436" s="20" t="s">
        <v>39</v>
      </c>
      <c r="G21436" s="21">
        <v>202407</v>
      </c>
      <c r="H21436" s="21" t="s">
        <v>11</v>
      </c>
      <c r="I21436" s="15">
        <v>0</v>
      </c>
      <c r="J21436" s="21" t="s">
        <v>89</v>
      </c>
      <c r="K21436" s="1" cm="1">
        <f t="array" aca="1" ref="K21436" ca="1">IF(OR(NOT(É.NÚM(SEARCH("HFC",K21436))),NOT(É.NÚM(SEARCH("DTH",K21436))),NOT(É.NÚM(SEARCH("Res.",K21436))),NOT(É.NÚM(SEARCH("Residencial",K21436))),NOT(É.NÚM(SEARCH("Box TV",K21436)))),"ResidencKal",IF(NOT(ÉVAZIO(K21436)),"Móvel",""))</f>
        <v>0</v>
      </c>
    </row>
    <row r="21437" spans="1:11" x14ac:dyDescent="0.35">
      <c r="A21437" s="20" t="s">
        <v>77</v>
      </c>
      <c r="B21437" s="20" t="s">
        <v>7</v>
      </c>
      <c r="C21437" s="18" t="s">
        <v>104</v>
      </c>
      <c r="D21437" s="20" t="s">
        <v>29</v>
      </c>
      <c r="E21437" s="20" t="s">
        <v>46</v>
      </c>
      <c r="F21437" s="20" t="s">
        <v>39</v>
      </c>
      <c r="G21437" s="21">
        <v>202408</v>
      </c>
      <c r="H21437" s="21" t="s">
        <v>11</v>
      </c>
      <c r="I21437" s="15">
        <v>0</v>
      </c>
      <c r="J21437" s="21" t="s">
        <v>89</v>
      </c>
      <c r="K21437" s="1" cm="1">
        <f t="array" aca="1" ref="K21437" ca="1">IF(OR(NOT(É.NÚM(SEARCH("HFC",K21437))),NOT(É.NÚM(SEARCH("DTH",K21437))),NOT(É.NÚM(SEARCH("Res.",K21437))),NOT(É.NÚM(SEARCH("Residencial",K21437))),NOT(É.NÚM(SEARCH("Box TV",K21437)))),"ResidencKal",IF(NOT(ÉVAZIO(K21437)),"Móvel",""))</f>
        <v>0</v>
      </c>
    </row>
    <row r="21438" spans="1:11" x14ac:dyDescent="0.35">
      <c r="A21438" s="20" t="s">
        <v>77</v>
      </c>
      <c r="B21438" s="20" t="s">
        <v>7</v>
      </c>
      <c r="C21438" s="18" t="s">
        <v>104</v>
      </c>
      <c r="D21438" s="20" t="s">
        <v>29</v>
      </c>
      <c r="E21438" s="20" t="s">
        <v>46</v>
      </c>
      <c r="F21438" s="20" t="s">
        <v>39</v>
      </c>
      <c r="G21438" s="21">
        <v>202409</v>
      </c>
      <c r="H21438" s="21" t="s">
        <v>11</v>
      </c>
      <c r="I21438" s="15">
        <v>0</v>
      </c>
      <c r="J21438" s="21" t="s">
        <v>89</v>
      </c>
      <c r="K21438" s="1" cm="1">
        <f t="array" aca="1" ref="K21438" ca="1">IF(OR(NOT(É.NÚM(SEARCH("HFC",K21438))),NOT(É.NÚM(SEARCH("DTH",K21438))),NOT(É.NÚM(SEARCH("Res.",K21438))),NOT(É.NÚM(SEARCH("Residencial",K21438))),NOT(É.NÚM(SEARCH("Box TV",K21438)))),"ResidencKal",IF(NOT(ÉVAZIO(K21438)),"Móvel",""))</f>
        <v>0</v>
      </c>
    </row>
    <row r="21439" spans="1:11" x14ac:dyDescent="0.35">
      <c r="A21439" s="20" t="s">
        <v>77</v>
      </c>
      <c r="B21439" s="20" t="s">
        <v>7</v>
      </c>
      <c r="C21439" s="18" t="s">
        <v>104</v>
      </c>
      <c r="D21439" s="20" t="s">
        <v>29</v>
      </c>
      <c r="E21439" s="20" t="s">
        <v>46</v>
      </c>
      <c r="F21439" s="20" t="s">
        <v>39</v>
      </c>
      <c r="G21439" s="21">
        <v>202410</v>
      </c>
      <c r="H21439" s="21" t="s">
        <v>11</v>
      </c>
      <c r="I21439" s="15">
        <v>0</v>
      </c>
      <c r="J21439" s="21" t="s">
        <v>89</v>
      </c>
      <c r="K21439" s="1" cm="1">
        <f t="array" aca="1" ref="K21439" ca="1">IF(OR(NOT(É.NÚM(SEARCH("HFC",K21439))),NOT(É.NÚM(SEARCH("DTH",K21439))),NOT(É.NÚM(SEARCH("Res.",K21439))),NOT(É.NÚM(SEARCH("Residencial",K21439))),NOT(É.NÚM(SEARCH("Box TV",K21439)))),"ResidencKal",IF(NOT(ÉVAZIO(K21439)),"Móvel",""))</f>
        <v>0</v>
      </c>
    </row>
    <row r="21440" spans="1:11" x14ac:dyDescent="0.35">
      <c r="A21440" s="20" t="s">
        <v>77</v>
      </c>
      <c r="B21440" s="20" t="s">
        <v>7</v>
      </c>
      <c r="C21440" s="18" t="s">
        <v>104</v>
      </c>
      <c r="D21440" s="20" t="s">
        <v>29</v>
      </c>
      <c r="E21440" s="20" t="s">
        <v>46</v>
      </c>
      <c r="F21440" s="20" t="s">
        <v>39</v>
      </c>
      <c r="G21440" s="21">
        <v>202411</v>
      </c>
      <c r="H21440" s="21" t="s">
        <v>11</v>
      </c>
      <c r="I21440" s="15">
        <v>0</v>
      </c>
      <c r="J21440" s="21" t="s">
        <v>89</v>
      </c>
      <c r="K21440" s="1" cm="1">
        <f t="array" aca="1" ref="K21440" ca="1">IF(OR(NOT(É.NÚM(SEARCH("HFC",K21440))),NOT(É.NÚM(SEARCH("DTH",K21440))),NOT(É.NÚM(SEARCH("Res.",K21440))),NOT(É.NÚM(SEARCH("Residencial",K21440))),NOT(É.NÚM(SEARCH("Box TV",K21440)))),"ResidencKal",IF(NOT(ÉVAZIO(K21440)),"Móvel",""))</f>
        <v>0</v>
      </c>
    </row>
    <row r="21441" spans="1:11" x14ac:dyDescent="0.35">
      <c r="A21441" s="20" t="s">
        <v>77</v>
      </c>
      <c r="B21441" s="20" t="s">
        <v>7</v>
      </c>
      <c r="C21441" s="18" t="s">
        <v>104</v>
      </c>
      <c r="D21441" s="20" t="s">
        <v>29</v>
      </c>
      <c r="E21441" s="20" t="s">
        <v>46</v>
      </c>
      <c r="F21441" s="20" t="s">
        <v>39</v>
      </c>
      <c r="G21441" s="21">
        <v>202412</v>
      </c>
      <c r="H21441" s="21" t="s">
        <v>11</v>
      </c>
      <c r="I21441" s="15">
        <v>0</v>
      </c>
      <c r="J21441" s="21" t="s">
        <v>89</v>
      </c>
      <c r="K21441" s="1" cm="1">
        <f t="array" aca="1" ref="K21441" ca="1">IF(OR(NOT(É.NÚM(SEARCH("HFC",K21441))),NOT(É.NÚM(SEARCH("DTH",K21441))),NOT(É.NÚM(SEARCH("Res.",K21441))),NOT(É.NÚM(SEARCH("Residencial",K21441))),NOT(É.NÚM(SEARCH("Box TV",K21441)))),"ResidencKal",IF(NOT(ÉVAZIO(K21441)),"Móvel",""))</f>
        <v>0</v>
      </c>
    </row>
    <row r="21442" spans="1:11" x14ac:dyDescent="0.35">
      <c r="A21442" s="20" t="s">
        <v>77</v>
      </c>
      <c r="B21442" s="20" t="s">
        <v>7</v>
      </c>
      <c r="C21442" s="18" t="s">
        <v>104</v>
      </c>
      <c r="D21442" s="20" t="s">
        <v>29</v>
      </c>
      <c r="E21442" s="20" t="s">
        <v>46</v>
      </c>
      <c r="F21442" s="20" t="s">
        <v>39</v>
      </c>
      <c r="G21442" s="21">
        <v>202501</v>
      </c>
      <c r="H21442" s="21" t="s">
        <v>11</v>
      </c>
      <c r="I21442" s="5">
        <v>0</v>
      </c>
      <c r="J21442" s="21" t="s">
        <v>89</v>
      </c>
      <c r="K21442" s="1" cm="1">
        <f t="array" aca="1" ref="K21442" ca="1">IF(OR(NOT(É.NÚM(SEARCH("HFC",K21442))),NOT(É.NÚM(SEARCH("DTH",K21442))),NOT(É.NÚM(SEARCH("Res.",K21442))),NOT(É.NÚM(SEARCH("Residencial",K21442))),NOT(É.NÚM(SEARCH("Box TV",K21442)))),"ResidencKal",IF(NOT(ÉVAZIO(K21442)),"Móvel",""))</f>
        <v>0</v>
      </c>
    </row>
    <row r="21443" spans="1:11" x14ac:dyDescent="0.35">
      <c r="A21443" s="20" t="s">
        <v>77</v>
      </c>
      <c r="B21443" s="20" t="s">
        <v>7</v>
      </c>
      <c r="C21443" s="18" t="s">
        <v>104</v>
      </c>
      <c r="D21443" s="20" t="s">
        <v>29</v>
      </c>
      <c r="E21443" s="20" t="s">
        <v>46</v>
      </c>
      <c r="F21443" s="20" t="s">
        <v>39</v>
      </c>
      <c r="G21443" s="21">
        <v>202502</v>
      </c>
      <c r="H21443" s="21" t="s">
        <v>11</v>
      </c>
      <c r="I21443" s="5">
        <v>0</v>
      </c>
      <c r="J21443" s="21" t="s">
        <v>89</v>
      </c>
      <c r="K21443" s="1" cm="1">
        <f t="array" aca="1" ref="K21443" ca="1">IF(OR(NOT(É.NÚM(SEARCH("HFC",K21443))),NOT(É.NÚM(SEARCH("DTH",K21443))),NOT(É.NÚM(SEARCH("Res.",K21443))),NOT(É.NÚM(SEARCH("Residencial",K21443))),NOT(É.NÚM(SEARCH("Box TV",K21443)))),"ResidencKal",IF(NOT(ÉVAZIO(K21443)),"Móvel",""))</f>
        <v>0</v>
      </c>
    </row>
    <row r="21444" spans="1:11" x14ac:dyDescent="0.35">
      <c r="A21444" s="20" t="s">
        <v>77</v>
      </c>
      <c r="B21444" s="20" t="s">
        <v>7</v>
      </c>
      <c r="C21444" s="18" t="s">
        <v>104</v>
      </c>
      <c r="D21444" s="20" t="s">
        <v>29</v>
      </c>
      <c r="E21444" s="20" t="s">
        <v>46</v>
      </c>
      <c r="F21444" s="20" t="s">
        <v>39</v>
      </c>
      <c r="G21444" s="21">
        <v>202503</v>
      </c>
      <c r="H21444" s="21" t="s">
        <v>11</v>
      </c>
      <c r="I21444" s="5">
        <v>0</v>
      </c>
      <c r="J21444" s="21" t="s">
        <v>89</v>
      </c>
      <c r="K21444" s="1" cm="1">
        <f t="array" aca="1" ref="K21444" ca="1">IF(OR(NOT(É.NÚM(SEARCH("HFC",K21444))),NOT(É.NÚM(SEARCH("DTH",K21444))),NOT(É.NÚM(SEARCH("Res.",K21444))),NOT(É.NÚM(SEARCH("Residencial",K21444))),NOT(É.NÚM(SEARCH("Box TV",K21444)))),"ResidencKal",IF(NOT(ÉVAZIO(K21444)),"Móvel",""))</f>
        <v>0</v>
      </c>
    </row>
    <row r="21445" spans="1:11" x14ac:dyDescent="0.35">
      <c r="A21445" s="20" t="s">
        <v>77</v>
      </c>
      <c r="B21445" s="20" t="s">
        <v>7</v>
      </c>
      <c r="C21445" s="18" t="s">
        <v>104</v>
      </c>
      <c r="D21445" s="20" t="s">
        <v>29</v>
      </c>
      <c r="E21445" s="20" t="s">
        <v>46</v>
      </c>
      <c r="F21445" s="20" t="s">
        <v>39</v>
      </c>
      <c r="G21445" s="21">
        <v>202504</v>
      </c>
      <c r="H21445" s="21" t="s">
        <v>11</v>
      </c>
      <c r="I21445" s="5">
        <v>0</v>
      </c>
      <c r="J21445" s="21" t="s">
        <v>89</v>
      </c>
      <c r="K21445" s="1" cm="1">
        <f t="array" aca="1" ref="K21445" ca="1">IF(OR(NOT(É.NÚM(SEARCH("HFC",K21445))),NOT(É.NÚM(SEARCH("DTH",K21445))),NOT(É.NÚM(SEARCH("Res.",K21445))),NOT(É.NÚM(SEARCH("Residencial",K21445))),NOT(É.NÚM(SEARCH("Box TV",K21445)))),"ResidencKal",IF(NOT(ÉVAZIO(K21445)),"Móvel",""))</f>
        <v>0</v>
      </c>
    </row>
    <row r="21446" spans="1:11" x14ac:dyDescent="0.35">
      <c r="A21446" s="20" t="s">
        <v>77</v>
      </c>
      <c r="B21446" s="20" t="s">
        <v>7</v>
      </c>
      <c r="C21446" s="18" t="s">
        <v>104</v>
      </c>
      <c r="D21446" s="20" t="s">
        <v>29</v>
      </c>
      <c r="E21446" s="20" t="s">
        <v>46</v>
      </c>
      <c r="F21446" s="20" t="s">
        <v>39</v>
      </c>
      <c r="G21446" s="21">
        <v>202505</v>
      </c>
      <c r="H21446" s="21" t="s">
        <v>11</v>
      </c>
      <c r="I21446" s="5">
        <v>0</v>
      </c>
      <c r="J21446" s="21" t="s">
        <v>89</v>
      </c>
      <c r="K21446" s="1" cm="1">
        <f t="array" aca="1" ref="K21446" ca="1">IF(OR(NOT(É.NÚM(SEARCH("HFC",K21446))),NOT(É.NÚM(SEARCH("DTH",K21446))),NOT(É.NÚM(SEARCH("Res.",K21446))),NOT(É.NÚM(SEARCH("Residencial",K21446))),NOT(É.NÚM(SEARCH("Box TV",K21446)))),"ResidencKal",IF(NOT(ÉVAZIO(K21446)),"Móvel",""))</f>
        <v>0</v>
      </c>
    </row>
    <row r="21447" spans="1:11" x14ac:dyDescent="0.35">
      <c r="A21447" s="20" t="s">
        <v>77</v>
      </c>
      <c r="B21447" s="20" t="s">
        <v>7</v>
      </c>
      <c r="C21447" s="18" t="s">
        <v>104</v>
      </c>
      <c r="D21447" s="20" t="s">
        <v>29</v>
      </c>
      <c r="E21447" s="20" t="s">
        <v>46</v>
      </c>
      <c r="F21447" s="20" t="s">
        <v>39</v>
      </c>
      <c r="G21447" s="21">
        <v>202506</v>
      </c>
      <c r="H21447" s="21" t="s">
        <v>11</v>
      </c>
      <c r="I21447" s="5">
        <v>0</v>
      </c>
      <c r="J21447" s="21" t="s">
        <v>89</v>
      </c>
      <c r="K21447" s="1" cm="1">
        <f t="array" aca="1" ref="K21447" ca="1">IF(OR(NOT(É.NÚM(SEARCH("HFC",K21447))),NOT(É.NÚM(SEARCH("DTH",K21447))),NOT(É.NÚM(SEARCH("Res.",K21447))),NOT(É.NÚM(SEARCH("Residencial",K21447))),NOT(É.NÚM(SEARCH("Box TV",K21447)))),"ResidencKal",IF(NOT(ÉVAZIO(K21447)),"Móvel",""))</f>
        <v>0</v>
      </c>
    </row>
    <row r="21448" spans="1:11" x14ac:dyDescent="0.35">
      <c r="A21448" s="20" t="s">
        <v>77</v>
      </c>
      <c r="B21448" s="20" t="s">
        <v>7</v>
      </c>
      <c r="C21448" s="18" t="s">
        <v>104</v>
      </c>
      <c r="D21448" s="20" t="s">
        <v>29</v>
      </c>
      <c r="E21448" s="20" t="s">
        <v>46</v>
      </c>
      <c r="F21448" s="20" t="s">
        <v>39</v>
      </c>
      <c r="G21448" s="21">
        <v>202507</v>
      </c>
      <c r="H21448" s="21" t="s">
        <v>11</v>
      </c>
      <c r="I21448" s="5">
        <v>0</v>
      </c>
      <c r="J21448" s="21" t="s">
        <v>89</v>
      </c>
      <c r="K21448" s="1" cm="1">
        <f t="array" aca="1" ref="K21448" ca="1">IF(OR(NOT(É.NÚM(SEARCH("HFC",K21448))),NOT(É.NÚM(SEARCH("DTH",K21448))),NOT(É.NÚM(SEARCH("Res.",K21448))),NOT(É.NÚM(SEARCH("Residencial",K21448))),NOT(É.NÚM(SEARCH("Box TV",K21448)))),"ResidencKal",IF(NOT(ÉVAZIO(K21448)),"Móvel",""))</f>
        <v>0</v>
      </c>
    </row>
    <row r="21449" spans="1:11" x14ac:dyDescent="0.35">
      <c r="A21449" s="20" t="s">
        <v>77</v>
      </c>
      <c r="B21449" s="20" t="s">
        <v>7</v>
      </c>
      <c r="C21449" s="18" t="s">
        <v>104</v>
      </c>
      <c r="D21449" s="20" t="s">
        <v>29</v>
      </c>
      <c r="E21449" s="20" t="s">
        <v>46</v>
      </c>
      <c r="F21449" s="20" t="s">
        <v>39</v>
      </c>
      <c r="G21449" s="21">
        <v>202508</v>
      </c>
      <c r="H21449" s="21" t="s">
        <v>11</v>
      </c>
      <c r="I21449" s="15">
        <v>0</v>
      </c>
      <c r="J21449" s="21" t="s">
        <v>89</v>
      </c>
      <c r="K21449" s="1" cm="1">
        <f t="array" aca="1" ref="K21449" ca="1">IF(OR(NOT(É.NÚM(SEARCH("HFC",K21449))),NOT(É.NÚM(SEARCH("DTH",K21449))),NOT(É.NÚM(SEARCH("Res.",K21449))),NOT(É.NÚM(SEARCH("Residencial",K21449))),NOT(É.NÚM(SEARCH("Box TV",K21449)))),"ResidencKal",IF(NOT(ÉVAZIO(K21449)),"Móvel",""))</f>
        <v>0</v>
      </c>
    </row>
    <row r="21450" spans="1:11" x14ac:dyDescent="0.35">
      <c r="A21450" s="20" t="s">
        <v>77</v>
      </c>
      <c r="B21450" s="20" t="s">
        <v>7</v>
      </c>
      <c r="C21450" s="18" t="s">
        <v>104</v>
      </c>
      <c r="D21450" s="20" t="s">
        <v>29</v>
      </c>
      <c r="E21450" s="20" t="s">
        <v>46</v>
      </c>
      <c r="F21450" s="20" t="s">
        <v>39</v>
      </c>
      <c r="G21450" s="21">
        <v>202509</v>
      </c>
      <c r="H21450" s="21" t="s">
        <v>11</v>
      </c>
      <c r="I21450" s="15">
        <v>0</v>
      </c>
      <c r="J21450" s="21" t="s">
        <v>89</v>
      </c>
      <c r="K21450" s="1" cm="1">
        <f t="array" aca="1" ref="K21450" ca="1">IF(OR(NOT(É.NÚM(SEARCH("HFC",K21450))),NOT(É.NÚM(SEARCH("DTH",K21450))),NOT(É.NÚM(SEARCH("Res.",K21450))),NOT(É.NÚM(SEARCH("Residencial",K21450))),NOT(É.NÚM(SEARCH("Box TV",K21450)))),"ResidencKal",IF(NOT(ÉVAZIO(K21450)),"Móvel",""))</f>
        <v>0</v>
      </c>
    </row>
    <row r="21451" spans="1:11" x14ac:dyDescent="0.35">
      <c r="A21451" s="20" t="s">
        <v>77</v>
      </c>
      <c r="B21451" s="20" t="s">
        <v>7</v>
      </c>
      <c r="C21451" s="18" t="s">
        <v>104</v>
      </c>
      <c r="D21451" s="20" t="s">
        <v>29</v>
      </c>
      <c r="E21451" s="20" t="s">
        <v>46</v>
      </c>
      <c r="F21451" s="20" t="s">
        <v>39</v>
      </c>
      <c r="G21451" s="21">
        <v>202510</v>
      </c>
      <c r="H21451" s="21" t="s">
        <v>11</v>
      </c>
      <c r="I21451" s="15">
        <v>0</v>
      </c>
      <c r="J21451" s="21" t="s">
        <v>89</v>
      </c>
      <c r="K21451" s="1" cm="1">
        <f t="array" aca="1" ref="K21451" ca="1">IF(OR(NOT(É.NÚM(SEARCH("HFC",K21451))),NOT(É.NÚM(SEARCH("DTH",K21451))),NOT(É.NÚM(SEARCH("Res.",K21451))),NOT(É.NÚM(SEARCH("Residencial",K21451))),NOT(É.NÚM(SEARCH("Box TV",K21451)))),"ResidencKal",IF(NOT(ÉVAZIO(K21451)),"Móvel",""))</f>
        <v>0</v>
      </c>
    </row>
    <row r="21452" spans="1:11" x14ac:dyDescent="0.35">
      <c r="A21452" s="20" t="s">
        <v>77</v>
      </c>
      <c r="B21452" s="20" t="s">
        <v>7</v>
      </c>
      <c r="C21452" s="18" t="s">
        <v>104</v>
      </c>
      <c r="D21452" s="20" t="s">
        <v>29</v>
      </c>
      <c r="E21452" s="20" t="s">
        <v>46</v>
      </c>
      <c r="F21452" s="20" t="s">
        <v>39</v>
      </c>
      <c r="G21452" s="3">
        <v>202511</v>
      </c>
      <c r="H21452" s="21" t="s">
        <v>11</v>
      </c>
      <c r="I21452" s="15">
        <v>0</v>
      </c>
      <c r="J21452" s="21" t="s">
        <v>89</v>
      </c>
      <c r="K21452" s="1" cm="1">
        <f t="array" aca="1" ref="K21452" ca="1">IF(OR(NOT(É.NÚM(SEARCH("HFC",K21452))),NOT(É.NÚM(SEARCH("DTH",K21452))),NOT(É.NÚM(SEARCH("Res.",K21452))),NOT(É.NÚM(SEARCH("Residencial",K21452))),NOT(É.NÚM(SEARCH("Box TV",K21452)))),"ResidencKal",IF(NOT(ÉVAZIO(K21452)),"Móvel",""))</f>
        <v>0</v>
      </c>
    </row>
    <row r="21453" spans="1:11" x14ac:dyDescent="0.35">
      <c r="A21453" s="20" t="s">
        <v>77</v>
      </c>
      <c r="B21453" s="20" t="s">
        <v>7</v>
      </c>
      <c r="C21453" s="18" t="s">
        <v>104</v>
      </c>
      <c r="D21453" s="20" t="s">
        <v>29</v>
      </c>
      <c r="E21453" s="20" t="s">
        <v>46</v>
      </c>
      <c r="F21453" s="20" t="s">
        <v>39</v>
      </c>
      <c r="G21453" s="3">
        <v>202512</v>
      </c>
      <c r="H21453" s="21" t="s">
        <v>11</v>
      </c>
      <c r="I21453" s="15">
        <v>0</v>
      </c>
      <c r="J21453" s="21" t="s">
        <v>89</v>
      </c>
      <c r="K21453" s="1" cm="1">
        <f t="array" aca="1" ref="K21453" ca="1">IF(OR(NOT(É.NÚM(SEARCH("HFC",K21453))),NOT(É.NÚM(SEARCH("DTH",K21453))),NOT(É.NÚM(SEARCH("Res.",K21453))),NOT(É.NÚM(SEARCH("Residencial",K21453))),NOT(É.NÚM(SEARCH("Box TV",K21453)))),"ResidencKal",IF(NOT(ÉVAZIO(K21453)),"Móvel",""))</f>
        <v>0</v>
      </c>
    </row>
    <row r="21454" spans="1:11" x14ac:dyDescent="0.35">
      <c r="A21454" s="20" t="s">
        <v>77</v>
      </c>
      <c r="B21454" s="20" t="s">
        <v>7</v>
      </c>
      <c r="C21454" s="18" t="s">
        <v>104</v>
      </c>
      <c r="D21454" s="20" t="s">
        <v>29</v>
      </c>
      <c r="E21454" s="20" t="s">
        <v>46</v>
      </c>
      <c r="F21454" s="20" t="s">
        <v>39</v>
      </c>
      <c r="G21454" s="3">
        <v>202601</v>
      </c>
      <c r="H21454" s="21" t="s">
        <v>11</v>
      </c>
      <c r="I21454" s="15">
        <v>0</v>
      </c>
      <c r="J21454" s="21" t="s">
        <v>89</v>
      </c>
      <c r="K21454" s="1" cm="1">
        <f t="array" aca="1" ref="K21454" ca="1">IF(OR(NOT(É.NÚM(SEARCH("HFC",K21454))),NOT(É.NÚM(SEARCH("DTH",K21454))),NOT(É.NÚM(SEARCH("Res.",K21454))),NOT(É.NÚM(SEARCH("Residencial",K21454))),NOT(É.NÚM(SEARCH("Box TV",K21454)))),"ResidencKal",IF(NOT(ÉVAZIO(K21454)),"Móvel",""))</f>
        <v>0</v>
      </c>
    </row>
    <row r="21455" spans="1:11" x14ac:dyDescent="0.35">
      <c r="A21455" s="20" t="s">
        <v>77</v>
      </c>
      <c r="B21455" s="20" t="s">
        <v>7</v>
      </c>
      <c r="C21455" s="18" t="s">
        <v>104</v>
      </c>
      <c r="D21455" s="20" t="s">
        <v>29</v>
      </c>
      <c r="E21455" s="20" t="s">
        <v>46</v>
      </c>
      <c r="F21455" s="20" t="s">
        <v>39</v>
      </c>
      <c r="G21455" s="3">
        <v>202602</v>
      </c>
      <c r="H21455" s="21" t="s">
        <v>11</v>
      </c>
      <c r="I21455" s="15">
        <v>0</v>
      </c>
      <c r="J21455" s="21" t="s">
        <v>89</v>
      </c>
      <c r="K21455" s="1" cm="1">
        <f t="array" aca="1" ref="K21455" ca="1">IF(OR(NOT(É.NÚM(SEARCH("HFC",K21455))),NOT(É.NÚM(SEARCH("DTH",K21455))),NOT(É.NÚM(SEARCH("Res.",K21455))),NOT(É.NÚM(SEARCH("Residencial",K21455))),NOT(É.NÚM(SEARCH("Box TV",K21455)))),"ResidencKal",IF(NOT(ÉVAZIO(K21455)),"Móvel",""))</f>
        <v>0</v>
      </c>
    </row>
    <row r="21456" spans="1:11" x14ac:dyDescent="0.35">
      <c r="A21456" s="20" t="s">
        <v>77</v>
      </c>
      <c r="B21456" s="20" t="s">
        <v>7</v>
      </c>
      <c r="C21456" s="18" t="s">
        <v>104</v>
      </c>
      <c r="D21456" s="20" t="s">
        <v>29</v>
      </c>
      <c r="E21456" s="20" t="s">
        <v>46</v>
      </c>
      <c r="F21456" s="20" t="s">
        <v>39</v>
      </c>
      <c r="G21456" s="3">
        <v>202603</v>
      </c>
      <c r="H21456" s="21" t="s">
        <v>11</v>
      </c>
      <c r="I21456" s="15">
        <v>0</v>
      </c>
      <c r="J21456" s="21" t="s">
        <v>89</v>
      </c>
      <c r="K21456" s="1" cm="1">
        <f t="array" aca="1" ref="K21456" ca="1">IF(OR(NOT(É.NÚM(SEARCH("HFC",K21456))),NOT(É.NÚM(SEARCH("DTH",K21456))),NOT(É.NÚM(SEARCH("Res.",K21456))),NOT(É.NÚM(SEARCH("Residencial",K21456))),NOT(É.NÚM(SEARCH("Box TV",K21456)))),"ResidencKal",IF(NOT(ÉVAZIO(K21456)),"Móvel",""))</f>
        <v>0</v>
      </c>
    </row>
    <row r="21457" spans="1:11" x14ac:dyDescent="0.35">
      <c r="A21457" s="20" t="s">
        <v>77</v>
      </c>
      <c r="B21457" s="20" t="s">
        <v>7</v>
      </c>
      <c r="C21457" s="18" t="s">
        <v>104</v>
      </c>
      <c r="D21457" s="20" t="s">
        <v>29</v>
      </c>
      <c r="E21457" s="20" t="s">
        <v>46</v>
      </c>
      <c r="F21457" s="20" t="s">
        <v>39</v>
      </c>
      <c r="G21457" s="3">
        <v>202604</v>
      </c>
      <c r="H21457" s="21" t="s">
        <v>11</v>
      </c>
      <c r="I21457" s="23">
        <v>0</v>
      </c>
      <c r="J21457" s="21" t="s">
        <v>89</v>
      </c>
      <c r="K21457" s="1" cm="1">
        <f t="array" aca="1" ref="K21457" ca="1">IF(OR(NOT(É.NÚM(SEARCH("HFC",K21457))),NOT(É.NÚM(SEARCH("DTH",K21457))),NOT(É.NÚM(SEARCH("Res.",K21457))),NOT(É.NÚM(SEARCH("Residencial",K21457))),NOT(É.NÚM(SEARCH("Box TV",K21457)))),"ResidencKal",IF(NOT(ÉVAZIO(K21457)),"Móvel",""))</f>
        <v>0</v>
      </c>
    </row>
    <row r="21458" spans="1:11" x14ac:dyDescent="0.35">
      <c r="A21458" s="20" t="s">
        <v>77</v>
      </c>
      <c r="B21458" s="20" t="s">
        <v>7</v>
      </c>
      <c r="C21458" s="18" t="s">
        <v>104</v>
      </c>
      <c r="D21458" s="20" t="s">
        <v>29</v>
      </c>
      <c r="E21458" s="20" t="s">
        <v>46</v>
      </c>
      <c r="F21458" s="20" t="s">
        <v>39</v>
      </c>
      <c r="G21458" s="3">
        <v>202605</v>
      </c>
      <c r="H21458" s="21" t="s">
        <v>11</v>
      </c>
      <c r="I21458" s="15"/>
      <c r="J21458" s="21" t="s">
        <v>89</v>
      </c>
      <c r="K21458" s="1" cm="1">
        <f t="array" aca="1" ref="K21458" ca="1">IF(OR(NOT(É.NÚM(SEARCH("HFC",K21458))),NOT(É.NÚM(SEARCH("DTH",K21458))),NOT(É.NÚM(SEARCH("Res.",K21458))),NOT(É.NÚM(SEARCH("Residencial",K21458))),NOT(É.NÚM(SEARCH("Box TV",K21458)))),"ResidencKal",IF(NOT(ÉVAZIO(K21458)),"Móvel",""))</f>
        <v>0</v>
      </c>
    </row>
    <row r="21459" spans="1:11" x14ac:dyDescent="0.35">
      <c r="A21459" s="20" t="s">
        <v>77</v>
      </c>
      <c r="B21459" s="20" t="s">
        <v>7</v>
      </c>
      <c r="C21459" s="18" t="s">
        <v>104</v>
      </c>
      <c r="D21459" s="20" t="s">
        <v>29</v>
      </c>
      <c r="E21459" s="20" t="s">
        <v>46</v>
      </c>
      <c r="F21459" s="20" t="s">
        <v>39</v>
      </c>
      <c r="G21459" s="3">
        <v>202606</v>
      </c>
      <c r="H21459" s="21" t="s">
        <v>11</v>
      </c>
      <c r="I21459" s="15"/>
      <c r="J21459" s="21" t="s">
        <v>89</v>
      </c>
      <c r="K21459" s="1" cm="1">
        <f t="array" aca="1" ref="K21459" ca="1">IF(OR(NOT(É.NÚM(SEARCH("HFC",K21459))),NOT(É.NÚM(SEARCH("DTH",K21459))),NOT(É.NÚM(SEARCH("Res.",K21459))),NOT(É.NÚM(SEARCH("Residencial",K21459))),NOT(É.NÚM(SEARCH("Box TV",K21459)))),"ResidencKal",IF(NOT(ÉVAZIO(K21459)),"Móvel",""))</f>
        <v>0</v>
      </c>
    </row>
    <row r="21460" spans="1:11" x14ac:dyDescent="0.35">
      <c r="A21460" s="20" t="s">
        <v>77</v>
      </c>
      <c r="B21460" s="20" t="s">
        <v>7</v>
      </c>
      <c r="C21460" s="18" t="s">
        <v>104</v>
      </c>
      <c r="D21460" s="20" t="s">
        <v>29</v>
      </c>
      <c r="E21460" s="20" t="s">
        <v>46</v>
      </c>
      <c r="F21460" s="20" t="s">
        <v>39</v>
      </c>
      <c r="G21460" s="3">
        <v>202607</v>
      </c>
      <c r="H21460" s="21" t="s">
        <v>11</v>
      </c>
      <c r="I21460" s="15"/>
      <c r="J21460" s="21" t="s">
        <v>89</v>
      </c>
      <c r="K21460" s="1" cm="1">
        <f t="array" aca="1" ref="K21460" ca="1">IF(OR(NOT(É.NÚM(SEARCH("HFC",K21460))),NOT(É.NÚM(SEARCH("DTH",K21460))),NOT(É.NÚM(SEARCH("Res.",K21460))),NOT(É.NÚM(SEARCH("Residencial",K21460))),NOT(É.NÚM(SEARCH("Box TV",K21460)))),"ResidencKal",IF(NOT(ÉVAZIO(K21460)),"Móvel",""))</f>
        <v>0</v>
      </c>
    </row>
    <row r="21461" spans="1:11" x14ac:dyDescent="0.35">
      <c r="A21461" s="20" t="s">
        <v>77</v>
      </c>
      <c r="B21461" s="20" t="s">
        <v>7</v>
      </c>
      <c r="C21461" s="18" t="s">
        <v>104</v>
      </c>
      <c r="D21461" s="20" t="s">
        <v>29</v>
      </c>
      <c r="E21461" s="20" t="s">
        <v>46</v>
      </c>
      <c r="F21461" s="20" t="s">
        <v>39</v>
      </c>
      <c r="G21461" s="3">
        <v>202608</v>
      </c>
      <c r="H21461" s="21" t="s">
        <v>11</v>
      </c>
      <c r="I21461" s="15"/>
      <c r="J21461" s="21" t="s">
        <v>89</v>
      </c>
      <c r="K21461" s="1" cm="1">
        <f t="array" aca="1" ref="K21461" ca="1">IF(OR(NOT(É.NÚM(SEARCH("HFC",K21461))),NOT(É.NÚM(SEARCH("DTH",K21461))),NOT(É.NÚM(SEARCH("Res.",K21461))),NOT(É.NÚM(SEARCH("Residencial",K21461))),NOT(É.NÚM(SEARCH("Box TV",K21461)))),"ResidencKal",IF(NOT(ÉVAZIO(K21461)),"Móvel",""))</f>
        <v>0</v>
      </c>
    </row>
    <row r="21462" spans="1:11" x14ac:dyDescent="0.35">
      <c r="A21462" s="20" t="s">
        <v>77</v>
      </c>
      <c r="B21462" s="20" t="s">
        <v>7</v>
      </c>
      <c r="C21462" s="18" t="s">
        <v>104</v>
      </c>
      <c r="D21462" s="20" t="s">
        <v>29</v>
      </c>
      <c r="E21462" s="20" t="s">
        <v>46</v>
      </c>
      <c r="F21462" s="20" t="s">
        <v>39</v>
      </c>
      <c r="G21462" s="3">
        <v>202609</v>
      </c>
      <c r="H21462" s="21" t="s">
        <v>11</v>
      </c>
      <c r="I21462" s="15"/>
      <c r="J21462" s="21" t="s">
        <v>89</v>
      </c>
      <c r="K21462" s="1" cm="1">
        <f t="array" aca="1" ref="K21462" ca="1">IF(OR(NOT(É.NÚM(SEARCH("HFC",K21462))),NOT(É.NÚM(SEARCH("DTH",K21462))),NOT(É.NÚM(SEARCH("Res.",K21462))),NOT(É.NÚM(SEARCH("Residencial",K21462))),NOT(É.NÚM(SEARCH("Box TV",K21462)))),"ResidencKal",IF(NOT(ÉVAZIO(K21462)),"Móvel",""))</f>
        <v>0</v>
      </c>
    </row>
    <row r="21463" spans="1:11" x14ac:dyDescent="0.35">
      <c r="A21463" s="20" t="s">
        <v>77</v>
      </c>
      <c r="B21463" s="20" t="s">
        <v>7</v>
      </c>
      <c r="C21463" s="18" t="s">
        <v>104</v>
      </c>
      <c r="D21463" s="20" t="s">
        <v>29</v>
      </c>
      <c r="E21463" s="20" t="s">
        <v>46</v>
      </c>
      <c r="F21463" s="20" t="s">
        <v>39</v>
      </c>
      <c r="G21463" s="3">
        <v>202610</v>
      </c>
      <c r="H21463" s="21" t="s">
        <v>11</v>
      </c>
      <c r="I21463" s="15"/>
      <c r="J21463" s="21" t="s">
        <v>89</v>
      </c>
      <c r="K21463" s="1" cm="1">
        <f t="array" aca="1" ref="K21463" ca="1">IF(OR(NOT(É.NÚM(SEARCH("HFC",K21463))),NOT(É.NÚM(SEARCH("DTH",K21463))),NOT(É.NÚM(SEARCH("Res.",K21463))),NOT(É.NÚM(SEARCH("Residencial",K21463))),NOT(É.NÚM(SEARCH("Box TV",K21463)))),"ResidencKal",IF(NOT(ÉVAZIO(K21463)),"Móvel",""))</f>
        <v>0</v>
      </c>
    </row>
    <row r="21464" spans="1:11" x14ac:dyDescent="0.35">
      <c r="A21464" s="20" t="s">
        <v>77</v>
      </c>
      <c r="B21464" s="20" t="s">
        <v>7</v>
      </c>
      <c r="C21464" s="18" t="s">
        <v>104</v>
      </c>
      <c r="D21464" s="20" t="s">
        <v>29</v>
      </c>
      <c r="E21464" s="20" t="s">
        <v>46</v>
      </c>
      <c r="F21464" s="20" t="s">
        <v>39</v>
      </c>
      <c r="G21464" s="3">
        <v>202611</v>
      </c>
      <c r="H21464" s="21" t="s">
        <v>11</v>
      </c>
      <c r="I21464" s="15"/>
      <c r="J21464" s="21" t="s">
        <v>89</v>
      </c>
      <c r="K21464" s="1" cm="1">
        <f t="array" aca="1" ref="K21464" ca="1">IF(OR(NOT(É.NÚM(SEARCH("HFC",K21464))),NOT(É.NÚM(SEARCH("DTH",K21464))),NOT(É.NÚM(SEARCH("Res.",K21464))),NOT(É.NÚM(SEARCH("Residencial",K21464))),NOT(É.NÚM(SEARCH("Box TV",K21464)))),"ResidencKal",IF(NOT(ÉVAZIO(K21464)),"Móvel",""))</f>
        <v>0</v>
      </c>
    </row>
    <row r="21465" spans="1:11" x14ac:dyDescent="0.35">
      <c r="A21465" s="20" t="s">
        <v>77</v>
      </c>
      <c r="B21465" s="20" t="s">
        <v>7</v>
      </c>
      <c r="C21465" s="18" t="s">
        <v>104</v>
      </c>
      <c r="D21465" s="20" t="s">
        <v>29</v>
      </c>
      <c r="E21465" s="20" t="s">
        <v>46</v>
      </c>
      <c r="F21465" s="20" t="s">
        <v>39</v>
      </c>
      <c r="G21465" s="3">
        <v>202612</v>
      </c>
      <c r="H21465" s="21" t="s">
        <v>11</v>
      </c>
      <c r="I21465" s="15"/>
      <c r="J21465" s="21" t="s">
        <v>89</v>
      </c>
      <c r="K21465" s="1" cm="1">
        <f t="array" aca="1" ref="K21465" ca="1">IF(OR(NOT(É.NÚM(SEARCH("HFC",K21465))),NOT(É.NÚM(SEARCH("DTH",K21465))),NOT(É.NÚM(SEARCH("Res.",K21465))),NOT(É.NÚM(SEARCH("Residencial",K21465))),NOT(É.NÚM(SEARCH("Box TV",K21465)))),"ResidencKal",IF(NOT(ÉVAZIO(K21465)),"Móvel",""))</f>
        <v>0</v>
      </c>
    </row>
    <row r="21466" spans="1:11" x14ac:dyDescent="0.35">
      <c r="A21466" s="22" t="s">
        <v>77</v>
      </c>
      <c r="B21466" s="20" t="s">
        <v>7</v>
      </c>
      <c r="C21466" s="18" t="s">
        <v>104</v>
      </c>
      <c r="D21466" s="20" t="s">
        <v>29</v>
      </c>
      <c r="E21466" s="20" t="s">
        <v>46</v>
      </c>
      <c r="F21466" s="20" t="s">
        <v>34</v>
      </c>
      <c r="G21466" s="21">
        <v>202501</v>
      </c>
      <c r="H21466" s="21" t="s">
        <v>10</v>
      </c>
      <c r="I21466" s="5">
        <v>7359.188414715898</v>
      </c>
      <c r="J21466" s="3" t="s">
        <v>89</v>
      </c>
      <c r="K21466" s="1" cm="1">
        <f t="array" aca="1" ref="K21466" ca="1">IF(OR(NOT(É.NÚM(SEARCH("HFC",K21466))),NOT(É.NÚM(SEARCH("DTH",K21466))),NOT(É.NÚM(SEARCH("Res.",K21466))),NOT(É.NÚM(SEARCH("Residencial",K21466))),NOT(É.NÚM(SEARCH("Box TV",K21466)))),"ResidencKal",IF(NOT(ÉVAZIO(K21466)),"Móvel",""))</f>
        <v>0</v>
      </c>
    </row>
    <row r="21467" spans="1:11" x14ac:dyDescent="0.35">
      <c r="A21467" s="22" t="s">
        <v>77</v>
      </c>
      <c r="B21467" s="20" t="s">
        <v>7</v>
      </c>
      <c r="C21467" s="18" t="s">
        <v>104</v>
      </c>
      <c r="D21467" s="20" t="s">
        <v>29</v>
      </c>
      <c r="E21467" s="20" t="s">
        <v>46</v>
      </c>
      <c r="F21467" s="20" t="s">
        <v>34</v>
      </c>
      <c r="G21467" s="21">
        <v>202502</v>
      </c>
      <c r="H21467" s="21" t="s">
        <v>10</v>
      </c>
      <c r="I21467" s="5">
        <v>7456.6452791156034</v>
      </c>
      <c r="J21467" s="3" t="s">
        <v>89</v>
      </c>
      <c r="K21467" s="1" cm="1">
        <f t="array" aca="1" ref="K21467" ca="1">IF(OR(NOT(É.NÚM(SEARCH("HFC",K21467))),NOT(É.NÚM(SEARCH("DTH",K21467))),NOT(É.NÚM(SEARCH("Res.",K21467))),NOT(É.NÚM(SEARCH("Residencial",K21467))),NOT(É.NÚM(SEARCH("Box TV",K21467)))),"ResidencKal",IF(NOT(ÉVAZIO(K21467)),"Móvel",""))</f>
        <v>0</v>
      </c>
    </row>
    <row r="21468" spans="1:11" x14ac:dyDescent="0.35">
      <c r="A21468" s="22" t="s">
        <v>77</v>
      </c>
      <c r="B21468" s="20" t="s">
        <v>7</v>
      </c>
      <c r="C21468" s="18" t="s">
        <v>104</v>
      </c>
      <c r="D21468" s="20" t="s">
        <v>29</v>
      </c>
      <c r="E21468" s="20" t="s">
        <v>46</v>
      </c>
      <c r="F21468" s="20" t="s">
        <v>34</v>
      </c>
      <c r="G21468" s="21">
        <v>202503</v>
      </c>
      <c r="H21468" s="21" t="s">
        <v>10</v>
      </c>
      <c r="I21468" s="5">
        <v>7563.5885392545961</v>
      </c>
      <c r="J21468" s="3" t="s">
        <v>89</v>
      </c>
      <c r="K21468" s="1" cm="1">
        <f t="array" aca="1" ref="K21468" ca="1">IF(OR(NOT(É.NÚM(SEARCH("HFC",K21468))),NOT(É.NÚM(SEARCH("DTH",K21468))),NOT(É.NÚM(SEARCH("Res.",K21468))),NOT(É.NÚM(SEARCH("Residencial",K21468))),NOT(É.NÚM(SEARCH("Box TV",K21468)))),"ResidencKal",IF(NOT(ÉVAZIO(K21468)),"Móvel",""))</f>
        <v>0</v>
      </c>
    </row>
    <row r="21469" spans="1:11" x14ac:dyDescent="0.35">
      <c r="A21469" s="22" t="s">
        <v>77</v>
      </c>
      <c r="B21469" s="20" t="s">
        <v>7</v>
      </c>
      <c r="C21469" s="18" t="s">
        <v>104</v>
      </c>
      <c r="D21469" s="20" t="s">
        <v>29</v>
      </c>
      <c r="E21469" s="20" t="s">
        <v>46</v>
      </c>
      <c r="F21469" s="20" t="s">
        <v>34</v>
      </c>
      <c r="G21469" s="21">
        <v>202504</v>
      </c>
      <c r="H21469" s="21" t="s">
        <v>10</v>
      </c>
      <c r="I21469" s="5">
        <v>7592.9490748217058</v>
      </c>
      <c r="J21469" s="3" t="s">
        <v>89</v>
      </c>
      <c r="K21469" s="1" cm="1">
        <f t="array" aca="1" ref="K21469" ca="1">IF(OR(NOT(É.NÚM(SEARCH("HFC",K21469))),NOT(É.NÚM(SEARCH("DTH",K21469))),NOT(É.NÚM(SEARCH("Res.",K21469))),NOT(É.NÚM(SEARCH("Residencial",K21469))),NOT(É.NÚM(SEARCH("Box TV",K21469)))),"ResidencKal",IF(NOT(ÉVAZIO(K21469)),"Móvel",""))</f>
        <v>0</v>
      </c>
    </row>
    <row r="21470" spans="1:11" x14ac:dyDescent="0.35">
      <c r="A21470" s="22" t="s">
        <v>77</v>
      </c>
      <c r="B21470" s="20" t="s">
        <v>7</v>
      </c>
      <c r="C21470" s="18" t="s">
        <v>104</v>
      </c>
      <c r="D21470" s="20" t="s">
        <v>29</v>
      </c>
      <c r="E21470" s="20" t="s">
        <v>46</v>
      </c>
      <c r="F21470" s="20" t="s">
        <v>34</v>
      </c>
      <c r="G21470" s="21">
        <v>202505</v>
      </c>
      <c r="H21470" s="21" t="s">
        <v>10</v>
      </c>
      <c r="I21470" s="5">
        <v>7646.5027502999856</v>
      </c>
      <c r="J21470" s="3" t="s">
        <v>89</v>
      </c>
      <c r="K21470" s="1" cm="1">
        <f t="array" aca="1" ref="K21470" ca="1">IF(OR(NOT(É.NÚM(SEARCH("HFC",K21470))),NOT(É.NÚM(SEARCH("DTH",K21470))),NOT(É.NÚM(SEARCH("Res.",K21470))),NOT(É.NÚM(SEARCH("Residencial",K21470))),NOT(É.NÚM(SEARCH("Box TV",K21470)))),"ResidencKal",IF(NOT(ÉVAZIO(K21470)),"Móvel",""))</f>
        <v>0</v>
      </c>
    </row>
    <row r="21471" spans="1:11" x14ac:dyDescent="0.35">
      <c r="A21471" s="22" t="s">
        <v>77</v>
      </c>
      <c r="B21471" s="20" t="s">
        <v>7</v>
      </c>
      <c r="C21471" s="18" t="s">
        <v>104</v>
      </c>
      <c r="D21471" s="20" t="s">
        <v>29</v>
      </c>
      <c r="E21471" s="20" t="s">
        <v>46</v>
      </c>
      <c r="F21471" s="20" t="s">
        <v>34</v>
      </c>
      <c r="G21471" s="21">
        <v>202506</v>
      </c>
      <c r="H21471" s="21" t="s">
        <v>10</v>
      </c>
      <c r="I21471" s="5">
        <v>7656.1099118578222</v>
      </c>
      <c r="J21471" s="3" t="s">
        <v>89</v>
      </c>
      <c r="K21471" s="1" cm="1">
        <f t="array" aca="1" ref="K21471" ca="1">IF(OR(NOT(É.NÚM(SEARCH("HFC",K21471))),NOT(É.NÚM(SEARCH("DTH",K21471))),NOT(É.NÚM(SEARCH("Res.",K21471))),NOT(É.NÚM(SEARCH("Residencial",K21471))),NOT(É.NÚM(SEARCH("Box TV",K21471)))),"ResidencKal",IF(NOT(ÉVAZIO(K21471)),"Móvel",""))</f>
        <v>0</v>
      </c>
    </row>
    <row r="21472" spans="1:11" x14ac:dyDescent="0.35">
      <c r="A21472" s="22" t="s">
        <v>77</v>
      </c>
      <c r="B21472" s="20" t="s">
        <v>7</v>
      </c>
      <c r="C21472" s="18" t="s">
        <v>104</v>
      </c>
      <c r="D21472" s="20" t="s">
        <v>29</v>
      </c>
      <c r="E21472" s="20" t="s">
        <v>46</v>
      </c>
      <c r="F21472" s="20" t="s">
        <v>34</v>
      </c>
      <c r="G21472" s="21">
        <v>202507</v>
      </c>
      <c r="H21472" s="21" t="s">
        <v>10</v>
      </c>
      <c r="I21472" s="5">
        <v>7687.390037900801</v>
      </c>
      <c r="J21472" s="3" t="s">
        <v>89</v>
      </c>
      <c r="K21472" s="1" cm="1">
        <f t="array" aca="1" ref="K21472" ca="1">IF(OR(NOT(É.NÚM(SEARCH("HFC",K21472))),NOT(É.NÚM(SEARCH("DTH",K21472))),NOT(É.NÚM(SEARCH("Res.",K21472))),NOT(É.NÚM(SEARCH("Residencial",K21472))),NOT(É.NÚM(SEARCH("Box TV",K21472)))),"ResidencKal",IF(NOT(ÉVAZIO(K21472)),"Móvel",""))</f>
        <v>0</v>
      </c>
    </row>
    <row r="21473" spans="1:11" x14ac:dyDescent="0.35">
      <c r="A21473" s="22" t="s">
        <v>77</v>
      </c>
      <c r="B21473" s="20" t="s">
        <v>7</v>
      </c>
      <c r="C21473" s="18" t="s">
        <v>104</v>
      </c>
      <c r="D21473" s="20" t="s">
        <v>29</v>
      </c>
      <c r="E21473" s="20" t="s">
        <v>46</v>
      </c>
      <c r="F21473" s="20" t="s">
        <v>34</v>
      </c>
      <c r="G21473" s="21">
        <v>202508</v>
      </c>
      <c r="H21473" s="21" t="s">
        <v>10</v>
      </c>
      <c r="I21473" s="5">
        <v>7784.3054444625086</v>
      </c>
      <c r="J21473" s="3" t="s">
        <v>89</v>
      </c>
      <c r="K21473" s="1" cm="1">
        <f t="array" aca="1" ref="K21473" ca="1">IF(OR(NOT(É.NÚM(SEARCH("HFC",K21473))),NOT(É.NÚM(SEARCH("DTH",K21473))),NOT(É.NÚM(SEARCH("Res.",K21473))),NOT(É.NÚM(SEARCH("Residencial",K21473))),NOT(É.NÚM(SEARCH("Box TV",K21473)))),"ResidencKal",IF(NOT(ÉVAZIO(K21473)),"Móvel",""))</f>
        <v>0</v>
      </c>
    </row>
    <row r="21474" spans="1:11" x14ac:dyDescent="0.35">
      <c r="A21474" s="22" t="s">
        <v>77</v>
      </c>
      <c r="B21474" s="20" t="s">
        <v>7</v>
      </c>
      <c r="C21474" s="18" t="s">
        <v>104</v>
      </c>
      <c r="D21474" s="20" t="s">
        <v>29</v>
      </c>
      <c r="E21474" s="20" t="s">
        <v>46</v>
      </c>
      <c r="F21474" s="20" t="s">
        <v>34</v>
      </c>
      <c r="G21474" s="21">
        <v>202509</v>
      </c>
      <c r="H21474" s="21" t="s">
        <v>10</v>
      </c>
      <c r="I21474" s="5">
        <v>7845.7328629388321</v>
      </c>
      <c r="J21474" s="3" t="s">
        <v>89</v>
      </c>
      <c r="K21474" s="1" cm="1">
        <f t="array" aca="1" ref="K21474" ca="1">IF(OR(NOT(É.NÚM(SEARCH("HFC",K21474))),NOT(É.NÚM(SEARCH("DTH",K21474))),NOT(É.NÚM(SEARCH("Res.",K21474))),NOT(É.NÚM(SEARCH("Residencial",K21474))),NOT(É.NÚM(SEARCH("Box TV",K21474)))),"ResidencKal",IF(NOT(ÉVAZIO(K21474)),"Móvel",""))</f>
        <v>0</v>
      </c>
    </row>
    <row r="21475" spans="1:11" x14ac:dyDescent="0.35">
      <c r="A21475" s="22" t="s">
        <v>77</v>
      </c>
      <c r="B21475" s="20" t="s">
        <v>7</v>
      </c>
      <c r="C21475" s="18" t="s">
        <v>104</v>
      </c>
      <c r="D21475" s="20" t="s">
        <v>29</v>
      </c>
      <c r="E21475" s="20" t="s">
        <v>46</v>
      </c>
      <c r="F21475" s="20" t="s">
        <v>34</v>
      </c>
      <c r="G21475" s="21">
        <v>202510</v>
      </c>
      <c r="H21475" s="21" t="s">
        <v>10</v>
      </c>
      <c r="I21475" s="5">
        <v>7954.7618973663557</v>
      </c>
      <c r="J21475" s="3" t="s">
        <v>89</v>
      </c>
      <c r="K21475" s="1" cm="1">
        <f t="array" aca="1" ref="K21475" ca="1">IF(OR(NOT(É.NÚM(SEARCH("HFC",K21475))),NOT(É.NÚM(SEARCH("DTH",K21475))),NOT(É.NÚM(SEARCH("Res.",K21475))),NOT(É.NÚM(SEARCH("Residencial",K21475))),NOT(É.NÚM(SEARCH("Box TV",K21475)))),"ResidencKal",IF(NOT(ÉVAZIO(K21475)),"Móvel",""))</f>
        <v>0</v>
      </c>
    </row>
    <row r="21476" spans="1:11" x14ac:dyDescent="0.35">
      <c r="A21476" s="22" t="s">
        <v>77</v>
      </c>
      <c r="B21476" s="20" t="s">
        <v>7</v>
      </c>
      <c r="C21476" s="18" t="s">
        <v>104</v>
      </c>
      <c r="D21476" s="20" t="s">
        <v>29</v>
      </c>
      <c r="E21476" s="20" t="s">
        <v>46</v>
      </c>
      <c r="F21476" s="20" t="s">
        <v>34</v>
      </c>
      <c r="G21476" s="21">
        <v>202511</v>
      </c>
      <c r="H21476" s="21" t="s">
        <v>10</v>
      </c>
      <c r="I21476" s="5">
        <v>8055.2567441851888</v>
      </c>
      <c r="J21476" s="3" t="s">
        <v>89</v>
      </c>
      <c r="K21476" s="1" cm="1">
        <f t="array" aca="1" ref="K21476" ca="1">IF(OR(NOT(É.NÚM(SEARCH("HFC",K21476))),NOT(É.NÚM(SEARCH("DTH",K21476))),NOT(É.NÚM(SEARCH("Res.",K21476))),NOT(É.NÚM(SEARCH("Residencial",K21476))),NOT(É.NÚM(SEARCH("Box TV",K21476)))),"ResidencKal",IF(NOT(ÉVAZIO(K21476)),"Móvel",""))</f>
        <v>0</v>
      </c>
    </row>
    <row r="21477" spans="1:11" x14ac:dyDescent="0.35">
      <c r="A21477" s="22" t="s">
        <v>77</v>
      </c>
      <c r="B21477" s="20" t="s">
        <v>7</v>
      </c>
      <c r="C21477" s="18" t="s">
        <v>104</v>
      </c>
      <c r="D21477" s="20" t="s">
        <v>29</v>
      </c>
      <c r="E21477" s="20" t="s">
        <v>46</v>
      </c>
      <c r="F21477" s="20" t="s">
        <v>34</v>
      </c>
      <c r="G21477" s="21">
        <v>202512</v>
      </c>
      <c r="H21477" s="21" t="s">
        <v>10</v>
      </c>
      <c r="I21477" s="5">
        <v>8170.9544796694654</v>
      </c>
      <c r="J21477" s="3" t="s">
        <v>89</v>
      </c>
      <c r="K21477" s="1" cm="1">
        <f t="array" aca="1" ref="K21477" ca="1">IF(OR(NOT(É.NÚM(SEARCH("HFC",K21477))),NOT(É.NÚM(SEARCH("DTH",K21477))),NOT(É.NÚM(SEARCH("Res.",K21477))),NOT(É.NÚM(SEARCH("Residencial",K21477))),NOT(É.NÚM(SEARCH("Box TV",K21477)))),"ResidencKal",IF(NOT(ÉVAZIO(K21477)),"Móvel",""))</f>
        <v>0</v>
      </c>
    </row>
    <row r="21478" spans="1:11" x14ac:dyDescent="0.35">
      <c r="A21478" s="20" t="s">
        <v>77</v>
      </c>
      <c r="B21478" s="20" t="s">
        <v>7</v>
      </c>
      <c r="C21478" s="18" t="s">
        <v>104</v>
      </c>
      <c r="D21478" s="20" t="s">
        <v>29</v>
      </c>
      <c r="E21478" s="20" t="s">
        <v>46</v>
      </c>
      <c r="F21478" s="20" t="s">
        <v>34</v>
      </c>
      <c r="G21478" s="3">
        <v>202601</v>
      </c>
      <c r="H21478" s="3" t="s">
        <v>10</v>
      </c>
      <c r="I21478" s="15">
        <v>19430.534197379005</v>
      </c>
      <c r="J21478" s="21" t="s">
        <v>89</v>
      </c>
      <c r="K21478" s="1" cm="1">
        <f t="array" aca="1" ref="K21478" ca="1">IF(OR(NOT(É.NÚM(SEARCH("HFC",K21478))),NOT(É.NÚM(SEARCH("DTH",K21478))),NOT(É.NÚM(SEARCH("Res.",K21478))),NOT(É.NÚM(SEARCH("Residencial",K21478))),NOT(É.NÚM(SEARCH("Box TV",K21478)))),"ResidencKal",IF(NOT(ÉVAZIO(K21478)),"Móvel",""))</f>
        <v>0</v>
      </c>
    </row>
    <row r="21479" spans="1:11" x14ac:dyDescent="0.35">
      <c r="A21479" s="20" t="s">
        <v>77</v>
      </c>
      <c r="B21479" s="20" t="s">
        <v>7</v>
      </c>
      <c r="C21479" s="18" t="s">
        <v>104</v>
      </c>
      <c r="D21479" s="20" t="s">
        <v>29</v>
      </c>
      <c r="E21479" s="20" t="s">
        <v>46</v>
      </c>
      <c r="F21479" s="20" t="s">
        <v>34</v>
      </c>
      <c r="G21479" s="3">
        <v>202602</v>
      </c>
      <c r="H21479" s="3" t="s">
        <v>10</v>
      </c>
      <c r="I21479" s="15">
        <v>19033.992683146782</v>
      </c>
      <c r="J21479" s="21" t="s">
        <v>89</v>
      </c>
      <c r="K21479" s="1" cm="1">
        <f t="array" aca="1" ref="K21479" ca="1">IF(OR(NOT(É.NÚM(SEARCH("HFC",K21479))),NOT(É.NÚM(SEARCH("DTH",K21479))),NOT(É.NÚM(SEARCH("Res.",K21479))),NOT(É.NÚM(SEARCH("Residencial",K21479))),NOT(É.NÚM(SEARCH("Box TV",K21479)))),"ResidencKal",IF(NOT(ÉVAZIO(K21479)),"Móvel",""))</f>
        <v>0</v>
      </c>
    </row>
    <row r="21480" spans="1:11" x14ac:dyDescent="0.35">
      <c r="A21480" s="20" t="s">
        <v>77</v>
      </c>
      <c r="B21480" s="20" t="s">
        <v>7</v>
      </c>
      <c r="C21480" s="18" t="s">
        <v>104</v>
      </c>
      <c r="D21480" s="20" t="s">
        <v>29</v>
      </c>
      <c r="E21480" s="20" t="s">
        <v>46</v>
      </c>
      <c r="F21480" s="20" t="s">
        <v>34</v>
      </c>
      <c r="G21480" s="3">
        <v>202603</v>
      </c>
      <c r="H21480" s="3" t="s">
        <v>10</v>
      </c>
      <c r="I21480" s="15">
        <v>20132.107645636021</v>
      </c>
      <c r="J21480" s="21" t="s">
        <v>89</v>
      </c>
      <c r="K21480" s="1" cm="1">
        <f t="array" aca="1" ref="K21480" ca="1">IF(OR(NOT(É.NÚM(SEARCH("HFC",K21480))),NOT(É.NÚM(SEARCH("DTH",K21480))),NOT(É.NÚM(SEARCH("Res.",K21480))),NOT(É.NÚM(SEARCH("Residencial",K21480))),NOT(É.NÚM(SEARCH("Box TV",K21480)))),"ResidencKal",IF(NOT(ÉVAZIO(K21480)),"Móvel",""))</f>
        <v>0</v>
      </c>
    </row>
    <row r="21481" spans="1:11" x14ac:dyDescent="0.35">
      <c r="A21481" s="20" t="s">
        <v>77</v>
      </c>
      <c r="B21481" s="20" t="s">
        <v>7</v>
      </c>
      <c r="C21481" s="18" t="s">
        <v>104</v>
      </c>
      <c r="D21481" s="20" t="s">
        <v>29</v>
      </c>
      <c r="E21481" s="20" t="s">
        <v>46</v>
      </c>
      <c r="F21481" s="20" t="s">
        <v>34</v>
      </c>
      <c r="G21481" s="3">
        <v>202604</v>
      </c>
      <c r="H21481" s="3" t="s">
        <v>10</v>
      </c>
      <c r="I21481" s="15">
        <v>20335.462268319214</v>
      </c>
      <c r="J21481" s="21" t="s">
        <v>89</v>
      </c>
      <c r="K21481" s="1" cm="1">
        <f t="array" aca="1" ref="K21481" ca="1">IF(OR(NOT(É.NÚM(SEARCH("HFC",K21481))),NOT(É.NÚM(SEARCH("DTH",K21481))),NOT(É.NÚM(SEARCH("Res.",K21481))),NOT(É.NÚM(SEARCH("Residencial",K21481))),NOT(É.NÚM(SEARCH("Box TV",K21481)))),"ResidencKal",IF(NOT(ÉVAZIO(K21481)),"Móvel",""))</f>
        <v>0</v>
      </c>
    </row>
    <row r="21482" spans="1:11" x14ac:dyDescent="0.35">
      <c r="A21482" s="20" t="s">
        <v>77</v>
      </c>
      <c r="B21482" s="20" t="s">
        <v>7</v>
      </c>
      <c r="C21482" s="18" t="s">
        <v>104</v>
      </c>
      <c r="D21482" s="20" t="s">
        <v>29</v>
      </c>
      <c r="E21482" s="20" t="s">
        <v>46</v>
      </c>
      <c r="F21482" s="20" t="s">
        <v>34</v>
      </c>
      <c r="G21482" s="3">
        <v>202605</v>
      </c>
      <c r="H21482" s="3" t="s">
        <v>10</v>
      </c>
      <c r="I21482" s="15">
        <v>20335.462268319214</v>
      </c>
      <c r="J21482" s="21" t="s">
        <v>89</v>
      </c>
      <c r="K21482" s="1" cm="1">
        <f t="array" aca="1" ref="K21482" ca="1">IF(OR(NOT(É.NÚM(SEARCH("HFC",K21482))),NOT(É.NÚM(SEARCH("DTH",K21482))),NOT(É.NÚM(SEARCH("Res.",K21482))),NOT(É.NÚM(SEARCH("Residencial",K21482))),NOT(É.NÚM(SEARCH("Box TV",K21482)))),"ResidencKal",IF(NOT(ÉVAZIO(K21482)),"Móvel",""))</f>
        <v>0</v>
      </c>
    </row>
    <row r="21483" spans="1:11" x14ac:dyDescent="0.35">
      <c r="A21483" s="20" t="s">
        <v>77</v>
      </c>
      <c r="B21483" s="20" t="s">
        <v>7</v>
      </c>
      <c r="C21483" s="18" t="s">
        <v>104</v>
      </c>
      <c r="D21483" s="20" t="s">
        <v>29</v>
      </c>
      <c r="E21483" s="20" t="s">
        <v>46</v>
      </c>
      <c r="F21483" s="20" t="s">
        <v>34</v>
      </c>
      <c r="G21483" s="3">
        <v>202606</v>
      </c>
      <c r="H21483" s="3" t="s">
        <v>10</v>
      </c>
      <c r="I21483" s="15">
        <v>21352.235381735176</v>
      </c>
      <c r="J21483" s="21" t="s">
        <v>89</v>
      </c>
      <c r="K21483" s="1" cm="1">
        <f t="array" aca="1" ref="K21483" ca="1">IF(OR(NOT(É.NÚM(SEARCH("HFC",K21483))),NOT(É.NÚM(SEARCH("DTH",K21483))),NOT(É.NÚM(SEARCH("Res.",K21483))),NOT(É.NÚM(SEARCH("Residencial",K21483))),NOT(É.NÚM(SEARCH("Box TV",K21483)))),"ResidencKal",IF(NOT(ÉVAZIO(K21483)),"Móvel",""))</f>
        <v>0</v>
      </c>
    </row>
    <row r="21484" spans="1:11" x14ac:dyDescent="0.35">
      <c r="A21484" s="20" t="s">
        <v>77</v>
      </c>
      <c r="B21484" s="20" t="s">
        <v>7</v>
      </c>
      <c r="C21484" s="18" t="s">
        <v>104</v>
      </c>
      <c r="D21484" s="20" t="s">
        <v>29</v>
      </c>
      <c r="E21484" s="20" t="s">
        <v>46</v>
      </c>
      <c r="F21484" s="20" t="s">
        <v>34</v>
      </c>
      <c r="G21484" s="3">
        <v>202607</v>
      </c>
      <c r="H21484" s="3" t="s">
        <v>10</v>
      </c>
      <c r="I21484" s="15">
        <v>22216.492528138744</v>
      </c>
      <c r="J21484" s="21" t="s">
        <v>89</v>
      </c>
      <c r="K21484" s="1" cm="1">
        <f t="array" aca="1" ref="K21484" ca="1">IF(OR(NOT(É.NÚM(SEARCH("HFC",K21484))),NOT(É.NÚM(SEARCH("DTH",K21484))),NOT(É.NÚM(SEARCH("Res.",K21484))),NOT(É.NÚM(SEARCH("Residencial",K21484))),NOT(É.NÚM(SEARCH("Box TV",K21484)))),"ResidencKal",IF(NOT(ÉVAZIO(K21484)),"Móvel",""))</f>
        <v>0</v>
      </c>
    </row>
    <row r="21485" spans="1:11" x14ac:dyDescent="0.35">
      <c r="A21485" s="20" t="s">
        <v>77</v>
      </c>
      <c r="B21485" s="20" t="s">
        <v>7</v>
      </c>
      <c r="C21485" s="18" t="s">
        <v>104</v>
      </c>
      <c r="D21485" s="20" t="s">
        <v>29</v>
      </c>
      <c r="E21485" s="20" t="s">
        <v>46</v>
      </c>
      <c r="F21485" s="20" t="s">
        <v>34</v>
      </c>
      <c r="G21485" s="3">
        <v>202608</v>
      </c>
      <c r="H21485" s="3" t="s">
        <v>10</v>
      </c>
      <c r="I21485" s="15">
        <v>21352.235381735176</v>
      </c>
      <c r="J21485" s="21" t="s">
        <v>89</v>
      </c>
      <c r="K21485" s="1" cm="1">
        <f t="array" aca="1" ref="K21485" ca="1">IF(OR(NOT(É.NÚM(SEARCH("HFC",K21485))),NOT(É.NÚM(SEARCH("DTH",K21485))),NOT(É.NÚM(SEARCH("Res.",K21485))),NOT(É.NÚM(SEARCH("Residencial",K21485))),NOT(É.NÚM(SEARCH("Box TV",K21485)))),"ResidencKal",IF(NOT(ÉVAZIO(K21485)),"Móvel",""))</f>
        <v>0</v>
      </c>
    </row>
    <row r="21486" spans="1:11" x14ac:dyDescent="0.35">
      <c r="A21486" s="20" t="s">
        <v>77</v>
      </c>
      <c r="B21486" s="20" t="s">
        <v>7</v>
      </c>
      <c r="C21486" s="18" t="s">
        <v>104</v>
      </c>
      <c r="D21486" s="20" t="s">
        <v>29</v>
      </c>
      <c r="E21486" s="20" t="s">
        <v>46</v>
      </c>
      <c r="F21486" s="20" t="s">
        <v>34</v>
      </c>
      <c r="G21486" s="3">
        <v>202609</v>
      </c>
      <c r="H21486" s="3" t="s">
        <v>10</v>
      </c>
      <c r="I21486" s="15">
        <v>21352.235381735176</v>
      </c>
      <c r="J21486" s="21" t="s">
        <v>89</v>
      </c>
      <c r="K21486" s="1" cm="1">
        <f t="array" aca="1" ref="K21486" ca="1">IF(OR(NOT(É.NÚM(SEARCH("HFC",K21486))),NOT(É.NÚM(SEARCH("DTH",K21486))),NOT(É.NÚM(SEARCH("Res.",K21486))),NOT(É.NÚM(SEARCH("Residencial",K21486))),NOT(É.NÚM(SEARCH("Box TV",K21486)))),"ResidencKal",IF(NOT(ÉVAZIO(K21486)),"Móvel",""))</f>
        <v>0</v>
      </c>
    </row>
    <row r="21487" spans="1:11" x14ac:dyDescent="0.35">
      <c r="A21487" s="20" t="s">
        <v>77</v>
      </c>
      <c r="B21487" s="20" t="s">
        <v>7</v>
      </c>
      <c r="C21487" s="18" t="s">
        <v>104</v>
      </c>
      <c r="D21487" s="20" t="s">
        <v>29</v>
      </c>
      <c r="E21487" s="20" t="s">
        <v>46</v>
      </c>
      <c r="F21487" s="20" t="s">
        <v>34</v>
      </c>
      <c r="G21487" s="3">
        <v>202610</v>
      </c>
      <c r="H21487" s="3" t="s">
        <v>10</v>
      </c>
      <c r="I21487" s="15">
        <v>21779.280089369873</v>
      </c>
      <c r="J21487" s="21" t="s">
        <v>89</v>
      </c>
      <c r="K21487" s="1" cm="1">
        <f t="array" aca="1" ref="K21487" ca="1">IF(OR(NOT(É.NÚM(SEARCH("HFC",K21487))),NOT(É.NÚM(SEARCH("DTH",K21487))),NOT(É.NÚM(SEARCH("Res.",K21487))),NOT(É.NÚM(SEARCH("Residencial",K21487))),NOT(É.NÚM(SEARCH("Box TV",K21487)))),"ResidencKal",IF(NOT(ÉVAZIO(K21487)),"Móvel",""))</f>
        <v>0</v>
      </c>
    </row>
    <row r="21488" spans="1:11" x14ac:dyDescent="0.35">
      <c r="A21488" s="20" t="s">
        <v>77</v>
      </c>
      <c r="B21488" s="20" t="s">
        <v>7</v>
      </c>
      <c r="C21488" s="18" t="s">
        <v>104</v>
      </c>
      <c r="D21488" s="20" t="s">
        <v>29</v>
      </c>
      <c r="E21488" s="20" t="s">
        <v>46</v>
      </c>
      <c r="F21488" s="20" t="s">
        <v>34</v>
      </c>
      <c r="G21488" s="3">
        <v>202611</v>
      </c>
      <c r="H21488" s="3" t="s">
        <v>10</v>
      </c>
      <c r="I21488" s="15">
        <v>22216.492528138744</v>
      </c>
      <c r="J21488" s="21" t="s">
        <v>89</v>
      </c>
      <c r="K21488" s="1" cm="1">
        <f t="array" aca="1" ref="K21488" ca="1">IF(OR(NOT(É.NÚM(SEARCH("HFC",K21488))),NOT(É.NÚM(SEARCH("DTH",K21488))),NOT(É.NÚM(SEARCH("Res.",K21488))),NOT(É.NÚM(SEARCH("Residencial",K21488))),NOT(É.NÚM(SEARCH("Box TV",K21488)))),"ResidencKal",IF(NOT(ÉVAZIO(K21488)),"Móvel",""))</f>
        <v>0</v>
      </c>
    </row>
    <row r="21489" spans="1:11" x14ac:dyDescent="0.35">
      <c r="A21489" s="20" t="s">
        <v>77</v>
      </c>
      <c r="B21489" s="20" t="s">
        <v>7</v>
      </c>
      <c r="C21489" s="18" t="s">
        <v>104</v>
      </c>
      <c r="D21489" s="20" t="s">
        <v>29</v>
      </c>
      <c r="E21489" s="20" t="s">
        <v>46</v>
      </c>
      <c r="F21489" s="20" t="s">
        <v>34</v>
      </c>
      <c r="G21489" s="3">
        <v>202612</v>
      </c>
      <c r="H21489" s="3" t="s">
        <v>10</v>
      </c>
      <c r="I21489" s="15">
        <v>22369.008495151134</v>
      </c>
      <c r="J21489" s="21" t="s">
        <v>89</v>
      </c>
      <c r="K21489" s="1" cm="1">
        <f t="array" aca="1" ref="K21489" ca="1">IF(OR(NOT(É.NÚM(SEARCH("HFC",K21489))),NOT(É.NÚM(SEARCH("DTH",K21489))),NOT(É.NÚM(SEARCH("Res.",K21489))),NOT(É.NÚM(SEARCH("Residencial",K21489))),NOT(É.NÚM(SEARCH("Box TV",K21489)))),"ResidencKal",IF(NOT(ÉVAZIO(K21489)),"Móvel",""))</f>
        <v>0</v>
      </c>
    </row>
    <row r="21490" spans="1:11" x14ac:dyDescent="0.35">
      <c r="A21490" s="20" t="s">
        <v>77</v>
      </c>
      <c r="B21490" s="20" t="s">
        <v>7</v>
      </c>
      <c r="C21490" s="18" t="s">
        <v>104</v>
      </c>
      <c r="D21490" s="20" t="s">
        <v>29</v>
      </c>
      <c r="E21490" s="20" t="s">
        <v>46</v>
      </c>
      <c r="F21490" s="20" t="s">
        <v>34</v>
      </c>
      <c r="G21490" s="21">
        <v>202510</v>
      </c>
      <c r="H21490" s="21" t="s">
        <v>78</v>
      </c>
      <c r="I21490" s="17">
        <v>23374.116009465866</v>
      </c>
      <c r="J21490" s="21" t="s">
        <v>89</v>
      </c>
      <c r="K21490" s="1" cm="1">
        <f t="array" aca="1" ref="K21490" ca="1">IF(OR(NOT(É.NÚM(SEARCH("HFC",K21490))),NOT(É.NÚM(SEARCH("DTH",K21490))),NOT(É.NÚM(SEARCH("Res.",K21490))),NOT(É.NÚM(SEARCH("Residencial",K21490))),NOT(É.NÚM(SEARCH("Box TV",K21490)))),"ResidencKal",IF(NOT(ÉVAZIO(K21490)),"Móvel",""))</f>
        <v>0</v>
      </c>
    </row>
    <row r="21491" spans="1:11" x14ac:dyDescent="0.35">
      <c r="A21491" s="20" t="s">
        <v>77</v>
      </c>
      <c r="B21491" s="20" t="s">
        <v>7</v>
      </c>
      <c r="C21491" s="18" t="s">
        <v>104</v>
      </c>
      <c r="D21491" s="20" t="s">
        <v>29</v>
      </c>
      <c r="E21491" s="20" t="s">
        <v>46</v>
      </c>
      <c r="F21491" s="20" t="s">
        <v>34</v>
      </c>
      <c r="G21491" s="21">
        <v>202511</v>
      </c>
      <c r="H21491" s="21" t="s">
        <v>78</v>
      </c>
      <c r="I21491" s="17">
        <v>22931.058166918327</v>
      </c>
      <c r="J21491" s="21" t="s">
        <v>89</v>
      </c>
      <c r="K21491" s="1" cm="1">
        <f t="array" aca="1" ref="K21491" ca="1">IF(OR(NOT(É.NÚM(SEARCH("HFC",K21491))),NOT(É.NÚM(SEARCH("DTH",K21491))),NOT(É.NÚM(SEARCH("Res.",K21491))),NOT(É.NÚM(SEARCH("Residencial",K21491))),NOT(É.NÚM(SEARCH("Box TV",K21491)))),"ResidencKal",IF(NOT(ÉVAZIO(K21491)),"Móvel",""))</f>
        <v>0</v>
      </c>
    </row>
    <row r="21492" spans="1:11" x14ac:dyDescent="0.35">
      <c r="A21492" s="20" t="s">
        <v>77</v>
      </c>
      <c r="B21492" s="20" t="s">
        <v>7</v>
      </c>
      <c r="C21492" s="18" t="s">
        <v>104</v>
      </c>
      <c r="D21492" s="20" t="s">
        <v>29</v>
      </c>
      <c r="E21492" s="20" t="s">
        <v>46</v>
      </c>
      <c r="F21492" s="20" t="s">
        <v>34</v>
      </c>
      <c r="G21492" s="21">
        <v>202512</v>
      </c>
      <c r="H21492" s="21" t="s">
        <v>78</v>
      </c>
      <c r="I21492" s="17">
        <v>22322.58749623262</v>
      </c>
      <c r="J21492" s="21" t="s">
        <v>89</v>
      </c>
      <c r="K21492" s="1" cm="1">
        <f t="array" aca="1" ref="K21492" ca="1">IF(OR(NOT(É.NÚM(SEARCH("HFC",K21492))),NOT(É.NÚM(SEARCH("DTH",K21492))),NOT(É.NÚM(SEARCH("Res.",K21492))),NOT(É.NÚM(SEARCH("Residencial",K21492))),NOT(É.NÚM(SEARCH("Box TV",K21492)))),"ResidencKal",IF(NOT(ÉVAZIO(K21492)),"Móvel",""))</f>
        <v>0</v>
      </c>
    </row>
    <row r="21493" spans="1:11" x14ac:dyDescent="0.35">
      <c r="A21493" s="20" t="s">
        <v>77</v>
      </c>
      <c r="B21493" s="20" t="s">
        <v>7</v>
      </c>
      <c r="C21493" s="18" t="s">
        <v>104</v>
      </c>
      <c r="D21493" s="20" t="s">
        <v>29</v>
      </c>
      <c r="E21493" s="20" t="s">
        <v>46</v>
      </c>
      <c r="F21493" s="20" t="s">
        <v>34</v>
      </c>
      <c r="G21493" s="3">
        <v>202601</v>
      </c>
      <c r="H21493" s="3" t="s">
        <v>78</v>
      </c>
      <c r="I21493" s="15">
        <v>18505.27066417049</v>
      </c>
      <c r="J21493" s="21" t="s">
        <v>89</v>
      </c>
      <c r="K21493" s="1" cm="1">
        <f t="array" aca="1" ref="K21493" ca="1">IF(OR(NOT(É.NÚM(SEARCH("HFC",K21493))),NOT(É.NÚM(SEARCH("DTH",K21493))),NOT(É.NÚM(SEARCH("Res.",K21493))),NOT(É.NÚM(SEARCH("Residencial",K21493))),NOT(É.NÚM(SEARCH("Box TV",K21493)))),"ResidencKal",IF(NOT(ÉVAZIO(K21493)),"Móvel",""))</f>
        <v>0</v>
      </c>
    </row>
    <row r="21494" spans="1:11" x14ac:dyDescent="0.35">
      <c r="A21494" s="20" t="s">
        <v>77</v>
      </c>
      <c r="B21494" s="20" t="s">
        <v>7</v>
      </c>
      <c r="C21494" s="18" t="s">
        <v>104</v>
      </c>
      <c r="D21494" s="20" t="s">
        <v>29</v>
      </c>
      <c r="E21494" s="20" t="s">
        <v>46</v>
      </c>
      <c r="F21494" s="20" t="s">
        <v>34</v>
      </c>
      <c r="G21494" s="3">
        <v>202602</v>
      </c>
      <c r="H21494" s="3" t="s">
        <v>78</v>
      </c>
      <c r="I21494" s="15">
        <v>18127.61207918742</v>
      </c>
      <c r="J21494" s="21" t="s">
        <v>89</v>
      </c>
      <c r="K21494" s="1" cm="1">
        <f t="array" aca="1" ref="K21494" ca="1">IF(OR(NOT(É.NÚM(SEARCH("HFC",K21494))),NOT(É.NÚM(SEARCH("DTH",K21494))),NOT(É.NÚM(SEARCH("Res.",K21494))),NOT(É.NÚM(SEARCH("Residencial",K21494))),NOT(É.NÚM(SEARCH("Box TV",K21494)))),"ResidencKal",IF(NOT(ÉVAZIO(K21494)),"Móvel",""))</f>
        <v>0</v>
      </c>
    </row>
    <row r="21495" spans="1:11" x14ac:dyDescent="0.35">
      <c r="A21495" s="20" t="s">
        <v>77</v>
      </c>
      <c r="B21495" s="20" t="s">
        <v>7</v>
      </c>
      <c r="C21495" s="18" t="s">
        <v>104</v>
      </c>
      <c r="D21495" s="20" t="s">
        <v>29</v>
      </c>
      <c r="E21495" s="20" t="s">
        <v>46</v>
      </c>
      <c r="F21495" s="20" t="s">
        <v>34</v>
      </c>
      <c r="G21495" s="3">
        <v>202603</v>
      </c>
      <c r="H21495" s="3" t="s">
        <v>78</v>
      </c>
      <c r="I21495" s="15">
        <v>19173.435852986695</v>
      </c>
      <c r="J21495" s="21" t="s">
        <v>89</v>
      </c>
      <c r="K21495" s="1" cm="1">
        <f t="array" aca="1" ref="K21495" ca="1">IF(OR(NOT(É.NÚM(SEARCH("HFC",K21495))),NOT(É.NÚM(SEARCH("DTH",K21495))),NOT(É.NÚM(SEARCH("Res.",K21495))),NOT(É.NÚM(SEARCH("Residencial",K21495))),NOT(É.NÚM(SEARCH("Box TV",K21495)))),"ResidencKal",IF(NOT(ÉVAZIO(K21495)),"Móvel",""))</f>
        <v>0</v>
      </c>
    </row>
    <row r="21496" spans="1:11" x14ac:dyDescent="0.35">
      <c r="A21496" s="20" t="s">
        <v>77</v>
      </c>
      <c r="B21496" s="20" t="s">
        <v>7</v>
      </c>
      <c r="C21496" s="18" t="s">
        <v>104</v>
      </c>
      <c r="D21496" s="20" t="s">
        <v>29</v>
      </c>
      <c r="E21496" s="20" t="s">
        <v>46</v>
      </c>
      <c r="F21496" s="20" t="s">
        <v>34</v>
      </c>
      <c r="G21496" s="3">
        <v>202604</v>
      </c>
      <c r="H21496" s="3" t="s">
        <v>78</v>
      </c>
      <c r="I21496" s="15">
        <v>19367.106922208783</v>
      </c>
      <c r="J21496" s="21" t="s">
        <v>89</v>
      </c>
      <c r="K21496" s="1" cm="1">
        <f t="array" aca="1" ref="K21496" ca="1">IF(OR(NOT(É.NÚM(SEARCH("HFC",K21496))),NOT(É.NÚM(SEARCH("DTH",K21496))),NOT(É.NÚM(SEARCH("Res.",K21496))),NOT(É.NÚM(SEARCH("Residencial",K21496))),NOT(É.NÚM(SEARCH("Box TV",K21496)))),"ResidencKal",IF(NOT(ÉVAZIO(K21496)),"Móvel",""))</f>
        <v>0</v>
      </c>
    </row>
    <row r="21497" spans="1:11" x14ac:dyDescent="0.35">
      <c r="A21497" s="20" t="s">
        <v>77</v>
      </c>
      <c r="B21497" s="20" t="s">
        <v>7</v>
      </c>
      <c r="C21497" s="18" t="s">
        <v>104</v>
      </c>
      <c r="D21497" s="20" t="s">
        <v>29</v>
      </c>
      <c r="E21497" s="20" t="s">
        <v>46</v>
      </c>
      <c r="F21497" s="20" t="s">
        <v>34</v>
      </c>
      <c r="G21497" s="3">
        <v>202605</v>
      </c>
      <c r="H21497" s="3" t="s">
        <v>78</v>
      </c>
      <c r="I21497" s="15">
        <v>19367.106922208783</v>
      </c>
      <c r="J21497" s="21" t="s">
        <v>89</v>
      </c>
      <c r="K21497" s="1" cm="1">
        <f t="array" aca="1" ref="K21497" ca="1">IF(OR(NOT(É.NÚM(SEARCH("HFC",K21497))),NOT(É.NÚM(SEARCH("DTH",K21497))),NOT(É.NÚM(SEARCH("Res.",K21497))),NOT(É.NÚM(SEARCH("Residencial",K21497))),NOT(É.NÚM(SEARCH("Box TV",K21497)))),"ResidencKal",IF(NOT(ÉVAZIO(K21497)),"Móvel",""))</f>
        <v>0</v>
      </c>
    </row>
    <row r="21498" spans="1:11" x14ac:dyDescent="0.35">
      <c r="A21498" s="20" t="s">
        <v>77</v>
      </c>
      <c r="B21498" s="20" t="s">
        <v>7</v>
      </c>
      <c r="C21498" s="18" t="s">
        <v>104</v>
      </c>
      <c r="D21498" s="20" t="s">
        <v>29</v>
      </c>
      <c r="E21498" s="20" t="s">
        <v>46</v>
      </c>
      <c r="F21498" s="20" t="s">
        <v>34</v>
      </c>
      <c r="G21498" s="3">
        <v>202606</v>
      </c>
      <c r="H21498" s="3" t="s">
        <v>78</v>
      </c>
      <c r="I21498" s="15">
        <v>20335.462268319221</v>
      </c>
      <c r="J21498" s="21" t="s">
        <v>89</v>
      </c>
      <c r="K21498" s="1" cm="1">
        <f t="array" aca="1" ref="K21498" ca="1">IF(OR(NOT(É.NÚM(SEARCH("HFC",K21498))),NOT(É.NÚM(SEARCH("DTH",K21498))),NOT(É.NÚM(SEARCH("Res.",K21498))),NOT(É.NÚM(SEARCH("Residencial",K21498))),NOT(É.NÚM(SEARCH("Box TV",K21498)))),"ResidencKal",IF(NOT(ÉVAZIO(K21498)),"Móvel",""))</f>
        <v>0</v>
      </c>
    </row>
    <row r="21499" spans="1:11" x14ac:dyDescent="0.35">
      <c r="A21499" s="20" t="s">
        <v>77</v>
      </c>
      <c r="B21499" s="20" t="s">
        <v>7</v>
      </c>
      <c r="C21499" s="18" t="s">
        <v>104</v>
      </c>
      <c r="D21499" s="20" t="s">
        <v>29</v>
      </c>
      <c r="E21499" s="20" t="s">
        <v>46</v>
      </c>
      <c r="F21499" s="20" t="s">
        <v>34</v>
      </c>
      <c r="G21499" s="3">
        <v>202607</v>
      </c>
      <c r="H21499" s="3" t="s">
        <v>78</v>
      </c>
      <c r="I21499" s="15">
        <v>21158.564312513099</v>
      </c>
      <c r="J21499" s="21" t="s">
        <v>89</v>
      </c>
      <c r="K21499" s="1" cm="1">
        <f t="array" aca="1" ref="K21499" ca="1">IF(OR(NOT(É.NÚM(SEARCH("HFC",K21499))),NOT(É.NÚM(SEARCH("DTH",K21499))),NOT(É.NÚM(SEARCH("Res.",K21499))),NOT(É.NÚM(SEARCH("Residencial",K21499))),NOT(É.NÚM(SEARCH("Box TV",K21499)))),"ResidencKal",IF(NOT(ÉVAZIO(K21499)),"Móvel",""))</f>
        <v>0</v>
      </c>
    </row>
    <row r="21500" spans="1:11" x14ac:dyDescent="0.35">
      <c r="A21500" s="20" t="s">
        <v>77</v>
      </c>
      <c r="B21500" s="20" t="s">
        <v>7</v>
      </c>
      <c r="C21500" s="18" t="s">
        <v>104</v>
      </c>
      <c r="D21500" s="20" t="s">
        <v>29</v>
      </c>
      <c r="E21500" s="20" t="s">
        <v>46</v>
      </c>
      <c r="F21500" s="20" t="s">
        <v>34</v>
      </c>
      <c r="G21500" s="3">
        <v>202608</v>
      </c>
      <c r="H21500" s="3" t="s">
        <v>78</v>
      </c>
      <c r="I21500" s="15">
        <v>20335.462268319221</v>
      </c>
      <c r="J21500" s="21" t="s">
        <v>89</v>
      </c>
      <c r="K21500" s="1" cm="1">
        <f t="array" aca="1" ref="K21500" ca="1">IF(OR(NOT(É.NÚM(SEARCH("HFC",K21500))),NOT(É.NÚM(SEARCH("DTH",K21500))),NOT(É.NÚM(SEARCH("Res.",K21500))),NOT(É.NÚM(SEARCH("Residencial",K21500))),NOT(É.NÚM(SEARCH("Box TV",K21500)))),"ResidencKal",IF(NOT(ÉVAZIO(K21500)),"Móvel",""))</f>
        <v>0</v>
      </c>
    </row>
    <row r="21501" spans="1:11" x14ac:dyDescent="0.35">
      <c r="A21501" s="20" t="s">
        <v>77</v>
      </c>
      <c r="B21501" s="20" t="s">
        <v>7</v>
      </c>
      <c r="C21501" s="18" t="s">
        <v>104</v>
      </c>
      <c r="D21501" s="20" t="s">
        <v>29</v>
      </c>
      <c r="E21501" s="20" t="s">
        <v>46</v>
      </c>
      <c r="F21501" s="20" t="s">
        <v>34</v>
      </c>
      <c r="G21501" s="3">
        <v>202609</v>
      </c>
      <c r="H21501" s="3" t="s">
        <v>78</v>
      </c>
      <c r="I21501" s="15">
        <v>20335.462268319221</v>
      </c>
      <c r="J21501" s="21" t="s">
        <v>89</v>
      </c>
      <c r="K21501" s="1" cm="1">
        <f t="array" aca="1" ref="K21501" ca="1">IF(OR(NOT(É.NÚM(SEARCH("HFC",K21501))),NOT(É.NÚM(SEARCH("DTH",K21501))),NOT(É.NÚM(SEARCH("Res.",K21501))),NOT(É.NÚM(SEARCH("Residencial",K21501))),NOT(É.NÚM(SEARCH("Box TV",K21501)))),"ResidencKal",IF(NOT(ÉVAZIO(K21501)),"Móvel",""))</f>
        <v>0</v>
      </c>
    </row>
    <row r="21502" spans="1:11" x14ac:dyDescent="0.35">
      <c r="A21502" s="20" t="s">
        <v>77</v>
      </c>
      <c r="B21502" s="20" t="s">
        <v>7</v>
      </c>
      <c r="C21502" s="18" t="s">
        <v>104</v>
      </c>
      <c r="D21502" s="20" t="s">
        <v>29</v>
      </c>
      <c r="E21502" s="20" t="s">
        <v>46</v>
      </c>
      <c r="F21502" s="20" t="s">
        <v>34</v>
      </c>
      <c r="G21502" s="3">
        <v>202610</v>
      </c>
      <c r="H21502" s="3" t="s">
        <v>78</v>
      </c>
      <c r="I21502" s="15">
        <v>20742.171513685604</v>
      </c>
      <c r="J21502" s="21" t="s">
        <v>89</v>
      </c>
      <c r="K21502" s="1" cm="1">
        <f t="array" aca="1" ref="K21502" ca="1">IF(OR(NOT(É.NÚM(SEARCH("HFC",K21502))),NOT(É.NÚM(SEARCH("DTH",K21502))),NOT(É.NÚM(SEARCH("Res.",K21502))),NOT(É.NÚM(SEARCH("Residencial",K21502))),NOT(É.NÚM(SEARCH("Box TV",K21502)))),"ResidencKal",IF(NOT(ÉVAZIO(K21502)),"Móvel",""))</f>
        <v>0</v>
      </c>
    </row>
    <row r="21503" spans="1:11" x14ac:dyDescent="0.35">
      <c r="A21503" s="20" t="s">
        <v>77</v>
      </c>
      <c r="B21503" s="20" t="s">
        <v>7</v>
      </c>
      <c r="C21503" s="18" t="s">
        <v>104</v>
      </c>
      <c r="D21503" s="20" t="s">
        <v>29</v>
      </c>
      <c r="E21503" s="20" t="s">
        <v>46</v>
      </c>
      <c r="F21503" s="20" t="s">
        <v>34</v>
      </c>
      <c r="G21503" s="3">
        <v>202611</v>
      </c>
      <c r="H21503" s="3" t="s">
        <v>78</v>
      </c>
      <c r="I21503" s="15">
        <v>21158.564312513099</v>
      </c>
      <c r="J21503" s="21" t="s">
        <v>89</v>
      </c>
      <c r="K21503" s="1" cm="1">
        <f t="array" aca="1" ref="K21503" ca="1">IF(OR(NOT(É.NÚM(SEARCH("HFC",K21503))),NOT(É.NÚM(SEARCH("DTH",K21503))),NOT(É.NÚM(SEARCH("Res.",K21503))),NOT(É.NÚM(SEARCH("Residencial",K21503))),NOT(É.NÚM(SEARCH("Box TV",K21503)))),"ResidencKal",IF(NOT(ÉVAZIO(K21503)),"Móvel",""))</f>
        <v>0</v>
      </c>
    </row>
    <row r="21504" spans="1:11" x14ac:dyDescent="0.35">
      <c r="A21504" s="20" t="s">
        <v>77</v>
      </c>
      <c r="B21504" s="20" t="s">
        <v>7</v>
      </c>
      <c r="C21504" s="18" t="s">
        <v>104</v>
      </c>
      <c r="D21504" s="20" t="s">
        <v>29</v>
      </c>
      <c r="E21504" s="20" t="s">
        <v>46</v>
      </c>
      <c r="F21504" s="20" t="s">
        <v>34</v>
      </c>
      <c r="G21504" s="3">
        <v>202612</v>
      </c>
      <c r="H21504" s="3" t="s">
        <v>78</v>
      </c>
      <c r="I21504" s="15">
        <v>21303.817614429659</v>
      </c>
      <c r="J21504" s="21" t="s">
        <v>89</v>
      </c>
      <c r="K21504" s="1" cm="1">
        <f t="array" aca="1" ref="K21504" ca="1">IF(OR(NOT(É.NÚM(SEARCH("HFC",K21504))),NOT(É.NÚM(SEARCH("DTH",K21504))),NOT(É.NÚM(SEARCH("Res.",K21504))),NOT(É.NÚM(SEARCH("Residencial",K21504))),NOT(É.NÚM(SEARCH("Box TV",K21504)))),"ResidencKal",IF(NOT(ÉVAZIO(K21504)),"Móvel",""))</f>
        <v>0</v>
      </c>
    </row>
    <row r="21505" spans="1:11" x14ac:dyDescent="0.35">
      <c r="A21505" s="20" t="s">
        <v>77</v>
      </c>
      <c r="B21505" s="20" t="s">
        <v>7</v>
      </c>
      <c r="C21505" s="18" t="s">
        <v>104</v>
      </c>
      <c r="D21505" s="20" t="s">
        <v>29</v>
      </c>
      <c r="E21505" s="20" t="s">
        <v>46</v>
      </c>
      <c r="F21505" s="20" t="s">
        <v>34</v>
      </c>
      <c r="G21505" s="21">
        <v>202401</v>
      </c>
      <c r="H21505" s="21" t="s">
        <v>11</v>
      </c>
      <c r="I21505" s="15">
        <v>4387</v>
      </c>
      <c r="J21505" s="21" t="s">
        <v>89</v>
      </c>
      <c r="K21505" s="1" cm="1">
        <f t="array" aca="1" ref="K21505" ca="1">IF(OR(NOT(É.NÚM(SEARCH("HFC",K21505))),NOT(É.NÚM(SEARCH("DTH",K21505))),NOT(É.NÚM(SEARCH("Res.",K21505))),NOT(É.NÚM(SEARCH("Residencial",K21505))),NOT(É.NÚM(SEARCH("Box TV",K21505)))),"ResidencKal",IF(NOT(ÉVAZIO(K21505)),"Móvel",""))</f>
        <v>0</v>
      </c>
    </row>
    <row r="21506" spans="1:11" x14ac:dyDescent="0.35">
      <c r="A21506" s="20" t="s">
        <v>77</v>
      </c>
      <c r="B21506" s="20" t="s">
        <v>7</v>
      </c>
      <c r="C21506" s="18" t="s">
        <v>104</v>
      </c>
      <c r="D21506" s="20" t="s">
        <v>29</v>
      </c>
      <c r="E21506" s="20" t="s">
        <v>46</v>
      </c>
      <c r="F21506" s="20" t="s">
        <v>34</v>
      </c>
      <c r="G21506" s="21">
        <v>202402</v>
      </c>
      <c r="H21506" s="21" t="s">
        <v>11</v>
      </c>
      <c r="I21506" s="15">
        <v>3863</v>
      </c>
      <c r="J21506" s="21" t="s">
        <v>89</v>
      </c>
      <c r="K21506" s="1" cm="1">
        <f t="array" aca="1" ref="K21506" ca="1">IF(OR(NOT(É.NÚM(SEARCH("HFC",K21506))),NOT(É.NÚM(SEARCH("DTH",K21506))),NOT(É.NÚM(SEARCH("Res.",K21506))),NOT(É.NÚM(SEARCH("Residencial",K21506))),NOT(É.NÚM(SEARCH("Box TV",K21506)))),"ResidencKal",IF(NOT(ÉVAZIO(K21506)),"Móvel",""))</f>
        <v>0</v>
      </c>
    </row>
    <row r="21507" spans="1:11" x14ac:dyDescent="0.35">
      <c r="A21507" s="20" t="s">
        <v>77</v>
      </c>
      <c r="B21507" s="20" t="s">
        <v>7</v>
      </c>
      <c r="C21507" s="18" t="s">
        <v>104</v>
      </c>
      <c r="D21507" s="20" t="s">
        <v>29</v>
      </c>
      <c r="E21507" s="20" t="s">
        <v>46</v>
      </c>
      <c r="F21507" s="20" t="s">
        <v>34</v>
      </c>
      <c r="G21507" s="21">
        <v>202403</v>
      </c>
      <c r="H21507" s="21" t="s">
        <v>11</v>
      </c>
      <c r="I21507" s="15">
        <v>4932</v>
      </c>
      <c r="J21507" s="21" t="s">
        <v>89</v>
      </c>
      <c r="K21507" s="1" cm="1">
        <f t="array" aca="1" ref="K21507" ca="1">IF(OR(NOT(É.NÚM(SEARCH("HFC",K21507))),NOT(É.NÚM(SEARCH("DTH",K21507))),NOT(É.NÚM(SEARCH("Res.",K21507))),NOT(É.NÚM(SEARCH("Residencial",K21507))),NOT(É.NÚM(SEARCH("Box TV",K21507)))),"ResidencKal",IF(NOT(ÉVAZIO(K21507)),"Móvel",""))</f>
        <v>0</v>
      </c>
    </row>
    <row r="21508" spans="1:11" x14ac:dyDescent="0.35">
      <c r="A21508" s="20" t="s">
        <v>77</v>
      </c>
      <c r="B21508" s="20" t="s">
        <v>7</v>
      </c>
      <c r="C21508" s="18" t="s">
        <v>104</v>
      </c>
      <c r="D21508" s="20" t="s">
        <v>29</v>
      </c>
      <c r="E21508" s="20" t="s">
        <v>46</v>
      </c>
      <c r="F21508" s="20" t="s">
        <v>34</v>
      </c>
      <c r="G21508" s="21">
        <v>202404</v>
      </c>
      <c r="H21508" s="21" t="s">
        <v>11</v>
      </c>
      <c r="I21508" s="15">
        <v>4121</v>
      </c>
      <c r="J21508" s="21" t="s">
        <v>89</v>
      </c>
      <c r="K21508" s="1" cm="1">
        <f t="array" aca="1" ref="K21508" ca="1">IF(OR(NOT(É.NÚM(SEARCH("HFC",K21508))),NOT(É.NÚM(SEARCH("DTH",K21508))),NOT(É.NÚM(SEARCH("Res.",K21508))),NOT(É.NÚM(SEARCH("Residencial",K21508))),NOT(É.NÚM(SEARCH("Box TV",K21508)))),"ResidencKal",IF(NOT(ÉVAZIO(K21508)),"Móvel",""))</f>
        <v>0</v>
      </c>
    </row>
    <row r="21509" spans="1:11" x14ac:dyDescent="0.35">
      <c r="A21509" s="20" t="s">
        <v>77</v>
      </c>
      <c r="B21509" s="20" t="s">
        <v>7</v>
      </c>
      <c r="C21509" s="18" t="s">
        <v>104</v>
      </c>
      <c r="D21509" s="20" t="s">
        <v>29</v>
      </c>
      <c r="E21509" s="20" t="s">
        <v>46</v>
      </c>
      <c r="F21509" s="20" t="s">
        <v>34</v>
      </c>
      <c r="G21509" s="21">
        <v>202405</v>
      </c>
      <c r="H21509" s="21" t="s">
        <v>11</v>
      </c>
      <c r="I21509" s="15">
        <v>3847</v>
      </c>
      <c r="J21509" s="21" t="s">
        <v>89</v>
      </c>
      <c r="K21509" s="1" cm="1">
        <f t="array" aca="1" ref="K21509" ca="1">IF(OR(NOT(É.NÚM(SEARCH("HFC",K21509))),NOT(É.NÚM(SEARCH("DTH",K21509))),NOT(É.NÚM(SEARCH("Res.",K21509))),NOT(É.NÚM(SEARCH("Residencial",K21509))),NOT(É.NÚM(SEARCH("Box TV",K21509)))),"ResidencKal",IF(NOT(ÉVAZIO(K21509)),"Móvel",""))</f>
        <v>0</v>
      </c>
    </row>
    <row r="21510" spans="1:11" x14ac:dyDescent="0.35">
      <c r="A21510" s="20" t="s">
        <v>77</v>
      </c>
      <c r="B21510" s="20" t="s">
        <v>7</v>
      </c>
      <c r="C21510" s="18" t="s">
        <v>104</v>
      </c>
      <c r="D21510" s="20" t="s">
        <v>29</v>
      </c>
      <c r="E21510" s="20" t="s">
        <v>46</v>
      </c>
      <c r="F21510" s="20" t="s">
        <v>34</v>
      </c>
      <c r="G21510" s="21">
        <v>202406</v>
      </c>
      <c r="H21510" s="21" t="s">
        <v>11</v>
      </c>
      <c r="I21510" s="15">
        <v>5688</v>
      </c>
      <c r="J21510" s="21" t="s">
        <v>89</v>
      </c>
      <c r="K21510" s="1" cm="1">
        <f t="array" aca="1" ref="K21510" ca="1">IF(OR(NOT(É.NÚM(SEARCH("HFC",K21510))),NOT(É.NÚM(SEARCH("DTH",K21510))),NOT(É.NÚM(SEARCH("Res.",K21510))),NOT(É.NÚM(SEARCH("Residencial",K21510))),NOT(É.NÚM(SEARCH("Box TV",K21510)))),"ResidencKal",IF(NOT(ÉVAZIO(K21510)),"Móvel",""))</f>
        <v>0</v>
      </c>
    </row>
    <row r="21511" spans="1:11" x14ac:dyDescent="0.35">
      <c r="A21511" s="20" t="s">
        <v>77</v>
      </c>
      <c r="B21511" s="20" t="s">
        <v>7</v>
      </c>
      <c r="C21511" s="18" t="s">
        <v>104</v>
      </c>
      <c r="D21511" s="20" t="s">
        <v>29</v>
      </c>
      <c r="E21511" s="20" t="s">
        <v>46</v>
      </c>
      <c r="F21511" s="20" t="s">
        <v>34</v>
      </c>
      <c r="G21511" s="21">
        <v>202407</v>
      </c>
      <c r="H21511" s="21" t="s">
        <v>11</v>
      </c>
      <c r="I21511" s="15">
        <v>3706</v>
      </c>
      <c r="J21511" s="21" t="s">
        <v>89</v>
      </c>
      <c r="K21511" s="1" cm="1">
        <f t="array" aca="1" ref="K21511" ca="1">IF(OR(NOT(É.NÚM(SEARCH("HFC",K21511))),NOT(É.NÚM(SEARCH("DTH",K21511))),NOT(É.NÚM(SEARCH("Res.",K21511))),NOT(É.NÚM(SEARCH("Residencial",K21511))),NOT(É.NÚM(SEARCH("Box TV",K21511)))),"ResidencKal",IF(NOT(ÉVAZIO(K21511)),"Móvel",""))</f>
        <v>0</v>
      </c>
    </row>
    <row r="21512" spans="1:11" x14ac:dyDescent="0.35">
      <c r="A21512" s="20" t="s">
        <v>77</v>
      </c>
      <c r="B21512" s="20" t="s">
        <v>7</v>
      </c>
      <c r="C21512" s="18" t="s">
        <v>104</v>
      </c>
      <c r="D21512" s="20" t="s">
        <v>29</v>
      </c>
      <c r="E21512" s="20" t="s">
        <v>46</v>
      </c>
      <c r="F21512" s="20" t="s">
        <v>34</v>
      </c>
      <c r="G21512" s="21">
        <v>202408</v>
      </c>
      <c r="H21512" s="21" t="s">
        <v>11</v>
      </c>
      <c r="I21512" s="15">
        <v>3604</v>
      </c>
      <c r="J21512" s="21" t="s">
        <v>89</v>
      </c>
      <c r="K21512" s="1" cm="1">
        <f t="array" aca="1" ref="K21512" ca="1">IF(OR(NOT(É.NÚM(SEARCH("HFC",K21512))),NOT(É.NÚM(SEARCH("DTH",K21512))),NOT(É.NÚM(SEARCH("Res.",K21512))),NOT(É.NÚM(SEARCH("Residencial",K21512))),NOT(É.NÚM(SEARCH("Box TV",K21512)))),"ResidencKal",IF(NOT(ÉVAZIO(K21512)),"Móvel",""))</f>
        <v>0</v>
      </c>
    </row>
    <row r="21513" spans="1:11" x14ac:dyDescent="0.35">
      <c r="A21513" s="20" t="s">
        <v>77</v>
      </c>
      <c r="B21513" s="20" t="s">
        <v>7</v>
      </c>
      <c r="C21513" s="18" t="s">
        <v>104</v>
      </c>
      <c r="D21513" s="20" t="s">
        <v>29</v>
      </c>
      <c r="E21513" s="20" t="s">
        <v>46</v>
      </c>
      <c r="F21513" s="20" t="s">
        <v>34</v>
      </c>
      <c r="G21513" s="21">
        <v>202409</v>
      </c>
      <c r="H21513" s="21" t="s">
        <v>11</v>
      </c>
      <c r="I21513" s="15">
        <v>5797</v>
      </c>
      <c r="J21513" s="21" t="s">
        <v>89</v>
      </c>
      <c r="K21513" s="1" cm="1">
        <f t="array" aca="1" ref="K21513" ca="1">IF(OR(NOT(É.NÚM(SEARCH("HFC",K21513))),NOT(É.NÚM(SEARCH("DTH",K21513))),NOT(É.NÚM(SEARCH("Res.",K21513))),NOT(É.NÚM(SEARCH("Residencial",K21513))),NOT(É.NÚM(SEARCH("Box TV",K21513)))),"ResidencKal",IF(NOT(ÉVAZIO(K21513)),"Móvel",""))</f>
        <v>0</v>
      </c>
    </row>
    <row r="21514" spans="1:11" x14ac:dyDescent="0.35">
      <c r="A21514" s="20" t="s">
        <v>77</v>
      </c>
      <c r="B21514" s="20" t="s">
        <v>7</v>
      </c>
      <c r="C21514" s="18" t="s">
        <v>104</v>
      </c>
      <c r="D21514" s="20" t="s">
        <v>29</v>
      </c>
      <c r="E21514" s="20" t="s">
        <v>46</v>
      </c>
      <c r="F21514" s="20" t="s">
        <v>34</v>
      </c>
      <c r="G21514" s="21">
        <v>202410</v>
      </c>
      <c r="H21514" s="21" t="s">
        <v>11</v>
      </c>
      <c r="I21514" s="15">
        <v>5145</v>
      </c>
      <c r="J21514" s="21" t="s">
        <v>89</v>
      </c>
      <c r="K21514" s="1" cm="1">
        <f t="array" aca="1" ref="K21514" ca="1">IF(OR(NOT(É.NÚM(SEARCH("HFC",K21514))),NOT(É.NÚM(SEARCH("DTH",K21514))),NOT(É.NÚM(SEARCH("Res.",K21514))),NOT(É.NÚM(SEARCH("Residencial",K21514))),NOT(É.NÚM(SEARCH("Box TV",K21514)))),"ResidencKal",IF(NOT(ÉVAZIO(K21514)),"Móvel",""))</f>
        <v>0</v>
      </c>
    </row>
    <row r="21515" spans="1:11" x14ac:dyDescent="0.35">
      <c r="A21515" s="20" t="s">
        <v>77</v>
      </c>
      <c r="B21515" s="20" t="s">
        <v>7</v>
      </c>
      <c r="C21515" s="18" t="s">
        <v>104</v>
      </c>
      <c r="D21515" s="20" t="s">
        <v>29</v>
      </c>
      <c r="E21515" s="20" t="s">
        <v>46</v>
      </c>
      <c r="F21515" s="20" t="s">
        <v>34</v>
      </c>
      <c r="G21515" s="21">
        <v>202411</v>
      </c>
      <c r="H21515" s="21" t="s">
        <v>11</v>
      </c>
      <c r="I21515" s="15">
        <v>4820</v>
      </c>
      <c r="J21515" s="21" t="s">
        <v>89</v>
      </c>
      <c r="K21515" s="1" cm="1">
        <f t="array" aca="1" ref="K21515" ca="1">IF(OR(NOT(É.NÚM(SEARCH("HFC",K21515))),NOT(É.NÚM(SEARCH("DTH",K21515))),NOT(É.NÚM(SEARCH("Res.",K21515))),NOT(É.NÚM(SEARCH("Residencial",K21515))),NOT(É.NÚM(SEARCH("Box TV",K21515)))),"ResidencKal",IF(NOT(ÉVAZIO(K21515)),"Móvel",""))</f>
        <v>0</v>
      </c>
    </row>
    <row r="21516" spans="1:11" x14ac:dyDescent="0.35">
      <c r="A21516" s="20" t="s">
        <v>77</v>
      </c>
      <c r="B21516" s="20" t="s">
        <v>7</v>
      </c>
      <c r="C21516" s="18" t="s">
        <v>104</v>
      </c>
      <c r="D21516" s="20" t="s">
        <v>29</v>
      </c>
      <c r="E21516" s="20" t="s">
        <v>46</v>
      </c>
      <c r="F21516" s="20" t="s">
        <v>34</v>
      </c>
      <c r="G21516" s="21">
        <v>202412</v>
      </c>
      <c r="H21516" s="21" t="s">
        <v>11</v>
      </c>
      <c r="I21516" s="15">
        <v>6756</v>
      </c>
      <c r="J21516" s="21" t="s">
        <v>89</v>
      </c>
      <c r="K21516" s="1" cm="1">
        <f t="array" aca="1" ref="K21516" ca="1">IF(OR(NOT(É.NÚM(SEARCH("HFC",K21516))),NOT(É.NÚM(SEARCH("DTH",K21516))),NOT(É.NÚM(SEARCH("Res.",K21516))),NOT(É.NÚM(SEARCH("Residencial",K21516))),NOT(É.NÚM(SEARCH("Box TV",K21516)))),"ResidencKal",IF(NOT(ÉVAZIO(K21516)),"Móvel",""))</f>
        <v>0</v>
      </c>
    </row>
    <row r="21517" spans="1:11" x14ac:dyDescent="0.35">
      <c r="A21517" s="20" t="s">
        <v>77</v>
      </c>
      <c r="B21517" s="20" t="s">
        <v>7</v>
      </c>
      <c r="C21517" s="18" t="s">
        <v>104</v>
      </c>
      <c r="D21517" s="20" t="s">
        <v>29</v>
      </c>
      <c r="E21517" s="20" t="s">
        <v>46</v>
      </c>
      <c r="F21517" s="20" t="s">
        <v>34</v>
      </c>
      <c r="G21517" s="21">
        <v>202501</v>
      </c>
      <c r="H21517" s="21" t="s">
        <v>11</v>
      </c>
      <c r="I21517" s="5">
        <v>22657</v>
      </c>
      <c r="J21517" s="21" t="s">
        <v>89</v>
      </c>
      <c r="K21517" s="1" cm="1">
        <f t="array" aca="1" ref="K21517" ca="1">IF(OR(NOT(É.NÚM(SEARCH("HFC",K21517))),NOT(É.NÚM(SEARCH("DTH",K21517))),NOT(É.NÚM(SEARCH("Res.",K21517))),NOT(É.NÚM(SEARCH("Residencial",K21517))),NOT(É.NÚM(SEARCH("Box TV",K21517)))),"ResidencKal",IF(NOT(ÉVAZIO(K21517)),"Móvel",""))</f>
        <v>0</v>
      </c>
    </row>
    <row r="21518" spans="1:11" x14ac:dyDescent="0.35">
      <c r="A21518" s="20" t="s">
        <v>77</v>
      </c>
      <c r="B21518" s="20" t="s">
        <v>7</v>
      </c>
      <c r="C21518" s="18" t="s">
        <v>104</v>
      </c>
      <c r="D21518" s="20" t="s">
        <v>29</v>
      </c>
      <c r="E21518" s="20" t="s">
        <v>46</v>
      </c>
      <c r="F21518" s="20" t="s">
        <v>34</v>
      </c>
      <c r="G21518" s="21">
        <v>202502</v>
      </c>
      <c r="H21518" s="21" t="s">
        <v>11</v>
      </c>
      <c r="I21518" s="5">
        <v>26168</v>
      </c>
      <c r="J21518" s="21" t="s">
        <v>89</v>
      </c>
      <c r="K21518" s="1" cm="1">
        <f t="array" aca="1" ref="K21518" ca="1">IF(OR(NOT(É.NÚM(SEARCH("HFC",K21518))),NOT(É.NÚM(SEARCH("DTH",K21518))),NOT(É.NÚM(SEARCH("Res.",K21518))),NOT(É.NÚM(SEARCH("Residencial",K21518))),NOT(É.NÚM(SEARCH("Box TV",K21518)))),"ResidencKal",IF(NOT(ÉVAZIO(K21518)),"Móvel",""))</f>
        <v>0</v>
      </c>
    </row>
    <row r="21519" spans="1:11" x14ac:dyDescent="0.35">
      <c r="A21519" s="20" t="s">
        <v>77</v>
      </c>
      <c r="B21519" s="20" t="s">
        <v>7</v>
      </c>
      <c r="C21519" s="18" t="s">
        <v>104</v>
      </c>
      <c r="D21519" s="20" t="s">
        <v>29</v>
      </c>
      <c r="E21519" s="20" t="s">
        <v>46</v>
      </c>
      <c r="F21519" s="20" t="s">
        <v>34</v>
      </c>
      <c r="G21519" s="21">
        <v>202503</v>
      </c>
      <c r="H21519" s="21" t="s">
        <v>11</v>
      </c>
      <c r="I21519" s="5">
        <v>29946</v>
      </c>
      <c r="J21519" s="21" t="s">
        <v>89</v>
      </c>
      <c r="K21519" s="1" cm="1">
        <f t="array" aca="1" ref="K21519" ca="1">IF(OR(NOT(É.NÚM(SEARCH("HFC",K21519))),NOT(É.NÚM(SEARCH("DTH",K21519))),NOT(É.NÚM(SEARCH("Res.",K21519))),NOT(É.NÚM(SEARCH("Residencial",K21519))),NOT(É.NÚM(SEARCH("Box TV",K21519)))),"ResidencKal",IF(NOT(ÉVAZIO(K21519)),"Móvel",""))</f>
        <v>0</v>
      </c>
    </row>
    <row r="21520" spans="1:11" x14ac:dyDescent="0.35">
      <c r="A21520" s="20" t="s">
        <v>77</v>
      </c>
      <c r="B21520" s="20" t="s">
        <v>7</v>
      </c>
      <c r="C21520" s="18" t="s">
        <v>104</v>
      </c>
      <c r="D21520" s="20" t="s">
        <v>29</v>
      </c>
      <c r="E21520" s="20" t="s">
        <v>46</v>
      </c>
      <c r="F21520" s="20" t="s">
        <v>34</v>
      </c>
      <c r="G21520" s="21">
        <v>202504</v>
      </c>
      <c r="H21520" s="21" t="s">
        <v>11</v>
      </c>
      <c r="I21520" s="5">
        <v>23873</v>
      </c>
      <c r="J21520" s="21" t="s">
        <v>89</v>
      </c>
      <c r="K21520" s="1" cm="1">
        <f t="array" aca="1" ref="K21520" ca="1">IF(OR(NOT(É.NÚM(SEARCH("HFC",K21520))),NOT(É.NÚM(SEARCH("DTH",K21520))),NOT(É.NÚM(SEARCH("Res.",K21520))),NOT(É.NÚM(SEARCH("Residencial",K21520))),NOT(É.NÚM(SEARCH("Box TV",K21520)))),"ResidencKal",IF(NOT(ÉVAZIO(K21520)),"Móvel",""))</f>
        <v>0</v>
      </c>
    </row>
    <row r="21521" spans="1:11" x14ac:dyDescent="0.35">
      <c r="A21521" s="20" t="s">
        <v>77</v>
      </c>
      <c r="B21521" s="20" t="s">
        <v>7</v>
      </c>
      <c r="C21521" s="18" t="s">
        <v>104</v>
      </c>
      <c r="D21521" s="20" t="s">
        <v>29</v>
      </c>
      <c r="E21521" s="20" t="s">
        <v>46</v>
      </c>
      <c r="F21521" s="20" t="s">
        <v>34</v>
      </c>
      <c r="G21521" s="21">
        <v>202505</v>
      </c>
      <c r="H21521" s="21" t="s">
        <v>11</v>
      </c>
      <c r="I21521" s="5">
        <v>15983</v>
      </c>
      <c r="J21521" s="21" t="s">
        <v>89</v>
      </c>
      <c r="K21521" s="1" cm="1">
        <f t="array" aca="1" ref="K21521" ca="1">IF(OR(NOT(É.NÚM(SEARCH("HFC",K21521))),NOT(É.NÚM(SEARCH("DTH",K21521))),NOT(É.NÚM(SEARCH("Res.",K21521))),NOT(É.NÚM(SEARCH("Residencial",K21521))),NOT(É.NÚM(SEARCH("Box TV",K21521)))),"ResidencKal",IF(NOT(ÉVAZIO(K21521)),"Móvel",""))</f>
        <v>0</v>
      </c>
    </row>
    <row r="21522" spans="1:11" x14ac:dyDescent="0.35">
      <c r="A21522" s="20" t="s">
        <v>77</v>
      </c>
      <c r="B21522" s="20" t="s">
        <v>7</v>
      </c>
      <c r="C21522" s="18" t="s">
        <v>104</v>
      </c>
      <c r="D21522" s="20" t="s">
        <v>29</v>
      </c>
      <c r="E21522" s="20" t="s">
        <v>46</v>
      </c>
      <c r="F21522" s="20" t="s">
        <v>34</v>
      </c>
      <c r="G21522" s="21">
        <v>202506</v>
      </c>
      <c r="H21522" s="21" t="s">
        <v>11</v>
      </c>
      <c r="I21522" s="5">
        <v>18302</v>
      </c>
      <c r="J21522" s="21" t="s">
        <v>89</v>
      </c>
      <c r="K21522" s="1" cm="1">
        <f t="array" aca="1" ref="K21522" ca="1">IF(OR(NOT(É.NÚM(SEARCH("HFC",K21522))),NOT(É.NÚM(SEARCH("DTH",K21522))),NOT(É.NÚM(SEARCH("Res.",K21522))),NOT(É.NÚM(SEARCH("Residencial",K21522))),NOT(É.NÚM(SEARCH("Box TV",K21522)))),"ResidencKal",IF(NOT(ÉVAZIO(K21522)),"Móvel",""))</f>
        <v>0</v>
      </c>
    </row>
    <row r="21523" spans="1:11" x14ac:dyDescent="0.35">
      <c r="A21523" s="20" t="s">
        <v>77</v>
      </c>
      <c r="B21523" s="20" t="s">
        <v>7</v>
      </c>
      <c r="C21523" s="18" t="s">
        <v>104</v>
      </c>
      <c r="D21523" s="20" t="s">
        <v>29</v>
      </c>
      <c r="E21523" s="20" t="s">
        <v>46</v>
      </c>
      <c r="F21523" s="20" t="s">
        <v>34</v>
      </c>
      <c r="G21523" s="21">
        <v>202507</v>
      </c>
      <c r="H21523" s="21" t="s">
        <v>11</v>
      </c>
      <c r="I21523" s="5">
        <v>25662</v>
      </c>
      <c r="J21523" s="21" t="s">
        <v>89</v>
      </c>
      <c r="K21523" s="1" cm="1">
        <f t="array" aca="1" ref="K21523" ca="1">IF(OR(NOT(É.NÚM(SEARCH("HFC",K21523))),NOT(É.NÚM(SEARCH("DTH",K21523))),NOT(É.NÚM(SEARCH("Res.",K21523))),NOT(É.NÚM(SEARCH("Residencial",K21523))),NOT(É.NÚM(SEARCH("Box TV",K21523)))),"ResidencKal",IF(NOT(ÉVAZIO(K21523)),"Móvel",""))</f>
        <v>0</v>
      </c>
    </row>
    <row r="21524" spans="1:11" x14ac:dyDescent="0.35">
      <c r="A21524" s="20" t="s">
        <v>77</v>
      </c>
      <c r="B21524" s="20" t="s">
        <v>7</v>
      </c>
      <c r="C21524" s="18" t="s">
        <v>104</v>
      </c>
      <c r="D21524" s="20" t="s">
        <v>29</v>
      </c>
      <c r="E21524" s="20" t="s">
        <v>46</v>
      </c>
      <c r="F21524" s="20" t="s">
        <v>34</v>
      </c>
      <c r="G21524" s="21">
        <v>202508</v>
      </c>
      <c r="H21524" s="21" t="s">
        <v>11</v>
      </c>
      <c r="I21524" s="15">
        <v>24320</v>
      </c>
      <c r="J21524" s="21" t="s">
        <v>89</v>
      </c>
      <c r="K21524" s="1" cm="1">
        <f t="array" aca="1" ref="K21524" ca="1">IF(OR(NOT(É.NÚM(SEARCH("HFC",K21524))),NOT(É.NÚM(SEARCH("DTH",K21524))),NOT(É.NÚM(SEARCH("Res.",K21524))),NOT(É.NÚM(SEARCH("Residencial",K21524))),NOT(É.NÚM(SEARCH("Box TV",K21524)))),"ResidencKal",IF(NOT(ÉVAZIO(K21524)),"Móvel",""))</f>
        <v>0</v>
      </c>
    </row>
    <row r="21525" spans="1:11" x14ac:dyDescent="0.35">
      <c r="A21525" s="20" t="s">
        <v>77</v>
      </c>
      <c r="B21525" s="20" t="s">
        <v>7</v>
      </c>
      <c r="C21525" s="18" t="s">
        <v>104</v>
      </c>
      <c r="D21525" s="20" t="s">
        <v>29</v>
      </c>
      <c r="E21525" s="20" t="s">
        <v>46</v>
      </c>
      <c r="F21525" s="20" t="s">
        <v>34</v>
      </c>
      <c r="G21525" s="21">
        <v>202509</v>
      </c>
      <c r="H21525" s="21" t="s">
        <v>11</v>
      </c>
      <c r="I21525" s="15">
        <v>23457</v>
      </c>
      <c r="J21525" s="21" t="s">
        <v>89</v>
      </c>
      <c r="K21525" s="1" cm="1">
        <f t="array" aca="1" ref="K21525" ca="1">IF(OR(NOT(É.NÚM(SEARCH("HFC",K21525))),NOT(É.NÚM(SEARCH("DTH",K21525))),NOT(É.NÚM(SEARCH("Res.",K21525))),NOT(É.NÚM(SEARCH("Residencial",K21525))),NOT(É.NÚM(SEARCH("Box TV",K21525)))),"ResidencKal",IF(NOT(ÉVAZIO(K21525)),"Móvel",""))</f>
        <v>0</v>
      </c>
    </row>
    <row r="21526" spans="1:11" x14ac:dyDescent="0.35">
      <c r="A21526" s="20" t="s">
        <v>77</v>
      </c>
      <c r="B21526" s="20" t="s">
        <v>7</v>
      </c>
      <c r="C21526" s="18" t="s">
        <v>104</v>
      </c>
      <c r="D21526" s="20" t="s">
        <v>29</v>
      </c>
      <c r="E21526" s="20" t="s">
        <v>46</v>
      </c>
      <c r="F21526" s="20" t="s">
        <v>34</v>
      </c>
      <c r="G21526" s="21">
        <v>202510</v>
      </c>
      <c r="H21526" s="21" t="s">
        <v>11</v>
      </c>
      <c r="I21526" s="15">
        <v>24664</v>
      </c>
      <c r="J21526" s="21" t="s">
        <v>89</v>
      </c>
      <c r="K21526" s="1" cm="1">
        <f t="array" aca="1" ref="K21526" ca="1">IF(OR(NOT(É.NÚM(SEARCH("HFC",K21526))),NOT(É.NÚM(SEARCH("DTH",K21526))),NOT(É.NÚM(SEARCH("Res.",K21526))),NOT(É.NÚM(SEARCH("Residencial",K21526))),NOT(É.NÚM(SEARCH("Box TV",K21526)))),"ResidencKal",IF(NOT(ÉVAZIO(K21526)),"Móvel",""))</f>
        <v>0</v>
      </c>
    </row>
    <row r="21527" spans="1:11" x14ac:dyDescent="0.35">
      <c r="A21527" s="20" t="s">
        <v>77</v>
      </c>
      <c r="B21527" s="20" t="s">
        <v>7</v>
      </c>
      <c r="C21527" s="18" t="s">
        <v>104</v>
      </c>
      <c r="D21527" s="20" t="s">
        <v>29</v>
      </c>
      <c r="E21527" s="20" t="s">
        <v>46</v>
      </c>
      <c r="F21527" s="20" t="s">
        <v>34</v>
      </c>
      <c r="G21527" s="3">
        <v>202511</v>
      </c>
      <c r="H21527" s="21" t="s">
        <v>11</v>
      </c>
      <c r="I21527" s="15">
        <v>26948</v>
      </c>
      <c r="J21527" s="21" t="s">
        <v>89</v>
      </c>
      <c r="K21527" s="1" cm="1">
        <f t="array" aca="1" ref="K21527" ca="1">IF(OR(NOT(É.NÚM(SEARCH("HFC",K21527))),NOT(É.NÚM(SEARCH("DTH",K21527))),NOT(É.NÚM(SEARCH("Res.",K21527))),NOT(É.NÚM(SEARCH("Residencial",K21527))),NOT(É.NÚM(SEARCH("Box TV",K21527)))),"ResidencKal",IF(NOT(ÉVAZIO(K21527)),"Móvel",""))</f>
        <v>0</v>
      </c>
    </row>
    <row r="21528" spans="1:11" x14ac:dyDescent="0.35">
      <c r="A21528" s="20" t="s">
        <v>77</v>
      </c>
      <c r="B21528" s="20" t="s">
        <v>7</v>
      </c>
      <c r="C21528" s="18" t="s">
        <v>104</v>
      </c>
      <c r="D21528" s="20" t="s">
        <v>29</v>
      </c>
      <c r="E21528" s="20" t="s">
        <v>46</v>
      </c>
      <c r="F21528" s="20" t="s">
        <v>34</v>
      </c>
      <c r="G21528" s="3">
        <v>202512</v>
      </c>
      <c r="H21528" s="21" t="s">
        <v>11</v>
      </c>
      <c r="I21528" s="15">
        <v>24630</v>
      </c>
      <c r="J21528" s="21" t="s">
        <v>89</v>
      </c>
      <c r="K21528" s="1" cm="1">
        <f t="array" aca="1" ref="K21528" ca="1">IF(OR(NOT(É.NÚM(SEARCH("HFC",K21528))),NOT(É.NÚM(SEARCH("DTH",K21528))),NOT(É.NÚM(SEARCH("Res.",K21528))),NOT(É.NÚM(SEARCH("Residencial",K21528))),NOT(É.NÚM(SEARCH("Box TV",K21528)))),"ResidencKal",IF(NOT(ÉVAZIO(K21528)),"Móvel",""))</f>
        <v>0</v>
      </c>
    </row>
    <row r="21529" spans="1:11" x14ac:dyDescent="0.35">
      <c r="A21529" s="20" t="s">
        <v>77</v>
      </c>
      <c r="B21529" s="20" t="s">
        <v>7</v>
      </c>
      <c r="C21529" s="18" t="s">
        <v>104</v>
      </c>
      <c r="D21529" s="20" t="s">
        <v>29</v>
      </c>
      <c r="E21529" s="20" t="s">
        <v>46</v>
      </c>
      <c r="F21529" s="20" t="s">
        <v>34</v>
      </c>
      <c r="G21529" s="3">
        <v>202601</v>
      </c>
      <c r="H21529" s="21" t="s">
        <v>11</v>
      </c>
      <c r="I21529" s="15">
        <v>25827</v>
      </c>
      <c r="J21529" s="21" t="s">
        <v>89</v>
      </c>
      <c r="K21529" s="1" cm="1">
        <f t="array" aca="1" ref="K21529" ca="1">IF(OR(NOT(É.NÚM(SEARCH("HFC",K21529))),NOT(É.NÚM(SEARCH("DTH",K21529))),NOT(É.NÚM(SEARCH("Res.",K21529))),NOT(É.NÚM(SEARCH("Residencial",K21529))),NOT(É.NÚM(SEARCH("Box TV",K21529)))),"ResidencKal",IF(NOT(ÉVAZIO(K21529)),"Móvel",""))</f>
        <v>0</v>
      </c>
    </row>
    <row r="21530" spans="1:11" x14ac:dyDescent="0.35">
      <c r="A21530" s="20" t="s">
        <v>77</v>
      </c>
      <c r="B21530" s="20" t="s">
        <v>7</v>
      </c>
      <c r="C21530" s="18" t="s">
        <v>104</v>
      </c>
      <c r="D21530" s="20" t="s">
        <v>29</v>
      </c>
      <c r="E21530" s="20" t="s">
        <v>46</v>
      </c>
      <c r="F21530" s="20" t="s">
        <v>34</v>
      </c>
      <c r="G21530" s="3">
        <v>202602</v>
      </c>
      <c r="H21530" s="21" t="s">
        <v>11</v>
      </c>
      <c r="I21530" s="15">
        <v>19817</v>
      </c>
      <c r="J21530" s="21" t="s">
        <v>89</v>
      </c>
      <c r="K21530" s="1" cm="1">
        <f t="array" aca="1" ref="K21530" ca="1">IF(OR(NOT(É.NÚM(SEARCH("HFC",K21530))),NOT(É.NÚM(SEARCH("DTH",K21530))),NOT(É.NÚM(SEARCH("Res.",K21530))),NOT(É.NÚM(SEARCH("Residencial",K21530))),NOT(É.NÚM(SEARCH("Box TV",K21530)))),"ResidencKal",IF(NOT(ÉVAZIO(K21530)),"Móvel",""))</f>
        <v>0</v>
      </c>
    </row>
    <row r="21531" spans="1:11" x14ac:dyDescent="0.35">
      <c r="A21531" s="20" t="s">
        <v>77</v>
      </c>
      <c r="B21531" s="20" t="s">
        <v>7</v>
      </c>
      <c r="C21531" s="18" t="s">
        <v>104</v>
      </c>
      <c r="D21531" s="20" t="s">
        <v>29</v>
      </c>
      <c r="E21531" s="20" t="s">
        <v>46</v>
      </c>
      <c r="F21531" s="20" t="s">
        <v>34</v>
      </c>
      <c r="G21531" s="3">
        <v>202603</v>
      </c>
      <c r="H21531" s="21" t="s">
        <v>11</v>
      </c>
      <c r="I21531" s="15">
        <v>21310</v>
      </c>
      <c r="J21531" s="21" t="s">
        <v>89</v>
      </c>
      <c r="K21531" s="1" cm="1">
        <f t="array" aca="1" ref="K21531" ca="1">IF(OR(NOT(É.NÚM(SEARCH("HFC",K21531))),NOT(É.NÚM(SEARCH("DTH",K21531))),NOT(É.NÚM(SEARCH("Res.",K21531))),NOT(É.NÚM(SEARCH("Residencial",K21531))),NOT(É.NÚM(SEARCH("Box TV",K21531)))),"ResidencKal",IF(NOT(ÉVAZIO(K21531)),"Móvel",""))</f>
        <v>0</v>
      </c>
    </row>
    <row r="21532" spans="1:11" x14ac:dyDescent="0.35">
      <c r="A21532" s="20" t="s">
        <v>77</v>
      </c>
      <c r="B21532" s="20" t="s">
        <v>7</v>
      </c>
      <c r="C21532" s="18" t="s">
        <v>104</v>
      </c>
      <c r="D21532" s="20" t="s">
        <v>29</v>
      </c>
      <c r="E21532" s="20" t="s">
        <v>46</v>
      </c>
      <c r="F21532" s="20" t="s">
        <v>34</v>
      </c>
      <c r="G21532" s="3">
        <v>202604</v>
      </c>
      <c r="H21532" s="21" t="s">
        <v>11</v>
      </c>
      <c r="I21532" s="23">
        <v>26146</v>
      </c>
      <c r="J21532" s="21" t="s">
        <v>89</v>
      </c>
      <c r="K21532" s="1" cm="1">
        <f t="array" aca="1" ref="K21532" ca="1">IF(OR(NOT(É.NÚM(SEARCH("HFC",K21532))),NOT(É.NÚM(SEARCH("DTH",K21532))),NOT(É.NÚM(SEARCH("Res.",K21532))),NOT(É.NÚM(SEARCH("Residencial",K21532))),NOT(É.NÚM(SEARCH("Box TV",K21532)))),"ResidencKal",IF(NOT(ÉVAZIO(K21532)),"Móvel",""))</f>
        <v>0</v>
      </c>
    </row>
    <row r="21533" spans="1:11" x14ac:dyDescent="0.35">
      <c r="A21533" s="20" t="s">
        <v>77</v>
      </c>
      <c r="B21533" s="20" t="s">
        <v>7</v>
      </c>
      <c r="C21533" s="18" t="s">
        <v>104</v>
      </c>
      <c r="D21533" s="20" t="s">
        <v>29</v>
      </c>
      <c r="E21533" s="20" t="s">
        <v>46</v>
      </c>
      <c r="F21533" s="20" t="s">
        <v>34</v>
      </c>
      <c r="G21533" s="3">
        <v>202605</v>
      </c>
      <c r="H21533" s="21" t="s">
        <v>11</v>
      </c>
      <c r="I21533" s="15"/>
      <c r="J21533" s="21" t="s">
        <v>89</v>
      </c>
      <c r="K21533" s="1" cm="1">
        <f t="array" aca="1" ref="K21533" ca="1">IF(OR(NOT(É.NÚM(SEARCH("HFC",K21533))),NOT(É.NÚM(SEARCH("DTH",K21533))),NOT(É.NÚM(SEARCH("Res.",K21533))),NOT(É.NÚM(SEARCH("Residencial",K21533))),NOT(É.NÚM(SEARCH("Box TV",K21533)))),"ResidencKal",IF(NOT(ÉVAZIO(K21533)),"Móvel",""))</f>
        <v>0</v>
      </c>
    </row>
    <row r="21534" spans="1:11" x14ac:dyDescent="0.35">
      <c r="A21534" s="20" t="s">
        <v>77</v>
      </c>
      <c r="B21534" s="20" t="s">
        <v>7</v>
      </c>
      <c r="C21534" s="18" t="s">
        <v>104</v>
      </c>
      <c r="D21534" s="20" t="s">
        <v>29</v>
      </c>
      <c r="E21534" s="20" t="s">
        <v>46</v>
      </c>
      <c r="F21534" s="20" t="s">
        <v>34</v>
      </c>
      <c r="G21534" s="3">
        <v>202606</v>
      </c>
      <c r="H21534" s="21" t="s">
        <v>11</v>
      </c>
      <c r="I21534" s="15"/>
      <c r="J21534" s="21" t="s">
        <v>89</v>
      </c>
      <c r="K21534" s="1" cm="1">
        <f t="array" aca="1" ref="K21534" ca="1">IF(OR(NOT(É.NÚM(SEARCH("HFC",K21534))),NOT(É.NÚM(SEARCH("DTH",K21534))),NOT(É.NÚM(SEARCH("Res.",K21534))),NOT(É.NÚM(SEARCH("Residencial",K21534))),NOT(É.NÚM(SEARCH("Box TV",K21534)))),"ResidencKal",IF(NOT(ÉVAZIO(K21534)),"Móvel",""))</f>
        <v>0</v>
      </c>
    </row>
    <row r="21535" spans="1:11" x14ac:dyDescent="0.35">
      <c r="A21535" s="20" t="s">
        <v>77</v>
      </c>
      <c r="B21535" s="20" t="s">
        <v>7</v>
      </c>
      <c r="C21535" s="18" t="s">
        <v>104</v>
      </c>
      <c r="D21535" s="20" t="s">
        <v>29</v>
      </c>
      <c r="E21535" s="20" t="s">
        <v>46</v>
      </c>
      <c r="F21535" s="20" t="s">
        <v>34</v>
      </c>
      <c r="G21535" s="3">
        <v>202607</v>
      </c>
      <c r="H21535" s="21" t="s">
        <v>11</v>
      </c>
      <c r="I21535" s="15"/>
      <c r="J21535" s="21" t="s">
        <v>89</v>
      </c>
      <c r="K21535" s="1" cm="1">
        <f t="array" aca="1" ref="K21535" ca="1">IF(OR(NOT(É.NÚM(SEARCH("HFC",K21535))),NOT(É.NÚM(SEARCH("DTH",K21535))),NOT(É.NÚM(SEARCH("Res.",K21535))),NOT(É.NÚM(SEARCH("Residencial",K21535))),NOT(É.NÚM(SEARCH("Box TV",K21535)))),"ResidencKal",IF(NOT(ÉVAZIO(K21535)),"Móvel",""))</f>
        <v>0</v>
      </c>
    </row>
    <row r="21536" spans="1:11" x14ac:dyDescent="0.35">
      <c r="A21536" s="20" t="s">
        <v>77</v>
      </c>
      <c r="B21536" s="20" t="s">
        <v>7</v>
      </c>
      <c r="C21536" s="18" t="s">
        <v>104</v>
      </c>
      <c r="D21536" s="20" t="s">
        <v>29</v>
      </c>
      <c r="E21536" s="20" t="s">
        <v>46</v>
      </c>
      <c r="F21536" s="20" t="s">
        <v>34</v>
      </c>
      <c r="G21536" s="3">
        <v>202608</v>
      </c>
      <c r="H21536" s="21" t="s">
        <v>11</v>
      </c>
      <c r="I21536" s="15"/>
      <c r="J21536" s="21" t="s">
        <v>89</v>
      </c>
      <c r="K21536" s="1" cm="1">
        <f t="array" aca="1" ref="K21536" ca="1">IF(OR(NOT(É.NÚM(SEARCH("HFC",K21536))),NOT(É.NÚM(SEARCH("DTH",K21536))),NOT(É.NÚM(SEARCH("Res.",K21536))),NOT(É.NÚM(SEARCH("Residencial",K21536))),NOT(É.NÚM(SEARCH("Box TV",K21536)))),"ResidencKal",IF(NOT(ÉVAZIO(K21536)),"Móvel",""))</f>
        <v>0</v>
      </c>
    </row>
    <row r="21537" spans="1:11" x14ac:dyDescent="0.35">
      <c r="A21537" s="20" t="s">
        <v>77</v>
      </c>
      <c r="B21537" s="20" t="s">
        <v>7</v>
      </c>
      <c r="C21537" s="18" t="s">
        <v>104</v>
      </c>
      <c r="D21537" s="20" t="s">
        <v>29</v>
      </c>
      <c r="E21537" s="20" t="s">
        <v>46</v>
      </c>
      <c r="F21537" s="20" t="s">
        <v>34</v>
      </c>
      <c r="G21537" s="3">
        <v>202609</v>
      </c>
      <c r="H21537" s="21" t="s">
        <v>11</v>
      </c>
      <c r="I21537" s="15"/>
      <c r="J21537" s="21" t="s">
        <v>89</v>
      </c>
      <c r="K21537" s="1" cm="1">
        <f t="array" aca="1" ref="K21537" ca="1">IF(OR(NOT(É.NÚM(SEARCH("HFC",K21537))),NOT(É.NÚM(SEARCH("DTH",K21537))),NOT(É.NÚM(SEARCH("Res.",K21537))),NOT(É.NÚM(SEARCH("Residencial",K21537))),NOT(É.NÚM(SEARCH("Box TV",K21537)))),"ResidencKal",IF(NOT(ÉVAZIO(K21537)),"Móvel",""))</f>
        <v>0</v>
      </c>
    </row>
    <row r="21538" spans="1:11" x14ac:dyDescent="0.35">
      <c r="A21538" s="20" t="s">
        <v>77</v>
      </c>
      <c r="B21538" s="20" t="s">
        <v>7</v>
      </c>
      <c r="C21538" s="18" t="s">
        <v>104</v>
      </c>
      <c r="D21538" s="20" t="s">
        <v>29</v>
      </c>
      <c r="E21538" s="20" t="s">
        <v>46</v>
      </c>
      <c r="F21538" s="20" t="s">
        <v>34</v>
      </c>
      <c r="G21538" s="3">
        <v>202610</v>
      </c>
      <c r="H21538" s="21" t="s">
        <v>11</v>
      </c>
      <c r="I21538" s="15"/>
      <c r="J21538" s="21" t="s">
        <v>89</v>
      </c>
      <c r="K21538" s="1" cm="1">
        <f t="array" aca="1" ref="K21538" ca="1">IF(OR(NOT(É.NÚM(SEARCH("HFC",K21538))),NOT(É.NÚM(SEARCH("DTH",K21538))),NOT(É.NÚM(SEARCH("Res.",K21538))),NOT(É.NÚM(SEARCH("Residencial",K21538))),NOT(É.NÚM(SEARCH("Box TV",K21538)))),"ResidencKal",IF(NOT(ÉVAZIO(K21538)),"Móvel",""))</f>
        <v>0</v>
      </c>
    </row>
    <row r="21539" spans="1:11" x14ac:dyDescent="0.35">
      <c r="A21539" s="20" t="s">
        <v>77</v>
      </c>
      <c r="B21539" s="20" t="s">
        <v>7</v>
      </c>
      <c r="C21539" s="18" t="s">
        <v>104</v>
      </c>
      <c r="D21539" s="20" t="s">
        <v>29</v>
      </c>
      <c r="E21539" s="20" t="s">
        <v>46</v>
      </c>
      <c r="F21539" s="20" t="s">
        <v>34</v>
      </c>
      <c r="G21539" s="3">
        <v>202611</v>
      </c>
      <c r="H21539" s="21" t="s">
        <v>11</v>
      </c>
      <c r="I21539" s="15"/>
      <c r="J21539" s="21" t="s">
        <v>89</v>
      </c>
      <c r="K21539" s="1" cm="1">
        <f t="array" aca="1" ref="K21539" ca="1">IF(OR(NOT(É.NÚM(SEARCH("HFC",K21539))),NOT(É.NÚM(SEARCH("DTH",K21539))),NOT(É.NÚM(SEARCH("Res.",K21539))),NOT(É.NÚM(SEARCH("Residencial",K21539))),NOT(É.NÚM(SEARCH("Box TV",K21539)))),"ResidencKal",IF(NOT(ÉVAZIO(K21539)),"Móvel",""))</f>
        <v>0</v>
      </c>
    </row>
    <row r="21540" spans="1:11" x14ac:dyDescent="0.35">
      <c r="A21540" s="20" t="s">
        <v>77</v>
      </c>
      <c r="B21540" s="20" t="s">
        <v>7</v>
      </c>
      <c r="C21540" s="18" t="s">
        <v>104</v>
      </c>
      <c r="D21540" s="20" t="s">
        <v>29</v>
      </c>
      <c r="E21540" s="20" t="s">
        <v>46</v>
      </c>
      <c r="F21540" s="20" t="s">
        <v>34</v>
      </c>
      <c r="G21540" s="3">
        <v>202612</v>
      </c>
      <c r="H21540" s="21" t="s">
        <v>11</v>
      </c>
      <c r="I21540" s="15"/>
      <c r="J21540" s="21" t="s">
        <v>89</v>
      </c>
      <c r="K21540" s="1" cm="1">
        <f t="array" aca="1" ref="K21540" ca="1">IF(OR(NOT(É.NÚM(SEARCH("HFC",K21540))),NOT(É.NÚM(SEARCH("DTH",K21540))),NOT(É.NÚM(SEARCH("Res.",K21540))),NOT(É.NÚM(SEARCH("Residencial",K21540))),NOT(É.NÚM(SEARCH("Box TV",K21540)))),"ResidencKal",IF(NOT(ÉVAZIO(K21540)),"Móvel",""))</f>
        <v>0</v>
      </c>
    </row>
    <row r="21541" spans="1:11" x14ac:dyDescent="0.35">
      <c r="A21541" s="22" t="s">
        <v>77</v>
      </c>
      <c r="B21541" s="20" t="s">
        <v>7</v>
      </c>
      <c r="C21541" s="18" t="s">
        <v>104</v>
      </c>
      <c r="D21541" s="20" t="s">
        <v>29</v>
      </c>
      <c r="E21541" s="20" t="s">
        <v>46</v>
      </c>
      <c r="F21541" s="20" t="s">
        <v>38</v>
      </c>
      <c r="G21541" s="21">
        <v>202501</v>
      </c>
      <c r="H21541" s="21" t="s">
        <v>10</v>
      </c>
      <c r="I21541" s="5">
        <v>0</v>
      </c>
      <c r="J21541" s="3" t="s">
        <v>89</v>
      </c>
      <c r="K21541" s="1" cm="1">
        <f t="array" aca="1" ref="K21541" ca="1">IF(OR(NOT(É.NÚM(SEARCH("HFC",K21541))),NOT(É.NÚM(SEARCH("DTH",K21541))),NOT(É.NÚM(SEARCH("Res.",K21541))),NOT(É.NÚM(SEARCH("Residencial",K21541))),NOT(É.NÚM(SEARCH("Box TV",K21541)))),"ResidencKal",IF(NOT(ÉVAZIO(K21541)),"Móvel",""))</f>
        <v>0</v>
      </c>
    </row>
    <row r="21542" spans="1:11" x14ac:dyDescent="0.35">
      <c r="A21542" s="22" t="s">
        <v>77</v>
      </c>
      <c r="B21542" s="20" t="s">
        <v>7</v>
      </c>
      <c r="C21542" s="18" t="s">
        <v>104</v>
      </c>
      <c r="D21542" s="20" t="s">
        <v>29</v>
      </c>
      <c r="E21542" s="20" t="s">
        <v>46</v>
      </c>
      <c r="F21542" s="20" t="s">
        <v>38</v>
      </c>
      <c r="G21542" s="21">
        <v>202502</v>
      </c>
      <c r="H21542" s="21" t="s">
        <v>10</v>
      </c>
      <c r="I21542" s="5">
        <v>0</v>
      </c>
      <c r="J21542" s="3" t="s">
        <v>89</v>
      </c>
      <c r="K21542" s="1" cm="1">
        <f t="array" aca="1" ref="K21542" ca="1">IF(OR(NOT(É.NÚM(SEARCH("HFC",K21542))),NOT(É.NÚM(SEARCH("DTH",K21542))),NOT(É.NÚM(SEARCH("Res.",K21542))),NOT(É.NÚM(SEARCH("Residencial",K21542))),NOT(É.NÚM(SEARCH("Box TV",K21542)))),"ResidencKal",IF(NOT(ÉVAZIO(K21542)),"Móvel",""))</f>
        <v>0</v>
      </c>
    </row>
    <row r="21543" spans="1:11" x14ac:dyDescent="0.35">
      <c r="A21543" s="22" t="s">
        <v>77</v>
      </c>
      <c r="B21543" s="20" t="s">
        <v>7</v>
      </c>
      <c r="C21543" s="18" t="s">
        <v>104</v>
      </c>
      <c r="D21543" s="20" t="s">
        <v>29</v>
      </c>
      <c r="E21543" s="20" t="s">
        <v>46</v>
      </c>
      <c r="F21543" s="20" t="s">
        <v>38</v>
      </c>
      <c r="G21543" s="21">
        <v>202503</v>
      </c>
      <c r="H21543" s="21" t="s">
        <v>10</v>
      </c>
      <c r="I21543" s="5">
        <v>0</v>
      </c>
      <c r="J21543" s="3" t="s">
        <v>89</v>
      </c>
      <c r="K21543" s="1" cm="1">
        <f t="array" aca="1" ref="K21543" ca="1">IF(OR(NOT(É.NÚM(SEARCH("HFC",K21543))),NOT(É.NÚM(SEARCH("DTH",K21543))),NOT(É.NÚM(SEARCH("Res.",K21543))),NOT(É.NÚM(SEARCH("Residencial",K21543))),NOT(É.NÚM(SEARCH("Box TV",K21543)))),"ResidencKal",IF(NOT(ÉVAZIO(K21543)),"Móvel",""))</f>
        <v>0</v>
      </c>
    </row>
    <row r="21544" spans="1:11" x14ac:dyDescent="0.35">
      <c r="A21544" s="22" t="s">
        <v>77</v>
      </c>
      <c r="B21544" s="20" t="s">
        <v>7</v>
      </c>
      <c r="C21544" s="18" t="s">
        <v>104</v>
      </c>
      <c r="D21544" s="20" t="s">
        <v>29</v>
      </c>
      <c r="E21544" s="20" t="s">
        <v>46</v>
      </c>
      <c r="F21544" s="20" t="s">
        <v>38</v>
      </c>
      <c r="G21544" s="21">
        <v>202504</v>
      </c>
      <c r="H21544" s="21" t="s">
        <v>10</v>
      </c>
      <c r="I21544" s="5">
        <v>0</v>
      </c>
      <c r="J21544" s="3" t="s">
        <v>89</v>
      </c>
      <c r="K21544" s="1" cm="1">
        <f t="array" aca="1" ref="K21544" ca="1">IF(OR(NOT(É.NÚM(SEARCH("HFC",K21544))),NOT(É.NÚM(SEARCH("DTH",K21544))),NOT(É.NÚM(SEARCH("Res.",K21544))),NOT(É.NÚM(SEARCH("Residencial",K21544))),NOT(É.NÚM(SEARCH("Box TV",K21544)))),"ResidencKal",IF(NOT(ÉVAZIO(K21544)),"Móvel",""))</f>
        <v>0</v>
      </c>
    </row>
    <row r="21545" spans="1:11" x14ac:dyDescent="0.35">
      <c r="A21545" s="22" t="s">
        <v>77</v>
      </c>
      <c r="B21545" s="20" t="s">
        <v>7</v>
      </c>
      <c r="C21545" s="18" t="s">
        <v>104</v>
      </c>
      <c r="D21545" s="20" t="s">
        <v>29</v>
      </c>
      <c r="E21545" s="20" t="s">
        <v>46</v>
      </c>
      <c r="F21545" s="20" t="s">
        <v>38</v>
      </c>
      <c r="G21545" s="21">
        <v>202505</v>
      </c>
      <c r="H21545" s="21" t="s">
        <v>10</v>
      </c>
      <c r="I21545" s="5">
        <v>0</v>
      </c>
      <c r="J21545" s="3" t="s">
        <v>89</v>
      </c>
      <c r="K21545" s="1" cm="1">
        <f t="array" aca="1" ref="K21545" ca="1">IF(OR(NOT(É.NÚM(SEARCH("HFC",K21545))),NOT(É.NÚM(SEARCH("DTH",K21545))),NOT(É.NÚM(SEARCH("Res.",K21545))),NOT(É.NÚM(SEARCH("Residencial",K21545))),NOT(É.NÚM(SEARCH("Box TV",K21545)))),"ResidencKal",IF(NOT(ÉVAZIO(K21545)),"Móvel",""))</f>
        <v>0</v>
      </c>
    </row>
    <row r="21546" spans="1:11" x14ac:dyDescent="0.35">
      <c r="A21546" s="22" t="s">
        <v>77</v>
      </c>
      <c r="B21546" s="20" t="s">
        <v>7</v>
      </c>
      <c r="C21546" s="18" t="s">
        <v>104</v>
      </c>
      <c r="D21546" s="20" t="s">
        <v>29</v>
      </c>
      <c r="E21546" s="20" t="s">
        <v>46</v>
      </c>
      <c r="F21546" s="20" t="s">
        <v>38</v>
      </c>
      <c r="G21546" s="21">
        <v>202506</v>
      </c>
      <c r="H21546" s="21" t="s">
        <v>10</v>
      </c>
      <c r="I21546" s="5">
        <v>0</v>
      </c>
      <c r="J21546" s="3" t="s">
        <v>89</v>
      </c>
      <c r="K21546" s="1" cm="1">
        <f t="array" aca="1" ref="K21546" ca="1">IF(OR(NOT(É.NÚM(SEARCH("HFC",K21546))),NOT(É.NÚM(SEARCH("DTH",K21546))),NOT(É.NÚM(SEARCH("Res.",K21546))),NOT(É.NÚM(SEARCH("Residencial",K21546))),NOT(É.NÚM(SEARCH("Box TV",K21546)))),"ResidencKal",IF(NOT(ÉVAZIO(K21546)),"Móvel",""))</f>
        <v>0</v>
      </c>
    </row>
    <row r="21547" spans="1:11" x14ac:dyDescent="0.35">
      <c r="A21547" s="22" t="s">
        <v>77</v>
      </c>
      <c r="B21547" s="20" t="s">
        <v>7</v>
      </c>
      <c r="C21547" s="18" t="s">
        <v>104</v>
      </c>
      <c r="D21547" s="20" t="s">
        <v>29</v>
      </c>
      <c r="E21547" s="20" t="s">
        <v>46</v>
      </c>
      <c r="F21547" s="20" t="s">
        <v>38</v>
      </c>
      <c r="G21547" s="21">
        <v>202507</v>
      </c>
      <c r="H21547" s="21" t="s">
        <v>10</v>
      </c>
      <c r="I21547" s="5">
        <v>0</v>
      </c>
      <c r="J21547" s="3" t="s">
        <v>89</v>
      </c>
      <c r="K21547" s="1" cm="1">
        <f t="array" aca="1" ref="K21547" ca="1">IF(OR(NOT(É.NÚM(SEARCH("HFC",K21547))),NOT(É.NÚM(SEARCH("DTH",K21547))),NOT(É.NÚM(SEARCH("Res.",K21547))),NOT(É.NÚM(SEARCH("Residencial",K21547))),NOT(É.NÚM(SEARCH("Box TV",K21547)))),"ResidencKal",IF(NOT(ÉVAZIO(K21547)),"Móvel",""))</f>
        <v>0</v>
      </c>
    </row>
    <row r="21548" spans="1:11" x14ac:dyDescent="0.35">
      <c r="A21548" s="22" t="s">
        <v>77</v>
      </c>
      <c r="B21548" s="20" t="s">
        <v>7</v>
      </c>
      <c r="C21548" s="18" t="s">
        <v>104</v>
      </c>
      <c r="D21548" s="20" t="s">
        <v>29</v>
      </c>
      <c r="E21548" s="20" t="s">
        <v>46</v>
      </c>
      <c r="F21548" s="20" t="s">
        <v>38</v>
      </c>
      <c r="G21548" s="21">
        <v>202508</v>
      </c>
      <c r="H21548" s="21" t="s">
        <v>10</v>
      </c>
      <c r="I21548" s="5">
        <v>0</v>
      </c>
      <c r="J21548" s="3" t="s">
        <v>89</v>
      </c>
      <c r="K21548" s="1" cm="1">
        <f t="array" aca="1" ref="K21548" ca="1">IF(OR(NOT(É.NÚM(SEARCH("HFC",K21548))),NOT(É.NÚM(SEARCH("DTH",K21548))),NOT(É.NÚM(SEARCH("Res.",K21548))),NOT(É.NÚM(SEARCH("Residencial",K21548))),NOT(É.NÚM(SEARCH("Box TV",K21548)))),"ResidencKal",IF(NOT(ÉVAZIO(K21548)),"Móvel",""))</f>
        <v>0</v>
      </c>
    </row>
    <row r="21549" spans="1:11" x14ac:dyDescent="0.35">
      <c r="A21549" s="22" t="s">
        <v>77</v>
      </c>
      <c r="B21549" s="20" t="s">
        <v>7</v>
      </c>
      <c r="C21549" s="18" t="s">
        <v>104</v>
      </c>
      <c r="D21549" s="20" t="s">
        <v>29</v>
      </c>
      <c r="E21549" s="20" t="s">
        <v>46</v>
      </c>
      <c r="F21549" s="20" t="s">
        <v>38</v>
      </c>
      <c r="G21549" s="21">
        <v>202509</v>
      </c>
      <c r="H21549" s="21" t="s">
        <v>10</v>
      </c>
      <c r="I21549" s="5">
        <v>0</v>
      </c>
      <c r="J21549" s="3" t="s">
        <v>89</v>
      </c>
      <c r="K21549" s="1" cm="1">
        <f t="array" aca="1" ref="K21549" ca="1">IF(OR(NOT(É.NÚM(SEARCH("HFC",K21549))),NOT(É.NÚM(SEARCH("DTH",K21549))),NOT(É.NÚM(SEARCH("Res.",K21549))),NOT(É.NÚM(SEARCH("Residencial",K21549))),NOT(É.NÚM(SEARCH("Box TV",K21549)))),"ResidencKal",IF(NOT(ÉVAZIO(K21549)),"Móvel",""))</f>
        <v>0</v>
      </c>
    </row>
    <row r="21550" spans="1:11" x14ac:dyDescent="0.35">
      <c r="A21550" s="22" t="s">
        <v>77</v>
      </c>
      <c r="B21550" s="20" t="s">
        <v>7</v>
      </c>
      <c r="C21550" s="18" t="s">
        <v>104</v>
      </c>
      <c r="D21550" s="20" t="s">
        <v>29</v>
      </c>
      <c r="E21550" s="20" t="s">
        <v>46</v>
      </c>
      <c r="F21550" s="20" t="s">
        <v>38</v>
      </c>
      <c r="G21550" s="21">
        <v>202510</v>
      </c>
      <c r="H21550" s="21" t="s">
        <v>10</v>
      </c>
      <c r="I21550" s="5">
        <v>0</v>
      </c>
      <c r="J21550" s="3" t="s">
        <v>89</v>
      </c>
      <c r="K21550" s="1" cm="1">
        <f t="array" aca="1" ref="K21550" ca="1">IF(OR(NOT(É.NÚM(SEARCH("HFC",K21550))),NOT(É.NÚM(SEARCH("DTH",K21550))),NOT(É.NÚM(SEARCH("Res.",K21550))),NOT(É.NÚM(SEARCH("Residencial",K21550))),NOT(É.NÚM(SEARCH("Box TV",K21550)))),"ResidencKal",IF(NOT(ÉVAZIO(K21550)),"Móvel",""))</f>
        <v>0</v>
      </c>
    </row>
    <row r="21551" spans="1:11" x14ac:dyDescent="0.35">
      <c r="A21551" s="22" t="s">
        <v>77</v>
      </c>
      <c r="B21551" s="20" t="s">
        <v>7</v>
      </c>
      <c r="C21551" s="18" t="s">
        <v>104</v>
      </c>
      <c r="D21551" s="20" t="s">
        <v>29</v>
      </c>
      <c r="E21551" s="20" t="s">
        <v>46</v>
      </c>
      <c r="F21551" s="20" t="s">
        <v>38</v>
      </c>
      <c r="G21551" s="21">
        <v>202511</v>
      </c>
      <c r="H21551" s="21" t="s">
        <v>10</v>
      </c>
      <c r="I21551" s="5">
        <v>0</v>
      </c>
      <c r="J21551" s="3" t="s">
        <v>89</v>
      </c>
      <c r="K21551" s="1" cm="1">
        <f t="array" aca="1" ref="K21551" ca="1">IF(OR(NOT(É.NÚM(SEARCH("HFC",K21551))),NOT(É.NÚM(SEARCH("DTH",K21551))),NOT(É.NÚM(SEARCH("Res.",K21551))),NOT(É.NÚM(SEARCH("Residencial",K21551))),NOT(É.NÚM(SEARCH("Box TV",K21551)))),"ResidencKal",IF(NOT(ÉVAZIO(K21551)),"Móvel",""))</f>
        <v>0</v>
      </c>
    </row>
    <row r="21552" spans="1:11" x14ac:dyDescent="0.35">
      <c r="A21552" s="22" t="s">
        <v>77</v>
      </c>
      <c r="B21552" s="20" t="s">
        <v>7</v>
      </c>
      <c r="C21552" s="18" t="s">
        <v>104</v>
      </c>
      <c r="D21552" s="20" t="s">
        <v>29</v>
      </c>
      <c r="E21552" s="20" t="s">
        <v>46</v>
      </c>
      <c r="F21552" s="20" t="s">
        <v>38</v>
      </c>
      <c r="G21552" s="21">
        <v>202512</v>
      </c>
      <c r="H21552" s="21" t="s">
        <v>10</v>
      </c>
      <c r="I21552" s="5">
        <v>0</v>
      </c>
      <c r="J21552" s="3" t="s">
        <v>89</v>
      </c>
      <c r="K21552" s="1" cm="1">
        <f t="array" aca="1" ref="K21552" ca="1">IF(OR(NOT(É.NÚM(SEARCH("HFC",K21552))),NOT(É.NÚM(SEARCH("DTH",K21552))),NOT(É.NÚM(SEARCH("Res.",K21552))),NOT(É.NÚM(SEARCH("Residencial",K21552))),NOT(É.NÚM(SEARCH("Box TV",K21552)))),"ResidencKal",IF(NOT(ÉVAZIO(K21552)),"Móvel",""))</f>
        <v>0</v>
      </c>
    </row>
    <row r="21553" spans="1:11" x14ac:dyDescent="0.35">
      <c r="A21553" s="20" t="s">
        <v>77</v>
      </c>
      <c r="B21553" s="20" t="s">
        <v>7</v>
      </c>
      <c r="C21553" s="18" t="s">
        <v>104</v>
      </c>
      <c r="D21553" s="20" t="s">
        <v>29</v>
      </c>
      <c r="E21553" s="20" t="s">
        <v>46</v>
      </c>
      <c r="F21553" s="20" t="s">
        <v>38</v>
      </c>
      <c r="G21553" s="3">
        <v>202601</v>
      </c>
      <c r="H21553" s="3" t="s">
        <v>10</v>
      </c>
      <c r="I21553" s="15">
        <v>0</v>
      </c>
      <c r="J21553" s="21" t="s">
        <v>89</v>
      </c>
      <c r="K21553" s="1" cm="1">
        <f t="array" aca="1" ref="K21553" ca="1">IF(OR(NOT(É.NÚM(SEARCH("HFC",K21553))),NOT(É.NÚM(SEARCH("DTH",K21553))),NOT(É.NÚM(SEARCH("Res.",K21553))),NOT(É.NÚM(SEARCH("Residencial",K21553))),NOT(É.NÚM(SEARCH("Box TV",K21553)))),"ResidencKal",IF(NOT(ÉVAZIO(K21553)),"Móvel",""))</f>
        <v>0</v>
      </c>
    </row>
    <row r="21554" spans="1:11" x14ac:dyDescent="0.35">
      <c r="A21554" s="20" t="s">
        <v>77</v>
      </c>
      <c r="B21554" s="20" t="s">
        <v>7</v>
      </c>
      <c r="C21554" s="18" t="s">
        <v>104</v>
      </c>
      <c r="D21554" s="20" t="s">
        <v>29</v>
      </c>
      <c r="E21554" s="20" t="s">
        <v>46</v>
      </c>
      <c r="F21554" s="20" t="s">
        <v>38</v>
      </c>
      <c r="G21554" s="3">
        <v>202602</v>
      </c>
      <c r="H21554" s="3" t="s">
        <v>10</v>
      </c>
      <c r="I21554" s="15">
        <v>0</v>
      </c>
      <c r="J21554" s="21" t="s">
        <v>89</v>
      </c>
      <c r="K21554" s="1" cm="1">
        <f t="array" aca="1" ref="K21554" ca="1">IF(OR(NOT(É.NÚM(SEARCH("HFC",K21554))),NOT(É.NÚM(SEARCH("DTH",K21554))),NOT(É.NÚM(SEARCH("Res.",K21554))),NOT(É.NÚM(SEARCH("Residencial",K21554))),NOT(É.NÚM(SEARCH("Box TV",K21554)))),"ResidencKal",IF(NOT(ÉVAZIO(K21554)),"Móvel",""))</f>
        <v>0</v>
      </c>
    </row>
    <row r="21555" spans="1:11" x14ac:dyDescent="0.35">
      <c r="A21555" s="20" t="s">
        <v>77</v>
      </c>
      <c r="B21555" s="20" t="s">
        <v>7</v>
      </c>
      <c r="C21555" s="18" t="s">
        <v>104</v>
      </c>
      <c r="D21555" s="20" t="s">
        <v>29</v>
      </c>
      <c r="E21555" s="20" t="s">
        <v>46</v>
      </c>
      <c r="F21555" s="20" t="s">
        <v>38</v>
      </c>
      <c r="G21555" s="3">
        <v>202603</v>
      </c>
      <c r="H21555" s="3" t="s">
        <v>10</v>
      </c>
      <c r="I21555" s="15">
        <v>0</v>
      </c>
      <c r="J21555" s="21" t="s">
        <v>89</v>
      </c>
      <c r="K21555" s="1" cm="1">
        <f t="array" aca="1" ref="K21555" ca="1">IF(OR(NOT(É.NÚM(SEARCH("HFC",K21555))),NOT(É.NÚM(SEARCH("DTH",K21555))),NOT(É.NÚM(SEARCH("Res.",K21555))),NOT(É.NÚM(SEARCH("Residencial",K21555))),NOT(É.NÚM(SEARCH("Box TV",K21555)))),"ResidencKal",IF(NOT(ÉVAZIO(K21555)),"Móvel",""))</f>
        <v>0</v>
      </c>
    </row>
    <row r="21556" spans="1:11" x14ac:dyDescent="0.35">
      <c r="A21556" s="20" t="s">
        <v>77</v>
      </c>
      <c r="B21556" s="20" t="s">
        <v>7</v>
      </c>
      <c r="C21556" s="18" t="s">
        <v>104</v>
      </c>
      <c r="D21556" s="20" t="s">
        <v>29</v>
      </c>
      <c r="E21556" s="20" t="s">
        <v>46</v>
      </c>
      <c r="F21556" s="20" t="s">
        <v>38</v>
      </c>
      <c r="G21556" s="3">
        <v>202604</v>
      </c>
      <c r="H21556" s="3" t="s">
        <v>10</v>
      </c>
      <c r="I21556" s="15">
        <v>0</v>
      </c>
      <c r="J21556" s="21" t="s">
        <v>89</v>
      </c>
      <c r="K21556" s="1" cm="1">
        <f t="array" aca="1" ref="K21556" ca="1">IF(OR(NOT(É.NÚM(SEARCH("HFC",K21556))),NOT(É.NÚM(SEARCH("DTH",K21556))),NOT(É.NÚM(SEARCH("Res.",K21556))),NOT(É.NÚM(SEARCH("Residencial",K21556))),NOT(É.NÚM(SEARCH("Box TV",K21556)))),"ResidencKal",IF(NOT(ÉVAZIO(K21556)),"Móvel",""))</f>
        <v>0</v>
      </c>
    </row>
    <row r="21557" spans="1:11" x14ac:dyDescent="0.35">
      <c r="A21557" s="20" t="s">
        <v>77</v>
      </c>
      <c r="B21557" s="20" t="s">
        <v>7</v>
      </c>
      <c r="C21557" s="18" t="s">
        <v>104</v>
      </c>
      <c r="D21557" s="20" t="s">
        <v>29</v>
      </c>
      <c r="E21557" s="20" t="s">
        <v>46</v>
      </c>
      <c r="F21557" s="20" t="s">
        <v>38</v>
      </c>
      <c r="G21557" s="3">
        <v>202605</v>
      </c>
      <c r="H21557" s="3" t="s">
        <v>10</v>
      </c>
      <c r="I21557" s="15">
        <v>0</v>
      </c>
      <c r="J21557" s="21" t="s">
        <v>89</v>
      </c>
      <c r="K21557" s="1" cm="1">
        <f t="array" aca="1" ref="K21557" ca="1">IF(OR(NOT(É.NÚM(SEARCH("HFC",K21557))),NOT(É.NÚM(SEARCH("DTH",K21557))),NOT(É.NÚM(SEARCH("Res.",K21557))),NOT(É.NÚM(SEARCH("Residencial",K21557))),NOT(É.NÚM(SEARCH("Box TV",K21557)))),"ResidencKal",IF(NOT(ÉVAZIO(K21557)),"Móvel",""))</f>
        <v>0</v>
      </c>
    </row>
    <row r="21558" spans="1:11" x14ac:dyDescent="0.35">
      <c r="A21558" s="20" t="s">
        <v>77</v>
      </c>
      <c r="B21558" s="20" t="s">
        <v>7</v>
      </c>
      <c r="C21558" s="18" t="s">
        <v>104</v>
      </c>
      <c r="D21558" s="20" t="s">
        <v>29</v>
      </c>
      <c r="E21558" s="20" t="s">
        <v>46</v>
      </c>
      <c r="F21558" s="20" t="s">
        <v>38</v>
      </c>
      <c r="G21558" s="3">
        <v>202606</v>
      </c>
      <c r="H21558" s="3" t="s">
        <v>10</v>
      </c>
      <c r="I21558" s="15">
        <v>0</v>
      </c>
      <c r="J21558" s="21" t="s">
        <v>89</v>
      </c>
      <c r="K21558" s="1" cm="1">
        <f t="array" aca="1" ref="K21558" ca="1">IF(OR(NOT(É.NÚM(SEARCH("HFC",K21558))),NOT(É.NÚM(SEARCH("DTH",K21558))),NOT(É.NÚM(SEARCH("Res.",K21558))),NOT(É.NÚM(SEARCH("Residencial",K21558))),NOT(É.NÚM(SEARCH("Box TV",K21558)))),"ResidencKal",IF(NOT(ÉVAZIO(K21558)),"Móvel",""))</f>
        <v>0</v>
      </c>
    </row>
    <row r="21559" spans="1:11" x14ac:dyDescent="0.35">
      <c r="A21559" s="20" t="s">
        <v>77</v>
      </c>
      <c r="B21559" s="20" t="s">
        <v>7</v>
      </c>
      <c r="C21559" s="18" t="s">
        <v>104</v>
      </c>
      <c r="D21559" s="20" t="s">
        <v>29</v>
      </c>
      <c r="E21559" s="20" t="s">
        <v>46</v>
      </c>
      <c r="F21559" s="20" t="s">
        <v>38</v>
      </c>
      <c r="G21559" s="3">
        <v>202607</v>
      </c>
      <c r="H21559" s="3" t="s">
        <v>10</v>
      </c>
      <c r="I21559" s="15">
        <v>0</v>
      </c>
      <c r="J21559" s="21" t="s">
        <v>89</v>
      </c>
      <c r="K21559" s="1" cm="1">
        <f t="array" aca="1" ref="K21559" ca="1">IF(OR(NOT(É.NÚM(SEARCH("HFC",K21559))),NOT(É.NÚM(SEARCH("DTH",K21559))),NOT(É.NÚM(SEARCH("Res.",K21559))),NOT(É.NÚM(SEARCH("Residencial",K21559))),NOT(É.NÚM(SEARCH("Box TV",K21559)))),"ResidencKal",IF(NOT(ÉVAZIO(K21559)),"Móvel",""))</f>
        <v>0</v>
      </c>
    </row>
    <row r="21560" spans="1:11" x14ac:dyDescent="0.35">
      <c r="A21560" s="20" t="s">
        <v>77</v>
      </c>
      <c r="B21560" s="20" t="s">
        <v>7</v>
      </c>
      <c r="C21560" s="18" t="s">
        <v>104</v>
      </c>
      <c r="D21560" s="20" t="s">
        <v>29</v>
      </c>
      <c r="E21560" s="20" t="s">
        <v>46</v>
      </c>
      <c r="F21560" s="20" t="s">
        <v>38</v>
      </c>
      <c r="G21560" s="3">
        <v>202608</v>
      </c>
      <c r="H21560" s="3" t="s">
        <v>10</v>
      </c>
      <c r="I21560" s="15">
        <v>0</v>
      </c>
      <c r="J21560" s="21" t="s">
        <v>89</v>
      </c>
      <c r="K21560" s="1" cm="1">
        <f t="array" aca="1" ref="K21560" ca="1">IF(OR(NOT(É.NÚM(SEARCH("HFC",K21560))),NOT(É.NÚM(SEARCH("DTH",K21560))),NOT(É.NÚM(SEARCH("Res.",K21560))),NOT(É.NÚM(SEARCH("Residencial",K21560))),NOT(É.NÚM(SEARCH("Box TV",K21560)))),"ResidencKal",IF(NOT(ÉVAZIO(K21560)),"Móvel",""))</f>
        <v>0</v>
      </c>
    </row>
    <row r="21561" spans="1:11" x14ac:dyDescent="0.35">
      <c r="A21561" s="20" t="s">
        <v>77</v>
      </c>
      <c r="B21561" s="20" t="s">
        <v>7</v>
      </c>
      <c r="C21561" s="18" t="s">
        <v>104</v>
      </c>
      <c r="D21561" s="20" t="s">
        <v>29</v>
      </c>
      <c r="E21561" s="20" t="s">
        <v>46</v>
      </c>
      <c r="F21561" s="20" t="s">
        <v>38</v>
      </c>
      <c r="G21561" s="3">
        <v>202609</v>
      </c>
      <c r="H21561" s="3" t="s">
        <v>10</v>
      </c>
      <c r="I21561" s="15">
        <v>0</v>
      </c>
      <c r="J21561" s="21" t="s">
        <v>89</v>
      </c>
      <c r="K21561" s="1" cm="1">
        <f t="array" aca="1" ref="K21561" ca="1">IF(OR(NOT(É.NÚM(SEARCH("HFC",K21561))),NOT(É.NÚM(SEARCH("DTH",K21561))),NOT(É.NÚM(SEARCH("Res.",K21561))),NOT(É.NÚM(SEARCH("Residencial",K21561))),NOT(É.NÚM(SEARCH("Box TV",K21561)))),"ResidencKal",IF(NOT(ÉVAZIO(K21561)),"Móvel",""))</f>
        <v>0</v>
      </c>
    </row>
    <row r="21562" spans="1:11" x14ac:dyDescent="0.35">
      <c r="A21562" s="20" t="s">
        <v>77</v>
      </c>
      <c r="B21562" s="20" t="s">
        <v>7</v>
      </c>
      <c r="C21562" s="18" t="s">
        <v>104</v>
      </c>
      <c r="D21562" s="20" t="s">
        <v>29</v>
      </c>
      <c r="E21562" s="20" t="s">
        <v>46</v>
      </c>
      <c r="F21562" s="20" t="s">
        <v>38</v>
      </c>
      <c r="G21562" s="3">
        <v>202610</v>
      </c>
      <c r="H21562" s="3" t="s">
        <v>10</v>
      </c>
      <c r="I21562" s="15">
        <v>0</v>
      </c>
      <c r="J21562" s="21" t="s">
        <v>89</v>
      </c>
      <c r="K21562" s="1" cm="1">
        <f t="array" aca="1" ref="K21562" ca="1">IF(OR(NOT(É.NÚM(SEARCH("HFC",K21562))),NOT(É.NÚM(SEARCH("DTH",K21562))),NOT(É.NÚM(SEARCH("Res.",K21562))),NOT(É.NÚM(SEARCH("Residencial",K21562))),NOT(É.NÚM(SEARCH("Box TV",K21562)))),"ResidencKal",IF(NOT(ÉVAZIO(K21562)),"Móvel",""))</f>
        <v>0</v>
      </c>
    </row>
    <row r="21563" spans="1:11" x14ac:dyDescent="0.35">
      <c r="A21563" s="20" t="s">
        <v>77</v>
      </c>
      <c r="B21563" s="20" t="s">
        <v>7</v>
      </c>
      <c r="C21563" s="18" t="s">
        <v>104</v>
      </c>
      <c r="D21563" s="20" t="s">
        <v>29</v>
      </c>
      <c r="E21563" s="20" t="s">
        <v>46</v>
      </c>
      <c r="F21563" s="20" t="s">
        <v>38</v>
      </c>
      <c r="G21563" s="3">
        <v>202611</v>
      </c>
      <c r="H21563" s="3" t="s">
        <v>10</v>
      </c>
      <c r="I21563" s="15">
        <v>0</v>
      </c>
      <c r="J21563" s="21" t="s">
        <v>89</v>
      </c>
      <c r="K21563" s="1" cm="1">
        <f t="array" aca="1" ref="K21563" ca="1">IF(OR(NOT(É.NÚM(SEARCH("HFC",K21563))),NOT(É.NÚM(SEARCH("DTH",K21563))),NOT(É.NÚM(SEARCH("Res.",K21563))),NOT(É.NÚM(SEARCH("Residencial",K21563))),NOT(É.NÚM(SEARCH("Box TV",K21563)))),"ResidencKal",IF(NOT(ÉVAZIO(K21563)),"Móvel",""))</f>
        <v>0</v>
      </c>
    </row>
    <row r="21564" spans="1:11" x14ac:dyDescent="0.35">
      <c r="A21564" s="20" t="s">
        <v>77</v>
      </c>
      <c r="B21564" s="20" t="s">
        <v>7</v>
      </c>
      <c r="C21564" s="18" t="s">
        <v>104</v>
      </c>
      <c r="D21564" s="20" t="s">
        <v>29</v>
      </c>
      <c r="E21564" s="20" t="s">
        <v>46</v>
      </c>
      <c r="F21564" s="20" t="s">
        <v>38</v>
      </c>
      <c r="G21564" s="3">
        <v>202612</v>
      </c>
      <c r="H21564" s="3" t="s">
        <v>10</v>
      </c>
      <c r="I21564" s="15">
        <v>0</v>
      </c>
      <c r="J21564" s="21" t="s">
        <v>89</v>
      </c>
      <c r="K21564" s="1" cm="1">
        <f t="array" aca="1" ref="K21564" ca="1">IF(OR(NOT(É.NÚM(SEARCH("HFC",K21564))),NOT(É.NÚM(SEARCH("DTH",K21564))),NOT(É.NÚM(SEARCH("Res.",K21564))),NOT(É.NÚM(SEARCH("Residencial",K21564))),NOT(É.NÚM(SEARCH("Box TV",K21564)))),"ResidencKal",IF(NOT(ÉVAZIO(K21564)),"Móvel",""))</f>
        <v>0</v>
      </c>
    </row>
    <row r="21565" spans="1:11" x14ac:dyDescent="0.35">
      <c r="A21565" s="20" t="s">
        <v>77</v>
      </c>
      <c r="B21565" s="20" t="s">
        <v>7</v>
      </c>
      <c r="C21565" s="18" t="s">
        <v>104</v>
      </c>
      <c r="D21565" s="20" t="s">
        <v>29</v>
      </c>
      <c r="E21565" s="20" t="s">
        <v>46</v>
      </c>
      <c r="F21565" s="20" t="s">
        <v>38</v>
      </c>
      <c r="G21565" s="21">
        <v>202510</v>
      </c>
      <c r="H21565" s="21" t="s">
        <v>78</v>
      </c>
      <c r="I21565" s="17">
        <v>0</v>
      </c>
      <c r="J21565" s="21" t="s">
        <v>89</v>
      </c>
      <c r="K21565" s="1" cm="1">
        <f t="array" aca="1" ref="K21565" ca="1">IF(OR(NOT(É.NÚM(SEARCH("HFC",K21565))),NOT(É.NÚM(SEARCH("DTH",K21565))),NOT(É.NÚM(SEARCH("Res.",K21565))),NOT(É.NÚM(SEARCH("Residencial",K21565))),NOT(É.NÚM(SEARCH("Box TV",K21565)))),"ResidencKal",IF(NOT(ÉVAZIO(K21565)),"Móvel",""))</f>
        <v>0</v>
      </c>
    </row>
    <row r="21566" spans="1:11" x14ac:dyDescent="0.35">
      <c r="A21566" s="20" t="s">
        <v>77</v>
      </c>
      <c r="B21566" s="20" t="s">
        <v>7</v>
      </c>
      <c r="C21566" s="18" t="s">
        <v>104</v>
      </c>
      <c r="D21566" s="20" t="s">
        <v>29</v>
      </c>
      <c r="E21566" s="20" t="s">
        <v>46</v>
      </c>
      <c r="F21566" s="20" t="s">
        <v>38</v>
      </c>
      <c r="G21566" s="21">
        <v>202511</v>
      </c>
      <c r="H21566" s="21" t="s">
        <v>78</v>
      </c>
      <c r="I21566" s="17">
        <v>0</v>
      </c>
      <c r="J21566" s="21" t="s">
        <v>89</v>
      </c>
      <c r="K21566" s="1" cm="1">
        <f t="array" aca="1" ref="K21566" ca="1">IF(OR(NOT(É.NÚM(SEARCH("HFC",K21566))),NOT(É.NÚM(SEARCH("DTH",K21566))),NOT(É.NÚM(SEARCH("Res.",K21566))),NOT(É.NÚM(SEARCH("Residencial",K21566))),NOT(É.NÚM(SEARCH("Box TV",K21566)))),"ResidencKal",IF(NOT(ÉVAZIO(K21566)),"Móvel",""))</f>
        <v>0</v>
      </c>
    </row>
    <row r="21567" spans="1:11" x14ac:dyDescent="0.35">
      <c r="A21567" s="20" t="s">
        <v>77</v>
      </c>
      <c r="B21567" s="20" t="s">
        <v>7</v>
      </c>
      <c r="C21567" s="18" t="s">
        <v>104</v>
      </c>
      <c r="D21567" s="20" t="s">
        <v>29</v>
      </c>
      <c r="E21567" s="20" t="s">
        <v>46</v>
      </c>
      <c r="F21567" s="20" t="s">
        <v>38</v>
      </c>
      <c r="G21567" s="21">
        <v>202512</v>
      </c>
      <c r="H21567" s="21" t="s">
        <v>78</v>
      </c>
      <c r="I21567" s="17">
        <v>0</v>
      </c>
      <c r="J21567" s="21" t="s">
        <v>89</v>
      </c>
      <c r="K21567" s="1" cm="1">
        <f t="array" aca="1" ref="K21567" ca="1">IF(OR(NOT(É.NÚM(SEARCH("HFC",K21567))),NOT(É.NÚM(SEARCH("DTH",K21567))),NOT(É.NÚM(SEARCH("Res.",K21567))),NOT(É.NÚM(SEARCH("Residencial",K21567))),NOT(É.NÚM(SEARCH("Box TV",K21567)))),"ResidencKal",IF(NOT(ÉVAZIO(K21567)),"Móvel",""))</f>
        <v>0</v>
      </c>
    </row>
    <row r="21568" spans="1:11" x14ac:dyDescent="0.35">
      <c r="A21568" s="20" t="s">
        <v>77</v>
      </c>
      <c r="B21568" s="20" t="s">
        <v>7</v>
      </c>
      <c r="C21568" s="18" t="s">
        <v>104</v>
      </c>
      <c r="D21568" s="20" t="s">
        <v>29</v>
      </c>
      <c r="E21568" s="20" t="s">
        <v>46</v>
      </c>
      <c r="F21568" s="20" t="s">
        <v>38</v>
      </c>
      <c r="G21568" s="3">
        <v>202601</v>
      </c>
      <c r="H21568" s="3" t="s">
        <v>78</v>
      </c>
      <c r="I21568" s="15">
        <v>0</v>
      </c>
      <c r="J21568" s="21" t="s">
        <v>89</v>
      </c>
      <c r="K21568" s="1" cm="1">
        <f t="array" aca="1" ref="K21568" ca="1">IF(OR(NOT(É.NÚM(SEARCH("HFC",K21568))),NOT(É.NÚM(SEARCH("DTH",K21568))),NOT(É.NÚM(SEARCH("Res.",K21568))),NOT(É.NÚM(SEARCH("Residencial",K21568))),NOT(É.NÚM(SEARCH("Box TV",K21568)))),"ResidencKal",IF(NOT(ÉVAZIO(K21568)),"Móvel",""))</f>
        <v>0</v>
      </c>
    </row>
    <row r="21569" spans="1:11" x14ac:dyDescent="0.35">
      <c r="A21569" s="20" t="s">
        <v>77</v>
      </c>
      <c r="B21569" s="20" t="s">
        <v>7</v>
      </c>
      <c r="C21569" s="18" t="s">
        <v>104</v>
      </c>
      <c r="D21569" s="20" t="s">
        <v>29</v>
      </c>
      <c r="E21569" s="20" t="s">
        <v>46</v>
      </c>
      <c r="F21569" s="20" t="s">
        <v>38</v>
      </c>
      <c r="G21569" s="3">
        <v>202602</v>
      </c>
      <c r="H21569" s="3" t="s">
        <v>78</v>
      </c>
      <c r="I21569" s="15">
        <v>0</v>
      </c>
      <c r="J21569" s="21" t="s">
        <v>89</v>
      </c>
      <c r="K21569" s="1" cm="1">
        <f t="array" aca="1" ref="K21569" ca="1">IF(OR(NOT(É.NÚM(SEARCH("HFC",K21569))),NOT(É.NÚM(SEARCH("DTH",K21569))),NOT(É.NÚM(SEARCH("Res.",K21569))),NOT(É.NÚM(SEARCH("Residencial",K21569))),NOT(É.NÚM(SEARCH("Box TV",K21569)))),"ResidencKal",IF(NOT(ÉVAZIO(K21569)),"Móvel",""))</f>
        <v>0</v>
      </c>
    </row>
    <row r="21570" spans="1:11" x14ac:dyDescent="0.35">
      <c r="A21570" s="20" t="s">
        <v>77</v>
      </c>
      <c r="B21570" s="20" t="s">
        <v>7</v>
      </c>
      <c r="C21570" s="18" t="s">
        <v>104</v>
      </c>
      <c r="D21570" s="20" t="s">
        <v>29</v>
      </c>
      <c r="E21570" s="20" t="s">
        <v>46</v>
      </c>
      <c r="F21570" s="20" t="s">
        <v>38</v>
      </c>
      <c r="G21570" s="3">
        <v>202603</v>
      </c>
      <c r="H21570" s="3" t="s">
        <v>78</v>
      </c>
      <c r="I21570" s="15">
        <v>0</v>
      </c>
      <c r="J21570" s="21" t="s">
        <v>89</v>
      </c>
      <c r="K21570" s="1" cm="1">
        <f t="array" aca="1" ref="K21570" ca="1">IF(OR(NOT(É.NÚM(SEARCH("HFC",K21570))),NOT(É.NÚM(SEARCH("DTH",K21570))),NOT(É.NÚM(SEARCH("Res.",K21570))),NOT(É.NÚM(SEARCH("Residencial",K21570))),NOT(É.NÚM(SEARCH("Box TV",K21570)))),"ResidencKal",IF(NOT(ÉVAZIO(K21570)),"Móvel",""))</f>
        <v>0</v>
      </c>
    </row>
    <row r="21571" spans="1:11" x14ac:dyDescent="0.35">
      <c r="A21571" s="20" t="s">
        <v>77</v>
      </c>
      <c r="B21571" s="20" t="s">
        <v>7</v>
      </c>
      <c r="C21571" s="18" t="s">
        <v>104</v>
      </c>
      <c r="D21571" s="20" t="s">
        <v>29</v>
      </c>
      <c r="E21571" s="20" t="s">
        <v>46</v>
      </c>
      <c r="F21571" s="20" t="s">
        <v>38</v>
      </c>
      <c r="G21571" s="3">
        <v>202604</v>
      </c>
      <c r="H21571" s="3" t="s">
        <v>78</v>
      </c>
      <c r="I21571" s="15">
        <v>0</v>
      </c>
      <c r="J21571" s="21" t="s">
        <v>89</v>
      </c>
      <c r="K21571" s="1" cm="1">
        <f t="array" aca="1" ref="K21571" ca="1">IF(OR(NOT(É.NÚM(SEARCH("HFC",K21571))),NOT(É.NÚM(SEARCH("DTH",K21571))),NOT(É.NÚM(SEARCH("Res.",K21571))),NOT(É.NÚM(SEARCH("Residencial",K21571))),NOT(É.NÚM(SEARCH("Box TV",K21571)))),"ResidencKal",IF(NOT(ÉVAZIO(K21571)),"Móvel",""))</f>
        <v>0</v>
      </c>
    </row>
    <row r="21572" spans="1:11" x14ac:dyDescent="0.35">
      <c r="A21572" s="20" t="s">
        <v>77</v>
      </c>
      <c r="B21572" s="20" t="s">
        <v>7</v>
      </c>
      <c r="C21572" s="18" t="s">
        <v>104</v>
      </c>
      <c r="D21572" s="20" t="s">
        <v>29</v>
      </c>
      <c r="E21572" s="20" t="s">
        <v>46</v>
      </c>
      <c r="F21572" s="20" t="s">
        <v>38</v>
      </c>
      <c r="G21572" s="3">
        <v>202605</v>
      </c>
      <c r="H21572" s="3" t="s">
        <v>78</v>
      </c>
      <c r="I21572" s="15">
        <v>0</v>
      </c>
      <c r="J21572" s="21" t="s">
        <v>89</v>
      </c>
      <c r="K21572" s="1" cm="1">
        <f t="array" aca="1" ref="K21572" ca="1">IF(OR(NOT(É.NÚM(SEARCH("HFC",K21572))),NOT(É.NÚM(SEARCH("DTH",K21572))),NOT(É.NÚM(SEARCH("Res.",K21572))),NOT(É.NÚM(SEARCH("Residencial",K21572))),NOT(É.NÚM(SEARCH("Box TV",K21572)))),"ResidencKal",IF(NOT(ÉVAZIO(K21572)),"Móvel",""))</f>
        <v>0</v>
      </c>
    </row>
    <row r="21573" spans="1:11" x14ac:dyDescent="0.35">
      <c r="A21573" s="20" t="s">
        <v>77</v>
      </c>
      <c r="B21573" s="20" t="s">
        <v>7</v>
      </c>
      <c r="C21573" s="18" t="s">
        <v>104</v>
      </c>
      <c r="D21573" s="20" t="s">
        <v>29</v>
      </c>
      <c r="E21573" s="20" t="s">
        <v>46</v>
      </c>
      <c r="F21573" s="20" t="s">
        <v>38</v>
      </c>
      <c r="G21573" s="3">
        <v>202606</v>
      </c>
      <c r="H21573" s="3" t="s">
        <v>78</v>
      </c>
      <c r="I21573" s="15">
        <v>0</v>
      </c>
      <c r="J21573" s="21" t="s">
        <v>89</v>
      </c>
      <c r="K21573" s="1" cm="1">
        <f t="array" aca="1" ref="K21573" ca="1">IF(OR(NOT(É.NÚM(SEARCH("HFC",K21573))),NOT(É.NÚM(SEARCH("DTH",K21573))),NOT(É.NÚM(SEARCH("Res.",K21573))),NOT(É.NÚM(SEARCH("Residencial",K21573))),NOT(É.NÚM(SEARCH("Box TV",K21573)))),"ResidencKal",IF(NOT(ÉVAZIO(K21573)),"Móvel",""))</f>
        <v>0</v>
      </c>
    </row>
    <row r="21574" spans="1:11" x14ac:dyDescent="0.35">
      <c r="A21574" s="20" t="s">
        <v>77</v>
      </c>
      <c r="B21574" s="20" t="s">
        <v>7</v>
      </c>
      <c r="C21574" s="18" t="s">
        <v>104</v>
      </c>
      <c r="D21574" s="20" t="s">
        <v>29</v>
      </c>
      <c r="E21574" s="20" t="s">
        <v>46</v>
      </c>
      <c r="F21574" s="20" t="s">
        <v>38</v>
      </c>
      <c r="G21574" s="3">
        <v>202607</v>
      </c>
      <c r="H21574" s="3" t="s">
        <v>78</v>
      </c>
      <c r="I21574" s="15">
        <v>0</v>
      </c>
      <c r="J21574" s="21" t="s">
        <v>89</v>
      </c>
      <c r="K21574" s="1" cm="1">
        <f t="array" aca="1" ref="K21574" ca="1">IF(OR(NOT(É.NÚM(SEARCH("HFC",K21574))),NOT(É.NÚM(SEARCH("DTH",K21574))),NOT(É.NÚM(SEARCH("Res.",K21574))),NOT(É.NÚM(SEARCH("Residencial",K21574))),NOT(É.NÚM(SEARCH("Box TV",K21574)))),"ResidencKal",IF(NOT(ÉVAZIO(K21574)),"Móvel",""))</f>
        <v>0</v>
      </c>
    </row>
    <row r="21575" spans="1:11" x14ac:dyDescent="0.35">
      <c r="A21575" s="20" t="s">
        <v>77</v>
      </c>
      <c r="B21575" s="20" t="s">
        <v>7</v>
      </c>
      <c r="C21575" s="18" t="s">
        <v>104</v>
      </c>
      <c r="D21575" s="20" t="s">
        <v>29</v>
      </c>
      <c r="E21575" s="20" t="s">
        <v>46</v>
      </c>
      <c r="F21575" s="20" t="s">
        <v>38</v>
      </c>
      <c r="G21575" s="3">
        <v>202608</v>
      </c>
      <c r="H21575" s="3" t="s">
        <v>78</v>
      </c>
      <c r="I21575" s="15">
        <v>0</v>
      </c>
      <c r="J21575" s="21" t="s">
        <v>89</v>
      </c>
      <c r="K21575" s="1" cm="1">
        <f t="array" aca="1" ref="K21575" ca="1">IF(OR(NOT(É.NÚM(SEARCH("HFC",K21575))),NOT(É.NÚM(SEARCH("DTH",K21575))),NOT(É.NÚM(SEARCH("Res.",K21575))),NOT(É.NÚM(SEARCH("Residencial",K21575))),NOT(É.NÚM(SEARCH("Box TV",K21575)))),"ResidencKal",IF(NOT(ÉVAZIO(K21575)),"Móvel",""))</f>
        <v>0</v>
      </c>
    </row>
    <row r="21576" spans="1:11" x14ac:dyDescent="0.35">
      <c r="A21576" s="20" t="s">
        <v>77</v>
      </c>
      <c r="B21576" s="20" t="s">
        <v>7</v>
      </c>
      <c r="C21576" s="18" t="s">
        <v>104</v>
      </c>
      <c r="D21576" s="20" t="s">
        <v>29</v>
      </c>
      <c r="E21576" s="20" t="s">
        <v>46</v>
      </c>
      <c r="F21576" s="20" t="s">
        <v>38</v>
      </c>
      <c r="G21576" s="3">
        <v>202609</v>
      </c>
      <c r="H21576" s="3" t="s">
        <v>78</v>
      </c>
      <c r="I21576" s="15">
        <v>0</v>
      </c>
      <c r="J21576" s="21" t="s">
        <v>89</v>
      </c>
      <c r="K21576" s="1" cm="1">
        <f t="array" aca="1" ref="K21576" ca="1">IF(OR(NOT(É.NÚM(SEARCH("HFC",K21576))),NOT(É.NÚM(SEARCH("DTH",K21576))),NOT(É.NÚM(SEARCH("Res.",K21576))),NOT(É.NÚM(SEARCH("Residencial",K21576))),NOT(É.NÚM(SEARCH("Box TV",K21576)))),"ResidencKal",IF(NOT(ÉVAZIO(K21576)),"Móvel",""))</f>
        <v>0</v>
      </c>
    </row>
    <row r="21577" spans="1:11" x14ac:dyDescent="0.35">
      <c r="A21577" s="20" t="s">
        <v>77</v>
      </c>
      <c r="B21577" s="20" t="s">
        <v>7</v>
      </c>
      <c r="C21577" s="18" t="s">
        <v>104</v>
      </c>
      <c r="D21577" s="20" t="s">
        <v>29</v>
      </c>
      <c r="E21577" s="20" t="s">
        <v>46</v>
      </c>
      <c r="F21577" s="20" t="s">
        <v>38</v>
      </c>
      <c r="G21577" s="3">
        <v>202610</v>
      </c>
      <c r="H21577" s="3" t="s">
        <v>78</v>
      </c>
      <c r="I21577" s="15">
        <v>0</v>
      </c>
      <c r="J21577" s="21" t="s">
        <v>89</v>
      </c>
      <c r="K21577" s="1" cm="1">
        <f t="array" aca="1" ref="K21577" ca="1">IF(OR(NOT(É.NÚM(SEARCH("HFC",K21577))),NOT(É.NÚM(SEARCH("DTH",K21577))),NOT(É.NÚM(SEARCH("Res.",K21577))),NOT(É.NÚM(SEARCH("Residencial",K21577))),NOT(É.NÚM(SEARCH("Box TV",K21577)))),"ResidencKal",IF(NOT(ÉVAZIO(K21577)),"Móvel",""))</f>
        <v>0</v>
      </c>
    </row>
    <row r="21578" spans="1:11" x14ac:dyDescent="0.35">
      <c r="A21578" s="20" t="s">
        <v>77</v>
      </c>
      <c r="B21578" s="20" t="s">
        <v>7</v>
      </c>
      <c r="C21578" s="18" t="s">
        <v>104</v>
      </c>
      <c r="D21578" s="20" t="s">
        <v>29</v>
      </c>
      <c r="E21578" s="20" t="s">
        <v>46</v>
      </c>
      <c r="F21578" s="20" t="s">
        <v>38</v>
      </c>
      <c r="G21578" s="3">
        <v>202611</v>
      </c>
      <c r="H21578" s="3" t="s">
        <v>78</v>
      </c>
      <c r="I21578" s="15">
        <v>0</v>
      </c>
      <c r="J21578" s="21" t="s">
        <v>89</v>
      </c>
      <c r="K21578" s="1" cm="1">
        <f t="array" aca="1" ref="K21578" ca="1">IF(OR(NOT(É.NÚM(SEARCH("HFC",K21578))),NOT(É.NÚM(SEARCH("DTH",K21578))),NOT(É.NÚM(SEARCH("Res.",K21578))),NOT(É.NÚM(SEARCH("Residencial",K21578))),NOT(É.NÚM(SEARCH("Box TV",K21578)))),"ResidencKal",IF(NOT(ÉVAZIO(K21578)),"Móvel",""))</f>
        <v>0</v>
      </c>
    </row>
    <row r="21579" spans="1:11" x14ac:dyDescent="0.35">
      <c r="A21579" s="20" t="s">
        <v>77</v>
      </c>
      <c r="B21579" s="20" t="s">
        <v>7</v>
      </c>
      <c r="C21579" s="18" t="s">
        <v>104</v>
      </c>
      <c r="D21579" s="20" t="s">
        <v>29</v>
      </c>
      <c r="E21579" s="20" t="s">
        <v>46</v>
      </c>
      <c r="F21579" s="20" t="s">
        <v>38</v>
      </c>
      <c r="G21579" s="3">
        <v>202612</v>
      </c>
      <c r="H21579" s="3" t="s">
        <v>78</v>
      </c>
      <c r="I21579" s="15">
        <v>0</v>
      </c>
      <c r="J21579" s="21" t="s">
        <v>89</v>
      </c>
      <c r="K21579" s="1" cm="1">
        <f t="array" aca="1" ref="K21579" ca="1">IF(OR(NOT(É.NÚM(SEARCH("HFC",K21579))),NOT(É.NÚM(SEARCH("DTH",K21579))),NOT(É.NÚM(SEARCH("Res.",K21579))),NOT(É.NÚM(SEARCH("Residencial",K21579))),NOT(É.NÚM(SEARCH("Box TV",K21579)))),"ResidencKal",IF(NOT(ÉVAZIO(K21579)),"Móvel",""))</f>
        <v>0</v>
      </c>
    </row>
    <row r="21580" spans="1:11" x14ac:dyDescent="0.35">
      <c r="A21580" s="20" t="s">
        <v>77</v>
      </c>
      <c r="B21580" s="20" t="s">
        <v>7</v>
      </c>
      <c r="C21580" s="18" t="s">
        <v>104</v>
      </c>
      <c r="D21580" s="20" t="s">
        <v>29</v>
      </c>
      <c r="E21580" s="20" t="s">
        <v>46</v>
      </c>
      <c r="F21580" s="20" t="s">
        <v>38</v>
      </c>
      <c r="G21580" s="21">
        <v>202401</v>
      </c>
      <c r="H21580" s="21" t="s">
        <v>11</v>
      </c>
      <c r="I21580" s="15">
        <v>0</v>
      </c>
      <c r="J21580" s="21" t="s">
        <v>89</v>
      </c>
      <c r="K21580" s="1" cm="1">
        <f t="array" aca="1" ref="K21580" ca="1">IF(OR(NOT(É.NÚM(SEARCH("HFC",K21580))),NOT(É.NÚM(SEARCH("DTH",K21580))),NOT(É.NÚM(SEARCH("Res.",K21580))),NOT(É.NÚM(SEARCH("Residencial",K21580))),NOT(É.NÚM(SEARCH("Box TV",K21580)))),"ResidencKal",IF(NOT(ÉVAZIO(K21580)),"Móvel",""))</f>
        <v>0</v>
      </c>
    </row>
    <row r="21581" spans="1:11" x14ac:dyDescent="0.35">
      <c r="A21581" s="20" t="s">
        <v>77</v>
      </c>
      <c r="B21581" s="20" t="s">
        <v>7</v>
      </c>
      <c r="C21581" s="18" t="s">
        <v>104</v>
      </c>
      <c r="D21581" s="20" t="s">
        <v>29</v>
      </c>
      <c r="E21581" s="20" t="s">
        <v>46</v>
      </c>
      <c r="F21581" s="20" t="s">
        <v>38</v>
      </c>
      <c r="G21581" s="21">
        <v>202402</v>
      </c>
      <c r="H21581" s="21" t="s">
        <v>11</v>
      </c>
      <c r="I21581" s="15">
        <v>0</v>
      </c>
      <c r="J21581" s="21" t="s">
        <v>89</v>
      </c>
      <c r="K21581" s="1" cm="1">
        <f t="array" aca="1" ref="K21581" ca="1">IF(OR(NOT(É.NÚM(SEARCH("HFC",K21581))),NOT(É.NÚM(SEARCH("DTH",K21581))),NOT(É.NÚM(SEARCH("Res.",K21581))),NOT(É.NÚM(SEARCH("Residencial",K21581))),NOT(É.NÚM(SEARCH("Box TV",K21581)))),"ResidencKal",IF(NOT(ÉVAZIO(K21581)),"Móvel",""))</f>
        <v>0</v>
      </c>
    </row>
    <row r="21582" spans="1:11" x14ac:dyDescent="0.35">
      <c r="A21582" s="20" t="s">
        <v>77</v>
      </c>
      <c r="B21582" s="20" t="s">
        <v>7</v>
      </c>
      <c r="C21582" s="18" t="s">
        <v>104</v>
      </c>
      <c r="D21582" s="20" t="s">
        <v>29</v>
      </c>
      <c r="E21582" s="20" t="s">
        <v>46</v>
      </c>
      <c r="F21582" s="20" t="s">
        <v>38</v>
      </c>
      <c r="G21582" s="21">
        <v>202403</v>
      </c>
      <c r="H21582" s="21" t="s">
        <v>11</v>
      </c>
      <c r="I21582" s="15">
        <v>0</v>
      </c>
      <c r="J21582" s="21" t="s">
        <v>89</v>
      </c>
      <c r="K21582" s="1" cm="1">
        <f t="array" aca="1" ref="K21582" ca="1">IF(OR(NOT(É.NÚM(SEARCH("HFC",K21582))),NOT(É.NÚM(SEARCH("DTH",K21582))),NOT(É.NÚM(SEARCH("Res.",K21582))),NOT(É.NÚM(SEARCH("Residencial",K21582))),NOT(É.NÚM(SEARCH("Box TV",K21582)))),"ResidencKal",IF(NOT(ÉVAZIO(K21582)),"Móvel",""))</f>
        <v>0</v>
      </c>
    </row>
    <row r="21583" spans="1:11" x14ac:dyDescent="0.35">
      <c r="A21583" s="20" t="s">
        <v>77</v>
      </c>
      <c r="B21583" s="20" t="s">
        <v>7</v>
      </c>
      <c r="C21583" s="18" t="s">
        <v>104</v>
      </c>
      <c r="D21583" s="20" t="s">
        <v>29</v>
      </c>
      <c r="E21583" s="20" t="s">
        <v>46</v>
      </c>
      <c r="F21583" s="20" t="s">
        <v>38</v>
      </c>
      <c r="G21583" s="21">
        <v>202404</v>
      </c>
      <c r="H21583" s="21" t="s">
        <v>11</v>
      </c>
      <c r="I21583" s="15">
        <v>0</v>
      </c>
      <c r="J21583" s="21" t="s">
        <v>89</v>
      </c>
      <c r="K21583" s="1" cm="1">
        <f t="array" aca="1" ref="K21583" ca="1">IF(OR(NOT(É.NÚM(SEARCH("HFC",K21583))),NOT(É.NÚM(SEARCH("DTH",K21583))),NOT(É.NÚM(SEARCH("Res.",K21583))),NOT(É.NÚM(SEARCH("Residencial",K21583))),NOT(É.NÚM(SEARCH("Box TV",K21583)))),"ResidencKal",IF(NOT(ÉVAZIO(K21583)),"Móvel",""))</f>
        <v>0</v>
      </c>
    </row>
    <row r="21584" spans="1:11" x14ac:dyDescent="0.35">
      <c r="A21584" s="20" t="s">
        <v>77</v>
      </c>
      <c r="B21584" s="20" t="s">
        <v>7</v>
      </c>
      <c r="C21584" s="18" t="s">
        <v>104</v>
      </c>
      <c r="D21584" s="20" t="s">
        <v>29</v>
      </c>
      <c r="E21584" s="20" t="s">
        <v>46</v>
      </c>
      <c r="F21584" s="20" t="s">
        <v>38</v>
      </c>
      <c r="G21584" s="21">
        <v>202405</v>
      </c>
      <c r="H21584" s="21" t="s">
        <v>11</v>
      </c>
      <c r="I21584" s="15">
        <v>0</v>
      </c>
      <c r="J21584" s="21" t="s">
        <v>89</v>
      </c>
      <c r="K21584" s="1" cm="1">
        <f t="array" aca="1" ref="K21584" ca="1">IF(OR(NOT(É.NÚM(SEARCH("HFC",K21584))),NOT(É.NÚM(SEARCH("DTH",K21584))),NOT(É.NÚM(SEARCH("Res.",K21584))),NOT(É.NÚM(SEARCH("Residencial",K21584))),NOT(É.NÚM(SEARCH("Box TV",K21584)))),"ResidencKal",IF(NOT(ÉVAZIO(K21584)),"Móvel",""))</f>
        <v>0</v>
      </c>
    </row>
    <row r="21585" spans="1:11" x14ac:dyDescent="0.35">
      <c r="A21585" s="20" t="s">
        <v>77</v>
      </c>
      <c r="B21585" s="20" t="s">
        <v>7</v>
      </c>
      <c r="C21585" s="18" t="s">
        <v>104</v>
      </c>
      <c r="D21585" s="20" t="s">
        <v>29</v>
      </c>
      <c r="E21585" s="20" t="s">
        <v>46</v>
      </c>
      <c r="F21585" s="20" t="s">
        <v>38</v>
      </c>
      <c r="G21585" s="21">
        <v>202406</v>
      </c>
      <c r="H21585" s="21" t="s">
        <v>11</v>
      </c>
      <c r="I21585" s="15">
        <v>0</v>
      </c>
      <c r="J21585" s="21" t="s">
        <v>89</v>
      </c>
      <c r="K21585" s="1" cm="1">
        <f t="array" aca="1" ref="K21585" ca="1">IF(OR(NOT(É.NÚM(SEARCH("HFC",K21585))),NOT(É.NÚM(SEARCH("DTH",K21585))),NOT(É.NÚM(SEARCH("Res.",K21585))),NOT(É.NÚM(SEARCH("Residencial",K21585))),NOT(É.NÚM(SEARCH("Box TV",K21585)))),"ResidencKal",IF(NOT(ÉVAZIO(K21585)),"Móvel",""))</f>
        <v>0</v>
      </c>
    </row>
    <row r="21586" spans="1:11" x14ac:dyDescent="0.35">
      <c r="A21586" s="20" t="s">
        <v>77</v>
      </c>
      <c r="B21586" s="20" t="s">
        <v>7</v>
      </c>
      <c r="C21586" s="18" t="s">
        <v>104</v>
      </c>
      <c r="D21586" s="20" t="s">
        <v>29</v>
      </c>
      <c r="E21586" s="20" t="s">
        <v>46</v>
      </c>
      <c r="F21586" s="20" t="s">
        <v>38</v>
      </c>
      <c r="G21586" s="21">
        <v>202407</v>
      </c>
      <c r="H21586" s="21" t="s">
        <v>11</v>
      </c>
      <c r="I21586" s="15">
        <v>0</v>
      </c>
      <c r="J21586" s="21" t="s">
        <v>89</v>
      </c>
      <c r="K21586" s="1" cm="1">
        <f t="array" aca="1" ref="K21586" ca="1">IF(OR(NOT(É.NÚM(SEARCH("HFC",K21586))),NOT(É.NÚM(SEARCH("DTH",K21586))),NOT(É.NÚM(SEARCH("Res.",K21586))),NOT(É.NÚM(SEARCH("Residencial",K21586))),NOT(É.NÚM(SEARCH("Box TV",K21586)))),"ResidencKal",IF(NOT(ÉVAZIO(K21586)),"Móvel",""))</f>
        <v>0</v>
      </c>
    </row>
    <row r="21587" spans="1:11" x14ac:dyDescent="0.35">
      <c r="A21587" s="20" t="s">
        <v>77</v>
      </c>
      <c r="B21587" s="20" t="s">
        <v>7</v>
      </c>
      <c r="C21587" s="18" t="s">
        <v>104</v>
      </c>
      <c r="D21587" s="20" t="s">
        <v>29</v>
      </c>
      <c r="E21587" s="20" t="s">
        <v>46</v>
      </c>
      <c r="F21587" s="20" t="s">
        <v>38</v>
      </c>
      <c r="G21587" s="21">
        <v>202408</v>
      </c>
      <c r="H21587" s="21" t="s">
        <v>11</v>
      </c>
      <c r="I21587" s="15">
        <v>0</v>
      </c>
      <c r="J21587" s="21" t="s">
        <v>89</v>
      </c>
      <c r="K21587" s="1" cm="1">
        <f t="array" aca="1" ref="K21587" ca="1">IF(OR(NOT(É.NÚM(SEARCH("HFC",K21587))),NOT(É.NÚM(SEARCH("DTH",K21587))),NOT(É.NÚM(SEARCH("Res.",K21587))),NOT(É.NÚM(SEARCH("Residencial",K21587))),NOT(É.NÚM(SEARCH("Box TV",K21587)))),"ResidencKal",IF(NOT(ÉVAZIO(K21587)),"Móvel",""))</f>
        <v>0</v>
      </c>
    </row>
    <row r="21588" spans="1:11" x14ac:dyDescent="0.35">
      <c r="A21588" s="20" t="s">
        <v>77</v>
      </c>
      <c r="B21588" s="20" t="s">
        <v>7</v>
      </c>
      <c r="C21588" s="18" t="s">
        <v>104</v>
      </c>
      <c r="D21588" s="20" t="s">
        <v>29</v>
      </c>
      <c r="E21588" s="20" t="s">
        <v>46</v>
      </c>
      <c r="F21588" s="20" t="s">
        <v>38</v>
      </c>
      <c r="G21588" s="21">
        <v>202409</v>
      </c>
      <c r="H21588" s="21" t="s">
        <v>11</v>
      </c>
      <c r="I21588" s="15">
        <v>0</v>
      </c>
      <c r="J21588" s="21" t="s">
        <v>89</v>
      </c>
      <c r="K21588" s="1" cm="1">
        <f t="array" aca="1" ref="K21588" ca="1">IF(OR(NOT(É.NÚM(SEARCH("HFC",K21588))),NOT(É.NÚM(SEARCH("DTH",K21588))),NOT(É.NÚM(SEARCH("Res.",K21588))),NOT(É.NÚM(SEARCH("Residencial",K21588))),NOT(É.NÚM(SEARCH("Box TV",K21588)))),"ResidencKal",IF(NOT(ÉVAZIO(K21588)),"Móvel",""))</f>
        <v>0</v>
      </c>
    </row>
    <row r="21589" spans="1:11" x14ac:dyDescent="0.35">
      <c r="A21589" s="20" t="s">
        <v>77</v>
      </c>
      <c r="B21589" s="20" t="s">
        <v>7</v>
      </c>
      <c r="C21589" s="18" t="s">
        <v>104</v>
      </c>
      <c r="D21589" s="20" t="s">
        <v>29</v>
      </c>
      <c r="E21589" s="20" t="s">
        <v>46</v>
      </c>
      <c r="F21589" s="20" t="s">
        <v>38</v>
      </c>
      <c r="G21589" s="21">
        <v>202410</v>
      </c>
      <c r="H21589" s="21" t="s">
        <v>11</v>
      </c>
      <c r="I21589" s="15">
        <v>0</v>
      </c>
      <c r="J21589" s="21" t="s">
        <v>89</v>
      </c>
      <c r="K21589" s="1" cm="1">
        <f t="array" aca="1" ref="K21589" ca="1">IF(OR(NOT(É.NÚM(SEARCH("HFC",K21589))),NOT(É.NÚM(SEARCH("DTH",K21589))),NOT(É.NÚM(SEARCH("Res.",K21589))),NOT(É.NÚM(SEARCH("Residencial",K21589))),NOT(É.NÚM(SEARCH("Box TV",K21589)))),"ResidencKal",IF(NOT(ÉVAZIO(K21589)),"Móvel",""))</f>
        <v>0</v>
      </c>
    </row>
    <row r="21590" spans="1:11" x14ac:dyDescent="0.35">
      <c r="A21590" s="20" t="s">
        <v>77</v>
      </c>
      <c r="B21590" s="20" t="s">
        <v>7</v>
      </c>
      <c r="C21590" s="18" t="s">
        <v>104</v>
      </c>
      <c r="D21590" s="20" t="s">
        <v>29</v>
      </c>
      <c r="E21590" s="20" t="s">
        <v>46</v>
      </c>
      <c r="F21590" s="20" t="s">
        <v>38</v>
      </c>
      <c r="G21590" s="21">
        <v>202411</v>
      </c>
      <c r="H21590" s="21" t="s">
        <v>11</v>
      </c>
      <c r="I21590" s="15">
        <v>0</v>
      </c>
      <c r="J21590" s="21" t="s">
        <v>89</v>
      </c>
      <c r="K21590" s="1" cm="1">
        <f t="array" aca="1" ref="K21590" ca="1">IF(OR(NOT(É.NÚM(SEARCH("HFC",K21590))),NOT(É.NÚM(SEARCH("DTH",K21590))),NOT(É.NÚM(SEARCH("Res.",K21590))),NOT(É.NÚM(SEARCH("Residencial",K21590))),NOT(É.NÚM(SEARCH("Box TV",K21590)))),"ResidencKal",IF(NOT(ÉVAZIO(K21590)),"Móvel",""))</f>
        <v>0</v>
      </c>
    </row>
    <row r="21591" spans="1:11" x14ac:dyDescent="0.35">
      <c r="A21591" s="20" t="s">
        <v>77</v>
      </c>
      <c r="B21591" s="20" t="s">
        <v>7</v>
      </c>
      <c r="C21591" s="18" t="s">
        <v>104</v>
      </c>
      <c r="D21591" s="20" t="s">
        <v>29</v>
      </c>
      <c r="E21591" s="20" t="s">
        <v>46</v>
      </c>
      <c r="F21591" s="20" t="s">
        <v>38</v>
      </c>
      <c r="G21591" s="21">
        <v>202412</v>
      </c>
      <c r="H21591" s="21" t="s">
        <v>11</v>
      </c>
      <c r="I21591" s="15">
        <v>0</v>
      </c>
      <c r="J21591" s="21" t="s">
        <v>89</v>
      </c>
      <c r="K21591" s="1" cm="1">
        <f t="array" aca="1" ref="K21591" ca="1">IF(OR(NOT(É.NÚM(SEARCH("HFC",K21591))),NOT(É.NÚM(SEARCH("DTH",K21591))),NOT(É.NÚM(SEARCH("Res.",K21591))),NOT(É.NÚM(SEARCH("Residencial",K21591))),NOT(É.NÚM(SEARCH("Box TV",K21591)))),"ResidencKal",IF(NOT(ÉVAZIO(K21591)),"Móvel",""))</f>
        <v>0</v>
      </c>
    </row>
    <row r="21592" spans="1:11" x14ac:dyDescent="0.35">
      <c r="A21592" s="20" t="s">
        <v>77</v>
      </c>
      <c r="B21592" s="20" t="s">
        <v>7</v>
      </c>
      <c r="C21592" s="18" t="s">
        <v>104</v>
      </c>
      <c r="D21592" s="20" t="s">
        <v>29</v>
      </c>
      <c r="E21592" s="20" t="s">
        <v>46</v>
      </c>
      <c r="F21592" s="20" t="s">
        <v>38</v>
      </c>
      <c r="G21592" s="21">
        <v>202501</v>
      </c>
      <c r="H21592" s="21" t="s">
        <v>11</v>
      </c>
      <c r="I21592" s="5">
        <v>0</v>
      </c>
      <c r="J21592" s="21" t="s">
        <v>89</v>
      </c>
      <c r="K21592" s="1" cm="1">
        <f t="array" aca="1" ref="K21592" ca="1">IF(OR(NOT(É.NÚM(SEARCH("HFC",K21592))),NOT(É.NÚM(SEARCH("DTH",K21592))),NOT(É.NÚM(SEARCH("Res.",K21592))),NOT(É.NÚM(SEARCH("Residencial",K21592))),NOT(É.NÚM(SEARCH("Box TV",K21592)))),"ResidencKal",IF(NOT(ÉVAZIO(K21592)),"Móvel",""))</f>
        <v>0</v>
      </c>
    </row>
    <row r="21593" spans="1:11" x14ac:dyDescent="0.35">
      <c r="A21593" s="20" t="s">
        <v>77</v>
      </c>
      <c r="B21593" s="20" t="s">
        <v>7</v>
      </c>
      <c r="C21593" s="18" t="s">
        <v>104</v>
      </c>
      <c r="D21593" s="20" t="s">
        <v>29</v>
      </c>
      <c r="E21593" s="20" t="s">
        <v>46</v>
      </c>
      <c r="F21593" s="20" t="s">
        <v>38</v>
      </c>
      <c r="G21593" s="21">
        <v>202502</v>
      </c>
      <c r="H21593" s="21" t="s">
        <v>11</v>
      </c>
      <c r="I21593" s="5">
        <v>0</v>
      </c>
      <c r="J21593" s="21" t="s">
        <v>89</v>
      </c>
      <c r="K21593" s="1" cm="1">
        <f t="array" aca="1" ref="K21593" ca="1">IF(OR(NOT(É.NÚM(SEARCH("HFC",K21593))),NOT(É.NÚM(SEARCH("DTH",K21593))),NOT(É.NÚM(SEARCH("Res.",K21593))),NOT(É.NÚM(SEARCH("Residencial",K21593))),NOT(É.NÚM(SEARCH("Box TV",K21593)))),"ResidencKal",IF(NOT(ÉVAZIO(K21593)),"Móvel",""))</f>
        <v>0</v>
      </c>
    </row>
    <row r="21594" spans="1:11" x14ac:dyDescent="0.35">
      <c r="A21594" s="20" t="s">
        <v>77</v>
      </c>
      <c r="B21594" s="20" t="s">
        <v>7</v>
      </c>
      <c r="C21594" s="18" t="s">
        <v>104</v>
      </c>
      <c r="D21594" s="20" t="s">
        <v>29</v>
      </c>
      <c r="E21594" s="20" t="s">
        <v>46</v>
      </c>
      <c r="F21594" s="20" t="s">
        <v>38</v>
      </c>
      <c r="G21594" s="21">
        <v>202503</v>
      </c>
      <c r="H21594" s="21" t="s">
        <v>11</v>
      </c>
      <c r="I21594" s="5">
        <v>0</v>
      </c>
      <c r="J21594" s="21" t="s">
        <v>89</v>
      </c>
      <c r="K21594" s="1" cm="1">
        <f t="array" aca="1" ref="K21594" ca="1">IF(OR(NOT(É.NÚM(SEARCH("HFC",K21594))),NOT(É.NÚM(SEARCH("DTH",K21594))),NOT(É.NÚM(SEARCH("Res.",K21594))),NOT(É.NÚM(SEARCH("Residencial",K21594))),NOT(É.NÚM(SEARCH("Box TV",K21594)))),"ResidencKal",IF(NOT(ÉVAZIO(K21594)),"Móvel",""))</f>
        <v>0</v>
      </c>
    </row>
    <row r="21595" spans="1:11" x14ac:dyDescent="0.35">
      <c r="A21595" s="20" t="s">
        <v>77</v>
      </c>
      <c r="B21595" s="20" t="s">
        <v>7</v>
      </c>
      <c r="C21595" s="18" t="s">
        <v>104</v>
      </c>
      <c r="D21595" s="20" t="s">
        <v>29</v>
      </c>
      <c r="E21595" s="20" t="s">
        <v>46</v>
      </c>
      <c r="F21595" s="20" t="s">
        <v>38</v>
      </c>
      <c r="G21595" s="21">
        <v>202504</v>
      </c>
      <c r="H21595" s="21" t="s">
        <v>11</v>
      </c>
      <c r="I21595" s="5">
        <v>0</v>
      </c>
      <c r="J21595" s="21" t="s">
        <v>89</v>
      </c>
      <c r="K21595" s="1" cm="1">
        <f t="array" aca="1" ref="K21595" ca="1">IF(OR(NOT(É.NÚM(SEARCH("HFC",K21595))),NOT(É.NÚM(SEARCH("DTH",K21595))),NOT(É.NÚM(SEARCH("Res.",K21595))),NOT(É.NÚM(SEARCH("Residencial",K21595))),NOT(É.NÚM(SEARCH("Box TV",K21595)))),"ResidencKal",IF(NOT(ÉVAZIO(K21595)),"Móvel",""))</f>
        <v>0</v>
      </c>
    </row>
    <row r="21596" spans="1:11" x14ac:dyDescent="0.35">
      <c r="A21596" s="20" t="s">
        <v>77</v>
      </c>
      <c r="B21596" s="20" t="s">
        <v>7</v>
      </c>
      <c r="C21596" s="18" t="s">
        <v>104</v>
      </c>
      <c r="D21596" s="20" t="s">
        <v>29</v>
      </c>
      <c r="E21596" s="20" t="s">
        <v>46</v>
      </c>
      <c r="F21596" s="20" t="s">
        <v>38</v>
      </c>
      <c r="G21596" s="21">
        <v>202505</v>
      </c>
      <c r="H21596" s="21" t="s">
        <v>11</v>
      </c>
      <c r="I21596" s="5">
        <v>0</v>
      </c>
      <c r="J21596" s="21" t="s">
        <v>89</v>
      </c>
      <c r="K21596" s="1" cm="1">
        <f t="array" aca="1" ref="K21596" ca="1">IF(OR(NOT(É.NÚM(SEARCH("HFC",K21596))),NOT(É.NÚM(SEARCH("DTH",K21596))),NOT(É.NÚM(SEARCH("Res.",K21596))),NOT(É.NÚM(SEARCH("Residencial",K21596))),NOT(É.NÚM(SEARCH("Box TV",K21596)))),"ResidencKal",IF(NOT(ÉVAZIO(K21596)),"Móvel",""))</f>
        <v>0</v>
      </c>
    </row>
    <row r="21597" spans="1:11" x14ac:dyDescent="0.35">
      <c r="A21597" s="20" t="s">
        <v>77</v>
      </c>
      <c r="B21597" s="20" t="s">
        <v>7</v>
      </c>
      <c r="C21597" s="18" t="s">
        <v>104</v>
      </c>
      <c r="D21597" s="20" t="s">
        <v>29</v>
      </c>
      <c r="E21597" s="20" t="s">
        <v>46</v>
      </c>
      <c r="F21597" s="20" t="s">
        <v>38</v>
      </c>
      <c r="G21597" s="21">
        <v>202506</v>
      </c>
      <c r="H21597" s="21" t="s">
        <v>11</v>
      </c>
      <c r="I21597" s="5">
        <v>0</v>
      </c>
      <c r="J21597" s="21" t="s">
        <v>89</v>
      </c>
      <c r="K21597" s="1" cm="1">
        <f t="array" aca="1" ref="K21597" ca="1">IF(OR(NOT(É.NÚM(SEARCH("HFC",K21597))),NOT(É.NÚM(SEARCH("DTH",K21597))),NOT(É.NÚM(SEARCH("Res.",K21597))),NOT(É.NÚM(SEARCH("Residencial",K21597))),NOT(É.NÚM(SEARCH("Box TV",K21597)))),"ResidencKal",IF(NOT(ÉVAZIO(K21597)),"Móvel",""))</f>
        <v>0</v>
      </c>
    </row>
    <row r="21598" spans="1:11" x14ac:dyDescent="0.35">
      <c r="A21598" s="20" t="s">
        <v>77</v>
      </c>
      <c r="B21598" s="20" t="s">
        <v>7</v>
      </c>
      <c r="C21598" s="18" t="s">
        <v>104</v>
      </c>
      <c r="D21598" s="20" t="s">
        <v>29</v>
      </c>
      <c r="E21598" s="20" t="s">
        <v>46</v>
      </c>
      <c r="F21598" s="20" t="s">
        <v>38</v>
      </c>
      <c r="G21598" s="21">
        <v>202507</v>
      </c>
      <c r="H21598" s="21" t="s">
        <v>11</v>
      </c>
      <c r="I21598" s="5">
        <v>0</v>
      </c>
      <c r="J21598" s="21" t="s">
        <v>89</v>
      </c>
      <c r="K21598" s="1" cm="1">
        <f t="array" aca="1" ref="K21598" ca="1">IF(OR(NOT(É.NÚM(SEARCH("HFC",K21598))),NOT(É.NÚM(SEARCH("DTH",K21598))),NOT(É.NÚM(SEARCH("Res.",K21598))),NOT(É.NÚM(SEARCH("Residencial",K21598))),NOT(É.NÚM(SEARCH("Box TV",K21598)))),"ResidencKal",IF(NOT(ÉVAZIO(K21598)),"Móvel",""))</f>
        <v>0</v>
      </c>
    </row>
    <row r="21599" spans="1:11" x14ac:dyDescent="0.35">
      <c r="A21599" s="20" t="s">
        <v>77</v>
      </c>
      <c r="B21599" s="20" t="s">
        <v>7</v>
      </c>
      <c r="C21599" s="18" t="s">
        <v>104</v>
      </c>
      <c r="D21599" s="20" t="s">
        <v>29</v>
      </c>
      <c r="E21599" s="20" t="s">
        <v>46</v>
      </c>
      <c r="F21599" s="20" t="s">
        <v>38</v>
      </c>
      <c r="G21599" s="21">
        <v>202508</v>
      </c>
      <c r="H21599" s="21" t="s">
        <v>11</v>
      </c>
      <c r="I21599" s="15">
        <v>0</v>
      </c>
      <c r="J21599" s="21" t="s">
        <v>89</v>
      </c>
      <c r="K21599" s="1" cm="1">
        <f t="array" aca="1" ref="K21599" ca="1">IF(OR(NOT(É.NÚM(SEARCH("HFC",K21599))),NOT(É.NÚM(SEARCH("DTH",K21599))),NOT(É.NÚM(SEARCH("Res.",K21599))),NOT(É.NÚM(SEARCH("Residencial",K21599))),NOT(É.NÚM(SEARCH("Box TV",K21599)))),"ResidencKal",IF(NOT(ÉVAZIO(K21599)),"Móvel",""))</f>
        <v>0</v>
      </c>
    </row>
    <row r="21600" spans="1:11" x14ac:dyDescent="0.35">
      <c r="A21600" s="20" t="s">
        <v>77</v>
      </c>
      <c r="B21600" s="20" t="s">
        <v>7</v>
      </c>
      <c r="C21600" s="18" t="s">
        <v>104</v>
      </c>
      <c r="D21600" s="20" t="s">
        <v>29</v>
      </c>
      <c r="E21600" s="20" t="s">
        <v>46</v>
      </c>
      <c r="F21600" s="20" t="s">
        <v>38</v>
      </c>
      <c r="G21600" s="21">
        <v>202509</v>
      </c>
      <c r="H21600" s="21" t="s">
        <v>11</v>
      </c>
      <c r="I21600" s="15">
        <v>0</v>
      </c>
      <c r="J21600" s="21" t="s">
        <v>89</v>
      </c>
      <c r="K21600" s="1" cm="1">
        <f t="array" aca="1" ref="K21600" ca="1">IF(OR(NOT(É.NÚM(SEARCH("HFC",K21600))),NOT(É.NÚM(SEARCH("DTH",K21600))),NOT(É.NÚM(SEARCH("Res.",K21600))),NOT(É.NÚM(SEARCH("Residencial",K21600))),NOT(É.NÚM(SEARCH("Box TV",K21600)))),"ResidencKal",IF(NOT(ÉVAZIO(K21600)),"Móvel",""))</f>
        <v>0</v>
      </c>
    </row>
    <row r="21601" spans="1:11" x14ac:dyDescent="0.35">
      <c r="A21601" s="20" t="s">
        <v>77</v>
      </c>
      <c r="B21601" s="20" t="s">
        <v>7</v>
      </c>
      <c r="C21601" s="18" t="s">
        <v>104</v>
      </c>
      <c r="D21601" s="20" t="s">
        <v>29</v>
      </c>
      <c r="E21601" s="20" t="s">
        <v>46</v>
      </c>
      <c r="F21601" s="20" t="s">
        <v>38</v>
      </c>
      <c r="G21601" s="21">
        <v>202510</v>
      </c>
      <c r="H21601" s="21" t="s">
        <v>11</v>
      </c>
      <c r="I21601" s="15">
        <v>0</v>
      </c>
      <c r="J21601" s="21" t="s">
        <v>89</v>
      </c>
      <c r="K21601" s="1" cm="1">
        <f t="array" aca="1" ref="K21601" ca="1">IF(OR(NOT(É.NÚM(SEARCH("HFC",K21601))),NOT(É.NÚM(SEARCH("DTH",K21601))),NOT(É.NÚM(SEARCH("Res.",K21601))),NOT(É.NÚM(SEARCH("Residencial",K21601))),NOT(É.NÚM(SEARCH("Box TV",K21601)))),"ResidencKal",IF(NOT(ÉVAZIO(K21601)),"Móvel",""))</f>
        <v>0</v>
      </c>
    </row>
    <row r="21602" spans="1:11" x14ac:dyDescent="0.35">
      <c r="A21602" s="20" t="s">
        <v>77</v>
      </c>
      <c r="B21602" s="20" t="s">
        <v>7</v>
      </c>
      <c r="C21602" s="18" t="s">
        <v>104</v>
      </c>
      <c r="D21602" s="20" t="s">
        <v>29</v>
      </c>
      <c r="E21602" s="20" t="s">
        <v>46</v>
      </c>
      <c r="F21602" s="20" t="s">
        <v>38</v>
      </c>
      <c r="G21602" s="3">
        <v>202511</v>
      </c>
      <c r="H21602" s="21" t="s">
        <v>11</v>
      </c>
      <c r="I21602" s="15">
        <v>0</v>
      </c>
      <c r="J21602" s="21" t="s">
        <v>89</v>
      </c>
      <c r="K21602" s="1" cm="1">
        <f t="array" aca="1" ref="K21602" ca="1">IF(OR(NOT(É.NÚM(SEARCH("HFC",K21602))),NOT(É.NÚM(SEARCH("DTH",K21602))),NOT(É.NÚM(SEARCH("Res.",K21602))),NOT(É.NÚM(SEARCH("Residencial",K21602))),NOT(É.NÚM(SEARCH("Box TV",K21602)))),"ResidencKal",IF(NOT(ÉVAZIO(K21602)),"Móvel",""))</f>
        <v>0</v>
      </c>
    </row>
    <row r="21603" spans="1:11" x14ac:dyDescent="0.35">
      <c r="A21603" s="20" t="s">
        <v>77</v>
      </c>
      <c r="B21603" s="20" t="s">
        <v>7</v>
      </c>
      <c r="C21603" s="18" t="s">
        <v>104</v>
      </c>
      <c r="D21603" s="20" t="s">
        <v>29</v>
      </c>
      <c r="E21603" s="20" t="s">
        <v>46</v>
      </c>
      <c r="F21603" s="20" t="s">
        <v>38</v>
      </c>
      <c r="G21603" s="3">
        <v>202512</v>
      </c>
      <c r="H21603" s="21" t="s">
        <v>11</v>
      </c>
      <c r="I21603" s="15">
        <v>0</v>
      </c>
      <c r="J21603" s="21" t="s">
        <v>89</v>
      </c>
      <c r="K21603" s="1" cm="1">
        <f t="array" aca="1" ref="K21603" ca="1">IF(OR(NOT(É.NÚM(SEARCH("HFC",K21603))),NOT(É.NÚM(SEARCH("DTH",K21603))),NOT(É.NÚM(SEARCH("Res.",K21603))),NOT(É.NÚM(SEARCH("Residencial",K21603))),NOT(É.NÚM(SEARCH("Box TV",K21603)))),"ResidencKal",IF(NOT(ÉVAZIO(K21603)),"Móvel",""))</f>
        <v>0</v>
      </c>
    </row>
    <row r="21604" spans="1:11" x14ac:dyDescent="0.35">
      <c r="A21604" s="20" t="s">
        <v>77</v>
      </c>
      <c r="B21604" s="20" t="s">
        <v>7</v>
      </c>
      <c r="C21604" s="18" t="s">
        <v>104</v>
      </c>
      <c r="D21604" s="20" t="s">
        <v>29</v>
      </c>
      <c r="E21604" s="20" t="s">
        <v>46</v>
      </c>
      <c r="F21604" s="20" t="s">
        <v>38</v>
      </c>
      <c r="G21604" s="3">
        <v>202601</v>
      </c>
      <c r="H21604" s="21" t="s">
        <v>11</v>
      </c>
      <c r="I21604" s="15">
        <v>0</v>
      </c>
      <c r="J21604" s="21" t="s">
        <v>89</v>
      </c>
      <c r="K21604" s="1" cm="1">
        <f t="array" aca="1" ref="K21604" ca="1">IF(OR(NOT(É.NÚM(SEARCH("HFC",K21604))),NOT(É.NÚM(SEARCH("DTH",K21604))),NOT(É.NÚM(SEARCH("Res.",K21604))),NOT(É.NÚM(SEARCH("Residencial",K21604))),NOT(É.NÚM(SEARCH("Box TV",K21604)))),"ResidencKal",IF(NOT(ÉVAZIO(K21604)),"Móvel",""))</f>
        <v>0</v>
      </c>
    </row>
    <row r="21605" spans="1:11" x14ac:dyDescent="0.35">
      <c r="A21605" s="20" t="s">
        <v>77</v>
      </c>
      <c r="B21605" s="20" t="s">
        <v>7</v>
      </c>
      <c r="C21605" s="18" t="s">
        <v>104</v>
      </c>
      <c r="D21605" s="20" t="s">
        <v>29</v>
      </c>
      <c r="E21605" s="20" t="s">
        <v>46</v>
      </c>
      <c r="F21605" s="20" t="s">
        <v>38</v>
      </c>
      <c r="G21605" s="3">
        <v>202602</v>
      </c>
      <c r="H21605" s="21" t="s">
        <v>11</v>
      </c>
      <c r="I21605" s="15">
        <v>0</v>
      </c>
      <c r="J21605" s="21" t="s">
        <v>89</v>
      </c>
      <c r="K21605" s="1" cm="1">
        <f t="array" aca="1" ref="K21605" ca="1">IF(OR(NOT(É.NÚM(SEARCH("HFC",K21605))),NOT(É.NÚM(SEARCH("DTH",K21605))),NOT(É.NÚM(SEARCH("Res.",K21605))),NOT(É.NÚM(SEARCH("Residencial",K21605))),NOT(É.NÚM(SEARCH("Box TV",K21605)))),"ResidencKal",IF(NOT(ÉVAZIO(K21605)),"Móvel",""))</f>
        <v>0</v>
      </c>
    </row>
    <row r="21606" spans="1:11" x14ac:dyDescent="0.35">
      <c r="A21606" s="20" t="s">
        <v>77</v>
      </c>
      <c r="B21606" s="20" t="s">
        <v>7</v>
      </c>
      <c r="C21606" s="18" t="s">
        <v>104</v>
      </c>
      <c r="D21606" s="20" t="s">
        <v>29</v>
      </c>
      <c r="E21606" s="20" t="s">
        <v>46</v>
      </c>
      <c r="F21606" s="20" t="s">
        <v>38</v>
      </c>
      <c r="G21606" s="3">
        <v>202603</v>
      </c>
      <c r="H21606" s="21" t="s">
        <v>11</v>
      </c>
      <c r="I21606" s="15">
        <v>0</v>
      </c>
      <c r="J21606" s="21" t="s">
        <v>89</v>
      </c>
      <c r="K21606" s="1" cm="1">
        <f t="array" aca="1" ref="K21606" ca="1">IF(OR(NOT(É.NÚM(SEARCH("HFC",K21606))),NOT(É.NÚM(SEARCH("DTH",K21606))),NOT(É.NÚM(SEARCH("Res.",K21606))),NOT(É.NÚM(SEARCH("Residencial",K21606))),NOT(É.NÚM(SEARCH("Box TV",K21606)))),"ResidencKal",IF(NOT(ÉVAZIO(K21606)),"Móvel",""))</f>
        <v>0</v>
      </c>
    </row>
    <row r="21607" spans="1:11" x14ac:dyDescent="0.35">
      <c r="A21607" s="20" t="s">
        <v>77</v>
      </c>
      <c r="B21607" s="20" t="s">
        <v>7</v>
      </c>
      <c r="C21607" s="18" t="s">
        <v>104</v>
      </c>
      <c r="D21607" s="20" t="s">
        <v>29</v>
      </c>
      <c r="E21607" s="20" t="s">
        <v>46</v>
      </c>
      <c r="F21607" s="20" t="s">
        <v>38</v>
      </c>
      <c r="G21607" s="3">
        <v>202604</v>
      </c>
      <c r="H21607" s="21" t="s">
        <v>11</v>
      </c>
      <c r="I21607" s="23">
        <v>0</v>
      </c>
      <c r="J21607" s="21" t="s">
        <v>89</v>
      </c>
      <c r="K21607" s="1" cm="1">
        <f t="array" aca="1" ref="K21607" ca="1">IF(OR(NOT(É.NÚM(SEARCH("HFC",K21607))),NOT(É.NÚM(SEARCH("DTH",K21607))),NOT(É.NÚM(SEARCH("Res.",K21607))),NOT(É.NÚM(SEARCH("Residencial",K21607))),NOT(É.NÚM(SEARCH("Box TV",K21607)))),"ResidencKal",IF(NOT(ÉVAZIO(K21607)),"Móvel",""))</f>
        <v>0</v>
      </c>
    </row>
    <row r="21608" spans="1:11" x14ac:dyDescent="0.35">
      <c r="A21608" s="20" t="s">
        <v>77</v>
      </c>
      <c r="B21608" s="20" t="s">
        <v>7</v>
      </c>
      <c r="C21608" s="18" t="s">
        <v>104</v>
      </c>
      <c r="D21608" s="20" t="s">
        <v>29</v>
      </c>
      <c r="E21608" s="20" t="s">
        <v>46</v>
      </c>
      <c r="F21608" s="20" t="s">
        <v>38</v>
      </c>
      <c r="G21608" s="3">
        <v>202605</v>
      </c>
      <c r="H21608" s="21" t="s">
        <v>11</v>
      </c>
      <c r="I21608" s="15"/>
      <c r="J21608" s="21" t="s">
        <v>89</v>
      </c>
      <c r="K21608" s="1" cm="1">
        <f t="array" aca="1" ref="K21608" ca="1">IF(OR(NOT(É.NÚM(SEARCH("HFC",K21608))),NOT(É.NÚM(SEARCH("DTH",K21608))),NOT(É.NÚM(SEARCH("Res.",K21608))),NOT(É.NÚM(SEARCH("Residencial",K21608))),NOT(É.NÚM(SEARCH("Box TV",K21608)))),"ResidencKal",IF(NOT(ÉVAZIO(K21608)),"Móvel",""))</f>
        <v>0</v>
      </c>
    </row>
    <row r="21609" spans="1:11" x14ac:dyDescent="0.35">
      <c r="A21609" s="20" t="s">
        <v>77</v>
      </c>
      <c r="B21609" s="20" t="s">
        <v>7</v>
      </c>
      <c r="C21609" s="18" t="s">
        <v>104</v>
      </c>
      <c r="D21609" s="20" t="s">
        <v>29</v>
      </c>
      <c r="E21609" s="20" t="s">
        <v>46</v>
      </c>
      <c r="F21609" s="20" t="s">
        <v>38</v>
      </c>
      <c r="G21609" s="3">
        <v>202606</v>
      </c>
      <c r="H21609" s="21" t="s">
        <v>11</v>
      </c>
      <c r="I21609" s="15"/>
      <c r="J21609" s="21" t="s">
        <v>89</v>
      </c>
      <c r="K21609" s="1" cm="1">
        <f t="array" aca="1" ref="K21609" ca="1">IF(OR(NOT(É.NÚM(SEARCH("HFC",K21609))),NOT(É.NÚM(SEARCH("DTH",K21609))),NOT(É.NÚM(SEARCH("Res.",K21609))),NOT(É.NÚM(SEARCH("Residencial",K21609))),NOT(É.NÚM(SEARCH("Box TV",K21609)))),"ResidencKal",IF(NOT(ÉVAZIO(K21609)),"Móvel",""))</f>
        <v>0</v>
      </c>
    </row>
    <row r="21610" spans="1:11" x14ac:dyDescent="0.35">
      <c r="A21610" s="20" t="s">
        <v>77</v>
      </c>
      <c r="B21610" s="20" t="s">
        <v>7</v>
      </c>
      <c r="C21610" s="18" t="s">
        <v>104</v>
      </c>
      <c r="D21610" s="20" t="s">
        <v>29</v>
      </c>
      <c r="E21610" s="20" t="s">
        <v>46</v>
      </c>
      <c r="F21610" s="20" t="s">
        <v>38</v>
      </c>
      <c r="G21610" s="3">
        <v>202607</v>
      </c>
      <c r="H21610" s="21" t="s">
        <v>11</v>
      </c>
      <c r="I21610" s="15"/>
      <c r="J21610" s="21" t="s">
        <v>89</v>
      </c>
      <c r="K21610" s="1" cm="1">
        <f t="array" aca="1" ref="K21610" ca="1">IF(OR(NOT(É.NÚM(SEARCH("HFC",K21610))),NOT(É.NÚM(SEARCH("DTH",K21610))),NOT(É.NÚM(SEARCH("Res.",K21610))),NOT(É.NÚM(SEARCH("Residencial",K21610))),NOT(É.NÚM(SEARCH("Box TV",K21610)))),"ResidencKal",IF(NOT(ÉVAZIO(K21610)),"Móvel",""))</f>
        <v>0</v>
      </c>
    </row>
    <row r="21611" spans="1:11" x14ac:dyDescent="0.35">
      <c r="A21611" s="20" t="s">
        <v>77</v>
      </c>
      <c r="B21611" s="20" t="s">
        <v>7</v>
      </c>
      <c r="C21611" s="18" t="s">
        <v>104</v>
      </c>
      <c r="D21611" s="20" t="s">
        <v>29</v>
      </c>
      <c r="E21611" s="20" t="s">
        <v>46</v>
      </c>
      <c r="F21611" s="20" t="s">
        <v>38</v>
      </c>
      <c r="G21611" s="3">
        <v>202608</v>
      </c>
      <c r="H21611" s="21" t="s">
        <v>11</v>
      </c>
      <c r="I21611" s="15"/>
      <c r="J21611" s="21" t="s">
        <v>89</v>
      </c>
      <c r="K21611" s="1" cm="1">
        <f t="array" aca="1" ref="K21611" ca="1">IF(OR(NOT(É.NÚM(SEARCH("HFC",K21611))),NOT(É.NÚM(SEARCH("DTH",K21611))),NOT(É.NÚM(SEARCH("Res.",K21611))),NOT(É.NÚM(SEARCH("Residencial",K21611))),NOT(É.NÚM(SEARCH("Box TV",K21611)))),"ResidencKal",IF(NOT(ÉVAZIO(K21611)),"Móvel",""))</f>
        <v>0</v>
      </c>
    </row>
    <row r="21612" spans="1:11" x14ac:dyDescent="0.35">
      <c r="A21612" s="20" t="s">
        <v>77</v>
      </c>
      <c r="B21612" s="20" t="s">
        <v>7</v>
      </c>
      <c r="C21612" s="18" t="s">
        <v>104</v>
      </c>
      <c r="D21612" s="20" t="s">
        <v>29</v>
      </c>
      <c r="E21612" s="20" t="s">
        <v>46</v>
      </c>
      <c r="F21612" s="20" t="s">
        <v>38</v>
      </c>
      <c r="G21612" s="3">
        <v>202609</v>
      </c>
      <c r="H21612" s="21" t="s">
        <v>11</v>
      </c>
      <c r="I21612" s="15"/>
      <c r="J21612" s="21" t="s">
        <v>89</v>
      </c>
      <c r="K21612" s="1" cm="1">
        <f t="array" aca="1" ref="K21612" ca="1">IF(OR(NOT(É.NÚM(SEARCH("HFC",K21612))),NOT(É.NÚM(SEARCH("DTH",K21612))),NOT(É.NÚM(SEARCH("Res.",K21612))),NOT(É.NÚM(SEARCH("Residencial",K21612))),NOT(É.NÚM(SEARCH("Box TV",K21612)))),"ResidencKal",IF(NOT(ÉVAZIO(K21612)),"Móvel",""))</f>
        <v>0</v>
      </c>
    </row>
    <row r="21613" spans="1:11" x14ac:dyDescent="0.35">
      <c r="A21613" s="20" t="s">
        <v>77</v>
      </c>
      <c r="B21613" s="20" t="s">
        <v>7</v>
      </c>
      <c r="C21613" s="18" t="s">
        <v>104</v>
      </c>
      <c r="D21613" s="20" t="s">
        <v>29</v>
      </c>
      <c r="E21613" s="20" t="s">
        <v>46</v>
      </c>
      <c r="F21613" s="20" t="s">
        <v>38</v>
      </c>
      <c r="G21613" s="3">
        <v>202610</v>
      </c>
      <c r="H21613" s="21" t="s">
        <v>11</v>
      </c>
      <c r="I21613" s="15"/>
      <c r="J21613" s="21" t="s">
        <v>89</v>
      </c>
      <c r="K21613" s="1" cm="1">
        <f t="array" aca="1" ref="K21613" ca="1">IF(OR(NOT(É.NÚM(SEARCH("HFC",K21613))),NOT(É.NÚM(SEARCH("DTH",K21613))),NOT(É.NÚM(SEARCH("Res.",K21613))),NOT(É.NÚM(SEARCH("Residencial",K21613))),NOT(É.NÚM(SEARCH("Box TV",K21613)))),"ResidencKal",IF(NOT(ÉVAZIO(K21613)),"Móvel",""))</f>
        <v>0</v>
      </c>
    </row>
    <row r="21614" spans="1:11" x14ac:dyDescent="0.35">
      <c r="A21614" s="20" t="s">
        <v>77</v>
      </c>
      <c r="B21614" s="20" t="s">
        <v>7</v>
      </c>
      <c r="C21614" s="18" t="s">
        <v>104</v>
      </c>
      <c r="D21614" s="20" t="s">
        <v>29</v>
      </c>
      <c r="E21614" s="20" t="s">
        <v>46</v>
      </c>
      <c r="F21614" s="20" t="s">
        <v>38</v>
      </c>
      <c r="G21614" s="3">
        <v>202611</v>
      </c>
      <c r="H21614" s="21" t="s">
        <v>11</v>
      </c>
      <c r="I21614" s="15"/>
      <c r="J21614" s="21" t="s">
        <v>89</v>
      </c>
      <c r="K21614" s="1" cm="1">
        <f t="array" aca="1" ref="K21614" ca="1">IF(OR(NOT(É.NÚM(SEARCH("HFC",K21614))),NOT(É.NÚM(SEARCH("DTH",K21614))),NOT(É.NÚM(SEARCH("Res.",K21614))),NOT(É.NÚM(SEARCH("Residencial",K21614))),NOT(É.NÚM(SEARCH("Box TV",K21614)))),"ResidencKal",IF(NOT(ÉVAZIO(K21614)),"Móvel",""))</f>
        <v>0</v>
      </c>
    </row>
    <row r="21615" spans="1:11" x14ac:dyDescent="0.35">
      <c r="A21615" s="20" t="s">
        <v>77</v>
      </c>
      <c r="B21615" s="20" t="s">
        <v>7</v>
      </c>
      <c r="C21615" s="18" t="s">
        <v>104</v>
      </c>
      <c r="D21615" s="20" t="s">
        <v>29</v>
      </c>
      <c r="E21615" s="20" t="s">
        <v>46</v>
      </c>
      <c r="F21615" s="20" t="s">
        <v>38</v>
      </c>
      <c r="G21615" s="3">
        <v>202612</v>
      </c>
      <c r="H21615" s="21" t="s">
        <v>11</v>
      </c>
      <c r="I21615" s="15"/>
      <c r="J21615" s="21" t="s">
        <v>89</v>
      </c>
      <c r="K21615" s="1" cm="1">
        <f t="array" aca="1" ref="K21615" ca="1">IF(OR(NOT(É.NÚM(SEARCH("HFC",K21615))),NOT(É.NÚM(SEARCH("DTH",K21615))),NOT(É.NÚM(SEARCH("Res.",K21615))),NOT(É.NÚM(SEARCH("Residencial",K21615))),NOT(É.NÚM(SEARCH("Box TV",K21615)))),"ResidencKal",IF(NOT(ÉVAZIO(K21615)),"Móvel",""))</f>
        <v>0</v>
      </c>
    </row>
    <row r="21616" spans="1:11" x14ac:dyDescent="0.35">
      <c r="A21616" s="22" t="s">
        <v>77</v>
      </c>
      <c r="B21616" s="20" t="s">
        <v>7</v>
      </c>
      <c r="C21616" s="18" t="s">
        <v>104</v>
      </c>
      <c r="D21616" s="20" t="s">
        <v>29</v>
      </c>
      <c r="E21616" s="20" t="s">
        <v>46</v>
      </c>
      <c r="F21616" s="20" t="s">
        <v>100</v>
      </c>
      <c r="G21616" s="21">
        <v>202501</v>
      </c>
      <c r="H21616" s="21" t="s">
        <v>10</v>
      </c>
      <c r="I21616" s="5">
        <v>0</v>
      </c>
      <c r="J21616" s="3" t="s">
        <v>89</v>
      </c>
      <c r="K21616" s="1" cm="1">
        <f t="array" aca="1" ref="K21616" ca="1">IF(OR(NOT(É.NÚM(SEARCH("HFC",K21616))),NOT(É.NÚM(SEARCH("DTH",K21616))),NOT(É.NÚM(SEARCH("Res.",K21616))),NOT(É.NÚM(SEARCH("Residencial",K21616))),NOT(É.NÚM(SEARCH("Box TV",K21616)))),"ResidencKal",IF(NOT(ÉVAZIO(K21616)),"Móvel",""))</f>
        <v>0</v>
      </c>
    </row>
    <row r="21617" spans="1:11" x14ac:dyDescent="0.35">
      <c r="A21617" s="22" t="s">
        <v>77</v>
      </c>
      <c r="B21617" s="20" t="s">
        <v>7</v>
      </c>
      <c r="C21617" s="18" t="s">
        <v>104</v>
      </c>
      <c r="D21617" s="20" t="s">
        <v>29</v>
      </c>
      <c r="E21617" s="20" t="s">
        <v>46</v>
      </c>
      <c r="F21617" s="20" t="s">
        <v>100</v>
      </c>
      <c r="G21617" s="21">
        <v>202502</v>
      </c>
      <c r="H21617" s="21" t="s">
        <v>10</v>
      </c>
      <c r="I21617" s="5">
        <v>0</v>
      </c>
      <c r="J21617" s="3" t="s">
        <v>89</v>
      </c>
      <c r="K21617" s="1" cm="1">
        <f t="array" aca="1" ref="K21617" ca="1">IF(OR(NOT(É.NÚM(SEARCH("HFC",K21617))),NOT(É.NÚM(SEARCH("DTH",K21617))),NOT(É.NÚM(SEARCH("Res.",K21617))),NOT(É.NÚM(SEARCH("Residencial",K21617))),NOT(É.NÚM(SEARCH("Box TV",K21617)))),"ResidencKal",IF(NOT(ÉVAZIO(K21617)),"Móvel",""))</f>
        <v>0</v>
      </c>
    </row>
    <row r="21618" spans="1:11" x14ac:dyDescent="0.35">
      <c r="A21618" s="22" t="s">
        <v>77</v>
      </c>
      <c r="B21618" s="20" t="s">
        <v>7</v>
      </c>
      <c r="C21618" s="18" t="s">
        <v>104</v>
      </c>
      <c r="D21618" s="20" t="s">
        <v>29</v>
      </c>
      <c r="E21618" s="20" t="s">
        <v>46</v>
      </c>
      <c r="F21618" s="20" t="s">
        <v>100</v>
      </c>
      <c r="G21618" s="21">
        <v>202503</v>
      </c>
      <c r="H21618" s="21" t="s">
        <v>10</v>
      </c>
      <c r="I21618" s="5">
        <v>0</v>
      </c>
      <c r="J21618" s="3" t="s">
        <v>89</v>
      </c>
      <c r="K21618" s="1" cm="1">
        <f t="array" aca="1" ref="K21618" ca="1">IF(OR(NOT(É.NÚM(SEARCH("HFC",K21618))),NOT(É.NÚM(SEARCH("DTH",K21618))),NOT(É.NÚM(SEARCH("Res.",K21618))),NOT(É.NÚM(SEARCH("Residencial",K21618))),NOT(É.NÚM(SEARCH("Box TV",K21618)))),"ResidencKal",IF(NOT(ÉVAZIO(K21618)),"Móvel",""))</f>
        <v>0</v>
      </c>
    </row>
    <row r="21619" spans="1:11" x14ac:dyDescent="0.35">
      <c r="A21619" s="22" t="s">
        <v>77</v>
      </c>
      <c r="B21619" s="20" t="s">
        <v>7</v>
      </c>
      <c r="C21619" s="18" t="s">
        <v>104</v>
      </c>
      <c r="D21619" s="20" t="s">
        <v>29</v>
      </c>
      <c r="E21619" s="20" t="s">
        <v>46</v>
      </c>
      <c r="F21619" s="20" t="s">
        <v>100</v>
      </c>
      <c r="G21619" s="21">
        <v>202504</v>
      </c>
      <c r="H21619" s="21" t="s">
        <v>10</v>
      </c>
      <c r="I21619" s="5">
        <v>0</v>
      </c>
      <c r="J21619" s="3" t="s">
        <v>89</v>
      </c>
      <c r="K21619" s="1" cm="1">
        <f t="array" aca="1" ref="K21619" ca="1">IF(OR(NOT(É.NÚM(SEARCH("HFC",K21619))),NOT(É.NÚM(SEARCH("DTH",K21619))),NOT(É.NÚM(SEARCH("Res.",K21619))),NOT(É.NÚM(SEARCH("Residencial",K21619))),NOT(É.NÚM(SEARCH("Box TV",K21619)))),"ResidencKal",IF(NOT(ÉVAZIO(K21619)),"Móvel",""))</f>
        <v>0</v>
      </c>
    </row>
    <row r="21620" spans="1:11" x14ac:dyDescent="0.35">
      <c r="A21620" s="22" t="s">
        <v>77</v>
      </c>
      <c r="B21620" s="20" t="s">
        <v>7</v>
      </c>
      <c r="C21620" s="18" t="s">
        <v>104</v>
      </c>
      <c r="D21620" s="20" t="s">
        <v>29</v>
      </c>
      <c r="E21620" s="20" t="s">
        <v>46</v>
      </c>
      <c r="F21620" s="20" t="s">
        <v>100</v>
      </c>
      <c r="G21620" s="21">
        <v>202505</v>
      </c>
      <c r="H21620" s="21" t="s">
        <v>10</v>
      </c>
      <c r="I21620" s="5">
        <v>0</v>
      </c>
      <c r="J21620" s="3" t="s">
        <v>89</v>
      </c>
      <c r="K21620" s="1" cm="1">
        <f t="array" aca="1" ref="K21620" ca="1">IF(OR(NOT(É.NÚM(SEARCH("HFC",K21620))),NOT(É.NÚM(SEARCH("DTH",K21620))),NOT(É.NÚM(SEARCH("Res.",K21620))),NOT(É.NÚM(SEARCH("Residencial",K21620))),NOT(É.NÚM(SEARCH("Box TV",K21620)))),"ResidencKal",IF(NOT(ÉVAZIO(K21620)),"Móvel",""))</f>
        <v>0</v>
      </c>
    </row>
    <row r="21621" spans="1:11" x14ac:dyDescent="0.35">
      <c r="A21621" s="22" t="s">
        <v>77</v>
      </c>
      <c r="B21621" s="20" t="s">
        <v>7</v>
      </c>
      <c r="C21621" s="18" t="s">
        <v>104</v>
      </c>
      <c r="D21621" s="20" t="s">
        <v>29</v>
      </c>
      <c r="E21621" s="20" t="s">
        <v>46</v>
      </c>
      <c r="F21621" s="20" t="s">
        <v>100</v>
      </c>
      <c r="G21621" s="21">
        <v>202506</v>
      </c>
      <c r="H21621" s="21" t="s">
        <v>10</v>
      </c>
      <c r="I21621" s="5">
        <v>0</v>
      </c>
      <c r="J21621" s="3" t="s">
        <v>89</v>
      </c>
      <c r="K21621" s="1" cm="1">
        <f t="array" aca="1" ref="K21621" ca="1">IF(OR(NOT(É.NÚM(SEARCH("HFC",K21621))),NOT(É.NÚM(SEARCH("DTH",K21621))),NOT(É.NÚM(SEARCH("Res.",K21621))),NOT(É.NÚM(SEARCH("Residencial",K21621))),NOT(É.NÚM(SEARCH("Box TV",K21621)))),"ResidencKal",IF(NOT(ÉVAZIO(K21621)),"Móvel",""))</f>
        <v>0</v>
      </c>
    </row>
    <row r="21622" spans="1:11" x14ac:dyDescent="0.35">
      <c r="A21622" s="22" t="s">
        <v>77</v>
      </c>
      <c r="B21622" s="20" t="s">
        <v>7</v>
      </c>
      <c r="C21622" s="18" t="s">
        <v>104</v>
      </c>
      <c r="D21622" s="20" t="s">
        <v>29</v>
      </c>
      <c r="E21622" s="20" t="s">
        <v>46</v>
      </c>
      <c r="F21622" s="20" t="s">
        <v>100</v>
      </c>
      <c r="G21622" s="21">
        <v>202507</v>
      </c>
      <c r="H21622" s="21" t="s">
        <v>10</v>
      </c>
      <c r="I21622" s="5">
        <v>0</v>
      </c>
      <c r="J21622" s="3" t="s">
        <v>89</v>
      </c>
      <c r="K21622" s="1" cm="1">
        <f t="array" aca="1" ref="K21622" ca="1">IF(OR(NOT(É.NÚM(SEARCH("HFC",K21622))),NOT(É.NÚM(SEARCH("DTH",K21622))),NOT(É.NÚM(SEARCH("Res.",K21622))),NOT(É.NÚM(SEARCH("Residencial",K21622))),NOT(É.NÚM(SEARCH("Box TV",K21622)))),"ResidencKal",IF(NOT(ÉVAZIO(K21622)),"Móvel",""))</f>
        <v>0</v>
      </c>
    </row>
    <row r="21623" spans="1:11" x14ac:dyDescent="0.35">
      <c r="A21623" s="22" t="s">
        <v>77</v>
      </c>
      <c r="B21623" s="20" t="s">
        <v>7</v>
      </c>
      <c r="C21623" s="18" t="s">
        <v>104</v>
      </c>
      <c r="D21623" s="20" t="s">
        <v>29</v>
      </c>
      <c r="E21623" s="20" t="s">
        <v>46</v>
      </c>
      <c r="F21623" s="20" t="s">
        <v>100</v>
      </c>
      <c r="G21623" s="21">
        <v>202508</v>
      </c>
      <c r="H21623" s="21" t="s">
        <v>10</v>
      </c>
      <c r="I21623" s="5">
        <v>0</v>
      </c>
      <c r="J21623" s="3" t="s">
        <v>89</v>
      </c>
      <c r="K21623" s="1" cm="1">
        <f t="array" aca="1" ref="K21623" ca="1">IF(OR(NOT(É.NÚM(SEARCH("HFC",K21623))),NOT(É.NÚM(SEARCH("DTH",K21623))),NOT(É.NÚM(SEARCH("Res.",K21623))),NOT(É.NÚM(SEARCH("Residencial",K21623))),NOT(É.NÚM(SEARCH("Box TV",K21623)))),"ResidencKal",IF(NOT(ÉVAZIO(K21623)),"Móvel",""))</f>
        <v>0</v>
      </c>
    </row>
    <row r="21624" spans="1:11" x14ac:dyDescent="0.35">
      <c r="A21624" s="22" t="s">
        <v>77</v>
      </c>
      <c r="B21624" s="20" t="s">
        <v>7</v>
      </c>
      <c r="C21624" s="18" t="s">
        <v>104</v>
      </c>
      <c r="D21624" s="20" t="s">
        <v>29</v>
      </c>
      <c r="E21624" s="20" t="s">
        <v>46</v>
      </c>
      <c r="F21624" s="20" t="s">
        <v>100</v>
      </c>
      <c r="G21624" s="21">
        <v>202509</v>
      </c>
      <c r="H21624" s="21" t="s">
        <v>10</v>
      </c>
      <c r="I21624" s="5">
        <v>0</v>
      </c>
      <c r="J21624" s="3" t="s">
        <v>89</v>
      </c>
      <c r="K21624" s="1" cm="1">
        <f t="array" aca="1" ref="K21624" ca="1">IF(OR(NOT(É.NÚM(SEARCH("HFC",K21624))),NOT(É.NÚM(SEARCH("DTH",K21624))),NOT(É.NÚM(SEARCH("Res.",K21624))),NOT(É.NÚM(SEARCH("Residencial",K21624))),NOT(É.NÚM(SEARCH("Box TV",K21624)))),"ResidencKal",IF(NOT(ÉVAZIO(K21624)),"Móvel",""))</f>
        <v>0</v>
      </c>
    </row>
    <row r="21625" spans="1:11" x14ac:dyDescent="0.35">
      <c r="A21625" s="22" t="s">
        <v>77</v>
      </c>
      <c r="B21625" s="20" t="s">
        <v>7</v>
      </c>
      <c r="C21625" s="18" t="s">
        <v>104</v>
      </c>
      <c r="D21625" s="20" t="s">
        <v>29</v>
      </c>
      <c r="E21625" s="20" t="s">
        <v>46</v>
      </c>
      <c r="F21625" s="20" t="s">
        <v>100</v>
      </c>
      <c r="G21625" s="21">
        <v>202510</v>
      </c>
      <c r="H21625" s="21" t="s">
        <v>10</v>
      </c>
      <c r="I21625" s="5">
        <v>0</v>
      </c>
      <c r="J21625" s="3" t="s">
        <v>89</v>
      </c>
      <c r="K21625" s="1" cm="1">
        <f t="array" aca="1" ref="K21625" ca="1">IF(OR(NOT(É.NÚM(SEARCH("HFC",K21625))),NOT(É.NÚM(SEARCH("DTH",K21625))),NOT(É.NÚM(SEARCH("Res.",K21625))),NOT(É.NÚM(SEARCH("Residencial",K21625))),NOT(É.NÚM(SEARCH("Box TV",K21625)))),"ResidencKal",IF(NOT(ÉVAZIO(K21625)),"Móvel",""))</f>
        <v>0</v>
      </c>
    </row>
    <row r="21626" spans="1:11" x14ac:dyDescent="0.35">
      <c r="A21626" s="22" t="s">
        <v>77</v>
      </c>
      <c r="B21626" s="20" t="s">
        <v>7</v>
      </c>
      <c r="C21626" s="18" t="s">
        <v>104</v>
      </c>
      <c r="D21626" s="20" t="s">
        <v>29</v>
      </c>
      <c r="E21626" s="20" t="s">
        <v>46</v>
      </c>
      <c r="F21626" s="20" t="s">
        <v>100</v>
      </c>
      <c r="G21626" s="21">
        <v>202511</v>
      </c>
      <c r="H21626" s="21" t="s">
        <v>10</v>
      </c>
      <c r="I21626" s="5">
        <v>0</v>
      </c>
      <c r="J21626" s="3" t="s">
        <v>89</v>
      </c>
      <c r="K21626" s="1" cm="1">
        <f t="array" aca="1" ref="K21626" ca="1">IF(OR(NOT(É.NÚM(SEARCH("HFC",K21626))),NOT(É.NÚM(SEARCH("DTH",K21626))),NOT(É.NÚM(SEARCH("Res.",K21626))),NOT(É.NÚM(SEARCH("Residencial",K21626))),NOT(É.NÚM(SEARCH("Box TV",K21626)))),"ResidencKal",IF(NOT(ÉVAZIO(K21626)),"Móvel",""))</f>
        <v>0</v>
      </c>
    </row>
    <row r="21627" spans="1:11" x14ac:dyDescent="0.35">
      <c r="A21627" s="22" t="s">
        <v>77</v>
      </c>
      <c r="B21627" s="20" t="s">
        <v>7</v>
      </c>
      <c r="C21627" s="18" t="s">
        <v>104</v>
      </c>
      <c r="D21627" s="20" t="s">
        <v>29</v>
      </c>
      <c r="E21627" s="20" t="s">
        <v>46</v>
      </c>
      <c r="F21627" s="20" t="s">
        <v>100</v>
      </c>
      <c r="G21627" s="21">
        <v>202512</v>
      </c>
      <c r="H21627" s="21" t="s">
        <v>10</v>
      </c>
      <c r="I21627" s="5">
        <v>0</v>
      </c>
      <c r="J21627" s="3" t="s">
        <v>89</v>
      </c>
      <c r="K21627" s="1" cm="1">
        <f t="array" aca="1" ref="K21627" ca="1">IF(OR(NOT(É.NÚM(SEARCH("HFC",K21627))),NOT(É.NÚM(SEARCH("DTH",K21627))),NOT(É.NÚM(SEARCH("Res.",K21627))),NOT(É.NÚM(SEARCH("Residencial",K21627))),NOT(É.NÚM(SEARCH("Box TV",K21627)))),"ResidencKal",IF(NOT(ÉVAZIO(K21627)),"Móvel",""))</f>
        <v>0</v>
      </c>
    </row>
    <row r="21628" spans="1:11" x14ac:dyDescent="0.35">
      <c r="A21628" s="20" t="s">
        <v>77</v>
      </c>
      <c r="B21628" s="20" t="s">
        <v>7</v>
      </c>
      <c r="C21628" s="18" t="s">
        <v>104</v>
      </c>
      <c r="D21628" s="20" t="s">
        <v>29</v>
      </c>
      <c r="E21628" s="20" t="s">
        <v>46</v>
      </c>
      <c r="F21628" s="20" t="s">
        <v>100</v>
      </c>
      <c r="G21628" s="3">
        <v>202601</v>
      </c>
      <c r="H21628" s="3" t="s">
        <v>10</v>
      </c>
      <c r="I21628" s="15">
        <v>0</v>
      </c>
      <c r="J21628" s="21" t="s">
        <v>89</v>
      </c>
      <c r="K21628" s="1" cm="1">
        <f t="array" aca="1" ref="K21628" ca="1">IF(OR(NOT(É.NÚM(SEARCH("HFC",K21628))),NOT(É.NÚM(SEARCH("DTH",K21628))),NOT(É.NÚM(SEARCH("Res.",K21628))),NOT(É.NÚM(SEARCH("Residencial",K21628))),NOT(É.NÚM(SEARCH("Box TV",K21628)))),"ResidencKal",IF(NOT(ÉVAZIO(K21628)),"Móvel",""))</f>
        <v>0</v>
      </c>
    </row>
    <row r="21629" spans="1:11" x14ac:dyDescent="0.35">
      <c r="A21629" s="20" t="s">
        <v>77</v>
      </c>
      <c r="B21629" s="20" t="s">
        <v>7</v>
      </c>
      <c r="C21629" s="18" t="s">
        <v>104</v>
      </c>
      <c r="D21629" s="20" t="s">
        <v>29</v>
      </c>
      <c r="E21629" s="20" t="s">
        <v>46</v>
      </c>
      <c r="F21629" s="20" t="s">
        <v>100</v>
      </c>
      <c r="G21629" s="3">
        <v>202602</v>
      </c>
      <c r="H21629" s="3" t="s">
        <v>10</v>
      </c>
      <c r="I21629" s="15">
        <v>0</v>
      </c>
      <c r="J21629" s="21" t="s">
        <v>89</v>
      </c>
      <c r="K21629" s="1" cm="1">
        <f t="array" aca="1" ref="K21629" ca="1">IF(OR(NOT(É.NÚM(SEARCH("HFC",K21629))),NOT(É.NÚM(SEARCH("DTH",K21629))),NOT(É.NÚM(SEARCH("Res.",K21629))),NOT(É.NÚM(SEARCH("Residencial",K21629))),NOT(É.NÚM(SEARCH("Box TV",K21629)))),"ResidencKal",IF(NOT(ÉVAZIO(K21629)),"Móvel",""))</f>
        <v>0</v>
      </c>
    </row>
    <row r="21630" spans="1:11" x14ac:dyDescent="0.35">
      <c r="A21630" s="20" t="s">
        <v>77</v>
      </c>
      <c r="B21630" s="20" t="s">
        <v>7</v>
      </c>
      <c r="C21630" s="18" t="s">
        <v>104</v>
      </c>
      <c r="D21630" s="20" t="s">
        <v>29</v>
      </c>
      <c r="E21630" s="20" t="s">
        <v>46</v>
      </c>
      <c r="F21630" s="20" t="s">
        <v>100</v>
      </c>
      <c r="G21630" s="3">
        <v>202603</v>
      </c>
      <c r="H21630" s="3" t="s">
        <v>10</v>
      </c>
      <c r="I21630" s="15">
        <v>0</v>
      </c>
      <c r="J21630" s="21" t="s">
        <v>89</v>
      </c>
      <c r="K21630" s="1" cm="1">
        <f t="array" aca="1" ref="K21630" ca="1">IF(OR(NOT(É.NÚM(SEARCH("HFC",K21630))),NOT(É.NÚM(SEARCH("DTH",K21630))),NOT(É.NÚM(SEARCH("Res.",K21630))),NOT(É.NÚM(SEARCH("Residencial",K21630))),NOT(É.NÚM(SEARCH("Box TV",K21630)))),"ResidencKal",IF(NOT(ÉVAZIO(K21630)),"Móvel",""))</f>
        <v>0</v>
      </c>
    </row>
    <row r="21631" spans="1:11" x14ac:dyDescent="0.35">
      <c r="A21631" s="20" t="s">
        <v>77</v>
      </c>
      <c r="B21631" s="20" t="s">
        <v>7</v>
      </c>
      <c r="C21631" s="18" t="s">
        <v>104</v>
      </c>
      <c r="D21631" s="20" t="s">
        <v>29</v>
      </c>
      <c r="E21631" s="20" t="s">
        <v>46</v>
      </c>
      <c r="F21631" s="20" t="s">
        <v>100</v>
      </c>
      <c r="G21631" s="3">
        <v>202604</v>
      </c>
      <c r="H21631" s="3" t="s">
        <v>10</v>
      </c>
      <c r="I21631" s="15">
        <v>0</v>
      </c>
      <c r="J21631" s="21" t="s">
        <v>89</v>
      </c>
      <c r="K21631" s="1" cm="1">
        <f t="array" aca="1" ref="K21631" ca="1">IF(OR(NOT(É.NÚM(SEARCH("HFC",K21631))),NOT(É.NÚM(SEARCH("DTH",K21631))),NOT(É.NÚM(SEARCH("Res.",K21631))),NOT(É.NÚM(SEARCH("Residencial",K21631))),NOT(É.NÚM(SEARCH("Box TV",K21631)))),"ResidencKal",IF(NOT(ÉVAZIO(K21631)),"Móvel",""))</f>
        <v>0</v>
      </c>
    </row>
    <row r="21632" spans="1:11" x14ac:dyDescent="0.35">
      <c r="A21632" s="20" t="s">
        <v>77</v>
      </c>
      <c r="B21632" s="20" t="s">
        <v>7</v>
      </c>
      <c r="C21632" s="18" t="s">
        <v>104</v>
      </c>
      <c r="D21632" s="20" t="s">
        <v>29</v>
      </c>
      <c r="E21632" s="20" t="s">
        <v>46</v>
      </c>
      <c r="F21632" s="20" t="s">
        <v>100</v>
      </c>
      <c r="G21632" s="3">
        <v>202605</v>
      </c>
      <c r="H21632" s="3" t="s">
        <v>10</v>
      </c>
      <c r="I21632" s="15">
        <v>0</v>
      </c>
      <c r="J21632" s="21" t="s">
        <v>89</v>
      </c>
      <c r="K21632" s="1" cm="1">
        <f t="array" aca="1" ref="K21632" ca="1">IF(OR(NOT(É.NÚM(SEARCH("HFC",K21632))),NOT(É.NÚM(SEARCH("DTH",K21632))),NOT(É.NÚM(SEARCH("Res.",K21632))),NOT(É.NÚM(SEARCH("Residencial",K21632))),NOT(É.NÚM(SEARCH("Box TV",K21632)))),"ResidencKal",IF(NOT(ÉVAZIO(K21632)),"Móvel",""))</f>
        <v>0</v>
      </c>
    </row>
    <row r="21633" spans="1:11" x14ac:dyDescent="0.35">
      <c r="A21633" s="20" t="s">
        <v>77</v>
      </c>
      <c r="B21633" s="20" t="s">
        <v>7</v>
      </c>
      <c r="C21633" s="18" t="s">
        <v>104</v>
      </c>
      <c r="D21633" s="20" t="s">
        <v>29</v>
      </c>
      <c r="E21633" s="20" t="s">
        <v>46</v>
      </c>
      <c r="F21633" s="20" t="s">
        <v>100</v>
      </c>
      <c r="G21633" s="3">
        <v>202606</v>
      </c>
      <c r="H21633" s="3" t="s">
        <v>10</v>
      </c>
      <c r="I21633" s="15">
        <v>0</v>
      </c>
      <c r="J21633" s="21" t="s">
        <v>89</v>
      </c>
      <c r="K21633" s="1" cm="1">
        <f t="array" aca="1" ref="K21633" ca="1">IF(OR(NOT(É.NÚM(SEARCH("HFC",K21633))),NOT(É.NÚM(SEARCH("DTH",K21633))),NOT(É.NÚM(SEARCH("Res.",K21633))),NOT(É.NÚM(SEARCH("Residencial",K21633))),NOT(É.NÚM(SEARCH("Box TV",K21633)))),"ResidencKal",IF(NOT(ÉVAZIO(K21633)),"Móvel",""))</f>
        <v>0</v>
      </c>
    </row>
    <row r="21634" spans="1:11" x14ac:dyDescent="0.35">
      <c r="A21634" s="20" t="s">
        <v>77</v>
      </c>
      <c r="B21634" s="20" t="s">
        <v>7</v>
      </c>
      <c r="C21634" s="18" t="s">
        <v>104</v>
      </c>
      <c r="D21634" s="20" t="s">
        <v>29</v>
      </c>
      <c r="E21634" s="20" t="s">
        <v>46</v>
      </c>
      <c r="F21634" s="20" t="s">
        <v>100</v>
      </c>
      <c r="G21634" s="3">
        <v>202607</v>
      </c>
      <c r="H21634" s="3" t="s">
        <v>10</v>
      </c>
      <c r="I21634" s="15">
        <v>0</v>
      </c>
      <c r="J21634" s="21" t="s">
        <v>89</v>
      </c>
      <c r="K21634" s="1" cm="1">
        <f t="array" aca="1" ref="K21634" ca="1">IF(OR(NOT(É.NÚM(SEARCH("HFC",K21634))),NOT(É.NÚM(SEARCH("DTH",K21634))),NOT(É.NÚM(SEARCH("Res.",K21634))),NOT(É.NÚM(SEARCH("Residencial",K21634))),NOT(É.NÚM(SEARCH("Box TV",K21634)))),"ResidencKal",IF(NOT(ÉVAZIO(K21634)),"Móvel",""))</f>
        <v>0</v>
      </c>
    </row>
    <row r="21635" spans="1:11" x14ac:dyDescent="0.35">
      <c r="A21635" s="20" t="s">
        <v>77</v>
      </c>
      <c r="B21635" s="20" t="s">
        <v>7</v>
      </c>
      <c r="C21635" s="18" t="s">
        <v>104</v>
      </c>
      <c r="D21635" s="20" t="s">
        <v>29</v>
      </c>
      <c r="E21635" s="20" t="s">
        <v>46</v>
      </c>
      <c r="F21635" s="20" t="s">
        <v>100</v>
      </c>
      <c r="G21635" s="3">
        <v>202608</v>
      </c>
      <c r="H21635" s="3" t="s">
        <v>10</v>
      </c>
      <c r="I21635" s="15">
        <v>0</v>
      </c>
      <c r="J21635" s="21" t="s">
        <v>89</v>
      </c>
      <c r="K21635" s="1" cm="1">
        <f t="array" aca="1" ref="K21635" ca="1">IF(OR(NOT(É.NÚM(SEARCH("HFC",K21635))),NOT(É.NÚM(SEARCH("DTH",K21635))),NOT(É.NÚM(SEARCH("Res.",K21635))),NOT(É.NÚM(SEARCH("Residencial",K21635))),NOT(É.NÚM(SEARCH("Box TV",K21635)))),"ResidencKal",IF(NOT(ÉVAZIO(K21635)),"Móvel",""))</f>
        <v>0</v>
      </c>
    </row>
    <row r="21636" spans="1:11" x14ac:dyDescent="0.35">
      <c r="A21636" s="20" t="s">
        <v>77</v>
      </c>
      <c r="B21636" s="20" t="s">
        <v>7</v>
      </c>
      <c r="C21636" s="18" t="s">
        <v>104</v>
      </c>
      <c r="D21636" s="20" t="s">
        <v>29</v>
      </c>
      <c r="E21636" s="20" t="s">
        <v>46</v>
      </c>
      <c r="F21636" s="20" t="s">
        <v>100</v>
      </c>
      <c r="G21636" s="3">
        <v>202609</v>
      </c>
      <c r="H21636" s="3" t="s">
        <v>10</v>
      </c>
      <c r="I21636" s="15">
        <v>0</v>
      </c>
      <c r="J21636" s="21" t="s">
        <v>89</v>
      </c>
      <c r="K21636" s="1" cm="1">
        <f t="array" aca="1" ref="K21636" ca="1">IF(OR(NOT(É.NÚM(SEARCH("HFC",K21636))),NOT(É.NÚM(SEARCH("DTH",K21636))),NOT(É.NÚM(SEARCH("Res.",K21636))),NOT(É.NÚM(SEARCH("Residencial",K21636))),NOT(É.NÚM(SEARCH("Box TV",K21636)))),"ResidencKal",IF(NOT(ÉVAZIO(K21636)),"Móvel",""))</f>
        <v>0</v>
      </c>
    </row>
    <row r="21637" spans="1:11" x14ac:dyDescent="0.35">
      <c r="A21637" s="20" t="s">
        <v>77</v>
      </c>
      <c r="B21637" s="20" t="s">
        <v>7</v>
      </c>
      <c r="C21637" s="18" t="s">
        <v>104</v>
      </c>
      <c r="D21637" s="20" t="s">
        <v>29</v>
      </c>
      <c r="E21637" s="20" t="s">
        <v>46</v>
      </c>
      <c r="F21637" s="20" t="s">
        <v>100</v>
      </c>
      <c r="G21637" s="3">
        <v>202610</v>
      </c>
      <c r="H21637" s="3" t="s">
        <v>10</v>
      </c>
      <c r="I21637" s="15">
        <v>0</v>
      </c>
      <c r="J21637" s="21" t="s">
        <v>89</v>
      </c>
      <c r="K21637" s="1" cm="1">
        <f t="array" aca="1" ref="K21637" ca="1">IF(OR(NOT(É.NÚM(SEARCH("HFC",K21637))),NOT(É.NÚM(SEARCH("DTH",K21637))),NOT(É.NÚM(SEARCH("Res.",K21637))),NOT(É.NÚM(SEARCH("Residencial",K21637))),NOT(É.NÚM(SEARCH("Box TV",K21637)))),"ResidencKal",IF(NOT(ÉVAZIO(K21637)),"Móvel",""))</f>
        <v>0</v>
      </c>
    </row>
    <row r="21638" spans="1:11" x14ac:dyDescent="0.35">
      <c r="A21638" s="20" t="s">
        <v>77</v>
      </c>
      <c r="B21638" s="20" t="s">
        <v>7</v>
      </c>
      <c r="C21638" s="18" t="s">
        <v>104</v>
      </c>
      <c r="D21638" s="20" t="s">
        <v>29</v>
      </c>
      <c r="E21638" s="20" t="s">
        <v>46</v>
      </c>
      <c r="F21638" s="20" t="s">
        <v>100</v>
      </c>
      <c r="G21638" s="3">
        <v>202611</v>
      </c>
      <c r="H21638" s="3" t="s">
        <v>10</v>
      </c>
      <c r="I21638" s="15">
        <v>0</v>
      </c>
      <c r="J21638" s="21" t="s">
        <v>89</v>
      </c>
      <c r="K21638" s="1" cm="1">
        <f t="array" aca="1" ref="K21638" ca="1">IF(OR(NOT(É.NÚM(SEARCH("HFC",K21638))),NOT(É.NÚM(SEARCH("DTH",K21638))),NOT(É.NÚM(SEARCH("Res.",K21638))),NOT(É.NÚM(SEARCH("Residencial",K21638))),NOT(É.NÚM(SEARCH("Box TV",K21638)))),"ResidencKal",IF(NOT(ÉVAZIO(K21638)),"Móvel",""))</f>
        <v>0</v>
      </c>
    </row>
    <row r="21639" spans="1:11" x14ac:dyDescent="0.35">
      <c r="A21639" s="20" t="s">
        <v>77</v>
      </c>
      <c r="B21639" s="20" t="s">
        <v>7</v>
      </c>
      <c r="C21639" s="18" t="s">
        <v>104</v>
      </c>
      <c r="D21639" s="20" t="s">
        <v>29</v>
      </c>
      <c r="E21639" s="20" t="s">
        <v>46</v>
      </c>
      <c r="F21639" s="20" t="s">
        <v>100</v>
      </c>
      <c r="G21639" s="3">
        <v>202612</v>
      </c>
      <c r="H21639" s="3" t="s">
        <v>10</v>
      </c>
      <c r="I21639" s="15">
        <v>0</v>
      </c>
      <c r="J21639" s="21" t="s">
        <v>89</v>
      </c>
      <c r="K21639" s="1" cm="1">
        <f t="array" aca="1" ref="K21639" ca="1">IF(OR(NOT(É.NÚM(SEARCH("HFC",K21639))),NOT(É.NÚM(SEARCH("DTH",K21639))),NOT(É.NÚM(SEARCH("Res.",K21639))),NOT(É.NÚM(SEARCH("Residencial",K21639))),NOT(É.NÚM(SEARCH("Box TV",K21639)))),"ResidencKal",IF(NOT(ÉVAZIO(K21639)),"Móvel",""))</f>
        <v>0</v>
      </c>
    </row>
    <row r="21640" spans="1:11" x14ac:dyDescent="0.35">
      <c r="A21640" s="20" t="s">
        <v>77</v>
      </c>
      <c r="B21640" s="20" t="s">
        <v>7</v>
      </c>
      <c r="C21640" s="18" t="s">
        <v>104</v>
      </c>
      <c r="D21640" s="20" t="s">
        <v>29</v>
      </c>
      <c r="E21640" s="20" t="s">
        <v>46</v>
      </c>
      <c r="F21640" s="20" t="s">
        <v>100</v>
      </c>
      <c r="G21640" s="21">
        <v>202510</v>
      </c>
      <c r="H21640" s="21" t="s">
        <v>78</v>
      </c>
      <c r="I21640" s="17">
        <v>0</v>
      </c>
      <c r="J21640" s="21" t="s">
        <v>89</v>
      </c>
      <c r="K21640" s="1" cm="1">
        <f t="array" aca="1" ref="K21640" ca="1">IF(OR(NOT(É.NÚM(SEARCH("HFC",K21640))),NOT(É.NÚM(SEARCH("DTH",K21640))),NOT(É.NÚM(SEARCH("Res.",K21640))),NOT(É.NÚM(SEARCH("Residencial",K21640))),NOT(É.NÚM(SEARCH("Box TV",K21640)))),"ResidencKal",IF(NOT(ÉVAZIO(K21640)),"Móvel",""))</f>
        <v>0</v>
      </c>
    </row>
    <row r="21641" spans="1:11" x14ac:dyDescent="0.35">
      <c r="A21641" s="20" t="s">
        <v>77</v>
      </c>
      <c r="B21641" s="20" t="s">
        <v>7</v>
      </c>
      <c r="C21641" s="18" t="s">
        <v>104</v>
      </c>
      <c r="D21641" s="20" t="s">
        <v>29</v>
      </c>
      <c r="E21641" s="20" t="s">
        <v>46</v>
      </c>
      <c r="F21641" s="20" t="s">
        <v>100</v>
      </c>
      <c r="G21641" s="21">
        <v>202511</v>
      </c>
      <c r="H21641" s="21" t="s">
        <v>78</v>
      </c>
      <c r="I21641" s="17">
        <v>0</v>
      </c>
      <c r="J21641" s="21" t="s">
        <v>89</v>
      </c>
      <c r="K21641" s="1" cm="1">
        <f t="array" aca="1" ref="K21641" ca="1">IF(OR(NOT(É.NÚM(SEARCH("HFC",K21641))),NOT(É.NÚM(SEARCH("DTH",K21641))),NOT(É.NÚM(SEARCH("Res.",K21641))),NOT(É.NÚM(SEARCH("Residencial",K21641))),NOT(É.NÚM(SEARCH("Box TV",K21641)))),"ResidencKal",IF(NOT(ÉVAZIO(K21641)),"Móvel",""))</f>
        <v>0</v>
      </c>
    </row>
    <row r="21642" spans="1:11" x14ac:dyDescent="0.35">
      <c r="A21642" s="20" t="s">
        <v>77</v>
      </c>
      <c r="B21642" s="20" t="s">
        <v>7</v>
      </c>
      <c r="C21642" s="18" t="s">
        <v>104</v>
      </c>
      <c r="D21642" s="20" t="s">
        <v>29</v>
      </c>
      <c r="E21642" s="20" t="s">
        <v>46</v>
      </c>
      <c r="F21642" s="20" t="s">
        <v>100</v>
      </c>
      <c r="G21642" s="21">
        <v>202512</v>
      </c>
      <c r="H21642" s="21" t="s">
        <v>78</v>
      </c>
      <c r="I21642" s="17">
        <v>0</v>
      </c>
      <c r="J21642" s="21" t="s">
        <v>89</v>
      </c>
      <c r="K21642" s="1" cm="1">
        <f t="array" aca="1" ref="K21642" ca="1">IF(OR(NOT(É.NÚM(SEARCH("HFC",K21642))),NOT(É.NÚM(SEARCH("DTH",K21642))),NOT(É.NÚM(SEARCH("Res.",K21642))),NOT(É.NÚM(SEARCH("Residencial",K21642))),NOT(É.NÚM(SEARCH("Box TV",K21642)))),"ResidencKal",IF(NOT(ÉVAZIO(K21642)),"Móvel",""))</f>
        <v>0</v>
      </c>
    </row>
    <row r="21643" spans="1:11" x14ac:dyDescent="0.35">
      <c r="A21643" s="20" t="s">
        <v>77</v>
      </c>
      <c r="B21643" s="20" t="s">
        <v>7</v>
      </c>
      <c r="C21643" s="18" t="s">
        <v>104</v>
      </c>
      <c r="D21643" s="20" t="s">
        <v>29</v>
      </c>
      <c r="E21643" s="20" t="s">
        <v>46</v>
      </c>
      <c r="F21643" s="20" t="s">
        <v>100</v>
      </c>
      <c r="G21643" s="3">
        <v>202601</v>
      </c>
      <c r="H21643" s="3" t="s">
        <v>78</v>
      </c>
      <c r="I21643" s="15">
        <v>0</v>
      </c>
      <c r="J21643" s="21" t="s">
        <v>89</v>
      </c>
      <c r="K21643" s="1" cm="1">
        <f t="array" aca="1" ref="K21643" ca="1">IF(OR(NOT(É.NÚM(SEARCH("HFC",K21643))),NOT(É.NÚM(SEARCH("DTH",K21643))),NOT(É.NÚM(SEARCH("Res.",K21643))),NOT(É.NÚM(SEARCH("Residencial",K21643))),NOT(É.NÚM(SEARCH("Box TV",K21643)))),"ResidencKal",IF(NOT(ÉVAZIO(K21643)),"Móvel",""))</f>
        <v>0</v>
      </c>
    </row>
    <row r="21644" spans="1:11" x14ac:dyDescent="0.35">
      <c r="A21644" s="20" t="s">
        <v>77</v>
      </c>
      <c r="B21644" s="20" t="s">
        <v>7</v>
      </c>
      <c r="C21644" s="18" t="s">
        <v>104</v>
      </c>
      <c r="D21644" s="20" t="s">
        <v>29</v>
      </c>
      <c r="E21644" s="20" t="s">
        <v>46</v>
      </c>
      <c r="F21644" s="20" t="s">
        <v>100</v>
      </c>
      <c r="G21644" s="3">
        <v>202602</v>
      </c>
      <c r="H21644" s="3" t="s">
        <v>78</v>
      </c>
      <c r="I21644" s="15">
        <v>0</v>
      </c>
      <c r="J21644" s="21" t="s">
        <v>89</v>
      </c>
      <c r="K21644" s="1" cm="1">
        <f t="array" aca="1" ref="K21644" ca="1">IF(OR(NOT(É.NÚM(SEARCH("HFC",K21644))),NOT(É.NÚM(SEARCH("DTH",K21644))),NOT(É.NÚM(SEARCH("Res.",K21644))),NOT(É.NÚM(SEARCH("Residencial",K21644))),NOT(É.NÚM(SEARCH("Box TV",K21644)))),"ResidencKal",IF(NOT(ÉVAZIO(K21644)),"Móvel",""))</f>
        <v>0</v>
      </c>
    </row>
    <row r="21645" spans="1:11" x14ac:dyDescent="0.35">
      <c r="A21645" s="20" t="s">
        <v>77</v>
      </c>
      <c r="B21645" s="20" t="s">
        <v>7</v>
      </c>
      <c r="C21645" s="18" t="s">
        <v>104</v>
      </c>
      <c r="D21645" s="20" t="s">
        <v>29</v>
      </c>
      <c r="E21645" s="20" t="s">
        <v>46</v>
      </c>
      <c r="F21645" s="20" t="s">
        <v>100</v>
      </c>
      <c r="G21645" s="3">
        <v>202603</v>
      </c>
      <c r="H21645" s="3" t="s">
        <v>78</v>
      </c>
      <c r="I21645" s="15">
        <v>0</v>
      </c>
      <c r="J21645" s="21" t="s">
        <v>89</v>
      </c>
      <c r="K21645" s="1" cm="1">
        <f t="array" aca="1" ref="K21645" ca="1">IF(OR(NOT(É.NÚM(SEARCH("HFC",K21645))),NOT(É.NÚM(SEARCH("DTH",K21645))),NOT(É.NÚM(SEARCH("Res.",K21645))),NOT(É.NÚM(SEARCH("Residencial",K21645))),NOT(É.NÚM(SEARCH("Box TV",K21645)))),"ResidencKal",IF(NOT(ÉVAZIO(K21645)),"Móvel",""))</f>
        <v>0</v>
      </c>
    </row>
    <row r="21646" spans="1:11" x14ac:dyDescent="0.35">
      <c r="A21646" s="20" t="s">
        <v>77</v>
      </c>
      <c r="B21646" s="20" t="s">
        <v>7</v>
      </c>
      <c r="C21646" s="18" t="s">
        <v>104</v>
      </c>
      <c r="D21646" s="20" t="s">
        <v>29</v>
      </c>
      <c r="E21646" s="20" t="s">
        <v>46</v>
      </c>
      <c r="F21646" s="20" t="s">
        <v>100</v>
      </c>
      <c r="G21646" s="3">
        <v>202604</v>
      </c>
      <c r="H21646" s="3" t="s">
        <v>78</v>
      </c>
      <c r="I21646" s="15">
        <v>0</v>
      </c>
      <c r="J21646" s="21" t="s">
        <v>89</v>
      </c>
      <c r="K21646" s="1" cm="1">
        <f t="array" aca="1" ref="K21646" ca="1">IF(OR(NOT(É.NÚM(SEARCH("HFC",K21646))),NOT(É.NÚM(SEARCH("DTH",K21646))),NOT(É.NÚM(SEARCH("Res.",K21646))),NOT(É.NÚM(SEARCH("Residencial",K21646))),NOT(É.NÚM(SEARCH("Box TV",K21646)))),"ResidencKal",IF(NOT(ÉVAZIO(K21646)),"Móvel",""))</f>
        <v>0</v>
      </c>
    </row>
    <row r="21647" spans="1:11" x14ac:dyDescent="0.35">
      <c r="A21647" s="20" t="s">
        <v>77</v>
      </c>
      <c r="B21647" s="20" t="s">
        <v>7</v>
      </c>
      <c r="C21647" s="18" t="s">
        <v>104</v>
      </c>
      <c r="D21647" s="20" t="s">
        <v>29</v>
      </c>
      <c r="E21647" s="20" t="s">
        <v>46</v>
      </c>
      <c r="F21647" s="20" t="s">
        <v>100</v>
      </c>
      <c r="G21647" s="3">
        <v>202605</v>
      </c>
      <c r="H21647" s="3" t="s">
        <v>78</v>
      </c>
      <c r="I21647" s="15">
        <v>0</v>
      </c>
      <c r="J21647" s="21" t="s">
        <v>89</v>
      </c>
      <c r="K21647" s="1" cm="1">
        <f t="array" aca="1" ref="K21647" ca="1">IF(OR(NOT(É.NÚM(SEARCH("HFC",K21647))),NOT(É.NÚM(SEARCH("DTH",K21647))),NOT(É.NÚM(SEARCH("Res.",K21647))),NOT(É.NÚM(SEARCH("Residencial",K21647))),NOT(É.NÚM(SEARCH("Box TV",K21647)))),"ResidencKal",IF(NOT(ÉVAZIO(K21647)),"Móvel",""))</f>
        <v>0</v>
      </c>
    </row>
    <row r="21648" spans="1:11" x14ac:dyDescent="0.35">
      <c r="A21648" s="20" t="s">
        <v>77</v>
      </c>
      <c r="B21648" s="20" t="s">
        <v>7</v>
      </c>
      <c r="C21648" s="18" t="s">
        <v>104</v>
      </c>
      <c r="D21648" s="20" t="s">
        <v>29</v>
      </c>
      <c r="E21648" s="20" t="s">
        <v>46</v>
      </c>
      <c r="F21648" s="20" t="s">
        <v>100</v>
      </c>
      <c r="G21648" s="3">
        <v>202606</v>
      </c>
      <c r="H21648" s="3" t="s">
        <v>78</v>
      </c>
      <c r="I21648" s="15">
        <v>0</v>
      </c>
      <c r="J21648" s="21" t="s">
        <v>89</v>
      </c>
      <c r="K21648" s="1" cm="1">
        <f t="array" aca="1" ref="K21648" ca="1">IF(OR(NOT(É.NÚM(SEARCH("HFC",K21648))),NOT(É.NÚM(SEARCH("DTH",K21648))),NOT(É.NÚM(SEARCH("Res.",K21648))),NOT(É.NÚM(SEARCH("Residencial",K21648))),NOT(É.NÚM(SEARCH("Box TV",K21648)))),"ResidencKal",IF(NOT(ÉVAZIO(K21648)),"Móvel",""))</f>
        <v>0</v>
      </c>
    </row>
    <row r="21649" spans="1:11" x14ac:dyDescent="0.35">
      <c r="A21649" s="20" t="s">
        <v>77</v>
      </c>
      <c r="B21649" s="20" t="s">
        <v>7</v>
      </c>
      <c r="C21649" s="18" t="s">
        <v>104</v>
      </c>
      <c r="D21649" s="20" t="s">
        <v>29</v>
      </c>
      <c r="E21649" s="20" t="s">
        <v>46</v>
      </c>
      <c r="F21649" s="20" t="s">
        <v>100</v>
      </c>
      <c r="G21649" s="3">
        <v>202607</v>
      </c>
      <c r="H21649" s="3" t="s">
        <v>78</v>
      </c>
      <c r="I21649" s="15">
        <v>0</v>
      </c>
      <c r="J21649" s="21" t="s">
        <v>89</v>
      </c>
      <c r="K21649" s="1" cm="1">
        <f t="array" aca="1" ref="K21649" ca="1">IF(OR(NOT(É.NÚM(SEARCH("HFC",K21649))),NOT(É.NÚM(SEARCH("DTH",K21649))),NOT(É.NÚM(SEARCH("Res.",K21649))),NOT(É.NÚM(SEARCH("Residencial",K21649))),NOT(É.NÚM(SEARCH("Box TV",K21649)))),"ResidencKal",IF(NOT(ÉVAZIO(K21649)),"Móvel",""))</f>
        <v>0</v>
      </c>
    </row>
    <row r="21650" spans="1:11" x14ac:dyDescent="0.35">
      <c r="A21650" s="20" t="s">
        <v>77</v>
      </c>
      <c r="B21650" s="20" t="s">
        <v>7</v>
      </c>
      <c r="C21650" s="18" t="s">
        <v>104</v>
      </c>
      <c r="D21650" s="20" t="s">
        <v>29</v>
      </c>
      <c r="E21650" s="20" t="s">
        <v>46</v>
      </c>
      <c r="F21650" s="20" t="s">
        <v>100</v>
      </c>
      <c r="G21650" s="3">
        <v>202608</v>
      </c>
      <c r="H21650" s="3" t="s">
        <v>78</v>
      </c>
      <c r="I21650" s="15">
        <v>0</v>
      </c>
      <c r="J21650" s="21" t="s">
        <v>89</v>
      </c>
      <c r="K21650" s="1" cm="1">
        <f t="array" aca="1" ref="K21650" ca="1">IF(OR(NOT(É.NÚM(SEARCH("HFC",K21650))),NOT(É.NÚM(SEARCH("DTH",K21650))),NOT(É.NÚM(SEARCH("Res.",K21650))),NOT(É.NÚM(SEARCH("Residencial",K21650))),NOT(É.NÚM(SEARCH("Box TV",K21650)))),"ResidencKal",IF(NOT(ÉVAZIO(K21650)),"Móvel",""))</f>
        <v>0</v>
      </c>
    </row>
    <row r="21651" spans="1:11" x14ac:dyDescent="0.35">
      <c r="A21651" s="20" t="s">
        <v>77</v>
      </c>
      <c r="B21651" s="20" t="s">
        <v>7</v>
      </c>
      <c r="C21651" s="18" t="s">
        <v>104</v>
      </c>
      <c r="D21651" s="20" t="s">
        <v>29</v>
      </c>
      <c r="E21651" s="20" t="s">
        <v>46</v>
      </c>
      <c r="F21651" s="20" t="s">
        <v>100</v>
      </c>
      <c r="G21651" s="3">
        <v>202609</v>
      </c>
      <c r="H21651" s="3" t="s">
        <v>78</v>
      </c>
      <c r="I21651" s="15">
        <v>0</v>
      </c>
      <c r="J21651" s="21" t="s">
        <v>89</v>
      </c>
      <c r="K21651" s="1" cm="1">
        <f t="array" aca="1" ref="K21651" ca="1">IF(OR(NOT(É.NÚM(SEARCH("HFC",K21651))),NOT(É.NÚM(SEARCH("DTH",K21651))),NOT(É.NÚM(SEARCH("Res.",K21651))),NOT(É.NÚM(SEARCH("Residencial",K21651))),NOT(É.NÚM(SEARCH("Box TV",K21651)))),"ResidencKal",IF(NOT(ÉVAZIO(K21651)),"Móvel",""))</f>
        <v>0</v>
      </c>
    </row>
    <row r="21652" spans="1:11" x14ac:dyDescent="0.35">
      <c r="A21652" s="20" t="s">
        <v>77</v>
      </c>
      <c r="B21652" s="20" t="s">
        <v>7</v>
      </c>
      <c r="C21652" s="18" t="s">
        <v>104</v>
      </c>
      <c r="D21652" s="20" t="s">
        <v>29</v>
      </c>
      <c r="E21652" s="20" t="s">
        <v>46</v>
      </c>
      <c r="F21652" s="20" t="s">
        <v>100</v>
      </c>
      <c r="G21652" s="3">
        <v>202610</v>
      </c>
      <c r="H21652" s="3" t="s">
        <v>78</v>
      </c>
      <c r="I21652" s="15">
        <v>0</v>
      </c>
      <c r="J21652" s="21" t="s">
        <v>89</v>
      </c>
      <c r="K21652" s="1" cm="1">
        <f t="array" aca="1" ref="K21652" ca="1">IF(OR(NOT(É.NÚM(SEARCH("HFC",K21652))),NOT(É.NÚM(SEARCH("DTH",K21652))),NOT(É.NÚM(SEARCH("Res.",K21652))),NOT(É.NÚM(SEARCH("Residencial",K21652))),NOT(É.NÚM(SEARCH("Box TV",K21652)))),"ResidencKal",IF(NOT(ÉVAZIO(K21652)),"Móvel",""))</f>
        <v>0</v>
      </c>
    </row>
    <row r="21653" spans="1:11" x14ac:dyDescent="0.35">
      <c r="A21653" s="20" t="s">
        <v>77</v>
      </c>
      <c r="B21653" s="20" t="s">
        <v>7</v>
      </c>
      <c r="C21653" s="18" t="s">
        <v>104</v>
      </c>
      <c r="D21653" s="20" t="s">
        <v>29</v>
      </c>
      <c r="E21653" s="20" t="s">
        <v>46</v>
      </c>
      <c r="F21653" s="20" t="s">
        <v>100</v>
      </c>
      <c r="G21653" s="3">
        <v>202611</v>
      </c>
      <c r="H21653" s="3" t="s">
        <v>78</v>
      </c>
      <c r="I21653" s="15">
        <v>0</v>
      </c>
      <c r="J21653" s="21" t="s">
        <v>89</v>
      </c>
      <c r="K21653" s="1" cm="1">
        <f t="array" aca="1" ref="K21653" ca="1">IF(OR(NOT(É.NÚM(SEARCH("HFC",K21653))),NOT(É.NÚM(SEARCH("DTH",K21653))),NOT(É.NÚM(SEARCH("Res.",K21653))),NOT(É.NÚM(SEARCH("Residencial",K21653))),NOT(É.NÚM(SEARCH("Box TV",K21653)))),"ResidencKal",IF(NOT(ÉVAZIO(K21653)),"Móvel",""))</f>
        <v>0</v>
      </c>
    </row>
    <row r="21654" spans="1:11" x14ac:dyDescent="0.35">
      <c r="A21654" s="20" t="s">
        <v>77</v>
      </c>
      <c r="B21654" s="20" t="s">
        <v>7</v>
      </c>
      <c r="C21654" s="18" t="s">
        <v>104</v>
      </c>
      <c r="D21654" s="20" t="s">
        <v>29</v>
      </c>
      <c r="E21654" s="20" t="s">
        <v>46</v>
      </c>
      <c r="F21654" s="20" t="s">
        <v>100</v>
      </c>
      <c r="G21654" s="3">
        <v>202612</v>
      </c>
      <c r="H21654" s="3" t="s">
        <v>78</v>
      </c>
      <c r="I21654" s="15">
        <v>0</v>
      </c>
      <c r="J21654" s="21" t="s">
        <v>89</v>
      </c>
      <c r="K21654" s="1" cm="1">
        <f t="array" aca="1" ref="K21654" ca="1">IF(OR(NOT(É.NÚM(SEARCH("HFC",K21654))),NOT(É.NÚM(SEARCH("DTH",K21654))),NOT(É.NÚM(SEARCH("Res.",K21654))),NOT(É.NÚM(SEARCH("Residencial",K21654))),NOT(É.NÚM(SEARCH("Box TV",K21654)))),"ResidencKal",IF(NOT(ÉVAZIO(K21654)),"Móvel",""))</f>
        <v>0</v>
      </c>
    </row>
    <row r="21655" spans="1:11" x14ac:dyDescent="0.35">
      <c r="A21655" s="20" t="s">
        <v>77</v>
      </c>
      <c r="B21655" s="20" t="s">
        <v>7</v>
      </c>
      <c r="C21655" s="18" t="s">
        <v>104</v>
      </c>
      <c r="D21655" s="20" t="s">
        <v>29</v>
      </c>
      <c r="E21655" s="20" t="s">
        <v>46</v>
      </c>
      <c r="F21655" s="20" t="s">
        <v>100</v>
      </c>
      <c r="G21655" s="21">
        <v>202401</v>
      </c>
      <c r="H21655" s="21" t="s">
        <v>11</v>
      </c>
      <c r="I21655" s="15">
        <v>0</v>
      </c>
      <c r="J21655" s="21" t="s">
        <v>89</v>
      </c>
      <c r="K21655" s="1" cm="1">
        <f t="array" aca="1" ref="K21655" ca="1">IF(OR(NOT(É.NÚM(SEARCH("HFC",K21655))),NOT(É.NÚM(SEARCH("DTH",K21655))),NOT(É.NÚM(SEARCH("Res.",K21655))),NOT(É.NÚM(SEARCH("Residencial",K21655))),NOT(É.NÚM(SEARCH("Box TV",K21655)))),"ResidencKal",IF(NOT(ÉVAZIO(K21655)),"Móvel",""))</f>
        <v>0</v>
      </c>
    </row>
    <row r="21656" spans="1:11" x14ac:dyDescent="0.35">
      <c r="A21656" s="20" t="s">
        <v>77</v>
      </c>
      <c r="B21656" s="20" t="s">
        <v>7</v>
      </c>
      <c r="C21656" s="18" t="s">
        <v>104</v>
      </c>
      <c r="D21656" s="20" t="s">
        <v>29</v>
      </c>
      <c r="E21656" s="20" t="s">
        <v>46</v>
      </c>
      <c r="F21656" s="20" t="s">
        <v>100</v>
      </c>
      <c r="G21656" s="21">
        <v>202402</v>
      </c>
      <c r="H21656" s="21" t="s">
        <v>11</v>
      </c>
      <c r="I21656" s="15">
        <v>0</v>
      </c>
      <c r="J21656" s="21" t="s">
        <v>89</v>
      </c>
      <c r="K21656" s="1" cm="1">
        <f t="array" aca="1" ref="K21656" ca="1">IF(OR(NOT(É.NÚM(SEARCH("HFC",K21656))),NOT(É.NÚM(SEARCH("DTH",K21656))),NOT(É.NÚM(SEARCH("Res.",K21656))),NOT(É.NÚM(SEARCH("Residencial",K21656))),NOT(É.NÚM(SEARCH("Box TV",K21656)))),"ResidencKal",IF(NOT(ÉVAZIO(K21656)),"Móvel",""))</f>
        <v>0</v>
      </c>
    </row>
    <row r="21657" spans="1:11" x14ac:dyDescent="0.35">
      <c r="A21657" s="20" t="s">
        <v>77</v>
      </c>
      <c r="B21657" s="20" t="s">
        <v>7</v>
      </c>
      <c r="C21657" s="18" t="s">
        <v>104</v>
      </c>
      <c r="D21657" s="20" t="s">
        <v>29</v>
      </c>
      <c r="E21657" s="20" t="s">
        <v>46</v>
      </c>
      <c r="F21657" s="20" t="s">
        <v>100</v>
      </c>
      <c r="G21657" s="21">
        <v>202403</v>
      </c>
      <c r="H21657" s="21" t="s">
        <v>11</v>
      </c>
      <c r="I21657" s="15">
        <v>0</v>
      </c>
      <c r="J21657" s="21" t="s">
        <v>89</v>
      </c>
      <c r="K21657" s="1" cm="1">
        <f t="array" aca="1" ref="K21657" ca="1">IF(OR(NOT(É.NÚM(SEARCH("HFC",K21657))),NOT(É.NÚM(SEARCH("DTH",K21657))),NOT(É.NÚM(SEARCH("Res.",K21657))),NOT(É.NÚM(SEARCH("Residencial",K21657))),NOT(É.NÚM(SEARCH("Box TV",K21657)))),"ResidencKal",IF(NOT(ÉVAZIO(K21657)),"Móvel",""))</f>
        <v>0</v>
      </c>
    </row>
    <row r="21658" spans="1:11" x14ac:dyDescent="0.35">
      <c r="A21658" s="20" t="s">
        <v>77</v>
      </c>
      <c r="B21658" s="20" t="s">
        <v>7</v>
      </c>
      <c r="C21658" s="18" t="s">
        <v>104</v>
      </c>
      <c r="D21658" s="20" t="s">
        <v>29</v>
      </c>
      <c r="E21658" s="20" t="s">
        <v>46</v>
      </c>
      <c r="F21658" s="20" t="s">
        <v>100</v>
      </c>
      <c r="G21658" s="21">
        <v>202404</v>
      </c>
      <c r="H21658" s="21" t="s">
        <v>11</v>
      </c>
      <c r="I21658" s="15">
        <v>0</v>
      </c>
      <c r="J21658" s="21" t="s">
        <v>89</v>
      </c>
      <c r="K21658" s="1" cm="1">
        <f t="array" aca="1" ref="K21658" ca="1">IF(OR(NOT(É.NÚM(SEARCH("HFC",K21658))),NOT(É.NÚM(SEARCH("DTH",K21658))),NOT(É.NÚM(SEARCH("Res.",K21658))),NOT(É.NÚM(SEARCH("Residencial",K21658))),NOT(É.NÚM(SEARCH("Box TV",K21658)))),"ResidencKal",IF(NOT(ÉVAZIO(K21658)),"Móvel",""))</f>
        <v>0</v>
      </c>
    </row>
    <row r="21659" spans="1:11" x14ac:dyDescent="0.35">
      <c r="A21659" s="20" t="s">
        <v>77</v>
      </c>
      <c r="B21659" s="20" t="s">
        <v>7</v>
      </c>
      <c r="C21659" s="18" t="s">
        <v>104</v>
      </c>
      <c r="D21659" s="20" t="s">
        <v>29</v>
      </c>
      <c r="E21659" s="20" t="s">
        <v>46</v>
      </c>
      <c r="F21659" s="20" t="s">
        <v>100</v>
      </c>
      <c r="G21659" s="21">
        <v>202405</v>
      </c>
      <c r="H21659" s="21" t="s">
        <v>11</v>
      </c>
      <c r="I21659" s="15">
        <v>0</v>
      </c>
      <c r="J21659" s="21" t="s">
        <v>89</v>
      </c>
      <c r="K21659" s="1" cm="1">
        <f t="array" aca="1" ref="K21659" ca="1">IF(OR(NOT(É.NÚM(SEARCH("HFC",K21659))),NOT(É.NÚM(SEARCH("DTH",K21659))),NOT(É.NÚM(SEARCH("Res.",K21659))),NOT(É.NÚM(SEARCH("Residencial",K21659))),NOT(É.NÚM(SEARCH("Box TV",K21659)))),"ResidencKal",IF(NOT(ÉVAZIO(K21659)),"Móvel",""))</f>
        <v>0</v>
      </c>
    </row>
    <row r="21660" spans="1:11" x14ac:dyDescent="0.35">
      <c r="A21660" s="20" t="s">
        <v>77</v>
      </c>
      <c r="B21660" s="20" t="s">
        <v>7</v>
      </c>
      <c r="C21660" s="18" t="s">
        <v>104</v>
      </c>
      <c r="D21660" s="20" t="s">
        <v>29</v>
      </c>
      <c r="E21660" s="20" t="s">
        <v>46</v>
      </c>
      <c r="F21660" s="20" t="s">
        <v>100</v>
      </c>
      <c r="G21660" s="21">
        <v>202406</v>
      </c>
      <c r="H21660" s="21" t="s">
        <v>11</v>
      </c>
      <c r="I21660" s="15">
        <v>0</v>
      </c>
      <c r="J21660" s="21" t="s">
        <v>89</v>
      </c>
      <c r="K21660" s="1" cm="1">
        <f t="array" aca="1" ref="K21660" ca="1">IF(OR(NOT(É.NÚM(SEARCH("HFC",K21660))),NOT(É.NÚM(SEARCH("DTH",K21660))),NOT(É.NÚM(SEARCH("Res.",K21660))),NOT(É.NÚM(SEARCH("Residencial",K21660))),NOT(É.NÚM(SEARCH("Box TV",K21660)))),"ResidencKal",IF(NOT(ÉVAZIO(K21660)),"Móvel",""))</f>
        <v>0</v>
      </c>
    </row>
    <row r="21661" spans="1:11" x14ac:dyDescent="0.35">
      <c r="A21661" s="20" t="s">
        <v>77</v>
      </c>
      <c r="B21661" s="20" t="s">
        <v>7</v>
      </c>
      <c r="C21661" s="18" t="s">
        <v>104</v>
      </c>
      <c r="D21661" s="20" t="s">
        <v>29</v>
      </c>
      <c r="E21661" s="20" t="s">
        <v>46</v>
      </c>
      <c r="F21661" s="20" t="s">
        <v>100</v>
      </c>
      <c r="G21661" s="21">
        <v>202407</v>
      </c>
      <c r="H21661" s="21" t="s">
        <v>11</v>
      </c>
      <c r="I21661" s="15">
        <v>0</v>
      </c>
      <c r="J21661" s="21" t="s">
        <v>89</v>
      </c>
      <c r="K21661" s="1" cm="1">
        <f t="array" aca="1" ref="K21661" ca="1">IF(OR(NOT(É.NÚM(SEARCH("HFC",K21661))),NOT(É.NÚM(SEARCH("DTH",K21661))),NOT(É.NÚM(SEARCH("Res.",K21661))),NOT(É.NÚM(SEARCH("Residencial",K21661))),NOT(É.NÚM(SEARCH("Box TV",K21661)))),"ResidencKal",IF(NOT(ÉVAZIO(K21661)),"Móvel",""))</f>
        <v>0</v>
      </c>
    </row>
    <row r="21662" spans="1:11" x14ac:dyDescent="0.35">
      <c r="A21662" s="20" t="s">
        <v>77</v>
      </c>
      <c r="B21662" s="20" t="s">
        <v>7</v>
      </c>
      <c r="C21662" s="18" t="s">
        <v>104</v>
      </c>
      <c r="D21662" s="20" t="s">
        <v>29</v>
      </c>
      <c r="E21662" s="20" t="s">
        <v>46</v>
      </c>
      <c r="F21662" s="20" t="s">
        <v>100</v>
      </c>
      <c r="G21662" s="21">
        <v>202408</v>
      </c>
      <c r="H21662" s="21" t="s">
        <v>11</v>
      </c>
      <c r="I21662" s="15">
        <v>0</v>
      </c>
      <c r="J21662" s="21" t="s">
        <v>89</v>
      </c>
      <c r="K21662" s="1" cm="1">
        <f t="array" aca="1" ref="K21662" ca="1">IF(OR(NOT(É.NÚM(SEARCH("HFC",K21662))),NOT(É.NÚM(SEARCH("DTH",K21662))),NOT(É.NÚM(SEARCH("Res.",K21662))),NOT(É.NÚM(SEARCH("Residencial",K21662))),NOT(É.NÚM(SEARCH("Box TV",K21662)))),"ResidencKal",IF(NOT(ÉVAZIO(K21662)),"Móvel",""))</f>
        <v>0</v>
      </c>
    </row>
    <row r="21663" spans="1:11" x14ac:dyDescent="0.35">
      <c r="A21663" s="20" t="s">
        <v>77</v>
      </c>
      <c r="B21663" s="20" t="s">
        <v>7</v>
      </c>
      <c r="C21663" s="18" t="s">
        <v>104</v>
      </c>
      <c r="D21663" s="20" t="s">
        <v>29</v>
      </c>
      <c r="E21663" s="20" t="s">
        <v>46</v>
      </c>
      <c r="F21663" s="20" t="s">
        <v>100</v>
      </c>
      <c r="G21663" s="21">
        <v>202409</v>
      </c>
      <c r="H21663" s="21" t="s">
        <v>11</v>
      </c>
      <c r="I21663" s="15">
        <v>0</v>
      </c>
      <c r="J21663" s="21" t="s">
        <v>89</v>
      </c>
      <c r="K21663" s="1" cm="1">
        <f t="array" aca="1" ref="K21663" ca="1">IF(OR(NOT(É.NÚM(SEARCH("HFC",K21663))),NOT(É.NÚM(SEARCH("DTH",K21663))),NOT(É.NÚM(SEARCH("Res.",K21663))),NOT(É.NÚM(SEARCH("Residencial",K21663))),NOT(É.NÚM(SEARCH("Box TV",K21663)))),"ResidencKal",IF(NOT(ÉVAZIO(K21663)),"Móvel",""))</f>
        <v>0</v>
      </c>
    </row>
    <row r="21664" spans="1:11" x14ac:dyDescent="0.35">
      <c r="A21664" s="20" t="s">
        <v>77</v>
      </c>
      <c r="B21664" s="20" t="s">
        <v>7</v>
      </c>
      <c r="C21664" s="18" t="s">
        <v>104</v>
      </c>
      <c r="D21664" s="20" t="s">
        <v>29</v>
      </c>
      <c r="E21664" s="20" t="s">
        <v>46</v>
      </c>
      <c r="F21664" s="20" t="s">
        <v>100</v>
      </c>
      <c r="G21664" s="21">
        <v>202410</v>
      </c>
      <c r="H21664" s="21" t="s">
        <v>11</v>
      </c>
      <c r="I21664" s="15">
        <v>0</v>
      </c>
      <c r="J21664" s="21" t="s">
        <v>89</v>
      </c>
      <c r="K21664" s="1" cm="1">
        <f t="array" aca="1" ref="K21664" ca="1">IF(OR(NOT(É.NÚM(SEARCH("HFC",K21664))),NOT(É.NÚM(SEARCH("DTH",K21664))),NOT(É.NÚM(SEARCH("Res.",K21664))),NOT(É.NÚM(SEARCH("Residencial",K21664))),NOT(É.NÚM(SEARCH("Box TV",K21664)))),"ResidencKal",IF(NOT(ÉVAZIO(K21664)),"Móvel",""))</f>
        <v>0</v>
      </c>
    </row>
    <row r="21665" spans="1:11" x14ac:dyDescent="0.35">
      <c r="A21665" s="20" t="s">
        <v>77</v>
      </c>
      <c r="B21665" s="20" t="s">
        <v>7</v>
      </c>
      <c r="C21665" s="18" t="s">
        <v>104</v>
      </c>
      <c r="D21665" s="20" t="s">
        <v>29</v>
      </c>
      <c r="E21665" s="20" t="s">
        <v>46</v>
      </c>
      <c r="F21665" s="20" t="s">
        <v>100</v>
      </c>
      <c r="G21665" s="21">
        <v>202411</v>
      </c>
      <c r="H21665" s="21" t="s">
        <v>11</v>
      </c>
      <c r="I21665" s="15">
        <v>0</v>
      </c>
      <c r="J21665" s="21" t="s">
        <v>89</v>
      </c>
      <c r="K21665" s="1" cm="1">
        <f t="array" aca="1" ref="K21665" ca="1">IF(OR(NOT(É.NÚM(SEARCH("HFC",K21665))),NOT(É.NÚM(SEARCH("DTH",K21665))),NOT(É.NÚM(SEARCH("Res.",K21665))),NOT(É.NÚM(SEARCH("Residencial",K21665))),NOT(É.NÚM(SEARCH("Box TV",K21665)))),"ResidencKal",IF(NOT(ÉVAZIO(K21665)),"Móvel",""))</f>
        <v>0</v>
      </c>
    </row>
    <row r="21666" spans="1:11" x14ac:dyDescent="0.35">
      <c r="A21666" s="20" t="s">
        <v>77</v>
      </c>
      <c r="B21666" s="20" t="s">
        <v>7</v>
      </c>
      <c r="C21666" s="18" t="s">
        <v>104</v>
      </c>
      <c r="D21666" s="20" t="s">
        <v>29</v>
      </c>
      <c r="E21666" s="20" t="s">
        <v>46</v>
      </c>
      <c r="F21666" s="20" t="s">
        <v>100</v>
      </c>
      <c r="G21666" s="21">
        <v>202412</v>
      </c>
      <c r="H21666" s="21" t="s">
        <v>11</v>
      </c>
      <c r="I21666" s="15">
        <v>0</v>
      </c>
      <c r="J21666" s="21" t="s">
        <v>89</v>
      </c>
      <c r="K21666" s="1" cm="1">
        <f t="array" aca="1" ref="K21666" ca="1">IF(OR(NOT(É.NÚM(SEARCH("HFC",K21666))),NOT(É.NÚM(SEARCH("DTH",K21666))),NOT(É.NÚM(SEARCH("Res.",K21666))),NOT(É.NÚM(SEARCH("Residencial",K21666))),NOT(É.NÚM(SEARCH("Box TV",K21666)))),"ResidencKal",IF(NOT(ÉVAZIO(K21666)),"Móvel",""))</f>
        <v>0</v>
      </c>
    </row>
    <row r="21667" spans="1:11" x14ac:dyDescent="0.35">
      <c r="A21667" s="20" t="s">
        <v>77</v>
      </c>
      <c r="B21667" s="20" t="s">
        <v>7</v>
      </c>
      <c r="C21667" s="18" t="s">
        <v>104</v>
      </c>
      <c r="D21667" s="20" t="s">
        <v>29</v>
      </c>
      <c r="E21667" s="20" t="s">
        <v>46</v>
      </c>
      <c r="F21667" s="20" t="s">
        <v>100</v>
      </c>
      <c r="G21667" s="21">
        <v>202501</v>
      </c>
      <c r="H21667" s="21" t="s">
        <v>11</v>
      </c>
      <c r="I21667" s="5">
        <v>0</v>
      </c>
      <c r="J21667" s="21" t="s">
        <v>89</v>
      </c>
      <c r="K21667" s="1" cm="1">
        <f t="array" aca="1" ref="K21667" ca="1">IF(OR(NOT(É.NÚM(SEARCH("HFC",K21667))),NOT(É.NÚM(SEARCH("DTH",K21667))),NOT(É.NÚM(SEARCH("Res.",K21667))),NOT(É.NÚM(SEARCH("Residencial",K21667))),NOT(É.NÚM(SEARCH("Box TV",K21667)))),"ResidencKal",IF(NOT(ÉVAZIO(K21667)),"Móvel",""))</f>
        <v>0</v>
      </c>
    </row>
    <row r="21668" spans="1:11" x14ac:dyDescent="0.35">
      <c r="A21668" s="20" t="s">
        <v>77</v>
      </c>
      <c r="B21668" s="20" t="s">
        <v>7</v>
      </c>
      <c r="C21668" s="18" t="s">
        <v>104</v>
      </c>
      <c r="D21668" s="20" t="s">
        <v>29</v>
      </c>
      <c r="E21668" s="20" t="s">
        <v>46</v>
      </c>
      <c r="F21668" s="20" t="s">
        <v>100</v>
      </c>
      <c r="G21668" s="21">
        <v>202502</v>
      </c>
      <c r="H21668" s="21" t="s">
        <v>11</v>
      </c>
      <c r="I21668" s="5">
        <v>0</v>
      </c>
      <c r="J21668" s="21" t="s">
        <v>89</v>
      </c>
      <c r="K21668" s="1" cm="1">
        <f t="array" aca="1" ref="K21668" ca="1">IF(OR(NOT(É.NÚM(SEARCH("HFC",K21668))),NOT(É.NÚM(SEARCH("DTH",K21668))),NOT(É.NÚM(SEARCH("Res.",K21668))),NOT(É.NÚM(SEARCH("Residencial",K21668))),NOT(É.NÚM(SEARCH("Box TV",K21668)))),"ResidencKal",IF(NOT(ÉVAZIO(K21668)),"Móvel",""))</f>
        <v>0</v>
      </c>
    </row>
    <row r="21669" spans="1:11" x14ac:dyDescent="0.35">
      <c r="A21669" s="20" t="s">
        <v>77</v>
      </c>
      <c r="B21669" s="20" t="s">
        <v>7</v>
      </c>
      <c r="C21669" s="18" t="s">
        <v>104</v>
      </c>
      <c r="D21669" s="20" t="s">
        <v>29</v>
      </c>
      <c r="E21669" s="20" t="s">
        <v>46</v>
      </c>
      <c r="F21669" s="20" t="s">
        <v>100</v>
      </c>
      <c r="G21669" s="21">
        <v>202503</v>
      </c>
      <c r="H21669" s="21" t="s">
        <v>11</v>
      </c>
      <c r="I21669" s="5">
        <v>0</v>
      </c>
      <c r="J21669" s="21" t="s">
        <v>89</v>
      </c>
      <c r="K21669" s="1" cm="1">
        <f t="array" aca="1" ref="K21669" ca="1">IF(OR(NOT(É.NÚM(SEARCH("HFC",K21669))),NOT(É.NÚM(SEARCH("DTH",K21669))),NOT(É.NÚM(SEARCH("Res.",K21669))),NOT(É.NÚM(SEARCH("Residencial",K21669))),NOT(É.NÚM(SEARCH("Box TV",K21669)))),"ResidencKal",IF(NOT(ÉVAZIO(K21669)),"Móvel",""))</f>
        <v>0</v>
      </c>
    </row>
    <row r="21670" spans="1:11" x14ac:dyDescent="0.35">
      <c r="A21670" s="20" t="s">
        <v>77</v>
      </c>
      <c r="B21670" s="20" t="s">
        <v>7</v>
      </c>
      <c r="C21670" s="18" t="s">
        <v>104</v>
      </c>
      <c r="D21670" s="20" t="s">
        <v>29</v>
      </c>
      <c r="E21670" s="20" t="s">
        <v>46</v>
      </c>
      <c r="F21670" s="20" t="s">
        <v>100</v>
      </c>
      <c r="G21670" s="21">
        <v>202504</v>
      </c>
      <c r="H21670" s="21" t="s">
        <v>11</v>
      </c>
      <c r="I21670" s="5">
        <v>0</v>
      </c>
      <c r="J21670" s="21" t="s">
        <v>89</v>
      </c>
      <c r="K21670" s="1" cm="1">
        <f t="array" aca="1" ref="K21670" ca="1">IF(OR(NOT(É.NÚM(SEARCH("HFC",K21670))),NOT(É.NÚM(SEARCH("DTH",K21670))),NOT(É.NÚM(SEARCH("Res.",K21670))),NOT(É.NÚM(SEARCH("Residencial",K21670))),NOT(É.NÚM(SEARCH("Box TV",K21670)))),"ResidencKal",IF(NOT(ÉVAZIO(K21670)),"Móvel",""))</f>
        <v>0</v>
      </c>
    </row>
    <row r="21671" spans="1:11" x14ac:dyDescent="0.35">
      <c r="A21671" s="20" t="s">
        <v>77</v>
      </c>
      <c r="B21671" s="20" t="s">
        <v>7</v>
      </c>
      <c r="C21671" s="18" t="s">
        <v>104</v>
      </c>
      <c r="D21671" s="20" t="s">
        <v>29</v>
      </c>
      <c r="E21671" s="20" t="s">
        <v>46</v>
      </c>
      <c r="F21671" s="20" t="s">
        <v>100</v>
      </c>
      <c r="G21671" s="21">
        <v>202505</v>
      </c>
      <c r="H21671" s="21" t="s">
        <v>11</v>
      </c>
      <c r="I21671" s="5">
        <v>0</v>
      </c>
      <c r="J21671" s="21" t="s">
        <v>89</v>
      </c>
      <c r="K21671" s="1" cm="1">
        <f t="array" aca="1" ref="K21671" ca="1">IF(OR(NOT(É.NÚM(SEARCH("HFC",K21671))),NOT(É.NÚM(SEARCH("DTH",K21671))),NOT(É.NÚM(SEARCH("Res.",K21671))),NOT(É.NÚM(SEARCH("Residencial",K21671))),NOT(É.NÚM(SEARCH("Box TV",K21671)))),"ResidencKal",IF(NOT(ÉVAZIO(K21671)),"Móvel",""))</f>
        <v>0</v>
      </c>
    </row>
    <row r="21672" spans="1:11" x14ac:dyDescent="0.35">
      <c r="A21672" s="20" t="s">
        <v>77</v>
      </c>
      <c r="B21672" s="20" t="s">
        <v>7</v>
      </c>
      <c r="C21672" s="18" t="s">
        <v>104</v>
      </c>
      <c r="D21672" s="20" t="s">
        <v>29</v>
      </c>
      <c r="E21672" s="20" t="s">
        <v>46</v>
      </c>
      <c r="F21672" s="20" t="s">
        <v>100</v>
      </c>
      <c r="G21672" s="21">
        <v>202506</v>
      </c>
      <c r="H21672" s="21" t="s">
        <v>11</v>
      </c>
      <c r="I21672" s="5">
        <v>0</v>
      </c>
      <c r="J21672" s="21" t="s">
        <v>89</v>
      </c>
      <c r="K21672" s="1" cm="1">
        <f t="array" aca="1" ref="K21672" ca="1">IF(OR(NOT(É.NÚM(SEARCH("HFC",K21672))),NOT(É.NÚM(SEARCH("DTH",K21672))),NOT(É.NÚM(SEARCH("Res.",K21672))),NOT(É.NÚM(SEARCH("Residencial",K21672))),NOT(É.NÚM(SEARCH("Box TV",K21672)))),"ResidencKal",IF(NOT(ÉVAZIO(K21672)),"Móvel",""))</f>
        <v>0</v>
      </c>
    </row>
    <row r="21673" spans="1:11" x14ac:dyDescent="0.35">
      <c r="A21673" s="20" t="s">
        <v>77</v>
      </c>
      <c r="B21673" s="20" t="s">
        <v>7</v>
      </c>
      <c r="C21673" s="18" t="s">
        <v>104</v>
      </c>
      <c r="D21673" s="20" t="s">
        <v>29</v>
      </c>
      <c r="E21673" s="20" t="s">
        <v>46</v>
      </c>
      <c r="F21673" s="20" t="s">
        <v>100</v>
      </c>
      <c r="G21673" s="21">
        <v>202507</v>
      </c>
      <c r="H21673" s="21" t="s">
        <v>11</v>
      </c>
      <c r="I21673" s="5">
        <v>0</v>
      </c>
      <c r="J21673" s="21" t="s">
        <v>89</v>
      </c>
      <c r="K21673" s="1" cm="1">
        <f t="array" aca="1" ref="K21673" ca="1">IF(OR(NOT(É.NÚM(SEARCH("HFC",K21673))),NOT(É.NÚM(SEARCH("DTH",K21673))),NOT(É.NÚM(SEARCH("Res.",K21673))),NOT(É.NÚM(SEARCH("Residencial",K21673))),NOT(É.NÚM(SEARCH("Box TV",K21673)))),"ResidencKal",IF(NOT(ÉVAZIO(K21673)),"Móvel",""))</f>
        <v>0</v>
      </c>
    </row>
    <row r="21674" spans="1:11" x14ac:dyDescent="0.35">
      <c r="A21674" s="20" t="s">
        <v>77</v>
      </c>
      <c r="B21674" s="20" t="s">
        <v>7</v>
      </c>
      <c r="C21674" s="18" t="s">
        <v>104</v>
      </c>
      <c r="D21674" s="20" t="s">
        <v>29</v>
      </c>
      <c r="E21674" s="20" t="s">
        <v>46</v>
      </c>
      <c r="F21674" s="20" t="s">
        <v>100</v>
      </c>
      <c r="G21674" s="21">
        <v>202508</v>
      </c>
      <c r="H21674" s="21" t="s">
        <v>11</v>
      </c>
      <c r="I21674" s="15">
        <v>0</v>
      </c>
      <c r="J21674" s="21" t="s">
        <v>89</v>
      </c>
      <c r="K21674" s="1" cm="1">
        <f t="array" aca="1" ref="K21674" ca="1">IF(OR(NOT(É.NÚM(SEARCH("HFC",K21674))),NOT(É.NÚM(SEARCH("DTH",K21674))),NOT(É.NÚM(SEARCH("Res.",K21674))),NOT(É.NÚM(SEARCH("Residencial",K21674))),NOT(É.NÚM(SEARCH("Box TV",K21674)))),"ResidencKal",IF(NOT(ÉVAZIO(K21674)),"Móvel",""))</f>
        <v>0</v>
      </c>
    </row>
    <row r="21675" spans="1:11" x14ac:dyDescent="0.35">
      <c r="A21675" s="20" t="s">
        <v>77</v>
      </c>
      <c r="B21675" s="20" t="s">
        <v>7</v>
      </c>
      <c r="C21675" s="18" t="s">
        <v>104</v>
      </c>
      <c r="D21675" s="20" t="s">
        <v>29</v>
      </c>
      <c r="E21675" s="20" t="s">
        <v>46</v>
      </c>
      <c r="F21675" s="20" t="s">
        <v>100</v>
      </c>
      <c r="G21675" s="21">
        <v>202509</v>
      </c>
      <c r="H21675" s="21" t="s">
        <v>11</v>
      </c>
      <c r="I21675" s="15">
        <v>0</v>
      </c>
      <c r="J21675" s="21" t="s">
        <v>89</v>
      </c>
      <c r="K21675" s="1" cm="1">
        <f t="array" aca="1" ref="K21675" ca="1">IF(OR(NOT(É.NÚM(SEARCH("HFC",K21675))),NOT(É.NÚM(SEARCH("DTH",K21675))),NOT(É.NÚM(SEARCH("Res.",K21675))),NOT(É.NÚM(SEARCH("Residencial",K21675))),NOT(É.NÚM(SEARCH("Box TV",K21675)))),"ResidencKal",IF(NOT(ÉVAZIO(K21675)),"Móvel",""))</f>
        <v>0</v>
      </c>
    </row>
    <row r="21676" spans="1:11" x14ac:dyDescent="0.35">
      <c r="A21676" s="20" t="s">
        <v>77</v>
      </c>
      <c r="B21676" s="20" t="s">
        <v>7</v>
      </c>
      <c r="C21676" s="18" t="s">
        <v>104</v>
      </c>
      <c r="D21676" s="20" t="s">
        <v>29</v>
      </c>
      <c r="E21676" s="20" t="s">
        <v>46</v>
      </c>
      <c r="F21676" s="20" t="s">
        <v>100</v>
      </c>
      <c r="G21676" s="21">
        <v>202510</v>
      </c>
      <c r="H21676" s="21" t="s">
        <v>11</v>
      </c>
      <c r="I21676" s="15">
        <v>0</v>
      </c>
      <c r="J21676" s="21" t="s">
        <v>89</v>
      </c>
      <c r="K21676" s="1" cm="1">
        <f t="array" aca="1" ref="K21676" ca="1">IF(OR(NOT(É.NÚM(SEARCH("HFC",K21676))),NOT(É.NÚM(SEARCH("DTH",K21676))),NOT(É.NÚM(SEARCH("Res.",K21676))),NOT(É.NÚM(SEARCH("Residencial",K21676))),NOT(É.NÚM(SEARCH("Box TV",K21676)))),"ResidencKal",IF(NOT(ÉVAZIO(K21676)),"Móvel",""))</f>
        <v>0</v>
      </c>
    </row>
    <row r="21677" spans="1:11" x14ac:dyDescent="0.35">
      <c r="A21677" s="20" t="s">
        <v>77</v>
      </c>
      <c r="B21677" s="20" t="s">
        <v>7</v>
      </c>
      <c r="C21677" s="18" t="s">
        <v>104</v>
      </c>
      <c r="D21677" s="20" t="s">
        <v>29</v>
      </c>
      <c r="E21677" s="20" t="s">
        <v>46</v>
      </c>
      <c r="F21677" s="20" t="s">
        <v>100</v>
      </c>
      <c r="G21677" s="3">
        <v>202511</v>
      </c>
      <c r="H21677" s="21" t="s">
        <v>11</v>
      </c>
      <c r="I21677" s="15">
        <v>0</v>
      </c>
      <c r="J21677" s="21" t="s">
        <v>89</v>
      </c>
      <c r="K21677" s="1" cm="1">
        <f t="array" aca="1" ref="K21677" ca="1">IF(OR(NOT(É.NÚM(SEARCH("HFC",K21677))),NOT(É.NÚM(SEARCH("DTH",K21677))),NOT(É.NÚM(SEARCH("Res.",K21677))),NOT(É.NÚM(SEARCH("Residencial",K21677))),NOT(É.NÚM(SEARCH("Box TV",K21677)))),"ResidencKal",IF(NOT(ÉVAZIO(K21677)),"Móvel",""))</f>
        <v>0</v>
      </c>
    </row>
    <row r="21678" spans="1:11" x14ac:dyDescent="0.35">
      <c r="A21678" s="20" t="s">
        <v>77</v>
      </c>
      <c r="B21678" s="20" t="s">
        <v>7</v>
      </c>
      <c r="C21678" s="18" t="s">
        <v>104</v>
      </c>
      <c r="D21678" s="20" t="s">
        <v>29</v>
      </c>
      <c r="E21678" s="20" t="s">
        <v>46</v>
      </c>
      <c r="F21678" s="20" t="s">
        <v>100</v>
      </c>
      <c r="G21678" s="3">
        <v>202512</v>
      </c>
      <c r="H21678" s="21" t="s">
        <v>11</v>
      </c>
      <c r="I21678" s="15">
        <v>0</v>
      </c>
      <c r="J21678" s="21" t="s">
        <v>89</v>
      </c>
      <c r="K21678" s="1" cm="1">
        <f t="array" aca="1" ref="K21678" ca="1">IF(OR(NOT(É.NÚM(SEARCH("HFC",K21678))),NOT(É.NÚM(SEARCH("DTH",K21678))),NOT(É.NÚM(SEARCH("Res.",K21678))),NOT(É.NÚM(SEARCH("Residencial",K21678))),NOT(É.NÚM(SEARCH("Box TV",K21678)))),"ResidencKal",IF(NOT(ÉVAZIO(K21678)),"Móvel",""))</f>
        <v>0</v>
      </c>
    </row>
    <row r="21679" spans="1:11" x14ac:dyDescent="0.35">
      <c r="A21679" s="20" t="s">
        <v>77</v>
      </c>
      <c r="B21679" s="20" t="s">
        <v>7</v>
      </c>
      <c r="C21679" s="18" t="s">
        <v>104</v>
      </c>
      <c r="D21679" s="20" t="s">
        <v>29</v>
      </c>
      <c r="E21679" s="20" t="s">
        <v>46</v>
      </c>
      <c r="F21679" s="20" t="s">
        <v>100</v>
      </c>
      <c r="G21679" s="3">
        <v>202601</v>
      </c>
      <c r="H21679" s="21" t="s">
        <v>11</v>
      </c>
      <c r="I21679" s="15">
        <v>0</v>
      </c>
      <c r="J21679" s="21" t="s">
        <v>89</v>
      </c>
      <c r="K21679" s="1" cm="1">
        <f t="array" aca="1" ref="K21679" ca="1">IF(OR(NOT(É.NÚM(SEARCH("HFC",K21679))),NOT(É.NÚM(SEARCH("DTH",K21679))),NOT(É.NÚM(SEARCH("Res.",K21679))),NOT(É.NÚM(SEARCH("Residencial",K21679))),NOT(É.NÚM(SEARCH("Box TV",K21679)))),"ResidencKal",IF(NOT(ÉVAZIO(K21679)),"Móvel",""))</f>
        <v>0</v>
      </c>
    </row>
    <row r="21680" spans="1:11" x14ac:dyDescent="0.35">
      <c r="A21680" s="20" t="s">
        <v>77</v>
      </c>
      <c r="B21680" s="20" t="s">
        <v>7</v>
      </c>
      <c r="C21680" s="18" t="s">
        <v>104</v>
      </c>
      <c r="D21680" s="20" t="s">
        <v>29</v>
      </c>
      <c r="E21680" s="20" t="s">
        <v>46</v>
      </c>
      <c r="F21680" s="20" t="s">
        <v>100</v>
      </c>
      <c r="G21680" s="3">
        <v>202602</v>
      </c>
      <c r="H21680" s="21" t="s">
        <v>11</v>
      </c>
      <c r="I21680" s="15">
        <v>0</v>
      </c>
      <c r="J21680" s="21" t="s">
        <v>89</v>
      </c>
      <c r="K21680" s="1" cm="1">
        <f t="array" aca="1" ref="K21680" ca="1">IF(OR(NOT(É.NÚM(SEARCH("HFC",K21680))),NOT(É.NÚM(SEARCH("DTH",K21680))),NOT(É.NÚM(SEARCH("Res.",K21680))),NOT(É.NÚM(SEARCH("Residencial",K21680))),NOT(É.NÚM(SEARCH("Box TV",K21680)))),"ResidencKal",IF(NOT(ÉVAZIO(K21680)),"Móvel",""))</f>
        <v>0</v>
      </c>
    </row>
    <row r="21681" spans="1:11" x14ac:dyDescent="0.35">
      <c r="A21681" s="20" t="s">
        <v>77</v>
      </c>
      <c r="B21681" s="20" t="s">
        <v>7</v>
      </c>
      <c r="C21681" s="18" t="s">
        <v>104</v>
      </c>
      <c r="D21681" s="20" t="s">
        <v>29</v>
      </c>
      <c r="E21681" s="20" t="s">
        <v>46</v>
      </c>
      <c r="F21681" s="20" t="s">
        <v>100</v>
      </c>
      <c r="G21681" s="3">
        <v>202603</v>
      </c>
      <c r="H21681" s="21" t="s">
        <v>11</v>
      </c>
      <c r="I21681" s="15">
        <v>0</v>
      </c>
      <c r="J21681" s="21" t="s">
        <v>89</v>
      </c>
      <c r="K21681" s="1" cm="1">
        <f t="array" aca="1" ref="K21681" ca="1">IF(OR(NOT(É.NÚM(SEARCH("HFC",K21681))),NOT(É.NÚM(SEARCH("DTH",K21681))),NOT(É.NÚM(SEARCH("Res.",K21681))),NOT(É.NÚM(SEARCH("Residencial",K21681))),NOT(É.NÚM(SEARCH("Box TV",K21681)))),"ResidencKal",IF(NOT(ÉVAZIO(K21681)),"Móvel",""))</f>
        <v>0</v>
      </c>
    </row>
    <row r="21682" spans="1:11" x14ac:dyDescent="0.35">
      <c r="A21682" s="20" t="s">
        <v>77</v>
      </c>
      <c r="B21682" s="20" t="s">
        <v>7</v>
      </c>
      <c r="C21682" s="18" t="s">
        <v>104</v>
      </c>
      <c r="D21682" s="20" t="s">
        <v>29</v>
      </c>
      <c r="E21682" s="20" t="s">
        <v>46</v>
      </c>
      <c r="F21682" s="20" t="s">
        <v>100</v>
      </c>
      <c r="G21682" s="3">
        <v>202604</v>
      </c>
      <c r="H21682" s="21" t="s">
        <v>11</v>
      </c>
      <c r="I21682" s="23">
        <v>0</v>
      </c>
      <c r="J21682" s="21" t="s">
        <v>89</v>
      </c>
      <c r="K21682" s="1" cm="1">
        <f t="array" aca="1" ref="K21682" ca="1">IF(OR(NOT(É.NÚM(SEARCH("HFC",K21682))),NOT(É.NÚM(SEARCH("DTH",K21682))),NOT(É.NÚM(SEARCH("Res.",K21682))),NOT(É.NÚM(SEARCH("Residencial",K21682))),NOT(É.NÚM(SEARCH("Box TV",K21682)))),"ResidencKal",IF(NOT(ÉVAZIO(K21682)),"Móvel",""))</f>
        <v>0</v>
      </c>
    </row>
    <row r="21683" spans="1:11" x14ac:dyDescent="0.35">
      <c r="A21683" s="20" t="s">
        <v>77</v>
      </c>
      <c r="B21683" s="20" t="s">
        <v>7</v>
      </c>
      <c r="C21683" s="18" t="s">
        <v>104</v>
      </c>
      <c r="D21683" s="20" t="s">
        <v>29</v>
      </c>
      <c r="E21683" s="20" t="s">
        <v>46</v>
      </c>
      <c r="F21683" s="20" t="s">
        <v>100</v>
      </c>
      <c r="G21683" s="3">
        <v>202605</v>
      </c>
      <c r="H21683" s="21" t="s">
        <v>11</v>
      </c>
      <c r="I21683" s="15"/>
      <c r="J21683" s="21" t="s">
        <v>89</v>
      </c>
      <c r="K21683" s="1" cm="1">
        <f t="array" aca="1" ref="K21683" ca="1">IF(OR(NOT(É.NÚM(SEARCH("HFC",K21683))),NOT(É.NÚM(SEARCH("DTH",K21683))),NOT(É.NÚM(SEARCH("Res.",K21683))),NOT(É.NÚM(SEARCH("Residencial",K21683))),NOT(É.NÚM(SEARCH("Box TV",K21683)))),"ResidencKal",IF(NOT(ÉVAZIO(K21683)),"Móvel",""))</f>
        <v>0</v>
      </c>
    </row>
    <row r="21684" spans="1:11" x14ac:dyDescent="0.35">
      <c r="A21684" s="20" t="s">
        <v>77</v>
      </c>
      <c r="B21684" s="20" t="s">
        <v>7</v>
      </c>
      <c r="C21684" s="18" t="s">
        <v>104</v>
      </c>
      <c r="D21684" s="20" t="s">
        <v>29</v>
      </c>
      <c r="E21684" s="20" t="s">
        <v>46</v>
      </c>
      <c r="F21684" s="20" t="s">
        <v>100</v>
      </c>
      <c r="G21684" s="3">
        <v>202606</v>
      </c>
      <c r="H21684" s="21" t="s">
        <v>11</v>
      </c>
      <c r="I21684" s="15"/>
      <c r="J21684" s="21" t="s">
        <v>89</v>
      </c>
      <c r="K21684" s="1" cm="1">
        <f t="array" aca="1" ref="K21684" ca="1">IF(OR(NOT(É.NÚM(SEARCH("HFC",K21684))),NOT(É.NÚM(SEARCH("DTH",K21684))),NOT(É.NÚM(SEARCH("Res.",K21684))),NOT(É.NÚM(SEARCH("Residencial",K21684))),NOT(É.NÚM(SEARCH("Box TV",K21684)))),"ResidencKal",IF(NOT(ÉVAZIO(K21684)),"Móvel",""))</f>
        <v>0</v>
      </c>
    </row>
    <row r="21685" spans="1:11" x14ac:dyDescent="0.35">
      <c r="A21685" s="20" t="s">
        <v>77</v>
      </c>
      <c r="B21685" s="20" t="s">
        <v>7</v>
      </c>
      <c r="C21685" s="18" t="s">
        <v>104</v>
      </c>
      <c r="D21685" s="20" t="s">
        <v>29</v>
      </c>
      <c r="E21685" s="20" t="s">
        <v>46</v>
      </c>
      <c r="F21685" s="20" t="s">
        <v>100</v>
      </c>
      <c r="G21685" s="3">
        <v>202607</v>
      </c>
      <c r="H21685" s="21" t="s">
        <v>11</v>
      </c>
      <c r="I21685" s="15"/>
      <c r="J21685" s="21" t="s">
        <v>89</v>
      </c>
      <c r="K21685" s="1" cm="1">
        <f t="array" aca="1" ref="K21685" ca="1">IF(OR(NOT(É.NÚM(SEARCH("HFC",K21685))),NOT(É.NÚM(SEARCH("DTH",K21685))),NOT(É.NÚM(SEARCH("Res.",K21685))),NOT(É.NÚM(SEARCH("Residencial",K21685))),NOT(É.NÚM(SEARCH("Box TV",K21685)))),"ResidencKal",IF(NOT(ÉVAZIO(K21685)),"Móvel",""))</f>
        <v>0</v>
      </c>
    </row>
    <row r="21686" spans="1:11" x14ac:dyDescent="0.35">
      <c r="A21686" s="20" t="s">
        <v>77</v>
      </c>
      <c r="B21686" s="20" t="s">
        <v>7</v>
      </c>
      <c r="C21686" s="18" t="s">
        <v>104</v>
      </c>
      <c r="D21686" s="20" t="s">
        <v>29</v>
      </c>
      <c r="E21686" s="20" t="s">
        <v>46</v>
      </c>
      <c r="F21686" s="20" t="s">
        <v>100</v>
      </c>
      <c r="G21686" s="3">
        <v>202608</v>
      </c>
      <c r="H21686" s="21" t="s">
        <v>11</v>
      </c>
      <c r="I21686" s="15"/>
      <c r="J21686" s="21" t="s">
        <v>89</v>
      </c>
      <c r="K21686" s="1" cm="1">
        <f t="array" aca="1" ref="K21686" ca="1">IF(OR(NOT(É.NÚM(SEARCH("HFC",K21686))),NOT(É.NÚM(SEARCH("DTH",K21686))),NOT(É.NÚM(SEARCH("Res.",K21686))),NOT(É.NÚM(SEARCH("Residencial",K21686))),NOT(É.NÚM(SEARCH("Box TV",K21686)))),"ResidencKal",IF(NOT(ÉVAZIO(K21686)),"Móvel",""))</f>
        <v>0</v>
      </c>
    </row>
    <row r="21687" spans="1:11" x14ac:dyDescent="0.35">
      <c r="A21687" s="20" t="s">
        <v>77</v>
      </c>
      <c r="B21687" s="20" t="s">
        <v>7</v>
      </c>
      <c r="C21687" s="18" t="s">
        <v>104</v>
      </c>
      <c r="D21687" s="20" t="s">
        <v>29</v>
      </c>
      <c r="E21687" s="20" t="s">
        <v>46</v>
      </c>
      <c r="F21687" s="20" t="s">
        <v>100</v>
      </c>
      <c r="G21687" s="3">
        <v>202609</v>
      </c>
      <c r="H21687" s="21" t="s">
        <v>11</v>
      </c>
      <c r="I21687" s="15"/>
      <c r="J21687" s="21" t="s">
        <v>89</v>
      </c>
      <c r="K21687" s="1" cm="1">
        <f t="array" aca="1" ref="K21687" ca="1">IF(OR(NOT(É.NÚM(SEARCH("HFC",K21687))),NOT(É.NÚM(SEARCH("DTH",K21687))),NOT(É.NÚM(SEARCH("Res.",K21687))),NOT(É.NÚM(SEARCH("Residencial",K21687))),NOT(É.NÚM(SEARCH("Box TV",K21687)))),"ResidencKal",IF(NOT(ÉVAZIO(K21687)),"Móvel",""))</f>
        <v>0</v>
      </c>
    </row>
    <row r="21688" spans="1:11" x14ac:dyDescent="0.35">
      <c r="A21688" s="20" t="s">
        <v>77</v>
      </c>
      <c r="B21688" s="20" t="s">
        <v>7</v>
      </c>
      <c r="C21688" s="18" t="s">
        <v>104</v>
      </c>
      <c r="D21688" s="20" t="s">
        <v>29</v>
      </c>
      <c r="E21688" s="20" t="s">
        <v>46</v>
      </c>
      <c r="F21688" s="20" t="s">
        <v>100</v>
      </c>
      <c r="G21688" s="3">
        <v>202610</v>
      </c>
      <c r="H21688" s="21" t="s">
        <v>11</v>
      </c>
      <c r="I21688" s="15"/>
      <c r="J21688" s="21" t="s">
        <v>89</v>
      </c>
      <c r="K21688" s="1" cm="1">
        <f t="array" aca="1" ref="K21688" ca="1">IF(OR(NOT(É.NÚM(SEARCH("HFC",K21688))),NOT(É.NÚM(SEARCH("DTH",K21688))),NOT(É.NÚM(SEARCH("Res.",K21688))),NOT(É.NÚM(SEARCH("Residencial",K21688))),NOT(É.NÚM(SEARCH("Box TV",K21688)))),"ResidencKal",IF(NOT(ÉVAZIO(K21688)),"Móvel",""))</f>
        <v>0</v>
      </c>
    </row>
    <row r="21689" spans="1:11" x14ac:dyDescent="0.35">
      <c r="A21689" s="20" t="s">
        <v>77</v>
      </c>
      <c r="B21689" s="20" t="s">
        <v>7</v>
      </c>
      <c r="C21689" s="18" t="s">
        <v>104</v>
      </c>
      <c r="D21689" s="20" t="s">
        <v>29</v>
      </c>
      <c r="E21689" s="20" t="s">
        <v>46</v>
      </c>
      <c r="F21689" s="20" t="s">
        <v>100</v>
      </c>
      <c r="G21689" s="3">
        <v>202611</v>
      </c>
      <c r="H21689" s="21" t="s">
        <v>11</v>
      </c>
      <c r="I21689" s="15"/>
      <c r="J21689" s="21" t="s">
        <v>89</v>
      </c>
      <c r="K21689" s="1" cm="1">
        <f t="array" aca="1" ref="K21689" ca="1">IF(OR(NOT(É.NÚM(SEARCH("HFC",K21689))),NOT(É.NÚM(SEARCH("DTH",K21689))),NOT(É.NÚM(SEARCH("Res.",K21689))),NOT(É.NÚM(SEARCH("Residencial",K21689))),NOT(É.NÚM(SEARCH("Box TV",K21689)))),"ResidencKal",IF(NOT(ÉVAZIO(K21689)),"Móvel",""))</f>
        <v>0</v>
      </c>
    </row>
    <row r="21690" spans="1:11" x14ac:dyDescent="0.35">
      <c r="A21690" s="20" t="s">
        <v>77</v>
      </c>
      <c r="B21690" s="20" t="s">
        <v>7</v>
      </c>
      <c r="C21690" s="18" t="s">
        <v>104</v>
      </c>
      <c r="D21690" s="20" t="s">
        <v>29</v>
      </c>
      <c r="E21690" s="20" t="s">
        <v>46</v>
      </c>
      <c r="F21690" s="20" t="s">
        <v>100</v>
      </c>
      <c r="G21690" s="3">
        <v>202612</v>
      </c>
      <c r="H21690" s="21" t="s">
        <v>11</v>
      </c>
      <c r="I21690" s="15"/>
      <c r="J21690" s="21" t="s">
        <v>89</v>
      </c>
      <c r="K21690" s="1" cm="1">
        <f t="array" aca="1" ref="K21690" ca="1">IF(OR(NOT(É.NÚM(SEARCH("HFC",K21690))),NOT(É.NÚM(SEARCH("DTH",K21690))),NOT(É.NÚM(SEARCH("Res.",K21690))),NOT(É.NÚM(SEARCH("Residencial",K21690))),NOT(É.NÚM(SEARCH("Box TV",K21690)))),"ResidencKal",IF(NOT(ÉVAZIO(K21690)),"Móvel",""))</f>
        <v>0</v>
      </c>
    </row>
    <row r="21691" spans="1:11" x14ac:dyDescent="0.35">
      <c r="A21691" s="22" t="s">
        <v>77</v>
      </c>
      <c r="B21691" s="20" t="s">
        <v>7</v>
      </c>
      <c r="C21691" s="18" t="s">
        <v>104</v>
      </c>
      <c r="D21691" s="20" t="s">
        <v>29</v>
      </c>
      <c r="E21691" s="20" t="s">
        <v>46</v>
      </c>
      <c r="F21691" s="20" t="s">
        <v>35</v>
      </c>
      <c r="G21691" s="21">
        <v>202501</v>
      </c>
      <c r="H21691" s="21" t="s">
        <v>10</v>
      </c>
      <c r="I21691" s="5">
        <v>30043.675531807483</v>
      </c>
      <c r="J21691" s="3" t="s">
        <v>89</v>
      </c>
      <c r="K21691" s="1" cm="1">
        <f t="array" aca="1" ref="K21691" ca="1">IF(OR(NOT(É.NÚM(SEARCH("HFC",K21691))),NOT(É.NÚM(SEARCH("DTH",K21691))),NOT(É.NÚM(SEARCH("Res.",K21691))),NOT(É.NÚM(SEARCH("Residencial",K21691))),NOT(É.NÚM(SEARCH("Box TV",K21691)))),"ResidencKal",IF(NOT(ÉVAZIO(K21691)),"Móvel",""))</f>
        <v>0</v>
      </c>
    </row>
    <row r="21692" spans="1:11" x14ac:dyDescent="0.35">
      <c r="A21692" s="22" t="s">
        <v>77</v>
      </c>
      <c r="B21692" s="20" t="s">
        <v>7</v>
      </c>
      <c r="C21692" s="18" t="s">
        <v>104</v>
      </c>
      <c r="D21692" s="20" t="s">
        <v>29</v>
      </c>
      <c r="E21692" s="20" t="s">
        <v>46</v>
      </c>
      <c r="F21692" s="20" t="s">
        <v>35</v>
      </c>
      <c r="G21692" s="21">
        <v>202502</v>
      </c>
      <c r="H21692" s="21" t="s">
        <v>10</v>
      </c>
      <c r="I21692" s="5">
        <v>30441.540384203036</v>
      </c>
      <c r="J21692" s="3" t="s">
        <v>89</v>
      </c>
      <c r="K21692" s="1" cm="1">
        <f t="array" aca="1" ref="K21692" ca="1">IF(OR(NOT(É.NÚM(SEARCH("HFC",K21692))),NOT(É.NÚM(SEARCH("DTH",K21692))),NOT(É.NÚM(SEARCH("Res.",K21692))),NOT(É.NÚM(SEARCH("Residencial",K21692))),NOT(É.NÚM(SEARCH("Box TV",K21692)))),"ResidencKal",IF(NOT(ÉVAZIO(K21692)),"Móvel",""))</f>
        <v>0</v>
      </c>
    </row>
    <row r="21693" spans="1:11" x14ac:dyDescent="0.35">
      <c r="A21693" s="22" t="s">
        <v>77</v>
      </c>
      <c r="B21693" s="20" t="s">
        <v>7</v>
      </c>
      <c r="C21693" s="18" t="s">
        <v>104</v>
      </c>
      <c r="D21693" s="20" t="s">
        <v>29</v>
      </c>
      <c r="E21693" s="20" t="s">
        <v>46</v>
      </c>
      <c r="F21693" s="20" t="s">
        <v>35</v>
      </c>
      <c r="G21693" s="21">
        <v>202503</v>
      </c>
      <c r="H21693" s="21" t="s">
        <v>10</v>
      </c>
      <c r="I21693" s="5">
        <v>30878.133174992905</v>
      </c>
      <c r="J21693" s="3" t="s">
        <v>89</v>
      </c>
      <c r="K21693" s="1" cm="1">
        <f t="array" aca="1" ref="K21693" ca="1">IF(OR(NOT(É.NÚM(SEARCH("HFC",K21693))),NOT(É.NÚM(SEARCH("DTH",K21693))),NOT(É.NÚM(SEARCH("Res.",K21693))),NOT(É.NÚM(SEARCH("Residencial",K21693))),NOT(É.NÚM(SEARCH("Box TV",K21693)))),"ResidencKal",IF(NOT(ÉVAZIO(K21693)),"Móvel",""))</f>
        <v>0</v>
      </c>
    </row>
    <row r="21694" spans="1:11" x14ac:dyDescent="0.35">
      <c r="A21694" s="22" t="s">
        <v>77</v>
      </c>
      <c r="B21694" s="20" t="s">
        <v>7</v>
      </c>
      <c r="C21694" s="18" t="s">
        <v>104</v>
      </c>
      <c r="D21694" s="20" t="s">
        <v>29</v>
      </c>
      <c r="E21694" s="20" t="s">
        <v>46</v>
      </c>
      <c r="F21694" s="20" t="s">
        <v>35</v>
      </c>
      <c r="G21694" s="21">
        <v>202504</v>
      </c>
      <c r="H21694" s="21" t="s">
        <v>10</v>
      </c>
      <c r="I21694" s="5">
        <v>30997.996718947634</v>
      </c>
      <c r="J21694" s="3" t="s">
        <v>89</v>
      </c>
      <c r="K21694" s="1" cm="1">
        <f t="array" aca="1" ref="K21694" ca="1">IF(OR(NOT(É.NÚM(SEARCH("HFC",K21694))),NOT(É.NÚM(SEARCH("DTH",K21694))),NOT(É.NÚM(SEARCH("Res.",K21694))),NOT(É.NÚM(SEARCH("Residencial",K21694))),NOT(É.NÚM(SEARCH("Box TV",K21694)))),"ResidencKal",IF(NOT(ÉVAZIO(K21694)),"Móvel",""))</f>
        <v>0</v>
      </c>
    </row>
    <row r="21695" spans="1:11" x14ac:dyDescent="0.35">
      <c r="A21695" s="22" t="s">
        <v>77</v>
      </c>
      <c r="B21695" s="20" t="s">
        <v>7</v>
      </c>
      <c r="C21695" s="18" t="s">
        <v>104</v>
      </c>
      <c r="D21695" s="20" t="s">
        <v>29</v>
      </c>
      <c r="E21695" s="20" t="s">
        <v>46</v>
      </c>
      <c r="F21695" s="20" t="s">
        <v>35</v>
      </c>
      <c r="G21695" s="21">
        <v>202505</v>
      </c>
      <c r="H21695" s="21" t="s">
        <v>10</v>
      </c>
      <c r="I21695" s="5">
        <v>31216.628062369626</v>
      </c>
      <c r="J21695" s="3" t="s">
        <v>89</v>
      </c>
      <c r="K21695" s="1" cm="1">
        <f t="array" aca="1" ref="K21695" ca="1">IF(OR(NOT(É.NÚM(SEARCH("HFC",K21695))),NOT(É.NÚM(SEARCH("DTH",K21695))),NOT(É.NÚM(SEARCH("Res.",K21695))),NOT(É.NÚM(SEARCH("Residencial",K21695))),NOT(É.NÚM(SEARCH("Box TV",K21695)))),"ResidencKal",IF(NOT(ÉVAZIO(K21695)),"Móvel",""))</f>
        <v>0</v>
      </c>
    </row>
    <row r="21696" spans="1:11" x14ac:dyDescent="0.35">
      <c r="A21696" s="22" t="s">
        <v>77</v>
      </c>
      <c r="B21696" s="20" t="s">
        <v>7</v>
      </c>
      <c r="C21696" s="18" t="s">
        <v>104</v>
      </c>
      <c r="D21696" s="20" t="s">
        <v>29</v>
      </c>
      <c r="E21696" s="20" t="s">
        <v>46</v>
      </c>
      <c r="F21696" s="20" t="s">
        <v>35</v>
      </c>
      <c r="G21696" s="21">
        <v>202506</v>
      </c>
      <c r="H21696" s="21" t="s">
        <v>10</v>
      </c>
      <c r="I21696" s="5">
        <v>31255.849023752904</v>
      </c>
      <c r="J21696" s="3" t="s">
        <v>89</v>
      </c>
      <c r="K21696" s="1" cm="1">
        <f t="array" aca="1" ref="K21696" ca="1">IF(OR(NOT(É.NÚM(SEARCH("HFC",K21696))),NOT(É.NÚM(SEARCH("DTH",K21696))),NOT(É.NÚM(SEARCH("Res.",K21696))),NOT(É.NÚM(SEARCH("Residencial",K21696))),NOT(É.NÚM(SEARCH("Box TV",K21696)))),"ResidencKal",IF(NOT(ÉVAZIO(K21696)),"Móvel",""))</f>
        <v>0</v>
      </c>
    </row>
    <row r="21697" spans="1:11" x14ac:dyDescent="0.35">
      <c r="A21697" s="22" t="s">
        <v>77</v>
      </c>
      <c r="B21697" s="20" t="s">
        <v>7</v>
      </c>
      <c r="C21697" s="18" t="s">
        <v>104</v>
      </c>
      <c r="D21697" s="20" t="s">
        <v>29</v>
      </c>
      <c r="E21697" s="20" t="s">
        <v>46</v>
      </c>
      <c r="F21697" s="20" t="s">
        <v>35</v>
      </c>
      <c r="G21697" s="21">
        <v>202507</v>
      </c>
      <c r="H21697" s="21" t="s">
        <v>10</v>
      </c>
      <c r="I21697" s="5">
        <v>31383.549240742806</v>
      </c>
      <c r="J21697" s="3" t="s">
        <v>89</v>
      </c>
      <c r="K21697" s="1" cm="1">
        <f t="array" aca="1" ref="K21697" ca="1">IF(OR(NOT(É.NÚM(SEARCH("HFC",K21697))),NOT(É.NÚM(SEARCH("DTH",K21697))),NOT(É.NÚM(SEARCH("Res.",K21697))),NOT(É.NÚM(SEARCH("Residencial",K21697))),NOT(É.NÚM(SEARCH("Box TV",K21697)))),"ResidencKal",IF(NOT(ÉVAZIO(K21697)),"Móvel",""))</f>
        <v>0</v>
      </c>
    </row>
    <row r="21698" spans="1:11" x14ac:dyDescent="0.35">
      <c r="A21698" s="22" t="s">
        <v>77</v>
      </c>
      <c r="B21698" s="20" t="s">
        <v>7</v>
      </c>
      <c r="C21698" s="18" t="s">
        <v>104</v>
      </c>
      <c r="D21698" s="20" t="s">
        <v>29</v>
      </c>
      <c r="E21698" s="20" t="s">
        <v>46</v>
      </c>
      <c r="F21698" s="20" t="s">
        <v>35</v>
      </c>
      <c r="G21698" s="21">
        <v>202508</v>
      </c>
      <c r="H21698" s="21" t="s">
        <v>10</v>
      </c>
      <c r="I21698" s="5">
        <v>31779.203607051826</v>
      </c>
      <c r="J21698" s="3" t="s">
        <v>89</v>
      </c>
      <c r="K21698" s="1" cm="1">
        <f t="array" aca="1" ref="K21698" ca="1">IF(OR(NOT(É.NÚM(SEARCH("HFC",K21698))),NOT(É.NÚM(SEARCH("DTH",K21698))),NOT(É.NÚM(SEARCH("Res.",K21698))),NOT(É.NÚM(SEARCH("Residencial",K21698))),NOT(É.NÚM(SEARCH("Box TV",K21698)))),"ResidencKal",IF(NOT(ÉVAZIO(K21698)),"Móvel",""))</f>
        <v>0</v>
      </c>
    </row>
    <row r="21699" spans="1:11" x14ac:dyDescent="0.35">
      <c r="A21699" s="22" t="s">
        <v>77</v>
      </c>
      <c r="B21699" s="20" t="s">
        <v>7</v>
      </c>
      <c r="C21699" s="18" t="s">
        <v>104</v>
      </c>
      <c r="D21699" s="20" t="s">
        <v>29</v>
      </c>
      <c r="E21699" s="20" t="s">
        <v>46</v>
      </c>
      <c r="F21699" s="20" t="s">
        <v>35</v>
      </c>
      <c r="G21699" s="21">
        <v>202509</v>
      </c>
      <c r="H21699" s="21" t="s">
        <v>10</v>
      </c>
      <c r="I21699" s="5">
        <v>32029.979280327021</v>
      </c>
      <c r="J21699" s="3" t="s">
        <v>89</v>
      </c>
      <c r="K21699" s="1" cm="1">
        <f t="array" aca="1" ref="K21699" ca="1">IF(OR(NOT(É.NÚM(SEARCH("HFC",K21699))),NOT(É.NÚM(SEARCH("DTH",K21699))),NOT(É.NÚM(SEARCH("Res.",K21699))),NOT(É.NÚM(SEARCH("Residencial",K21699))),NOT(É.NÚM(SEARCH("Box TV",K21699)))),"ResidencKal",IF(NOT(ÉVAZIO(K21699)),"Móvel",""))</f>
        <v>0</v>
      </c>
    </row>
    <row r="21700" spans="1:11" x14ac:dyDescent="0.35">
      <c r="A21700" s="22" t="s">
        <v>77</v>
      </c>
      <c r="B21700" s="20" t="s">
        <v>7</v>
      </c>
      <c r="C21700" s="18" t="s">
        <v>104</v>
      </c>
      <c r="D21700" s="20" t="s">
        <v>29</v>
      </c>
      <c r="E21700" s="20" t="s">
        <v>46</v>
      </c>
      <c r="F21700" s="20" t="s">
        <v>35</v>
      </c>
      <c r="G21700" s="21">
        <v>202510</v>
      </c>
      <c r="H21700" s="21" t="s">
        <v>10</v>
      </c>
      <c r="I21700" s="5">
        <v>32475.087184798758</v>
      </c>
      <c r="J21700" s="3" t="s">
        <v>89</v>
      </c>
      <c r="K21700" s="1" cm="1">
        <f t="array" aca="1" ref="K21700" ca="1">IF(OR(NOT(É.NÚM(SEARCH("HFC",K21700))),NOT(É.NÚM(SEARCH("DTH",K21700))),NOT(É.NÚM(SEARCH("Res.",K21700))),NOT(É.NÚM(SEARCH("Residencial",K21700))),NOT(É.NÚM(SEARCH("Box TV",K21700)))),"ResidencKal",IF(NOT(ÉVAZIO(K21700)),"Móvel",""))</f>
        <v>0</v>
      </c>
    </row>
    <row r="21701" spans="1:11" x14ac:dyDescent="0.35">
      <c r="A21701" s="22" t="s">
        <v>77</v>
      </c>
      <c r="B21701" s="20" t="s">
        <v>7</v>
      </c>
      <c r="C21701" s="18" t="s">
        <v>104</v>
      </c>
      <c r="D21701" s="20" t="s">
        <v>29</v>
      </c>
      <c r="E21701" s="20" t="s">
        <v>46</v>
      </c>
      <c r="F21701" s="20" t="s">
        <v>35</v>
      </c>
      <c r="G21701" s="21">
        <v>202511</v>
      </c>
      <c r="H21701" s="21" t="s">
        <v>10</v>
      </c>
      <c r="I21701" s="5">
        <v>32885.354513245788</v>
      </c>
      <c r="J21701" s="3" t="s">
        <v>89</v>
      </c>
      <c r="K21701" s="1" cm="1">
        <f t="array" aca="1" ref="K21701" ca="1">IF(OR(NOT(É.NÚM(SEARCH("HFC",K21701))),NOT(É.NÚM(SEARCH("DTH",K21701))),NOT(É.NÚM(SEARCH("Res.",K21701))),NOT(É.NÚM(SEARCH("Residencial",K21701))),NOT(É.NÚM(SEARCH("Box TV",K21701)))),"ResidencKal",IF(NOT(ÉVAZIO(K21701)),"Móvel",""))</f>
        <v>0</v>
      </c>
    </row>
    <row r="21702" spans="1:11" x14ac:dyDescent="0.35">
      <c r="A21702" s="22" t="s">
        <v>77</v>
      </c>
      <c r="B21702" s="20" t="s">
        <v>7</v>
      </c>
      <c r="C21702" s="18" t="s">
        <v>104</v>
      </c>
      <c r="D21702" s="20" t="s">
        <v>29</v>
      </c>
      <c r="E21702" s="20" t="s">
        <v>46</v>
      </c>
      <c r="F21702" s="20" t="s">
        <v>35</v>
      </c>
      <c r="G21702" s="21">
        <v>202512</v>
      </c>
      <c r="H21702" s="21" t="s">
        <v>10</v>
      </c>
      <c r="I21702" s="5">
        <v>33357.687198423897</v>
      </c>
      <c r="J21702" s="3" t="s">
        <v>89</v>
      </c>
      <c r="K21702" s="1" cm="1">
        <f t="array" aca="1" ref="K21702" ca="1">IF(OR(NOT(É.NÚM(SEARCH("HFC",K21702))),NOT(É.NÚM(SEARCH("DTH",K21702))),NOT(É.NÚM(SEARCH("Res.",K21702))),NOT(É.NÚM(SEARCH("Residencial",K21702))),NOT(É.NÚM(SEARCH("Box TV",K21702)))),"ResidencKal",IF(NOT(ÉVAZIO(K21702)),"Móvel",""))</f>
        <v>0</v>
      </c>
    </row>
    <row r="21703" spans="1:11" x14ac:dyDescent="0.35">
      <c r="A21703" s="20" t="s">
        <v>77</v>
      </c>
      <c r="B21703" s="20" t="s">
        <v>7</v>
      </c>
      <c r="C21703" s="18" t="s">
        <v>104</v>
      </c>
      <c r="D21703" s="20" t="s">
        <v>29</v>
      </c>
      <c r="E21703" s="20" t="s">
        <v>46</v>
      </c>
      <c r="F21703" s="20" t="s">
        <v>35</v>
      </c>
      <c r="G21703" s="3">
        <v>202601</v>
      </c>
      <c r="H21703" s="3" t="s">
        <v>10</v>
      </c>
      <c r="I21703" s="15">
        <v>33755.123904739361</v>
      </c>
      <c r="J21703" s="21" t="s">
        <v>89</v>
      </c>
      <c r="K21703" s="1" cm="1">
        <f t="array" aca="1" ref="K21703" ca="1">IF(OR(NOT(É.NÚM(SEARCH("HFC",K21703))),NOT(É.NÚM(SEARCH("DTH",K21703))),NOT(É.NÚM(SEARCH("Res.",K21703))),NOT(É.NÚM(SEARCH("Residencial",K21703))),NOT(É.NÚM(SEARCH("Box TV",K21703)))),"ResidencKal",IF(NOT(ÉVAZIO(K21703)),"Móvel",""))</f>
        <v>0</v>
      </c>
    </row>
    <row r="21704" spans="1:11" x14ac:dyDescent="0.35">
      <c r="A21704" s="20" t="s">
        <v>77</v>
      </c>
      <c r="B21704" s="20" t="s">
        <v>7</v>
      </c>
      <c r="C21704" s="18" t="s">
        <v>104</v>
      </c>
      <c r="D21704" s="20" t="s">
        <v>29</v>
      </c>
      <c r="E21704" s="20" t="s">
        <v>46</v>
      </c>
      <c r="F21704" s="20" t="s">
        <v>35</v>
      </c>
      <c r="G21704" s="3">
        <v>202602</v>
      </c>
      <c r="H21704" s="3" t="s">
        <v>10</v>
      </c>
      <c r="I21704" s="15">
        <v>33066.243825050798</v>
      </c>
      <c r="J21704" s="21" t="s">
        <v>89</v>
      </c>
      <c r="K21704" s="1" cm="1">
        <f t="array" aca="1" ref="K21704" ca="1">IF(OR(NOT(É.NÚM(SEARCH("HFC",K21704))),NOT(É.NÚM(SEARCH("DTH",K21704))),NOT(É.NÚM(SEARCH("Res.",K21704))),NOT(É.NÚM(SEARCH("Residencial",K21704))),NOT(É.NÚM(SEARCH("Box TV",K21704)))),"ResidencKal",IF(NOT(ÉVAZIO(K21704)),"Móvel",""))</f>
        <v>0</v>
      </c>
    </row>
    <row r="21705" spans="1:11" x14ac:dyDescent="0.35">
      <c r="A21705" s="20" t="s">
        <v>77</v>
      </c>
      <c r="B21705" s="20" t="s">
        <v>7</v>
      </c>
      <c r="C21705" s="18" t="s">
        <v>104</v>
      </c>
      <c r="D21705" s="20" t="s">
        <v>29</v>
      </c>
      <c r="E21705" s="20" t="s">
        <v>46</v>
      </c>
      <c r="F21705" s="20" t="s">
        <v>35</v>
      </c>
      <c r="G21705" s="3">
        <v>202603</v>
      </c>
      <c r="H21705" s="3" t="s">
        <v>10</v>
      </c>
      <c r="I21705" s="15">
        <v>34973.911738034505</v>
      </c>
      <c r="J21705" s="21" t="s">
        <v>89</v>
      </c>
      <c r="K21705" s="1" cm="1">
        <f t="array" aca="1" ref="K21705" ca="1">IF(OR(NOT(É.NÚM(SEARCH("HFC",K21705))),NOT(É.NÚM(SEARCH("DTH",K21705))),NOT(É.NÚM(SEARCH("Res.",K21705))),NOT(É.NÚM(SEARCH("Residencial",K21705))),NOT(É.NÚM(SEARCH("Box TV",K21705)))),"ResidencKal",IF(NOT(ÉVAZIO(K21705)),"Móvel",""))</f>
        <v>0</v>
      </c>
    </row>
    <row r="21706" spans="1:11" x14ac:dyDescent="0.35">
      <c r="A21706" s="20" t="s">
        <v>77</v>
      </c>
      <c r="B21706" s="20" t="s">
        <v>7</v>
      </c>
      <c r="C21706" s="18" t="s">
        <v>104</v>
      </c>
      <c r="D21706" s="20" t="s">
        <v>29</v>
      </c>
      <c r="E21706" s="20" t="s">
        <v>46</v>
      </c>
      <c r="F21706" s="20" t="s">
        <v>35</v>
      </c>
      <c r="G21706" s="3">
        <v>202604</v>
      </c>
      <c r="H21706" s="3" t="s">
        <v>10</v>
      </c>
      <c r="I21706" s="15">
        <v>35327.183573772229</v>
      </c>
      <c r="J21706" s="21" t="s">
        <v>89</v>
      </c>
      <c r="K21706" s="1" cm="1">
        <f t="array" aca="1" ref="K21706" ca="1">IF(OR(NOT(É.NÚM(SEARCH("HFC",K21706))),NOT(É.NÚM(SEARCH("DTH",K21706))),NOT(É.NÚM(SEARCH("Res.",K21706))),NOT(É.NÚM(SEARCH("Residencial",K21706))),NOT(É.NÚM(SEARCH("Box TV",K21706)))),"ResidencKal",IF(NOT(ÉVAZIO(K21706)),"Móvel",""))</f>
        <v>0</v>
      </c>
    </row>
    <row r="21707" spans="1:11" x14ac:dyDescent="0.35">
      <c r="A21707" s="20" t="s">
        <v>77</v>
      </c>
      <c r="B21707" s="20" t="s">
        <v>7</v>
      </c>
      <c r="C21707" s="18" t="s">
        <v>104</v>
      </c>
      <c r="D21707" s="20" t="s">
        <v>29</v>
      </c>
      <c r="E21707" s="20" t="s">
        <v>46</v>
      </c>
      <c r="F21707" s="20" t="s">
        <v>35</v>
      </c>
      <c r="G21707" s="3">
        <v>202605</v>
      </c>
      <c r="H21707" s="3" t="s">
        <v>10</v>
      </c>
      <c r="I21707" s="15">
        <v>35327.183573772229</v>
      </c>
      <c r="J21707" s="21" t="s">
        <v>89</v>
      </c>
      <c r="K21707" s="1" cm="1">
        <f t="array" aca="1" ref="K21707" ca="1">IF(OR(NOT(É.NÚM(SEARCH("HFC",K21707))),NOT(É.NÚM(SEARCH("DTH",K21707))),NOT(É.NÚM(SEARCH("Res.",K21707))),NOT(É.NÚM(SEARCH("Residencial",K21707))),NOT(É.NÚM(SEARCH("Box TV",K21707)))),"ResidencKal",IF(NOT(ÉVAZIO(K21707)),"Móvel",""))</f>
        <v>0</v>
      </c>
    </row>
    <row r="21708" spans="1:11" x14ac:dyDescent="0.35">
      <c r="A21708" s="20" t="s">
        <v>77</v>
      </c>
      <c r="B21708" s="20" t="s">
        <v>7</v>
      </c>
      <c r="C21708" s="18" t="s">
        <v>104</v>
      </c>
      <c r="D21708" s="20" t="s">
        <v>29</v>
      </c>
      <c r="E21708" s="20" t="s">
        <v>46</v>
      </c>
      <c r="F21708" s="20" t="s">
        <v>35</v>
      </c>
      <c r="G21708" s="3">
        <v>202606</v>
      </c>
      <c r="H21708" s="3" t="s">
        <v>10</v>
      </c>
      <c r="I21708" s="15">
        <v>37093.542752460839</v>
      </c>
      <c r="J21708" s="21" t="s">
        <v>89</v>
      </c>
      <c r="K21708" s="1" cm="1">
        <f t="array" aca="1" ref="K21708" ca="1">IF(OR(NOT(É.NÚM(SEARCH("HFC",K21708))),NOT(É.NÚM(SEARCH("DTH",K21708))),NOT(É.NÚM(SEARCH("Res.",K21708))),NOT(É.NÚM(SEARCH("Residencial",K21708))),NOT(É.NÚM(SEARCH("Box TV",K21708)))),"ResidencKal",IF(NOT(ÉVAZIO(K21708)),"Móvel",""))</f>
        <v>0</v>
      </c>
    </row>
    <row r="21709" spans="1:11" x14ac:dyDescent="0.35">
      <c r="A21709" s="20" t="s">
        <v>77</v>
      </c>
      <c r="B21709" s="20" t="s">
        <v>7</v>
      </c>
      <c r="C21709" s="18" t="s">
        <v>104</v>
      </c>
      <c r="D21709" s="20" t="s">
        <v>29</v>
      </c>
      <c r="E21709" s="20" t="s">
        <v>46</v>
      </c>
      <c r="F21709" s="20" t="s">
        <v>35</v>
      </c>
      <c r="G21709" s="3">
        <v>202607</v>
      </c>
      <c r="H21709" s="3" t="s">
        <v>10</v>
      </c>
      <c r="I21709" s="15">
        <v>38594.948054346161</v>
      </c>
      <c r="J21709" s="21" t="s">
        <v>89</v>
      </c>
      <c r="K21709" s="1" cm="1">
        <f t="array" aca="1" ref="K21709" ca="1">IF(OR(NOT(É.NÚM(SEARCH("HFC",K21709))),NOT(É.NÚM(SEARCH("DTH",K21709))),NOT(É.NÚM(SEARCH("Res.",K21709))),NOT(É.NÚM(SEARCH("Residencial",K21709))),NOT(É.NÚM(SEARCH("Box TV",K21709)))),"ResidencKal",IF(NOT(ÉVAZIO(K21709)),"Móvel",""))</f>
        <v>0</v>
      </c>
    </row>
    <row r="21710" spans="1:11" x14ac:dyDescent="0.35">
      <c r="A21710" s="20" t="s">
        <v>77</v>
      </c>
      <c r="B21710" s="20" t="s">
        <v>7</v>
      </c>
      <c r="C21710" s="18" t="s">
        <v>104</v>
      </c>
      <c r="D21710" s="20" t="s">
        <v>29</v>
      </c>
      <c r="E21710" s="20" t="s">
        <v>46</v>
      </c>
      <c r="F21710" s="20" t="s">
        <v>35</v>
      </c>
      <c r="G21710" s="3">
        <v>202608</v>
      </c>
      <c r="H21710" s="3" t="s">
        <v>10</v>
      </c>
      <c r="I21710" s="15">
        <v>37093.542752460839</v>
      </c>
      <c r="J21710" s="21" t="s">
        <v>89</v>
      </c>
      <c r="K21710" s="1" cm="1">
        <f t="array" aca="1" ref="K21710" ca="1">IF(OR(NOT(É.NÚM(SEARCH("HFC",K21710))),NOT(É.NÚM(SEARCH("DTH",K21710))),NOT(É.NÚM(SEARCH("Res.",K21710))),NOT(É.NÚM(SEARCH("Residencial",K21710))),NOT(É.NÚM(SEARCH("Box TV",K21710)))),"ResidencKal",IF(NOT(ÉVAZIO(K21710)),"Móvel",""))</f>
        <v>0</v>
      </c>
    </row>
    <row r="21711" spans="1:11" x14ac:dyDescent="0.35">
      <c r="A21711" s="20" t="s">
        <v>77</v>
      </c>
      <c r="B21711" s="20" t="s">
        <v>7</v>
      </c>
      <c r="C21711" s="18" t="s">
        <v>104</v>
      </c>
      <c r="D21711" s="20" t="s">
        <v>29</v>
      </c>
      <c r="E21711" s="20" t="s">
        <v>46</v>
      </c>
      <c r="F21711" s="20" t="s">
        <v>35</v>
      </c>
      <c r="G21711" s="3">
        <v>202609</v>
      </c>
      <c r="H21711" s="3" t="s">
        <v>10</v>
      </c>
      <c r="I21711" s="15">
        <v>37093.542752460839</v>
      </c>
      <c r="J21711" s="21" t="s">
        <v>89</v>
      </c>
      <c r="K21711" s="1" cm="1">
        <f t="array" aca="1" ref="K21711" ca="1">IF(OR(NOT(É.NÚM(SEARCH("HFC",K21711))),NOT(É.NÚM(SEARCH("DTH",K21711))),NOT(É.NÚM(SEARCH("Res.",K21711))),NOT(É.NÚM(SEARCH("Residencial",K21711))),NOT(É.NÚM(SEARCH("Box TV",K21711)))),"ResidencKal",IF(NOT(ÉVAZIO(K21711)),"Móvel",""))</f>
        <v>0</v>
      </c>
    </row>
    <row r="21712" spans="1:11" x14ac:dyDescent="0.35">
      <c r="A21712" s="20" t="s">
        <v>77</v>
      </c>
      <c r="B21712" s="20" t="s">
        <v>7</v>
      </c>
      <c r="C21712" s="18" t="s">
        <v>104</v>
      </c>
      <c r="D21712" s="20" t="s">
        <v>29</v>
      </c>
      <c r="E21712" s="20" t="s">
        <v>46</v>
      </c>
      <c r="F21712" s="20" t="s">
        <v>35</v>
      </c>
      <c r="G21712" s="3">
        <v>202610</v>
      </c>
      <c r="H21712" s="3" t="s">
        <v>10</v>
      </c>
      <c r="I21712" s="15">
        <v>37835.413607510047</v>
      </c>
      <c r="J21712" s="21" t="s">
        <v>89</v>
      </c>
      <c r="K21712" s="1" cm="1">
        <f t="array" aca="1" ref="K21712" ca="1">IF(OR(NOT(É.NÚM(SEARCH("HFC",K21712))),NOT(É.NÚM(SEARCH("DTH",K21712))),NOT(É.NÚM(SEARCH("Res.",K21712))),NOT(É.NÚM(SEARCH("Residencial",K21712))),NOT(É.NÚM(SEARCH("Box TV",K21712)))),"ResidencKal",IF(NOT(ÉVAZIO(K21712)),"Móvel",""))</f>
        <v>0</v>
      </c>
    </row>
    <row r="21713" spans="1:11" x14ac:dyDescent="0.35">
      <c r="A21713" s="20" t="s">
        <v>77</v>
      </c>
      <c r="B21713" s="20" t="s">
        <v>7</v>
      </c>
      <c r="C21713" s="18" t="s">
        <v>104</v>
      </c>
      <c r="D21713" s="20" t="s">
        <v>29</v>
      </c>
      <c r="E21713" s="20" t="s">
        <v>46</v>
      </c>
      <c r="F21713" s="20" t="s">
        <v>35</v>
      </c>
      <c r="G21713" s="3">
        <v>202611</v>
      </c>
      <c r="H21713" s="3" t="s">
        <v>10</v>
      </c>
      <c r="I21713" s="15">
        <v>38594.948054346161</v>
      </c>
      <c r="J21713" s="21" t="s">
        <v>89</v>
      </c>
      <c r="K21713" s="1" cm="1">
        <f t="array" aca="1" ref="K21713" ca="1">IF(OR(NOT(É.NÚM(SEARCH("HFC",K21713))),NOT(É.NÚM(SEARCH("DTH",K21713))),NOT(É.NÚM(SEARCH("Res.",K21713))),NOT(É.NÚM(SEARCH("Residencial",K21713))),NOT(É.NÚM(SEARCH("Box TV",K21713)))),"ResidencKal",IF(NOT(ÉVAZIO(K21713)),"Móvel",""))</f>
        <v>0</v>
      </c>
    </row>
    <row r="21714" spans="1:11" x14ac:dyDescent="0.35">
      <c r="A21714" s="20" t="s">
        <v>77</v>
      </c>
      <c r="B21714" s="20" t="s">
        <v>7</v>
      </c>
      <c r="C21714" s="18" t="s">
        <v>104</v>
      </c>
      <c r="D21714" s="20" t="s">
        <v>29</v>
      </c>
      <c r="E21714" s="20" t="s">
        <v>46</v>
      </c>
      <c r="F21714" s="20" t="s">
        <v>35</v>
      </c>
      <c r="G21714" s="3">
        <v>202612</v>
      </c>
      <c r="H21714" s="3" t="s">
        <v>10</v>
      </c>
      <c r="I21714" s="15">
        <v>38859.901931149441</v>
      </c>
      <c r="J21714" s="21" t="s">
        <v>89</v>
      </c>
      <c r="K21714" s="1" cm="1">
        <f t="array" aca="1" ref="K21714" ca="1">IF(OR(NOT(É.NÚM(SEARCH("HFC",K21714))),NOT(É.NÚM(SEARCH("DTH",K21714))),NOT(É.NÚM(SEARCH("Res.",K21714))),NOT(É.NÚM(SEARCH("Residencial",K21714))),NOT(É.NÚM(SEARCH("Box TV",K21714)))),"ResidencKal",IF(NOT(ÉVAZIO(K21714)),"Móvel",""))</f>
        <v>0</v>
      </c>
    </row>
    <row r="21715" spans="1:11" x14ac:dyDescent="0.35">
      <c r="A21715" s="20" t="s">
        <v>77</v>
      </c>
      <c r="B21715" s="20" t="s">
        <v>7</v>
      </c>
      <c r="C21715" s="18" t="s">
        <v>104</v>
      </c>
      <c r="D21715" s="20" t="s">
        <v>29</v>
      </c>
      <c r="E21715" s="20" t="s">
        <v>46</v>
      </c>
      <c r="F21715" s="20" t="s">
        <v>35</v>
      </c>
      <c r="G21715" s="21">
        <v>202510</v>
      </c>
      <c r="H21715" s="21" t="s">
        <v>78</v>
      </c>
      <c r="I21715" s="17">
        <v>21739.910857250154</v>
      </c>
      <c r="J21715" s="21" t="s">
        <v>89</v>
      </c>
      <c r="K21715" s="1" cm="1">
        <f t="array" aca="1" ref="K21715" ca="1">IF(OR(NOT(É.NÚM(SEARCH("HFC",K21715))),NOT(É.NÚM(SEARCH("DTH",K21715))),NOT(É.NÚM(SEARCH("Res.",K21715))),NOT(É.NÚM(SEARCH("Residencial",K21715))),NOT(É.NÚM(SEARCH("Box TV",K21715)))),"ResidencKal",IF(NOT(ÉVAZIO(K21715)),"Móvel",""))</f>
        <v>0</v>
      </c>
    </row>
    <row r="21716" spans="1:11" x14ac:dyDescent="0.35">
      <c r="A21716" s="20" t="s">
        <v>77</v>
      </c>
      <c r="B21716" s="20" t="s">
        <v>7</v>
      </c>
      <c r="C21716" s="18" t="s">
        <v>104</v>
      </c>
      <c r="D21716" s="20" t="s">
        <v>29</v>
      </c>
      <c r="E21716" s="20" t="s">
        <v>46</v>
      </c>
      <c r="F21716" s="20" t="s">
        <v>35</v>
      </c>
      <c r="G21716" s="21">
        <v>202511</v>
      </c>
      <c r="H21716" s="21" t="s">
        <v>78</v>
      </c>
      <c r="I21716" s="17">
        <v>21327.829476389015</v>
      </c>
      <c r="J21716" s="21" t="s">
        <v>89</v>
      </c>
      <c r="K21716" s="1" cm="1">
        <f t="array" aca="1" ref="K21716" ca="1">IF(OR(NOT(É.NÚM(SEARCH("HFC",K21716))),NOT(É.NÚM(SEARCH("DTH",K21716))),NOT(É.NÚM(SEARCH("Res.",K21716))),NOT(É.NÚM(SEARCH("Residencial",K21716))),NOT(É.NÚM(SEARCH("Box TV",K21716)))),"ResidencKal",IF(NOT(ÉVAZIO(K21716)),"Móvel",""))</f>
        <v>0</v>
      </c>
    </row>
    <row r="21717" spans="1:11" x14ac:dyDescent="0.35">
      <c r="A21717" s="20" t="s">
        <v>77</v>
      </c>
      <c r="B21717" s="20" t="s">
        <v>7</v>
      </c>
      <c r="C21717" s="18" t="s">
        <v>104</v>
      </c>
      <c r="D21717" s="20" t="s">
        <v>29</v>
      </c>
      <c r="E21717" s="20" t="s">
        <v>46</v>
      </c>
      <c r="F21717" s="20" t="s">
        <v>35</v>
      </c>
      <c r="G21717" s="21">
        <v>202512</v>
      </c>
      <c r="H21717" s="21" t="s">
        <v>78</v>
      </c>
      <c r="I21717" s="17">
        <v>20761.900132382962</v>
      </c>
      <c r="J21717" s="21" t="s">
        <v>89</v>
      </c>
      <c r="K21717" s="1" cm="1">
        <f t="array" aca="1" ref="K21717" ca="1">IF(OR(NOT(É.NÚM(SEARCH("HFC",K21717))),NOT(É.NÚM(SEARCH("DTH",K21717))),NOT(É.NÚM(SEARCH("Res.",K21717))),NOT(É.NÚM(SEARCH("Residencial",K21717))),NOT(É.NÚM(SEARCH("Box TV",K21717)))),"ResidencKal",IF(NOT(ÉVAZIO(K21717)),"Móvel",""))</f>
        <v>0</v>
      </c>
    </row>
    <row r="21718" spans="1:11" x14ac:dyDescent="0.35">
      <c r="A21718" s="20" t="s">
        <v>77</v>
      </c>
      <c r="B21718" s="20" t="s">
        <v>7</v>
      </c>
      <c r="C21718" s="18" t="s">
        <v>104</v>
      </c>
      <c r="D21718" s="20" t="s">
        <v>29</v>
      </c>
      <c r="E21718" s="20" t="s">
        <v>46</v>
      </c>
      <c r="F21718" s="20" t="s">
        <v>35</v>
      </c>
      <c r="G21718" s="3">
        <v>202601</v>
      </c>
      <c r="H21718" s="3" t="s">
        <v>78</v>
      </c>
      <c r="I21718" s="15">
        <v>32147.737052132736</v>
      </c>
      <c r="J21718" s="21" t="s">
        <v>89</v>
      </c>
      <c r="K21718" s="1" cm="1">
        <f t="array" aca="1" ref="K21718" ca="1">IF(OR(NOT(É.NÚM(SEARCH("HFC",K21718))),NOT(É.NÚM(SEARCH("DTH",K21718))),NOT(É.NÚM(SEARCH("Res.",K21718))),NOT(É.NÚM(SEARCH("Residencial",K21718))),NOT(É.NÚM(SEARCH("Box TV",K21718)))),"ResidencKal",IF(NOT(ÉVAZIO(K21718)),"Móvel",""))</f>
        <v>0</v>
      </c>
    </row>
    <row r="21719" spans="1:11" x14ac:dyDescent="0.35">
      <c r="A21719" s="20" t="s">
        <v>77</v>
      </c>
      <c r="B21719" s="20" t="s">
        <v>7</v>
      </c>
      <c r="C21719" s="18" t="s">
        <v>104</v>
      </c>
      <c r="D21719" s="20" t="s">
        <v>29</v>
      </c>
      <c r="E21719" s="20" t="s">
        <v>46</v>
      </c>
      <c r="F21719" s="20" t="s">
        <v>35</v>
      </c>
      <c r="G21719" s="3">
        <v>202602</v>
      </c>
      <c r="H21719" s="3" t="s">
        <v>78</v>
      </c>
      <c r="I21719" s="15">
        <v>31491.66078576268</v>
      </c>
      <c r="J21719" s="21" t="s">
        <v>89</v>
      </c>
      <c r="K21719" s="1" cm="1">
        <f t="array" aca="1" ref="K21719" ca="1">IF(OR(NOT(É.NÚM(SEARCH("HFC",K21719))),NOT(É.NÚM(SEARCH("DTH",K21719))),NOT(É.NÚM(SEARCH("Res.",K21719))),NOT(É.NÚM(SEARCH("Residencial",K21719))),NOT(É.NÚM(SEARCH("Box TV",K21719)))),"ResidencKal",IF(NOT(ÉVAZIO(K21719)),"Móvel",""))</f>
        <v>0</v>
      </c>
    </row>
    <row r="21720" spans="1:11" x14ac:dyDescent="0.35">
      <c r="A21720" s="20" t="s">
        <v>77</v>
      </c>
      <c r="B21720" s="20" t="s">
        <v>7</v>
      </c>
      <c r="C21720" s="18" t="s">
        <v>104</v>
      </c>
      <c r="D21720" s="20" t="s">
        <v>29</v>
      </c>
      <c r="E21720" s="20" t="s">
        <v>46</v>
      </c>
      <c r="F21720" s="20" t="s">
        <v>35</v>
      </c>
      <c r="G21720" s="3">
        <v>202603</v>
      </c>
      <c r="H21720" s="3" t="s">
        <v>78</v>
      </c>
      <c r="I21720" s="15">
        <v>33308.487369556678</v>
      </c>
      <c r="J21720" s="21" t="s">
        <v>89</v>
      </c>
      <c r="K21720" s="1" cm="1">
        <f t="array" aca="1" ref="K21720" ca="1">IF(OR(NOT(É.NÚM(SEARCH("HFC",K21720))),NOT(É.NÚM(SEARCH("DTH",K21720))),NOT(É.NÚM(SEARCH("Res.",K21720))),NOT(É.NÚM(SEARCH("Residencial",K21720))),NOT(É.NÚM(SEARCH("Box TV",K21720)))),"ResidencKal",IF(NOT(ÉVAZIO(K21720)),"Móvel",""))</f>
        <v>0</v>
      </c>
    </row>
    <row r="21721" spans="1:11" x14ac:dyDescent="0.35">
      <c r="A21721" s="20" t="s">
        <v>77</v>
      </c>
      <c r="B21721" s="20" t="s">
        <v>7</v>
      </c>
      <c r="C21721" s="18" t="s">
        <v>104</v>
      </c>
      <c r="D21721" s="20" t="s">
        <v>29</v>
      </c>
      <c r="E21721" s="20" t="s">
        <v>46</v>
      </c>
      <c r="F21721" s="20" t="s">
        <v>35</v>
      </c>
      <c r="G21721" s="3">
        <v>202604</v>
      </c>
      <c r="H21721" s="3" t="s">
        <v>78</v>
      </c>
      <c r="I21721" s="15">
        <v>33644.936736925942</v>
      </c>
      <c r="J21721" s="21" t="s">
        <v>89</v>
      </c>
      <c r="K21721" s="1" cm="1">
        <f t="array" aca="1" ref="K21721" ca="1">IF(OR(NOT(É.NÚM(SEARCH("HFC",K21721))),NOT(É.NÚM(SEARCH("DTH",K21721))),NOT(É.NÚM(SEARCH("Res.",K21721))),NOT(É.NÚM(SEARCH("Residencial",K21721))),NOT(É.NÚM(SEARCH("Box TV",K21721)))),"ResidencKal",IF(NOT(ÉVAZIO(K21721)),"Móvel",""))</f>
        <v>0</v>
      </c>
    </row>
    <row r="21722" spans="1:11" x14ac:dyDescent="0.35">
      <c r="A21722" s="20" t="s">
        <v>77</v>
      </c>
      <c r="B21722" s="20" t="s">
        <v>7</v>
      </c>
      <c r="C21722" s="18" t="s">
        <v>104</v>
      </c>
      <c r="D21722" s="20" t="s">
        <v>29</v>
      </c>
      <c r="E21722" s="20" t="s">
        <v>46</v>
      </c>
      <c r="F21722" s="20" t="s">
        <v>35</v>
      </c>
      <c r="G21722" s="3">
        <v>202605</v>
      </c>
      <c r="H21722" s="3" t="s">
        <v>78</v>
      </c>
      <c r="I21722" s="15">
        <v>33644.936736925942</v>
      </c>
      <c r="J21722" s="21" t="s">
        <v>89</v>
      </c>
      <c r="K21722" s="1" cm="1">
        <f t="array" aca="1" ref="K21722" ca="1">IF(OR(NOT(É.NÚM(SEARCH("HFC",K21722))),NOT(É.NÚM(SEARCH("DTH",K21722))),NOT(É.NÚM(SEARCH("Res.",K21722))),NOT(É.NÚM(SEARCH("Residencial",K21722))),NOT(É.NÚM(SEARCH("Box TV",K21722)))),"ResidencKal",IF(NOT(ÉVAZIO(K21722)),"Móvel",""))</f>
        <v>0</v>
      </c>
    </row>
    <row r="21723" spans="1:11" x14ac:dyDescent="0.35">
      <c r="A21723" s="20" t="s">
        <v>77</v>
      </c>
      <c r="B21723" s="20" t="s">
        <v>7</v>
      </c>
      <c r="C21723" s="18" t="s">
        <v>104</v>
      </c>
      <c r="D21723" s="20" t="s">
        <v>29</v>
      </c>
      <c r="E21723" s="20" t="s">
        <v>46</v>
      </c>
      <c r="F21723" s="20" t="s">
        <v>35</v>
      </c>
      <c r="G21723" s="3">
        <v>202606</v>
      </c>
      <c r="H21723" s="3" t="s">
        <v>78</v>
      </c>
      <c r="I21723" s="15">
        <v>35327.183573772236</v>
      </c>
      <c r="J21723" s="21" t="s">
        <v>89</v>
      </c>
      <c r="K21723" s="1" cm="1">
        <f t="array" aca="1" ref="K21723" ca="1">IF(OR(NOT(É.NÚM(SEARCH("HFC",K21723))),NOT(É.NÚM(SEARCH("DTH",K21723))),NOT(É.NÚM(SEARCH("Res.",K21723))),NOT(É.NÚM(SEARCH("Residencial",K21723))),NOT(É.NÚM(SEARCH("Box TV",K21723)))),"ResidencKal",IF(NOT(ÉVAZIO(K21723)),"Móvel",""))</f>
        <v>0</v>
      </c>
    </row>
    <row r="21724" spans="1:11" x14ac:dyDescent="0.35">
      <c r="A21724" s="20" t="s">
        <v>77</v>
      </c>
      <c r="B21724" s="20" t="s">
        <v>7</v>
      </c>
      <c r="C21724" s="18" t="s">
        <v>104</v>
      </c>
      <c r="D21724" s="20" t="s">
        <v>29</v>
      </c>
      <c r="E21724" s="20" t="s">
        <v>46</v>
      </c>
      <c r="F21724" s="20" t="s">
        <v>35</v>
      </c>
      <c r="G21724" s="3">
        <v>202607</v>
      </c>
      <c r="H21724" s="3" t="s">
        <v>78</v>
      </c>
      <c r="I21724" s="15">
        <v>36757.093385091597</v>
      </c>
      <c r="J21724" s="21" t="s">
        <v>89</v>
      </c>
      <c r="K21724" s="1" cm="1">
        <f t="array" aca="1" ref="K21724" ca="1">IF(OR(NOT(É.NÚM(SEARCH("HFC",K21724))),NOT(É.NÚM(SEARCH("DTH",K21724))),NOT(É.NÚM(SEARCH("Res.",K21724))),NOT(É.NÚM(SEARCH("Residencial",K21724))),NOT(É.NÚM(SEARCH("Box TV",K21724)))),"ResidencKal",IF(NOT(ÉVAZIO(K21724)),"Móvel",""))</f>
        <v>0</v>
      </c>
    </row>
    <row r="21725" spans="1:11" x14ac:dyDescent="0.35">
      <c r="A21725" s="20" t="s">
        <v>77</v>
      </c>
      <c r="B21725" s="20" t="s">
        <v>7</v>
      </c>
      <c r="C21725" s="18" t="s">
        <v>104</v>
      </c>
      <c r="D21725" s="20" t="s">
        <v>29</v>
      </c>
      <c r="E21725" s="20" t="s">
        <v>46</v>
      </c>
      <c r="F21725" s="20" t="s">
        <v>35</v>
      </c>
      <c r="G21725" s="3">
        <v>202608</v>
      </c>
      <c r="H21725" s="3" t="s">
        <v>78</v>
      </c>
      <c r="I21725" s="15">
        <v>35327.183573772236</v>
      </c>
      <c r="J21725" s="21" t="s">
        <v>89</v>
      </c>
      <c r="K21725" s="1" cm="1">
        <f t="array" aca="1" ref="K21725" ca="1">IF(OR(NOT(É.NÚM(SEARCH("HFC",K21725))),NOT(É.NÚM(SEARCH("DTH",K21725))),NOT(É.NÚM(SEARCH("Res.",K21725))),NOT(É.NÚM(SEARCH("Residencial",K21725))),NOT(É.NÚM(SEARCH("Box TV",K21725)))),"ResidencKal",IF(NOT(ÉVAZIO(K21725)),"Móvel",""))</f>
        <v>0</v>
      </c>
    </row>
    <row r="21726" spans="1:11" x14ac:dyDescent="0.35">
      <c r="A21726" s="20" t="s">
        <v>77</v>
      </c>
      <c r="B21726" s="20" t="s">
        <v>7</v>
      </c>
      <c r="C21726" s="18" t="s">
        <v>104</v>
      </c>
      <c r="D21726" s="20" t="s">
        <v>29</v>
      </c>
      <c r="E21726" s="20" t="s">
        <v>46</v>
      </c>
      <c r="F21726" s="20" t="s">
        <v>35</v>
      </c>
      <c r="G21726" s="3">
        <v>202609</v>
      </c>
      <c r="H21726" s="3" t="s">
        <v>78</v>
      </c>
      <c r="I21726" s="15">
        <v>35327.183573772236</v>
      </c>
      <c r="J21726" s="21" t="s">
        <v>89</v>
      </c>
      <c r="K21726" s="1" cm="1">
        <f t="array" aca="1" ref="K21726" ca="1">IF(OR(NOT(É.NÚM(SEARCH("HFC",K21726))),NOT(É.NÚM(SEARCH("DTH",K21726))),NOT(É.NÚM(SEARCH("Res.",K21726))),NOT(É.NÚM(SEARCH("Residencial",K21726))),NOT(É.NÚM(SEARCH("Box TV",K21726)))),"ResidencKal",IF(NOT(ÉVAZIO(K21726)),"Móvel",""))</f>
        <v>0</v>
      </c>
    </row>
    <row r="21727" spans="1:11" x14ac:dyDescent="0.35">
      <c r="A21727" s="20" t="s">
        <v>77</v>
      </c>
      <c r="B21727" s="20" t="s">
        <v>7</v>
      </c>
      <c r="C21727" s="18" t="s">
        <v>104</v>
      </c>
      <c r="D21727" s="20" t="s">
        <v>29</v>
      </c>
      <c r="E21727" s="20" t="s">
        <v>46</v>
      </c>
      <c r="F21727" s="20" t="s">
        <v>35</v>
      </c>
      <c r="G21727" s="3">
        <v>202610</v>
      </c>
      <c r="H21727" s="3" t="s">
        <v>78</v>
      </c>
      <c r="I21727" s="15">
        <v>36033.727245247675</v>
      </c>
      <c r="J21727" s="21" t="s">
        <v>89</v>
      </c>
      <c r="K21727" s="1" cm="1">
        <f t="array" aca="1" ref="K21727" ca="1">IF(OR(NOT(É.NÚM(SEARCH("HFC",K21727))),NOT(É.NÚM(SEARCH("DTH",K21727))),NOT(É.NÚM(SEARCH("Res.",K21727))),NOT(É.NÚM(SEARCH("Residencial",K21727))),NOT(É.NÚM(SEARCH("Box TV",K21727)))),"ResidencKal",IF(NOT(ÉVAZIO(K21727)),"Móvel",""))</f>
        <v>0</v>
      </c>
    </row>
    <row r="21728" spans="1:11" x14ac:dyDescent="0.35">
      <c r="A21728" s="20" t="s">
        <v>77</v>
      </c>
      <c r="B21728" s="20" t="s">
        <v>7</v>
      </c>
      <c r="C21728" s="18" t="s">
        <v>104</v>
      </c>
      <c r="D21728" s="20" t="s">
        <v>29</v>
      </c>
      <c r="E21728" s="20" t="s">
        <v>46</v>
      </c>
      <c r="F21728" s="20" t="s">
        <v>35</v>
      </c>
      <c r="G21728" s="3">
        <v>202611</v>
      </c>
      <c r="H21728" s="3" t="s">
        <v>78</v>
      </c>
      <c r="I21728" s="15">
        <v>36757.093385091597</v>
      </c>
      <c r="J21728" s="21" t="s">
        <v>89</v>
      </c>
      <c r="K21728" s="1" cm="1">
        <f t="array" aca="1" ref="K21728" ca="1">IF(OR(NOT(É.NÚM(SEARCH("HFC",K21728))),NOT(É.NÚM(SEARCH("DTH",K21728))),NOT(É.NÚM(SEARCH("Res.",K21728))),NOT(É.NÚM(SEARCH("Residencial",K21728))),NOT(É.NÚM(SEARCH("Box TV",K21728)))),"ResidencKal",IF(NOT(ÉVAZIO(K21728)),"Móvel",""))</f>
        <v>0</v>
      </c>
    </row>
    <row r="21729" spans="1:11" x14ac:dyDescent="0.35">
      <c r="A21729" s="20" t="s">
        <v>77</v>
      </c>
      <c r="B21729" s="20" t="s">
        <v>7</v>
      </c>
      <c r="C21729" s="18" t="s">
        <v>104</v>
      </c>
      <c r="D21729" s="20" t="s">
        <v>29</v>
      </c>
      <c r="E21729" s="20" t="s">
        <v>46</v>
      </c>
      <c r="F21729" s="20" t="s">
        <v>35</v>
      </c>
      <c r="G21729" s="3">
        <v>202612</v>
      </c>
      <c r="H21729" s="3" t="s">
        <v>78</v>
      </c>
      <c r="I21729" s="15">
        <v>37009.430410618537</v>
      </c>
      <c r="J21729" s="21" t="s">
        <v>89</v>
      </c>
      <c r="K21729" s="1" cm="1">
        <f t="array" aca="1" ref="K21729" ca="1">IF(OR(NOT(É.NÚM(SEARCH("HFC",K21729))),NOT(É.NÚM(SEARCH("DTH",K21729))),NOT(É.NÚM(SEARCH("Res.",K21729))),NOT(É.NÚM(SEARCH("Residencial",K21729))),NOT(É.NÚM(SEARCH("Box TV",K21729)))),"ResidencKal",IF(NOT(ÉVAZIO(K21729)),"Móvel",""))</f>
        <v>0</v>
      </c>
    </row>
    <row r="21730" spans="1:11" x14ac:dyDescent="0.35">
      <c r="A21730" s="20" t="s">
        <v>77</v>
      </c>
      <c r="B21730" s="20" t="s">
        <v>7</v>
      </c>
      <c r="C21730" s="18" t="s">
        <v>104</v>
      </c>
      <c r="D21730" s="20" t="s">
        <v>29</v>
      </c>
      <c r="E21730" s="20" t="s">
        <v>46</v>
      </c>
      <c r="F21730" s="20" t="s">
        <v>35</v>
      </c>
      <c r="G21730" s="21">
        <v>202401</v>
      </c>
      <c r="H21730" s="21" t="s">
        <v>11</v>
      </c>
      <c r="I21730" s="15">
        <v>30672</v>
      </c>
      <c r="J21730" s="21" t="s">
        <v>89</v>
      </c>
      <c r="K21730" s="1" cm="1">
        <f t="array" aca="1" ref="K21730" ca="1">IF(OR(NOT(É.NÚM(SEARCH("HFC",K21730))),NOT(É.NÚM(SEARCH("DTH",K21730))),NOT(É.NÚM(SEARCH("Res.",K21730))),NOT(É.NÚM(SEARCH("Residencial",K21730))),NOT(É.NÚM(SEARCH("Box TV",K21730)))),"ResidencKal",IF(NOT(ÉVAZIO(K21730)),"Móvel",""))</f>
        <v>0</v>
      </c>
    </row>
    <row r="21731" spans="1:11" x14ac:dyDescent="0.35">
      <c r="A21731" s="20" t="s">
        <v>77</v>
      </c>
      <c r="B21731" s="20" t="s">
        <v>7</v>
      </c>
      <c r="C21731" s="18" t="s">
        <v>104</v>
      </c>
      <c r="D21731" s="20" t="s">
        <v>29</v>
      </c>
      <c r="E21731" s="20" t="s">
        <v>46</v>
      </c>
      <c r="F21731" s="20" t="s">
        <v>35</v>
      </c>
      <c r="G21731" s="21">
        <v>202402</v>
      </c>
      <c r="H21731" s="21" t="s">
        <v>11</v>
      </c>
      <c r="I21731" s="15">
        <v>24552</v>
      </c>
      <c r="J21731" s="21" t="s">
        <v>89</v>
      </c>
      <c r="K21731" s="1" cm="1">
        <f t="array" aca="1" ref="K21731" ca="1">IF(OR(NOT(É.NÚM(SEARCH("HFC",K21731))),NOT(É.NÚM(SEARCH("DTH",K21731))),NOT(É.NÚM(SEARCH("Res.",K21731))),NOT(É.NÚM(SEARCH("Residencial",K21731))),NOT(É.NÚM(SEARCH("Box TV",K21731)))),"ResidencKal",IF(NOT(ÉVAZIO(K21731)),"Móvel",""))</f>
        <v>0</v>
      </c>
    </row>
    <row r="21732" spans="1:11" x14ac:dyDescent="0.35">
      <c r="A21732" s="20" t="s">
        <v>77</v>
      </c>
      <c r="B21732" s="20" t="s">
        <v>7</v>
      </c>
      <c r="C21732" s="18" t="s">
        <v>104</v>
      </c>
      <c r="D21732" s="20" t="s">
        <v>29</v>
      </c>
      <c r="E21732" s="20" t="s">
        <v>46</v>
      </c>
      <c r="F21732" s="20" t="s">
        <v>35</v>
      </c>
      <c r="G21732" s="21">
        <v>202403</v>
      </c>
      <c r="H21732" s="21" t="s">
        <v>11</v>
      </c>
      <c r="I21732" s="15">
        <v>28850</v>
      </c>
      <c r="J21732" s="21" t="s">
        <v>89</v>
      </c>
      <c r="K21732" s="1" cm="1">
        <f t="array" aca="1" ref="K21732" ca="1">IF(OR(NOT(É.NÚM(SEARCH("HFC",K21732))),NOT(É.NÚM(SEARCH("DTH",K21732))),NOT(É.NÚM(SEARCH("Res.",K21732))),NOT(É.NÚM(SEARCH("Residencial",K21732))),NOT(É.NÚM(SEARCH("Box TV",K21732)))),"ResidencKal",IF(NOT(ÉVAZIO(K21732)),"Móvel",""))</f>
        <v>0</v>
      </c>
    </row>
    <row r="21733" spans="1:11" x14ac:dyDescent="0.35">
      <c r="A21733" s="20" t="s">
        <v>77</v>
      </c>
      <c r="B21733" s="20" t="s">
        <v>7</v>
      </c>
      <c r="C21733" s="18" t="s">
        <v>104</v>
      </c>
      <c r="D21733" s="20" t="s">
        <v>29</v>
      </c>
      <c r="E21733" s="20" t="s">
        <v>46</v>
      </c>
      <c r="F21733" s="20" t="s">
        <v>35</v>
      </c>
      <c r="G21733" s="21">
        <v>202404</v>
      </c>
      <c r="H21733" s="21" t="s">
        <v>11</v>
      </c>
      <c r="I21733" s="15">
        <v>22556</v>
      </c>
      <c r="J21733" s="21" t="s">
        <v>89</v>
      </c>
      <c r="K21733" s="1" cm="1">
        <f t="array" aca="1" ref="K21733" ca="1">IF(OR(NOT(É.NÚM(SEARCH("HFC",K21733))),NOT(É.NÚM(SEARCH("DTH",K21733))),NOT(É.NÚM(SEARCH("Res.",K21733))),NOT(É.NÚM(SEARCH("Residencial",K21733))),NOT(É.NÚM(SEARCH("Box TV",K21733)))),"ResidencKal",IF(NOT(ÉVAZIO(K21733)),"Móvel",""))</f>
        <v>0</v>
      </c>
    </row>
    <row r="21734" spans="1:11" x14ac:dyDescent="0.35">
      <c r="A21734" s="20" t="s">
        <v>77</v>
      </c>
      <c r="B21734" s="20" t="s">
        <v>7</v>
      </c>
      <c r="C21734" s="18" t="s">
        <v>104</v>
      </c>
      <c r="D21734" s="20" t="s">
        <v>29</v>
      </c>
      <c r="E21734" s="20" t="s">
        <v>46</v>
      </c>
      <c r="F21734" s="20" t="s">
        <v>35</v>
      </c>
      <c r="G21734" s="21">
        <v>202405</v>
      </c>
      <c r="H21734" s="21" t="s">
        <v>11</v>
      </c>
      <c r="I21734" s="15">
        <v>31448</v>
      </c>
      <c r="J21734" s="21" t="s">
        <v>89</v>
      </c>
      <c r="K21734" s="1" cm="1">
        <f t="array" aca="1" ref="K21734" ca="1">IF(OR(NOT(É.NÚM(SEARCH("HFC",K21734))),NOT(É.NÚM(SEARCH("DTH",K21734))),NOT(É.NÚM(SEARCH("Res.",K21734))),NOT(É.NÚM(SEARCH("Residencial",K21734))),NOT(É.NÚM(SEARCH("Box TV",K21734)))),"ResidencKal",IF(NOT(ÉVAZIO(K21734)),"Móvel",""))</f>
        <v>0</v>
      </c>
    </row>
    <row r="21735" spans="1:11" x14ac:dyDescent="0.35">
      <c r="A21735" s="20" t="s">
        <v>77</v>
      </c>
      <c r="B21735" s="20" t="s">
        <v>7</v>
      </c>
      <c r="C21735" s="18" t="s">
        <v>104</v>
      </c>
      <c r="D21735" s="20" t="s">
        <v>29</v>
      </c>
      <c r="E21735" s="20" t="s">
        <v>46</v>
      </c>
      <c r="F21735" s="20" t="s">
        <v>35</v>
      </c>
      <c r="G21735" s="21">
        <v>202406</v>
      </c>
      <c r="H21735" s="21" t="s">
        <v>11</v>
      </c>
      <c r="I21735" s="15">
        <v>36786</v>
      </c>
      <c r="J21735" s="21" t="s">
        <v>89</v>
      </c>
      <c r="K21735" s="1" cm="1">
        <f t="array" aca="1" ref="K21735" ca="1">IF(OR(NOT(É.NÚM(SEARCH("HFC",K21735))),NOT(É.NÚM(SEARCH("DTH",K21735))),NOT(É.NÚM(SEARCH("Res.",K21735))),NOT(É.NÚM(SEARCH("Residencial",K21735))),NOT(É.NÚM(SEARCH("Box TV",K21735)))),"ResidencKal",IF(NOT(ÉVAZIO(K21735)),"Móvel",""))</f>
        <v>0</v>
      </c>
    </row>
    <row r="21736" spans="1:11" x14ac:dyDescent="0.35">
      <c r="A21736" s="20" t="s">
        <v>77</v>
      </c>
      <c r="B21736" s="20" t="s">
        <v>7</v>
      </c>
      <c r="C21736" s="18" t="s">
        <v>104</v>
      </c>
      <c r="D21736" s="20" t="s">
        <v>29</v>
      </c>
      <c r="E21736" s="20" t="s">
        <v>46</v>
      </c>
      <c r="F21736" s="20" t="s">
        <v>35</v>
      </c>
      <c r="G21736" s="21">
        <v>202407</v>
      </c>
      <c r="H21736" s="21" t="s">
        <v>11</v>
      </c>
      <c r="I21736" s="15">
        <v>37791</v>
      </c>
      <c r="J21736" s="21" t="s">
        <v>89</v>
      </c>
      <c r="K21736" s="1" cm="1">
        <f t="array" aca="1" ref="K21736" ca="1">IF(OR(NOT(É.NÚM(SEARCH("HFC",K21736))),NOT(É.NÚM(SEARCH("DTH",K21736))),NOT(É.NÚM(SEARCH("Res.",K21736))),NOT(É.NÚM(SEARCH("Residencial",K21736))),NOT(É.NÚM(SEARCH("Box TV",K21736)))),"ResidencKal",IF(NOT(ÉVAZIO(K21736)),"Móvel",""))</f>
        <v>0</v>
      </c>
    </row>
    <row r="21737" spans="1:11" x14ac:dyDescent="0.35">
      <c r="A21737" s="20" t="s">
        <v>77</v>
      </c>
      <c r="B21737" s="20" t="s">
        <v>7</v>
      </c>
      <c r="C21737" s="18" t="s">
        <v>104</v>
      </c>
      <c r="D21737" s="20" t="s">
        <v>29</v>
      </c>
      <c r="E21737" s="20" t="s">
        <v>46</v>
      </c>
      <c r="F21737" s="20" t="s">
        <v>35</v>
      </c>
      <c r="G21737" s="21">
        <v>202408</v>
      </c>
      <c r="H21737" s="21" t="s">
        <v>11</v>
      </c>
      <c r="I21737" s="15">
        <v>41357</v>
      </c>
      <c r="J21737" s="21" t="s">
        <v>89</v>
      </c>
      <c r="K21737" s="1" cm="1">
        <f t="array" aca="1" ref="K21737" ca="1">IF(OR(NOT(É.NÚM(SEARCH("HFC",K21737))),NOT(É.NÚM(SEARCH("DTH",K21737))),NOT(É.NÚM(SEARCH("Res.",K21737))),NOT(É.NÚM(SEARCH("Residencial",K21737))),NOT(É.NÚM(SEARCH("Box TV",K21737)))),"ResidencKal",IF(NOT(ÉVAZIO(K21737)),"Móvel",""))</f>
        <v>0</v>
      </c>
    </row>
    <row r="21738" spans="1:11" x14ac:dyDescent="0.35">
      <c r="A21738" s="20" t="s">
        <v>77</v>
      </c>
      <c r="B21738" s="20" t="s">
        <v>7</v>
      </c>
      <c r="C21738" s="18" t="s">
        <v>104</v>
      </c>
      <c r="D21738" s="20" t="s">
        <v>29</v>
      </c>
      <c r="E21738" s="20" t="s">
        <v>46</v>
      </c>
      <c r="F21738" s="20" t="s">
        <v>35</v>
      </c>
      <c r="G21738" s="21">
        <v>202409</v>
      </c>
      <c r="H21738" s="21" t="s">
        <v>11</v>
      </c>
      <c r="I21738" s="15">
        <v>34123</v>
      </c>
      <c r="J21738" s="21" t="s">
        <v>89</v>
      </c>
      <c r="K21738" s="1" cm="1">
        <f t="array" aca="1" ref="K21738" ca="1">IF(OR(NOT(É.NÚM(SEARCH("HFC",K21738))),NOT(É.NÚM(SEARCH("DTH",K21738))),NOT(É.NÚM(SEARCH("Res.",K21738))),NOT(É.NÚM(SEARCH("Residencial",K21738))),NOT(É.NÚM(SEARCH("Box TV",K21738)))),"ResidencKal",IF(NOT(ÉVAZIO(K21738)),"Móvel",""))</f>
        <v>0</v>
      </c>
    </row>
    <row r="21739" spans="1:11" x14ac:dyDescent="0.35">
      <c r="A21739" s="20" t="s">
        <v>77</v>
      </c>
      <c r="B21739" s="20" t="s">
        <v>7</v>
      </c>
      <c r="C21739" s="18" t="s">
        <v>104</v>
      </c>
      <c r="D21739" s="20" t="s">
        <v>29</v>
      </c>
      <c r="E21739" s="20" t="s">
        <v>46</v>
      </c>
      <c r="F21739" s="20" t="s">
        <v>35</v>
      </c>
      <c r="G21739" s="21">
        <v>202410</v>
      </c>
      <c r="H21739" s="21" t="s">
        <v>11</v>
      </c>
      <c r="I21739" s="15">
        <v>32858</v>
      </c>
      <c r="J21739" s="21" t="s">
        <v>89</v>
      </c>
      <c r="K21739" s="1" cm="1">
        <f t="array" aca="1" ref="K21739" ca="1">IF(OR(NOT(É.NÚM(SEARCH("HFC",K21739))),NOT(É.NÚM(SEARCH("DTH",K21739))),NOT(É.NÚM(SEARCH("Res.",K21739))),NOT(É.NÚM(SEARCH("Residencial",K21739))),NOT(É.NÚM(SEARCH("Box TV",K21739)))),"ResidencKal",IF(NOT(ÉVAZIO(K21739)),"Móvel",""))</f>
        <v>0</v>
      </c>
    </row>
    <row r="21740" spans="1:11" x14ac:dyDescent="0.35">
      <c r="A21740" s="20" t="s">
        <v>77</v>
      </c>
      <c r="B21740" s="20" t="s">
        <v>7</v>
      </c>
      <c r="C21740" s="18" t="s">
        <v>104</v>
      </c>
      <c r="D21740" s="20" t="s">
        <v>29</v>
      </c>
      <c r="E21740" s="20" t="s">
        <v>46</v>
      </c>
      <c r="F21740" s="20" t="s">
        <v>35</v>
      </c>
      <c r="G21740" s="21">
        <v>202411</v>
      </c>
      <c r="H21740" s="21" t="s">
        <v>11</v>
      </c>
      <c r="I21740" s="15">
        <v>26202</v>
      </c>
      <c r="J21740" s="21" t="s">
        <v>89</v>
      </c>
      <c r="K21740" s="1" cm="1">
        <f t="array" aca="1" ref="K21740" ca="1">IF(OR(NOT(É.NÚM(SEARCH("HFC",K21740))),NOT(É.NÚM(SEARCH("DTH",K21740))),NOT(É.NÚM(SEARCH("Res.",K21740))),NOT(É.NÚM(SEARCH("Residencial",K21740))),NOT(É.NÚM(SEARCH("Box TV",K21740)))),"ResidencKal",IF(NOT(ÉVAZIO(K21740)),"Móvel",""))</f>
        <v>0</v>
      </c>
    </row>
    <row r="21741" spans="1:11" x14ac:dyDescent="0.35">
      <c r="A21741" s="20" t="s">
        <v>77</v>
      </c>
      <c r="B21741" s="20" t="s">
        <v>7</v>
      </c>
      <c r="C21741" s="18" t="s">
        <v>104</v>
      </c>
      <c r="D21741" s="20" t="s">
        <v>29</v>
      </c>
      <c r="E21741" s="20" t="s">
        <v>46</v>
      </c>
      <c r="F21741" s="20" t="s">
        <v>35</v>
      </c>
      <c r="G21741" s="21">
        <v>202412</v>
      </c>
      <c r="H21741" s="21" t="s">
        <v>11</v>
      </c>
      <c r="I21741" s="15">
        <v>27369</v>
      </c>
      <c r="J21741" s="21" t="s">
        <v>89</v>
      </c>
      <c r="K21741" s="1" cm="1">
        <f t="array" aca="1" ref="K21741" ca="1">IF(OR(NOT(É.NÚM(SEARCH("HFC",K21741))),NOT(É.NÚM(SEARCH("DTH",K21741))),NOT(É.NÚM(SEARCH("Res.",K21741))),NOT(É.NÚM(SEARCH("Residencial",K21741))),NOT(É.NÚM(SEARCH("Box TV",K21741)))),"ResidencKal",IF(NOT(ÉVAZIO(K21741)),"Móvel",""))</f>
        <v>0</v>
      </c>
    </row>
    <row r="21742" spans="1:11" x14ac:dyDescent="0.35">
      <c r="A21742" s="20" t="s">
        <v>77</v>
      </c>
      <c r="B21742" s="20" t="s">
        <v>7</v>
      </c>
      <c r="C21742" s="18" t="s">
        <v>104</v>
      </c>
      <c r="D21742" s="20" t="s">
        <v>29</v>
      </c>
      <c r="E21742" s="20" t="s">
        <v>46</v>
      </c>
      <c r="F21742" s="20" t="s">
        <v>35</v>
      </c>
      <c r="G21742" s="21">
        <v>202501</v>
      </c>
      <c r="H21742" s="21" t="s">
        <v>11</v>
      </c>
      <c r="I21742" s="5">
        <v>34685</v>
      </c>
      <c r="J21742" s="21" t="s">
        <v>89</v>
      </c>
      <c r="K21742" s="1" cm="1">
        <f t="array" aca="1" ref="K21742" ca="1">IF(OR(NOT(É.NÚM(SEARCH("HFC",K21742))),NOT(É.NÚM(SEARCH("DTH",K21742))),NOT(É.NÚM(SEARCH("Res.",K21742))),NOT(É.NÚM(SEARCH("Residencial",K21742))),NOT(É.NÚM(SEARCH("Box TV",K21742)))),"ResidencKal",IF(NOT(ÉVAZIO(K21742)),"Móvel",""))</f>
        <v>0</v>
      </c>
    </row>
    <row r="21743" spans="1:11" x14ac:dyDescent="0.35">
      <c r="A21743" s="20" t="s">
        <v>77</v>
      </c>
      <c r="B21743" s="20" t="s">
        <v>7</v>
      </c>
      <c r="C21743" s="18" t="s">
        <v>104</v>
      </c>
      <c r="D21743" s="20" t="s">
        <v>29</v>
      </c>
      <c r="E21743" s="20" t="s">
        <v>46</v>
      </c>
      <c r="F21743" s="20" t="s">
        <v>35</v>
      </c>
      <c r="G21743" s="21">
        <v>202502</v>
      </c>
      <c r="H21743" s="21" t="s">
        <v>11</v>
      </c>
      <c r="I21743" s="5">
        <v>28560</v>
      </c>
      <c r="J21743" s="21" t="s">
        <v>89</v>
      </c>
      <c r="K21743" s="1" cm="1">
        <f t="array" aca="1" ref="K21743" ca="1">IF(OR(NOT(É.NÚM(SEARCH("HFC",K21743))),NOT(É.NÚM(SEARCH("DTH",K21743))),NOT(É.NÚM(SEARCH("Res.",K21743))),NOT(É.NÚM(SEARCH("Residencial",K21743))),NOT(É.NÚM(SEARCH("Box TV",K21743)))),"ResidencKal",IF(NOT(ÉVAZIO(K21743)),"Móvel",""))</f>
        <v>0</v>
      </c>
    </row>
    <row r="21744" spans="1:11" x14ac:dyDescent="0.35">
      <c r="A21744" s="20" t="s">
        <v>77</v>
      </c>
      <c r="B21744" s="20" t="s">
        <v>7</v>
      </c>
      <c r="C21744" s="18" t="s">
        <v>104</v>
      </c>
      <c r="D21744" s="20" t="s">
        <v>29</v>
      </c>
      <c r="E21744" s="20" t="s">
        <v>46</v>
      </c>
      <c r="F21744" s="20" t="s">
        <v>35</v>
      </c>
      <c r="G21744" s="21">
        <v>202503</v>
      </c>
      <c r="H21744" s="21" t="s">
        <v>11</v>
      </c>
      <c r="I21744" s="5">
        <v>31198</v>
      </c>
      <c r="J21744" s="21" t="s">
        <v>89</v>
      </c>
      <c r="K21744" s="1" cm="1">
        <f t="array" aca="1" ref="K21744" ca="1">IF(OR(NOT(É.NÚM(SEARCH("HFC",K21744))),NOT(É.NÚM(SEARCH("DTH",K21744))),NOT(É.NÚM(SEARCH("Res.",K21744))),NOT(É.NÚM(SEARCH("Residencial",K21744))),NOT(É.NÚM(SEARCH("Box TV",K21744)))),"ResidencKal",IF(NOT(ÉVAZIO(K21744)),"Móvel",""))</f>
        <v>0</v>
      </c>
    </row>
    <row r="21745" spans="1:11" x14ac:dyDescent="0.35">
      <c r="A21745" s="20" t="s">
        <v>77</v>
      </c>
      <c r="B21745" s="20" t="s">
        <v>7</v>
      </c>
      <c r="C21745" s="18" t="s">
        <v>104</v>
      </c>
      <c r="D21745" s="20" t="s">
        <v>29</v>
      </c>
      <c r="E21745" s="20" t="s">
        <v>46</v>
      </c>
      <c r="F21745" s="20" t="s">
        <v>35</v>
      </c>
      <c r="G21745" s="21">
        <v>202504</v>
      </c>
      <c r="H21745" s="21" t="s">
        <v>11</v>
      </c>
      <c r="I21745" s="5">
        <v>25086</v>
      </c>
      <c r="J21745" s="21" t="s">
        <v>89</v>
      </c>
      <c r="K21745" s="1" cm="1">
        <f t="array" aca="1" ref="K21745" ca="1">IF(OR(NOT(É.NÚM(SEARCH("HFC",K21745))),NOT(É.NÚM(SEARCH("DTH",K21745))),NOT(É.NÚM(SEARCH("Res.",K21745))),NOT(É.NÚM(SEARCH("Residencial",K21745))),NOT(É.NÚM(SEARCH("Box TV",K21745)))),"ResidencKal",IF(NOT(ÉVAZIO(K21745)),"Móvel",""))</f>
        <v>0</v>
      </c>
    </row>
    <row r="21746" spans="1:11" x14ac:dyDescent="0.35">
      <c r="A21746" s="20" t="s">
        <v>77</v>
      </c>
      <c r="B21746" s="20" t="s">
        <v>7</v>
      </c>
      <c r="C21746" s="18" t="s">
        <v>104</v>
      </c>
      <c r="D21746" s="20" t="s">
        <v>29</v>
      </c>
      <c r="E21746" s="20" t="s">
        <v>46</v>
      </c>
      <c r="F21746" s="20" t="s">
        <v>35</v>
      </c>
      <c r="G21746" s="21">
        <v>202505</v>
      </c>
      <c r="H21746" s="21" t="s">
        <v>11</v>
      </c>
      <c r="I21746" s="5">
        <v>20174</v>
      </c>
      <c r="J21746" s="21" t="s">
        <v>89</v>
      </c>
      <c r="K21746" s="1" cm="1">
        <f t="array" aca="1" ref="K21746" ca="1">IF(OR(NOT(É.NÚM(SEARCH("HFC",K21746))),NOT(É.NÚM(SEARCH("DTH",K21746))),NOT(É.NÚM(SEARCH("Res.",K21746))),NOT(É.NÚM(SEARCH("Residencial",K21746))),NOT(É.NÚM(SEARCH("Box TV",K21746)))),"ResidencKal",IF(NOT(ÉVAZIO(K21746)),"Móvel",""))</f>
        <v>0</v>
      </c>
    </row>
    <row r="21747" spans="1:11" x14ac:dyDescent="0.35">
      <c r="A21747" s="20" t="s">
        <v>77</v>
      </c>
      <c r="B21747" s="20" t="s">
        <v>7</v>
      </c>
      <c r="C21747" s="18" t="s">
        <v>104</v>
      </c>
      <c r="D21747" s="20" t="s">
        <v>29</v>
      </c>
      <c r="E21747" s="20" t="s">
        <v>46</v>
      </c>
      <c r="F21747" s="20" t="s">
        <v>35</v>
      </c>
      <c r="G21747" s="21">
        <v>202506</v>
      </c>
      <c r="H21747" s="21" t="s">
        <v>11</v>
      </c>
      <c r="I21747" s="5">
        <v>17194</v>
      </c>
      <c r="J21747" s="21" t="s">
        <v>89</v>
      </c>
      <c r="K21747" s="1" cm="1">
        <f t="array" aca="1" ref="K21747" ca="1">IF(OR(NOT(É.NÚM(SEARCH("HFC",K21747))),NOT(É.NÚM(SEARCH("DTH",K21747))),NOT(É.NÚM(SEARCH("Res.",K21747))),NOT(É.NÚM(SEARCH("Residencial",K21747))),NOT(É.NÚM(SEARCH("Box TV",K21747)))),"ResidencKal",IF(NOT(ÉVAZIO(K21747)),"Móvel",""))</f>
        <v>0</v>
      </c>
    </row>
    <row r="21748" spans="1:11" x14ac:dyDescent="0.35">
      <c r="A21748" s="20" t="s">
        <v>77</v>
      </c>
      <c r="B21748" s="20" t="s">
        <v>7</v>
      </c>
      <c r="C21748" s="18" t="s">
        <v>104</v>
      </c>
      <c r="D21748" s="20" t="s">
        <v>29</v>
      </c>
      <c r="E21748" s="20" t="s">
        <v>46</v>
      </c>
      <c r="F21748" s="20" t="s">
        <v>35</v>
      </c>
      <c r="G21748" s="21">
        <v>202507</v>
      </c>
      <c r="H21748" s="21" t="s">
        <v>11</v>
      </c>
      <c r="I21748" s="5">
        <v>19429</v>
      </c>
      <c r="J21748" s="21" t="s">
        <v>89</v>
      </c>
      <c r="K21748" s="1" cm="1">
        <f t="array" aca="1" ref="K21748" ca="1">IF(OR(NOT(É.NÚM(SEARCH("HFC",K21748))),NOT(É.NÚM(SEARCH("DTH",K21748))),NOT(É.NÚM(SEARCH("Res.",K21748))),NOT(É.NÚM(SEARCH("Residencial",K21748))),NOT(É.NÚM(SEARCH("Box TV",K21748)))),"ResidencKal",IF(NOT(ÉVAZIO(K21748)),"Móvel",""))</f>
        <v>0</v>
      </c>
    </row>
    <row r="21749" spans="1:11" x14ac:dyDescent="0.35">
      <c r="A21749" s="20" t="s">
        <v>77</v>
      </c>
      <c r="B21749" s="20" t="s">
        <v>7</v>
      </c>
      <c r="C21749" s="18" t="s">
        <v>104</v>
      </c>
      <c r="D21749" s="20" t="s">
        <v>29</v>
      </c>
      <c r="E21749" s="20" t="s">
        <v>46</v>
      </c>
      <c r="F21749" s="20" t="s">
        <v>35</v>
      </c>
      <c r="G21749" s="21">
        <v>202508</v>
      </c>
      <c r="H21749" s="21" t="s">
        <v>11</v>
      </c>
      <c r="I21749" s="15">
        <v>18360</v>
      </c>
      <c r="J21749" s="21" t="s">
        <v>89</v>
      </c>
      <c r="K21749" s="1" cm="1">
        <f t="array" aca="1" ref="K21749" ca="1">IF(OR(NOT(É.NÚM(SEARCH("HFC",K21749))),NOT(É.NÚM(SEARCH("DTH",K21749))),NOT(É.NÚM(SEARCH("Res.",K21749))),NOT(É.NÚM(SEARCH("Residencial",K21749))),NOT(É.NÚM(SEARCH("Box TV",K21749)))),"ResidencKal",IF(NOT(ÉVAZIO(K21749)),"Móvel",""))</f>
        <v>0</v>
      </c>
    </row>
    <row r="21750" spans="1:11" x14ac:dyDescent="0.35">
      <c r="A21750" s="20" t="s">
        <v>77</v>
      </c>
      <c r="B21750" s="20" t="s">
        <v>7</v>
      </c>
      <c r="C21750" s="18" t="s">
        <v>104</v>
      </c>
      <c r="D21750" s="20" t="s">
        <v>29</v>
      </c>
      <c r="E21750" s="20" t="s">
        <v>46</v>
      </c>
      <c r="F21750" s="20" t="s">
        <v>35</v>
      </c>
      <c r="G21750" s="21">
        <v>202509</v>
      </c>
      <c r="H21750" s="21" t="s">
        <v>11</v>
      </c>
      <c r="I21750" s="15">
        <v>21817</v>
      </c>
      <c r="J21750" s="21" t="s">
        <v>89</v>
      </c>
      <c r="K21750" s="1" cm="1">
        <f t="array" aca="1" ref="K21750" ca="1">IF(OR(NOT(É.NÚM(SEARCH("HFC",K21750))),NOT(É.NÚM(SEARCH("DTH",K21750))),NOT(É.NÚM(SEARCH("Res.",K21750))),NOT(É.NÚM(SEARCH("Residencial",K21750))),NOT(É.NÚM(SEARCH("Box TV",K21750)))),"ResidencKal",IF(NOT(ÉVAZIO(K21750)),"Móvel",""))</f>
        <v>0</v>
      </c>
    </row>
    <row r="21751" spans="1:11" x14ac:dyDescent="0.35">
      <c r="A21751" s="20" t="s">
        <v>77</v>
      </c>
      <c r="B21751" s="20" t="s">
        <v>7</v>
      </c>
      <c r="C21751" s="18" t="s">
        <v>104</v>
      </c>
      <c r="D21751" s="20" t="s">
        <v>29</v>
      </c>
      <c r="E21751" s="20" t="s">
        <v>46</v>
      </c>
      <c r="F21751" s="20" t="s">
        <v>35</v>
      </c>
      <c r="G21751" s="21">
        <v>202510</v>
      </c>
      <c r="H21751" s="21" t="s">
        <v>11</v>
      </c>
      <c r="I21751" s="15">
        <v>23825</v>
      </c>
      <c r="J21751" s="21" t="s">
        <v>89</v>
      </c>
      <c r="K21751" s="1" cm="1">
        <f t="array" aca="1" ref="K21751" ca="1">IF(OR(NOT(É.NÚM(SEARCH("HFC",K21751))),NOT(É.NÚM(SEARCH("DTH",K21751))),NOT(É.NÚM(SEARCH("Res.",K21751))),NOT(É.NÚM(SEARCH("Residencial",K21751))),NOT(É.NÚM(SEARCH("Box TV",K21751)))),"ResidencKal",IF(NOT(ÉVAZIO(K21751)),"Móvel",""))</f>
        <v>0</v>
      </c>
    </row>
    <row r="21752" spans="1:11" x14ac:dyDescent="0.35">
      <c r="A21752" s="20" t="s">
        <v>77</v>
      </c>
      <c r="B21752" s="20" t="s">
        <v>7</v>
      </c>
      <c r="C21752" s="18" t="s">
        <v>104</v>
      </c>
      <c r="D21752" s="20" t="s">
        <v>29</v>
      </c>
      <c r="E21752" s="20" t="s">
        <v>46</v>
      </c>
      <c r="F21752" s="20" t="s">
        <v>35</v>
      </c>
      <c r="G21752" s="3">
        <v>202511</v>
      </c>
      <c r="H21752" s="21" t="s">
        <v>11</v>
      </c>
      <c r="I21752" s="15">
        <v>29288</v>
      </c>
      <c r="J21752" s="21" t="s">
        <v>89</v>
      </c>
      <c r="K21752" s="1" cm="1">
        <f t="array" aca="1" ref="K21752" ca="1">IF(OR(NOT(É.NÚM(SEARCH("HFC",K21752))),NOT(É.NÚM(SEARCH("DTH",K21752))),NOT(É.NÚM(SEARCH("Res.",K21752))),NOT(É.NÚM(SEARCH("Residencial",K21752))),NOT(É.NÚM(SEARCH("Box TV",K21752)))),"ResidencKal",IF(NOT(ÉVAZIO(K21752)),"Móvel",""))</f>
        <v>0</v>
      </c>
    </row>
    <row r="21753" spans="1:11" x14ac:dyDescent="0.35">
      <c r="A21753" s="20" t="s">
        <v>77</v>
      </c>
      <c r="B21753" s="20" t="s">
        <v>7</v>
      </c>
      <c r="C21753" s="18" t="s">
        <v>104</v>
      </c>
      <c r="D21753" s="20" t="s">
        <v>29</v>
      </c>
      <c r="E21753" s="20" t="s">
        <v>46</v>
      </c>
      <c r="F21753" s="20" t="s">
        <v>35</v>
      </c>
      <c r="G21753" s="3">
        <v>202512</v>
      </c>
      <c r="H21753" s="21" t="s">
        <v>11</v>
      </c>
      <c r="I21753" s="15">
        <v>34146</v>
      </c>
      <c r="J21753" s="21" t="s">
        <v>89</v>
      </c>
      <c r="K21753" s="1" cm="1">
        <f t="array" aca="1" ref="K21753" ca="1">IF(OR(NOT(É.NÚM(SEARCH("HFC",K21753))),NOT(É.NÚM(SEARCH("DTH",K21753))),NOT(É.NÚM(SEARCH("Res.",K21753))),NOT(É.NÚM(SEARCH("Residencial",K21753))),NOT(É.NÚM(SEARCH("Box TV",K21753)))),"ResidencKal",IF(NOT(ÉVAZIO(K21753)),"Móvel",""))</f>
        <v>0</v>
      </c>
    </row>
    <row r="21754" spans="1:11" x14ac:dyDescent="0.35">
      <c r="A21754" s="20" t="s">
        <v>77</v>
      </c>
      <c r="B21754" s="20" t="s">
        <v>7</v>
      </c>
      <c r="C21754" s="18" t="s">
        <v>104</v>
      </c>
      <c r="D21754" s="20" t="s">
        <v>29</v>
      </c>
      <c r="E21754" s="20" t="s">
        <v>46</v>
      </c>
      <c r="F21754" s="20" t="s">
        <v>35</v>
      </c>
      <c r="G21754" s="3">
        <v>202601</v>
      </c>
      <c r="H21754" s="21" t="s">
        <v>11</v>
      </c>
      <c r="I21754" s="15">
        <v>34196</v>
      </c>
      <c r="J21754" s="21" t="s">
        <v>89</v>
      </c>
      <c r="K21754" s="1" cm="1">
        <f t="array" aca="1" ref="K21754" ca="1">IF(OR(NOT(É.NÚM(SEARCH("HFC",K21754))),NOT(É.NÚM(SEARCH("DTH",K21754))),NOT(É.NÚM(SEARCH("Res.",K21754))),NOT(É.NÚM(SEARCH("Residencial",K21754))),NOT(É.NÚM(SEARCH("Box TV",K21754)))),"ResidencKal",IF(NOT(ÉVAZIO(K21754)),"Móvel",""))</f>
        <v>0</v>
      </c>
    </row>
    <row r="21755" spans="1:11" x14ac:dyDescent="0.35">
      <c r="A21755" s="20" t="s">
        <v>77</v>
      </c>
      <c r="B21755" s="20" t="s">
        <v>7</v>
      </c>
      <c r="C21755" s="18" t="s">
        <v>104</v>
      </c>
      <c r="D21755" s="20" t="s">
        <v>29</v>
      </c>
      <c r="E21755" s="20" t="s">
        <v>46</v>
      </c>
      <c r="F21755" s="20" t="s">
        <v>35</v>
      </c>
      <c r="G21755" s="3">
        <v>202602</v>
      </c>
      <c r="H21755" s="21" t="s">
        <v>11</v>
      </c>
      <c r="I21755" s="15">
        <v>35412</v>
      </c>
      <c r="J21755" s="21" t="s">
        <v>89</v>
      </c>
      <c r="K21755" s="1" cm="1">
        <f t="array" aca="1" ref="K21755" ca="1">IF(OR(NOT(É.NÚM(SEARCH("HFC",K21755))),NOT(É.NÚM(SEARCH("DTH",K21755))),NOT(É.NÚM(SEARCH("Res.",K21755))),NOT(É.NÚM(SEARCH("Residencial",K21755))),NOT(É.NÚM(SEARCH("Box TV",K21755)))),"ResidencKal",IF(NOT(ÉVAZIO(K21755)),"Móvel",""))</f>
        <v>0</v>
      </c>
    </row>
    <row r="21756" spans="1:11" x14ac:dyDescent="0.35">
      <c r="A21756" s="20" t="s">
        <v>77</v>
      </c>
      <c r="B21756" s="20" t="s">
        <v>7</v>
      </c>
      <c r="C21756" s="18" t="s">
        <v>104</v>
      </c>
      <c r="D21756" s="20" t="s">
        <v>29</v>
      </c>
      <c r="E21756" s="20" t="s">
        <v>46</v>
      </c>
      <c r="F21756" s="20" t="s">
        <v>35</v>
      </c>
      <c r="G21756" s="3">
        <v>202603</v>
      </c>
      <c r="H21756" s="21" t="s">
        <v>11</v>
      </c>
      <c r="I21756" s="15">
        <v>37961</v>
      </c>
      <c r="J21756" s="21" t="s">
        <v>89</v>
      </c>
      <c r="K21756" s="1" cm="1">
        <f t="array" aca="1" ref="K21756" ca="1">IF(OR(NOT(É.NÚM(SEARCH("HFC",K21756))),NOT(É.NÚM(SEARCH("DTH",K21756))),NOT(É.NÚM(SEARCH("Res.",K21756))),NOT(É.NÚM(SEARCH("Residencial",K21756))),NOT(É.NÚM(SEARCH("Box TV",K21756)))),"ResidencKal",IF(NOT(ÉVAZIO(K21756)),"Móvel",""))</f>
        <v>0</v>
      </c>
    </row>
    <row r="21757" spans="1:11" x14ac:dyDescent="0.35">
      <c r="A21757" s="20" t="s">
        <v>77</v>
      </c>
      <c r="B21757" s="20" t="s">
        <v>7</v>
      </c>
      <c r="C21757" s="18" t="s">
        <v>104</v>
      </c>
      <c r="D21757" s="20" t="s">
        <v>29</v>
      </c>
      <c r="E21757" s="20" t="s">
        <v>46</v>
      </c>
      <c r="F21757" s="20" t="s">
        <v>35</v>
      </c>
      <c r="G21757" s="3">
        <v>202604</v>
      </c>
      <c r="H21757" s="21" t="s">
        <v>11</v>
      </c>
      <c r="I21757" s="23">
        <v>41401</v>
      </c>
      <c r="J21757" s="21" t="s">
        <v>89</v>
      </c>
      <c r="K21757" s="1" cm="1">
        <f t="array" aca="1" ref="K21757" ca="1">IF(OR(NOT(É.NÚM(SEARCH("HFC",K21757))),NOT(É.NÚM(SEARCH("DTH",K21757))),NOT(É.NÚM(SEARCH("Res.",K21757))),NOT(É.NÚM(SEARCH("Residencial",K21757))),NOT(É.NÚM(SEARCH("Box TV",K21757)))),"ResidencKal",IF(NOT(ÉVAZIO(K21757)),"Móvel",""))</f>
        <v>0</v>
      </c>
    </row>
    <row r="21758" spans="1:11" x14ac:dyDescent="0.35">
      <c r="A21758" s="20" t="s">
        <v>77</v>
      </c>
      <c r="B21758" s="20" t="s">
        <v>7</v>
      </c>
      <c r="C21758" s="18" t="s">
        <v>104</v>
      </c>
      <c r="D21758" s="20" t="s">
        <v>29</v>
      </c>
      <c r="E21758" s="20" t="s">
        <v>46</v>
      </c>
      <c r="F21758" s="20" t="s">
        <v>35</v>
      </c>
      <c r="G21758" s="3">
        <v>202605</v>
      </c>
      <c r="H21758" s="21" t="s">
        <v>11</v>
      </c>
      <c r="I21758" s="15"/>
      <c r="J21758" s="21" t="s">
        <v>89</v>
      </c>
      <c r="K21758" s="1" cm="1">
        <f t="array" aca="1" ref="K21758" ca="1">IF(OR(NOT(É.NÚM(SEARCH("HFC",K21758))),NOT(É.NÚM(SEARCH("DTH",K21758))),NOT(É.NÚM(SEARCH("Res.",K21758))),NOT(É.NÚM(SEARCH("Residencial",K21758))),NOT(É.NÚM(SEARCH("Box TV",K21758)))),"ResidencKal",IF(NOT(ÉVAZIO(K21758)),"Móvel",""))</f>
        <v>0</v>
      </c>
    </row>
    <row r="21759" spans="1:11" x14ac:dyDescent="0.35">
      <c r="A21759" s="20" t="s">
        <v>77</v>
      </c>
      <c r="B21759" s="20" t="s">
        <v>7</v>
      </c>
      <c r="C21759" s="18" t="s">
        <v>104</v>
      </c>
      <c r="D21759" s="20" t="s">
        <v>29</v>
      </c>
      <c r="E21759" s="20" t="s">
        <v>46</v>
      </c>
      <c r="F21759" s="20" t="s">
        <v>35</v>
      </c>
      <c r="G21759" s="3">
        <v>202606</v>
      </c>
      <c r="H21759" s="21" t="s">
        <v>11</v>
      </c>
      <c r="I21759" s="15"/>
      <c r="J21759" s="21" t="s">
        <v>89</v>
      </c>
      <c r="K21759" s="1" cm="1">
        <f t="array" aca="1" ref="K21759" ca="1">IF(OR(NOT(É.NÚM(SEARCH("HFC",K21759))),NOT(É.NÚM(SEARCH("DTH",K21759))),NOT(É.NÚM(SEARCH("Res.",K21759))),NOT(É.NÚM(SEARCH("Residencial",K21759))),NOT(É.NÚM(SEARCH("Box TV",K21759)))),"ResidencKal",IF(NOT(ÉVAZIO(K21759)),"Móvel",""))</f>
        <v>0</v>
      </c>
    </row>
    <row r="21760" spans="1:11" x14ac:dyDescent="0.35">
      <c r="A21760" s="20" t="s">
        <v>77</v>
      </c>
      <c r="B21760" s="20" t="s">
        <v>7</v>
      </c>
      <c r="C21760" s="18" t="s">
        <v>104</v>
      </c>
      <c r="D21760" s="20" t="s">
        <v>29</v>
      </c>
      <c r="E21760" s="20" t="s">
        <v>46</v>
      </c>
      <c r="F21760" s="20" t="s">
        <v>35</v>
      </c>
      <c r="G21760" s="3">
        <v>202607</v>
      </c>
      <c r="H21760" s="21" t="s">
        <v>11</v>
      </c>
      <c r="I21760" s="15"/>
      <c r="J21760" s="21" t="s">
        <v>89</v>
      </c>
      <c r="K21760" s="1" cm="1">
        <f t="array" aca="1" ref="K21760" ca="1">IF(OR(NOT(É.NÚM(SEARCH("HFC",K21760))),NOT(É.NÚM(SEARCH("DTH",K21760))),NOT(É.NÚM(SEARCH("Res.",K21760))),NOT(É.NÚM(SEARCH("Residencial",K21760))),NOT(É.NÚM(SEARCH("Box TV",K21760)))),"ResidencKal",IF(NOT(ÉVAZIO(K21760)),"Móvel",""))</f>
        <v>0</v>
      </c>
    </row>
    <row r="21761" spans="1:11" x14ac:dyDescent="0.35">
      <c r="A21761" s="20" t="s">
        <v>77</v>
      </c>
      <c r="B21761" s="20" t="s">
        <v>7</v>
      </c>
      <c r="C21761" s="18" t="s">
        <v>104</v>
      </c>
      <c r="D21761" s="20" t="s">
        <v>29</v>
      </c>
      <c r="E21761" s="20" t="s">
        <v>46</v>
      </c>
      <c r="F21761" s="20" t="s">
        <v>35</v>
      </c>
      <c r="G21761" s="3">
        <v>202608</v>
      </c>
      <c r="H21761" s="21" t="s">
        <v>11</v>
      </c>
      <c r="I21761" s="15"/>
      <c r="J21761" s="21" t="s">
        <v>89</v>
      </c>
      <c r="K21761" s="1" cm="1">
        <f t="array" aca="1" ref="K21761" ca="1">IF(OR(NOT(É.NÚM(SEARCH("HFC",K21761))),NOT(É.NÚM(SEARCH("DTH",K21761))),NOT(É.NÚM(SEARCH("Res.",K21761))),NOT(É.NÚM(SEARCH("Residencial",K21761))),NOT(É.NÚM(SEARCH("Box TV",K21761)))),"ResidencKal",IF(NOT(ÉVAZIO(K21761)),"Móvel",""))</f>
        <v>0</v>
      </c>
    </row>
    <row r="21762" spans="1:11" x14ac:dyDescent="0.35">
      <c r="A21762" s="20" t="s">
        <v>77</v>
      </c>
      <c r="B21762" s="20" t="s">
        <v>7</v>
      </c>
      <c r="C21762" s="18" t="s">
        <v>104</v>
      </c>
      <c r="D21762" s="20" t="s">
        <v>29</v>
      </c>
      <c r="E21762" s="20" t="s">
        <v>46</v>
      </c>
      <c r="F21762" s="20" t="s">
        <v>35</v>
      </c>
      <c r="G21762" s="3">
        <v>202609</v>
      </c>
      <c r="H21762" s="21" t="s">
        <v>11</v>
      </c>
      <c r="I21762" s="15"/>
      <c r="J21762" s="21" t="s">
        <v>89</v>
      </c>
      <c r="K21762" s="1" cm="1">
        <f t="array" aca="1" ref="K21762" ca="1">IF(OR(NOT(É.NÚM(SEARCH("HFC",K21762))),NOT(É.NÚM(SEARCH("DTH",K21762))),NOT(É.NÚM(SEARCH("Res.",K21762))),NOT(É.NÚM(SEARCH("Residencial",K21762))),NOT(É.NÚM(SEARCH("Box TV",K21762)))),"ResidencKal",IF(NOT(ÉVAZIO(K21762)),"Móvel",""))</f>
        <v>0</v>
      </c>
    </row>
    <row r="21763" spans="1:11" x14ac:dyDescent="0.35">
      <c r="A21763" s="20" t="s">
        <v>77</v>
      </c>
      <c r="B21763" s="20" t="s">
        <v>7</v>
      </c>
      <c r="C21763" s="18" t="s">
        <v>104</v>
      </c>
      <c r="D21763" s="20" t="s">
        <v>29</v>
      </c>
      <c r="E21763" s="20" t="s">
        <v>46</v>
      </c>
      <c r="F21763" s="20" t="s">
        <v>35</v>
      </c>
      <c r="G21763" s="3">
        <v>202610</v>
      </c>
      <c r="H21763" s="21" t="s">
        <v>11</v>
      </c>
      <c r="I21763" s="15"/>
      <c r="J21763" s="21" t="s">
        <v>89</v>
      </c>
      <c r="K21763" s="1" cm="1">
        <f t="array" aca="1" ref="K21763" ca="1">IF(OR(NOT(É.NÚM(SEARCH("HFC",K21763))),NOT(É.NÚM(SEARCH("DTH",K21763))),NOT(É.NÚM(SEARCH("Res.",K21763))),NOT(É.NÚM(SEARCH("Residencial",K21763))),NOT(É.NÚM(SEARCH("Box TV",K21763)))),"ResidencKal",IF(NOT(ÉVAZIO(K21763)),"Móvel",""))</f>
        <v>0</v>
      </c>
    </row>
    <row r="21764" spans="1:11" x14ac:dyDescent="0.35">
      <c r="A21764" s="20" t="s">
        <v>77</v>
      </c>
      <c r="B21764" s="20" t="s">
        <v>7</v>
      </c>
      <c r="C21764" s="18" t="s">
        <v>104</v>
      </c>
      <c r="D21764" s="20" t="s">
        <v>29</v>
      </c>
      <c r="E21764" s="20" t="s">
        <v>46</v>
      </c>
      <c r="F21764" s="20" t="s">
        <v>35</v>
      </c>
      <c r="G21764" s="3">
        <v>202611</v>
      </c>
      <c r="H21764" s="21" t="s">
        <v>11</v>
      </c>
      <c r="I21764" s="15"/>
      <c r="J21764" s="21" t="s">
        <v>89</v>
      </c>
      <c r="K21764" s="1" cm="1">
        <f t="array" aca="1" ref="K21764" ca="1">IF(OR(NOT(É.NÚM(SEARCH("HFC",K21764))),NOT(É.NÚM(SEARCH("DTH",K21764))),NOT(É.NÚM(SEARCH("Res.",K21764))),NOT(É.NÚM(SEARCH("Residencial",K21764))),NOT(É.NÚM(SEARCH("Box TV",K21764)))),"ResidencKal",IF(NOT(ÉVAZIO(K21764)),"Móvel",""))</f>
        <v>0</v>
      </c>
    </row>
    <row r="21765" spans="1:11" x14ac:dyDescent="0.35">
      <c r="A21765" s="20" t="s">
        <v>77</v>
      </c>
      <c r="B21765" s="20" t="s">
        <v>7</v>
      </c>
      <c r="C21765" s="18" t="s">
        <v>104</v>
      </c>
      <c r="D21765" s="20" t="s">
        <v>29</v>
      </c>
      <c r="E21765" s="20" t="s">
        <v>46</v>
      </c>
      <c r="F21765" s="20" t="s">
        <v>35</v>
      </c>
      <c r="G21765" s="3">
        <v>202612</v>
      </c>
      <c r="H21765" s="21" t="s">
        <v>11</v>
      </c>
      <c r="I21765" s="15"/>
      <c r="J21765" s="21" t="s">
        <v>89</v>
      </c>
      <c r="K21765" s="1" cm="1">
        <f t="array" aca="1" ref="K21765" ca="1">IF(OR(NOT(É.NÚM(SEARCH("HFC",K21765))),NOT(É.NÚM(SEARCH("DTH",K21765))),NOT(É.NÚM(SEARCH("Res.",K21765))),NOT(É.NÚM(SEARCH("Residencial",K21765))),NOT(É.NÚM(SEARCH("Box TV",K21765)))),"ResidencKal",IF(NOT(ÉVAZIO(K21765)),"Móvel",""))</f>
        <v>0</v>
      </c>
    </row>
    <row r="21766" spans="1:11" x14ac:dyDescent="0.35">
      <c r="A21766" s="22" t="s">
        <v>77</v>
      </c>
      <c r="B21766" s="20" t="s">
        <v>7</v>
      </c>
      <c r="C21766" s="18" t="s">
        <v>104</v>
      </c>
      <c r="D21766" s="20" t="s">
        <v>29</v>
      </c>
      <c r="E21766" s="20" t="s">
        <v>47</v>
      </c>
      <c r="F21766" s="20" t="s">
        <v>33</v>
      </c>
      <c r="G21766" s="21">
        <v>202501</v>
      </c>
      <c r="H21766" s="21" t="s">
        <v>10</v>
      </c>
      <c r="I21766" s="5">
        <v>362683.78885396878</v>
      </c>
      <c r="J21766" s="3" t="s">
        <v>89</v>
      </c>
      <c r="K21766" s="1" cm="1">
        <f t="array" aca="1" ref="K21766" ca="1">IF(OR(NOT(É.NÚM(SEARCH("HFC",K21766))),NOT(É.NÚM(SEARCH("DTH",K21766))),NOT(É.NÚM(SEARCH("Res.",K21766))),NOT(É.NÚM(SEARCH("Residencial",K21766))),NOT(É.NÚM(SEARCH("Box TV",K21766)))),"ResidencKal",IF(NOT(ÉVAZIO(K21766)),"Móvel",""))</f>
        <v>0</v>
      </c>
    </row>
    <row r="21767" spans="1:11" x14ac:dyDescent="0.35">
      <c r="A21767" s="22" t="s">
        <v>77</v>
      </c>
      <c r="B21767" s="20" t="s">
        <v>7</v>
      </c>
      <c r="C21767" s="18" t="s">
        <v>104</v>
      </c>
      <c r="D21767" s="20" t="s">
        <v>29</v>
      </c>
      <c r="E21767" s="20" t="s">
        <v>47</v>
      </c>
      <c r="F21767" s="20" t="s">
        <v>33</v>
      </c>
      <c r="G21767" s="21">
        <v>202502</v>
      </c>
      <c r="H21767" s="21" t="s">
        <v>10</v>
      </c>
      <c r="I21767" s="5">
        <v>367486.76750303165</v>
      </c>
      <c r="J21767" s="3" t="s">
        <v>89</v>
      </c>
      <c r="K21767" s="1" cm="1">
        <f t="array" aca="1" ref="K21767" ca="1">IF(OR(NOT(É.NÚM(SEARCH("HFC",K21767))),NOT(É.NÚM(SEARCH("DTH",K21767))),NOT(É.NÚM(SEARCH("Res.",K21767))),NOT(É.NÚM(SEARCH("Residencial",K21767))),NOT(É.NÚM(SEARCH("Box TV",K21767)))),"ResidencKal",IF(NOT(ÉVAZIO(K21767)),"Móvel",""))</f>
        <v>0</v>
      </c>
    </row>
    <row r="21768" spans="1:11" x14ac:dyDescent="0.35">
      <c r="A21768" s="22" t="s">
        <v>77</v>
      </c>
      <c r="B21768" s="20" t="s">
        <v>7</v>
      </c>
      <c r="C21768" s="18" t="s">
        <v>104</v>
      </c>
      <c r="D21768" s="20" t="s">
        <v>29</v>
      </c>
      <c r="E21768" s="20" t="s">
        <v>47</v>
      </c>
      <c r="F21768" s="20" t="s">
        <v>33</v>
      </c>
      <c r="G21768" s="21">
        <v>202503</v>
      </c>
      <c r="H21768" s="21" t="s">
        <v>10</v>
      </c>
      <c r="I21768" s="5">
        <v>372757.26536147017</v>
      </c>
      <c r="J21768" s="3" t="s">
        <v>89</v>
      </c>
      <c r="K21768" s="1" cm="1">
        <f t="array" aca="1" ref="K21768" ca="1">IF(OR(NOT(É.NÚM(SEARCH("HFC",K21768))),NOT(É.NÚM(SEARCH("DTH",K21768))),NOT(É.NÚM(SEARCH("Res.",K21768))),NOT(É.NÚM(SEARCH("Residencial",K21768))),NOT(É.NÚM(SEARCH("Box TV",K21768)))),"ResidencKal",IF(NOT(ÉVAZIO(K21768)),"Móvel",""))</f>
        <v>0</v>
      </c>
    </row>
    <row r="21769" spans="1:11" x14ac:dyDescent="0.35">
      <c r="A21769" s="22" t="s">
        <v>77</v>
      </c>
      <c r="B21769" s="20" t="s">
        <v>7</v>
      </c>
      <c r="C21769" s="18" t="s">
        <v>104</v>
      </c>
      <c r="D21769" s="20" t="s">
        <v>29</v>
      </c>
      <c r="E21769" s="20" t="s">
        <v>47</v>
      </c>
      <c r="F21769" s="20" t="s">
        <v>33</v>
      </c>
      <c r="G21769" s="21">
        <v>202504</v>
      </c>
      <c r="H21769" s="21" t="s">
        <v>10</v>
      </c>
      <c r="I21769" s="5">
        <v>374204.24425128452</v>
      </c>
      <c r="J21769" s="3" t="s">
        <v>89</v>
      </c>
      <c r="K21769" s="1" cm="1">
        <f t="array" aca="1" ref="K21769" ca="1">IF(OR(NOT(É.NÚM(SEARCH("HFC",K21769))),NOT(É.NÚM(SEARCH("DTH",K21769))),NOT(É.NÚM(SEARCH("Res.",K21769))),NOT(É.NÚM(SEARCH("Residencial",K21769))),NOT(É.NÚM(SEARCH("Box TV",K21769)))),"ResidencKal",IF(NOT(ÉVAZIO(K21769)),"Móvel",""))</f>
        <v>0</v>
      </c>
    </row>
    <row r="21770" spans="1:11" x14ac:dyDescent="0.35">
      <c r="A21770" s="22" t="s">
        <v>77</v>
      </c>
      <c r="B21770" s="20" t="s">
        <v>7</v>
      </c>
      <c r="C21770" s="18" t="s">
        <v>104</v>
      </c>
      <c r="D21770" s="20" t="s">
        <v>29</v>
      </c>
      <c r="E21770" s="20" t="s">
        <v>47</v>
      </c>
      <c r="F21770" s="20" t="s">
        <v>33</v>
      </c>
      <c r="G21770" s="21">
        <v>202505</v>
      </c>
      <c r="H21770" s="21" t="s">
        <v>10</v>
      </c>
      <c r="I21770" s="5">
        <v>376843.53663448774</v>
      </c>
      <c r="J21770" s="3" t="s">
        <v>89</v>
      </c>
      <c r="K21770" s="1" cm="1">
        <f t="array" aca="1" ref="K21770" ca="1">IF(OR(NOT(É.NÚM(SEARCH("HFC",K21770))),NOT(É.NÚM(SEARCH("DTH",K21770))),NOT(É.NÚM(SEARCH("Res.",K21770))),NOT(É.NÚM(SEARCH("Residencial",K21770))),NOT(É.NÚM(SEARCH("Box TV",K21770)))),"ResidencKal",IF(NOT(ÉVAZIO(K21770)),"Móvel",""))</f>
        <v>0</v>
      </c>
    </row>
    <row r="21771" spans="1:11" x14ac:dyDescent="0.35">
      <c r="A21771" s="22" t="s">
        <v>77</v>
      </c>
      <c r="B21771" s="20" t="s">
        <v>7</v>
      </c>
      <c r="C21771" s="18" t="s">
        <v>104</v>
      </c>
      <c r="D21771" s="20" t="s">
        <v>29</v>
      </c>
      <c r="E21771" s="20" t="s">
        <v>47</v>
      </c>
      <c r="F21771" s="20" t="s">
        <v>33</v>
      </c>
      <c r="G21771" s="21">
        <v>202506</v>
      </c>
      <c r="H21771" s="21" t="s">
        <v>10</v>
      </c>
      <c r="I21771" s="5">
        <v>377317.00756057003</v>
      </c>
      <c r="J21771" s="3" t="s">
        <v>89</v>
      </c>
      <c r="K21771" s="1" cm="1">
        <f t="array" aca="1" ref="K21771" ca="1">IF(OR(NOT(É.NÚM(SEARCH("HFC",K21771))),NOT(É.NÚM(SEARCH("DTH",K21771))),NOT(É.NÚM(SEARCH("Res.",K21771))),NOT(É.NÚM(SEARCH("Residencial",K21771))),NOT(É.NÚM(SEARCH("Box TV",K21771)))),"ResidencKal",IF(NOT(ÉVAZIO(K21771)),"Móvel",""))</f>
        <v>0</v>
      </c>
    </row>
    <row r="21772" spans="1:11" x14ac:dyDescent="0.35">
      <c r="A21772" s="22" t="s">
        <v>77</v>
      </c>
      <c r="B21772" s="20" t="s">
        <v>7</v>
      </c>
      <c r="C21772" s="18" t="s">
        <v>104</v>
      </c>
      <c r="D21772" s="20" t="s">
        <v>29</v>
      </c>
      <c r="E21772" s="20" t="s">
        <v>47</v>
      </c>
      <c r="F21772" s="20" t="s">
        <v>33</v>
      </c>
      <c r="G21772" s="21">
        <v>202507</v>
      </c>
      <c r="H21772" s="21" t="s">
        <v>10</v>
      </c>
      <c r="I21772" s="5">
        <v>378858.58986418566</v>
      </c>
      <c r="J21772" s="3" t="s">
        <v>89</v>
      </c>
      <c r="K21772" s="1" cm="1">
        <f t="array" aca="1" ref="K21772" ca="1">IF(OR(NOT(É.NÚM(SEARCH("HFC",K21772))),NOT(É.NÚM(SEARCH("DTH",K21772))),NOT(É.NÚM(SEARCH("Res.",K21772))),NOT(É.NÚM(SEARCH("Residencial",K21772))),NOT(É.NÚM(SEARCH("Box TV",K21772)))),"ResidencKal",IF(NOT(ÉVAZIO(K21772)),"Móvel",""))</f>
        <v>0</v>
      </c>
    </row>
    <row r="21773" spans="1:11" x14ac:dyDescent="0.35">
      <c r="A21773" s="22" t="s">
        <v>77</v>
      </c>
      <c r="B21773" s="20" t="s">
        <v>7</v>
      </c>
      <c r="C21773" s="18" t="s">
        <v>104</v>
      </c>
      <c r="D21773" s="20" t="s">
        <v>29</v>
      </c>
      <c r="E21773" s="20" t="s">
        <v>47</v>
      </c>
      <c r="F21773" s="20" t="s">
        <v>33</v>
      </c>
      <c r="G21773" s="21">
        <v>202508</v>
      </c>
      <c r="H21773" s="21" t="s">
        <v>10</v>
      </c>
      <c r="I21773" s="5">
        <v>383634.88377994357</v>
      </c>
      <c r="J21773" s="3" t="s">
        <v>89</v>
      </c>
      <c r="K21773" s="1" cm="1">
        <f t="array" aca="1" ref="K21773" ca="1">IF(OR(NOT(É.NÚM(SEARCH("HFC",K21773))),NOT(É.NÚM(SEARCH("DTH",K21773))),NOT(É.NÚM(SEARCH("Res.",K21773))),NOT(É.NÚM(SEARCH("Residencial",K21773))),NOT(É.NÚM(SEARCH("Box TV",K21773)))),"ResidencKal",IF(NOT(ÉVAZIO(K21773)),"Móvel",""))</f>
        <v>0</v>
      </c>
    </row>
    <row r="21774" spans="1:11" x14ac:dyDescent="0.35">
      <c r="A21774" s="22" t="s">
        <v>77</v>
      </c>
      <c r="B21774" s="20" t="s">
        <v>7</v>
      </c>
      <c r="C21774" s="18" t="s">
        <v>104</v>
      </c>
      <c r="D21774" s="20" t="s">
        <v>29</v>
      </c>
      <c r="E21774" s="20" t="s">
        <v>47</v>
      </c>
      <c r="F21774" s="20" t="s">
        <v>33</v>
      </c>
      <c r="G21774" s="21">
        <v>202509</v>
      </c>
      <c r="H21774" s="21" t="s">
        <v>10</v>
      </c>
      <c r="I21774" s="5">
        <v>386662.21880889358</v>
      </c>
      <c r="J21774" s="3" t="s">
        <v>89</v>
      </c>
      <c r="K21774" s="1" cm="1">
        <f t="array" aca="1" ref="K21774" ca="1">IF(OR(NOT(É.NÚM(SEARCH("HFC",K21774))),NOT(É.NÚM(SEARCH("DTH",K21774))),NOT(É.NÚM(SEARCH("Res.",K21774))),NOT(É.NÚM(SEARCH("Residencial",K21774))),NOT(É.NÚM(SEARCH("Box TV",K21774)))),"ResidencKal",IF(NOT(ÉVAZIO(K21774)),"Móvel",""))</f>
        <v>0</v>
      </c>
    </row>
    <row r="21775" spans="1:11" x14ac:dyDescent="0.35">
      <c r="A21775" s="22" t="s">
        <v>77</v>
      </c>
      <c r="B21775" s="20" t="s">
        <v>7</v>
      </c>
      <c r="C21775" s="18" t="s">
        <v>104</v>
      </c>
      <c r="D21775" s="20" t="s">
        <v>29</v>
      </c>
      <c r="E21775" s="20" t="s">
        <v>47</v>
      </c>
      <c r="F21775" s="20" t="s">
        <v>33</v>
      </c>
      <c r="G21775" s="21">
        <v>202510</v>
      </c>
      <c r="H21775" s="21" t="s">
        <v>10</v>
      </c>
      <c r="I21775" s="5">
        <v>392035.5101384361</v>
      </c>
      <c r="J21775" s="3" t="s">
        <v>89</v>
      </c>
      <c r="K21775" s="1" cm="1">
        <f t="array" aca="1" ref="K21775" ca="1">IF(OR(NOT(É.NÚM(SEARCH("HFC",K21775))),NOT(É.NÚM(SEARCH("DTH",K21775))),NOT(É.NÚM(SEARCH("Res.",K21775))),NOT(É.NÚM(SEARCH("Residencial",K21775))),NOT(É.NÚM(SEARCH("Box TV",K21775)))),"ResidencKal",IF(NOT(ÉVAZIO(K21775)),"Móvel",""))</f>
        <v>0</v>
      </c>
    </row>
    <row r="21776" spans="1:11" x14ac:dyDescent="0.35">
      <c r="A21776" s="22" t="s">
        <v>77</v>
      </c>
      <c r="B21776" s="20" t="s">
        <v>7</v>
      </c>
      <c r="C21776" s="18" t="s">
        <v>104</v>
      </c>
      <c r="D21776" s="20" t="s">
        <v>29</v>
      </c>
      <c r="E21776" s="20" t="s">
        <v>47</v>
      </c>
      <c r="F21776" s="20" t="s">
        <v>33</v>
      </c>
      <c r="G21776" s="21">
        <v>202511</v>
      </c>
      <c r="H21776" s="21" t="s">
        <v>10</v>
      </c>
      <c r="I21776" s="5">
        <v>396988.21004915913</v>
      </c>
      <c r="J21776" s="3" t="s">
        <v>89</v>
      </c>
      <c r="K21776" s="1" cm="1">
        <f t="array" aca="1" ref="K21776" ca="1">IF(OR(NOT(É.NÚM(SEARCH("HFC",K21776))),NOT(É.NÚM(SEARCH("DTH",K21776))),NOT(É.NÚM(SEARCH("Res.",K21776))),NOT(É.NÚM(SEARCH("Residencial",K21776))),NOT(É.NÚM(SEARCH("Box TV",K21776)))),"ResidencKal",IF(NOT(ÉVAZIO(K21776)),"Móvel",""))</f>
        <v>0</v>
      </c>
    </row>
    <row r="21777" spans="1:11" x14ac:dyDescent="0.35">
      <c r="A21777" s="22" t="s">
        <v>77</v>
      </c>
      <c r="B21777" s="20" t="s">
        <v>7</v>
      </c>
      <c r="C21777" s="18" t="s">
        <v>104</v>
      </c>
      <c r="D21777" s="20" t="s">
        <v>29</v>
      </c>
      <c r="E21777" s="20" t="s">
        <v>47</v>
      </c>
      <c r="F21777" s="20" t="s">
        <v>33</v>
      </c>
      <c r="G21777" s="21">
        <v>202512</v>
      </c>
      <c r="H21777" s="21" t="s">
        <v>10</v>
      </c>
      <c r="I21777" s="5">
        <v>402690.15579406609</v>
      </c>
      <c r="J21777" s="3" t="s">
        <v>89</v>
      </c>
      <c r="K21777" s="1" cm="1">
        <f t="array" aca="1" ref="K21777" ca="1">IF(OR(NOT(É.NÚM(SEARCH("HFC",K21777))),NOT(É.NÚM(SEARCH("DTH",K21777))),NOT(É.NÚM(SEARCH("Res.",K21777))),NOT(É.NÚM(SEARCH("Residencial",K21777))),NOT(É.NÚM(SEARCH("Box TV",K21777)))),"ResidencKal",IF(NOT(ÉVAZIO(K21777)),"Móvel",""))</f>
        <v>0</v>
      </c>
    </row>
    <row r="21778" spans="1:11" x14ac:dyDescent="0.35">
      <c r="A21778" s="20" t="s">
        <v>77</v>
      </c>
      <c r="B21778" s="20" t="s">
        <v>7</v>
      </c>
      <c r="C21778" s="18" t="s">
        <v>104</v>
      </c>
      <c r="D21778" s="20" t="s">
        <v>29</v>
      </c>
      <c r="E21778" s="20" t="s">
        <v>47</v>
      </c>
      <c r="F21778" s="20" t="s">
        <v>33</v>
      </c>
      <c r="G21778" s="3">
        <v>202601</v>
      </c>
      <c r="H21778" s="3" t="s">
        <v>10</v>
      </c>
      <c r="I21778" s="15">
        <v>316190.54085315135</v>
      </c>
      <c r="J21778" s="21" t="s">
        <v>89</v>
      </c>
      <c r="K21778" s="1" cm="1">
        <f t="array" aca="1" ref="K21778" ca="1">IF(OR(NOT(É.NÚM(SEARCH("HFC",K21778))),NOT(É.NÚM(SEARCH("DTH",K21778))),NOT(É.NÚM(SEARCH("Res.",K21778))),NOT(É.NÚM(SEARCH("Residencial",K21778))),NOT(É.NÚM(SEARCH("Box TV",K21778)))),"ResidencKal",IF(NOT(ÉVAZIO(K21778)),"Móvel",""))</f>
        <v>0</v>
      </c>
    </row>
    <row r="21779" spans="1:11" x14ac:dyDescent="0.35">
      <c r="A21779" s="20" t="s">
        <v>77</v>
      </c>
      <c r="B21779" s="20" t="s">
        <v>7</v>
      </c>
      <c r="C21779" s="18" t="s">
        <v>104</v>
      </c>
      <c r="D21779" s="20" t="s">
        <v>29</v>
      </c>
      <c r="E21779" s="20" t="s">
        <v>47</v>
      </c>
      <c r="F21779" s="20" t="s">
        <v>33</v>
      </c>
      <c r="G21779" s="3">
        <v>202602</v>
      </c>
      <c r="H21779" s="3" t="s">
        <v>10</v>
      </c>
      <c r="I21779" s="15">
        <v>309737.67267247482</v>
      </c>
      <c r="J21779" s="21" t="s">
        <v>89</v>
      </c>
      <c r="K21779" s="1" cm="1">
        <f t="array" aca="1" ref="K21779" ca="1">IF(OR(NOT(É.NÚM(SEARCH("HFC",K21779))),NOT(É.NÚM(SEARCH("DTH",K21779))),NOT(É.NÚM(SEARCH("Res.",K21779))),NOT(É.NÚM(SEARCH("Residencial",K21779))),NOT(É.NÚM(SEARCH("Box TV",K21779)))),"ResidencKal",IF(NOT(ÉVAZIO(K21779)),"Móvel",""))</f>
        <v>0</v>
      </c>
    </row>
    <row r="21780" spans="1:11" x14ac:dyDescent="0.35">
      <c r="A21780" s="20" t="s">
        <v>77</v>
      </c>
      <c r="B21780" s="20" t="s">
        <v>7</v>
      </c>
      <c r="C21780" s="18" t="s">
        <v>104</v>
      </c>
      <c r="D21780" s="20" t="s">
        <v>29</v>
      </c>
      <c r="E21780" s="20" t="s">
        <v>47</v>
      </c>
      <c r="F21780" s="20" t="s">
        <v>33</v>
      </c>
      <c r="G21780" s="3">
        <v>202603</v>
      </c>
      <c r="H21780" s="3" t="s">
        <v>10</v>
      </c>
      <c r="I21780" s="15">
        <v>327607.15378819453</v>
      </c>
      <c r="J21780" s="21" t="s">
        <v>89</v>
      </c>
      <c r="K21780" s="1" cm="1">
        <f t="array" aca="1" ref="K21780" ca="1">IF(OR(NOT(É.NÚM(SEARCH("HFC",K21780))),NOT(É.NÚM(SEARCH("DTH",K21780))),NOT(É.NÚM(SEARCH("Res.",K21780))),NOT(É.NÚM(SEARCH("Residencial",K21780))),NOT(É.NÚM(SEARCH("Box TV",K21780)))),"ResidencKal",IF(NOT(ÉVAZIO(K21780)),"Móvel",""))</f>
        <v>0</v>
      </c>
    </row>
    <row r="21781" spans="1:11" x14ac:dyDescent="0.35">
      <c r="A21781" s="20" t="s">
        <v>77</v>
      </c>
      <c r="B21781" s="20" t="s">
        <v>7</v>
      </c>
      <c r="C21781" s="18" t="s">
        <v>104</v>
      </c>
      <c r="D21781" s="20" t="s">
        <v>29</v>
      </c>
      <c r="E21781" s="20" t="s">
        <v>47</v>
      </c>
      <c r="F21781" s="20" t="s">
        <v>33</v>
      </c>
      <c r="G21781" s="3">
        <v>202604</v>
      </c>
      <c r="H21781" s="3" t="s">
        <v>10</v>
      </c>
      <c r="I21781" s="15">
        <v>330916.31695777224</v>
      </c>
      <c r="J21781" s="21" t="s">
        <v>89</v>
      </c>
      <c r="K21781" s="1" cm="1">
        <f t="array" aca="1" ref="K21781" ca="1">IF(OR(NOT(É.NÚM(SEARCH("HFC",K21781))),NOT(É.NÚM(SEARCH("DTH",K21781))),NOT(É.NÚM(SEARCH("Res.",K21781))),NOT(É.NÚM(SEARCH("Residencial",K21781))),NOT(É.NÚM(SEARCH("Box TV",K21781)))),"ResidencKal",IF(NOT(ÉVAZIO(K21781)),"Móvel",""))</f>
        <v>0</v>
      </c>
    </row>
    <row r="21782" spans="1:11" x14ac:dyDescent="0.35">
      <c r="A21782" s="20" t="s">
        <v>77</v>
      </c>
      <c r="B21782" s="20" t="s">
        <v>7</v>
      </c>
      <c r="C21782" s="18" t="s">
        <v>104</v>
      </c>
      <c r="D21782" s="20" t="s">
        <v>29</v>
      </c>
      <c r="E21782" s="20" t="s">
        <v>47</v>
      </c>
      <c r="F21782" s="20" t="s">
        <v>33</v>
      </c>
      <c r="G21782" s="3">
        <v>202605</v>
      </c>
      <c r="H21782" s="3" t="s">
        <v>10</v>
      </c>
      <c r="I21782" s="15">
        <v>330916.31695777224</v>
      </c>
      <c r="J21782" s="21" t="s">
        <v>89</v>
      </c>
      <c r="K21782" s="1" cm="1">
        <f t="array" aca="1" ref="K21782" ca="1">IF(OR(NOT(É.NÚM(SEARCH("HFC",K21782))),NOT(É.NÚM(SEARCH("DTH",K21782))),NOT(É.NÚM(SEARCH("Res.",K21782))),NOT(É.NÚM(SEARCH("Residencial",K21782))),NOT(É.NÚM(SEARCH("Box TV",K21782)))),"ResidencKal",IF(NOT(ÉVAZIO(K21782)),"Móvel",""))</f>
        <v>0</v>
      </c>
    </row>
    <row r="21783" spans="1:11" x14ac:dyDescent="0.35">
      <c r="A21783" s="20" t="s">
        <v>77</v>
      </c>
      <c r="B21783" s="20" t="s">
        <v>7</v>
      </c>
      <c r="C21783" s="18" t="s">
        <v>104</v>
      </c>
      <c r="D21783" s="20" t="s">
        <v>29</v>
      </c>
      <c r="E21783" s="20" t="s">
        <v>47</v>
      </c>
      <c r="F21783" s="20" t="s">
        <v>33</v>
      </c>
      <c r="G21783" s="3">
        <v>202606</v>
      </c>
      <c r="H21783" s="3" t="s">
        <v>10</v>
      </c>
      <c r="I21783" s="15">
        <v>347462.13280566089</v>
      </c>
      <c r="J21783" s="21" t="s">
        <v>89</v>
      </c>
      <c r="K21783" s="1" cm="1">
        <f t="array" aca="1" ref="K21783" ca="1">IF(OR(NOT(É.NÚM(SEARCH("HFC",K21783))),NOT(É.NÚM(SEARCH("DTH",K21783))),NOT(É.NÚM(SEARCH("Res.",K21783))),NOT(É.NÚM(SEARCH("Residencial",K21783))),NOT(É.NÚM(SEARCH("Box TV",K21783)))),"ResidencKal",IF(NOT(ÉVAZIO(K21783)),"Móvel",""))</f>
        <v>0</v>
      </c>
    </row>
    <row r="21784" spans="1:11" x14ac:dyDescent="0.35">
      <c r="A21784" s="20" t="s">
        <v>77</v>
      </c>
      <c r="B21784" s="20" t="s">
        <v>7</v>
      </c>
      <c r="C21784" s="18" t="s">
        <v>104</v>
      </c>
      <c r="D21784" s="20" t="s">
        <v>29</v>
      </c>
      <c r="E21784" s="20" t="s">
        <v>47</v>
      </c>
      <c r="F21784" s="20" t="s">
        <v>33</v>
      </c>
      <c r="G21784" s="3">
        <v>202607</v>
      </c>
      <c r="H21784" s="3" t="s">
        <v>10</v>
      </c>
      <c r="I21784" s="15">
        <v>361526.07627636625</v>
      </c>
      <c r="J21784" s="21" t="s">
        <v>89</v>
      </c>
      <c r="K21784" s="1" cm="1">
        <f t="array" aca="1" ref="K21784" ca="1">IF(OR(NOT(É.NÚM(SEARCH("HFC",K21784))),NOT(É.NÚM(SEARCH("DTH",K21784))),NOT(É.NÚM(SEARCH("Res.",K21784))),NOT(É.NÚM(SEARCH("Residencial",K21784))),NOT(É.NÚM(SEARCH("Box TV",K21784)))),"ResidencKal",IF(NOT(ÉVAZIO(K21784)),"Móvel",""))</f>
        <v>0</v>
      </c>
    </row>
    <row r="21785" spans="1:11" x14ac:dyDescent="0.35">
      <c r="A21785" s="20" t="s">
        <v>77</v>
      </c>
      <c r="B21785" s="20" t="s">
        <v>7</v>
      </c>
      <c r="C21785" s="18" t="s">
        <v>104</v>
      </c>
      <c r="D21785" s="20" t="s">
        <v>29</v>
      </c>
      <c r="E21785" s="20" t="s">
        <v>47</v>
      </c>
      <c r="F21785" s="20" t="s">
        <v>33</v>
      </c>
      <c r="G21785" s="3">
        <v>202608</v>
      </c>
      <c r="H21785" s="3" t="s">
        <v>10</v>
      </c>
      <c r="I21785" s="15">
        <v>347462.13280566089</v>
      </c>
      <c r="J21785" s="21" t="s">
        <v>89</v>
      </c>
      <c r="K21785" s="1" cm="1">
        <f t="array" aca="1" ref="K21785" ca="1">IF(OR(NOT(É.NÚM(SEARCH("HFC",K21785))),NOT(É.NÚM(SEARCH("DTH",K21785))),NOT(É.NÚM(SEARCH("Res.",K21785))),NOT(É.NÚM(SEARCH("Residencial",K21785))),NOT(É.NÚM(SEARCH("Box TV",K21785)))),"ResidencKal",IF(NOT(ÉVAZIO(K21785)),"Móvel",""))</f>
        <v>0</v>
      </c>
    </row>
    <row r="21786" spans="1:11" x14ac:dyDescent="0.35">
      <c r="A21786" s="20" t="s">
        <v>77</v>
      </c>
      <c r="B21786" s="20" t="s">
        <v>7</v>
      </c>
      <c r="C21786" s="18" t="s">
        <v>104</v>
      </c>
      <c r="D21786" s="20" t="s">
        <v>29</v>
      </c>
      <c r="E21786" s="20" t="s">
        <v>47</v>
      </c>
      <c r="F21786" s="20" t="s">
        <v>33</v>
      </c>
      <c r="G21786" s="3">
        <v>202609</v>
      </c>
      <c r="H21786" s="3" t="s">
        <v>10</v>
      </c>
      <c r="I21786" s="15">
        <v>347462.13280566089</v>
      </c>
      <c r="J21786" s="21" t="s">
        <v>89</v>
      </c>
      <c r="K21786" s="1" cm="1">
        <f t="array" aca="1" ref="K21786" ca="1">IF(OR(NOT(É.NÚM(SEARCH("HFC",K21786))),NOT(É.NÚM(SEARCH("DTH",K21786))),NOT(É.NÚM(SEARCH("Res.",K21786))),NOT(É.NÚM(SEARCH("Residencial",K21786))),NOT(É.NÚM(SEARCH("Box TV",K21786)))),"ResidencKal",IF(NOT(ÉVAZIO(K21786)),"Móvel",""))</f>
        <v>0</v>
      </c>
    </row>
    <row r="21787" spans="1:11" x14ac:dyDescent="0.35">
      <c r="A21787" s="20" t="s">
        <v>77</v>
      </c>
      <c r="B21787" s="20" t="s">
        <v>7</v>
      </c>
      <c r="C21787" s="18" t="s">
        <v>104</v>
      </c>
      <c r="D21787" s="20" t="s">
        <v>29</v>
      </c>
      <c r="E21787" s="20" t="s">
        <v>47</v>
      </c>
      <c r="F21787" s="20" t="s">
        <v>33</v>
      </c>
      <c r="G21787" s="3">
        <v>202610</v>
      </c>
      <c r="H21787" s="3" t="s">
        <v>10</v>
      </c>
      <c r="I21787" s="15">
        <v>354411.37546177401</v>
      </c>
      <c r="J21787" s="21" t="s">
        <v>89</v>
      </c>
      <c r="K21787" s="1" cm="1">
        <f t="array" aca="1" ref="K21787" ca="1">IF(OR(NOT(É.NÚM(SEARCH("HFC",K21787))),NOT(É.NÚM(SEARCH("DTH",K21787))),NOT(É.NÚM(SEARCH("Res.",K21787))),NOT(É.NÚM(SEARCH("Residencial",K21787))),NOT(É.NÚM(SEARCH("Box TV",K21787)))),"ResidencKal",IF(NOT(ÉVAZIO(K21787)),"Móvel",""))</f>
        <v>0</v>
      </c>
    </row>
    <row r="21788" spans="1:11" x14ac:dyDescent="0.35">
      <c r="A21788" s="20" t="s">
        <v>77</v>
      </c>
      <c r="B21788" s="20" t="s">
        <v>7</v>
      </c>
      <c r="C21788" s="18" t="s">
        <v>104</v>
      </c>
      <c r="D21788" s="20" t="s">
        <v>29</v>
      </c>
      <c r="E21788" s="20" t="s">
        <v>47</v>
      </c>
      <c r="F21788" s="20" t="s">
        <v>33</v>
      </c>
      <c r="G21788" s="3">
        <v>202611</v>
      </c>
      <c r="H21788" s="3" t="s">
        <v>10</v>
      </c>
      <c r="I21788" s="15">
        <v>361526.07627636625</v>
      </c>
      <c r="J21788" s="21" t="s">
        <v>89</v>
      </c>
      <c r="K21788" s="1" cm="1">
        <f t="array" aca="1" ref="K21788" ca="1">IF(OR(NOT(É.NÚM(SEARCH("HFC",K21788))),NOT(É.NÚM(SEARCH("DTH",K21788))),NOT(É.NÚM(SEARCH("Res.",K21788))),NOT(É.NÚM(SEARCH("Residencial",K21788))),NOT(É.NÚM(SEARCH("Box TV",K21788)))),"ResidencKal",IF(NOT(ÉVAZIO(K21788)),"Móvel",""))</f>
        <v>0</v>
      </c>
    </row>
    <row r="21789" spans="1:11" x14ac:dyDescent="0.35">
      <c r="A21789" s="20" t="s">
        <v>77</v>
      </c>
      <c r="B21789" s="20" t="s">
        <v>7</v>
      </c>
      <c r="C21789" s="18" t="s">
        <v>104</v>
      </c>
      <c r="D21789" s="20" t="s">
        <v>29</v>
      </c>
      <c r="E21789" s="20" t="s">
        <v>47</v>
      </c>
      <c r="F21789" s="20" t="s">
        <v>33</v>
      </c>
      <c r="G21789" s="3">
        <v>202612</v>
      </c>
      <c r="H21789" s="3" t="s">
        <v>10</v>
      </c>
      <c r="I21789" s="15">
        <v>364007.94865354942</v>
      </c>
      <c r="J21789" s="21" t="s">
        <v>89</v>
      </c>
      <c r="K21789" s="1" cm="1">
        <f t="array" aca="1" ref="K21789" ca="1">IF(OR(NOT(É.NÚM(SEARCH("HFC",K21789))),NOT(É.NÚM(SEARCH("DTH",K21789))),NOT(É.NÚM(SEARCH("Res.",K21789))),NOT(É.NÚM(SEARCH("Residencial",K21789))),NOT(É.NÚM(SEARCH("Box TV",K21789)))),"ResidencKal",IF(NOT(ÉVAZIO(K21789)),"Móvel",""))</f>
        <v>0</v>
      </c>
    </row>
    <row r="21790" spans="1:11" x14ac:dyDescent="0.35">
      <c r="A21790" s="20" t="s">
        <v>77</v>
      </c>
      <c r="B21790" s="20" t="s">
        <v>7</v>
      </c>
      <c r="C21790" s="18" t="s">
        <v>104</v>
      </c>
      <c r="D21790" s="20" t="s">
        <v>29</v>
      </c>
      <c r="E21790" s="20" t="s">
        <v>47</v>
      </c>
      <c r="F21790" s="20" t="s">
        <v>33</v>
      </c>
      <c r="G21790" s="21">
        <v>202510</v>
      </c>
      <c r="H21790" s="21" t="s">
        <v>78</v>
      </c>
      <c r="I21790" s="17">
        <v>343948.36828048399</v>
      </c>
      <c r="J21790" s="21" t="s">
        <v>89</v>
      </c>
      <c r="K21790" s="1" cm="1">
        <f t="array" aca="1" ref="K21790" ca="1">IF(OR(NOT(É.NÚM(SEARCH("HFC",K21790))),NOT(É.NÚM(SEARCH("DTH",K21790))),NOT(É.NÚM(SEARCH("Res.",K21790))),NOT(É.NÚM(SEARCH("Residencial",K21790))),NOT(É.NÚM(SEARCH("Box TV",K21790)))),"ResidencKal",IF(NOT(ÉVAZIO(K21790)),"Móvel",""))</f>
        <v>0</v>
      </c>
    </row>
    <row r="21791" spans="1:11" x14ac:dyDescent="0.35">
      <c r="A21791" s="20" t="s">
        <v>77</v>
      </c>
      <c r="B21791" s="20" t="s">
        <v>7</v>
      </c>
      <c r="C21791" s="18" t="s">
        <v>104</v>
      </c>
      <c r="D21791" s="20" t="s">
        <v>29</v>
      </c>
      <c r="E21791" s="20" t="s">
        <v>47</v>
      </c>
      <c r="F21791" s="20" t="s">
        <v>33</v>
      </c>
      <c r="G21791" s="21">
        <v>202511</v>
      </c>
      <c r="H21791" s="21" t="s">
        <v>78</v>
      </c>
      <c r="I21791" s="17">
        <v>337428.80527598859</v>
      </c>
      <c r="J21791" s="21" t="s">
        <v>89</v>
      </c>
      <c r="K21791" s="1" cm="1">
        <f t="array" aca="1" ref="K21791" ca="1">IF(OR(NOT(É.NÚM(SEARCH("HFC",K21791))),NOT(É.NÚM(SEARCH("DTH",K21791))),NOT(É.NÚM(SEARCH("Res.",K21791))),NOT(É.NÚM(SEARCH("Residencial",K21791))),NOT(É.NÚM(SEARCH("Box TV",K21791)))),"ResidencKal",IF(NOT(ÉVAZIO(K21791)),"Móvel",""))</f>
        <v>0</v>
      </c>
    </row>
    <row r="21792" spans="1:11" x14ac:dyDescent="0.35">
      <c r="A21792" s="20" t="s">
        <v>77</v>
      </c>
      <c r="B21792" s="20" t="s">
        <v>7</v>
      </c>
      <c r="C21792" s="18" t="s">
        <v>104</v>
      </c>
      <c r="D21792" s="20" t="s">
        <v>29</v>
      </c>
      <c r="E21792" s="20" t="s">
        <v>47</v>
      </c>
      <c r="F21792" s="20" t="s">
        <v>33</v>
      </c>
      <c r="G21792" s="21">
        <v>202512</v>
      </c>
      <c r="H21792" s="21" t="s">
        <v>78</v>
      </c>
      <c r="I21792" s="17">
        <v>328475.20488125592</v>
      </c>
      <c r="J21792" s="21" t="s">
        <v>89</v>
      </c>
      <c r="K21792" s="1" cm="1">
        <f t="array" aca="1" ref="K21792" ca="1">IF(OR(NOT(É.NÚM(SEARCH("HFC",K21792))),NOT(É.NÚM(SEARCH("DTH",K21792))),NOT(É.NÚM(SEARCH("Res.",K21792))),NOT(É.NÚM(SEARCH("Residencial",K21792))),NOT(É.NÚM(SEARCH("Box TV",K21792)))),"ResidencKal",IF(NOT(ÉVAZIO(K21792)),"Móvel",""))</f>
        <v>0</v>
      </c>
    </row>
    <row r="21793" spans="1:11" x14ac:dyDescent="0.35">
      <c r="A21793" s="20" t="s">
        <v>77</v>
      </c>
      <c r="B21793" s="20" t="s">
        <v>7</v>
      </c>
      <c r="C21793" s="18" t="s">
        <v>104</v>
      </c>
      <c r="D21793" s="20" t="s">
        <v>29</v>
      </c>
      <c r="E21793" s="20" t="s">
        <v>47</v>
      </c>
      <c r="F21793" s="20" t="s">
        <v>33</v>
      </c>
      <c r="G21793" s="3">
        <v>202601</v>
      </c>
      <c r="H21793" s="3" t="s">
        <v>78</v>
      </c>
      <c r="I21793" s="15">
        <v>301133.84843157284</v>
      </c>
      <c r="J21793" s="21" t="s">
        <v>89</v>
      </c>
      <c r="K21793" s="1" cm="1">
        <f t="array" aca="1" ref="K21793" ca="1">IF(OR(NOT(É.NÚM(SEARCH("HFC",K21793))),NOT(É.NÚM(SEARCH("DTH",K21793))),NOT(É.NÚM(SEARCH("Res.",K21793))),NOT(É.NÚM(SEARCH("Residencial",K21793))),NOT(É.NÚM(SEARCH("Box TV",K21793)))),"ResidencKal",IF(NOT(ÉVAZIO(K21793)),"Móvel",""))</f>
        <v>0</v>
      </c>
    </row>
    <row r="21794" spans="1:11" x14ac:dyDescent="0.35">
      <c r="A21794" s="20" t="s">
        <v>77</v>
      </c>
      <c r="B21794" s="20" t="s">
        <v>7</v>
      </c>
      <c r="C21794" s="18" t="s">
        <v>104</v>
      </c>
      <c r="D21794" s="20" t="s">
        <v>29</v>
      </c>
      <c r="E21794" s="20" t="s">
        <v>47</v>
      </c>
      <c r="F21794" s="20" t="s">
        <v>33</v>
      </c>
      <c r="G21794" s="3">
        <v>202602</v>
      </c>
      <c r="H21794" s="3" t="s">
        <v>78</v>
      </c>
      <c r="I21794" s="15">
        <v>294988.25968807138</v>
      </c>
      <c r="J21794" s="21" t="s">
        <v>89</v>
      </c>
      <c r="K21794" s="1" cm="1">
        <f t="array" aca="1" ref="K21794" ca="1">IF(OR(NOT(É.NÚM(SEARCH("HFC",K21794))),NOT(É.NÚM(SEARCH("DTH",K21794))),NOT(É.NÚM(SEARCH("Res.",K21794))),NOT(É.NÚM(SEARCH("Residencial",K21794))),NOT(É.NÚM(SEARCH("Box TV",K21794)))),"ResidencKal",IF(NOT(ÉVAZIO(K21794)),"Móvel",""))</f>
        <v>0</v>
      </c>
    </row>
    <row r="21795" spans="1:11" x14ac:dyDescent="0.35">
      <c r="A21795" s="20" t="s">
        <v>77</v>
      </c>
      <c r="B21795" s="20" t="s">
        <v>7</v>
      </c>
      <c r="C21795" s="18" t="s">
        <v>104</v>
      </c>
      <c r="D21795" s="20" t="s">
        <v>29</v>
      </c>
      <c r="E21795" s="20" t="s">
        <v>47</v>
      </c>
      <c r="F21795" s="20" t="s">
        <v>33</v>
      </c>
      <c r="G21795" s="3">
        <v>202603</v>
      </c>
      <c r="H21795" s="3" t="s">
        <v>78</v>
      </c>
      <c r="I21795" s="15">
        <v>312006.81313161395</v>
      </c>
      <c r="J21795" s="21" t="s">
        <v>89</v>
      </c>
      <c r="K21795" s="1" cm="1">
        <f t="array" aca="1" ref="K21795" ca="1">IF(OR(NOT(É.NÚM(SEARCH("HFC",K21795))),NOT(É.NÚM(SEARCH("DTH",K21795))),NOT(É.NÚM(SEARCH("Res.",K21795))),NOT(É.NÚM(SEARCH("Residencial",K21795))),NOT(É.NÚM(SEARCH("Box TV",K21795)))),"ResidencKal",IF(NOT(ÉVAZIO(K21795)),"Móvel",""))</f>
        <v>0</v>
      </c>
    </row>
    <row r="21796" spans="1:11" x14ac:dyDescent="0.35">
      <c r="A21796" s="20" t="s">
        <v>77</v>
      </c>
      <c r="B21796" s="20" t="s">
        <v>7</v>
      </c>
      <c r="C21796" s="18" t="s">
        <v>104</v>
      </c>
      <c r="D21796" s="20" t="s">
        <v>29</v>
      </c>
      <c r="E21796" s="20" t="s">
        <v>47</v>
      </c>
      <c r="F21796" s="20" t="s">
        <v>33</v>
      </c>
      <c r="G21796" s="3">
        <v>202604</v>
      </c>
      <c r="H21796" s="3" t="s">
        <v>78</v>
      </c>
      <c r="I21796" s="15">
        <v>315158.39710264036</v>
      </c>
      <c r="J21796" s="21" t="s">
        <v>89</v>
      </c>
      <c r="K21796" s="1" cm="1">
        <f t="array" aca="1" ref="K21796" ca="1">IF(OR(NOT(É.NÚM(SEARCH("HFC",K21796))),NOT(É.NÚM(SEARCH("DTH",K21796))),NOT(É.NÚM(SEARCH("Res.",K21796))),NOT(É.NÚM(SEARCH("Residencial",K21796))),NOT(É.NÚM(SEARCH("Box TV",K21796)))),"ResidencKal",IF(NOT(ÉVAZIO(K21796)),"Móvel",""))</f>
        <v>0</v>
      </c>
    </row>
    <row r="21797" spans="1:11" x14ac:dyDescent="0.35">
      <c r="A21797" s="20" t="s">
        <v>77</v>
      </c>
      <c r="B21797" s="20" t="s">
        <v>7</v>
      </c>
      <c r="C21797" s="18" t="s">
        <v>104</v>
      </c>
      <c r="D21797" s="20" t="s">
        <v>29</v>
      </c>
      <c r="E21797" s="20" t="s">
        <v>47</v>
      </c>
      <c r="F21797" s="20" t="s">
        <v>33</v>
      </c>
      <c r="G21797" s="3">
        <v>202605</v>
      </c>
      <c r="H21797" s="3" t="s">
        <v>78</v>
      </c>
      <c r="I21797" s="15">
        <v>315158.39710264036</v>
      </c>
      <c r="J21797" s="21" t="s">
        <v>89</v>
      </c>
      <c r="K21797" s="1" cm="1">
        <f t="array" aca="1" ref="K21797" ca="1">IF(OR(NOT(É.NÚM(SEARCH("HFC",K21797))),NOT(É.NÚM(SEARCH("DTH",K21797))),NOT(É.NÚM(SEARCH("Res.",K21797))),NOT(É.NÚM(SEARCH("Residencial",K21797))),NOT(É.NÚM(SEARCH("Box TV",K21797)))),"ResidencKal",IF(NOT(ÉVAZIO(K21797)),"Móvel",""))</f>
        <v>0</v>
      </c>
    </row>
    <row r="21798" spans="1:11" x14ac:dyDescent="0.35">
      <c r="A21798" s="20" t="s">
        <v>77</v>
      </c>
      <c r="B21798" s="20" t="s">
        <v>7</v>
      </c>
      <c r="C21798" s="18" t="s">
        <v>104</v>
      </c>
      <c r="D21798" s="20" t="s">
        <v>29</v>
      </c>
      <c r="E21798" s="20" t="s">
        <v>47</v>
      </c>
      <c r="F21798" s="20" t="s">
        <v>33</v>
      </c>
      <c r="G21798" s="3">
        <v>202606</v>
      </c>
      <c r="H21798" s="3" t="s">
        <v>78</v>
      </c>
      <c r="I21798" s="15">
        <v>330916.31695777236</v>
      </c>
      <c r="J21798" s="21" t="s">
        <v>89</v>
      </c>
      <c r="K21798" s="1" cm="1">
        <f t="array" aca="1" ref="K21798" ca="1">IF(OR(NOT(É.NÚM(SEARCH("HFC",K21798))),NOT(É.NÚM(SEARCH("DTH",K21798))),NOT(É.NÚM(SEARCH("Res.",K21798))),NOT(É.NÚM(SEARCH("Residencial",K21798))),NOT(É.NÚM(SEARCH("Box TV",K21798)))),"ResidencKal",IF(NOT(ÉVAZIO(K21798)),"Móvel",""))</f>
        <v>0</v>
      </c>
    </row>
    <row r="21799" spans="1:11" x14ac:dyDescent="0.35">
      <c r="A21799" s="20" t="s">
        <v>77</v>
      </c>
      <c r="B21799" s="20" t="s">
        <v>7</v>
      </c>
      <c r="C21799" s="18" t="s">
        <v>104</v>
      </c>
      <c r="D21799" s="20" t="s">
        <v>29</v>
      </c>
      <c r="E21799" s="20" t="s">
        <v>47</v>
      </c>
      <c r="F21799" s="20" t="s">
        <v>33</v>
      </c>
      <c r="G21799" s="3">
        <v>202607</v>
      </c>
      <c r="H21799" s="3" t="s">
        <v>78</v>
      </c>
      <c r="I21799" s="15">
        <v>344310.5488346346</v>
      </c>
      <c r="J21799" s="21" t="s">
        <v>89</v>
      </c>
      <c r="K21799" s="1" cm="1">
        <f t="array" aca="1" ref="K21799" ca="1">IF(OR(NOT(É.NÚM(SEARCH("HFC",K21799))),NOT(É.NÚM(SEARCH("DTH",K21799))),NOT(É.NÚM(SEARCH("Res.",K21799))),NOT(É.NÚM(SEARCH("Residencial",K21799))),NOT(É.NÚM(SEARCH("Box TV",K21799)))),"ResidencKal",IF(NOT(ÉVAZIO(K21799)),"Móvel",""))</f>
        <v>0</v>
      </c>
    </row>
    <row r="21800" spans="1:11" x14ac:dyDescent="0.35">
      <c r="A21800" s="20" t="s">
        <v>77</v>
      </c>
      <c r="B21800" s="20" t="s">
        <v>7</v>
      </c>
      <c r="C21800" s="18" t="s">
        <v>104</v>
      </c>
      <c r="D21800" s="20" t="s">
        <v>29</v>
      </c>
      <c r="E21800" s="20" t="s">
        <v>47</v>
      </c>
      <c r="F21800" s="20" t="s">
        <v>33</v>
      </c>
      <c r="G21800" s="3">
        <v>202608</v>
      </c>
      <c r="H21800" s="3" t="s">
        <v>78</v>
      </c>
      <c r="I21800" s="15">
        <v>330916.31695777236</v>
      </c>
      <c r="J21800" s="21" t="s">
        <v>89</v>
      </c>
      <c r="K21800" s="1" cm="1">
        <f t="array" aca="1" ref="K21800" ca="1">IF(OR(NOT(É.NÚM(SEARCH("HFC",K21800))),NOT(É.NÚM(SEARCH("DTH",K21800))),NOT(É.NÚM(SEARCH("Res.",K21800))),NOT(É.NÚM(SEARCH("Residencial",K21800))),NOT(É.NÚM(SEARCH("Box TV",K21800)))),"ResidencKal",IF(NOT(ÉVAZIO(K21800)),"Móvel",""))</f>
        <v>0</v>
      </c>
    </row>
    <row r="21801" spans="1:11" x14ac:dyDescent="0.35">
      <c r="A21801" s="20" t="s">
        <v>77</v>
      </c>
      <c r="B21801" s="20" t="s">
        <v>7</v>
      </c>
      <c r="C21801" s="18" t="s">
        <v>104</v>
      </c>
      <c r="D21801" s="20" t="s">
        <v>29</v>
      </c>
      <c r="E21801" s="20" t="s">
        <v>47</v>
      </c>
      <c r="F21801" s="20" t="s">
        <v>33</v>
      </c>
      <c r="G21801" s="3">
        <v>202609</v>
      </c>
      <c r="H21801" s="3" t="s">
        <v>78</v>
      </c>
      <c r="I21801" s="15">
        <v>330916.31695777236</v>
      </c>
      <c r="J21801" s="21" t="s">
        <v>89</v>
      </c>
      <c r="K21801" s="1" cm="1">
        <f t="array" aca="1" ref="K21801" ca="1">IF(OR(NOT(É.NÚM(SEARCH("HFC",K21801))),NOT(É.NÚM(SEARCH("DTH",K21801))),NOT(É.NÚM(SEARCH("Res.",K21801))),NOT(É.NÚM(SEARCH("Residencial",K21801))),NOT(É.NÚM(SEARCH("Box TV",K21801)))),"ResidencKal",IF(NOT(ÉVAZIO(K21801)),"Móvel",""))</f>
        <v>0</v>
      </c>
    </row>
    <row r="21802" spans="1:11" x14ac:dyDescent="0.35">
      <c r="A21802" s="20" t="s">
        <v>77</v>
      </c>
      <c r="B21802" s="20" t="s">
        <v>7</v>
      </c>
      <c r="C21802" s="18" t="s">
        <v>104</v>
      </c>
      <c r="D21802" s="20" t="s">
        <v>29</v>
      </c>
      <c r="E21802" s="20" t="s">
        <v>47</v>
      </c>
      <c r="F21802" s="20" t="s">
        <v>33</v>
      </c>
      <c r="G21802" s="3">
        <v>202610</v>
      </c>
      <c r="H21802" s="3" t="s">
        <v>78</v>
      </c>
      <c r="I21802" s="15">
        <v>337534.64329692774</v>
      </c>
      <c r="J21802" s="21" t="s">
        <v>89</v>
      </c>
      <c r="K21802" s="1" cm="1">
        <f t="array" aca="1" ref="K21802" ca="1">IF(OR(NOT(É.NÚM(SEARCH("HFC",K21802))),NOT(É.NÚM(SEARCH("DTH",K21802))),NOT(É.NÚM(SEARCH("Res.",K21802))),NOT(É.NÚM(SEARCH("Residencial",K21802))),NOT(É.NÚM(SEARCH("Box TV",K21802)))),"ResidencKal",IF(NOT(ÉVAZIO(K21802)),"Móvel",""))</f>
        <v>0</v>
      </c>
    </row>
    <row r="21803" spans="1:11" x14ac:dyDescent="0.35">
      <c r="A21803" s="20" t="s">
        <v>77</v>
      </c>
      <c r="B21803" s="20" t="s">
        <v>7</v>
      </c>
      <c r="C21803" s="18" t="s">
        <v>104</v>
      </c>
      <c r="D21803" s="20" t="s">
        <v>29</v>
      </c>
      <c r="E21803" s="20" t="s">
        <v>47</v>
      </c>
      <c r="F21803" s="20" t="s">
        <v>33</v>
      </c>
      <c r="G21803" s="3">
        <v>202611</v>
      </c>
      <c r="H21803" s="3" t="s">
        <v>78</v>
      </c>
      <c r="I21803" s="15">
        <v>344310.5488346346</v>
      </c>
      <c r="J21803" s="21" t="s">
        <v>89</v>
      </c>
      <c r="K21803" s="1" cm="1">
        <f t="array" aca="1" ref="K21803" ca="1">IF(OR(NOT(É.NÚM(SEARCH("HFC",K21803))),NOT(É.NÚM(SEARCH("DTH",K21803))),NOT(É.NÚM(SEARCH("Res.",K21803))),NOT(É.NÚM(SEARCH("Residencial",K21803))),NOT(É.NÚM(SEARCH("Box TV",K21803)))),"ResidencKal",IF(NOT(ÉVAZIO(K21803)),"Móvel",""))</f>
        <v>0</v>
      </c>
    </row>
    <row r="21804" spans="1:11" x14ac:dyDescent="0.35">
      <c r="A21804" s="20" t="s">
        <v>77</v>
      </c>
      <c r="B21804" s="20" t="s">
        <v>7</v>
      </c>
      <c r="C21804" s="18" t="s">
        <v>104</v>
      </c>
      <c r="D21804" s="20" t="s">
        <v>29</v>
      </c>
      <c r="E21804" s="20" t="s">
        <v>47</v>
      </c>
      <c r="F21804" s="20" t="s">
        <v>33</v>
      </c>
      <c r="G21804" s="3">
        <v>202612</v>
      </c>
      <c r="H21804" s="3" t="s">
        <v>78</v>
      </c>
      <c r="I21804" s="15">
        <v>346674.23681290436</v>
      </c>
      <c r="J21804" s="21" t="s">
        <v>89</v>
      </c>
      <c r="K21804" s="1" cm="1">
        <f t="array" aca="1" ref="K21804" ca="1">IF(OR(NOT(É.NÚM(SEARCH("HFC",K21804))),NOT(É.NÚM(SEARCH("DTH",K21804))),NOT(É.NÚM(SEARCH("Res.",K21804))),NOT(É.NÚM(SEARCH("Residencial",K21804))),NOT(É.NÚM(SEARCH("Box TV",K21804)))),"ResidencKal",IF(NOT(ÉVAZIO(K21804)),"Móvel",""))</f>
        <v>0</v>
      </c>
    </row>
    <row r="21805" spans="1:11" x14ac:dyDescent="0.35">
      <c r="A21805" s="20" t="s">
        <v>77</v>
      </c>
      <c r="B21805" s="20" t="s">
        <v>7</v>
      </c>
      <c r="C21805" s="18" t="s">
        <v>104</v>
      </c>
      <c r="D21805" s="20" t="s">
        <v>29</v>
      </c>
      <c r="E21805" s="20" t="s">
        <v>47</v>
      </c>
      <c r="F21805" s="20" t="s">
        <v>33</v>
      </c>
      <c r="G21805" s="21">
        <v>202401</v>
      </c>
      <c r="H21805" s="21" t="s">
        <v>11</v>
      </c>
      <c r="I21805" s="15">
        <v>258674</v>
      </c>
      <c r="J21805" s="21" t="s">
        <v>89</v>
      </c>
      <c r="K21805" s="1" cm="1">
        <f t="array" aca="1" ref="K21805" ca="1">IF(OR(NOT(É.NÚM(SEARCH("HFC",K21805))),NOT(É.NÚM(SEARCH("DTH",K21805))),NOT(É.NÚM(SEARCH("Res.",K21805))),NOT(É.NÚM(SEARCH("Residencial",K21805))),NOT(É.NÚM(SEARCH("Box TV",K21805)))),"ResidencKal",IF(NOT(ÉVAZIO(K21805)),"Móvel",""))</f>
        <v>0</v>
      </c>
    </row>
    <row r="21806" spans="1:11" x14ac:dyDescent="0.35">
      <c r="A21806" s="20" t="s">
        <v>77</v>
      </c>
      <c r="B21806" s="20" t="s">
        <v>7</v>
      </c>
      <c r="C21806" s="18" t="s">
        <v>104</v>
      </c>
      <c r="D21806" s="20" t="s">
        <v>29</v>
      </c>
      <c r="E21806" s="20" t="s">
        <v>47</v>
      </c>
      <c r="F21806" s="20" t="s">
        <v>33</v>
      </c>
      <c r="G21806" s="21">
        <v>202402</v>
      </c>
      <c r="H21806" s="21" t="s">
        <v>11</v>
      </c>
      <c r="I21806" s="15">
        <v>210274</v>
      </c>
      <c r="J21806" s="21" t="s">
        <v>89</v>
      </c>
      <c r="K21806" s="1" cm="1">
        <f t="array" aca="1" ref="K21806" ca="1">IF(OR(NOT(É.NÚM(SEARCH("HFC",K21806))),NOT(É.NÚM(SEARCH("DTH",K21806))),NOT(É.NÚM(SEARCH("Res.",K21806))),NOT(É.NÚM(SEARCH("Residencial",K21806))),NOT(É.NÚM(SEARCH("Box TV",K21806)))),"ResidencKal",IF(NOT(ÉVAZIO(K21806)),"Móvel",""))</f>
        <v>0</v>
      </c>
    </row>
    <row r="21807" spans="1:11" x14ac:dyDescent="0.35">
      <c r="A21807" s="20" t="s">
        <v>77</v>
      </c>
      <c r="B21807" s="20" t="s">
        <v>7</v>
      </c>
      <c r="C21807" s="18" t="s">
        <v>104</v>
      </c>
      <c r="D21807" s="20" t="s">
        <v>29</v>
      </c>
      <c r="E21807" s="20" t="s">
        <v>47</v>
      </c>
      <c r="F21807" s="20" t="s">
        <v>33</v>
      </c>
      <c r="G21807" s="21">
        <v>202403</v>
      </c>
      <c r="H21807" s="21" t="s">
        <v>11</v>
      </c>
      <c r="I21807" s="15">
        <v>258061</v>
      </c>
      <c r="J21807" s="21" t="s">
        <v>89</v>
      </c>
      <c r="K21807" s="1" cm="1">
        <f t="array" aca="1" ref="K21807" ca="1">IF(OR(NOT(É.NÚM(SEARCH("HFC",K21807))),NOT(É.NÚM(SEARCH("DTH",K21807))),NOT(É.NÚM(SEARCH("Res.",K21807))),NOT(É.NÚM(SEARCH("Residencial",K21807))),NOT(É.NÚM(SEARCH("Box TV",K21807)))),"ResidencKal",IF(NOT(ÉVAZIO(K21807)),"Móvel",""))</f>
        <v>0</v>
      </c>
    </row>
    <row r="21808" spans="1:11" x14ac:dyDescent="0.35">
      <c r="A21808" s="20" t="s">
        <v>77</v>
      </c>
      <c r="B21808" s="20" t="s">
        <v>7</v>
      </c>
      <c r="C21808" s="18" t="s">
        <v>104</v>
      </c>
      <c r="D21808" s="20" t="s">
        <v>29</v>
      </c>
      <c r="E21808" s="20" t="s">
        <v>47</v>
      </c>
      <c r="F21808" s="20" t="s">
        <v>33</v>
      </c>
      <c r="G21808" s="21">
        <v>202404</v>
      </c>
      <c r="H21808" s="21" t="s">
        <v>11</v>
      </c>
      <c r="I21808" s="15">
        <v>234926</v>
      </c>
      <c r="J21808" s="21" t="s">
        <v>89</v>
      </c>
      <c r="K21808" s="1" cm="1">
        <f t="array" aca="1" ref="K21808" ca="1">IF(OR(NOT(É.NÚM(SEARCH("HFC",K21808))),NOT(É.NÚM(SEARCH("DTH",K21808))),NOT(É.NÚM(SEARCH("Res.",K21808))),NOT(É.NÚM(SEARCH("Residencial",K21808))),NOT(É.NÚM(SEARCH("Box TV",K21808)))),"ResidencKal",IF(NOT(ÉVAZIO(K21808)),"Móvel",""))</f>
        <v>0</v>
      </c>
    </row>
    <row r="21809" spans="1:11" x14ac:dyDescent="0.35">
      <c r="A21809" s="20" t="s">
        <v>77</v>
      </c>
      <c r="B21809" s="20" t="s">
        <v>7</v>
      </c>
      <c r="C21809" s="18" t="s">
        <v>104</v>
      </c>
      <c r="D21809" s="20" t="s">
        <v>29</v>
      </c>
      <c r="E21809" s="20" t="s">
        <v>47</v>
      </c>
      <c r="F21809" s="20" t="s">
        <v>33</v>
      </c>
      <c r="G21809" s="21">
        <v>202405</v>
      </c>
      <c r="H21809" s="21" t="s">
        <v>11</v>
      </c>
      <c r="I21809" s="15">
        <v>191852</v>
      </c>
      <c r="J21809" s="21" t="s">
        <v>89</v>
      </c>
      <c r="K21809" s="1" cm="1">
        <f t="array" aca="1" ref="K21809" ca="1">IF(OR(NOT(É.NÚM(SEARCH("HFC",K21809))),NOT(É.NÚM(SEARCH("DTH",K21809))),NOT(É.NÚM(SEARCH("Res.",K21809))),NOT(É.NÚM(SEARCH("Residencial",K21809))),NOT(É.NÚM(SEARCH("Box TV",K21809)))),"ResidencKal",IF(NOT(ÉVAZIO(K21809)),"Móvel",""))</f>
        <v>0</v>
      </c>
    </row>
    <row r="21810" spans="1:11" x14ac:dyDescent="0.35">
      <c r="A21810" s="20" t="s">
        <v>77</v>
      </c>
      <c r="B21810" s="20" t="s">
        <v>7</v>
      </c>
      <c r="C21810" s="18" t="s">
        <v>104</v>
      </c>
      <c r="D21810" s="20" t="s">
        <v>29</v>
      </c>
      <c r="E21810" s="20" t="s">
        <v>47</v>
      </c>
      <c r="F21810" s="20" t="s">
        <v>33</v>
      </c>
      <c r="G21810" s="21">
        <v>202406</v>
      </c>
      <c r="H21810" s="21" t="s">
        <v>11</v>
      </c>
      <c r="I21810" s="15">
        <v>220237</v>
      </c>
      <c r="J21810" s="21" t="s">
        <v>89</v>
      </c>
      <c r="K21810" s="1" cm="1">
        <f t="array" aca="1" ref="K21810" ca="1">IF(OR(NOT(É.NÚM(SEARCH("HFC",K21810))),NOT(É.NÚM(SEARCH("DTH",K21810))),NOT(É.NÚM(SEARCH("Res.",K21810))),NOT(É.NÚM(SEARCH("Residencial",K21810))),NOT(É.NÚM(SEARCH("Box TV",K21810)))),"ResidencKal",IF(NOT(ÉVAZIO(K21810)),"Móvel",""))</f>
        <v>0</v>
      </c>
    </row>
    <row r="21811" spans="1:11" x14ac:dyDescent="0.35">
      <c r="A21811" s="20" t="s">
        <v>77</v>
      </c>
      <c r="B21811" s="20" t="s">
        <v>7</v>
      </c>
      <c r="C21811" s="18" t="s">
        <v>104</v>
      </c>
      <c r="D21811" s="20" t="s">
        <v>29</v>
      </c>
      <c r="E21811" s="20" t="s">
        <v>47</v>
      </c>
      <c r="F21811" s="20" t="s">
        <v>33</v>
      </c>
      <c r="G21811" s="21">
        <v>202407</v>
      </c>
      <c r="H21811" s="21" t="s">
        <v>11</v>
      </c>
      <c r="I21811" s="15">
        <v>221599</v>
      </c>
      <c r="J21811" s="21" t="s">
        <v>89</v>
      </c>
      <c r="K21811" s="1" cm="1">
        <f t="array" aca="1" ref="K21811" ca="1">IF(OR(NOT(É.NÚM(SEARCH("HFC",K21811))),NOT(É.NÚM(SEARCH("DTH",K21811))),NOT(É.NÚM(SEARCH("Res.",K21811))),NOT(É.NÚM(SEARCH("Residencial",K21811))),NOT(É.NÚM(SEARCH("Box TV",K21811)))),"ResidencKal",IF(NOT(ÉVAZIO(K21811)),"Móvel",""))</f>
        <v>0</v>
      </c>
    </row>
    <row r="21812" spans="1:11" x14ac:dyDescent="0.35">
      <c r="A21812" s="20" t="s">
        <v>77</v>
      </c>
      <c r="B21812" s="20" t="s">
        <v>7</v>
      </c>
      <c r="C21812" s="18" t="s">
        <v>104</v>
      </c>
      <c r="D21812" s="20" t="s">
        <v>29</v>
      </c>
      <c r="E21812" s="20" t="s">
        <v>47</v>
      </c>
      <c r="F21812" s="20" t="s">
        <v>33</v>
      </c>
      <c r="G21812" s="21">
        <v>202408</v>
      </c>
      <c r="H21812" s="21" t="s">
        <v>11</v>
      </c>
      <c r="I21812" s="15">
        <v>216624</v>
      </c>
      <c r="J21812" s="21" t="s">
        <v>89</v>
      </c>
      <c r="K21812" s="1" cm="1">
        <f t="array" aca="1" ref="K21812" ca="1">IF(OR(NOT(É.NÚM(SEARCH("HFC",K21812))),NOT(É.NÚM(SEARCH("DTH",K21812))),NOT(É.NÚM(SEARCH("Res.",K21812))),NOT(É.NÚM(SEARCH("Residencial",K21812))),NOT(É.NÚM(SEARCH("Box TV",K21812)))),"ResidencKal",IF(NOT(ÉVAZIO(K21812)),"Móvel",""))</f>
        <v>0</v>
      </c>
    </row>
    <row r="21813" spans="1:11" x14ac:dyDescent="0.35">
      <c r="A21813" s="20" t="s">
        <v>77</v>
      </c>
      <c r="B21813" s="20" t="s">
        <v>7</v>
      </c>
      <c r="C21813" s="18" t="s">
        <v>104</v>
      </c>
      <c r="D21813" s="20" t="s">
        <v>29</v>
      </c>
      <c r="E21813" s="20" t="s">
        <v>47</v>
      </c>
      <c r="F21813" s="20" t="s">
        <v>33</v>
      </c>
      <c r="G21813" s="21">
        <v>202409</v>
      </c>
      <c r="H21813" s="21" t="s">
        <v>11</v>
      </c>
      <c r="I21813" s="15">
        <v>241514</v>
      </c>
      <c r="J21813" s="21" t="s">
        <v>89</v>
      </c>
      <c r="K21813" s="1" cm="1">
        <f t="array" aca="1" ref="K21813" ca="1">IF(OR(NOT(É.NÚM(SEARCH("HFC",K21813))),NOT(É.NÚM(SEARCH("DTH",K21813))),NOT(É.NÚM(SEARCH("Res.",K21813))),NOT(É.NÚM(SEARCH("Residencial",K21813))),NOT(É.NÚM(SEARCH("Box TV",K21813)))),"ResidencKal",IF(NOT(ÉVAZIO(K21813)),"Móvel",""))</f>
        <v>0</v>
      </c>
    </row>
    <row r="21814" spans="1:11" x14ac:dyDescent="0.35">
      <c r="A21814" s="20" t="s">
        <v>77</v>
      </c>
      <c r="B21814" s="20" t="s">
        <v>7</v>
      </c>
      <c r="C21814" s="18" t="s">
        <v>104</v>
      </c>
      <c r="D21814" s="20" t="s">
        <v>29</v>
      </c>
      <c r="E21814" s="20" t="s">
        <v>47</v>
      </c>
      <c r="F21814" s="20" t="s">
        <v>33</v>
      </c>
      <c r="G21814" s="21">
        <v>202410</v>
      </c>
      <c r="H21814" s="21" t="s">
        <v>11</v>
      </c>
      <c r="I21814" s="15">
        <v>309285</v>
      </c>
      <c r="J21814" s="21" t="s">
        <v>89</v>
      </c>
      <c r="K21814" s="1" cm="1">
        <f t="array" aca="1" ref="K21814" ca="1">IF(OR(NOT(É.NÚM(SEARCH("HFC",K21814))),NOT(É.NÚM(SEARCH("DTH",K21814))),NOT(É.NÚM(SEARCH("Res.",K21814))),NOT(É.NÚM(SEARCH("Residencial",K21814))),NOT(É.NÚM(SEARCH("Box TV",K21814)))),"ResidencKal",IF(NOT(ÉVAZIO(K21814)),"Móvel",""))</f>
        <v>0</v>
      </c>
    </row>
    <row r="21815" spans="1:11" x14ac:dyDescent="0.35">
      <c r="A21815" s="20" t="s">
        <v>77</v>
      </c>
      <c r="B21815" s="20" t="s">
        <v>7</v>
      </c>
      <c r="C21815" s="18" t="s">
        <v>104</v>
      </c>
      <c r="D21815" s="20" t="s">
        <v>29</v>
      </c>
      <c r="E21815" s="20" t="s">
        <v>47</v>
      </c>
      <c r="F21815" s="20" t="s">
        <v>33</v>
      </c>
      <c r="G21815" s="21">
        <v>202411</v>
      </c>
      <c r="H21815" s="21" t="s">
        <v>11</v>
      </c>
      <c r="I21815" s="15">
        <v>317435</v>
      </c>
      <c r="J21815" s="21" t="s">
        <v>89</v>
      </c>
      <c r="K21815" s="1" cm="1">
        <f t="array" aca="1" ref="K21815" ca="1">IF(OR(NOT(É.NÚM(SEARCH("HFC",K21815))),NOT(É.NÚM(SEARCH("DTH",K21815))),NOT(É.NÚM(SEARCH("Res.",K21815))),NOT(É.NÚM(SEARCH("Residencial",K21815))),NOT(É.NÚM(SEARCH("Box TV",K21815)))),"ResidencKal",IF(NOT(ÉVAZIO(K21815)),"Móvel",""))</f>
        <v>0</v>
      </c>
    </row>
    <row r="21816" spans="1:11" x14ac:dyDescent="0.35">
      <c r="A21816" s="20" t="s">
        <v>77</v>
      </c>
      <c r="B21816" s="20" t="s">
        <v>7</v>
      </c>
      <c r="C21816" s="18" t="s">
        <v>104</v>
      </c>
      <c r="D21816" s="20" t="s">
        <v>29</v>
      </c>
      <c r="E21816" s="20" t="s">
        <v>47</v>
      </c>
      <c r="F21816" s="20" t="s">
        <v>33</v>
      </c>
      <c r="G21816" s="21">
        <v>202412</v>
      </c>
      <c r="H21816" s="21" t="s">
        <v>11</v>
      </c>
      <c r="I21816" s="15">
        <v>266004</v>
      </c>
      <c r="J21816" s="21" t="s">
        <v>89</v>
      </c>
      <c r="K21816" s="1" cm="1">
        <f t="array" aca="1" ref="K21816" ca="1">IF(OR(NOT(É.NÚM(SEARCH("HFC",K21816))),NOT(É.NÚM(SEARCH("DTH",K21816))),NOT(É.NÚM(SEARCH("Res.",K21816))),NOT(É.NÚM(SEARCH("Residencial",K21816))),NOT(É.NÚM(SEARCH("Box TV",K21816)))),"ResidencKal",IF(NOT(ÉVAZIO(K21816)),"Móvel",""))</f>
        <v>0</v>
      </c>
    </row>
    <row r="21817" spans="1:11" x14ac:dyDescent="0.35">
      <c r="A21817" s="20" t="s">
        <v>77</v>
      </c>
      <c r="B21817" s="20" t="s">
        <v>7</v>
      </c>
      <c r="C21817" s="18" t="s">
        <v>104</v>
      </c>
      <c r="D21817" s="20" t="s">
        <v>29</v>
      </c>
      <c r="E21817" s="20" t="s">
        <v>47</v>
      </c>
      <c r="F21817" s="20" t="s">
        <v>33</v>
      </c>
      <c r="G21817" s="21">
        <v>202501</v>
      </c>
      <c r="H21817" s="21" t="s">
        <v>11</v>
      </c>
      <c r="I21817" s="5">
        <v>326860</v>
      </c>
      <c r="J21817" s="21" t="s">
        <v>89</v>
      </c>
      <c r="K21817" s="1" cm="1">
        <f t="array" aca="1" ref="K21817" ca="1">IF(OR(NOT(É.NÚM(SEARCH("HFC",K21817))),NOT(É.NÚM(SEARCH("DTH",K21817))),NOT(É.NÚM(SEARCH("Res.",K21817))),NOT(É.NÚM(SEARCH("Residencial",K21817))),NOT(É.NÚM(SEARCH("Box TV",K21817)))),"ResidencKal",IF(NOT(ÉVAZIO(K21817)),"Móvel",""))</f>
        <v>0</v>
      </c>
    </row>
    <row r="21818" spans="1:11" x14ac:dyDescent="0.35">
      <c r="A21818" s="20" t="s">
        <v>77</v>
      </c>
      <c r="B21818" s="20" t="s">
        <v>7</v>
      </c>
      <c r="C21818" s="18" t="s">
        <v>104</v>
      </c>
      <c r="D21818" s="20" t="s">
        <v>29</v>
      </c>
      <c r="E21818" s="20" t="s">
        <v>47</v>
      </c>
      <c r="F21818" s="20" t="s">
        <v>33</v>
      </c>
      <c r="G21818" s="21">
        <v>202502</v>
      </c>
      <c r="H21818" s="21" t="s">
        <v>11</v>
      </c>
      <c r="I21818" s="5">
        <v>302117</v>
      </c>
      <c r="J21818" s="21" t="s">
        <v>89</v>
      </c>
      <c r="K21818" s="1" cm="1">
        <f t="array" aca="1" ref="K21818" ca="1">IF(OR(NOT(É.NÚM(SEARCH("HFC",K21818))),NOT(É.NÚM(SEARCH("DTH",K21818))),NOT(É.NÚM(SEARCH("Res.",K21818))),NOT(É.NÚM(SEARCH("Residencial",K21818))),NOT(É.NÚM(SEARCH("Box TV",K21818)))),"ResidencKal",IF(NOT(ÉVAZIO(K21818)),"Móvel",""))</f>
        <v>0</v>
      </c>
    </row>
    <row r="21819" spans="1:11" x14ac:dyDescent="0.35">
      <c r="A21819" s="20" t="s">
        <v>77</v>
      </c>
      <c r="B21819" s="20" t="s">
        <v>7</v>
      </c>
      <c r="C21819" s="18" t="s">
        <v>104</v>
      </c>
      <c r="D21819" s="20" t="s">
        <v>29</v>
      </c>
      <c r="E21819" s="20" t="s">
        <v>47</v>
      </c>
      <c r="F21819" s="20" t="s">
        <v>33</v>
      </c>
      <c r="G21819" s="21">
        <v>202503</v>
      </c>
      <c r="H21819" s="21" t="s">
        <v>11</v>
      </c>
      <c r="I21819" s="5">
        <v>321224</v>
      </c>
      <c r="J21819" s="21" t="s">
        <v>89</v>
      </c>
      <c r="K21819" s="1" cm="1">
        <f t="array" aca="1" ref="K21819" ca="1">IF(OR(NOT(É.NÚM(SEARCH("HFC",K21819))),NOT(É.NÚM(SEARCH("DTH",K21819))),NOT(É.NÚM(SEARCH("Res.",K21819))),NOT(É.NÚM(SEARCH("Residencial",K21819))),NOT(É.NÚM(SEARCH("Box TV",K21819)))),"ResidencKal",IF(NOT(ÉVAZIO(K21819)),"Móvel",""))</f>
        <v>0</v>
      </c>
    </row>
    <row r="21820" spans="1:11" x14ac:dyDescent="0.35">
      <c r="A21820" s="20" t="s">
        <v>77</v>
      </c>
      <c r="B21820" s="20" t="s">
        <v>7</v>
      </c>
      <c r="C21820" s="18" t="s">
        <v>104</v>
      </c>
      <c r="D21820" s="20" t="s">
        <v>29</v>
      </c>
      <c r="E21820" s="20" t="s">
        <v>47</v>
      </c>
      <c r="F21820" s="20" t="s">
        <v>33</v>
      </c>
      <c r="G21820" s="21">
        <v>202504</v>
      </c>
      <c r="H21820" s="21" t="s">
        <v>11</v>
      </c>
      <c r="I21820" s="5">
        <v>307069</v>
      </c>
      <c r="J21820" s="21" t="s">
        <v>89</v>
      </c>
      <c r="K21820" s="1" cm="1">
        <f t="array" aca="1" ref="K21820" ca="1">IF(OR(NOT(É.NÚM(SEARCH("HFC",K21820))),NOT(É.NÚM(SEARCH("DTH",K21820))),NOT(É.NÚM(SEARCH("Res.",K21820))),NOT(É.NÚM(SEARCH("Residencial",K21820))),NOT(É.NÚM(SEARCH("Box TV",K21820)))),"ResidencKal",IF(NOT(ÉVAZIO(K21820)),"Móvel",""))</f>
        <v>0</v>
      </c>
    </row>
    <row r="21821" spans="1:11" x14ac:dyDescent="0.35">
      <c r="A21821" s="20" t="s">
        <v>77</v>
      </c>
      <c r="B21821" s="20" t="s">
        <v>7</v>
      </c>
      <c r="C21821" s="18" t="s">
        <v>104</v>
      </c>
      <c r="D21821" s="20" t="s">
        <v>29</v>
      </c>
      <c r="E21821" s="20" t="s">
        <v>47</v>
      </c>
      <c r="F21821" s="20" t="s">
        <v>33</v>
      </c>
      <c r="G21821" s="21">
        <v>202505</v>
      </c>
      <c r="H21821" s="21" t="s">
        <v>11</v>
      </c>
      <c r="I21821" s="5">
        <v>290551</v>
      </c>
      <c r="J21821" s="21" t="s">
        <v>89</v>
      </c>
      <c r="K21821" s="1" cm="1">
        <f t="array" aca="1" ref="K21821" ca="1">IF(OR(NOT(É.NÚM(SEARCH("HFC",K21821))),NOT(É.NÚM(SEARCH("DTH",K21821))),NOT(É.NÚM(SEARCH("Res.",K21821))),NOT(É.NÚM(SEARCH("Residencial",K21821))),NOT(É.NÚM(SEARCH("Box TV",K21821)))),"ResidencKal",IF(NOT(ÉVAZIO(K21821)),"Móvel",""))</f>
        <v>0</v>
      </c>
    </row>
    <row r="21822" spans="1:11" x14ac:dyDescent="0.35">
      <c r="A21822" s="20" t="s">
        <v>77</v>
      </c>
      <c r="B21822" s="20" t="s">
        <v>7</v>
      </c>
      <c r="C21822" s="18" t="s">
        <v>104</v>
      </c>
      <c r="D21822" s="20" t="s">
        <v>29</v>
      </c>
      <c r="E21822" s="20" t="s">
        <v>47</v>
      </c>
      <c r="F21822" s="20" t="s">
        <v>33</v>
      </c>
      <c r="G21822" s="21">
        <v>202506</v>
      </c>
      <c r="H21822" s="21" t="s">
        <v>11</v>
      </c>
      <c r="I21822" s="5">
        <v>272174</v>
      </c>
      <c r="J21822" s="21" t="s">
        <v>89</v>
      </c>
      <c r="K21822" s="1" cm="1">
        <f t="array" aca="1" ref="K21822" ca="1">IF(OR(NOT(É.NÚM(SEARCH("HFC",K21822))),NOT(É.NÚM(SEARCH("DTH",K21822))),NOT(É.NÚM(SEARCH("Res.",K21822))),NOT(É.NÚM(SEARCH("Residencial",K21822))),NOT(É.NÚM(SEARCH("Box TV",K21822)))),"ResidencKal",IF(NOT(ÉVAZIO(K21822)),"Móvel",""))</f>
        <v>0</v>
      </c>
    </row>
    <row r="21823" spans="1:11" x14ac:dyDescent="0.35">
      <c r="A21823" s="20" t="s">
        <v>77</v>
      </c>
      <c r="B21823" s="20" t="s">
        <v>7</v>
      </c>
      <c r="C21823" s="18" t="s">
        <v>104</v>
      </c>
      <c r="D21823" s="20" t="s">
        <v>29</v>
      </c>
      <c r="E21823" s="20" t="s">
        <v>47</v>
      </c>
      <c r="F21823" s="20" t="s">
        <v>33</v>
      </c>
      <c r="G21823" s="21">
        <v>202507</v>
      </c>
      <c r="H21823" s="21" t="s">
        <v>11</v>
      </c>
      <c r="I21823" s="5">
        <v>313398</v>
      </c>
      <c r="J21823" s="21" t="s">
        <v>89</v>
      </c>
      <c r="K21823" s="1" cm="1">
        <f t="array" aca="1" ref="K21823" ca="1">IF(OR(NOT(É.NÚM(SEARCH("HFC",K21823))),NOT(É.NÚM(SEARCH("DTH",K21823))),NOT(É.NÚM(SEARCH("Res.",K21823))),NOT(É.NÚM(SEARCH("Residencial",K21823))),NOT(É.NÚM(SEARCH("Box TV",K21823)))),"ResidencKal",IF(NOT(ÉVAZIO(K21823)),"Móvel",""))</f>
        <v>0</v>
      </c>
    </row>
    <row r="21824" spans="1:11" x14ac:dyDescent="0.35">
      <c r="A21824" s="20" t="s">
        <v>77</v>
      </c>
      <c r="B21824" s="20" t="s">
        <v>7</v>
      </c>
      <c r="C21824" s="18" t="s">
        <v>104</v>
      </c>
      <c r="D21824" s="20" t="s">
        <v>29</v>
      </c>
      <c r="E21824" s="20" t="s">
        <v>47</v>
      </c>
      <c r="F21824" s="20" t="s">
        <v>33</v>
      </c>
      <c r="G21824" s="21">
        <v>202508</v>
      </c>
      <c r="H21824" s="21" t="s">
        <v>11</v>
      </c>
      <c r="I21824" s="15">
        <v>294386</v>
      </c>
      <c r="J21824" s="21" t="s">
        <v>89</v>
      </c>
      <c r="K21824" s="1" cm="1">
        <f t="array" aca="1" ref="K21824" ca="1">IF(OR(NOT(É.NÚM(SEARCH("HFC",K21824))),NOT(É.NÚM(SEARCH("DTH",K21824))),NOT(É.NÚM(SEARCH("Res.",K21824))),NOT(É.NÚM(SEARCH("Residencial",K21824))),NOT(É.NÚM(SEARCH("Box TV",K21824)))),"ResidencKal",IF(NOT(ÉVAZIO(K21824)),"Móvel",""))</f>
        <v>0</v>
      </c>
    </row>
    <row r="21825" spans="1:11" x14ac:dyDescent="0.35">
      <c r="A21825" s="20" t="s">
        <v>77</v>
      </c>
      <c r="B21825" s="20" t="s">
        <v>7</v>
      </c>
      <c r="C21825" s="18" t="s">
        <v>104</v>
      </c>
      <c r="D21825" s="20" t="s">
        <v>29</v>
      </c>
      <c r="E21825" s="20" t="s">
        <v>47</v>
      </c>
      <c r="F21825" s="20" t="s">
        <v>33</v>
      </c>
      <c r="G21825" s="21">
        <v>202509</v>
      </c>
      <c r="H21825" s="21" t="s">
        <v>11</v>
      </c>
      <c r="I21825" s="15">
        <v>345168</v>
      </c>
      <c r="J21825" s="21" t="s">
        <v>89</v>
      </c>
      <c r="K21825" s="1" cm="1">
        <f t="array" aca="1" ref="K21825" ca="1">IF(OR(NOT(É.NÚM(SEARCH("HFC",K21825))),NOT(É.NÚM(SEARCH("DTH",K21825))),NOT(É.NÚM(SEARCH("Res.",K21825))),NOT(É.NÚM(SEARCH("Residencial",K21825))),NOT(É.NÚM(SEARCH("Box TV",K21825)))),"ResidencKal",IF(NOT(ÉVAZIO(K21825)),"Móvel",""))</f>
        <v>0</v>
      </c>
    </row>
    <row r="21826" spans="1:11" x14ac:dyDescent="0.35">
      <c r="A21826" s="20" t="s">
        <v>77</v>
      </c>
      <c r="B21826" s="20" t="s">
        <v>7</v>
      </c>
      <c r="C21826" s="18" t="s">
        <v>104</v>
      </c>
      <c r="D21826" s="20" t="s">
        <v>29</v>
      </c>
      <c r="E21826" s="20" t="s">
        <v>47</v>
      </c>
      <c r="F21826" s="20" t="s">
        <v>33</v>
      </c>
      <c r="G21826" s="21">
        <v>202510</v>
      </c>
      <c r="H21826" s="21" t="s">
        <v>11</v>
      </c>
      <c r="I21826" s="15">
        <v>439751</v>
      </c>
      <c r="J21826" s="21" t="s">
        <v>89</v>
      </c>
      <c r="K21826" s="1" cm="1">
        <f t="array" aca="1" ref="K21826" ca="1">IF(OR(NOT(É.NÚM(SEARCH("HFC",K21826))),NOT(É.NÚM(SEARCH("DTH",K21826))),NOT(É.NÚM(SEARCH("Res.",K21826))),NOT(É.NÚM(SEARCH("Residencial",K21826))),NOT(É.NÚM(SEARCH("Box TV",K21826)))),"ResidencKal",IF(NOT(ÉVAZIO(K21826)),"Móvel",""))</f>
        <v>0</v>
      </c>
    </row>
    <row r="21827" spans="1:11" x14ac:dyDescent="0.35">
      <c r="A21827" s="20" t="s">
        <v>77</v>
      </c>
      <c r="B21827" s="20" t="s">
        <v>7</v>
      </c>
      <c r="C21827" s="18" t="s">
        <v>104</v>
      </c>
      <c r="D21827" s="20" t="s">
        <v>29</v>
      </c>
      <c r="E21827" s="20" t="s">
        <v>47</v>
      </c>
      <c r="F21827" s="20" t="s">
        <v>33</v>
      </c>
      <c r="G21827" s="3">
        <v>202511</v>
      </c>
      <c r="H21827" s="21" t="s">
        <v>11</v>
      </c>
      <c r="I21827" s="15">
        <v>616728</v>
      </c>
      <c r="J21827" s="21" t="s">
        <v>89</v>
      </c>
      <c r="K21827" s="1" cm="1">
        <f t="array" aca="1" ref="K21827" ca="1">IF(OR(NOT(É.NÚM(SEARCH("HFC",K21827))),NOT(É.NÚM(SEARCH("DTH",K21827))),NOT(É.NÚM(SEARCH("Res.",K21827))),NOT(É.NÚM(SEARCH("Residencial",K21827))),NOT(É.NÚM(SEARCH("Box TV",K21827)))),"ResidencKal",IF(NOT(ÉVAZIO(K21827)),"Móvel",""))</f>
        <v>0</v>
      </c>
    </row>
    <row r="21828" spans="1:11" x14ac:dyDescent="0.35">
      <c r="A21828" s="20" t="s">
        <v>77</v>
      </c>
      <c r="B21828" s="20" t="s">
        <v>7</v>
      </c>
      <c r="C21828" s="18" t="s">
        <v>104</v>
      </c>
      <c r="D21828" s="20" t="s">
        <v>29</v>
      </c>
      <c r="E21828" s="20" t="s">
        <v>47</v>
      </c>
      <c r="F21828" s="20" t="s">
        <v>33</v>
      </c>
      <c r="G21828" s="3">
        <v>202512</v>
      </c>
      <c r="H21828" s="21" t="s">
        <v>11</v>
      </c>
      <c r="I21828" s="15">
        <v>335626</v>
      </c>
      <c r="J21828" s="21" t="s">
        <v>89</v>
      </c>
      <c r="K21828" s="1" cm="1">
        <f t="array" aca="1" ref="K21828" ca="1">IF(OR(NOT(É.NÚM(SEARCH("HFC",K21828))),NOT(É.NÚM(SEARCH("DTH",K21828))),NOT(É.NÚM(SEARCH("Res.",K21828))),NOT(É.NÚM(SEARCH("Residencial",K21828))),NOT(É.NÚM(SEARCH("Box TV",K21828)))),"ResidencKal",IF(NOT(ÉVAZIO(K21828)),"Móvel",""))</f>
        <v>0</v>
      </c>
    </row>
    <row r="21829" spans="1:11" x14ac:dyDescent="0.35">
      <c r="A21829" s="20" t="s">
        <v>77</v>
      </c>
      <c r="B21829" s="20" t="s">
        <v>7</v>
      </c>
      <c r="C21829" s="18" t="s">
        <v>104</v>
      </c>
      <c r="D21829" s="20" t="s">
        <v>29</v>
      </c>
      <c r="E21829" s="20" t="s">
        <v>47</v>
      </c>
      <c r="F21829" s="20" t="s">
        <v>33</v>
      </c>
      <c r="G21829" s="3">
        <v>202601</v>
      </c>
      <c r="H21829" s="21" t="s">
        <v>11</v>
      </c>
      <c r="I21829" s="15">
        <v>360348</v>
      </c>
      <c r="J21829" s="21" t="s">
        <v>89</v>
      </c>
      <c r="K21829" s="1" cm="1">
        <f t="array" aca="1" ref="K21829" ca="1">IF(OR(NOT(É.NÚM(SEARCH("HFC",K21829))),NOT(É.NÚM(SEARCH("DTH",K21829))),NOT(É.NÚM(SEARCH("Res.",K21829))),NOT(É.NÚM(SEARCH("Residencial",K21829))),NOT(É.NÚM(SEARCH("Box TV",K21829)))),"ResidencKal",IF(NOT(ÉVAZIO(K21829)),"Móvel",""))</f>
        <v>0</v>
      </c>
    </row>
    <row r="21830" spans="1:11" x14ac:dyDescent="0.35">
      <c r="A21830" s="20" t="s">
        <v>77</v>
      </c>
      <c r="B21830" s="20" t="s">
        <v>7</v>
      </c>
      <c r="C21830" s="18" t="s">
        <v>104</v>
      </c>
      <c r="D21830" s="20" t="s">
        <v>29</v>
      </c>
      <c r="E21830" s="20" t="s">
        <v>47</v>
      </c>
      <c r="F21830" s="20" t="s">
        <v>33</v>
      </c>
      <c r="G21830" s="3">
        <v>202602</v>
      </c>
      <c r="H21830" s="21" t="s">
        <v>11</v>
      </c>
      <c r="I21830" s="15">
        <v>303118</v>
      </c>
      <c r="J21830" s="21" t="s">
        <v>89</v>
      </c>
      <c r="K21830" s="1" cm="1">
        <f t="array" aca="1" ref="K21830" ca="1">IF(OR(NOT(É.NÚM(SEARCH("HFC",K21830))),NOT(É.NÚM(SEARCH("DTH",K21830))),NOT(É.NÚM(SEARCH("Res.",K21830))),NOT(É.NÚM(SEARCH("Residencial",K21830))),NOT(É.NÚM(SEARCH("Box TV",K21830)))),"ResidencKal",IF(NOT(ÉVAZIO(K21830)),"Móvel",""))</f>
        <v>0</v>
      </c>
    </row>
    <row r="21831" spans="1:11" x14ac:dyDescent="0.35">
      <c r="A21831" s="20" t="s">
        <v>77</v>
      </c>
      <c r="B21831" s="20" t="s">
        <v>7</v>
      </c>
      <c r="C21831" s="18" t="s">
        <v>104</v>
      </c>
      <c r="D21831" s="20" t="s">
        <v>29</v>
      </c>
      <c r="E21831" s="20" t="s">
        <v>47</v>
      </c>
      <c r="F21831" s="20" t="s">
        <v>33</v>
      </c>
      <c r="G21831" s="3">
        <v>202603</v>
      </c>
      <c r="H21831" s="21" t="s">
        <v>11</v>
      </c>
      <c r="I21831" s="15">
        <v>268338</v>
      </c>
      <c r="J21831" s="21" t="s">
        <v>89</v>
      </c>
      <c r="K21831" s="1" cm="1">
        <f t="array" aca="1" ref="K21831" ca="1">IF(OR(NOT(É.NÚM(SEARCH("HFC",K21831))),NOT(É.NÚM(SEARCH("DTH",K21831))),NOT(É.NÚM(SEARCH("Res.",K21831))),NOT(É.NÚM(SEARCH("Residencial",K21831))),NOT(É.NÚM(SEARCH("Box TV",K21831)))),"ResidencKal",IF(NOT(ÉVAZIO(K21831)),"Móvel",""))</f>
        <v>0</v>
      </c>
    </row>
    <row r="21832" spans="1:11" x14ac:dyDescent="0.35">
      <c r="A21832" s="20" t="s">
        <v>77</v>
      </c>
      <c r="B21832" s="20" t="s">
        <v>7</v>
      </c>
      <c r="C21832" s="18" t="s">
        <v>104</v>
      </c>
      <c r="D21832" s="20" t="s">
        <v>29</v>
      </c>
      <c r="E21832" s="20" t="s">
        <v>47</v>
      </c>
      <c r="F21832" s="20" t="s">
        <v>33</v>
      </c>
      <c r="G21832" s="3">
        <v>202604</v>
      </c>
      <c r="H21832" s="21" t="s">
        <v>11</v>
      </c>
      <c r="I21832" s="23">
        <v>285662</v>
      </c>
      <c r="J21832" s="21" t="s">
        <v>89</v>
      </c>
      <c r="K21832" s="1" cm="1">
        <f t="array" aca="1" ref="K21832" ca="1">IF(OR(NOT(É.NÚM(SEARCH("HFC",K21832))),NOT(É.NÚM(SEARCH("DTH",K21832))),NOT(É.NÚM(SEARCH("Res.",K21832))),NOT(É.NÚM(SEARCH("Residencial",K21832))),NOT(É.NÚM(SEARCH("Box TV",K21832)))),"ResidencKal",IF(NOT(ÉVAZIO(K21832)),"Móvel",""))</f>
        <v>0</v>
      </c>
    </row>
    <row r="21833" spans="1:11" x14ac:dyDescent="0.35">
      <c r="A21833" s="20" t="s">
        <v>77</v>
      </c>
      <c r="B21833" s="20" t="s">
        <v>7</v>
      </c>
      <c r="C21833" s="18" t="s">
        <v>104</v>
      </c>
      <c r="D21833" s="20" t="s">
        <v>29</v>
      </c>
      <c r="E21833" s="20" t="s">
        <v>47</v>
      </c>
      <c r="F21833" s="20" t="s">
        <v>33</v>
      </c>
      <c r="G21833" s="3">
        <v>202605</v>
      </c>
      <c r="H21833" s="21" t="s">
        <v>11</v>
      </c>
      <c r="I21833" s="15"/>
      <c r="J21833" s="21" t="s">
        <v>89</v>
      </c>
      <c r="K21833" s="1" cm="1">
        <f t="array" aca="1" ref="K21833" ca="1">IF(OR(NOT(É.NÚM(SEARCH("HFC",K21833))),NOT(É.NÚM(SEARCH("DTH",K21833))),NOT(É.NÚM(SEARCH("Res.",K21833))),NOT(É.NÚM(SEARCH("Residencial",K21833))),NOT(É.NÚM(SEARCH("Box TV",K21833)))),"ResidencKal",IF(NOT(ÉVAZIO(K21833)),"Móvel",""))</f>
        <v>0</v>
      </c>
    </row>
    <row r="21834" spans="1:11" x14ac:dyDescent="0.35">
      <c r="A21834" s="20" t="s">
        <v>77</v>
      </c>
      <c r="B21834" s="20" t="s">
        <v>7</v>
      </c>
      <c r="C21834" s="18" t="s">
        <v>104</v>
      </c>
      <c r="D21834" s="20" t="s">
        <v>29</v>
      </c>
      <c r="E21834" s="20" t="s">
        <v>47</v>
      </c>
      <c r="F21834" s="20" t="s">
        <v>33</v>
      </c>
      <c r="G21834" s="3">
        <v>202606</v>
      </c>
      <c r="H21834" s="21" t="s">
        <v>11</v>
      </c>
      <c r="I21834" s="15"/>
      <c r="J21834" s="21" t="s">
        <v>89</v>
      </c>
      <c r="K21834" s="1" cm="1">
        <f t="array" aca="1" ref="K21834" ca="1">IF(OR(NOT(É.NÚM(SEARCH("HFC",K21834))),NOT(É.NÚM(SEARCH("DTH",K21834))),NOT(É.NÚM(SEARCH("Res.",K21834))),NOT(É.NÚM(SEARCH("Residencial",K21834))),NOT(É.NÚM(SEARCH("Box TV",K21834)))),"ResidencKal",IF(NOT(ÉVAZIO(K21834)),"Móvel",""))</f>
        <v>0</v>
      </c>
    </row>
    <row r="21835" spans="1:11" x14ac:dyDescent="0.35">
      <c r="A21835" s="20" t="s">
        <v>77</v>
      </c>
      <c r="B21835" s="20" t="s">
        <v>7</v>
      </c>
      <c r="C21835" s="18" t="s">
        <v>104</v>
      </c>
      <c r="D21835" s="20" t="s">
        <v>29</v>
      </c>
      <c r="E21835" s="20" t="s">
        <v>47</v>
      </c>
      <c r="F21835" s="20" t="s">
        <v>33</v>
      </c>
      <c r="G21835" s="3">
        <v>202607</v>
      </c>
      <c r="H21835" s="21" t="s">
        <v>11</v>
      </c>
      <c r="I21835" s="15"/>
      <c r="J21835" s="21" t="s">
        <v>89</v>
      </c>
      <c r="K21835" s="1" cm="1">
        <f t="array" aca="1" ref="K21835" ca="1">IF(OR(NOT(É.NÚM(SEARCH("HFC",K21835))),NOT(É.NÚM(SEARCH("DTH",K21835))),NOT(É.NÚM(SEARCH("Res.",K21835))),NOT(É.NÚM(SEARCH("Residencial",K21835))),NOT(É.NÚM(SEARCH("Box TV",K21835)))),"ResidencKal",IF(NOT(ÉVAZIO(K21835)),"Móvel",""))</f>
        <v>0</v>
      </c>
    </row>
    <row r="21836" spans="1:11" x14ac:dyDescent="0.35">
      <c r="A21836" s="20" t="s">
        <v>77</v>
      </c>
      <c r="B21836" s="20" t="s">
        <v>7</v>
      </c>
      <c r="C21836" s="18" t="s">
        <v>104</v>
      </c>
      <c r="D21836" s="20" t="s">
        <v>29</v>
      </c>
      <c r="E21836" s="20" t="s">
        <v>47</v>
      </c>
      <c r="F21836" s="20" t="s">
        <v>33</v>
      </c>
      <c r="G21836" s="3">
        <v>202608</v>
      </c>
      <c r="H21836" s="21" t="s">
        <v>11</v>
      </c>
      <c r="I21836" s="15"/>
      <c r="J21836" s="21" t="s">
        <v>89</v>
      </c>
      <c r="K21836" s="1" cm="1">
        <f t="array" aca="1" ref="K21836" ca="1">IF(OR(NOT(É.NÚM(SEARCH("HFC",K21836))),NOT(É.NÚM(SEARCH("DTH",K21836))),NOT(É.NÚM(SEARCH("Res.",K21836))),NOT(É.NÚM(SEARCH("Residencial",K21836))),NOT(É.NÚM(SEARCH("Box TV",K21836)))),"ResidencKal",IF(NOT(ÉVAZIO(K21836)),"Móvel",""))</f>
        <v>0</v>
      </c>
    </row>
    <row r="21837" spans="1:11" x14ac:dyDescent="0.35">
      <c r="A21837" s="20" t="s">
        <v>77</v>
      </c>
      <c r="B21837" s="20" t="s">
        <v>7</v>
      </c>
      <c r="C21837" s="18" t="s">
        <v>104</v>
      </c>
      <c r="D21837" s="20" t="s">
        <v>29</v>
      </c>
      <c r="E21837" s="20" t="s">
        <v>47</v>
      </c>
      <c r="F21837" s="20" t="s">
        <v>33</v>
      </c>
      <c r="G21837" s="3">
        <v>202609</v>
      </c>
      <c r="H21837" s="21" t="s">
        <v>11</v>
      </c>
      <c r="I21837" s="15"/>
      <c r="J21837" s="21" t="s">
        <v>89</v>
      </c>
      <c r="K21837" s="1" cm="1">
        <f t="array" aca="1" ref="K21837" ca="1">IF(OR(NOT(É.NÚM(SEARCH("HFC",K21837))),NOT(É.NÚM(SEARCH("DTH",K21837))),NOT(É.NÚM(SEARCH("Res.",K21837))),NOT(É.NÚM(SEARCH("Residencial",K21837))),NOT(É.NÚM(SEARCH("Box TV",K21837)))),"ResidencKal",IF(NOT(ÉVAZIO(K21837)),"Móvel",""))</f>
        <v>0</v>
      </c>
    </row>
    <row r="21838" spans="1:11" x14ac:dyDescent="0.35">
      <c r="A21838" s="20" t="s">
        <v>77</v>
      </c>
      <c r="B21838" s="20" t="s">
        <v>7</v>
      </c>
      <c r="C21838" s="18" t="s">
        <v>104</v>
      </c>
      <c r="D21838" s="20" t="s">
        <v>29</v>
      </c>
      <c r="E21838" s="20" t="s">
        <v>47</v>
      </c>
      <c r="F21838" s="20" t="s">
        <v>33</v>
      </c>
      <c r="G21838" s="3">
        <v>202610</v>
      </c>
      <c r="H21838" s="21" t="s">
        <v>11</v>
      </c>
      <c r="I21838" s="15"/>
      <c r="J21838" s="21" t="s">
        <v>89</v>
      </c>
      <c r="K21838" s="1" cm="1">
        <f t="array" aca="1" ref="K21838" ca="1">IF(OR(NOT(É.NÚM(SEARCH("HFC",K21838))),NOT(É.NÚM(SEARCH("DTH",K21838))),NOT(É.NÚM(SEARCH("Res.",K21838))),NOT(É.NÚM(SEARCH("Residencial",K21838))),NOT(É.NÚM(SEARCH("Box TV",K21838)))),"ResidencKal",IF(NOT(ÉVAZIO(K21838)),"Móvel",""))</f>
        <v>0</v>
      </c>
    </row>
    <row r="21839" spans="1:11" x14ac:dyDescent="0.35">
      <c r="A21839" s="20" t="s">
        <v>77</v>
      </c>
      <c r="B21839" s="20" t="s">
        <v>7</v>
      </c>
      <c r="C21839" s="18" t="s">
        <v>104</v>
      </c>
      <c r="D21839" s="20" t="s">
        <v>29</v>
      </c>
      <c r="E21839" s="20" t="s">
        <v>47</v>
      </c>
      <c r="F21839" s="20" t="s">
        <v>33</v>
      </c>
      <c r="G21839" s="3">
        <v>202611</v>
      </c>
      <c r="H21839" s="21" t="s">
        <v>11</v>
      </c>
      <c r="I21839" s="15"/>
      <c r="J21839" s="21" t="s">
        <v>89</v>
      </c>
      <c r="K21839" s="1" cm="1">
        <f t="array" aca="1" ref="K21839" ca="1">IF(OR(NOT(É.NÚM(SEARCH("HFC",K21839))),NOT(É.NÚM(SEARCH("DTH",K21839))),NOT(É.NÚM(SEARCH("Res.",K21839))),NOT(É.NÚM(SEARCH("Residencial",K21839))),NOT(É.NÚM(SEARCH("Box TV",K21839)))),"ResidencKal",IF(NOT(ÉVAZIO(K21839)),"Móvel",""))</f>
        <v>0</v>
      </c>
    </row>
    <row r="21840" spans="1:11" x14ac:dyDescent="0.35">
      <c r="A21840" s="20" t="s">
        <v>77</v>
      </c>
      <c r="B21840" s="20" t="s">
        <v>7</v>
      </c>
      <c r="C21840" s="18" t="s">
        <v>104</v>
      </c>
      <c r="D21840" s="20" t="s">
        <v>29</v>
      </c>
      <c r="E21840" s="20" t="s">
        <v>47</v>
      </c>
      <c r="F21840" s="20" t="s">
        <v>33</v>
      </c>
      <c r="G21840" s="3">
        <v>202612</v>
      </c>
      <c r="H21840" s="21" t="s">
        <v>11</v>
      </c>
      <c r="I21840" s="15"/>
      <c r="J21840" s="21" t="s">
        <v>89</v>
      </c>
      <c r="K21840" s="1" cm="1">
        <f t="array" aca="1" ref="K21840" ca="1">IF(OR(NOT(É.NÚM(SEARCH("HFC",K21840))),NOT(É.NÚM(SEARCH("DTH",K21840))),NOT(É.NÚM(SEARCH("Res.",K21840))),NOT(É.NÚM(SEARCH("Residencial",K21840))),NOT(É.NÚM(SEARCH("Box TV",K21840)))),"ResidencKal",IF(NOT(ÉVAZIO(K21840)),"Móvel",""))</f>
        <v>0</v>
      </c>
    </row>
    <row r="21841" spans="1:11" x14ac:dyDescent="0.35">
      <c r="A21841" s="7" t="s">
        <v>77</v>
      </c>
      <c r="B21841" s="20" t="s">
        <v>7</v>
      </c>
      <c r="C21841" s="18" t="s">
        <v>104</v>
      </c>
      <c r="D21841" s="20" t="s">
        <v>29</v>
      </c>
      <c r="E21841" s="20" t="s">
        <v>47</v>
      </c>
      <c r="F21841" s="20" t="s">
        <v>39</v>
      </c>
      <c r="G21841" s="21">
        <v>202501</v>
      </c>
      <c r="H21841" s="21" t="s">
        <v>10</v>
      </c>
      <c r="I21841" s="5">
        <v>78120.856130312124</v>
      </c>
      <c r="J21841" s="3" t="s">
        <v>89</v>
      </c>
      <c r="K21841" s="1" cm="1">
        <f t="array" aca="1" ref="K21841" ca="1">IF(OR(NOT(É.NÚM(SEARCH("HFC",K21841))),NOT(É.NÚM(SEARCH("DTH",K21841))),NOT(É.NÚM(SEARCH("Res.",K21841))),NOT(É.NÚM(SEARCH("Residencial",K21841))),NOT(É.NÚM(SEARCH("Box TV",K21841)))),"ResidencKal",IF(NOT(ÉVAZIO(K21841)),"Móvel",""))</f>
        <v>0</v>
      </c>
    </row>
    <row r="21842" spans="1:11" x14ac:dyDescent="0.35">
      <c r="A21842" s="7" t="s">
        <v>77</v>
      </c>
      <c r="B21842" s="20" t="s">
        <v>7</v>
      </c>
      <c r="C21842" s="18" t="s">
        <v>104</v>
      </c>
      <c r="D21842" s="20" t="s">
        <v>29</v>
      </c>
      <c r="E21842" s="20" t="s">
        <v>47</v>
      </c>
      <c r="F21842" s="20" t="s">
        <v>39</v>
      </c>
      <c r="G21842" s="21">
        <v>202502</v>
      </c>
      <c r="H21842" s="21" t="s">
        <v>10</v>
      </c>
      <c r="I21842" s="5">
        <v>79155.401416237321</v>
      </c>
      <c r="J21842" s="3" t="s">
        <v>89</v>
      </c>
      <c r="K21842" s="1" cm="1">
        <f t="array" aca="1" ref="K21842" ca="1">IF(OR(NOT(É.NÚM(SEARCH("HFC",K21842))),NOT(É.NÚM(SEARCH("DTH",K21842))),NOT(É.NÚM(SEARCH("Res.",K21842))),NOT(É.NÚM(SEARCH("Residencial",K21842))),NOT(É.NÚM(SEARCH("Box TV",K21842)))),"ResidencKal",IF(NOT(ÉVAZIO(K21842)),"Móvel",""))</f>
        <v>0</v>
      </c>
    </row>
    <row r="21843" spans="1:11" x14ac:dyDescent="0.35">
      <c r="A21843" s="7" t="s">
        <v>77</v>
      </c>
      <c r="B21843" s="20" t="s">
        <v>7</v>
      </c>
      <c r="C21843" s="18" t="s">
        <v>104</v>
      </c>
      <c r="D21843" s="20" t="s">
        <v>29</v>
      </c>
      <c r="E21843" s="20" t="s">
        <v>47</v>
      </c>
      <c r="F21843" s="20" t="s">
        <v>39</v>
      </c>
      <c r="G21843" s="21">
        <v>202503</v>
      </c>
      <c r="H21843" s="21" t="s">
        <v>10</v>
      </c>
      <c r="I21843" s="5">
        <v>80290.648751761299</v>
      </c>
      <c r="J21843" s="3" t="s">
        <v>89</v>
      </c>
      <c r="K21843" s="1" cm="1">
        <f t="array" aca="1" ref="K21843" ca="1">IF(OR(NOT(É.NÚM(SEARCH("HFC",K21843))),NOT(É.NÚM(SEARCH("DTH",K21843))),NOT(É.NÚM(SEARCH("Res.",K21843))),NOT(É.NÚM(SEARCH("Residencial",K21843))),NOT(É.NÚM(SEARCH("Box TV",K21843)))),"ResidencKal",IF(NOT(ÉVAZIO(K21843)),"Móvel",""))</f>
        <v>0</v>
      </c>
    </row>
    <row r="21844" spans="1:11" x14ac:dyDescent="0.35">
      <c r="A21844" s="7" t="s">
        <v>77</v>
      </c>
      <c r="B21844" s="20" t="s">
        <v>7</v>
      </c>
      <c r="C21844" s="18" t="s">
        <v>104</v>
      </c>
      <c r="D21844" s="20" t="s">
        <v>29</v>
      </c>
      <c r="E21844" s="20" t="s">
        <v>47</v>
      </c>
      <c r="F21844" s="20" t="s">
        <v>39</v>
      </c>
      <c r="G21844" s="21">
        <v>202504</v>
      </c>
      <c r="H21844" s="21" t="s">
        <v>10</v>
      </c>
      <c r="I21844" s="5">
        <v>80602.323089431593</v>
      </c>
      <c r="J21844" s="3" t="s">
        <v>89</v>
      </c>
      <c r="K21844" s="1" cm="1">
        <f t="array" aca="1" ref="K21844" ca="1">IF(OR(NOT(É.NÚM(SEARCH("HFC",K21844))),NOT(É.NÚM(SEARCH("DTH",K21844))),NOT(É.NÚM(SEARCH("Res.",K21844))),NOT(É.NÚM(SEARCH("Residencial",K21844))),NOT(É.NÚM(SEARCH("Box TV",K21844)))),"ResidencKal",IF(NOT(ÉVAZIO(K21844)),"Móvel",""))</f>
        <v>0</v>
      </c>
    </row>
    <row r="21845" spans="1:11" x14ac:dyDescent="0.35">
      <c r="A21845" s="7" t="s">
        <v>77</v>
      </c>
      <c r="B21845" s="20" t="s">
        <v>7</v>
      </c>
      <c r="C21845" s="18" t="s">
        <v>104</v>
      </c>
      <c r="D21845" s="20" t="s">
        <v>29</v>
      </c>
      <c r="E21845" s="20" t="s">
        <v>47</v>
      </c>
      <c r="F21845" s="20" t="s">
        <v>39</v>
      </c>
      <c r="G21845" s="21">
        <v>202505</v>
      </c>
      <c r="H21845" s="21" t="s">
        <v>10</v>
      </c>
      <c r="I21845" s="5">
        <v>81170.817703446606</v>
      </c>
      <c r="J21845" s="3" t="s">
        <v>89</v>
      </c>
      <c r="K21845" s="1" cm="1">
        <f t="array" aca="1" ref="K21845" ca="1">IF(OR(NOT(É.NÚM(SEARCH("HFC",K21845))),NOT(É.NÚM(SEARCH("DTH",K21845))),NOT(É.NÚM(SEARCH("Res.",K21845))),NOT(É.NÚM(SEARCH("Residencial",K21845))),NOT(É.NÚM(SEARCH("Box TV",K21845)))),"ResidencKal",IF(NOT(ÉVAZIO(K21845)),"Móvel",""))</f>
        <v>0</v>
      </c>
    </row>
    <row r="21846" spans="1:11" x14ac:dyDescent="0.35">
      <c r="A21846" s="7" t="s">
        <v>77</v>
      </c>
      <c r="B21846" s="20" t="s">
        <v>7</v>
      </c>
      <c r="C21846" s="18" t="s">
        <v>104</v>
      </c>
      <c r="D21846" s="20" t="s">
        <v>29</v>
      </c>
      <c r="E21846" s="20" t="s">
        <v>47</v>
      </c>
      <c r="F21846" s="20" t="s">
        <v>39</v>
      </c>
      <c r="G21846" s="21">
        <v>202506</v>
      </c>
      <c r="H21846" s="21" t="s">
        <v>10</v>
      </c>
      <c r="I21846" s="5">
        <v>81272.801732606691</v>
      </c>
      <c r="J21846" s="3" t="s">
        <v>89</v>
      </c>
      <c r="K21846" s="1" cm="1">
        <f t="array" aca="1" ref="K21846" ca="1">IF(OR(NOT(É.NÚM(SEARCH("HFC",K21846))),NOT(É.NÚM(SEARCH("DTH",K21846))),NOT(É.NÚM(SEARCH("Res.",K21846))),NOT(É.NÚM(SEARCH("Residencial",K21846))),NOT(É.NÚM(SEARCH("Box TV",K21846)))),"ResidencKal",IF(NOT(ÉVAZIO(K21846)),"Móvel",""))</f>
        <v>0</v>
      </c>
    </row>
    <row r="21847" spans="1:11" x14ac:dyDescent="0.35">
      <c r="A21847" s="7" t="s">
        <v>77</v>
      </c>
      <c r="B21847" s="20" t="s">
        <v>7</v>
      </c>
      <c r="C21847" s="18" t="s">
        <v>104</v>
      </c>
      <c r="D21847" s="20" t="s">
        <v>29</v>
      </c>
      <c r="E21847" s="20" t="s">
        <v>47</v>
      </c>
      <c r="F21847" s="20" t="s">
        <v>39</v>
      </c>
      <c r="G21847" s="21">
        <v>202507</v>
      </c>
      <c r="H21847" s="21" t="s">
        <v>10</v>
      </c>
      <c r="I21847" s="5">
        <v>81604.853324254291</v>
      </c>
      <c r="J21847" s="3" t="s">
        <v>89</v>
      </c>
      <c r="K21847" s="1" cm="1">
        <f t="array" aca="1" ref="K21847" ca="1">IF(OR(NOT(É.NÚM(SEARCH("HFC",K21847))),NOT(É.NÚM(SEARCH("DTH",K21847))),NOT(É.NÚM(SEARCH("Res.",K21847))),NOT(É.NÚM(SEARCH("Residencial",K21847))),NOT(É.NÚM(SEARCH("Box TV",K21847)))),"ResidencKal",IF(NOT(ÉVAZIO(K21847)),"Móvel",""))</f>
        <v>0</v>
      </c>
    </row>
    <row r="21848" spans="1:11" x14ac:dyDescent="0.35">
      <c r="A21848" s="7" t="s">
        <v>77</v>
      </c>
      <c r="B21848" s="20" t="s">
        <v>7</v>
      </c>
      <c r="C21848" s="18" t="s">
        <v>104</v>
      </c>
      <c r="D21848" s="20" t="s">
        <v>29</v>
      </c>
      <c r="E21848" s="20" t="s">
        <v>47</v>
      </c>
      <c r="F21848" s="20" t="s">
        <v>39</v>
      </c>
      <c r="G21848" s="21">
        <v>202508</v>
      </c>
      <c r="H21848" s="21" t="s">
        <v>10</v>
      </c>
      <c r="I21848" s="5">
        <v>82633.650809270213</v>
      </c>
      <c r="J21848" s="3" t="s">
        <v>89</v>
      </c>
      <c r="K21848" s="1" cm="1">
        <f t="array" aca="1" ref="K21848" ca="1">IF(OR(NOT(É.NÚM(SEARCH("HFC",K21848))),NOT(É.NÚM(SEARCH("DTH",K21848))),NOT(É.NÚM(SEARCH("Res.",K21848))),NOT(É.NÚM(SEARCH("Residencial",K21848))),NOT(É.NÚM(SEARCH("Box TV",K21848)))),"ResidencKal",IF(NOT(ÉVAZIO(K21848)),"Móvel",""))</f>
        <v>0</v>
      </c>
    </row>
    <row r="21849" spans="1:11" x14ac:dyDescent="0.35">
      <c r="A21849" s="7" t="s">
        <v>77</v>
      </c>
      <c r="B21849" s="20" t="s">
        <v>7</v>
      </c>
      <c r="C21849" s="18" t="s">
        <v>104</v>
      </c>
      <c r="D21849" s="20" t="s">
        <v>29</v>
      </c>
      <c r="E21849" s="20" t="s">
        <v>47</v>
      </c>
      <c r="F21849" s="20" t="s">
        <v>39</v>
      </c>
      <c r="G21849" s="21">
        <v>202509</v>
      </c>
      <c r="H21849" s="21" t="s">
        <v>10</v>
      </c>
      <c r="I21849" s="5">
        <v>83285.728491049551</v>
      </c>
      <c r="J21849" s="3" t="s">
        <v>89</v>
      </c>
      <c r="K21849" s="1" cm="1">
        <f t="array" aca="1" ref="K21849" ca="1">IF(OR(NOT(É.NÚM(SEARCH("HFC",K21849))),NOT(É.NÚM(SEARCH("DTH",K21849))),NOT(É.NÚM(SEARCH("Res.",K21849))),NOT(É.NÚM(SEARCH("Residencial",K21849))),NOT(É.NÚM(SEARCH("Box TV",K21849)))),"ResidencKal",IF(NOT(ÉVAZIO(K21849)),"Móvel",""))</f>
        <v>0</v>
      </c>
    </row>
    <row r="21850" spans="1:11" x14ac:dyDescent="0.35">
      <c r="A21850" s="7" t="s">
        <v>77</v>
      </c>
      <c r="B21850" s="20" t="s">
        <v>7</v>
      </c>
      <c r="C21850" s="18" t="s">
        <v>104</v>
      </c>
      <c r="D21850" s="20" t="s">
        <v>29</v>
      </c>
      <c r="E21850" s="20" t="s">
        <v>47</v>
      </c>
      <c r="F21850" s="20" t="s">
        <v>39</v>
      </c>
      <c r="G21850" s="21">
        <v>202510</v>
      </c>
      <c r="H21850" s="21" t="s">
        <v>10</v>
      </c>
      <c r="I21850" s="5">
        <v>84443.117191073572</v>
      </c>
      <c r="J21850" s="3" t="s">
        <v>89</v>
      </c>
      <c r="K21850" s="1" cm="1">
        <f t="array" aca="1" ref="K21850" ca="1">IF(OR(NOT(É.NÚM(SEARCH("HFC",K21850))),NOT(É.NÚM(SEARCH("DTH",K21850))),NOT(É.NÚM(SEARCH("Res.",K21850))),NOT(É.NÚM(SEARCH("Residencial",K21850))),NOT(É.NÚM(SEARCH("Box TV",K21850)))),"ResidencKal",IF(NOT(ÉVAZIO(K21850)),"Móvel",""))</f>
        <v>0</v>
      </c>
    </row>
    <row r="21851" spans="1:11" x14ac:dyDescent="0.35">
      <c r="A21851" s="7" t="s">
        <v>77</v>
      </c>
      <c r="B21851" s="20" t="s">
        <v>7</v>
      </c>
      <c r="C21851" s="18" t="s">
        <v>104</v>
      </c>
      <c r="D21851" s="20" t="s">
        <v>29</v>
      </c>
      <c r="E21851" s="20" t="s">
        <v>47</v>
      </c>
      <c r="F21851" s="20" t="s">
        <v>39</v>
      </c>
      <c r="G21851" s="21">
        <v>202511</v>
      </c>
      <c r="H21851" s="21" t="s">
        <v>10</v>
      </c>
      <c r="I21851" s="5">
        <v>85509.911928176924</v>
      </c>
      <c r="J21851" s="3" t="s">
        <v>89</v>
      </c>
      <c r="K21851" s="1" cm="1">
        <f t="array" aca="1" ref="K21851" ca="1">IF(OR(NOT(É.NÚM(SEARCH("HFC",K21851))),NOT(É.NÚM(SEARCH("DTH",K21851))),NOT(É.NÚM(SEARCH("Res.",K21851))),NOT(É.NÚM(SEARCH("Residencial",K21851))),NOT(É.NÚM(SEARCH("Box TV",K21851)))),"ResidencKal",IF(NOT(ÉVAZIO(K21851)),"Móvel",""))</f>
        <v>0</v>
      </c>
    </row>
    <row r="21852" spans="1:11" x14ac:dyDescent="0.35">
      <c r="A21852" s="7" t="s">
        <v>77</v>
      </c>
      <c r="B21852" s="20" t="s">
        <v>7</v>
      </c>
      <c r="C21852" s="18" t="s">
        <v>104</v>
      </c>
      <c r="D21852" s="20" t="s">
        <v>29</v>
      </c>
      <c r="E21852" s="20" t="s">
        <v>47</v>
      </c>
      <c r="F21852" s="20" t="s">
        <v>39</v>
      </c>
      <c r="G21852" s="21">
        <v>202512</v>
      </c>
      <c r="H21852" s="21" t="s">
        <v>10</v>
      </c>
      <c r="I21852" s="5">
        <v>86738.091672874943</v>
      </c>
      <c r="J21852" s="3" t="s">
        <v>89</v>
      </c>
      <c r="K21852" s="1" cm="1">
        <f t="array" aca="1" ref="K21852" ca="1">IF(OR(NOT(É.NÚM(SEARCH("HFC",K21852))),NOT(É.NÚM(SEARCH("DTH",K21852))),NOT(É.NÚM(SEARCH("Res.",K21852))),NOT(É.NÚM(SEARCH("Residencial",K21852))),NOT(É.NÚM(SEARCH("Box TV",K21852)))),"ResidencKal",IF(NOT(ÉVAZIO(K21852)),"Móvel",""))</f>
        <v>0</v>
      </c>
    </row>
    <row r="21853" spans="1:11" x14ac:dyDescent="0.35">
      <c r="A21853" s="20" t="s">
        <v>77</v>
      </c>
      <c r="B21853" s="20" t="s">
        <v>7</v>
      </c>
      <c r="C21853" s="18" t="s">
        <v>104</v>
      </c>
      <c r="D21853" s="20" t="s">
        <v>29</v>
      </c>
      <c r="E21853" s="20" t="s">
        <v>47</v>
      </c>
      <c r="F21853" s="20" t="s">
        <v>39</v>
      </c>
      <c r="G21853" s="3">
        <v>202601</v>
      </c>
      <c r="H21853" s="3" t="s">
        <v>10</v>
      </c>
      <c r="I21853" s="15">
        <v>116829.07904919433</v>
      </c>
      <c r="J21853" s="21" t="s">
        <v>89</v>
      </c>
      <c r="K21853" s="1" cm="1">
        <f t="array" aca="1" ref="K21853" ca="1">IF(OR(NOT(É.NÚM(SEARCH("HFC",K21853))),NOT(É.NÚM(SEARCH("DTH",K21853))),NOT(É.NÚM(SEARCH("Res.",K21853))),NOT(É.NÚM(SEARCH("Residencial",K21853))),NOT(É.NÚM(SEARCH("Box TV",K21853)))),"ResidencKal",IF(NOT(ÉVAZIO(K21853)),"Móvel",""))</f>
        <v>0</v>
      </c>
    </row>
    <row r="21854" spans="1:11" x14ac:dyDescent="0.35">
      <c r="A21854" s="20" t="s">
        <v>77</v>
      </c>
      <c r="B21854" s="20" t="s">
        <v>7</v>
      </c>
      <c r="C21854" s="18" t="s">
        <v>104</v>
      </c>
      <c r="D21854" s="20" t="s">
        <v>29</v>
      </c>
      <c r="E21854" s="20" t="s">
        <v>47</v>
      </c>
      <c r="F21854" s="20" t="s">
        <v>39</v>
      </c>
      <c r="G21854" s="3">
        <v>202602</v>
      </c>
      <c r="H21854" s="3" t="s">
        <v>10</v>
      </c>
      <c r="I21854" s="15">
        <v>114444.81212982303</v>
      </c>
      <c r="J21854" s="21" t="s">
        <v>89</v>
      </c>
      <c r="K21854" s="1" cm="1">
        <f t="array" aca="1" ref="K21854" ca="1">IF(OR(NOT(É.NÚM(SEARCH("HFC",K21854))),NOT(É.NÚM(SEARCH("DTH",K21854))),NOT(É.NÚM(SEARCH("Res.",K21854))),NOT(É.NÚM(SEARCH("Residencial",K21854))),NOT(É.NÚM(SEARCH("Box TV",K21854)))),"ResidencKal",IF(NOT(ÉVAZIO(K21854)),"Móvel",""))</f>
        <v>0</v>
      </c>
    </row>
    <row r="21855" spans="1:11" x14ac:dyDescent="0.35">
      <c r="A21855" s="20" t="s">
        <v>77</v>
      </c>
      <c r="B21855" s="20" t="s">
        <v>7</v>
      </c>
      <c r="C21855" s="18" t="s">
        <v>104</v>
      </c>
      <c r="D21855" s="20" t="s">
        <v>29</v>
      </c>
      <c r="E21855" s="20" t="s">
        <v>47</v>
      </c>
      <c r="F21855" s="20" t="s">
        <v>39</v>
      </c>
      <c r="G21855" s="3">
        <v>202603</v>
      </c>
      <c r="H21855" s="3" t="s">
        <v>10</v>
      </c>
      <c r="I21855" s="15">
        <v>121047.39744500513</v>
      </c>
      <c r="J21855" s="21" t="s">
        <v>89</v>
      </c>
      <c r="K21855" s="1" cm="1">
        <f t="array" aca="1" ref="K21855" ca="1">IF(OR(NOT(É.NÚM(SEARCH("HFC",K21855))),NOT(É.NÚM(SEARCH("DTH",K21855))),NOT(É.NÚM(SEARCH("Res.",K21855))),NOT(É.NÚM(SEARCH("Residencial",K21855))),NOT(É.NÚM(SEARCH("Box TV",K21855)))),"ResidencKal",IF(NOT(ÉVAZIO(K21855)),"Móvel",""))</f>
        <v>0</v>
      </c>
    </row>
    <row r="21856" spans="1:11" x14ac:dyDescent="0.35">
      <c r="A21856" s="20" t="s">
        <v>77</v>
      </c>
      <c r="B21856" s="20" t="s">
        <v>7</v>
      </c>
      <c r="C21856" s="18" t="s">
        <v>104</v>
      </c>
      <c r="D21856" s="20" t="s">
        <v>29</v>
      </c>
      <c r="E21856" s="20" t="s">
        <v>47</v>
      </c>
      <c r="F21856" s="20" t="s">
        <v>39</v>
      </c>
      <c r="G21856" s="3">
        <v>202604</v>
      </c>
      <c r="H21856" s="3" t="s">
        <v>10</v>
      </c>
      <c r="I21856" s="15">
        <v>122270.09842929812</v>
      </c>
      <c r="J21856" s="21" t="s">
        <v>89</v>
      </c>
      <c r="K21856" s="1" cm="1">
        <f t="array" aca="1" ref="K21856" ca="1">IF(OR(NOT(É.NÚM(SEARCH("HFC",K21856))),NOT(É.NÚM(SEARCH("DTH",K21856))),NOT(É.NÚM(SEARCH("Res.",K21856))),NOT(É.NÚM(SEARCH("Residencial",K21856))),NOT(É.NÚM(SEARCH("Box TV",K21856)))),"ResidencKal",IF(NOT(ÉVAZIO(K21856)),"Móvel",""))</f>
        <v>0</v>
      </c>
    </row>
    <row r="21857" spans="1:11" x14ac:dyDescent="0.35">
      <c r="A21857" s="20" t="s">
        <v>77</v>
      </c>
      <c r="B21857" s="20" t="s">
        <v>7</v>
      </c>
      <c r="C21857" s="18" t="s">
        <v>104</v>
      </c>
      <c r="D21857" s="20" t="s">
        <v>29</v>
      </c>
      <c r="E21857" s="20" t="s">
        <v>47</v>
      </c>
      <c r="F21857" s="20" t="s">
        <v>39</v>
      </c>
      <c r="G21857" s="3">
        <v>202605</v>
      </c>
      <c r="H21857" s="3" t="s">
        <v>10</v>
      </c>
      <c r="I21857" s="15">
        <v>122270.09842929812</v>
      </c>
      <c r="J21857" s="21" t="s">
        <v>89</v>
      </c>
      <c r="K21857" s="1" cm="1">
        <f t="array" aca="1" ref="K21857" ca="1">IF(OR(NOT(É.NÚM(SEARCH("HFC",K21857))),NOT(É.NÚM(SEARCH("DTH",K21857))),NOT(É.NÚM(SEARCH("Res.",K21857))),NOT(É.NÚM(SEARCH("Residencial",K21857))),NOT(É.NÚM(SEARCH("Box TV",K21857)))),"ResidencKal",IF(NOT(ÉVAZIO(K21857)),"Móvel",""))</f>
        <v>0</v>
      </c>
    </row>
    <row r="21858" spans="1:11" x14ac:dyDescent="0.35">
      <c r="A21858" s="20" t="s">
        <v>77</v>
      </c>
      <c r="B21858" s="20" t="s">
        <v>7</v>
      </c>
      <c r="C21858" s="18" t="s">
        <v>104</v>
      </c>
      <c r="D21858" s="20" t="s">
        <v>29</v>
      </c>
      <c r="E21858" s="20" t="s">
        <v>47</v>
      </c>
      <c r="F21858" s="20" t="s">
        <v>39</v>
      </c>
      <c r="G21858" s="3">
        <v>202606</v>
      </c>
      <c r="H21858" s="3" t="s">
        <v>10</v>
      </c>
      <c r="I21858" s="15">
        <v>128383.60335076302</v>
      </c>
      <c r="J21858" s="21" t="s">
        <v>89</v>
      </c>
      <c r="K21858" s="1" cm="1">
        <f t="array" aca="1" ref="K21858" ca="1">IF(OR(NOT(É.NÚM(SEARCH("HFC",K21858))),NOT(É.NÚM(SEARCH("DTH",K21858))),NOT(É.NÚM(SEARCH("Res.",K21858))),NOT(É.NÚM(SEARCH("Residencial",K21858))),NOT(É.NÚM(SEARCH("Box TV",K21858)))),"ResidencKal",IF(NOT(ÉVAZIO(K21858)),"Móvel",""))</f>
        <v>0</v>
      </c>
    </row>
    <row r="21859" spans="1:11" x14ac:dyDescent="0.35">
      <c r="A21859" s="20" t="s">
        <v>77</v>
      </c>
      <c r="B21859" s="20" t="s">
        <v>7</v>
      </c>
      <c r="C21859" s="18" t="s">
        <v>104</v>
      </c>
      <c r="D21859" s="20" t="s">
        <v>29</v>
      </c>
      <c r="E21859" s="20" t="s">
        <v>47</v>
      </c>
      <c r="F21859" s="20" t="s">
        <v>39</v>
      </c>
      <c r="G21859" s="3">
        <v>202607</v>
      </c>
      <c r="H21859" s="3" t="s">
        <v>10</v>
      </c>
      <c r="I21859" s="15">
        <v>133580.08253400819</v>
      </c>
      <c r="J21859" s="21" t="s">
        <v>89</v>
      </c>
      <c r="K21859" s="1" cm="1">
        <f t="array" aca="1" ref="K21859" ca="1">IF(OR(NOT(É.NÚM(SEARCH("HFC",K21859))),NOT(É.NÚM(SEARCH("DTH",K21859))),NOT(É.NÚM(SEARCH("Res.",K21859))),NOT(É.NÚM(SEARCH("Residencial",K21859))),NOT(É.NÚM(SEARCH("Box TV",K21859)))),"ResidencKal",IF(NOT(ÉVAZIO(K21859)),"Móvel",""))</f>
        <v>0</v>
      </c>
    </row>
    <row r="21860" spans="1:11" x14ac:dyDescent="0.35">
      <c r="A21860" s="20" t="s">
        <v>77</v>
      </c>
      <c r="B21860" s="20" t="s">
        <v>7</v>
      </c>
      <c r="C21860" s="18" t="s">
        <v>104</v>
      </c>
      <c r="D21860" s="20" t="s">
        <v>29</v>
      </c>
      <c r="E21860" s="20" t="s">
        <v>47</v>
      </c>
      <c r="F21860" s="20" t="s">
        <v>39</v>
      </c>
      <c r="G21860" s="3">
        <v>202608</v>
      </c>
      <c r="H21860" s="3" t="s">
        <v>10</v>
      </c>
      <c r="I21860" s="15">
        <v>128383.60335076302</v>
      </c>
      <c r="J21860" s="21" t="s">
        <v>89</v>
      </c>
      <c r="K21860" s="1" cm="1">
        <f t="array" aca="1" ref="K21860" ca="1">IF(OR(NOT(É.NÚM(SEARCH("HFC",K21860))),NOT(É.NÚM(SEARCH("DTH",K21860))),NOT(É.NÚM(SEARCH("Res.",K21860))),NOT(É.NÚM(SEARCH("Residencial",K21860))),NOT(É.NÚM(SEARCH("Box TV",K21860)))),"ResidencKal",IF(NOT(ÉVAZIO(K21860)),"Móvel",""))</f>
        <v>0</v>
      </c>
    </row>
    <row r="21861" spans="1:11" x14ac:dyDescent="0.35">
      <c r="A21861" s="20" t="s">
        <v>77</v>
      </c>
      <c r="B21861" s="20" t="s">
        <v>7</v>
      </c>
      <c r="C21861" s="18" t="s">
        <v>104</v>
      </c>
      <c r="D21861" s="20" t="s">
        <v>29</v>
      </c>
      <c r="E21861" s="20" t="s">
        <v>47</v>
      </c>
      <c r="F21861" s="20" t="s">
        <v>39</v>
      </c>
      <c r="G21861" s="3">
        <v>202609</v>
      </c>
      <c r="H21861" s="3" t="s">
        <v>10</v>
      </c>
      <c r="I21861" s="15">
        <v>128383.60335076302</v>
      </c>
      <c r="J21861" s="21" t="s">
        <v>89</v>
      </c>
      <c r="K21861" s="1" cm="1">
        <f t="array" aca="1" ref="K21861" ca="1">IF(OR(NOT(É.NÚM(SEARCH("HFC",K21861))),NOT(É.NÚM(SEARCH("DTH",K21861))),NOT(É.NÚM(SEARCH("Res.",K21861))),NOT(É.NÚM(SEARCH("Residencial",K21861))),NOT(É.NÚM(SEARCH("Box TV",K21861)))),"ResidencKal",IF(NOT(ÉVAZIO(K21861)),"Móvel",""))</f>
        <v>0</v>
      </c>
    </row>
    <row r="21862" spans="1:11" x14ac:dyDescent="0.35">
      <c r="A21862" s="20" t="s">
        <v>77</v>
      </c>
      <c r="B21862" s="20" t="s">
        <v>7</v>
      </c>
      <c r="C21862" s="18" t="s">
        <v>104</v>
      </c>
      <c r="D21862" s="20" t="s">
        <v>29</v>
      </c>
      <c r="E21862" s="20" t="s">
        <v>47</v>
      </c>
      <c r="F21862" s="20" t="s">
        <v>39</v>
      </c>
      <c r="G21862" s="3">
        <v>202610</v>
      </c>
      <c r="H21862" s="3" t="s">
        <v>10</v>
      </c>
      <c r="I21862" s="15">
        <v>130951.27541777825</v>
      </c>
      <c r="J21862" s="21" t="s">
        <v>89</v>
      </c>
      <c r="K21862" s="1" cm="1">
        <f t="array" aca="1" ref="K21862" ca="1">IF(OR(NOT(É.NÚM(SEARCH("HFC",K21862))),NOT(É.NÚM(SEARCH("DTH",K21862))),NOT(É.NÚM(SEARCH("Res.",K21862))),NOT(É.NÚM(SEARCH("Residencial",K21862))),NOT(É.NÚM(SEARCH("Box TV",K21862)))),"ResidencKal",IF(NOT(ÉVAZIO(K21862)),"Móvel",""))</f>
        <v>0</v>
      </c>
    </row>
    <row r="21863" spans="1:11" x14ac:dyDescent="0.35">
      <c r="A21863" s="20" t="s">
        <v>77</v>
      </c>
      <c r="B21863" s="20" t="s">
        <v>7</v>
      </c>
      <c r="C21863" s="18" t="s">
        <v>104</v>
      </c>
      <c r="D21863" s="20" t="s">
        <v>29</v>
      </c>
      <c r="E21863" s="20" t="s">
        <v>47</v>
      </c>
      <c r="F21863" s="20" t="s">
        <v>39</v>
      </c>
      <c r="G21863" s="3">
        <v>202611</v>
      </c>
      <c r="H21863" s="3" t="s">
        <v>10</v>
      </c>
      <c r="I21863" s="15">
        <v>133580.08253400819</v>
      </c>
      <c r="J21863" s="21" t="s">
        <v>89</v>
      </c>
      <c r="K21863" s="1" cm="1">
        <f t="array" aca="1" ref="K21863" ca="1">IF(OR(NOT(É.NÚM(SEARCH("HFC",K21863))),NOT(É.NÚM(SEARCH("DTH",K21863))),NOT(É.NÚM(SEARCH("Res.",K21863))),NOT(É.NÚM(SEARCH("Residencial",K21863))),NOT(É.NÚM(SEARCH("Box TV",K21863)))),"ResidencKal",IF(NOT(ÉVAZIO(K21863)),"Móvel",""))</f>
        <v>0</v>
      </c>
    </row>
    <row r="21864" spans="1:11" x14ac:dyDescent="0.35">
      <c r="A21864" s="20" t="s">
        <v>77</v>
      </c>
      <c r="B21864" s="20" t="s">
        <v>7</v>
      </c>
      <c r="C21864" s="18" t="s">
        <v>104</v>
      </c>
      <c r="D21864" s="20" t="s">
        <v>29</v>
      </c>
      <c r="E21864" s="20" t="s">
        <v>47</v>
      </c>
      <c r="F21864" s="20" t="s">
        <v>39</v>
      </c>
      <c r="G21864" s="3">
        <v>202612</v>
      </c>
      <c r="H21864" s="3" t="s">
        <v>10</v>
      </c>
      <c r="I21864" s="15">
        <v>134497.10827222792</v>
      </c>
      <c r="J21864" s="21" t="s">
        <v>89</v>
      </c>
      <c r="K21864" s="1" cm="1">
        <f t="array" aca="1" ref="K21864" ca="1">IF(OR(NOT(É.NÚM(SEARCH("HFC",K21864))),NOT(É.NÚM(SEARCH("DTH",K21864))),NOT(É.NÚM(SEARCH("Res.",K21864))),NOT(É.NÚM(SEARCH("Residencial",K21864))),NOT(É.NÚM(SEARCH("Box TV",K21864)))),"ResidencKal",IF(NOT(ÉVAZIO(K21864)),"Móvel",""))</f>
        <v>0</v>
      </c>
    </row>
    <row r="21865" spans="1:11" x14ac:dyDescent="0.35">
      <c r="A21865" s="20" t="s">
        <v>77</v>
      </c>
      <c r="B21865" s="20" t="s">
        <v>7</v>
      </c>
      <c r="C21865" s="18" t="s">
        <v>104</v>
      </c>
      <c r="D21865" s="20" t="s">
        <v>29</v>
      </c>
      <c r="E21865" s="20" t="s">
        <v>47</v>
      </c>
      <c r="F21865" s="20" t="s">
        <v>39</v>
      </c>
      <c r="G21865" s="21">
        <v>202510</v>
      </c>
      <c r="H21865" s="21" t="s">
        <v>78</v>
      </c>
      <c r="I21865" s="17">
        <v>161335.90718594022</v>
      </c>
      <c r="J21865" s="21" t="s">
        <v>89</v>
      </c>
      <c r="K21865" s="1" cm="1">
        <f t="array" aca="1" ref="K21865" ca="1">IF(OR(NOT(É.NÚM(SEARCH("HFC",K21865))),NOT(É.NÚM(SEARCH("DTH",K21865))),NOT(É.NÚM(SEARCH("Res.",K21865))),NOT(É.NÚM(SEARCH("Residencial",K21865))),NOT(É.NÚM(SEARCH("Box TV",K21865)))),"ResidencKal",IF(NOT(ÉVAZIO(K21865)),"Móvel",""))</f>
        <v>0</v>
      </c>
    </row>
    <row r="21866" spans="1:11" x14ac:dyDescent="0.35">
      <c r="A21866" s="20" t="s">
        <v>77</v>
      </c>
      <c r="B21866" s="20" t="s">
        <v>7</v>
      </c>
      <c r="C21866" s="18" t="s">
        <v>104</v>
      </c>
      <c r="D21866" s="20" t="s">
        <v>29</v>
      </c>
      <c r="E21866" s="20" t="s">
        <v>47</v>
      </c>
      <c r="F21866" s="20" t="s">
        <v>39</v>
      </c>
      <c r="G21866" s="21">
        <v>202511</v>
      </c>
      <c r="H21866" s="21" t="s">
        <v>78</v>
      </c>
      <c r="I21866" s="17">
        <v>158277.77489403644</v>
      </c>
      <c r="J21866" s="21" t="s">
        <v>89</v>
      </c>
      <c r="K21866" s="1" cm="1">
        <f t="array" aca="1" ref="K21866" ca="1">IF(OR(NOT(É.NÚM(SEARCH("HFC",K21866))),NOT(É.NÚM(SEARCH("DTH",K21866))),NOT(É.NÚM(SEARCH("Res.",K21866))),NOT(É.NÚM(SEARCH("Residencial",K21866))),NOT(É.NÚM(SEARCH("Box TV",K21866)))),"ResidencKal",IF(NOT(ÉVAZIO(K21866)),"Móvel",""))</f>
        <v>0</v>
      </c>
    </row>
    <row r="21867" spans="1:11" x14ac:dyDescent="0.35">
      <c r="A21867" s="20" t="s">
        <v>77</v>
      </c>
      <c r="B21867" s="20" t="s">
        <v>7</v>
      </c>
      <c r="C21867" s="18" t="s">
        <v>104</v>
      </c>
      <c r="D21867" s="20" t="s">
        <v>29</v>
      </c>
      <c r="E21867" s="20" t="s">
        <v>47</v>
      </c>
      <c r="F21867" s="20" t="s">
        <v>39</v>
      </c>
      <c r="G21867" s="21">
        <v>202512</v>
      </c>
      <c r="H21867" s="21" t="s">
        <v>78</v>
      </c>
      <c r="I21867" s="17">
        <v>154077.90835742129</v>
      </c>
      <c r="J21867" s="21" t="s">
        <v>89</v>
      </c>
      <c r="K21867" s="1" cm="1">
        <f t="array" aca="1" ref="K21867" ca="1">IF(OR(NOT(É.NÚM(SEARCH("HFC",K21867))),NOT(É.NÚM(SEARCH("DTH",K21867))),NOT(É.NÚM(SEARCH("Res.",K21867))),NOT(É.NÚM(SEARCH("Residencial",K21867))),NOT(É.NÚM(SEARCH("Box TV",K21867)))),"ResidencKal",IF(NOT(ÉVAZIO(K21867)),"Móvel",""))</f>
        <v>0</v>
      </c>
    </row>
    <row r="21868" spans="1:11" x14ac:dyDescent="0.35">
      <c r="A21868" s="20" t="s">
        <v>77</v>
      </c>
      <c r="B21868" s="20" t="s">
        <v>7</v>
      </c>
      <c r="C21868" s="18" t="s">
        <v>104</v>
      </c>
      <c r="D21868" s="20" t="s">
        <v>29</v>
      </c>
      <c r="E21868" s="20" t="s">
        <v>47</v>
      </c>
      <c r="F21868" s="20" t="s">
        <v>39</v>
      </c>
      <c r="G21868" s="3">
        <v>202601</v>
      </c>
      <c r="H21868" s="3" t="s">
        <v>78</v>
      </c>
      <c r="I21868" s="15">
        <v>111265.78957066132</v>
      </c>
      <c r="J21868" s="21" t="s">
        <v>89</v>
      </c>
      <c r="K21868" s="1" cm="1">
        <f t="array" aca="1" ref="K21868" ca="1">IF(OR(NOT(É.NÚM(SEARCH("HFC",K21868))),NOT(É.NÚM(SEARCH("DTH",K21868))),NOT(É.NÚM(SEARCH("Res.",K21868))),NOT(É.NÚM(SEARCH("Residencial",K21868))),NOT(É.NÚM(SEARCH("Box TV",K21868)))),"ResidencKal",IF(NOT(ÉVAZIO(K21868)),"Móvel",""))</f>
        <v>0</v>
      </c>
    </row>
    <row r="21869" spans="1:11" x14ac:dyDescent="0.35">
      <c r="A21869" s="20" t="s">
        <v>77</v>
      </c>
      <c r="B21869" s="20" t="s">
        <v>7</v>
      </c>
      <c r="C21869" s="18" t="s">
        <v>104</v>
      </c>
      <c r="D21869" s="20" t="s">
        <v>29</v>
      </c>
      <c r="E21869" s="20" t="s">
        <v>47</v>
      </c>
      <c r="F21869" s="20" t="s">
        <v>39</v>
      </c>
      <c r="G21869" s="3">
        <v>202602</v>
      </c>
      <c r="H21869" s="3" t="s">
        <v>78</v>
      </c>
      <c r="I21869" s="15">
        <v>108995.05917126007</v>
      </c>
      <c r="J21869" s="21" t="s">
        <v>89</v>
      </c>
      <c r="K21869" s="1" cm="1">
        <f t="array" aca="1" ref="K21869" ca="1">IF(OR(NOT(É.NÚM(SEARCH("HFC",K21869))),NOT(É.NÚM(SEARCH("DTH",K21869))),NOT(É.NÚM(SEARCH("Res.",K21869))),NOT(É.NÚM(SEARCH("Residencial",K21869))),NOT(É.NÚM(SEARCH("Box TV",K21869)))),"ResidencKal",IF(NOT(ÉVAZIO(K21869)),"Móvel",""))</f>
        <v>0</v>
      </c>
    </row>
    <row r="21870" spans="1:11" x14ac:dyDescent="0.35">
      <c r="A21870" s="20" t="s">
        <v>77</v>
      </c>
      <c r="B21870" s="20" t="s">
        <v>7</v>
      </c>
      <c r="C21870" s="18" t="s">
        <v>104</v>
      </c>
      <c r="D21870" s="20" t="s">
        <v>29</v>
      </c>
      <c r="E21870" s="20" t="s">
        <v>47</v>
      </c>
      <c r="F21870" s="20" t="s">
        <v>39</v>
      </c>
      <c r="G21870" s="3">
        <v>202603</v>
      </c>
      <c r="H21870" s="3" t="s">
        <v>78</v>
      </c>
      <c r="I21870" s="15">
        <v>115283.23566190968</v>
      </c>
      <c r="J21870" s="21" t="s">
        <v>89</v>
      </c>
      <c r="K21870" s="1" cm="1">
        <f t="array" aca="1" ref="K21870" ca="1">IF(OR(NOT(É.NÚM(SEARCH("HFC",K21870))),NOT(É.NÚM(SEARCH("DTH",K21870))),NOT(É.NÚM(SEARCH("Res.",K21870))),NOT(É.NÚM(SEARCH("Residencial",K21870))),NOT(É.NÚM(SEARCH("Box TV",K21870)))),"ResidencKal",IF(NOT(ÉVAZIO(K21870)),"Móvel",""))</f>
        <v>0</v>
      </c>
    </row>
    <row r="21871" spans="1:11" x14ac:dyDescent="0.35">
      <c r="A21871" s="20" t="s">
        <v>77</v>
      </c>
      <c r="B21871" s="20" t="s">
        <v>7</v>
      </c>
      <c r="C21871" s="18" t="s">
        <v>104</v>
      </c>
      <c r="D21871" s="20" t="s">
        <v>29</v>
      </c>
      <c r="E21871" s="20" t="s">
        <v>47</v>
      </c>
      <c r="F21871" s="20" t="s">
        <v>39</v>
      </c>
      <c r="G21871" s="3">
        <v>202604</v>
      </c>
      <c r="H21871" s="3" t="s">
        <v>78</v>
      </c>
      <c r="I21871" s="15">
        <v>116447.71278980777</v>
      </c>
      <c r="J21871" s="21" t="s">
        <v>89</v>
      </c>
      <c r="K21871" s="1" cm="1">
        <f t="array" aca="1" ref="K21871" ca="1">IF(OR(NOT(É.NÚM(SEARCH("HFC",K21871))),NOT(É.NÚM(SEARCH("DTH",K21871))),NOT(É.NÚM(SEARCH("Res.",K21871))),NOT(É.NÚM(SEARCH("Residencial",K21871))),NOT(É.NÚM(SEARCH("Box TV",K21871)))),"ResidencKal",IF(NOT(ÉVAZIO(K21871)),"Móvel",""))</f>
        <v>0</v>
      </c>
    </row>
    <row r="21872" spans="1:11" x14ac:dyDescent="0.35">
      <c r="A21872" s="20" t="s">
        <v>77</v>
      </c>
      <c r="B21872" s="20" t="s">
        <v>7</v>
      </c>
      <c r="C21872" s="18" t="s">
        <v>104</v>
      </c>
      <c r="D21872" s="20" t="s">
        <v>29</v>
      </c>
      <c r="E21872" s="20" t="s">
        <v>47</v>
      </c>
      <c r="F21872" s="20" t="s">
        <v>39</v>
      </c>
      <c r="G21872" s="3">
        <v>202605</v>
      </c>
      <c r="H21872" s="3" t="s">
        <v>78</v>
      </c>
      <c r="I21872" s="15">
        <v>116447.71278980777</v>
      </c>
      <c r="J21872" s="21" t="s">
        <v>89</v>
      </c>
      <c r="K21872" s="1" cm="1">
        <f t="array" aca="1" ref="K21872" ca="1">IF(OR(NOT(É.NÚM(SEARCH("HFC",K21872))),NOT(É.NÚM(SEARCH("DTH",K21872))),NOT(É.NÚM(SEARCH("Res.",K21872))),NOT(É.NÚM(SEARCH("Residencial",K21872))),NOT(É.NÚM(SEARCH("Box TV",K21872)))),"ResidencKal",IF(NOT(ÉVAZIO(K21872)),"Móvel",""))</f>
        <v>0</v>
      </c>
    </row>
    <row r="21873" spans="1:11" x14ac:dyDescent="0.35">
      <c r="A21873" s="20" t="s">
        <v>77</v>
      </c>
      <c r="B21873" s="20" t="s">
        <v>7</v>
      </c>
      <c r="C21873" s="18" t="s">
        <v>104</v>
      </c>
      <c r="D21873" s="20" t="s">
        <v>29</v>
      </c>
      <c r="E21873" s="20" t="s">
        <v>47</v>
      </c>
      <c r="F21873" s="20" t="s">
        <v>39</v>
      </c>
      <c r="G21873" s="3">
        <v>202606</v>
      </c>
      <c r="H21873" s="3" t="s">
        <v>78</v>
      </c>
      <c r="I21873" s="15">
        <v>122270.09842929816</v>
      </c>
      <c r="J21873" s="21" t="s">
        <v>89</v>
      </c>
      <c r="K21873" s="1" cm="1">
        <f t="array" aca="1" ref="K21873" ca="1">IF(OR(NOT(É.NÚM(SEARCH("HFC",K21873))),NOT(É.NÚM(SEARCH("DTH",K21873))),NOT(É.NÚM(SEARCH("Res.",K21873))),NOT(É.NÚM(SEARCH("Residencial",K21873))),NOT(É.NÚM(SEARCH("Box TV",K21873)))),"ResidencKal",IF(NOT(ÉVAZIO(K21873)),"Móvel",""))</f>
        <v>0</v>
      </c>
    </row>
    <row r="21874" spans="1:11" x14ac:dyDescent="0.35">
      <c r="A21874" s="20" t="s">
        <v>77</v>
      </c>
      <c r="B21874" s="20" t="s">
        <v>7</v>
      </c>
      <c r="C21874" s="18" t="s">
        <v>104</v>
      </c>
      <c r="D21874" s="20" t="s">
        <v>29</v>
      </c>
      <c r="E21874" s="20" t="s">
        <v>47</v>
      </c>
      <c r="F21874" s="20" t="s">
        <v>39</v>
      </c>
      <c r="G21874" s="3">
        <v>202607</v>
      </c>
      <c r="H21874" s="3" t="s">
        <v>78</v>
      </c>
      <c r="I21874" s="15">
        <v>127219.126222865</v>
      </c>
      <c r="J21874" s="21" t="s">
        <v>89</v>
      </c>
      <c r="K21874" s="1" cm="1">
        <f t="array" aca="1" ref="K21874" ca="1">IF(OR(NOT(É.NÚM(SEARCH("HFC",K21874))),NOT(É.NÚM(SEARCH("DTH",K21874))),NOT(É.NÚM(SEARCH("Res.",K21874))),NOT(É.NÚM(SEARCH("Residencial",K21874))),NOT(É.NÚM(SEARCH("Box TV",K21874)))),"ResidencKal",IF(NOT(ÉVAZIO(K21874)),"Móvel",""))</f>
        <v>0</v>
      </c>
    </row>
    <row r="21875" spans="1:11" x14ac:dyDescent="0.35">
      <c r="A21875" s="20" t="s">
        <v>77</v>
      </c>
      <c r="B21875" s="20" t="s">
        <v>7</v>
      </c>
      <c r="C21875" s="18" t="s">
        <v>104</v>
      </c>
      <c r="D21875" s="20" t="s">
        <v>29</v>
      </c>
      <c r="E21875" s="20" t="s">
        <v>47</v>
      </c>
      <c r="F21875" s="20" t="s">
        <v>39</v>
      </c>
      <c r="G21875" s="3">
        <v>202608</v>
      </c>
      <c r="H21875" s="3" t="s">
        <v>78</v>
      </c>
      <c r="I21875" s="15">
        <v>122270.09842929816</v>
      </c>
      <c r="J21875" s="21" t="s">
        <v>89</v>
      </c>
      <c r="K21875" s="1" cm="1">
        <f t="array" aca="1" ref="K21875" ca="1">IF(OR(NOT(É.NÚM(SEARCH("HFC",K21875))),NOT(É.NÚM(SEARCH("DTH",K21875))),NOT(É.NÚM(SEARCH("Res.",K21875))),NOT(É.NÚM(SEARCH("Residencial",K21875))),NOT(É.NÚM(SEARCH("Box TV",K21875)))),"ResidencKal",IF(NOT(ÉVAZIO(K21875)),"Móvel",""))</f>
        <v>0</v>
      </c>
    </row>
    <row r="21876" spans="1:11" x14ac:dyDescent="0.35">
      <c r="A21876" s="20" t="s">
        <v>77</v>
      </c>
      <c r="B21876" s="20" t="s">
        <v>7</v>
      </c>
      <c r="C21876" s="18" t="s">
        <v>104</v>
      </c>
      <c r="D21876" s="20" t="s">
        <v>29</v>
      </c>
      <c r="E21876" s="20" t="s">
        <v>47</v>
      </c>
      <c r="F21876" s="20" t="s">
        <v>39</v>
      </c>
      <c r="G21876" s="3">
        <v>202609</v>
      </c>
      <c r="H21876" s="3" t="s">
        <v>78</v>
      </c>
      <c r="I21876" s="15">
        <v>122270.09842929816</v>
      </c>
      <c r="J21876" s="21" t="s">
        <v>89</v>
      </c>
      <c r="K21876" s="1" cm="1">
        <f t="array" aca="1" ref="K21876" ca="1">IF(OR(NOT(É.NÚM(SEARCH("HFC",K21876))),NOT(É.NÚM(SEARCH("DTH",K21876))),NOT(É.NÚM(SEARCH("Res.",K21876))),NOT(É.NÚM(SEARCH("Residencial",K21876))),NOT(É.NÚM(SEARCH("Box TV",K21876)))),"ResidencKal",IF(NOT(ÉVAZIO(K21876)),"Móvel",""))</f>
        <v>0</v>
      </c>
    </row>
    <row r="21877" spans="1:11" x14ac:dyDescent="0.35">
      <c r="A21877" s="20" t="s">
        <v>77</v>
      </c>
      <c r="B21877" s="20" t="s">
        <v>7</v>
      </c>
      <c r="C21877" s="18" t="s">
        <v>104</v>
      </c>
      <c r="D21877" s="20" t="s">
        <v>29</v>
      </c>
      <c r="E21877" s="20" t="s">
        <v>47</v>
      </c>
      <c r="F21877" s="20" t="s">
        <v>39</v>
      </c>
      <c r="G21877" s="3">
        <v>202610</v>
      </c>
      <c r="H21877" s="3" t="s">
        <v>78</v>
      </c>
      <c r="I21877" s="15">
        <v>124715.5003978841</v>
      </c>
      <c r="J21877" s="21" t="s">
        <v>89</v>
      </c>
      <c r="K21877" s="1" cm="1">
        <f t="array" aca="1" ref="K21877" ca="1">IF(OR(NOT(É.NÚM(SEARCH("HFC",K21877))),NOT(É.NÚM(SEARCH("DTH",K21877))),NOT(É.NÚM(SEARCH("Res.",K21877))),NOT(É.NÚM(SEARCH("Residencial",K21877))),NOT(É.NÚM(SEARCH("Box TV",K21877)))),"ResidencKal",IF(NOT(ÉVAZIO(K21877)),"Móvel",""))</f>
        <v>0</v>
      </c>
    </row>
    <row r="21878" spans="1:11" x14ac:dyDescent="0.35">
      <c r="A21878" s="20" t="s">
        <v>77</v>
      </c>
      <c r="B21878" s="20" t="s">
        <v>7</v>
      </c>
      <c r="C21878" s="18" t="s">
        <v>104</v>
      </c>
      <c r="D21878" s="20" t="s">
        <v>29</v>
      </c>
      <c r="E21878" s="20" t="s">
        <v>47</v>
      </c>
      <c r="F21878" s="20" t="s">
        <v>39</v>
      </c>
      <c r="G21878" s="3">
        <v>202611</v>
      </c>
      <c r="H21878" s="3" t="s">
        <v>78</v>
      </c>
      <c r="I21878" s="15">
        <v>127219.126222865</v>
      </c>
      <c r="J21878" s="21" t="s">
        <v>89</v>
      </c>
      <c r="K21878" s="1" cm="1">
        <f t="array" aca="1" ref="K21878" ca="1">IF(OR(NOT(É.NÚM(SEARCH("HFC",K21878))),NOT(É.NÚM(SEARCH("DTH",K21878))),NOT(É.NÚM(SEARCH("Res.",K21878))),NOT(É.NÚM(SEARCH("Residencial",K21878))),NOT(É.NÚM(SEARCH("Box TV",K21878)))),"ResidencKal",IF(NOT(ÉVAZIO(K21878)),"Móvel",""))</f>
        <v>0</v>
      </c>
    </row>
    <row r="21879" spans="1:11" x14ac:dyDescent="0.35">
      <c r="A21879" s="20" t="s">
        <v>77</v>
      </c>
      <c r="B21879" s="20" t="s">
        <v>7</v>
      </c>
      <c r="C21879" s="18" t="s">
        <v>104</v>
      </c>
      <c r="D21879" s="20" t="s">
        <v>29</v>
      </c>
      <c r="E21879" s="20" t="s">
        <v>47</v>
      </c>
      <c r="F21879" s="20" t="s">
        <v>39</v>
      </c>
      <c r="G21879" s="3">
        <v>202612</v>
      </c>
      <c r="H21879" s="3" t="s">
        <v>78</v>
      </c>
      <c r="I21879" s="15">
        <v>128092.48406878854</v>
      </c>
      <c r="J21879" s="21" t="s">
        <v>89</v>
      </c>
      <c r="K21879" s="1" cm="1">
        <f t="array" aca="1" ref="K21879" ca="1">IF(OR(NOT(É.NÚM(SEARCH("HFC",K21879))),NOT(É.NÚM(SEARCH("DTH",K21879))),NOT(É.NÚM(SEARCH("Res.",K21879))),NOT(É.NÚM(SEARCH("Residencial",K21879))),NOT(É.NÚM(SEARCH("Box TV",K21879)))),"ResidencKal",IF(NOT(ÉVAZIO(K21879)),"Móvel",""))</f>
        <v>0</v>
      </c>
    </row>
    <row r="21880" spans="1:11" x14ac:dyDescent="0.35">
      <c r="A21880" s="20" t="s">
        <v>77</v>
      </c>
      <c r="B21880" s="20" t="s">
        <v>7</v>
      </c>
      <c r="C21880" s="18" t="s">
        <v>104</v>
      </c>
      <c r="D21880" s="20" t="s">
        <v>29</v>
      </c>
      <c r="E21880" s="20" t="s">
        <v>47</v>
      </c>
      <c r="F21880" s="20" t="s">
        <v>39</v>
      </c>
      <c r="G21880" s="21">
        <v>202401</v>
      </c>
      <c r="H21880" s="21" t="s">
        <v>11</v>
      </c>
      <c r="I21880" s="15">
        <v>73230</v>
      </c>
      <c r="J21880" s="21" t="s">
        <v>89</v>
      </c>
      <c r="K21880" s="1" cm="1">
        <f t="array" aca="1" ref="K21880" ca="1">IF(OR(NOT(É.NÚM(SEARCH("HFC",K21880))),NOT(É.NÚM(SEARCH("DTH",K21880))),NOT(É.NÚM(SEARCH("Res.",K21880))),NOT(É.NÚM(SEARCH("Residencial",K21880))),NOT(É.NÚM(SEARCH("Box TV",K21880)))),"ResidencKal",IF(NOT(ÉVAZIO(K21880)),"Móvel",""))</f>
        <v>0</v>
      </c>
    </row>
    <row r="21881" spans="1:11" x14ac:dyDescent="0.35">
      <c r="A21881" s="20" t="s">
        <v>77</v>
      </c>
      <c r="B21881" s="20" t="s">
        <v>7</v>
      </c>
      <c r="C21881" s="18" t="s">
        <v>104</v>
      </c>
      <c r="D21881" s="20" t="s">
        <v>29</v>
      </c>
      <c r="E21881" s="20" t="s">
        <v>47</v>
      </c>
      <c r="F21881" s="20" t="s">
        <v>39</v>
      </c>
      <c r="G21881" s="21">
        <v>202402</v>
      </c>
      <c r="H21881" s="21" t="s">
        <v>11</v>
      </c>
      <c r="I21881" s="15">
        <v>71713</v>
      </c>
      <c r="J21881" s="21" t="s">
        <v>89</v>
      </c>
      <c r="K21881" s="1" cm="1">
        <f t="array" aca="1" ref="K21881" ca="1">IF(OR(NOT(É.NÚM(SEARCH("HFC",K21881))),NOT(É.NÚM(SEARCH("DTH",K21881))),NOT(É.NÚM(SEARCH("Res.",K21881))),NOT(É.NÚM(SEARCH("Residencial",K21881))),NOT(É.NÚM(SEARCH("Box TV",K21881)))),"ResidencKal",IF(NOT(ÉVAZIO(K21881)),"Móvel",""))</f>
        <v>0</v>
      </c>
    </row>
    <row r="21882" spans="1:11" x14ac:dyDescent="0.35">
      <c r="A21882" s="20" t="s">
        <v>77</v>
      </c>
      <c r="B21882" s="20" t="s">
        <v>7</v>
      </c>
      <c r="C21882" s="18" t="s">
        <v>104</v>
      </c>
      <c r="D21882" s="20" t="s">
        <v>29</v>
      </c>
      <c r="E21882" s="20" t="s">
        <v>47</v>
      </c>
      <c r="F21882" s="20" t="s">
        <v>39</v>
      </c>
      <c r="G21882" s="21">
        <v>202403</v>
      </c>
      <c r="H21882" s="21" t="s">
        <v>11</v>
      </c>
      <c r="I21882" s="15">
        <v>86245</v>
      </c>
      <c r="J21882" s="21" t="s">
        <v>89</v>
      </c>
      <c r="K21882" s="1" cm="1">
        <f t="array" aca="1" ref="K21882" ca="1">IF(OR(NOT(É.NÚM(SEARCH("HFC",K21882))),NOT(É.NÚM(SEARCH("DTH",K21882))),NOT(É.NÚM(SEARCH("Res.",K21882))),NOT(É.NÚM(SEARCH("Residencial",K21882))),NOT(É.NÚM(SEARCH("Box TV",K21882)))),"ResidencKal",IF(NOT(ÉVAZIO(K21882)),"Móvel",""))</f>
        <v>0</v>
      </c>
    </row>
    <row r="21883" spans="1:11" x14ac:dyDescent="0.35">
      <c r="A21883" s="20" t="s">
        <v>77</v>
      </c>
      <c r="B21883" s="20" t="s">
        <v>7</v>
      </c>
      <c r="C21883" s="18" t="s">
        <v>104</v>
      </c>
      <c r="D21883" s="20" t="s">
        <v>29</v>
      </c>
      <c r="E21883" s="20" t="s">
        <v>47</v>
      </c>
      <c r="F21883" s="20" t="s">
        <v>39</v>
      </c>
      <c r="G21883" s="21">
        <v>202404</v>
      </c>
      <c r="H21883" s="21" t="s">
        <v>11</v>
      </c>
      <c r="I21883" s="15">
        <v>96798</v>
      </c>
      <c r="J21883" s="21" t="s">
        <v>89</v>
      </c>
      <c r="K21883" s="1" cm="1">
        <f t="array" aca="1" ref="K21883" ca="1">IF(OR(NOT(É.NÚM(SEARCH("HFC",K21883))),NOT(É.NÚM(SEARCH("DTH",K21883))),NOT(É.NÚM(SEARCH("Res.",K21883))),NOT(É.NÚM(SEARCH("Residencial",K21883))),NOT(É.NÚM(SEARCH("Box TV",K21883)))),"ResidencKal",IF(NOT(ÉVAZIO(K21883)),"Móvel",""))</f>
        <v>0</v>
      </c>
    </row>
    <row r="21884" spans="1:11" x14ac:dyDescent="0.35">
      <c r="A21884" s="20" t="s">
        <v>77</v>
      </c>
      <c r="B21884" s="20" t="s">
        <v>7</v>
      </c>
      <c r="C21884" s="18" t="s">
        <v>104</v>
      </c>
      <c r="D21884" s="20" t="s">
        <v>29</v>
      </c>
      <c r="E21884" s="20" t="s">
        <v>47</v>
      </c>
      <c r="F21884" s="20" t="s">
        <v>39</v>
      </c>
      <c r="G21884" s="21">
        <v>202405</v>
      </c>
      <c r="H21884" s="21" t="s">
        <v>11</v>
      </c>
      <c r="I21884" s="15">
        <v>99654</v>
      </c>
      <c r="J21884" s="21" t="s">
        <v>89</v>
      </c>
      <c r="K21884" s="1" cm="1">
        <f t="array" aca="1" ref="K21884" ca="1">IF(OR(NOT(É.NÚM(SEARCH("HFC",K21884))),NOT(É.NÚM(SEARCH("DTH",K21884))),NOT(É.NÚM(SEARCH("Res.",K21884))),NOT(É.NÚM(SEARCH("Residencial",K21884))),NOT(É.NÚM(SEARCH("Box TV",K21884)))),"ResidencKal",IF(NOT(ÉVAZIO(K21884)),"Móvel",""))</f>
        <v>0</v>
      </c>
    </row>
    <row r="21885" spans="1:11" x14ac:dyDescent="0.35">
      <c r="A21885" s="20" t="s">
        <v>77</v>
      </c>
      <c r="B21885" s="20" t="s">
        <v>7</v>
      </c>
      <c r="C21885" s="18" t="s">
        <v>104</v>
      </c>
      <c r="D21885" s="20" t="s">
        <v>29</v>
      </c>
      <c r="E21885" s="20" t="s">
        <v>47</v>
      </c>
      <c r="F21885" s="20" t="s">
        <v>39</v>
      </c>
      <c r="G21885" s="21">
        <v>202406</v>
      </c>
      <c r="H21885" s="21" t="s">
        <v>11</v>
      </c>
      <c r="I21885" s="15">
        <v>84693</v>
      </c>
      <c r="J21885" s="21" t="s">
        <v>89</v>
      </c>
      <c r="K21885" s="1" cm="1">
        <f t="array" aca="1" ref="K21885" ca="1">IF(OR(NOT(É.NÚM(SEARCH("HFC",K21885))),NOT(É.NÚM(SEARCH("DTH",K21885))),NOT(É.NÚM(SEARCH("Res.",K21885))),NOT(É.NÚM(SEARCH("Residencial",K21885))),NOT(É.NÚM(SEARCH("Box TV",K21885)))),"ResidencKal",IF(NOT(ÉVAZIO(K21885)),"Móvel",""))</f>
        <v>0</v>
      </c>
    </row>
    <row r="21886" spans="1:11" x14ac:dyDescent="0.35">
      <c r="A21886" s="20" t="s">
        <v>77</v>
      </c>
      <c r="B21886" s="20" t="s">
        <v>7</v>
      </c>
      <c r="C21886" s="18" t="s">
        <v>104</v>
      </c>
      <c r="D21886" s="20" t="s">
        <v>29</v>
      </c>
      <c r="E21886" s="20" t="s">
        <v>47</v>
      </c>
      <c r="F21886" s="20" t="s">
        <v>39</v>
      </c>
      <c r="G21886" s="21">
        <v>202407</v>
      </c>
      <c r="H21886" s="21" t="s">
        <v>11</v>
      </c>
      <c r="I21886" s="15">
        <v>82277</v>
      </c>
      <c r="J21886" s="21" t="s">
        <v>89</v>
      </c>
      <c r="K21886" s="1" cm="1">
        <f t="array" aca="1" ref="K21886" ca="1">IF(OR(NOT(É.NÚM(SEARCH("HFC",K21886))),NOT(É.NÚM(SEARCH("DTH",K21886))),NOT(É.NÚM(SEARCH("Res.",K21886))),NOT(É.NÚM(SEARCH("Residencial",K21886))),NOT(É.NÚM(SEARCH("Box TV",K21886)))),"ResidencKal",IF(NOT(ÉVAZIO(K21886)),"Móvel",""))</f>
        <v>0</v>
      </c>
    </row>
    <row r="21887" spans="1:11" x14ac:dyDescent="0.35">
      <c r="A21887" s="20" t="s">
        <v>77</v>
      </c>
      <c r="B21887" s="20" t="s">
        <v>7</v>
      </c>
      <c r="C21887" s="18" t="s">
        <v>104</v>
      </c>
      <c r="D21887" s="20" t="s">
        <v>29</v>
      </c>
      <c r="E21887" s="20" t="s">
        <v>47</v>
      </c>
      <c r="F21887" s="20" t="s">
        <v>39</v>
      </c>
      <c r="G21887" s="21">
        <v>202408</v>
      </c>
      <c r="H21887" s="21" t="s">
        <v>11</v>
      </c>
      <c r="I21887" s="15">
        <v>74066</v>
      </c>
      <c r="J21887" s="21" t="s">
        <v>89</v>
      </c>
      <c r="K21887" s="1" cm="1">
        <f t="array" aca="1" ref="K21887" ca="1">IF(OR(NOT(É.NÚM(SEARCH("HFC",K21887))),NOT(É.NÚM(SEARCH("DTH",K21887))),NOT(É.NÚM(SEARCH("Res.",K21887))),NOT(É.NÚM(SEARCH("Residencial",K21887))),NOT(É.NÚM(SEARCH("Box TV",K21887)))),"ResidencKal",IF(NOT(ÉVAZIO(K21887)),"Móvel",""))</f>
        <v>0</v>
      </c>
    </row>
    <row r="21888" spans="1:11" x14ac:dyDescent="0.35">
      <c r="A21888" s="20" t="s">
        <v>77</v>
      </c>
      <c r="B21888" s="20" t="s">
        <v>7</v>
      </c>
      <c r="C21888" s="18" t="s">
        <v>104</v>
      </c>
      <c r="D21888" s="20" t="s">
        <v>29</v>
      </c>
      <c r="E21888" s="20" t="s">
        <v>47</v>
      </c>
      <c r="F21888" s="20" t="s">
        <v>39</v>
      </c>
      <c r="G21888" s="21">
        <v>202409</v>
      </c>
      <c r="H21888" s="21" t="s">
        <v>11</v>
      </c>
      <c r="I21888" s="15">
        <v>108574</v>
      </c>
      <c r="J21888" s="21" t="s">
        <v>89</v>
      </c>
      <c r="K21888" s="1" cm="1">
        <f t="array" aca="1" ref="K21888" ca="1">IF(OR(NOT(É.NÚM(SEARCH("HFC",K21888))),NOT(É.NÚM(SEARCH("DTH",K21888))),NOT(É.NÚM(SEARCH("Res.",K21888))),NOT(É.NÚM(SEARCH("Residencial",K21888))),NOT(É.NÚM(SEARCH("Box TV",K21888)))),"ResidencKal",IF(NOT(ÉVAZIO(K21888)),"Móvel",""))</f>
        <v>0</v>
      </c>
    </row>
    <row r="21889" spans="1:11" x14ac:dyDescent="0.35">
      <c r="A21889" s="20" t="s">
        <v>77</v>
      </c>
      <c r="B21889" s="20" t="s">
        <v>7</v>
      </c>
      <c r="C21889" s="18" t="s">
        <v>104</v>
      </c>
      <c r="D21889" s="20" t="s">
        <v>29</v>
      </c>
      <c r="E21889" s="20" t="s">
        <v>47</v>
      </c>
      <c r="F21889" s="20" t="s">
        <v>39</v>
      </c>
      <c r="G21889" s="21">
        <v>202410</v>
      </c>
      <c r="H21889" s="21" t="s">
        <v>11</v>
      </c>
      <c r="I21889" s="15">
        <v>125567</v>
      </c>
      <c r="J21889" s="21" t="s">
        <v>89</v>
      </c>
      <c r="K21889" s="1" cm="1">
        <f t="array" aca="1" ref="K21889" ca="1">IF(OR(NOT(É.NÚM(SEARCH("HFC",K21889))),NOT(É.NÚM(SEARCH("DTH",K21889))),NOT(É.NÚM(SEARCH("Res.",K21889))),NOT(É.NÚM(SEARCH("Residencial",K21889))),NOT(É.NÚM(SEARCH("Box TV",K21889)))),"ResidencKal",IF(NOT(ÉVAZIO(K21889)),"Móvel",""))</f>
        <v>0</v>
      </c>
    </row>
    <row r="21890" spans="1:11" x14ac:dyDescent="0.35">
      <c r="A21890" s="20" t="s">
        <v>77</v>
      </c>
      <c r="B21890" s="20" t="s">
        <v>7</v>
      </c>
      <c r="C21890" s="18" t="s">
        <v>104</v>
      </c>
      <c r="D21890" s="20" t="s">
        <v>29</v>
      </c>
      <c r="E21890" s="20" t="s">
        <v>47</v>
      </c>
      <c r="F21890" s="20" t="s">
        <v>39</v>
      </c>
      <c r="G21890" s="21">
        <v>202411</v>
      </c>
      <c r="H21890" s="21" t="s">
        <v>11</v>
      </c>
      <c r="I21890" s="15">
        <v>111239</v>
      </c>
      <c r="J21890" s="21" t="s">
        <v>89</v>
      </c>
      <c r="K21890" s="1" cm="1">
        <f t="array" aca="1" ref="K21890" ca="1">IF(OR(NOT(É.NÚM(SEARCH("HFC",K21890))),NOT(É.NÚM(SEARCH("DTH",K21890))),NOT(É.NÚM(SEARCH("Res.",K21890))),NOT(É.NÚM(SEARCH("Residencial",K21890))),NOT(É.NÚM(SEARCH("Box TV",K21890)))),"ResidencKal",IF(NOT(ÉVAZIO(K21890)),"Móvel",""))</f>
        <v>0</v>
      </c>
    </row>
    <row r="21891" spans="1:11" x14ac:dyDescent="0.35">
      <c r="A21891" s="20" t="s">
        <v>77</v>
      </c>
      <c r="B21891" s="20" t="s">
        <v>7</v>
      </c>
      <c r="C21891" s="18" t="s">
        <v>104</v>
      </c>
      <c r="D21891" s="20" t="s">
        <v>29</v>
      </c>
      <c r="E21891" s="20" t="s">
        <v>47</v>
      </c>
      <c r="F21891" s="20" t="s">
        <v>39</v>
      </c>
      <c r="G21891" s="21">
        <v>202412</v>
      </c>
      <c r="H21891" s="21" t="s">
        <v>11</v>
      </c>
      <c r="I21891" s="15">
        <v>120262</v>
      </c>
      <c r="J21891" s="21" t="s">
        <v>89</v>
      </c>
      <c r="K21891" s="1" cm="1">
        <f t="array" aca="1" ref="K21891" ca="1">IF(OR(NOT(É.NÚM(SEARCH("HFC",K21891))),NOT(É.NÚM(SEARCH("DTH",K21891))),NOT(É.NÚM(SEARCH("Res.",K21891))),NOT(É.NÚM(SEARCH("Residencial",K21891))),NOT(É.NÚM(SEARCH("Box TV",K21891)))),"ResidencKal",IF(NOT(ÉVAZIO(K21891)),"Móvel",""))</f>
        <v>0</v>
      </c>
    </row>
    <row r="21892" spans="1:11" x14ac:dyDescent="0.35">
      <c r="A21892" s="20" t="s">
        <v>77</v>
      </c>
      <c r="B21892" s="20" t="s">
        <v>7</v>
      </c>
      <c r="C21892" s="18" t="s">
        <v>104</v>
      </c>
      <c r="D21892" s="20" t="s">
        <v>29</v>
      </c>
      <c r="E21892" s="20" t="s">
        <v>47</v>
      </c>
      <c r="F21892" s="20" t="s">
        <v>39</v>
      </c>
      <c r="G21892" s="21">
        <v>202501</v>
      </c>
      <c r="H21892" s="21" t="s">
        <v>11</v>
      </c>
      <c r="I21892" s="5">
        <v>126540</v>
      </c>
      <c r="J21892" s="21" t="s">
        <v>89</v>
      </c>
      <c r="K21892" s="1" cm="1">
        <f t="array" aca="1" ref="K21892" ca="1">IF(OR(NOT(É.NÚM(SEARCH("HFC",K21892))),NOT(É.NÚM(SEARCH("DTH",K21892))),NOT(É.NÚM(SEARCH("Res.",K21892))),NOT(É.NÚM(SEARCH("Residencial",K21892))),NOT(É.NÚM(SEARCH("Box TV",K21892)))),"ResidencKal",IF(NOT(ÉVAZIO(K21892)),"Móvel",""))</f>
        <v>0</v>
      </c>
    </row>
    <row r="21893" spans="1:11" x14ac:dyDescent="0.35">
      <c r="A21893" s="20" t="s">
        <v>77</v>
      </c>
      <c r="B21893" s="20" t="s">
        <v>7</v>
      </c>
      <c r="C21893" s="18" t="s">
        <v>104</v>
      </c>
      <c r="D21893" s="20" t="s">
        <v>29</v>
      </c>
      <c r="E21893" s="20" t="s">
        <v>47</v>
      </c>
      <c r="F21893" s="20" t="s">
        <v>39</v>
      </c>
      <c r="G21893" s="21">
        <v>202502</v>
      </c>
      <c r="H21893" s="21" t="s">
        <v>11</v>
      </c>
      <c r="I21893" s="5">
        <v>116692</v>
      </c>
      <c r="J21893" s="21" t="s">
        <v>89</v>
      </c>
      <c r="K21893" s="1" cm="1">
        <f t="array" aca="1" ref="K21893" ca="1">IF(OR(NOT(É.NÚM(SEARCH("HFC",K21893))),NOT(É.NÚM(SEARCH("DTH",K21893))),NOT(É.NÚM(SEARCH("Res.",K21893))),NOT(É.NÚM(SEARCH("Residencial",K21893))),NOT(É.NÚM(SEARCH("Box TV",K21893)))),"ResidencKal",IF(NOT(ÉVAZIO(K21893)),"Móvel",""))</f>
        <v>0</v>
      </c>
    </row>
    <row r="21894" spans="1:11" x14ac:dyDescent="0.35">
      <c r="A21894" s="20" t="s">
        <v>77</v>
      </c>
      <c r="B21894" s="20" t="s">
        <v>7</v>
      </c>
      <c r="C21894" s="18" t="s">
        <v>104</v>
      </c>
      <c r="D21894" s="20" t="s">
        <v>29</v>
      </c>
      <c r="E21894" s="20" t="s">
        <v>47</v>
      </c>
      <c r="F21894" s="20" t="s">
        <v>39</v>
      </c>
      <c r="G21894" s="21">
        <v>202503</v>
      </c>
      <c r="H21894" s="21" t="s">
        <v>11</v>
      </c>
      <c r="I21894" s="5">
        <v>121809</v>
      </c>
      <c r="J21894" s="21" t="s">
        <v>89</v>
      </c>
      <c r="K21894" s="1" cm="1">
        <f t="array" aca="1" ref="K21894" ca="1">IF(OR(NOT(É.NÚM(SEARCH("HFC",K21894))),NOT(É.NÚM(SEARCH("DTH",K21894))),NOT(É.NÚM(SEARCH("Res.",K21894))),NOT(É.NÚM(SEARCH("Residencial",K21894))),NOT(É.NÚM(SEARCH("Box TV",K21894)))),"ResidencKal",IF(NOT(ÉVAZIO(K21894)),"Móvel",""))</f>
        <v>0</v>
      </c>
    </row>
    <row r="21895" spans="1:11" x14ac:dyDescent="0.35">
      <c r="A21895" s="20" t="s">
        <v>77</v>
      </c>
      <c r="B21895" s="20" t="s">
        <v>7</v>
      </c>
      <c r="C21895" s="18" t="s">
        <v>104</v>
      </c>
      <c r="D21895" s="20" t="s">
        <v>29</v>
      </c>
      <c r="E21895" s="20" t="s">
        <v>47</v>
      </c>
      <c r="F21895" s="20" t="s">
        <v>39</v>
      </c>
      <c r="G21895" s="21">
        <v>202504</v>
      </c>
      <c r="H21895" s="21" t="s">
        <v>11</v>
      </c>
      <c r="I21895" s="5">
        <v>124864</v>
      </c>
      <c r="J21895" s="21" t="s">
        <v>89</v>
      </c>
      <c r="K21895" s="1" cm="1">
        <f t="array" aca="1" ref="K21895" ca="1">IF(OR(NOT(É.NÚM(SEARCH("HFC",K21895))),NOT(É.NÚM(SEARCH("DTH",K21895))),NOT(É.NÚM(SEARCH("Res.",K21895))),NOT(É.NÚM(SEARCH("Residencial",K21895))),NOT(É.NÚM(SEARCH("Box TV",K21895)))),"ResidencKal",IF(NOT(ÉVAZIO(K21895)),"Móvel",""))</f>
        <v>0</v>
      </c>
    </row>
    <row r="21896" spans="1:11" x14ac:dyDescent="0.35">
      <c r="A21896" s="20" t="s">
        <v>77</v>
      </c>
      <c r="B21896" s="20" t="s">
        <v>7</v>
      </c>
      <c r="C21896" s="18" t="s">
        <v>104</v>
      </c>
      <c r="D21896" s="20" t="s">
        <v>29</v>
      </c>
      <c r="E21896" s="20" t="s">
        <v>47</v>
      </c>
      <c r="F21896" s="20" t="s">
        <v>39</v>
      </c>
      <c r="G21896" s="21">
        <v>202505</v>
      </c>
      <c r="H21896" s="21" t="s">
        <v>11</v>
      </c>
      <c r="I21896" s="5">
        <v>148804</v>
      </c>
      <c r="J21896" s="21" t="s">
        <v>89</v>
      </c>
      <c r="K21896" s="1" cm="1">
        <f t="array" aca="1" ref="K21896" ca="1">IF(OR(NOT(É.NÚM(SEARCH("HFC",K21896))),NOT(É.NÚM(SEARCH("DTH",K21896))),NOT(É.NÚM(SEARCH("Res.",K21896))),NOT(É.NÚM(SEARCH("Residencial",K21896))),NOT(É.NÚM(SEARCH("Box TV",K21896)))),"ResidencKal",IF(NOT(ÉVAZIO(K21896)),"Móvel",""))</f>
        <v>0</v>
      </c>
    </row>
    <row r="21897" spans="1:11" x14ac:dyDescent="0.35">
      <c r="A21897" s="20" t="s">
        <v>77</v>
      </c>
      <c r="B21897" s="20" t="s">
        <v>7</v>
      </c>
      <c r="C21897" s="18" t="s">
        <v>104</v>
      </c>
      <c r="D21897" s="20" t="s">
        <v>29</v>
      </c>
      <c r="E21897" s="20" t="s">
        <v>47</v>
      </c>
      <c r="F21897" s="20" t="s">
        <v>39</v>
      </c>
      <c r="G21897" s="21">
        <v>202506</v>
      </c>
      <c r="H21897" s="21" t="s">
        <v>11</v>
      </c>
      <c r="I21897" s="5">
        <v>155510</v>
      </c>
      <c r="J21897" s="21" t="s">
        <v>89</v>
      </c>
      <c r="K21897" s="1" cm="1">
        <f t="array" aca="1" ref="K21897" ca="1">IF(OR(NOT(É.NÚM(SEARCH("HFC",K21897))),NOT(É.NÚM(SEARCH("DTH",K21897))),NOT(É.NÚM(SEARCH("Res.",K21897))),NOT(É.NÚM(SEARCH("Residencial",K21897))),NOT(É.NÚM(SEARCH("Box TV",K21897)))),"ResidencKal",IF(NOT(ÉVAZIO(K21897)),"Móvel",""))</f>
        <v>0</v>
      </c>
    </row>
    <row r="21898" spans="1:11" x14ac:dyDescent="0.35">
      <c r="A21898" s="20" t="s">
        <v>77</v>
      </c>
      <c r="B21898" s="20" t="s">
        <v>7</v>
      </c>
      <c r="C21898" s="18" t="s">
        <v>104</v>
      </c>
      <c r="D21898" s="20" t="s">
        <v>29</v>
      </c>
      <c r="E21898" s="20" t="s">
        <v>47</v>
      </c>
      <c r="F21898" s="20" t="s">
        <v>39</v>
      </c>
      <c r="G21898" s="21">
        <v>202507</v>
      </c>
      <c r="H21898" s="21" t="s">
        <v>11</v>
      </c>
      <c r="I21898" s="5">
        <v>148744</v>
      </c>
      <c r="J21898" s="21" t="s">
        <v>89</v>
      </c>
      <c r="K21898" s="1" cm="1">
        <f t="array" aca="1" ref="K21898" ca="1">IF(OR(NOT(É.NÚM(SEARCH("HFC",K21898))),NOT(É.NÚM(SEARCH("DTH",K21898))),NOT(É.NÚM(SEARCH("Res.",K21898))),NOT(É.NÚM(SEARCH("Residencial",K21898))),NOT(É.NÚM(SEARCH("Box TV",K21898)))),"ResidencKal",IF(NOT(ÉVAZIO(K21898)),"Móvel",""))</f>
        <v>0</v>
      </c>
    </row>
    <row r="21899" spans="1:11" x14ac:dyDescent="0.35">
      <c r="A21899" s="20" t="s">
        <v>77</v>
      </c>
      <c r="B21899" s="20" t="s">
        <v>7</v>
      </c>
      <c r="C21899" s="18" t="s">
        <v>104</v>
      </c>
      <c r="D21899" s="20" t="s">
        <v>29</v>
      </c>
      <c r="E21899" s="20" t="s">
        <v>47</v>
      </c>
      <c r="F21899" s="20" t="s">
        <v>39</v>
      </c>
      <c r="G21899" s="21">
        <v>202508</v>
      </c>
      <c r="H21899" s="21" t="s">
        <v>11</v>
      </c>
      <c r="I21899" s="15">
        <v>137999</v>
      </c>
      <c r="J21899" s="21" t="s">
        <v>89</v>
      </c>
      <c r="K21899" s="1" cm="1">
        <f t="array" aca="1" ref="K21899" ca="1">IF(OR(NOT(É.NÚM(SEARCH("HFC",K21899))),NOT(É.NÚM(SEARCH("DTH",K21899))),NOT(É.NÚM(SEARCH("Res.",K21899))),NOT(É.NÚM(SEARCH("Residencial",K21899))),NOT(É.NÚM(SEARCH("Box TV",K21899)))),"ResidencKal",IF(NOT(ÉVAZIO(K21899)),"Móvel",""))</f>
        <v>0</v>
      </c>
    </row>
    <row r="21900" spans="1:11" x14ac:dyDescent="0.35">
      <c r="A21900" s="20" t="s">
        <v>77</v>
      </c>
      <c r="B21900" s="20" t="s">
        <v>7</v>
      </c>
      <c r="C21900" s="18" t="s">
        <v>104</v>
      </c>
      <c r="D21900" s="20" t="s">
        <v>29</v>
      </c>
      <c r="E21900" s="20" t="s">
        <v>47</v>
      </c>
      <c r="F21900" s="20" t="s">
        <v>39</v>
      </c>
      <c r="G21900" s="21">
        <v>202509</v>
      </c>
      <c r="H21900" s="21" t="s">
        <v>11</v>
      </c>
      <c r="I21900" s="15">
        <v>161908</v>
      </c>
      <c r="J21900" s="21" t="s">
        <v>89</v>
      </c>
      <c r="K21900" s="1" cm="1">
        <f t="array" aca="1" ref="K21900" ca="1">IF(OR(NOT(É.NÚM(SEARCH("HFC",K21900))),NOT(É.NÚM(SEARCH("DTH",K21900))),NOT(É.NÚM(SEARCH("Res.",K21900))),NOT(É.NÚM(SEARCH("Residencial",K21900))),NOT(É.NÚM(SEARCH("Box TV",K21900)))),"ResidencKal",IF(NOT(ÉVAZIO(K21900)),"Móvel",""))</f>
        <v>0</v>
      </c>
    </row>
    <row r="21901" spans="1:11" x14ac:dyDescent="0.35">
      <c r="A21901" s="20" t="s">
        <v>77</v>
      </c>
      <c r="B21901" s="20" t="s">
        <v>7</v>
      </c>
      <c r="C21901" s="18" t="s">
        <v>104</v>
      </c>
      <c r="D21901" s="20" t="s">
        <v>29</v>
      </c>
      <c r="E21901" s="20" t="s">
        <v>47</v>
      </c>
      <c r="F21901" s="20" t="s">
        <v>39</v>
      </c>
      <c r="G21901" s="21">
        <v>202510</v>
      </c>
      <c r="H21901" s="21" t="s">
        <v>11</v>
      </c>
      <c r="I21901" s="15">
        <v>154572</v>
      </c>
      <c r="J21901" s="21" t="s">
        <v>89</v>
      </c>
      <c r="K21901" s="1" cm="1">
        <f t="array" aca="1" ref="K21901" ca="1">IF(OR(NOT(É.NÚM(SEARCH("HFC",K21901))),NOT(É.NÚM(SEARCH("DTH",K21901))),NOT(É.NÚM(SEARCH("Res.",K21901))),NOT(É.NÚM(SEARCH("Residencial",K21901))),NOT(É.NÚM(SEARCH("Box TV",K21901)))),"ResidencKal",IF(NOT(ÉVAZIO(K21901)),"Móvel",""))</f>
        <v>0</v>
      </c>
    </row>
    <row r="21902" spans="1:11" x14ac:dyDescent="0.35">
      <c r="A21902" s="20" t="s">
        <v>77</v>
      </c>
      <c r="B21902" s="20" t="s">
        <v>7</v>
      </c>
      <c r="C21902" s="18" t="s">
        <v>104</v>
      </c>
      <c r="D21902" s="20" t="s">
        <v>29</v>
      </c>
      <c r="E21902" s="20" t="s">
        <v>47</v>
      </c>
      <c r="F21902" s="20" t="s">
        <v>39</v>
      </c>
      <c r="G21902" s="3">
        <v>202511</v>
      </c>
      <c r="H21902" s="21" t="s">
        <v>11</v>
      </c>
      <c r="I21902" s="15">
        <v>133140</v>
      </c>
      <c r="J21902" s="21" t="s">
        <v>89</v>
      </c>
      <c r="K21902" s="1" cm="1">
        <f t="array" aca="1" ref="K21902" ca="1">IF(OR(NOT(É.NÚM(SEARCH("HFC",K21902))),NOT(É.NÚM(SEARCH("DTH",K21902))),NOT(É.NÚM(SEARCH("Res.",K21902))),NOT(É.NÚM(SEARCH("Residencial",K21902))),NOT(É.NÚM(SEARCH("Box TV",K21902)))),"ResidencKal",IF(NOT(ÉVAZIO(K21902)),"Móvel",""))</f>
        <v>0</v>
      </c>
    </row>
    <row r="21903" spans="1:11" x14ac:dyDescent="0.35">
      <c r="A21903" s="20" t="s">
        <v>77</v>
      </c>
      <c r="B21903" s="20" t="s">
        <v>7</v>
      </c>
      <c r="C21903" s="18" t="s">
        <v>104</v>
      </c>
      <c r="D21903" s="20" t="s">
        <v>29</v>
      </c>
      <c r="E21903" s="20" t="s">
        <v>47</v>
      </c>
      <c r="F21903" s="20" t="s">
        <v>39</v>
      </c>
      <c r="G21903" s="3">
        <v>202512</v>
      </c>
      <c r="H21903" s="21" t="s">
        <v>11</v>
      </c>
      <c r="I21903" s="15">
        <v>130820</v>
      </c>
      <c r="J21903" s="21" t="s">
        <v>89</v>
      </c>
      <c r="K21903" s="1" cm="1">
        <f t="array" aca="1" ref="K21903" ca="1">IF(OR(NOT(É.NÚM(SEARCH("HFC",K21903))),NOT(É.NÚM(SEARCH("DTH",K21903))),NOT(É.NÚM(SEARCH("Res.",K21903))),NOT(É.NÚM(SEARCH("Residencial",K21903))),NOT(É.NÚM(SEARCH("Box TV",K21903)))),"ResidencKal",IF(NOT(ÉVAZIO(K21903)),"Móvel",""))</f>
        <v>0</v>
      </c>
    </row>
    <row r="21904" spans="1:11" x14ac:dyDescent="0.35">
      <c r="A21904" s="20" t="s">
        <v>77</v>
      </c>
      <c r="B21904" s="20" t="s">
        <v>7</v>
      </c>
      <c r="C21904" s="18" t="s">
        <v>104</v>
      </c>
      <c r="D21904" s="20" t="s">
        <v>29</v>
      </c>
      <c r="E21904" s="20" t="s">
        <v>47</v>
      </c>
      <c r="F21904" s="20" t="s">
        <v>39</v>
      </c>
      <c r="G21904" s="3">
        <v>202601</v>
      </c>
      <c r="H21904" s="21" t="s">
        <v>11</v>
      </c>
      <c r="I21904" s="15">
        <v>131719</v>
      </c>
      <c r="J21904" s="21" t="s">
        <v>89</v>
      </c>
      <c r="K21904" s="1" cm="1">
        <f t="array" aca="1" ref="K21904" ca="1">IF(OR(NOT(É.NÚM(SEARCH("HFC",K21904))),NOT(É.NÚM(SEARCH("DTH",K21904))),NOT(É.NÚM(SEARCH("Res.",K21904))),NOT(É.NÚM(SEARCH("Residencial",K21904))),NOT(É.NÚM(SEARCH("Box TV",K21904)))),"ResidencKal",IF(NOT(ÉVAZIO(K21904)),"Móvel",""))</f>
        <v>0</v>
      </c>
    </row>
    <row r="21905" spans="1:11" x14ac:dyDescent="0.35">
      <c r="A21905" s="20" t="s">
        <v>77</v>
      </c>
      <c r="B21905" s="20" t="s">
        <v>7</v>
      </c>
      <c r="C21905" s="18" t="s">
        <v>104</v>
      </c>
      <c r="D21905" s="20" t="s">
        <v>29</v>
      </c>
      <c r="E21905" s="20" t="s">
        <v>47</v>
      </c>
      <c r="F21905" s="20" t="s">
        <v>39</v>
      </c>
      <c r="G21905" s="3">
        <v>202602</v>
      </c>
      <c r="H21905" s="21" t="s">
        <v>11</v>
      </c>
      <c r="I21905" s="15">
        <v>118670</v>
      </c>
      <c r="J21905" s="21" t="s">
        <v>89</v>
      </c>
      <c r="K21905" s="1" cm="1">
        <f t="array" aca="1" ref="K21905" ca="1">IF(OR(NOT(É.NÚM(SEARCH("HFC",K21905))),NOT(É.NÚM(SEARCH("DTH",K21905))),NOT(É.NÚM(SEARCH("Res.",K21905))),NOT(É.NÚM(SEARCH("Residencial",K21905))),NOT(É.NÚM(SEARCH("Box TV",K21905)))),"ResidencKal",IF(NOT(ÉVAZIO(K21905)),"Móvel",""))</f>
        <v>0</v>
      </c>
    </row>
    <row r="21906" spans="1:11" x14ac:dyDescent="0.35">
      <c r="A21906" s="20" t="s">
        <v>77</v>
      </c>
      <c r="B21906" s="20" t="s">
        <v>7</v>
      </c>
      <c r="C21906" s="18" t="s">
        <v>104</v>
      </c>
      <c r="D21906" s="20" t="s">
        <v>29</v>
      </c>
      <c r="E21906" s="20" t="s">
        <v>47</v>
      </c>
      <c r="F21906" s="20" t="s">
        <v>39</v>
      </c>
      <c r="G21906" s="3">
        <v>202603</v>
      </c>
      <c r="H21906" s="21" t="s">
        <v>11</v>
      </c>
      <c r="I21906" s="15">
        <v>139637</v>
      </c>
      <c r="J21906" s="21" t="s">
        <v>89</v>
      </c>
      <c r="K21906" s="1" cm="1">
        <f t="array" aca="1" ref="K21906" ca="1">IF(OR(NOT(É.NÚM(SEARCH("HFC",K21906))),NOT(É.NÚM(SEARCH("DTH",K21906))),NOT(É.NÚM(SEARCH("Res.",K21906))),NOT(É.NÚM(SEARCH("Residencial",K21906))),NOT(É.NÚM(SEARCH("Box TV",K21906)))),"ResidencKal",IF(NOT(ÉVAZIO(K21906)),"Móvel",""))</f>
        <v>0</v>
      </c>
    </row>
    <row r="21907" spans="1:11" x14ac:dyDescent="0.35">
      <c r="A21907" s="20" t="s">
        <v>77</v>
      </c>
      <c r="B21907" s="20" t="s">
        <v>7</v>
      </c>
      <c r="C21907" s="18" t="s">
        <v>104</v>
      </c>
      <c r="D21907" s="20" t="s">
        <v>29</v>
      </c>
      <c r="E21907" s="20" t="s">
        <v>47</v>
      </c>
      <c r="F21907" s="20" t="s">
        <v>39</v>
      </c>
      <c r="G21907" s="3">
        <v>202604</v>
      </c>
      <c r="H21907" s="21" t="s">
        <v>11</v>
      </c>
      <c r="I21907" s="23">
        <v>152327</v>
      </c>
      <c r="J21907" s="21" t="s">
        <v>89</v>
      </c>
      <c r="K21907" s="1" cm="1">
        <f t="array" aca="1" ref="K21907" ca="1">IF(OR(NOT(É.NÚM(SEARCH("HFC",K21907))),NOT(É.NÚM(SEARCH("DTH",K21907))),NOT(É.NÚM(SEARCH("Res.",K21907))),NOT(É.NÚM(SEARCH("Residencial",K21907))),NOT(É.NÚM(SEARCH("Box TV",K21907)))),"ResidencKal",IF(NOT(ÉVAZIO(K21907)),"Móvel",""))</f>
        <v>0</v>
      </c>
    </row>
    <row r="21908" spans="1:11" x14ac:dyDescent="0.35">
      <c r="A21908" s="20" t="s">
        <v>77</v>
      </c>
      <c r="B21908" s="20" t="s">
        <v>7</v>
      </c>
      <c r="C21908" s="18" t="s">
        <v>104</v>
      </c>
      <c r="D21908" s="20" t="s">
        <v>29</v>
      </c>
      <c r="E21908" s="20" t="s">
        <v>47</v>
      </c>
      <c r="F21908" s="20" t="s">
        <v>39</v>
      </c>
      <c r="G21908" s="3">
        <v>202605</v>
      </c>
      <c r="H21908" s="21" t="s">
        <v>11</v>
      </c>
      <c r="I21908" s="15"/>
      <c r="J21908" s="21" t="s">
        <v>89</v>
      </c>
      <c r="K21908" s="1" cm="1">
        <f t="array" aca="1" ref="K21908" ca="1">IF(OR(NOT(É.NÚM(SEARCH("HFC",K21908))),NOT(É.NÚM(SEARCH("DTH",K21908))),NOT(É.NÚM(SEARCH("Res.",K21908))),NOT(É.NÚM(SEARCH("Residencial",K21908))),NOT(É.NÚM(SEARCH("Box TV",K21908)))),"ResidencKal",IF(NOT(ÉVAZIO(K21908)),"Móvel",""))</f>
        <v>0</v>
      </c>
    </row>
    <row r="21909" spans="1:11" x14ac:dyDescent="0.35">
      <c r="A21909" s="20" t="s">
        <v>77</v>
      </c>
      <c r="B21909" s="20" t="s">
        <v>7</v>
      </c>
      <c r="C21909" s="18" t="s">
        <v>104</v>
      </c>
      <c r="D21909" s="20" t="s">
        <v>29</v>
      </c>
      <c r="E21909" s="20" t="s">
        <v>47</v>
      </c>
      <c r="F21909" s="20" t="s">
        <v>39</v>
      </c>
      <c r="G21909" s="3">
        <v>202606</v>
      </c>
      <c r="H21909" s="21" t="s">
        <v>11</v>
      </c>
      <c r="I21909" s="15"/>
      <c r="J21909" s="21" t="s">
        <v>89</v>
      </c>
      <c r="K21909" s="1" cm="1">
        <f t="array" aca="1" ref="K21909" ca="1">IF(OR(NOT(É.NÚM(SEARCH("HFC",K21909))),NOT(É.NÚM(SEARCH("DTH",K21909))),NOT(É.NÚM(SEARCH("Res.",K21909))),NOT(É.NÚM(SEARCH("Residencial",K21909))),NOT(É.NÚM(SEARCH("Box TV",K21909)))),"ResidencKal",IF(NOT(ÉVAZIO(K21909)),"Móvel",""))</f>
        <v>0</v>
      </c>
    </row>
    <row r="21910" spans="1:11" x14ac:dyDescent="0.35">
      <c r="A21910" s="20" t="s">
        <v>77</v>
      </c>
      <c r="B21910" s="20" t="s">
        <v>7</v>
      </c>
      <c r="C21910" s="18" t="s">
        <v>104</v>
      </c>
      <c r="D21910" s="20" t="s">
        <v>29</v>
      </c>
      <c r="E21910" s="20" t="s">
        <v>47</v>
      </c>
      <c r="F21910" s="20" t="s">
        <v>39</v>
      </c>
      <c r="G21910" s="3">
        <v>202607</v>
      </c>
      <c r="H21910" s="21" t="s">
        <v>11</v>
      </c>
      <c r="I21910" s="15"/>
      <c r="J21910" s="21" t="s">
        <v>89</v>
      </c>
      <c r="K21910" s="1" cm="1">
        <f t="array" aca="1" ref="K21910" ca="1">IF(OR(NOT(É.NÚM(SEARCH("HFC",K21910))),NOT(É.NÚM(SEARCH("DTH",K21910))),NOT(É.NÚM(SEARCH("Res.",K21910))),NOT(É.NÚM(SEARCH("Residencial",K21910))),NOT(É.NÚM(SEARCH("Box TV",K21910)))),"ResidencKal",IF(NOT(ÉVAZIO(K21910)),"Móvel",""))</f>
        <v>0</v>
      </c>
    </row>
    <row r="21911" spans="1:11" x14ac:dyDescent="0.35">
      <c r="A21911" s="20" t="s">
        <v>77</v>
      </c>
      <c r="B21911" s="20" t="s">
        <v>7</v>
      </c>
      <c r="C21911" s="18" t="s">
        <v>104</v>
      </c>
      <c r="D21911" s="20" t="s">
        <v>29</v>
      </c>
      <c r="E21911" s="20" t="s">
        <v>47</v>
      </c>
      <c r="F21911" s="20" t="s">
        <v>39</v>
      </c>
      <c r="G21911" s="3">
        <v>202608</v>
      </c>
      <c r="H21911" s="21" t="s">
        <v>11</v>
      </c>
      <c r="I21911" s="15"/>
      <c r="J21911" s="21" t="s">
        <v>89</v>
      </c>
      <c r="K21911" s="1" cm="1">
        <f t="array" aca="1" ref="K21911" ca="1">IF(OR(NOT(É.NÚM(SEARCH("HFC",K21911))),NOT(É.NÚM(SEARCH("DTH",K21911))),NOT(É.NÚM(SEARCH("Res.",K21911))),NOT(É.NÚM(SEARCH("Residencial",K21911))),NOT(É.NÚM(SEARCH("Box TV",K21911)))),"ResidencKal",IF(NOT(ÉVAZIO(K21911)),"Móvel",""))</f>
        <v>0</v>
      </c>
    </row>
    <row r="21912" spans="1:11" x14ac:dyDescent="0.35">
      <c r="A21912" s="20" t="s">
        <v>77</v>
      </c>
      <c r="B21912" s="20" t="s">
        <v>7</v>
      </c>
      <c r="C21912" s="18" t="s">
        <v>104</v>
      </c>
      <c r="D21912" s="20" t="s">
        <v>29</v>
      </c>
      <c r="E21912" s="20" t="s">
        <v>47</v>
      </c>
      <c r="F21912" s="20" t="s">
        <v>39</v>
      </c>
      <c r="G21912" s="3">
        <v>202609</v>
      </c>
      <c r="H21912" s="21" t="s">
        <v>11</v>
      </c>
      <c r="I21912" s="15"/>
      <c r="J21912" s="21" t="s">
        <v>89</v>
      </c>
      <c r="K21912" s="1" cm="1">
        <f t="array" aca="1" ref="K21912" ca="1">IF(OR(NOT(É.NÚM(SEARCH("HFC",K21912))),NOT(É.NÚM(SEARCH("DTH",K21912))),NOT(É.NÚM(SEARCH("Res.",K21912))),NOT(É.NÚM(SEARCH("Residencial",K21912))),NOT(É.NÚM(SEARCH("Box TV",K21912)))),"ResidencKal",IF(NOT(ÉVAZIO(K21912)),"Móvel",""))</f>
        <v>0</v>
      </c>
    </row>
    <row r="21913" spans="1:11" x14ac:dyDescent="0.35">
      <c r="A21913" s="20" t="s">
        <v>77</v>
      </c>
      <c r="B21913" s="20" t="s">
        <v>7</v>
      </c>
      <c r="C21913" s="18" t="s">
        <v>104</v>
      </c>
      <c r="D21913" s="20" t="s">
        <v>29</v>
      </c>
      <c r="E21913" s="20" t="s">
        <v>47</v>
      </c>
      <c r="F21913" s="20" t="s">
        <v>39</v>
      </c>
      <c r="G21913" s="3">
        <v>202610</v>
      </c>
      <c r="H21913" s="21" t="s">
        <v>11</v>
      </c>
      <c r="I21913" s="15"/>
      <c r="J21913" s="21" t="s">
        <v>89</v>
      </c>
      <c r="K21913" s="1" cm="1">
        <f t="array" aca="1" ref="K21913" ca="1">IF(OR(NOT(É.NÚM(SEARCH("HFC",K21913))),NOT(É.NÚM(SEARCH("DTH",K21913))),NOT(É.NÚM(SEARCH("Res.",K21913))),NOT(É.NÚM(SEARCH("Residencial",K21913))),NOT(É.NÚM(SEARCH("Box TV",K21913)))),"ResidencKal",IF(NOT(ÉVAZIO(K21913)),"Móvel",""))</f>
        <v>0</v>
      </c>
    </row>
    <row r="21914" spans="1:11" x14ac:dyDescent="0.35">
      <c r="A21914" s="20" t="s">
        <v>77</v>
      </c>
      <c r="B21914" s="20" t="s">
        <v>7</v>
      </c>
      <c r="C21914" s="18" t="s">
        <v>104</v>
      </c>
      <c r="D21914" s="20" t="s">
        <v>29</v>
      </c>
      <c r="E21914" s="20" t="s">
        <v>47</v>
      </c>
      <c r="F21914" s="20" t="s">
        <v>39</v>
      </c>
      <c r="G21914" s="3">
        <v>202611</v>
      </c>
      <c r="H21914" s="21" t="s">
        <v>11</v>
      </c>
      <c r="I21914" s="15"/>
      <c r="J21914" s="21" t="s">
        <v>89</v>
      </c>
      <c r="K21914" s="1" cm="1">
        <f t="array" aca="1" ref="K21914" ca="1">IF(OR(NOT(É.NÚM(SEARCH("HFC",K21914))),NOT(É.NÚM(SEARCH("DTH",K21914))),NOT(É.NÚM(SEARCH("Res.",K21914))),NOT(É.NÚM(SEARCH("Residencial",K21914))),NOT(É.NÚM(SEARCH("Box TV",K21914)))),"ResidencKal",IF(NOT(ÉVAZIO(K21914)),"Móvel",""))</f>
        <v>0</v>
      </c>
    </row>
    <row r="21915" spans="1:11" x14ac:dyDescent="0.35">
      <c r="A21915" s="20" t="s">
        <v>77</v>
      </c>
      <c r="B21915" s="20" t="s">
        <v>7</v>
      </c>
      <c r="C21915" s="18" t="s">
        <v>104</v>
      </c>
      <c r="D21915" s="20" t="s">
        <v>29</v>
      </c>
      <c r="E21915" s="20" t="s">
        <v>47</v>
      </c>
      <c r="F21915" s="20" t="s">
        <v>39</v>
      </c>
      <c r="G21915" s="3">
        <v>202612</v>
      </c>
      <c r="H21915" s="21" t="s">
        <v>11</v>
      </c>
      <c r="I21915" s="15"/>
      <c r="J21915" s="21" t="s">
        <v>89</v>
      </c>
      <c r="K21915" s="1" cm="1">
        <f t="array" aca="1" ref="K21915" ca="1">IF(OR(NOT(É.NÚM(SEARCH("HFC",K21915))),NOT(É.NÚM(SEARCH("DTH",K21915))),NOT(É.NÚM(SEARCH("Res.",K21915))),NOT(É.NÚM(SEARCH("Residencial",K21915))),NOT(É.NÚM(SEARCH("Box TV",K21915)))),"ResidencKal",IF(NOT(ÉVAZIO(K21915)),"Móvel",""))</f>
        <v>0</v>
      </c>
    </row>
    <row r="21916" spans="1:11" x14ac:dyDescent="0.35">
      <c r="A21916" s="22" t="s">
        <v>77</v>
      </c>
      <c r="B21916" s="20" t="s">
        <v>7</v>
      </c>
      <c r="C21916" s="18" t="s">
        <v>104</v>
      </c>
      <c r="D21916" s="20" t="s">
        <v>29</v>
      </c>
      <c r="E21916" s="20" t="s">
        <v>47</v>
      </c>
      <c r="F21916" s="20" t="s">
        <v>34</v>
      </c>
      <c r="G21916" s="21">
        <v>202501</v>
      </c>
      <c r="H21916" s="21" t="s">
        <v>10</v>
      </c>
      <c r="I21916" s="5">
        <v>1376086.8935070466</v>
      </c>
      <c r="J21916" s="3" t="s">
        <v>89</v>
      </c>
      <c r="K21916" s="1" cm="1">
        <f t="array" aca="1" ref="K21916" ca="1">IF(OR(NOT(É.NÚM(SEARCH("HFC",K21916))),NOT(É.NÚM(SEARCH("DTH",K21916))),NOT(É.NÚM(SEARCH("Res.",K21916))),NOT(É.NÚM(SEARCH("Residencial",K21916))),NOT(É.NÚM(SEARCH("Box TV",K21916)))),"ResidencKal",IF(NOT(ÉVAZIO(K21916)),"Móvel",""))</f>
        <v>0</v>
      </c>
    </row>
    <row r="21917" spans="1:11" x14ac:dyDescent="0.35">
      <c r="A21917" s="22" t="s">
        <v>77</v>
      </c>
      <c r="B21917" s="20" t="s">
        <v>7</v>
      </c>
      <c r="C21917" s="18" t="s">
        <v>104</v>
      </c>
      <c r="D21917" s="20" t="s">
        <v>29</v>
      </c>
      <c r="E21917" s="20" t="s">
        <v>47</v>
      </c>
      <c r="F21917" s="20" t="s">
        <v>34</v>
      </c>
      <c r="G21917" s="21">
        <v>202502</v>
      </c>
      <c r="H21917" s="21" t="s">
        <v>10</v>
      </c>
      <c r="I21917" s="5">
        <v>1394310.2499731681</v>
      </c>
      <c r="J21917" s="3" t="s">
        <v>89</v>
      </c>
      <c r="K21917" s="1" cm="1">
        <f t="array" aca="1" ref="K21917" ca="1">IF(OR(NOT(É.NÚM(SEARCH("HFC",K21917))),NOT(É.NÚM(SEARCH("DTH",K21917))),NOT(É.NÚM(SEARCH("Res.",K21917))),NOT(É.NÚM(SEARCH("Residencial",K21917))),NOT(É.NÚM(SEARCH("Box TV",K21917)))),"ResidencKal",IF(NOT(ÉVAZIO(K21917)),"Móvel",""))</f>
        <v>0</v>
      </c>
    </row>
    <row r="21918" spans="1:11" x14ac:dyDescent="0.35">
      <c r="A21918" s="22" t="s">
        <v>77</v>
      </c>
      <c r="B21918" s="20" t="s">
        <v>7</v>
      </c>
      <c r="C21918" s="18" t="s">
        <v>104</v>
      </c>
      <c r="D21918" s="20" t="s">
        <v>29</v>
      </c>
      <c r="E21918" s="20" t="s">
        <v>47</v>
      </c>
      <c r="F21918" s="20" t="s">
        <v>34</v>
      </c>
      <c r="G21918" s="21">
        <v>202503</v>
      </c>
      <c r="H21918" s="21" t="s">
        <v>10</v>
      </c>
      <c r="I21918" s="5">
        <v>1414307.4575907779</v>
      </c>
      <c r="J21918" s="3" t="s">
        <v>89</v>
      </c>
      <c r="K21918" s="1" cm="1">
        <f t="array" aca="1" ref="K21918" ca="1">IF(OR(NOT(É.NÚM(SEARCH("HFC",K21918))),NOT(É.NÚM(SEARCH("DTH",K21918))),NOT(É.NÚM(SEARCH("Res.",K21918))),NOT(É.NÚM(SEARCH("Residencial",K21918))),NOT(É.NÚM(SEARCH("Box TV",K21918)))),"ResidencKal",IF(NOT(ÉVAZIO(K21918)),"Móvel",""))</f>
        <v>0</v>
      </c>
    </row>
    <row r="21919" spans="1:11" x14ac:dyDescent="0.35">
      <c r="A21919" s="22" t="s">
        <v>77</v>
      </c>
      <c r="B21919" s="20" t="s">
        <v>7</v>
      </c>
      <c r="C21919" s="18" t="s">
        <v>104</v>
      </c>
      <c r="D21919" s="20" t="s">
        <v>29</v>
      </c>
      <c r="E21919" s="20" t="s">
        <v>47</v>
      </c>
      <c r="F21919" s="20" t="s">
        <v>34</v>
      </c>
      <c r="G21919" s="21">
        <v>202504</v>
      </c>
      <c r="H21919" s="21" t="s">
        <v>10</v>
      </c>
      <c r="I21919" s="5">
        <v>1419797.5532240765</v>
      </c>
      <c r="J21919" s="3" t="s">
        <v>89</v>
      </c>
      <c r="K21919" s="1" cm="1">
        <f t="array" aca="1" ref="K21919" ca="1">IF(OR(NOT(É.NÚM(SEARCH("HFC",K21919))),NOT(É.NÚM(SEARCH("DTH",K21919))),NOT(É.NÚM(SEARCH("Res.",K21919))),NOT(É.NÚM(SEARCH("Residencial",K21919))),NOT(É.NÚM(SEARCH("Box TV",K21919)))),"ResidencKal",IF(NOT(ÉVAZIO(K21919)),"Móvel",""))</f>
        <v>0</v>
      </c>
    </row>
    <row r="21920" spans="1:11" x14ac:dyDescent="0.35">
      <c r="A21920" s="22" t="s">
        <v>77</v>
      </c>
      <c r="B21920" s="20" t="s">
        <v>7</v>
      </c>
      <c r="C21920" s="18" t="s">
        <v>104</v>
      </c>
      <c r="D21920" s="20" t="s">
        <v>29</v>
      </c>
      <c r="E21920" s="20" t="s">
        <v>47</v>
      </c>
      <c r="F21920" s="20" t="s">
        <v>34</v>
      </c>
      <c r="G21920" s="21">
        <v>202505</v>
      </c>
      <c r="H21920" s="21" t="s">
        <v>10</v>
      </c>
      <c r="I21920" s="5">
        <v>1429811.4986174863</v>
      </c>
      <c r="J21920" s="3" t="s">
        <v>89</v>
      </c>
      <c r="K21920" s="1" cm="1">
        <f t="array" aca="1" ref="K21920" ca="1">IF(OR(NOT(É.NÚM(SEARCH("HFC",K21920))),NOT(É.NÚM(SEARCH("DTH",K21920))),NOT(É.NÚM(SEARCH("Res.",K21920))),NOT(É.NÚM(SEARCH("Residencial",K21920))),NOT(É.NÚM(SEARCH("Box TV",K21920)))),"ResidencKal",IF(NOT(ÉVAZIO(K21920)),"Móvel",""))</f>
        <v>0</v>
      </c>
    </row>
    <row r="21921" spans="1:11" x14ac:dyDescent="0.35">
      <c r="A21921" s="22" t="s">
        <v>77</v>
      </c>
      <c r="B21921" s="20" t="s">
        <v>7</v>
      </c>
      <c r="C21921" s="18" t="s">
        <v>104</v>
      </c>
      <c r="D21921" s="20" t="s">
        <v>29</v>
      </c>
      <c r="E21921" s="20" t="s">
        <v>47</v>
      </c>
      <c r="F21921" s="20" t="s">
        <v>34</v>
      </c>
      <c r="G21921" s="21">
        <v>202506</v>
      </c>
      <c r="H21921" s="21" t="s">
        <v>10</v>
      </c>
      <c r="I21921" s="5">
        <v>1431607.9316422357</v>
      </c>
      <c r="J21921" s="3" t="s">
        <v>89</v>
      </c>
      <c r="K21921" s="1" cm="1">
        <f t="array" aca="1" ref="K21921" ca="1">IF(OR(NOT(É.NÚM(SEARCH("HFC",K21921))),NOT(É.NÚM(SEARCH("DTH",K21921))),NOT(É.NÚM(SEARCH("Res.",K21921))),NOT(É.NÚM(SEARCH("Residencial",K21921))),NOT(É.NÚM(SEARCH("Box TV",K21921)))),"ResidencKal",IF(NOT(ÉVAZIO(K21921)),"Móvel",""))</f>
        <v>0</v>
      </c>
    </row>
    <row r="21922" spans="1:11" x14ac:dyDescent="0.35">
      <c r="A21922" s="22" t="s">
        <v>77</v>
      </c>
      <c r="B21922" s="20" t="s">
        <v>7</v>
      </c>
      <c r="C21922" s="18" t="s">
        <v>104</v>
      </c>
      <c r="D21922" s="20" t="s">
        <v>29</v>
      </c>
      <c r="E21922" s="20" t="s">
        <v>47</v>
      </c>
      <c r="F21922" s="20" t="s">
        <v>34</v>
      </c>
      <c r="G21922" s="21">
        <v>202507</v>
      </c>
      <c r="H21922" s="21" t="s">
        <v>10</v>
      </c>
      <c r="I21922" s="5">
        <v>1437456.9694775643</v>
      </c>
      <c r="J21922" s="3" t="s">
        <v>89</v>
      </c>
      <c r="K21922" s="1" cm="1">
        <f t="array" aca="1" ref="K21922" ca="1">IF(OR(NOT(É.NÚM(SEARCH("HFC",K21922))),NOT(É.NÚM(SEARCH("DTH",K21922))),NOT(É.NÚM(SEARCH("Res.",K21922))),NOT(É.NÚM(SEARCH("Residencial",K21922))),NOT(É.NÚM(SEARCH("Box TV",K21922)))),"ResidencKal",IF(NOT(ÉVAZIO(K21922)),"Móvel",""))</f>
        <v>0</v>
      </c>
    </row>
    <row r="21923" spans="1:11" x14ac:dyDescent="0.35">
      <c r="A21923" s="22" t="s">
        <v>77</v>
      </c>
      <c r="B21923" s="20" t="s">
        <v>7</v>
      </c>
      <c r="C21923" s="18" t="s">
        <v>104</v>
      </c>
      <c r="D21923" s="20" t="s">
        <v>29</v>
      </c>
      <c r="E21923" s="20" t="s">
        <v>47</v>
      </c>
      <c r="F21923" s="20" t="s">
        <v>34</v>
      </c>
      <c r="G21923" s="21">
        <v>202508</v>
      </c>
      <c r="H21923" s="21" t="s">
        <v>10</v>
      </c>
      <c r="I21923" s="5">
        <v>1455579.0793126365</v>
      </c>
      <c r="J21923" s="3" t="s">
        <v>89</v>
      </c>
      <c r="K21923" s="1" cm="1">
        <f t="array" aca="1" ref="K21923" ca="1">IF(OR(NOT(É.NÚM(SEARCH("HFC",K21923))),NOT(É.NÚM(SEARCH("DTH",K21923))),NOT(É.NÚM(SEARCH("Res.",K21923))),NOT(É.NÚM(SEARCH("Residencial",K21923))),NOT(É.NÚM(SEARCH("Box TV",K21923)))),"ResidencKal",IF(NOT(ÉVAZIO(K21923)),"Móvel",""))</f>
        <v>0</v>
      </c>
    </row>
    <row r="21924" spans="1:11" x14ac:dyDescent="0.35">
      <c r="A21924" s="22" t="s">
        <v>77</v>
      </c>
      <c r="B21924" s="20" t="s">
        <v>7</v>
      </c>
      <c r="C21924" s="18" t="s">
        <v>104</v>
      </c>
      <c r="D21924" s="20" t="s">
        <v>29</v>
      </c>
      <c r="E21924" s="20" t="s">
        <v>47</v>
      </c>
      <c r="F21924" s="20" t="s">
        <v>34</v>
      </c>
      <c r="G21924" s="21">
        <v>202509</v>
      </c>
      <c r="H21924" s="21" t="s">
        <v>10</v>
      </c>
      <c r="I21924" s="5">
        <v>1467065.32761934</v>
      </c>
      <c r="J21924" s="3" t="s">
        <v>89</v>
      </c>
      <c r="K21924" s="1" cm="1">
        <f t="array" aca="1" ref="K21924" ca="1">IF(OR(NOT(É.NÚM(SEARCH("HFC",K21924))),NOT(É.NÚM(SEARCH("DTH",K21924))),NOT(É.NÚM(SEARCH("Res.",K21924))),NOT(É.NÚM(SEARCH("Residencial",K21924))),NOT(É.NÚM(SEARCH("Box TV",K21924)))),"ResidencKal",IF(NOT(ÉVAZIO(K21924)),"Móvel",""))</f>
        <v>0</v>
      </c>
    </row>
    <row r="21925" spans="1:11" x14ac:dyDescent="0.35">
      <c r="A21925" s="22" t="s">
        <v>77</v>
      </c>
      <c r="B21925" s="20" t="s">
        <v>7</v>
      </c>
      <c r="C21925" s="18" t="s">
        <v>104</v>
      </c>
      <c r="D21925" s="20" t="s">
        <v>29</v>
      </c>
      <c r="E21925" s="20" t="s">
        <v>47</v>
      </c>
      <c r="F21925" s="20" t="s">
        <v>34</v>
      </c>
      <c r="G21925" s="21">
        <v>202510</v>
      </c>
      <c r="H21925" s="21" t="s">
        <v>10</v>
      </c>
      <c r="I21925" s="5">
        <v>1487452.5519751448</v>
      </c>
      <c r="J21925" s="3" t="s">
        <v>89</v>
      </c>
      <c r="K21925" s="1" cm="1">
        <f t="array" aca="1" ref="K21925" ca="1">IF(OR(NOT(É.NÚM(SEARCH("HFC",K21925))),NOT(É.NÚM(SEARCH("DTH",K21925))),NOT(É.NÚM(SEARCH("Res.",K21925))),NOT(É.NÚM(SEARCH("Residencial",K21925))),NOT(É.NÚM(SEARCH("Box TV",K21925)))),"ResidencKal",IF(NOT(ÉVAZIO(K21925)),"Móvel",""))</f>
        <v>0</v>
      </c>
    </row>
    <row r="21926" spans="1:11" x14ac:dyDescent="0.35">
      <c r="A21926" s="22" t="s">
        <v>77</v>
      </c>
      <c r="B21926" s="20" t="s">
        <v>7</v>
      </c>
      <c r="C21926" s="18" t="s">
        <v>104</v>
      </c>
      <c r="D21926" s="20" t="s">
        <v>29</v>
      </c>
      <c r="E21926" s="20" t="s">
        <v>47</v>
      </c>
      <c r="F21926" s="20" t="s">
        <v>34</v>
      </c>
      <c r="G21926" s="21">
        <v>202511</v>
      </c>
      <c r="H21926" s="21" t="s">
        <v>10</v>
      </c>
      <c r="I21926" s="5">
        <v>1506243.9775752642</v>
      </c>
      <c r="J21926" s="3" t="s">
        <v>89</v>
      </c>
      <c r="K21926" s="1" cm="1">
        <f t="array" aca="1" ref="K21926" ca="1">IF(OR(NOT(É.NÚM(SEARCH("HFC",K21926))),NOT(É.NÚM(SEARCH("DTH",K21926))),NOT(É.NÚM(SEARCH("Res.",K21926))),NOT(É.NÚM(SEARCH("Residencial",K21926))),NOT(É.NÚM(SEARCH("Box TV",K21926)))),"ResidencKal",IF(NOT(ÉVAZIO(K21926)),"Móvel",""))</f>
        <v>0</v>
      </c>
    </row>
    <row r="21927" spans="1:11" x14ac:dyDescent="0.35">
      <c r="A21927" s="22" t="s">
        <v>77</v>
      </c>
      <c r="B21927" s="20" t="s">
        <v>7</v>
      </c>
      <c r="C21927" s="18" t="s">
        <v>104</v>
      </c>
      <c r="D21927" s="20" t="s">
        <v>29</v>
      </c>
      <c r="E21927" s="20" t="s">
        <v>47</v>
      </c>
      <c r="F21927" s="20" t="s">
        <v>34</v>
      </c>
      <c r="G21927" s="21">
        <v>202512</v>
      </c>
      <c r="H21927" s="21" t="s">
        <v>10</v>
      </c>
      <c r="I21927" s="5">
        <v>1527878.1753204921</v>
      </c>
      <c r="J21927" s="3" t="s">
        <v>89</v>
      </c>
      <c r="K21927" s="1" cm="1">
        <f t="array" aca="1" ref="K21927" ca="1">IF(OR(NOT(É.NÚM(SEARCH("HFC",K21927))),NOT(É.NÚM(SEARCH("DTH",K21927))),NOT(É.NÚM(SEARCH("Res.",K21927))),NOT(É.NÚM(SEARCH("Residencial",K21927))),NOT(É.NÚM(SEARCH("Box TV",K21927)))),"ResidencKal",IF(NOT(ÉVAZIO(K21927)),"Móvel",""))</f>
        <v>0</v>
      </c>
    </row>
    <row r="21928" spans="1:11" x14ac:dyDescent="0.35">
      <c r="A21928" s="20" t="s">
        <v>77</v>
      </c>
      <c r="B21928" s="20" t="s">
        <v>7</v>
      </c>
      <c r="C21928" s="18" t="s">
        <v>104</v>
      </c>
      <c r="D21928" s="20" t="s">
        <v>29</v>
      </c>
      <c r="E21928" s="20" t="s">
        <v>47</v>
      </c>
      <c r="F21928" s="20" t="s">
        <v>34</v>
      </c>
      <c r="G21928" s="3">
        <v>202601</v>
      </c>
      <c r="H21928" s="3" t="s">
        <v>10</v>
      </c>
      <c r="I21928" s="15">
        <v>1554882.4925707506</v>
      </c>
      <c r="J21928" s="21" t="s">
        <v>89</v>
      </c>
      <c r="K21928" s="1" cm="1">
        <f t="array" aca="1" ref="K21928" ca="1">IF(OR(NOT(É.NÚM(SEARCH("HFC",K21928))),NOT(É.NÚM(SEARCH("DTH",K21928))),NOT(É.NÚM(SEARCH("Res.",K21928))),NOT(É.NÚM(SEARCH("Residencial",K21928))),NOT(É.NÚM(SEARCH("Box TV",K21928)))),"ResidencKal",IF(NOT(ÉVAZIO(K21928)),"Móvel",""))</f>
        <v>0</v>
      </c>
    </row>
    <row r="21929" spans="1:11" x14ac:dyDescent="0.35">
      <c r="A21929" s="20" t="s">
        <v>77</v>
      </c>
      <c r="B21929" s="20" t="s">
        <v>7</v>
      </c>
      <c r="C21929" s="18" t="s">
        <v>104</v>
      </c>
      <c r="D21929" s="20" t="s">
        <v>29</v>
      </c>
      <c r="E21929" s="20" t="s">
        <v>47</v>
      </c>
      <c r="F21929" s="20" t="s">
        <v>34</v>
      </c>
      <c r="G21929" s="3">
        <v>202602</v>
      </c>
      <c r="H21929" s="3" t="s">
        <v>10</v>
      </c>
      <c r="I21929" s="15">
        <v>1523150.1968040008</v>
      </c>
      <c r="J21929" s="21" t="s">
        <v>89</v>
      </c>
      <c r="K21929" s="1" cm="1">
        <f t="array" aca="1" ref="K21929" ca="1">IF(OR(NOT(É.NÚM(SEARCH("HFC",K21929))),NOT(É.NÚM(SEARCH("DTH",K21929))),NOT(É.NÚM(SEARCH("Res.",K21929))),NOT(É.NÚM(SEARCH("Residencial",K21929))),NOT(É.NÚM(SEARCH("Box TV",K21929)))),"ResidencKal",IF(NOT(ÉVAZIO(K21929)),"Móvel",""))</f>
        <v>0</v>
      </c>
    </row>
    <row r="21930" spans="1:11" x14ac:dyDescent="0.35">
      <c r="A21930" s="20" t="s">
        <v>77</v>
      </c>
      <c r="B21930" s="20" t="s">
        <v>7</v>
      </c>
      <c r="C21930" s="18" t="s">
        <v>104</v>
      </c>
      <c r="D21930" s="20" t="s">
        <v>29</v>
      </c>
      <c r="E21930" s="20" t="s">
        <v>47</v>
      </c>
      <c r="F21930" s="20" t="s">
        <v>34</v>
      </c>
      <c r="G21930" s="3">
        <v>202603</v>
      </c>
      <c r="H21930" s="3" t="s">
        <v>10</v>
      </c>
      <c r="I21930" s="15">
        <v>1611024.2466196164</v>
      </c>
      <c r="J21930" s="21" t="s">
        <v>89</v>
      </c>
      <c r="K21930" s="1" cm="1">
        <f t="array" aca="1" ref="K21930" ca="1">IF(OR(NOT(É.NÚM(SEARCH("HFC",K21930))),NOT(É.NÚM(SEARCH("DTH",K21930))),NOT(É.NÚM(SEARCH("Res.",K21930))),NOT(É.NÚM(SEARCH("Residencial",K21930))),NOT(É.NÚM(SEARCH("Box TV",K21930)))),"ResidencKal",IF(NOT(ÉVAZIO(K21930)),"Móvel",""))</f>
        <v>0</v>
      </c>
    </row>
    <row r="21931" spans="1:11" x14ac:dyDescent="0.35">
      <c r="A21931" s="20" t="s">
        <v>77</v>
      </c>
      <c r="B21931" s="20" t="s">
        <v>7</v>
      </c>
      <c r="C21931" s="18" t="s">
        <v>104</v>
      </c>
      <c r="D21931" s="20" t="s">
        <v>29</v>
      </c>
      <c r="E21931" s="20" t="s">
        <v>47</v>
      </c>
      <c r="F21931" s="20" t="s">
        <v>34</v>
      </c>
      <c r="G21931" s="3">
        <v>202604</v>
      </c>
      <c r="H21931" s="3" t="s">
        <v>10</v>
      </c>
      <c r="I21931" s="15">
        <v>1627297.2188076933</v>
      </c>
      <c r="J21931" s="21" t="s">
        <v>89</v>
      </c>
      <c r="K21931" s="1" cm="1">
        <f t="array" aca="1" ref="K21931" ca="1">IF(OR(NOT(É.NÚM(SEARCH("HFC",K21931))),NOT(É.NÚM(SEARCH("DTH",K21931))),NOT(É.NÚM(SEARCH("Res.",K21931))),NOT(É.NÚM(SEARCH("Residencial",K21931))),NOT(É.NÚM(SEARCH("Box TV",K21931)))),"ResidencKal",IF(NOT(ÉVAZIO(K21931)),"Móvel",""))</f>
        <v>0</v>
      </c>
    </row>
    <row r="21932" spans="1:11" x14ac:dyDescent="0.35">
      <c r="A21932" s="20" t="s">
        <v>77</v>
      </c>
      <c r="B21932" s="20" t="s">
        <v>7</v>
      </c>
      <c r="C21932" s="18" t="s">
        <v>104</v>
      </c>
      <c r="D21932" s="20" t="s">
        <v>29</v>
      </c>
      <c r="E21932" s="20" t="s">
        <v>47</v>
      </c>
      <c r="F21932" s="20" t="s">
        <v>34</v>
      </c>
      <c r="G21932" s="3">
        <v>202605</v>
      </c>
      <c r="H21932" s="3" t="s">
        <v>10</v>
      </c>
      <c r="I21932" s="15">
        <v>1627297.2188076933</v>
      </c>
      <c r="J21932" s="21" t="s">
        <v>89</v>
      </c>
      <c r="K21932" s="1" cm="1">
        <f t="array" aca="1" ref="K21932" ca="1">IF(OR(NOT(É.NÚM(SEARCH("HFC",K21932))),NOT(É.NÚM(SEARCH("DTH",K21932))),NOT(É.NÚM(SEARCH("Res.",K21932))),NOT(É.NÚM(SEARCH("Residencial",K21932))),NOT(É.NÚM(SEARCH("Box TV",K21932)))),"ResidencKal",IF(NOT(ÉVAZIO(K21932)),"Móvel",""))</f>
        <v>0</v>
      </c>
    </row>
    <row r="21933" spans="1:11" x14ac:dyDescent="0.35">
      <c r="A21933" s="20" t="s">
        <v>77</v>
      </c>
      <c r="B21933" s="20" t="s">
        <v>7</v>
      </c>
      <c r="C21933" s="18" t="s">
        <v>104</v>
      </c>
      <c r="D21933" s="20" t="s">
        <v>29</v>
      </c>
      <c r="E21933" s="20" t="s">
        <v>47</v>
      </c>
      <c r="F21933" s="20" t="s">
        <v>34</v>
      </c>
      <c r="G21933" s="3">
        <v>202606</v>
      </c>
      <c r="H21933" s="3" t="s">
        <v>10</v>
      </c>
      <c r="I21933" s="15">
        <v>1708662.079748078</v>
      </c>
      <c r="J21933" s="21" t="s">
        <v>89</v>
      </c>
      <c r="K21933" s="1" cm="1">
        <f t="array" aca="1" ref="K21933" ca="1">IF(OR(NOT(É.NÚM(SEARCH("HFC",K21933))),NOT(É.NÚM(SEARCH("DTH",K21933))),NOT(É.NÚM(SEARCH("Res.",K21933))),NOT(É.NÚM(SEARCH("Residencial",K21933))),NOT(É.NÚM(SEARCH("Box TV",K21933)))),"ResidencKal",IF(NOT(ÉVAZIO(K21933)),"Móvel",""))</f>
        <v>0</v>
      </c>
    </row>
    <row r="21934" spans="1:11" x14ac:dyDescent="0.35">
      <c r="A21934" s="20" t="s">
        <v>77</v>
      </c>
      <c r="B21934" s="20" t="s">
        <v>7</v>
      </c>
      <c r="C21934" s="18" t="s">
        <v>104</v>
      </c>
      <c r="D21934" s="20" t="s">
        <v>29</v>
      </c>
      <c r="E21934" s="20" t="s">
        <v>47</v>
      </c>
      <c r="F21934" s="20" t="s">
        <v>34</v>
      </c>
      <c r="G21934" s="3">
        <v>202607</v>
      </c>
      <c r="H21934" s="3" t="s">
        <v>10</v>
      </c>
      <c r="I21934" s="15">
        <v>1777822.2115474052</v>
      </c>
      <c r="J21934" s="21" t="s">
        <v>89</v>
      </c>
      <c r="K21934" s="1" cm="1">
        <f t="array" aca="1" ref="K21934" ca="1">IF(OR(NOT(É.NÚM(SEARCH("HFC",K21934))),NOT(É.NÚM(SEARCH("DTH",K21934))),NOT(É.NÚM(SEARCH("Res.",K21934))),NOT(É.NÚM(SEARCH("Residencial",K21934))),NOT(É.NÚM(SEARCH("Box TV",K21934)))),"ResidencKal",IF(NOT(ÉVAZIO(K21934)),"Móvel",""))</f>
        <v>0</v>
      </c>
    </row>
    <row r="21935" spans="1:11" x14ac:dyDescent="0.35">
      <c r="A21935" s="20" t="s">
        <v>77</v>
      </c>
      <c r="B21935" s="20" t="s">
        <v>7</v>
      </c>
      <c r="C21935" s="18" t="s">
        <v>104</v>
      </c>
      <c r="D21935" s="20" t="s">
        <v>29</v>
      </c>
      <c r="E21935" s="20" t="s">
        <v>47</v>
      </c>
      <c r="F21935" s="20" t="s">
        <v>34</v>
      </c>
      <c r="G21935" s="3">
        <v>202608</v>
      </c>
      <c r="H21935" s="3" t="s">
        <v>10</v>
      </c>
      <c r="I21935" s="15">
        <v>1708662.079748078</v>
      </c>
      <c r="J21935" s="21" t="s">
        <v>89</v>
      </c>
      <c r="K21935" s="1" cm="1">
        <f t="array" aca="1" ref="K21935" ca="1">IF(OR(NOT(É.NÚM(SEARCH("HFC",K21935))),NOT(É.NÚM(SEARCH("DTH",K21935))),NOT(É.NÚM(SEARCH("Res.",K21935))),NOT(É.NÚM(SEARCH("Residencial",K21935))),NOT(É.NÚM(SEARCH("Box TV",K21935)))),"ResidencKal",IF(NOT(ÉVAZIO(K21935)),"Móvel",""))</f>
        <v>0</v>
      </c>
    </row>
    <row r="21936" spans="1:11" x14ac:dyDescent="0.35">
      <c r="A21936" s="20" t="s">
        <v>77</v>
      </c>
      <c r="B21936" s="20" t="s">
        <v>7</v>
      </c>
      <c r="C21936" s="18" t="s">
        <v>104</v>
      </c>
      <c r="D21936" s="20" t="s">
        <v>29</v>
      </c>
      <c r="E21936" s="20" t="s">
        <v>47</v>
      </c>
      <c r="F21936" s="20" t="s">
        <v>34</v>
      </c>
      <c r="G21936" s="3">
        <v>202609</v>
      </c>
      <c r="H21936" s="3" t="s">
        <v>10</v>
      </c>
      <c r="I21936" s="15">
        <v>1708662.079748078</v>
      </c>
      <c r="J21936" s="21" t="s">
        <v>89</v>
      </c>
      <c r="K21936" s="1" cm="1">
        <f t="array" aca="1" ref="K21936" ca="1">IF(OR(NOT(É.NÚM(SEARCH("HFC",K21936))),NOT(É.NÚM(SEARCH("DTH",K21936))),NOT(É.NÚM(SEARCH("Res.",K21936))),NOT(É.NÚM(SEARCH("Residencial",K21936))),NOT(É.NÚM(SEARCH("Box TV",K21936)))),"ResidencKal",IF(NOT(ÉVAZIO(K21936)),"Móvel",""))</f>
        <v>0</v>
      </c>
    </row>
    <row r="21937" spans="1:11" x14ac:dyDescent="0.35">
      <c r="A21937" s="20" t="s">
        <v>77</v>
      </c>
      <c r="B21937" s="20" t="s">
        <v>7</v>
      </c>
      <c r="C21937" s="18" t="s">
        <v>104</v>
      </c>
      <c r="D21937" s="20" t="s">
        <v>29</v>
      </c>
      <c r="E21937" s="20" t="s">
        <v>47</v>
      </c>
      <c r="F21937" s="20" t="s">
        <v>34</v>
      </c>
      <c r="G21937" s="3">
        <v>202610</v>
      </c>
      <c r="H21937" s="3" t="s">
        <v>10</v>
      </c>
      <c r="I21937" s="15">
        <v>1742835.3213430392</v>
      </c>
      <c r="J21937" s="21" t="s">
        <v>89</v>
      </c>
      <c r="K21937" s="1" cm="1">
        <f t="array" aca="1" ref="K21937" ca="1">IF(OR(NOT(É.NÚM(SEARCH("HFC",K21937))),NOT(É.NÚM(SEARCH("DTH",K21937))),NOT(É.NÚM(SEARCH("Res.",K21937))),NOT(É.NÚM(SEARCH("Residencial",K21937))),NOT(É.NÚM(SEARCH("Box TV",K21937)))),"ResidencKal",IF(NOT(ÉVAZIO(K21937)),"Móvel",""))</f>
        <v>0</v>
      </c>
    </row>
    <row r="21938" spans="1:11" x14ac:dyDescent="0.35">
      <c r="A21938" s="20" t="s">
        <v>77</v>
      </c>
      <c r="B21938" s="20" t="s">
        <v>7</v>
      </c>
      <c r="C21938" s="18" t="s">
        <v>104</v>
      </c>
      <c r="D21938" s="20" t="s">
        <v>29</v>
      </c>
      <c r="E21938" s="20" t="s">
        <v>47</v>
      </c>
      <c r="F21938" s="20" t="s">
        <v>34</v>
      </c>
      <c r="G21938" s="3">
        <v>202611</v>
      </c>
      <c r="H21938" s="3" t="s">
        <v>10</v>
      </c>
      <c r="I21938" s="15">
        <v>1777822.2115474052</v>
      </c>
      <c r="J21938" s="21" t="s">
        <v>89</v>
      </c>
      <c r="K21938" s="1" cm="1">
        <f t="array" aca="1" ref="K21938" ca="1">IF(OR(NOT(É.NÚM(SEARCH("HFC",K21938))),NOT(É.NÚM(SEARCH("DTH",K21938))),NOT(É.NÚM(SEARCH("Res.",K21938))),NOT(É.NÚM(SEARCH("Residencial",K21938))),NOT(É.NÚM(SEARCH("Box TV",K21938)))),"ResidencKal",IF(NOT(ÉVAZIO(K21938)),"Móvel",""))</f>
        <v>0</v>
      </c>
    </row>
    <row r="21939" spans="1:11" x14ac:dyDescent="0.35">
      <c r="A21939" s="20" t="s">
        <v>77</v>
      </c>
      <c r="B21939" s="20" t="s">
        <v>7</v>
      </c>
      <c r="C21939" s="18" t="s">
        <v>104</v>
      </c>
      <c r="D21939" s="20" t="s">
        <v>29</v>
      </c>
      <c r="E21939" s="20" t="s">
        <v>47</v>
      </c>
      <c r="F21939" s="20" t="s">
        <v>34</v>
      </c>
      <c r="G21939" s="3">
        <v>202612</v>
      </c>
      <c r="H21939" s="3" t="s">
        <v>10</v>
      </c>
      <c r="I21939" s="15">
        <v>1790026.9406884625</v>
      </c>
      <c r="J21939" s="21" t="s">
        <v>89</v>
      </c>
      <c r="K21939" s="1" cm="1">
        <f t="array" aca="1" ref="K21939" ca="1">IF(OR(NOT(É.NÚM(SEARCH("HFC",K21939))),NOT(É.NÚM(SEARCH("DTH",K21939))),NOT(É.NÚM(SEARCH("Res.",K21939))),NOT(É.NÚM(SEARCH("Residencial",K21939))),NOT(É.NÚM(SEARCH("Box TV",K21939)))),"ResidencKal",IF(NOT(ÉVAZIO(K21939)),"Móvel",""))</f>
        <v>0</v>
      </c>
    </row>
    <row r="21940" spans="1:11" x14ac:dyDescent="0.35">
      <c r="A21940" s="20" t="s">
        <v>77</v>
      </c>
      <c r="B21940" s="20" t="s">
        <v>7</v>
      </c>
      <c r="C21940" s="18" t="s">
        <v>104</v>
      </c>
      <c r="D21940" s="20" t="s">
        <v>29</v>
      </c>
      <c r="E21940" s="20" t="s">
        <v>47</v>
      </c>
      <c r="F21940" s="20" t="s">
        <v>34</v>
      </c>
      <c r="G21940" s="21">
        <v>202510</v>
      </c>
      <c r="H21940" s="21" t="s">
        <v>78</v>
      </c>
      <c r="I21940" s="17">
        <v>1123469.208220161</v>
      </c>
      <c r="J21940" s="21" t="s">
        <v>89</v>
      </c>
      <c r="K21940" s="1" cm="1">
        <f t="array" aca="1" ref="K21940" ca="1">IF(OR(NOT(É.NÚM(SEARCH("HFC",K21940))),NOT(É.NÚM(SEARCH("DTH",K21940))),NOT(É.NÚM(SEARCH("Res.",K21940))),NOT(É.NÚM(SEARCH("Residencial",K21940))),NOT(É.NÚM(SEARCH("Box TV",K21940)))),"ResidencKal",IF(NOT(ÉVAZIO(K21940)),"Móvel",""))</f>
        <v>0</v>
      </c>
    </row>
    <row r="21941" spans="1:11" x14ac:dyDescent="0.35">
      <c r="A21941" s="20" t="s">
        <v>77</v>
      </c>
      <c r="B21941" s="20" t="s">
        <v>7</v>
      </c>
      <c r="C21941" s="18" t="s">
        <v>104</v>
      </c>
      <c r="D21941" s="20" t="s">
        <v>29</v>
      </c>
      <c r="E21941" s="20" t="s">
        <v>47</v>
      </c>
      <c r="F21941" s="20" t="s">
        <v>34</v>
      </c>
      <c r="G21941" s="21">
        <v>202511</v>
      </c>
      <c r="H21941" s="21" t="s">
        <v>78</v>
      </c>
      <c r="I21941" s="17">
        <v>1102173.7785508193</v>
      </c>
      <c r="J21941" s="21" t="s">
        <v>89</v>
      </c>
      <c r="K21941" s="1" cm="1">
        <f t="array" aca="1" ref="K21941" ca="1">IF(OR(NOT(É.NÚM(SEARCH("HFC",K21941))),NOT(É.NÚM(SEARCH("DTH",K21941))),NOT(É.NÚM(SEARCH("Res.",K21941))),NOT(É.NÚM(SEARCH("Residencial",K21941))),NOT(É.NÚM(SEARCH("Box TV",K21941)))),"ResidencKal",IF(NOT(ÉVAZIO(K21941)),"Móvel",""))</f>
        <v>0</v>
      </c>
    </row>
    <row r="21942" spans="1:11" x14ac:dyDescent="0.35">
      <c r="A21942" s="20" t="s">
        <v>77</v>
      </c>
      <c r="B21942" s="20" t="s">
        <v>7</v>
      </c>
      <c r="C21942" s="18" t="s">
        <v>104</v>
      </c>
      <c r="D21942" s="20" t="s">
        <v>29</v>
      </c>
      <c r="E21942" s="20" t="s">
        <v>47</v>
      </c>
      <c r="F21942" s="20" t="s">
        <v>34</v>
      </c>
      <c r="G21942" s="21">
        <v>202512</v>
      </c>
      <c r="H21942" s="21" t="s">
        <v>78</v>
      </c>
      <c r="I21942" s="17">
        <v>1072927.8356307268</v>
      </c>
      <c r="J21942" s="21" t="s">
        <v>89</v>
      </c>
      <c r="K21942" s="1" cm="1">
        <f t="array" aca="1" ref="K21942" ca="1">IF(OR(NOT(É.NÚM(SEARCH("HFC",K21942))),NOT(É.NÚM(SEARCH("DTH",K21942))),NOT(É.NÚM(SEARCH("Res.",K21942))),NOT(É.NÚM(SEARCH("Residencial",K21942))),NOT(É.NÚM(SEARCH("Box TV",K21942)))),"ResidencKal",IF(NOT(ÉVAZIO(K21942)),"Móvel",""))</f>
        <v>0</v>
      </c>
    </row>
    <row r="21943" spans="1:11" x14ac:dyDescent="0.35">
      <c r="A21943" s="20" t="s">
        <v>77</v>
      </c>
      <c r="B21943" s="20" t="s">
        <v>7</v>
      </c>
      <c r="C21943" s="18" t="s">
        <v>104</v>
      </c>
      <c r="D21943" s="20" t="s">
        <v>29</v>
      </c>
      <c r="E21943" s="20" t="s">
        <v>47</v>
      </c>
      <c r="F21943" s="20" t="s">
        <v>34</v>
      </c>
      <c r="G21943" s="3">
        <v>202601</v>
      </c>
      <c r="H21943" s="3" t="s">
        <v>78</v>
      </c>
      <c r="I21943" s="15">
        <v>1480840.4691150014</v>
      </c>
      <c r="J21943" s="21" t="s">
        <v>89</v>
      </c>
      <c r="K21943" s="1" cm="1">
        <f t="array" aca="1" ref="K21943" ca="1">IF(OR(NOT(É.NÚM(SEARCH("HFC",K21943))),NOT(É.NÚM(SEARCH("DTH",K21943))),NOT(É.NÚM(SEARCH("Res.",K21943))),NOT(É.NÚM(SEARCH("Residencial",K21943))),NOT(É.NÚM(SEARCH("Box TV",K21943)))),"ResidencKal",IF(NOT(ÉVAZIO(K21943)),"Móvel",""))</f>
        <v>0</v>
      </c>
    </row>
    <row r="21944" spans="1:11" x14ac:dyDescent="0.35">
      <c r="A21944" s="20" t="s">
        <v>77</v>
      </c>
      <c r="B21944" s="20" t="s">
        <v>7</v>
      </c>
      <c r="C21944" s="18" t="s">
        <v>104</v>
      </c>
      <c r="D21944" s="20" t="s">
        <v>29</v>
      </c>
      <c r="E21944" s="20" t="s">
        <v>47</v>
      </c>
      <c r="F21944" s="20" t="s">
        <v>34</v>
      </c>
      <c r="G21944" s="3">
        <v>202602</v>
      </c>
      <c r="H21944" s="3" t="s">
        <v>78</v>
      </c>
      <c r="I21944" s="15">
        <v>1450619.2350514301</v>
      </c>
      <c r="J21944" s="21" t="s">
        <v>89</v>
      </c>
      <c r="K21944" s="1" cm="1">
        <f t="array" aca="1" ref="K21944" ca="1">IF(OR(NOT(É.NÚM(SEARCH("HFC",K21944))),NOT(É.NÚM(SEARCH("DTH",K21944))),NOT(É.NÚM(SEARCH("Res.",K21944))),NOT(É.NÚM(SEARCH("Residencial",K21944))),NOT(É.NÚM(SEARCH("Box TV",K21944)))),"ResidencKal",IF(NOT(ÉVAZIO(K21944)),"Móvel",""))</f>
        <v>0</v>
      </c>
    </row>
    <row r="21945" spans="1:11" x14ac:dyDescent="0.35">
      <c r="A21945" s="20" t="s">
        <v>77</v>
      </c>
      <c r="B21945" s="20" t="s">
        <v>7</v>
      </c>
      <c r="C21945" s="18" t="s">
        <v>104</v>
      </c>
      <c r="D21945" s="20" t="s">
        <v>29</v>
      </c>
      <c r="E21945" s="20" t="s">
        <v>47</v>
      </c>
      <c r="F21945" s="20" t="s">
        <v>34</v>
      </c>
      <c r="G21945" s="3">
        <v>202603</v>
      </c>
      <c r="H21945" s="3" t="s">
        <v>78</v>
      </c>
      <c r="I21945" s="15">
        <v>1534308.8063043971</v>
      </c>
      <c r="J21945" s="21" t="s">
        <v>89</v>
      </c>
      <c r="K21945" s="1" cm="1">
        <f t="array" aca="1" ref="K21945" ca="1">IF(OR(NOT(É.NÚM(SEARCH("HFC",K21945))),NOT(É.NÚM(SEARCH("DTH",K21945))),NOT(É.NÚM(SEARCH("Res.",K21945))),NOT(É.NÚM(SEARCH("Residencial",K21945))),NOT(É.NÚM(SEARCH("Box TV",K21945)))),"ResidencKal",IF(NOT(ÉVAZIO(K21945)),"Móvel",""))</f>
        <v>0</v>
      </c>
    </row>
    <row r="21946" spans="1:11" x14ac:dyDescent="0.35">
      <c r="A21946" s="20" t="s">
        <v>77</v>
      </c>
      <c r="B21946" s="20" t="s">
        <v>7</v>
      </c>
      <c r="C21946" s="18" t="s">
        <v>104</v>
      </c>
      <c r="D21946" s="20" t="s">
        <v>29</v>
      </c>
      <c r="E21946" s="20" t="s">
        <v>47</v>
      </c>
      <c r="F21946" s="20" t="s">
        <v>34</v>
      </c>
      <c r="G21946" s="3">
        <v>202604</v>
      </c>
      <c r="H21946" s="3" t="s">
        <v>78</v>
      </c>
      <c r="I21946" s="15">
        <v>1549806.8750549466</v>
      </c>
      <c r="J21946" s="21" t="s">
        <v>89</v>
      </c>
      <c r="K21946" s="1" cm="1">
        <f t="array" aca="1" ref="K21946" ca="1">IF(OR(NOT(É.NÚM(SEARCH("HFC",K21946))),NOT(É.NÚM(SEARCH("DTH",K21946))),NOT(É.NÚM(SEARCH("Res.",K21946))),NOT(É.NÚM(SEARCH("Residencial",K21946))),NOT(É.NÚM(SEARCH("Box TV",K21946)))),"ResidencKal",IF(NOT(ÉVAZIO(K21946)),"Móvel",""))</f>
        <v>0</v>
      </c>
    </row>
    <row r="21947" spans="1:11" x14ac:dyDescent="0.35">
      <c r="A21947" s="20" t="s">
        <v>77</v>
      </c>
      <c r="B21947" s="20" t="s">
        <v>7</v>
      </c>
      <c r="C21947" s="18" t="s">
        <v>104</v>
      </c>
      <c r="D21947" s="20" t="s">
        <v>29</v>
      </c>
      <c r="E21947" s="20" t="s">
        <v>47</v>
      </c>
      <c r="F21947" s="20" t="s">
        <v>34</v>
      </c>
      <c r="G21947" s="3">
        <v>202605</v>
      </c>
      <c r="H21947" s="3" t="s">
        <v>78</v>
      </c>
      <c r="I21947" s="15">
        <v>1549806.8750549466</v>
      </c>
      <c r="J21947" s="21" t="s">
        <v>89</v>
      </c>
      <c r="K21947" s="1" cm="1">
        <f t="array" aca="1" ref="K21947" ca="1">IF(OR(NOT(É.NÚM(SEARCH("HFC",K21947))),NOT(É.NÚM(SEARCH("DTH",K21947))),NOT(É.NÚM(SEARCH("Res.",K21947))),NOT(É.NÚM(SEARCH("Residencial",K21947))),NOT(É.NÚM(SEARCH("Box TV",K21947)))),"ResidencKal",IF(NOT(ÉVAZIO(K21947)),"Móvel",""))</f>
        <v>0</v>
      </c>
    </row>
    <row r="21948" spans="1:11" x14ac:dyDescent="0.35">
      <c r="A21948" s="20" t="s">
        <v>77</v>
      </c>
      <c r="B21948" s="20" t="s">
        <v>7</v>
      </c>
      <c r="C21948" s="18" t="s">
        <v>104</v>
      </c>
      <c r="D21948" s="20" t="s">
        <v>29</v>
      </c>
      <c r="E21948" s="20" t="s">
        <v>47</v>
      </c>
      <c r="F21948" s="20" t="s">
        <v>34</v>
      </c>
      <c r="G21948" s="3">
        <v>202606</v>
      </c>
      <c r="H21948" s="3" t="s">
        <v>78</v>
      </c>
      <c r="I21948" s="15">
        <v>1627297.2188076938</v>
      </c>
      <c r="J21948" s="21" t="s">
        <v>89</v>
      </c>
      <c r="K21948" s="1" cm="1">
        <f t="array" aca="1" ref="K21948" ca="1">IF(OR(NOT(É.NÚM(SEARCH("HFC",K21948))),NOT(É.NÚM(SEARCH("DTH",K21948))),NOT(É.NÚM(SEARCH("Res.",K21948))),NOT(É.NÚM(SEARCH("Residencial",K21948))),NOT(É.NÚM(SEARCH("Box TV",K21948)))),"ResidencKal",IF(NOT(ÉVAZIO(K21948)),"Móvel",""))</f>
        <v>0</v>
      </c>
    </row>
    <row r="21949" spans="1:11" x14ac:dyDescent="0.35">
      <c r="A21949" s="20" t="s">
        <v>77</v>
      </c>
      <c r="B21949" s="20" t="s">
        <v>7</v>
      </c>
      <c r="C21949" s="18" t="s">
        <v>104</v>
      </c>
      <c r="D21949" s="20" t="s">
        <v>29</v>
      </c>
      <c r="E21949" s="20" t="s">
        <v>47</v>
      </c>
      <c r="F21949" s="20" t="s">
        <v>34</v>
      </c>
      <c r="G21949" s="3">
        <v>202607</v>
      </c>
      <c r="H21949" s="3" t="s">
        <v>78</v>
      </c>
      <c r="I21949" s="15">
        <v>1693164.0109975294</v>
      </c>
      <c r="J21949" s="21" t="s">
        <v>89</v>
      </c>
      <c r="K21949" s="1" cm="1">
        <f t="array" aca="1" ref="K21949" ca="1">IF(OR(NOT(É.NÚM(SEARCH("HFC",K21949))),NOT(É.NÚM(SEARCH("DTH",K21949))),NOT(É.NÚM(SEARCH("Res.",K21949))),NOT(É.NÚM(SEARCH("Residencial",K21949))),NOT(É.NÚM(SEARCH("Box TV",K21949)))),"ResidencKal",IF(NOT(ÉVAZIO(K21949)),"Móvel",""))</f>
        <v>0</v>
      </c>
    </row>
    <row r="21950" spans="1:11" x14ac:dyDescent="0.35">
      <c r="A21950" s="20" t="s">
        <v>77</v>
      </c>
      <c r="B21950" s="20" t="s">
        <v>7</v>
      </c>
      <c r="C21950" s="18" t="s">
        <v>104</v>
      </c>
      <c r="D21950" s="20" t="s">
        <v>29</v>
      </c>
      <c r="E21950" s="20" t="s">
        <v>47</v>
      </c>
      <c r="F21950" s="20" t="s">
        <v>34</v>
      </c>
      <c r="G21950" s="3">
        <v>202608</v>
      </c>
      <c r="H21950" s="3" t="s">
        <v>78</v>
      </c>
      <c r="I21950" s="15">
        <v>1627297.2188076938</v>
      </c>
      <c r="J21950" s="21" t="s">
        <v>89</v>
      </c>
      <c r="K21950" s="1" cm="1">
        <f t="array" aca="1" ref="K21950" ca="1">IF(OR(NOT(É.NÚM(SEARCH("HFC",K21950))),NOT(É.NÚM(SEARCH("DTH",K21950))),NOT(É.NÚM(SEARCH("Res.",K21950))),NOT(É.NÚM(SEARCH("Residencial",K21950))),NOT(É.NÚM(SEARCH("Box TV",K21950)))),"ResidencKal",IF(NOT(ÉVAZIO(K21950)),"Móvel",""))</f>
        <v>0</v>
      </c>
    </row>
    <row r="21951" spans="1:11" x14ac:dyDescent="0.35">
      <c r="A21951" s="20" t="s">
        <v>77</v>
      </c>
      <c r="B21951" s="20" t="s">
        <v>7</v>
      </c>
      <c r="C21951" s="18" t="s">
        <v>104</v>
      </c>
      <c r="D21951" s="20" t="s">
        <v>29</v>
      </c>
      <c r="E21951" s="20" t="s">
        <v>47</v>
      </c>
      <c r="F21951" s="20" t="s">
        <v>34</v>
      </c>
      <c r="G21951" s="3">
        <v>202609</v>
      </c>
      <c r="H21951" s="3" t="s">
        <v>78</v>
      </c>
      <c r="I21951" s="15">
        <v>1627297.2188076938</v>
      </c>
      <c r="J21951" s="21" t="s">
        <v>89</v>
      </c>
      <c r="K21951" s="1" cm="1">
        <f t="array" aca="1" ref="K21951" ca="1">IF(OR(NOT(É.NÚM(SEARCH("HFC",K21951))),NOT(É.NÚM(SEARCH("DTH",K21951))),NOT(É.NÚM(SEARCH("Res.",K21951))),NOT(É.NÚM(SEARCH("Residencial",K21951))),NOT(É.NÚM(SEARCH("Box TV",K21951)))),"ResidencKal",IF(NOT(ÉVAZIO(K21951)),"Móvel",""))</f>
        <v>0</v>
      </c>
    </row>
    <row r="21952" spans="1:11" x14ac:dyDescent="0.35">
      <c r="A21952" s="20" t="s">
        <v>77</v>
      </c>
      <c r="B21952" s="20" t="s">
        <v>7</v>
      </c>
      <c r="C21952" s="18" t="s">
        <v>104</v>
      </c>
      <c r="D21952" s="20" t="s">
        <v>29</v>
      </c>
      <c r="E21952" s="20" t="s">
        <v>47</v>
      </c>
      <c r="F21952" s="20" t="s">
        <v>34</v>
      </c>
      <c r="G21952" s="3">
        <v>202610</v>
      </c>
      <c r="H21952" s="3" t="s">
        <v>78</v>
      </c>
      <c r="I21952" s="15">
        <v>1659843.1631838474</v>
      </c>
      <c r="J21952" s="21" t="s">
        <v>89</v>
      </c>
      <c r="K21952" s="1" cm="1">
        <f t="array" aca="1" ref="K21952" ca="1">IF(OR(NOT(É.NÚM(SEARCH("HFC",K21952))),NOT(É.NÚM(SEARCH("DTH",K21952))),NOT(É.NÚM(SEARCH("Res.",K21952))),NOT(É.NÚM(SEARCH("Residencial",K21952))),NOT(É.NÚM(SEARCH("Box TV",K21952)))),"ResidencKal",IF(NOT(ÉVAZIO(K21952)),"Móvel",""))</f>
        <v>0</v>
      </c>
    </row>
    <row r="21953" spans="1:11" x14ac:dyDescent="0.35">
      <c r="A21953" s="20" t="s">
        <v>77</v>
      </c>
      <c r="B21953" s="20" t="s">
        <v>7</v>
      </c>
      <c r="C21953" s="18" t="s">
        <v>104</v>
      </c>
      <c r="D21953" s="20" t="s">
        <v>29</v>
      </c>
      <c r="E21953" s="20" t="s">
        <v>47</v>
      </c>
      <c r="F21953" s="20" t="s">
        <v>34</v>
      </c>
      <c r="G21953" s="3">
        <v>202611</v>
      </c>
      <c r="H21953" s="3" t="s">
        <v>78</v>
      </c>
      <c r="I21953" s="15">
        <v>1693164.0109975294</v>
      </c>
      <c r="J21953" s="21" t="s">
        <v>89</v>
      </c>
      <c r="K21953" s="1" cm="1">
        <f t="array" aca="1" ref="K21953" ca="1">IF(OR(NOT(É.NÚM(SEARCH("HFC",K21953))),NOT(É.NÚM(SEARCH("DTH",K21953))),NOT(É.NÚM(SEARCH("Res.",K21953))),NOT(É.NÚM(SEARCH("Residencial",K21953))),NOT(É.NÚM(SEARCH("Box TV",K21953)))),"ResidencKal",IF(NOT(ÉVAZIO(K21953)),"Móvel",""))</f>
        <v>0</v>
      </c>
    </row>
    <row r="21954" spans="1:11" x14ac:dyDescent="0.35">
      <c r="A21954" s="20" t="s">
        <v>77</v>
      </c>
      <c r="B21954" s="20" t="s">
        <v>7</v>
      </c>
      <c r="C21954" s="18" t="s">
        <v>104</v>
      </c>
      <c r="D21954" s="20" t="s">
        <v>29</v>
      </c>
      <c r="E21954" s="20" t="s">
        <v>47</v>
      </c>
      <c r="F21954" s="20" t="s">
        <v>34</v>
      </c>
      <c r="G21954" s="3">
        <v>202612</v>
      </c>
      <c r="H21954" s="3" t="s">
        <v>78</v>
      </c>
      <c r="I21954" s="15">
        <v>1704787.5625604412</v>
      </c>
      <c r="J21954" s="21" t="s">
        <v>89</v>
      </c>
      <c r="K21954" s="1" cm="1">
        <f t="array" aca="1" ref="K21954" ca="1">IF(OR(NOT(É.NÚM(SEARCH("HFC",K21954))),NOT(É.NÚM(SEARCH("DTH",K21954))),NOT(É.NÚM(SEARCH("Res.",K21954))),NOT(É.NÚM(SEARCH("Residencial",K21954))),NOT(É.NÚM(SEARCH("Box TV",K21954)))),"ResidencKal",IF(NOT(ÉVAZIO(K21954)),"Móvel",""))</f>
        <v>0</v>
      </c>
    </row>
    <row r="21955" spans="1:11" x14ac:dyDescent="0.35">
      <c r="A21955" s="20" t="s">
        <v>77</v>
      </c>
      <c r="B21955" s="20" t="s">
        <v>7</v>
      </c>
      <c r="C21955" s="18" t="s">
        <v>104</v>
      </c>
      <c r="D21955" s="20" t="s">
        <v>29</v>
      </c>
      <c r="E21955" s="20" t="s">
        <v>47</v>
      </c>
      <c r="F21955" s="20" t="s">
        <v>34</v>
      </c>
      <c r="G21955" s="21">
        <v>202401</v>
      </c>
      <c r="H21955" s="21" t="s">
        <v>11</v>
      </c>
      <c r="I21955" s="15">
        <v>308522</v>
      </c>
      <c r="J21955" s="21" t="s">
        <v>89</v>
      </c>
      <c r="K21955" s="1" cm="1">
        <f t="array" aca="1" ref="K21955" ca="1">IF(OR(NOT(É.NÚM(SEARCH("HFC",K21955))),NOT(É.NÚM(SEARCH("DTH",K21955))),NOT(É.NÚM(SEARCH("Res.",K21955))),NOT(É.NÚM(SEARCH("Residencial",K21955))),NOT(É.NÚM(SEARCH("Box TV",K21955)))),"ResidencKal",IF(NOT(ÉVAZIO(K21955)),"Móvel",""))</f>
        <v>0</v>
      </c>
    </row>
    <row r="21956" spans="1:11" x14ac:dyDescent="0.35">
      <c r="A21956" s="20" t="s">
        <v>77</v>
      </c>
      <c r="B21956" s="20" t="s">
        <v>7</v>
      </c>
      <c r="C21956" s="18" t="s">
        <v>104</v>
      </c>
      <c r="D21956" s="20" t="s">
        <v>29</v>
      </c>
      <c r="E21956" s="20" t="s">
        <v>47</v>
      </c>
      <c r="F21956" s="20" t="s">
        <v>34</v>
      </c>
      <c r="G21956" s="21">
        <v>202402</v>
      </c>
      <c r="H21956" s="21" t="s">
        <v>11</v>
      </c>
      <c r="I21956" s="15">
        <v>278593</v>
      </c>
      <c r="J21956" s="21" t="s">
        <v>89</v>
      </c>
      <c r="K21956" s="1" cm="1">
        <f t="array" aca="1" ref="K21956" ca="1">IF(OR(NOT(É.NÚM(SEARCH("HFC",K21956))),NOT(É.NÚM(SEARCH("DTH",K21956))),NOT(É.NÚM(SEARCH("Res.",K21956))),NOT(É.NÚM(SEARCH("Residencial",K21956))),NOT(É.NÚM(SEARCH("Box TV",K21956)))),"ResidencKal",IF(NOT(ÉVAZIO(K21956)),"Móvel",""))</f>
        <v>0</v>
      </c>
    </row>
    <row r="21957" spans="1:11" x14ac:dyDescent="0.35">
      <c r="A21957" s="20" t="s">
        <v>77</v>
      </c>
      <c r="B21957" s="20" t="s">
        <v>7</v>
      </c>
      <c r="C21957" s="18" t="s">
        <v>104</v>
      </c>
      <c r="D21957" s="20" t="s">
        <v>29</v>
      </c>
      <c r="E21957" s="20" t="s">
        <v>47</v>
      </c>
      <c r="F21957" s="20" t="s">
        <v>34</v>
      </c>
      <c r="G21957" s="21">
        <v>202403</v>
      </c>
      <c r="H21957" s="21" t="s">
        <v>11</v>
      </c>
      <c r="I21957" s="15">
        <v>322876</v>
      </c>
      <c r="J21957" s="21" t="s">
        <v>89</v>
      </c>
      <c r="K21957" s="1" cm="1">
        <f t="array" aca="1" ref="K21957" ca="1">IF(OR(NOT(É.NÚM(SEARCH("HFC",K21957))),NOT(É.NÚM(SEARCH("DTH",K21957))),NOT(É.NÚM(SEARCH("Res.",K21957))),NOT(É.NÚM(SEARCH("Residencial",K21957))),NOT(É.NÚM(SEARCH("Box TV",K21957)))),"ResidencKal",IF(NOT(ÉVAZIO(K21957)),"Móvel",""))</f>
        <v>0</v>
      </c>
    </row>
    <row r="21958" spans="1:11" x14ac:dyDescent="0.35">
      <c r="A21958" s="20" t="s">
        <v>77</v>
      </c>
      <c r="B21958" s="20" t="s">
        <v>7</v>
      </c>
      <c r="C21958" s="18" t="s">
        <v>104</v>
      </c>
      <c r="D21958" s="20" t="s">
        <v>29</v>
      </c>
      <c r="E21958" s="20" t="s">
        <v>47</v>
      </c>
      <c r="F21958" s="20" t="s">
        <v>34</v>
      </c>
      <c r="G21958" s="21">
        <v>202404</v>
      </c>
      <c r="H21958" s="21" t="s">
        <v>11</v>
      </c>
      <c r="I21958" s="15">
        <v>288407</v>
      </c>
      <c r="J21958" s="21" t="s">
        <v>89</v>
      </c>
      <c r="K21958" s="1" cm="1">
        <f t="array" aca="1" ref="K21958" ca="1">IF(OR(NOT(É.NÚM(SEARCH("HFC",K21958))),NOT(É.NÚM(SEARCH("DTH",K21958))),NOT(É.NÚM(SEARCH("Res.",K21958))),NOT(É.NÚM(SEARCH("Residencial",K21958))),NOT(É.NÚM(SEARCH("Box TV",K21958)))),"ResidencKal",IF(NOT(ÉVAZIO(K21958)),"Móvel",""))</f>
        <v>0</v>
      </c>
    </row>
    <row r="21959" spans="1:11" x14ac:dyDescent="0.35">
      <c r="A21959" s="20" t="s">
        <v>77</v>
      </c>
      <c r="B21959" s="20" t="s">
        <v>7</v>
      </c>
      <c r="C21959" s="18" t="s">
        <v>104</v>
      </c>
      <c r="D21959" s="20" t="s">
        <v>29</v>
      </c>
      <c r="E21959" s="20" t="s">
        <v>47</v>
      </c>
      <c r="F21959" s="20" t="s">
        <v>34</v>
      </c>
      <c r="G21959" s="21">
        <v>202405</v>
      </c>
      <c r="H21959" s="21" t="s">
        <v>11</v>
      </c>
      <c r="I21959" s="15">
        <v>334905</v>
      </c>
      <c r="J21959" s="21" t="s">
        <v>89</v>
      </c>
      <c r="K21959" s="1" cm="1">
        <f t="array" aca="1" ref="K21959" ca="1">IF(OR(NOT(É.NÚM(SEARCH("HFC",K21959))),NOT(É.NÚM(SEARCH("DTH",K21959))),NOT(É.NÚM(SEARCH("Res.",K21959))),NOT(É.NÚM(SEARCH("Residencial",K21959))),NOT(É.NÚM(SEARCH("Box TV",K21959)))),"ResidencKal",IF(NOT(ÉVAZIO(K21959)),"Móvel",""))</f>
        <v>0</v>
      </c>
    </row>
    <row r="21960" spans="1:11" x14ac:dyDescent="0.35">
      <c r="A21960" s="20" t="s">
        <v>77</v>
      </c>
      <c r="B21960" s="20" t="s">
        <v>7</v>
      </c>
      <c r="C21960" s="18" t="s">
        <v>104</v>
      </c>
      <c r="D21960" s="20" t="s">
        <v>29</v>
      </c>
      <c r="E21960" s="20" t="s">
        <v>47</v>
      </c>
      <c r="F21960" s="20" t="s">
        <v>34</v>
      </c>
      <c r="G21960" s="21">
        <v>202406</v>
      </c>
      <c r="H21960" s="21" t="s">
        <v>11</v>
      </c>
      <c r="I21960" s="15">
        <v>1337322</v>
      </c>
      <c r="J21960" s="21" t="s">
        <v>89</v>
      </c>
      <c r="K21960" s="1" cm="1">
        <f t="array" aca="1" ref="K21960" ca="1">IF(OR(NOT(É.NÚM(SEARCH("HFC",K21960))),NOT(É.NÚM(SEARCH("DTH",K21960))),NOT(É.NÚM(SEARCH("Res.",K21960))),NOT(É.NÚM(SEARCH("Residencial",K21960))),NOT(É.NÚM(SEARCH("Box TV",K21960)))),"ResidencKal",IF(NOT(ÉVAZIO(K21960)),"Móvel",""))</f>
        <v>0</v>
      </c>
    </row>
    <row r="21961" spans="1:11" x14ac:dyDescent="0.35">
      <c r="A21961" s="20" t="s">
        <v>77</v>
      </c>
      <c r="B21961" s="20" t="s">
        <v>7</v>
      </c>
      <c r="C21961" s="18" t="s">
        <v>104</v>
      </c>
      <c r="D21961" s="20" t="s">
        <v>29</v>
      </c>
      <c r="E21961" s="20" t="s">
        <v>47</v>
      </c>
      <c r="F21961" s="20" t="s">
        <v>34</v>
      </c>
      <c r="G21961" s="21">
        <v>202407</v>
      </c>
      <c r="H21961" s="21" t="s">
        <v>11</v>
      </c>
      <c r="I21961" s="15">
        <v>1252254</v>
      </c>
      <c r="J21961" s="21" t="s">
        <v>89</v>
      </c>
      <c r="K21961" s="1" cm="1">
        <f t="array" aca="1" ref="K21961" ca="1">IF(OR(NOT(É.NÚM(SEARCH("HFC",K21961))),NOT(É.NÚM(SEARCH("DTH",K21961))),NOT(É.NÚM(SEARCH("Res.",K21961))),NOT(É.NÚM(SEARCH("Residencial",K21961))),NOT(É.NÚM(SEARCH("Box TV",K21961)))),"ResidencKal",IF(NOT(ÉVAZIO(K21961)),"Móvel",""))</f>
        <v>0</v>
      </c>
    </row>
    <row r="21962" spans="1:11" x14ac:dyDescent="0.35">
      <c r="A21962" s="20" t="s">
        <v>77</v>
      </c>
      <c r="B21962" s="20" t="s">
        <v>7</v>
      </c>
      <c r="C21962" s="18" t="s">
        <v>104</v>
      </c>
      <c r="D21962" s="20" t="s">
        <v>29</v>
      </c>
      <c r="E21962" s="20" t="s">
        <v>47</v>
      </c>
      <c r="F21962" s="20" t="s">
        <v>34</v>
      </c>
      <c r="G21962" s="21">
        <v>202408</v>
      </c>
      <c r="H21962" s="21" t="s">
        <v>11</v>
      </c>
      <c r="I21962" s="15">
        <v>1212424</v>
      </c>
      <c r="J21962" s="21" t="s">
        <v>89</v>
      </c>
      <c r="K21962" s="1" cm="1">
        <f t="array" aca="1" ref="K21962" ca="1">IF(OR(NOT(É.NÚM(SEARCH("HFC",K21962))),NOT(É.NÚM(SEARCH("DTH",K21962))),NOT(É.NÚM(SEARCH("Res.",K21962))),NOT(É.NÚM(SEARCH("Residencial",K21962))),NOT(É.NÚM(SEARCH("Box TV",K21962)))),"ResidencKal",IF(NOT(ÉVAZIO(K21962)),"Móvel",""))</f>
        <v>0</v>
      </c>
    </row>
    <row r="21963" spans="1:11" x14ac:dyDescent="0.35">
      <c r="A21963" s="20" t="s">
        <v>77</v>
      </c>
      <c r="B21963" s="20" t="s">
        <v>7</v>
      </c>
      <c r="C21963" s="18" t="s">
        <v>104</v>
      </c>
      <c r="D21963" s="20" t="s">
        <v>29</v>
      </c>
      <c r="E21963" s="20" t="s">
        <v>47</v>
      </c>
      <c r="F21963" s="20" t="s">
        <v>34</v>
      </c>
      <c r="G21963" s="21">
        <v>202409</v>
      </c>
      <c r="H21963" s="21" t="s">
        <v>11</v>
      </c>
      <c r="I21963" s="15">
        <v>1211219</v>
      </c>
      <c r="J21963" s="21" t="s">
        <v>89</v>
      </c>
      <c r="K21963" s="1" cm="1">
        <f t="array" aca="1" ref="K21963" ca="1">IF(OR(NOT(É.NÚM(SEARCH("HFC",K21963))),NOT(É.NÚM(SEARCH("DTH",K21963))),NOT(É.NÚM(SEARCH("Res.",K21963))),NOT(É.NÚM(SEARCH("Residencial",K21963))),NOT(É.NÚM(SEARCH("Box TV",K21963)))),"ResidencKal",IF(NOT(ÉVAZIO(K21963)),"Móvel",""))</f>
        <v>0</v>
      </c>
    </row>
    <row r="21964" spans="1:11" x14ac:dyDescent="0.35">
      <c r="A21964" s="20" t="s">
        <v>77</v>
      </c>
      <c r="B21964" s="20" t="s">
        <v>7</v>
      </c>
      <c r="C21964" s="18" t="s">
        <v>104</v>
      </c>
      <c r="D21964" s="20" t="s">
        <v>29</v>
      </c>
      <c r="E21964" s="20" t="s">
        <v>47</v>
      </c>
      <c r="F21964" s="20" t="s">
        <v>34</v>
      </c>
      <c r="G21964" s="21">
        <v>202410</v>
      </c>
      <c r="H21964" s="21" t="s">
        <v>11</v>
      </c>
      <c r="I21964" s="15">
        <v>1248912</v>
      </c>
      <c r="J21964" s="21" t="s">
        <v>89</v>
      </c>
      <c r="K21964" s="1" cm="1">
        <f t="array" aca="1" ref="K21964" ca="1">IF(OR(NOT(É.NÚM(SEARCH("HFC",K21964))),NOT(É.NÚM(SEARCH("DTH",K21964))),NOT(É.NÚM(SEARCH("Res.",K21964))),NOT(É.NÚM(SEARCH("Residencial",K21964))),NOT(É.NÚM(SEARCH("Box TV",K21964)))),"ResidencKal",IF(NOT(ÉVAZIO(K21964)),"Móvel",""))</f>
        <v>0</v>
      </c>
    </row>
    <row r="21965" spans="1:11" x14ac:dyDescent="0.35">
      <c r="A21965" s="20" t="s">
        <v>77</v>
      </c>
      <c r="B21965" s="20" t="s">
        <v>7</v>
      </c>
      <c r="C21965" s="18" t="s">
        <v>104</v>
      </c>
      <c r="D21965" s="20" t="s">
        <v>29</v>
      </c>
      <c r="E21965" s="20" t="s">
        <v>47</v>
      </c>
      <c r="F21965" s="20" t="s">
        <v>34</v>
      </c>
      <c r="G21965" s="21">
        <v>202411</v>
      </c>
      <c r="H21965" s="21" t="s">
        <v>11</v>
      </c>
      <c r="I21965" s="15">
        <v>1231245</v>
      </c>
      <c r="J21965" s="21" t="s">
        <v>89</v>
      </c>
      <c r="K21965" s="1" cm="1">
        <f t="array" aca="1" ref="K21965" ca="1">IF(OR(NOT(É.NÚM(SEARCH("HFC",K21965))),NOT(É.NÚM(SEARCH("DTH",K21965))),NOT(É.NÚM(SEARCH("Res.",K21965))),NOT(É.NÚM(SEARCH("Residencial",K21965))),NOT(É.NÚM(SEARCH("Box TV",K21965)))),"ResidencKal",IF(NOT(ÉVAZIO(K21965)),"Móvel",""))</f>
        <v>0</v>
      </c>
    </row>
    <row r="21966" spans="1:11" x14ac:dyDescent="0.35">
      <c r="A21966" s="20" t="s">
        <v>77</v>
      </c>
      <c r="B21966" s="20" t="s">
        <v>7</v>
      </c>
      <c r="C21966" s="18" t="s">
        <v>104</v>
      </c>
      <c r="D21966" s="20" t="s">
        <v>29</v>
      </c>
      <c r="E21966" s="20" t="s">
        <v>47</v>
      </c>
      <c r="F21966" s="20" t="s">
        <v>34</v>
      </c>
      <c r="G21966" s="21">
        <v>202412</v>
      </c>
      <c r="H21966" s="21" t="s">
        <v>11</v>
      </c>
      <c r="I21966" s="15">
        <v>1216531</v>
      </c>
      <c r="J21966" s="21" t="s">
        <v>89</v>
      </c>
      <c r="K21966" s="1" cm="1">
        <f t="array" aca="1" ref="K21966" ca="1">IF(OR(NOT(É.NÚM(SEARCH("HFC",K21966))),NOT(É.NÚM(SEARCH("DTH",K21966))),NOT(É.NÚM(SEARCH("Res.",K21966))),NOT(É.NÚM(SEARCH("Residencial",K21966))),NOT(É.NÚM(SEARCH("Box TV",K21966)))),"ResidencKal",IF(NOT(ÉVAZIO(K21966)),"Móvel",""))</f>
        <v>0</v>
      </c>
    </row>
    <row r="21967" spans="1:11" x14ac:dyDescent="0.35">
      <c r="A21967" s="20" t="s">
        <v>77</v>
      </c>
      <c r="B21967" s="20" t="s">
        <v>7</v>
      </c>
      <c r="C21967" s="18" t="s">
        <v>104</v>
      </c>
      <c r="D21967" s="20" t="s">
        <v>29</v>
      </c>
      <c r="E21967" s="20" t="s">
        <v>47</v>
      </c>
      <c r="F21967" s="20" t="s">
        <v>34</v>
      </c>
      <c r="G21967" s="21">
        <v>202501</v>
      </c>
      <c r="H21967" s="21" t="s">
        <v>11</v>
      </c>
      <c r="I21967" s="5">
        <v>1218504</v>
      </c>
      <c r="J21967" s="21" t="s">
        <v>89</v>
      </c>
      <c r="K21967" s="1" cm="1">
        <f t="array" aca="1" ref="K21967" ca="1">IF(OR(NOT(É.NÚM(SEARCH("HFC",K21967))),NOT(É.NÚM(SEARCH("DTH",K21967))),NOT(É.NÚM(SEARCH("Res.",K21967))),NOT(É.NÚM(SEARCH("Residencial",K21967))),NOT(É.NÚM(SEARCH("Box TV",K21967)))),"ResidencKal",IF(NOT(ÉVAZIO(K21967)),"Móvel",""))</f>
        <v>0</v>
      </c>
    </row>
    <row r="21968" spans="1:11" x14ac:dyDescent="0.35">
      <c r="A21968" s="20" t="s">
        <v>77</v>
      </c>
      <c r="B21968" s="20" t="s">
        <v>7</v>
      </c>
      <c r="C21968" s="18" t="s">
        <v>104</v>
      </c>
      <c r="D21968" s="20" t="s">
        <v>29</v>
      </c>
      <c r="E21968" s="20" t="s">
        <v>47</v>
      </c>
      <c r="F21968" s="20" t="s">
        <v>34</v>
      </c>
      <c r="G21968" s="21">
        <v>202502</v>
      </c>
      <c r="H21968" s="21" t="s">
        <v>11</v>
      </c>
      <c r="I21968" s="5">
        <v>1178942</v>
      </c>
      <c r="J21968" s="21" t="s">
        <v>89</v>
      </c>
      <c r="K21968" s="1" cm="1">
        <f t="array" aca="1" ref="K21968" ca="1">IF(OR(NOT(É.NÚM(SEARCH("HFC",K21968))),NOT(É.NÚM(SEARCH("DTH",K21968))),NOT(É.NÚM(SEARCH("Res.",K21968))),NOT(É.NÚM(SEARCH("Residencial",K21968))),NOT(É.NÚM(SEARCH("Box TV",K21968)))),"ResidencKal",IF(NOT(ÉVAZIO(K21968)),"Móvel",""))</f>
        <v>0</v>
      </c>
    </row>
    <row r="21969" spans="1:11" x14ac:dyDescent="0.35">
      <c r="A21969" s="20" t="s">
        <v>77</v>
      </c>
      <c r="B21969" s="20" t="s">
        <v>7</v>
      </c>
      <c r="C21969" s="18" t="s">
        <v>104</v>
      </c>
      <c r="D21969" s="20" t="s">
        <v>29</v>
      </c>
      <c r="E21969" s="20" t="s">
        <v>47</v>
      </c>
      <c r="F21969" s="20" t="s">
        <v>34</v>
      </c>
      <c r="G21969" s="21">
        <v>202503</v>
      </c>
      <c r="H21969" s="21" t="s">
        <v>11</v>
      </c>
      <c r="I21969" s="5">
        <v>1294044</v>
      </c>
      <c r="J21969" s="21" t="s">
        <v>89</v>
      </c>
      <c r="K21969" s="1" cm="1">
        <f t="array" aca="1" ref="K21969" ca="1">IF(OR(NOT(É.NÚM(SEARCH("HFC",K21969))),NOT(É.NÚM(SEARCH("DTH",K21969))),NOT(É.NÚM(SEARCH("Res.",K21969))),NOT(É.NÚM(SEARCH("Residencial",K21969))),NOT(É.NÚM(SEARCH("Box TV",K21969)))),"ResidencKal",IF(NOT(ÉVAZIO(K21969)),"Móvel",""))</f>
        <v>0</v>
      </c>
    </row>
    <row r="21970" spans="1:11" x14ac:dyDescent="0.35">
      <c r="A21970" s="20" t="s">
        <v>77</v>
      </c>
      <c r="B21970" s="20" t="s">
        <v>7</v>
      </c>
      <c r="C21970" s="18" t="s">
        <v>104</v>
      </c>
      <c r="D21970" s="20" t="s">
        <v>29</v>
      </c>
      <c r="E21970" s="20" t="s">
        <v>47</v>
      </c>
      <c r="F21970" s="20" t="s">
        <v>34</v>
      </c>
      <c r="G21970" s="21">
        <v>202504</v>
      </c>
      <c r="H21970" s="21" t="s">
        <v>11</v>
      </c>
      <c r="I21970" s="5">
        <v>1184520</v>
      </c>
      <c r="J21970" s="21" t="s">
        <v>89</v>
      </c>
      <c r="K21970" s="1" cm="1">
        <f t="array" aca="1" ref="K21970" ca="1">IF(OR(NOT(É.NÚM(SEARCH("HFC",K21970))),NOT(É.NÚM(SEARCH("DTH",K21970))),NOT(É.NÚM(SEARCH("Res.",K21970))),NOT(É.NÚM(SEARCH("Residencial",K21970))),NOT(É.NÚM(SEARCH("Box TV",K21970)))),"ResidencKal",IF(NOT(ÉVAZIO(K21970)),"Móvel",""))</f>
        <v>0</v>
      </c>
    </row>
    <row r="21971" spans="1:11" x14ac:dyDescent="0.35">
      <c r="A21971" s="20" t="s">
        <v>77</v>
      </c>
      <c r="B21971" s="20" t="s">
        <v>7</v>
      </c>
      <c r="C21971" s="18" t="s">
        <v>104</v>
      </c>
      <c r="D21971" s="20" t="s">
        <v>29</v>
      </c>
      <c r="E21971" s="20" t="s">
        <v>47</v>
      </c>
      <c r="F21971" s="20" t="s">
        <v>34</v>
      </c>
      <c r="G21971" s="21">
        <v>202505</v>
      </c>
      <c r="H21971" s="21" t="s">
        <v>11</v>
      </c>
      <c r="I21971" s="5">
        <v>1145606</v>
      </c>
      <c r="J21971" s="21" t="s">
        <v>89</v>
      </c>
      <c r="K21971" s="1" cm="1">
        <f t="array" aca="1" ref="K21971" ca="1">IF(OR(NOT(É.NÚM(SEARCH("HFC",K21971))),NOT(É.NÚM(SEARCH("DTH",K21971))),NOT(É.NÚM(SEARCH("Res.",K21971))),NOT(É.NÚM(SEARCH("Residencial",K21971))),NOT(É.NÚM(SEARCH("Box TV",K21971)))),"ResidencKal",IF(NOT(ÉVAZIO(K21971)),"Móvel",""))</f>
        <v>0</v>
      </c>
    </row>
    <row r="21972" spans="1:11" x14ac:dyDescent="0.35">
      <c r="A21972" s="20" t="s">
        <v>77</v>
      </c>
      <c r="B21972" s="20" t="s">
        <v>7</v>
      </c>
      <c r="C21972" s="18" t="s">
        <v>104</v>
      </c>
      <c r="D21972" s="20" t="s">
        <v>29</v>
      </c>
      <c r="E21972" s="20" t="s">
        <v>47</v>
      </c>
      <c r="F21972" s="20" t="s">
        <v>34</v>
      </c>
      <c r="G21972" s="21">
        <v>202506</v>
      </c>
      <c r="H21972" s="21" t="s">
        <v>11</v>
      </c>
      <c r="I21972" s="5">
        <v>997684</v>
      </c>
      <c r="J21972" s="21" t="s">
        <v>89</v>
      </c>
      <c r="K21972" s="1" cm="1">
        <f t="array" aca="1" ref="K21972" ca="1">IF(OR(NOT(É.NÚM(SEARCH("HFC",K21972))),NOT(É.NÚM(SEARCH("DTH",K21972))),NOT(É.NÚM(SEARCH("Res.",K21972))),NOT(É.NÚM(SEARCH("Residencial",K21972))),NOT(É.NÚM(SEARCH("Box TV",K21972)))),"ResidencKal",IF(NOT(ÉVAZIO(K21972)),"Móvel",""))</f>
        <v>0</v>
      </c>
    </row>
    <row r="21973" spans="1:11" x14ac:dyDescent="0.35">
      <c r="A21973" s="20" t="s">
        <v>77</v>
      </c>
      <c r="B21973" s="20" t="s">
        <v>7</v>
      </c>
      <c r="C21973" s="18" t="s">
        <v>104</v>
      </c>
      <c r="D21973" s="20" t="s">
        <v>29</v>
      </c>
      <c r="E21973" s="20" t="s">
        <v>47</v>
      </c>
      <c r="F21973" s="20" t="s">
        <v>34</v>
      </c>
      <c r="G21973" s="21">
        <v>202507</v>
      </c>
      <c r="H21973" s="21" t="s">
        <v>11</v>
      </c>
      <c r="I21973" s="5">
        <v>1130190</v>
      </c>
      <c r="J21973" s="21" t="s">
        <v>89</v>
      </c>
      <c r="K21973" s="1" cm="1">
        <f t="array" aca="1" ref="K21973" ca="1">IF(OR(NOT(É.NÚM(SEARCH("HFC",K21973))),NOT(É.NÚM(SEARCH("DTH",K21973))),NOT(É.NÚM(SEARCH("Res.",K21973))),NOT(É.NÚM(SEARCH("Residencial",K21973))),NOT(É.NÚM(SEARCH("Box TV",K21973)))),"ResidencKal",IF(NOT(ÉVAZIO(K21973)),"Móvel",""))</f>
        <v>0</v>
      </c>
    </row>
    <row r="21974" spans="1:11" x14ac:dyDescent="0.35">
      <c r="A21974" s="20" t="s">
        <v>77</v>
      </c>
      <c r="B21974" s="20" t="s">
        <v>7</v>
      </c>
      <c r="C21974" s="18" t="s">
        <v>104</v>
      </c>
      <c r="D21974" s="20" t="s">
        <v>29</v>
      </c>
      <c r="E21974" s="20" t="s">
        <v>47</v>
      </c>
      <c r="F21974" s="20" t="s">
        <v>34</v>
      </c>
      <c r="G21974" s="21">
        <v>202508</v>
      </c>
      <c r="H21974" s="21" t="s">
        <v>11</v>
      </c>
      <c r="I21974" s="15">
        <v>1038842</v>
      </c>
      <c r="J21974" s="21" t="s">
        <v>89</v>
      </c>
      <c r="K21974" s="1" cm="1">
        <f t="array" aca="1" ref="K21974" ca="1">IF(OR(NOT(É.NÚM(SEARCH("HFC",K21974))),NOT(É.NÚM(SEARCH("DTH",K21974))),NOT(É.NÚM(SEARCH("Res.",K21974))),NOT(É.NÚM(SEARCH("Residencial",K21974))),NOT(É.NÚM(SEARCH("Box TV",K21974)))),"ResidencKal",IF(NOT(ÉVAZIO(K21974)),"Móvel",""))</f>
        <v>0</v>
      </c>
    </row>
    <row r="21975" spans="1:11" x14ac:dyDescent="0.35">
      <c r="A21975" s="20" t="s">
        <v>77</v>
      </c>
      <c r="B21975" s="20" t="s">
        <v>7</v>
      </c>
      <c r="C21975" s="18" t="s">
        <v>104</v>
      </c>
      <c r="D21975" s="20" t="s">
        <v>29</v>
      </c>
      <c r="E21975" s="20" t="s">
        <v>47</v>
      </c>
      <c r="F21975" s="20" t="s">
        <v>34</v>
      </c>
      <c r="G21975" s="21">
        <v>202509</v>
      </c>
      <c r="H21975" s="21" t="s">
        <v>11</v>
      </c>
      <c r="I21975" s="15">
        <v>1127453</v>
      </c>
      <c r="J21975" s="21" t="s">
        <v>89</v>
      </c>
      <c r="K21975" s="1" cm="1">
        <f t="array" aca="1" ref="K21975" ca="1">IF(OR(NOT(É.NÚM(SEARCH("HFC",K21975))),NOT(É.NÚM(SEARCH("DTH",K21975))),NOT(É.NÚM(SEARCH("Res.",K21975))),NOT(É.NÚM(SEARCH("Residencial",K21975))),NOT(É.NÚM(SEARCH("Box TV",K21975)))),"ResidencKal",IF(NOT(ÉVAZIO(K21975)),"Móvel",""))</f>
        <v>0</v>
      </c>
    </row>
    <row r="21976" spans="1:11" x14ac:dyDescent="0.35">
      <c r="A21976" s="20" t="s">
        <v>77</v>
      </c>
      <c r="B21976" s="20" t="s">
        <v>7</v>
      </c>
      <c r="C21976" s="18" t="s">
        <v>104</v>
      </c>
      <c r="D21976" s="20" t="s">
        <v>29</v>
      </c>
      <c r="E21976" s="20" t="s">
        <v>47</v>
      </c>
      <c r="F21976" s="20" t="s">
        <v>34</v>
      </c>
      <c r="G21976" s="21">
        <v>202510</v>
      </c>
      <c r="H21976" s="21" t="s">
        <v>11</v>
      </c>
      <c r="I21976" s="15">
        <v>1218522</v>
      </c>
      <c r="J21976" s="21" t="s">
        <v>89</v>
      </c>
      <c r="K21976" s="1" cm="1">
        <f t="array" aca="1" ref="K21976" ca="1">IF(OR(NOT(É.NÚM(SEARCH("HFC",K21976))),NOT(É.NÚM(SEARCH("DTH",K21976))),NOT(É.NÚM(SEARCH("Res.",K21976))),NOT(É.NÚM(SEARCH("Residencial",K21976))),NOT(É.NÚM(SEARCH("Box TV",K21976)))),"ResidencKal",IF(NOT(ÉVAZIO(K21976)),"Móvel",""))</f>
        <v>0</v>
      </c>
    </row>
    <row r="21977" spans="1:11" x14ac:dyDescent="0.35">
      <c r="A21977" s="20" t="s">
        <v>77</v>
      </c>
      <c r="B21977" s="20" t="s">
        <v>7</v>
      </c>
      <c r="C21977" s="18" t="s">
        <v>104</v>
      </c>
      <c r="D21977" s="20" t="s">
        <v>29</v>
      </c>
      <c r="E21977" s="20" t="s">
        <v>47</v>
      </c>
      <c r="F21977" s="20" t="s">
        <v>34</v>
      </c>
      <c r="G21977" s="3">
        <v>202511</v>
      </c>
      <c r="H21977" s="21" t="s">
        <v>11</v>
      </c>
      <c r="I21977" s="15">
        <v>1364591</v>
      </c>
      <c r="J21977" s="21" t="s">
        <v>89</v>
      </c>
      <c r="K21977" s="1" cm="1">
        <f t="array" aca="1" ref="K21977" ca="1">IF(OR(NOT(É.NÚM(SEARCH("HFC",K21977))),NOT(É.NÚM(SEARCH("DTH",K21977))),NOT(É.NÚM(SEARCH("Res.",K21977))),NOT(É.NÚM(SEARCH("Residencial",K21977))),NOT(É.NÚM(SEARCH("Box TV",K21977)))),"ResidencKal",IF(NOT(ÉVAZIO(K21977)),"Móvel",""))</f>
        <v>0</v>
      </c>
    </row>
    <row r="21978" spans="1:11" x14ac:dyDescent="0.35">
      <c r="A21978" s="20" t="s">
        <v>77</v>
      </c>
      <c r="B21978" s="20" t="s">
        <v>7</v>
      </c>
      <c r="C21978" s="18" t="s">
        <v>104</v>
      </c>
      <c r="D21978" s="20" t="s">
        <v>29</v>
      </c>
      <c r="E21978" s="20" t="s">
        <v>47</v>
      </c>
      <c r="F21978" s="20" t="s">
        <v>34</v>
      </c>
      <c r="G21978" s="3">
        <v>202512</v>
      </c>
      <c r="H21978" s="21" t="s">
        <v>11</v>
      </c>
      <c r="I21978" s="15">
        <v>1506955</v>
      </c>
      <c r="J21978" s="21" t="s">
        <v>89</v>
      </c>
      <c r="K21978" s="1" cm="1">
        <f t="array" aca="1" ref="K21978" ca="1">IF(OR(NOT(É.NÚM(SEARCH("HFC",K21978))),NOT(É.NÚM(SEARCH("DTH",K21978))),NOT(É.NÚM(SEARCH("Res.",K21978))),NOT(É.NÚM(SEARCH("Residencial",K21978))),NOT(É.NÚM(SEARCH("Box TV",K21978)))),"ResidencKal",IF(NOT(ÉVAZIO(K21978)),"Móvel",""))</f>
        <v>0</v>
      </c>
    </row>
    <row r="21979" spans="1:11" x14ac:dyDescent="0.35">
      <c r="A21979" s="20" t="s">
        <v>77</v>
      </c>
      <c r="B21979" s="20" t="s">
        <v>7</v>
      </c>
      <c r="C21979" s="18" t="s">
        <v>104</v>
      </c>
      <c r="D21979" s="20" t="s">
        <v>29</v>
      </c>
      <c r="E21979" s="20" t="s">
        <v>47</v>
      </c>
      <c r="F21979" s="20" t="s">
        <v>34</v>
      </c>
      <c r="G21979" s="3">
        <v>202601</v>
      </c>
      <c r="H21979" s="21" t="s">
        <v>11</v>
      </c>
      <c r="I21979" s="15">
        <v>1599086</v>
      </c>
      <c r="J21979" s="21" t="s">
        <v>89</v>
      </c>
      <c r="K21979" s="1" cm="1">
        <f t="array" aca="1" ref="K21979" ca="1">IF(OR(NOT(É.NÚM(SEARCH("HFC",K21979))),NOT(É.NÚM(SEARCH("DTH",K21979))),NOT(É.NÚM(SEARCH("Res.",K21979))),NOT(É.NÚM(SEARCH("Residencial",K21979))),NOT(É.NÚM(SEARCH("Box TV",K21979)))),"ResidencKal",IF(NOT(ÉVAZIO(K21979)),"Móvel",""))</f>
        <v>0</v>
      </c>
    </row>
    <row r="21980" spans="1:11" x14ac:dyDescent="0.35">
      <c r="A21980" s="20" t="s">
        <v>77</v>
      </c>
      <c r="B21980" s="20" t="s">
        <v>7</v>
      </c>
      <c r="C21980" s="18" t="s">
        <v>104</v>
      </c>
      <c r="D21980" s="20" t="s">
        <v>29</v>
      </c>
      <c r="E21980" s="20" t="s">
        <v>47</v>
      </c>
      <c r="F21980" s="20" t="s">
        <v>34</v>
      </c>
      <c r="G21980" s="3">
        <v>202602</v>
      </c>
      <c r="H21980" s="21" t="s">
        <v>11</v>
      </c>
      <c r="I21980" s="15">
        <v>1513311</v>
      </c>
      <c r="J21980" s="21" t="s">
        <v>89</v>
      </c>
      <c r="K21980" s="1" cm="1">
        <f t="array" aca="1" ref="K21980" ca="1">IF(OR(NOT(É.NÚM(SEARCH("HFC",K21980))),NOT(É.NÚM(SEARCH("DTH",K21980))),NOT(É.NÚM(SEARCH("Res.",K21980))),NOT(É.NÚM(SEARCH("Residencial",K21980))),NOT(É.NÚM(SEARCH("Box TV",K21980)))),"ResidencKal",IF(NOT(ÉVAZIO(K21980)),"Móvel",""))</f>
        <v>0</v>
      </c>
    </row>
    <row r="21981" spans="1:11" x14ac:dyDescent="0.35">
      <c r="A21981" s="20" t="s">
        <v>77</v>
      </c>
      <c r="B21981" s="20" t="s">
        <v>7</v>
      </c>
      <c r="C21981" s="18" t="s">
        <v>104</v>
      </c>
      <c r="D21981" s="20" t="s">
        <v>29</v>
      </c>
      <c r="E21981" s="20" t="s">
        <v>47</v>
      </c>
      <c r="F21981" s="20" t="s">
        <v>34</v>
      </c>
      <c r="G21981" s="3">
        <v>202603</v>
      </c>
      <c r="H21981" s="21" t="s">
        <v>11</v>
      </c>
      <c r="I21981" s="15">
        <v>1826100</v>
      </c>
      <c r="J21981" s="21" t="s">
        <v>89</v>
      </c>
      <c r="K21981" s="1" cm="1">
        <f t="array" aca="1" ref="K21981" ca="1">IF(OR(NOT(É.NÚM(SEARCH("HFC",K21981))),NOT(É.NÚM(SEARCH("DTH",K21981))),NOT(É.NÚM(SEARCH("Res.",K21981))),NOT(É.NÚM(SEARCH("Residencial",K21981))),NOT(É.NÚM(SEARCH("Box TV",K21981)))),"ResidencKal",IF(NOT(ÉVAZIO(K21981)),"Móvel",""))</f>
        <v>0</v>
      </c>
    </row>
    <row r="21982" spans="1:11" x14ac:dyDescent="0.35">
      <c r="A21982" s="20" t="s">
        <v>77</v>
      </c>
      <c r="B21982" s="20" t="s">
        <v>7</v>
      </c>
      <c r="C21982" s="18" t="s">
        <v>104</v>
      </c>
      <c r="D21982" s="20" t="s">
        <v>29</v>
      </c>
      <c r="E21982" s="20" t="s">
        <v>47</v>
      </c>
      <c r="F21982" s="20" t="s">
        <v>34</v>
      </c>
      <c r="G21982" s="3">
        <v>202604</v>
      </c>
      <c r="H21982" s="21" t="s">
        <v>11</v>
      </c>
      <c r="I21982" s="23">
        <v>2264866</v>
      </c>
      <c r="J21982" s="21" t="s">
        <v>89</v>
      </c>
      <c r="K21982" s="1" cm="1">
        <f t="array" aca="1" ref="K21982" ca="1">IF(OR(NOT(É.NÚM(SEARCH("HFC",K21982))),NOT(É.NÚM(SEARCH("DTH",K21982))),NOT(É.NÚM(SEARCH("Res.",K21982))),NOT(É.NÚM(SEARCH("Residencial",K21982))),NOT(É.NÚM(SEARCH("Box TV",K21982)))),"ResidencKal",IF(NOT(ÉVAZIO(K21982)),"Móvel",""))</f>
        <v>0</v>
      </c>
    </row>
    <row r="21983" spans="1:11" x14ac:dyDescent="0.35">
      <c r="A21983" s="20" t="s">
        <v>77</v>
      </c>
      <c r="B21983" s="20" t="s">
        <v>7</v>
      </c>
      <c r="C21983" s="18" t="s">
        <v>104</v>
      </c>
      <c r="D21983" s="20" t="s">
        <v>29</v>
      </c>
      <c r="E21983" s="20" t="s">
        <v>47</v>
      </c>
      <c r="F21983" s="20" t="s">
        <v>34</v>
      </c>
      <c r="G21983" s="3">
        <v>202605</v>
      </c>
      <c r="H21983" s="21" t="s">
        <v>11</v>
      </c>
      <c r="I21983" s="15"/>
      <c r="J21983" s="21" t="s">
        <v>89</v>
      </c>
      <c r="K21983" s="1" cm="1">
        <f t="array" aca="1" ref="K21983" ca="1">IF(OR(NOT(É.NÚM(SEARCH("HFC",K21983))),NOT(É.NÚM(SEARCH("DTH",K21983))),NOT(É.NÚM(SEARCH("Res.",K21983))),NOT(É.NÚM(SEARCH("Residencial",K21983))),NOT(É.NÚM(SEARCH("Box TV",K21983)))),"ResidencKal",IF(NOT(ÉVAZIO(K21983)),"Móvel",""))</f>
        <v>0</v>
      </c>
    </row>
    <row r="21984" spans="1:11" x14ac:dyDescent="0.35">
      <c r="A21984" s="20" t="s">
        <v>77</v>
      </c>
      <c r="B21984" s="20" t="s">
        <v>7</v>
      </c>
      <c r="C21984" s="18" t="s">
        <v>104</v>
      </c>
      <c r="D21984" s="20" t="s">
        <v>29</v>
      </c>
      <c r="E21984" s="20" t="s">
        <v>47</v>
      </c>
      <c r="F21984" s="20" t="s">
        <v>34</v>
      </c>
      <c r="G21984" s="3">
        <v>202606</v>
      </c>
      <c r="H21984" s="21" t="s">
        <v>11</v>
      </c>
      <c r="I21984" s="15"/>
      <c r="J21984" s="21" t="s">
        <v>89</v>
      </c>
      <c r="K21984" s="1" cm="1">
        <f t="array" aca="1" ref="K21984" ca="1">IF(OR(NOT(É.NÚM(SEARCH("HFC",K21984))),NOT(É.NÚM(SEARCH("DTH",K21984))),NOT(É.NÚM(SEARCH("Res.",K21984))),NOT(É.NÚM(SEARCH("Residencial",K21984))),NOT(É.NÚM(SEARCH("Box TV",K21984)))),"ResidencKal",IF(NOT(ÉVAZIO(K21984)),"Móvel",""))</f>
        <v>0</v>
      </c>
    </row>
    <row r="21985" spans="1:11" x14ac:dyDescent="0.35">
      <c r="A21985" s="20" t="s">
        <v>77</v>
      </c>
      <c r="B21985" s="20" t="s">
        <v>7</v>
      </c>
      <c r="C21985" s="18" t="s">
        <v>104</v>
      </c>
      <c r="D21985" s="20" t="s">
        <v>29</v>
      </c>
      <c r="E21985" s="20" t="s">
        <v>47</v>
      </c>
      <c r="F21985" s="20" t="s">
        <v>34</v>
      </c>
      <c r="G21985" s="3">
        <v>202607</v>
      </c>
      <c r="H21985" s="21" t="s">
        <v>11</v>
      </c>
      <c r="I21985" s="15"/>
      <c r="J21985" s="21" t="s">
        <v>89</v>
      </c>
      <c r="K21985" s="1" cm="1">
        <f t="array" aca="1" ref="K21985" ca="1">IF(OR(NOT(É.NÚM(SEARCH("HFC",K21985))),NOT(É.NÚM(SEARCH("DTH",K21985))),NOT(É.NÚM(SEARCH("Res.",K21985))),NOT(É.NÚM(SEARCH("Residencial",K21985))),NOT(É.NÚM(SEARCH("Box TV",K21985)))),"ResidencKal",IF(NOT(ÉVAZIO(K21985)),"Móvel",""))</f>
        <v>0</v>
      </c>
    </row>
    <row r="21986" spans="1:11" x14ac:dyDescent="0.35">
      <c r="A21986" s="20" t="s">
        <v>77</v>
      </c>
      <c r="B21986" s="20" t="s">
        <v>7</v>
      </c>
      <c r="C21986" s="18" t="s">
        <v>104</v>
      </c>
      <c r="D21986" s="20" t="s">
        <v>29</v>
      </c>
      <c r="E21986" s="20" t="s">
        <v>47</v>
      </c>
      <c r="F21986" s="20" t="s">
        <v>34</v>
      </c>
      <c r="G21986" s="3">
        <v>202608</v>
      </c>
      <c r="H21986" s="21" t="s">
        <v>11</v>
      </c>
      <c r="I21986" s="15"/>
      <c r="J21986" s="21" t="s">
        <v>89</v>
      </c>
      <c r="K21986" s="1" cm="1">
        <f t="array" aca="1" ref="K21986" ca="1">IF(OR(NOT(É.NÚM(SEARCH("HFC",K21986))),NOT(É.NÚM(SEARCH("DTH",K21986))),NOT(É.NÚM(SEARCH("Res.",K21986))),NOT(É.NÚM(SEARCH("Residencial",K21986))),NOT(É.NÚM(SEARCH("Box TV",K21986)))),"ResidencKal",IF(NOT(ÉVAZIO(K21986)),"Móvel",""))</f>
        <v>0</v>
      </c>
    </row>
    <row r="21987" spans="1:11" x14ac:dyDescent="0.35">
      <c r="A21987" s="20" t="s">
        <v>77</v>
      </c>
      <c r="B21987" s="20" t="s">
        <v>7</v>
      </c>
      <c r="C21987" s="18" t="s">
        <v>104</v>
      </c>
      <c r="D21987" s="20" t="s">
        <v>29</v>
      </c>
      <c r="E21987" s="20" t="s">
        <v>47</v>
      </c>
      <c r="F21987" s="20" t="s">
        <v>34</v>
      </c>
      <c r="G21987" s="3">
        <v>202609</v>
      </c>
      <c r="H21987" s="21" t="s">
        <v>11</v>
      </c>
      <c r="I21987" s="15"/>
      <c r="J21987" s="21" t="s">
        <v>89</v>
      </c>
      <c r="K21987" s="1" cm="1">
        <f t="array" aca="1" ref="K21987" ca="1">IF(OR(NOT(É.NÚM(SEARCH("HFC",K21987))),NOT(É.NÚM(SEARCH("DTH",K21987))),NOT(É.NÚM(SEARCH("Res.",K21987))),NOT(É.NÚM(SEARCH("Residencial",K21987))),NOT(É.NÚM(SEARCH("Box TV",K21987)))),"ResidencKal",IF(NOT(ÉVAZIO(K21987)),"Móvel",""))</f>
        <v>0</v>
      </c>
    </row>
    <row r="21988" spans="1:11" x14ac:dyDescent="0.35">
      <c r="A21988" s="20" t="s">
        <v>77</v>
      </c>
      <c r="B21988" s="20" t="s">
        <v>7</v>
      </c>
      <c r="C21988" s="18" t="s">
        <v>104</v>
      </c>
      <c r="D21988" s="20" t="s">
        <v>29</v>
      </c>
      <c r="E21988" s="20" t="s">
        <v>47</v>
      </c>
      <c r="F21988" s="20" t="s">
        <v>34</v>
      </c>
      <c r="G21988" s="3">
        <v>202610</v>
      </c>
      <c r="H21988" s="21" t="s">
        <v>11</v>
      </c>
      <c r="I21988" s="15"/>
      <c r="J21988" s="21" t="s">
        <v>89</v>
      </c>
      <c r="K21988" s="1" cm="1">
        <f t="array" aca="1" ref="K21988" ca="1">IF(OR(NOT(É.NÚM(SEARCH("HFC",K21988))),NOT(É.NÚM(SEARCH("DTH",K21988))),NOT(É.NÚM(SEARCH("Res.",K21988))),NOT(É.NÚM(SEARCH("Residencial",K21988))),NOT(É.NÚM(SEARCH("Box TV",K21988)))),"ResidencKal",IF(NOT(ÉVAZIO(K21988)),"Móvel",""))</f>
        <v>0</v>
      </c>
    </row>
    <row r="21989" spans="1:11" x14ac:dyDescent="0.35">
      <c r="A21989" s="20" t="s">
        <v>77</v>
      </c>
      <c r="B21989" s="20" t="s">
        <v>7</v>
      </c>
      <c r="C21989" s="18" t="s">
        <v>104</v>
      </c>
      <c r="D21989" s="20" t="s">
        <v>29</v>
      </c>
      <c r="E21989" s="20" t="s">
        <v>47</v>
      </c>
      <c r="F21989" s="20" t="s">
        <v>34</v>
      </c>
      <c r="G21989" s="3">
        <v>202611</v>
      </c>
      <c r="H21989" s="21" t="s">
        <v>11</v>
      </c>
      <c r="I21989" s="15"/>
      <c r="J21989" s="21" t="s">
        <v>89</v>
      </c>
      <c r="K21989" s="1" cm="1">
        <f t="array" aca="1" ref="K21989" ca="1">IF(OR(NOT(É.NÚM(SEARCH("HFC",K21989))),NOT(É.NÚM(SEARCH("DTH",K21989))),NOT(É.NÚM(SEARCH("Res.",K21989))),NOT(É.NÚM(SEARCH("Residencial",K21989))),NOT(É.NÚM(SEARCH("Box TV",K21989)))),"ResidencKal",IF(NOT(ÉVAZIO(K21989)),"Móvel",""))</f>
        <v>0</v>
      </c>
    </row>
    <row r="21990" spans="1:11" x14ac:dyDescent="0.35">
      <c r="A21990" s="20" t="s">
        <v>77</v>
      </c>
      <c r="B21990" s="20" t="s">
        <v>7</v>
      </c>
      <c r="C21990" s="18" t="s">
        <v>104</v>
      </c>
      <c r="D21990" s="20" t="s">
        <v>29</v>
      </c>
      <c r="E21990" s="20" t="s">
        <v>47</v>
      </c>
      <c r="F21990" s="20" t="s">
        <v>34</v>
      </c>
      <c r="G21990" s="3">
        <v>202612</v>
      </c>
      <c r="H21990" s="21" t="s">
        <v>11</v>
      </c>
      <c r="I21990" s="15"/>
      <c r="J21990" s="21" t="s">
        <v>89</v>
      </c>
      <c r="K21990" s="1" cm="1">
        <f t="array" aca="1" ref="K21990" ca="1">IF(OR(NOT(É.NÚM(SEARCH("HFC",K21990))),NOT(É.NÚM(SEARCH("DTH",K21990))),NOT(É.NÚM(SEARCH("Res.",K21990))),NOT(É.NÚM(SEARCH("Residencial",K21990))),NOT(É.NÚM(SEARCH("Box TV",K21990)))),"ResidencKal",IF(NOT(ÉVAZIO(K21990)),"Móvel",""))</f>
        <v>0</v>
      </c>
    </row>
    <row r="21991" spans="1:11" x14ac:dyDescent="0.35">
      <c r="A21991" s="22" t="s">
        <v>77</v>
      </c>
      <c r="B21991" s="20" t="s">
        <v>7</v>
      </c>
      <c r="C21991" s="18" t="s">
        <v>104</v>
      </c>
      <c r="D21991" s="20" t="s">
        <v>29</v>
      </c>
      <c r="E21991" s="20" t="s">
        <v>47</v>
      </c>
      <c r="F21991" s="20" t="s">
        <v>38</v>
      </c>
      <c r="G21991" s="21">
        <v>202501</v>
      </c>
      <c r="H21991" s="21" t="s">
        <v>10</v>
      </c>
      <c r="I21991" s="5">
        <v>0</v>
      </c>
      <c r="J21991" s="3" t="s">
        <v>89</v>
      </c>
      <c r="K21991" s="1" cm="1">
        <f t="array" aca="1" ref="K21991" ca="1">IF(OR(NOT(É.NÚM(SEARCH("HFC",K21991))),NOT(É.NÚM(SEARCH("DTH",K21991))),NOT(É.NÚM(SEARCH("Res.",K21991))),NOT(É.NÚM(SEARCH("Residencial",K21991))),NOT(É.NÚM(SEARCH("Box TV",K21991)))),"ResidencKal",IF(NOT(ÉVAZIO(K21991)),"Móvel",""))</f>
        <v>0</v>
      </c>
    </row>
    <row r="21992" spans="1:11" x14ac:dyDescent="0.35">
      <c r="A21992" s="22" t="s">
        <v>77</v>
      </c>
      <c r="B21992" s="20" t="s">
        <v>7</v>
      </c>
      <c r="C21992" s="18" t="s">
        <v>104</v>
      </c>
      <c r="D21992" s="20" t="s">
        <v>29</v>
      </c>
      <c r="E21992" s="20" t="s">
        <v>47</v>
      </c>
      <c r="F21992" s="20" t="s">
        <v>38</v>
      </c>
      <c r="G21992" s="21">
        <v>202502</v>
      </c>
      <c r="H21992" s="21" t="s">
        <v>10</v>
      </c>
      <c r="I21992" s="5">
        <v>0</v>
      </c>
      <c r="J21992" s="3" t="s">
        <v>89</v>
      </c>
      <c r="K21992" s="1" cm="1">
        <f t="array" aca="1" ref="K21992" ca="1">IF(OR(NOT(É.NÚM(SEARCH("HFC",K21992))),NOT(É.NÚM(SEARCH("DTH",K21992))),NOT(É.NÚM(SEARCH("Res.",K21992))),NOT(É.NÚM(SEARCH("Residencial",K21992))),NOT(É.NÚM(SEARCH("Box TV",K21992)))),"ResidencKal",IF(NOT(ÉVAZIO(K21992)),"Móvel",""))</f>
        <v>0</v>
      </c>
    </row>
    <row r="21993" spans="1:11" x14ac:dyDescent="0.35">
      <c r="A21993" s="22" t="s">
        <v>77</v>
      </c>
      <c r="B21993" s="20" t="s">
        <v>7</v>
      </c>
      <c r="C21993" s="18" t="s">
        <v>104</v>
      </c>
      <c r="D21993" s="20" t="s">
        <v>29</v>
      </c>
      <c r="E21993" s="20" t="s">
        <v>47</v>
      </c>
      <c r="F21993" s="20" t="s">
        <v>38</v>
      </c>
      <c r="G21993" s="21">
        <v>202503</v>
      </c>
      <c r="H21993" s="21" t="s">
        <v>10</v>
      </c>
      <c r="I21993" s="5">
        <v>0</v>
      </c>
      <c r="J21993" s="3" t="s">
        <v>89</v>
      </c>
      <c r="K21993" s="1" cm="1">
        <f t="array" aca="1" ref="K21993" ca="1">IF(OR(NOT(É.NÚM(SEARCH("HFC",K21993))),NOT(É.NÚM(SEARCH("DTH",K21993))),NOT(É.NÚM(SEARCH("Res.",K21993))),NOT(É.NÚM(SEARCH("Residencial",K21993))),NOT(É.NÚM(SEARCH("Box TV",K21993)))),"ResidencKal",IF(NOT(ÉVAZIO(K21993)),"Móvel",""))</f>
        <v>0</v>
      </c>
    </row>
    <row r="21994" spans="1:11" x14ac:dyDescent="0.35">
      <c r="A21994" s="22" t="s">
        <v>77</v>
      </c>
      <c r="B21994" s="20" t="s">
        <v>7</v>
      </c>
      <c r="C21994" s="18" t="s">
        <v>104</v>
      </c>
      <c r="D21994" s="20" t="s">
        <v>29</v>
      </c>
      <c r="E21994" s="20" t="s">
        <v>47</v>
      </c>
      <c r="F21994" s="20" t="s">
        <v>38</v>
      </c>
      <c r="G21994" s="21">
        <v>202504</v>
      </c>
      <c r="H21994" s="21" t="s">
        <v>10</v>
      </c>
      <c r="I21994" s="5">
        <v>0</v>
      </c>
      <c r="J21994" s="3" t="s">
        <v>89</v>
      </c>
      <c r="K21994" s="1" cm="1">
        <f t="array" aca="1" ref="K21994" ca="1">IF(OR(NOT(É.NÚM(SEARCH("HFC",K21994))),NOT(É.NÚM(SEARCH("DTH",K21994))),NOT(É.NÚM(SEARCH("Res.",K21994))),NOT(É.NÚM(SEARCH("Residencial",K21994))),NOT(É.NÚM(SEARCH("Box TV",K21994)))),"ResidencKal",IF(NOT(ÉVAZIO(K21994)),"Móvel",""))</f>
        <v>0</v>
      </c>
    </row>
    <row r="21995" spans="1:11" x14ac:dyDescent="0.35">
      <c r="A21995" s="22" t="s">
        <v>77</v>
      </c>
      <c r="B21995" s="20" t="s">
        <v>7</v>
      </c>
      <c r="C21995" s="18" t="s">
        <v>104</v>
      </c>
      <c r="D21995" s="20" t="s">
        <v>29</v>
      </c>
      <c r="E21995" s="20" t="s">
        <v>47</v>
      </c>
      <c r="F21995" s="20" t="s">
        <v>38</v>
      </c>
      <c r="G21995" s="21">
        <v>202505</v>
      </c>
      <c r="H21995" s="21" t="s">
        <v>10</v>
      </c>
      <c r="I21995" s="5">
        <v>0</v>
      </c>
      <c r="J21995" s="3" t="s">
        <v>89</v>
      </c>
      <c r="K21995" s="1" cm="1">
        <f t="array" aca="1" ref="K21995" ca="1">IF(OR(NOT(É.NÚM(SEARCH("HFC",K21995))),NOT(É.NÚM(SEARCH("DTH",K21995))),NOT(É.NÚM(SEARCH("Res.",K21995))),NOT(É.NÚM(SEARCH("Residencial",K21995))),NOT(É.NÚM(SEARCH("Box TV",K21995)))),"ResidencKal",IF(NOT(ÉVAZIO(K21995)),"Móvel",""))</f>
        <v>0</v>
      </c>
    </row>
    <row r="21996" spans="1:11" x14ac:dyDescent="0.35">
      <c r="A21996" s="22" t="s">
        <v>77</v>
      </c>
      <c r="B21996" s="20" t="s">
        <v>7</v>
      </c>
      <c r="C21996" s="18" t="s">
        <v>104</v>
      </c>
      <c r="D21996" s="20" t="s">
        <v>29</v>
      </c>
      <c r="E21996" s="20" t="s">
        <v>47</v>
      </c>
      <c r="F21996" s="20" t="s">
        <v>38</v>
      </c>
      <c r="G21996" s="21">
        <v>202506</v>
      </c>
      <c r="H21996" s="21" t="s">
        <v>10</v>
      </c>
      <c r="I21996" s="5">
        <v>0</v>
      </c>
      <c r="J21996" s="3" t="s">
        <v>89</v>
      </c>
      <c r="K21996" s="1" cm="1">
        <f t="array" aca="1" ref="K21996" ca="1">IF(OR(NOT(É.NÚM(SEARCH("HFC",K21996))),NOT(É.NÚM(SEARCH("DTH",K21996))),NOT(É.NÚM(SEARCH("Res.",K21996))),NOT(É.NÚM(SEARCH("Residencial",K21996))),NOT(É.NÚM(SEARCH("Box TV",K21996)))),"ResidencKal",IF(NOT(ÉVAZIO(K21996)),"Móvel",""))</f>
        <v>0</v>
      </c>
    </row>
    <row r="21997" spans="1:11" x14ac:dyDescent="0.35">
      <c r="A21997" s="22" t="s">
        <v>77</v>
      </c>
      <c r="B21997" s="20" t="s">
        <v>7</v>
      </c>
      <c r="C21997" s="18" t="s">
        <v>104</v>
      </c>
      <c r="D21997" s="20" t="s">
        <v>29</v>
      </c>
      <c r="E21997" s="20" t="s">
        <v>47</v>
      </c>
      <c r="F21997" s="20" t="s">
        <v>38</v>
      </c>
      <c r="G21997" s="21">
        <v>202507</v>
      </c>
      <c r="H21997" s="21" t="s">
        <v>10</v>
      </c>
      <c r="I21997" s="5">
        <v>0</v>
      </c>
      <c r="J21997" s="3" t="s">
        <v>89</v>
      </c>
      <c r="K21997" s="1" cm="1">
        <f t="array" aca="1" ref="K21997" ca="1">IF(OR(NOT(É.NÚM(SEARCH("HFC",K21997))),NOT(É.NÚM(SEARCH("DTH",K21997))),NOT(É.NÚM(SEARCH("Res.",K21997))),NOT(É.NÚM(SEARCH("Residencial",K21997))),NOT(É.NÚM(SEARCH("Box TV",K21997)))),"ResidencKal",IF(NOT(ÉVAZIO(K21997)),"Móvel",""))</f>
        <v>0</v>
      </c>
    </row>
    <row r="21998" spans="1:11" x14ac:dyDescent="0.35">
      <c r="A21998" s="22" t="s">
        <v>77</v>
      </c>
      <c r="B21998" s="20" t="s">
        <v>7</v>
      </c>
      <c r="C21998" s="18" t="s">
        <v>104</v>
      </c>
      <c r="D21998" s="20" t="s">
        <v>29</v>
      </c>
      <c r="E21998" s="20" t="s">
        <v>47</v>
      </c>
      <c r="F21998" s="20" t="s">
        <v>38</v>
      </c>
      <c r="G21998" s="21">
        <v>202508</v>
      </c>
      <c r="H21998" s="21" t="s">
        <v>10</v>
      </c>
      <c r="I21998" s="5">
        <v>0</v>
      </c>
      <c r="J21998" s="3" t="s">
        <v>89</v>
      </c>
      <c r="K21998" s="1" cm="1">
        <f t="array" aca="1" ref="K21998" ca="1">IF(OR(NOT(É.NÚM(SEARCH("HFC",K21998))),NOT(É.NÚM(SEARCH("DTH",K21998))),NOT(É.NÚM(SEARCH("Res.",K21998))),NOT(É.NÚM(SEARCH("Residencial",K21998))),NOT(É.NÚM(SEARCH("Box TV",K21998)))),"ResidencKal",IF(NOT(ÉVAZIO(K21998)),"Móvel",""))</f>
        <v>0</v>
      </c>
    </row>
    <row r="21999" spans="1:11" x14ac:dyDescent="0.35">
      <c r="A21999" s="22" t="s">
        <v>77</v>
      </c>
      <c r="B21999" s="20" t="s">
        <v>7</v>
      </c>
      <c r="C21999" s="18" t="s">
        <v>104</v>
      </c>
      <c r="D21999" s="20" t="s">
        <v>29</v>
      </c>
      <c r="E21999" s="20" t="s">
        <v>47</v>
      </c>
      <c r="F21999" s="20" t="s">
        <v>38</v>
      </c>
      <c r="G21999" s="21">
        <v>202509</v>
      </c>
      <c r="H21999" s="21" t="s">
        <v>10</v>
      </c>
      <c r="I21999" s="5">
        <v>0</v>
      </c>
      <c r="J21999" s="3" t="s">
        <v>89</v>
      </c>
      <c r="K21999" s="1" cm="1">
        <f t="array" aca="1" ref="K21999" ca="1">IF(OR(NOT(É.NÚM(SEARCH("HFC",K21999))),NOT(É.NÚM(SEARCH("DTH",K21999))),NOT(É.NÚM(SEARCH("Res.",K21999))),NOT(É.NÚM(SEARCH("Residencial",K21999))),NOT(É.NÚM(SEARCH("Box TV",K21999)))),"ResidencKal",IF(NOT(ÉVAZIO(K21999)),"Móvel",""))</f>
        <v>0</v>
      </c>
    </row>
    <row r="22000" spans="1:11" x14ac:dyDescent="0.35">
      <c r="A22000" s="22" t="s">
        <v>77</v>
      </c>
      <c r="B22000" s="20" t="s">
        <v>7</v>
      </c>
      <c r="C22000" s="18" t="s">
        <v>104</v>
      </c>
      <c r="D22000" s="20" t="s">
        <v>29</v>
      </c>
      <c r="E22000" s="20" t="s">
        <v>47</v>
      </c>
      <c r="F22000" s="20" t="s">
        <v>38</v>
      </c>
      <c r="G22000" s="21">
        <v>202510</v>
      </c>
      <c r="H22000" s="21" t="s">
        <v>10</v>
      </c>
      <c r="I22000" s="5">
        <v>0</v>
      </c>
      <c r="J22000" s="3" t="s">
        <v>89</v>
      </c>
      <c r="K22000" s="1" cm="1">
        <f t="array" aca="1" ref="K22000" ca="1">IF(OR(NOT(É.NÚM(SEARCH("HFC",K22000))),NOT(É.NÚM(SEARCH("DTH",K22000))),NOT(É.NÚM(SEARCH("Res.",K22000))),NOT(É.NÚM(SEARCH("Residencial",K22000))),NOT(É.NÚM(SEARCH("Box TV",K22000)))),"ResidencKal",IF(NOT(ÉVAZIO(K22000)),"Móvel",""))</f>
        <v>0</v>
      </c>
    </row>
    <row r="22001" spans="1:11" x14ac:dyDescent="0.35">
      <c r="A22001" s="22" t="s">
        <v>77</v>
      </c>
      <c r="B22001" s="20" t="s">
        <v>7</v>
      </c>
      <c r="C22001" s="18" t="s">
        <v>104</v>
      </c>
      <c r="D22001" s="20" t="s">
        <v>29</v>
      </c>
      <c r="E22001" s="20" t="s">
        <v>47</v>
      </c>
      <c r="F22001" s="20" t="s">
        <v>38</v>
      </c>
      <c r="G22001" s="21">
        <v>202511</v>
      </c>
      <c r="H22001" s="21" t="s">
        <v>10</v>
      </c>
      <c r="I22001" s="5">
        <v>0</v>
      </c>
      <c r="J22001" s="3" t="s">
        <v>89</v>
      </c>
      <c r="K22001" s="1" cm="1">
        <f t="array" aca="1" ref="K22001" ca="1">IF(OR(NOT(É.NÚM(SEARCH("HFC",K22001))),NOT(É.NÚM(SEARCH("DTH",K22001))),NOT(É.NÚM(SEARCH("Res.",K22001))),NOT(É.NÚM(SEARCH("Residencial",K22001))),NOT(É.NÚM(SEARCH("Box TV",K22001)))),"ResidencKal",IF(NOT(ÉVAZIO(K22001)),"Móvel",""))</f>
        <v>0</v>
      </c>
    </row>
    <row r="22002" spans="1:11" x14ac:dyDescent="0.35">
      <c r="A22002" s="22" t="s">
        <v>77</v>
      </c>
      <c r="B22002" s="20" t="s">
        <v>7</v>
      </c>
      <c r="C22002" s="18" t="s">
        <v>104</v>
      </c>
      <c r="D22002" s="20" t="s">
        <v>29</v>
      </c>
      <c r="E22002" s="20" t="s">
        <v>47</v>
      </c>
      <c r="F22002" s="20" t="s">
        <v>38</v>
      </c>
      <c r="G22002" s="21">
        <v>202512</v>
      </c>
      <c r="H22002" s="21" t="s">
        <v>10</v>
      </c>
      <c r="I22002" s="5">
        <v>0</v>
      </c>
      <c r="J22002" s="3" t="s">
        <v>89</v>
      </c>
      <c r="K22002" s="1" cm="1">
        <f t="array" aca="1" ref="K22002" ca="1">IF(OR(NOT(É.NÚM(SEARCH("HFC",K22002))),NOT(É.NÚM(SEARCH("DTH",K22002))),NOT(É.NÚM(SEARCH("Res.",K22002))),NOT(É.NÚM(SEARCH("Residencial",K22002))),NOT(É.NÚM(SEARCH("Box TV",K22002)))),"ResidencKal",IF(NOT(ÉVAZIO(K22002)),"Móvel",""))</f>
        <v>0</v>
      </c>
    </row>
    <row r="22003" spans="1:11" x14ac:dyDescent="0.35">
      <c r="A22003" s="20" t="s">
        <v>77</v>
      </c>
      <c r="B22003" s="20" t="s">
        <v>7</v>
      </c>
      <c r="C22003" s="18" t="s">
        <v>104</v>
      </c>
      <c r="D22003" s="20" t="s">
        <v>29</v>
      </c>
      <c r="E22003" s="20" t="s">
        <v>47</v>
      </c>
      <c r="F22003" s="20" t="s">
        <v>38</v>
      </c>
      <c r="G22003" s="3">
        <v>202601</v>
      </c>
      <c r="H22003" s="3" t="s">
        <v>10</v>
      </c>
      <c r="I22003" s="15">
        <v>4211.2669022470354</v>
      </c>
      <c r="J22003" s="21" t="s">
        <v>89</v>
      </c>
      <c r="K22003" s="1" cm="1">
        <f t="array" aca="1" ref="K22003" ca="1">IF(OR(NOT(É.NÚM(SEARCH("HFC",K22003))),NOT(É.NÚM(SEARCH("DTH",K22003))),NOT(É.NÚM(SEARCH("Res.",K22003))),NOT(É.NÚM(SEARCH("Residencial",K22003))),NOT(É.NÚM(SEARCH("Box TV",K22003)))),"ResidencKal",IF(NOT(ÉVAZIO(K22003)),"Móvel",""))</f>
        <v>0</v>
      </c>
    </row>
    <row r="22004" spans="1:11" x14ac:dyDescent="0.35">
      <c r="A22004" s="20" t="s">
        <v>77</v>
      </c>
      <c r="B22004" s="20" t="s">
        <v>7</v>
      </c>
      <c r="C22004" s="18" t="s">
        <v>104</v>
      </c>
      <c r="D22004" s="20" t="s">
        <v>29</v>
      </c>
      <c r="E22004" s="20" t="s">
        <v>47</v>
      </c>
      <c r="F22004" s="20" t="s">
        <v>38</v>
      </c>
      <c r="G22004" s="3">
        <v>202602</v>
      </c>
      <c r="H22004" s="3" t="s">
        <v>10</v>
      </c>
      <c r="I22004" s="15">
        <v>4125.3226797521984</v>
      </c>
      <c r="J22004" s="21" t="s">
        <v>89</v>
      </c>
      <c r="K22004" s="1" cm="1">
        <f t="array" aca="1" ref="K22004" ca="1">IF(OR(NOT(É.NÚM(SEARCH("HFC",K22004))),NOT(É.NÚM(SEARCH("DTH",K22004))),NOT(É.NÚM(SEARCH("Res.",K22004))),NOT(É.NÚM(SEARCH("Residencial",K22004))),NOT(É.NÚM(SEARCH("Box TV",K22004)))),"ResidencKal",IF(NOT(ÉVAZIO(K22004)),"Móvel",""))</f>
        <v>0</v>
      </c>
    </row>
    <row r="22005" spans="1:11" x14ac:dyDescent="0.35">
      <c r="A22005" s="20" t="s">
        <v>77</v>
      </c>
      <c r="B22005" s="20" t="s">
        <v>7</v>
      </c>
      <c r="C22005" s="18" t="s">
        <v>104</v>
      </c>
      <c r="D22005" s="20" t="s">
        <v>29</v>
      </c>
      <c r="E22005" s="20" t="s">
        <v>47</v>
      </c>
      <c r="F22005" s="20" t="s">
        <v>38</v>
      </c>
      <c r="G22005" s="3">
        <v>202603</v>
      </c>
      <c r="H22005" s="3" t="s">
        <v>10</v>
      </c>
      <c r="I22005" s="15">
        <v>4363.3220651225183</v>
      </c>
      <c r="J22005" s="21" t="s">
        <v>89</v>
      </c>
      <c r="K22005" s="1" cm="1">
        <f t="array" aca="1" ref="K22005" ca="1">IF(OR(NOT(É.NÚM(SEARCH("HFC",K22005))),NOT(É.NÚM(SEARCH("DTH",K22005))),NOT(É.NÚM(SEARCH("Res.",K22005))),NOT(É.NÚM(SEARCH("Residencial",K22005))),NOT(É.NÚM(SEARCH("Box TV",K22005)))),"ResidencKal",IF(NOT(ÉVAZIO(K22005)),"Móvel",""))</f>
        <v>0</v>
      </c>
    </row>
    <row r="22006" spans="1:11" x14ac:dyDescent="0.35">
      <c r="A22006" s="20" t="s">
        <v>77</v>
      </c>
      <c r="B22006" s="20" t="s">
        <v>7</v>
      </c>
      <c r="C22006" s="18" t="s">
        <v>104</v>
      </c>
      <c r="D22006" s="20" t="s">
        <v>29</v>
      </c>
      <c r="E22006" s="20" t="s">
        <v>47</v>
      </c>
      <c r="F22006" s="20" t="s">
        <v>38</v>
      </c>
      <c r="G22006" s="3">
        <v>202604</v>
      </c>
      <c r="H22006" s="3" t="s">
        <v>10</v>
      </c>
      <c r="I22006" s="15">
        <v>4407.3960253762807</v>
      </c>
      <c r="J22006" s="21" t="s">
        <v>89</v>
      </c>
      <c r="K22006" s="1" cm="1">
        <f t="array" aca="1" ref="K22006" ca="1">IF(OR(NOT(É.NÚM(SEARCH("HFC",K22006))),NOT(É.NÚM(SEARCH("DTH",K22006))),NOT(É.NÚM(SEARCH("Res.",K22006))),NOT(É.NÚM(SEARCH("Residencial",K22006))),NOT(É.NÚM(SEARCH("Box TV",K22006)))),"ResidencKal",IF(NOT(ÉVAZIO(K22006)),"Móvel",""))</f>
        <v>0</v>
      </c>
    </row>
    <row r="22007" spans="1:11" x14ac:dyDescent="0.35">
      <c r="A22007" s="20" t="s">
        <v>77</v>
      </c>
      <c r="B22007" s="20" t="s">
        <v>7</v>
      </c>
      <c r="C22007" s="18" t="s">
        <v>104</v>
      </c>
      <c r="D22007" s="20" t="s">
        <v>29</v>
      </c>
      <c r="E22007" s="20" t="s">
        <v>47</v>
      </c>
      <c r="F22007" s="20" t="s">
        <v>38</v>
      </c>
      <c r="G22007" s="3">
        <v>202605</v>
      </c>
      <c r="H22007" s="3" t="s">
        <v>10</v>
      </c>
      <c r="I22007" s="15">
        <v>4407.3960253762807</v>
      </c>
      <c r="J22007" s="21" t="s">
        <v>89</v>
      </c>
      <c r="K22007" s="1" cm="1">
        <f t="array" aca="1" ref="K22007" ca="1">IF(OR(NOT(É.NÚM(SEARCH("HFC",K22007))),NOT(É.NÚM(SEARCH("DTH",K22007))),NOT(É.NÚM(SEARCH("Res.",K22007))),NOT(É.NÚM(SEARCH("Residencial",K22007))),NOT(É.NÚM(SEARCH("Box TV",K22007)))),"ResidencKal",IF(NOT(ÉVAZIO(K22007)),"Móvel",""))</f>
        <v>0</v>
      </c>
    </row>
    <row r="22008" spans="1:11" x14ac:dyDescent="0.35">
      <c r="A22008" s="20" t="s">
        <v>77</v>
      </c>
      <c r="B22008" s="20" t="s">
        <v>7</v>
      </c>
      <c r="C22008" s="18" t="s">
        <v>104</v>
      </c>
      <c r="D22008" s="20" t="s">
        <v>29</v>
      </c>
      <c r="E22008" s="20" t="s">
        <v>47</v>
      </c>
      <c r="F22008" s="20" t="s">
        <v>38</v>
      </c>
      <c r="G22008" s="3">
        <v>202606</v>
      </c>
      <c r="H22008" s="3" t="s">
        <v>10</v>
      </c>
      <c r="I22008" s="15">
        <v>4627.7658266450953</v>
      </c>
      <c r="J22008" s="21" t="s">
        <v>89</v>
      </c>
      <c r="K22008" s="1" cm="1">
        <f t="array" aca="1" ref="K22008" ca="1">IF(OR(NOT(É.NÚM(SEARCH("HFC",K22008))),NOT(É.NÚM(SEARCH("DTH",K22008))),NOT(É.NÚM(SEARCH("Res.",K22008))),NOT(É.NÚM(SEARCH("Residencial",K22008))),NOT(É.NÚM(SEARCH("Box TV",K22008)))),"ResidencKal",IF(NOT(ÉVAZIO(K22008)),"Móvel",""))</f>
        <v>0</v>
      </c>
    </row>
    <row r="22009" spans="1:11" x14ac:dyDescent="0.35">
      <c r="A22009" s="20" t="s">
        <v>77</v>
      </c>
      <c r="B22009" s="20" t="s">
        <v>7</v>
      </c>
      <c r="C22009" s="18" t="s">
        <v>104</v>
      </c>
      <c r="D22009" s="20" t="s">
        <v>29</v>
      </c>
      <c r="E22009" s="20" t="s">
        <v>47</v>
      </c>
      <c r="F22009" s="20" t="s">
        <v>38</v>
      </c>
      <c r="G22009" s="3">
        <v>202607</v>
      </c>
      <c r="H22009" s="3" t="s">
        <v>10</v>
      </c>
      <c r="I22009" s="15">
        <v>4815.080157723587</v>
      </c>
      <c r="J22009" s="21" t="s">
        <v>89</v>
      </c>
      <c r="K22009" s="1" cm="1">
        <f t="array" aca="1" ref="K22009" ca="1">IF(OR(NOT(É.NÚM(SEARCH("HFC",K22009))),NOT(É.NÚM(SEARCH("DTH",K22009))),NOT(É.NÚM(SEARCH("Res.",K22009))),NOT(É.NÚM(SEARCH("Residencial",K22009))),NOT(É.NÚM(SEARCH("Box TV",K22009)))),"ResidencKal",IF(NOT(ÉVAZIO(K22009)),"Móvel",""))</f>
        <v>0</v>
      </c>
    </row>
    <row r="22010" spans="1:11" x14ac:dyDescent="0.35">
      <c r="A22010" s="20" t="s">
        <v>77</v>
      </c>
      <c r="B22010" s="20" t="s">
        <v>7</v>
      </c>
      <c r="C22010" s="18" t="s">
        <v>104</v>
      </c>
      <c r="D22010" s="20" t="s">
        <v>29</v>
      </c>
      <c r="E22010" s="20" t="s">
        <v>47</v>
      </c>
      <c r="F22010" s="20" t="s">
        <v>38</v>
      </c>
      <c r="G22010" s="3">
        <v>202608</v>
      </c>
      <c r="H22010" s="3" t="s">
        <v>10</v>
      </c>
      <c r="I22010" s="15">
        <v>4627.7658266450953</v>
      </c>
      <c r="J22010" s="21" t="s">
        <v>89</v>
      </c>
      <c r="K22010" s="1" cm="1">
        <f t="array" aca="1" ref="K22010" ca="1">IF(OR(NOT(É.NÚM(SEARCH("HFC",K22010))),NOT(É.NÚM(SEARCH("DTH",K22010))),NOT(É.NÚM(SEARCH("Res.",K22010))),NOT(É.NÚM(SEARCH("Residencial",K22010))),NOT(É.NÚM(SEARCH("Box TV",K22010)))),"ResidencKal",IF(NOT(ÉVAZIO(K22010)),"Móvel",""))</f>
        <v>0</v>
      </c>
    </row>
    <row r="22011" spans="1:11" x14ac:dyDescent="0.35">
      <c r="A22011" s="20" t="s">
        <v>77</v>
      </c>
      <c r="B22011" s="20" t="s">
        <v>7</v>
      </c>
      <c r="C22011" s="18" t="s">
        <v>104</v>
      </c>
      <c r="D22011" s="20" t="s">
        <v>29</v>
      </c>
      <c r="E22011" s="20" t="s">
        <v>47</v>
      </c>
      <c r="F22011" s="20" t="s">
        <v>38</v>
      </c>
      <c r="G22011" s="3">
        <v>202609</v>
      </c>
      <c r="H22011" s="3" t="s">
        <v>10</v>
      </c>
      <c r="I22011" s="15">
        <v>4627.7658266450953</v>
      </c>
      <c r="J22011" s="21" t="s">
        <v>89</v>
      </c>
      <c r="K22011" s="1" cm="1">
        <f t="array" aca="1" ref="K22011" ca="1">IF(OR(NOT(É.NÚM(SEARCH("HFC",K22011))),NOT(É.NÚM(SEARCH("DTH",K22011))),NOT(É.NÚM(SEARCH("Res.",K22011))),NOT(É.NÚM(SEARCH("Residencial",K22011))),NOT(É.NÚM(SEARCH("Box TV",K22011)))),"ResidencKal",IF(NOT(ÉVAZIO(K22011)),"Móvel",""))</f>
        <v>0</v>
      </c>
    </row>
    <row r="22012" spans="1:11" x14ac:dyDescent="0.35">
      <c r="A22012" s="20" t="s">
        <v>77</v>
      </c>
      <c r="B22012" s="20" t="s">
        <v>7</v>
      </c>
      <c r="C22012" s="18" t="s">
        <v>104</v>
      </c>
      <c r="D22012" s="20" t="s">
        <v>29</v>
      </c>
      <c r="E22012" s="20" t="s">
        <v>47</v>
      </c>
      <c r="F22012" s="20" t="s">
        <v>38</v>
      </c>
      <c r="G22012" s="3">
        <v>202610</v>
      </c>
      <c r="H22012" s="3" t="s">
        <v>10</v>
      </c>
      <c r="I22012" s="15">
        <v>4720.3211431779955</v>
      </c>
      <c r="J22012" s="21" t="s">
        <v>89</v>
      </c>
      <c r="K22012" s="1" cm="1">
        <f t="array" aca="1" ref="K22012" ca="1">IF(OR(NOT(É.NÚM(SEARCH("HFC",K22012))),NOT(É.NÚM(SEARCH("DTH",K22012))),NOT(É.NÚM(SEARCH("Res.",K22012))),NOT(É.NÚM(SEARCH("Residencial",K22012))),NOT(É.NÚM(SEARCH("Box TV",K22012)))),"ResidencKal",IF(NOT(ÉVAZIO(K22012)),"Móvel",""))</f>
        <v>0</v>
      </c>
    </row>
    <row r="22013" spans="1:11" x14ac:dyDescent="0.35">
      <c r="A22013" s="20" t="s">
        <v>77</v>
      </c>
      <c r="B22013" s="20" t="s">
        <v>7</v>
      </c>
      <c r="C22013" s="18" t="s">
        <v>104</v>
      </c>
      <c r="D22013" s="20" t="s">
        <v>29</v>
      </c>
      <c r="E22013" s="20" t="s">
        <v>47</v>
      </c>
      <c r="F22013" s="20" t="s">
        <v>38</v>
      </c>
      <c r="G22013" s="3">
        <v>202611</v>
      </c>
      <c r="H22013" s="3" t="s">
        <v>10</v>
      </c>
      <c r="I22013" s="15">
        <v>4815.080157723587</v>
      </c>
      <c r="J22013" s="21" t="s">
        <v>89</v>
      </c>
      <c r="K22013" s="1" cm="1">
        <f t="array" aca="1" ref="K22013" ca="1">IF(OR(NOT(É.NÚM(SEARCH("HFC",K22013))),NOT(É.NÚM(SEARCH("DTH",K22013))),NOT(É.NÚM(SEARCH("Res.",K22013))),NOT(É.NÚM(SEARCH("Residencial",K22013))),NOT(É.NÚM(SEARCH("Box TV",K22013)))),"ResidencKal",IF(NOT(ÉVAZIO(K22013)),"Móvel",""))</f>
        <v>0</v>
      </c>
    </row>
    <row r="22014" spans="1:11" x14ac:dyDescent="0.35">
      <c r="A22014" s="20" t="s">
        <v>77</v>
      </c>
      <c r="B22014" s="20" t="s">
        <v>7</v>
      </c>
      <c r="C22014" s="18" t="s">
        <v>104</v>
      </c>
      <c r="D22014" s="20" t="s">
        <v>29</v>
      </c>
      <c r="E22014" s="20" t="s">
        <v>47</v>
      </c>
      <c r="F22014" s="20" t="s">
        <v>38</v>
      </c>
      <c r="G22014" s="3">
        <v>202612</v>
      </c>
      <c r="H22014" s="3" t="s">
        <v>10</v>
      </c>
      <c r="I22014" s="15">
        <v>4848.1356279139081</v>
      </c>
      <c r="J22014" s="21" t="s">
        <v>89</v>
      </c>
      <c r="K22014" s="1" cm="1">
        <f t="array" aca="1" ref="K22014" ca="1">IF(OR(NOT(É.NÚM(SEARCH("HFC",K22014))),NOT(É.NÚM(SEARCH("DTH",K22014))),NOT(É.NÚM(SEARCH("Res.",K22014))),NOT(É.NÚM(SEARCH("Residencial",K22014))),NOT(É.NÚM(SEARCH("Box TV",K22014)))),"ResidencKal",IF(NOT(ÉVAZIO(K22014)),"Móvel",""))</f>
        <v>0</v>
      </c>
    </row>
    <row r="22015" spans="1:11" x14ac:dyDescent="0.35">
      <c r="A22015" s="20" t="s">
        <v>77</v>
      </c>
      <c r="B22015" s="20" t="s">
        <v>7</v>
      </c>
      <c r="C22015" s="18" t="s">
        <v>104</v>
      </c>
      <c r="D22015" s="20" t="s">
        <v>29</v>
      </c>
      <c r="E22015" s="20" t="s">
        <v>47</v>
      </c>
      <c r="F22015" s="20" t="s">
        <v>38</v>
      </c>
      <c r="G22015" s="21">
        <v>202510</v>
      </c>
      <c r="H22015" s="21" t="s">
        <v>78</v>
      </c>
      <c r="I22015" s="17">
        <v>2787.1169577727769</v>
      </c>
      <c r="J22015" s="21" t="s">
        <v>89</v>
      </c>
      <c r="K22015" s="1" cm="1">
        <f t="array" aca="1" ref="K22015" ca="1">IF(OR(NOT(É.NÚM(SEARCH("HFC",K22015))),NOT(É.NÚM(SEARCH("DTH",K22015))),NOT(É.NÚM(SEARCH("Res.",K22015))),NOT(É.NÚM(SEARCH("Residencial",K22015))),NOT(É.NÚM(SEARCH("Box TV",K22015)))),"ResidencKal",IF(NOT(ÉVAZIO(K22015)),"Móvel",""))</f>
        <v>0</v>
      </c>
    </row>
    <row r="22016" spans="1:11" x14ac:dyDescent="0.35">
      <c r="A22016" s="20" t="s">
        <v>77</v>
      </c>
      <c r="B22016" s="20" t="s">
        <v>7</v>
      </c>
      <c r="C22016" s="18" t="s">
        <v>104</v>
      </c>
      <c r="D22016" s="20" t="s">
        <v>29</v>
      </c>
      <c r="E22016" s="20" t="s">
        <v>47</v>
      </c>
      <c r="F22016" s="20" t="s">
        <v>38</v>
      </c>
      <c r="G22016" s="21">
        <v>202511</v>
      </c>
      <c r="H22016" s="21" t="s">
        <v>78</v>
      </c>
      <c r="I22016" s="17">
        <v>2734.2869801283437</v>
      </c>
      <c r="J22016" s="21" t="s">
        <v>89</v>
      </c>
      <c r="K22016" s="1" cm="1">
        <f t="array" aca="1" ref="K22016" ca="1">IF(OR(NOT(É.NÚM(SEARCH("HFC",K22016))),NOT(É.NÚM(SEARCH("DTH",K22016))),NOT(É.NÚM(SEARCH("Res.",K22016))),NOT(É.NÚM(SEARCH("Residencial",K22016))),NOT(É.NÚM(SEARCH("Box TV",K22016)))),"ResidencKal",IF(NOT(ÉVAZIO(K22016)),"Móvel",""))</f>
        <v>0</v>
      </c>
    </row>
    <row r="22017" spans="1:11" x14ac:dyDescent="0.35">
      <c r="A22017" s="20" t="s">
        <v>77</v>
      </c>
      <c r="B22017" s="20" t="s">
        <v>7</v>
      </c>
      <c r="C22017" s="18" t="s">
        <v>104</v>
      </c>
      <c r="D22017" s="20" t="s">
        <v>29</v>
      </c>
      <c r="E22017" s="20" t="s">
        <v>47</v>
      </c>
      <c r="F22017" s="20" t="s">
        <v>38</v>
      </c>
      <c r="G22017" s="21">
        <v>202512</v>
      </c>
      <c r="H22017" s="21" t="s">
        <v>78</v>
      </c>
      <c r="I22017" s="17">
        <v>2661.7332662728668</v>
      </c>
      <c r="J22017" s="21" t="s">
        <v>89</v>
      </c>
      <c r="K22017" s="1" cm="1">
        <f t="array" aca="1" ref="K22017" ca="1">IF(OR(NOT(É.NÚM(SEARCH("HFC",K22017))),NOT(É.NÚM(SEARCH("DTH",K22017))),NOT(É.NÚM(SEARCH("Res.",K22017))),NOT(É.NÚM(SEARCH("Residencial",K22017))),NOT(É.NÚM(SEARCH("Box TV",K22017)))),"ResidencKal",IF(NOT(ÉVAZIO(K22017)),"Móvel",""))</f>
        <v>0</v>
      </c>
    </row>
    <row r="22018" spans="1:11" x14ac:dyDescent="0.35">
      <c r="A22018" s="20" t="s">
        <v>77</v>
      </c>
      <c r="B22018" s="20" t="s">
        <v>7</v>
      </c>
      <c r="C22018" s="18" t="s">
        <v>104</v>
      </c>
      <c r="D22018" s="20" t="s">
        <v>29</v>
      </c>
      <c r="E22018" s="20" t="s">
        <v>47</v>
      </c>
      <c r="F22018" s="20" t="s">
        <v>38</v>
      </c>
      <c r="G22018" s="3">
        <v>202601</v>
      </c>
      <c r="H22018" s="3" t="s">
        <v>78</v>
      </c>
      <c r="I22018" s="15">
        <v>4010.730383092417</v>
      </c>
      <c r="J22018" s="21" t="s">
        <v>89</v>
      </c>
      <c r="K22018" s="1" cm="1">
        <f t="array" aca="1" ref="K22018" ca="1">IF(OR(NOT(É.NÚM(SEARCH("HFC",K22018))),NOT(É.NÚM(SEARCH("DTH",K22018))),NOT(É.NÚM(SEARCH("Res.",K22018))),NOT(É.NÚM(SEARCH("Residencial",K22018))),NOT(É.NÚM(SEARCH("Box TV",K22018)))),"ResidencKal",IF(NOT(ÉVAZIO(K22018)),"Móvel",""))</f>
        <v>0</v>
      </c>
    </row>
    <row r="22019" spans="1:11" x14ac:dyDescent="0.35">
      <c r="A22019" s="20" t="s">
        <v>77</v>
      </c>
      <c r="B22019" s="20" t="s">
        <v>7</v>
      </c>
      <c r="C22019" s="18" t="s">
        <v>104</v>
      </c>
      <c r="D22019" s="20" t="s">
        <v>29</v>
      </c>
      <c r="E22019" s="20" t="s">
        <v>47</v>
      </c>
      <c r="F22019" s="20" t="s">
        <v>38</v>
      </c>
      <c r="G22019" s="3">
        <v>202602</v>
      </c>
      <c r="H22019" s="3" t="s">
        <v>78</v>
      </c>
      <c r="I22019" s="15">
        <v>3928.8787426211434</v>
      </c>
      <c r="J22019" s="21" t="s">
        <v>89</v>
      </c>
      <c r="K22019" s="1" cm="1">
        <f t="array" aca="1" ref="K22019" ca="1">IF(OR(NOT(É.NÚM(SEARCH("HFC",K22019))),NOT(É.NÚM(SEARCH("DTH",K22019))),NOT(É.NÚM(SEARCH("Res.",K22019))),NOT(É.NÚM(SEARCH("Residencial",K22019))),NOT(É.NÚM(SEARCH("Box TV",K22019)))),"ResidencKal",IF(NOT(ÉVAZIO(K22019)),"Móvel",""))</f>
        <v>0</v>
      </c>
    </row>
    <row r="22020" spans="1:11" x14ac:dyDescent="0.35">
      <c r="A22020" s="20" t="s">
        <v>77</v>
      </c>
      <c r="B22020" s="20" t="s">
        <v>7</v>
      </c>
      <c r="C22020" s="18" t="s">
        <v>104</v>
      </c>
      <c r="D22020" s="20" t="s">
        <v>29</v>
      </c>
      <c r="E22020" s="20" t="s">
        <v>47</v>
      </c>
      <c r="F22020" s="20" t="s">
        <v>38</v>
      </c>
      <c r="G22020" s="3">
        <v>202603</v>
      </c>
      <c r="H22020" s="3" t="s">
        <v>78</v>
      </c>
      <c r="I22020" s="15">
        <v>4155.5448239262087</v>
      </c>
      <c r="J22020" s="21" t="s">
        <v>89</v>
      </c>
      <c r="K22020" s="1" cm="1">
        <f t="array" aca="1" ref="K22020" ca="1">IF(OR(NOT(É.NÚM(SEARCH("HFC",K22020))),NOT(É.NÚM(SEARCH("DTH",K22020))),NOT(É.NÚM(SEARCH("Res.",K22020))),NOT(É.NÚM(SEARCH("Residencial",K22020))),NOT(É.NÚM(SEARCH("Box TV",K22020)))),"ResidencKal",IF(NOT(ÉVAZIO(K22020)),"Móvel",""))</f>
        <v>0</v>
      </c>
    </row>
    <row r="22021" spans="1:11" x14ac:dyDescent="0.35">
      <c r="A22021" s="20" t="s">
        <v>77</v>
      </c>
      <c r="B22021" s="20" t="s">
        <v>7</v>
      </c>
      <c r="C22021" s="18" t="s">
        <v>104</v>
      </c>
      <c r="D22021" s="20" t="s">
        <v>29</v>
      </c>
      <c r="E22021" s="20" t="s">
        <v>47</v>
      </c>
      <c r="F22021" s="20" t="s">
        <v>38</v>
      </c>
      <c r="G22021" s="3">
        <v>202604</v>
      </c>
      <c r="H22021" s="3" t="s">
        <v>78</v>
      </c>
      <c r="I22021" s="15">
        <v>4197.5200241678886</v>
      </c>
      <c r="J22021" s="21" t="s">
        <v>89</v>
      </c>
      <c r="K22021" s="1" cm="1">
        <f t="array" aca="1" ref="K22021" ca="1">IF(OR(NOT(É.NÚM(SEARCH("HFC",K22021))),NOT(É.NÚM(SEARCH("DTH",K22021))),NOT(É.NÚM(SEARCH("Res.",K22021))),NOT(É.NÚM(SEARCH("Residencial",K22021))),NOT(É.NÚM(SEARCH("Box TV",K22021)))),"ResidencKal",IF(NOT(ÉVAZIO(K22021)),"Móvel",""))</f>
        <v>0</v>
      </c>
    </row>
    <row r="22022" spans="1:11" x14ac:dyDescent="0.35">
      <c r="A22022" s="20" t="s">
        <v>77</v>
      </c>
      <c r="B22022" s="20" t="s">
        <v>7</v>
      </c>
      <c r="C22022" s="18" t="s">
        <v>104</v>
      </c>
      <c r="D22022" s="20" t="s">
        <v>29</v>
      </c>
      <c r="E22022" s="20" t="s">
        <v>47</v>
      </c>
      <c r="F22022" s="20" t="s">
        <v>38</v>
      </c>
      <c r="G22022" s="3">
        <v>202605</v>
      </c>
      <c r="H22022" s="3" t="s">
        <v>78</v>
      </c>
      <c r="I22022" s="15">
        <v>4197.5200241678886</v>
      </c>
      <c r="J22022" s="21" t="s">
        <v>89</v>
      </c>
      <c r="K22022" s="1" cm="1">
        <f t="array" aca="1" ref="K22022" ca="1">IF(OR(NOT(É.NÚM(SEARCH("HFC",K22022))),NOT(É.NÚM(SEARCH("DTH",K22022))),NOT(É.NÚM(SEARCH("Res.",K22022))),NOT(É.NÚM(SEARCH("Residencial",K22022))),NOT(É.NÚM(SEARCH("Box TV",K22022)))),"ResidencKal",IF(NOT(ÉVAZIO(K22022)),"Móvel",""))</f>
        <v>0</v>
      </c>
    </row>
    <row r="22023" spans="1:11" x14ac:dyDescent="0.35">
      <c r="A22023" s="20" t="s">
        <v>77</v>
      </c>
      <c r="B22023" s="20" t="s">
        <v>7</v>
      </c>
      <c r="C22023" s="18" t="s">
        <v>104</v>
      </c>
      <c r="D22023" s="20" t="s">
        <v>29</v>
      </c>
      <c r="E22023" s="20" t="s">
        <v>47</v>
      </c>
      <c r="F22023" s="20" t="s">
        <v>38</v>
      </c>
      <c r="G22023" s="3">
        <v>202606</v>
      </c>
      <c r="H22023" s="3" t="s">
        <v>78</v>
      </c>
      <c r="I22023" s="15">
        <v>4407.3960253762825</v>
      </c>
      <c r="J22023" s="21" t="s">
        <v>89</v>
      </c>
      <c r="K22023" s="1" cm="1">
        <f t="array" aca="1" ref="K22023" ca="1">IF(OR(NOT(É.NÚM(SEARCH("HFC",K22023))),NOT(É.NÚM(SEARCH("DTH",K22023))),NOT(É.NÚM(SEARCH("Res.",K22023))),NOT(É.NÚM(SEARCH("Residencial",K22023))),NOT(É.NÚM(SEARCH("Box TV",K22023)))),"ResidencKal",IF(NOT(ÉVAZIO(K22023)),"Móvel",""))</f>
        <v>0</v>
      </c>
    </row>
    <row r="22024" spans="1:11" x14ac:dyDescent="0.35">
      <c r="A22024" s="20" t="s">
        <v>77</v>
      </c>
      <c r="B22024" s="20" t="s">
        <v>7</v>
      </c>
      <c r="C22024" s="18" t="s">
        <v>104</v>
      </c>
      <c r="D22024" s="20" t="s">
        <v>29</v>
      </c>
      <c r="E22024" s="20" t="s">
        <v>47</v>
      </c>
      <c r="F22024" s="20" t="s">
        <v>38</v>
      </c>
      <c r="G22024" s="3">
        <v>202607</v>
      </c>
      <c r="H22024" s="3" t="s">
        <v>78</v>
      </c>
      <c r="I22024" s="15">
        <v>4585.7906264034182</v>
      </c>
      <c r="J22024" s="21" t="s">
        <v>89</v>
      </c>
      <c r="K22024" s="1" cm="1">
        <f t="array" aca="1" ref="K22024" ca="1">IF(OR(NOT(É.NÚM(SEARCH("HFC",K22024))),NOT(É.NÚM(SEARCH("DTH",K22024))),NOT(É.NÚM(SEARCH("Res.",K22024))),NOT(É.NÚM(SEARCH("Residencial",K22024))),NOT(É.NÚM(SEARCH("Box TV",K22024)))),"ResidencKal",IF(NOT(ÉVAZIO(K22024)),"Móvel",""))</f>
        <v>0</v>
      </c>
    </row>
    <row r="22025" spans="1:11" x14ac:dyDescent="0.35">
      <c r="A22025" s="20" t="s">
        <v>77</v>
      </c>
      <c r="B22025" s="20" t="s">
        <v>7</v>
      </c>
      <c r="C22025" s="18" t="s">
        <v>104</v>
      </c>
      <c r="D22025" s="20" t="s">
        <v>29</v>
      </c>
      <c r="E22025" s="20" t="s">
        <v>47</v>
      </c>
      <c r="F22025" s="20" t="s">
        <v>38</v>
      </c>
      <c r="G22025" s="3">
        <v>202608</v>
      </c>
      <c r="H22025" s="3" t="s">
        <v>78</v>
      </c>
      <c r="I22025" s="15">
        <v>4407.3960253762825</v>
      </c>
      <c r="J22025" s="21" t="s">
        <v>89</v>
      </c>
      <c r="K22025" s="1" cm="1">
        <f t="array" aca="1" ref="K22025" ca="1">IF(OR(NOT(É.NÚM(SEARCH("HFC",K22025))),NOT(É.NÚM(SEARCH("DTH",K22025))),NOT(É.NÚM(SEARCH("Res.",K22025))),NOT(É.NÚM(SEARCH("Residencial",K22025))),NOT(É.NÚM(SEARCH("Box TV",K22025)))),"ResidencKal",IF(NOT(ÉVAZIO(K22025)),"Móvel",""))</f>
        <v>0</v>
      </c>
    </row>
    <row r="22026" spans="1:11" x14ac:dyDescent="0.35">
      <c r="A22026" s="20" t="s">
        <v>77</v>
      </c>
      <c r="B22026" s="20" t="s">
        <v>7</v>
      </c>
      <c r="C22026" s="18" t="s">
        <v>104</v>
      </c>
      <c r="D22026" s="20" t="s">
        <v>29</v>
      </c>
      <c r="E22026" s="20" t="s">
        <v>47</v>
      </c>
      <c r="F22026" s="20" t="s">
        <v>38</v>
      </c>
      <c r="G22026" s="3">
        <v>202609</v>
      </c>
      <c r="H22026" s="3" t="s">
        <v>78</v>
      </c>
      <c r="I22026" s="15">
        <v>4407.3960253762825</v>
      </c>
      <c r="J22026" s="21" t="s">
        <v>89</v>
      </c>
      <c r="K22026" s="1" cm="1">
        <f t="array" aca="1" ref="K22026" ca="1">IF(OR(NOT(É.NÚM(SEARCH("HFC",K22026))),NOT(É.NÚM(SEARCH("DTH",K22026))),NOT(É.NÚM(SEARCH("Res.",K22026))),NOT(É.NÚM(SEARCH("Residencial",K22026))),NOT(É.NÚM(SEARCH("Box TV",K22026)))),"ResidencKal",IF(NOT(ÉVAZIO(K22026)),"Móvel",""))</f>
        <v>0</v>
      </c>
    </row>
    <row r="22027" spans="1:11" x14ac:dyDescent="0.35">
      <c r="A22027" s="20" t="s">
        <v>77</v>
      </c>
      <c r="B22027" s="20" t="s">
        <v>7</v>
      </c>
      <c r="C22027" s="18" t="s">
        <v>104</v>
      </c>
      <c r="D22027" s="20" t="s">
        <v>29</v>
      </c>
      <c r="E22027" s="20" t="s">
        <v>47</v>
      </c>
      <c r="F22027" s="20" t="s">
        <v>38</v>
      </c>
      <c r="G22027" s="3">
        <v>202610</v>
      </c>
      <c r="H22027" s="3" t="s">
        <v>78</v>
      </c>
      <c r="I22027" s="15">
        <v>4495.5439458838073</v>
      </c>
      <c r="J22027" s="21" t="s">
        <v>89</v>
      </c>
      <c r="K22027" s="1" cm="1">
        <f t="array" aca="1" ref="K22027" ca="1">IF(OR(NOT(É.NÚM(SEARCH("HFC",K22027))),NOT(É.NÚM(SEARCH("DTH",K22027))),NOT(É.NÚM(SEARCH("Res.",K22027))),NOT(É.NÚM(SEARCH("Residencial",K22027))),NOT(É.NÚM(SEARCH("Box TV",K22027)))),"ResidencKal",IF(NOT(ÉVAZIO(K22027)),"Móvel",""))</f>
        <v>0</v>
      </c>
    </row>
    <row r="22028" spans="1:11" x14ac:dyDescent="0.35">
      <c r="A22028" s="20" t="s">
        <v>77</v>
      </c>
      <c r="B22028" s="20" t="s">
        <v>7</v>
      </c>
      <c r="C22028" s="18" t="s">
        <v>104</v>
      </c>
      <c r="D22028" s="20" t="s">
        <v>29</v>
      </c>
      <c r="E22028" s="20" t="s">
        <v>47</v>
      </c>
      <c r="F22028" s="20" t="s">
        <v>38</v>
      </c>
      <c r="G22028" s="3">
        <v>202611</v>
      </c>
      <c r="H22028" s="3" t="s">
        <v>78</v>
      </c>
      <c r="I22028" s="15">
        <v>4585.7906264034182</v>
      </c>
      <c r="J22028" s="21" t="s">
        <v>89</v>
      </c>
      <c r="K22028" s="1" cm="1">
        <f t="array" aca="1" ref="K22028" ca="1">IF(OR(NOT(É.NÚM(SEARCH("HFC",K22028))),NOT(É.NÚM(SEARCH("DTH",K22028))),NOT(É.NÚM(SEARCH("Res.",K22028))),NOT(É.NÚM(SEARCH("Residencial",K22028))),NOT(É.NÚM(SEARCH("Box TV",K22028)))),"ResidencKal",IF(NOT(ÉVAZIO(K22028)),"Móvel",""))</f>
        <v>0</v>
      </c>
    </row>
    <row r="22029" spans="1:11" x14ac:dyDescent="0.35">
      <c r="A22029" s="20" t="s">
        <v>77</v>
      </c>
      <c r="B22029" s="20" t="s">
        <v>7</v>
      </c>
      <c r="C22029" s="18" t="s">
        <v>104</v>
      </c>
      <c r="D22029" s="20" t="s">
        <v>29</v>
      </c>
      <c r="E22029" s="20" t="s">
        <v>47</v>
      </c>
      <c r="F22029" s="20" t="s">
        <v>38</v>
      </c>
      <c r="G22029" s="3">
        <v>202612</v>
      </c>
      <c r="H22029" s="3" t="s">
        <v>78</v>
      </c>
      <c r="I22029" s="15">
        <v>4617.2720265846765</v>
      </c>
      <c r="J22029" s="21" t="s">
        <v>89</v>
      </c>
      <c r="K22029" s="1" cm="1">
        <f t="array" aca="1" ref="K22029" ca="1">IF(OR(NOT(É.NÚM(SEARCH("HFC",K22029))),NOT(É.NÚM(SEARCH("DTH",K22029))),NOT(É.NÚM(SEARCH("Res.",K22029))),NOT(É.NÚM(SEARCH("Residencial",K22029))),NOT(É.NÚM(SEARCH("Box TV",K22029)))),"ResidencKal",IF(NOT(ÉVAZIO(K22029)),"Móvel",""))</f>
        <v>0</v>
      </c>
    </row>
    <row r="22030" spans="1:11" x14ac:dyDescent="0.35">
      <c r="A22030" s="20" t="s">
        <v>77</v>
      </c>
      <c r="B22030" s="20" t="s">
        <v>7</v>
      </c>
      <c r="C22030" s="18" t="s">
        <v>104</v>
      </c>
      <c r="D22030" s="20" t="s">
        <v>29</v>
      </c>
      <c r="E22030" s="20" t="s">
        <v>47</v>
      </c>
      <c r="F22030" s="20" t="s">
        <v>38</v>
      </c>
      <c r="G22030" s="21">
        <v>202401</v>
      </c>
      <c r="H22030" s="21" t="s">
        <v>11</v>
      </c>
      <c r="I22030" s="15">
        <v>24560</v>
      </c>
      <c r="J22030" s="21" t="s">
        <v>89</v>
      </c>
      <c r="K22030" s="1" cm="1">
        <f t="array" aca="1" ref="K22030" ca="1">IF(OR(NOT(É.NÚM(SEARCH("HFC",K22030))),NOT(É.NÚM(SEARCH("DTH",K22030))),NOT(É.NÚM(SEARCH("Res.",K22030))),NOT(É.NÚM(SEARCH("Residencial",K22030))),NOT(É.NÚM(SEARCH("Box TV",K22030)))),"ResidencKal",IF(NOT(ÉVAZIO(K22030)),"Móvel",""))</f>
        <v>0</v>
      </c>
    </row>
    <row r="22031" spans="1:11" x14ac:dyDescent="0.35">
      <c r="A22031" s="20" t="s">
        <v>77</v>
      </c>
      <c r="B22031" s="20" t="s">
        <v>7</v>
      </c>
      <c r="C22031" s="18" t="s">
        <v>104</v>
      </c>
      <c r="D22031" s="20" t="s">
        <v>29</v>
      </c>
      <c r="E22031" s="20" t="s">
        <v>47</v>
      </c>
      <c r="F22031" s="20" t="s">
        <v>38</v>
      </c>
      <c r="G22031" s="21">
        <v>202402</v>
      </c>
      <c r="H22031" s="21" t="s">
        <v>11</v>
      </c>
      <c r="I22031" s="15">
        <v>14660</v>
      </c>
      <c r="J22031" s="21" t="s">
        <v>89</v>
      </c>
      <c r="K22031" s="1" cm="1">
        <f t="array" aca="1" ref="K22031" ca="1">IF(OR(NOT(É.NÚM(SEARCH("HFC",K22031))),NOT(É.NÚM(SEARCH("DTH",K22031))),NOT(É.NÚM(SEARCH("Res.",K22031))),NOT(É.NÚM(SEARCH("Residencial",K22031))),NOT(É.NÚM(SEARCH("Box TV",K22031)))),"ResidencKal",IF(NOT(ÉVAZIO(K22031)),"Móvel",""))</f>
        <v>0</v>
      </c>
    </row>
    <row r="22032" spans="1:11" x14ac:dyDescent="0.35">
      <c r="A22032" s="20" t="s">
        <v>77</v>
      </c>
      <c r="B22032" s="20" t="s">
        <v>7</v>
      </c>
      <c r="C22032" s="18" t="s">
        <v>104</v>
      </c>
      <c r="D22032" s="20" t="s">
        <v>29</v>
      </c>
      <c r="E22032" s="20" t="s">
        <v>47</v>
      </c>
      <c r="F22032" s="20" t="s">
        <v>38</v>
      </c>
      <c r="G22032" s="21">
        <v>202403</v>
      </c>
      <c r="H22032" s="21" t="s">
        <v>11</v>
      </c>
      <c r="I22032" s="15">
        <v>15095</v>
      </c>
      <c r="J22032" s="21" t="s">
        <v>89</v>
      </c>
      <c r="K22032" s="1" cm="1">
        <f t="array" aca="1" ref="K22032" ca="1">IF(OR(NOT(É.NÚM(SEARCH("HFC",K22032))),NOT(É.NÚM(SEARCH("DTH",K22032))),NOT(É.NÚM(SEARCH("Res.",K22032))),NOT(É.NÚM(SEARCH("Residencial",K22032))),NOT(É.NÚM(SEARCH("Box TV",K22032)))),"ResidencKal",IF(NOT(ÉVAZIO(K22032)),"Móvel",""))</f>
        <v>0</v>
      </c>
    </row>
    <row r="22033" spans="1:11" x14ac:dyDescent="0.35">
      <c r="A22033" s="20" t="s">
        <v>77</v>
      </c>
      <c r="B22033" s="20" t="s">
        <v>7</v>
      </c>
      <c r="C22033" s="18" t="s">
        <v>104</v>
      </c>
      <c r="D22033" s="20" t="s">
        <v>29</v>
      </c>
      <c r="E22033" s="20" t="s">
        <v>47</v>
      </c>
      <c r="F22033" s="20" t="s">
        <v>38</v>
      </c>
      <c r="G22033" s="21">
        <v>202404</v>
      </c>
      <c r="H22033" s="21" t="s">
        <v>11</v>
      </c>
      <c r="I22033" s="15">
        <v>14491</v>
      </c>
      <c r="J22033" s="21" t="s">
        <v>89</v>
      </c>
      <c r="K22033" s="1" cm="1">
        <f t="array" aca="1" ref="K22033" ca="1">IF(OR(NOT(É.NÚM(SEARCH("HFC",K22033))),NOT(É.NÚM(SEARCH("DTH",K22033))),NOT(É.NÚM(SEARCH("Res.",K22033))),NOT(É.NÚM(SEARCH("Residencial",K22033))),NOT(É.NÚM(SEARCH("Box TV",K22033)))),"ResidencKal",IF(NOT(ÉVAZIO(K22033)),"Móvel",""))</f>
        <v>0</v>
      </c>
    </row>
    <row r="22034" spans="1:11" x14ac:dyDescent="0.35">
      <c r="A22034" s="20" t="s">
        <v>77</v>
      </c>
      <c r="B22034" s="20" t="s">
        <v>7</v>
      </c>
      <c r="C22034" s="18" t="s">
        <v>104</v>
      </c>
      <c r="D22034" s="20" t="s">
        <v>29</v>
      </c>
      <c r="E22034" s="20" t="s">
        <v>47</v>
      </c>
      <c r="F22034" s="20" t="s">
        <v>38</v>
      </c>
      <c r="G22034" s="21">
        <v>202405</v>
      </c>
      <c r="H22034" s="21" t="s">
        <v>11</v>
      </c>
      <c r="I22034" s="15">
        <v>10739</v>
      </c>
      <c r="J22034" s="21" t="s">
        <v>89</v>
      </c>
      <c r="K22034" s="1" cm="1">
        <f t="array" aca="1" ref="K22034" ca="1">IF(OR(NOT(É.NÚM(SEARCH("HFC",K22034))),NOT(É.NÚM(SEARCH("DTH",K22034))),NOT(É.NÚM(SEARCH("Res.",K22034))),NOT(É.NÚM(SEARCH("Residencial",K22034))),NOT(É.NÚM(SEARCH("Box TV",K22034)))),"ResidencKal",IF(NOT(ÉVAZIO(K22034)),"Móvel",""))</f>
        <v>0</v>
      </c>
    </row>
    <row r="22035" spans="1:11" x14ac:dyDescent="0.35">
      <c r="A22035" s="20" t="s">
        <v>77</v>
      </c>
      <c r="B22035" s="20" t="s">
        <v>7</v>
      </c>
      <c r="C22035" s="18" t="s">
        <v>104</v>
      </c>
      <c r="D22035" s="20" t="s">
        <v>29</v>
      </c>
      <c r="E22035" s="20" t="s">
        <v>47</v>
      </c>
      <c r="F22035" s="20" t="s">
        <v>38</v>
      </c>
      <c r="G22035" s="21">
        <v>202406</v>
      </c>
      <c r="H22035" s="21" t="s">
        <v>11</v>
      </c>
      <c r="I22035" s="15">
        <v>7373</v>
      </c>
      <c r="J22035" s="21" t="s">
        <v>89</v>
      </c>
      <c r="K22035" s="1" cm="1">
        <f t="array" aca="1" ref="K22035" ca="1">IF(OR(NOT(É.NÚM(SEARCH("HFC",K22035))),NOT(É.NÚM(SEARCH("DTH",K22035))),NOT(É.NÚM(SEARCH("Res.",K22035))),NOT(É.NÚM(SEARCH("Residencial",K22035))),NOT(É.NÚM(SEARCH("Box TV",K22035)))),"ResidencKal",IF(NOT(ÉVAZIO(K22035)),"Móvel",""))</f>
        <v>0</v>
      </c>
    </row>
    <row r="22036" spans="1:11" x14ac:dyDescent="0.35">
      <c r="A22036" s="20" t="s">
        <v>77</v>
      </c>
      <c r="B22036" s="20" t="s">
        <v>7</v>
      </c>
      <c r="C22036" s="18" t="s">
        <v>104</v>
      </c>
      <c r="D22036" s="20" t="s">
        <v>29</v>
      </c>
      <c r="E22036" s="20" t="s">
        <v>47</v>
      </c>
      <c r="F22036" s="20" t="s">
        <v>38</v>
      </c>
      <c r="G22036" s="21">
        <v>202407</v>
      </c>
      <c r="H22036" s="21" t="s">
        <v>11</v>
      </c>
      <c r="I22036" s="15">
        <v>7432</v>
      </c>
      <c r="J22036" s="21" t="s">
        <v>89</v>
      </c>
      <c r="K22036" s="1" cm="1">
        <f t="array" aca="1" ref="K22036" ca="1">IF(OR(NOT(É.NÚM(SEARCH("HFC",K22036))),NOT(É.NÚM(SEARCH("DTH",K22036))),NOT(É.NÚM(SEARCH("Res.",K22036))),NOT(É.NÚM(SEARCH("Residencial",K22036))),NOT(É.NÚM(SEARCH("Box TV",K22036)))),"ResidencKal",IF(NOT(ÉVAZIO(K22036)),"Móvel",""))</f>
        <v>0</v>
      </c>
    </row>
    <row r="22037" spans="1:11" x14ac:dyDescent="0.35">
      <c r="A22037" s="20" t="s">
        <v>77</v>
      </c>
      <c r="B22037" s="20" t="s">
        <v>7</v>
      </c>
      <c r="C22037" s="18" t="s">
        <v>104</v>
      </c>
      <c r="D22037" s="20" t="s">
        <v>29</v>
      </c>
      <c r="E22037" s="20" t="s">
        <v>47</v>
      </c>
      <c r="F22037" s="20" t="s">
        <v>38</v>
      </c>
      <c r="G22037" s="21">
        <v>202408</v>
      </c>
      <c r="H22037" s="21" t="s">
        <v>11</v>
      </c>
      <c r="I22037" s="15">
        <v>4954</v>
      </c>
      <c r="J22037" s="21" t="s">
        <v>89</v>
      </c>
      <c r="K22037" s="1" cm="1">
        <f t="array" aca="1" ref="K22037" ca="1">IF(OR(NOT(É.NÚM(SEARCH("HFC",K22037))),NOT(É.NÚM(SEARCH("DTH",K22037))),NOT(É.NÚM(SEARCH("Res.",K22037))),NOT(É.NÚM(SEARCH("Residencial",K22037))),NOT(É.NÚM(SEARCH("Box TV",K22037)))),"ResidencKal",IF(NOT(ÉVAZIO(K22037)),"Móvel",""))</f>
        <v>0</v>
      </c>
    </row>
    <row r="22038" spans="1:11" x14ac:dyDescent="0.35">
      <c r="A22038" s="20" t="s">
        <v>77</v>
      </c>
      <c r="B22038" s="20" t="s">
        <v>7</v>
      </c>
      <c r="C22038" s="18" t="s">
        <v>104</v>
      </c>
      <c r="D22038" s="20" t="s">
        <v>29</v>
      </c>
      <c r="E22038" s="20" t="s">
        <v>47</v>
      </c>
      <c r="F22038" s="20" t="s">
        <v>38</v>
      </c>
      <c r="G22038" s="21">
        <v>202409</v>
      </c>
      <c r="H22038" s="21" t="s">
        <v>11</v>
      </c>
      <c r="I22038" s="15">
        <v>3569</v>
      </c>
      <c r="J22038" s="21" t="s">
        <v>89</v>
      </c>
      <c r="K22038" s="1" cm="1">
        <f t="array" aca="1" ref="K22038" ca="1">IF(OR(NOT(É.NÚM(SEARCH("HFC",K22038))),NOT(É.NÚM(SEARCH("DTH",K22038))),NOT(É.NÚM(SEARCH("Res.",K22038))),NOT(É.NÚM(SEARCH("Residencial",K22038))),NOT(É.NÚM(SEARCH("Box TV",K22038)))),"ResidencKal",IF(NOT(ÉVAZIO(K22038)),"Móvel",""))</f>
        <v>0</v>
      </c>
    </row>
    <row r="22039" spans="1:11" x14ac:dyDescent="0.35">
      <c r="A22039" s="20" t="s">
        <v>77</v>
      </c>
      <c r="B22039" s="20" t="s">
        <v>7</v>
      </c>
      <c r="C22039" s="18" t="s">
        <v>104</v>
      </c>
      <c r="D22039" s="20" t="s">
        <v>29</v>
      </c>
      <c r="E22039" s="20" t="s">
        <v>47</v>
      </c>
      <c r="F22039" s="20" t="s">
        <v>38</v>
      </c>
      <c r="G22039" s="21">
        <v>202410</v>
      </c>
      <c r="H22039" s="21" t="s">
        <v>11</v>
      </c>
      <c r="I22039" s="15">
        <v>3564</v>
      </c>
      <c r="J22039" s="21" t="s">
        <v>89</v>
      </c>
      <c r="K22039" s="1" cm="1">
        <f t="array" aca="1" ref="K22039" ca="1">IF(OR(NOT(É.NÚM(SEARCH("HFC",K22039))),NOT(É.NÚM(SEARCH("DTH",K22039))),NOT(É.NÚM(SEARCH("Res.",K22039))),NOT(É.NÚM(SEARCH("Residencial",K22039))),NOT(É.NÚM(SEARCH("Box TV",K22039)))),"ResidencKal",IF(NOT(ÉVAZIO(K22039)),"Móvel",""))</f>
        <v>0</v>
      </c>
    </row>
    <row r="22040" spans="1:11" x14ac:dyDescent="0.35">
      <c r="A22040" s="20" t="s">
        <v>77</v>
      </c>
      <c r="B22040" s="20" t="s">
        <v>7</v>
      </c>
      <c r="C22040" s="18" t="s">
        <v>104</v>
      </c>
      <c r="D22040" s="20" t="s">
        <v>29</v>
      </c>
      <c r="E22040" s="20" t="s">
        <v>47</v>
      </c>
      <c r="F22040" s="20" t="s">
        <v>38</v>
      </c>
      <c r="G22040" s="21">
        <v>202411</v>
      </c>
      <c r="H22040" s="21" t="s">
        <v>11</v>
      </c>
      <c r="I22040" s="15">
        <v>4582</v>
      </c>
      <c r="J22040" s="21" t="s">
        <v>89</v>
      </c>
      <c r="K22040" s="1" cm="1">
        <f t="array" aca="1" ref="K22040" ca="1">IF(OR(NOT(É.NÚM(SEARCH("HFC",K22040))),NOT(É.NÚM(SEARCH("DTH",K22040))),NOT(É.NÚM(SEARCH("Res.",K22040))),NOT(É.NÚM(SEARCH("Residencial",K22040))),NOT(É.NÚM(SEARCH("Box TV",K22040)))),"ResidencKal",IF(NOT(ÉVAZIO(K22040)),"Móvel",""))</f>
        <v>0</v>
      </c>
    </row>
    <row r="22041" spans="1:11" x14ac:dyDescent="0.35">
      <c r="A22041" s="20" t="s">
        <v>77</v>
      </c>
      <c r="B22041" s="20" t="s">
        <v>7</v>
      </c>
      <c r="C22041" s="18" t="s">
        <v>104</v>
      </c>
      <c r="D22041" s="20" t="s">
        <v>29</v>
      </c>
      <c r="E22041" s="20" t="s">
        <v>47</v>
      </c>
      <c r="F22041" s="20" t="s">
        <v>38</v>
      </c>
      <c r="G22041" s="21">
        <v>202412</v>
      </c>
      <c r="H22041" s="21" t="s">
        <v>11</v>
      </c>
      <c r="I22041" s="15">
        <v>4892</v>
      </c>
      <c r="J22041" s="21" t="s">
        <v>89</v>
      </c>
      <c r="K22041" s="1" cm="1">
        <f t="array" aca="1" ref="K22041" ca="1">IF(OR(NOT(É.NÚM(SEARCH("HFC",K22041))),NOT(É.NÚM(SEARCH("DTH",K22041))),NOT(É.NÚM(SEARCH("Res.",K22041))),NOT(É.NÚM(SEARCH("Residencial",K22041))),NOT(É.NÚM(SEARCH("Box TV",K22041)))),"ResidencKal",IF(NOT(ÉVAZIO(K22041)),"Móvel",""))</f>
        <v>0</v>
      </c>
    </row>
    <row r="22042" spans="1:11" x14ac:dyDescent="0.35">
      <c r="A22042" s="20" t="s">
        <v>77</v>
      </c>
      <c r="B22042" s="20" t="s">
        <v>7</v>
      </c>
      <c r="C22042" s="18" t="s">
        <v>104</v>
      </c>
      <c r="D22042" s="20" t="s">
        <v>29</v>
      </c>
      <c r="E22042" s="20" t="s">
        <v>47</v>
      </c>
      <c r="F22042" s="20" t="s">
        <v>38</v>
      </c>
      <c r="G22042" s="21">
        <v>202501</v>
      </c>
      <c r="H22042" s="21" t="s">
        <v>11</v>
      </c>
      <c r="I22042" s="5">
        <v>4725</v>
      </c>
      <c r="J22042" s="21" t="s">
        <v>89</v>
      </c>
      <c r="K22042" s="1" cm="1">
        <f t="array" aca="1" ref="K22042" ca="1">IF(OR(NOT(É.NÚM(SEARCH("HFC",K22042))),NOT(É.NÚM(SEARCH("DTH",K22042))),NOT(É.NÚM(SEARCH("Res.",K22042))),NOT(É.NÚM(SEARCH("Residencial",K22042))),NOT(É.NÚM(SEARCH("Box TV",K22042)))),"ResidencKal",IF(NOT(ÉVAZIO(K22042)),"Móvel",""))</f>
        <v>0</v>
      </c>
    </row>
    <row r="22043" spans="1:11" x14ac:dyDescent="0.35">
      <c r="A22043" s="20" t="s">
        <v>77</v>
      </c>
      <c r="B22043" s="20" t="s">
        <v>7</v>
      </c>
      <c r="C22043" s="18" t="s">
        <v>104</v>
      </c>
      <c r="D22043" s="20" t="s">
        <v>29</v>
      </c>
      <c r="E22043" s="20" t="s">
        <v>47</v>
      </c>
      <c r="F22043" s="20" t="s">
        <v>38</v>
      </c>
      <c r="G22043" s="21">
        <v>202502</v>
      </c>
      <c r="H22043" s="21" t="s">
        <v>11</v>
      </c>
      <c r="I22043" s="5">
        <v>4341</v>
      </c>
      <c r="J22043" s="21" t="s">
        <v>89</v>
      </c>
      <c r="K22043" s="1" cm="1">
        <f t="array" aca="1" ref="K22043" ca="1">IF(OR(NOT(É.NÚM(SEARCH("HFC",K22043))),NOT(É.NÚM(SEARCH("DTH",K22043))),NOT(É.NÚM(SEARCH("Res.",K22043))),NOT(É.NÚM(SEARCH("Residencial",K22043))),NOT(É.NÚM(SEARCH("Box TV",K22043)))),"ResidencKal",IF(NOT(ÉVAZIO(K22043)),"Móvel",""))</f>
        <v>0</v>
      </c>
    </row>
    <row r="22044" spans="1:11" x14ac:dyDescent="0.35">
      <c r="A22044" s="20" t="s">
        <v>77</v>
      </c>
      <c r="B22044" s="20" t="s">
        <v>7</v>
      </c>
      <c r="C22044" s="18" t="s">
        <v>104</v>
      </c>
      <c r="D22044" s="20" t="s">
        <v>29</v>
      </c>
      <c r="E22044" s="20" t="s">
        <v>47</v>
      </c>
      <c r="F22044" s="20" t="s">
        <v>38</v>
      </c>
      <c r="G22044" s="21">
        <v>202503</v>
      </c>
      <c r="H22044" s="21" t="s">
        <v>11</v>
      </c>
      <c r="I22044" s="5">
        <v>4587</v>
      </c>
      <c r="J22044" s="21" t="s">
        <v>89</v>
      </c>
      <c r="K22044" s="1" cm="1">
        <f t="array" aca="1" ref="K22044" ca="1">IF(OR(NOT(É.NÚM(SEARCH("HFC",K22044))),NOT(É.NÚM(SEARCH("DTH",K22044))),NOT(É.NÚM(SEARCH("Res.",K22044))),NOT(É.NÚM(SEARCH("Residencial",K22044))),NOT(É.NÚM(SEARCH("Box TV",K22044)))),"ResidencKal",IF(NOT(ÉVAZIO(K22044)),"Móvel",""))</f>
        <v>0</v>
      </c>
    </row>
    <row r="22045" spans="1:11" x14ac:dyDescent="0.35">
      <c r="A22045" s="20" t="s">
        <v>77</v>
      </c>
      <c r="B22045" s="20" t="s">
        <v>7</v>
      </c>
      <c r="C22045" s="18" t="s">
        <v>104</v>
      </c>
      <c r="D22045" s="20" t="s">
        <v>29</v>
      </c>
      <c r="E22045" s="20" t="s">
        <v>47</v>
      </c>
      <c r="F22045" s="20" t="s">
        <v>38</v>
      </c>
      <c r="G22045" s="21">
        <v>202504</v>
      </c>
      <c r="H22045" s="21" t="s">
        <v>11</v>
      </c>
      <c r="I22045" s="5">
        <v>4222</v>
      </c>
      <c r="J22045" s="21" t="s">
        <v>89</v>
      </c>
      <c r="K22045" s="1" cm="1">
        <f t="array" aca="1" ref="K22045" ca="1">IF(OR(NOT(É.NÚM(SEARCH("HFC",K22045))),NOT(É.NÚM(SEARCH("DTH",K22045))),NOT(É.NÚM(SEARCH("Res.",K22045))),NOT(É.NÚM(SEARCH("Residencial",K22045))),NOT(É.NÚM(SEARCH("Box TV",K22045)))),"ResidencKal",IF(NOT(ÉVAZIO(K22045)),"Móvel",""))</f>
        <v>0</v>
      </c>
    </row>
    <row r="22046" spans="1:11" x14ac:dyDescent="0.35">
      <c r="A22046" s="20" t="s">
        <v>77</v>
      </c>
      <c r="B22046" s="20" t="s">
        <v>7</v>
      </c>
      <c r="C22046" s="18" t="s">
        <v>104</v>
      </c>
      <c r="D22046" s="20" t="s">
        <v>29</v>
      </c>
      <c r="E22046" s="20" t="s">
        <v>47</v>
      </c>
      <c r="F22046" s="20" t="s">
        <v>38</v>
      </c>
      <c r="G22046" s="21">
        <v>202505</v>
      </c>
      <c r="H22046" s="21" t="s">
        <v>11</v>
      </c>
      <c r="I22046" s="5">
        <v>4378</v>
      </c>
      <c r="J22046" s="21" t="s">
        <v>89</v>
      </c>
      <c r="K22046" s="1" cm="1">
        <f t="array" aca="1" ref="K22046" ca="1">IF(OR(NOT(É.NÚM(SEARCH("HFC",K22046))),NOT(É.NÚM(SEARCH("DTH",K22046))),NOT(É.NÚM(SEARCH("Res.",K22046))),NOT(É.NÚM(SEARCH("Residencial",K22046))),NOT(É.NÚM(SEARCH("Box TV",K22046)))),"ResidencKal",IF(NOT(ÉVAZIO(K22046)),"Móvel",""))</f>
        <v>0</v>
      </c>
    </row>
    <row r="22047" spans="1:11" x14ac:dyDescent="0.35">
      <c r="A22047" s="20" t="s">
        <v>77</v>
      </c>
      <c r="B22047" s="20" t="s">
        <v>7</v>
      </c>
      <c r="C22047" s="18" t="s">
        <v>104</v>
      </c>
      <c r="D22047" s="20" t="s">
        <v>29</v>
      </c>
      <c r="E22047" s="20" t="s">
        <v>47</v>
      </c>
      <c r="F22047" s="20" t="s">
        <v>38</v>
      </c>
      <c r="G22047" s="21">
        <v>202506</v>
      </c>
      <c r="H22047" s="21" t="s">
        <v>11</v>
      </c>
      <c r="I22047" s="5">
        <v>4272</v>
      </c>
      <c r="J22047" s="21" t="s">
        <v>89</v>
      </c>
      <c r="K22047" s="1" cm="1">
        <f t="array" aca="1" ref="K22047" ca="1">IF(OR(NOT(É.NÚM(SEARCH("HFC",K22047))),NOT(É.NÚM(SEARCH("DTH",K22047))),NOT(É.NÚM(SEARCH("Res.",K22047))),NOT(É.NÚM(SEARCH("Residencial",K22047))),NOT(É.NÚM(SEARCH("Box TV",K22047)))),"ResidencKal",IF(NOT(ÉVAZIO(K22047)),"Móvel",""))</f>
        <v>0</v>
      </c>
    </row>
    <row r="22048" spans="1:11" x14ac:dyDescent="0.35">
      <c r="A22048" s="20" t="s">
        <v>77</v>
      </c>
      <c r="B22048" s="20" t="s">
        <v>7</v>
      </c>
      <c r="C22048" s="18" t="s">
        <v>104</v>
      </c>
      <c r="D22048" s="20" t="s">
        <v>29</v>
      </c>
      <c r="E22048" s="20" t="s">
        <v>47</v>
      </c>
      <c r="F22048" s="20" t="s">
        <v>38</v>
      </c>
      <c r="G22048" s="21">
        <v>202507</v>
      </c>
      <c r="H22048" s="21" t="s">
        <v>11</v>
      </c>
      <c r="I22048" s="5">
        <v>2702</v>
      </c>
      <c r="J22048" s="21" t="s">
        <v>89</v>
      </c>
      <c r="K22048" s="1" cm="1">
        <f t="array" aca="1" ref="K22048" ca="1">IF(OR(NOT(É.NÚM(SEARCH("HFC",K22048))),NOT(É.NÚM(SEARCH("DTH",K22048))),NOT(É.NÚM(SEARCH("Res.",K22048))),NOT(É.NÚM(SEARCH("Residencial",K22048))),NOT(É.NÚM(SEARCH("Box TV",K22048)))),"ResidencKal",IF(NOT(ÉVAZIO(K22048)),"Móvel",""))</f>
        <v>0</v>
      </c>
    </row>
    <row r="22049" spans="1:11" x14ac:dyDescent="0.35">
      <c r="A22049" s="20" t="s">
        <v>77</v>
      </c>
      <c r="B22049" s="20" t="s">
        <v>7</v>
      </c>
      <c r="C22049" s="18" t="s">
        <v>104</v>
      </c>
      <c r="D22049" s="20" t="s">
        <v>29</v>
      </c>
      <c r="E22049" s="20" t="s">
        <v>47</v>
      </c>
      <c r="F22049" s="20" t="s">
        <v>38</v>
      </c>
      <c r="G22049" s="21">
        <v>202508</v>
      </c>
      <c r="H22049" s="21" t="s">
        <v>11</v>
      </c>
      <c r="I22049" s="15">
        <v>2604</v>
      </c>
      <c r="J22049" s="21" t="s">
        <v>89</v>
      </c>
      <c r="K22049" s="1" cm="1">
        <f t="array" aca="1" ref="K22049" ca="1">IF(OR(NOT(É.NÚM(SEARCH("HFC",K22049))),NOT(É.NÚM(SEARCH("DTH",K22049))),NOT(É.NÚM(SEARCH("Res.",K22049))),NOT(É.NÚM(SEARCH("Residencial",K22049))),NOT(É.NÚM(SEARCH("Box TV",K22049)))),"ResidencKal",IF(NOT(ÉVAZIO(K22049)),"Móvel",""))</f>
        <v>0</v>
      </c>
    </row>
    <row r="22050" spans="1:11" x14ac:dyDescent="0.35">
      <c r="A22050" s="20" t="s">
        <v>77</v>
      </c>
      <c r="B22050" s="20" t="s">
        <v>7</v>
      </c>
      <c r="C22050" s="18" t="s">
        <v>104</v>
      </c>
      <c r="D22050" s="20" t="s">
        <v>29</v>
      </c>
      <c r="E22050" s="20" t="s">
        <v>47</v>
      </c>
      <c r="F22050" s="20" t="s">
        <v>38</v>
      </c>
      <c r="G22050" s="21">
        <v>202509</v>
      </c>
      <c r="H22050" s="21" t="s">
        <v>11</v>
      </c>
      <c r="I22050" s="15">
        <v>2797</v>
      </c>
      <c r="J22050" s="21" t="s">
        <v>89</v>
      </c>
      <c r="K22050" s="1" cm="1">
        <f t="array" aca="1" ref="K22050" ca="1">IF(OR(NOT(É.NÚM(SEARCH("HFC",K22050))),NOT(É.NÚM(SEARCH("DTH",K22050))),NOT(É.NÚM(SEARCH("Res.",K22050))),NOT(É.NÚM(SEARCH("Residencial",K22050))),NOT(É.NÚM(SEARCH("Box TV",K22050)))),"ResidencKal",IF(NOT(ÉVAZIO(K22050)),"Móvel",""))</f>
        <v>0</v>
      </c>
    </row>
    <row r="22051" spans="1:11" x14ac:dyDescent="0.35">
      <c r="A22051" s="20" t="s">
        <v>77</v>
      </c>
      <c r="B22051" s="20" t="s">
        <v>7</v>
      </c>
      <c r="C22051" s="18" t="s">
        <v>104</v>
      </c>
      <c r="D22051" s="20" t="s">
        <v>29</v>
      </c>
      <c r="E22051" s="20" t="s">
        <v>47</v>
      </c>
      <c r="F22051" s="20" t="s">
        <v>38</v>
      </c>
      <c r="G22051" s="21">
        <v>202510</v>
      </c>
      <c r="H22051" s="21" t="s">
        <v>11</v>
      </c>
      <c r="I22051" s="15">
        <v>3434</v>
      </c>
      <c r="J22051" s="21" t="s">
        <v>89</v>
      </c>
      <c r="K22051" s="1" cm="1">
        <f t="array" aca="1" ref="K22051" ca="1">IF(OR(NOT(É.NÚM(SEARCH("HFC",K22051))),NOT(É.NÚM(SEARCH("DTH",K22051))),NOT(É.NÚM(SEARCH("Res.",K22051))),NOT(É.NÚM(SEARCH("Residencial",K22051))),NOT(É.NÚM(SEARCH("Box TV",K22051)))),"ResidencKal",IF(NOT(ÉVAZIO(K22051)),"Móvel",""))</f>
        <v>0</v>
      </c>
    </row>
    <row r="22052" spans="1:11" x14ac:dyDescent="0.35">
      <c r="A22052" s="20" t="s">
        <v>77</v>
      </c>
      <c r="B22052" s="20" t="s">
        <v>7</v>
      </c>
      <c r="C22052" s="18" t="s">
        <v>104</v>
      </c>
      <c r="D22052" s="20" t="s">
        <v>29</v>
      </c>
      <c r="E22052" s="20" t="s">
        <v>47</v>
      </c>
      <c r="F22052" s="20" t="s">
        <v>38</v>
      </c>
      <c r="G22052" s="3">
        <v>202511</v>
      </c>
      <c r="H22052" s="21" t="s">
        <v>11</v>
      </c>
      <c r="I22052" s="15">
        <v>4448</v>
      </c>
      <c r="J22052" s="21" t="s">
        <v>89</v>
      </c>
      <c r="K22052" s="1" cm="1">
        <f t="array" aca="1" ref="K22052" ca="1">IF(OR(NOT(É.NÚM(SEARCH("HFC",K22052))),NOT(É.NÚM(SEARCH("DTH",K22052))),NOT(É.NÚM(SEARCH("Res.",K22052))),NOT(É.NÚM(SEARCH("Residencial",K22052))),NOT(É.NÚM(SEARCH("Box TV",K22052)))),"ResidencKal",IF(NOT(ÉVAZIO(K22052)),"Móvel",""))</f>
        <v>0</v>
      </c>
    </row>
    <row r="22053" spans="1:11" x14ac:dyDescent="0.35">
      <c r="A22053" s="20" t="s">
        <v>77</v>
      </c>
      <c r="B22053" s="20" t="s">
        <v>7</v>
      </c>
      <c r="C22053" s="18" t="s">
        <v>104</v>
      </c>
      <c r="D22053" s="20" t="s">
        <v>29</v>
      </c>
      <c r="E22053" s="20" t="s">
        <v>47</v>
      </c>
      <c r="F22053" s="20" t="s">
        <v>38</v>
      </c>
      <c r="G22053" s="3">
        <v>202512</v>
      </c>
      <c r="H22053" s="21" t="s">
        <v>11</v>
      </c>
      <c r="I22053" s="15">
        <v>4390</v>
      </c>
      <c r="J22053" s="21" t="s">
        <v>89</v>
      </c>
      <c r="K22053" s="1" cm="1">
        <f t="array" aca="1" ref="K22053" ca="1">IF(OR(NOT(É.NÚM(SEARCH("HFC",K22053))),NOT(É.NÚM(SEARCH("DTH",K22053))),NOT(É.NÚM(SEARCH("Res.",K22053))),NOT(É.NÚM(SEARCH("Residencial",K22053))),NOT(É.NÚM(SEARCH("Box TV",K22053)))),"ResidencKal",IF(NOT(ÉVAZIO(K22053)),"Móvel",""))</f>
        <v>0</v>
      </c>
    </row>
    <row r="22054" spans="1:11" x14ac:dyDescent="0.35">
      <c r="A22054" s="20" t="s">
        <v>77</v>
      </c>
      <c r="B22054" s="20" t="s">
        <v>7</v>
      </c>
      <c r="C22054" s="18" t="s">
        <v>104</v>
      </c>
      <c r="D22054" s="20" t="s">
        <v>29</v>
      </c>
      <c r="E22054" s="20" t="s">
        <v>47</v>
      </c>
      <c r="F22054" s="20" t="s">
        <v>38</v>
      </c>
      <c r="G22054" s="3">
        <v>202601</v>
      </c>
      <c r="H22054" s="21" t="s">
        <v>11</v>
      </c>
      <c r="I22054" s="15">
        <v>4686</v>
      </c>
      <c r="J22054" s="21" t="s">
        <v>89</v>
      </c>
      <c r="K22054" s="1" cm="1">
        <f t="array" aca="1" ref="K22054" ca="1">IF(OR(NOT(É.NÚM(SEARCH("HFC",K22054))),NOT(É.NÚM(SEARCH("DTH",K22054))),NOT(É.NÚM(SEARCH("Res.",K22054))),NOT(É.NÚM(SEARCH("Residencial",K22054))),NOT(É.NÚM(SEARCH("Box TV",K22054)))),"ResidencKal",IF(NOT(ÉVAZIO(K22054)),"Móvel",""))</f>
        <v>0</v>
      </c>
    </row>
    <row r="22055" spans="1:11" x14ac:dyDescent="0.35">
      <c r="A22055" s="20" t="s">
        <v>77</v>
      </c>
      <c r="B22055" s="20" t="s">
        <v>7</v>
      </c>
      <c r="C22055" s="18" t="s">
        <v>104</v>
      </c>
      <c r="D22055" s="20" t="s">
        <v>29</v>
      </c>
      <c r="E22055" s="20" t="s">
        <v>47</v>
      </c>
      <c r="F22055" s="20" t="s">
        <v>38</v>
      </c>
      <c r="G22055" s="3">
        <v>202602</v>
      </c>
      <c r="H22055" s="21" t="s">
        <v>11</v>
      </c>
      <c r="I22055" s="15">
        <v>3769</v>
      </c>
      <c r="J22055" s="21" t="s">
        <v>89</v>
      </c>
      <c r="K22055" s="1" cm="1">
        <f t="array" aca="1" ref="K22055" ca="1">IF(OR(NOT(É.NÚM(SEARCH("HFC",K22055))),NOT(É.NÚM(SEARCH("DTH",K22055))),NOT(É.NÚM(SEARCH("Res.",K22055))),NOT(É.NÚM(SEARCH("Residencial",K22055))),NOT(É.NÚM(SEARCH("Box TV",K22055)))),"ResidencKal",IF(NOT(ÉVAZIO(K22055)),"Móvel",""))</f>
        <v>0</v>
      </c>
    </row>
    <row r="22056" spans="1:11" x14ac:dyDescent="0.35">
      <c r="A22056" s="20" t="s">
        <v>77</v>
      </c>
      <c r="B22056" s="20" t="s">
        <v>7</v>
      </c>
      <c r="C22056" s="18" t="s">
        <v>104</v>
      </c>
      <c r="D22056" s="20" t="s">
        <v>29</v>
      </c>
      <c r="E22056" s="20" t="s">
        <v>47</v>
      </c>
      <c r="F22056" s="20" t="s">
        <v>38</v>
      </c>
      <c r="G22056" s="3">
        <v>202603</v>
      </c>
      <c r="H22056" s="21" t="s">
        <v>11</v>
      </c>
      <c r="I22056" s="15">
        <v>3731</v>
      </c>
      <c r="J22056" s="21" t="s">
        <v>89</v>
      </c>
      <c r="K22056" s="1" cm="1">
        <f t="array" aca="1" ref="K22056" ca="1">IF(OR(NOT(É.NÚM(SEARCH("HFC",K22056))),NOT(É.NÚM(SEARCH("DTH",K22056))),NOT(É.NÚM(SEARCH("Res.",K22056))),NOT(É.NÚM(SEARCH("Residencial",K22056))),NOT(É.NÚM(SEARCH("Box TV",K22056)))),"ResidencKal",IF(NOT(ÉVAZIO(K22056)),"Móvel",""))</f>
        <v>0</v>
      </c>
    </row>
    <row r="22057" spans="1:11" x14ac:dyDescent="0.35">
      <c r="A22057" s="20" t="s">
        <v>77</v>
      </c>
      <c r="B22057" s="20" t="s">
        <v>7</v>
      </c>
      <c r="C22057" s="18" t="s">
        <v>104</v>
      </c>
      <c r="D22057" s="20" t="s">
        <v>29</v>
      </c>
      <c r="E22057" s="20" t="s">
        <v>47</v>
      </c>
      <c r="F22057" s="20" t="s">
        <v>38</v>
      </c>
      <c r="G22057" s="3">
        <v>202604</v>
      </c>
      <c r="H22057" s="21" t="s">
        <v>11</v>
      </c>
      <c r="I22057" s="23">
        <v>4333</v>
      </c>
      <c r="J22057" s="21" t="s">
        <v>89</v>
      </c>
      <c r="K22057" s="1" cm="1">
        <f t="array" aca="1" ref="K22057" ca="1">IF(OR(NOT(É.NÚM(SEARCH("HFC",K22057))),NOT(É.NÚM(SEARCH("DTH",K22057))),NOT(É.NÚM(SEARCH("Res.",K22057))),NOT(É.NÚM(SEARCH("Residencial",K22057))),NOT(É.NÚM(SEARCH("Box TV",K22057)))),"ResidencKal",IF(NOT(ÉVAZIO(K22057)),"Móvel",""))</f>
        <v>0</v>
      </c>
    </row>
    <row r="22058" spans="1:11" x14ac:dyDescent="0.35">
      <c r="A22058" s="20" t="s">
        <v>77</v>
      </c>
      <c r="B22058" s="20" t="s">
        <v>7</v>
      </c>
      <c r="C22058" s="18" t="s">
        <v>104</v>
      </c>
      <c r="D22058" s="20" t="s">
        <v>29</v>
      </c>
      <c r="E22058" s="20" t="s">
        <v>47</v>
      </c>
      <c r="F22058" s="20" t="s">
        <v>38</v>
      </c>
      <c r="G22058" s="3">
        <v>202605</v>
      </c>
      <c r="H22058" s="21" t="s">
        <v>11</v>
      </c>
      <c r="I22058" s="15"/>
      <c r="J22058" s="21" t="s">
        <v>89</v>
      </c>
      <c r="K22058" s="1" cm="1">
        <f t="array" aca="1" ref="K22058" ca="1">IF(OR(NOT(É.NÚM(SEARCH("HFC",K22058))),NOT(É.NÚM(SEARCH("DTH",K22058))),NOT(É.NÚM(SEARCH("Res.",K22058))),NOT(É.NÚM(SEARCH("Residencial",K22058))),NOT(É.NÚM(SEARCH("Box TV",K22058)))),"ResidencKal",IF(NOT(ÉVAZIO(K22058)),"Móvel",""))</f>
        <v>0</v>
      </c>
    </row>
    <row r="22059" spans="1:11" x14ac:dyDescent="0.35">
      <c r="A22059" s="20" t="s">
        <v>77</v>
      </c>
      <c r="B22059" s="20" t="s">
        <v>7</v>
      </c>
      <c r="C22059" s="18" t="s">
        <v>104</v>
      </c>
      <c r="D22059" s="20" t="s">
        <v>29</v>
      </c>
      <c r="E22059" s="20" t="s">
        <v>47</v>
      </c>
      <c r="F22059" s="20" t="s">
        <v>38</v>
      </c>
      <c r="G22059" s="3">
        <v>202606</v>
      </c>
      <c r="H22059" s="21" t="s">
        <v>11</v>
      </c>
      <c r="I22059" s="15"/>
      <c r="J22059" s="21" t="s">
        <v>89</v>
      </c>
      <c r="K22059" s="1" cm="1">
        <f t="array" aca="1" ref="K22059" ca="1">IF(OR(NOT(É.NÚM(SEARCH("HFC",K22059))),NOT(É.NÚM(SEARCH("DTH",K22059))),NOT(É.NÚM(SEARCH("Res.",K22059))),NOT(É.NÚM(SEARCH("Residencial",K22059))),NOT(É.NÚM(SEARCH("Box TV",K22059)))),"ResidencKal",IF(NOT(ÉVAZIO(K22059)),"Móvel",""))</f>
        <v>0</v>
      </c>
    </row>
    <row r="22060" spans="1:11" x14ac:dyDescent="0.35">
      <c r="A22060" s="20" t="s">
        <v>77</v>
      </c>
      <c r="B22060" s="20" t="s">
        <v>7</v>
      </c>
      <c r="C22060" s="18" t="s">
        <v>104</v>
      </c>
      <c r="D22060" s="20" t="s">
        <v>29</v>
      </c>
      <c r="E22060" s="20" t="s">
        <v>47</v>
      </c>
      <c r="F22060" s="20" t="s">
        <v>38</v>
      </c>
      <c r="G22060" s="3">
        <v>202607</v>
      </c>
      <c r="H22060" s="21" t="s">
        <v>11</v>
      </c>
      <c r="I22060" s="15"/>
      <c r="J22060" s="21" t="s">
        <v>89</v>
      </c>
      <c r="K22060" s="1" cm="1">
        <f t="array" aca="1" ref="K22060" ca="1">IF(OR(NOT(É.NÚM(SEARCH("HFC",K22060))),NOT(É.NÚM(SEARCH("DTH",K22060))),NOT(É.NÚM(SEARCH("Res.",K22060))),NOT(É.NÚM(SEARCH("Residencial",K22060))),NOT(É.NÚM(SEARCH("Box TV",K22060)))),"ResidencKal",IF(NOT(ÉVAZIO(K22060)),"Móvel",""))</f>
        <v>0</v>
      </c>
    </row>
    <row r="22061" spans="1:11" x14ac:dyDescent="0.35">
      <c r="A22061" s="20" t="s">
        <v>77</v>
      </c>
      <c r="B22061" s="20" t="s">
        <v>7</v>
      </c>
      <c r="C22061" s="18" t="s">
        <v>104</v>
      </c>
      <c r="D22061" s="20" t="s">
        <v>29</v>
      </c>
      <c r="E22061" s="20" t="s">
        <v>47</v>
      </c>
      <c r="F22061" s="20" t="s">
        <v>38</v>
      </c>
      <c r="G22061" s="3">
        <v>202608</v>
      </c>
      <c r="H22061" s="21" t="s">
        <v>11</v>
      </c>
      <c r="I22061" s="15"/>
      <c r="J22061" s="21" t="s">
        <v>89</v>
      </c>
      <c r="K22061" s="1" cm="1">
        <f t="array" aca="1" ref="K22061" ca="1">IF(OR(NOT(É.NÚM(SEARCH("HFC",K22061))),NOT(É.NÚM(SEARCH("DTH",K22061))),NOT(É.NÚM(SEARCH("Res.",K22061))),NOT(É.NÚM(SEARCH("Residencial",K22061))),NOT(É.NÚM(SEARCH("Box TV",K22061)))),"ResidencKal",IF(NOT(ÉVAZIO(K22061)),"Móvel",""))</f>
        <v>0</v>
      </c>
    </row>
    <row r="22062" spans="1:11" x14ac:dyDescent="0.35">
      <c r="A22062" s="20" t="s">
        <v>77</v>
      </c>
      <c r="B22062" s="20" t="s">
        <v>7</v>
      </c>
      <c r="C22062" s="18" t="s">
        <v>104</v>
      </c>
      <c r="D22062" s="20" t="s">
        <v>29</v>
      </c>
      <c r="E22062" s="20" t="s">
        <v>47</v>
      </c>
      <c r="F22062" s="20" t="s">
        <v>38</v>
      </c>
      <c r="G22062" s="3">
        <v>202609</v>
      </c>
      <c r="H22062" s="21" t="s">
        <v>11</v>
      </c>
      <c r="I22062" s="15"/>
      <c r="J22062" s="21" t="s">
        <v>89</v>
      </c>
      <c r="K22062" s="1" cm="1">
        <f t="array" aca="1" ref="K22062" ca="1">IF(OR(NOT(É.NÚM(SEARCH("HFC",K22062))),NOT(É.NÚM(SEARCH("DTH",K22062))),NOT(É.NÚM(SEARCH("Res.",K22062))),NOT(É.NÚM(SEARCH("Residencial",K22062))),NOT(É.NÚM(SEARCH("Box TV",K22062)))),"ResidencKal",IF(NOT(ÉVAZIO(K22062)),"Móvel",""))</f>
        <v>0</v>
      </c>
    </row>
    <row r="22063" spans="1:11" x14ac:dyDescent="0.35">
      <c r="A22063" s="20" t="s">
        <v>77</v>
      </c>
      <c r="B22063" s="20" t="s">
        <v>7</v>
      </c>
      <c r="C22063" s="18" t="s">
        <v>104</v>
      </c>
      <c r="D22063" s="20" t="s">
        <v>29</v>
      </c>
      <c r="E22063" s="20" t="s">
        <v>47</v>
      </c>
      <c r="F22063" s="20" t="s">
        <v>38</v>
      </c>
      <c r="G22063" s="3">
        <v>202610</v>
      </c>
      <c r="H22063" s="21" t="s">
        <v>11</v>
      </c>
      <c r="I22063" s="15"/>
      <c r="J22063" s="21" t="s">
        <v>89</v>
      </c>
      <c r="K22063" s="1" cm="1">
        <f t="array" aca="1" ref="K22063" ca="1">IF(OR(NOT(É.NÚM(SEARCH("HFC",K22063))),NOT(É.NÚM(SEARCH("DTH",K22063))),NOT(É.NÚM(SEARCH("Res.",K22063))),NOT(É.NÚM(SEARCH("Residencial",K22063))),NOT(É.NÚM(SEARCH("Box TV",K22063)))),"ResidencKal",IF(NOT(ÉVAZIO(K22063)),"Móvel",""))</f>
        <v>0</v>
      </c>
    </row>
    <row r="22064" spans="1:11" x14ac:dyDescent="0.35">
      <c r="A22064" s="20" t="s">
        <v>77</v>
      </c>
      <c r="B22064" s="20" t="s">
        <v>7</v>
      </c>
      <c r="C22064" s="18" t="s">
        <v>104</v>
      </c>
      <c r="D22064" s="20" t="s">
        <v>29</v>
      </c>
      <c r="E22064" s="20" t="s">
        <v>47</v>
      </c>
      <c r="F22064" s="20" t="s">
        <v>38</v>
      </c>
      <c r="G22064" s="3">
        <v>202611</v>
      </c>
      <c r="H22064" s="21" t="s">
        <v>11</v>
      </c>
      <c r="I22064" s="15"/>
      <c r="J22064" s="21" t="s">
        <v>89</v>
      </c>
      <c r="K22064" s="1" cm="1">
        <f t="array" aca="1" ref="K22064" ca="1">IF(OR(NOT(É.NÚM(SEARCH("HFC",K22064))),NOT(É.NÚM(SEARCH("DTH",K22064))),NOT(É.NÚM(SEARCH("Res.",K22064))),NOT(É.NÚM(SEARCH("Residencial",K22064))),NOT(É.NÚM(SEARCH("Box TV",K22064)))),"ResidencKal",IF(NOT(ÉVAZIO(K22064)),"Móvel",""))</f>
        <v>0</v>
      </c>
    </row>
    <row r="22065" spans="1:11" x14ac:dyDescent="0.35">
      <c r="A22065" s="20" t="s">
        <v>77</v>
      </c>
      <c r="B22065" s="20" t="s">
        <v>7</v>
      </c>
      <c r="C22065" s="18" t="s">
        <v>104</v>
      </c>
      <c r="D22065" s="20" t="s">
        <v>29</v>
      </c>
      <c r="E22065" s="20" t="s">
        <v>47</v>
      </c>
      <c r="F22065" s="20" t="s">
        <v>38</v>
      </c>
      <c r="G22065" s="3">
        <v>202612</v>
      </c>
      <c r="H22065" s="21" t="s">
        <v>11</v>
      </c>
      <c r="I22065" s="15"/>
      <c r="J22065" s="21" t="s">
        <v>89</v>
      </c>
      <c r="K22065" s="1" cm="1">
        <f t="array" aca="1" ref="K22065" ca="1">IF(OR(NOT(É.NÚM(SEARCH("HFC",K22065))),NOT(É.NÚM(SEARCH("DTH",K22065))),NOT(É.NÚM(SEARCH("Res.",K22065))),NOT(É.NÚM(SEARCH("Residencial",K22065))),NOT(É.NÚM(SEARCH("Box TV",K22065)))),"ResidencKal",IF(NOT(ÉVAZIO(K22065)),"Móvel",""))</f>
        <v>0</v>
      </c>
    </row>
    <row r="22066" spans="1:11" x14ac:dyDescent="0.35">
      <c r="A22066" s="22" t="s">
        <v>77</v>
      </c>
      <c r="B22066" s="20" t="s">
        <v>7</v>
      </c>
      <c r="C22066" s="18" t="s">
        <v>104</v>
      </c>
      <c r="D22066" s="20" t="s">
        <v>29</v>
      </c>
      <c r="E22066" s="20" t="s">
        <v>47</v>
      </c>
      <c r="F22066" s="20" t="s">
        <v>100</v>
      </c>
      <c r="G22066" s="21">
        <v>202501</v>
      </c>
      <c r="H22066" s="21" t="s">
        <v>10</v>
      </c>
      <c r="I22066" s="5">
        <v>0</v>
      </c>
      <c r="J22066" s="3" t="s">
        <v>89</v>
      </c>
      <c r="K22066" s="1" cm="1">
        <f t="array" aca="1" ref="K22066" ca="1">IF(OR(NOT(É.NÚM(SEARCH("HFC",K22066))),NOT(É.NÚM(SEARCH("DTH",K22066))),NOT(É.NÚM(SEARCH("Res.",K22066))),NOT(É.NÚM(SEARCH("Residencial",K22066))),NOT(É.NÚM(SEARCH("Box TV",K22066)))),"ResidencKal",IF(NOT(ÉVAZIO(K22066)),"Móvel",""))</f>
        <v>0</v>
      </c>
    </row>
    <row r="22067" spans="1:11" x14ac:dyDescent="0.35">
      <c r="A22067" s="22" t="s">
        <v>77</v>
      </c>
      <c r="B22067" s="20" t="s">
        <v>7</v>
      </c>
      <c r="C22067" s="18" t="s">
        <v>104</v>
      </c>
      <c r="D22067" s="20" t="s">
        <v>29</v>
      </c>
      <c r="E22067" s="20" t="s">
        <v>47</v>
      </c>
      <c r="F22067" s="20" t="s">
        <v>100</v>
      </c>
      <c r="G22067" s="21">
        <v>202502</v>
      </c>
      <c r="H22067" s="21" t="s">
        <v>10</v>
      </c>
      <c r="I22067" s="5">
        <v>0</v>
      </c>
      <c r="J22067" s="3" t="s">
        <v>89</v>
      </c>
      <c r="K22067" s="1" cm="1">
        <f t="array" aca="1" ref="K22067" ca="1">IF(OR(NOT(É.NÚM(SEARCH("HFC",K22067))),NOT(É.NÚM(SEARCH("DTH",K22067))),NOT(É.NÚM(SEARCH("Res.",K22067))),NOT(É.NÚM(SEARCH("Residencial",K22067))),NOT(É.NÚM(SEARCH("Box TV",K22067)))),"ResidencKal",IF(NOT(ÉVAZIO(K22067)),"Móvel",""))</f>
        <v>0</v>
      </c>
    </row>
    <row r="22068" spans="1:11" x14ac:dyDescent="0.35">
      <c r="A22068" s="22" t="s">
        <v>77</v>
      </c>
      <c r="B22068" s="20" t="s">
        <v>7</v>
      </c>
      <c r="C22068" s="18" t="s">
        <v>104</v>
      </c>
      <c r="D22068" s="20" t="s">
        <v>29</v>
      </c>
      <c r="E22068" s="20" t="s">
        <v>47</v>
      </c>
      <c r="F22068" s="20" t="s">
        <v>100</v>
      </c>
      <c r="G22068" s="21">
        <v>202503</v>
      </c>
      <c r="H22068" s="21" t="s">
        <v>10</v>
      </c>
      <c r="I22068" s="5">
        <v>0</v>
      </c>
      <c r="J22068" s="3" t="s">
        <v>89</v>
      </c>
      <c r="K22068" s="1" cm="1">
        <f t="array" aca="1" ref="K22068" ca="1">IF(OR(NOT(É.NÚM(SEARCH("HFC",K22068))),NOT(É.NÚM(SEARCH("DTH",K22068))),NOT(É.NÚM(SEARCH("Res.",K22068))),NOT(É.NÚM(SEARCH("Residencial",K22068))),NOT(É.NÚM(SEARCH("Box TV",K22068)))),"ResidencKal",IF(NOT(ÉVAZIO(K22068)),"Móvel",""))</f>
        <v>0</v>
      </c>
    </row>
    <row r="22069" spans="1:11" x14ac:dyDescent="0.35">
      <c r="A22069" s="22" t="s">
        <v>77</v>
      </c>
      <c r="B22069" s="20" t="s">
        <v>7</v>
      </c>
      <c r="C22069" s="18" t="s">
        <v>104</v>
      </c>
      <c r="D22069" s="20" t="s">
        <v>29</v>
      </c>
      <c r="E22069" s="20" t="s">
        <v>47</v>
      </c>
      <c r="F22069" s="20" t="s">
        <v>100</v>
      </c>
      <c r="G22069" s="21">
        <v>202504</v>
      </c>
      <c r="H22069" s="21" t="s">
        <v>10</v>
      </c>
      <c r="I22069" s="5">
        <v>0</v>
      </c>
      <c r="J22069" s="3" t="s">
        <v>89</v>
      </c>
      <c r="K22069" s="1" cm="1">
        <f t="array" aca="1" ref="K22069" ca="1">IF(OR(NOT(É.NÚM(SEARCH("HFC",K22069))),NOT(É.NÚM(SEARCH("DTH",K22069))),NOT(É.NÚM(SEARCH("Res.",K22069))),NOT(É.NÚM(SEARCH("Residencial",K22069))),NOT(É.NÚM(SEARCH("Box TV",K22069)))),"ResidencKal",IF(NOT(ÉVAZIO(K22069)),"Móvel",""))</f>
        <v>0</v>
      </c>
    </row>
    <row r="22070" spans="1:11" x14ac:dyDescent="0.35">
      <c r="A22070" s="22" t="s">
        <v>77</v>
      </c>
      <c r="B22070" s="20" t="s">
        <v>7</v>
      </c>
      <c r="C22070" s="18" t="s">
        <v>104</v>
      </c>
      <c r="D22070" s="20" t="s">
        <v>29</v>
      </c>
      <c r="E22070" s="20" t="s">
        <v>47</v>
      </c>
      <c r="F22070" s="20" t="s">
        <v>100</v>
      </c>
      <c r="G22070" s="21">
        <v>202505</v>
      </c>
      <c r="H22070" s="21" t="s">
        <v>10</v>
      </c>
      <c r="I22070" s="5">
        <v>0</v>
      </c>
      <c r="J22070" s="3" t="s">
        <v>89</v>
      </c>
      <c r="K22070" s="1" cm="1">
        <f t="array" aca="1" ref="K22070" ca="1">IF(OR(NOT(É.NÚM(SEARCH("HFC",K22070))),NOT(É.NÚM(SEARCH("DTH",K22070))),NOT(É.NÚM(SEARCH("Res.",K22070))),NOT(É.NÚM(SEARCH("Residencial",K22070))),NOT(É.NÚM(SEARCH("Box TV",K22070)))),"ResidencKal",IF(NOT(ÉVAZIO(K22070)),"Móvel",""))</f>
        <v>0</v>
      </c>
    </row>
    <row r="22071" spans="1:11" x14ac:dyDescent="0.35">
      <c r="A22071" s="22" t="s">
        <v>77</v>
      </c>
      <c r="B22071" s="20" t="s">
        <v>7</v>
      </c>
      <c r="C22071" s="18" t="s">
        <v>104</v>
      </c>
      <c r="D22071" s="20" t="s">
        <v>29</v>
      </c>
      <c r="E22071" s="20" t="s">
        <v>47</v>
      </c>
      <c r="F22071" s="20" t="s">
        <v>100</v>
      </c>
      <c r="G22071" s="21">
        <v>202506</v>
      </c>
      <c r="H22071" s="21" t="s">
        <v>10</v>
      </c>
      <c r="I22071" s="5">
        <v>0</v>
      </c>
      <c r="J22071" s="3" t="s">
        <v>89</v>
      </c>
      <c r="K22071" s="1" cm="1">
        <f t="array" aca="1" ref="K22071" ca="1">IF(OR(NOT(É.NÚM(SEARCH("HFC",K22071))),NOT(É.NÚM(SEARCH("DTH",K22071))),NOT(É.NÚM(SEARCH("Res.",K22071))),NOT(É.NÚM(SEARCH("Residencial",K22071))),NOT(É.NÚM(SEARCH("Box TV",K22071)))),"ResidencKal",IF(NOT(ÉVAZIO(K22071)),"Móvel",""))</f>
        <v>0</v>
      </c>
    </row>
    <row r="22072" spans="1:11" x14ac:dyDescent="0.35">
      <c r="A22072" s="22" t="s">
        <v>77</v>
      </c>
      <c r="B22072" s="20" t="s">
        <v>7</v>
      </c>
      <c r="C22072" s="18" t="s">
        <v>104</v>
      </c>
      <c r="D22072" s="20" t="s">
        <v>29</v>
      </c>
      <c r="E22072" s="20" t="s">
        <v>47</v>
      </c>
      <c r="F22072" s="20" t="s">
        <v>100</v>
      </c>
      <c r="G22072" s="21">
        <v>202507</v>
      </c>
      <c r="H22072" s="21" t="s">
        <v>10</v>
      </c>
      <c r="I22072" s="5">
        <v>0</v>
      </c>
      <c r="J22072" s="3" t="s">
        <v>89</v>
      </c>
      <c r="K22072" s="1" cm="1">
        <f t="array" aca="1" ref="K22072" ca="1">IF(OR(NOT(É.NÚM(SEARCH("HFC",K22072))),NOT(É.NÚM(SEARCH("DTH",K22072))),NOT(É.NÚM(SEARCH("Res.",K22072))),NOT(É.NÚM(SEARCH("Residencial",K22072))),NOT(É.NÚM(SEARCH("Box TV",K22072)))),"ResidencKal",IF(NOT(ÉVAZIO(K22072)),"Móvel",""))</f>
        <v>0</v>
      </c>
    </row>
    <row r="22073" spans="1:11" x14ac:dyDescent="0.35">
      <c r="A22073" s="22" t="s">
        <v>77</v>
      </c>
      <c r="B22073" s="20" t="s">
        <v>7</v>
      </c>
      <c r="C22073" s="18" t="s">
        <v>104</v>
      </c>
      <c r="D22073" s="20" t="s">
        <v>29</v>
      </c>
      <c r="E22073" s="20" t="s">
        <v>47</v>
      </c>
      <c r="F22073" s="20" t="s">
        <v>100</v>
      </c>
      <c r="G22073" s="21">
        <v>202508</v>
      </c>
      <c r="H22073" s="21" t="s">
        <v>10</v>
      </c>
      <c r="I22073" s="5">
        <v>0</v>
      </c>
      <c r="J22073" s="3" t="s">
        <v>89</v>
      </c>
      <c r="K22073" s="1" cm="1">
        <f t="array" aca="1" ref="K22073" ca="1">IF(OR(NOT(É.NÚM(SEARCH("HFC",K22073))),NOT(É.NÚM(SEARCH("DTH",K22073))),NOT(É.NÚM(SEARCH("Res.",K22073))),NOT(É.NÚM(SEARCH("Residencial",K22073))),NOT(É.NÚM(SEARCH("Box TV",K22073)))),"ResidencKal",IF(NOT(ÉVAZIO(K22073)),"Móvel",""))</f>
        <v>0</v>
      </c>
    </row>
    <row r="22074" spans="1:11" x14ac:dyDescent="0.35">
      <c r="A22074" s="22" t="s">
        <v>77</v>
      </c>
      <c r="B22074" s="20" t="s">
        <v>7</v>
      </c>
      <c r="C22074" s="18" t="s">
        <v>104</v>
      </c>
      <c r="D22074" s="20" t="s">
        <v>29</v>
      </c>
      <c r="E22074" s="20" t="s">
        <v>47</v>
      </c>
      <c r="F22074" s="20" t="s">
        <v>100</v>
      </c>
      <c r="G22074" s="21">
        <v>202509</v>
      </c>
      <c r="H22074" s="21" t="s">
        <v>10</v>
      </c>
      <c r="I22074" s="5">
        <v>0</v>
      </c>
      <c r="J22074" s="3" t="s">
        <v>89</v>
      </c>
      <c r="K22074" s="1" cm="1">
        <f t="array" aca="1" ref="K22074" ca="1">IF(OR(NOT(É.NÚM(SEARCH("HFC",K22074))),NOT(É.NÚM(SEARCH("DTH",K22074))),NOT(É.NÚM(SEARCH("Res.",K22074))),NOT(É.NÚM(SEARCH("Residencial",K22074))),NOT(É.NÚM(SEARCH("Box TV",K22074)))),"ResidencKal",IF(NOT(ÉVAZIO(K22074)),"Móvel",""))</f>
        <v>0</v>
      </c>
    </row>
    <row r="22075" spans="1:11" x14ac:dyDescent="0.35">
      <c r="A22075" s="22" t="s">
        <v>77</v>
      </c>
      <c r="B22075" s="20" t="s">
        <v>7</v>
      </c>
      <c r="C22075" s="18" t="s">
        <v>104</v>
      </c>
      <c r="D22075" s="20" t="s">
        <v>29</v>
      </c>
      <c r="E22075" s="20" t="s">
        <v>47</v>
      </c>
      <c r="F22075" s="20" t="s">
        <v>100</v>
      </c>
      <c r="G22075" s="21">
        <v>202510</v>
      </c>
      <c r="H22075" s="21" t="s">
        <v>10</v>
      </c>
      <c r="I22075" s="5">
        <v>0</v>
      </c>
      <c r="J22075" s="3" t="s">
        <v>89</v>
      </c>
      <c r="K22075" s="1" cm="1">
        <f t="array" aca="1" ref="K22075" ca="1">IF(OR(NOT(É.NÚM(SEARCH("HFC",K22075))),NOT(É.NÚM(SEARCH("DTH",K22075))),NOT(É.NÚM(SEARCH("Res.",K22075))),NOT(É.NÚM(SEARCH("Residencial",K22075))),NOT(É.NÚM(SEARCH("Box TV",K22075)))),"ResidencKal",IF(NOT(ÉVAZIO(K22075)),"Móvel",""))</f>
        <v>0</v>
      </c>
    </row>
    <row r="22076" spans="1:11" x14ac:dyDescent="0.35">
      <c r="A22076" s="22" t="s">
        <v>77</v>
      </c>
      <c r="B22076" s="20" t="s">
        <v>7</v>
      </c>
      <c r="C22076" s="18" t="s">
        <v>104</v>
      </c>
      <c r="D22076" s="20" t="s">
        <v>29</v>
      </c>
      <c r="E22076" s="20" t="s">
        <v>47</v>
      </c>
      <c r="F22076" s="20" t="s">
        <v>100</v>
      </c>
      <c r="G22076" s="21">
        <v>202511</v>
      </c>
      <c r="H22076" s="21" t="s">
        <v>10</v>
      </c>
      <c r="I22076" s="5">
        <v>0</v>
      </c>
      <c r="J22076" s="3" t="s">
        <v>89</v>
      </c>
      <c r="K22076" s="1" cm="1">
        <f t="array" aca="1" ref="K22076" ca="1">IF(OR(NOT(É.NÚM(SEARCH("HFC",K22076))),NOT(É.NÚM(SEARCH("DTH",K22076))),NOT(É.NÚM(SEARCH("Res.",K22076))),NOT(É.NÚM(SEARCH("Residencial",K22076))),NOT(É.NÚM(SEARCH("Box TV",K22076)))),"ResidencKal",IF(NOT(ÉVAZIO(K22076)),"Móvel",""))</f>
        <v>0</v>
      </c>
    </row>
    <row r="22077" spans="1:11" x14ac:dyDescent="0.35">
      <c r="A22077" s="22" t="s">
        <v>77</v>
      </c>
      <c r="B22077" s="20" t="s">
        <v>7</v>
      </c>
      <c r="C22077" s="18" t="s">
        <v>104</v>
      </c>
      <c r="D22077" s="20" t="s">
        <v>29</v>
      </c>
      <c r="E22077" s="20" t="s">
        <v>47</v>
      </c>
      <c r="F22077" s="20" t="s">
        <v>100</v>
      </c>
      <c r="G22077" s="21">
        <v>202512</v>
      </c>
      <c r="H22077" s="21" t="s">
        <v>10</v>
      </c>
      <c r="I22077" s="5">
        <v>0</v>
      </c>
      <c r="J22077" s="3" t="s">
        <v>89</v>
      </c>
      <c r="K22077" s="1" cm="1">
        <f t="array" aca="1" ref="K22077" ca="1">IF(OR(NOT(É.NÚM(SEARCH("HFC",K22077))),NOT(É.NÚM(SEARCH("DTH",K22077))),NOT(É.NÚM(SEARCH("Res.",K22077))),NOT(É.NÚM(SEARCH("Residencial",K22077))),NOT(É.NÚM(SEARCH("Box TV",K22077)))),"ResidencKal",IF(NOT(ÉVAZIO(K22077)),"Móvel",""))</f>
        <v>0</v>
      </c>
    </row>
    <row r="22078" spans="1:11" x14ac:dyDescent="0.35">
      <c r="A22078" s="20" t="s">
        <v>77</v>
      </c>
      <c r="B22078" s="20" t="s">
        <v>7</v>
      </c>
      <c r="C22078" s="18" t="s">
        <v>104</v>
      </c>
      <c r="D22078" s="20" t="s">
        <v>29</v>
      </c>
      <c r="E22078" s="20" t="s">
        <v>47</v>
      </c>
      <c r="F22078" s="20" t="s">
        <v>100</v>
      </c>
      <c r="G22078" s="3">
        <v>202601</v>
      </c>
      <c r="H22078" s="3" t="s">
        <v>10</v>
      </c>
      <c r="I22078" s="15">
        <v>0</v>
      </c>
      <c r="J22078" s="21" t="s">
        <v>89</v>
      </c>
      <c r="K22078" s="1" cm="1">
        <f t="array" aca="1" ref="K22078" ca="1">IF(OR(NOT(É.NÚM(SEARCH("HFC",K22078))),NOT(É.NÚM(SEARCH("DTH",K22078))),NOT(É.NÚM(SEARCH("Res.",K22078))),NOT(É.NÚM(SEARCH("Residencial",K22078))),NOT(É.NÚM(SEARCH("Box TV",K22078)))),"ResidencKal",IF(NOT(ÉVAZIO(K22078)),"Móvel",""))</f>
        <v>0</v>
      </c>
    </row>
    <row r="22079" spans="1:11" x14ac:dyDescent="0.35">
      <c r="A22079" s="20" t="s">
        <v>77</v>
      </c>
      <c r="B22079" s="20" t="s">
        <v>7</v>
      </c>
      <c r="C22079" s="18" t="s">
        <v>104</v>
      </c>
      <c r="D22079" s="20" t="s">
        <v>29</v>
      </c>
      <c r="E22079" s="20" t="s">
        <v>47</v>
      </c>
      <c r="F22079" s="20" t="s">
        <v>100</v>
      </c>
      <c r="G22079" s="3">
        <v>202602</v>
      </c>
      <c r="H22079" s="3" t="s">
        <v>10</v>
      </c>
      <c r="I22079" s="15">
        <v>0</v>
      </c>
      <c r="J22079" s="21" t="s">
        <v>89</v>
      </c>
      <c r="K22079" s="1" cm="1">
        <f t="array" aca="1" ref="K22079" ca="1">IF(OR(NOT(É.NÚM(SEARCH("HFC",K22079))),NOT(É.NÚM(SEARCH("DTH",K22079))),NOT(É.NÚM(SEARCH("Res.",K22079))),NOT(É.NÚM(SEARCH("Residencial",K22079))),NOT(É.NÚM(SEARCH("Box TV",K22079)))),"ResidencKal",IF(NOT(ÉVAZIO(K22079)),"Móvel",""))</f>
        <v>0</v>
      </c>
    </row>
    <row r="22080" spans="1:11" x14ac:dyDescent="0.35">
      <c r="A22080" s="20" t="s">
        <v>77</v>
      </c>
      <c r="B22080" s="20" t="s">
        <v>7</v>
      </c>
      <c r="C22080" s="18" t="s">
        <v>104</v>
      </c>
      <c r="D22080" s="20" t="s">
        <v>29</v>
      </c>
      <c r="E22080" s="20" t="s">
        <v>47</v>
      </c>
      <c r="F22080" s="20" t="s">
        <v>100</v>
      </c>
      <c r="G22080" s="3">
        <v>202603</v>
      </c>
      <c r="H22080" s="3" t="s">
        <v>10</v>
      </c>
      <c r="I22080" s="15">
        <v>0</v>
      </c>
      <c r="J22080" s="21" t="s">
        <v>89</v>
      </c>
      <c r="K22080" s="1" cm="1">
        <f t="array" aca="1" ref="K22080" ca="1">IF(OR(NOT(É.NÚM(SEARCH("HFC",K22080))),NOT(É.NÚM(SEARCH("DTH",K22080))),NOT(É.NÚM(SEARCH("Res.",K22080))),NOT(É.NÚM(SEARCH("Residencial",K22080))),NOT(É.NÚM(SEARCH("Box TV",K22080)))),"ResidencKal",IF(NOT(ÉVAZIO(K22080)),"Móvel",""))</f>
        <v>0</v>
      </c>
    </row>
    <row r="22081" spans="1:11" x14ac:dyDescent="0.35">
      <c r="A22081" s="20" t="s">
        <v>77</v>
      </c>
      <c r="B22081" s="20" t="s">
        <v>7</v>
      </c>
      <c r="C22081" s="18" t="s">
        <v>104</v>
      </c>
      <c r="D22081" s="20" t="s">
        <v>29</v>
      </c>
      <c r="E22081" s="20" t="s">
        <v>47</v>
      </c>
      <c r="F22081" s="20" t="s">
        <v>100</v>
      </c>
      <c r="G22081" s="3">
        <v>202604</v>
      </c>
      <c r="H22081" s="3" t="s">
        <v>10</v>
      </c>
      <c r="I22081" s="15">
        <v>0</v>
      </c>
      <c r="J22081" s="21" t="s">
        <v>89</v>
      </c>
      <c r="K22081" s="1" cm="1">
        <f t="array" aca="1" ref="K22081" ca="1">IF(OR(NOT(É.NÚM(SEARCH("HFC",K22081))),NOT(É.NÚM(SEARCH("DTH",K22081))),NOT(É.NÚM(SEARCH("Res.",K22081))),NOT(É.NÚM(SEARCH("Residencial",K22081))),NOT(É.NÚM(SEARCH("Box TV",K22081)))),"ResidencKal",IF(NOT(ÉVAZIO(K22081)),"Móvel",""))</f>
        <v>0</v>
      </c>
    </row>
    <row r="22082" spans="1:11" x14ac:dyDescent="0.35">
      <c r="A22082" s="20" t="s">
        <v>77</v>
      </c>
      <c r="B22082" s="20" t="s">
        <v>7</v>
      </c>
      <c r="C22082" s="18" t="s">
        <v>104</v>
      </c>
      <c r="D22082" s="20" t="s">
        <v>29</v>
      </c>
      <c r="E22082" s="20" t="s">
        <v>47</v>
      </c>
      <c r="F22082" s="20" t="s">
        <v>100</v>
      </c>
      <c r="G22082" s="3">
        <v>202605</v>
      </c>
      <c r="H22082" s="3" t="s">
        <v>10</v>
      </c>
      <c r="I22082" s="15">
        <v>0</v>
      </c>
      <c r="J22082" s="21" t="s">
        <v>89</v>
      </c>
      <c r="K22082" s="1" cm="1">
        <f t="array" aca="1" ref="K22082" ca="1">IF(OR(NOT(É.NÚM(SEARCH("HFC",K22082))),NOT(É.NÚM(SEARCH("DTH",K22082))),NOT(É.NÚM(SEARCH("Res.",K22082))),NOT(É.NÚM(SEARCH("Residencial",K22082))),NOT(É.NÚM(SEARCH("Box TV",K22082)))),"ResidencKal",IF(NOT(ÉVAZIO(K22082)),"Móvel",""))</f>
        <v>0</v>
      </c>
    </row>
    <row r="22083" spans="1:11" x14ac:dyDescent="0.35">
      <c r="A22083" s="20" t="s">
        <v>77</v>
      </c>
      <c r="B22083" s="20" t="s">
        <v>7</v>
      </c>
      <c r="C22083" s="18" t="s">
        <v>104</v>
      </c>
      <c r="D22083" s="20" t="s">
        <v>29</v>
      </c>
      <c r="E22083" s="20" t="s">
        <v>47</v>
      </c>
      <c r="F22083" s="20" t="s">
        <v>100</v>
      </c>
      <c r="G22083" s="3">
        <v>202606</v>
      </c>
      <c r="H22083" s="3" t="s">
        <v>10</v>
      </c>
      <c r="I22083" s="15">
        <v>0</v>
      </c>
      <c r="J22083" s="21" t="s">
        <v>89</v>
      </c>
      <c r="K22083" s="1" cm="1">
        <f t="array" aca="1" ref="K22083" ca="1">IF(OR(NOT(É.NÚM(SEARCH("HFC",K22083))),NOT(É.NÚM(SEARCH("DTH",K22083))),NOT(É.NÚM(SEARCH("Res.",K22083))),NOT(É.NÚM(SEARCH("Residencial",K22083))),NOT(É.NÚM(SEARCH("Box TV",K22083)))),"ResidencKal",IF(NOT(ÉVAZIO(K22083)),"Móvel",""))</f>
        <v>0</v>
      </c>
    </row>
    <row r="22084" spans="1:11" x14ac:dyDescent="0.35">
      <c r="A22084" s="20" t="s">
        <v>77</v>
      </c>
      <c r="B22084" s="20" t="s">
        <v>7</v>
      </c>
      <c r="C22084" s="18" t="s">
        <v>104</v>
      </c>
      <c r="D22084" s="20" t="s">
        <v>29</v>
      </c>
      <c r="E22084" s="20" t="s">
        <v>47</v>
      </c>
      <c r="F22084" s="20" t="s">
        <v>100</v>
      </c>
      <c r="G22084" s="3">
        <v>202607</v>
      </c>
      <c r="H22084" s="3" t="s">
        <v>10</v>
      </c>
      <c r="I22084" s="15">
        <v>0</v>
      </c>
      <c r="J22084" s="21" t="s">
        <v>89</v>
      </c>
      <c r="K22084" s="1" cm="1">
        <f t="array" aca="1" ref="K22084" ca="1">IF(OR(NOT(É.NÚM(SEARCH("HFC",K22084))),NOT(É.NÚM(SEARCH("DTH",K22084))),NOT(É.NÚM(SEARCH("Res.",K22084))),NOT(É.NÚM(SEARCH("Residencial",K22084))),NOT(É.NÚM(SEARCH("Box TV",K22084)))),"ResidencKal",IF(NOT(ÉVAZIO(K22084)),"Móvel",""))</f>
        <v>0</v>
      </c>
    </row>
    <row r="22085" spans="1:11" x14ac:dyDescent="0.35">
      <c r="A22085" s="20" t="s">
        <v>77</v>
      </c>
      <c r="B22085" s="20" t="s">
        <v>7</v>
      </c>
      <c r="C22085" s="18" t="s">
        <v>104</v>
      </c>
      <c r="D22085" s="20" t="s">
        <v>29</v>
      </c>
      <c r="E22085" s="20" t="s">
        <v>47</v>
      </c>
      <c r="F22085" s="20" t="s">
        <v>100</v>
      </c>
      <c r="G22085" s="3">
        <v>202608</v>
      </c>
      <c r="H22085" s="3" t="s">
        <v>10</v>
      </c>
      <c r="I22085" s="15">
        <v>0</v>
      </c>
      <c r="J22085" s="21" t="s">
        <v>89</v>
      </c>
      <c r="K22085" s="1" cm="1">
        <f t="array" aca="1" ref="K22085" ca="1">IF(OR(NOT(É.NÚM(SEARCH("HFC",K22085))),NOT(É.NÚM(SEARCH("DTH",K22085))),NOT(É.NÚM(SEARCH("Res.",K22085))),NOT(É.NÚM(SEARCH("Residencial",K22085))),NOT(É.NÚM(SEARCH("Box TV",K22085)))),"ResidencKal",IF(NOT(ÉVAZIO(K22085)),"Móvel",""))</f>
        <v>0</v>
      </c>
    </row>
    <row r="22086" spans="1:11" x14ac:dyDescent="0.35">
      <c r="A22086" s="20" t="s">
        <v>77</v>
      </c>
      <c r="B22086" s="20" t="s">
        <v>7</v>
      </c>
      <c r="C22086" s="18" t="s">
        <v>104</v>
      </c>
      <c r="D22086" s="20" t="s">
        <v>29</v>
      </c>
      <c r="E22086" s="20" t="s">
        <v>47</v>
      </c>
      <c r="F22086" s="20" t="s">
        <v>100</v>
      </c>
      <c r="G22086" s="3">
        <v>202609</v>
      </c>
      <c r="H22086" s="3" t="s">
        <v>10</v>
      </c>
      <c r="I22086" s="15">
        <v>0</v>
      </c>
      <c r="J22086" s="21" t="s">
        <v>89</v>
      </c>
      <c r="K22086" s="1" cm="1">
        <f t="array" aca="1" ref="K22086" ca="1">IF(OR(NOT(É.NÚM(SEARCH("HFC",K22086))),NOT(É.NÚM(SEARCH("DTH",K22086))),NOT(É.NÚM(SEARCH("Res.",K22086))),NOT(É.NÚM(SEARCH("Residencial",K22086))),NOT(É.NÚM(SEARCH("Box TV",K22086)))),"ResidencKal",IF(NOT(ÉVAZIO(K22086)),"Móvel",""))</f>
        <v>0</v>
      </c>
    </row>
    <row r="22087" spans="1:11" x14ac:dyDescent="0.35">
      <c r="A22087" s="20" t="s">
        <v>77</v>
      </c>
      <c r="B22087" s="20" t="s">
        <v>7</v>
      </c>
      <c r="C22087" s="18" t="s">
        <v>104</v>
      </c>
      <c r="D22087" s="20" t="s">
        <v>29</v>
      </c>
      <c r="E22087" s="20" t="s">
        <v>47</v>
      </c>
      <c r="F22087" s="20" t="s">
        <v>100</v>
      </c>
      <c r="G22087" s="3">
        <v>202610</v>
      </c>
      <c r="H22087" s="3" t="s">
        <v>10</v>
      </c>
      <c r="I22087" s="15">
        <v>0</v>
      </c>
      <c r="J22087" s="21" t="s">
        <v>89</v>
      </c>
      <c r="K22087" s="1" cm="1">
        <f t="array" aca="1" ref="K22087" ca="1">IF(OR(NOT(É.NÚM(SEARCH("HFC",K22087))),NOT(É.NÚM(SEARCH("DTH",K22087))),NOT(É.NÚM(SEARCH("Res.",K22087))),NOT(É.NÚM(SEARCH("Residencial",K22087))),NOT(É.NÚM(SEARCH("Box TV",K22087)))),"ResidencKal",IF(NOT(ÉVAZIO(K22087)),"Móvel",""))</f>
        <v>0</v>
      </c>
    </row>
    <row r="22088" spans="1:11" x14ac:dyDescent="0.35">
      <c r="A22088" s="20" t="s">
        <v>77</v>
      </c>
      <c r="B22088" s="20" t="s">
        <v>7</v>
      </c>
      <c r="C22088" s="18" t="s">
        <v>104</v>
      </c>
      <c r="D22088" s="20" t="s">
        <v>29</v>
      </c>
      <c r="E22088" s="20" t="s">
        <v>47</v>
      </c>
      <c r="F22088" s="20" t="s">
        <v>100</v>
      </c>
      <c r="G22088" s="3">
        <v>202611</v>
      </c>
      <c r="H22088" s="3" t="s">
        <v>10</v>
      </c>
      <c r="I22088" s="15">
        <v>0</v>
      </c>
      <c r="J22088" s="21" t="s">
        <v>89</v>
      </c>
      <c r="K22088" s="1" cm="1">
        <f t="array" aca="1" ref="K22088" ca="1">IF(OR(NOT(É.NÚM(SEARCH("HFC",K22088))),NOT(É.NÚM(SEARCH("DTH",K22088))),NOT(É.NÚM(SEARCH("Res.",K22088))),NOT(É.NÚM(SEARCH("Residencial",K22088))),NOT(É.NÚM(SEARCH("Box TV",K22088)))),"ResidencKal",IF(NOT(ÉVAZIO(K22088)),"Móvel",""))</f>
        <v>0</v>
      </c>
    </row>
    <row r="22089" spans="1:11" x14ac:dyDescent="0.35">
      <c r="A22089" s="20" t="s">
        <v>77</v>
      </c>
      <c r="B22089" s="20" t="s">
        <v>7</v>
      </c>
      <c r="C22089" s="18" t="s">
        <v>104</v>
      </c>
      <c r="D22089" s="20" t="s">
        <v>29</v>
      </c>
      <c r="E22089" s="20" t="s">
        <v>47</v>
      </c>
      <c r="F22089" s="20" t="s">
        <v>100</v>
      </c>
      <c r="G22089" s="3">
        <v>202612</v>
      </c>
      <c r="H22089" s="3" t="s">
        <v>10</v>
      </c>
      <c r="I22089" s="15">
        <v>0</v>
      </c>
      <c r="J22089" s="21" t="s">
        <v>89</v>
      </c>
      <c r="K22089" s="1" cm="1">
        <f t="array" aca="1" ref="K22089" ca="1">IF(OR(NOT(É.NÚM(SEARCH("HFC",K22089))),NOT(É.NÚM(SEARCH("DTH",K22089))),NOT(É.NÚM(SEARCH("Res.",K22089))),NOT(É.NÚM(SEARCH("Residencial",K22089))),NOT(É.NÚM(SEARCH("Box TV",K22089)))),"ResidencKal",IF(NOT(ÉVAZIO(K22089)),"Móvel",""))</f>
        <v>0</v>
      </c>
    </row>
    <row r="22090" spans="1:11" x14ac:dyDescent="0.35">
      <c r="A22090" s="20" t="s">
        <v>77</v>
      </c>
      <c r="B22090" s="20" t="s">
        <v>7</v>
      </c>
      <c r="C22090" s="18" t="s">
        <v>104</v>
      </c>
      <c r="D22090" s="20" t="s">
        <v>29</v>
      </c>
      <c r="E22090" s="20" t="s">
        <v>47</v>
      </c>
      <c r="F22090" s="20" t="s">
        <v>100</v>
      </c>
      <c r="G22090" s="21">
        <v>202510</v>
      </c>
      <c r="H22090" s="21" t="s">
        <v>78</v>
      </c>
      <c r="I22090" s="17">
        <v>0</v>
      </c>
      <c r="J22090" s="21" t="s">
        <v>89</v>
      </c>
      <c r="K22090" s="1" cm="1">
        <f t="array" aca="1" ref="K22090" ca="1">IF(OR(NOT(É.NÚM(SEARCH("HFC",K22090))),NOT(É.NÚM(SEARCH("DTH",K22090))),NOT(É.NÚM(SEARCH("Res.",K22090))),NOT(É.NÚM(SEARCH("Residencial",K22090))),NOT(É.NÚM(SEARCH("Box TV",K22090)))),"ResidencKal",IF(NOT(ÉVAZIO(K22090)),"Móvel",""))</f>
        <v>0</v>
      </c>
    </row>
    <row r="22091" spans="1:11" x14ac:dyDescent="0.35">
      <c r="A22091" s="20" t="s">
        <v>77</v>
      </c>
      <c r="B22091" s="20" t="s">
        <v>7</v>
      </c>
      <c r="C22091" s="18" t="s">
        <v>104</v>
      </c>
      <c r="D22091" s="20" t="s">
        <v>29</v>
      </c>
      <c r="E22091" s="20" t="s">
        <v>47</v>
      </c>
      <c r="F22091" s="20" t="s">
        <v>100</v>
      </c>
      <c r="G22091" s="21">
        <v>202511</v>
      </c>
      <c r="H22091" s="21" t="s">
        <v>78</v>
      </c>
      <c r="I22091" s="17">
        <v>0</v>
      </c>
      <c r="J22091" s="21" t="s">
        <v>89</v>
      </c>
      <c r="K22091" s="1" cm="1">
        <f t="array" aca="1" ref="K22091" ca="1">IF(OR(NOT(É.NÚM(SEARCH("HFC",K22091))),NOT(É.NÚM(SEARCH("DTH",K22091))),NOT(É.NÚM(SEARCH("Res.",K22091))),NOT(É.NÚM(SEARCH("Residencial",K22091))),NOT(É.NÚM(SEARCH("Box TV",K22091)))),"ResidencKal",IF(NOT(ÉVAZIO(K22091)),"Móvel",""))</f>
        <v>0</v>
      </c>
    </row>
    <row r="22092" spans="1:11" x14ac:dyDescent="0.35">
      <c r="A22092" s="20" t="s">
        <v>77</v>
      </c>
      <c r="B22092" s="20" t="s">
        <v>7</v>
      </c>
      <c r="C22092" s="18" t="s">
        <v>104</v>
      </c>
      <c r="D22092" s="20" t="s">
        <v>29</v>
      </c>
      <c r="E22092" s="20" t="s">
        <v>47</v>
      </c>
      <c r="F22092" s="20" t="s">
        <v>100</v>
      </c>
      <c r="G22092" s="21">
        <v>202512</v>
      </c>
      <c r="H22092" s="21" t="s">
        <v>78</v>
      </c>
      <c r="I22092" s="17">
        <v>0</v>
      </c>
      <c r="J22092" s="21" t="s">
        <v>89</v>
      </c>
      <c r="K22092" s="1" cm="1">
        <f t="array" aca="1" ref="K22092" ca="1">IF(OR(NOT(É.NÚM(SEARCH("HFC",K22092))),NOT(É.NÚM(SEARCH("DTH",K22092))),NOT(É.NÚM(SEARCH("Res.",K22092))),NOT(É.NÚM(SEARCH("Residencial",K22092))),NOT(É.NÚM(SEARCH("Box TV",K22092)))),"ResidencKal",IF(NOT(ÉVAZIO(K22092)),"Móvel",""))</f>
        <v>0</v>
      </c>
    </row>
    <row r="22093" spans="1:11" x14ac:dyDescent="0.35">
      <c r="A22093" s="20" t="s">
        <v>77</v>
      </c>
      <c r="B22093" s="20" t="s">
        <v>7</v>
      </c>
      <c r="C22093" s="18" t="s">
        <v>104</v>
      </c>
      <c r="D22093" s="20" t="s">
        <v>29</v>
      </c>
      <c r="E22093" s="20" t="s">
        <v>47</v>
      </c>
      <c r="F22093" s="20" t="s">
        <v>100</v>
      </c>
      <c r="G22093" s="3">
        <v>202601</v>
      </c>
      <c r="H22093" s="3" t="s">
        <v>78</v>
      </c>
      <c r="I22093" s="15">
        <v>0</v>
      </c>
      <c r="J22093" s="21" t="s">
        <v>89</v>
      </c>
      <c r="K22093" s="1" cm="1">
        <f t="array" aca="1" ref="K22093" ca="1">IF(OR(NOT(É.NÚM(SEARCH("HFC",K22093))),NOT(É.NÚM(SEARCH("DTH",K22093))),NOT(É.NÚM(SEARCH("Res.",K22093))),NOT(É.NÚM(SEARCH("Residencial",K22093))),NOT(É.NÚM(SEARCH("Box TV",K22093)))),"ResidencKal",IF(NOT(ÉVAZIO(K22093)),"Móvel",""))</f>
        <v>0</v>
      </c>
    </row>
    <row r="22094" spans="1:11" x14ac:dyDescent="0.35">
      <c r="A22094" s="20" t="s">
        <v>77</v>
      </c>
      <c r="B22094" s="20" t="s">
        <v>7</v>
      </c>
      <c r="C22094" s="18" t="s">
        <v>104</v>
      </c>
      <c r="D22094" s="20" t="s">
        <v>29</v>
      </c>
      <c r="E22094" s="20" t="s">
        <v>47</v>
      </c>
      <c r="F22094" s="20" t="s">
        <v>100</v>
      </c>
      <c r="G22094" s="3">
        <v>202602</v>
      </c>
      <c r="H22094" s="3" t="s">
        <v>78</v>
      </c>
      <c r="I22094" s="15">
        <v>0</v>
      </c>
      <c r="J22094" s="21" t="s">
        <v>89</v>
      </c>
      <c r="K22094" s="1" cm="1">
        <f t="array" aca="1" ref="K22094" ca="1">IF(OR(NOT(É.NÚM(SEARCH("HFC",K22094))),NOT(É.NÚM(SEARCH("DTH",K22094))),NOT(É.NÚM(SEARCH("Res.",K22094))),NOT(É.NÚM(SEARCH("Residencial",K22094))),NOT(É.NÚM(SEARCH("Box TV",K22094)))),"ResidencKal",IF(NOT(ÉVAZIO(K22094)),"Móvel",""))</f>
        <v>0</v>
      </c>
    </row>
    <row r="22095" spans="1:11" x14ac:dyDescent="0.35">
      <c r="A22095" s="20" t="s">
        <v>77</v>
      </c>
      <c r="B22095" s="20" t="s">
        <v>7</v>
      </c>
      <c r="C22095" s="18" t="s">
        <v>104</v>
      </c>
      <c r="D22095" s="20" t="s">
        <v>29</v>
      </c>
      <c r="E22095" s="20" t="s">
        <v>47</v>
      </c>
      <c r="F22095" s="20" t="s">
        <v>100</v>
      </c>
      <c r="G22095" s="3">
        <v>202603</v>
      </c>
      <c r="H22095" s="3" t="s">
        <v>78</v>
      </c>
      <c r="I22095" s="15">
        <v>0</v>
      </c>
      <c r="J22095" s="21" t="s">
        <v>89</v>
      </c>
      <c r="K22095" s="1" cm="1">
        <f t="array" aca="1" ref="K22095" ca="1">IF(OR(NOT(É.NÚM(SEARCH("HFC",K22095))),NOT(É.NÚM(SEARCH("DTH",K22095))),NOT(É.NÚM(SEARCH("Res.",K22095))),NOT(É.NÚM(SEARCH("Residencial",K22095))),NOT(É.NÚM(SEARCH("Box TV",K22095)))),"ResidencKal",IF(NOT(ÉVAZIO(K22095)),"Móvel",""))</f>
        <v>0</v>
      </c>
    </row>
    <row r="22096" spans="1:11" x14ac:dyDescent="0.35">
      <c r="A22096" s="20" t="s">
        <v>77</v>
      </c>
      <c r="B22096" s="20" t="s">
        <v>7</v>
      </c>
      <c r="C22096" s="18" t="s">
        <v>104</v>
      </c>
      <c r="D22096" s="20" t="s">
        <v>29</v>
      </c>
      <c r="E22096" s="20" t="s">
        <v>47</v>
      </c>
      <c r="F22096" s="20" t="s">
        <v>100</v>
      </c>
      <c r="G22096" s="3">
        <v>202604</v>
      </c>
      <c r="H22096" s="3" t="s">
        <v>78</v>
      </c>
      <c r="I22096" s="15">
        <v>0</v>
      </c>
      <c r="J22096" s="21" t="s">
        <v>89</v>
      </c>
      <c r="K22096" s="1" cm="1">
        <f t="array" aca="1" ref="K22096" ca="1">IF(OR(NOT(É.NÚM(SEARCH("HFC",K22096))),NOT(É.NÚM(SEARCH("DTH",K22096))),NOT(É.NÚM(SEARCH("Res.",K22096))),NOT(É.NÚM(SEARCH("Residencial",K22096))),NOT(É.NÚM(SEARCH("Box TV",K22096)))),"ResidencKal",IF(NOT(ÉVAZIO(K22096)),"Móvel",""))</f>
        <v>0</v>
      </c>
    </row>
    <row r="22097" spans="1:11" x14ac:dyDescent="0.35">
      <c r="A22097" s="20" t="s">
        <v>77</v>
      </c>
      <c r="B22097" s="20" t="s">
        <v>7</v>
      </c>
      <c r="C22097" s="18" t="s">
        <v>104</v>
      </c>
      <c r="D22097" s="20" t="s">
        <v>29</v>
      </c>
      <c r="E22097" s="20" t="s">
        <v>47</v>
      </c>
      <c r="F22097" s="20" t="s">
        <v>100</v>
      </c>
      <c r="G22097" s="3">
        <v>202605</v>
      </c>
      <c r="H22097" s="3" t="s">
        <v>78</v>
      </c>
      <c r="I22097" s="15">
        <v>0</v>
      </c>
      <c r="J22097" s="21" t="s">
        <v>89</v>
      </c>
      <c r="K22097" s="1" cm="1">
        <f t="array" aca="1" ref="K22097" ca="1">IF(OR(NOT(É.NÚM(SEARCH("HFC",K22097))),NOT(É.NÚM(SEARCH("DTH",K22097))),NOT(É.NÚM(SEARCH("Res.",K22097))),NOT(É.NÚM(SEARCH("Residencial",K22097))),NOT(É.NÚM(SEARCH("Box TV",K22097)))),"ResidencKal",IF(NOT(ÉVAZIO(K22097)),"Móvel",""))</f>
        <v>0</v>
      </c>
    </row>
    <row r="22098" spans="1:11" x14ac:dyDescent="0.35">
      <c r="A22098" s="20" t="s">
        <v>77</v>
      </c>
      <c r="B22098" s="20" t="s">
        <v>7</v>
      </c>
      <c r="C22098" s="18" t="s">
        <v>104</v>
      </c>
      <c r="D22098" s="20" t="s">
        <v>29</v>
      </c>
      <c r="E22098" s="20" t="s">
        <v>47</v>
      </c>
      <c r="F22098" s="20" t="s">
        <v>100</v>
      </c>
      <c r="G22098" s="3">
        <v>202606</v>
      </c>
      <c r="H22098" s="3" t="s">
        <v>78</v>
      </c>
      <c r="I22098" s="15">
        <v>0</v>
      </c>
      <c r="J22098" s="21" t="s">
        <v>89</v>
      </c>
      <c r="K22098" s="1" cm="1">
        <f t="array" aca="1" ref="K22098" ca="1">IF(OR(NOT(É.NÚM(SEARCH("HFC",K22098))),NOT(É.NÚM(SEARCH("DTH",K22098))),NOT(É.NÚM(SEARCH("Res.",K22098))),NOT(É.NÚM(SEARCH("Residencial",K22098))),NOT(É.NÚM(SEARCH("Box TV",K22098)))),"ResidencKal",IF(NOT(ÉVAZIO(K22098)),"Móvel",""))</f>
        <v>0</v>
      </c>
    </row>
    <row r="22099" spans="1:11" x14ac:dyDescent="0.35">
      <c r="A22099" s="20" t="s">
        <v>77</v>
      </c>
      <c r="B22099" s="20" t="s">
        <v>7</v>
      </c>
      <c r="C22099" s="18" t="s">
        <v>104</v>
      </c>
      <c r="D22099" s="20" t="s">
        <v>29</v>
      </c>
      <c r="E22099" s="20" t="s">
        <v>47</v>
      </c>
      <c r="F22099" s="20" t="s">
        <v>100</v>
      </c>
      <c r="G22099" s="3">
        <v>202607</v>
      </c>
      <c r="H22099" s="3" t="s">
        <v>78</v>
      </c>
      <c r="I22099" s="15">
        <v>0</v>
      </c>
      <c r="J22099" s="21" t="s">
        <v>89</v>
      </c>
      <c r="K22099" s="1" cm="1">
        <f t="array" aca="1" ref="K22099" ca="1">IF(OR(NOT(É.NÚM(SEARCH("HFC",K22099))),NOT(É.NÚM(SEARCH("DTH",K22099))),NOT(É.NÚM(SEARCH("Res.",K22099))),NOT(É.NÚM(SEARCH("Residencial",K22099))),NOT(É.NÚM(SEARCH("Box TV",K22099)))),"ResidencKal",IF(NOT(ÉVAZIO(K22099)),"Móvel",""))</f>
        <v>0</v>
      </c>
    </row>
    <row r="22100" spans="1:11" x14ac:dyDescent="0.35">
      <c r="A22100" s="20" t="s">
        <v>77</v>
      </c>
      <c r="B22100" s="20" t="s">
        <v>7</v>
      </c>
      <c r="C22100" s="18" t="s">
        <v>104</v>
      </c>
      <c r="D22100" s="20" t="s">
        <v>29</v>
      </c>
      <c r="E22100" s="20" t="s">
        <v>47</v>
      </c>
      <c r="F22100" s="20" t="s">
        <v>100</v>
      </c>
      <c r="G22100" s="3">
        <v>202608</v>
      </c>
      <c r="H22100" s="3" t="s">
        <v>78</v>
      </c>
      <c r="I22100" s="15">
        <v>0</v>
      </c>
      <c r="J22100" s="21" t="s">
        <v>89</v>
      </c>
      <c r="K22100" s="1" cm="1">
        <f t="array" aca="1" ref="K22100" ca="1">IF(OR(NOT(É.NÚM(SEARCH("HFC",K22100))),NOT(É.NÚM(SEARCH("DTH",K22100))),NOT(É.NÚM(SEARCH("Res.",K22100))),NOT(É.NÚM(SEARCH("Residencial",K22100))),NOT(É.NÚM(SEARCH("Box TV",K22100)))),"ResidencKal",IF(NOT(ÉVAZIO(K22100)),"Móvel",""))</f>
        <v>0</v>
      </c>
    </row>
    <row r="22101" spans="1:11" x14ac:dyDescent="0.35">
      <c r="A22101" s="20" t="s">
        <v>77</v>
      </c>
      <c r="B22101" s="20" t="s">
        <v>7</v>
      </c>
      <c r="C22101" s="18" t="s">
        <v>104</v>
      </c>
      <c r="D22101" s="20" t="s">
        <v>29</v>
      </c>
      <c r="E22101" s="20" t="s">
        <v>47</v>
      </c>
      <c r="F22101" s="20" t="s">
        <v>100</v>
      </c>
      <c r="G22101" s="3">
        <v>202609</v>
      </c>
      <c r="H22101" s="3" t="s">
        <v>78</v>
      </c>
      <c r="I22101" s="15">
        <v>0</v>
      </c>
      <c r="J22101" s="21" t="s">
        <v>89</v>
      </c>
      <c r="K22101" s="1" cm="1">
        <f t="array" aca="1" ref="K22101" ca="1">IF(OR(NOT(É.NÚM(SEARCH("HFC",K22101))),NOT(É.NÚM(SEARCH("DTH",K22101))),NOT(É.NÚM(SEARCH("Res.",K22101))),NOT(É.NÚM(SEARCH("Residencial",K22101))),NOT(É.NÚM(SEARCH("Box TV",K22101)))),"ResidencKal",IF(NOT(ÉVAZIO(K22101)),"Móvel",""))</f>
        <v>0</v>
      </c>
    </row>
    <row r="22102" spans="1:11" x14ac:dyDescent="0.35">
      <c r="A22102" s="20" t="s">
        <v>77</v>
      </c>
      <c r="B22102" s="20" t="s">
        <v>7</v>
      </c>
      <c r="C22102" s="18" t="s">
        <v>104</v>
      </c>
      <c r="D22102" s="20" t="s">
        <v>29</v>
      </c>
      <c r="E22102" s="20" t="s">
        <v>47</v>
      </c>
      <c r="F22102" s="20" t="s">
        <v>100</v>
      </c>
      <c r="G22102" s="3">
        <v>202610</v>
      </c>
      <c r="H22102" s="3" t="s">
        <v>78</v>
      </c>
      <c r="I22102" s="15">
        <v>0</v>
      </c>
      <c r="J22102" s="21" t="s">
        <v>89</v>
      </c>
      <c r="K22102" s="1" cm="1">
        <f t="array" aca="1" ref="K22102" ca="1">IF(OR(NOT(É.NÚM(SEARCH("HFC",K22102))),NOT(É.NÚM(SEARCH("DTH",K22102))),NOT(É.NÚM(SEARCH("Res.",K22102))),NOT(É.NÚM(SEARCH("Residencial",K22102))),NOT(É.NÚM(SEARCH("Box TV",K22102)))),"ResidencKal",IF(NOT(ÉVAZIO(K22102)),"Móvel",""))</f>
        <v>0</v>
      </c>
    </row>
    <row r="22103" spans="1:11" x14ac:dyDescent="0.35">
      <c r="A22103" s="20" t="s">
        <v>77</v>
      </c>
      <c r="B22103" s="20" t="s">
        <v>7</v>
      </c>
      <c r="C22103" s="18" t="s">
        <v>104</v>
      </c>
      <c r="D22103" s="20" t="s">
        <v>29</v>
      </c>
      <c r="E22103" s="20" t="s">
        <v>47</v>
      </c>
      <c r="F22103" s="20" t="s">
        <v>100</v>
      </c>
      <c r="G22103" s="3">
        <v>202611</v>
      </c>
      <c r="H22103" s="3" t="s">
        <v>78</v>
      </c>
      <c r="I22103" s="15">
        <v>0</v>
      </c>
      <c r="J22103" s="21" t="s">
        <v>89</v>
      </c>
      <c r="K22103" s="1" cm="1">
        <f t="array" aca="1" ref="K22103" ca="1">IF(OR(NOT(É.NÚM(SEARCH("HFC",K22103))),NOT(É.NÚM(SEARCH("DTH",K22103))),NOT(É.NÚM(SEARCH("Res.",K22103))),NOT(É.NÚM(SEARCH("Residencial",K22103))),NOT(É.NÚM(SEARCH("Box TV",K22103)))),"ResidencKal",IF(NOT(ÉVAZIO(K22103)),"Móvel",""))</f>
        <v>0</v>
      </c>
    </row>
    <row r="22104" spans="1:11" x14ac:dyDescent="0.35">
      <c r="A22104" s="20" t="s">
        <v>77</v>
      </c>
      <c r="B22104" s="20" t="s">
        <v>7</v>
      </c>
      <c r="C22104" s="18" t="s">
        <v>104</v>
      </c>
      <c r="D22104" s="20" t="s">
        <v>29</v>
      </c>
      <c r="E22104" s="20" t="s">
        <v>47</v>
      </c>
      <c r="F22104" s="20" t="s">
        <v>100</v>
      </c>
      <c r="G22104" s="3">
        <v>202612</v>
      </c>
      <c r="H22104" s="3" t="s">
        <v>78</v>
      </c>
      <c r="I22104" s="15">
        <v>0</v>
      </c>
      <c r="J22104" s="21" t="s">
        <v>89</v>
      </c>
      <c r="K22104" s="1" cm="1">
        <f t="array" aca="1" ref="K22104" ca="1">IF(OR(NOT(É.NÚM(SEARCH("HFC",K22104))),NOT(É.NÚM(SEARCH("DTH",K22104))),NOT(É.NÚM(SEARCH("Res.",K22104))),NOT(É.NÚM(SEARCH("Residencial",K22104))),NOT(É.NÚM(SEARCH("Box TV",K22104)))),"ResidencKal",IF(NOT(ÉVAZIO(K22104)),"Móvel",""))</f>
        <v>0</v>
      </c>
    </row>
    <row r="22105" spans="1:11" x14ac:dyDescent="0.35">
      <c r="A22105" s="20" t="s">
        <v>77</v>
      </c>
      <c r="B22105" s="20" t="s">
        <v>7</v>
      </c>
      <c r="C22105" s="18" t="s">
        <v>104</v>
      </c>
      <c r="D22105" s="20" t="s">
        <v>29</v>
      </c>
      <c r="E22105" s="20" t="s">
        <v>47</v>
      </c>
      <c r="F22105" s="20" t="s">
        <v>100</v>
      </c>
      <c r="G22105" s="21">
        <v>202401</v>
      </c>
      <c r="H22105" s="21" t="s">
        <v>11</v>
      </c>
      <c r="I22105" s="15">
        <v>0</v>
      </c>
      <c r="J22105" s="21" t="s">
        <v>89</v>
      </c>
      <c r="K22105" s="1" cm="1">
        <f t="array" aca="1" ref="K22105" ca="1">IF(OR(NOT(É.NÚM(SEARCH("HFC",K22105))),NOT(É.NÚM(SEARCH("DTH",K22105))),NOT(É.NÚM(SEARCH("Res.",K22105))),NOT(É.NÚM(SEARCH("Residencial",K22105))),NOT(É.NÚM(SEARCH("Box TV",K22105)))),"ResidencKal",IF(NOT(ÉVAZIO(K22105)),"Móvel",""))</f>
        <v>0</v>
      </c>
    </row>
    <row r="22106" spans="1:11" x14ac:dyDescent="0.35">
      <c r="A22106" s="20" t="s">
        <v>77</v>
      </c>
      <c r="B22106" s="20" t="s">
        <v>7</v>
      </c>
      <c r="C22106" s="18" t="s">
        <v>104</v>
      </c>
      <c r="D22106" s="20" t="s">
        <v>29</v>
      </c>
      <c r="E22106" s="20" t="s">
        <v>47</v>
      </c>
      <c r="F22106" s="20" t="s">
        <v>100</v>
      </c>
      <c r="G22106" s="21">
        <v>202402</v>
      </c>
      <c r="H22106" s="21" t="s">
        <v>11</v>
      </c>
      <c r="I22106" s="15">
        <v>0</v>
      </c>
      <c r="J22106" s="21" t="s">
        <v>89</v>
      </c>
      <c r="K22106" s="1" cm="1">
        <f t="array" aca="1" ref="K22106" ca="1">IF(OR(NOT(É.NÚM(SEARCH("HFC",K22106))),NOT(É.NÚM(SEARCH("DTH",K22106))),NOT(É.NÚM(SEARCH("Res.",K22106))),NOT(É.NÚM(SEARCH("Residencial",K22106))),NOT(É.NÚM(SEARCH("Box TV",K22106)))),"ResidencKal",IF(NOT(ÉVAZIO(K22106)),"Móvel",""))</f>
        <v>0</v>
      </c>
    </row>
    <row r="22107" spans="1:11" x14ac:dyDescent="0.35">
      <c r="A22107" s="20" t="s">
        <v>77</v>
      </c>
      <c r="B22107" s="20" t="s">
        <v>7</v>
      </c>
      <c r="C22107" s="18" t="s">
        <v>104</v>
      </c>
      <c r="D22107" s="20" t="s">
        <v>29</v>
      </c>
      <c r="E22107" s="20" t="s">
        <v>47</v>
      </c>
      <c r="F22107" s="20" t="s">
        <v>100</v>
      </c>
      <c r="G22107" s="21">
        <v>202403</v>
      </c>
      <c r="H22107" s="21" t="s">
        <v>11</v>
      </c>
      <c r="I22107" s="15">
        <v>0</v>
      </c>
      <c r="J22107" s="21" t="s">
        <v>89</v>
      </c>
      <c r="K22107" s="1" cm="1">
        <f t="array" aca="1" ref="K22107" ca="1">IF(OR(NOT(É.NÚM(SEARCH("HFC",K22107))),NOT(É.NÚM(SEARCH("DTH",K22107))),NOT(É.NÚM(SEARCH("Res.",K22107))),NOT(É.NÚM(SEARCH("Residencial",K22107))),NOT(É.NÚM(SEARCH("Box TV",K22107)))),"ResidencKal",IF(NOT(ÉVAZIO(K22107)),"Móvel",""))</f>
        <v>0</v>
      </c>
    </row>
    <row r="22108" spans="1:11" x14ac:dyDescent="0.35">
      <c r="A22108" s="20" t="s">
        <v>77</v>
      </c>
      <c r="B22108" s="20" t="s">
        <v>7</v>
      </c>
      <c r="C22108" s="18" t="s">
        <v>104</v>
      </c>
      <c r="D22108" s="20" t="s">
        <v>29</v>
      </c>
      <c r="E22108" s="20" t="s">
        <v>47</v>
      </c>
      <c r="F22108" s="20" t="s">
        <v>100</v>
      </c>
      <c r="G22108" s="21">
        <v>202404</v>
      </c>
      <c r="H22108" s="21" t="s">
        <v>11</v>
      </c>
      <c r="I22108" s="15">
        <v>0</v>
      </c>
      <c r="J22108" s="21" t="s">
        <v>89</v>
      </c>
      <c r="K22108" s="1" cm="1">
        <f t="array" aca="1" ref="K22108" ca="1">IF(OR(NOT(É.NÚM(SEARCH("HFC",K22108))),NOT(É.NÚM(SEARCH("DTH",K22108))),NOT(É.NÚM(SEARCH("Res.",K22108))),NOT(É.NÚM(SEARCH("Residencial",K22108))),NOT(É.NÚM(SEARCH("Box TV",K22108)))),"ResidencKal",IF(NOT(ÉVAZIO(K22108)),"Móvel",""))</f>
        <v>0</v>
      </c>
    </row>
    <row r="22109" spans="1:11" x14ac:dyDescent="0.35">
      <c r="A22109" s="20" t="s">
        <v>77</v>
      </c>
      <c r="B22109" s="20" t="s">
        <v>7</v>
      </c>
      <c r="C22109" s="18" t="s">
        <v>104</v>
      </c>
      <c r="D22109" s="20" t="s">
        <v>29</v>
      </c>
      <c r="E22109" s="20" t="s">
        <v>47</v>
      </c>
      <c r="F22109" s="20" t="s">
        <v>100</v>
      </c>
      <c r="G22109" s="21">
        <v>202405</v>
      </c>
      <c r="H22109" s="21" t="s">
        <v>11</v>
      </c>
      <c r="I22109" s="15">
        <v>0</v>
      </c>
      <c r="J22109" s="21" t="s">
        <v>89</v>
      </c>
      <c r="K22109" s="1" cm="1">
        <f t="array" aca="1" ref="K22109" ca="1">IF(OR(NOT(É.NÚM(SEARCH("HFC",K22109))),NOT(É.NÚM(SEARCH("DTH",K22109))),NOT(É.NÚM(SEARCH("Res.",K22109))),NOT(É.NÚM(SEARCH("Residencial",K22109))),NOT(É.NÚM(SEARCH("Box TV",K22109)))),"ResidencKal",IF(NOT(ÉVAZIO(K22109)),"Móvel",""))</f>
        <v>0</v>
      </c>
    </row>
    <row r="22110" spans="1:11" x14ac:dyDescent="0.35">
      <c r="A22110" s="20" t="s">
        <v>77</v>
      </c>
      <c r="B22110" s="20" t="s">
        <v>7</v>
      </c>
      <c r="C22110" s="18" t="s">
        <v>104</v>
      </c>
      <c r="D22110" s="20" t="s">
        <v>29</v>
      </c>
      <c r="E22110" s="20" t="s">
        <v>47</v>
      </c>
      <c r="F22110" s="20" t="s">
        <v>100</v>
      </c>
      <c r="G22110" s="21">
        <v>202406</v>
      </c>
      <c r="H22110" s="21" t="s">
        <v>11</v>
      </c>
      <c r="I22110" s="15">
        <v>0</v>
      </c>
      <c r="J22110" s="21" t="s">
        <v>89</v>
      </c>
      <c r="K22110" s="1" cm="1">
        <f t="array" aca="1" ref="K22110" ca="1">IF(OR(NOT(É.NÚM(SEARCH("HFC",K22110))),NOT(É.NÚM(SEARCH("DTH",K22110))),NOT(É.NÚM(SEARCH("Res.",K22110))),NOT(É.NÚM(SEARCH("Residencial",K22110))),NOT(É.NÚM(SEARCH("Box TV",K22110)))),"ResidencKal",IF(NOT(ÉVAZIO(K22110)),"Móvel",""))</f>
        <v>0</v>
      </c>
    </row>
    <row r="22111" spans="1:11" x14ac:dyDescent="0.35">
      <c r="A22111" s="20" t="s">
        <v>77</v>
      </c>
      <c r="B22111" s="20" t="s">
        <v>7</v>
      </c>
      <c r="C22111" s="18" t="s">
        <v>104</v>
      </c>
      <c r="D22111" s="20" t="s">
        <v>29</v>
      </c>
      <c r="E22111" s="20" t="s">
        <v>47</v>
      </c>
      <c r="F22111" s="20" t="s">
        <v>100</v>
      </c>
      <c r="G22111" s="21">
        <v>202407</v>
      </c>
      <c r="H22111" s="21" t="s">
        <v>11</v>
      </c>
      <c r="I22111" s="15">
        <v>0</v>
      </c>
      <c r="J22111" s="21" t="s">
        <v>89</v>
      </c>
      <c r="K22111" s="1" cm="1">
        <f t="array" aca="1" ref="K22111" ca="1">IF(OR(NOT(É.NÚM(SEARCH("HFC",K22111))),NOT(É.NÚM(SEARCH("DTH",K22111))),NOT(É.NÚM(SEARCH("Res.",K22111))),NOT(É.NÚM(SEARCH("Residencial",K22111))),NOT(É.NÚM(SEARCH("Box TV",K22111)))),"ResidencKal",IF(NOT(ÉVAZIO(K22111)),"Móvel",""))</f>
        <v>0</v>
      </c>
    </row>
    <row r="22112" spans="1:11" x14ac:dyDescent="0.35">
      <c r="A22112" s="20" t="s">
        <v>77</v>
      </c>
      <c r="B22112" s="20" t="s">
        <v>7</v>
      </c>
      <c r="C22112" s="18" t="s">
        <v>104</v>
      </c>
      <c r="D22112" s="20" t="s">
        <v>29</v>
      </c>
      <c r="E22112" s="20" t="s">
        <v>47</v>
      </c>
      <c r="F22112" s="20" t="s">
        <v>100</v>
      </c>
      <c r="G22112" s="21">
        <v>202408</v>
      </c>
      <c r="H22112" s="21" t="s">
        <v>11</v>
      </c>
      <c r="I22112" s="15">
        <v>0</v>
      </c>
      <c r="J22112" s="21" t="s">
        <v>89</v>
      </c>
      <c r="K22112" s="1" cm="1">
        <f t="array" aca="1" ref="K22112" ca="1">IF(OR(NOT(É.NÚM(SEARCH("HFC",K22112))),NOT(É.NÚM(SEARCH("DTH",K22112))),NOT(É.NÚM(SEARCH("Res.",K22112))),NOT(É.NÚM(SEARCH("Residencial",K22112))),NOT(É.NÚM(SEARCH("Box TV",K22112)))),"ResidencKal",IF(NOT(ÉVAZIO(K22112)),"Móvel",""))</f>
        <v>0</v>
      </c>
    </row>
    <row r="22113" spans="1:11" x14ac:dyDescent="0.35">
      <c r="A22113" s="20" t="s">
        <v>77</v>
      </c>
      <c r="B22113" s="20" t="s">
        <v>7</v>
      </c>
      <c r="C22113" s="18" t="s">
        <v>104</v>
      </c>
      <c r="D22113" s="20" t="s">
        <v>29</v>
      </c>
      <c r="E22113" s="20" t="s">
        <v>47</v>
      </c>
      <c r="F22113" s="20" t="s">
        <v>100</v>
      </c>
      <c r="G22113" s="21">
        <v>202409</v>
      </c>
      <c r="H22113" s="21" t="s">
        <v>11</v>
      </c>
      <c r="I22113" s="15">
        <v>0</v>
      </c>
      <c r="J22113" s="21" t="s">
        <v>89</v>
      </c>
      <c r="K22113" s="1" cm="1">
        <f t="array" aca="1" ref="K22113" ca="1">IF(OR(NOT(É.NÚM(SEARCH("HFC",K22113))),NOT(É.NÚM(SEARCH("DTH",K22113))),NOT(É.NÚM(SEARCH("Res.",K22113))),NOT(É.NÚM(SEARCH("Residencial",K22113))),NOT(É.NÚM(SEARCH("Box TV",K22113)))),"ResidencKal",IF(NOT(ÉVAZIO(K22113)),"Móvel",""))</f>
        <v>0</v>
      </c>
    </row>
    <row r="22114" spans="1:11" x14ac:dyDescent="0.35">
      <c r="A22114" s="20" t="s">
        <v>77</v>
      </c>
      <c r="B22114" s="20" t="s">
        <v>7</v>
      </c>
      <c r="C22114" s="18" t="s">
        <v>104</v>
      </c>
      <c r="D22114" s="20" t="s">
        <v>29</v>
      </c>
      <c r="E22114" s="20" t="s">
        <v>47</v>
      </c>
      <c r="F22114" s="20" t="s">
        <v>100</v>
      </c>
      <c r="G22114" s="21">
        <v>202410</v>
      </c>
      <c r="H22114" s="21" t="s">
        <v>11</v>
      </c>
      <c r="I22114" s="15">
        <v>0</v>
      </c>
      <c r="J22114" s="21" t="s">
        <v>89</v>
      </c>
      <c r="K22114" s="1" cm="1">
        <f t="array" aca="1" ref="K22114" ca="1">IF(OR(NOT(É.NÚM(SEARCH("HFC",K22114))),NOT(É.NÚM(SEARCH("DTH",K22114))),NOT(É.NÚM(SEARCH("Res.",K22114))),NOT(É.NÚM(SEARCH("Residencial",K22114))),NOT(É.NÚM(SEARCH("Box TV",K22114)))),"ResidencKal",IF(NOT(ÉVAZIO(K22114)),"Móvel",""))</f>
        <v>0</v>
      </c>
    </row>
    <row r="22115" spans="1:11" x14ac:dyDescent="0.35">
      <c r="A22115" s="20" t="s">
        <v>77</v>
      </c>
      <c r="B22115" s="20" t="s">
        <v>7</v>
      </c>
      <c r="C22115" s="18" t="s">
        <v>104</v>
      </c>
      <c r="D22115" s="20" t="s">
        <v>29</v>
      </c>
      <c r="E22115" s="20" t="s">
        <v>47</v>
      </c>
      <c r="F22115" s="20" t="s">
        <v>100</v>
      </c>
      <c r="G22115" s="21">
        <v>202411</v>
      </c>
      <c r="H22115" s="21" t="s">
        <v>11</v>
      </c>
      <c r="I22115" s="15">
        <v>0</v>
      </c>
      <c r="J22115" s="21" t="s">
        <v>89</v>
      </c>
      <c r="K22115" s="1" cm="1">
        <f t="array" aca="1" ref="K22115" ca="1">IF(OR(NOT(É.NÚM(SEARCH("HFC",K22115))),NOT(É.NÚM(SEARCH("DTH",K22115))),NOT(É.NÚM(SEARCH("Res.",K22115))),NOT(É.NÚM(SEARCH("Residencial",K22115))),NOT(É.NÚM(SEARCH("Box TV",K22115)))),"ResidencKal",IF(NOT(ÉVAZIO(K22115)),"Móvel",""))</f>
        <v>0</v>
      </c>
    </row>
    <row r="22116" spans="1:11" x14ac:dyDescent="0.35">
      <c r="A22116" s="20" t="s">
        <v>77</v>
      </c>
      <c r="B22116" s="20" t="s">
        <v>7</v>
      </c>
      <c r="C22116" s="18" t="s">
        <v>104</v>
      </c>
      <c r="D22116" s="20" t="s">
        <v>29</v>
      </c>
      <c r="E22116" s="20" t="s">
        <v>47</v>
      </c>
      <c r="F22116" s="20" t="s">
        <v>100</v>
      </c>
      <c r="G22116" s="21">
        <v>202412</v>
      </c>
      <c r="H22116" s="21" t="s">
        <v>11</v>
      </c>
      <c r="I22116" s="15">
        <v>0</v>
      </c>
      <c r="J22116" s="21" t="s">
        <v>89</v>
      </c>
      <c r="K22116" s="1" cm="1">
        <f t="array" aca="1" ref="K22116" ca="1">IF(OR(NOT(É.NÚM(SEARCH("HFC",K22116))),NOT(É.NÚM(SEARCH("DTH",K22116))),NOT(É.NÚM(SEARCH("Res.",K22116))),NOT(É.NÚM(SEARCH("Residencial",K22116))),NOT(É.NÚM(SEARCH("Box TV",K22116)))),"ResidencKal",IF(NOT(ÉVAZIO(K22116)),"Móvel",""))</f>
        <v>0</v>
      </c>
    </row>
    <row r="22117" spans="1:11" x14ac:dyDescent="0.35">
      <c r="A22117" s="20" t="s">
        <v>77</v>
      </c>
      <c r="B22117" s="20" t="s">
        <v>7</v>
      </c>
      <c r="C22117" s="18" t="s">
        <v>104</v>
      </c>
      <c r="D22117" s="20" t="s">
        <v>29</v>
      </c>
      <c r="E22117" s="20" t="s">
        <v>47</v>
      </c>
      <c r="F22117" s="20" t="s">
        <v>100</v>
      </c>
      <c r="G22117" s="21">
        <v>202501</v>
      </c>
      <c r="H22117" s="21" t="s">
        <v>11</v>
      </c>
      <c r="I22117" s="5">
        <v>0</v>
      </c>
      <c r="J22117" s="21" t="s">
        <v>89</v>
      </c>
      <c r="K22117" s="1" cm="1">
        <f t="array" aca="1" ref="K22117" ca="1">IF(OR(NOT(É.NÚM(SEARCH("HFC",K22117))),NOT(É.NÚM(SEARCH("DTH",K22117))),NOT(É.NÚM(SEARCH("Res.",K22117))),NOT(É.NÚM(SEARCH("Residencial",K22117))),NOT(É.NÚM(SEARCH("Box TV",K22117)))),"ResidencKal",IF(NOT(ÉVAZIO(K22117)),"Móvel",""))</f>
        <v>0</v>
      </c>
    </row>
    <row r="22118" spans="1:11" x14ac:dyDescent="0.35">
      <c r="A22118" s="20" t="s">
        <v>77</v>
      </c>
      <c r="B22118" s="20" t="s">
        <v>7</v>
      </c>
      <c r="C22118" s="18" t="s">
        <v>104</v>
      </c>
      <c r="D22118" s="20" t="s">
        <v>29</v>
      </c>
      <c r="E22118" s="20" t="s">
        <v>47</v>
      </c>
      <c r="F22118" s="20" t="s">
        <v>100</v>
      </c>
      <c r="G22118" s="21">
        <v>202502</v>
      </c>
      <c r="H22118" s="21" t="s">
        <v>11</v>
      </c>
      <c r="I22118" s="5">
        <v>0</v>
      </c>
      <c r="J22118" s="21" t="s">
        <v>89</v>
      </c>
      <c r="K22118" s="1" cm="1">
        <f t="array" aca="1" ref="K22118" ca="1">IF(OR(NOT(É.NÚM(SEARCH("HFC",K22118))),NOT(É.NÚM(SEARCH("DTH",K22118))),NOT(É.NÚM(SEARCH("Res.",K22118))),NOT(É.NÚM(SEARCH("Residencial",K22118))),NOT(É.NÚM(SEARCH("Box TV",K22118)))),"ResidencKal",IF(NOT(ÉVAZIO(K22118)),"Móvel",""))</f>
        <v>0</v>
      </c>
    </row>
    <row r="22119" spans="1:11" x14ac:dyDescent="0.35">
      <c r="A22119" s="20" t="s">
        <v>77</v>
      </c>
      <c r="B22119" s="20" t="s">
        <v>7</v>
      </c>
      <c r="C22119" s="18" t="s">
        <v>104</v>
      </c>
      <c r="D22119" s="20" t="s">
        <v>29</v>
      </c>
      <c r="E22119" s="20" t="s">
        <v>47</v>
      </c>
      <c r="F22119" s="20" t="s">
        <v>100</v>
      </c>
      <c r="G22119" s="21">
        <v>202503</v>
      </c>
      <c r="H22119" s="21" t="s">
        <v>11</v>
      </c>
      <c r="I22119" s="5">
        <v>0</v>
      </c>
      <c r="J22119" s="21" t="s">
        <v>89</v>
      </c>
      <c r="K22119" s="1" cm="1">
        <f t="array" aca="1" ref="K22119" ca="1">IF(OR(NOT(É.NÚM(SEARCH("HFC",K22119))),NOT(É.NÚM(SEARCH("DTH",K22119))),NOT(É.NÚM(SEARCH("Res.",K22119))),NOT(É.NÚM(SEARCH("Residencial",K22119))),NOT(É.NÚM(SEARCH("Box TV",K22119)))),"ResidencKal",IF(NOT(ÉVAZIO(K22119)),"Móvel",""))</f>
        <v>0</v>
      </c>
    </row>
    <row r="22120" spans="1:11" x14ac:dyDescent="0.35">
      <c r="A22120" s="20" t="s">
        <v>77</v>
      </c>
      <c r="B22120" s="20" t="s">
        <v>7</v>
      </c>
      <c r="C22120" s="18" t="s">
        <v>104</v>
      </c>
      <c r="D22120" s="20" t="s">
        <v>29</v>
      </c>
      <c r="E22120" s="20" t="s">
        <v>47</v>
      </c>
      <c r="F22120" s="20" t="s">
        <v>100</v>
      </c>
      <c r="G22120" s="21">
        <v>202504</v>
      </c>
      <c r="H22120" s="21" t="s">
        <v>11</v>
      </c>
      <c r="I22120" s="5">
        <v>0</v>
      </c>
      <c r="J22120" s="21" t="s">
        <v>89</v>
      </c>
      <c r="K22120" s="1" cm="1">
        <f t="array" aca="1" ref="K22120" ca="1">IF(OR(NOT(É.NÚM(SEARCH("HFC",K22120))),NOT(É.NÚM(SEARCH("DTH",K22120))),NOT(É.NÚM(SEARCH("Res.",K22120))),NOT(É.NÚM(SEARCH("Residencial",K22120))),NOT(É.NÚM(SEARCH("Box TV",K22120)))),"ResidencKal",IF(NOT(ÉVAZIO(K22120)),"Móvel",""))</f>
        <v>0</v>
      </c>
    </row>
    <row r="22121" spans="1:11" x14ac:dyDescent="0.35">
      <c r="A22121" s="20" t="s">
        <v>77</v>
      </c>
      <c r="B22121" s="20" t="s">
        <v>7</v>
      </c>
      <c r="C22121" s="18" t="s">
        <v>104</v>
      </c>
      <c r="D22121" s="20" t="s">
        <v>29</v>
      </c>
      <c r="E22121" s="20" t="s">
        <v>47</v>
      </c>
      <c r="F22121" s="20" t="s">
        <v>100</v>
      </c>
      <c r="G22121" s="21">
        <v>202505</v>
      </c>
      <c r="H22121" s="21" t="s">
        <v>11</v>
      </c>
      <c r="I22121" s="5">
        <v>0</v>
      </c>
      <c r="J22121" s="21" t="s">
        <v>89</v>
      </c>
      <c r="K22121" s="1" cm="1">
        <f t="array" aca="1" ref="K22121" ca="1">IF(OR(NOT(É.NÚM(SEARCH("HFC",K22121))),NOT(É.NÚM(SEARCH("DTH",K22121))),NOT(É.NÚM(SEARCH("Res.",K22121))),NOT(É.NÚM(SEARCH("Residencial",K22121))),NOT(É.NÚM(SEARCH("Box TV",K22121)))),"ResidencKal",IF(NOT(ÉVAZIO(K22121)),"Móvel",""))</f>
        <v>0</v>
      </c>
    </row>
    <row r="22122" spans="1:11" x14ac:dyDescent="0.35">
      <c r="A22122" s="20" t="s">
        <v>77</v>
      </c>
      <c r="B22122" s="20" t="s">
        <v>7</v>
      </c>
      <c r="C22122" s="18" t="s">
        <v>104</v>
      </c>
      <c r="D22122" s="20" t="s">
        <v>29</v>
      </c>
      <c r="E22122" s="20" t="s">
        <v>47</v>
      </c>
      <c r="F22122" s="20" t="s">
        <v>100</v>
      </c>
      <c r="G22122" s="21">
        <v>202506</v>
      </c>
      <c r="H22122" s="21" t="s">
        <v>11</v>
      </c>
      <c r="I22122" s="5">
        <v>0</v>
      </c>
      <c r="J22122" s="21" t="s">
        <v>89</v>
      </c>
      <c r="K22122" s="1" cm="1">
        <f t="array" aca="1" ref="K22122" ca="1">IF(OR(NOT(É.NÚM(SEARCH("HFC",K22122))),NOT(É.NÚM(SEARCH("DTH",K22122))),NOT(É.NÚM(SEARCH("Res.",K22122))),NOT(É.NÚM(SEARCH("Residencial",K22122))),NOT(É.NÚM(SEARCH("Box TV",K22122)))),"ResidencKal",IF(NOT(ÉVAZIO(K22122)),"Móvel",""))</f>
        <v>0</v>
      </c>
    </row>
    <row r="22123" spans="1:11" x14ac:dyDescent="0.35">
      <c r="A22123" s="20" t="s">
        <v>77</v>
      </c>
      <c r="B22123" s="20" t="s">
        <v>7</v>
      </c>
      <c r="C22123" s="18" t="s">
        <v>104</v>
      </c>
      <c r="D22123" s="20" t="s">
        <v>29</v>
      </c>
      <c r="E22123" s="20" t="s">
        <v>47</v>
      </c>
      <c r="F22123" s="20" t="s">
        <v>100</v>
      </c>
      <c r="G22123" s="21">
        <v>202507</v>
      </c>
      <c r="H22123" s="21" t="s">
        <v>11</v>
      </c>
      <c r="I22123" s="5">
        <v>0</v>
      </c>
      <c r="J22123" s="21" t="s">
        <v>89</v>
      </c>
      <c r="K22123" s="1" cm="1">
        <f t="array" aca="1" ref="K22123" ca="1">IF(OR(NOT(É.NÚM(SEARCH("HFC",K22123))),NOT(É.NÚM(SEARCH("DTH",K22123))),NOT(É.NÚM(SEARCH("Res.",K22123))),NOT(É.NÚM(SEARCH("Residencial",K22123))),NOT(É.NÚM(SEARCH("Box TV",K22123)))),"ResidencKal",IF(NOT(ÉVAZIO(K22123)),"Móvel",""))</f>
        <v>0</v>
      </c>
    </row>
    <row r="22124" spans="1:11" x14ac:dyDescent="0.35">
      <c r="A22124" s="20" t="s">
        <v>77</v>
      </c>
      <c r="B22124" s="20" t="s">
        <v>7</v>
      </c>
      <c r="C22124" s="18" t="s">
        <v>104</v>
      </c>
      <c r="D22124" s="20" t="s">
        <v>29</v>
      </c>
      <c r="E22124" s="20" t="s">
        <v>47</v>
      </c>
      <c r="F22124" s="20" t="s">
        <v>100</v>
      </c>
      <c r="G22124" s="21">
        <v>202508</v>
      </c>
      <c r="H22124" s="21" t="s">
        <v>11</v>
      </c>
      <c r="I22124" s="15">
        <v>0</v>
      </c>
      <c r="J22124" s="21" t="s">
        <v>89</v>
      </c>
      <c r="K22124" s="1" cm="1">
        <f t="array" aca="1" ref="K22124" ca="1">IF(OR(NOT(É.NÚM(SEARCH("HFC",K22124))),NOT(É.NÚM(SEARCH("DTH",K22124))),NOT(É.NÚM(SEARCH("Res.",K22124))),NOT(É.NÚM(SEARCH("Residencial",K22124))),NOT(É.NÚM(SEARCH("Box TV",K22124)))),"ResidencKal",IF(NOT(ÉVAZIO(K22124)),"Móvel",""))</f>
        <v>0</v>
      </c>
    </row>
    <row r="22125" spans="1:11" x14ac:dyDescent="0.35">
      <c r="A22125" s="20" t="s">
        <v>77</v>
      </c>
      <c r="B22125" s="20" t="s">
        <v>7</v>
      </c>
      <c r="C22125" s="18" t="s">
        <v>104</v>
      </c>
      <c r="D22125" s="20" t="s">
        <v>29</v>
      </c>
      <c r="E22125" s="20" t="s">
        <v>47</v>
      </c>
      <c r="F22125" s="20" t="s">
        <v>100</v>
      </c>
      <c r="G22125" s="21">
        <v>202509</v>
      </c>
      <c r="H22125" s="21" t="s">
        <v>11</v>
      </c>
      <c r="I22125" s="15">
        <v>0</v>
      </c>
      <c r="J22125" s="21" t="s">
        <v>89</v>
      </c>
      <c r="K22125" s="1" cm="1">
        <f t="array" aca="1" ref="K22125" ca="1">IF(OR(NOT(É.NÚM(SEARCH("HFC",K22125))),NOT(É.NÚM(SEARCH("DTH",K22125))),NOT(É.NÚM(SEARCH("Res.",K22125))),NOT(É.NÚM(SEARCH("Residencial",K22125))),NOT(É.NÚM(SEARCH("Box TV",K22125)))),"ResidencKal",IF(NOT(ÉVAZIO(K22125)),"Móvel",""))</f>
        <v>0</v>
      </c>
    </row>
    <row r="22126" spans="1:11" x14ac:dyDescent="0.35">
      <c r="A22126" s="20" t="s">
        <v>77</v>
      </c>
      <c r="B22126" s="20" t="s">
        <v>7</v>
      </c>
      <c r="C22126" s="18" t="s">
        <v>104</v>
      </c>
      <c r="D22126" s="20" t="s">
        <v>29</v>
      </c>
      <c r="E22126" s="20" t="s">
        <v>47</v>
      </c>
      <c r="F22126" s="20" t="s">
        <v>100</v>
      </c>
      <c r="G22126" s="21">
        <v>202510</v>
      </c>
      <c r="H22126" s="21" t="s">
        <v>11</v>
      </c>
      <c r="I22126" s="15">
        <v>0</v>
      </c>
      <c r="J22126" s="21" t="s">
        <v>89</v>
      </c>
      <c r="K22126" s="1" cm="1">
        <f t="array" aca="1" ref="K22126" ca="1">IF(OR(NOT(É.NÚM(SEARCH("HFC",K22126))),NOT(É.NÚM(SEARCH("DTH",K22126))),NOT(É.NÚM(SEARCH("Res.",K22126))),NOT(É.NÚM(SEARCH("Residencial",K22126))),NOT(É.NÚM(SEARCH("Box TV",K22126)))),"ResidencKal",IF(NOT(ÉVAZIO(K22126)),"Móvel",""))</f>
        <v>0</v>
      </c>
    </row>
    <row r="22127" spans="1:11" x14ac:dyDescent="0.35">
      <c r="A22127" s="20" t="s">
        <v>77</v>
      </c>
      <c r="B22127" s="20" t="s">
        <v>7</v>
      </c>
      <c r="C22127" s="18" t="s">
        <v>104</v>
      </c>
      <c r="D22127" s="20" t="s">
        <v>29</v>
      </c>
      <c r="E22127" s="20" t="s">
        <v>47</v>
      </c>
      <c r="F22127" s="20" t="s">
        <v>100</v>
      </c>
      <c r="G22127" s="3">
        <v>202511</v>
      </c>
      <c r="H22127" s="21" t="s">
        <v>11</v>
      </c>
      <c r="I22127" s="15">
        <v>0</v>
      </c>
      <c r="J22127" s="21" t="s">
        <v>89</v>
      </c>
      <c r="K22127" s="1" cm="1">
        <f t="array" aca="1" ref="K22127" ca="1">IF(OR(NOT(É.NÚM(SEARCH("HFC",K22127))),NOT(É.NÚM(SEARCH("DTH",K22127))),NOT(É.NÚM(SEARCH("Res.",K22127))),NOT(É.NÚM(SEARCH("Residencial",K22127))),NOT(É.NÚM(SEARCH("Box TV",K22127)))),"ResidencKal",IF(NOT(ÉVAZIO(K22127)),"Móvel",""))</f>
        <v>0</v>
      </c>
    </row>
    <row r="22128" spans="1:11" x14ac:dyDescent="0.35">
      <c r="A22128" s="20" t="s">
        <v>77</v>
      </c>
      <c r="B22128" s="20" t="s">
        <v>7</v>
      </c>
      <c r="C22128" s="18" t="s">
        <v>104</v>
      </c>
      <c r="D22128" s="20" t="s">
        <v>29</v>
      </c>
      <c r="E22128" s="20" t="s">
        <v>47</v>
      </c>
      <c r="F22128" s="20" t="s">
        <v>100</v>
      </c>
      <c r="G22128" s="3">
        <v>202512</v>
      </c>
      <c r="H22128" s="21" t="s">
        <v>11</v>
      </c>
      <c r="I22128" s="15">
        <v>0</v>
      </c>
      <c r="J22128" s="21" t="s">
        <v>89</v>
      </c>
      <c r="K22128" s="1" cm="1">
        <f t="array" aca="1" ref="K22128" ca="1">IF(OR(NOT(É.NÚM(SEARCH("HFC",K22128))),NOT(É.NÚM(SEARCH("DTH",K22128))),NOT(É.NÚM(SEARCH("Res.",K22128))),NOT(É.NÚM(SEARCH("Residencial",K22128))),NOT(É.NÚM(SEARCH("Box TV",K22128)))),"ResidencKal",IF(NOT(ÉVAZIO(K22128)),"Móvel",""))</f>
        <v>0</v>
      </c>
    </row>
    <row r="22129" spans="1:11" x14ac:dyDescent="0.35">
      <c r="A22129" s="20" t="s">
        <v>77</v>
      </c>
      <c r="B22129" s="20" t="s">
        <v>7</v>
      </c>
      <c r="C22129" s="18" t="s">
        <v>104</v>
      </c>
      <c r="D22129" s="20" t="s">
        <v>29</v>
      </c>
      <c r="E22129" s="20" t="s">
        <v>47</v>
      </c>
      <c r="F22129" s="20" t="s">
        <v>100</v>
      </c>
      <c r="G22129" s="3">
        <v>202601</v>
      </c>
      <c r="H22129" s="21" t="s">
        <v>11</v>
      </c>
      <c r="I22129" s="15">
        <v>0</v>
      </c>
      <c r="J22129" s="21" t="s">
        <v>89</v>
      </c>
      <c r="K22129" s="1" cm="1">
        <f t="array" aca="1" ref="K22129" ca="1">IF(OR(NOT(É.NÚM(SEARCH("HFC",K22129))),NOT(É.NÚM(SEARCH("DTH",K22129))),NOT(É.NÚM(SEARCH("Res.",K22129))),NOT(É.NÚM(SEARCH("Residencial",K22129))),NOT(É.NÚM(SEARCH("Box TV",K22129)))),"ResidencKal",IF(NOT(ÉVAZIO(K22129)),"Móvel",""))</f>
        <v>0</v>
      </c>
    </row>
    <row r="22130" spans="1:11" x14ac:dyDescent="0.35">
      <c r="A22130" s="20" t="s">
        <v>77</v>
      </c>
      <c r="B22130" s="20" t="s">
        <v>7</v>
      </c>
      <c r="C22130" s="18" t="s">
        <v>104</v>
      </c>
      <c r="D22130" s="20" t="s">
        <v>29</v>
      </c>
      <c r="E22130" s="20" t="s">
        <v>47</v>
      </c>
      <c r="F22130" s="20" t="s">
        <v>100</v>
      </c>
      <c r="G22130" s="3">
        <v>202602</v>
      </c>
      <c r="H22130" s="21" t="s">
        <v>11</v>
      </c>
      <c r="I22130" s="15">
        <v>0</v>
      </c>
      <c r="J22130" s="21" t="s">
        <v>89</v>
      </c>
      <c r="K22130" s="1" cm="1">
        <f t="array" aca="1" ref="K22130" ca="1">IF(OR(NOT(É.NÚM(SEARCH("HFC",K22130))),NOT(É.NÚM(SEARCH("DTH",K22130))),NOT(É.NÚM(SEARCH("Res.",K22130))),NOT(É.NÚM(SEARCH("Residencial",K22130))),NOT(É.NÚM(SEARCH("Box TV",K22130)))),"ResidencKal",IF(NOT(ÉVAZIO(K22130)),"Móvel",""))</f>
        <v>0</v>
      </c>
    </row>
    <row r="22131" spans="1:11" x14ac:dyDescent="0.35">
      <c r="A22131" s="20" t="s">
        <v>77</v>
      </c>
      <c r="B22131" s="20" t="s">
        <v>7</v>
      </c>
      <c r="C22131" s="18" t="s">
        <v>104</v>
      </c>
      <c r="D22131" s="20" t="s">
        <v>29</v>
      </c>
      <c r="E22131" s="20" t="s">
        <v>47</v>
      </c>
      <c r="F22131" s="20" t="s">
        <v>100</v>
      </c>
      <c r="G22131" s="3">
        <v>202603</v>
      </c>
      <c r="H22131" s="21" t="s">
        <v>11</v>
      </c>
      <c r="I22131" s="15">
        <v>0</v>
      </c>
      <c r="J22131" s="21" t="s">
        <v>89</v>
      </c>
      <c r="K22131" s="1" cm="1">
        <f t="array" aca="1" ref="K22131" ca="1">IF(OR(NOT(É.NÚM(SEARCH("HFC",K22131))),NOT(É.NÚM(SEARCH("DTH",K22131))),NOT(É.NÚM(SEARCH("Res.",K22131))),NOT(É.NÚM(SEARCH("Residencial",K22131))),NOT(É.NÚM(SEARCH("Box TV",K22131)))),"ResidencKal",IF(NOT(ÉVAZIO(K22131)),"Móvel",""))</f>
        <v>0</v>
      </c>
    </row>
    <row r="22132" spans="1:11" x14ac:dyDescent="0.35">
      <c r="A22132" s="20" t="s">
        <v>77</v>
      </c>
      <c r="B22132" s="20" t="s">
        <v>7</v>
      </c>
      <c r="C22132" s="18" t="s">
        <v>104</v>
      </c>
      <c r="D22132" s="20" t="s">
        <v>29</v>
      </c>
      <c r="E22132" s="20" t="s">
        <v>47</v>
      </c>
      <c r="F22132" s="20" t="s">
        <v>100</v>
      </c>
      <c r="G22132" s="3">
        <v>202604</v>
      </c>
      <c r="H22132" s="21" t="s">
        <v>11</v>
      </c>
      <c r="I22132" s="23">
        <v>0</v>
      </c>
      <c r="J22132" s="21" t="s">
        <v>89</v>
      </c>
      <c r="K22132" s="1" cm="1">
        <f t="array" aca="1" ref="K22132" ca="1">IF(OR(NOT(É.NÚM(SEARCH("HFC",K22132))),NOT(É.NÚM(SEARCH("DTH",K22132))),NOT(É.NÚM(SEARCH("Res.",K22132))),NOT(É.NÚM(SEARCH("Residencial",K22132))),NOT(É.NÚM(SEARCH("Box TV",K22132)))),"ResidencKal",IF(NOT(ÉVAZIO(K22132)),"Móvel",""))</f>
        <v>0</v>
      </c>
    </row>
    <row r="22133" spans="1:11" x14ac:dyDescent="0.35">
      <c r="A22133" s="20" t="s">
        <v>77</v>
      </c>
      <c r="B22133" s="20" t="s">
        <v>7</v>
      </c>
      <c r="C22133" s="18" t="s">
        <v>104</v>
      </c>
      <c r="D22133" s="20" t="s">
        <v>29</v>
      </c>
      <c r="E22133" s="20" t="s">
        <v>47</v>
      </c>
      <c r="F22133" s="20" t="s">
        <v>100</v>
      </c>
      <c r="G22133" s="3">
        <v>202605</v>
      </c>
      <c r="H22133" s="21" t="s">
        <v>11</v>
      </c>
      <c r="I22133" s="15"/>
      <c r="J22133" s="21" t="s">
        <v>89</v>
      </c>
      <c r="K22133" s="1" cm="1">
        <f t="array" aca="1" ref="K22133" ca="1">IF(OR(NOT(É.NÚM(SEARCH("HFC",K22133))),NOT(É.NÚM(SEARCH("DTH",K22133))),NOT(É.NÚM(SEARCH("Res.",K22133))),NOT(É.NÚM(SEARCH("Residencial",K22133))),NOT(É.NÚM(SEARCH("Box TV",K22133)))),"ResidencKal",IF(NOT(ÉVAZIO(K22133)),"Móvel",""))</f>
        <v>0</v>
      </c>
    </row>
    <row r="22134" spans="1:11" x14ac:dyDescent="0.35">
      <c r="A22134" s="20" t="s">
        <v>77</v>
      </c>
      <c r="B22134" s="20" t="s">
        <v>7</v>
      </c>
      <c r="C22134" s="18" t="s">
        <v>104</v>
      </c>
      <c r="D22134" s="20" t="s">
        <v>29</v>
      </c>
      <c r="E22134" s="20" t="s">
        <v>47</v>
      </c>
      <c r="F22134" s="20" t="s">
        <v>100</v>
      </c>
      <c r="G22134" s="3">
        <v>202606</v>
      </c>
      <c r="H22134" s="21" t="s">
        <v>11</v>
      </c>
      <c r="I22134" s="15"/>
      <c r="J22134" s="21" t="s">
        <v>89</v>
      </c>
      <c r="K22134" s="1" cm="1">
        <f t="array" aca="1" ref="K22134" ca="1">IF(OR(NOT(É.NÚM(SEARCH("HFC",K22134))),NOT(É.NÚM(SEARCH("DTH",K22134))),NOT(É.NÚM(SEARCH("Res.",K22134))),NOT(É.NÚM(SEARCH("Residencial",K22134))),NOT(É.NÚM(SEARCH("Box TV",K22134)))),"ResidencKal",IF(NOT(ÉVAZIO(K22134)),"Móvel",""))</f>
        <v>0</v>
      </c>
    </row>
    <row r="22135" spans="1:11" x14ac:dyDescent="0.35">
      <c r="A22135" s="20" t="s">
        <v>77</v>
      </c>
      <c r="B22135" s="20" t="s">
        <v>7</v>
      </c>
      <c r="C22135" s="18" t="s">
        <v>104</v>
      </c>
      <c r="D22135" s="20" t="s">
        <v>29</v>
      </c>
      <c r="E22135" s="20" t="s">
        <v>47</v>
      </c>
      <c r="F22135" s="20" t="s">
        <v>100</v>
      </c>
      <c r="G22135" s="3">
        <v>202607</v>
      </c>
      <c r="H22135" s="21" t="s">
        <v>11</v>
      </c>
      <c r="I22135" s="15"/>
      <c r="J22135" s="21" t="s">
        <v>89</v>
      </c>
      <c r="K22135" s="1" cm="1">
        <f t="array" aca="1" ref="K22135" ca="1">IF(OR(NOT(É.NÚM(SEARCH("HFC",K22135))),NOT(É.NÚM(SEARCH("DTH",K22135))),NOT(É.NÚM(SEARCH("Res.",K22135))),NOT(É.NÚM(SEARCH("Residencial",K22135))),NOT(É.NÚM(SEARCH("Box TV",K22135)))),"ResidencKal",IF(NOT(ÉVAZIO(K22135)),"Móvel",""))</f>
        <v>0</v>
      </c>
    </row>
    <row r="22136" spans="1:11" x14ac:dyDescent="0.35">
      <c r="A22136" s="20" t="s">
        <v>77</v>
      </c>
      <c r="B22136" s="20" t="s">
        <v>7</v>
      </c>
      <c r="C22136" s="18" t="s">
        <v>104</v>
      </c>
      <c r="D22136" s="20" t="s">
        <v>29</v>
      </c>
      <c r="E22136" s="20" t="s">
        <v>47</v>
      </c>
      <c r="F22136" s="20" t="s">
        <v>100</v>
      </c>
      <c r="G22136" s="3">
        <v>202608</v>
      </c>
      <c r="H22136" s="21" t="s">
        <v>11</v>
      </c>
      <c r="I22136" s="15"/>
      <c r="J22136" s="21" t="s">
        <v>89</v>
      </c>
      <c r="K22136" s="1" cm="1">
        <f t="array" aca="1" ref="K22136" ca="1">IF(OR(NOT(É.NÚM(SEARCH("HFC",K22136))),NOT(É.NÚM(SEARCH("DTH",K22136))),NOT(É.NÚM(SEARCH("Res.",K22136))),NOT(É.NÚM(SEARCH("Residencial",K22136))),NOT(É.NÚM(SEARCH("Box TV",K22136)))),"ResidencKal",IF(NOT(ÉVAZIO(K22136)),"Móvel",""))</f>
        <v>0</v>
      </c>
    </row>
    <row r="22137" spans="1:11" x14ac:dyDescent="0.35">
      <c r="A22137" s="20" t="s">
        <v>77</v>
      </c>
      <c r="B22137" s="20" t="s">
        <v>7</v>
      </c>
      <c r="C22137" s="18" t="s">
        <v>104</v>
      </c>
      <c r="D22137" s="20" t="s">
        <v>29</v>
      </c>
      <c r="E22137" s="20" t="s">
        <v>47</v>
      </c>
      <c r="F22137" s="20" t="s">
        <v>100</v>
      </c>
      <c r="G22137" s="3">
        <v>202609</v>
      </c>
      <c r="H22137" s="21" t="s">
        <v>11</v>
      </c>
      <c r="I22137" s="15"/>
      <c r="J22137" s="21" t="s">
        <v>89</v>
      </c>
      <c r="K22137" s="1" cm="1">
        <f t="array" aca="1" ref="K22137" ca="1">IF(OR(NOT(É.NÚM(SEARCH("HFC",K22137))),NOT(É.NÚM(SEARCH("DTH",K22137))),NOT(É.NÚM(SEARCH("Res.",K22137))),NOT(É.NÚM(SEARCH("Residencial",K22137))),NOT(É.NÚM(SEARCH("Box TV",K22137)))),"ResidencKal",IF(NOT(ÉVAZIO(K22137)),"Móvel",""))</f>
        <v>0</v>
      </c>
    </row>
    <row r="22138" spans="1:11" x14ac:dyDescent="0.35">
      <c r="A22138" s="20" t="s">
        <v>77</v>
      </c>
      <c r="B22138" s="20" t="s">
        <v>7</v>
      </c>
      <c r="C22138" s="18" t="s">
        <v>104</v>
      </c>
      <c r="D22138" s="20" t="s">
        <v>29</v>
      </c>
      <c r="E22138" s="20" t="s">
        <v>47</v>
      </c>
      <c r="F22138" s="20" t="s">
        <v>100</v>
      </c>
      <c r="G22138" s="3">
        <v>202610</v>
      </c>
      <c r="H22138" s="21" t="s">
        <v>11</v>
      </c>
      <c r="I22138" s="15"/>
      <c r="J22138" s="21" t="s">
        <v>89</v>
      </c>
      <c r="K22138" s="1" cm="1">
        <f t="array" aca="1" ref="K22138" ca="1">IF(OR(NOT(É.NÚM(SEARCH("HFC",K22138))),NOT(É.NÚM(SEARCH("DTH",K22138))),NOT(É.NÚM(SEARCH("Res.",K22138))),NOT(É.NÚM(SEARCH("Residencial",K22138))),NOT(É.NÚM(SEARCH("Box TV",K22138)))),"ResidencKal",IF(NOT(ÉVAZIO(K22138)),"Móvel",""))</f>
        <v>0</v>
      </c>
    </row>
    <row r="22139" spans="1:11" x14ac:dyDescent="0.35">
      <c r="A22139" s="20" t="s">
        <v>77</v>
      </c>
      <c r="B22139" s="20" t="s">
        <v>7</v>
      </c>
      <c r="C22139" s="18" t="s">
        <v>104</v>
      </c>
      <c r="D22139" s="20" t="s">
        <v>29</v>
      </c>
      <c r="E22139" s="20" t="s">
        <v>47</v>
      </c>
      <c r="F22139" s="20" t="s">
        <v>100</v>
      </c>
      <c r="G22139" s="3">
        <v>202611</v>
      </c>
      <c r="H22139" s="21" t="s">
        <v>11</v>
      </c>
      <c r="I22139" s="15"/>
      <c r="J22139" s="21" t="s">
        <v>89</v>
      </c>
      <c r="K22139" s="1" cm="1">
        <f t="array" aca="1" ref="K22139" ca="1">IF(OR(NOT(É.NÚM(SEARCH("HFC",K22139))),NOT(É.NÚM(SEARCH("DTH",K22139))),NOT(É.NÚM(SEARCH("Res.",K22139))),NOT(É.NÚM(SEARCH("Residencial",K22139))),NOT(É.NÚM(SEARCH("Box TV",K22139)))),"ResidencKal",IF(NOT(ÉVAZIO(K22139)),"Móvel",""))</f>
        <v>0</v>
      </c>
    </row>
    <row r="22140" spans="1:11" x14ac:dyDescent="0.35">
      <c r="A22140" s="20" t="s">
        <v>77</v>
      </c>
      <c r="B22140" s="20" t="s">
        <v>7</v>
      </c>
      <c r="C22140" s="18" t="s">
        <v>104</v>
      </c>
      <c r="D22140" s="20" t="s">
        <v>29</v>
      </c>
      <c r="E22140" s="20" t="s">
        <v>47</v>
      </c>
      <c r="F22140" s="20" t="s">
        <v>100</v>
      </c>
      <c r="G22140" s="3">
        <v>202612</v>
      </c>
      <c r="H22140" s="21" t="s">
        <v>11</v>
      </c>
      <c r="I22140" s="15"/>
      <c r="J22140" s="21" t="s">
        <v>89</v>
      </c>
      <c r="K22140" s="1" cm="1">
        <f t="array" aca="1" ref="K22140" ca="1">IF(OR(NOT(É.NÚM(SEARCH("HFC",K22140))),NOT(É.NÚM(SEARCH("DTH",K22140))),NOT(É.NÚM(SEARCH("Res.",K22140))),NOT(É.NÚM(SEARCH("Residencial",K22140))),NOT(É.NÚM(SEARCH("Box TV",K22140)))),"ResidencKal",IF(NOT(ÉVAZIO(K22140)),"Móvel",""))</f>
        <v>0</v>
      </c>
    </row>
    <row r="22141" spans="1:11" x14ac:dyDescent="0.35">
      <c r="A22141" s="22" t="s">
        <v>77</v>
      </c>
      <c r="B22141" s="20" t="s">
        <v>7</v>
      </c>
      <c r="C22141" s="18" t="s">
        <v>104</v>
      </c>
      <c r="D22141" s="20" t="s">
        <v>29</v>
      </c>
      <c r="E22141" s="20" t="s">
        <v>47</v>
      </c>
      <c r="F22141" s="20" t="s">
        <v>35</v>
      </c>
      <c r="G22141" s="21">
        <v>202501</v>
      </c>
      <c r="H22141" s="21" t="s">
        <v>10</v>
      </c>
      <c r="I22141" s="5">
        <v>1025902.35820824</v>
      </c>
      <c r="J22141" s="3" t="s">
        <v>89</v>
      </c>
      <c r="K22141" s="1" cm="1">
        <f t="array" aca="1" ref="K22141" ca="1">IF(OR(NOT(É.NÚM(SEARCH("HFC",K22141))),NOT(É.NÚM(SEARCH("DTH",K22141))),NOT(É.NÚM(SEARCH("Res.",K22141))),NOT(É.NÚM(SEARCH("Residencial",K22141))),NOT(É.NÚM(SEARCH("Box TV",K22141)))),"ResidencKal",IF(NOT(ÉVAZIO(K22141)),"Móvel",""))</f>
        <v>0</v>
      </c>
    </row>
    <row r="22142" spans="1:11" x14ac:dyDescent="0.35">
      <c r="A22142" s="22" t="s">
        <v>77</v>
      </c>
      <c r="B22142" s="20" t="s">
        <v>7</v>
      </c>
      <c r="C22142" s="18" t="s">
        <v>104</v>
      </c>
      <c r="D22142" s="20" t="s">
        <v>29</v>
      </c>
      <c r="E22142" s="20" t="s">
        <v>47</v>
      </c>
      <c r="F22142" s="20" t="s">
        <v>35</v>
      </c>
      <c r="G22142" s="21">
        <v>202502</v>
      </c>
      <c r="H22142" s="21" t="s">
        <v>10</v>
      </c>
      <c r="I22142" s="5">
        <v>1039488.2621662498</v>
      </c>
      <c r="J22142" s="3" t="s">
        <v>89</v>
      </c>
      <c r="K22142" s="1" cm="1">
        <f t="array" aca="1" ref="K22142" ca="1">IF(OR(NOT(É.NÚM(SEARCH("HFC",K22142))),NOT(É.NÚM(SEARCH("DTH",K22142))),NOT(É.NÚM(SEARCH("Res.",K22142))),NOT(É.NÚM(SEARCH("Residencial",K22142))),NOT(É.NÚM(SEARCH("Box TV",K22142)))),"ResidencKal",IF(NOT(ÉVAZIO(K22142)),"Móvel",""))</f>
        <v>0</v>
      </c>
    </row>
    <row r="22143" spans="1:11" x14ac:dyDescent="0.35">
      <c r="A22143" s="22" t="s">
        <v>77</v>
      </c>
      <c r="B22143" s="20" t="s">
        <v>7</v>
      </c>
      <c r="C22143" s="18" t="s">
        <v>104</v>
      </c>
      <c r="D22143" s="20" t="s">
        <v>29</v>
      </c>
      <c r="E22143" s="20" t="s">
        <v>47</v>
      </c>
      <c r="F22143" s="20" t="s">
        <v>35</v>
      </c>
      <c r="G22143" s="21">
        <v>202503</v>
      </c>
      <c r="H22143" s="21" t="s">
        <v>10</v>
      </c>
      <c r="I22143" s="5">
        <v>1054396.6102867683</v>
      </c>
      <c r="J22143" s="3" t="s">
        <v>89</v>
      </c>
      <c r="K22143" s="1" cm="1">
        <f t="array" aca="1" ref="K22143" ca="1">IF(OR(NOT(É.NÚM(SEARCH("HFC",K22143))),NOT(É.NÚM(SEARCH("DTH",K22143))),NOT(É.NÚM(SEARCH("Res.",K22143))),NOT(É.NÚM(SEARCH("Residencial",K22143))),NOT(É.NÚM(SEARCH("Box TV",K22143)))),"ResidencKal",IF(NOT(ÉVAZIO(K22143)),"Móvel",""))</f>
        <v>0</v>
      </c>
    </row>
    <row r="22144" spans="1:11" x14ac:dyDescent="0.35">
      <c r="A22144" s="22" t="s">
        <v>77</v>
      </c>
      <c r="B22144" s="20" t="s">
        <v>7</v>
      </c>
      <c r="C22144" s="18" t="s">
        <v>104</v>
      </c>
      <c r="D22144" s="20" t="s">
        <v>29</v>
      </c>
      <c r="E22144" s="20" t="s">
        <v>47</v>
      </c>
      <c r="F22144" s="20" t="s">
        <v>35</v>
      </c>
      <c r="G22144" s="21">
        <v>202504</v>
      </c>
      <c r="H22144" s="21" t="s">
        <v>10</v>
      </c>
      <c r="I22144" s="5">
        <v>1058489.5945914416</v>
      </c>
      <c r="J22144" s="3" t="s">
        <v>89</v>
      </c>
      <c r="K22144" s="1" cm="1">
        <f t="array" aca="1" ref="K22144" ca="1">IF(OR(NOT(É.NÚM(SEARCH("HFC",K22144))),NOT(É.NÚM(SEARCH("DTH",K22144))),NOT(É.NÚM(SEARCH("Res.",K22144))),NOT(É.NÚM(SEARCH("Residencial",K22144))),NOT(É.NÚM(SEARCH("Box TV",K22144)))),"ResidencKal",IF(NOT(ÉVAZIO(K22144)),"Móvel",""))</f>
        <v>0</v>
      </c>
    </row>
    <row r="22145" spans="1:11" x14ac:dyDescent="0.35">
      <c r="A22145" s="22" t="s">
        <v>77</v>
      </c>
      <c r="B22145" s="20" t="s">
        <v>7</v>
      </c>
      <c r="C22145" s="18" t="s">
        <v>104</v>
      </c>
      <c r="D22145" s="20" t="s">
        <v>29</v>
      </c>
      <c r="E22145" s="20" t="s">
        <v>47</v>
      </c>
      <c r="F22145" s="20" t="s">
        <v>35</v>
      </c>
      <c r="G22145" s="21">
        <v>202505</v>
      </c>
      <c r="H22145" s="21" t="s">
        <v>10</v>
      </c>
      <c r="I22145" s="5">
        <v>1065955.2061327924</v>
      </c>
      <c r="J22145" s="3" t="s">
        <v>89</v>
      </c>
      <c r="K22145" s="1" cm="1">
        <f t="array" aca="1" ref="K22145" ca="1">IF(OR(NOT(É.NÚM(SEARCH("HFC",K22145))),NOT(É.NÚM(SEARCH("DTH",K22145))),NOT(É.NÚM(SEARCH("Res.",K22145))),NOT(É.NÚM(SEARCH("Residencial",K22145))),NOT(É.NÚM(SEARCH("Box TV",K22145)))),"ResidencKal",IF(NOT(ÉVAZIO(K22145)),"Móvel",""))</f>
        <v>0</v>
      </c>
    </row>
    <row r="22146" spans="1:11" x14ac:dyDescent="0.35">
      <c r="A22146" s="22" t="s">
        <v>77</v>
      </c>
      <c r="B22146" s="20" t="s">
        <v>7</v>
      </c>
      <c r="C22146" s="18" t="s">
        <v>104</v>
      </c>
      <c r="D22146" s="20" t="s">
        <v>29</v>
      </c>
      <c r="E22146" s="20" t="s">
        <v>47</v>
      </c>
      <c r="F22146" s="20" t="s">
        <v>35</v>
      </c>
      <c r="G22146" s="21">
        <v>202506</v>
      </c>
      <c r="H22146" s="21" t="s">
        <v>10</v>
      </c>
      <c r="I22146" s="5">
        <v>1067294.4855672149</v>
      </c>
      <c r="J22146" s="3" t="s">
        <v>89</v>
      </c>
      <c r="K22146" s="1" cm="1">
        <f t="array" aca="1" ref="K22146" ca="1">IF(OR(NOT(É.NÚM(SEARCH("HFC",K22146))),NOT(É.NÚM(SEARCH("DTH",K22146))),NOT(É.NÚM(SEARCH("Res.",K22146))),NOT(É.NÚM(SEARCH("Residencial",K22146))),NOT(É.NÚM(SEARCH("Box TV",K22146)))),"ResidencKal",IF(NOT(ÉVAZIO(K22146)),"Móvel",""))</f>
        <v>0</v>
      </c>
    </row>
    <row r="22147" spans="1:11" x14ac:dyDescent="0.35">
      <c r="A22147" s="22" t="s">
        <v>77</v>
      </c>
      <c r="B22147" s="20" t="s">
        <v>7</v>
      </c>
      <c r="C22147" s="18" t="s">
        <v>104</v>
      </c>
      <c r="D22147" s="20" t="s">
        <v>29</v>
      </c>
      <c r="E22147" s="20" t="s">
        <v>47</v>
      </c>
      <c r="F22147" s="20" t="s">
        <v>35</v>
      </c>
      <c r="G22147" s="21">
        <v>202507</v>
      </c>
      <c r="H22147" s="21" t="s">
        <v>10</v>
      </c>
      <c r="I22147" s="5">
        <v>1071655.0689989931</v>
      </c>
      <c r="J22147" s="3" t="s">
        <v>89</v>
      </c>
      <c r="K22147" s="1" cm="1">
        <f t="array" aca="1" ref="K22147" ca="1">IF(OR(NOT(É.NÚM(SEARCH("HFC",K22147))),NOT(É.NÚM(SEARCH("DTH",K22147))),NOT(É.NÚM(SEARCH("Res.",K22147))),NOT(É.NÚM(SEARCH("Residencial",K22147))),NOT(É.NÚM(SEARCH("Box TV",K22147)))),"ResidencKal",IF(NOT(ÉVAZIO(K22147)),"Móvel",""))</f>
        <v>0</v>
      </c>
    </row>
    <row r="22148" spans="1:11" x14ac:dyDescent="0.35">
      <c r="A22148" s="22" t="s">
        <v>77</v>
      </c>
      <c r="B22148" s="20" t="s">
        <v>7</v>
      </c>
      <c r="C22148" s="18" t="s">
        <v>104</v>
      </c>
      <c r="D22148" s="20" t="s">
        <v>29</v>
      </c>
      <c r="E22148" s="20" t="s">
        <v>47</v>
      </c>
      <c r="F22148" s="20" t="s">
        <v>35</v>
      </c>
      <c r="G22148" s="21">
        <v>202508</v>
      </c>
      <c r="H22148" s="21" t="s">
        <v>10</v>
      </c>
      <c r="I22148" s="5">
        <v>1085165.4914172513</v>
      </c>
      <c r="J22148" s="3" t="s">
        <v>89</v>
      </c>
      <c r="K22148" s="1" cm="1">
        <f t="array" aca="1" ref="K22148" ca="1">IF(OR(NOT(É.NÚM(SEARCH("HFC",K22148))),NOT(É.NÚM(SEARCH("DTH",K22148))),NOT(É.NÚM(SEARCH("Res.",K22148))),NOT(É.NÚM(SEARCH("Residencial",K22148))),NOT(É.NÚM(SEARCH("Box TV",K22148)))),"ResidencKal",IF(NOT(ÉVAZIO(K22148)),"Móvel",""))</f>
        <v>0</v>
      </c>
    </row>
    <row r="22149" spans="1:11" x14ac:dyDescent="0.35">
      <c r="A22149" s="22" t="s">
        <v>77</v>
      </c>
      <c r="B22149" s="20" t="s">
        <v>7</v>
      </c>
      <c r="C22149" s="18" t="s">
        <v>104</v>
      </c>
      <c r="D22149" s="20" t="s">
        <v>29</v>
      </c>
      <c r="E22149" s="20" t="s">
        <v>47</v>
      </c>
      <c r="F22149" s="20" t="s">
        <v>35</v>
      </c>
      <c r="G22149" s="21">
        <v>202509</v>
      </c>
      <c r="H22149" s="21" t="s">
        <v>10</v>
      </c>
      <c r="I22149" s="5">
        <v>1093728.7364277323</v>
      </c>
      <c r="J22149" s="3" t="s">
        <v>89</v>
      </c>
      <c r="K22149" s="1" cm="1">
        <f t="array" aca="1" ref="K22149" ca="1">IF(OR(NOT(É.NÚM(SEARCH("HFC",K22149))),NOT(É.NÚM(SEARCH("DTH",K22149))),NOT(É.NÚM(SEARCH("Res.",K22149))),NOT(É.NÚM(SEARCH("Residencial",K22149))),NOT(É.NÚM(SEARCH("Box TV",K22149)))),"ResidencKal",IF(NOT(ÉVAZIO(K22149)),"Móvel",""))</f>
        <v>0</v>
      </c>
    </row>
    <row r="22150" spans="1:11" x14ac:dyDescent="0.35">
      <c r="A22150" s="22" t="s">
        <v>77</v>
      </c>
      <c r="B22150" s="20" t="s">
        <v>7</v>
      </c>
      <c r="C22150" s="18" t="s">
        <v>104</v>
      </c>
      <c r="D22150" s="20" t="s">
        <v>29</v>
      </c>
      <c r="E22150" s="20" t="s">
        <v>47</v>
      </c>
      <c r="F22150" s="20" t="s">
        <v>35</v>
      </c>
      <c r="G22150" s="21">
        <v>202510</v>
      </c>
      <c r="H22150" s="21" t="s">
        <v>10</v>
      </c>
      <c r="I22150" s="5">
        <v>1108927.8504100167</v>
      </c>
      <c r="J22150" s="3" t="s">
        <v>89</v>
      </c>
      <c r="K22150" s="1" cm="1">
        <f t="array" aca="1" ref="K22150" ca="1">IF(OR(NOT(É.NÚM(SEARCH("HFC",K22150))),NOT(É.NÚM(SEARCH("DTH",K22150))),NOT(É.NÚM(SEARCH("Res.",K22150))),NOT(É.NÚM(SEARCH("Residencial",K22150))),NOT(É.NÚM(SEARCH("Box TV",K22150)))),"ResidencKal",IF(NOT(ÉVAZIO(K22150)),"Móvel",""))</f>
        <v>0</v>
      </c>
    </row>
    <row r="22151" spans="1:11" x14ac:dyDescent="0.35">
      <c r="A22151" s="22" t="s">
        <v>77</v>
      </c>
      <c r="B22151" s="20" t="s">
        <v>7</v>
      </c>
      <c r="C22151" s="18" t="s">
        <v>104</v>
      </c>
      <c r="D22151" s="20" t="s">
        <v>29</v>
      </c>
      <c r="E22151" s="20" t="s">
        <v>47</v>
      </c>
      <c r="F22151" s="20" t="s">
        <v>35</v>
      </c>
      <c r="G22151" s="21">
        <v>202511</v>
      </c>
      <c r="H22151" s="21" t="s">
        <v>10</v>
      </c>
      <c r="I22151" s="5">
        <v>1122937.2621181142</v>
      </c>
      <c r="J22151" s="3" t="s">
        <v>89</v>
      </c>
      <c r="K22151" s="1" cm="1">
        <f t="array" aca="1" ref="K22151" ca="1">IF(OR(NOT(É.NÚM(SEARCH("HFC",K22151))),NOT(É.NÚM(SEARCH("DTH",K22151))),NOT(É.NÚM(SEARCH("Res.",K22151))),NOT(É.NÚM(SEARCH("Residencial",K22151))),NOT(É.NÚM(SEARCH("Box TV",K22151)))),"ResidencKal",IF(NOT(ÉVAZIO(K22151)),"Móvel",""))</f>
        <v>0</v>
      </c>
    </row>
    <row r="22152" spans="1:11" x14ac:dyDescent="0.35">
      <c r="A22152" s="22" t="s">
        <v>77</v>
      </c>
      <c r="B22152" s="20" t="s">
        <v>7</v>
      </c>
      <c r="C22152" s="18" t="s">
        <v>104</v>
      </c>
      <c r="D22152" s="20" t="s">
        <v>29</v>
      </c>
      <c r="E22152" s="20" t="s">
        <v>47</v>
      </c>
      <c r="F22152" s="20" t="s">
        <v>35</v>
      </c>
      <c r="G22152" s="21">
        <v>202512</v>
      </c>
      <c r="H22152" s="21" t="s">
        <v>10</v>
      </c>
      <c r="I22152" s="5">
        <v>1139066.0215660068</v>
      </c>
      <c r="J22152" s="3" t="s">
        <v>89</v>
      </c>
      <c r="K22152" s="1" cm="1">
        <f t="array" aca="1" ref="K22152" ca="1">IF(OR(NOT(É.NÚM(SEARCH("HFC",K22152))),NOT(É.NÚM(SEARCH("DTH",K22152))),NOT(É.NÚM(SEARCH("Res.",K22152))),NOT(É.NÚM(SEARCH("Residencial",K22152))),NOT(É.NÚM(SEARCH("Box TV",K22152)))),"ResidencKal",IF(NOT(ÉVAZIO(K22152)),"Móvel",""))</f>
        <v>0</v>
      </c>
    </row>
    <row r="22153" spans="1:11" x14ac:dyDescent="0.35">
      <c r="A22153" s="20" t="s">
        <v>77</v>
      </c>
      <c r="B22153" s="20" t="s">
        <v>7</v>
      </c>
      <c r="C22153" s="18" t="s">
        <v>104</v>
      </c>
      <c r="D22153" s="20" t="s">
        <v>29</v>
      </c>
      <c r="E22153" s="20" t="s">
        <v>47</v>
      </c>
      <c r="F22153" s="20" t="s">
        <v>35</v>
      </c>
      <c r="G22153" s="3">
        <v>202601</v>
      </c>
      <c r="H22153" s="3" t="s">
        <v>10</v>
      </c>
      <c r="I22153" s="15">
        <v>948359.32618269464</v>
      </c>
      <c r="J22153" s="21" t="s">
        <v>89</v>
      </c>
      <c r="K22153" s="1" cm="1">
        <f t="array" aca="1" ref="K22153" ca="1">IF(OR(NOT(É.NÚM(SEARCH("HFC",K22153))),NOT(É.NÚM(SEARCH("DTH",K22153))),NOT(É.NÚM(SEARCH("Res.",K22153))),NOT(É.NÚM(SEARCH("Residencial",K22153))),NOT(É.NÚM(SEARCH("Box TV",K22153)))),"ResidencKal",IF(NOT(ÉVAZIO(K22153)),"Móvel",""))</f>
        <v>0</v>
      </c>
    </row>
    <row r="22154" spans="1:11" x14ac:dyDescent="0.35">
      <c r="A22154" s="20" t="s">
        <v>77</v>
      </c>
      <c r="B22154" s="20" t="s">
        <v>7</v>
      </c>
      <c r="C22154" s="18" t="s">
        <v>104</v>
      </c>
      <c r="D22154" s="20" t="s">
        <v>29</v>
      </c>
      <c r="E22154" s="20" t="s">
        <v>47</v>
      </c>
      <c r="F22154" s="20" t="s">
        <v>35</v>
      </c>
      <c r="G22154" s="3">
        <v>202602</v>
      </c>
      <c r="H22154" s="3" t="s">
        <v>10</v>
      </c>
      <c r="I22154" s="15">
        <v>929005.05421978247</v>
      </c>
      <c r="J22154" s="21" t="s">
        <v>89</v>
      </c>
      <c r="K22154" s="1" cm="1">
        <f t="array" aca="1" ref="K22154" ca="1">IF(OR(NOT(É.NÚM(SEARCH("HFC",K22154))),NOT(É.NÚM(SEARCH("DTH",K22154))),NOT(É.NÚM(SEARCH("Res.",K22154))),NOT(É.NÚM(SEARCH("Residencial",K22154))),NOT(É.NÚM(SEARCH("Box TV",K22154)))),"ResidencKal",IF(NOT(ÉVAZIO(K22154)),"Móvel",""))</f>
        <v>0</v>
      </c>
    </row>
    <row r="22155" spans="1:11" x14ac:dyDescent="0.35">
      <c r="A22155" s="20" t="s">
        <v>77</v>
      </c>
      <c r="B22155" s="20" t="s">
        <v>7</v>
      </c>
      <c r="C22155" s="18" t="s">
        <v>104</v>
      </c>
      <c r="D22155" s="20" t="s">
        <v>29</v>
      </c>
      <c r="E22155" s="20" t="s">
        <v>47</v>
      </c>
      <c r="F22155" s="20" t="s">
        <v>35</v>
      </c>
      <c r="G22155" s="3">
        <v>202603</v>
      </c>
      <c r="H22155" s="3" t="s">
        <v>10</v>
      </c>
      <c r="I22155" s="15">
        <v>982601.49965553929</v>
      </c>
      <c r="J22155" s="21" t="s">
        <v>89</v>
      </c>
      <c r="K22155" s="1" cm="1">
        <f t="array" aca="1" ref="K22155" ca="1">IF(OR(NOT(É.NÚM(SEARCH("HFC",K22155))),NOT(É.NÚM(SEARCH("DTH",K22155))),NOT(É.NÚM(SEARCH("Res.",K22155))),NOT(É.NÚM(SEARCH("Residencial",K22155))),NOT(É.NÚM(SEARCH("Box TV",K22155)))),"ResidencKal",IF(NOT(ÉVAZIO(K22155)),"Móvel",""))</f>
        <v>0</v>
      </c>
    </row>
    <row r="22156" spans="1:11" x14ac:dyDescent="0.35">
      <c r="A22156" s="20" t="s">
        <v>77</v>
      </c>
      <c r="B22156" s="20" t="s">
        <v>7</v>
      </c>
      <c r="C22156" s="18" t="s">
        <v>104</v>
      </c>
      <c r="D22156" s="20" t="s">
        <v>29</v>
      </c>
      <c r="E22156" s="20" t="s">
        <v>47</v>
      </c>
      <c r="F22156" s="20" t="s">
        <v>35</v>
      </c>
      <c r="G22156" s="3">
        <v>202604</v>
      </c>
      <c r="H22156" s="3" t="s">
        <v>10</v>
      </c>
      <c r="I22156" s="15">
        <v>992526.76732882753</v>
      </c>
      <c r="J22156" s="21" t="s">
        <v>89</v>
      </c>
      <c r="K22156" s="1" cm="1">
        <f t="array" aca="1" ref="K22156" ca="1">IF(OR(NOT(É.NÚM(SEARCH("HFC",K22156))),NOT(É.NÚM(SEARCH("DTH",K22156))),NOT(É.NÚM(SEARCH("Res.",K22156))),NOT(É.NÚM(SEARCH("Residencial",K22156))),NOT(É.NÚM(SEARCH("Box TV",K22156)))),"ResidencKal",IF(NOT(ÉVAZIO(K22156)),"Móvel",""))</f>
        <v>0</v>
      </c>
    </row>
    <row r="22157" spans="1:11" x14ac:dyDescent="0.35">
      <c r="A22157" s="20" t="s">
        <v>77</v>
      </c>
      <c r="B22157" s="20" t="s">
        <v>7</v>
      </c>
      <c r="C22157" s="18" t="s">
        <v>104</v>
      </c>
      <c r="D22157" s="20" t="s">
        <v>29</v>
      </c>
      <c r="E22157" s="20" t="s">
        <v>47</v>
      </c>
      <c r="F22157" s="20" t="s">
        <v>35</v>
      </c>
      <c r="G22157" s="3">
        <v>202605</v>
      </c>
      <c r="H22157" s="3" t="s">
        <v>10</v>
      </c>
      <c r="I22157" s="15">
        <v>992526.76732882753</v>
      </c>
      <c r="J22157" s="21" t="s">
        <v>89</v>
      </c>
      <c r="K22157" s="1" cm="1">
        <f t="array" aca="1" ref="K22157" ca="1">IF(OR(NOT(É.NÚM(SEARCH("HFC",K22157))),NOT(É.NÚM(SEARCH("DTH",K22157))),NOT(É.NÚM(SEARCH("Res.",K22157))),NOT(É.NÚM(SEARCH("Residencial",K22157))),NOT(É.NÚM(SEARCH("Box TV",K22157)))),"ResidencKal",IF(NOT(ÉVAZIO(K22157)),"Móvel",""))</f>
        <v>0</v>
      </c>
    </row>
    <row r="22158" spans="1:11" x14ac:dyDescent="0.35">
      <c r="A22158" s="20" t="s">
        <v>77</v>
      </c>
      <c r="B22158" s="20" t="s">
        <v>7</v>
      </c>
      <c r="C22158" s="18" t="s">
        <v>104</v>
      </c>
      <c r="D22158" s="20" t="s">
        <v>29</v>
      </c>
      <c r="E22158" s="20" t="s">
        <v>47</v>
      </c>
      <c r="F22158" s="20" t="s">
        <v>35</v>
      </c>
      <c r="G22158" s="3">
        <v>202606</v>
      </c>
      <c r="H22158" s="3" t="s">
        <v>10</v>
      </c>
      <c r="I22158" s="15">
        <v>1042153.105695269</v>
      </c>
      <c r="J22158" s="21" t="s">
        <v>89</v>
      </c>
      <c r="K22158" s="1" cm="1">
        <f t="array" aca="1" ref="K22158" ca="1">IF(OR(NOT(É.NÚM(SEARCH("HFC",K22158))),NOT(É.NÚM(SEARCH("DTH",K22158))),NOT(É.NÚM(SEARCH("Res.",K22158))),NOT(É.NÚM(SEARCH("Residencial",K22158))),NOT(É.NÚM(SEARCH("Box TV",K22158)))),"ResidencKal",IF(NOT(ÉVAZIO(K22158)),"Móvel",""))</f>
        <v>0</v>
      </c>
    </row>
    <row r="22159" spans="1:11" x14ac:dyDescent="0.35">
      <c r="A22159" s="20" t="s">
        <v>77</v>
      </c>
      <c r="B22159" s="20" t="s">
        <v>7</v>
      </c>
      <c r="C22159" s="18" t="s">
        <v>104</v>
      </c>
      <c r="D22159" s="20" t="s">
        <v>29</v>
      </c>
      <c r="E22159" s="20" t="s">
        <v>47</v>
      </c>
      <c r="F22159" s="20" t="s">
        <v>35</v>
      </c>
      <c r="G22159" s="3">
        <v>202607</v>
      </c>
      <c r="H22159" s="3" t="s">
        <v>10</v>
      </c>
      <c r="I22159" s="15">
        <v>1084335.4933067444</v>
      </c>
      <c r="J22159" s="21" t="s">
        <v>89</v>
      </c>
      <c r="K22159" s="1" cm="1">
        <f t="array" aca="1" ref="K22159" ca="1">IF(OR(NOT(É.NÚM(SEARCH("HFC",K22159))),NOT(É.NÚM(SEARCH("DTH",K22159))),NOT(É.NÚM(SEARCH("Res.",K22159))),NOT(É.NÚM(SEARCH("Residencial",K22159))),NOT(É.NÚM(SEARCH("Box TV",K22159)))),"ResidencKal",IF(NOT(ÉVAZIO(K22159)),"Móvel",""))</f>
        <v>0</v>
      </c>
    </row>
    <row r="22160" spans="1:11" x14ac:dyDescent="0.35">
      <c r="A22160" s="20" t="s">
        <v>77</v>
      </c>
      <c r="B22160" s="20" t="s">
        <v>7</v>
      </c>
      <c r="C22160" s="18" t="s">
        <v>104</v>
      </c>
      <c r="D22160" s="20" t="s">
        <v>29</v>
      </c>
      <c r="E22160" s="20" t="s">
        <v>47</v>
      </c>
      <c r="F22160" s="20" t="s">
        <v>35</v>
      </c>
      <c r="G22160" s="3">
        <v>202608</v>
      </c>
      <c r="H22160" s="3" t="s">
        <v>10</v>
      </c>
      <c r="I22160" s="15">
        <v>1042153.105695269</v>
      </c>
      <c r="J22160" s="21" t="s">
        <v>89</v>
      </c>
      <c r="K22160" s="1" cm="1">
        <f t="array" aca="1" ref="K22160" ca="1">IF(OR(NOT(É.NÚM(SEARCH("HFC",K22160))),NOT(É.NÚM(SEARCH("DTH",K22160))),NOT(É.NÚM(SEARCH("Res.",K22160))),NOT(É.NÚM(SEARCH("Residencial",K22160))),NOT(É.NÚM(SEARCH("Box TV",K22160)))),"ResidencKal",IF(NOT(ÉVAZIO(K22160)),"Móvel",""))</f>
        <v>0</v>
      </c>
    </row>
    <row r="22161" spans="1:11" x14ac:dyDescent="0.35">
      <c r="A22161" s="20" t="s">
        <v>77</v>
      </c>
      <c r="B22161" s="20" t="s">
        <v>7</v>
      </c>
      <c r="C22161" s="18" t="s">
        <v>104</v>
      </c>
      <c r="D22161" s="20" t="s">
        <v>29</v>
      </c>
      <c r="E22161" s="20" t="s">
        <v>47</v>
      </c>
      <c r="F22161" s="20" t="s">
        <v>35</v>
      </c>
      <c r="G22161" s="3">
        <v>202609</v>
      </c>
      <c r="H22161" s="3" t="s">
        <v>10</v>
      </c>
      <c r="I22161" s="15">
        <v>1042153.105695269</v>
      </c>
      <c r="J22161" s="21" t="s">
        <v>89</v>
      </c>
      <c r="K22161" s="1" cm="1">
        <f t="array" aca="1" ref="K22161" ca="1">IF(OR(NOT(É.NÚM(SEARCH("HFC",K22161))),NOT(É.NÚM(SEARCH("DTH",K22161))),NOT(É.NÚM(SEARCH("Res.",K22161))),NOT(É.NÚM(SEARCH("Residencial",K22161))),NOT(É.NÚM(SEARCH("Box TV",K22161)))),"ResidencKal",IF(NOT(ÉVAZIO(K22161)),"Móvel",""))</f>
        <v>0</v>
      </c>
    </row>
    <row r="22162" spans="1:11" x14ac:dyDescent="0.35">
      <c r="A22162" s="20" t="s">
        <v>77</v>
      </c>
      <c r="B22162" s="20" t="s">
        <v>7</v>
      </c>
      <c r="C22162" s="18" t="s">
        <v>104</v>
      </c>
      <c r="D22162" s="20" t="s">
        <v>29</v>
      </c>
      <c r="E22162" s="20" t="s">
        <v>47</v>
      </c>
      <c r="F22162" s="20" t="s">
        <v>35</v>
      </c>
      <c r="G22162" s="3">
        <v>202610</v>
      </c>
      <c r="H22162" s="3" t="s">
        <v>10</v>
      </c>
      <c r="I22162" s="15">
        <v>1062996.1678091742</v>
      </c>
      <c r="J22162" s="21" t="s">
        <v>89</v>
      </c>
      <c r="K22162" s="1" cm="1">
        <f t="array" aca="1" ref="K22162" ca="1">IF(OR(NOT(É.NÚM(SEARCH("HFC",K22162))),NOT(É.NÚM(SEARCH("DTH",K22162))),NOT(É.NÚM(SEARCH("Res.",K22162))),NOT(É.NÚM(SEARCH("Residencial",K22162))),NOT(É.NÚM(SEARCH("Box TV",K22162)))),"ResidencKal",IF(NOT(ÉVAZIO(K22162)),"Móvel",""))</f>
        <v>0</v>
      </c>
    </row>
    <row r="22163" spans="1:11" x14ac:dyDescent="0.35">
      <c r="A22163" s="20" t="s">
        <v>77</v>
      </c>
      <c r="B22163" s="20" t="s">
        <v>7</v>
      </c>
      <c r="C22163" s="18" t="s">
        <v>104</v>
      </c>
      <c r="D22163" s="20" t="s">
        <v>29</v>
      </c>
      <c r="E22163" s="20" t="s">
        <v>47</v>
      </c>
      <c r="F22163" s="20" t="s">
        <v>35</v>
      </c>
      <c r="G22163" s="3">
        <v>202611</v>
      </c>
      <c r="H22163" s="3" t="s">
        <v>10</v>
      </c>
      <c r="I22163" s="15">
        <v>1084335.4933067444</v>
      </c>
      <c r="J22163" s="21" t="s">
        <v>89</v>
      </c>
      <c r="K22163" s="1" cm="1">
        <f t="array" aca="1" ref="K22163" ca="1">IF(OR(NOT(É.NÚM(SEARCH("HFC",K22163))),NOT(É.NÚM(SEARCH("DTH",K22163))),NOT(É.NÚM(SEARCH("Res.",K22163))),NOT(É.NÚM(SEARCH("Residencial",K22163))),NOT(É.NÚM(SEARCH("Box TV",K22163)))),"ResidencKal",IF(NOT(ÉVAZIO(K22163)),"Móvel",""))</f>
        <v>0</v>
      </c>
    </row>
    <row r="22164" spans="1:11" x14ac:dyDescent="0.35">
      <c r="A22164" s="20" t="s">
        <v>77</v>
      </c>
      <c r="B22164" s="20" t="s">
        <v>7</v>
      </c>
      <c r="C22164" s="18" t="s">
        <v>104</v>
      </c>
      <c r="D22164" s="20" t="s">
        <v>29</v>
      </c>
      <c r="E22164" s="20" t="s">
        <v>47</v>
      </c>
      <c r="F22164" s="20" t="s">
        <v>35</v>
      </c>
      <c r="G22164" s="3">
        <v>202612</v>
      </c>
      <c r="H22164" s="3" t="s">
        <v>10</v>
      </c>
      <c r="I22164" s="15">
        <v>1091779.4440617103</v>
      </c>
      <c r="J22164" s="21" t="s">
        <v>89</v>
      </c>
      <c r="K22164" s="1" cm="1">
        <f t="array" aca="1" ref="K22164" ca="1">IF(OR(NOT(É.NÚM(SEARCH("HFC",K22164))),NOT(É.NÚM(SEARCH("DTH",K22164))),NOT(É.NÚM(SEARCH("Res.",K22164))),NOT(É.NÚM(SEARCH("Residencial",K22164))),NOT(É.NÚM(SEARCH("Box TV",K22164)))),"ResidencKal",IF(NOT(ÉVAZIO(K22164)),"Móvel",""))</f>
        <v>0</v>
      </c>
    </row>
    <row r="22165" spans="1:11" x14ac:dyDescent="0.35">
      <c r="A22165" s="20" t="s">
        <v>77</v>
      </c>
      <c r="B22165" s="20" t="s">
        <v>7</v>
      </c>
      <c r="C22165" s="18" t="s">
        <v>104</v>
      </c>
      <c r="D22165" s="20" t="s">
        <v>29</v>
      </c>
      <c r="E22165" s="20" t="s">
        <v>47</v>
      </c>
      <c r="F22165" s="20" t="s">
        <v>35</v>
      </c>
      <c r="G22165" s="21">
        <v>202510</v>
      </c>
      <c r="H22165" s="21" t="s">
        <v>78</v>
      </c>
      <c r="I22165" s="17">
        <v>887981.24225243274</v>
      </c>
      <c r="J22165" s="21" t="s">
        <v>89</v>
      </c>
      <c r="K22165" s="1" cm="1">
        <f t="array" aca="1" ref="K22165" ca="1">IF(OR(NOT(É.NÚM(SEARCH("HFC",K22165))),NOT(É.NÚM(SEARCH("DTH",K22165))),NOT(É.NÚM(SEARCH("Res.",K22165))),NOT(É.NÚM(SEARCH("Residencial",K22165))),NOT(É.NÚM(SEARCH("Box TV",K22165)))),"ResidencKal",IF(NOT(ÉVAZIO(K22165)),"Móvel",""))</f>
        <v>0</v>
      </c>
    </row>
    <row r="22166" spans="1:11" x14ac:dyDescent="0.35">
      <c r="A22166" s="20" t="s">
        <v>77</v>
      </c>
      <c r="B22166" s="20" t="s">
        <v>7</v>
      </c>
      <c r="C22166" s="18" t="s">
        <v>104</v>
      </c>
      <c r="D22166" s="20" t="s">
        <v>29</v>
      </c>
      <c r="E22166" s="20" t="s">
        <v>47</v>
      </c>
      <c r="F22166" s="20" t="s">
        <v>35</v>
      </c>
      <c r="G22166" s="21">
        <v>202511</v>
      </c>
      <c r="H22166" s="21" t="s">
        <v>78</v>
      </c>
      <c r="I22166" s="17">
        <v>871149.50182401529</v>
      </c>
      <c r="J22166" s="21" t="s">
        <v>89</v>
      </c>
      <c r="K22166" s="1" cm="1">
        <f t="array" aca="1" ref="K22166" ca="1">IF(OR(NOT(É.NÚM(SEARCH("HFC",K22166))),NOT(É.NÚM(SEARCH("DTH",K22166))),NOT(É.NÚM(SEARCH("Res.",K22166))),NOT(É.NÚM(SEARCH("Residencial",K22166))),NOT(É.NÚM(SEARCH("Box TV",K22166)))),"ResidencKal",IF(NOT(ÉVAZIO(K22166)),"Móvel",""))</f>
        <v>0</v>
      </c>
    </row>
    <row r="22167" spans="1:11" x14ac:dyDescent="0.35">
      <c r="A22167" s="20" t="s">
        <v>77</v>
      </c>
      <c r="B22167" s="20" t="s">
        <v>7</v>
      </c>
      <c r="C22167" s="18" t="s">
        <v>104</v>
      </c>
      <c r="D22167" s="20" t="s">
        <v>29</v>
      </c>
      <c r="E22167" s="20" t="s">
        <v>47</v>
      </c>
      <c r="F22167" s="20" t="s">
        <v>35</v>
      </c>
      <c r="G22167" s="21">
        <v>202512</v>
      </c>
      <c r="H22167" s="21" t="s">
        <v>78</v>
      </c>
      <c r="I22167" s="17">
        <v>848033.73813862703</v>
      </c>
      <c r="J22167" s="21" t="s">
        <v>89</v>
      </c>
      <c r="K22167" s="1" cm="1">
        <f t="array" aca="1" ref="K22167" ca="1">IF(OR(NOT(É.NÚM(SEARCH("HFC",K22167))),NOT(É.NÚM(SEARCH("DTH",K22167))),NOT(É.NÚM(SEARCH("Res.",K22167))),NOT(É.NÚM(SEARCH("Residencial",K22167))),NOT(É.NÚM(SEARCH("Box TV",K22167)))),"ResidencKal",IF(NOT(ÉVAZIO(K22167)),"Móvel",""))</f>
        <v>0</v>
      </c>
    </row>
    <row r="22168" spans="1:11" x14ac:dyDescent="0.35">
      <c r="A22168" s="20" t="s">
        <v>77</v>
      </c>
      <c r="B22168" s="20" t="s">
        <v>7</v>
      </c>
      <c r="C22168" s="18" t="s">
        <v>104</v>
      </c>
      <c r="D22168" s="20" t="s">
        <v>29</v>
      </c>
      <c r="E22168" s="20" t="s">
        <v>47</v>
      </c>
      <c r="F22168" s="20" t="s">
        <v>35</v>
      </c>
      <c r="G22168" s="3">
        <v>202601</v>
      </c>
      <c r="H22168" s="3" t="s">
        <v>78</v>
      </c>
      <c r="I22168" s="15">
        <v>903199.35826923337</v>
      </c>
      <c r="J22168" s="21" t="s">
        <v>89</v>
      </c>
      <c r="K22168" s="1" cm="1">
        <f t="array" aca="1" ref="K22168" ca="1">IF(OR(NOT(É.NÚM(SEARCH("HFC",K22168))),NOT(É.NÚM(SEARCH("DTH",K22168))),NOT(É.NÚM(SEARCH("Res.",K22168))),NOT(É.NÚM(SEARCH("Residencial",K22168))),NOT(É.NÚM(SEARCH("Box TV",K22168)))),"ResidencKal",IF(NOT(ÉVAZIO(K22168)),"Móvel",""))</f>
        <v>0</v>
      </c>
    </row>
    <row r="22169" spans="1:11" x14ac:dyDescent="0.35">
      <c r="A22169" s="20" t="s">
        <v>77</v>
      </c>
      <c r="B22169" s="20" t="s">
        <v>7</v>
      </c>
      <c r="C22169" s="18" t="s">
        <v>104</v>
      </c>
      <c r="D22169" s="20" t="s">
        <v>29</v>
      </c>
      <c r="E22169" s="20" t="s">
        <v>47</v>
      </c>
      <c r="F22169" s="20" t="s">
        <v>35</v>
      </c>
      <c r="G22169" s="3">
        <v>202602</v>
      </c>
      <c r="H22169" s="3" t="s">
        <v>78</v>
      </c>
      <c r="I22169" s="15">
        <v>884766.71830455516</v>
      </c>
      <c r="J22169" s="21" t="s">
        <v>89</v>
      </c>
      <c r="K22169" s="1" cm="1">
        <f t="array" aca="1" ref="K22169" ca="1">IF(OR(NOT(É.NÚM(SEARCH("HFC",K22169))),NOT(É.NÚM(SEARCH("DTH",K22169))),NOT(É.NÚM(SEARCH("Res.",K22169))),NOT(É.NÚM(SEARCH("Residencial",K22169))),NOT(É.NÚM(SEARCH("Box TV",K22169)))),"ResidencKal",IF(NOT(ÉVAZIO(K22169)),"Móvel",""))</f>
        <v>0</v>
      </c>
    </row>
    <row r="22170" spans="1:11" x14ac:dyDescent="0.35">
      <c r="A22170" s="20" t="s">
        <v>77</v>
      </c>
      <c r="B22170" s="20" t="s">
        <v>7</v>
      </c>
      <c r="C22170" s="18" t="s">
        <v>104</v>
      </c>
      <c r="D22170" s="20" t="s">
        <v>29</v>
      </c>
      <c r="E22170" s="20" t="s">
        <v>47</v>
      </c>
      <c r="F22170" s="20" t="s">
        <v>35</v>
      </c>
      <c r="G22170" s="3">
        <v>202603</v>
      </c>
      <c r="H22170" s="3" t="s">
        <v>78</v>
      </c>
      <c r="I22170" s="15">
        <v>935810.95205289486</v>
      </c>
      <c r="J22170" s="21" t="s">
        <v>89</v>
      </c>
      <c r="K22170" s="1" cm="1">
        <f t="array" aca="1" ref="K22170" ca="1">IF(OR(NOT(É.NÚM(SEARCH("HFC",K22170))),NOT(É.NÚM(SEARCH("DTH",K22170))),NOT(É.NÚM(SEARCH("Res.",K22170))),NOT(É.NÚM(SEARCH("Residencial",K22170))),NOT(É.NÚM(SEARCH("Box TV",K22170)))),"ResidencKal",IF(NOT(ÉVAZIO(K22170)),"Móvel",""))</f>
        <v>0</v>
      </c>
    </row>
    <row r="22171" spans="1:11" x14ac:dyDescent="0.35">
      <c r="A22171" s="20" t="s">
        <v>77</v>
      </c>
      <c r="B22171" s="20" t="s">
        <v>7</v>
      </c>
      <c r="C22171" s="18" t="s">
        <v>104</v>
      </c>
      <c r="D22171" s="20" t="s">
        <v>29</v>
      </c>
      <c r="E22171" s="20" t="s">
        <v>47</v>
      </c>
      <c r="F22171" s="20" t="s">
        <v>35</v>
      </c>
      <c r="G22171" s="3">
        <v>202604</v>
      </c>
      <c r="H22171" s="3" t="s">
        <v>78</v>
      </c>
      <c r="I22171" s="15">
        <v>945263.58793221717</v>
      </c>
      <c r="J22171" s="21" t="s">
        <v>89</v>
      </c>
      <c r="K22171" s="1" cm="1">
        <f t="array" aca="1" ref="K22171" ca="1">IF(OR(NOT(É.NÚM(SEARCH("HFC",K22171))),NOT(É.NÚM(SEARCH("DTH",K22171))),NOT(É.NÚM(SEARCH("Res.",K22171))),NOT(É.NÚM(SEARCH("Residencial",K22171))),NOT(É.NÚM(SEARCH("Box TV",K22171)))),"ResidencKal",IF(NOT(ÉVAZIO(K22171)),"Móvel",""))</f>
        <v>0</v>
      </c>
    </row>
    <row r="22172" spans="1:11" x14ac:dyDescent="0.35">
      <c r="A22172" s="20" t="s">
        <v>77</v>
      </c>
      <c r="B22172" s="20" t="s">
        <v>7</v>
      </c>
      <c r="C22172" s="18" t="s">
        <v>104</v>
      </c>
      <c r="D22172" s="20" t="s">
        <v>29</v>
      </c>
      <c r="E22172" s="20" t="s">
        <v>47</v>
      </c>
      <c r="F22172" s="20" t="s">
        <v>35</v>
      </c>
      <c r="G22172" s="3">
        <v>202605</v>
      </c>
      <c r="H22172" s="3" t="s">
        <v>78</v>
      </c>
      <c r="I22172" s="15">
        <v>945263.58793221717</v>
      </c>
      <c r="J22172" s="21" t="s">
        <v>89</v>
      </c>
      <c r="K22172" s="1" cm="1">
        <f t="array" aca="1" ref="K22172" ca="1">IF(OR(NOT(É.NÚM(SEARCH("HFC",K22172))),NOT(É.NÚM(SEARCH("DTH",K22172))),NOT(É.NÚM(SEARCH("Res.",K22172))),NOT(É.NÚM(SEARCH("Residencial",K22172))),NOT(É.NÚM(SEARCH("Box TV",K22172)))),"ResidencKal",IF(NOT(ÉVAZIO(K22172)),"Móvel",""))</f>
        <v>0</v>
      </c>
    </row>
    <row r="22173" spans="1:11" x14ac:dyDescent="0.35">
      <c r="A22173" s="20" t="s">
        <v>77</v>
      </c>
      <c r="B22173" s="20" t="s">
        <v>7</v>
      </c>
      <c r="C22173" s="18" t="s">
        <v>104</v>
      </c>
      <c r="D22173" s="20" t="s">
        <v>29</v>
      </c>
      <c r="E22173" s="20" t="s">
        <v>47</v>
      </c>
      <c r="F22173" s="20" t="s">
        <v>35</v>
      </c>
      <c r="G22173" s="3">
        <v>202606</v>
      </c>
      <c r="H22173" s="3" t="s">
        <v>78</v>
      </c>
      <c r="I22173" s="15">
        <v>992526.76732882799</v>
      </c>
      <c r="J22173" s="21" t="s">
        <v>89</v>
      </c>
      <c r="K22173" s="1" cm="1">
        <f t="array" aca="1" ref="K22173" ca="1">IF(OR(NOT(É.NÚM(SEARCH("HFC",K22173))),NOT(É.NÚM(SEARCH("DTH",K22173))),NOT(É.NÚM(SEARCH("Res.",K22173))),NOT(É.NÚM(SEARCH("Residencial",K22173))),NOT(É.NÚM(SEARCH("Box TV",K22173)))),"ResidencKal",IF(NOT(ÉVAZIO(K22173)),"Móvel",""))</f>
        <v>0</v>
      </c>
    </row>
    <row r="22174" spans="1:11" x14ac:dyDescent="0.35">
      <c r="A22174" s="20" t="s">
        <v>77</v>
      </c>
      <c r="B22174" s="20" t="s">
        <v>7</v>
      </c>
      <c r="C22174" s="18" t="s">
        <v>104</v>
      </c>
      <c r="D22174" s="20" t="s">
        <v>29</v>
      </c>
      <c r="E22174" s="20" t="s">
        <v>47</v>
      </c>
      <c r="F22174" s="20" t="s">
        <v>35</v>
      </c>
      <c r="G22174" s="3">
        <v>202607</v>
      </c>
      <c r="H22174" s="3" t="s">
        <v>78</v>
      </c>
      <c r="I22174" s="15">
        <v>1032700.4698159472</v>
      </c>
      <c r="J22174" s="21" t="s">
        <v>89</v>
      </c>
      <c r="K22174" s="1" cm="1">
        <f t="array" aca="1" ref="K22174" ca="1">IF(OR(NOT(É.NÚM(SEARCH("HFC",K22174))),NOT(É.NÚM(SEARCH("DTH",K22174))),NOT(É.NÚM(SEARCH("Res.",K22174))),NOT(É.NÚM(SEARCH("Residencial",K22174))),NOT(É.NÚM(SEARCH("Box TV",K22174)))),"ResidencKal",IF(NOT(ÉVAZIO(K22174)),"Móvel",""))</f>
        <v>0</v>
      </c>
    </row>
    <row r="22175" spans="1:11" x14ac:dyDescent="0.35">
      <c r="A22175" s="20" t="s">
        <v>77</v>
      </c>
      <c r="B22175" s="20" t="s">
        <v>7</v>
      </c>
      <c r="C22175" s="18" t="s">
        <v>104</v>
      </c>
      <c r="D22175" s="20" t="s">
        <v>29</v>
      </c>
      <c r="E22175" s="20" t="s">
        <v>47</v>
      </c>
      <c r="F22175" s="20" t="s">
        <v>35</v>
      </c>
      <c r="G22175" s="3">
        <v>202608</v>
      </c>
      <c r="H22175" s="3" t="s">
        <v>78</v>
      </c>
      <c r="I22175" s="15">
        <v>992526.76732882799</v>
      </c>
      <c r="J22175" s="21" t="s">
        <v>89</v>
      </c>
      <c r="K22175" s="1" cm="1">
        <f t="array" aca="1" ref="K22175" ca="1">IF(OR(NOT(É.NÚM(SEARCH("HFC",K22175))),NOT(É.NÚM(SEARCH("DTH",K22175))),NOT(É.NÚM(SEARCH("Res.",K22175))),NOT(É.NÚM(SEARCH("Residencial",K22175))),NOT(É.NÚM(SEARCH("Box TV",K22175)))),"ResidencKal",IF(NOT(ÉVAZIO(K22175)),"Móvel",""))</f>
        <v>0</v>
      </c>
    </row>
    <row r="22176" spans="1:11" x14ac:dyDescent="0.35">
      <c r="A22176" s="20" t="s">
        <v>77</v>
      </c>
      <c r="B22176" s="20" t="s">
        <v>7</v>
      </c>
      <c r="C22176" s="18" t="s">
        <v>104</v>
      </c>
      <c r="D22176" s="20" t="s">
        <v>29</v>
      </c>
      <c r="E22176" s="20" t="s">
        <v>47</v>
      </c>
      <c r="F22176" s="20" t="s">
        <v>35</v>
      </c>
      <c r="G22176" s="3">
        <v>202609</v>
      </c>
      <c r="H22176" s="3" t="s">
        <v>78</v>
      </c>
      <c r="I22176" s="15">
        <v>992526.76732882799</v>
      </c>
      <c r="J22176" s="21" t="s">
        <v>89</v>
      </c>
      <c r="K22176" s="1" cm="1">
        <f t="array" aca="1" ref="K22176" ca="1">IF(OR(NOT(É.NÚM(SEARCH("HFC",K22176))),NOT(É.NÚM(SEARCH("DTH",K22176))),NOT(É.NÚM(SEARCH("Res.",K22176))),NOT(É.NÚM(SEARCH("Residencial",K22176))),NOT(É.NÚM(SEARCH("Box TV",K22176)))),"ResidencKal",IF(NOT(ÉVAZIO(K22176)),"Móvel",""))</f>
        <v>0</v>
      </c>
    </row>
    <row r="22177" spans="1:11" x14ac:dyDescent="0.35">
      <c r="A22177" s="20" t="s">
        <v>77</v>
      </c>
      <c r="B22177" s="20" t="s">
        <v>7</v>
      </c>
      <c r="C22177" s="18" t="s">
        <v>104</v>
      </c>
      <c r="D22177" s="20" t="s">
        <v>29</v>
      </c>
      <c r="E22177" s="20" t="s">
        <v>47</v>
      </c>
      <c r="F22177" s="20" t="s">
        <v>35</v>
      </c>
      <c r="G22177" s="3">
        <v>202610</v>
      </c>
      <c r="H22177" s="3" t="s">
        <v>78</v>
      </c>
      <c r="I22177" s="15">
        <v>1012377.3026754044</v>
      </c>
      <c r="J22177" s="21" t="s">
        <v>89</v>
      </c>
      <c r="K22177" s="1" cm="1">
        <f t="array" aca="1" ref="K22177" ca="1">IF(OR(NOT(É.NÚM(SEARCH("HFC",K22177))),NOT(É.NÚM(SEARCH("DTH",K22177))),NOT(É.NÚM(SEARCH("Res.",K22177))),NOT(É.NÚM(SEARCH("Residencial",K22177))),NOT(É.NÚM(SEARCH("Box TV",K22177)))),"ResidencKal",IF(NOT(ÉVAZIO(K22177)),"Móvel",""))</f>
        <v>0</v>
      </c>
    </row>
    <row r="22178" spans="1:11" x14ac:dyDescent="0.35">
      <c r="A22178" s="20" t="s">
        <v>77</v>
      </c>
      <c r="B22178" s="20" t="s">
        <v>7</v>
      </c>
      <c r="C22178" s="18" t="s">
        <v>104</v>
      </c>
      <c r="D22178" s="20" t="s">
        <v>29</v>
      </c>
      <c r="E22178" s="20" t="s">
        <v>47</v>
      </c>
      <c r="F22178" s="20" t="s">
        <v>35</v>
      </c>
      <c r="G22178" s="3">
        <v>202611</v>
      </c>
      <c r="H22178" s="3" t="s">
        <v>78</v>
      </c>
      <c r="I22178" s="15">
        <v>1032700.4698159472</v>
      </c>
      <c r="J22178" s="21" t="s">
        <v>89</v>
      </c>
      <c r="K22178" s="1" cm="1">
        <f t="array" aca="1" ref="K22178" ca="1">IF(OR(NOT(É.NÚM(SEARCH("HFC",K22178))),NOT(É.NÚM(SEARCH("DTH",K22178))),NOT(É.NÚM(SEARCH("Res.",K22178))),NOT(É.NÚM(SEARCH("Residencial",K22178))),NOT(É.NÚM(SEARCH("Box TV",K22178)))),"ResidencKal",IF(NOT(ÉVAZIO(K22178)),"Móvel",""))</f>
        <v>0</v>
      </c>
    </row>
    <row r="22179" spans="1:11" x14ac:dyDescent="0.35">
      <c r="A22179" s="20" t="s">
        <v>77</v>
      </c>
      <c r="B22179" s="20" t="s">
        <v>7</v>
      </c>
      <c r="C22179" s="18" t="s">
        <v>104</v>
      </c>
      <c r="D22179" s="20" t="s">
        <v>29</v>
      </c>
      <c r="E22179" s="20" t="s">
        <v>47</v>
      </c>
      <c r="F22179" s="20" t="s">
        <v>35</v>
      </c>
      <c r="G22179" s="3">
        <v>202612</v>
      </c>
      <c r="H22179" s="3" t="s">
        <v>78</v>
      </c>
      <c r="I22179" s="15">
        <v>1039789.9467254388</v>
      </c>
      <c r="J22179" s="21" t="s">
        <v>89</v>
      </c>
      <c r="K22179" s="1" cm="1">
        <f t="array" aca="1" ref="K22179" ca="1">IF(OR(NOT(É.NÚM(SEARCH("HFC",K22179))),NOT(É.NÚM(SEARCH("DTH",K22179))),NOT(É.NÚM(SEARCH("Res.",K22179))),NOT(É.NÚM(SEARCH("Residencial",K22179))),NOT(É.NÚM(SEARCH("Box TV",K22179)))),"ResidencKal",IF(NOT(ÉVAZIO(K22179)),"Móvel",""))</f>
        <v>0</v>
      </c>
    </row>
    <row r="22180" spans="1:11" x14ac:dyDescent="0.35">
      <c r="A22180" s="20" t="s">
        <v>77</v>
      </c>
      <c r="B22180" s="20" t="s">
        <v>7</v>
      </c>
      <c r="C22180" s="18" t="s">
        <v>104</v>
      </c>
      <c r="D22180" s="20" t="s">
        <v>29</v>
      </c>
      <c r="E22180" s="20" t="s">
        <v>47</v>
      </c>
      <c r="F22180" s="20" t="s">
        <v>35</v>
      </c>
      <c r="G22180" s="21">
        <v>202401</v>
      </c>
      <c r="H22180" s="21" t="s">
        <v>11</v>
      </c>
      <c r="I22180" s="15">
        <v>453834</v>
      </c>
      <c r="J22180" s="21" t="s">
        <v>89</v>
      </c>
      <c r="K22180" s="1" cm="1">
        <f t="array" aca="1" ref="K22180" ca="1">IF(OR(NOT(É.NÚM(SEARCH("HFC",K22180))),NOT(É.NÚM(SEARCH("DTH",K22180))),NOT(É.NÚM(SEARCH("Res.",K22180))),NOT(É.NÚM(SEARCH("Residencial",K22180))),NOT(É.NÚM(SEARCH("Box TV",K22180)))),"ResidencKal",IF(NOT(ÉVAZIO(K22180)),"Móvel",""))</f>
        <v>0</v>
      </c>
    </row>
    <row r="22181" spans="1:11" x14ac:dyDescent="0.35">
      <c r="A22181" s="20" t="s">
        <v>77</v>
      </c>
      <c r="B22181" s="20" t="s">
        <v>7</v>
      </c>
      <c r="C22181" s="18" t="s">
        <v>104</v>
      </c>
      <c r="D22181" s="20" t="s">
        <v>29</v>
      </c>
      <c r="E22181" s="20" t="s">
        <v>47</v>
      </c>
      <c r="F22181" s="20" t="s">
        <v>35</v>
      </c>
      <c r="G22181" s="21">
        <v>202402</v>
      </c>
      <c r="H22181" s="21" t="s">
        <v>11</v>
      </c>
      <c r="I22181" s="15">
        <v>441245</v>
      </c>
      <c r="J22181" s="21" t="s">
        <v>89</v>
      </c>
      <c r="K22181" s="1" cm="1">
        <f t="array" aca="1" ref="K22181" ca="1">IF(OR(NOT(É.NÚM(SEARCH("HFC",K22181))),NOT(É.NÚM(SEARCH("DTH",K22181))),NOT(É.NÚM(SEARCH("Res.",K22181))),NOT(É.NÚM(SEARCH("Residencial",K22181))),NOT(É.NÚM(SEARCH("Box TV",K22181)))),"ResidencKal",IF(NOT(ÉVAZIO(K22181)),"Móvel",""))</f>
        <v>0</v>
      </c>
    </row>
    <row r="22182" spans="1:11" x14ac:dyDescent="0.35">
      <c r="A22182" s="20" t="s">
        <v>77</v>
      </c>
      <c r="B22182" s="20" t="s">
        <v>7</v>
      </c>
      <c r="C22182" s="18" t="s">
        <v>104</v>
      </c>
      <c r="D22182" s="20" t="s">
        <v>29</v>
      </c>
      <c r="E22182" s="20" t="s">
        <v>47</v>
      </c>
      <c r="F22182" s="20" t="s">
        <v>35</v>
      </c>
      <c r="G22182" s="21">
        <v>202403</v>
      </c>
      <c r="H22182" s="21" t="s">
        <v>11</v>
      </c>
      <c r="I22182" s="15">
        <v>516307</v>
      </c>
      <c r="J22182" s="21" t="s">
        <v>89</v>
      </c>
      <c r="K22182" s="1" cm="1">
        <f t="array" aca="1" ref="K22182" ca="1">IF(OR(NOT(É.NÚM(SEARCH("HFC",K22182))),NOT(É.NÚM(SEARCH("DTH",K22182))),NOT(É.NÚM(SEARCH("Res.",K22182))),NOT(É.NÚM(SEARCH("Residencial",K22182))),NOT(É.NÚM(SEARCH("Box TV",K22182)))),"ResidencKal",IF(NOT(ÉVAZIO(K22182)),"Móvel",""))</f>
        <v>0</v>
      </c>
    </row>
    <row r="22183" spans="1:11" x14ac:dyDescent="0.35">
      <c r="A22183" s="20" t="s">
        <v>77</v>
      </c>
      <c r="B22183" s="20" t="s">
        <v>7</v>
      </c>
      <c r="C22183" s="18" t="s">
        <v>104</v>
      </c>
      <c r="D22183" s="20" t="s">
        <v>29</v>
      </c>
      <c r="E22183" s="20" t="s">
        <v>47</v>
      </c>
      <c r="F22183" s="20" t="s">
        <v>35</v>
      </c>
      <c r="G22183" s="21">
        <v>202404</v>
      </c>
      <c r="H22183" s="21" t="s">
        <v>11</v>
      </c>
      <c r="I22183" s="15">
        <v>383724</v>
      </c>
      <c r="J22183" s="21" t="s">
        <v>89</v>
      </c>
      <c r="K22183" s="1" cm="1">
        <f t="array" aca="1" ref="K22183" ca="1">IF(OR(NOT(É.NÚM(SEARCH("HFC",K22183))),NOT(É.NÚM(SEARCH("DTH",K22183))),NOT(É.NÚM(SEARCH("Res.",K22183))),NOT(É.NÚM(SEARCH("Residencial",K22183))),NOT(É.NÚM(SEARCH("Box TV",K22183)))),"ResidencKal",IF(NOT(ÉVAZIO(K22183)),"Móvel",""))</f>
        <v>0</v>
      </c>
    </row>
    <row r="22184" spans="1:11" x14ac:dyDescent="0.35">
      <c r="A22184" s="20" t="s">
        <v>77</v>
      </c>
      <c r="B22184" s="20" t="s">
        <v>7</v>
      </c>
      <c r="C22184" s="18" t="s">
        <v>104</v>
      </c>
      <c r="D22184" s="20" t="s">
        <v>29</v>
      </c>
      <c r="E22184" s="20" t="s">
        <v>47</v>
      </c>
      <c r="F22184" s="20" t="s">
        <v>35</v>
      </c>
      <c r="G22184" s="21">
        <v>202405</v>
      </c>
      <c r="H22184" s="21" t="s">
        <v>11</v>
      </c>
      <c r="I22184" s="15">
        <v>460323</v>
      </c>
      <c r="J22184" s="21" t="s">
        <v>89</v>
      </c>
      <c r="K22184" s="1" cm="1">
        <f t="array" aca="1" ref="K22184" ca="1">IF(OR(NOT(É.NÚM(SEARCH("HFC",K22184))),NOT(É.NÚM(SEARCH("DTH",K22184))),NOT(É.NÚM(SEARCH("Res.",K22184))),NOT(É.NÚM(SEARCH("Residencial",K22184))),NOT(É.NÚM(SEARCH("Box TV",K22184)))),"ResidencKal",IF(NOT(ÉVAZIO(K22184)),"Móvel",""))</f>
        <v>0</v>
      </c>
    </row>
    <row r="22185" spans="1:11" x14ac:dyDescent="0.35">
      <c r="A22185" s="20" t="s">
        <v>77</v>
      </c>
      <c r="B22185" s="20" t="s">
        <v>7</v>
      </c>
      <c r="C22185" s="18" t="s">
        <v>104</v>
      </c>
      <c r="D22185" s="20" t="s">
        <v>29</v>
      </c>
      <c r="E22185" s="20" t="s">
        <v>47</v>
      </c>
      <c r="F22185" s="20" t="s">
        <v>35</v>
      </c>
      <c r="G22185" s="21">
        <v>202406</v>
      </c>
      <c r="H22185" s="21" t="s">
        <v>11</v>
      </c>
      <c r="I22185" s="15">
        <v>571313</v>
      </c>
      <c r="J22185" s="21" t="s">
        <v>89</v>
      </c>
      <c r="K22185" s="1" cm="1">
        <f t="array" aca="1" ref="K22185" ca="1">IF(OR(NOT(É.NÚM(SEARCH("HFC",K22185))),NOT(É.NÚM(SEARCH("DTH",K22185))),NOT(É.NÚM(SEARCH("Res.",K22185))),NOT(É.NÚM(SEARCH("Residencial",K22185))),NOT(É.NÚM(SEARCH("Box TV",K22185)))),"ResidencKal",IF(NOT(ÉVAZIO(K22185)),"Móvel",""))</f>
        <v>0</v>
      </c>
    </row>
    <row r="22186" spans="1:11" x14ac:dyDescent="0.35">
      <c r="A22186" s="20" t="s">
        <v>77</v>
      </c>
      <c r="B22186" s="20" t="s">
        <v>7</v>
      </c>
      <c r="C22186" s="18" t="s">
        <v>104</v>
      </c>
      <c r="D22186" s="20" t="s">
        <v>29</v>
      </c>
      <c r="E22186" s="20" t="s">
        <v>47</v>
      </c>
      <c r="F22186" s="20" t="s">
        <v>35</v>
      </c>
      <c r="G22186" s="21">
        <v>202407</v>
      </c>
      <c r="H22186" s="21" t="s">
        <v>11</v>
      </c>
      <c r="I22186" s="15">
        <v>615486</v>
      </c>
      <c r="J22186" s="21" t="s">
        <v>89</v>
      </c>
      <c r="K22186" s="1" cm="1">
        <f t="array" aca="1" ref="K22186" ca="1">IF(OR(NOT(É.NÚM(SEARCH("HFC",K22186))),NOT(É.NÚM(SEARCH("DTH",K22186))),NOT(É.NÚM(SEARCH("Res.",K22186))),NOT(É.NÚM(SEARCH("Residencial",K22186))),NOT(É.NÚM(SEARCH("Box TV",K22186)))),"ResidencKal",IF(NOT(ÉVAZIO(K22186)),"Móvel",""))</f>
        <v>0</v>
      </c>
    </row>
    <row r="22187" spans="1:11" x14ac:dyDescent="0.35">
      <c r="A22187" s="20" t="s">
        <v>77</v>
      </c>
      <c r="B22187" s="20" t="s">
        <v>7</v>
      </c>
      <c r="C22187" s="18" t="s">
        <v>104</v>
      </c>
      <c r="D22187" s="20" t="s">
        <v>29</v>
      </c>
      <c r="E22187" s="20" t="s">
        <v>47</v>
      </c>
      <c r="F22187" s="20" t="s">
        <v>35</v>
      </c>
      <c r="G22187" s="21">
        <v>202408</v>
      </c>
      <c r="H22187" s="21" t="s">
        <v>11</v>
      </c>
      <c r="I22187" s="15">
        <v>454728</v>
      </c>
      <c r="J22187" s="21" t="s">
        <v>89</v>
      </c>
      <c r="K22187" s="1" cm="1">
        <f t="array" aca="1" ref="K22187" ca="1">IF(OR(NOT(É.NÚM(SEARCH("HFC",K22187))),NOT(É.NÚM(SEARCH("DTH",K22187))),NOT(É.NÚM(SEARCH("Res.",K22187))),NOT(É.NÚM(SEARCH("Residencial",K22187))),NOT(É.NÚM(SEARCH("Box TV",K22187)))),"ResidencKal",IF(NOT(ÉVAZIO(K22187)),"Móvel",""))</f>
        <v>0</v>
      </c>
    </row>
    <row r="22188" spans="1:11" x14ac:dyDescent="0.35">
      <c r="A22188" s="20" t="s">
        <v>77</v>
      </c>
      <c r="B22188" s="20" t="s">
        <v>7</v>
      </c>
      <c r="C22188" s="18" t="s">
        <v>104</v>
      </c>
      <c r="D22188" s="20" t="s">
        <v>29</v>
      </c>
      <c r="E22188" s="20" t="s">
        <v>47</v>
      </c>
      <c r="F22188" s="20" t="s">
        <v>35</v>
      </c>
      <c r="G22188" s="21">
        <v>202409</v>
      </c>
      <c r="H22188" s="21" t="s">
        <v>11</v>
      </c>
      <c r="I22188" s="15">
        <v>608888</v>
      </c>
      <c r="J22188" s="21" t="s">
        <v>89</v>
      </c>
      <c r="K22188" s="1" cm="1">
        <f t="array" aca="1" ref="K22188" ca="1">IF(OR(NOT(É.NÚM(SEARCH("HFC",K22188))),NOT(É.NÚM(SEARCH("DTH",K22188))),NOT(É.NÚM(SEARCH("Res.",K22188))),NOT(É.NÚM(SEARCH("Residencial",K22188))),NOT(É.NÚM(SEARCH("Box TV",K22188)))),"ResidencKal",IF(NOT(ÉVAZIO(K22188)),"Móvel",""))</f>
        <v>0</v>
      </c>
    </row>
    <row r="22189" spans="1:11" x14ac:dyDescent="0.35">
      <c r="A22189" s="20" t="s">
        <v>77</v>
      </c>
      <c r="B22189" s="20" t="s">
        <v>7</v>
      </c>
      <c r="C22189" s="18" t="s">
        <v>104</v>
      </c>
      <c r="D22189" s="20" t="s">
        <v>29</v>
      </c>
      <c r="E22189" s="20" t="s">
        <v>47</v>
      </c>
      <c r="F22189" s="20" t="s">
        <v>35</v>
      </c>
      <c r="G22189" s="21">
        <v>202410</v>
      </c>
      <c r="H22189" s="21" t="s">
        <v>11</v>
      </c>
      <c r="I22189" s="15">
        <v>815609</v>
      </c>
      <c r="J22189" s="21" t="s">
        <v>89</v>
      </c>
      <c r="K22189" s="1" cm="1">
        <f t="array" aca="1" ref="K22189" ca="1">IF(OR(NOT(É.NÚM(SEARCH("HFC",K22189))),NOT(É.NÚM(SEARCH("DTH",K22189))),NOT(É.NÚM(SEARCH("Res.",K22189))),NOT(É.NÚM(SEARCH("Residencial",K22189))),NOT(É.NÚM(SEARCH("Box TV",K22189)))),"ResidencKal",IF(NOT(ÉVAZIO(K22189)),"Móvel",""))</f>
        <v>0</v>
      </c>
    </row>
    <row r="22190" spans="1:11" x14ac:dyDescent="0.35">
      <c r="A22190" s="20" t="s">
        <v>77</v>
      </c>
      <c r="B22190" s="20" t="s">
        <v>7</v>
      </c>
      <c r="C22190" s="18" t="s">
        <v>104</v>
      </c>
      <c r="D22190" s="20" t="s">
        <v>29</v>
      </c>
      <c r="E22190" s="20" t="s">
        <v>47</v>
      </c>
      <c r="F22190" s="20" t="s">
        <v>35</v>
      </c>
      <c r="G22190" s="21">
        <v>202411</v>
      </c>
      <c r="H22190" s="21" t="s">
        <v>11</v>
      </c>
      <c r="I22190" s="15">
        <v>986035</v>
      </c>
      <c r="J22190" s="21" t="s">
        <v>89</v>
      </c>
      <c r="K22190" s="1" cm="1">
        <f t="array" aca="1" ref="K22190" ca="1">IF(OR(NOT(É.NÚM(SEARCH("HFC",K22190))),NOT(É.NÚM(SEARCH("DTH",K22190))),NOT(É.NÚM(SEARCH("Res.",K22190))),NOT(É.NÚM(SEARCH("Residencial",K22190))),NOT(É.NÚM(SEARCH("Box TV",K22190)))),"ResidencKal",IF(NOT(ÉVAZIO(K22190)),"Móvel",""))</f>
        <v>0</v>
      </c>
    </row>
    <row r="22191" spans="1:11" x14ac:dyDescent="0.35">
      <c r="A22191" s="20" t="s">
        <v>77</v>
      </c>
      <c r="B22191" s="20" t="s">
        <v>7</v>
      </c>
      <c r="C22191" s="18" t="s">
        <v>104</v>
      </c>
      <c r="D22191" s="20" t="s">
        <v>29</v>
      </c>
      <c r="E22191" s="20" t="s">
        <v>47</v>
      </c>
      <c r="F22191" s="20" t="s">
        <v>35</v>
      </c>
      <c r="G22191" s="21">
        <v>202412</v>
      </c>
      <c r="H22191" s="21" t="s">
        <v>11</v>
      </c>
      <c r="I22191" s="15">
        <v>1016858</v>
      </c>
      <c r="J22191" s="21" t="s">
        <v>89</v>
      </c>
      <c r="K22191" s="1" cm="1">
        <f t="array" aca="1" ref="K22191" ca="1">IF(OR(NOT(É.NÚM(SEARCH("HFC",K22191))),NOT(É.NÚM(SEARCH("DTH",K22191))),NOT(É.NÚM(SEARCH("Res.",K22191))),NOT(É.NÚM(SEARCH("Residencial",K22191))),NOT(É.NÚM(SEARCH("Box TV",K22191)))),"ResidencKal",IF(NOT(ÉVAZIO(K22191)),"Móvel",""))</f>
        <v>0</v>
      </c>
    </row>
    <row r="22192" spans="1:11" x14ac:dyDescent="0.35">
      <c r="A22192" s="20" t="s">
        <v>77</v>
      </c>
      <c r="B22192" s="20" t="s">
        <v>7</v>
      </c>
      <c r="C22192" s="18" t="s">
        <v>104</v>
      </c>
      <c r="D22192" s="20" t="s">
        <v>29</v>
      </c>
      <c r="E22192" s="20" t="s">
        <v>47</v>
      </c>
      <c r="F22192" s="20" t="s">
        <v>35</v>
      </c>
      <c r="G22192" s="21">
        <v>202501</v>
      </c>
      <c r="H22192" s="21" t="s">
        <v>11</v>
      </c>
      <c r="I22192" s="5">
        <v>1183104</v>
      </c>
      <c r="J22192" s="21" t="s">
        <v>89</v>
      </c>
      <c r="K22192" s="1" cm="1">
        <f t="array" aca="1" ref="K22192" ca="1">IF(OR(NOT(É.NÚM(SEARCH("HFC",K22192))),NOT(É.NÚM(SEARCH("DTH",K22192))),NOT(É.NÚM(SEARCH("Res.",K22192))),NOT(É.NÚM(SEARCH("Residencial",K22192))),NOT(É.NÚM(SEARCH("Box TV",K22192)))),"ResidencKal",IF(NOT(ÉVAZIO(K22192)),"Móvel",""))</f>
        <v>0</v>
      </c>
    </row>
    <row r="22193" spans="1:11" x14ac:dyDescent="0.35">
      <c r="A22193" s="20" t="s">
        <v>77</v>
      </c>
      <c r="B22193" s="20" t="s">
        <v>7</v>
      </c>
      <c r="C22193" s="18" t="s">
        <v>104</v>
      </c>
      <c r="D22193" s="20" t="s">
        <v>29</v>
      </c>
      <c r="E22193" s="20" t="s">
        <v>47</v>
      </c>
      <c r="F22193" s="20" t="s">
        <v>35</v>
      </c>
      <c r="G22193" s="21">
        <v>202502</v>
      </c>
      <c r="H22193" s="21" t="s">
        <v>11</v>
      </c>
      <c r="I22193" s="5">
        <v>1165928</v>
      </c>
      <c r="J22193" s="21" t="s">
        <v>89</v>
      </c>
      <c r="K22193" s="1" cm="1">
        <f t="array" aca="1" ref="K22193" ca="1">IF(OR(NOT(É.NÚM(SEARCH("HFC",K22193))),NOT(É.NÚM(SEARCH("DTH",K22193))),NOT(É.NÚM(SEARCH("Res.",K22193))),NOT(É.NÚM(SEARCH("Residencial",K22193))),NOT(É.NÚM(SEARCH("Box TV",K22193)))),"ResidencKal",IF(NOT(ÉVAZIO(K22193)),"Móvel",""))</f>
        <v>0</v>
      </c>
    </row>
    <row r="22194" spans="1:11" x14ac:dyDescent="0.35">
      <c r="A22194" s="20" t="s">
        <v>77</v>
      </c>
      <c r="B22194" s="20" t="s">
        <v>7</v>
      </c>
      <c r="C22194" s="18" t="s">
        <v>104</v>
      </c>
      <c r="D22194" s="20" t="s">
        <v>29</v>
      </c>
      <c r="E22194" s="20" t="s">
        <v>47</v>
      </c>
      <c r="F22194" s="20" t="s">
        <v>35</v>
      </c>
      <c r="G22194" s="21">
        <v>202503</v>
      </c>
      <c r="H22194" s="21" t="s">
        <v>11</v>
      </c>
      <c r="I22194" s="5">
        <v>1159166</v>
      </c>
      <c r="J22194" s="21" t="s">
        <v>89</v>
      </c>
      <c r="K22194" s="1" cm="1">
        <f t="array" aca="1" ref="K22194" ca="1">IF(OR(NOT(É.NÚM(SEARCH("HFC",K22194))),NOT(É.NÚM(SEARCH("DTH",K22194))),NOT(É.NÚM(SEARCH("Res.",K22194))),NOT(É.NÚM(SEARCH("Residencial",K22194))),NOT(É.NÚM(SEARCH("Box TV",K22194)))),"ResidencKal",IF(NOT(ÉVAZIO(K22194)),"Móvel",""))</f>
        <v>0</v>
      </c>
    </row>
    <row r="22195" spans="1:11" x14ac:dyDescent="0.35">
      <c r="A22195" s="20" t="s">
        <v>77</v>
      </c>
      <c r="B22195" s="20" t="s">
        <v>7</v>
      </c>
      <c r="C22195" s="18" t="s">
        <v>104</v>
      </c>
      <c r="D22195" s="20" t="s">
        <v>29</v>
      </c>
      <c r="E22195" s="20" t="s">
        <v>47</v>
      </c>
      <c r="F22195" s="20" t="s">
        <v>35</v>
      </c>
      <c r="G22195" s="21">
        <v>202504</v>
      </c>
      <c r="H22195" s="21" t="s">
        <v>11</v>
      </c>
      <c r="I22195" s="5">
        <v>1035028</v>
      </c>
      <c r="J22195" s="21" t="s">
        <v>89</v>
      </c>
      <c r="K22195" s="1" cm="1">
        <f t="array" aca="1" ref="K22195" ca="1">IF(OR(NOT(É.NÚM(SEARCH("HFC",K22195))),NOT(É.NÚM(SEARCH("DTH",K22195))),NOT(É.NÚM(SEARCH("Res.",K22195))),NOT(É.NÚM(SEARCH("Residencial",K22195))),NOT(É.NÚM(SEARCH("Box TV",K22195)))),"ResidencKal",IF(NOT(ÉVAZIO(K22195)),"Móvel",""))</f>
        <v>0</v>
      </c>
    </row>
    <row r="22196" spans="1:11" x14ac:dyDescent="0.35">
      <c r="A22196" s="20" t="s">
        <v>77</v>
      </c>
      <c r="B22196" s="20" t="s">
        <v>7</v>
      </c>
      <c r="C22196" s="18" t="s">
        <v>104</v>
      </c>
      <c r="D22196" s="20" t="s">
        <v>29</v>
      </c>
      <c r="E22196" s="20" t="s">
        <v>47</v>
      </c>
      <c r="F22196" s="20" t="s">
        <v>35</v>
      </c>
      <c r="G22196" s="21">
        <v>202505</v>
      </c>
      <c r="H22196" s="21" t="s">
        <v>11</v>
      </c>
      <c r="I22196" s="5">
        <v>775269</v>
      </c>
      <c r="J22196" s="21" t="s">
        <v>89</v>
      </c>
      <c r="K22196" s="1" cm="1">
        <f t="array" aca="1" ref="K22196" ca="1">IF(OR(NOT(É.NÚM(SEARCH("HFC",K22196))),NOT(É.NÚM(SEARCH("DTH",K22196))),NOT(É.NÚM(SEARCH("Res.",K22196))),NOT(É.NÚM(SEARCH("Residencial",K22196))),NOT(É.NÚM(SEARCH("Box TV",K22196)))),"ResidencKal",IF(NOT(ÉVAZIO(K22196)),"Móvel",""))</f>
        <v>0</v>
      </c>
    </row>
    <row r="22197" spans="1:11" x14ac:dyDescent="0.35">
      <c r="A22197" s="20" t="s">
        <v>77</v>
      </c>
      <c r="B22197" s="20" t="s">
        <v>7</v>
      </c>
      <c r="C22197" s="18" t="s">
        <v>104</v>
      </c>
      <c r="D22197" s="20" t="s">
        <v>29</v>
      </c>
      <c r="E22197" s="20" t="s">
        <v>47</v>
      </c>
      <c r="F22197" s="20" t="s">
        <v>35</v>
      </c>
      <c r="G22197" s="21">
        <v>202506</v>
      </c>
      <c r="H22197" s="21" t="s">
        <v>11</v>
      </c>
      <c r="I22197" s="5">
        <v>600083</v>
      </c>
      <c r="J22197" s="21" t="s">
        <v>89</v>
      </c>
      <c r="K22197" s="1" cm="1">
        <f t="array" aca="1" ref="K22197" ca="1">IF(OR(NOT(É.NÚM(SEARCH("HFC",K22197))),NOT(É.NÚM(SEARCH("DTH",K22197))),NOT(É.NÚM(SEARCH("Res.",K22197))),NOT(É.NÚM(SEARCH("Residencial",K22197))),NOT(É.NÚM(SEARCH("Box TV",K22197)))),"ResidencKal",IF(NOT(ÉVAZIO(K22197)),"Móvel",""))</f>
        <v>0</v>
      </c>
    </row>
    <row r="22198" spans="1:11" x14ac:dyDescent="0.35">
      <c r="A22198" s="20" t="s">
        <v>77</v>
      </c>
      <c r="B22198" s="20" t="s">
        <v>7</v>
      </c>
      <c r="C22198" s="18" t="s">
        <v>104</v>
      </c>
      <c r="D22198" s="20" t="s">
        <v>29</v>
      </c>
      <c r="E22198" s="20" t="s">
        <v>47</v>
      </c>
      <c r="F22198" s="20" t="s">
        <v>35</v>
      </c>
      <c r="G22198" s="21">
        <v>202507</v>
      </c>
      <c r="H22198" s="21" t="s">
        <v>11</v>
      </c>
      <c r="I22198" s="5">
        <v>786419</v>
      </c>
      <c r="J22198" s="21" t="s">
        <v>89</v>
      </c>
      <c r="K22198" s="1" cm="1">
        <f t="array" aca="1" ref="K22198" ca="1">IF(OR(NOT(É.NÚM(SEARCH("HFC",K22198))),NOT(É.NÚM(SEARCH("DTH",K22198))),NOT(É.NÚM(SEARCH("Res.",K22198))),NOT(É.NÚM(SEARCH("Residencial",K22198))),NOT(É.NÚM(SEARCH("Box TV",K22198)))),"ResidencKal",IF(NOT(ÉVAZIO(K22198)),"Móvel",""))</f>
        <v>0</v>
      </c>
    </row>
    <row r="22199" spans="1:11" x14ac:dyDescent="0.35">
      <c r="A22199" s="20" t="s">
        <v>77</v>
      </c>
      <c r="B22199" s="20" t="s">
        <v>7</v>
      </c>
      <c r="C22199" s="18" t="s">
        <v>104</v>
      </c>
      <c r="D22199" s="20" t="s">
        <v>29</v>
      </c>
      <c r="E22199" s="20" t="s">
        <v>47</v>
      </c>
      <c r="F22199" s="20" t="s">
        <v>35</v>
      </c>
      <c r="G22199" s="21">
        <v>202508</v>
      </c>
      <c r="H22199" s="21" t="s">
        <v>11</v>
      </c>
      <c r="I22199" s="15">
        <v>806405</v>
      </c>
      <c r="J22199" s="21" t="s">
        <v>89</v>
      </c>
      <c r="K22199" s="1" cm="1">
        <f t="array" aca="1" ref="K22199" ca="1">IF(OR(NOT(É.NÚM(SEARCH("HFC",K22199))),NOT(É.NÚM(SEARCH("DTH",K22199))),NOT(É.NÚM(SEARCH("Res.",K22199))),NOT(É.NÚM(SEARCH("Residencial",K22199))),NOT(É.NÚM(SEARCH("Box TV",K22199)))),"ResidencKal",IF(NOT(ÉVAZIO(K22199)),"Móvel",""))</f>
        <v>0</v>
      </c>
    </row>
    <row r="22200" spans="1:11" x14ac:dyDescent="0.35">
      <c r="A22200" s="20" t="s">
        <v>77</v>
      </c>
      <c r="B22200" s="20" t="s">
        <v>7</v>
      </c>
      <c r="C22200" s="18" t="s">
        <v>104</v>
      </c>
      <c r="D22200" s="20" t="s">
        <v>29</v>
      </c>
      <c r="E22200" s="20" t="s">
        <v>47</v>
      </c>
      <c r="F22200" s="20" t="s">
        <v>35</v>
      </c>
      <c r="G22200" s="21">
        <v>202509</v>
      </c>
      <c r="H22200" s="21" t="s">
        <v>11</v>
      </c>
      <c r="I22200" s="15">
        <v>891130</v>
      </c>
      <c r="J22200" s="21" t="s">
        <v>89</v>
      </c>
      <c r="K22200" s="1" cm="1">
        <f t="array" aca="1" ref="K22200" ca="1">IF(OR(NOT(É.NÚM(SEARCH("HFC",K22200))),NOT(É.NÚM(SEARCH("DTH",K22200))),NOT(É.NÚM(SEARCH("Res.",K22200))),NOT(É.NÚM(SEARCH("Residencial",K22200))),NOT(É.NÚM(SEARCH("Box TV",K22200)))),"ResidencKal",IF(NOT(ÉVAZIO(K22200)),"Móvel",""))</f>
        <v>0</v>
      </c>
    </row>
    <row r="22201" spans="1:11" x14ac:dyDescent="0.35">
      <c r="A22201" s="20" t="s">
        <v>77</v>
      </c>
      <c r="B22201" s="20" t="s">
        <v>7</v>
      </c>
      <c r="C22201" s="18" t="s">
        <v>104</v>
      </c>
      <c r="D22201" s="20" t="s">
        <v>29</v>
      </c>
      <c r="E22201" s="20" t="s">
        <v>47</v>
      </c>
      <c r="F22201" s="20" t="s">
        <v>35</v>
      </c>
      <c r="G22201" s="21">
        <v>202510</v>
      </c>
      <c r="H22201" s="21" t="s">
        <v>11</v>
      </c>
      <c r="I22201" s="15">
        <v>889047</v>
      </c>
      <c r="J22201" s="21" t="s">
        <v>89</v>
      </c>
      <c r="K22201" s="1" cm="1">
        <f t="array" aca="1" ref="K22201" ca="1">IF(OR(NOT(É.NÚM(SEARCH("HFC",K22201))),NOT(É.NÚM(SEARCH("DTH",K22201))),NOT(É.NÚM(SEARCH("Res.",K22201))),NOT(É.NÚM(SEARCH("Residencial",K22201))),NOT(É.NÚM(SEARCH("Box TV",K22201)))),"ResidencKal",IF(NOT(ÉVAZIO(K22201)),"Móvel",""))</f>
        <v>0</v>
      </c>
    </row>
    <row r="22202" spans="1:11" x14ac:dyDescent="0.35">
      <c r="A22202" s="20" t="s">
        <v>77</v>
      </c>
      <c r="B22202" s="20" t="s">
        <v>7</v>
      </c>
      <c r="C22202" s="18" t="s">
        <v>104</v>
      </c>
      <c r="D22202" s="20" t="s">
        <v>29</v>
      </c>
      <c r="E22202" s="20" t="s">
        <v>47</v>
      </c>
      <c r="F22202" s="20" t="s">
        <v>35</v>
      </c>
      <c r="G22202" s="3">
        <v>202511</v>
      </c>
      <c r="H22202" s="21" t="s">
        <v>11</v>
      </c>
      <c r="I22202" s="15">
        <v>1121678</v>
      </c>
      <c r="J22202" s="21" t="s">
        <v>89</v>
      </c>
      <c r="K22202" s="1" cm="1">
        <f t="array" aca="1" ref="K22202" ca="1">IF(OR(NOT(É.NÚM(SEARCH("HFC",K22202))),NOT(É.NÚM(SEARCH("DTH",K22202))),NOT(É.NÚM(SEARCH("Res.",K22202))),NOT(É.NÚM(SEARCH("Residencial",K22202))),NOT(É.NÚM(SEARCH("Box TV",K22202)))),"ResidencKal",IF(NOT(ÉVAZIO(K22202)),"Móvel",""))</f>
        <v>0</v>
      </c>
    </row>
    <row r="22203" spans="1:11" x14ac:dyDescent="0.35">
      <c r="A22203" s="20" t="s">
        <v>77</v>
      </c>
      <c r="B22203" s="20" t="s">
        <v>7</v>
      </c>
      <c r="C22203" s="18" t="s">
        <v>104</v>
      </c>
      <c r="D22203" s="20" t="s">
        <v>29</v>
      </c>
      <c r="E22203" s="20" t="s">
        <v>47</v>
      </c>
      <c r="F22203" s="20" t="s">
        <v>35</v>
      </c>
      <c r="G22203" s="3">
        <v>202512</v>
      </c>
      <c r="H22203" s="21" t="s">
        <v>11</v>
      </c>
      <c r="I22203" s="15">
        <v>1168972</v>
      </c>
      <c r="J22203" s="21" t="s">
        <v>89</v>
      </c>
      <c r="K22203" s="1" cm="1">
        <f t="array" aca="1" ref="K22203" ca="1">IF(OR(NOT(É.NÚM(SEARCH("HFC",K22203))),NOT(É.NÚM(SEARCH("DTH",K22203))),NOT(É.NÚM(SEARCH("Res.",K22203))),NOT(É.NÚM(SEARCH("Residencial",K22203))),NOT(É.NÚM(SEARCH("Box TV",K22203)))),"ResidencKal",IF(NOT(ÉVAZIO(K22203)),"Móvel",""))</f>
        <v>0</v>
      </c>
    </row>
    <row r="22204" spans="1:11" x14ac:dyDescent="0.35">
      <c r="A22204" s="20" t="s">
        <v>77</v>
      </c>
      <c r="B22204" s="20" t="s">
        <v>7</v>
      </c>
      <c r="C22204" s="18" t="s">
        <v>104</v>
      </c>
      <c r="D22204" s="20" t="s">
        <v>29</v>
      </c>
      <c r="E22204" s="20" t="s">
        <v>47</v>
      </c>
      <c r="F22204" s="20" t="s">
        <v>35</v>
      </c>
      <c r="G22204" s="3">
        <v>202601</v>
      </c>
      <c r="H22204" s="21" t="s">
        <v>11</v>
      </c>
      <c r="I22204" s="15">
        <v>1232084</v>
      </c>
      <c r="J22204" s="21" t="s">
        <v>89</v>
      </c>
      <c r="K22204" s="1" cm="1">
        <f t="array" aca="1" ref="K22204" ca="1">IF(OR(NOT(É.NÚM(SEARCH("HFC",K22204))),NOT(É.NÚM(SEARCH("DTH",K22204))),NOT(É.NÚM(SEARCH("Res.",K22204))),NOT(É.NÚM(SEARCH("Residencial",K22204))),NOT(É.NÚM(SEARCH("Box TV",K22204)))),"ResidencKal",IF(NOT(ÉVAZIO(K22204)),"Móvel",""))</f>
        <v>0</v>
      </c>
    </row>
    <row r="22205" spans="1:11" x14ac:dyDescent="0.35">
      <c r="A22205" s="20" t="s">
        <v>77</v>
      </c>
      <c r="B22205" s="20" t="s">
        <v>7</v>
      </c>
      <c r="C22205" s="18" t="s">
        <v>104</v>
      </c>
      <c r="D22205" s="20" t="s">
        <v>29</v>
      </c>
      <c r="E22205" s="20" t="s">
        <v>47</v>
      </c>
      <c r="F22205" s="20" t="s">
        <v>35</v>
      </c>
      <c r="G22205" s="3">
        <v>202602</v>
      </c>
      <c r="H22205" s="21" t="s">
        <v>11</v>
      </c>
      <c r="I22205" s="15">
        <v>1096685</v>
      </c>
      <c r="J22205" s="21" t="s">
        <v>89</v>
      </c>
      <c r="K22205" s="1" cm="1">
        <f t="array" aca="1" ref="K22205" ca="1">IF(OR(NOT(É.NÚM(SEARCH("HFC",K22205))),NOT(É.NÚM(SEARCH("DTH",K22205))),NOT(É.NÚM(SEARCH("Res.",K22205))),NOT(É.NÚM(SEARCH("Residencial",K22205))),NOT(É.NÚM(SEARCH("Box TV",K22205)))),"ResidencKal",IF(NOT(ÉVAZIO(K22205)),"Móvel",""))</f>
        <v>0</v>
      </c>
    </row>
    <row r="22206" spans="1:11" x14ac:dyDescent="0.35">
      <c r="A22206" s="20" t="s">
        <v>77</v>
      </c>
      <c r="B22206" s="20" t="s">
        <v>7</v>
      </c>
      <c r="C22206" s="18" t="s">
        <v>104</v>
      </c>
      <c r="D22206" s="20" t="s">
        <v>29</v>
      </c>
      <c r="E22206" s="20" t="s">
        <v>47</v>
      </c>
      <c r="F22206" s="20" t="s">
        <v>35</v>
      </c>
      <c r="G22206" s="3">
        <v>202603</v>
      </c>
      <c r="H22206" s="21" t="s">
        <v>11</v>
      </c>
      <c r="I22206" s="15">
        <v>1517032</v>
      </c>
      <c r="J22206" s="21" t="s">
        <v>89</v>
      </c>
      <c r="K22206" s="1" cm="1">
        <f t="array" aca="1" ref="K22206" ca="1">IF(OR(NOT(É.NÚM(SEARCH("HFC",K22206))),NOT(É.NÚM(SEARCH("DTH",K22206))),NOT(É.NÚM(SEARCH("Res.",K22206))),NOT(É.NÚM(SEARCH("Residencial",K22206))),NOT(É.NÚM(SEARCH("Box TV",K22206)))),"ResidencKal",IF(NOT(ÉVAZIO(K22206)),"Móvel",""))</f>
        <v>0</v>
      </c>
    </row>
    <row r="22207" spans="1:11" x14ac:dyDescent="0.35">
      <c r="A22207" s="20" t="s">
        <v>77</v>
      </c>
      <c r="B22207" s="20" t="s">
        <v>7</v>
      </c>
      <c r="C22207" s="18" t="s">
        <v>104</v>
      </c>
      <c r="D22207" s="20" t="s">
        <v>29</v>
      </c>
      <c r="E22207" s="20" t="s">
        <v>47</v>
      </c>
      <c r="F22207" s="20" t="s">
        <v>35</v>
      </c>
      <c r="G22207" s="3">
        <v>202604</v>
      </c>
      <c r="H22207" s="21" t="s">
        <v>11</v>
      </c>
      <c r="I22207" s="23">
        <v>1606422</v>
      </c>
      <c r="J22207" s="21" t="s">
        <v>89</v>
      </c>
      <c r="K22207" s="1" cm="1">
        <f t="array" aca="1" ref="K22207" ca="1">IF(OR(NOT(É.NÚM(SEARCH("HFC",K22207))),NOT(É.NÚM(SEARCH("DTH",K22207))),NOT(É.NÚM(SEARCH("Res.",K22207))),NOT(É.NÚM(SEARCH("Residencial",K22207))),NOT(É.NÚM(SEARCH("Box TV",K22207)))),"ResidencKal",IF(NOT(ÉVAZIO(K22207)),"Móvel",""))</f>
        <v>0</v>
      </c>
    </row>
    <row r="22208" spans="1:11" x14ac:dyDescent="0.35">
      <c r="A22208" s="20" t="s">
        <v>77</v>
      </c>
      <c r="B22208" s="20" t="s">
        <v>7</v>
      </c>
      <c r="C22208" s="18" t="s">
        <v>104</v>
      </c>
      <c r="D22208" s="20" t="s">
        <v>29</v>
      </c>
      <c r="E22208" s="20" t="s">
        <v>47</v>
      </c>
      <c r="F22208" s="20" t="s">
        <v>35</v>
      </c>
      <c r="G22208" s="3">
        <v>202605</v>
      </c>
      <c r="H22208" s="21" t="s">
        <v>11</v>
      </c>
      <c r="I22208" s="15"/>
      <c r="J22208" s="21" t="s">
        <v>89</v>
      </c>
      <c r="K22208" s="1" cm="1">
        <f t="array" aca="1" ref="K22208" ca="1">IF(OR(NOT(É.NÚM(SEARCH("HFC",K22208))),NOT(É.NÚM(SEARCH("DTH",K22208))),NOT(É.NÚM(SEARCH("Res.",K22208))),NOT(É.NÚM(SEARCH("Residencial",K22208))),NOT(É.NÚM(SEARCH("Box TV",K22208)))),"ResidencKal",IF(NOT(ÉVAZIO(K22208)),"Móvel",""))</f>
        <v>0</v>
      </c>
    </row>
    <row r="22209" spans="1:11" x14ac:dyDescent="0.35">
      <c r="A22209" s="20" t="s">
        <v>77</v>
      </c>
      <c r="B22209" s="20" t="s">
        <v>7</v>
      </c>
      <c r="C22209" s="18" t="s">
        <v>104</v>
      </c>
      <c r="D22209" s="20" t="s">
        <v>29</v>
      </c>
      <c r="E22209" s="20" t="s">
        <v>47</v>
      </c>
      <c r="F22209" s="20" t="s">
        <v>35</v>
      </c>
      <c r="G22209" s="3">
        <v>202606</v>
      </c>
      <c r="H22209" s="21" t="s">
        <v>11</v>
      </c>
      <c r="I22209" s="15"/>
      <c r="J22209" s="21" t="s">
        <v>89</v>
      </c>
      <c r="K22209" s="1" cm="1">
        <f t="array" aca="1" ref="K22209" ca="1">IF(OR(NOT(É.NÚM(SEARCH("HFC",K22209))),NOT(É.NÚM(SEARCH("DTH",K22209))),NOT(É.NÚM(SEARCH("Res.",K22209))),NOT(É.NÚM(SEARCH("Residencial",K22209))),NOT(É.NÚM(SEARCH("Box TV",K22209)))),"ResidencKal",IF(NOT(ÉVAZIO(K22209)),"Móvel",""))</f>
        <v>0</v>
      </c>
    </row>
    <row r="22210" spans="1:11" x14ac:dyDescent="0.35">
      <c r="A22210" s="20" t="s">
        <v>77</v>
      </c>
      <c r="B22210" s="20" t="s">
        <v>7</v>
      </c>
      <c r="C22210" s="18" t="s">
        <v>104</v>
      </c>
      <c r="D22210" s="20" t="s">
        <v>29</v>
      </c>
      <c r="E22210" s="20" t="s">
        <v>47</v>
      </c>
      <c r="F22210" s="20" t="s">
        <v>35</v>
      </c>
      <c r="G22210" s="3">
        <v>202607</v>
      </c>
      <c r="H22210" s="21" t="s">
        <v>11</v>
      </c>
      <c r="I22210" s="15"/>
      <c r="J22210" s="21" t="s">
        <v>89</v>
      </c>
      <c r="K22210" s="1" cm="1">
        <f t="array" aca="1" ref="K22210" ca="1">IF(OR(NOT(É.NÚM(SEARCH("HFC",K22210))),NOT(É.NÚM(SEARCH("DTH",K22210))),NOT(É.NÚM(SEARCH("Res.",K22210))),NOT(É.NÚM(SEARCH("Residencial",K22210))),NOT(É.NÚM(SEARCH("Box TV",K22210)))),"ResidencKal",IF(NOT(ÉVAZIO(K22210)),"Móvel",""))</f>
        <v>0</v>
      </c>
    </row>
    <row r="22211" spans="1:11" x14ac:dyDescent="0.35">
      <c r="A22211" s="20" t="s">
        <v>77</v>
      </c>
      <c r="B22211" s="20" t="s">
        <v>7</v>
      </c>
      <c r="C22211" s="18" t="s">
        <v>104</v>
      </c>
      <c r="D22211" s="20" t="s">
        <v>29</v>
      </c>
      <c r="E22211" s="20" t="s">
        <v>47</v>
      </c>
      <c r="F22211" s="20" t="s">
        <v>35</v>
      </c>
      <c r="G22211" s="3">
        <v>202608</v>
      </c>
      <c r="H22211" s="21" t="s">
        <v>11</v>
      </c>
      <c r="I22211" s="15"/>
      <c r="J22211" s="21" t="s">
        <v>89</v>
      </c>
      <c r="K22211" s="1" cm="1">
        <f t="array" aca="1" ref="K22211" ca="1">IF(OR(NOT(É.NÚM(SEARCH("HFC",K22211))),NOT(É.NÚM(SEARCH("DTH",K22211))),NOT(É.NÚM(SEARCH("Res.",K22211))),NOT(É.NÚM(SEARCH("Residencial",K22211))),NOT(É.NÚM(SEARCH("Box TV",K22211)))),"ResidencKal",IF(NOT(ÉVAZIO(K22211)),"Móvel",""))</f>
        <v>0</v>
      </c>
    </row>
    <row r="22212" spans="1:11" x14ac:dyDescent="0.35">
      <c r="A22212" s="20" t="s">
        <v>77</v>
      </c>
      <c r="B22212" s="20" t="s">
        <v>7</v>
      </c>
      <c r="C22212" s="18" t="s">
        <v>104</v>
      </c>
      <c r="D22212" s="20" t="s">
        <v>29</v>
      </c>
      <c r="E22212" s="20" t="s">
        <v>47</v>
      </c>
      <c r="F22212" s="20" t="s">
        <v>35</v>
      </c>
      <c r="G22212" s="3">
        <v>202609</v>
      </c>
      <c r="H22212" s="21" t="s">
        <v>11</v>
      </c>
      <c r="I22212" s="15"/>
      <c r="J22212" s="21" t="s">
        <v>89</v>
      </c>
      <c r="K22212" s="1" cm="1">
        <f t="array" aca="1" ref="K22212" ca="1">IF(OR(NOT(É.NÚM(SEARCH("HFC",K22212))),NOT(É.NÚM(SEARCH("DTH",K22212))),NOT(É.NÚM(SEARCH("Res.",K22212))),NOT(É.NÚM(SEARCH("Residencial",K22212))),NOT(É.NÚM(SEARCH("Box TV",K22212)))),"ResidencKal",IF(NOT(ÉVAZIO(K22212)),"Móvel",""))</f>
        <v>0</v>
      </c>
    </row>
    <row r="22213" spans="1:11" x14ac:dyDescent="0.35">
      <c r="A22213" s="20" t="s">
        <v>77</v>
      </c>
      <c r="B22213" s="20" t="s">
        <v>7</v>
      </c>
      <c r="C22213" s="18" t="s">
        <v>104</v>
      </c>
      <c r="D22213" s="20" t="s">
        <v>29</v>
      </c>
      <c r="E22213" s="20" t="s">
        <v>47</v>
      </c>
      <c r="F22213" s="20" t="s">
        <v>35</v>
      </c>
      <c r="G22213" s="3">
        <v>202610</v>
      </c>
      <c r="H22213" s="21" t="s">
        <v>11</v>
      </c>
      <c r="I22213" s="15"/>
      <c r="J22213" s="21" t="s">
        <v>89</v>
      </c>
      <c r="K22213" s="1" cm="1">
        <f t="array" aca="1" ref="K22213" ca="1">IF(OR(NOT(É.NÚM(SEARCH("HFC",K22213))),NOT(É.NÚM(SEARCH("DTH",K22213))),NOT(É.NÚM(SEARCH("Res.",K22213))),NOT(É.NÚM(SEARCH("Residencial",K22213))),NOT(É.NÚM(SEARCH("Box TV",K22213)))),"ResidencKal",IF(NOT(ÉVAZIO(K22213)),"Móvel",""))</f>
        <v>0</v>
      </c>
    </row>
    <row r="22214" spans="1:11" x14ac:dyDescent="0.35">
      <c r="A22214" s="20" t="s">
        <v>77</v>
      </c>
      <c r="B22214" s="20" t="s">
        <v>7</v>
      </c>
      <c r="C22214" s="18" t="s">
        <v>104</v>
      </c>
      <c r="D22214" s="20" t="s">
        <v>29</v>
      </c>
      <c r="E22214" s="20" t="s">
        <v>47</v>
      </c>
      <c r="F22214" s="20" t="s">
        <v>35</v>
      </c>
      <c r="G22214" s="3">
        <v>202611</v>
      </c>
      <c r="H22214" s="21" t="s">
        <v>11</v>
      </c>
      <c r="I22214" s="15"/>
      <c r="J22214" s="21" t="s">
        <v>89</v>
      </c>
      <c r="K22214" s="1" cm="1">
        <f t="array" aca="1" ref="K22214" ca="1">IF(OR(NOT(É.NÚM(SEARCH("HFC",K22214))),NOT(É.NÚM(SEARCH("DTH",K22214))),NOT(É.NÚM(SEARCH("Res.",K22214))),NOT(É.NÚM(SEARCH("Residencial",K22214))),NOT(É.NÚM(SEARCH("Box TV",K22214)))),"ResidencKal",IF(NOT(ÉVAZIO(K22214)),"Móvel",""))</f>
        <v>0</v>
      </c>
    </row>
    <row r="22215" spans="1:11" x14ac:dyDescent="0.35">
      <c r="A22215" s="20" t="s">
        <v>77</v>
      </c>
      <c r="B22215" s="20" t="s">
        <v>7</v>
      </c>
      <c r="C22215" s="18" t="s">
        <v>104</v>
      </c>
      <c r="D22215" s="20" t="s">
        <v>29</v>
      </c>
      <c r="E22215" s="20" t="s">
        <v>47</v>
      </c>
      <c r="F22215" s="20" t="s">
        <v>35</v>
      </c>
      <c r="G22215" s="3">
        <v>202612</v>
      </c>
      <c r="H22215" s="21" t="s">
        <v>11</v>
      </c>
      <c r="I22215" s="15"/>
      <c r="J22215" s="21" t="s">
        <v>89</v>
      </c>
      <c r="K22215" s="1" cm="1">
        <f t="array" aca="1" ref="K22215" ca="1">IF(OR(NOT(É.NÚM(SEARCH("HFC",K22215))),NOT(É.NÚM(SEARCH("DTH",K22215))),NOT(É.NÚM(SEARCH("Res.",K22215))),NOT(É.NÚM(SEARCH("Residencial",K22215))),NOT(É.NÚM(SEARCH("Box TV",K22215)))),"ResidencKal",IF(NOT(ÉVAZIO(K22215)),"Móvel",""))</f>
        <v>0</v>
      </c>
    </row>
    <row r="22216" spans="1:11" x14ac:dyDescent="0.35">
      <c r="A22216" s="7" t="s">
        <v>82</v>
      </c>
      <c r="B22216" s="20" t="s">
        <v>48</v>
      </c>
      <c r="C22216" s="20" t="s">
        <v>83</v>
      </c>
      <c r="D22216" s="20"/>
      <c r="E22216" s="20"/>
      <c r="F22216" s="20"/>
      <c r="G22216" s="21">
        <v>202501</v>
      </c>
      <c r="H22216" s="21" t="s">
        <v>10</v>
      </c>
      <c r="I22216" s="9">
        <v>0.92547611816990893</v>
      </c>
      <c r="J22216" s="3" t="s">
        <v>91</v>
      </c>
      <c r="K22216" s="1" cm="1">
        <f t="array" aca="1" ref="K22216" ca="1">IF(OR(NOT(É.NÚM(SEARCH("HFC",K22216))),NOT(É.NÚM(SEARCH("DTH",K22216))),NOT(É.NÚM(SEARCH("Res.",K22216))),NOT(É.NÚM(SEARCH("Residencial",K22216))),NOT(É.NÚM(SEARCH("Box TV",K22216)))),"ResidencKal",IF(NOT(ÉVAZIO(K22216)),"Móvel",""))</f>
        <v>0</v>
      </c>
    </row>
    <row r="22217" spans="1:11" x14ac:dyDescent="0.35">
      <c r="A22217" s="7" t="s">
        <v>82</v>
      </c>
      <c r="B22217" s="20" t="s">
        <v>48</v>
      </c>
      <c r="C22217" s="20" t="s">
        <v>83</v>
      </c>
      <c r="D22217" s="20"/>
      <c r="E22217" s="20"/>
      <c r="F22217" s="20"/>
      <c r="G22217" s="21">
        <v>202502</v>
      </c>
      <c r="H22217" s="21" t="s">
        <v>10</v>
      </c>
      <c r="I22217" s="9">
        <v>0.92511867776055112</v>
      </c>
      <c r="J22217" s="3" t="s">
        <v>91</v>
      </c>
      <c r="K22217" s="1" cm="1">
        <f t="array" aca="1" ref="K22217" ca="1">IF(OR(NOT(É.NÚM(SEARCH("HFC",K22217))),NOT(É.NÚM(SEARCH("DTH",K22217))),NOT(É.NÚM(SEARCH("Res.",K22217))),NOT(É.NÚM(SEARCH("Residencial",K22217))),NOT(É.NÚM(SEARCH("Box TV",K22217)))),"ResidencKal",IF(NOT(ÉVAZIO(K22217)),"Móvel",""))</f>
        <v>0</v>
      </c>
    </row>
    <row r="22218" spans="1:11" x14ac:dyDescent="0.35">
      <c r="A22218" s="7" t="s">
        <v>82</v>
      </c>
      <c r="B22218" s="20" t="s">
        <v>48</v>
      </c>
      <c r="C22218" s="20" t="s">
        <v>83</v>
      </c>
      <c r="D22218" s="20"/>
      <c r="E22218" s="20"/>
      <c r="F22218" s="20"/>
      <c r="G22218" s="21">
        <v>202503</v>
      </c>
      <c r="H22218" s="21" t="s">
        <v>10</v>
      </c>
      <c r="I22218" s="9">
        <v>0.93058896916026568</v>
      </c>
      <c r="J22218" s="3" t="s">
        <v>91</v>
      </c>
      <c r="K22218" s="1" cm="1">
        <f t="array" aca="1" ref="K22218" ca="1">IF(OR(NOT(É.NÚM(SEARCH("HFC",K22218))),NOT(É.NÚM(SEARCH("DTH",K22218))),NOT(É.NÚM(SEARCH("Res.",K22218))),NOT(É.NÚM(SEARCH("Residencial",K22218))),NOT(É.NÚM(SEARCH("Box TV",K22218)))),"ResidencKal",IF(NOT(ÉVAZIO(K22218)),"Móvel",""))</f>
        <v>0</v>
      </c>
    </row>
    <row r="22219" spans="1:11" x14ac:dyDescent="0.35">
      <c r="A22219" s="7" t="s">
        <v>82</v>
      </c>
      <c r="B22219" s="20" t="s">
        <v>48</v>
      </c>
      <c r="C22219" s="20" t="s">
        <v>83</v>
      </c>
      <c r="D22219" s="20"/>
      <c r="E22219" s="20"/>
      <c r="F22219" s="20"/>
      <c r="G22219" s="21">
        <v>202504</v>
      </c>
      <c r="H22219" s="21" t="s">
        <v>10</v>
      </c>
      <c r="I22219" s="9">
        <v>0.93234079432684691</v>
      </c>
      <c r="J22219" s="3" t="s">
        <v>91</v>
      </c>
      <c r="K22219" s="1" cm="1">
        <f t="array" aca="1" ref="K22219" ca="1">IF(OR(NOT(É.NÚM(SEARCH("HFC",K22219))),NOT(É.NÚM(SEARCH("DTH",K22219))),NOT(É.NÚM(SEARCH("Res.",K22219))),NOT(É.NÚM(SEARCH("Residencial",K22219))),NOT(É.NÚM(SEARCH("Box TV",K22219)))),"ResidencKal",IF(NOT(ÉVAZIO(K22219)),"Móvel",""))</f>
        <v>0</v>
      </c>
    </row>
    <row r="22220" spans="1:11" x14ac:dyDescent="0.35">
      <c r="A22220" s="7" t="s">
        <v>82</v>
      </c>
      <c r="B22220" s="20" t="s">
        <v>48</v>
      </c>
      <c r="C22220" s="20" t="s">
        <v>83</v>
      </c>
      <c r="D22220" s="20"/>
      <c r="E22220" s="20"/>
      <c r="F22220" s="20"/>
      <c r="G22220" s="21">
        <v>202505</v>
      </c>
      <c r="H22220" s="21" t="s">
        <v>10</v>
      </c>
      <c r="I22220" s="9">
        <v>0.93350886672966416</v>
      </c>
      <c r="J22220" s="3" t="s">
        <v>91</v>
      </c>
      <c r="K22220" s="1" cm="1">
        <f t="array" aca="1" ref="K22220" ca="1">IF(OR(NOT(É.NÚM(SEARCH("HFC",K22220))),NOT(É.NÚM(SEARCH("DTH",K22220))),NOT(É.NÚM(SEARCH("Res.",K22220))),NOT(É.NÚM(SEARCH("Residencial",K22220))),NOT(É.NÚM(SEARCH("Box TV",K22220)))),"ResidencKal",IF(NOT(ÉVAZIO(K22220)),"Móvel",""))</f>
        <v>0</v>
      </c>
    </row>
    <row r="22221" spans="1:11" x14ac:dyDescent="0.35">
      <c r="A22221" s="7" t="s">
        <v>82</v>
      </c>
      <c r="B22221" s="20" t="s">
        <v>48</v>
      </c>
      <c r="C22221" s="20" t="s">
        <v>83</v>
      </c>
      <c r="D22221" s="20"/>
      <c r="E22221" s="20"/>
      <c r="F22221" s="20"/>
      <c r="G22221" s="21">
        <v>202506</v>
      </c>
      <c r="H22221" s="21" t="s">
        <v>10</v>
      </c>
      <c r="I22221" s="9">
        <v>0.9328343172059449</v>
      </c>
      <c r="J22221" s="3" t="s">
        <v>91</v>
      </c>
      <c r="K22221" s="1" cm="1">
        <f t="array" aca="1" ref="K22221" ca="1">IF(OR(NOT(É.NÚM(SEARCH("HFC",K22221))),NOT(É.NÚM(SEARCH("DTH",K22221))),NOT(É.NÚM(SEARCH("Res.",K22221))),NOT(É.NÚM(SEARCH("Residencial",K22221))),NOT(É.NÚM(SEARCH("Box TV",K22221)))),"ResidencKal",IF(NOT(ÉVAZIO(K22221)),"Móvel",""))</f>
        <v>0</v>
      </c>
    </row>
    <row r="22222" spans="1:11" x14ac:dyDescent="0.35">
      <c r="A22222" s="7" t="s">
        <v>82</v>
      </c>
      <c r="B22222" s="20" t="s">
        <v>48</v>
      </c>
      <c r="C22222" s="20" t="s">
        <v>83</v>
      </c>
      <c r="D22222" s="20"/>
      <c r="E22222" s="20"/>
      <c r="F22222" s="20"/>
      <c r="G22222" s="21">
        <v>202507</v>
      </c>
      <c r="H22222" s="21" t="s">
        <v>10</v>
      </c>
      <c r="I22222" s="9">
        <v>0.93521320980574407</v>
      </c>
      <c r="J22222" s="3" t="s">
        <v>91</v>
      </c>
      <c r="K22222" s="1" cm="1">
        <f t="array" aca="1" ref="K22222" ca="1">IF(OR(NOT(É.NÚM(SEARCH("HFC",K22222))),NOT(É.NÚM(SEARCH("DTH",K22222))),NOT(É.NÚM(SEARCH("Res.",K22222))),NOT(É.NÚM(SEARCH("Residencial",K22222))),NOT(É.NÚM(SEARCH("Box TV",K22222)))),"ResidencKal",IF(NOT(ÉVAZIO(K22222)),"Móvel",""))</f>
        <v>0</v>
      </c>
    </row>
    <row r="22223" spans="1:11" x14ac:dyDescent="0.35">
      <c r="A22223" s="7" t="s">
        <v>82</v>
      </c>
      <c r="B22223" s="20" t="s">
        <v>48</v>
      </c>
      <c r="C22223" s="20" t="s">
        <v>83</v>
      </c>
      <c r="D22223" s="20"/>
      <c r="E22223" s="20"/>
      <c r="F22223" s="20"/>
      <c r="G22223" s="21">
        <v>202508</v>
      </c>
      <c r="H22223" s="21" t="s">
        <v>10</v>
      </c>
      <c r="I22223" s="9">
        <v>0.93756545944387004</v>
      </c>
      <c r="J22223" s="3" t="s">
        <v>91</v>
      </c>
      <c r="K22223" s="1" cm="1">
        <f t="array" aca="1" ref="K22223" ca="1">IF(OR(NOT(É.NÚM(SEARCH("HFC",K22223))),NOT(É.NÚM(SEARCH("DTH",K22223))),NOT(É.NÚM(SEARCH("Res.",K22223))),NOT(É.NÚM(SEARCH("Residencial",K22223))),NOT(É.NÚM(SEARCH("Box TV",K22223)))),"ResidencKal",IF(NOT(ÉVAZIO(K22223)),"Móvel",""))</f>
        <v>0</v>
      </c>
    </row>
    <row r="22224" spans="1:11" x14ac:dyDescent="0.35">
      <c r="A22224" s="7" t="s">
        <v>82</v>
      </c>
      <c r="B22224" s="20" t="s">
        <v>48</v>
      </c>
      <c r="C22224" s="20" t="s">
        <v>83</v>
      </c>
      <c r="D22224" s="20"/>
      <c r="E22224" s="20"/>
      <c r="F22224" s="20"/>
      <c r="G22224" s="21">
        <v>202509</v>
      </c>
      <c r="H22224" s="21" t="s">
        <v>10</v>
      </c>
      <c r="I22224" s="9">
        <v>0.94031365181227622</v>
      </c>
      <c r="J22224" s="3" t="s">
        <v>91</v>
      </c>
      <c r="K22224" s="1" cm="1">
        <f t="array" aca="1" ref="K22224" ca="1">IF(OR(NOT(É.NÚM(SEARCH("HFC",K22224))),NOT(É.NÚM(SEARCH("DTH",K22224))),NOT(É.NÚM(SEARCH("Res.",K22224))),NOT(É.NÚM(SEARCH("Residencial",K22224))),NOT(É.NÚM(SEARCH("Box TV",K22224)))),"ResidencKal",IF(NOT(ÉVAZIO(K22224)),"Móvel",""))</f>
        <v>0</v>
      </c>
    </row>
    <row r="22225" spans="1:11" x14ac:dyDescent="0.35">
      <c r="A22225" s="7" t="s">
        <v>82</v>
      </c>
      <c r="B22225" s="20" t="s">
        <v>48</v>
      </c>
      <c r="C22225" s="20" t="s">
        <v>83</v>
      </c>
      <c r="D22225" s="20"/>
      <c r="E22225" s="20"/>
      <c r="F22225" s="20"/>
      <c r="G22225" s="21">
        <v>202510</v>
      </c>
      <c r="H22225" s="21" t="s">
        <v>10</v>
      </c>
      <c r="I22225" s="9">
        <v>0.93985028062268716</v>
      </c>
      <c r="J22225" s="3" t="s">
        <v>91</v>
      </c>
      <c r="K22225" s="1" cm="1">
        <f t="array" aca="1" ref="K22225" ca="1">IF(OR(NOT(É.NÚM(SEARCH("HFC",K22225))),NOT(É.NÚM(SEARCH("DTH",K22225))),NOT(É.NÚM(SEARCH("Res.",K22225))),NOT(É.NÚM(SEARCH("Residencial",K22225))),NOT(É.NÚM(SEARCH("Box TV",K22225)))),"ResidencKal",IF(NOT(ÉVAZIO(K22225)),"Móvel",""))</f>
        <v>0</v>
      </c>
    </row>
    <row r="22226" spans="1:11" x14ac:dyDescent="0.35">
      <c r="A22226" s="7" t="s">
        <v>82</v>
      </c>
      <c r="B22226" s="20" t="s">
        <v>48</v>
      </c>
      <c r="C22226" s="20" t="s">
        <v>83</v>
      </c>
      <c r="D22226" s="20"/>
      <c r="E22226" s="20"/>
      <c r="F22226" s="20"/>
      <c r="G22226" s="21">
        <v>202511</v>
      </c>
      <c r="H22226" s="21" t="s">
        <v>10</v>
      </c>
      <c r="I22226" s="9">
        <v>0.93970283321290959</v>
      </c>
      <c r="J22226" s="3" t="s">
        <v>91</v>
      </c>
      <c r="K22226" s="1" cm="1">
        <f t="array" aca="1" ref="K22226" ca="1">IF(OR(NOT(É.NÚM(SEARCH("HFC",K22226))),NOT(É.NÚM(SEARCH("DTH",K22226))),NOT(É.NÚM(SEARCH("Res.",K22226))),NOT(É.NÚM(SEARCH("Residencial",K22226))),NOT(É.NÚM(SEARCH("Box TV",K22226)))),"ResidencKal",IF(NOT(ÉVAZIO(K22226)),"Móvel",""))</f>
        <v>0</v>
      </c>
    </row>
    <row r="22227" spans="1:11" x14ac:dyDescent="0.35">
      <c r="A22227" s="7" t="s">
        <v>82</v>
      </c>
      <c r="B22227" s="20" t="s">
        <v>48</v>
      </c>
      <c r="C22227" s="20" t="s">
        <v>83</v>
      </c>
      <c r="D22227" s="20"/>
      <c r="E22227" s="20"/>
      <c r="F22227" s="20"/>
      <c r="G22227" s="21">
        <v>202512</v>
      </c>
      <c r="H22227" s="21" t="s">
        <v>10</v>
      </c>
      <c r="I22227" s="9">
        <v>0.94109385636886922</v>
      </c>
      <c r="J22227" s="3" t="s">
        <v>91</v>
      </c>
      <c r="K22227" s="1" cm="1">
        <f t="array" aca="1" ref="K22227" ca="1">IF(OR(NOT(É.NÚM(SEARCH("HFC",K22227))),NOT(É.NÚM(SEARCH("DTH",K22227))),NOT(É.NÚM(SEARCH("Res.",K22227))),NOT(É.NÚM(SEARCH("Residencial",K22227))),NOT(É.NÚM(SEARCH("Box TV",K22227)))),"ResidencKal",IF(NOT(ÉVAZIO(K22227)),"Móvel",""))</f>
        <v>0</v>
      </c>
    </row>
    <row r="22228" spans="1:11" x14ac:dyDescent="0.35">
      <c r="A22228" s="7" t="s">
        <v>82</v>
      </c>
      <c r="B22228" s="20" t="s">
        <v>48</v>
      </c>
      <c r="C22228" s="20" t="s">
        <v>83</v>
      </c>
      <c r="D22228" s="20"/>
      <c r="E22228" s="20"/>
      <c r="F22228" s="20"/>
      <c r="G22228" s="3">
        <v>202601</v>
      </c>
      <c r="H22228" s="3" t="s">
        <v>10</v>
      </c>
      <c r="I22228" s="14">
        <v>0.9419804112768595</v>
      </c>
      <c r="J22228" s="3" t="s">
        <v>91</v>
      </c>
      <c r="K22228" s="1" cm="1">
        <f t="array" aca="1" ref="K22228" ca="1">IF(OR(NOT(É.NÚM(SEARCH("HFC",K22228))),NOT(É.NÚM(SEARCH("DTH",K22228))),NOT(É.NÚM(SEARCH("Res.",K22228))),NOT(É.NÚM(SEARCH("Residencial",K22228))),NOT(É.NÚM(SEARCH("Box TV",K22228)))),"ResidencKal",IF(NOT(ÉVAZIO(K22228)),"Móvel",""))</f>
        <v>0</v>
      </c>
    </row>
    <row r="22229" spans="1:11" x14ac:dyDescent="0.35">
      <c r="A22229" s="7" t="s">
        <v>82</v>
      </c>
      <c r="B22229" s="20" t="s">
        <v>48</v>
      </c>
      <c r="C22229" s="20" t="s">
        <v>83</v>
      </c>
      <c r="D22229" s="20"/>
      <c r="E22229" s="20"/>
      <c r="F22229" s="20"/>
      <c r="G22229" s="3">
        <v>202602</v>
      </c>
      <c r="H22229" s="3" t="s">
        <v>10</v>
      </c>
      <c r="I22229" s="14">
        <v>0.94397058186472516</v>
      </c>
      <c r="J22229" s="3" t="s">
        <v>91</v>
      </c>
      <c r="K22229" s="1" cm="1">
        <f t="array" aca="1" ref="K22229" ca="1">IF(OR(NOT(É.NÚM(SEARCH("HFC",K22229))),NOT(É.NÚM(SEARCH("DTH",K22229))),NOT(É.NÚM(SEARCH("Res.",K22229))),NOT(É.NÚM(SEARCH("Residencial",K22229))),NOT(É.NÚM(SEARCH("Box TV",K22229)))),"ResidencKal",IF(NOT(ÉVAZIO(K22229)),"Móvel",""))</f>
        <v>0</v>
      </c>
    </row>
    <row r="22230" spans="1:11" x14ac:dyDescent="0.35">
      <c r="A22230" s="7" t="s">
        <v>82</v>
      </c>
      <c r="B22230" s="20" t="s">
        <v>48</v>
      </c>
      <c r="C22230" s="20" t="s">
        <v>83</v>
      </c>
      <c r="D22230" s="20"/>
      <c r="E22230" s="20"/>
      <c r="F22230" s="20"/>
      <c r="G22230" s="3">
        <v>202603</v>
      </c>
      <c r="H22230" s="3" t="s">
        <v>10</v>
      </c>
      <c r="I22230" s="14">
        <v>0.9455660821238363</v>
      </c>
      <c r="J22230" s="3" t="s">
        <v>91</v>
      </c>
      <c r="K22230" s="1" cm="1">
        <f t="array" aca="1" ref="K22230" ca="1">IF(OR(NOT(É.NÚM(SEARCH("HFC",K22230))),NOT(É.NÚM(SEARCH("DTH",K22230))),NOT(É.NÚM(SEARCH("Res.",K22230))),NOT(É.NÚM(SEARCH("Residencial",K22230))),NOT(É.NÚM(SEARCH("Box TV",K22230)))),"ResidencKal",IF(NOT(ÉVAZIO(K22230)),"Móvel",""))</f>
        <v>0</v>
      </c>
    </row>
    <row r="22231" spans="1:11" x14ac:dyDescent="0.35">
      <c r="A22231" s="7" t="s">
        <v>82</v>
      </c>
      <c r="B22231" s="20" t="s">
        <v>48</v>
      </c>
      <c r="C22231" s="20" t="s">
        <v>83</v>
      </c>
      <c r="D22231" s="20"/>
      <c r="E22231" s="20"/>
      <c r="F22231" s="20"/>
      <c r="G22231" s="3">
        <v>202604</v>
      </c>
      <c r="H22231" s="3" t="s">
        <v>10</v>
      </c>
      <c r="I22231" s="14">
        <v>0.94689791293687497</v>
      </c>
      <c r="J22231" s="3" t="s">
        <v>91</v>
      </c>
      <c r="K22231" s="1" cm="1">
        <f t="array" aca="1" ref="K22231" ca="1">IF(OR(NOT(É.NÚM(SEARCH("HFC",K22231))),NOT(É.NÚM(SEARCH("DTH",K22231))),NOT(É.NÚM(SEARCH("Res.",K22231))),NOT(É.NÚM(SEARCH("Residencial",K22231))),NOT(É.NÚM(SEARCH("Box TV",K22231)))),"ResidencKal",IF(NOT(ÉVAZIO(K22231)),"Móvel",""))</f>
        <v>0</v>
      </c>
    </row>
    <row r="22232" spans="1:11" x14ac:dyDescent="0.35">
      <c r="A22232" s="7" t="s">
        <v>82</v>
      </c>
      <c r="B22232" s="20" t="s">
        <v>48</v>
      </c>
      <c r="C22232" s="20" t="s">
        <v>83</v>
      </c>
      <c r="D22232" s="20"/>
      <c r="E22232" s="20"/>
      <c r="F22232" s="20"/>
      <c r="G22232" s="3">
        <v>202605</v>
      </c>
      <c r="H22232" s="3" t="s">
        <v>10</v>
      </c>
      <c r="I22232" s="14">
        <v>0.94804109010669924</v>
      </c>
      <c r="J22232" s="3" t="s">
        <v>91</v>
      </c>
      <c r="K22232" s="1" cm="1">
        <f t="array" aca="1" ref="K22232" ca="1">IF(OR(NOT(É.NÚM(SEARCH("HFC",K22232))),NOT(É.NÚM(SEARCH("DTH",K22232))),NOT(É.NÚM(SEARCH("Res.",K22232))),NOT(É.NÚM(SEARCH("Residencial",K22232))),NOT(É.NÚM(SEARCH("Box TV",K22232)))),"ResidencKal",IF(NOT(ÉVAZIO(K22232)),"Móvel",""))</f>
        <v>0</v>
      </c>
    </row>
    <row r="22233" spans="1:11" x14ac:dyDescent="0.35">
      <c r="A22233" s="7" t="s">
        <v>82</v>
      </c>
      <c r="B22233" s="20" t="s">
        <v>48</v>
      </c>
      <c r="C22233" s="20" t="s">
        <v>83</v>
      </c>
      <c r="D22233" s="20"/>
      <c r="E22233" s="20"/>
      <c r="F22233" s="20"/>
      <c r="G22233" s="3">
        <v>202606</v>
      </c>
      <c r="H22233" s="3" t="s">
        <v>10</v>
      </c>
      <c r="I22233" s="14">
        <v>0.94904257775497236</v>
      </c>
      <c r="J22233" s="3" t="s">
        <v>91</v>
      </c>
      <c r="K22233" s="1" cm="1">
        <f t="array" aca="1" ref="K22233" ca="1">IF(OR(NOT(É.NÚM(SEARCH("HFC",K22233))),NOT(É.NÚM(SEARCH("DTH",K22233))),NOT(É.NÚM(SEARCH("Res.",K22233))),NOT(É.NÚM(SEARCH("Residencial",K22233))),NOT(É.NÚM(SEARCH("Box TV",K22233)))),"ResidencKal",IF(NOT(ÉVAZIO(K22233)),"Móvel",""))</f>
        <v>0</v>
      </c>
    </row>
    <row r="22234" spans="1:11" x14ac:dyDescent="0.35">
      <c r="A22234" s="7" t="s">
        <v>82</v>
      </c>
      <c r="B22234" s="20" t="s">
        <v>48</v>
      </c>
      <c r="C22234" s="20" t="s">
        <v>83</v>
      </c>
      <c r="D22234" s="20"/>
      <c r="E22234" s="20"/>
      <c r="F22234" s="20"/>
      <c r="G22234" s="3">
        <v>202607</v>
      </c>
      <c r="H22234" s="3" t="s">
        <v>10</v>
      </c>
      <c r="I22234" s="14">
        <v>0.94993372939548004</v>
      </c>
      <c r="J22234" s="3" t="s">
        <v>91</v>
      </c>
      <c r="K22234" s="1" cm="1">
        <f t="array" aca="1" ref="K22234" ca="1">IF(OR(NOT(É.NÚM(SEARCH("HFC",K22234))),NOT(É.NÚM(SEARCH("DTH",K22234))),NOT(É.NÚM(SEARCH("Res.",K22234))),NOT(É.NÚM(SEARCH("Residencial",K22234))),NOT(É.NÚM(SEARCH("Box TV",K22234)))),"ResidencKal",IF(NOT(ÉVAZIO(K22234)),"Móvel",""))</f>
        <v>0</v>
      </c>
    </row>
    <row r="22235" spans="1:11" x14ac:dyDescent="0.35">
      <c r="A22235" s="7" t="s">
        <v>82</v>
      </c>
      <c r="B22235" s="20" t="s">
        <v>48</v>
      </c>
      <c r="C22235" s="20" t="s">
        <v>83</v>
      </c>
      <c r="D22235" s="20"/>
      <c r="E22235" s="20"/>
      <c r="F22235" s="20"/>
      <c r="G22235" s="3">
        <v>202608</v>
      </c>
      <c r="H22235" s="3" t="s">
        <v>10</v>
      </c>
      <c r="I22235" s="14">
        <v>0.95073651898474631</v>
      </c>
      <c r="J22235" s="3" t="s">
        <v>91</v>
      </c>
      <c r="K22235" s="1" cm="1">
        <f t="array" aca="1" ref="K22235" ca="1">IF(OR(NOT(É.NÚM(SEARCH("HFC",K22235))),NOT(É.NÚM(SEARCH("DTH",K22235))),NOT(É.NÚM(SEARCH("Res.",K22235))),NOT(É.NÚM(SEARCH("Residencial",K22235))),NOT(É.NÚM(SEARCH("Box TV",K22235)))),"ResidencKal",IF(NOT(ÉVAZIO(K22235)),"Móvel",""))</f>
        <v>0</v>
      </c>
    </row>
    <row r="22236" spans="1:11" x14ac:dyDescent="0.35">
      <c r="A22236" s="7" t="s">
        <v>82</v>
      </c>
      <c r="B22236" s="20" t="s">
        <v>48</v>
      </c>
      <c r="C22236" s="20" t="s">
        <v>83</v>
      </c>
      <c r="D22236" s="20"/>
      <c r="E22236" s="20"/>
      <c r="F22236" s="20"/>
      <c r="G22236" s="3">
        <v>202609</v>
      </c>
      <c r="H22236" s="3" t="s">
        <v>10</v>
      </c>
      <c r="I22236" s="14">
        <v>0.95146694446406499</v>
      </c>
      <c r="J22236" s="3" t="s">
        <v>91</v>
      </c>
      <c r="K22236" s="1" cm="1">
        <f t="array" aca="1" ref="K22236" ca="1">IF(OR(NOT(É.NÚM(SEARCH("HFC",K22236))),NOT(É.NÚM(SEARCH("DTH",K22236))),NOT(É.NÚM(SEARCH("Res.",K22236))),NOT(É.NÚM(SEARCH("Residencial",K22236))),NOT(É.NÚM(SEARCH("Box TV",K22236)))),"ResidencKal",IF(NOT(ÉVAZIO(K22236)),"Móvel",""))</f>
        <v>0</v>
      </c>
    </row>
    <row r="22237" spans="1:11" x14ac:dyDescent="0.35">
      <c r="A22237" s="7" t="s">
        <v>82</v>
      </c>
      <c r="B22237" s="20" t="s">
        <v>48</v>
      </c>
      <c r="C22237" s="20" t="s">
        <v>83</v>
      </c>
      <c r="D22237" s="20"/>
      <c r="E22237" s="20"/>
      <c r="F22237" s="20"/>
      <c r="G22237" s="3">
        <v>202610</v>
      </c>
      <c r="H22237" s="3" t="s">
        <v>10</v>
      </c>
      <c r="I22237" s="14">
        <v>0.95213701555596519</v>
      </c>
      <c r="J22237" s="3" t="s">
        <v>91</v>
      </c>
      <c r="K22237" s="1" cm="1">
        <f t="array" aca="1" ref="K22237" ca="1">IF(OR(NOT(É.NÚM(SEARCH("HFC",K22237))),NOT(É.NÚM(SEARCH("DTH",K22237))),NOT(É.NÚM(SEARCH("Res.",K22237))),NOT(É.NÚM(SEARCH("Residencial",K22237))),NOT(É.NÚM(SEARCH("Box TV",K22237)))),"ResidencKal",IF(NOT(ÉVAZIO(K22237)),"Móvel",""))</f>
        <v>0</v>
      </c>
    </row>
    <row r="22238" spans="1:11" x14ac:dyDescent="0.35">
      <c r="A22238" s="7" t="s">
        <v>82</v>
      </c>
      <c r="B22238" s="20" t="s">
        <v>48</v>
      </c>
      <c r="C22238" s="20" t="s">
        <v>83</v>
      </c>
      <c r="D22238" s="20"/>
      <c r="E22238" s="20"/>
      <c r="F22238" s="20"/>
      <c r="G22238" s="3">
        <v>202611</v>
      </c>
      <c r="H22238" s="3" t="s">
        <v>10</v>
      </c>
      <c r="I22238" s="14">
        <v>0.95275597831579539</v>
      </c>
      <c r="J22238" s="3" t="s">
        <v>91</v>
      </c>
      <c r="K22238" s="1" cm="1">
        <f t="array" aca="1" ref="K22238" ca="1">IF(OR(NOT(É.NÚM(SEARCH("HFC",K22238))),NOT(É.NÚM(SEARCH("DTH",K22238))),NOT(É.NÚM(SEARCH("Res.",K22238))),NOT(É.NÚM(SEARCH("Residencial",K22238))),NOT(É.NÚM(SEARCH("Box TV",K22238)))),"ResidencKal",IF(NOT(ÉVAZIO(K22238)),"Móvel",""))</f>
        <v>0</v>
      </c>
    </row>
    <row r="22239" spans="1:11" x14ac:dyDescent="0.35">
      <c r="A22239" s="7" t="s">
        <v>82</v>
      </c>
      <c r="B22239" s="20" t="s">
        <v>48</v>
      </c>
      <c r="C22239" s="20" t="s">
        <v>83</v>
      </c>
      <c r="D22239" s="20"/>
      <c r="E22239" s="20"/>
      <c r="F22239" s="20"/>
      <c r="G22239" s="3">
        <v>202612</v>
      </c>
      <c r="H22239" s="3" t="s">
        <v>10</v>
      </c>
      <c r="I22239" s="14">
        <v>0.95333110308264912</v>
      </c>
      <c r="J22239" s="3" t="s">
        <v>91</v>
      </c>
      <c r="K22239" s="1" cm="1">
        <f t="array" aca="1" ref="K22239" ca="1">IF(OR(NOT(É.NÚM(SEARCH("HFC",K22239))),NOT(É.NÚM(SEARCH("DTH",K22239))),NOT(É.NÚM(SEARCH("Res.",K22239))),NOT(É.NÚM(SEARCH("Residencial",K22239))),NOT(É.NÚM(SEARCH("Box TV",K22239)))),"ResidencKal",IF(NOT(ÉVAZIO(K22239)),"Móvel",""))</f>
        <v>0</v>
      </c>
    </row>
    <row r="22240" spans="1:11" x14ac:dyDescent="0.35">
      <c r="A22240" s="20" t="s">
        <v>82</v>
      </c>
      <c r="B22240" s="20" t="s">
        <v>48</v>
      </c>
      <c r="C22240" s="20" t="s">
        <v>83</v>
      </c>
      <c r="D22240" s="20"/>
      <c r="E22240" s="20"/>
      <c r="F22240" s="20"/>
      <c r="G22240" s="21">
        <v>202510</v>
      </c>
      <c r="H22240" s="21" t="s">
        <v>78</v>
      </c>
      <c r="I22240" s="16">
        <v>0.92120711554562007</v>
      </c>
      <c r="J22240" s="21" t="s">
        <v>91</v>
      </c>
      <c r="K22240" s="1" cm="1">
        <f t="array" aca="1" ref="K22240" ca="1">IF(OR(NOT(É.NÚM(SEARCH("HFC",K22240))),NOT(É.NÚM(SEARCH("DTH",K22240))),NOT(É.NÚM(SEARCH("Res.",K22240))),NOT(É.NÚM(SEARCH("Residencial",K22240))),NOT(É.NÚM(SEARCH("Box TV",K22240)))),"ResidencKal",IF(NOT(ÉVAZIO(K22240)),"Móvel",""))</f>
        <v>0</v>
      </c>
    </row>
    <row r="22241" spans="1:11" x14ac:dyDescent="0.35">
      <c r="A22241" s="20" t="s">
        <v>82</v>
      </c>
      <c r="B22241" s="20" t="s">
        <v>48</v>
      </c>
      <c r="C22241" s="20" t="s">
        <v>83</v>
      </c>
      <c r="D22241" s="20"/>
      <c r="E22241" s="20"/>
      <c r="F22241" s="20"/>
      <c r="G22241" s="21">
        <v>202511</v>
      </c>
      <c r="H22241" s="21" t="s">
        <v>78</v>
      </c>
      <c r="I22241" s="16">
        <v>0.9230263572884293</v>
      </c>
      <c r="J22241" s="21" t="s">
        <v>91</v>
      </c>
      <c r="K22241" s="1" cm="1">
        <f t="array" aca="1" ref="K22241" ca="1">IF(OR(NOT(É.NÚM(SEARCH("HFC",K22241))),NOT(É.NÚM(SEARCH("DTH",K22241))),NOT(É.NÚM(SEARCH("Res.",K22241))),NOT(É.NÚM(SEARCH("Residencial",K22241))),NOT(É.NÚM(SEARCH("Box TV",K22241)))),"ResidencKal",IF(NOT(ÉVAZIO(K22241)),"Móvel",""))</f>
        <v>0</v>
      </c>
    </row>
    <row r="22242" spans="1:11" x14ac:dyDescent="0.35">
      <c r="A22242" s="20" t="s">
        <v>82</v>
      </c>
      <c r="B22242" s="20" t="s">
        <v>48</v>
      </c>
      <c r="C22242" s="20" t="s">
        <v>83</v>
      </c>
      <c r="D22242" s="20"/>
      <c r="E22242" s="20"/>
      <c r="F22242" s="20"/>
      <c r="G22242" s="21">
        <v>202512</v>
      </c>
      <c r="H22242" s="21" t="s">
        <v>78</v>
      </c>
      <c r="I22242" s="16">
        <v>0.92632011713956552</v>
      </c>
      <c r="J22242" s="21" t="s">
        <v>91</v>
      </c>
      <c r="K22242" s="1" cm="1">
        <f t="array" aca="1" ref="K22242" ca="1">IF(OR(NOT(É.NÚM(SEARCH("HFC",K22242))),NOT(É.NÚM(SEARCH("DTH",K22242))),NOT(É.NÚM(SEARCH("Res.",K22242))),NOT(É.NÚM(SEARCH("Residencial",K22242))),NOT(É.NÚM(SEARCH("Box TV",K22242)))),"ResidencKal",IF(NOT(ÉVAZIO(K22242)),"Móvel",""))</f>
        <v>0</v>
      </c>
    </row>
    <row r="22243" spans="1:11" x14ac:dyDescent="0.35">
      <c r="A22243" s="7" t="s">
        <v>82</v>
      </c>
      <c r="B22243" s="20" t="s">
        <v>48</v>
      </c>
      <c r="C22243" s="20" t="s">
        <v>83</v>
      </c>
      <c r="D22243" s="20"/>
      <c r="E22243" s="20"/>
      <c r="F22243" s="20"/>
      <c r="G22243" s="3">
        <v>202601</v>
      </c>
      <c r="H22243" s="3" t="s">
        <v>78</v>
      </c>
      <c r="I22243" s="14">
        <v>0.93262763433867502</v>
      </c>
      <c r="J22243" s="3" t="s">
        <v>91</v>
      </c>
      <c r="K22243" s="1" cm="1">
        <f t="array" aca="1" ref="K22243" ca="1">IF(OR(NOT(É.NÚM(SEARCH("HFC",K22243))),NOT(É.NÚM(SEARCH("DTH",K22243))),NOT(É.NÚM(SEARCH("Res.",K22243))),NOT(É.NÚM(SEARCH("Residencial",K22243))),NOT(É.NÚM(SEARCH("Box TV",K22243)))),"ResidencKal",IF(NOT(ÉVAZIO(K22243)),"Móvel",""))</f>
        <v>0</v>
      </c>
    </row>
    <row r="22244" spans="1:11" x14ac:dyDescent="0.35">
      <c r="A22244" s="7" t="s">
        <v>82</v>
      </c>
      <c r="B22244" s="20" t="s">
        <v>48</v>
      </c>
      <c r="C22244" s="20" t="s">
        <v>83</v>
      </c>
      <c r="D22244" s="20"/>
      <c r="E22244" s="20"/>
      <c r="F22244" s="20"/>
      <c r="G22244" s="3">
        <v>202602</v>
      </c>
      <c r="H22244" s="3" t="s">
        <v>78</v>
      </c>
      <c r="I22244" s="14">
        <v>0.93459804483242992</v>
      </c>
      <c r="J22244" s="3" t="s">
        <v>91</v>
      </c>
      <c r="K22244" s="1" cm="1">
        <f t="array" aca="1" ref="K22244" ca="1">IF(OR(NOT(É.NÚM(SEARCH("HFC",K22244))),NOT(É.NÚM(SEARCH("DTH",K22244))),NOT(É.NÚM(SEARCH("Res.",K22244))),NOT(É.NÚM(SEARCH("Residencial",K22244))),NOT(É.NÚM(SEARCH("Box TV",K22244)))),"ResidencKal",IF(NOT(ÉVAZIO(K22244)),"Móvel",""))</f>
        <v>0</v>
      </c>
    </row>
    <row r="22245" spans="1:11" x14ac:dyDescent="0.35">
      <c r="A22245" s="7" t="s">
        <v>82</v>
      </c>
      <c r="B22245" s="20" t="s">
        <v>48</v>
      </c>
      <c r="C22245" s="20" t="s">
        <v>83</v>
      </c>
      <c r="D22245" s="20"/>
      <c r="E22245" s="20"/>
      <c r="F22245" s="20"/>
      <c r="G22245" s="3">
        <v>202603</v>
      </c>
      <c r="H22245" s="3" t="s">
        <v>78</v>
      </c>
      <c r="I22245" s="14">
        <v>0.93617770361771679</v>
      </c>
      <c r="J22245" s="3" t="s">
        <v>91</v>
      </c>
      <c r="K22245" s="1" cm="1">
        <f t="array" aca="1" ref="K22245" ca="1">IF(OR(NOT(É.NÚM(SEARCH("HFC",K22245))),NOT(É.NÚM(SEARCH("DTH",K22245))),NOT(É.NÚM(SEARCH("Res.",K22245))),NOT(É.NÚM(SEARCH("Residencial",K22245))),NOT(É.NÚM(SEARCH("Box TV",K22245)))),"ResidencKal",IF(NOT(ÉVAZIO(K22245)),"Móvel",""))</f>
        <v>0</v>
      </c>
    </row>
    <row r="22246" spans="1:11" x14ac:dyDescent="0.35">
      <c r="A22246" s="7" t="s">
        <v>82</v>
      </c>
      <c r="B22246" s="20" t="s">
        <v>48</v>
      </c>
      <c r="C22246" s="20" t="s">
        <v>83</v>
      </c>
      <c r="D22246" s="20"/>
      <c r="E22246" s="20"/>
      <c r="F22246" s="20"/>
      <c r="G22246" s="3">
        <v>202604</v>
      </c>
      <c r="H22246" s="3" t="s">
        <v>78</v>
      </c>
      <c r="I22246" s="14">
        <v>0.93749631088983609</v>
      </c>
      <c r="J22246" s="3" t="s">
        <v>91</v>
      </c>
      <c r="K22246" s="1" cm="1">
        <f t="array" aca="1" ref="K22246" ca="1">IF(OR(NOT(É.NÚM(SEARCH("HFC",K22246))),NOT(É.NÚM(SEARCH("DTH",K22246))),NOT(É.NÚM(SEARCH("Res.",K22246))),NOT(É.NÚM(SEARCH("Residencial",K22246))),NOT(É.NÚM(SEARCH("Box TV",K22246)))),"ResidencKal",IF(NOT(ÉVAZIO(K22246)),"Móvel",""))</f>
        <v>0</v>
      </c>
    </row>
    <row r="22247" spans="1:11" x14ac:dyDescent="0.35">
      <c r="A22247" s="7" t="s">
        <v>82</v>
      </c>
      <c r="B22247" s="20" t="s">
        <v>48</v>
      </c>
      <c r="C22247" s="20" t="s">
        <v>83</v>
      </c>
      <c r="D22247" s="20"/>
      <c r="E22247" s="20"/>
      <c r="F22247" s="20"/>
      <c r="G22247" s="3">
        <v>202605</v>
      </c>
      <c r="H22247" s="3" t="s">
        <v>78</v>
      </c>
      <c r="I22247" s="14">
        <v>0.93862813763141129</v>
      </c>
      <c r="J22247" s="3" t="s">
        <v>91</v>
      </c>
      <c r="K22247" s="1" cm="1">
        <f t="array" aca="1" ref="K22247" ca="1">IF(OR(NOT(É.NÚM(SEARCH("HFC",K22247))),NOT(É.NÚM(SEARCH("DTH",K22247))),NOT(É.NÚM(SEARCH("Res.",K22247))),NOT(É.NÚM(SEARCH("Residencial",K22247))),NOT(É.NÚM(SEARCH("Box TV",K22247)))),"ResidencKal",IF(NOT(ÉVAZIO(K22247)),"Móvel",""))</f>
        <v>0</v>
      </c>
    </row>
    <row r="22248" spans="1:11" x14ac:dyDescent="0.35">
      <c r="A22248" s="7" t="s">
        <v>82</v>
      </c>
      <c r="B22248" s="20" t="s">
        <v>48</v>
      </c>
      <c r="C22248" s="20" t="s">
        <v>83</v>
      </c>
      <c r="D22248" s="20"/>
      <c r="E22248" s="20"/>
      <c r="F22248" s="20"/>
      <c r="G22248" s="3">
        <v>202606</v>
      </c>
      <c r="H22248" s="3" t="s">
        <v>78</v>
      </c>
      <c r="I22248" s="14">
        <v>0.93961968166464904</v>
      </c>
      <c r="J22248" s="3" t="s">
        <v>91</v>
      </c>
      <c r="K22248" s="1" cm="1">
        <f t="array" aca="1" ref="K22248" ca="1">IF(OR(NOT(É.NÚM(SEARCH("HFC",K22248))),NOT(É.NÚM(SEARCH("DTH",K22248))),NOT(É.NÚM(SEARCH("Res.",K22248))),NOT(É.NÚM(SEARCH("Residencial",K22248))),NOT(É.NÚM(SEARCH("Box TV",K22248)))),"ResidencKal",IF(NOT(ÉVAZIO(K22248)),"Móvel",""))</f>
        <v>0</v>
      </c>
    </row>
    <row r="22249" spans="1:11" x14ac:dyDescent="0.35">
      <c r="A22249" s="7" t="s">
        <v>82</v>
      </c>
      <c r="B22249" s="20" t="s">
        <v>48</v>
      </c>
      <c r="C22249" s="20" t="s">
        <v>83</v>
      </c>
      <c r="D22249" s="20"/>
      <c r="E22249" s="20"/>
      <c r="F22249" s="20"/>
      <c r="G22249" s="3">
        <v>202607</v>
      </c>
      <c r="H22249" s="3" t="s">
        <v>78</v>
      </c>
      <c r="I22249" s="14">
        <v>0.94050198519917494</v>
      </c>
      <c r="J22249" s="3" t="s">
        <v>91</v>
      </c>
      <c r="K22249" s="1" cm="1">
        <f t="array" aca="1" ref="K22249" ca="1">IF(OR(NOT(É.NÚM(SEARCH("HFC",K22249))),NOT(É.NÚM(SEARCH("DTH",K22249))),NOT(É.NÚM(SEARCH("Res.",K22249))),NOT(É.NÚM(SEARCH("Residencial",K22249))),NOT(É.NÚM(SEARCH("Box TV",K22249)))),"ResidencKal",IF(NOT(ÉVAZIO(K22249)),"Móvel",""))</f>
        <v>0</v>
      </c>
    </row>
    <row r="22250" spans="1:11" x14ac:dyDescent="0.35">
      <c r="A22250" s="7" t="s">
        <v>82</v>
      </c>
      <c r="B22250" s="20" t="s">
        <v>48</v>
      </c>
      <c r="C22250" s="20" t="s">
        <v>83</v>
      </c>
      <c r="D22250" s="20"/>
      <c r="E22250" s="20"/>
      <c r="F22250" s="20"/>
      <c r="G22250" s="3">
        <v>202608</v>
      </c>
      <c r="H22250" s="3" t="s">
        <v>78</v>
      </c>
      <c r="I22250" s="14">
        <v>0.94129680401551763</v>
      </c>
      <c r="J22250" s="3" t="s">
        <v>91</v>
      </c>
      <c r="K22250" s="1" cm="1">
        <f t="array" aca="1" ref="K22250" ca="1">IF(OR(NOT(É.NÚM(SEARCH("HFC",K22250))),NOT(É.NÚM(SEARCH("DTH",K22250))),NOT(É.NÚM(SEARCH("Res.",K22250))),NOT(É.NÚM(SEARCH("Residencial",K22250))),NOT(É.NÚM(SEARCH("Box TV",K22250)))),"ResidencKal",IF(NOT(ÉVAZIO(K22250)),"Móvel",""))</f>
        <v>0</v>
      </c>
    </row>
    <row r="22251" spans="1:11" x14ac:dyDescent="0.35">
      <c r="A22251" s="7" t="s">
        <v>82</v>
      </c>
      <c r="B22251" s="20" t="s">
        <v>48</v>
      </c>
      <c r="C22251" s="20" t="s">
        <v>83</v>
      </c>
      <c r="D22251" s="20"/>
      <c r="E22251" s="20"/>
      <c r="F22251" s="20"/>
      <c r="G22251" s="3">
        <v>202609</v>
      </c>
      <c r="H22251" s="3" t="s">
        <v>78</v>
      </c>
      <c r="I22251" s="14">
        <v>0.94201997721390107</v>
      </c>
      <c r="J22251" s="3" t="s">
        <v>91</v>
      </c>
      <c r="K22251" s="1" cm="1">
        <f t="array" aca="1" ref="K22251" ca="1">IF(OR(NOT(É.NÚM(SEARCH("HFC",K22251))),NOT(É.NÚM(SEARCH("DTH",K22251))),NOT(É.NÚM(SEARCH("Res.",K22251))),NOT(É.NÚM(SEARCH("Residencial",K22251))),NOT(É.NÚM(SEARCH("Box TV",K22251)))),"ResidencKal",IF(NOT(ÉVAZIO(K22251)),"Móvel",""))</f>
        <v>0</v>
      </c>
    </row>
    <row r="22252" spans="1:11" x14ac:dyDescent="0.35">
      <c r="A22252" s="7" t="s">
        <v>82</v>
      </c>
      <c r="B22252" s="20" t="s">
        <v>48</v>
      </c>
      <c r="C22252" s="20" t="s">
        <v>83</v>
      </c>
      <c r="D22252" s="20"/>
      <c r="E22252" s="20"/>
      <c r="F22252" s="20"/>
      <c r="G22252" s="3">
        <v>202610</v>
      </c>
      <c r="H22252" s="3" t="s">
        <v>78</v>
      </c>
      <c r="I22252" s="14">
        <v>0.9426833952741881</v>
      </c>
      <c r="J22252" s="3" t="s">
        <v>91</v>
      </c>
      <c r="K22252" s="1" cm="1">
        <f t="array" aca="1" ref="K22252" ca="1">IF(OR(NOT(É.NÚM(SEARCH("HFC",K22252))),NOT(É.NÚM(SEARCH("DTH",K22252))),NOT(É.NÚM(SEARCH("Res.",K22252))),NOT(É.NÚM(SEARCH("Residencial",K22252))),NOT(É.NÚM(SEARCH("Box TV",K22252)))),"ResidencKal",IF(NOT(ÉVAZIO(K22252)),"Móvel",""))</f>
        <v>0</v>
      </c>
    </row>
    <row r="22253" spans="1:11" x14ac:dyDescent="0.35">
      <c r="A22253" s="7" t="s">
        <v>82</v>
      </c>
      <c r="B22253" s="20" t="s">
        <v>48</v>
      </c>
      <c r="C22253" s="20" t="s">
        <v>83</v>
      </c>
      <c r="D22253" s="20"/>
      <c r="E22253" s="20"/>
      <c r="F22253" s="20"/>
      <c r="G22253" s="3">
        <v>202611</v>
      </c>
      <c r="H22253" s="3" t="s">
        <v>78</v>
      </c>
      <c r="I22253" s="14">
        <v>0.94329621244908213</v>
      </c>
      <c r="J22253" s="3" t="s">
        <v>91</v>
      </c>
      <c r="K22253" s="1" cm="1">
        <f t="array" aca="1" ref="K22253" ca="1">IF(OR(NOT(É.NÚM(SEARCH("HFC",K22253))),NOT(É.NÚM(SEARCH("DTH",K22253))),NOT(É.NÚM(SEARCH("Res.",K22253))),NOT(É.NÚM(SEARCH("Residencial",K22253))),NOT(É.NÚM(SEARCH("Box TV",K22253)))),"ResidencKal",IF(NOT(ÉVAZIO(K22253)),"Móvel",""))</f>
        <v>0</v>
      </c>
    </row>
    <row r="22254" spans="1:11" x14ac:dyDescent="0.35">
      <c r="A22254" s="7" t="s">
        <v>82</v>
      </c>
      <c r="B22254" s="20" t="s">
        <v>48</v>
      </c>
      <c r="C22254" s="20" t="s">
        <v>83</v>
      </c>
      <c r="D22254" s="20"/>
      <c r="E22254" s="20"/>
      <c r="F22254" s="20"/>
      <c r="G22254" s="3">
        <v>202612</v>
      </c>
      <c r="H22254" s="3" t="s">
        <v>78</v>
      </c>
      <c r="I22254" s="14">
        <v>0.94386562689161102</v>
      </c>
      <c r="J22254" s="3" t="s">
        <v>91</v>
      </c>
      <c r="K22254" s="1" cm="1">
        <f t="array" aca="1" ref="K22254" ca="1">IF(OR(NOT(É.NÚM(SEARCH("HFC",K22254))),NOT(É.NÚM(SEARCH("DTH",K22254))),NOT(É.NÚM(SEARCH("Res.",K22254))),NOT(É.NÚM(SEARCH("Residencial",K22254))),NOT(É.NÚM(SEARCH("Box TV",K22254)))),"ResidencKal",IF(NOT(ÉVAZIO(K22254)),"Móvel",""))</f>
        <v>0</v>
      </c>
    </row>
    <row r="22255" spans="1:11" x14ac:dyDescent="0.35">
      <c r="A22255" s="7" t="s">
        <v>82</v>
      </c>
      <c r="B22255" s="20" t="s">
        <v>48</v>
      </c>
      <c r="C22255" s="20" t="s">
        <v>83</v>
      </c>
      <c r="D22255" s="20"/>
      <c r="E22255" s="20"/>
      <c r="F22255" s="20"/>
      <c r="G22255" s="21">
        <v>202401</v>
      </c>
      <c r="H22255" s="21" t="s">
        <v>11</v>
      </c>
      <c r="I22255" s="14">
        <v>0.91916670946724799</v>
      </c>
      <c r="J22255" s="3" t="s">
        <v>91</v>
      </c>
      <c r="K22255" s="1" cm="1">
        <f t="array" aca="1" ref="K22255" ca="1">IF(OR(NOT(É.NÚM(SEARCH("HFC",K22255))),NOT(É.NÚM(SEARCH("DTH",K22255))),NOT(É.NÚM(SEARCH("Res.",K22255))),NOT(É.NÚM(SEARCH("Residencial",K22255))),NOT(É.NÚM(SEARCH("Box TV",K22255)))),"ResidencKal",IF(NOT(ÉVAZIO(K22255)),"Móvel",""))</f>
        <v>0</v>
      </c>
    </row>
    <row r="22256" spans="1:11" x14ac:dyDescent="0.35">
      <c r="A22256" s="7" t="s">
        <v>82</v>
      </c>
      <c r="B22256" s="20" t="s">
        <v>48</v>
      </c>
      <c r="C22256" s="20" t="s">
        <v>83</v>
      </c>
      <c r="D22256" s="20"/>
      <c r="E22256" s="20"/>
      <c r="F22256" s="20"/>
      <c r="G22256" s="21">
        <v>202402</v>
      </c>
      <c r="H22256" s="21" t="s">
        <v>11</v>
      </c>
      <c r="I22256" s="14">
        <v>0.91525202688065543</v>
      </c>
      <c r="J22256" s="3" t="s">
        <v>91</v>
      </c>
      <c r="K22256" s="1" cm="1">
        <f t="array" aca="1" ref="K22256" ca="1">IF(OR(NOT(É.NÚM(SEARCH("HFC",K22256))),NOT(É.NÚM(SEARCH("DTH",K22256))),NOT(É.NÚM(SEARCH("Res.",K22256))),NOT(É.NÚM(SEARCH("Residencial",K22256))),NOT(É.NÚM(SEARCH("Box TV",K22256)))),"ResidencKal",IF(NOT(ÉVAZIO(K22256)),"Móvel",""))</f>
        <v>0</v>
      </c>
    </row>
    <row r="22257" spans="1:11" x14ac:dyDescent="0.35">
      <c r="A22257" s="7" t="s">
        <v>82</v>
      </c>
      <c r="B22257" s="20" t="s">
        <v>48</v>
      </c>
      <c r="C22257" s="20" t="s">
        <v>83</v>
      </c>
      <c r="D22257" s="20"/>
      <c r="E22257" s="20"/>
      <c r="F22257" s="20"/>
      <c r="G22257" s="21">
        <v>202403</v>
      </c>
      <c r="H22257" s="21" t="s">
        <v>11</v>
      </c>
      <c r="I22257" s="14">
        <v>0.91026237282861344</v>
      </c>
      <c r="J22257" s="3" t="s">
        <v>91</v>
      </c>
      <c r="K22257" s="1" cm="1">
        <f t="array" aca="1" ref="K22257" ca="1">IF(OR(NOT(É.NÚM(SEARCH("HFC",K22257))),NOT(É.NÚM(SEARCH("DTH",K22257))),NOT(É.NÚM(SEARCH("Res.",K22257))),NOT(É.NÚM(SEARCH("Residencial",K22257))),NOT(É.NÚM(SEARCH("Box TV",K22257)))),"ResidencKal",IF(NOT(ÉVAZIO(K22257)),"Móvel",""))</f>
        <v>0</v>
      </c>
    </row>
    <row r="22258" spans="1:11" x14ac:dyDescent="0.35">
      <c r="A22258" s="7" t="s">
        <v>82</v>
      </c>
      <c r="B22258" s="20" t="s">
        <v>48</v>
      </c>
      <c r="C22258" s="20" t="s">
        <v>83</v>
      </c>
      <c r="D22258" s="20"/>
      <c r="E22258" s="20"/>
      <c r="F22258" s="20"/>
      <c r="G22258" s="21">
        <v>202404</v>
      </c>
      <c r="H22258" s="21" t="s">
        <v>11</v>
      </c>
      <c r="I22258" s="14">
        <v>0.90856399413730204</v>
      </c>
      <c r="J22258" s="3" t="s">
        <v>91</v>
      </c>
      <c r="K22258" s="1" cm="1">
        <f t="array" aca="1" ref="K22258" ca="1">IF(OR(NOT(É.NÚM(SEARCH("HFC",K22258))),NOT(É.NÚM(SEARCH("DTH",K22258))),NOT(É.NÚM(SEARCH("Res.",K22258))),NOT(É.NÚM(SEARCH("Residencial",K22258))),NOT(É.NÚM(SEARCH("Box TV",K22258)))),"ResidencKal",IF(NOT(ÉVAZIO(K22258)),"Móvel",""))</f>
        <v>0</v>
      </c>
    </row>
    <row r="22259" spans="1:11" x14ac:dyDescent="0.35">
      <c r="A22259" s="7" t="s">
        <v>82</v>
      </c>
      <c r="B22259" s="20" t="s">
        <v>48</v>
      </c>
      <c r="C22259" s="20" t="s">
        <v>83</v>
      </c>
      <c r="D22259" s="20"/>
      <c r="E22259" s="20"/>
      <c r="F22259" s="20"/>
      <c r="G22259" s="21">
        <v>202405</v>
      </c>
      <c r="H22259" s="21" t="s">
        <v>11</v>
      </c>
      <c r="I22259" s="14">
        <v>0.91817814029651745</v>
      </c>
      <c r="J22259" s="3" t="s">
        <v>91</v>
      </c>
      <c r="K22259" s="1" cm="1">
        <f t="array" aca="1" ref="K22259" ca="1">IF(OR(NOT(É.NÚM(SEARCH("HFC",K22259))),NOT(É.NÚM(SEARCH("DTH",K22259))),NOT(É.NÚM(SEARCH("Res.",K22259))),NOT(É.NÚM(SEARCH("Residencial",K22259))),NOT(É.NÚM(SEARCH("Box TV",K22259)))),"ResidencKal",IF(NOT(ÉVAZIO(K22259)),"Móvel",""))</f>
        <v>0</v>
      </c>
    </row>
    <row r="22260" spans="1:11" x14ac:dyDescent="0.35">
      <c r="A22260" s="7" t="s">
        <v>82</v>
      </c>
      <c r="B22260" s="20" t="s">
        <v>48</v>
      </c>
      <c r="C22260" s="20" t="s">
        <v>83</v>
      </c>
      <c r="D22260" s="20"/>
      <c r="E22260" s="20"/>
      <c r="F22260" s="20"/>
      <c r="G22260" s="21">
        <v>202406</v>
      </c>
      <c r="H22260" s="21" t="s">
        <v>11</v>
      </c>
      <c r="I22260" s="14">
        <v>0.90926879695824248</v>
      </c>
      <c r="J22260" s="3" t="s">
        <v>91</v>
      </c>
      <c r="K22260" s="1" cm="1">
        <f t="array" aca="1" ref="K22260" ca="1">IF(OR(NOT(É.NÚM(SEARCH("HFC",K22260))),NOT(É.NÚM(SEARCH("DTH",K22260))),NOT(É.NÚM(SEARCH("Res.",K22260))),NOT(É.NÚM(SEARCH("Residencial",K22260))),NOT(É.NÚM(SEARCH("Box TV",K22260)))),"ResidencKal",IF(NOT(ÉVAZIO(K22260)),"Móvel",""))</f>
        <v>0</v>
      </c>
    </row>
    <row r="22261" spans="1:11" x14ac:dyDescent="0.35">
      <c r="A22261" s="7" t="s">
        <v>82</v>
      </c>
      <c r="B22261" s="20" t="s">
        <v>48</v>
      </c>
      <c r="C22261" s="20" t="s">
        <v>83</v>
      </c>
      <c r="D22261" s="20"/>
      <c r="E22261" s="20"/>
      <c r="F22261" s="20"/>
      <c r="G22261" s="21">
        <v>202407</v>
      </c>
      <c r="H22261" s="21" t="s">
        <v>11</v>
      </c>
      <c r="I22261" s="14">
        <v>0.91444787190634613</v>
      </c>
      <c r="J22261" s="3" t="s">
        <v>91</v>
      </c>
      <c r="K22261" s="1" cm="1">
        <f t="array" aca="1" ref="K22261" ca="1">IF(OR(NOT(É.NÚM(SEARCH("HFC",K22261))),NOT(É.NÚM(SEARCH("DTH",K22261))),NOT(É.NÚM(SEARCH("Res.",K22261))),NOT(É.NÚM(SEARCH("Residencial",K22261))),NOT(É.NÚM(SEARCH("Box TV",K22261)))),"ResidencKal",IF(NOT(ÉVAZIO(K22261)),"Móvel",""))</f>
        <v>0</v>
      </c>
    </row>
    <row r="22262" spans="1:11" x14ac:dyDescent="0.35">
      <c r="A22262" s="7" t="s">
        <v>82</v>
      </c>
      <c r="B22262" s="20" t="s">
        <v>48</v>
      </c>
      <c r="C22262" s="20" t="s">
        <v>83</v>
      </c>
      <c r="D22262" s="20"/>
      <c r="E22262" s="20"/>
      <c r="F22262" s="20"/>
      <c r="G22262" s="21">
        <v>202408</v>
      </c>
      <c r="H22262" s="21" t="s">
        <v>11</v>
      </c>
      <c r="I22262" s="14">
        <v>0.91790195258038731</v>
      </c>
      <c r="J22262" s="3" t="s">
        <v>91</v>
      </c>
      <c r="K22262" s="1" cm="1">
        <f t="array" aca="1" ref="K22262" ca="1">IF(OR(NOT(É.NÚM(SEARCH("HFC",K22262))),NOT(É.NÚM(SEARCH("DTH",K22262))),NOT(É.NÚM(SEARCH("Res.",K22262))),NOT(É.NÚM(SEARCH("Residencial",K22262))),NOT(É.NÚM(SEARCH("Box TV",K22262)))),"ResidencKal",IF(NOT(ÉVAZIO(K22262)),"Móvel",""))</f>
        <v>0</v>
      </c>
    </row>
    <row r="22263" spans="1:11" x14ac:dyDescent="0.35">
      <c r="A22263" s="7" t="s">
        <v>82</v>
      </c>
      <c r="B22263" s="20" t="s">
        <v>48</v>
      </c>
      <c r="C22263" s="20" t="s">
        <v>83</v>
      </c>
      <c r="D22263" s="20"/>
      <c r="E22263" s="20"/>
      <c r="F22263" s="20"/>
      <c r="G22263" s="21">
        <v>202409</v>
      </c>
      <c r="H22263" s="21" t="s">
        <v>11</v>
      </c>
      <c r="I22263" s="14">
        <v>0.92552435115316167</v>
      </c>
      <c r="J22263" s="3" t="s">
        <v>91</v>
      </c>
      <c r="K22263" s="1" cm="1">
        <f t="array" aca="1" ref="K22263" ca="1">IF(OR(NOT(É.NÚM(SEARCH("HFC",K22263))),NOT(É.NÚM(SEARCH("DTH",K22263))),NOT(É.NÚM(SEARCH("Res.",K22263))),NOT(É.NÚM(SEARCH("Residencial",K22263))),NOT(É.NÚM(SEARCH("Box TV",K22263)))),"ResidencKal",IF(NOT(ÉVAZIO(K22263)),"Móvel",""))</f>
        <v>0</v>
      </c>
    </row>
    <row r="22264" spans="1:11" x14ac:dyDescent="0.35">
      <c r="A22264" s="7" t="s">
        <v>82</v>
      </c>
      <c r="B22264" s="20" t="s">
        <v>48</v>
      </c>
      <c r="C22264" s="20" t="s">
        <v>83</v>
      </c>
      <c r="D22264" s="20"/>
      <c r="E22264" s="20"/>
      <c r="F22264" s="20"/>
      <c r="G22264" s="21">
        <v>202410</v>
      </c>
      <c r="H22264" s="21" t="s">
        <v>11</v>
      </c>
      <c r="I22264" s="14">
        <v>0.92393373770921872</v>
      </c>
      <c r="J22264" s="3" t="s">
        <v>91</v>
      </c>
      <c r="K22264" s="1" cm="1">
        <f t="array" aca="1" ref="K22264" ca="1">IF(OR(NOT(É.NÚM(SEARCH("HFC",K22264))),NOT(É.NÚM(SEARCH("DTH",K22264))),NOT(É.NÚM(SEARCH("Res.",K22264))),NOT(É.NÚM(SEARCH("Residencial",K22264))),NOT(É.NÚM(SEARCH("Box TV",K22264)))),"ResidencKal",IF(NOT(ÉVAZIO(K22264)),"Móvel",""))</f>
        <v>0</v>
      </c>
    </row>
    <row r="22265" spans="1:11" x14ac:dyDescent="0.35">
      <c r="A22265" s="7" t="s">
        <v>82</v>
      </c>
      <c r="B22265" s="20" t="s">
        <v>48</v>
      </c>
      <c r="C22265" s="20" t="s">
        <v>83</v>
      </c>
      <c r="D22265" s="20"/>
      <c r="E22265" s="20"/>
      <c r="F22265" s="20"/>
      <c r="G22265" s="21">
        <v>202411</v>
      </c>
      <c r="H22265" s="21" t="s">
        <v>11</v>
      </c>
      <c r="I22265" s="14">
        <v>0.92575836410958545</v>
      </c>
      <c r="J22265" s="3" t="s">
        <v>91</v>
      </c>
      <c r="K22265" s="1" cm="1">
        <f t="array" aca="1" ref="K22265" ca="1">IF(OR(NOT(É.NÚM(SEARCH("HFC",K22265))),NOT(É.NÚM(SEARCH("DTH",K22265))),NOT(É.NÚM(SEARCH("Res.",K22265))),NOT(É.NÚM(SEARCH("Residencial",K22265))),NOT(É.NÚM(SEARCH("Box TV",K22265)))),"ResidencKal",IF(NOT(ÉVAZIO(K22265)),"Móvel",""))</f>
        <v>0</v>
      </c>
    </row>
    <row r="22266" spans="1:11" x14ac:dyDescent="0.35">
      <c r="A22266" s="7" t="s">
        <v>82</v>
      </c>
      <c r="B22266" s="20" t="s">
        <v>48</v>
      </c>
      <c r="C22266" s="20" t="s">
        <v>83</v>
      </c>
      <c r="D22266" s="20"/>
      <c r="E22266" s="20"/>
      <c r="F22266" s="20"/>
      <c r="G22266" s="21">
        <v>202412</v>
      </c>
      <c r="H22266" s="21" t="s">
        <v>11</v>
      </c>
      <c r="I22266" s="9">
        <v>0.92906187295034637</v>
      </c>
      <c r="J22266" s="3" t="s">
        <v>91</v>
      </c>
      <c r="K22266" s="1" cm="1">
        <f t="array" aca="1" ref="K22266" ca="1">IF(OR(NOT(É.NÚM(SEARCH("HFC",K22266))),NOT(É.NÚM(SEARCH("DTH",K22266))),NOT(É.NÚM(SEARCH("Res.",K22266))),NOT(É.NÚM(SEARCH("Residencial",K22266))),NOT(É.NÚM(SEARCH("Box TV",K22266)))),"ResidencKal",IF(NOT(ÉVAZIO(K22266)),"Móvel",""))</f>
        <v>0</v>
      </c>
    </row>
    <row r="22267" spans="1:11" x14ac:dyDescent="0.35">
      <c r="A22267" s="7" t="s">
        <v>82</v>
      </c>
      <c r="B22267" s="20" t="s">
        <v>48</v>
      </c>
      <c r="C22267" s="20" t="s">
        <v>83</v>
      </c>
      <c r="D22267" s="20"/>
      <c r="E22267" s="20"/>
      <c r="F22267" s="20"/>
      <c r="G22267" s="21">
        <v>202501</v>
      </c>
      <c r="H22267" s="21" t="s">
        <v>11</v>
      </c>
      <c r="I22267" s="9">
        <v>0.92454721069226387</v>
      </c>
      <c r="J22267" s="3" t="s">
        <v>91</v>
      </c>
      <c r="K22267" s="1" cm="1">
        <f t="array" aca="1" ref="K22267" ca="1">IF(OR(NOT(É.NÚM(SEARCH("HFC",K22267))),NOT(É.NÚM(SEARCH("DTH",K22267))),NOT(É.NÚM(SEARCH("Res.",K22267))),NOT(É.NÚM(SEARCH("Residencial",K22267))),NOT(É.NÚM(SEARCH("Box TV",K22267)))),"ResidencKal",IF(NOT(ÉVAZIO(K22267)),"Móvel",""))</f>
        <v>0</v>
      </c>
    </row>
    <row r="22268" spans="1:11" x14ac:dyDescent="0.35">
      <c r="A22268" s="7" t="s">
        <v>82</v>
      </c>
      <c r="B22268" s="20" t="s">
        <v>48</v>
      </c>
      <c r="C22268" s="20" t="s">
        <v>83</v>
      </c>
      <c r="D22268" s="20"/>
      <c r="E22268" s="20"/>
      <c r="F22268" s="20"/>
      <c r="G22268" s="21">
        <v>202502</v>
      </c>
      <c r="H22268" s="21" t="s">
        <v>11</v>
      </c>
      <c r="I22268" s="9">
        <v>0.91971554281692558</v>
      </c>
      <c r="J22268" s="3" t="s">
        <v>91</v>
      </c>
      <c r="K22268" s="1" cm="1">
        <f t="array" aca="1" ref="K22268" ca="1">IF(OR(NOT(É.NÚM(SEARCH("HFC",K22268))),NOT(É.NÚM(SEARCH("DTH",K22268))),NOT(É.NÚM(SEARCH("Res.",K22268))),NOT(É.NÚM(SEARCH("Residencial",K22268))),NOT(É.NÚM(SEARCH("Box TV",K22268)))),"ResidencKal",IF(NOT(ÉVAZIO(K22268)),"Móvel",""))</f>
        <v>0</v>
      </c>
    </row>
    <row r="22269" spans="1:11" x14ac:dyDescent="0.35">
      <c r="A22269" s="7" t="s">
        <v>82</v>
      </c>
      <c r="B22269" s="20" t="s">
        <v>48</v>
      </c>
      <c r="C22269" s="20" t="s">
        <v>83</v>
      </c>
      <c r="D22269" s="20"/>
      <c r="E22269" s="20"/>
      <c r="F22269" s="20"/>
      <c r="G22269" s="21">
        <v>202503</v>
      </c>
      <c r="H22269" s="21" t="s">
        <v>11</v>
      </c>
      <c r="I22269" s="9">
        <v>0.92296889170893326</v>
      </c>
      <c r="J22269" s="3" t="s">
        <v>91</v>
      </c>
      <c r="K22269" s="1" cm="1">
        <f t="array" aca="1" ref="K22269" ca="1">IF(OR(NOT(É.NÚM(SEARCH("HFC",K22269))),NOT(É.NÚM(SEARCH("DTH",K22269))),NOT(É.NÚM(SEARCH("Res.",K22269))),NOT(É.NÚM(SEARCH("Residencial",K22269))),NOT(É.NÚM(SEARCH("Box TV",K22269)))),"ResidencKal",IF(NOT(ÉVAZIO(K22269)),"Móvel",""))</f>
        <v>0</v>
      </c>
    </row>
    <row r="22270" spans="1:11" x14ac:dyDescent="0.35">
      <c r="A22270" s="7" t="s">
        <v>82</v>
      </c>
      <c r="B22270" s="20" t="s">
        <v>48</v>
      </c>
      <c r="C22270" s="20" t="s">
        <v>83</v>
      </c>
      <c r="D22270" s="20"/>
      <c r="E22270" s="20"/>
      <c r="F22270" s="20"/>
      <c r="G22270" s="21">
        <v>202504</v>
      </c>
      <c r="H22270" s="21" t="s">
        <v>11</v>
      </c>
      <c r="I22270" s="9">
        <v>0.92302933148271926</v>
      </c>
      <c r="J22270" s="3" t="s">
        <v>91</v>
      </c>
      <c r="K22270" s="1" cm="1">
        <f t="array" aca="1" ref="K22270" ca="1">IF(OR(NOT(É.NÚM(SEARCH("HFC",K22270))),NOT(É.NÚM(SEARCH("DTH",K22270))),NOT(É.NÚM(SEARCH("Res.",K22270))),NOT(É.NÚM(SEARCH("Residencial",K22270))),NOT(É.NÚM(SEARCH("Box TV",K22270)))),"ResidencKal",IF(NOT(ÉVAZIO(K22270)),"Móvel",""))</f>
        <v>0</v>
      </c>
    </row>
    <row r="22271" spans="1:11" x14ac:dyDescent="0.35">
      <c r="A22271" s="7" t="s">
        <v>82</v>
      </c>
      <c r="B22271" s="20" t="s">
        <v>48</v>
      </c>
      <c r="C22271" s="20" t="s">
        <v>83</v>
      </c>
      <c r="D22271" s="20"/>
      <c r="E22271" s="20"/>
      <c r="F22271" s="20"/>
      <c r="G22271" s="21">
        <v>202505</v>
      </c>
      <c r="H22271" s="21" t="s">
        <v>11</v>
      </c>
      <c r="I22271" s="9">
        <v>0.92311026104572935</v>
      </c>
      <c r="J22271" s="3" t="s">
        <v>91</v>
      </c>
      <c r="K22271" s="1" cm="1">
        <f t="array" aca="1" ref="K22271" ca="1">IF(OR(NOT(É.NÚM(SEARCH("HFC",K22271))),NOT(É.NÚM(SEARCH("DTH",K22271))),NOT(É.NÚM(SEARCH("Res.",K22271))),NOT(É.NÚM(SEARCH("Residencial",K22271))),NOT(É.NÚM(SEARCH("Box TV",K22271)))),"ResidencKal",IF(NOT(ÉVAZIO(K22271)),"Móvel",""))</f>
        <v>0</v>
      </c>
    </row>
    <row r="22272" spans="1:11" x14ac:dyDescent="0.35">
      <c r="A22272" s="7" t="s">
        <v>82</v>
      </c>
      <c r="B22272" s="20" t="s">
        <v>48</v>
      </c>
      <c r="C22272" s="20" t="s">
        <v>83</v>
      </c>
      <c r="D22272" s="20"/>
      <c r="E22272" s="20"/>
      <c r="F22272" s="20"/>
      <c r="G22272" s="21">
        <v>202506</v>
      </c>
      <c r="H22272" s="21" t="s">
        <v>11</v>
      </c>
      <c r="I22272" s="9">
        <v>0.91977920349562237</v>
      </c>
      <c r="J22272" s="3" t="s">
        <v>91</v>
      </c>
      <c r="K22272" s="1" cm="1">
        <f t="array" aca="1" ref="K22272" ca="1">IF(OR(NOT(É.NÚM(SEARCH("HFC",K22272))),NOT(É.NÚM(SEARCH("DTH",K22272))),NOT(É.NÚM(SEARCH("Res.",K22272))),NOT(É.NÚM(SEARCH("Residencial",K22272))),NOT(É.NÚM(SEARCH("Box TV",K22272)))),"ResidencKal",IF(NOT(ÉVAZIO(K22272)),"Móvel",""))</f>
        <v>0</v>
      </c>
    </row>
    <row r="22273" spans="1:11" x14ac:dyDescent="0.35">
      <c r="A22273" s="7" t="s">
        <v>82</v>
      </c>
      <c r="B22273" s="20" t="s">
        <v>48</v>
      </c>
      <c r="C22273" s="20" t="s">
        <v>83</v>
      </c>
      <c r="D22273" s="20"/>
      <c r="E22273" s="20"/>
      <c r="F22273" s="20"/>
      <c r="G22273" s="21">
        <v>202507</v>
      </c>
      <c r="H22273" s="21" t="s">
        <v>11</v>
      </c>
      <c r="I22273" s="14">
        <v>0.91731834404074553</v>
      </c>
      <c r="J22273" s="3" t="s">
        <v>91</v>
      </c>
      <c r="K22273" s="1" cm="1">
        <f t="array" aca="1" ref="K22273" ca="1">IF(OR(NOT(É.NÚM(SEARCH("HFC",K22273))),NOT(É.NÚM(SEARCH("DTH",K22273))),NOT(É.NÚM(SEARCH("Res.",K22273))),NOT(É.NÚM(SEARCH("Residencial",K22273))),NOT(É.NÚM(SEARCH("Box TV",K22273)))),"ResidencKal",IF(NOT(ÉVAZIO(K22273)),"Móvel",""))</f>
        <v>0</v>
      </c>
    </row>
    <row r="22274" spans="1:11" x14ac:dyDescent="0.35">
      <c r="A22274" s="7" t="s">
        <v>82</v>
      </c>
      <c r="B22274" s="20" t="s">
        <v>48</v>
      </c>
      <c r="C22274" s="20" t="s">
        <v>83</v>
      </c>
      <c r="D22274" s="20"/>
      <c r="E22274" s="20"/>
      <c r="F22274" s="20"/>
      <c r="G22274" s="21">
        <v>202508</v>
      </c>
      <c r="H22274" s="21" t="s">
        <v>11</v>
      </c>
      <c r="I22274" s="14">
        <v>0.9168935984101233</v>
      </c>
      <c r="J22274" s="3" t="s">
        <v>91</v>
      </c>
      <c r="K22274" s="1" cm="1">
        <f t="array" aca="1" ref="K22274" ca="1">IF(OR(NOT(É.NÚM(SEARCH("HFC",K22274))),NOT(É.NÚM(SEARCH("DTH",K22274))),NOT(É.NÚM(SEARCH("Res.",K22274))),NOT(É.NÚM(SEARCH("Residencial",K22274))),NOT(É.NÚM(SEARCH("Box TV",K22274)))),"ResidencKal",IF(NOT(ÉVAZIO(K22274)),"Móvel",""))</f>
        <v>0</v>
      </c>
    </row>
    <row r="22275" spans="1:11" x14ac:dyDescent="0.35">
      <c r="A22275" s="7" t="s">
        <v>82</v>
      </c>
      <c r="B22275" s="20" t="s">
        <v>48</v>
      </c>
      <c r="C22275" s="20" t="s">
        <v>83</v>
      </c>
      <c r="D22275" s="20"/>
      <c r="E22275" s="20"/>
      <c r="F22275" s="20"/>
      <c r="G22275" s="21">
        <v>202509</v>
      </c>
      <c r="H22275" s="21" t="s">
        <v>11</v>
      </c>
      <c r="I22275" s="14">
        <v>0.92279303492797293</v>
      </c>
      <c r="J22275" s="3" t="s">
        <v>91</v>
      </c>
      <c r="K22275" s="1" cm="1">
        <f t="array" aca="1" ref="K22275" ca="1">IF(OR(NOT(É.NÚM(SEARCH("HFC",K22275))),NOT(É.NÚM(SEARCH("DTH",K22275))),NOT(É.NÚM(SEARCH("Res.",K22275))),NOT(É.NÚM(SEARCH("Residencial",K22275))),NOT(É.NÚM(SEARCH("Box TV",K22275)))),"ResidencKal",IF(NOT(ÉVAZIO(K22275)),"Móvel",""))</f>
        <v>0</v>
      </c>
    </row>
    <row r="22276" spans="1:11" x14ac:dyDescent="0.35">
      <c r="A22276" s="7" t="s">
        <v>82</v>
      </c>
      <c r="B22276" s="20" t="s">
        <v>48</v>
      </c>
      <c r="C22276" s="20" t="s">
        <v>83</v>
      </c>
      <c r="D22276" s="20"/>
      <c r="E22276" s="20"/>
      <c r="F22276" s="20"/>
      <c r="G22276" s="21">
        <v>202510</v>
      </c>
      <c r="H22276" s="21" t="s">
        <v>11</v>
      </c>
      <c r="I22276" s="14">
        <v>0.92243725077517147</v>
      </c>
      <c r="J22276" s="3" t="s">
        <v>91</v>
      </c>
      <c r="K22276" s="1" cm="1">
        <f t="array" aca="1" ref="K22276" ca="1">IF(OR(NOT(É.NÚM(SEARCH("HFC",K22276))),NOT(É.NÚM(SEARCH("DTH",K22276))),NOT(É.NÚM(SEARCH("Res.",K22276))),NOT(É.NÚM(SEARCH("Residencial",K22276))),NOT(É.NÚM(SEARCH("Box TV",K22276)))),"ResidencKal",IF(NOT(ÉVAZIO(K22276)),"Móvel",""))</f>
        <v>0</v>
      </c>
    </row>
    <row r="22277" spans="1:11" x14ac:dyDescent="0.35">
      <c r="A22277" s="7" t="s">
        <v>82</v>
      </c>
      <c r="B22277" s="20" t="s">
        <v>48</v>
      </c>
      <c r="C22277" s="20" t="s">
        <v>83</v>
      </c>
      <c r="D22277" s="20"/>
      <c r="E22277" s="20"/>
      <c r="F22277" s="20"/>
      <c r="G22277" s="3">
        <v>202511</v>
      </c>
      <c r="H22277" s="21" t="s">
        <v>11</v>
      </c>
      <c r="I22277" s="14">
        <v>0.92327122207606227</v>
      </c>
      <c r="J22277" s="3" t="s">
        <v>91</v>
      </c>
      <c r="K22277" s="1" cm="1">
        <f t="array" aca="1" ref="K22277" ca="1">IF(OR(NOT(É.NÚM(SEARCH("HFC",K22277))),NOT(É.NÚM(SEARCH("DTH",K22277))),NOT(É.NÚM(SEARCH("Res.",K22277))),NOT(É.NÚM(SEARCH("Residencial",K22277))),NOT(É.NÚM(SEARCH("Box TV",K22277)))),"ResidencKal",IF(NOT(ÉVAZIO(K22277)),"Móvel",""))</f>
        <v>0</v>
      </c>
    </row>
    <row r="22278" spans="1:11" x14ac:dyDescent="0.35">
      <c r="A22278" s="7" t="s">
        <v>82</v>
      </c>
      <c r="B22278" s="20" t="s">
        <v>48</v>
      </c>
      <c r="C22278" s="20" t="s">
        <v>83</v>
      </c>
      <c r="D22278" s="20"/>
      <c r="E22278" s="20"/>
      <c r="F22278" s="20"/>
      <c r="G22278" s="3">
        <v>202512</v>
      </c>
      <c r="H22278" s="21" t="s">
        <v>11</v>
      </c>
      <c r="I22278" s="14">
        <v>0.92872765309946348</v>
      </c>
      <c r="J22278" s="3" t="s">
        <v>91</v>
      </c>
      <c r="K22278" s="1" cm="1">
        <f t="array" aca="1" ref="K22278" ca="1">IF(OR(NOT(É.NÚM(SEARCH("HFC",K22278))),NOT(É.NÚM(SEARCH("DTH",K22278))),NOT(É.NÚM(SEARCH("Res.",K22278))),NOT(É.NÚM(SEARCH("Residencial",K22278))),NOT(É.NÚM(SEARCH("Box TV",K22278)))),"ResidencKal",IF(NOT(ÉVAZIO(K22278)),"Móvel",""))</f>
        <v>0</v>
      </c>
    </row>
    <row r="22279" spans="1:11" x14ac:dyDescent="0.35">
      <c r="A22279" s="7" t="s">
        <v>82</v>
      </c>
      <c r="B22279" s="20" t="s">
        <v>48</v>
      </c>
      <c r="C22279" s="20" t="s">
        <v>83</v>
      </c>
      <c r="D22279" s="20"/>
      <c r="E22279" s="20"/>
      <c r="F22279" s="20"/>
      <c r="G22279" s="3">
        <v>202601</v>
      </c>
      <c r="H22279" s="21" t="s">
        <v>11</v>
      </c>
      <c r="I22279" s="14">
        <v>0.92833831661082111</v>
      </c>
      <c r="J22279" s="3" t="s">
        <v>91</v>
      </c>
      <c r="K22279" s="1" cm="1">
        <f t="array" aca="1" ref="K22279" ca="1">IF(OR(NOT(É.NÚM(SEARCH("HFC",K22279))),NOT(É.NÚM(SEARCH("DTH",K22279))),NOT(É.NÚM(SEARCH("Res.",K22279))),NOT(É.NÚM(SEARCH("Residencial",K22279))),NOT(É.NÚM(SEARCH("Box TV",K22279)))),"ResidencKal",IF(NOT(ÉVAZIO(K22279)),"Móvel",""))</f>
        <v>0</v>
      </c>
    </row>
    <row r="22280" spans="1:11" x14ac:dyDescent="0.35">
      <c r="A22280" s="7" t="s">
        <v>82</v>
      </c>
      <c r="B22280" s="20" t="s">
        <v>48</v>
      </c>
      <c r="C22280" s="20" t="s">
        <v>83</v>
      </c>
      <c r="D22280" s="20"/>
      <c r="E22280" s="20"/>
      <c r="F22280" s="20"/>
      <c r="G22280" s="3">
        <v>202602</v>
      </c>
      <c r="H22280" s="21" t="s">
        <v>11</v>
      </c>
      <c r="I22280" s="14">
        <v>0.92712937040576626</v>
      </c>
      <c r="J22280" s="3" t="s">
        <v>91</v>
      </c>
      <c r="K22280" s="1" cm="1">
        <f t="array" aca="1" ref="K22280" ca="1">IF(OR(NOT(É.NÚM(SEARCH("HFC",K22280))),NOT(É.NÚM(SEARCH("DTH",K22280))),NOT(É.NÚM(SEARCH("Res.",K22280))),NOT(É.NÚM(SEARCH("Residencial",K22280))),NOT(É.NÚM(SEARCH("Box TV",K22280)))),"ResidencKal",IF(NOT(ÉVAZIO(K22280)),"Móvel",""))</f>
        <v>0</v>
      </c>
    </row>
    <row r="22281" spans="1:11" x14ac:dyDescent="0.35">
      <c r="A22281" s="7" t="s">
        <v>82</v>
      </c>
      <c r="B22281" s="20" t="s">
        <v>48</v>
      </c>
      <c r="C22281" s="20" t="s">
        <v>83</v>
      </c>
      <c r="D22281" s="20"/>
      <c r="E22281" s="20"/>
      <c r="F22281" s="20"/>
      <c r="G22281" s="3">
        <v>202603</v>
      </c>
      <c r="H22281" s="21" t="s">
        <v>11</v>
      </c>
      <c r="I22281" s="14">
        <v>0.93032281031014818</v>
      </c>
      <c r="J22281" s="3" t="s">
        <v>91</v>
      </c>
      <c r="K22281" s="1" cm="1">
        <f t="array" aca="1" ref="K22281" ca="1">IF(OR(NOT(É.NÚM(SEARCH("HFC",K22281))),NOT(É.NÚM(SEARCH("DTH",K22281))),NOT(É.NÚM(SEARCH("Res.",K22281))),NOT(É.NÚM(SEARCH("Residencial",K22281))),NOT(É.NÚM(SEARCH("Box TV",K22281)))),"ResidencKal",IF(NOT(ÉVAZIO(K22281)),"Móvel",""))</f>
        <v>0</v>
      </c>
    </row>
    <row r="22282" spans="1:11" x14ac:dyDescent="0.35">
      <c r="A22282" s="7" t="s">
        <v>82</v>
      </c>
      <c r="B22282" s="20" t="s">
        <v>48</v>
      </c>
      <c r="C22282" s="20" t="s">
        <v>83</v>
      </c>
      <c r="D22282" s="20"/>
      <c r="E22282" s="20"/>
      <c r="F22282" s="20"/>
      <c r="G22282" s="3">
        <v>202604</v>
      </c>
      <c r="H22282" s="21" t="s">
        <v>11</v>
      </c>
      <c r="I22282" s="14"/>
      <c r="J22282" s="3" t="s">
        <v>91</v>
      </c>
      <c r="K22282" s="1" cm="1">
        <f t="array" aca="1" ref="K22282" ca="1">IF(OR(NOT(É.NÚM(SEARCH("HFC",K22282))),NOT(É.NÚM(SEARCH("DTH",K22282))),NOT(É.NÚM(SEARCH("Res.",K22282))),NOT(É.NÚM(SEARCH("Residencial",K22282))),NOT(É.NÚM(SEARCH("Box TV",K22282)))),"ResidencKal",IF(NOT(ÉVAZIO(K22282)),"Móvel",""))</f>
        <v>0</v>
      </c>
    </row>
    <row r="22283" spans="1:11" x14ac:dyDescent="0.35">
      <c r="A22283" s="7" t="s">
        <v>82</v>
      </c>
      <c r="B22283" s="20" t="s">
        <v>48</v>
      </c>
      <c r="C22283" s="20" t="s">
        <v>83</v>
      </c>
      <c r="D22283" s="20"/>
      <c r="E22283" s="20"/>
      <c r="F22283" s="20"/>
      <c r="G22283" s="3">
        <v>202605</v>
      </c>
      <c r="H22283" s="21" t="s">
        <v>11</v>
      </c>
      <c r="I22283" s="14"/>
      <c r="J22283" s="3" t="s">
        <v>91</v>
      </c>
      <c r="K22283" s="1" cm="1">
        <f t="array" aca="1" ref="K22283" ca="1">IF(OR(NOT(É.NÚM(SEARCH("HFC",K22283))),NOT(É.NÚM(SEARCH("DTH",K22283))),NOT(É.NÚM(SEARCH("Res.",K22283))),NOT(É.NÚM(SEARCH("Residencial",K22283))),NOT(É.NÚM(SEARCH("Box TV",K22283)))),"ResidencKal",IF(NOT(ÉVAZIO(K22283)),"Móvel",""))</f>
        <v>0</v>
      </c>
    </row>
    <row r="22284" spans="1:11" x14ac:dyDescent="0.35">
      <c r="A22284" s="7" t="s">
        <v>82</v>
      </c>
      <c r="B22284" s="20" t="s">
        <v>48</v>
      </c>
      <c r="C22284" s="20" t="s">
        <v>83</v>
      </c>
      <c r="D22284" s="20"/>
      <c r="E22284" s="20"/>
      <c r="F22284" s="20"/>
      <c r="G22284" s="3">
        <v>202606</v>
      </c>
      <c r="H22284" s="21" t="s">
        <v>11</v>
      </c>
      <c r="I22284" s="14"/>
      <c r="J22284" s="3" t="s">
        <v>91</v>
      </c>
      <c r="K22284" s="1" cm="1">
        <f t="array" aca="1" ref="K22284" ca="1">IF(OR(NOT(É.NÚM(SEARCH("HFC",K22284))),NOT(É.NÚM(SEARCH("DTH",K22284))),NOT(É.NÚM(SEARCH("Res.",K22284))),NOT(É.NÚM(SEARCH("Residencial",K22284))),NOT(É.NÚM(SEARCH("Box TV",K22284)))),"ResidencKal",IF(NOT(ÉVAZIO(K22284)),"Móvel",""))</f>
        <v>0</v>
      </c>
    </row>
    <row r="22285" spans="1:11" x14ac:dyDescent="0.35">
      <c r="A22285" s="7" t="s">
        <v>82</v>
      </c>
      <c r="B22285" s="20" t="s">
        <v>48</v>
      </c>
      <c r="C22285" s="20" t="s">
        <v>83</v>
      </c>
      <c r="D22285" s="20"/>
      <c r="E22285" s="20"/>
      <c r="F22285" s="20"/>
      <c r="G22285" s="3">
        <v>202607</v>
      </c>
      <c r="H22285" s="21" t="s">
        <v>11</v>
      </c>
      <c r="I22285" s="14"/>
      <c r="J22285" s="3" t="s">
        <v>91</v>
      </c>
      <c r="K22285" s="1" cm="1">
        <f t="array" aca="1" ref="K22285" ca="1">IF(OR(NOT(É.NÚM(SEARCH("HFC",K22285))),NOT(É.NÚM(SEARCH("DTH",K22285))),NOT(É.NÚM(SEARCH("Res.",K22285))),NOT(É.NÚM(SEARCH("Residencial",K22285))),NOT(É.NÚM(SEARCH("Box TV",K22285)))),"ResidencKal",IF(NOT(ÉVAZIO(K22285)),"Móvel",""))</f>
        <v>0</v>
      </c>
    </row>
    <row r="22286" spans="1:11" x14ac:dyDescent="0.35">
      <c r="A22286" s="7" t="s">
        <v>82</v>
      </c>
      <c r="B22286" s="20" t="s">
        <v>48</v>
      </c>
      <c r="C22286" s="20" t="s">
        <v>83</v>
      </c>
      <c r="D22286" s="20"/>
      <c r="E22286" s="20"/>
      <c r="F22286" s="20"/>
      <c r="G22286" s="3">
        <v>202608</v>
      </c>
      <c r="H22286" s="21" t="s">
        <v>11</v>
      </c>
      <c r="I22286" s="14"/>
      <c r="J22286" s="3" t="s">
        <v>91</v>
      </c>
      <c r="K22286" s="1" cm="1">
        <f t="array" aca="1" ref="K22286" ca="1">IF(OR(NOT(É.NÚM(SEARCH("HFC",K22286))),NOT(É.NÚM(SEARCH("DTH",K22286))),NOT(É.NÚM(SEARCH("Res.",K22286))),NOT(É.NÚM(SEARCH("Residencial",K22286))),NOT(É.NÚM(SEARCH("Box TV",K22286)))),"ResidencKal",IF(NOT(ÉVAZIO(K22286)),"Móvel",""))</f>
        <v>0</v>
      </c>
    </row>
    <row r="22287" spans="1:11" x14ac:dyDescent="0.35">
      <c r="A22287" s="7" t="s">
        <v>82</v>
      </c>
      <c r="B22287" s="20" t="s">
        <v>48</v>
      </c>
      <c r="C22287" s="20" t="s">
        <v>83</v>
      </c>
      <c r="D22287" s="20"/>
      <c r="E22287" s="20"/>
      <c r="F22287" s="20"/>
      <c r="G22287" s="3">
        <v>202609</v>
      </c>
      <c r="H22287" s="21" t="s">
        <v>11</v>
      </c>
      <c r="I22287" s="14"/>
      <c r="J22287" s="3" t="s">
        <v>91</v>
      </c>
      <c r="K22287" s="1" cm="1">
        <f t="array" aca="1" ref="K22287" ca="1">IF(OR(NOT(É.NÚM(SEARCH("HFC",K22287))),NOT(É.NÚM(SEARCH("DTH",K22287))),NOT(É.NÚM(SEARCH("Res.",K22287))),NOT(É.NÚM(SEARCH("Residencial",K22287))),NOT(É.NÚM(SEARCH("Box TV",K22287)))),"ResidencKal",IF(NOT(ÉVAZIO(K22287)),"Móvel",""))</f>
        <v>0</v>
      </c>
    </row>
    <row r="22288" spans="1:11" x14ac:dyDescent="0.35">
      <c r="A22288" s="7" t="s">
        <v>82</v>
      </c>
      <c r="B22288" s="20" t="s">
        <v>48</v>
      </c>
      <c r="C22288" s="20" t="s">
        <v>83</v>
      </c>
      <c r="D22288" s="20"/>
      <c r="E22288" s="20"/>
      <c r="F22288" s="20"/>
      <c r="G22288" s="3">
        <v>202610</v>
      </c>
      <c r="H22288" s="21" t="s">
        <v>11</v>
      </c>
      <c r="I22288" s="14"/>
      <c r="J22288" s="3" t="s">
        <v>91</v>
      </c>
      <c r="K22288" s="1" cm="1">
        <f t="array" aca="1" ref="K22288" ca="1">IF(OR(NOT(É.NÚM(SEARCH("HFC",K22288))),NOT(É.NÚM(SEARCH("DTH",K22288))),NOT(É.NÚM(SEARCH("Res.",K22288))),NOT(É.NÚM(SEARCH("Residencial",K22288))),NOT(É.NÚM(SEARCH("Box TV",K22288)))),"ResidencKal",IF(NOT(ÉVAZIO(K22288)),"Móvel",""))</f>
        <v>0</v>
      </c>
    </row>
    <row r="22289" spans="1:11" x14ac:dyDescent="0.35">
      <c r="A22289" s="7" t="s">
        <v>82</v>
      </c>
      <c r="B22289" s="20" t="s">
        <v>48</v>
      </c>
      <c r="C22289" s="20" t="s">
        <v>83</v>
      </c>
      <c r="D22289" s="20"/>
      <c r="E22289" s="20"/>
      <c r="F22289" s="20"/>
      <c r="G22289" s="3">
        <v>202611</v>
      </c>
      <c r="H22289" s="21" t="s">
        <v>11</v>
      </c>
      <c r="I22289" s="14"/>
      <c r="J22289" s="3" t="s">
        <v>91</v>
      </c>
      <c r="K22289" s="1" cm="1">
        <f t="array" aca="1" ref="K22289" ca="1">IF(OR(NOT(É.NÚM(SEARCH("HFC",K22289))),NOT(É.NÚM(SEARCH("DTH",K22289))),NOT(É.NÚM(SEARCH("Res.",K22289))),NOT(É.NÚM(SEARCH("Residencial",K22289))),NOT(É.NÚM(SEARCH("Box TV",K22289)))),"ResidencKal",IF(NOT(ÉVAZIO(K22289)),"Móvel",""))</f>
        <v>0</v>
      </c>
    </row>
    <row r="22290" spans="1:11" x14ac:dyDescent="0.35">
      <c r="A22290" s="7" t="s">
        <v>82</v>
      </c>
      <c r="B22290" s="20" t="s">
        <v>48</v>
      </c>
      <c r="C22290" s="20" t="s">
        <v>83</v>
      </c>
      <c r="D22290" s="20"/>
      <c r="E22290" s="20"/>
      <c r="F22290" s="20"/>
      <c r="G22290" s="3">
        <v>202612</v>
      </c>
      <c r="H22290" s="21" t="s">
        <v>11</v>
      </c>
      <c r="I22290" s="14"/>
      <c r="J22290" s="3" t="s">
        <v>91</v>
      </c>
      <c r="K22290" s="1" cm="1">
        <f t="array" aca="1" ref="K22290" ca="1">IF(OR(NOT(É.NÚM(SEARCH("HFC",K22290))),NOT(É.NÚM(SEARCH("DTH",K22290))),NOT(É.NÚM(SEARCH("Res.",K22290))),NOT(É.NÚM(SEARCH("Residencial",K22290))),NOT(É.NÚM(SEARCH("Box TV",K22290)))),"ResidencKal",IF(NOT(ÉVAZIO(K22290)),"Móvel",""))</f>
        <v>0</v>
      </c>
    </row>
    <row r="22291" spans="1:11" x14ac:dyDescent="0.35">
      <c r="A22291" s="7" t="s">
        <v>82</v>
      </c>
      <c r="B22291" s="20" t="s">
        <v>7</v>
      </c>
      <c r="C22291" s="20" t="s">
        <v>84</v>
      </c>
      <c r="D22291" s="20"/>
      <c r="E22291" s="20"/>
      <c r="F22291" s="20"/>
      <c r="G22291" s="21">
        <v>202501</v>
      </c>
      <c r="H22291" s="21" t="s">
        <v>10</v>
      </c>
      <c r="I22291" s="9">
        <v>0.8820470655548166</v>
      </c>
      <c r="J22291" s="3" t="s">
        <v>91</v>
      </c>
      <c r="K22291" s="1" cm="1">
        <f t="array" aca="1" ref="K22291" ca="1">IF(OR(NOT(É.NÚM(SEARCH("HFC",K22291))),NOT(É.NÚM(SEARCH("DTH",K22291))),NOT(É.NÚM(SEARCH("Res.",K22291))),NOT(É.NÚM(SEARCH("Residencial",K22291))),NOT(É.NÚM(SEARCH("Box TV",K22291)))),"ResidencKal",IF(NOT(ÉVAZIO(K22291)),"Móvel",""))</f>
        <v>0</v>
      </c>
    </row>
    <row r="22292" spans="1:11" x14ac:dyDescent="0.35">
      <c r="A22292" s="7" t="s">
        <v>82</v>
      </c>
      <c r="B22292" s="20" t="s">
        <v>7</v>
      </c>
      <c r="C22292" s="20" t="s">
        <v>84</v>
      </c>
      <c r="D22292" s="20"/>
      <c r="E22292" s="20"/>
      <c r="F22292" s="20"/>
      <c r="G22292" s="21">
        <v>202502</v>
      </c>
      <c r="H22292" s="21" t="s">
        <v>10</v>
      </c>
      <c r="I22292" s="9">
        <v>0.8812841236542307</v>
      </c>
      <c r="J22292" s="3" t="s">
        <v>91</v>
      </c>
      <c r="K22292" s="1" cm="1">
        <f t="array" aca="1" ref="K22292" ca="1">IF(OR(NOT(É.NÚM(SEARCH("HFC",K22292))),NOT(É.NÚM(SEARCH("DTH",K22292))),NOT(É.NÚM(SEARCH("Res.",K22292))),NOT(É.NÚM(SEARCH("Residencial",K22292))),NOT(É.NÚM(SEARCH("Box TV",K22292)))),"ResidencKal",IF(NOT(ÉVAZIO(K22292)),"Móvel",""))</f>
        <v>0</v>
      </c>
    </row>
    <row r="22293" spans="1:11" x14ac:dyDescent="0.35">
      <c r="A22293" s="7" t="s">
        <v>82</v>
      </c>
      <c r="B22293" s="20" t="s">
        <v>7</v>
      </c>
      <c r="C22293" s="20" t="s">
        <v>84</v>
      </c>
      <c r="D22293" s="20"/>
      <c r="E22293" s="20"/>
      <c r="F22293" s="20"/>
      <c r="G22293" s="21">
        <v>202503</v>
      </c>
      <c r="H22293" s="21" t="s">
        <v>10</v>
      </c>
      <c r="I22293" s="9">
        <v>0.8845521450180911</v>
      </c>
      <c r="J22293" s="3" t="s">
        <v>91</v>
      </c>
      <c r="K22293" s="1" cm="1">
        <f t="array" aca="1" ref="K22293" ca="1">IF(OR(NOT(É.NÚM(SEARCH("HFC",K22293))),NOT(É.NÚM(SEARCH("DTH",K22293))),NOT(É.NÚM(SEARCH("Res.",K22293))),NOT(É.NÚM(SEARCH("Residencial",K22293))),NOT(É.NÚM(SEARCH("Box TV",K22293)))),"ResidencKal",IF(NOT(ÉVAZIO(K22293)),"Móvel",""))</f>
        <v>0</v>
      </c>
    </row>
    <row r="22294" spans="1:11" x14ac:dyDescent="0.35">
      <c r="A22294" s="7" t="s">
        <v>82</v>
      </c>
      <c r="B22294" s="20" t="s">
        <v>7</v>
      </c>
      <c r="C22294" s="20" t="s">
        <v>84</v>
      </c>
      <c r="D22294" s="20"/>
      <c r="E22294" s="20"/>
      <c r="F22294" s="20"/>
      <c r="G22294" s="21">
        <v>202504</v>
      </c>
      <c r="H22294" s="21" t="s">
        <v>10</v>
      </c>
      <c r="I22294" s="9">
        <v>0.8880867578832744</v>
      </c>
      <c r="J22294" s="3" t="s">
        <v>91</v>
      </c>
      <c r="K22294" s="1" cm="1">
        <f t="array" aca="1" ref="K22294" ca="1">IF(OR(NOT(É.NÚM(SEARCH("HFC",K22294))),NOT(É.NÚM(SEARCH("DTH",K22294))),NOT(É.NÚM(SEARCH("Res.",K22294))),NOT(É.NÚM(SEARCH("Residencial",K22294))),NOT(É.NÚM(SEARCH("Box TV",K22294)))),"ResidencKal",IF(NOT(ÉVAZIO(K22294)),"Móvel",""))</f>
        <v>0</v>
      </c>
    </row>
    <row r="22295" spans="1:11" x14ac:dyDescent="0.35">
      <c r="A22295" s="7" t="s">
        <v>82</v>
      </c>
      <c r="B22295" s="20" t="s">
        <v>7</v>
      </c>
      <c r="C22295" s="20" t="s">
        <v>84</v>
      </c>
      <c r="D22295" s="20"/>
      <c r="E22295" s="20"/>
      <c r="F22295" s="20"/>
      <c r="G22295" s="21">
        <v>202505</v>
      </c>
      <c r="H22295" s="21" t="s">
        <v>10</v>
      </c>
      <c r="I22295" s="9">
        <v>0.89101129518444366</v>
      </c>
      <c r="J22295" s="3" t="s">
        <v>91</v>
      </c>
      <c r="K22295" s="1" cm="1">
        <f t="array" aca="1" ref="K22295" ca="1">IF(OR(NOT(É.NÚM(SEARCH("HFC",K22295))),NOT(É.NÚM(SEARCH("DTH",K22295))),NOT(É.NÚM(SEARCH("Res.",K22295))),NOT(É.NÚM(SEARCH("Residencial",K22295))),NOT(É.NÚM(SEARCH("Box TV",K22295)))),"ResidencKal",IF(NOT(ÉVAZIO(K22295)),"Móvel",""))</f>
        <v>0</v>
      </c>
    </row>
    <row r="22296" spans="1:11" x14ac:dyDescent="0.35">
      <c r="A22296" s="7" t="s">
        <v>82</v>
      </c>
      <c r="B22296" s="20" t="s">
        <v>7</v>
      </c>
      <c r="C22296" s="20" t="s">
        <v>84</v>
      </c>
      <c r="D22296" s="20"/>
      <c r="E22296" s="20"/>
      <c r="F22296" s="20"/>
      <c r="G22296" s="21">
        <v>202506</v>
      </c>
      <c r="H22296" s="21" t="s">
        <v>10</v>
      </c>
      <c r="I22296" s="9">
        <v>0.89184532549734974</v>
      </c>
      <c r="J22296" s="3" t="s">
        <v>91</v>
      </c>
      <c r="K22296" s="1" cm="1">
        <f t="array" aca="1" ref="K22296" ca="1">IF(OR(NOT(É.NÚM(SEARCH("HFC",K22296))),NOT(É.NÚM(SEARCH("DTH",K22296))),NOT(É.NÚM(SEARCH("Res.",K22296))),NOT(É.NÚM(SEARCH("Residencial",K22296))),NOT(É.NÚM(SEARCH("Box TV",K22296)))),"ResidencKal",IF(NOT(ÉVAZIO(K22296)),"Móvel",""))</f>
        <v>0</v>
      </c>
    </row>
    <row r="22297" spans="1:11" x14ac:dyDescent="0.35">
      <c r="A22297" s="7" t="s">
        <v>82</v>
      </c>
      <c r="B22297" s="20" t="s">
        <v>7</v>
      </c>
      <c r="C22297" s="20" t="s">
        <v>84</v>
      </c>
      <c r="D22297" s="20"/>
      <c r="E22297" s="20"/>
      <c r="F22297" s="20"/>
      <c r="G22297" s="21">
        <v>202507</v>
      </c>
      <c r="H22297" s="21" t="s">
        <v>10</v>
      </c>
      <c r="I22297" s="9">
        <v>0.89269696491337014</v>
      </c>
      <c r="J22297" s="3" t="s">
        <v>91</v>
      </c>
      <c r="K22297" s="1" cm="1">
        <f t="array" aca="1" ref="K22297" ca="1">IF(OR(NOT(É.NÚM(SEARCH("HFC",K22297))),NOT(É.NÚM(SEARCH("DTH",K22297))),NOT(É.NÚM(SEARCH("Res.",K22297))),NOT(É.NÚM(SEARCH("Residencial",K22297))),NOT(É.NÚM(SEARCH("Box TV",K22297)))),"ResidencKal",IF(NOT(ÉVAZIO(K22297)),"Móvel",""))</f>
        <v>0</v>
      </c>
    </row>
    <row r="22298" spans="1:11" x14ac:dyDescent="0.35">
      <c r="A22298" s="7" t="s">
        <v>82</v>
      </c>
      <c r="B22298" s="20" t="s">
        <v>7</v>
      </c>
      <c r="C22298" s="20" t="s">
        <v>84</v>
      </c>
      <c r="D22298" s="20"/>
      <c r="E22298" s="20"/>
      <c r="F22298" s="20"/>
      <c r="G22298" s="21">
        <v>202508</v>
      </c>
      <c r="H22298" s="21" t="s">
        <v>10</v>
      </c>
      <c r="I22298" s="9">
        <v>0.89407946905166069</v>
      </c>
      <c r="J22298" s="3" t="s">
        <v>91</v>
      </c>
      <c r="K22298" s="1" cm="1">
        <f t="array" aca="1" ref="K22298" ca="1">IF(OR(NOT(É.NÚM(SEARCH("HFC",K22298))),NOT(É.NÚM(SEARCH("DTH",K22298))),NOT(É.NÚM(SEARCH("Res.",K22298))),NOT(É.NÚM(SEARCH("Residencial",K22298))),NOT(É.NÚM(SEARCH("Box TV",K22298)))),"ResidencKal",IF(NOT(ÉVAZIO(K22298)),"Móvel",""))</f>
        <v>0</v>
      </c>
    </row>
    <row r="22299" spans="1:11" x14ac:dyDescent="0.35">
      <c r="A22299" s="7" t="s">
        <v>82</v>
      </c>
      <c r="B22299" s="20" t="s">
        <v>7</v>
      </c>
      <c r="C22299" s="20" t="s">
        <v>84</v>
      </c>
      <c r="D22299" s="20"/>
      <c r="E22299" s="20"/>
      <c r="F22299" s="20"/>
      <c r="G22299" s="21">
        <v>202509</v>
      </c>
      <c r="H22299" s="21" t="s">
        <v>10</v>
      </c>
      <c r="I22299" s="9">
        <v>0.90180071444364973</v>
      </c>
      <c r="J22299" s="3" t="s">
        <v>91</v>
      </c>
      <c r="K22299" s="1" cm="1">
        <f t="array" aca="1" ref="K22299" ca="1">IF(OR(NOT(É.NÚM(SEARCH("HFC",K22299))),NOT(É.NÚM(SEARCH("DTH",K22299))),NOT(É.NÚM(SEARCH("Res.",K22299))),NOT(É.NÚM(SEARCH("Residencial",K22299))),NOT(É.NÚM(SEARCH("Box TV",K22299)))),"ResidencKal",IF(NOT(ÉVAZIO(K22299)),"Móvel",""))</f>
        <v>0</v>
      </c>
    </row>
    <row r="22300" spans="1:11" x14ac:dyDescent="0.35">
      <c r="A22300" s="7" t="s">
        <v>82</v>
      </c>
      <c r="B22300" s="20" t="s">
        <v>7</v>
      </c>
      <c r="C22300" s="20" t="s">
        <v>84</v>
      </c>
      <c r="D22300" s="20"/>
      <c r="E22300" s="20"/>
      <c r="F22300" s="20"/>
      <c r="G22300" s="21">
        <v>202510</v>
      </c>
      <c r="H22300" s="21" t="s">
        <v>10</v>
      </c>
      <c r="I22300" s="9">
        <v>0.90425409067606699</v>
      </c>
      <c r="J22300" s="3" t="s">
        <v>91</v>
      </c>
      <c r="K22300" s="1" cm="1">
        <f t="array" aca="1" ref="K22300" ca="1">IF(OR(NOT(É.NÚM(SEARCH("HFC",K22300))),NOT(É.NÚM(SEARCH("DTH",K22300))),NOT(É.NÚM(SEARCH("Res.",K22300))),NOT(É.NÚM(SEARCH("Residencial",K22300))),NOT(É.NÚM(SEARCH("Box TV",K22300)))),"ResidencKal",IF(NOT(ÉVAZIO(K22300)),"Móvel",""))</f>
        <v>0</v>
      </c>
    </row>
    <row r="22301" spans="1:11" x14ac:dyDescent="0.35">
      <c r="A22301" s="7" t="s">
        <v>82</v>
      </c>
      <c r="B22301" s="20" t="s">
        <v>7</v>
      </c>
      <c r="C22301" s="20" t="s">
        <v>84</v>
      </c>
      <c r="D22301" s="20"/>
      <c r="E22301" s="20"/>
      <c r="F22301" s="20"/>
      <c r="G22301" s="21">
        <v>202511</v>
      </c>
      <c r="H22301" s="21" t="s">
        <v>10</v>
      </c>
      <c r="I22301" s="9">
        <v>0.90723996094925252</v>
      </c>
      <c r="J22301" s="3" t="s">
        <v>91</v>
      </c>
      <c r="K22301" s="1" cm="1">
        <f t="array" aca="1" ref="K22301" ca="1">IF(OR(NOT(É.NÚM(SEARCH("HFC",K22301))),NOT(É.NÚM(SEARCH("DTH",K22301))),NOT(É.NÚM(SEARCH("Res.",K22301))),NOT(É.NÚM(SEARCH("Residencial",K22301))),NOT(É.NÚM(SEARCH("Box TV",K22301)))),"ResidencKal",IF(NOT(ÉVAZIO(K22301)),"Móvel",""))</f>
        <v>0</v>
      </c>
    </row>
    <row r="22302" spans="1:11" x14ac:dyDescent="0.35">
      <c r="A22302" s="7" t="s">
        <v>82</v>
      </c>
      <c r="B22302" s="20" t="s">
        <v>7</v>
      </c>
      <c r="C22302" s="20" t="s">
        <v>84</v>
      </c>
      <c r="D22302" s="20"/>
      <c r="E22302" s="20"/>
      <c r="F22302" s="20"/>
      <c r="G22302" s="21">
        <v>202512</v>
      </c>
      <c r="H22302" s="21" t="s">
        <v>10</v>
      </c>
      <c r="I22302" s="9">
        <v>0.90972489686220892</v>
      </c>
      <c r="J22302" s="3" t="s">
        <v>91</v>
      </c>
      <c r="K22302" s="1" cm="1">
        <f t="array" aca="1" ref="K22302" ca="1">IF(OR(NOT(É.NÚM(SEARCH("HFC",K22302))),NOT(É.NÚM(SEARCH("DTH",K22302))),NOT(É.NÚM(SEARCH("Res.",K22302))),NOT(É.NÚM(SEARCH("Residencial",K22302))),NOT(É.NÚM(SEARCH("Box TV",K22302)))),"ResidencKal",IF(NOT(ÉVAZIO(K22302)),"Móvel",""))</f>
        <v>0</v>
      </c>
    </row>
    <row r="22303" spans="1:11" x14ac:dyDescent="0.35">
      <c r="A22303" s="7" t="s">
        <v>82</v>
      </c>
      <c r="B22303" s="20" t="s">
        <v>7</v>
      </c>
      <c r="C22303" s="20" t="s">
        <v>84</v>
      </c>
      <c r="D22303" s="20"/>
      <c r="E22303" s="20"/>
      <c r="F22303" s="20"/>
      <c r="G22303" s="3">
        <v>202601</v>
      </c>
      <c r="H22303" s="3" t="s">
        <v>10</v>
      </c>
      <c r="I22303" s="16">
        <v>0.90823552380822736</v>
      </c>
      <c r="J22303" s="3" t="s">
        <v>91</v>
      </c>
      <c r="K22303" s="1" cm="1">
        <f t="array" aca="1" ref="K22303" ca="1">IF(OR(NOT(É.NÚM(SEARCH("HFC",K22303))),NOT(É.NÚM(SEARCH("DTH",K22303))),NOT(É.NÚM(SEARCH("Res.",K22303))),NOT(É.NÚM(SEARCH("Residencial",K22303))),NOT(É.NÚM(SEARCH("Box TV",K22303)))),"ResidencKal",IF(NOT(ÉVAZIO(K22303)),"Móvel",""))</f>
        <v>0</v>
      </c>
    </row>
    <row r="22304" spans="1:11" x14ac:dyDescent="0.35">
      <c r="A22304" s="7" t="s">
        <v>82</v>
      </c>
      <c r="B22304" s="20" t="s">
        <v>7</v>
      </c>
      <c r="C22304" s="20" t="s">
        <v>84</v>
      </c>
      <c r="D22304" s="20"/>
      <c r="E22304" s="20"/>
      <c r="F22304" s="20"/>
      <c r="G22304" s="3">
        <v>202602</v>
      </c>
      <c r="H22304" s="3" t="s">
        <v>10</v>
      </c>
      <c r="I22304" s="16">
        <v>0.91063415891437671</v>
      </c>
      <c r="J22304" s="3" t="s">
        <v>91</v>
      </c>
      <c r="K22304" s="1" cm="1">
        <f t="array" aca="1" ref="K22304" ca="1">IF(OR(NOT(É.NÚM(SEARCH("HFC",K22304))),NOT(É.NÚM(SEARCH("DTH",K22304))),NOT(É.NÚM(SEARCH("Res.",K22304))),NOT(É.NÚM(SEARCH("Residencial",K22304))),NOT(É.NÚM(SEARCH("Box TV",K22304)))),"ResidencKal",IF(NOT(ÉVAZIO(K22304)),"Móvel",""))</f>
        <v>0</v>
      </c>
    </row>
    <row r="22305" spans="1:11" x14ac:dyDescent="0.35">
      <c r="A22305" s="7" t="s">
        <v>82</v>
      </c>
      <c r="B22305" s="20" t="s">
        <v>7</v>
      </c>
      <c r="C22305" s="20" t="s">
        <v>84</v>
      </c>
      <c r="D22305" s="20"/>
      <c r="E22305" s="20"/>
      <c r="F22305" s="20"/>
      <c r="G22305" s="3">
        <v>202603</v>
      </c>
      <c r="H22305" s="3" t="s">
        <v>10</v>
      </c>
      <c r="I22305" s="16">
        <v>0.91255813480404213</v>
      </c>
      <c r="J22305" s="3" t="s">
        <v>91</v>
      </c>
      <c r="K22305" s="1" cm="1">
        <f t="array" aca="1" ref="K22305" ca="1">IF(OR(NOT(É.NÚM(SEARCH("HFC",K22305))),NOT(É.NÚM(SEARCH("DTH",K22305))),NOT(É.NÚM(SEARCH("Res.",K22305))),NOT(É.NÚM(SEARCH("Residencial",K22305))),NOT(É.NÚM(SEARCH("Box TV",K22305)))),"ResidencKal",IF(NOT(ÉVAZIO(K22305)),"Móvel",""))</f>
        <v>0</v>
      </c>
    </row>
    <row r="22306" spans="1:11" x14ac:dyDescent="0.35">
      <c r="A22306" s="7" t="s">
        <v>82</v>
      </c>
      <c r="B22306" s="20" t="s">
        <v>7</v>
      </c>
      <c r="C22306" s="20" t="s">
        <v>84</v>
      </c>
      <c r="D22306" s="20"/>
      <c r="E22306" s="20"/>
      <c r="F22306" s="20"/>
      <c r="G22306" s="3">
        <v>202604</v>
      </c>
      <c r="H22306" s="3" t="s">
        <v>10</v>
      </c>
      <c r="I22306" s="16">
        <v>0.91416483550458671</v>
      </c>
      <c r="J22306" s="3" t="s">
        <v>91</v>
      </c>
      <c r="K22306" s="1" cm="1">
        <f t="array" aca="1" ref="K22306" ca="1">IF(OR(NOT(É.NÚM(SEARCH("HFC",K22306))),NOT(É.NÚM(SEARCH("DTH",K22306))),NOT(É.NÚM(SEARCH("Res.",K22306))),NOT(É.NÚM(SEARCH("Residencial",K22306))),NOT(É.NÚM(SEARCH("Box TV",K22306)))),"ResidencKal",IF(NOT(ÉVAZIO(K22306)),"Móvel",""))</f>
        <v>0</v>
      </c>
    </row>
    <row r="22307" spans="1:11" x14ac:dyDescent="0.35">
      <c r="A22307" s="7" t="s">
        <v>82</v>
      </c>
      <c r="B22307" s="20" t="s">
        <v>7</v>
      </c>
      <c r="C22307" s="20" t="s">
        <v>84</v>
      </c>
      <c r="D22307" s="20"/>
      <c r="E22307" s="20"/>
      <c r="F22307" s="20"/>
      <c r="G22307" s="3">
        <v>202605</v>
      </c>
      <c r="H22307" s="3" t="s">
        <v>10</v>
      </c>
      <c r="I22307" s="16">
        <v>0.91554443225943638</v>
      </c>
      <c r="J22307" s="3" t="s">
        <v>91</v>
      </c>
      <c r="K22307" s="1" cm="1">
        <f t="array" aca="1" ref="K22307" ca="1">IF(OR(NOT(É.NÚM(SEARCH("HFC",K22307))),NOT(É.NÚM(SEARCH("DTH",K22307))),NOT(É.NÚM(SEARCH("Res.",K22307))),NOT(É.NÚM(SEARCH("Residencial",K22307))),NOT(É.NÚM(SEARCH("Box TV",K22307)))),"ResidencKal",IF(NOT(ÉVAZIO(K22307)),"Móvel",""))</f>
        <v>0</v>
      </c>
    </row>
    <row r="22308" spans="1:11" x14ac:dyDescent="0.35">
      <c r="A22308" s="7" t="s">
        <v>82</v>
      </c>
      <c r="B22308" s="20" t="s">
        <v>7</v>
      </c>
      <c r="C22308" s="20" t="s">
        <v>84</v>
      </c>
      <c r="D22308" s="20"/>
      <c r="E22308" s="20"/>
      <c r="F22308" s="20"/>
      <c r="G22308" s="3">
        <v>202606</v>
      </c>
      <c r="H22308" s="3" t="s">
        <v>10</v>
      </c>
      <c r="I22308" s="16">
        <v>0.91675340116611881</v>
      </c>
      <c r="J22308" s="3" t="s">
        <v>91</v>
      </c>
      <c r="K22308" s="1" cm="1">
        <f t="array" aca="1" ref="K22308" ca="1">IF(OR(NOT(É.NÚM(SEARCH("HFC",K22308))),NOT(É.NÚM(SEARCH("DTH",K22308))),NOT(É.NÚM(SEARCH("Res.",K22308))),NOT(É.NÚM(SEARCH("Residencial",K22308))),NOT(É.NÚM(SEARCH("Box TV",K22308)))),"ResidencKal",IF(NOT(ÉVAZIO(K22308)),"Móvel",""))</f>
        <v>0</v>
      </c>
    </row>
    <row r="22309" spans="1:11" x14ac:dyDescent="0.35">
      <c r="A22309" s="7" t="s">
        <v>82</v>
      </c>
      <c r="B22309" s="20" t="s">
        <v>7</v>
      </c>
      <c r="C22309" s="20" t="s">
        <v>84</v>
      </c>
      <c r="D22309" s="20"/>
      <c r="E22309" s="20"/>
      <c r="F22309" s="20"/>
      <c r="G22309" s="3">
        <v>202607</v>
      </c>
      <c r="H22309" s="3" t="s">
        <v>10</v>
      </c>
      <c r="I22309" s="16">
        <v>0.91782945924629544</v>
      </c>
      <c r="J22309" s="3" t="s">
        <v>91</v>
      </c>
      <c r="K22309" s="1" cm="1">
        <f t="array" aca="1" ref="K22309" ca="1">IF(OR(NOT(É.NÚM(SEARCH("HFC",K22309))),NOT(É.NÚM(SEARCH("DTH",K22309))),NOT(É.NÚM(SEARCH("Res.",K22309))),NOT(É.NÚM(SEARCH("Residencial",K22309))),NOT(É.NÚM(SEARCH("Box TV",K22309)))),"ResidencKal",IF(NOT(ÉVAZIO(K22309)),"Móvel",""))</f>
        <v>0</v>
      </c>
    </row>
    <row r="22310" spans="1:11" x14ac:dyDescent="0.35">
      <c r="A22310" s="7" t="s">
        <v>82</v>
      </c>
      <c r="B22310" s="20" t="s">
        <v>7</v>
      </c>
      <c r="C22310" s="20" t="s">
        <v>84</v>
      </c>
      <c r="D22310" s="20"/>
      <c r="E22310" s="20"/>
      <c r="F22310" s="20"/>
      <c r="G22310" s="3">
        <v>202608</v>
      </c>
      <c r="H22310" s="3" t="s">
        <v>10</v>
      </c>
      <c r="I22310" s="16">
        <v>0.91879904825914305</v>
      </c>
      <c r="J22310" s="3" t="s">
        <v>91</v>
      </c>
      <c r="K22310" s="1" cm="1">
        <f t="array" aca="1" ref="K22310" ca="1">IF(OR(NOT(É.NÚM(SEARCH("HFC",K22310))),NOT(É.NÚM(SEARCH("DTH",K22310))),NOT(É.NÚM(SEARCH("Res.",K22310))),NOT(É.NÚM(SEARCH("Residencial",K22310))),NOT(É.NÚM(SEARCH("Box TV",K22310)))),"ResidencKal",IF(NOT(ÉVAZIO(K22310)),"Móvel",""))</f>
        <v>0</v>
      </c>
    </row>
    <row r="22311" spans="1:11" x14ac:dyDescent="0.35">
      <c r="A22311" s="7" t="s">
        <v>82</v>
      </c>
      <c r="B22311" s="20" t="s">
        <v>7</v>
      </c>
      <c r="C22311" s="20" t="s">
        <v>84</v>
      </c>
      <c r="D22311" s="20"/>
      <c r="E22311" s="20"/>
      <c r="F22311" s="20"/>
      <c r="G22311" s="3">
        <v>202609</v>
      </c>
      <c r="H22311" s="3" t="s">
        <v>10</v>
      </c>
      <c r="I22311" s="16">
        <v>0.91968142396851871</v>
      </c>
      <c r="J22311" s="3" t="s">
        <v>91</v>
      </c>
      <c r="K22311" s="1" cm="1">
        <f t="array" aca="1" ref="K22311" ca="1">IF(OR(NOT(É.NÚM(SEARCH("HFC",K22311))),NOT(É.NÚM(SEARCH("DTH",K22311))),NOT(É.NÚM(SEARCH("Res.",K22311))),NOT(É.NÚM(SEARCH("Residencial",K22311))),NOT(É.NÚM(SEARCH("Box TV",K22311)))),"ResidencKal",IF(NOT(ÉVAZIO(K22311)),"Móvel",""))</f>
        <v>0</v>
      </c>
    </row>
    <row r="22312" spans="1:11" x14ac:dyDescent="0.35">
      <c r="A22312" s="7" t="s">
        <v>82</v>
      </c>
      <c r="B22312" s="20" t="s">
        <v>7</v>
      </c>
      <c r="C22312" s="20" t="s">
        <v>84</v>
      </c>
      <c r="D22312" s="20"/>
      <c r="E22312" s="20"/>
      <c r="F22312" s="20"/>
      <c r="G22312" s="3">
        <v>202610</v>
      </c>
      <c r="H22312" s="3" t="s">
        <v>10</v>
      </c>
      <c r="I22312" s="16">
        <v>0.92049104514869984</v>
      </c>
      <c r="J22312" s="3" t="s">
        <v>91</v>
      </c>
      <c r="K22312" s="1" cm="1">
        <f t="array" aca="1" ref="K22312" ca="1">IF(OR(NOT(É.NÚM(SEARCH("HFC",K22312))),NOT(É.NÚM(SEARCH("DTH",K22312))),NOT(É.NÚM(SEARCH("Res.",K22312))),NOT(É.NÚM(SEARCH("Residencial",K22312))),NOT(É.NÚM(SEARCH("Box TV",K22312)))),"ResidencKal",IF(NOT(ÉVAZIO(K22312)),"Móvel",""))</f>
        <v>0</v>
      </c>
    </row>
    <row r="22313" spans="1:11" x14ac:dyDescent="0.35">
      <c r="A22313" s="7" t="s">
        <v>82</v>
      </c>
      <c r="B22313" s="20" t="s">
        <v>7</v>
      </c>
      <c r="C22313" s="20" t="s">
        <v>84</v>
      </c>
      <c r="D22313" s="20"/>
      <c r="E22313" s="20"/>
      <c r="F22313" s="20"/>
      <c r="G22313" s="3">
        <v>202611</v>
      </c>
      <c r="H22313" s="3" t="s">
        <v>10</v>
      </c>
      <c r="I22313" s="16">
        <v>0.921239045683096</v>
      </c>
      <c r="J22313" s="3" t="s">
        <v>91</v>
      </c>
      <c r="K22313" s="1" cm="1">
        <f t="array" aca="1" ref="K22313" ca="1">IF(OR(NOT(É.NÚM(SEARCH("HFC",K22313))),NOT(É.NÚM(SEARCH("DTH",K22313))),NOT(É.NÚM(SEARCH("Res.",K22313))),NOT(É.NÚM(SEARCH("Residencial",K22313))),NOT(É.NÚM(SEARCH("Box TV",K22313)))),"ResidencKal",IF(NOT(ÉVAZIO(K22313)),"Móvel",""))</f>
        <v>0</v>
      </c>
    </row>
    <row r="22314" spans="1:11" x14ac:dyDescent="0.35">
      <c r="A22314" s="7" t="s">
        <v>82</v>
      </c>
      <c r="B22314" s="20" t="s">
        <v>7</v>
      </c>
      <c r="C22314" s="20" t="s">
        <v>84</v>
      </c>
      <c r="D22314" s="20"/>
      <c r="E22314" s="20"/>
      <c r="F22314" s="20"/>
      <c r="G22314" s="3">
        <v>202612</v>
      </c>
      <c r="H22314" s="3" t="s">
        <v>10</v>
      </c>
      <c r="I22314" s="16">
        <v>0.92193418202421529</v>
      </c>
      <c r="J22314" s="3" t="s">
        <v>91</v>
      </c>
      <c r="K22314" s="1" cm="1">
        <f t="array" aca="1" ref="K22314" ca="1">IF(OR(NOT(É.NÚM(SEARCH("HFC",K22314))),NOT(É.NÚM(SEARCH("DTH",K22314))),NOT(É.NÚM(SEARCH("Res.",K22314))),NOT(É.NÚM(SEARCH("Residencial",K22314))),NOT(É.NÚM(SEARCH("Box TV",K22314)))),"ResidencKal",IF(NOT(ÉVAZIO(K22314)),"Móvel",""))</f>
        <v>0</v>
      </c>
    </row>
    <row r="22315" spans="1:11" x14ac:dyDescent="0.35">
      <c r="A22315" s="20" t="s">
        <v>82</v>
      </c>
      <c r="B22315" s="20" t="s">
        <v>7</v>
      </c>
      <c r="C22315" s="20" t="s">
        <v>84</v>
      </c>
      <c r="D22315" s="20"/>
      <c r="E22315" s="20"/>
      <c r="F22315" s="20"/>
      <c r="G22315" s="21">
        <v>202510</v>
      </c>
      <c r="H22315" s="21" t="s">
        <v>78</v>
      </c>
      <c r="I22315" s="16">
        <v>0.87938446732138698</v>
      </c>
      <c r="J22315" s="21" t="s">
        <v>91</v>
      </c>
      <c r="K22315" s="1" cm="1">
        <f t="array" aca="1" ref="K22315" ca="1">IF(OR(NOT(É.NÚM(SEARCH("HFC",K22315))),NOT(É.NÚM(SEARCH("DTH",K22315))),NOT(É.NÚM(SEARCH("Res.",K22315))),NOT(É.NÚM(SEARCH("Residencial",K22315))),NOT(É.NÚM(SEARCH("Box TV",K22315)))),"ResidencKal",IF(NOT(ÉVAZIO(K22315)),"Móvel",""))</f>
        <v>0</v>
      </c>
    </row>
    <row r="22316" spans="1:11" x14ac:dyDescent="0.35">
      <c r="A22316" s="20" t="s">
        <v>82</v>
      </c>
      <c r="B22316" s="20" t="s">
        <v>7</v>
      </c>
      <c r="C22316" s="20" t="s">
        <v>84</v>
      </c>
      <c r="D22316" s="20"/>
      <c r="E22316" s="20"/>
      <c r="F22316" s="20"/>
      <c r="G22316" s="21">
        <v>202511</v>
      </c>
      <c r="H22316" s="21" t="s">
        <v>78</v>
      </c>
      <c r="I22316" s="16">
        <v>0.89183302425699695</v>
      </c>
      <c r="J22316" s="21" t="s">
        <v>91</v>
      </c>
      <c r="K22316" s="1" cm="1">
        <f t="array" aca="1" ref="K22316" ca="1">IF(OR(NOT(É.NÚM(SEARCH("HFC",K22316))),NOT(É.NÚM(SEARCH("DTH",K22316))),NOT(É.NÚM(SEARCH("Res.",K22316))),NOT(É.NÚM(SEARCH("Residencial",K22316))),NOT(É.NÚM(SEARCH("Box TV",K22316)))),"ResidencKal",IF(NOT(ÉVAZIO(K22316)),"Móvel",""))</f>
        <v>0</v>
      </c>
    </row>
    <row r="22317" spans="1:11" x14ac:dyDescent="0.35">
      <c r="A22317" s="20" t="s">
        <v>82</v>
      </c>
      <c r="B22317" s="20" t="s">
        <v>7</v>
      </c>
      <c r="C22317" s="20" t="s">
        <v>84</v>
      </c>
      <c r="D22317" s="20"/>
      <c r="E22317" s="20"/>
      <c r="F22317" s="20"/>
      <c r="G22317" s="21">
        <v>202512</v>
      </c>
      <c r="H22317" s="21" t="s">
        <v>78</v>
      </c>
      <c r="I22317" s="16">
        <v>0.89449844431230574</v>
      </c>
      <c r="J22317" s="21" t="s">
        <v>91</v>
      </c>
      <c r="K22317" s="1" cm="1">
        <f t="array" aca="1" ref="K22317" ca="1">IF(OR(NOT(É.NÚM(SEARCH("HFC",K22317))),NOT(É.NÚM(SEARCH("DTH",K22317))),NOT(É.NÚM(SEARCH("Res.",K22317))),NOT(É.NÚM(SEARCH("Residencial",K22317))),NOT(É.NÚM(SEARCH("Box TV",K22317)))),"ResidencKal",IF(NOT(ÉVAZIO(K22317)),"Móvel",""))</f>
        <v>0</v>
      </c>
    </row>
    <row r="22318" spans="1:11" x14ac:dyDescent="0.35">
      <c r="A22318" s="7" t="s">
        <v>82</v>
      </c>
      <c r="B22318" s="20" t="s">
        <v>7</v>
      </c>
      <c r="C22318" s="20" t="s">
        <v>84</v>
      </c>
      <c r="D22318" s="20"/>
      <c r="E22318" s="20"/>
      <c r="F22318" s="20"/>
      <c r="G22318" s="3">
        <v>202601</v>
      </c>
      <c r="H22318" s="3" t="s">
        <v>78</v>
      </c>
      <c r="I22318" s="16">
        <v>0.8994716395262975</v>
      </c>
      <c r="J22318" s="3" t="s">
        <v>91</v>
      </c>
      <c r="K22318" s="1" cm="1">
        <f t="array" aca="1" ref="K22318" ca="1">IF(OR(NOT(É.NÚM(SEARCH("HFC",K22318))),NOT(É.NÚM(SEARCH("DTH",K22318))),NOT(É.NÚM(SEARCH("Res.",K22318))),NOT(É.NÚM(SEARCH("Residencial",K22318))),NOT(É.NÚM(SEARCH("Box TV",K22318)))),"ResidencKal",IF(NOT(ÉVAZIO(K22318)),"Móvel",""))</f>
        <v>0</v>
      </c>
    </row>
    <row r="22319" spans="1:11" x14ac:dyDescent="0.35">
      <c r="A22319" s="7" t="s">
        <v>82</v>
      </c>
      <c r="B22319" s="20" t="s">
        <v>7</v>
      </c>
      <c r="C22319" s="20" t="s">
        <v>84</v>
      </c>
      <c r="D22319" s="20"/>
      <c r="E22319" s="20"/>
      <c r="F22319" s="20"/>
      <c r="G22319" s="3">
        <v>202602</v>
      </c>
      <c r="H22319" s="3" t="s">
        <v>78</v>
      </c>
      <c r="I22319" s="16">
        <v>0.90184712935795164</v>
      </c>
      <c r="J22319" s="3" t="s">
        <v>91</v>
      </c>
      <c r="K22319" s="1" cm="1">
        <f t="array" aca="1" ref="K22319" ca="1">IF(OR(NOT(É.NÚM(SEARCH("HFC",K22319))),NOT(É.NÚM(SEARCH("DTH",K22319))),NOT(É.NÚM(SEARCH("Res.",K22319))),NOT(É.NÚM(SEARCH("Residencial",K22319))),NOT(É.NÚM(SEARCH("Box TV",K22319)))),"ResidencKal",IF(NOT(ÉVAZIO(K22319)),"Móvel",""))</f>
        <v>0</v>
      </c>
    </row>
    <row r="22320" spans="1:11" x14ac:dyDescent="0.35">
      <c r="A22320" s="7" t="s">
        <v>82</v>
      </c>
      <c r="B22320" s="20" t="s">
        <v>7</v>
      </c>
      <c r="C22320" s="20" t="s">
        <v>84</v>
      </c>
      <c r="D22320" s="20"/>
      <c r="E22320" s="20"/>
      <c r="F22320" s="20"/>
      <c r="G22320" s="3">
        <v>202603</v>
      </c>
      <c r="H22320" s="3" t="s">
        <v>78</v>
      </c>
      <c r="I22320" s="16">
        <v>0.90375254012698891</v>
      </c>
      <c r="J22320" s="3" t="s">
        <v>91</v>
      </c>
      <c r="K22320" s="1" cm="1">
        <f t="array" aca="1" ref="K22320" ca="1">IF(OR(NOT(É.NÚM(SEARCH("HFC",K22320))),NOT(É.NÚM(SEARCH("DTH",K22320))),NOT(É.NÚM(SEARCH("Res.",K22320))),NOT(É.NÚM(SEARCH("Residencial",K22320))),NOT(É.NÚM(SEARCH("Box TV",K22320)))),"ResidencKal",IF(NOT(ÉVAZIO(K22320)),"Móvel",""))</f>
        <v>0</v>
      </c>
    </row>
    <row r="22321" spans="1:11" x14ac:dyDescent="0.35">
      <c r="A22321" s="7" t="s">
        <v>82</v>
      </c>
      <c r="B22321" s="20" t="s">
        <v>7</v>
      </c>
      <c r="C22321" s="20" t="s">
        <v>84</v>
      </c>
      <c r="D22321" s="20"/>
      <c r="E22321" s="20"/>
      <c r="F22321" s="20"/>
      <c r="G22321" s="3">
        <v>202604</v>
      </c>
      <c r="H22321" s="3" t="s">
        <v>78</v>
      </c>
      <c r="I22321" s="16">
        <v>0.90534373720689088</v>
      </c>
      <c r="J22321" s="3" t="s">
        <v>91</v>
      </c>
      <c r="K22321" s="1" cm="1">
        <f t="array" aca="1" ref="K22321" ca="1">IF(OR(NOT(É.NÚM(SEARCH("HFC",K22321))),NOT(É.NÚM(SEARCH("DTH",K22321))),NOT(É.NÚM(SEARCH("Res.",K22321))),NOT(É.NÚM(SEARCH("Residencial",K22321))),NOT(É.NÚM(SEARCH("Box TV",K22321)))),"ResidencKal",IF(NOT(ÉVAZIO(K22321)),"Móvel",""))</f>
        <v>0</v>
      </c>
    </row>
    <row r="22322" spans="1:11" x14ac:dyDescent="0.35">
      <c r="A22322" s="7" t="s">
        <v>82</v>
      </c>
      <c r="B22322" s="20" t="s">
        <v>7</v>
      </c>
      <c r="C22322" s="20" t="s">
        <v>84</v>
      </c>
      <c r="D22322" s="20"/>
      <c r="E22322" s="20"/>
      <c r="F22322" s="20"/>
      <c r="G22322" s="3">
        <v>202605</v>
      </c>
      <c r="H22322" s="3" t="s">
        <v>78</v>
      </c>
      <c r="I22322" s="16">
        <v>0.90671002174701398</v>
      </c>
      <c r="J22322" s="3" t="s">
        <v>91</v>
      </c>
      <c r="K22322" s="1" cm="1">
        <f t="array" aca="1" ref="K22322" ca="1">IF(OR(NOT(É.NÚM(SEARCH("HFC",K22322))),NOT(É.NÚM(SEARCH("DTH",K22322))),NOT(É.NÚM(SEARCH("Res.",K22322))),NOT(É.NÚM(SEARCH("Residencial",K22322))),NOT(É.NÚM(SEARCH("Box TV",K22322)))),"ResidencKal",IF(NOT(ÉVAZIO(K22322)),"Móvel",""))</f>
        <v>0</v>
      </c>
    </row>
    <row r="22323" spans="1:11" x14ac:dyDescent="0.35">
      <c r="A22323" s="7" t="s">
        <v>82</v>
      </c>
      <c r="B22323" s="20" t="s">
        <v>7</v>
      </c>
      <c r="C22323" s="20" t="s">
        <v>84</v>
      </c>
      <c r="D22323" s="20"/>
      <c r="E22323" s="20"/>
      <c r="F22323" s="20"/>
      <c r="G22323" s="3">
        <v>202606</v>
      </c>
      <c r="H22323" s="3" t="s">
        <v>78</v>
      </c>
      <c r="I22323" s="16">
        <v>0.90790732488714043</v>
      </c>
      <c r="J22323" s="3" t="s">
        <v>91</v>
      </c>
      <c r="K22323" s="1" cm="1">
        <f t="array" aca="1" ref="K22323" ca="1">IF(OR(NOT(É.NÚM(SEARCH("HFC",K22323))),NOT(É.NÚM(SEARCH("DTH",K22323))),NOT(É.NÚM(SEARCH("Res.",K22323))),NOT(É.NÚM(SEARCH("Residencial",K22323))),NOT(É.NÚM(SEARCH("Box TV",K22323)))),"ResidencKal",IF(NOT(ÉVAZIO(K22323)),"Móvel",""))</f>
        <v>0</v>
      </c>
    </row>
    <row r="22324" spans="1:11" x14ac:dyDescent="0.35">
      <c r="A22324" s="7" t="s">
        <v>82</v>
      </c>
      <c r="B22324" s="20" t="s">
        <v>7</v>
      </c>
      <c r="C22324" s="20" t="s">
        <v>84</v>
      </c>
      <c r="D22324" s="20"/>
      <c r="E22324" s="20"/>
      <c r="F22324" s="20"/>
      <c r="G22324" s="3">
        <v>202607</v>
      </c>
      <c r="H22324" s="3" t="s">
        <v>78</v>
      </c>
      <c r="I22324" s="16">
        <v>0.90897299970411261</v>
      </c>
      <c r="J22324" s="3" t="s">
        <v>91</v>
      </c>
      <c r="K22324" s="1" cm="1">
        <f t="array" aca="1" ref="K22324" ca="1">IF(OR(NOT(É.NÚM(SEARCH("HFC",K22324))),NOT(É.NÚM(SEARCH("DTH",K22324))),NOT(É.NÚM(SEARCH("Res.",K22324))),NOT(É.NÚM(SEARCH("Residencial",K22324))),NOT(É.NÚM(SEARCH("Box TV",K22324)))),"ResidencKal",IF(NOT(ÉVAZIO(K22324)),"Móvel",""))</f>
        <v>0</v>
      </c>
    </row>
    <row r="22325" spans="1:11" x14ac:dyDescent="0.35">
      <c r="A22325" s="7" t="s">
        <v>82</v>
      </c>
      <c r="B22325" s="20" t="s">
        <v>7</v>
      </c>
      <c r="C22325" s="20" t="s">
        <v>84</v>
      </c>
      <c r="D22325" s="20"/>
      <c r="E22325" s="20"/>
      <c r="F22325" s="20"/>
      <c r="G22325" s="3">
        <v>202608</v>
      </c>
      <c r="H22325" s="3" t="s">
        <v>78</v>
      </c>
      <c r="I22325" s="16">
        <v>0.90993323281126526</v>
      </c>
      <c r="J22325" s="3" t="s">
        <v>91</v>
      </c>
      <c r="K22325" s="1" cm="1">
        <f t="array" aca="1" ref="K22325" ca="1">IF(OR(NOT(É.NÚM(SEARCH("HFC",K22325))),NOT(É.NÚM(SEARCH("DTH",K22325))),NOT(É.NÚM(SEARCH("Res.",K22325))),NOT(É.NÚM(SEARCH("Residencial",K22325))),NOT(É.NÚM(SEARCH("Box TV",K22325)))),"ResidencKal",IF(NOT(ÉVAZIO(K22325)),"Móvel",""))</f>
        <v>0</v>
      </c>
    </row>
    <row r="22326" spans="1:11" x14ac:dyDescent="0.35">
      <c r="A22326" s="7" t="s">
        <v>82</v>
      </c>
      <c r="B22326" s="20" t="s">
        <v>7</v>
      </c>
      <c r="C22326" s="20" t="s">
        <v>84</v>
      </c>
      <c r="D22326" s="20"/>
      <c r="E22326" s="20"/>
      <c r="F22326" s="20"/>
      <c r="G22326" s="3">
        <v>202609</v>
      </c>
      <c r="H22326" s="3" t="s">
        <v>78</v>
      </c>
      <c r="I22326" s="16">
        <v>0.91080709416681149</v>
      </c>
      <c r="J22326" s="3" t="s">
        <v>91</v>
      </c>
      <c r="K22326" s="1" cm="1">
        <f t="array" aca="1" ref="K22326" ca="1">IF(OR(NOT(É.NÚM(SEARCH("HFC",K22326))),NOT(É.NÚM(SEARCH("DTH",K22326))),NOT(É.NÚM(SEARCH("Res.",K22326))),NOT(É.NÚM(SEARCH("Residencial",K22326))),NOT(É.NÚM(SEARCH("Box TV",K22326)))),"ResidencKal",IF(NOT(ÉVAZIO(K22326)),"Móvel",""))</f>
        <v>0</v>
      </c>
    </row>
    <row r="22327" spans="1:11" x14ac:dyDescent="0.35">
      <c r="A22327" s="7" t="s">
        <v>82</v>
      </c>
      <c r="B22327" s="20" t="s">
        <v>7</v>
      </c>
      <c r="C22327" s="20" t="s">
        <v>84</v>
      </c>
      <c r="D22327" s="20"/>
      <c r="E22327" s="20"/>
      <c r="F22327" s="20"/>
      <c r="G22327" s="3">
        <v>202610</v>
      </c>
      <c r="H22327" s="3" t="s">
        <v>78</v>
      </c>
      <c r="I22327" s="16">
        <v>0.91160890302722608</v>
      </c>
      <c r="J22327" s="3" t="s">
        <v>91</v>
      </c>
      <c r="K22327" s="1" cm="1">
        <f t="array" aca="1" ref="K22327" ca="1">IF(OR(NOT(É.NÚM(SEARCH("HFC",K22327))),NOT(É.NÚM(SEARCH("DTH",K22327))),NOT(É.NÚM(SEARCH("Res.",K22327))),NOT(É.NÚM(SEARCH("Residencial",K22327))),NOT(É.NÚM(SEARCH("Box TV",K22327)))),"ResidencKal",IF(NOT(ÉVAZIO(K22327)),"Móvel",""))</f>
        <v>0</v>
      </c>
    </row>
    <row r="22328" spans="1:11" x14ac:dyDescent="0.35">
      <c r="A22328" s="7" t="s">
        <v>82</v>
      </c>
      <c r="B22328" s="20" t="s">
        <v>7</v>
      </c>
      <c r="C22328" s="20" t="s">
        <v>84</v>
      </c>
      <c r="D22328" s="20"/>
      <c r="E22328" s="20"/>
      <c r="F22328" s="20"/>
      <c r="G22328" s="3">
        <v>202611</v>
      </c>
      <c r="H22328" s="3" t="s">
        <v>78</v>
      </c>
      <c r="I22328" s="16">
        <v>0.91234968584115828</v>
      </c>
      <c r="J22328" s="3" t="s">
        <v>91</v>
      </c>
      <c r="K22328" s="1" cm="1">
        <f t="array" aca="1" ref="K22328" ca="1">IF(OR(NOT(É.NÚM(SEARCH("HFC",K22328))),NOT(É.NÚM(SEARCH("DTH",K22328))),NOT(É.NÚM(SEARCH("Res.",K22328))),NOT(É.NÚM(SEARCH("Residencial",K22328))),NOT(É.NÚM(SEARCH("Box TV",K22328)))),"ResidencKal",IF(NOT(ÉVAZIO(K22328)),"Móvel",""))</f>
        <v>0</v>
      </c>
    </row>
    <row r="22329" spans="1:11" x14ac:dyDescent="0.35">
      <c r="A22329" s="7" t="s">
        <v>82</v>
      </c>
      <c r="B22329" s="20" t="s">
        <v>7</v>
      </c>
      <c r="C22329" s="20" t="s">
        <v>84</v>
      </c>
      <c r="D22329" s="20"/>
      <c r="E22329" s="20"/>
      <c r="F22329" s="20"/>
      <c r="G22329" s="3">
        <v>202612</v>
      </c>
      <c r="H22329" s="3" t="s">
        <v>78</v>
      </c>
      <c r="I22329" s="16">
        <v>0.91303811456702355</v>
      </c>
      <c r="J22329" s="3" t="s">
        <v>91</v>
      </c>
      <c r="K22329" s="1" cm="1">
        <f t="array" aca="1" ref="K22329" ca="1">IF(OR(NOT(É.NÚM(SEARCH("HFC",K22329))),NOT(É.NÚM(SEARCH("DTH",K22329))),NOT(É.NÚM(SEARCH("Res.",K22329))),NOT(É.NÚM(SEARCH("Residencial",K22329))),NOT(É.NÚM(SEARCH("Box TV",K22329)))),"ResidencKal",IF(NOT(ÉVAZIO(K22329)),"Móvel",""))</f>
        <v>0</v>
      </c>
    </row>
    <row r="22330" spans="1:11" x14ac:dyDescent="0.35">
      <c r="A22330" s="7" t="s">
        <v>82</v>
      </c>
      <c r="B22330" s="20" t="s">
        <v>7</v>
      </c>
      <c r="C22330" s="20" t="s">
        <v>84</v>
      </c>
      <c r="D22330" s="20"/>
      <c r="E22330" s="20"/>
      <c r="F22330" s="20"/>
      <c r="G22330" s="21">
        <v>202401</v>
      </c>
      <c r="H22330" s="21" t="s">
        <v>11</v>
      </c>
      <c r="I22330" s="16">
        <v>0.85030155170899047</v>
      </c>
      <c r="J22330" s="3" t="s">
        <v>91</v>
      </c>
      <c r="K22330" s="1" cm="1">
        <f t="array" aca="1" ref="K22330" ca="1">IF(OR(NOT(É.NÚM(SEARCH("HFC",K22330))),NOT(É.NÚM(SEARCH("DTH",K22330))),NOT(É.NÚM(SEARCH("Res.",K22330))),NOT(É.NÚM(SEARCH("Residencial",K22330))),NOT(É.NÚM(SEARCH("Box TV",K22330)))),"ResidencKal",IF(NOT(ÉVAZIO(K22330)),"Móvel",""))</f>
        <v>0</v>
      </c>
    </row>
    <row r="22331" spans="1:11" x14ac:dyDescent="0.35">
      <c r="A22331" s="7" t="s">
        <v>82</v>
      </c>
      <c r="B22331" s="20" t="s">
        <v>7</v>
      </c>
      <c r="C22331" s="20" t="s">
        <v>84</v>
      </c>
      <c r="D22331" s="20"/>
      <c r="E22331" s="20"/>
      <c r="F22331" s="20"/>
      <c r="G22331" s="21">
        <v>202402</v>
      </c>
      <c r="H22331" s="21" t="s">
        <v>11</v>
      </c>
      <c r="I22331" s="16">
        <v>0.85569750688870194</v>
      </c>
      <c r="J22331" s="3" t="s">
        <v>91</v>
      </c>
      <c r="K22331" s="1" cm="1">
        <f t="array" aca="1" ref="K22331" ca="1">IF(OR(NOT(É.NÚM(SEARCH("HFC",K22331))),NOT(É.NÚM(SEARCH("DTH",K22331))),NOT(É.NÚM(SEARCH("Res.",K22331))),NOT(É.NÚM(SEARCH("Residencial",K22331))),NOT(É.NÚM(SEARCH("Box TV",K22331)))),"ResidencKal",IF(NOT(ÉVAZIO(K22331)),"Móvel",""))</f>
        <v>0</v>
      </c>
    </row>
    <row r="22332" spans="1:11" x14ac:dyDescent="0.35">
      <c r="A22332" s="7" t="s">
        <v>82</v>
      </c>
      <c r="B22332" s="20" t="s">
        <v>7</v>
      </c>
      <c r="C22332" s="20" t="s">
        <v>84</v>
      </c>
      <c r="D22332" s="20"/>
      <c r="E22332" s="20"/>
      <c r="F22332" s="20"/>
      <c r="G22332" s="21">
        <v>202403</v>
      </c>
      <c r="H22332" s="21" t="s">
        <v>11</v>
      </c>
      <c r="I22332" s="16">
        <v>0.85671146052646019</v>
      </c>
      <c r="J22332" s="3" t="s">
        <v>91</v>
      </c>
      <c r="K22332" s="1" cm="1">
        <f t="array" aca="1" ref="K22332" ca="1">IF(OR(NOT(É.NÚM(SEARCH("HFC",K22332))),NOT(É.NÚM(SEARCH("DTH",K22332))),NOT(É.NÚM(SEARCH("Res.",K22332))),NOT(É.NÚM(SEARCH("Residencial",K22332))),NOT(É.NÚM(SEARCH("Box TV",K22332)))),"ResidencKal",IF(NOT(ÉVAZIO(K22332)),"Móvel",""))</f>
        <v>0</v>
      </c>
    </row>
    <row r="22333" spans="1:11" x14ac:dyDescent="0.35">
      <c r="A22333" s="7" t="s">
        <v>82</v>
      </c>
      <c r="B22333" s="20" t="s">
        <v>7</v>
      </c>
      <c r="C22333" s="20" t="s">
        <v>84</v>
      </c>
      <c r="D22333" s="20"/>
      <c r="E22333" s="20"/>
      <c r="F22333" s="20"/>
      <c r="G22333" s="21">
        <v>202404</v>
      </c>
      <c r="H22333" s="21" t="s">
        <v>11</v>
      </c>
      <c r="I22333" s="16">
        <v>0.8487738398508563</v>
      </c>
      <c r="J22333" s="3" t="s">
        <v>91</v>
      </c>
      <c r="K22333" s="1" cm="1">
        <f t="array" aca="1" ref="K22333" ca="1">IF(OR(NOT(É.NÚM(SEARCH("HFC",K22333))),NOT(É.NÚM(SEARCH("DTH",K22333))),NOT(É.NÚM(SEARCH("Res.",K22333))),NOT(É.NÚM(SEARCH("Residencial",K22333))),NOT(É.NÚM(SEARCH("Box TV",K22333)))),"ResidencKal",IF(NOT(ÉVAZIO(K22333)),"Móvel",""))</f>
        <v>0</v>
      </c>
    </row>
    <row r="22334" spans="1:11" x14ac:dyDescent="0.35">
      <c r="A22334" s="7" t="s">
        <v>82</v>
      </c>
      <c r="B22334" s="20" t="s">
        <v>7</v>
      </c>
      <c r="C22334" s="20" t="s">
        <v>84</v>
      </c>
      <c r="D22334" s="20"/>
      <c r="E22334" s="20"/>
      <c r="F22334" s="20"/>
      <c r="G22334" s="21">
        <v>202405</v>
      </c>
      <c r="H22334" s="21" t="s">
        <v>11</v>
      </c>
      <c r="I22334" s="16">
        <v>0.86068288928727033</v>
      </c>
      <c r="J22334" s="3" t="s">
        <v>91</v>
      </c>
      <c r="K22334" s="1" cm="1">
        <f t="array" aca="1" ref="K22334" ca="1">IF(OR(NOT(É.NÚM(SEARCH("HFC",K22334))),NOT(É.NÚM(SEARCH("DTH",K22334))),NOT(É.NÚM(SEARCH("Res.",K22334))),NOT(É.NÚM(SEARCH("Residencial",K22334))),NOT(É.NÚM(SEARCH("Box TV",K22334)))),"ResidencKal",IF(NOT(ÉVAZIO(K22334)),"Móvel",""))</f>
        <v>0</v>
      </c>
    </row>
    <row r="22335" spans="1:11" x14ac:dyDescent="0.35">
      <c r="A22335" s="7" t="s">
        <v>82</v>
      </c>
      <c r="B22335" s="20" t="s">
        <v>7</v>
      </c>
      <c r="C22335" s="20" t="s">
        <v>84</v>
      </c>
      <c r="D22335" s="20"/>
      <c r="E22335" s="20"/>
      <c r="F22335" s="20"/>
      <c r="G22335" s="21">
        <v>202406</v>
      </c>
      <c r="H22335" s="21" t="s">
        <v>11</v>
      </c>
      <c r="I22335" s="16">
        <v>0.85497465106063775</v>
      </c>
      <c r="J22335" s="3" t="s">
        <v>91</v>
      </c>
      <c r="K22335" s="1" cm="1">
        <f t="array" aca="1" ref="K22335" ca="1">IF(OR(NOT(É.NÚM(SEARCH("HFC",K22335))),NOT(É.NÚM(SEARCH("DTH",K22335))),NOT(É.NÚM(SEARCH("Res.",K22335))),NOT(É.NÚM(SEARCH("Residencial",K22335))),NOT(É.NÚM(SEARCH("Box TV",K22335)))),"ResidencKal",IF(NOT(ÉVAZIO(K22335)),"Móvel",""))</f>
        <v>0</v>
      </c>
    </row>
    <row r="22336" spans="1:11" x14ac:dyDescent="0.35">
      <c r="A22336" s="7" t="s">
        <v>82</v>
      </c>
      <c r="B22336" s="20" t="s">
        <v>7</v>
      </c>
      <c r="C22336" s="20" t="s">
        <v>84</v>
      </c>
      <c r="D22336" s="20"/>
      <c r="E22336" s="20"/>
      <c r="F22336" s="20"/>
      <c r="G22336" s="21">
        <v>202407</v>
      </c>
      <c r="H22336" s="21" t="s">
        <v>11</v>
      </c>
      <c r="I22336" s="16">
        <v>0.85354489226811203</v>
      </c>
      <c r="J22336" s="3" t="s">
        <v>91</v>
      </c>
      <c r="K22336" s="1" cm="1">
        <f t="array" aca="1" ref="K22336" ca="1">IF(OR(NOT(É.NÚM(SEARCH("HFC",K22336))),NOT(É.NÚM(SEARCH("DTH",K22336))),NOT(É.NÚM(SEARCH("Res.",K22336))),NOT(É.NÚM(SEARCH("Residencial",K22336))),NOT(É.NÚM(SEARCH("Box TV",K22336)))),"ResidencKal",IF(NOT(ÉVAZIO(K22336)),"Móvel",""))</f>
        <v>0</v>
      </c>
    </row>
    <row r="22337" spans="1:11" x14ac:dyDescent="0.35">
      <c r="A22337" s="7" t="s">
        <v>82</v>
      </c>
      <c r="B22337" s="20" t="s">
        <v>7</v>
      </c>
      <c r="C22337" s="20" t="s">
        <v>84</v>
      </c>
      <c r="D22337" s="20"/>
      <c r="E22337" s="20"/>
      <c r="F22337" s="20"/>
      <c r="G22337" s="21">
        <v>202408</v>
      </c>
      <c r="H22337" s="21" t="s">
        <v>11</v>
      </c>
      <c r="I22337" s="16">
        <v>0.84837652260407781</v>
      </c>
      <c r="J22337" s="3" t="s">
        <v>91</v>
      </c>
      <c r="K22337" s="1" cm="1">
        <f t="array" aca="1" ref="K22337" ca="1">IF(OR(NOT(É.NÚM(SEARCH("HFC",K22337))),NOT(É.NÚM(SEARCH("DTH",K22337))),NOT(É.NÚM(SEARCH("Res.",K22337))),NOT(É.NÚM(SEARCH("Residencial",K22337))),NOT(É.NÚM(SEARCH("Box TV",K22337)))),"ResidencKal",IF(NOT(ÉVAZIO(K22337)),"Móvel",""))</f>
        <v>0</v>
      </c>
    </row>
    <row r="22338" spans="1:11" x14ac:dyDescent="0.35">
      <c r="A22338" s="7" t="s">
        <v>82</v>
      </c>
      <c r="B22338" s="20" t="s">
        <v>7</v>
      </c>
      <c r="C22338" s="20" t="s">
        <v>84</v>
      </c>
      <c r="D22338" s="20"/>
      <c r="E22338" s="20"/>
      <c r="F22338" s="20"/>
      <c r="G22338" s="21">
        <v>202409</v>
      </c>
      <c r="H22338" s="21" t="s">
        <v>11</v>
      </c>
      <c r="I22338" s="16">
        <v>0.8489697577450066</v>
      </c>
      <c r="J22338" s="3" t="s">
        <v>91</v>
      </c>
      <c r="K22338" s="1" cm="1">
        <f t="array" aca="1" ref="K22338" ca="1">IF(OR(NOT(É.NÚM(SEARCH("HFC",K22338))),NOT(É.NÚM(SEARCH("DTH",K22338))),NOT(É.NÚM(SEARCH("Res.",K22338))),NOT(É.NÚM(SEARCH("Residencial",K22338))),NOT(É.NÚM(SEARCH("Box TV",K22338)))),"ResidencKal",IF(NOT(ÉVAZIO(K22338)),"Móvel",""))</f>
        <v>0</v>
      </c>
    </row>
    <row r="22339" spans="1:11" x14ac:dyDescent="0.35">
      <c r="A22339" s="7" t="s">
        <v>82</v>
      </c>
      <c r="B22339" s="20" t="s">
        <v>7</v>
      </c>
      <c r="C22339" s="20" t="s">
        <v>84</v>
      </c>
      <c r="D22339" s="20"/>
      <c r="E22339" s="20"/>
      <c r="F22339" s="20"/>
      <c r="G22339" s="21">
        <v>202410</v>
      </c>
      <c r="H22339" s="21" t="s">
        <v>11</v>
      </c>
      <c r="I22339" s="16">
        <v>0.8737132382445979</v>
      </c>
      <c r="J22339" s="3" t="s">
        <v>91</v>
      </c>
      <c r="K22339" s="1" cm="1">
        <f t="array" aca="1" ref="K22339" ca="1">IF(OR(NOT(É.NÚM(SEARCH("HFC",K22339))),NOT(É.NÚM(SEARCH("DTH",K22339))),NOT(É.NÚM(SEARCH("Res.",K22339))),NOT(É.NÚM(SEARCH("Residencial",K22339))),NOT(É.NÚM(SEARCH("Box TV",K22339)))),"ResidencKal",IF(NOT(ÉVAZIO(K22339)),"Móvel",""))</f>
        <v>0</v>
      </c>
    </row>
    <row r="22340" spans="1:11" x14ac:dyDescent="0.35">
      <c r="A22340" s="7" t="s">
        <v>82</v>
      </c>
      <c r="B22340" s="20" t="s">
        <v>7</v>
      </c>
      <c r="C22340" s="20" t="s">
        <v>84</v>
      </c>
      <c r="D22340" s="20"/>
      <c r="E22340" s="20"/>
      <c r="F22340" s="20"/>
      <c r="G22340" s="21">
        <v>202411</v>
      </c>
      <c r="H22340" s="21" t="s">
        <v>11</v>
      </c>
      <c r="I22340" s="16">
        <v>0.88608151332320351</v>
      </c>
      <c r="J22340" s="3" t="s">
        <v>91</v>
      </c>
      <c r="K22340" s="1" cm="1">
        <f t="array" aca="1" ref="K22340" ca="1">IF(OR(NOT(É.NÚM(SEARCH("HFC",K22340))),NOT(É.NÚM(SEARCH("DTH",K22340))),NOT(É.NÚM(SEARCH("Res.",K22340))),NOT(É.NÚM(SEARCH("Residencial",K22340))),NOT(É.NÚM(SEARCH("Box TV",K22340)))),"ResidencKal",IF(NOT(ÉVAZIO(K22340)),"Móvel",""))</f>
        <v>0</v>
      </c>
    </row>
    <row r="22341" spans="1:11" x14ac:dyDescent="0.35">
      <c r="A22341" s="7" t="s">
        <v>82</v>
      </c>
      <c r="B22341" s="20" t="s">
        <v>7</v>
      </c>
      <c r="C22341" s="20" t="s">
        <v>84</v>
      </c>
      <c r="D22341" s="20"/>
      <c r="E22341" s="20"/>
      <c r="F22341" s="20"/>
      <c r="G22341" s="21">
        <v>202412</v>
      </c>
      <c r="H22341" s="21" t="s">
        <v>11</v>
      </c>
      <c r="I22341" s="9">
        <v>0.88872974384619585</v>
      </c>
      <c r="J22341" s="3" t="s">
        <v>91</v>
      </c>
      <c r="K22341" s="1" cm="1">
        <f t="array" aca="1" ref="K22341" ca="1">IF(OR(NOT(É.NÚM(SEARCH("HFC",K22341))),NOT(É.NÚM(SEARCH("DTH",K22341))),NOT(É.NÚM(SEARCH("Res.",K22341))),NOT(É.NÚM(SEARCH("Residencial",K22341))),NOT(É.NÚM(SEARCH("Box TV",K22341)))),"ResidencKal",IF(NOT(ÉVAZIO(K22341)),"Móvel",""))</f>
        <v>0</v>
      </c>
    </row>
    <row r="22342" spans="1:11" x14ac:dyDescent="0.35">
      <c r="A22342" s="7" t="s">
        <v>82</v>
      </c>
      <c r="B22342" s="20" t="s">
        <v>7</v>
      </c>
      <c r="C22342" s="20" t="s">
        <v>84</v>
      </c>
      <c r="D22342" s="20"/>
      <c r="E22342" s="20"/>
      <c r="F22342" s="20"/>
      <c r="G22342" s="21">
        <v>202501</v>
      </c>
      <c r="H22342" s="21" t="s">
        <v>11</v>
      </c>
      <c r="I22342" s="9">
        <v>0.89264522399905233</v>
      </c>
      <c r="J22342" s="3" t="s">
        <v>91</v>
      </c>
      <c r="K22342" s="1" cm="1">
        <f t="array" aca="1" ref="K22342" ca="1">IF(OR(NOT(É.NÚM(SEARCH("HFC",K22342))),NOT(É.NÚM(SEARCH("DTH",K22342))),NOT(É.NÚM(SEARCH("Res.",K22342))),NOT(É.NÚM(SEARCH("Residencial",K22342))),NOT(É.NÚM(SEARCH("Box TV",K22342)))),"ResidencKal",IF(NOT(ÉVAZIO(K22342)),"Móvel",""))</f>
        <v>0</v>
      </c>
    </row>
    <row r="22343" spans="1:11" x14ac:dyDescent="0.35">
      <c r="A22343" s="7" t="s">
        <v>82</v>
      </c>
      <c r="B22343" s="20" t="s">
        <v>7</v>
      </c>
      <c r="C22343" s="20" t="s">
        <v>84</v>
      </c>
      <c r="D22343" s="20"/>
      <c r="E22343" s="20"/>
      <c r="F22343" s="20"/>
      <c r="G22343" s="21">
        <v>202502</v>
      </c>
      <c r="H22343" s="21" t="s">
        <v>11</v>
      </c>
      <c r="I22343" s="10">
        <v>0.88956674827619364</v>
      </c>
      <c r="J22343" s="3" t="s">
        <v>91</v>
      </c>
      <c r="K22343" s="1" cm="1">
        <f t="array" aca="1" ref="K22343" ca="1">IF(OR(NOT(É.NÚM(SEARCH("HFC",K22343))),NOT(É.NÚM(SEARCH("DTH",K22343))),NOT(É.NÚM(SEARCH("Res.",K22343))),NOT(É.NÚM(SEARCH("Residencial",K22343))),NOT(É.NÚM(SEARCH("Box TV",K22343)))),"ResidencKal",IF(NOT(ÉVAZIO(K22343)),"Móvel",""))</f>
        <v>0</v>
      </c>
    </row>
    <row r="22344" spans="1:11" x14ac:dyDescent="0.35">
      <c r="A22344" s="7" t="s">
        <v>82</v>
      </c>
      <c r="B22344" s="20" t="s">
        <v>7</v>
      </c>
      <c r="C22344" s="20" t="s">
        <v>84</v>
      </c>
      <c r="D22344" s="20"/>
      <c r="E22344" s="20"/>
      <c r="F22344" s="20"/>
      <c r="G22344" s="21">
        <v>202503</v>
      </c>
      <c r="H22344" s="21" t="s">
        <v>11</v>
      </c>
      <c r="I22344" s="10">
        <v>0.87565676370148804</v>
      </c>
      <c r="J22344" s="3" t="s">
        <v>91</v>
      </c>
      <c r="K22344" s="1" cm="1">
        <f t="array" aca="1" ref="K22344" ca="1">IF(OR(NOT(É.NÚM(SEARCH("HFC",K22344))),NOT(É.NÚM(SEARCH("DTH",K22344))),NOT(É.NÚM(SEARCH("Res.",K22344))),NOT(É.NÚM(SEARCH("Residencial",K22344))),NOT(É.NÚM(SEARCH("Box TV",K22344)))),"ResidencKal",IF(NOT(ÉVAZIO(K22344)),"Móvel",""))</f>
        <v>0</v>
      </c>
    </row>
    <row r="22345" spans="1:11" x14ac:dyDescent="0.35">
      <c r="A22345" s="7" t="s">
        <v>82</v>
      </c>
      <c r="B22345" s="20" t="s">
        <v>7</v>
      </c>
      <c r="C22345" s="20" t="s">
        <v>84</v>
      </c>
      <c r="D22345" s="20"/>
      <c r="E22345" s="20"/>
      <c r="F22345" s="20"/>
      <c r="G22345" s="21">
        <v>202504</v>
      </c>
      <c r="H22345" s="21" t="s">
        <v>11</v>
      </c>
      <c r="I22345" s="10">
        <v>0.88284506969934351</v>
      </c>
      <c r="J22345" s="3" t="s">
        <v>91</v>
      </c>
      <c r="K22345" s="1" cm="1">
        <f t="array" aca="1" ref="K22345" ca="1">IF(OR(NOT(É.NÚM(SEARCH("HFC",K22345))),NOT(É.NÚM(SEARCH("DTH",K22345))),NOT(É.NÚM(SEARCH("Res.",K22345))),NOT(É.NÚM(SEARCH("Residencial",K22345))),NOT(É.NÚM(SEARCH("Box TV",K22345)))),"ResidencKal",IF(NOT(ÉVAZIO(K22345)),"Móvel",""))</f>
        <v>0</v>
      </c>
    </row>
    <row r="22346" spans="1:11" x14ac:dyDescent="0.35">
      <c r="A22346" s="7" t="s">
        <v>82</v>
      </c>
      <c r="B22346" s="20" t="s">
        <v>7</v>
      </c>
      <c r="C22346" s="20" t="s">
        <v>84</v>
      </c>
      <c r="D22346" s="20"/>
      <c r="E22346" s="20"/>
      <c r="F22346" s="20"/>
      <c r="G22346" s="21">
        <v>202505</v>
      </c>
      <c r="H22346" s="21" t="s">
        <v>11</v>
      </c>
      <c r="I22346" s="10">
        <v>0.87213869136688971</v>
      </c>
      <c r="J22346" s="3" t="s">
        <v>91</v>
      </c>
      <c r="K22346" s="1" cm="1">
        <f t="array" aca="1" ref="K22346" ca="1">IF(OR(NOT(É.NÚM(SEARCH("HFC",K22346))),NOT(É.NÚM(SEARCH("DTH",K22346))),NOT(É.NÚM(SEARCH("Res.",K22346))),NOT(É.NÚM(SEARCH("Residencial",K22346))),NOT(É.NÚM(SEARCH("Box TV",K22346)))),"ResidencKal",IF(NOT(ÉVAZIO(K22346)),"Móvel",""))</f>
        <v>0</v>
      </c>
    </row>
    <row r="22347" spans="1:11" x14ac:dyDescent="0.35">
      <c r="A22347" s="7" t="s">
        <v>82</v>
      </c>
      <c r="B22347" s="20" t="s">
        <v>7</v>
      </c>
      <c r="C22347" s="20" t="s">
        <v>84</v>
      </c>
      <c r="D22347" s="20"/>
      <c r="E22347" s="20"/>
      <c r="F22347" s="20"/>
      <c r="G22347" s="21">
        <v>202506</v>
      </c>
      <c r="H22347" s="21" t="s">
        <v>11</v>
      </c>
      <c r="I22347" s="9">
        <v>0.87664693664150528</v>
      </c>
      <c r="J22347" s="3" t="s">
        <v>91</v>
      </c>
      <c r="K22347" s="1" cm="1">
        <f t="array" aca="1" ref="K22347" ca="1">IF(OR(NOT(É.NÚM(SEARCH("HFC",K22347))),NOT(É.NÚM(SEARCH("DTH",K22347))),NOT(É.NÚM(SEARCH("Res.",K22347))),NOT(É.NÚM(SEARCH("Residencial",K22347))),NOT(É.NÚM(SEARCH("Box TV",K22347)))),"ResidencKal",IF(NOT(ÉVAZIO(K22347)),"Móvel",""))</f>
        <v>0</v>
      </c>
    </row>
    <row r="22348" spans="1:11" x14ac:dyDescent="0.35">
      <c r="A22348" s="7" t="s">
        <v>82</v>
      </c>
      <c r="B22348" s="20" t="s">
        <v>7</v>
      </c>
      <c r="C22348" s="20" t="s">
        <v>84</v>
      </c>
      <c r="D22348" s="20"/>
      <c r="E22348" s="20"/>
      <c r="F22348" s="20"/>
      <c r="G22348" s="21">
        <v>202507</v>
      </c>
      <c r="H22348" s="21" t="s">
        <v>11</v>
      </c>
      <c r="I22348" s="16">
        <v>0.88120213895332367</v>
      </c>
      <c r="J22348" s="3" t="s">
        <v>91</v>
      </c>
      <c r="K22348" s="1" cm="1">
        <f t="array" aca="1" ref="K22348" ca="1">IF(OR(NOT(É.NÚM(SEARCH("HFC",K22348))),NOT(É.NÚM(SEARCH("DTH",K22348))),NOT(É.NÚM(SEARCH("Res.",K22348))),NOT(É.NÚM(SEARCH("Residencial",K22348))),NOT(É.NÚM(SEARCH("Box TV",K22348)))),"ResidencKal",IF(NOT(ÉVAZIO(K22348)),"Móvel",""))</f>
        <v>0</v>
      </c>
    </row>
    <row r="22349" spans="1:11" x14ac:dyDescent="0.35">
      <c r="A22349" s="7" t="s">
        <v>82</v>
      </c>
      <c r="B22349" s="20" t="s">
        <v>7</v>
      </c>
      <c r="C22349" s="20" t="s">
        <v>84</v>
      </c>
      <c r="D22349" s="20"/>
      <c r="E22349" s="20"/>
      <c r="F22349" s="20"/>
      <c r="G22349" s="21">
        <v>202508</v>
      </c>
      <c r="H22349" s="21" t="s">
        <v>11</v>
      </c>
      <c r="I22349" s="16">
        <v>0.88347553680814761</v>
      </c>
      <c r="J22349" s="3" t="s">
        <v>91</v>
      </c>
      <c r="K22349" s="1" cm="1">
        <f t="array" aca="1" ref="K22349" ca="1">IF(OR(NOT(É.NÚM(SEARCH("HFC",K22349))),NOT(É.NÚM(SEARCH("DTH",K22349))),NOT(É.NÚM(SEARCH("Res.",K22349))),NOT(É.NÚM(SEARCH("Residencial",K22349))),NOT(É.NÚM(SEARCH("Box TV",K22349)))),"ResidencKal",IF(NOT(ÉVAZIO(K22349)),"Móvel",""))</f>
        <v>0</v>
      </c>
    </row>
    <row r="22350" spans="1:11" x14ac:dyDescent="0.35">
      <c r="A22350" s="7" t="s">
        <v>82</v>
      </c>
      <c r="B22350" s="20" t="s">
        <v>7</v>
      </c>
      <c r="C22350" s="20" t="s">
        <v>84</v>
      </c>
      <c r="D22350" s="20"/>
      <c r="E22350" s="20"/>
      <c r="F22350" s="20"/>
      <c r="G22350" s="21">
        <v>202509</v>
      </c>
      <c r="H22350" s="21" t="s">
        <v>11</v>
      </c>
      <c r="I22350" s="16">
        <v>0.87953441514065955</v>
      </c>
      <c r="J22350" s="3" t="s">
        <v>91</v>
      </c>
      <c r="K22350" s="1" cm="1">
        <f t="array" aca="1" ref="K22350" ca="1">IF(OR(NOT(É.NÚM(SEARCH("HFC",K22350))),NOT(É.NÚM(SEARCH("DTH",K22350))),NOT(É.NÚM(SEARCH("Res.",K22350))),NOT(É.NÚM(SEARCH("Residencial",K22350))),NOT(É.NÚM(SEARCH("Box TV",K22350)))),"ResidencKal",IF(NOT(ÉVAZIO(K22350)),"Móvel",""))</f>
        <v>0</v>
      </c>
    </row>
    <row r="22351" spans="1:11" x14ac:dyDescent="0.35">
      <c r="A22351" s="7" t="s">
        <v>82</v>
      </c>
      <c r="B22351" s="20" t="s">
        <v>7</v>
      </c>
      <c r="C22351" s="20" t="s">
        <v>84</v>
      </c>
      <c r="D22351" s="20"/>
      <c r="E22351" s="20"/>
      <c r="F22351" s="20"/>
      <c r="G22351" s="21">
        <v>202510</v>
      </c>
      <c r="H22351" s="21" t="s">
        <v>11</v>
      </c>
      <c r="I22351" s="16">
        <v>0.88392902759531278</v>
      </c>
      <c r="J22351" s="3" t="s">
        <v>91</v>
      </c>
      <c r="K22351" s="1" cm="1">
        <f t="array" aca="1" ref="K22351" ca="1">IF(OR(NOT(É.NÚM(SEARCH("HFC",K22351))),NOT(É.NÚM(SEARCH("DTH",K22351))),NOT(É.NÚM(SEARCH("Res.",K22351))),NOT(É.NÚM(SEARCH("Residencial",K22351))),NOT(É.NÚM(SEARCH("Box TV",K22351)))),"ResidencKal",IF(NOT(ÉVAZIO(K22351)),"Móvel",""))</f>
        <v>0</v>
      </c>
    </row>
    <row r="22352" spans="1:11" x14ac:dyDescent="0.35">
      <c r="A22352" s="7" t="s">
        <v>82</v>
      </c>
      <c r="B22352" s="20" t="s">
        <v>7</v>
      </c>
      <c r="C22352" s="20" t="s">
        <v>84</v>
      </c>
      <c r="D22352" s="20"/>
      <c r="E22352" s="20"/>
      <c r="F22352" s="20"/>
      <c r="G22352" s="3">
        <v>202511</v>
      </c>
      <c r="H22352" s="21" t="s">
        <v>11</v>
      </c>
      <c r="I22352" s="16">
        <v>0.88995792286000786</v>
      </c>
      <c r="J22352" s="3" t="s">
        <v>91</v>
      </c>
      <c r="K22352" s="1" cm="1">
        <f t="array" aca="1" ref="K22352" ca="1">IF(OR(NOT(É.NÚM(SEARCH("HFC",K22352))),NOT(É.NÚM(SEARCH("DTH",K22352))),NOT(É.NÚM(SEARCH("Res.",K22352))),NOT(É.NÚM(SEARCH("Residencial",K22352))),NOT(É.NÚM(SEARCH("Box TV",K22352)))),"ResidencKal",IF(NOT(ÉVAZIO(K22352)),"Móvel",""))</f>
        <v>0</v>
      </c>
    </row>
    <row r="22353" spans="1:11" x14ac:dyDescent="0.35">
      <c r="A22353" s="7" t="s">
        <v>82</v>
      </c>
      <c r="B22353" s="20" t="s">
        <v>7</v>
      </c>
      <c r="C22353" s="20" t="s">
        <v>84</v>
      </c>
      <c r="D22353" s="20"/>
      <c r="E22353" s="20"/>
      <c r="F22353" s="20"/>
      <c r="G22353" s="3">
        <v>202512</v>
      </c>
      <c r="H22353" s="21" t="s">
        <v>11</v>
      </c>
      <c r="I22353" s="16">
        <v>0.89632007645869949</v>
      </c>
      <c r="J22353" s="3" t="s">
        <v>91</v>
      </c>
      <c r="K22353" s="1" cm="1">
        <f t="array" aca="1" ref="K22353" ca="1">IF(OR(NOT(É.NÚM(SEARCH("HFC",K22353))),NOT(É.NÚM(SEARCH("DTH",K22353))),NOT(É.NÚM(SEARCH("Res.",K22353))),NOT(É.NÚM(SEARCH("Residencial",K22353))),NOT(É.NÚM(SEARCH("Box TV",K22353)))),"ResidencKal",IF(NOT(ÉVAZIO(K22353)),"Móvel",""))</f>
        <v>0</v>
      </c>
    </row>
    <row r="22354" spans="1:11" x14ac:dyDescent="0.35">
      <c r="A22354" s="7" t="s">
        <v>82</v>
      </c>
      <c r="B22354" s="20" t="s">
        <v>7</v>
      </c>
      <c r="C22354" s="20" t="s">
        <v>84</v>
      </c>
      <c r="D22354" s="20"/>
      <c r="E22354" s="20"/>
      <c r="F22354" s="20"/>
      <c r="G22354" s="3">
        <v>202601</v>
      </c>
      <c r="H22354" s="21" t="s">
        <v>11</v>
      </c>
      <c r="I22354" s="16">
        <v>0.89378422791517309</v>
      </c>
      <c r="J22354" s="3" t="s">
        <v>91</v>
      </c>
      <c r="K22354" s="1" cm="1">
        <f t="array" aca="1" ref="K22354" ca="1">IF(OR(NOT(É.NÚM(SEARCH("HFC",K22354))),NOT(É.NÚM(SEARCH("DTH",K22354))),NOT(É.NÚM(SEARCH("Res.",K22354))),NOT(É.NÚM(SEARCH("Residencial",K22354))),NOT(É.NÚM(SEARCH("Box TV",K22354)))),"ResidencKal",IF(NOT(ÉVAZIO(K22354)),"Móvel",""))</f>
        <v>0</v>
      </c>
    </row>
    <row r="22355" spans="1:11" x14ac:dyDescent="0.35">
      <c r="A22355" s="7" t="s">
        <v>82</v>
      </c>
      <c r="B22355" s="20" t="s">
        <v>7</v>
      </c>
      <c r="C22355" s="20" t="s">
        <v>84</v>
      </c>
      <c r="D22355" s="20"/>
      <c r="E22355" s="20"/>
      <c r="F22355" s="20"/>
      <c r="G22355" s="3">
        <v>202602</v>
      </c>
      <c r="H22355" s="21" t="s">
        <v>11</v>
      </c>
      <c r="I22355" s="16">
        <v>0.89177123171712891</v>
      </c>
      <c r="J22355" s="3" t="s">
        <v>91</v>
      </c>
      <c r="K22355" s="1" cm="1">
        <f t="array" aca="1" ref="K22355" ca="1">IF(OR(NOT(É.NÚM(SEARCH("HFC",K22355))),NOT(É.NÚM(SEARCH("DTH",K22355))),NOT(É.NÚM(SEARCH("Res.",K22355))),NOT(É.NÚM(SEARCH("Residencial",K22355))),NOT(É.NÚM(SEARCH("Box TV",K22355)))),"ResidencKal",IF(NOT(ÉVAZIO(K22355)),"Móvel",""))</f>
        <v>0</v>
      </c>
    </row>
    <row r="22356" spans="1:11" x14ac:dyDescent="0.35">
      <c r="A22356" s="7" t="s">
        <v>82</v>
      </c>
      <c r="B22356" s="20" t="s">
        <v>7</v>
      </c>
      <c r="C22356" s="20" t="s">
        <v>84</v>
      </c>
      <c r="D22356" s="20"/>
      <c r="E22356" s="20"/>
      <c r="F22356" s="20"/>
      <c r="G22356" s="3">
        <v>202603</v>
      </c>
      <c r="H22356" s="21" t="s">
        <v>11</v>
      </c>
      <c r="I22356" s="16">
        <v>0.89209539760256751</v>
      </c>
      <c r="J22356" s="3" t="s">
        <v>91</v>
      </c>
      <c r="K22356" s="1" cm="1">
        <f t="array" aca="1" ref="K22356" ca="1">IF(OR(NOT(É.NÚM(SEARCH("HFC",K22356))),NOT(É.NÚM(SEARCH("DTH",K22356))),NOT(É.NÚM(SEARCH("Res.",K22356))),NOT(É.NÚM(SEARCH("Residencial",K22356))),NOT(É.NÚM(SEARCH("Box TV",K22356)))),"ResidencKal",IF(NOT(ÉVAZIO(K22356)),"Móvel",""))</f>
        <v>0</v>
      </c>
    </row>
    <row r="22357" spans="1:11" x14ac:dyDescent="0.35">
      <c r="A22357" s="7" t="s">
        <v>82</v>
      </c>
      <c r="B22357" s="20" t="s">
        <v>7</v>
      </c>
      <c r="C22357" s="20" t="s">
        <v>84</v>
      </c>
      <c r="D22357" s="20"/>
      <c r="E22357" s="20"/>
      <c r="F22357" s="20"/>
      <c r="G22357" s="3">
        <v>202604</v>
      </c>
      <c r="H22357" s="21" t="s">
        <v>11</v>
      </c>
      <c r="I22357" s="16"/>
      <c r="J22357" s="3" t="s">
        <v>91</v>
      </c>
      <c r="K22357" s="1" cm="1">
        <f t="array" aca="1" ref="K22357" ca="1">IF(OR(NOT(É.NÚM(SEARCH("HFC",K22357))),NOT(É.NÚM(SEARCH("DTH",K22357))),NOT(É.NÚM(SEARCH("Res.",K22357))),NOT(É.NÚM(SEARCH("Residencial",K22357))),NOT(É.NÚM(SEARCH("Box TV",K22357)))),"ResidencKal",IF(NOT(ÉVAZIO(K22357)),"Móvel",""))</f>
        <v>0</v>
      </c>
    </row>
    <row r="22358" spans="1:11" x14ac:dyDescent="0.35">
      <c r="A22358" s="7" t="s">
        <v>82</v>
      </c>
      <c r="B22358" s="20" t="s">
        <v>7</v>
      </c>
      <c r="C22358" s="20" t="s">
        <v>84</v>
      </c>
      <c r="D22358" s="20"/>
      <c r="E22358" s="20"/>
      <c r="F22358" s="20"/>
      <c r="G22358" s="3">
        <v>202605</v>
      </c>
      <c r="H22358" s="21" t="s">
        <v>11</v>
      </c>
      <c r="I22358" s="16"/>
      <c r="J22358" s="3" t="s">
        <v>91</v>
      </c>
      <c r="K22358" s="1" cm="1">
        <f t="array" aca="1" ref="K22358" ca="1">IF(OR(NOT(É.NÚM(SEARCH("HFC",K22358))),NOT(É.NÚM(SEARCH("DTH",K22358))),NOT(É.NÚM(SEARCH("Res.",K22358))),NOT(É.NÚM(SEARCH("Residencial",K22358))),NOT(É.NÚM(SEARCH("Box TV",K22358)))),"ResidencKal",IF(NOT(ÉVAZIO(K22358)),"Móvel",""))</f>
        <v>0</v>
      </c>
    </row>
    <row r="22359" spans="1:11" x14ac:dyDescent="0.35">
      <c r="A22359" s="7" t="s">
        <v>82</v>
      </c>
      <c r="B22359" s="20" t="s">
        <v>7</v>
      </c>
      <c r="C22359" s="20" t="s">
        <v>84</v>
      </c>
      <c r="D22359" s="20"/>
      <c r="E22359" s="20"/>
      <c r="F22359" s="20"/>
      <c r="G22359" s="3">
        <v>202606</v>
      </c>
      <c r="H22359" s="21" t="s">
        <v>11</v>
      </c>
      <c r="I22359" s="16"/>
      <c r="J22359" s="3" t="s">
        <v>91</v>
      </c>
      <c r="K22359" s="1" cm="1">
        <f t="array" aca="1" ref="K22359" ca="1">IF(OR(NOT(É.NÚM(SEARCH("HFC",K22359))),NOT(É.NÚM(SEARCH("DTH",K22359))),NOT(É.NÚM(SEARCH("Res.",K22359))),NOT(É.NÚM(SEARCH("Residencial",K22359))),NOT(É.NÚM(SEARCH("Box TV",K22359)))),"ResidencKal",IF(NOT(ÉVAZIO(K22359)),"Móvel",""))</f>
        <v>0</v>
      </c>
    </row>
    <row r="22360" spans="1:11" x14ac:dyDescent="0.35">
      <c r="A22360" s="7" t="s">
        <v>82</v>
      </c>
      <c r="B22360" s="20" t="s">
        <v>7</v>
      </c>
      <c r="C22360" s="20" t="s">
        <v>84</v>
      </c>
      <c r="D22360" s="20"/>
      <c r="E22360" s="20"/>
      <c r="F22360" s="20"/>
      <c r="G22360" s="3">
        <v>202607</v>
      </c>
      <c r="H22360" s="21" t="s">
        <v>11</v>
      </c>
      <c r="I22360" s="16"/>
      <c r="J22360" s="3" t="s">
        <v>91</v>
      </c>
      <c r="K22360" s="1" cm="1">
        <f t="array" aca="1" ref="K22360" ca="1">IF(OR(NOT(É.NÚM(SEARCH("HFC",K22360))),NOT(É.NÚM(SEARCH("DTH",K22360))),NOT(É.NÚM(SEARCH("Res.",K22360))),NOT(É.NÚM(SEARCH("Residencial",K22360))),NOT(É.NÚM(SEARCH("Box TV",K22360)))),"ResidencKal",IF(NOT(ÉVAZIO(K22360)),"Móvel",""))</f>
        <v>0</v>
      </c>
    </row>
    <row r="22361" spans="1:11" x14ac:dyDescent="0.35">
      <c r="A22361" s="7" t="s">
        <v>82</v>
      </c>
      <c r="B22361" s="20" t="s">
        <v>7</v>
      </c>
      <c r="C22361" s="20" t="s">
        <v>84</v>
      </c>
      <c r="D22361" s="20"/>
      <c r="E22361" s="20"/>
      <c r="F22361" s="20"/>
      <c r="G22361" s="3">
        <v>202608</v>
      </c>
      <c r="H22361" s="21" t="s">
        <v>11</v>
      </c>
      <c r="I22361" s="16"/>
      <c r="J22361" s="3" t="s">
        <v>91</v>
      </c>
      <c r="K22361" s="1" cm="1">
        <f t="array" aca="1" ref="K22361" ca="1">IF(OR(NOT(É.NÚM(SEARCH("HFC",K22361))),NOT(É.NÚM(SEARCH("DTH",K22361))),NOT(É.NÚM(SEARCH("Res.",K22361))),NOT(É.NÚM(SEARCH("Residencial",K22361))),NOT(É.NÚM(SEARCH("Box TV",K22361)))),"ResidencKal",IF(NOT(ÉVAZIO(K22361)),"Móvel",""))</f>
        <v>0</v>
      </c>
    </row>
    <row r="22362" spans="1:11" x14ac:dyDescent="0.35">
      <c r="A22362" s="7" t="s">
        <v>82</v>
      </c>
      <c r="B22362" s="20" t="s">
        <v>7</v>
      </c>
      <c r="C22362" s="20" t="s">
        <v>84</v>
      </c>
      <c r="D22362" s="20"/>
      <c r="E22362" s="20"/>
      <c r="F22362" s="20"/>
      <c r="G22362" s="3">
        <v>202609</v>
      </c>
      <c r="H22362" s="21" t="s">
        <v>11</v>
      </c>
      <c r="I22362" s="16"/>
      <c r="J22362" s="3" t="s">
        <v>91</v>
      </c>
      <c r="K22362" s="1" cm="1">
        <f t="array" aca="1" ref="K22362" ca="1">IF(OR(NOT(É.NÚM(SEARCH("HFC",K22362))),NOT(É.NÚM(SEARCH("DTH",K22362))),NOT(É.NÚM(SEARCH("Res.",K22362))),NOT(É.NÚM(SEARCH("Residencial",K22362))),NOT(É.NÚM(SEARCH("Box TV",K22362)))),"ResidencKal",IF(NOT(ÉVAZIO(K22362)),"Móvel",""))</f>
        <v>0</v>
      </c>
    </row>
    <row r="22363" spans="1:11" x14ac:dyDescent="0.35">
      <c r="A22363" s="7" t="s">
        <v>82</v>
      </c>
      <c r="B22363" s="20" t="s">
        <v>7</v>
      </c>
      <c r="C22363" s="20" t="s">
        <v>84</v>
      </c>
      <c r="D22363" s="20"/>
      <c r="E22363" s="20"/>
      <c r="F22363" s="20"/>
      <c r="G22363" s="3">
        <v>202610</v>
      </c>
      <c r="H22363" s="21" t="s">
        <v>11</v>
      </c>
      <c r="I22363" s="16"/>
      <c r="J22363" s="3" t="s">
        <v>91</v>
      </c>
      <c r="K22363" s="1" cm="1">
        <f t="array" aca="1" ref="K22363" ca="1">IF(OR(NOT(É.NÚM(SEARCH("HFC",K22363))),NOT(É.NÚM(SEARCH("DTH",K22363))),NOT(É.NÚM(SEARCH("Res.",K22363))),NOT(É.NÚM(SEARCH("Residencial",K22363))),NOT(É.NÚM(SEARCH("Box TV",K22363)))),"ResidencKal",IF(NOT(ÉVAZIO(K22363)),"Móvel",""))</f>
        <v>0</v>
      </c>
    </row>
    <row r="22364" spans="1:11" x14ac:dyDescent="0.35">
      <c r="A22364" s="7" t="s">
        <v>82</v>
      </c>
      <c r="B22364" s="20" t="s">
        <v>7</v>
      </c>
      <c r="C22364" s="20" t="s">
        <v>84</v>
      </c>
      <c r="D22364" s="20"/>
      <c r="E22364" s="20"/>
      <c r="F22364" s="20"/>
      <c r="G22364" s="3">
        <v>202611</v>
      </c>
      <c r="H22364" s="21" t="s">
        <v>11</v>
      </c>
      <c r="I22364" s="16"/>
      <c r="J22364" s="3" t="s">
        <v>91</v>
      </c>
      <c r="K22364" s="1" cm="1">
        <f t="array" aca="1" ref="K22364" ca="1">IF(OR(NOT(É.NÚM(SEARCH("HFC",K22364))),NOT(É.NÚM(SEARCH("DTH",K22364))),NOT(É.NÚM(SEARCH("Res.",K22364))),NOT(É.NÚM(SEARCH("Residencial",K22364))),NOT(É.NÚM(SEARCH("Box TV",K22364)))),"ResidencKal",IF(NOT(ÉVAZIO(K22364)),"Móvel",""))</f>
        <v>0</v>
      </c>
    </row>
    <row r="22365" spans="1:11" x14ac:dyDescent="0.35">
      <c r="A22365" s="7" t="s">
        <v>82</v>
      </c>
      <c r="B22365" s="20" t="s">
        <v>7</v>
      </c>
      <c r="C22365" s="20" t="s">
        <v>84</v>
      </c>
      <c r="D22365" s="20"/>
      <c r="E22365" s="20"/>
      <c r="F22365" s="20"/>
      <c r="G22365" s="3">
        <v>202612</v>
      </c>
      <c r="H22365" s="21" t="s">
        <v>11</v>
      </c>
      <c r="I22365" s="16"/>
      <c r="J22365" s="3" t="s">
        <v>91</v>
      </c>
      <c r="K22365" s="1" cm="1">
        <f t="array" aca="1" ref="K22365" ca="1">IF(OR(NOT(É.NÚM(SEARCH("HFC",K22365))),NOT(É.NÚM(SEARCH("DTH",K22365))),NOT(É.NÚM(SEARCH("Res.",K22365))),NOT(É.NÚM(SEARCH("Residencial",K22365))),NOT(É.NÚM(SEARCH("Box TV",K22365)))),"ResidencKal",IF(NOT(ÉVAZIO(K22365)),"Móvel",""))</f>
        <v>0</v>
      </c>
    </row>
    <row r="22366" spans="1:11" x14ac:dyDescent="0.35">
      <c r="A22366" s="7" t="s">
        <v>82</v>
      </c>
      <c r="B22366" s="20" t="s">
        <v>60</v>
      </c>
      <c r="C22366" s="20" t="s">
        <v>85</v>
      </c>
      <c r="D22366" s="20"/>
      <c r="E22366" s="20"/>
      <c r="F22366" s="20"/>
      <c r="G22366" s="21">
        <v>202501</v>
      </c>
      <c r="H22366" s="21" t="s">
        <v>10</v>
      </c>
      <c r="I22366" s="9">
        <v>0.88164759987156371</v>
      </c>
      <c r="J22366" s="3" t="s">
        <v>91</v>
      </c>
      <c r="K22366" s="1" cm="1">
        <f t="array" aca="1" ref="K22366" ca="1">IF(OR(NOT(É.NÚM(SEARCH("HFC",K22366))),NOT(É.NÚM(SEARCH("DTH",K22366))),NOT(É.NÚM(SEARCH("Res.",K22366))),NOT(É.NÚM(SEARCH("Residencial",K22366))),NOT(É.NÚM(SEARCH("Box TV",K22366)))),"ResidencKal",IF(NOT(ÉVAZIO(K22366)),"Móvel",""))</f>
        <v>0</v>
      </c>
    </row>
    <row r="22367" spans="1:11" x14ac:dyDescent="0.35">
      <c r="A22367" s="7" t="s">
        <v>82</v>
      </c>
      <c r="B22367" s="20" t="s">
        <v>60</v>
      </c>
      <c r="C22367" s="20" t="s">
        <v>85</v>
      </c>
      <c r="D22367" s="20"/>
      <c r="E22367" s="20"/>
      <c r="F22367" s="20"/>
      <c r="G22367" s="21">
        <v>202502</v>
      </c>
      <c r="H22367" s="21" t="s">
        <v>10</v>
      </c>
      <c r="I22367" s="9">
        <v>0.88083608265207747</v>
      </c>
      <c r="J22367" s="3" t="s">
        <v>91</v>
      </c>
      <c r="K22367" s="1" cm="1">
        <f t="array" aca="1" ref="K22367" ca="1">IF(OR(NOT(É.NÚM(SEARCH("HFC",K22367))),NOT(É.NÚM(SEARCH("DTH",K22367))),NOT(É.NÚM(SEARCH("Res.",K22367))),NOT(É.NÚM(SEARCH("Residencial",K22367))),NOT(É.NÚM(SEARCH("Box TV",K22367)))),"ResidencKal",IF(NOT(ÉVAZIO(K22367)),"Móvel",""))</f>
        <v>0</v>
      </c>
    </row>
    <row r="22368" spans="1:11" x14ac:dyDescent="0.35">
      <c r="A22368" s="7" t="s">
        <v>82</v>
      </c>
      <c r="B22368" s="20" t="s">
        <v>60</v>
      </c>
      <c r="C22368" s="20" t="s">
        <v>85</v>
      </c>
      <c r="D22368" s="20"/>
      <c r="E22368" s="20"/>
      <c r="F22368" s="20"/>
      <c r="G22368" s="21">
        <v>202503</v>
      </c>
      <c r="H22368" s="21" t="s">
        <v>10</v>
      </c>
      <c r="I22368" s="9">
        <v>0.89213959312999136</v>
      </c>
      <c r="J22368" s="3" t="s">
        <v>91</v>
      </c>
      <c r="K22368" s="1" cm="1">
        <f t="array" aca="1" ref="K22368" ca="1">IF(OR(NOT(É.NÚM(SEARCH("HFC",K22368))),NOT(É.NÚM(SEARCH("DTH",K22368))),NOT(É.NÚM(SEARCH("Res.",K22368))),NOT(É.NÚM(SEARCH("Residencial",K22368))),NOT(É.NÚM(SEARCH("Box TV",K22368)))),"ResidencKal",IF(NOT(ÉVAZIO(K22368)),"Móvel",""))</f>
        <v>0</v>
      </c>
    </row>
    <row r="22369" spans="1:11" x14ac:dyDescent="0.35">
      <c r="A22369" s="7" t="s">
        <v>82</v>
      </c>
      <c r="B22369" s="20" t="s">
        <v>60</v>
      </c>
      <c r="C22369" s="20" t="s">
        <v>85</v>
      </c>
      <c r="D22369" s="20"/>
      <c r="E22369" s="20"/>
      <c r="F22369" s="20"/>
      <c r="G22369" s="21">
        <v>202504</v>
      </c>
      <c r="H22369" s="21" t="s">
        <v>10</v>
      </c>
      <c r="I22369" s="9">
        <v>0.8869075410563213</v>
      </c>
      <c r="J22369" s="3" t="s">
        <v>91</v>
      </c>
      <c r="K22369" s="1" cm="1">
        <f t="array" aca="1" ref="K22369" ca="1">IF(OR(NOT(É.NÚM(SEARCH("HFC",K22369))),NOT(É.NÚM(SEARCH("DTH",K22369))),NOT(É.NÚM(SEARCH("Res.",K22369))),NOT(É.NÚM(SEARCH("Residencial",K22369))),NOT(É.NÚM(SEARCH("Box TV",K22369)))),"ResidencKal",IF(NOT(ÉVAZIO(K22369)),"Móvel",""))</f>
        <v>0</v>
      </c>
    </row>
    <row r="22370" spans="1:11" x14ac:dyDescent="0.35">
      <c r="A22370" s="7" t="s">
        <v>82</v>
      </c>
      <c r="B22370" s="20" t="s">
        <v>60</v>
      </c>
      <c r="C22370" s="20" t="s">
        <v>85</v>
      </c>
      <c r="D22370" s="20"/>
      <c r="E22370" s="20"/>
      <c r="F22370" s="20"/>
      <c r="G22370" s="21">
        <v>202505</v>
      </c>
      <c r="H22370" s="21" t="s">
        <v>10</v>
      </c>
      <c r="I22370" s="9">
        <v>0.88794992918966442</v>
      </c>
      <c r="J22370" s="3" t="s">
        <v>91</v>
      </c>
      <c r="K22370" s="1" cm="1">
        <f t="array" aca="1" ref="K22370" ca="1">IF(OR(NOT(É.NÚM(SEARCH("HFC",K22370))),NOT(É.NÚM(SEARCH("DTH",K22370))),NOT(É.NÚM(SEARCH("Res.",K22370))),NOT(É.NÚM(SEARCH("Residencial",K22370))),NOT(É.NÚM(SEARCH("Box TV",K22370)))),"ResidencKal",IF(NOT(ÉVAZIO(K22370)),"Móvel",""))</f>
        <v>0</v>
      </c>
    </row>
    <row r="22371" spans="1:11" x14ac:dyDescent="0.35">
      <c r="A22371" s="7" t="s">
        <v>82</v>
      </c>
      <c r="B22371" s="20" t="s">
        <v>60</v>
      </c>
      <c r="C22371" s="20" t="s">
        <v>85</v>
      </c>
      <c r="D22371" s="20"/>
      <c r="E22371" s="20"/>
      <c r="F22371" s="20"/>
      <c r="G22371" s="21">
        <v>202506</v>
      </c>
      <c r="H22371" s="21" t="s">
        <v>10</v>
      </c>
      <c r="I22371" s="9">
        <v>0.89532517572747106</v>
      </c>
      <c r="J22371" s="3" t="s">
        <v>91</v>
      </c>
      <c r="K22371" s="1" cm="1">
        <f t="array" aca="1" ref="K22371" ca="1">IF(OR(NOT(É.NÚM(SEARCH("HFC",K22371))),NOT(É.NÚM(SEARCH("DTH",K22371))),NOT(É.NÚM(SEARCH("Res.",K22371))),NOT(É.NÚM(SEARCH("Residencial",K22371))),NOT(É.NÚM(SEARCH("Box TV",K22371)))),"ResidencKal",IF(NOT(ÉVAZIO(K22371)),"Móvel",""))</f>
        <v>0</v>
      </c>
    </row>
    <row r="22372" spans="1:11" x14ac:dyDescent="0.35">
      <c r="A22372" s="7" t="s">
        <v>82</v>
      </c>
      <c r="B22372" s="20" t="s">
        <v>60</v>
      </c>
      <c r="C22372" s="20" t="s">
        <v>85</v>
      </c>
      <c r="D22372" s="20"/>
      <c r="E22372" s="20"/>
      <c r="F22372" s="20"/>
      <c r="G22372" s="21">
        <v>202507</v>
      </c>
      <c r="H22372" s="21" t="s">
        <v>10</v>
      </c>
      <c r="I22372" s="9">
        <v>0.89599736165607236</v>
      </c>
      <c r="J22372" s="3" t="s">
        <v>91</v>
      </c>
      <c r="K22372" s="1" cm="1">
        <f t="array" aca="1" ref="K22372" ca="1">IF(OR(NOT(É.NÚM(SEARCH("HFC",K22372))),NOT(É.NÚM(SEARCH("DTH",K22372))),NOT(É.NÚM(SEARCH("Res.",K22372))),NOT(É.NÚM(SEARCH("Residencial",K22372))),NOT(É.NÚM(SEARCH("Box TV",K22372)))),"ResidencKal",IF(NOT(ÉVAZIO(K22372)),"Móvel",""))</f>
        <v>0</v>
      </c>
    </row>
    <row r="22373" spans="1:11" x14ac:dyDescent="0.35">
      <c r="A22373" s="7" t="s">
        <v>82</v>
      </c>
      <c r="B22373" s="20" t="s">
        <v>60</v>
      </c>
      <c r="C22373" s="20" t="s">
        <v>85</v>
      </c>
      <c r="D22373" s="20"/>
      <c r="E22373" s="20"/>
      <c r="F22373" s="20"/>
      <c r="G22373" s="21">
        <v>202508</v>
      </c>
      <c r="H22373" s="21" t="s">
        <v>10</v>
      </c>
      <c r="I22373" s="9">
        <v>0.89982171787942578</v>
      </c>
      <c r="J22373" s="3" t="s">
        <v>91</v>
      </c>
      <c r="K22373" s="1" cm="1">
        <f t="array" aca="1" ref="K22373" ca="1">IF(OR(NOT(É.NÚM(SEARCH("HFC",K22373))),NOT(É.NÚM(SEARCH("DTH",K22373))),NOT(É.NÚM(SEARCH("Res.",K22373))),NOT(É.NÚM(SEARCH("Residencial",K22373))),NOT(É.NÚM(SEARCH("Box TV",K22373)))),"ResidencKal",IF(NOT(ÉVAZIO(K22373)),"Móvel",""))</f>
        <v>0</v>
      </c>
    </row>
    <row r="22374" spans="1:11" x14ac:dyDescent="0.35">
      <c r="A22374" s="7" t="s">
        <v>82</v>
      </c>
      <c r="B22374" s="20" t="s">
        <v>60</v>
      </c>
      <c r="C22374" s="20" t="s">
        <v>85</v>
      </c>
      <c r="D22374" s="20"/>
      <c r="E22374" s="20"/>
      <c r="F22374" s="20"/>
      <c r="G22374" s="21">
        <v>202509</v>
      </c>
      <c r="H22374" s="21" t="s">
        <v>10</v>
      </c>
      <c r="I22374" s="9">
        <v>0.90258671280944591</v>
      </c>
      <c r="J22374" s="3" t="s">
        <v>91</v>
      </c>
      <c r="K22374" s="1" cm="1">
        <f t="array" aca="1" ref="K22374" ca="1">IF(OR(NOT(É.NÚM(SEARCH("HFC",K22374))),NOT(É.NÚM(SEARCH("DTH",K22374))),NOT(É.NÚM(SEARCH("Res.",K22374))),NOT(É.NÚM(SEARCH("Residencial",K22374))),NOT(É.NÚM(SEARCH("Box TV",K22374)))),"ResidencKal",IF(NOT(ÉVAZIO(K22374)),"Móvel",""))</f>
        <v>0</v>
      </c>
    </row>
    <row r="22375" spans="1:11" x14ac:dyDescent="0.35">
      <c r="A22375" s="7" t="s">
        <v>82</v>
      </c>
      <c r="B22375" s="20" t="s">
        <v>60</v>
      </c>
      <c r="C22375" s="20" t="s">
        <v>85</v>
      </c>
      <c r="D22375" s="20"/>
      <c r="E22375" s="20"/>
      <c r="F22375" s="20"/>
      <c r="G22375" s="21">
        <v>202510</v>
      </c>
      <c r="H22375" s="21" t="s">
        <v>10</v>
      </c>
      <c r="I22375" s="9">
        <v>0.90772610958797406</v>
      </c>
      <c r="J22375" s="3" t="s">
        <v>91</v>
      </c>
      <c r="K22375" s="1" cm="1">
        <f t="array" aca="1" ref="K22375" ca="1">IF(OR(NOT(É.NÚM(SEARCH("HFC",K22375))),NOT(É.NÚM(SEARCH("DTH",K22375))),NOT(É.NÚM(SEARCH("Res.",K22375))),NOT(É.NÚM(SEARCH("Residencial",K22375))),NOT(É.NÚM(SEARCH("Box TV",K22375)))),"ResidencKal",IF(NOT(ÉVAZIO(K22375)),"Móvel",""))</f>
        <v>0</v>
      </c>
    </row>
    <row r="22376" spans="1:11" x14ac:dyDescent="0.35">
      <c r="A22376" s="7" t="s">
        <v>82</v>
      </c>
      <c r="B22376" s="20" t="s">
        <v>60</v>
      </c>
      <c r="C22376" s="20" t="s">
        <v>85</v>
      </c>
      <c r="D22376" s="20"/>
      <c r="E22376" s="20"/>
      <c r="F22376" s="20"/>
      <c r="G22376" s="21">
        <v>202511</v>
      </c>
      <c r="H22376" s="21" t="s">
        <v>10</v>
      </c>
      <c r="I22376" s="9">
        <v>0.90641293158103564</v>
      </c>
      <c r="J22376" s="3" t="s">
        <v>91</v>
      </c>
      <c r="K22376" s="1" cm="1">
        <f t="array" aca="1" ref="K22376" ca="1">IF(OR(NOT(É.NÚM(SEARCH("HFC",K22376))),NOT(É.NÚM(SEARCH("DTH",K22376))),NOT(É.NÚM(SEARCH("Res.",K22376))),NOT(É.NÚM(SEARCH("Residencial",K22376))),NOT(É.NÚM(SEARCH("Box TV",K22376)))),"ResidencKal",IF(NOT(ÉVAZIO(K22376)),"Móvel",""))</f>
        <v>0</v>
      </c>
    </row>
    <row r="22377" spans="1:11" x14ac:dyDescent="0.35">
      <c r="A22377" s="7" t="s">
        <v>82</v>
      </c>
      <c r="B22377" s="20" t="s">
        <v>60</v>
      </c>
      <c r="C22377" s="20" t="s">
        <v>85</v>
      </c>
      <c r="D22377" s="20"/>
      <c r="E22377" s="20"/>
      <c r="F22377" s="20"/>
      <c r="G22377" s="21">
        <v>202512</v>
      </c>
      <c r="H22377" s="21" t="s">
        <v>10</v>
      </c>
      <c r="I22377" s="9">
        <v>0.90720084420002356</v>
      </c>
      <c r="J22377" s="3" t="s">
        <v>91</v>
      </c>
      <c r="K22377" s="1" cm="1">
        <f t="array" aca="1" ref="K22377" ca="1">IF(OR(NOT(É.NÚM(SEARCH("HFC",K22377))),NOT(É.NÚM(SEARCH("DTH",K22377))),NOT(É.NÚM(SEARCH("Res.",K22377))),NOT(É.NÚM(SEARCH("Residencial",K22377))),NOT(É.NÚM(SEARCH("Box TV",K22377)))),"ResidencKal",IF(NOT(ÉVAZIO(K22377)),"Móvel",""))</f>
        <v>0</v>
      </c>
    </row>
    <row r="22378" spans="1:11" x14ac:dyDescent="0.35">
      <c r="A22378" s="7" t="s">
        <v>82</v>
      </c>
      <c r="B22378" s="20" t="s">
        <v>60</v>
      </c>
      <c r="C22378" s="20" t="s">
        <v>85</v>
      </c>
      <c r="D22378" s="20"/>
      <c r="E22378" s="20"/>
      <c r="F22378" s="20"/>
      <c r="G22378" s="3">
        <v>202601</v>
      </c>
      <c r="H22378" s="3" t="s">
        <v>10</v>
      </c>
      <c r="I22378" s="14">
        <v>0.88597395298350068</v>
      </c>
      <c r="J22378" s="3" t="s">
        <v>91</v>
      </c>
      <c r="K22378" s="1" cm="1">
        <f t="array" aca="1" ref="K22378" ca="1">IF(OR(NOT(É.NÚM(SEARCH("HFC",K22378))),NOT(É.NÚM(SEARCH("DTH",K22378))),NOT(É.NÚM(SEARCH("Res.",K22378))),NOT(É.NÚM(SEARCH("Residencial",K22378))),NOT(É.NÚM(SEARCH("Box TV",K22378)))),"ResidencKal",IF(NOT(ÉVAZIO(K22378)),"Móvel",""))</f>
        <v>0</v>
      </c>
    </row>
    <row r="22379" spans="1:11" x14ac:dyDescent="0.35">
      <c r="A22379" s="7" t="s">
        <v>82</v>
      </c>
      <c r="B22379" s="20" t="s">
        <v>60</v>
      </c>
      <c r="C22379" s="20" t="s">
        <v>85</v>
      </c>
      <c r="D22379" s="20"/>
      <c r="E22379" s="20"/>
      <c r="F22379" s="20"/>
      <c r="G22379" s="3">
        <v>202602</v>
      </c>
      <c r="H22379" s="3" t="s">
        <v>10</v>
      </c>
      <c r="I22379" s="14">
        <v>0.89060390120712729</v>
      </c>
      <c r="J22379" s="3" t="s">
        <v>91</v>
      </c>
      <c r="K22379" s="1" cm="1">
        <f t="array" aca="1" ref="K22379" ca="1">IF(OR(NOT(É.NÚM(SEARCH("HFC",K22379))),NOT(É.NÚM(SEARCH("DTH",K22379))),NOT(É.NÚM(SEARCH("Res.",K22379))),NOT(É.NÚM(SEARCH("Residencial",K22379))),NOT(É.NÚM(SEARCH("Box TV",K22379)))),"ResidencKal",IF(NOT(ÉVAZIO(K22379)),"Móvel",""))</f>
        <v>0</v>
      </c>
    </row>
    <row r="22380" spans="1:11" x14ac:dyDescent="0.35">
      <c r="A22380" s="7" t="s">
        <v>82</v>
      </c>
      <c r="B22380" s="20" t="s">
        <v>60</v>
      </c>
      <c r="C22380" s="20" t="s">
        <v>85</v>
      </c>
      <c r="D22380" s="20"/>
      <c r="E22380" s="20"/>
      <c r="F22380" s="20"/>
      <c r="G22380" s="3">
        <v>202603</v>
      </c>
      <c r="H22380" s="3" t="s">
        <v>10</v>
      </c>
      <c r="I22380" s="14">
        <v>0.8943272160395449</v>
      </c>
      <c r="J22380" s="3" t="s">
        <v>91</v>
      </c>
      <c r="K22380" s="1" cm="1">
        <f t="array" aca="1" ref="K22380" ca="1">IF(OR(NOT(É.NÚM(SEARCH("HFC",K22380))),NOT(É.NÚM(SEARCH("DTH",K22380))),NOT(É.NÚM(SEARCH("Res.",K22380))),NOT(É.NÚM(SEARCH("Residencial",K22380))),NOT(É.NÚM(SEARCH("Box TV",K22380)))),"ResidencKal",IF(NOT(ÉVAZIO(K22380)),"Móvel",""))</f>
        <v>0</v>
      </c>
    </row>
    <row r="22381" spans="1:11" x14ac:dyDescent="0.35">
      <c r="A22381" s="7" t="s">
        <v>82</v>
      </c>
      <c r="B22381" s="20" t="s">
        <v>60</v>
      </c>
      <c r="C22381" s="20" t="s">
        <v>85</v>
      </c>
      <c r="D22381" s="20"/>
      <c r="E22381" s="20"/>
      <c r="F22381" s="20"/>
      <c r="G22381" s="3">
        <v>202604</v>
      </c>
      <c r="H22381" s="3" t="s">
        <v>10</v>
      </c>
      <c r="I22381" s="14">
        <v>0.8974429500038823</v>
      </c>
      <c r="J22381" s="3" t="s">
        <v>91</v>
      </c>
      <c r="K22381" s="1" cm="1">
        <f t="array" aca="1" ref="K22381" ca="1">IF(OR(NOT(É.NÚM(SEARCH("HFC",K22381))),NOT(É.NÚM(SEARCH("DTH",K22381))),NOT(É.NÚM(SEARCH("Res.",K22381))),NOT(É.NÚM(SEARCH("Residencial",K22381))),NOT(É.NÚM(SEARCH("Box TV",K22381)))),"ResidencKal",IF(NOT(ÉVAZIO(K22381)),"Móvel",""))</f>
        <v>0</v>
      </c>
    </row>
    <row r="22382" spans="1:11" x14ac:dyDescent="0.35">
      <c r="A22382" s="7" t="s">
        <v>82</v>
      </c>
      <c r="B22382" s="20" t="s">
        <v>60</v>
      </c>
      <c r="C22382" s="20" t="s">
        <v>85</v>
      </c>
      <c r="D22382" s="20"/>
      <c r="E22382" s="20"/>
      <c r="F22382" s="20"/>
      <c r="G22382" s="3">
        <v>202605</v>
      </c>
      <c r="H22382" s="3" t="s">
        <v>10</v>
      </c>
      <c r="I22382" s="14">
        <v>0.90012288328323908</v>
      </c>
      <c r="J22382" s="3" t="s">
        <v>91</v>
      </c>
      <c r="K22382" s="1" cm="1">
        <f t="array" aca="1" ref="K22382" ca="1">IF(OR(NOT(É.NÚM(SEARCH("HFC",K22382))),NOT(É.NÚM(SEARCH("DTH",K22382))),NOT(É.NÚM(SEARCH("Res.",K22382))),NOT(É.NÚM(SEARCH("Residencial",K22382))),NOT(É.NÚM(SEARCH("Box TV",K22382)))),"ResidencKal",IF(NOT(ÉVAZIO(K22382)),"Móvel",""))</f>
        <v>0</v>
      </c>
    </row>
    <row r="22383" spans="1:11" x14ac:dyDescent="0.35">
      <c r="A22383" s="7" t="s">
        <v>82</v>
      </c>
      <c r="B22383" s="20" t="s">
        <v>60</v>
      </c>
      <c r="C22383" s="20" t="s">
        <v>85</v>
      </c>
      <c r="D22383" s="20"/>
      <c r="E22383" s="20"/>
      <c r="F22383" s="20"/>
      <c r="G22383" s="3">
        <v>202606</v>
      </c>
      <c r="H22383" s="3" t="s">
        <v>10</v>
      </c>
      <c r="I22383" s="14">
        <v>0.90247482733896933</v>
      </c>
      <c r="J22383" s="3" t="s">
        <v>91</v>
      </c>
      <c r="K22383" s="1" cm="1">
        <f t="array" aca="1" ref="K22383" ca="1">IF(OR(NOT(É.NÚM(SEARCH("HFC",K22383))),NOT(É.NÚM(SEARCH("DTH",K22383))),NOT(É.NÚM(SEARCH("Res.",K22383))),NOT(É.NÚM(SEARCH("Residencial",K22383))),NOT(É.NÚM(SEARCH("Box TV",K22383)))),"ResidencKal",IF(NOT(ÉVAZIO(K22383)),"Móvel",""))</f>
        <v>0</v>
      </c>
    </row>
    <row r="22384" spans="1:11" x14ac:dyDescent="0.35">
      <c r="A22384" s="7" t="s">
        <v>82</v>
      </c>
      <c r="B22384" s="20" t="s">
        <v>60</v>
      </c>
      <c r="C22384" s="20" t="s">
        <v>85</v>
      </c>
      <c r="D22384" s="20"/>
      <c r="E22384" s="20"/>
      <c r="F22384" s="20"/>
      <c r="G22384" s="3">
        <v>202607</v>
      </c>
      <c r="H22384" s="3" t="s">
        <v>10</v>
      </c>
      <c r="I22384" s="14">
        <v>0.90457090688052799</v>
      </c>
      <c r="J22384" s="3" t="s">
        <v>91</v>
      </c>
      <c r="K22384" s="1" cm="1">
        <f t="array" aca="1" ref="K22384" ca="1">IF(OR(NOT(É.NÚM(SEARCH("HFC",K22384))),NOT(É.NÚM(SEARCH("DTH",K22384))),NOT(É.NÚM(SEARCH("Res.",K22384))),NOT(É.NÚM(SEARCH("Residencial",K22384))),NOT(É.NÚM(SEARCH("Box TV",K22384)))),"ResidencKal",IF(NOT(ÉVAZIO(K22384)),"Móvel",""))</f>
        <v>0</v>
      </c>
    </row>
    <row r="22385" spans="1:11" x14ac:dyDescent="0.35">
      <c r="A22385" s="7" t="s">
        <v>82</v>
      </c>
      <c r="B22385" s="20" t="s">
        <v>60</v>
      </c>
      <c r="C22385" s="20" t="s">
        <v>85</v>
      </c>
      <c r="D22385" s="20"/>
      <c r="E22385" s="20"/>
      <c r="F22385" s="20"/>
      <c r="G22385" s="3">
        <v>202608</v>
      </c>
      <c r="H22385" s="3" t="s">
        <v>10</v>
      </c>
      <c r="I22385" s="14">
        <v>0.90646175996908784</v>
      </c>
      <c r="J22385" s="3" t="s">
        <v>91</v>
      </c>
      <c r="K22385" s="1" cm="1">
        <f t="array" aca="1" ref="K22385" ca="1">IF(OR(NOT(É.NÚM(SEARCH("HFC",K22385))),NOT(É.NÚM(SEARCH("DTH",K22385))),NOT(É.NÚM(SEARCH("Res.",K22385))),NOT(É.NÚM(SEARCH("Residencial",K22385))),NOT(É.NÚM(SEARCH("Box TV",K22385)))),"ResidencKal",IF(NOT(ÉVAZIO(K22385)),"Móvel",""))</f>
        <v>0</v>
      </c>
    </row>
    <row r="22386" spans="1:11" x14ac:dyDescent="0.35">
      <c r="A22386" s="7" t="s">
        <v>82</v>
      </c>
      <c r="B22386" s="20" t="s">
        <v>60</v>
      </c>
      <c r="C22386" s="20" t="s">
        <v>85</v>
      </c>
      <c r="D22386" s="20"/>
      <c r="E22386" s="20"/>
      <c r="F22386" s="20"/>
      <c r="G22386" s="3">
        <v>202609</v>
      </c>
      <c r="H22386" s="3" t="s">
        <v>10</v>
      </c>
      <c r="I22386" s="14">
        <v>0.90818431051307968</v>
      </c>
      <c r="J22386" s="3" t="s">
        <v>91</v>
      </c>
      <c r="K22386" s="1" cm="1">
        <f t="array" aca="1" ref="K22386" ca="1">IF(OR(NOT(É.NÚM(SEARCH("HFC",K22386))),NOT(É.NÚM(SEARCH("DTH",K22386))),NOT(É.NÚM(SEARCH("Res.",K22386))),NOT(É.NÚM(SEARCH("Residencial",K22386))),NOT(É.NÚM(SEARCH("Box TV",K22386)))),"ResidencKal",IF(NOT(ÉVAZIO(K22386)),"Móvel",""))</f>
        <v>0</v>
      </c>
    </row>
    <row r="22387" spans="1:11" x14ac:dyDescent="0.35">
      <c r="A22387" s="7" t="s">
        <v>82</v>
      </c>
      <c r="B22387" s="20" t="s">
        <v>60</v>
      </c>
      <c r="C22387" s="20" t="s">
        <v>85</v>
      </c>
      <c r="D22387" s="20"/>
      <c r="E22387" s="20"/>
      <c r="F22387" s="20"/>
      <c r="G22387" s="3">
        <v>202610</v>
      </c>
      <c r="H22387" s="3" t="s">
        <v>10</v>
      </c>
      <c r="I22387" s="14">
        <v>0.90976631576316858</v>
      </c>
      <c r="J22387" s="3" t="s">
        <v>91</v>
      </c>
      <c r="K22387" s="1" cm="1">
        <f t="array" aca="1" ref="K22387" ca="1">IF(OR(NOT(É.NÚM(SEARCH("HFC",K22387))),NOT(É.NÚM(SEARCH("DTH",K22387))),NOT(É.NÚM(SEARCH("Res.",K22387))),NOT(É.NÚM(SEARCH("Residencial",K22387))),NOT(É.NÚM(SEARCH("Box TV",K22387)))),"ResidencKal",IF(NOT(ÉVAZIO(K22387)),"Móvel",""))</f>
        <v>0</v>
      </c>
    </row>
    <row r="22388" spans="1:11" x14ac:dyDescent="0.35">
      <c r="A22388" s="7" t="s">
        <v>82</v>
      </c>
      <c r="B22388" s="20" t="s">
        <v>60</v>
      </c>
      <c r="C22388" s="20" t="s">
        <v>85</v>
      </c>
      <c r="D22388" s="20"/>
      <c r="E22388" s="20"/>
      <c r="F22388" s="20"/>
      <c r="G22388" s="3">
        <v>202611</v>
      </c>
      <c r="H22388" s="3" t="s">
        <v>10</v>
      </c>
      <c r="I22388" s="14">
        <v>0.91122917208283216</v>
      </c>
      <c r="J22388" s="3" t="s">
        <v>91</v>
      </c>
      <c r="K22388" s="1" cm="1">
        <f t="array" aca="1" ref="K22388" ca="1">IF(OR(NOT(É.NÚM(SEARCH("HFC",K22388))),NOT(É.NÚM(SEARCH("DTH",K22388))),NOT(É.NÚM(SEARCH("Res.",K22388))),NOT(É.NÚM(SEARCH("Residencial",K22388))),NOT(É.NÚM(SEARCH("Box TV",K22388)))),"ResidencKal",IF(NOT(ÉVAZIO(K22388)),"Móvel",""))</f>
        <v>0</v>
      </c>
    </row>
    <row r="22389" spans="1:11" x14ac:dyDescent="0.35">
      <c r="A22389" s="7" t="s">
        <v>82</v>
      </c>
      <c r="B22389" s="20" t="s">
        <v>60</v>
      </c>
      <c r="C22389" s="20" t="s">
        <v>85</v>
      </c>
      <c r="D22389" s="20"/>
      <c r="E22389" s="20"/>
      <c r="F22389" s="20"/>
      <c r="G22389" s="3">
        <v>202612</v>
      </c>
      <c r="H22389" s="3" t="s">
        <v>10</v>
      </c>
      <c r="I22389" s="14">
        <v>0.91258972284729878</v>
      </c>
      <c r="J22389" s="3" t="s">
        <v>91</v>
      </c>
      <c r="K22389" s="1" cm="1">
        <f t="array" aca="1" ref="K22389" ca="1">IF(OR(NOT(É.NÚM(SEARCH("HFC",K22389))),NOT(É.NÚM(SEARCH("DTH",K22389))),NOT(É.NÚM(SEARCH("Res.",K22389))),NOT(É.NÚM(SEARCH("Residencial",K22389))),NOT(É.NÚM(SEARCH("Box TV",K22389)))),"ResidencKal",IF(NOT(ÉVAZIO(K22389)),"Móvel",""))</f>
        <v>0</v>
      </c>
    </row>
    <row r="22390" spans="1:11" x14ac:dyDescent="0.35">
      <c r="A22390" s="20" t="s">
        <v>82</v>
      </c>
      <c r="B22390" s="20" t="s">
        <v>60</v>
      </c>
      <c r="C22390" s="20" t="s">
        <v>85</v>
      </c>
      <c r="D22390" s="20"/>
      <c r="E22390" s="20"/>
      <c r="F22390" s="20"/>
      <c r="G22390" s="21">
        <v>202510</v>
      </c>
      <c r="H22390" s="21" t="s">
        <v>78</v>
      </c>
      <c r="I22390" s="16">
        <v>0.89075600716713299</v>
      </c>
      <c r="J22390" s="21" t="s">
        <v>91</v>
      </c>
      <c r="K22390" s="1" cm="1">
        <f t="array" aca="1" ref="K22390" ca="1">IF(OR(NOT(É.NÚM(SEARCH("HFC",K22390))),NOT(É.NÚM(SEARCH("DTH",K22390))),NOT(É.NÚM(SEARCH("Res.",K22390))),NOT(É.NÚM(SEARCH("Residencial",K22390))),NOT(É.NÚM(SEARCH("Box TV",K22390)))),"ResidencKal",IF(NOT(ÉVAZIO(K22390)),"Móvel",""))</f>
        <v>0</v>
      </c>
    </row>
    <row r="22391" spans="1:11" x14ac:dyDescent="0.35">
      <c r="A22391" s="20" t="s">
        <v>82</v>
      </c>
      <c r="B22391" s="20" t="s">
        <v>60</v>
      </c>
      <c r="C22391" s="20" t="s">
        <v>85</v>
      </c>
      <c r="D22391" s="20"/>
      <c r="E22391" s="20"/>
      <c r="F22391" s="20"/>
      <c r="G22391" s="21">
        <v>202511</v>
      </c>
      <c r="H22391" s="21" t="s">
        <v>78</v>
      </c>
      <c r="I22391" s="16">
        <v>0.90235667837853717</v>
      </c>
      <c r="J22391" s="21" t="s">
        <v>91</v>
      </c>
      <c r="K22391" s="1" cm="1">
        <f t="array" aca="1" ref="K22391" ca="1">IF(OR(NOT(É.NÚM(SEARCH("HFC",K22391))),NOT(É.NÚM(SEARCH("DTH",K22391))),NOT(É.NÚM(SEARCH("Res.",K22391))),NOT(É.NÚM(SEARCH("Residencial",K22391))),NOT(É.NÚM(SEARCH("Box TV",K22391)))),"ResidencKal",IF(NOT(ÉVAZIO(K22391)),"Móvel",""))</f>
        <v>0</v>
      </c>
    </row>
    <row r="22392" spans="1:11" x14ac:dyDescent="0.35">
      <c r="A22392" s="20" t="s">
        <v>82</v>
      </c>
      <c r="B22392" s="20" t="s">
        <v>60</v>
      </c>
      <c r="C22392" s="20" t="s">
        <v>85</v>
      </c>
      <c r="D22392" s="20"/>
      <c r="E22392" s="20"/>
      <c r="F22392" s="20"/>
      <c r="G22392" s="21">
        <v>202512</v>
      </c>
      <c r="H22392" s="21" t="s">
        <v>78</v>
      </c>
      <c r="I22392" s="16">
        <v>0.91410842976394213</v>
      </c>
      <c r="J22392" s="21" t="s">
        <v>91</v>
      </c>
      <c r="K22392" s="1" cm="1">
        <f t="array" aca="1" ref="K22392" ca="1">IF(OR(NOT(É.NÚM(SEARCH("HFC",K22392))),NOT(É.NÚM(SEARCH("DTH",K22392))),NOT(É.NÚM(SEARCH("Res.",K22392))),NOT(É.NÚM(SEARCH("Residencial",K22392))),NOT(É.NÚM(SEARCH("Box TV",K22392)))),"ResidencKal",IF(NOT(ÉVAZIO(K22392)),"Móvel",""))</f>
        <v>0</v>
      </c>
    </row>
    <row r="22393" spans="1:11" x14ac:dyDescent="0.35">
      <c r="A22393" s="7" t="s">
        <v>82</v>
      </c>
      <c r="B22393" s="20" t="s">
        <v>60</v>
      </c>
      <c r="C22393" s="20" t="s">
        <v>85</v>
      </c>
      <c r="D22393" s="20"/>
      <c r="E22393" s="20"/>
      <c r="F22393" s="20"/>
      <c r="G22393" s="3">
        <v>202601</v>
      </c>
      <c r="H22393" s="3" t="s">
        <v>78</v>
      </c>
      <c r="I22393" s="14">
        <v>0.87758685669044367</v>
      </c>
      <c r="J22393" s="3" t="s">
        <v>91</v>
      </c>
      <c r="K22393" s="1" cm="1">
        <f t="array" aca="1" ref="K22393" ca="1">IF(OR(NOT(É.NÚM(SEARCH("HFC",K22393))),NOT(É.NÚM(SEARCH("DTH",K22393))),NOT(É.NÚM(SEARCH("Res.",K22393))),NOT(É.NÚM(SEARCH("Residencial",K22393))),NOT(É.NÚM(SEARCH("Box TV",K22393)))),"ResidencKal",IF(NOT(ÉVAZIO(K22393)),"Móvel",""))</f>
        <v>0</v>
      </c>
    </row>
    <row r="22394" spans="1:11" x14ac:dyDescent="0.35">
      <c r="A22394" s="7" t="s">
        <v>82</v>
      </c>
      <c r="B22394" s="20" t="s">
        <v>60</v>
      </c>
      <c r="C22394" s="20" t="s">
        <v>85</v>
      </c>
      <c r="D22394" s="20"/>
      <c r="E22394" s="20"/>
      <c r="F22394" s="20"/>
      <c r="G22394" s="3">
        <v>202602</v>
      </c>
      <c r="H22394" s="3" t="s">
        <v>78</v>
      </c>
      <c r="I22394" s="14">
        <v>0.8821729753844858</v>
      </c>
      <c r="J22394" s="3" t="s">
        <v>91</v>
      </c>
      <c r="K22394" s="1" cm="1">
        <f t="array" aca="1" ref="K22394" ca="1">IF(OR(NOT(É.NÚM(SEARCH("HFC",K22394))),NOT(É.NÚM(SEARCH("DTH",K22394))),NOT(É.NÚM(SEARCH("Res.",K22394))),NOT(É.NÚM(SEARCH("Residencial",K22394))),NOT(É.NÚM(SEARCH("Box TV",K22394)))),"ResidencKal",IF(NOT(ÉVAZIO(K22394)),"Móvel",""))</f>
        <v>0</v>
      </c>
    </row>
    <row r="22395" spans="1:11" x14ac:dyDescent="0.35">
      <c r="A22395" s="7" t="s">
        <v>82</v>
      </c>
      <c r="B22395" s="20" t="s">
        <v>60</v>
      </c>
      <c r="C22395" s="20" t="s">
        <v>85</v>
      </c>
      <c r="D22395" s="20"/>
      <c r="E22395" s="20"/>
      <c r="F22395" s="20"/>
      <c r="G22395" s="3">
        <v>202603</v>
      </c>
      <c r="H22395" s="3" t="s">
        <v>78</v>
      </c>
      <c r="I22395" s="14">
        <v>0.88586104335674043</v>
      </c>
      <c r="J22395" s="3" t="s">
        <v>91</v>
      </c>
      <c r="K22395" s="1" cm="1">
        <f t="array" aca="1" ref="K22395" ca="1">IF(OR(NOT(É.NÚM(SEARCH("HFC",K22395))),NOT(É.NÚM(SEARCH("DTH",K22395))),NOT(É.NÚM(SEARCH("Res.",K22395))),NOT(É.NÚM(SEARCH("Residencial",K22395))),NOT(É.NÚM(SEARCH("Box TV",K22395)))),"ResidencKal",IF(NOT(ÉVAZIO(K22395)),"Móvel",""))</f>
        <v>0</v>
      </c>
    </row>
    <row r="22396" spans="1:11" x14ac:dyDescent="0.35">
      <c r="A22396" s="7" t="s">
        <v>82</v>
      </c>
      <c r="B22396" s="20" t="s">
        <v>60</v>
      </c>
      <c r="C22396" s="20" t="s">
        <v>85</v>
      </c>
      <c r="D22396" s="20"/>
      <c r="E22396" s="20"/>
      <c r="F22396" s="20"/>
      <c r="G22396" s="3">
        <v>202604</v>
      </c>
      <c r="H22396" s="3" t="s">
        <v>78</v>
      </c>
      <c r="I22396" s="14">
        <v>0.88894728214157004</v>
      </c>
      <c r="J22396" s="3" t="s">
        <v>91</v>
      </c>
      <c r="K22396" s="1" cm="1">
        <f t="array" aca="1" ref="K22396" ca="1">IF(OR(NOT(É.NÚM(SEARCH("HFC",K22396))),NOT(É.NÚM(SEARCH("DTH",K22396))),NOT(É.NÚM(SEARCH("Res.",K22396))),NOT(É.NÚM(SEARCH("Residencial",K22396))),NOT(É.NÚM(SEARCH("Box TV",K22396)))),"ResidencKal",IF(NOT(ÉVAZIO(K22396)),"Móvel",""))</f>
        <v>0</v>
      </c>
    </row>
    <row r="22397" spans="1:11" x14ac:dyDescent="0.35">
      <c r="A22397" s="7" t="s">
        <v>82</v>
      </c>
      <c r="B22397" s="20" t="s">
        <v>60</v>
      </c>
      <c r="C22397" s="20" t="s">
        <v>85</v>
      </c>
      <c r="D22397" s="20"/>
      <c r="E22397" s="20"/>
      <c r="F22397" s="20"/>
      <c r="G22397" s="3">
        <v>202605</v>
      </c>
      <c r="H22397" s="3" t="s">
        <v>78</v>
      </c>
      <c r="I22397" s="14">
        <v>0.8916018457603434</v>
      </c>
      <c r="J22397" s="3" t="s">
        <v>91</v>
      </c>
      <c r="K22397" s="1" cm="1">
        <f t="array" aca="1" ref="K22397" ca="1">IF(OR(NOT(É.NÚM(SEARCH("HFC",K22397))),NOT(É.NÚM(SEARCH("DTH",K22397))),NOT(É.NÚM(SEARCH("Res.",K22397))),NOT(É.NÚM(SEARCH("Residencial",K22397))),NOT(É.NÚM(SEARCH("Box TV",K22397)))),"ResidencKal",IF(NOT(ÉVAZIO(K22397)),"Móvel",""))</f>
        <v>0</v>
      </c>
    </row>
    <row r="22398" spans="1:11" x14ac:dyDescent="0.35">
      <c r="A22398" s="7" t="s">
        <v>82</v>
      </c>
      <c r="B22398" s="20" t="s">
        <v>60</v>
      </c>
      <c r="C22398" s="20" t="s">
        <v>85</v>
      </c>
      <c r="D22398" s="20"/>
      <c r="E22398" s="20"/>
      <c r="F22398" s="20"/>
      <c r="G22398" s="3">
        <v>202606</v>
      </c>
      <c r="H22398" s="3" t="s">
        <v>78</v>
      </c>
      <c r="I22398" s="14">
        <v>0.89393152507431139</v>
      </c>
      <c r="J22398" s="3" t="s">
        <v>91</v>
      </c>
      <c r="K22398" s="1" cm="1">
        <f t="array" aca="1" ref="K22398" ca="1">IF(OR(NOT(É.NÚM(SEARCH("HFC",K22398))),NOT(É.NÚM(SEARCH("DTH",K22398))),NOT(É.NÚM(SEARCH("Res.",K22398))),NOT(É.NÚM(SEARCH("Residencial",K22398))),NOT(É.NÚM(SEARCH("Box TV",K22398)))),"ResidencKal",IF(NOT(ÉVAZIO(K22398)),"Móvel",""))</f>
        <v>0</v>
      </c>
    </row>
    <row r="22399" spans="1:11" x14ac:dyDescent="0.35">
      <c r="A22399" s="7" t="s">
        <v>82</v>
      </c>
      <c r="B22399" s="20" t="s">
        <v>60</v>
      </c>
      <c r="C22399" s="20" t="s">
        <v>85</v>
      </c>
      <c r="D22399" s="20"/>
      <c r="E22399" s="20"/>
      <c r="F22399" s="20"/>
      <c r="G22399" s="3">
        <v>202607</v>
      </c>
      <c r="H22399" s="3" t="s">
        <v>78</v>
      </c>
      <c r="I22399" s="14">
        <v>0.89600776202242383</v>
      </c>
      <c r="J22399" s="3" t="s">
        <v>91</v>
      </c>
      <c r="K22399" s="1" cm="1">
        <f t="array" aca="1" ref="K22399" ca="1">IF(OR(NOT(É.NÚM(SEARCH("HFC",K22399))),NOT(É.NÚM(SEARCH("DTH",K22399))),NOT(É.NÚM(SEARCH("Res.",K22399))),NOT(É.NÚM(SEARCH("Residencial",K22399))),NOT(É.NÚM(SEARCH("Box TV",K22399)))),"ResidencKal",IF(NOT(ÉVAZIO(K22399)),"Móvel",""))</f>
        <v>0</v>
      </c>
    </row>
    <row r="22400" spans="1:11" x14ac:dyDescent="0.35">
      <c r="A22400" s="7" t="s">
        <v>82</v>
      </c>
      <c r="B22400" s="20" t="s">
        <v>60</v>
      </c>
      <c r="C22400" s="20" t="s">
        <v>85</v>
      </c>
      <c r="D22400" s="20"/>
      <c r="E22400" s="20"/>
      <c r="F22400" s="20"/>
      <c r="G22400" s="3">
        <v>202608</v>
      </c>
      <c r="H22400" s="3" t="s">
        <v>78</v>
      </c>
      <c r="I22400" s="14">
        <v>0.89788071529928337</v>
      </c>
      <c r="J22400" s="3" t="s">
        <v>91</v>
      </c>
      <c r="K22400" s="1" cm="1">
        <f t="array" aca="1" ref="K22400" ca="1">IF(OR(NOT(É.NÚM(SEARCH("HFC",K22400))),NOT(É.NÚM(SEARCH("DTH",K22400))),NOT(É.NÚM(SEARCH("Res.",K22400))),NOT(É.NÚM(SEARCH("Residencial",K22400))),NOT(É.NÚM(SEARCH("Box TV",K22400)))),"ResidencKal",IF(NOT(ÉVAZIO(K22400)),"Móvel",""))</f>
        <v>0</v>
      </c>
    </row>
    <row r="22401" spans="1:11" x14ac:dyDescent="0.35">
      <c r="A22401" s="7" t="s">
        <v>82</v>
      </c>
      <c r="B22401" s="20" t="s">
        <v>60</v>
      </c>
      <c r="C22401" s="20" t="s">
        <v>85</v>
      </c>
      <c r="D22401" s="20"/>
      <c r="E22401" s="20"/>
      <c r="F22401" s="20"/>
      <c r="G22401" s="3">
        <v>202609</v>
      </c>
      <c r="H22401" s="3" t="s">
        <v>78</v>
      </c>
      <c r="I22401" s="14">
        <v>0.89958695927214694</v>
      </c>
      <c r="J22401" s="3" t="s">
        <v>91</v>
      </c>
      <c r="K22401" s="1" cm="1">
        <f t="array" aca="1" ref="K22401" ca="1">IF(OR(NOT(É.NÚM(SEARCH("HFC",K22401))),NOT(É.NÚM(SEARCH("DTH",K22401))),NOT(É.NÚM(SEARCH("Res.",K22401))),NOT(É.NÚM(SEARCH("Residencial",K22401))),NOT(É.NÚM(SEARCH("Box TV",K22401)))),"ResidencKal",IF(NOT(ÉVAZIO(K22401)),"Móvel",""))</f>
        <v>0</v>
      </c>
    </row>
    <row r="22402" spans="1:11" x14ac:dyDescent="0.35">
      <c r="A22402" s="7" t="s">
        <v>82</v>
      </c>
      <c r="B22402" s="20" t="s">
        <v>60</v>
      </c>
      <c r="C22402" s="20" t="s">
        <v>85</v>
      </c>
      <c r="D22402" s="20"/>
      <c r="E22402" s="20"/>
      <c r="F22402" s="20"/>
      <c r="G22402" s="3">
        <v>202610</v>
      </c>
      <c r="H22402" s="3" t="s">
        <v>78</v>
      </c>
      <c r="I22402" s="14">
        <v>0.90115398842691841</v>
      </c>
      <c r="J22402" s="3" t="s">
        <v>91</v>
      </c>
      <c r="K22402" s="1" cm="1">
        <f t="array" aca="1" ref="K22402" ca="1">IF(OR(NOT(É.NÚM(SEARCH("HFC",K22402))),NOT(É.NÚM(SEARCH("DTH",K22402))),NOT(É.NÚM(SEARCH("Res.",K22402))),NOT(É.NÚM(SEARCH("Residencial",K22402))),NOT(É.NÚM(SEARCH("Box TV",K22402)))),"ResidencKal",IF(NOT(ÉVAZIO(K22402)),"Móvel",""))</f>
        <v>0</v>
      </c>
    </row>
    <row r="22403" spans="1:11" x14ac:dyDescent="0.35">
      <c r="A22403" s="7" t="s">
        <v>82</v>
      </c>
      <c r="B22403" s="20" t="s">
        <v>60</v>
      </c>
      <c r="C22403" s="20" t="s">
        <v>85</v>
      </c>
      <c r="D22403" s="20"/>
      <c r="E22403" s="20"/>
      <c r="F22403" s="20"/>
      <c r="G22403" s="3">
        <v>202611</v>
      </c>
      <c r="H22403" s="3" t="s">
        <v>78</v>
      </c>
      <c r="I22403" s="14">
        <v>0.90260299657782428</v>
      </c>
      <c r="J22403" s="3" t="s">
        <v>91</v>
      </c>
      <c r="K22403" s="1" cm="1">
        <f t="array" aca="1" ref="K22403" ca="1">IF(OR(NOT(É.NÚM(SEARCH("HFC",K22403))),NOT(É.NÚM(SEARCH("DTH",K22403))),NOT(É.NÚM(SEARCH("Res.",K22403))),NOT(É.NÚM(SEARCH("Residencial",K22403))),NOT(É.NÚM(SEARCH("Box TV",K22403)))),"ResidencKal",IF(NOT(ÉVAZIO(K22403)),"Móvel",""))</f>
        <v>0</v>
      </c>
    </row>
    <row r="22404" spans="1:11" x14ac:dyDescent="0.35">
      <c r="A22404" s="7" t="s">
        <v>82</v>
      </c>
      <c r="B22404" s="20" t="s">
        <v>60</v>
      </c>
      <c r="C22404" s="20" t="s">
        <v>85</v>
      </c>
      <c r="D22404" s="20"/>
      <c r="E22404" s="20"/>
      <c r="F22404" s="20"/>
      <c r="G22404" s="3">
        <v>202612</v>
      </c>
      <c r="H22404" s="3" t="s">
        <v>78</v>
      </c>
      <c r="I22404" s="14">
        <v>0.9039506676518273</v>
      </c>
      <c r="J22404" s="3" t="s">
        <v>91</v>
      </c>
      <c r="K22404" s="1" cm="1">
        <f t="array" aca="1" ref="K22404" ca="1">IF(OR(NOT(É.NÚM(SEARCH("HFC",K22404))),NOT(É.NÚM(SEARCH("DTH",K22404))),NOT(É.NÚM(SEARCH("Res.",K22404))),NOT(É.NÚM(SEARCH("Residencial",K22404))),NOT(É.NÚM(SEARCH("Box TV",K22404)))),"ResidencKal",IF(NOT(ÉVAZIO(K22404)),"Móvel",""))</f>
        <v>0</v>
      </c>
    </row>
    <row r="22405" spans="1:11" x14ac:dyDescent="0.35">
      <c r="A22405" s="7" t="s">
        <v>82</v>
      </c>
      <c r="B22405" s="20" t="s">
        <v>60</v>
      </c>
      <c r="C22405" s="20" t="s">
        <v>85</v>
      </c>
      <c r="D22405" s="20"/>
      <c r="E22405" s="20"/>
      <c r="F22405" s="20"/>
      <c r="G22405" s="21">
        <v>202401</v>
      </c>
      <c r="H22405" s="21" t="s">
        <v>11</v>
      </c>
      <c r="I22405" s="14">
        <v>0.75282964640961292</v>
      </c>
      <c r="J22405" s="3" t="s">
        <v>91</v>
      </c>
      <c r="K22405" s="1" cm="1">
        <f t="array" aca="1" ref="K22405" ca="1">IF(OR(NOT(É.NÚM(SEARCH("HFC",K22405))),NOT(É.NÚM(SEARCH("DTH",K22405))),NOT(É.NÚM(SEARCH("Res.",K22405))),NOT(É.NÚM(SEARCH("Residencial",K22405))),NOT(É.NÚM(SEARCH("Box TV",K22405)))),"ResidencKal",IF(NOT(ÉVAZIO(K22405)),"Móvel",""))</f>
        <v>0</v>
      </c>
    </row>
    <row r="22406" spans="1:11" x14ac:dyDescent="0.35">
      <c r="A22406" s="7" t="s">
        <v>82</v>
      </c>
      <c r="B22406" s="20" t="s">
        <v>60</v>
      </c>
      <c r="C22406" s="20" t="s">
        <v>85</v>
      </c>
      <c r="D22406" s="20"/>
      <c r="E22406" s="20"/>
      <c r="F22406" s="20"/>
      <c r="G22406" s="21">
        <v>202402</v>
      </c>
      <c r="H22406" s="21" t="s">
        <v>11</v>
      </c>
      <c r="I22406" s="14">
        <v>0.74856303825491788</v>
      </c>
      <c r="J22406" s="3" t="s">
        <v>91</v>
      </c>
      <c r="K22406" s="1" cm="1">
        <f t="array" aca="1" ref="K22406" ca="1">IF(OR(NOT(É.NÚM(SEARCH("HFC",K22406))),NOT(É.NÚM(SEARCH("DTH",K22406))),NOT(É.NÚM(SEARCH("Res.",K22406))),NOT(É.NÚM(SEARCH("Residencial",K22406))),NOT(É.NÚM(SEARCH("Box TV",K22406)))),"ResidencKal",IF(NOT(ÉVAZIO(K22406)),"Móvel",""))</f>
        <v>0</v>
      </c>
    </row>
    <row r="22407" spans="1:11" x14ac:dyDescent="0.35">
      <c r="A22407" s="7" t="s">
        <v>82</v>
      </c>
      <c r="B22407" s="20" t="s">
        <v>60</v>
      </c>
      <c r="C22407" s="20" t="s">
        <v>85</v>
      </c>
      <c r="D22407" s="20"/>
      <c r="E22407" s="20"/>
      <c r="F22407" s="20"/>
      <c r="G22407" s="21">
        <v>202403</v>
      </c>
      <c r="H22407" s="21" t="s">
        <v>11</v>
      </c>
      <c r="I22407" s="14">
        <v>0.73086763268695576</v>
      </c>
      <c r="J22407" s="3" t="s">
        <v>91</v>
      </c>
      <c r="K22407" s="1" cm="1">
        <f t="array" aca="1" ref="K22407" ca="1">IF(OR(NOT(É.NÚM(SEARCH("HFC",K22407))),NOT(É.NÚM(SEARCH("DTH",K22407))),NOT(É.NÚM(SEARCH("Res.",K22407))),NOT(É.NÚM(SEARCH("Residencial",K22407))),NOT(É.NÚM(SEARCH("Box TV",K22407)))),"ResidencKal",IF(NOT(ÉVAZIO(K22407)),"Móvel",""))</f>
        <v>0</v>
      </c>
    </row>
    <row r="22408" spans="1:11" x14ac:dyDescent="0.35">
      <c r="A22408" s="7" t="s">
        <v>82</v>
      </c>
      <c r="B22408" s="20" t="s">
        <v>60</v>
      </c>
      <c r="C22408" s="20" t="s">
        <v>85</v>
      </c>
      <c r="D22408" s="20"/>
      <c r="E22408" s="20"/>
      <c r="F22408" s="20"/>
      <c r="G22408" s="21">
        <v>202404</v>
      </c>
      <c r="H22408" s="21" t="s">
        <v>11</v>
      </c>
      <c r="I22408" s="14">
        <v>0.74026992007126757</v>
      </c>
      <c r="J22408" s="3" t="s">
        <v>91</v>
      </c>
      <c r="K22408" s="1" cm="1">
        <f t="array" aca="1" ref="K22408" ca="1">IF(OR(NOT(É.NÚM(SEARCH("HFC",K22408))),NOT(É.NÚM(SEARCH("DTH",K22408))),NOT(É.NÚM(SEARCH("Res.",K22408))),NOT(É.NÚM(SEARCH("Residencial",K22408))),NOT(É.NÚM(SEARCH("Box TV",K22408)))),"ResidencKal",IF(NOT(ÉVAZIO(K22408)),"Móvel",""))</f>
        <v>0</v>
      </c>
    </row>
    <row r="22409" spans="1:11" x14ac:dyDescent="0.35">
      <c r="A22409" s="7" t="s">
        <v>82</v>
      </c>
      <c r="B22409" s="20" t="s">
        <v>60</v>
      </c>
      <c r="C22409" s="20" t="s">
        <v>85</v>
      </c>
      <c r="D22409" s="20"/>
      <c r="E22409" s="20"/>
      <c r="F22409" s="20"/>
      <c r="G22409" s="21">
        <v>202405</v>
      </c>
      <c r="H22409" s="21" t="s">
        <v>11</v>
      </c>
      <c r="I22409" s="14">
        <v>0.78172988138038701</v>
      </c>
      <c r="J22409" s="3" t="s">
        <v>91</v>
      </c>
      <c r="K22409" s="1" cm="1">
        <f t="array" aca="1" ref="K22409" ca="1">IF(OR(NOT(É.NÚM(SEARCH("HFC",K22409))),NOT(É.NÚM(SEARCH("DTH",K22409))),NOT(É.NÚM(SEARCH("Res.",K22409))),NOT(É.NÚM(SEARCH("Residencial",K22409))),NOT(É.NÚM(SEARCH("Box TV",K22409)))),"ResidencKal",IF(NOT(ÉVAZIO(K22409)),"Móvel",""))</f>
        <v>0</v>
      </c>
    </row>
    <row r="22410" spans="1:11" x14ac:dyDescent="0.35">
      <c r="A22410" s="7" t="s">
        <v>82</v>
      </c>
      <c r="B22410" s="20" t="s">
        <v>60</v>
      </c>
      <c r="C22410" s="20" t="s">
        <v>85</v>
      </c>
      <c r="D22410" s="20"/>
      <c r="E22410" s="20"/>
      <c r="F22410" s="20"/>
      <c r="G22410" s="21">
        <v>202406</v>
      </c>
      <c r="H22410" s="21" t="s">
        <v>11</v>
      </c>
      <c r="I22410" s="14">
        <v>0.75559135092683416</v>
      </c>
      <c r="J22410" s="3" t="s">
        <v>91</v>
      </c>
      <c r="K22410" s="1" cm="1">
        <f t="array" aca="1" ref="K22410" ca="1">IF(OR(NOT(É.NÚM(SEARCH("HFC",K22410))),NOT(É.NÚM(SEARCH("DTH",K22410))),NOT(É.NÚM(SEARCH("Res.",K22410))),NOT(É.NÚM(SEARCH("Residencial",K22410))),NOT(É.NÚM(SEARCH("Box TV",K22410)))),"ResidencKal",IF(NOT(ÉVAZIO(K22410)),"Móvel",""))</f>
        <v>0</v>
      </c>
    </row>
    <row r="22411" spans="1:11" x14ac:dyDescent="0.35">
      <c r="A22411" s="7" t="s">
        <v>82</v>
      </c>
      <c r="B22411" s="20" t="s">
        <v>60</v>
      </c>
      <c r="C22411" s="20" t="s">
        <v>85</v>
      </c>
      <c r="D22411" s="20"/>
      <c r="E22411" s="20"/>
      <c r="F22411" s="20"/>
      <c r="G22411" s="21">
        <v>202407</v>
      </c>
      <c r="H22411" s="21" t="s">
        <v>11</v>
      </c>
      <c r="I22411" s="14">
        <v>0.75414905303539004</v>
      </c>
      <c r="J22411" s="3" t="s">
        <v>91</v>
      </c>
      <c r="K22411" s="1" cm="1">
        <f t="array" aca="1" ref="K22411" ca="1">IF(OR(NOT(É.NÚM(SEARCH("HFC",K22411))),NOT(É.NÚM(SEARCH("DTH",K22411))),NOT(É.NÚM(SEARCH("Res.",K22411))),NOT(É.NÚM(SEARCH("Residencial",K22411))),NOT(É.NÚM(SEARCH("Box TV",K22411)))),"ResidencKal",IF(NOT(ÉVAZIO(K22411)),"Móvel",""))</f>
        <v>0</v>
      </c>
    </row>
    <row r="22412" spans="1:11" x14ac:dyDescent="0.35">
      <c r="A22412" s="7" t="s">
        <v>82</v>
      </c>
      <c r="B22412" s="20" t="s">
        <v>60</v>
      </c>
      <c r="C22412" s="20" t="s">
        <v>85</v>
      </c>
      <c r="D22412" s="20"/>
      <c r="E22412" s="20"/>
      <c r="F22412" s="20"/>
      <c r="G22412" s="21">
        <v>202408</v>
      </c>
      <c r="H22412" s="21" t="s">
        <v>11</v>
      </c>
      <c r="I22412" s="14">
        <v>0.75144794352787259</v>
      </c>
      <c r="J22412" s="3" t="s">
        <v>91</v>
      </c>
      <c r="K22412" s="1" cm="1">
        <f t="array" aca="1" ref="K22412" ca="1">IF(OR(NOT(É.NÚM(SEARCH("HFC",K22412))),NOT(É.NÚM(SEARCH("DTH",K22412))),NOT(É.NÚM(SEARCH("Res.",K22412))),NOT(É.NÚM(SEARCH("Residencial",K22412))),NOT(É.NÚM(SEARCH("Box TV",K22412)))),"ResidencKal",IF(NOT(ÉVAZIO(K22412)),"Móvel",""))</f>
        <v>0</v>
      </c>
    </row>
    <row r="22413" spans="1:11" x14ac:dyDescent="0.35">
      <c r="A22413" s="7" t="s">
        <v>82</v>
      </c>
      <c r="B22413" s="20" t="s">
        <v>60</v>
      </c>
      <c r="C22413" s="20" t="s">
        <v>85</v>
      </c>
      <c r="D22413" s="20"/>
      <c r="E22413" s="20"/>
      <c r="F22413" s="20"/>
      <c r="G22413" s="21">
        <v>202409</v>
      </c>
      <c r="H22413" s="21" t="s">
        <v>11</v>
      </c>
      <c r="I22413" s="14">
        <v>0.75291821611261489</v>
      </c>
      <c r="J22413" s="3" t="s">
        <v>91</v>
      </c>
      <c r="K22413" s="1" cm="1">
        <f t="array" aca="1" ref="K22413" ca="1">IF(OR(NOT(É.NÚM(SEARCH("HFC",K22413))),NOT(É.NÚM(SEARCH("DTH",K22413))),NOT(É.NÚM(SEARCH("Res.",K22413))),NOT(É.NÚM(SEARCH("Residencial",K22413))),NOT(É.NÚM(SEARCH("Box TV",K22413)))),"ResidencKal",IF(NOT(ÉVAZIO(K22413)),"Móvel",""))</f>
        <v>0</v>
      </c>
    </row>
    <row r="22414" spans="1:11" x14ac:dyDescent="0.35">
      <c r="A22414" s="7" t="s">
        <v>82</v>
      </c>
      <c r="B22414" s="20" t="s">
        <v>60</v>
      </c>
      <c r="C22414" s="20" t="s">
        <v>85</v>
      </c>
      <c r="D22414" s="20"/>
      <c r="E22414" s="20"/>
      <c r="F22414" s="20"/>
      <c r="G22414" s="21">
        <v>202410</v>
      </c>
      <c r="H22414" s="21" t="s">
        <v>11</v>
      </c>
      <c r="I22414" s="14">
        <v>0.74643638494171338</v>
      </c>
      <c r="J22414" s="3" t="s">
        <v>91</v>
      </c>
      <c r="K22414" s="1" cm="1">
        <f t="array" aca="1" ref="K22414" ca="1">IF(OR(NOT(É.NÚM(SEARCH("HFC",K22414))),NOT(É.NÚM(SEARCH("DTH",K22414))),NOT(É.NÚM(SEARCH("Res.",K22414))),NOT(É.NÚM(SEARCH("Residencial",K22414))),NOT(É.NÚM(SEARCH("Box TV",K22414)))),"ResidencKal",IF(NOT(ÉVAZIO(K22414)),"Móvel",""))</f>
        <v>0</v>
      </c>
    </row>
    <row r="22415" spans="1:11" x14ac:dyDescent="0.35">
      <c r="A22415" s="7" t="s">
        <v>82</v>
      </c>
      <c r="B22415" s="20" t="s">
        <v>60</v>
      </c>
      <c r="C22415" s="20" t="s">
        <v>85</v>
      </c>
      <c r="D22415" s="20"/>
      <c r="E22415" s="20"/>
      <c r="F22415" s="20"/>
      <c r="G22415" s="21">
        <v>202411</v>
      </c>
      <c r="H22415" s="21" t="s">
        <v>11</v>
      </c>
      <c r="I22415" s="14">
        <v>0.78957610625573549</v>
      </c>
      <c r="J22415" s="3" t="s">
        <v>91</v>
      </c>
      <c r="K22415" s="1" cm="1">
        <f t="array" aca="1" ref="K22415" ca="1">IF(OR(NOT(É.NÚM(SEARCH("HFC",K22415))),NOT(É.NÚM(SEARCH("DTH",K22415))),NOT(É.NÚM(SEARCH("Res.",K22415))),NOT(É.NÚM(SEARCH("Residencial",K22415))),NOT(É.NÚM(SEARCH("Box TV",K22415)))),"ResidencKal",IF(NOT(ÉVAZIO(K22415)),"Móvel",""))</f>
        <v>0</v>
      </c>
    </row>
    <row r="22416" spans="1:11" x14ac:dyDescent="0.35">
      <c r="A22416" s="7" t="s">
        <v>82</v>
      </c>
      <c r="B22416" s="20" t="s">
        <v>60</v>
      </c>
      <c r="C22416" s="20" t="s">
        <v>85</v>
      </c>
      <c r="D22416" s="20"/>
      <c r="E22416" s="20"/>
      <c r="F22416" s="20"/>
      <c r="G22416" s="21">
        <v>202412</v>
      </c>
      <c r="H22416" s="21" t="s">
        <v>11</v>
      </c>
      <c r="I22416" s="9">
        <v>0.8933988498779547</v>
      </c>
      <c r="J22416" s="3" t="s">
        <v>91</v>
      </c>
      <c r="K22416" s="1" cm="1">
        <f t="array" aca="1" ref="K22416" ca="1">IF(OR(NOT(É.NÚM(SEARCH("HFC",K22416))),NOT(É.NÚM(SEARCH("DTH",K22416))),NOT(É.NÚM(SEARCH("Res.",K22416))),NOT(É.NÚM(SEARCH("Residencial",K22416))),NOT(É.NÚM(SEARCH("Box TV",K22416)))),"ResidencKal",IF(NOT(ÉVAZIO(K22416)),"Móvel",""))</f>
        <v>0</v>
      </c>
    </row>
    <row r="22417" spans="1:11" x14ac:dyDescent="0.35">
      <c r="A22417" s="7" t="s">
        <v>82</v>
      </c>
      <c r="B22417" s="20" t="s">
        <v>60</v>
      </c>
      <c r="C22417" s="20" t="s">
        <v>85</v>
      </c>
      <c r="D22417" s="20"/>
      <c r="E22417" s="20"/>
      <c r="F22417" s="20"/>
      <c r="G22417" s="21">
        <v>202501</v>
      </c>
      <c r="H22417" s="21" t="s">
        <v>11</v>
      </c>
      <c r="I22417" s="9">
        <v>0.8891053338278202</v>
      </c>
      <c r="J22417" s="3" t="s">
        <v>91</v>
      </c>
      <c r="K22417" s="1" cm="1">
        <f t="array" aca="1" ref="K22417" ca="1">IF(OR(NOT(É.NÚM(SEARCH("HFC",K22417))),NOT(É.NÚM(SEARCH("DTH",K22417))),NOT(É.NÚM(SEARCH("Res.",K22417))),NOT(É.NÚM(SEARCH("Residencial",K22417))),NOT(É.NÚM(SEARCH("Box TV",K22417)))),"ResidencKal",IF(NOT(ÉVAZIO(K22417)),"Móvel",""))</f>
        <v>0</v>
      </c>
    </row>
    <row r="22418" spans="1:11" x14ac:dyDescent="0.35">
      <c r="A22418" s="7" t="s">
        <v>82</v>
      </c>
      <c r="B22418" s="20" t="s">
        <v>60</v>
      </c>
      <c r="C22418" s="20" t="s">
        <v>85</v>
      </c>
      <c r="D22418" s="20"/>
      <c r="E22418" s="20"/>
      <c r="F22418" s="20"/>
      <c r="G22418" s="21">
        <v>202502</v>
      </c>
      <c r="H22418" s="21" t="s">
        <v>11</v>
      </c>
      <c r="I22418" s="9">
        <v>0.8869660059641874</v>
      </c>
      <c r="J22418" s="3" t="s">
        <v>91</v>
      </c>
      <c r="K22418" s="1" cm="1">
        <f t="array" aca="1" ref="K22418" ca="1">IF(OR(NOT(É.NÚM(SEARCH("HFC",K22418))),NOT(É.NÚM(SEARCH("DTH",K22418))),NOT(É.NÚM(SEARCH("Res.",K22418))),NOT(É.NÚM(SEARCH("Residencial",K22418))),NOT(É.NÚM(SEARCH("Box TV",K22418)))),"ResidencKal",IF(NOT(ÉVAZIO(K22418)),"Móvel",""))</f>
        <v>0</v>
      </c>
    </row>
    <row r="22419" spans="1:11" x14ac:dyDescent="0.35">
      <c r="A22419" s="7" t="s">
        <v>82</v>
      </c>
      <c r="B22419" s="20" t="s">
        <v>60</v>
      </c>
      <c r="C22419" s="20" t="s">
        <v>85</v>
      </c>
      <c r="D22419" s="20"/>
      <c r="E22419" s="20"/>
      <c r="F22419" s="20"/>
      <c r="G22419" s="21">
        <v>202503</v>
      </c>
      <c r="H22419" s="21" t="s">
        <v>11</v>
      </c>
      <c r="I22419" s="9">
        <v>0.8875226464154532</v>
      </c>
      <c r="J22419" s="3" t="s">
        <v>91</v>
      </c>
      <c r="K22419" s="1" cm="1">
        <f t="array" aca="1" ref="K22419" ca="1">IF(OR(NOT(É.NÚM(SEARCH("HFC",K22419))),NOT(É.NÚM(SEARCH("DTH",K22419))),NOT(É.NÚM(SEARCH("Res.",K22419))),NOT(É.NÚM(SEARCH("Residencial",K22419))),NOT(É.NÚM(SEARCH("Box TV",K22419)))),"ResidencKal",IF(NOT(ÉVAZIO(K22419)),"Móvel",""))</f>
        <v>0</v>
      </c>
    </row>
    <row r="22420" spans="1:11" x14ac:dyDescent="0.35">
      <c r="A22420" s="7" t="s">
        <v>82</v>
      </c>
      <c r="B22420" s="20" t="s">
        <v>60</v>
      </c>
      <c r="C22420" s="20" t="s">
        <v>85</v>
      </c>
      <c r="D22420" s="20"/>
      <c r="E22420" s="20"/>
      <c r="F22420" s="20"/>
      <c r="G22420" s="21">
        <v>202504</v>
      </c>
      <c r="H22420" s="21" t="s">
        <v>11</v>
      </c>
      <c r="I22420" s="9">
        <v>0.8832484928271872</v>
      </c>
      <c r="J22420" s="3" t="s">
        <v>91</v>
      </c>
      <c r="K22420" s="1" cm="1">
        <f t="array" aca="1" ref="K22420" ca="1">IF(OR(NOT(É.NÚM(SEARCH("HFC",K22420))),NOT(É.NÚM(SEARCH("DTH",K22420))),NOT(É.NÚM(SEARCH("Res.",K22420))),NOT(É.NÚM(SEARCH("Residencial",K22420))),NOT(É.NÚM(SEARCH("Box TV",K22420)))),"ResidencKal",IF(NOT(ÉVAZIO(K22420)),"Móvel",""))</f>
        <v>0</v>
      </c>
    </row>
    <row r="22421" spans="1:11" x14ac:dyDescent="0.35">
      <c r="A22421" s="7" t="s">
        <v>82</v>
      </c>
      <c r="B22421" s="20" t="s">
        <v>60</v>
      </c>
      <c r="C22421" s="20" t="s">
        <v>85</v>
      </c>
      <c r="D22421" s="20"/>
      <c r="E22421" s="20"/>
      <c r="F22421" s="20"/>
      <c r="G22421" s="21">
        <v>202505</v>
      </c>
      <c r="H22421" s="21" t="s">
        <v>11</v>
      </c>
      <c r="I22421" s="9">
        <v>0.8810262119390232</v>
      </c>
      <c r="J22421" s="3" t="s">
        <v>91</v>
      </c>
      <c r="K22421" s="1" cm="1">
        <f t="array" aca="1" ref="K22421" ca="1">IF(OR(NOT(É.NÚM(SEARCH("HFC",K22421))),NOT(É.NÚM(SEARCH("DTH",K22421))),NOT(É.NÚM(SEARCH("Res.",K22421))),NOT(É.NÚM(SEARCH("Residencial",K22421))),NOT(É.NÚM(SEARCH("Box TV",K22421)))),"ResidencKal",IF(NOT(ÉVAZIO(K22421)),"Móvel",""))</f>
        <v>0</v>
      </c>
    </row>
    <row r="22422" spans="1:11" x14ac:dyDescent="0.35">
      <c r="A22422" s="7" t="s">
        <v>82</v>
      </c>
      <c r="B22422" s="20" t="s">
        <v>60</v>
      </c>
      <c r="C22422" s="20" t="s">
        <v>85</v>
      </c>
      <c r="D22422" s="20"/>
      <c r="E22422" s="20"/>
      <c r="F22422" s="20"/>
      <c r="G22422" s="21">
        <v>202506</v>
      </c>
      <c r="H22422" s="21" t="s">
        <v>11</v>
      </c>
      <c r="I22422" s="9">
        <v>0.8979770905154375</v>
      </c>
      <c r="J22422" s="3" t="s">
        <v>91</v>
      </c>
      <c r="K22422" s="1" cm="1">
        <f t="array" aca="1" ref="K22422" ca="1">IF(OR(NOT(É.NÚM(SEARCH("HFC",K22422))),NOT(É.NÚM(SEARCH("DTH",K22422))),NOT(É.NÚM(SEARCH("Res.",K22422))),NOT(É.NÚM(SEARCH("Residencial",K22422))),NOT(É.NÚM(SEARCH("Box TV",K22422)))),"ResidencKal",IF(NOT(ÉVAZIO(K22422)),"Móvel",""))</f>
        <v>0</v>
      </c>
    </row>
    <row r="22423" spans="1:11" x14ac:dyDescent="0.35">
      <c r="A22423" s="7" t="s">
        <v>82</v>
      </c>
      <c r="B22423" s="20" t="s">
        <v>60</v>
      </c>
      <c r="C22423" s="20" t="s">
        <v>85</v>
      </c>
      <c r="D22423" s="20"/>
      <c r="E22423" s="20"/>
      <c r="F22423" s="20"/>
      <c r="G22423" s="21">
        <v>202507</v>
      </c>
      <c r="H22423" s="21" t="s">
        <v>11</v>
      </c>
      <c r="I22423" s="14">
        <v>0.90060053103789417</v>
      </c>
      <c r="J22423" s="3" t="s">
        <v>91</v>
      </c>
      <c r="K22423" s="1" cm="1">
        <f t="array" aca="1" ref="K22423" ca="1">IF(OR(NOT(É.NÚM(SEARCH("HFC",K22423))),NOT(É.NÚM(SEARCH("DTH",K22423))),NOT(É.NÚM(SEARCH("Res.",K22423))),NOT(É.NÚM(SEARCH("Residencial",K22423))),NOT(É.NÚM(SEARCH("Box TV",K22423)))),"ResidencKal",IF(NOT(ÉVAZIO(K22423)),"Móvel",""))</f>
        <v>0</v>
      </c>
    </row>
    <row r="22424" spans="1:11" x14ac:dyDescent="0.35">
      <c r="A22424" s="7" t="s">
        <v>82</v>
      </c>
      <c r="B22424" s="20" t="s">
        <v>60</v>
      </c>
      <c r="C22424" s="20" t="s">
        <v>85</v>
      </c>
      <c r="D22424" s="20"/>
      <c r="E22424" s="20"/>
      <c r="F22424" s="20"/>
      <c r="G22424" s="21">
        <v>202508</v>
      </c>
      <c r="H22424" s="21" t="s">
        <v>11</v>
      </c>
      <c r="I22424" s="14">
        <v>0.9027107680285823</v>
      </c>
      <c r="J22424" s="3" t="s">
        <v>91</v>
      </c>
      <c r="K22424" s="1" cm="1">
        <f t="array" aca="1" ref="K22424" ca="1">IF(OR(NOT(É.NÚM(SEARCH("HFC",K22424))),NOT(É.NÚM(SEARCH("DTH",K22424))),NOT(É.NÚM(SEARCH("Res.",K22424))),NOT(É.NÚM(SEARCH("Residencial",K22424))),NOT(É.NÚM(SEARCH("Box TV",K22424)))),"ResidencKal",IF(NOT(ÉVAZIO(K22424)),"Móvel",""))</f>
        <v>0</v>
      </c>
    </row>
    <row r="22425" spans="1:11" x14ac:dyDescent="0.35">
      <c r="A22425" s="7" t="s">
        <v>82</v>
      </c>
      <c r="B22425" s="20" t="s">
        <v>60</v>
      </c>
      <c r="C22425" s="20" t="s">
        <v>85</v>
      </c>
      <c r="D22425" s="20"/>
      <c r="E22425" s="20"/>
      <c r="F22425" s="20"/>
      <c r="G22425" s="21">
        <v>202509</v>
      </c>
      <c r="H22425" s="21" t="s">
        <v>11</v>
      </c>
      <c r="I22425" s="14">
        <v>0.89849106693833436</v>
      </c>
      <c r="J22425" s="3" t="s">
        <v>91</v>
      </c>
      <c r="K22425" s="1" cm="1">
        <f t="array" aca="1" ref="K22425" ca="1">IF(OR(NOT(É.NÚM(SEARCH("HFC",K22425))),NOT(É.NÚM(SEARCH("DTH",K22425))),NOT(É.NÚM(SEARCH("Res.",K22425))),NOT(É.NÚM(SEARCH("Residencial",K22425))),NOT(É.NÚM(SEARCH("Box TV",K22425)))),"ResidencKal",IF(NOT(ÉVAZIO(K22425)),"Móvel",""))</f>
        <v>0</v>
      </c>
    </row>
    <row r="22426" spans="1:11" x14ac:dyDescent="0.35">
      <c r="A22426" s="7" t="s">
        <v>82</v>
      </c>
      <c r="B22426" s="20" t="s">
        <v>60</v>
      </c>
      <c r="C22426" s="20" t="s">
        <v>85</v>
      </c>
      <c r="D22426" s="20"/>
      <c r="E22426" s="20"/>
      <c r="F22426" s="20"/>
      <c r="G22426" s="21">
        <v>202510</v>
      </c>
      <c r="H22426" s="21" t="s">
        <v>11</v>
      </c>
      <c r="I22426" s="14">
        <v>0.83657282550062861</v>
      </c>
      <c r="J22426" s="3" t="s">
        <v>91</v>
      </c>
      <c r="K22426" s="1" cm="1">
        <f t="array" aca="1" ref="K22426" ca="1">IF(OR(NOT(É.NÚM(SEARCH("HFC",K22426))),NOT(É.NÚM(SEARCH("DTH",K22426))),NOT(É.NÚM(SEARCH("Res.",K22426))),NOT(É.NÚM(SEARCH("Residencial",K22426))),NOT(É.NÚM(SEARCH("Box TV",K22426)))),"ResidencKal",IF(NOT(ÉVAZIO(K22426)),"Móvel",""))</f>
        <v>0</v>
      </c>
    </row>
    <row r="22427" spans="1:11" x14ac:dyDescent="0.35">
      <c r="A22427" s="7" t="s">
        <v>82</v>
      </c>
      <c r="B22427" s="20" t="s">
        <v>60</v>
      </c>
      <c r="C22427" s="20" t="s">
        <v>85</v>
      </c>
      <c r="D22427" s="20"/>
      <c r="E22427" s="20"/>
      <c r="F22427" s="20"/>
      <c r="G22427" s="3">
        <v>202511</v>
      </c>
      <c r="H22427" s="21" t="s">
        <v>11</v>
      </c>
      <c r="I22427" s="14">
        <v>0.83884192537474289</v>
      </c>
      <c r="J22427" s="3" t="s">
        <v>91</v>
      </c>
      <c r="K22427" s="1" cm="1">
        <f t="array" aca="1" ref="K22427" ca="1">IF(OR(NOT(É.NÚM(SEARCH("HFC",K22427))),NOT(É.NÚM(SEARCH("DTH",K22427))),NOT(É.NÚM(SEARCH("Res.",K22427))),NOT(É.NÚM(SEARCH("Residencial",K22427))),NOT(É.NÚM(SEARCH("Box TV",K22427)))),"ResidencKal",IF(NOT(ÉVAZIO(K22427)),"Móvel",""))</f>
        <v>0</v>
      </c>
    </row>
    <row r="22428" spans="1:11" x14ac:dyDescent="0.35">
      <c r="A22428" s="7" t="s">
        <v>82</v>
      </c>
      <c r="B22428" s="20" t="s">
        <v>60</v>
      </c>
      <c r="C22428" s="20" t="s">
        <v>85</v>
      </c>
      <c r="D22428" s="20"/>
      <c r="E22428" s="20"/>
      <c r="F22428" s="20"/>
      <c r="G22428" s="3">
        <v>202512</v>
      </c>
      <c r="H22428" s="21" t="s">
        <v>11</v>
      </c>
      <c r="I22428" s="14">
        <v>0.8382057854056113</v>
      </c>
      <c r="J22428" s="3" t="s">
        <v>91</v>
      </c>
      <c r="K22428" s="1" cm="1">
        <f t="array" aca="1" ref="K22428" ca="1">IF(OR(NOT(É.NÚM(SEARCH("HFC",K22428))),NOT(É.NÚM(SEARCH("DTH",K22428))),NOT(É.NÚM(SEARCH("Res.",K22428))),NOT(É.NÚM(SEARCH("Residencial",K22428))),NOT(É.NÚM(SEARCH("Box TV",K22428)))),"ResidencKal",IF(NOT(ÉVAZIO(K22428)),"Móvel",""))</f>
        <v>0</v>
      </c>
    </row>
    <row r="22429" spans="1:11" x14ac:dyDescent="0.35">
      <c r="A22429" s="7" t="s">
        <v>82</v>
      </c>
      <c r="B22429" s="20" t="s">
        <v>60</v>
      </c>
      <c r="C22429" s="20" t="s">
        <v>85</v>
      </c>
      <c r="D22429" s="20"/>
      <c r="E22429" s="20"/>
      <c r="F22429" s="20"/>
      <c r="G22429" s="3">
        <v>202601</v>
      </c>
      <c r="H22429" s="21" t="s">
        <v>11</v>
      </c>
      <c r="I22429" s="14">
        <v>0.78206697993567309</v>
      </c>
      <c r="J22429" s="3" t="s">
        <v>91</v>
      </c>
      <c r="K22429" s="1" cm="1">
        <f t="array" aca="1" ref="K22429" ca="1">IF(OR(NOT(É.NÚM(SEARCH("HFC",K22429))),NOT(É.NÚM(SEARCH("DTH",K22429))),NOT(É.NÚM(SEARCH("Res.",K22429))),NOT(É.NÚM(SEARCH("Residencial",K22429))),NOT(É.NÚM(SEARCH("Box TV",K22429)))),"ResidencKal",IF(NOT(ÉVAZIO(K22429)),"Móvel",""))</f>
        <v>0</v>
      </c>
    </row>
    <row r="22430" spans="1:11" x14ac:dyDescent="0.35">
      <c r="A22430" s="7" t="s">
        <v>82</v>
      </c>
      <c r="B22430" s="20" t="s">
        <v>60</v>
      </c>
      <c r="C22430" s="20" t="s">
        <v>85</v>
      </c>
      <c r="D22430" s="20"/>
      <c r="E22430" s="20"/>
      <c r="F22430" s="20"/>
      <c r="G22430" s="3">
        <v>202602</v>
      </c>
      <c r="H22430" s="21" t="s">
        <v>11</v>
      </c>
      <c r="I22430" s="14">
        <v>0.79742319194771538</v>
      </c>
      <c r="J22430" s="3" t="s">
        <v>91</v>
      </c>
      <c r="K22430" s="1" cm="1">
        <f t="array" aca="1" ref="K22430" ca="1">IF(OR(NOT(É.NÚM(SEARCH("HFC",K22430))),NOT(É.NÚM(SEARCH("DTH",K22430))),NOT(É.NÚM(SEARCH("Res.",K22430))),NOT(É.NÚM(SEARCH("Residencial",K22430))),NOT(É.NÚM(SEARCH("Box TV",K22430)))),"ResidencKal",IF(NOT(ÉVAZIO(K22430)),"Móvel",""))</f>
        <v>0</v>
      </c>
    </row>
    <row r="22431" spans="1:11" x14ac:dyDescent="0.35">
      <c r="A22431" s="7" t="s">
        <v>82</v>
      </c>
      <c r="B22431" s="20" t="s">
        <v>60</v>
      </c>
      <c r="C22431" s="20" t="s">
        <v>85</v>
      </c>
      <c r="D22431" s="20"/>
      <c r="E22431" s="20"/>
      <c r="F22431" s="20"/>
      <c r="G22431" s="3">
        <v>202603</v>
      </c>
      <c r="H22431" s="21" t="s">
        <v>11</v>
      </c>
      <c r="I22431" s="14">
        <v>0.77823188713956448</v>
      </c>
      <c r="J22431" s="3" t="s">
        <v>91</v>
      </c>
      <c r="K22431" s="1" cm="1">
        <f t="array" aca="1" ref="K22431" ca="1">IF(OR(NOT(É.NÚM(SEARCH("HFC",K22431))),NOT(É.NÚM(SEARCH("DTH",K22431))),NOT(É.NÚM(SEARCH("Res.",K22431))),NOT(É.NÚM(SEARCH("Residencial",K22431))),NOT(É.NÚM(SEARCH("Box TV",K22431)))),"ResidencKal",IF(NOT(ÉVAZIO(K22431)),"Móvel",""))</f>
        <v>0</v>
      </c>
    </row>
    <row r="22432" spans="1:11" x14ac:dyDescent="0.35">
      <c r="A22432" s="7" t="s">
        <v>82</v>
      </c>
      <c r="B22432" s="20" t="s">
        <v>60</v>
      </c>
      <c r="C22432" s="20" t="s">
        <v>85</v>
      </c>
      <c r="D22432" s="20"/>
      <c r="E22432" s="20"/>
      <c r="F22432" s="20"/>
      <c r="G22432" s="3">
        <v>202604</v>
      </c>
      <c r="H22432" s="21" t="s">
        <v>11</v>
      </c>
      <c r="I22432" s="14"/>
      <c r="J22432" s="3" t="s">
        <v>91</v>
      </c>
      <c r="K22432" s="1" cm="1">
        <f t="array" aca="1" ref="K22432" ca="1">IF(OR(NOT(É.NÚM(SEARCH("HFC",K22432))),NOT(É.NÚM(SEARCH("DTH",K22432))),NOT(É.NÚM(SEARCH("Res.",K22432))),NOT(É.NÚM(SEARCH("Residencial",K22432))),NOT(É.NÚM(SEARCH("Box TV",K22432)))),"ResidencKal",IF(NOT(ÉVAZIO(K22432)),"Móvel",""))</f>
        <v>0</v>
      </c>
    </row>
    <row r="22433" spans="1:11" x14ac:dyDescent="0.35">
      <c r="A22433" s="7" t="s">
        <v>82</v>
      </c>
      <c r="B22433" s="20" t="s">
        <v>60</v>
      </c>
      <c r="C22433" s="20" t="s">
        <v>85</v>
      </c>
      <c r="D22433" s="20"/>
      <c r="E22433" s="20"/>
      <c r="F22433" s="20"/>
      <c r="G22433" s="3">
        <v>202605</v>
      </c>
      <c r="H22433" s="21" t="s">
        <v>11</v>
      </c>
      <c r="I22433" s="14"/>
      <c r="J22433" s="3" t="s">
        <v>91</v>
      </c>
      <c r="K22433" s="1" cm="1">
        <f t="array" aca="1" ref="K22433" ca="1">IF(OR(NOT(É.NÚM(SEARCH("HFC",K22433))),NOT(É.NÚM(SEARCH("DTH",K22433))),NOT(É.NÚM(SEARCH("Res.",K22433))),NOT(É.NÚM(SEARCH("Residencial",K22433))),NOT(É.NÚM(SEARCH("Box TV",K22433)))),"ResidencKal",IF(NOT(ÉVAZIO(K22433)),"Móvel",""))</f>
        <v>0</v>
      </c>
    </row>
    <row r="22434" spans="1:11" x14ac:dyDescent="0.35">
      <c r="A22434" s="7" t="s">
        <v>82</v>
      </c>
      <c r="B22434" s="20" t="s">
        <v>60</v>
      </c>
      <c r="C22434" s="20" t="s">
        <v>85</v>
      </c>
      <c r="D22434" s="20"/>
      <c r="E22434" s="20"/>
      <c r="F22434" s="20"/>
      <c r="G22434" s="3">
        <v>202606</v>
      </c>
      <c r="H22434" s="21" t="s">
        <v>11</v>
      </c>
      <c r="I22434" s="14"/>
      <c r="J22434" s="3" t="s">
        <v>91</v>
      </c>
      <c r="K22434" s="1" cm="1">
        <f t="array" aca="1" ref="K22434" ca="1">IF(OR(NOT(É.NÚM(SEARCH("HFC",K22434))),NOT(É.NÚM(SEARCH("DTH",K22434))),NOT(É.NÚM(SEARCH("Res.",K22434))),NOT(É.NÚM(SEARCH("Residencial",K22434))),NOT(É.NÚM(SEARCH("Box TV",K22434)))),"ResidencKal",IF(NOT(ÉVAZIO(K22434)),"Móvel",""))</f>
        <v>0</v>
      </c>
    </row>
    <row r="22435" spans="1:11" x14ac:dyDescent="0.35">
      <c r="A22435" s="7" t="s">
        <v>82</v>
      </c>
      <c r="B22435" s="20" t="s">
        <v>60</v>
      </c>
      <c r="C22435" s="20" t="s">
        <v>85</v>
      </c>
      <c r="D22435" s="20"/>
      <c r="E22435" s="20"/>
      <c r="F22435" s="20"/>
      <c r="G22435" s="3">
        <v>202607</v>
      </c>
      <c r="H22435" s="21" t="s">
        <v>11</v>
      </c>
      <c r="I22435" s="14"/>
      <c r="J22435" s="3" t="s">
        <v>91</v>
      </c>
      <c r="K22435" s="1" cm="1">
        <f t="array" aca="1" ref="K22435" ca="1">IF(OR(NOT(É.NÚM(SEARCH("HFC",K22435))),NOT(É.NÚM(SEARCH("DTH",K22435))),NOT(É.NÚM(SEARCH("Res.",K22435))),NOT(É.NÚM(SEARCH("Residencial",K22435))),NOT(É.NÚM(SEARCH("Box TV",K22435)))),"ResidencKal",IF(NOT(ÉVAZIO(K22435)),"Móvel",""))</f>
        <v>0</v>
      </c>
    </row>
    <row r="22436" spans="1:11" x14ac:dyDescent="0.35">
      <c r="A22436" s="7" t="s">
        <v>82</v>
      </c>
      <c r="B22436" s="20" t="s">
        <v>60</v>
      </c>
      <c r="C22436" s="20" t="s">
        <v>85</v>
      </c>
      <c r="D22436" s="20"/>
      <c r="E22436" s="20"/>
      <c r="F22436" s="20"/>
      <c r="G22436" s="3">
        <v>202608</v>
      </c>
      <c r="H22436" s="21" t="s">
        <v>11</v>
      </c>
      <c r="I22436" s="14"/>
      <c r="J22436" s="3" t="s">
        <v>91</v>
      </c>
      <c r="K22436" s="1" cm="1">
        <f t="array" aca="1" ref="K22436" ca="1">IF(OR(NOT(É.NÚM(SEARCH("HFC",K22436))),NOT(É.NÚM(SEARCH("DTH",K22436))),NOT(É.NÚM(SEARCH("Res.",K22436))),NOT(É.NÚM(SEARCH("Residencial",K22436))),NOT(É.NÚM(SEARCH("Box TV",K22436)))),"ResidencKal",IF(NOT(ÉVAZIO(K22436)),"Móvel",""))</f>
        <v>0</v>
      </c>
    </row>
    <row r="22437" spans="1:11" x14ac:dyDescent="0.35">
      <c r="A22437" s="7" t="s">
        <v>82</v>
      </c>
      <c r="B22437" s="20" t="s">
        <v>60</v>
      </c>
      <c r="C22437" s="20" t="s">
        <v>85</v>
      </c>
      <c r="D22437" s="20"/>
      <c r="E22437" s="20"/>
      <c r="F22437" s="20"/>
      <c r="G22437" s="3">
        <v>202609</v>
      </c>
      <c r="H22437" s="21" t="s">
        <v>11</v>
      </c>
      <c r="I22437" s="14"/>
      <c r="J22437" s="3" t="s">
        <v>91</v>
      </c>
      <c r="K22437" s="1" cm="1">
        <f t="array" aca="1" ref="K22437" ca="1">IF(OR(NOT(É.NÚM(SEARCH("HFC",K22437))),NOT(É.NÚM(SEARCH("DTH",K22437))),NOT(É.NÚM(SEARCH("Res.",K22437))),NOT(É.NÚM(SEARCH("Residencial",K22437))),NOT(É.NÚM(SEARCH("Box TV",K22437)))),"ResidencKal",IF(NOT(ÉVAZIO(K22437)),"Móvel",""))</f>
        <v>0</v>
      </c>
    </row>
    <row r="22438" spans="1:11" x14ac:dyDescent="0.35">
      <c r="A22438" s="7" t="s">
        <v>82</v>
      </c>
      <c r="B22438" s="20" t="s">
        <v>60</v>
      </c>
      <c r="C22438" s="20" t="s">
        <v>85</v>
      </c>
      <c r="D22438" s="20"/>
      <c r="E22438" s="20"/>
      <c r="F22438" s="20"/>
      <c r="G22438" s="3">
        <v>202610</v>
      </c>
      <c r="H22438" s="21" t="s">
        <v>11</v>
      </c>
      <c r="I22438" s="14"/>
      <c r="J22438" s="3" t="s">
        <v>91</v>
      </c>
      <c r="K22438" s="1" cm="1">
        <f t="array" aca="1" ref="K22438" ca="1">IF(OR(NOT(É.NÚM(SEARCH("HFC",K22438))),NOT(É.NÚM(SEARCH("DTH",K22438))),NOT(É.NÚM(SEARCH("Res.",K22438))),NOT(É.NÚM(SEARCH("Residencial",K22438))),NOT(É.NÚM(SEARCH("Box TV",K22438)))),"ResidencKal",IF(NOT(ÉVAZIO(K22438)),"Móvel",""))</f>
        <v>0</v>
      </c>
    </row>
    <row r="22439" spans="1:11" x14ac:dyDescent="0.35">
      <c r="A22439" s="7" t="s">
        <v>82</v>
      </c>
      <c r="B22439" s="20" t="s">
        <v>60</v>
      </c>
      <c r="C22439" s="20" t="s">
        <v>85</v>
      </c>
      <c r="D22439" s="20"/>
      <c r="E22439" s="20"/>
      <c r="F22439" s="20"/>
      <c r="G22439" s="3">
        <v>202611</v>
      </c>
      <c r="H22439" s="21" t="s">
        <v>11</v>
      </c>
      <c r="I22439" s="14"/>
      <c r="J22439" s="3" t="s">
        <v>91</v>
      </c>
      <c r="K22439" s="1" cm="1">
        <f t="array" aca="1" ref="K22439" ca="1">IF(OR(NOT(É.NÚM(SEARCH("HFC",K22439))),NOT(É.NÚM(SEARCH("DTH",K22439))),NOT(É.NÚM(SEARCH("Res.",K22439))),NOT(É.NÚM(SEARCH("Residencial",K22439))),NOT(É.NÚM(SEARCH("Box TV",K22439)))),"ResidencKal",IF(NOT(ÉVAZIO(K22439)),"Móvel",""))</f>
        <v>0</v>
      </c>
    </row>
    <row r="22440" spans="1:11" x14ac:dyDescent="0.35">
      <c r="A22440" s="7" t="s">
        <v>82</v>
      </c>
      <c r="B22440" s="20" t="s">
        <v>60</v>
      </c>
      <c r="C22440" s="20" t="s">
        <v>85</v>
      </c>
      <c r="D22440" s="20"/>
      <c r="E22440" s="20"/>
      <c r="F22440" s="20"/>
      <c r="G22440" s="3">
        <v>202612</v>
      </c>
      <c r="H22440" s="21" t="s">
        <v>11</v>
      </c>
      <c r="I22440" s="14"/>
      <c r="J22440" s="3" t="s">
        <v>91</v>
      </c>
      <c r="K22440" s="1" cm="1">
        <f t="array" aca="1" ref="K22440" ca="1">IF(OR(NOT(É.NÚM(SEARCH("HFC",K22440))),NOT(É.NÚM(SEARCH("DTH",K22440))),NOT(É.NÚM(SEARCH("Res.",K22440))),NOT(É.NÚM(SEARCH("Residencial",K22440))),NOT(É.NÚM(SEARCH("Box TV",K22440)))),"ResidencKal",IF(NOT(ÉVAZIO(K22440)),"Móvel",""))</f>
        <v>0</v>
      </c>
    </row>
  </sheetData>
  <autoFilter ref="A1:J22440" xr:uid="{00000000-0001-0000-0000-000000000000}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5A859087096C8499E7253452345AF4A" ma:contentTypeVersion="17" ma:contentTypeDescription="Crie um novo documento." ma:contentTypeScope="" ma:versionID="4e7166535aa886fe2e9a964bb2cd1803">
  <xsd:schema xmlns:xsd="http://www.w3.org/2001/XMLSchema" xmlns:xs="http://www.w3.org/2001/XMLSchema" xmlns:p="http://schemas.microsoft.com/office/2006/metadata/properties" xmlns:ns2="2f350fd9-f58d-4b27-b960-409af9e9dca7" xmlns:ns3="a248e1c0-3465-4309-be13-de8c0abd95b2" targetNamespace="http://schemas.microsoft.com/office/2006/metadata/properties" ma:root="true" ma:fieldsID="b1e1d68c13adf6855400f7ea0e76cefb" ns2:_="" ns3:_="">
    <xsd:import namespace="2f350fd9-f58d-4b27-b960-409af9e9dca7"/>
    <xsd:import namespace="a248e1c0-3465-4309-be13-de8c0abd95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350fd9-f58d-4b27-b960-409af9e9dca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1c8a3b58-1317-4067-bbdf-e53778bd94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248e1c0-3465-4309-be13-de8c0abd95b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8acfadb-b094-4276-b153-f752a5f91697}" ma:internalName="TaxCatchAll" ma:showField="CatchAllData" ma:web="a248e1c0-3465-4309-be13-de8c0abd95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350fd9-f58d-4b27-b960-409af9e9dca7">
      <Terms xmlns="http://schemas.microsoft.com/office/infopath/2007/PartnerControls"/>
    </lcf76f155ced4ddcb4097134ff3c332f>
    <TaxCatchAll xmlns="a248e1c0-3465-4309-be13-de8c0abd95b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38B9A4E-6408-45A7-A3D9-ACCD7B16D4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350fd9-f58d-4b27-b960-409af9e9dca7"/>
    <ds:schemaRef ds:uri="a248e1c0-3465-4309-be13-de8c0abd95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B9D55D-1015-4387-A760-6EFBDB9F6979}">
  <ds:schemaRefs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purl.org/dc/elements/1.1/"/>
    <ds:schemaRef ds:uri="http://purl.org/dc/terms/"/>
    <ds:schemaRef ds:uri="2f350fd9-f58d-4b27-b960-409af9e9dca7"/>
    <ds:schemaRef ds:uri="a248e1c0-3465-4309-be13-de8c0abd95b2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703A1AB-B5D0-444C-A8AE-7F772B0B0C2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Tabela Performance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CLAYTON MARQUES FERREIRA</dc:creator>
  <cp:keywords/>
  <dc:description/>
  <cp:lastModifiedBy>GUSTAVO GODOY DE FREITAS</cp:lastModifiedBy>
  <cp:revision/>
  <dcterms:created xsi:type="dcterms:W3CDTF">2015-06-05T18:19:34Z</dcterms:created>
  <dcterms:modified xsi:type="dcterms:W3CDTF">2026-04-30T19:28:54Z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0x01010005A859087096C8499E7253452345AF4A</vt:lpwstr>
  </property>
  <property fmtid="{D5CDD505-2E9C-101B-9397-08002B2CF9AE}" pid="3" name="MediaServiceImageTags">
    <vt:lpwstr/>
  </property>
</Properties>
</file>